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ctormanuelluquealmagro/Desktop/Paper genoma/PAPER/Supplementary material/"/>
    </mc:Choice>
  </mc:AlternateContent>
  <xr:revisionPtr revIDLastSave="0" documentId="13_ncr:1_{456965EE-E503-1348-A99E-97CB8A8AFC70}" xr6:coauthVersionLast="47" xr6:coauthVersionMax="47" xr10:uidLastSave="{00000000-0000-0000-0000-000000000000}"/>
  <bookViews>
    <workbookView xWindow="0" yWindow="0" windowWidth="25600" windowHeight="16000" xr2:uid="{00000000-000D-0000-FFFF-FFFF00000000}"/>
  </bookViews>
  <sheets>
    <sheet name="Pseudomonas monteilii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976" i="1" l="1"/>
  <c r="G5683" i="1"/>
  <c r="G5684" i="1"/>
  <c r="G4813" i="1"/>
  <c r="G4994" i="1"/>
  <c r="G4995" i="1"/>
  <c r="G4996" i="1"/>
  <c r="G4997" i="1"/>
  <c r="G4998" i="1"/>
  <c r="G4814" i="1"/>
  <c r="G5685" i="1"/>
  <c r="G4999" i="1"/>
  <c r="G4815" i="1"/>
  <c r="G4816" i="1"/>
  <c r="G4817" i="1"/>
  <c r="G4658" i="1"/>
  <c r="G4659" i="1"/>
  <c r="G4660" i="1"/>
  <c r="G4818" i="1"/>
  <c r="G4819" i="1"/>
  <c r="G4820" i="1"/>
  <c r="G4821" i="1"/>
  <c r="G4822" i="1"/>
  <c r="G4823" i="1"/>
  <c r="G5000" i="1"/>
  <c r="G5686" i="1"/>
  <c r="G5323" i="1"/>
  <c r="G5324" i="1"/>
  <c r="G5325" i="1"/>
  <c r="G5687" i="1"/>
  <c r="G5688" i="1"/>
  <c r="G5326" i="1"/>
  <c r="G5327" i="1"/>
  <c r="G5328" i="1"/>
  <c r="G5329" i="1"/>
  <c r="G5330" i="1"/>
  <c r="G4824" i="1"/>
  <c r="G4825" i="1"/>
  <c r="G5331" i="1"/>
  <c r="G5332" i="1"/>
  <c r="G5333" i="1"/>
  <c r="G5334" i="1"/>
  <c r="G5335" i="1"/>
  <c r="G5336" i="1"/>
  <c r="G5337" i="1"/>
  <c r="G5338" i="1"/>
  <c r="G4826" i="1"/>
  <c r="G4544" i="1"/>
  <c r="G4661" i="1"/>
  <c r="G4662" i="1"/>
  <c r="G4663" i="1"/>
  <c r="G4664" i="1"/>
  <c r="G4665" i="1"/>
  <c r="G4827" i="1"/>
  <c r="G4828" i="1"/>
  <c r="G4829" i="1"/>
  <c r="G4830" i="1"/>
  <c r="G4831" i="1"/>
  <c r="G4832" i="1"/>
  <c r="G4833" i="1"/>
  <c r="G5001" i="1"/>
  <c r="G4834" i="1"/>
  <c r="G5002" i="1"/>
  <c r="G4666" i="1"/>
  <c r="G4377" i="1"/>
  <c r="G4378" i="1"/>
  <c r="G4545" i="1"/>
  <c r="G4667" i="1"/>
  <c r="G4668" i="1"/>
  <c r="G4669" i="1"/>
  <c r="G4670" i="1"/>
  <c r="G4671" i="1"/>
  <c r="G4672" i="1"/>
  <c r="G4673" i="1"/>
  <c r="G5339" i="1"/>
  <c r="G5689" i="1"/>
  <c r="G5977" i="1"/>
  <c r="G5978" i="1"/>
  <c r="G5690" i="1"/>
  <c r="G5340" i="1"/>
  <c r="G5341" i="1"/>
  <c r="G5342" i="1"/>
  <c r="G5691" i="1"/>
  <c r="G5692" i="1"/>
  <c r="G5693" i="1"/>
  <c r="G5694" i="1"/>
  <c r="G5695" i="1"/>
  <c r="G5696" i="1"/>
  <c r="G5979" i="1"/>
  <c r="G5980" i="1"/>
  <c r="G5981" i="1"/>
  <c r="G5982" i="1"/>
  <c r="G5343" i="1"/>
  <c r="G5983" i="1"/>
  <c r="G5984" i="1"/>
  <c r="G5985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986" i="1"/>
  <c r="G5987" i="1"/>
  <c r="G5988" i="1"/>
  <c r="G5989" i="1"/>
  <c r="G5990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5723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5003" i="1"/>
  <c r="G5344" i="1"/>
  <c r="G6492" i="1"/>
  <c r="G5724" i="1"/>
  <c r="G5991" i="1"/>
  <c r="G5992" i="1"/>
  <c r="G5993" i="1"/>
  <c r="G5994" i="1"/>
  <c r="G5995" i="1"/>
  <c r="G5996" i="1"/>
  <c r="G5997" i="1"/>
  <c r="G5998" i="1"/>
  <c r="G5999" i="1"/>
  <c r="G5345" i="1"/>
  <c r="G5346" i="1"/>
  <c r="G5347" i="1"/>
  <c r="G6000" i="1"/>
  <c r="G6001" i="1"/>
  <c r="G5725" i="1"/>
  <c r="G5726" i="1"/>
  <c r="G5727" i="1"/>
  <c r="G5728" i="1"/>
  <c r="G5729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004" i="1"/>
  <c r="G5366" i="1"/>
  <c r="G5765" i="1"/>
  <c r="G6002" i="1"/>
  <c r="G6003" i="1"/>
  <c r="G6004" i="1"/>
  <c r="G5766" i="1"/>
  <c r="G5005" i="1"/>
  <c r="G5006" i="1"/>
  <c r="G5767" i="1"/>
  <c r="G5768" i="1"/>
  <c r="G5769" i="1"/>
  <c r="G4835" i="1"/>
  <c r="G5367" i="1"/>
  <c r="G5368" i="1"/>
  <c r="G5007" i="1"/>
  <c r="G5008" i="1"/>
  <c r="G5009" i="1"/>
  <c r="G5010" i="1"/>
  <c r="G5011" i="1"/>
  <c r="G5012" i="1"/>
  <c r="G4674" i="1"/>
  <c r="G4546" i="1"/>
  <c r="G4836" i="1"/>
  <c r="G4837" i="1"/>
  <c r="G4838" i="1"/>
  <c r="G4675" i="1"/>
  <c r="G4676" i="1"/>
  <c r="G4677" i="1"/>
  <c r="G4678" i="1"/>
  <c r="G4679" i="1"/>
  <c r="G4680" i="1"/>
  <c r="G4681" i="1"/>
  <c r="G4682" i="1"/>
  <c r="G4683" i="1"/>
  <c r="G5770" i="1"/>
  <c r="G5771" i="1"/>
  <c r="G577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4839" i="1"/>
  <c r="G5073" i="1"/>
  <c r="G5396" i="1"/>
  <c r="G5397" i="1"/>
  <c r="G5398" i="1"/>
  <c r="G5399" i="1"/>
  <c r="G5400" i="1"/>
  <c r="G5401" i="1"/>
  <c r="G5402" i="1"/>
  <c r="G5773" i="1"/>
  <c r="G6005" i="1"/>
  <c r="G6006" i="1"/>
  <c r="G6493" i="1"/>
  <c r="G6494" i="1"/>
  <c r="G5774" i="1"/>
  <c r="G5775" i="1"/>
  <c r="G5776" i="1"/>
  <c r="G5777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416" i="1"/>
  <c r="G5801" i="1"/>
  <c r="G5802" i="1"/>
  <c r="G5803" i="1"/>
  <c r="G580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4840" i="1"/>
  <c r="G4684" i="1"/>
  <c r="G4685" i="1"/>
  <c r="G5805" i="1"/>
  <c r="G5417" i="1"/>
  <c r="G5418" i="1"/>
  <c r="G5074" i="1"/>
  <c r="G5075" i="1"/>
  <c r="G5076" i="1"/>
  <c r="G5077" i="1"/>
  <c r="G5078" i="1"/>
  <c r="G5419" i="1"/>
  <c r="G5420" i="1"/>
  <c r="G5421" i="1"/>
  <c r="G5422" i="1"/>
  <c r="G5423" i="1"/>
  <c r="G5424" i="1"/>
  <c r="G5425" i="1"/>
  <c r="G5426" i="1"/>
  <c r="G5427" i="1"/>
  <c r="G4547" i="1"/>
  <c r="G4841" i="1"/>
  <c r="G5079" i="1"/>
  <c r="G5080" i="1"/>
  <c r="G5428" i="1"/>
  <c r="G5806" i="1"/>
  <c r="G4842" i="1"/>
  <c r="G5081" i="1"/>
  <c r="G5082" i="1"/>
  <c r="G4843" i="1"/>
  <c r="G4844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4015" i="1"/>
  <c r="G4275" i="1"/>
  <c r="G4548" i="1"/>
  <c r="G4706" i="1"/>
  <c r="G4956" i="1"/>
  <c r="G4379" i="1"/>
  <c r="G4193" i="1"/>
  <c r="G4380" i="1"/>
  <c r="G4194" i="1"/>
  <c r="G4276" i="1"/>
  <c r="G4381" i="1"/>
  <c r="G4382" i="1"/>
  <c r="G4383" i="1"/>
  <c r="G4384" i="1"/>
  <c r="G4385" i="1"/>
  <c r="G4195" i="1"/>
  <c r="G4196" i="1"/>
  <c r="G4277" i="1"/>
  <c r="G4197" i="1"/>
  <c r="G4198" i="1"/>
  <c r="G4278" i="1"/>
  <c r="G4143" i="1"/>
  <c r="G4199" i="1"/>
  <c r="G4200" i="1"/>
  <c r="G4201" i="1"/>
  <c r="G4202" i="1"/>
  <c r="G420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386" i="1"/>
  <c r="G4387" i="1"/>
  <c r="G4388" i="1"/>
  <c r="G4389" i="1"/>
  <c r="G4390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3813" i="1"/>
  <c r="G3511" i="1"/>
  <c r="G3512" i="1"/>
  <c r="G3513" i="1"/>
  <c r="G3514" i="1"/>
  <c r="G4016" i="1"/>
  <c r="G4017" i="1"/>
  <c r="G4018" i="1"/>
  <c r="G4019" i="1"/>
  <c r="G4020" i="1"/>
  <c r="G38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815" i="1"/>
  <c r="G4021" i="1"/>
  <c r="G4022" i="1"/>
  <c r="G4023" i="1"/>
  <c r="G3816" i="1"/>
  <c r="G3817" i="1"/>
  <c r="G3529" i="1"/>
  <c r="G3530" i="1"/>
  <c r="G3531" i="1"/>
  <c r="G3532" i="1"/>
  <c r="G3533" i="1"/>
  <c r="G3534" i="1"/>
  <c r="G3535" i="1"/>
  <c r="G3818" i="1"/>
  <c r="G3819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820" i="1"/>
  <c r="G3821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4024" i="1"/>
  <c r="G3822" i="1"/>
  <c r="G4025" i="1"/>
  <c r="G3655" i="1"/>
  <c r="G3656" i="1"/>
  <c r="G3657" i="1"/>
  <c r="G3658" i="1"/>
  <c r="G3659" i="1"/>
  <c r="G3660" i="1"/>
  <c r="G3661" i="1"/>
  <c r="G4026" i="1"/>
  <c r="G4027" i="1"/>
  <c r="G3823" i="1"/>
  <c r="G3824" i="1"/>
  <c r="G3825" i="1"/>
  <c r="G3826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3827" i="1"/>
  <c r="G3828" i="1"/>
  <c r="G3829" i="1"/>
  <c r="G3830" i="1"/>
  <c r="G383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4391" i="1"/>
  <c r="G4392" i="1"/>
  <c r="G4549" i="1"/>
  <c r="G4707" i="1"/>
  <c r="G4393" i="1"/>
  <c r="G4305" i="1"/>
  <c r="G4306" i="1"/>
  <c r="G4204" i="1"/>
  <c r="G4307" i="1"/>
  <c r="G4308" i="1"/>
  <c r="G4309" i="1"/>
  <c r="G4310" i="1"/>
  <c r="G4311" i="1"/>
  <c r="G4312" i="1"/>
  <c r="G4313" i="1"/>
  <c r="G4314" i="1"/>
  <c r="G4550" i="1"/>
  <c r="G4708" i="1"/>
  <c r="G4709" i="1"/>
  <c r="G4710" i="1"/>
  <c r="G4711" i="1"/>
  <c r="G4957" i="1"/>
  <c r="G4958" i="1"/>
  <c r="G4959" i="1"/>
  <c r="G4712" i="1"/>
  <c r="G4713" i="1"/>
  <c r="G4714" i="1"/>
  <c r="G4715" i="1"/>
  <c r="G4716" i="1"/>
  <c r="G4717" i="1"/>
  <c r="G4718" i="1"/>
  <c r="G4394" i="1"/>
  <c r="G4395" i="1"/>
  <c r="G4315" i="1"/>
  <c r="G4316" i="1"/>
  <c r="G4317" i="1"/>
  <c r="G4318" i="1"/>
  <c r="G4205" i="1"/>
  <c r="G4206" i="1"/>
  <c r="G4207" i="1"/>
  <c r="G4208" i="1"/>
  <c r="G4209" i="1"/>
  <c r="G4210" i="1"/>
  <c r="G4211" i="1"/>
  <c r="G4212" i="1"/>
  <c r="G4213" i="1"/>
  <c r="G4160" i="1"/>
  <c r="G4161" i="1"/>
  <c r="G4162" i="1"/>
  <c r="G4163" i="1"/>
  <c r="G4214" i="1"/>
  <c r="G4164" i="1"/>
  <c r="G4165" i="1"/>
  <c r="G4166" i="1"/>
  <c r="G4167" i="1"/>
  <c r="G4396" i="1"/>
  <c r="G4551" i="1"/>
  <c r="G4397" i="1"/>
  <c r="G4215" i="1"/>
  <c r="G4216" i="1"/>
  <c r="G4319" i="1"/>
  <c r="G4320" i="1"/>
  <c r="G4321" i="1"/>
  <c r="G4322" i="1"/>
  <c r="G4398" i="1"/>
  <c r="G4399" i="1"/>
  <c r="G4400" i="1"/>
  <c r="G4401" i="1"/>
  <c r="G4402" i="1"/>
  <c r="G4403" i="1"/>
  <c r="G4168" i="1"/>
  <c r="G4217" i="1"/>
  <c r="G4218" i="1"/>
  <c r="G4169" i="1"/>
  <c r="G4170" i="1"/>
  <c r="G4171" i="1"/>
  <c r="G4172" i="1"/>
  <c r="G4173" i="1"/>
  <c r="G4174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175" i="1"/>
  <c r="G4059" i="1"/>
  <c r="G4060" i="1"/>
  <c r="G4176" i="1"/>
  <c r="G4177" i="1"/>
  <c r="G4061" i="1"/>
  <c r="G4062" i="1"/>
  <c r="G4063" i="1"/>
  <c r="G4064" i="1"/>
  <c r="G4065" i="1"/>
  <c r="G4066" i="1"/>
  <c r="G4067" i="1"/>
  <c r="G4068" i="1"/>
  <c r="G4178" i="1"/>
  <c r="G4179" i="1"/>
  <c r="G4180" i="1"/>
  <c r="G4181" i="1"/>
  <c r="G4182" i="1"/>
  <c r="G4183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3807" i="1"/>
  <c r="G3808" i="1"/>
  <c r="G3809" i="1"/>
  <c r="G3810" i="1"/>
  <c r="G3811" i="1"/>
  <c r="G3812" i="1"/>
  <c r="G4131" i="1"/>
  <c r="G4132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4719" i="1"/>
  <c r="G4404" i="1"/>
  <c r="G4552" i="1"/>
  <c r="G4720" i="1"/>
  <c r="G4405" i="1"/>
  <c r="G4406" i="1"/>
  <c r="G4553" i="1"/>
  <c r="G4554" i="1"/>
  <c r="G4407" i="1"/>
  <c r="G4323" i="1"/>
  <c r="G4324" i="1"/>
  <c r="G4555" i="1"/>
  <c r="G4408" i="1"/>
  <c r="G4409" i="1"/>
  <c r="G4556" i="1"/>
  <c r="G4325" i="1"/>
  <c r="G4410" i="1"/>
  <c r="G4557" i="1"/>
  <c r="G4411" i="1"/>
  <c r="G4558" i="1"/>
  <c r="G4559" i="1"/>
  <c r="G4560" i="1"/>
  <c r="G4960" i="1"/>
  <c r="G4721" i="1"/>
  <c r="G4722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184" i="1"/>
  <c r="G4133" i="1"/>
  <c r="G4185" i="1"/>
  <c r="G4134" i="1"/>
  <c r="G4186" i="1"/>
  <c r="G4135" i="1"/>
  <c r="G4136" i="1"/>
  <c r="G4137" i="1"/>
  <c r="G4138" i="1"/>
  <c r="G4139" i="1"/>
  <c r="G4140" i="1"/>
  <c r="G4141" i="1"/>
  <c r="G4142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219" i="1"/>
  <c r="G4326" i="1"/>
  <c r="G4327" i="1"/>
  <c r="G4187" i="1"/>
  <c r="G4220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723" i="1"/>
  <c r="G4961" i="1"/>
  <c r="G4412" i="1"/>
  <c r="G4413" i="1"/>
  <c r="G4585" i="1"/>
  <c r="G4586" i="1"/>
  <c r="G4414" i="1"/>
  <c r="G4587" i="1"/>
  <c r="G4588" i="1"/>
  <c r="G4589" i="1"/>
  <c r="G4590" i="1"/>
  <c r="G4724" i="1"/>
  <c r="G4725" i="1"/>
  <c r="G4726" i="1"/>
  <c r="G4727" i="1"/>
  <c r="G4728" i="1"/>
  <c r="G4729" i="1"/>
  <c r="G4730" i="1"/>
  <c r="G4731" i="1"/>
  <c r="G4366" i="1"/>
  <c r="G4367" i="1"/>
  <c r="G4415" i="1"/>
  <c r="G4591" i="1"/>
  <c r="G4962" i="1"/>
  <c r="G4963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368" i="1"/>
  <c r="G4416" i="1"/>
  <c r="G4369" i="1"/>
  <c r="G4370" i="1"/>
  <c r="G4371" i="1"/>
  <c r="G4267" i="1"/>
  <c r="G4268" i="1"/>
  <c r="G4269" i="1"/>
  <c r="G4270" i="1"/>
  <c r="G4188" i="1"/>
  <c r="G4189" i="1"/>
  <c r="G4190" i="1"/>
  <c r="G4191" i="1"/>
  <c r="G4192" i="1"/>
  <c r="G4592" i="1"/>
  <c r="G4745" i="1"/>
  <c r="G4746" i="1"/>
  <c r="G4747" i="1"/>
  <c r="G4748" i="1"/>
  <c r="G4593" i="1"/>
  <c r="G4594" i="1"/>
  <c r="G4595" i="1"/>
  <c r="G4596" i="1"/>
  <c r="G4597" i="1"/>
  <c r="G4598" i="1"/>
  <c r="G4749" i="1"/>
  <c r="G4750" i="1"/>
  <c r="G4751" i="1"/>
  <c r="G4599" i="1"/>
  <c r="G4600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964" i="1"/>
  <c r="G4271" i="1"/>
  <c r="G4272" i="1"/>
  <c r="G4273" i="1"/>
  <c r="G4274" i="1"/>
  <c r="G4372" i="1"/>
  <c r="G4373" i="1"/>
  <c r="G4374" i="1"/>
  <c r="G4375" i="1"/>
  <c r="G4376" i="1"/>
  <c r="G4646" i="1"/>
  <c r="G4647" i="1"/>
  <c r="G4648" i="1"/>
  <c r="G4649" i="1"/>
  <c r="G4650" i="1"/>
  <c r="G4769" i="1"/>
  <c r="G4651" i="1"/>
  <c r="G4652" i="1"/>
  <c r="G4653" i="1"/>
  <c r="G4654" i="1"/>
  <c r="G4655" i="1"/>
  <c r="G4656" i="1"/>
  <c r="G4657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770" i="1"/>
  <c r="G5219" i="1"/>
  <c r="G4965" i="1"/>
  <c r="G5220" i="1"/>
  <c r="G4966" i="1"/>
  <c r="G5221" i="1"/>
  <c r="G5222" i="1"/>
  <c r="G5223" i="1"/>
  <c r="G5528" i="1"/>
  <c r="G5529" i="1"/>
  <c r="G5530" i="1"/>
  <c r="G5531" i="1"/>
  <c r="G5532" i="1"/>
  <c r="G4771" i="1"/>
  <c r="G5224" i="1"/>
  <c r="G4967" i="1"/>
  <c r="G5225" i="1"/>
  <c r="G5226" i="1"/>
  <c r="G5227" i="1"/>
  <c r="G5228" i="1"/>
  <c r="G5229" i="1"/>
  <c r="G4968" i="1"/>
  <c r="G4969" i="1"/>
  <c r="G4970" i="1"/>
  <c r="G4971" i="1"/>
  <c r="G4972" i="1"/>
  <c r="G4973" i="1"/>
  <c r="G4974" i="1"/>
  <c r="G4975" i="1"/>
  <c r="G4976" i="1"/>
  <c r="G4977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5807" i="1"/>
  <c r="G5230" i="1"/>
  <c r="G5231" i="1"/>
  <c r="G5232" i="1"/>
  <c r="G5233" i="1"/>
  <c r="G5533" i="1"/>
  <c r="G5534" i="1"/>
  <c r="G5234" i="1"/>
  <c r="G5235" i="1"/>
  <c r="G5236" i="1"/>
  <c r="G5237" i="1"/>
  <c r="G5238" i="1"/>
  <c r="G5535" i="1"/>
  <c r="G5536" i="1"/>
  <c r="G553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5538" i="1"/>
  <c r="G5539" i="1"/>
  <c r="G5827" i="1"/>
  <c r="G5828" i="1"/>
  <c r="G6155" i="1"/>
  <c r="G6156" i="1"/>
  <c r="G5239" i="1"/>
  <c r="G4978" i="1"/>
  <c r="G4979" i="1"/>
  <c r="G4980" i="1"/>
  <c r="G5540" i="1"/>
  <c r="G5541" i="1"/>
  <c r="G5542" i="1"/>
  <c r="G5543" i="1"/>
  <c r="G5544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4981" i="1"/>
  <c r="G5302" i="1"/>
  <c r="G5303" i="1"/>
  <c r="G4982" i="1"/>
  <c r="G4983" i="1"/>
  <c r="G5304" i="1"/>
  <c r="G5305" i="1"/>
  <c r="G5306" i="1"/>
  <c r="G4808" i="1"/>
  <c r="G4809" i="1"/>
  <c r="G4810" i="1"/>
  <c r="G4811" i="1"/>
  <c r="G4812" i="1"/>
  <c r="G4984" i="1"/>
  <c r="G4985" i="1"/>
  <c r="G4986" i="1"/>
  <c r="G4987" i="1"/>
  <c r="G4988" i="1"/>
  <c r="G4989" i="1"/>
  <c r="G4990" i="1"/>
  <c r="G4991" i="1"/>
  <c r="G5307" i="1"/>
  <c r="G5647" i="1"/>
  <c r="G5843" i="1"/>
  <c r="G5844" i="1"/>
  <c r="G5845" i="1"/>
  <c r="G5846" i="1"/>
  <c r="G5648" i="1"/>
  <c r="G5649" i="1"/>
  <c r="G5847" i="1"/>
  <c r="G5848" i="1"/>
  <c r="G5849" i="1"/>
  <c r="G5308" i="1"/>
  <c r="G5650" i="1"/>
  <c r="G5309" i="1"/>
  <c r="G5651" i="1"/>
  <c r="G5310" i="1"/>
  <c r="G5652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653" i="1"/>
  <c r="G5870" i="1"/>
  <c r="G5871" i="1"/>
  <c r="G6157" i="1"/>
  <c r="G6158" i="1"/>
  <c r="G5654" i="1"/>
  <c r="G5655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5894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5895" i="1"/>
  <c r="G6221" i="1"/>
  <c r="G5311" i="1"/>
  <c r="G5312" i="1"/>
  <c r="G5656" i="1"/>
  <c r="G5657" i="1"/>
  <c r="G4992" i="1"/>
  <c r="G4993" i="1"/>
  <c r="G5313" i="1"/>
  <c r="G5314" i="1"/>
  <c r="G5658" i="1"/>
  <c r="G5659" i="1"/>
  <c r="G5660" i="1"/>
  <c r="G5315" i="1"/>
  <c r="G5316" i="1"/>
  <c r="G5317" i="1"/>
  <c r="G5318" i="1"/>
  <c r="G5319" i="1"/>
  <c r="G5320" i="1"/>
  <c r="G5661" i="1"/>
  <c r="G5662" i="1"/>
  <c r="G5896" i="1"/>
  <c r="G5897" i="1"/>
  <c r="G6852" i="1"/>
  <c r="G6222" i="1"/>
  <c r="G6223" i="1"/>
  <c r="G6224" i="1"/>
  <c r="G6225" i="1"/>
  <c r="G6226" i="1"/>
  <c r="G6227" i="1"/>
  <c r="G5898" i="1"/>
  <c r="G5899" i="1"/>
  <c r="G5900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5663" i="1"/>
  <c r="G5664" i="1"/>
  <c r="G5665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8113" i="1"/>
  <c r="G8114" i="1"/>
  <c r="G8115" i="1"/>
  <c r="G6853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5917" i="1"/>
  <c r="G5918" i="1"/>
  <c r="G5919" i="1"/>
  <c r="G5920" i="1"/>
  <c r="G5921" i="1"/>
  <c r="G6248" i="1"/>
  <c r="G6249" i="1"/>
  <c r="G6250" i="1"/>
  <c r="G6251" i="1"/>
  <c r="G6252" i="1"/>
  <c r="G6253" i="1"/>
  <c r="G6254" i="1"/>
  <c r="G6255" i="1"/>
  <c r="G6256" i="1"/>
  <c r="G6257" i="1"/>
  <c r="G6258" i="1"/>
  <c r="G5922" i="1"/>
  <c r="G5666" i="1"/>
  <c r="G5667" i="1"/>
  <c r="G5668" i="1"/>
  <c r="G5669" i="1"/>
  <c r="G5670" i="1"/>
  <c r="G5671" i="1"/>
  <c r="G5672" i="1"/>
  <c r="G5673" i="1"/>
  <c r="G5674" i="1"/>
  <c r="G5675" i="1"/>
  <c r="G5676" i="1"/>
  <c r="G5923" i="1"/>
  <c r="G5924" i="1"/>
  <c r="G5925" i="1"/>
  <c r="G5926" i="1"/>
  <c r="G5927" i="1"/>
  <c r="G5928" i="1"/>
  <c r="G5929" i="1"/>
  <c r="G5930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5931" i="1"/>
  <c r="G5932" i="1"/>
  <c r="G5933" i="1"/>
  <c r="G5934" i="1"/>
  <c r="G5935" i="1"/>
  <c r="G5936" i="1"/>
  <c r="G5937" i="1"/>
  <c r="G5938" i="1"/>
  <c r="G5939" i="1"/>
  <c r="G5940" i="1"/>
  <c r="G6286" i="1"/>
  <c r="G6287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6305" i="1"/>
  <c r="G7657" i="1"/>
  <c r="G7658" i="1"/>
  <c r="G7659" i="1"/>
  <c r="G7660" i="1"/>
  <c r="G7661" i="1"/>
  <c r="G5677" i="1"/>
  <c r="G5678" i="1"/>
  <c r="G5679" i="1"/>
  <c r="G5680" i="1"/>
  <c r="G6306" i="1"/>
  <c r="G7662" i="1"/>
  <c r="G7663" i="1"/>
  <c r="G7664" i="1"/>
  <c r="G7665" i="1"/>
  <c r="G7666" i="1"/>
  <c r="G6307" i="1"/>
  <c r="G6308" i="1"/>
  <c r="G7667" i="1"/>
  <c r="G7668" i="1"/>
  <c r="G5941" i="1"/>
  <c r="G6309" i="1"/>
  <c r="G7669" i="1"/>
  <c r="G5942" i="1"/>
  <c r="G6310" i="1"/>
  <c r="G6311" i="1"/>
  <c r="G5943" i="1"/>
  <c r="G6312" i="1"/>
  <c r="G5944" i="1"/>
  <c r="G5945" i="1"/>
  <c r="G5946" i="1"/>
  <c r="G5947" i="1"/>
  <c r="G5948" i="1"/>
  <c r="G6313" i="1"/>
  <c r="G6314" i="1"/>
  <c r="G7670" i="1"/>
  <c r="G7671" i="1"/>
  <c r="G7672" i="1"/>
  <c r="G7673" i="1"/>
  <c r="G7674" i="1"/>
  <c r="G7675" i="1"/>
  <c r="G767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6315" i="1"/>
  <c r="G5949" i="1"/>
  <c r="G5950" i="1"/>
  <c r="G6316" i="1"/>
  <c r="G7677" i="1"/>
  <c r="G7678" i="1"/>
  <c r="G5321" i="1"/>
  <c r="G5951" i="1"/>
  <c r="G6317" i="1"/>
  <c r="G6318" i="1"/>
  <c r="G5952" i="1"/>
  <c r="G6319" i="1"/>
  <c r="G6320" i="1"/>
  <c r="G7679" i="1"/>
  <c r="G7680" i="1"/>
  <c r="G5322" i="1"/>
  <c r="G7681" i="1"/>
  <c r="G6321" i="1"/>
  <c r="G6322" i="1"/>
  <c r="G5681" i="1"/>
  <c r="G7682" i="1"/>
  <c r="G5953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5682" i="1"/>
  <c r="G5954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6369" i="1"/>
  <c r="G6370" i="1"/>
  <c r="G7847" i="1"/>
  <c r="G7848" i="1"/>
  <c r="G7849" i="1"/>
  <c r="G7850" i="1"/>
  <c r="G7851" i="1"/>
  <c r="G7852" i="1"/>
  <c r="G7853" i="1"/>
  <c r="G7854" i="1"/>
  <c r="G7855" i="1"/>
  <c r="G7856" i="1"/>
  <c r="G7857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7858" i="1"/>
  <c r="G7859" i="1"/>
  <c r="G7860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7861" i="1"/>
  <c r="G7862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5974" i="1"/>
  <c r="G6400" i="1"/>
  <c r="G6401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6402" i="1"/>
  <c r="G7919" i="1"/>
  <c r="G7920" i="1"/>
  <c r="G6403" i="1"/>
  <c r="G6404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6405" i="1"/>
  <c r="G6406" i="1"/>
  <c r="G6407" i="1"/>
  <c r="G6408" i="1"/>
  <c r="G6409" i="1"/>
  <c r="G6410" i="1"/>
  <c r="G6411" i="1"/>
  <c r="G6412" i="1"/>
  <c r="G7948" i="1"/>
  <c r="G7949" i="1"/>
  <c r="G6413" i="1"/>
  <c r="G6414" i="1"/>
  <c r="G6415" i="1"/>
  <c r="G6416" i="1"/>
  <c r="G6417" i="1"/>
  <c r="G6418" i="1"/>
  <c r="G6419" i="1"/>
  <c r="G6420" i="1"/>
  <c r="G7950" i="1"/>
  <c r="G6421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6422" i="1"/>
  <c r="G6423" i="1"/>
  <c r="G6424" i="1"/>
  <c r="G6425" i="1"/>
  <c r="G6426" i="1"/>
  <c r="G6427" i="1"/>
  <c r="G6428" i="1"/>
  <c r="G6429" i="1"/>
  <c r="G6430" i="1"/>
  <c r="G7967" i="1"/>
  <c r="G7968" i="1"/>
  <c r="G7969" i="1"/>
  <c r="G7970" i="1"/>
  <c r="G7971" i="1"/>
  <c r="G7972" i="1"/>
  <c r="G7973" i="1"/>
  <c r="G7974" i="1"/>
  <c r="G7975" i="1"/>
  <c r="G7976" i="1"/>
  <c r="G7977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6431" i="1"/>
  <c r="G7978" i="1"/>
  <c r="G6432" i="1"/>
  <c r="G7979" i="1"/>
  <c r="G6433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5975" i="1"/>
  <c r="G6434" i="1"/>
  <c r="G6435" i="1"/>
  <c r="G6436" i="1"/>
  <c r="G6437" i="1"/>
  <c r="G6438" i="1"/>
  <c r="G6439" i="1"/>
  <c r="G6440" i="1"/>
  <c r="G6441" i="1"/>
  <c r="G6442" i="1"/>
  <c r="G6443" i="1"/>
  <c r="G6444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6445" i="1"/>
  <c r="G6446" i="1"/>
  <c r="G6447" i="1"/>
  <c r="G6448" i="1"/>
  <c r="G6449" i="1"/>
  <c r="G6450" i="1"/>
  <c r="G6451" i="1"/>
  <c r="G8030" i="1"/>
  <c r="G8031" i="1"/>
  <c r="G8032" i="1"/>
  <c r="G8033" i="1"/>
  <c r="G8034" i="1"/>
  <c r="G8035" i="1"/>
  <c r="G8036" i="1"/>
  <c r="G8037" i="1"/>
  <c r="G8038" i="1"/>
  <c r="G8039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6452" i="1"/>
  <c r="G8040" i="1"/>
  <c r="G8041" i="1"/>
  <c r="G8042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6453" i="1"/>
  <c r="G6454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6455" i="1"/>
  <c r="G8061" i="1"/>
  <c r="G8062" i="1"/>
  <c r="G8063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8064" i="1"/>
  <c r="G8065" i="1"/>
  <c r="G8066" i="1"/>
  <c r="G8067" i="1"/>
  <c r="G8068" i="1"/>
  <c r="G8069" i="1"/>
  <c r="G8070" i="1"/>
  <c r="G8071" i="1"/>
  <c r="G8072" i="1"/>
  <c r="G8073" i="1"/>
  <c r="G8074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H5976" i="1"/>
  <c r="H5683" i="1"/>
  <c r="H5684" i="1"/>
  <c r="H4813" i="1"/>
  <c r="H4994" i="1"/>
  <c r="H4995" i="1"/>
  <c r="H4996" i="1"/>
  <c r="H4997" i="1"/>
  <c r="H4998" i="1"/>
  <c r="H4814" i="1"/>
  <c r="H5685" i="1"/>
  <c r="H4999" i="1"/>
  <c r="H4815" i="1"/>
  <c r="H4816" i="1"/>
  <c r="H4817" i="1"/>
  <c r="H4658" i="1"/>
  <c r="H4659" i="1"/>
  <c r="H4660" i="1"/>
  <c r="H4818" i="1"/>
  <c r="H4819" i="1"/>
  <c r="H4820" i="1"/>
  <c r="H4821" i="1"/>
  <c r="H4822" i="1"/>
  <c r="H4823" i="1"/>
  <c r="H5000" i="1"/>
  <c r="H5686" i="1"/>
  <c r="H5323" i="1"/>
  <c r="H5324" i="1"/>
  <c r="H5325" i="1"/>
  <c r="H5687" i="1"/>
  <c r="H5688" i="1"/>
  <c r="H5326" i="1"/>
  <c r="H5327" i="1"/>
  <c r="H5328" i="1"/>
  <c r="H5329" i="1"/>
  <c r="H5330" i="1"/>
  <c r="H4824" i="1"/>
  <c r="H4825" i="1"/>
  <c r="H5331" i="1"/>
  <c r="H5332" i="1"/>
  <c r="H5333" i="1"/>
  <c r="H5334" i="1"/>
  <c r="H5335" i="1"/>
  <c r="H5336" i="1"/>
  <c r="H5337" i="1"/>
  <c r="H5338" i="1"/>
  <c r="H4826" i="1"/>
  <c r="H4544" i="1"/>
  <c r="H4661" i="1"/>
  <c r="H4662" i="1"/>
  <c r="H4663" i="1"/>
  <c r="H4664" i="1"/>
  <c r="H4665" i="1"/>
  <c r="H4827" i="1"/>
  <c r="H4828" i="1"/>
  <c r="H4829" i="1"/>
  <c r="H4830" i="1"/>
  <c r="H4831" i="1"/>
  <c r="H4832" i="1"/>
  <c r="H4833" i="1"/>
  <c r="H5001" i="1"/>
  <c r="H4834" i="1"/>
  <c r="H5002" i="1"/>
  <c r="H4666" i="1"/>
  <c r="H4377" i="1"/>
  <c r="H4378" i="1"/>
  <c r="H4545" i="1"/>
  <c r="H4667" i="1"/>
  <c r="H4668" i="1"/>
  <c r="H4669" i="1"/>
  <c r="H4670" i="1"/>
  <c r="H4671" i="1"/>
  <c r="H4672" i="1"/>
  <c r="H4673" i="1"/>
  <c r="H5339" i="1"/>
  <c r="H5689" i="1"/>
  <c r="H5977" i="1"/>
  <c r="H5978" i="1"/>
  <c r="H5690" i="1"/>
  <c r="H5340" i="1"/>
  <c r="H5341" i="1"/>
  <c r="H5342" i="1"/>
  <c r="H5691" i="1"/>
  <c r="H5692" i="1"/>
  <c r="H5693" i="1"/>
  <c r="H5694" i="1"/>
  <c r="H5695" i="1"/>
  <c r="H5696" i="1"/>
  <c r="H5979" i="1"/>
  <c r="H5980" i="1"/>
  <c r="H5981" i="1"/>
  <c r="H5982" i="1"/>
  <c r="H5343" i="1"/>
  <c r="H5983" i="1"/>
  <c r="H5984" i="1"/>
  <c r="H5985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986" i="1"/>
  <c r="H5987" i="1"/>
  <c r="H5988" i="1"/>
  <c r="H5989" i="1"/>
  <c r="H5990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5723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5003" i="1"/>
  <c r="H5344" i="1"/>
  <c r="H6492" i="1"/>
  <c r="H5724" i="1"/>
  <c r="H5991" i="1"/>
  <c r="H5992" i="1"/>
  <c r="H5993" i="1"/>
  <c r="H5994" i="1"/>
  <c r="H5995" i="1"/>
  <c r="H5996" i="1"/>
  <c r="H5997" i="1"/>
  <c r="H5998" i="1"/>
  <c r="H5999" i="1"/>
  <c r="H5345" i="1"/>
  <c r="H5346" i="1"/>
  <c r="H5347" i="1"/>
  <c r="H6000" i="1"/>
  <c r="H6001" i="1"/>
  <c r="H5725" i="1"/>
  <c r="H5726" i="1"/>
  <c r="H5727" i="1"/>
  <c r="H5728" i="1"/>
  <c r="H5729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004" i="1"/>
  <c r="H5366" i="1"/>
  <c r="H5765" i="1"/>
  <c r="H6002" i="1"/>
  <c r="H6003" i="1"/>
  <c r="H6004" i="1"/>
  <c r="H5766" i="1"/>
  <c r="H5005" i="1"/>
  <c r="H5006" i="1"/>
  <c r="H5767" i="1"/>
  <c r="H5768" i="1"/>
  <c r="H5769" i="1"/>
  <c r="H4835" i="1"/>
  <c r="H5367" i="1"/>
  <c r="H5368" i="1"/>
  <c r="H5007" i="1"/>
  <c r="H5008" i="1"/>
  <c r="H5009" i="1"/>
  <c r="H5010" i="1"/>
  <c r="H5011" i="1"/>
  <c r="H5012" i="1"/>
  <c r="H4674" i="1"/>
  <c r="H4546" i="1"/>
  <c r="H4836" i="1"/>
  <c r="H4837" i="1"/>
  <c r="H4838" i="1"/>
  <c r="H4675" i="1"/>
  <c r="H4676" i="1"/>
  <c r="H4677" i="1"/>
  <c r="H4678" i="1"/>
  <c r="H4679" i="1"/>
  <c r="H4680" i="1"/>
  <c r="H4681" i="1"/>
  <c r="H4682" i="1"/>
  <c r="H4683" i="1"/>
  <c r="H5770" i="1"/>
  <c r="H5771" i="1"/>
  <c r="H577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4839" i="1"/>
  <c r="H5073" i="1"/>
  <c r="H5396" i="1"/>
  <c r="H5397" i="1"/>
  <c r="H5398" i="1"/>
  <c r="H5399" i="1"/>
  <c r="H5400" i="1"/>
  <c r="H5401" i="1"/>
  <c r="H5402" i="1"/>
  <c r="H5773" i="1"/>
  <c r="H6005" i="1"/>
  <c r="H6006" i="1"/>
  <c r="H6493" i="1"/>
  <c r="H6494" i="1"/>
  <c r="H5774" i="1"/>
  <c r="H5775" i="1"/>
  <c r="H5776" i="1"/>
  <c r="H5777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416" i="1"/>
  <c r="H5801" i="1"/>
  <c r="H5802" i="1"/>
  <c r="H5803" i="1"/>
  <c r="H580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4840" i="1"/>
  <c r="H4684" i="1"/>
  <c r="H4685" i="1"/>
  <c r="H5805" i="1"/>
  <c r="H5417" i="1"/>
  <c r="H5418" i="1"/>
  <c r="H5074" i="1"/>
  <c r="H5075" i="1"/>
  <c r="H5076" i="1"/>
  <c r="H5077" i="1"/>
  <c r="H5078" i="1"/>
  <c r="H5419" i="1"/>
  <c r="H5420" i="1"/>
  <c r="H5421" i="1"/>
  <c r="H5422" i="1"/>
  <c r="H5423" i="1"/>
  <c r="H5424" i="1"/>
  <c r="H5425" i="1"/>
  <c r="H5426" i="1"/>
  <c r="H5427" i="1"/>
  <c r="H4547" i="1"/>
  <c r="H4841" i="1"/>
  <c r="H5079" i="1"/>
  <c r="H5080" i="1"/>
  <c r="H5428" i="1"/>
  <c r="H5806" i="1"/>
  <c r="H4842" i="1"/>
  <c r="H5081" i="1"/>
  <c r="H5082" i="1"/>
  <c r="H4843" i="1"/>
  <c r="H4844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4015" i="1"/>
  <c r="H4275" i="1"/>
  <c r="H4548" i="1"/>
  <c r="H4706" i="1"/>
  <c r="H4956" i="1"/>
  <c r="H4379" i="1"/>
  <c r="H4193" i="1"/>
  <c r="H4380" i="1"/>
  <c r="H4194" i="1"/>
  <c r="H4276" i="1"/>
  <c r="H4381" i="1"/>
  <c r="H4382" i="1"/>
  <c r="H4383" i="1"/>
  <c r="H4384" i="1"/>
  <c r="H4385" i="1"/>
  <c r="H4195" i="1"/>
  <c r="H4196" i="1"/>
  <c r="H4277" i="1"/>
  <c r="H4197" i="1"/>
  <c r="H4198" i="1"/>
  <c r="H4278" i="1"/>
  <c r="H4143" i="1"/>
  <c r="H4199" i="1"/>
  <c r="H4200" i="1"/>
  <c r="H4201" i="1"/>
  <c r="H4202" i="1"/>
  <c r="H420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386" i="1"/>
  <c r="H4387" i="1"/>
  <c r="H4388" i="1"/>
  <c r="H4389" i="1"/>
  <c r="H4390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3813" i="1"/>
  <c r="H3511" i="1"/>
  <c r="H3512" i="1"/>
  <c r="H3513" i="1"/>
  <c r="H3514" i="1"/>
  <c r="H4016" i="1"/>
  <c r="H4017" i="1"/>
  <c r="H4018" i="1"/>
  <c r="H4019" i="1"/>
  <c r="H4020" i="1"/>
  <c r="H38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815" i="1"/>
  <c r="H4021" i="1"/>
  <c r="H4022" i="1"/>
  <c r="H4023" i="1"/>
  <c r="H3816" i="1"/>
  <c r="H3817" i="1"/>
  <c r="H3529" i="1"/>
  <c r="H3530" i="1"/>
  <c r="H3531" i="1"/>
  <c r="H3532" i="1"/>
  <c r="H3533" i="1"/>
  <c r="H3534" i="1"/>
  <c r="H3535" i="1"/>
  <c r="H3818" i="1"/>
  <c r="H3819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820" i="1"/>
  <c r="H3821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4024" i="1"/>
  <c r="H3822" i="1"/>
  <c r="H4025" i="1"/>
  <c r="H3655" i="1"/>
  <c r="H3656" i="1"/>
  <c r="H3657" i="1"/>
  <c r="H3658" i="1"/>
  <c r="H3659" i="1"/>
  <c r="H3660" i="1"/>
  <c r="H3661" i="1"/>
  <c r="H4026" i="1"/>
  <c r="H4027" i="1"/>
  <c r="H3823" i="1"/>
  <c r="H3824" i="1"/>
  <c r="H3825" i="1"/>
  <c r="H3826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3827" i="1"/>
  <c r="H3828" i="1"/>
  <c r="H3829" i="1"/>
  <c r="H3830" i="1"/>
  <c r="H383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4391" i="1"/>
  <c r="H4392" i="1"/>
  <c r="H4549" i="1"/>
  <c r="H4707" i="1"/>
  <c r="H4393" i="1"/>
  <c r="H4305" i="1"/>
  <c r="H4306" i="1"/>
  <c r="H4204" i="1"/>
  <c r="H4307" i="1"/>
  <c r="H4308" i="1"/>
  <c r="H4309" i="1"/>
  <c r="H4310" i="1"/>
  <c r="H4311" i="1"/>
  <c r="H4312" i="1"/>
  <c r="H4313" i="1"/>
  <c r="H4314" i="1"/>
  <c r="H4550" i="1"/>
  <c r="H4708" i="1"/>
  <c r="H4709" i="1"/>
  <c r="H4710" i="1"/>
  <c r="H4711" i="1"/>
  <c r="H4957" i="1"/>
  <c r="H4958" i="1"/>
  <c r="H4959" i="1"/>
  <c r="H4712" i="1"/>
  <c r="H4713" i="1"/>
  <c r="H4714" i="1"/>
  <c r="H4715" i="1"/>
  <c r="H4716" i="1"/>
  <c r="H4717" i="1"/>
  <c r="H4718" i="1"/>
  <c r="H4394" i="1"/>
  <c r="H4395" i="1"/>
  <c r="H4315" i="1"/>
  <c r="H4316" i="1"/>
  <c r="H4317" i="1"/>
  <c r="H4318" i="1"/>
  <c r="H4205" i="1"/>
  <c r="H4206" i="1"/>
  <c r="H4207" i="1"/>
  <c r="H4208" i="1"/>
  <c r="H4209" i="1"/>
  <c r="H4210" i="1"/>
  <c r="H4211" i="1"/>
  <c r="H4212" i="1"/>
  <c r="H4213" i="1"/>
  <c r="H4160" i="1"/>
  <c r="H4161" i="1"/>
  <c r="H4162" i="1"/>
  <c r="H4163" i="1"/>
  <c r="H4214" i="1"/>
  <c r="H4164" i="1"/>
  <c r="H4165" i="1"/>
  <c r="H4166" i="1"/>
  <c r="H4167" i="1"/>
  <c r="H4396" i="1"/>
  <c r="H4551" i="1"/>
  <c r="H4397" i="1"/>
  <c r="H4215" i="1"/>
  <c r="H4216" i="1"/>
  <c r="H4319" i="1"/>
  <c r="H4320" i="1"/>
  <c r="H4321" i="1"/>
  <c r="H4322" i="1"/>
  <c r="H4398" i="1"/>
  <c r="H4399" i="1"/>
  <c r="H4400" i="1"/>
  <c r="H4401" i="1"/>
  <c r="H4402" i="1"/>
  <c r="H4403" i="1"/>
  <c r="H4168" i="1"/>
  <c r="H4217" i="1"/>
  <c r="H4218" i="1"/>
  <c r="H4169" i="1"/>
  <c r="H4170" i="1"/>
  <c r="H4171" i="1"/>
  <c r="H4172" i="1"/>
  <c r="H4173" i="1"/>
  <c r="H4174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175" i="1"/>
  <c r="H4059" i="1"/>
  <c r="H4060" i="1"/>
  <c r="H4176" i="1"/>
  <c r="H4177" i="1"/>
  <c r="H4061" i="1"/>
  <c r="H4062" i="1"/>
  <c r="H4063" i="1"/>
  <c r="H4064" i="1"/>
  <c r="H4065" i="1"/>
  <c r="H4066" i="1"/>
  <c r="H4067" i="1"/>
  <c r="H4068" i="1"/>
  <c r="H4178" i="1"/>
  <c r="H4179" i="1"/>
  <c r="H4180" i="1"/>
  <c r="H4181" i="1"/>
  <c r="H4182" i="1"/>
  <c r="H4183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3807" i="1"/>
  <c r="H3808" i="1"/>
  <c r="H3809" i="1"/>
  <c r="H3810" i="1"/>
  <c r="H3811" i="1"/>
  <c r="H3812" i="1"/>
  <c r="H4131" i="1"/>
  <c r="H4132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4719" i="1"/>
  <c r="H4404" i="1"/>
  <c r="H4552" i="1"/>
  <c r="H4720" i="1"/>
  <c r="H4405" i="1"/>
  <c r="H4406" i="1"/>
  <c r="H4553" i="1"/>
  <c r="H4554" i="1"/>
  <c r="H4407" i="1"/>
  <c r="H4323" i="1"/>
  <c r="H4324" i="1"/>
  <c r="H4555" i="1"/>
  <c r="H4408" i="1"/>
  <c r="H4409" i="1"/>
  <c r="H4556" i="1"/>
  <c r="H4325" i="1"/>
  <c r="H4410" i="1"/>
  <c r="H4557" i="1"/>
  <c r="H4411" i="1"/>
  <c r="H4558" i="1"/>
  <c r="H4559" i="1"/>
  <c r="H4560" i="1"/>
  <c r="H4960" i="1"/>
  <c r="H4721" i="1"/>
  <c r="H4722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184" i="1"/>
  <c r="H4133" i="1"/>
  <c r="H4185" i="1"/>
  <c r="H4134" i="1"/>
  <c r="H4186" i="1"/>
  <c r="H4135" i="1"/>
  <c r="H4136" i="1"/>
  <c r="H4137" i="1"/>
  <c r="H4138" i="1"/>
  <c r="H4139" i="1"/>
  <c r="H4140" i="1"/>
  <c r="H4141" i="1"/>
  <c r="H4142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219" i="1"/>
  <c r="H4326" i="1"/>
  <c r="H4327" i="1"/>
  <c r="H4187" i="1"/>
  <c r="H4220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723" i="1"/>
  <c r="H4961" i="1"/>
  <c r="H4412" i="1"/>
  <c r="H4413" i="1"/>
  <c r="H4585" i="1"/>
  <c r="H4586" i="1"/>
  <c r="H4414" i="1"/>
  <c r="H4587" i="1"/>
  <c r="H4588" i="1"/>
  <c r="H4589" i="1"/>
  <c r="H4590" i="1"/>
  <c r="H4724" i="1"/>
  <c r="H4725" i="1"/>
  <c r="H4726" i="1"/>
  <c r="H4727" i="1"/>
  <c r="H4728" i="1"/>
  <c r="H4729" i="1"/>
  <c r="H4730" i="1"/>
  <c r="H4731" i="1"/>
  <c r="H4366" i="1"/>
  <c r="H4367" i="1"/>
  <c r="H4415" i="1"/>
  <c r="H4591" i="1"/>
  <c r="H4962" i="1"/>
  <c r="H4963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368" i="1"/>
  <c r="H4416" i="1"/>
  <c r="H4369" i="1"/>
  <c r="H4370" i="1"/>
  <c r="H4371" i="1"/>
  <c r="H4267" i="1"/>
  <c r="H4268" i="1"/>
  <c r="H4269" i="1"/>
  <c r="H4270" i="1"/>
  <c r="H4188" i="1"/>
  <c r="H4189" i="1"/>
  <c r="H4190" i="1"/>
  <c r="H4191" i="1"/>
  <c r="H4192" i="1"/>
  <c r="H4592" i="1"/>
  <c r="H4745" i="1"/>
  <c r="H4746" i="1"/>
  <c r="H4747" i="1"/>
  <c r="H4748" i="1"/>
  <c r="H4593" i="1"/>
  <c r="H4594" i="1"/>
  <c r="H4595" i="1"/>
  <c r="H4596" i="1"/>
  <c r="H4597" i="1"/>
  <c r="H4598" i="1"/>
  <c r="H4749" i="1"/>
  <c r="H4750" i="1"/>
  <c r="H4751" i="1"/>
  <c r="H4599" i="1"/>
  <c r="H4600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964" i="1"/>
  <c r="H4271" i="1"/>
  <c r="H4272" i="1"/>
  <c r="H4273" i="1"/>
  <c r="H4274" i="1"/>
  <c r="H4372" i="1"/>
  <c r="H4373" i="1"/>
  <c r="H4374" i="1"/>
  <c r="H4375" i="1"/>
  <c r="H4376" i="1"/>
  <c r="H4646" i="1"/>
  <c r="H4647" i="1"/>
  <c r="H4648" i="1"/>
  <c r="H4649" i="1"/>
  <c r="H4650" i="1"/>
  <c r="H4769" i="1"/>
  <c r="H4651" i="1"/>
  <c r="H4652" i="1"/>
  <c r="H4653" i="1"/>
  <c r="H4654" i="1"/>
  <c r="H4655" i="1"/>
  <c r="H4656" i="1"/>
  <c r="H4657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770" i="1"/>
  <c r="H5219" i="1"/>
  <c r="H4965" i="1"/>
  <c r="H5220" i="1"/>
  <c r="H4966" i="1"/>
  <c r="H5221" i="1"/>
  <c r="H5222" i="1"/>
  <c r="H5223" i="1"/>
  <c r="H5528" i="1"/>
  <c r="H5529" i="1"/>
  <c r="H5530" i="1"/>
  <c r="H5531" i="1"/>
  <c r="H5532" i="1"/>
  <c r="H4771" i="1"/>
  <c r="H5224" i="1"/>
  <c r="H4967" i="1"/>
  <c r="H5225" i="1"/>
  <c r="H5226" i="1"/>
  <c r="H5227" i="1"/>
  <c r="H5228" i="1"/>
  <c r="H5229" i="1"/>
  <c r="H4968" i="1"/>
  <c r="H4969" i="1"/>
  <c r="H4970" i="1"/>
  <c r="H4971" i="1"/>
  <c r="H4972" i="1"/>
  <c r="H4973" i="1"/>
  <c r="H4974" i="1"/>
  <c r="H4975" i="1"/>
  <c r="H4976" i="1"/>
  <c r="H4977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5807" i="1"/>
  <c r="H5230" i="1"/>
  <c r="H5231" i="1"/>
  <c r="H5232" i="1"/>
  <c r="H5233" i="1"/>
  <c r="H5533" i="1"/>
  <c r="H5534" i="1"/>
  <c r="H5234" i="1"/>
  <c r="H5235" i="1"/>
  <c r="H5236" i="1"/>
  <c r="H5237" i="1"/>
  <c r="H5238" i="1"/>
  <c r="H5535" i="1"/>
  <c r="H5536" i="1"/>
  <c r="H553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5538" i="1"/>
  <c r="H5539" i="1"/>
  <c r="H5827" i="1"/>
  <c r="H5828" i="1"/>
  <c r="H6155" i="1"/>
  <c r="H6156" i="1"/>
  <c r="H5239" i="1"/>
  <c r="H4978" i="1"/>
  <c r="H4979" i="1"/>
  <c r="H4980" i="1"/>
  <c r="H5540" i="1"/>
  <c r="H5541" i="1"/>
  <c r="H5542" i="1"/>
  <c r="H5543" i="1"/>
  <c r="H5544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4981" i="1"/>
  <c r="H5302" i="1"/>
  <c r="H5303" i="1"/>
  <c r="H4982" i="1"/>
  <c r="H4983" i="1"/>
  <c r="H5304" i="1"/>
  <c r="H5305" i="1"/>
  <c r="H5306" i="1"/>
  <c r="H4808" i="1"/>
  <c r="H4809" i="1"/>
  <c r="H4810" i="1"/>
  <c r="H4811" i="1"/>
  <c r="H4812" i="1"/>
  <c r="H4984" i="1"/>
  <c r="H4985" i="1"/>
  <c r="H4986" i="1"/>
  <c r="H4987" i="1"/>
  <c r="H4988" i="1"/>
  <c r="H4989" i="1"/>
  <c r="H4990" i="1"/>
  <c r="H4991" i="1"/>
  <c r="H5307" i="1"/>
  <c r="H5647" i="1"/>
  <c r="H5843" i="1"/>
  <c r="H5844" i="1"/>
  <c r="H5845" i="1"/>
  <c r="H5846" i="1"/>
  <c r="H5648" i="1"/>
  <c r="H5649" i="1"/>
  <c r="H5847" i="1"/>
  <c r="H5848" i="1"/>
  <c r="H5849" i="1"/>
  <c r="H5308" i="1"/>
  <c r="H5650" i="1"/>
  <c r="H5309" i="1"/>
  <c r="H5651" i="1"/>
  <c r="H5310" i="1"/>
  <c r="H5652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653" i="1"/>
  <c r="H5870" i="1"/>
  <c r="H5871" i="1"/>
  <c r="H6157" i="1"/>
  <c r="H6158" i="1"/>
  <c r="H5654" i="1"/>
  <c r="H5655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5894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5895" i="1"/>
  <c r="H6221" i="1"/>
  <c r="H5311" i="1"/>
  <c r="H5312" i="1"/>
  <c r="H5656" i="1"/>
  <c r="H5657" i="1"/>
  <c r="H4992" i="1"/>
  <c r="H4993" i="1"/>
  <c r="H5313" i="1"/>
  <c r="H5314" i="1"/>
  <c r="H5658" i="1"/>
  <c r="H5659" i="1"/>
  <c r="H5660" i="1"/>
  <c r="H5315" i="1"/>
  <c r="H5316" i="1"/>
  <c r="H5317" i="1"/>
  <c r="H5318" i="1"/>
  <c r="H5319" i="1"/>
  <c r="H5320" i="1"/>
  <c r="H5661" i="1"/>
  <c r="H5662" i="1"/>
  <c r="H5896" i="1"/>
  <c r="H5897" i="1"/>
  <c r="H6852" i="1"/>
  <c r="H6222" i="1"/>
  <c r="H6223" i="1"/>
  <c r="H6224" i="1"/>
  <c r="H6225" i="1"/>
  <c r="H6226" i="1"/>
  <c r="H6227" i="1"/>
  <c r="H5898" i="1"/>
  <c r="H5899" i="1"/>
  <c r="H5900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5663" i="1"/>
  <c r="H5664" i="1"/>
  <c r="H5665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8113" i="1"/>
  <c r="H8114" i="1"/>
  <c r="H8115" i="1"/>
  <c r="H6853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5917" i="1"/>
  <c r="H5918" i="1"/>
  <c r="H5919" i="1"/>
  <c r="H5920" i="1"/>
  <c r="H5921" i="1"/>
  <c r="H6248" i="1"/>
  <c r="H6249" i="1"/>
  <c r="H6250" i="1"/>
  <c r="H6251" i="1"/>
  <c r="H6252" i="1"/>
  <c r="H6253" i="1"/>
  <c r="H6254" i="1"/>
  <c r="H6255" i="1"/>
  <c r="H6256" i="1"/>
  <c r="H6257" i="1"/>
  <c r="H6258" i="1"/>
  <c r="H5922" i="1"/>
  <c r="H5666" i="1"/>
  <c r="H5667" i="1"/>
  <c r="H5668" i="1"/>
  <c r="H5669" i="1"/>
  <c r="H5670" i="1"/>
  <c r="H5671" i="1"/>
  <c r="H5672" i="1"/>
  <c r="H5673" i="1"/>
  <c r="H5674" i="1"/>
  <c r="H5675" i="1"/>
  <c r="H5676" i="1"/>
  <c r="H5923" i="1"/>
  <c r="H5924" i="1"/>
  <c r="H5925" i="1"/>
  <c r="H5926" i="1"/>
  <c r="H5927" i="1"/>
  <c r="H5928" i="1"/>
  <c r="H5929" i="1"/>
  <c r="H5930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5931" i="1"/>
  <c r="H5932" i="1"/>
  <c r="H5933" i="1"/>
  <c r="H5934" i="1"/>
  <c r="H5935" i="1"/>
  <c r="H5936" i="1"/>
  <c r="H5937" i="1"/>
  <c r="H5938" i="1"/>
  <c r="H5939" i="1"/>
  <c r="H5940" i="1"/>
  <c r="H6286" i="1"/>
  <c r="H6287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6305" i="1"/>
  <c r="H7657" i="1"/>
  <c r="H7658" i="1"/>
  <c r="H7659" i="1"/>
  <c r="H7660" i="1"/>
  <c r="H7661" i="1"/>
  <c r="H5677" i="1"/>
  <c r="H5678" i="1"/>
  <c r="H5679" i="1"/>
  <c r="H5680" i="1"/>
  <c r="H6306" i="1"/>
  <c r="H7662" i="1"/>
  <c r="H7663" i="1"/>
  <c r="H7664" i="1"/>
  <c r="H7665" i="1"/>
  <c r="H7666" i="1"/>
  <c r="H6307" i="1"/>
  <c r="H6308" i="1"/>
  <c r="H7667" i="1"/>
  <c r="H7668" i="1"/>
  <c r="H5941" i="1"/>
  <c r="H6309" i="1"/>
  <c r="H7669" i="1"/>
  <c r="H5942" i="1"/>
  <c r="H6310" i="1"/>
  <c r="H6311" i="1"/>
  <c r="H5943" i="1"/>
  <c r="H6312" i="1"/>
  <c r="H5944" i="1"/>
  <c r="H5945" i="1"/>
  <c r="H5946" i="1"/>
  <c r="H5947" i="1"/>
  <c r="H5948" i="1"/>
  <c r="H6313" i="1"/>
  <c r="H6314" i="1"/>
  <c r="H7670" i="1"/>
  <c r="H7671" i="1"/>
  <c r="H7672" i="1"/>
  <c r="H7673" i="1"/>
  <c r="H7674" i="1"/>
  <c r="H7675" i="1"/>
  <c r="H767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6315" i="1"/>
  <c r="H5949" i="1"/>
  <c r="H5950" i="1"/>
  <c r="H6316" i="1"/>
  <c r="H7677" i="1"/>
  <c r="H7678" i="1"/>
  <c r="H5321" i="1"/>
  <c r="H5951" i="1"/>
  <c r="H6317" i="1"/>
  <c r="H6318" i="1"/>
  <c r="H5952" i="1"/>
  <c r="H6319" i="1"/>
  <c r="H6320" i="1"/>
  <c r="H7679" i="1"/>
  <c r="H7680" i="1"/>
  <c r="H5322" i="1"/>
  <c r="H7681" i="1"/>
  <c r="H6321" i="1"/>
  <c r="H6322" i="1"/>
  <c r="H5681" i="1"/>
  <c r="H7682" i="1"/>
  <c r="H5953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5682" i="1"/>
  <c r="H5954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6369" i="1"/>
  <c r="H6370" i="1"/>
  <c r="H7847" i="1"/>
  <c r="H7848" i="1"/>
  <c r="H7849" i="1"/>
  <c r="H7850" i="1"/>
  <c r="H7851" i="1"/>
  <c r="H7852" i="1"/>
  <c r="H7853" i="1"/>
  <c r="H7854" i="1"/>
  <c r="H7855" i="1"/>
  <c r="H7856" i="1"/>
  <c r="H7857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7858" i="1"/>
  <c r="H7859" i="1"/>
  <c r="H7860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7861" i="1"/>
  <c r="H7862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5974" i="1"/>
  <c r="H6400" i="1"/>
  <c r="H6401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6402" i="1"/>
  <c r="H7919" i="1"/>
  <c r="H7920" i="1"/>
  <c r="H6403" i="1"/>
  <c r="H6404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6405" i="1"/>
  <c r="H6406" i="1"/>
  <c r="H6407" i="1"/>
  <c r="H6408" i="1"/>
  <c r="H6409" i="1"/>
  <c r="H6410" i="1"/>
  <c r="H6411" i="1"/>
  <c r="H6412" i="1"/>
  <c r="H7948" i="1"/>
  <c r="H7949" i="1"/>
  <c r="H6413" i="1"/>
  <c r="H6414" i="1"/>
  <c r="H6415" i="1"/>
  <c r="H6416" i="1"/>
  <c r="H6417" i="1"/>
  <c r="H6418" i="1"/>
  <c r="H6419" i="1"/>
  <c r="H6420" i="1"/>
  <c r="H7950" i="1"/>
  <c r="H6421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6422" i="1"/>
  <c r="H6423" i="1"/>
  <c r="H6424" i="1"/>
  <c r="H6425" i="1"/>
  <c r="H6426" i="1"/>
  <c r="H6427" i="1"/>
  <c r="H6428" i="1"/>
  <c r="H6429" i="1"/>
  <c r="H6430" i="1"/>
  <c r="H7967" i="1"/>
  <c r="H7968" i="1"/>
  <c r="H7969" i="1"/>
  <c r="H7970" i="1"/>
  <c r="H7971" i="1"/>
  <c r="H7972" i="1"/>
  <c r="H7973" i="1"/>
  <c r="H7974" i="1"/>
  <c r="H7975" i="1"/>
  <c r="H7976" i="1"/>
  <c r="H7977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6431" i="1"/>
  <c r="H7978" i="1"/>
  <c r="H6432" i="1"/>
  <c r="H7979" i="1"/>
  <c r="H6433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5975" i="1"/>
  <c r="H6434" i="1"/>
  <c r="H6435" i="1"/>
  <c r="H6436" i="1"/>
  <c r="H6437" i="1"/>
  <c r="H6438" i="1"/>
  <c r="H6439" i="1"/>
  <c r="H6440" i="1"/>
  <c r="H6441" i="1"/>
  <c r="H6442" i="1"/>
  <c r="H6443" i="1"/>
  <c r="H6444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6445" i="1"/>
  <c r="H6446" i="1"/>
  <c r="H6447" i="1"/>
  <c r="H6448" i="1"/>
  <c r="H6449" i="1"/>
  <c r="H6450" i="1"/>
  <c r="H6451" i="1"/>
  <c r="H8030" i="1"/>
  <c r="H8031" i="1"/>
  <c r="H8032" i="1"/>
  <c r="H8033" i="1"/>
  <c r="H8034" i="1"/>
  <c r="H8035" i="1"/>
  <c r="H8036" i="1"/>
  <c r="H8037" i="1"/>
  <c r="H8038" i="1"/>
  <c r="H8039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6452" i="1"/>
  <c r="H8040" i="1"/>
  <c r="H8041" i="1"/>
  <c r="H8042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6453" i="1"/>
  <c r="H6454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6455" i="1"/>
  <c r="H8061" i="1"/>
  <c r="H8062" i="1"/>
  <c r="H8063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8064" i="1"/>
  <c r="H8065" i="1"/>
  <c r="H8066" i="1"/>
  <c r="H8067" i="1"/>
  <c r="H8068" i="1"/>
  <c r="H8069" i="1"/>
  <c r="H8070" i="1"/>
  <c r="H8071" i="1"/>
  <c r="H8072" i="1"/>
  <c r="H8073" i="1"/>
  <c r="H8074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F5976" i="1"/>
  <c r="F5683" i="1"/>
  <c r="F5684" i="1"/>
  <c r="F4813" i="1"/>
  <c r="F4994" i="1"/>
  <c r="F4995" i="1"/>
  <c r="F4996" i="1"/>
  <c r="F4997" i="1"/>
  <c r="F4998" i="1"/>
  <c r="F4814" i="1"/>
  <c r="F5685" i="1"/>
  <c r="F4999" i="1"/>
  <c r="F4815" i="1"/>
  <c r="F4816" i="1"/>
  <c r="F4817" i="1"/>
  <c r="F4658" i="1"/>
  <c r="F4659" i="1"/>
  <c r="F4660" i="1"/>
  <c r="F4818" i="1"/>
  <c r="F4819" i="1"/>
  <c r="F4820" i="1"/>
  <c r="F4821" i="1"/>
  <c r="F4822" i="1"/>
  <c r="F4823" i="1"/>
  <c r="F5000" i="1"/>
  <c r="F5686" i="1"/>
  <c r="F5323" i="1"/>
  <c r="F5324" i="1"/>
  <c r="F5325" i="1"/>
  <c r="F5687" i="1"/>
  <c r="F5688" i="1"/>
  <c r="F5326" i="1"/>
  <c r="F5327" i="1"/>
  <c r="F5328" i="1"/>
  <c r="F5329" i="1"/>
  <c r="F5330" i="1"/>
  <c r="F4824" i="1"/>
  <c r="F4825" i="1"/>
  <c r="F5331" i="1"/>
  <c r="F5332" i="1"/>
  <c r="F5333" i="1"/>
  <c r="F5334" i="1"/>
  <c r="F5335" i="1"/>
  <c r="F5336" i="1"/>
  <c r="F5337" i="1"/>
  <c r="F5338" i="1"/>
  <c r="F4826" i="1"/>
  <c r="F4544" i="1"/>
  <c r="F4661" i="1"/>
  <c r="F4662" i="1"/>
  <c r="F4663" i="1"/>
  <c r="F4664" i="1"/>
  <c r="F4665" i="1"/>
  <c r="F4827" i="1"/>
  <c r="F4828" i="1"/>
  <c r="F4829" i="1"/>
  <c r="F4830" i="1"/>
  <c r="F4831" i="1"/>
  <c r="F4832" i="1"/>
  <c r="F4833" i="1"/>
  <c r="F5001" i="1"/>
  <c r="F4834" i="1"/>
  <c r="F5002" i="1"/>
  <c r="F4666" i="1"/>
  <c r="F4377" i="1"/>
  <c r="F4378" i="1"/>
  <c r="F4545" i="1"/>
  <c r="F4667" i="1"/>
  <c r="F4668" i="1"/>
  <c r="F4669" i="1"/>
  <c r="F4670" i="1"/>
  <c r="F4671" i="1"/>
  <c r="F4672" i="1"/>
  <c r="F4673" i="1"/>
  <c r="F5339" i="1"/>
  <c r="F5689" i="1"/>
  <c r="F5977" i="1"/>
  <c r="F5978" i="1"/>
  <c r="F5690" i="1"/>
  <c r="F5340" i="1"/>
  <c r="F5341" i="1"/>
  <c r="F5342" i="1"/>
  <c r="F5691" i="1"/>
  <c r="F5692" i="1"/>
  <c r="F5693" i="1"/>
  <c r="F5694" i="1"/>
  <c r="F5695" i="1"/>
  <c r="F5696" i="1"/>
  <c r="F5979" i="1"/>
  <c r="F5980" i="1"/>
  <c r="F5981" i="1"/>
  <c r="F5982" i="1"/>
  <c r="F5343" i="1"/>
  <c r="F5983" i="1"/>
  <c r="F5984" i="1"/>
  <c r="F5985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986" i="1"/>
  <c r="F5987" i="1"/>
  <c r="F5988" i="1"/>
  <c r="F5989" i="1"/>
  <c r="F5990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8075" i="1"/>
  <c r="F8076" i="1"/>
  <c r="F8077" i="1"/>
  <c r="F8078" i="1"/>
  <c r="F8079" i="1"/>
  <c r="F8080" i="1"/>
  <c r="F8081" i="1"/>
  <c r="F8082" i="1"/>
  <c r="F8083" i="1"/>
  <c r="F8084" i="1"/>
  <c r="F8085" i="1"/>
  <c r="F8086" i="1"/>
  <c r="F8087" i="1"/>
  <c r="F8088" i="1"/>
  <c r="F8089" i="1"/>
  <c r="F8090" i="1"/>
  <c r="F8091" i="1"/>
  <c r="F8092" i="1"/>
  <c r="F8093" i="1"/>
  <c r="F8094" i="1"/>
  <c r="F8095" i="1"/>
  <c r="F8096" i="1"/>
  <c r="F8097" i="1"/>
  <c r="F8098" i="1"/>
  <c r="F5723" i="1"/>
  <c r="F8099" i="1"/>
  <c r="F8100" i="1"/>
  <c r="F8101" i="1"/>
  <c r="F8102" i="1"/>
  <c r="F8103" i="1"/>
  <c r="F8104" i="1"/>
  <c r="F8105" i="1"/>
  <c r="F8106" i="1"/>
  <c r="F8107" i="1"/>
  <c r="F8108" i="1"/>
  <c r="F8109" i="1"/>
  <c r="F8110" i="1"/>
  <c r="F8111" i="1"/>
  <c r="F8112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5003" i="1"/>
  <c r="F5344" i="1"/>
  <c r="F6492" i="1"/>
  <c r="F5724" i="1"/>
  <c r="F5991" i="1"/>
  <c r="F5992" i="1"/>
  <c r="F5993" i="1"/>
  <c r="F5994" i="1"/>
  <c r="F5995" i="1"/>
  <c r="F5996" i="1"/>
  <c r="F5997" i="1"/>
  <c r="F5998" i="1"/>
  <c r="F5999" i="1"/>
  <c r="F5345" i="1"/>
  <c r="F5346" i="1"/>
  <c r="F5347" i="1"/>
  <c r="F6000" i="1"/>
  <c r="F6001" i="1"/>
  <c r="F5725" i="1"/>
  <c r="F5726" i="1"/>
  <c r="F5727" i="1"/>
  <c r="F5728" i="1"/>
  <c r="F5729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004" i="1"/>
  <c r="F5366" i="1"/>
  <c r="F5765" i="1"/>
  <c r="F6002" i="1"/>
  <c r="F6003" i="1"/>
  <c r="F6004" i="1"/>
  <c r="F5766" i="1"/>
  <c r="F5005" i="1"/>
  <c r="F5006" i="1"/>
  <c r="F5767" i="1"/>
  <c r="F5768" i="1"/>
  <c r="F5769" i="1"/>
  <c r="F4835" i="1"/>
  <c r="F5367" i="1"/>
  <c r="F5368" i="1"/>
  <c r="F5007" i="1"/>
  <c r="F5008" i="1"/>
  <c r="F5009" i="1"/>
  <c r="F5010" i="1"/>
  <c r="F5011" i="1"/>
  <c r="F5012" i="1"/>
  <c r="F4674" i="1"/>
  <c r="F4546" i="1"/>
  <c r="F4836" i="1"/>
  <c r="F4837" i="1"/>
  <c r="F4838" i="1"/>
  <c r="F4675" i="1"/>
  <c r="F4676" i="1"/>
  <c r="F4677" i="1"/>
  <c r="F4678" i="1"/>
  <c r="F4679" i="1"/>
  <c r="F4680" i="1"/>
  <c r="F4681" i="1"/>
  <c r="F4682" i="1"/>
  <c r="F4683" i="1"/>
  <c r="F5770" i="1"/>
  <c r="F5771" i="1"/>
  <c r="F577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4839" i="1"/>
  <c r="F5073" i="1"/>
  <c r="F5396" i="1"/>
  <c r="F5397" i="1"/>
  <c r="F5398" i="1"/>
  <c r="F5399" i="1"/>
  <c r="F5400" i="1"/>
  <c r="F5401" i="1"/>
  <c r="F5402" i="1"/>
  <c r="F5773" i="1"/>
  <c r="F6005" i="1"/>
  <c r="F6006" i="1"/>
  <c r="F6493" i="1"/>
  <c r="F6494" i="1"/>
  <c r="F5774" i="1"/>
  <c r="F5775" i="1"/>
  <c r="F5776" i="1"/>
  <c r="F5777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416" i="1"/>
  <c r="F5801" i="1"/>
  <c r="F5802" i="1"/>
  <c r="F5803" i="1"/>
  <c r="F580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4840" i="1"/>
  <c r="F4684" i="1"/>
  <c r="F4685" i="1"/>
  <c r="F5805" i="1"/>
  <c r="F5417" i="1"/>
  <c r="F5418" i="1"/>
  <c r="F5074" i="1"/>
  <c r="F5075" i="1"/>
  <c r="F5076" i="1"/>
  <c r="F5077" i="1"/>
  <c r="F5078" i="1"/>
  <c r="F5419" i="1"/>
  <c r="F5420" i="1"/>
  <c r="F5421" i="1"/>
  <c r="F5422" i="1"/>
  <c r="F5423" i="1"/>
  <c r="F5424" i="1"/>
  <c r="F5425" i="1"/>
  <c r="F5426" i="1"/>
  <c r="F5427" i="1"/>
  <c r="F4547" i="1"/>
  <c r="F4841" i="1"/>
  <c r="F5079" i="1"/>
  <c r="F5080" i="1"/>
  <c r="F5428" i="1"/>
  <c r="F5806" i="1"/>
  <c r="F4842" i="1"/>
  <c r="F5081" i="1"/>
  <c r="F5082" i="1"/>
  <c r="F4843" i="1"/>
  <c r="F4844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4015" i="1"/>
  <c r="F4275" i="1"/>
  <c r="F4548" i="1"/>
  <c r="F4706" i="1"/>
  <c r="F4956" i="1"/>
  <c r="F4379" i="1"/>
  <c r="F4193" i="1"/>
  <c r="F4380" i="1"/>
  <c r="F4194" i="1"/>
  <c r="F4276" i="1"/>
  <c r="F4381" i="1"/>
  <c r="F4382" i="1"/>
  <c r="F4383" i="1"/>
  <c r="F4384" i="1"/>
  <c r="F4385" i="1"/>
  <c r="F4195" i="1"/>
  <c r="F4196" i="1"/>
  <c r="F4277" i="1"/>
  <c r="F4197" i="1"/>
  <c r="F4198" i="1"/>
  <c r="F4278" i="1"/>
  <c r="F4143" i="1"/>
  <c r="F4199" i="1"/>
  <c r="F4200" i="1"/>
  <c r="F4201" i="1"/>
  <c r="F4202" i="1"/>
  <c r="F420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386" i="1"/>
  <c r="F4387" i="1"/>
  <c r="F4388" i="1"/>
  <c r="F4389" i="1"/>
  <c r="F4390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3813" i="1"/>
  <c r="F3511" i="1"/>
  <c r="F3512" i="1"/>
  <c r="F3513" i="1"/>
  <c r="F3514" i="1"/>
  <c r="F4016" i="1"/>
  <c r="F4017" i="1"/>
  <c r="F4018" i="1"/>
  <c r="F4019" i="1"/>
  <c r="F4020" i="1"/>
  <c r="F38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815" i="1"/>
  <c r="F4021" i="1"/>
  <c r="F4022" i="1"/>
  <c r="F4023" i="1"/>
  <c r="F3816" i="1"/>
  <c r="F3817" i="1"/>
  <c r="F3529" i="1"/>
  <c r="F3530" i="1"/>
  <c r="F3531" i="1"/>
  <c r="F3532" i="1"/>
  <c r="F3533" i="1"/>
  <c r="F3534" i="1"/>
  <c r="F3535" i="1"/>
  <c r="F3818" i="1"/>
  <c r="F3819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820" i="1"/>
  <c r="F3821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4024" i="1"/>
  <c r="F3822" i="1"/>
  <c r="F4025" i="1"/>
  <c r="F3655" i="1"/>
  <c r="F3656" i="1"/>
  <c r="F3657" i="1"/>
  <c r="F3658" i="1"/>
  <c r="F3659" i="1"/>
  <c r="F3660" i="1"/>
  <c r="F3661" i="1"/>
  <c r="F4026" i="1"/>
  <c r="F4027" i="1"/>
  <c r="F3823" i="1"/>
  <c r="F3824" i="1"/>
  <c r="F3825" i="1"/>
  <c r="F3826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3827" i="1"/>
  <c r="F3828" i="1"/>
  <c r="F3829" i="1"/>
  <c r="F3830" i="1"/>
  <c r="F383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4391" i="1"/>
  <c r="F4392" i="1"/>
  <c r="F4549" i="1"/>
  <c r="F4707" i="1"/>
  <c r="F4393" i="1"/>
  <c r="F4305" i="1"/>
  <c r="F4306" i="1"/>
  <c r="F4204" i="1"/>
  <c r="F4307" i="1"/>
  <c r="F4308" i="1"/>
  <c r="F4309" i="1"/>
  <c r="F4310" i="1"/>
  <c r="F4311" i="1"/>
  <c r="F4312" i="1"/>
  <c r="F4313" i="1"/>
  <c r="F4314" i="1"/>
  <c r="F4550" i="1"/>
  <c r="F4708" i="1"/>
  <c r="F4709" i="1"/>
  <c r="F4710" i="1"/>
  <c r="F4711" i="1"/>
  <c r="F4957" i="1"/>
  <c r="F4958" i="1"/>
  <c r="F4959" i="1"/>
  <c r="F4712" i="1"/>
  <c r="F4713" i="1"/>
  <c r="F4714" i="1"/>
  <c r="F4715" i="1"/>
  <c r="F4716" i="1"/>
  <c r="F4717" i="1"/>
  <c r="F4718" i="1"/>
  <c r="F4394" i="1"/>
  <c r="F4395" i="1"/>
  <c r="F4315" i="1"/>
  <c r="F4316" i="1"/>
  <c r="F4317" i="1"/>
  <c r="F4318" i="1"/>
  <c r="F4205" i="1"/>
  <c r="F4206" i="1"/>
  <c r="F4207" i="1"/>
  <c r="F4208" i="1"/>
  <c r="F4209" i="1"/>
  <c r="F4210" i="1"/>
  <c r="F4211" i="1"/>
  <c r="F4212" i="1"/>
  <c r="F4213" i="1"/>
  <c r="F4160" i="1"/>
  <c r="F4161" i="1"/>
  <c r="F4162" i="1"/>
  <c r="F4163" i="1"/>
  <c r="F4214" i="1"/>
  <c r="F4164" i="1"/>
  <c r="F4165" i="1"/>
  <c r="F4166" i="1"/>
  <c r="F4167" i="1"/>
  <c r="F4396" i="1"/>
  <c r="F4551" i="1"/>
  <c r="F4397" i="1"/>
  <c r="F4215" i="1"/>
  <c r="F4216" i="1"/>
  <c r="F4319" i="1"/>
  <c r="F4320" i="1"/>
  <c r="F4321" i="1"/>
  <c r="F4322" i="1"/>
  <c r="F4398" i="1"/>
  <c r="F4399" i="1"/>
  <c r="F4400" i="1"/>
  <c r="F4401" i="1"/>
  <c r="F4402" i="1"/>
  <c r="F4403" i="1"/>
  <c r="F4168" i="1"/>
  <c r="F4217" i="1"/>
  <c r="F4218" i="1"/>
  <c r="F4169" i="1"/>
  <c r="F4170" i="1"/>
  <c r="F4171" i="1"/>
  <c r="F4172" i="1"/>
  <c r="F4173" i="1"/>
  <c r="F4174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175" i="1"/>
  <c r="F4059" i="1"/>
  <c r="F4060" i="1"/>
  <c r="F4176" i="1"/>
  <c r="F4177" i="1"/>
  <c r="F4061" i="1"/>
  <c r="F4062" i="1"/>
  <c r="F4063" i="1"/>
  <c r="F4064" i="1"/>
  <c r="F4065" i="1"/>
  <c r="F4066" i="1"/>
  <c r="F4067" i="1"/>
  <c r="F4068" i="1"/>
  <c r="F4178" i="1"/>
  <c r="F4179" i="1"/>
  <c r="F4180" i="1"/>
  <c r="F4181" i="1"/>
  <c r="F4182" i="1"/>
  <c r="F4183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3807" i="1"/>
  <c r="F3808" i="1"/>
  <c r="F3809" i="1"/>
  <c r="F3810" i="1"/>
  <c r="F3811" i="1"/>
  <c r="F3812" i="1"/>
  <c r="F4131" i="1"/>
  <c r="F4132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4719" i="1"/>
  <c r="F4404" i="1"/>
  <c r="F4552" i="1"/>
  <c r="F4720" i="1"/>
  <c r="F4405" i="1"/>
  <c r="F4406" i="1"/>
  <c r="F4553" i="1"/>
  <c r="F4554" i="1"/>
  <c r="F4407" i="1"/>
  <c r="F4323" i="1"/>
  <c r="F4324" i="1"/>
  <c r="F4555" i="1"/>
  <c r="F4408" i="1"/>
  <c r="F4409" i="1"/>
  <c r="F4556" i="1"/>
  <c r="F4325" i="1"/>
  <c r="F4410" i="1"/>
  <c r="F4557" i="1"/>
  <c r="F4411" i="1"/>
  <c r="F4558" i="1"/>
  <c r="F4559" i="1"/>
  <c r="F4560" i="1"/>
  <c r="F4960" i="1"/>
  <c r="F4721" i="1"/>
  <c r="F4722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184" i="1"/>
  <c r="F4133" i="1"/>
  <c r="F4185" i="1"/>
  <c r="F4134" i="1"/>
  <c r="F4186" i="1"/>
  <c r="F4135" i="1"/>
  <c r="F4136" i="1"/>
  <c r="F4137" i="1"/>
  <c r="F4138" i="1"/>
  <c r="F4139" i="1"/>
  <c r="F4140" i="1"/>
  <c r="F4141" i="1"/>
  <c r="F4142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219" i="1"/>
  <c r="F4326" i="1"/>
  <c r="F4327" i="1"/>
  <c r="F4187" i="1"/>
  <c r="F4220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723" i="1"/>
  <c r="F4961" i="1"/>
  <c r="F4412" i="1"/>
  <c r="F4413" i="1"/>
  <c r="F4585" i="1"/>
  <c r="F4586" i="1"/>
  <c r="F4414" i="1"/>
  <c r="F4587" i="1"/>
  <c r="F4588" i="1"/>
  <c r="F4589" i="1"/>
  <c r="F4590" i="1"/>
  <c r="F4724" i="1"/>
  <c r="F4725" i="1"/>
  <c r="F4726" i="1"/>
  <c r="F4727" i="1"/>
  <c r="F4728" i="1"/>
  <c r="F4729" i="1"/>
  <c r="F4730" i="1"/>
  <c r="F4731" i="1"/>
  <c r="F4366" i="1"/>
  <c r="F4367" i="1"/>
  <c r="F4415" i="1"/>
  <c r="F4591" i="1"/>
  <c r="F4962" i="1"/>
  <c r="F4963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368" i="1"/>
  <c r="F4416" i="1"/>
  <c r="F4369" i="1"/>
  <c r="F4370" i="1"/>
  <c r="F4371" i="1"/>
  <c r="F4267" i="1"/>
  <c r="F4268" i="1"/>
  <c r="F4269" i="1"/>
  <c r="F4270" i="1"/>
  <c r="F4188" i="1"/>
  <c r="F4189" i="1"/>
  <c r="F4190" i="1"/>
  <c r="F4191" i="1"/>
  <c r="F4192" i="1"/>
  <c r="F4592" i="1"/>
  <c r="F4745" i="1"/>
  <c r="F4746" i="1"/>
  <c r="F4747" i="1"/>
  <c r="F4748" i="1"/>
  <c r="F4593" i="1"/>
  <c r="F4594" i="1"/>
  <c r="F4595" i="1"/>
  <c r="F4596" i="1"/>
  <c r="F4597" i="1"/>
  <c r="F4598" i="1"/>
  <c r="F4749" i="1"/>
  <c r="F4750" i="1"/>
  <c r="F4751" i="1"/>
  <c r="F4599" i="1"/>
  <c r="F4600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964" i="1"/>
  <c r="F4271" i="1"/>
  <c r="F4272" i="1"/>
  <c r="F4273" i="1"/>
  <c r="F4274" i="1"/>
  <c r="F4372" i="1"/>
  <c r="F4373" i="1"/>
  <c r="F4374" i="1"/>
  <c r="F4375" i="1"/>
  <c r="F4376" i="1"/>
  <c r="F4646" i="1"/>
  <c r="F4647" i="1"/>
  <c r="F4648" i="1"/>
  <c r="F4649" i="1"/>
  <c r="F4650" i="1"/>
  <c r="F4769" i="1"/>
  <c r="F4651" i="1"/>
  <c r="F4652" i="1"/>
  <c r="F4653" i="1"/>
  <c r="F4654" i="1"/>
  <c r="F4655" i="1"/>
  <c r="F4656" i="1"/>
  <c r="F4657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770" i="1"/>
  <c r="F5219" i="1"/>
  <c r="F4965" i="1"/>
  <c r="F5220" i="1"/>
  <c r="F4966" i="1"/>
  <c r="F5221" i="1"/>
  <c r="F5222" i="1"/>
  <c r="F5223" i="1"/>
  <c r="F5528" i="1"/>
  <c r="F5529" i="1"/>
  <c r="F5530" i="1"/>
  <c r="F5531" i="1"/>
  <c r="F5532" i="1"/>
  <c r="F4771" i="1"/>
  <c r="F5224" i="1"/>
  <c r="F4967" i="1"/>
  <c r="F5225" i="1"/>
  <c r="F5226" i="1"/>
  <c r="F5227" i="1"/>
  <c r="F5228" i="1"/>
  <c r="F5229" i="1"/>
  <c r="F4968" i="1"/>
  <c r="F4969" i="1"/>
  <c r="F4970" i="1"/>
  <c r="F4971" i="1"/>
  <c r="F4972" i="1"/>
  <c r="F4973" i="1"/>
  <c r="F4974" i="1"/>
  <c r="F4975" i="1"/>
  <c r="F4976" i="1"/>
  <c r="F4977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5807" i="1"/>
  <c r="F5230" i="1"/>
  <c r="F5231" i="1"/>
  <c r="F5232" i="1"/>
  <c r="F5233" i="1"/>
  <c r="F5533" i="1"/>
  <c r="F5534" i="1"/>
  <c r="F5234" i="1"/>
  <c r="F5235" i="1"/>
  <c r="F5236" i="1"/>
  <c r="F5237" i="1"/>
  <c r="F5238" i="1"/>
  <c r="F5535" i="1"/>
  <c r="F5536" i="1"/>
  <c r="F553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5538" i="1"/>
  <c r="F5539" i="1"/>
  <c r="F5827" i="1"/>
  <c r="F5828" i="1"/>
  <c r="F6155" i="1"/>
  <c r="F6156" i="1"/>
  <c r="F5239" i="1"/>
  <c r="F4978" i="1"/>
  <c r="F4979" i="1"/>
  <c r="F4980" i="1"/>
  <c r="F5540" i="1"/>
  <c r="F5541" i="1"/>
  <c r="F5542" i="1"/>
  <c r="F5543" i="1"/>
  <c r="F5544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4981" i="1"/>
  <c r="F5302" i="1"/>
  <c r="F5303" i="1"/>
  <c r="F4982" i="1"/>
  <c r="F4983" i="1"/>
  <c r="F5304" i="1"/>
  <c r="F5305" i="1"/>
  <c r="F5306" i="1"/>
  <c r="F4808" i="1"/>
  <c r="F4809" i="1"/>
  <c r="F4810" i="1"/>
  <c r="F4811" i="1"/>
  <c r="F4812" i="1"/>
  <c r="F4984" i="1"/>
  <c r="F4985" i="1"/>
  <c r="F4986" i="1"/>
  <c r="F4987" i="1"/>
  <c r="F4988" i="1"/>
  <c r="F4989" i="1"/>
  <c r="F4990" i="1"/>
  <c r="F4991" i="1"/>
  <c r="F5307" i="1"/>
  <c r="F5647" i="1"/>
  <c r="F5843" i="1"/>
  <c r="F5844" i="1"/>
  <c r="F5845" i="1"/>
  <c r="F5846" i="1"/>
  <c r="F5648" i="1"/>
  <c r="F5649" i="1"/>
  <c r="F5847" i="1"/>
  <c r="F5848" i="1"/>
  <c r="F5849" i="1"/>
  <c r="F5308" i="1"/>
  <c r="F5650" i="1"/>
  <c r="F5309" i="1"/>
  <c r="F5651" i="1"/>
  <c r="F5310" i="1"/>
  <c r="F5652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653" i="1"/>
  <c r="F5870" i="1"/>
  <c r="F5871" i="1"/>
  <c r="F6157" i="1"/>
  <c r="F6158" i="1"/>
  <c r="F5654" i="1"/>
  <c r="F5655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5894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6843" i="1"/>
  <c r="F6844" i="1"/>
  <c r="F6845" i="1"/>
  <c r="F6846" i="1"/>
  <c r="F6847" i="1"/>
  <c r="F6848" i="1"/>
  <c r="F6849" i="1"/>
  <c r="F6850" i="1"/>
  <c r="F6851" i="1"/>
  <c r="F5895" i="1"/>
  <c r="F6221" i="1"/>
  <c r="F5311" i="1"/>
  <c r="F5312" i="1"/>
  <c r="F5656" i="1"/>
  <c r="F5657" i="1"/>
  <c r="F4992" i="1"/>
  <c r="F4993" i="1"/>
  <c r="F5313" i="1"/>
  <c r="F5314" i="1"/>
  <c r="F5658" i="1"/>
  <c r="F5659" i="1"/>
  <c r="F5660" i="1"/>
  <c r="F5315" i="1"/>
  <c r="F5316" i="1"/>
  <c r="F5317" i="1"/>
  <c r="F5318" i="1"/>
  <c r="F5319" i="1"/>
  <c r="F5320" i="1"/>
  <c r="F5661" i="1"/>
  <c r="F5662" i="1"/>
  <c r="F5896" i="1"/>
  <c r="F5897" i="1"/>
  <c r="F6852" i="1"/>
  <c r="F6222" i="1"/>
  <c r="F6223" i="1"/>
  <c r="F6224" i="1"/>
  <c r="F6225" i="1"/>
  <c r="F6226" i="1"/>
  <c r="F6227" i="1"/>
  <c r="F5898" i="1"/>
  <c r="F5899" i="1"/>
  <c r="F5900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5663" i="1"/>
  <c r="F5664" i="1"/>
  <c r="F5665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8113" i="1"/>
  <c r="F8114" i="1"/>
  <c r="F8115" i="1"/>
  <c r="F6853" i="1"/>
  <c r="F8116" i="1"/>
  <c r="F8117" i="1"/>
  <c r="F8118" i="1"/>
  <c r="F8119" i="1"/>
  <c r="F8120" i="1"/>
  <c r="F8121" i="1"/>
  <c r="F8122" i="1"/>
  <c r="F8123" i="1"/>
  <c r="F8124" i="1"/>
  <c r="F8125" i="1"/>
  <c r="F8126" i="1"/>
  <c r="F8127" i="1"/>
  <c r="F8128" i="1"/>
  <c r="F8129" i="1"/>
  <c r="F8130" i="1"/>
  <c r="F8131" i="1"/>
  <c r="F8132" i="1"/>
  <c r="F8133" i="1"/>
  <c r="F8134" i="1"/>
  <c r="F8135" i="1"/>
  <c r="F8136" i="1"/>
  <c r="F8137" i="1"/>
  <c r="F8138" i="1"/>
  <c r="F8139" i="1"/>
  <c r="F8140" i="1"/>
  <c r="F8141" i="1"/>
  <c r="F8142" i="1"/>
  <c r="F8143" i="1"/>
  <c r="F8144" i="1"/>
  <c r="F8145" i="1"/>
  <c r="F8146" i="1"/>
  <c r="F8147" i="1"/>
  <c r="F8148" i="1"/>
  <c r="F8149" i="1"/>
  <c r="F8150" i="1"/>
  <c r="F8151" i="1"/>
  <c r="F8152" i="1"/>
  <c r="F8153" i="1"/>
  <c r="F8154" i="1"/>
  <c r="F8155" i="1"/>
  <c r="F8156" i="1"/>
  <c r="F8157" i="1"/>
  <c r="F8158" i="1"/>
  <c r="F8159" i="1"/>
  <c r="F8160" i="1"/>
  <c r="F8161" i="1"/>
  <c r="F8162" i="1"/>
  <c r="F8163" i="1"/>
  <c r="F8164" i="1"/>
  <c r="F8165" i="1"/>
  <c r="F8166" i="1"/>
  <c r="F8167" i="1"/>
  <c r="F8168" i="1"/>
  <c r="F8169" i="1"/>
  <c r="F8170" i="1"/>
  <c r="F8171" i="1"/>
  <c r="F8172" i="1"/>
  <c r="F8173" i="1"/>
  <c r="F8174" i="1"/>
  <c r="F8175" i="1"/>
  <c r="F8176" i="1"/>
  <c r="F8177" i="1"/>
  <c r="F8178" i="1"/>
  <c r="F8179" i="1"/>
  <c r="F8180" i="1"/>
  <c r="F8181" i="1"/>
  <c r="F8182" i="1"/>
  <c r="F8183" i="1"/>
  <c r="F8184" i="1"/>
  <c r="F8185" i="1"/>
  <c r="F8186" i="1"/>
  <c r="F8187" i="1"/>
  <c r="F8188" i="1"/>
  <c r="F8189" i="1"/>
  <c r="F8190" i="1"/>
  <c r="F8191" i="1"/>
  <c r="F8192" i="1"/>
  <c r="F8193" i="1"/>
  <c r="F8194" i="1"/>
  <c r="F8195" i="1"/>
  <c r="F8196" i="1"/>
  <c r="F8197" i="1"/>
  <c r="F8198" i="1"/>
  <c r="F8199" i="1"/>
  <c r="F8200" i="1"/>
  <c r="F8201" i="1"/>
  <c r="F8202" i="1"/>
  <c r="F8203" i="1"/>
  <c r="F8204" i="1"/>
  <c r="F8205" i="1"/>
  <c r="F8206" i="1"/>
  <c r="F8207" i="1"/>
  <c r="F8208" i="1"/>
  <c r="F8209" i="1"/>
  <c r="F8210" i="1"/>
  <c r="F8211" i="1"/>
  <c r="F8212" i="1"/>
  <c r="F8213" i="1"/>
  <c r="F8214" i="1"/>
  <c r="F8215" i="1"/>
  <c r="F8216" i="1"/>
  <c r="F8217" i="1"/>
  <c r="F8218" i="1"/>
  <c r="F8219" i="1"/>
  <c r="F8220" i="1"/>
  <c r="F8221" i="1"/>
  <c r="F8222" i="1"/>
  <c r="F8223" i="1"/>
  <c r="F8224" i="1"/>
  <c r="F8225" i="1"/>
  <c r="F8226" i="1"/>
  <c r="F8227" i="1"/>
  <c r="F8228" i="1"/>
  <c r="F8229" i="1"/>
  <c r="F8230" i="1"/>
  <c r="F8231" i="1"/>
  <c r="F8232" i="1"/>
  <c r="F8233" i="1"/>
  <c r="F8234" i="1"/>
  <c r="F8235" i="1"/>
  <c r="F8236" i="1"/>
  <c r="F8237" i="1"/>
  <c r="F8238" i="1"/>
  <c r="F8239" i="1"/>
  <c r="F8240" i="1"/>
  <c r="F8241" i="1"/>
  <c r="F8242" i="1"/>
  <c r="F8243" i="1"/>
  <c r="F8244" i="1"/>
  <c r="F8245" i="1"/>
  <c r="F8246" i="1"/>
  <c r="F8247" i="1"/>
  <c r="F8248" i="1"/>
  <c r="F8249" i="1"/>
  <c r="F8250" i="1"/>
  <c r="F8251" i="1"/>
  <c r="F8252" i="1"/>
  <c r="F8253" i="1"/>
  <c r="F8254" i="1"/>
  <c r="F8255" i="1"/>
  <c r="F8256" i="1"/>
  <c r="F8257" i="1"/>
  <c r="F8258" i="1"/>
  <c r="F8259" i="1"/>
  <c r="F8260" i="1"/>
  <c r="F8261" i="1"/>
  <c r="F8262" i="1"/>
  <c r="F8263" i="1"/>
  <c r="F8264" i="1"/>
  <c r="F8265" i="1"/>
  <c r="F8266" i="1"/>
  <c r="F8267" i="1"/>
  <c r="F8268" i="1"/>
  <c r="F8269" i="1"/>
  <c r="F8270" i="1"/>
  <c r="F8271" i="1"/>
  <c r="F8272" i="1"/>
  <c r="F8273" i="1"/>
  <c r="F8274" i="1"/>
  <c r="F8275" i="1"/>
  <c r="F8276" i="1"/>
  <c r="F8277" i="1"/>
  <c r="F8278" i="1"/>
  <c r="F8279" i="1"/>
  <c r="F8280" i="1"/>
  <c r="F8281" i="1"/>
  <c r="F8282" i="1"/>
  <c r="F8283" i="1"/>
  <c r="F8284" i="1"/>
  <c r="F8285" i="1"/>
  <c r="F8286" i="1"/>
  <c r="F8287" i="1"/>
  <c r="F8288" i="1"/>
  <c r="F8289" i="1"/>
  <c r="F8290" i="1"/>
  <c r="F8291" i="1"/>
  <c r="F8292" i="1"/>
  <c r="F8293" i="1"/>
  <c r="F8294" i="1"/>
  <c r="F8295" i="1"/>
  <c r="F8296" i="1"/>
  <c r="F8297" i="1"/>
  <c r="F8298" i="1"/>
  <c r="F8299" i="1"/>
  <c r="F8300" i="1"/>
  <c r="F8301" i="1"/>
  <c r="F8302" i="1"/>
  <c r="F8303" i="1"/>
  <c r="F8304" i="1"/>
  <c r="F8305" i="1"/>
  <c r="F8306" i="1"/>
  <c r="F8307" i="1"/>
  <c r="F8308" i="1"/>
  <c r="F8309" i="1"/>
  <c r="F8310" i="1"/>
  <c r="F8311" i="1"/>
  <c r="F8312" i="1"/>
  <c r="F8313" i="1"/>
  <c r="F8314" i="1"/>
  <c r="F8315" i="1"/>
  <c r="F8316" i="1"/>
  <c r="F8317" i="1"/>
  <c r="F8318" i="1"/>
  <c r="F8319" i="1"/>
  <c r="F8320" i="1"/>
  <c r="F8321" i="1"/>
  <c r="F8322" i="1"/>
  <c r="F8323" i="1"/>
  <c r="F8324" i="1"/>
  <c r="F8325" i="1"/>
  <c r="F8326" i="1"/>
  <c r="F8327" i="1"/>
  <c r="F8328" i="1"/>
  <c r="F8329" i="1"/>
  <c r="F8330" i="1"/>
  <c r="F8331" i="1"/>
  <c r="F8332" i="1"/>
  <c r="F8333" i="1"/>
  <c r="F8334" i="1"/>
  <c r="F8335" i="1"/>
  <c r="F8336" i="1"/>
  <c r="F8337" i="1"/>
  <c r="F8338" i="1"/>
  <c r="F8339" i="1"/>
  <c r="F8340" i="1"/>
  <c r="F8341" i="1"/>
  <c r="F8342" i="1"/>
  <c r="F8343" i="1"/>
  <c r="F8344" i="1"/>
  <c r="F8345" i="1"/>
  <c r="F8346" i="1"/>
  <c r="F8347" i="1"/>
  <c r="F8348" i="1"/>
  <c r="F8349" i="1"/>
  <c r="F8350" i="1"/>
  <c r="F8351" i="1"/>
  <c r="F8352" i="1"/>
  <c r="F8353" i="1"/>
  <c r="F8354" i="1"/>
  <c r="F8355" i="1"/>
  <c r="F8356" i="1"/>
  <c r="F8357" i="1"/>
  <c r="F8358" i="1"/>
  <c r="F8359" i="1"/>
  <c r="F8360" i="1"/>
  <c r="F8361" i="1"/>
  <c r="F8362" i="1"/>
  <c r="F8363" i="1"/>
  <c r="F8364" i="1"/>
  <c r="F8365" i="1"/>
  <c r="F8366" i="1"/>
  <c r="F8367" i="1"/>
  <c r="F8368" i="1"/>
  <c r="F8369" i="1"/>
  <c r="F8370" i="1"/>
  <c r="F8371" i="1"/>
  <c r="F8372" i="1"/>
  <c r="F8373" i="1"/>
  <c r="F8374" i="1"/>
  <c r="F8375" i="1"/>
  <c r="F8376" i="1"/>
  <c r="F8377" i="1"/>
  <c r="F8378" i="1"/>
  <c r="F8379" i="1"/>
  <c r="F8380" i="1"/>
  <c r="F8381" i="1"/>
  <c r="F8382" i="1"/>
  <c r="F8383" i="1"/>
  <c r="F8384" i="1"/>
  <c r="F8385" i="1"/>
  <c r="F8386" i="1"/>
  <c r="F8387" i="1"/>
  <c r="F8388" i="1"/>
  <c r="F8389" i="1"/>
  <c r="F8390" i="1"/>
  <c r="F8391" i="1"/>
  <c r="F8392" i="1"/>
  <c r="F8393" i="1"/>
  <c r="F8394" i="1"/>
  <c r="F8395" i="1"/>
  <c r="F8396" i="1"/>
  <c r="F8397" i="1"/>
  <c r="F8398" i="1"/>
  <c r="F8399" i="1"/>
  <c r="F8400" i="1"/>
  <c r="F8401" i="1"/>
  <c r="F8402" i="1"/>
  <c r="F8403" i="1"/>
  <c r="F8404" i="1"/>
  <c r="F8405" i="1"/>
  <c r="F8406" i="1"/>
  <c r="F8407" i="1"/>
  <c r="F8408" i="1"/>
  <c r="F8409" i="1"/>
  <c r="F8410" i="1"/>
  <c r="F8411" i="1"/>
  <c r="F8412" i="1"/>
  <c r="F8413" i="1"/>
  <c r="F8414" i="1"/>
  <c r="F8415" i="1"/>
  <c r="F5917" i="1"/>
  <c r="F5918" i="1"/>
  <c r="F5919" i="1"/>
  <c r="F5920" i="1"/>
  <c r="F5921" i="1"/>
  <c r="F6248" i="1"/>
  <c r="F6249" i="1"/>
  <c r="F6250" i="1"/>
  <c r="F6251" i="1"/>
  <c r="F6252" i="1"/>
  <c r="F6253" i="1"/>
  <c r="F6254" i="1"/>
  <c r="F6255" i="1"/>
  <c r="F6256" i="1"/>
  <c r="F6257" i="1"/>
  <c r="F6258" i="1"/>
  <c r="F5922" i="1"/>
  <c r="F5666" i="1"/>
  <c r="F5667" i="1"/>
  <c r="F5668" i="1"/>
  <c r="F5669" i="1"/>
  <c r="F5670" i="1"/>
  <c r="F5671" i="1"/>
  <c r="F5672" i="1"/>
  <c r="F5673" i="1"/>
  <c r="F5674" i="1"/>
  <c r="F5675" i="1"/>
  <c r="F5676" i="1"/>
  <c r="F5923" i="1"/>
  <c r="F5924" i="1"/>
  <c r="F5925" i="1"/>
  <c r="F5926" i="1"/>
  <c r="F5927" i="1"/>
  <c r="F5928" i="1"/>
  <c r="F5929" i="1"/>
  <c r="F5930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5931" i="1"/>
  <c r="F5932" i="1"/>
  <c r="F5933" i="1"/>
  <c r="F5934" i="1"/>
  <c r="F5935" i="1"/>
  <c r="F5936" i="1"/>
  <c r="F5937" i="1"/>
  <c r="F5938" i="1"/>
  <c r="F5939" i="1"/>
  <c r="F5940" i="1"/>
  <c r="F6286" i="1"/>
  <c r="F6287" i="1"/>
  <c r="F6854" i="1"/>
  <c r="F6855" i="1"/>
  <c r="F6856" i="1"/>
  <c r="F6857" i="1"/>
  <c r="F6858" i="1"/>
  <c r="F6859" i="1"/>
  <c r="F6860" i="1"/>
  <c r="F6861" i="1"/>
  <c r="F6862" i="1"/>
  <c r="F6863" i="1"/>
  <c r="F6864" i="1"/>
  <c r="F6865" i="1"/>
  <c r="F8416" i="1"/>
  <c r="F8417" i="1"/>
  <c r="F8418" i="1"/>
  <c r="F8419" i="1"/>
  <c r="F8420" i="1"/>
  <c r="F8421" i="1"/>
  <c r="F8422" i="1"/>
  <c r="F8423" i="1"/>
  <c r="F8424" i="1"/>
  <c r="F8425" i="1"/>
  <c r="F8426" i="1"/>
  <c r="F8427" i="1"/>
  <c r="F8428" i="1"/>
  <c r="F8429" i="1"/>
  <c r="F8430" i="1"/>
  <c r="F8431" i="1"/>
  <c r="F8432" i="1"/>
  <c r="F8433" i="1"/>
  <c r="F8434" i="1"/>
  <c r="F8435" i="1"/>
  <c r="F8436" i="1"/>
  <c r="F8437" i="1"/>
  <c r="F8438" i="1"/>
  <c r="F8439" i="1"/>
  <c r="F8440" i="1"/>
  <c r="F8441" i="1"/>
  <c r="F8442" i="1"/>
  <c r="F8443" i="1"/>
  <c r="F8444" i="1"/>
  <c r="F8445" i="1"/>
  <c r="F8446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866" i="1"/>
  <c r="F6867" i="1"/>
  <c r="F6868" i="1"/>
  <c r="F6869" i="1"/>
  <c r="F6870" i="1"/>
  <c r="F6871" i="1"/>
  <c r="F6872" i="1"/>
  <c r="F6873" i="1"/>
  <c r="F6874" i="1"/>
  <c r="F6875" i="1"/>
  <c r="F6876" i="1"/>
  <c r="F6877" i="1"/>
  <c r="F6878" i="1"/>
  <c r="F6879" i="1"/>
  <c r="F6880" i="1"/>
  <c r="F6881" i="1"/>
  <c r="F6882" i="1"/>
  <c r="F6883" i="1"/>
  <c r="F6884" i="1"/>
  <c r="F6885" i="1"/>
  <c r="F6886" i="1"/>
  <c r="F6887" i="1"/>
  <c r="F6888" i="1"/>
  <c r="F6889" i="1"/>
  <c r="F6890" i="1"/>
  <c r="F6891" i="1"/>
  <c r="F6892" i="1"/>
  <c r="F6893" i="1"/>
  <c r="F6894" i="1"/>
  <c r="F6895" i="1"/>
  <c r="F6896" i="1"/>
  <c r="F6897" i="1"/>
  <c r="F6898" i="1"/>
  <c r="F6899" i="1"/>
  <c r="F6900" i="1"/>
  <c r="F6901" i="1"/>
  <c r="F6902" i="1"/>
  <c r="F6903" i="1"/>
  <c r="F6904" i="1"/>
  <c r="F6905" i="1"/>
  <c r="F6906" i="1"/>
  <c r="F6907" i="1"/>
  <c r="F6908" i="1"/>
  <c r="F6909" i="1"/>
  <c r="F6910" i="1"/>
  <c r="F6911" i="1"/>
  <c r="F6912" i="1"/>
  <c r="F6913" i="1"/>
  <c r="F6914" i="1"/>
  <c r="F6915" i="1"/>
  <c r="F6916" i="1"/>
  <c r="F6917" i="1"/>
  <c r="F6918" i="1"/>
  <c r="F6919" i="1"/>
  <c r="F6920" i="1"/>
  <c r="F6921" i="1"/>
  <c r="F6922" i="1"/>
  <c r="F6923" i="1"/>
  <c r="F6924" i="1"/>
  <c r="F6925" i="1"/>
  <c r="F6926" i="1"/>
  <c r="F6927" i="1"/>
  <c r="F6928" i="1"/>
  <c r="F6929" i="1"/>
  <c r="F6930" i="1"/>
  <c r="F6931" i="1"/>
  <c r="F6932" i="1"/>
  <c r="F6933" i="1"/>
  <c r="F6934" i="1"/>
  <c r="F6935" i="1"/>
  <c r="F6936" i="1"/>
  <c r="F6937" i="1"/>
  <c r="F6938" i="1"/>
  <c r="F6939" i="1"/>
  <c r="F6940" i="1"/>
  <c r="F6941" i="1"/>
  <c r="F6942" i="1"/>
  <c r="F6943" i="1"/>
  <c r="F6944" i="1"/>
  <c r="F6945" i="1"/>
  <c r="F6946" i="1"/>
  <c r="F6947" i="1"/>
  <c r="F6948" i="1"/>
  <c r="F6949" i="1"/>
  <c r="F6950" i="1"/>
  <c r="F6951" i="1"/>
  <c r="F6952" i="1"/>
  <c r="F6953" i="1"/>
  <c r="F6954" i="1"/>
  <c r="F6955" i="1"/>
  <c r="F6956" i="1"/>
  <c r="F6957" i="1"/>
  <c r="F6958" i="1"/>
  <c r="F6959" i="1"/>
  <c r="F6960" i="1"/>
  <c r="F6961" i="1"/>
  <c r="F6962" i="1"/>
  <c r="F6963" i="1"/>
  <c r="F6964" i="1"/>
  <c r="F6965" i="1"/>
  <c r="F6966" i="1"/>
  <c r="F6967" i="1"/>
  <c r="F6968" i="1"/>
  <c r="F6969" i="1"/>
  <c r="F6970" i="1"/>
  <c r="F6971" i="1"/>
  <c r="F6972" i="1"/>
  <c r="F6973" i="1"/>
  <c r="F6974" i="1"/>
  <c r="F6975" i="1"/>
  <c r="F6976" i="1"/>
  <c r="F6977" i="1"/>
  <c r="F6978" i="1"/>
  <c r="F6979" i="1"/>
  <c r="F6980" i="1"/>
  <c r="F6981" i="1"/>
  <c r="F6982" i="1"/>
  <c r="F6983" i="1"/>
  <c r="F6984" i="1"/>
  <c r="F6985" i="1"/>
  <c r="F6986" i="1"/>
  <c r="F6987" i="1"/>
  <c r="F6988" i="1"/>
  <c r="F6989" i="1"/>
  <c r="F6990" i="1"/>
  <c r="F6991" i="1"/>
  <c r="F6992" i="1"/>
  <c r="F6993" i="1"/>
  <c r="F6994" i="1"/>
  <c r="F6995" i="1"/>
  <c r="F6996" i="1"/>
  <c r="F6997" i="1"/>
  <c r="F6998" i="1"/>
  <c r="F6999" i="1"/>
  <c r="F7000" i="1"/>
  <c r="F7001" i="1"/>
  <c r="F7002" i="1"/>
  <c r="F7003" i="1"/>
  <c r="F7004" i="1"/>
  <c r="F7005" i="1"/>
  <c r="F7006" i="1"/>
  <c r="F7007" i="1"/>
  <c r="F7008" i="1"/>
  <c r="F7009" i="1"/>
  <c r="F7010" i="1"/>
  <c r="F7011" i="1"/>
  <c r="F7012" i="1"/>
  <c r="F7013" i="1"/>
  <c r="F7014" i="1"/>
  <c r="F7015" i="1"/>
  <c r="F7016" i="1"/>
  <c r="F7017" i="1"/>
  <c r="F7018" i="1"/>
  <c r="F7019" i="1"/>
  <c r="F7020" i="1"/>
  <c r="F7021" i="1"/>
  <c r="F7022" i="1"/>
  <c r="F7023" i="1"/>
  <c r="F7024" i="1"/>
  <c r="F7025" i="1"/>
  <c r="F7026" i="1"/>
  <c r="F7027" i="1"/>
  <c r="F7028" i="1"/>
  <c r="F7029" i="1"/>
  <c r="F7030" i="1"/>
  <c r="F7031" i="1"/>
  <c r="F7032" i="1"/>
  <c r="F7033" i="1"/>
  <c r="F7034" i="1"/>
  <c r="F7035" i="1"/>
  <c r="F7036" i="1"/>
  <c r="F7037" i="1"/>
  <c r="F7038" i="1"/>
  <c r="F7039" i="1"/>
  <c r="F7040" i="1"/>
  <c r="F7041" i="1"/>
  <c r="F7042" i="1"/>
  <c r="F7043" i="1"/>
  <c r="F7044" i="1"/>
  <c r="F7045" i="1"/>
  <c r="F7046" i="1"/>
  <c r="F7047" i="1"/>
  <c r="F7048" i="1"/>
  <c r="F7049" i="1"/>
  <c r="F7050" i="1"/>
  <c r="F7051" i="1"/>
  <c r="F7052" i="1"/>
  <c r="F7053" i="1"/>
  <c r="F7054" i="1"/>
  <c r="F7055" i="1"/>
  <c r="F7056" i="1"/>
  <c r="F7057" i="1"/>
  <c r="F7058" i="1"/>
  <c r="F7059" i="1"/>
  <c r="F7060" i="1"/>
  <c r="F7061" i="1"/>
  <c r="F7062" i="1"/>
  <c r="F7063" i="1"/>
  <c r="F7064" i="1"/>
  <c r="F7065" i="1"/>
  <c r="F7066" i="1"/>
  <c r="F7067" i="1"/>
  <c r="F7068" i="1"/>
  <c r="F7069" i="1"/>
  <c r="F7070" i="1"/>
  <c r="F7071" i="1"/>
  <c r="F7072" i="1"/>
  <c r="F7073" i="1"/>
  <c r="F7074" i="1"/>
  <c r="F7075" i="1"/>
  <c r="F7076" i="1"/>
  <c r="F7077" i="1"/>
  <c r="F7078" i="1"/>
  <c r="F7079" i="1"/>
  <c r="F7080" i="1"/>
  <c r="F7081" i="1"/>
  <c r="F7082" i="1"/>
  <c r="F7083" i="1"/>
  <c r="F7084" i="1"/>
  <c r="F7085" i="1"/>
  <c r="F7086" i="1"/>
  <c r="F7087" i="1"/>
  <c r="F7088" i="1"/>
  <c r="F7089" i="1"/>
  <c r="F7090" i="1"/>
  <c r="F7091" i="1"/>
  <c r="F7092" i="1"/>
  <c r="F7093" i="1"/>
  <c r="F7094" i="1"/>
  <c r="F7095" i="1"/>
  <c r="F7096" i="1"/>
  <c r="F7097" i="1"/>
  <c r="F7098" i="1"/>
  <c r="F7099" i="1"/>
  <c r="F7100" i="1"/>
  <c r="F7101" i="1"/>
  <c r="F7102" i="1"/>
  <c r="F7103" i="1"/>
  <c r="F7104" i="1"/>
  <c r="F7105" i="1"/>
  <c r="F7106" i="1"/>
  <c r="F7107" i="1"/>
  <c r="F7108" i="1"/>
  <c r="F7109" i="1"/>
  <c r="F7110" i="1"/>
  <c r="F7111" i="1"/>
  <c r="F7112" i="1"/>
  <c r="F7113" i="1"/>
  <c r="F7114" i="1"/>
  <c r="F7115" i="1"/>
  <c r="F7116" i="1"/>
  <c r="F7117" i="1"/>
  <c r="F7118" i="1"/>
  <c r="F7119" i="1"/>
  <c r="F7120" i="1"/>
  <c r="F7121" i="1"/>
  <c r="F7122" i="1"/>
  <c r="F7123" i="1"/>
  <c r="F7124" i="1"/>
  <c r="F7125" i="1"/>
  <c r="F7126" i="1"/>
  <c r="F7127" i="1"/>
  <c r="F7128" i="1"/>
  <c r="F7129" i="1"/>
  <c r="F7130" i="1"/>
  <c r="F7131" i="1"/>
  <c r="F7132" i="1"/>
  <c r="F7133" i="1"/>
  <c r="F7134" i="1"/>
  <c r="F7135" i="1"/>
  <c r="F7136" i="1"/>
  <c r="F7137" i="1"/>
  <c r="F7138" i="1"/>
  <c r="F7139" i="1"/>
  <c r="F7140" i="1"/>
  <c r="F7141" i="1"/>
  <c r="F7142" i="1"/>
  <c r="F7143" i="1"/>
  <c r="F7144" i="1"/>
  <c r="F7145" i="1"/>
  <c r="F7146" i="1"/>
  <c r="F7147" i="1"/>
  <c r="F7148" i="1"/>
  <c r="F7149" i="1"/>
  <c r="F7150" i="1"/>
  <c r="F7151" i="1"/>
  <c r="F7152" i="1"/>
  <c r="F7153" i="1"/>
  <c r="F7154" i="1"/>
  <c r="F7155" i="1"/>
  <c r="F7156" i="1"/>
  <c r="F7157" i="1"/>
  <c r="F7158" i="1"/>
  <c r="F7159" i="1"/>
  <c r="F7160" i="1"/>
  <c r="F7161" i="1"/>
  <c r="F7162" i="1"/>
  <c r="F7163" i="1"/>
  <c r="F7164" i="1"/>
  <c r="F7165" i="1"/>
  <c r="F7166" i="1"/>
  <c r="F7167" i="1"/>
  <c r="F7168" i="1"/>
  <c r="F7169" i="1"/>
  <c r="F7170" i="1"/>
  <c r="F7171" i="1"/>
  <c r="F7172" i="1"/>
  <c r="F7173" i="1"/>
  <c r="F7174" i="1"/>
  <c r="F7175" i="1"/>
  <c r="F7176" i="1"/>
  <c r="F7177" i="1"/>
  <c r="F7178" i="1"/>
  <c r="F7179" i="1"/>
  <c r="F7180" i="1"/>
  <c r="F7181" i="1"/>
  <c r="F7182" i="1"/>
  <c r="F7183" i="1"/>
  <c r="F7184" i="1"/>
  <c r="F7185" i="1"/>
  <c r="F7186" i="1"/>
  <c r="F7187" i="1"/>
  <c r="F7188" i="1"/>
  <c r="F7189" i="1"/>
  <c r="F7190" i="1"/>
  <c r="F7191" i="1"/>
  <c r="F7192" i="1"/>
  <c r="F7193" i="1"/>
  <c r="F7194" i="1"/>
  <c r="F7195" i="1"/>
  <c r="F7196" i="1"/>
  <c r="F7197" i="1"/>
  <c r="F7198" i="1"/>
  <c r="F7199" i="1"/>
  <c r="F7200" i="1"/>
  <c r="F7201" i="1"/>
  <c r="F7202" i="1"/>
  <c r="F7203" i="1"/>
  <c r="F7204" i="1"/>
  <c r="F7205" i="1"/>
  <c r="F7206" i="1"/>
  <c r="F7207" i="1"/>
  <c r="F7208" i="1"/>
  <c r="F7209" i="1"/>
  <c r="F7210" i="1"/>
  <c r="F7211" i="1"/>
  <c r="F7212" i="1"/>
  <c r="F7213" i="1"/>
  <c r="F7214" i="1"/>
  <c r="F7215" i="1"/>
  <c r="F7216" i="1"/>
  <c r="F7217" i="1"/>
  <c r="F7218" i="1"/>
  <c r="F7219" i="1"/>
  <c r="F7220" i="1"/>
  <c r="F7221" i="1"/>
  <c r="F7222" i="1"/>
  <c r="F7223" i="1"/>
  <c r="F7224" i="1"/>
  <c r="F7225" i="1"/>
  <c r="F7226" i="1"/>
  <c r="F7227" i="1"/>
  <c r="F7228" i="1"/>
  <c r="F7229" i="1"/>
  <c r="F7230" i="1"/>
  <c r="F7231" i="1"/>
  <c r="F7232" i="1"/>
  <c r="F7233" i="1"/>
  <c r="F7234" i="1"/>
  <c r="F7235" i="1"/>
  <c r="F7236" i="1"/>
  <c r="F7237" i="1"/>
  <c r="F7238" i="1"/>
  <c r="F7239" i="1"/>
  <c r="F7240" i="1"/>
  <c r="F7241" i="1"/>
  <c r="F7242" i="1"/>
  <c r="F7243" i="1"/>
  <c r="F7244" i="1"/>
  <c r="F7245" i="1"/>
  <c r="F7246" i="1"/>
  <c r="F7247" i="1"/>
  <c r="F7248" i="1"/>
  <c r="F7249" i="1"/>
  <c r="F7250" i="1"/>
  <c r="F7251" i="1"/>
  <c r="F7252" i="1"/>
  <c r="F7253" i="1"/>
  <c r="F7254" i="1"/>
  <c r="F7255" i="1"/>
  <c r="F7256" i="1"/>
  <c r="F7257" i="1"/>
  <c r="F7258" i="1"/>
  <c r="F7259" i="1"/>
  <c r="F7260" i="1"/>
  <c r="F7261" i="1"/>
  <c r="F7262" i="1"/>
  <c r="F7263" i="1"/>
  <c r="F7264" i="1"/>
  <c r="F7265" i="1"/>
  <c r="F7266" i="1"/>
  <c r="F7267" i="1"/>
  <c r="F7268" i="1"/>
  <c r="F7269" i="1"/>
  <c r="F7270" i="1"/>
  <c r="F7271" i="1"/>
  <c r="F7272" i="1"/>
  <c r="F7273" i="1"/>
  <c r="F7274" i="1"/>
  <c r="F7275" i="1"/>
  <c r="F7276" i="1"/>
  <c r="F7277" i="1"/>
  <c r="F7278" i="1"/>
  <c r="F7279" i="1"/>
  <c r="F7280" i="1"/>
  <c r="F7281" i="1"/>
  <c r="F7282" i="1"/>
  <c r="F7283" i="1"/>
  <c r="F7284" i="1"/>
  <c r="F7285" i="1"/>
  <c r="F7286" i="1"/>
  <c r="F7287" i="1"/>
  <c r="F7288" i="1"/>
  <c r="F7289" i="1"/>
  <c r="F7290" i="1"/>
  <c r="F7291" i="1"/>
  <c r="F7292" i="1"/>
  <c r="F7293" i="1"/>
  <c r="F7294" i="1"/>
  <c r="F7295" i="1"/>
  <c r="F7296" i="1"/>
  <c r="F7297" i="1"/>
  <c r="F7298" i="1"/>
  <c r="F7299" i="1"/>
  <c r="F7300" i="1"/>
  <c r="F7301" i="1"/>
  <c r="F7302" i="1"/>
  <c r="F7303" i="1"/>
  <c r="F7304" i="1"/>
  <c r="F7305" i="1"/>
  <c r="F7306" i="1"/>
  <c r="F7307" i="1"/>
  <c r="F7308" i="1"/>
  <c r="F7309" i="1"/>
  <c r="F7310" i="1"/>
  <c r="F7311" i="1"/>
  <c r="F7312" i="1"/>
  <c r="F7313" i="1"/>
  <c r="F7314" i="1"/>
  <c r="F7315" i="1"/>
  <c r="F7316" i="1"/>
  <c r="F7317" i="1"/>
  <c r="F7318" i="1"/>
  <c r="F7319" i="1"/>
  <c r="F7320" i="1"/>
  <c r="F7321" i="1"/>
  <c r="F7322" i="1"/>
  <c r="F7323" i="1"/>
  <c r="F7324" i="1"/>
  <c r="F7325" i="1"/>
  <c r="F7326" i="1"/>
  <c r="F7327" i="1"/>
  <c r="F7328" i="1"/>
  <c r="F7329" i="1"/>
  <c r="F7330" i="1"/>
  <c r="F7331" i="1"/>
  <c r="F7332" i="1"/>
  <c r="F7333" i="1"/>
  <c r="F7334" i="1"/>
  <c r="F7335" i="1"/>
  <c r="F7336" i="1"/>
  <c r="F7337" i="1"/>
  <c r="F7338" i="1"/>
  <c r="F7339" i="1"/>
  <c r="F7340" i="1"/>
  <c r="F7341" i="1"/>
  <c r="F7342" i="1"/>
  <c r="F7343" i="1"/>
  <c r="F7344" i="1"/>
  <c r="F7345" i="1"/>
  <c r="F7346" i="1"/>
  <c r="F7347" i="1"/>
  <c r="F7348" i="1"/>
  <c r="F7349" i="1"/>
  <c r="F7350" i="1"/>
  <c r="F7351" i="1"/>
  <c r="F7352" i="1"/>
  <c r="F7353" i="1"/>
  <c r="F7354" i="1"/>
  <c r="F7355" i="1"/>
  <c r="F7356" i="1"/>
  <c r="F7357" i="1"/>
  <c r="F7358" i="1"/>
  <c r="F7359" i="1"/>
  <c r="F7360" i="1"/>
  <c r="F7361" i="1"/>
  <c r="F7362" i="1"/>
  <c r="F7363" i="1"/>
  <c r="F7364" i="1"/>
  <c r="F7365" i="1"/>
  <c r="F7366" i="1"/>
  <c r="F7367" i="1"/>
  <c r="F7368" i="1"/>
  <c r="F7369" i="1"/>
  <c r="F7370" i="1"/>
  <c r="F7371" i="1"/>
  <c r="F7372" i="1"/>
  <c r="F7373" i="1"/>
  <c r="F7374" i="1"/>
  <c r="F7375" i="1"/>
  <c r="F7376" i="1"/>
  <c r="F7377" i="1"/>
  <c r="F7378" i="1"/>
  <c r="F7379" i="1"/>
  <c r="F7380" i="1"/>
  <c r="F7381" i="1"/>
  <c r="F7382" i="1"/>
  <c r="F7383" i="1"/>
  <c r="F7384" i="1"/>
  <c r="F7385" i="1"/>
  <c r="F7386" i="1"/>
  <c r="F7387" i="1"/>
  <c r="F7388" i="1"/>
  <c r="F7389" i="1"/>
  <c r="F7390" i="1"/>
  <c r="F7391" i="1"/>
  <c r="F7392" i="1"/>
  <c r="F7393" i="1"/>
  <c r="F7394" i="1"/>
  <c r="F7395" i="1"/>
  <c r="F7396" i="1"/>
  <c r="F7397" i="1"/>
  <c r="F7398" i="1"/>
  <c r="F7399" i="1"/>
  <c r="F7400" i="1"/>
  <c r="F7401" i="1"/>
  <c r="F7402" i="1"/>
  <c r="F7403" i="1"/>
  <c r="F7404" i="1"/>
  <c r="F7405" i="1"/>
  <c r="F7406" i="1"/>
  <c r="F7407" i="1"/>
  <c r="F7408" i="1"/>
  <c r="F7409" i="1"/>
  <c r="F7410" i="1"/>
  <c r="F7411" i="1"/>
  <c r="F7412" i="1"/>
  <c r="F7413" i="1"/>
  <c r="F7414" i="1"/>
  <c r="F7415" i="1"/>
  <c r="F7416" i="1"/>
  <c r="F7417" i="1"/>
  <c r="F7418" i="1"/>
  <c r="F7419" i="1"/>
  <c r="F7420" i="1"/>
  <c r="F7421" i="1"/>
  <c r="F7422" i="1"/>
  <c r="F7423" i="1"/>
  <c r="F7424" i="1"/>
  <c r="F7425" i="1"/>
  <c r="F7426" i="1"/>
  <c r="F7427" i="1"/>
  <c r="F7428" i="1"/>
  <c r="F7429" i="1"/>
  <c r="F7430" i="1"/>
  <c r="F7431" i="1"/>
  <c r="F7432" i="1"/>
  <c r="F7433" i="1"/>
  <c r="F7434" i="1"/>
  <c r="F7435" i="1"/>
  <c r="F7436" i="1"/>
  <c r="F7437" i="1"/>
  <c r="F7438" i="1"/>
  <c r="F7439" i="1"/>
  <c r="F7440" i="1"/>
  <c r="F7441" i="1"/>
  <c r="F7442" i="1"/>
  <c r="F7443" i="1"/>
  <c r="F7444" i="1"/>
  <c r="F7445" i="1"/>
  <c r="F7446" i="1"/>
  <c r="F7447" i="1"/>
  <c r="F7448" i="1"/>
  <c r="F7449" i="1"/>
  <c r="F7450" i="1"/>
  <c r="F7451" i="1"/>
  <c r="F7452" i="1"/>
  <c r="F7453" i="1"/>
  <c r="F7454" i="1"/>
  <c r="F7455" i="1"/>
  <c r="F7456" i="1"/>
  <c r="F7457" i="1"/>
  <c r="F7458" i="1"/>
  <c r="F7459" i="1"/>
  <c r="F7460" i="1"/>
  <c r="F7461" i="1"/>
  <c r="F7462" i="1"/>
  <c r="F7463" i="1"/>
  <c r="F7464" i="1"/>
  <c r="F7465" i="1"/>
  <c r="F7466" i="1"/>
  <c r="F7467" i="1"/>
  <c r="F7468" i="1"/>
  <c r="F7469" i="1"/>
  <c r="F7470" i="1"/>
  <c r="F7471" i="1"/>
  <c r="F7472" i="1"/>
  <c r="F7473" i="1"/>
  <c r="F7474" i="1"/>
  <c r="F7475" i="1"/>
  <c r="F7476" i="1"/>
  <c r="F7477" i="1"/>
  <c r="F7478" i="1"/>
  <c r="F7479" i="1"/>
  <c r="F7480" i="1"/>
  <c r="F7481" i="1"/>
  <c r="F7482" i="1"/>
  <c r="F7483" i="1"/>
  <c r="F7484" i="1"/>
  <c r="F7485" i="1"/>
  <c r="F7486" i="1"/>
  <c r="F7487" i="1"/>
  <c r="F7488" i="1"/>
  <c r="F7489" i="1"/>
  <c r="F7490" i="1"/>
  <c r="F7491" i="1"/>
  <c r="F7492" i="1"/>
  <c r="F7493" i="1"/>
  <c r="F7494" i="1"/>
  <c r="F7495" i="1"/>
  <c r="F7496" i="1"/>
  <c r="F7497" i="1"/>
  <c r="F7498" i="1"/>
  <c r="F7499" i="1"/>
  <c r="F7500" i="1"/>
  <c r="F7501" i="1"/>
  <c r="F7502" i="1"/>
  <c r="F7503" i="1"/>
  <c r="F7504" i="1"/>
  <c r="F7505" i="1"/>
  <c r="F7506" i="1"/>
  <c r="F7507" i="1"/>
  <c r="F7508" i="1"/>
  <c r="F7509" i="1"/>
  <c r="F7510" i="1"/>
  <c r="F7511" i="1"/>
  <c r="F7512" i="1"/>
  <c r="F7513" i="1"/>
  <c r="F7514" i="1"/>
  <c r="F7515" i="1"/>
  <c r="F7516" i="1"/>
  <c r="F7517" i="1"/>
  <c r="F7518" i="1"/>
  <c r="F7519" i="1"/>
  <c r="F7520" i="1"/>
  <c r="F7521" i="1"/>
  <c r="F7522" i="1"/>
  <c r="F7523" i="1"/>
  <c r="F7524" i="1"/>
  <c r="F7525" i="1"/>
  <c r="F7526" i="1"/>
  <c r="F7527" i="1"/>
  <c r="F7528" i="1"/>
  <c r="F7529" i="1"/>
  <c r="F7530" i="1"/>
  <c r="F7531" i="1"/>
  <c r="F7532" i="1"/>
  <c r="F7533" i="1"/>
  <c r="F7534" i="1"/>
  <c r="F7535" i="1"/>
  <c r="F7536" i="1"/>
  <c r="F7537" i="1"/>
  <c r="F7538" i="1"/>
  <c r="F7539" i="1"/>
  <c r="F7540" i="1"/>
  <c r="F7541" i="1"/>
  <c r="F7542" i="1"/>
  <c r="F7543" i="1"/>
  <c r="F7544" i="1"/>
  <c r="F7545" i="1"/>
  <c r="F7546" i="1"/>
  <c r="F7547" i="1"/>
  <c r="F7548" i="1"/>
  <c r="F7549" i="1"/>
  <c r="F7550" i="1"/>
  <c r="F7551" i="1"/>
  <c r="F7552" i="1"/>
  <c r="F7553" i="1"/>
  <c r="F7554" i="1"/>
  <c r="F7555" i="1"/>
  <c r="F7556" i="1"/>
  <c r="F7557" i="1"/>
  <c r="F7558" i="1"/>
  <c r="F7559" i="1"/>
  <c r="F7560" i="1"/>
  <c r="F7561" i="1"/>
  <c r="F7562" i="1"/>
  <c r="F7563" i="1"/>
  <c r="F7564" i="1"/>
  <c r="F7565" i="1"/>
  <c r="F7566" i="1"/>
  <c r="F7567" i="1"/>
  <c r="F7568" i="1"/>
  <c r="F7569" i="1"/>
  <c r="F7570" i="1"/>
  <c r="F7571" i="1"/>
  <c r="F7572" i="1"/>
  <c r="F7573" i="1"/>
  <c r="F7574" i="1"/>
  <c r="F7575" i="1"/>
  <c r="F7576" i="1"/>
  <c r="F7577" i="1"/>
  <c r="F7578" i="1"/>
  <c r="F7579" i="1"/>
  <c r="F7580" i="1"/>
  <c r="F7581" i="1"/>
  <c r="F7582" i="1"/>
  <c r="F7583" i="1"/>
  <c r="F7584" i="1"/>
  <c r="F7585" i="1"/>
  <c r="F7586" i="1"/>
  <c r="F7587" i="1"/>
  <c r="F7588" i="1"/>
  <c r="F7589" i="1"/>
  <c r="F7590" i="1"/>
  <c r="F7591" i="1"/>
  <c r="F7592" i="1"/>
  <c r="F7593" i="1"/>
  <c r="F7594" i="1"/>
  <c r="F7595" i="1"/>
  <c r="F7596" i="1"/>
  <c r="F7597" i="1"/>
  <c r="F7598" i="1"/>
  <c r="F7599" i="1"/>
  <c r="F7600" i="1"/>
  <c r="F7601" i="1"/>
  <c r="F7602" i="1"/>
  <c r="F7603" i="1"/>
  <c r="F7604" i="1"/>
  <c r="F7605" i="1"/>
  <c r="F7606" i="1"/>
  <c r="F7607" i="1"/>
  <c r="F7608" i="1"/>
  <c r="F7609" i="1"/>
  <c r="F7610" i="1"/>
  <c r="F7611" i="1"/>
  <c r="F7612" i="1"/>
  <c r="F7613" i="1"/>
  <c r="F7614" i="1"/>
  <c r="F7615" i="1"/>
  <c r="F7616" i="1"/>
  <c r="F7617" i="1"/>
  <c r="F7618" i="1"/>
  <c r="F7619" i="1"/>
  <c r="F7620" i="1"/>
  <c r="F7621" i="1"/>
  <c r="F7622" i="1"/>
  <c r="F7623" i="1"/>
  <c r="F7624" i="1"/>
  <c r="F7625" i="1"/>
  <c r="F7626" i="1"/>
  <c r="F7627" i="1"/>
  <c r="F7628" i="1"/>
  <c r="F7629" i="1"/>
  <c r="F7630" i="1"/>
  <c r="F7631" i="1"/>
  <c r="F7632" i="1"/>
  <c r="F7633" i="1"/>
  <c r="F7634" i="1"/>
  <c r="F7635" i="1"/>
  <c r="F7636" i="1"/>
  <c r="F7637" i="1"/>
  <c r="F7638" i="1"/>
  <c r="F7639" i="1"/>
  <c r="F7640" i="1"/>
  <c r="F7641" i="1"/>
  <c r="F7642" i="1"/>
  <c r="F7643" i="1"/>
  <c r="F7644" i="1"/>
  <c r="F7645" i="1"/>
  <c r="F7646" i="1"/>
  <c r="F7647" i="1"/>
  <c r="F7648" i="1"/>
  <c r="F7649" i="1"/>
  <c r="F7650" i="1"/>
  <c r="F7651" i="1"/>
  <c r="F7652" i="1"/>
  <c r="F7653" i="1"/>
  <c r="F7654" i="1"/>
  <c r="F7655" i="1"/>
  <c r="F7656" i="1"/>
  <c r="F6305" i="1"/>
  <c r="F7657" i="1"/>
  <c r="F7658" i="1"/>
  <c r="F7659" i="1"/>
  <c r="F7660" i="1"/>
  <c r="F7661" i="1"/>
  <c r="F5677" i="1"/>
  <c r="F5678" i="1"/>
  <c r="F5679" i="1"/>
  <c r="F5680" i="1"/>
  <c r="F6306" i="1"/>
  <c r="F7662" i="1"/>
  <c r="F7663" i="1"/>
  <c r="F7664" i="1"/>
  <c r="F7665" i="1"/>
  <c r="F7666" i="1"/>
  <c r="F6307" i="1"/>
  <c r="F6308" i="1"/>
  <c r="F7667" i="1"/>
  <c r="F7668" i="1"/>
  <c r="F5941" i="1"/>
  <c r="F6309" i="1"/>
  <c r="F7669" i="1"/>
  <c r="F5942" i="1"/>
  <c r="F6310" i="1"/>
  <c r="F6311" i="1"/>
  <c r="F5943" i="1"/>
  <c r="F6312" i="1"/>
  <c r="F5944" i="1"/>
  <c r="F5945" i="1"/>
  <c r="F5946" i="1"/>
  <c r="F5947" i="1"/>
  <c r="F5948" i="1"/>
  <c r="F6313" i="1"/>
  <c r="F6314" i="1"/>
  <c r="F7670" i="1"/>
  <c r="F7671" i="1"/>
  <c r="F7672" i="1"/>
  <c r="F7673" i="1"/>
  <c r="F7674" i="1"/>
  <c r="F7675" i="1"/>
  <c r="F7676" i="1"/>
  <c r="F8447" i="1"/>
  <c r="F8448" i="1"/>
  <c r="F8449" i="1"/>
  <c r="F8450" i="1"/>
  <c r="F8451" i="1"/>
  <c r="F8452" i="1"/>
  <c r="F8453" i="1"/>
  <c r="F8454" i="1"/>
  <c r="F8455" i="1"/>
  <c r="F8456" i="1"/>
  <c r="F8457" i="1"/>
  <c r="F8458" i="1"/>
  <c r="F8459" i="1"/>
  <c r="F8460" i="1"/>
  <c r="F8461" i="1"/>
  <c r="F8462" i="1"/>
  <c r="F8463" i="1"/>
  <c r="F8464" i="1"/>
  <c r="F8465" i="1"/>
  <c r="F8466" i="1"/>
  <c r="F8467" i="1"/>
  <c r="F8468" i="1"/>
  <c r="F8469" i="1"/>
  <c r="F8470" i="1"/>
  <c r="F8471" i="1"/>
  <c r="F8472" i="1"/>
  <c r="F8473" i="1"/>
  <c r="F8474" i="1"/>
  <c r="F8475" i="1"/>
  <c r="F8476" i="1"/>
  <c r="F8477" i="1"/>
  <c r="F8478" i="1"/>
  <c r="F8479" i="1"/>
  <c r="F8480" i="1"/>
  <c r="F8481" i="1"/>
  <c r="F8482" i="1"/>
  <c r="F6315" i="1"/>
  <c r="F5949" i="1"/>
  <c r="F5950" i="1"/>
  <c r="F6316" i="1"/>
  <c r="F7677" i="1"/>
  <c r="F7678" i="1"/>
  <c r="F5321" i="1"/>
  <c r="F5951" i="1"/>
  <c r="F6317" i="1"/>
  <c r="F6318" i="1"/>
  <c r="F5952" i="1"/>
  <c r="F6319" i="1"/>
  <c r="F6320" i="1"/>
  <c r="F7679" i="1"/>
  <c r="F7680" i="1"/>
  <c r="F5322" i="1"/>
  <c r="F7681" i="1"/>
  <c r="F6321" i="1"/>
  <c r="F6322" i="1"/>
  <c r="F5681" i="1"/>
  <c r="F7682" i="1"/>
  <c r="F5953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7683" i="1"/>
  <c r="F7684" i="1"/>
  <c r="F7685" i="1"/>
  <c r="F7686" i="1"/>
  <c r="F7687" i="1"/>
  <c r="F7688" i="1"/>
  <c r="F7689" i="1"/>
  <c r="F7690" i="1"/>
  <c r="F7691" i="1"/>
  <c r="F7692" i="1"/>
  <c r="F7693" i="1"/>
  <c r="F7694" i="1"/>
  <c r="F7695" i="1"/>
  <c r="F7696" i="1"/>
  <c r="F7697" i="1"/>
  <c r="F7698" i="1"/>
  <c r="F7699" i="1"/>
  <c r="F7700" i="1"/>
  <c r="F7701" i="1"/>
  <c r="F7702" i="1"/>
  <c r="F7703" i="1"/>
  <c r="F7704" i="1"/>
  <c r="F7705" i="1"/>
  <c r="F7706" i="1"/>
  <c r="F7707" i="1"/>
  <c r="F7708" i="1"/>
  <c r="F7709" i="1"/>
  <c r="F7710" i="1"/>
  <c r="F7711" i="1"/>
  <c r="F7712" i="1"/>
  <c r="F7713" i="1"/>
  <c r="F7714" i="1"/>
  <c r="F7715" i="1"/>
  <c r="F7716" i="1"/>
  <c r="F7717" i="1"/>
  <c r="F7718" i="1"/>
  <c r="F7719" i="1"/>
  <c r="F7720" i="1"/>
  <c r="F7721" i="1"/>
  <c r="F7722" i="1"/>
  <c r="F7723" i="1"/>
  <c r="F7724" i="1"/>
  <c r="F7725" i="1"/>
  <c r="F7726" i="1"/>
  <c r="F7727" i="1"/>
  <c r="F7728" i="1"/>
  <c r="F7729" i="1"/>
  <c r="F7730" i="1"/>
  <c r="F7731" i="1"/>
  <c r="F7732" i="1"/>
  <c r="F7733" i="1"/>
  <c r="F7734" i="1"/>
  <c r="F7735" i="1"/>
  <c r="F7736" i="1"/>
  <c r="F7737" i="1"/>
  <c r="F7738" i="1"/>
  <c r="F7739" i="1"/>
  <c r="F7740" i="1"/>
  <c r="F7741" i="1"/>
  <c r="F7742" i="1"/>
  <c r="F7743" i="1"/>
  <c r="F7744" i="1"/>
  <c r="F7745" i="1"/>
  <c r="F7746" i="1"/>
  <c r="F7747" i="1"/>
  <c r="F7748" i="1"/>
  <c r="F7749" i="1"/>
  <c r="F7750" i="1"/>
  <c r="F7751" i="1"/>
  <c r="F7752" i="1"/>
  <c r="F7753" i="1"/>
  <c r="F7754" i="1"/>
  <c r="F7755" i="1"/>
  <c r="F7756" i="1"/>
  <c r="F7757" i="1"/>
  <c r="F7758" i="1"/>
  <c r="F7759" i="1"/>
  <c r="F7760" i="1"/>
  <c r="F7761" i="1"/>
  <c r="F7762" i="1"/>
  <c r="F7763" i="1"/>
  <c r="F7764" i="1"/>
  <c r="F7765" i="1"/>
  <c r="F7766" i="1"/>
  <c r="F7767" i="1"/>
  <c r="F7768" i="1"/>
  <c r="F7769" i="1"/>
  <c r="F7770" i="1"/>
  <c r="F7771" i="1"/>
  <c r="F7772" i="1"/>
  <c r="F7773" i="1"/>
  <c r="F7774" i="1"/>
  <c r="F7775" i="1"/>
  <c r="F7776" i="1"/>
  <c r="F7777" i="1"/>
  <c r="F7778" i="1"/>
  <c r="F7779" i="1"/>
  <c r="F7780" i="1"/>
  <c r="F7781" i="1"/>
  <c r="F7782" i="1"/>
  <c r="F7783" i="1"/>
  <c r="F7784" i="1"/>
  <c r="F7785" i="1"/>
  <c r="F7786" i="1"/>
  <c r="F7787" i="1"/>
  <c r="F7788" i="1"/>
  <c r="F7789" i="1"/>
  <c r="F7790" i="1"/>
  <c r="F7791" i="1"/>
  <c r="F7792" i="1"/>
  <c r="F7793" i="1"/>
  <c r="F7794" i="1"/>
  <c r="F7795" i="1"/>
  <c r="F7796" i="1"/>
  <c r="F7797" i="1"/>
  <c r="F7798" i="1"/>
  <c r="F7799" i="1"/>
  <c r="F7800" i="1"/>
  <c r="F7801" i="1"/>
  <c r="F7802" i="1"/>
  <c r="F7803" i="1"/>
  <c r="F7804" i="1"/>
  <c r="F7805" i="1"/>
  <c r="F7806" i="1"/>
  <c r="F5682" i="1"/>
  <c r="F5954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7807" i="1"/>
  <c r="F7808" i="1"/>
  <c r="F7809" i="1"/>
  <c r="F7810" i="1"/>
  <c r="F7811" i="1"/>
  <c r="F7812" i="1"/>
  <c r="F7813" i="1"/>
  <c r="F7814" i="1"/>
  <c r="F7815" i="1"/>
  <c r="F7816" i="1"/>
  <c r="F7817" i="1"/>
  <c r="F7818" i="1"/>
  <c r="F7819" i="1"/>
  <c r="F7820" i="1"/>
  <c r="F7821" i="1"/>
  <c r="F7822" i="1"/>
  <c r="F7823" i="1"/>
  <c r="F7824" i="1"/>
  <c r="F7825" i="1"/>
  <c r="F7826" i="1"/>
  <c r="F7827" i="1"/>
  <c r="F7828" i="1"/>
  <c r="F7829" i="1"/>
  <c r="F7830" i="1"/>
  <c r="F7831" i="1"/>
  <c r="F7832" i="1"/>
  <c r="F7833" i="1"/>
  <c r="F7834" i="1"/>
  <c r="F7835" i="1"/>
  <c r="F7836" i="1"/>
  <c r="F7837" i="1"/>
  <c r="F7838" i="1"/>
  <c r="F7839" i="1"/>
  <c r="F7840" i="1"/>
  <c r="F7841" i="1"/>
  <c r="F7842" i="1"/>
  <c r="F7843" i="1"/>
  <c r="F7844" i="1"/>
  <c r="F7845" i="1"/>
  <c r="F7846" i="1"/>
  <c r="F6369" i="1"/>
  <c r="F6370" i="1"/>
  <c r="F7847" i="1"/>
  <c r="F7848" i="1"/>
  <c r="F7849" i="1"/>
  <c r="F7850" i="1"/>
  <c r="F7851" i="1"/>
  <c r="F7852" i="1"/>
  <c r="F7853" i="1"/>
  <c r="F7854" i="1"/>
  <c r="F7855" i="1"/>
  <c r="F7856" i="1"/>
  <c r="F7857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7858" i="1"/>
  <c r="F7859" i="1"/>
  <c r="F7860" i="1"/>
  <c r="F8483" i="1"/>
  <c r="F8484" i="1"/>
  <c r="F8485" i="1"/>
  <c r="F8486" i="1"/>
  <c r="F8487" i="1"/>
  <c r="F8488" i="1"/>
  <c r="F8489" i="1"/>
  <c r="F8490" i="1"/>
  <c r="F8491" i="1"/>
  <c r="F8492" i="1"/>
  <c r="F8493" i="1"/>
  <c r="F8494" i="1"/>
  <c r="F8495" i="1"/>
  <c r="F8496" i="1"/>
  <c r="F8497" i="1"/>
  <c r="F8498" i="1"/>
  <c r="F8499" i="1"/>
  <c r="F8500" i="1"/>
  <c r="F8501" i="1"/>
  <c r="F8502" i="1"/>
  <c r="F8503" i="1"/>
  <c r="F8504" i="1"/>
  <c r="F8505" i="1"/>
  <c r="F8506" i="1"/>
  <c r="F8507" i="1"/>
  <c r="F8508" i="1"/>
  <c r="F8509" i="1"/>
  <c r="F8510" i="1"/>
  <c r="F8511" i="1"/>
  <c r="F8512" i="1"/>
  <c r="F8513" i="1"/>
  <c r="F8514" i="1"/>
  <c r="F8515" i="1"/>
  <c r="F8516" i="1"/>
  <c r="F8517" i="1"/>
  <c r="F8518" i="1"/>
  <c r="F8519" i="1"/>
  <c r="F8520" i="1"/>
  <c r="F8521" i="1"/>
  <c r="F8522" i="1"/>
  <c r="F8523" i="1"/>
  <c r="F8524" i="1"/>
  <c r="F8525" i="1"/>
  <c r="F8526" i="1"/>
  <c r="F8527" i="1"/>
  <c r="F8528" i="1"/>
  <c r="F8529" i="1"/>
  <c r="F8530" i="1"/>
  <c r="F8531" i="1"/>
  <c r="F8532" i="1"/>
  <c r="F8533" i="1"/>
  <c r="F8534" i="1"/>
  <c r="F8535" i="1"/>
  <c r="F8536" i="1"/>
  <c r="F8537" i="1"/>
  <c r="F8538" i="1"/>
  <c r="F8539" i="1"/>
  <c r="F8540" i="1"/>
  <c r="F8541" i="1"/>
  <c r="F8542" i="1"/>
  <c r="F8543" i="1"/>
  <c r="F8544" i="1"/>
  <c r="F8545" i="1"/>
  <c r="F8546" i="1"/>
  <c r="F8547" i="1"/>
  <c r="F8548" i="1"/>
  <c r="F8549" i="1"/>
  <c r="F8550" i="1"/>
  <c r="F8551" i="1"/>
  <c r="F8552" i="1"/>
  <c r="F8553" i="1"/>
  <c r="F8554" i="1"/>
  <c r="F8555" i="1"/>
  <c r="F8556" i="1"/>
  <c r="F8557" i="1"/>
  <c r="F8558" i="1"/>
  <c r="F8559" i="1"/>
  <c r="F8560" i="1"/>
  <c r="F8561" i="1"/>
  <c r="F8562" i="1"/>
  <c r="F8563" i="1"/>
  <c r="F8564" i="1"/>
  <c r="F8565" i="1"/>
  <c r="F8566" i="1"/>
  <c r="F8567" i="1"/>
  <c r="F8568" i="1"/>
  <c r="F8569" i="1"/>
  <c r="F8570" i="1"/>
  <c r="F8571" i="1"/>
  <c r="F8572" i="1"/>
  <c r="F8573" i="1"/>
  <c r="F8574" i="1"/>
  <c r="F8575" i="1"/>
  <c r="F8576" i="1"/>
  <c r="F8577" i="1"/>
  <c r="F8578" i="1"/>
  <c r="F8579" i="1"/>
  <c r="F8580" i="1"/>
  <c r="F8581" i="1"/>
  <c r="F8582" i="1"/>
  <c r="F8583" i="1"/>
  <c r="F8584" i="1"/>
  <c r="F8585" i="1"/>
  <c r="F8586" i="1"/>
  <c r="F8587" i="1"/>
  <c r="F8588" i="1"/>
  <c r="F8589" i="1"/>
  <c r="F8590" i="1"/>
  <c r="F8591" i="1"/>
  <c r="F8592" i="1"/>
  <c r="F8593" i="1"/>
  <c r="F8594" i="1"/>
  <c r="F8595" i="1"/>
  <c r="F8596" i="1"/>
  <c r="F8597" i="1"/>
  <c r="F8598" i="1"/>
  <c r="F8599" i="1"/>
  <c r="F8600" i="1"/>
  <c r="F8601" i="1"/>
  <c r="F8602" i="1"/>
  <c r="F8603" i="1"/>
  <c r="F8604" i="1"/>
  <c r="F8605" i="1"/>
  <c r="F8606" i="1"/>
  <c r="F8607" i="1"/>
  <c r="F8608" i="1"/>
  <c r="F8609" i="1"/>
  <c r="F8610" i="1"/>
  <c r="F8611" i="1"/>
  <c r="F8612" i="1"/>
  <c r="F8613" i="1"/>
  <c r="F8614" i="1"/>
  <c r="F8615" i="1"/>
  <c r="F8616" i="1"/>
  <c r="F8617" i="1"/>
  <c r="F8618" i="1"/>
  <c r="F8619" i="1"/>
  <c r="F8620" i="1"/>
  <c r="F8621" i="1"/>
  <c r="F8622" i="1"/>
  <c r="F8623" i="1"/>
  <c r="F8624" i="1"/>
  <c r="F8625" i="1"/>
  <c r="F8626" i="1"/>
  <c r="F8627" i="1"/>
  <c r="F8628" i="1"/>
  <c r="F8629" i="1"/>
  <c r="F8630" i="1"/>
  <c r="F8631" i="1"/>
  <c r="F8632" i="1"/>
  <c r="F8633" i="1"/>
  <c r="F8634" i="1"/>
  <c r="F8635" i="1"/>
  <c r="F8636" i="1"/>
  <c r="F8637" i="1"/>
  <c r="F8638" i="1"/>
  <c r="F8639" i="1"/>
  <c r="F8640" i="1"/>
  <c r="F8641" i="1"/>
  <c r="F8642" i="1"/>
  <c r="F8643" i="1"/>
  <c r="F8644" i="1"/>
  <c r="F8645" i="1"/>
  <c r="F8646" i="1"/>
  <c r="F8647" i="1"/>
  <c r="F8648" i="1"/>
  <c r="F8649" i="1"/>
  <c r="F8650" i="1"/>
  <c r="F8651" i="1"/>
  <c r="F8652" i="1"/>
  <c r="F8653" i="1"/>
  <c r="F8654" i="1"/>
  <c r="F8655" i="1"/>
  <c r="F8656" i="1"/>
  <c r="F8657" i="1"/>
  <c r="F8658" i="1"/>
  <c r="F8659" i="1"/>
  <c r="F8660" i="1"/>
  <c r="F8661" i="1"/>
  <c r="F8662" i="1"/>
  <c r="F8663" i="1"/>
  <c r="F8664" i="1"/>
  <c r="F8665" i="1"/>
  <c r="F8666" i="1"/>
  <c r="F8667" i="1"/>
  <c r="F8668" i="1"/>
  <c r="F8669" i="1"/>
  <c r="F8670" i="1"/>
  <c r="F8671" i="1"/>
  <c r="F8672" i="1"/>
  <c r="F8673" i="1"/>
  <c r="F8674" i="1"/>
  <c r="F8675" i="1"/>
  <c r="F8676" i="1"/>
  <c r="F8677" i="1"/>
  <c r="F8678" i="1"/>
  <c r="F8679" i="1"/>
  <c r="F8680" i="1"/>
  <c r="F8681" i="1"/>
  <c r="F8682" i="1"/>
  <c r="F8683" i="1"/>
  <c r="F8684" i="1"/>
  <c r="F8685" i="1"/>
  <c r="F8686" i="1"/>
  <c r="F8687" i="1"/>
  <c r="F8688" i="1"/>
  <c r="F8689" i="1"/>
  <c r="F8690" i="1"/>
  <c r="F8691" i="1"/>
  <c r="F8692" i="1"/>
  <c r="F8693" i="1"/>
  <c r="F8694" i="1"/>
  <c r="F8695" i="1"/>
  <c r="F8696" i="1"/>
  <c r="F8697" i="1"/>
  <c r="F8698" i="1"/>
  <c r="F8699" i="1"/>
  <c r="F8700" i="1"/>
  <c r="F8701" i="1"/>
  <c r="F7861" i="1"/>
  <c r="F7862" i="1"/>
  <c r="F8702" i="1"/>
  <c r="F8703" i="1"/>
  <c r="F8704" i="1"/>
  <c r="F8705" i="1"/>
  <c r="F8706" i="1"/>
  <c r="F8707" i="1"/>
  <c r="F8708" i="1"/>
  <c r="F8709" i="1"/>
  <c r="F8710" i="1"/>
  <c r="F8711" i="1"/>
  <c r="F8712" i="1"/>
  <c r="F8713" i="1"/>
  <c r="F8714" i="1"/>
  <c r="F8715" i="1"/>
  <c r="F8716" i="1"/>
  <c r="F8717" i="1"/>
  <c r="F8718" i="1"/>
  <c r="F8719" i="1"/>
  <c r="F8720" i="1"/>
  <c r="F8721" i="1"/>
  <c r="F8722" i="1"/>
  <c r="F8723" i="1"/>
  <c r="F8724" i="1"/>
  <c r="F8725" i="1"/>
  <c r="F8726" i="1"/>
  <c r="F8727" i="1"/>
  <c r="F8728" i="1"/>
  <c r="F8729" i="1"/>
  <c r="F8730" i="1"/>
  <c r="F8731" i="1"/>
  <c r="F8732" i="1"/>
  <c r="F8733" i="1"/>
  <c r="F8734" i="1"/>
  <c r="F8735" i="1"/>
  <c r="F8736" i="1"/>
  <c r="F8737" i="1"/>
  <c r="F8738" i="1"/>
  <c r="F8739" i="1"/>
  <c r="F8740" i="1"/>
  <c r="F8741" i="1"/>
  <c r="F8742" i="1"/>
  <c r="F8743" i="1"/>
  <c r="F8744" i="1"/>
  <c r="F8745" i="1"/>
  <c r="F8746" i="1"/>
  <c r="F8747" i="1"/>
  <c r="F8748" i="1"/>
  <c r="F8749" i="1"/>
  <c r="F8750" i="1"/>
  <c r="F8751" i="1"/>
  <c r="F8752" i="1"/>
  <c r="F8753" i="1"/>
  <c r="F8754" i="1"/>
  <c r="F8755" i="1"/>
  <c r="F8756" i="1"/>
  <c r="F8757" i="1"/>
  <c r="F8758" i="1"/>
  <c r="F8759" i="1"/>
  <c r="F8760" i="1"/>
  <c r="F8761" i="1"/>
  <c r="F8762" i="1"/>
  <c r="F8763" i="1"/>
  <c r="F8764" i="1"/>
  <c r="F8765" i="1"/>
  <c r="F8766" i="1"/>
  <c r="F8767" i="1"/>
  <c r="F8768" i="1"/>
  <c r="F8769" i="1"/>
  <c r="F8770" i="1"/>
  <c r="F8771" i="1"/>
  <c r="F8772" i="1"/>
  <c r="F8773" i="1"/>
  <c r="F8774" i="1"/>
  <c r="F8775" i="1"/>
  <c r="F8776" i="1"/>
  <c r="F8777" i="1"/>
  <c r="F8778" i="1"/>
  <c r="F8779" i="1"/>
  <c r="F8780" i="1"/>
  <c r="F8781" i="1"/>
  <c r="F8782" i="1"/>
  <c r="F8783" i="1"/>
  <c r="F8784" i="1"/>
  <c r="F8785" i="1"/>
  <c r="F8786" i="1"/>
  <c r="F8787" i="1"/>
  <c r="F8788" i="1"/>
  <c r="F8789" i="1"/>
  <c r="F8790" i="1"/>
  <c r="F8791" i="1"/>
  <c r="F8792" i="1"/>
  <c r="F8793" i="1"/>
  <c r="F8794" i="1"/>
  <c r="F8795" i="1"/>
  <c r="F8796" i="1"/>
  <c r="F8797" i="1"/>
  <c r="F8798" i="1"/>
  <c r="F8799" i="1"/>
  <c r="F8800" i="1"/>
  <c r="F8801" i="1"/>
  <c r="F8802" i="1"/>
  <c r="F8803" i="1"/>
  <c r="F8804" i="1"/>
  <c r="F8805" i="1"/>
  <c r="F8806" i="1"/>
  <c r="F8807" i="1"/>
  <c r="F8808" i="1"/>
  <c r="F8809" i="1"/>
  <c r="F8810" i="1"/>
  <c r="F8811" i="1"/>
  <c r="F8812" i="1"/>
  <c r="F8813" i="1"/>
  <c r="F8814" i="1"/>
  <c r="F8815" i="1"/>
  <c r="F8816" i="1"/>
  <c r="F8817" i="1"/>
  <c r="F8818" i="1"/>
  <c r="F8819" i="1"/>
  <c r="F8820" i="1"/>
  <c r="F8821" i="1"/>
  <c r="F8822" i="1"/>
  <c r="F8823" i="1"/>
  <c r="F8824" i="1"/>
  <c r="F8825" i="1"/>
  <c r="F8826" i="1"/>
  <c r="F8827" i="1"/>
  <c r="F8828" i="1"/>
  <c r="F8829" i="1"/>
  <c r="F8830" i="1"/>
  <c r="F8831" i="1"/>
  <c r="F8832" i="1"/>
  <c r="F8833" i="1"/>
  <c r="F8834" i="1"/>
  <c r="F8835" i="1"/>
  <c r="F8836" i="1"/>
  <c r="F8837" i="1"/>
  <c r="F8838" i="1"/>
  <c r="F8839" i="1"/>
  <c r="F8840" i="1"/>
  <c r="F8841" i="1"/>
  <c r="F8842" i="1"/>
  <c r="F8843" i="1"/>
  <c r="F8844" i="1"/>
  <c r="F8845" i="1"/>
  <c r="F8846" i="1"/>
  <c r="F8847" i="1"/>
  <c r="F8848" i="1"/>
  <c r="F8849" i="1"/>
  <c r="F8850" i="1"/>
  <c r="F8851" i="1"/>
  <c r="F8852" i="1"/>
  <c r="F8853" i="1"/>
  <c r="F8854" i="1"/>
  <c r="F8855" i="1"/>
  <c r="F8856" i="1"/>
  <c r="F8857" i="1"/>
  <c r="F8858" i="1"/>
  <c r="F8859" i="1"/>
  <c r="F8860" i="1"/>
  <c r="F8861" i="1"/>
  <c r="F8862" i="1"/>
  <c r="F8863" i="1"/>
  <c r="F8864" i="1"/>
  <c r="F8865" i="1"/>
  <c r="F8866" i="1"/>
  <c r="F8867" i="1"/>
  <c r="F8868" i="1"/>
  <c r="F8869" i="1"/>
  <c r="F8870" i="1"/>
  <c r="F8871" i="1"/>
  <c r="F8872" i="1"/>
  <c r="F8873" i="1"/>
  <c r="F8874" i="1"/>
  <c r="F8875" i="1"/>
  <c r="F8876" i="1"/>
  <c r="F8877" i="1"/>
  <c r="F8878" i="1"/>
  <c r="F8879" i="1"/>
  <c r="F8880" i="1"/>
  <c r="F8881" i="1"/>
  <c r="F8882" i="1"/>
  <c r="F8883" i="1"/>
  <c r="F8884" i="1"/>
  <c r="F8885" i="1"/>
  <c r="F8886" i="1"/>
  <c r="F8887" i="1"/>
  <c r="F8888" i="1"/>
  <c r="F8889" i="1"/>
  <c r="F8890" i="1"/>
  <c r="F8891" i="1"/>
  <c r="F8892" i="1"/>
  <c r="F8893" i="1"/>
  <c r="F8894" i="1"/>
  <c r="F8895" i="1"/>
  <c r="F8896" i="1"/>
  <c r="F8897" i="1"/>
  <c r="F8898" i="1"/>
  <c r="F8899" i="1"/>
  <c r="F8900" i="1"/>
  <c r="F8901" i="1"/>
  <c r="F8902" i="1"/>
  <c r="F8903" i="1"/>
  <c r="F8904" i="1"/>
  <c r="F8905" i="1"/>
  <c r="F8906" i="1"/>
  <c r="F8907" i="1"/>
  <c r="F8908" i="1"/>
  <c r="F8909" i="1"/>
  <c r="F8910" i="1"/>
  <c r="F8911" i="1"/>
  <c r="F8912" i="1"/>
  <c r="F8913" i="1"/>
  <c r="F8914" i="1"/>
  <c r="F8915" i="1"/>
  <c r="F8916" i="1"/>
  <c r="F8917" i="1"/>
  <c r="F8918" i="1"/>
  <c r="F8919" i="1"/>
  <c r="F8920" i="1"/>
  <c r="F8921" i="1"/>
  <c r="F8922" i="1"/>
  <c r="F8923" i="1"/>
  <c r="F8924" i="1"/>
  <c r="F8925" i="1"/>
  <c r="F8926" i="1"/>
  <c r="F8927" i="1"/>
  <c r="F8928" i="1"/>
  <c r="F8929" i="1"/>
  <c r="F8930" i="1"/>
  <c r="F8931" i="1"/>
  <c r="F8932" i="1"/>
  <c r="F8933" i="1"/>
  <c r="F8934" i="1"/>
  <c r="F8935" i="1"/>
  <c r="F8936" i="1"/>
  <c r="F8937" i="1"/>
  <c r="F8938" i="1"/>
  <c r="F8939" i="1"/>
  <c r="F8940" i="1"/>
  <c r="F8941" i="1"/>
  <c r="F8942" i="1"/>
  <c r="F8943" i="1"/>
  <c r="F8944" i="1"/>
  <c r="F5974" i="1"/>
  <c r="F6400" i="1"/>
  <c r="F6401" i="1"/>
  <c r="F7863" i="1"/>
  <c r="F7864" i="1"/>
  <c r="F7865" i="1"/>
  <c r="F7866" i="1"/>
  <c r="F7867" i="1"/>
  <c r="F7868" i="1"/>
  <c r="F7869" i="1"/>
  <c r="F7870" i="1"/>
  <c r="F7871" i="1"/>
  <c r="F7872" i="1"/>
  <c r="F7873" i="1"/>
  <c r="F7874" i="1"/>
  <c r="F7875" i="1"/>
  <c r="F7876" i="1"/>
  <c r="F7877" i="1"/>
  <c r="F7878" i="1"/>
  <c r="F7879" i="1"/>
  <c r="F7880" i="1"/>
  <c r="F7881" i="1"/>
  <c r="F7882" i="1"/>
  <c r="F7883" i="1"/>
  <c r="F7884" i="1"/>
  <c r="F7885" i="1"/>
  <c r="F7886" i="1"/>
  <c r="F7887" i="1"/>
  <c r="F7888" i="1"/>
  <c r="F7889" i="1"/>
  <c r="F7890" i="1"/>
  <c r="F7891" i="1"/>
  <c r="F7892" i="1"/>
  <c r="F7893" i="1"/>
  <c r="F7894" i="1"/>
  <c r="F7895" i="1"/>
  <c r="F7896" i="1"/>
  <c r="F7897" i="1"/>
  <c r="F7898" i="1"/>
  <c r="F7899" i="1"/>
  <c r="F7900" i="1"/>
  <c r="F7901" i="1"/>
  <c r="F7902" i="1"/>
  <c r="F7903" i="1"/>
  <c r="F7904" i="1"/>
  <c r="F7905" i="1"/>
  <c r="F7906" i="1"/>
  <c r="F7907" i="1"/>
  <c r="F7908" i="1"/>
  <c r="F7909" i="1"/>
  <c r="F7910" i="1"/>
  <c r="F7911" i="1"/>
  <c r="F7912" i="1"/>
  <c r="F7913" i="1"/>
  <c r="F7914" i="1"/>
  <c r="F7915" i="1"/>
  <c r="F7916" i="1"/>
  <c r="F7917" i="1"/>
  <c r="F7918" i="1"/>
  <c r="F8945" i="1"/>
  <c r="F8946" i="1"/>
  <c r="F8947" i="1"/>
  <c r="F8948" i="1"/>
  <c r="F8949" i="1"/>
  <c r="F8950" i="1"/>
  <c r="F8951" i="1"/>
  <c r="F8952" i="1"/>
  <c r="F8953" i="1"/>
  <c r="F8954" i="1"/>
  <c r="F8955" i="1"/>
  <c r="F8956" i="1"/>
  <c r="F8957" i="1"/>
  <c r="F8958" i="1"/>
  <c r="F8959" i="1"/>
  <c r="F8960" i="1"/>
  <c r="F8961" i="1"/>
  <c r="F8962" i="1"/>
  <c r="F8963" i="1"/>
  <c r="F8964" i="1"/>
  <c r="F8965" i="1"/>
  <c r="F8966" i="1"/>
  <c r="F8967" i="1"/>
  <c r="F8968" i="1"/>
  <c r="F8969" i="1"/>
  <c r="F8970" i="1"/>
  <c r="F8971" i="1"/>
  <c r="F8972" i="1"/>
  <c r="F8973" i="1"/>
  <c r="F8974" i="1"/>
  <c r="F8975" i="1"/>
  <c r="F8976" i="1"/>
  <c r="F8977" i="1"/>
  <c r="F8978" i="1"/>
  <c r="F8979" i="1"/>
  <c r="F8980" i="1"/>
  <c r="F8981" i="1"/>
  <c r="F8982" i="1"/>
  <c r="F8983" i="1"/>
  <c r="F8984" i="1"/>
  <c r="F8985" i="1"/>
  <c r="F8986" i="1"/>
  <c r="F8987" i="1"/>
  <c r="F8988" i="1"/>
  <c r="F8989" i="1"/>
  <c r="F8990" i="1"/>
  <c r="F8991" i="1"/>
  <c r="F8992" i="1"/>
  <c r="F8993" i="1"/>
  <c r="F8994" i="1"/>
  <c r="F8995" i="1"/>
  <c r="F8996" i="1"/>
  <c r="F8997" i="1"/>
  <c r="F8998" i="1"/>
  <c r="F8999" i="1"/>
  <c r="F9000" i="1"/>
  <c r="F9001" i="1"/>
  <c r="F9002" i="1"/>
  <c r="F9003" i="1"/>
  <c r="F9004" i="1"/>
  <c r="F9005" i="1"/>
  <c r="F9006" i="1"/>
  <c r="F9007" i="1"/>
  <c r="F9008" i="1"/>
  <c r="F9009" i="1"/>
  <c r="F9010" i="1"/>
  <c r="F9011" i="1"/>
  <c r="F9012" i="1"/>
  <c r="F9013" i="1"/>
  <c r="F9014" i="1"/>
  <c r="F9015" i="1"/>
  <c r="F9016" i="1"/>
  <c r="F9017" i="1"/>
  <c r="F9018" i="1"/>
  <c r="F9019" i="1"/>
  <c r="F9020" i="1"/>
  <c r="F9021" i="1"/>
  <c r="F9022" i="1"/>
  <c r="F9023" i="1"/>
  <c r="F9024" i="1"/>
  <c r="F9025" i="1"/>
  <c r="F9026" i="1"/>
  <c r="F9027" i="1"/>
  <c r="F9028" i="1"/>
  <c r="F9029" i="1"/>
  <c r="F9030" i="1"/>
  <c r="F9031" i="1"/>
  <c r="F9032" i="1"/>
  <c r="F9033" i="1"/>
  <c r="F9034" i="1"/>
  <c r="F9035" i="1"/>
  <c r="F9036" i="1"/>
  <c r="F9037" i="1"/>
  <c r="F9038" i="1"/>
  <c r="F9039" i="1"/>
  <c r="F9040" i="1"/>
  <c r="F9041" i="1"/>
  <c r="F9042" i="1"/>
  <c r="F9043" i="1"/>
  <c r="F9044" i="1"/>
  <c r="F9045" i="1"/>
  <c r="F9046" i="1"/>
  <c r="F9047" i="1"/>
  <c r="F9048" i="1"/>
  <c r="F9049" i="1"/>
  <c r="F9050" i="1"/>
  <c r="F9051" i="1"/>
  <c r="F9052" i="1"/>
  <c r="F9053" i="1"/>
  <c r="F9054" i="1"/>
  <c r="F9055" i="1"/>
  <c r="F9056" i="1"/>
  <c r="F9057" i="1"/>
  <c r="F9058" i="1"/>
  <c r="F9059" i="1"/>
  <c r="F9060" i="1"/>
  <c r="F9061" i="1"/>
  <c r="F9062" i="1"/>
  <c r="F9063" i="1"/>
  <c r="F9064" i="1"/>
  <c r="F9065" i="1"/>
  <c r="F9066" i="1"/>
  <c r="F9067" i="1"/>
  <c r="F9068" i="1"/>
  <c r="F9069" i="1"/>
  <c r="F9070" i="1"/>
  <c r="F9071" i="1"/>
  <c r="F9072" i="1"/>
  <c r="F9073" i="1"/>
  <c r="F9074" i="1"/>
  <c r="F9075" i="1"/>
  <c r="F9076" i="1"/>
  <c r="F9077" i="1"/>
  <c r="F9078" i="1"/>
  <c r="F9079" i="1"/>
  <c r="F9080" i="1"/>
  <c r="F9081" i="1"/>
  <c r="F9082" i="1"/>
  <c r="F9083" i="1"/>
  <c r="F9084" i="1"/>
  <c r="F9085" i="1"/>
  <c r="F9086" i="1"/>
  <c r="F9087" i="1"/>
  <c r="F9088" i="1"/>
  <c r="F9089" i="1"/>
  <c r="F9090" i="1"/>
  <c r="F9091" i="1"/>
  <c r="F9092" i="1"/>
  <c r="F9093" i="1"/>
  <c r="F9094" i="1"/>
  <c r="F9095" i="1"/>
  <c r="F9096" i="1"/>
  <c r="F9097" i="1"/>
  <c r="F9098" i="1"/>
  <c r="F9099" i="1"/>
  <c r="F9100" i="1"/>
  <c r="F9101" i="1"/>
  <c r="F9102" i="1"/>
  <c r="F9103" i="1"/>
  <c r="F9104" i="1"/>
  <c r="F9105" i="1"/>
  <c r="F9106" i="1"/>
  <c r="F9107" i="1"/>
  <c r="F9108" i="1"/>
  <c r="F9109" i="1"/>
  <c r="F9110" i="1"/>
  <c r="F9111" i="1"/>
  <c r="F9112" i="1"/>
  <c r="F9113" i="1"/>
  <c r="F9114" i="1"/>
  <c r="F9115" i="1"/>
  <c r="F9116" i="1"/>
  <c r="F9117" i="1"/>
  <c r="F9118" i="1"/>
  <c r="F9119" i="1"/>
  <c r="F9120" i="1"/>
  <c r="F9121" i="1"/>
  <c r="F9122" i="1"/>
  <c r="F9123" i="1"/>
  <c r="F9124" i="1"/>
  <c r="F9125" i="1"/>
  <c r="F9126" i="1"/>
  <c r="F9127" i="1"/>
  <c r="F9128" i="1"/>
  <c r="F9129" i="1"/>
  <c r="F9130" i="1"/>
  <c r="F9131" i="1"/>
  <c r="F9132" i="1"/>
  <c r="F9133" i="1"/>
  <c r="F9134" i="1"/>
  <c r="F9135" i="1"/>
  <c r="F9136" i="1"/>
  <c r="F9137" i="1"/>
  <c r="F9138" i="1"/>
  <c r="F9139" i="1"/>
  <c r="F9140" i="1"/>
  <c r="F9141" i="1"/>
  <c r="F9142" i="1"/>
  <c r="F9143" i="1"/>
  <c r="F9144" i="1"/>
  <c r="F9145" i="1"/>
  <c r="F9146" i="1"/>
  <c r="F9147" i="1"/>
  <c r="F9148" i="1"/>
  <c r="F9149" i="1"/>
  <c r="F9150" i="1"/>
  <c r="F9151" i="1"/>
  <c r="F9152" i="1"/>
  <c r="F9153" i="1"/>
  <c r="F9154" i="1"/>
  <c r="F9155" i="1"/>
  <c r="F9156" i="1"/>
  <c r="F9157" i="1"/>
  <c r="F9158" i="1"/>
  <c r="F9159" i="1"/>
  <c r="F9160" i="1"/>
  <c r="F9161" i="1"/>
  <c r="F9162" i="1"/>
  <c r="F9163" i="1"/>
  <c r="F9164" i="1"/>
  <c r="F9165" i="1"/>
  <c r="F9166" i="1"/>
  <c r="F9167" i="1"/>
  <c r="F9168" i="1"/>
  <c r="F9169" i="1"/>
  <c r="F9170" i="1"/>
  <c r="F9171" i="1"/>
  <c r="F9172" i="1"/>
  <c r="F9173" i="1"/>
  <c r="F9174" i="1"/>
  <c r="F9175" i="1"/>
  <c r="F9176" i="1"/>
  <c r="F9177" i="1"/>
  <c r="F9178" i="1"/>
  <c r="F9179" i="1"/>
  <c r="F9180" i="1"/>
  <c r="F9181" i="1"/>
  <c r="F9182" i="1"/>
  <c r="F9183" i="1"/>
  <c r="F9184" i="1"/>
  <c r="F9185" i="1"/>
  <c r="F9186" i="1"/>
  <c r="F9187" i="1"/>
  <c r="F9188" i="1"/>
  <c r="F9189" i="1"/>
  <c r="F9190" i="1"/>
  <c r="F9191" i="1"/>
  <c r="F9192" i="1"/>
  <c r="F9193" i="1"/>
  <c r="F9194" i="1"/>
  <c r="F9195" i="1"/>
  <c r="F9196" i="1"/>
  <c r="F9197" i="1"/>
  <c r="F9198" i="1"/>
  <c r="F9199" i="1"/>
  <c r="F9200" i="1"/>
  <c r="F9201" i="1"/>
  <c r="F9202" i="1"/>
  <c r="F9203" i="1"/>
  <c r="F9204" i="1"/>
  <c r="F9205" i="1"/>
  <c r="F9206" i="1"/>
  <c r="F9207" i="1"/>
  <c r="F9208" i="1"/>
  <c r="F9209" i="1"/>
  <c r="F9210" i="1"/>
  <c r="F9211" i="1"/>
  <c r="F9212" i="1"/>
  <c r="F9213" i="1"/>
  <c r="F9214" i="1"/>
  <c r="F9215" i="1"/>
  <c r="F9216" i="1"/>
  <c r="F9217" i="1"/>
  <c r="F9218" i="1"/>
  <c r="F9219" i="1"/>
  <c r="F9220" i="1"/>
  <c r="F9221" i="1"/>
  <c r="F9222" i="1"/>
  <c r="F9223" i="1"/>
  <c r="F9224" i="1"/>
  <c r="F9225" i="1"/>
  <c r="F9226" i="1"/>
  <c r="F9227" i="1"/>
  <c r="F9228" i="1"/>
  <c r="F9229" i="1"/>
  <c r="F9230" i="1"/>
  <c r="F9231" i="1"/>
  <c r="F9232" i="1"/>
  <c r="F9233" i="1"/>
  <c r="F9234" i="1"/>
  <c r="F9235" i="1"/>
  <c r="F9236" i="1"/>
  <c r="F9237" i="1"/>
  <c r="F9238" i="1"/>
  <c r="F9239" i="1"/>
  <c r="F9240" i="1"/>
  <c r="F9241" i="1"/>
  <c r="F9242" i="1"/>
  <c r="F9243" i="1"/>
  <c r="F9244" i="1"/>
  <c r="F9245" i="1"/>
  <c r="F9246" i="1"/>
  <c r="F9247" i="1"/>
  <c r="F9248" i="1"/>
  <c r="F9249" i="1"/>
  <c r="F9250" i="1"/>
  <c r="F9251" i="1"/>
  <c r="F9252" i="1"/>
  <c r="F9253" i="1"/>
  <c r="F9254" i="1"/>
  <c r="F9255" i="1"/>
  <c r="F9256" i="1"/>
  <c r="F9257" i="1"/>
  <c r="F9258" i="1"/>
  <c r="F9259" i="1"/>
  <c r="F9260" i="1"/>
  <c r="F6402" i="1"/>
  <c r="F7919" i="1"/>
  <c r="F7920" i="1"/>
  <c r="F6403" i="1"/>
  <c r="F6404" i="1"/>
  <c r="F7921" i="1"/>
  <c r="F7922" i="1"/>
  <c r="F7923" i="1"/>
  <c r="F7924" i="1"/>
  <c r="F7925" i="1"/>
  <c r="F7926" i="1"/>
  <c r="F7927" i="1"/>
  <c r="F7928" i="1"/>
  <c r="F7929" i="1"/>
  <c r="F7930" i="1"/>
  <c r="F7931" i="1"/>
  <c r="F7932" i="1"/>
  <c r="F7933" i="1"/>
  <c r="F7934" i="1"/>
  <c r="F7935" i="1"/>
  <c r="F7936" i="1"/>
  <c r="F7937" i="1"/>
  <c r="F7938" i="1"/>
  <c r="F7939" i="1"/>
  <c r="F7940" i="1"/>
  <c r="F7941" i="1"/>
  <c r="F7942" i="1"/>
  <c r="F7943" i="1"/>
  <c r="F7944" i="1"/>
  <c r="F7945" i="1"/>
  <c r="F7946" i="1"/>
  <c r="F7947" i="1"/>
  <c r="F9261" i="1"/>
  <c r="F9262" i="1"/>
  <c r="F9263" i="1"/>
  <c r="F9264" i="1"/>
  <c r="F9265" i="1"/>
  <c r="F9266" i="1"/>
  <c r="F9267" i="1"/>
  <c r="F9268" i="1"/>
  <c r="F9269" i="1"/>
  <c r="F9270" i="1"/>
  <c r="F9271" i="1"/>
  <c r="F9272" i="1"/>
  <c r="F9273" i="1"/>
  <c r="F9274" i="1"/>
  <c r="F9275" i="1"/>
  <c r="F9276" i="1"/>
  <c r="F9277" i="1"/>
  <c r="F9278" i="1"/>
  <c r="F9279" i="1"/>
  <c r="F9280" i="1"/>
  <c r="F9281" i="1"/>
  <c r="F9282" i="1"/>
  <c r="F9283" i="1"/>
  <c r="F9284" i="1"/>
  <c r="F9285" i="1"/>
  <c r="F9286" i="1"/>
  <c r="F9287" i="1"/>
  <c r="F9288" i="1"/>
  <c r="F9289" i="1"/>
  <c r="F9290" i="1"/>
  <c r="F9291" i="1"/>
  <c r="F9292" i="1"/>
  <c r="F9293" i="1"/>
  <c r="F9294" i="1"/>
  <c r="F9295" i="1"/>
  <c r="F9296" i="1"/>
  <c r="F9297" i="1"/>
  <c r="F9298" i="1"/>
  <c r="F9299" i="1"/>
  <c r="F9300" i="1"/>
  <c r="F9301" i="1"/>
  <c r="F9302" i="1"/>
  <c r="F9303" i="1"/>
  <c r="F9304" i="1"/>
  <c r="F9305" i="1"/>
  <c r="F9306" i="1"/>
  <c r="F9307" i="1"/>
  <c r="F9308" i="1"/>
  <c r="F9309" i="1"/>
  <c r="F9310" i="1"/>
  <c r="F9311" i="1"/>
  <c r="F9312" i="1"/>
  <c r="F9313" i="1"/>
  <c r="F9314" i="1"/>
  <c r="F9315" i="1"/>
  <c r="F9316" i="1"/>
  <c r="F9317" i="1"/>
  <c r="F9318" i="1"/>
  <c r="F9319" i="1"/>
  <c r="F9320" i="1"/>
  <c r="F9321" i="1"/>
  <c r="F9322" i="1"/>
  <c r="F9323" i="1"/>
  <c r="F9324" i="1"/>
  <c r="F9325" i="1"/>
  <c r="F9326" i="1"/>
  <c r="F9327" i="1"/>
  <c r="F9328" i="1"/>
  <c r="F9329" i="1"/>
  <c r="F9330" i="1"/>
  <c r="F9331" i="1"/>
  <c r="F9332" i="1"/>
  <c r="F9333" i="1"/>
  <c r="F9334" i="1"/>
  <c r="F9335" i="1"/>
  <c r="F9336" i="1"/>
  <c r="F9337" i="1"/>
  <c r="F9338" i="1"/>
  <c r="F9339" i="1"/>
  <c r="F9340" i="1"/>
  <c r="F9341" i="1"/>
  <c r="F9342" i="1"/>
  <c r="F9343" i="1"/>
  <c r="F9344" i="1"/>
  <c r="F9345" i="1"/>
  <c r="F9346" i="1"/>
  <c r="F9347" i="1"/>
  <c r="F9348" i="1"/>
  <c r="F9349" i="1"/>
  <c r="F9350" i="1"/>
  <c r="F9351" i="1"/>
  <c r="F9352" i="1"/>
  <c r="F9353" i="1"/>
  <c r="F9354" i="1"/>
  <c r="F9355" i="1"/>
  <c r="F9356" i="1"/>
  <c r="F9357" i="1"/>
  <c r="F9358" i="1"/>
  <c r="F9359" i="1"/>
  <c r="F9360" i="1"/>
  <c r="F9361" i="1"/>
  <c r="F9362" i="1"/>
  <c r="F9363" i="1"/>
  <c r="F9364" i="1"/>
  <c r="F9365" i="1"/>
  <c r="F9366" i="1"/>
  <c r="F9367" i="1"/>
  <c r="F9368" i="1"/>
  <c r="F9369" i="1"/>
  <c r="F9370" i="1"/>
  <c r="F9371" i="1"/>
  <c r="F9372" i="1"/>
  <c r="F9373" i="1"/>
  <c r="F9374" i="1"/>
  <c r="F9375" i="1"/>
  <c r="F9376" i="1"/>
  <c r="F9377" i="1"/>
  <c r="F9378" i="1"/>
  <c r="F9379" i="1"/>
  <c r="F9380" i="1"/>
  <c r="F9381" i="1"/>
  <c r="F9382" i="1"/>
  <c r="F9383" i="1"/>
  <c r="F9384" i="1"/>
  <c r="F9385" i="1"/>
  <c r="F9386" i="1"/>
  <c r="F9387" i="1"/>
  <c r="F9388" i="1"/>
  <c r="F9389" i="1"/>
  <c r="F9390" i="1"/>
  <c r="F9391" i="1"/>
  <c r="F9392" i="1"/>
  <c r="F9393" i="1"/>
  <c r="F9394" i="1"/>
  <c r="F9395" i="1"/>
  <c r="F9396" i="1"/>
  <c r="F9397" i="1"/>
  <c r="F9398" i="1"/>
  <c r="F9399" i="1"/>
  <c r="F9400" i="1"/>
  <c r="F9401" i="1"/>
  <c r="F9402" i="1"/>
  <c r="F9403" i="1"/>
  <c r="F9404" i="1"/>
  <c r="F9405" i="1"/>
  <c r="F9406" i="1"/>
  <c r="F9407" i="1"/>
  <c r="F9408" i="1"/>
  <c r="F9409" i="1"/>
  <c r="F9410" i="1"/>
  <c r="F9411" i="1"/>
  <c r="F9412" i="1"/>
  <c r="F9413" i="1"/>
  <c r="F9414" i="1"/>
  <c r="F9415" i="1"/>
  <c r="F9416" i="1"/>
  <c r="F9417" i="1"/>
  <c r="F9418" i="1"/>
  <c r="F9419" i="1"/>
  <c r="F9420" i="1"/>
  <c r="F9421" i="1"/>
  <c r="F9422" i="1"/>
  <c r="F9423" i="1"/>
  <c r="F9424" i="1"/>
  <c r="F9425" i="1"/>
  <c r="F9426" i="1"/>
  <c r="F9427" i="1"/>
  <c r="F9428" i="1"/>
  <c r="F9429" i="1"/>
  <c r="F9430" i="1"/>
  <c r="F9431" i="1"/>
  <c r="F9432" i="1"/>
  <c r="F9433" i="1"/>
  <c r="F9434" i="1"/>
  <c r="F9435" i="1"/>
  <c r="F9436" i="1"/>
  <c r="F9437" i="1"/>
  <c r="F9438" i="1"/>
  <c r="F9439" i="1"/>
  <c r="F9440" i="1"/>
  <c r="F9441" i="1"/>
  <c r="F9442" i="1"/>
  <c r="F9443" i="1"/>
  <c r="F9444" i="1"/>
  <c r="F9445" i="1"/>
  <c r="F9446" i="1"/>
  <c r="F9447" i="1"/>
  <c r="F9448" i="1"/>
  <c r="F9449" i="1"/>
  <c r="F9450" i="1"/>
  <c r="F9451" i="1"/>
  <c r="F9452" i="1"/>
  <c r="F9453" i="1"/>
  <c r="F9454" i="1"/>
  <c r="F9455" i="1"/>
  <c r="F9456" i="1"/>
  <c r="F9457" i="1"/>
  <c r="F9458" i="1"/>
  <c r="F9459" i="1"/>
  <c r="F9460" i="1"/>
  <c r="F9461" i="1"/>
  <c r="F9462" i="1"/>
  <c r="F9463" i="1"/>
  <c r="F9464" i="1"/>
  <c r="F9465" i="1"/>
  <c r="F9466" i="1"/>
  <c r="F9467" i="1"/>
  <c r="F9468" i="1"/>
  <c r="F9469" i="1"/>
  <c r="F9470" i="1"/>
  <c r="F9471" i="1"/>
  <c r="F9472" i="1"/>
  <c r="F9473" i="1"/>
  <c r="F9474" i="1"/>
  <c r="F9475" i="1"/>
  <c r="F9476" i="1"/>
  <c r="F9477" i="1"/>
  <c r="F9478" i="1"/>
  <c r="F9479" i="1"/>
  <c r="F9480" i="1"/>
  <c r="F9481" i="1"/>
  <c r="F9482" i="1"/>
  <c r="F9483" i="1"/>
  <c r="F9484" i="1"/>
  <c r="F9485" i="1"/>
  <c r="F9486" i="1"/>
  <c r="F9487" i="1"/>
  <c r="F9488" i="1"/>
  <c r="F9489" i="1"/>
  <c r="F9490" i="1"/>
  <c r="F9491" i="1"/>
  <c r="F9492" i="1"/>
  <c r="F9493" i="1"/>
  <c r="F9494" i="1"/>
  <c r="F9495" i="1"/>
  <c r="F9496" i="1"/>
  <c r="F9497" i="1"/>
  <c r="F9498" i="1"/>
  <c r="F9499" i="1"/>
  <c r="F9500" i="1"/>
  <c r="F9501" i="1"/>
  <c r="F9502" i="1"/>
  <c r="F9503" i="1"/>
  <c r="F9504" i="1"/>
  <c r="F9505" i="1"/>
  <c r="F9506" i="1"/>
  <c r="F9507" i="1"/>
  <c r="F9508" i="1"/>
  <c r="F9509" i="1"/>
  <c r="F9510" i="1"/>
  <c r="F9511" i="1"/>
  <c r="F9512" i="1"/>
  <c r="F9513" i="1"/>
  <c r="F9514" i="1"/>
  <c r="F9515" i="1"/>
  <c r="F9516" i="1"/>
  <c r="F9517" i="1"/>
  <c r="F9518" i="1"/>
  <c r="F9519" i="1"/>
  <c r="F9520" i="1"/>
  <c r="F9521" i="1"/>
  <c r="F9522" i="1"/>
  <c r="F9523" i="1"/>
  <c r="F9524" i="1"/>
  <c r="F9525" i="1"/>
  <c r="F9526" i="1"/>
  <c r="F9527" i="1"/>
  <c r="F9528" i="1"/>
  <c r="F9529" i="1"/>
  <c r="F9530" i="1"/>
  <c r="F9531" i="1"/>
  <c r="F9532" i="1"/>
  <c r="F9533" i="1"/>
  <c r="F9534" i="1"/>
  <c r="F9535" i="1"/>
  <c r="F9536" i="1"/>
  <c r="F9537" i="1"/>
  <c r="F9538" i="1"/>
  <c r="F9539" i="1"/>
  <c r="F9540" i="1"/>
  <c r="F9541" i="1"/>
  <c r="F9542" i="1"/>
  <c r="F9543" i="1"/>
  <c r="F9544" i="1"/>
  <c r="F9545" i="1"/>
  <c r="F9546" i="1"/>
  <c r="F9547" i="1"/>
  <c r="F9548" i="1"/>
  <c r="F9549" i="1"/>
  <c r="F9550" i="1"/>
  <c r="F9551" i="1"/>
  <c r="F9552" i="1"/>
  <c r="F9553" i="1"/>
  <c r="F9554" i="1"/>
  <c r="F9555" i="1"/>
  <c r="F9556" i="1"/>
  <c r="F9557" i="1"/>
  <c r="F9558" i="1"/>
  <c r="F9559" i="1"/>
  <c r="F9560" i="1"/>
  <c r="F9561" i="1"/>
  <c r="F9562" i="1"/>
  <c r="F9563" i="1"/>
  <c r="F9564" i="1"/>
  <c r="F9565" i="1"/>
  <c r="F9566" i="1"/>
  <c r="F9567" i="1"/>
  <c r="F9568" i="1"/>
  <c r="F9569" i="1"/>
  <c r="F9570" i="1"/>
  <c r="F9571" i="1"/>
  <c r="F9572" i="1"/>
  <c r="F9573" i="1"/>
  <c r="F9574" i="1"/>
  <c r="F9575" i="1"/>
  <c r="F9576" i="1"/>
  <c r="F9577" i="1"/>
  <c r="F9578" i="1"/>
  <c r="F9579" i="1"/>
  <c r="F9580" i="1"/>
  <c r="F9581" i="1"/>
  <c r="F9582" i="1"/>
  <c r="F9583" i="1"/>
  <c r="F9584" i="1"/>
  <c r="F9585" i="1"/>
  <c r="F9586" i="1"/>
  <c r="F9587" i="1"/>
  <c r="F9588" i="1"/>
  <c r="F9589" i="1"/>
  <c r="F9590" i="1"/>
  <c r="F9591" i="1"/>
  <c r="F9592" i="1"/>
  <c r="F9593" i="1"/>
  <c r="F9594" i="1"/>
  <c r="F9595" i="1"/>
  <c r="F9596" i="1"/>
  <c r="F9597" i="1"/>
  <c r="F9598" i="1"/>
  <c r="F9599" i="1"/>
  <c r="F9600" i="1"/>
  <c r="F9601" i="1"/>
  <c r="F9602" i="1"/>
  <c r="F9603" i="1"/>
  <c r="F9604" i="1"/>
  <c r="F9605" i="1"/>
  <c r="F9606" i="1"/>
  <c r="F9607" i="1"/>
  <c r="F9608" i="1"/>
  <c r="F9609" i="1"/>
  <c r="F9610" i="1"/>
  <c r="F9611" i="1"/>
  <c r="F9612" i="1"/>
  <c r="F9613" i="1"/>
  <c r="F9614" i="1"/>
  <c r="F9615" i="1"/>
  <c r="F9616" i="1"/>
  <c r="F9617" i="1"/>
  <c r="F9618" i="1"/>
  <c r="F9619" i="1"/>
  <c r="F9620" i="1"/>
  <c r="F9621" i="1"/>
  <c r="F9622" i="1"/>
  <c r="F9623" i="1"/>
  <c r="F9624" i="1"/>
  <c r="F9625" i="1"/>
  <c r="F9626" i="1"/>
  <c r="F9627" i="1"/>
  <c r="F9628" i="1"/>
  <c r="F9629" i="1"/>
  <c r="F9630" i="1"/>
  <c r="F9631" i="1"/>
  <c r="F9632" i="1"/>
  <c r="F9633" i="1"/>
  <c r="F9634" i="1"/>
  <c r="F9635" i="1"/>
  <c r="F9636" i="1"/>
  <c r="F9637" i="1"/>
  <c r="F9638" i="1"/>
  <c r="F9639" i="1"/>
  <c r="F9640" i="1"/>
  <c r="F9641" i="1"/>
  <c r="F9642" i="1"/>
  <c r="F9643" i="1"/>
  <c r="F9644" i="1"/>
  <c r="F9645" i="1"/>
  <c r="F9646" i="1"/>
  <c r="F9647" i="1"/>
  <c r="F9648" i="1"/>
  <c r="F9649" i="1"/>
  <c r="F9650" i="1"/>
  <c r="F9651" i="1"/>
  <c r="F9652" i="1"/>
  <c r="F9653" i="1"/>
  <c r="F9654" i="1"/>
  <c r="F9655" i="1"/>
  <c r="F9656" i="1"/>
  <c r="F9657" i="1"/>
  <c r="F9658" i="1"/>
  <c r="F9659" i="1"/>
  <c r="F9660" i="1"/>
  <c r="F9661" i="1"/>
  <c r="F9662" i="1"/>
  <c r="F9663" i="1"/>
  <c r="F9664" i="1"/>
  <c r="F9665" i="1"/>
  <c r="F9666" i="1"/>
  <c r="F9667" i="1"/>
  <c r="F9668" i="1"/>
  <c r="F9669" i="1"/>
  <c r="F9670" i="1"/>
  <c r="F9671" i="1"/>
  <c r="F9672" i="1"/>
  <c r="F9673" i="1"/>
  <c r="F9674" i="1"/>
  <c r="F9675" i="1"/>
  <c r="F9676" i="1"/>
  <c r="F9677" i="1"/>
  <c r="F9678" i="1"/>
  <c r="F9679" i="1"/>
  <c r="F9680" i="1"/>
  <c r="F9681" i="1"/>
  <c r="F9682" i="1"/>
  <c r="F9683" i="1"/>
  <c r="F9684" i="1"/>
  <c r="F9685" i="1"/>
  <c r="F9686" i="1"/>
  <c r="F9687" i="1"/>
  <c r="F9688" i="1"/>
  <c r="F9689" i="1"/>
  <c r="F9690" i="1"/>
  <c r="F9691" i="1"/>
  <c r="F9692" i="1"/>
  <c r="F9693" i="1"/>
  <c r="F9694" i="1"/>
  <c r="F9695" i="1"/>
  <c r="F9696" i="1"/>
  <c r="F9697" i="1"/>
  <c r="F9698" i="1"/>
  <c r="F9699" i="1"/>
  <c r="F9700" i="1"/>
  <c r="F9701" i="1"/>
  <c r="F9702" i="1"/>
  <c r="F9703" i="1"/>
  <c r="F9704" i="1"/>
  <c r="F9705" i="1"/>
  <c r="F9706" i="1"/>
  <c r="F9707" i="1"/>
  <c r="F9708" i="1"/>
  <c r="F9709" i="1"/>
  <c r="F9710" i="1"/>
  <c r="F9711" i="1"/>
  <c r="F9712" i="1"/>
  <c r="F9713" i="1"/>
  <c r="F9714" i="1"/>
  <c r="F9715" i="1"/>
  <c r="F9716" i="1"/>
  <c r="F9717" i="1"/>
  <c r="F9718" i="1"/>
  <c r="F9719" i="1"/>
  <c r="F9720" i="1"/>
  <c r="F9721" i="1"/>
  <c r="F9722" i="1"/>
  <c r="F9723" i="1"/>
  <c r="F9724" i="1"/>
  <c r="F9725" i="1"/>
  <c r="F9726" i="1"/>
  <c r="F9727" i="1"/>
  <c r="F9728" i="1"/>
  <c r="F9729" i="1"/>
  <c r="F6405" i="1"/>
  <c r="F6406" i="1"/>
  <c r="F6407" i="1"/>
  <c r="F6408" i="1"/>
  <c r="F6409" i="1"/>
  <c r="F6410" i="1"/>
  <c r="F6411" i="1"/>
  <c r="F6412" i="1"/>
  <c r="F7948" i="1"/>
  <c r="F7949" i="1"/>
  <c r="F6413" i="1"/>
  <c r="F6414" i="1"/>
  <c r="F6415" i="1"/>
  <c r="F6416" i="1"/>
  <c r="F6417" i="1"/>
  <c r="F6418" i="1"/>
  <c r="F6419" i="1"/>
  <c r="F6420" i="1"/>
  <c r="F7950" i="1"/>
  <c r="F6421" i="1"/>
  <c r="F7951" i="1"/>
  <c r="F7952" i="1"/>
  <c r="F7953" i="1"/>
  <c r="F7954" i="1"/>
  <c r="F7955" i="1"/>
  <c r="F7956" i="1"/>
  <c r="F7957" i="1"/>
  <c r="F7958" i="1"/>
  <c r="F7959" i="1"/>
  <c r="F7960" i="1"/>
  <c r="F7961" i="1"/>
  <c r="F7962" i="1"/>
  <c r="F7963" i="1"/>
  <c r="F7964" i="1"/>
  <c r="F7965" i="1"/>
  <c r="F7966" i="1"/>
  <c r="F6422" i="1"/>
  <c r="F6423" i="1"/>
  <c r="F6424" i="1"/>
  <c r="F6425" i="1"/>
  <c r="F6426" i="1"/>
  <c r="F6427" i="1"/>
  <c r="F6428" i="1"/>
  <c r="F6429" i="1"/>
  <c r="F6430" i="1"/>
  <c r="F7967" i="1"/>
  <c r="F7968" i="1"/>
  <c r="F7969" i="1"/>
  <c r="F7970" i="1"/>
  <c r="F7971" i="1"/>
  <c r="F7972" i="1"/>
  <c r="F7973" i="1"/>
  <c r="F7974" i="1"/>
  <c r="F7975" i="1"/>
  <c r="F7976" i="1"/>
  <c r="F7977" i="1"/>
  <c r="F9730" i="1"/>
  <c r="F9731" i="1"/>
  <c r="F9732" i="1"/>
  <c r="F9733" i="1"/>
  <c r="F9734" i="1"/>
  <c r="F9735" i="1"/>
  <c r="F9736" i="1"/>
  <c r="F9737" i="1"/>
  <c r="F9738" i="1"/>
  <c r="F9739" i="1"/>
  <c r="F9740" i="1"/>
  <c r="F9741" i="1"/>
  <c r="F9742" i="1"/>
  <c r="F9743" i="1"/>
  <c r="F9744" i="1"/>
  <c r="F9745" i="1"/>
  <c r="F9746" i="1"/>
  <c r="F9747" i="1"/>
  <c r="F9748" i="1"/>
  <c r="F9749" i="1"/>
  <c r="F9750" i="1"/>
  <c r="F9751" i="1"/>
  <c r="F9752" i="1"/>
  <c r="F9753" i="1"/>
  <c r="F9754" i="1"/>
  <c r="F9755" i="1"/>
  <c r="F9756" i="1"/>
  <c r="F9757" i="1"/>
  <c r="F9758" i="1"/>
  <c r="F9759" i="1"/>
  <c r="F9760" i="1"/>
  <c r="F9761" i="1"/>
  <c r="F9762" i="1"/>
  <c r="F9763" i="1"/>
  <c r="F9764" i="1"/>
  <c r="F9765" i="1"/>
  <c r="F9766" i="1"/>
  <c r="F9767" i="1"/>
  <c r="F9768" i="1"/>
  <c r="F9769" i="1"/>
  <c r="F9770" i="1"/>
  <c r="F9771" i="1"/>
  <c r="F9772" i="1"/>
  <c r="F9773" i="1"/>
  <c r="F9774" i="1"/>
  <c r="F9775" i="1"/>
  <c r="F9776" i="1"/>
  <c r="F9777" i="1"/>
  <c r="F9778" i="1"/>
  <c r="F9779" i="1"/>
  <c r="F9780" i="1"/>
  <c r="F9781" i="1"/>
  <c r="F9782" i="1"/>
  <c r="F9783" i="1"/>
  <c r="F9784" i="1"/>
  <c r="F9785" i="1"/>
  <c r="F9786" i="1"/>
  <c r="F9787" i="1"/>
  <c r="F9788" i="1"/>
  <c r="F9789" i="1"/>
  <c r="F9790" i="1"/>
  <c r="F9791" i="1"/>
  <c r="F9792" i="1"/>
  <c r="F9793" i="1"/>
  <c r="F9794" i="1"/>
  <c r="F9795" i="1"/>
  <c r="F9796" i="1"/>
  <c r="F9797" i="1"/>
  <c r="F9798" i="1"/>
  <c r="F9799" i="1"/>
  <c r="F9800" i="1"/>
  <c r="F9801" i="1"/>
  <c r="F9802" i="1"/>
  <c r="F9803" i="1"/>
  <c r="F9804" i="1"/>
  <c r="F9805" i="1"/>
  <c r="F9806" i="1"/>
  <c r="F9807" i="1"/>
  <c r="F9808" i="1"/>
  <c r="F9809" i="1"/>
  <c r="F9810" i="1"/>
  <c r="F9811" i="1"/>
  <c r="F9812" i="1"/>
  <c r="F9813" i="1"/>
  <c r="F9814" i="1"/>
  <c r="F9815" i="1"/>
  <c r="F9816" i="1"/>
  <c r="F9817" i="1"/>
  <c r="F9818" i="1"/>
  <c r="F9819" i="1"/>
  <c r="F9820" i="1"/>
  <c r="F9821" i="1"/>
  <c r="F9822" i="1"/>
  <c r="F9823" i="1"/>
  <c r="F9824" i="1"/>
  <c r="F9825" i="1"/>
  <c r="F9826" i="1"/>
  <c r="F9827" i="1"/>
  <c r="F9828" i="1"/>
  <c r="F9829" i="1"/>
  <c r="F9830" i="1"/>
  <c r="F9831" i="1"/>
  <c r="F9832" i="1"/>
  <c r="F9833" i="1"/>
  <c r="F9834" i="1"/>
  <c r="F9835" i="1"/>
  <c r="F9836" i="1"/>
  <c r="F9837" i="1"/>
  <c r="F9838" i="1"/>
  <c r="F9839" i="1"/>
  <c r="F9840" i="1"/>
  <c r="F9841" i="1"/>
  <c r="F9842" i="1"/>
  <c r="F9843" i="1"/>
  <c r="F9844" i="1"/>
  <c r="F9845" i="1"/>
  <c r="F9846" i="1"/>
  <c r="F9847" i="1"/>
  <c r="F9848" i="1"/>
  <c r="F9849" i="1"/>
  <c r="F9850" i="1"/>
  <c r="F9851" i="1"/>
  <c r="F9852" i="1"/>
  <c r="F9853" i="1"/>
  <c r="F9854" i="1"/>
  <c r="F9855" i="1"/>
  <c r="F9856" i="1"/>
  <c r="F9857" i="1"/>
  <c r="F9858" i="1"/>
  <c r="F9859" i="1"/>
  <c r="F9860" i="1"/>
  <c r="F9861" i="1"/>
  <c r="F9862" i="1"/>
  <c r="F9863" i="1"/>
  <c r="F9864" i="1"/>
  <c r="F9865" i="1"/>
  <c r="F9866" i="1"/>
  <c r="F9867" i="1"/>
  <c r="F9868" i="1"/>
  <c r="F9869" i="1"/>
  <c r="F9870" i="1"/>
  <c r="F9871" i="1"/>
  <c r="F9872" i="1"/>
  <c r="F9873" i="1"/>
  <c r="F9874" i="1"/>
  <c r="F9875" i="1"/>
  <c r="F9876" i="1"/>
  <c r="F9877" i="1"/>
  <c r="F9878" i="1"/>
  <c r="F9879" i="1"/>
  <c r="F9880" i="1"/>
  <c r="F9881" i="1"/>
  <c r="F9882" i="1"/>
  <c r="F9883" i="1"/>
  <c r="F9884" i="1"/>
  <c r="F9885" i="1"/>
  <c r="F9886" i="1"/>
  <c r="F9887" i="1"/>
  <c r="F9888" i="1"/>
  <c r="F9889" i="1"/>
  <c r="F9890" i="1"/>
  <c r="F9891" i="1"/>
  <c r="F9892" i="1"/>
  <c r="F9893" i="1"/>
  <c r="F9894" i="1"/>
  <c r="F9895" i="1"/>
  <c r="F9896" i="1"/>
  <c r="F9897" i="1"/>
  <c r="F9898" i="1"/>
  <c r="F9899" i="1"/>
  <c r="F9900" i="1"/>
  <c r="F9901" i="1"/>
  <c r="F9902" i="1"/>
  <c r="F9903" i="1"/>
  <c r="F9904" i="1"/>
  <c r="F9905" i="1"/>
  <c r="F9906" i="1"/>
  <c r="F9907" i="1"/>
  <c r="F9908" i="1"/>
  <c r="F9909" i="1"/>
  <c r="F9910" i="1"/>
  <c r="F9911" i="1"/>
  <c r="F9912" i="1"/>
  <c r="F9913" i="1"/>
  <c r="F9914" i="1"/>
  <c r="F9915" i="1"/>
  <c r="F9916" i="1"/>
  <c r="F9917" i="1"/>
  <c r="F9918" i="1"/>
  <c r="F9919" i="1"/>
  <c r="F9920" i="1"/>
  <c r="F9921" i="1"/>
  <c r="F9922" i="1"/>
  <c r="F9923" i="1"/>
  <c r="F9924" i="1"/>
  <c r="F9925" i="1"/>
  <c r="F9926" i="1"/>
  <c r="F9927" i="1"/>
  <c r="F9928" i="1"/>
  <c r="F9929" i="1"/>
  <c r="F9930" i="1"/>
  <c r="F9931" i="1"/>
  <c r="F9932" i="1"/>
  <c r="F9933" i="1"/>
  <c r="F9934" i="1"/>
  <c r="F9935" i="1"/>
  <c r="F9936" i="1"/>
  <c r="F9937" i="1"/>
  <c r="F9938" i="1"/>
  <c r="F9939" i="1"/>
  <c r="F9940" i="1"/>
  <c r="F9941" i="1"/>
  <c r="F9942" i="1"/>
  <c r="F9943" i="1"/>
  <c r="F9944" i="1"/>
  <c r="F9945" i="1"/>
  <c r="F9946" i="1"/>
  <c r="F9947" i="1"/>
  <c r="F9948" i="1"/>
  <c r="F9949" i="1"/>
  <c r="F9950" i="1"/>
  <c r="F9951" i="1"/>
  <c r="F9952" i="1"/>
  <c r="F9953" i="1"/>
  <c r="F9954" i="1"/>
  <c r="F9955" i="1"/>
  <c r="F9956" i="1"/>
  <c r="F9957" i="1"/>
  <c r="F9958" i="1"/>
  <c r="F9959" i="1"/>
  <c r="F9960" i="1"/>
  <c r="F9961" i="1"/>
  <c r="F9962" i="1"/>
  <c r="F9963" i="1"/>
  <c r="F9964" i="1"/>
  <c r="F9965" i="1"/>
  <c r="F9966" i="1"/>
  <c r="F9967" i="1"/>
  <c r="F9968" i="1"/>
  <c r="F9969" i="1"/>
  <c r="F9970" i="1"/>
  <c r="F9971" i="1"/>
  <c r="F9972" i="1"/>
  <c r="F9973" i="1"/>
  <c r="F9974" i="1"/>
  <c r="F9975" i="1"/>
  <c r="F9976" i="1"/>
  <c r="F9977" i="1"/>
  <c r="F9978" i="1"/>
  <c r="F9979" i="1"/>
  <c r="F9980" i="1"/>
  <c r="F9981" i="1"/>
  <c r="F9982" i="1"/>
  <c r="F9983" i="1"/>
  <c r="F9984" i="1"/>
  <c r="F9985" i="1"/>
  <c r="F9986" i="1"/>
  <c r="F9987" i="1"/>
  <c r="F9988" i="1"/>
  <c r="F9989" i="1"/>
  <c r="F9990" i="1"/>
  <c r="F9991" i="1"/>
  <c r="F9992" i="1"/>
  <c r="F9993" i="1"/>
  <c r="F9994" i="1"/>
  <c r="F9995" i="1"/>
  <c r="F9996" i="1"/>
  <c r="F9997" i="1"/>
  <c r="F9998" i="1"/>
  <c r="F9999" i="1"/>
  <c r="F10000" i="1"/>
  <c r="F10001" i="1"/>
  <c r="F10002" i="1"/>
  <c r="F10003" i="1"/>
  <c r="F10004" i="1"/>
  <c r="F10005" i="1"/>
  <c r="F10006" i="1"/>
  <c r="F10007" i="1"/>
  <c r="F10008" i="1"/>
  <c r="F10009" i="1"/>
  <c r="F10010" i="1"/>
  <c r="F10011" i="1"/>
  <c r="F10012" i="1"/>
  <c r="F10013" i="1"/>
  <c r="F10014" i="1"/>
  <c r="F10015" i="1"/>
  <c r="F10016" i="1"/>
  <c r="F10017" i="1"/>
  <c r="F10018" i="1"/>
  <c r="F10019" i="1"/>
  <c r="F10020" i="1"/>
  <c r="F10021" i="1"/>
  <c r="F10022" i="1"/>
  <c r="F10023" i="1"/>
  <c r="F10024" i="1"/>
  <c r="F10025" i="1"/>
  <c r="F10026" i="1"/>
  <c r="F10027" i="1"/>
  <c r="F10028" i="1"/>
  <c r="F10029" i="1"/>
  <c r="F10030" i="1"/>
  <c r="F10031" i="1"/>
  <c r="F10032" i="1"/>
  <c r="F10033" i="1"/>
  <c r="F10034" i="1"/>
  <c r="F10035" i="1"/>
  <c r="F10036" i="1"/>
  <c r="F10037" i="1"/>
  <c r="F10038" i="1"/>
  <c r="F10039" i="1"/>
  <c r="F10040" i="1"/>
  <c r="F10041" i="1"/>
  <c r="F10042" i="1"/>
  <c r="F10043" i="1"/>
  <c r="F10044" i="1"/>
  <c r="F10045" i="1"/>
  <c r="F10046" i="1"/>
  <c r="F10047" i="1"/>
  <c r="F10048" i="1"/>
  <c r="F10049" i="1"/>
  <c r="F10050" i="1"/>
  <c r="F10051" i="1"/>
  <c r="F10052" i="1"/>
  <c r="F10053" i="1"/>
  <c r="F10054" i="1"/>
  <c r="F10055" i="1"/>
  <c r="F10056" i="1"/>
  <c r="F10057" i="1"/>
  <c r="F10058" i="1"/>
  <c r="F10059" i="1"/>
  <c r="F10060" i="1"/>
  <c r="F10061" i="1"/>
  <c r="F10062" i="1"/>
  <c r="F10063" i="1"/>
  <c r="F10064" i="1"/>
  <c r="F10065" i="1"/>
  <c r="F10066" i="1"/>
  <c r="F10067" i="1"/>
  <c r="F10068" i="1"/>
  <c r="F10069" i="1"/>
  <c r="F10070" i="1"/>
  <c r="F10071" i="1"/>
  <c r="F10072" i="1"/>
  <c r="F10073" i="1"/>
  <c r="F10074" i="1"/>
  <c r="F10075" i="1"/>
  <c r="F10076" i="1"/>
  <c r="F10077" i="1"/>
  <c r="F10078" i="1"/>
  <c r="F10079" i="1"/>
  <c r="F10080" i="1"/>
  <c r="F10081" i="1"/>
  <c r="F10082" i="1"/>
  <c r="F10083" i="1"/>
  <c r="F10084" i="1"/>
  <c r="F10085" i="1"/>
  <c r="F10086" i="1"/>
  <c r="F10087" i="1"/>
  <c r="F10088" i="1"/>
  <c r="F10089" i="1"/>
  <c r="F10090" i="1"/>
  <c r="F10091" i="1"/>
  <c r="F10092" i="1"/>
  <c r="F10093" i="1"/>
  <c r="F10094" i="1"/>
  <c r="F10095" i="1"/>
  <c r="F10096" i="1"/>
  <c r="F10097" i="1"/>
  <c r="F10098" i="1"/>
  <c r="F10099" i="1"/>
  <c r="F10100" i="1"/>
  <c r="F10101" i="1"/>
  <c r="F10102" i="1"/>
  <c r="F10103" i="1"/>
  <c r="F10104" i="1"/>
  <c r="F10105" i="1"/>
  <c r="F10106" i="1"/>
  <c r="F10107" i="1"/>
  <c r="F10108" i="1"/>
  <c r="F10109" i="1"/>
  <c r="F10110" i="1"/>
  <c r="F10111" i="1"/>
  <c r="F10112" i="1"/>
  <c r="F10113" i="1"/>
  <c r="F10114" i="1"/>
  <c r="F10115" i="1"/>
  <c r="F10116" i="1"/>
  <c r="F10117" i="1"/>
  <c r="F10118" i="1"/>
  <c r="F10119" i="1"/>
  <c r="F10120" i="1"/>
  <c r="F10121" i="1"/>
  <c r="F10122" i="1"/>
  <c r="F10123" i="1"/>
  <c r="F10124" i="1"/>
  <c r="F10125" i="1"/>
  <c r="F10126" i="1"/>
  <c r="F10127" i="1"/>
  <c r="F10128" i="1"/>
  <c r="F10129" i="1"/>
  <c r="F10130" i="1"/>
  <c r="F10131" i="1"/>
  <c r="F10132" i="1"/>
  <c r="F10133" i="1"/>
  <c r="F10134" i="1"/>
  <c r="F10135" i="1"/>
  <c r="F10136" i="1"/>
  <c r="F10137" i="1"/>
  <c r="F10138" i="1"/>
  <c r="F10139" i="1"/>
  <c r="F10140" i="1"/>
  <c r="F10141" i="1"/>
  <c r="F10142" i="1"/>
  <c r="F10143" i="1"/>
  <c r="F10144" i="1"/>
  <c r="F10145" i="1"/>
  <c r="F10146" i="1"/>
  <c r="F10147" i="1"/>
  <c r="F10148" i="1"/>
  <c r="F10149" i="1"/>
  <c r="F10150" i="1"/>
  <c r="F10151" i="1"/>
  <c r="F10152" i="1"/>
  <c r="F10153" i="1"/>
  <c r="F10154" i="1"/>
  <c r="F10155" i="1"/>
  <c r="F10156" i="1"/>
  <c r="F10157" i="1"/>
  <c r="F10158" i="1"/>
  <c r="F10159" i="1"/>
  <c r="F10160" i="1"/>
  <c r="F10161" i="1"/>
  <c r="F10162" i="1"/>
  <c r="F10163" i="1"/>
  <c r="F10164" i="1"/>
  <c r="F10165" i="1"/>
  <c r="F10166" i="1"/>
  <c r="F10167" i="1"/>
  <c r="F10168" i="1"/>
  <c r="F10169" i="1"/>
  <c r="F10170" i="1"/>
  <c r="F10171" i="1"/>
  <c r="F10172" i="1"/>
  <c r="F10173" i="1"/>
  <c r="F10174" i="1"/>
  <c r="F10175" i="1"/>
  <c r="F10176" i="1"/>
  <c r="F10177" i="1"/>
  <c r="F10178" i="1"/>
  <c r="F10179" i="1"/>
  <c r="F10180" i="1"/>
  <c r="F10181" i="1"/>
  <c r="F10182" i="1"/>
  <c r="F10183" i="1"/>
  <c r="F10184" i="1"/>
  <c r="F10185" i="1"/>
  <c r="F10186" i="1"/>
  <c r="F10187" i="1"/>
  <c r="F10188" i="1"/>
  <c r="F10189" i="1"/>
  <c r="F10190" i="1"/>
  <c r="F10191" i="1"/>
  <c r="F10192" i="1"/>
  <c r="F10193" i="1"/>
  <c r="F10194" i="1"/>
  <c r="F10195" i="1"/>
  <c r="F10196" i="1"/>
  <c r="F10197" i="1"/>
  <c r="F10198" i="1"/>
  <c r="F10199" i="1"/>
  <c r="F10200" i="1"/>
  <c r="F10201" i="1"/>
  <c r="F10202" i="1"/>
  <c r="F10203" i="1"/>
  <c r="F10204" i="1"/>
  <c r="F10205" i="1"/>
  <c r="F10206" i="1"/>
  <c r="F10207" i="1"/>
  <c r="F10208" i="1"/>
  <c r="F10209" i="1"/>
  <c r="F10210" i="1"/>
  <c r="F10211" i="1"/>
  <c r="F10212" i="1"/>
  <c r="F10213" i="1"/>
  <c r="F10214" i="1"/>
  <c r="F10215" i="1"/>
  <c r="F10216" i="1"/>
  <c r="F10217" i="1"/>
  <c r="F10218" i="1"/>
  <c r="F10219" i="1"/>
  <c r="F10220" i="1"/>
  <c r="F10221" i="1"/>
  <c r="F10222" i="1"/>
  <c r="F10223" i="1"/>
  <c r="F10224" i="1"/>
  <c r="F10225" i="1"/>
  <c r="F10226" i="1"/>
  <c r="F10227" i="1"/>
  <c r="F10228" i="1"/>
  <c r="F10229" i="1"/>
  <c r="F10230" i="1"/>
  <c r="F10231" i="1"/>
  <c r="F10232" i="1"/>
  <c r="F10233" i="1"/>
  <c r="F10234" i="1"/>
  <c r="F10235" i="1"/>
  <c r="F10236" i="1"/>
  <c r="F10237" i="1"/>
  <c r="F10238" i="1"/>
  <c r="F10239" i="1"/>
  <c r="F10240" i="1"/>
  <c r="F10241" i="1"/>
  <c r="F10242" i="1"/>
  <c r="F10243" i="1"/>
  <c r="F10244" i="1"/>
  <c r="F10245" i="1"/>
  <c r="F10246" i="1"/>
  <c r="F10247" i="1"/>
  <c r="F10248" i="1"/>
  <c r="F10249" i="1"/>
  <c r="F10250" i="1"/>
  <c r="F10251" i="1"/>
  <c r="F10252" i="1"/>
  <c r="F10253" i="1"/>
  <c r="F10254" i="1"/>
  <c r="F10255" i="1"/>
  <c r="F10256" i="1"/>
  <c r="F10257" i="1"/>
  <c r="F10258" i="1"/>
  <c r="F10259" i="1"/>
  <c r="F10260" i="1"/>
  <c r="F10261" i="1"/>
  <c r="F10262" i="1"/>
  <c r="F10263" i="1"/>
  <c r="F10264" i="1"/>
  <c r="F10265" i="1"/>
  <c r="F10266" i="1"/>
  <c r="F10267" i="1"/>
  <c r="F10268" i="1"/>
  <c r="F10269" i="1"/>
  <c r="F10270" i="1"/>
  <c r="F10271" i="1"/>
  <c r="F10272" i="1"/>
  <c r="F10273" i="1"/>
  <c r="F10274" i="1"/>
  <c r="F10275" i="1"/>
  <c r="F10276" i="1"/>
  <c r="F10277" i="1"/>
  <c r="F10278" i="1"/>
  <c r="F10279" i="1"/>
  <c r="F10280" i="1"/>
  <c r="F10281" i="1"/>
  <c r="F10282" i="1"/>
  <c r="F10283" i="1"/>
  <c r="F10284" i="1"/>
  <c r="F10285" i="1"/>
  <c r="F10286" i="1"/>
  <c r="F10287" i="1"/>
  <c r="F10288" i="1"/>
  <c r="F10289" i="1"/>
  <c r="F10290" i="1"/>
  <c r="F10291" i="1"/>
  <c r="F10292" i="1"/>
  <c r="F10293" i="1"/>
  <c r="F10294" i="1"/>
  <c r="F10295" i="1"/>
  <c r="F10296" i="1"/>
  <c r="F10297" i="1"/>
  <c r="F10298" i="1"/>
  <c r="F10299" i="1"/>
  <c r="F10300" i="1"/>
  <c r="F10301" i="1"/>
  <c r="F10302" i="1"/>
  <c r="F10303" i="1"/>
  <c r="F10304" i="1"/>
  <c r="F10305" i="1"/>
  <c r="F10306" i="1"/>
  <c r="F10307" i="1"/>
  <c r="F10308" i="1"/>
  <c r="F10309" i="1"/>
  <c r="F10310" i="1"/>
  <c r="F10311" i="1"/>
  <c r="F10312" i="1"/>
  <c r="F10313" i="1"/>
  <c r="F10314" i="1"/>
  <c r="F10315" i="1"/>
  <c r="F10316" i="1"/>
  <c r="F10317" i="1"/>
  <c r="F10318" i="1"/>
  <c r="F10319" i="1"/>
  <c r="F10320" i="1"/>
  <c r="F10321" i="1"/>
  <c r="F10322" i="1"/>
  <c r="F10323" i="1"/>
  <c r="F10324" i="1"/>
  <c r="F10325" i="1"/>
  <c r="F10326" i="1"/>
  <c r="F10327" i="1"/>
  <c r="F10328" i="1"/>
  <c r="F10329" i="1"/>
  <c r="F10330" i="1"/>
  <c r="F10331" i="1"/>
  <c r="F10332" i="1"/>
  <c r="F10333" i="1"/>
  <c r="F10334" i="1"/>
  <c r="F10335" i="1"/>
  <c r="F10336" i="1"/>
  <c r="F10337" i="1"/>
  <c r="F10338" i="1"/>
  <c r="F10339" i="1"/>
  <c r="F10340" i="1"/>
  <c r="F10341" i="1"/>
  <c r="F10342" i="1"/>
  <c r="F10343" i="1"/>
  <c r="F10344" i="1"/>
  <c r="F10345" i="1"/>
  <c r="F10346" i="1"/>
  <c r="F10347" i="1"/>
  <c r="F10348" i="1"/>
  <c r="F10349" i="1"/>
  <c r="F10350" i="1"/>
  <c r="F10351" i="1"/>
  <c r="F10352" i="1"/>
  <c r="F10353" i="1"/>
  <c r="F10354" i="1"/>
  <c r="F10355" i="1"/>
  <c r="F10356" i="1"/>
  <c r="F10357" i="1"/>
  <c r="F10358" i="1"/>
  <c r="F10359" i="1"/>
  <c r="F10360" i="1"/>
  <c r="F10361" i="1"/>
  <c r="F10362" i="1"/>
  <c r="F10363" i="1"/>
  <c r="F10364" i="1"/>
  <c r="F10365" i="1"/>
  <c r="F10366" i="1"/>
  <c r="F10367" i="1"/>
  <c r="F10368" i="1"/>
  <c r="F10369" i="1"/>
  <c r="F10370" i="1"/>
  <c r="F10371" i="1"/>
  <c r="F10372" i="1"/>
  <c r="F10373" i="1"/>
  <c r="F10374" i="1"/>
  <c r="F10375" i="1"/>
  <c r="F10376" i="1"/>
  <c r="F10377" i="1"/>
  <c r="F10378" i="1"/>
  <c r="F10379" i="1"/>
  <c r="F10380" i="1"/>
  <c r="F10381" i="1"/>
  <c r="F10382" i="1"/>
  <c r="F10383" i="1"/>
  <c r="F10384" i="1"/>
  <c r="F10385" i="1"/>
  <c r="F10386" i="1"/>
  <c r="F10387" i="1"/>
  <c r="F10388" i="1"/>
  <c r="F10389" i="1"/>
  <c r="F10390" i="1"/>
  <c r="F10391" i="1"/>
  <c r="F10392" i="1"/>
  <c r="F10393" i="1"/>
  <c r="F10394" i="1"/>
  <c r="F10395" i="1"/>
  <c r="F10396" i="1"/>
  <c r="F10397" i="1"/>
  <c r="F10398" i="1"/>
  <c r="F10399" i="1"/>
  <c r="F10400" i="1"/>
  <c r="F10401" i="1"/>
  <c r="F10402" i="1"/>
  <c r="F10403" i="1"/>
  <c r="F10404" i="1"/>
  <c r="F10405" i="1"/>
  <c r="F10406" i="1"/>
  <c r="F10407" i="1"/>
  <c r="F10408" i="1"/>
  <c r="F10409" i="1"/>
  <c r="F10410" i="1"/>
  <c r="F10411" i="1"/>
  <c r="F10412" i="1"/>
  <c r="F10413" i="1"/>
  <c r="F10414" i="1"/>
  <c r="F10415" i="1"/>
  <c r="F10416" i="1"/>
  <c r="F10417" i="1"/>
  <c r="F10418" i="1"/>
  <c r="F10419" i="1"/>
  <c r="F10420" i="1"/>
  <c r="F10421" i="1"/>
  <c r="F10422" i="1"/>
  <c r="F10423" i="1"/>
  <c r="F10424" i="1"/>
  <c r="F10425" i="1"/>
  <c r="F10426" i="1"/>
  <c r="F10427" i="1"/>
  <c r="F10428" i="1"/>
  <c r="F10429" i="1"/>
  <c r="F10430" i="1"/>
  <c r="F10431" i="1"/>
  <c r="F10432" i="1"/>
  <c r="F10433" i="1"/>
  <c r="F10434" i="1"/>
  <c r="F10435" i="1"/>
  <c r="F10436" i="1"/>
  <c r="F10437" i="1"/>
  <c r="F6431" i="1"/>
  <c r="F7978" i="1"/>
  <c r="F6432" i="1"/>
  <c r="F7979" i="1"/>
  <c r="F6433" i="1"/>
  <c r="F7980" i="1"/>
  <c r="F7981" i="1"/>
  <c r="F7982" i="1"/>
  <c r="F7983" i="1"/>
  <c r="F7984" i="1"/>
  <c r="F7985" i="1"/>
  <c r="F7986" i="1"/>
  <c r="F7987" i="1"/>
  <c r="F7988" i="1"/>
  <c r="F7989" i="1"/>
  <c r="F7990" i="1"/>
  <c r="F7991" i="1"/>
  <c r="F7992" i="1"/>
  <c r="F7993" i="1"/>
  <c r="F7994" i="1"/>
  <c r="F7995" i="1"/>
  <c r="F7996" i="1"/>
  <c r="F5975" i="1"/>
  <c r="F6434" i="1"/>
  <c r="F6435" i="1"/>
  <c r="F6436" i="1"/>
  <c r="F6437" i="1"/>
  <c r="F6438" i="1"/>
  <c r="F6439" i="1"/>
  <c r="F6440" i="1"/>
  <c r="F6441" i="1"/>
  <c r="F6442" i="1"/>
  <c r="F6443" i="1"/>
  <c r="F6444" i="1"/>
  <c r="F7997" i="1"/>
  <c r="F7998" i="1"/>
  <c r="F7999" i="1"/>
  <c r="F8000" i="1"/>
  <c r="F8001" i="1"/>
  <c r="F8002" i="1"/>
  <c r="F8003" i="1"/>
  <c r="F8004" i="1"/>
  <c r="F8005" i="1"/>
  <c r="F8006" i="1"/>
  <c r="F8007" i="1"/>
  <c r="F8008" i="1"/>
  <c r="F8009" i="1"/>
  <c r="F8010" i="1"/>
  <c r="F8011" i="1"/>
  <c r="F8012" i="1"/>
  <c r="F8013" i="1"/>
  <c r="F8014" i="1"/>
  <c r="F8015" i="1"/>
  <c r="F8016" i="1"/>
  <c r="F8017" i="1"/>
  <c r="F8018" i="1"/>
  <c r="F8019" i="1"/>
  <c r="F8020" i="1"/>
  <c r="F8021" i="1"/>
  <c r="F8022" i="1"/>
  <c r="F8023" i="1"/>
  <c r="F8024" i="1"/>
  <c r="F8025" i="1"/>
  <c r="F8026" i="1"/>
  <c r="F8027" i="1"/>
  <c r="F8028" i="1"/>
  <c r="F8029" i="1"/>
  <c r="F6445" i="1"/>
  <c r="F6446" i="1"/>
  <c r="F6447" i="1"/>
  <c r="F6448" i="1"/>
  <c r="F6449" i="1"/>
  <c r="F6450" i="1"/>
  <c r="F6451" i="1"/>
  <c r="F8030" i="1"/>
  <c r="F8031" i="1"/>
  <c r="F8032" i="1"/>
  <c r="F8033" i="1"/>
  <c r="F8034" i="1"/>
  <c r="F8035" i="1"/>
  <c r="F8036" i="1"/>
  <c r="F8037" i="1"/>
  <c r="F8038" i="1"/>
  <c r="F8039" i="1"/>
  <c r="F10438" i="1"/>
  <c r="F10439" i="1"/>
  <c r="F10440" i="1"/>
  <c r="F10441" i="1"/>
  <c r="F10442" i="1"/>
  <c r="F10443" i="1"/>
  <c r="F10444" i="1"/>
  <c r="F10445" i="1"/>
  <c r="F10446" i="1"/>
  <c r="F10447" i="1"/>
  <c r="F10448" i="1"/>
  <c r="F10449" i="1"/>
  <c r="F10450" i="1"/>
  <c r="F10451" i="1"/>
  <c r="F10452" i="1"/>
  <c r="F10453" i="1"/>
  <c r="F10454" i="1"/>
  <c r="F10455" i="1"/>
  <c r="F10456" i="1"/>
  <c r="F10457" i="1"/>
  <c r="F10458" i="1"/>
  <c r="F10459" i="1"/>
  <c r="F10460" i="1"/>
  <c r="F10461" i="1"/>
  <c r="F10462" i="1"/>
  <c r="F10463" i="1"/>
  <c r="F10464" i="1"/>
  <c r="F10465" i="1"/>
  <c r="F10466" i="1"/>
  <c r="F10467" i="1"/>
  <c r="F10468" i="1"/>
  <c r="F10469" i="1"/>
  <c r="F10470" i="1"/>
  <c r="F10471" i="1"/>
  <c r="F10472" i="1"/>
  <c r="F10473" i="1"/>
  <c r="F10474" i="1"/>
  <c r="F10475" i="1"/>
  <c r="F10476" i="1"/>
  <c r="F10477" i="1"/>
  <c r="F10478" i="1"/>
  <c r="F10479" i="1"/>
  <c r="F10480" i="1"/>
  <c r="F10481" i="1"/>
  <c r="F10482" i="1"/>
  <c r="F10483" i="1"/>
  <c r="F10484" i="1"/>
  <c r="F10485" i="1"/>
  <c r="F10486" i="1"/>
  <c r="F10487" i="1"/>
  <c r="F10488" i="1"/>
  <c r="F10489" i="1"/>
  <c r="F10490" i="1"/>
  <c r="F10491" i="1"/>
  <c r="F10492" i="1"/>
  <c r="F10493" i="1"/>
  <c r="F10494" i="1"/>
  <c r="F10495" i="1"/>
  <c r="F10496" i="1"/>
  <c r="F10497" i="1"/>
  <c r="F10498" i="1"/>
  <c r="F10499" i="1"/>
  <c r="F10500" i="1"/>
  <c r="F10501" i="1"/>
  <c r="F10502" i="1"/>
  <c r="F10503" i="1"/>
  <c r="F10504" i="1"/>
  <c r="F10505" i="1"/>
  <c r="F10506" i="1"/>
  <c r="F10507" i="1"/>
  <c r="F10508" i="1"/>
  <c r="F10509" i="1"/>
  <c r="F10510" i="1"/>
  <c r="F10511" i="1"/>
  <c r="F10512" i="1"/>
  <c r="F10513" i="1"/>
  <c r="F10514" i="1"/>
  <c r="F10515" i="1"/>
  <c r="F10516" i="1"/>
  <c r="F10517" i="1"/>
  <c r="F10518" i="1"/>
  <c r="F10519" i="1"/>
  <c r="F10520" i="1"/>
  <c r="F10521" i="1"/>
  <c r="F10522" i="1"/>
  <c r="F10523" i="1"/>
  <c r="F10524" i="1"/>
  <c r="F10525" i="1"/>
  <c r="F10526" i="1"/>
  <c r="F10527" i="1"/>
  <c r="F10528" i="1"/>
  <c r="F10529" i="1"/>
  <c r="F10530" i="1"/>
  <c r="F10531" i="1"/>
  <c r="F10532" i="1"/>
  <c r="F10533" i="1"/>
  <c r="F10534" i="1"/>
  <c r="F10535" i="1"/>
  <c r="F10536" i="1"/>
  <c r="F10537" i="1"/>
  <c r="F10538" i="1"/>
  <c r="F10539" i="1"/>
  <c r="F10540" i="1"/>
  <c r="F10541" i="1"/>
  <c r="F10542" i="1"/>
  <c r="F10543" i="1"/>
  <c r="F10544" i="1"/>
  <c r="F10545" i="1"/>
  <c r="F10546" i="1"/>
  <c r="F10547" i="1"/>
  <c r="F10548" i="1"/>
  <c r="F10549" i="1"/>
  <c r="F10550" i="1"/>
  <c r="F10551" i="1"/>
  <c r="F10552" i="1"/>
  <c r="F10553" i="1"/>
  <c r="F10554" i="1"/>
  <c r="F10555" i="1"/>
  <c r="F10556" i="1"/>
  <c r="F10557" i="1"/>
  <c r="F10558" i="1"/>
  <c r="F10559" i="1"/>
  <c r="F10560" i="1"/>
  <c r="F10561" i="1"/>
  <c r="F10562" i="1"/>
  <c r="F10563" i="1"/>
  <c r="F10564" i="1"/>
  <c r="F10565" i="1"/>
  <c r="F10566" i="1"/>
  <c r="F10567" i="1"/>
  <c r="F10568" i="1"/>
  <c r="F10569" i="1"/>
  <c r="F10570" i="1"/>
  <c r="F10571" i="1"/>
  <c r="F10572" i="1"/>
  <c r="F10573" i="1"/>
  <c r="F10574" i="1"/>
  <c r="F10575" i="1"/>
  <c r="F10576" i="1"/>
  <c r="F10577" i="1"/>
  <c r="F10578" i="1"/>
  <c r="F10579" i="1"/>
  <c r="F10580" i="1"/>
  <c r="F10581" i="1"/>
  <c r="F10582" i="1"/>
  <c r="F10583" i="1"/>
  <c r="F10584" i="1"/>
  <c r="F10585" i="1"/>
  <c r="F10586" i="1"/>
  <c r="F10587" i="1"/>
  <c r="F10588" i="1"/>
  <c r="F10589" i="1"/>
  <c r="F10590" i="1"/>
  <c r="F10591" i="1"/>
  <c r="F10592" i="1"/>
  <c r="F10593" i="1"/>
  <c r="F10594" i="1"/>
  <c r="F10595" i="1"/>
  <c r="F10596" i="1"/>
  <c r="F10597" i="1"/>
  <c r="F10598" i="1"/>
  <c r="F10599" i="1"/>
  <c r="F10600" i="1"/>
  <c r="F10601" i="1"/>
  <c r="F10602" i="1"/>
  <c r="F10603" i="1"/>
  <c r="F10604" i="1"/>
  <c r="F10605" i="1"/>
  <c r="F10606" i="1"/>
  <c r="F10607" i="1"/>
  <c r="F10608" i="1"/>
  <c r="F10609" i="1"/>
  <c r="F10610" i="1"/>
  <c r="F10611" i="1"/>
  <c r="F10612" i="1"/>
  <c r="F10613" i="1"/>
  <c r="F10614" i="1"/>
  <c r="F10615" i="1"/>
  <c r="F10616" i="1"/>
  <c r="F10617" i="1"/>
  <c r="F10618" i="1"/>
  <c r="F10619" i="1"/>
  <c r="F10620" i="1"/>
  <c r="F10621" i="1"/>
  <c r="F10622" i="1"/>
  <c r="F10623" i="1"/>
  <c r="F10624" i="1"/>
  <c r="F10625" i="1"/>
  <c r="F10626" i="1"/>
  <c r="F10627" i="1"/>
  <c r="F10628" i="1"/>
  <c r="F10629" i="1"/>
  <c r="F10630" i="1"/>
  <c r="F10631" i="1"/>
  <c r="F10632" i="1"/>
  <c r="F10633" i="1"/>
  <c r="F10634" i="1"/>
  <c r="F10635" i="1"/>
  <c r="F10636" i="1"/>
  <c r="F10637" i="1"/>
  <c r="F10638" i="1"/>
  <c r="F10639" i="1"/>
  <c r="F10640" i="1"/>
  <c r="F10641" i="1"/>
  <c r="F10642" i="1"/>
  <c r="F10643" i="1"/>
  <c r="F10644" i="1"/>
  <c r="F10645" i="1"/>
  <c r="F10646" i="1"/>
  <c r="F10647" i="1"/>
  <c r="F10648" i="1"/>
  <c r="F10649" i="1"/>
  <c r="F10650" i="1"/>
  <c r="F10651" i="1"/>
  <c r="F10652" i="1"/>
  <c r="F10653" i="1"/>
  <c r="F10654" i="1"/>
  <c r="F10655" i="1"/>
  <c r="F10656" i="1"/>
  <c r="F10657" i="1"/>
  <c r="F10658" i="1"/>
  <c r="F10659" i="1"/>
  <c r="F10660" i="1"/>
  <c r="F10661" i="1"/>
  <c r="F10662" i="1"/>
  <c r="F10663" i="1"/>
  <c r="F10664" i="1"/>
  <c r="F10665" i="1"/>
  <c r="F10666" i="1"/>
  <c r="F10667" i="1"/>
  <c r="F10668" i="1"/>
  <c r="F10669" i="1"/>
  <c r="F10670" i="1"/>
  <c r="F10671" i="1"/>
  <c r="F10672" i="1"/>
  <c r="F10673" i="1"/>
  <c r="F10674" i="1"/>
  <c r="F10675" i="1"/>
  <c r="F10676" i="1"/>
  <c r="F10677" i="1"/>
  <c r="F10678" i="1"/>
  <c r="F10679" i="1"/>
  <c r="F10680" i="1"/>
  <c r="F10681" i="1"/>
  <c r="F10682" i="1"/>
  <c r="F10683" i="1"/>
  <c r="F10684" i="1"/>
  <c r="F10685" i="1"/>
  <c r="F10686" i="1"/>
  <c r="F10687" i="1"/>
  <c r="F10688" i="1"/>
  <c r="F10689" i="1"/>
  <c r="F10690" i="1"/>
  <c r="F10691" i="1"/>
  <c r="F10692" i="1"/>
  <c r="F10693" i="1"/>
  <c r="F10694" i="1"/>
  <c r="F10695" i="1"/>
  <c r="F10696" i="1"/>
  <c r="F10697" i="1"/>
  <c r="F10698" i="1"/>
  <c r="F10699" i="1"/>
  <c r="F10700" i="1"/>
  <c r="F10701" i="1"/>
  <c r="F10702" i="1"/>
  <c r="F10703" i="1"/>
  <c r="F10704" i="1"/>
  <c r="F10705" i="1"/>
  <c r="F10706" i="1"/>
  <c r="F10707" i="1"/>
  <c r="F10708" i="1"/>
  <c r="F10709" i="1"/>
  <c r="F10710" i="1"/>
  <c r="F10711" i="1"/>
  <c r="F10712" i="1"/>
  <c r="F10713" i="1"/>
  <c r="F10714" i="1"/>
  <c r="F10715" i="1"/>
  <c r="F10716" i="1"/>
  <c r="F10717" i="1"/>
  <c r="F10718" i="1"/>
  <c r="F10719" i="1"/>
  <c r="F10720" i="1"/>
  <c r="F10721" i="1"/>
  <c r="F10722" i="1"/>
  <c r="F10723" i="1"/>
  <c r="F10724" i="1"/>
  <c r="F10725" i="1"/>
  <c r="F6452" i="1"/>
  <c r="F8040" i="1"/>
  <c r="F8041" i="1"/>
  <c r="F8042" i="1"/>
  <c r="F10726" i="1"/>
  <c r="F10727" i="1"/>
  <c r="F10728" i="1"/>
  <c r="F10729" i="1"/>
  <c r="F10730" i="1"/>
  <c r="F10731" i="1"/>
  <c r="F10732" i="1"/>
  <c r="F10733" i="1"/>
  <c r="F10734" i="1"/>
  <c r="F10735" i="1"/>
  <c r="F10736" i="1"/>
  <c r="F6453" i="1"/>
  <c r="F6454" i="1"/>
  <c r="F8043" i="1"/>
  <c r="F8044" i="1"/>
  <c r="F8045" i="1"/>
  <c r="F8046" i="1"/>
  <c r="F8047" i="1"/>
  <c r="F8048" i="1"/>
  <c r="F8049" i="1"/>
  <c r="F8050" i="1"/>
  <c r="F8051" i="1"/>
  <c r="F8052" i="1"/>
  <c r="F8053" i="1"/>
  <c r="F8054" i="1"/>
  <c r="F8055" i="1"/>
  <c r="F8056" i="1"/>
  <c r="F8057" i="1"/>
  <c r="F8058" i="1"/>
  <c r="F8059" i="1"/>
  <c r="F8060" i="1"/>
  <c r="F6455" i="1"/>
  <c r="F8061" i="1"/>
  <c r="F8062" i="1"/>
  <c r="F8063" i="1"/>
  <c r="F10737" i="1"/>
  <c r="F10738" i="1"/>
  <c r="F10739" i="1"/>
  <c r="F10740" i="1"/>
  <c r="F10741" i="1"/>
  <c r="F10742" i="1"/>
  <c r="F10743" i="1"/>
  <c r="F10744" i="1"/>
  <c r="F10745" i="1"/>
  <c r="F10746" i="1"/>
  <c r="F10747" i="1"/>
  <c r="F10748" i="1"/>
  <c r="F10749" i="1"/>
  <c r="F10750" i="1"/>
  <c r="F10751" i="1"/>
  <c r="F10752" i="1"/>
  <c r="F10753" i="1"/>
  <c r="F10754" i="1"/>
  <c r="F10755" i="1"/>
  <c r="F10756" i="1"/>
  <c r="F10757" i="1"/>
  <c r="F10758" i="1"/>
  <c r="F10759" i="1"/>
  <c r="F10760" i="1"/>
  <c r="F10761" i="1"/>
  <c r="F10762" i="1"/>
  <c r="F10763" i="1"/>
  <c r="F10764" i="1"/>
  <c r="F10765" i="1"/>
  <c r="F10766" i="1"/>
  <c r="F10767" i="1"/>
  <c r="F10768" i="1"/>
  <c r="F10769" i="1"/>
  <c r="F10770" i="1"/>
  <c r="F10771" i="1"/>
  <c r="F10772" i="1"/>
  <c r="F10773" i="1"/>
  <c r="F10774" i="1"/>
  <c r="F10775" i="1"/>
  <c r="F10776" i="1"/>
  <c r="F10777" i="1"/>
  <c r="F10778" i="1"/>
  <c r="F10779" i="1"/>
  <c r="F10780" i="1"/>
  <c r="F10781" i="1"/>
  <c r="F10782" i="1"/>
  <c r="F10783" i="1"/>
  <c r="F10784" i="1"/>
  <c r="F10785" i="1"/>
  <c r="F10786" i="1"/>
  <c r="F10787" i="1"/>
  <c r="F10788" i="1"/>
  <c r="F10789" i="1"/>
  <c r="F10790" i="1"/>
  <c r="F10791" i="1"/>
  <c r="F10792" i="1"/>
  <c r="F10793" i="1"/>
  <c r="F10794" i="1"/>
  <c r="F10795" i="1"/>
  <c r="F10796" i="1"/>
  <c r="F10797" i="1"/>
  <c r="F10798" i="1"/>
  <c r="F10799" i="1"/>
  <c r="F10800" i="1"/>
  <c r="F10801" i="1"/>
  <c r="F10802" i="1"/>
  <c r="F10803" i="1"/>
  <c r="F10804" i="1"/>
  <c r="F10805" i="1"/>
  <c r="F10806" i="1"/>
  <c r="F10807" i="1"/>
  <c r="F10808" i="1"/>
  <c r="F10809" i="1"/>
  <c r="F10810" i="1"/>
  <c r="F10811" i="1"/>
  <c r="F10812" i="1"/>
  <c r="F10813" i="1"/>
  <c r="F10814" i="1"/>
  <c r="F10815" i="1"/>
  <c r="F10816" i="1"/>
  <c r="F8064" i="1"/>
  <c r="F8065" i="1"/>
  <c r="F8066" i="1"/>
  <c r="F8067" i="1"/>
  <c r="F8068" i="1"/>
  <c r="F8069" i="1"/>
  <c r="F8070" i="1"/>
  <c r="F8071" i="1"/>
  <c r="F8072" i="1"/>
  <c r="F8073" i="1"/>
  <c r="F8074" i="1"/>
  <c r="F10817" i="1"/>
  <c r="F10818" i="1"/>
  <c r="F10819" i="1"/>
  <c r="F10820" i="1"/>
  <c r="F10821" i="1"/>
  <c r="F10822" i="1"/>
  <c r="F10823" i="1"/>
  <c r="F10824" i="1"/>
  <c r="F10825" i="1"/>
  <c r="F10826" i="1"/>
  <c r="F10827" i="1"/>
  <c r="F10828" i="1"/>
  <c r="F10829" i="1"/>
  <c r="F10830" i="1"/>
  <c r="F10831" i="1"/>
  <c r="F10832" i="1"/>
  <c r="F10833" i="1"/>
  <c r="F10834" i="1"/>
  <c r="F10835" i="1"/>
  <c r="F10836" i="1"/>
  <c r="F10837" i="1"/>
  <c r="F10838" i="1"/>
  <c r="F10839" i="1"/>
  <c r="F10840" i="1"/>
  <c r="F10841" i="1"/>
  <c r="F10842" i="1"/>
  <c r="F10843" i="1"/>
  <c r="F10844" i="1"/>
  <c r="F10845" i="1"/>
  <c r="F10846" i="1"/>
  <c r="F10847" i="1"/>
  <c r="F10848" i="1"/>
  <c r="F10849" i="1"/>
  <c r="F10850" i="1"/>
  <c r="F10851" i="1"/>
  <c r="F10852" i="1"/>
  <c r="F10853" i="1"/>
  <c r="F10854" i="1"/>
  <c r="F10855" i="1"/>
  <c r="F10856" i="1"/>
  <c r="F10857" i="1"/>
  <c r="F10858" i="1"/>
  <c r="F10859" i="1"/>
  <c r="F10860" i="1"/>
  <c r="F10861" i="1"/>
  <c r="F10862" i="1"/>
  <c r="F10863" i="1"/>
  <c r="F10864" i="1"/>
  <c r="F10865" i="1"/>
  <c r="F10866" i="1"/>
  <c r="F10867" i="1"/>
  <c r="F10868" i="1"/>
  <c r="F10869" i="1"/>
  <c r="F10870" i="1"/>
  <c r="F10871" i="1"/>
  <c r="F10872" i="1"/>
  <c r="F10873" i="1"/>
  <c r="F10874" i="1"/>
  <c r="F10875" i="1"/>
  <c r="F10876" i="1"/>
  <c r="F10877" i="1"/>
  <c r="F10878" i="1"/>
  <c r="F10879" i="1"/>
  <c r="F10880" i="1"/>
  <c r="F10881" i="1"/>
  <c r="F10882" i="1"/>
  <c r="F10883" i="1"/>
  <c r="F10884" i="1"/>
  <c r="F10885" i="1"/>
  <c r="F10886" i="1"/>
  <c r="F10887" i="1"/>
  <c r="F10888" i="1"/>
  <c r="F10889" i="1"/>
  <c r="F10890" i="1"/>
  <c r="F10891" i="1"/>
  <c r="F10892" i="1"/>
  <c r="F10893" i="1"/>
  <c r="F10894" i="1"/>
  <c r="F10895" i="1"/>
  <c r="F10896" i="1"/>
  <c r="F10897" i="1"/>
  <c r="F10898" i="1"/>
  <c r="F10899" i="1"/>
  <c r="F10900" i="1"/>
  <c r="F10901" i="1"/>
  <c r="F10902" i="1"/>
  <c r="F10903" i="1"/>
  <c r="F10904" i="1"/>
  <c r="F10905" i="1"/>
  <c r="F10906" i="1"/>
  <c r="F10907" i="1"/>
  <c r="F10908" i="1"/>
  <c r="F10909" i="1"/>
  <c r="F10910" i="1"/>
  <c r="F10911" i="1"/>
  <c r="F10912" i="1"/>
  <c r="F10913" i="1"/>
  <c r="F10914" i="1"/>
  <c r="F10915" i="1"/>
  <c r="F10916" i="1"/>
  <c r="F10917" i="1"/>
  <c r="F10918" i="1"/>
  <c r="F10919" i="1"/>
  <c r="F10920" i="1"/>
  <c r="F10921" i="1"/>
  <c r="F10922" i="1"/>
  <c r="F10923" i="1"/>
  <c r="F10924" i="1"/>
  <c r="F10925" i="1"/>
  <c r="F10926" i="1"/>
  <c r="F10927" i="1"/>
  <c r="F10928" i="1"/>
  <c r="F10929" i="1"/>
  <c r="F10930" i="1"/>
  <c r="F10931" i="1"/>
  <c r="F10932" i="1"/>
  <c r="F10933" i="1"/>
  <c r="F10934" i="1"/>
  <c r="F10935" i="1"/>
  <c r="F10936" i="1"/>
  <c r="F10937" i="1"/>
  <c r="F10938" i="1"/>
  <c r="F10939" i="1"/>
  <c r="F10940" i="1"/>
  <c r="F10941" i="1"/>
  <c r="F10942" i="1"/>
  <c r="F10943" i="1"/>
  <c r="F10944" i="1"/>
  <c r="F10945" i="1"/>
  <c r="F10946" i="1"/>
  <c r="F10947" i="1"/>
  <c r="F10948" i="1"/>
  <c r="F10949" i="1"/>
  <c r="F10950" i="1"/>
  <c r="F10951" i="1"/>
  <c r="F10952" i="1"/>
  <c r="F10953" i="1"/>
  <c r="F10954" i="1"/>
  <c r="F10955" i="1"/>
  <c r="F10956" i="1"/>
  <c r="F10957" i="1"/>
  <c r="F10958" i="1"/>
  <c r="F10959" i="1"/>
  <c r="F10960" i="1"/>
  <c r="F10961" i="1"/>
  <c r="F10962" i="1"/>
  <c r="F10963" i="1"/>
  <c r="F10964" i="1"/>
  <c r="F10965" i="1"/>
  <c r="F10966" i="1"/>
  <c r="F10967" i="1"/>
  <c r="F10968" i="1"/>
  <c r="F10969" i="1"/>
  <c r="F10970" i="1"/>
  <c r="F10971" i="1"/>
  <c r="F10972" i="1"/>
  <c r="F10973" i="1"/>
  <c r="F10974" i="1"/>
  <c r="F10975" i="1"/>
  <c r="F10976" i="1"/>
  <c r="F10977" i="1"/>
  <c r="F10978" i="1"/>
  <c r="F10979" i="1"/>
  <c r="F10980" i="1"/>
  <c r="F10981" i="1"/>
  <c r="F10982" i="1"/>
  <c r="F10983" i="1"/>
  <c r="F10984" i="1"/>
  <c r="F10985" i="1"/>
  <c r="F10986" i="1"/>
  <c r="F10987" i="1"/>
  <c r="F10988" i="1"/>
  <c r="F10989" i="1"/>
  <c r="F10990" i="1"/>
  <c r="F10991" i="1"/>
  <c r="F10992" i="1"/>
  <c r="F10993" i="1"/>
  <c r="F10994" i="1"/>
  <c r="F10995" i="1"/>
  <c r="F10996" i="1"/>
  <c r="F10997" i="1"/>
  <c r="F10998" i="1"/>
  <c r="F10999" i="1"/>
  <c r="F11000" i="1"/>
  <c r="F11001" i="1"/>
  <c r="F11002" i="1"/>
  <c r="F11003" i="1"/>
  <c r="F11004" i="1"/>
  <c r="F11005" i="1"/>
  <c r="F11006" i="1"/>
  <c r="F11007" i="1"/>
  <c r="F11008" i="1"/>
  <c r="F11009" i="1"/>
  <c r="F11010" i="1"/>
  <c r="F11011" i="1"/>
  <c r="F11012" i="1"/>
  <c r="F11013" i="1"/>
  <c r="F11014" i="1"/>
  <c r="F11015" i="1"/>
  <c r="F11016" i="1"/>
  <c r="F11017" i="1"/>
  <c r="F11018" i="1"/>
  <c r="F11019" i="1"/>
  <c r="F11020" i="1"/>
  <c r="F11021" i="1"/>
  <c r="F11022" i="1"/>
  <c r="F11023" i="1"/>
  <c r="F11024" i="1"/>
  <c r="F11025" i="1"/>
  <c r="F11026" i="1"/>
  <c r="F11027" i="1"/>
  <c r="F11028" i="1"/>
  <c r="F11029" i="1"/>
  <c r="F11030" i="1"/>
  <c r="F11031" i="1"/>
  <c r="F11032" i="1"/>
  <c r="F11033" i="1"/>
  <c r="F11034" i="1"/>
  <c r="F11035" i="1"/>
  <c r="F11036" i="1"/>
  <c r="F11037" i="1"/>
  <c r="F11038" i="1"/>
  <c r="F11039" i="1"/>
  <c r="F11040" i="1"/>
  <c r="F11041" i="1"/>
  <c r="F11042" i="1"/>
  <c r="F11043" i="1"/>
  <c r="F11044" i="1"/>
  <c r="F11045" i="1"/>
  <c r="F11046" i="1"/>
  <c r="F11047" i="1"/>
  <c r="F11048" i="1"/>
  <c r="F11049" i="1"/>
  <c r="F11050" i="1"/>
  <c r="F11051" i="1"/>
  <c r="F11052" i="1"/>
  <c r="F11053" i="1"/>
  <c r="F11054" i="1"/>
  <c r="F11055" i="1"/>
  <c r="F11056" i="1"/>
  <c r="F11057" i="1"/>
  <c r="F11058" i="1"/>
  <c r="F11059" i="1"/>
  <c r="F11060" i="1"/>
  <c r="F11061" i="1"/>
  <c r="F11062" i="1"/>
  <c r="F11063" i="1"/>
  <c r="F11064" i="1"/>
  <c r="F11065" i="1"/>
  <c r="F11066" i="1"/>
  <c r="F11067" i="1"/>
  <c r="F11068" i="1"/>
  <c r="F11069" i="1"/>
  <c r="F11070" i="1"/>
  <c r="F11071" i="1"/>
  <c r="F11072" i="1"/>
  <c r="F11073" i="1"/>
  <c r="F11074" i="1"/>
  <c r="F11075" i="1"/>
  <c r="F11076" i="1"/>
  <c r="F11077" i="1"/>
  <c r="F11078" i="1"/>
  <c r="F11079" i="1"/>
  <c r="F11080" i="1"/>
  <c r="F11081" i="1"/>
  <c r="F11082" i="1"/>
  <c r="F11083" i="1"/>
  <c r="F11084" i="1"/>
  <c r="F11085" i="1"/>
  <c r="F11086" i="1"/>
  <c r="F11087" i="1"/>
  <c r="F11088" i="1"/>
  <c r="F11089" i="1"/>
  <c r="F11090" i="1"/>
  <c r="F11091" i="1"/>
  <c r="F11092" i="1"/>
  <c r="F11093" i="1"/>
  <c r="F11094" i="1"/>
  <c r="F11095" i="1"/>
  <c r="F11096" i="1"/>
  <c r="F11097" i="1"/>
  <c r="F11098" i="1"/>
  <c r="F11099" i="1"/>
  <c r="F11100" i="1"/>
  <c r="F11101" i="1"/>
  <c r="F11102" i="1"/>
  <c r="F11103" i="1"/>
  <c r="F11104" i="1"/>
  <c r="F11105" i="1"/>
  <c r="F11106" i="1"/>
  <c r="F11107" i="1"/>
  <c r="F11108" i="1"/>
  <c r="F11109" i="1"/>
  <c r="F11110" i="1"/>
  <c r="F11111" i="1"/>
  <c r="F11112" i="1"/>
  <c r="F11113" i="1"/>
  <c r="F11114" i="1"/>
  <c r="F11115" i="1"/>
  <c r="F11116" i="1"/>
  <c r="F11117" i="1"/>
  <c r="F11118" i="1"/>
  <c r="F11119" i="1"/>
  <c r="F11120" i="1"/>
  <c r="F11121" i="1"/>
  <c r="F11122" i="1"/>
  <c r="F11123" i="1"/>
  <c r="F11124" i="1"/>
  <c r="F11125" i="1"/>
  <c r="F11126" i="1"/>
  <c r="F11127" i="1"/>
  <c r="F11128" i="1"/>
  <c r="F11129" i="1"/>
  <c r="F11130" i="1"/>
  <c r="F11131" i="1"/>
  <c r="F11132" i="1"/>
  <c r="F11133" i="1"/>
  <c r="F11134" i="1"/>
  <c r="F11135" i="1"/>
  <c r="F11136" i="1"/>
  <c r="F11137" i="1"/>
  <c r="F11138" i="1"/>
  <c r="F11139" i="1"/>
  <c r="F11140" i="1"/>
  <c r="F11141" i="1"/>
  <c r="F11142" i="1"/>
  <c r="F11143" i="1"/>
  <c r="F11144" i="1"/>
  <c r="F11145" i="1"/>
  <c r="F11146" i="1"/>
  <c r="F11147" i="1"/>
  <c r="F11148" i="1"/>
  <c r="F11149" i="1"/>
  <c r="F11150" i="1"/>
  <c r="F11151" i="1"/>
  <c r="F11152" i="1"/>
  <c r="F11153" i="1"/>
  <c r="F11154" i="1"/>
  <c r="F11155" i="1"/>
  <c r="F11156" i="1"/>
  <c r="F11157" i="1"/>
  <c r="F11158" i="1"/>
  <c r="F11159" i="1"/>
  <c r="F11160" i="1"/>
  <c r="F11161" i="1"/>
  <c r="F11162" i="1"/>
  <c r="F11163" i="1"/>
  <c r="F11164" i="1"/>
  <c r="F11165" i="1"/>
  <c r="F11166" i="1"/>
  <c r="F11167" i="1"/>
  <c r="F11168" i="1"/>
  <c r="F11169" i="1"/>
  <c r="F11170" i="1"/>
  <c r="F11171" i="1"/>
  <c r="F11172" i="1"/>
  <c r="F11173" i="1"/>
  <c r="F11174" i="1"/>
  <c r="F11175" i="1"/>
  <c r="F11176" i="1"/>
  <c r="F11177" i="1"/>
  <c r="F11178" i="1"/>
  <c r="F11179" i="1"/>
  <c r="F11180" i="1"/>
  <c r="F11181" i="1"/>
  <c r="F11182" i="1"/>
  <c r="F11183" i="1"/>
  <c r="F11184" i="1"/>
  <c r="F11185" i="1"/>
  <c r="F11186" i="1"/>
  <c r="F11187" i="1"/>
  <c r="F11188" i="1"/>
  <c r="F11189" i="1"/>
  <c r="F11190" i="1"/>
  <c r="F11191" i="1"/>
  <c r="F11192" i="1"/>
  <c r="F11193" i="1"/>
  <c r="F11194" i="1"/>
  <c r="F11195" i="1"/>
  <c r="F11196" i="1"/>
  <c r="F11197" i="1"/>
  <c r="F11198" i="1"/>
  <c r="F11199" i="1"/>
  <c r="F11200" i="1"/>
  <c r="F11201" i="1"/>
  <c r="F11202" i="1"/>
  <c r="F11203" i="1"/>
  <c r="F11204" i="1"/>
  <c r="F11205" i="1"/>
  <c r="F11206" i="1"/>
  <c r="F11207" i="1"/>
  <c r="F11208" i="1"/>
  <c r="F11209" i="1"/>
  <c r="F11210" i="1"/>
  <c r="F11211" i="1"/>
  <c r="F11212" i="1"/>
  <c r="F11213" i="1"/>
  <c r="F11214" i="1"/>
  <c r="F11215" i="1"/>
  <c r="F11216" i="1"/>
  <c r="F11217" i="1"/>
  <c r="F11218" i="1"/>
  <c r="F11219" i="1"/>
  <c r="F11220" i="1"/>
  <c r="F11221" i="1"/>
  <c r="F11222" i="1"/>
  <c r="F11223" i="1"/>
  <c r="F11224" i="1"/>
  <c r="F11225" i="1"/>
  <c r="F11226" i="1"/>
  <c r="F11227" i="1"/>
  <c r="F11228" i="1"/>
  <c r="F11229" i="1"/>
  <c r="F11230" i="1"/>
  <c r="F11231" i="1"/>
  <c r="F11232" i="1"/>
  <c r="F11233" i="1"/>
  <c r="F11234" i="1"/>
  <c r="F11235" i="1"/>
  <c r="F11236" i="1"/>
  <c r="F11237" i="1"/>
  <c r="F11238" i="1"/>
  <c r="F11239" i="1"/>
  <c r="F11240" i="1"/>
  <c r="F11241" i="1"/>
  <c r="F11242" i="1"/>
  <c r="F11243" i="1"/>
  <c r="F11244" i="1"/>
  <c r="F11245" i="1"/>
  <c r="F11246" i="1"/>
  <c r="F11247" i="1"/>
  <c r="F11248" i="1"/>
  <c r="F11249" i="1"/>
  <c r="F11250" i="1"/>
  <c r="F11251" i="1"/>
  <c r="F11252" i="1"/>
  <c r="F11253" i="1"/>
  <c r="F11254" i="1"/>
  <c r="F11255" i="1"/>
  <c r="F11256" i="1"/>
  <c r="F11257" i="1"/>
  <c r="F11258" i="1"/>
  <c r="F11259" i="1"/>
  <c r="F11260" i="1"/>
  <c r="F11261" i="1"/>
  <c r="F11262" i="1"/>
  <c r="F11263" i="1"/>
  <c r="F11264" i="1"/>
  <c r="F11265" i="1"/>
  <c r="F11266" i="1"/>
  <c r="F11267" i="1"/>
  <c r="F11268" i="1"/>
  <c r="F11269" i="1"/>
  <c r="F11270" i="1"/>
  <c r="F11271" i="1"/>
  <c r="F11272" i="1"/>
  <c r="F11273" i="1"/>
  <c r="F11274" i="1"/>
  <c r="F11275" i="1"/>
  <c r="F11276" i="1"/>
  <c r="F11277" i="1"/>
  <c r="F11278" i="1"/>
  <c r="F11279" i="1"/>
  <c r="F11280" i="1"/>
  <c r="F11281" i="1"/>
  <c r="F11282" i="1"/>
  <c r="F11283" i="1"/>
  <c r="F11284" i="1"/>
  <c r="F11285" i="1"/>
  <c r="F11286" i="1"/>
  <c r="F11287" i="1"/>
  <c r="F11288" i="1"/>
  <c r="F11289" i="1"/>
  <c r="F11290" i="1"/>
  <c r="F11291" i="1"/>
  <c r="F11292" i="1"/>
  <c r="F11293" i="1"/>
  <c r="F11294" i="1"/>
  <c r="F11295" i="1"/>
  <c r="F11296" i="1"/>
  <c r="F11297" i="1"/>
  <c r="F11298" i="1"/>
  <c r="F11299" i="1"/>
  <c r="F11300" i="1"/>
  <c r="F11301" i="1"/>
  <c r="F11302" i="1"/>
  <c r="F11303" i="1"/>
  <c r="F11304" i="1"/>
  <c r="F11305" i="1"/>
  <c r="F11306" i="1"/>
  <c r="F11307" i="1"/>
  <c r="F11308" i="1"/>
  <c r="F11309" i="1"/>
  <c r="F11310" i="1"/>
  <c r="F11311" i="1"/>
  <c r="F11312" i="1"/>
  <c r="F11313" i="1"/>
  <c r="F11314" i="1"/>
  <c r="F11315" i="1"/>
  <c r="F11316" i="1"/>
  <c r="F11317" i="1"/>
  <c r="F11318" i="1"/>
  <c r="F11319" i="1"/>
  <c r="F11320" i="1"/>
  <c r="F11321" i="1"/>
  <c r="F11322" i="1"/>
  <c r="F11323" i="1"/>
  <c r="F11324" i="1"/>
  <c r="F11325" i="1"/>
  <c r="F11326" i="1"/>
  <c r="F11327" i="1"/>
  <c r="F11328" i="1"/>
  <c r="F11329" i="1"/>
  <c r="F11330" i="1"/>
  <c r="F11331" i="1"/>
  <c r="F11332" i="1"/>
  <c r="F11333" i="1"/>
  <c r="F11334" i="1"/>
  <c r="F11335" i="1"/>
  <c r="F11336" i="1"/>
  <c r="F11337" i="1"/>
  <c r="F11338" i="1"/>
  <c r="F11339" i="1"/>
  <c r="F11340" i="1"/>
  <c r="F11341" i="1"/>
  <c r="F11342" i="1"/>
  <c r="F11343" i="1"/>
  <c r="F11344" i="1"/>
  <c r="F11345" i="1"/>
  <c r="F11346" i="1"/>
  <c r="F11347" i="1"/>
  <c r="F11348" i="1"/>
  <c r="F11349" i="1"/>
  <c r="F11350" i="1"/>
  <c r="F11351" i="1"/>
  <c r="F11352" i="1"/>
  <c r="F11353" i="1"/>
  <c r="F11354" i="1"/>
  <c r="F11355" i="1"/>
  <c r="F11356" i="1"/>
  <c r="F11357" i="1"/>
  <c r="F11358" i="1"/>
  <c r="F11359" i="1"/>
  <c r="F11360" i="1"/>
  <c r="F11361" i="1"/>
  <c r="F1136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</calcChain>
</file>

<file path=xl/sharedStrings.xml><?xml version="1.0" encoding="utf-8"?>
<sst xmlns="http://schemas.openxmlformats.org/spreadsheetml/2006/main" count="238586" uniqueCount="90748">
  <si>
    <t>ClutserID</t>
  </si>
  <si>
    <t>Pseudomonas_monteilii_FDAARGOS_171</t>
  </si>
  <si>
    <t>Pseudomonas_monteilii_ZDHY354_plasmid_unnamed_NODE_16_length_76031_cov_795637</t>
  </si>
  <si>
    <t>Pseudomonas_monteilii_STW0522_72_DNA</t>
  </si>
  <si>
    <t>Pseudomonas_monteilii_170918607</t>
  </si>
  <si>
    <t>Pseudomonas_monteilii_170620603RE</t>
  </si>
  <si>
    <t>Pseudomonas_monteilii_TCU_CK1</t>
  </si>
  <si>
    <t>Pseudomonas_monteilii_HB41_Scaffold1</t>
  </si>
  <si>
    <t>Pseudomonas_monteilii_BCN3_CONTIG_120</t>
  </si>
  <si>
    <t>Pseudomonas_monteilii_SB3078</t>
  </si>
  <si>
    <t>Pseudomonas_monteilii_SB3101</t>
  </si>
  <si>
    <t>Pseudomonas_monteilii_NMI985_06</t>
  </si>
  <si>
    <t>Pseudomonas_monteilii_NMI6266_12</t>
  </si>
  <si>
    <t>Pseudomonas_monteilii_NMI135_16</t>
  </si>
  <si>
    <t>Pseudomonas_monteilii_NMI8712_11</t>
  </si>
  <si>
    <t>Pseudomonas_monteilii_NMI10873_11</t>
  </si>
  <si>
    <t>Pseudomonas_monteilii_CD10_2_CD10_2_contig_1</t>
  </si>
  <si>
    <t>Pseudomonas_monteilii_B5</t>
  </si>
  <si>
    <t>-</t>
  </si>
  <si>
    <t>WJR40778.1</t>
  </si>
  <si>
    <t>WP_063977541.1</t>
  </si>
  <si>
    <t>WP_233454230.1</t>
  </si>
  <si>
    <t>WJR40784.1</t>
  </si>
  <si>
    <t>WJR46344.1</t>
  </si>
  <si>
    <t>WP_063977535.1</t>
  </si>
  <si>
    <t>WJR40779.1</t>
  </si>
  <si>
    <t>WJR46339.1</t>
  </si>
  <si>
    <t>WP_081259076.1</t>
  </si>
  <si>
    <t>WP_121757705.1</t>
  </si>
  <si>
    <t>WP_104833999.1</t>
  </si>
  <si>
    <t>QIG20514.1</t>
  </si>
  <si>
    <t>QIG25764.1</t>
  </si>
  <si>
    <t>WJR40777.1</t>
  </si>
  <si>
    <t>WJR46338.1</t>
  </si>
  <si>
    <t>WP_063977542.1</t>
  </si>
  <si>
    <t>QIG20511.1</t>
  </si>
  <si>
    <t>QIG25761.1</t>
  </si>
  <si>
    <t>WJR40780.1</t>
  </si>
  <si>
    <t>WJR46340.1</t>
  </si>
  <si>
    <t>WP_063977539.1</t>
  </si>
  <si>
    <t>WP_121757704.1</t>
  </si>
  <si>
    <t>QIG20510.1</t>
  </si>
  <si>
    <t>QIG25760.1</t>
  </si>
  <si>
    <t>WJR40781.1</t>
  </si>
  <si>
    <t>WJR46341.1</t>
  </si>
  <si>
    <t>WP_063977538.1</t>
  </si>
  <si>
    <t>WP_121757703.1</t>
  </si>
  <si>
    <t>QIG20509.1</t>
  </si>
  <si>
    <t>QIG25759.1</t>
  </si>
  <si>
    <t>WJR40782.1</t>
  </si>
  <si>
    <t>WJR46342.1</t>
  </si>
  <si>
    <t>WP_063977537.1</t>
  </si>
  <si>
    <t>WP_121757702.1</t>
  </si>
  <si>
    <t>QIG20508.1</t>
  </si>
  <si>
    <t>QIG25758.1</t>
  </si>
  <si>
    <t>WJR40783.1</t>
  </si>
  <si>
    <t>WJR46343.1</t>
  </si>
  <si>
    <t>WP_063977536.1</t>
  </si>
  <si>
    <t>WP_121757701.1</t>
  </si>
  <si>
    <t>QIG20507.1</t>
  </si>
  <si>
    <t>QIG25757.1</t>
  </si>
  <si>
    <t>WJR40785.1</t>
  </si>
  <si>
    <t>WJR46345.1</t>
  </si>
  <si>
    <t>WP_063977534.1</t>
  </si>
  <si>
    <t>WP_121757700.1</t>
  </si>
  <si>
    <t>WP_225850673.1</t>
  </si>
  <si>
    <t>QIG21474.1</t>
  </si>
  <si>
    <t>QIG26733.1</t>
  </si>
  <si>
    <t>AHC85680.1</t>
  </si>
  <si>
    <t>WJR40767.1</t>
  </si>
  <si>
    <t>WJO32456.1</t>
  </si>
  <si>
    <t>WJR46328.1</t>
  </si>
  <si>
    <t>WP_104833981.1</t>
  </si>
  <si>
    <t>QIG20535.1</t>
  </si>
  <si>
    <t>QIG25785.1</t>
  </si>
  <si>
    <t>WJR40756.1</t>
  </si>
  <si>
    <t>MBZ3671765.1</t>
  </si>
  <si>
    <t>QIG18541.1,QIG19295.1</t>
  </si>
  <si>
    <t>QIG23796.1,QIG24550.1</t>
  </si>
  <si>
    <t>WJR38347.1</t>
  </si>
  <si>
    <t>WJO36023.1</t>
  </si>
  <si>
    <t>WJR44023.1</t>
  </si>
  <si>
    <t>MBZ3671080.1</t>
  </si>
  <si>
    <t>QIG19289.1</t>
  </si>
  <si>
    <t>QIG24544.1</t>
  </si>
  <si>
    <t>WJN89073.1</t>
  </si>
  <si>
    <t>WJR38016.1</t>
  </si>
  <si>
    <t>WJO31801.1</t>
  </si>
  <si>
    <t>WP_000904906.1</t>
  </si>
  <si>
    <t>MBZ3671079.1</t>
  </si>
  <si>
    <t>QIG19288.1</t>
  </si>
  <si>
    <t>QIG24543.1</t>
  </si>
  <si>
    <t>WJN89072.1</t>
  </si>
  <si>
    <t>WJR38017.1</t>
  </si>
  <si>
    <t>WJO30716.1,WJO30720.1,WJO31802.1</t>
  </si>
  <si>
    <t>WP_001082319.1</t>
  </si>
  <si>
    <t>MBZ3671078.1</t>
  </si>
  <si>
    <t>QIG21433.1</t>
  </si>
  <si>
    <t>QIG26687.1</t>
  </si>
  <si>
    <t>WJN91149.1</t>
  </si>
  <si>
    <t>WJR42309.1</t>
  </si>
  <si>
    <t>WJO36021.1,WJO36022.1,WJO36055.1</t>
  </si>
  <si>
    <t>WP_000480968.1</t>
  </si>
  <si>
    <t>WP_003452300.1</t>
  </si>
  <si>
    <t>QIG16258.1</t>
  </si>
  <si>
    <t>QIG21518.1</t>
  </si>
  <si>
    <t>AHC85255.1</t>
  </si>
  <si>
    <t>AHC90626.1</t>
  </si>
  <si>
    <t>WJN88300.1</t>
  </si>
  <si>
    <t>WJR39395.1</t>
  </si>
  <si>
    <t>WJO33155.1</t>
  </si>
  <si>
    <t>WP_004577572.1</t>
  </si>
  <si>
    <t>QIG16253.1</t>
  </si>
  <si>
    <t>QIG21513.1</t>
  </si>
  <si>
    <t>AHC85250.1</t>
  </si>
  <si>
    <t>AHC90621.1</t>
  </si>
  <si>
    <t>WJN88303.1</t>
  </si>
  <si>
    <t>WJR39398.1</t>
  </si>
  <si>
    <t>WJO33158.1</t>
  </si>
  <si>
    <t>WP_009686151.1</t>
  </si>
  <si>
    <t>QIG16247.1</t>
  </si>
  <si>
    <t>QIG21507.1</t>
  </si>
  <si>
    <t>AHC85243.1</t>
  </si>
  <si>
    <t>AHC90614.1</t>
  </si>
  <si>
    <t>WJN88309.1</t>
  </si>
  <si>
    <t>WJR39404.1</t>
  </si>
  <si>
    <t>WJO33164.1</t>
  </si>
  <si>
    <t>QIG16257.1</t>
  </si>
  <si>
    <t>QIG21517.1</t>
  </si>
  <si>
    <t>AHC85254.1</t>
  </si>
  <si>
    <t>AHC90625.1</t>
  </si>
  <si>
    <t>WJN88301.1</t>
  </si>
  <si>
    <t>WJR39396.1</t>
  </si>
  <si>
    <t>WJO33156.1</t>
  </si>
  <si>
    <t>QIG16256.1</t>
  </si>
  <si>
    <t>QIG21516.1</t>
  </si>
  <si>
    <t>AHC85253.1</t>
  </si>
  <si>
    <t>AHC90624.1</t>
  </si>
  <si>
    <t>WJN91309.1</t>
  </si>
  <si>
    <t>WJR42367.1</t>
  </si>
  <si>
    <t>WJO36106.1</t>
  </si>
  <si>
    <t>QIG16246.1</t>
  </si>
  <si>
    <t>QIG21506.1</t>
  </si>
  <si>
    <t>AHC85242.1</t>
  </si>
  <si>
    <t>AHC90613.1</t>
  </si>
  <si>
    <t>WJN88297.1</t>
  </si>
  <si>
    <t>WJR39392.1</t>
  </si>
  <si>
    <t>WJO33152.1</t>
  </si>
  <si>
    <t>QIG16254.1</t>
  </si>
  <si>
    <t>QIG21514.1</t>
  </si>
  <si>
    <t>AHC85251.1</t>
  </si>
  <si>
    <t>AHC90622.1</t>
  </si>
  <si>
    <t>WJN91310.1</t>
  </si>
  <si>
    <t>WJR42368.1</t>
  </si>
  <si>
    <t>WJO36107.1</t>
  </si>
  <si>
    <t>QIG19374.1</t>
  </si>
  <si>
    <t>QIG24629.1</t>
  </si>
  <si>
    <t>WJN86119.1</t>
  </si>
  <si>
    <t>WJR37077.1</t>
  </si>
  <si>
    <t>WJO30781.1</t>
  </si>
  <si>
    <t>WJR48274.1</t>
  </si>
  <si>
    <t>WP_016712902.1</t>
  </si>
  <si>
    <t>WP_046786670.1</t>
  </si>
  <si>
    <t>QIG20504.1</t>
  </si>
  <si>
    <t>QIG25754.1</t>
  </si>
  <si>
    <t>WJN86075.1</t>
  </si>
  <si>
    <t>WJR40601.1,WJR37033.1</t>
  </si>
  <si>
    <t>WJO30736.1</t>
  </si>
  <si>
    <t>WJR48229.1</t>
  </si>
  <si>
    <t>QIG17835.1</t>
  </si>
  <si>
    <t>QIG23092.1</t>
  </si>
  <si>
    <t>WJN86094.1</t>
  </si>
  <si>
    <t>WJR40584.1,WJR37050.1</t>
  </si>
  <si>
    <t>WJO30756.1</t>
  </si>
  <si>
    <t>WJR48248.1</t>
  </si>
  <si>
    <t>QIG20526.1</t>
  </si>
  <si>
    <t>QIG25776.1</t>
  </si>
  <si>
    <t>WJR40765.1</t>
  </si>
  <si>
    <t>WJO32458.1</t>
  </si>
  <si>
    <t>QIG19351.1</t>
  </si>
  <si>
    <t>QIG24606.1</t>
  </si>
  <si>
    <t>WJR40576.1</t>
  </si>
  <si>
    <t>WJO31005.1</t>
  </si>
  <si>
    <t>WJR48256.1</t>
  </si>
  <si>
    <t>QIG19350.1</t>
  </si>
  <si>
    <t>QIG24605.1</t>
  </si>
  <si>
    <t>WJR40577.1</t>
  </si>
  <si>
    <t>WJO31004.1</t>
  </si>
  <si>
    <t>WJR48255.1</t>
  </si>
  <si>
    <t>QIG19349.1</t>
  </si>
  <si>
    <t>QIG24604.1</t>
  </si>
  <si>
    <t>WJR40578.1</t>
  </si>
  <si>
    <t>WJO31003.1</t>
  </si>
  <si>
    <t>WJR48254.1</t>
  </si>
  <si>
    <t>QIG21431.1</t>
  </si>
  <si>
    <t>QIG26685.1</t>
  </si>
  <si>
    <t>WJN88786.1</t>
  </si>
  <si>
    <t>WJO33607.1</t>
  </si>
  <si>
    <t>QIG19282.1</t>
  </si>
  <si>
    <t>QIG24537.1</t>
  </si>
  <si>
    <t>WJN88772.1</t>
  </si>
  <si>
    <t>WJO33592.1</t>
  </si>
  <si>
    <t>QIG17802.1</t>
  </si>
  <si>
    <t>QIG23059.1</t>
  </si>
  <si>
    <t>WJN90164.1</t>
  </si>
  <si>
    <t>WJR41121.1</t>
  </si>
  <si>
    <t>WJO34776.1</t>
  </si>
  <si>
    <t>QIG16255.1</t>
  </si>
  <si>
    <t>QIG21515.1</t>
  </si>
  <si>
    <t>WJN88302.1</t>
  </si>
  <si>
    <t>WJR39397.1</t>
  </si>
  <si>
    <t>WJO33157.1</t>
  </si>
  <si>
    <t>QIG16252.1</t>
  </si>
  <si>
    <t>QIG21512.1</t>
  </si>
  <si>
    <t>WJN88304.1</t>
  </si>
  <si>
    <t>WJR39399.1</t>
  </si>
  <si>
    <t>WJO33159.1</t>
  </si>
  <si>
    <t>QIG17801.1</t>
  </si>
  <si>
    <t>QIG23058.1</t>
  </si>
  <si>
    <t>WJN90163.1</t>
  </si>
  <si>
    <t>WJR41120.1</t>
  </si>
  <si>
    <t>WJO34775.1</t>
  </si>
  <si>
    <t>WP_190977291.1</t>
  </si>
  <si>
    <t>WJO30852.1</t>
  </si>
  <si>
    <t>WJR48343.1</t>
  </si>
  <si>
    <t>WP_016711387.1</t>
  </si>
  <si>
    <t>WP_172455974.1</t>
  </si>
  <si>
    <t>MBZ3672114.1</t>
  </si>
  <si>
    <t>WP_201296061.1</t>
  </si>
  <si>
    <t>WJO30848.1</t>
  </si>
  <si>
    <t>WJR48339.1</t>
  </si>
  <si>
    <t>WP_162998278.1</t>
  </si>
  <si>
    <t>WP_104834339.1</t>
  </si>
  <si>
    <t>MBZ3672100.1</t>
  </si>
  <si>
    <t>WJO30834.1</t>
  </si>
  <si>
    <t>WJR42811.1</t>
  </si>
  <si>
    <t>WJR48325.1</t>
  </si>
  <si>
    <t>WP_004573952.1</t>
  </si>
  <si>
    <t>MBZ3672039.1</t>
  </si>
  <si>
    <t>WJO30867.1</t>
  </si>
  <si>
    <t>WJR48358.1</t>
  </si>
  <si>
    <t>WP_104148364.1</t>
  </si>
  <si>
    <t>MBZ3672041.1</t>
  </si>
  <si>
    <t>WJO30865.1</t>
  </si>
  <si>
    <t>WJR48356.1</t>
  </si>
  <si>
    <t>WP_029886622.1</t>
  </si>
  <si>
    <t>MBZ3672042.1</t>
  </si>
  <si>
    <t>WJO30864.1</t>
  </si>
  <si>
    <t>WJR48355.1</t>
  </si>
  <si>
    <t>WP_010955138.1</t>
  </si>
  <si>
    <t>MBZ3672048.1</t>
  </si>
  <si>
    <t>WJO30860.1</t>
  </si>
  <si>
    <t>WJR48351.1</t>
  </si>
  <si>
    <t>WP_010955132.1</t>
  </si>
  <si>
    <t>MBZ3672049.1</t>
  </si>
  <si>
    <t>WJO30859.1</t>
  </si>
  <si>
    <t>WJR48350.1</t>
  </si>
  <si>
    <t>WP_010955131.1</t>
  </si>
  <si>
    <t>MBZ3672050.1</t>
  </si>
  <si>
    <t>WJO30858.1</t>
  </si>
  <si>
    <t>WJR48349.1</t>
  </si>
  <si>
    <t>WP_010955130.1</t>
  </si>
  <si>
    <t>MBZ3672052.1</t>
  </si>
  <si>
    <t>WJO30856.1</t>
  </si>
  <si>
    <t>WJR48347.1</t>
  </si>
  <si>
    <t>WP_023048447.1</t>
  </si>
  <si>
    <t>MBZ3672051.1</t>
  </si>
  <si>
    <t>WJO30857.1</t>
  </si>
  <si>
    <t>WJR48348.1</t>
  </si>
  <si>
    <t>WP_063977455.1</t>
  </si>
  <si>
    <t>WP_010955129.1</t>
  </si>
  <si>
    <t>WP_172455977.1</t>
  </si>
  <si>
    <t>MBZ3672109.1</t>
  </si>
  <si>
    <t>AHC82354.1</t>
  </si>
  <si>
    <t>AHC87732.1</t>
  </si>
  <si>
    <t>WJO30843.1</t>
  </si>
  <si>
    <t>WJR48334.1</t>
  </si>
  <si>
    <t>WP_004573942.1</t>
  </si>
  <si>
    <t>WP_104834340.1</t>
  </si>
  <si>
    <t>MBZ3672099.1</t>
  </si>
  <si>
    <t>AHC82362.1</t>
  </si>
  <si>
    <t>AHC87740.1</t>
  </si>
  <si>
    <t>WJO30833.1</t>
  </si>
  <si>
    <t>WJR42810.1</t>
  </si>
  <si>
    <t>WJR48324.1</t>
  </si>
  <si>
    <t>WP_004573953.1</t>
  </si>
  <si>
    <t>MBZ3672102.1</t>
  </si>
  <si>
    <t>AHC82361.1</t>
  </si>
  <si>
    <t>AHC87739.1</t>
  </si>
  <si>
    <t>WJO30836.1</t>
  </si>
  <si>
    <t>WJR42813.1</t>
  </si>
  <si>
    <t>WJR48327.1</t>
  </si>
  <si>
    <t>WP_016711377.1</t>
  </si>
  <si>
    <t>WP_016711377.1,WP_121757816.1</t>
  </si>
  <si>
    <t>WP_054902863.1</t>
  </si>
  <si>
    <t>MBZ3672106.1</t>
  </si>
  <si>
    <t>AHC82357.1</t>
  </si>
  <si>
    <t>AHC87735.1</t>
  </si>
  <si>
    <t>WJO30840.1</t>
  </si>
  <si>
    <t>WJR48331.1</t>
  </si>
  <si>
    <t>WP_004573946.1</t>
  </si>
  <si>
    <t>WP_004573946.1,WP_004573964.1</t>
  </si>
  <si>
    <t>WP_054902865.1</t>
  </si>
  <si>
    <t>MBZ3672108.1</t>
  </si>
  <si>
    <t>AHC82355.1</t>
  </si>
  <si>
    <t>AHC87733.1</t>
  </si>
  <si>
    <t>WJO30842.1</t>
  </si>
  <si>
    <t>WJR48333.1</t>
  </si>
  <si>
    <t>WP_004573944.1</t>
  </si>
  <si>
    <t>WP_004573944.1,WP_004573960.1</t>
  </si>
  <si>
    <t>WP_104834337.1</t>
  </si>
  <si>
    <t>MBZ3672107.1</t>
  </si>
  <si>
    <t>AHC82356.1</t>
  </si>
  <si>
    <t>AHC87734.1</t>
  </si>
  <si>
    <t>WJO30841.1</t>
  </si>
  <si>
    <t>WJR48332.1</t>
  </si>
  <si>
    <t>WP_004573945.1</t>
  </si>
  <si>
    <t>WP_004573945.1,WP_121757817.1</t>
  </si>
  <si>
    <t>WP_104834334.1</t>
  </si>
  <si>
    <t>MBZ3672111.1</t>
  </si>
  <si>
    <t>AHC82352.1</t>
  </si>
  <si>
    <t>AHC87730.1</t>
  </si>
  <si>
    <t>WJO30845.1</t>
  </si>
  <si>
    <t>WJR48336.1</t>
  </si>
  <si>
    <t>WP_016711381.1</t>
  </si>
  <si>
    <t>MBZ3672045.1</t>
  </si>
  <si>
    <t>AHC80782.1</t>
  </si>
  <si>
    <t>AHC86214.1</t>
  </si>
  <si>
    <t>WJO30862.1</t>
  </si>
  <si>
    <t>WJR48353.1</t>
  </si>
  <si>
    <t>WP_023048451.1</t>
  </si>
  <si>
    <t>MBZ3672040.1</t>
  </si>
  <si>
    <t>AHC80787.1</t>
  </si>
  <si>
    <t>AHC86219.1</t>
  </si>
  <si>
    <t>WJO30866.1</t>
  </si>
  <si>
    <t>WJR48357.1</t>
  </si>
  <si>
    <t>WP_023048454.1</t>
  </si>
  <si>
    <t>MBZ3672103.1</t>
  </si>
  <si>
    <t>AHC82360.1</t>
  </si>
  <si>
    <t>AHC87738.1</t>
  </si>
  <si>
    <t>WJO30837.1</t>
  </si>
  <si>
    <t>WJR48328.1</t>
  </si>
  <si>
    <t>WP_004573949.1</t>
  </si>
  <si>
    <t>WP_004573949.1,WP_004573965.1</t>
  </si>
  <si>
    <t>MBZ3672044.1</t>
  </si>
  <si>
    <t>AHC80783.1</t>
  </si>
  <si>
    <t>AHC86215.1</t>
  </si>
  <si>
    <t>WJO30863.1</t>
  </si>
  <si>
    <t>WJR48354.1</t>
  </si>
  <si>
    <t>WP_010955136.1</t>
  </si>
  <si>
    <t>MBZ3672046.1</t>
  </si>
  <si>
    <t>AHC80781.1</t>
  </si>
  <si>
    <t>AHC86213.1</t>
  </si>
  <si>
    <t>WJO30861.1</t>
  </si>
  <si>
    <t>WJR48352.1</t>
  </si>
  <si>
    <t>WP_023048450.1</t>
  </si>
  <si>
    <t>MBZ3672043.1</t>
  </si>
  <si>
    <t>AHC80784.1</t>
  </si>
  <si>
    <t>AHC86216.1</t>
  </si>
  <si>
    <t>WJO36030.1</t>
  </si>
  <si>
    <t>WJR53363.1</t>
  </si>
  <si>
    <t>WP_029886623.1</t>
  </si>
  <si>
    <t>MBZ3672047.1</t>
  </si>
  <si>
    <t>AHC80780.1</t>
  </si>
  <si>
    <t>AHC86212.1</t>
  </si>
  <si>
    <t>WJO36029.1</t>
  </si>
  <si>
    <t>WJR53362.1</t>
  </si>
  <si>
    <t>WP_010955133.1</t>
  </si>
  <si>
    <t>MBZ3670243.1</t>
  </si>
  <si>
    <t>BBV94893.1</t>
  </si>
  <si>
    <t>WJN91241.1</t>
  </si>
  <si>
    <t>WJR42285.1</t>
  </si>
  <si>
    <t>WJR47783.1</t>
  </si>
  <si>
    <t>WJR53369.1</t>
  </si>
  <si>
    <t>MBZ3671082.1</t>
  </si>
  <si>
    <t>BBW00101.1</t>
  </si>
  <si>
    <t>WJN89077.1,WJN87252.1</t>
  </si>
  <si>
    <t>WJR38012.1</t>
  </si>
  <si>
    <t>WJO30724.1,WJO31797.1</t>
  </si>
  <si>
    <t>WJR44008.1</t>
  </si>
  <si>
    <t>WJR49231.1,WJR49591.1</t>
  </si>
  <si>
    <t>BBV98888.1</t>
  </si>
  <si>
    <t>WJN89282.1</t>
  </si>
  <si>
    <t>WJR40168.1</t>
  </si>
  <si>
    <t>WJO33956.1</t>
  </si>
  <si>
    <t>WJR45806.1</t>
  </si>
  <si>
    <t>WJR51395.1</t>
  </si>
  <si>
    <t>BBW00102.1</t>
  </si>
  <si>
    <t>QIG19291.1</t>
  </si>
  <si>
    <t>QIG24546.1</t>
  </si>
  <si>
    <t>WJN89076.1,WJN91268.1,WJN91270.1</t>
  </si>
  <si>
    <t>WJR38013.1,WJR42325.1</t>
  </si>
  <si>
    <t>WJO36024.1,WJO31798.1</t>
  </si>
  <si>
    <t>WJR47818.1,WJR47820.1</t>
  </si>
  <si>
    <t>WJR49230.1,WJR53402.1</t>
  </si>
  <si>
    <t>MBZ3672165.1</t>
  </si>
  <si>
    <t>BBV97364.1</t>
  </si>
  <si>
    <t>QIG18132.1,QIG19303.1</t>
  </si>
  <si>
    <t>QIG23389.1,QIG24558.1</t>
  </si>
  <si>
    <t>WJN89843.1,WJN86916.1</t>
  </si>
  <si>
    <t>WJR40804.1,WJR37864.1</t>
  </si>
  <si>
    <t>WJO31646.1,WJO36080.1</t>
  </si>
  <si>
    <t>WJR46366.1,WJR43562.1</t>
  </si>
  <si>
    <t>WJR49110.1</t>
  </si>
  <si>
    <t>WP_121757742.1</t>
  </si>
  <si>
    <t>MBZ3672166.1</t>
  </si>
  <si>
    <t>BBV97365.1</t>
  </si>
  <si>
    <t>QIG18131.1,QIG19304.1</t>
  </si>
  <si>
    <t>QIG23388.1,QIG24559.1</t>
  </si>
  <si>
    <t>WJN89842.1,WJN86917.1</t>
  </si>
  <si>
    <t>WJR40803.1,WJR37865.1</t>
  </si>
  <si>
    <t>WJO31647.1,WJO32417.1</t>
  </si>
  <si>
    <t>WJR46365.1,WJR43563.1</t>
  </si>
  <si>
    <t>WJR49111.1</t>
  </si>
  <si>
    <t>WP_121757743.1</t>
  </si>
  <si>
    <t>MBZ3672168.1</t>
  </si>
  <si>
    <t>BBW00046.1</t>
  </si>
  <si>
    <t>QIG18543.1,QIG19297.1</t>
  </si>
  <si>
    <t>QIG23798.1,QIG24552.1</t>
  </si>
  <si>
    <t>WJN89075.1,WJN87249.1,WJN87260.1</t>
  </si>
  <si>
    <t>WJR38014.1,WJR38345.1</t>
  </si>
  <si>
    <t>WJO30721.1,WJO31799.1</t>
  </si>
  <si>
    <t>WJR44005.1,WJR44016.1</t>
  </si>
  <si>
    <t>WJR49229.1,WJR49587.1,WJR49599.1</t>
  </si>
  <si>
    <t>MBZ3671749.1</t>
  </si>
  <si>
    <t>QIG19724.1</t>
  </si>
  <si>
    <t>QIG24976.1</t>
  </si>
  <si>
    <t>WJN89109.1,WJN87265.1</t>
  </si>
  <si>
    <t>WJR37980.1,WJR38360.1</t>
  </si>
  <si>
    <t>WJO30697.1,WJO31765.1</t>
  </si>
  <si>
    <t>WJR43680.1,WJR44027.1</t>
  </si>
  <si>
    <t>WJR49226.1,WJR49263.1</t>
  </si>
  <si>
    <t>MBZ3672158.1</t>
  </si>
  <si>
    <t>QIG19292.1</t>
  </si>
  <si>
    <t>QIG24547.1</t>
  </si>
  <si>
    <t>WJN87251.1,WJN87263.1</t>
  </si>
  <si>
    <t>WJR38350.1,WJR38358.1</t>
  </si>
  <si>
    <t>WJO30723.1</t>
  </si>
  <si>
    <t>WJR44007.1,WJR44025.1</t>
  </si>
  <si>
    <t>WJR49590.1</t>
  </si>
  <si>
    <t>MBZ3671762.1</t>
  </si>
  <si>
    <t>QIG18538.1,QIG19721.1</t>
  </si>
  <si>
    <t>QIG23793.1,QIG24973.1</t>
  </si>
  <si>
    <t>WJN89106.1</t>
  </si>
  <si>
    <t>WJR37983.1</t>
  </si>
  <si>
    <t>WJO31768.1</t>
  </si>
  <si>
    <t>WJR43683.1</t>
  </si>
  <si>
    <t>WJR49260.1</t>
  </si>
  <si>
    <t>MBZ3671763.1</t>
  </si>
  <si>
    <t>QIG18539.1,QIG19722.1</t>
  </si>
  <si>
    <t>QIG23794.1,QIG24974.1</t>
  </si>
  <si>
    <t>WJN89107.1</t>
  </si>
  <si>
    <t>WJR37982.1</t>
  </si>
  <si>
    <t>WJO31767.1</t>
  </si>
  <si>
    <t>WJR43682.1</t>
  </si>
  <si>
    <t>WJR49261.1</t>
  </si>
  <si>
    <t>MBZ3671761.1</t>
  </si>
  <si>
    <t>QIG18537.1,QIG19720.1</t>
  </si>
  <si>
    <t>QIG23792.1,QIG24972.1</t>
  </si>
  <si>
    <t>WJN89105.1</t>
  </si>
  <si>
    <t>WJR37984.1</t>
  </si>
  <si>
    <t>WJO31769.1</t>
  </si>
  <si>
    <t>WJR43684.1</t>
  </si>
  <si>
    <t>WJR49259.1</t>
  </si>
  <si>
    <t>MBZ3671766.1</t>
  </si>
  <si>
    <t>QIG18540.1</t>
  </si>
  <si>
    <t>QIG23795.1</t>
  </si>
  <si>
    <t>WJN87261.1</t>
  </si>
  <si>
    <t>WJR38346.1</t>
  </si>
  <si>
    <t>WJO30722.1</t>
  </si>
  <si>
    <t>WJR44022.1</t>
  </si>
  <si>
    <t>WJR49604.1</t>
  </si>
  <si>
    <t>MBZ3671748.1</t>
  </si>
  <si>
    <t>QIG19725.1</t>
  </si>
  <si>
    <t>QIG24977.1</t>
  </si>
  <si>
    <t>WJN89110.1,WJN87266.1</t>
  </si>
  <si>
    <t>WJR37979.1,WJR38361.1</t>
  </si>
  <si>
    <t>WJO30698.1,WJO31764.1</t>
  </si>
  <si>
    <t>WJR43679.1,WJR44028.1</t>
  </si>
  <si>
    <t>WJR49225.1,WJR49264.1</t>
  </si>
  <si>
    <t>WP_104833244.1</t>
  </si>
  <si>
    <t>BBV96867.1,BBV97074.1,BBV97357.1,BBV97686.1,BBV97753.1,BBV97770.1,BBV98497.1,BBV99734.1</t>
  </si>
  <si>
    <t>WJO35746.1</t>
  </si>
  <si>
    <t>WJR47624.1</t>
  </si>
  <si>
    <t>WJR53163.1</t>
  </si>
  <si>
    <t>WP_225850591.1</t>
  </si>
  <si>
    <t>WJR47603.1</t>
  </si>
  <si>
    <t>WJR53136.1</t>
  </si>
  <si>
    <t>WP_121757806.1</t>
  </si>
  <si>
    <t>WP_225850593.1</t>
  </si>
  <si>
    <t>WJR47606.1</t>
  </si>
  <si>
    <t>WJR53139.1</t>
  </si>
  <si>
    <t>WP_104835314.1</t>
  </si>
  <si>
    <t>WJR47605.1</t>
  </si>
  <si>
    <t>WJR53138.1</t>
  </si>
  <si>
    <t>WJN88626.1</t>
  </si>
  <si>
    <t>WJR45313.1</t>
  </si>
  <si>
    <t>WJR50894.1</t>
  </si>
  <si>
    <t>WP_121757509.1</t>
  </si>
  <si>
    <t>WJN87551.1</t>
  </si>
  <si>
    <t>WJO32342.1</t>
  </si>
  <si>
    <t>WJR44303.1</t>
  </si>
  <si>
    <t>WJR49883.1</t>
  </si>
  <si>
    <t>WP_162998286.1</t>
  </si>
  <si>
    <t>WJN91093.1</t>
  </si>
  <si>
    <t>WJO35703.1</t>
  </si>
  <si>
    <t>WJR47554.1</t>
  </si>
  <si>
    <t>WJR53089.1</t>
  </si>
  <si>
    <t>WP_208722297.1</t>
  </si>
  <si>
    <t>WJN91092.1</t>
  </si>
  <si>
    <t>WJO35702.1</t>
  </si>
  <si>
    <t>WJR47553.1</t>
  </si>
  <si>
    <t>WJR53088.1</t>
  </si>
  <si>
    <t>WP_121757668.1</t>
  </si>
  <si>
    <t>BBV94908.1</t>
  </si>
  <si>
    <t>WJN88609.1</t>
  </si>
  <si>
    <t>WJR45296.1</t>
  </si>
  <si>
    <t>WJR50877.1</t>
  </si>
  <si>
    <t>BBW00097.1</t>
  </si>
  <si>
    <t>WJN87257.1</t>
  </si>
  <si>
    <t>WJR44013.1</t>
  </si>
  <si>
    <t>WJR49596.1</t>
  </si>
  <si>
    <t>BBW00099.1</t>
  </si>
  <si>
    <t>WJN87259.1</t>
  </si>
  <si>
    <t>WJR44015.1</t>
  </si>
  <si>
    <t>WJR49598.1</t>
  </si>
  <si>
    <t>BBW00096.1</t>
  </si>
  <si>
    <t>WJN87256.1</t>
  </si>
  <si>
    <t>WJR44012.1</t>
  </si>
  <si>
    <t>WJR49595.1</t>
  </si>
  <si>
    <t>BBW00098.1</t>
  </si>
  <si>
    <t>WJN87258.1</t>
  </si>
  <si>
    <t>WJR44014.1</t>
  </si>
  <si>
    <t>WJR49597.1</t>
  </si>
  <si>
    <t>WP_119369887.1</t>
  </si>
  <si>
    <t>WJN91128.1</t>
  </si>
  <si>
    <t>WJR47577.1</t>
  </si>
  <si>
    <t>WJR53124.1</t>
  </si>
  <si>
    <t>WJN87255.1</t>
  </si>
  <si>
    <t>WJR44011.1</t>
  </si>
  <si>
    <t>WJR49594.1</t>
  </si>
  <si>
    <t>WJN91313.1</t>
  </si>
  <si>
    <t>WJR47860.1</t>
  </si>
  <si>
    <t>WJR53445.1</t>
  </si>
  <si>
    <t>WJN88630.1</t>
  </si>
  <si>
    <t>WJR45317.1</t>
  </si>
  <si>
    <t>WJR50898.1</t>
  </si>
  <si>
    <t>WJN85583.1</t>
  </si>
  <si>
    <t>WJR47578.1</t>
  </si>
  <si>
    <t>WJR53125.1</t>
  </si>
  <si>
    <t>WP_233444359.1</t>
  </si>
  <si>
    <t>WJN91127.1</t>
  </si>
  <si>
    <t>WJO35738.1</t>
  </si>
  <si>
    <t>WJR47576.1</t>
  </si>
  <si>
    <t>WJR53123.1</t>
  </si>
  <si>
    <t>WJN89829.1</t>
  </si>
  <si>
    <t>WJO32431.1</t>
  </si>
  <si>
    <t>WJR46351.1</t>
  </si>
  <si>
    <t>WJN89831.1</t>
  </si>
  <si>
    <t>WJO32428.1</t>
  </si>
  <si>
    <t>WJR46354.1</t>
  </si>
  <si>
    <t>WJN89801.1</t>
  </si>
  <si>
    <t>WJO32461.1</t>
  </si>
  <si>
    <t>WJR46324.1</t>
  </si>
  <si>
    <t>WJN85608.1</t>
  </si>
  <si>
    <t>WJO35750.1</t>
  </si>
  <si>
    <t>WJR47628.1</t>
  </si>
  <si>
    <t>WJR53167.1</t>
  </si>
  <si>
    <t>WJN91119.1</t>
  </si>
  <si>
    <t>WJO35730.1</t>
  </si>
  <si>
    <t>WJR47568.1</t>
  </si>
  <si>
    <t>WJR53115.1</t>
  </si>
  <si>
    <t>WJN91118.1</t>
  </si>
  <si>
    <t>WJO35729.1</t>
  </si>
  <si>
    <t>WJR47567.1</t>
  </si>
  <si>
    <t>WJR53114.1</t>
  </si>
  <si>
    <t>WJN87254.1</t>
  </si>
  <si>
    <t>WJO30693.1,WJO30726.1</t>
  </si>
  <si>
    <t>WJR44010.1</t>
  </si>
  <si>
    <t>WJR49593.1</t>
  </si>
  <si>
    <t>WJN91108.1</t>
  </si>
  <si>
    <t>WJO35720.1</t>
  </si>
  <si>
    <t>WJR47557.1</t>
  </si>
  <si>
    <t>WJR53104.1</t>
  </si>
  <si>
    <t>WJN85606.1</t>
  </si>
  <si>
    <t>WJO35748.1</t>
  </si>
  <si>
    <t>WJR47626.1</t>
  </si>
  <si>
    <t>WJR53165.1</t>
  </si>
  <si>
    <t>WJN91117.1</t>
  </si>
  <si>
    <t>WJO35728.1</t>
  </si>
  <si>
    <t>WJR47566.1</t>
  </si>
  <si>
    <t>WJR53113.1</t>
  </si>
  <si>
    <t>WJN87253.1</t>
  </si>
  <si>
    <t>WJO30692.1,WJO30725.1</t>
  </si>
  <si>
    <t>WJR44009.1</t>
  </si>
  <si>
    <t>WJR49592.1</t>
  </si>
  <si>
    <t>WJN85605.1</t>
  </si>
  <si>
    <t>WJO35747.1</t>
  </si>
  <si>
    <t>WJR47625.1</t>
  </si>
  <si>
    <t>WJR53164.1</t>
  </si>
  <si>
    <t>WJN91317.1</t>
  </si>
  <si>
    <t>WJO36112.1</t>
  </si>
  <si>
    <t>WJR47865.1</t>
  </si>
  <si>
    <t>WJR53449.1</t>
  </si>
  <si>
    <t>WJN91116.1</t>
  </si>
  <si>
    <t>WJO36002.1</t>
  </si>
  <si>
    <t>WJR47565.1</t>
  </si>
  <si>
    <t>WJR53112.1</t>
  </si>
  <si>
    <t>WJN91115.1</t>
  </si>
  <si>
    <t>WJO35727.1</t>
  </si>
  <si>
    <t>WJR47564.1</t>
  </si>
  <si>
    <t>WJR53111.1</t>
  </si>
  <si>
    <t>WJN91110.1</t>
  </si>
  <si>
    <t>WJO35722.1</t>
  </si>
  <si>
    <t>WJR47559.1</t>
  </si>
  <si>
    <t>WJR53106.1</t>
  </si>
  <si>
    <t>WJN91125.1</t>
  </si>
  <si>
    <t>WJO35736.1</t>
  </si>
  <si>
    <t>WJR47574.1</t>
  </si>
  <si>
    <t>WJR53121.1</t>
  </si>
  <si>
    <t>WJN91114.1</t>
  </si>
  <si>
    <t>WJO35726.1</t>
  </si>
  <si>
    <t>WJR47563.1</t>
  </si>
  <si>
    <t>WJR53110.1</t>
  </si>
  <si>
    <t>WJN91124.1</t>
  </si>
  <si>
    <t>WJO35735.1</t>
  </si>
  <si>
    <t>WJR47573.1</t>
  </si>
  <si>
    <t>WJR53120.1</t>
  </si>
  <si>
    <t>WJN91113.1</t>
  </si>
  <si>
    <t>WJO35725.1</t>
  </si>
  <si>
    <t>WJR47562.1</t>
  </si>
  <si>
    <t>WJR53109.1</t>
  </si>
  <si>
    <t>WJN91123.1</t>
  </si>
  <si>
    <t>WJO35734.1</t>
  </si>
  <si>
    <t>WJR47572.1</t>
  </si>
  <si>
    <t>WJR53119.1</t>
  </si>
  <si>
    <t>WJN91112.1</t>
  </si>
  <si>
    <t>WJO35724.1</t>
  </si>
  <si>
    <t>WJR47561.1</t>
  </si>
  <si>
    <t>WJR53108.1</t>
  </si>
  <si>
    <t>WJN91122.1</t>
  </si>
  <si>
    <t>WJO35733.1</t>
  </si>
  <si>
    <t>WJR47571.1</t>
  </si>
  <si>
    <t>WJR53118.1</t>
  </si>
  <si>
    <t>WJN91120.1</t>
  </si>
  <si>
    <t>WJO35731.1</t>
  </si>
  <si>
    <t>WJR47569.1</t>
  </si>
  <si>
    <t>WJR53116.1</t>
  </si>
  <si>
    <t>WJN85630.1</t>
  </si>
  <si>
    <t>WJO35771.1</t>
  </si>
  <si>
    <t>WJR47649.1</t>
  </si>
  <si>
    <t>WJR53187.1</t>
  </si>
  <si>
    <t>WJN91109.1</t>
  </si>
  <si>
    <t>WJO35721.1</t>
  </si>
  <si>
    <t>WJR47558.1</t>
  </si>
  <si>
    <t>WJR53105.1</t>
  </si>
  <si>
    <t>WJN91126.1</t>
  </si>
  <si>
    <t>WJO35737.1</t>
  </si>
  <si>
    <t>WJR47575.1</t>
  </si>
  <si>
    <t>WJR53122.1</t>
  </si>
  <si>
    <t>WJN91111.1</t>
  </si>
  <si>
    <t>WJO35723.1</t>
  </si>
  <si>
    <t>WJR47560.1</t>
  </si>
  <si>
    <t>WJR53107.1</t>
  </si>
  <si>
    <t>WJN91121.1</t>
  </si>
  <si>
    <t>WJO35732.1</t>
  </si>
  <si>
    <t>WJR47570.1</t>
  </si>
  <si>
    <t>WJR53117.1</t>
  </si>
  <si>
    <t>WJO36003.1</t>
  </si>
  <si>
    <t>WJR47764.1</t>
  </si>
  <si>
    <t>WJR53348.1</t>
  </si>
  <si>
    <t>WJO35745.1</t>
  </si>
  <si>
    <t>WJR47623.1</t>
  </si>
  <si>
    <t>WJR53162.1</t>
  </si>
  <si>
    <t>WJO35744.1</t>
  </si>
  <si>
    <t>WJR47622.1</t>
  </si>
  <si>
    <t>WJR53161.1</t>
  </si>
  <si>
    <t>WJO35743.1</t>
  </si>
  <si>
    <t>WJR47621.1</t>
  </si>
  <si>
    <t>WJR53160.1</t>
  </si>
  <si>
    <t>WJO35742.1</t>
  </si>
  <si>
    <t>WJR47620.1</t>
  </si>
  <si>
    <t>WJR53159.1</t>
  </si>
  <si>
    <t>WJR47602.1</t>
  </si>
  <si>
    <t>WJR53135.1</t>
  </si>
  <si>
    <t>WJR47600.1</t>
  </si>
  <si>
    <t>WJR53132.1</t>
  </si>
  <si>
    <t>WJR47599.1</t>
  </si>
  <si>
    <t>WJR53131.1</t>
  </si>
  <si>
    <t>WJR47616.1</t>
  </si>
  <si>
    <t>WJR53155.1</t>
  </si>
  <si>
    <t>WJR47617.1</t>
  </si>
  <si>
    <t>WJR53156.1</t>
  </si>
  <si>
    <t>WJR47615.1</t>
  </si>
  <si>
    <t>WJR53154.1</t>
  </si>
  <si>
    <t>WJR47610.1</t>
  </si>
  <si>
    <t>WJR53143.1</t>
  </si>
  <si>
    <t>WJR47609.1</t>
  </si>
  <si>
    <t>WJR53142.1</t>
  </si>
  <si>
    <t>WJR47608.1</t>
  </si>
  <si>
    <t>WJR53141.1</t>
  </si>
  <si>
    <t>WJR47866.1</t>
  </si>
  <si>
    <t>WJR53450.1</t>
  </si>
  <si>
    <t>WJR47604.1</t>
  </si>
  <si>
    <t>WJR53137.1</t>
  </si>
  <si>
    <t>WJR47598.1</t>
  </si>
  <si>
    <t>WJR53130.1</t>
  </si>
  <si>
    <t>WJR47619.1</t>
  </si>
  <si>
    <t>WJR53158.1</t>
  </si>
  <si>
    <t>WJR47618.1</t>
  </si>
  <si>
    <t>WJR53157.1</t>
  </si>
  <si>
    <t>WJO31001.1</t>
  </si>
  <si>
    <t>WJR48252.1</t>
  </si>
  <si>
    <t>WJR53152.1</t>
  </si>
  <si>
    <t>WJR49608.1</t>
  </si>
  <si>
    <t>WJR53151.1</t>
  </si>
  <si>
    <t>WJR53150.1</t>
  </si>
  <si>
    <t>WJR53149.1</t>
  </si>
  <si>
    <t>WJR51341.1</t>
  </si>
  <si>
    <t>WJR53134.1</t>
  </si>
  <si>
    <t>WJR51340.1</t>
  </si>
  <si>
    <t>WJR51339.1</t>
  </si>
  <si>
    <t>WJR48257.1</t>
  </si>
  <si>
    <t>WJR51338.1</t>
  </si>
  <si>
    <t>WJR51337.1</t>
  </si>
  <si>
    <t>WJR51331.1</t>
  </si>
  <si>
    <t>WJR51333.1</t>
  </si>
  <si>
    <t>WJR53148.1</t>
  </si>
  <si>
    <t>WJR53147.1</t>
  </si>
  <si>
    <t>WJR53146.1</t>
  </si>
  <si>
    <t>WJR53145.1</t>
  </si>
  <si>
    <t>WJR53144.1</t>
  </si>
  <si>
    <t>WJR53288.1</t>
  </si>
  <si>
    <t>WJR51336.1</t>
  </si>
  <si>
    <t>WJR51335.1</t>
  </si>
  <si>
    <t>WJR51334.1</t>
  </si>
  <si>
    <t>WJR51332.1</t>
  </si>
  <si>
    <t>MBZ3671338.1</t>
  </si>
  <si>
    <t>AHC81938.1</t>
  </si>
  <si>
    <t>WJN89803.1</t>
  </si>
  <si>
    <t>WJR46326.1</t>
  </si>
  <si>
    <t>WJN89873.1</t>
  </si>
  <si>
    <t>WJN91269.1</t>
  </si>
  <si>
    <t>WJN87262.1</t>
  </si>
  <si>
    <t>WJN89796.1</t>
  </si>
  <si>
    <t>WJN91312.1</t>
  </si>
  <si>
    <t>WJN89795.1</t>
  </si>
  <si>
    <t>WJN89830.1</t>
  </si>
  <si>
    <t>WJN89045.1,WJN87217.1</t>
  </si>
  <si>
    <t>WJN86066.1</t>
  </si>
  <si>
    <t>WJN86065.1</t>
  </si>
  <si>
    <t>WJN91183.1</t>
  </si>
  <si>
    <t>WJN89876.1</t>
  </si>
  <si>
    <t>WJN89893.1</t>
  </si>
  <si>
    <t>WJN89797.1</t>
  </si>
  <si>
    <t>WJN85591.1</t>
  </si>
  <si>
    <t>WJR47586.1</t>
  </si>
  <si>
    <t>WJN89794.1</t>
  </si>
  <si>
    <t>WJR46317.1</t>
  </si>
  <si>
    <t>WJN85590.1</t>
  </si>
  <si>
    <t>WJR47585.1</t>
  </si>
  <si>
    <t>WJN89793.1</t>
  </si>
  <si>
    <t>WJR46316.1</t>
  </si>
  <si>
    <t>WJN85589.1</t>
  </si>
  <si>
    <t>WJR47584.1</t>
  </si>
  <si>
    <t>WJN85588.1</t>
  </si>
  <si>
    <t>WJR47583.1</t>
  </si>
  <si>
    <t>WJN85587.1</t>
  </si>
  <si>
    <t>WJR47582.1</t>
  </si>
  <si>
    <t>WJN89804.1</t>
  </si>
  <si>
    <t>WJR46327.1</t>
  </si>
  <si>
    <t>WJN89800.1</t>
  </si>
  <si>
    <t>WJR46323.1</t>
  </si>
  <si>
    <t>WJN85592.1</t>
  </si>
  <si>
    <t>WJR47587.1</t>
  </si>
  <si>
    <t>WJN89799.1</t>
  </si>
  <si>
    <t>WJR46322.1</t>
  </si>
  <si>
    <t>WJN89798.1</t>
  </si>
  <si>
    <t>WJR46321.1</t>
  </si>
  <si>
    <t>WJN91218.1</t>
  </si>
  <si>
    <t>WJR47762.1</t>
  </si>
  <si>
    <t>WJN85602.1</t>
  </si>
  <si>
    <t>WJR47597.1</t>
  </si>
  <si>
    <t>WJN85601.1</t>
  </si>
  <si>
    <t>WJR47596.1</t>
  </si>
  <si>
    <t>WJN85600.1</t>
  </si>
  <si>
    <t>WJR47595.1</t>
  </si>
  <si>
    <t>WJN85599.1</t>
  </si>
  <si>
    <t>WJR47594.1</t>
  </si>
  <si>
    <t>WJN85598.1</t>
  </si>
  <si>
    <t>WJR47593.1</t>
  </si>
  <si>
    <t>WJN85597.1</t>
  </si>
  <si>
    <t>WJR47592.1</t>
  </si>
  <si>
    <t>WJN85596.1</t>
  </si>
  <si>
    <t>WJR47591.1</t>
  </si>
  <si>
    <t>WJN89802.1</t>
  </si>
  <si>
    <t>WJR46325.1</t>
  </si>
  <si>
    <t>BBV94884.1</t>
  </si>
  <si>
    <t>WP_119369053.1</t>
  </si>
  <si>
    <t>WJN86297.1</t>
  </si>
  <si>
    <t>WJR37244.1</t>
  </si>
  <si>
    <t>WJR42943.1</t>
  </si>
  <si>
    <t>WJR48488.1</t>
  </si>
  <si>
    <t>WP_119371506.1</t>
  </si>
  <si>
    <t>WJN87278.1</t>
  </si>
  <si>
    <t>WJR38373.1</t>
  </si>
  <si>
    <t>WJR44040.1</t>
  </si>
  <si>
    <t>WJR49611.1</t>
  </si>
  <si>
    <t>WJR38357.1</t>
  </si>
  <si>
    <t>WJR44024.1</t>
  </si>
  <si>
    <t>MBZ3671325.1</t>
  </si>
  <si>
    <t>WJN89789.1</t>
  </si>
  <si>
    <t>WJR40751.1</t>
  </si>
  <si>
    <t>WJR46312.1</t>
  </si>
  <si>
    <t>WJN89845.1</t>
  </si>
  <si>
    <t>WJR40806.1</t>
  </si>
  <si>
    <t>WJR46368.1</t>
  </si>
  <si>
    <t>WJN89844.1</t>
  </si>
  <si>
    <t>WJR40805.1</t>
  </si>
  <si>
    <t>WJR46367.1</t>
  </si>
  <si>
    <t>WJN89811.1</t>
  </si>
  <si>
    <t>WJR40773.1</t>
  </si>
  <si>
    <t>WJR46334.1</t>
  </si>
  <si>
    <t>WJN87275.1</t>
  </si>
  <si>
    <t>WJR38370.1</t>
  </si>
  <si>
    <t>WJR44037.1</t>
  </si>
  <si>
    <t>WJN87274.1</t>
  </si>
  <si>
    <t>WJR38369.1</t>
  </si>
  <si>
    <t>WJR44036.1</t>
  </si>
  <si>
    <t>WJN89788.1</t>
  </si>
  <si>
    <t>WJR40750.1</t>
  </si>
  <si>
    <t>WJR46311.1</t>
  </si>
  <si>
    <t>WJN87273.1</t>
  </si>
  <si>
    <t>WJR38368.1</t>
  </si>
  <si>
    <t>WJR44035.1</t>
  </si>
  <si>
    <t>WJN87272.1</t>
  </si>
  <si>
    <t>WJR38367.1</t>
  </si>
  <si>
    <t>WJR44034.1</t>
  </si>
  <si>
    <t>WJN87271.1</t>
  </si>
  <si>
    <t>WJR38366.1</t>
  </si>
  <si>
    <t>WJR44033.1</t>
  </si>
  <si>
    <t>MCJ7854030.1</t>
  </si>
  <si>
    <t>WJN86276.1</t>
  </si>
  <si>
    <t>WJR37223.1</t>
  </si>
  <si>
    <t>WJR42922.1</t>
  </si>
  <si>
    <t>WJR48467.1</t>
  </si>
  <si>
    <t>MCJ7854031.1</t>
  </si>
  <si>
    <t>WJN86277.1</t>
  </si>
  <si>
    <t>WJR37224.1</t>
  </si>
  <si>
    <t>WJR42923.1</t>
  </si>
  <si>
    <t>WJR48468.1</t>
  </si>
  <si>
    <t>MCJ7854029.1</t>
  </si>
  <si>
    <t>WJN86275.1</t>
  </si>
  <si>
    <t>WJR37222.1</t>
  </si>
  <si>
    <t>WJR42921.1</t>
  </si>
  <si>
    <t>WJR48466.1</t>
  </si>
  <si>
    <t>WJR42321.1</t>
  </si>
  <si>
    <t>WJR44017.1</t>
  </si>
  <si>
    <t>WJR49600.1</t>
  </si>
  <si>
    <t>WJR37017.1,WJR37531.1</t>
  </si>
  <si>
    <t>WJR43566.1,WJR45042.1</t>
  </si>
  <si>
    <t>WJR48213.1</t>
  </si>
  <si>
    <t>MBZ3672153.1</t>
  </si>
  <si>
    <t>WJR38352.1</t>
  </si>
  <si>
    <t>WJR44019.1</t>
  </si>
  <si>
    <t>WJR49602.1</t>
  </si>
  <si>
    <t>MBZ3672151.1</t>
  </si>
  <si>
    <t>WJR42322.1</t>
  </si>
  <si>
    <t>WJR44021.1</t>
  </si>
  <si>
    <t>WJR53403.1</t>
  </si>
  <si>
    <t>MBZ3672150.1</t>
  </si>
  <si>
    <t>WJR42323.1,WJR42324.1</t>
  </si>
  <si>
    <t>WJR47819.1</t>
  </si>
  <si>
    <t>WJR53404.1,WJR53405.1</t>
  </si>
  <si>
    <t>MBZ3672154.1</t>
  </si>
  <si>
    <t>WJR38351.1</t>
  </si>
  <si>
    <t>WJR44018.1</t>
  </si>
  <si>
    <t>WJR49601.1</t>
  </si>
  <si>
    <t>MBZ3672152.1</t>
  </si>
  <si>
    <t>WJR38353.1</t>
  </si>
  <si>
    <t>WJR44020.1</t>
  </si>
  <si>
    <t>WJR49603.1</t>
  </si>
  <si>
    <t>MBZ3670246.1</t>
  </si>
  <si>
    <t>WJN86284.1</t>
  </si>
  <si>
    <t>WJR37231.1</t>
  </si>
  <si>
    <t>WJR42930.1</t>
  </si>
  <si>
    <t>WJR48475.1</t>
  </si>
  <si>
    <t>MBZ3670258.1</t>
  </si>
  <si>
    <t>WJN86272.1</t>
  </si>
  <si>
    <t>WJR37219.1</t>
  </si>
  <si>
    <t>WJR42918.1</t>
  </si>
  <si>
    <t>WJR48463.1</t>
  </si>
  <si>
    <t>MBZ3670259.1</t>
  </si>
  <si>
    <t>WJN91240.1</t>
  </si>
  <si>
    <t>WJR42284.1</t>
  </si>
  <si>
    <t>WJR47782.1</t>
  </si>
  <si>
    <t>WJR53368.1</t>
  </si>
  <si>
    <t>MBZ3670247.1</t>
  </si>
  <si>
    <t>WJN86283.1</t>
  </si>
  <si>
    <t>WJR37230.1</t>
  </si>
  <si>
    <t>WJR42929.1</t>
  </si>
  <si>
    <t>WJR48474.1</t>
  </si>
  <si>
    <t>MBZ3670271.1</t>
  </si>
  <si>
    <t>WJN86261.1</t>
  </si>
  <si>
    <t>WJR37208.1</t>
  </si>
  <si>
    <t>WJR42907.1</t>
  </si>
  <si>
    <t>WJR48452.1</t>
  </si>
  <si>
    <t>MBZ3670249.1</t>
  </si>
  <si>
    <t>WJN86281.1</t>
  </si>
  <si>
    <t>WJR37228.1</t>
  </si>
  <si>
    <t>WJR42927.1</t>
  </si>
  <si>
    <t>WJR48472.1</t>
  </si>
  <si>
    <t>MBZ3670264.1</t>
  </si>
  <si>
    <t>WJN86268.1</t>
  </si>
  <si>
    <t>WJR37215.1</t>
  </si>
  <si>
    <t>WJR42914.1</t>
  </si>
  <si>
    <t>WJR48459.1</t>
  </si>
  <si>
    <t>MBZ3670263.1</t>
  </si>
  <si>
    <t>WJN86269.1</t>
  </si>
  <si>
    <t>WJR37216.1</t>
  </si>
  <si>
    <t>WJR42915.1</t>
  </si>
  <si>
    <t>WJR48460.1</t>
  </si>
  <si>
    <t>MBZ3670265.1</t>
  </si>
  <si>
    <t>WJN86267.1</t>
  </si>
  <si>
    <t>WJR37214.1</t>
  </si>
  <si>
    <t>WJR42913.1</t>
  </si>
  <si>
    <t>WJR48458.1</t>
  </si>
  <si>
    <t>MBZ3670251.1</t>
  </si>
  <si>
    <t>WJN86279.1</t>
  </si>
  <si>
    <t>WJR37226.1</t>
  </si>
  <si>
    <t>WJR42925.1</t>
  </si>
  <si>
    <t>WJR48470.1</t>
  </si>
  <si>
    <t>MBZ3670266.1</t>
  </si>
  <si>
    <t>WJN86266.1</t>
  </si>
  <si>
    <t>WJR37213.1</t>
  </si>
  <si>
    <t>WJR42912.1</t>
  </si>
  <si>
    <t>WJR48457.1</t>
  </si>
  <si>
    <t>MBZ3670252.1</t>
  </si>
  <si>
    <t>WJN86278.1</t>
  </si>
  <si>
    <t>WJR37225.1</t>
  </si>
  <si>
    <t>WJR42924.1</t>
  </si>
  <si>
    <t>WJR48469.1</t>
  </si>
  <si>
    <t>MBZ3670239.1</t>
  </si>
  <si>
    <t>WJN86290.1</t>
  </si>
  <si>
    <t>WJR37237.1</t>
  </si>
  <si>
    <t>WJR42936.1</t>
  </si>
  <si>
    <t>WJR48481.1</t>
  </si>
  <si>
    <t>MBZ3670267.1</t>
  </si>
  <si>
    <t>WJN86265.1</t>
  </si>
  <si>
    <t>WJR37212.1</t>
  </si>
  <si>
    <t>WJR42911.1</t>
  </si>
  <si>
    <t>WJR48456.1</t>
  </si>
  <si>
    <t>MBZ3670242.1</t>
  </si>
  <si>
    <t>WJN86287.1</t>
  </si>
  <si>
    <t>WJR37234.1</t>
  </si>
  <si>
    <t>WJR42933.1</t>
  </si>
  <si>
    <t>WJR48478.1</t>
  </si>
  <si>
    <t>MBZ3670240.1</t>
  </si>
  <si>
    <t>WJN86289.1</t>
  </si>
  <si>
    <t>WJR37236.1</t>
  </si>
  <si>
    <t>WJR42935.1</t>
  </si>
  <si>
    <t>WJR48480.1</t>
  </si>
  <si>
    <t>MBZ3670272.1</t>
  </si>
  <si>
    <t>WJN86260.1</t>
  </si>
  <si>
    <t>WJR37207.1</t>
  </si>
  <si>
    <t>WJR42906.1</t>
  </si>
  <si>
    <t>WJR48451.1</t>
  </si>
  <si>
    <t>MBZ3671830.1</t>
  </si>
  <si>
    <t>WJN87281.1</t>
  </si>
  <si>
    <t>WJR38376.1</t>
  </si>
  <si>
    <t>WJR44043.1</t>
  </si>
  <si>
    <t>WJR49614.1</t>
  </si>
  <si>
    <t>WJN86286.1</t>
  </si>
  <si>
    <t>WJR37233.1</t>
  </si>
  <si>
    <t>WJR42932.1</t>
  </si>
  <si>
    <t>WJR48477.1</t>
  </si>
  <si>
    <t>WJN86285.1</t>
  </si>
  <si>
    <t>WJR37232.1</t>
  </si>
  <si>
    <t>WJR42931.1</t>
  </si>
  <si>
    <t>WJR48476.1</t>
  </si>
  <si>
    <t>WJN86300.1</t>
  </si>
  <si>
    <t>WJR37247.1</t>
  </si>
  <si>
    <t>WJR42946.1</t>
  </si>
  <si>
    <t>WJR48491.1</t>
  </si>
  <si>
    <t>WJN91239.1</t>
  </si>
  <si>
    <t>WJR42283.1</t>
  </si>
  <si>
    <t>WJR47781.1</t>
  </si>
  <si>
    <t>WJR53367.1</t>
  </si>
  <si>
    <t>WJN87277.1</t>
  </si>
  <si>
    <t>WJR38372.1</t>
  </si>
  <si>
    <t>WJR44039.1</t>
  </si>
  <si>
    <t>WJR49610.1</t>
  </si>
  <si>
    <t>WJN86299.1</t>
  </si>
  <si>
    <t>WJR37246.1</t>
  </si>
  <si>
    <t>WJR42945.1</t>
  </si>
  <si>
    <t>WJR48490.1</t>
  </si>
  <si>
    <t>WJN86271.1</t>
  </si>
  <si>
    <t>WJR37218.1</t>
  </si>
  <si>
    <t>WJR42917.1</t>
  </si>
  <si>
    <t>WJR48462.1</t>
  </si>
  <si>
    <t>WJN87276.1</t>
  </si>
  <si>
    <t>WJR38371.1</t>
  </si>
  <si>
    <t>WJR44038.1</t>
  </si>
  <si>
    <t>WJR49609.1</t>
  </si>
  <si>
    <t>WJN86298.1</t>
  </si>
  <si>
    <t>WJR37245.1</t>
  </si>
  <si>
    <t>WJR42944.1</t>
  </si>
  <si>
    <t>WJR48489.1</t>
  </si>
  <si>
    <t>WJN86270.1</t>
  </si>
  <si>
    <t>WJR37217.1</t>
  </si>
  <si>
    <t>WJR42916.1</t>
  </si>
  <si>
    <t>WJR48461.1</t>
  </si>
  <si>
    <t>WJN86282.1</t>
  </si>
  <si>
    <t>WJR37229.1</t>
  </si>
  <si>
    <t>WJR42928.1</t>
  </si>
  <si>
    <t>WJR48473.1</t>
  </si>
  <si>
    <t>WJN87205.1</t>
  </si>
  <si>
    <t>WJR38300.1</t>
  </si>
  <si>
    <t>WJR43961.1</t>
  </si>
  <si>
    <t>WJR49543.1</t>
  </si>
  <si>
    <t>WJN86296.1</t>
  </si>
  <si>
    <t>WJR37243.1</t>
  </si>
  <si>
    <t>WJR42942.1</t>
  </si>
  <si>
    <t>WJR48487.1</t>
  </si>
  <si>
    <t>WJN86259.1</t>
  </si>
  <si>
    <t>WJR37206.1</t>
  </si>
  <si>
    <t>WJR42905.1</t>
  </si>
  <si>
    <t>WJR48450.1</t>
  </si>
  <si>
    <t>WJN90510.1</t>
  </si>
  <si>
    <t>WJR41467.1</t>
  </si>
  <si>
    <t>WJR46972.1</t>
  </si>
  <si>
    <t>WJR52505.1</t>
  </si>
  <si>
    <t>WJN86291.1</t>
  </si>
  <si>
    <t>WJR37238.1</t>
  </si>
  <si>
    <t>WJR42937.1</t>
  </si>
  <si>
    <t>WJR48482.1</t>
  </si>
  <si>
    <t>WJN86263.1</t>
  </si>
  <si>
    <t>WJR37210.1</t>
  </si>
  <si>
    <t>WJR42909.1</t>
  </si>
  <si>
    <t>WJR48454.1</t>
  </si>
  <si>
    <t>WJN87246.1</t>
  </si>
  <si>
    <t>WJR38341.1</t>
  </si>
  <si>
    <t>WJR44002.1</t>
  </si>
  <si>
    <t>WJR49584.1</t>
  </si>
  <si>
    <t>WJN86280.1</t>
  </si>
  <si>
    <t>WJR37227.1</t>
  </si>
  <si>
    <t>WJR42926.1</t>
  </si>
  <si>
    <t>WJR48471.1</t>
  </si>
  <si>
    <t>WJN86295.1</t>
  </si>
  <si>
    <t>WJR37242.1</t>
  </si>
  <si>
    <t>WJR42941.1</t>
  </si>
  <si>
    <t>WJR48486.1</t>
  </si>
  <si>
    <t>WJN87283.1</t>
  </si>
  <si>
    <t>WJR38378.1</t>
  </si>
  <si>
    <t>WJR44045.1</t>
  </si>
  <si>
    <t>WJR49616.1</t>
  </si>
  <si>
    <t>WJN86294.1</t>
  </si>
  <si>
    <t>WJR37241.1</t>
  </si>
  <si>
    <t>WJR42940.1</t>
  </si>
  <si>
    <t>WJR48485.1</t>
  </si>
  <si>
    <t>WJN87244.1</t>
  </si>
  <si>
    <t>WJR38339.1</t>
  </si>
  <si>
    <t>WJR44000.1</t>
  </si>
  <si>
    <t>WJR49582.1</t>
  </si>
  <si>
    <t>WJN86293.1</t>
  </si>
  <si>
    <t>WJR37240.1</t>
  </si>
  <si>
    <t>WJR42939.1</t>
  </si>
  <si>
    <t>WJR48484.1</t>
  </si>
  <si>
    <t>WJN87282.1</t>
  </si>
  <si>
    <t>WJR38377.1</t>
  </si>
  <si>
    <t>WJR44044.1</t>
  </si>
  <si>
    <t>WJR49615.1</t>
  </si>
  <si>
    <t>WJN87280.1</t>
  </si>
  <si>
    <t>WJR38375.1</t>
  </si>
  <si>
    <t>WJR44042.1</t>
  </si>
  <si>
    <t>WJR49613.1</t>
  </si>
  <si>
    <t>WJN87247.1</t>
  </si>
  <si>
    <t>WJR38342.1</t>
  </si>
  <si>
    <t>WJR44003.1</t>
  </si>
  <si>
    <t>WJR49585.1</t>
  </si>
  <si>
    <t>WJN86258.1</t>
  </si>
  <si>
    <t>WJR37205.1</t>
  </si>
  <si>
    <t>WJR42904.1</t>
  </si>
  <si>
    <t>WJR48449.1</t>
  </si>
  <si>
    <t>WJN87225.1</t>
  </si>
  <si>
    <t>WJR38320.1</t>
  </si>
  <si>
    <t>WJR43981.1</t>
  </si>
  <si>
    <t>WJR49563.1</t>
  </si>
  <si>
    <t>WJN87193.1</t>
  </si>
  <si>
    <t>WJR38288.1</t>
  </si>
  <si>
    <t>WJR43949.1</t>
  </si>
  <si>
    <t>WJR49531.1</t>
  </si>
  <si>
    <t>WJN91242.1</t>
  </si>
  <si>
    <t>WJR42286.1</t>
  </si>
  <si>
    <t>WJR47784.1</t>
  </si>
  <si>
    <t>WJR53370.1</t>
  </si>
  <si>
    <t>WJN86262.1</t>
  </si>
  <si>
    <t>WJR37209.1</t>
  </si>
  <si>
    <t>WJR42908.1</t>
  </si>
  <si>
    <t>WJR48453.1</t>
  </si>
  <si>
    <t>WJN86292.1</t>
  </si>
  <si>
    <t>WJR37239.1</t>
  </si>
  <si>
    <t>WJR42938.1</t>
  </si>
  <si>
    <t>WJR48483.1</t>
  </si>
  <si>
    <t>WJN86264.1</t>
  </si>
  <si>
    <t>WJR37211.1</t>
  </si>
  <si>
    <t>WJR42910.1</t>
  </si>
  <si>
    <t>WJR48455.1</t>
  </si>
  <si>
    <t>WJN87242.1</t>
  </si>
  <si>
    <t>WJR38337.1</t>
  </si>
  <si>
    <t>WJR43998.1</t>
  </si>
  <si>
    <t>WJR49580.1</t>
  </si>
  <si>
    <t>MBZ3671326.1</t>
  </si>
  <si>
    <t>WJN89790.1</t>
  </si>
  <si>
    <t>WJR40752.1</t>
  </si>
  <si>
    <t>WJO32472.1</t>
  </si>
  <si>
    <t>WJR46313.1</t>
  </si>
  <si>
    <t>WP_231115676.1</t>
  </si>
  <si>
    <t>MBZ3671081.1</t>
  </si>
  <si>
    <t>WJN87264.1</t>
  </si>
  <si>
    <t>WJR38359.1</t>
  </si>
  <si>
    <t>WJR44026.1</t>
  </si>
  <si>
    <t>WP_001389365.1</t>
  </si>
  <si>
    <t>WJN89792.1</t>
  </si>
  <si>
    <t>WJR40754.1</t>
  </si>
  <si>
    <t>WJR46315.1</t>
  </si>
  <si>
    <t>WP_060709466.1</t>
  </si>
  <si>
    <t>WJN85593.1</t>
  </si>
  <si>
    <t>WJR47588.1</t>
  </si>
  <si>
    <t>WP_155738444.1</t>
  </si>
  <si>
    <t>WJN85595.1</t>
  </si>
  <si>
    <t>WJR47590.1</t>
  </si>
  <si>
    <t>WP_155738445.1</t>
  </si>
  <si>
    <t>WJN85594.1</t>
  </si>
  <si>
    <t>WJR47589.1</t>
  </si>
  <si>
    <t>WP_016715183.1</t>
  </si>
  <si>
    <t>WJR40790.1</t>
  </si>
  <si>
    <t>WJO30733.1</t>
  </si>
  <si>
    <t>WP_063977528.1</t>
  </si>
  <si>
    <t>WP_121757695.1</t>
  </si>
  <si>
    <t>WJR40835.1</t>
  </si>
  <si>
    <t>WJO34490.1</t>
  </si>
  <si>
    <t>WJR46399.1</t>
  </si>
  <si>
    <t>WJR51931.1</t>
  </si>
  <si>
    <t>WP_016715033.1</t>
  </si>
  <si>
    <t>WJR38044.1,WJR38312.1</t>
  </si>
  <si>
    <t>WJO31829.1</t>
  </si>
  <si>
    <t>WJR43712.1,WJR43973.1</t>
  </si>
  <si>
    <t>WJR49295.1,WJR49555.1</t>
  </si>
  <si>
    <t>WP_028690958.1,WP_031324274.1,WP_023102516.1</t>
  </si>
  <si>
    <t>WP_004350563.1</t>
  </si>
  <si>
    <t>WJR40769.1</t>
  </si>
  <si>
    <t>WJO32454.1</t>
  </si>
  <si>
    <t>WJR46330.1</t>
  </si>
  <si>
    <t>WP_060709454.1</t>
  </si>
  <si>
    <t>WJR40770.1</t>
  </si>
  <si>
    <t>WJO32453.1</t>
  </si>
  <si>
    <t>WJR46331.1</t>
  </si>
  <si>
    <t>WP_063977548.1</t>
  </si>
  <si>
    <t>WJR40768.1</t>
  </si>
  <si>
    <t>WJO32455.1</t>
  </si>
  <si>
    <t>WJR46329.1</t>
  </si>
  <si>
    <t>WP_063977549.1</t>
  </si>
  <si>
    <t>WP_159265967.1</t>
  </si>
  <si>
    <t>WJN89826.1</t>
  </si>
  <si>
    <t>WJR40787.1</t>
  </si>
  <si>
    <t>WJO32434.1</t>
  </si>
  <si>
    <t>WJR46348.1</t>
  </si>
  <si>
    <t>WP_063977531.1</t>
  </si>
  <si>
    <t>WP_121757698.1</t>
  </si>
  <si>
    <t>WJN89825.1</t>
  </si>
  <si>
    <t>WJR40786.1</t>
  </si>
  <si>
    <t>WJO32435.1</t>
  </si>
  <si>
    <t>WJR46347.1</t>
  </si>
  <si>
    <t>WP_016715893.1</t>
  </si>
  <si>
    <t>WJN89824.1</t>
  </si>
  <si>
    <t>WJR42223.1</t>
  </si>
  <si>
    <t>WJO32436.1</t>
  </si>
  <si>
    <t>WJR46346.1</t>
  </si>
  <si>
    <t>WP_121757699.1</t>
  </si>
  <si>
    <t>WJN89814.1</t>
  </si>
  <si>
    <t>WJR40775.1</t>
  </si>
  <si>
    <t>WJO32446.1</t>
  </si>
  <si>
    <t>WJR46336.1</t>
  </si>
  <si>
    <t>WP_063977543.1</t>
  </si>
  <si>
    <t>WJN89832.1</t>
  </si>
  <si>
    <t>WJR40793.1</t>
  </si>
  <si>
    <t>WJO32427.1</t>
  </si>
  <si>
    <t>WJR46355.1</t>
  </si>
  <si>
    <t>WP_016715914.1</t>
  </si>
  <si>
    <t>WJN89836.1</t>
  </si>
  <si>
    <t>WJR40797.1</t>
  </si>
  <si>
    <t>WJO32423.1</t>
  </si>
  <si>
    <t>WJR46359.1</t>
  </si>
  <si>
    <t>WP_081259075.1</t>
  </si>
  <si>
    <t>WP_121757691.1</t>
  </si>
  <si>
    <t>WJN89834.1</t>
  </si>
  <si>
    <t>WJR40795.1</t>
  </si>
  <si>
    <t>WJO36014.1,WJO32425.1</t>
  </si>
  <si>
    <t>WJR46357.1</t>
  </si>
  <si>
    <t>WP_016715916.1</t>
  </si>
  <si>
    <t>WJN89833.1</t>
  </si>
  <si>
    <t>WJR40794.1</t>
  </si>
  <si>
    <t>WJO30654.1,WJO32426.1</t>
  </si>
  <si>
    <t>WJR46356.1</t>
  </si>
  <si>
    <t>WP_016715915.1</t>
  </si>
  <si>
    <t>WJN89835.1</t>
  </si>
  <si>
    <t>WJR40796.1</t>
  </si>
  <si>
    <t>WJO30653.1,WJO32424.1</t>
  </si>
  <si>
    <t>WJR46358.1</t>
  </si>
  <si>
    <t>WP_016715887.1</t>
  </si>
  <si>
    <t>WP_121757692.1</t>
  </si>
  <si>
    <t>MBZ3672094.1</t>
  </si>
  <si>
    <t>WP_159266464.1</t>
  </si>
  <si>
    <t>WJN86164.1</t>
  </si>
  <si>
    <t>WJO30826.1</t>
  </si>
  <si>
    <t>WJR42804.1</t>
  </si>
  <si>
    <t>WJR48318.1</t>
  </si>
  <si>
    <t>WP_063977629.1</t>
  </si>
  <si>
    <t>WP_016711372.1</t>
  </si>
  <si>
    <t>MBZ3667469.1</t>
  </si>
  <si>
    <t>WP_119370959.1</t>
  </si>
  <si>
    <t>WJN89878.1</t>
  </si>
  <si>
    <t>WJR40837.1</t>
  </si>
  <si>
    <t>WJO34492.1</t>
  </si>
  <si>
    <t>WJR46401.1</t>
  </si>
  <si>
    <t>WJR51933.1</t>
  </si>
  <si>
    <t>WP_016715036.1</t>
  </si>
  <si>
    <t>MBZ3671342.1</t>
  </si>
  <si>
    <t>WJN89807.1,WJN86952.1</t>
  </si>
  <si>
    <t>WJR37900.1</t>
  </si>
  <si>
    <t>WJO31682.1</t>
  </si>
  <si>
    <t>WJR43599.1</t>
  </si>
  <si>
    <t>WJR49146.1</t>
  </si>
  <si>
    <t>WP_121757761.1</t>
  </si>
  <si>
    <t>MBZ3671328.1</t>
  </si>
  <si>
    <t>WJN86967.1</t>
  </si>
  <si>
    <t>WJR37915.1</t>
  </si>
  <si>
    <t>WJO31700.1,WJO32470.1</t>
  </si>
  <si>
    <t>WJR43614.1</t>
  </si>
  <si>
    <t>WJR49161.1</t>
  </si>
  <si>
    <t>WP_121757775.1</t>
  </si>
  <si>
    <t>MBZ3671341.1</t>
  </si>
  <si>
    <t>WJN89806.1,WJN86953.1</t>
  </si>
  <si>
    <t>WJR37901.1</t>
  </si>
  <si>
    <t>WJO31683.1</t>
  </si>
  <si>
    <t>WJR43600.1</t>
  </si>
  <si>
    <t>WJR49147.1</t>
  </si>
  <si>
    <t>WP_121757762.1</t>
  </si>
  <si>
    <t>MBZ3672090.1</t>
  </si>
  <si>
    <t>WJN86155.1</t>
  </si>
  <si>
    <t>WJR37113.1</t>
  </si>
  <si>
    <t>WJO30817.1</t>
  </si>
  <si>
    <t>WJR42795.1</t>
  </si>
  <si>
    <t>WJR48309.1</t>
  </si>
  <si>
    <t>WP_196765164.1</t>
  </si>
  <si>
    <t>WP_016711364.1</t>
  </si>
  <si>
    <t>MBZ3669771.1</t>
  </si>
  <si>
    <t>WJN86169.1</t>
  </si>
  <si>
    <t>WJR37116.1</t>
  </si>
  <si>
    <t>WJO30869.1</t>
  </si>
  <si>
    <t>WJR42815.1</t>
  </si>
  <si>
    <t>WJR48360.1</t>
  </si>
  <si>
    <t>WP_134792788.1</t>
  </si>
  <si>
    <t>MBZ3671886.1</t>
  </si>
  <si>
    <t>WJN89065.1,WJN89117.1</t>
  </si>
  <si>
    <t>WJR37972.1,WJR38024.1</t>
  </si>
  <si>
    <t>WJO31757.1,WJO31809.1</t>
  </si>
  <si>
    <t>WJR43672.1</t>
  </si>
  <si>
    <t>WJR49218.1,WJR49275.1</t>
  </si>
  <si>
    <t>WP_011005944.1,WP_001138070.1</t>
  </si>
  <si>
    <t>WP_001138070.1</t>
  </si>
  <si>
    <t>MBZ3671339.1</t>
  </si>
  <si>
    <t>WJN86955.1</t>
  </si>
  <si>
    <t>WJR40766.1,WJR37903.1</t>
  </si>
  <si>
    <t>WJO31685.1,WJO32457.1</t>
  </si>
  <si>
    <t>WJR43602.1</t>
  </si>
  <si>
    <t>WJR49149.1</t>
  </si>
  <si>
    <t>WP_063977552.1</t>
  </si>
  <si>
    <t>WP_121757763.1</t>
  </si>
  <si>
    <t>MBZ3669773.1</t>
  </si>
  <si>
    <t>WJN86172.1</t>
  </si>
  <si>
    <t>WJR37119.1</t>
  </si>
  <si>
    <t>WJO30872.1</t>
  </si>
  <si>
    <t>WJR42818.1</t>
  </si>
  <si>
    <t>WJR48363.1</t>
  </si>
  <si>
    <t>WP_016711401.1</t>
  </si>
  <si>
    <t>MBZ3671321.1</t>
  </si>
  <si>
    <t>WJN86971.1</t>
  </si>
  <si>
    <t>WJR37919.1</t>
  </si>
  <si>
    <t>WJO31704.1</t>
  </si>
  <si>
    <t>WJR43618.1</t>
  </si>
  <si>
    <t>WJR49165.1</t>
  </si>
  <si>
    <t>WP_063977561.1</t>
  </si>
  <si>
    <t>WP_121757778.1</t>
  </si>
  <si>
    <t>MBZ3669772.1</t>
  </si>
  <si>
    <t>WJN86171.1</t>
  </si>
  <si>
    <t>WJR37118.1</t>
  </si>
  <si>
    <t>WJO30871.1</t>
  </si>
  <si>
    <t>WJR42817.1</t>
  </si>
  <si>
    <t>WJR48362.1</t>
  </si>
  <si>
    <t>WP_016711400.1</t>
  </si>
  <si>
    <t>MBZ3671751.1,MBZ3671887.1</t>
  </si>
  <si>
    <t>WJN89064.1,WJN89116.1,WJN87248.1</t>
  </si>
  <si>
    <t>WJR37973.1,WJR38025.1,WJR38343.1</t>
  </si>
  <si>
    <t>WJO30708.1,WJO31758.1,WJO31810.1</t>
  </si>
  <si>
    <t>WJR43673.1,WJR44004.1</t>
  </si>
  <si>
    <t>WJR49219.1,WJR49276.1,WJR49586.1</t>
  </si>
  <si>
    <t>WP_014003957.1,WP_003124096.1</t>
  </si>
  <si>
    <t>WP_003124096.1</t>
  </si>
  <si>
    <t>MBZ3671320.1</t>
  </si>
  <si>
    <t>WJN86975.1</t>
  </si>
  <si>
    <t>WJR37923.1</t>
  </si>
  <si>
    <t>WJO31708.1</t>
  </si>
  <si>
    <t>WJR43622.1</t>
  </si>
  <si>
    <t>WJR49169.1</t>
  </si>
  <si>
    <t>WP_063977562.1</t>
  </si>
  <si>
    <t>WP_162998285.1</t>
  </si>
  <si>
    <t>WJN88607.1</t>
  </si>
  <si>
    <t>WJR45294.1</t>
  </si>
  <si>
    <t>WJR50875.1</t>
  </si>
  <si>
    <t>WP_063977339.1</t>
  </si>
  <si>
    <t>WJN88627.1</t>
  </si>
  <si>
    <t>WJR50895.1</t>
  </si>
  <si>
    <t>WP_063977321.1</t>
  </si>
  <si>
    <t>WP_121757510.1</t>
  </si>
  <si>
    <t>WJR47607.1</t>
  </si>
  <si>
    <t>WJR53140.1</t>
  </si>
  <si>
    <t>WP_054572143.1,WP_075047053.1</t>
  </si>
  <si>
    <t>WP_121757811.1</t>
  </si>
  <si>
    <t>MBZ3670225.1</t>
  </si>
  <si>
    <t>WJN88629.1</t>
  </si>
  <si>
    <t>WJR45316.1</t>
  </si>
  <si>
    <t>WJR50897.1</t>
  </si>
  <si>
    <t>WP_063977320.1</t>
  </si>
  <si>
    <t>WP_121757511.1</t>
  </si>
  <si>
    <t>MBZ3670224.1</t>
  </si>
  <si>
    <t>WJN88628.1</t>
  </si>
  <si>
    <t>WJR45315.1</t>
  </si>
  <si>
    <t>WJR50896.1</t>
  </si>
  <si>
    <t>WP_054881907.1</t>
  </si>
  <si>
    <t>BBV94907.1</t>
  </si>
  <si>
    <t>WJN88610.1</t>
  </si>
  <si>
    <t>WJR45297.1</t>
  </si>
  <si>
    <t>WJR50878.1</t>
  </si>
  <si>
    <t>WP_063977336.1</t>
  </si>
  <si>
    <t>WP_121757497.1</t>
  </si>
  <si>
    <t>BBV94906.1</t>
  </si>
  <si>
    <t>WJN88611.1</t>
  </si>
  <si>
    <t>WJR45298.1</t>
  </si>
  <si>
    <t>WJR50879.1</t>
  </si>
  <si>
    <t>WP_063977335.1</t>
  </si>
  <si>
    <t>WP_121757498.1</t>
  </si>
  <si>
    <t>BBV94912.1</t>
  </si>
  <si>
    <t>WJN88605.1</t>
  </si>
  <si>
    <t>WJR45292.1</t>
  </si>
  <si>
    <t>WJR50873.1</t>
  </si>
  <si>
    <t>WP_063977341.1</t>
  </si>
  <si>
    <t>WP_121757492.1</t>
  </si>
  <si>
    <t>BBV94909.1</t>
  </si>
  <si>
    <t>WJN88608.1</t>
  </si>
  <si>
    <t>WJR45295.1</t>
  </si>
  <si>
    <t>WJR50876.1</t>
  </si>
  <si>
    <t>WP_063977338.1</t>
  </si>
  <si>
    <t>WP_121757495.1</t>
  </si>
  <si>
    <t>BBV94905.1</t>
  </si>
  <si>
    <t>WJN88612.1</t>
  </si>
  <si>
    <t>WJR45299.1</t>
  </si>
  <si>
    <t>WJR50880.1</t>
  </si>
  <si>
    <t>WP_063977334.1</t>
  </si>
  <si>
    <t>WP_121757499.1</t>
  </si>
  <si>
    <t>BBV94897.1</t>
  </si>
  <si>
    <t>WJN91134.1</t>
  </si>
  <si>
    <t>WJR47686.1</t>
  </si>
  <si>
    <t>WJR53277.1</t>
  </si>
  <si>
    <t>WP_231115642.1</t>
  </si>
  <si>
    <t>WP_233454310.1</t>
  </si>
  <si>
    <t>BBV94902.1</t>
  </si>
  <si>
    <t>WJN88615.1</t>
  </si>
  <si>
    <t>WJR45302.1</t>
  </si>
  <si>
    <t>WJR50883.1</t>
  </si>
  <si>
    <t>WP_063977331.1</t>
  </si>
  <si>
    <t>WP_121757502.1</t>
  </si>
  <si>
    <t>BBV94898.1</t>
  </si>
  <si>
    <t>WJN88619.1</t>
  </si>
  <si>
    <t>WJR45306.1</t>
  </si>
  <si>
    <t>WJR50887.1</t>
  </si>
  <si>
    <t>WP_063977327.1</t>
  </si>
  <si>
    <t>WP_233454286.1</t>
  </si>
  <si>
    <t>WJN86161.1</t>
  </si>
  <si>
    <t>WJO30823.1</t>
  </si>
  <si>
    <t>WJR42801.1</t>
  </si>
  <si>
    <t>WJR48315.1</t>
  </si>
  <si>
    <t>WP_029380191.1</t>
  </si>
  <si>
    <t>WP_029380191.1,WP_017735062.1</t>
  </si>
  <si>
    <t>WJN86162.1</t>
  </si>
  <si>
    <t>WJO30824.1</t>
  </si>
  <si>
    <t>WJR42802.1</t>
  </si>
  <si>
    <t>WJR48316.1</t>
  </si>
  <si>
    <t>WP_013970866.1</t>
  </si>
  <si>
    <t>WJN86163.1</t>
  </si>
  <si>
    <t>WJO30825.1</t>
  </si>
  <si>
    <t>WJR42803.1</t>
  </si>
  <si>
    <t>WJR48317.1</t>
  </si>
  <si>
    <t>WP_016711371.1</t>
  </si>
  <si>
    <t>WJN86160.1</t>
  </si>
  <si>
    <t>WJO30822.1</t>
  </si>
  <si>
    <t>WJR42800.1</t>
  </si>
  <si>
    <t>WJR48314.1</t>
  </si>
  <si>
    <t>WP_009405714.1</t>
  </si>
  <si>
    <t>WP_009405714.1,WP_017335982.1</t>
  </si>
  <si>
    <t>WJN88606.1</t>
  </si>
  <si>
    <t>WJR45293.1</t>
  </si>
  <si>
    <t>WJR50874.1</t>
  </si>
  <si>
    <t>WP_063977340.1</t>
  </si>
  <si>
    <t>WP_121757493.1</t>
  </si>
  <si>
    <t>WJN88613.1</t>
  </si>
  <si>
    <t>WJR45300.1</t>
  </si>
  <si>
    <t>WJR50881.1</t>
  </si>
  <si>
    <t>WP_063977333.1</t>
  </si>
  <si>
    <t>WP_121757500.1</t>
  </si>
  <si>
    <t>WJN88604.1</t>
  </si>
  <si>
    <t>WJR45291.1</t>
  </si>
  <si>
    <t>WJR50872.1</t>
  </si>
  <si>
    <t>WP_063977342.1</t>
  </si>
  <si>
    <t>WJN88614.1</t>
  </si>
  <si>
    <t>WJR45301.1</t>
  </si>
  <si>
    <t>WJR50882.1</t>
  </si>
  <si>
    <t>WP_063977332.1</t>
  </si>
  <si>
    <t>WP_121757501.1</t>
  </si>
  <si>
    <t>WJN88603.1</t>
  </si>
  <si>
    <t>WJR45290.1</t>
  </si>
  <si>
    <t>WJR50871.1</t>
  </si>
  <si>
    <t>WP_063977343.1</t>
  </si>
  <si>
    <t>WP_121757491.1</t>
  </si>
  <si>
    <t>WJN88598.1</t>
  </si>
  <si>
    <t>WJR45285.1</t>
  </si>
  <si>
    <t>WJR50866.1</t>
  </si>
  <si>
    <t>WP_063977348.1</t>
  </si>
  <si>
    <t>WP_121757486.1</t>
  </si>
  <si>
    <t>WJN88616.1</t>
  </si>
  <si>
    <t>WJR45303.1</t>
  </si>
  <si>
    <t>WJR50884.1</t>
  </si>
  <si>
    <t>WP_063977330.1</t>
  </si>
  <si>
    <t>WP_121757503.1</t>
  </si>
  <si>
    <t>WJN88621.1</t>
  </si>
  <si>
    <t>WJR45308.1</t>
  </si>
  <si>
    <t>WJR50889.1</t>
  </si>
  <si>
    <t>WP_063977326.1</t>
  </si>
  <si>
    <t>WP_121757506.1</t>
  </si>
  <si>
    <t>WJN88602.1</t>
  </si>
  <si>
    <t>WJR45289.1</t>
  </si>
  <si>
    <t>WJR50870.1</t>
  </si>
  <si>
    <t>WP_063977344.1</t>
  </si>
  <si>
    <t>WP_121757490.1</t>
  </si>
  <si>
    <t>WJN88625.1</t>
  </si>
  <si>
    <t>WJR45312.1</t>
  </si>
  <si>
    <t>WJR50893.1</t>
  </si>
  <si>
    <t>WP_063977323.1</t>
  </si>
  <si>
    <t>WP_233454287.1</t>
  </si>
  <si>
    <t>WJN88596.1</t>
  </si>
  <si>
    <t>WJR45283.1</t>
  </si>
  <si>
    <t>WJR50864.1</t>
  </si>
  <si>
    <t>WP_063977350.1</t>
  </si>
  <si>
    <t>WP_121757484.1</t>
  </si>
  <si>
    <t>WJN88601.1</t>
  </si>
  <si>
    <t>WJR45288.1</t>
  </si>
  <si>
    <t>WJR50869.1</t>
  </si>
  <si>
    <t>WP_063977345.1</t>
  </si>
  <si>
    <t>WP_121757489.1</t>
  </si>
  <si>
    <t>WJN88624.1</t>
  </si>
  <si>
    <t>WJR45311.1</t>
  </si>
  <si>
    <t>WJR50892.1</t>
  </si>
  <si>
    <t>WP_063977324.1</t>
  </si>
  <si>
    <t>WP_060494828.1</t>
  </si>
  <si>
    <t>WJN88595.1</t>
  </si>
  <si>
    <t>WJR45282.1</t>
  </si>
  <si>
    <t>WJR50863.1</t>
  </si>
  <si>
    <t>WP_063977351.1</t>
  </si>
  <si>
    <t>WP_121757483.1</t>
  </si>
  <si>
    <t>WJN88600.1</t>
  </si>
  <si>
    <t>WJR45287.1</t>
  </si>
  <si>
    <t>WJR50868.1</t>
  </si>
  <si>
    <t>WP_063977346.1</t>
  </si>
  <si>
    <t>WP_121757488.1</t>
  </si>
  <si>
    <t>WJN88623.1</t>
  </si>
  <si>
    <t>WJR45310.1</t>
  </si>
  <si>
    <t>WJR50891.1</t>
  </si>
  <si>
    <t>WP_063977358.1</t>
  </si>
  <si>
    <t>WP_121757864.1</t>
  </si>
  <si>
    <t>WJN88594.1</t>
  </si>
  <si>
    <t>WJR45281.1</t>
  </si>
  <si>
    <t>WJR50862.1</t>
  </si>
  <si>
    <t>WP_063977352.1</t>
  </si>
  <si>
    <t>WP_121757482.1</t>
  </si>
  <si>
    <t>WJN88618.1</t>
  </si>
  <si>
    <t>WJR45305.1</t>
  </si>
  <si>
    <t>WJR50886.1</t>
  </si>
  <si>
    <t>WP_063977328.1</t>
  </si>
  <si>
    <t>WP_121757505.1</t>
  </si>
  <si>
    <t>WJN88599.1</t>
  </si>
  <si>
    <t>WJR45286.1</t>
  </si>
  <si>
    <t>WJR50867.1</t>
  </si>
  <si>
    <t>WP_063977347.1</t>
  </si>
  <si>
    <t>WP_121757487.1</t>
  </si>
  <si>
    <t>WJN88597.1</t>
  </si>
  <si>
    <t>WJR45284.1</t>
  </si>
  <si>
    <t>WJR50865.1</t>
  </si>
  <si>
    <t>WP_063977349.1</t>
  </si>
  <si>
    <t>WP_121757485.1</t>
  </si>
  <si>
    <t>WJN91314.1</t>
  </si>
  <si>
    <t>WJR47861.1</t>
  </si>
  <si>
    <t>WJR53446.1</t>
  </si>
  <si>
    <t>WP_155738417.1</t>
  </si>
  <si>
    <t>WP_162998257.1</t>
  </si>
  <si>
    <t>WJN88617.1</t>
  </si>
  <si>
    <t>WJR45304.1</t>
  </si>
  <si>
    <t>WJR50885.1</t>
  </si>
  <si>
    <t>WP_063977329.1</t>
  </si>
  <si>
    <t>WP_121757504.1</t>
  </si>
  <si>
    <t>WJN88622.1</t>
  </si>
  <si>
    <t>WJR45309.1</t>
  </si>
  <si>
    <t>WJR50890.1</t>
  </si>
  <si>
    <t>WP_063977325.1</t>
  </si>
  <si>
    <t>WP_121757507.1</t>
  </si>
  <si>
    <t>WJN88593.1</t>
  </si>
  <si>
    <t>WJR45280.1</t>
  </si>
  <si>
    <t>WJR50861.1</t>
  </si>
  <si>
    <t>WP_155738418.1</t>
  </si>
  <si>
    <t>WP_121757481.1</t>
  </si>
  <si>
    <t>WJN88620.1</t>
  </si>
  <si>
    <t>WJR45307.1</t>
  </si>
  <si>
    <t>WJR50888.1</t>
  </si>
  <si>
    <t>WP_081259025.1</t>
  </si>
  <si>
    <t>WJN87204.1</t>
  </si>
  <si>
    <t>WJR38299.1</t>
  </si>
  <si>
    <t>WJR43960.1</t>
  </si>
  <si>
    <t>WJR49542.1</t>
  </si>
  <si>
    <t>WP_028690960.1</t>
  </si>
  <si>
    <t>WJN87216.1</t>
  </si>
  <si>
    <t>WJR38311.1</t>
  </si>
  <si>
    <t>WJR43972.1</t>
  </si>
  <si>
    <t>WJR49554.1</t>
  </si>
  <si>
    <t>WP_023102517.1</t>
  </si>
  <si>
    <t>WJN87212.1</t>
  </si>
  <si>
    <t>WJR38307.1</t>
  </si>
  <si>
    <t>WJR43968.1</t>
  </si>
  <si>
    <t>WJR49550.1</t>
  </si>
  <si>
    <t>WP_023103923.1</t>
  </si>
  <si>
    <t>WP_003116823.1</t>
  </si>
  <si>
    <t>WJN87279.1</t>
  </si>
  <si>
    <t>WJR38374.1</t>
  </si>
  <si>
    <t>WJR44041.1</t>
  </si>
  <si>
    <t>WJR49612.1</t>
  </si>
  <si>
    <t>WP_023103878.1</t>
  </si>
  <si>
    <t>WP_012614048.1</t>
  </si>
  <si>
    <t>WJN87233.1</t>
  </si>
  <si>
    <t>WJR38328.1</t>
  </si>
  <si>
    <t>WJR43989.1</t>
  </si>
  <si>
    <t>WJR49571.1</t>
  </si>
  <si>
    <t>WP_023103901.1,WP_023102476.1</t>
  </si>
  <si>
    <t>WP_003149753.1</t>
  </si>
  <si>
    <t>WJN87230.1</t>
  </si>
  <si>
    <t>WJR38325.1</t>
  </si>
  <si>
    <t>WJR43986.1</t>
  </si>
  <si>
    <t>WJR49568.1</t>
  </si>
  <si>
    <t>WP_063977275.1,WP_023102479.1</t>
  </si>
  <si>
    <t>WP_012614071.1</t>
  </si>
  <si>
    <t>WJN87231.1</t>
  </si>
  <si>
    <t>WJR38326.1</t>
  </si>
  <si>
    <t>WJR43987.1</t>
  </si>
  <si>
    <t>WJR49569.1</t>
  </si>
  <si>
    <t>WP_023103903.1</t>
  </si>
  <si>
    <t>WP_004350604.1</t>
  </si>
  <si>
    <t>WJN87215.1</t>
  </si>
  <si>
    <t>WJR38310.1</t>
  </si>
  <si>
    <t>WJR43971.1</t>
  </si>
  <si>
    <t>WJR49553.1</t>
  </si>
  <si>
    <t>WP_254912518.1,WP_023102520.1</t>
  </si>
  <si>
    <t>WP_003116819.1</t>
  </si>
  <si>
    <t>WJN87221.1</t>
  </si>
  <si>
    <t>WJR38316.1</t>
  </si>
  <si>
    <t>WJR43977.1</t>
  </si>
  <si>
    <t>WJR49559.1</t>
  </si>
  <si>
    <t>WP_028690955.1,WP_023102490.1</t>
  </si>
  <si>
    <t>WP_003109780.1</t>
  </si>
  <si>
    <t>WJN87224.1</t>
  </si>
  <si>
    <t>WJR38319.1</t>
  </si>
  <si>
    <t>WJR43980.1</t>
  </si>
  <si>
    <t>WJR49562.1</t>
  </si>
  <si>
    <t>WP_023103908.1,WP_033938196.1</t>
  </si>
  <si>
    <t>WP_003153644.1</t>
  </si>
  <si>
    <t>WJN87208.1</t>
  </si>
  <si>
    <t>WJR38303.1</t>
  </si>
  <si>
    <t>WJR43964.1</t>
  </si>
  <si>
    <t>WJR49546.1</t>
  </si>
  <si>
    <t>WP_017512403.1</t>
  </si>
  <si>
    <t>WP_003116829.1</t>
  </si>
  <si>
    <t>WJN87207.1</t>
  </si>
  <si>
    <t>WJR38302.1</t>
  </si>
  <si>
    <t>WJR43963.1</t>
  </si>
  <si>
    <t>WJR49545.1</t>
  </si>
  <si>
    <t>WP_017512401.1</t>
  </si>
  <si>
    <t>WP_003116832.1</t>
  </si>
  <si>
    <t>WJN87222.1</t>
  </si>
  <si>
    <t>WJR38317.1</t>
  </si>
  <si>
    <t>WJR43978.1</t>
  </si>
  <si>
    <t>WJR49560.1</t>
  </si>
  <si>
    <t>WP_017515759.1</t>
  </si>
  <si>
    <t>WP_003109779.1</t>
  </si>
  <si>
    <t>WJN87237.1</t>
  </si>
  <si>
    <t>WJR38332.1</t>
  </si>
  <si>
    <t>WJR43993.1</t>
  </si>
  <si>
    <t>WJR49575.1</t>
  </si>
  <si>
    <t>WP_017514119.1</t>
  </si>
  <si>
    <t>WP_003821119.1</t>
  </si>
  <si>
    <t>WJN87240.1</t>
  </si>
  <si>
    <t>WJR38335.1</t>
  </si>
  <si>
    <t>WJR43996.1</t>
  </si>
  <si>
    <t>WJR49578.1</t>
  </si>
  <si>
    <t>WP_017516006.1</t>
  </si>
  <si>
    <t>WP_003821125.1</t>
  </si>
  <si>
    <t>WJN87232.1</t>
  </si>
  <si>
    <t>WJR38327.1</t>
  </si>
  <si>
    <t>WJR43988.1</t>
  </si>
  <si>
    <t>WJR49570.1</t>
  </si>
  <si>
    <t>WP_017515583.1,WP_023102477.1</t>
  </si>
  <si>
    <t>WP_004350605.1</t>
  </si>
  <si>
    <t>WJN87200.1</t>
  </si>
  <si>
    <t>WJR38295.1</t>
  </si>
  <si>
    <t>WJR43956.1</t>
  </si>
  <si>
    <t>WJR49538.1</t>
  </si>
  <si>
    <t>WP_028690964.1</t>
  </si>
  <si>
    <t>WP_011871435.1</t>
  </si>
  <si>
    <t>WJN87226.1</t>
  </si>
  <si>
    <t>WJR38321.1</t>
  </si>
  <si>
    <t>WJR43982.1</t>
  </si>
  <si>
    <t>WJR49564.1</t>
  </si>
  <si>
    <t>WP_023465080.1</t>
  </si>
  <si>
    <t>WP_003090167.1</t>
  </si>
  <si>
    <t>WJN87238.1</t>
  </si>
  <si>
    <t>WJR38333.1</t>
  </si>
  <si>
    <t>WJR43994.1</t>
  </si>
  <si>
    <t>WJR49576.1</t>
  </si>
  <si>
    <t>WP_023103897.1,WP_023102463.1</t>
  </si>
  <si>
    <t>WP_012614067.1</t>
  </si>
  <si>
    <t>WJN87245.1</t>
  </si>
  <si>
    <t>WJR38340.1</t>
  </si>
  <si>
    <t>WJR44001.1</t>
  </si>
  <si>
    <t>WJR49583.1</t>
  </si>
  <si>
    <t>WP_028690951.1</t>
  </si>
  <si>
    <t>WP_003821130.1</t>
  </si>
  <si>
    <t>WJN85686.1</t>
  </si>
  <si>
    <t>WJR42125.1</t>
  </si>
  <si>
    <t>WJR42400.1</t>
  </si>
  <si>
    <t>WJR53243.1</t>
  </si>
  <si>
    <t>WP_231115665.1</t>
  </si>
  <si>
    <t>WJN87194.1</t>
  </si>
  <si>
    <t>WJR38289.1</t>
  </si>
  <si>
    <t>WJR43950.1</t>
  </si>
  <si>
    <t>WJR49532.1</t>
  </si>
  <si>
    <t>WP_028690967.1</t>
  </si>
  <si>
    <t>WP_011871432.1</t>
  </si>
  <si>
    <t>WJN87206.1</t>
  </si>
  <si>
    <t>WJR38301.1</t>
  </si>
  <si>
    <t>WJR43962.1</t>
  </si>
  <si>
    <t>WJR49544.1</t>
  </si>
  <si>
    <t>WP_003290186.1</t>
  </si>
  <si>
    <t>WP_003116833.1</t>
  </si>
  <si>
    <t>WJN87214.1</t>
  </si>
  <si>
    <t>WJR38309.1</t>
  </si>
  <si>
    <t>WJR43970.1</t>
  </si>
  <si>
    <t>WJR49552.1</t>
  </si>
  <si>
    <t>WP_023103919.1,WP_063977412.1</t>
  </si>
  <si>
    <t>WP_003116820.1</t>
  </si>
  <si>
    <t>WJN87220.1</t>
  </si>
  <si>
    <t>WJR38315.1</t>
  </si>
  <si>
    <t>WJR43976.1</t>
  </si>
  <si>
    <t>WJR49558.1</t>
  </si>
  <si>
    <t>WP_023103911.1,WP_023102491.1</t>
  </si>
  <si>
    <t>WP_003098886.1</t>
  </si>
  <si>
    <t>WJN87236.1</t>
  </si>
  <si>
    <t>WJR38331.1</t>
  </si>
  <si>
    <t>WJR43992.1</t>
  </si>
  <si>
    <t>WJR49574.1</t>
  </si>
  <si>
    <t>WP_023103898.1</t>
  </si>
  <si>
    <t>WP_003821118.1</t>
  </si>
  <si>
    <t>WJN87198.1</t>
  </si>
  <si>
    <t>WJR38293.1</t>
  </si>
  <si>
    <t>WJR43954.1</t>
  </si>
  <si>
    <t>WJR49536.1</t>
  </si>
  <si>
    <t>WP_028690965.1</t>
  </si>
  <si>
    <t>WP_009876572.1</t>
  </si>
  <si>
    <t>WJN87239.1</t>
  </si>
  <si>
    <t>WJR38334.1</t>
  </si>
  <si>
    <t>WJR43995.1</t>
  </si>
  <si>
    <t>WJR49577.1</t>
  </si>
  <si>
    <t>WP_023103896.1,WP_023102462.1</t>
  </si>
  <si>
    <t>WP_003821123.1</t>
  </si>
  <si>
    <t>WJN87213.1</t>
  </si>
  <si>
    <t>WJR38308.1</t>
  </si>
  <si>
    <t>WJR43969.1</t>
  </si>
  <si>
    <t>WJR49551.1</t>
  </si>
  <si>
    <t>WP_023103921.1</t>
  </si>
  <si>
    <t>WP_003116821.1</t>
  </si>
  <si>
    <t>WJN87219.1</t>
  </si>
  <si>
    <t>WJR38314.1</t>
  </si>
  <si>
    <t>WJR43975.1</t>
  </si>
  <si>
    <t>WJR49557.1</t>
  </si>
  <si>
    <t>WP_023103912.1</t>
  </si>
  <si>
    <t>WP_003098888.1</t>
  </si>
  <si>
    <t>WJN87235.1</t>
  </si>
  <si>
    <t>WJR38330.1</t>
  </si>
  <si>
    <t>WJR43991.1</t>
  </si>
  <si>
    <t>WJR49573.1</t>
  </si>
  <si>
    <t>WP_028690954.1</t>
  </si>
  <si>
    <t>WP_012614069.1</t>
  </si>
  <si>
    <t>WJN87203.1</t>
  </si>
  <si>
    <t>WJR38298.1</t>
  </si>
  <si>
    <t>WJR43959.1</t>
  </si>
  <si>
    <t>WJR49541.1</t>
  </si>
  <si>
    <t>WP_028690961.1</t>
  </si>
  <si>
    <t>WP_003098976.1</t>
  </si>
  <si>
    <t>WJN87229.1</t>
  </si>
  <si>
    <t>WJR38324.1</t>
  </si>
  <si>
    <t>WJR43985.1</t>
  </si>
  <si>
    <t>WJR49567.1</t>
  </si>
  <si>
    <t>WP_023103905.1,WP_023102480.1</t>
  </si>
  <si>
    <t>WP_003821108.1</t>
  </si>
  <si>
    <t>WJN87197.1</t>
  </si>
  <si>
    <t>WJR38292.1</t>
  </si>
  <si>
    <t>WJR43953.1</t>
  </si>
  <si>
    <t>WJR49535.1</t>
  </si>
  <si>
    <t>WP_019726333.1</t>
  </si>
  <si>
    <t>WP_009876571.1</t>
  </si>
  <si>
    <t>WJN91271.1</t>
  </si>
  <si>
    <t>WJR42326.1</t>
  </si>
  <si>
    <t>WJR47821.1</t>
  </si>
  <si>
    <t>WJR53406.1</t>
  </si>
  <si>
    <t>WP_009459591.1</t>
  </si>
  <si>
    <t>WP_024082527.1</t>
  </si>
  <si>
    <t>WJN87218.1</t>
  </si>
  <si>
    <t>WJR38313.1</t>
  </si>
  <si>
    <t>WJR43974.1</t>
  </si>
  <si>
    <t>WJR49556.1</t>
  </si>
  <si>
    <t>WP_028690956.1</t>
  </si>
  <si>
    <t>WP_003098890.1</t>
  </si>
  <si>
    <t>WJN87234.1</t>
  </si>
  <si>
    <t>WJR38329.1</t>
  </si>
  <si>
    <t>WJR43990.1</t>
  </si>
  <si>
    <t>WJR49572.1</t>
  </si>
  <si>
    <t>WP_023103900.1,WP_033938203.1</t>
  </si>
  <si>
    <t>WP_012614070.1</t>
  </si>
  <si>
    <t>WJN87202.1</t>
  </si>
  <si>
    <t>WJR38297.1</t>
  </si>
  <si>
    <t>WJR43958.1</t>
  </si>
  <si>
    <t>WJR49540.1</t>
  </si>
  <si>
    <t>WP_028690962.1</t>
  </si>
  <si>
    <t>WP_049323458.1</t>
  </si>
  <si>
    <t>WJN87228.1</t>
  </si>
  <si>
    <t>WJR38323.1</t>
  </si>
  <si>
    <t>WJR43984.1</t>
  </si>
  <si>
    <t>WJR49566.1</t>
  </si>
  <si>
    <t>WP_023103906.1,WP_227507244.1</t>
  </si>
  <si>
    <t>WP_003153634.1</t>
  </si>
  <si>
    <t>WJN87196.1</t>
  </si>
  <si>
    <t>WJR38291.1</t>
  </si>
  <si>
    <t>WJR43952.1</t>
  </si>
  <si>
    <t>WJR49534.1</t>
  </si>
  <si>
    <t>WP_028690966.1</t>
  </si>
  <si>
    <t>WP_011871433.1</t>
  </si>
  <si>
    <t>WJN87211.1</t>
  </si>
  <si>
    <t>WJR38306.1</t>
  </si>
  <si>
    <t>WJR43967.1</t>
  </si>
  <si>
    <t>WJR49549.1</t>
  </si>
  <si>
    <t>WP_023103924.1</t>
  </si>
  <si>
    <t>WP_003116825.1</t>
  </si>
  <si>
    <t>WJN87241.1</t>
  </si>
  <si>
    <t>WJR38336.1</t>
  </si>
  <si>
    <t>WJR43997.1</t>
  </si>
  <si>
    <t>WJR49579.1</t>
  </si>
  <si>
    <t>WP_063977274.1,WP_023102460.1</t>
  </si>
  <si>
    <t>WP_003821126.1</t>
  </si>
  <si>
    <t>WJN87209.1</t>
  </si>
  <si>
    <t>WJR38304.1</t>
  </si>
  <si>
    <t>WJR43965.1</t>
  </si>
  <si>
    <t>WJR49547.1</t>
  </si>
  <si>
    <t>WP_009459701.1</t>
  </si>
  <si>
    <t>WP_003116828.1</t>
  </si>
  <si>
    <t>WJN87199.1</t>
  </si>
  <si>
    <t>WJR38294.1</t>
  </si>
  <si>
    <t>WJR43955.1</t>
  </si>
  <si>
    <t>WJR49537.1</t>
  </si>
  <si>
    <t>WP_023093474.1</t>
  </si>
  <si>
    <t>WP_009876573.1</t>
  </si>
  <si>
    <t>WJN87201.1</t>
  </si>
  <si>
    <t>WJR38296.1</t>
  </si>
  <si>
    <t>WJR43957.1</t>
  </si>
  <si>
    <t>WJR49539.1</t>
  </si>
  <si>
    <t>WP_028690963.1</t>
  </si>
  <si>
    <t>WP_011871436.1</t>
  </si>
  <si>
    <t>WJN87227.1</t>
  </si>
  <si>
    <t>WJR38322.1</t>
  </si>
  <si>
    <t>WJR43983.1</t>
  </si>
  <si>
    <t>WJR49565.1</t>
  </si>
  <si>
    <t>WP_009459672.1,WP_023102482.1</t>
  </si>
  <si>
    <t>WP_003050225.1</t>
  </si>
  <si>
    <t>WJN87195.1</t>
  </si>
  <si>
    <t>WJR38290.1</t>
  </si>
  <si>
    <t>WJR43951.1</t>
  </si>
  <si>
    <t>WJR49533.1</t>
  </si>
  <si>
    <t>WP_009459729.1</t>
  </si>
  <si>
    <t>WP_009876569.1</t>
  </si>
  <si>
    <t>WJN87210.1</t>
  </si>
  <si>
    <t>WJR38305.1</t>
  </si>
  <si>
    <t>WJR43966.1</t>
  </si>
  <si>
    <t>WJR49548.1</t>
  </si>
  <si>
    <t>WP_023103925.1</t>
  </si>
  <si>
    <t>WP_003098941.1</t>
  </si>
  <si>
    <t>MBZ3671636.1</t>
  </si>
  <si>
    <t>WP_159265982.1</t>
  </si>
  <si>
    <t>WJN86056.1</t>
  </si>
  <si>
    <t>WJR40622.1,WJR37014.1</t>
  </si>
  <si>
    <t>WJO30645.1,WJO30961.1</t>
  </si>
  <si>
    <t>WJR48210.1</t>
  </si>
  <si>
    <t>WP_081259074.1</t>
  </si>
  <si>
    <t>WP_201296083.1</t>
  </si>
  <si>
    <t>WJN86076.1</t>
  </si>
  <si>
    <t>WJR42371.1,WJR42370.1</t>
  </si>
  <si>
    <t>WJO30737.1</t>
  </si>
  <si>
    <t>WJR48230.1</t>
  </si>
  <si>
    <t>WP_063977532.1</t>
  </si>
  <si>
    <t>WJN89051.1</t>
  </si>
  <si>
    <t>WJR38038.1</t>
  </si>
  <si>
    <t>WJO31823.1</t>
  </si>
  <si>
    <t>WJR49289.1</t>
  </si>
  <si>
    <t>WP_060546196.1</t>
  </si>
  <si>
    <t>WJN89046.1</t>
  </si>
  <si>
    <t>WJR38043.1</t>
  </si>
  <si>
    <t>WJO31828.1</t>
  </si>
  <si>
    <t>WJR49294.1</t>
  </si>
  <si>
    <t>WP_023660735.1</t>
  </si>
  <si>
    <t>WJN91148.1</t>
  </si>
  <si>
    <t>WJR42310.1</t>
  </si>
  <si>
    <t>WJO36056.1</t>
  </si>
  <si>
    <t>WJR53390.1</t>
  </si>
  <si>
    <t>WP_043287768.1</t>
  </si>
  <si>
    <t>WJN89047.1</t>
  </si>
  <si>
    <t>WJR38042.1</t>
  </si>
  <si>
    <t>WJO31827.1</t>
  </si>
  <si>
    <t>WJR49293.1</t>
  </si>
  <si>
    <t>WP_023660733.1</t>
  </si>
  <si>
    <t>WJN89048.1</t>
  </si>
  <si>
    <t>WJR38041.1</t>
  </si>
  <si>
    <t>WJO31826.1</t>
  </si>
  <si>
    <t>WJR49292.1</t>
  </si>
  <si>
    <t>WP_023660732.1</t>
  </si>
  <si>
    <t>WJN89049.1</t>
  </si>
  <si>
    <t>WJR38040.1</t>
  </si>
  <si>
    <t>WJO31825.1</t>
  </si>
  <si>
    <t>WJR49291.1</t>
  </si>
  <si>
    <t>WP_060546193.1</t>
  </si>
  <si>
    <t>WJN89054.1</t>
  </si>
  <si>
    <t>WJR38035.1</t>
  </si>
  <si>
    <t>WJO31820.1</t>
  </si>
  <si>
    <t>WJR49286.1</t>
  </si>
  <si>
    <t>WP_060546198.1</t>
  </si>
  <si>
    <t>WP_104834374.1</t>
  </si>
  <si>
    <t>WJN86114.1</t>
  </si>
  <si>
    <t>WJO30776.1</t>
  </si>
  <si>
    <t>WJR48269.1</t>
  </si>
  <si>
    <t>WP_104834003.1</t>
  </si>
  <si>
    <t>WJN89820.1</t>
  </si>
  <si>
    <t>WJO32440.1</t>
  </si>
  <si>
    <t>WP_104834006.1</t>
  </si>
  <si>
    <t>WJN89823.1</t>
  </si>
  <si>
    <t>WJO32437.1</t>
  </si>
  <si>
    <t>WJN87250.1</t>
  </si>
  <si>
    <t>WJR49588.1</t>
  </si>
  <si>
    <t>WJN91105.1</t>
  </si>
  <si>
    <t>WJR53101.1</t>
  </si>
  <si>
    <t>BBV96414.1</t>
  </si>
  <si>
    <t>WJN86112.1</t>
  </si>
  <si>
    <t>WJO30774.1</t>
  </si>
  <si>
    <t>WJR48267.1</t>
  </si>
  <si>
    <t>WP_119369905.1</t>
  </si>
  <si>
    <t>WJN91099.1</t>
  </si>
  <si>
    <t>WJO35709.1</t>
  </si>
  <si>
    <t>WJR53095.1</t>
  </si>
  <si>
    <t>WP_119369904.1</t>
  </si>
  <si>
    <t>WJN91100.1</t>
  </si>
  <si>
    <t>WJO35710.1</t>
  </si>
  <si>
    <t>WJR53096.1</t>
  </si>
  <si>
    <t>WP_119369910.1</t>
  </si>
  <si>
    <t>WJN91101.1</t>
  </si>
  <si>
    <t>WJO35711.1</t>
  </si>
  <si>
    <t>WJR53097.1</t>
  </si>
  <si>
    <t>WJN91094.1</t>
  </si>
  <si>
    <t>WJO35704.1</t>
  </si>
  <si>
    <t>WJR53090.1</t>
  </si>
  <si>
    <t>WJN91103.1</t>
  </si>
  <si>
    <t>WJO35713.1</t>
  </si>
  <si>
    <t>WJR53099.1</t>
  </si>
  <si>
    <t>WJN86106.1</t>
  </si>
  <si>
    <t>WJO30769.1</t>
  </si>
  <si>
    <t>WJR48262.1</t>
  </si>
  <si>
    <t>WJN86105.1</t>
  </si>
  <si>
    <t>WJO30768.1</t>
  </si>
  <si>
    <t>WJR48261.1</t>
  </si>
  <si>
    <t>WJN91106.1</t>
  </si>
  <si>
    <t>WJO35718.1</t>
  </si>
  <si>
    <t>WJR53102.1</t>
  </si>
  <si>
    <t>WJN86113.1</t>
  </si>
  <si>
    <t>WJO30775.1</t>
  </si>
  <si>
    <t>WJR48268.1</t>
  </si>
  <si>
    <t>WJN91097.1</t>
  </si>
  <si>
    <t>WJO35707.1</t>
  </si>
  <si>
    <t>WJR53093.1</t>
  </si>
  <si>
    <t>WJN86103.1</t>
  </si>
  <si>
    <t>WJO30766.1</t>
  </si>
  <si>
    <t>WJR48259.1</t>
  </si>
  <si>
    <t>WJN91217.1</t>
  </si>
  <si>
    <t>WJO36000.1</t>
  </si>
  <si>
    <t>WJR53346.1</t>
  </si>
  <si>
    <t>WJN91104.1</t>
  </si>
  <si>
    <t>WJO35714.1</t>
  </si>
  <si>
    <t>WJR53100.1</t>
  </si>
  <si>
    <t>WJN86111.1</t>
  </si>
  <si>
    <t>WJO30773.1</t>
  </si>
  <si>
    <t>WJR48266.1</t>
  </si>
  <si>
    <t>WJN91137.1</t>
  </si>
  <si>
    <t>WJO35933.1</t>
  </si>
  <si>
    <t>WJR53280.1</t>
  </si>
  <si>
    <t>WJN86110.1</t>
  </si>
  <si>
    <t>WJO30772.1</t>
  </si>
  <si>
    <t>WJR48265.1</t>
  </si>
  <si>
    <t>WJN91102.1</t>
  </si>
  <si>
    <t>WJO35712.1</t>
  </si>
  <si>
    <t>WJR53098.1</t>
  </si>
  <si>
    <t>WJN91095.1</t>
  </si>
  <si>
    <t>WJO35705.1</t>
  </si>
  <si>
    <t>WJR53091.1</t>
  </si>
  <si>
    <t>WJN86107.1</t>
  </si>
  <si>
    <t>WJO30770.1</t>
  </si>
  <si>
    <t>WJR48263.1</t>
  </si>
  <si>
    <t>WJN91216.1</t>
  </si>
  <si>
    <t>WJO35999.1</t>
  </si>
  <si>
    <t>WJR53345.1</t>
  </si>
  <si>
    <t>WJN86108.1,WJN86109.1</t>
  </si>
  <si>
    <t>WJO30771.1</t>
  </si>
  <si>
    <t>WJR48264.1</t>
  </si>
  <si>
    <t>WJN91098.1</t>
  </si>
  <si>
    <t>WJO35708.1</t>
  </si>
  <si>
    <t>WJR53094.1</t>
  </si>
  <si>
    <t>WJN91096.1</t>
  </si>
  <si>
    <t>WJO35706.1</t>
  </si>
  <si>
    <t>WJR53092.1</t>
  </si>
  <si>
    <t>WP_104834373.1</t>
  </si>
  <si>
    <t>WJN86115.1</t>
  </si>
  <si>
    <t>WJR37073.1</t>
  </si>
  <si>
    <t>WJO30777.1</t>
  </si>
  <si>
    <t>WJR48270.1</t>
  </si>
  <si>
    <t>MBZ3671913.1</t>
  </si>
  <si>
    <t>WJN86118.1</t>
  </si>
  <si>
    <t>WJR37076.1</t>
  </si>
  <si>
    <t>WJO30780.1</t>
  </si>
  <si>
    <t>WJR48273.1</t>
  </si>
  <si>
    <t>MBZ3671347.1</t>
  </si>
  <si>
    <t>WJN86088.1</t>
  </si>
  <si>
    <t>WJR40590.1,WJR37044.1</t>
  </si>
  <si>
    <t>WJO30750.1</t>
  </si>
  <si>
    <t>WJR48242.1</t>
  </si>
  <si>
    <t>MBZ3671075.1</t>
  </si>
  <si>
    <t>WJN89037.1,WJN89060.1</t>
  </si>
  <si>
    <t>WJR38029.1,WJR38052.1</t>
  </si>
  <si>
    <t>WJO31814.1,WJO31837.1</t>
  </si>
  <si>
    <t>WJR49280.1</t>
  </si>
  <si>
    <t>MBZ3671077.1</t>
  </si>
  <si>
    <t>WJN89035.1,WJN89062.1</t>
  </si>
  <si>
    <t>WJR38027.1,WJR38054.1</t>
  </si>
  <si>
    <t>WJO31812.1,WJO31839.1</t>
  </si>
  <si>
    <t>WJR49278.1</t>
  </si>
  <si>
    <t>MBZ3671076.1</t>
  </si>
  <si>
    <t>WJN89036.1,WJN89061.1</t>
  </si>
  <si>
    <t>WJR38028.1,WJR38053.1</t>
  </si>
  <si>
    <t>WJO31813.1,WJO31838.1</t>
  </si>
  <si>
    <t>WJR49279.1</t>
  </si>
  <si>
    <t>WP_084296793.1</t>
  </si>
  <si>
    <t>WJN89816.1,WJN86085.1</t>
  </si>
  <si>
    <t>WJR40593.1,WJR37041.1</t>
  </si>
  <si>
    <t>WJO30747.1,WJO30990.1,WJO32444.1</t>
  </si>
  <si>
    <t>WJR48239.1</t>
  </si>
  <si>
    <t>WP_159265966.1</t>
  </si>
  <si>
    <t>WJN86077.1</t>
  </si>
  <si>
    <t>WJR40600.1,WJR37034.1</t>
  </si>
  <si>
    <t>WJO30738.1</t>
  </si>
  <si>
    <t>WJR48231.1</t>
  </si>
  <si>
    <t>WP_159265962.1</t>
  </si>
  <si>
    <t>WJN86082.1</t>
  </si>
  <si>
    <t>WJR40596.1,WJR37038.1</t>
  </si>
  <si>
    <t>WJO30743.1,WJO30986.1</t>
  </si>
  <si>
    <t>WJR48236.1</t>
  </si>
  <si>
    <t>WP_069942536.1</t>
  </si>
  <si>
    <t>WJN86080.1</t>
  </si>
  <si>
    <t>WJR40598.1,WJR37036.1</t>
  </si>
  <si>
    <t>WJO30741.1,WJO30984.1</t>
  </si>
  <si>
    <t>WJR48234.1</t>
  </si>
  <si>
    <t>WP_159265965.1</t>
  </si>
  <si>
    <t>WJN86078.1</t>
  </si>
  <si>
    <t>WJR42216.1,WJR42276.1</t>
  </si>
  <si>
    <t>WJO30739.1</t>
  </si>
  <si>
    <t>WJR48232.1</t>
  </si>
  <si>
    <t>WP_159265963.1</t>
  </si>
  <si>
    <t>WJN86081.1</t>
  </si>
  <si>
    <t>WJR40597.1,WJR37037.1</t>
  </si>
  <si>
    <t>WJO30742.1,WJO30985.1</t>
  </si>
  <si>
    <t>WJR48235.1</t>
  </si>
  <si>
    <t>WP_159265956.1</t>
  </si>
  <si>
    <t>WJN86097.1</t>
  </si>
  <si>
    <t>WJR40581.1,WJR37054.1</t>
  </si>
  <si>
    <t>WJO30760.1,WJO31000.1</t>
  </si>
  <si>
    <t>WJR48251.1</t>
  </si>
  <si>
    <t>WJN91231.1</t>
  </si>
  <si>
    <t>WJR42217.1,WJR42275.1</t>
  </si>
  <si>
    <t>WJO36034.1</t>
  </si>
  <si>
    <t>WJR53360.1</t>
  </si>
  <si>
    <t>WJN86122.1</t>
  </si>
  <si>
    <t>WJR40555.1,WJR37080.1</t>
  </si>
  <si>
    <t>WJO30784.1,WJO31023.1</t>
  </si>
  <si>
    <t>WJR48277.1</t>
  </si>
  <si>
    <t>WJN86120.1</t>
  </si>
  <si>
    <t>WJR37078.1</t>
  </si>
  <si>
    <t>WJO30782.1,WJO31021.1</t>
  </si>
  <si>
    <t>WJR48275.1</t>
  </si>
  <si>
    <t>WJN89074.1</t>
  </si>
  <si>
    <t>WJR38015.1</t>
  </si>
  <si>
    <t>WJO31800.1</t>
  </si>
  <si>
    <t>WJR49228.1</t>
  </si>
  <si>
    <t>WJN86117.1</t>
  </si>
  <si>
    <t>WJR37075.1</t>
  </si>
  <si>
    <t>WJO30779.1</t>
  </si>
  <si>
    <t>WJR48272.1</t>
  </si>
  <si>
    <t>WJN86089.1</t>
  </si>
  <si>
    <t>WJR40589.1,WJR37045.1</t>
  </si>
  <si>
    <t>WJO30751.1</t>
  </si>
  <si>
    <t>WJR48243.1</t>
  </si>
  <si>
    <t>WJN86079.1</t>
  </si>
  <si>
    <t>WJR40599.1,WJR37035.1</t>
  </si>
  <si>
    <t>WJO30740.1</t>
  </si>
  <si>
    <t>WJR48233.1</t>
  </si>
  <si>
    <t>WJN89055.1</t>
  </si>
  <si>
    <t>WJR38034.1</t>
  </si>
  <si>
    <t>WJO31819.1</t>
  </si>
  <si>
    <t>WJR49285.1</t>
  </si>
  <si>
    <t>WJN86125.1</t>
  </si>
  <si>
    <t>WJR37083.1</t>
  </si>
  <si>
    <t>WJO30787.1</t>
  </si>
  <si>
    <t>WJR48280.1</t>
  </si>
  <si>
    <t>WJN86124.1</t>
  </si>
  <si>
    <t>WJR37082.1</t>
  </si>
  <si>
    <t>WJO30786.1</t>
  </si>
  <si>
    <t>WJR48279.1</t>
  </si>
  <si>
    <t>WJN86095.1</t>
  </si>
  <si>
    <t>WJR37051.1</t>
  </si>
  <si>
    <t>WJO30757.1</t>
  </si>
  <si>
    <t>WJR48249.1</t>
  </si>
  <si>
    <t>WJN86123.1</t>
  </si>
  <si>
    <t>WJR37081.1</t>
  </si>
  <si>
    <t>WJO30785.1</t>
  </si>
  <si>
    <t>WJR48278.1</t>
  </si>
  <si>
    <t>WJN89070.1</t>
  </si>
  <si>
    <t>WJR38019.1</t>
  </si>
  <si>
    <t>WJO31804.1</t>
  </si>
  <si>
    <t>WJR49270.1</t>
  </si>
  <si>
    <t>WJN89817.1,WJN86084.1</t>
  </si>
  <si>
    <t>WJR40594.1,WJR37040.1</t>
  </si>
  <si>
    <t>WJO30746.1,WJO32443.1</t>
  </si>
  <si>
    <t>WJR48238.1</t>
  </si>
  <si>
    <t>WJN89058.1</t>
  </si>
  <si>
    <t>WJR38031.1</t>
  </si>
  <si>
    <t>WJO31816.1</t>
  </si>
  <si>
    <t>WJR49282.1</t>
  </si>
  <si>
    <t>WJN89059.1</t>
  </si>
  <si>
    <t>WJR38030.1</t>
  </si>
  <si>
    <t>WJO31815.1</t>
  </si>
  <si>
    <t>WJR49281.1</t>
  </si>
  <si>
    <t>WJN89818.1,WJN86083.1</t>
  </si>
  <si>
    <t>WJR40595.1,WJR37039.1</t>
  </si>
  <si>
    <t>WJO30745.1,WJO32442.1</t>
  </si>
  <si>
    <t>WJR48237.1</t>
  </si>
  <si>
    <t>WJN89050.1</t>
  </si>
  <si>
    <t>WJR38039.1</t>
  </si>
  <si>
    <t>WJO31824.1</t>
  </si>
  <si>
    <t>WJR49290.1</t>
  </si>
  <si>
    <t>WJN89057.1</t>
  </si>
  <si>
    <t>WJR38032.1</t>
  </si>
  <si>
    <t>WJO31817.1</t>
  </si>
  <si>
    <t>WJR49283.1</t>
  </si>
  <si>
    <t>WJN89124.1</t>
  </si>
  <si>
    <t>WJR37965.1</t>
  </si>
  <si>
    <t>WJO31750.1</t>
  </si>
  <si>
    <t>WJR49211.1</t>
  </si>
  <si>
    <t>WJN89053.1</t>
  </si>
  <si>
    <t>WJR38036.1</t>
  </si>
  <si>
    <t>WJO31821.1</t>
  </si>
  <si>
    <t>WJR49287.1</t>
  </si>
  <si>
    <t>WJN89056.1</t>
  </si>
  <si>
    <t>WJR38033.1</t>
  </si>
  <si>
    <t>WJO31818.1</t>
  </si>
  <si>
    <t>WJR49284.1</t>
  </si>
  <si>
    <t>WJN89052.1</t>
  </si>
  <si>
    <t>WJR38037.1</t>
  </si>
  <si>
    <t>WJO31822.1</t>
  </si>
  <si>
    <t>WJR49288.1</t>
  </si>
  <si>
    <t>BBV96449.1</t>
  </si>
  <si>
    <t>WJN86092.1</t>
  </si>
  <si>
    <t>WJR40586.1,WJR37048.1</t>
  </si>
  <si>
    <t>WJO30754.1</t>
  </si>
  <si>
    <t>WJR48246.1</t>
  </si>
  <si>
    <t>BBV97941.1</t>
  </si>
  <si>
    <t>WJN90186.1</t>
  </si>
  <si>
    <t>WJR41143.1</t>
  </si>
  <si>
    <t>WJO34798.1</t>
  </si>
  <si>
    <t>BBV96432.1</t>
  </si>
  <si>
    <t>WJN91234.1</t>
  </si>
  <si>
    <t>WJR42279.1</t>
  </si>
  <si>
    <t>WJO36027.1</t>
  </si>
  <si>
    <t>BBV96433.1</t>
  </si>
  <si>
    <t>WJN86100.1</t>
  </si>
  <si>
    <t>WJR37057.1</t>
  </si>
  <si>
    <t>WJO30763.1</t>
  </si>
  <si>
    <t>WJN89840.1</t>
  </si>
  <si>
    <t>WJR40801.1</t>
  </si>
  <si>
    <t>WJO32419.1</t>
  </si>
  <si>
    <t>WJR46363.1</t>
  </si>
  <si>
    <t>WJN90190.1</t>
  </si>
  <si>
    <t>WJR41147.1</t>
  </si>
  <si>
    <t>WJN90189.1</t>
  </si>
  <si>
    <t>WJR41146.1</t>
  </si>
  <si>
    <t>WJN86052.1</t>
  </si>
  <si>
    <t>WJO30641.1</t>
  </si>
  <si>
    <t>WJN89822.1</t>
  </si>
  <si>
    <t>WJO32438.1</t>
  </si>
  <si>
    <t>WJN88782.1</t>
  </si>
  <si>
    <t>WJO33603.1</t>
  </si>
  <si>
    <t>WJN88781.1</t>
  </si>
  <si>
    <t>WJO33602.1</t>
  </si>
  <si>
    <t>WJN86057.1</t>
  </si>
  <si>
    <t>WJO30646.1,WJO30962.1</t>
  </si>
  <si>
    <t>WJN88780.1</t>
  </si>
  <si>
    <t>WJO33601.1</t>
  </si>
  <si>
    <t>WJN88779.1</t>
  </si>
  <si>
    <t>WJO33600.1</t>
  </si>
  <si>
    <t>WJN86055.1</t>
  </si>
  <si>
    <t>WJO30644.1,WJO30960.1</t>
  </si>
  <si>
    <t>WJN88778.1</t>
  </si>
  <si>
    <t>WJO33599.1</t>
  </si>
  <si>
    <t>WJN88777.1</t>
  </si>
  <si>
    <t>WJO33598.1</t>
  </si>
  <si>
    <t>WJN86053.1</t>
  </si>
  <si>
    <t>WJO30642.1,WJO30958.1</t>
  </si>
  <si>
    <t>WJN88771.1</t>
  </si>
  <si>
    <t>WJO33591.1</t>
  </si>
  <si>
    <t>WJN88770.1</t>
  </si>
  <si>
    <t>WJO33590.1</t>
  </si>
  <si>
    <t>WJN89821.1</t>
  </si>
  <si>
    <t>WJO32439.1</t>
  </si>
  <si>
    <t>WJN89819.1</t>
  </si>
  <si>
    <t>WJO32441.1</t>
  </si>
  <si>
    <t>WJN88776.1</t>
  </si>
  <si>
    <t>WJO33596.1</t>
  </si>
  <si>
    <t>WJN88775.1</t>
  </si>
  <si>
    <t>WJO33595.1</t>
  </si>
  <si>
    <t>WJN88774.1</t>
  </si>
  <si>
    <t>WJO33594.1</t>
  </si>
  <si>
    <t>WJN88773.1</t>
  </si>
  <si>
    <t>WJO33593.1</t>
  </si>
  <si>
    <t>WJN87705.1</t>
  </si>
  <si>
    <t>WJR38800.1</t>
  </si>
  <si>
    <t>WJO32559.1</t>
  </si>
  <si>
    <t>WJN90196.1</t>
  </si>
  <si>
    <t>WJR41153.1</t>
  </si>
  <si>
    <t>WJO34808.1</t>
  </si>
  <si>
    <t>WJN88333.1</t>
  </si>
  <si>
    <t>WJR39428.1</t>
  </si>
  <si>
    <t>WJO33191.1</t>
  </si>
  <si>
    <t>WJN89071.1</t>
  </si>
  <si>
    <t>WJR38018.1</t>
  </si>
  <si>
    <t>WJO31803.1</t>
  </si>
  <si>
    <t>WJN90217.1</t>
  </si>
  <si>
    <t>WJR41174.1</t>
  </si>
  <si>
    <t>WJO34829.1</t>
  </si>
  <si>
    <t>WJN90185.1</t>
  </si>
  <si>
    <t>WJR41142.1</t>
  </si>
  <si>
    <t>WJO34797.1</t>
  </si>
  <si>
    <t>WJN88332.1</t>
  </si>
  <si>
    <t>WJR39427.1</t>
  </si>
  <si>
    <t>WJO33190.1</t>
  </si>
  <si>
    <t>WJN90216.1</t>
  </si>
  <si>
    <t>WJR41173.1</t>
  </si>
  <si>
    <t>WJO34828.1</t>
  </si>
  <si>
    <t>WJN90184.1</t>
  </si>
  <si>
    <t>WJR41141.1</t>
  </si>
  <si>
    <t>WJO34796.1</t>
  </si>
  <si>
    <t>WJN88331.1</t>
  </si>
  <si>
    <t>WJR39426.1</t>
  </si>
  <si>
    <t>WJO33189.1</t>
  </si>
  <si>
    <t>WJN87699.1</t>
  </si>
  <si>
    <t>WJR38794.1</t>
  </si>
  <si>
    <t>WJO32553.1</t>
  </si>
  <si>
    <t>WJN90215.1</t>
  </si>
  <si>
    <t>WJR41172.1</t>
  </si>
  <si>
    <t>WJO34827.1</t>
  </si>
  <si>
    <t>WJN90183.1</t>
  </si>
  <si>
    <t>WJR41140.1</t>
  </si>
  <si>
    <t>WJO34795.1</t>
  </si>
  <si>
    <t>WJN88330.1</t>
  </si>
  <si>
    <t>WJR39425.1</t>
  </si>
  <si>
    <t>WJO33188.1</t>
  </si>
  <si>
    <t>WJN87698.1</t>
  </si>
  <si>
    <t>WJR38793.1</t>
  </si>
  <si>
    <t>WJO32552.1</t>
  </si>
  <si>
    <t>WJN90214.1</t>
  </si>
  <si>
    <t>WJR41171.1</t>
  </si>
  <si>
    <t>WJO34826.1</t>
  </si>
  <si>
    <t>WJN90182.1</t>
  </si>
  <si>
    <t>WJR41139.1</t>
  </si>
  <si>
    <t>WJO34794.1</t>
  </si>
  <si>
    <t>WJN88329.1</t>
  </si>
  <si>
    <t>WJR39424.1</t>
  </si>
  <si>
    <t>WJO33187.1</t>
  </si>
  <si>
    <t>WJN88312.1</t>
  </si>
  <si>
    <t>WJR39407.1</t>
  </si>
  <si>
    <t>WJO33167.1</t>
  </si>
  <si>
    <t>WJN87697.1</t>
  </si>
  <si>
    <t>WJR38792.1</t>
  </si>
  <si>
    <t>WJO32551.1</t>
  </si>
  <si>
    <t>WJN90213.1</t>
  </si>
  <si>
    <t>WJR41170.1</t>
  </si>
  <si>
    <t>WJO34825.1</t>
  </si>
  <si>
    <t>WJN90181.1</t>
  </si>
  <si>
    <t>WJR41138.1</t>
  </si>
  <si>
    <t>WJO34793.1</t>
  </si>
  <si>
    <t>WJN88328.1</t>
  </si>
  <si>
    <t>WJR39423.1</t>
  </si>
  <si>
    <t>WJO33186.1</t>
  </si>
  <si>
    <t>WJN88311.1</t>
  </si>
  <si>
    <t>WJR39406.1</t>
  </si>
  <si>
    <t>WJO33166.1</t>
  </si>
  <si>
    <t>WJN90212.1</t>
  </si>
  <si>
    <t>WJR41169.1</t>
  </si>
  <si>
    <t>WJO34824.1</t>
  </si>
  <si>
    <t>WJN90180.1</t>
  </si>
  <si>
    <t>WJR41137.1</t>
  </si>
  <si>
    <t>WJO34792.1</t>
  </si>
  <si>
    <t>WJN87708.1</t>
  </si>
  <si>
    <t>WJR38803.1</t>
  </si>
  <si>
    <t>WJO32562.1</t>
  </si>
  <si>
    <t>WJN88327.1</t>
  </si>
  <si>
    <t>WJR39422.1</t>
  </si>
  <si>
    <t>WJO33185.1</t>
  </si>
  <si>
    <t>WJN88310.1</t>
  </si>
  <si>
    <t>WJR39405.1</t>
  </si>
  <si>
    <t>WJO33165.1</t>
  </si>
  <si>
    <t>WJN90211.1</t>
  </si>
  <si>
    <t>WJR41168.1</t>
  </si>
  <si>
    <t>WJO34823.1</t>
  </si>
  <si>
    <t>WJN90179.1</t>
  </si>
  <si>
    <t>WJR41136.1</t>
  </si>
  <si>
    <t>WJO34791.1</t>
  </si>
  <si>
    <t>WJN88290.1</t>
  </si>
  <si>
    <t>WJR39385.1</t>
  </si>
  <si>
    <t>WJO33145.1</t>
  </si>
  <si>
    <t>WJN87707.1</t>
  </si>
  <si>
    <t>WJR38802.1</t>
  </si>
  <si>
    <t>WJO32561.1</t>
  </si>
  <si>
    <t>WJN88326.1</t>
  </si>
  <si>
    <t>WJR39421.1</t>
  </si>
  <si>
    <t>WJO33184.1</t>
  </si>
  <si>
    <t>WJN88299.1</t>
  </si>
  <si>
    <t>WJR39394.1</t>
  </si>
  <si>
    <t>WJO33154.1</t>
  </si>
  <si>
    <t>WJN90210.1</t>
  </si>
  <si>
    <t>WJR41167.1</t>
  </si>
  <si>
    <t>WJO34822.1</t>
  </si>
  <si>
    <t>WJN90178.1</t>
  </si>
  <si>
    <t>WJR41135.1</t>
  </si>
  <si>
    <t>WJO34790.1</t>
  </si>
  <si>
    <t>WJN88289.1</t>
  </si>
  <si>
    <t>WJR39384.1</t>
  </si>
  <si>
    <t>WJO33144.1</t>
  </si>
  <si>
    <t>WJN87706.1</t>
  </si>
  <si>
    <t>WJR38801.1</t>
  </si>
  <si>
    <t>WJO32560.1</t>
  </si>
  <si>
    <t>WJN88325.1</t>
  </si>
  <si>
    <t>WJR39420.1</t>
  </si>
  <si>
    <t>WJO33183.1</t>
  </si>
  <si>
    <t>WJN88298.1</t>
  </si>
  <si>
    <t>WJR39393.1</t>
  </si>
  <si>
    <t>WJO33153.1</t>
  </si>
  <si>
    <t>WJN90209.1</t>
  </si>
  <si>
    <t>WJR41166.1</t>
  </si>
  <si>
    <t>WJO34821.1</t>
  </si>
  <si>
    <t>WJN90177.1</t>
  </si>
  <si>
    <t>WJR41134.1</t>
  </si>
  <si>
    <t>WJO34789.1</t>
  </si>
  <si>
    <t>WJN88335.1</t>
  </si>
  <si>
    <t>WJR39430.1</t>
  </si>
  <si>
    <t>WJO33193.1</t>
  </si>
  <si>
    <t>WJN90204.1</t>
  </si>
  <si>
    <t>WJR41161.1</t>
  </si>
  <si>
    <t>WJO34816.1</t>
  </si>
  <si>
    <t>WJN90172.1</t>
  </si>
  <si>
    <t>WJR41129.1</t>
  </si>
  <si>
    <t>WJO34784.1</t>
  </si>
  <si>
    <t>WJN90195.1</t>
  </si>
  <si>
    <t>WJR41152.1</t>
  </si>
  <si>
    <t>WJO34807.1</t>
  </si>
  <si>
    <t>WJN90194.1</t>
  </si>
  <si>
    <t>WJR41151.1</t>
  </si>
  <si>
    <t>WJO34806.1</t>
  </si>
  <si>
    <t>WJN90193.1</t>
  </si>
  <si>
    <t>WJR41150.1</t>
  </si>
  <si>
    <t>WJO34805.1</t>
  </si>
  <si>
    <t>WJN91233.1</t>
  </si>
  <si>
    <t>WJR42278.1</t>
  </si>
  <si>
    <t>WJO36026.1</t>
  </si>
  <si>
    <t>WJN90218.1</t>
  </si>
  <si>
    <t>WJR41175.1</t>
  </si>
  <si>
    <t>WJO34830.1</t>
  </si>
  <si>
    <t>WJN90192.1</t>
  </si>
  <si>
    <t>WJR41149.1</t>
  </si>
  <si>
    <t>WJO34804.1</t>
  </si>
  <si>
    <t>WJN91232.1</t>
  </si>
  <si>
    <t>WJR42277.1</t>
  </si>
  <si>
    <t>WJO36025.1</t>
  </si>
  <si>
    <t>WJN90191.1</t>
  </si>
  <si>
    <t>WJR41148.1</t>
  </si>
  <si>
    <t>WJO34803.1</t>
  </si>
  <si>
    <t>WJN86098.1</t>
  </si>
  <si>
    <t>WJR37055.1</t>
  </si>
  <si>
    <t>WJO30761.1</t>
  </si>
  <si>
    <t>WJN90220.1</t>
  </si>
  <si>
    <t>WJR41177.1</t>
  </si>
  <si>
    <t>WJO34832.1</t>
  </si>
  <si>
    <t>WJN90188.1</t>
  </si>
  <si>
    <t>WJR41145.1</t>
  </si>
  <si>
    <t>WJO34800.1</t>
  </si>
  <si>
    <t>WJN90219.1</t>
  </si>
  <si>
    <t>WJR41176.1</t>
  </si>
  <si>
    <t>WJO34831.1</t>
  </si>
  <si>
    <t>WJN90187.1</t>
  </si>
  <si>
    <t>WJR41144.1</t>
  </si>
  <si>
    <t>WJO34799.1</t>
  </si>
  <si>
    <t>WJN88318.1</t>
  </si>
  <si>
    <t>WJR39413.1</t>
  </si>
  <si>
    <t>WJO33176.1</t>
  </si>
  <si>
    <t>WJN88324.1</t>
  </si>
  <si>
    <t>WJR39419.1</t>
  </si>
  <si>
    <t>WJO33182.1</t>
  </si>
  <si>
    <t>WJN90208.1</t>
  </si>
  <si>
    <t>WJR41165.1</t>
  </si>
  <si>
    <t>WJO34820.1</t>
  </si>
  <si>
    <t>WJN90176.1</t>
  </si>
  <si>
    <t>WJR41133.1</t>
  </si>
  <si>
    <t>WJO34788.1</t>
  </si>
  <si>
    <t>WJN88317.1</t>
  </si>
  <si>
    <t>WJR39412.1</t>
  </si>
  <si>
    <t>WJO33175.1</t>
  </si>
  <si>
    <t>WJN87704.1</t>
  </si>
  <si>
    <t>WJR38799.1</t>
  </si>
  <si>
    <t>WJO32558.1</t>
  </si>
  <si>
    <t>WJN88323.1</t>
  </si>
  <si>
    <t>WJR39418.1</t>
  </si>
  <si>
    <t>WJO33181.1</t>
  </si>
  <si>
    <t>WJN88338.1</t>
  </si>
  <si>
    <t>WJR39433.1</t>
  </si>
  <si>
    <t>WJO33196.1</t>
  </si>
  <si>
    <t>WJN90207.1</t>
  </si>
  <si>
    <t>WJR41164.1</t>
  </si>
  <si>
    <t>WJO34819.1</t>
  </si>
  <si>
    <t>WJN90175.1</t>
  </si>
  <si>
    <t>WJR41132.1</t>
  </si>
  <si>
    <t>WJO34787.1</t>
  </si>
  <si>
    <t>WJN88316.1</t>
  </si>
  <si>
    <t>WJR39411.1</t>
  </si>
  <si>
    <t>WJO33174.1</t>
  </si>
  <si>
    <t>WJN87703.1</t>
  </si>
  <si>
    <t>WJR38798.1</t>
  </si>
  <si>
    <t>WJO32557.1</t>
  </si>
  <si>
    <t>WJN90202.1</t>
  </si>
  <si>
    <t>WJR41159.1</t>
  </si>
  <si>
    <t>WJO34814.1</t>
  </si>
  <si>
    <t>WJN90170.1</t>
  </si>
  <si>
    <t>WJR41127.1</t>
  </si>
  <si>
    <t>WJO34782.1</t>
  </si>
  <si>
    <t>WJN88322.1</t>
  </si>
  <si>
    <t>WJR39417.1</t>
  </si>
  <si>
    <t>WJO33180.1</t>
  </si>
  <si>
    <t>WJN86101.1</t>
  </si>
  <si>
    <t>WJR40575.1,WJR37058.1</t>
  </si>
  <si>
    <t>WJO30764.1</t>
  </si>
  <si>
    <t>WJN88337.1</t>
  </si>
  <si>
    <t>WJR39432.1</t>
  </si>
  <si>
    <t>WJO33195.1</t>
  </si>
  <si>
    <t>WJN90206.1</t>
  </si>
  <si>
    <t>WJR41163.1</t>
  </si>
  <si>
    <t>WJO34818.1</t>
  </si>
  <si>
    <t>WJN90174.1</t>
  </si>
  <si>
    <t>WJR41131.1</t>
  </si>
  <si>
    <t>WJO34786.1</t>
  </si>
  <si>
    <t>WJN88315.1</t>
  </si>
  <si>
    <t>WJR39410.1</t>
  </si>
  <si>
    <t>WJO33173.1</t>
  </si>
  <si>
    <t>WJN87702.1</t>
  </si>
  <si>
    <t>WJR38797.1</t>
  </si>
  <si>
    <t>WJO32556.1</t>
  </si>
  <si>
    <t>WJN90201.1</t>
  </si>
  <si>
    <t>WJR41158.1</t>
  </si>
  <si>
    <t>WJO34813.1</t>
  </si>
  <si>
    <t>WJN90169.1</t>
  </si>
  <si>
    <t>WJR41126.1</t>
  </si>
  <si>
    <t>WJO34781.1</t>
  </si>
  <si>
    <t>WJN88321.1</t>
  </si>
  <si>
    <t>WJR39416.1</t>
  </si>
  <si>
    <t>WJO33179.1</t>
  </si>
  <si>
    <t>WJN87710.1</t>
  </si>
  <si>
    <t>WJR38805.1</t>
  </si>
  <si>
    <t>WJO32564.1</t>
  </si>
  <si>
    <t>WJN88313.1</t>
  </si>
  <si>
    <t>WJR39408.1</t>
  </si>
  <si>
    <t>WJO33168.1</t>
  </si>
  <si>
    <t>WJN87700.1</t>
  </si>
  <si>
    <t>WJR38795.1</t>
  </si>
  <si>
    <t>WJO32554.1</t>
  </si>
  <si>
    <t>WJN90199.1</t>
  </si>
  <si>
    <t>WJR41156.1</t>
  </si>
  <si>
    <t>WJO34811.1</t>
  </si>
  <si>
    <t>WJN90167.1</t>
  </si>
  <si>
    <t>WJR41124.1</t>
  </si>
  <si>
    <t>WJO34779.1</t>
  </si>
  <si>
    <t>WJN88319.1</t>
  </si>
  <si>
    <t>WJR39414.1</t>
  </si>
  <si>
    <t>WJO33177.1</t>
  </si>
  <si>
    <t>WJN91286.1</t>
  </si>
  <si>
    <t>WJR42342.1</t>
  </si>
  <si>
    <t>WJO36082.1</t>
  </si>
  <si>
    <t>WJN86099.1</t>
  </si>
  <si>
    <t>WJR37056.1</t>
  </si>
  <si>
    <t>WJO30762.1</t>
  </si>
  <si>
    <t>WJN90197.1</t>
  </si>
  <si>
    <t>WJR41154.1</t>
  </si>
  <si>
    <t>WJO34809.1</t>
  </si>
  <si>
    <t>WJN88334.1</t>
  </si>
  <si>
    <t>WJR39429.1</t>
  </si>
  <si>
    <t>WJO33192.1</t>
  </si>
  <si>
    <t>WJN90203.1</t>
  </si>
  <si>
    <t>WJR41160.1</t>
  </si>
  <si>
    <t>WJO34815.1</t>
  </si>
  <si>
    <t>WJN90171.1</t>
  </si>
  <si>
    <t>WJR41128.1</t>
  </si>
  <si>
    <t>WJO34783.1</t>
  </si>
  <si>
    <t>WJN88336.1</t>
  </si>
  <si>
    <t>WJR39431.1</t>
  </si>
  <si>
    <t>WJO33194.1</t>
  </si>
  <si>
    <t>WJN90205.1</t>
  </si>
  <si>
    <t>WJR41162.1</t>
  </si>
  <si>
    <t>WJO34817.1</t>
  </si>
  <si>
    <t>WJN90173.1</t>
  </si>
  <si>
    <t>WJR41130.1</t>
  </si>
  <si>
    <t>WJO34785.1</t>
  </si>
  <si>
    <t>WJN88314.1</t>
  </si>
  <si>
    <t>WJR39409.1</t>
  </si>
  <si>
    <t>WJO33169.1</t>
  </si>
  <si>
    <t>WJN87701.1</t>
  </si>
  <si>
    <t>WJR38796.1</t>
  </si>
  <si>
    <t>WJO32555.1</t>
  </si>
  <si>
    <t>WJN90200.1</t>
  </si>
  <si>
    <t>WJR41157.1</t>
  </si>
  <si>
    <t>WJO34812.1</t>
  </si>
  <si>
    <t>WJN90168.1</t>
  </si>
  <si>
    <t>WJR41125.1</t>
  </si>
  <si>
    <t>WJO34780.1</t>
  </si>
  <si>
    <t>WJN88320.1</t>
  </si>
  <si>
    <t>WJR39415.1</t>
  </si>
  <si>
    <t>WJO33178.1</t>
  </si>
  <si>
    <t>WJN87709.1</t>
  </si>
  <si>
    <t>WJR38804.1</t>
  </si>
  <si>
    <t>WJO32563.1</t>
  </si>
  <si>
    <t>WJN90198.1</t>
  </si>
  <si>
    <t>WJR41155.1</t>
  </si>
  <si>
    <t>WJO34810.1</t>
  </si>
  <si>
    <t>WJN90166.1</t>
  </si>
  <si>
    <t>WJR41123.1</t>
  </si>
  <si>
    <t>WJO34778.1</t>
  </si>
  <si>
    <t>AHC85679.1</t>
  </si>
  <si>
    <t>WJN86960.1</t>
  </si>
  <si>
    <t>WJR37908.1</t>
  </si>
  <si>
    <t>WJO31690.1</t>
  </si>
  <si>
    <t>WJR43607.1</t>
  </si>
  <si>
    <t>WJR49154.1</t>
  </si>
  <si>
    <t>WP_121757768.1</t>
  </si>
  <si>
    <t>MBZ3671358.1</t>
  </si>
  <si>
    <t>AHC81955.1</t>
  </si>
  <si>
    <t>WJN86936.1</t>
  </si>
  <si>
    <t>WJR37884.1</t>
  </si>
  <si>
    <t>WJO30982.1,WJO31666.1</t>
  </si>
  <si>
    <t>WJR43583.1</t>
  </si>
  <si>
    <t>WJR49130.1</t>
  </si>
  <si>
    <t>WP_102059539.1</t>
  </si>
  <si>
    <t>MBZ3671327.1</t>
  </si>
  <si>
    <t>AHC81930.1</t>
  </si>
  <si>
    <t>WJN89791.1,WJN86968.1</t>
  </si>
  <si>
    <t>WJR40753.1,WJR37916.1</t>
  </si>
  <si>
    <t>WJO31701.1,WJO32471.1</t>
  </si>
  <si>
    <t>WJR46314.1,WJR43615.1</t>
  </si>
  <si>
    <t>WJR49162.1</t>
  </si>
  <si>
    <t>WP_162998284.1</t>
  </si>
  <si>
    <t>WJN90467.1</t>
  </si>
  <si>
    <t>WJR41424.1</t>
  </si>
  <si>
    <t>WJR52462.1</t>
  </si>
  <si>
    <t>WP_230852967.1</t>
  </si>
  <si>
    <t>WJN86966.1</t>
  </si>
  <si>
    <t>WJR37914.1</t>
  </si>
  <si>
    <t>WJR43613.1</t>
  </si>
  <si>
    <t>WJR49160.1</t>
  </si>
  <si>
    <t>WP_121757773.1</t>
  </si>
  <si>
    <t>WJN87630.1</t>
  </si>
  <si>
    <t>WJR38725.1</t>
  </si>
  <si>
    <t>WJR44382.1</t>
  </si>
  <si>
    <t>WJR49962.1</t>
  </si>
  <si>
    <t>WP_208722298.1</t>
  </si>
  <si>
    <t>WP_159265959.1</t>
  </si>
  <si>
    <t>WJN86093.1</t>
  </si>
  <si>
    <t>WJR40585.1,WJR37049.1</t>
  </si>
  <si>
    <t>WJO30755.1,WJO30997.1</t>
  </si>
  <si>
    <t>WJR48247.1</t>
  </si>
  <si>
    <t>WP_121757873.1</t>
  </si>
  <si>
    <t>WP_159265957.1</t>
  </si>
  <si>
    <t>WJN86096.1</t>
  </si>
  <si>
    <t>WJR40582.1,WJR37052.1</t>
  </si>
  <si>
    <t>WJO30758.1,WJO30999.1</t>
  </si>
  <si>
    <t>WJR48250.1</t>
  </si>
  <si>
    <t>WP_121757711.1</t>
  </si>
  <si>
    <t>WP_159265951.1</t>
  </si>
  <si>
    <t>WJN86102.1</t>
  </si>
  <si>
    <t>WJR40574.1,WJR37059.1</t>
  </si>
  <si>
    <t>WJO30765.1,WJO31006.1</t>
  </si>
  <si>
    <t>WJR48258.1</t>
  </si>
  <si>
    <t>WP_016712889.1</t>
  </si>
  <si>
    <t>WJN90533.1</t>
  </si>
  <si>
    <t>WJR41490.1</t>
  </si>
  <si>
    <t>WJO35143.1</t>
  </si>
  <si>
    <t>WJR52528.1</t>
  </si>
  <si>
    <t>WP_028699620.1</t>
  </si>
  <si>
    <t>WJN87284.1</t>
  </si>
  <si>
    <t>WJR38379.1</t>
  </si>
  <si>
    <t>WJO32073.1</t>
  </si>
  <si>
    <t>WJR49617.1</t>
  </si>
  <si>
    <t>WP_063977594.1</t>
  </si>
  <si>
    <t>WJN87293.1</t>
  </si>
  <si>
    <t>WJR38388.1</t>
  </si>
  <si>
    <t>WJO32085.1</t>
  </si>
  <si>
    <t>WJR49626.1</t>
  </si>
  <si>
    <t>WP_016713669.1</t>
  </si>
  <si>
    <t>WJN91272.1</t>
  </si>
  <si>
    <t>WJR42327.1</t>
  </si>
  <si>
    <t>WJO36067.1</t>
  </si>
  <si>
    <t>WJR53407.1</t>
  </si>
  <si>
    <t>WP_121757789.1</t>
  </si>
  <si>
    <t>WJN87292.1</t>
  </si>
  <si>
    <t>WJR38387.1</t>
  </si>
  <si>
    <t>WJO32084.1</t>
  </si>
  <si>
    <t>WJR49625.1</t>
  </si>
  <si>
    <t>WP_232859882.1</t>
  </si>
  <si>
    <t>WJN87291.1</t>
  </si>
  <si>
    <t>WJR38386.1</t>
  </si>
  <si>
    <t>WJO32083.1</t>
  </si>
  <si>
    <t>WJR49624.1</t>
  </si>
  <si>
    <t>WP_232859883.1</t>
  </si>
  <si>
    <t>WJN87286.1</t>
  </si>
  <si>
    <t>WJR38381.1</t>
  </si>
  <si>
    <t>WJO32075.1</t>
  </si>
  <si>
    <t>WJR49619.1</t>
  </si>
  <si>
    <t>WP_177412716.1</t>
  </si>
  <si>
    <t>WJN87290.1</t>
  </si>
  <si>
    <t>WJR38385.1</t>
  </si>
  <si>
    <t>WJO32082.1</t>
  </si>
  <si>
    <t>WJR49623.1</t>
  </si>
  <si>
    <t>WP_016713672.1</t>
  </si>
  <si>
    <t>WJN87289.1</t>
  </si>
  <si>
    <t>WJR38384.1</t>
  </si>
  <si>
    <t>WJO32081.1</t>
  </si>
  <si>
    <t>WJR49622.1</t>
  </si>
  <si>
    <t>WP_029380279.1</t>
  </si>
  <si>
    <t>WJN87288.1</t>
  </si>
  <si>
    <t>WJR38383.1</t>
  </si>
  <si>
    <t>WJO32080.1</t>
  </si>
  <si>
    <t>WJR49621.1</t>
  </si>
  <si>
    <t>WP_121757788.1</t>
  </si>
  <si>
    <t>WJN87287.1</t>
  </si>
  <si>
    <t>WJR38382.1</t>
  </si>
  <si>
    <t>WJO32076.1</t>
  </si>
  <si>
    <t>WJR49620.1</t>
  </si>
  <si>
    <t>WP_016713675.1</t>
  </si>
  <si>
    <t>WP_104835035.1</t>
  </si>
  <si>
    <t>MBZ3670468.1</t>
  </si>
  <si>
    <t>WP_119369677.1</t>
  </si>
  <si>
    <t>WJN90599.1,WJN85901.1</t>
  </si>
  <si>
    <t>WJR41556.1,WJR36858.1</t>
  </si>
  <si>
    <t>WJO35209.1,WJO30488.1</t>
  </si>
  <si>
    <t>WJR47062.1,WJR42615.1</t>
  </si>
  <si>
    <t>WJR52594.1,WJR48053.1</t>
  </si>
  <si>
    <t>WP_121757647.1,WP_121757676.1</t>
  </si>
  <si>
    <t>WP_054830717.1</t>
  </si>
  <si>
    <t>WJN86946.1</t>
  </si>
  <si>
    <t>WJR37894.1</t>
  </si>
  <si>
    <t>WJO31676.1</t>
  </si>
  <si>
    <t>WJR43593.1</t>
  </si>
  <si>
    <t>WJR49140.1</t>
  </si>
  <si>
    <t>WP_121757756.1</t>
  </si>
  <si>
    <t>WP_119369100.1</t>
  </si>
  <si>
    <t>WJN86091.1</t>
  </si>
  <si>
    <t>WJR40587.1,WJR37047.1</t>
  </si>
  <si>
    <t>WJO30753.1,WJO30994.1</t>
  </si>
  <si>
    <t>WJR48245.1</t>
  </si>
  <si>
    <t>WP_063977547.1</t>
  </si>
  <si>
    <t>WP_119369101.1</t>
  </si>
  <si>
    <t>WJN86090.1</t>
  </si>
  <si>
    <t>WJR40588.1,WJR37046.1</t>
  </si>
  <si>
    <t>WJO30752.1,WJO30993.1</t>
  </si>
  <si>
    <t>WJR48244.1</t>
  </si>
  <si>
    <t>WP_016715573.1</t>
  </si>
  <si>
    <t>WP_119372052.1,WP_119371975.1</t>
  </si>
  <si>
    <t>WJN86121.1</t>
  </si>
  <si>
    <t>WJR37079.1</t>
  </si>
  <si>
    <t>WJO30783.1,WJO31022.1</t>
  </si>
  <si>
    <t>WJR48276.1</t>
  </si>
  <si>
    <t>WP_233444431.1</t>
  </si>
  <si>
    <t>WJN90165.1</t>
  </si>
  <si>
    <t>WJR41122.1</t>
  </si>
  <si>
    <t>WJO34777.1</t>
  </si>
  <si>
    <t>WP_119370066.1</t>
  </si>
  <si>
    <t>WJN90513.1,WJN90959.1</t>
  </si>
  <si>
    <t>WJR41470.1,WJR41916.1</t>
  </si>
  <si>
    <t>WJO35123.1,WJO35569.1</t>
  </si>
  <si>
    <t>WJR46975.1,WJR47421.1</t>
  </si>
  <si>
    <t>WJR52508.1,WJR52955.1</t>
  </si>
  <si>
    <t>WP_121757644.1,WP_121757662.1</t>
  </si>
  <si>
    <t>WP_147406391.1</t>
  </si>
  <si>
    <t>WJN90951.1</t>
  </si>
  <si>
    <t>WJR41908.1</t>
  </si>
  <si>
    <t>WJO35561.1</t>
  </si>
  <si>
    <t>WJR47413.1</t>
  </si>
  <si>
    <t>WJR52947.1</t>
  </si>
  <si>
    <t>WP_182774216.1</t>
  </si>
  <si>
    <t>WJN90741.1</t>
  </si>
  <si>
    <t>WJR41698.1</t>
  </si>
  <si>
    <t>WJO35351.1</t>
  </si>
  <si>
    <t>WJR47204.1</t>
  </si>
  <si>
    <t>WJR52736.1</t>
  </si>
  <si>
    <t>WP_119370840.1</t>
  </si>
  <si>
    <t>WJN89090.1</t>
  </si>
  <si>
    <t>WJR37999.1</t>
  </si>
  <si>
    <t>WJO31784.1</t>
  </si>
  <si>
    <t>WJR43699.1</t>
  </si>
  <si>
    <t>WJR49244.1</t>
  </si>
  <si>
    <t>WP_019751578.1</t>
  </si>
  <si>
    <t>WP_119370838.1</t>
  </si>
  <si>
    <t>WJN89094.1</t>
  </si>
  <si>
    <t>WJR37995.1</t>
  </si>
  <si>
    <t>WJO31780.1</t>
  </si>
  <si>
    <t>WJR43695.1</t>
  </si>
  <si>
    <t>WJR49248.1</t>
  </si>
  <si>
    <t>WP_019751572.1</t>
  </si>
  <si>
    <t>WP_267898431.1</t>
  </si>
  <si>
    <t>WJN90960.1</t>
  </si>
  <si>
    <t>WJR41917.1</t>
  </si>
  <si>
    <t>WJO35570.1</t>
  </si>
  <si>
    <t>WJR47422.1</t>
  </si>
  <si>
    <t>WJR52956.1</t>
  </si>
  <si>
    <t>WP_028699153.1</t>
  </si>
  <si>
    <t>WP_016715317.1</t>
  </si>
  <si>
    <t>WP_119370064.1</t>
  </si>
  <si>
    <t>WJN90961.1</t>
  </si>
  <si>
    <t>WJR41918.1</t>
  </si>
  <si>
    <t>WJO35571.1</t>
  </si>
  <si>
    <t>WJR47423.1</t>
  </si>
  <si>
    <t>WJR52957.1</t>
  </si>
  <si>
    <t>WP_016715316.1</t>
  </si>
  <si>
    <t>WP_119370063.1</t>
  </si>
  <si>
    <t>WJN90962.1</t>
  </si>
  <si>
    <t>WJR41919.1</t>
  </si>
  <si>
    <t>WJO35572.1</t>
  </si>
  <si>
    <t>WJR47424.1</t>
  </si>
  <si>
    <t>WJR52958.1</t>
  </si>
  <si>
    <t>WP_016715315.1</t>
  </si>
  <si>
    <t>WP_119370062.1</t>
  </si>
  <si>
    <t>WJN90963.1</t>
  </si>
  <si>
    <t>WJR41920.1</t>
  </si>
  <si>
    <t>WJO35573.1</t>
  </si>
  <si>
    <t>WJR47425.1</t>
  </si>
  <si>
    <t>WJR52959.1</t>
  </si>
  <si>
    <t>WP_016715314.1</t>
  </si>
  <si>
    <t>WP_119368532.1</t>
  </si>
  <si>
    <t>WJN88640.1</t>
  </si>
  <si>
    <t>WJR39691.1</t>
  </si>
  <si>
    <t>WJO33460.1</t>
  </si>
  <si>
    <t>WJR45327.1</t>
  </si>
  <si>
    <t>WJR50908.1</t>
  </si>
  <si>
    <t>WP_016714494.1</t>
  </si>
  <si>
    <t>WP_119370061.1</t>
  </si>
  <si>
    <t>WJN90964.1</t>
  </si>
  <si>
    <t>WJR41921.1</t>
  </si>
  <si>
    <t>WJO35574.1</t>
  </si>
  <si>
    <t>WJR47426.1</t>
  </si>
  <si>
    <t>WJR52960.1</t>
  </si>
  <si>
    <t>WP_016715313.1</t>
  </si>
  <si>
    <t>WP_119370060.1</t>
  </si>
  <si>
    <t>WJN90965.1</t>
  </si>
  <si>
    <t>WJR41922.1</t>
  </si>
  <si>
    <t>WJO35575.1</t>
  </si>
  <si>
    <t>WJR47427.1</t>
  </si>
  <si>
    <t>WJR52961.1</t>
  </si>
  <si>
    <t>WP_016715312.1</t>
  </si>
  <si>
    <t>WP_119372044.1</t>
  </si>
  <si>
    <t>WJN90953.1</t>
  </si>
  <si>
    <t>WJR41910.1</t>
  </si>
  <si>
    <t>WJO35563.1</t>
  </si>
  <si>
    <t>WJR47415.1</t>
  </si>
  <si>
    <t>WJR52949.1</t>
  </si>
  <si>
    <t>WP_028698813.1</t>
  </si>
  <si>
    <t>WP_119369013.1</t>
  </si>
  <si>
    <t>WJN87049.1</t>
  </si>
  <si>
    <t>WJR38144.1</t>
  </si>
  <si>
    <t>WJO31930.1</t>
  </si>
  <si>
    <t>WJR43805.1</t>
  </si>
  <si>
    <t>WJR49388.1</t>
  </si>
  <si>
    <t>WP_016712046.1</t>
  </si>
  <si>
    <t>WP_119370882.1</t>
  </si>
  <si>
    <t>WJN89967.1</t>
  </si>
  <si>
    <t>WJR40924.1</t>
  </si>
  <si>
    <t>WJO34579.1</t>
  </si>
  <si>
    <t>WJR46488.1</t>
  </si>
  <si>
    <t>WJR52020.1</t>
  </si>
  <si>
    <t>WP_063977201.1</t>
  </si>
  <si>
    <t>WP_016715118.1</t>
  </si>
  <si>
    <t>WP_119370896.1</t>
  </si>
  <si>
    <t>WJN89959.1</t>
  </si>
  <si>
    <t>WJR40916.1</t>
  </si>
  <si>
    <t>WJO34571.1</t>
  </si>
  <si>
    <t>WJR46480.1</t>
  </si>
  <si>
    <t>WJR52012.1</t>
  </si>
  <si>
    <t>WP_028698646.1</t>
  </si>
  <si>
    <t>WP_231115621.1</t>
  </si>
  <si>
    <t>WP_233444351.1</t>
  </si>
  <si>
    <t>WJN85790.1</t>
  </si>
  <si>
    <t>WJR36748.1</t>
  </si>
  <si>
    <t>WJO30378.1</t>
  </si>
  <si>
    <t>WJR42504.1</t>
  </si>
  <si>
    <t>WJR47942.1</t>
  </si>
  <si>
    <t>WP_080578110.1</t>
  </si>
  <si>
    <t>WP_119368954.1</t>
  </si>
  <si>
    <t>WJN87134.1</t>
  </si>
  <si>
    <t>WJR38229.1</t>
  </si>
  <si>
    <t>WJO32015.1</t>
  </si>
  <si>
    <t>WJR43890.1</t>
  </si>
  <si>
    <t>WJR49472.1</t>
  </si>
  <si>
    <t>WP_016713731.1</t>
  </si>
  <si>
    <t>WP_233454233.1</t>
  </si>
  <si>
    <t>WP_119369762.1,WP_119372045.1,WP_119372049.1</t>
  </si>
  <si>
    <t>WJN90950.1,WJN91211.1,WJN90955.1</t>
  </si>
  <si>
    <t>WJR41907.1,WJR42259.1,WJR41912.1</t>
  </si>
  <si>
    <t>WJO35560.1,WJO35994.1,WJO35565.1</t>
  </si>
  <si>
    <t>WJR47412.1,WJR47755.1,WJR47417.1</t>
  </si>
  <si>
    <t>WJR52946.1,WJR53340.1,WJR52951.1</t>
  </si>
  <si>
    <t>WP_042131384.1,WP_020371286.1</t>
  </si>
  <si>
    <t>WP_020371286.1,WP_042131384.1,WP_029380352.1</t>
  </si>
  <si>
    <t>WP_119368674.1</t>
  </si>
  <si>
    <t>WJN88873.1</t>
  </si>
  <si>
    <t>WJR39907.1</t>
  </si>
  <si>
    <t>WJO33695.1</t>
  </si>
  <si>
    <t>WJR45544.1</t>
  </si>
  <si>
    <t>WJR51124.1</t>
  </si>
  <si>
    <t>WP_016715340.1</t>
  </si>
  <si>
    <t>WP_233454291.1</t>
  </si>
  <si>
    <t>WP_119369406.1</t>
  </si>
  <si>
    <t>WJN86371.1</t>
  </si>
  <si>
    <t>WJR37318.1</t>
  </si>
  <si>
    <t>WJO31097.1</t>
  </si>
  <si>
    <t>WJR43017.1</t>
  </si>
  <si>
    <t>WJR48562.1</t>
  </si>
  <si>
    <t>WP_080578073.1</t>
  </si>
  <si>
    <t>WP_119369122.1</t>
  </si>
  <si>
    <t>WJN86913.1</t>
  </si>
  <si>
    <t>WJR37861.1</t>
  </si>
  <si>
    <t>WJO31643.1</t>
  </si>
  <si>
    <t>WJR43559.1</t>
  </si>
  <si>
    <t>WJR49107.1</t>
  </si>
  <si>
    <t>WP_029380217.1</t>
  </si>
  <si>
    <t>WP_147406342.1</t>
  </si>
  <si>
    <t>WJN86370.1</t>
  </si>
  <si>
    <t>WJR37317.1</t>
  </si>
  <si>
    <t>WJO31096.1</t>
  </si>
  <si>
    <t>WJR43016.1</t>
  </si>
  <si>
    <t>WJR48561.1</t>
  </si>
  <si>
    <t>WP_155738425.1</t>
  </si>
  <si>
    <t>WP_119368663.1</t>
  </si>
  <si>
    <t>WJN88860.1</t>
  </si>
  <si>
    <t>WJR39894.1</t>
  </si>
  <si>
    <t>WJO33682.1</t>
  </si>
  <si>
    <t>WJR45531.1</t>
  </si>
  <si>
    <t>WJR51111.1</t>
  </si>
  <si>
    <t>WP_016715326.1</t>
  </si>
  <si>
    <t>WP_119370067.1</t>
  </si>
  <si>
    <t>WJN90512.1,WJN90958.1</t>
  </si>
  <si>
    <t>WJR41469.1,WJR41915.1</t>
  </si>
  <si>
    <t>WJO35122.1,WJO35568.1</t>
  </si>
  <si>
    <t>WJR46974.1,WJR47420.1</t>
  </si>
  <si>
    <t>WJR52507.1,WJR52954.1</t>
  </si>
  <si>
    <t>WP_063977622.1</t>
  </si>
  <si>
    <t>WP_121757643.1,WP_121757661.1</t>
  </si>
  <si>
    <t>WJN89123.1</t>
  </si>
  <si>
    <t>WJR37966.1</t>
  </si>
  <si>
    <t>WJO31751.1</t>
  </si>
  <si>
    <t>WJR43666.1</t>
  </si>
  <si>
    <t>WJR49212.1</t>
  </si>
  <si>
    <t>WP_225624741.1</t>
  </si>
  <si>
    <t>WJN89013.1</t>
  </si>
  <si>
    <t>WJR38076.1</t>
  </si>
  <si>
    <t>WJO31861.1</t>
  </si>
  <si>
    <t>WJR43737.1</t>
  </si>
  <si>
    <t>WJR49320.1</t>
  </si>
  <si>
    <t>WP_031325674.1</t>
  </si>
  <si>
    <t>WJN89140.1</t>
  </si>
  <si>
    <t>WJR37948.1</t>
  </si>
  <si>
    <t>WJO31733.1</t>
  </si>
  <si>
    <t>WJR43647.1</t>
  </si>
  <si>
    <t>WJR49194.1</t>
  </si>
  <si>
    <t>WP_023660698.1</t>
  </si>
  <si>
    <t>WJN89014.1</t>
  </si>
  <si>
    <t>WJR38075.1</t>
  </si>
  <si>
    <t>WJO31860.1</t>
  </si>
  <si>
    <t>WJR43736.1</t>
  </si>
  <si>
    <t>WJR49319.1</t>
  </si>
  <si>
    <t>WP_060495291.1</t>
  </si>
  <si>
    <t>WJN89129.1</t>
  </si>
  <si>
    <t>WJR37960.1</t>
  </si>
  <si>
    <t>WJO31745.1</t>
  </si>
  <si>
    <t>WJR43659.1</t>
  </si>
  <si>
    <t>WJR49206.1</t>
  </si>
  <si>
    <t>WP_023660709.1</t>
  </si>
  <si>
    <t>WJN89141.1</t>
  </si>
  <si>
    <t>WJR37947.1</t>
  </si>
  <si>
    <t>WJO31732.1</t>
  </si>
  <si>
    <t>WJR43646.1</t>
  </si>
  <si>
    <t>WJR49193.1</t>
  </si>
  <si>
    <t>WP_023660697.1</t>
  </si>
  <si>
    <t>WJN89015.1</t>
  </si>
  <si>
    <t>WJR38074.1</t>
  </si>
  <si>
    <t>WJO31859.1</t>
  </si>
  <si>
    <t>WJR43735.1</t>
  </si>
  <si>
    <t>WJR49318.1</t>
  </si>
  <si>
    <t>WP_023660755.1</t>
  </si>
  <si>
    <t>WJN89130.1</t>
  </si>
  <si>
    <t>WJR37959.1</t>
  </si>
  <si>
    <t>WJO31744.1</t>
  </si>
  <si>
    <t>WJR43658.1</t>
  </si>
  <si>
    <t>WJR49205.1</t>
  </si>
  <si>
    <t>WP_023660707.1</t>
  </si>
  <si>
    <t>WJN89127.1</t>
  </si>
  <si>
    <t>WJR37962.1</t>
  </si>
  <si>
    <t>WJO31747.1</t>
  </si>
  <si>
    <t>WJR43661.1</t>
  </si>
  <si>
    <t>WJR49208.1</t>
  </si>
  <si>
    <t>WP_060546224.1</t>
  </si>
  <si>
    <t>WJN89016.1</t>
  </si>
  <si>
    <t>WJR38073.1</t>
  </si>
  <si>
    <t>WJO31858.1</t>
  </si>
  <si>
    <t>WJR43734.1</t>
  </si>
  <si>
    <t>WJR49317.1</t>
  </si>
  <si>
    <t>WP_225624752.1</t>
  </si>
  <si>
    <t>WJN89126.1</t>
  </si>
  <si>
    <t>WJR37963.1</t>
  </si>
  <si>
    <t>WJO31748.1</t>
  </si>
  <si>
    <t>WJR43662.1</t>
  </si>
  <si>
    <t>WJR49209.1</t>
  </si>
  <si>
    <t>WP_060546212.1</t>
  </si>
  <si>
    <t>WJN89007.1</t>
  </si>
  <si>
    <t>WJR38082.1</t>
  </si>
  <si>
    <t>WJO31867.1</t>
  </si>
  <si>
    <t>WJR47813.1</t>
  </si>
  <si>
    <t>WJR53397.1</t>
  </si>
  <si>
    <t>WP_023662951.1</t>
  </si>
  <si>
    <t>WJN89017.1</t>
  </si>
  <si>
    <t>WJR38072.1</t>
  </si>
  <si>
    <t>WJO31857.1</t>
  </si>
  <si>
    <t>WJR43733.1</t>
  </si>
  <si>
    <t>WJR49316.1</t>
  </si>
  <si>
    <t>WP_023660753.1</t>
  </si>
  <si>
    <t>WJN89132.1</t>
  </si>
  <si>
    <t>WJR37957.1</t>
  </si>
  <si>
    <t>WJO31742.1</t>
  </si>
  <si>
    <t>WJR43656.1</t>
  </si>
  <si>
    <t>WJR49203.1</t>
  </si>
  <si>
    <t>WP_023660706.1</t>
  </si>
  <si>
    <t>WJN91144.1</t>
  </si>
  <si>
    <t>WJR42314.1</t>
  </si>
  <si>
    <t>WJO36060.1</t>
  </si>
  <si>
    <t>WJR47810.1</t>
  </si>
  <si>
    <t>WJR53394.1</t>
  </si>
  <si>
    <t>WP_225624740.1</t>
  </si>
  <si>
    <t>WJN89133.1</t>
  </si>
  <si>
    <t>WJR37956.1</t>
  </si>
  <si>
    <t>WJO31741.1</t>
  </si>
  <si>
    <t>WJR43655.1</t>
  </si>
  <si>
    <t>WJR49202.1</t>
  </si>
  <si>
    <t>WP_023660704.1</t>
  </si>
  <si>
    <t>WJN89018.1</t>
  </si>
  <si>
    <t>WJR38071.1</t>
  </si>
  <si>
    <t>WJO31856.1</t>
  </si>
  <si>
    <t>WJR43732.1</t>
  </si>
  <si>
    <t>WJR49315.1</t>
  </si>
  <si>
    <t>WP_023660752.1</t>
  </si>
  <si>
    <t>WJN89134.1</t>
  </si>
  <si>
    <t>WJR37955.1</t>
  </si>
  <si>
    <t>WJO31740.1</t>
  </si>
  <si>
    <t>WJR43654.1</t>
  </si>
  <si>
    <t>WJR49201.1</t>
  </si>
  <si>
    <t>WP_023660703.1</t>
  </si>
  <si>
    <t>WJN89019.1</t>
  </si>
  <si>
    <t>WJR38070.1</t>
  </si>
  <si>
    <t>WJO31855.1</t>
  </si>
  <si>
    <t>WJR43731.1</t>
  </si>
  <si>
    <t>WJR49314.1</t>
  </si>
  <si>
    <t>WP_023660751.1</t>
  </si>
  <si>
    <t>WJN89008.1</t>
  </si>
  <si>
    <t>WJR38081.1</t>
  </si>
  <si>
    <t>WJO31866.1</t>
  </si>
  <si>
    <t>WJR43742.1</t>
  </si>
  <si>
    <t>WJR49325.1</t>
  </si>
  <si>
    <t>WP_009402065.1</t>
  </si>
  <si>
    <t>WJN89135.1</t>
  </si>
  <si>
    <t>WJR37954.1</t>
  </si>
  <si>
    <t>WJO31739.1</t>
  </si>
  <si>
    <t>WJR43653.1</t>
  </si>
  <si>
    <t>WJR49200.1</t>
  </si>
  <si>
    <t>WP_023660702.1</t>
  </si>
  <si>
    <t>WJN89372.1</t>
  </si>
  <si>
    <t>WJR40258.1</t>
  </si>
  <si>
    <t>WJO34046.1</t>
  </si>
  <si>
    <t>WJR45896.1</t>
  </si>
  <si>
    <t>WJR51485.1</t>
  </si>
  <si>
    <t>WP_016713220.1</t>
  </si>
  <si>
    <t>WJN91143.1</t>
  </si>
  <si>
    <t>WJR42315.1</t>
  </si>
  <si>
    <t>WJO36061.1</t>
  </si>
  <si>
    <t>WJR47811.1</t>
  </si>
  <si>
    <t>WJR53395.1</t>
  </si>
  <si>
    <t>WP_023662956.1</t>
  </si>
  <si>
    <t>WJN89139.1</t>
  </si>
  <si>
    <t>WJR37949.1</t>
  </si>
  <si>
    <t>WJO31734.1</t>
  </si>
  <si>
    <t>WJR43648.1</t>
  </si>
  <si>
    <t>WJR49195.1</t>
  </si>
  <si>
    <t>WP_023660699.1</t>
  </si>
  <si>
    <t>WJN89149.1</t>
  </si>
  <si>
    <t>WJR37939.1</t>
  </si>
  <si>
    <t>WJO31724.1</t>
  </si>
  <si>
    <t>WJR43638.1</t>
  </si>
  <si>
    <t>WJR49185.1</t>
  </si>
  <si>
    <t>WP_023660690.1</t>
  </si>
  <si>
    <t>WJN89025.1</t>
  </si>
  <si>
    <t>WJR38064.1</t>
  </si>
  <si>
    <t>WJO31849.1</t>
  </si>
  <si>
    <t>WJR43725.1</t>
  </si>
  <si>
    <t>WJR49308.1</t>
  </si>
  <si>
    <t>WP_023660743.1</t>
  </si>
  <si>
    <t>WJN86480.1</t>
  </si>
  <si>
    <t>WJR37427.1</t>
  </si>
  <si>
    <t>WJO31208.1</t>
  </si>
  <si>
    <t>WJR43125.1</t>
  </si>
  <si>
    <t>WJR48672.1</t>
  </si>
  <si>
    <t>WP_004575636.1</t>
  </si>
  <si>
    <t>WJN89020.1</t>
  </si>
  <si>
    <t>WJR38069.1</t>
  </si>
  <si>
    <t>WJO31854.1</t>
  </si>
  <si>
    <t>WJR43730.1</t>
  </si>
  <si>
    <t>WJR49313.1</t>
  </si>
  <si>
    <t>WP_023660750.1</t>
  </si>
  <si>
    <t>WJN89256.1</t>
  </si>
  <si>
    <t>WJR40142.1</t>
  </si>
  <si>
    <t>WJO33930.1,WJO30661.1</t>
  </si>
  <si>
    <t>WJR45780.1</t>
  </si>
  <si>
    <t>WJR51369.1</t>
  </si>
  <si>
    <t>WP_014603538.1</t>
  </si>
  <si>
    <t>WJN89147.1</t>
  </si>
  <si>
    <t>WJR37941.1</t>
  </si>
  <si>
    <t>WJO31726.1</t>
  </si>
  <si>
    <t>WJR43640.1</t>
  </si>
  <si>
    <t>WJR49187.1</t>
  </si>
  <si>
    <t>WP_023660691.1</t>
  </si>
  <si>
    <t>WJN89009.1</t>
  </si>
  <si>
    <t>WJR38080.1</t>
  </si>
  <si>
    <t>WJO31865.1</t>
  </si>
  <si>
    <t>WJR43741.1</t>
  </si>
  <si>
    <t>WJR49324.1</t>
  </si>
  <si>
    <t>WP_023662952.1</t>
  </si>
  <si>
    <t>WJN89136.1</t>
  </si>
  <si>
    <t>WJR37953.1</t>
  </si>
  <si>
    <t>WJO31738.1</t>
  </si>
  <si>
    <t>WJR43652.1</t>
  </si>
  <si>
    <t>WJR49199.1</t>
  </si>
  <si>
    <t>WP_023660701.1</t>
  </si>
  <si>
    <t>WJN89092.1</t>
  </si>
  <si>
    <t>WJR37997.1</t>
  </si>
  <si>
    <t>WJO31782.1</t>
  </si>
  <si>
    <t>WJR43697.1</t>
  </si>
  <si>
    <t>WJR49246.1</t>
  </si>
  <si>
    <t>WP_023629704.1</t>
  </si>
  <si>
    <t>WJN89021.1</t>
  </si>
  <si>
    <t>WJR38068.1</t>
  </si>
  <si>
    <t>WJO31853.1</t>
  </si>
  <si>
    <t>WJR43729.1</t>
  </si>
  <si>
    <t>WJR49312.1</t>
  </si>
  <si>
    <t>WP_023660749.1</t>
  </si>
  <si>
    <t>WJN89010.1</t>
  </si>
  <si>
    <t>WJR38079.1</t>
  </si>
  <si>
    <t>WJO31864.1</t>
  </si>
  <si>
    <t>WJR43740.1</t>
  </si>
  <si>
    <t>WJR49323.1</t>
  </si>
  <si>
    <t>WP_023662953.1</t>
  </si>
  <si>
    <t>WJN89029.1</t>
  </si>
  <si>
    <t>WJR38060.1</t>
  </si>
  <si>
    <t>WJO31845.1</t>
  </si>
  <si>
    <t>WJR43721.1</t>
  </si>
  <si>
    <t>WJR49304.1</t>
  </si>
  <si>
    <t>WP_031324279.1</t>
  </si>
  <si>
    <t>WJN89022.1</t>
  </si>
  <si>
    <t>WJR38067.1</t>
  </si>
  <si>
    <t>WJO31852.1</t>
  </si>
  <si>
    <t>WJR43728.1</t>
  </si>
  <si>
    <t>WJR49311.1</t>
  </si>
  <si>
    <t>WP_023660748.1</t>
  </si>
  <si>
    <t>WJN89143.1</t>
  </si>
  <si>
    <t>WJR37945.1</t>
  </si>
  <si>
    <t>WJO31730.1</t>
  </si>
  <si>
    <t>WJR43644.1</t>
  </si>
  <si>
    <t>WJR49191.1</t>
  </si>
  <si>
    <t>WP_060546216.1</t>
  </si>
  <si>
    <t>WJN85977.1</t>
  </si>
  <si>
    <t>WJR36934.1</t>
  </si>
  <si>
    <t>WJO30565.1</t>
  </si>
  <si>
    <t>WJR42691.1</t>
  </si>
  <si>
    <t>WJR48129.1</t>
  </si>
  <si>
    <t>WP_016711167.1</t>
  </si>
  <si>
    <t>WJN89374.1</t>
  </si>
  <si>
    <t>WJR40260.1</t>
  </si>
  <si>
    <t>WJO34048.1</t>
  </si>
  <si>
    <t>WJR45898.1</t>
  </si>
  <si>
    <t>WJR51487.1</t>
  </si>
  <si>
    <t>WP_080578100.1</t>
  </si>
  <si>
    <t>WJN89011.1</t>
  </si>
  <si>
    <t>WJR38078.1</t>
  </si>
  <si>
    <t>WJO31863.1</t>
  </si>
  <si>
    <t>WJR43739.1</t>
  </si>
  <si>
    <t>WJR49322.1</t>
  </si>
  <si>
    <t>WP_023662954.1</t>
  </si>
  <si>
    <t>WJN88886.1,WJN87967.1</t>
  </si>
  <si>
    <t>WJR39062.1</t>
  </si>
  <si>
    <t>WJO32821.1</t>
  </si>
  <si>
    <t>WJR45445.1,WJR44705.1</t>
  </si>
  <si>
    <t>WJR52704.1,WJR50286.1</t>
  </si>
  <si>
    <t>WP_063977178.1,WP_063977300.1,WP_063977317.1</t>
  </si>
  <si>
    <t>WJN89027.1</t>
  </si>
  <si>
    <t>WJR38062.1</t>
  </si>
  <si>
    <t>WJO31847.1</t>
  </si>
  <si>
    <t>WJR43723.1</t>
  </si>
  <si>
    <t>WJR49306.1</t>
  </si>
  <si>
    <t>WP_023660741.1</t>
  </si>
  <si>
    <t>WJN89030.1</t>
  </si>
  <si>
    <t>WJR38059.1</t>
  </si>
  <si>
    <t>WJO31844.1</t>
  </si>
  <si>
    <t>WJR43720.1</t>
  </si>
  <si>
    <t>WJR49303.1</t>
  </si>
  <si>
    <t>WP_031324278.1</t>
  </si>
  <si>
    <t>WJN89122.1</t>
  </si>
  <si>
    <t>WJR37967.1</t>
  </si>
  <si>
    <t>WJO31752.1</t>
  </si>
  <si>
    <t>WJR43667.1</t>
  </si>
  <si>
    <t>WJR49213.1</t>
  </si>
  <si>
    <t>WP_023660716.1</t>
  </si>
  <si>
    <t>WJN91145.1</t>
  </si>
  <si>
    <t>WJR42313.1</t>
  </si>
  <si>
    <t>WJO36059.1</t>
  </si>
  <si>
    <t>WJR47809.1</t>
  </si>
  <si>
    <t>WJR53393.1</t>
  </si>
  <si>
    <t>WP_225624753.1</t>
  </si>
  <si>
    <t>WJN89144.1</t>
  </si>
  <si>
    <t>WJR37944.1</t>
  </si>
  <si>
    <t>WJO31729.1</t>
  </si>
  <si>
    <t>WJR43643.1</t>
  </si>
  <si>
    <t>WJR49190.1</t>
  </si>
  <si>
    <t>WP_023660694.1</t>
  </si>
  <si>
    <t>WJN88175.1</t>
  </si>
  <si>
    <t>WJR39270.1</t>
  </si>
  <si>
    <t>WJO33030.1</t>
  </si>
  <si>
    <t>WJR44912.1</t>
  </si>
  <si>
    <t>WJR50493.1</t>
  </si>
  <si>
    <t>WP_063977519.1</t>
  </si>
  <si>
    <t>WJN89005.1</t>
  </si>
  <si>
    <t>WJR38084.1</t>
  </si>
  <si>
    <t>WJO31869.1</t>
  </si>
  <si>
    <t>WJR43744.1</t>
  </si>
  <si>
    <t>WJR49327.1</t>
  </si>
  <si>
    <t>WP_231115649.1</t>
  </si>
  <si>
    <t>WJN89032.1</t>
  </si>
  <si>
    <t>WJR38057.1</t>
  </si>
  <si>
    <t>WJO31842.1</t>
  </si>
  <si>
    <t>WJR43718.1</t>
  </si>
  <si>
    <t>WJR49301.1</t>
  </si>
  <si>
    <t>WP_031324277.1</t>
  </si>
  <si>
    <t>WJN86050.1</t>
  </si>
  <si>
    <t>WJR37007.1</t>
  </si>
  <si>
    <t>WJO30639.1</t>
  </si>
  <si>
    <t>WJR42764.1</t>
  </si>
  <si>
    <t>WJR48203.1</t>
  </si>
  <si>
    <t>WP_016711251.1</t>
  </si>
  <si>
    <t>WJN91146.1</t>
  </si>
  <si>
    <t>WJR42312.1</t>
  </si>
  <si>
    <t>WJO36058.1</t>
  </si>
  <si>
    <t>WJR47808.1</t>
  </si>
  <si>
    <t>WJR53392.1</t>
  </si>
  <si>
    <t>WP_028690570.1</t>
  </si>
  <si>
    <t>WJN89146.1</t>
  </si>
  <si>
    <t>WJR37942.1</t>
  </si>
  <si>
    <t>WJO31727.1</t>
  </si>
  <si>
    <t>WJR43641.1</t>
  </si>
  <si>
    <t>WJR49188.1</t>
  </si>
  <si>
    <t>WP_031324260.1</t>
  </si>
  <si>
    <t>WJN89026.1</t>
  </si>
  <si>
    <t>WJR38063.1</t>
  </si>
  <si>
    <t>WJO31848.1</t>
  </si>
  <si>
    <t>WJR43724.1</t>
  </si>
  <si>
    <t>WJR49307.1</t>
  </si>
  <si>
    <t>WP_023660742.1</t>
  </si>
  <si>
    <t>WJN89091.1</t>
  </si>
  <si>
    <t>WJR37998.1</t>
  </si>
  <si>
    <t>WJO31783.1</t>
  </si>
  <si>
    <t>WJR43698.1</t>
  </si>
  <si>
    <t>WJR49245.1</t>
  </si>
  <si>
    <t>WP_023629703.1</t>
  </si>
  <si>
    <t>WJN89121.1</t>
  </si>
  <si>
    <t>WJR37968.1</t>
  </si>
  <si>
    <t>WJO31753.1</t>
  </si>
  <si>
    <t>WJR43668.1</t>
  </si>
  <si>
    <t>WJR49214.1</t>
  </si>
  <si>
    <t>WP_060546210.1</t>
  </si>
  <si>
    <t>WJN89371.1</t>
  </si>
  <si>
    <t>WJR40257.1</t>
  </si>
  <si>
    <t>WJO34045.1</t>
  </si>
  <si>
    <t>WJR45895.1</t>
  </si>
  <si>
    <t>WJR51484.1</t>
  </si>
  <si>
    <t>WP_080578101.1</t>
  </si>
  <si>
    <t>WJN89012.1</t>
  </si>
  <si>
    <t>WJR38077.1</t>
  </si>
  <si>
    <t>WJO31862.1</t>
  </si>
  <si>
    <t>WJR43738.1</t>
  </si>
  <si>
    <t>WJR49321.1</t>
  </si>
  <si>
    <t>WP_023662957.1</t>
  </si>
  <si>
    <t>WJN89024.1</t>
  </si>
  <si>
    <t>WJR38065.1</t>
  </si>
  <si>
    <t>WJO31850.1</t>
  </si>
  <si>
    <t>WJR43726.1</t>
  </si>
  <si>
    <t>WJR49309.1</t>
  </si>
  <si>
    <t>WP_023660744.1</t>
  </si>
  <si>
    <t>WJN91142.1</t>
  </si>
  <si>
    <t>WJR42316.1</t>
  </si>
  <si>
    <t>WJO36062.1</t>
  </si>
  <si>
    <t>WJR47812.1</t>
  </si>
  <si>
    <t>WJR53396.1</t>
  </si>
  <si>
    <t>WP_023662955.1</t>
  </si>
  <si>
    <t>WJN89138.1</t>
  </si>
  <si>
    <t>WJR37950.1</t>
  </si>
  <si>
    <t>WJO31735.1</t>
  </si>
  <si>
    <t>WJR43649.1</t>
  </si>
  <si>
    <t>WJR49196.1</t>
  </si>
  <si>
    <t>WP_023660700.1</t>
  </si>
  <si>
    <t>WJN89150.1</t>
  </si>
  <si>
    <t>WJR37938.1</t>
  </si>
  <si>
    <t>WJO31723.1</t>
  </si>
  <si>
    <t>WJR43637.1</t>
  </si>
  <si>
    <t>WJR49184.1</t>
  </si>
  <si>
    <t>WP_055985452.1</t>
  </si>
  <si>
    <t>WJN89004.1</t>
  </si>
  <si>
    <t>WJR38085.1</t>
  </si>
  <si>
    <t>WJO31870.1</t>
  </si>
  <si>
    <t>WJR43745.1</t>
  </si>
  <si>
    <t>WJR49328.1</t>
  </si>
  <si>
    <t>WP_023662949.1</t>
  </si>
  <si>
    <t>WJN89031.1</t>
  </si>
  <si>
    <t>WJR38058.1</t>
  </si>
  <si>
    <t>WJO31843.1</t>
  </si>
  <si>
    <t>WJR43719.1</t>
  </si>
  <si>
    <t>WJR49302.1</t>
  </si>
  <si>
    <t>WP_055985437.1</t>
  </si>
  <si>
    <t>WJN86051.1</t>
  </si>
  <si>
    <t>WJR37008.1</t>
  </si>
  <si>
    <t>WJO30640.1</t>
  </si>
  <si>
    <t>WJR42765.1</t>
  </si>
  <si>
    <t>WJR48204.1</t>
  </si>
  <si>
    <t>WP_016711252.1</t>
  </si>
  <si>
    <t>WJN89023.1</t>
  </si>
  <si>
    <t>WJR38066.1</t>
  </si>
  <si>
    <t>WJO31851.1</t>
  </si>
  <si>
    <t>WJR43727.1</t>
  </si>
  <si>
    <t>WJR49310.1</t>
  </si>
  <si>
    <t>WP_031324281.1</t>
  </si>
  <si>
    <t>WJN89145.1</t>
  </si>
  <si>
    <t>WJR37943.1</t>
  </si>
  <si>
    <t>WJO31728.1</t>
  </si>
  <si>
    <t>WJR43642.1</t>
  </si>
  <si>
    <t>WJR49189.1</t>
  </si>
  <si>
    <t>WP_023660693.1</t>
  </si>
  <si>
    <t>WJN91162.1</t>
  </si>
  <si>
    <t>WJR42207.1</t>
  </si>
  <si>
    <t>WJO35949.1</t>
  </si>
  <si>
    <t>WJR47706.1</t>
  </si>
  <si>
    <t>WJR53297.1</t>
  </si>
  <si>
    <t>WP_256658614.1</t>
  </si>
  <si>
    <t>WJN88129.1</t>
  </si>
  <si>
    <t>WJR39224.1</t>
  </si>
  <si>
    <t>WJO32983.1</t>
  </si>
  <si>
    <t>WJR44866.1</t>
  </si>
  <si>
    <t>WJR50447.1</t>
  </si>
  <si>
    <t>WP_080578091.1</t>
  </si>
  <si>
    <t>WJN91225.1</t>
  </si>
  <si>
    <t>WJR42269.1</t>
  </si>
  <si>
    <t>WJO36009.1</t>
  </si>
  <si>
    <t>WJR47771.1</t>
  </si>
  <si>
    <t>WJR53354.1</t>
  </si>
  <si>
    <t>WP_256207231.1</t>
  </si>
  <si>
    <t>WJN90680.1</t>
  </si>
  <si>
    <t>WJR41637.1</t>
  </si>
  <si>
    <t>WJO35290.1</t>
  </si>
  <si>
    <t>WJR47143.1</t>
  </si>
  <si>
    <t>WJR52675.1</t>
  </si>
  <si>
    <t>WP_016714290.1</t>
  </si>
  <si>
    <t>WJN90679.1</t>
  </si>
  <si>
    <t>WJR41636.1</t>
  </si>
  <si>
    <t>WJO35289.1</t>
  </si>
  <si>
    <t>WJR47142.1</t>
  </si>
  <si>
    <t>WJR52674.1</t>
  </si>
  <si>
    <t>WP_028698710.1</t>
  </si>
  <si>
    <t>WJN90957.1</t>
  </si>
  <si>
    <t>WJR41914.1</t>
  </si>
  <si>
    <t>WJO35567.1</t>
  </si>
  <si>
    <t>WJR47419.1</t>
  </si>
  <si>
    <t>WJR52953.1</t>
  </si>
  <si>
    <t>WP_196765135.1</t>
  </si>
  <si>
    <t>WP_208722304.1</t>
  </si>
  <si>
    <t>WJN91136.1</t>
  </si>
  <si>
    <t>WJR42191.1</t>
  </si>
  <si>
    <t>WJO35932.1</t>
  </si>
  <si>
    <t>WJR47689.1</t>
  </si>
  <si>
    <t>WJR53279.1</t>
  </si>
  <si>
    <t>WP_230852917.1</t>
  </si>
  <si>
    <t>WJN89846.1</t>
  </si>
  <si>
    <t>WJR40807.1</t>
  </si>
  <si>
    <t>WJO34462.1</t>
  </si>
  <si>
    <t>WJR46369.1</t>
  </si>
  <si>
    <t>WJR51902.1</t>
  </si>
  <si>
    <t>WP_081259035.1</t>
  </si>
  <si>
    <t>WJN90553.1</t>
  </si>
  <si>
    <t>WJR41510.1</t>
  </si>
  <si>
    <t>WJO35163.1</t>
  </si>
  <si>
    <t>WJR47016.1</t>
  </si>
  <si>
    <t>WJR52548.1</t>
  </si>
  <si>
    <t>WP_028699614.1</t>
  </si>
  <si>
    <t>WJN90552.1</t>
  </si>
  <si>
    <t>WJR41509.1</t>
  </si>
  <si>
    <t>WJO35162.1</t>
  </si>
  <si>
    <t>WJR47015.1</t>
  </si>
  <si>
    <t>WJR52547.1</t>
  </si>
  <si>
    <t>WP_080578142.1</t>
  </si>
  <si>
    <t>WJN89969.1</t>
  </si>
  <si>
    <t>WJR40926.1</t>
  </si>
  <si>
    <t>WJO34581.1</t>
  </si>
  <si>
    <t>WJR46490.1</t>
  </si>
  <si>
    <t>WJR52022.1</t>
  </si>
  <si>
    <t>WP_016715120.1</t>
  </si>
  <si>
    <t>WJN86045.1,WJN88291.1</t>
  </si>
  <si>
    <t>WJR37002.1,WJR39386.1</t>
  </si>
  <si>
    <t>WJO30634.1,WJO33146.1</t>
  </si>
  <si>
    <t>WJR42759.1</t>
  </si>
  <si>
    <t>WJR48198.1</t>
  </si>
  <si>
    <t>WP_016711241.1</t>
  </si>
  <si>
    <t>WP_121757686.1</t>
  </si>
  <si>
    <t>WJN89968.1</t>
  </si>
  <si>
    <t>WJR40925.1</t>
  </si>
  <si>
    <t>WJO34580.1</t>
  </si>
  <si>
    <t>WJR46489.1</t>
  </si>
  <si>
    <t>WJR52021.1</t>
  </si>
  <si>
    <t>WP_016715119.1</t>
  </si>
  <si>
    <t>WJN88187.1</t>
  </si>
  <si>
    <t>WJR39282.1</t>
  </si>
  <si>
    <t>WJO33042.1</t>
  </si>
  <si>
    <t>WJR44924.1</t>
  </si>
  <si>
    <t>WJR50505.1</t>
  </si>
  <si>
    <t>WP_223255137.1</t>
  </si>
  <si>
    <t>WJN88127.1</t>
  </si>
  <si>
    <t>WJR39222.1</t>
  </si>
  <si>
    <t>WJO32981.1</t>
  </si>
  <si>
    <t>WJR44864.1</t>
  </si>
  <si>
    <t>WJR50445.1</t>
  </si>
  <si>
    <t>WP_220460690.1</t>
  </si>
  <si>
    <t>WP_233454238.1</t>
  </si>
  <si>
    <t>WJN87914.1</t>
  </si>
  <si>
    <t>WJR39009.1</t>
  </si>
  <si>
    <t>WJO32768.1</t>
  </si>
  <si>
    <t>WJR44652.1</t>
  </si>
  <si>
    <t>WJR50233.1</t>
  </si>
  <si>
    <t>WP_080578089.1</t>
  </si>
  <si>
    <t>WJN91023.1</t>
  </si>
  <si>
    <t>WJR41980.1</t>
  </si>
  <si>
    <t>WJO35633.1</t>
  </si>
  <si>
    <t>WJR47485.1</t>
  </si>
  <si>
    <t>WJR53019.1</t>
  </si>
  <si>
    <t>WP_028699188.1</t>
  </si>
  <si>
    <t>WJN89813.1,WJN86087.1</t>
  </si>
  <si>
    <t>WJR40591.1,WJR40774.1,WJR37043.1</t>
  </si>
  <si>
    <t>WJO30749.1,WJO32447.1</t>
  </si>
  <si>
    <t>WJR46335.1</t>
  </si>
  <si>
    <t>WJR48241.1</t>
  </si>
  <si>
    <t>WP_063977544.1</t>
  </si>
  <si>
    <t>WP_121757706.1</t>
  </si>
  <si>
    <t>WJN88126.1</t>
  </si>
  <si>
    <t>WJR39221.1</t>
  </si>
  <si>
    <t>WJO32980.1</t>
  </si>
  <si>
    <t>WJR44863.1</t>
  </si>
  <si>
    <t>WJR50444.1</t>
  </si>
  <si>
    <t>WP_081259039.1</t>
  </si>
  <si>
    <t>WP_161551515.1</t>
  </si>
  <si>
    <t>WJN86046.1</t>
  </si>
  <si>
    <t>WJR37003.1</t>
  </si>
  <si>
    <t>WJO30635.1</t>
  </si>
  <si>
    <t>WJR42760.1</t>
  </si>
  <si>
    <t>WJR48199.1</t>
  </si>
  <si>
    <t>WP_016711244.1</t>
  </si>
  <si>
    <t>WJN89815.1,WJN86086.1</t>
  </si>
  <si>
    <t>WJR40592.1,WJR40776.1,WJR37042.1</t>
  </si>
  <si>
    <t>WJO30748.1,WJO32445.1</t>
  </si>
  <si>
    <t>WJR46337.1</t>
  </si>
  <si>
    <t>WJR48240.1</t>
  </si>
  <si>
    <t>WP_162998276.1</t>
  </si>
  <si>
    <t>WJN90952.1</t>
  </si>
  <si>
    <t>WJR41909.1</t>
  </si>
  <si>
    <t>WJO35562.1</t>
  </si>
  <si>
    <t>WJR47414.1</t>
  </si>
  <si>
    <t>WJR52948.1</t>
  </si>
  <si>
    <t>WP_060710057.1</t>
  </si>
  <si>
    <t>WJN89966.1</t>
  </si>
  <si>
    <t>WJR40923.1</t>
  </si>
  <si>
    <t>WJO34578.1</t>
  </si>
  <si>
    <t>WJR46487.1</t>
  </si>
  <si>
    <t>WJR52019.1</t>
  </si>
  <si>
    <t>WP_016715117.1</t>
  </si>
  <si>
    <t>WJN87900.1</t>
  </si>
  <si>
    <t>WJR38995.1</t>
  </si>
  <si>
    <t>WJO32754.1</t>
  </si>
  <si>
    <t>WJR44638.1</t>
  </si>
  <si>
    <t>WJR50219.1</t>
  </si>
  <si>
    <t>WP_016712428.1</t>
  </si>
  <si>
    <t>WJN88944.1</t>
  </si>
  <si>
    <t>WJR39977.1</t>
  </si>
  <si>
    <t>WJO33765.1</t>
  </si>
  <si>
    <t>WJR45614.1</t>
  </si>
  <si>
    <t>WJR51194.1</t>
  </si>
  <si>
    <t>WP_085985044.1</t>
  </si>
  <si>
    <t>WJN88212.1</t>
  </si>
  <si>
    <t>WJR39307.1</t>
  </si>
  <si>
    <t>WJO33067.1</t>
  </si>
  <si>
    <t>WJR44949.1</t>
  </si>
  <si>
    <t>WJR50530.1</t>
  </si>
  <si>
    <t>WP_014754857.1</t>
  </si>
  <si>
    <t>WJN87625.1</t>
  </si>
  <si>
    <t>WJR38720.1</t>
  </si>
  <si>
    <t>WJO32476.1</t>
  </si>
  <si>
    <t>WJR44377.1</t>
  </si>
  <si>
    <t>WJR49957.1</t>
  </si>
  <si>
    <t>WP_016712102.1</t>
  </si>
  <si>
    <t>WJN88738.1,WJN88859.1,WJN91222.1</t>
  </si>
  <si>
    <t>WJR39789.1,WJR39893.1,WJR42266.1</t>
  </si>
  <si>
    <t>WJO33558.1,WJO36006.1,WJO30957.1</t>
  </si>
  <si>
    <t>WJR45425.1,WJR47768.1</t>
  </si>
  <si>
    <t>WJR51006.1,WJR53351.1</t>
  </si>
  <si>
    <t>WP_081259058.1</t>
  </si>
  <si>
    <t>WP_081259058.1,WP_081259058.1</t>
  </si>
  <si>
    <t>WJN91220.1</t>
  </si>
  <si>
    <t>WJR42081.1</t>
  </si>
  <si>
    <t>WJO36004.1</t>
  </si>
  <si>
    <t>WJR47766.1</t>
  </si>
  <si>
    <t>WJR53349.1</t>
  </si>
  <si>
    <t>WP_016714079.1</t>
  </si>
  <si>
    <t>WJN90509.1</t>
  </si>
  <si>
    <t>WJR41466.1</t>
  </si>
  <si>
    <t>WJO35120.1</t>
  </si>
  <si>
    <t>WJR46971.1</t>
  </si>
  <si>
    <t>WJR52504.1</t>
  </si>
  <si>
    <t>WP_155738443.1</t>
  </si>
  <si>
    <t>WP_162998266.1</t>
  </si>
  <si>
    <t>WJN88683.1</t>
  </si>
  <si>
    <t>WJR39734.1</t>
  </si>
  <si>
    <t>WJO33503.1</t>
  </si>
  <si>
    <t>WJR45370.1</t>
  </si>
  <si>
    <t>WJR50951.1</t>
  </si>
  <si>
    <t>WP_080578124.1</t>
  </si>
  <si>
    <t>WJN86249.1</t>
  </si>
  <si>
    <t>WJR37196.1</t>
  </si>
  <si>
    <t>WJO30949.1</t>
  </si>
  <si>
    <t>WJR42895.1</t>
  </si>
  <si>
    <t>WJR48440.1</t>
  </si>
  <si>
    <t>WP_016711476.1</t>
  </si>
  <si>
    <t>WJN86148.1</t>
  </si>
  <si>
    <t>WJR37106.1</t>
  </si>
  <si>
    <t>WJO30810.1</t>
  </si>
  <si>
    <t>WJR42788.1</t>
  </si>
  <si>
    <t>WJR48303.1</t>
  </si>
  <si>
    <t>WP_155738429.1</t>
  </si>
  <si>
    <t>WP_016711355.1</t>
  </si>
  <si>
    <t>WJN90068.1</t>
  </si>
  <si>
    <t>WJR41025.1</t>
  </si>
  <si>
    <t>WJO34680.1</t>
  </si>
  <si>
    <t>WJR46589.1</t>
  </si>
  <si>
    <t>WJR52121.1</t>
  </si>
  <si>
    <t>WP_016714837.1</t>
  </si>
  <si>
    <t>WJN89529.1</t>
  </si>
  <si>
    <t>WJR40415.1</t>
  </si>
  <si>
    <t>WJO34203.1</t>
  </si>
  <si>
    <t>WJR46052.1</t>
  </si>
  <si>
    <t>WJR51643.1</t>
  </si>
  <si>
    <t>WP_231115630.1</t>
  </si>
  <si>
    <t>WJN89886.1</t>
  </si>
  <si>
    <t>WJR40845.1</t>
  </si>
  <si>
    <t>WJO34500.1</t>
  </si>
  <si>
    <t>WJR46409.1</t>
  </si>
  <si>
    <t>WJR51941.1</t>
  </si>
  <si>
    <t>WP_231115684.1</t>
  </si>
  <si>
    <t>WJN89872.1</t>
  </si>
  <si>
    <t>WJR40833.1</t>
  </si>
  <si>
    <t>WJO34488.1</t>
  </si>
  <si>
    <t>WJR46395.1</t>
  </si>
  <si>
    <t>WJR51928.1</t>
  </si>
  <si>
    <t>WP_016715030.1</t>
  </si>
  <si>
    <t>WJN88685.1</t>
  </si>
  <si>
    <t>WJR39736.1</t>
  </si>
  <si>
    <t>WJO33505.1</t>
  </si>
  <si>
    <t>WJR45372.1</t>
  </si>
  <si>
    <t>WJR50953.1</t>
  </si>
  <si>
    <t>WP_016714531.1</t>
  </si>
  <si>
    <t>WJN87628.1</t>
  </si>
  <si>
    <t>WJR38723.1</t>
  </si>
  <si>
    <t>WJO32479.1</t>
  </si>
  <si>
    <t>WJR44380.1</t>
  </si>
  <si>
    <t>WJR49960.1</t>
  </si>
  <si>
    <t>WP_029380223.1</t>
  </si>
  <si>
    <t>WJN90630.1</t>
  </si>
  <si>
    <t>WJR41587.1</t>
  </si>
  <si>
    <t>WJO35240.1</t>
  </si>
  <si>
    <t>WJR47093.1</t>
  </si>
  <si>
    <t>WJR52625.1</t>
  </si>
  <si>
    <t>WP_016714346.1</t>
  </si>
  <si>
    <t>WJN90682.1</t>
  </si>
  <si>
    <t>WJR41639.1</t>
  </si>
  <si>
    <t>WJO35292.1</t>
  </si>
  <si>
    <t>WJR47145.1</t>
  </si>
  <si>
    <t>WJR52677.1</t>
  </si>
  <si>
    <t>WP_016714288.1</t>
  </si>
  <si>
    <t>WJN90683.1</t>
  </si>
  <si>
    <t>WJR41640.1</t>
  </si>
  <si>
    <t>WJO35293.1</t>
  </si>
  <si>
    <t>WJR47146.1</t>
  </si>
  <si>
    <t>WJR52678.1</t>
  </si>
  <si>
    <t>WP_063977578.1</t>
  </si>
  <si>
    <t>WJN89964.1</t>
  </si>
  <si>
    <t>WJR40921.1</t>
  </si>
  <si>
    <t>WJO34576.1</t>
  </si>
  <si>
    <t>WJR46485.1</t>
  </si>
  <si>
    <t>WJR52017.1</t>
  </si>
  <si>
    <t>WP_063977202.1</t>
  </si>
  <si>
    <t>WP_121757563.1</t>
  </si>
  <si>
    <t>WJN90681.1</t>
  </si>
  <si>
    <t>WJR41638.1</t>
  </si>
  <si>
    <t>WJO35291.1</t>
  </si>
  <si>
    <t>WJR47144.1</t>
  </si>
  <si>
    <t>WJR52676.1</t>
  </si>
  <si>
    <t>WP_016714289.1</t>
  </si>
  <si>
    <t>WJN86170.1</t>
  </si>
  <si>
    <t>WJR37117.1</t>
  </si>
  <si>
    <t>WJO30870.1</t>
  </si>
  <si>
    <t>WJR42816.1</t>
  </si>
  <si>
    <t>WJR48361.1</t>
  </si>
  <si>
    <t>WP_054572123.1,WP_080578070.1</t>
  </si>
  <si>
    <t>WP_080578070.1,WP_121757831.1</t>
  </si>
  <si>
    <t>WJN86153.1</t>
  </si>
  <si>
    <t>WJR37111.1</t>
  </si>
  <si>
    <t>WJO30815.1</t>
  </si>
  <si>
    <t>WJR42793.1</t>
  </si>
  <si>
    <t>WJR48308.1</t>
  </si>
  <si>
    <t>WP_155738439.1</t>
  </si>
  <si>
    <t>WJN91174.1</t>
  </si>
  <si>
    <t>WJR40834.1</t>
  </si>
  <si>
    <t>WJO34489.1</t>
  </si>
  <si>
    <t>WJR46396.1</t>
  </si>
  <si>
    <t>WJR51929.1</t>
  </si>
  <si>
    <t>WP_063977479.1</t>
  </si>
  <si>
    <t>WP_029380330.1</t>
  </si>
  <si>
    <t>WJN91176.1</t>
  </si>
  <si>
    <t>WJR42226.1</t>
  </si>
  <si>
    <t>WJO35962.1</t>
  </si>
  <si>
    <t>WJR47720.1</t>
  </si>
  <si>
    <t>WJR53308.1</t>
  </si>
  <si>
    <t>WP_028698671.1</t>
  </si>
  <si>
    <t>WJN91085.1</t>
  </si>
  <si>
    <t>WJR42041.1</t>
  </si>
  <si>
    <t>WJO35695.1</t>
  </si>
  <si>
    <t>WJR47546.1</t>
  </si>
  <si>
    <t>WJR53081.1</t>
  </si>
  <si>
    <t>WP_028699217.1</t>
  </si>
  <si>
    <t>WJN91075.1</t>
  </si>
  <si>
    <t>WJR42032.1</t>
  </si>
  <si>
    <t>WJO35685.1</t>
  </si>
  <si>
    <t>WJR47537.1</t>
  </si>
  <si>
    <t>WJR53071.1</t>
  </si>
  <si>
    <t>WP_016715197.1</t>
  </si>
  <si>
    <t>WJN89965.1</t>
  </si>
  <si>
    <t>WJR40922.1</t>
  </si>
  <si>
    <t>WJO34577.1</t>
  </si>
  <si>
    <t>WJR46486.1</t>
  </si>
  <si>
    <t>WJR52018.1</t>
  </si>
  <si>
    <t>WP_016715116.1</t>
  </si>
  <si>
    <t>WJN86173.1</t>
  </si>
  <si>
    <t>WJR37120.1</t>
  </si>
  <si>
    <t>WJO30873.1</t>
  </si>
  <si>
    <t>WJR42819.1</t>
  </si>
  <si>
    <t>WJR48364.1</t>
  </si>
  <si>
    <t>WP_016711402.1</t>
  </si>
  <si>
    <t>WJN88874.1</t>
  </si>
  <si>
    <t>WJR39908.1</t>
  </si>
  <si>
    <t>WJO33696.1</t>
  </si>
  <si>
    <t>WJR45545.1</t>
  </si>
  <si>
    <t>WJR51125.1</t>
  </si>
  <si>
    <t>WP_141745098.1</t>
  </si>
  <si>
    <t>WP_162998258.1</t>
  </si>
  <si>
    <t>WJN86152.1</t>
  </si>
  <si>
    <t>WJR37110.1</t>
  </si>
  <si>
    <t>WJO30814.1</t>
  </si>
  <si>
    <t>WJR42792.1</t>
  </si>
  <si>
    <t>WJR48307.1</t>
  </si>
  <si>
    <t>WP_155738438.1</t>
  </si>
  <si>
    <t>WJN85669.1</t>
  </si>
  <si>
    <t>WJR42108.1</t>
  </si>
  <si>
    <t>WJO35810.1</t>
  </si>
  <si>
    <t>WJR42383.1</t>
  </si>
  <si>
    <t>WJR53226.1</t>
  </si>
  <si>
    <t>WP_230852982.1</t>
  </si>
  <si>
    <t>WJN89877.1</t>
  </si>
  <si>
    <t>WJR40836.1</t>
  </si>
  <si>
    <t>WJO34491.1</t>
  </si>
  <si>
    <t>WJR46400.1</t>
  </si>
  <si>
    <t>WJR51932.1</t>
  </si>
  <si>
    <t>WP_016715034.1</t>
  </si>
  <si>
    <t>WJN87632.1</t>
  </si>
  <si>
    <t>WJR38727.1</t>
  </si>
  <si>
    <t>WJO32486.1</t>
  </si>
  <si>
    <t>WJR44384.1</t>
  </si>
  <si>
    <t>WJR49964.1</t>
  </si>
  <si>
    <t>WP_016712108.1</t>
  </si>
  <si>
    <t>WJN87455.1</t>
  </si>
  <si>
    <t>WJR38549.1</t>
  </si>
  <si>
    <t>WJO32246.1</t>
  </si>
  <si>
    <t>WJR44207.1</t>
  </si>
  <si>
    <t>WJR49787.1</t>
  </si>
  <si>
    <t>WP_016713512.1</t>
  </si>
  <si>
    <t>WJN88209.1</t>
  </si>
  <si>
    <t>WJR39304.1</t>
  </si>
  <si>
    <t>WJO33064.1</t>
  </si>
  <si>
    <t>WJR44946.1</t>
  </si>
  <si>
    <t>WJR50527.1</t>
  </si>
  <si>
    <t>WP_074059229.1</t>
  </si>
  <si>
    <t>WJN86151.1</t>
  </si>
  <si>
    <t>WJR37109.1</t>
  </si>
  <si>
    <t>WJO30813.1</t>
  </si>
  <si>
    <t>WJR42791.1</t>
  </si>
  <si>
    <t>WJR48306.1</t>
  </si>
  <si>
    <t>WP_016711358.1</t>
  </si>
  <si>
    <t>WJN90223.1</t>
  </si>
  <si>
    <t>WJR41180.1</t>
  </si>
  <si>
    <t>WJO34835.1</t>
  </si>
  <si>
    <t>WJR46685.1</t>
  </si>
  <si>
    <t>WJR52218.1</t>
  </si>
  <si>
    <t>WP_016714927.1</t>
  </si>
  <si>
    <t>WJN89963.1</t>
  </si>
  <si>
    <t>WJR40920.1</t>
  </si>
  <si>
    <t>WJO34575.1</t>
  </si>
  <si>
    <t>WJR46484.1</t>
  </si>
  <si>
    <t>WJR52016.1</t>
  </si>
  <si>
    <t>WP_196765137.1</t>
  </si>
  <si>
    <t>WP_121757562.1</t>
  </si>
  <si>
    <t>WJN86150.1</t>
  </si>
  <si>
    <t>WJR37108.1</t>
  </si>
  <si>
    <t>WJO30812.1</t>
  </si>
  <si>
    <t>WJR42790.1</t>
  </si>
  <si>
    <t>WJR48305.1</t>
  </si>
  <si>
    <t>WP_157782262.1</t>
  </si>
  <si>
    <t>WJN85762.1</t>
  </si>
  <si>
    <t>WJR36720.1</t>
  </si>
  <si>
    <t>WJO35903.1</t>
  </si>
  <si>
    <t>WJR42476.1</t>
  </si>
  <si>
    <t>WJR47914.1</t>
  </si>
  <si>
    <t>WP_016713952.1</t>
  </si>
  <si>
    <t>WJN89838.1,WJN86061.1</t>
  </si>
  <si>
    <t>WJR40618.1,WJR40799.1,WJR37019.1</t>
  </si>
  <si>
    <t>WJO30650.1,WJO30966.1,WJO32421.1</t>
  </si>
  <si>
    <t>WJR46361.1</t>
  </si>
  <si>
    <t>WJR48215.1</t>
  </si>
  <si>
    <t>WP_016715921.1</t>
  </si>
  <si>
    <t>WP_028699393.1,WP_028699393.1</t>
  </si>
  <si>
    <t>WJN91175.1</t>
  </si>
  <si>
    <t>WJR42225.1</t>
  </si>
  <si>
    <t>WJO35961.1</t>
  </si>
  <si>
    <t>WJR46397.1</t>
  </si>
  <si>
    <t>WJR51930.1</t>
  </si>
  <si>
    <t>WP_016715032.1</t>
  </si>
  <si>
    <t>WJN91088.1</t>
  </si>
  <si>
    <t>WJR42044.1</t>
  </si>
  <si>
    <t>WJO35698.1</t>
  </si>
  <si>
    <t>WJR47549.1</t>
  </si>
  <si>
    <t>WJR53084.1</t>
  </si>
  <si>
    <t>WP_231115628.1</t>
  </si>
  <si>
    <t>WP_233454227.1</t>
  </si>
  <si>
    <t>WJN90508.1</t>
  </si>
  <si>
    <t>WJR41465.1</t>
  </si>
  <si>
    <t>WJO35119.1</t>
  </si>
  <si>
    <t>WJR46970.1</t>
  </si>
  <si>
    <t>WJR52503.1</t>
  </si>
  <si>
    <t>WP_141745091.1</t>
  </si>
  <si>
    <t>WJN89839.1,WJN86060.1</t>
  </si>
  <si>
    <t>WJR40619.1,WJR40800.1,WJR37018.1</t>
  </si>
  <si>
    <t>WJO30649.1,WJO30965.1,WJO32420.1</t>
  </si>
  <si>
    <t>WJR46362.1</t>
  </si>
  <si>
    <t>WJR48214.1</t>
  </si>
  <si>
    <t>WP_028699392.1</t>
  </si>
  <si>
    <t>WP_028699392.1,WP_028699392.1</t>
  </si>
  <si>
    <t>WJN89420.1</t>
  </si>
  <si>
    <t>WJR40306.1</t>
  </si>
  <si>
    <t>WJO34094.1</t>
  </si>
  <si>
    <t>WJR45943.1</t>
  </si>
  <si>
    <t>WJR51533.1</t>
  </si>
  <si>
    <t>WP_016713173.1</t>
  </si>
  <si>
    <t>WJN90792.1</t>
  </si>
  <si>
    <t>WJR41749.1</t>
  </si>
  <si>
    <t>WJO35402.1</t>
  </si>
  <si>
    <t>WJR47255.1</t>
  </si>
  <si>
    <t>WJR52787.1</t>
  </si>
  <si>
    <t>WP_100213984.1</t>
  </si>
  <si>
    <t>WJN91199.1</t>
  </si>
  <si>
    <t>WJR42247.1</t>
  </si>
  <si>
    <t>WJO35982.1</t>
  </si>
  <si>
    <t>WJR47742.1</t>
  </si>
  <si>
    <t>WJR53329.1</t>
  </si>
  <si>
    <t>WP_028699998.1</t>
  </si>
  <si>
    <t>WJN89962.1</t>
  </si>
  <si>
    <t>WJR40919.1</t>
  </si>
  <si>
    <t>WJO34574.1</t>
  </si>
  <si>
    <t>WJR46483.1</t>
  </si>
  <si>
    <t>WJR52015.1</t>
  </si>
  <si>
    <t>WP_016715113.1</t>
  </si>
  <si>
    <t>WJN89837.1,WJN86062.1,WJN86922.1</t>
  </si>
  <si>
    <t>WJR40617.1,WJR40798.1,WJR37020.1,WJR37870.1</t>
  </si>
  <si>
    <t>WJO30651.1,WJO30967.1,WJO31652.1,WJO32422.1</t>
  </si>
  <si>
    <t>WJR46360.1,WJR43569.1</t>
  </si>
  <si>
    <t>WJR48216.1,WJR49116.1</t>
  </si>
  <si>
    <t>WP_063977524.1</t>
  </si>
  <si>
    <t>WP_121757626.1,WP_121757690.1,WP_121757748.1</t>
  </si>
  <si>
    <t>WJN86736.1</t>
  </si>
  <si>
    <t>WJR37684.1</t>
  </si>
  <si>
    <t>WJO31465.1</t>
  </si>
  <si>
    <t>WJR43381.1</t>
  </si>
  <si>
    <t>WJR48929.1</t>
  </si>
  <si>
    <t>WP_196765146.1</t>
  </si>
  <si>
    <t>WJN91196.1</t>
  </si>
  <si>
    <t>WJR42244.1</t>
  </si>
  <si>
    <t>WJO35980.1</t>
  </si>
  <si>
    <t>WJR47739.1</t>
  </si>
  <si>
    <t>WJR53326.1</t>
  </si>
  <si>
    <t>WP_230852969.1</t>
  </si>
  <si>
    <t>WJN86044.1,WJN88292.1</t>
  </si>
  <si>
    <t>WJR37001.1,WJR39387.1</t>
  </si>
  <si>
    <t>WJO30633.1,WJO33147.1</t>
  </si>
  <si>
    <t>WJR42758.1</t>
  </si>
  <si>
    <t>WJR48197.1</t>
  </si>
  <si>
    <t>WP_029380184.1</t>
  </si>
  <si>
    <t>WJN87834.1</t>
  </si>
  <si>
    <t>WJR38929.1</t>
  </si>
  <si>
    <t>WJO32688.1</t>
  </si>
  <si>
    <t>WJR44572.1</t>
  </si>
  <si>
    <t>WJR50153.1</t>
  </si>
  <si>
    <t>WP_141099571.1</t>
  </si>
  <si>
    <t>WJN86499.1</t>
  </si>
  <si>
    <t>WJR37446.1</t>
  </si>
  <si>
    <t>WJO31227.1</t>
  </si>
  <si>
    <t>WJR43144.1</t>
  </si>
  <si>
    <t>WJR48691.1</t>
  </si>
  <si>
    <t>WP_016711594.1</t>
  </si>
  <si>
    <t>WJN91229.1</t>
  </si>
  <si>
    <t>WJR42273.1</t>
  </si>
  <si>
    <t>WJO36012.1</t>
  </si>
  <si>
    <t>WJR47775.1</t>
  </si>
  <si>
    <t>WJR53358.1</t>
  </si>
  <si>
    <t>WP_231115692.1</t>
  </si>
  <si>
    <t>WJN90633.1</t>
  </si>
  <si>
    <t>WJR41590.1</t>
  </si>
  <si>
    <t>WJO35243.1</t>
  </si>
  <si>
    <t>WJR47096.1</t>
  </si>
  <si>
    <t>WJR52628.1</t>
  </si>
  <si>
    <t>WP_028699996.1</t>
  </si>
  <si>
    <t>WJN88128.1</t>
  </si>
  <si>
    <t>WJR39223.1</t>
  </si>
  <si>
    <t>WJO32982.1</t>
  </si>
  <si>
    <t>WJR44865.1</t>
  </si>
  <si>
    <t>WJR50446.1</t>
  </si>
  <si>
    <t>WP_029380251.1</t>
  </si>
  <si>
    <t>WJN89960.1</t>
  </si>
  <si>
    <t>WJR40917.1</t>
  </si>
  <si>
    <t>WJO34572.1</t>
  </si>
  <si>
    <t>WJR46481.1</t>
  </si>
  <si>
    <t>WJR52013.1</t>
  </si>
  <si>
    <t>WP_196765138.1</t>
  </si>
  <si>
    <t>WP_162998260.1</t>
  </si>
  <si>
    <t>WJN89958.1</t>
  </si>
  <si>
    <t>WJR40915.1</t>
  </si>
  <si>
    <t>WJO34570.1</t>
  </si>
  <si>
    <t>WJR46479.1</t>
  </si>
  <si>
    <t>WJR52011.1</t>
  </si>
  <si>
    <t>WP_016715109.1</t>
  </si>
  <si>
    <t>WJN88943.1</t>
  </si>
  <si>
    <t>WJR39976.1</t>
  </si>
  <si>
    <t>WJO33764.1</t>
  </si>
  <si>
    <t>WJR45613.1</t>
  </si>
  <si>
    <t>WJR51193.1</t>
  </si>
  <si>
    <t>WP_230852939.1</t>
  </si>
  <si>
    <t>WJN87035.1</t>
  </si>
  <si>
    <t>WJR38131.1</t>
  </si>
  <si>
    <t>WJO31916.1</t>
  </si>
  <si>
    <t>WJR43791.1</t>
  </si>
  <si>
    <t>WJR49374.1</t>
  </si>
  <si>
    <t>WP_016712032.1</t>
  </si>
  <si>
    <t>WJN90880.1</t>
  </si>
  <si>
    <t>WJR41837.1</t>
  </si>
  <si>
    <t>WJO35490.1</t>
  </si>
  <si>
    <t>WJR47342.1</t>
  </si>
  <si>
    <t>WJR52875.1</t>
  </si>
  <si>
    <t>WP_016715651.1</t>
  </si>
  <si>
    <t>WJN90635.1</t>
  </si>
  <si>
    <t>WJR41592.1</t>
  </si>
  <si>
    <t>WJO35245.1</t>
  </si>
  <si>
    <t>WJR47098.1</t>
  </si>
  <si>
    <t>WJR52630.1</t>
  </si>
  <si>
    <t>WP_016714340.1</t>
  </si>
  <si>
    <t>WJN90450.1</t>
  </si>
  <si>
    <t>WJR41407.1</t>
  </si>
  <si>
    <t>WJO35061.1</t>
  </si>
  <si>
    <t>WJR46912.1</t>
  </si>
  <si>
    <t>WJR52445.1</t>
  </si>
  <si>
    <t>WP_016714648.1</t>
  </si>
  <si>
    <t>WJN89612.1</t>
  </si>
  <si>
    <t>WJR40498.1</t>
  </si>
  <si>
    <t>WJO34286.1</t>
  </si>
  <si>
    <t>WJR46135.1</t>
  </si>
  <si>
    <t>WJR51726.1</t>
  </si>
  <si>
    <t>WP_085985033.1</t>
  </si>
  <si>
    <t>WJN86149.1</t>
  </si>
  <si>
    <t>WJR37107.1</t>
  </si>
  <si>
    <t>WJO30811.1</t>
  </si>
  <si>
    <t>WJR42789.1</t>
  </si>
  <si>
    <t>WJR48304.1</t>
  </si>
  <si>
    <t>WP_020371259.1</t>
  </si>
  <si>
    <t>WJN90221.1</t>
  </si>
  <si>
    <t>WJR41178.1</t>
  </si>
  <si>
    <t>WJO34833.1</t>
  </si>
  <si>
    <t>WJR46683.1</t>
  </si>
  <si>
    <t>WJR52216.1</t>
  </si>
  <si>
    <t>WP_016714925.1</t>
  </si>
  <si>
    <t>WJN89530.1</t>
  </si>
  <si>
    <t>WJR40416.1</t>
  </si>
  <si>
    <t>WJO34204.1</t>
  </si>
  <si>
    <t>WJR46053.1</t>
  </si>
  <si>
    <t>WJR51644.1</t>
  </si>
  <si>
    <t>WP_231115631.1</t>
  </si>
  <si>
    <t>WP_232859894.1</t>
  </si>
  <si>
    <t>WJN91315.1</t>
  </si>
  <si>
    <t>WJR42372.1</t>
  </si>
  <si>
    <t>WJO36109.1</t>
  </si>
  <si>
    <t>WJR47863.1</t>
  </si>
  <si>
    <t>WJR53447.1</t>
  </si>
  <si>
    <t>WP_231115686.1</t>
  </si>
  <si>
    <t>WJN90466.1</t>
  </si>
  <si>
    <t>WJR41423.1</t>
  </si>
  <si>
    <t>WJO35077.1</t>
  </si>
  <si>
    <t>WJR46928.1</t>
  </si>
  <si>
    <t>WJR52461.1</t>
  </si>
  <si>
    <t>WP_016714629.1</t>
  </si>
  <si>
    <t>WJN87629.1</t>
  </si>
  <si>
    <t>WJR38724.1</t>
  </si>
  <si>
    <t>WJO32480.1</t>
  </si>
  <si>
    <t>WJR44381.1</t>
  </si>
  <si>
    <t>WJR49961.1</t>
  </si>
  <si>
    <t>WP_016712106.1</t>
  </si>
  <si>
    <t>WJN91089.1</t>
  </si>
  <si>
    <t>WJR42045.1</t>
  </si>
  <si>
    <t>WJO35699.1</t>
  </si>
  <si>
    <t>WJR47550.1</t>
  </si>
  <si>
    <t>WJR53085.1</t>
  </si>
  <si>
    <t>WP_231115627.1</t>
  </si>
  <si>
    <t>WJN86214.1</t>
  </si>
  <si>
    <t>WJR37161.1</t>
  </si>
  <si>
    <t>WJO30914.1</t>
  </si>
  <si>
    <t>WJR42860.1</t>
  </si>
  <si>
    <t>WJR48405.1</t>
  </si>
  <si>
    <t>WP_016711441.1</t>
  </si>
  <si>
    <t>WJN87371.1</t>
  </si>
  <si>
    <t>WJR38465.1</t>
  </si>
  <si>
    <t>WJO32162.1</t>
  </si>
  <si>
    <t>WJR44123.1</t>
  </si>
  <si>
    <t>WJR49703.1</t>
  </si>
  <si>
    <t>WP_016713594.1</t>
  </si>
  <si>
    <t>WJN85997.1</t>
  </si>
  <si>
    <t>WJR36954.1</t>
  </si>
  <si>
    <t>WJO30585.1</t>
  </si>
  <si>
    <t>WJR42711.1</t>
  </si>
  <si>
    <t>WJR48149.1</t>
  </si>
  <si>
    <t>WP_081259094.1</t>
  </si>
  <si>
    <t>WP_016711189.1</t>
  </si>
  <si>
    <t>WJN86369.1</t>
  </si>
  <si>
    <t>WJR37316.1</t>
  </si>
  <si>
    <t>WJO31095.1</t>
  </si>
  <si>
    <t>WJR43015.1</t>
  </si>
  <si>
    <t>WJR48560.1</t>
  </si>
  <si>
    <t>WP_016711551.1</t>
  </si>
  <si>
    <t>WJN85944.1</t>
  </si>
  <si>
    <t>WJR36901.1</t>
  </si>
  <si>
    <t>WJO30532.1</t>
  </si>
  <si>
    <t>WJR42658.1</t>
  </si>
  <si>
    <t>WJR48096.1</t>
  </si>
  <si>
    <t>WP_016711132.1</t>
  </si>
  <si>
    <t>WJN85631.1</t>
  </si>
  <si>
    <t>WJR42069.1</t>
  </si>
  <si>
    <t>WJO35772.1</t>
  </si>
  <si>
    <t>WJR47650.1</t>
  </si>
  <si>
    <t>WJR53188.1</t>
  </si>
  <si>
    <t>WP_028699221.1</t>
  </si>
  <si>
    <t>WJN90791.1</t>
  </si>
  <si>
    <t>WJR41748.1</t>
  </si>
  <si>
    <t>WJO35401.1</t>
  </si>
  <si>
    <t>WJR47254.1</t>
  </si>
  <si>
    <t>WJR52786.1</t>
  </si>
  <si>
    <t>WP_016714173.1</t>
  </si>
  <si>
    <t>WJN89961.1</t>
  </si>
  <si>
    <t>WJR40918.1</t>
  </si>
  <si>
    <t>WJO34573.1</t>
  </si>
  <si>
    <t>WJR46482.1</t>
  </si>
  <si>
    <t>WJR52014.1</t>
  </si>
  <si>
    <t>WP_141745087.1</t>
  </si>
  <si>
    <t>WJN90881.1</t>
  </si>
  <si>
    <t>WJR41838.1</t>
  </si>
  <si>
    <t>WJO35491.1</t>
  </si>
  <si>
    <t>WJR47343.1</t>
  </si>
  <si>
    <t>WJR52876.1</t>
  </si>
  <si>
    <t>WP_174442271.1</t>
  </si>
  <si>
    <t>WJN90634.1</t>
  </si>
  <si>
    <t>WJR41591.1</t>
  </si>
  <si>
    <t>WJO35244.1</t>
  </si>
  <si>
    <t>WJR47097.1</t>
  </si>
  <si>
    <t>WJR52629.1</t>
  </si>
  <si>
    <t>WP_016714341.1</t>
  </si>
  <si>
    <t>WJN89885.1</t>
  </si>
  <si>
    <t>WJR40844.1</t>
  </si>
  <si>
    <t>WJO34499.1</t>
  </si>
  <si>
    <t>WJR46408.1</t>
  </si>
  <si>
    <t>WJR51940.1</t>
  </si>
  <si>
    <t>WP_016715042.1</t>
  </si>
  <si>
    <t>WJN85731.1</t>
  </si>
  <si>
    <t>WJR42170.1</t>
  </si>
  <si>
    <t>WJO35872.1</t>
  </si>
  <si>
    <t>WJR42445.1</t>
  </si>
  <si>
    <t>WJR47883.1</t>
  </si>
  <si>
    <t>WP_016713983.1</t>
  </si>
  <si>
    <t>WJN89871.1</t>
  </si>
  <si>
    <t>WJR40832.1</t>
  </si>
  <si>
    <t>WJO34487.1</t>
  </si>
  <si>
    <t>WJR46394.1</t>
  </si>
  <si>
    <t>WJR51927.1</t>
  </si>
  <si>
    <t>WP_016715029.1</t>
  </si>
  <si>
    <t>WJN86360.1</t>
  </si>
  <si>
    <t>WJR37307.1</t>
  </si>
  <si>
    <t>WJO31086.1</t>
  </si>
  <si>
    <t>WJR43006.1</t>
  </si>
  <si>
    <t>WJR48551.1</t>
  </si>
  <si>
    <t>WP_080578072.1</t>
  </si>
  <si>
    <t>WJN88125.1</t>
  </si>
  <si>
    <t>WJR39220.1</t>
  </si>
  <si>
    <t>WJO32979.1</t>
  </si>
  <si>
    <t>WJR44862.1</t>
  </si>
  <si>
    <t>WJR50443.1</t>
  </si>
  <si>
    <t>WP_231115648.1</t>
  </si>
  <si>
    <t>WP_233454237.1</t>
  </si>
  <si>
    <t>WJN88156.1</t>
  </si>
  <si>
    <t>WJR39251.1</t>
  </si>
  <si>
    <t>WJO36101.1</t>
  </si>
  <si>
    <t>WJR44893.1</t>
  </si>
  <si>
    <t>WJR50474.1</t>
  </si>
  <si>
    <t>WP_080578092.1</t>
  </si>
  <si>
    <t>WJN87627.1</t>
  </si>
  <si>
    <t>WJR38722.1</t>
  </si>
  <si>
    <t>WJO32478.1</t>
  </si>
  <si>
    <t>WJR44379.1</t>
  </si>
  <si>
    <t>WJR49959.1</t>
  </si>
  <si>
    <t>WP_016712103.1</t>
  </si>
  <si>
    <t>WJN89290.1</t>
  </si>
  <si>
    <t>WJR40177.1</t>
  </si>
  <si>
    <t>WJO33964.1</t>
  </si>
  <si>
    <t>WJR45815.1</t>
  </si>
  <si>
    <t>WJR51403.1</t>
  </si>
  <si>
    <t>WP_009876563.1</t>
  </si>
  <si>
    <t>WJN89289.1</t>
  </si>
  <si>
    <t>WJR40176.1</t>
  </si>
  <si>
    <t>WJO33963.1</t>
  </si>
  <si>
    <t>WJR45814.1</t>
  </si>
  <si>
    <t>WJR51402.1</t>
  </si>
  <si>
    <t>WP_011871431.1</t>
  </si>
  <si>
    <t>WJN90956.1</t>
  </si>
  <si>
    <t>WJR41913.1</t>
  </si>
  <si>
    <t>WJO35566.1</t>
  </si>
  <si>
    <t>WJR47418.1</t>
  </si>
  <si>
    <t>WJR52952.1</t>
  </si>
  <si>
    <t>WP_016715576.1</t>
  </si>
  <si>
    <t>WJN89288.1</t>
  </si>
  <si>
    <t>WJR40175.1</t>
  </si>
  <si>
    <t>WJO33962.1</t>
  </si>
  <si>
    <t>WJR45813.1</t>
  </si>
  <si>
    <t>WJR51401.1</t>
  </si>
  <si>
    <t>WP_009876566.1</t>
  </si>
  <si>
    <t>WJN89287.1</t>
  </si>
  <si>
    <t>WJR40174.1</t>
  </si>
  <si>
    <t>WJO33961.1</t>
  </si>
  <si>
    <t>WJR45812.1</t>
  </si>
  <si>
    <t>WJR51400.1</t>
  </si>
  <si>
    <t>WP_009876567.1</t>
  </si>
  <si>
    <t>WJN86951.1</t>
  </si>
  <si>
    <t>WJR37899.1</t>
  </si>
  <si>
    <t>WJO31681.1</t>
  </si>
  <si>
    <t>WJR43598.1</t>
  </si>
  <si>
    <t>WJR49145.1</t>
  </si>
  <si>
    <t>WP_121757760.1</t>
  </si>
  <si>
    <t>WJN90954.1</t>
  </si>
  <si>
    <t>WJR41911.1</t>
  </si>
  <si>
    <t>WJO35564.1</t>
  </si>
  <si>
    <t>WJR47416.1</t>
  </si>
  <si>
    <t>WJR52950.1</t>
  </si>
  <si>
    <t>WP_208722303.1</t>
  </si>
  <si>
    <t>WJN86950.1</t>
  </si>
  <si>
    <t>WJR37898.1</t>
  </si>
  <si>
    <t>WJO31680.1</t>
  </si>
  <si>
    <t>WJR43597.1</t>
  </si>
  <si>
    <t>WJR49144.1</t>
  </si>
  <si>
    <t>WP_121757759.1</t>
  </si>
  <si>
    <t>WJN86919.1</t>
  </si>
  <si>
    <t>WJR37867.1</t>
  </si>
  <si>
    <t>WJO31649.1</t>
  </si>
  <si>
    <t>WJR43565.1</t>
  </si>
  <si>
    <t>WJR49113.1</t>
  </si>
  <si>
    <t>WP_121757745.1</t>
  </si>
  <si>
    <t>WJN87552.1</t>
  </si>
  <si>
    <t>WJR38647.1</t>
  </si>
  <si>
    <t>WJO32343.1</t>
  </si>
  <si>
    <t>WJR44304.1</t>
  </si>
  <si>
    <t>WJR49884.1</t>
  </si>
  <si>
    <t>WP_121757797.1</t>
  </si>
  <si>
    <t>WJN86964.1</t>
  </si>
  <si>
    <t>WJR40757.1,WJR37912.1</t>
  </si>
  <si>
    <t>WJO31694.1</t>
  </si>
  <si>
    <t>WJR43611.1</t>
  </si>
  <si>
    <t>WJR49158.1</t>
  </si>
  <si>
    <t>WP_019438270.1</t>
  </si>
  <si>
    <t>WJN86933.1</t>
  </si>
  <si>
    <t>WJR37881.1</t>
  </si>
  <si>
    <t>WJO31663.1</t>
  </si>
  <si>
    <t>WJR43580.1</t>
  </si>
  <si>
    <t>WJR49127.1</t>
  </si>
  <si>
    <t>WP_100413831.1</t>
  </si>
  <si>
    <t>WJN88855.1</t>
  </si>
  <si>
    <t>WJR39889.1</t>
  </si>
  <si>
    <t>WJO33676.1</t>
  </si>
  <si>
    <t>WJR45526.1</t>
  </si>
  <si>
    <t>WJR51106.1</t>
  </si>
  <si>
    <t>WP_121757517.1</t>
  </si>
  <si>
    <t>WJN86963.1</t>
  </si>
  <si>
    <t>WJR37911.1</t>
  </si>
  <si>
    <t>WJO31693.1</t>
  </si>
  <si>
    <t>WJR43610.1</t>
  </si>
  <si>
    <t>WJR49157.1</t>
  </si>
  <si>
    <t>WP_121757771.1</t>
  </si>
  <si>
    <t>WJN86932.1</t>
  </si>
  <si>
    <t>WJR37880.1</t>
  </si>
  <si>
    <t>WJO31662.1</t>
  </si>
  <si>
    <t>WJR43579.1</t>
  </si>
  <si>
    <t>WJR49126.1</t>
  </si>
  <si>
    <t>WP_100413832.1</t>
  </si>
  <si>
    <t>WJN87631.1</t>
  </si>
  <si>
    <t>WJR38726.1</t>
  </si>
  <si>
    <t>WJO32485.1</t>
  </si>
  <si>
    <t>WJR44383.1</t>
  </si>
  <si>
    <t>WJR49963.1</t>
  </si>
  <si>
    <t>WP_208722299.1</t>
  </si>
  <si>
    <t>WJN86962.1</t>
  </si>
  <si>
    <t>WJR37910.1</t>
  </si>
  <si>
    <t>WJO31692.1</t>
  </si>
  <si>
    <t>WJR43609.1</t>
  </si>
  <si>
    <t>WJR49156.1</t>
  </si>
  <si>
    <t>WP_121757770.1</t>
  </si>
  <si>
    <t>WJN86931.1</t>
  </si>
  <si>
    <t>WJR37879.1</t>
  </si>
  <si>
    <t>WJO31661.1</t>
  </si>
  <si>
    <t>WJR43578.1</t>
  </si>
  <si>
    <t>WJR49125.1</t>
  </si>
  <si>
    <t>WP_100413833.1</t>
  </si>
  <si>
    <t>WJN86969.1</t>
  </si>
  <si>
    <t>WJR37917.1</t>
  </si>
  <si>
    <t>WJO31702.1</t>
  </si>
  <si>
    <t>WJR43616.1</t>
  </si>
  <si>
    <t>WJR49163.1</t>
  </si>
  <si>
    <t>WP_121757777.1</t>
  </si>
  <si>
    <t>WJN86938.1</t>
  </si>
  <si>
    <t>WJR37886.1</t>
  </si>
  <si>
    <t>WJO31668.1</t>
  </si>
  <si>
    <t>WJR43585.1</t>
  </si>
  <si>
    <t>WJR49132.1</t>
  </si>
  <si>
    <t>WP_102059537.1</t>
  </si>
  <si>
    <t>WJN86974.1</t>
  </si>
  <si>
    <t>WJR37922.1</t>
  </si>
  <si>
    <t>WJO31707.1</t>
  </si>
  <si>
    <t>WJR43621.1</t>
  </si>
  <si>
    <t>WJR49168.1</t>
  </si>
  <si>
    <t>WP_121757781.1</t>
  </si>
  <si>
    <t>WJN86943.1</t>
  </si>
  <si>
    <t>WJR37891.1</t>
  </si>
  <si>
    <t>WJO31673.1</t>
  </si>
  <si>
    <t>WJR43590.1</t>
  </si>
  <si>
    <t>WJR49137.1</t>
  </si>
  <si>
    <t>WP_121757752.1</t>
  </si>
  <si>
    <t>WJN91090.1</t>
  </si>
  <si>
    <t>WJR42046.1</t>
  </si>
  <si>
    <t>WJO35700.1</t>
  </si>
  <si>
    <t>WJR47551.1</t>
  </si>
  <si>
    <t>WJR53086.1</t>
  </si>
  <si>
    <t>WP_162998269.1</t>
  </si>
  <si>
    <t>WJN90511.1</t>
  </si>
  <si>
    <t>WJR41468.1</t>
  </si>
  <si>
    <t>WJO35121.1</t>
  </si>
  <si>
    <t>WJR46973.1</t>
  </si>
  <si>
    <t>WJR52506.1</t>
  </si>
  <si>
    <t>WP_121757642.1</t>
  </si>
  <si>
    <t>WJN88853.1</t>
  </si>
  <si>
    <t>WJR39887.1</t>
  </si>
  <si>
    <t>WJO33674.1</t>
  </si>
  <si>
    <t>WJR45524.1</t>
  </si>
  <si>
    <t>WJR51104.1</t>
  </si>
  <si>
    <t>WP_232860014.1</t>
  </si>
  <si>
    <t>WJN86961.1</t>
  </si>
  <si>
    <t>WJR37909.1</t>
  </si>
  <si>
    <t>WJO31691.1</t>
  </si>
  <si>
    <t>WJR43608.1</t>
  </si>
  <si>
    <t>WJR49155.1</t>
  </si>
  <si>
    <t>WP_121757769.1</t>
  </si>
  <si>
    <t>WJN86930.1</t>
  </si>
  <si>
    <t>WJR37878.1</t>
  </si>
  <si>
    <t>WJO31660.1</t>
  </si>
  <si>
    <t>WJR43577.1</t>
  </si>
  <si>
    <t>WJR49124.1</t>
  </si>
  <si>
    <t>WP_202982206.1</t>
  </si>
  <si>
    <t>WJN86915.1</t>
  </si>
  <si>
    <t>WJR37863.1</t>
  </si>
  <si>
    <t>WJO31645.1</t>
  </si>
  <si>
    <t>WJR43561.1</t>
  </si>
  <si>
    <t>WJR49109.1</t>
  </si>
  <si>
    <t>WP_162998280.1</t>
  </si>
  <si>
    <t>WJN87550.1</t>
  </si>
  <si>
    <t>WJR38644.1</t>
  </si>
  <si>
    <t>WJO32341.1</t>
  </si>
  <si>
    <t>WJR44302.1</t>
  </si>
  <si>
    <t>WJR49882.1</t>
  </si>
  <si>
    <t>WP_103469459.1</t>
  </si>
  <si>
    <t>WJN86929.1</t>
  </si>
  <si>
    <t>WJR37877.1</t>
  </si>
  <si>
    <t>WJO31659.1</t>
  </si>
  <si>
    <t>WJR43576.1</t>
  </si>
  <si>
    <t>WJR49123.1</t>
  </si>
  <si>
    <t>WP_121757750.1</t>
  </si>
  <si>
    <t>WJN86945.1</t>
  </si>
  <si>
    <t>WJR37893.1</t>
  </si>
  <si>
    <t>WJO31675.1</t>
  </si>
  <si>
    <t>WJR43592.1</t>
  </si>
  <si>
    <t>WJR49139.1</t>
  </si>
  <si>
    <t>WP_121757755.1</t>
  </si>
  <si>
    <t>WJN88858.1</t>
  </si>
  <si>
    <t>WJR39892.1</t>
  </si>
  <si>
    <t>WJO33679.1</t>
  </si>
  <si>
    <t>WJR45529.1</t>
  </si>
  <si>
    <t>WJR51109.1</t>
  </si>
  <si>
    <t>WP_121757520.1</t>
  </si>
  <si>
    <t>WJN87549.1</t>
  </si>
  <si>
    <t>WJR38643.1</t>
  </si>
  <si>
    <t>WJO32340.1</t>
  </si>
  <si>
    <t>WJR44301.1</t>
  </si>
  <si>
    <t>WJR49881.1</t>
  </si>
  <si>
    <t>WP_121757795.1</t>
  </si>
  <si>
    <t>WJN91282.1</t>
  </si>
  <si>
    <t>WJR42338.1</t>
  </si>
  <si>
    <t>WJO36077.1</t>
  </si>
  <si>
    <t>WJR47831.1</t>
  </si>
  <si>
    <t>WJR53417.1</t>
  </si>
  <si>
    <t>WP_232859912.1</t>
  </si>
  <si>
    <t>WJN86928.1</t>
  </si>
  <si>
    <t>WJR37876.1</t>
  </si>
  <si>
    <t>WJO31658.1</t>
  </si>
  <si>
    <t>WJR43575.1</t>
  </si>
  <si>
    <t>WJR49122.1</t>
  </si>
  <si>
    <t>WP_162998282.1</t>
  </si>
  <si>
    <t>WJN86940.1</t>
  </si>
  <si>
    <t>WJR37888.1</t>
  </si>
  <si>
    <t>WJO31670.1</t>
  </si>
  <si>
    <t>WJR43587.1</t>
  </si>
  <si>
    <t>WJR49134.1</t>
  </si>
  <si>
    <t>WP_232859870.1</t>
  </si>
  <si>
    <t>WJN86944.1</t>
  </si>
  <si>
    <t>WJR37892.1</t>
  </si>
  <si>
    <t>WJO31674.1</t>
  </si>
  <si>
    <t>WJR43591.1</t>
  </si>
  <si>
    <t>WJR49138.1</t>
  </si>
  <si>
    <t>WP_162998283.1</t>
  </si>
  <si>
    <t>WJN89870.1</t>
  </si>
  <si>
    <t>WJR40831.1</t>
  </si>
  <si>
    <t>WJO34486.1</t>
  </si>
  <si>
    <t>WJR46393.1</t>
  </si>
  <si>
    <t>WJR51926.1</t>
  </si>
  <si>
    <t>WP_028698674.1</t>
  </si>
  <si>
    <t>WJN88857.1</t>
  </si>
  <si>
    <t>WJR39891.1</t>
  </si>
  <si>
    <t>WJO33678.1</t>
  </si>
  <si>
    <t>WJR45528.1</t>
  </si>
  <si>
    <t>WJR51108.1</t>
  </si>
  <si>
    <t>WP_121757519.1</t>
  </si>
  <si>
    <t>WJN87548.1</t>
  </si>
  <si>
    <t>WJR38642.1</t>
  </si>
  <si>
    <t>WJO32339.1</t>
  </si>
  <si>
    <t>WJR44300.1</t>
  </si>
  <si>
    <t>WJR49880.1</t>
  </si>
  <si>
    <t>WP_103469457.1</t>
  </si>
  <si>
    <t>WJN86924.1</t>
  </si>
  <si>
    <t>WJR37872.1</t>
  </si>
  <si>
    <t>WJO31654.1</t>
  </si>
  <si>
    <t>WJR43571.1</t>
  </si>
  <si>
    <t>WJR49118.1</t>
  </si>
  <si>
    <t>WP_232859868.1</t>
  </si>
  <si>
    <t>WJN87555.1</t>
  </si>
  <si>
    <t>WJR38650.1</t>
  </si>
  <si>
    <t>WJO32346.1</t>
  </si>
  <si>
    <t>WJR44307.1</t>
  </si>
  <si>
    <t>WJR49887.1</t>
  </si>
  <si>
    <t>WP_121757798.1</t>
  </si>
  <si>
    <t>WJN86927.1</t>
  </si>
  <si>
    <t>WJR37875.1</t>
  </si>
  <si>
    <t>WJO31657.1</t>
  </si>
  <si>
    <t>WJR43574.1</t>
  </si>
  <si>
    <t>WJR49121.1</t>
  </si>
  <si>
    <t>WP_100413835.1</t>
  </si>
  <si>
    <t>WJN87553.1</t>
  </si>
  <si>
    <t>WJR38648.1</t>
  </si>
  <si>
    <t>WJO32344.1</t>
  </si>
  <si>
    <t>WJR44305.1</t>
  </si>
  <si>
    <t>WJR49885.1</t>
  </si>
  <si>
    <t>WP_162998287.1</t>
  </si>
  <si>
    <t>WJN86965.1</t>
  </si>
  <si>
    <t>WJR37913.1</t>
  </si>
  <si>
    <t>WJO31695.1</t>
  </si>
  <si>
    <t>WJR43612.1</t>
  </si>
  <si>
    <t>WJR49159.1</t>
  </si>
  <si>
    <t>WP_121757772.1</t>
  </si>
  <si>
    <t>WJN86934.1</t>
  </si>
  <si>
    <t>WJR37882.1</t>
  </si>
  <si>
    <t>WJO31664.1</t>
  </si>
  <si>
    <t>WJR43581.1</t>
  </si>
  <si>
    <t>WJR49128.1</t>
  </si>
  <si>
    <t>WP_102059540.1</t>
  </si>
  <si>
    <t>WJN86956.1</t>
  </si>
  <si>
    <t>WJR37904.1</t>
  </si>
  <si>
    <t>WJO31686.1</t>
  </si>
  <si>
    <t>WJR43603.1</t>
  </si>
  <si>
    <t>WJR49150.1</t>
  </si>
  <si>
    <t>WP_121757764.1</t>
  </si>
  <si>
    <t>WJN86925.1</t>
  </si>
  <si>
    <t>WJR37873.1</t>
  </si>
  <si>
    <t>WJO31655.1</t>
  </si>
  <si>
    <t>WJR43572.1</t>
  </si>
  <si>
    <t>WJR49119.1</t>
  </si>
  <si>
    <t>WP_162998281.1</t>
  </si>
  <si>
    <t>WJN86937.1</t>
  </si>
  <si>
    <t>WJR37885.1</t>
  </si>
  <si>
    <t>WJO31667.1</t>
  </si>
  <si>
    <t>WJR43584.1</t>
  </si>
  <si>
    <t>WJR49131.1</t>
  </si>
  <si>
    <t>WP_102059538.1</t>
  </si>
  <si>
    <t>WJN91197.1,WJN91198.1</t>
  </si>
  <si>
    <t>WJR42245.1,WJR42246.1</t>
  </si>
  <si>
    <t>WJO35981.1</t>
  </si>
  <si>
    <t>WJR47740.1,WJR47741.1</t>
  </si>
  <si>
    <t>WJR53327.1,WJR53328.1</t>
  </si>
  <si>
    <t>WP_121757641.1</t>
  </si>
  <si>
    <t>WJN86973.1</t>
  </si>
  <si>
    <t>WJR37921.1</t>
  </si>
  <si>
    <t>WJO31706.1</t>
  </si>
  <si>
    <t>WJR43620.1</t>
  </si>
  <si>
    <t>WJR49167.1</t>
  </si>
  <si>
    <t>WP_121757780.1</t>
  </si>
  <si>
    <t>WJN86942.1</t>
  </si>
  <si>
    <t>WJR37890.1</t>
  </si>
  <si>
    <t>WJO31672.1</t>
  </si>
  <si>
    <t>WJR43589.1</t>
  </si>
  <si>
    <t>WJR49136.1</t>
  </si>
  <si>
    <t>WP_102059533.1</t>
  </si>
  <si>
    <t>WJN86939.1</t>
  </si>
  <si>
    <t>WJR37887.1</t>
  </si>
  <si>
    <t>WJO31669.1</t>
  </si>
  <si>
    <t>WJR43586.1</t>
  </si>
  <si>
    <t>WJR49133.1</t>
  </si>
  <si>
    <t>WP_102059536.1</t>
  </si>
  <si>
    <t>WJN91263.1</t>
  </si>
  <si>
    <t>WJR42307.1</t>
  </si>
  <si>
    <t>WJO36053.1</t>
  </si>
  <si>
    <t>WJR47805.1</t>
  </si>
  <si>
    <t>WJR53388.1</t>
  </si>
  <si>
    <t>WP_121757877.1</t>
  </si>
  <si>
    <t>WJN88856.1</t>
  </si>
  <si>
    <t>WJR39890.1</t>
  </si>
  <si>
    <t>WJO33677.1</t>
  </si>
  <si>
    <t>WJR45527.1</t>
  </si>
  <si>
    <t>WJR51107.1</t>
  </si>
  <si>
    <t>WP_121757518.1</t>
  </si>
  <si>
    <t>WJN87547.1</t>
  </si>
  <si>
    <t>WJR38641.1</t>
  </si>
  <si>
    <t>WJO32338.1</t>
  </si>
  <si>
    <t>WJR44299.1</t>
  </si>
  <si>
    <t>WJR49879.1</t>
  </si>
  <si>
    <t>WP_121757794.1</t>
  </si>
  <si>
    <t>WJN86954.1</t>
  </si>
  <si>
    <t>WJR37902.1</t>
  </si>
  <si>
    <t>WJO31684.1</t>
  </si>
  <si>
    <t>WJR43601.1</t>
  </si>
  <si>
    <t>WJR49148.1</t>
  </si>
  <si>
    <t>WP_177412717.1</t>
  </si>
  <si>
    <t>WJN86923.1</t>
  </si>
  <si>
    <t>WJR37871.1</t>
  </si>
  <si>
    <t>WJO31653.1</t>
  </si>
  <si>
    <t>WJR43570.1</t>
  </si>
  <si>
    <t>WJR49117.1</t>
  </si>
  <si>
    <t>WP_232859867.1</t>
  </si>
  <si>
    <t>WJN90507.1</t>
  </si>
  <si>
    <t>WJR41464.1</t>
  </si>
  <si>
    <t>WJO35118.1</t>
  </si>
  <si>
    <t>WJR46969.1</t>
  </si>
  <si>
    <t>WJR52502.1</t>
  </si>
  <si>
    <t>WP_230852965.1</t>
  </si>
  <si>
    <t>WJN87554.1</t>
  </si>
  <si>
    <t>WJR38649.1</t>
  </si>
  <si>
    <t>WJO32345.1</t>
  </si>
  <si>
    <t>WJR44306.1</t>
  </si>
  <si>
    <t>WJR49886.1</t>
  </si>
  <si>
    <t>WP_162998288.1</t>
  </si>
  <si>
    <t>WJN86935.1</t>
  </si>
  <si>
    <t>WJR37883.1</t>
  </si>
  <si>
    <t>WJO31665.1</t>
  </si>
  <si>
    <t>WJR43582.1</t>
  </si>
  <si>
    <t>WJR49129.1</t>
  </si>
  <si>
    <t>WP_232859869.1</t>
  </si>
  <si>
    <t>WJN86957.1</t>
  </si>
  <si>
    <t>WJR37905.1</t>
  </si>
  <si>
    <t>WJO31687.1</t>
  </si>
  <si>
    <t>WJR43604.1</t>
  </si>
  <si>
    <t>WJR49151.1</t>
  </si>
  <si>
    <t>WP_121757765.1</t>
  </si>
  <si>
    <t>WJN86926.1</t>
  </si>
  <si>
    <t>WJR37874.1</t>
  </si>
  <si>
    <t>WJO31656.1</t>
  </si>
  <si>
    <t>WJR43573.1</t>
  </si>
  <si>
    <t>WJR49120.1</t>
  </si>
  <si>
    <t>WP_100413836.1</t>
  </si>
  <si>
    <t>WJN86972.1</t>
  </si>
  <si>
    <t>WJR37920.1</t>
  </si>
  <si>
    <t>WJO31705.1</t>
  </si>
  <si>
    <t>WJR43619.1</t>
  </si>
  <si>
    <t>WJR49166.1</t>
  </si>
  <si>
    <t>WP_162998256.1</t>
  </si>
  <si>
    <t>WJN86941.1</t>
  </si>
  <si>
    <t>WJR37889.1</t>
  </si>
  <si>
    <t>WJO31671.1</t>
  </si>
  <si>
    <t>WJR43588.1</t>
  </si>
  <si>
    <t>WJR49135.1</t>
  </si>
  <si>
    <t>WP_102059534.1</t>
  </si>
  <si>
    <t>WJN88854.1</t>
  </si>
  <si>
    <t>WJR39888.1</t>
  </si>
  <si>
    <t>WJO33675.1</t>
  </si>
  <si>
    <t>WJR45525.1</t>
  </si>
  <si>
    <t>WJR51105.1</t>
  </si>
  <si>
    <t>WP_232860015.1</t>
  </si>
  <si>
    <t>WJN85627.1</t>
  </si>
  <si>
    <t>WJR42064.1</t>
  </si>
  <si>
    <t>WJO35768.1</t>
  </si>
  <si>
    <t>WJR47646.1</t>
  </si>
  <si>
    <t>WJR53184.1</t>
  </si>
  <si>
    <t>WJN89264.1</t>
  </si>
  <si>
    <t>WJR40150.1</t>
  </si>
  <si>
    <t>WJO33938.1</t>
  </si>
  <si>
    <t>WJR45788.1</t>
  </si>
  <si>
    <t>WJR51377.1</t>
  </si>
  <si>
    <t>WJN85609.1</t>
  </si>
  <si>
    <t>WJR42048.1</t>
  </si>
  <si>
    <t>WJO35751.1</t>
  </si>
  <si>
    <t>WJR47629.1</t>
  </si>
  <si>
    <t>WJR53168.1</t>
  </si>
  <si>
    <t>WJN86457.1</t>
  </si>
  <si>
    <t>WJR37404.1</t>
  </si>
  <si>
    <t>WJO31183.1</t>
  </si>
  <si>
    <t>WJR43102.1</t>
  </si>
  <si>
    <t>WJR48649.1</t>
  </si>
  <si>
    <t>WJN86396.1</t>
  </si>
  <si>
    <t>WJR37343.1</t>
  </si>
  <si>
    <t>WJO31122.1</t>
  </si>
  <si>
    <t>WJR43042.1</t>
  </si>
  <si>
    <t>WJR48587.1</t>
  </si>
  <si>
    <t>WJN89128.1</t>
  </si>
  <si>
    <t>WJR37961.1</t>
  </si>
  <si>
    <t>WJO31746.1</t>
  </si>
  <si>
    <t>WJR43660.1</t>
  </si>
  <si>
    <t>WJR49207.1</t>
  </si>
  <si>
    <t>WJN86456.1</t>
  </si>
  <si>
    <t>WJR37403.1</t>
  </si>
  <si>
    <t>WJO31182.1</t>
  </si>
  <si>
    <t>WJR43101.1</t>
  </si>
  <si>
    <t>WJR48648.1</t>
  </si>
  <si>
    <t>WJN86409.1</t>
  </si>
  <si>
    <t>WJR37356.1</t>
  </si>
  <si>
    <t>WJO31135.1</t>
  </si>
  <si>
    <t>WJR43055.1</t>
  </si>
  <si>
    <t>WJR48600.1</t>
  </si>
  <si>
    <t>WJN89131.1</t>
  </si>
  <si>
    <t>WJR37958.1</t>
  </si>
  <si>
    <t>WJO31743.1</t>
  </si>
  <si>
    <t>WJR43657.1</t>
  </si>
  <si>
    <t>WJR49204.1</t>
  </si>
  <si>
    <t>WJN86455.1</t>
  </si>
  <si>
    <t>WJR37402.1</t>
  </si>
  <si>
    <t>WJO31181.1</t>
  </si>
  <si>
    <t>WJR43100.1</t>
  </si>
  <si>
    <t>WJR48647.1</t>
  </si>
  <si>
    <t>WJN89101.1</t>
  </si>
  <si>
    <t>WJR37988.1</t>
  </si>
  <si>
    <t>WJO31773.1</t>
  </si>
  <si>
    <t>WJR43688.1</t>
  </si>
  <si>
    <t>WJR49255.1</t>
  </si>
  <si>
    <t>WJN86454.1</t>
  </si>
  <si>
    <t>WJR37401.1</t>
  </si>
  <si>
    <t>WJO31180.1</t>
  </si>
  <si>
    <t>WJR43099.1</t>
  </si>
  <si>
    <t>WJR48646.1</t>
  </si>
  <si>
    <t>WJN89125.1</t>
  </si>
  <si>
    <t>WJR37964.1</t>
  </si>
  <si>
    <t>WJO31749.1</t>
  </si>
  <si>
    <t>WJR43663.1</t>
  </si>
  <si>
    <t>WJR49210.1</t>
  </si>
  <si>
    <t>WJN88483.1</t>
  </si>
  <si>
    <t>WJR39579.1</t>
  </si>
  <si>
    <t>WJO33341.1</t>
  </si>
  <si>
    <t>WJR45170.1</t>
  </si>
  <si>
    <t>WJR50751.1</t>
  </si>
  <si>
    <t>WJN86467.1</t>
  </si>
  <si>
    <t>WJR37414.1</t>
  </si>
  <si>
    <t>WJO31195.1</t>
  </si>
  <si>
    <t>WJR43112.1</t>
  </si>
  <si>
    <t>WJR48659.1</t>
  </si>
  <si>
    <t>WJN91157.1</t>
  </si>
  <si>
    <t>WJR42201.1</t>
  </si>
  <si>
    <t>WJO35944.1</t>
  </si>
  <si>
    <t>WJR47699.1</t>
  </si>
  <si>
    <t>WJR53292.1</t>
  </si>
  <si>
    <t>WJN89006.1</t>
  </si>
  <si>
    <t>WJR38083.1</t>
  </si>
  <si>
    <t>WJO31868.1</t>
  </si>
  <si>
    <t>WJR43743.1</t>
  </si>
  <si>
    <t>WJR49326.1</t>
  </si>
  <si>
    <t>WJN89033.1</t>
  </si>
  <si>
    <t>WJR38056.1</t>
  </si>
  <si>
    <t>WJO31841.1</t>
  </si>
  <si>
    <t>WJR43717.1</t>
  </si>
  <si>
    <t>WJR49300.1</t>
  </si>
  <si>
    <t>WJN89102.1</t>
  </si>
  <si>
    <t>WJR37987.1</t>
  </si>
  <si>
    <t>WJO31772.1</t>
  </si>
  <si>
    <t>WJR43687.1</t>
  </si>
  <si>
    <t>WJR49256.1</t>
  </si>
  <si>
    <t>WJN88573.1,WJN86579.1,WJN87972.1</t>
  </si>
  <si>
    <t>WJR39663.1,WJR37527.1,WJR39068.1</t>
  </si>
  <si>
    <t>WJO33431.1,WJO31308.1,WJO32826.1</t>
  </si>
  <si>
    <t>WJR45260.1,WJR43225.1,WJR44710.1</t>
  </si>
  <si>
    <t>WJR50841.1,WJR48772.1,WJR50291.1</t>
  </si>
  <si>
    <t>WJN91247.1</t>
  </si>
  <si>
    <t>WJR42291.1</t>
  </si>
  <si>
    <t>WJO36039.1</t>
  </si>
  <si>
    <t>WJR47790.1</t>
  </si>
  <si>
    <t>WJR53374.1</t>
  </si>
  <si>
    <t>WJN85618.1</t>
  </si>
  <si>
    <t>WJR42057.1</t>
  </si>
  <si>
    <t>WJO35760.1</t>
  </si>
  <si>
    <t>WJR47638.1</t>
  </si>
  <si>
    <t>WJR53177.1</t>
  </si>
  <si>
    <t>WJN85628.1</t>
  </si>
  <si>
    <t>WJR42065.1</t>
  </si>
  <si>
    <t>WJO35769.1</t>
  </si>
  <si>
    <t>WJR47647.1</t>
  </si>
  <si>
    <t>WJR53185.1</t>
  </si>
  <si>
    <t>WJN86466.1</t>
  </si>
  <si>
    <t>WJR37413.1</t>
  </si>
  <si>
    <t>WJO31194.1</t>
  </si>
  <si>
    <t>WJR43111.1</t>
  </si>
  <si>
    <t>WJR48658.1</t>
  </si>
  <si>
    <t>WJN89286.1</t>
  </si>
  <si>
    <t>WJR40173.1</t>
  </si>
  <si>
    <t>WJO33960.1</t>
  </si>
  <si>
    <t>WJR45811.1</t>
  </si>
  <si>
    <t>WJR51399.1</t>
  </si>
  <si>
    <t>WJN89103.1</t>
  </si>
  <si>
    <t>WJR37986.1</t>
  </si>
  <si>
    <t>WJO31771.1</t>
  </si>
  <si>
    <t>WJR43686.1</t>
  </si>
  <si>
    <t>WJR49257.1</t>
  </si>
  <si>
    <t>WJN88572.1,WJN86580.1,WJN87971.1</t>
  </si>
  <si>
    <t>WJR39662.1,WJR37528.1,WJR39067.1</t>
  </si>
  <si>
    <t>WJO33430.1,WJO31309.1,WJO32825.1</t>
  </si>
  <si>
    <t>WJR45259.1,WJR43226.1,WJR44709.1</t>
  </si>
  <si>
    <t>WJR50840.1,WJR48773.1,WJR50290.1</t>
  </si>
  <si>
    <t>WJN85617.1</t>
  </si>
  <si>
    <t>WJR42056.1</t>
  </si>
  <si>
    <t>WJO35759.1</t>
  </si>
  <si>
    <t>WJR47637.1</t>
  </si>
  <si>
    <t>WJR53176.1</t>
  </si>
  <si>
    <t>WJN89097.1</t>
  </si>
  <si>
    <t>WJR37992.1</t>
  </si>
  <si>
    <t>WJO31777.1</t>
  </si>
  <si>
    <t>WJR43692.1</t>
  </si>
  <si>
    <t>WJR49251.1</t>
  </si>
  <si>
    <t>WJN86465.1</t>
  </si>
  <si>
    <t>WJR37412.1</t>
  </si>
  <si>
    <t>WJO31193.1</t>
  </si>
  <si>
    <t>WJR43110.1</t>
  </si>
  <si>
    <t>WJR48657.1</t>
  </si>
  <si>
    <t>WJN89104.1</t>
  </si>
  <si>
    <t>WJR37985.1</t>
  </si>
  <si>
    <t>WJO31770.1</t>
  </si>
  <si>
    <t>WJR43685.1</t>
  </si>
  <si>
    <t>WJR49258.1</t>
  </si>
  <si>
    <t>WJN86421.1</t>
  </si>
  <si>
    <t>WJR37368.1</t>
  </si>
  <si>
    <t>WJO31147.1</t>
  </si>
  <si>
    <t>WJR43067.1</t>
  </si>
  <si>
    <t>WJR48612.1</t>
  </si>
  <si>
    <t>WJN88411.1</t>
  </si>
  <si>
    <t>WJR39506.1</t>
  </si>
  <si>
    <t>WJO33269.1</t>
  </si>
  <si>
    <t>WJR45098.1</t>
  </si>
  <si>
    <t>WJR50679.1</t>
  </si>
  <si>
    <t>WJN86473.1</t>
  </si>
  <si>
    <t>WJR37420.1</t>
  </si>
  <si>
    <t>WJO31201.1</t>
  </si>
  <si>
    <t>WJR43118.1</t>
  </si>
  <si>
    <t>WJR48665.1</t>
  </si>
  <si>
    <t>WJN86476.1</t>
  </si>
  <si>
    <t>WJR37423.1</t>
  </si>
  <si>
    <t>WJO31204.1</t>
  </si>
  <si>
    <t>WJR43121.1</t>
  </si>
  <si>
    <t>WJR48668.1</t>
  </si>
  <si>
    <t>WJN91154.1</t>
  </si>
  <si>
    <t>WJR42199.1</t>
  </si>
  <si>
    <t>WJO35941.1</t>
  </si>
  <si>
    <t>WJR47697.1</t>
  </si>
  <si>
    <t>WJR53289.1</t>
  </si>
  <si>
    <t>WJN85616.1</t>
  </si>
  <si>
    <t>WJR42055.1</t>
  </si>
  <si>
    <t>WJO35758.1</t>
  </si>
  <si>
    <t>WJR47636.1</t>
  </si>
  <si>
    <t>WJR53175.1</t>
  </si>
  <si>
    <t>WJN89270.1</t>
  </si>
  <si>
    <t>WJR40156.1</t>
  </si>
  <si>
    <t>WJO33944.1</t>
  </si>
  <si>
    <t>WJR45794.1</t>
  </si>
  <si>
    <t>WJR51383.1</t>
  </si>
  <si>
    <t>WJN86464.1</t>
  </si>
  <si>
    <t>WJR37411.1</t>
  </si>
  <si>
    <t>WJO31192.1</t>
  </si>
  <si>
    <t>WJR43109.1</t>
  </si>
  <si>
    <t>WJR48656.1</t>
  </si>
  <si>
    <t>WJN86435.1</t>
  </si>
  <si>
    <t>WJR37382.1</t>
  </si>
  <si>
    <t>WJO31161.1</t>
  </si>
  <si>
    <t>WJR43081.1</t>
  </si>
  <si>
    <t>WJR48626.1</t>
  </si>
  <si>
    <t>WJN88409.1</t>
  </si>
  <si>
    <t>WJR39504.1</t>
  </si>
  <si>
    <t>WJO33267.1</t>
  </si>
  <si>
    <t>WJR45096.1</t>
  </si>
  <si>
    <t>WJR50677.1</t>
  </si>
  <si>
    <t>WJN85615.1</t>
  </si>
  <si>
    <t>WJR42054.1</t>
  </si>
  <si>
    <t>WJO35757.1</t>
  </si>
  <si>
    <t>WJR47635.1</t>
  </si>
  <si>
    <t>WJR53174.1</t>
  </si>
  <si>
    <t>WJN85626.1</t>
  </si>
  <si>
    <t>WJR42063.1</t>
  </si>
  <si>
    <t>WJO35766.1</t>
  </si>
  <si>
    <t>WJR47645.1</t>
  </si>
  <si>
    <t>WJR53183.1</t>
  </si>
  <si>
    <t>WJN89269.1</t>
  </si>
  <si>
    <t>WJR40155.1</t>
  </si>
  <si>
    <t>WJO33943.1</t>
  </si>
  <si>
    <t>WJR45793.1</t>
  </si>
  <si>
    <t>WJR51382.1</t>
  </si>
  <si>
    <t>WJN86463.1</t>
  </si>
  <si>
    <t>WJR37410.1</t>
  </si>
  <si>
    <t>WJO31189.1</t>
  </si>
  <si>
    <t>WJR43108.1</t>
  </si>
  <si>
    <t>WJR48655.1</t>
  </si>
  <si>
    <t>WJN86434.1</t>
  </si>
  <si>
    <t>WJR37381.1</t>
  </si>
  <si>
    <t>WJO31160.1</t>
  </si>
  <si>
    <t>WJR43080.1</t>
  </si>
  <si>
    <t>WJR48625.1</t>
  </si>
  <si>
    <t>WJN89043.1</t>
  </si>
  <si>
    <t>WJR38046.1</t>
  </si>
  <si>
    <t>WJO31831.1</t>
  </si>
  <si>
    <t>WJR43714.1</t>
  </si>
  <si>
    <t>WJR49297.1</t>
  </si>
  <si>
    <t>WJN89137.1</t>
  </si>
  <si>
    <t>WJR37951.1,WJR37952.1</t>
  </si>
  <si>
    <t>WJO31736.1,WJO31737.1</t>
  </si>
  <si>
    <t>WJR43650.1,WJR43651.1</t>
  </si>
  <si>
    <t>WJR49197.1,WJR49198.1</t>
  </si>
  <si>
    <t>WJN86479.1</t>
  </si>
  <si>
    <t>WJR37426.1</t>
  </si>
  <si>
    <t>WJO31207.1</t>
  </si>
  <si>
    <t>WJR43124.1</t>
  </si>
  <si>
    <t>WJR48671.1</t>
  </si>
  <si>
    <t>WJN89088.1</t>
  </si>
  <si>
    <t>WJR38001.1</t>
  </si>
  <si>
    <t>WJO31786.1</t>
  </si>
  <si>
    <t>WJR43701.1</t>
  </si>
  <si>
    <t>WJR49242.1</t>
  </si>
  <si>
    <t>WJN89028.1</t>
  </si>
  <si>
    <t>WJR38061.1</t>
  </si>
  <si>
    <t>WJO31846.1</t>
  </si>
  <si>
    <t>WJR43722.1</t>
  </si>
  <si>
    <t>WJR49305.1</t>
  </si>
  <si>
    <t>WJN89089.1</t>
  </si>
  <si>
    <t>WJR38000.1</t>
  </si>
  <si>
    <t>WJO31785.1</t>
  </si>
  <si>
    <t>WJR43700.1</t>
  </si>
  <si>
    <t>WJR49243.1</t>
  </si>
  <si>
    <t>WJN85614.1</t>
  </si>
  <si>
    <t>WJR42053.1</t>
  </si>
  <si>
    <t>WJO35756.1</t>
  </si>
  <si>
    <t>WJR47634.1</t>
  </si>
  <si>
    <t>WJR53173.1</t>
  </si>
  <si>
    <t>WJN86471.1</t>
  </si>
  <si>
    <t>WJR37418.1</t>
  </si>
  <si>
    <t>WJO31199.1</t>
  </si>
  <si>
    <t>WJR43116.1</t>
  </si>
  <si>
    <t>WJR48663.1</t>
  </si>
  <si>
    <t>WJN85625.1</t>
  </si>
  <si>
    <t>WJR42062.1</t>
  </si>
  <si>
    <t>WJO35765.1</t>
  </si>
  <si>
    <t>WJR47644.1</t>
  </si>
  <si>
    <t>WJR53182.1</t>
  </si>
  <si>
    <t>WJN89268.1</t>
  </si>
  <si>
    <t>WJR40154.1</t>
  </si>
  <si>
    <t>WJO33942.1</t>
  </si>
  <si>
    <t>WJR45792.1</t>
  </si>
  <si>
    <t>WJR51381.1</t>
  </si>
  <si>
    <t>WJN86462.1</t>
  </si>
  <si>
    <t>WJR37409.1</t>
  </si>
  <si>
    <t>WJO31188.1</t>
  </si>
  <si>
    <t>WJR43107.1</t>
  </si>
  <si>
    <t>WJR48654.1</t>
  </si>
  <si>
    <t>WJN88413.1</t>
  </si>
  <si>
    <t>WJR39509.1</t>
  </si>
  <si>
    <t>WJO33271.1</t>
  </si>
  <si>
    <t>WJR45100.1</t>
  </si>
  <si>
    <t>WJR50681.1</t>
  </si>
  <si>
    <t>WJN89044.1</t>
  </si>
  <si>
    <t>WJR38045.1</t>
  </si>
  <si>
    <t>WJO31830.1</t>
  </si>
  <si>
    <t>WJR43713.1</t>
  </si>
  <si>
    <t>WJR49296.1</t>
  </si>
  <si>
    <t>WJN91249.1</t>
  </si>
  <si>
    <t>WJR42293.1</t>
  </si>
  <si>
    <t>WJO36041.1</t>
  </si>
  <si>
    <t>WJR47792.1</t>
  </si>
  <si>
    <t>WJR53376.1</t>
  </si>
  <si>
    <t>WJN86478.1</t>
  </si>
  <si>
    <t>WJR37425.1</t>
  </si>
  <si>
    <t>WJO31206.1</t>
  </si>
  <si>
    <t>WJR43123.1</t>
  </si>
  <si>
    <t>WJR48670.1</t>
  </si>
  <si>
    <t>WJN85613.1</t>
  </si>
  <si>
    <t>WJR42052.1</t>
  </si>
  <si>
    <t>WJO35755.1</t>
  </si>
  <si>
    <t>WJR47633.1</t>
  </si>
  <si>
    <t>WJR53172.1</t>
  </si>
  <si>
    <t>WJN86470.1</t>
  </si>
  <si>
    <t>WJR37417.1</t>
  </si>
  <si>
    <t>WJO31198.1</t>
  </si>
  <si>
    <t>WJR43115.1</t>
  </si>
  <si>
    <t>WJR48662.1</t>
  </si>
  <si>
    <t>WJN85624.1</t>
  </si>
  <si>
    <t>WJR42061.1</t>
  </si>
  <si>
    <t>WJO35764.1</t>
  </si>
  <si>
    <t>WJR47643.1</t>
  </si>
  <si>
    <t>WJR53181.1</t>
  </si>
  <si>
    <t>WJN89267.1</t>
  </si>
  <si>
    <t>WJR40153.1</t>
  </si>
  <si>
    <t>WJO33941.1</t>
  </si>
  <si>
    <t>WJR45791.1</t>
  </si>
  <si>
    <t>WJR51380.1</t>
  </si>
  <si>
    <t>WJN89093.1</t>
  </si>
  <si>
    <t>WJR37996.1</t>
  </si>
  <si>
    <t>WJO31781.1</t>
  </si>
  <si>
    <t>WJR43696.1</t>
  </si>
  <si>
    <t>WJR49247.1</t>
  </si>
  <si>
    <t>WJN89119.1</t>
  </si>
  <si>
    <t>WJR37970.1</t>
  </si>
  <si>
    <t>WJO31755.1</t>
  </si>
  <si>
    <t>WJR43670.1</t>
  </si>
  <si>
    <t>WJR49216.1</t>
  </si>
  <si>
    <t>WJN86461.1</t>
  </si>
  <si>
    <t>WJR37408.1</t>
  </si>
  <si>
    <t>WJO31187.1</t>
  </si>
  <si>
    <t>WJR43106.1</t>
  </si>
  <si>
    <t>WJR48653.1</t>
  </si>
  <si>
    <t>WJN89373.1</t>
  </si>
  <si>
    <t>WJR40259.1</t>
  </si>
  <si>
    <t>WJO34047.1</t>
  </si>
  <si>
    <t>WJR45897.1</t>
  </si>
  <si>
    <t>WJR51486.1</t>
  </si>
  <si>
    <t>WJN88412.1</t>
  </si>
  <si>
    <t>WJR39507.1</t>
  </si>
  <si>
    <t>WJO33270.1</t>
  </si>
  <si>
    <t>WJR45099.1</t>
  </si>
  <si>
    <t>WJR50680.1</t>
  </si>
  <si>
    <t>WJN88571.1,WJN86581.1,WJN87970.1</t>
  </si>
  <si>
    <t>WJR39661.1,WJR37529.1,WJR39066.1</t>
  </si>
  <si>
    <t>WJO33429.1,WJO31310.1,WJO32824.1</t>
  </si>
  <si>
    <t>WJR45258.1,WJR43227.1,WJR44708.1</t>
  </si>
  <si>
    <t>WJR50839.1,WJR48774.1,WJR50289.1</t>
  </si>
  <si>
    <t>WJN91248.1</t>
  </si>
  <si>
    <t>WJR42292.1</t>
  </si>
  <si>
    <t>WJO36040.1</t>
  </si>
  <si>
    <t>WJR47791.1</t>
  </si>
  <si>
    <t>WJR53375.1</t>
  </si>
  <si>
    <t>WJN85611.1</t>
  </si>
  <si>
    <t>WJR42050.1</t>
  </si>
  <si>
    <t>WJO35753.1</t>
  </si>
  <si>
    <t>WJR47631.1</t>
  </si>
  <si>
    <t>WJR53170.1</t>
  </si>
  <si>
    <t>WJN86468.1</t>
  </si>
  <si>
    <t>WJR37415.1</t>
  </si>
  <si>
    <t>WJO31196.1</t>
  </si>
  <si>
    <t>WJR43113.1</t>
  </si>
  <si>
    <t>WJR48660.1</t>
  </si>
  <si>
    <t>WJN85585.1,WJN85622.1</t>
  </si>
  <si>
    <t>WJR42059.1</t>
  </si>
  <si>
    <t>WJO35762.1</t>
  </si>
  <si>
    <t>WJR47580.1,WJR47641.1</t>
  </si>
  <si>
    <t>WJR53127.1,WJR53179.1</t>
  </si>
  <si>
    <t>WJN91155.1</t>
  </si>
  <si>
    <t>WJR42200.1</t>
  </si>
  <si>
    <t>WJO35942.1</t>
  </si>
  <si>
    <t>WJR47698.1</t>
  </si>
  <si>
    <t>WJR53290.1</t>
  </si>
  <si>
    <t>WJN86459.1</t>
  </si>
  <si>
    <t>WJR37406.1</t>
  </si>
  <si>
    <t>WJO31185.1</t>
  </si>
  <si>
    <t>WJR43104.1</t>
  </si>
  <si>
    <t>WJR48651.1</t>
  </si>
  <si>
    <t>WJN85584.1,WJN85621.1</t>
  </si>
  <si>
    <t>WJR42058.1</t>
  </si>
  <si>
    <t>WJO35761.1</t>
  </si>
  <si>
    <t>WJR47579.1,WJR47639.1</t>
  </si>
  <si>
    <t>WJR53126.1,WJR53178.1</t>
  </si>
  <si>
    <t>WJN89280.1</t>
  </si>
  <si>
    <t>WJR40166.1</t>
  </si>
  <si>
    <t>WJO33954.1</t>
  </si>
  <si>
    <t>WJR45804.1</t>
  </si>
  <si>
    <t>WJR51393.1</t>
  </si>
  <si>
    <t>WJN88410.1</t>
  </si>
  <si>
    <t>WJR39505.1</t>
  </si>
  <si>
    <t>WJO33268.1</t>
  </si>
  <si>
    <t>WJR45097.1</t>
  </si>
  <si>
    <t>WJR50678.1</t>
  </si>
  <si>
    <t>WJN86472.1</t>
  </si>
  <si>
    <t>WJR37419.1</t>
  </si>
  <si>
    <t>WJO31200.1</t>
  </si>
  <si>
    <t>WJR43117.1</t>
  </si>
  <si>
    <t>WJR48664.1</t>
  </si>
  <si>
    <t>WJN86412.1</t>
  </si>
  <si>
    <t>WJR37359.1</t>
  </si>
  <si>
    <t>WJO31138.1</t>
  </si>
  <si>
    <t>WJR43058.1</t>
  </si>
  <si>
    <t>WJR48603.1</t>
  </si>
  <si>
    <t>WJN85629.1</t>
  </si>
  <si>
    <t>WJR42066.1</t>
  </si>
  <si>
    <t>WJO35770.1</t>
  </si>
  <si>
    <t>WJR47648.1</t>
  </si>
  <si>
    <t>WJR53186.1</t>
  </si>
  <si>
    <t>WJN86475.1</t>
  </si>
  <si>
    <t>WJR37422.1</t>
  </si>
  <si>
    <t>WJO31203.1</t>
  </si>
  <si>
    <t>WJR43120.1</t>
  </si>
  <si>
    <t>WJR48667.1</t>
  </si>
  <si>
    <t>WJN85610.1</t>
  </si>
  <si>
    <t>WJR42049.1</t>
  </si>
  <si>
    <t>WJO35752.1</t>
  </si>
  <si>
    <t>WJR47630.1</t>
  </si>
  <si>
    <t>WJR53169.1</t>
  </si>
  <si>
    <t>WJN89271.1</t>
  </si>
  <si>
    <t>WJR40157.1</t>
  </si>
  <si>
    <t>WJO33945.1</t>
  </si>
  <si>
    <t>WJR45795.1</t>
  </si>
  <si>
    <t>WJR51384.1</t>
  </si>
  <si>
    <t>WJN89148.1</t>
  </si>
  <si>
    <t>WJR37940.1</t>
  </si>
  <si>
    <t>WJO31725.1</t>
  </si>
  <si>
    <t>WJR43639.1</t>
  </si>
  <si>
    <t>WJR49186.1</t>
  </si>
  <si>
    <t>WJN86474.1</t>
  </si>
  <si>
    <t>WJR37421.1</t>
  </si>
  <si>
    <t>WJO31202.1</t>
  </si>
  <si>
    <t>WJR43119.1</t>
  </si>
  <si>
    <t>WJR48666.1</t>
  </si>
  <si>
    <t>WJN86477.1</t>
  </si>
  <si>
    <t>WJR37424.1</t>
  </si>
  <si>
    <t>WJO31205.1</t>
  </si>
  <si>
    <t>WJR43122.1</t>
  </si>
  <si>
    <t>WJR48669.1</t>
  </si>
  <si>
    <t>WJN89118.1</t>
  </si>
  <si>
    <t>WJR37971.1</t>
  </si>
  <si>
    <t>WJO31756.1</t>
  </si>
  <si>
    <t>WJR43671.1</t>
  </si>
  <si>
    <t>WJR49217.1</t>
  </si>
  <si>
    <t>WJN88570.1,WJN86582.1,WJN87969.1</t>
  </si>
  <si>
    <t>WJR39660.1,WJR37530.1,WJR39065.1</t>
  </si>
  <si>
    <t>WJO33428.1,WJO31311.1,WJO32823.1</t>
  </si>
  <si>
    <t>WJR45257.1,WJR43228.1,WJR44707.1</t>
  </si>
  <si>
    <t>WJR50838.1,WJR48775.1,WJR50288.1</t>
  </si>
  <si>
    <t>WJN86458.1</t>
  </si>
  <si>
    <t>WJR37405.1</t>
  </si>
  <si>
    <t>WJO31184.1</t>
  </si>
  <si>
    <t>WJR43103.1</t>
  </si>
  <si>
    <t>WJR48650.1</t>
  </si>
  <si>
    <t>WJN85612.1</t>
  </si>
  <si>
    <t>WJR42051.1</t>
  </si>
  <si>
    <t>WJO35754.1</t>
  </si>
  <si>
    <t>WJR47632.1</t>
  </si>
  <si>
    <t>WJR53171.1</t>
  </si>
  <si>
    <t>WJN86469.1</t>
  </si>
  <si>
    <t>WJR37416.1</t>
  </si>
  <si>
    <t>WJO31197.1</t>
  </si>
  <si>
    <t>WJR43114.1</t>
  </si>
  <si>
    <t>WJR48661.1</t>
  </si>
  <si>
    <t>WJN86411.1</t>
  </si>
  <si>
    <t>WJR37358.1</t>
  </si>
  <si>
    <t>WJO31137.1</t>
  </si>
  <si>
    <t>WJR43057.1</t>
  </si>
  <si>
    <t>WJR48602.1</t>
  </si>
  <si>
    <t>WJN85586.1,WJN85623.1</t>
  </si>
  <si>
    <t>WJR42060.1</t>
  </si>
  <si>
    <t>WJO35763.1</t>
  </si>
  <si>
    <t>WJR47581.1,WJR47642.1</t>
  </si>
  <si>
    <t>WJR53128.1,WJR53180.1</t>
  </si>
  <si>
    <t>WJN89266.1</t>
  </si>
  <si>
    <t>WJR40152.1</t>
  </si>
  <si>
    <t>WJO33940.1</t>
  </si>
  <si>
    <t>WJR45790.1</t>
  </si>
  <si>
    <t>WJR51379.1</t>
  </si>
  <si>
    <t>WJN89120.1</t>
  </si>
  <si>
    <t>WJR37969.1</t>
  </si>
  <si>
    <t>WJO31754.1</t>
  </si>
  <si>
    <t>WJR43669.1</t>
  </si>
  <si>
    <t>WJR49215.1</t>
  </si>
  <si>
    <t>WJN86460.1</t>
  </si>
  <si>
    <t>WJR37407.1</t>
  </si>
  <si>
    <t>WJO31186.1</t>
  </si>
  <si>
    <t>WJR43105.1</t>
  </si>
  <si>
    <t>WJR48652.1</t>
  </si>
  <si>
    <t>WP_104834371.1,WP_104834500.1</t>
  </si>
  <si>
    <t>MBZ3669338.1</t>
  </si>
  <si>
    <t>BBV97348.1</t>
  </si>
  <si>
    <t>QIG17805.1,QIG19262.1,QIG19371.1</t>
  </si>
  <si>
    <t>QIG23062.1,QIG24517.1,QIG24626.1</t>
  </si>
  <si>
    <t>WP_019097573.1</t>
  </si>
  <si>
    <t>WP_119371970.1</t>
  </si>
  <si>
    <t>AHC82487.1</t>
  </si>
  <si>
    <t>AHC87866.1</t>
  </si>
  <si>
    <t>WJN86116.1</t>
  </si>
  <si>
    <t>WJR40560.1</t>
  </si>
  <si>
    <t>WJO30778.1,WJO31017.1</t>
  </si>
  <si>
    <t>WJR48271.1</t>
  </si>
  <si>
    <t>WP_121757580.1</t>
  </si>
  <si>
    <t>MBZ3671626.1</t>
  </si>
  <si>
    <t>BBV96613.1</t>
  </si>
  <si>
    <t>QIG18127.1</t>
  </si>
  <si>
    <t>QIG23384.1</t>
  </si>
  <si>
    <t>WP_159265975.1</t>
  </si>
  <si>
    <t>AHC82529.1</t>
  </si>
  <si>
    <t>AHC87908.1</t>
  </si>
  <si>
    <t>WJN86067.1</t>
  </si>
  <si>
    <t>WJR40609.1,WJR37025.1</t>
  </si>
  <si>
    <t>WJR48221.1</t>
  </si>
  <si>
    <t>WP_121757621.1</t>
  </si>
  <si>
    <t>MBZ3671634.1</t>
  </si>
  <si>
    <t>WP_159265980.1</t>
  </si>
  <si>
    <t>AHC82540.1</t>
  </si>
  <si>
    <t>AHC87919.1</t>
  </si>
  <si>
    <t>WJN86059.1</t>
  </si>
  <si>
    <t>WJR40620.1,WJR37016.1</t>
  </si>
  <si>
    <t>WJO30648.1,WJO30964.1</t>
  </si>
  <si>
    <t>WJR48212.1</t>
  </si>
  <si>
    <t>WP_121757627.1,WP_121757627.1</t>
  </si>
  <si>
    <t>MBZ3671625.1</t>
  </si>
  <si>
    <t>WP_159265974.1</t>
  </si>
  <si>
    <t>AHC82528.1</t>
  </si>
  <si>
    <t>AHC87907.1</t>
  </si>
  <si>
    <t>WJN86068.1</t>
  </si>
  <si>
    <t>WJR40608.1,WJR37026.1</t>
  </si>
  <si>
    <t>WJR48222.1</t>
  </si>
  <si>
    <t>WP_121757620.1</t>
  </si>
  <si>
    <t>MBZ3671630.1</t>
  </si>
  <si>
    <t>AHC82535.1</t>
  </si>
  <si>
    <t>AHC87914.1</t>
  </si>
  <si>
    <t>WJN86064.1</t>
  </si>
  <si>
    <t>WJR37021.1</t>
  </si>
  <si>
    <t>WJR48217.1</t>
  </si>
  <si>
    <t>WP_060709063.1</t>
  </si>
  <si>
    <t>MBZ3671637.1</t>
  </si>
  <si>
    <t>BBV97362.1</t>
  </si>
  <si>
    <t>QIG18135.1,QIG19301.1</t>
  </si>
  <si>
    <t>QIG23392.1,QIG24556.1</t>
  </si>
  <si>
    <t>WP_159265983.1</t>
  </si>
  <si>
    <t>AHC81970.1</t>
  </si>
  <si>
    <t>WJR40623.1,WJR37013.1</t>
  </si>
  <si>
    <t>WJR48209.1</t>
  </si>
  <si>
    <t>WP_063977521.1</t>
  </si>
  <si>
    <t>WP_121757630.1</t>
  </si>
  <si>
    <t>WP_054902856.1,WP_016486342.1</t>
  </si>
  <si>
    <t>MBZ3672097.1,MBZ3670643.1</t>
  </si>
  <si>
    <t>BBV97565.1</t>
  </si>
  <si>
    <t>QIG18378.1</t>
  </si>
  <si>
    <t>QIG23634.1</t>
  </si>
  <si>
    <t>AHC82220.1,AHC82364.1</t>
  </si>
  <si>
    <t>AHC87598.1,AHC87742.1</t>
  </si>
  <si>
    <t>WJO30830.1</t>
  </si>
  <si>
    <t>WJR42808.1</t>
  </si>
  <si>
    <t>WJR48322.1</t>
  </si>
  <si>
    <t>WP_014859183.1</t>
  </si>
  <si>
    <t>WP_104834341.1</t>
  </si>
  <si>
    <t>MBZ3672098.1</t>
  </si>
  <si>
    <t>QIG18400.1</t>
  </si>
  <si>
    <t>QIG23656.1</t>
  </si>
  <si>
    <t>AHC82286.1,AHC82363.1</t>
  </si>
  <si>
    <t>AHC87664.1,AHC87741.1</t>
  </si>
  <si>
    <t>WJR42809.1</t>
  </si>
  <si>
    <t>WJR48323.1</t>
  </si>
  <si>
    <t>WP_016711376.1</t>
  </si>
  <si>
    <t>WP_054902870.1</t>
  </si>
  <si>
    <t>MBZ3672112.1</t>
  </si>
  <si>
    <t>QIG18396.1</t>
  </si>
  <si>
    <t>QIG23652.1</t>
  </si>
  <si>
    <t>WP_016486361.1</t>
  </si>
  <si>
    <t>MCJ7853801.1</t>
  </si>
  <si>
    <t>AHC82351.1,AHC82749.1</t>
  </si>
  <si>
    <t>AHC87729.1,AHC88125.1</t>
  </si>
  <si>
    <t>WJO30846.1</t>
  </si>
  <si>
    <t>WJR48337.1</t>
  </si>
  <si>
    <t>WP_016711382.1</t>
  </si>
  <si>
    <t>WP_054902872.1</t>
  </si>
  <si>
    <t>MBZ3672115.1</t>
  </si>
  <si>
    <t>QIG18394.1</t>
  </si>
  <si>
    <t>QIG23650.1</t>
  </si>
  <si>
    <t>WP_027608979.1,WP_159266470.1</t>
  </si>
  <si>
    <t>AHC82219.1,AHC82349.1</t>
  </si>
  <si>
    <t>AHC87597.1,AHC87727.1</t>
  </si>
  <si>
    <t>WJO30849.1</t>
  </si>
  <si>
    <t>WJR48340.1</t>
  </si>
  <si>
    <t>WP_016711384.1</t>
  </si>
  <si>
    <t>WP_054902862.1</t>
  </si>
  <si>
    <t>MBZ3672105.1</t>
  </si>
  <si>
    <t>QIG18397.1</t>
  </si>
  <si>
    <t>QIG23653.1</t>
  </si>
  <si>
    <t>AHC82358.1</t>
  </si>
  <si>
    <t>AHC87736.1</t>
  </si>
  <si>
    <t>WJO30839.1</t>
  </si>
  <si>
    <t>WJR48330.1</t>
  </si>
  <si>
    <t>WP_004573947.1</t>
  </si>
  <si>
    <t>WP_082422865.1</t>
  </si>
  <si>
    <t>MBZ3672116.1</t>
  </si>
  <si>
    <t>QIG18393.1</t>
  </si>
  <si>
    <t>QIG23649.1</t>
  </si>
  <si>
    <t>AHC82218.1,AHC82348.1</t>
  </si>
  <si>
    <t>AHC87596.1,AHC87726.1</t>
  </si>
  <si>
    <t>WJO30850.1</t>
  </si>
  <si>
    <t>WJR48341.1</t>
  </si>
  <si>
    <t>WP_029380193.1</t>
  </si>
  <si>
    <t>WP_054902874.1</t>
  </si>
  <si>
    <t>MBZ3672117.1</t>
  </si>
  <si>
    <t>QIG18392.1</t>
  </si>
  <si>
    <t>QIG23648.1</t>
  </si>
  <si>
    <t>AHC82217.1,AHC82347.1</t>
  </si>
  <si>
    <t>AHC87595.1,AHC87725.1</t>
  </si>
  <si>
    <t>WJO30851.1</t>
  </si>
  <si>
    <t>WJR48342.1</t>
  </si>
  <si>
    <t>WP_016711386.1</t>
  </si>
  <si>
    <t>WP_060510444.1</t>
  </si>
  <si>
    <t>MBZ3672104.1</t>
  </si>
  <si>
    <t>QIG18398.1</t>
  </si>
  <si>
    <t>QIG23654.1</t>
  </si>
  <si>
    <t>AHC82359.1</t>
  </si>
  <si>
    <t>AHC87737.1</t>
  </si>
  <si>
    <t>WJO30838.1</t>
  </si>
  <si>
    <t>WJR48329.1</t>
  </si>
  <si>
    <t>WP_004573948.1</t>
  </si>
  <si>
    <t>WP_104834333.1</t>
  </si>
  <si>
    <t>MBZ3672120.1</t>
  </si>
  <si>
    <t>QIG18391.1</t>
  </si>
  <si>
    <t>QIG23647.1</t>
  </si>
  <si>
    <t>AHC82343.1</t>
  </si>
  <si>
    <t>AHC87721.1</t>
  </si>
  <si>
    <t>WJO30855.1</t>
  </si>
  <si>
    <t>WJR48346.1</t>
  </si>
  <si>
    <t>WP_063977454.1</t>
  </si>
  <si>
    <t>WP_016711392.1</t>
  </si>
  <si>
    <t>MBZ3672167.1</t>
  </si>
  <si>
    <t>QIG19305.1</t>
  </si>
  <si>
    <t>QIG24560.1</t>
  </si>
  <si>
    <t>WP_159265981.1</t>
  </si>
  <si>
    <t>AHC81967.1</t>
  </si>
  <si>
    <t>WJN89841.1,WJN86058.1,WJN86918.1</t>
  </si>
  <si>
    <t>WJR40621.1,WJR40802.1,WJR37015.1,WJR37866.1</t>
  </si>
  <si>
    <t>WJO30647.1,WJO30963.1,WJO31648.1,WJO32418.1</t>
  </si>
  <si>
    <t>WJR46364.1,WJR43564.1</t>
  </si>
  <si>
    <t>WJR48211.1,WJR49112.1</t>
  </si>
  <si>
    <t>WP_063977522.1</t>
  </si>
  <si>
    <t>WP_121757744.1</t>
  </si>
  <si>
    <t>MBZ3672093.1</t>
  </si>
  <si>
    <t>QIG21390.1</t>
  </si>
  <si>
    <t>QIG26643.1</t>
  </si>
  <si>
    <t>WP_159266463.1</t>
  </si>
  <si>
    <t>AHC82404.1</t>
  </si>
  <si>
    <t>AHC87782.1</t>
  </si>
  <si>
    <t>WJN91235.1</t>
  </si>
  <si>
    <t>WJO36028.1</t>
  </si>
  <si>
    <t>WJR47777.1</t>
  </si>
  <si>
    <t>WJR53361.1</t>
  </si>
  <si>
    <t>WP_256658609.1</t>
  </si>
  <si>
    <t>WP_016711368.1</t>
  </si>
  <si>
    <t>MBZ3671601.1</t>
  </si>
  <si>
    <t>QIG20519.1</t>
  </si>
  <si>
    <t>QIG25769.1</t>
  </si>
  <si>
    <t>AHC82509.1</t>
  </si>
  <si>
    <t>AHC87888.1</t>
  </si>
  <si>
    <t>WJN86947.1</t>
  </si>
  <si>
    <t>WJR37895.1</t>
  </si>
  <si>
    <t>WJO31677.1,WJO32450.1</t>
  </si>
  <si>
    <t>WJR43594.1</t>
  </si>
  <si>
    <t>WJR49141.1</t>
  </si>
  <si>
    <t>WP_121757757.1</t>
  </si>
  <si>
    <t>MBZ3668287.1</t>
  </si>
  <si>
    <t>BBV99701.1</t>
  </si>
  <si>
    <t>QIG21217.1</t>
  </si>
  <si>
    <t>QIG26467.1</t>
  </si>
  <si>
    <t>AHC85135.1</t>
  </si>
  <si>
    <t>AHC90506.1</t>
  </si>
  <si>
    <t>WJN88147.1</t>
  </si>
  <si>
    <t>WJR39242.1</t>
  </si>
  <si>
    <t>WJO33003.1</t>
  </si>
  <si>
    <t>WJR44884.1</t>
  </si>
  <si>
    <t>WJR50465.1</t>
  </si>
  <si>
    <t>WP_016712672.1</t>
  </si>
  <si>
    <t>MBZ3667994.1</t>
  </si>
  <si>
    <t>BBV99399.1</t>
  </si>
  <si>
    <t>QIG20927.1</t>
  </si>
  <si>
    <t>QIG26177.1</t>
  </si>
  <si>
    <t>AHC84857.1</t>
  </si>
  <si>
    <t>AHC90228.1</t>
  </si>
  <si>
    <t>WJN87866.1</t>
  </si>
  <si>
    <t>WJR38961.1</t>
  </si>
  <si>
    <t>WJO32720.1</t>
  </si>
  <si>
    <t>WJR44604.1</t>
  </si>
  <si>
    <t>WJR50185.1</t>
  </si>
  <si>
    <t>WP_016712397.1</t>
  </si>
  <si>
    <t>QIG19472.1</t>
  </si>
  <si>
    <t>QIG24726.1</t>
  </si>
  <si>
    <t>AHC82310.1</t>
  </si>
  <si>
    <t>AHC87688.1</t>
  </si>
  <si>
    <t>WJN90787.1</t>
  </si>
  <si>
    <t>WJR41744.1</t>
  </si>
  <si>
    <t>WJO35397.1</t>
  </si>
  <si>
    <t>WJR47250.1</t>
  </si>
  <si>
    <t>WJR52782.1</t>
  </si>
  <si>
    <t>WP_016714177.1</t>
  </si>
  <si>
    <t>MBZ3671288.1</t>
  </si>
  <si>
    <t>BBV95892.1</t>
  </si>
  <si>
    <t>QIG17448.1</t>
  </si>
  <si>
    <t>QIG22705.1</t>
  </si>
  <si>
    <t>AHC84061.1</t>
  </si>
  <si>
    <t>AHC89432.1</t>
  </si>
  <si>
    <t>WJN87006.1</t>
  </si>
  <si>
    <t>WJR38102.1</t>
  </si>
  <si>
    <t>WJO31887.1</t>
  </si>
  <si>
    <t>WJR43762.1</t>
  </si>
  <si>
    <t>WJR49345.1</t>
  </si>
  <si>
    <t>WP_016712001.1</t>
  </si>
  <si>
    <t>BBV99764.1</t>
  </si>
  <si>
    <t>QIG16283.1</t>
  </si>
  <si>
    <t>QIG21543.1</t>
  </si>
  <si>
    <t>AHC85321.1</t>
  </si>
  <si>
    <t>AHC90689.1</t>
  </si>
  <si>
    <t>WJN88200.1</t>
  </si>
  <si>
    <t>WJR39295.1</t>
  </si>
  <si>
    <t>WJO33055.1</t>
  </si>
  <si>
    <t>WJR44937.1</t>
  </si>
  <si>
    <t>WJR50518.1</t>
  </si>
  <si>
    <t>WP_003253439.1</t>
  </si>
  <si>
    <t>BBV99765.1</t>
  </si>
  <si>
    <t>QIG16284.1</t>
  </si>
  <si>
    <t>QIG21544.1</t>
  </si>
  <si>
    <t>AHC85322.1</t>
  </si>
  <si>
    <t>AHC90690.1</t>
  </si>
  <si>
    <t>WJN88201.1</t>
  </si>
  <si>
    <t>WJR39296.1</t>
  </si>
  <si>
    <t>WJO33056.1</t>
  </si>
  <si>
    <t>WJR44938.1</t>
  </si>
  <si>
    <t>WJR50519.1</t>
  </si>
  <si>
    <t>WP_003253436.1</t>
  </si>
  <si>
    <t>BBV97788.1</t>
  </si>
  <si>
    <t>QIG21340.1,QIG21381.1,QIG21451.1</t>
  </si>
  <si>
    <t>QIG26590.1,QIG26633.1,QIG26708.1</t>
  </si>
  <si>
    <t>AHC80800.1,AHC81802.1,AHC82003.1,AHC82672.1,AHC83683.1,AHC84138.1,AHC85290.1</t>
  </si>
  <si>
    <t>AHC85896.1,AHC86230.1,AHC87231.1,AHC87380.1,AHC88048.1,AHC89057.1,AHC89509.1,AHC90661.1</t>
  </si>
  <si>
    <t>WJN91150.1,WJN91178.1,WJN91219.1,WJN91236.1</t>
  </si>
  <si>
    <t>WJR42280.1,WJR42308.1,WJR42337.1,WJR42353.1</t>
  </si>
  <si>
    <t>WJO36031.1,WJO36054.1</t>
  </si>
  <si>
    <t>WJR47687.1,WJR47761.1,WJR47763.1,WJR47765.1,WJR47778.1,WJR47806.1</t>
  </si>
  <si>
    <t>WJR53347.1,WJR53364.1,WJR53389.1</t>
  </si>
  <si>
    <t>WP_024012635.1</t>
  </si>
  <si>
    <t>WP_121757933.1</t>
  </si>
  <si>
    <t>WP_104833703.1,WP_054902851.1</t>
  </si>
  <si>
    <t>QIG18380.1,QIG18429.1,QIG19370.1</t>
  </si>
  <si>
    <t>QIG23636.1,QIG23685.1,QIG24625.1</t>
  </si>
  <si>
    <t>WP_159265941.1,WP_233454293.1</t>
  </si>
  <si>
    <t>AHC82375.1,AHC82407.1,AHC82488.1</t>
  </si>
  <si>
    <t>AHC87753.1,AHC87785.1,AHC87867.1</t>
  </si>
  <si>
    <t>WJN86397.1</t>
  </si>
  <si>
    <t>WJR37072.1,WJR37344.1</t>
  </si>
  <si>
    <t>WJO31123.1</t>
  </si>
  <si>
    <t>WJR43043.1</t>
  </si>
  <si>
    <t>WJR48588.1</t>
  </si>
  <si>
    <t>WP_121757582.1,WP_121757714.1</t>
  </si>
  <si>
    <t>QIG18450.1</t>
  </si>
  <si>
    <t>QIG23705.1</t>
  </si>
  <si>
    <t>WP_159266457.1</t>
  </si>
  <si>
    <t>AHC82411.1</t>
  </si>
  <si>
    <t>AHC87789.1</t>
  </si>
  <si>
    <t>WJN86432.1,WJN87223.1</t>
  </si>
  <si>
    <t>WJR37379.1,WJR38318.1</t>
  </si>
  <si>
    <t>WJO31158.1</t>
  </si>
  <si>
    <t>WJR43078.1,WJR43979.1</t>
  </si>
  <si>
    <t>WJR48623.1,WJR49561.1</t>
  </si>
  <si>
    <t>WP_023103909.1,WP_063977415.1,WP_004575599.1</t>
  </si>
  <si>
    <t>WP_004350569.1</t>
  </si>
  <si>
    <t>QIG19499.1</t>
  </si>
  <si>
    <t>QIG24753.1</t>
  </si>
  <si>
    <t>WP_025753079.1</t>
  </si>
  <si>
    <t>MCJ7853823.1</t>
  </si>
  <si>
    <t>AHC82288.1</t>
  </si>
  <si>
    <t>AHC87666.1</t>
  </si>
  <si>
    <t>WJN90768.1</t>
  </si>
  <si>
    <t>WJR41725.1</t>
  </si>
  <si>
    <t>WJO35378.1</t>
  </si>
  <si>
    <t>WJR47231.1</t>
  </si>
  <si>
    <t>WJR52763.1</t>
  </si>
  <si>
    <t>WP_029380304.1</t>
  </si>
  <si>
    <t>QIG19474.1</t>
  </si>
  <si>
    <t>QIG24728.1</t>
  </si>
  <si>
    <t>WP_159266150.1</t>
  </si>
  <si>
    <t>MCJ7853805.1</t>
  </si>
  <si>
    <t>AHC82308.1</t>
  </si>
  <si>
    <t>AHC87686.1</t>
  </si>
  <si>
    <t>WJN90786.1</t>
  </si>
  <si>
    <t>WJR41743.1</t>
  </si>
  <si>
    <t>WJO35396.1</t>
  </si>
  <si>
    <t>WJR47249.1</t>
  </si>
  <si>
    <t>WJR52781.1</t>
  </si>
  <si>
    <t>WP_029380301.1</t>
  </si>
  <si>
    <t>QIG19466.1</t>
  </si>
  <si>
    <t>QIG24720.1</t>
  </si>
  <si>
    <t>WP_016714078.1</t>
  </si>
  <si>
    <t>MCJ7853129.1</t>
  </si>
  <si>
    <t>AHC82738.1</t>
  </si>
  <si>
    <t>AHC88114.1</t>
  </si>
  <si>
    <t>WJN85643.1</t>
  </si>
  <si>
    <t>WJR42082.1</t>
  </si>
  <si>
    <t>WJO35784.1</t>
  </si>
  <si>
    <t>WJR47662.1</t>
  </si>
  <si>
    <t>WJR53200.1</t>
  </si>
  <si>
    <t>QIG19494.1</t>
  </si>
  <si>
    <t>QIG24748.1</t>
  </si>
  <si>
    <t>WP_019098250.1</t>
  </si>
  <si>
    <t>MCJ7853819.1</t>
  </si>
  <si>
    <t>AHC82292.1</t>
  </si>
  <si>
    <t>AHC87670.1</t>
  </si>
  <si>
    <t>WJN90773.1</t>
  </si>
  <si>
    <t>WJR41730.1</t>
  </si>
  <si>
    <t>WJO35383.1</t>
  </si>
  <si>
    <t>WJR47236.1</t>
  </si>
  <si>
    <t>WJR52768.1</t>
  </si>
  <si>
    <t>WP_016714195.1</t>
  </si>
  <si>
    <t>QIG19490.1</t>
  </si>
  <si>
    <t>QIG24744.1</t>
  </si>
  <si>
    <t>WP_019098253.1</t>
  </si>
  <si>
    <t>MCJ7853815.1</t>
  </si>
  <si>
    <t>AHC82295.1</t>
  </si>
  <si>
    <t>AHC87673.1</t>
  </si>
  <si>
    <t>WJN90776.1</t>
  </si>
  <si>
    <t>WJR41733.1</t>
  </si>
  <si>
    <t>WJO35386.1</t>
  </si>
  <si>
    <t>WJR47239.1</t>
  </si>
  <si>
    <t>WJR52771.1</t>
  </si>
  <si>
    <t>WP_016714191.1</t>
  </si>
  <si>
    <t>QIG19480.1</t>
  </si>
  <si>
    <t>QIG24734.1</t>
  </si>
  <si>
    <t>WP_024086880.1</t>
  </si>
  <si>
    <t>MCJ7853810.1</t>
  </si>
  <si>
    <t>AHC82303.1</t>
  </si>
  <si>
    <t>AHC87681.1</t>
  </si>
  <si>
    <t>WJN90781.1</t>
  </si>
  <si>
    <t>WJR41738.1</t>
  </si>
  <si>
    <t>WJO35391.1</t>
  </si>
  <si>
    <t>WJR47244.1</t>
  </si>
  <si>
    <t>WJR52776.1</t>
  </si>
  <si>
    <t>QIG19495.1</t>
  </si>
  <si>
    <t>QIG24749.1</t>
  </si>
  <si>
    <t>WP_019098249.1</t>
  </si>
  <si>
    <t>MCJ7853820.1</t>
  </si>
  <si>
    <t>AHC82291.1</t>
  </si>
  <si>
    <t>AHC87669.1</t>
  </si>
  <si>
    <t>WJN90772.1</t>
  </si>
  <si>
    <t>WJR41729.1</t>
  </si>
  <si>
    <t>WJO35382.1</t>
  </si>
  <si>
    <t>WJR47235.1</t>
  </si>
  <si>
    <t>WJR52767.1</t>
  </si>
  <si>
    <t>WP_016714196.1</t>
  </si>
  <si>
    <t>QIG19488.1</t>
  </si>
  <si>
    <t>QIG24742.1</t>
  </si>
  <si>
    <t>WP_033693207.1</t>
  </si>
  <si>
    <t>MCJ7853814.1</t>
  </si>
  <si>
    <t>AHC82297.1</t>
  </si>
  <si>
    <t>AHC87675.1</t>
  </si>
  <si>
    <t>WJN90777.1</t>
  </si>
  <si>
    <t>WJR41734.1</t>
  </si>
  <si>
    <t>WJO35387.1</t>
  </si>
  <si>
    <t>WJR47240.1</t>
  </si>
  <si>
    <t>WJR52772.1</t>
  </si>
  <si>
    <t>WP_033724126.1</t>
  </si>
  <si>
    <t>QIG19492.1</t>
  </si>
  <si>
    <t>QIG24746.1</t>
  </si>
  <si>
    <t>WP_025753070.1</t>
  </si>
  <si>
    <t>MCJ7853817.1</t>
  </si>
  <si>
    <t>AHC82293.1</t>
  </si>
  <si>
    <t>AHC87671.1</t>
  </si>
  <si>
    <t>WJN90775.1</t>
  </si>
  <si>
    <t>WJR41732.1</t>
  </si>
  <si>
    <t>WJO35385.1</t>
  </si>
  <si>
    <t>WJR47238.1</t>
  </si>
  <si>
    <t>WJR52770.1</t>
  </si>
  <si>
    <t>WP_016714193.1</t>
  </si>
  <si>
    <t>QIG19479.1</t>
  </si>
  <si>
    <t>QIG24733.1</t>
  </si>
  <si>
    <t>WP_159266148.1</t>
  </si>
  <si>
    <t>MCJ7853809.1</t>
  </si>
  <si>
    <t>AHC82304.1</t>
  </si>
  <si>
    <t>AHC87682.1</t>
  </si>
  <si>
    <t>WJN90782.1</t>
  </si>
  <si>
    <t>WJR41739.1</t>
  </si>
  <si>
    <t>WJO35392.1</t>
  </si>
  <si>
    <t>WJR47245.1</t>
  </si>
  <si>
    <t>WJR52777.1</t>
  </si>
  <si>
    <t>WP_029380302.1</t>
  </si>
  <si>
    <t>QIG19483.1</t>
  </si>
  <si>
    <t>QIG24737.1</t>
  </si>
  <si>
    <t>WP_016714186.1</t>
  </si>
  <si>
    <t>MCJ7853811.1</t>
  </si>
  <si>
    <t>AHC82300.1</t>
  </si>
  <si>
    <t>AHC87678.1</t>
  </si>
  <si>
    <t>WJN90780.1</t>
  </si>
  <si>
    <t>WJR41737.1</t>
  </si>
  <si>
    <t>WJO35390.1</t>
  </si>
  <si>
    <t>WJR47243.1</t>
  </si>
  <si>
    <t>WJR52775.1</t>
  </si>
  <si>
    <t>QIG19477.1</t>
  </si>
  <si>
    <t>QIG24731.1</t>
  </si>
  <si>
    <t>WP_159266149.1</t>
  </si>
  <si>
    <t>MCJ7853807.1</t>
  </si>
  <si>
    <t>AHC82306.1</t>
  </si>
  <si>
    <t>AHC87684.1</t>
  </si>
  <si>
    <t>WJN90784.1</t>
  </si>
  <si>
    <t>WJR41741.1</t>
  </si>
  <si>
    <t>WJO35394.1</t>
  </si>
  <si>
    <t>WJR47247.1</t>
  </si>
  <si>
    <t>WJR52779.1</t>
  </si>
  <si>
    <t>WP_016714180.1</t>
  </si>
  <si>
    <t>QIG19498.1</t>
  </si>
  <si>
    <t>QIG24752.1</t>
  </si>
  <si>
    <t>WP_025753077.1</t>
  </si>
  <si>
    <t>MCJ7853822.1</t>
  </si>
  <si>
    <t>AHC82289.1</t>
  </si>
  <si>
    <t>AHC87667.1</t>
  </si>
  <si>
    <t>WJN90769.1</t>
  </si>
  <si>
    <t>WJR41726.1</t>
  </si>
  <si>
    <t>WJO35379.1</t>
  </si>
  <si>
    <t>WJR47232.1</t>
  </si>
  <si>
    <t>WJR52764.1</t>
  </si>
  <si>
    <t>WP_016714198.1</t>
  </si>
  <si>
    <t>QIG19486.1</t>
  </si>
  <si>
    <t>QIG24740.1</t>
  </si>
  <si>
    <t>WP_159266147.1</t>
  </si>
  <si>
    <t>MCJ7853812.1</t>
  </si>
  <si>
    <t>AHC82299.1</t>
  </si>
  <si>
    <t>AHC87677.1</t>
  </si>
  <si>
    <t>WJN90779.1</t>
  </si>
  <si>
    <t>WJR41736.1</t>
  </si>
  <si>
    <t>WJO35389.1</t>
  </si>
  <si>
    <t>WJR47242.1</t>
  </si>
  <si>
    <t>WJR52774.1</t>
  </si>
  <si>
    <t>WP_016714188.1</t>
  </si>
  <si>
    <t>QIG21437.1</t>
  </si>
  <si>
    <t>QIG26692.1</t>
  </si>
  <si>
    <t>WP_019096376.1</t>
  </si>
  <si>
    <t>MCJ7853130.1</t>
  </si>
  <si>
    <t>AHC82737.1</t>
  </si>
  <si>
    <t>AHC88113.1</t>
  </si>
  <si>
    <t>WJN85644.1</t>
  </si>
  <si>
    <t>WJR42083.1</t>
  </si>
  <si>
    <t>WJO35785.1</t>
  </si>
  <si>
    <t>WJR47663.1</t>
  </si>
  <si>
    <t>WJR53201.1</t>
  </si>
  <si>
    <t>WP_016714077.1</t>
  </si>
  <si>
    <t>QIG19476.1</t>
  </si>
  <si>
    <t>QIG24730.1</t>
  </si>
  <si>
    <t>WP_025753057.1</t>
  </si>
  <si>
    <t>MCJ7853806.1</t>
  </si>
  <si>
    <t>AHC82307.1</t>
  </si>
  <si>
    <t>AHC87685.1</t>
  </si>
  <si>
    <t>WJN90785.1</t>
  </si>
  <si>
    <t>WJR41742.1</t>
  </si>
  <si>
    <t>WJO35395.1</t>
  </si>
  <si>
    <t>WJR47248.1</t>
  </si>
  <si>
    <t>WJR52780.1</t>
  </si>
  <si>
    <t>WP_016714179.1</t>
  </si>
  <si>
    <t>QIG18436.1</t>
  </si>
  <si>
    <t>QIG23691.1</t>
  </si>
  <si>
    <t>AHC82401.1</t>
  </si>
  <si>
    <t>AHC87779.1</t>
  </si>
  <si>
    <t>WJN86438.1</t>
  </si>
  <si>
    <t>WJR37385.1</t>
  </si>
  <si>
    <t>WJO31164.1</t>
  </si>
  <si>
    <t>WJR43084.1</t>
  </si>
  <si>
    <t>WJR48629.1</t>
  </si>
  <si>
    <t>WP_004575605.1</t>
  </si>
  <si>
    <t>QIG18466.1</t>
  </si>
  <si>
    <t>QIG23721.1</t>
  </si>
  <si>
    <t>AHC82429.1</t>
  </si>
  <si>
    <t>AHC87807.1</t>
  </si>
  <si>
    <t>WJN86416.1</t>
  </si>
  <si>
    <t>WJR37363.1</t>
  </si>
  <si>
    <t>WJO31142.1</t>
  </si>
  <si>
    <t>WJR43062.1</t>
  </si>
  <si>
    <t>WJR48607.1</t>
  </si>
  <si>
    <t>WP_004575581.1</t>
  </si>
  <si>
    <t>QIG18464.1</t>
  </si>
  <si>
    <t>QIG23719.1</t>
  </si>
  <si>
    <t>AHC82427.1</t>
  </si>
  <si>
    <t>AHC87805.1</t>
  </si>
  <si>
    <t>WJN86418.1</t>
  </si>
  <si>
    <t>WJR37365.1</t>
  </si>
  <si>
    <t>WJO31144.1</t>
  </si>
  <si>
    <t>WJR43064.1</t>
  </si>
  <si>
    <t>WJR48609.1</t>
  </si>
  <si>
    <t>WP_063977438.1</t>
  </si>
  <si>
    <t>QIG18484.1</t>
  </si>
  <si>
    <t>QIG23739.1</t>
  </si>
  <si>
    <t>AHC82228.1</t>
  </si>
  <si>
    <t>AHC87606.1</t>
  </si>
  <si>
    <t>WJN86406.1</t>
  </si>
  <si>
    <t>WJR37353.1</t>
  </si>
  <si>
    <t>WJO31132.1</t>
  </si>
  <si>
    <t>WJR43052.1</t>
  </si>
  <si>
    <t>WJR48597.1</t>
  </si>
  <si>
    <t>WP_004575560.1</t>
  </si>
  <si>
    <t>QIG18485.1</t>
  </si>
  <si>
    <t>QIG23740.1</t>
  </si>
  <si>
    <t>AHC82229.1</t>
  </si>
  <si>
    <t>AHC87607.1</t>
  </si>
  <si>
    <t>WJN86405.1</t>
  </si>
  <si>
    <t>WJR37352.1</t>
  </si>
  <si>
    <t>WJO31131.1</t>
  </si>
  <si>
    <t>WJR43051.1</t>
  </si>
  <si>
    <t>WJR48596.1</t>
  </si>
  <si>
    <t>WP_004575559.1</t>
  </si>
  <si>
    <t>QIG18420.1</t>
  </si>
  <si>
    <t>QIG23676.1</t>
  </si>
  <si>
    <t>WP_013972277.1</t>
  </si>
  <si>
    <t>AHC82382.1</t>
  </si>
  <si>
    <t>AHC87760.1</t>
  </si>
  <si>
    <t>WJN86451.1</t>
  </si>
  <si>
    <t>WJR37398.1</t>
  </si>
  <si>
    <t>WJO31177.1</t>
  </si>
  <si>
    <t>WJR43096.1</t>
  </si>
  <si>
    <t>WJR48643.1</t>
  </si>
  <si>
    <t>WP_004575622.1</t>
  </si>
  <si>
    <t>QIG18437.1</t>
  </si>
  <si>
    <t>QIG23692.1</t>
  </si>
  <si>
    <t>WP_159266474.1</t>
  </si>
  <si>
    <t>AHC82402.1</t>
  </si>
  <si>
    <t>AHC87780.1</t>
  </si>
  <si>
    <t>WJN86437.1</t>
  </si>
  <si>
    <t>WJR37384.1</t>
  </si>
  <si>
    <t>WJO31163.1</t>
  </si>
  <si>
    <t>WJR43083.1</t>
  </si>
  <si>
    <t>WJR48628.1</t>
  </si>
  <si>
    <t>WP_004575604.1</t>
  </si>
  <si>
    <t>QIG18418.1</t>
  </si>
  <si>
    <t>QIG23674.1</t>
  </si>
  <si>
    <t>WP_159266488.1</t>
  </si>
  <si>
    <t>AHC82380.1</t>
  </si>
  <si>
    <t>AHC87758.1</t>
  </si>
  <si>
    <t>WJN86453.1</t>
  </si>
  <si>
    <t>WJR37400.1</t>
  </si>
  <si>
    <t>WJO31179.1</t>
  </si>
  <si>
    <t>WJR43098.1</t>
  </si>
  <si>
    <t>WJR48645.1</t>
  </si>
  <si>
    <t>WP_004575624.1</t>
  </si>
  <si>
    <t>QIG18424.1</t>
  </si>
  <si>
    <t>QIG23680.1</t>
  </si>
  <si>
    <t>WP_159266484.1</t>
  </si>
  <si>
    <t>AHC82386.1</t>
  </si>
  <si>
    <t>AHC87764.1</t>
  </si>
  <si>
    <t>WJN86447.1</t>
  </si>
  <si>
    <t>WJR37394.1</t>
  </si>
  <si>
    <t>WJO31173.1</t>
  </si>
  <si>
    <t>WJR43093.1</t>
  </si>
  <si>
    <t>WJR48639.1</t>
  </si>
  <si>
    <t>WP_004575616.1</t>
  </si>
  <si>
    <t>QIG18465.1</t>
  </si>
  <si>
    <t>QIG23720.1</t>
  </si>
  <si>
    <t>WP_070095590.1</t>
  </si>
  <si>
    <t>AHC82428.1</t>
  </si>
  <si>
    <t>AHC87806.1</t>
  </si>
  <si>
    <t>WJN86417.1</t>
  </si>
  <si>
    <t>WJR37364.1</t>
  </si>
  <si>
    <t>WJO31143.1</t>
  </si>
  <si>
    <t>WJR43063.1</t>
  </si>
  <si>
    <t>WJR48608.1</t>
  </si>
  <si>
    <t>WP_004575582.1</t>
  </si>
  <si>
    <t>QIG18456.1</t>
  </si>
  <si>
    <t>QIG23711.1</t>
  </si>
  <si>
    <t>WP_159266451.1</t>
  </si>
  <si>
    <t>AHC82419.1</t>
  </si>
  <si>
    <t>AHC87797.1</t>
  </si>
  <si>
    <t>WJN86424.1</t>
  </si>
  <si>
    <t>WJR37371.1</t>
  </si>
  <si>
    <t>WJO31150.1</t>
  </si>
  <si>
    <t>WJR43070.1</t>
  </si>
  <si>
    <t>WJR48615.1</t>
  </si>
  <si>
    <t>WP_004575591.1</t>
  </si>
  <si>
    <t>QIG18458.1</t>
  </si>
  <si>
    <t>QIG23713.1</t>
  </si>
  <si>
    <t>WP_159266449.1</t>
  </si>
  <si>
    <t>AHC82421.1</t>
  </si>
  <si>
    <t>AHC87799.1</t>
  </si>
  <si>
    <t>WJN86422.1</t>
  </si>
  <si>
    <t>WJR37369.1</t>
  </si>
  <si>
    <t>WJO31148.1</t>
  </si>
  <si>
    <t>WJR43068.1</t>
  </si>
  <si>
    <t>WJR48613.1</t>
  </si>
  <si>
    <t>WP_063977437.1</t>
  </si>
  <si>
    <t>QIG18461.1</t>
  </si>
  <si>
    <t>QIG23716.1</t>
  </si>
  <si>
    <t>WP_159266447.1</t>
  </si>
  <si>
    <t>AHC82424.1</t>
  </si>
  <si>
    <t>AHC87802.1</t>
  </si>
  <si>
    <t>WJN86420.1</t>
  </si>
  <si>
    <t>WJR37367.1</t>
  </si>
  <si>
    <t>WJO31146.1</t>
  </si>
  <si>
    <t>WJR43066.1</t>
  </si>
  <si>
    <t>WJR48611.1</t>
  </si>
  <si>
    <t>WP_012052638.1</t>
  </si>
  <si>
    <t>QIG18462.1</t>
  </si>
  <si>
    <t>QIG23717.1</t>
  </si>
  <si>
    <t>WP_159266446.1</t>
  </si>
  <si>
    <t>AHC82425.1</t>
  </si>
  <si>
    <t>AHC87803.1</t>
  </si>
  <si>
    <t>WJN86419.1</t>
  </si>
  <si>
    <t>WJR37366.1</t>
  </si>
  <si>
    <t>WJO31145.1</t>
  </si>
  <si>
    <t>WJR43065.1</t>
  </si>
  <si>
    <t>WJR48610.1</t>
  </si>
  <si>
    <t>WP_012052637.1</t>
  </si>
  <si>
    <t>QIG18430.1</t>
  </si>
  <si>
    <t>QIG23686.1</t>
  </si>
  <si>
    <t>WP_159266480.1</t>
  </si>
  <si>
    <t>AHC82395.1</t>
  </si>
  <si>
    <t>AHC87773.1</t>
  </si>
  <si>
    <t>WJN86444.1</t>
  </si>
  <si>
    <t>WJR37391.1</t>
  </si>
  <si>
    <t>WJO31170.1</t>
  </si>
  <si>
    <t>WJR43090.1</t>
  </si>
  <si>
    <t>WJR48635.1</t>
  </si>
  <si>
    <t>WP_004575611.1</t>
  </si>
  <si>
    <t>QIG18435.1</t>
  </si>
  <si>
    <t>QIG23690.1</t>
  </si>
  <si>
    <t>WP_159266475.1</t>
  </si>
  <si>
    <t>AHC82400.1</t>
  </si>
  <si>
    <t>AHC87778.1</t>
  </si>
  <si>
    <t>WJN86439.1</t>
  </si>
  <si>
    <t>WJR37386.1</t>
  </si>
  <si>
    <t>WJO31165.1</t>
  </si>
  <si>
    <t>WJR43085.1</t>
  </si>
  <si>
    <t>WJR48630.1</t>
  </si>
  <si>
    <t>WP_004575606.1</t>
  </si>
  <si>
    <t>QIG18421.1</t>
  </si>
  <si>
    <t>QIG23677.1</t>
  </si>
  <si>
    <t>WP_159266487.1</t>
  </si>
  <si>
    <t>AHC82383.1</t>
  </si>
  <si>
    <t>AHC87761.1</t>
  </si>
  <si>
    <t>WJN86450.1</t>
  </si>
  <si>
    <t>WJR37397.1</t>
  </si>
  <si>
    <t>WJO31176.1</t>
  </si>
  <si>
    <t>WJR43095.1</t>
  </si>
  <si>
    <t>WJR48642.1</t>
  </si>
  <si>
    <t>WP_004575620.1</t>
  </si>
  <si>
    <t>QIG18467.1</t>
  </si>
  <si>
    <t>QIG23722.1</t>
  </si>
  <si>
    <t>WP_159266442.1</t>
  </si>
  <si>
    <t>AHC82430.1</t>
  </si>
  <si>
    <t>AHC87808.1</t>
  </si>
  <si>
    <t>WJN86415.1</t>
  </si>
  <si>
    <t>WJR37362.1</t>
  </si>
  <si>
    <t>WJO31141.1</t>
  </si>
  <si>
    <t>WJR43061.1</t>
  </si>
  <si>
    <t>WJR48606.1</t>
  </si>
  <si>
    <t>WP_004575580.1</t>
  </si>
  <si>
    <t>QIG18463.1</t>
  </si>
  <si>
    <t>QIG23718.1</t>
  </si>
  <si>
    <t>WP_159266445.1</t>
  </si>
  <si>
    <t>AHC82426.1</t>
  </si>
  <si>
    <t>AHC87804.1</t>
  </si>
  <si>
    <t>WJN91245.1</t>
  </si>
  <si>
    <t>WJR42289.1</t>
  </si>
  <si>
    <t>WJO36037.1</t>
  </si>
  <si>
    <t>WJR47787.1</t>
  </si>
  <si>
    <t>WJR53373.1</t>
  </si>
  <si>
    <t>WP_012052636.1</t>
  </si>
  <si>
    <t>QIG18434.1</t>
  </si>
  <si>
    <t>QIG23689.1</t>
  </si>
  <si>
    <t>WP_159266476.1</t>
  </si>
  <si>
    <t>AHC82399.1</t>
  </si>
  <si>
    <t>AHC87777.1</t>
  </si>
  <si>
    <t>WJN86440.1</t>
  </si>
  <si>
    <t>WJR37387.1</t>
  </si>
  <si>
    <t>WJO31166.1</t>
  </si>
  <si>
    <t>WJR43086.1</t>
  </si>
  <si>
    <t>WJR48631.1</t>
  </si>
  <si>
    <t>WP_004575607.1</t>
  </si>
  <si>
    <t>QIG18433.1</t>
  </si>
  <si>
    <t>QIG26648.1</t>
  </si>
  <si>
    <t>WP_159266477.1</t>
  </si>
  <si>
    <t>AHC82398.1</t>
  </si>
  <si>
    <t>AHC87776.1</t>
  </si>
  <si>
    <t>WJN86441.1</t>
  </si>
  <si>
    <t>WJR37388.1</t>
  </si>
  <si>
    <t>WJO31167.1</t>
  </si>
  <si>
    <t>WJR43087.1</t>
  </si>
  <si>
    <t>WJR48632.1</t>
  </si>
  <si>
    <t>WP_004575608.1</t>
  </si>
  <si>
    <t>QIG18451.1</t>
  </si>
  <si>
    <t>QIG23706.1</t>
  </si>
  <si>
    <t>WP_159266456.1</t>
  </si>
  <si>
    <t>AHC82413.1</t>
  </si>
  <si>
    <t>AHC87791.1</t>
  </si>
  <si>
    <t>WJN86430.1</t>
  </si>
  <si>
    <t>WJR37377.1</t>
  </si>
  <si>
    <t>WJO31156.1</t>
  </si>
  <si>
    <t>WJR43076.1</t>
  </si>
  <si>
    <t>WJR48621.1</t>
  </si>
  <si>
    <t>WP_004575597.1</t>
  </si>
  <si>
    <t>QIG18427.1</t>
  </si>
  <si>
    <t>QIG23683.1</t>
  </si>
  <si>
    <t>WP_159266481.1</t>
  </si>
  <si>
    <t>AHC82389.1</t>
  </si>
  <si>
    <t>AHC87767.1</t>
  </si>
  <si>
    <t>WJN91246.1</t>
  </si>
  <si>
    <t>WJR42290.1</t>
  </si>
  <si>
    <t>WJO36038.1</t>
  </si>
  <si>
    <t>WJR47788.1</t>
  </si>
  <si>
    <t>WJR48636.1</t>
  </si>
  <si>
    <t>WP_004575613.1</t>
  </si>
  <si>
    <t>QIG18468.1</t>
  </si>
  <si>
    <t>QIG23723.1</t>
  </si>
  <si>
    <t>WP_010799440.1</t>
  </si>
  <si>
    <t>AHC82431.1</t>
  </si>
  <si>
    <t>AHC87809.1</t>
  </si>
  <si>
    <t>WJN86414.1</t>
  </si>
  <si>
    <t>WJR37361.1</t>
  </si>
  <si>
    <t>WJO31140.1</t>
  </si>
  <si>
    <t>WJR43060.1</t>
  </si>
  <si>
    <t>WJR48605.1</t>
  </si>
  <si>
    <t>WP_004575579.1</t>
  </si>
  <si>
    <t>QIG18457.1</t>
  </si>
  <si>
    <t>QIG23712.1</t>
  </si>
  <si>
    <t>WP_159266450.1</t>
  </si>
  <si>
    <t>AHC82420.1</t>
  </si>
  <si>
    <t>AHC87798.1</t>
  </si>
  <si>
    <t>WJN86423.1</t>
  </si>
  <si>
    <t>WJR37370.1</t>
  </si>
  <si>
    <t>WJO31149.1</t>
  </si>
  <si>
    <t>WJR43069.1</t>
  </si>
  <si>
    <t>WJR48614.1</t>
  </si>
  <si>
    <t>WP_004575590.1</t>
  </si>
  <si>
    <t>QIG18419.1</t>
  </si>
  <si>
    <t>QIG23675.1</t>
  </si>
  <si>
    <t>WP_013972276.1</t>
  </si>
  <si>
    <t>AHC82381.1</t>
  </si>
  <si>
    <t>AHC87759.1</t>
  </si>
  <si>
    <t>WJN86452.1</t>
  </si>
  <si>
    <t>WJR37399.1</t>
  </si>
  <si>
    <t>WJO31178.1</t>
  </si>
  <si>
    <t>WJR43097.1</t>
  </si>
  <si>
    <t>WJR48644.1</t>
  </si>
  <si>
    <t>WP_004575623.1</t>
  </si>
  <si>
    <t>QIG18452.1</t>
  </si>
  <si>
    <t>QIG23707.1</t>
  </si>
  <si>
    <t>WP_159266455.1</t>
  </si>
  <si>
    <t>AHC82414.1</t>
  </si>
  <si>
    <t>AHC87792.1</t>
  </si>
  <si>
    <t>WJN86429.1</t>
  </si>
  <si>
    <t>WJR37376.1</t>
  </si>
  <si>
    <t>WJO31155.1</t>
  </si>
  <si>
    <t>WJR43075.1</t>
  </si>
  <si>
    <t>WJR48620.1</t>
  </si>
  <si>
    <t>WP_004575596.1</t>
  </si>
  <si>
    <t>QIG18432.1</t>
  </si>
  <si>
    <t>QIG23688.1</t>
  </si>
  <si>
    <t>WP_159266478.1</t>
  </si>
  <si>
    <t>AHC82397.1</t>
  </si>
  <si>
    <t>AHC87775.1</t>
  </si>
  <si>
    <t>WJN86442.1</t>
  </si>
  <si>
    <t>WJR37389.1</t>
  </si>
  <si>
    <t>WJO31168.1</t>
  </si>
  <si>
    <t>WJR43088.1</t>
  </si>
  <si>
    <t>WJR48633.1</t>
  </si>
  <si>
    <t>WP_004575609.1</t>
  </si>
  <si>
    <t>QIG18426.1</t>
  </si>
  <si>
    <t>QIG23682.1</t>
  </si>
  <si>
    <t>WP_159266482.1</t>
  </si>
  <si>
    <t>AHC82388.1</t>
  </si>
  <si>
    <t>AHC87766.1</t>
  </si>
  <si>
    <t>WJN86445.1</t>
  </si>
  <si>
    <t>WJR37392.1</t>
  </si>
  <si>
    <t>WJO31171.1</t>
  </si>
  <si>
    <t>WJR43091.1</t>
  </si>
  <si>
    <t>WJR48637.1</t>
  </si>
  <si>
    <t>WP_004575614.1</t>
  </si>
  <si>
    <t>QIG18431.1</t>
  </si>
  <si>
    <t>QIG23687.1</t>
  </si>
  <si>
    <t>WP_159266479.1</t>
  </si>
  <si>
    <t>AHC82396.1</t>
  </si>
  <si>
    <t>AHC87774.1</t>
  </si>
  <si>
    <t>WJN86443.1</t>
  </si>
  <si>
    <t>WJR37390.1</t>
  </si>
  <si>
    <t>WJO31169.1</t>
  </si>
  <si>
    <t>WJR43089.1</t>
  </si>
  <si>
    <t>WJR48634.1</t>
  </si>
  <si>
    <t>WP_004575610.1</t>
  </si>
  <si>
    <t>QIG18449.1</t>
  </si>
  <si>
    <t>QIG23704.1</t>
  </si>
  <si>
    <t>WP_159266458.1</t>
  </si>
  <si>
    <t>AHC82410.1</t>
  </si>
  <si>
    <t>AHC87788.1</t>
  </si>
  <si>
    <t>WJN86433.1</t>
  </si>
  <si>
    <t>WJR37380.1</t>
  </si>
  <si>
    <t>WJO31159.1</t>
  </si>
  <si>
    <t>WJR43079.1</t>
  </si>
  <si>
    <t>WJR48624.1</t>
  </si>
  <si>
    <t>WP_004575600.1</t>
  </si>
  <si>
    <t>WP_104833623.1</t>
  </si>
  <si>
    <t>MBZ3670207.1</t>
  </si>
  <si>
    <t>BBV94864.1</t>
  </si>
  <si>
    <t>QIG16511.1</t>
  </si>
  <si>
    <t>QIG21771.1</t>
  </si>
  <si>
    <t>MCJ7853319.1</t>
  </si>
  <si>
    <t>WP_119368491.1</t>
  </si>
  <si>
    <t>AHC85563.1</t>
  </si>
  <si>
    <t>AHC90931.1</t>
  </si>
  <si>
    <t>WJN88577.1</t>
  </si>
  <si>
    <t>WJO33435.1</t>
  </si>
  <si>
    <t>WJR45264.1</t>
  </si>
  <si>
    <t>WJR50845.1</t>
  </si>
  <si>
    <t>WP_016714472.1</t>
  </si>
  <si>
    <t>WP_008096606.1</t>
  </si>
  <si>
    <t>MBZ3670167.1</t>
  </si>
  <si>
    <t>BBV94823.1</t>
  </si>
  <si>
    <t>QIG16470.1</t>
  </si>
  <si>
    <t>QIG21730.1</t>
  </si>
  <si>
    <t>MCJ7853359.1</t>
  </si>
  <si>
    <t>AHC85522.1</t>
  </si>
  <si>
    <t>AHC90890.1</t>
  </si>
  <si>
    <t>WJN88536.1</t>
  </si>
  <si>
    <t>WJO33394.1</t>
  </si>
  <si>
    <t>WJR45223.1</t>
  </si>
  <si>
    <t>WJR50804.1</t>
  </si>
  <si>
    <t>WP_016714439.1</t>
  </si>
  <si>
    <t>WP_019096488.1</t>
  </si>
  <si>
    <t>MBZ3670165.1</t>
  </si>
  <si>
    <t>BBV94821.1</t>
  </si>
  <si>
    <t>QIG16468.1</t>
  </si>
  <si>
    <t>QIG21728.1</t>
  </si>
  <si>
    <t>MCJ7853361.1</t>
  </si>
  <si>
    <t>AHC85520.1</t>
  </si>
  <si>
    <t>AHC90888.1</t>
  </si>
  <si>
    <t>WJN88534.1</t>
  </si>
  <si>
    <t>WJO33392.1</t>
  </si>
  <si>
    <t>WJR45221.1</t>
  </si>
  <si>
    <t>WJR50802.1</t>
  </si>
  <si>
    <t>WP_060499440.1</t>
  </si>
  <si>
    <t>MBZ3670164.1</t>
  </si>
  <si>
    <t>BBV94820.1</t>
  </si>
  <si>
    <t>QIG16467.1</t>
  </si>
  <si>
    <t>QIG21727.1</t>
  </si>
  <si>
    <t>WP_016714437.1</t>
  </si>
  <si>
    <t>MCJ7853362.1</t>
  </si>
  <si>
    <t>WP_119368462.1</t>
  </si>
  <si>
    <t>AHC85519.1</t>
  </si>
  <si>
    <t>AHC90887.1</t>
  </si>
  <si>
    <t>WJN88533.1</t>
  </si>
  <si>
    <t>WJO33391.1</t>
  </si>
  <si>
    <t>WJR45220.1</t>
  </si>
  <si>
    <t>WJR50801.1</t>
  </si>
  <si>
    <t>WP_104833630.1</t>
  </si>
  <si>
    <t>MBZ3670166.1</t>
  </si>
  <si>
    <t>BBV94822.1</t>
  </si>
  <si>
    <t>QIG16469.1</t>
  </si>
  <si>
    <t>QIG21729.1</t>
  </si>
  <si>
    <t>WP_159265797.1</t>
  </si>
  <si>
    <t>MCJ7853360.1</t>
  </si>
  <si>
    <t>WP_119368463.1</t>
  </si>
  <si>
    <t>AHC85521.1</t>
  </si>
  <si>
    <t>AHC90889.1</t>
  </si>
  <si>
    <t>WJN88535.1</t>
  </si>
  <si>
    <t>WJO33393.1</t>
  </si>
  <si>
    <t>WJR45222.1</t>
  </si>
  <si>
    <t>WJR50803.1</t>
  </si>
  <si>
    <t>WP_063977286.1</t>
  </si>
  <si>
    <t>WP_016714438.1</t>
  </si>
  <si>
    <t>WP_054902871.1,WP_104834891.1</t>
  </si>
  <si>
    <t>MBZ3672113.1,MBZ3670654.1</t>
  </si>
  <si>
    <t>BBV97551.1</t>
  </si>
  <si>
    <t>QIG18395.1</t>
  </si>
  <si>
    <t>QIG23651.1</t>
  </si>
  <si>
    <t>WP_159266151.1,WP_159266469.1</t>
  </si>
  <si>
    <t>MCJ7853802.1</t>
  </si>
  <si>
    <t>WP_119370195.1</t>
  </si>
  <si>
    <t>AHC82350.1</t>
  </si>
  <si>
    <t>AHC87728.1</t>
  </si>
  <si>
    <t>WJO30847.1</t>
  </si>
  <si>
    <t>WJR48338.1</t>
  </si>
  <si>
    <t>WP_016711383.1</t>
  </si>
  <si>
    <t>WP_104833882.1</t>
  </si>
  <si>
    <t>MBZ3667840.1</t>
  </si>
  <si>
    <t>BBV99243.1</t>
  </si>
  <si>
    <t>QIG20774.1</t>
  </si>
  <si>
    <t>QIG26024.1</t>
  </si>
  <si>
    <t>WP_019099047.1</t>
  </si>
  <si>
    <t>MCJ7849783.1</t>
  </si>
  <si>
    <t>WP_119371561.1</t>
  </si>
  <si>
    <t>AHC84695.1</t>
  </si>
  <si>
    <t>AHC90066.1</t>
  </si>
  <si>
    <t>WJR44449.1</t>
  </si>
  <si>
    <t>WJR50029.1</t>
  </si>
  <si>
    <t>WP_016712192.1</t>
  </si>
  <si>
    <t>WP_104834786.1</t>
  </si>
  <si>
    <t>MBZ3670900.1</t>
  </si>
  <si>
    <t>BBV96631.1</t>
  </si>
  <si>
    <t>QIG18137.1,QIG18619.1</t>
  </si>
  <si>
    <t>QIG23394.1,QIG23874.1</t>
  </si>
  <si>
    <t>WP_027615526.1</t>
  </si>
  <si>
    <t>MCJ7852803.1</t>
  </si>
  <si>
    <t>AHC81972.1,AHC82392.1</t>
  </si>
  <si>
    <t>AHC87770.1</t>
  </si>
  <si>
    <t>WJN91147.1</t>
  </si>
  <si>
    <t>WJR42311.1</t>
  </si>
  <si>
    <t>WJO36057.1</t>
  </si>
  <si>
    <t>WJR47807.1</t>
  </si>
  <si>
    <t>WJR53391.1</t>
  </si>
  <si>
    <t>MBZ3670901.1</t>
  </si>
  <si>
    <t>BBV96632.1</t>
  </si>
  <si>
    <t>QIG18138.1,QIG18620.1</t>
  </si>
  <si>
    <t>QIG23395.1,QIG23875.1</t>
  </si>
  <si>
    <t>WP_019097557.1</t>
  </si>
  <si>
    <t>MCJ7852804.1</t>
  </si>
  <si>
    <t>AHC81973.1,AHC82393.1</t>
  </si>
  <si>
    <t>AHC87771.1</t>
  </si>
  <si>
    <t>WJN89042.1</t>
  </si>
  <si>
    <t>WJR38047.1</t>
  </si>
  <si>
    <t>WJO31832.1</t>
  </si>
  <si>
    <t>WJR43715.1</t>
  </si>
  <si>
    <t>WJR49298.1</t>
  </si>
  <si>
    <t>WP_033726365.1</t>
  </si>
  <si>
    <t>MBZ3671870.1</t>
  </si>
  <si>
    <t>BBV96824.1</t>
  </si>
  <si>
    <t>QIG18787.1</t>
  </si>
  <si>
    <t>QIG24042.1</t>
  </si>
  <si>
    <t>WP_159266191.1,WP_159266265.1</t>
  </si>
  <si>
    <t>WP_119370132.1</t>
  </si>
  <si>
    <t>AHC82128.1</t>
  </si>
  <si>
    <t>AHC87505.1</t>
  </si>
  <si>
    <t>WJN90879.1,WJN85666.1</t>
  </si>
  <si>
    <t>WJR41836.1,WJR42105.1</t>
  </si>
  <si>
    <t>WJO35489.1,WJO35807.1</t>
  </si>
  <si>
    <t>WJR47341.1,WJR42380.1</t>
  </si>
  <si>
    <t>WJR52874.1,WJR53223.1</t>
  </si>
  <si>
    <t>WP_121757671.1</t>
  </si>
  <si>
    <t>WP_104835007.1</t>
  </si>
  <si>
    <t>MBZ3670490.1</t>
  </si>
  <si>
    <t>QIG18236.1</t>
  </si>
  <si>
    <t>QIG23493.1</t>
  </si>
  <si>
    <t>WP_025753221.1</t>
  </si>
  <si>
    <t>MCJ7853598.1</t>
  </si>
  <si>
    <t>WP_119370321.1</t>
  </si>
  <si>
    <t>AHC82115.1</t>
  </si>
  <si>
    <t>AHC87492.1</t>
  </si>
  <si>
    <t>WJN90622.1</t>
  </si>
  <si>
    <t>WJR41579.1</t>
  </si>
  <si>
    <t>WJO35232.1</t>
  </si>
  <si>
    <t>WJR47085.1</t>
  </si>
  <si>
    <t>WJR52617.1</t>
  </si>
  <si>
    <t>WP_016714354.1</t>
  </si>
  <si>
    <t>WP_104834646.1</t>
  </si>
  <si>
    <t>MBZ3668939.1</t>
  </si>
  <si>
    <t>BBV96928.1</t>
  </si>
  <si>
    <t>QIG18879.1</t>
  </si>
  <si>
    <t>QIG24134.1</t>
  </si>
  <si>
    <t>WP_159266270.1</t>
  </si>
  <si>
    <t>MCJ7854482.1</t>
  </si>
  <si>
    <t>WP_119369819.1</t>
  </si>
  <si>
    <t>AHC83035.1</t>
  </si>
  <si>
    <t>AHC88411.1</t>
  </si>
  <si>
    <t>WJN85754.1</t>
  </si>
  <si>
    <t>WJR36712.1</t>
  </si>
  <si>
    <t>WJO35895.1</t>
  </si>
  <si>
    <t>WJR42468.1</t>
  </si>
  <si>
    <t>WJR47906.1</t>
  </si>
  <si>
    <t>WP_016713960.1</t>
  </si>
  <si>
    <t>WP_019099528.1</t>
  </si>
  <si>
    <t>MBZ3670107.1</t>
  </si>
  <si>
    <t>BBV98246.1</t>
  </si>
  <si>
    <t>QIG19828.1</t>
  </si>
  <si>
    <t>QIG25080.1</t>
  </si>
  <si>
    <t>MCJ7852457.1</t>
  </si>
  <si>
    <t>AHC83724.1</t>
  </si>
  <si>
    <t>AHC89098.1</t>
  </si>
  <si>
    <t>WJN86672.1</t>
  </si>
  <si>
    <t>WJR37620.1</t>
  </si>
  <si>
    <t>WJO31401.1</t>
  </si>
  <si>
    <t>WJR43317.1</t>
  </si>
  <si>
    <t>WJR48865.1</t>
  </si>
  <si>
    <t>WP_003254365.1</t>
  </si>
  <si>
    <t>WP_060498620.1</t>
  </si>
  <si>
    <t>MBZ3671285.1</t>
  </si>
  <si>
    <t>BBV95889.1</t>
  </si>
  <si>
    <t>QIG17443.1</t>
  </si>
  <si>
    <t>QIG22701.1</t>
  </si>
  <si>
    <t>WP_019098460.1</t>
  </si>
  <si>
    <t>MCJ7852743.1</t>
  </si>
  <si>
    <t>WP_105945493.1</t>
  </si>
  <si>
    <t>AHC84064.1</t>
  </si>
  <si>
    <t>AHC89435.1</t>
  </si>
  <si>
    <t>WJN87009.1</t>
  </si>
  <si>
    <t>WJR38105.1</t>
  </si>
  <si>
    <t>WJO31890.1</t>
  </si>
  <si>
    <t>WJR43765.1</t>
  </si>
  <si>
    <t>WJR49348.1</t>
  </si>
  <si>
    <t>WP_016712004.1</t>
  </si>
  <si>
    <t>WP_104834970.1</t>
  </si>
  <si>
    <t>MBZ3670534.1</t>
  </si>
  <si>
    <t>BBV97673.1</t>
  </si>
  <si>
    <t>QIG18271.1</t>
  </si>
  <si>
    <t>QIG23528.1</t>
  </si>
  <si>
    <t>WP_016714314.1</t>
  </si>
  <si>
    <t>MCJ7853635.1</t>
  </si>
  <si>
    <t>AHC82167.1</t>
  </si>
  <si>
    <t>AHC87545.1</t>
  </si>
  <si>
    <t>WJN90658.1</t>
  </si>
  <si>
    <t>WJR41615.1</t>
  </si>
  <si>
    <t>WJO35268.1</t>
  </si>
  <si>
    <t>WJR47121.1</t>
  </si>
  <si>
    <t>WJR52653.1</t>
  </si>
  <si>
    <t>WP_104834912.1</t>
  </si>
  <si>
    <t>MBZ3670628.1</t>
  </si>
  <si>
    <t>BBV97580.1</t>
  </si>
  <si>
    <t>QIG18360.1</t>
  </si>
  <si>
    <t>QIG23616.1</t>
  </si>
  <si>
    <t>WP_159266143.1</t>
  </si>
  <si>
    <t>MCJ7853845.1</t>
  </si>
  <si>
    <t>WP_119370209.1</t>
  </si>
  <si>
    <t>AHC82802.1</t>
  </si>
  <si>
    <t>AHC88178.1</t>
  </si>
  <si>
    <t>WJN90747.1</t>
  </si>
  <si>
    <t>WJR41704.1</t>
  </si>
  <si>
    <t>WJO35357.1</t>
  </si>
  <si>
    <t>WJR47210.1</t>
  </si>
  <si>
    <t>WJR52742.1</t>
  </si>
  <si>
    <t>WP_016714221.1</t>
  </si>
  <si>
    <t>WP_104834275.1</t>
  </si>
  <si>
    <t>MBZ3670006.1</t>
  </si>
  <si>
    <t>BBV98146.1</t>
  </si>
  <si>
    <t>QIG19661.1</t>
  </si>
  <si>
    <t>QIG24913.1</t>
  </si>
  <si>
    <t>WP_025753269.1</t>
  </si>
  <si>
    <t>MCJ7851100.1</t>
  </si>
  <si>
    <t>WP_119369312.1</t>
  </si>
  <si>
    <t>AHC83618.1</t>
  </si>
  <si>
    <t>AHC88994.1</t>
  </si>
  <si>
    <t>WJN86583.1</t>
  </si>
  <si>
    <t>WJR37532.1</t>
  </si>
  <si>
    <t>WJO31312.1</t>
  </si>
  <si>
    <t>WJR43229.1</t>
  </si>
  <si>
    <t>WJR48776.1</t>
  </si>
  <si>
    <t>WP_028698995.1</t>
  </si>
  <si>
    <t>WP_060498861.1</t>
  </si>
  <si>
    <t>MBZ3669649.1</t>
  </si>
  <si>
    <t>BBV96209.1</t>
  </si>
  <si>
    <t>QIG17752.1</t>
  </si>
  <si>
    <t>QIG23009.1</t>
  </si>
  <si>
    <t>WP_159266045.1</t>
  </si>
  <si>
    <t>MCJ7853946.1</t>
  </si>
  <si>
    <t>WP_119370770.1</t>
  </si>
  <si>
    <t>AHC81631.1</t>
  </si>
  <si>
    <t>AHC87060.1</t>
  </si>
  <si>
    <t>WJN90116.1</t>
  </si>
  <si>
    <t>WJR41073.1</t>
  </si>
  <si>
    <t>WJO34728.1</t>
  </si>
  <si>
    <t>WJR46636.1</t>
  </si>
  <si>
    <t>WJR52169.1</t>
  </si>
  <si>
    <t>WP_028699750.1</t>
  </si>
  <si>
    <t>WP_060497574.1</t>
  </si>
  <si>
    <t>MBZ3667426.1</t>
  </si>
  <si>
    <t>BBV98558.1</t>
  </si>
  <si>
    <t>QIG20089.1</t>
  </si>
  <si>
    <t>QIG25341.1</t>
  </si>
  <si>
    <t>WP_019096998.1</t>
  </si>
  <si>
    <t>MCJ7852167.1</t>
  </si>
  <si>
    <t>WP_119371003.1</t>
  </si>
  <si>
    <t>AHC81333.1</t>
  </si>
  <si>
    <t>AHC86762.1</t>
  </si>
  <si>
    <t>WJN89772.1</t>
  </si>
  <si>
    <t>WJR40734.1</t>
  </si>
  <si>
    <t>WJO34446.1</t>
  </si>
  <si>
    <t>WJR46295.1</t>
  </si>
  <si>
    <t>WJR51886.1</t>
  </si>
  <si>
    <t>WP_016715534.1</t>
  </si>
  <si>
    <t>WP_019098913.1</t>
  </si>
  <si>
    <t>MBZ3667897.1</t>
  </si>
  <si>
    <t>BBV99301.1</t>
  </si>
  <si>
    <t>QIG20830.1</t>
  </si>
  <si>
    <t>QIG26080.1</t>
  </si>
  <si>
    <t>MCJ7849841.1</t>
  </si>
  <si>
    <t>AHC84755.1</t>
  </si>
  <si>
    <t>AHC90126.1</t>
  </si>
  <si>
    <t>WJN87768.1</t>
  </si>
  <si>
    <t>WJR38863.1</t>
  </si>
  <si>
    <t>WJO32622.1</t>
  </si>
  <si>
    <t>WJR44507.1</t>
  </si>
  <si>
    <t>WJR50087.1</t>
  </si>
  <si>
    <t>WP_104833481.1</t>
  </si>
  <si>
    <t>MBZ3668499.1</t>
  </si>
  <si>
    <t>BBV95411.1</t>
  </si>
  <si>
    <t>QIG16966.1</t>
  </si>
  <si>
    <t>QIG22226.1</t>
  </si>
  <si>
    <t>WP_025754680.1</t>
  </si>
  <si>
    <t>MCJ7851509.1</t>
  </si>
  <si>
    <t>WP_019098863.1</t>
  </si>
  <si>
    <t>AHC80794.1</t>
  </si>
  <si>
    <t>AHC86226.1</t>
  </si>
  <si>
    <t>WJN89223.1</t>
  </si>
  <si>
    <t>WJR40109.1</t>
  </si>
  <si>
    <t>WJO33897.1</t>
  </si>
  <si>
    <t>WJR45746.1</t>
  </si>
  <si>
    <t>WJR51325.1</t>
  </si>
  <si>
    <t>WP_016713320.1</t>
  </si>
  <si>
    <t>WP_104833849.1</t>
  </si>
  <si>
    <t>MBZ3667959.1</t>
  </si>
  <si>
    <t>BBV99364.1</t>
  </si>
  <si>
    <t>QIG20892.1</t>
  </si>
  <si>
    <t>QIG26142.1</t>
  </si>
  <si>
    <t>WP_027610046.1</t>
  </si>
  <si>
    <t>MCJ7849904.1</t>
  </si>
  <si>
    <t>WP_019097681.1</t>
  </si>
  <si>
    <t>AHC84821.1</t>
  </si>
  <si>
    <t>AHC90192.1</t>
  </si>
  <si>
    <t>WJN87826.1</t>
  </si>
  <si>
    <t>WJR38921.1</t>
  </si>
  <si>
    <t>WJO32680.1</t>
  </si>
  <si>
    <t>WJR44565.1</t>
  </si>
  <si>
    <t>WJR50145.1</t>
  </si>
  <si>
    <t>WP_016712358.1</t>
  </si>
  <si>
    <t>WP_104834096.1</t>
  </si>
  <si>
    <t>MBZ3667223.1</t>
  </si>
  <si>
    <t>BBV98713.1</t>
  </si>
  <si>
    <t>QIG20240.1</t>
  </si>
  <si>
    <t>QIG25491.1</t>
  </si>
  <si>
    <t>WP_019098059.1</t>
  </si>
  <si>
    <t>MCJ7851144.1</t>
  </si>
  <si>
    <t>WP_119371107.1</t>
  </si>
  <si>
    <t>AHC81173.1</t>
  </si>
  <si>
    <t>AHC86602.1</t>
  </si>
  <si>
    <t>WJN89616.1</t>
  </si>
  <si>
    <t>WJR40502.1</t>
  </si>
  <si>
    <t>WJO34290.1</t>
  </si>
  <si>
    <t>WJR46139.1</t>
  </si>
  <si>
    <t>WJR51730.1</t>
  </si>
  <si>
    <t>WP_016712951.1</t>
  </si>
  <si>
    <t>WP_104833369.1</t>
  </si>
  <si>
    <t>MBZ3668720.1</t>
  </si>
  <si>
    <t>BBV95635.1</t>
  </si>
  <si>
    <t>QIG17189.1</t>
  </si>
  <si>
    <t>QIG22447.1</t>
  </si>
  <si>
    <t>WP_019099626.1</t>
  </si>
  <si>
    <t>MCJ7851825.1</t>
  </si>
  <si>
    <t>WP_016713602.1</t>
  </si>
  <si>
    <t>AHC84362.1</t>
  </si>
  <si>
    <t>AHC89733.1</t>
  </si>
  <si>
    <t>WJN87362.1</t>
  </si>
  <si>
    <t>WJR38456.1</t>
  </si>
  <si>
    <t>WJO32153.1</t>
  </si>
  <si>
    <t>WJR44114.1</t>
  </si>
  <si>
    <t>WJR49694.1</t>
  </si>
  <si>
    <t>WP_016715302.1</t>
  </si>
  <si>
    <t>MBZ3670974.1</t>
  </si>
  <si>
    <t>BBV96695.1</t>
  </si>
  <si>
    <t>QIG18668.1</t>
  </si>
  <si>
    <t>QIG23923.1</t>
  </si>
  <si>
    <t>MCJ7852881.1</t>
  </si>
  <si>
    <t>AHC82890.1</t>
  </si>
  <si>
    <t>AHC88266.1</t>
  </si>
  <si>
    <t>WJN90976.1</t>
  </si>
  <si>
    <t>WJR41933.1</t>
  </si>
  <si>
    <t>WJO35586.1</t>
  </si>
  <si>
    <t>WJR47438.1</t>
  </si>
  <si>
    <t>WJR52972.1</t>
  </si>
  <si>
    <t>WP_023048559.1</t>
  </si>
  <si>
    <t>MBZ3670515.1</t>
  </si>
  <si>
    <t>QIG18253.1</t>
  </si>
  <si>
    <t>QIG23510.1</t>
  </si>
  <si>
    <t>WP_019099353.1</t>
  </si>
  <si>
    <t>MCJ7853615.1</t>
  </si>
  <si>
    <t>AHC82237.1</t>
  </si>
  <si>
    <t>AHC87615.1</t>
  </si>
  <si>
    <t>WJN89291.1,WJN86043.1,WJN88293.1</t>
  </si>
  <si>
    <t>WJR40178.1,WJR37000.1,WJR39388.1</t>
  </si>
  <si>
    <t>WJO33965.1,WJO30632.1,WJO33148.1</t>
  </si>
  <si>
    <t>WJR45816.1,WJR42757.1</t>
  </si>
  <si>
    <t>WJR51404.1,WJR48196.1</t>
  </si>
  <si>
    <t>WP_016711239.1</t>
  </si>
  <si>
    <t>WP_011871430.1,WP_016711239.1</t>
  </si>
  <si>
    <t>WP_104834958.1</t>
  </si>
  <si>
    <t>MBZ3670559.1</t>
  </si>
  <si>
    <t>QIG18295.1</t>
  </si>
  <si>
    <t>QIG23552.1</t>
  </si>
  <si>
    <t>MCJ7850763.1</t>
  </si>
  <si>
    <t>AHC81136.1,AHC81267.1,AHC83529.1,AHC83565.1,AHC84663.1</t>
  </si>
  <si>
    <t>AHC86565.1,AHC86696.1,AHC88905.1,AHC88941.1,AHC90034.1</t>
  </si>
  <si>
    <t>WJN86914.1,WJN87626.1</t>
  </si>
  <si>
    <t>WJR37862.1,WJR38721.1</t>
  </si>
  <si>
    <t>WJO31644.1,WJO32477.1</t>
  </si>
  <si>
    <t>WJR43560.1,WJR44378.1</t>
  </si>
  <si>
    <t>WJR49108.1,WJR49958.1</t>
  </si>
  <si>
    <t>WP_003249898.1,WP_016711970.1</t>
  </si>
  <si>
    <t>WP_016711970.1,WP_003249898.1</t>
  </si>
  <si>
    <t>QIG16250.1</t>
  </si>
  <si>
    <t>QIG21510.1</t>
  </si>
  <si>
    <t>WP_159265845.1</t>
  </si>
  <si>
    <t>MCJ7854410.1</t>
  </si>
  <si>
    <t>WP_119368698.1</t>
  </si>
  <si>
    <t>AHC85246.1</t>
  </si>
  <si>
    <t>AHC90617.1</t>
  </si>
  <si>
    <t>WJN88911.1,WJN88306.1</t>
  </si>
  <si>
    <t>WJR39944.1,WJR39401.1</t>
  </si>
  <si>
    <t>WJO33732.1,WJO33161.1</t>
  </si>
  <si>
    <t>WJR45581.1</t>
  </si>
  <si>
    <t>WJR51161.1</t>
  </si>
  <si>
    <t>WP_016715371.1</t>
  </si>
  <si>
    <t>WP_033693656.1</t>
  </si>
  <si>
    <t>QIG16248.1</t>
  </si>
  <si>
    <t>QIG21508.1</t>
  </si>
  <si>
    <t>WP_016715369.1</t>
  </si>
  <si>
    <t>MCJ7854408.1</t>
  </si>
  <si>
    <t>WP_119368696.1</t>
  </si>
  <si>
    <t>AHC80616.1,AHC85244.1</t>
  </si>
  <si>
    <t>AHC86048.1,AHC90615.1</t>
  </si>
  <si>
    <t>WJN88909.1,WJN88308.1</t>
  </si>
  <si>
    <t>WJR39942.1,WJR39403.1</t>
  </si>
  <si>
    <t>WJO33730.1,WJO33163.1</t>
  </si>
  <si>
    <t>WJR45579.1</t>
  </si>
  <si>
    <t>WJR51159.1</t>
  </si>
  <si>
    <t>MBZ3667489.1</t>
  </si>
  <si>
    <t>QIG20030.1</t>
  </si>
  <si>
    <t>QIG25282.1</t>
  </si>
  <si>
    <t>WP_019096947.1</t>
  </si>
  <si>
    <t>MCJ7852235.1</t>
  </si>
  <si>
    <t>WP_119370933.1</t>
  </si>
  <si>
    <t>AHC81397.1</t>
  </si>
  <si>
    <t>AHC86826.1</t>
  </si>
  <si>
    <t>WJN89897.1</t>
  </si>
  <si>
    <t>WJR40854.1</t>
  </si>
  <si>
    <t>WJO34509.1</t>
  </si>
  <si>
    <t>WJR46418.1</t>
  </si>
  <si>
    <t>WJR51950.1</t>
  </si>
  <si>
    <t>WP_016715052.1</t>
  </si>
  <si>
    <t>MBZ3669631.1</t>
  </si>
  <si>
    <t>QIG17735.1</t>
  </si>
  <si>
    <t>QIG22992.1</t>
  </si>
  <si>
    <t>WP_025754473.1</t>
  </si>
  <si>
    <t>MCJ7853929.1</t>
  </si>
  <si>
    <t>WP_119370781.1</t>
  </si>
  <si>
    <t>AHC81611.1</t>
  </si>
  <si>
    <t>AHC87040.1</t>
  </si>
  <si>
    <t>WJN90096.1</t>
  </si>
  <si>
    <t>WJR41053.1</t>
  </si>
  <si>
    <t>WJO34708.1</t>
  </si>
  <si>
    <t>WJR46617.1</t>
  </si>
  <si>
    <t>WJR52149.1</t>
  </si>
  <si>
    <t>WP_016714860.1</t>
  </si>
  <si>
    <t>MBZ3670761.1</t>
  </si>
  <si>
    <t>BBV96495.1</t>
  </si>
  <si>
    <t>QIG18025.1</t>
  </si>
  <si>
    <t>QIG23282.1</t>
  </si>
  <si>
    <t>WP_019098004.1</t>
  </si>
  <si>
    <t>MCJ7854227.1</t>
  </si>
  <si>
    <t>WP_119370639.1</t>
  </si>
  <si>
    <t>AHC81850.1</t>
  </si>
  <si>
    <t>AHC87279.1</t>
  </si>
  <si>
    <t>WJN90378.1</t>
  </si>
  <si>
    <t>WJR41335.1</t>
  </si>
  <si>
    <t>WJO34990.1</t>
  </si>
  <si>
    <t>WJR46840.1</t>
  </si>
  <si>
    <t>WJR52373.1</t>
  </si>
  <si>
    <t>WP_028699338.1</t>
  </si>
  <si>
    <t>MBZ3667930.1</t>
  </si>
  <si>
    <t>BBV99335.1</t>
  </si>
  <si>
    <t>QIG20863.1</t>
  </si>
  <si>
    <t>QIG26113.1</t>
  </si>
  <si>
    <t>WP_025752410.1</t>
  </si>
  <si>
    <t>MCJ7849875.1</t>
  </si>
  <si>
    <t>WP_119371608.1</t>
  </si>
  <si>
    <t>AHC84791.1</t>
  </si>
  <si>
    <t>AHC90162.1</t>
  </si>
  <si>
    <t>WJN87798.1</t>
  </si>
  <si>
    <t>WJR38893.1</t>
  </si>
  <si>
    <t>WJO32652.1</t>
  </si>
  <si>
    <t>WJR44537.1</t>
  </si>
  <si>
    <t>WJR50117.1</t>
  </si>
  <si>
    <t>WP_016712330.1</t>
  </si>
  <si>
    <t>MBZ3667101.1</t>
  </si>
  <si>
    <t>BBV98835.1</t>
  </si>
  <si>
    <t>QIG20362.1</t>
  </si>
  <si>
    <t>QIG25612.1</t>
  </si>
  <si>
    <t>WP_159265909.1</t>
  </si>
  <si>
    <t>MCJ7851266.1</t>
  </si>
  <si>
    <t>WP_119371185.1</t>
  </si>
  <si>
    <t>AHC81054.1</t>
  </si>
  <si>
    <t>AHC86483.1</t>
  </si>
  <si>
    <t>WJN89504.1</t>
  </si>
  <si>
    <t>WJR40390.1</t>
  </si>
  <si>
    <t>WJO34178.1</t>
  </si>
  <si>
    <t>WJR46027.1</t>
  </si>
  <si>
    <t>WJR51618.1</t>
  </si>
  <si>
    <t>WP_016713096.1</t>
  </si>
  <si>
    <t>MBZ3670631.1</t>
  </si>
  <si>
    <t>BBV97577.1</t>
  </si>
  <si>
    <t>QIG18363.1</t>
  </si>
  <si>
    <t>QIG23619.1</t>
  </si>
  <si>
    <t>WP_027615179.1</t>
  </si>
  <si>
    <t>MCJ7853842.1</t>
  </si>
  <si>
    <t>WP_119370206.1</t>
  </si>
  <si>
    <t>AHC82799.1</t>
  </si>
  <si>
    <t>AHC88175.1</t>
  </si>
  <si>
    <t>WJN90750.1</t>
  </si>
  <si>
    <t>WJR41707.1</t>
  </si>
  <si>
    <t>WJO35360.1</t>
  </si>
  <si>
    <t>WJR47213.1</t>
  </si>
  <si>
    <t>WJR52745.1</t>
  </si>
  <si>
    <t>WP_028698737.1</t>
  </si>
  <si>
    <t>MBZ3669648.1</t>
  </si>
  <si>
    <t>BBV96208.1</t>
  </si>
  <si>
    <t>QIG17751.1</t>
  </si>
  <si>
    <t>QIG23008.1</t>
  </si>
  <si>
    <t>WP_025754469.1</t>
  </si>
  <si>
    <t>MCJ7853945.1</t>
  </si>
  <si>
    <t>WP_119370771.1</t>
  </si>
  <si>
    <t>AHC81630.1</t>
  </si>
  <si>
    <t>AHC87059.1</t>
  </si>
  <si>
    <t>WJN90115.1</t>
  </si>
  <si>
    <t>WJR41072.1</t>
  </si>
  <si>
    <t>WJO34727.1</t>
  </si>
  <si>
    <t>WJR46635.1</t>
  </si>
  <si>
    <t>WJR52168.1</t>
  </si>
  <si>
    <t>WP_028699749.1</t>
  </si>
  <si>
    <t>MBZ3669783.1</t>
  </si>
  <si>
    <t>BBV97825.1</t>
  </si>
  <si>
    <t>QIG19407.1</t>
  </si>
  <si>
    <t>QIG24662.1</t>
  </si>
  <si>
    <t>WP_019096848.1</t>
  </si>
  <si>
    <t>MCJ7850824.1</t>
  </si>
  <si>
    <t>WP_119369520.1</t>
  </si>
  <si>
    <t>AHC83369.1</t>
  </si>
  <si>
    <t>AHC88745.1</t>
  </si>
  <si>
    <t>WJN86183.1</t>
  </si>
  <si>
    <t>WJR37130.1</t>
  </si>
  <si>
    <t>WJO30883.1</t>
  </si>
  <si>
    <t>WJR42829.1</t>
  </si>
  <si>
    <t>WJR48374.1</t>
  </si>
  <si>
    <t>WP_016711412.1</t>
  </si>
  <si>
    <t>MBZ3672025.1</t>
  </si>
  <si>
    <t>BBV96913.1</t>
  </si>
  <si>
    <t>QIG18866.1</t>
  </si>
  <si>
    <t>QIG24121.1</t>
  </si>
  <si>
    <t>WP_084297537.1</t>
  </si>
  <si>
    <t>MCJ7854494.1</t>
  </si>
  <si>
    <t>WP_119369782.1</t>
  </si>
  <si>
    <t>AHC83023.1</t>
  </si>
  <si>
    <t>AHC88399.1</t>
  </si>
  <si>
    <t>WJN85742.1</t>
  </si>
  <si>
    <t>WJR42181.1</t>
  </si>
  <si>
    <t>WJO35883.1</t>
  </si>
  <si>
    <t>WJR42456.1</t>
  </si>
  <si>
    <t>WJR47894.1</t>
  </si>
  <si>
    <t>WP_016713972.1</t>
  </si>
  <si>
    <t>WP_104834977.1</t>
  </si>
  <si>
    <t>MBZ3670520.1</t>
  </si>
  <si>
    <t>QIG18258.1</t>
  </si>
  <si>
    <t>QIG23515.1</t>
  </si>
  <si>
    <t>WP_019099476.1</t>
  </si>
  <si>
    <t>MCJ7853621.1</t>
  </si>
  <si>
    <t>WP_119370299.1</t>
  </si>
  <si>
    <t>AHC87514.1</t>
  </si>
  <si>
    <t>WJN90648.1</t>
  </si>
  <si>
    <t>WJR41605.1</t>
  </si>
  <si>
    <t>WJO35258.1</t>
  </si>
  <si>
    <t>WJR47111.1</t>
  </si>
  <si>
    <t>WJR52643.1</t>
  </si>
  <si>
    <t>WP_063977582.1</t>
  </si>
  <si>
    <t>WP_016714325.1</t>
  </si>
  <si>
    <t>WP_060499211.1</t>
  </si>
  <si>
    <t>MBZ3670494.1</t>
  </si>
  <si>
    <t>QIG18240.1</t>
  </si>
  <si>
    <t>QIG23497.1</t>
  </si>
  <si>
    <t>MCJ7853602.1</t>
  </si>
  <si>
    <t>WP_019099339.1</t>
  </si>
  <si>
    <t>AHC82119.1</t>
  </si>
  <si>
    <t>AHC87496.1</t>
  </si>
  <si>
    <t>WJN90626.1</t>
  </si>
  <si>
    <t>WJR41583.1</t>
  </si>
  <si>
    <t>WJO35236.1</t>
  </si>
  <si>
    <t>WJR47089.1</t>
  </si>
  <si>
    <t>WJR52621.1</t>
  </si>
  <si>
    <t>WP_016714350.1</t>
  </si>
  <si>
    <t>WP_104833318.1</t>
  </si>
  <si>
    <t>MBZ3668880.1</t>
  </si>
  <si>
    <t>QIG17353.1</t>
  </si>
  <si>
    <t>QIG22610.1</t>
  </si>
  <si>
    <t>WP_027609172.1</t>
  </si>
  <si>
    <t>MCJ7851983.1</t>
  </si>
  <si>
    <t>WP_119368973.1</t>
  </si>
  <si>
    <t>AHC84203.1</t>
  </si>
  <si>
    <t>AHC89574.1</t>
  </si>
  <si>
    <t>WJN87103.1</t>
  </si>
  <si>
    <t>WJR38198.1</t>
  </si>
  <si>
    <t>WJO31984.1</t>
  </si>
  <si>
    <t>WJR43859.1</t>
  </si>
  <si>
    <t>WJR49442.1</t>
  </si>
  <si>
    <t>WP_016713760.1</t>
  </si>
  <si>
    <t>WP_060497926.1</t>
  </si>
  <si>
    <t>MBZ3668808.1</t>
  </si>
  <si>
    <t>QIG17282.1</t>
  </si>
  <si>
    <t>QIG22540.1</t>
  </si>
  <si>
    <t>WP_159266575.1</t>
  </si>
  <si>
    <t>MCJ7851912.1</t>
  </si>
  <si>
    <t>WP_119371282.1</t>
  </si>
  <si>
    <t>AHC84277.1</t>
  </si>
  <si>
    <t>AHC89648.1</t>
  </si>
  <si>
    <t>WJN87175.1</t>
  </si>
  <si>
    <t>WJR38270.1</t>
  </si>
  <si>
    <t>WJO32056.1</t>
  </si>
  <si>
    <t>WJR43931.1</t>
  </si>
  <si>
    <t>WJR49513.1</t>
  </si>
  <si>
    <t>WP_016713693.1</t>
  </si>
  <si>
    <t>WP_104835012.1</t>
  </si>
  <si>
    <t>MBZ3670486.1</t>
  </si>
  <si>
    <t>QIG18233.1</t>
  </si>
  <si>
    <t>QIG23490.1</t>
  </si>
  <si>
    <t>WP_028699991.1</t>
  </si>
  <si>
    <t>MCJ7853594.1</t>
  </si>
  <si>
    <t>WP_119370323.1</t>
  </si>
  <si>
    <t>AHC82112.1</t>
  </si>
  <si>
    <t>AHC87489.1</t>
  </si>
  <si>
    <t>WJN90618.1</t>
  </si>
  <si>
    <t>WJR41575.1</t>
  </si>
  <si>
    <t>WJO35228.1</t>
  </si>
  <si>
    <t>WJR47081.1</t>
  </si>
  <si>
    <t>WJR52613.1</t>
  </si>
  <si>
    <t>WP_016714358.1</t>
  </si>
  <si>
    <t>WP_104835014.1</t>
  </si>
  <si>
    <t>MBZ3670485.1</t>
  </si>
  <si>
    <t>QIG18232.1</t>
  </si>
  <si>
    <t>QIG23489.1</t>
  </si>
  <si>
    <t>WP_159266120.1</t>
  </si>
  <si>
    <t>MCJ7853593.1</t>
  </si>
  <si>
    <t>WP_119370324.1</t>
  </si>
  <si>
    <t>AHC82111.1</t>
  </si>
  <si>
    <t>AHC87488.1</t>
  </si>
  <si>
    <t>WJN90617.1</t>
  </si>
  <si>
    <t>WJR41574.1</t>
  </si>
  <si>
    <t>WJO35227.1</t>
  </si>
  <si>
    <t>WJR47080.1</t>
  </si>
  <si>
    <t>WJR52612.1</t>
  </si>
  <si>
    <t>WP_016714359.1</t>
  </si>
  <si>
    <t>WP_060498249.1</t>
  </si>
  <si>
    <t>MBZ3670792.1</t>
  </si>
  <si>
    <t>QIG18054.1</t>
  </si>
  <si>
    <t>QIG23311.1</t>
  </si>
  <si>
    <t>WP_019098410.1</t>
  </si>
  <si>
    <t>MCJ7854185.1</t>
  </si>
  <si>
    <t>WP_119370615.1</t>
  </si>
  <si>
    <t>AHC81893.1</t>
  </si>
  <si>
    <t>AHC87322.1</t>
  </si>
  <si>
    <t>WJN90413.1</t>
  </si>
  <si>
    <t>WJR41370.1</t>
  </si>
  <si>
    <t>WJO35025.1</t>
  </si>
  <si>
    <t>WJR46875.1</t>
  </si>
  <si>
    <t>WJR52408.1</t>
  </si>
  <si>
    <t>WP_016714685.1</t>
  </si>
  <si>
    <t>WP_013973290.1</t>
  </si>
  <si>
    <t>MBZ3669853.1</t>
  </si>
  <si>
    <t>QIG19517.1</t>
  </si>
  <si>
    <t>QIG24771.1</t>
  </si>
  <si>
    <t>MCJ7850920.1</t>
  </si>
  <si>
    <t>AHC83438.1</t>
  </si>
  <si>
    <t>AHC88814.1</t>
  </si>
  <si>
    <t>WJN86319.1</t>
  </si>
  <si>
    <t>WJR37266.1</t>
  </si>
  <si>
    <t>WJO31045.1</t>
  </si>
  <si>
    <t>WJR42965.1</t>
  </si>
  <si>
    <t>WJR48510.1</t>
  </si>
  <si>
    <t>WP_104835467.1</t>
  </si>
  <si>
    <t>MBZ3670521.1</t>
  </si>
  <si>
    <t>QIG18259.1</t>
  </si>
  <si>
    <t>QIG23516.1</t>
  </si>
  <si>
    <t>WP_016714324.1</t>
  </si>
  <si>
    <t>MCJ7853622.1</t>
  </si>
  <si>
    <t>WP_119370371.1</t>
  </si>
  <si>
    <t>AHC82140.1</t>
  </si>
  <si>
    <t>AHC87518.1</t>
  </si>
  <si>
    <t>WJN90649.1</t>
  </si>
  <si>
    <t>WJR41606.1</t>
  </si>
  <si>
    <t>WJO35259.1</t>
  </si>
  <si>
    <t>WJR47112.1</t>
  </si>
  <si>
    <t>WJR52644.1</t>
  </si>
  <si>
    <t>WP_063977581.1</t>
  </si>
  <si>
    <t>WP_019099336.1</t>
  </si>
  <si>
    <t>MBZ3670489.1</t>
  </si>
  <si>
    <t>QIG21384.1</t>
  </si>
  <si>
    <t>QIG26636.1</t>
  </si>
  <si>
    <t>MCJ7853597.1</t>
  </si>
  <si>
    <t>AHC82114.1</t>
  </si>
  <si>
    <t>AHC87491.1</t>
  </si>
  <si>
    <t>WJN90621.1</t>
  </si>
  <si>
    <t>WJR41578.1</t>
  </si>
  <si>
    <t>WJO35231.1</t>
  </si>
  <si>
    <t>WJR47084.1</t>
  </si>
  <si>
    <t>WJR52616.1</t>
  </si>
  <si>
    <t>WP_016714355.1</t>
  </si>
  <si>
    <t>WP_060498247.1</t>
  </si>
  <si>
    <t>MBZ3670794.1</t>
  </si>
  <si>
    <t>QIG18056.1</t>
  </si>
  <si>
    <t>QIG23313.1</t>
  </si>
  <si>
    <t>WP_019098412.1</t>
  </si>
  <si>
    <t>MCJ7854183.1</t>
  </si>
  <si>
    <t>WP_119370613.1</t>
  </si>
  <si>
    <t>AHC81895.1</t>
  </si>
  <si>
    <t>AHC87324.1</t>
  </si>
  <si>
    <t>WJN90415.1</t>
  </si>
  <si>
    <t>WJR41372.1</t>
  </si>
  <si>
    <t>WJO35027.1</t>
  </si>
  <si>
    <t>WJR46877.1</t>
  </si>
  <si>
    <t>WJR52410.1</t>
  </si>
  <si>
    <t>WP_016714683.1</t>
  </si>
  <si>
    <t>WP_019096895.1</t>
  </si>
  <si>
    <t>MBZ3670199.1</t>
  </si>
  <si>
    <t>QIG16503.1</t>
  </si>
  <si>
    <t>QIG21763.1</t>
  </si>
  <si>
    <t>WP_084297256.1</t>
  </si>
  <si>
    <t>MCJ7853327.1</t>
  </si>
  <si>
    <t>WP_119368485.1</t>
  </si>
  <si>
    <t>AHC85555.1</t>
  </si>
  <si>
    <t>AHC90923.1</t>
  </si>
  <si>
    <t>WJN88566.1</t>
  </si>
  <si>
    <t>WJR39656.1</t>
  </si>
  <si>
    <t>WJO33424.1</t>
  </si>
  <si>
    <t>WJR45253.1</t>
  </si>
  <si>
    <t>WJR50834.1</t>
  </si>
  <si>
    <t>WP_016714466.1</t>
  </si>
  <si>
    <t>WP_104835017.1</t>
  </si>
  <si>
    <t>MBZ3670483.1</t>
  </si>
  <si>
    <t>QIG18230.1</t>
  </si>
  <si>
    <t>QIG23487.1</t>
  </si>
  <si>
    <t>WP_159266119.1</t>
  </si>
  <si>
    <t>MCJ7853591.1</t>
  </si>
  <si>
    <t>WP_119370325.1</t>
  </si>
  <si>
    <t>AHC82109.1</t>
  </si>
  <si>
    <t>AHC87486.1</t>
  </si>
  <si>
    <t>WJN90615.1</t>
  </si>
  <si>
    <t>WJR41572.1</t>
  </si>
  <si>
    <t>WJO35225.1</t>
  </si>
  <si>
    <t>WJR47078.1</t>
  </si>
  <si>
    <t>WJR52610.1</t>
  </si>
  <si>
    <t>WP_028699989.1</t>
  </si>
  <si>
    <t>WP_104835002.1</t>
  </si>
  <si>
    <t>MBZ3670497.1</t>
  </si>
  <si>
    <t>QIG18243.1</t>
  </si>
  <si>
    <t>QIG23500.1</t>
  </si>
  <si>
    <t>WP_019099342.1</t>
  </si>
  <si>
    <t>MCJ7853605.1</t>
  </si>
  <si>
    <t>WP_119370318.1</t>
  </si>
  <si>
    <t>AHC82122.1</t>
  </si>
  <si>
    <t>AHC87499.1</t>
  </si>
  <si>
    <t>WJN90629.1</t>
  </si>
  <si>
    <t>WJR41586.1</t>
  </si>
  <si>
    <t>WJO35239.1</t>
  </si>
  <si>
    <t>WJR47092.1</t>
  </si>
  <si>
    <t>WJR52624.1</t>
  </si>
  <si>
    <t>WP_016714347.1</t>
  </si>
  <si>
    <t>WP_082426311.1</t>
  </si>
  <si>
    <t>MBZ3669080.1</t>
  </si>
  <si>
    <t>QIG21419.1</t>
  </si>
  <si>
    <t>QIG26673.1</t>
  </si>
  <si>
    <t>WP_026020508.1</t>
  </si>
  <si>
    <t>MCJ7850620.1</t>
  </si>
  <si>
    <t>WP_119369678.1</t>
  </si>
  <si>
    <t>AHC83182.1</t>
  </si>
  <si>
    <t>AHC88558.1</t>
  </si>
  <si>
    <t>WJN85900.1</t>
  </si>
  <si>
    <t>WJR36857.1</t>
  </si>
  <si>
    <t>WJO30487.1</t>
  </si>
  <si>
    <t>WJR42614.1</t>
  </si>
  <si>
    <t>WJR48052.1</t>
  </si>
  <si>
    <t>WP_016713814.1</t>
  </si>
  <si>
    <t>WP_060499212.1</t>
  </si>
  <si>
    <t>MBZ3670492.1</t>
  </si>
  <si>
    <t>QIG18238.1</t>
  </si>
  <si>
    <t>QIG23495.1</t>
  </si>
  <si>
    <t>WP_016714352.1</t>
  </si>
  <si>
    <t>MCJ7853600.1</t>
  </si>
  <si>
    <t>AHC82117.1</t>
  </si>
  <si>
    <t>AHC87494.1</t>
  </si>
  <si>
    <t>WJN90624.1</t>
  </si>
  <si>
    <t>WJR41581.1</t>
  </si>
  <si>
    <t>WJO35234.1</t>
  </si>
  <si>
    <t>WJR47087.1</t>
  </si>
  <si>
    <t>WJR52619.1</t>
  </si>
  <si>
    <t>WP_019098045.1</t>
  </si>
  <si>
    <t>MBZ3668669.1</t>
  </si>
  <si>
    <t>QIG17137.1</t>
  </si>
  <si>
    <t>QIG22396.1</t>
  </si>
  <si>
    <t>MCJ7851772.1</t>
  </si>
  <si>
    <t>AHC84415.1</t>
  </si>
  <si>
    <t>AHC89786.1</t>
  </si>
  <si>
    <t>WJN87412.1</t>
  </si>
  <si>
    <t>WJR38506.1</t>
  </si>
  <si>
    <t>WJO32203.1</t>
  </si>
  <si>
    <t>WJR44164.1</t>
  </si>
  <si>
    <t>WJR49744.1</t>
  </si>
  <si>
    <t>WP_060499317.1</t>
  </si>
  <si>
    <t>MBZ3670955.1</t>
  </si>
  <si>
    <t>QIG18648.1</t>
  </si>
  <si>
    <t>QIG23903.1</t>
  </si>
  <si>
    <t>WP_016715588.1</t>
  </si>
  <si>
    <t>MCJ7852849.1</t>
  </si>
  <si>
    <t>AHC82940.1</t>
  </si>
  <si>
    <t>AHC88316.1</t>
  </si>
  <si>
    <t>WJN90940.1</t>
  </si>
  <si>
    <t>WJR41897.1</t>
  </si>
  <si>
    <t>WJO35550.1</t>
  </si>
  <si>
    <t>WJR47402.1</t>
  </si>
  <si>
    <t>WJR52936.1</t>
  </si>
  <si>
    <t>WP_025753220.1</t>
  </si>
  <si>
    <t>MBZ3670496.1</t>
  </si>
  <si>
    <t>QIG18242.1</t>
  </si>
  <si>
    <t>QIG23499.1</t>
  </si>
  <si>
    <t>MCJ7853604.1</t>
  </si>
  <si>
    <t>AHC82121.1</t>
  </si>
  <si>
    <t>AHC87498.1</t>
  </si>
  <si>
    <t>WJN90628.1</t>
  </si>
  <si>
    <t>WJR41585.1</t>
  </si>
  <si>
    <t>WJO35238.1</t>
  </si>
  <si>
    <t>WJR47091.1</t>
  </si>
  <si>
    <t>WJR52623.1</t>
  </si>
  <si>
    <t>WP_016714348.1</t>
  </si>
  <si>
    <t>WP_121757649.1</t>
  </si>
  <si>
    <t>WP_104835005.1</t>
  </si>
  <si>
    <t>MBZ3670491.1</t>
  </si>
  <si>
    <t>QIG18237.1</t>
  </si>
  <si>
    <t>QIG23494.1</t>
  </si>
  <si>
    <t>WP_019099338.1</t>
  </si>
  <si>
    <t>MCJ7853599.1</t>
  </si>
  <si>
    <t>WP_119370320.1</t>
  </si>
  <si>
    <t>AHC82116.1</t>
  </si>
  <si>
    <t>AHC87493.1</t>
  </si>
  <si>
    <t>WJN90623.1</t>
  </si>
  <si>
    <t>WJR41580.1</t>
  </si>
  <si>
    <t>WJO35233.1</t>
  </si>
  <si>
    <t>WJR47086.1</t>
  </si>
  <si>
    <t>WJR52618.1</t>
  </si>
  <si>
    <t>WP_016714353.1</t>
  </si>
  <si>
    <t>WP_121757648.1</t>
  </si>
  <si>
    <t>WP_060497939.1</t>
  </si>
  <si>
    <t>MBZ3668793.1</t>
  </si>
  <si>
    <t>QIG17266.1</t>
  </si>
  <si>
    <t>QIG22524.1</t>
  </si>
  <si>
    <t>WP_080587351.1</t>
  </si>
  <si>
    <t>MCJ7851897.1</t>
  </si>
  <si>
    <t>AHC84291.1</t>
  </si>
  <si>
    <t>AHC89662.1</t>
  </si>
  <si>
    <t>WJN87190.1</t>
  </si>
  <si>
    <t>WJR38285.1</t>
  </si>
  <si>
    <t>WJO32070.1</t>
  </si>
  <si>
    <t>WJR43946.1</t>
  </si>
  <si>
    <t>WJR49528.1</t>
  </si>
  <si>
    <t>WP_060499210.1</t>
  </si>
  <si>
    <t>MBZ3670495.1</t>
  </si>
  <si>
    <t>QIG18241.1</t>
  </si>
  <si>
    <t>QIG23498.1</t>
  </si>
  <si>
    <t>WP_027609040.1</t>
  </si>
  <si>
    <t>MCJ7853603.1</t>
  </si>
  <si>
    <t>WP_119370319.1</t>
  </si>
  <si>
    <t>AHC82120.1</t>
  </si>
  <si>
    <t>AHC87497.1</t>
  </si>
  <si>
    <t>WJN90627.1</t>
  </si>
  <si>
    <t>WJR41584.1</t>
  </si>
  <si>
    <t>WJO35237.1</t>
  </si>
  <si>
    <t>WJR47090.1</t>
  </si>
  <si>
    <t>WJR52622.1</t>
  </si>
  <si>
    <t>WP_016714349.1</t>
  </si>
  <si>
    <t>WP_060498424.1</t>
  </si>
  <si>
    <t>MBZ3667713.1</t>
  </si>
  <si>
    <t>QIG20644.1</t>
  </si>
  <si>
    <t>QIG25894.1</t>
  </si>
  <si>
    <t>WP_016712065.1</t>
  </si>
  <si>
    <t>MCJ7849622.1</t>
  </si>
  <si>
    <t>AHC84579.1</t>
  </si>
  <si>
    <t>AHC89950.1</t>
  </si>
  <si>
    <t>WJN87576.1</t>
  </si>
  <si>
    <t>WJR38671.1</t>
  </si>
  <si>
    <t>WJO32367.1</t>
  </si>
  <si>
    <t>WJR44328.1</t>
  </si>
  <si>
    <t>WJR49908.1</t>
  </si>
  <si>
    <t>WP_060497483.1</t>
  </si>
  <si>
    <t>MBZ3667546.1</t>
  </si>
  <si>
    <t>QIG19989.1</t>
  </si>
  <si>
    <t>QIG25241.1</t>
  </si>
  <si>
    <t>WP_159266555.1</t>
  </si>
  <si>
    <t>MCJ7852624.1</t>
  </si>
  <si>
    <t>WP_119369164.1</t>
  </si>
  <si>
    <t>AHC83931.1</t>
  </si>
  <si>
    <t>AHC89302.1</t>
  </si>
  <si>
    <t>WJN86830.1</t>
  </si>
  <si>
    <t>WJR37778.1</t>
  </si>
  <si>
    <t>WJO31560.1</t>
  </si>
  <si>
    <t>WJR43476.1</t>
  </si>
  <si>
    <t>WJR49024.1</t>
  </si>
  <si>
    <t>WP_016711891.1</t>
  </si>
  <si>
    <t>WP_104835004.1</t>
  </si>
  <si>
    <t>MBZ3670493.1</t>
  </si>
  <si>
    <t>QIG18239.1</t>
  </si>
  <si>
    <t>QIG23496.1</t>
  </si>
  <si>
    <t>WP_016714351.1</t>
  </si>
  <si>
    <t>MCJ7853601.1</t>
  </si>
  <si>
    <t>AHC82118.1</t>
  </si>
  <si>
    <t>AHC87495.1</t>
  </si>
  <si>
    <t>WJN90625.1</t>
  </si>
  <si>
    <t>WJR41582.1</t>
  </si>
  <si>
    <t>WJO35235.1</t>
  </si>
  <si>
    <t>WJR47088.1</t>
  </si>
  <si>
    <t>WJR52620.1</t>
  </si>
  <si>
    <t>WP_104835082.1</t>
  </si>
  <si>
    <t>MBZ3670862.1</t>
  </si>
  <si>
    <t>QIG18122.1</t>
  </si>
  <si>
    <t>QIG23379.1</t>
  </si>
  <si>
    <t>WP_019099841.1</t>
  </si>
  <si>
    <t>MCJ7850675.1</t>
  </si>
  <si>
    <t>WP_105948329.1</t>
  </si>
  <si>
    <t>AHC83319.1</t>
  </si>
  <si>
    <t>AHC88695.1</t>
  </si>
  <si>
    <t>WJN85957.1</t>
  </si>
  <si>
    <t>WJR36914.1</t>
  </si>
  <si>
    <t>WJO30545.1</t>
  </si>
  <si>
    <t>WJR42671.1</t>
  </si>
  <si>
    <t>WJR48109.1</t>
  </si>
  <si>
    <t>WP_016711146.1</t>
  </si>
  <si>
    <t>WP_104835134.1</t>
  </si>
  <si>
    <t>MBZ3670795.1</t>
  </si>
  <si>
    <t>QIG18057.1</t>
  </si>
  <si>
    <t>QIG23314.1</t>
  </si>
  <si>
    <t>WP_019098413.1</t>
  </si>
  <si>
    <t>MCJ7854182.1</t>
  </si>
  <si>
    <t>WP_119369536.1</t>
  </si>
  <si>
    <t>AHC81896.1</t>
  </si>
  <si>
    <t>AHC87325.1</t>
  </si>
  <si>
    <t>WJN90416.1</t>
  </si>
  <si>
    <t>WJR41373.1</t>
  </si>
  <si>
    <t>WJO35028.1</t>
  </si>
  <si>
    <t>WJR46878.1</t>
  </si>
  <si>
    <t>WJR52411.1</t>
  </si>
  <si>
    <t>WP_016714682.1</t>
  </si>
  <si>
    <t>WP_104835010.1</t>
  </si>
  <si>
    <t>MBZ3670487.1</t>
  </si>
  <si>
    <t>QIG18234.1</t>
  </si>
  <si>
    <t>QIG23491.1</t>
  </si>
  <si>
    <t>WP_159266121.1</t>
  </si>
  <si>
    <t>MCJ7853595.1</t>
  </si>
  <si>
    <t>WP_119370322.1</t>
  </si>
  <si>
    <t>AHC82113.1</t>
  </si>
  <si>
    <t>AHC87490.1</t>
  </si>
  <si>
    <t>WJN90619.1</t>
  </si>
  <si>
    <t>WJR41576.1</t>
  </si>
  <si>
    <t>WJO35229.1</t>
  </si>
  <si>
    <t>WJR47082.1</t>
  </si>
  <si>
    <t>WJR52614.1</t>
  </si>
  <si>
    <t>WP_016714357.1</t>
  </si>
  <si>
    <t>WP_104834975.1</t>
  </si>
  <si>
    <t>MBZ3670522.1</t>
  </si>
  <si>
    <t>QIG18260.1</t>
  </si>
  <si>
    <t>QIG23517.1</t>
  </si>
  <si>
    <t>WP_159266124.1</t>
  </si>
  <si>
    <t>MCJ7853623.1</t>
  </si>
  <si>
    <t>WP_119370298.1</t>
  </si>
  <si>
    <t>AHC82142.1</t>
  </si>
  <si>
    <t>AHC87520.1</t>
  </si>
  <si>
    <t>WJN90650.1</t>
  </si>
  <si>
    <t>WJR41607.1</t>
  </si>
  <si>
    <t>WJO35260.1</t>
  </si>
  <si>
    <t>WJR47113.1</t>
  </si>
  <si>
    <t>WJR52645.1</t>
  </si>
  <si>
    <t>WP_016714323.1</t>
  </si>
  <si>
    <t>WP_060498443.1</t>
  </si>
  <si>
    <t>MBZ3667739.1</t>
  </si>
  <si>
    <t>QIG20671.1</t>
  </si>
  <si>
    <t>QIG25921.1</t>
  </si>
  <si>
    <t>WP_016712084.1</t>
  </si>
  <si>
    <t>MCJ7849648.1</t>
  </si>
  <si>
    <t>AHC84606.1</t>
  </si>
  <si>
    <t>AHC89977.1</t>
  </si>
  <si>
    <t>WJN87600.1</t>
  </si>
  <si>
    <t>WJR38695.1</t>
  </si>
  <si>
    <t>WJO32391.1</t>
  </si>
  <si>
    <t>WJR44352.1</t>
  </si>
  <si>
    <t>WJR49932.1</t>
  </si>
  <si>
    <t>WP_104834152.1</t>
  </si>
  <si>
    <t>MBZ3667466.1</t>
  </si>
  <si>
    <t>QIG20053.1</t>
  </si>
  <si>
    <t>QIG25305.1</t>
  </si>
  <si>
    <t>WP_159266008.1</t>
  </si>
  <si>
    <t>MCJ7852206.1</t>
  </si>
  <si>
    <t>WP_119370971.1</t>
  </si>
  <si>
    <t>AHC81366.1</t>
  </si>
  <si>
    <t>AHC86795.1</t>
  </si>
  <si>
    <t>WJN89869.1</t>
  </si>
  <si>
    <t>WJR40830.1</t>
  </si>
  <si>
    <t>WJO34485.1</t>
  </si>
  <si>
    <t>WJR46392.1</t>
  </si>
  <si>
    <t>WJR51925.1</t>
  </si>
  <si>
    <t>WP_016715027.1</t>
  </si>
  <si>
    <t>WP_104834985.1</t>
  </si>
  <si>
    <t>MBZ3670506.1</t>
  </si>
  <si>
    <t>QIG18244.1</t>
  </si>
  <si>
    <t>QIG23501.1</t>
  </si>
  <si>
    <t>WP_159266122.1</t>
  </si>
  <si>
    <t>MCJ7853606.1</t>
  </si>
  <si>
    <t>WP_119370309.1</t>
  </si>
  <si>
    <t>AHC82133.1</t>
  </si>
  <si>
    <t>AHC87510.1</t>
  </si>
  <si>
    <t>WJN90631.1</t>
  </si>
  <si>
    <t>WJR41588.1</t>
  </si>
  <si>
    <t>WJO35241.1</t>
  </si>
  <si>
    <t>WJR47094.1</t>
  </si>
  <si>
    <t>WJR52626.1</t>
  </si>
  <si>
    <t>WP_016714345.1</t>
  </si>
  <si>
    <t>WP_025754816.1</t>
  </si>
  <si>
    <t>MBZ3668552.1</t>
  </si>
  <si>
    <t>QIG17020.1</t>
  </si>
  <si>
    <t>QIG22280.1</t>
  </si>
  <si>
    <t>MCJ7851455.1</t>
  </si>
  <si>
    <t>AHC80857.1</t>
  </si>
  <si>
    <t>AHC86286.1</t>
  </si>
  <si>
    <t>WJN89319.1</t>
  </si>
  <si>
    <t>WJR40206.1</t>
  </si>
  <si>
    <t>WJO33993.1</t>
  </si>
  <si>
    <t>WJR45844.1</t>
  </si>
  <si>
    <t>WJR51432.1</t>
  </si>
  <si>
    <t>WP_060500529.1</t>
  </si>
  <si>
    <t>MBZ3669750.1</t>
  </si>
  <si>
    <t>QIG17921.1</t>
  </si>
  <si>
    <t>QIG23178.1</t>
  </si>
  <si>
    <t>WP_016714984.1</t>
  </si>
  <si>
    <t>MCJ7854101.1</t>
  </si>
  <si>
    <t>WP_119370699.1</t>
  </si>
  <si>
    <t>AHC81736.1</t>
  </si>
  <si>
    <t>AHC87165.1</t>
  </si>
  <si>
    <t>WJN90277.1</t>
  </si>
  <si>
    <t>WJR41234.1</t>
  </si>
  <si>
    <t>WJO34889.1</t>
  </si>
  <si>
    <t>WJR46739.1</t>
  </si>
  <si>
    <t>WJR52272.1</t>
  </si>
  <si>
    <t>WP_104835135.1</t>
  </si>
  <si>
    <t>MBZ3670793.1</t>
  </si>
  <si>
    <t>QIG18055.1</t>
  </si>
  <si>
    <t>QIG23312.1</t>
  </si>
  <si>
    <t>WP_019098411.1</t>
  </si>
  <si>
    <t>MCJ7854184.1</t>
  </si>
  <si>
    <t>WP_119370614.1</t>
  </si>
  <si>
    <t>AHC81894.1</t>
  </si>
  <si>
    <t>AHC87323.1</t>
  </si>
  <si>
    <t>WJN90414.1</t>
  </si>
  <si>
    <t>WJR41371.1</t>
  </si>
  <si>
    <t>WJO35026.1</t>
  </si>
  <si>
    <t>WJR46876.1</t>
  </si>
  <si>
    <t>WJR52409.1</t>
  </si>
  <si>
    <t>WP_016714684.1</t>
  </si>
  <si>
    <t>WP_104835016.1</t>
  </si>
  <si>
    <t>MBZ3670484.1</t>
  </si>
  <si>
    <t>QIG18231.1</t>
  </si>
  <si>
    <t>QIG23488.1</t>
  </si>
  <si>
    <t>WP_025753224.1</t>
  </si>
  <si>
    <t>MCJ7853592.1</t>
  </si>
  <si>
    <t>AHC82110.1</t>
  </si>
  <si>
    <t>AHC87487.1</t>
  </si>
  <si>
    <t>WJN90616.1</t>
  </si>
  <si>
    <t>WJR41573.1</t>
  </si>
  <si>
    <t>WJO35226.1</t>
  </si>
  <si>
    <t>WJR47079.1</t>
  </si>
  <si>
    <t>WJR52611.1</t>
  </si>
  <si>
    <t>WP_016714360.1</t>
  </si>
  <si>
    <t>WP_060497472.1</t>
  </si>
  <si>
    <t>MBZ3667558.1</t>
  </si>
  <si>
    <t>QIG19977.1</t>
  </si>
  <si>
    <t>QIG25229.1</t>
  </si>
  <si>
    <t>WP_019099637.1</t>
  </si>
  <si>
    <t>MCJ7852612.1</t>
  </si>
  <si>
    <t>WP_105946032.1</t>
  </si>
  <si>
    <t>AHC83917.1</t>
  </si>
  <si>
    <t>AHC89288.1</t>
  </si>
  <si>
    <t>WJN86817.1</t>
  </si>
  <si>
    <t>WJR37765.1</t>
  </si>
  <si>
    <t>WJO31547.1</t>
  </si>
  <si>
    <t>WJR43463.1</t>
  </si>
  <si>
    <t>WJR49011.1</t>
  </si>
  <si>
    <t>WP_016711880.1</t>
  </si>
  <si>
    <t>WP_104833867.1</t>
  </si>
  <si>
    <t>MBZ3667899.1</t>
  </si>
  <si>
    <t>QIG20832.1</t>
  </si>
  <si>
    <t>QIG26082.1</t>
  </si>
  <si>
    <t>WP_025752455.1</t>
  </si>
  <si>
    <t>MCJ7849843.1</t>
  </si>
  <si>
    <t>WP_119371594.1</t>
  </si>
  <si>
    <t>AHC84757.1</t>
  </si>
  <si>
    <t>AHC90128.1</t>
  </si>
  <si>
    <t>WJN87769.1</t>
  </si>
  <si>
    <t>WJR38864.1</t>
  </si>
  <si>
    <t>WJO32623.1</t>
  </si>
  <si>
    <t>WJR44508.1</t>
  </si>
  <si>
    <t>WJR50088.1</t>
  </si>
  <si>
    <t>WP_060499969.1</t>
  </si>
  <si>
    <t>MBZ3666942.1</t>
  </si>
  <si>
    <t>QIG20571.1</t>
  </si>
  <si>
    <t>QIG25821.1</t>
  </si>
  <si>
    <t>WP_019098825.1</t>
  </si>
  <si>
    <t>MCJ7851675.1</t>
  </si>
  <si>
    <t>WP_012274156.1</t>
  </si>
  <si>
    <t>AHC84506.1</t>
  </si>
  <si>
    <t>AHC89877.1</t>
  </si>
  <si>
    <t>WJN87499.1</t>
  </si>
  <si>
    <t>WJR38593.1</t>
  </si>
  <si>
    <t>WJO32290.1</t>
  </si>
  <si>
    <t>WJR44251.1</t>
  </si>
  <si>
    <t>WJR49831.1</t>
  </si>
  <si>
    <t>WP_060498122.1</t>
  </si>
  <si>
    <t>MBZ3668204.1</t>
  </si>
  <si>
    <t>BBV99616.1</t>
  </si>
  <si>
    <t>QIG21133.1</t>
  </si>
  <si>
    <t>QIG26383.1</t>
  </si>
  <si>
    <t>WP_159266677.1</t>
  </si>
  <si>
    <t>MCJ7850144.1</t>
  </si>
  <si>
    <t>WP_119371788.1</t>
  </si>
  <si>
    <t>AHC85052.1</t>
  </si>
  <si>
    <t>AHC90423.1</t>
  </si>
  <si>
    <t>WJN88062.1</t>
  </si>
  <si>
    <t>WJR39157.1</t>
  </si>
  <si>
    <t>WJO32916.1</t>
  </si>
  <si>
    <t>WJR50380.1</t>
  </si>
  <si>
    <t>WP_016712583.1</t>
  </si>
  <si>
    <t>WP_060497868.1</t>
  </si>
  <si>
    <t>MBZ3668879.1</t>
  </si>
  <si>
    <t>BBV95791.1</t>
  </si>
  <si>
    <t>QIG17352.1</t>
  </si>
  <si>
    <t>QIG22609.1</t>
  </si>
  <si>
    <t>WP_025754565.1</t>
  </si>
  <si>
    <t>MCJ7851982.1</t>
  </si>
  <si>
    <t>WP_119368972.1</t>
  </si>
  <si>
    <t>AHC84204.1</t>
  </si>
  <si>
    <t>AHC89575.1</t>
  </si>
  <si>
    <t>WJN87104.1</t>
  </si>
  <si>
    <t>WJR38199.1</t>
  </si>
  <si>
    <t>WJO31985.1</t>
  </si>
  <si>
    <t>WJR43860.1</t>
  </si>
  <si>
    <t>WP_016713759.1</t>
  </si>
  <si>
    <t>WP_121757784.1</t>
  </si>
  <si>
    <t>WP_016713355.1</t>
  </si>
  <si>
    <t>MBZ3668462.1</t>
  </si>
  <si>
    <t>BBV95373.1</t>
  </si>
  <si>
    <t>QIG16929.1</t>
  </si>
  <si>
    <t>QIG22189.1</t>
  </si>
  <si>
    <t>MCJ7851547.1</t>
  </si>
  <si>
    <t>AHC80744.1</t>
  </si>
  <si>
    <t>AHC86176.1</t>
  </si>
  <si>
    <t>WJN89187.1</t>
  </si>
  <si>
    <t>WJR40073.1</t>
  </si>
  <si>
    <t>WJO33861.1</t>
  </si>
  <si>
    <t>WJR45710.1</t>
  </si>
  <si>
    <t>WP_104833349.1</t>
  </si>
  <si>
    <t>MBZ3668786.1</t>
  </si>
  <si>
    <t>BBV95701.1</t>
  </si>
  <si>
    <t>QIG17256.1</t>
  </si>
  <si>
    <t>QIG22514.1</t>
  </si>
  <si>
    <t>WP_019097246.1</t>
  </si>
  <si>
    <t>MCJ7851890.1</t>
  </si>
  <si>
    <t>WP_119371296.1</t>
  </si>
  <si>
    <t>AHC84296.1</t>
  </si>
  <si>
    <t>AHC89667.1</t>
  </si>
  <si>
    <t>WJR38391.1</t>
  </si>
  <si>
    <t>WJO32088.1</t>
  </si>
  <si>
    <t>WJR44049.1</t>
  </si>
  <si>
    <t>WJR49629.1</t>
  </si>
  <si>
    <t>WP_016713664.1</t>
  </si>
  <si>
    <t>WP_104834594.1</t>
  </si>
  <si>
    <t>MBZ3669063.1</t>
  </si>
  <si>
    <t>BBV97056.1</t>
  </si>
  <si>
    <t>QIG19002.1</t>
  </si>
  <si>
    <t>QIG24257.1</t>
  </si>
  <si>
    <t>WP_159266289.1</t>
  </si>
  <si>
    <t>MCJ7850600.1</t>
  </si>
  <si>
    <t>WP_119369683.1</t>
  </si>
  <si>
    <t>AHC83171.1</t>
  </si>
  <si>
    <t>AHC88547.1</t>
  </si>
  <si>
    <t>WJN85883.1</t>
  </si>
  <si>
    <t>WJR36840.1</t>
  </si>
  <si>
    <t>WJR42597.1</t>
  </si>
  <si>
    <t>WJR48035.1</t>
  </si>
  <si>
    <t>WP_016713834.1</t>
  </si>
  <si>
    <t>WP_104835127.1</t>
  </si>
  <si>
    <t>MBZ3670805.1</t>
  </si>
  <si>
    <t>BBV96543.1</t>
  </si>
  <si>
    <t>QIG18066.1</t>
  </si>
  <si>
    <t>QIG23323.1</t>
  </si>
  <si>
    <t>WP_019098421.1</t>
  </si>
  <si>
    <t>MCJ7854171.1</t>
  </si>
  <si>
    <t>WP_119369546.1</t>
  </si>
  <si>
    <t>AHC81907.1</t>
  </si>
  <si>
    <t>AHC87336.1</t>
  </si>
  <si>
    <t>WJN90426.1</t>
  </si>
  <si>
    <t>WJR41383.1</t>
  </si>
  <si>
    <t>WJR46888.1</t>
  </si>
  <si>
    <t>WJR52421.1</t>
  </si>
  <si>
    <t>WP_016714671.1</t>
  </si>
  <si>
    <t>WP_060497934.1</t>
  </si>
  <si>
    <t>MBZ3668798.1</t>
  </si>
  <si>
    <t>BBV95710.1</t>
  </si>
  <si>
    <t>QIG17271.1</t>
  </si>
  <si>
    <t>QIG22529.1</t>
  </si>
  <si>
    <t>WP_019097237.1</t>
  </si>
  <si>
    <t>MCJ7851902.1</t>
  </si>
  <si>
    <t>WP_119371286.1</t>
  </si>
  <si>
    <t>AHC84287.1</t>
  </si>
  <si>
    <t>AHC89658.1</t>
  </si>
  <si>
    <t>WJN87185.1</t>
  </si>
  <si>
    <t>WJR38280.1</t>
  </si>
  <si>
    <t>WJR43941.1</t>
  </si>
  <si>
    <t>WJR49523.1</t>
  </si>
  <si>
    <t>WP_016713683.1</t>
  </si>
  <si>
    <t>WP_060500756.1</t>
  </si>
  <si>
    <t>MBZ3667383.1</t>
  </si>
  <si>
    <t>BBV98602.1</t>
  </si>
  <si>
    <t>QIG20131.1</t>
  </si>
  <si>
    <t>QIG25383.1</t>
  </si>
  <si>
    <t>WP_019097078.1</t>
  </si>
  <si>
    <t>MCJ7852116.1</t>
  </si>
  <si>
    <t>WP_119371038.1</t>
  </si>
  <si>
    <t>AHC81292.1</t>
  </si>
  <si>
    <t>AHC86721.1</t>
  </si>
  <si>
    <t>WJN89723.1</t>
  </si>
  <si>
    <t>WJR40685.1</t>
  </si>
  <si>
    <t>WJR46246.1</t>
  </si>
  <si>
    <t>WJR51837.1</t>
  </si>
  <si>
    <t>WP_016715486.1</t>
  </si>
  <si>
    <t>WP_070087189.1</t>
  </si>
  <si>
    <t>MBZ3668268.1</t>
  </si>
  <si>
    <t>BBV99681.1</t>
  </si>
  <si>
    <t>QIG21197.1</t>
  </si>
  <si>
    <t>QIG26447.1</t>
  </si>
  <si>
    <t>WP_019096452.1</t>
  </si>
  <si>
    <t>MCJ7850210.1</t>
  </si>
  <si>
    <t>WP_119371829.1</t>
  </si>
  <si>
    <t>AHC85116.1</t>
  </si>
  <si>
    <t>AHC90487.1</t>
  </si>
  <si>
    <t>WJN88124.1</t>
  </si>
  <si>
    <t>WJR39219.1</t>
  </si>
  <si>
    <t>WJO32978.1</t>
  </si>
  <si>
    <t>WJR44861.1</t>
  </si>
  <si>
    <t>WJR50442.1</t>
  </si>
  <si>
    <t>WP_016712644.1</t>
  </si>
  <si>
    <t>WP_104834895.1</t>
  </si>
  <si>
    <t>MBZ3670651.1</t>
  </si>
  <si>
    <t>BBV97556.1</t>
  </si>
  <si>
    <t>QIG18389.1</t>
  </si>
  <si>
    <t>QIG23645.1</t>
  </si>
  <si>
    <t>WP_027608980.1</t>
  </si>
  <si>
    <t>MCJ7853803.1</t>
  </si>
  <si>
    <t>WP_119370837.1</t>
  </si>
  <si>
    <t>AHC82059.1</t>
  </si>
  <si>
    <t>AHC87436.1</t>
  </si>
  <si>
    <t>WJN89096.1</t>
  </si>
  <si>
    <t>WJR37993.1</t>
  </si>
  <si>
    <t>WJO31778.1</t>
  </si>
  <si>
    <t>WJR43693.1</t>
  </si>
  <si>
    <t>WJR49250.1</t>
  </si>
  <si>
    <t>WP_019751571.1</t>
  </si>
  <si>
    <t>WP_104835352.1</t>
  </si>
  <si>
    <t>MBZ3669476.1</t>
  </si>
  <si>
    <t>BBV96025.1</t>
  </si>
  <si>
    <t>QIG17583.1</t>
  </si>
  <si>
    <t>QIG22840.1</t>
  </si>
  <si>
    <t>WP_025754766.1</t>
  </si>
  <si>
    <t>MCJ7852293.1</t>
  </si>
  <si>
    <t>WP_119370901.1</t>
  </si>
  <si>
    <t>AHC81462.1</t>
  </si>
  <si>
    <t>AHC86891.1</t>
  </si>
  <si>
    <t>WJN89954.1</t>
  </si>
  <si>
    <t>WJR40911.1</t>
  </si>
  <si>
    <t>WJO34566.1</t>
  </si>
  <si>
    <t>WJR46475.1</t>
  </si>
  <si>
    <t>WJR52007.1</t>
  </si>
  <si>
    <t>WP_016715105.1</t>
  </si>
  <si>
    <t>WP_104834679.1</t>
  </si>
  <si>
    <t>MBZ3671836.1</t>
  </si>
  <si>
    <t>BBV96860.1</t>
  </si>
  <si>
    <t>QIG18822.1</t>
  </si>
  <si>
    <t>QIG24077.1</t>
  </si>
  <si>
    <t>WP_159266185.1</t>
  </si>
  <si>
    <t>MCJ7853703.1</t>
  </si>
  <si>
    <t>WP_119369822.1</t>
  </si>
  <si>
    <t>AHC82977.1</t>
  </si>
  <si>
    <t>AHC88353.1</t>
  </si>
  <si>
    <t>WJN85699.1</t>
  </si>
  <si>
    <t>WJR42138.1</t>
  </si>
  <si>
    <t>WJO35840.1</t>
  </si>
  <si>
    <t>WJR42413.1</t>
  </si>
  <si>
    <t>WJR53256.1</t>
  </si>
  <si>
    <t>WP_016714015.1</t>
  </si>
  <si>
    <t>WP_104834254.1</t>
  </si>
  <si>
    <t>BBV98197.1</t>
  </si>
  <si>
    <t>QIG19711.1</t>
  </si>
  <si>
    <t>QIG24963.1</t>
  </si>
  <si>
    <t>WP_026020507.1</t>
  </si>
  <si>
    <t>MCJ7854573.1</t>
  </si>
  <si>
    <t>WP_119369283.1</t>
  </si>
  <si>
    <t>AHC83676.1</t>
  </si>
  <si>
    <t>AHC89050.1</t>
  </si>
  <si>
    <t>WJN86633.1</t>
  </si>
  <si>
    <t>WJR37581.1</t>
  </si>
  <si>
    <t>WJO31362.1</t>
  </si>
  <si>
    <t>WJR43278.1</t>
  </si>
  <si>
    <t>WJR48826.1</t>
  </si>
  <si>
    <t>WP_029380208.1</t>
  </si>
  <si>
    <t>WP_104835284.1</t>
  </si>
  <si>
    <t>BBV96110.1</t>
  </si>
  <si>
    <t>QIG17665.1</t>
  </si>
  <si>
    <t>QIG22922.1</t>
  </si>
  <si>
    <t>WP_159266030.1</t>
  </si>
  <si>
    <t>MCJ7852378.1</t>
  </si>
  <si>
    <t>WP_119370833.1</t>
  </si>
  <si>
    <t>AHC81542.1</t>
  </si>
  <si>
    <t>AHC86971.1</t>
  </si>
  <si>
    <t>WJN90034.1</t>
  </si>
  <si>
    <t>WJR40991.1</t>
  </si>
  <si>
    <t>WJO34646.1</t>
  </si>
  <si>
    <t>WJR46555.1</t>
  </si>
  <si>
    <t>WJR52087.1</t>
  </si>
  <si>
    <t>WP_063977195.1</t>
  </si>
  <si>
    <t>WP_016714805.1</t>
  </si>
  <si>
    <t>WP_060501623.1</t>
  </si>
  <si>
    <t>BBV95085.1</t>
  </si>
  <si>
    <t>QIG16689.1</t>
  </si>
  <si>
    <t>QIG21949.1</t>
  </si>
  <si>
    <t>WP_159265829.1</t>
  </si>
  <si>
    <t>MCJ7853142.1</t>
  </si>
  <si>
    <t>WP_119368643.1</t>
  </si>
  <si>
    <t>AHC80514.1</t>
  </si>
  <si>
    <t>AHC85946.1</t>
  </si>
  <si>
    <t>WJN88797.1</t>
  </si>
  <si>
    <t>WJR39831.1</t>
  </si>
  <si>
    <t>WJO33618.1</t>
  </si>
  <si>
    <t>WJR45468.1</t>
  </si>
  <si>
    <t>WJR51048.1</t>
  </si>
  <si>
    <t>WP_016715796.1</t>
  </si>
  <si>
    <t>WP_060500009.1</t>
  </si>
  <si>
    <t>BBV99090.1</t>
  </si>
  <si>
    <t>QIG20623.1</t>
  </si>
  <si>
    <t>QIG25873.1</t>
  </si>
  <si>
    <t>WP_019099139.1</t>
  </si>
  <si>
    <t>MCJ7851630.1</t>
  </si>
  <si>
    <t>WP_119371447.1</t>
  </si>
  <si>
    <t>AHC84558.1</t>
  </si>
  <si>
    <t>AHC89929.1</t>
  </si>
  <si>
    <t>WJN87556.1</t>
  </si>
  <si>
    <t>WJR38651.1</t>
  </si>
  <si>
    <t>WJO32347.1</t>
  </si>
  <si>
    <t>WJR44308.1</t>
  </si>
  <si>
    <t>WJR49888.1</t>
  </si>
  <si>
    <t>WP_016713424.1</t>
  </si>
  <si>
    <t>WP_121757800.1</t>
  </si>
  <si>
    <t>WP_060498951.1</t>
  </si>
  <si>
    <t>BBV97475.1</t>
  </si>
  <si>
    <t>QIG18497.1</t>
  </si>
  <si>
    <t>QIG23752.1</t>
  </si>
  <si>
    <t>WP_003253946.1</t>
  </si>
  <si>
    <t>MCJ7853799.1</t>
  </si>
  <si>
    <t>AHC82474.1</t>
  </si>
  <si>
    <t>AHC87853.1</t>
  </si>
  <si>
    <t>WJN90793.1</t>
  </si>
  <si>
    <t>WJR41750.1</t>
  </si>
  <si>
    <t>WJO35403.1</t>
  </si>
  <si>
    <t>WJR47256.1</t>
  </si>
  <si>
    <t>WJR52788.1</t>
  </si>
  <si>
    <t>WP_104834128.1</t>
  </si>
  <si>
    <t>BBV98592.1</t>
  </si>
  <si>
    <t>QIG20121.1</t>
  </si>
  <si>
    <t>QIG25373.1</t>
  </si>
  <si>
    <t>WP_012270979.1</t>
  </si>
  <si>
    <t>MCJ7852126.1</t>
  </si>
  <si>
    <t>WP_119371029.1</t>
  </si>
  <si>
    <t>AHC81299.1</t>
  </si>
  <si>
    <t>AHC86728.1</t>
  </si>
  <si>
    <t>WJN89732.1</t>
  </si>
  <si>
    <t>WJR40694.1</t>
  </si>
  <si>
    <t>WJO34406.1</t>
  </si>
  <si>
    <t>WJR46255.1</t>
  </si>
  <si>
    <t>WJR51846.1</t>
  </si>
  <si>
    <t>WP_104834846.1</t>
  </si>
  <si>
    <t>BBV97472.1</t>
  </si>
  <si>
    <t>QIG18500.1</t>
  </si>
  <si>
    <t>QIG23755.1</t>
  </si>
  <si>
    <t>WP_026020423.1</t>
  </si>
  <si>
    <t>MCJ7853796.1</t>
  </si>
  <si>
    <t>WP_119370192.1</t>
  </si>
  <si>
    <t>AHC82477.1</t>
  </si>
  <si>
    <t>AHC87856.1</t>
  </si>
  <si>
    <t>WJN90796.1</t>
  </si>
  <si>
    <t>WJR41753.1</t>
  </si>
  <si>
    <t>WJO35406.1</t>
  </si>
  <si>
    <t>WJR47259.1</t>
  </si>
  <si>
    <t>WJR52791.1</t>
  </si>
  <si>
    <t>WP_028698755.1</t>
  </si>
  <si>
    <t>WP_060500268.1</t>
  </si>
  <si>
    <t>BBV95393.1</t>
  </si>
  <si>
    <t>QIG21358.1</t>
  </si>
  <si>
    <t>QIG26608.1</t>
  </si>
  <si>
    <t>WP_025754690.1</t>
  </si>
  <si>
    <t>MCJ7851527.1</t>
  </si>
  <si>
    <t>WP_119368801.1</t>
  </si>
  <si>
    <t>AHC80765.1</t>
  </si>
  <si>
    <t>AHC86197.1</t>
  </si>
  <si>
    <t>WJN91152.1</t>
  </si>
  <si>
    <t>WJR42197.1</t>
  </si>
  <si>
    <t>WJO35939.1</t>
  </si>
  <si>
    <t>WJR47695.1</t>
  </si>
  <si>
    <t>WJR53286.1</t>
  </si>
  <si>
    <t>WP_060498116.1</t>
  </si>
  <si>
    <t>BBV99606.1</t>
  </si>
  <si>
    <t>QIG21122.1</t>
  </si>
  <si>
    <t>QIG26372.1</t>
  </si>
  <si>
    <t>WP_025752184.1</t>
  </si>
  <si>
    <t>MCJ7850134.1</t>
  </si>
  <si>
    <t>WP_119371783.1</t>
  </si>
  <si>
    <t>AHC85045.1</t>
  </si>
  <si>
    <t>AHC90416.1</t>
  </si>
  <si>
    <t>WJN88052.1</t>
  </si>
  <si>
    <t>WJR39147.1</t>
  </si>
  <si>
    <t>WJO32906.1</t>
  </si>
  <si>
    <t>WJR44790.1</t>
  </si>
  <si>
    <t>WJR50370.1</t>
  </si>
  <si>
    <t>WP_016712574.1</t>
  </si>
  <si>
    <t>WP_104833304.1</t>
  </si>
  <si>
    <t>BBV95828.1</t>
  </si>
  <si>
    <t>QIG17388.1</t>
  </si>
  <si>
    <t>QIG22645.1</t>
  </si>
  <si>
    <t>WP_025754554.1</t>
  </si>
  <si>
    <t>MCJ7852019.1</t>
  </si>
  <si>
    <t>WP_119368998.1</t>
  </si>
  <si>
    <t>AHC84168.1</t>
  </si>
  <si>
    <t>AHC89539.1</t>
  </si>
  <si>
    <t>WJN87067.1</t>
  </si>
  <si>
    <t>WJR38162.1</t>
  </si>
  <si>
    <t>WJO31948.1</t>
  </si>
  <si>
    <t>WJR43823.1</t>
  </si>
  <si>
    <t>WJR49406.1</t>
  </si>
  <si>
    <t>WP_016713801.1</t>
  </si>
  <si>
    <t>WP_060501232.1</t>
  </si>
  <si>
    <t>BBV94869.1</t>
  </si>
  <si>
    <t>QIG16516.1</t>
  </si>
  <si>
    <t>QIG21776.1</t>
  </si>
  <si>
    <t>WP_025754073.1</t>
  </si>
  <si>
    <t>MCJ7853314.1</t>
  </si>
  <si>
    <t>WP_119368495.1</t>
  </si>
  <si>
    <t>AHC85568.1</t>
  </si>
  <si>
    <t>AHC90936.1</t>
  </si>
  <si>
    <t>WJN88582.1</t>
  </si>
  <si>
    <t>WJR39671.1</t>
  </si>
  <si>
    <t>WJO33440.1</t>
  </si>
  <si>
    <t>WJR45269.1</t>
  </si>
  <si>
    <t>WJR50850.1</t>
  </si>
  <si>
    <t>WP_016714477.1</t>
  </si>
  <si>
    <t>WP_104834711.1</t>
  </si>
  <si>
    <t>BBV96781.1</t>
  </si>
  <si>
    <t>QIG18742.1</t>
  </si>
  <si>
    <t>QIG23997.1</t>
  </si>
  <si>
    <t>WP_016715222.1</t>
  </si>
  <si>
    <t>MCJ7852959.1</t>
  </si>
  <si>
    <t>WP_119369990.1</t>
  </si>
  <si>
    <t>AHC82786.1</t>
  </si>
  <si>
    <t>AHC88162.1</t>
  </si>
  <si>
    <t>WJN91049.1</t>
  </si>
  <si>
    <t>WJR42006.1</t>
  </si>
  <si>
    <t>WJO35659.1</t>
  </si>
  <si>
    <t>WJR47511.1</t>
  </si>
  <si>
    <t>WJR53045.1</t>
  </si>
  <si>
    <t>WP_104835422.1</t>
  </si>
  <si>
    <t>BBV98500.1</t>
  </si>
  <si>
    <t>QIG21462.1</t>
  </si>
  <si>
    <t>QIG26719.1</t>
  </si>
  <si>
    <t>WP_019096958.1</t>
  </si>
  <si>
    <t>MCJ7852223.1</t>
  </si>
  <si>
    <t>AHC81378.1</t>
  </si>
  <si>
    <t>AHC86807.1</t>
  </si>
  <si>
    <t>WJN91177.1</t>
  </si>
  <si>
    <t>WJR42227.1</t>
  </si>
  <si>
    <t>WJO35963.1</t>
  </si>
  <si>
    <t>WJR47721.1</t>
  </si>
  <si>
    <t>WJR53309.1</t>
  </si>
  <si>
    <t>WP_016715041.1</t>
  </si>
  <si>
    <t>WP_060497178.1</t>
  </si>
  <si>
    <t>BBV97210.1</t>
  </si>
  <si>
    <t>QIG19143.1</t>
  </si>
  <si>
    <t>QIG24398.1</t>
  </si>
  <si>
    <t>WP_159266087.1</t>
  </si>
  <si>
    <t>MCJ7853444.1</t>
  </si>
  <si>
    <t>AHC82091.1</t>
  </si>
  <si>
    <t>AHC87468.1</t>
  </si>
  <si>
    <t>WJN90476.1</t>
  </si>
  <si>
    <t>WJR41433.1</t>
  </si>
  <si>
    <t>WJO35087.1</t>
  </si>
  <si>
    <t>WJR46938.1</t>
  </si>
  <si>
    <t>WJR52471.1</t>
  </si>
  <si>
    <t>WP_016714619.1</t>
  </si>
  <si>
    <t>WP_104834919.1</t>
  </si>
  <si>
    <t>MBZ3670622.1</t>
  </si>
  <si>
    <t>BBV97586.1</t>
  </si>
  <si>
    <t>QIG18354.1</t>
  </si>
  <si>
    <t>QIG23610.1</t>
  </si>
  <si>
    <t>WP_025753114.1</t>
  </si>
  <si>
    <t>MCJ7853851.1</t>
  </si>
  <si>
    <t>AHC82337.1,AHC82810.1</t>
  </si>
  <si>
    <t>AHC87715.1,AHC88186.1</t>
  </si>
  <si>
    <t>WJN90740.1</t>
  </si>
  <si>
    <t>WJR41697.1</t>
  </si>
  <si>
    <t>WJO35350.1</t>
  </si>
  <si>
    <t>WJR47203.1</t>
  </si>
  <si>
    <t>WJR52735.1</t>
  </si>
  <si>
    <t>WP_016714227.1</t>
  </si>
  <si>
    <t>WP_104834865.1</t>
  </si>
  <si>
    <t>MBZ3672082.1</t>
  </si>
  <si>
    <t>BBV97521.1</t>
  </si>
  <si>
    <t>QIG19458.1</t>
  </si>
  <si>
    <t>QIG24712.1</t>
  </si>
  <si>
    <t>WP_026020364.1</t>
  </si>
  <si>
    <t>MCJ7852983.1</t>
  </si>
  <si>
    <t>AHC82085.1</t>
  </si>
  <si>
    <t>AHC87462.1</t>
  </si>
  <si>
    <t>WJN91073.1</t>
  </si>
  <si>
    <t>WJR42030.1</t>
  </si>
  <si>
    <t>WJO35683.1</t>
  </si>
  <si>
    <t>WJR47535.1</t>
  </si>
  <si>
    <t>WJR53069.1</t>
  </si>
  <si>
    <t>WP_029380340.1</t>
  </si>
  <si>
    <t>WP_016712436.1</t>
  </si>
  <si>
    <t>MBZ3668038.1</t>
  </si>
  <si>
    <t>BBV99443.1</t>
  </si>
  <si>
    <t>QIG20970.1</t>
  </si>
  <si>
    <t>QIG26220.1</t>
  </si>
  <si>
    <t>MCJ7849987.1</t>
  </si>
  <si>
    <t>AHC84104.1,AHC84900.1</t>
  </si>
  <si>
    <t>AHC89475.1,AHC90271.1</t>
  </si>
  <si>
    <t>WJN87910.1</t>
  </si>
  <si>
    <t>WJR39005.1</t>
  </si>
  <si>
    <t>WJO32764.1</t>
  </si>
  <si>
    <t>WJR44648.1</t>
  </si>
  <si>
    <t>WJR50229.1</t>
  </si>
  <si>
    <t>WP_104834920.1</t>
  </si>
  <si>
    <t>MBZ3670620.1</t>
  </si>
  <si>
    <t>BBV97588.1</t>
  </si>
  <si>
    <t>QIG18352.1</t>
  </si>
  <si>
    <t>QIG26641.1</t>
  </si>
  <si>
    <t>WP_033740192.1</t>
  </si>
  <si>
    <t>MCJ7853853.1</t>
  </si>
  <si>
    <t>AHC82335.1</t>
  </si>
  <si>
    <t>AHC87713.1</t>
  </si>
  <si>
    <t>WJN91205.1</t>
  </si>
  <si>
    <t>WJR42253.1</t>
  </si>
  <si>
    <t>WJO35988.1</t>
  </si>
  <si>
    <t>WJR47748.1</t>
  </si>
  <si>
    <t>WJR53335.1</t>
  </si>
  <si>
    <t>WP_016714229.1</t>
  </si>
  <si>
    <t>WP_060500213.1</t>
  </si>
  <si>
    <t>MBZ3668492.1</t>
  </si>
  <si>
    <t>BBV95404.1</t>
  </si>
  <si>
    <t>QIG16959.1</t>
  </si>
  <si>
    <t>QIG22219.1</t>
  </si>
  <si>
    <t>WP_159265883.1</t>
  </si>
  <si>
    <t>MCJ7851516.1</t>
  </si>
  <si>
    <t>AHC80774.1</t>
  </si>
  <si>
    <t>AHC86206.1</t>
  </si>
  <si>
    <t>WJN89216.1</t>
  </si>
  <si>
    <t>WJR40102.1</t>
  </si>
  <si>
    <t>WJO33890.1</t>
  </si>
  <si>
    <t>WJR45739.1</t>
  </si>
  <si>
    <t>WJR51318.1</t>
  </si>
  <si>
    <t>WP_016713327.1</t>
  </si>
  <si>
    <t>WP_104834866.1</t>
  </si>
  <si>
    <t>MBZ3672086.1</t>
  </si>
  <si>
    <t>BBV97525.1</t>
  </si>
  <si>
    <t>QIG19462.1</t>
  </si>
  <si>
    <t>QIG24716.1</t>
  </si>
  <si>
    <t>WP_019097387.1</t>
  </si>
  <si>
    <t>MCJ7852979.1</t>
  </si>
  <si>
    <t>AHC82081.1</t>
  </si>
  <si>
    <t>AHC87458.1</t>
  </si>
  <si>
    <t>WJN91069.1</t>
  </si>
  <si>
    <t>WJR42026.1</t>
  </si>
  <si>
    <t>WJO35679.1</t>
  </si>
  <si>
    <t>WJR47531.1</t>
  </si>
  <si>
    <t>WJR53065.1</t>
  </si>
  <si>
    <t>WP_016715203.1</t>
  </si>
  <si>
    <t>WP_016714609.1</t>
  </si>
  <si>
    <t>MBZ3669200.1</t>
  </si>
  <si>
    <t>BBV97201.1</t>
  </si>
  <si>
    <t>QIG19135.1</t>
  </si>
  <si>
    <t>QIG24390.1</t>
  </si>
  <si>
    <t>MCJ7853458.1</t>
  </si>
  <si>
    <t>AHC82266.1</t>
  </si>
  <si>
    <t>AHC87644.1</t>
  </si>
  <si>
    <t>WJN90484.1</t>
  </si>
  <si>
    <t>WJR41441.1</t>
  </si>
  <si>
    <t>WJO35095.1</t>
  </si>
  <si>
    <t>WJR46946.1</t>
  </si>
  <si>
    <t>WJR52479.1</t>
  </si>
  <si>
    <t>WP_060498258.1</t>
  </si>
  <si>
    <t>MBZ3670783.1</t>
  </si>
  <si>
    <t>BBV96521.1</t>
  </si>
  <si>
    <t>QIG18046.1</t>
  </si>
  <si>
    <t>QIG23303.1</t>
  </si>
  <si>
    <t>WP_016714696.1</t>
  </si>
  <si>
    <t>MCJ7854196.1</t>
  </si>
  <si>
    <t>AHC81884.1</t>
  </si>
  <si>
    <t>AHC87313.1</t>
  </si>
  <si>
    <t>WJN90404.1</t>
  </si>
  <si>
    <t>WJR41361.1</t>
  </si>
  <si>
    <t>WJO35016.1</t>
  </si>
  <si>
    <t>WJR46866.1</t>
  </si>
  <si>
    <t>WJR52399.1</t>
  </si>
  <si>
    <t>WP_104834568.1</t>
  </si>
  <si>
    <t>MBZ3669141.1</t>
  </si>
  <si>
    <t>BBV97142.1</t>
  </si>
  <si>
    <t>QIG19079.1</t>
  </si>
  <si>
    <t>QIG24334.1</t>
  </si>
  <si>
    <t>WP_016715679.1</t>
  </si>
  <si>
    <t>MCJ7853516.1</t>
  </si>
  <si>
    <t>AHC83252.1</t>
  </si>
  <si>
    <t>AHC88628.1</t>
  </si>
  <si>
    <t>WJN90538.1</t>
  </si>
  <si>
    <t>WJR41495.1</t>
  </si>
  <si>
    <t>WJO35148.1</t>
  </si>
  <si>
    <t>WJR47001.1</t>
  </si>
  <si>
    <t>WJR52533.1</t>
  </si>
  <si>
    <t>WP_060497180.1</t>
  </si>
  <si>
    <t>MBZ3669210.1</t>
  </si>
  <si>
    <t>BBV97212.1</t>
  </si>
  <si>
    <t>QIG19145.1</t>
  </si>
  <si>
    <t>QIG24400.1</t>
  </si>
  <si>
    <t>WP_027615109.1</t>
  </si>
  <si>
    <t>MCJ7853442.1</t>
  </si>
  <si>
    <t>AHC82089.1</t>
  </si>
  <si>
    <t>AHC87466.1</t>
  </si>
  <si>
    <t>WJN90474.1</t>
  </si>
  <si>
    <t>WJR41431.1</t>
  </si>
  <si>
    <t>WJO35085.1</t>
  </si>
  <si>
    <t>WJR46936.1</t>
  </si>
  <si>
    <t>WJR52469.1</t>
  </si>
  <si>
    <t>WP_016714621.1</t>
  </si>
  <si>
    <t>WP_060497264.1</t>
  </si>
  <si>
    <t>MBZ3669308.1</t>
  </si>
  <si>
    <t>BBV97311.1</t>
  </si>
  <si>
    <t>QIG19234.1</t>
  </si>
  <si>
    <t>QIG24489.1</t>
  </si>
  <si>
    <t>WP_019097842.1</t>
  </si>
  <si>
    <t>MCJ7850758.1</t>
  </si>
  <si>
    <t>AHC82010.1</t>
  </si>
  <si>
    <t>AHC87387.1</t>
  </si>
  <si>
    <t>WJN86036.1</t>
  </si>
  <si>
    <t>WJR36993.1</t>
  </si>
  <si>
    <t>WJO30625.1</t>
  </si>
  <si>
    <t>WJR42750.1</t>
  </si>
  <si>
    <t>WJR48189.1</t>
  </si>
  <si>
    <t>WP_016711232.1</t>
  </si>
  <si>
    <t>WP_060500781.1</t>
  </si>
  <si>
    <t>MBZ3667366.1</t>
  </si>
  <si>
    <t>BBV98621.1</t>
  </si>
  <si>
    <t>QIG20148.1</t>
  </si>
  <si>
    <t>QIG25400.1</t>
  </si>
  <si>
    <t>WP_159265997.1</t>
  </si>
  <si>
    <t>MCJ7852099.1</t>
  </si>
  <si>
    <t>AHC81268.1</t>
  </si>
  <si>
    <t>AHC86697.1</t>
  </si>
  <si>
    <t>WJN89706.1</t>
  </si>
  <si>
    <t>WJR40668.1</t>
  </si>
  <si>
    <t>WJO34380.1</t>
  </si>
  <si>
    <t>WJR46229.1</t>
  </si>
  <si>
    <t>WJR51820.1</t>
  </si>
  <si>
    <t>WP_016715468.1</t>
  </si>
  <si>
    <t>WP_104834089.1</t>
  </si>
  <si>
    <t>MBZ3667207.1</t>
  </si>
  <si>
    <t>BBV98729.1</t>
  </si>
  <si>
    <t>QIG20255.1</t>
  </si>
  <si>
    <t>QIG25506.1</t>
  </si>
  <si>
    <t>WP_019098929.1</t>
  </si>
  <si>
    <t>MCJ7851161.1</t>
  </si>
  <si>
    <t>AHC81168.1</t>
  </si>
  <si>
    <t>AHC86597.1</t>
  </si>
  <si>
    <t>WJN89609.1</t>
  </si>
  <si>
    <t>WJR40495.1</t>
  </si>
  <si>
    <t>WJO34283.1</t>
  </si>
  <si>
    <t>WJR46132.1</t>
  </si>
  <si>
    <t>WJR51723.1</t>
  </si>
  <si>
    <t>WP_016712958.1</t>
  </si>
  <si>
    <t>WP_060500136.1</t>
  </si>
  <si>
    <t>MBZ3668527.1</t>
  </si>
  <si>
    <t>BBV95440.1</t>
  </si>
  <si>
    <t>QIG16994.1</t>
  </si>
  <si>
    <t>QIG22254.1</t>
  </si>
  <si>
    <t>WP_027615755.1</t>
  </si>
  <si>
    <t>MCJ7851480.1</t>
  </si>
  <si>
    <t>AHC80832.1</t>
  </si>
  <si>
    <t>AHC86262.1</t>
  </si>
  <si>
    <t>WJN89295.1</t>
  </si>
  <si>
    <t>WJR40182.1</t>
  </si>
  <si>
    <t>WJO33969.1</t>
  </si>
  <si>
    <t>WJR45820.1</t>
  </si>
  <si>
    <t>WJR51408.1</t>
  </si>
  <si>
    <t>WP_016713293.1</t>
  </si>
  <si>
    <t>WP_104834687.1</t>
  </si>
  <si>
    <t>MBZ3671859.1</t>
  </si>
  <si>
    <t>BBV96837.1</t>
  </si>
  <si>
    <t>QIG18798.1</t>
  </si>
  <si>
    <t>QIG24053.1</t>
  </si>
  <si>
    <t>WP_025752920.1</t>
  </si>
  <si>
    <t>MCJ7853682.1</t>
  </si>
  <si>
    <t>AHC82960.1</t>
  </si>
  <si>
    <t>AHC88336.1</t>
  </si>
  <si>
    <t>WJN85677.1</t>
  </si>
  <si>
    <t>WJR42116.1</t>
  </si>
  <si>
    <t>WJO35818.1</t>
  </si>
  <si>
    <t>WJR42391.1</t>
  </si>
  <si>
    <t>WJR53234.1</t>
  </si>
  <si>
    <t>WP_016714038.1</t>
  </si>
  <si>
    <t>WP_104834538.1</t>
  </si>
  <si>
    <t>MBZ3669209.1</t>
  </si>
  <si>
    <t>BBV97211.1</t>
  </si>
  <si>
    <t>QIG19144.1</t>
  </si>
  <si>
    <t>QIG24399.1</t>
  </si>
  <si>
    <t>WP_159266086.1</t>
  </si>
  <si>
    <t>MCJ7853443.1</t>
  </si>
  <si>
    <t>AHC82090.1</t>
  </si>
  <si>
    <t>AHC87467.1</t>
  </si>
  <si>
    <t>WJN90475.1</t>
  </si>
  <si>
    <t>WJR41432.1</t>
  </si>
  <si>
    <t>WJO35086.1</t>
  </si>
  <si>
    <t>WJR46937.1</t>
  </si>
  <si>
    <t>WJR52470.1</t>
  </si>
  <si>
    <t>WP_016714620.1</t>
  </si>
  <si>
    <t>WP_060499172.1</t>
  </si>
  <si>
    <t>MBZ3670557.1</t>
  </si>
  <si>
    <t>BBV97650.1</t>
  </si>
  <si>
    <t>QIG18293.1</t>
  </si>
  <si>
    <t>QIG23550.1</t>
  </si>
  <si>
    <t>WP_019099510.1</t>
  </si>
  <si>
    <t>MCJ7853658.1</t>
  </si>
  <si>
    <t>AHC83257.1</t>
  </si>
  <si>
    <t>AHC88633.1</t>
  </si>
  <si>
    <t>WJN90684.1</t>
  </si>
  <si>
    <t>WJR41641.1</t>
  </si>
  <si>
    <t>WJO35294.1</t>
  </si>
  <si>
    <t>WJR47147.1</t>
  </si>
  <si>
    <t>WJR52679.1</t>
  </si>
  <si>
    <t>WP_016714286.1</t>
  </si>
  <si>
    <t>WP_121757652.1</t>
  </si>
  <si>
    <t>WP_060498989.1</t>
  </si>
  <si>
    <t>MBZ3671545.1</t>
  </si>
  <si>
    <t>BBV97433.1</t>
  </si>
  <si>
    <t>QIG18545.1</t>
  </si>
  <si>
    <t>QIG23800.1</t>
  </si>
  <si>
    <t>WP_019099053.1</t>
  </si>
  <si>
    <t>MCJ7853755.1</t>
  </si>
  <si>
    <t>AHC82585.1</t>
  </si>
  <si>
    <t>AHC87963.1</t>
  </si>
  <si>
    <t>WJN90831.1</t>
  </si>
  <si>
    <t>WJR41788.1</t>
  </si>
  <si>
    <t>WJO35441.1</t>
  </si>
  <si>
    <t>WJR47293.1</t>
  </si>
  <si>
    <t>WJR52826.1</t>
  </si>
  <si>
    <t>WP_016714132.1</t>
  </si>
  <si>
    <t>WP_104834626.1</t>
  </si>
  <si>
    <t>MBZ3668986.1</t>
  </si>
  <si>
    <t>BBV96976.1</t>
  </si>
  <si>
    <t>QIG18925.1</t>
  </si>
  <si>
    <t>QIG24180.1</t>
  </si>
  <si>
    <t>WP_089229975.1</t>
  </si>
  <si>
    <t>MCJ7850518.1</t>
  </si>
  <si>
    <t>AHC82602.1</t>
  </si>
  <si>
    <t>AHC87980.1</t>
  </si>
  <si>
    <t>WJN85801.1</t>
  </si>
  <si>
    <t>WJR36759.1</t>
  </si>
  <si>
    <t>WJO30389.1</t>
  </si>
  <si>
    <t>WJR42515.1</t>
  </si>
  <si>
    <t>WJR47953.1</t>
  </si>
  <si>
    <t>WP_016713913.1</t>
  </si>
  <si>
    <t>WP_060500567.1</t>
  </si>
  <si>
    <t>MBZ3669763.1</t>
  </si>
  <si>
    <t>BBV96327.1</t>
  </si>
  <si>
    <t>QIG17934.1</t>
  </si>
  <si>
    <t>QIG23191.1</t>
  </si>
  <si>
    <t>WP_159266063.1</t>
  </si>
  <si>
    <t>MCJ7854114.1</t>
  </si>
  <si>
    <t>AHC81749.1</t>
  </si>
  <si>
    <t>AHC87178.1</t>
  </si>
  <si>
    <t>WJN90290.1</t>
  </si>
  <si>
    <t>WJR41247.1</t>
  </si>
  <si>
    <t>WJO34902.1</t>
  </si>
  <si>
    <t>WJR46752.1</t>
  </si>
  <si>
    <t>WJR52285.1</t>
  </si>
  <si>
    <t>WP_016714996.1</t>
  </si>
  <si>
    <t>WP_060500066.1</t>
  </si>
  <si>
    <t>MBZ3670621.1</t>
  </si>
  <si>
    <t>BBV97587.1</t>
  </si>
  <si>
    <t>QIG18353.1</t>
  </si>
  <si>
    <t>QIG23609.1</t>
  </si>
  <si>
    <t>WP_027609001.1</t>
  </si>
  <si>
    <t>MCJ7853852.1</t>
  </si>
  <si>
    <t>AHC82336.1,AHC82811.1</t>
  </si>
  <si>
    <t>AHC87714.1,AHC88187.1</t>
  </si>
  <si>
    <t>WJN90739.1</t>
  </si>
  <si>
    <t>WJR41696.1</t>
  </si>
  <si>
    <t>WJO35349.1</t>
  </si>
  <si>
    <t>WJR47202.1</t>
  </si>
  <si>
    <t>WJR52734.1</t>
  </si>
  <si>
    <t>WP_016714228.1</t>
  </si>
  <si>
    <t>WP_060497799.1</t>
  </si>
  <si>
    <t>MBZ3669907.1</t>
  </si>
  <si>
    <t>BBV98047.1</t>
  </si>
  <si>
    <t>QIG19568.1</t>
  </si>
  <si>
    <t>QIG24822.1</t>
  </si>
  <si>
    <t>WP_159266505.1</t>
  </si>
  <si>
    <t>MCJ7851001.1</t>
  </si>
  <si>
    <t>AHC83514.1</t>
  </si>
  <si>
    <t>AHC88890.1</t>
  </si>
  <si>
    <t>WJN86484.1</t>
  </si>
  <si>
    <t>WJR37431.1</t>
  </si>
  <si>
    <t>WJO31212.1</t>
  </si>
  <si>
    <t>WJR43129.1</t>
  </si>
  <si>
    <t>WJR48676.1</t>
  </si>
  <si>
    <t>WP_016711580.1</t>
  </si>
  <si>
    <t>WP_104834545.1</t>
  </si>
  <si>
    <t>MBZ3669197.1</t>
  </si>
  <si>
    <t>BBV97198.1</t>
  </si>
  <si>
    <t>QIG19132.1</t>
  </si>
  <si>
    <t>QIG24387.1</t>
  </si>
  <si>
    <t>WP_159266089.1</t>
  </si>
  <si>
    <t>MCJ7853461.1</t>
  </si>
  <si>
    <t>AHC82269.1</t>
  </si>
  <si>
    <t>AHC87647.1</t>
  </si>
  <si>
    <t>WJN90487.1</t>
  </si>
  <si>
    <t>WJR41444.1</t>
  </si>
  <si>
    <t>WJO35098.1</t>
  </si>
  <si>
    <t>WJR46949.1</t>
  </si>
  <si>
    <t>WJR52482.1</t>
  </si>
  <si>
    <t>WP_016714606.1</t>
  </si>
  <si>
    <t>WP_060497761.1</t>
  </si>
  <si>
    <t>MBZ3669864.1</t>
  </si>
  <si>
    <t>BBV98004.1</t>
  </si>
  <si>
    <t>QIG19527.1</t>
  </si>
  <si>
    <t>QIG24781.1</t>
  </si>
  <si>
    <t>WP_027615036.1</t>
  </si>
  <si>
    <t>MCJ7850931.1</t>
  </si>
  <si>
    <t>AHC83449.1</t>
  </si>
  <si>
    <t>AHC88825.1</t>
  </si>
  <si>
    <t>WJN86329.1</t>
  </si>
  <si>
    <t>WJR37276.1</t>
  </si>
  <si>
    <t>WJO31055.1</t>
  </si>
  <si>
    <t>WJR42975.1</t>
  </si>
  <si>
    <t>WJR48520.1</t>
  </si>
  <si>
    <t>WP_060709246.1</t>
  </si>
  <si>
    <t>WP_060500234.1</t>
  </si>
  <si>
    <t>MBZ3668481.1</t>
  </si>
  <si>
    <t>BBV95392.1</t>
  </si>
  <si>
    <t>QIG16949.1</t>
  </si>
  <si>
    <t>QIG22209.1</t>
  </si>
  <si>
    <t>WP_016713339.1</t>
  </si>
  <si>
    <t>MCJ7851528.1</t>
  </si>
  <si>
    <t>AHC80764.1</t>
  </si>
  <si>
    <t>AHC86196.1</t>
  </si>
  <si>
    <t>WJN89206.1</t>
  </si>
  <si>
    <t>WJR40092.1</t>
  </si>
  <si>
    <t>WJO33880.1</t>
  </si>
  <si>
    <t>WJR45729.1</t>
  </si>
  <si>
    <t>WJR51308.1</t>
  </si>
  <si>
    <t>WP_060500088.1</t>
  </si>
  <si>
    <t>MBZ3670647.1</t>
  </si>
  <si>
    <t>BBV97561.1</t>
  </si>
  <si>
    <t>QIG18383.1</t>
  </si>
  <si>
    <t>QIG23639.1</t>
  </si>
  <si>
    <t>WP_016714203.1</t>
  </si>
  <si>
    <t>MCJ7853826.1</t>
  </si>
  <si>
    <t>AHC82370.1</t>
  </si>
  <si>
    <t>AHC87748.1</t>
  </si>
  <si>
    <t>WJN90765.1</t>
  </si>
  <si>
    <t>WJR41722.1</t>
  </si>
  <si>
    <t>WJO35375.1</t>
  </si>
  <si>
    <t>WJR47228.1</t>
  </si>
  <si>
    <t>WJR52760.1</t>
  </si>
  <si>
    <t>WP_016713161.1</t>
  </si>
  <si>
    <t>MBZ3667029.1</t>
  </si>
  <si>
    <t>BBV98951.1</t>
  </si>
  <si>
    <t>QIG20432.1</t>
  </si>
  <si>
    <t>QIG25682.1</t>
  </si>
  <si>
    <t>WP_025753794.1</t>
  </si>
  <si>
    <t>MCJ7851339.1</t>
  </si>
  <si>
    <t>AHC80981.1</t>
  </si>
  <si>
    <t>AHC86410.1</t>
  </si>
  <si>
    <t>WJN89434.1</t>
  </si>
  <si>
    <t>WJR40319.1</t>
  </si>
  <si>
    <t>WJO34108.1</t>
  </si>
  <si>
    <t>WJR45956.1</t>
  </si>
  <si>
    <t>WJR51547.1</t>
  </si>
  <si>
    <t>WP_060501341.1</t>
  </si>
  <si>
    <t>MBZ3672083.1</t>
  </si>
  <si>
    <t>BBV97522.1</t>
  </si>
  <si>
    <t>QIG19459.1</t>
  </si>
  <si>
    <t>QIG24713.1</t>
  </si>
  <si>
    <t>WP_019097384.1</t>
  </si>
  <si>
    <t>MCJ7852982.1</t>
  </si>
  <si>
    <t>AHC82084.1</t>
  </si>
  <si>
    <t>AHC87461.1</t>
  </si>
  <si>
    <t>WJN91072.1</t>
  </si>
  <si>
    <t>WJR42029.1</t>
  </si>
  <si>
    <t>WJO35682.1</t>
  </si>
  <si>
    <t>WJR47534.1</t>
  </si>
  <si>
    <t>WJR53068.1</t>
  </si>
  <si>
    <t>WP_016715200.1</t>
  </si>
  <si>
    <t>WP_060497266.1</t>
  </si>
  <si>
    <t>MBZ3669310.1</t>
  </si>
  <si>
    <t>BBV97313.1</t>
  </si>
  <si>
    <t>QIG19236.1</t>
  </si>
  <si>
    <t>QIG24491.1</t>
  </si>
  <si>
    <t>WP_159266313.1</t>
  </si>
  <si>
    <t>MCJ7850760.1</t>
  </si>
  <si>
    <t>AHC82007.1</t>
  </si>
  <si>
    <t>AHC87384.1</t>
  </si>
  <si>
    <t>WJN86038.1</t>
  </si>
  <si>
    <t>WJR36995.1</t>
  </si>
  <si>
    <t>WJO30627.1</t>
  </si>
  <si>
    <t>WJR42752.1</t>
  </si>
  <si>
    <t>WJR48191.1</t>
  </si>
  <si>
    <t>WP_016711234.1</t>
  </si>
  <si>
    <t>WP_104834539.1</t>
  </si>
  <si>
    <t>MBZ3669208.1</t>
  </si>
  <si>
    <t>BBV97209.1</t>
  </si>
  <si>
    <t>QIG19142.1</t>
  </si>
  <si>
    <t>QIG24397.1</t>
  </si>
  <si>
    <t>WP_019097291.1</t>
  </si>
  <si>
    <t>MCJ7853445.1</t>
  </si>
  <si>
    <t>AHC82092.1</t>
  </si>
  <si>
    <t>AHC87469.1</t>
  </si>
  <si>
    <t>WJN90477.1</t>
  </si>
  <si>
    <t>WJR41434.1</t>
  </si>
  <si>
    <t>WJO35088.1</t>
  </si>
  <si>
    <t>WJR46939.1</t>
  </si>
  <si>
    <t>WJR52472.1</t>
  </si>
  <si>
    <t>WP_016714618.1</t>
  </si>
  <si>
    <t>WP_060496954.1</t>
  </si>
  <si>
    <t>MBZ3668973.1</t>
  </si>
  <si>
    <t>BBV96962.1</t>
  </si>
  <si>
    <t>QIG18913.1</t>
  </si>
  <si>
    <t>QIG24168.1</t>
  </si>
  <si>
    <t>WP_159266276.1</t>
  </si>
  <si>
    <t>MCJ7850494.1</t>
  </si>
  <si>
    <t>AHC82617.1</t>
  </si>
  <si>
    <t>AHC87995.1</t>
  </si>
  <si>
    <t>WJN85786.1</t>
  </si>
  <si>
    <t>WJR36744.1</t>
  </si>
  <si>
    <t>WJO30374.1</t>
  </si>
  <si>
    <t>WJR42500.1</t>
  </si>
  <si>
    <t>WJR47938.1</t>
  </si>
  <si>
    <t>WP_016713930.1</t>
  </si>
  <si>
    <t>WP_060499368.1</t>
  </si>
  <si>
    <t>MBZ3671010.1</t>
  </si>
  <si>
    <t>BBV96737.1</t>
  </si>
  <si>
    <t>QIG18703.1</t>
  </si>
  <si>
    <t>QIG23958.1</t>
  </si>
  <si>
    <t>WP_159266217.1</t>
  </si>
  <si>
    <t>MCJ7852914.1</t>
  </si>
  <si>
    <t>AHC82857.1</t>
  </si>
  <si>
    <t>AHC88233.1</t>
  </si>
  <si>
    <t>WJN91008.1</t>
  </si>
  <si>
    <t>WJR41965.1</t>
  </si>
  <si>
    <t>WJO35618.1</t>
  </si>
  <si>
    <t>WJR47470.1</t>
  </si>
  <si>
    <t>WJR53004.1</t>
  </si>
  <si>
    <t>WP_016715267.1</t>
  </si>
  <si>
    <t>WP_104834544.1</t>
  </si>
  <si>
    <t>MBZ3669201.1</t>
  </si>
  <si>
    <t>BBV97202.1</t>
  </si>
  <si>
    <t>QIG19136.1</t>
  </si>
  <si>
    <t>QIG24391.1</t>
  </si>
  <si>
    <t>WP_025754531.1</t>
  </si>
  <si>
    <t>MCJ7853457.1</t>
  </si>
  <si>
    <t>AHC82265.1</t>
  </si>
  <si>
    <t>AHC87643.1</t>
  </si>
  <si>
    <t>WJN90483.1</t>
  </si>
  <si>
    <t>WJR41440.1</t>
  </si>
  <si>
    <t>WJO35094.1</t>
  </si>
  <si>
    <t>WJR46945.1</t>
  </si>
  <si>
    <t>WJR52478.1</t>
  </si>
  <si>
    <t>WP_016714610.1</t>
  </si>
  <si>
    <t>WP_060498182.1</t>
  </si>
  <si>
    <t>MBZ3668282.1</t>
  </si>
  <si>
    <t>BBV99696.1</t>
  </si>
  <si>
    <t>QIG21211.1</t>
  </si>
  <si>
    <t>QIG26461.1</t>
  </si>
  <si>
    <t>WP_019096459.1</t>
  </si>
  <si>
    <t>MCJ7850224.1</t>
  </si>
  <si>
    <t>AHC85130.1</t>
  </si>
  <si>
    <t>AHC90501.1</t>
  </si>
  <si>
    <t>WJN88143.1</t>
  </si>
  <si>
    <t>WJR39238.1</t>
  </si>
  <si>
    <t>WJO32999.1</t>
  </si>
  <si>
    <t>WJR44880.1</t>
  </si>
  <si>
    <t>WJR50461.1</t>
  </si>
  <si>
    <t>WP_016712667.1</t>
  </si>
  <si>
    <t>WP_121757859.1</t>
  </si>
  <si>
    <t>WP_060496961.1</t>
  </si>
  <si>
    <t>MBZ3668982.1</t>
  </si>
  <si>
    <t>BBV96972.1</t>
  </si>
  <si>
    <t>QIG18921.1</t>
  </si>
  <si>
    <t>QIG24176.1</t>
  </si>
  <si>
    <t>WP_159266278.1</t>
  </si>
  <si>
    <t>MCJ7850514.1</t>
  </si>
  <si>
    <t>AHC82607.1</t>
  </si>
  <si>
    <t>AHC87985.1</t>
  </si>
  <si>
    <t>WJN85797.1</t>
  </si>
  <si>
    <t>WJR36755.1</t>
  </si>
  <si>
    <t>WJO30385.1</t>
  </si>
  <si>
    <t>WJR42511.1</t>
  </si>
  <si>
    <t>WJR47949.1</t>
  </si>
  <si>
    <t>WP_016713918.1</t>
  </si>
  <si>
    <t>WP_104834901.1</t>
  </si>
  <si>
    <t>MBZ3670648.1</t>
  </si>
  <si>
    <t>BBV97560.1</t>
  </si>
  <si>
    <t>QIG18384.1</t>
  </si>
  <si>
    <t>QIG23640.1</t>
  </si>
  <si>
    <t>WP_025753083.1</t>
  </si>
  <si>
    <t>MCJ7853825.1</t>
  </si>
  <si>
    <t>AHC82371.1</t>
  </si>
  <si>
    <t>AHC87749.1</t>
  </si>
  <si>
    <t>WJN90766.1</t>
  </si>
  <si>
    <t>WJR41723.1</t>
  </si>
  <si>
    <t>WJO35376.1</t>
  </si>
  <si>
    <t>WJR47229.1</t>
  </si>
  <si>
    <t>WJR52761.1</t>
  </si>
  <si>
    <t>WP_016714202.1</t>
  </si>
  <si>
    <t>WP_104834433.1</t>
  </si>
  <si>
    <t>MBZ3669816.1</t>
  </si>
  <si>
    <t>BBV97868.1</t>
  </si>
  <si>
    <t>QIG19439.1</t>
  </si>
  <si>
    <t>QIG24694.1</t>
  </si>
  <si>
    <t>WP_019098348.1</t>
  </si>
  <si>
    <t>MCJ7850857.1</t>
  </si>
  <si>
    <t>AHC83411.1</t>
  </si>
  <si>
    <t>AHC88787.1</t>
  </si>
  <si>
    <t>WJN86216.1</t>
  </si>
  <si>
    <t>WJR37163.1</t>
  </si>
  <si>
    <t>WJO30916.1</t>
  </si>
  <si>
    <t>WJR42862.1</t>
  </si>
  <si>
    <t>WJR48407.1</t>
  </si>
  <si>
    <t>WP_016711443.1</t>
  </si>
  <si>
    <t>WP_060497263.1</t>
  </si>
  <si>
    <t>MBZ3669307.1</t>
  </si>
  <si>
    <t>BBV97310.1</t>
  </si>
  <si>
    <t>QIG19233.1</t>
  </si>
  <si>
    <t>QIG24488.1</t>
  </si>
  <si>
    <t>WP_016711231.1</t>
  </si>
  <si>
    <t>MCJ7850757.1</t>
  </si>
  <si>
    <t>AHC82011.1</t>
  </si>
  <si>
    <t>AHC87388.1</t>
  </si>
  <si>
    <t>WJN86035.1</t>
  </si>
  <si>
    <t>WJR36992.1</t>
  </si>
  <si>
    <t>WJO30624.1</t>
  </si>
  <si>
    <t>WJR42749.1</t>
  </si>
  <si>
    <t>WJR48188.1</t>
  </si>
  <si>
    <t>WP_060501344.1</t>
  </si>
  <si>
    <t>MBZ3672085.1</t>
  </si>
  <si>
    <t>BBV97524.1</t>
  </si>
  <si>
    <t>QIG19461.1</t>
  </si>
  <si>
    <t>QIG24715.1</t>
  </si>
  <si>
    <t>WP_019097386.1</t>
  </si>
  <si>
    <t>MCJ7852980.1</t>
  </si>
  <si>
    <t>AHC82082.1</t>
  </si>
  <si>
    <t>AHC87459.1</t>
  </si>
  <si>
    <t>WJN91070.1</t>
  </si>
  <si>
    <t>WJR42027.1</t>
  </si>
  <si>
    <t>WJO35680.1</t>
  </si>
  <si>
    <t>WJR47532.1</t>
  </si>
  <si>
    <t>WJR53066.1</t>
  </si>
  <si>
    <t>WP_016715202.1</t>
  </si>
  <si>
    <t>WP_104834603.1</t>
  </si>
  <si>
    <t>MBZ3669042.1</t>
  </si>
  <si>
    <t>BBV97035.1</t>
  </si>
  <si>
    <t>QIG18981.1</t>
  </si>
  <si>
    <t>QIG24236.1</t>
  </si>
  <si>
    <t>WP_159266287.1</t>
  </si>
  <si>
    <t>MCJ7850580.1</t>
  </si>
  <si>
    <t>AHC83151.1</t>
  </si>
  <si>
    <t>AHC88527.1</t>
  </si>
  <si>
    <t>WJN85863.1</t>
  </si>
  <si>
    <t>WJR36820.1</t>
  </si>
  <si>
    <t>WJO30451.1</t>
  </si>
  <si>
    <t>WJR42577.1</t>
  </si>
  <si>
    <t>WJR48015.1</t>
  </si>
  <si>
    <t>WP_016713854.1</t>
  </si>
  <si>
    <t>WP_104835278.1</t>
  </si>
  <si>
    <t>MBZ3669574.1</t>
  </si>
  <si>
    <t>BBV96123.1</t>
  </si>
  <si>
    <t>QIG17679.1</t>
  </si>
  <si>
    <t>QIG22936.1</t>
  </si>
  <si>
    <t>WP_019098170.1</t>
  </si>
  <si>
    <t>MCJ7852391.1</t>
  </si>
  <si>
    <t>AHC81555.1</t>
  </si>
  <si>
    <t>AHC86984.1</t>
  </si>
  <si>
    <t>WJN90047.1</t>
  </si>
  <si>
    <t>WJR41004.1</t>
  </si>
  <si>
    <t>WJO34659.1</t>
  </si>
  <si>
    <t>WJR46568.1</t>
  </si>
  <si>
    <t>WJR52100.1</t>
  </si>
  <si>
    <t>WP_016714815.1</t>
  </si>
  <si>
    <t>WP_104834578.1</t>
  </si>
  <si>
    <t>MBZ3669117.1</t>
  </si>
  <si>
    <t>BBV97116.1</t>
  </si>
  <si>
    <t>QIG19054.1</t>
  </si>
  <si>
    <t>QIG24309.1</t>
  </si>
  <si>
    <t>WP_016715703.1</t>
  </si>
  <si>
    <t>MCJ7853541.1</t>
  </si>
  <si>
    <t>AHC83221.1</t>
  </si>
  <si>
    <t>AHC88597.1</t>
  </si>
  <si>
    <t>WJN90563.1</t>
  </si>
  <si>
    <t>WJR41520.1</t>
  </si>
  <si>
    <t>WJO35173.1</t>
  </si>
  <si>
    <t>WJR47026.1</t>
  </si>
  <si>
    <t>WJR52558.1</t>
  </si>
  <si>
    <t>WP_104834759.1</t>
  </si>
  <si>
    <t>MBZ3670963.1</t>
  </si>
  <si>
    <t>BBV96676.1</t>
  </si>
  <si>
    <t>QIG18657.1</t>
  </si>
  <si>
    <t>QIG23912.1</t>
  </si>
  <si>
    <t>WP_019099095.1</t>
  </si>
  <si>
    <t>MCJ7852858.1</t>
  </si>
  <si>
    <t>AHC82904.1</t>
  </si>
  <si>
    <t>AHC88280.1</t>
  </si>
  <si>
    <t>WJN90949.1</t>
  </si>
  <si>
    <t>WJR41906.1</t>
  </si>
  <si>
    <t>WJO35559.1</t>
  </si>
  <si>
    <t>WJR47411.1</t>
  </si>
  <si>
    <t>WJR52945.1</t>
  </si>
  <si>
    <t>WP_016715580.1</t>
  </si>
  <si>
    <t>WP_060500087.1</t>
  </si>
  <si>
    <t>MBZ3670646.1</t>
  </si>
  <si>
    <t>BBV97562.1</t>
  </si>
  <si>
    <t>QIG18382.1</t>
  </si>
  <si>
    <t>QIG23638.1</t>
  </si>
  <si>
    <t>WP_159266145.1</t>
  </si>
  <si>
    <t>MCJ7853827.1</t>
  </si>
  <si>
    <t>AHC82369.1</t>
  </si>
  <si>
    <t>AHC87747.1</t>
  </si>
  <si>
    <t>WJN90764.1</t>
  </si>
  <si>
    <t>WJR41721.1</t>
  </si>
  <si>
    <t>WJO35374.1</t>
  </si>
  <si>
    <t>WJR47227.1</t>
  </si>
  <si>
    <t>WJR52759.1</t>
  </si>
  <si>
    <t>WP_029380305.1</t>
  </si>
  <si>
    <t>WP_121757654.1</t>
  </si>
  <si>
    <t>WP_060499879.1</t>
  </si>
  <si>
    <t>MBZ3671837.1</t>
  </si>
  <si>
    <t>BBV96859.1</t>
  </si>
  <si>
    <t>QIG18821.1</t>
  </si>
  <si>
    <t>QIG24076.1</t>
  </si>
  <si>
    <t>WP_019099263.1</t>
  </si>
  <si>
    <t>MCJ7853702.1</t>
  </si>
  <si>
    <t>AHC82976.1</t>
  </si>
  <si>
    <t>AHC88352.1</t>
  </si>
  <si>
    <t>WJN85698.1</t>
  </si>
  <si>
    <t>WJR42137.1</t>
  </si>
  <si>
    <t>WJO35839.1</t>
  </si>
  <si>
    <t>WJR42412.1</t>
  </si>
  <si>
    <t>WJR53255.1</t>
  </si>
  <si>
    <t>WP_016714016.1</t>
  </si>
  <si>
    <t>WP_027614845.1</t>
  </si>
  <si>
    <t>MBZ3668081.1</t>
  </si>
  <si>
    <t>BBV99488.1</t>
  </si>
  <si>
    <t>QIG21010.1</t>
  </si>
  <si>
    <t>QIG26260.1</t>
  </si>
  <si>
    <t>MCJ7850028.1</t>
  </si>
  <si>
    <t>AHC84940.1</t>
  </si>
  <si>
    <t>AHC90311.1</t>
  </si>
  <si>
    <t>WJN87948.1</t>
  </si>
  <si>
    <t>WJR39043.1</t>
  </si>
  <si>
    <t>WJO32802.1</t>
  </si>
  <si>
    <t>WJR44686.1</t>
  </si>
  <si>
    <t>WJR50267.1</t>
  </si>
  <si>
    <t>WP_016712477.1</t>
  </si>
  <si>
    <t>WP_060501342.1</t>
  </si>
  <si>
    <t>MBZ3672084.1</t>
  </si>
  <si>
    <t>BBV97523.1</t>
  </si>
  <si>
    <t>QIG19460.1</t>
  </si>
  <si>
    <t>QIG24714.1</t>
  </si>
  <si>
    <t>WP_019097385.1</t>
  </si>
  <si>
    <t>MCJ7852981.1</t>
  </si>
  <si>
    <t>AHC82083.1</t>
  </si>
  <si>
    <t>AHC87460.1</t>
  </si>
  <si>
    <t>WJN91071.1</t>
  </si>
  <si>
    <t>WJR42028.1</t>
  </si>
  <si>
    <t>WJO35681.1</t>
  </si>
  <si>
    <t>WJR47533.1</t>
  </si>
  <si>
    <t>WJR53067.1</t>
  </si>
  <si>
    <t>WP_016715201.1</t>
  </si>
  <si>
    <t>WP_104834025.1</t>
  </si>
  <si>
    <t>MBZ3667002.1</t>
  </si>
  <si>
    <t>BBV98980.1</t>
  </si>
  <si>
    <t>QIG20459.1</t>
  </si>
  <si>
    <t>QIG25709.1</t>
  </si>
  <si>
    <t>WP_019098671.1</t>
  </si>
  <si>
    <t>MCJ7851371.1</t>
  </si>
  <si>
    <t>AHC80952.1</t>
  </si>
  <si>
    <t>AHC86381.1</t>
  </si>
  <si>
    <t>WJN89403.1</t>
  </si>
  <si>
    <t>WJR40289.1</t>
  </si>
  <si>
    <t>WJO34077.1</t>
  </si>
  <si>
    <t>WJR45927.1</t>
  </si>
  <si>
    <t>WJR51516.1</t>
  </si>
  <si>
    <t>WP_025752739.1</t>
  </si>
  <si>
    <t>MBZ3669297.1</t>
  </si>
  <si>
    <t>BBV97299.1</t>
  </si>
  <si>
    <t>QIG19225.1</t>
  </si>
  <si>
    <t>QIG24480.1</t>
  </si>
  <si>
    <t>MCJ7850745.1</t>
  </si>
  <si>
    <t>AHC82020.1</t>
  </si>
  <si>
    <t>AHC87397.1</t>
  </si>
  <si>
    <t>WJN86026.1</t>
  </si>
  <si>
    <t>WJR36983.1</t>
  </si>
  <si>
    <t>WJO30615.1</t>
  </si>
  <si>
    <t>WJR42740.1</t>
  </si>
  <si>
    <t>WJR48179.1</t>
  </si>
  <si>
    <t>WP_016711221.1</t>
  </si>
  <si>
    <t>WP_060497170.1</t>
  </si>
  <si>
    <t>MBZ3669199.1</t>
  </si>
  <si>
    <t>BBV97200.1</t>
  </si>
  <si>
    <t>QIG19134.1</t>
  </si>
  <si>
    <t>QIG24389.1</t>
  </si>
  <si>
    <t>WP_016714608.1</t>
  </si>
  <si>
    <t>MCJ7853459.1</t>
  </si>
  <si>
    <t>AHC82267.1</t>
  </si>
  <si>
    <t>AHC87645.1</t>
  </si>
  <si>
    <t>WJN90485.1</t>
  </si>
  <si>
    <t>WJR41442.1</t>
  </si>
  <si>
    <t>WJO35096.1</t>
  </si>
  <si>
    <t>WJR46947.1</t>
  </si>
  <si>
    <t>WJR52480.1</t>
  </si>
  <si>
    <t>WP_104835152.1</t>
  </si>
  <si>
    <t>MBZ3670763.1</t>
  </si>
  <si>
    <t>BBV96497.1</t>
  </si>
  <si>
    <t>QIG18027.1</t>
  </si>
  <si>
    <t>QIG23284.1</t>
  </si>
  <si>
    <t>WP_025754391.1</t>
  </si>
  <si>
    <t>MCJ7854225.1</t>
  </si>
  <si>
    <t>AHC81852.1</t>
  </si>
  <si>
    <t>AHC87281.1</t>
  </si>
  <si>
    <t>WJN90380.1</t>
  </si>
  <si>
    <t>WJR41337.1</t>
  </si>
  <si>
    <t>WJO34992.1</t>
  </si>
  <si>
    <t>WJR46842.1</t>
  </si>
  <si>
    <t>WJR52375.1</t>
  </si>
  <si>
    <t>WP_016714721.1</t>
  </si>
  <si>
    <t>WP_060500565.1</t>
  </si>
  <si>
    <t>MBZ3669762.1</t>
  </si>
  <si>
    <t>BBV96326.1</t>
  </si>
  <si>
    <t>QIG17933.1</t>
  </si>
  <si>
    <t>QIG23190.1</t>
  </si>
  <si>
    <t>WP_019098782.1</t>
  </si>
  <si>
    <t>MCJ7854113.1</t>
  </si>
  <si>
    <t>AHC81748.1</t>
  </si>
  <si>
    <t>AHC87177.1</t>
  </si>
  <si>
    <t>WJN90289.1</t>
  </si>
  <si>
    <t>WJR41246.1</t>
  </si>
  <si>
    <t>WJO34901.1</t>
  </si>
  <si>
    <t>WJR46751.1</t>
  </si>
  <si>
    <t>WJR52284.1</t>
  </si>
  <si>
    <t>WP_028699787.1</t>
  </si>
  <si>
    <t>WP_054902855.1,WP_060500085.1</t>
  </si>
  <si>
    <t>MBZ3672096.1,MBZ3670644.1</t>
  </si>
  <si>
    <t>BBV97564.1</t>
  </si>
  <si>
    <t>QIG18401.1</t>
  </si>
  <si>
    <t>QIG23657.1</t>
  </si>
  <si>
    <t>WP_016714206.1</t>
  </si>
  <si>
    <t>MCJ7853829.1</t>
  </si>
  <si>
    <t>AHC82221.1,AHC82365.1</t>
  </si>
  <si>
    <t>AHC87599.1,AHC87743.1</t>
  </si>
  <si>
    <t>WJN90762.1,WJN86167.1</t>
  </si>
  <si>
    <t>WJR41719.1</t>
  </si>
  <si>
    <t>WJO35372.1,WJO30829.1</t>
  </si>
  <si>
    <t>WJR47225.1,WJR42807.1</t>
  </si>
  <si>
    <t>WJR52757.1,WJR48321.1</t>
  </si>
  <si>
    <t>WP_016714206.1,WP_016711375.1</t>
  </si>
  <si>
    <t>WP_104834869.1</t>
  </si>
  <si>
    <t>MBZ3672088.1</t>
  </si>
  <si>
    <t>BBV97527.1</t>
  </si>
  <si>
    <t>QIG19464.1</t>
  </si>
  <si>
    <t>QIG24718.1</t>
  </si>
  <si>
    <t>WP_019097390.1</t>
  </si>
  <si>
    <t>MCJ7852977.1</t>
  </si>
  <si>
    <t>AHC82079.1</t>
  </si>
  <si>
    <t>AHC87456.1</t>
  </si>
  <si>
    <t>WJN91067.1</t>
  </si>
  <si>
    <t>WJR42024.1</t>
  </si>
  <si>
    <t>WJO35677.1</t>
  </si>
  <si>
    <t>WJR47529.1</t>
  </si>
  <si>
    <t>WJR53063.1</t>
  </si>
  <si>
    <t>WP_016715205.1</t>
  </si>
  <si>
    <t>WP_104834868.1</t>
  </si>
  <si>
    <t>MBZ3672087.1</t>
  </si>
  <si>
    <t>BBV97526.1</t>
  </si>
  <si>
    <t>QIG19463.1</t>
  </si>
  <si>
    <t>QIG24717.1</t>
  </si>
  <si>
    <t>WP_025754110.1</t>
  </si>
  <si>
    <t>MCJ7852978.1</t>
  </si>
  <si>
    <t>AHC82080.1</t>
  </si>
  <si>
    <t>AHC87457.1</t>
  </si>
  <si>
    <t>WJN91068.1</t>
  </si>
  <si>
    <t>WJR42025.1</t>
  </si>
  <si>
    <t>WJO35678.1</t>
  </si>
  <si>
    <t>WJR47530.1</t>
  </si>
  <si>
    <t>WJR53064.1</t>
  </si>
  <si>
    <t>WP_016715204.1</t>
  </si>
  <si>
    <t>WP_060497265.1</t>
  </si>
  <si>
    <t>MBZ3669309.1</t>
  </si>
  <si>
    <t>BBV97312.1</t>
  </si>
  <si>
    <t>QIG19235.1</t>
  </si>
  <si>
    <t>QIG24490.1</t>
  </si>
  <si>
    <t>WP_159266312.1</t>
  </si>
  <si>
    <t>MCJ7850759.1</t>
  </si>
  <si>
    <t>AHC82009.1</t>
  </si>
  <si>
    <t>AHC87386.1</t>
  </si>
  <si>
    <t>WJN86037.1</t>
  </si>
  <si>
    <t>WJR36994.1</t>
  </si>
  <si>
    <t>WJO30626.1</t>
  </si>
  <si>
    <t>WJR42751.1</t>
  </si>
  <si>
    <t>WJR48190.1</t>
  </si>
  <si>
    <t>WP_063977621.1</t>
  </si>
  <si>
    <t>WP_060497792.1</t>
  </si>
  <si>
    <t>MBZ3669900.1</t>
  </si>
  <si>
    <t>BBV98040.1</t>
  </si>
  <si>
    <t>QIG19561.1</t>
  </si>
  <si>
    <t>QIG24815.1</t>
  </si>
  <si>
    <t>WP_025753422.1</t>
  </si>
  <si>
    <t>MCJ7850967.1</t>
  </si>
  <si>
    <t>AHC83491.1</t>
  </si>
  <si>
    <t>AHC88867.1</t>
  </si>
  <si>
    <t>WJN86366.1</t>
  </si>
  <si>
    <t>WJR37313.1</t>
  </si>
  <si>
    <t>WJO31092.1</t>
  </si>
  <si>
    <t>WJR43012.1</t>
  </si>
  <si>
    <t>WJR48557.1</t>
  </si>
  <si>
    <t>WP_016711548.1</t>
  </si>
  <si>
    <t>WP_121757729.1</t>
  </si>
  <si>
    <t>WP_060499318.1</t>
  </si>
  <si>
    <t>MBZ3670956.1</t>
  </si>
  <si>
    <t>BBV96668.1</t>
  </si>
  <si>
    <t>QIG18649.1</t>
  </si>
  <si>
    <t>QIG23904.1</t>
  </si>
  <si>
    <t>WP_019098698.1</t>
  </si>
  <si>
    <t>MCJ7852850.1</t>
  </si>
  <si>
    <t>AHC82938.1</t>
  </si>
  <si>
    <t>AHC88314.1</t>
  </si>
  <si>
    <t>WJN90941.1</t>
  </si>
  <si>
    <t>WJR41898.1</t>
  </si>
  <si>
    <t>WJO35551.1</t>
  </si>
  <si>
    <t>WJR47403.1</t>
  </si>
  <si>
    <t>WJR52937.1</t>
  </si>
  <si>
    <t>WP_016715587.1</t>
  </si>
  <si>
    <t>MBZ3671638.1</t>
  </si>
  <si>
    <t>BBV97889.1</t>
  </si>
  <si>
    <t>QIG19300.1</t>
  </si>
  <si>
    <t>QIG24555.1</t>
  </si>
  <si>
    <t>WP_159265985.1</t>
  </si>
  <si>
    <t>AHC82544.1</t>
  </si>
  <si>
    <t>AHC87923.1</t>
  </si>
  <si>
    <t>WJN86054.1,WJN86207.1</t>
  </si>
  <si>
    <t>WJR40625.1,WJR37011.1,WJR37154.1</t>
  </si>
  <si>
    <t>WJO30643.1,WJO30907.1,WJO30959.1</t>
  </si>
  <si>
    <t>WJR42853.1</t>
  </si>
  <si>
    <t>WJR48207.1,WJR48398.1</t>
  </si>
  <si>
    <t>WP_016711434.1</t>
  </si>
  <si>
    <t>WP_121757632.1,WP_016711434.1</t>
  </si>
  <si>
    <t>WP_060501481.1</t>
  </si>
  <si>
    <t>MBZ3670899.1</t>
  </si>
  <si>
    <t>BBV96630.1</t>
  </si>
  <si>
    <t>QIG18618.1</t>
  </si>
  <si>
    <t>QIG23873.1</t>
  </si>
  <si>
    <t>WP_084296591.1</t>
  </si>
  <si>
    <t>AHC83397.1</t>
  </si>
  <si>
    <t>AHC88773.1</t>
  </si>
  <si>
    <t>WJN90641.1</t>
  </si>
  <si>
    <t>WJR41598.1</t>
  </si>
  <si>
    <t>WJO35251.1</t>
  </si>
  <si>
    <t>WJR47104.1</t>
  </si>
  <si>
    <t>WJR52636.1</t>
  </si>
  <si>
    <t>WP_016714332.1</t>
  </si>
  <si>
    <t>WP_121757650.1</t>
  </si>
  <si>
    <t>WP_060497323.1</t>
  </si>
  <si>
    <t>MBZ3667249.1</t>
  </si>
  <si>
    <t>BBV98687.1</t>
  </si>
  <si>
    <t>QIG20214.1</t>
  </si>
  <si>
    <t>QIG25465.1</t>
  </si>
  <si>
    <t>WP_122048444.1,WP_159266193.1</t>
  </si>
  <si>
    <t>AHC81200.1</t>
  </si>
  <si>
    <t>AHC86629.1</t>
  </si>
  <si>
    <t>WJN89640.1,WJN85653.1</t>
  </si>
  <si>
    <t>WJR40526.1,WJR42092.1</t>
  </si>
  <si>
    <t>WJO34314.1,WJO35794.1</t>
  </si>
  <si>
    <t>WJR46163.1,WJR47672.1</t>
  </si>
  <si>
    <t>WJR51754.1,WJR53210.1</t>
  </si>
  <si>
    <t>WP_121757554.1,WP_121757669.1</t>
  </si>
  <si>
    <t>WP_003258412.1</t>
  </si>
  <si>
    <t>MBZ3666894.1</t>
  </si>
  <si>
    <t>BBV99086.1</t>
  </si>
  <si>
    <t>QIG20619.1</t>
  </si>
  <si>
    <t>QIG25869.1</t>
  </si>
  <si>
    <t>AHC84549.1</t>
  </si>
  <si>
    <t>AHC89920.1</t>
  </si>
  <si>
    <t>WJN87543.1</t>
  </si>
  <si>
    <t>WJR38637.1</t>
  </si>
  <si>
    <t>WJO32334.1</t>
  </si>
  <si>
    <t>WJR44295.1</t>
  </si>
  <si>
    <t>WJR49875.1</t>
  </si>
  <si>
    <t>WP_104833329.1</t>
  </si>
  <si>
    <t>MBZ3668842.1</t>
  </si>
  <si>
    <t>BBV95753.1</t>
  </si>
  <si>
    <t>QIG17316.1</t>
  </si>
  <si>
    <t>QIG22573.1</t>
  </si>
  <si>
    <t>WP_025754578.1</t>
  </si>
  <si>
    <t>WP_119368950.1</t>
  </si>
  <si>
    <t>AHC84241.1</t>
  </si>
  <si>
    <t>AHC89612.1</t>
  </si>
  <si>
    <t>WJN87141.1</t>
  </si>
  <si>
    <t>WJR38236.1</t>
  </si>
  <si>
    <t>WJO32022.1</t>
  </si>
  <si>
    <t>WJR43897.1</t>
  </si>
  <si>
    <t>WJR49479.1</t>
  </si>
  <si>
    <t>WP_016713724.1</t>
  </si>
  <si>
    <t>WP_220460762.1</t>
  </si>
  <si>
    <t>WP_016712682.1</t>
  </si>
  <si>
    <t>MBZ3672038.1,MBZ3668299.1</t>
  </si>
  <si>
    <t>BBV99713.1</t>
  </si>
  <si>
    <t>QIG21228.1</t>
  </si>
  <si>
    <t>QIG26478.1</t>
  </si>
  <si>
    <t>WP_119371852.1</t>
  </si>
  <si>
    <t>AHC85147.1</t>
  </si>
  <si>
    <t>AHC90518.1</t>
  </si>
  <si>
    <t>WJN88159.1</t>
  </si>
  <si>
    <t>WJR39254.1</t>
  </si>
  <si>
    <t>WJO33014.1</t>
  </si>
  <si>
    <t>WJR44896.1</t>
  </si>
  <si>
    <t>WJR50477.1</t>
  </si>
  <si>
    <t>WP_023048456.1,WP_016712682.1</t>
  </si>
  <si>
    <t>WP_060499268.1</t>
  </si>
  <si>
    <t>MBZ3671673.1</t>
  </si>
  <si>
    <t>BBV97718.1</t>
  </si>
  <si>
    <t>QIG18176.1</t>
  </si>
  <si>
    <t>QIG23433.1</t>
  </si>
  <si>
    <t>WP_027608889.1</t>
  </si>
  <si>
    <t>WP_028699838.1</t>
  </si>
  <si>
    <t>AHC83283.1</t>
  </si>
  <si>
    <t>AHC88659.1</t>
  </si>
  <si>
    <t>WJN91226.1</t>
  </si>
  <si>
    <t>WJR42270.1</t>
  </si>
  <si>
    <t>WJO30513.1</t>
  </si>
  <si>
    <t>WJR47772.1</t>
  </si>
  <si>
    <t>WJR53355.1</t>
  </si>
  <si>
    <t>WP_016711112.1</t>
  </si>
  <si>
    <t>WP_060497810.1</t>
  </si>
  <si>
    <t>MBZ3669918.1</t>
  </si>
  <si>
    <t>BBV98058.1</t>
  </si>
  <si>
    <t>QIG19579.1</t>
  </si>
  <si>
    <t>QIG24833.1</t>
  </si>
  <si>
    <t>WP_025753381.1</t>
  </si>
  <si>
    <t>WP_119369356.1</t>
  </si>
  <si>
    <t>AHC83526.1</t>
  </si>
  <si>
    <t>AHC88902.1</t>
  </si>
  <si>
    <t>WJN86495.1</t>
  </si>
  <si>
    <t>WJR37442.1</t>
  </si>
  <si>
    <t>WJO31223.1</t>
  </si>
  <si>
    <t>WJR43140.1</t>
  </si>
  <si>
    <t>WJR48687.1</t>
  </si>
  <si>
    <t>WP_016711591.1</t>
  </si>
  <si>
    <t>WP_060499807.1</t>
  </si>
  <si>
    <t>MBZ3671388.1</t>
  </si>
  <si>
    <t>BBV94748.1</t>
  </si>
  <si>
    <t>QIG16387.1</t>
  </si>
  <si>
    <t>QIG21647.1</t>
  </si>
  <si>
    <t>WP_025754197.1</t>
  </si>
  <si>
    <t>WP_119368411.1</t>
  </si>
  <si>
    <t>AHC85431.1</t>
  </si>
  <si>
    <t>AHC90799.1</t>
  </si>
  <si>
    <t>WJN88460.1</t>
  </si>
  <si>
    <t>WJR39556.1</t>
  </si>
  <si>
    <t>WJO33318.1</t>
  </si>
  <si>
    <t>WJR45147.1</t>
  </si>
  <si>
    <t>WJR50728.1</t>
  </si>
  <si>
    <t>WP_016712864.1</t>
  </si>
  <si>
    <t>WP_060498848.1</t>
  </si>
  <si>
    <t>MBZ3669632.1</t>
  </si>
  <si>
    <t>BBV96192.1</t>
  </si>
  <si>
    <t>QIG17736.1</t>
  </si>
  <si>
    <t>QIG22993.1</t>
  </si>
  <si>
    <t>WP_019096177.1</t>
  </si>
  <si>
    <t>AHC81612.1</t>
  </si>
  <si>
    <t>AHC87041.1</t>
  </si>
  <si>
    <t>WJN90097.1</t>
  </si>
  <si>
    <t>WJR41054.1</t>
  </si>
  <si>
    <t>WJO34709.1</t>
  </si>
  <si>
    <t>WJR46618.1</t>
  </si>
  <si>
    <t>WJR52150.1</t>
  </si>
  <si>
    <t>WP_016714861.1</t>
  </si>
  <si>
    <t>WP_225850652.1</t>
  </si>
  <si>
    <t>BBV99456.1</t>
  </si>
  <si>
    <t>QIG21484.1</t>
  </si>
  <si>
    <t>QIG26743.1</t>
  </si>
  <si>
    <t>WP_233444417.1</t>
  </si>
  <si>
    <t>AHC85828.1</t>
  </si>
  <si>
    <t>AHC91188.1</t>
  </si>
  <si>
    <t>WJN87920.1</t>
  </si>
  <si>
    <t>WJR39015.1</t>
  </si>
  <si>
    <t>WJO32774.1</t>
  </si>
  <si>
    <t>WJR44658.1</t>
  </si>
  <si>
    <t>WJR50239.1</t>
  </si>
  <si>
    <t>WP_029380246.1</t>
  </si>
  <si>
    <t>WP_009686136.1</t>
  </si>
  <si>
    <t>BBV97787.1</t>
  </si>
  <si>
    <t>QIG16269.1,QIG18136.1,QIG19764.1</t>
  </si>
  <si>
    <t>QIG21529.1,QIG23393.1,QIG25016.1</t>
  </si>
  <si>
    <t>WP_046785690.1</t>
  </si>
  <si>
    <t>AHC80799.1,AHC81803.1,AHC82004.1,AHC82673.1,AHC83684.1,AHC84139.1,AHC85291.1</t>
  </si>
  <si>
    <t>AHC85895.1,AHC86229.1,AHC87232.1,AHC87381.1,AHC88049.1,AHC89058.1,AHC89510.1,AHC90662.1</t>
  </si>
  <si>
    <t>WJN89078.1,WJN89894.1,WJN85604.1,WJN86168.1</t>
  </si>
  <si>
    <t>WJR37115.1,WJR38011.1,WJR38645.1,WJR39064.1</t>
  </si>
  <si>
    <t>WJO30868.1,WJO31796.1</t>
  </si>
  <si>
    <t>WJR45314.1,WJR47556.1,WJR47612.1,WJR47640.1,WJR42814.1,WJR43711.1</t>
  </si>
  <si>
    <t>WJR53129.1,WJR48359.1,WJR49232.1</t>
  </si>
  <si>
    <t>WP_010454871.1</t>
  </si>
  <si>
    <t>WP_060498406.1</t>
  </si>
  <si>
    <t>MBZ3670674.1</t>
  </si>
  <si>
    <t>BBV96332.1</t>
  </si>
  <si>
    <t>QIG17939.1</t>
  </si>
  <si>
    <t>QIG23196.1</t>
  </si>
  <si>
    <t>MCJ7854312.1</t>
  </si>
  <si>
    <t>AHC81754.1</t>
  </si>
  <si>
    <t>AHC87183.1</t>
  </si>
  <si>
    <t>WJN90295.1</t>
  </si>
  <si>
    <t>WJR41252.1</t>
  </si>
  <si>
    <t>WJO34907.1</t>
  </si>
  <si>
    <t>WJR46757.1</t>
  </si>
  <si>
    <t>WJR52290.1</t>
  </si>
  <si>
    <t>WP_016714798.1</t>
  </si>
  <si>
    <t>WP_060498397.1</t>
  </si>
  <si>
    <t>MBZ3670686.1</t>
  </si>
  <si>
    <t>BBV96344.1</t>
  </si>
  <si>
    <t>QIG17950.1</t>
  </si>
  <si>
    <t>QIG23207.1</t>
  </si>
  <si>
    <t>MCJ7854302.1</t>
  </si>
  <si>
    <t>AHC81761.1</t>
  </si>
  <si>
    <t>AHC87190.1</t>
  </si>
  <si>
    <t>WJN90305.1</t>
  </si>
  <si>
    <t>WJR41262.1</t>
  </si>
  <si>
    <t>WJO34917.1</t>
  </si>
  <si>
    <t>WJR46767.1</t>
  </si>
  <si>
    <t>WJR52300.1</t>
  </si>
  <si>
    <t>WP_016714790.1</t>
  </si>
  <si>
    <t>WP_060500490.1</t>
  </si>
  <si>
    <t>MBZ3669726.1</t>
  </si>
  <si>
    <t>BBV96291.1</t>
  </si>
  <si>
    <t>QIG17897.1</t>
  </si>
  <si>
    <t>QIG23154.1</t>
  </si>
  <si>
    <t>MCJ7854076.1</t>
  </si>
  <si>
    <t>AHC81706.1</t>
  </si>
  <si>
    <t>AHC87135.1</t>
  </si>
  <si>
    <t>WJN90252.1</t>
  </si>
  <si>
    <t>WJR41209.1</t>
  </si>
  <si>
    <t>WJO34864.1</t>
  </si>
  <si>
    <t>WJR46714.1</t>
  </si>
  <si>
    <t>WJR52247.1</t>
  </si>
  <si>
    <t>WP_016714960.1</t>
  </si>
  <si>
    <t>WP_060497775.1</t>
  </si>
  <si>
    <t>MBZ3669880.1</t>
  </si>
  <si>
    <t>BBV98020.1</t>
  </si>
  <si>
    <t>QIG19543.1</t>
  </si>
  <si>
    <t>QIG24797.1</t>
  </si>
  <si>
    <t>MCJ7850947.1</t>
  </si>
  <si>
    <t>AHC83465.1</t>
  </si>
  <si>
    <t>AHC88841.1</t>
  </si>
  <si>
    <t>WJN86344.1</t>
  </si>
  <si>
    <t>WJR37291.1</t>
  </si>
  <si>
    <t>WJO31070.1</t>
  </si>
  <si>
    <t>WJR42990.1</t>
  </si>
  <si>
    <t>WJR48535.1</t>
  </si>
  <si>
    <t>WP_016711528.1</t>
  </si>
  <si>
    <t>WP_133164861.1</t>
  </si>
  <si>
    <t>MBZ3671823.1</t>
  </si>
  <si>
    <t>BBV99770.1</t>
  </si>
  <si>
    <t>QIG16289.1</t>
  </si>
  <si>
    <t>QIG21549.1</t>
  </si>
  <si>
    <t>AHC85327.1</t>
  </si>
  <si>
    <t>AHC90695.1</t>
  </si>
  <si>
    <t>WJN88206.1</t>
  </si>
  <si>
    <t>WJR39301.1</t>
  </si>
  <si>
    <t>WJO33061.1</t>
  </si>
  <si>
    <t>WJR44943.1</t>
  </si>
  <si>
    <t>WJR50524.1</t>
  </si>
  <si>
    <t>WP_016712696.1</t>
  </si>
  <si>
    <t>WP_104835401.1</t>
  </si>
  <si>
    <t>MBZ3671817.1</t>
  </si>
  <si>
    <t>BBV99762.1</t>
  </si>
  <si>
    <t>QIG16281.1</t>
  </si>
  <si>
    <t>QIG21541.1</t>
  </si>
  <si>
    <t>AHC85319.1</t>
  </si>
  <si>
    <t>AHC90687.1</t>
  </si>
  <si>
    <t>WJN88198.1</t>
  </si>
  <si>
    <t>WJR39293.1</t>
  </si>
  <si>
    <t>WJO33053.1</t>
  </si>
  <si>
    <t>WJR44935.1</t>
  </si>
  <si>
    <t>WJR50516.1</t>
  </si>
  <si>
    <t>WP_003253442.1</t>
  </si>
  <si>
    <t>WP_104833695.1</t>
  </si>
  <si>
    <t>MBZ3671812.1</t>
  </si>
  <si>
    <t>BBV99758.1</t>
  </si>
  <si>
    <t>QIG16276.1</t>
  </si>
  <si>
    <t>QIG21536.1</t>
  </si>
  <si>
    <t>AHC85315.1</t>
  </si>
  <si>
    <t>AHC90683.1</t>
  </si>
  <si>
    <t>WJN88193.1</t>
  </si>
  <si>
    <t>WJR39288.1</t>
  </si>
  <si>
    <t>WJO33048.1</t>
  </si>
  <si>
    <t>WJR44930.1</t>
  </si>
  <si>
    <t>WJR50511.1</t>
  </si>
  <si>
    <t>WP_003253452.1</t>
  </si>
  <si>
    <t>WP_104833690.1</t>
  </si>
  <si>
    <t>MBZ3671819.1</t>
  </si>
  <si>
    <t>BBV99766.1</t>
  </si>
  <si>
    <t>QIG16285.1</t>
  </si>
  <si>
    <t>QIG21545.1</t>
  </si>
  <si>
    <t>AHC85323.1</t>
  </si>
  <si>
    <t>AHC90691.1</t>
  </si>
  <si>
    <t>WJN88202.1</t>
  </si>
  <si>
    <t>WJR39297.1</t>
  </si>
  <si>
    <t>WJO33057.1</t>
  </si>
  <si>
    <t>WJR44939.1</t>
  </si>
  <si>
    <t>WJR50520.1</t>
  </si>
  <si>
    <t>WP_009682002.1</t>
  </si>
  <si>
    <t>WP_104833693.1</t>
  </si>
  <si>
    <t>MBZ3671815.1</t>
  </si>
  <si>
    <t>BBV99761.1</t>
  </si>
  <si>
    <t>QIG16279.1</t>
  </si>
  <si>
    <t>QIG21539.1</t>
  </si>
  <si>
    <t>AHC85318.1</t>
  </si>
  <si>
    <t>AHC90686.1</t>
  </si>
  <si>
    <t>WJN88196.1</t>
  </si>
  <si>
    <t>WJR39291.1</t>
  </si>
  <si>
    <t>WJO33051.1</t>
  </si>
  <si>
    <t>WJR44933.1</t>
  </si>
  <si>
    <t>WJR50514.1</t>
  </si>
  <si>
    <t>WP_003253446.1</t>
  </si>
  <si>
    <t>WP_104833694.1</t>
  </si>
  <si>
    <t>MBZ3671814.1</t>
  </si>
  <si>
    <t>BBV99760.1</t>
  </si>
  <si>
    <t>QIG16278.1</t>
  </si>
  <si>
    <t>QIG21538.1</t>
  </si>
  <si>
    <t>AHC85317.1</t>
  </si>
  <si>
    <t>AHC90685.1</t>
  </si>
  <si>
    <t>WJN88195.1</t>
  </si>
  <si>
    <t>WJR39290.1</t>
  </si>
  <si>
    <t>WJO33050.1</t>
  </si>
  <si>
    <t>WJR44932.1</t>
  </si>
  <si>
    <t>WJR50513.1</t>
  </si>
  <si>
    <t>WP_003253448.1</t>
  </si>
  <si>
    <t>WP_004577661.1</t>
  </si>
  <si>
    <t>MBZ3671809.1</t>
  </si>
  <si>
    <t>BBV99755.1</t>
  </si>
  <si>
    <t>QIG16273.1</t>
  </si>
  <si>
    <t>QIG21533.1</t>
  </si>
  <si>
    <t>AHC85312.1</t>
  </si>
  <si>
    <t>AHC90680.1</t>
  </si>
  <si>
    <t>WJN88190.1</t>
  </si>
  <si>
    <t>WJR39285.1</t>
  </si>
  <si>
    <t>WJO33045.1</t>
  </si>
  <si>
    <t>WJR44927.1</t>
  </si>
  <si>
    <t>WJR50508.1</t>
  </si>
  <si>
    <t>WP_003253458.1</t>
  </si>
  <si>
    <t>WP_104833691.1</t>
  </si>
  <si>
    <t>MBZ3671818.1</t>
  </si>
  <si>
    <t>BBV99763.1</t>
  </si>
  <si>
    <t>QIG16282.1</t>
  </si>
  <si>
    <t>QIG21542.1</t>
  </si>
  <si>
    <t>AHC85320.1</t>
  </si>
  <si>
    <t>AHC90688.1</t>
  </si>
  <si>
    <t>WJN88199.1</t>
  </si>
  <si>
    <t>WJR39294.1</t>
  </si>
  <si>
    <t>WJO33054.1</t>
  </si>
  <si>
    <t>WJR44936.1</t>
  </si>
  <si>
    <t>WJR50517.1</t>
  </si>
  <si>
    <t>WP_003253440.1</t>
  </si>
  <si>
    <t>WP_104833700.1</t>
  </si>
  <si>
    <t>MBZ3671807.1</t>
  </si>
  <si>
    <t>BBV99753.1</t>
  </si>
  <si>
    <t>QIG16271.1</t>
  </si>
  <si>
    <t>QIG21531.1</t>
  </si>
  <si>
    <t>AHC85310.1</t>
  </si>
  <si>
    <t>AHC90678.1</t>
  </si>
  <si>
    <t>WJN88188.1</t>
  </si>
  <si>
    <t>WJR39283.1</t>
  </si>
  <si>
    <t>WJO33043.1</t>
  </si>
  <si>
    <t>WJR44925.1</t>
  </si>
  <si>
    <t>WJR50506.1</t>
  </si>
  <si>
    <t>WP_003253462.1</t>
  </si>
  <si>
    <t>WP_104833687.1</t>
  </si>
  <si>
    <t>MBZ3671822.1</t>
  </si>
  <si>
    <t>BBV99769.1</t>
  </si>
  <si>
    <t>QIG16288.1</t>
  </si>
  <si>
    <t>QIG21548.1</t>
  </si>
  <si>
    <t>AHC85326.1</t>
  </si>
  <si>
    <t>AHC90694.1</t>
  </si>
  <si>
    <t>WJN88205.1</t>
  </si>
  <si>
    <t>WJR39300.1</t>
  </si>
  <si>
    <t>WJO33060.1</t>
  </si>
  <si>
    <t>WJR44942.1</t>
  </si>
  <si>
    <t>WJR50523.1</t>
  </si>
  <si>
    <t>WP_003253426.1</t>
  </si>
  <si>
    <t>WP_104833706.1</t>
  </si>
  <si>
    <t>MBZ3671802.1</t>
  </si>
  <si>
    <t>BBV99742.1</t>
  </si>
  <si>
    <t>QIG16245.1</t>
  </si>
  <si>
    <t>QIG21505.1</t>
  </si>
  <si>
    <t>AHC85293.1</t>
  </si>
  <si>
    <t>AHC90664.1</t>
  </si>
  <si>
    <t>WJN88179.1</t>
  </si>
  <si>
    <t>WJR39274.1</t>
  </si>
  <si>
    <t>WJO33034.1</t>
  </si>
  <si>
    <t>WJR44916.1</t>
  </si>
  <si>
    <t>WJR50497.1</t>
  </si>
  <si>
    <t>WP_003253484.1</t>
  </si>
  <si>
    <t>WP_014003920.1,WP_014003920.1,WP_014003920.1</t>
  </si>
  <si>
    <t>MBZ3672170.1,MBZ3672171.1</t>
  </si>
  <si>
    <t>BBV95316.1,BBV95326.1,BBV95336.1,BBV96186.1,BBV96604.1,BBV96608.1,BBV96609.1,BBV96616.1,BBV97355.1,BBV97533.1,BBV97766.1,BBV97769.1,BBV97784.1,BBV98415.1,BBV98431.1,BBV98507.1,BBV98508.1,BBV99448.1,BBV99778.1,BBW00031.1</t>
  </si>
  <si>
    <t>QIG20046.1</t>
  </si>
  <si>
    <t>QIG25298.1</t>
  </si>
  <si>
    <t>AHC80459.1,AHC80815.1,AHC81468.1,AHC82015.1,AHC82376.1,AHC83649.1,AHC84118.1,AHC85265.1,AHC85309.1,AHC85456.1</t>
  </si>
  <si>
    <t>AHC86245.1,AHC86897.1,AHC87392.1,AHC87754.1,AHC89024.1,AHC89489.1,AHC90636.1,AHC90824.1</t>
  </si>
  <si>
    <t>WJN89100.1,WJN91091.1,WJN86154.1</t>
  </si>
  <si>
    <t>WJR42047.1,WJR37112.1,WJR37989.1</t>
  </si>
  <si>
    <t>WJO35701.1,WJO30816.1,WJO31774.1</t>
  </si>
  <si>
    <t>WJR46398.1,WJR47552.1,WJR47614.1,WJR42794.1,WJR43689.1</t>
  </si>
  <si>
    <t>WJR53087.1,WJR53153.1,WJR49254.1</t>
  </si>
  <si>
    <t>WP_024086516.1,WP_004576175.1,WP_010466230.1</t>
  </si>
  <si>
    <t>WP_121757667.1,WP_003117291.1</t>
  </si>
  <si>
    <t>WP_003253450.1</t>
  </si>
  <si>
    <t>MBZ3671813.1</t>
  </si>
  <si>
    <t>BBV99759.1</t>
  </si>
  <si>
    <t>QIG16277.1</t>
  </si>
  <si>
    <t>QIG21537.1</t>
  </si>
  <si>
    <t>AHC85316.1</t>
  </si>
  <si>
    <t>AHC90684.1</t>
  </si>
  <si>
    <t>WJN88194.1</t>
  </si>
  <si>
    <t>WJR39289.1</t>
  </si>
  <si>
    <t>WJO33049.1</t>
  </si>
  <si>
    <t>WJR44931.1</t>
  </si>
  <si>
    <t>WJR50512.1</t>
  </si>
  <si>
    <t>WP_104833689.1</t>
  </si>
  <si>
    <t>MBZ3671820.1</t>
  </si>
  <si>
    <t>BBV99767.1</t>
  </si>
  <si>
    <t>QIG16286.1</t>
  </si>
  <si>
    <t>QIG21546.1</t>
  </si>
  <si>
    <t>AHC85324.1</t>
  </si>
  <si>
    <t>AHC90692.1</t>
  </si>
  <si>
    <t>WJN88203.1</t>
  </si>
  <si>
    <t>WJR39298.1</t>
  </si>
  <si>
    <t>WJO33058.1</t>
  </si>
  <si>
    <t>WJR44940.1</t>
  </si>
  <si>
    <t>WJR50521.1</t>
  </si>
  <si>
    <t>WP_003253432.1</t>
  </si>
  <si>
    <t>WP_104833699.1</t>
  </si>
  <si>
    <t>MBZ3671808.1</t>
  </si>
  <si>
    <t>BBV99754.1</t>
  </si>
  <si>
    <t>QIG16272.1</t>
  </si>
  <si>
    <t>QIG21532.1</t>
  </si>
  <si>
    <t>AHC85311.1</t>
  </si>
  <si>
    <t>AHC90679.1</t>
  </si>
  <si>
    <t>WJN88189.1</t>
  </si>
  <si>
    <t>WJR39284.1</t>
  </si>
  <si>
    <t>WJO33044.1</t>
  </si>
  <si>
    <t>WJR44926.1</t>
  </si>
  <si>
    <t>WJR50507.1</t>
  </si>
  <si>
    <t>WP_003253461.1</t>
  </si>
  <si>
    <t>WP_104833696.1</t>
  </si>
  <si>
    <t>MBZ3671811.1</t>
  </si>
  <si>
    <t>BBV99757.1</t>
  </si>
  <si>
    <t>QIG16275.1</t>
  </si>
  <si>
    <t>QIG21535.1</t>
  </si>
  <si>
    <t>AHC85314.1</t>
  </si>
  <si>
    <t>AHC90682.1</t>
  </si>
  <si>
    <t>WJN89098.1,WJN88192.1</t>
  </si>
  <si>
    <t>WJR37991.1,WJR39287.1</t>
  </si>
  <si>
    <t>WJO31776.1,WJO33047.1</t>
  </si>
  <si>
    <t>WJR43691.1,WJR44929.1</t>
  </si>
  <si>
    <t>WJR49252.1,WJR50510.1</t>
  </si>
  <si>
    <t>WP_009682005.1,WP_019751565.1</t>
  </si>
  <si>
    <t>WP_009682005.1</t>
  </si>
  <si>
    <t>WP_003253422.1,WP_104834586.1</t>
  </si>
  <si>
    <t>MBZ3671824.1,MBZ3669091.1</t>
  </si>
  <si>
    <t>BBV97089.1,BBV99771.1</t>
  </si>
  <si>
    <t>QIG16290.1,QIG19029.1</t>
  </si>
  <si>
    <t>QIG21550.1,QIG24284.1</t>
  </si>
  <si>
    <t>WP_119369663.1</t>
  </si>
  <si>
    <t>AHC85328.1</t>
  </si>
  <si>
    <t>AHC90696.1</t>
  </si>
  <si>
    <t>WJN88207.1</t>
  </si>
  <si>
    <t>WJR39302.1</t>
  </si>
  <si>
    <t>WJO33062.1</t>
  </si>
  <si>
    <t>WJR44944.1</t>
  </si>
  <si>
    <t>WJR50525.1</t>
  </si>
  <si>
    <t>WP_003253422.1,WP_019751559.1</t>
  </si>
  <si>
    <t>WP_003253422.1</t>
  </si>
  <si>
    <t>WP_060498582.1</t>
  </si>
  <si>
    <t>MBZ3671243.1</t>
  </si>
  <si>
    <t>BBV95846.1</t>
  </si>
  <si>
    <t>QIG17402.1</t>
  </si>
  <si>
    <t>QIG22659.1</t>
  </si>
  <si>
    <t>WP_119369012.1</t>
  </si>
  <si>
    <t>AHC84148.1</t>
  </si>
  <si>
    <t>AHC89519.1</t>
  </si>
  <si>
    <t>WJN87051.1</t>
  </si>
  <si>
    <t>WJR38146.1</t>
  </si>
  <si>
    <t>WJO31932.1</t>
  </si>
  <si>
    <t>WJR43807.1</t>
  </si>
  <si>
    <t>WJR49390.1</t>
  </si>
  <si>
    <t>WP_016712048.1</t>
  </si>
  <si>
    <t>WP_104833300.1</t>
  </si>
  <si>
    <t>MBZ3671242.1</t>
  </si>
  <si>
    <t>BBV95845.1</t>
  </si>
  <si>
    <t>QIG17401.1</t>
  </si>
  <si>
    <t>QIG22658.1</t>
  </si>
  <si>
    <t>WP_119369011.1</t>
  </si>
  <si>
    <t>AHC84149.1</t>
  </si>
  <si>
    <t>AHC89520.1</t>
  </si>
  <si>
    <t>WJN87052.1</t>
  </si>
  <si>
    <t>WJR38147.1</t>
  </si>
  <si>
    <t>WJO31933.1</t>
  </si>
  <si>
    <t>WJR43808.1</t>
  </si>
  <si>
    <t>WJR49391.1</t>
  </si>
  <si>
    <t>WP_016712049.1</t>
  </si>
  <si>
    <t>WP_121757783.1</t>
  </si>
  <si>
    <t>WP_060498580.1</t>
  </si>
  <si>
    <t>MBZ3671241.1</t>
  </si>
  <si>
    <t>BBV95844.1</t>
  </si>
  <si>
    <t>QIG17400.1</t>
  </si>
  <si>
    <t>QIG22657.1</t>
  </si>
  <si>
    <t>WP_119369010.1</t>
  </si>
  <si>
    <t>AHC84150.1</t>
  </si>
  <si>
    <t>AHC89521.1</t>
  </si>
  <si>
    <t>WJN87053.1</t>
  </si>
  <si>
    <t>WJR38148.1</t>
  </si>
  <si>
    <t>WJO31934.1</t>
  </si>
  <si>
    <t>WJR43809.1</t>
  </si>
  <si>
    <t>WJR49392.1</t>
  </si>
  <si>
    <t>WP_016712050.1</t>
  </si>
  <si>
    <t>WP_104833301.1</t>
  </si>
  <si>
    <t>MBZ3671240.1</t>
  </si>
  <si>
    <t>BBV95843.1</t>
  </si>
  <si>
    <t>QIG17399.1</t>
  </si>
  <si>
    <t>QIG22656.1</t>
  </si>
  <si>
    <t>WP_119369009.1</t>
  </si>
  <si>
    <t>AHC84151.1</t>
  </si>
  <si>
    <t>AHC89522.1</t>
  </si>
  <si>
    <t>WJN91266.1</t>
  </si>
  <si>
    <t>WJR42319.1</t>
  </si>
  <si>
    <t>WJO36065.1</t>
  </si>
  <si>
    <t>WJR47816.1</t>
  </si>
  <si>
    <t>WJR53400.1</t>
  </si>
  <si>
    <t>WP_231115624.1</t>
  </si>
  <si>
    <t>WP_060498366.1</t>
  </si>
  <si>
    <t>MBZ3670731.1</t>
  </si>
  <si>
    <t>BBV96389.1</t>
  </si>
  <si>
    <t>QIG17996.1</t>
  </si>
  <si>
    <t>QIG23253.1</t>
  </si>
  <si>
    <t>MCJ7854257.1</t>
  </si>
  <si>
    <t>WP_119370661.1</t>
  </si>
  <si>
    <t>AHC81817.1</t>
  </si>
  <si>
    <t>AHC87246.1</t>
  </si>
  <si>
    <t>WJN90350.1</t>
  </si>
  <si>
    <t>WJR41307.1</t>
  </si>
  <si>
    <t>WJO34962.1</t>
  </si>
  <si>
    <t>WJR46812.1</t>
  </si>
  <si>
    <t>WJR52345.1</t>
  </si>
  <si>
    <t>WP_016714750.1</t>
  </si>
  <si>
    <t>WP_104834271.1</t>
  </si>
  <si>
    <t>MBZ3670015.1</t>
  </si>
  <si>
    <t>BBV98155.1</t>
  </si>
  <si>
    <t>QIG19670.1</t>
  </si>
  <si>
    <t>QIG24922.1</t>
  </si>
  <si>
    <t>MCJ7851109.1</t>
  </si>
  <si>
    <t>WP_019096330.1</t>
  </si>
  <si>
    <t>AHC83967.1</t>
  </si>
  <si>
    <t>AHC89338.1</t>
  </si>
  <si>
    <t>WJN86592.1</t>
  </si>
  <si>
    <t>WJR37541.1</t>
  </si>
  <si>
    <t>WJO31321.1</t>
  </si>
  <si>
    <t>WJR43238.1</t>
  </si>
  <si>
    <t>WJR48785.1</t>
  </si>
  <si>
    <t>WP_016711668.1</t>
  </si>
  <si>
    <t>WP_104834129.1</t>
  </si>
  <si>
    <t>MBZ3667393.1</t>
  </si>
  <si>
    <t>BBV98591.1</t>
  </si>
  <si>
    <t>QIG20120.1</t>
  </si>
  <si>
    <t>QIG25372.1</t>
  </si>
  <si>
    <t>MCJ7852128.1</t>
  </si>
  <si>
    <t>WP_016715497.1</t>
  </si>
  <si>
    <t>AHC81301.1</t>
  </si>
  <si>
    <t>AHC86730.1</t>
  </si>
  <si>
    <t>WJN89734.1</t>
  </si>
  <si>
    <t>WJR40696.1</t>
  </si>
  <si>
    <t>WJO34408.1</t>
  </si>
  <si>
    <t>WJR46257.1</t>
  </si>
  <si>
    <t>WJR51848.1</t>
  </si>
  <si>
    <t>WP_016715497.1,WP_031324887.1</t>
  </si>
  <si>
    <t>WP_060500244.1</t>
  </si>
  <si>
    <t>MBZ3668473.1</t>
  </si>
  <si>
    <t>BBV95384.1</t>
  </si>
  <si>
    <t>QIG16941.1</t>
  </si>
  <si>
    <t>QIG22201.1</t>
  </si>
  <si>
    <t>MCJ7851536.1</t>
  </si>
  <si>
    <t>AHC80755.1</t>
  </si>
  <si>
    <t>AHC86187.1</t>
  </si>
  <si>
    <t>WJN89198.1</t>
  </si>
  <si>
    <t>WJR40084.1</t>
  </si>
  <si>
    <t>WJO33872.1</t>
  </si>
  <si>
    <t>WJR45721.1</t>
  </si>
  <si>
    <t>WJR51300.1</t>
  </si>
  <si>
    <t>WP_016713347.1</t>
  </si>
  <si>
    <t>WP_104835432.1</t>
  </si>
  <si>
    <t>MBZ3669863.1</t>
  </si>
  <si>
    <t>BBV98003.1</t>
  </si>
  <si>
    <t>QIG21442.1</t>
  </si>
  <si>
    <t>QIG26697.1</t>
  </si>
  <si>
    <t>MCJ7850930.1</t>
  </si>
  <si>
    <t>WP_119369503.1</t>
  </si>
  <si>
    <t>AHC83448.1</t>
  </si>
  <si>
    <t>AHC88824.1</t>
  </si>
  <si>
    <t>WJN91243.1</t>
  </si>
  <si>
    <t>WJR42287.1</t>
  </si>
  <si>
    <t>WJO36035.1</t>
  </si>
  <si>
    <t>WJR47785.1</t>
  </si>
  <si>
    <t>WJR53371.1</t>
  </si>
  <si>
    <t>WP_028699042.1</t>
  </si>
  <si>
    <t>WP_060500998.1</t>
  </si>
  <si>
    <t>MBZ3667978.1</t>
  </si>
  <si>
    <t>BBV99383.1</t>
  </si>
  <si>
    <t>QIG20911.1</t>
  </si>
  <si>
    <t>QIG26161.1</t>
  </si>
  <si>
    <t>MCJ7849928.1</t>
  </si>
  <si>
    <t>WP_119371642.1</t>
  </si>
  <si>
    <t>AHC84841.1</t>
  </si>
  <si>
    <t>AHC90212.1</t>
  </si>
  <si>
    <t>WJN87850.1</t>
  </si>
  <si>
    <t>WJR38945.1</t>
  </si>
  <si>
    <t>WJO32704.1</t>
  </si>
  <si>
    <t>WJR44588.1</t>
  </si>
  <si>
    <t>WJR50169.1</t>
  </si>
  <si>
    <t>WP_060709408.1</t>
  </si>
  <si>
    <t>WP_060498016.1</t>
  </si>
  <si>
    <t>MBZ3668694.1</t>
  </si>
  <si>
    <t>BBV95609.1</t>
  </si>
  <si>
    <t>QIG17163.1</t>
  </si>
  <si>
    <t>QIG22421.1</t>
  </si>
  <si>
    <t>MCJ7851797.1</t>
  </si>
  <si>
    <t>AHC84390.1</t>
  </si>
  <si>
    <t>AHC89761.1</t>
  </si>
  <si>
    <t>WJN87391.1</t>
  </si>
  <si>
    <t>WJR38485.1</t>
  </si>
  <si>
    <t>WJO32182.1</t>
  </si>
  <si>
    <t>WJR44143.1</t>
  </si>
  <si>
    <t>WJR49723.1</t>
  </si>
  <si>
    <t>WP_016713575.1</t>
  </si>
  <si>
    <t>WP_104835378.1</t>
  </si>
  <si>
    <t>MBZ3669411.1</t>
  </si>
  <si>
    <t>BBV95960.1</t>
  </si>
  <si>
    <t>QIG17516.1</t>
  </si>
  <si>
    <t>QIG22773.1</t>
  </si>
  <si>
    <t>MCJ7852675.1</t>
  </si>
  <si>
    <t>WP_119369133.1</t>
  </si>
  <si>
    <t>AHC83993.1</t>
  </si>
  <si>
    <t>AHC89364.1</t>
  </si>
  <si>
    <t>WJN86879.1</t>
  </si>
  <si>
    <t>WJR37827.1</t>
  </si>
  <si>
    <t>WJO31609.1</t>
  </si>
  <si>
    <t>WJR43525.1</t>
  </si>
  <si>
    <t>WJR49073.1</t>
  </si>
  <si>
    <t>WP_016711938.1</t>
  </si>
  <si>
    <t>WP_016715458.1</t>
  </si>
  <si>
    <t>MBZ3667354.1</t>
  </si>
  <si>
    <t>BBV98633.1</t>
  </si>
  <si>
    <t>QIG20161.1</t>
  </si>
  <si>
    <t>QIG25413.1</t>
  </si>
  <si>
    <t>MCJ7852087.1</t>
  </si>
  <si>
    <t>AHC81253.1</t>
  </si>
  <si>
    <t>AHC86682.1</t>
  </si>
  <si>
    <t>WJN89694.1</t>
  </si>
  <si>
    <t>WJR40656.1</t>
  </si>
  <si>
    <t>WJO34368.1</t>
  </si>
  <si>
    <t>WJR46217.1</t>
  </si>
  <si>
    <t>WJR51808.1</t>
  </si>
  <si>
    <t>WP_104833585.1</t>
  </si>
  <si>
    <t>MBZ3670310.1</t>
  </si>
  <si>
    <t>BBV94961.1</t>
  </si>
  <si>
    <t>QIG16569.1</t>
  </si>
  <si>
    <t>QIG21829.1</t>
  </si>
  <si>
    <t>MCJ7853263.1</t>
  </si>
  <si>
    <t>WP_019096851.1</t>
  </si>
  <si>
    <t>AHC85615.1</t>
  </si>
  <si>
    <t>AHC90983.1</t>
  </si>
  <si>
    <t>WJN88665.1</t>
  </si>
  <si>
    <t>WJR39716.1</t>
  </si>
  <si>
    <t>WJO33485.1</t>
  </si>
  <si>
    <t>WJR45352.1</t>
  </si>
  <si>
    <t>WJR50933.1</t>
  </si>
  <si>
    <t>WP_016714514.1</t>
  </si>
  <si>
    <t>WP_104835096.1</t>
  </si>
  <si>
    <t>MBZ3670848.1</t>
  </si>
  <si>
    <t>BBV96589.1</t>
  </si>
  <si>
    <t>QIG18108.1</t>
  </si>
  <si>
    <t>QIG23365.1</t>
  </si>
  <si>
    <t>MCJ7854120.1</t>
  </si>
  <si>
    <t>WP_119369628.1</t>
  </si>
  <si>
    <t>AHC82070.1</t>
  </si>
  <si>
    <t>AHC87447.1</t>
  </si>
  <si>
    <t>WJN90452.1</t>
  </si>
  <si>
    <t>WJR41409.1</t>
  </si>
  <si>
    <t>WJO35063.1</t>
  </si>
  <si>
    <t>WJR46914.1</t>
  </si>
  <si>
    <t>WJR52447.1</t>
  </si>
  <si>
    <t>WP_016714645.1</t>
  </si>
  <si>
    <t>WP_014589748.1</t>
  </si>
  <si>
    <t>MBZ3666974.1</t>
  </si>
  <si>
    <t>BBV99008.1</t>
  </si>
  <si>
    <t>QIG20488.1</t>
  </si>
  <si>
    <t>QIG25738.1</t>
  </si>
  <si>
    <t>MCJ7851399.1</t>
  </si>
  <si>
    <t>WP_003248558.1</t>
  </si>
  <si>
    <t>AHC80924.1</t>
  </si>
  <si>
    <t>AHC86353.1</t>
  </si>
  <si>
    <t>WJN91161.1</t>
  </si>
  <si>
    <t>WJR42206.1</t>
  </si>
  <si>
    <t>WJO35948.1</t>
  </si>
  <si>
    <t>WJR47704.1</t>
  </si>
  <si>
    <t>WJR53296.1</t>
  </si>
  <si>
    <t>WP_060500851.1</t>
  </si>
  <si>
    <t>MBZ3669973.1</t>
  </si>
  <si>
    <t>BBV98113.1</t>
  </si>
  <si>
    <t>QIG19630.1</t>
  </si>
  <si>
    <t>QIG24884.1</t>
  </si>
  <si>
    <t>MCJ7851068.1</t>
  </si>
  <si>
    <t>WP_119369328.1</t>
  </si>
  <si>
    <t>AHC83586.1</t>
  </si>
  <si>
    <t>AHC88962.1</t>
  </si>
  <si>
    <t>WJN86549.1</t>
  </si>
  <si>
    <t>WJR37497.1</t>
  </si>
  <si>
    <t>WJO31278.1</t>
  </si>
  <si>
    <t>WJR43195.1</t>
  </si>
  <si>
    <t>WJR48742.1</t>
  </si>
  <si>
    <t>WP_016711635.1</t>
  </si>
  <si>
    <t>WP_104834020.1</t>
  </si>
  <si>
    <t>MBZ3666983.1</t>
  </si>
  <si>
    <t>BBV98999.1</t>
  </si>
  <si>
    <t>QIG20479.1</t>
  </si>
  <si>
    <t>QIG25729.1</t>
  </si>
  <si>
    <t>MCJ7851390.1</t>
  </si>
  <si>
    <t>WP_012270592.1</t>
  </si>
  <si>
    <t>AHC80933.1</t>
  </si>
  <si>
    <t>AHC86362.1</t>
  </si>
  <si>
    <t>WJN89384.1</t>
  </si>
  <si>
    <t>WJR40270.1</t>
  </si>
  <si>
    <t>WJO34058.1</t>
  </si>
  <si>
    <t>WJR45908.1</t>
  </si>
  <si>
    <t>WJR51497.1</t>
  </si>
  <si>
    <t>WP_016713208.1</t>
  </si>
  <si>
    <t>WP_060501865.1</t>
  </si>
  <si>
    <t>MBZ3667351.1</t>
  </si>
  <si>
    <t>BBV98636.1</t>
  </si>
  <si>
    <t>QIG20164.1</t>
  </si>
  <si>
    <t>QIG25416.1</t>
  </si>
  <si>
    <t>MCJ7852084.1</t>
  </si>
  <si>
    <t>WP_105945916.1</t>
  </si>
  <si>
    <t>AHC81250.1</t>
  </si>
  <si>
    <t>AHC86679.1</t>
  </si>
  <si>
    <t>WJN89691.1</t>
  </si>
  <si>
    <t>WJR40653.1</t>
  </si>
  <si>
    <t>WJO34365.1</t>
  </si>
  <si>
    <t>WJR46214.1</t>
  </si>
  <si>
    <t>WJR51805.1</t>
  </si>
  <si>
    <t>WP_016715455.1</t>
  </si>
  <si>
    <t>WP_060499094.1</t>
  </si>
  <si>
    <t>MBZ3670369.1</t>
  </si>
  <si>
    <t>BBV95019.1</t>
  </si>
  <si>
    <t>QIG16626.1</t>
  </si>
  <si>
    <t>QIG21886.1</t>
  </si>
  <si>
    <t>MCJ7853206.1</t>
  </si>
  <si>
    <t>WP_019097159.1</t>
  </si>
  <si>
    <t>AHC80440.1</t>
  </si>
  <si>
    <t>AHC85876.1</t>
  </si>
  <si>
    <t>WJN88720.1</t>
  </si>
  <si>
    <t>WJR39771.1</t>
  </si>
  <si>
    <t>WJO33540.1</t>
  </si>
  <si>
    <t>WJR45407.1</t>
  </si>
  <si>
    <t>WJR50988.1</t>
  </si>
  <si>
    <t>WP_016714567.1</t>
  </si>
  <si>
    <t>WP_060497996.1</t>
  </si>
  <si>
    <t>MBZ3668722.1</t>
  </si>
  <si>
    <t>BBV95637.1</t>
  </si>
  <si>
    <t>QIG17191.1</t>
  </si>
  <si>
    <t>QIG22449.1</t>
  </si>
  <si>
    <t>MCJ7851827.1</t>
  </si>
  <si>
    <t>WP_119368917.1</t>
  </si>
  <si>
    <t>AHC84360.1</t>
  </si>
  <si>
    <t>AHC89731.1</t>
  </si>
  <si>
    <t>WJN87360.1</t>
  </si>
  <si>
    <t>WJR38454.1</t>
  </si>
  <si>
    <t>WJO32151.1</t>
  </si>
  <si>
    <t>WJR44112.1</t>
  </si>
  <si>
    <t>WJR49692.1</t>
  </si>
  <si>
    <t>WP_063977587.1</t>
  </si>
  <si>
    <t>WP_016713604.1</t>
  </si>
  <si>
    <t>WP_104833307.1</t>
  </si>
  <si>
    <t>MBZ3668910.1</t>
  </si>
  <si>
    <t>BBV95823.1</t>
  </si>
  <si>
    <t>QIG17382.1</t>
  </si>
  <si>
    <t>QIG22639.1</t>
  </si>
  <si>
    <t>MCJ7852014.1</t>
  </si>
  <si>
    <t>WP_119368995.1</t>
  </si>
  <si>
    <t>AHC84172.1</t>
  </si>
  <si>
    <t>AHC89543.1</t>
  </si>
  <si>
    <t>WJN87072.1</t>
  </si>
  <si>
    <t>WJR38167.1</t>
  </si>
  <si>
    <t>WJO31953.1</t>
  </si>
  <si>
    <t>WJR43828.1</t>
  </si>
  <si>
    <t>WJR49411.1</t>
  </si>
  <si>
    <t>WP_016713795.1</t>
  </si>
  <si>
    <t>WP_104835199.1</t>
  </si>
  <si>
    <t>MBZ3669739.1</t>
  </si>
  <si>
    <t>BBV96304.1</t>
  </si>
  <si>
    <t>QIG17910.1</t>
  </si>
  <si>
    <t>QIG23167.1</t>
  </si>
  <si>
    <t>MCJ7854090.1</t>
  </si>
  <si>
    <t>WP_119370706.1</t>
  </si>
  <si>
    <t>AHC81723.1</t>
  </si>
  <si>
    <t>AHC87152.1</t>
  </si>
  <si>
    <t>WJN90266.1</t>
  </si>
  <si>
    <t>WJR41223.1</t>
  </si>
  <si>
    <t>WJO34878.1</t>
  </si>
  <si>
    <t>WJR46728.1</t>
  </si>
  <si>
    <t>WJR52261.1</t>
  </si>
  <si>
    <t>WP_016714975.1</t>
  </si>
  <si>
    <t>WP_016715870.1</t>
  </si>
  <si>
    <t>MBZ3671227.1</t>
  </si>
  <si>
    <t>BBV95103.1</t>
  </si>
  <si>
    <t>QIG16707.1</t>
  </si>
  <si>
    <t>QIG21967.1</t>
  </si>
  <si>
    <t>MCJ7854322.1</t>
  </si>
  <si>
    <t>WP_119368660.1</t>
  </si>
  <si>
    <t>AHC80532.1</t>
  </si>
  <si>
    <t>AHC85964.1</t>
  </si>
  <si>
    <t>WJN88815.1</t>
  </si>
  <si>
    <t>WJR39849.1</t>
  </si>
  <si>
    <t>WJO33636.1</t>
  </si>
  <si>
    <t>WJR45486.1</t>
  </si>
  <si>
    <t>WJR51066.1</t>
  </si>
  <si>
    <t>WP_104834819.1</t>
  </si>
  <si>
    <t>MBZ3671534.1</t>
  </si>
  <si>
    <t>BBV97422.1</t>
  </si>
  <si>
    <t>QIG18556.1</t>
  </si>
  <si>
    <t>QIG23811.1</t>
  </si>
  <si>
    <t>MCJ7854500.1</t>
  </si>
  <si>
    <t>WP_119370158.1</t>
  </si>
  <si>
    <t>AHC82596.1</t>
  </si>
  <si>
    <t>AHC87974.1</t>
  </si>
  <si>
    <t>WJN90843.1</t>
  </si>
  <si>
    <t>WJR41800.1</t>
  </si>
  <si>
    <t>WJO35453.1</t>
  </si>
  <si>
    <t>WJR47305.1</t>
  </si>
  <si>
    <t>WJR52838.1</t>
  </si>
  <si>
    <t>WP_016714123.1</t>
  </si>
  <si>
    <t>WP_060497163.1</t>
  </si>
  <si>
    <t>MBZ3669192.1</t>
  </si>
  <si>
    <t>BBV97193.1</t>
  </si>
  <si>
    <t>QIG19127.1</t>
  </si>
  <si>
    <t>QIG24382.1</t>
  </si>
  <si>
    <t>MCJ7853464.1</t>
  </si>
  <si>
    <t>WP_119369561.1</t>
  </si>
  <si>
    <t>AHC82097.1</t>
  </si>
  <si>
    <t>AHC87474.1</t>
  </si>
  <si>
    <t>WJN90490.1</t>
  </si>
  <si>
    <t>WJR41447.1</t>
  </si>
  <si>
    <t>WJO35101.1</t>
  </si>
  <si>
    <t>WJR46952.1</t>
  </si>
  <si>
    <t>WJR52485.1</t>
  </si>
  <si>
    <t>WP_016714603.1</t>
  </si>
  <si>
    <t>WP_016712480.1</t>
  </si>
  <si>
    <t>MBZ3668083.1</t>
  </si>
  <si>
    <t>BBV99491.1</t>
  </si>
  <si>
    <t>QIG21012.1</t>
  </si>
  <si>
    <t>QIG26262.1</t>
  </si>
  <si>
    <t>MCJ7850031.1</t>
  </si>
  <si>
    <t>WP_105946421.1</t>
  </si>
  <si>
    <t>AHC84942.1</t>
  </si>
  <si>
    <t>AHC90313.1</t>
  </si>
  <si>
    <t>WJN87951.1</t>
  </si>
  <si>
    <t>WJR39046.1</t>
  </si>
  <si>
    <t>WJO32805.1</t>
  </si>
  <si>
    <t>WJR44689.1</t>
  </si>
  <si>
    <t>WJR50270.1</t>
  </si>
  <si>
    <t>WP_104833316.1</t>
  </si>
  <si>
    <t>MBZ3668883.1</t>
  </si>
  <si>
    <t>BBV95796.1</t>
  </si>
  <si>
    <t>QIG17356.1</t>
  </si>
  <si>
    <t>QIG22613.1</t>
  </si>
  <si>
    <t>MCJ7851986.1</t>
  </si>
  <si>
    <t>WP_119368976.1</t>
  </si>
  <si>
    <t>AHC84200.1</t>
  </si>
  <si>
    <t>AHC89571.1</t>
  </si>
  <si>
    <t>WJN87100.1</t>
  </si>
  <si>
    <t>WJR38195.1</t>
  </si>
  <si>
    <t>WJO31981.1</t>
  </si>
  <si>
    <t>WJR43856.1</t>
  </si>
  <si>
    <t>WJR49439.1</t>
  </si>
  <si>
    <t>WP_016713763.1</t>
  </si>
  <si>
    <t>WP_104833409.1</t>
  </si>
  <si>
    <t>MBZ3668572.1</t>
  </si>
  <si>
    <t>BBV95484.1</t>
  </si>
  <si>
    <t>QIG17041.1</t>
  </si>
  <si>
    <t>QIG22301.1</t>
  </si>
  <si>
    <t>MCJ7851436.1</t>
  </si>
  <si>
    <t>WP_119368861.1</t>
  </si>
  <si>
    <t>AHC80881.1</t>
  </si>
  <si>
    <t>AHC86310.1</t>
  </si>
  <si>
    <t>WJN89338.1</t>
  </si>
  <si>
    <t>WJR40224.1</t>
  </si>
  <si>
    <t>WJO34012.1</t>
  </si>
  <si>
    <t>WJR45862.1</t>
  </si>
  <si>
    <t>WJR51451.1</t>
  </si>
  <si>
    <t>WP_063977267.1</t>
  </si>
  <si>
    <t>WP_019097638.1</t>
  </si>
  <si>
    <t>MBZ3667192.1</t>
  </si>
  <si>
    <t>BBV98744.1</t>
  </si>
  <si>
    <t>QIG20272.1</t>
  </si>
  <si>
    <t>QIG25523.1</t>
  </si>
  <si>
    <t>MCJ7851176.1</t>
  </si>
  <si>
    <t>WP_016712972.1</t>
  </si>
  <si>
    <t>AHC81153.1</t>
  </si>
  <si>
    <t>AHC86582.1</t>
  </si>
  <si>
    <t>WJN89595.1</t>
  </si>
  <si>
    <t>WJR40481.1</t>
  </si>
  <si>
    <t>WJO34269.1</t>
  </si>
  <si>
    <t>WJR46118.1</t>
  </si>
  <si>
    <t>WJR51709.1</t>
  </si>
  <si>
    <t>WP_104834630.1</t>
  </si>
  <si>
    <t>MBZ3668976.1</t>
  </si>
  <si>
    <t>BBV96965.1</t>
  </si>
  <si>
    <t>QIG18915.1</t>
  </si>
  <si>
    <t>QIG24170.1</t>
  </si>
  <si>
    <t>MCJ7850505.1</t>
  </si>
  <si>
    <t>WP_027608927.1</t>
  </si>
  <si>
    <t>AHC82614.1</t>
  </si>
  <si>
    <t>AHC87992.1</t>
  </si>
  <si>
    <t>WJN85788.1</t>
  </si>
  <si>
    <t>WJR36746.1</t>
  </si>
  <si>
    <t>WJO30376.1</t>
  </si>
  <si>
    <t>WJR42502.1</t>
  </si>
  <si>
    <t>WJR47940.1</t>
  </si>
  <si>
    <t>WP_016713928.1</t>
  </si>
  <si>
    <t>WP_060498141.1</t>
  </si>
  <si>
    <t>MBZ3668224.1</t>
  </si>
  <si>
    <t>BBV99637.1</t>
  </si>
  <si>
    <t>QIG21154.1</t>
  </si>
  <si>
    <t>QIG26404.1</t>
  </si>
  <si>
    <t>MCJ7850166.1</t>
  </si>
  <si>
    <t>WP_119371803.1</t>
  </si>
  <si>
    <t>AHC85074.1</t>
  </si>
  <si>
    <t>AHC90445.1</t>
  </si>
  <si>
    <t>WJN88082.1</t>
  </si>
  <si>
    <t>WJR39177.1</t>
  </si>
  <si>
    <t>WJO32936.1</t>
  </si>
  <si>
    <t>WJR44819.1</t>
  </si>
  <si>
    <t>WJR50400.1</t>
  </si>
  <si>
    <t>WP_016712604.1</t>
  </si>
  <si>
    <t>WP_060500594.1</t>
  </si>
  <si>
    <t>MBZ3668024.1</t>
  </si>
  <si>
    <t>BBV99429.1</t>
  </si>
  <si>
    <t>QIG20956.1</t>
  </si>
  <si>
    <t>QIG26206.1</t>
  </si>
  <si>
    <t>MCJ7849973.1</t>
  </si>
  <si>
    <t>WP_105946385.1</t>
  </si>
  <si>
    <t>AHC84887.1</t>
  </si>
  <si>
    <t>AHC90258.1</t>
  </si>
  <si>
    <t>WJN87895.1</t>
  </si>
  <si>
    <t>WJR38990.1</t>
  </si>
  <si>
    <t>WJO32749.1</t>
  </si>
  <si>
    <t>WJR44633.1</t>
  </si>
  <si>
    <t>WJR50214.1</t>
  </si>
  <si>
    <t>WP_016712423.1</t>
  </si>
  <si>
    <t>WP_060497336.1</t>
  </si>
  <si>
    <t>MBZ3667231.1</t>
  </si>
  <si>
    <t>BBV98705.1</t>
  </si>
  <si>
    <t>QIG20232.1</t>
  </si>
  <si>
    <t>QIG25483.1</t>
  </si>
  <si>
    <t>MCJ7851136.1</t>
  </si>
  <si>
    <t>WP_119371104.1</t>
  </si>
  <si>
    <t>AHC81182.1</t>
  </si>
  <si>
    <t>AHC86611.1</t>
  </si>
  <si>
    <t>WJN89623.1</t>
  </si>
  <si>
    <t>WJR40509.1</t>
  </si>
  <si>
    <t>WJO34297.1</t>
  </si>
  <si>
    <t>WJR46146.1</t>
  </si>
  <si>
    <t>WJR51737.1</t>
  </si>
  <si>
    <t>WP_016712945.1</t>
  </si>
  <si>
    <t>WP_060500394.1</t>
  </si>
  <si>
    <t>MBZ3667907.1</t>
  </si>
  <si>
    <t>BBV99312.1</t>
  </si>
  <si>
    <t>QIG20840.1</t>
  </si>
  <si>
    <t>QIG26090.1</t>
  </si>
  <si>
    <t>MCJ7849853.1</t>
  </si>
  <si>
    <t>AHC84764.1</t>
  </si>
  <si>
    <t>AHC90135.1</t>
  </si>
  <si>
    <t>WJN87776.1</t>
  </si>
  <si>
    <t>WJR38871.1</t>
  </si>
  <si>
    <t>WJO32630.1</t>
  </si>
  <si>
    <t>WJR44515.1</t>
  </si>
  <si>
    <t>WJR50095.1</t>
  </si>
  <si>
    <t>WP_016712311.1</t>
  </si>
  <si>
    <t>WP_043196974.1</t>
  </si>
  <si>
    <t>MBZ3666994.1</t>
  </si>
  <si>
    <t>BBV98988.1</t>
  </si>
  <si>
    <t>QIG20468.1</t>
  </si>
  <si>
    <t>QIG25718.1</t>
  </si>
  <si>
    <t>MCJ7851379.1</t>
  </si>
  <si>
    <t>WP_016713199.1</t>
  </si>
  <si>
    <t>AHC80944.1</t>
  </si>
  <si>
    <t>AHC86373.1</t>
  </si>
  <si>
    <t>WJN89395.1</t>
  </si>
  <si>
    <t>WJR40281.1</t>
  </si>
  <si>
    <t>WJO34069.1</t>
  </si>
  <si>
    <t>WJR45919.1</t>
  </si>
  <si>
    <t>WJR51508.1</t>
  </si>
  <si>
    <t>WP_060499108.1</t>
  </si>
  <si>
    <t>MBZ3670354.1</t>
  </si>
  <si>
    <t>BBV95004.1</t>
  </si>
  <si>
    <t>QIG16611.1</t>
  </si>
  <si>
    <t>QIG21871.1</t>
  </si>
  <si>
    <t>MCJ7853221.1</t>
  </si>
  <si>
    <t>WP_119368586.1</t>
  </si>
  <si>
    <t>AHC80425.1</t>
  </si>
  <si>
    <t>AHC85861.1</t>
  </si>
  <si>
    <t>WJN88705.1</t>
  </si>
  <si>
    <t>WJR39756.1</t>
  </si>
  <si>
    <t>WJO33525.1</t>
  </si>
  <si>
    <t>WJR45392.1</t>
  </si>
  <si>
    <t>WJR50973.1</t>
  </si>
  <si>
    <t>WP_016714552.1</t>
  </si>
  <si>
    <t>WP_060497962.1</t>
  </si>
  <si>
    <t>MBZ3668769.1</t>
  </si>
  <si>
    <t>BBV95685.1</t>
  </si>
  <si>
    <t>QIG17239.1</t>
  </si>
  <si>
    <t>QIG22497.1</t>
  </si>
  <si>
    <t>MCJ7851874.1</t>
  </si>
  <si>
    <t>WP_119371304.1</t>
  </si>
  <si>
    <t>AHC84312.1</t>
  </si>
  <si>
    <t>AHC89683.1</t>
  </si>
  <si>
    <t>WJN87313.1</t>
  </si>
  <si>
    <t>WJR38407.1</t>
  </si>
  <si>
    <t>WJO32104.1</t>
  </si>
  <si>
    <t>WJR44065.1</t>
  </si>
  <si>
    <t>WJR49645.1</t>
  </si>
  <si>
    <t>WP_016713648.1</t>
  </si>
  <si>
    <t>WP_060499497.1</t>
  </si>
  <si>
    <t>MBZ3671097.1</t>
  </si>
  <si>
    <t>BBV95252.1</t>
  </si>
  <si>
    <t>QIG16836.1</t>
  </si>
  <si>
    <t>QIG22096.1</t>
  </si>
  <si>
    <t>MCJ7854458.1</t>
  </si>
  <si>
    <t>WP_119368728.1</t>
  </si>
  <si>
    <t>AHC80668.1</t>
  </si>
  <si>
    <t>AHC86100.1</t>
  </si>
  <si>
    <t>WJN88960.1</t>
  </si>
  <si>
    <t>WJR39993.1</t>
  </si>
  <si>
    <t>WJO33781.1</t>
  </si>
  <si>
    <t>WJR45630.1</t>
  </si>
  <si>
    <t>WJR51210.1</t>
  </si>
  <si>
    <t>WP_063977314.1</t>
  </si>
  <si>
    <t>WP_028699150.1</t>
  </si>
  <si>
    <t>WP_104833646.1</t>
  </si>
  <si>
    <t>MBZ3671389.1</t>
  </si>
  <si>
    <t>BBV94747.1</t>
  </si>
  <si>
    <t>QIG16386.1</t>
  </si>
  <si>
    <t>QIG21646.1</t>
  </si>
  <si>
    <t>MCJ7850453.1</t>
  </si>
  <si>
    <t>WP_119368410.1</t>
  </si>
  <si>
    <t>AHC85430.1</t>
  </si>
  <si>
    <t>AHC90798.1</t>
  </si>
  <si>
    <t>WJN88459.1</t>
  </si>
  <si>
    <t>WJR39555.1</t>
  </si>
  <si>
    <t>WJO33317.1</t>
  </si>
  <si>
    <t>WJR45146.1</t>
  </si>
  <si>
    <t>WJR50727.1</t>
  </si>
  <si>
    <t>WP_016712863.1</t>
  </si>
  <si>
    <t>WP_016712752.1</t>
  </si>
  <si>
    <t>MBZ3668380.1</t>
  </si>
  <si>
    <t>BBV99850.1</t>
  </si>
  <si>
    <t>QIG21307.1</t>
  </si>
  <si>
    <t>QIG26557.1</t>
  </si>
  <si>
    <t>MCJ7850321.1</t>
  </si>
  <si>
    <t>AHC85230.1</t>
  </si>
  <si>
    <t>AHC90601.1</t>
  </si>
  <si>
    <t>WJN88276.1</t>
  </si>
  <si>
    <t>WJR39371.1</t>
  </si>
  <si>
    <t>WJO33131.1</t>
  </si>
  <si>
    <t>WJR45013.1</t>
  </si>
  <si>
    <t>WJR50594.1</t>
  </si>
  <si>
    <t>WP_060498139.1</t>
  </si>
  <si>
    <t>MBZ3668222.1</t>
  </si>
  <si>
    <t>BBV99635.1</t>
  </si>
  <si>
    <t>QIG21152.1</t>
  </si>
  <si>
    <t>QIG26402.1</t>
  </si>
  <si>
    <t>MCJ7850164.1</t>
  </si>
  <si>
    <t>WP_119371801.1</t>
  </si>
  <si>
    <t>AHC85072.1</t>
  </si>
  <si>
    <t>AHC90443.1</t>
  </si>
  <si>
    <t>WJN88080.1</t>
  </si>
  <si>
    <t>WJR39175.1</t>
  </si>
  <si>
    <t>WJO32934.1</t>
  </si>
  <si>
    <t>WJR44817.1</t>
  </si>
  <si>
    <t>WJR50398.1</t>
  </si>
  <si>
    <t>WP_016712602.1</t>
  </si>
  <si>
    <t>WP_060498267.1</t>
  </si>
  <si>
    <t>MBZ3670771.1</t>
  </si>
  <si>
    <t>BBV96507.1</t>
  </si>
  <si>
    <t>QIG18034.1</t>
  </si>
  <si>
    <t>QIG23291.1</t>
  </si>
  <si>
    <t>MCJ7854211.1</t>
  </si>
  <si>
    <t>WP_119370628.1</t>
  </si>
  <si>
    <t>AHC81866.1</t>
  </si>
  <si>
    <t>AHC87295.1</t>
  </si>
  <si>
    <t>WJN90393.1</t>
  </si>
  <si>
    <t>WJR41350.1</t>
  </si>
  <si>
    <t>WJO35005.1</t>
  </si>
  <si>
    <t>WJR46855.1</t>
  </si>
  <si>
    <t>WJR52388.1</t>
  </si>
  <si>
    <t>WP_016714707.1</t>
  </si>
  <si>
    <t>WP_104833584.1</t>
  </si>
  <si>
    <t>MBZ3670317.1</t>
  </si>
  <si>
    <t>BBV94967.1</t>
  </si>
  <si>
    <t>QIG16575.1</t>
  </si>
  <si>
    <t>QIG21835.1</t>
  </si>
  <si>
    <t>MCJ7853256.1</t>
  </si>
  <si>
    <t>WP_119368557.1</t>
  </si>
  <si>
    <t>AHC85620.1</t>
  </si>
  <si>
    <t>AHC90988.1</t>
  </si>
  <si>
    <t>WJN88671.1</t>
  </si>
  <si>
    <t>WJR39722.1</t>
  </si>
  <si>
    <t>WJO33491.1</t>
  </si>
  <si>
    <t>WJR45358.1</t>
  </si>
  <si>
    <t>WJR50939.1</t>
  </si>
  <si>
    <t>WP_016714520.1</t>
  </si>
  <si>
    <t>WP_232333277.1</t>
  </si>
  <si>
    <t>MBZ3668843.1</t>
  </si>
  <si>
    <t>BBV95754.1</t>
  </si>
  <si>
    <t>QIG17317.1</t>
  </si>
  <si>
    <t>QIG22574.1</t>
  </si>
  <si>
    <t>MCJ7851946.1</t>
  </si>
  <si>
    <t>WP_119368951.1</t>
  </si>
  <si>
    <t>AHC84240.1</t>
  </si>
  <si>
    <t>AHC89611.1</t>
  </si>
  <si>
    <t>WJN87140.1</t>
  </si>
  <si>
    <t>WJR38235.1</t>
  </si>
  <si>
    <t>WJO32021.1</t>
  </si>
  <si>
    <t>WJR43896.1</t>
  </si>
  <si>
    <t>WJR49478.1</t>
  </si>
  <si>
    <t>WP_016713725.1</t>
  </si>
  <si>
    <t>WP_104834189.1</t>
  </si>
  <si>
    <t>MBZ3667566.1</t>
  </si>
  <si>
    <t>BBV98392.1</t>
  </si>
  <si>
    <t>QIG19969.1</t>
  </si>
  <si>
    <t>QIG25221.1</t>
  </si>
  <si>
    <t>MCJ7852603.1</t>
  </si>
  <si>
    <t>WP_119369173.1</t>
  </si>
  <si>
    <t>AHC83908.1</t>
  </si>
  <si>
    <t>AHC89279.1</t>
  </si>
  <si>
    <t>WJN86809.1</t>
  </si>
  <si>
    <t>WJR37757.1</t>
  </si>
  <si>
    <t>WJO31539.1</t>
  </si>
  <si>
    <t>WJR43455.1</t>
  </si>
  <si>
    <t>WJR49003.1</t>
  </si>
  <si>
    <t>WP_016711873.1</t>
  </si>
  <si>
    <t>WP_060497924.1</t>
  </si>
  <si>
    <t>MBZ3668812.1</t>
  </si>
  <si>
    <t>BBV95723.1</t>
  </si>
  <si>
    <t>QIG17286.1</t>
  </si>
  <si>
    <t>QIG22544.1</t>
  </si>
  <si>
    <t>MCJ7851916.1</t>
  </si>
  <si>
    <t>WP_119371279.1</t>
  </si>
  <si>
    <t>AHC84273.1</t>
  </si>
  <si>
    <t>AHC89644.1</t>
  </si>
  <si>
    <t>WJN87171.1</t>
  </si>
  <si>
    <t>WJR38266.1</t>
  </si>
  <si>
    <t>WJO32052.1</t>
  </si>
  <si>
    <t>WJR43927.1</t>
  </si>
  <si>
    <t>WJR49509.1</t>
  </si>
  <si>
    <t>WP_016713695.1</t>
  </si>
  <si>
    <t>WP_104834066.1</t>
  </si>
  <si>
    <t>MBZ3667146.1</t>
  </si>
  <si>
    <t>BBV98790.1</t>
  </si>
  <si>
    <t>QIG20319.1</t>
  </si>
  <si>
    <t>QIG25570.1</t>
  </si>
  <si>
    <t>MCJ7851222.1</t>
  </si>
  <si>
    <t>WP_119371154.1</t>
  </si>
  <si>
    <t>AHC81102.1</t>
  </si>
  <si>
    <t>AHC86531.1</t>
  </si>
  <si>
    <t>WJN89549.1</t>
  </si>
  <si>
    <t>WJR40435.1</t>
  </si>
  <si>
    <t>WJO34223.1</t>
  </si>
  <si>
    <t>WJR46072.1</t>
  </si>
  <si>
    <t>WJR51663.1</t>
  </si>
  <si>
    <t>WP_016713014.1</t>
  </si>
  <si>
    <t>WP_016712092.1</t>
  </si>
  <si>
    <t>MBZ3667750.1</t>
  </si>
  <si>
    <t>BBV99147.1</t>
  </si>
  <si>
    <t>QIG20681.1</t>
  </si>
  <si>
    <t>QIG25931.1</t>
  </si>
  <si>
    <t>MCJ7849659.1</t>
  </si>
  <si>
    <t>WP_119371488.1</t>
  </si>
  <si>
    <t>AHC84617.1</t>
  </si>
  <si>
    <t>AHC89988.1</t>
  </si>
  <si>
    <t>WJN87611.1</t>
  </si>
  <si>
    <t>WJR38706.1</t>
  </si>
  <si>
    <t>WJO32402.1</t>
  </si>
  <si>
    <t>WJR44363.1</t>
  </si>
  <si>
    <t>WJR49943.1</t>
  </si>
  <si>
    <t>WP_104834968.1</t>
  </si>
  <si>
    <t>MBZ3670538.1</t>
  </si>
  <si>
    <t>BBV97669.1</t>
  </si>
  <si>
    <t>QIG18275.1</t>
  </si>
  <si>
    <t>QIG23532.1</t>
  </si>
  <si>
    <t>MCJ7853639.1</t>
  </si>
  <si>
    <t>WP_119370290.1</t>
  </si>
  <si>
    <t>AHC82171.1</t>
  </si>
  <si>
    <t>AHC87549.1</t>
  </si>
  <si>
    <t>WJN90662.1</t>
  </si>
  <si>
    <t>WJR41619.1</t>
  </si>
  <si>
    <t>WJO35272.1</t>
  </si>
  <si>
    <t>WJR47125.1</t>
  </si>
  <si>
    <t>WJR52657.1</t>
  </si>
  <si>
    <t>WP_016714310.1</t>
  </si>
  <si>
    <t>WP_060497866.1</t>
  </si>
  <si>
    <t>MBZ3668881.1</t>
  </si>
  <si>
    <t>BBV95794.1</t>
  </si>
  <si>
    <t>QIG17354.1</t>
  </si>
  <si>
    <t>QIG22611.1</t>
  </si>
  <si>
    <t>MCJ7851984.1</t>
  </si>
  <si>
    <t>WP_119368974.1</t>
  </si>
  <si>
    <t>AHC84202.1</t>
  </si>
  <si>
    <t>AHC89573.1</t>
  </si>
  <si>
    <t>WJN87102.1</t>
  </si>
  <si>
    <t>WJR38197.1</t>
  </si>
  <si>
    <t>WJO31983.1</t>
  </si>
  <si>
    <t>WJR43858.1</t>
  </si>
  <si>
    <t>WJR49441.1</t>
  </si>
  <si>
    <t>WP_016713761.1</t>
  </si>
  <si>
    <t>WP_019099583.1</t>
  </si>
  <si>
    <t>MBZ3667619.1</t>
  </si>
  <si>
    <t>BBV98337.1</t>
  </si>
  <si>
    <t>QIG19918.1</t>
  </si>
  <si>
    <t>QIG25170.1</t>
  </si>
  <si>
    <t>MCJ7852551.1</t>
  </si>
  <si>
    <t>AHC83813.1</t>
  </si>
  <si>
    <t>AHC89184.1</t>
  </si>
  <si>
    <t>WJN86760.1</t>
  </si>
  <si>
    <t>WJR37708.1</t>
  </si>
  <si>
    <t>WJO31489.1</t>
  </si>
  <si>
    <t>WJR43405.1</t>
  </si>
  <si>
    <t>WJR48953.1</t>
  </si>
  <si>
    <t>WP_063977287.1</t>
  </si>
  <si>
    <t>WP_016711828.1</t>
  </si>
  <si>
    <t>WP_104833416.1</t>
  </si>
  <si>
    <t>MBZ3668557.1</t>
  </si>
  <si>
    <t>BBV95469.1</t>
  </si>
  <si>
    <t>QIG17025.1</t>
  </si>
  <si>
    <t>QIG22285.1</t>
  </si>
  <si>
    <t>MCJ7851451.1</t>
  </si>
  <si>
    <t>WP_119368849.1</t>
  </si>
  <si>
    <t>AHC80861.1</t>
  </si>
  <si>
    <t>AHC86290.1</t>
  </si>
  <si>
    <t>WJN89323.1</t>
  </si>
  <si>
    <t>WJR42204.1</t>
  </si>
  <si>
    <t>WJO33997.1</t>
  </si>
  <si>
    <t>WJR47702.1</t>
  </si>
  <si>
    <t>WJR51436.1</t>
  </si>
  <si>
    <t>WP_016713268.1</t>
  </si>
  <si>
    <t>WP_060501742.1</t>
  </si>
  <si>
    <t>MBZ3667068.1</t>
  </si>
  <si>
    <t>BBV98912.1</t>
  </si>
  <si>
    <t>QIG20395.1</t>
  </si>
  <si>
    <t>QIG25645.1</t>
  </si>
  <si>
    <t>MCJ7851300.1</t>
  </si>
  <si>
    <t>WP_119371204.1</t>
  </si>
  <si>
    <t>AHC81018.1</t>
  </si>
  <si>
    <t>AHC86447.1</t>
  </si>
  <si>
    <t>WJN89470.1</t>
  </si>
  <si>
    <t>WJR40356.1</t>
  </si>
  <si>
    <t>WJO34144.1</t>
  </si>
  <si>
    <t>WJR45993.1</t>
  </si>
  <si>
    <t>WJR51584.1</t>
  </si>
  <si>
    <t>WP_016713128.1</t>
  </si>
  <si>
    <t>WP_060500525.1</t>
  </si>
  <si>
    <t>MBZ3669745.1</t>
  </si>
  <si>
    <t>BBV96310.1</t>
  </si>
  <si>
    <t>QIG17916.1</t>
  </si>
  <si>
    <t>QIG23173.1</t>
  </si>
  <si>
    <t>MCJ7854096.1</t>
  </si>
  <si>
    <t>AHC81728.1</t>
  </si>
  <si>
    <t>AHC87157.1</t>
  </si>
  <si>
    <t>WJN90272.1</t>
  </si>
  <si>
    <t>WJR41229.1</t>
  </si>
  <si>
    <t>WJO34884.1</t>
  </si>
  <si>
    <t>WJR46734.1</t>
  </si>
  <si>
    <t>WJR52267.1</t>
  </si>
  <si>
    <t>WP_016714981.1</t>
  </si>
  <si>
    <t>WP_104834134.1</t>
  </si>
  <si>
    <t>MBZ3667403.1</t>
  </si>
  <si>
    <t>BBV98581.1</t>
  </si>
  <si>
    <t>QIG20111.1</t>
  </si>
  <si>
    <t>QIG25363.1</t>
  </si>
  <si>
    <t>MCJ7852144.1</t>
  </si>
  <si>
    <t>WP_119371016.1</t>
  </si>
  <si>
    <t>AHC81311.1</t>
  </si>
  <si>
    <t>AHC86740.1</t>
  </si>
  <si>
    <t>WJN89749.1</t>
  </si>
  <si>
    <t>WJR40711.1</t>
  </si>
  <si>
    <t>WJO34423.1</t>
  </si>
  <si>
    <t>WJR46272.1</t>
  </si>
  <si>
    <t>WJR51863.1</t>
  </si>
  <si>
    <t>WP_016715513.1</t>
  </si>
  <si>
    <t>WP_104834063.1</t>
  </si>
  <si>
    <t>MBZ3667137.1</t>
  </si>
  <si>
    <t>BBV98799.1</t>
  </si>
  <si>
    <t>QIG20327.1</t>
  </si>
  <si>
    <t>QIG25577.1</t>
  </si>
  <si>
    <t>MCJ7851231.1</t>
  </si>
  <si>
    <t>WP_119371161.1</t>
  </si>
  <si>
    <t>AHC81093.1</t>
  </si>
  <si>
    <t>AHC86522.1</t>
  </si>
  <si>
    <t>WJN89541.1</t>
  </si>
  <si>
    <t>WJR40427.1</t>
  </si>
  <si>
    <t>WJO34215.1</t>
  </si>
  <si>
    <t>WJR46064.1</t>
  </si>
  <si>
    <t>WJR51655.1</t>
  </si>
  <si>
    <t>WP_016713023.1</t>
  </si>
  <si>
    <t>WP_104834532.1</t>
  </si>
  <si>
    <t>MBZ3669223.1</t>
  </si>
  <si>
    <t>BBV97226.1</t>
  </si>
  <si>
    <t>QIG19157.1</t>
  </si>
  <si>
    <t>QIG24412.1</t>
  </si>
  <si>
    <t>MCJ7853430.1</t>
  </si>
  <si>
    <t>WP_233444338.1</t>
  </si>
  <si>
    <t>AHC82072.1</t>
  </si>
  <si>
    <t>AHC87449.1</t>
  </si>
  <si>
    <t>WJN90463.1</t>
  </si>
  <si>
    <t>WJR41420.1</t>
  </si>
  <si>
    <t>WJO35074.1</t>
  </si>
  <si>
    <t>WJR46925.1</t>
  </si>
  <si>
    <t>WJR52458.1</t>
  </si>
  <si>
    <t>WP_016714633.1</t>
  </si>
  <si>
    <t>WP_060498450.1</t>
  </si>
  <si>
    <t>MBZ3667752.1</t>
  </si>
  <si>
    <t>BBV99149.1</t>
  </si>
  <si>
    <t>QIG20683.1</t>
  </si>
  <si>
    <t>QIG25933.1</t>
  </si>
  <si>
    <t>MCJ7849661.1</t>
  </si>
  <si>
    <t>WP_119371489.1</t>
  </si>
  <si>
    <t>AHC84619.1</t>
  </si>
  <si>
    <t>AHC89990.1</t>
  </si>
  <si>
    <t>WJN87613.1</t>
  </si>
  <si>
    <t>WJR38708.1</t>
  </si>
  <si>
    <t>WJO32404.1</t>
  </si>
  <si>
    <t>WJR44365.1</t>
  </si>
  <si>
    <t>WJR49945.1</t>
  </si>
  <si>
    <t>WP_016712093.1</t>
  </si>
  <si>
    <t>WP_104835194.1</t>
  </si>
  <si>
    <t>MBZ3669756.1</t>
  </si>
  <si>
    <t>BBV96320.1</t>
  </si>
  <si>
    <t>QIG17927.1</t>
  </si>
  <si>
    <t>QIG23184.1</t>
  </si>
  <si>
    <t>MCJ7854107.1</t>
  </si>
  <si>
    <t>WP_019098776.1</t>
  </si>
  <si>
    <t>AHC81742.1</t>
  </si>
  <si>
    <t>AHC87171.1</t>
  </si>
  <si>
    <t>WJN90283.1</t>
  </si>
  <si>
    <t>WJR41240.1</t>
  </si>
  <si>
    <t>WJO34895.1</t>
  </si>
  <si>
    <t>WJR46745.1</t>
  </si>
  <si>
    <t>WJR52278.1</t>
  </si>
  <si>
    <t>WP_063977426.1</t>
  </si>
  <si>
    <t>WP_016714989.1</t>
  </si>
  <si>
    <t>WP_104834170.1</t>
  </si>
  <si>
    <t>MBZ3667511.1</t>
  </si>
  <si>
    <t>BBV98488.1</t>
  </si>
  <si>
    <t>QIG20023.1</t>
  </si>
  <si>
    <t>QIG25275.1</t>
  </si>
  <si>
    <t>MCJ7852242.1</t>
  </si>
  <si>
    <t>WP_119370928.1</t>
  </si>
  <si>
    <t>AHC81409.1</t>
  </si>
  <si>
    <t>AHC86838.1</t>
  </si>
  <si>
    <t>WJN89903.1</t>
  </si>
  <si>
    <t>WJR40860.1</t>
  </si>
  <si>
    <t>WJO34515.1</t>
  </si>
  <si>
    <t>WJR46424.1</t>
  </si>
  <si>
    <t>WJR51956.1</t>
  </si>
  <si>
    <t>WP_016715058.1</t>
  </si>
  <si>
    <t>WP_060499863.1</t>
  </si>
  <si>
    <t>MBZ3671466.1</t>
  </si>
  <si>
    <t>BBV94668.1</t>
  </si>
  <si>
    <t>QIG16309.1</t>
  </si>
  <si>
    <t>QIG21569.1</t>
  </si>
  <si>
    <t>MCJ7850373.1</t>
  </si>
  <si>
    <t>WP_119368362.1</t>
  </si>
  <si>
    <t>AHC85350.1</t>
  </si>
  <si>
    <t>AHC90718.1</t>
  </si>
  <si>
    <t>WJN88377.1</t>
  </si>
  <si>
    <t>WJR39472.1</t>
  </si>
  <si>
    <t>WJO33235.1</t>
  </si>
  <si>
    <t>WJR45064.1</t>
  </si>
  <si>
    <t>WJR50645.1</t>
  </si>
  <si>
    <t>WP_016712793.1</t>
  </si>
  <si>
    <t>WP_060501765.1</t>
  </si>
  <si>
    <t>MBZ3667041.1</t>
  </si>
  <si>
    <t>BBV98939.1</t>
  </si>
  <si>
    <t>QIG20421.1</t>
  </si>
  <si>
    <t>QIG25671.1</t>
  </si>
  <si>
    <t>MCJ7851327.1</t>
  </si>
  <si>
    <t>AHC80993.1</t>
  </si>
  <si>
    <t>AHC86422.1</t>
  </si>
  <si>
    <t>WJN89444.1</t>
  </si>
  <si>
    <t>WJR40329.1</t>
  </si>
  <si>
    <t>WJO34118.1</t>
  </si>
  <si>
    <t>WJR45966.1</t>
  </si>
  <si>
    <t>WJR51557.1</t>
  </si>
  <si>
    <t>WP_016713150.1</t>
  </si>
  <si>
    <t>WP_104833543.1</t>
  </si>
  <si>
    <t>MBZ3671184.1</t>
  </si>
  <si>
    <t>BBV95163.1</t>
  </si>
  <si>
    <t>QIG16749.1</t>
  </si>
  <si>
    <t>QIG22009.1</t>
  </si>
  <si>
    <t>MCJ7854365.1</t>
  </si>
  <si>
    <t>WP_119368669.1</t>
  </si>
  <si>
    <t>AHC80575.1</t>
  </si>
  <si>
    <t>AHC86007.1</t>
  </si>
  <si>
    <t>WJN88865.1</t>
  </si>
  <si>
    <t>WJR39899.1</t>
  </si>
  <si>
    <t>WJO33687.1</t>
  </si>
  <si>
    <t>WJR45536.1</t>
  </si>
  <si>
    <t>WJR51116.1</t>
  </si>
  <si>
    <t>WP_016715332.1</t>
  </si>
  <si>
    <t>WP_104834697.1</t>
  </si>
  <si>
    <t>MBZ3671879.1</t>
  </si>
  <si>
    <t>BBV96815.1</t>
  </si>
  <si>
    <t>QIG18778.1</t>
  </si>
  <si>
    <t>QIG24033.1</t>
  </si>
  <si>
    <t>MCJ7854646.1</t>
  </si>
  <si>
    <t>WP_119369854.1</t>
  </si>
  <si>
    <t>AHC82943.1</t>
  </si>
  <si>
    <t>AHC88319.1</t>
  </si>
  <si>
    <t>WJN85658.1</t>
  </si>
  <si>
    <t>WJR42097.1</t>
  </si>
  <si>
    <t>WJO35799.1</t>
  </si>
  <si>
    <t>WJR47677.1</t>
  </si>
  <si>
    <t>WJR53215.1</t>
  </si>
  <si>
    <t>WP_016714061.1</t>
  </si>
  <si>
    <t>WP_104835292.1</t>
  </si>
  <si>
    <t>MBZ3669540.1</t>
  </si>
  <si>
    <t>BBV96088.1</t>
  </si>
  <si>
    <t>QIG17643.1</t>
  </si>
  <si>
    <t>QIG22900.1</t>
  </si>
  <si>
    <t>MCJ7852356.1</t>
  </si>
  <si>
    <t>WP_119370851.1</t>
  </si>
  <si>
    <t>AHC81517.1</t>
  </si>
  <si>
    <t>AHC86946.1</t>
  </si>
  <si>
    <t>WJN90013.1</t>
  </si>
  <si>
    <t>WJR40970.1</t>
  </si>
  <si>
    <t>WJO34625.1</t>
  </si>
  <si>
    <t>WJR46534.1</t>
  </si>
  <si>
    <t>WJR52066.1</t>
  </si>
  <si>
    <t>WP_016715162.1</t>
  </si>
  <si>
    <t>WP_060499767.1</t>
  </si>
  <si>
    <t>MBZ3668628.1</t>
  </si>
  <si>
    <t>BBV95542.1</t>
  </si>
  <si>
    <t>QIG17099.1</t>
  </si>
  <si>
    <t>QIG22358.1</t>
  </si>
  <si>
    <t>MCJ7851724.1</t>
  </si>
  <si>
    <t>WP_119371373.1</t>
  </si>
  <si>
    <t>AHC84457.1</t>
  </si>
  <si>
    <t>AHC89828.1</t>
  </si>
  <si>
    <t>WJN87451.1</t>
  </si>
  <si>
    <t>WJR38545.1</t>
  </si>
  <si>
    <t>WJO32242.1</t>
  </si>
  <si>
    <t>WJR44203.1</t>
  </si>
  <si>
    <t>WJR49783.1</t>
  </si>
  <si>
    <t>WP_016713517.1</t>
  </si>
  <si>
    <t>WP_104834289.1</t>
  </si>
  <si>
    <t>MBZ3669960.1</t>
  </si>
  <si>
    <t>BBV98100.1</t>
  </si>
  <si>
    <t>QIG19619.1</t>
  </si>
  <si>
    <t>QIG24873.1</t>
  </si>
  <si>
    <t>MCJ7851056.1</t>
  </si>
  <si>
    <t>WP_119369336.1</t>
  </si>
  <si>
    <t>AHC83575.1</t>
  </si>
  <si>
    <t>AHC88951.1</t>
  </si>
  <si>
    <t>WJN86537.1</t>
  </si>
  <si>
    <t>WJR37485.1</t>
  </si>
  <si>
    <t>WJO31266.1</t>
  </si>
  <si>
    <t>WJR43183.1</t>
  </si>
  <si>
    <t>WJR48730.1</t>
  </si>
  <si>
    <t>WP_016711624.1</t>
  </si>
  <si>
    <t>WP_060498560.1</t>
  </si>
  <si>
    <t>MBZ3667882.1</t>
  </si>
  <si>
    <t>BBV99286.1</t>
  </si>
  <si>
    <t>QIG20815.1</t>
  </si>
  <si>
    <t>QIG26065.1</t>
  </si>
  <si>
    <t>MCJ7849826.1</t>
  </si>
  <si>
    <t>WP_119371585.1</t>
  </si>
  <si>
    <t>AHC84740.1</t>
  </si>
  <si>
    <t>AHC90111.1</t>
  </si>
  <si>
    <t>WJN87753.1</t>
  </si>
  <si>
    <t>WJR38848.1</t>
  </si>
  <si>
    <t>WJO32607.1</t>
  </si>
  <si>
    <t>WJR44492.1</t>
  </si>
  <si>
    <t>WJR50072.1</t>
  </si>
  <si>
    <t>WP_016712234.1</t>
  </si>
  <si>
    <t>WP_060497583.1</t>
  </si>
  <si>
    <t>MBZ3667408.1</t>
  </si>
  <si>
    <t>BBV98576.1</t>
  </si>
  <si>
    <t>QIG20106.1</t>
  </si>
  <si>
    <t>QIG25358.1</t>
  </si>
  <si>
    <t>MCJ7852149.1</t>
  </si>
  <si>
    <t>WP_119371011.1</t>
  </si>
  <si>
    <t>AHC81316.1</t>
  </si>
  <si>
    <t>AHC86745.1</t>
  </si>
  <si>
    <t>WJN89754.1</t>
  </si>
  <si>
    <t>WJR40716.1</t>
  </si>
  <si>
    <t>WJO34428.1</t>
  </si>
  <si>
    <t>WJR46277.1</t>
  </si>
  <si>
    <t>WJR51868.1</t>
  </si>
  <si>
    <t>WP_016715518.1</t>
  </si>
  <si>
    <t>WP_104834802.1</t>
  </si>
  <si>
    <t>MBZ3671509.1</t>
  </si>
  <si>
    <t>BBV97397.1</t>
  </si>
  <si>
    <t>QIG18581.1</t>
  </si>
  <si>
    <t>QIG23836.1</t>
  </si>
  <si>
    <t>MCJ7854525.1</t>
  </si>
  <si>
    <t>AHC83076.1</t>
  </si>
  <si>
    <t>AHC88452.1</t>
  </si>
  <si>
    <t>WJN90868.1</t>
  </si>
  <si>
    <t>WJR41825.1</t>
  </si>
  <si>
    <t>WJO35478.1</t>
  </si>
  <si>
    <t>WJR47330.1</t>
  </si>
  <si>
    <t>WJR52863.1</t>
  </si>
  <si>
    <t>WP_016714100.1</t>
  </si>
  <si>
    <t>WP_025338297.1</t>
  </si>
  <si>
    <t>MBZ3669635.1</t>
  </si>
  <si>
    <t>BBV96195.1</t>
  </si>
  <si>
    <t>QIG17739.1</t>
  </si>
  <si>
    <t>QIG22996.1</t>
  </si>
  <si>
    <t>MCJ7853932.1</t>
  </si>
  <si>
    <t>WP_016714868.1</t>
  </si>
  <si>
    <t>AHC81615.1</t>
  </si>
  <si>
    <t>AHC87044.1</t>
  </si>
  <si>
    <t>WJN90102.1</t>
  </si>
  <si>
    <t>WJR41059.1</t>
  </si>
  <si>
    <t>WJO34714.1</t>
  </si>
  <si>
    <t>WJR46622.1</t>
  </si>
  <si>
    <t>WJR52155.1</t>
  </si>
  <si>
    <t>WP_063977424.1</t>
  </si>
  <si>
    <t>WP_060499791.1</t>
  </si>
  <si>
    <t>MBZ3668670.1</t>
  </si>
  <si>
    <t>BBV95585.1</t>
  </si>
  <si>
    <t>QIG17138.1</t>
  </si>
  <si>
    <t>QIG22397.1</t>
  </si>
  <si>
    <t>MCJ7851773.1</t>
  </si>
  <si>
    <t>WP_119371346.1</t>
  </si>
  <si>
    <t>AHC84414.1</t>
  </si>
  <si>
    <t>AHC89785.1</t>
  </si>
  <si>
    <t>WJN87411.1</t>
  </si>
  <si>
    <t>WJR38505.1</t>
  </si>
  <si>
    <t>WJO32202.1</t>
  </si>
  <si>
    <t>WJR44163.1</t>
  </si>
  <si>
    <t>WJR49743.1</t>
  </si>
  <si>
    <t>WP_016713553.1</t>
  </si>
  <si>
    <t>WP_060501727.1</t>
  </si>
  <si>
    <t>MBZ3667074.1</t>
  </si>
  <si>
    <t>BBV98905.1</t>
  </si>
  <si>
    <t>QIG20389.1</t>
  </si>
  <si>
    <t>QIG25639.1</t>
  </si>
  <si>
    <t>MCJ7851293.1</t>
  </si>
  <si>
    <t>WP_019098188.1</t>
  </si>
  <si>
    <t>AHC81024.1</t>
  </si>
  <si>
    <t>AHC86453.1</t>
  </si>
  <si>
    <t>WJN89142.1,WJN89477.1</t>
  </si>
  <si>
    <t>WJR40363.1,WJR37946.1</t>
  </si>
  <si>
    <t>WJO34151.1,WJO31731.1</t>
  </si>
  <si>
    <t>WJR46000.1,WJR43645.1</t>
  </si>
  <si>
    <t>WJR51591.1,WJR49192.1</t>
  </si>
  <si>
    <t>WP_016713122.1,WP_023660696.1</t>
  </si>
  <si>
    <t>WP_016713122.1</t>
  </si>
  <si>
    <t>WP_104833729.1</t>
  </si>
  <si>
    <t>MBZ3668369.1</t>
  </si>
  <si>
    <t>BBV99839.1</t>
  </si>
  <si>
    <t>QIG21296.1</t>
  </si>
  <si>
    <t>QIG26546.1</t>
  </si>
  <si>
    <t>MCJ7850310.1</t>
  </si>
  <si>
    <t>WP_119371886.1</t>
  </si>
  <si>
    <t>AHC85219.1</t>
  </si>
  <si>
    <t>AHC90590.1</t>
  </si>
  <si>
    <t>WJN88266.1</t>
  </si>
  <si>
    <t>WJR39361.1</t>
  </si>
  <si>
    <t>WJO33121.1</t>
  </si>
  <si>
    <t>WJR45003.1</t>
  </si>
  <si>
    <t>WJR50584.1</t>
  </si>
  <si>
    <t>WP_016712743.1</t>
  </si>
  <si>
    <t>WP_016712457.1</t>
  </si>
  <si>
    <t>MBZ3668061.1</t>
  </si>
  <si>
    <t>BBV99468.1</t>
  </si>
  <si>
    <t>QIG20991.1</t>
  </si>
  <si>
    <t>QIG26241.1</t>
  </si>
  <si>
    <t>MCJ7850009.1</t>
  </si>
  <si>
    <t>AHC84921.1</t>
  </si>
  <si>
    <t>AHC90292.1</t>
  </si>
  <si>
    <t>WJN87931.1</t>
  </si>
  <si>
    <t>WJR39026.1</t>
  </si>
  <si>
    <t>WJO32785.1</t>
  </si>
  <si>
    <t>WJR44669.1</t>
  </si>
  <si>
    <t>WJR50250.1</t>
  </si>
  <si>
    <t>WP_060497975.1</t>
  </si>
  <si>
    <t>MBZ3668748.1</t>
  </si>
  <si>
    <t>BBV95664.1</t>
  </si>
  <si>
    <t>QIG17218.1</t>
  </si>
  <si>
    <t>QIG22476.1</t>
  </si>
  <si>
    <t>MCJ7851854.1</t>
  </si>
  <si>
    <t>WP_119371313.1</t>
  </si>
  <si>
    <t>AHC84333.1</t>
  </si>
  <si>
    <t>AHC89704.1</t>
  </si>
  <si>
    <t>WJN87333.1</t>
  </si>
  <si>
    <t>WJR38427.1</t>
  </si>
  <si>
    <t>WJO32124.1</t>
  </si>
  <si>
    <t>WJR44085.1</t>
  </si>
  <si>
    <t>WJR49665.1</t>
  </si>
  <si>
    <t>WP_016713629.1</t>
  </si>
  <si>
    <t>WP_104835202.1</t>
  </si>
  <si>
    <t>MBZ3669735.1</t>
  </si>
  <si>
    <t>BBV96300.1</t>
  </si>
  <si>
    <t>QIG17906.1</t>
  </si>
  <si>
    <t>QIG23163.1</t>
  </si>
  <si>
    <t>MCJ7854086.1</t>
  </si>
  <si>
    <t>WP_119370709.1</t>
  </si>
  <si>
    <t>AHC81718.1</t>
  </si>
  <si>
    <t>AHC87147.1</t>
  </si>
  <si>
    <t>WJN90262.1</t>
  </si>
  <si>
    <t>WJR41219.1</t>
  </si>
  <si>
    <t>WJO34874.1</t>
  </si>
  <si>
    <t>WJR46724.1</t>
  </si>
  <si>
    <t>WJR52257.1</t>
  </si>
  <si>
    <t>WP_016714971.1</t>
  </si>
  <si>
    <t>WP_060500457.1</t>
  </si>
  <si>
    <t>MBZ3669708.1</t>
  </si>
  <si>
    <t>BBV96273.1</t>
  </si>
  <si>
    <t>QIG17880.1</t>
  </si>
  <si>
    <t>QIG23137.1</t>
  </si>
  <si>
    <t>MCJ7854054.1</t>
  </si>
  <si>
    <t>WP_119370735.1</t>
  </si>
  <si>
    <t>AHC82153.1</t>
  </si>
  <si>
    <t>AHC87531.1</t>
  </si>
  <si>
    <t>WJN90232.1</t>
  </si>
  <si>
    <t>WJR41189.1</t>
  </si>
  <si>
    <t>WJO34844.1</t>
  </si>
  <si>
    <t>WJR46694.1</t>
  </si>
  <si>
    <t>WJR52227.1</t>
  </si>
  <si>
    <t>WP_019098729.1</t>
  </si>
  <si>
    <t>WP_060499914.1</t>
  </si>
  <si>
    <t>MBZ3671875.1</t>
  </si>
  <si>
    <t>BBV96819.1</t>
  </si>
  <si>
    <t>QIG18782.1</t>
  </si>
  <si>
    <t>QIG24037.1</t>
  </si>
  <si>
    <t>MCJ7854650.1</t>
  </si>
  <si>
    <t>WP_119369850.1</t>
  </si>
  <si>
    <t>AHC82947.1</t>
  </si>
  <si>
    <t>AHC88323.1</t>
  </si>
  <si>
    <t>WJN85662.1</t>
  </si>
  <si>
    <t>WJR42101.1</t>
  </si>
  <si>
    <t>WJO35803.1</t>
  </si>
  <si>
    <t>WJR42376.1</t>
  </si>
  <si>
    <t>WJR53219.1</t>
  </si>
  <si>
    <t>WP_016714057.1</t>
  </si>
  <si>
    <t>WP_016714752.1</t>
  </si>
  <si>
    <t>MBZ3670729.1</t>
  </si>
  <si>
    <t>BBV96387.1</t>
  </si>
  <si>
    <t>QIG17994.1</t>
  </si>
  <si>
    <t>QIG23251.1</t>
  </si>
  <si>
    <t>MCJ7854259.1</t>
  </si>
  <si>
    <t>AHC81815.1</t>
  </si>
  <si>
    <t>AHC87244.1</t>
  </si>
  <si>
    <t>WJN90348.1</t>
  </si>
  <si>
    <t>WJR41305.1</t>
  </si>
  <si>
    <t>WJO34960.1</t>
  </si>
  <si>
    <t>WJR46810.1</t>
  </si>
  <si>
    <t>WJR52343.1</t>
  </si>
  <si>
    <t>WP_060500473.1</t>
  </si>
  <si>
    <t>MBZ3669717.1</t>
  </si>
  <si>
    <t>BBV96282.1</t>
  </si>
  <si>
    <t>QIG17889.1</t>
  </si>
  <si>
    <t>QIG23146.1</t>
  </si>
  <si>
    <t>MCJ7854067.1</t>
  </si>
  <si>
    <t>WP_119370724.1</t>
  </si>
  <si>
    <t>AHC81697.1</t>
  </si>
  <si>
    <t>AHC87126.1</t>
  </si>
  <si>
    <t>WJN90244.1</t>
  </si>
  <si>
    <t>WJR41201.1</t>
  </si>
  <si>
    <t>WJO34856.1</t>
  </si>
  <si>
    <t>WJR46706.1</t>
  </si>
  <si>
    <t>WJR52239.1</t>
  </si>
  <si>
    <t>WP_016714951.1</t>
  </si>
  <si>
    <t>WP_104835283.1</t>
  </si>
  <si>
    <t>MBZ3669568.1</t>
  </si>
  <si>
    <t>BBV96117.1</t>
  </si>
  <si>
    <t>QIG17672.1</t>
  </si>
  <si>
    <t>QIG22929.1</t>
  </si>
  <si>
    <t>MCJ7852385.1</t>
  </si>
  <si>
    <t>WP_119370828.1</t>
  </si>
  <si>
    <t>AHC81549.1</t>
  </si>
  <si>
    <t>AHC86978.1</t>
  </si>
  <si>
    <t>WJN90041.1</t>
  </si>
  <si>
    <t>WJR40998.1</t>
  </si>
  <si>
    <t>WJO34653.1</t>
  </si>
  <si>
    <t>WJR46562.1</t>
  </si>
  <si>
    <t>WJR52094.1</t>
  </si>
  <si>
    <t>WP_016714810.1</t>
  </si>
  <si>
    <t>WP_003247142.1</t>
  </si>
  <si>
    <t>MBZ3669505.1</t>
  </si>
  <si>
    <t>BBV96052.1</t>
  </si>
  <si>
    <t>QIG17608.1</t>
  </si>
  <si>
    <t>QIG22865.1</t>
  </si>
  <si>
    <t>MCJ7852321.1</t>
  </si>
  <si>
    <t>AHC81480.1</t>
  </si>
  <si>
    <t>AHC86909.1</t>
  </si>
  <si>
    <t>WJN89979.1</t>
  </si>
  <si>
    <t>WJR40936.1</t>
  </si>
  <si>
    <t>WJO34591.1</t>
  </si>
  <si>
    <t>WJR46500.1</t>
  </si>
  <si>
    <t>WJR52032.1</t>
  </si>
  <si>
    <t>WP_025754944.1</t>
  </si>
  <si>
    <t>MBZ3668395.1</t>
  </si>
  <si>
    <t>BBV95269.1</t>
  </si>
  <si>
    <t>QIG16853.1</t>
  </si>
  <si>
    <t>QIG22113.1</t>
  </si>
  <si>
    <t>MCJ7851622.1</t>
  </si>
  <si>
    <t>WP_119368744.1</t>
  </si>
  <si>
    <t>AHC80684.1</t>
  </si>
  <si>
    <t>AHC86116.1</t>
  </si>
  <si>
    <t>WJN88977.1</t>
  </si>
  <si>
    <t>WJR40010.1</t>
  </si>
  <si>
    <t>WJO33798.1</t>
  </si>
  <si>
    <t>WJR45647.1</t>
  </si>
  <si>
    <t>WJR51227.1</t>
  </si>
  <si>
    <t>WP_104833593.1</t>
  </si>
  <si>
    <t>MBZ3670289.1</t>
  </si>
  <si>
    <t>BBV94940.1</t>
  </si>
  <si>
    <t>QIG16547.1</t>
  </si>
  <si>
    <t>QIG21807.1</t>
  </si>
  <si>
    <t>MCJ7853285.1</t>
  </si>
  <si>
    <t>WP_027610140.1</t>
  </si>
  <si>
    <t>AHC85591.1</t>
  </si>
  <si>
    <t>AHC90959.1</t>
  </si>
  <si>
    <t>WJN88645.1</t>
  </si>
  <si>
    <t>WJR39696.1</t>
  </si>
  <si>
    <t>WJO33465.1</t>
  </si>
  <si>
    <t>WJR45332.1</t>
  </si>
  <si>
    <t>WJR50913.1</t>
  </si>
  <si>
    <t>WP_016714498.1</t>
  </si>
  <si>
    <t>WP_060498484.1</t>
  </si>
  <si>
    <t>MBZ3667788.1</t>
  </si>
  <si>
    <t>BBV99191.1</t>
  </si>
  <si>
    <t>QIG20722.1</t>
  </si>
  <si>
    <t>QIG25972.1</t>
  </si>
  <si>
    <t>MCJ7849731.1</t>
  </si>
  <si>
    <t>WP_119371535.1</t>
  </si>
  <si>
    <t>AHC84639.1</t>
  </si>
  <si>
    <t>AHC90010.1</t>
  </si>
  <si>
    <t>WJN87646.1</t>
  </si>
  <si>
    <t>WJR38741.1</t>
  </si>
  <si>
    <t>WJO32500.1</t>
  </si>
  <si>
    <t>WJR44398.1</t>
  </si>
  <si>
    <t>WJR49978.1</t>
  </si>
  <si>
    <t>WP_016712126.1</t>
  </si>
  <si>
    <t>WP_104833373.1</t>
  </si>
  <si>
    <t>MBZ3668712.1</t>
  </si>
  <si>
    <t>BBV95627.1</t>
  </si>
  <si>
    <t>QIG17181.1</t>
  </si>
  <si>
    <t>QIG22439.1</t>
  </si>
  <si>
    <t>MCJ7851817.1</t>
  </si>
  <si>
    <t>WP_119371321.1</t>
  </si>
  <si>
    <t>AHC84372.1</t>
  </si>
  <si>
    <t>AHC89743.1</t>
  </si>
  <si>
    <t>WJN87370.1</t>
  </si>
  <si>
    <t>WJR38464.1</t>
  </si>
  <si>
    <t>WJO32161.1</t>
  </si>
  <si>
    <t>WJR44122.1</t>
  </si>
  <si>
    <t>WJR49702.1</t>
  </si>
  <si>
    <t>WP_016713595.1</t>
  </si>
  <si>
    <t>WP_104835177.1</t>
  </si>
  <si>
    <t>MBZ3670703.1</t>
  </si>
  <si>
    <t>BBV96361.1</t>
  </si>
  <si>
    <t>QIG17967.1</t>
  </si>
  <si>
    <t>QIG23224.1</t>
  </si>
  <si>
    <t>MCJ7854285.1</t>
  </si>
  <si>
    <t>WP_119370672.1</t>
  </si>
  <si>
    <t>AHC81778.1</t>
  </si>
  <si>
    <t>AHC87207.1</t>
  </si>
  <si>
    <t>WJN90322.1</t>
  </si>
  <si>
    <t>WJR41279.1</t>
  </si>
  <si>
    <t>WJO34934.1</t>
  </si>
  <si>
    <t>WJR46784.1</t>
  </si>
  <si>
    <t>WJR52317.1</t>
  </si>
  <si>
    <t>WP_016714773.1</t>
  </si>
  <si>
    <t>WP_003251792.1</t>
  </si>
  <si>
    <t>MBZ3668647.1</t>
  </si>
  <si>
    <t>BBV95562.1</t>
  </si>
  <si>
    <t>QIG17117.1</t>
  </si>
  <si>
    <t>QIG22376.1</t>
  </si>
  <si>
    <t>MCJ7851743.1</t>
  </si>
  <si>
    <t>WP_119370416.1,WP_003251792.1</t>
  </si>
  <si>
    <t>AHC84438.1</t>
  </si>
  <si>
    <t>AHC89809.1</t>
  </si>
  <si>
    <t>WJN87433.1</t>
  </si>
  <si>
    <t>WJR38527.1</t>
  </si>
  <si>
    <t>WJO32224.1</t>
  </si>
  <si>
    <t>WJR44185.1</t>
  </si>
  <si>
    <t>WJR49765.1</t>
  </si>
  <si>
    <t>WP_104833347.1</t>
  </si>
  <si>
    <t>MBZ3668789.1</t>
  </si>
  <si>
    <t>BBV95703.1</t>
  </si>
  <si>
    <t>QIG17262.1</t>
  </si>
  <si>
    <t>QIG22520.1</t>
  </si>
  <si>
    <t>MCJ7851893.1</t>
  </si>
  <si>
    <t>WP_119371293.1</t>
  </si>
  <si>
    <t>AHC84294.1</t>
  </si>
  <si>
    <t>AHC89665.1</t>
  </si>
  <si>
    <t>WJN87294.1</t>
  </si>
  <si>
    <t>WJR38389.1</t>
  </si>
  <si>
    <t>WJO32086.1</t>
  </si>
  <si>
    <t>WJR44047.1</t>
  </si>
  <si>
    <t>WJR49627.1</t>
  </si>
  <si>
    <t>WP_016713667.1</t>
  </si>
  <si>
    <t>WP_104835481.1</t>
  </si>
  <si>
    <t>MBZ3669446.1</t>
  </si>
  <si>
    <t>BBV95995.1</t>
  </si>
  <si>
    <t>QIG17552.1</t>
  </si>
  <si>
    <t>QIG22809.1</t>
  </si>
  <si>
    <t>MCJ7852638.1</t>
  </si>
  <si>
    <t>WP_119369180.1</t>
  </si>
  <si>
    <t>AHC83945.1</t>
  </si>
  <si>
    <t>AHC89316.1</t>
  </si>
  <si>
    <t>WJN86844.1</t>
  </si>
  <si>
    <t>WJR37792.1</t>
  </si>
  <si>
    <t>WJO31574.1</t>
  </si>
  <si>
    <t>WJR43490.1</t>
  </si>
  <si>
    <t>WJR49038.1</t>
  </si>
  <si>
    <t>WP_028700270.1</t>
  </si>
  <si>
    <t>WP_016715871.1</t>
  </si>
  <si>
    <t>MBZ3671228.1</t>
  </si>
  <si>
    <t>BBV95102.1</t>
  </si>
  <si>
    <t>QIG16706.1</t>
  </si>
  <si>
    <t>QIG21966.1</t>
  </si>
  <si>
    <t>MCJ7854321.1</t>
  </si>
  <si>
    <t>WP_119368659.1</t>
  </si>
  <si>
    <t>AHC80531.1</t>
  </si>
  <si>
    <t>AHC85963.1</t>
  </si>
  <si>
    <t>WJN88814.1</t>
  </si>
  <si>
    <t>WJR39848.1</t>
  </si>
  <si>
    <t>WJO33635.1</t>
  </si>
  <si>
    <t>WJR45485.1</t>
  </si>
  <si>
    <t>WJR51065.1</t>
  </si>
  <si>
    <t>WP_060497985.1</t>
  </si>
  <si>
    <t>MBZ3668734.1</t>
  </si>
  <si>
    <t>BBV95649.1</t>
  </si>
  <si>
    <t>QIG17203.1</t>
  </si>
  <si>
    <t>QIG22461.1</t>
  </si>
  <si>
    <t>MCJ7851839.1</t>
  </si>
  <si>
    <t>WP_016713616.1</t>
  </si>
  <si>
    <t>AHC84348.1</t>
  </si>
  <si>
    <t>AHC89719.1</t>
  </si>
  <si>
    <t>WJN87348.1</t>
  </si>
  <si>
    <t>WJR38442.1</t>
  </si>
  <si>
    <t>WJO32139.1</t>
  </si>
  <si>
    <t>WJR44100.1</t>
  </si>
  <si>
    <t>WJR49680.1</t>
  </si>
  <si>
    <t>WP_060498694.1</t>
  </si>
  <si>
    <t>MBZ3669442.1</t>
  </si>
  <si>
    <t>BBV95991.1</t>
  </si>
  <si>
    <t>QIG17548.1</t>
  </si>
  <si>
    <t>QIG22805.1</t>
  </si>
  <si>
    <t>MCJ7852642.1</t>
  </si>
  <si>
    <t>WP_119369152.1</t>
  </si>
  <si>
    <t>AHC83949.1</t>
  </si>
  <si>
    <t>AHC89320.1</t>
  </si>
  <si>
    <t>WJN86848.1</t>
  </si>
  <si>
    <t>WJR37796.1</t>
  </si>
  <si>
    <t>WJO31578.1</t>
  </si>
  <si>
    <t>WJR43494.1</t>
  </si>
  <si>
    <t>WJR49042.1</t>
  </si>
  <si>
    <t>WP_016711908.1</t>
  </si>
  <si>
    <t>WP_060498173.1</t>
  </si>
  <si>
    <t>MBZ3668275.1</t>
  </si>
  <si>
    <t>BBV99688.1</t>
  </si>
  <si>
    <t>QIG21203.1</t>
  </si>
  <si>
    <t>QIG26453.1</t>
  </si>
  <si>
    <t>MCJ7850217.1</t>
  </si>
  <si>
    <t>WP_119371835.1</t>
  </si>
  <si>
    <t>AHC85122.1</t>
  </si>
  <si>
    <t>AHC90493.1</t>
  </si>
  <si>
    <t>WJN88137.1</t>
  </si>
  <si>
    <t>WJR39232.1</t>
  </si>
  <si>
    <t>WJO32993.1</t>
  </si>
  <si>
    <t>WJR44874.1</t>
  </si>
  <si>
    <t>WJR50455.1</t>
  </si>
  <si>
    <t>WP_016712660.1</t>
  </si>
  <si>
    <t>WP_003252351.1</t>
  </si>
  <si>
    <t>MBZ3667272.1</t>
  </si>
  <si>
    <t>BBV98664.1</t>
  </si>
  <si>
    <t>QIG20192.1</t>
  </si>
  <si>
    <t>QIG25444.1</t>
  </si>
  <si>
    <t>MCJ7852055.1</t>
  </si>
  <si>
    <t>AHC81223.1</t>
  </si>
  <si>
    <t>AHC86652.1</t>
  </si>
  <si>
    <t>WJN89662.1</t>
  </si>
  <si>
    <t>WJR40548.1</t>
  </si>
  <si>
    <t>WJO34336.1</t>
  </si>
  <si>
    <t>WJR46185.1</t>
  </si>
  <si>
    <t>WJR51776.1</t>
  </si>
  <si>
    <t>WP_060499779.1</t>
  </si>
  <si>
    <t>MBZ3668645.1</t>
  </si>
  <si>
    <t>BBV95560.1</t>
  </si>
  <si>
    <t>QIG17115.1</t>
  </si>
  <si>
    <t>QIG22374.1</t>
  </si>
  <si>
    <t>MCJ7851741.1</t>
  </si>
  <si>
    <t>WP_119370418.1,WP_119371358.1</t>
  </si>
  <si>
    <t>AHC84440.1</t>
  </si>
  <si>
    <t>AHC89811.1</t>
  </si>
  <si>
    <t>WJN87435.1</t>
  </si>
  <si>
    <t>WJR38529.1</t>
  </si>
  <si>
    <t>WJO32226.1</t>
  </si>
  <si>
    <t>WJR44187.1</t>
  </si>
  <si>
    <t>WJR49767.1</t>
  </si>
  <si>
    <t>WP_016713532.1</t>
  </si>
  <si>
    <t>WP_060500154.1</t>
  </si>
  <si>
    <t>MBZ3668551.1</t>
  </si>
  <si>
    <t>BBV95464.1</t>
  </si>
  <si>
    <t>QIG17019.1</t>
  </si>
  <si>
    <t>QIG22279.1</t>
  </si>
  <si>
    <t>MCJ7851456.1</t>
  </si>
  <si>
    <t>WP_119368846.1</t>
  </si>
  <si>
    <t>AHC80856.1</t>
  </si>
  <si>
    <t>AHC86285.1</t>
  </si>
  <si>
    <t>WJN89318.1</t>
  </si>
  <si>
    <t>WJR40205.1</t>
  </si>
  <si>
    <t>WJO33992.1</t>
  </si>
  <si>
    <t>WJR45843.1</t>
  </si>
  <si>
    <t>WJR51431.1</t>
  </si>
  <si>
    <t>WP_016713273.1</t>
  </si>
  <si>
    <t>WP_060499097.1</t>
  </si>
  <si>
    <t>MBZ3670366.1</t>
  </si>
  <si>
    <t>BBV95016.1</t>
  </si>
  <si>
    <t>QIG16623.1</t>
  </si>
  <si>
    <t>QIG21883.1</t>
  </si>
  <si>
    <t>MCJ7853209.1</t>
  </si>
  <si>
    <t>WP_119368593.1</t>
  </si>
  <si>
    <t>AHC80437.1</t>
  </si>
  <si>
    <t>AHC85873.1</t>
  </si>
  <si>
    <t>WJN88717.1</t>
  </si>
  <si>
    <t>WJR39768.1</t>
  </si>
  <si>
    <t>WJO33537.1</t>
  </si>
  <si>
    <t>WJR45404.1</t>
  </si>
  <si>
    <t>WJR50985.1</t>
  </si>
  <si>
    <t>WP_016714564.1</t>
  </si>
  <si>
    <t>WP_024087971.1</t>
  </si>
  <si>
    <t>MBZ3670138.1</t>
  </si>
  <si>
    <t>BBV94792.1</t>
  </si>
  <si>
    <t>QIG16428.1</t>
  </si>
  <si>
    <t>QIG21688.1</t>
  </si>
  <si>
    <t>MCJ7853401.1</t>
  </si>
  <si>
    <t>WP_119368441.1</t>
  </si>
  <si>
    <t>AHC85477.1</t>
  </si>
  <si>
    <t>AHC90845.1</t>
  </si>
  <si>
    <t>WJN88498.1</t>
  </si>
  <si>
    <t>WJR39594.1</t>
  </si>
  <si>
    <t>WJO33356.1</t>
  </si>
  <si>
    <t>WJR45185.1</t>
  </si>
  <si>
    <t>WJR50766.1</t>
  </si>
  <si>
    <t>WP_016714404.1</t>
  </si>
  <si>
    <t>WP_060498566.1</t>
  </si>
  <si>
    <t>MBZ3667893.1</t>
  </si>
  <si>
    <t>BBV99297.1</t>
  </si>
  <si>
    <t>QIG20826.1</t>
  </si>
  <si>
    <t>QIG26076.1</t>
  </si>
  <si>
    <t>MCJ7849837.1</t>
  </si>
  <si>
    <t>WP_016712245.1</t>
  </si>
  <si>
    <t>AHC84751.1</t>
  </si>
  <si>
    <t>AHC90122.1</t>
  </si>
  <si>
    <t>WJN87764.1</t>
  </si>
  <si>
    <t>WJR38859.1</t>
  </si>
  <si>
    <t>WJO32618.1</t>
  </si>
  <si>
    <t>WJR44503.1</t>
  </si>
  <si>
    <t>WJR50083.1</t>
  </si>
  <si>
    <t>WP_104834106.1</t>
  </si>
  <si>
    <t>MBZ3667266.1</t>
  </si>
  <si>
    <t>BBV98670.1</t>
  </si>
  <si>
    <t>QIG20197.1</t>
  </si>
  <si>
    <t>QIG25448.1</t>
  </si>
  <si>
    <t>MCJ7852049.1</t>
  </si>
  <si>
    <t>WP_119371085.1</t>
  </si>
  <si>
    <t>AHC81217.1</t>
  </si>
  <si>
    <t>AHC86646.1</t>
  </si>
  <si>
    <t>WJN89657.1</t>
  </si>
  <si>
    <t>WJR40543.1</t>
  </si>
  <si>
    <t>WJO34331.1</t>
  </si>
  <si>
    <t>WJR46180.1</t>
  </si>
  <si>
    <t>WJR51771.1</t>
  </si>
  <si>
    <t>WP_016712914.1</t>
  </si>
  <si>
    <t>WP_060500673.1</t>
  </si>
  <si>
    <t>MBZ3667584.1</t>
  </si>
  <si>
    <t>BBV98373.1</t>
  </si>
  <si>
    <t>QIG19953.1</t>
  </si>
  <si>
    <t>QIG25205.1</t>
  </si>
  <si>
    <t>MCJ7852585.1</t>
  </si>
  <si>
    <t>WP_147406339.1</t>
  </si>
  <si>
    <t>AHC83845.1</t>
  </si>
  <si>
    <t>AHC89216.1</t>
  </si>
  <si>
    <t>WJN86793.1</t>
  </si>
  <si>
    <t>WJR37741.1</t>
  </si>
  <si>
    <t>WJO31523.1</t>
  </si>
  <si>
    <t>WJR43439.1</t>
  </si>
  <si>
    <t>WJR48987.1</t>
  </si>
  <si>
    <t>WP_063977406.1</t>
  </si>
  <si>
    <t>WP_164525228.1</t>
  </si>
  <si>
    <t>MBZ3671282.1</t>
  </si>
  <si>
    <t>BBV95886.1</t>
  </si>
  <si>
    <t>QIG17440.1</t>
  </si>
  <si>
    <t>QIG22698.1</t>
  </si>
  <si>
    <t>MCJ7852746.1</t>
  </si>
  <si>
    <t>AHC84067.1</t>
  </si>
  <si>
    <t>AHC89438.1</t>
  </si>
  <si>
    <t>WJN87012.1</t>
  </si>
  <si>
    <t>WJR38108.1</t>
  </si>
  <si>
    <t>WJO31893.1</t>
  </si>
  <si>
    <t>WJR43768.1</t>
  </si>
  <si>
    <t>WJR49351.1</t>
  </si>
  <si>
    <t>WP_016712007.1</t>
  </si>
  <si>
    <t>WP_104834443.1</t>
  </si>
  <si>
    <t>MBZ3669798.1</t>
  </si>
  <si>
    <t>BBV97840.1</t>
  </si>
  <si>
    <t>QIG19421.1</t>
  </si>
  <si>
    <t>QIG24676.1</t>
  </si>
  <si>
    <t>MCJ7850839.1</t>
  </si>
  <si>
    <t>WP_119369511.1</t>
  </si>
  <si>
    <t>AHC83384.1</t>
  </si>
  <si>
    <t>AHC88760.1</t>
  </si>
  <si>
    <t>WJN86198.1</t>
  </si>
  <si>
    <t>WJR37145.1</t>
  </si>
  <si>
    <t>WJO30898.1</t>
  </si>
  <si>
    <t>WJR42844.1</t>
  </si>
  <si>
    <t>WJR48389.1</t>
  </si>
  <si>
    <t>WP_016711424.1</t>
  </si>
  <si>
    <t>WP_104834144.1</t>
  </si>
  <si>
    <t>MBZ3667442.1</t>
  </si>
  <si>
    <t>BBV98542.1</t>
  </si>
  <si>
    <t>QIG20076.1</t>
  </si>
  <si>
    <t>QIG25328.1</t>
  </si>
  <si>
    <t>MCJ7852182.1</t>
  </si>
  <si>
    <t>WP_119370991.1</t>
  </si>
  <si>
    <t>AHC81342.1</t>
  </si>
  <si>
    <t>AHC86771.1</t>
  </si>
  <si>
    <t>WJN89787.1</t>
  </si>
  <si>
    <t>WJR40749.1</t>
  </si>
  <si>
    <t>WJO34461.1</t>
  </si>
  <si>
    <t>WJR46310.1</t>
  </si>
  <si>
    <t>WJR51901.1</t>
  </si>
  <si>
    <t>WP_016715548.1</t>
  </si>
  <si>
    <t>WP_104833338.1</t>
  </si>
  <si>
    <t>MBZ3668820.1</t>
  </si>
  <si>
    <t>BBV95731.1</t>
  </si>
  <si>
    <t>QIG17294.1</t>
  </si>
  <si>
    <t>QIG22552.1</t>
  </si>
  <si>
    <t>MCJ7851924.1</t>
  </si>
  <si>
    <t>WP_119368933.1</t>
  </si>
  <si>
    <t>AHC84263.1</t>
  </si>
  <si>
    <t>AHC89634.1</t>
  </si>
  <si>
    <t>WJN87163.1</t>
  </si>
  <si>
    <t>WJR38258.1</t>
  </si>
  <si>
    <t>WJO32044.1</t>
  </si>
  <si>
    <t>WJR43919.1</t>
  </si>
  <si>
    <t>WJR49501.1</t>
  </si>
  <si>
    <t>WP_016713702.1</t>
  </si>
  <si>
    <t>WP_104835293.1</t>
  </si>
  <si>
    <t>MBZ3669533.1</t>
  </si>
  <si>
    <t>BBV96081.1</t>
  </si>
  <si>
    <t>QIG17636.1</t>
  </si>
  <si>
    <t>QIG22893.1</t>
  </si>
  <si>
    <t>MCJ7852349.1</t>
  </si>
  <si>
    <t>WP_119370856.1</t>
  </si>
  <si>
    <t>AHC81509.1</t>
  </si>
  <si>
    <t>AHC86938.1</t>
  </si>
  <si>
    <t>WJN90006.1</t>
  </si>
  <si>
    <t>WJR40963.1</t>
  </si>
  <si>
    <t>WJO34618.1</t>
  </si>
  <si>
    <t>WJR46527.1</t>
  </si>
  <si>
    <t>WJR52059.1</t>
  </si>
  <si>
    <t>WP_063977198.1</t>
  </si>
  <si>
    <t>WP_016715154.1</t>
  </si>
  <si>
    <t>WP_060498583.1</t>
  </si>
  <si>
    <t>MBZ3671244.1</t>
  </si>
  <si>
    <t>BBV95847.1</t>
  </si>
  <si>
    <t>QIG17403.1</t>
  </si>
  <si>
    <t>QIG22660.1</t>
  </si>
  <si>
    <t>MCJ7852781.1</t>
  </si>
  <si>
    <t>WP_110740150.1</t>
  </si>
  <si>
    <t>AHC84147.1</t>
  </si>
  <si>
    <t>AHC89518.1</t>
  </si>
  <si>
    <t>WJN87050.1</t>
  </si>
  <si>
    <t>WJR38145.1</t>
  </si>
  <si>
    <t>WJO31931.1</t>
  </si>
  <si>
    <t>WJR43806.1</t>
  </si>
  <si>
    <t>WJR49389.1</t>
  </si>
  <si>
    <t>WP_016712047.1</t>
  </si>
  <si>
    <t>WP_104835379.1</t>
  </si>
  <si>
    <t>MBZ3669406.1</t>
  </si>
  <si>
    <t>BBV95955.1</t>
  </si>
  <si>
    <t>QIG17511.1</t>
  </si>
  <si>
    <t>QIG22768.1</t>
  </si>
  <si>
    <t>MCJ7852680.1</t>
  </si>
  <si>
    <t>WP_105945442.1</t>
  </si>
  <si>
    <t>AHC83998.1</t>
  </si>
  <si>
    <t>AHC89369.1</t>
  </si>
  <si>
    <t>WJN86884.1</t>
  </si>
  <si>
    <t>WJR37832.1</t>
  </si>
  <si>
    <t>WJO31614.1</t>
  </si>
  <si>
    <t>WJR43530.1</t>
  </si>
  <si>
    <t>WJR49078.1</t>
  </si>
  <si>
    <t>WP_016711943.1</t>
  </si>
  <si>
    <t>WP_104834237.1</t>
  </si>
  <si>
    <t>MBZ3667687.1</t>
  </si>
  <si>
    <t>BBV98269.1</t>
  </si>
  <si>
    <t>QIG19851.1</t>
  </si>
  <si>
    <t>QIG25103.1</t>
  </si>
  <si>
    <t>MCJ7852480.1</t>
  </si>
  <si>
    <t>WP_119369239.1</t>
  </si>
  <si>
    <t>AHC83757.1</t>
  </si>
  <si>
    <t>AHC89129.1</t>
  </si>
  <si>
    <t>WJN86694.1</t>
  </si>
  <si>
    <t>WJR37642.1</t>
  </si>
  <si>
    <t>WJO31423.1</t>
  </si>
  <si>
    <t>WJR43339.1</t>
  </si>
  <si>
    <t>WJR48887.1</t>
  </si>
  <si>
    <t>WP_016711771.1</t>
  </si>
  <si>
    <t>WP_104833562.1</t>
  </si>
  <si>
    <t>MBZ3670385.1</t>
  </si>
  <si>
    <t>BBV95034.1</t>
  </si>
  <si>
    <t>QIG16641.1</t>
  </si>
  <si>
    <t>QIG21901.1</t>
  </si>
  <si>
    <t>MCJ7853190.1</t>
  </si>
  <si>
    <t>WP_019097148.1</t>
  </si>
  <si>
    <t>AHC80455.1</t>
  </si>
  <si>
    <t>AHC85891.1</t>
  </si>
  <si>
    <t>WJN88734.1</t>
  </si>
  <si>
    <t>WJR39785.1</t>
  </si>
  <si>
    <t>WJO33554.1</t>
  </si>
  <si>
    <t>WJR45421.1</t>
  </si>
  <si>
    <t>WJR51002.1</t>
  </si>
  <si>
    <t>WP_016714578.1</t>
  </si>
  <si>
    <t>WP_060498603.1</t>
  </si>
  <si>
    <t>MBZ3671268.1</t>
  </si>
  <si>
    <t>BBV95872.1</t>
  </si>
  <si>
    <t>QIG17426.1</t>
  </si>
  <si>
    <t>QIG22684.1</t>
  </si>
  <si>
    <t>MCJ7852758.1</t>
  </si>
  <si>
    <t>WP_016712020.1</t>
  </si>
  <si>
    <t>AHC84079.1</t>
  </si>
  <si>
    <t>AHC89450.1</t>
  </si>
  <si>
    <t>WJN87023.1</t>
  </si>
  <si>
    <t>WJR38119.1</t>
  </si>
  <si>
    <t>WJO31904.1</t>
  </si>
  <si>
    <t>WJR43779.1</t>
  </si>
  <si>
    <t>WJR49362.1</t>
  </si>
  <si>
    <t>WP_060501769.1</t>
  </si>
  <si>
    <t>MBZ3667039.1</t>
  </si>
  <si>
    <t>BBV98941.1</t>
  </si>
  <si>
    <t>QIG20423.1</t>
  </si>
  <si>
    <t>QIG25673.1</t>
  </si>
  <si>
    <t>MCJ7851329.1</t>
  </si>
  <si>
    <t>WP_119371221.1</t>
  </si>
  <si>
    <t>AHC80991.1</t>
  </si>
  <si>
    <t>AHC86420.1</t>
  </si>
  <si>
    <t>WJN89442.1</t>
  </si>
  <si>
    <t>WJR40327.1</t>
  </si>
  <si>
    <t>WJO34116.1</t>
  </si>
  <si>
    <t>WJR45964.1</t>
  </si>
  <si>
    <t>WJR51555.1</t>
  </si>
  <si>
    <t>WP_016713152.1</t>
  </si>
  <si>
    <t>WP_104833512.1</t>
  </si>
  <si>
    <t>MBZ3671090.1</t>
  </si>
  <si>
    <t>BBV95260.1</t>
  </si>
  <si>
    <t>QIG16844.1</t>
  </si>
  <si>
    <t>QIG22104.1</t>
  </si>
  <si>
    <t>MCJ7854466.1</t>
  </si>
  <si>
    <t>WP_119368732.1</t>
  </si>
  <si>
    <t>AHC80675.1</t>
  </si>
  <si>
    <t>AHC86107.1</t>
  </si>
  <si>
    <t>WJN88968.1</t>
  </si>
  <si>
    <t>WJR40001.1</t>
  </si>
  <si>
    <t>WJO33789.1</t>
  </si>
  <si>
    <t>WJR45638.1</t>
  </si>
  <si>
    <t>WJR51218.1</t>
  </si>
  <si>
    <t>WP_016715423.1</t>
  </si>
  <si>
    <t>WP_060497013.1</t>
  </si>
  <si>
    <t>MBZ3669038.1</t>
  </si>
  <si>
    <t>BBV97031.1</t>
  </si>
  <si>
    <t>QIG18977.1</t>
  </si>
  <si>
    <t>QIG24232.1</t>
  </si>
  <si>
    <t>MCJ7850576.1</t>
  </si>
  <si>
    <t>WP_119369700.1</t>
  </si>
  <si>
    <t>AHC83147.1</t>
  </si>
  <si>
    <t>AHC88523.1</t>
  </si>
  <si>
    <t>WJN85859.1</t>
  </si>
  <si>
    <t>WJR36816.1</t>
  </si>
  <si>
    <t>WJO30447.1</t>
  </si>
  <si>
    <t>WJR42573.1</t>
  </si>
  <si>
    <t>WJR48011.1</t>
  </si>
  <si>
    <t>WP_029380289.1</t>
  </si>
  <si>
    <t>WP_060499758.1</t>
  </si>
  <si>
    <t>MBZ3668618.1</t>
  </si>
  <si>
    <t>BBV95532.1</t>
  </si>
  <si>
    <t>QIG17089.1</t>
  </si>
  <si>
    <t>QIG22349.1</t>
  </si>
  <si>
    <t>MCJ7851714.1</t>
  </si>
  <si>
    <t>WP_119371383.1</t>
  </si>
  <si>
    <t>AHC84468.1</t>
  </si>
  <si>
    <t>AHC89839.1</t>
  </si>
  <si>
    <t>WJN87461.1</t>
  </si>
  <si>
    <t>WJR38555.1</t>
  </si>
  <si>
    <t>WJO32252.1</t>
  </si>
  <si>
    <t>WJR44213.1</t>
  </si>
  <si>
    <t>WJR49793.1</t>
  </si>
  <si>
    <t>WP_016713506.1</t>
  </si>
  <si>
    <t>WP_016712867.1</t>
  </si>
  <si>
    <t>MBZ3671385.1</t>
  </si>
  <si>
    <t>BBV94751.1</t>
  </si>
  <si>
    <t>QIG16390.1</t>
  </si>
  <si>
    <t>QIG21650.1</t>
  </si>
  <si>
    <t>MCJ7850456.1</t>
  </si>
  <si>
    <t>AHC85434.1</t>
  </si>
  <si>
    <t>AHC90802.1</t>
  </si>
  <si>
    <t>WJN88463.1</t>
  </si>
  <si>
    <t>WJR39559.1</t>
  </si>
  <si>
    <t>WJO33321.1</t>
  </si>
  <si>
    <t>WJR45150.1</t>
  </si>
  <si>
    <t>WJR50731.1</t>
  </si>
  <si>
    <t>WP_060500503.1</t>
  </si>
  <si>
    <t>MBZ3669734.1</t>
  </si>
  <si>
    <t>BBV96299.1</t>
  </si>
  <si>
    <t>QIG17905.1</t>
  </si>
  <si>
    <t>QIG23162.1</t>
  </si>
  <si>
    <t>MCJ7854085.1</t>
  </si>
  <si>
    <t>AHC81717.1</t>
  </si>
  <si>
    <t>AHC87146.1</t>
  </si>
  <si>
    <t>WJN90261.1</t>
  </si>
  <si>
    <t>WJR41218.1</t>
  </si>
  <si>
    <t>WJO34873.1</t>
  </si>
  <si>
    <t>WJR46723.1</t>
  </si>
  <si>
    <t>WJR52256.1</t>
  </si>
  <si>
    <t>WP_016714970.1</t>
  </si>
  <si>
    <t>WP_016713536.1</t>
  </si>
  <si>
    <t>MBZ3668651.1</t>
  </si>
  <si>
    <t>BBV95566.1</t>
  </si>
  <si>
    <t>QIG17121.1</t>
  </si>
  <si>
    <t>QIG22380.1</t>
  </si>
  <si>
    <t>MCJ7851747.1</t>
  </si>
  <si>
    <t>WP_119371355.1</t>
  </si>
  <si>
    <t>AHC84434.1</t>
  </si>
  <si>
    <t>AHC89805.1</t>
  </si>
  <si>
    <t>WJN87429.1</t>
  </si>
  <si>
    <t>WJR38523.1</t>
  </si>
  <si>
    <t>WJO32220.1</t>
  </si>
  <si>
    <t>WJR44181.1</t>
  </si>
  <si>
    <t>WJR49761.1</t>
  </si>
  <si>
    <t>WP_016713564.1</t>
  </si>
  <si>
    <t>MBZ3668682.1</t>
  </si>
  <si>
    <t>BBV95597.1</t>
  </si>
  <si>
    <t>QIG17150.1</t>
  </si>
  <si>
    <t>QIG22408.1</t>
  </si>
  <si>
    <t>MCJ7851785.1</t>
  </si>
  <si>
    <t>WP_119371340.1</t>
  </si>
  <si>
    <t>AHC84402.1</t>
  </si>
  <si>
    <t>AHC89773.1</t>
  </si>
  <si>
    <t>WJN87403.1</t>
  </si>
  <si>
    <t>WJR38497.1</t>
  </si>
  <si>
    <t>WJO32194.1</t>
  </si>
  <si>
    <t>WJR44155.1</t>
  </si>
  <si>
    <t>WJR49735.1</t>
  </si>
  <si>
    <t>WP_060499657.1</t>
  </si>
  <si>
    <t>MBZ3670048.1</t>
  </si>
  <si>
    <t>BBV98187.1</t>
  </si>
  <si>
    <t>QIG19701.1</t>
  </si>
  <si>
    <t>QIG24953.1</t>
  </si>
  <si>
    <t>MCJ7854563.1</t>
  </si>
  <si>
    <t>WP_119369276.1</t>
  </si>
  <si>
    <t>AHC83666.1</t>
  </si>
  <si>
    <t>AHC89041.1</t>
  </si>
  <si>
    <t>WJN86623.1</t>
  </si>
  <si>
    <t>WJR37571.1</t>
  </si>
  <si>
    <t>WJO31352.1</t>
  </si>
  <si>
    <t>WJR43268.1</t>
  </si>
  <si>
    <t>WJR48816.1</t>
  </si>
  <si>
    <t>WP_016711704.1</t>
  </si>
  <si>
    <t>WP_104835068.1</t>
  </si>
  <si>
    <t>MBZ3671660.1</t>
  </si>
  <si>
    <t>BBV97731.1</t>
  </si>
  <si>
    <t>QIG18163.1</t>
  </si>
  <si>
    <t>QIG23420.1</t>
  </si>
  <si>
    <t>MCJ7850654.1</t>
  </si>
  <si>
    <t>WP_119370488.1</t>
  </si>
  <si>
    <t>AHC83297.1</t>
  </si>
  <si>
    <t>AHC88673.1</t>
  </si>
  <si>
    <t>WJN85936.1</t>
  </si>
  <si>
    <t>WJR36893.1</t>
  </si>
  <si>
    <t>WJO30524.1</t>
  </si>
  <si>
    <t>WJR42650.1</t>
  </si>
  <si>
    <t>WJR48088.1</t>
  </si>
  <si>
    <t>WP_016711124.1</t>
  </si>
  <si>
    <t>WP_060500451.1</t>
  </si>
  <si>
    <t>MBZ3669705.1</t>
  </si>
  <si>
    <t>BBV96270.1</t>
  </si>
  <si>
    <t>QIG17877.1</t>
  </si>
  <si>
    <t>QIG23134.1</t>
  </si>
  <si>
    <t>MCJ7854051.1</t>
  </si>
  <si>
    <t>WP_119370774.1</t>
  </si>
  <si>
    <t>AHC83395.1</t>
  </si>
  <si>
    <t>AHC88771.1</t>
  </si>
  <si>
    <t>WJN91184.1</t>
  </si>
  <si>
    <t>WJR42232.1</t>
  </si>
  <si>
    <t>WJO35968.1</t>
  </si>
  <si>
    <t>WJR47727.1</t>
  </si>
  <si>
    <t>WJR53314.1</t>
  </si>
  <si>
    <t>WP_033724171.1</t>
  </si>
  <si>
    <t>WP_104833887.1</t>
  </si>
  <si>
    <t>MBZ3667825.1</t>
  </si>
  <si>
    <t>BBV99228.1</t>
  </si>
  <si>
    <t>QIG20759.1</t>
  </si>
  <si>
    <t>QIG26009.1</t>
  </si>
  <si>
    <t>MCJ7849769.1</t>
  </si>
  <si>
    <t>WP_119371556.1</t>
  </si>
  <si>
    <t>AHC84681.1</t>
  </si>
  <si>
    <t>AHC90052.1</t>
  </si>
  <si>
    <t>WJN87684.1</t>
  </si>
  <si>
    <t>WJR38779.1</t>
  </si>
  <si>
    <t>WJO32538.1</t>
  </si>
  <si>
    <t>WJR44436.1</t>
  </si>
  <si>
    <t>WJR50016.1</t>
  </si>
  <si>
    <t>WP_016712180.1</t>
  </si>
  <si>
    <t>WP_104833932.1</t>
  </si>
  <si>
    <t>MBZ3667759.1</t>
  </si>
  <si>
    <t>BBV99156.1</t>
  </si>
  <si>
    <t>QIG20690.1</t>
  </si>
  <si>
    <t>QIG25940.1</t>
  </si>
  <si>
    <t>MCJ7849668.1</t>
  </si>
  <si>
    <t>WP_019098164.1</t>
  </si>
  <si>
    <t>AHC84626.1</t>
  </si>
  <si>
    <t>AHC89997.1</t>
  </si>
  <si>
    <t>WJN87620.1</t>
  </si>
  <si>
    <t>WJR38715.1</t>
  </si>
  <si>
    <t>WJO32411.1</t>
  </si>
  <si>
    <t>WJR44372.1</t>
  </si>
  <si>
    <t>WJR49952.1</t>
  </si>
  <si>
    <t>WP_060500477.1</t>
  </si>
  <si>
    <t>MBZ3669719.1</t>
  </si>
  <si>
    <t>BBV96284.1</t>
  </si>
  <si>
    <t>QIG17891.1</t>
  </si>
  <si>
    <t>QIG23148.1</t>
  </si>
  <si>
    <t>MCJ7854069.1</t>
  </si>
  <si>
    <t>WP_119370723.1</t>
  </si>
  <si>
    <t>AHC81699.1</t>
  </si>
  <si>
    <t>AHC87128.1</t>
  </si>
  <si>
    <t>WJN90246.1</t>
  </si>
  <si>
    <t>WJR41203.1</t>
  </si>
  <si>
    <t>WJO34858.1</t>
  </si>
  <si>
    <t>WJR46708.1</t>
  </si>
  <si>
    <t>WJR52241.1</t>
  </si>
  <si>
    <t>WP_016714953.1</t>
  </si>
  <si>
    <t>WP_060499744.1</t>
  </si>
  <si>
    <t>MBZ3668601.1</t>
  </si>
  <si>
    <t>BBV95515.1</t>
  </si>
  <si>
    <t>QIG17072.1</t>
  </si>
  <si>
    <t>QIG22332.1</t>
  </si>
  <si>
    <t>MCJ7851695.1</t>
  </si>
  <si>
    <t>WP_016489056.1</t>
  </si>
  <si>
    <t>AHC84485.1</t>
  </si>
  <si>
    <t>AHC89856.1</t>
  </si>
  <si>
    <t>WJN87480.1</t>
  </si>
  <si>
    <t>WJR38574.1</t>
  </si>
  <si>
    <t>WJO32271.1</t>
  </si>
  <si>
    <t>WJR44232.1</t>
  </si>
  <si>
    <t>WJR49812.1</t>
  </si>
  <si>
    <t>WP_016713488.1</t>
  </si>
  <si>
    <t>WP_060498084.1</t>
  </si>
  <si>
    <t>MBZ3668160.1</t>
  </si>
  <si>
    <t>BBV99570.1</t>
  </si>
  <si>
    <t>QIG21087.1</t>
  </si>
  <si>
    <t>QIG26337.1</t>
  </si>
  <si>
    <t>MCJ7850097.1</t>
  </si>
  <si>
    <t>WP_119371757.1</t>
  </si>
  <si>
    <t>AHC85008.1</t>
  </si>
  <si>
    <t>AHC90379.1</t>
  </si>
  <si>
    <t>WJN88018.1</t>
  </si>
  <si>
    <t>WJR39114.1</t>
  </si>
  <si>
    <t>WJO32872.1</t>
  </si>
  <si>
    <t>WJR44756.1</t>
  </si>
  <si>
    <t>WJR50337.1</t>
  </si>
  <si>
    <t>WP_016712541.1</t>
  </si>
  <si>
    <t>WP_060498491.1</t>
  </si>
  <si>
    <t>MBZ3667796.1</t>
  </si>
  <si>
    <t>BBV99199.1</t>
  </si>
  <si>
    <t>QIG20729.1</t>
  </si>
  <si>
    <t>QIG25979.1</t>
  </si>
  <si>
    <t>MCJ7849739.1</t>
  </si>
  <si>
    <t>WP_028699929.1</t>
  </si>
  <si>
    <t>AHC84648.1</t>
  </si>
  <si>
    <t>AHC90019.1</t>
  </si>
  <si>
    <t>WJN87654.1</t>
  </si>
  <si>
    <t>WJR38749.1</t>
  </si>
  <si>
    <t>WJO32508.1</t>
  </si>
  <si>
    <t>WJR44406.1</t>
  </si>
  <si>
    <t>WJR49986.1</t>
  </si>
  <si>
    <t>WP_016712135.1</t>
  </si>
  <si>
    <t>WP_104833569.1</t>
  </si>
  <si>
    <t>MBZ3670362.1</t>
  </si>
  <si>
    <t>BBV95012.1</t>
  </si>
  <si>
    <t>QIG16619.1</t>
  </si>
  <si>
    <t>QIG21879.1</t>
  </si>
  <si>
    <t>MCJ7853213.1</t>
  </si>
  <si>
    <t>WP_119368590.1</t>
  </si>
  <si>
    <t>AHC80433.1</t>
  </si>
  <si>
    <t>AHC85869.1</t>
  </si>
  <si>
    <t>WJN88713.1</t>
  </si>
  <si>
    <t>WJR39764.1</t>
  </si>
  <si>
    <t>WJO33533.1</t>
  </si>
  <si>
    <t>WJR45400.1</t>
  </si>
  <si>
    <t>WJR50981.1</t>
  </si>
  <si>
    <t>WP_016714560.1</t>
  </si>
  <si>
    <t>WP_060498510.1</t>
  </si>
  <si>
    <t>MBZ3667822.1</t>
  </si>
  <si>
    <t>BBV99225.1</t>
  </si>
  <si>
    <t>QIG20756.1</t>
  </si>
  <si>
    <t>QIG26006.1</t>
  </si>
  <si>
    <t>MCJ7849766.1</t>
  </si>
  <si>
    <t>WP_119371555.1</t>
  </si>
  <si>
    <t>AHC84678.1</t>
  </si>
  <si>
    <t>AHC90049.1</t>
  </si>
  <si>
    <t>WJN87681.1</t>
  </si>
  <si>
    <t>WJR38776.1</t>
  </si>
  <si>
    <t>WJO32535.1</t>
  </si>
  <si>
    <t>WJR44433.1</t>
  </si>
  <si>
    <t>WJR50013.1</t>
  </si>
  <si>
    <t>WP_016712177.1</t>
  </si>
  <si>
    <t>WP_104835245.1</t>
  </si>
  <si>
    <t>MBZ3669667.1</t>
  </si>
  <si>
    <t>BBV96227.1</t>
  </si>
  <si>
    <t>QIG17769.1</t>
  </si>
  <si>
    <t>QIG23026.1</t>
  </si>
  <si>
    <t>MCJ7853964.1</t>
  </si>
  <si>
    <t>WP_060498873.1</t>
  </si>
  <si>
    <t>AHC81650.1</t>
  </si>
  <si>
    <t>AHC87079.1</t>
  </si>
  <si>
    <t>WJN90133.1</t>
  </si>
  <si>
    <t>WJR41090.1</t>
  </si>
  <si>
    <t>WJO34745.1</t>
  </si>
  <si>
    <t>WJR46653.1</t>
  </si>
  <si>
    <t>WJR52186.1</t>
  </si>
  <si>
    <t>WP_016714898.1</t>
  </si>
  <si>
    <t>WP_060498229.1</t>
  </si>
  <si>
    <t>MBZ3670815.1</t>
  </si>
  <si>
    <t>BBV96555.1</t>
  </si>
  <si>
    <t>QIG18076.1</t>
  </si>
  <si>
    <t>QIG23333.1</t>
  </si>
  <si>
    <t>MCJ7854161.1</t>
  </si>
  <si>
    <t>WP_105948002.1</t>
  </si>
  <si>
    <t>AHC81915.1</t>
  </si>
  <si>
    <t>AHC87344.1</t>
  </si>
  <si>
    <t>WJN90436.1</t>
  </si>
  <si>
    <t>WJR41393.1</t>
  </si>
  <si>
    <t>WJO35047.1</t>
  </si>
  <si>
    <t>WJR46898.1</t>
  </si>
  <si>
    <t>WJR52431.1</t>
  </si>
  <si>
    <t>WP_016714661.1</t>
  </si>
  <si>
    <t>WP_104835071.1</t>
  </si>
  <si>
    <t>MBZ3671655.1</t>
  </si>
  <si>
    <t>BBV97736.1</t>
  </si>
  <si>
    <t>QIG18158.1</t>
  </si>
  <si>
    <t>QIG23415.1</t>
  </si>
  <si>
    <t>MCJ7850659.1</t>
  </si>
  <si>
    <t>WP_119370491.1</t>
  </si>
  <si>
    <t>AHC83302.1</t>
  </si>
  <si>
    <t>AHC88678.1</t>
  </si>
  <si>
    <t>WJN85941.1</t>
  </si>
  <si>
    <t>WJR36898.1</t>
  </si>
  <si>
    <t>WJO30529.1</t>
  </si>
  <si>
    <t>WJR42655.1</t>
  </si>
  <si>
    <t>WJR48093.1</t>
  </si>
  <si>
    <t>WP_029380178.1</t>
  </si>
  <si>
    <t>WP_060497238.1</t>
  </si>
  <si>
    <t>MBZ3669276.1</t>
  </si>
  <si>
    <t>BBV97278.1</t>
  </si>
  <si>
    <t>QIG19206.1</t>
  </si>
  <si>
    <t>QIG24461.1</t>
  </si>
  <si>
    <t>MCJ7850724.1</t>
  </si>
  <si>
    <t>WP_119370550.1</t>
  </si>
  <si>
    <t>AHC82054.1</t>
  </si>
  <si>
    <t>AHC87431.1</t>
  </si>
  <si>
    <t>WJN86007.1</t>
  </si>
  <si>
    <t>WJR36964.1</t>
  </si>
  <si>
    <t>WJO30596.1</t>
  </si>
  <si>
    <t>WJR42721.1</t>
  </si>
  <si>
    <t>WJR48160.1</t>
  </si>
  <si>
    <t>WP_016711201.1</t>
  </si>
  <si>
    <t>WP_060497936.1</t>
  </si>
  <si>
    <t>MBZ3668796.1</t>
  </si>
  <si>
    <t>BBV95708.1</t>
  </si>
  <si>
    <t>QIG17269.1</t>
  </si>
  <si>
    <t>QIG22527.1</t>
  </si>
  <si>
    <t>MCJ7851900.1</t>
  </si>
  <si>
    <t>WP_119371288.1</t>
  </si>
  <si>
    <t>AHC84289.1</t>
  </si>
  <si>
    <t>AHC89660.1</t>
  </si>
  <si>
    <t>WJN87187.1</t>
  </si>
  <si>
    <t>WJR38282.1</t>
  </si>
  <si>
    <t>WJO32067.1</t>
  </si>
  <si>
    <t>WJR43943.1</t>
  </si>
  <si>
    <t>WJR49525.1</t>
  </si>
  <si>
    <t>WP_016713681.1</t>
  </si>
  <si>
    <t>WP_060497457.1</t>
  </si>
  <si>
    <t>MBZ3667574.1</t>
  </si>
  <si>
    <t>BBV98384.1</t>
  </si>
  <si>
    <t>QIG19961.1</t>
  </si>
  <si>
    <t>QIG25213.1</t>
  </si>
  <si>
    <t>MCJ7852595.1</t>
  </si>
  <si>
    <t>WP_110741629.1</t>
  </si>
  <si>
    <t>AHC83900.1</t>
  </si>
  <si>
    <t>AHC89271.1</t>
  </si>
  <si>
    <t>WJN86801.1</t>
  </si>
  <si>
    <t>WJR37749.1</t>
  </si>
  <si>
    <t>WJO31531.1</t>
  </si>
  <si>
    <t>WJR43447.1</t>
  </si>
  <si>
    <t>WJR48995.1</t>
  </si>
  <si>
    <t>WP_012273585.1</t>
  </si>
  <si>
    <t>WP_104834246.1</t>
  </si>
  <si>
    <t>MBZ3670096.1</t>
  </si>
  <si>
    <t>BBV98235.1</t>
  </si>
  <si>
    <t>QIG19817.1</t>
  </si>
  <si>
    <t>QIG25069.1</t>
  </si>
  <si>
    <t>MCJ7852446.1</t>
  </si>
  <si>
    <t>WP_119369259.1</t>
  </si>
  <si>
    <t>AHC83712.1</t>
  </si>
  <si>
    <t>AHC89086.1</t>
  </si>
  <si>
    <t>WJN86661.1</t>
  </si>
  <si>
    <t>WJR37609.1</t>
  </si>
  <si>
    <t>WJO31390.1</t>
  </si>
  <si>
    <t>WJR43306.1</t>
  </si>
  <si>
    <t>WJR48854.1</t>
  </si>
  <si>
    <t>WP_025754769.1</t>
  </si>
  <si>
    <t>WP_012273358.1</t>
  </si>
  <si>
    <t>MBZ3669999.1</t>
  </si>
  <si>
    <t>BBV98139.1</t>
  </si>
  <si>
    <t>QIG19654.1</t>
  </si>
  <si>
    <t>QIG24906.1</t>
  </si>
  <si>
    <t>MCJ7851093.1</t>
  </si>
  <si>
    <t>AHC83611.1</t>
  </si>
  <si>
    <t>AHC88987.1</t>
  </si>
  <si>
    <t>WJN86572.1</t>
  </si>
  <si>
    <t>WJR37520.1</t>
  </si>
  <si>
    <t>WJO31301.1</t>
  </si>
  <si>
    <t>WJR43218.1</t>
  </si>
  <si>
    <t>WJR48765.1</t>
  </si>
  <si>
    <t>WP_060499819.1</t>
  </si>
  <si>
    <t>MBZ3671401.1</t>
  </si>
  <si>
    <t>BBV94735.1</t>
  </si>
  <si>
    <t>QIG16374.1</t>
  </si>
  <si>
    <t>QIG21634.1</t>
  </si>
  <si>
    <t>MCJ7850440.1</t>
  </si>
  <si>
    <t>WP_105947060.1</t>
  </si>
  <si>
    <t>AHC85416.1</t>
  </si>
  <si>
    <t>AHC90784.1</t>
  </si>
  <si>
    <t>WJN88446.1</t>
  </si>
  <si>
    <t>WJR39542.1</t>
  </si>
  <si>
    <t>WJO33304.1</t>
  </si>
  <si>
    <t>WJR45133.1</t>
  </si>
  <si>
    <t>WJR50714.1</t>
  </si>
  <si>
    <t>WP_016712851.1</t>
  </si>
  <si>
    <t>WP_060498158.1</t>
  </si>
  <si>
    <t>MBZ3668252.1</t>
  </si>
  <si>
    <t>BBV99665.1</t>
  </si>
  <si>
    <t>QIG21181.1</t>
  </si>
  <si>
    <t>QIG26431.1</t>
  </si>
  <si>
    <t>MCJ7850194.1</t>
  </si>
  <si>
    <t>WP_119371822.1</t>
  </si>
  <si>
    <t>AHC85101.1</t>
  </si>
  <si>
    <t>AHC90472.1</t>
  </si>
  <si>
    <t>WJN88108.1</t>
  </si>
  <si>
    <t>WJR39203.1</t>
  </si>
  <si>
    <t>WJO32962.1</t>
  </si>
  <si>
    <t>WJR44845.1</t>
  </si>
  <si>
    <t>WJR50426.1</t>
  </si>
  <si>
    <t>WP_016712629.1</t>
  </si>
  <si>
    <t>WP_104833289.1</t>
  </si>
  <si>
    <t>MBZ3671270.1</t>
  </si>
  <si>
    <t>BBV95874.1</t>
  </si>
  <si>
    <t>QIG17428.1</t>
  </si>
  <si>
    <t>QIG22686.1</t>
  </si>
  <si>
    <t>MCJ7852756.1</t>
  </si>
  <si>
    <t>WP_119369030.1</t>
  </si>
  <si>
    <t>AHC84077.1</t>
  </si>
  <si>
    <t>AHC89448.1</t>
  </si>
  <si>
    <t>WJN87021.1</t>
  </si>
  <si>
    <t>WJR38117.1</t>
  </si>
  <si>
    <t>WJO31902.1</t>
  </si>
  <si>
    <t>WJR43777.1</t>
  </si>
  <si>
    <t>WJR49360.1</t>
  </si>
  <si>
    <t>WP_016712018.1</t>
  </si>
  <si>
    <t>WP_104833534.1</t>
  </si>
  <si>
    <t>MBZ3671149.1</t>
  </si>
  <si>
    <t>BBV95198.1</t>
  </si>
  <si>
    <t>QIG16783.1</t>
  </si>
  <si>
    <t>QIG22043.1</t>
  </si>
  <si>
    <t>MCJ7854399.1</t>
  </si>
  <si>
    <t>WP_119368688.1</t>
  </si>
  <si>
    <t>AHC80609.1</t>
  </si>
  <si>
    <t>AHC86041.1</t>
  </si>
  <si>
    <t>WJN88900.1</t>
  </si>
  <si>
    <t>WJR39933.1</t>
  </si>
  <si>
    <t>WJO33721.1</t>
  </si>
  <si>
    <t>WJR45570.1</t>
  </si>
  <si>
    <t>WJR51150.1</t>
  </si>
  <si>
    <t>WP_016715361.1</t>
  </si>
  <si>
    <t>WP_060499067.1</t>
  </si>
  <si>
    <t>MBZ3670407.1</t>
  </si>
  <si>
    <t>BBV95055.1</t>
  </si>
  <si>
    <t>QIG16661.1</t>
  </si>
  <si>
    <t>QIG21921.1</t>
  </si>
  <si>
    <t>MCJ7853172.1</t>
  </si>
  <si>
    <t>WP_119368627.1</t>
  </si>
  <si>
    <t>AHC80483.1</t>
  </si>
  <si>
    <t>AHC85915.1</t>
  </si>
  <si>
    <t>WJN88752.1</t>
  </si>
  <si>
    <t>WJR39803.1</t>
  </si>
  <si>
    <t>WJO33572.1</t>
  </si>
  <si>
    <t>WJR45439.1</t>
  </si>
  <si>
    <t>WJR51020.1</t>
  </si>
  <si>
    <t>WP_016715768.1</t>
  </si>
  <si>
    <t>WP_060498493.1</t>
  </si>
  <si>
    <t>MBZ3667799.1</t>
  </si>
  <si>
    <t>BBV99202.1</t>
  </si>
  <si>
    <t>QIG20732.1</t>
  </si>
  <si>
    <t>QIG25982.1</t>
  </si>
  <si>
    <t>MCJ7849742.1</t>
  </si>
  <si>
    <t>WP_119371543.1</t>
  </si>
  <si>
    <t>AHC84651.1</t>
  </si>
  <si>
    <t>AHC90022.1</t>
  </si>
  <si>
    <t>WJN87657.1</t>
  </si>
  <si>
    <t>WJR38752.1</t>
  </si>
  <si>
    <t>WJO32511.1</t>
  </si>
  <si>
    <t>WJR44409.1</t>
  </si>
  <si>
    <t>WJR49989.1</t>
  </si>
  <si>
    <t>WP_016712138.1</t>
  </si>
  <si>
    <t>WP_060500671.1</t>
  </si>
  <si>
    <t>MBZ3667583.1</t>
  </si>
  <si>
    <t>BBV98374.1</t>
  </si>
  <si>
    <t>QIG19954.1</t>
  </si>
  <si>
    <t>QIG25206.1</t>
  </si>
  <si>
    <t>MCJ7852586.1</t>
  </si>
  <si>
    <t>WP_119369179.1</t>
  </si>
  <si>
    <t>AHC83846.1</t>
  </si>
  <si>
    <t>AHC89217.1</t>
  </si>
  <si>
    <t>WJN86794.1</t>
  </si>
  <si>
    <t>WJR37742.1</t>
  </si>
  <si>
    <t>WJO31524.1</t>
  </si>
  <si>
    <t>WJR43440.1</t>
  </si>
  <si>
    <t>WJR48988.1</t>
  </si>
  <si>
    <t>WP_063977405.1</t>
  </si>
  <si>
    <t>WP_060499605.1</t>
  </si>
  <si>
    <t>MBZ3667690.1</t>
  </si>
  <si>
    <t>BBV98266.1</t>
  </si>
  <si>
    <t>QIG19848.1</t>
  </si>
  <si>
    <t>QIG25100.1</t>
  </si>
  <si>
    <t>MCJ7852477.1</t>
  </si>
  <si>
    <t>WP_110741657.1</t>
  </si>
  <si>
    <t>AHC83754.1</t>
  </si>
  <si>
    <t>AHC89126.1</t>
  </si>
  <si>
    <t>WJN86691.1</t>
  </si>
  <si>
    <t>WJR37639.1</t>
  </si>
  <si>
    <t>WJO31420.1</t>
  </si>
  <si>
    <t>WJR43336.1</t>
  </si>
  <si>
    <t>WJR48884.1</t>
  </si>
  <si>
    <t>WP_016711768.1</t>
  </si>
  <si>
    <t>QIG18261.1</t>
  </si>
  <si>
    <t>QIG23518.1</t>
  </si>
  <si>
    <t>WP_119370297.1</t>
  </si>
  <si>
    <t>WJN90651.1</t>
  </si>
  <si>
    <t>WJR41608.1</t>
  </si>
  <si>
    <t>WJO35261.1</t>
  </si>
  <si>
    <t>WJR47114.1</t>
  </si>
  <si>
    <t>WJR52646.1</t>
  </si>
  <si>
    <t>WP_016714322.1</t>
  </si>
  <si>
    <t>QIG19882.1</t>
  </si>
  <si>
    <t>QIG25134.1</t>
  </si>
  <si>
    <t>WP_119369221.1</t>
  </si>
  <si>
    <t>WJN86725.1</t>
  </si>
  <si>
    <t>WJR37673.1</t>
  </si>
  <si>
    <t>WJO31454.1</t>
  </si>
  <si>
    <t>WJR43370.1</t>
  </si>
  <si>
    <t>WJR48918.1</t>
  </si>
  <si>
    <t>WP_016711798.1</t>
  </si>
  <si>
    <t>QIG19467.1</t>
  </si>
  <si>
    <t>QIG24721.1</t>
  </si>
  <si>
    <t>WJN90788.1</t>
  </si>
  <si>
    <t>WJR41745.1</t>
  </si>
  <si>
    <t>WJO35398.1</t>
  </si>
  <si>
    <t>WJR47251.1</t>
  </si>
  <si>
    <t>WJR52783.1</t>
  </si>
  <si>
    <t>WP_016714176.1</t>
  </si>
  <si>
    <t>QIG20541.1</t>
  </si>
  <si>
    <t>QIG25791.1</t>
  </si>
  <si>
    <t>WJN86970.1</t>
  </si>
  <si>
    <t>WJR37918.1</t>
  </si>
  <si>
    <t>WJO31703.1</t>
  </si>
  <si>
    <t>WJR43617.1</t>
  </si>
  <si>
    <t>WJR49164.1</t>
  </si>
  <si>
    <t>WP_060519488.1</t>
  </si>
  <si>
    <t>QIG20520.1</t>
  </si>
  <si>
    <t>QIG25770.1</t>
  </si>
  <si>
    <t>WP_084296790.1</t>
  </si>
  <si>
    <t>WJN89810.1,WJN86948.1</t>
  </si>
  <si>
    <t>WJR40772.1,WJR37896.1</t>
  </si>
  <si>
    <t>WJO30996.1,WJO31678.1</t>
  </si>
  <si>
    <t>WJR46333.1,WJR43595.1</t>
  </si>
  <si>
    <t>WJR49142.1</t>
  </si>
  <si>
    <t>WP_012313237.1</t>
  </si>
  <si>
    <t>WP_054881541.1</t>
  </si>
  <si>
    <t>QIG19493.1</t>
  </si>
  <si>
    <t>QIG24747.1</t>
  </si>
  <si>
    <t>WP_025753072.1</t>
  </si>
  <si>
    <t>MCJ7853818.1</t>
  </si>
  <si>
    <t>WJN90774.1</t>
  </si>
  <si>
    <t>WJR41731.1</t>
  </si>
  <si>
    <t>WJO35384.1</t>
  </si>
  <si>
    <t>WJR47237.1</t>
  </si>
  <si>
    <t>WJR52769.1</t>
  </si>
  <si>
    <t>WP_016714194.1</t>
  </si>
  <si>
    <t>QIG18377.1</t>
  </si>
  <si>
    <t>QIG23633.1</t>
  </si>
  <si>
    <t>WP_019098241.1</t>
  </si>
  <si>
    <t>MCJ7853830.1</t>
  </si>
  <si>
    <t>WJN90761.1</t>
  </si>
  <si>
    <t>WJR41718.1</t>
  </si>
  <si>
    <t>WJO35371.1</t>
  </si>
  <si>
    <t>WJR47224.1</t>
  </si>
  <si>
    <t>WJR52756.1</t>
  </si>
  <si>
    <t>QIG20733.1</t>
  </si>
  <si>
    <t>QIG25983.1</t>
  </si>
  <si>
    <t>WP_019097500.1</t>
  </si>
  <si>
    <t>MCJ7849743.1</t>
  </si>
  <si>
    <t>WP_119371544.1</t>
  </si>
  <si>
    <t>WJN87658.1</t>
  </si>
  <si>
    <t>WJR38753.1</t>
  </si>
  <si>
    <t>WJO32512.1</t>
  </si>
  <si>
    <t>WJR44410.1</t>
  </si>
  <si>
    <t>WJR49990.1</t>
  </si>
  <si>
    <t>WP_016712139.1</t>
  </si>
  <si>
    <t>QIG19884.1</t>
  </si>
  <si>
    <t>QIG25136.1</t>
  </si>
  <si>
    <t>WP_027615299.1</t>
  </si>
  <si>
    <t>WP_119369219.1</t>
  </si>
  <si>
    <t>WJN86727.1</t>
  </si>
  <si>
    <t>WJR37675.1</t>
  </si>
  <si>
    <t>WJO31456.1</t>
  </si>
  <si>
    <t>WJR43372.1</t>
  </si>
  <si>
    <t>WJR48920.1</t>
  </si>
  <si>
    <t>WP_012051619.1</t>
  </si>
  <si>
    <t>QIG19897.1</t>
  </si>
  <si>
    <t>QIG25149.1</t>
  </si>
  <si>
    <t>WP_016711819.1</t>
  </si>
  <si>
    <t>WJN86749.1</t>
  </si>
  <si>
    <t>WJR37697.1</t>
  </si>
  <si>
    <t>WJO31478.1</t>
  </si>
  <si>
    <t>WJR43394.1</t>
  </si>
  <si>
    <t>WJR48942.1</t>
  </si>
  <si>
    <t>QIG19895.1</t>
  </si>
  <si>
    <t>QIG25147.1</t>
  </si>
  <si>
    <t>WP_016711817.1</t>
  </si>
  <si>
    <t>WP_119369203.1</t>
  </si>
  <si>
    <t>WJN86747.1</t>
  </si>
  <si>
    <t>WJR37695.1</t>
  </si>
  <si>
    <t>WJO31476.1</t>
  </si>
  <si>
    <t>WJR43392.1</t>
  </si>
  <si>
    <t>WJR48940.1</t>
  </si>
  <si>
    <t>QIG19889.1</t>
  </si>
  <si>
    <t>QIG25141.1</t>
  </si>
  <si>
    <t>WP_027615309.1</t>
  </si>
  <si>
    <t>WP_119369207.1</t>
  </si>
  <si>
    <t>WJN86741.1</t>
  </si>
  <si>
    <t>WJR37689.1</t>
  </si>
  <si>
    <t>WJO31470.1</t>
  </si>
  <si>
    <t>WJR43386.1</t>
  </si>
  <si>
    <t>WJR48934.1</t>
  </si>
  <si>
    <t>QIG19896.1</t>
  </si>
  <si>
    <t>QIG25148.1</t>
  </si>
  <si>
    <t>WP_159266542.1</t>
  </si>
  <si>
    <t>WP_119369202.1</t>
  </si>
  <si>
    <t>WJN86748.1</t>
  </si>
  <si>
    <t>WJR37696.1</t>
  </si>
  <si>
    <t>WJO31477.1</t>
  </si>
  <si>
    <t>WJR43393.1</t>
  </si>
  <si>
    <t>WJR48941.1</t>
  </si>
  <si>
    <t>WP_016711818.1</t>
  </si>
  <si>
    <t>QIG19881.1</t>
  </si>
  <si>
    <t>QIG25133.1</t>
  </si>
  <si>
    <t>WP_016711797.1</t>
  </si>
  <si>
    <t>WP_119369222.1</t>
  </si>
  <si>
    <t>WJN86724.1</t>
  </si>
  <si>
    <t>WJR37672.1</t>
  </si>
  <si>
    <t>WJO31453.1</t>
  </si>
  <si>
    <t>WJR43369.1</t>
  </si>
  <si>
    <t>WJR48917.1</t>
  </si>
  <si>
    <t>QIG19888.1</t>
  </si>
  <si>
    <t>QIG25140.1</t>
  </si>
  <si>
    <t>WP_016711811.1</t>
  </si>
  <si>
    <t>WP_119369208.1</t>
  </si>
  <si>
    <t>WJN86740.1</t>
  </si>
  <si>
    <t>WJR37688.1</t>
  </si>
  <si>
    <t>WJO31469.1</t>
  </si>
  <si>
    <t>WJR43385.1</t>
  </si>
  <si>
    <t>WJR48933.1</t>
  </si>
  <si>
    <t>QIG19880.1</t>
  </si>
  <si>
    <t>QIG25132.1</t>
  </si>
  <si>
    <t>WP_016711796.1</t>
  </si>
  <si>
    <t>WP_110741650.1</t>
  </si>
  <si>
    <t>WJN86723.1</t>
  </si>
  <si>
    <t>WJR37671.1</t>
  </si>
  <si>
    <t>WJO31452.1</t>
  </si>
  <si>
    <t>WJR43368.1</t>
  </si>
  <si>
    <t>WJR48916.1</t>
  </si>
  <si>
    <t>QIG21397.1</t>
  </si>
  <si>
    <t>QIG26651.1</t>
  </si>
  <si>
    <t>WP_233454292.1</t>
  </si>
  <si>
    <t>WJN86431.1</t>
  </si>
  <si>
    <t>WJR37378.1</t>
  </si>
  <si>
    <t>WJO31157.1</t>
  </si>
  <si>
    <t>WJR43077.1</t>
  </si>
  <si>
    <t>WJR48622.1</t>
  </si>
  <si>
    <t>WP_050562513.1</t>
  </si>
  <si>
    <t>QIG18438.1</t>
  </si>
  <si>
    <t>QIG23693.1</t>
  </si>
  <si>
    <t>WP_159266473.1</t>
  </si>
  <si>
    <t>WJN86436.1</t>
  </si>
  <si>
    <t>WJR37383.1</t>
  </si>
  <si>
    <t>WJO31162.1</t>
  </si>
  <si>
    <t>WJR43082.1</t>
  </si>
  <si>
    <t>WJR48627.1</t>
  </si>
  <si>
    <t>QIG18453.1</t>
  </si>
  <si>
    <t>QIG23708.1</t>
  </si>
  <si>
    <t>WP_159266454.1</t>
  </si>
  <si>
    <t>WJN86428.1</t>
  </si>
  <si>
    <t>WJR37375.1</t>
  </si>
  <si>
    <t>WJO31154.1</t>
  </si>
  <si>
    <t>WJR43074.1</t>
  </si>
  <si>
    <t>WJR48619.1</t>
  </si>
  <si>
    <t>QIG18425.1</t>
  </si>
  <si>
    <t>QIG23681.1</t>
  </si>
  <si>
    <t>WP_159266483.1</t>
  </si>
  <si>
    <t>WJN86446.1</t>
  </si>
  <si>
    <t>WJR37393.1</t>
  </si>
  <si>
    <t>WJO31172.1</t>
  </si>
  <si>
    <t>WJR43092.1</t>
  </si>
  <si>
    <t>WJR48638.1</t>
  </si>
  <si>
    <t>QIG18455.1</t>
  </si>
  <si>
    <t>QIG23710.1</t>
  </si>
  <si>
    <t>WP_159266453.1</t>
  </si>
  <si>
    <t>WJN86426.1</t>
  </si>
  <si>
    <t>WJR37373.1</t>
  </si>
  <si>
    <t>WJO31152.1</t>
  </si>
  <si>
    <t>WJR43072.1</t>
  </si>
  <si>
    <t>WJR48617.1</t>
  </si>
  <si>
    <t>QIG19727.1</t>
  </si>
  <si>
    <t>QIG24979.1</t>
  </si>
  <si>
    <t>WJN89066.1,WJN89112.1</t>
  </si>
  <si>
    <t>WJR37977.1,WJR38023.1</t>
  </si>
  <si>
    <t>WJO31762.1,WJO31808.1</t>
  </si>
  <si>
    <t>WJR43677.1</t>
  </si>
  <si>
    <t>WJR49223.1,WJR49266.1,WJR49274.1</t>
  </si>
  <si>
    <t>QIG18422.1</t>
  </si>
  <si>
    <t>QIG23678.1</t>
  </si>
  <si>
    <t>WJN86449.1</t>
  </si>
  <si>
    <t>WJR37396.1</t>
  </si>
  <si>
    <t>WJO31175.1</t>
  </si>
  <si>
    <t>WJR43094.1</t>
  </si>
  <si>
    <t>WJR48641.1</t>
  </si>
  <si>
    <t>QIG18472.1</t>
  </si>
  <si>
    <t>QIG23727.1</t>
  </si>
  <si>
    <t>WJN86410.1</t>
  </si>
  <si>
    <t>WJR37357.1</t>
  </si>
  <si>
    <t>WJO31136.1</t>
  </si>
  <si>
    <t>WJR43056.1</t>
  </si>
  <si>
    <t>WJR48601.1</t>
  </si>
  <si>
    <t>QIG18482.1</t>
  </si>
  <si>
    <t>QIG23737.1</t>
  </si>
  <si>
    <t>WJN86408.1</t>
  </si>
  <si>
    <t>WJR37355.1</t>
  </si>
  <si>
    <t>WJO31134.1</t>
  </si>
  <si>
    <t>WJR43054.1</t>
  </si>
  <si>
    <t>WJR48599.1</t>
  </si>
  <si>
    <t>WP_004575562.1</t>
  </si>
  <si>
    <t>QIG18492.1</t>
  </si>
  <si>
    <t>QIG23747.1</t>
  </si>
  <si>
    <t>WJN86398.1</t>
  </si>
  <si>
    <t>WJR37345.1</t>
  </si>
  <si>
    <t>WJO31124.1</t>
  </si>
  <si>
    <t>WJR43044.1</t>
  </si>
  <si>
    <t>WJR48589.1</t>
  </si>
  <si>
    <t>WP_054882025.1</t>
  </si>
  <si>
    <t>QIG18486.1</t>
  </si>
  <si>
    <t>QIG23741.1</t>
  </si>
  <si>
    <t>WJN86404.1</t>
  </si>
  <si>
    <t>WJR37351.1</t>
  </si>
  <si>
    <t>WJO31130.1</t>
  </si>
  <si>
    <t>WJR43050.1</t>
  </si>
  <si>
    <t>WJR48595.1</t>
  </si>
  <si>
    <t>WP_004575558.1</t>
  </si>
  <si>
    <t>QIG18488.1</t>
  </si>
  <si>
    <t>QIG23743.1</t>
  </si>
  <si>
    <t>WJN86402.1</t>
  </si>
  <si>
    <t>WJR37349.1</t>
  </si>
  <si>
    <t>WJO31128.1</t>
  </si>
  <si>
    <t>WJR43048.1</t>
  </si>
  <si>
    <t>WJR48593.1</t>
  </si>
  <si>
    <t>WP_004575556.1</t>
  </si>
  <si>
    <t>QIG18489.1</t>
  </si>
  <si>
    <t>QIG23744.1</t>
  </si>
  <si>
    <t>WJN86401.1</t>
  </si>
  <si>
    <t>WJR37348.1</t>
  </si>
  <si>
    <t>WJO31127.1</t>
  </si>
  <si>
    <t>WJR43047.1</t>
  </si>
  <si>
    <t>WJR48592.1</t>
  </si>
  <si>
    <t>WP_004575555.1</t>
  </si>
  <si>
    <t>QIG18487.1</t>
  </si>
  <si>
    <t>QIG23742.1</t>
  </si>
  <si>
    <t>WJN86403.1</t>
  </si>
  <si>
    <t>WJR37350.1</t>
  </si>
  <si>
    <t>WJO31129.1</t>
  </si>
  <si>
    <t>WJR43049.1</t>
  </si>
  <si>
    <t>WJR48594.1</t>
  </si>
  <si>
    <t>WP_004575557.1</t>
  </si>
  <si>
    <t>QIG18490.1</t>
  </si>
  <si>
    <t>QIG23745.1</t>
  </si>
  <si>
    <t>WJN86400.1</t>
  </si>
  <si>
    <t>WJR37347.1</t>
  </si>
  <si>
    <t>WJO31126.1</t>
  </si>
  <si>
    <t>WJR43046.1</t>
  </si>
  <si>
    <t>WJR48591.1</t>
  </si>
  <si>
    <t>WP_004575554.1</t>
  </si>
  <si>
    <t>WP_104834240.1</t>
  </si>
  <si>
    <t>BBV98261.1</t>
  </si>
  <si>
    <t>QIG19843.1</t>
  </si>
  <si>
    <t>QIG25095.1</t>
  </si>
  <si>
    <t>WJN86686.1</t>
  </si>
  <si>
    <t>WJR37634.1</t>
  </si>
  <si>
    <t>WJO31415.1</t>
  </si>
  <si>
    <t>WJR43331.1</t>
  </si>
  <si>
    <t>WJR48879.1</t>
  </si>
  <si>
    <t>WP_121757736.1</t>
  </si>
  <si>
    <t>WP_104834342.1,WP_060497261.1</t>
  </si>
  <si>
    <t>MBZ3672095.1,MBZ3669305.1</t>
  </si>
  <si>
    <t>BBV97308.1</t>
  </si>
  <si>
    <t>QIG19231.1</t>
  </si>
  <si>
    <t>QIG24486.1</t>
  </si>
  <si>
    <t>WJN86165.1</t>
  </si>
  <si>
    <t>WJO30827.1</t>
  </si>
  <si>
    <t>WJR42805.1</t>
  </si>
  <si>
    <t>WJR48319.1</t>
  </si>
  <si>
    <t>WP_016711373.1</t>
  </si>
  <si>
    <t>WP_104834677.1</t>
  </si>
  <si>
    <t>MBZ3671985.1</t>
  </si>
  <si>
    <t>BBV96870.1</t>
  </si>
  <si>
    <t>QIG18827.1</t>
  </si>
  <si>
    <t>QIG24082.1</t>
  </si>
  <si>
    <t>WJN85705.1</t>
  </si>
  <si>
    <t>WJR42144.1</t>
  </si>
  <si>
    <t>WJO35846.1</t>
  </si>
  <si>
    <t>WJR42419.1</t>
  </si>
  <si>
    <t>WJR53262.1</t>
  </si>
  <si>
    <t>WP_162998271.1</t>
  </si>
  <si>
    <t>WP_104835036.1</t>
  </si>
  <si>
    <t>MBZ3670467.1</t>
  </si>
  <si>
    <t>BBV97690.1</t>
  </si>
  <si>
    <t>QIG18213.1</t>
  </si>
  <si>
    <t>QIG23470.1</t>
  </si>
  <si>
    <t>WJN90597.1,WJN90598.1,WJN85902.1,WJN85903.1,WJN85904.1</t>
  </si>
  <si>
    <t>WJR41554.1,WJR41555.1,WJR36859.1,WJR36860.1,WJR36861.1</t>
  </si>
  <si>
    <t>WJO35207.1,WJO35208.1,WJO30489.1,WJO30490.1,WJO30491.1</t>
  </si>
  <si>
    <t>WJR47060.1,WJR47061.1,WJR42616.1,WJR42617.1,WJR42618.1</t>
  </si>
  <si>
    <t>WJR52592.1,WJR52593.1,WJR48054.1,WJR48055.1,WJR48056.1</t>
  </si>
  <si>
    <t>WP_121757646.1,WP_121757677.1,WP_121757678.1,WP_121757679.1</t>
  </si>
  <si>
    <t>WP_060499441.1</t>
  </si>
  <si>
    <t>MBZ3670163.1</t>
  </si>
  <si>
    <t>BBV94819.1</t>
  </si>
  <si>
    <t>QIG16466.1</t>
  </si>
  <si>
    <t>QIG21726.1</t>
  </si>
  <si>
    <t>WJN88532.1</t>
  </si>
  <si>
    <t>WJO33390.1</t>
  </si>
  <si>
    <t>WJR45219.1</t>
  </si>
  <si>
    <t>WJR50800.1</t>
  </si>
  <si>
    <t>WP_016714436.1</t>
  </si>
  <si>
    <t>WP_104833631.1</t>
  </si>
  <si>
    <t>MBZ3670162.1</t>
  </si>
  <si>
    <t>BBV94818.1</t>
  </si>
  <si>
    <t>QIG16465.1</t>
  </si>
  <si>
    <t>QIG21725.1</t>
  </si>
  <si>
    <t>WJN88531.1</t>
  </si>
  <si>
    <t>WJO33389.1</t>
  </si>
  <si>
    <t>WJR45218.1</t>
  </si>
  <si>
    <t>WJR50799.1</t>
  </si>
  <si>
    <t>WP_016714435.1</t>
  </si>
  <si>
    <t>WP_060498594.1</t>
  </si>
  <si>
    <t>MBZ3671257.1</t>
  </si>
  <si>
    <t>BBV95860.1</t>
  </si>
  <si>
    <t>QIG21368.1</t>
  </si>
  <si>
    <t>QIG22673.1</t>
  </si>
  <si>
    <t>WJN87036.1</t>
  </si>
  <si>
    <t>WJR38132.1</t>
  </si>
  <si>
    <t>WJO31917.1</t>
  </si>
  <si>
    <t>WJR43792.1</t>
  </si>
  <si>
    <t>WJR49375.1</t>
  </si>
  <si>
    <t>WP_028700126.1</t>
  </si>
  <si>
    <t>WP_060498469.1</t>
  </si>
  <si>
    <t>MBZ3667774.1</t>
  </si>
  <si>
    <t>BBV99175.1</t>
  </si>
  <si>
    <t>QIG20707.1</t>
  </si>
  <si>
    <t>QIG25957.1</t>
  </si>
  <si>
    <t>WJN87634.1</t>
  </si>
  <si>
    <t>WJR38729.1</t>
  </si>
  <si>
    <t>WJO32488.1</t>
  </si>
  <si>
    <t>WJR44386.1</t>
  </si>
  <si>
    <t>WJR49966.1</t>
  </si>
  <si>
    <t>WP_016712111.1</t>
  </si>
  <si>
    <t>WP_060499443.1</t>
  </si>
  <si>
    <t>MBZ3670161.1</t>
  </si>
  <si>
    <t>BBV94817.1</t>
  </si>
  <si>
    <t>QIG16464.1</t>
  </si>
  <si>
    <t>QIG21724.1</t>
  </si>
  <si>
    <t>WJN88530.1</t>
  </si>
  <si>
    <t>WJR39626.1</t>
  </si>
  <si>
    <t>WJO33388.1</t>
  </si>
  <si>
    <t>WJR45217.1</t>
  </si>
  <si>
    <t>WJR50798.1</t>
  </si>
  <si>
    <t>WP_016714434.1</t>
  </si>
  <si>
    <t>WP_060501337.1</t>
  </si>
  <si>
    <t>MBZ3672081.1</t>
  </si>
  <si>
    <t>BBV97520.1</t>
  </si>
  <si>
    <t>QIG19457.1</t>
  </si>
  <si>
    <t>QIG26691.1</t>
  </si>
  <si>
    <t>WJN91074.1</t>
  </si>
  <si>
    <t>WJR42031.1</t>
  </si>
  <si>
    <t>WJO35684.1</t>
  </si>
  <si>
    <t>WJR47536.1</t>
  </si>
  <si>
    <t>WJR53070.1</t>
  </si>
  <si>
    <t>WP_016715198.1</t>
  </si>
  <si>
    <t>WP_060499994.1</t>
  </si>
  <si>
    <t>MBZ3666913.1</t>
  </si>
  <si>
    <t>BBV99067.1</t>
  </si>
  <si>
    <t>QIG20600.1</t>
  </si>
  <si>
    <t>QIG25850.1</t>
  </si>
  <si>
    <t>WJN87524.1</t>
  </si>
  <si>
    <t>WJR38618.1</t>
  </si>
  <si>
    <t>WJO32315.1</t>
  </si>
  <si>
    <t>WJR44276.1</t>
  </si>
  <si>
    <t>WJR49856.1</t>
  </si>
  <si>
    <t>WP_016713445.1</t>
  </si>
  <si>
    <t>WP_104833954.1</t>
  </si>
  <si>
    <t>MBZ3666912.1</t>
  </si>
  <si>
    <t>BBV99068.1</t>
  </si>
  <si>
    <t>QIG20601.1</t>
  </si>
  <si>
    <t>QIG25851.1</t>
  </si>
  <si>
    <t>WJN87525.1</t>
  </si>
  <si>
    <t>WJR38619.1</t>
  </si>
  <si>
    <t>WJO32316.1</t>
  </si>
  <si>
    <t>WJR44277.1</t>
  </si>
  <si>
    <t>WJR49857.1</t>
  </si>
  <si>
    <t>WP_016713444.1</t>
  </si>
  <si>
    <t>WP_082426404.1</t>
  </si>
  <si>
    <t>MBZ3670160.1</t>
  </si>
  <si>
    <t>BBV94816.1</t>
  </si>
  <si>
    <t>QIG21344.1</t>
  </si>
  <si>
    <t>QIG26594.1</t>
  </si>
  <si>
    <t>WJN88529.1</t>
  </si>
  <si>
    <t>WJR39625.1</t>
  </si>
  <si>
    <t>WJO33387.1</t>
  </si>
  <si>
    <t>WJR45216.1</t>
  </si>
  <si>
    <t>WJR50797.1</t>
  </si>
  <si>
    <t>WP_016714433.1</t>
  </si>
  <si>
    <t>WP_104833915.1</t>
  </si>
  <si>
    <t>MBZ3667773.1</t>
  </si>
  <si>
    <t>BBV99174.1</t>
  </si>
  <si>
    <t>QIG20706.1</t>
  </si>
  <si>
    <t>QIG25956.1</t>
  </si>
  <si>
    <t>WJN87633.1</t>
  </si>
  <si>
    <t>WJR38728.1</t>
  </si>
  <si>
    <t>WJO32487.1</t>
  </si>
  <si>
    <t>WJR44385.1</t>
  </si>
  <si>
    <t>WJR49965.1</t>
  </si>
  <si>
    <t>WP_016712110.1</t>
  </si>
  <si>
    <t>WP_060501465.1</t>
  </si>
  <si>
    <t>MBZ3670892.1</t>
  </si>
  <si>
    <t>BBV96621.1</t>
  </si>
  <si>
    <t>QIG18610.1</t>
  </si>
  <si>
    <t>QIG23865.1</t>
  </si>
  <si>
    <t>WP_026020376.1,WP_026020376.1</t>
  </si>
  <si>
    <t>WJN86049.1</t>
  </si>
  <si>
    <t>WJR37006.1</t>
  </si>
  <si>
    <t>WJO30638.1</t>
  </si>
  <si>
    <t>WJR42763.1</t>
  </si>
  <si>
    <t>WJR48202.1</t>
  </si>
  <si>
    <t>WP_026020376.1</t>
  </si>
  <si>
    <t>WP_104834789.1</t>
  </si>
  <si>
    <t>MBZ3670895.1</t>
  </si>
  <si>
    <t>BBV96626.1</t>
  </si>
  <si>
    <t>QIG18614.1</t>
  </si>
  <si>
    <t>QIG23869.1</t>
  </si>
  <si>
    <t>WP_012314955.1</t>
  </si>
  <si>
    <t>WJN90645.1</t>
  </si>
  <si>
    <t>WJR41602.1</t>
  </si>
  <si>
    <t>WJO35255.1</t>
  </si>
  <si>
    <t>WJR47108.1</t>
  </si>
  <si>
    <t>WJR52640.1</t>
  </si>
  <si>
    <t>WP_060501479.1</t>
  </si>
  <si>
    <t>MBZ3670898.1</t>
  </si>
  <si>
    <t>BBV96629.1</t>
  </si>
  <si>
    <t>QIG18617.1</t>
  </si>
  <si>
    <t>QIG23872.1</t>
  </si>
  <si>
    <t>WP_084296590.1</t>
  </si>
  <si>
    <t>WJN90642.1</t>
  </si>
  <si>
    <t>WJR41599.1</t>
  </si>
  <si>
    <t>WJO35252.1</t>
  </si>
  <si>
    <t>WJR47105.1</t>
  </si>
  <si>
    <t>WJR52637.1</t>
  </si>
  <si>
    <t>WP_016714331.1</t>
  </si>
  <si>
    <t>WP_104834787.1</t>
  </si>
  <si>
    <t>MBZ3670897.1</t>
  </si>
  <si>
    <t>BBV96628.1</t>
  </si>
  <si>
    <t>QIG18616.1</t>
  </si>
  <si>
    <t>QIG23871.1</t>
  </si>
  <si>
    <t>WP_084296589.1</t>
  </si>
  <si>
    <t>WJN90643.1</t>
  </si>
  <si>
    <t>WJR41600.1</t>
  </si>
  <si>
    <t>WJO35253.1</t>
  </si>
  <si>
    <t>WJR47106.1</t>
  </si>
  <si>
    <t>WJR52638.1</t>
  </si>
  <si>
    <t>WP_042132629.1</t>
  </si>
  <si>
    <t>WP_223624917.1</t>
  </si>
  <si>
    <t>MBZ3670896.1</t>
  </si>
  <si>
    <t>BBV96627.1</t>
  </si>
  <si>
    <t>QIG18615.1</t>
  </si>
  <si>
    <t>QIG23870.1</t>
  </si>
  <si>
    <t>WP_084296588.1</t>
  </si>
  <si>
    <t>WJN90644.1</t>
  </si>
  <si>
    <t>WJR41601.1</t>
  </si>
  <si>
    <t>WJO35254.1</t>
  </si>
  <si>
    <t>WJR47107.1</t>
  </si>
  <si>
    <t>WJR52639.1</t>
  </si>
  <si>
    <t>WP_016714329.1</t>
  </si>
  <si>
    <t>WP_151458235.1</t>
  </si>
  <si>
    <t>MBZ3670652.1</t>
  </si>
  <si>
    <t>BBV97555.1</t>
  </si>
  <si>
    <t>QIG18390.1</t>
  </si>
  <si>
    <t>QIG23646.1</t>
  </si>
  <si>
    <t>WP_147406371.1</t>
  </si>
  <si>
    <t>WJN89095.1</t>
  </si>
  <si>
    <t>WJR37994.1</t>
  </si>
  <si>
    <t>WJO31779.1</t>
  </si>
  <si>
    <t>WJR43694.1</t>
  </si>
  <si>
    <t>WJR49249.1</t>
  </si>
  <si>
    <t>WP_023629706.1</t>
  </si>
  <si>
    <t>WP_060498651.1</t>
  </si>
  <si>
    <t>MBZ3669391.1</t>
  </si>
  <si>
    <t>BBV95940.1</t>
  </si>
  <si>
    <t>QIG17497.1</t>
  </si>
  <si>
    <t>QIG22754.1</t>
  </si>
  <si>
    <t>WP_119369117.1</t>
  </si>
  <si>
    <t>WJN86898.1</t>
  </si>
  <si>
    <t>WJR37846.1</t>
  </si>
  <si>
    <t>WJO31628.1</t>
  </si>
  <si>
    <t>WJR43544.1</t>
  </si>
  <si>
    <t>WJR49092.1</t>
  </si>
  <si>
    <t>WP_016711956.1</t>
  </si>
  <si>
    <t>WP_104835428.1</t>
  </si>
  <si>
    <t>MBZ3670081.1</t>
  </si>
  <si>
    <t>BBV98218.1</t>
  </si>
  <si>
    <t>QIG19800.1</t>
  </si>
  <si>
    <t>QIG25052.1</t>
  </si>
  <si>
    <t>WP_119369262.1</t>
  </si>
  <si>
    <t>WJN86646.1</t>
  </si>
  <si>
    <t>WJR37594.1</t>
  </si>
  <si>
    <t>WJO31375.1</t>
  </si>
  <si>
    <t>WJR43291.1</t>
  </si>
  <si>
    <t>WJR48839.1</t>
  </si>
  <si>
    <t>WP_016711726.1</t>
  </si>
  <si>
    <t>WP_060497205.1</t>
  </si>
  <si>
    <t>MBZ3669240.1</t>
  </si>
  <si>
    <t>BBV97243.1</t>
  </si>
  <si>
    <t>QIG19173.1</t>
  </si>
  <si>
    <t>QIG24428.1</t>
  </si>
  <si>
    <t>WP_119370518.1</t>
  </si>
  <si>
    <t>WJN85976.1</t>
  </si>
  <si>
    <t>WJR36933.1</t>
  </si>
  <si>
    <t>WJO30564.1</t>
  </si>
  <si>
    <t>WJR42690.1</t>
  </si>
  <si>
    <t>WJR48128.1</t>
  </si>
  <si>
    <t>WP_016711165.1</t>
  </si>
  <si>
    <t>WP_016711089.1</t>
  </si>
  <si>
    <t>MBZ3670466.1</t>
  </si>
  <si>
    <t>BBV97691.1</t>
  </si>
  <si>
    <t>QIG18212.1</t>
  </si>
  <si>
    <t>QIG23469.1</t>
  </si>
  <si>
    <t>WJN85905.1</t>
  </si>
  <si>
    <t>WJR36862.1</t>
  </si>
  <si>
    <t>WJO30492.1</t>
  </si>
  <si>
    <t>WJR42619.1</t>
  </si>
  <si>
    <t>WJR48057.1</t>
  </si>
  <si>
    <t>WP_003299771.1</t>
  </si>
  <si>
    <t>MBZ3671758.1</t>
  </si>
  <si>
    <t>QIG19745.1</t>
  </si>
  <si>
    <t>QIG24997.1</t>
  </si>
  <si>
    <t>WJN89085.1</t>
  </si>
  <si>
    <t>WJR38004.1</t>
  </si>
  <si>
    <t>WJO31789.1</t>
  </si>
  <si>
    <t>WJR43704.1</t>
  </si>
  <si>
    <t>WJR49239.1</t>
  </si>
  <si>
    <t>WP_063977516.1</t>
  </si>
  <si>
    <t>MBZ3671764.1</t>
  </si>
  <si>
    <t>QIG21401.1,QIG19723.1</t>
  </si>
  <si>
    <t>QIG26655.1,QIG24975.1</t>
  </si>
  <si>
    <t>WJN89108.1</t>
  </si>
  <si>
    <t>WJR37981.1</t>
  </si>
  <si>
    <t>WJO31766.1</t>
  </si>
  <si>
    <t>WJR43681.1</t>
  </si>
  <si>
    <t>WJR49227.1,WJR49262.1</t>
  </si>
  <si>
    <t>WP_054890147.1</t>
  </si>
  <si>
    <t>WP_104833988.1</t>
  </si>
  <si>
    <t>QIG20528.1</t>
  </si>
  <si>
    <t>QIG25778.1</t>
  </si>
  <si>
    <t>WJN86958.1</t>
  </si>
  <si>
    <t>WJR40762.1,WJR37906.1</t>
  </si>
  <si>
    <t>WJO31688.1</t>
  </si>
  <si>
    <t>WJR43605.1</t>
  </si>
  <si>
    <t>WJR49152.1</t>
  </si>
  <si>
    <t>WP_063977555.1</t>
  </si>
  <si>
    <t>WP_121757766.1</t>
  </si>
  <si>
    <t>WP_104835033.1</t>
  </si>
  <si>
    <t>MBZ3670469.1</t>
  </si>
  <si>
    <t>QIG18215.1</t>
  </si>
  <si>
    <t>QIG23472.1</t>
  </si>
  <si>
    <t>WP_119370359.1</t>
  </si>
  <si>
    <t>WJN90600.1</t>
  </si>
  <si>
    <t>WJR41557.1</t>
  </si>
  <si>
    <t>WJO35210.1</t>
  </si>
  <si>
    <t>WJR47063.1</t>
  </si>
  <si>
    <t>WJR52595.1</t>
  </si>
  <si>
    <t>WP_029380311.1</t>
  </si>
  <si>
    <t>WP_104835031.1</t>
  </si>
  <si>
    <t>MBZ3670470.1</t>
  </si>
  <si>
    <t>QIG18216.1</t>
  </si>
  <si>
    <t>QIG23473.1</t>
  </si>
  <si>
    <t>WP_119370358.1</t>
  </si>
  <si>
    <t>WJN90601.1</t>
  </si>
  <si>
    <t>WJR41558.1</t>
  </si>
  <si>
    <t>WJO35211.1</t>
  </si>
  <si>
    <t>WJR47064.1</t>
  </si>
  <si>
    <t>WJR52596.1</t>
  </si>
  <si>
    <t>WP_016714375.1</t>
  </si>
  <si>
    <t>WP_104833692.1</t>
  </si>
  <si>
    <t>MBZ3671816.1</t>
  </si>
  <si>
    <t>QIG16280.1</t>
  </si>
  <si>
    <t>QIG21540.1</t>
  </si>
  <si>
    <t>WJN88197.1</t>
  </si>
  <si>
    <t>WJR39292.1</t>
  </si>
  <si>
    <t>WJO33052.1</t>
  </si>
  <si>
    <t>WJR44934.1</t>
  </si>
  <si>
    <t>WJR50515.1</t>
  </si>
  <si>
    <t>WP_003253444.1</t>
  </si>
  <si>
    <t>WP_019752326.1</t>
  </si>
  <si>
    <t>MBZ3671344.1</t>
  </si>
  <si>
    <t>QIG20521.1</t>
  </si>
  <si>
    <t>QIG25771.1</t>
  </si>
  <si>
    <t>WJN89809.1,WJN86949.1</t>
  </si>
  <si>
    <t>WJR40771.1,WJR37897.1</t>
  </si>
  <si>
    <t>WJO31679.1,WJO32452.1</t>
  </si>
  <si>
    <t>WJR46332.1,WJR43596.1</t>
  </si>
  <si>
    <t>WJR49143.1</t>
  </si>
  <si>
    <t>WP_016489225.1</t>
  </si>
  <si>
    <t>WP_121757758.1</t>
  </si>
  <si>
    <t>WP_003150546.1</t>
  </si>
  <si>
    <t>MBZ3671759.1</t>
  </si>
  <si>
    <t>QIG19746.1</t>
  </si>
  <si>
    <t>QIG24998.1</t>
  </si>
  <si>
    <t>WJN89086.1</t>
  </si>
  <si>
    <t>WJR38003.1</t>
  </si>
  <si>
    <t>WJO31788.1</t>
  </si>
  <si>
    <t>WJR43703.1</t>
  </si>
  <si>
    <t>WJR49240.1</t>
  </si>
  <si>
    <t>WP_017335986.1</t>
  </si>
  <si>
    <t>WP_003089107.1</t>
  </si>
  <si>
    <t>MBZ3671760.1</t>
  </si>
  <si>
    <t>QIG19747.1</t>
  </si>
  <si>
    <t>QIG24999.1</t>
  </si>
  <si>
    <t>WJN89087.1</t>
  </si>
  <si>
    <t>WJR38002.1</t>
  </si>
  <si>
    <t>WJO31787.1</t>
  </si>
  <si>
    <t>WJR43702.1</t>
  </si>
  <si>
    <t>WJR49241.1</t>
  </si>
  <si>
    <t>WP_017335987.1</t>
  </si>
  <si>
    <t>MBZ3671747.1</t>
  </si>
  <si>
    <t>QIG19726.1,QIG19740.1</t>
  </si>
  <si>
    <t>QIG24978.1,QIG24992.1</t>
  </si>
  <si>
    <t>WJN89111.1,WJN87267.1</t>
  </si>
  <si>
    <t>WJR37978.1,WJR38362.1</t>
  </si>
  <si>
    <t>WJO30699.1,WJO31763.1</t>
  </si>
  <si>
    <t>WJR43678.1,WJR44029.1</t>
  </si>
  <si>
    <t>WJR49224.1,WJR49265.1</t>
  </si>
  <si>
    <t>WP_034036508.1,WP_033869426.1</t>
  </si>
  <si>
    <t>WP_003098932.1</t>
  </si>
  <si>
    <t>MBZ3671745.1</t>
  </si>
  <si>
    <t>QIG19729.1,QIG19737.1</t>
  </si>
  <si>
    <t>QIG24981.1,QIG24989.1</t>
  </si>
  <si>
    <t>WJN89068.1,WJN89114.1,WJN87269.1</t>
  </si>
  <si>
    <t>WJR37975.1,WJR38021.1,WJR38364.1</t>
  </si>
  <si>
    <t>WJO30701.1,WJO31760.1,WJO31806.1</t>
  </si>
  <si>
    <t>WJR43675.1,WJR44031.1</t>
  </si>
  <si>
    <t>WJR49221.1,WJR49268.1,WJR49272.1</t>
  </si>
  <si>
    <t>WP_033869416.1,WP_023102385.1</t>
  </si>
  <si>
    <t>WP_003116827.1</t>
  </si>
  <si>
    <t>MBZ3671677.1</t>
  </si>
  <si>
    <t>QIG19731.1</t>
  </si>
  <si>
    <t>QIG24983.1</t>
  </si>
  <si>
    <t>WJN89080.1</t>
  </si>
  <si>
    <t>WJR38009.1</t>
  </si>
  <si>
    <t>WJO31794.1</t>
  </si>
  <si>
    <t>WJR43709.1</t>
  </si>
  <si>
    <t>WJR49234.1</t>
  </si>
  <si>
    <t>WP_003464991.1</t>
  </si>
  <si>
    <t>WP_121757884.1</t>
  </si>
  <si>
    <t>MBZ3671744.1</t>
  </si>
  <si>
    <t>QIG19730.1,QIG19736.1</t>
  </si>
  <si>
    <t>QIG24982.1,QIG24988.1</t>
  </si>
  <si>
    <t>WJN89069.1,WJN89115.1,WJN87270.1</t>
  </si>
  <si>
    <t>WJR37974.1,WJR38020.1,WJR38365.1</t>
  </si>
  <si>
    <t>WJO30702.1,WJO31759.1,WJO31805.1</t>
  </si>
  <si>
    <t>WJR43674.1,WJR44032.1</t>
  </si>
  <si>
    <t>WJR49220.1,WJR49269.1,WJR49271.1</t>
  </si>
  <si>
    <t>WP_003131870.1,WP_023102386.1</t>
  </si>
  <si>
    <t>WP_003098939.1</t>
  </si>
  <si>
    <t>MBZ3671746.1</t>
  </si>
  <si>
    <t>QIG19728.1,QIG19738.1</t>
  </si>
  <si>
    <t>QIG24980.1,QIG24990.1</t>
  </si>
  <si>
    <t>WJN89067.1,WJN89113.1,WJN87268.1</t>
  </si>
  <si>
    <t>WJR37976.1,WJR38022.1,WJR38363.1</t>
  </si>
  <si>
    <t>WJO30700.1,WJO31761.1,WJO31807.1</t>
  </si>
  <si>
    <t>WJR43676.1,WJR44030.1</t>
  </si>
  <si>
    <t>WJR49222.1,WJR49267.1,WJR49273.1</t>
  </si>
  <si>
    <t>WP_003131872.1,WP_003131880.1</t>
  </si>
  <si>
    <t>WP_003116826.1</t>
  </si>
  <si>
    <t>MBZ3671678.1</t>
  </si>
  <si>
    <t>QIG19732.1</t>
  </si>
  <si>
    <t>QIG24984.1</t>
  </si>
  <si>
    <t>WJN89079.1</t>
  </si>
  <si>
    <t>WJR38010.1</t>
  </si>
  <si>
    <t>WJO31795.1</t>
  </si>
  <si>
    <t>WJR43710.1</t>
  </si>
  <si>
    <t>WJR49233.1</t>
  </si>
  <si>
    <t>WP_003464995.1</t>
  </si>
  <si>
    <t>WP_060501227.1</t>
  </si>
  <si>
    <t>MBZ3670214.1</t>
  </si>
  <si>
    <t>QIG16519.1</t>
  </si>
  <si>
    <t>QIG21779.1</t>
  </si>
  <si>
    <t>WP_019096882.1</t>
  </si>
  <si>
    <t>WP_119368497.1</t>
  </si>
  <si>
    <t>WJN88585.1</t>
  </si>
  <si>
    <t>WJR39674.1</t>
  </si>
  <si>
    <t>WJO33443.1</t>
  </si>
  <si>
    <t>WJR45272.1</t>
  </si>
  <si>
    <t>WJR50853.1</t>
  </si>
  <si>
    <t>WP_028699110.1</t>
  </si>
  <si>
    <t>WP_104834265.1</t>
  </si>
  <si>
    <t>MBZ3670022.1</t>
  </si>
  <si>
    <t>QIG19676.1</t>
  </si>
  <si>
    <t>QIG24928.1</t>
  </si>
  <si>
    <t>WP_159266525.1</t>
  </si>
  <si>
    <t>WP_119369300.1</t>
  </si>
  <si>
    <t>WJN86598.1</t>
  </si>
  <si>
    <t>WJR37547.1</t>
  </si>
  <si>
    <t>WJO31327.1</t>
  </si>
  <si>
    <t>WJR43244.1</t>
  </si>
  <si>
    <t>WJR48791.1</t>
  </si>
  <si>
    <t>WP_121757733.1</t>
  </si>
  <si>
    <t>WP_019096948.1</t>
  </si>
  <si>
    <t>QIG20032.1</t>
  </si>
  <si>
    <t>QIG25284.1</t>
  </si>
  <si>
    <t>MCJ7852234.1</t>
  </si>
  <si>
    <t>WJN89896.1</t>
  </si>
  <si>
    <t>WJR40853.1</t>
  </si>
  <si>
    <t>WJO34508.1</t>
  </si>
  <si>
    <t>WJR46417.1</t>
  </si>
  <si>
    <t>WJR51949.1</t>
  </si>
  <si>
    <t>WP_016715051.1</t>
  </si>
  <si>
    <t>WP_104835009.1</t>
  </si>
  <si>
    <t>MBZ3670488.1</t>
  </si>
  <si>
    <t>QIG18235.1</t>
  </si>
  <si>
    <t>QIG23492.1</t>
  </si>
  <si>
    <t>WP_019099335.1</t>
  </si>
  <si>
    <t>MCJ7853596.1</t>
  </si>
  <si>
    <t>WJN90620.1</t>
  </si>
  <si>
    <t>WJR41577.1</t>
  </si>
  <si>
    <t>WJO35230.1</t>
  </si>
  <si>
    <t>WJR47083.1</t>
  </si>
  <si>
    <t>WJR52615.1</t>
  </si>
  <si>
    <t>WP_016714356.1</t>
  </si>
  <si>
    <t>WP_025753212.1</t>
  </si>
  <si>
    <t>MBZ3670512.1</t>
  </si>
  <si>
    <t>QIG18250.1</t>
  </si>
  <si>
    <t>QIG23507.1</t>
  </si>
  <si>
    <t>MCJ7853612.1</t>
  </si>
  <si>
    <t>WJN86040.1,WJN88296.1</t>
  </si>
  <si>
    <t>WJR36997.1,WJR39391.1</t>
  </si>
  <si>
    <t>WJO30629.1,WJO33151.1</t>
  </si>
  <si>
    <t>WJR42754.1</t>
  </si>
  <si>
    <t>WJR48193.1</t>
  </si>
  <si>
    <t>WP_016711236.1</t>
  </si>
  <si>
    <t>WP_023048558.1</t>
  </si>
  <si>
    <t>MBZ3670514.1</t>
  </si>
  <si>
    <t>QIG18252.1</t>
  </si>
  <si>
    <t>QIG23509.1</t>
  </si>
  <si>
    <t>WP_019099352.1</t>
  </si>
  <si>
    <t>MCJ7853614.1</t>
  </si>
  <si>
    <t>WJN86042.1,WJN88294.1</t>
  </si>
  <si>
    <t>WJR36999.1,WJR39389.1</t>
  </si>
  <si>
    <t>WJO30631.1,WJO33149.1</t>
  </si>
  <si>
    <t>WJR42756.1</t>
  </si>
  <si>
    <t>WJR48195.1</t>
  </si>
  <si>
    <t>WP_063977476.1</t>
  </si>
  <si>
    <t>WP_121757685.1</t>
  </si>
  <si>
    <t>WP_104835198.1</t>
  </si>
  <si>
    <t>MBZ3669741.1</t>
  </si>
  <si>
    <t>QIG17912.1</t>
  </si>
  <si>
    <t>QIG23169.1</t>
  </si>
  <si>
    <t>WP_159266062.1</t>
  </si>
  <si>
    <t>MCJ7854092.1</t>
  </si>
  <si>
    <t>WJN90268.1</t>
  </si>
  <si>
    <t>WJR41225.1</t>
  </si>
  <si>
    <t>WJO34880.1</t>
  </si>
  <si>
    <t>WJR46730.1</t>
  </si>
  <si>
    <t>WJR52263.1</t>
  </si>
  <si>
    <t>WP_016714977.1</t>
  </si>
  <si>
    <t>WP_104833514.1</t>
  </si>
  <si>
    <t>QIG16842.1</t>
  </si>
  <si>
    <t>QIG22102.1</t>
  </si>
  <si>
    <t>WP_080587396.1</t>
  </si>
  <si>
    <t>MCJ7854464.1</t>
  </si>
  <si>
    <t>WP_119368741.1</t>
  </si>
  <si>
    <t>WJN88966.1</t>
  </si>
  <si>
    <t>WJR39999.1</t>
  </si>
  <si>
    <t>WJO33787.1</t>
  </si>
  <si>
    <t>WJR45636.1</t>
  </si>
  <si>
    <t>WJR51216.1</t>
  </si>
  <si>
    <t>WP_080578136.1</t>
  </si>
  <si>
    <t>WP_104835019.1</t>
  </si>
  <si>
    <t>QIG18229.1</t>
  </si>
  <si>
    <t>QIG23486.1</t>
  </si>
  <si>
    <t>WP_028614267.1</t>
  </si>
  <si>
    <t>MCJ7853590.1</t>
  </si>
  <si>
    <t>WP_119370345.1</t>
  </si>
  <si>
    <t>WJN90614.1</t>
  </si>
  <si>
    <t>WJR41571.1</t>
  </si>
  <si>
    <t>WJO35224.1</t>
  </si>
  <si>
    <t>WJR47077.1</t>
  </si>
  <si>
    <t>WJR52609.1</t>
  </si>
  <si>
    <t>WP_016714362.1</t>
  </si>
  <si>
    <t>WP_104835028.1</t>
  </si>
  <si>
    <t>MBZ3670474.1</t>
  </si>
  <si>
    <t>QIG18220.1</t>
  </si>
  <si>
    <t>QIG23477.1</t>
  </si>
  <si>
    <t>WP_159266116.1</t>
  </si>
  <si>
    <t>MCJ7853581.1</t>
  </si>
  <si>
    <t>WP_119370354.1</t>
  </si>
  <si>
    <t>WJN90605.1</t>
  </si>
  <si>
    <t>WJR41562.1</t>
  </si>
  <si>
    <t>WJO35215.1</t>
  </si>
  <si>
    <t>WJR47068.1</t>
  </si>
  <si>
    <t>WJR52600.1</t>
  </si>
  <si>
    <t>WP_016714371.1</t>
  </si>
  <si>
    <t>WP_003243383.1,WP_010455123.1</t>
  </si>
  <si>
    <t>MBZ3670382.1,MBZ3670553.1</t>
  </si>
  <si>
    <t>QIG21348.1,QIG21385.1</t>
  </si>
  <si>
    <t>QIG26598.1,QIG26637.1</t>
  </si>
  <si>
    <t>MCJ7853193.1,MCJ7853654.1</t>
  </si>
  <si>
    <t>WJN91139.1,WJN91201.1</t>
  </si>
  <si>
    <t>WJR42193.1,WJR42249.1</t>
  </si>
  <si>
    <t>WJO35935.1,WJO35984.1</t>
  </si>
  <si>
    <t>WJR47691.1,WJR47744.1</t>
  </si>
  <si>
    <t>WJR53282.1,WJR53331.1</t>
  </si>
  <si>
    <t>WP_060499221.1</t>
  </si>
  <si>
    <t>MBZ3670482.1</t>
  </si>
  <si>
    <t>QIG18228.1</t>
  </si>
  <si>
    <t>QIG23485.1</t>
  </si>
  <si>
    <t>WP_159266118.1</t>
  </si>
  <si>
    <t>MCJ7853589.1</t>
  </si>
  <si>
    <t>WP_119370346.1</t>
  </si>
  <si>
    <t>WJN90613.1</t>
  </si>
  <si>
    <t>WJR41570.1</t>
  </si>
  <si>
    <t>WJO35223.1</t>
  </si>
  <si>
    <t>WJR47076.1</t>
  </si>
  <si>
    <t>WJR52608.1</t>
  </si>
  <si>
    <t>WP_016714363.1</t>
  </si>
  <si>
    <t>WP_104835020.1</t>
  </si>
  <si>
    <t>MBZ3670481.1</t>
  </si>
  <si>
    <t>QIG18227.1</t>
  </si>
  <si>
    <t>QIG23484.1</t>
  </si>
  <si>
    <t>WP_027609046.1</t>
  </si>
  <si>
    <t>MCJ7853588.1</t>
  </si>
  <si>
    <t>WP_119370347.1</t>
  </si>
  <si>
    <t>WJN90612.1</t>
  </si>
  <si>
    <t>WJR41569.1</t>
  </si>
  <si>
    <t>WJO35222.1</t>
  </si>
  <si>
    <t>WJR47075.1</t>
  </si>
  <si>
    <t>WJR52607.1</t>
  </si>
  <si>
    <t>WP_230852937.1</t>
  </si>
  <si>
    <t>WP_028699987.1</t>
  </si>
  <si>
    <t>WP_060499223.1</t>
  </si>
  <si>
    <t>MBZ3670479.1</t>
  </si>
  <si>
    <t>QIG18225.1</t>
  </si>
  <si>
    <t>QIG23482.1</t>
  </si>
  <si>
    <t>WP_027609047.1</t>
  </si>
  <si>
    <t>MCJ7853586.1</t>
  </si>
  <si>
    <t>WP_119370349.1</t>
  </si>
  <si>
    <t>WJN90610.1</t>
  </si>
  <si>
    <t>WJR41567.1</t>
  </si>
  <si>
    <t>WJO35220.1</t>
  </si>
  <si>
    <t>WJR47073.1</t>
  </si>
  <si>
    <t>WJR52605.1</t>
  </si>
  <si>
    <t>WP_063977566.1</t>
  </si>
  <si>
    <t>WP_016714366.1</t>
  </si>
  <si>
    <t>WP_104835022.1</t>
  </si>
  <si>
    <t>MBZ3670480.1</t>
  </si>
  <si>
    <t>QIG18226.1</t>
  </si>
  <si>
    <t>QIG23483.1</t>
  </si>
  <si>
    <t>WP_025753232.1</t>
  </si>
  <si>
    <t>MCJ7853587.1</t>
  </si>
  <si>
    <t>WP_119370348.1</t>
  </si>
  <si>
    <t>WJN90611.1</t>
  </si>
  <si>
    <t>WJR41568.1</t>
  </si>
  <si>
    <t>WJO35221.1</t>
  </si>
  <si>
    <t>WJR47074.1</t>
  </si>
  <si>
    <t>WJR52606.1</t>
  </si>
  <si>
    <t>WP_028699986.1</t>
  </si>
  <si>
    <t>WP_104835023.1</t>
  </si>
  <si>
    <t>MBZ3670478.1</t>
  </si>
  <si>
    <t>QIG18224.1</t>
  </si>
  <si>
    <t>QIG23481.1</t>
  </si>
  <si>
    <t>WP_019097030.1</t>
  </si>
  <si>
    <t>MCJ7853585.1</t>
  </si>
  <si>
    <t>WP_119370350.1</t>
  </si>
  <si>
    <t>WJN90609.1</t>
  </si>
  <si>
    <t>WJR41566.1</t>
  </si>
  <si>
    <t>WJO35219.1</t>
  </si>
  <si>
    <t>WJR47072.1</t>
  </si>
  <si>
    <t>WJR52604.1</t>
  </si>
  <si>
    <t>WP_016714367.1</t>
  </si>
  <si>
    <t>WP_104835026.1</t>
  </si>
  <si>
    <t>MBZ3670476.1</t>
  </si>
  <si>
    <t>QIG18222.1</t>
  </si>
  <si>
    <t>QIG23479.1</t>
  </si>
  <si>
    <t>WP_159266117.1</t>
  </si>
  <si>
    <t>MCJ7853583.1</t>
  </si>
  <si>
    <t>WP_119370352.1</t>
  </si>
  <si>
    <t>WJN90607.1</t>
  </si>
  <si>
    <t>WJR41564.1</t>
  </si>
  <si>
    <t>WJO35217.1</t>
  </si>
  <si>
    <t>WJR47070.1</t>
  </si>
  <si>
    <t>WJR52602.1</t>
  </si>
  <si>
    <t>WP_016714369.1</t>
  </si>
  <si>
    <t>WP_104835029.1</t>
  </si>
  <si>
    <t>MBZ3670473.1</t>
  </si>
  <si>
    <t>QIG18219.1</t>
  </si>
  <si>
    <t>QIG23476.1</t>
  </si>
  <si>
    <t>WP_084297135.1</t>
  </si>
  <si>
    <t>MCJ7853580.1</t>
  </si>
  <si>
    <t>WP_119370355.1</t>
  </si>
  <si>
    <t>WJN90604.1</t>
  </si>
  <si>
    <t>WJR41561.1</t>
  </si>
  <si>
    <t>WJO35214.1</t>
  </si>
  <si>
    <t>WJR47067.1</t>
  </si>
  <si>
    <t>WJR52599.1</t>
  </si>
  <si>
    <t>WP_016714372.1</t>
  </si>
  <si>
    <t>WP_060499230.1</t>
  </si>
  <si>
    <t>MBZ3670472.1</t>
  </si>
  <si>
    <t>QIG18218.1</t>
  </si>
  <si>
    <t>QIG23475.1</t>
  </si>
  <si>
    <t>WP_027609051.1</t>
  </si>
  <si>
    <t>MCJ7853579.1</t>
  </si>
  <si>
    <t>WP_119370356.1</t>
  </si>
  <si>
    <t>WJN90603.1</t>
  </si>
  <si>
    <t>WJR41560.1</t>
  </si>
  <si>
    <t>WJO35213.1</t>
  </si>
  <si>
    <t>WJR47066.1</t>
  </si>
  <si>
    <t>WJR52598.1</t>
  </si>
  <si>
    <t>WP_016714373.1</t>
  </si>
  <si>
    <t>WP_060499227.1</t>
  </si>
  <si>
    <t>MBZ3670475.1</t>
  </si>
  <si>
    <t>QIG18221.1</t>
  </si>
  <si>
    <t>QIG23478.1</t>
  </si>
  <si>
    <t>WP_019097027.1</t>
  </si>
  <si>
    <t>MCJ7853582.1</t>
  </si>
  <si>
    <t>WP_119370353.1</t>
  </si>
  <si>
    <t>WJN90606.1</t>
  </si>
  <si>
    <t>WJR41563.1</t>
  </si>
  <si>
    <t>WJO35216.1</t>
  </si>
  <si>
    <t>WJR47069.1</t>
  </si>
  <si>
    <t>WJR52601.1</t>
  </si>
  <si>
    <t>WP_016714370.1</t>
  </si>
  <si>
    <t>WP_082426416.1</t>
  </si>
  <si>
    <t>MBZ3671791.1</t>
  </si>
  <si>
    <t>QIG21337.1</t>
  </si>
  <si>
    <t>QIG26587.1</t>
  </si>
  <si>
    <t>WP_015268406.1</t>
  </si>
  <si>
    <t>MCJ7850352.1</t>
  </si>
  <si>
    <t>WJN88357.1</t>
  </si>
  <si>
    <t>WJR39452.1</t>
  </si>
  <si>
    <t>WJO33215.1</t>
  </si>
  <si>
    <t>WJR45045.1</t>
  </si>
  <si>
    <t>WJR50625.1</t>
  </si>
  <si>
    <t>WP_104834983.1</t>
  </si>
  <si>
    <t>MBZ3670513.1</t>
  </si>
  <si>
    <t>QIG18251.1</t>
  </si>
  <si>
    <t>QIG23508.1</t>
  </si>
  <si>
    <t>WP_019099351.1</t>
  </si>
  <si>
    <t>MCJ7853613.1</t>
  </si>
  <si>
    <t>WP_119370247.1</t>
  </si>
  <si>
    <t>WJN86041.1,WJN88295.1</t>
  </si>
  <si>
    <t>WJR36998.1,WJR39390.1</t>
  </si>
  <si>
    <t>WJO30630.1,WJO33150.1</t>
  </si>
  <si>
    <t>WJR42755.1</t>
  </si>
  <si>
    <t>WJR48194.1</t>
  </si>
  <si>
    <t>WP_016711237.1</t>
  </si>
  <si>
    <t>WP_104835025.1</t>
  </si>
  <si>
    <t>MBZ3670477.1</t>
  </si>
  <si>
    <t>QIG18223.1</t>
  </si>
  <si>
    <t>QIG23480.1</t>
  </si>
  <si>
    <t>WP_025753236.1</t>
  </si>
  <si>
    <t>MCJ7853584.1</t>
  </si>
  <si>
    <t>WP_119370351.1</t>
  </si>
  <si>
    <t>WJN90608.1</t>
  </si>
  <si>
    <t>WJR41565.1</t>
  </si>
  <si>
    <t>WJO35218.1</t>
  </si>
  <si>
    <t>WJR47071.1</t>
  </si>
  <si>
    <t>WJR52603.1</t>
  </si>
  <si>
    <t>WP_016714368.1</t>
  </si>
  <si>
    <t>WP_060499231.1</t>
  </si>
  <si>
    <t>MBZ3670471.1</t>
  </si>
  <si>
    <t>QIG18217.1</t>
  </si>
  <si>
    <t>QIG23474.1</t>
  </si>
  <si>
    <t>WP_019098308.1</t>
  </si>
  <si>
    <t>MCJ7853578.1</t>
  </si>
  <si>
    <t>WP_119370357.1</t>
  </si>
  <si>
    <t>WJN90602.1</t>
  </si>
  <si>
    <t>WJR41559.1</t>
  </si>
  <si>
    <t>WJO35212.1</t>
  </si>
  <si>
    <t>WJR47065.1</t>
  </si>
  <si>
    <t>WJR52597.1</t>
  </si>
  <si>
    <t>WP_016714374.1</t>
  </si>
  <si>
    <t>MBZ3671150.1</t>
  </si>
  <si>
    <t>BBV95197.1</t>
  </si>
  <si>
    <t>QIG16782.1</t>
  </si>
  <si>
    <t>QIG22042.1</t>
  </si>
  <si>
    <t>WP_159265841.1</t>
  </si>
  <si>
    <t>MCJ7854398.1</t>
  </si>
  <si>
    <t>WJN88899.1</t>
  </si>
  <si>
    <t>WJR39932.1</t>
  </si>
  <si>
    <t>WJO33720.1</t>
  </si>
  <si>
    <t>WJR45569.1</t>
  </si>
  <si>
    <t>WJR51149.1</t>
  </si>
  <si>
    <t>WP_016715360.1</t>
  </si>
  <si>
    <t>MBZ3671248.1</t>
  </si>
  <si>
    <t>BBV95851.1</t>
  </si>
  <si>
    <t>QIG17407.1</t>
  </si>
  <si>
    <t>QIG22664.1</t>
  </si>
  <si>
    <t>WP_025754936.1</t>
  </si>
  <si>
    <t>MCJ7852777.1</t>
  </si>
  <si>
    <t>WP_119369016.1</t>
  </si>
  <si>
    <t>WJN87045.1</t>
  </si>
  <si>
    <t>WJR38140.1</t>
  </si>
  <si>
    <t>WJO31926.1</t>
  </si>
  <si>
    <t>WJR43801.1</t>
  </si>
  <si>
    <t>WJR49384.1</t>
  </si>
  <si>
    <t>WP_063977226.1</t>
  </si>
  <si>
    <t>MBZ3670847.1</t>
  </si>
  <si>
    <t>BBV96588.1</t>
  </si>
  <si>
    <t>QIG18107.1</t>
  </si>
  <si>
    <t>QIG23364.1</t>
  </si>
  <si>
    <t>WP_025754347.1</t>
  </si>
  <si>
    <t>MCJ7854121.1</t>
  </si>
  <si>
    <t>WP_119369627.1</t>
  </si>
  <si>
    <t>WJN90451.1</t>
  </si>
  <si>
    <t>WJR41408.1</t>
  </si>
  <si>
    <t>WJO35062.1</t>
  </si>
  <si>
    <t>WJR46913.1</t>
  </si>
  <si>
    <t>WJR52446.1</t>
  </si>
  <si>
    <t>WP_016714646.1</t>
  </si>
  <si>
    <t>WP_104833499.1</t>
  </si>
  <si>
    <t>MBZ3668434.1</t>
  </si>
  <si>
    <t>BBV95345.1</t>
  </si>
  <si>
    <t>QIG16903.1</t>
  </si>
  <si>
    <t>QIG22163.1</t>
  </si>
  <si>
    <t>MCJ7851570.1</t>
  </si>
  <si>
    <t>WJN89165.1</t>
  </si>
  <si>
    <t>WJR40051.1</t>
  </si>
  <si>
    <t>WJO33839.1</t>
  </si>
  <si>
    <t>WJR45688.1</t>
  </si>
  <si>
    <t>WJR51268.1</t>
  </si>
  <si>
    <t>WP_016713378.1</t>
  </si>
  <si>
    <t>WP_225850621.1</t>
  </si>
  <si>
    <t>MBZ3668433.1</t>
  </si>
  <si>
    <t>BBV95344.1</t>
  </si>
  <si>
    <t>QIG16902.1</t>
  </si>
  <si>
    <t>QIG22162.1</t>
  </si>
  <si>
    <t>MCJ7851571.1</t>
  </si>
  <si>
    <t>WJN89164.1</t>
  </si>
  <si>
    <t>WJR40050.1</t>
  </si>
  <si>
    <t>WJO33838.1</t>
  </si>
  <si>
    <t>WJR45687.1</t>
  </si>
  <si>
    <t>WJR51267.1</t>
  </si>
  <si>
    <t>WP_027609772.1</t>
  </si>
  <si>
    <t>WP_104834533.1</t>
  </si>
  <si>
    <t>MBZ3669222.1</t>
  </si>
  <si>
    <t>BBV97225.1</t>
  </si>
  <si>
    <t>QIG21424.1</t>
  </si>
  <si>
    <t>QIG26678.1</t>
  </si>
  <si>
    <t>MCJ7853432.1</t>
  </si>
  <si>
    <t>WP_119369547.1</t>
  </si>
  <si>
    <t>WJN91193.1</t>
  </si>
  <si>
    <t>WJR42241.1</t>
  </si>
  <si>
    <t>WJO35977.1</t>
  </si>
  <si>
    <t>WJR47736.1</t>
  </si>
  <si>
    <t>WJR53323.1</t>
  </si>
  <si>
    <t>WP_016714632.1</t>
  </si>
  <si>
    <t>WP_060497251.1</t>
  </si>
  <si>
    <t>MBZ3669293.1</t>
  </si>
  <si>
    <t>BBV97295.1</t>
  </si>
  <si>
    <t>QIG19221.1</t>
  </si>
  <si>
    <t>QIG24476.1</t>
  </si>
  <si>
    <t>MCJ7850741.1</t>
  </si>
  <si>
    <t>WP_119370563.1</t>
  </si>
  <si>
    <t>WJN86022.1</t>
  </si>
  <si>
    <t>WJR36979.1</t>
  </si>
  <si>
    <t>WJO30611.1</t>
  </si>
  <si>
    <t>WJR42736.1</t>
  </si>
  <si>
    <t>WJR48175.1</t>
  </si>
  <si>
    <t>WP_016711217.1</t>
  </si>
  <si>
    <t>WP_104834702.1</t>
  </si>
  <si>
    <t>MBZ3671072.1</t>
  </si>
  <si>
    <t>BBV96805.1</t>
  </si>
  <si>
    <t>QIG18768.1</t>
  </si>
  <si>
    <t>QIG24023.1</t>
  </si>
  <si>
    <t>MCJ7853131.1</t>
  </si>
  <si>
    <t>WP_119369871.1</t>
  </si>
  <si>
    <t>WJN85645.1</t>
  </si>
  <si>
    <t>WJR42084.1</t>
  </si>
  <si>
    <t>WJO35786.1</t>
  </si>
  <si>
    <t>WJR47664.1</t>
  </si>
  <si>
    <t>WJR53202.1</t>
  </si>
  <si>
    <t>WP_063977480.1</t>
  </si>
  <si>
    <t>WP_060500467.1</t>
  </si>
  <si>
    <t>MBZ3669713.1</t>
  </si>
  <si>
    <t>BBV96278.1</t>
  </si>
  <si>
    <t>QIG17885.1</t>
  </si>
  <si>
    <t>QIG23142.1</t>
  </si>
  <si>
    <t>MCJ7854059.1</t>
  </si>
  <si>
    <t>WP_016714943.1</t>
  </si>
  <si>
    <t>WJN90236.1</t>
  </si>
  <si>
    <t>WJR41193.1</t>
  </si>
  <si>
    <t>WJO34848.1</t>
  </si>
  <si>
    <t>WJR46698.1</t>
  </si>
  <si>
    <t>WJR52231.1</t>
  </si>
  <si>
    <t>WP_060500463.1</t>
  </si>
  <si>
    <t>MBZ3669711.1</t>
  </si>
  <si>
    <t>BBV96276.1</t>
  </si>
  <si>
    <t>QIG17883.1</t>
  </si>
  <si>
    <t>QIG23140.1</t>
  </si>
  <si>
    <t>MCJ7854057.1</t>
  </si>
  <si>
    <t>WP_119370733.1</t>
  </si>
  <si>
    <t>WJN90235.1</t>
  </si>
  <si>
    <t>WJR41192.1</t>
  </si>
  <si>
    <t>WJO34847.1</t>
  </si>
  <si>
    <t>WJR46697.1</t>
  </si>
  <si>
    <t>WJR52230.1</t>
  </si>
  <si>
    <t>WP_016714941.1</t>
  </si>
  <si>
    <t>WP_104834622.1</t>
  </si>
  <si>
    <t>MBZ3668996.1</t>
  </si>
  <si>
    <t>BBV96986.1</t>
  </si>
  <si>
    <t>QIG18935.1</t>
  </si>
  <si>
    <t>QIG24190.1</t>
  </si>
  <si>
    <t>MCJ7850527.1</t>
  </si>
  <si>
    <t>WP_119369733.1</t>
  </si>
  <si>
    <t>WJN85810.1</t>
  </si>
  <si>
    <t>WJR36768.1</t>
  </si>
  <si>
    <t>WJO30398.1</t>
  </si>
  <si>
    <t>WJR42524.1</t>
  </si>
  <si>
    <t>WJR47962.1</t>
  </si>
  <si>
    <t>WP_016713906.1</t>
  </si>
  <si>
    <t>WP_016713906.1,WP_121757822.1</t>
  </si>
  <si>
    <t>WP_060500796.1</t>
  </si>
  <si>
    <t>MBZ3670010.1</t>
  </si>
  <si>
    <t>BBV98150.1</t>
  </si>
  <si>
    <t>QIG19665.1</t>
  </si>
  <si>
    <t>QIG24917.1</t>
  </si>
  <si>
    <t>MCJ7851104.1</t>
  </si>
  <si>
    <t>WJN86587.1</t>
  </si>
  <si>
    <t>WJR37536.1</t>
  </si>
  <si>
    <t>WJO31316.1</t>
  </si>
  <si>
    <t>WJR43233.1</t>
  </si>
  <si>
    <t>WJR48780.1</t>
  </si>
  <si>
    <t>WP_016711663.1</t>
  </si>
  <si>
    <t>WP_225521377.1</t>
  </si>
  <si>
    <t>MBZ3668089.1</t>
  </si>
  <si>
    <t>BBV99498.1</t>
  </si>
  <si>
    <t>QIG21018.1</t>
  </si>
  <si>
    <t>QIG26268.1</t>
  </si>
  <si>
    <t>MCJ7850037.1</t>
  </si>
  <si>
    <t>WP_119369900.1,WP_233444420.1</t>
  </si>
  <si>
    <t>WJN91295.1</t>
  </si>
  <si>
    <t>WJR42351.1</t>
  </si>
  <si>
    <t>WJO36091.1</t>
  </si>
  <si>
    <t>WJR47844.1</t>
  </si>
  <si>
    <t>WJR53429.1</t>
  </si>
  <si>
    <t>WP_231115640.1</t>
  </si>
  <si>
    <t>WP_082426352.1</t>
  </si>
  <si>
    <t>BBV95660.1</t>
  </si>
  <si>
    <t>QIG17214.1</t>
  </si>
  <si>
    <t>QIG22472.1</t>
  </si>
  <si>
    <t>WP_080578105.1</t>
  </si>
  <si>
    <t>MCJ7851850.1</t>
  </si>
  <si>
    <t>WJN87337.1</t>
  </si>
  <si>
    <t>WJR38431.1</t>
  </si>
  <si>
    <t>WJO32128.1</t>
  </si>
  <si>
    <t>WJR44089.1</t>
  </si>
  <si>
    <t>WJR49669.1</t>
  </si>
  <si>
    <t>WP_104834164.1</t>
  </si>
  <si>
    <t>BBV98501.1</t>
  </si>
  <si>
    <t>QIG20039.1</t>
  </si>
  <si>
    <t>QIG25291.1</t>
  </si>
  <si>
    <t>WP_027609490.1</t>
  </si>
  <si>
    <t>MCJ7852222.1</t>
  </si>
  <si>
    <t>WJN89883.1</t>
  </si>
  <si>
    <t>WJR40842.1</t>
  </si>
  <si>
    <t>WJO34497.1</t>
  </si>
  <si>
    <t>WJR46406.1</t>
  </si>
  <si>
    <t>WJR51938.1</t>
  </si>
  <si>
    <t>WP_029380331.1</t>
  </si>
  <si>
    <t>WP_104834162.1</t>
  </si>
  <si>
    <t>BBV98504.1</t>
  </si>
  <si>
    <t>QIG20042.1</t>
  </si>
  <si>
    <t>QIG25294.1</t>
  </si>
  <si>
    <t>WP_019096961.1</t>
  </si>
  <si>
    <t>MCJ7852219.1</t>
  </si>
  <si>
    <t>WJN89880.1</t>
  </si>
  <si>
    <t>WJR40839.1</t>
  </si>
  <si>
    <t>WJO34494.1</t>
  </si>
  <si>
    <t>WJR46403.1</t>
  </si>
  <si>
    <t>WJR51935.1</t>
  </si>
  <si>
    <t>WP_016715038.1</t>
  </si>
  <si>
    <t>WP_104834161.1</t>
  </si>
  <si>
    <t>BBV98505.1</t>
  </si>
  <si>
    <t>QIG20043.1</t>
  </si>
  <si>
    <t>QIG25295.1</t>
  </si>
  <si>
    <t>WP_089230266.1</t>
  </si>
  <si>
    <t>MCJ7852218.1</t>
  </si>
  <si>
    <t>WJN89879.1</t>
  </si>
  <si>
    <t>WJR40838.1</t>
  </si>
  <si>
    <t>WJO34493.1</t>
  </si>
  <si>
    <t>WJR46402.1</t>
  </si>
  <si>
    <t>WJR51934.1</t>
  </si>
  <si>
    <t>WP_063977478.1</t>
  </si>
  <si>
    <t>WP_016715037.1</t>
  </si>
  <si>
    <t>WP_025754738.1</t>
  </si>
  <si>
    <t>BBV98502.1</t>
  </si>
  <si>
    <t>QIG20040.1</t>
  </si>
  <si>
    <t>QIG25292.1</t>
  </si>
  <si>
    <t>WP_027615893.1</t>
  </si>
  <si>
    <t>MCJ7852221.1</t>
  </si>
  <si>
    <t>WJN89882.1</t>
  </si>
  <si>
    <t>WJR40841.1</t>
  </si>
  <si>
    <t>WJO34496.1</t>
  </si>
  <si>
    <t>WJR46405.1</t>
  </si>
  <si>
    <t>WJR51937.1</t>
  </si>
  <si>
    <t>WP_104834766.1</t>
  </si>
  <si>
    <t>BBV96670.1</t>
  </si>
  <si>
    <t>QIG18651.1</t>
  </si>
  <si>
    <t>QIG23906.1</t>
  </si>
  <si>
    <t>WP_159266233.1</t>
  </si>
  <si>
    <t>MCJ7852852.1</t>
  </si>
  <si>
    <t>WJN90943.1</t>
  </si>
  <si>
    <t>WJR41900.1</t>
  </si>
  <si>
    <t>WJO35553.1</t>
  </si>
  <si>
    <t>WJR47405.1</t>
  </si>
  <si>
    <t>WJR52939.1</t>
  </si>
  <si>
    <t>WP_016715586.1</t>
  </si>
  <si>
    <t>WP_104834768.1</t>
  </si>
  <si>
    <t>MBZ3670957.1</t>
  </si>
  <si>
    <t>BBV96669.1</t>
  </si>
  <si>
    <t>QIG18470.1,QIG18650.1</t>
  </si>
  <si>
    <t>QIG23725.1,QIG23905.1</t>
  </si>
  <si>
    <t>WP_019098699.1</t>
  </si>
  <si>
    <t>MCJ7852851.1</t>
  </si>
  <si>
    <t>WJN90942.1</t>
  </si>
  <si>
    <t>WJR41899.1</t>
  </si>
  <si>
    <t>WJO35552.1</t>
  </si>
  <si>
    <t>WJR47404.1</t>
  </si>
  <si>
    <t>WJR52938.1</t>
  </si>
  <si>
    <t>WP_028698806.1</t>
  </si>
  <si>
    <t>WP_060497041.1</t>
  </si>
  <si>
    <t>MBZ3669069.1</t>
  </si>
  <si>
    <t>BBV97062.1</t>
  </si>
  <si>
    <t>QIG19008.1</t>
  </si>
  <si>
    <t>QIG24263.1</t>
  </si>
  <si>
    <t>WP_019099571.1</t>
  </si>
  <si>
    <t>MCJ7850608.1</t>
  </si>
  <si>
    <t>WJN85890.1</t>
  </si>
  <si>
    <t>WJR36847.1</t>
  </si>
  <si>
    <t>WJO30477.1</t>
  </si>
  <si>
    <t>WJR42604.1</t>
  </si>
  <si>
    <t>WJR48042.1</t>
  </si>
  <si>
    <t>WP_016713825.1</t>
  </si>
  <si>
    <t>WP_060500049.1</t>
  </si>
  <si>
    <t>MBZ3670602.1</t>
  </si>
  <si>
    <t>BBV97605.1</t>
  </si>
  <si>
    <t>QIG18335.1</t>
  </si>
  <si>
    <t>QIG23592.1</t>
  </si>
  <si>
    <t>WP_019097392.1</t>
  </si>
  <si>
    <t>MCJ7852974.1</t>
  </si>
  <si>
    <t>WJN91064.1</t>
  </si>
  <si>
    <t>WJR42021.1</t>
  </si>
  <si>
    <t>WJO35674.1</t>
  </si>
  <si>
    <t>WJR47526.1</t>
  </si>
  <si>
    <t>WJR53060.1</t>
  </si>
  <si>
    <t>WP_063977246.1</t>
  </si>
  <si>
    <t>WP_016715208.1</t>
  </si>
  <si>
    <t>WP_060497045.1</t>
  </si>
  <si>
    <t>MBZ3669073.1</t>
  </si>
  <si>
    <t>BBV97066.1</t>
  </si>
  <si>
    <t>QIG19012.1</t>
  </si>
  <si>
    <t>QIG24267.1</t>
  </si>
  <si>
    <t>WP_159266293.1</t>
  </si>
  <si>
    <t>MCJ7850612.1</t>
  </si>
  <si>
    <t>WJN85894.1</t>
  </si>
  <si>
    <t>WJR36851.1</t>
  </si>
  <si>
    <t>WJO30481.1</t>
  </si>
  <si>
    <t>WJR42608.1</t>
  </si>
  <si>
    <t>WJR48046.1</t>
  </si>
  <si>
    <t>WP_016713821.1</t>
  </si>
  <si>
    <t>WP_003247353.1</t>
  </si>
  <si>
    <t>MBZ3668533.1</t>
  </si>
  <si>
    <t>BBV95446.1</t>
  </si>
  <si>
    <t>QIG17000.1</t>
  </si>
  <si>
    <t>QIG22260.1</t>
  </si>
  <si>
    <t>MCJ7851474.1</t>
  </si>
  <si>
    <t>WJN89301.1</t>
  </si>
  <si>
    <t>WJR40188.1</t>
  </si>
  <si>
    <t>WJO33975.1</t>
  </si>
  <si>
    <t>WJR45826.1</t>
  </si>
  <si>
    <t>WJR51414.1</t>
  </si>
  <si>
    <t>WP_104834627.1</t>
  </si>
  <si>
    <t>MBZ3668980.1</t>
  </si>
  <si>
    <t>BBV96969.1</t>
  </si>
  <si>
    <t>QIG18919.1</t>
  </si>
  <si>
    <t>QIG24174.1</t>
  </si>
  <si>
    <t>WP_159266277.1</t>
  </si>
  <si>
    <t>MCJ7850509.1</t>
  </si>
  <si>
    <t>WJN85793.1</t>
  </si>
  <si>
    <t>WJR36751.1</t>
  </si>
  <si>
    <t>WJO30381.1</t>
  </si>
  <si>
    <t>WJR42507.1</t>
  </si>
  <si>
    <t>WJR47945.1</t>
  </si>
  <si>
    <t>WP_016713923.1</t>
  </si>
  <si>
    <t>WP_028699651.1</t>
  </si>
  <si>
    <t>MBZ3670694.1</t>
  </si>
  <si>
    <t>BBV96352.1</t>
  </si>
  <si>
    <t>QIG17958.1</t>
  </si>
  <si>
    <t>QIG23215.1</t>
  </si>
  <si>
    <t>WP_025754409.1</t>
  </si>
  <si>
    <t>MCJ7854294.1</t>
  </si>
  <si>
    <t>WJN90313.1</t>
  </si>
  <si>
    <t>WJR41270.1</t>
  </si>
  <si>
    <t>WJO34925.1</t>
  </si>
  <si>
    <t>WJR46775.1</t>
  </si>
  <si>
    <t>WJR52308.1</t>
  </si>
  <si>
    <t>WP_060499252.1</t>
  </si>
  <si>
    <t>MBZ3670448.1</t>
  </si>
  <si>
    <t>BBV97709.1</t>
  </si>
  <si>
    <t>QIG18194.1</t>
  </si>
  <si>
    <t>QIG23451.1</t>
  </si>
  <si>
    <t>WP_027608893.1</t>
  </si>
  <si>
    <t>MCJ7850634.1</t>
  </si>
  <si>
    <t>WJN85918.1</t>
  </si>
  <si>
    <t>WJR36875.1</t>
  </si>
  <si>
    <t>WJO30505.1</t>
  </si>
  <si>
    <t>WJR42632.1</t>
  </si>
  <si>
    <t>WJR48070.1</t>
  </si>
  <si>
    <t>WP_016711104.1</t>
  </si>
  <si>
    <t>WP_060499248.1</t>
  </si>
  <si>
    <t>MBZ3670452.1</t>
  </si>
  <si>
    <t>BBV97705.1</t>
  </si>
  <si>
    <t>QIG18198.1</t>
  </si>
  <si>
    <t>QIG23455.1</t>
  </si>
  <si>
    <t>WP_019096237.1</t>
  </si>
  <si>
    <t>MCJ7850630.1</t>
  </si>
  <si>
    <t>WJN85914.1</t>
  </si>
  <si>
    <t>WJR36871.1</t>
  </si>
  <si>
    <t>WJO30501.1</t>
  </si>
  <si>
    <t>WJR42628.1</t>
  </si>
  <si>
    <t>WJR48066.1</t>
  </si>
  <si>
    <t>WP_016711100.1</t>
  </si>
  <si>
    <t>WP_060497167.1</t>
  </si>
  <si>
    <t>MBZ3669196.1</t>
  </si>
  <si>
    <t>BBV97197.1</t>
  </si>
  <si>
    <t>QIG19131.1</t>
  </si>
  <si>
    <t>QIG24386.1</t>
  </si>
  <si>
    <t>WP_019098899.1</t>
  </si>
  <si>
    <t>MCJ7853462.1</t>
  </si>
  <si>
    <t>WJN90488.1</t>
  </si>
  <si>
    <t>WJR41445.1</t>
  </si>
  <si>
    <t>WJO35099.1</t>
  </si>
  <si>
    <t>WJR46950.1</t>
  </si>
  <si>
    <t>WJR52483.1</t>
  </si>
  <si>
    <t>WP_016714605.1</t>
  </si>
  <si>
    <t>WP_016713824.1</t>
  </si>
  <si>
    <t>MBZ3669070.1</t>
  </si>
  <si>
    <t>BBV97063.1</t>
  </si>
  <si>
    <t>QIG19009.1</t>
  </si>
  <si>
    <t>QIG24264.1</t>
  </si>
  <si>
    <t>WP_019099570.1</t>
  </si>
  <si>
    <t>MCJ7850609.1</t>
  </si>
  <si>
    <t>WJN85891.1</t>
  </si>
  <si>
    <t>WJR36848.1</t>
  </si>
  <si>
    <t>WJO30478.1</t>
  </si>
  <si>
    <t>WJR42605.1</t>
  </si>
  <si>
    <t>WJR48043.1</t>
  </si>
  <si>
    <t>WP_060498705.1</t>
  </si>
  <si>
    <t>MBZ3669454.1</t>
  </si>
  <si>
    <t>BBV96003.1</t>
  </si>
  <si>
    <t>QIG17561.1</t>
  </si>
  <si>
    <t>QIG22818.1</t>
  </si>
  <si>
    <t>WP_025754759.1</t>
  </si>
  <si>
    <t>MCJ7852272.1</t>
  </si>
  <si>
    <t>WJN89933.1</t>
  </si>
  <si>
    <t>WJR40890.1</t>
  </si>
  <si>
    <t>WJO34545.1</t>
  </si>
  <si>
    <t>WJR46454.1</t>
  </si>
  <si>
    <t>WJR51986.1</t>
  </si>
  <si>
    <t>WP_016715086.1</t>
  </si>
  <si>
    <t>WP_104834691.1</t>
  </si>
  <si>
    <t>MBZ3671867.1</t>
  </si>
  <si>
    <t>BBV96827.1</t>
  </si>
  <si>
    <t>QIG18790.1</t>
  </si>
  <si>
    <t>QIG24045.1</t>
  </si>
  <si>
    <t>WP_159266041.1,WP_155951549.1</t>
  </si>
  <si>
    <t>MCJ7853668.1,MCJ7852415.1</t>
  </si>
  <si>
    <t>WJN85668.1</t>
  </si>
  <si>
    <t>WJR42107.1</t>
  </si>
  <si>
    <t>WJO35809.1</t>
  </si>
  <si>
    <t>WJR42382.1</t>
  </si>
  <si>
    <t>WJR53225.1</t>
  </si>
  <si>
    <t>WP_155738428.1</t>
  </si>
  <si>
    <t>WP_060497254.1</t>
  </si>
  <si>
    <t>MBZ3669296.1</t>
  </si>
  <si>
    <t>BBV97298.1</t>
  </si>
  <si>
    <t>QIG19224.1</t>
  </si>
  <si>
    <t>QIG24479.1</t>
  </si>
  <si>
    <t>WP_025752738.1</t>
  </si>
  <si>
    <t>MCJ7850744.1</t>
  </si>
  <si>
    <t>WJN86025.1</t>
  </si>
  <si>
    <t>WJR36982.1</t>
  </si>
  <si>
    <t>WJO30614.1</t>
  </si>
  <si>
    <t>WJR42739.1</t>
  </si>
  <si>
    <t>WJR48178.1</t>
  </si>
  <si>
    <t>WP_016711220.1</t>
  </si>
  <si>
    <t>WP_060499533.1</t>
  </si>
  <si>
    <t>MBZ3671145.1</t>
  </si>
  <si>
    <t>BBV95202.1</t>
  </si>
  <si>
    <t>QIG16787.1</t>
  </si>
  <si>
    <t>QIG22047.1</t>
  </si>
  <si>
    <t>WP_159265842.1</t>
  </si>
  <si>
    <t>MCJ7854403.1</t>
  </si>
  <si>
    <t>WJN88904.1</t>
  </si>
  <si>
    <t>WJR39937.1</t>
  </si>
  <si>
    <t>WJO33725.1</t>
  </si>
  <si>
    <t>WJR45574.1</t>
  </si>
  <si>
    <t>WJR51154.1</t>
  </si>
  <si>
    <t>WP_016715364.1</t>
  </si>
  <si>
    <t>WP_104835054.1</t>
  </si>
  <si>
    <t>MBZ3670446.1</t>
  </si>
  <si>
    <t>BBV97711.1</t>
  </si>
  <si>
    <t>QIG18192.1</t>
  </si>
  <si>
    <t>QIG23449.1</t>
  </si>
  <si>
    <t>WP_019096232.1</t>
  </si>
  <si>
    <t>MCJ7850636.1</t>
  </si>
  <si>
    <t>WJN85920.1</t>
  </si>
  <si>
    <t>WJR36877.1</t>
  </si>
  <si>
    <t>WJO30507.1</t>
  </si>
  <si>
    <t>WJR42634.1</t>
  </si>
  <si>
    <t>WJR48072.1</t>
  </si>
  <si>
    <t>WP_016711106.1</t>
  </si>
  <si>
    <t>WP_233458229.1</t>
  </si>
  <si>
    <t>MBZ3671869.1</t>
  </si>
  <si>
    <t>BBV96825.1</t>
  </si>
  <si>
    <t>QIG18788.1</t>
  </si>
  <si>
    <t>QIG24043.1</t>
  </si>
  <si>
    <t>WP_260308864.1</t>
  </si>
  <si>
    <t>MCJ7854672.1</t>
  </si>
  <si>
    <t>WJN85667.1</t>
  </si>
  <si>
    <t>WJR42106.1</t>
  </si>
  <si>
    <t>WJO35808.1</t>
  </si>
  <si>
    <t>WJR42381.1</t>
  </si>
  <si>
    <t>WJR53224.1</t>
  </si>
  <si>
    <t>WP_016714051.1</t>
  </si>
  <si>
    <t>WP_104835266.1</t>
  </si>
  <si>
    <t>MBZ3669606.1</t>
  </si>
  <si>
    <t>BBV96154.1</t>
  </si>
  <si>
    <t>QIG17709.1</t>
  </si>
  <si>
    <t>QIG22966.1</t>
  </si>
  <si>
    <t>WP_159266043.1</t>
  </si>
  <si>
    <t>MCJ7853903.1</t>
  </si>
  <si>
    <t>WJN90070.1</t>
  </si>
  <si>
    <t>WJR41027.1</t>
  </si>
  <si>
    <t>WJO34682.1</t>
  </si>
  <si>
    <t>WJR46591.1</t>
  </si>
  <si>
    <t>WJR52123.1</t>
  </si>
  <si>
    <t>WP_016714839.1</t>
  </si>
  <si>
    <t>WP_016714594.1</t>
  </si>
  <si>
    <t>MBZ3669184.1</t>
  </si>
  <si>
    <t>BBV97185.1</t>
  </si>
  <si>
    <t>QIG19119.1</t>
  </si>
  <si>
    <t>QIG24374.1</t>
  </si>
  <si>
    <t>MCJ7853472.1</t>
  </si>
  <si>
    <t>WJN90498.1</t>
  </si>
  <si>
    <t>WJR41455.1</t>
  </si>
  <si>
    <t>WJO35109.1</t>
  </si>
  <si>
    <t>WJR46960.1</t>
  </si>
  <si>
    <t>WJR52493.1</t>
  </si>
  <si>
    <t>WP_060498204.1</t>
  </si>
  <si>
    <t>MBZ3668309.1</t>
  </si>
  <si>
    <t>BBV99723.1</t>
  </si>
  <si>
    <t>QIG21238.1</t>
  </si>
  <si>
    <t>QIG26488.1</t>
  </si>
  <si>
    <t>WP_019096653.1</t>
  </si>
  <si>
    <t>MCJ7850250.1</t>
  </si>
  <si>
    <t>WJN88169.1</t>
  </si>
  <si>
    <t>WJR39264.1</t>
  </si>
  <si>
    <t>WJO33024.1</t>
  </si>
  <si>
    <t>WJR44906.1</t>
  </si>
  <si>
    <t>WJR50487.1</t>
  </si>
  <si>
    <t>WP_016712690.1</t>
  </si>
  <si>
    <t>WP_104834515.1</t>
  </si>
  <si>
    <t>MBZ3669268.1</t>
  </si>
  <si>
    <t>BBV97271.1</t>
  </si>
  <si>
    <t>QIG19200.1</t>
  </si>
  <si>
    <t>QIG24455.1</t>
  </si>
  <si>
    <t>WP_019099503.1</t>
  </si>
  <si>
    <t>MCJ7850715.1</t>
  </si>
  <si>
    <t>WJN85998.1</t>
  </si>
  <si>
    <t>WJR36955.1</t>
  </si>
  <si>
    <t>WJO30586.1</t>
  </si>
  <si>
    <t>WJR42712.1</t>
  </si>
  <si>
    <t>WJR48150.1</t>
  </si>
  <si>
    <t>WP_016711191.1</t>
  </si>
  <si>
    <t>WP_104833829.1</t>
  </si>
  <si>
    <t>MBZ3668029.1</t>
  </si>
  <si>
    <t>BBV99434.1</t>
  </si>
  <si>
    <t>QIG20961.1</t>
  </si>
  <si>
    <t>QIG26211.1</t>
  </si>
  <si>
    <t>WP_233454317.1</t>
  </si>
  <si>
    <t>MCJ7849978.1</t>
  </si>
  <si>
    <t>WJN87901.1</t>
  </si>
  <si>
    <t>WJR38996.1</t>
  </si>
  <si>
    <t>WJO32755.1</t>
  </si>
  <si>
    <t>WJR44639.1</t>
  </si>
  <si>
    <t>WJR50220.1</t>
  </si>
  <si>
    <t>WP_231115639.1</t>
  </si>
  <si>
    <t>WP_016712429.1</t>
  </si>
  <si>
    <t>WP_225521840.1</t>
  </si>
  <si>
    <t>MBZ3669183.1</t>
  </si>
  <si>
    <t>BBV97184.1</t>
  </si>
  <si>
    <t>QIG21422.1</t>
  </si>
  <si>
    <t>QIG26676.1</t>
  </si>
  <si>
    <t>WP_233454334.1</t>
  </si>
  <si>
    <t>MCJ7853473.1</t>
  </si>
  <si>
    <t>WJN90499.1</t>
  </si>
  <si>
    <t>WJR41456.1</t>
  </si>
  <si>
    <t>WJO35110.1</t>
  </si>
  <si>
    <t>WJR46961.1</t>
  </si>
  <si>
    <t>WJR52494.1</t>
  </si>
  <si>
    <t>WP_231115652.1</t>
  </si>
  <si>
    <t>WP_104834591.1</t>
  </si>
  <si>
    <t>MBZ3669074.1</t>
  </si>
  <si>
    <t>BBV97067.1</t>
  </si>
  <si>
    <t>QIG19013.1</t>
  </si>
  <si>
    <t>QIG24268.1</t>
  </si>
  <si>
    <t>WP_019099566.1</t>
  </si>
  <si>
    <t>MCJ7850613.1</t>
  </si>
  <si>
    <t>WJN85895.1</t>
  </si>
  <si>
    <t>WJR36852.1</t>
  </si>
  <si>
    <t>WJO30482.1</t>
  </si>
  <si>
    <t>WJR42609.1</t>
  </si>
  <si>
    <t>WJR48047.1</t>
  </si>
  <si>
    <t>WP_016713820.1</t>
  </si>
  <si>
    <t>WP_060497047.1</t>
  </si>
  <si>
    <t>MBZ3669075.1</t>
  </si>
  <si>
    <t>BBV97068.1</t>
  </si>
  <si>
    <t>QIG19014.1</t>
  </si>
  <si>
    <t>QIG24269.1</t>
  </si>
  <si>
    <t>WP_084296842.1</t>
  </si>
  <si>
    <t>MCJ7850614.1</t>
  </si>
  <si>
    <t>WJN85896.1</t>
  </si>
  <si>
    <t>WJR36853.1</t>
  </si>
  <si>
    <t>WJO30483.1</t>
  </si>
  <si>
    <t>WJR42610.1</t>
  </si>
  <si>
    <t>WJR48048.1</t>
  </si>
  <si>
    <t>WP_063977423.1</t>
  </si>
  <si>
    <t>WP_060498082.1</t>
  </si>
  <si>
    <t>MBZ3668158.1</t>
  </si>
  <si>
    <t>BBV99568.1</t>
  </si>
  <si>
    <t>QIG21085.1</t>
  </si>
  <si>
    <t>QIG26335.1</t>
  </si>
  <si>
    <t>WP_033693760.1</t>
  </si>
  <si>
    <t>MCJ7850095.1</t>
  </si>
  <si>
    <t>WJN88016.1</t>
  </si>
  <si>
    <t>WJR39112.1</t>
  </si>
  <si>
    <t>WJO32870.1</t>
  </si>
  <si>
    <t>WJR44754.1</t>
  </si>
  <si>
    <t>WJR50335.1</t>
  </si>
  <si>
    <t>WP_033724012.1</t>
  </si>
  <si>
    <t>WP_060498830.1</t>
  </si>
  <si>
    <t>MBZ3669607.1</t>
  </si>
  <si>
    <t>BBV96155.1</t>
  </si>
  <si>
    <t>QIG17710.1</t>
  </si>
  <si>
    <t>QIG22967.1</t>
  </si>
  <si>
    <t>WP_019096162.1</t>
  </si>
  <si>
    <t>MCJ7853904.1</t>
  </si>
  <si>
    <t>WJN90071.1</t>
  </si>
  <si>
    <t>WJR41028.1</t>
  </si>
  <si>
    <t>WJO34683.1</t>
  </si>
  <si>
    <t>WJR46592.1</t>
  </si>
  <si>
    <t>WJR52124.1</t>
  </si>
  <si>
    <t>WP_016714840.1</t>
  </si>
  <si>
    <t>WP_025753800.1</t>
  </si>
  <si>
    <t>MBZ3667015.1</t>
  </si>
  <si>
    <t>BBV98965.1</t>
  </si>
  <si>
    <t>QIG20446.1</t>
  </si>
  <si>
    <t>QIG25696.1</t>
  </si>
  <si>
    <t>MCJ7851353.1</t>
  </si>
  <si>
    <t>WJN89419.1</t>
  </si>
  <si>
    <t>WJR40305.1</t>
  </si>
  <si>
    <t>WJO34093.1</t>
  </si>
  <si>
    <t>WJR45942.1</t>
  </si>
  <si>
    <t>WJR51532.1</t>
  </si>
  <si>
    <t>WP_016713174.1</t>
  </si>
  <si>
    <t>WP_104835048.1</t>
  </si>
  <si>
    <t>MBZ3670454.1</t>
  </si>
  <si>
    <t>BBV97703.1</t>
  </si>
  <si>
    <t>QIG18200.1</t>
  </si>
  <si>
    <t>QIG23457.1</t>
  </si>
  <si>
    <t>WP_159266296.1</t>
  </si>
  <si>
    <t>MCJ7850628.1</t>
  </si>
  <si>
    <t>WJN85912.1</t>
  </si>
  <si>
    <t>WJR36869.1</t>
  </si>
  <si>
    <t>WJO30499.1</t>
  </si>
  <si>
    <t>WJR42626.1</t>
  </si>
  <si>
    <t>WJR48064.1</t>
  </si>
  <si>
    <t>WP_016711098.1</t>
  </si>
  <si>
    <t>WP_025752732.1</t>
  </si>
  <si>
    <t>MBZ3669286.1</t>
  </si>
  <si>
    <t>BBV97288.1</t>
  </si>
  <si>
    <t>QIG19215.1</t>
  </si>
  <si>
    <t>QIG24470.1</t>
  </si>
  <si>
    <t>WP_026020392.1</t>
  </si>
  <si>
    <t>MCJ7850734.1</t>
  </si>
  <si>
    <t>WJN91230.1</t>
  </si>
  <si>
    <t>WJR42274.1</t>
  </si>
  <si>
    <t>WJO36013.1</t>
  </si>
  <si>
    <t>WJR47776.1</t>
  </si>
  <si>
    <t>WJR53359.1</t>
  </si>
  <si>
    <t>WP_029380183.1</t>
  </si>
  <si>
    <t>WP_060497162.1</t>
  </si>
  <si>
    <t>MBZ3669191.1</t>
  </si>
  <si>
    <t>BBV97192.1</t>
  </si>
  <si>
    <t>QIG19126.1</t>
  </si>
  <si>
    <t>QIG24381.1</t>
  </si>
  <si>
    <t>WP_019098896.1</t>
  </si>
  <si>
    <t>MCJ7853465.1</t>
  </si>
  <si>
    <t>WJN90491.1</t>
  </si>
  <si>
    <t>WJR41448.1</t>
  </si>
  <si>
    <t>WJO35102.1</t>
  </si>
  <si>
    <t>WJR46953.1</t>
  </si>
  <si>
    <t>WJR52486.1</t>
  </si>
  <si>
    <t>WP_016714602.1</t>
  </si>
  <si>
    <t>WP_104834628.1</t>
  </si>
  <si>
    <t>MBZ3668979.1</t>
  </si>
  <si>
    <t>BBV96968.1</t>
  </si>
  <si>
    <t>QIG18918.1</t>
  </si>
  <si>
    <t>QIG24173.1</t>
  </si>
  <si>
    <t>WP_027608925.1</t>
  </si>
  <si>
    <t>MCJ7850508.1</t>
  </si>
  <si>
    <t>WJN85792.1</t>
  </si>
  <si>
    <t>WJR36750.1</t>
  </si>
  <si>
    <t>WJO30380.1</t>
  </si>
  <si>
    <t>WJR42506.1</t>
  </si>
  <si>
    <t>WJR47944.1</t>
  </si>
  <si>
    <t>WP_016713924.1</t>
  </si>
  <si>
    <t>WP_104833758.1</t>
  </si>
  <si>
    <t>MBZ3668269.1</t>
  </si>
  <si>
    <t>BBV99682.1</t>
  </si>
  <si>
    <t>QIG21198.1</t>
  </si>
  <si>
    <t>QIG26448.1</t>
  </si>
  <si>
    <t>WP_016712654.1</t>
  </si>
  <si>
    <t>MCJ7850211.1</t>
  </si>
  <si>
    <t>WJN88132.1</t>
  </si>
  <si>
    <t>WJR39227.1</t>
  </si>
  <si>
    <t>WJO32988.1</t>
  </si>
  <si>
    <t>WJR44869.1</t>
  </si>
  <si>
    <t>WJR50450.1</t>
  </si>
  <si>
    <t>WP_060497181.1</t>
  </si>
  <si>
    <t>MBZ3669213.1</t>
  </si>
  <si>
    <t>BBV97216.1</t>
  </si>
  <si>
    <t>QIG19148.1</t>
  </si>
  <si>
    <t>QIG24403.1</t>
  </si>
  <si>
    <t>WP_019097296.1</t>
  </si>
  <si>
    <t>MCJ7853439.1</t>
  </si>
  <si>
    <t>WJN90471.1</t>
  </si>
  <si>
    <t>WJR41428.1</t>
  </si>
  <si>
    <t>WJO35082.1</t>
  </si>
  <si>
    <t>WJR46933.1</t>
  </si>
  <si>
    <t>WJR52466.1</t>
  </si>
  <si>
    <t>WP_016714624.1</t>
  </si>
  <si>
    <t>WP_104834550.1</t>
  </si>
  <si>
    <t>MBZ3669181.1</t>
  </si>
  <si>
    <t>BBV97182.1</t>
  </si>
  <si>
    <t>QIG19117.1</t>
  </si>
  <si>
    <t>QIG24372.1</t>
  </si>
  <si>
    <t>WP_159266092.1</t>
  </si>
  <si>
    <t>MCJ7853475.1</t>
  </si>
  <si>
    <t>WJN90501.1</t>
  </si>
  <si>
    <t>WJR41458.1</t>
  </si>
  <si>
    <t>WJO35112.1</t>
  </si>
  <si>
    <t>WJR46963.1</t>
  </si>
  <si>
    <t>WJR52496.1</t>
  </si>
  <si>
    <t>WP_016714591.1</t>
  </si>
  <si>
    <t>WP_060497161.1</t>
  </si>
  <si>
    <t>MBZ3669190.1</t>
  </si>
  <si>
    <t>BBV97191.1</t>
  </si>
  <si>
    <t>QIG19125.1</t>
  </si>
  <si>
    <t>QIG24380.1</t>
  </si>
  <si>
    <t>WP_019098895.1</t>
  </si>
  <si>
    <t>MCJ7853466.1</t>
  </si>
  <si>
    <t>WJN90492.1</t>
  </si>
  <si>
    <t>WJR41449.1</t>
  </si>
  <si>
    <t>WJO35103.1</t>
  </si>
  <si>
    <t>WJR46954.1</t>
  </si>
  <si>
    <t>WJR52487.1</t>
  </si>
  <si>
    <t>WP_016714601.1</t>
  </si>
  <si>
    <t>WP_060499253.1</t>
  </si>
  <si>
    <t>MBZ3670447.1</t>
  </si>
  <si>
    <t>BBV97710.1</t>
  </si>
  <si>
    <t>QIG18193.1</t>
  </si>
  <si>
    <t>QIG23450.1</t>
  </si>
  <si>
    <t>WP_159266297.1</t>
  </si>
  <si>
    <t>MCJ7850635.1</t>
  </si>
  <si>
    <t>WJN85919.1</t>
  </si>
  <si>
    <t>WJR36876.1</t>
  </si>
  <si>
    <t>WJO30506.1</t>
  </si>
  <si>
    <t>WJR42633.1</t>
  </si>
  <si>
    <t>WJR48071.1</t>
  </si>
  <si>
    <t>WP_016711105.1</t>
  </si>
  <si>
    <t>WP_104835267.1</t>
  </si>
  <si>
    <t>MBZ3669605.1</t>
  </si>
  <si>
    <t>BBV96153.1</t>
  </si>
  <si>
    <t>QIG17708.1</t>
  </si>
  <si>
    <t>QIG22965.1</t>
  </si>
  <si>
    <t>WP_019096160.1</t>
  </si>
  <si>
    <t>MCJ7853902.1</t>
  </si>
  <si>
    <t>WJN90069.1</t>
  </si>
  <si>
    <t>WJR41026.1</t>
  </si>
  <si>
    <t>WJO34681.1</t>
  </si>
  <si>
    <t>WJR46590.1</t>
  </si>
  <si>
    <t>WJR52122.1</t>
  </si>
  <si>
    <t>WP_016714838.1</t>
  </si>
  <si>
    <t>WP_104835051.1</t>
  </si>
  <si>
    <t>MBZ3670451.1</t>
  </si>
  <si>
    <t>BBV97706.1</t>
  </si>
  <si>
    <t>QIG18197.1</t>
  </si>
  <si>
    <t>QIG23454.1</t>
  </si>
  <si>
    <t>WP_019096236.1</t>
  </si>
  <si>
    <t>MCJ7850631.1</t>
  </si>
  <si>
    <t>WJN85915.1</t>
  </si>
  <si>
    <t>WJR36872.1</t>
  </si>
  <si>
    <t>WJO30502.1</t>
  </si>
  <si>
    <t>WJR42629.1</t>
  </si>
  <si>
    <t>WJR48067.1</t>
  </si>
  <si>
    <t>WP_016711101.1</t>
  </si>
  <si>
    <t>WP_104834509.1</t>
  </si>
  <si>
    <t>MBZ3669303.1</t>
  </si>
  <si>
    <t>BBV97306.1</t>
  </si>
  <si>
    <t>QIG19230.1</t>
  </si>
  <si>
    <t>QIG24485.1</t>
  </si>
  <si>
    <t>WP_025752745.1</t>
  </si>
  <si>
    <t>MCJ7850752.1</t>
  </si>
  <si>
    <t>WJN86033.1</t>
  </si>
  <si>
    <t>WJR36990.1</t>
  </si>
  <si>
    <t>WJO30622.1</t>
  </si>
  <si>
    <t>WJR42747.1</t>
  </si>
  <si>
    <t>WJR48186.1</t>
  </si>
  <si>
    <t>WP_016711228.1</t>
  </si>
  <si>
    <t>WP_060497153.1</t>
  </si>
  <si>
    <t>MBZ3669182.1</t>
  </si>
  <si>
    <t>BBV97183.1</t>
  </si>
  <si>
    <t>QIG19118.1</t>
  </si>
  <si>
    <t>QIG24373.1</t>
  </si>
  <si>
    <t>WP_019098889.1</t>
  </si>
  <si>
    <t>MCJ7853474.1</t>
  </si>
  <si>
    <t>WJN90500.1</t>
  </si>
  <si>
    <t>WJR41457.1</t>
  </si>
  <si>
    <t>WJO35111.1</t>
  </si>
  <si>
    <t>WJR46962.1</t>
  </si>
  <si>
    <t>WJR52495.1</t>
  </si>
  <si>
    <t>WP_016714592.1</t>
  </si>
  <si>
    <t>WP_060497252.1</t>
  </si>
  <si>
    <t>MBZ3669294.1</t>
  </si>
  <si>
    <t>BBV97296.1</t>
  </si>
  <si>
    <t>QIG19222.1</t>
  </si>
  <si>
    <t>QIG24477.1</t>
  </si>
  <si>
    <t>WP_027614998.1</t>
  </si>
  <si>
    <t>MCJ7850742.1</t>
  </si>
  <si>
    <t>WJN86023.1</t>
  </si>
  <si>
    <t>WJR36980.1</t>
  </si>
  <si>
    <t>WJO30612.1</t>
  </si>
  <si>
    <t>WJR42737.1</t>
  </si>
  <si>
    <t>WJR48176.1</t>
  </si>
  <si>
    <t>WP_016711218.1</t>
  </si>
  <si>
    <t>WP_104834590.1</t>
  </si>
  <si>
    <t>MBZ3669076.1</t>
  </si>
  <si>
    <t>BBV97069.1</t>
  </si>
  <si>
    <t>QIG19015.1</t>
  </si>
  <si>
    <t>QIG24270.1</t>
  </si>
  <si>
    <t>WP_016713817.1</t>
  </si>
  <si>
    <t>MCJ7850615.1</t>
  </si>
  <si>
    <t>WJN85897.1</t>
  </si>
  <si>
    <t>WJR36854.1</t>
  </si>
  <si>
    <t>WJO30484.1</t>
  </si>
  <si>
    <t>WJR42611.1</t>
  </si>
  <si>
    <t>WJR48049.1</t>
  </si>
  <si>
    <t>WP_060500048.1</t>
  </si>
  <si>
    <t>MBZ3670601.1</t>
  </si>
  <si>
    <t>BBV97606.1</t>
  </si>
  <si>
    <t>QIG18334.1</t>
  </si>
  <si>
    <t>QIG23591.1</t>
  </si>
  <si>
    <t>WP_019097391.1</t>
  </si>
  <si>
    <t>MCJ7852975.1</t>
  </si>
  <si>
    <t>WJN91065.1</t>
  </si>
  <si>
    <t>WJR42022.1</t>
  </si>
  <si>
    <t>WJO35675.1</t>
  </si>
  <si>
    <t>WJR47527.1</t>
  </si>
  <si>
    <t>WJR53061.1</t>
  </si>
  <si>
    <t>WP_016715207.1</t>
  </si>
  <si>
    <t>WP_060497043.1</t>
  </si>
  <si>
    <t>MBZ3669071.1</t>
  </si>
  <si>
    <t>BBV97064.1</t>
  </si>
  <si>
    <t>QIG19010.1</t>
  </si>
  <si>
    <t>QIG24265.1</t>
  </si>
  <si>
    <t>WP_159266291.1</t>
  </si>
  <si>
    <t>MCJ7850610.1</t>
  </si>
  <si>
    <t>WJN85892.1</t>
  </si>
  <si>
    <t>WJR36849.1</t>
  </si>
  <si>
    <t>WJO30479.1</t>
  </si>
  <si>
    <t>WJR42606.1</t>
  </si>
  <si>
    <t>WJR48044.1</t>
  </si>
  <si>
    <t>WP_016713823.1</t>
  </si>
  <si>
    <t>WP_019096764.1</t>
  </si>
  <si>
    <t>MBZ3669824.1</t>
  </si>
  <si>
    <t>BBV97876.1</t>
  </si>
  <si>
    <t>QIG19446.1</t>
  </si>
  <si>
    <t>QIG24701.1</t>
  </si>
  <si>
    <t>MCJ7850865.1</t>
  </si>
  <si>
    <t>WJN86223.1</t>
  </si>
  <si>
    <t>WJR37170.1</t>
  </si>
  <si>
    <t>WJO30923.1</t>
  </si>
  <si>
    <t>WJR42869.1</t>
  </si>
  <si>
    <t>WJR48414.1</t>
  </si>
  <si>
    <t>WP_016711451.1</t>
  </si>
  <si>
    <t>WP_060499250.1</t>
  </si>
  <si>
    <t>MBZ3670450.1</t>
  </si>
  <si>
    <t>BBV97707.1</t>
  </si>
  <si>
    <t>QIG18196.1</t>
  </si>
  <si>
    <t>QIG23453.1</t>
  </si>
  <si>
    <t>WP_016711102.1</t>
  </si>
  <si>
    <t>MCJ7850632.1</t>
  </si>
  <si>
    <t>WJN85916.1</t>
  </si>
  <si>
    <t>WJR36873.1</t>
  </si>
  <si>
    <t>WJO30503.1</t>
  </si>
  <si>
    <t>WJR42630.1</t>
  </si>
  <si>
    <t>WJR48068.1</t>
  </si>
  <si>
    <t>WP_060497150.1,WP_104833231.1</t>
  </si>
  <si>
    <t>MBZ3669179.1</t>
  </si>
  <si>
    <t>BBV97180.1</t>
  </si>
  <si>
    <t>QIG19115.1</t>
  </si>
  <si>
    <t>QIG24370.1</t>
  </si>
  <si>
    <t>WP_025754524.1</t>
  </si>
  <si>
    <t>MCJ7853477.1</t>
  </si>
  <si>
    <t>WJN90503.1</t>
  </si>
  <si>
    <t>WJR41460.1</t>
  </si>
  <si>
    <t>WJO35114.1</t>
  </si>
  <si>
    <t>WJR46965.1</t>
  </si>
  <si>
    <t>WJR52498.1</t>
  </si>
  <si>
    <t>WP_016714589.1</t>
  </si>
  <si>
    <t>WP_104835052.1</t>
  </si>
  <si>
    <t>MBZ3670449.1</t>
  </si>
  <si>
    <t>BBV97708.1</t>
  </si>
  <si>
    <t>QIG18195.1</t>
  </si>
  <si>
    <t>QIG23452.1</t>
  </si>
  <si>
    <t>WP_088537530.1</t>
  </si>
  <si>
    <t>MCJ7850633.1</t>
  </si>
  <si>
    <t>WJN85917.1</t>
  </si>
  <si>
    <t>WJR36874.1</t>
  </si>
  <si>
    <t>WJO30504.1</t>
  </si>
  <si>
    <t>WJR42631.1</t>
  </si>
  <si>
    <t>WJR48069.1</t>
  </si>
  <si>
    <t>WP_085985027.1</t>
  </si>
  <si>
    <t>WP_263970262.1</t>
  </si>
  <si>
    <t>MBZ3668978.1</t>
  </si>
  <si>
    <t>BBV96967.1</t>
  </si>
  <si>
    <t>QIG18917.1</t>
  </si>
  <si>
    <t>QIG24172.1</t>
  </si>
  <si>
    <t>WP_027614937.1</t>
  </si>
  <si>
    <t>MCJ7850507.1</t>
  </si>
  <si>
    <t>WJN85791.1</t>
  </si>
  <si>
    <t>WJR36749.1</t>
  </si>
  <si>
    <t>WJO30379.1</t>
  </si>
  <si>
    <t>WJR42505.1</t>
  </si>
  <si>
    <t>WJR47943.1</t>
  </si>
  <si>
    <t>WP_104835049.1</t>
  </si>
  <si>
    <t>MBZ3670453.1</t>
  </si>
  <si>
    <t>BBV97704.1</t>
  </si>
  <si>
    <t>QIG18199.1</t>
  </si>
  <si>
    <t>QIG23456.1</t>
  </si>
  <si>
    <t>WP_019096238.1</t>
  </si>
  <si>
    <t>MCJ7850629.1</t>
  </si>
  <si>
    <t>WJN85913.1</t>
  </si>
  <si>
    <t>WJR36870.1</t>
  </si>
  <si>
    <t>WJO30500.1</t>
  </si>
  <si>
    <t>WJR42627.1</t>
  </si>
  <si>
    <t>WJR48065.1</t>
  </si>
  <si>
    <t>WP_016711099.1</t>
  </si>
  <si>
    <t>WP_104834551.1,WP_104833232.1</t>
  </si>
  <si>
    <t>MBZ3669180.1</t>
  </si>
  <si>
    <t>BBV97181.1</t>
  </si>
  <si>
    <t>QIG19116.1</t>
  </si>
  <si>
    <t>QIG24371.1</t>
  </si>
  <si>
    <t>WP_019098888.1</t>
  </si>
  <si>
    <t>MCJ7853476.1</t>
  </si>
  <si>
    <t>WJN90502.1</t>
  </si>
  <si>
    <t>WJR41459.1</t>
  </si>
  <si>
    <t>WJO35113.1</t>
  </si>
  <si>
    <t>WJR46964.1</t>
  </si>
  <si>
    <t>WJR52497.1</t>
  </si>
  <si>
    <t>WP_016714590.1</t>
  </si>
  <si>
    <t>WP_104833787.1</t>
  </si>
  <si>
    <t>MBZ3668156.1</t>
  </si>
  <si>
    <t>BBV99566.1</t>
  </si>
  <si>
    <t>QIG21083.1</t>
  </si>
  <si>
    <t>QIG26333.1</t>
  </si>
  <si>
    <t>WP_016712539.1</t>
  </si>
  <si>
    <t>MCJ7850093.1</t>
  </si>
  <si>
    <t>WJN88014.1</t>
  </si>
  <si>
    <t>WJR39110.1</t>
  </si>
  <si>
    <t>WJO32868.1</t>
  </si>
  <si>
    <t>WJR44752.1</t>
  </si>
  <si>
    <t>WJR50333.1</t>
  </si>
  <si>
    <t>WP_225850533.1</t>
  </si>
  <si>
    <t>MBZ3670021.1</t>
  </si>
  <si>
    <t>BBV98161.1</t>
  </si>
  <si>
    <t>QIG21448.1</t>
  </si>
  <si>
    <t>QIG26705.1</t>
  </si>
  <si>
    <t>WP_201296105.1</t>
  </si>
  <si>
    <t>MCJ7851115.1</t>
  </si>
  <si>
    <t>WP_119369301.1</t>
  </si>
  <si>
    <t>WJN91253.1</t>
  </si>
  <si>
    <t>WJR42296.1</t>
  </si>
  <si>
    <t>WJO36044.1</t>
  </si>
  <si>
    <t>WJR47795.1</t>
  </si>
  <si>
    <t>WJR53379.1</t>
  </si>
  <si>
    <t>WP_121757732.1</t>
  </si>
  <si>
    <t>WP_104834267.1</t>
  </si>
  <si>
    <t>MBZ3670020.1</t>
  </si>
  <si>
    <t>BBV98160.1</t>
  </si>
  <si>
    <t>QIG19675.1</t>
  </si>
  <si>
    <t>QIG24927.1</t>
  </si>
  <si>
    <t>WP_159266524.1</t>
  </si>
  <si>
    <t>MCJ7851114.1</t>
  </si>
  <si>
    <t>WP_119369302.1</t>
  </si>
  <si>
    <t>WJN86597.1</t>
  </si>
  <si>
    <t>WJR37546.1</t>
  </si>
  <si>
    <t>WJO31326.1</t>
  </si>
  <si>
    <t>WJR43243.1</t>
  </si>
  <si>
    <t>WJR48790.1</t>
  </si>
  <si>
    <t>WP_016711673.1</t>
  </si>
  <si>
    <t>WP_060496968.1</t>
  </si>
  <si>
    <t>MBZ3668989.1</t>
  </si>
  <si>
    <t>BBV96979.1</t>
  </si>
  <si>
    <t>QIG18928.1</t>
  </si>
  <si>
    <t>QIG24183.1</t>
  </si>
  <si>
    <t>WP_159266279.1</t>
  </si>
  <si>
    <t>MCJ7850521.1</t>
  </si>
  <si>
    <t>WP_119369739.1</t>
  </si>
  <si>
    <t>WJN85804.1</t>
  </si>
  <si>
    <t>WJR36762.1</t>
  </si>
  <si>
    <t>WJO30392.1</t>
  </si>
  <si>
    <t>WJR42518.1</t>
  </si>
  <si>
    <t>WJR47956.1</t>
  </si>
  <si>
    <t>WP_121757675.1</t>
  </si>
  <si>
    <t>WP_182408420.1</t>
  </si>
  <si>
    <t>MBZ3669225.1</t>
  </si>
  <si>
    <t>BBV97228.1</t>
  </si>
  <si>
    <t>QIG21425.1</t>
  </si>
  <si>
    <t>QIG26679.1</t>
  </si>
  <si>
    <t>WP_019097308.1</t>
  </si>
  <si>
    <t>MCJ7853428.1</t>
  </si>
  <si>
    <t>WP_182774198.1</t>
  </si>
  <si>
    <t>WJN90461.1</t>
  </si>
  <si>
    <t>WJR41418.1</t>
  </si>
  <si>
    <t>WJO35072.1</t>
  </si>
  <si>
    <t>WJR46923.1</t>
  </si>
  <si>
    <t>WJR52456.1</t>
  </si>
  <si>
    <t>WP_016714635.1</t>
  </si>
  <si>
    <t>WP_104834239.1</t>
  </si>
  <si>
    <t>MBZ3667694.1</t>
  </si>
  <si>
    <t>BBV98262.1</t>
  </si>
  <si>
    <t>QIG19844.1</t>
  </si>
  <si>
    <t>QIG25096.1</t>
  </si>
  <si>
    <t>WP_019096403.1</t>
  </si>
  <si>
    <t>MCJ7852473.1</t>
  </si>
  <si>
    <t>WP_119369243.1</t>
  </si>
  <si>
    <t>WJN86687.1</t>
  </si>
  <si>
    <t>WJR37635.1</t>
  </si>
  <si>
    <t>WJO31416.1</t>
  </si>
  <si>
    <t>WJR43332.1</t>
  </si>
  <si>
    <t>WJR48880.1</t>
  </si>
  <si>
    <t>WP_070087099.1</t>
  </si>
  <si>
    <t>WP_060500444.1</t>
  </si>
  <si>
    <t>MBZ3669702.1</t>
  </si>
  <si>
    <t>BBV96267.1</t>
  </si>
  <si>
    <t>QIG17874.1</t>
  </si>
  <si>
    <t>QIG23131.1</t>
  </si>
  <si>
    <t>WP_159266055.1</t>
  </si>
  <si>
    <t>WP_119370738.1</t>
  </si>
  <si>
    <t>WJN90227.1</t>
  </si>
  <si>
    <t>WJR41184.1</t>
  </si>
  <si>
    <t>WJO34839.1</t>
  </si>
  <si>
    <t>WJR46689.1</t>
  </si>
  <si>
    <t>WJR52222.1</t>
  </si>
  <si>
    <t>WP_029380327.1</t>
  </si>
  <si>
    <t>WP_016714932.1</t>
  </si>
  <si>
    <t>WP_104833914.1</t>
  </si>
  <si>
    <t>BBV99177.1</t>
  </si>
  <si>
    <t>QIG20709.1</t>
  </si>
  <si>
    <t>QIG25959.1</t>
  </si>
  <si>
    <t>WP_159266628.1</t>
  </si>
  <si>
    <t>MCJ7849675.1</t>
  </si>
  <si>
    <t>WP_119371514.1</t>
  </si>
  <si>
    <t>WJN87635.1</t>
  </si>
  <si>
    <t>WJR38730.1</t>
  </si>
  <si>
    <t>WJO32489.1</t>
  </si>
  <si>
    <t>WJR44387.1</t>
  </si>
  <si>
    <t>WJR49967.1</t>
  </si>
  <si>
    <t>WP_016712113.1</t>
  </si>
  <si>
    <t>WP_104834701.1</t>
  </si>
  <si>
    <t>BBV96808.1</t>
  </si>
  <si>
    <t>QIG18771.1</t>
  </si>
  <si>
    <t>QIG24026.1</t>
  </si>
  <si>
    <t>WP_019096371.1</t>
  </si>
  <si>
    <t>MCJ7853134.1</t>
  </si>
  <si>
    <t>WP_119369867.1</t>
  </si>
  <si>
    <t>WJN85648.1</t>
  </si>
  <si>
    <t>WJR42087.1</t>
  </si>
  <si>
    <t>WJO35789.1</t>
  </si>
  <si>
    <t>WJR47667.1</t>
  </si>
  <si>
    <t>WJR53205.1</t>
  </si>
  <si>
    <t>WP_016714072.1</t>
  </si>
  <si>
    <t>WP_016713397.1</t>
  </si>
  <si>
    <t>BBV95288.1</t>
  </si>
  <si>
    <t>QIG16872.1</t>
  </si>
  <si>
    <t>QIG22132.1</t>
  </si>
  <si>
    <t>MCJ7851603.1</t>
  </si>
  <si>
    <t>WJN88996.1</t>
  </si>
  <si>
    <t>WJR40029.1</t>
  </si>
  <si>
    <t>WJO33817.1</t>
  </si>
  <si>
    <t>WJR45666.1</t>
  </si>
  <si>
    <t>WJR51246.1</t>
  </si>
  <si>
    <t>WP_104833480.1</t>
  </si>
  <si>
    <t>MBZ3668500.1</t>
  </si>
  <si>
    <t>BBV95413.1</t>
  </si>
  <si>
    <t>QIG16967.1</t>
  </si>
  <si>
    <t>QIG22227.1</t>
  </si>
  <si>
    <t>WP_025754677.1</t>
  </si>
  <si>
    <t>MCJ7851505.1</t>
  </si>
  <si>
    <t>WP_119368819.1</t>
  </si>
  <si>
    <t>AHC80798.1</t>
  </si>
  <si>
    <t>WJN89227.1</t>
  </si>
  <si>
    <t>WJR40113.1</t>
  </si>
  <si>
    <t>WJO33901.1</t>
  </si>
  <si>
    <t>WJR45750.1</t>
  </si>
  <si>
    <t>WJR51329.1</t>
  </si>
  <si>
    <t>WP_016713316.1</t>
  </si>
  <si>
    <t>WP_104834256.1</t>
  </si>
  <si>
    <t>MBZ3670052.1</t>
  </si>
  <si>
    <t>BBV98191.1</t>
  </si>
  <si>
    <t>QIG19705.1</t>
  </si>
  <si>
    <t>QIG24957.1</t>
  </si>
  <si>
    <t>WP_016711708.1</t>
  </si>
  <si>
    <t>MCJ7854567.1</t>
  </si>
  <si>
    <t>WP_119369274.1</t>
  </si>
  <si>
    <t>AHC83670.1</t>
  </si>
  <si>
    <t>WJN86627.1</t>
  </si>
  <si>
    <t>WJR37575.1</t>
  </si>
  <si>
    <t>WJO31356.1</t>
  </si>
  <si>
    <t>WJR43272.1</t>
  </si>
  <si>
    <t>WJR48820.1</t>
  </si>
  <si>
    <t>WP_104834828.1</t>
  </si>
  <si>
    <t>MBZ3671561.1</t>
  </si>
  <si>
    <t>BBV97449.1</t>
  </si>
  <si>
    <t>QIG18522.1</t>
  </si>
  <si>
    <t>QIG23777.1</t>
  </si>
  <si>
    <t>WP_019098570.1</t>
  </si>
  <si>
    <t>MCJ7853773.1</t>
  </si>
  <si>
    <t>WP_119370179.1</t>
  </si>
  <si>
    <t>AHC82566.1</t>
  </si>
  <si>
    <t>WJN90817.1</t>
  </si>
  <si>
    <t>WJR41774.1</t>
  </si>
  <si>
    <t>WJO35427.1</t>
  </si>
  <si>
    <t>WJR47280.1</t>
  </si>
  <si>
    <t>WJR52812.1</t>
  </si>
  <si>
    <t>WP_016714147.1</t>
  </si>
  <si>
    <t>WP_060500148.1</t>
  </si>
  <si>
    <t>MBZ3668544.1</t>
  </si>
  <si>
    <t>BBV95457.1</t>
  </si>
  <si>
    <t>QIG17012.1</t>
  </si>
  <si>
    <t>QIG22272.1</t>
  </si>
  <si>
    <t>WP_016713279.1</t>
  </si>
  <si>
    <t>MCJ7851463.1</t>
  </si>
  <si>
    <t>WP_119368842.1</t>
  </si>
  <si>
    <t>AHC80847.1</t>
  </si>
  <si>
    <t>WJN89311.1</t>
  </si>
  <si>
    <t>WJR40198.1</t>
  </si>
  <si>
    <t>WJO33985.1</t>
  </si>
  <si>
    <t>WJR45836.1</t>
  </si>
  <si>
    <t>WJR51424.1</t>
  </si>
  <si>
    <t>WP_104834218.1</t>
  </si>
  <si>
    <t>MBZ3667647.1</t>
  </si>
  <si>
    <t>BBV98309.1</t>
  </si>
  <si>
    <t>QIG19879.1</t>
  </si>
  <si>
    <t>QIG25131.1</t>
  </si>
  <si>
    <t>WP_027609437.1</t>
  </si>
  <si>
    <t>MCJ7852523.1</t>
  </si>
  <si>
    <t>WP_016711795.1</t>
  </si>
  <si>
    <t>AHC83786.1</t>
  </si>
  <si>
    <t>WJN86722.1</t>
  </si>
  <si>
    <t>WJR37670.1</t>
  </si>
  <si>
    <t>WJO31451.1</t>
  </si>
  <si>
    <t>WJR43367.1</t>
  </si>
  <si>
    <t>WJR48915.1</t>
  </si>
  <si>
    <t>WP_063977290.1</t>
  </si>
  <si>
    <t>WP_060501190.1</t>
  </si>
  <si>
    <t>MBZ3670030.1</t>
  </si>
  <si>
    <t>BBV98169.1</t>
  </si>
  <si>
    <t>QIG19684.1</t>
  </si>
  <si>
    <t>QIG24936.1</t>
  </si>
  <si>
    <t>WP_016711685.1</t>
  </si>
  <si>
    <t>MCJ7854545.1</t>
  </si>
  <si>
    <t>WP_119369292.1</t>
  </si>
  <si>
    <t>AHC83644.1</t>
  </si>
  <si>
    <t>WJN86606.1</t>
  </si>
  <si>
    <t>WJR37555.1</t>
  </si>
  <si>
    <t>WJO31335.1</t>
  </si>
  <si>
    <t>WJR43252.1</t>
  </si>
  <si>
    <t>WJR48799.1</t>
  </si>
  <si>
    <t>WP_016712038.1</t>
  </si>
  <si>
    <t>MBZ3671252.1</t>
  </si>
  <si>
    <t>BBV95855.1</t>
  </si>
  <si>
    <t>QIG17411.1</t>
  </si>
  <si>
    <t>QIG22668.1</t>
  </si>
  <si>
    <t>WP_019098127.1</t>
  </si>
  <si>
    <t>MCJ7852773.1</t>
  </si>
  <si>
    <t>WJN87041.1</t>
  </si>
  <si>
    <t>WJO31922.1</t>
  </si>
  <si>
    <t>WJR43797.1</t>
  </si>
  <si>
    <t>WJR49380.1</t>
  </si>
  <si>
    <t>WP_060496989.1</t>
  </si>
  <si>
    <t>MBZ3669013.1</t>
  </si>
  <si>
    <t>BBV97003.1</t>
  </si>
  <si>
    <t>QIG18952.1</t>
  </si>
  <si>
    <t>QIG24207.1</t>
  </si>
  <si>
    <t>WP_019096663.1</t>
  </si>
  <si>
    <t>MCJ7850549.1</t>
  </si>
  <si>
    <t>WP_119369723.1</t>
  </si>
  <si>
    <t>WJN85832.1</t>
  </si>
  <si>
    <t>WJO30420.1</t>
  </si>
  <si>
    <t>WJR42546.1</t>
  </si>
  <si>
    <t>WJR47984.1</t>
  </si>
  <si>
    <t>WP_016713884.1</t>
  </si>
  <si>
    <t>WP_060501068.1</t>
  </si>
  <si>
    <t>MBZ3670934.1</t>
  </si>
  <si>
    <t>BBV96643.1</t>
  </si>
  <si>
    <t>QIG18627.1</t>
  </si>
  <si>
    <t>QIG23882.1</t>
  </si>
  <si>
    <t>WP_016715611.1</t>
  </si>
  <si>
    <t>MCJ7852827.1</t>
  </si>
  <si>
    <t>WP_119370108.1</t>
  </si>
  <si>
    <t>WJN90918.1</t>
  </si>
  <si>
    <t>WJR41875.1</t>
  </si>
  <si>
    <t>WJO35528.1</t>
  </si>
  <si>
    <t>WJR47380.1</t>
  </si>
  <si>
    <t>WJR52914.1</t>
  </si>
  <si>
    <t>WP_104835388.1</t>
  </si>
  <si>
    <t>MBZ3668483.1</t>
  </si>
  <si>
    <t>BBV95395.1</t>
  </si>
  <si>
    <t>QIG21359.1</t>
  </si>
  <si>
    <t>QIG26609.1</t>
  </si>
  <si>
    <t>WP_019098876.1</t>
  </si>
  <si>
    <t>MCJ7851525.1</t>
  </si>
  <si>
    <t>WP_233444323.1</t>
  </si>
  <si>
    <t>WJN91153.1</t>
  </si>
  <si>
    <t>WJR42198.1</t>
  </si>
  <si>
    <t>WJO35940.1</t>
  </si>
  <si>
    <t>WJR47696.1</t>
  </si>
  <si>
    <t>WJR53287.1</t>
  </si>
  <si>
    <t>WP_016713336.1</t>
  </si>
  <si>
    <t>WP_104834269.1</t>
  </si>
  <si>
    <t>MBZ3670018.1</t>
  </si>
  <si>
    <t>BBV98158.1</t>
  </si>
  <si>
    <t>QIG19673.1</t>
  </si>
  <si>
    <t>QIG24925.1</t>
  </si>
  <si>
    <t>WP_019096332.1</t>
  </si>
  <si>
    <t>MCJ7851112.1</t>
  </si>
  <si>
    <t>WP_119369303.1</t>
  </si>
  <si>
    <t>WJN86595.1</t>
  </si>
  <si>
    <t>WJR37544.1</t>
  </si>
  <si>
    <t>WJO31324.1</t>
  </si>
  <si>
    <t>WJR43241.1</t>
  </si>
  <si>
    <t>WJR48788.1</t>
  </si>
  <si>
    <t>WP_016711671.1</t>
  </si>
  <si>
    <t>WP_025753674.1</t>
  </si>
  <si>
    <t>MBZ3669828.1</t>
  </si>
  <si>
    <t>BBV97880.1</t>
  </si>
  <si>
    <t>QIG19450.1</t>
  </si>
  <si>
    <t>QIG24705.1</t>
  </si>
  <si>
    <t>MCJ7850895.1</t>
  </si>
  <si>
    <t>WP_119369462.1</t>
  </si>
  <si>
    <t>WJN86251.1</t>
  </si>
  <si>
    <t>WJR37198.1</t>
  </si>
  <si>
    <t>WJO30951.1</t>
  </si>
  <si>
    <t>WJR42897.1</t>
  </si>
  <si>
    <t>WJR48442.1</t>
  </si>
  <si>
    <t>WP_016711478.1</t>
  </si>
  <si>
    <t>WP_104835188.1</t>
  </si>
  <si>
    <t>MBZ3670679.1</t>
  </si>
  <si>
    <t>BBV96337.1</t>
  </si>
  <si>
    <t>QIG17943.1</t>
  </si>
  <si>
    <t>QIG23200.1</t>
  </si>
  <si>
    <t>WP_159266065.1</t>
  </si>
  <si>
    <t>MCJ7854309.1</t>
  </si>
  <si>
    <t>WP_119370685.1</t>
  </si>
  <si>
    <t>WJN90298.1</t>
  </si>
  <si>
    <t>WJR41255.1</t>
  </si>
  <si>
    <t>WJO34910.1</t>
  </si>
  <si>
    <t>WJR46760.1</t>
  </si>
  <si>
    <t>WJR52293.1</t>
  </si>
  <si>
    <t>WP_016714795.1</t>
  </si>
  <si>
    <t>WP_104833913.1,WP_104834456.1</t>
  </si>
  <si>
    <t>MBZ3667775.1</t>
  </si>
  <si>
    <t>BBV99178.1</t>
  </si>
  <si>
    <t>QIG20710.1</t>
  </si>
  <si>
    <t>QIG25960.1</t>
  </si>
  <si>
    <t>WP_159266629.1</t>
  </si>
  <si>
    <t>MCJ7849676.1</t>
  </si>
  <si>
    <t>WP_119371515.1</t>
  </si>
  <si>
    <t>WJN87636.1</t>
  </si>
  <si>
    <t>WJR38731.1</t>
  </si>
  <si>
    <t>WJO32490.1</t>
  </si>
  <si>
    <t>WJR44388.1</t>
  </si>
  <si>
    <t>WJR49968.1</t>
  </si>
  <si>
    <t>WP_016712114.1</t>
  </si>
  <si>
    <t>WP_060499471.1</t>
  </si>
  <si>
    <t>MBZ3670146.1</t>
  </si>
  <si>
    <t>BBV94800.1</t>
  </si>
  <si>
    <t>QIG16436.1</t>
  </si>
  <si>
    <t>QIG21696.1</t>
  </si>
  <si>
    <t>WP_019099670.1</t>
  </si>
  <si>
    <t>MCJ7853393.1</t>
  </si>
  <si>
    <t>WP_119368647.1</t>
  </si>
  <si>
    <t>WJN88506.1</t>
  </si>
  <si>
    <t>WJR39602.1</t>
  </si>
  <si>
    <t>WJO33364.1</t>
  </si>
  <si>
    <t>WJR45193.1</t>
  </si>
  <si>
    <t>WJR50774.1</t>
  </si>
  <si>
    <t>WP_016714411.1</t>
  </si>
  <si>
    <t>WP_060497040.1</t>
  </si>
  <si>
    <t>MBZ3669068.1</t>
  </si>
  <si>
    <t>BBV97061.1</t>
  </si>
  <si>
    <t>QIG19007.1</t>
  </si>
  <si>
    <t>QIG24262.1</t>
  </si>
  <si>
    <t>WP_174244672.1</t>
  </si>
  <si>
    <t>MCJ7850607.1</t>
  </si>
  <si>
    <t>WP_119369680.1</t>
  </si>
  <si>
    <t>WJN85889.1</t>
  </si>
  <si>
    <t>WJR36846.1</t>
  </si>
  <si>
    <t>WJO30476.1</t>
  </si>
  <si>
    <t>WJR42603.1</t>
  </si>
  <si>
    <t>WJR48041.1</t>
  </si>
  <si>
    <t>WP_016713826.1</t>
  </si>
  <si>
    <t>WP_177412721.1</t>
  </si>
  <si>
    <t>WP_060500286.1</t>
  </si>
  <si>
    <t>MBZ3668435.1</t>
  </si>
  <si>
    <t>BBV95346.1</t>
  </si>
  <si>
    <t>QIG16904.1</t>
  </si>
  <si>
    <t>QIG22164.1</t>
  </si>
  <si>
    <t>WP_159265871.1</t>
  </si>
  <si>
    <t>MCJ7851569.1</t>
  </si>
  <si>
    <t>WP_119368774.1</t>
  </si>
  <si>
    <t>WJN89166.1</t>
  </si>
  <si>
    <t>WJR40052.1</t>
  </si>
  <si>
    <t>WJO33840.1</t>
  </si>
  <si>
    <t>WJR45689.1</t>
  </si>
  <si>
    <t>WJR51269.1</t>
  </si>
  <si>
    <t>WP_028699911.1</t>
  </si>
  <si>
    <t>WP_104833676.1</t>
  </si>
  <si>
    <t>MBZ3671480.1</t>
  </si>
  <si>
    <t>BBV94654.1</t>
  </si>
  <si>
    <t>QIG16295.1</t>
  </si>
  <si>
    <t>QIG21555.1</t>
  </si>
  <si>
    <t>WP_016712780.1</t>
  </si>
  <si>
    <t>MCJ7850359.1</t>
  </si>
  <si>
    <t>WP_105947111.1</t>
  </si>
  <si>
    <t>WJN88363.1</t>
  </si>
  <si>
    <t>WJR39458.1</t>
  </si>
  <si>
    <t>WJO33221.1</t>
  </si>
  <si>
    <t>WJR45051.1</t>
  </si>
  <si>
    <t>WJR50631.1</t>
  </si>
  <si>
    <t>WP_104833825.1</t>
  </si>
  <si>
    <t>MBZ3668041.1</t>
  </si>
  <si>
    <t>BBV99446.1</t>
  </si>
  <si>
    <t>QIG20973.1</t>
  </si>
  <si>
    <t>QIG26223.1</t>
  </si>
  <si>
    <t>WP_084296632.1</t>
  </si>
  <si>
    <t>MCJ7849990.1</t>
  </si>
  <si>
    <t>WP_119371678.1</t>
  </si>
  <si>
    <t>WJN87913.1</t>
  </si>
  <si>
    <t>WJR39008.1</t>
  </si>
  <si>
    <t>WJO32767.1</t>
  </si>
  <si>
    <t>WJR44651.1</t>
  </si>
  <si>
    <t>WJR50232.1</t>
  </si>
  <si>
    <t>WP_016712439.1</t>
  </si>
  <si>
    <t>WP_060501695.1</t>
  </si>
  <si>
    <t>MBZ3670932.1</t>
  </si>
  <si>
    <t>BBV96640.1</t>
  </si>
  <si>
    <t>QIG18625.1</t>
  </si>
  <si>
    <t>QIG23880.1</t>
  </si>
  <si>
    <t>WP_019097551.1</t>
  </si>
  <si>
    <t>MCJ7852810.1</t>
  </si>
  <si>
    <t>WP_119370114.1</t>
  </si>
  <si>
    <t>WJN90901.1</t>
  </si>
  <si>
    <t>WJR41858.1</t>
  </si>
  <si>
    <t>WJO35511.1</t>
  </si>
  <si>
    <t>WJR47363.1</t>
  </si>
  <si>
    <t>WJR52897.1</t>
  </si>
  <si>
    <t>WP_016715627.1</t>
  </si>
  <si>
    <t>WP_104834783.1</t>
  </si>
  <si>
    <t>MBZ3670933.1</t>
  </si>
  <si>
    <t>BBV96641.1</t>
  </si>
  <si>
    <t>QIG18626.1</t>
  </si>
  <si>
    <t>QIG23881.1</t>
  </si>
  <si>
    <t>WP_019097550.1</t>
  </si>
  <si>
    <t>MCJ7852811.1</t>
  </si>
  <si>
    <t>WP_119370113.1</t>
  </si>
  <si>
    <t>WJN90902.1</t>
  </si>
  <si>
    <t>WJR41859.1</t>
  </si>
  <si>
    <t>WJO35512.1</t>
  </si>
  <si>
    <t>WJR47364.1</t>
  </si>
  <si>
    <t>WJR52898.1</t>
  </si>
  <si>
    <t>WP_016715626.1</t>
  </si>
  <si>
    <t>WP_043203257.1</t>
  </si>
  <si>
    <t>MBZ3670136.1</t>
  </si>
  <si>
    <t>BBV94790.1</t>
  </si>
  <si>
    <t>QIG16426.1</t>
  </si>
  <si>
    <t>QIG21686.1</t>
  </si>
  <si>
    <t>WP_019097421.1</t>
  </si>
  <si>
    <t>MCJ7853403.1</t>
  </si>
  <si>
    <t>WP_119368439.1</t>
  </si>
  <si>
    <t>WJN88496.1</t>
  </si>
  <si>
    <t>WJR39592.1</t>
  </si>
  <si>
    <t>WJO33354.1</t>
  </si>
  <si>
    <t>WJR45183.1</t>
  </si>
  <si>
    <t>WJR50764.1</t>
  </si>
  <si>
    <t>WP_016714402.1</t>
  </si>
  <si>
    <t>WP_104833402.1</t>
  </si>
  <si>
    <t>MBZ3668582.1</t>
  </si>
  <si>
    <t>BBV95494.1</t>
  </si>
  <si>
    <t>QIG17051.1</t>
  </si>
  <si>
    <t>QIG22311.1</t>
  </si>
  <si>
    <t>WP_019099761.1</t>
  </si>
  <si>
    <t>MCJ7851426.1</t>
  </si>
  <si>
    <t>WJN89348.1</t>
  </si>
  <si>
    <t>WJR40234.1</t>
  </si>
  <si>
    <t>WJO34022.1</t>
  </si>
  <si>
    <t>WJR45872.1</t>
  </si>
  <si>
    <t>WJR51461.1</t>
  </si>
  <si>
    <t>WP_016713243.1</t>
  </si>
  <si>
    <t>WP_223623080.1</t>
  </si>
  <si>
    <t>MBZ3667089.1</t>
  </si>
  <si>
    <t>BBV98847.1</t>
  </si>
  <si>
    <t>QIG21471.1</t>
  </si>
  <si>
    <t>QIG26730.1</t>
  </si>
  <si>
    <t>WP_233454325.1</t>
  </si>
  <si>
    <t>MCJ7851278.1</t>
  </si>
  <si>
    <t>WP_233444405.1</t>
  </si>
  <si>
    <t>WJN89492.1</t>
  </si>
  <si>
    <t>WJR40378.1</t>
  </si>
  <si>
    <t>WJO34166.1</t>
  </si>
  <si>
    <t>WJR46015.1</t>
  </si>
  <si>
    <t>WJR51606.1</t>
  </si>
  <si>
    <t>WP_196765143.1</t>
  </si>
  <si>
    <t>WP_233428447.1</t>
  </si>
  <si>
    <t>WP_060498589.1</t>
  </si>
  <si>
    <t>MBZ3671251.1</t>
  </si>
  <si>
    <t>BBV95854.1</t>
  </si>
  <si>
    <t>QIG17410.1</t>
  </si>
  <si>
    <t>QIG22667.1</t>
  </si>
  <si>
    <t>WP_016712039.1</t>
  </si>
  <si>
    <t>MCJ7852774.1</t>
  </si>
  <si>
    <t>WJN87042.1</t>
  </si>
  <si>
    <t>WJR38137.1</t>
  </si>
  <si>
    <t>WJO31923.1</t>
  </si>
  <si>
    <t>WJR43798.1</t>
  </si>
  <si>
    <t>WJR49381.1</t>
  </si>
  <si>
    <t>WP_104834948.1</t>
  </si>
  <si>
    <t>MBZ3670574.1</t>
  </si>
  <si>
    <t>BBV97634.1</t>
  </si>
  <si>
    <t>QIG18309.1</t>
  </si>
  <si>
    <t>QIG23566.1</t>
  </si>
  <si>
    <t>WP_016714273.1</t>
  </si>
  <si>
    <t>MCJ7853896.1</t>
  </si>
  <si>
    <t>WP_110742004.1</t>
  </si>
  <si>
    <t>WJN90696.1</t>
  </si>
  <si>
    <t>WJR41653.1</t>
  </si>
  <si>
    <t>WJO35306.1</t>
  </si>
  <si>
    <t>WJR47159.1</t>
  </si>
  <si>
    <t>WJR52691.1</t>
  </si>
  <si>
    <t>WP_060501180.1</t>
  </si>
  <si>
    <t>MBZ3670024.1</t>
  </si>
  <si>
    <t>BBV98163.1</t>
  </si>
  <si>
    <t>QIG19678.1</t>
  </si>
  <si>
    <t>QIG24930.1</t>
  </si>
  <si>
    <t>WP_033694610.1</t>
  </si>
  <si>
    <t>MCJ7854539.1</t>
  </si>
  <si>
    <t>WP_119369298.1</t>
  </si>
  <si>
    <t>WJN86600.1</t>
  </si>
  <si>
    <t>WJR37549.1</t>
  </si>
  <si>
    <t>WJO31329.1</t>
  </si>
  <si>
    <t>WJR43246.1</t>
  </si>
  <si>
    <t>WJR48793.1</t>
  </si>
  <si>
    <t>WP_016711679.1</t>
  </si>
  <si>
    <t>WP_104834541.1</t>
  </si>
  <si>
    <t>MBZ3669204.1</t>
  </si>
  <si>
    <t>BBV97205.1</t>
  </si>
  <si>
    <t>QIG19139.1</t>
  </si>
  <si>
    <t>QIG24394.1</t>
  </si>
  <si>
    <t>WP_025754533.1</t>
  </si>
  <si>
    <t>MCJ7853454.1</t>
  </si>
  <si>
    <t>WP_119369557.1</t>
  </si>
  <si>
    <t>WJN90480.1</t>
  </si>
  <si>
    <t>WJR41437.1</t>
  </si>
  <si>
    <t>WJO35091.1</t>
  </si>
  <si>
    <t>WJR46942.1</t>
  </si>
  <si>
    <t>WJR52475.1</t>
  </si>
  <si>
    <t>WP_016714613.1</t>
  </si>
  <si>
    <t>WP_104833491.1</t>
  </si>
  <si>
    <t>MBZ3668455.1</t>
  </si>
  <si>
    <t>BBV95365.1</t>
  </si>
  <si>
    <t>QIG16922.1</t>
  </si>
  <si>
    <t>QIG22182.1</t>
  </si>
  <si>
    <t>WP_159265875.1</t>
  </si>
  <si>
    <t>MCJ7851554.1</t>
  </si>
  <si>
    <t>WP_119368790.1</t>
  </si>
  <si>
    <t>WJN89180.1</t>
  </si>
  <si>
    <t>WJR40066.1</t>
  </si>
  <si>
    <t>WJO33854.1</t>
  </si>
  <si>
    <t>WJR45703.1</t>
  </si>
  <si>
    <t>WJR51283.1</t>
  </si>
  <si>
    <t>WP_063977263.1</t>
  </si>
  <si>
    <t>WP_003247561.1</t>
  </si>
  <si>
    <t>MBZ3668415.1</t>
  </si>
  <si>
    <t>BBV95290.1</t>
  </si>
  <si>
    <t>QIG16874.1</t>
  </si>
  <si>
    <t>QIG22134.1</t>
  </si>
  <si>
    <t>MCJ7851601.1</t>
  </si>
  <si>
    <t>WJN88998.1</t>
  </si>
  <si>
    <t>WJR40031.1</t>
  </si>
  <si>
    <t>WJO33819.1</t>
  </si>
  <si>
    <t>WJR45668.1</t>
  </si>
  <si>
    <t>WJR51248.1</t>
  </si>
  <si>
    <t>WP_016713395.1</t>
  </si>
  <si>
    <t>WP_060500798.1</t>
  </si>
  <si>
    <t>MBZ3670009.1</t>
  </si>
  <si>
    <t>BBV98149.1</t>
  </si>
  <si>
    <t>QIG19664.1</t>
  </si>
  <si>
    <t>QIG24916.1</t>
  </si>
  <si>
    <t>WP_267904436.1</t>
  </si>
  <si>
    <t>MCJ7851103.1</t>
  </si>
  <si>
    <t>WP_119369309.1</t>
  </si>
  <si>
    <t>WJN86586.1</t>
  </si>
  <si>
    <t>WJR37535.1</t>
  </si>
  <si>
    <t>WJO31315.1</t>
  </si>
  <si>
    <t>WJR43232.1</t>
  </si>
  <si>
    <t>WJR48779.1</t>
  </si>
  <si>
    <t>WP_016711662.1</t>
  </si>
  <si>
    <t>WP_104835273.1</t>
  </si>
  <si>
    <t>MBZ3669593.1</t>
  </si>
  <si>
    <t>BBV96140.1</t>
  </si>
  <si>
    <t>QIG17697.1</t>
  </si>
  <si>
    <t>QIG22954.1</t>
  </si>
  <si>
    <t>WP_159266038.1</t>
  </si>
  <si>
    <t>MCJ7852406.1</t>
  </si>
  <si>
    <t>WP_119370810.1</t>
  </si>
  <si>
    <t>WJN90062.1</t>
  </si>
  <si>
    <t>WJR41019.1</t>
  </si>
  <si>
    <t>WJO34674.1</t>
  </si>
  <si>
    <t>WJR46583.1</t>
  </si>
  <si>
    <t>WJR52115.1</t>
  </si>
  <si>
    <t>WP_016714830.1</t>
  </si>
  <si>
    <t>WP_060497604.1</t>
  </si>
  <si>
    <t>MBZ3667390.1</t>
  </si>
  <si>
    <t>BBV98595.1</t>
  </si>
  <si>
    <t>QIG20124.1</t>
  </si>
  <si>
    <t>QIG25376.1</t>
  </si>
  <si>
    <t>WP_159266001.1</t>
  </si>
  <si>
    <t>MCJ7852123.1</t>
  </si>
  <si>
    <t>WP_119371032.1</t>
  </si>
  <si>
    <t>WJN89729.1</t>
  </si>
  <si>
    <t>WJR40691.1</t>
  </si>
  <si>
    <t>WJO34403.1</t>
  </si>
  <si>
    <t>WJR46252.1</t>
  </si>
  <si>
    <t>WJR51843.1</t>
  </si>
  <si>
    <t>WP_016715493.1</t>
  </si>
  <si>
    <t>WP_060499891.1</t>
  </si>
  <si>
    <t>MBZ3671849.1</t>
  </si>
  <si>
    <t>BBV96847.1</t>
  </si>
  <si>
    <t>QIG18808.1</t>
  </si>
  <si>
    <t>QIG24063.1</t>
  </si>
  <si>
    <t>WP_019099253.1</t>
  </si>
  <si>
    <t>MCJ7853690.1</t>
  </si>
  <si>
    <t>WP_119369831.1</t>
  </si>
  <si>
    <t>WJN85685.1</t>
  </si>
  <si>
    <t>WJR42124.1</t>
  </si>
  <si>
    <t>WJO35826.1</t>
  </si>
  <si>
    <t>WJR42399.1</t>
  </si>
  <si>
    <t>WJR53242.1</t>
  </si>
  <si>
    <t>WP_016714030.1</t>
  </si>
  <si>
    <t>WP_104833957.1</t>
  </si>
  <si>
    <t>MBZ3666931.1</t>
  </si>
  <si>
    <t>BBV99049.1</t>
  </si>
  <si>
    <t>QIG20582.1</t>
  </si>
  <si>
    <t>QIG25832.1</t>
  </si>
  <si>
    <t>WP_019098819.1</t>
  </si>
  <si>
    <t>MCJ7851668.1</t>
  </si>
  <si>
    <t>WP_119371457.1</t>
  </si>
  <si>
    <t>WJN87506.1</t>
  </si>
  <si>
    <t>WJR38600.1</t>
  </si>
  <si>
    <t>WJO32297.1</t>
  </si>
  <si>
    <t>WJR44258.1</t>
  </si>
  <si>
    <t>WJR49838.1</t>
  </si>
  <si>
    <t>WP_016713462.1</t>
  </si>
  <si>
    <t>WP_060501664.1</t>
  </si>
  <si>
    <t>MBZ3670566.1</t>
  </si>
  <si>
    <t>BBV97641.1</t>
  </si>
  <si>
    <t>QIG18302.1</t>
  </si>
  <si>
    <t>QIG23559.1</t>
  </si>
  <si>
    <t>WP_025753160.1</t>
  </si>
  <si>
    <t>MCJ7853664.1</t>
  </si>
  <si>
    <t>WP_119370274.1</t>
  </si>
  <si>
    <t>WJN90690.1</t>
  </si>
  <si>
    <t>WJR41647.1</t>
  </si>
  <si>
    <t>WJO35300.1</t>
  </si>
  <si>
    <t>WJR47153.1</t>
  </si>
  <si>
    <t>WJR52685.1</t>
  </si>
  <si>
    <t>WP_104833305.1</t>
  </si>
  <si>
    <t>MBZ3668914.1</t>
  </si>
  <si>
    <t>BBV95827.1</t>
  </si>
  <si>
    <t>QIG17387.1</t>
  </si>
  <si>
    <t>QIG22644.1</t>
  </si>
  <si>
    <t>WP_019096587.1</t>
  </si>
  <si>
    <t>MCJ7852018.1</t>
  </si>
  <si>
    <t>WP_119368997.1</t>
  </si>
  <si>
    <t>WJN87068.1</t>
  </si>
  <si>
    <t>WJR38163.1</t>
  </si>
  <si>
    <t>WJO31949.1</t>
  </si>
  <si>
    <t>WJR43824.1</t>
  </si>
  <si>
    <t>WJR49407.1</t>
  </si>
  <si>
    <t>WP_016713800.1</t>
  </si>
  <si>
    <t>WP_104834529.1</t>
  </si>
  <si>
    <t>MBZ3669231.1</t>
  </si>
  <si>
    <t>BBV97234.1</t>
  </si>
  <si>
    <t>QIG19164.1</t>
  </si>
  <si>
    <t>QIG24419.1</t>
  </si>
  <si>
    <t>WP_019097312.1</t>
  </si>
  <si>
    <t>MCJ7853422.1</t>
  </si>
  <si>
    <t>WP_119369633.1</t>
  </si>
  <si>
    <t>WJN90455.1</t>
  </si>
  <si>
    <t>WJR41412.1</t>
  </si>
  <si>
    <t>WJO35066.1</t>
  </si>
  <si>
    <t>WJR46917.1</t>
  </si>
  <si>
    <t>WJR52450.1</t>
  </si>
  <si>
    <t>WP_016714641.1</t>
  </si>
  <si>
    <t>WP_104833907.1</t>
  </si>
  <si>
    <t>MBZ3667782.1</t>
  </si>
  <si>
    <t>BBV99185.1</t>
  </si>
  <si>
    <t>QIG20716.1</t>
  </si>
  <si>
    <t>QIG25966.1</t>
  </si>
  <si>
    <t>WP_019097488.1</t>
  </si>
  <si>
    <t>MCJ7849725.1</t>
  </si>
  <si>
    <t>WP_119371522.1</t>
  </si>
  <si>
    <t>WJN87640.1</t>
  </si>
  <si>
    <t>WJR38735.1</t>
  </si>
  <si>
    <t>WJO32494.1</t>
  </si>
  <si>
    <t>WJR44392.1</t>
  </si>
  <si>
    <t>WJR49972.1</t>
  </si>
  <si>
    <t>WP_063977369.1</t>
  </si>
  <si>
    <t>WP_028699887.1</t>
  </si>
  <si>
    <t>MBZ3669283.1</t>
  </si>
  <si>
    <t>BBV97285.1</t>
  </si>
  <si>
    <t>QIG21427.1</t>
  </si>
  <si>
    <t>QIG26681.1</t>
  </si>
  <si>
    <t>WP_025752729.1</t>
  </si>
  <si>
    <t>MCJ7850731.1</t>
  </si>
  <si>
    <t>WP_119370577.1</t>
  </si>
  <si>
    <t>WJN86014.1</t>
  </si>
  <si>
    <t>WJR36971.1</t>
  </si>
  <si>
    <t>WJO30603.1</t>
  </si>
  <si>
    <t>WJR42728.1</t>
  </si>
  <si>
    <t>WJR48167.1</t>
  </si>
  <si>
    <t>WP_104834512.1</t>
  </si>
  <si>
    <t>MBZ3669279.1</t>
  </si>
  <si>
    <t>BBV97281.1</t>
  </si>
  <si>
    <t>QIG19209.1</t>
  </si>
  <si>
    <t>QIG24464.1</t>
  </si>
  <si>
    <t>WP_019097816.1</t>
  </si>
  <si>
    <t>MCJ7850727.1</t>
  </si>
  <si>
    <t>WP_119370552.1</t>
  </si>
  <si>
    <t>WJN86010.1</t>
  </si>
  <si>
    <t>WJR36967.1</t>
  </si>
  <si>
    <t>WJO30599.1</t>
  </si>
  <si>
    <t>WJR42724.1</t>
  </si>
  <si>
    <t>WJR48163.1</t>
  </si>
  <si>
    <t>WP_016711204.1</t>
  </si>
  <si>
    <t>WP_060498538.1</t>
  </si>
  <si>
    <t>MBZ3667856.1</t>
  </si>
  <si>
    <t>BBV99259.1</t>
  </si>
  <si>
    <t>QIG20790.1</t>
  </si>
  <si>
    <t>QIG26040.1</t>
  </si>
  <si>
    <t>WP_025754332.1</t>
  </si>
  <si>
    <t>MCJ7849799.1</t>
  </si>
  <si>
    <t>WP_119371571.1</t>
  </si>
  <si>
    <t>WJN87726.1</t>
  </si>
  <si>
    <t>WJR38821.1</t>
  </si>
  <si>
    <t>WJO32580.1</t>
  </si>
  <si>
    <t>WJR44465.1</t>
  </si>
  <si>
    <t>WJR50045.1</t>
  </si>
  <si>
    <t>WP_231115646.1</t>
  </si>
  <si>
    <t>WP_016712208.1</t>
  </si>
  <si>
    <t>WP_019097310.1</t>
  </si>
  <si>
    <t>MBZ3669229.1</t>
  </si>
  <si>
    <t>BBV97232.1</t>
  </si>
  <si>
    <t>QIG19162.1</t>
  </si>
  <si>
    <t>QIG24417.1</t>
  </si>
  <si>
    <t>MCJ7853424.1</t>
  </si>
  <si>
    <t>WJN90457.1</t>
  </si>
  <si>
    <t>WJR41414.1</t>
  </si>
  <si>
    <t>WJO35068.1</t>
  </si>
  <si>
    <t>WJR46919.1</t>
  </si>
  <si>
    <t>WJR52452.1</t>
  </si>
  <si>
    <t>WP_016714639.1</t>
  </si>
  <si>
    <t>WP_104834775.1</t>
  </si>
  <si>
    <t>MBZ3670942.1</t>
  </si>
  <si>
    <t>BBV96651.1</t>
  </si>
  <si>
    <t>QIG18635.1</t>
  </si>
  <si>
    <t>QIG23890.1</t>
  </si>
  <si>
    <t>WP_019097533.1</t>
  </si>
  <si>
    <t>MCJ7852835.1</t>
  </si>
  <si>
    <t>WJN90926.1</t>
  </si>
  <si>
    <t>WJR41883.1</t>
  </si>
  <si>
    <t>WJO35536.1</t>
  </si>
  <si>
    <t>WJR47388.1</t>
  </si>
  <si>
    <t>WJR52922.1</t>
  </si>
  <si>
    <t>WP_028698799.1</t>
  </si>
  <si>
    <t>WP_060496936.1</t>
  </si>
  <si>
    <t>MBZ3668951.1</t>
  </si>
  <si>
    <t>BBV96940.1</t>
  </si>
  <si>
    <t>QIG18890.1</t>
  </si>
  <si>
    <t>QIG24145.1</t>
  </si>
  <si>
    <t>WP_016713950.1</t>
  </si>
  <si>
    <t>MCJ7850472.1</t>
  </si>
  <si>
    <t>WP_119369761.1</t>
  </si>
  <si>
    <t>WJN85764.1</t>
  </si>
  <si>
    <t>WJR36722.1</t>
  </si>
  <si>
    <t>WJO35905.1</t>
  </si>
  <si>
    <t>WJR42478.1</t>
  </si>
  <si>
    <t>WJR47916.1</t>
  </si>
  <si>
    <t>WP_060497646.1</t>
  </si>
  <si>
    <t>MBZ3669832.1</t>
  </si>
  <si>
    <t>BBV97884.1</t>
  </si>
  <si>
    <t>QIG19454.1</t>
  </si>
  <si>
    <t>QIG24709.1</t>
  </si>
  <si>
    <t>WP_019096739.1</t>
  </si>
  <si>
    <t>MCJ7850899.1</t>
  </si>
  <si>
    <t>WP_119369458.1</t>
  </si>
  <si>
    <t>WJN86255.1</t>
  </si>
  <si>
    <t>WJR37202.1</t>
  </si>
  <si>
    <t>WJO30955.1</t>
  </si>
  <si>
    <t>WJR42901.1</t>
  </si>
  <si>
    <t>WJR48446.1</t>
  </si>
  <si>
    <t>WP_016711482.1</t>
  </si>
  <si>
    <t>WP_104833800.1</t>
  </si>
  <si>
    <t>MBZ3668110.1</t>
  </si>
  <si>
    <t>BBV99519.1</t>
  </si>
  <si>
    <t>QIG21037.1</t>
  </si>
  <si>
    <t>QIG26287.1</t>
  </si>
  <si>
    <t>WP_159266667.1</t>
  </si>
  <si>
    <t>MCJ7850045.1</t>
  </si>
  <si>
    <t>WP_105946443.1</t>
  </si>
  <si>
    <t>WJN87964.1</t>
  </si>
  <si>
    <t>WJR39059.1</t>
  </si>
  <si>
    <t>WJO32818.1</t>
  </si>
  <si>
    <t>WJR44702.1</t>
  </si>
  <si>
    <t>WJR50283.1</t>
  </si>
  <si>
    <t>WP_016712494.1</t>
  </si>
  <si>
    <t>WP_104835271.1</t>
  </si>
  <si>
    <t>MBZ3669597.1</t>
  </si>
  <si>
    <t>BBV96144.1</t>
  </si>
  <si>
    <t>QIG17701.1</t>
  </si>
  <si>
    <t>QIG22958.1</t>
  </si>
  <si>
    <t>WP_025754930.1</t>
  </si>
  <si>
    <t>MCJ7852410.1</t>
  </si>
  <si>
    <t>WP_119370803.1</t>
  </si>
  <si>
    <t>WJN90066.1</t>
  </si>
  <si>
    <t>WJR41023.1</t>
  </si>
  <si>
    <t>WJO34678.1</t>
  </si>
  <si>
    <t>WJR46587.1</t>
  </si>
  <si>
    <t>WJR52119.1</t>
  </si>
  <si>
    <t>WP_016714834.1</t>
  </si>
  <si>
    <t>WP_104835405.1</t>
  </si>
  <si>
    <t>MBZ3668111.1</t>
  </si>
  <si>
    <t>BBV99520.1</t>
  </si>
  <si>
    <t>QIG21489.1</t>
  </si>
  <si>
    <t>QIG26748.1</t>
  </si>
  <si>
    <t>WP_233454318.1</t>
  </si>
  <si>
    <t>MCJ7850046.1</t>
  </si>
  <si>
    <t>WP_119371742.1</t>
  </si>
  <si>
    <t>WJN91296.1</t>
  </si>
  <si>
    <t>WJR42352.1</t>
  </si>
  <si>
    <t>WJO36092.1</t>
  </si>
  <si>
    <t>WJR47845.1</t>
  </si>
  <si>
    <t>WJR53430.1</t>
  </si>
  <si>
    <t>WP_028698443.1</t>
  </si>
  <si>
    <t>WP_060501698.1</t>
  </si>
  <si>
    <t>MBZ3670931.1</t>
  </si>
  <si>
    <t>BBV96639.1</t>
  </si>
  <si>
    <t>QIG18624.1</t>
  </si>
  <si>
    <t>QIG23879.1</t>
  </si>
  <si>
    <t>WP_019097552.1</t>
  </si>
  <si>
    <t>MCJ7852809.1</t>
  </si>
  <si>
    <t>WP_119370115.1</t>
  </si>
  <si>
    <t>WJN90900.1</t>
  </si>
  <si>
    <t>WJR41857.1</t>
  </si>
  <si>
    <t>WJO35510.1</t>
  </si>
  <si>
    <t>WJR47362.1</t>
  </si>
  <si>
    <t>WJR52896.1</t>
  </si>
  <si>
    <t>WP_016715628.1</t>
  </si>
  <si>
    <t>WP_104834432.1</t>
  </si>
  <si>
    <t>MBZ3669818.1</t>
  </si>
  <si>
    <t>BBV97870.1</t>
  </si>
  <si>
    <t>QIG19440.1</t>
  </si>
  <si>
    <t>QIG24695.1</t>
  </si>
  <si>
    <t>WP_016711445.1</t>
  </si>
  <si>
    <t>MCJ7850859.1</t>
  </si>
  <si>
    <t>WJN86217.1</t>
  </si>
  <si>
    <t>WJR37164.1</t>
  </si>
  <si>
    <t>WJO30917.1</t>
  </si>
  <si>
    <t>WJR42863.1</t>
  </si>
  <si>
    <t>WJR48408.1</t>
  </si>
  <si>
    <t>WP_104834427.1</t>
  </si>
  <si>
    <t>MBZ3669830.1</t>
  </si>
  <si>
    <t>BBV97882.1</t>
  </si>
  <si>
    <t>QIG19452.1</t>
  </si>
  <si>
    <t>QIG24707.1</t>
  </si>
  <si>
    <t>WP_159266324.1</t>
  </si>
  <si>
    <t>MCJ7850897.1</t>
  </si>
  <si>
    <t>WP_119369460.1</t>
  </si>
  <si>
    <t>WJN86253.1</t>
  </si>
  <si>
    <t>WJR37200.1</t>
  </si>
  <si>
    <t>WJO30953.1</t>
  </si>
  <si>
    <t>WJR42899.1</t>
  </si>
  <si>
    <t>WJR48444.1</t>
  </si>
  <si>
    <t>WP_016711480.1</t>
  </si>
  <si>
    <t>WP_060497147.1</t>
  </si>
  <si>
    <t>MBZ3669175.1</t>
  </si>
  <si>
    <t>BBV97176.1</t>
  </si>
  <si>
    <t>QIG21420.1</t>
  </si>
  <si>
    <t>QIG26674.1</t>
  </si>
  <si>
    <t>WP_016714586.1</t>
  </si>
  <si>
    <t>MCJ7853481.1</t>
  </si>
  <si>
    <t>WJN91195.1</t>
  </si>
  <si>
    <t>WJR42243.1</t>
  </si>
  <si>
    <t>WJO35979.1</t>
  </si>
  <si>
    <t>WJR47738.1</t>
  </si>
  <si>
    <t>WJR53325.1</t>
  </si>
  <si>
    <t>WP_104835057.1</t>
  </si>
  <si>
    <t>MBZ3670443.1</t>
  </si>
  <si>
    <t>BBV97714.1</t>
  </si>
  <si>
    <t>QIG18189.1</t>
  </si>
  <si>
    <t>QIG23446.1</t>
  </si>
  <si>
    <t>WP_019098603.1</t>
  </si>
  <si>
    <t>MCJ7850639.1</t>
  </si>
  <si>
    <t>WP_119370382.1</t>
  </si>
  <si>
    <t>WJN85923.1</t>
  </si>
  <si>
    <t>WJR36880.1</t>
  </si>
  <si>
    <t>WJO30510.1</t>
  </si>
  <si>
    <t>WJR42637.1</t>
  </si>
  <si>
    <t>WJR48075.1</t>
  </si>
  <si>
    <t>WP_016711109.1</t>
  </si>
  <si>
    <t>WP_012274606.1</t>
  </si>
  <si>
    <t>MBZ3668070.1</t>
  </si>
  <si>
    <t>BBV99477.1</t>
  </si>
  <si>
    <t>QIG20999.1</t>
  </si>
  <si>
    <t>QIG26249.1</t>
  </si>
  <si>
    <t>WP_016712466.1</t>
  </si>
  <si>
    <t>MCJ7850018.1</t>
  </si>
  <si>
    <t>WP_012274606.1,WP_119372043.1</t>
  </si>
  <si>
    <t>WJN87939.1</t>
  </si>
  <si>
    <t>WJR39034.1</t>
  </si>
  <si>
    <t>WJO32793.1</t>
  </si>
  <si>
    <t>WJR44677.1</t>
  </si>
  <si>
    <t>WJR50258.1</t>
  </si>
  <si>
    <t>WP_012313431.1</t>
  </si>
  <si>
    <t>MBZ3669514.1</t>
  </si>
  <si>
    <t>BBV96061.1</t>
  </si>
  <si>
    <t>QIG17617.1</t>
  </si>
  <si>
    <t>QIG22874.1</t>
  </si>
  <si>
    <t>MCJ7852330.1</t>
  </si>
  <si>
    <t>WP_119370867.1</t>
  </si>
  <si>
    <t>WJN89988.1</t>
  </si>
  <si>
    <t>WJR40945.1</t>
  </si>
  <si>
    <t>WJO34600.1</t>
  </si>
  <si>
    <t>WJR46509.1</t>
  </si>
  <si>
    <t>WJR52041.1</t>
  </si>
  <si>
    <t>WP_104833403.1</t>
  </si>
  <si>
    <t>MBZ3668581.1</t>
  </si>
  <si>
    <t>BBV95493.1</t>
  </si>
  <si>
    <t>QIG17050.1</t>
  </si>
  <si>
    <t>QIG22310.1</t>
  </si>
  <si>
    <t>WP_027609920.1</t>
  </si>
  <si>
    <t>MCJ7851427.1</t>
  </si>
  <si>
    <t>WP_119368868.1</t>
  </si>
  <si>
    <t>WJN89347.1</t>
  </si>
  <si>
    <t>WJR40233.1</t>
  </si>
  <si>
    <t>WJO34021.1</t>
  </si>
  <si>
    <t>WJR45871.1</t>
  </si>
  <si>
    <t>WJR51460.1</t>
  </si>
  <si>
    <t>WP_104835441.1</t>
  </si>
  <si>
    <t>MBZ3669817.1</t>
  </si>
  <si>
    <t>BBV97869.1</t>
  </si>
  <si>
    <t>QIG21436.1</t>
  </si>
  <si>
    <t>QIG26690.1</t>
  </si>
  <si>
    <t>WP_089230035.1</t>
  </si>
  <si>
    <t>MCJ7850858.1</t>
  </si>
  <si>
    <t>WP_119369504.1</t>
  </si>
  <si>
    <t>WJN91237.1</t>
  </si>
  <si>
    <t>WJR42281.1</t>
  </si>
  <si>
    <t>WJO36032.1</t>
  </si>
  <si>
    <t>WJR47779.1</t>
  </si>
  <si>
    <t>WJR53365.1</t>
  </si>
  <si>
    <t>WP_029380195.1</t>
  </si>
  <si>
    <t>WP_060497194.1</t>
  </si>
  <si>
    <t>MBZ3669226.1</t>
  </si>
  <si>
    <t>BBV97229.1</t>
  </si>
  <si>
    <t>QIG19159.1</t>
  </si>
  <si>
    <t>QIG24414.1</t>
  </si>
  <si>
    <t>WP_016714636.1</t>
  </si>
  <si>
    <t>MCJ7853427.1</t>
  </si>
  <si>
    <t>WP_119369635.1</t>
  </si>
  <si>
    <t>WJN90460.1</t>
  </si>
  <si>
    <t>WJR41417.1</t>
  </si>
  <si>
    <t>WJO35071.1</t>
  </si>
  <si>
    <t>WJR46922.1</t>
  </si>
  <si>
    <t>WJR52455.1</t>
  </si>
  <si>
    <t>WP_060497146.1</t>
  </si>
  <si>
    <t>MBZ3669174.1</t>
  </si>
  <si>
    <t>BBV97175.1</t>
  </si>
  <si>
    <t>QIG19112.1</t>
  </si>
  <si>
    <t>QIG24367.1</t>
  </si>
  <si>
    <t>WP_159266094.1</t>
  </si>
  <si>
    <t>MCJ7853482.1</t>
  </si>
  <si>
    <t>WP_119369569.1</t>
  </si>
  <si>
    <t>WJN90505.1</t>
  </si>
  <si>
    <t>WJR41462.1</t>
  </si>
  <si>
    <t>WJO35116.1</t>
  </si>
  <si>
    <t>WJR46967.1</t>
  </si>
  <si>
    <t>WJR52500.1</t>
  </si>
  <si>
    <t>WP_016714585.1</t>
  </si>
  <si>
    <t>WP_104835055.1</t>
  </si>
  <si>
    <t>MBZ3670444.1</t>
  </si>
  <si>
    <t>BBV97713.1</t>
  </si>
  <si>
    <t>QIG18190.1</t>
  </si>
  <si>
    <t>QIG23447.1</t>
  </si>
  <si>
    <t>WP_027608892.1</t>
  </si>
  <si>
    <t>MCJ7850638.1</t>
  </si>
  <si>
    <t>WP_119370381.1</t>
  </si>
  <si>
    <t>WJN85922.1</t>
  </si>
  <si>
    <t>WJR36879.1</t>
  </si>
  <si>
    <t>WJO30509.1</t>
  </si>
  <si>
    <t>WJR42636.1</t>
  </si>
  <si>
    <t>WJR48074.1</t>
  </si>
  <si>
    <t>WP_016711108.1</t>
  </si>
  <si>
    <t>WP_104834610.1</t>
  </si>
  <si>
    <t>MBZ3669026.1</t>
  </si>
  <si>
    <t>BBV97016.1</t>
  </si>
  <si>
    <t>QIG18965.1</t>
  </si>
  <si>
    <t>QIG24220.1</t>
  </si>
  <si>
    <t>WP_016713872.1</t>
  </si>
  <si>
    <t>MCJ7850562.1</t>
  </si>
  <si>
    <t>WP_119369712.1</t>
  </si>
  <si>
    <t>WJN85845.1</t>
  </si>
  <si>
    <t>WJR36802.1</t>
  </si>
  <si>
    <t>WJO30433.1</t>
  </si>
  <si>
    <t>WJR42559.1</t>
  </si>
  <si>
    <t>WJR47997.1</t>
  </si>
  <si>
    <t>WP_060499451.1</t>
  </si>
  <si>
    <t>MBZ3670156.1</t>
  </si>
  <si>
    <t>BBV94810.1</t>
  </si>
  <si>
    <t>QIG16446.1</t>
  </si>
  <si>
    <t>QIG21706.1</t>
  </si>
  <si>
    <t>WP_025754992.1</t>
  </si>
  <si>
    <t>MCJ7853381.1</t>
  </si>
  <si>
    <t>WP_119368453.1</t>
  </si>
  <si>
    <t>WJN88518.1</t>
  </si>
  <si>
    <t>WJR39614.1</t>
  </si>
  <si>
    <t>WJO33376.1</t>
  </si>
  <si>
    <t>WJR45205.1</t>
  </si>
  <si>
    <t>WJR50786.1</t>
  </si>
  <si>
    <t>WP_016714423.1</t>
  </si>
  <si>
    <t>WP_104833336.1</t>
  </si>
  <si>
    <t>MBZ3668826.1</t>
  </si>
  <si>
    <t>BBV95737.1</t>
  </si>
  <si>
    <t>QIG17300.1</t>
  </si>
  <si>
    <t>QIG22557.1</t>
  </si>
  <si>
    <t>WP_025754584.1</t>
  </si>
  <si>
    <t>MCJ7851930.1</t>
  </si>
  <si>
    <t>WP_119368937.1</t>
  </si>
  <si>
    <t>WJN87157.1</t>
  </si>
  <si>
    <t>WJR38252.1</t>
  </si>
  <si>
    <t>WJO32038.1</t>
  </si>
  <si>
    <t>WJR43913.1</t>
  </si>
  <si>
    <t>WJR49495.1</t>
  </si>
  <si>
    <t>WP_016713708.1</t>
  </si>
  <si>
    <t>WP_104834036.1</t>
  </si>
  <si>
    <t>MBZ3667049.1</t>
  </si>
  <si>
    <t>BBV98931.1</t>
  </si>
  <si>
    <t>QIG21472.1</t>
  </si>
  <si>
    <t>QIG26731.1</t>
  </si>
  <si>
    <t>WP_019099455.1</t>
  </si>
  <si>
    <t>MCJ7851319.1</t>
  </si>
  <si>
    <t>WP_119371215.1</t>
  </si>
  <si>
    <t>WJN91165.1</t>
  </si>
  <si>
    <t>WJR40337.1</t>
  </si>
  <si>
    <t>WJO35952.1</t>
  </si>
  <si>
    <t>WJR45974.1</t>
  </si>
  <si>
    <t>WJR51565.1</t>
  </si>
  <si>
    <t>WP_016713142.1</t>
  </si>
  <si>
    <t>WP_012270508.1</t>
  </si>
  <si>
    <t>MBZ3668536.1</t>
  </si>
  <si>
    <t>BBV95449.1</t>
  </si>
  <si>
    <t>QIG17003.1</t>
  </si>
  <si>
    <t>QIG22263.1</t>
  </si>
  <si>
    <t>MCJ7851471.1</t>
  </si>
  <si>
    <t>WJN89304.1</t>
  </si>
  <si>
    <t>WJR40191.1</t>
  </si>
  <si>
    <t>WJO33978.1</t>
  </si>
  <si>
    <t>WJR45829.1</t>
  </si>
  <si>
    <t>WJR51417.1</t>
  </si>
  <si>
    <t>WP_223624828.1</t>
  </si>
  <si>
    <t>MBZ3670812.1</t>
  </si>
  <si>
    <t>BBV96550.1</t>
  </si>
  <si>
    <t>QIG18073.1</t>
  </si>
  <si>
    <t>QIG23330.1</t>
  </si>
  <si>
    <t>WP_230852968.1</t>
  </si>
  <si>
    <t>MCJ7854165.1</t>
  </si>
  <si>
    <t>WP_233444391.1</t>
  </si>
  <si>
    <t>WJN90432.1</t>
  </si>
  <si>
    <t>WJR41389.1</t>
  </si>
  <si>
    <t>WJO35043.1</t>
  </si>
  <si>
    <t>WJR46894.1</t>
  </si>
  <si>
    <t>WJR52427.1</t>
  </si>
  <si>
    <t>WP_104833878.1</t>
  </si>
  <si>
    <t>MBZ3667855.1</t>
  </si>
  <si>
    <t>BBV99258.1</t>
  </si>
  <si>
    <t>QIG20789.1</t>
  </si>
  <si>
    <t>QIG26039.1</t>
  </si>
  <si>
    <t>WP_019099781.1</t>
  </si>
  <si>
    <t>MCJ7849798.1</t>
  </si>
  <si>
    <t>WP_119371570.1</t>
  </si>
  <si>
    <t>WJN87725.1</t>
  </si>
  <si>
    <t>WJR38820.1</t>
  </si>
  <si>
    <t>WJO32579.1</t>
  </si>
  <si>
    <t>WJR44464.1</t>
  </si>
  <si>
    <t>WJR50044.1</t>
  </si>
  <si>
    <t>WP_016712207.1</t>
  </si>
  <si>
    <t>WP_232905537.1</t>
  </si>
  <si>
    <t>MBZ3669195.1</t>
  </si>
  <si>
    <t>BBV97196.1</t>
  </si>
  <si>
    <t>QIG19130.1</t>
  </si>
  <si>
    <t>QIG24385.1</t>
  </si>
  <si>
    <t>WP_159266090.1</t>
  </si>
  <si>
    <t>MCJ7853463.1</t>
  </si>
  <si>
    <t>WP_119369560.1</t>
  </si>
  <si>
    <t>WJN90489.1</t>
  </si>
  <si>
    <t>WJR41446.1</t>
  </si>
  <si>
    <t>WJO35100.1</t>
  </si>
  <si>
    <t>WJR46951.1</t>
  </si>
  <si>
    <t>WJR52484.1</t>
  </si>
  <si>
    <t>WP_016714604.1</t>
  </si>
  <si>
    <t>WP_230852970.1</t>
  </si>
  <si>
    <t>WP_060500446.1</t>
  </si>
  <si>
    <t>MBZ3669703.1</t>
  </si>
  <si>
    <t>BBV96268.1</t>
  </si>
  <si>
    <t>QIG17875.1</t>
  </si>
  <si>
    <t>QIG23132.1</t>
  </si>
  <si>
    <t>WP_026020450.1</t>
  </si>
  <si>
    <t>MCJ7854049.1</t>
  </si>
  <si>
    <t>WJN90228.1</t>
  </si>
  <si>
    <t>WJR41185.1</t>
  </si>
  <si>
    <t>WJO34840.1</t>
  </si>
  <si>
    <t>WJR46690.1</t>
  </si>
  <si>
    <t>WJR52223.1</t>
  </si>
  <si>
    <t>WP_029380328.1</t>
  </si>
  <si>
    <t>WP_192576915.1</t>
  </si>
  <si>
    <t>MBZ3667854.1</t>
  </si>
  <si>
    <t>BBV99257.1</t>
  </si>
  <si>
    <t>QIG20788.1</t>
  </si>
  <si>
    <t>QIG26038.1</t>
  </si>
  <si>
    <t>WP_019099782.1</t>
  </si>
  <si>
    <t>MCJ7849797.1</t>
  </si>
  <si>
    <t>WP_119371569.1</t>
  </si>
  <si>
    <t>WJN87724.1</t>
  </si>
  <si>
    <t>WJR38819.1</t>
  </si>
  <si>
    <t>WJO32578.1</t>
  </si>
  <si>
    <t>WJR44463.1</t>
  </si>
  <si>
    <t>WJR50043.1</t>
  </si>
  <si>
    <t>WP_016712206.1</t>
  </si>
  <si>
    <t>WP_060497648.1,WP_016711479.1</t>
  </si>
  <si>
    <t>MBZ3669829.1,MBZ3669834.1</t>
  </si>
  <si>
    <t>BBV97881.1,BBV97886.1</t>
  </si>
  <si>
    <t>QIG19451.1,QIG19456.1</t>
  </si>
  <si>
    <t>QIG24706.1,QIG24711.1</t>
  </si>
  <si>
    <t>WP_016711479.1</t>
  </si>
  <si>
    <t>MCJ7850896.1</t>
  </si>
  <si>
    <t>WP_119369457.1</t>
  </si>
  <si>
    <t>WJN86252.1</t>
  </si>
  <si>
    <t>WJR37199.1</t>
  </si>
  <si>
    <t>WJO30952.1</t>
  </si>
  <si>
    <t>WJR42898.1</t>
  </si>
  <si>
    <t>WJR48443.1</t>
  </si>
  <si>
    <t>WP_016711107.1</t>
  </si>
  <si>
    <t>MBZ3670445.1</t>
  </si>
  <si>
    <t>BBV97712.1</t>
  </si>
  <si>
    <t>QIG18191.1</t>
  </si>
  <si>
    <t>QIG23448.1</t>
  </si>
  <si>
    <t>MCJ7850637.1</t>
  </si>
  <si>
    <t>WJN85921.1</t>
  </si>
  <si>
    <t>WJR36878.1</t>
  </si>
  <si>
    <t>WJO30508.1</t>
  </si>
  <si>
    <t>WJR42635.1</t>
  </si>
  <si>
    <t>WJR48073.1</t>
  </si>
  <si>
    <t>WP_060497012.1</t>
  </si>
  <si>
    <t>MBZ3669037.1</t>
  </si>
  <si>
    <t>BBV97030.1</t>
  </si>
  <si>
    <t>QIG18976.1</t>
  </si>
  <si>
    <t>QIG24231.1</t>
  </si>
  <si>
    <t>WP_016713859.1</t>
  </si>
  <si>
    <t>MCJ7850575.1</t>
  </si>
  <si>
    <t>WP_119369701.1</t>
  </si>
  <si>
    <t>WJN85858.1</t>
  </si>
  <si>
    <t>WJR36815.1</t>
  </si>
  <si>
    <t>WJO30446.1</t>
  </si>
  <si>
    <t>WJR42572.1</t>
  </si>
  <si>
    <t>WJR48010.1</t>
  </si>
  <si>
    <t>WP_060501394.1</t>
  </si>
  <si>
    <t>MBZ3668412.1</t>
  </si>
  <si>
    <t>BBV95286.1</t>
  </si>
  <si>
    <t>QIG16870.1</t>
  </si>
  <si>
    <t>QIG22130.1</t>
  </si>
  <si>
    <t>WP_012051121.1</t>
  </si>
  <si>
    <t>MCJ7851605.1</t>
  </si>
  <si>
    <t>WP_119368757.1</t>
  </si>
  <si>
    <t>WJN88994.1</t>
  </si>
  <si>
    <t>WJR40027.1</t>
  </si>
  <si>
    <t>WJO33815.1</t>
  </si>
  <si>
    <t>WJR45664.1</t>
  </si>
  <si>
    <t>WJR51244.1</t>
  </si>
  <si>
    <t>WP_016713400.1</t>
  </si>
  <si>
    <t>WP_060498590.1</t>
  </si>
  <si>
    <t>MBZ3671253.1</t>
  </si>
  <si>
    <t>BBV95856.1</t>
  </si>
  <si>
    <t>QIG17412.1</t>
  </si>
  <si>
    <t>QIG22669.1</t>
  </si>
  <si>
    <t>WP_019098126.1</t>
  </si>
  <si>
    <t>MCJ7852772.1</t>
  </si>
  <si>
    <t>WP_119369019.1</t>
  </si>
  <si>
    <t>WJN87040.1</t>
  </si>
  <si>
    <t>WJR38136.1</t>
  </si>
  <si>
    <t>WJO31921.1</t>
  </si>
  <si>
    <t>WJR43796.1</t>
  </si>
  <si>
    <t>WJR49379.1</t>
  </si>
  <si>
    <t>WP_063977227.1</t>
  </si>
  <si>
    <t>WP_025752181.1</t>
  </si>
  <si>
    <t>MBZ3668198.1</t>
  </si>
  <si>
    <t>BBV99610.1</t>
  </si>
  <si>
    <t>QIG21126.1</t>
  </si>
  <si>
    <t>QIG26376.1</t>
  </si>
  <si>
    <t>MCJ7850138.1</t>
  </si>
  <si>
    <t>WP_119371785.1</t>
  </si>
  <si>
    <t>WJN88056.1</t>
  </si>
  <si>
    <t>WJR39151.1</t>
  </si>
  <si>
    <t>WJO32910.1</t>
  </si>
  <si>
    <t>WJR44794.1</t>
  </si>
  <si>
    <t>WJR50374.1</t>
  </si>
  <si>
    <t>WP_016712578.1</t>
  </si>
  <si>
    <t>WP_016714074.1,WP_060499927.1</t>
  </si>
  <si>
    <t>MBZ3671071.1,MBZ3671073.1</t>
  </si>
  <si>
    <t>BBV96804.1,BBV96806.1</t>
  </si>
  <si>
    <t>QIG18767.1,QIG18769.1</t>
  </si>
  <si>
    <t>QIG24022.1,QIG24024.1</t>
  </si>
  <si>
    <t>WP_025754971.1</t>
  </si>
  <si>
    <t>MCJ7853132.1</t>
  </si>
  <si>
    <t>WP_016714074.1</t>
  </si>
  <si>
    <t>WJN85646.1</t>
  </si>
  <si>
    <t>WJR42085.1</t>
  </si>
  <si>
    <t>WJO35787.1</t>
  </si>
  <si>
    <t>WJR47665.1</t>
  </si>
  <si>
    <t>WJR53203.1</t>
  </si>
  <si>
    <t>WP_104833296.1</t>
  </si>
  <si>
    <t>MBZ3671249.1</t>
  </si>
  <si>
    <t>BBV95852.1</t>
  </si>
  <si>
    <t>QIG17408.1</t>
  </si>
  <si>
    <t>QIG22665.1</t>
  </si>
  <si>
    <t>WP_159266567.1</t>
  </si>
  <si>
    <t>MCJ7852776.1</t>
  </si>
  <si>
    <t>WP_119369017.1</t>
  </si>
  <si>
    <t>WJN87044.1</t>
  </si>
  <si>
    <t>WJR38139.1</t>
  </si>
  <si>
    <t>WJO31925.1</t>
  </si>
  <si>
    <t>WJR43800.1</t>
  </si>
  <si>
    <t>WJR49383.1</t>
  </si>
  <si>
    <t>WP_016712041.1</t>
  </si>
  <si>
    <t>WP_104835472.1</t>
  </si>
  <si>
    <t>MBZ3670811.1</t>
  </si>
  <si>
    <t>BBV96549.1</t>
  </si>
  <si>
    <t>QIG18072.1</t>
  </si>
  <si>
    <t>QIG23329.1</t>
  </si>
  <si>
    <t>WP_019098425.1</t>
  </si>
  <si>
    <t>MCJ7854166.1</t>
  </si>
  <si>
    <t>WP_119370595.1</t>
  </si>
  <si>
    <t>WJN90431.1</t>
  </si>
  <si>
    <t>WJR41388.1</t>
  </si>
  <si>
    <t>WJO35042.1</t>
  </si>
  <si>
    <t>WJR46893.1</t>
  </si>
  <si>
    <t>WJR52426.1</t>
  </si>
  <si>
    <t>WP_016714666.1</t>
  </si>
  <si>
    <t>WP_060500064.1</t>
  </si>
  <si>
    <t>MBZ3670619.1</t>
  </si>
  <si>
    <t>BBV97589.1</t>
  </si>
  <si>
    <t>QIG18351.1</t>
  </si>
  <si>
    <t>QIG23608.1</t>
  </si>
  <si>
    <t>WP_016714230.1</t>
  </si>
  <si>
    <t>MCJ7853854.1</t>
  </si>
  <si>
    <t>WP_119370215.1</t>
  </si>
  <si>
    <t>WJN90738.1</t>
  </si>
  <si>
    <t>WJR41695.1</t>
  </si>
  <si>
    <t>WJO35348.1</t>
  </si>
  <si>
    <t>WJR47201.1</t>
  </si>
  <si>
    <t>WJR52733.1</t>
  </si>
  <si>
    <t>WP_104834273.1</t>
  </si>
  <si>
    <t>MBZ3670011.1</t>
  </si>
  <si>
    <t>BBV98151.1</t>
  </si>
  <si>
    <t>QIG19666.1</t>
  </si>
  <si>
    <t>QIG24918.1</t>
  </si>
  <si>
    <t>WP_019096325.1</t>
  </si>
  <si>
    <t>MCJ7851105.1</t>
  </si>
  <si>
    <t>WP_119369308.1</t>
  </si>
  <si>
    <t>WJN86588.1</t>
  </si>
  <si>
    <t>WJR37537.1</t>
  </si>
  <si>
    <t>WJO31317.1</t>
  </si>
  <si>
    <t>WJR43234.1</t>
  </si>
  <si>
    <t>WJR48781.1</t>
  </si>
  <si>
    <t>WP_016711664.1</t>
  </si>
  <si>
    <t>WP_104835419.1</t>
  </si>
  <si>
    <t>MBZ3667413.1</t>
  </si>
  <si>
    <t>BBV98571.1</t>
  </si>
  <si>
    <t>QIG20101.1</t>
  </si>
  <si>
    <t>QIG25353.1</t>
  </si>
  <si>
    <t>WP_025754902.1</t>
  </si>
  <si>
    <t>MCJ7852154.1</t>
  </si>
  <si>
    <t>WP_119371043.1</t>
  </si>
  <si>
    <t>WJN89759.1</t>
  </si>
  <si>
    <t>WJR40721.1</t>
  </si>
  <si>
    <t>WJO34433.1</t>
  </si>
  <si>
    <t>WJR46282.1</t>
  </si>
  <si>
    <t>WJR51873.1</t>
  </si>
  <si>
    <t>WP_060499895.1</t>
  </si>
  <si>
    <t>MBZ3671853.1</t>
  </si>
  <si>
    <t>BBV96843.1</t>
  </si>
  <si>
    <t>QIG18804.1</t>
  </si>
  <si>
    <t>QIG24059.1</t>
  </si>
  <si>
    <t>WP_027609793.1</t>
  </si>
  <si>
    <t>MCJ7853686.1</t>
  </si>
  <si>
    <t>WP_119369835.1</t>
  </si>
  <si>
    <t>WJN85681.1</t>
  </si>
  <si>
    <t>WJR42120.1</t>
  </si>
  <si>
    <t>WJO35822.1</t>
  </si>
  <si>
    <t>WJR42395.1</t>
  </si>
  <si>
    <t>WJR53238.1</t>
  </si>
  <si>
    <t>WP_063977464.1</t>
  </si>
  <si>
    <t>WP_276528537.1</t>
  </si>
  <si>
    <t>WP_104833356.1</t>
  </si>
  <si>
    <t>MBZ3668761.1</t>
  </si>
  <si>
    <t>BBV95676.1</t>
  </si>
  <si>
    <t>QIG17231.1</t>
  </si>
  <si>
    <t>QIG22489.1</t>
  </si>
  <si>
    <t>WP_019099598.1</t>
  </si>
  <si>
    <t>MCJ7851866.1</t>
  </si>
  <si>
    <t>WP_105945785.1</t>
  </si>
  <si>
    <t>WJN87321.1</t>
  </si>
  <si>
    <t>WJR38415.1</t>
  </si>
  <si>
    <t>WJO32112.1</t>
  </si>
  <si>
    <t>WJR44073.1</t>
  </si>
  <si>
    <t>WJR49653.1</t>
  </si>
  <si>
    <t>WP_016713640.1</t>
  </si>
  <si>
    <t>WP_060497858.1</t>
  </si>
  <si>
    <t>MBZ3668889.1</t>
  </si>
  <si>
    <t>BBV95802.1</t>
  </si>
  <si>
    <t>QIG17361.1</t>
  </si>
  <si>
    <t>QIG22618.1</t>
  </si>
  <si>
    <t>WP_025754558.1</t>
  </si>
  <si>
    <t>MCJ7851992.1</t>
  </si>
  <si>
    <t>WP_119368981.1</t>
  </si>
  <si>
    <t>WJN87094.1</t>
  </si>
  <si>
    <t>WJR38189.1</t>
  </si>
  <si>
    <t>WJO31975.1</t>
  </si>
  <si>
    <t>WJR43850.1</t>
  </si>
  <si>
    <t>WJR49433.1</t>
  </si>
  <si>
    <t>WP_016713769.1</t>
  </si>
  <si>
    <t>WP_060500053.1</t>
  </si>
  <si>
    <t>MBZ3670608.1</t>
  </si>
  <si>
    <t>BBV97601.1</t>
  </si>
  <si>
    <t>QIG18340.1</t>
  </si>
  <si>
    <t>QIG23597.1</t>
  </si>
  <si>
    <t>WP_024717789.1</t>
  </si>
  <si>
    <t>MCJ7852985.1</t>
  </si>
  <si>
    <t>WP_119370228.1</t>
  </si>
  <si>
    <t>WJN91215.1</t>
  </si>
  <si>
    <t>WJR42263.1</t>
  </si>
  <si>
    <t>WJO35998.1</t>
  </si>
  <si>
    <t>WJR47759.1</t>
  </si>
  <si>
    <t>WJR53344.1</t>
  </si>
  <si>
    <t>WP_016715195.1</t>
  </si>
  <si>
    <t>WP_104834606.1</t>
  </si>
  <si>
    <t>MBZ3669036.1</t>
  </si>
  <si>
    <t>BBV97029.1</t>
  </si>
  <si>
    <t>QIG18975.1</t>
  </si>
  <si>
    <t>QIG24230.1</t>
  </si>
  <si>
    <t>WP_025752591.1</t>
  </si>
  <si>
    <t>MCJ7850574.1</t>
  </si>
  <si>
    <t>WP_119369702.1</t>
  </si>
  <si>
    <t>WJN85857.1</t>
  </si>
  <si>
    <t>WJR36814.1</t>
  </si>
  <si>
    <t>WJO30445.1</t>
  </si>
  <si>
    <t>WJR42571.1</t>
  </si>
  <si>
    <t>WJR48009.1</t>
  </si>
  <si>
    <t>WP_016713860.1</t>
  </si>
  <si>
    <t>WP_016714637.1</t>
  </si>
  <si>
    <t>MBZ3669227.1</t>
  </si>
  <si>
    <t>BBV97230.1</t>
  </si>
  <si>
    <t>QIG19160.1</t>
  </si>
  <si>
    <t>QIG24415.1</t>
  </si>
  <si>
    <t>MCJ7853426.1</t>
  </si>
  <si>
    <t>WJN90459.1</t>
  </si>
  <si>
    <t>WJR41416.1</t>
  </si>
  <si>
    <t>WJO35070.1</t>
  </si>
  <si>
    <t>WJR46921.1</t>
  </si>
  <si>
    <t>WJR52454.1</t>
  </si>
  <si>
    <t>WP_016713401.1</t>
  </si>
  <si>
    <t>MBZ3668411.1</t>
  </si>
  <si>
    <t>BBV95285.1</t>
  </si>
  <si>
    <t>QIG16869.1</t>
  </si>
  <si>
    <t>QIG22129.1</t>
  </si>
  <si>
    <t>MCJ7851606.1</t>
  </si>
  <si>
    <t>WP_119368756.1</t>
  </si>
  <si>
    <t>WJN88993.1</t>
  </si>
  <si>
    <t>WJR40026.1</t>
  </si>
  <si>
    <t>WJO33814.1</t>
  </si>
  <si>
    <t>WJR45663.1</t>
  </si>
  <si>
    <t>WJR51243.1</t>
  </si>
  <si>
    <t>WP_060498591.1</t>
  </si>
  <si>
    <t>MBZ3671254.1</t>
  </si>
  <si>
    <t>BBV95857.1</t>
  </si>
  <si>
    <t>QIG17413.1</t>
  </si>
  <si>
    <t>QIG22670.1</t>
  </si>
  <si>
    <t>WP_019098125.1</t>
  </si>
  <si>
    <t>MCJ7852771.1</t>
  </si>
  <si>
    <t>WP_119369020.1</t>
  </si>
  <si>
    <t>WJN87039.1</t>
  </si>
  <si>
    <t>WJR38135.1</t>
  </si>
  <si>
    <t>WJO31920.1</t>
  </si>
  <si>
    <t>WJR43795.1</t>
  </si>
  <si>
    <t>WJR49378.1</t>
  </si>
  <si>
    <t>WP_016712036.1</t>
  </si>
  <si>
    <t>WP_012274720.1</t>
  </si>
  <si>
    <t>MBZ3668197.1</t>
  </si>
  <si>
    <t>BBV99609.1</t>
  </si>
  <si>
    <t>QIG21125.1</t>
  </si>
  <si>
    <t>QIG26375.1</t>
  </si>
  <si>
    <t>WP_016712577.1</t>
  </si>
  <si>
    <t>MCJ7850137.1</t>
  </si>
  <si>
    <t>WJN88055.1</t>
  </si>
  <si>
    <t>WJR39150.1</t>
  </si>
  <si>
    <t>WJO32909.1</t>
  </si>
  <si>
    <t>WJR44793.1</t>
  </si>
  <si>
    <t>WJR50373.1</t>
  </si>
  <si>
    <t>WP_104834270.1</t>
  </si>
  <si>
    <t>MBZ3670017.1</t>
  </si>
  <si>
    <t>BBV98157.1</t>
  </si>
  <si>
    <t>QIG19672.1</t>
  </si>
  <si>
    <t>QIG24924.1</t>
  </si>
  <si>
    <t>WP_016711670.1</t>
  </si>
  <si>
    <t>MCJ7851111.1</t>
  </si>
  <si>
    <t>WP_119369304.1</t>
  </si>
  <si>
    <t>WJN86594.1</t>
  </si>
  <si>
    <t>WJR37543.1</t>
  </si>
  <si>
    <t>WJO31323.1</t>
  </si>
  <si>
    <t>WJR43240.1</t>
  </si>
  <si>
    <t>WJR48787.1</t>
  </si>
  <si>
    <t>WP_060501756.1</t>
  </si>
  <si>
    <t>MBZ3667047.1</t>
  </si>
  <si>
    <t>BBV98933.1</t>
  </si>
  <si>
    <t>QIG20415.1</t>
  </si>
  <si>
    <t>QIG25665.1</t>
  </si>
  <si>
    <t>WP_027609543.1</t>
  </si>
  <si>
    <t>MCJ7851321.1</t>
  </si>
  <si>
    <t>WP_119371217.1</t>
  </si>
  <si>
    <t>WJN89450.1</t>
  </si>
  <si>
    <t>WJR40335.1</t>
  </si>
  <si>
    <t>WJO34124.1</t>
  </si>
  <si>
    <t>WJR45972.1</t>
  </si>
  <si>
    <t>WJR51563.1</t>
  </si>
  <si>
    <t>WP_016713144.1</t>
  </si>
  <si>
    <t>WP_121757549.1</t>
  </si>
  <si>
    <t>WP_104834572.1</t>
  </si>
  <si>
    <t>MBZ3669134.1</t>
  </si>
  <si>
    <t>BBV97135.1</t>
  </si>
  <si>
    <t>QIG19072.1</t>
  </si>
  <si>
    <t>QIG24327.1</t>
  </si>
  <si>
    <t>WP_159266102.1</t>
  </si>
  <si>
    <t>MCJ7853523.1</t>
  </si>
  <si>
    <t>WP_119369599.1</t>
  </si>
  <si>
    <t>WJN90545.1</t>
  </si>
  <si>
    <t>WJR41502.1</t>
  </si>
  <si>
    <t>WJO35155.1</t>
  </si>
  <si>
    <t>WJR47008.1</t>
  </si>
  <si>
    <t>WJR52540.1</t>
  </si>
  <si>
    <t>WP_016715688.1</t>
  </si>
  <si>
    <t>WP_060498231.1</t>
  </si>
  <si>
    <t>MBZ3670813.1</t>
  </si>
  <si>
    <t>BBV96553.1</t>
  </si>
  <si>
    <t>QIG18074.1</t>
  </si>
  <si>
    <t>QIG23331.1</t>
  </si>
  <si>
    <t>WP_019098427.1</t>
  </si>
  <si>
    <t>MCJ7854163.1</t>
  </si>
  <si>
    <t>WP_119370588.1</t>
  </si>
  <si>
    <t>WJN90434.1</t>
  </si>
  <si>
    <t>WJR41391.1</t>
  </si>
  <si>
    <t>WJO35045.1</t>
  </si>
  <si>
    <t>WJR46896.1</t>
  </si>
  <si>
    <t>WJR52429.1</t>
  </si>
  <si>
    <t>WP_016714663.1</t>
  </si>
  <si>
    <t>WP_104833723.1</t>
  </si>
  <si>
    <t>MBZ3668387.1</t>
  </si>
  <si>
    <t>BBV99857.1</t>
  </si>
  <si>
    <t>QIG21314.1</t>
  </si>
  <si>
    <t>QIG26564.1</t>
  </si>
  <si>
    <t>WP_025754229.1</t>
  </si>
  <si>
    <t>MCJ7850328.1</t>
  </si>
  <si>
    <t>WP_119371897.1</t>
  </si>
  <si>
    <t>WJN88283.1</t>
  </si>
  <si>
    <t>WJR39378.1</t>
  </si>
  <si>
    <t>WJO33138.1</t>
  </si>
  <si>
    <t>WJR45020.1</t>
  </si>
  <si>
    <t>WJR50601.1</t>
  </si>
  <si>
    <t>WP_016712759.1</t>
  </si>
  <si>
    <t>WP_060497447.1</t>
  </si>
  <si>
    <t>MBZ3667090.1</t>
  </si>
  <si>
    <t>BBV98846.1</t>
  </si>
  <si>
    <t>QIG20373.1</t>
  </si>
  <si>
    <t>QIG25623.1</t>
  </si>
  <si>
    <t>WP_025753772.1</t>
  </si>
  <si>
    <t>MCJ7851277.1</t>
  </si>
  <si>
    <t>WJN89493.1</t>
  </si>
  <si>
    <t>WJR40379.1</t>
  </si>
  <si>
    <t>WJO34167.1</t>
  </si>
  <si>
    <t>WJR46016.1</t>
  </si>
  <si>
    <t>WJR51607.1</t>
  </si>
  <si>
    <t>WP_028698952.1</t>
  </si>
  <si>
    <t>WP_060499948.1</t>
  </si>
  <si>
    <t>MBZ3666967.1</t>
  </si>
  <si>
    <t>BBV99015.1</t>
  </si>
  <si>
    <t>QIG21476.1</t>
  </si>
  <si>
    <t>QIG26735.1</t>
  </si>
  <si>
    <t>WP_020371268.1</t>
  </si>
  <si>
    <t>MCJ7851402.1</t>
  </si>
  <si>
    <t>WP_119368892.1</t>
  </si>
  <si>
    <t>WJN91160.1</t>
  </si>
  <si>
    <t>WJR42205.1</t>
  </si>
  <si>
    <t>WJO35947.1</t>
  </si>
  <si>
    <t>WJR47703.1</t>
  </si>
  <si>
    <t>WJR53295.1</t>
  </si>
  <si>
    <t>WP_104834683.1</t>
  </si>
  <si>
    <t>MBZ3671851.1</t>
  </si>
  <si>
    <t>BBV96845.1</t>
  </si>
  <si>
    <t>QIG18806.1</t>
  </si>
  <si>
    <t>QIG24061.1</t>
  </si>
  <si>
    <t>WP_019099251.1</t>
  </si>
  <si>
    <t>MCJ7853688.1</t>
  </si>
  <si>
    <t>WP_119369833.1</t>
  </si>
  <si>
    <t>WJN85683.1</t>
  </si>
  <si>
    <t>WJR42122.1</t>
  </si>
  <si>
    <t>WJO35824.1</t>
  </si>
  <si>
    <t>WJR42397.1</t>
  </si>
  <si>
    <t>WJR53240.1</t>
  </si>
  <si>
    <t>WP_016714032.1</t>
  </si>
  <si>
    <t>WP_025754951.1</t>
  </si>
  <si>
    <t>MBZ3668413.1</t>
  </si>
  <si>
    <t>BBV95287.1</t>
  </si>
  <si>
    <t>QIG16871.1</t>
  </si>
  <si>
    <t>QIG22131.1</t>
  </si>
  <si>
    <t>MCJ7851604.1</t>
  </si>
  <si>
    <t>WJN88995.1</t>
  </si>
  <si>
    <t>WJR40028.1</t>
  </si>
  <si>
    <t>WJO33816.1</t>
  </si>
  <si>
    <t>WJR45665.1</t>
  </si>
  <si>
    <t>WJR51245.1</t>
  </si>
  <si>
    <t>WP_104835092.1</t>
  </si>
  <si>
    <t>MBZ3670850.1</t>
  </si>
  <si>
    <t>BBV96591.1</t>
  </si>
  <si>
    <t>QIG18110.1</t>
  </si>
  <si>
    <t>QIG23367.1</t>
  </si>
  <si>
    <t>WP_159266083.1</t>
  </si>
  <si>
    <t>MCJ7854119.1</t>
  </si>
  <si>
    <t>WP_119369629.1</t>
  </si>
  <si>
    <t>WJN90453.1</t>
  </si>
  <si>
    <t>WJR41410.1</t>
  </si>
  <si>
    <t>WJO35064.1</t>
  </si>
  <si>
    <t>WJR46915.1</t>
  </si>
  <si>
    <t>WJR52448.1</t>
  </si>
  <si>
    <t>WP_016714644.1</t>
  </si>
  <si>
    <t>WP_104834950.1</t>
  </si>
  <si>
    <t>MBZ3670573.1</t>
  </si>
  <si>
    <t>BBV97635.1</t>
  </si>
  <si>
    <t>QIG18308.1</t>
  </si>
  <si>
    <t>QIG23565.1</t>
  </si>
  <si>
    <t>WP_016714274.1</t>
  </si>
  <si>
    <t>MCJ7853897.1</t>
  </si>
  <si>
    <t>WP_119370269.1</t>
  </si>
  <si>
    <t>WJN90695.1</t>
  </si>
  <si>
    <t>WJR41652.1</t>
  </si>
  <si>
    <t>WJO35305.1</t>
  </si>
  <si>
    <t>WJR47158.1</t>
  </si>
  <si>
    <t>WJR52690.1</t>
  </si>
  <si>
    <t>WP_104833835.1</t>
  </si>
  <si>
    <t>MBZ3668003.1</t>
  </si>
  <si>
    <t>BBV99408.1</t>
  </si>
  <si>
    <t>QIG21481.1</t>
  </si>
  <si>
    <t>QIG26740.1</t>
  </si>
  <si>
    <t>WP_016712406.1</t>
  </si>
  <si>
    <t>MCJ7849952.1</t>
  </si>
  <si>
    <t>WP_119371656.1</t>
  </si>
  <si>
    <t>WJN87875.1</t>
  </si>
  <si>
    <t>WJR38970.1</t>
  </si>
  <si>
    <t>WJO32729.1</t>
  </si>
  <si>
    <t>WJR44613.1</t>
  </si>
  <si>
    <t>WJR50194.1</t>
  </si>
  <si>
    <t>WP_060497861.1</t>
  </si>
  <si>
    <t>MBZ3668886.1</t>
  </si>
  <si>
    <t>BBV95799.1</t>
  </si>
  <si>
    <t>QIG21366.1</t>
  </si>
  <si>
    <t>QIG26619.1</t>
  </si>
  <si>
    <t>WP_025754559.1</t>
  </si>
  <si>
    <t>MCJ7851989.1</t>
  </si>
  <si>
    <t>WP_182774161.1</t>
  </si>
  <si>
    <t>WJN87097.1</t>
  </si>
  <si>
    <t>WJR38192.1</t>
  </si>
  <si>
    <t>WJO31978.1</t>
  </si>
  <si>
    <t>WJR43853.1</t>
  </si>
  <si>
    <t>WJR49436.1</t>
  </si>
  <si>
    <t>WP_104834592.1</t>
  </si>
  <si>
    <t>MBZ3669072.1</t>
  </si>
  <si>
    <t>BBV97065.1</t>
  </si>
  <si>
    <t>QIG19011.1</t>
  </si>
  <si>
    <t>QIG24266.1</t>
  </si>
  <si>
    <t>WP_159266292.1</t>
  </si>
  <si>
    <t>MCJ7850611.1</t>
  </si>
  <si>
    <t>WP_119369691.1</t>
  </si>
  <si>
    <t>WJN85893.1</t>
  </si>
  <si>
    <t>WJR36850.1</t>
  </si>
  <si>
    <t>WJO30480.1</t>
  </si>
  <si>
    <t>WJR42607.1</t>
  </si>
  <si>
    <t>WJR48045.1</t>
  </si>
  <si>
    <t>WP_016713822.1</t>
  </si>
  <si>
    <t>WP_104833508.1</t>
  </si>
  <si>
    <t>MBZ3668414.1</t>
  </si>
  <si>
    <t>BBV95289.1</t>
  </si>
  <si>
    <t>QIG16873.1</t>
  </si>
  <si>
    <t>QIG22133.1</t>
  </si>
  <si>
    <t>WP_016713396.1</t>
  </si>
  <si>
    <t>MCJ7851602.1</t>
  </si>
  <si>
    <t>WP_119368758.1</t>
  </si>
  <si>
    <t>WJN88997.1</t>
  </si>
  <si>
    <t>WJR40030.1</t>
  </si>
  <si>
    <t>WJO33818.1</t>
  </si>
  <si>
    <t>WJR45667.1</t>
  </si>
  <si>
    <t>WJR51247.1</t>
  </si>
  <si>
    <t>WP_060498401.1</t>
  </si>
  <si>
    <t>MBZ3670680.1</t>
  </si>
  <si>
    <t>BBV96338.1</t>
  </si>
  <si>
    <t>QIG17944.1</t>
  </si>
  <si>
    <t>QIG23201.1</t>
  </si>
  <si>
    <t>WP_016714794.1</t>
  </si>
  <si>
    <t>MCJ7854308.1</t>
  </si>
  <si>
    <t>WP_105947889.1</t>
  </si>
  <si>
    <t>WJN90299.1</t>
  </si>
  <si>
    <t>WJR41256.1</t>
  </si>
  <si>
    <t>WJO34911.1</t>
  </si>
  <si>
    <t>WJR46761.1</t>
  </si>
  <si>
    <t>WJR52294.1</t>
  </si>
  <si>
    <t>WP_016711661.1</t>
  </si>
  <si>
    <t>MBZ3670008.1</t>
  </si>
  <si>
    <t>BBV98148.1</t>
  </si>
  <si>
    <t>QIG19663.1</t>
  </si>
  <si>
    <t>QIG24915.1</t>
  </si>
  <si>
    <t>MCJ7851102.1</t>
  </si>
  <si>
    <t>WP_119369310.1</t>
  </si>
  <si>
    <t>WJN86585.1</t>
  </si>
  <si>
    <t>WJR37534.1</t>
  </si>
  <si>
    <t>WJO31314.1</t>
  </si>
  <si>
    <t>WJR43231.1</t>
  </si>
  <si>
    <t>WJR48778.1</t>
  </si>
  <si>
    <t>WP_104835236.1</t>
  </si>
  <si>
    <t>MBZ3669688.1</t>
  </si>
  <si>
    <t>BBV96248.1</t>
  </si>
  <si>
    <t>QIG17790.1</t>
  </si>
  <si>
    <t>QIG23047.1</t>
  </si>
  <si>
    <t>WP_089230450.1</t>
  </si>
  <si>
    <t>MCJ7853985.1</t>
  </si>
  <si>
    <t>WP_119370748.1</t>
  </si>
  <si>
    <t>WJN90152.1</t>
  </si>
  <si>
    <t>WJR41109.1</t>
  </si>
  <si>
    <t>WJO34764.1</t>
  </si>
  <si>
    <t>WJR46672.1</t>
  </si>
  <si>
    <t>WJR52205.1</t>
  </si>
  <si>
    <t>WP_016714916.1</t>
  </si>
  <si>
    <t>WP_060498166.1</t>
  </si>
  <si>
    <t>MBZ3668267.1</t>
  </si>
  <si>
    <t>BBV99680.1</t>
  </si>
  <si>
    <t>QIG21196.1</t>
  </si>
  <si>
    <t>QIG26446.1</t>
  </si>
  <si>
    <t>WP_159266681.1</t>
  </si>
  <si>
    <t>MCJ7850209.1</t>
  </si>
  <si>
    <t>WP_119371828.1</t>
  </si>
  <si>
    <t>WJN88123.1</t>
  </si>
  <si>
    <t>WJR39218.1</t>
  </si>
  <si>
    <t>WJO32977.1</t>
  </si>
  <si>
    <t>WJR44860.1</t>
  </si>
  <si>
    <t>WJR50441.1</t>
  </si>
  <si>
    <t>WP_016712643.1</t>
  </si>
  <si>
    <t>WP_060497605.1</t>
  </si>
  <si>
    <t>MBZ3667389.1</t>
  </si>
  <si>
    <t>BBV98596.1</t>
  </si>
  <si>
    <t>QIG20125.1</t>
  </si>
  <si>
    <t>QIG25377.1</t>
  </si>
  <si>
    <t>WP_019097082.1</t>
  </si>
  <si>
    <t>MCJ7852122.1</t>
  </si>
  <si>
    <t>WP_119371033.1</t>
  </si>
  <si>
    <t>WJN89728.1</t>
  </si>
  <si>
    <t>WJR40690.1</t>
  </si>
  <si>
    <t>WJO34402.1</t>
  </si>
  <si>
    <t>WJR46251.1</t>
  </si>
  <si>
    <t>WJR51842.1</t>
  </si>
  <si>
    <t>WP_028698690.1</t>
  </si>
  <si>
    <t>WP_060500793.1</t>
  </si>
  <si>
    <t>MBZ3670012.1</t>
  </si>
  <si>
    <t>BBV98152.1</t>
  </si>
  <si>
    <t>QIG19667.1</t>
  </si>
  <si>
    <t>QIG24919.1</t>
  </si>
  <si>
    <t>WP_025753267.1</t>
  </si>
  <si>
    <t>MCJ7851106.1</t>
  </si>
  <si>
    <t>WP_119369307.1</t>
  </si>
  <si>
    <t>WJN86589.1</t>
  </si>
  <si>
    <t>WJR37538.1</t>
  </si>
  <si>
    <t>WJO31318.1</t>
  </si>
  <si>
    <t>WJR43235.1</t>
  </si>
  <si>
    <t>WJR48782.1</t>
  </si>
  <si>
    <t>WP_016711665.1</t>
  </si>
  <si>
    <t>WP_060501666.1</t>
  </si>
  <si>
    <t>MBZ3670567.1</t>
  </si>
  <si>
    <t>BBV97640.1</t>
  </si>
  <si>
    <t>QIG18303.1</t>
  </si>
  <si>
    <t>QIG23560.1</t>
  </si>
  <si>
    <t>WP_016714278.1</t>
  </si>
  <si>
    <t>MCJ7853665.1</t>
  </si>
  <si>
    <t>WP_119370273.1</t>
  </si>
  <si>
    <t>WJN90691.1</t>
  </si>
  <si>
    <t>WJR41648.1</t>
  </si>
  <si>
    <t>WJO35301.1</t>
  </si>
  <si>
    <t>WJR47154.1</t>
  </si>
  <si>
    <t>WJR52686.1</t>
  </si>
  <si>
    <t>WP_104833486.1</t>
  </si>
  <si>
    <t>MBZ3668488.1</t>
  </si>
  <si>
    <t>BBV95400.1</t>
  </si>
  <si>
    <t>QIG16955.1</t>
  </si>
  <si>
    <t>QIG22215.1</t>
  </si>
  <si>
    <t>WP_159265880.1</t>
  </si>
  <si>
    <t>MCJ7851520.1</t>
  </si>
  <si>
    <t>WP_119368806.1</t>
  </si>
  <si>
    <t>WJN89212.1</t>
  </si>
  <si>
    <t>WJR40098.1</t>
  </si>
  <si>
    <t>WJO33886.1</t>
  </si>
  <si>
    <t>WJR45735.1</t>
  </si>
  <si>
    <t>WJR51314.1</t>
  </si>
  <si>
    <t>WP_016713331.1</t>
  </si>
  <si>
    <t>WP_104834268.1</t>
  </si>
  <si>
    <t>MBZ3670019.1</t>
  </si>
  <si>
    <t>BBV98159.1</t>
  </si>
  <si>
    <t>QIG19674.1</t>
  </si>
  <si>
    <t>QIG24926.1</t>
  </si>
  <si>
    <t>WP_159266523.1</t>
  </si>
  <si>
    <t>MCJ7851113.1</t>
  </si>
  <si>
    <t>WJN86596.1</t>
  </si>
  <si>
    <t>WJR37545.1</t>
  </si>
  <si>
    <t>WJO31325.1</t>
  </si>
  <si>
    <t>WJR43242.1</t>
  </si>
  <si>
    <t>WJR48789.1</t>
  </si>
  <si>
    <t>WP_016711672.1</t>
  </si>
  <si>
    <t>WP_060497628.1</t>
  </si>
  <si>
    <t>MBZ3669807.1</t>
  </si>
  <si>
    <t>BBV97849.1</t>
  </si>
  <si>
    <t>QIG19430.1</t>
  </si>
  <si>
    <t>QIG24685.1</t>
  </si>
  <si>
    <t>WP_019096526.1</t>
  </si>
  <si>
    <t>MCJ7850848.1</t>
  </si>
  <si>
    <t>WP_119369538.1</t>
  </si>
  <si>
    <t>WJN86206.1</t>
  </si>
  <si>
    <t>WJR37153.1</t>
  </si>
  <si>
    <t>WJO30906.1</t>
  </si>
  <si>
    <t>WJR42852.1</t>
  </si>
  <si>
    <t>WJR48397.1</t>
  </si>
  <si>
    <t>WP_016711432.1</t>
  </si>
  <si>
    <t>WP_104833295.1</t>
  </si>
  <si>
    <t>MBZ3671250.1</t>
  </si>
  <si>
    <t>BBV95853.1</t>
  </si>
  <si>
    <t>QIG17409.1</t>
  </si>
  <si>
    <t>QIG22666.1</t>
  </si>
  <si>
    <t>WP_019098128.1</t>
  </si>
  <si>
    <t>MCJ7852775.1</t>
  </si>
  <si>
    <t>WP_119369018.1</t>
  </si>
  <si>
    <t>WJN87043.1</t>
  </si>
  <si>
    <t>WJR38138.1</t>
  </si>
  <si>
    <t>WJO31924.1</t>
  </si>
  <si>
    <t>WJR43799.1</t>
  </si>
  <si>
    <t>WJR49382.1</t>
  </si>
  <si>
    <t>WP_016712040.1</t>
  </si>
  <si>
    <t>WP_104833487.1</t>
  </si>
  <si>
    <t>MBZ3668487.1</t>
  </si>
  <si>
    <t>BBV95399.1</t>
  </si>
  <si>
    <t>QIG16954.1</t>
  </si>
  <si>
    <t>QIG22214.1</t>
  </si>
  <si>
    <t>WP_019098874.1</t>
  </si>
  <si>
    <t>MCJ7851521.1</t>
  </si>
  <si>
    <t>WP_119368805.1</t>
  </si>
  <si>
    <t>WJN89211.1</t>
  </si>
  <si>
    <t>WJR40097.1</t>
  </si>
  <si>
    <t>WJO33885.1</t>
  </si>
  <si>
    <t>WJR45734.1</t>
  </si>
  <si>
    <t>WJR51313.1</t>
  </si>
  <si>
    <t>WP_016713332.1</t>
  </si>
  <si>
    <t>WP_104834126.1</t>
  </si>
  <si>
    <t>MBZ3667391.1</t>
  </si>
  <si>
    <t>BBV98594.1</t>
  </si>
  <si>
    <t>QIG20123.1</t>
  </si>
  <si>
    <t>QIG25375.1</t>
  </si>
  <si>
    <t>WP_019097084.1</t>
  </si>
  <si>
    <t>MCJ7852124.1</t>
  </si>
  <si>
    <t>WP_119371031.1</t>
  </si>
  <si>
    <t>WJN89730.1</t>
  </si>
  <si>
    <t>WJR40692.1</t>
  </si>
  <si>
    <t>WJO34404.1</t>
  </si>
  <si>
    <t>WJR46253.1</t>
  </si>
  <si>
    <t>WJR51844.1</t>
  </si>
  <si>
    <t>WP_016715494.1</t>
  </si>
  <si>
    <t>WP_104835429.1</t>
  </si>
  <si>
    <t>MBZ3670014.1</t>
  </si>
  <si>
    <t>BBV98154.1</t>
  </si>
  <si>
    <t>QIG19669.1</t>
  </si>
  <si>
    <t>QIG24921.1</t>
  </si>
  <si>
    <t>WP_159266521.1</t>
  </si>
  <si>
    <t>MCJ7851108.1</t>
  </si>
  <si>
    <t>WP_119369366.1</t>
  </si>
  <si>
    <t>WJN86591.1</t>
  </si>
  <si>
    <t>WJR37540.1</t>
  </si>
  <si>
    <t>WJO31320.1</t>
  </si>
  <si>
    <t>WJR43237.1</t>
  </si>
  <si>
    <t>WJR48784.1</t>
  </si>
  <si>
    <t>WP_016711667.1</t>
  </si>
  <si>
    <t>WP_060500442.1</t>
  </si>
  <si>
    <t>MBZ3669701.1</t>
  </si>
  <si>
    <t>BBV96266.1</t>
  </si>
  <si>
    <t>QIG17873.1</t>
  </si>
  <si>
    <t>QIG23130.1</t>
  </si>
  <si>
    <t>WP_019098723.1</t>
  </si>
  <si>
    <t>MCJ7854048.1</t>
  </si>
  <si>
    <t>WP_119370739.1</t>
  </si>
  <si>
    <t>WJN90226.1</t>
  </si>
  <si>
    <t>WJR41183.1</t>
  </si>
  <si>
    <t>WJO34838.1</t>
  </si>
  <si>
    <t>WJR46688.1</t>
  </si>
  <si>
    <t>WJR52221.1</t>
  </si>
  <si>
    <t>WP_016714931.1</t>
  </si>
  <si>
    <t>WP_104834095.1</t>
  </si>
  <si>
    <t>MBZ3667221.1</t>
  </si>
  <si>
    <t>BBV98715.1</t>
  </si>
  <si>
    <t>QIG20242.1</t>
  </si>
  <si>
    <t>QIG25493.1</t>
  </si>
  <si>
    <t>WP_025753721.1</t>
  </si>
  <si>
    <t>MCJ7851146.1</t>
  </si>
  <si>
    <t>WP_119371109.1</t>
  </si>
  <si>
    <t>WJN89614.1</t>
  </si>
  <si>
    <t>WJR40500.1</t>
  </si>
  <si>
    <t>WJO34288.1</t>
  </si>
  <si>
    <t>WJR46137.1</t>
  </si>
  <si>
    <t>WJR51728.1</t>
  </si>
  <si>
    <t>WP_016712953.1</t>
  </si>
  <si>
    <t>WP_104833906.1</t>
  </si>
  <si>
    <t>MBZ3667783.1</t>
  </si>
  <si>
    <t>BBV99186.1</t>
  </si>
  <si>
    <t>QIG20717.1</t>
  </si>
  <si>
    <t>QIG25967.1</t>
  </si>
  <si>
    <t>WP_028699928.1</t>
  </si>
  <si>
    <t>MCJ7849726.1</t>
  </si>
  <si>
    <t>WP_105946203.1</t>
  </si>
  <si>
    <t>WJN87641.1</t>
  </si>
  <si>
    <t>WJR38736.1</t>
  </si>
  <si>
    <t>WJO32495.1</t>
  </si>
  <si>
    <t>WJR44393.1</t>
  </si>
  <si>
    <t>WJR49973.1</t>
  </si>
  <si>
    <t>WP_016712121.1</t>
  </si>
  <si>
    <t>WP_019096742.1</t>
  </si>
  <si>
    <t>MBZ3669827.1</t>
  </si>
  <si>
    <t>BBV97879.1</t>
  </si>
  <si>
    <t>QIG19449.1</t>
  </si>
  <si>
    <t>QIG24704.1</t>
  </si>
  <si>
    <t>MCJ7850894.1</t>
  </si>
  <si>
    <t>WP_119369465.1</t>
  </si>
  <si>
    <t>WJN86250.1</t>
  </si>
  <si>
    <t>WJR37197.1</t>
  </si>
  <si>
    <t>WJO30950.1</t>
  </si>
  <si>
    <t>WJR42896.1</t>
  </si>
  <si>
    <t>WJR48441.1</t>
  </si>
  <si>
    <t>WP_016711477.1</t>
  </si>
  <si>
    <t>WP_104834764.1</t>
  </si>
  <si>
    <t>MBZ3670959.1</t>
  </si>
  <si>
    <t>BBV96672.1</t>
  </si>
  <si>
    <t>QIG18653.1</t>
  </si>
  <si>
    <t>QIG23908.1</t>
  </si>
  <si>
    <t>WP_159266231.1</t>
  </si>
  <si>
    <t>MCJ7852854.1</t>
  </si>
  <si>
    <t>WP_119370089.1</t>
  </si>
  <si>
    <t>WJN90945.1</t>
  </si>
  <si>
    <t>WJR41902.1</t>
  </si>
  <si>
    <t>WJO35555.1</t>
  </si>
  <si>
    <t>WJR47407.1</t>
  </si>
  <si>
    <t>WJR52941.1</t>
  </si>
  <si>
    <t>WP_016715584.1</t>
  </si>
  <si>
    <t>WP_060497569.1</t>
  </si>
  <si>
    <t>MBZ3667434.1</t>
  </si>
  <si>
    <t>BBV98550.1</t>
  </si>
  <si>
    <t>QIG20083.1</t>
  </si>
  <si>
    <t>QIG25335.1</t>
  </si>
  <si>
    <t>WP_089230274.1</t>
  </si>
  <si>
    <t>MCJ7852174.1</t>
  </si>
  <si>
    <t>WP_119370998.1</t>
  </si>
  <si>
    <t>WJN89779.1</t>
  </si>
  <si>
    <t>WJR40741.1</t>
  </si>
  <si>
    <t>WJO34453.1</t>
  </si>
  <si>
    <t>WJR46302.1</t>
  </si>
  <si>
    <t>WJR51893.1</t>
  </si>
  <si>
    <t>WP_016715541.1</t>
  </si>
  <si>
    <t>WP_060500656.1</t>
  </si>
  <si>
    <t>MBZ3668069.1</t>
  </si>
  <si>
    <t>BBV99476.1</t>
  </si>
  <si>
    <t>QIG20998.1</t>
  </si>
  <si>
    <t>QIG26248.1</t>
  </si>
  <si>
    <t>WP_019098298.1</t>
  </si>
  <si>
    <t>MCJ7850017.1</t>
  </si>
  <si>
    <t>WP_119371694.1,WP_119371694.1</t>
  </si>
  <si>
    <t>WJN87938.1</t>
  </si>
  <si>
    <t>WJR39033.1</t>
  </si>
  <si>
    <t>WJO32792.1</t>
  </si>
  <si>
    <t>WJR44676.1</t>
  </si>
  <si>
    <t>WJR50257.1</t>
  </si>
  <si>
    <t>WP_016712465.1</t>
  </si>
  <si>
    <t>WP_060499894.1</t>
  </si>
  <si>
    <t>MBZ3671852.1</t>
  </si>
  <si>
    <t>BBV96844.1</t>
  </si>
  <si>
    <t>QIG18805.1</t>
  </si>
  <si>
    <t>QIG24060.1</t>
  </si>
  <si>
    <t>WP_019099250.1</t>
  </si>
  <si>
    <t>MCJ7853687.1</t>
  </si>
  <si>
    <t>WP_119369834.1</t>
  </si>
  <si>
    <t>WJN85682.1</t>
  </si>
  <si>
    <t>WJR42121.1</t>
  </si>
  <si>
    <t>WJO35823.1</t>
  </si>
  <si>
    <t>WJR42396.1</t>
  </si>
  <si>
    <t>WJR53239.1</t>
  </si>
  <si>
    <t>WP_016714033.1</t>
  </si>
  <si>
    <t>WP_104833510.1</t>
  </si>
  <si>
    <t>MBZ3668409.1</t>
  </si>
  <si>
    <t>BBV95283.1</t>
  </si>
  <si>
    <t>QIG16867.1</t>
  </si>
  <si>
    <t>QIG22127.1</t>
  </si>
  <si>
    <t>WP_019099323.1</t>
  </si>
  <si>
    <t>MCJ7851608.1</t>
  </si>
  <si>
    <t>WP_119368754.1</t>
  </si>
  <si>
    <t>WJN88991.1</t>
  </si>
  <si>
    <t>WJR40024.1</t>
  </si>
  <si>
    <t>WJO33812.1</t>
  </si>
  <si>
    <t>WJR45661.1</t>
  </si>
  <si>
    <t>WJR51241.1</t>
  </si>
  <si>
    <t>WP_016713403.1</t>
  </si>
  <si>
    <t>WP_060498099.1</t>
  </si>
  <si>
    <t>MBZ3668174.1</t>
  </si>
  <si>
    <t>BBV99584.1</t>
  </si>
  <si>
    <t>QIG21101.1</t>
  </si>
  <si>
    <t>QIG26351.1</t>
  </si>
  <si>
    <t>WP_025752208.1</t>
  </si>
  <si>
    <t>MCJ7850110.1</t>
  </si>
  <si>
    <t>WP_119371768.1</t>
  </si>
  <si>
    <t>WJN88031.1</t>
  </si>
  <si>
    <t>WJR39126.1</t>
  </si>
  <si>
    <t>WJO32885.1</t>
  </si>
  <si>
    <t>WJR44769.1</t>
  </si>
  <si>
    <t>WJR50349.1</t>
  </si>
  <si>
    <t>WP_016712554.1</t>
  </si>
  <si>
    <t>WP_104834531.1</t>
  </si>
  <si>
    <t>MBZ3669228.1</t>
  </si>
  <si>
    <t>BBV97231.1</t>
  </si>
  <si>
    <t>QIG19161.1</t>
  </si>
  <si>
    <t>QIG24416.1</t>
  </si>
  <si>
    <t>WP_019097309.1</t>
  </si>
  <si>
    <t>MCJ7853425.1</t>
  </si>
  <si>
    <t>WJN90458.1</t>
  </si>
  <si>
    <t>WJR41415.1</t>
  </si>
  <si>
    <t>WJO35069.1</t>
  </si>
  <si>
    <t>WJR46920.1</t>
  </si>
  <si>
    <t>WJR52453.1</t>
  </si>
  <si>
    <t>WP_016714638.1</t>
  </si>
  <si>
    <t>WP_003248687.1</t>
  </si>
  <si>
    <t>MBZ3669626.1</t>
  </si>
  <si>
    <t>BBV96175.1</t>
  </si>
  <si>
    <t>QIG17729.1</t>
  </si>
  <si>
    <t>QIG22986.1</t>
  </si>
  <si>
    <t>MCJ7853924.1</t>
  </si>
  <si>
    <t>WJN90091.1</t>
  </si>
  <si>
    <t>WJR41048.1</t>
  </si>
  <si>
    <t>WJO34703.1</t>
  </si>
  <si>
    <t>WJR46612.1</t>
  </si>
  <si>
    <t>WJR52144.1</t>
  </si>
  <si>
    <t>WP_104833345.1</t>
  </si>
  <si>
    <t>MBZ3668794.1</t>
  </si>
  <si>
    <t>BBV95706.1</t>
  </si>
  <si>
    <t>QIG17267.1</t>
  </si>
  <si>
    <t>QIG22525.1</t>
  </si>
  <si>
    <t>WP_027615403.1</t>
  </si>
  <si>
    <t>MCJ7851898.1</t>
  </si>
  <si>
    <t>WP_119371290.1</t>
  </si>
  <si>
    <t>WJN87189.1</t>
  </si>
  <si>
    <t>WJR38284.1</t>
  </si>
  <si>
    <t>WJO32069.1</t>
  </si>
  <si>
    <t>WJR43945.1</t>
  </si>
  <si>
    <t>WJR49527.1</t>
  </si>
  <si>
    <t>WP_016713679.1</t>
  </si>
  <si>
    <t>WP_104834947.1</t>
  </si>
  <si>
    <t>MBZ3670575.1</t>
  </si>
  <si>
    <t>BBV97633.1</t>
  </si>
  <si>
    <t>QIG18310.1</t>
  </si>
  <si>
    <t>QIG23567.1</t>
  </si>
  <si>
    <t>WP_084297116.1</t>
  </si>
  <si>
    <t>MCJ7853895.1</t>
  </si>
  <si>
    <t>WP_119370268.1</t>
  </si>
  <si>
    <t>WJN90697.1</t>
  </si>
  <si>
    <t>WJR41654.1</t>
  </si>
  <si>
    <t>WJO35307.1</t>
  </si>
  <si>
    <t>WJR47160.1</t>
  </si>
  <si>
    <t>WJR52692.1</t>
  </si>
  <si>
    <t>WP_029380308.1</t>
  </si>
  <si>
    <t>WP_104834581.1</t>
  </si>
  <si>
    <t>MBZ3669106.1</t>
  </si>
  <si>
    <t>BBV97105.1</t>
  </si>
  <si>
    <t>QIG19043.1</t>
  </si>
  <si>
    <t>QIG24298.1</t>
  </si>
  <si>
    <t>WP_159266107.1</t>
  </si>
  <si>
    <t>MCJ7853552.1</t>
  </si>
  <si>
    <t>WP_119369647.1</t>
  </si>
  <si>
    <t>WJN90574.1</t>
  </si>
  <si>
    <t>WJR41531.1</t>
  </si>
  <si>
    <t>WJO35184.1</t>
  </si>
  <si>
    <t>WJR47037.1</t>
  </si>
  <si>
    <t>WJR52569.1</t>
  </si>
  <si>
    <t>WP_016715714.1</t>
  </si>
  <si>
    <t>WP_060499459.1</t>
  </si>
  <si>
    <t>MBZ3670150.1</t>
  </si>
  <si>
    <t>BBV94804.1</t>
  </si>
  <si>
    <t>QIG16440.1</t>
  </si>
  <si>
    <t>QIG21700.1</t>
  </si>
  <si>
    <t>WP_019099861.1</t>
  </si>
  <si>
    <t>MCJ7853389.1</t>
  </si>
  <si>
    <t>WJN88510.1</t>
  </si>
  <si>
    <t>WJR39606.1</t>
  </si>
  <si>
    <t>WJO33368.1</t>
  </si>
  <si>
    <t>WJR45197.1</t>
  </si>
  <si>
    <t>WJR50778.1</t>
  </si>
  <si>
    <t>WP_016714415.1</t>
  </si>
  <si>
    <t>WP_104833294.1</t>
  </si>
  <si>
    <t>MBZ3671255.1</t>
  </si>
  <si>
    <t>BBV95858.1</t>
  </si>
  <si>
    <t>QIG17414.1</t>
  </si>
  <si>
    <t>QIG22671.1</t>
  </si>
  <si>
    <t>WP_019098124.1</t>
  </si>
  <si>
    <t>MCJ7852770.1</t>
  </si>
  <si>
    <t>WP_119369021.1</t>
  </si>
  <si>
    <t>WJN87038.1</t>
  </si>
  <si>
    <t>WJR38134.1</t>
  </si>
  <si>
    <t>WJO31919.1</t>
  </si>
  <si>
    <t>WJR43794.1</t>
  </si>
  <si>
    <t>WJR49377.1</t>
  </si>
  <si>
    <t>WP_016712035.1</t>
  </si>
  <si>
    <t>WP_060500865.1</t>
  </si>
  <si>
    <t>MBZ3669967.1</t>
  </si>
  <si>
    <t>BBV98107.1</t>
  </si>
  <si>
    <t>QIG21445.1</t>
  </si>
  <si>
    <t>QIG26700.1</t>
  </si>
  <si>
    <t>WP_019099704.1</t>
  </si>
  <si>
    <t>MCJ7851062.1</t>
  </si>
  <si>
    <t>WP_119369332.1</t>
  </si>
  <si>
    <t>WJN86543.1</t>
  </si>
  <si>
    <t>WJR37491.1</t>
  </si>
  <si>
    <t>WJO31272.1</t>
  </si>
  <si>
    <t>WJR43189.1</t>
  </si>
  <si>
    <t>WJR48736.1</t>
  </si>
  <si>
    <t>WP_016711629.1</t>
  </si>
  <si>
    <t>WP_060500914.1</t>
  </si>
  <si>
    <t>MBZ3671992.1</t>
  </si>
  <si>
    <t>BBV96879.1</t>
  </si>
  <si>
    <t>QIG18833.1</t>
  </si>
  <si>
    <t>QIG24088.1</t>
  </si>
  <si>
    <t>WP_019099276.1</t>
  </si>
  <si>
    <t>MCJ7853716.1</t>
  </si>
  <si>
    <t>WP_119369808.1</t>
  </si>
  <si>
    <t>WJN85713.1</t>
  </si>
  <si>
    <t>WJR42152.1</t>
  </si>
  <si>
    <t>WJO35854.1</t>
  </si>
  <si>
    <t>WJR42427.1</t>
  </si>
  <si>
    <t>WJR53270.1</t>
  </si>
  <si>
    <t>WP_016714001.1</t>
  </si>
  <si>
    <t>WP_012274719.1</t>
  </si>
  <si>
    <t>MBZ3668196.1</t>
  </si>
  <si>
    <t>BBV99608.1</t>
  </si>
  <si>
    <t>QIG21124.1</t>
  </si>
  <si>
    <t>QIG26374.1</t>
  </si>
  <si>
    <t>WP_016712576.1</t>
  </si>
  <si>
    <t>MCJ7850136.1</t>
  </si>
  <si>
    <t>WJN88054.1</t>
  </si>
  <si>
    <t>WJR39149.1</t>
  </si>
  <si>
    <t>WJO32908.1</t>
  </si>
  <si>
    <t>WJR44792.1</t>
  </si>
  <si>
    <t>WJR50372.1</t>
  </si>
  <si>
    <t>WP_060499462.1</t>
  </si>
  <si>
    <t>MBZ3670147.1</t>
  </si>
  <si>
    <t>BBV94801.1</t>
  </si>
  <si>
    <t>QIG16437.1</t>
  </si>
  <si>
    <t>QIG21697.1</t>
  </si>
  <si>
    <t>WP_159265792.1</t>
  </si>
  <si>
    <t>MCJ7853392.1</t>
  </si>
  <si>
    <t>WP_119368447.1</t>
  </si>
  <si>
    <t>WJN88507.1</t>
  </si>
  <si>
    <t>WJR39603.1</t>
  </si>
  <si>
    <t>WJO33365.1</t>
  </si>
  <si>
    <t>WJR45194.1</t>
  </si>
  <si>
    <t>WJR50775.1</t>
  </si>
  <si>
    <t>WP_063977285.1</t>
  </si>
  <si>
    <t>WP_121757477.1</t>
  </si>
  <si>
    <t>WP_060501531.1</t>
  </si>
  <si>
    <t>MBZ3670016.1</t>
  </si>
  <si>
    <t>BBV98156.1</t>
  </si>
  <si>
    <t>QIG19671.1</t>
  </si>
  <si>
    <t>QIG24923.1</t>
  </si>
  <si>
    <t>WP_159266522.1</t>
  </si>
  <si>
    <t>MCJ7851110.1</t>
  </si>
  <si>
    <t>WP_119369305.1</t>
  </si>
  <si>
    <t>WJN86593.1</t>
  </si>
  <si>
    <t>WJR37542.1</t>
  </si>
  <si>
    <t>WJO31322.1</t>
  </si>
  <si>
    <t>WJR43239.1</t>
  </si>
  <si>
    <t>WJR48786.1</t>
  </si>
  <si>
    <t>WP_016711669.1</t>
  </si>
  <si>
    <t>WP_012272037.1</t>
  </si>
  <si>
    <t>MBZ3668995.1</t>
  </si>
  <si>
    <t>BBV96985.1</t>
  </si>
  <si>
    <t>QIG18934.1</t>
  </si>
  <si>
    <t>QIG24189.1</t>
  </si>
  <si>
    <t>WP_025752550.1</t>
  </si>
  <si>
    <t>MCJ7850526.1</t>
  </si>
  <si>
    <t>WP_016499380.1</t>
  </si>
  <si>
    <t>WJN85809.1</t>
  </si>
  <si>
    <t>WJR36767.1</t>
  </si>
  <si>
    <t>WJO30397.1</t>
  </si>
  <si>
    <t>WJR42523.1</t>
  </si>
  <si>
    <t>WJR47961.1</t>
  </si>
  <si>
    <t>WP_016713907.1</t>
  </si>
  <si>
    <t>WP_016713907.1,WP_058603583.1</t>
  </si>
  <si>
    <t>WP_060497484.1</t>
  </si>
  <si>
    <t>MBZ3667545.1</t>
  </si>
  <si>
    <t>BBV98453.1</t>
  </si>
  <si>
    <t>QIG19990.1</t>
  </si>
  <si>
    <t>QIG25242.1</t>
  </si>
  <si>
    <t>WP_016711893.1</t>
  </si>
  <si>
    <t>MCJ7852626.1</t>
  </si>
  <si>
    <t>WP_028699601.1</t>
  </si>
  <si>
    <t>WJN86832.1</t>
  </si>
  <si>
    <t>WJR37780.1</t>
  </si>
  <si>
    <t>WJO31562.1</t>
  </si>
  <si>
    <t>WJR43478.1</t>
  </si>
  <si>
    <t>WJR49026.1</t>
  </si>
  <si>
    <t>WP_104834528.1</t>
  </si>
  <si>
    <t>MBZ3669232.1</t>
  </si>
  <si>
    <t>BBV97235.1</t>
  </si>
  <si>
    <t>QIG19165.1</t>
  </si>
  <si>
    <t>QIG24420.1</t>
  </si>
  <si>
    <t>WP_019097313.1</t>
  </si>
  <si>
    <t>MCJ7853421.1</t>
  </si>
  <si>
    <t>WP_119369632.1</t>
  </si>
  <si>
    <t>WJN90454.1</t>
  </si>
  <si>
    <t>WJR41411.1</t>
  </si>
  <si>
    <t>WJO35065.1</t>
  </si>
  <si>
    <t>WJR46916.1</t>
  </si>
  <si>
    <t>WJR52449.1</t>
  </si>
  <si>
    <t>WP_016714642.1</t>
  </si>
  <si>
    <t>WP_060500469.1</t>
  </si>
  <si>
    <t>MBZ3669714.1</t>
  </si>
  <si>
    <t>BBV96279.1</t>
  </si>
  <si>
    <t>QIG17886.1</t>
  </si>
  <si>
    <t>QIG23143.1</t>
  </si>
  <si>
    <t>WP_019098734.1</t>
  </si>
  <si>
    <t>MCJ7854060.1</t>
  </si>
  <si>
    <t>WP_119370729.1</t>
  </si>
  <si>
    <t>WJN90237.1</t>
  </si>
  <si>
    <t>WJR41194.1</t>
  </si>
  <si>
    <t>WJO34849.1</t>
  </si>
  <si>
    <t>WJR46699.1</t>
  </si>
  <si>
    <t>WJR52232.1</t>
  </si>
  <si>
    <t>WP_016714944.1</t>
  </si>
  <si>
    <t>WP_082426415.1</t>
  </si>
  <si>
    <t>MBZ3668374.1</t>
  </si>
  <si>
    <t>BBV99844.1</t>
  </si>
  <si>
    <t>QIG21301.1</t>
  </si>
  <si>
    <t>QIG26551.1</t>
  </si>
  <si>
    <t>WP_080578095.1</t>
  </si>
  <si>
    <t>MCJ7850315.1</t>
  </si>
  <si>
    <t>WP_119371890.1</t>
  </si>
  <si>
    <t>WJN88270.1</t>
  </si>
  <si>
    <t>WJR39365.1</t>
  </si>
  <si>
    <t>WJO33125.1</t>
  </si>
  <si>
    <t>WJR45007.1</t>
  </si>
  <si>
    <t>WJR50588.1</t>
  </si>
  <si>
    <t>WP_104833911.1</t>
  </si>
  <si>
    <t>MBZ3667777.1</t>
  </si>
  <si>
    <t>BBV99180.1</t>
  </si>
  <si>
    <t>QIG20711.1</t>
  </si>
  <si>
    <t>QIG25961.1</t>
  </si>
  <si>
    <t>WP_159266630.1</t>
  </si>
  <si>
    <t>MCJ7849677.1</t>
  </si>
  <si>
    <t>WP_119371518.1</t>
  </si>
  <si>
    <t>WJN87637.1</t>
  </si>
  <si>
    <t>WJR38732.1</t>
  </si>
  <si>
    <t>WJO32491.1</t>
  </si>
  <si>
    <t>WJR44389.1</t>
  </si>
  <si>
    <t>WJR49969.1</t>
  </si>
  <si>
    <t>WP_016712115.1</t>
  </si>
  <si>
    <t>WP_121757803.1</t>
  </si>
  <si>
    <t>WP_060500217.1</t>
  </si>
  <si>
    <t>MBZ3668490.1</t>
  </si>
  <si>
    <t>BBV95402.1</t>
  </si>
  <si>
    <t>QIG16957.1</t>
  </si>
  <si>
    <t>QIG22217.1</t>
  </si>
  <si>
    <t>WP_159265881.1</t>
  </si>
  <si>
    <t>MCJ7851518.1</t>
  </si>
  <si>
    <t>WP_119368808.1</t>
  </si>
  <si>
    <t>WJN89214.1</t>
  </si>
  <si>
    <t>WJR40100.1</t>
  </si>
  <si>
    <t>WJO33888.1</t>
  </si>
  <si>
    <t>WJR45737.1</t>
  </si>
  <si>
    <t>WJR51316.1</t>
  </si>
  <si>
    <t>WP_016713329.1</t>
  </si>
  <si>
    <t>WP_104833908.1</t>
  </si>
  <si>
    <t>MBZ3667781.1</t>
  </si>
  <si>
    <t>BBV99184.1</t>
  </si>
  <si>
    <t>QIG20715.1</t>
  </si>
  <si>
    <t>QIG25965.1</t>
  </si>
  <si>
    <t>WP_025754303.1</t>
  </si>
  <si>
    <t>MCJ7849724.1</t>
  </si>
  <si>
    <t>WP_119371521.1</t>
  </si>
  <si>
    <t>WJN87639.1</t>
  </si>
  <si>
    <t>WJR38734.1</t>
  </si>
  <si>
    <t>WJO32493.1</t>
  </si>
  <si>
    <t>WJR44391.1</t>
  </si>
  <si>
    <t>WJR49971.1</t>
  </si>
  <si>
    <t>WP_016712117.1</t>
  </si>
  <si>
    <t>WP_060497917.1</t>
  </si>
  <si>
    <t>MBZ3668825.1</t>
  </si>
  <si>
    <t>BBV95736.1</t>
  </si>
  <si>
    <t>QIG17299.1</t>
  </si>
  <si>
    <t>QIG26617.1</t>
  </si>
  <si>
    <t>WP_025754585.1</t>
  </si>
  <si>
    <t>MCJ7851929.1</t>
  </si>
  <si>
    <t>WP_119368936.1</t>
  </si>
  <si>
    <t>WJN87158.1</t>
  </si>
  <si>
    <t>WJR38253.1</t>
  </si>
  <si>
    <t>WJO32039.1</t>
  </si>
  <si>
    <t>WJR43914.1</t>
  </si>
  <si>
    <t>WJR49496.1</t>
  </si>
  <si>
    <t>WP_016713707.1</t>
  </si>
  <si>
    <t>WP_104835275.1</t>
  </si>
  <si>
    <t>MBZ3669585.1</t>
  </si>
  <si>
    <t>BBV96134.1</t>
  </si>
  <si>
    <t>QIG17690.1</t>
  </si>
  <si>
    <t>QIG22947.1</t>
  </si>
  <si>
    <t>WP_016714825.1</t>
  </si>
  <si>
    <t>MCJ7852401.1</t>
  </si>
  <si>
    <t>WP_119370817.1</t>
  </si>
  <si>
    <t>WJN90057.1</t>
  </si>
  <si>
    <t>WJR41014.1</t>
  </si>
  <si>
    <t>WJO34669.1</t>
  </si>
  <si>
    <t>WJR46578.1</t>
  </si>
  <si>
    <t>WJR52110.1</t>
  </si>
  <si>
    <t>WP_104834075.1</t>
  </si>
  <si>
    <t>MBZ3667166.1</t>
  </si>
  <si>
    <t>BBV98770.1</t>
  </si>
  <si>
    <t>QIG20298.1</t>
  </si>
  <si>
    <t>QIG25549.1</t>
  </si>
  <si>
    <t>WP_027609561.1</t>
  </si>
  <si>
    <t>MCJ7851202.1</t>
  </si>
  <si>
    <t>WJN89569.1</t>
  </si>
  <si>
    <t>WJR40455.1</t>
  </si>
  <si>
    <t>WJO34243.1</t>
  </si>
  <si>
    <t>WJR46092.1</t>
  </si>
  <si>
    <t>WJR51683.1</t>
  </si>
  <si>
    <t>WP_016712998.1</t>
  </si>
  <si>
    <t>WP_060497860.1</t>
  </si>
  <si>
    <t>MBZ3668887.1</t>
  </si>
  <si>
    <t>BBV95800.1</t>
  </si>
  <si>
    <t>QIG17359.1</t>
  </si>
  <si>
    <t>QIG22616.1</t>
  </si>
  <si>
    <t>WP_019096571.1</t>
  </si>
  <si>
    <t>MCJ7851990.1</t>
  </si>
  <si>
    <t>WP_119368979.1</t>
  </si>
  <si>
    <t>WJN87096.1</t>
  </si>
  <si>
    <t>WJR38191.1</t>
  </si>
  <si>
    <t>WJO31977.1</t>
  </si>
  <si>
    <t>WJR43852.1</t>
  </si>
  <si>
    <t>WJR49435.1</t>
  </si>
  <si>
    <t>WP_016713767.1</t>
  </si>
  <si>
    <t>WP_060498638.1</t>
  </si>
  <si>
    <t>MBZ3669377.1</t>
  </si>
  <si>
    <t>BBV95926.1</t>
  </si>
  <si>
    <t>QIG17483.1</t>
  </si>
  <si>
    <t>QIG22740.1</t>
  </si>
  <si>
    <t>WP_016711965.1</t>
  </si>
  <si>
    <t>MCJ7852705.1</t>
  </si>
  <si>
    <t>WJN86909.1</t>
  </si>
  <si>
    <t>WJR37857.1</t>
  </si>
  <si>
    <t>WJO31639.1</t>
  </si>
  <si>
    <t>WJR43555.1</t>
  </si>
  <si>
    <t>WJR49103.1</t>
  </si>
  <si>
    <t>WP_121757741.1</t>
  </si>
  <si>
    <t>WP_060499911.1</t>
  </si>
  <si>
    <t>MBZ3671872.1</t>
  </si>
  <si>
    <t>BBV96822.1</t>
  </si>
  <si>
    <t>QIG18785.1</t>
  </si>
  <si>
    <t>QIG24040.1</t>
  </si>
  <si>
    <t>WP_084297555.1</t>
  </si>
  <si>
    <t>MCJ7854653.1</t>
  </si>
  <si>
    <t>WP_119369847.1</t>
  </si>
  <si>
    <t>WJN85664.1</t>
  </si>
  <si>
    <t>WJR42103.1</t>
  </si>
  <si>
    <t>WJO35805.1</t>
  </si>
  <si>
    <t>WJR42378.1</t>
  </si>
  <si>
    <t>WJR53221.1</t>
  </si>
  <si>
    <t>WP_016714055.1</t>
  </si>
  <si>
    <t>WP_060499366.1</t>
  </si>
  <si>
    <t>MBZ3671008.1</t>
  </si>
  <si>
    <t>BBV96734.1</t>
  </si>
  <si>
    <t>QIG18701.1</t>
  </si>
  <si>
    <t>QIG23956.1</t>
  </si>
  <si>
    <t>WP_019096264.1</t>
  </si>
  <si>
    <t>MCJ7852912.1</t>
  </si>
  <si>
    <t>WP_119370032.1</t>
  </si>
  <si>
    <t>WJN91006.1</t>
  </si>
  <si>
    <t>WJR41963.1</t>
  </si>
  <si>
    <t>WJO35616.1</t>
  </si>
  <si>
    <t>WJR47468.1</t>
  </si>
  <si>
    <t>WJR53002.1</t>
  </si>
  <si>
    <t>WP_016715270.1</t>
  </si>
  <si>
    <t>WP_060497145.1</t>
  </si>
  <si>
    <t>MBZ3669173.1</t>
  </si>
  <si>
    <t>BBV97174.1</t>
  </si>
  <si>
    <t>QIG19111.1</t>
  </si>
  <si>
    <t>QIG24366.1</t>
  </si>
  <si>
    <t>WP_025754520.1,WP_159266395.1</t>
  </si>
  <si>
    <t>MCJ7853483.1</t>
  </si>
  <si>
    <t>WP_119369570.1</t>
  </si>
  <si>
    <t>WJN90506.1</t>
  </si>
  <si>
    <t>WJR41463.1</t>
  </si>
  <si>
    <t>WJO35117.1</t>
  </si>
  <si>
    <t>WJR46968.1</t>
  </si>
  <si>
    <t>WJR52501.1</t>
  </si>
  <si>
    <t>WP_016714584.1</t>
  </si>
  <si>
    <t>WP_060497594.1</t>
  </si>
  <si>
    <t>MBZ3667432.1</t>
  </si>
  <si>
    <t>BBV98552.1</t>
  </si>
  <si>
    <t>QIG20084.1</t>
  </si>
  <si>
    <t>QIG25336.1</t>
  </si>
  <si>
    <t>WP_019096995.1</t>
  </si>
  <si>
    <t>MCJ7852172.1</t>
  </si>
  <si>
    <t>WP_119370999.1</t>
  </si>
  <si>
    <t>WJN89777.1</t>
  </si>
  <si>
    <t>WJR40739.1</t>
  </si>
  <si>
    <t>WJO34451.1</t>
  </si>
  <si>
    <t>WJR46300.1</t>
  </si>
  <si>
    <t>WJR51891.1</t>
  </si>
  <si>
    <t>WP_016715539.1</t>
  </si>
  <si>
    <t>WP_104834682.1</t>
  </si>
  <si>
    <t>MBZ3671850.1</t>
  </si>
  <si>
    <t>BBV96846.1</t>
  </si>
  <si>
    <t>QIG18807.1</t>
  </si>
  <si>
    <t>QIG24062.1</t>
  </si>
  <si>
    <t>WP_027609794.1</t>
  </si>
  <si>
    <t>MCJ7853689.1</t>
  </si>
  <si>
    <t>WP_119369832.1</t>
  </si>
  <si>
    <t>WJN85684.1</t>
  </si>
  <si>
    <t>WJR42123.1</t>
  </si>
  <si>
    <t>WJO35825.1</t>
  </si>
  <si>
    <t>WJR42398.1</t>
  </si>
  <si>
    <t>WJR53241.1</t>
  </si>
  <si>
    <t>WP_016714031.1</t>
  </si>
  <si>
    <t>WP_060498403.1</t>
  </si>
  <si>
    <t>MBZ3670678.1</t>
  </si>
  <si>
    <t>BBV96336.1</t>
  </si>
  <si>
    <t>QIG17942.1</t>
  </si>
  <si>
    <t>QIG23199.1</t>
  </si>
  <si>
    <t>WP_019097199.1</t>
  </si>
  <si>
    <t>MCJ7854310.1</t>
  </si>
  <si>
    <t>WP_119370686.1</t>
  </si>
  <si>
    <t>WJN90297.1</t>
  </si>
  <si>
    <t>WJR41254.1</t>
  </si>
  <si>
    <t>WJO34909.1</t>
  </si>
  <si>
    <t>WJR46759.1</t>
  </si>
  <si>
    <t>WJR52292.1</t>
  </si>
  <si>
    <t>WP_016714796.1</t>
  </si>
  <si>
    <t>WP_104834272.1</t>
  </si>
  <si>
    <t>MBZ3670013.1</t>
  </si>
  <si>
    <t>BBV98153.1</t>
  </si>
  <si>
    <t>QIG19668.1</t>
  </si>
  <si>
    <t>QIG24920.1</t>
  </si>
  <si>
    <t>WP_081011234.1</t>
  </si>
  <si>
    <t>MCJ7851107.1</t>
  </si>
  <si>
    <t>WP_119369306.1</t>
  </si>
  <si>
    <t>WJN86590.1</t>
  </si>
  <si>
    <t>WJR37539.1</t>
  </si>
  <si>
    <t>WJO31319.1</t>
  </si>
  <si>
    <t>WJR43236.1</t>
  </si>
  <si>
    <t>WJR48783.1</t>
  </si>
  <si>
    <t>WP_016711666.1</t>
  </si>
  <si>
    <t>WP_104835081.1</t>
  </si>
  <si>
    <t>MBZ3670863.1</t>
  </si>
  <si>
    <t>BBV96606.1</t>
  </si>
  <si>
    <t>QIG18123.1</t>
  </si>
  <si>
    <t>QIG23380.1</t>
  </si>
  <si>
    <t>WP_027614981.1</t>
  </si>
  <si>
    <t>MCJ7850674.1</t>
  </si>
  <si>
    <t>WP_119370503.1</t>
  </si>
  <si>
    <t>WJN85956.1</t>
  </si>
  <si>
    <t>WJR36913.1</t>
  </si>
  <si>
    <t>WJO30544.1</t>
  </si>
  <si>
    <t>WJR42670.1</t>
  </si>
  <si>
    <t>WJR48108.1</t>
  </si>
  <si>
    <t>WP_016711145.1</t>
  </si>
  <si>
    <t>WP_060500182.1</t>
  </si>
  <si>
    <t>MBZ3668583.1</t>
  </si>
  <si>
    <t>BBV95495.1</t>
  </si>
  <si>
    <t>QIG17052.1</t>
  </si>
  <si>
    <t>QIG22312.1</t>
  </si>
  <si>
    <t>WP_025754800.1</t>
  </si>
  <si>
    <t>MCJ7851425.1</t>
  </si>
  <si>
    <t>WP_119368869.1</t>
  </si>
  <si>
    <t>WJN89349.1</t>
  </si>
  <si>
    <t>WJR40235.1</t>
  </si>
  <si>
    <t>WJO34023.1</t>
  </si>
  <si>
    <t>WJR45873.1</t>
  </si>
  <si>
    <t>WJR51462.1</t>
  </si>
  <si>
    <t>WP_016713242.1</t>
  </si>
  <si>
    <t>WP_104834530.1</t>
  </si>
  <si>
    <t>MBZ3669230.1</t>
  </si>
  <si>
    <t>BBV97233.1</t>
  </si>
  <si>
    <t>QIG19163.1</t>
  </si>
  <si>
    <t>QIG24418.1</t>
  </si>
  <si>
    <t>WP_019097311.1</t>
  </si>
  <si>
    <t>MCJ7853423.1</t>
  </si>
  <si>
    <t>WP_119369634.1</t>
  </si>
  <si>
    <t>WJN90456.1</t>
  </si>
  <si>
    <t>WJR41413.1</t>
  </si>
  <si>
    <t>WJO35067.1</t>
  </si>
  <si>
    <t>WJR46918.1</t>
  </si>
  <si>
    <t>WJR52451.1</t>
  </si>
  <si>
    <t>WP_016714640.1</t>
  </si>
  <si>
    <t>WP_104835098.1</t>
  </si>
  <si>
    <t>MBZ3670846.1</t>
  </si>
  <si>
    <t>BBV96587.1</t>
  </si>
  <si>
    <t>QIG18106.1</t>
  </si>
  <si>
    <t>QIG23363.1</t>
  </si>
  <si>
    <t>WP_019097992.1</t>
  </si>
  <si>
    <t>MCJ7854122.1</t>
  </si>
  <si>
    <t>WP_119369626.1</t>
  </si>
  <si>
    <t>WJN91192.1</t>
  </si>
  <si>
    <t>WJR42240.1</t>
  </si>
  <si>
    <t>WJO35976.1</t>
  </si>
  <si>
    <t>WJR47735.1</t>
  </si>
  <si>
    <t>WJR53322.1</t>
  </si>
  <si>
    <t>WP_026020319.1</t>
  </si>
  <si>
    <t>MBZ3669831.1</t>
  </si>
  <si>
    <t>BBV97883.1</t>
  </si>
  <si>
    <t>QIG19453.1</t>
  </si>
  <si>
    <t>QIG24708.1</t>
  </si>
  <si>
    <t>MCJ7850898.1</t>
  </si>
  <si>
    <t>WP_119369459.1</t>
  </si>
  <si>
    <t>WJN86254.1</t>
  </si>
  <si>
    <t>WJR37201.1</t>
  </si>
  <si>
    <t>WJO30954.1</t>
  </si>
  <si>
    <t>WJR42900.1</t>
  </si>
  <si>
    <t>WJR48445.1</t>
  </si>
  <si>
    <t>WP_151458233.1</t>
  </si>
  <si>
    <t>MBZ3671185.1</t>
  </si>
  <si>
    <t>BBV95162.1</t>
  </si>
  <si>
    <t>QIG16748.1</t>
  </si>
  <si>
    <t>QIG22008.1</t>
  </si>
  <si>
    <t>WP_141099617.1</t>
  </si>
  <si>
    <t>MCJ7854364.1</t>
  </si>
  <si>
    <t>WP_147406333.1</t>
  </si>
  <si>
    <t>WJN88864.1</t>
  </si>
  <si>
    <t>WJR39898.1</t>
  </si>
  <si>
    <t>WJO33686.1</t>
  </si>
  <si>
    <t>WJR45535.1</t>
  </si>
  <si>
    <t>WJR51115.1</t>
  </si>
  <si>
    <t>WP_141745097.1</t>
  </si>
  <si>
    <t>WP_104835272.1</t>
  </si>
  <si>
    <t>MBZ3669596.1</t>
  </si>
  <si>
    <t>BBV96143.1</t>
  </si>
  <si>
    <t>QIG17700.1</t>
  </si>
  <si>
    <t>QIG22957.1</t>
  </si>
  <si>
    <t>WP_159266039.1</t>
  </si>
  <si>
    <t>MCJ7852409.1</t>
  </si>
  <si>
    <t>WP_119370804.1</t>
  </si>
  <si>
    <t>WJN90065.1</t>
  </si>
  <si>
    <t>WJR41022.1</t>
  </si>
  <si>
    <t>WJO34677.1</t>
  </si>
  <si>
    <t>WJR46586.1</t>
  </si>
  <si>
    <t>WJR52118.1</t>
  </si>
  <si>
    <t>WP_016714833.1</t>
  </si>
  <si>
    <t>WP_104834264.1</t>
  </si>
  <si>
    <t>MBZ3670023.1</t>
  </si>
  <si>
    <t>BBV98162.1</t>
  </si>
  <si>
    <t>QIG19677.1</t>
  </si>
  <si>
    <t>QIG24929.1</t>
  </si>
  <si>
    <t>WP_159266526.1</t>
  </si>
  <si>
    <t>MCJ7854538.1</t>
  </si>
  <si>
    <t>WP_119369299.1</t>
  </si>
  <si>
    <t>WJN86599.1</t>
  </si>
  <si>
    <t>WJR37548.1</t>
  </si>
  <si>
    <t>WJO31328.1</t>
  </si>
  <si>
    <t>WJR43245.1</t>
  </si>
  <si>
    <t>WJR48792.1</t>
  </si>
  <si>
    <t>WP_016711678.1</t>
  </si>
  <si>
    <t>WP_104834351.1,WP_104835315.1</t>
  </si>
  <si>
    <t>MBZ3672055.1</t>
  </si>
  <si>
    <t>MCJ7853022.1</t>
  </si>
  <si>
    <t>WP_119370407.1</t>
  </si>
  <si>
    <t>WJN85607.1</t>
  </si>
  <si>
    <t>WJO35749.1</t>
  </si>
  <si>
    <t>WJR47627.1</t>
  </si>
  <si>
    <t>WJR53166.1</t>
  </si>
  <si>
    <t>MBZ3672062.1</t>
  </si>
  <si>
    <t>BBV97499.1</t>
  </si>
  <si>
    <t>MCJ7853800.1</t>
  </si>
  <si>
    <t>WP_119370222.1</t>
  </si>
  <si>
    <t>AHC82325.1</t>
  </si>
  <si>
    <t>AHC87703.1</t>
  </si>
  <si>
    <t>WJN87243.1</t>
  </si>
  <si>
    <t>WJR38338.1</t>
  </si>
  <si>
    <t>WJR43999.1</t>
  </si>
  <si>
    <t>WJR49581.1</t>
  </si>
  <si>
    <t>MBZ3667307.1</t>
  </si>
  <si>
    <t>MCJ7854027.1</t>
  </si>
  <si>
    <t>WP_119369077.1</t>
  </si>
  <si>
    <t>AHC82695.1</t>
  </si>
  <si>
    <t>AHC88071.1</t>
  </si>
  <si>
    <t>WJN86273.1</t>
  </si>
  <si>
    <t>WJR37220.1</t>
  </si>
  <si>
    <t>WJR42919.1</t>
  </si>
  <si>
    <t>WJR48464.1</t>
  </si>
  <si>
    <t>MCJ7854028.1</t>
  </si>
  <si>
    <t>WP_119369078.1</t>
  </si>
  <si>
    <t>AHC82696.1</t>
  </si>
  <si>
    <t>AHC88072.1</t>
  </si>
  <si>
    <t>WJN86274.1</t>
  </si>
  <si>
    <t>WJR37221.1</t>
  </si>
  <si>
    <t>WJR42920.1</t>
  </si>
  <si>
    <t>WJR48465.1</t>
  </si>
  <si>
    <t>WP_010792762.1,WP_064613830.1,WP_009684097.1,WP_064613830.1,WP_010792762.1</t>
  </si>
  <si>
    <t>MCJ7853066.1</t>
  </si>
  <si>
    <t>AHC81287.1,AHC84120.1,AHC85295.1,AHC85301.1,AHC85303.1</t>
  </si>
  <si>
    <t>AHC86716.1,AHC89491.1,AHC90666.1,AHC90672.1</t>
  </si>
  <si>
    <t>WJN86158.1</t>
  </si>
  <si>
    <t>WJO30820.1</t>
  </si>
  <si>
    <t>WJR42798.1</t>
  </si>
  <si>
    <t>WJR48312.1</t>
  </si>
  <si>
    <t>WP_009405710.1,WP_009684097.1</t>
  </si>
  <si>
    <t>WP_009405710.1,WP_064613830.1,WP_009684097.1</t>
  </si>
  <si>
    <t>WP_010792763.1,WP_010792763.1,WP_009684098.1,WP_010792763.1,WP_010792763.1</t>
  </si>
  <si>
    <t>MCJ7853067.1</t>
  </si>
  <si>
    <t>AHC81288.1,AHC85294.1,AHC85300.1,AHC85304.1</t>
  </si>
  <si>
    <t>AHC86717.1,AHC90665.1,AHC90671.1</t>
  </si>
  <si>
    <t>WJN86159.1</t>
  </si>
  <si>
    <t>WJO30821.1</t>
  </si>
  <si>
    <t>WJR42799.1</t>
  </si>
  <si>
    <t>WJR48313.1</t>
  </si>
  <si>
    <t>WP_009405712.1,WP_009684098.1</t>
  </si>
  <si>
    <t>WP_009405712.1,WP_010792763.1,WP_009684098.1</t>
  </si>
  <si>
    <t>WP_104833987.1</t>
  </si>
  <si>
    <t>AHC81935.1</t>
  </si>
  <si>
    <t>WJN86959.1</t>
  </si>
  <si>
    <t>WJR40761.1,WJR37907.1</t>
  </si>
  <si>
    <t>WJO31689.1</t>
  </si>
  <si>
    <t>WJR43606.1</t>
  </si>
  <si>
    <t>WJR49153.1</t>
  </si>
  <si>
    <t>WP_063977556.1</t>
  </si>
  <si>
    <t>WP_121757767.1</t>
  </si>
  <si>
    <t>WP_009684101.1</t>
  </si>
  <si>
    <t>AHC85297.1</t>
  </si>
  <si>
    <t>AHC90668.1</t>
  </si>
  <si>
    <t>WJN89034.1,WJN89063.1</t>
  </si>
  <si>
    <t>WJR38026.1,WJR38055.1</t>
  </si>
  <si>
    <t>WJO31811.1,WJO31840.1</t>
  </si>
  <si>
    <t>WJR49277.1</t>
  </si>
  <si>
    <t>WP_063977452.1</t>
  </si>
  <si>
    <t>WP_017735063.1,WP_009684101.1</t>
  </si>
  <si>
    <t>WP_016714420.1</t>
  </si>
  <si>
    <t>AHC85492.1</t>
  </si>
  <si>
    <t>AHC90860.1</t>
  </si>
  <si>
    <t>WJN88515.1</t>
  </si>
  <si>
    <t>WJR39611.1</t>
  </si>
  <si>
    <t>WJO33373.1</t>
  </si>
  <si>
    <t>WJR45202.1</t>
  </si>
  <si>
    <t>WJR50783.1</t>
  </si>
  <si>
    <t>MCJ7853864.1</t>
  </si>
  <si>
    <t>WP_119370223.1</t>
  </si>
  <si>
    <t>AHC82279.1</t>
  </si>
  <si>
    <t>AHC87657.1</t>
  </si>
  <si>
    <t>WJN90728.1</t>
  </si>
  <si>
    <t>WJR41685.1</t>
  </si>
  <si>
    <t>WJO35338.1</t>
  </si>
  <si>
    <t>WJR47191.1</t>
  </si>
  <si>
    <t>WJR52723.1</t>
  </si>
  <si>
    <t>WP_063977571.1</t>
  </si>
  <si>
    <t>WP_016714241.1</t>
  </si>
  <si>
    <t>MCJ7850717.1</t>
  </si>
  <si>
    <t>WP_119370545.1</t>
  </si>
  <si>
    <t>AHC82063.1</t>
  </si>
  <si>
    <t>AHC87440.1</t>
  </si>
  <si>
    <t>WJN86000.1</t>
  </si>
  <si>
    <t>WJR36957.1</t>
  </si>
  <si>
    <t>WJO30589.1</t>
  </si>
  <si>
    <t>WJR42714.1</t>
  </si>
  <si>
    <t>WJR48153.1</t>
  </si>
  <si>
    <t>WP_016711194.1</t>
  </si>
  <si>
    <t>AHC83494.1</t>
  </si>
  <si>
    <t>AHC88870.1</t>
  </si>
  <si>
    <t>WJN87373.1</t>
  </si>
  <si>
    <t>WJR38467.1</t>
  </si>
  <si>
    <t>WJO32164.1</t>
  </si>
  <si>
    <t>WJR44125.1</t>
  </si>
  <si>
    <t>WJR49705.1</t>
  </si>
  <si>
    <t>WP_016713592.1</t>
  </si>
  <si>
    <t>MCJ7850511.1</t>
  </si>
  <si>
    <t>AHC82610.1</t>
  </si>
  <si>
    <t>AHC87988.1</t>
  </si>
  <si>
    <t>WJN85795.1</t>
  </si>
  <si>
    <t>WJR36753.1</t>
  </si>
  <si>
    <t>WJO30383.1</t>
  </si>
  <si>
    <t>WJR42509.1</t>
  </si>
  <si>
    <t>WJR47947.1</t>
  </si>
  <si>
    <t>WP_063977450.1</t>
  </si>
  <si>
    <t>WP_028698848.1</t>
  </si>
  <si>
    <t>MCJ7852824.1</t>
  </si>
  <si>
    <t>AHC82655.1</t>
  </si>
  <si>
    <t>AHC88033.1</t>
  </si>
  <si>
    <t>WJN90915.1</t>
  </si>
  <si>
    <t>WJR41872.1</t>
  </si>
  <si>
    <t>WJO35525.1</t>
  </si>
  <si>
    <t>WJR47377.1</t>
  </si>
  <si>
    <t>WJR52911.1</t>
  </si>
  <si>
    <t>WP_016715613.1</t>
  </si>
  <si>
    <t>BBV95833.1</t>
  </si>
  <si>
    <t>AHC84163.1</t>
  </si>
  <si>
    <t>AHC89534.1</t>
  </si>
  <si>
    <t>WJN87062.1</t>
  </si>
  <si>
    <t>WJR38157.1</t>
  </si>
  <si>
    <t>WJO31943.1</t>
  </si>
  <si>
    <t>WJR43818.1</t>
  </si>
  <si>
    <t>WJR49401.1</t>
  </si>
  <si>
    <t>WP_008097462.1</t>
  </si>
  <si>
    <t>MBZ3671604.1</t>
  </si>
  <si>
    <t>BBV97919.1</t>
  </si>
  <si>
    <t>AHC82512.1</t>
  </si>
  <si>
    <t>AHC87891.1</t>
  </si>
  <si>
    <t>WJN86047.1</t>
  </si>
  <si>
    <t>WJR37004.1</t>
  </si>
  <si>
    <t>WJO30636.1</t>
  </si>
  <si>
    <t>WJR42761.1</t>
  </si>
  <si>
    <t>WJR48200.1</t>
  </si>
  <si>
    <t>WP_016711245.1</t>
  </si>
  <si>
    <t>BBV98893.1</t>
  </si>
  <si>
    <t>AHC83888.1</t>
  </si>
  <si>
    <t>AHC89259.1</t>
  </si>
  <si>
    <t>WJN89285.1</t>
  </si>
  <si>
    <t>WJR40172.1</t>
  </si>
  <si>
    <t>WJO33959.1,WJO30690.1</t>
  </si>
  <si>
    <t>WJR45810.1</t>
  </si>
  <si>
    <t>WJR51398.1</t>
  </si>
  <si>
    <t>WP_003092327.1</t>
  </si>
  <si>
    <t>WP_003116824.1</t>
  </si>
  <si>
    <t>WP_256204676.1</t>
  </si>
  <si>
    <t>AHC81945.1,AHC82510.1</t>
  </si>
  <si>
    <t>AHC87889.1</t>
  </si>
  <si>
    <t>WJN89812.1</t>
  </si>
  <si>
    <t>WJR42222.1</t>
  </si>
  <si>
    <t>WJO32448.1</t>
  </si>
  <si>
    <t>WJR47718.1</t>
  </si>
  <si>
    <t>WP_063977545.1</t>
  </si>
  <si>
    <t>WP_121757707.1</t>
  </si>
  <si>
    <t>WP_159265984.1</t>
  </si>
  <si>
    <t>AHC82628.1</t>
  </si>
  <si>
    <t>AHC88006.1</t>
  </si>
  <si>
    <t>WJN86208.1</t>
  </si>
  <si>
    <t>WJR40624.1,WJR37012.1,WJR37155.1</t>
  </si>
  <si>
    <t>WJO30908.1</t>
  </si>
  <si>
    <t>WJR42854.1</t>
  </si>
  <si>
    <t>WJR48208.1,WJR48399.1</t>
  </si>
  <si>
    <t>WP_016711435.1</t>
  </si>
  <si>
    <t>WP_159266452.1</t>
  </si>
  <si>
    <t>AHC82418.1</t>
  </si>
  <si>
    <t>AHC87796.1</t>
  </si>
  <si>
    <t>WJN86425.1</t>
  </si>
  <si>
    <t>WJR37372.1</t>
  </si>
  <si>
    <t>WJO31151.1</t>
  </si>
  <si>
    <t>WJR43071.1</t>
  </si>
  <si>
    <t>WJR48616.1</t>
  </si>
  <si>
    <t>WP_004575592.1</t>
  </si>
  <si>
    <t>WP_201296059.1</t>
  </si>
  <si>
    <t>AHC82416.1</t>
  </si>
  <si>
    <t>AHC87794.1</t>
  </si>
  <si>
    <t>WJN86427.1</t>
  </si>
  <si>
    <t>WJR37374.1</t>
  </si>
  <si>
    <t>WJO31153.1</t>
  </si>
  <si>
    <t>WJR43073.1</t>
  </si>
  <si>
    <t>WJR48618.1</t>
  </si>
  <si>
    <t>WP_033726461.1</t>
  </si>
  <si>
    <t>WP_159266485.1</t>
  </si>
  <si>
    <t>AHC82385.1</t>
  </si>
  <si>
    <t>AHC87763.1</t>
  </si>
  <si>
    <t>WJN86448.1</t>
  </si>
  <si>
    <t>WJR37395.1</t>
  </si>
  <si>
    <t>WJO31174.1</t>
  </si>
  <si>
    <t>WJR47789.1</t>
  </si>
  <si>
    <t>WJR48640.1</t>
  </si>
  <si>
    <t>WP_004575618.1</t>
  </si>
  <si>
    <t>AHC82432.1</t>
  </si>
  <si>
    <t>AHC87810.1</t>
  </si>
  <si>
    <t>WJN86413.1</t>
  </si>
  <si>
    <t>WJR37360.1</t>
  </si>
  <si>
    <t>WJO31139.1</t>
  </si>
  <si>
    <t>WJR43059.1</t>
  </si>
  <si>
    <t>WJR48604.1</t>
  </si>
  <si>
    <t>AHC83878.1</t>
  </si>
  <si>
    <t>AHC89249.1</t>
  </si>
  <si>
    <t>WJN89279.1</t>
  </si>
  <si>
    <t>WJR40165.1</t>
  </si>
  <si>
    <t>WJO33953.1,WJO30685.1</t>
  </si>
  <si>
    <t>WJR45803.1</t>
  </si>
  <si>
    <t>WJR51392.1</t>
  </si>
  <si>
    <t>WP_003092318.1</t>
  </si>
  <si>
    <t>AHC83890.1</t>
  </si>
  <si>
    <t>AHC89261.1</t>
  </si>
  <si>
    <t>WJN89292.1</t>
  </si>
  <si>
    <t>WJR40179.1</t>
  </si>
  <si>
    <t>WJO33966.1,WJO30730.1</t>
  </si>
  <si>
    <t>WJR45817.1</t>
  </si>
  <si>
    <t>WJR51405.1</t>
  </si>
  <si>
    <t>WP_003092331.1</t>
  </si>
  <si>
    <t>BBV98873.1</t>
  </si>
  <si>
    <t>AHC83860.1</t>
  </si>
  <si>
    <t>AHC89231.1</t>
  </si>
  <si>
    <t>WJN89263.1</t>
  </si>
  <si>
    <t>WJR40149.1</t>
  </si>
  <si>
    <t>WJO33937.1,WJO30668.1</t>
  </si>
  <si>
    <t>WJR45787.1</t>
  </si>
  <si>
    <t>WJR51376.1</t>
  </si>
  <si>
    <t>WP_001163195.1</t>
  </si>
  <si>
    <t>BBV98892.1</t>
  </si>
  <si>
    <t>AHC83887.1</t>
  </si>
  <si>
    <t>AHC89258.1</t>
  </si>
  <si>
    <t>WJN89284.1</t>
  </si>
  <si>
    <t>WJR40171.1</t>
  </si>
  <si>
    <t>WJO33958.1,WJO30689.1</t>
  </si>
  <si>
    <t>WJR45809.1</t>
  </si>
  <si>
    <t>WJR51397.1</t>
  </si>
  <si>
    <t>WP_000994919.1</t>
  </si>
  <si>
    <t>BBV98872.1</t>
  </si>
  <si>
    <t>AHC83859.1</t>
  </si>
  <si>
    <t>AHC89230.1</t>
  </si>
  <si>
    <t>WJN89262.1</t>
  </si>
  <si>
    <t>WJR40148.1</t>
  </si>
  <si>
    <t>WJO33936.1,WJO30667.1</t>
  </si>
  <si>
    <t>WJR45786.1</t>
  </si>
  <si>
    <t>WJR51375.1</t>
  </si>
  <si>
    <t>WP_000085131.1</t>
  </si>
  <si>
    <t>BBV98870.1</t>
  </si>
  <si>
    <t>AHC83857.1</t>
  </si>
  <si>
    <t>AHC89228.1</t>
  </si>
  <si>
    <t>WJN89260.1</t>
  </si>
  <si>
    <t>WJR40146.1</t>
  </si>
  <si>
    <t>WJO33934.1,WJO30665.1</t>
  </si>
  <si>
    <t>WJR45784.1</t>
  </si>
  <si>
    <t>WJR51373.1</t>
  </si>
  <si>
    <t>WP_000150010.1</t>
  </si>
  <si>
    <t>BBV98869.1</t>
  </si>
  <si>
    <t>AHC83856.1</t>
  </si>
  <si>
    <t>AHC89227.1</t>
  </si>
  <si>
    <t>WJN89259.1</t>
  </si>
  <si>
    <t>WJR40145.1</t>
  </si>
  <si>
    <t>WJO33933.1,WJO30664.1</t>
  </si>
  <si>
    <t>WJR45783.1</t>
  </si>
  <si>
    <t>WJR51372.1</t>
  </si>
  <si>
    <t>WP_003092280.1</t>
  </si>
  <si>
    <t>BBV98868.1</t>
  </si>
  <si>
    <t>AHC83855.1</t>
  </si>
  <si>
    <t>AHC89226.1</t>
  </si>
  <si>
    <t>WJN89258.1</t>
  </si>
  <si>
    <t>WJR40144.1</t>
  </si>
  <si>
    <t>WJO33932.1,WJO30663.1</t>
  </si>
  <si>
    <t>WJR45782.1</t>
  </si>
  <si>
    <t>WJR51371.1</t>
  </si>
  <si>
    <t>WP_000933135.1</t>
  </si>
  <si>
    <t>BBV98867.1</t>
  </si>
  <si>
    <t>AHC83854.1</t>
  </si>
  <si>
    <t>AHC89225.1</t>
  </si>
  <si>
    <t>WJN89257.1</t>
  </si>
  <si>
    <t>WJR40143.1</t>
  </si>
  <si>
    <t>WJO33931.1,WJO30662.1</t>
  </si>
  <si>
    <t>WJR45781.1</t>
  </si>
  <si>
    <t>WJR51370.1</t>
  </si>
  <si>
    <t>WP_003092277.1</t>
  </si>
  <si>
    <t>BBV98862.1</t>
  </si>
  <si>
    <t>AHC83849.1</t>
  </si>
  <si>
    <t>AHC89220.1</t>
  </si>
  <si>
    <t>WJN89252.1</t>
  </si>
  <si>
    <t>WJR40138.1</t>
  </si>
  <si>
    <t>WJO33926.1,WJO30657.1</t>
  </si>
  <si>
    <t>WJR45776.1</t>
  </si>
  <si>
    <t>WJR51365.1</t>
  </si>
  <si>
    <t>WP_003092274.1</t>
  </si>
  <si>
    <t>BBV98887.1</t>
  </si>
  <si>
    <t>AHC83879.1</t>
  </si>
  <si>
    <t>AHC89250.1</t>
  </si>
  <si>
    <t>WJN89281.1</t>
  </si>
  <si>
    <t>WJR40167.1</t>
  </si>
  <si>
    <t>WJO33955.1,WJO36015.1</t>
  </si>
  <si>
    <t>WJR45805.1</t>
  </si>
  <si>
    <t>WJR51394.1</t>
  </si>
  <si>
    <t>WP_016487838.1</t>
  </si>
  <si>
    <t>BBV98861.1</t>
  </si>
  <si>
    <t>AHC83848.1</t>
  </si>
  <si>
    <t>AHC89219.1</t>
  </si>
  <si>
    <t>WJN89251.1</t>
  </si>
  <si>
    <t>WJR40137.1</t>
  </si>
  <si>
    <t>WJO33925.1,WJO30656.1</t>
  </si>
  <si>
    <t>WJR45775.1</t>
  </si>
  <si>
    <t>WJR51364.1</t>
  </si>
  <si>
    <t>WP_000108283.1</t>
  </si>
  <si>
    <t>BBV98884.1</t>
  </si>
  <si>
    <t>AHC83876.1</t>
  </si>
  <si>
    <t>AHC89247.1</t>
  </si>
  <si>
    <t>WJN89277.1</t>
  </si>
  <si>
    <t>WJR40163.1</t>
  </si>
  <si>
    <t>WJO33951.1,WJO30683.1</t>
  </si>
  <si>
    <t>WJR45801.1</t>
  </si>
  <si>
    <t>WJR51390.1</t>
  </si>
  <si>
    <t>WP_022652188.1</t>
  </si>
  <si>
    <t>BBV98879.1</t>
  </si>
  <si>
    <t>AHC83870.1</t>
  </si>
  <si>
    <t>AHC89241.1</t>
  </si>
  <si>
    <t>WJN89272.1</t>
  </si>
  <si>
    <t>WJR40158.1</t>
  </si>
  <si>
    <t>WJO33946.1,WJO30678.1</t>
  </si>
  <si>
    <t>WJR45796.1</t>
  </si>
  <si>
    <t>WJR51385.1</t>
  </si>
  <si>
    <t>WP_063977356.1</t>
  </si>
  <si>
    <t>BBV98864.1</t>
  </si>
  <si>
    <t>AHC83851.1</t>
  </si>
  <si>
    <t>AHC89222.1</t>
  </si>
  <si>
    <t>WJN89254.1</t>
  </si>
  <si>
    <t>WJR40140.1</t>
  </si>
  <si>
    <t>WJO33928.1,WJO30659.1</t>
  </si>
  <si>
    <t>WJR45778.1</t>
  </si>
  <si>
    <t>WJR51367.1</t>
  </si>
  <si>
    <t>WP_001211312.1</t>
  </si>
  <si>
    <t>BBV98875.1</t>
  </si>
  <si>
    <t>AHC83863.1</t>
  </si>
  <si>
    <t>AHC89234.1</t>
  </si>
  <si>
    <t>WJN89265.1</t>
  </si>
  <si>
    <t>WJR40151.1</t>
  </si>
  <si>
    <t>WJO33939.1</t>
  </si>
  <si>
    <t>WJR45789.1</t>
  </si>
  <si>
    <t>WJR51378.1</t>
  </si>
  <si>
    <t>WP_000405670.1</t>
  </si>
  <si>
    <t>BBV98871.1</t>
  </si>
  <si>
    <t>AHC83858.1</t>
  </si>
  <si>
    <t>AHC89229.1</t>
  </si>
  <si>
    <t>WJN89261.1</t>
  </si>
  <si>
    <t>WJR40147.1</t>
  </si>
  <si>
    <t>WJO33935.1,WJO30666.1</t>
  </si>
  <si>
    <t>WJR45785.1</t>
  </si>
  <si>
    <t>WJR51374.1</t>
  </si>
  <si>
    <t>WP_023093367.1</t>
  </si>
  <si>
    <t>BBV98865.1</t>
  </si>
  <si>
    <t>AHC83852.1</t>
  </si>
  <si>
    <t>AHC89223.1</t>
  </si>
  <si>
    <t>WJN89255.1</t>
  </si>
  <si>
    <t>WJR40141.1</t>
  </si>
  <si>
    <t>WJO33929.1,WJO30660.1</t>
  </si>
  <si>
    <t>WJR45779.1</t>
  </si>
  <si>
    <t>WJR51368.1</t>
  </si>
  <si>
    <t>WP_001000746.1</t>
  </si>
  <si>
    <t>BBV98891.1</t>
  </si>
  <si>
    <t>AHC83886.1</t>
  </si>
  <si>
    <t>AHC89257.1</t>
  </si>
  <si>
    <t>WJN91156.1</t>
  </si>
  <si>
    <t>WJR40170.1</t>
  </si>
  <si>
    <t>WJO35943.1</t>
  </si>
  <si>
    <t>WJR45808.1</t>
  </si>
  <si>
    <t>WJR53291.1</t>
  </si>
  <si>
    <t>WP_022580212.1</t>
  </si>
  <si>
    <t>BBV98882.1</t>
  </si>
  <si>
    <t>AHC83874.1</t>
  </si>
  <si>
    <t>AHC89245.1</t>
  </si>
  <si>
    <t>WJN89275.1</t>
  </si>
  <si>
    <t>WJR40161.1</t>
  </si>
  <si>
    <t>WJO33949.1,WJO30681.1</t>
  </si>
  <si>
    <t>WJR45799.1</t>
  </si>
  <si>
    <t>WJR51388.1</t>
  </si>
  <si>
    <t>WP_000147048.1</t>
  </si>
  <si>
    <t>BBV98863.1</t>
  </si>
  <si>
    <t>AHC83850.1</t>
  </si>
  <si>
    <t>AHC89221.1</t>
  </si>
  <si>
    <t>WJN89253.1</t>
  </si>
  <si>
    <t>WJR40139.1</t>
  </si>
  <si>
    <t>WJO33927.1,WJO30658.1</t>
  </si>
  <si>
    <t>WJR45777.1</t>
  </si>
  <si>
    <t>WJR51366.1</t>
  </si>
  <si>
    <t>WP_000776560.1</t>
  </si>
  <si>
    <t>BBV98903.1</t>
  </si>
  <si>
    <t>AHC83891.1</t>
  </si>
  <si>
    <t>AHC89262.1</t>
  </si>
  <si>
    <t>WJN89293.1</t>
  </si>
  <si>
    <t>WJR40180.1</t>
  </si>
  <si>
    <t>WJO33967.1,WJO30731.1</t>
  </si>
  <si>
    <t>WJR45818.1</t>
  </si>
  <si>
    <t>WJR51406.1</t>
  </si>
  <si>
    <t>WP_001062689.1</t>
  </si>
  <si>
    <t>BBV98881.1</t>
  </si>
  <si>
    <t>AHC83873.1</t>
  </si>
  <si>
    <t>AHC89244.1</t>
  </si>
  <si>
    <t>WJN89274.1</t>
  </si>
  <si>
    <t>WJR40160.1</t>
  </si>
  <si>
    <t>WJO33948.1,WJO30680.1</t>
  </si>
  <si>
    <t>WJR45798.1</t>
  </si>
  <si>
    <t>WJR51387.1</t>
  </si>
  <si>
    <t>WP_023093372.1</t>
  </si>
  <si>
    <t>BBV98883.1</t>
  </si>
  <si>
    <t>AHC83875.1</t>
  </si>
  <si>
    <t>AHC89246.1</t>
  </si>
  <si>
    <t>WJN89276.1</t>
  </si>
  <si>
    <t>WJR40162.1</t>
  </si>
  <si>
    <t>WJO33950.1,WJO30682.1</t>
  </si>
  <si>
    <t>WJR45800.1</t>
  </si>
  <si>
    <t>WJR51389.1</t>
  </si>
  <si>
    <t>WP_003092312.1</t>
  </si>
  <si>
    <t>BBV98880.1</t>
  </si>
  <si>
    <t>AHC83872.1</t>
  </si>
  <si>
    <t>AHC89243.1</t>
  </si>
  <si>
    <t>WJN89273.1</t>
  </si>
  <si>
    <t>WJR40159.1</t>
  </si>
  <si>
    <t>WJO33947.1,WJO30679.1</t>
  </si>
  <si>
    <t>WJR45797.1</t>
  </si>
  <si>
    <t>WJR51386.1</t>
  </si>
  <si>
    <t>WP_003092304.1</t>
  </si>
  <si>
    <t>BBV98885.1</t>
  </si>
  <si>
    <t>AHC83877.1</t>
  </si>
  <si>
    <t>AHC89248.1</t>
  </si>
  <si>
    <t>WJN89278.1</t>
  </si>
  <si>
    <t>WJR40164.1</t>
  </si>
  <si>
    <t>WJO33952.1,WJO30684.1</t>
  </si>
  <si>
    <t>WJR45802.1</t>
  </si>
  <si>
    <t>WJR51391.1</t>
  </si>
  <si>
    <t>WP_001247107.1</t>
  </si>
  <si>
    <t>WP_256219344.1</t>
  </si>
  <si>
    <t>BBV98608.1</t>
  </si>
  <si>
    <t>WP_267904449.1</t>
  </si>
  <si>
    <t>WP_267898445.1</t>
  </si>
  <si>
    <t>AHC81282.1</t>
  </si>
  <si>
    <t>AHC86711.1</t>
  </si>
  <si>
    <t>WJN89718.1</t>
  </si>
  <si>
    <t>WJR40680.1</t>
  </si>
  <si>
    <t>WJO34392.1</t>
  </si>
  <si>
    <t>WJR46241.1</t>
  </si>
  <si>
    <t>WJR51832.1</t>
  </si>
  <si>
    <t>WP_016715481.1</t>
  </si>
  <si>
    <t>WP_060497500.1</t>
  </si>
  <si>
    <t>MBZ3667520.1</t>
  </si>
  <si>
    <t>BBV98479.1</t>
  </si>
  <si>
    <t>MCJ7852251.1</t>
  </si>
  <si>
    <t>WP_119370922.1</t>
  </si>
  <si>
    <t>AHC81418.1</t>
  </si>
  <si>
    <t>AHC86847.1</t>
  </si>
  <si>
    <t>WJN89912.1</t>
  </si>
  <si>
    <t>WJR40869.1</t>
  </si>
  <si>
    <t>WJO34524.1</t>
  </si>
  <si>
    <t>WJR46433.1</t>
  </si>
  <si>
    <t>WJR51965.1</t>
  </si>
  <si>
    <t>WP_016715066.1</t>
  </si>
  <si>
    <t>WP_225850654.1</t>
  </si>
  <si>
    <t>BBV99266.1</t>
  </si>
  <si>
    <t>MCJ7849806.1</t>
  </si>
  <si>
    <t>WP_119371576.1</t>
  </si>
  <si>
    <t>AHC84718.1</t>
  </si>
  <si>
    <t>AHC90089.1</t>
  </si>
  <si>
    <t>WJN87733.1</t>
  </si>
  <si>
    <t>WJR38828.1</t>
  </si>
  <si>
    <t>WJO32587.1</t>
  </si>
  <si>
    <t>WJR44472.1</t>
  </si>
  <si>
    <t>WJR50052.1</t>
  </si>
  <si>
    <t>WP_016712214.1</t>
  </si>
  <si>
    <t>WP_192576916.1</t>
  </si>
  <si>
    <t>MBZ3666941.1</t>
  </si>
  <si>
    <t>WP_027609110.1</t>
  </si>
  <si>
    <t>MCJ7851674.1</t>
  </si>
  <si>
    <t>WP_182774251.1</t>
  </si>
  <si>
    <t>AHC84507.1</t>
  </si>
  <si>
    <t>AHC89878.1</t>
  </si>
  <si>
    <t>WJN87500.1</t>
  </si>
  <si>
    <t>WJR38594.1</t>
  </si>
  <si>
    <t>WJO32291.1</t>
  </si>
  <si>
    <t>WJR44252.1</t>
  </si>
  <si>
    <t>WJR49832.1</t>
  </si>
  <si>
    <t>WP_016713469.1</t>
  </si>
  <si>
    <t>WP_027614722.1</t>
  </si>
  <si>
    <t>MBZ3667887.1</t>
  </si>
  <si>
    <t>WP_089229915.1</t>
  </si>
  <si>
    <t>MCJ7849831.1</t>
  </si>
  <si>
    <t>WP_027614868.1</t>
  </si>
  <si>
    <t>AHC84745.1</t>
  </si>
  <si>
    <t>AHC90116.1</t>
  </si>
  <si>
    <t>WJN87758.1</t>
  </si>
  <si>
    <t>WJR38853.1</t>
  </si>
  <si>
    <t>WJO32612.1</t>
  </si>
  <si>
    <t>WJR44497.1</t>
  </si>
  <si>
    <t>WJR50077.1</t>
  </si>
  <si>
    <t>MBZ3669172.1</t>
  </si>
  <si>
    <t>BBV97173.1</t>
  </si>
  <si>
    <t>WP_159266096.1</t>
  </si>
  <si>
    <t>MCJ7853486.1</t>
  </si>
  <si>
    <t>WP_119369573.1</t>
  </si>
  <si>
    <t>AHC83275.1</t>
  </si>
  <si>
    <t>AHC88651.1</t>
  </si>
  <si>
    <t>WJN90516.1</t>
  </si>
  <si>
    <t>WJR41473.1</t>
  </si>
  <si>
    <t>WJO35126.1</t>
  </si>
  <si>
    <t>WJR46978.1</t>
  </si>
  <si>
    <t>WJR52511.1</t>
  </si>
  <si>
    <t>WP_016715655.1</t>
  </si>
  <si>
    <t>WP_104834343.1,WP_223624746.1</t>
  </si>
  <si>
    <t>MBZ3670645.1</t>
  </si>
  <si>
    <t>BBV97563.1</t>
  </si>
  <si>
    <t>WP_050545243.1</t>
  </si>
  <si>
    <t>MCJ7853828.1</t>
  </si>
  <si>
    <t>AHC82366.1</t>
  </si>
  <si>
    <t>AHC87744.1</t>
  </si>
  <si>
    <t>WJN90763.1</t>
  </si>
  <si>
    <t>WJR41720.1</t>
  </si>
  <si>
    <t>WJO35373.1</t>
  </si>
  <si>
    <t>WJR47226.1</t>
  </si>
  <si>
    <t>WJR52758.1</t>
  </si>
  <si>
    <t>WP_104834886.1</t>
  </si>
  <si>
    <t>MBZ3670656.1</t>
  </si>
  <si>
    <t>BBV97548.1</t>
  </si>
  <si>
    <t>WP_025754975.1</t>
  </si>
  <si>
    <t>MCJ7853124.1</t>
  </si>
  <si>
    <t>AHC82241.1</t>
  </si>
  <si>
    <t>AHC87619.1</t>
  </si>
  <si>
    <t>WJN85641.1</t>
  </si>
  <si>
    <t>WJR42079.1</t>
  </si>
  <si>
    <t>WJO35782.1</t>
  </si>
  <si>
    <t>WJR47660.1</t>
  </si>
  <si>
    <t>WJR53198.1</t>
  </si>
  <si>
    <t>WP_016714080.1</t>
  </si>
  <si>
    <t>WP_104834884.1</t>
  </si>
  <si>
    <t>MBZ3670657.1</t>
  </si>
  <si>
    <t>BBV97547.1</t>
  </si>
  <si>
    <t>WP_019096382.1</t>
  </si>
  <si>
    <t>MCJ7853123.1</t>
  </si>
  <si>
    <t>AHC82242.1</t>
  </si>
  <si>
    <t>AHC87620.1</t>
  </si>
  <si>
    <t>WJN85640.1</t>
  </si>
  <si>
    <t>WJR42078.1</t>
  </si>
  <si>
    <t>WJO35781.1</t>
  </si>
  <si>
    <t>WJR47659.1</t>
  </si>
  <si>
    <t>WJR53197.1</t>
  </si>
  <si>
    <t>WP_016714081.1</t>
  </si>
  <si>
    <t>WP_104834889.1</t>
  </si>
  <si>
    <t>MBZ3670655.1</t>
  </si>
  <si>
    <t>BBV97549.1</t>
  </si>
  <si>
    <t>WP_019096380.1</t>
  </si>
  <si>
    <t>MCJ7853125.1</t>
  </si>
  <si>
    <t>AHC82240.1</t>
  </si>
  <si>
    <t>AHC87618.1</t>
  </si>
  <si>
    <t>WJN85642.1</t>
  </si>
  <si>
    <t>WJR42080.1</t>
  </si>
  <si>
    <t>WJO35783.1</t>
  </si>
  <si>
    <t>WJR47661.1</t>
  </si>
  <si>
    <t>WJR53199.1</t>
  </si>
  <si>
    <t>WP_028699225.1</t>
  </si>
  <si>
    <t>WP_104834880.1</t>
  </si>
  <si>
    <t>MBZ3670663.1</t>
  </si>
  <si>
    <t>BBV97541.1</t>
  </si>
  <si>
    <t>WP_019096386.1</t>
  </si>
  <si>
    <t>MCJ7853117.1</t>
  </si>
  <si>
    <t>AHC82248.1</t>
  </si>
  <si>
    <t>AHC87626.1</t>
  </si>
  <si>
    <t>WJN91204.1</t>
  </si>
  <si>
    <t>WJR42252.1</t>
  </si>
  <si>
    <t>WJO35987.1</t>
  </si>
  <si>
    <t>WJR47747.1</t>
  </si>
  <si>
    <t>WJR53334.1</t>
  </si>
  <si>
    <t>WP_016714240.1</t>
  </si>
  <si>
    <t>WP_225850642.1</t>
  </si>
  <si>
    <t>BBV99604.1</t>
  </si>
  <si>
    <t>WP_159266675.1</t>
  </si>
  <si>
    <t>MCJ7850132.1</t>
  </si>
  <si>
    <t>WP_119371781.1</t>
  </si>
  <si>
    <t>AHC85042.1</t>
  </si>
  <si>
    <t>AHC90413.1</t>
  </si>
  <si>
    <t>WJN88050.1</t>
  </si>
  <si>
    <t>WJR39145.1</t>
  </si>
  <si>
    <t>WJO32904.1</t>
  </si>
  <si>
    <t>WJR44788.1</t>
  </si>
  <si>
    <t>WJR50368.1</t>
  </si>
  <si>
    <t>WP_016712573.1</t>
  </si>
  <si>
    <t>WP_225850712.1</t>
  </si>
  <si>
    <t>BBV97571.1</t>
  </si>
  <si>
    <t>WP_219857509.1</t>
  </si>
  <si>
    <t>MCJ7853836.1</t>
  </si>
  <si>
    <t>WP_220453797.1</t>
  </si>
  <si>
    <t>AHC82339.1</t>
  </si>
  <si>
    <t>AHC87717.1</t>
  </si>
  <si>
    <t>WJN91206.1</t>
  </si>
  <si>
    <t>WJR42254.1</t>
  </si>
  <si>
    <t>WJO35989.1</t>
  </si>
  <si>
    <t>WJR47749.1</t>
  </si>
  <si>
    <t>WJR53336.1</t>
  </si>
  <si>
    <t>WP_060500101.1</t>
  </si>
  <si>
    <t>MBZ3670662.1</t>
  </si>
  <si>
    <t>BBV97542.1</t>
  </si>
  <si>
    <t>WP_159266195.1</t>
  </si>
  <si>
    <t>MCJ7853118.1</t>
  </si>
  <si>
    <t>WP_119370806.1</t>
  </si>
  <si>
    <t>AHC82247.1</t>
  </si>
  <si>
    <t>AHC87625.1</t>
  </si>
  <si>
    <t>WJN85635.1</t>
  </si>
  <si>
    <t>WJR42073.1</t>
  </si>
  <si>
    <t>WJO35776.1</t>
  </si>
  <si>
    <t>WJR47654.1</t>
  </si>
  <si>
    <t>WJR53192.1</t>
  </si>
  <si>
    <t>WP_016714086.1</t>
  </si>
  <si>
    <t>WP_104835214.1</t>
  </si>
  <si>
    <t>MBZ3669723.1</t>
  </si>
  <si>
    <t>BBV96288.1</t>
  </si>
  <si>
    <t>WP_084297520.1</t>
  </si>
  <si>
    <t>MCJ7854073.1</t>
  </si>
  <si>
    <t>WP_119370720.1</t>
  </si>
  <si>
    <t>AHC81703.1</t>
  </si>
  <si>
    <t>AHC87132.1</t>
  </si>
  <si>
    <t>WJN90250.1</t>
  </si>
  <si>
    <t>WJR41207.1</t>
  </si>
  <si>
    <t>WJO34862.1</t>
  </si>
  <si>
    <t>WJR46712.1</t>
  </si>
  <si>
    <t>WJR52245.1</t>
  </si>
  <si>
    <t>WP_016714957.1</t>
  </si>
  <si>
    <t>WP_060500100.1</t>
  </si>
  <si>
    <t>MBZ3670661.1</t>
  </si>
  <si>
    <t>BBV97543.1</t>
  </si>
  <si>
    <t>WP_016714085.1</t>
  </si>
  <si>
    <t>MCJ7853119.1</t>
  </si>
  <si>
    <t>WP_119370807.1</t>
  </si>
  <si>
    <t>AHC82246.1</t>
  </si>
  <si>
    <t>AHC87624.1</t>
  </si>
  <si>
    <t>WJN85636.1</t>
  </si>
  <si>
    <t>WJR42074.1</t>
  </si>
  <si>
    <t>WJO35777.1</t>
  </si>
  <si>
    <t>WJR47655.1</t>
  </si>
  <si>
    <t>WJR53193.1</t>
  </si>
  <si>
    <t>WP_015271006.1</t>
  </si>
  <si>
    <t>MBZ3669894.1</t>
  </si>
  <si>
    <t>BBV98034.1</t>
  </si>
  <si>
    <t>MCJ7850961.1</t>
  </si>
  <si>
    <t>AHC83484.1</t>
  </si>
  <si>
    <t>AHC88860.1</t>
  </si>
  <si>
    <t>WJN86359.1</t>
  </si>
  <si>
    <t>WJR37306.1</t>
  </si>
  <si>
    <t>WJO31085.1</t>
  </si>
  <si>
    <t>WJR43005.1</t>
  </si>
  <si>
    <t>WJR48550.1</t>
  </si>
  <si>
    <t>WP_016711541.1</t>
  </si>
  <si>
    <t>WP_060497250.1</t>
  </si>
  <si>
    <t>MBZ3669292.1</t>
  </si>
  <si>
    <t>BBV97294.1</t>
  </si>
  <si>
    <t>WP_016711216.1</t>
  </si>
  <si>
    <t>MCJ7850740.1</t>
  </si>
  <si>
    <t>WP_119370562.1</t>
  </si>
  <si>
    <t>AHC82028.1</t>
  </si>
  <si>
    <t>AHC87405.1</t>
  </si>
  <si>
    <t>WJN86021.1</t>
  </si>
  <si>
    <t>WJR36978.1</t>
  </si>
  <si>
    <t>WJO30610.1</t>
  </si>
  <si>
    <t>WJR42735.1</t>
  </si>
  <si>
    <t>WJR48174.1</t>
  </si>
  <si>
    <t>WP_164524267.1</t>
  </si>
  <si>
    <t>MBZ3669647.1</t>
  </si>
  <si>
    <t>BBV96207.1</t>
  </si>
  <si>
    <t>WP_016714880.1</t>
  </si>
  <si>
    <t>MCJ7853944.1</t>
  </si>
  <si>
    <t>WP_177410238.1</t>
  </si>
  <si>
    <t>AHC81629.1</t>
  </si>
  <si>
    <t>AHC87058.1</t>
  </si>
  <si>
    <t>WJN90114.1</t>
  </si>
  <si>
    <t>WJR41071.1</t>
  </si>
  <si>
    <t>WJO34726.1</t>
  </si>
  <si>
    <t>WJR46634.1</t>
  </si>
  <si>
    <t>WJR52167.1</t>
  </si>
  <si>
    <t>WP_164524771.1</t>
  </si>
  <si>
    <t>MBZ3669778.1</t>
  </si>
  <si>
    <t>BBV97820.1</t>
  </si>
  <si>
    <t>WP_019096843.1</t>
  </si>
  <si>
    <t>MCJ7850819.1</t>
  </si>
  <si>
    <t>WP_119369523.1</t>
  </si>
  <si>
    <t>AHC81922.1</t>
  </si>
  <si>
    <t>AHC87351.1</t>
  </si>
  <si>
    <t>WJN86178.1</t>
  </si>
  <si>
    <t>WJR37125.1</t>
  </si>
  <si>
    <t>WJO30878.1</t>
  </si>
  <si>
    <t>WJR42824.1</t>
  </si>
  <si>
    <t>WJR48369.1</t>
  </si>
  <si>
    <t>WP_016711408.1</t>
  </si>
  <si>
    <t>WP_104834582.1</t>
  </si>
  <si>
    <t>MBZ3669100.1</t>
  </si>
  <si>
    <t>BBV97099.1</t>
  </si>
  <si>
    <t>WP_025754489.1</t>
  </si>
  <si>
    <t>MCJ7853558.1</t>
  </si>
  <si>
    <t>WP_119369653.1</t>
  </si>
  <si>
    <t>AHC83205.1</t>
  </si>
  <si>
    <t>AHC88581.1</t>
  </si>
  <si>
    <t>WJN90578.1</t>
  </si>
  <si>
    <t>WJR41535.1</t>
  </si>
  <si>
    <t>WJO35188.1</t>
  </si>
  <si>
    <t>WJR47041.1</t>
  </si>
  <si>
    <t>WJR52573.1</t>
  </si>
  <si>
    <t>WP_016715718.1</t>
  </si>
  <si>
    <t>WP_012273877.1</t>
  </si>
  <si>
    <t>MBZ3668868.1</t>
  </si>
  <si>
    <t>BBV95780.1</t>
  </si>
  <si>
    <t>WP_019096560.1</t>
  </si>
  <si>
    <t>MCJ7851971.1</t>
  </si>
  <si>
    <t>AHC84215.1</t>
  </si>
  <si>
    <t>AHC89586.1</t>
  </si>
  <si>
    <t>WJN87115.1</t>
  </si>
  <si>
    <t>WJR38210.1</t>
  </si>
  <si>
    <t>WJO31996.1</t>
  </si>
  <si>
    <t>WJR43871.1</t>
  </si>
  <si>
    <t>WJR49453.1</t>
  </si>
  <si>
    <t>WP_016713751.1</t>
  </si>
  <si>
    <t>WP_015270082.1</t>
  </si>
  <si>
    <t>MBZ3670659.1</t>
  </si>
  <si>
    <t>BBV97545.1</t>
  </si>
  <si>
    <t>WP_019096383.1</t>
  </si>
  <si>
    <t>MCJ7853121.1</t>
  </si>
  <si>
    <t>WP_105945290.1</t>
  </si>
  <si>
    <t>AHC82244.1</t>
  </si>
  <si>
    <t>AHC87622.1</t>
  </si>
  <si>
    <t>WJN85638.1</t>
  </si>
  <si>
    <t>WJR42076.1</t>
  </si>
  <si>
    <t>WJO35779.1</t>
  </si>
  <si>
    <t>WJR47657.1</t>
  </si>
  <si>
    <t>WJR53195.1</t>
  </si>
  <si>
    <t>WP_016714083.1</t>
  </si>
  <si>
    <t>WP_013973320.1</t>
  </si>
  <si>
    <t>MBZ3669883.1</t>
  </si>
  <si>
    <t>BBV98023.1</t>
  </si>
  <si>
    <t>WP_019096704.1</t>
  </si>
  <si>
    <t>MCJ7850950.1</t>
  </si>
  <si>
    <t>AHC83468.1</t>
  </si>
  <si>
    <t>AHC88844.1</t>
  </si>
  <si>
    <t>WJN86347.1</t>
  </si>
  <si>
    <t>WJR37294.1</t>
  </si>
  <si>
    <t>WJO31073.1</t>
  </si>
  <si>
    <t>WJR42993.1</t>
  </si>
  <si>
    <t>WJR48538.1</t>
  </si>
  <si>
    <t>WP_164525190.1</t>
  </si>
  <si>
    <t>MBZ3668235.1</t>
  </si>
  <si>
    <t>BBV99648.1</t>
  </si>
  <si>
    <t>WP_019098108.1</t>
  </si>
  <si>
    <t>MCJ7850177.1</t>
  </si>
  <si>
    <t>WP_182774259.1</t>
  </si>
  <si>
    <t>AHC85085.1</t>
  </si>
  <si>
    <t>AHC90456.1</t>
  </si>
  <si>
    <t>WJN88091.1</t>
  </si>
  <si>
    <t>WJR39186.1</t>
  </si>
  <si>
    <t>WJO32945.1</t>
  </si>
  <si>
    <t>WJR44828.1</t>
  </si>
  <si>
    <t>WJR50409.1</t>
  </si>
  <si>
    <t>WP_016712614.1</t>
  </si>
  <si>
    <t>WP_019099270.1</t>
  </si>
  <si>
    <t>MBZ3671986.1</t>
  </si>
  <si>
    <t>BBV96872.1</t>
  </si>
  <si>
    <t>MCJ7853709.1</t>
  </si>
  <si>
    <t>WP_119369814.1</t>
  </si>
  <si>
    <t>AHC82983.1</t>
  </si>
  <si>
    <t>AHC88359.1</t>
  </si>
  <si>
    <t>WJN85706.1</t>
  </si>
  <si>
    <t>WJR42145.1</t>
  </si>
  <si>
    <t>WJO35847.1</t>
  </si>
  <si>
    <t>WJR42420.1</t>
  </si>
  <si>
    <t>WJR53263.1</t>
  </si>
  <si>
    <t>WP_016714008.1</t>
  </si>
  <si>
    <t>WP_164524776.1</t>
  </si>
  <si>
    <t>MBZ3669793.1</t>
  </si>
  <si>
    <t>BBV97835.1</t>
  </si>
  <si>
    <t>WP_012051910.1</t>
  </si>
  <si>
    <t>MCJ7850834.1</t>
  </si>
  <si>
    <t>AHC83379.1</t>
  </si>
  <si>
    <t>AHC88755.1</t>
  </si>
  <si>
    <t>WJN86193.1</t>
  </si>
  <si>
    <t>WJR37140.1</t>
  </si>
  <si>
    <t>WJO30893.1</t>
  </si>
  <si>
    <t>WJR42839.1</t>
  </si>
  <si>
    <t>WJR48384.1</t>
  </si>
  <si>
    <t>WP_104834882.1</t>
  </si>
  <si>
    <t>MBZ3670658.1</t>
  </si>
  <si>
    <t>BBV97546.1</t>
  </si>
  <si>
    <t>WP_016714082.1</t>
  </si>
  <si>
    <t>MCJ7853122.1</t>
  </si>
  <si>
    <t>WP_119370809.1</t>
  </si>
  <si>
    <t>AHC82243.1</t>
  </si>
  <si>
    <t>AHC87621.1</t>
  </si>
  <si>
    <t>WJN85639.1</t>
  </si>
  <si>
    <t>WJR42077.1</t>
  </si>
  <si>
    <t>WJO35780.1</t>
  </si>
  <si>
    <t>WJR47658.1</t>
  </si>
  <si>
    <t>WJR53196.1</t>
  </si>
  <si>
    <t>WP_016715524.1</t>
  </si>
  <si>
    <t>MBZ3667414.1</t>
  </si>
  <si>
    <t>BBV98570.1</t>
  </si>
  <si>
    <t>MCJ7852155.1</t>
  </si>
  <si>
    <t>AHC81321.1</t>
  </si>
  <si>
    <t>AHC86750.1</t>
  </si>
  <si>
    <t>WJN89760.1</t>
  </si>
  <si>
    <t>WJR40722.1</t>
  </si>
  <si>
    <t>WJO34434.1</t>
  </si>
  <si>
    <t>WJR46283.1</t>
  </si>
  <si>
    <t>WJR51874.1</t>
  </si>
  <si>
    <t>WP_016487266.1</t>
  </si>
  <si>
    <t>MBZ3670976.1</t>
  </si>
  <si>
    <t>BBV96698.1</t>
  </si>
  <si>
    <t>MCJ7852883.1</t>
  </si>
  <si>
    <t>AHC82888.1</t>
  </si>
  <si>
    <t>AHC88264.1</t>
  </si>
  <si>
    <t>WJN90978.1</t>
  </si>
  <si>
    <t>WJR41935.1</t>
  </si>
  <si>
    <t>WJO35588.1</t>
  </si>
  <si>
    <t>WJR47440.1</t>
  </si>
  <si>
    <t>WJR52974.1</t>
  </si>
  <si>
    <t>WP_060500103.1</t>
  </si>
  <si>
    <t>MBZ3670665.1</t>
  </si>
  <si>
    <t>BBV97536.1</t>
  </si>
  <si>
    <t>WP_019096424.1</t>
  </si>
  <si>
    <t>MCJ7853862.1</t>
  </si>
  <si>
    <t>AHC82251.1</t>
  </si>
  <si>
    <t>AHC87629.1</t>
  </si>
  <si>
    <t>WJN90730.1</t>
  </si>
  <si>
    <t>WJR41687.1</t>
  </si>
  <si>
    <t>WJO35340.1</t>
  </si>
  <si>
    <t>WJR47193.1</t>
  </si>
  <si>
    <t>WJR52725.1</t>
  </si>
  <si>
    <t>WP_016714238.1</t>
  </si>
  <si>
    <t>WP_060500099.1</t>
  </si>
  <si>
    <t>MBZ3670660.1</t>
  </si>
  <si>
    <t>BBV97544.1</t>
  </si>
  <si>
    <t>WP_025754976.1</t>
  </si>
  <si>
    <t>MCJ7853120.1</t>
  </si>
  <si>
    <t>WP_119370808.1</t>
  </si>
  <si>
    <t>AHC82245.1</t>
  </si>
  <si>
    <t>AHC87623.1</t>
  </si>
  <si>
    <t>WJN85637.1</t>
  </si>
  <si>
    <t>WJR42075.1</t>
  </si>
  <si>
    <t>WJO35778.1</t>
  </si>
  <si>
    <t>WJR47656.1</t>
  </si>
  <si>
    <t>WJR53194.1</t>
  </si>
  <si>
    <t>WP_016714084.1</t>
  </si>
  <si>
    <t>WP_016713805.1</t>
  </si>
  <si>
    <t>MBZ3668918.1</t>
  </si>
  <si>
    <t>BBV95832.1</t>
  </si>
  <si>
    <t>MCJ7852023.1</t>
  </si>
  <si>
    <t>AHC84164.1</t>
  </si>
  <si>
    <t>AHC89535.1</t>
  </si>
  <si>
    <t>WJN87063.1</t>
  </si>
  <si>
    <t>WJR38158.1</t>
  </si>
  <si>
    <t>WJO31944.1</t>
  </si>
  <si>
    <t>WJR43819.1</t>
  </si>
  <si>
    <t>WJR49402.1</t>
  </si>
  <si>
    <t>BBV96551.1</t>
  </si>
  <si>
    <t>WP_019098426.1</t>
  </si>
  <si>
    <t>MCJ7854164.1</t>
  </si>
  <si>
    <t>WP_119370589.1</t>
  </si>
  <si>
    <t>AHC81913.1</t>
  </si>
  <si>
    <t>AHC87342.1</t>
  </si>
  <si>
    <t>WJN90433.1</t>
  </si>
  <si>
    <t>WJR41390.1</t>
  </si>
  <si>
    <t>WJO35044.1</t>
  </si>
  <si>
    <t>WJR46895.1</t>
  </si>
  <si>
    <t>WJR52428.1</t>
  </si>
  <si>
    <t>WP_016714664.1</t>
  </si>
  <si>
    <t>WP_025754678.1</t>
  </si>
  <si>
    <t>MCJ7851506.1</t>
  </si>
  <si>
    <t>WP_119368818.1</t>
  </si>
  <si>
    <t>AHC80797.1</t>
  </si>
  <si>
    <t>WJN89226.1</t>
  </si>
  <si>
    <t>WJR40112.1</t>
  </si>
  <si>
    <t>WJO33900.1</t>
  </si>
  <si>
    <t>WJR45749.1</t>
  </si>
  <si>
    <t>WJR51328.1</t>
  </si>
  <si>
    <t>WP_016713317.1</t>
  </si>
  <si>
    <t>WP_089230482.1</t>
  </si>
  <si>
    <t>MCJ7854447.1</t>
  </si>
  <si>
    <t>WP_119368722.1</t>
  </si>
  <si>
    <t>AHC80657.1</t>
  </si>
  <si>
    <t>AHC86089.1</t>
  </si>
  <si>
    <t>WJN88949.1</t>
  </si>
  <si>
    <t>WJR39982.1</t>
  </si>
  <si>
    <t>WJO33770.1</t>
  </si>
  <si>
    <t>WJR45619.1</t>
  </si>
  <si>
    <t>WJR51199.1</t>
  </si>
  <si>
    <t>WP_016715407.1</t>
  </si>
  <si>
    <t>BBV97301.1</t>
  </si>
  <si>
    <t>WP_019097834.1</t>
  </si>
  <si>
    <t>MCJ7850747.1</t>
  </si>
  <si>
    <t>WP_119370566.1</t>
  </si>
  <si>
    <t>AHC82639.1</t>
  </si>
  <si>
    <t>AHC88017.1</t>
  </si>
  <si>
    <t>WJN86028.1</t>
  </si>
  <si>
    <t>WJR36985.1</t>
  </si>
  <si>
    <t>WJO30617.1</t>
  </si>
  <si>
    <t>WJR42742.1</t>
  </si>
  <si>
    <t>WJR48181.1</t>
  </si>
  <si>
    <t>WP_016711223.1</t>
  </si>
  <si>
    <t>BBV98814.1</t>
  </si>
  <si>
    <t>WP_019098219.1</t>
  </si>
  <si>
    <t>MCJ7851245.1</t>
  </si>
  <si>
    <t>AHC81076.1</t>
  </si>
  <si>
    <t>AHC86505.1</t>
  </si>
  <si>
    <t>WJN89524.1</t>
  </si>
  <si>
    <t>WJR40410.1</t>
  </si>
  <si>
    <t>WJO34198.1</t>
  </si>
  <si>
    <t>WJR46047.1</t>
  </si>
  <si>
    <t>WJR51638.1</t>
  </si>
  <si>
    <t>WP_016713077.1</t>
  </si>
  <si>
    <t>WP_016714713.1</t>
  </si>
  <si>
    <t>MCJ7854217.1</t>
  </si>
  <si>
    <t>AHC81860.1</t>
  </si>
  <si>
    <t>AHC87289.1</t>
  </si>
  <si>
    <t>WJN90387.1</t>
  </si>
  <si>
    <t>WJR41344.1</t>
  </si>
  <si>
    <t>WJO34999.1</t>
  </si>
  <si>
    <t>WJR46849.1</t>
  </si>
  <si>
    <t>WJR52382.1</t>
  </si>
  <si>
    <t>WP_019097378.1</t>
  </si>
  <si>
    <t>MCJ7852989.1</t>
  </si>
  <si>
    <t>AHC82159.1</t>
  </si>
  <si>
    <t>AHC87537.1</t>
  </si>
  <si>
    <t>WJN91080.1</t>
  </si>
  <si>
    <t>WJR42037.1</t>
  </si>
  <si>
    <t>WJO35690.1</t>
  </si>
  <si>
    <t>WJR47542.1</t>
  </si>
  <si>
    <t>WJR53076.1</t>
  </si>
  <si>
    <t>WP_016715193.1</t>
  </si>
  <si>
    <t>WP_159266111.1</t>
  </si>
  <si>
    <t>MCJ7853566.1</t>
  </si>
  <si>
    <t>AHC83194.1</t>
  </si>
  <si>
    <t>AHC88570.1</t>
  </si>
  <si>
    <t>WJN90586.1</t>
  </si>
  <si>
    <t>WJR41543.1</t>
  </si>
  <si>
    <t>WJO35196.1</t>
  </si>
  <si>
    <t>WJR47049.1</t>
  </si>
  <si>
    <t>WJR52581.1</t>
  </si>
  <si>
    <t>WP_016715727.1</t>
  </si>
  <si>
    <t>WP_016488976.1</t>
  </si>
  <si>
    <t>MCJ7851769.1</t>
  </si>
  <si>
    <t>AHC84418.1</t>
  </si>
  <si>
    <t>AHC89789.1</t>
  </si>
  <si>
    <t>WJN87415.1</t>
  </si>
  <si>
    <t>WJR38509.1</t>
  </si>
  <si>
    <t>WJO32206.1</t>
  </si>
  <si>
    <t>WJR44167.1</t>
  </si>
  <si>
    <t>WJR49747.1</t>
  </si>
  <si>
    <t>WP_016713548.1</t>
  </si>
  <si>
    <t>WP_019098252.1</t>
  </si>
  <si>
    <t>MCJ7853816.1</t>
  </si>
  <si>
    <t>AHC82294.1</t>
  </si>
  <si>
    <t>AHC87672.1</t>
  </si>
  <si>
    <t>WJN91207.1</t>
  </si>
  <si>
    <t>WJR42255.1</t>
  </si>
  <si>
    <t>WJO35990.1</t>
  </si>
  <si>
    <t>WJR47750.1</t>
  </si>
  <si>
    <t>WJR53337.1</t>
  </si>
  <si>
    <t>WP_016714192.1</t>
  </si>
  <si>
    <t>WP_025752611.1</t>
  </si>
  <si>
    <t>MCJ7850605.1</t>
  </si>
  <si>
    <t>AHC83178.1</t>
  </si>
  <si>
    <t>AHC88554.1</t>
  </si>
  <si>
    <t>WJN85887.1</t>
  </si>
  <si>
    <t>WJR36844.1</t>
  </si>
  <si>
    <t>WJO30474.1</t>
  </si>
  <si>
    <t>WJR42601.1</t>
  </si>
  <si>
    <t>WJR48039.1</t>
  </si>
  <si>
    <t>WP_016713828.1</t>
  </si>
  <si>
    <t>WP_019099735.1</t>
  </si>
  <si>
    <t>MCJ7850540.1</t>
  </si>
  <si>
    <t>AHC83496.1</t>
  </si>
  <si>
    <t>AHC88872.1</t>
  </si>
  <si>
    <t>WJN85823.1</t>
  </si>
  <si>
    <t>WJR36781.1</t>
  </si>
  <si>
    <t>WJO30411.1</t>
  </si>
  <si>
    <t>WJR42537.1</t>
  </si>
  <si>
    <t>WJR47975.1</t>
  </si>
  <si>
    <t>WP_016713893.1</t>
  </si>
  <si>
    <t>WP_025754179.1</t>
  </si>
  <si>
    <t>MCJ7852821.1</t>
  </si>
  <si>
    <t>AHC82652.1</t>
  </si>
  <si>
    <t>AHC88030.1</t>
  </si>
  <si>
    <t>WJN90912.1</t>
  </si>
  <si>
    <t>WJR41869.1</t>
  </si>
  <si>
    <t>WJO35522.1</t>
  </si>
  <si>
    <t>WJR47374.1</t>
  </si>
  <si>
    <t>WJR52908.1</t>
  </si>
  <si>
    <t>WP_016715616.1</t>
  </si>
  <si>
    <t>WP_016715637.1</t>
  </si>
  <si>
    <t>MCJ7852796.1</t>
  </si>
  <si>
    <t>AHC83060.1</t>
  </si>
  <si>
    <t>AHC88436.1</t>
  </si>
  <si>
    <t>WJN90894.1</t>
  </si>
  <si>
    <t>WJR41851.1</t>
  </si>
  <si>
    <t>WJO35504.1</t>
  </si>
  <si>
    <t>WJR47356.1</t>
  </si>
  <si>
    <t>WJR52889.1</t>
  </si>
  <si>
    <t>WP_019097372.1</t>
  </si>
  <si>
    <t>MCJ7852996.1</t>
  </si>
  <si>
    <t>AHC82166.1</t>
  </si>
  <si>
    <t>AHC87544.1</t>
  </si>
  <si>
    <t>WJN91087.1</t>
  </si>
  <si>
    <t>WJR42043.1</t>
  </si>
  <si>
    <t>WJO35697.1</t>
  </si>
  <si>
    <t>WJR47548.1</t>
  </si>
  <si>
    <t>WJR53083.1</t>
  </si>
  <si>
    <t>WP_016715186.1</t>
  </si>
  <si>
    <t>WP_016715618.1</t>
  </si>
  <si>
    <t>MCJ7852819.1</t>
  </si>
  <si>
    <t>AHC82650.1</t>
  </si>
  <si>
    <t>AHC88028.1</t>
  </si>
  <si>
    <t>WJN90910.1</t>
  </si>
  <si>
    <t>WJR41867.1</t>
  </si>
  <si>
    <t>WJO35520.1</t>
  </si>
  <si>
    <t>WJR47372.1</t>
  </si>
  <si>
    <t>WJR52906.1</t>
  </si>
  <si>
    <t>WP_025754181.1</t>
  </si>
  <si>
    <t>MCJ7852816.1</t>
  </si>
  <si>
    <t>AHC82646.1</t>
  </si>
  <si>
    <t>AHC88024.1</t>
  </si>
  <si>
    <t>WJN90907.1</t>
  </si>
  <si>
    <t>WJR41864.1</t>
  </si>
  <si>
    <t>WJO35517.1</t>
  </si>
  <si>
    <t>WJR47369.1</t>
  </si>
  <si>
    <t>WJR52903.1</t>
  </si>
  <si>
    <t>WP_016715621.1</t>
  </si>
  <si>
    <t>WP_159265822.1</t>
  </si>
  <si>
    <t>MCJ7853189.1</t>
  </si>
  <si>
    <t>AHC80456.1</t>
  </si>
  <si>
    <t>AHC85892.1</t>
  </si>
  <si>
    <t>WJN88735.1</t>
  </si>
  <si>
    <t>WJR39786.1</t>
  </si>
  <si>
    <t>WJO33555.1</t>
  </si>
  <si>
    <t>WJR45422.1</t>
  </si>
  <si>
    <t>WJR51003.1</t>
  </si>
  <si>
    <t>WP_016714579.1</t>
  </si>
  <si>
    <t>WP_019097381.1</t>
  </si>
  <si>
    <t>MCJ7852984.1</t>
  </si>
  <si>
    <t>AHC82157.1</t>
  </si>
  <si>
    <t>AHC87535.1</t>
  </si>
  <si>
    <t>WJN91076.1</t>
  </si>
  <si>
    <t>WJR42033.1</t>
  </si>
  <si>
    <t>WJO35686.1</t>
  </si>
  <si>
    <t>WJR47538.1</t>
  </si>
  <si>
    <t>WJR53072.1</t>
  </si>
  <si>
    <t>WP_016715196.1</t>
  </si>
  <si>
    <t>WP_016713890.1</t>
  </si>
  <si>
    <t>MCJ7850543.1</t>
  </si>
  <si>
    <t>AHC83498.1</t>
  </si>
  <si>
    <t>AHC88874.1</t>
  </si>
  <si>
    <t>WJN85826.1</t>
  </si>
  <si>
    <t>WJR36784.1</t>
  </si>
  <si>
    <t>WJO30414.1</t>
  </si>
  <si>
    <t>WJR42540.1</t>
  </si>
  <si>
    <t>WJR47978.1</t>
  </si>
  <si>
    <t>WP_027614938.1</t>
  </si>
  <si>
    <t>MCJ7850512.1</t>
  </si>
  <si>
    <t>AHC82609.1</t>
  </si>
  <si>
    <t>AHC87987.1</t>
  </si>
  <si>
    <t>WJN91224.1</t>
  </si>
  <si>
    <t>WJR42268.1</t>
  </si>
  <si>
    <t>WJO36008.1</t>
  </si>
  <si>
    <t>WJR47770.1</t>
  </si>
  <si>
    <t>WJR53353.1</t>
  </si>
  <si>
    <t>WP_016713920.1</t>
  </si>
  <si>
    <t>WP_159266215.1</t>
  </si>
  <si>
    <t>MCJ7852928.1</t>
  </si>
  <si>
    <t>AHC82841.1</t>
  </si>
  <si>
    <t>AHC88217.1</t>
  </si>
  <si>
    <t>WJN91022.1</t>
  </si>
  <si>
    <t>WJR41979.1</t>
  </si>
  <si>
    <t>WJO35632.1</t>
  </si>
  <si>
    <t>WJR47484.1</t>
  </si>
  <si>
    <t>WJR53018.1</t>
  </si>
  <si>
    <t>WP_016715253.1</t>
  </si>
  <si>
    <t>WP_025753075.1</t>
  </si>
  <si>
    <t>MCJ7853821.1</t>
  </si>
  <si>
    <t>AHC82290.1</t>
  </si>
  <si>
    <t>AHC87668.1</t>
  </si>
  <si>
    <t>WJN90770.1</t>
  </si>
  <si>
    <t>WJR41727.1</t>
  </si>
  <si>
    <t>WJO35380.1</t>
  </si>
  <si>
    <t>WJR47233.1</t>
  </si>
  <si>
    <t>WJR52765.1</t>
  </si>
  <si>
    <t>WP_033724122.1</t>
  </si>
  <si>
    <t>WP_019097988.1</t>
  </si>
  <si>
    <t>MCJ7854126.1</t>
  </si>
  <si>
    <t>AHC82066.1</t>
  </si>
  <si>
    <t>AHC87443.1</t>
  </si>
  <si>
    <t>WJN90449.1</t>
  </si>
  <si>
    <t>WJR41406.1</t>
  </si>
  <si>
    <t>WJO35060.1</t>
  </si>
  <si>
    <t>WJR46911.1</t>
  </si>
  <si>
    <t>WJR52444.1</t>
  </si>
  <si>
    <t>WP_016714649.1</t>
  </si>
  <si>
    <t>WP_019097546.1</t>
  </si>
  <si>
    <t>MCJ7852817.1</t>
  </si>
  <si>
    <t>AHC82647.1</t>
  </si>
  <si>
    <t>AHC88025.1</t>
  </si>
  <si>
    <t>WJN90908.1</t>
  </si>
  <si>
    <t>WJR41865.1</t>
  </si>
  <si>
    <t>WJO35518.1</t>
  </si>
  <si>
    <t>WJR47370.1</t>
  </si>
  <si>
    <t>WJR52904.1</t>
  </si>
  <si>
    <t>WP_016715620.1</t>
  </si>
  <si>
    <t>WP_159266141.1</t>
  </si>
  <si>
    <t>MCJ7853865.1</t>
  </si>
  <si>
    <t>AHC82280.1</t>
  </si>
  <si>
    <t>AHC87658.1</t>
  </si>
  <si>
    <t>WJN90727.1</t>
  </si>
  <si>
    <t>WJR41684.1</t>
  </si>
  <si>
    <t>WJO35337.1</t>
  </si>
  <si>
    <t>WJR47190.1</t>
  </si>
  <si>
    <t>WJR52722.1</t>
  </si>
  <si>
    <t>WP_016714242.1</t>
  </si>
  <si>
    <t>WP_027609723.1</t>
  </si>
  <si>
    <t>MCJ7854216.1</t>
  </si>
  <si>
    <t>AHC81861.1</t>
  </si>
  <si>
    <t>AHC87290.1</t>
  </si>
  <si>
    <t>WJN90388.1</t>
  </si>
  <si>
    <t>WJR41345.1</t>
  </si>
  <si>
    <t>WJO35000.1</t>
  </si>
  <si>
    <t>WJR46850.1</t>
  </si>
  <si>
    <t>WJR52383.1</t>
  </si>
  <si>
    <t>WP_016714712.1</t>
  </si>
  <si>
    <t>WP_026020369.1</t>
  </si>
  <si>
    <t>MCJ7852826.1</t>
  </si>
  <si>
    <t>AHC82657.1</t>
  </si>
  <si>
    <t>AHC88035.1</t>
  </si>
  <si>
    <t>WJN90917.1</t>
  </si>
  <si>
    <t>WJR41874.1</t>
  </si>
  <si>
    <t>WJO35527.1</t>
  </si>
  <si>
    <t>WJR47379.1</t>
  </si>
  <si>
    <t>WJR52913.1</t>
  </si>
  <si>
    <t>WP_028698795.1</t>
  </si>
  <si>
    <t>WP_027608904.1</t>
  </si>
  <si>
    <t>MCJ7850606.1</t>
  </si>
  <si>
    <t>AHC83179.1</t>
  </si>
  <si>
    <t>AHC88555.1</t>
  </si>
  <si>
    <t>WJN85888.1</t>
  </si>
  <si>
    <t>WJR36845.1</t>
  </si>
  <si>
    <t>WJO30475.1</t>
  </si>
  <si>
    <t>WJR42602.1</t>
  </si>
  <si>
    <t>WJR48040.1</t>
  </si>
  <si>
    <t>WP_016713827.1</t>
  </si>
  <si>
    <t>WP_016713892.1</t>
  </si>
  <si>
    <t>MCJ7850541.1</t>
  </si>
  <si>
    <t>AHC83497.1</t>
  </si>
  <si>
    <t>AHC88873.1</t>
  </si>
  <si>
    <t>WJN85824.1</t>
  </si>
  <si>
    <t>WJR36782.1</t>
  </si>
  <si>
    <t>WJO30412.1</t>
  </si>
  <si>
    <t>WJR42538.1</t>
  </si>
  <si>
    <t>WJR47976.1</t>
  </si>
  <si>
    <t>WP_027609300.1</t>
  </si>
  <si>
    <t>MCJ7852822.1</t>
  </si>
  <si>
    <t>AHC82653.1</t>
  </si>
  <si>
    <t>AHC88031.1</t>
  </si>
  <si>
    <t>WJN90913.1</t>
  </si>
  <si>
    <t>WJR41870.1</t>
  </si>
  <si>
    <t>WJO35523.1</t>
  </si>
  <si>
    <t>WJR47375.1</t>
  </si>
  <si>
    <t>WJR52909.1</t>
  </si>
  <si>
    <t>WP_016715615.1</t>
  </si>
  <si>
    <t>WP_027609383.1</t>
  </si>
  <si>
    <t>MCJ7852795.1</t>
  </si>
  <si>
    <t>AHC83061.1</t>
  </si>
  <si>
    <t>AHC88437.1</t>
  </si>
  <si>
    <t>WJN90893.1</t>
  </si>
  <si>
    <t>WJR41850.1</t>
  </si>
  <si>
    <t>WJO35503.1</t>
  </si>
  <si>
    <t>WJR47355.1</t>
  </si>
  <si>
    <t>WJR52888.1</t>
  </si>
  <si>
    <t>WP_016715638.1</t>
  </si>
  <si>
    <t>WP_159266241.1</t>
  </si>
  <si>
    <t>MCJ7852825.1</t>
  </si>
  <si>
    <t>AHC82656.1</t>
  </si>
  <si>
    <t>AHC88034.1</t>
  </si>
  <si>
    <t>WJN90916.1</t>
  </si>
  <si>
    <t>WJR41873.1</t>
  </si>
  <si>
    <t>WJO35526.1</t>
  </si>
  <si>
    <t>WJR47378.1</t>
  </si>
  <si>
    <t>WJR52912.1</t>
  </si>
  <si>
    <t>WP_016715612.1</t>
  </si>
  <si>
    <t>WP_019099525.1</t>
  </si>
  <si>
    <t>MCJ7852460.1</t>
  </si>
  <si>
    <t>AHC83727.1</t>
  </si>
  <si>
    <t>AHC89101.1</t>
  </si>
  <si>
    <t>WJN86674.1</t>
  </si>
  <si>
    <t>WJR37622.1</t>
  </si>
  <si>
    <t>WJO31403.1</t>
  </si>
  <si>
    <t>WJR43319.1</t>
  </si>
  <si>
    <t>WJR48867.1</t>
  </si>
  <si>
    <t>WP_016711752.1</t>
  </si>
  <si>
    <t>WP_027609724.1</t>
  </si>
  <si>
    <t>MCJ7854218.1</t>
  </si>
  <si>
    <t>AHC81859.1</t>
  </si>
  <si>
    <t>AHC87288.1</t>
  </si>
  <si>
    <t>WJN90386.1</t>
  </si>
  <si>
    <t>WJR41343.1</t>
  </si>
  <si>
    <t>WJO34998.1</t>
  </si>
  <si>
    <t>WJR46848.1</t>
  </si>
  <si>
    <t>WJR52381.1</t>
  </si>
  <si>
    <t>WP_016714714.1</t>
  </si>
  <si>
    <t>WP_016712379.1</t>
  </si>
  <si>
    <t>MCJ7849925.1</t>
  </si>
  <si>
    <t>AHC84838.1</t>
  </si>
  <si>
    <t>AHC90209.1</t>
  </si>
  <si>
    <t>WJN87847.1</t>
  </si>
  <si>
    <t>WJR38942.1</t>
  </si>
  <si>
    <t>WJO32701.1</t>
  </si>
  <si>
    <t>WJR44585.1</t>
  </si>
  <si>
    <t>WJR50166.1</t>
  </si>
  <si>
    <t>WP_027610184.1</t>
  </si>
  <si>
    <t>MCJ7853386.1</t>
  </si>
  <si>
    <t>AHC85490.1</t>
  </si>
  <si>
    <t>AHC90858.1</t>
  </si>
  <si>
    <t>WJN88513.1</t>
  </si>
  <si>
    <t>WJR39609.1</t>
  </si>
  <si>
    <t>WJO33371.1</t>
  </si>
  <si>
    <t>WJR45200.1</t>
  </si>
  <si>
    <t>WJR50781.1</t>
  </si>
  <si>
    <t>WP_016714418.1</t>
  </si>
  <si>
    <t>WP_019099194.1</t>
  </si>
  <si>
    <t>MCJ7850443.1</t>
  </si>
  <si>
    <t>AHC85419.1</t>
  </si>
  <si>
    <t>AHC90787.1</t>
  </si>
  <si>
    <t>WJN88449.1</t>
  </si>
  <si>
    <t>WJR39545.1</t>
  </si>
  <si>
    <t>WJO33307.1</t>
  </si>
  <si>
    <t>WJR45136.1</t>
  </si>
  <si>
    <t>WJR50717.1</t>
  </si>
  <si>
    <t>WP_016712854.1</t>
  </si>
  <si>
    <t>WP_121757474.1</t>
  </si>
  <si>
    <t>WP_019097544.1</t>
  </si>
  <si>
    <t>MCJ7852820.1</t>
  </si>
  <si>
    <t>AHC82651.1</t>
  </si>
  <si>
    <t>AHC88029.1</t>
  </si>
  <si>
    <t>WJN90911.1</t>
  </si>
  <si>
    <t>WJR41868.1</t>
  </si>
  <si>
    <t>WJO35521.1</t>
  </si>
  <si>
    <t>WJR47373.1</t>
  </si>
  <si>
    <t>WJR52907.1</t>
  </si>
  <si>
    <t>WP_016715617.1</t>
  </si>
  <si>
    <t>WP_026020371.1</t>
  </si>
  <si>
    <t>MCJ7852818.1</t>
  </si>
  <si>
    <t>AHC82648.1</t>
  </si>
  <si>
    <t>AHC88026.1</t>
  </si>
  <si>
    <t>WJN90909.1</t>
  </si>
  <si>
    <t>WJR41866.1</t>
  </si>
  <si>
    <t>WJO35519.1</t>
  </si>
  <si>
    <t>WJR47371.1</t>
  </si>
  <si>
    <t>WJR52905.1</t>
  </si>
  <si>
    <t>WP_019097373.1</t>
  </si>
  <si>
    <t>MCJ7852995.1</t>
  </si>
  <si>
    <t>AHC82165.1</t>
  </si>
  <si>
    <t>AHC87543.1</t>
  </si>
  <si>
    <t>WJN91086.1</t>
  </si>
  <si>
    <t>WJR42042.1</t>
  </si>
  <si>
    <t>WJO35696.1</t>
  </si>
  <si>
    <t>WJR47547.1</t>
  </si>
  <si>
    <t>WJR53082.1</t>
  </si>
  <si>
    <t>WP_016715187.1</t>
  </si>
  <si>
    <t>WP_159266060.1</t>
  </si>
  <si>
    <t>MCJ7854082.1</t>
  </si>
  <si>
    <t>AHC81713.1</t>
  </si>
  <si>
    <t>AHC87142.1</t>
  </si>
  <si>
    <t>WJN90258.1</t>
  </si>
  <si>
    <t>WJR41215.1</t>
  </si>
  <si>
    <t>WJO34870.1</t>
  </si>
  <si>
    <t>WJR46720.1</t>
  </si>
  <si>
    <t>WJR52253.1</t>
  </si>
  <si>
    <t>WP_028699780.1</t>
  </si>
  <si>
    <t>WP_159266242.1</t>
  </si>
  <si>
    <t>MCJ7852823.1</t>
  </si>
  <si>
    <t>AHC82654.1</t>
  </si>
  <si>
    <t>AHC88032.1</t>
  </si>
  <si>
    <t>WJN90914.1</t>
  </si>
  <si>
    <t>WJR41871.1</t>
  </si>
  <si>
    <t>WJO35524.1</t>
  </si>
  <si>
    <t>WJR47376.1</t>
  </si>
  <si>
    <t>WJR52910.1</t>
  </si>
  <si>
    <t>WP_029380353.1</t>
  </si>
  <si>
    <t>WP_159266670.1</t>
  </si>
  <si>
    <t>MCJ7850081.1</t>
  </si>
  <si>
    <t>WP_119371745.1</t>
  </si>
  <si>
    <t>AHC84990.1</t>
  </si>
  <si>
    <t>AHC90361.1</t>
  </si>
  <si>
    <t>WJN88003.1</t>
  </si>
  <si>
    <t>WJR39099.1</t>
  </si>
  <si>
    <t>WJO32857.1</t>
  </si>
  <si>
    <t>WJR44741.1</t>
  </si>
  <si>
    <t>WJR50322.1</t>
  </si>
  <si>
    <t>WP_016712529.1</t>
  </si>
  <si>
    <t>WP_159266708.1</t>
  </si>
  <si>
    <t>MCJ7853657.1</t>
  </si>
  <si>
    <t>WP_119370370.1</t>
  </si>
  <si>
    <t>AHC82209.1</t>
  </si>
  <si>
    <t>AHC87587.1</t>
  </si>
  <si>
    <t>WJN91202.1</t>
  </si>
  <si>
    <t>WJR42250.1</t>
  </si>
  <si>
    <t>WJO35985.1</t>
  </si>
  <si>
    <t>WJR47745.1</t>
  </si>
  <si>
    <t>WJR53332.1</t>
  </si>
  <si>
    <t>WP_016714293.1</t>
  </si>
  <si>
    <t>WP_019098673.1</t>
  </si>
  <si>
    <t>MCJ7851367.1</t>
  </si>
  <si>
    <t>WP_119368906.1</t>
  </si>
  <si>
    <t>AHC80956.1</t>
  </si>
  <si>
    <t>AHC86385.1</t>
  </si>
  <si>
    <t>WJN89407.1</t>
  </si>
  <si>
    <t>WJR40293.1</t>
  </si>
  <si>
    <t>WJO34081.1</t>
  </si>
  <si>
    <t>WJR47705.1</t>
  </si>
  <si>
    <t>WJR51520.1</t>
  </si>
  <si>
    <t>WP_016713186.1</t>
  </si>
  <si>
    <t>WP_019097809.1</t>
  </si>
  <si>
    <t>MCJ7850719.1</t>
  </si>
  <si>
    <t>WP_105946782.1</t>
  </si>
  <si>
    <t>AHC82061.1</t>
  </si>
  <si>
    <t>AHC87438.1</t>
  </si>
  <si>
    <t>WJN86002.1</t>
  </si>
  <si>
    <t>WJR36959.1</t>
  </si>
  <si>
    <t>WJO30591.1</t>
  </si>
  <si>
    <t>WJR42716.1</t>
  </si>
  <si>
    <t>WJR48155.1</t>
  </si>
  <si>
    <t>WP_016711196.1</t>
  </si>
  <si>
    <t>WP_019096584.1</t>
  </si>
  <si>
    <t>MCJ7852009.1</t>
  </si>
  <si>
    <t>WP_119368992.1</t>
  </si>
  <si>
    <t>AHC84177.1</t>
  </si>
  <si>
    <t>AHC89548.1</t>
  </si>
  <si>
    <t>WJN87077.1</t>
  </si>
  <si>
    <t>WJR38172.1</t>
  </si>
  <si>
    <t>WJO31958.1</t>
  </si>
  <si>
    <t>WJR43833.1</t>
  </si>
  <si>
    <t>WJR49416.1</t>
  </si>
  <si>
    <t>WP_063977473.1</t>
  </si>
  <si>
    <t>WP_016713792.1</t>
  </si>
  <si>
    <t>WP_159266308.1</t>
  </si>
  <si>
    <t>MCJ7850716.1</t>
  </si>
  <si>
    <t>WP_119370544.1</t>
  </si>
  <si>
    <t>AHC82064.1</t>
  </si>
  <si>
    <t>AHC87441.1</t>
  </si>
  <si>
    <t>WJN85999.1</t>
  </si>
  <si>
    <t>WJR36956.1</t>
  </si>
  <si>
    <t>WJO30588.1</t>
  </si>
  <si>
    <t>WJR42713.1</t>
  </si>
  <si>
    <t>WJR48152.1</t>
  </si>
  <si>
    <t>WP_231115691.1</t>
  </si>
  <si>
    <t>WP_233454229.1</t>
  </si>
  <si>
    <t>WP_025752530.1</t>
  </si>
  <si>
    <t>MCJ7850510.1</t>
  </si>
  <si>
    <t>WP_119369744.1</t>
  </si>
  <si>
    <t>AHC82611.1</t>
  </si>
  <si>
    <t>AHC87989.1</t>
  </si>
  <si>
    <t>WJN85794.1</t>
  </si>
  <si>
    <t>WJR36752.1</t>
  </si>
  <si>
    <t>WJO30382.1</t>
  </si>
  <si>
    <t>WJR42508.1</t>
  </si>
  <si>
    <t>WJR47946.1</t>
  </si>
  <si>
    <t>WP_016713922.1</t>
  </si>
  <si>
    <t>WP_020371287.1</t>
  </si>
  <si>
    <t>MCJ7852812.1</t>
  </si>
  <si>
    <t>WP_119370112.1</t>
  </si>
  <si>
    <t>AHC82642.1</t>
  </si>
  <si>
    <t>AHC88020.1</t>
  </si>
  <si>
    <t>WJN90903.1</t>
  </si>
  <si>
    <t>WJR41860.1</t>
  </si>
  <si>
    <t>WJO35513.1</t>
  </si>
  <si>
    <t>WJR47365.1</t>
  </si>
  <si>
    <t>WJR52899.1</t>
  </si>
  <si>
    <t>WP_025752937.1</t>
  </si>
  <si>
    <t>MCJ7853713.1</t>
  </si>
  <si>
    <t>WP_119369811.1</t>
  </si>
  <si>
    <t>AHC82987.1</t>
  </si>
  <si>
    <t>AHC88363.1</t>
  </si>
  <si>
    <t>WJN85710.1</t>
  </si>
  <si>
    <t>WJR42149.1</t>
  </si>
  <si>
    <t>WJO35851.1</t>
  </si>
  <si>
    <t>WJR42424.1</t>
  </si>
  <si>
    <t>WJR53267.1</t>
  </si>
  <si>
    <t>WP_016714004.1</t>
  </si>
  <si>
    <t>WP_016715624.1</t>
  </si>
  <si>
    <t>MCJ7852813.1</t>
  </si>
  <si>
    <t>WP_119370111.1</t>
  </si>
  <si>
    <t>AHC82643.1</t>
  </si>
  <si>
    <t>AHC88021.1</t>
  </si>
  <si>
    <t>WJN90904.1</t>
  </si>
  <si>
    <t>WJR41861.1</t>
  </si>
  <si>
    <t>WJO35514.1</t>
  </si>
  <si>
    <t>WJR47366.1</t>
  </si>
  <si>
    <t>WJR52900.1</t>
  </si>
  <si>
    <t>WP_121757657.1</t>
  </si>
  <si>
    <t>WP_016713464.1</t>
  </si>
  <si>
    <t>MCJ7851670.1</t>
  </si>
  <si>
    <t>WP_105947006.1</t>
  </si>
  <si>
    <t>AHC84511.1</t>
  </si>
  <si>
    <t>AHC89882.1</t>
  </si>
  <si>
    <t>WJN87504.1</t>
  </si>
  <si>
    <t>WJR38598.1</t>
  </si>
  <si>
    <t>WJO32295.1</t>
  </si>
  <si>
    <t>WJR44256.1</t>
  </si>
  <si>
    <t>WJR49836.1</t>
  </si>
  <si>
    <t>WP_019096251.1</t>
  </si>
  <si>
    <t>MCJ7852927.1</t>
  </si>
  <si>
    <t>WP_119370018.1</t>
  </si>
  <si>
    <t>AHC82842.1</t>
  </si>
  <si>
    <t>AHC88218.1</t>
  </si>
  <si>
    <t>WJN91021.1</t>
  </si>
  <si>
    <t>WJR41978.1</t>
  </si>
  <si>
    <t>WJO35631.1</t>
  </si>
  <si>
    <t>WJR47483.1</t>
  </si>
  <si>
    <t>WJR53017.1</t>
  </si>
  <si>
    <t>WP_016715254.1</t>
  </si>
  <si>
    <t>WP_025752742.1</t>
  </si>
  <si>
    <t>MCJ7850749.1</t>
  </si>
  <si>
    <t>WP_119370567.1</t>
  </si>
  <si>
    <t>AHC82005.1</t>
  </si>
  <si>
    <t>AHC87382.1</t>
  </si>
  <si>
    <t>WJN86030.1</t>
  </si>
  <si>
    <t>WJR36987.1</t>
  </si>
  <si>
    <t>WJO30619.1</t>
  </si>
  <si>
    <t>WJR42744.1</t>
  </si>
  <si>
    <t>WJR48183.1</t>
  </si>
  <si>
    <t>WP_016711225.1</t>
  </si>
  <si>
    <t>WP_159266095.1</t>
  </si>
  <si>
    <t>MCJ7853485.1</t>
  </si>
  <si>
    <t>WP_119369572.1</t>
  </si>
  <si>
    <t>AHC83276.1</t>
  </si>
  <si>
    <t>AHC88652.1</t>
  </si>
  <si>
    <t>WJN90515.1</t>
  </si>
  <si>
    <t>WJR41472.1</t>
  </si>
  <si>
    <t>WJO35125.1</t>
  </si>
  <si>
    <t>WJR46977.1</t>
  </si>
  <si>
    <t>WJR52510.1</t>
  </si>
  <si>
    <t>WP_016715654.1</t>
  </si>
  <si>
    <t>WP_159266261.1</t>
  </si>
  <si>
    <t>MCJ7852790.1</t>
  </si>
  <si>
    <t>WP_119370125.1</t>
  </si>
  <si>
    <t>AHC83065.1</t>
  </si>
  <si>
    <t>AHC88441.1</t>
  </si>
  <si>
    <t>WJN90888.1</t>
  </si>
  <si>
    <t>WJR41845.1</t>
  </si>
  <si>
    <t>WJO35498.1</t>
  </si>
  <si>
    <t>WJR47350.1</t>
  </si>
  <si>
    <t>WJR52883.1</t>
  </si>
  <si>
    <t>WP_019096775.1</t>
  </si>
  <si>
    <t>WP_016714417.1</t>
  </si>
  <si>
    <t>MCJ7853387.1</t>
  </si>
  <si>
    <t>WP_105947428.1</t>
  </si>
  <si>
    <t>AHC85489.1</t>
  </si>
  <si>
    <t>AHC90857.1</t>
  </si>
  <si>
    <t>WJN88512.1</t>
  </si>
  <si>
    <t>WJR39608.1</t>
  </si>
  <si>
    <t>WJO33370.1</t>
  </si>
  <si>
    <t>WJR45199.1</t>
  </si>
  <si>
    <t>WJR50780.1</t>
  </si>
  <si>
    <t>WP_019097549.1</t>
  </si>
  <si>
    <t>MCJ7852814.1</t>
  </si>
  <si>
    <t>WP_119370110.1</t>
  </si>
  <si>
    <t>AHC82644.1</t>
  </si>
  <si>
    <t>AHC88022.1</t>
  </si>
  <si>
    <t>WJN90905.1</t>
  </si>
  <si>
    <t>WJR41862.1</t>
  </si>
  <si>
    <t>WJO35515.1</t>
  </si>
  <si>
    <t>WJR47367.1</t>
  </si>
  <si>
    <t>WJR52901.1</t>
  </si>
  <si>
    <t>WP_016715623.1</t>
  </si>
  <si>
    <t>WP_019098821.1</t>
  </si>
  <si>
    <t>MCJ7851671.1</t>
  </si>
  <si>
    <t>WP_119371423.1</t>
  </si>
  <si>
    <t>AHC84510.1</t>
  </si>
  <si>
    <t>AHC89881.1</t>
  </si>
  <si>
    <t>WJN87503.1</t>
  </si>
  <si>
    <t>WJR38597.1</t>
  </si>
  <si>
    <t>WJO32294.1</t>
  </si>
  <si>
    <t>WJR44255.1</t>
  </si>
  <si>
    <t>WJR49835.1</t>
  </si>
  <si>
    <t>WP_016713465.1</t>
  </si>
  <si>
    <t>WP_016713318.1</t>
  </si>
  <si>
    <t>MCJ7851507.1</t>
  </si>
  <si>
    <t>WP_119368817.1</t>
  </si>
  <si>
    <t>AHC80796.1</t>
  </si>
  <si>
    <t>AHC86228.1</t>
  </si>
  <si>
    <t>WJN89225.1</t>
  </si>
  <si>
    <t>WJR40111.1</t>
  </si>
  <si>
    <t>WJO33899.1</t>
  </si>
  <si>
    <t>WJR45748.1</t>
  </si>
  <si>
    <t>WJR51327.1</t>
  </si>
  <si>
    <t>WP_159266237.1</t>
  </si>
  <si>
    <t>MCJ7852836.1</t>
  </si>
  <si>
    <t>WP_119370101.1</t>
  </si>
  <si>
    <t>AHC82713.1</t>
  </si>
  <si>
    <t>AHC88089.1</t>
  </si>
  <si>
    <t>WJN90927.1</t>
  </si>
  <si>
    <t>WJR41884.1</t>
  </si>
  <si>
    <t>WJO35537.1</t>
  </si>
  <si>
    <t>WJR47389.1</t>
  </si>
  <si>
    <t>WJR52923.1</t>
  </si>
  <si>
    <t>WP_016715602.1</t>
  </si>
  <si>
    <t>WP_027608902.1</t>
  </si>
  <si>
    <t>MCJ7850617.1</t>
  </si>
  <si>
    <t>WP_182774199.1</t>
  </si>
  <si>
    <t>AHC83181.1</t>
  </si>
  <si>
    <t>AHC88557.1</t>
  </si>
  <si>
    <t>WJN85899.1</t>
  </si>
  <si>
    <t>WJR36856.1</t>
  </si>
  <si>
    <t>WJO30486.1</t>
  </si>
  <si>
    <t>WJR42613.1</t>
  </si>
  <si>
    <t>WJR48051.1</t>
  </si>
  <si>
    <t>WP_029380286.1</t>
  </si>
  <si>
    <t>WP_028699604.1</t>
  </si>
  <si>
    <t>MCJ7853577.1</t>
  </si>
  <si>
    <t>WP_119369674.1</t>
  </si>
  <si>
    <t>AHC83183.1</t>
  </si>
  <si>
    <t>AHC88559.1</t>
  </si>
  <si>
    <t>WJN90596.1</t>
  </si>
  <si>
    <t>WJR41553.1</t>
  </si>
  <si>
    <t>WJO35206.1</t>
  </si>
  <si>
    <t>WJR47059.1</t>
  </si>
  <si>
    <t>WJR52591.1</t>
  </si>
  <si>
    <t>WP_016715738.1</t>
  </si>
  <si>
    <t>WP_019096776.1</t>
  </si>
  <si>
    <t>MCJ7852791.1</t>
  </si>
  <si>
    <t>WP_119370124.1</t>
  </si>
  <si>
    <t>AHC83064.1</t>
  </si>
  <si>
    <t>AHC88440.1</t>
  </si>
  <si>
    <t>WJN90889.1</t>
  </si>
  <si>
    <t>WJR41846.1</t>
  </si>
  <si>
    <t>WJO35499.1</t>
  </si>
  <si>
    <t>WJR47351.1</t>
  </si>
  <si>
    <t>WJR52884.1</t>
  </si>
  <si>
    <t>WP_019097548.1</t>
  </si>
  <si>
    <t>MCJ7852815.1</t>
  </si>
  <si>
    <t>WP_119370109.1</t>
  </si>
  <si>
    <t>AHC82645.1</t>
  </si>
  <si>
    <t>AHC88023.1</t>
  </si>
  <si>
    <t>WJN90906.1</t>
  </si>
  <si>
    <t>WJR41863.1</t>
  </si>
  <si>
    <t>WJO35516.1</t>
  </si>
  <si>
    <t>WJR47368.1</t>
  </si>
  <si>
    <t>WJR52902.1</t>
  </si>
  <si>
    <t>WP_016715622.1</t>
  </si>
  <si>
    <t>WP_019098862.1</t>
  </si>
  <si>
    <t>MCJ7851508.1</t>
  </si>
  <si>
    <t>WP_119368816.1</t>
  </si>
  <si>
    <t>AHC80795.1</t>
  </si>
  <si>
    <t>AHC86227.1</t>
  </si>
  <si>
    <t>WJN89224.1</t>
  </si>
  <si>
    <t>WJR40110.1</t>
  </si>
  <si>
    <t>WJO33898.1</t>
  </si>
  <si>
    <t>WJR45747.1</t>
  </si>
  <si>
    <t>WJR51326.1</t>
  </si>
  <si>
    <t>WP_016713319.1</t>
  </si>
  <si>
    <t>WP_019097294.1</t>
  </si>
  <si>
    <t>MCJ7853441.1</t>
  </si>
  <si>
    <t>WP_119369553.1</t>
  </si>
  <si>
    <t>AHC82088.1</t>
  </si>
  <si>
    <t>AHC87465.1</t>
  </si>
  <si>
    <t>WJN90473.1</t>
  </si>
  <si>
    <t>WJR41430.1</t>
  </si>
  <si>
    <t>WJO35084.1</t>
  </si>
  <si>
    <t>WJR46935.1</t>
  </si>
  <si>
    <t>WJR52468.1</t>
  </si>
  <si>
    <t>WP_016714622.1</t>
  </si>
  <si>
    <t>WP_159265826.1</t>
  </si>
  <si>
    <t>MCJ7853153.1</t>
  </si>
  <si>
    <t>WP_119368638.1</t>
  </si>
  <si>
    <t>AHC80502.1</t>
  </si>
  <si>
    <t>AHC85934.1</t>
  </si>
  <si>
    <t>WJN88769.1</t>
  </si>
  <si>
    <t>WJR39820.1</t>
  </si>
  <si>
    <t>WJO33589.1</t>
  </si>
  <si>
    <t>WJR45457.1</t>
  </si>
  <si>
    <t>WJR51037.1</t>
  </si>
  <si>
    <t>WP_063977467.1</t>
  </si>
  <si>
    <t>WP_159265899.1</t>
  </si>
  <si>
    <t>MCJ7851365.1</t>
  </si>
  <si>
    <t>WP_119368907.1</t>
  </si>
  <si>
    <t>AHC80958.1</t>
  </si>
  <si>
    <t>AHC86387.1</t>
  </si>
  <si>
    <t>WJN89409.1</t>
  </si>
  <si>
    <t>WJR40295.1</t>
  </si>
  <si>
    <t>WJO34083.1</t>
  </si>
  <si>
    <t>WJR45932.1</t>
  </si>
  <si>
    <t>WJR51522.1</t>
  </si>
  <si>
    <t>WP_016713184.1</t>
  </si>
  <si>
    <t>WP_019096429.1</t>
  </si>
  <si>
    <t>MCJ7853868.1</t>
  </si>
  <si>
    <t>WP_119370226.1</t>
  </si>
  <si>
    <t>AHC82283.1</t>
  </si>
  <si>
    <t>AHC87661.1</t>
  </si>
  <si>
    <t>WJN90724.1</t>
  </si>
  <si>
    <t>WJR41681.1</t>
  </si>
  <si>
    <t>WJO35334.1</t>
  </si>
  <si>
    <t>WJR47187.1</t>
  </si>
  <si>
    <t>WJR52719.1</t>
  </si>
  <si>
    <t>WP_016714245.1</t>
  </si>
  <si>
    <t>WP_025753883.1</t>
  </si>
  <si>
    <t>MCJ7852625.1</t>
  </si>
  <si>
    <t>WP_119369163.1</t>
  </si>
  <si>
    <t>AHC83933.1</t>
  </si>
  <si>
    <t>AHC89304.1</t>
  </si>
  <si>
    <t>WJN86831.1</t>
  </si>
  <si>
    <t>WJR37779.1</t>
  </si>
  <si>
    <t>WJO31561.1</t>
  </si>
  <si>
    <t>WJR43477.1</t>
  </si>
  <si>
    <t>WJR49025.1</t>
  </si>
  <si>
    <t>WP_050545237.1</t>
  </si>
  <si>
    <t>WP_019096428.1</t>
  </si>
  <si>
    <t>MCJ7853866.1</t>
  </si>
  <si>
    <t>WP_119370224.1</t>
  </si>
  <si>
    <t>AHC82281.1</t>
  </si>
  <si>
    <t>AHC87659.1</t>
  </si>
  <si>
    <t>WJN90726.1</t>
  </si>
  <si>
    <t>WJR41683.1</t>
  </si>
  <si>
    <t>WJO35336.1</t>
  </si>
  <si>
    <t>WJR47189.1</t>
  </si>
  <si>
    <t>WJR52721.1</t>
  </si>
  <si>
    <t>WP_016714243.1</t>
  </si>
  <si>
    <t>WP_019099488.1</t>
  </si>
  <si>
    <t>MCJ7850698.1</t>
  </si>
  <si>
    <t>WP_119370526.1</t>
  </si>
  <si>
    <t>AHC83341.1</t>
  </si>
  <si>
    <t>AHC88717.1</t>
  </si>
  <si>
    <t>WJN85982.1</t>
  </si>
  <si>
    <t>WJR36939.1</t>
  </si>
  <si>
    <t>WJO30570.1</t>
  </si>
  <si>
    <t>WJR42696.1</t>
  </si>
  <si>
    <t>WJR48134.1</t>
  </si>
  <si>
    <t>WP_016711173.1</t>
  </si>
  <si>
    <t>WP_089229965.1</t>
  </si>
  <si>
    <t>MCJ7850406.1</t>
  </si>
  <si>
    <t>WP_119368383.1</t>
  </si>
  <si>
    <t>AHC85382.1</t>
  </si>
  <si>
    <t>AHC90750.1</t>
  </si>
  <si>
    <t>WJN88408.1</t>
  </si>
  <si>
    <t>WJR39503.1</t>
  </si>
  <si>
    <t>WJO33266.1</t>
  </si>
  <si>
    <t>WJR45095.1</t>
  </si>
  <si>
    <t>WJR50676.1</t>
  </si>
  <si>
    <t>WP_016712823.1</t>
  </si>
  <si>
    <t>WP_159266669.1</t>
  </si>
  <si>
    <t>MCJ7850080.1</t>
  </si>
  <si>
    <t>WP_119371744.1</t>
  </si>
  <si>
    <t>AHC84989.1</t>
  </si>
  <si>
    <t>AHC90360.1</t>
  </si>
  <si>
    <t>WJN88002.1</t>
  </si>
  <si>
    <t>WJR39098.1</t>
  </si>
  <si>
    <t>WJO32856.1</t>
  </si>
  <si>
    <t>WJR44740.1</t>
  </si>
  <si>
    <t>WJR50321.1</t>
  </si>
  <si>
    <t>WP_016712528.1</t>
  </si>
  <si>
    <t>WP_019099475.1</t>
  </si>
  <si>
    <t>MCJ7853620.1</t>
  </si>
  <si>
    <t>WP_233444375.1</t>
  </si>
  <si>
    <t>AHC82136.1</t>
  </si>
  <si>
    <t>AHC87513.1</t>
  </si>
  <si>
    <t>WJN90647.1</t>
  </si>
  <si>
    <t>WJR41604.1</t>
  </si>
  <si>
    <t>WJO35257.1</t>
  </si>
  <si>
    <t>WJR47110.1</t>
  </si>
  <si>
    <t>WJR52642.1</t>
  </si>
  <si>
    <t>WP_016714326.1</t>
  </si>
  <si>
    <t>WP_025754191.1</t>
  </si>
  <si>
    <t>MCJ7852785.1</t>
  </si>
  <si>
    <t>WP_119370129.1</t>
  </si>
  <si>
    <t>AHC82132.1</t>
  </si>
  <si>
    <t>AHC87509.1</t>
  </si>
  <si>
    <t>WJN90883.1</t>
  </si>
  <si>
    <t>WJR41840.1</t>
  </si>
  <si>
    <t>WJO35493.1</t>
  </si>
  <si>
    <t>WJR47345.1</t>
  </si>
  <si>
    <t>WJR52878.1</t>
  </si>
  <si>
    <t>WP_016715649.1</t>
  </si>
  <si>
    <t>WP_025754228.1</t>
  </si>
  <si>
    <t>MCJ7850329.1</t>
  </si>
  <si>
    <t>WP_119371898.1</t>
  </si>
  <si>
    <t>AHC85237.1</t>
  </si>
  <si>
    <t>AHC90608.1</t>
  </si>
  <si>
    <t>WJN88284.1</t>
  </si>
  <si>
    <t>WJR39379.1</t>
  </si>
  <si>
    <t>WJO33139.1</t>
  </si>
  <si>
    <t>WJR45021.1</t>
  </si>
  <si>
    <t>WJR50602.1</t>
  </si>
  <si>
    <t>WP_016712760.1</t>
  </si>
  <si>
    <t>WP_019099693.1</t>
  </si>
  <si>
    <t>MCJ7854220.1</t>
  </si>
  <si>
    <t>WP_105947958.1</t>
  </si>
  <si>
    <t>AHC81857.1</t>
  </si>
  <si>
    <t>AHC87286.1</t>
  </si>
  <si>
    <t>WJN90384.1</t>
  </si>
  <si>
    <t>WJR41341.1</t>
  </si>
  <si>
    <t>WJO34996.1</t>
  </si>
  <si>
    <t>WJR46846.1</t>
  </si>
  <si>
    <t>WJR52379.1</t>
  </si>
  <si>
    <t>WP_016714716.1</t>
  </si>
  <si>
    <t>WP_121757635.1</t>
  </si>
  <si>
    <t>WP_025754549.1</t>
  </si>
  <si>
    <t>MCJ7852030.1</t>
  </si>
  <si>
    <t>WP_119369006.1</t>
  </si>
  <si>
    <t>AHC84154.1</t>
  </si>
  <si>
    <t>AHC89525.1</t>
  </si>
  <si>
    <t>WJN87056.1</t>
  </si>
  <si>
    <t>WJR38151.1</t>
  </si>
  <si>
    <t>WJO31937.1</t>
  </si>
  <si>
    <t>WJR43812.1</t>
  </si>
  <si>
    <t>WJR49395.1</t>
  </si>
  <si>
    <t>WP_016713812.1</t>
  </si>
  <si>
    <t>WP_019096261.1</t>
  </si>
  <si>
    <t>MCJ7852915.1</t>
  </si>
  <si>
    <t>WP_119370030.1</t>
  </si>
  <si>
    <t>AHC82856.1</t>
  </si>
  <si>
    <t>AHC88232.1</t>
  </si>
  <si>
    <t>WJN91009.1</t>
  </si>
  <si>
    <t>WJR41966.1</t>
  </si>
  <si>
    <t>WJO35619.1</t>
  </si>
  <si>
    <t>WJR47471.1</t>
  </si>
  <si>
    <t>WJR53005.1</t>
  </si>
  <si>
    <t>WP_063977250.1</t>
  </si>
  <si>
    <t>WP_019096169.1</t>
  </si>
  <si>
    <t>MCJ7853918.1</t>
  </si>
  <si>
    <t>WP_119370789.1</t>
  </si>
  <si>
    <t>AHC81600.1</t>
  </si>
  <si>
    <t>AHC87029.1</t>
  </si>
  <si>
    <t>WJN90085.1</t>
  </si>
  <si>
    <t>WJR41042.1</t>
  </si>
  <si>
    <t>WJO34697.1</t>
  </si>
  <si>
    <t>WJR46606.1</t>
  </si>
  <si>
    <t>WJR52138.1</t>
  </si>
  <si>
    <t>WP_016714851.1</t>
  </si>
  <si>
    <t>WP_019099694.1</t>
  </si>
  <si>
    <t>MCJ7854221.1</t>
  </si>
  <si>
    <t>WP_119370632.1</t>
  </si>
  <si>
    <t>AHC81856.1</t>
  </si>
  <si>
    <t>AHC87285.1</t>
  </si>
  <si>
    <t>WJN90383.1</t>
  </si>
  <si>
    <t>WJR41340.1</t>
  </si>
  <si>
    <t>WJO34995.1</t>
  </si>
  <si>
    <t>WJR46845.1</t>
  </si>
  <si>
    <t>WJR52378.1</t>
  </si>
  <si>
    <t>WP_016714717.1</t>
  </si>
  <si>
    <t>WP_016711195.1</t>
  </si>
  <si>
    <t>MCJ7850718.1</t>
  </si>
  <si>
    <t>WP_119370546.1</t>
  </si>
  <si>
    <t>AHC82062.1</t>
  </si>
  <si>
    <t>AHC87439.1</t>
  </si>
  <si>
    <t>WJN86001.1</t>
  </si>
  <si>
    <t>WJR36958.1</t>
  </si>
  <si>
    <t>WJO30590.1</t>
  </si>
  <si>
    <t>WJR42715.1</t>
  </si>
  <si>
    <t>WJR48154.1</t>
  </si>
  <si>
    <t>WP_019098414.1</t>
  </si>
  <si>
    <t>MCJ7854181.1</t>
  </si>
  <si>
    <t>WP_119369537.1</t>
  </si>
  <si>
    <t>AHC81897.1</t>
  </si>
  <si>
    <t>AHC87326.1</t>
  </si>
  <si>
    <t>WJN90417.1</t>
  </si>
  <si>
    <t>WJR41374.1</t>
  </si>
  <si>
    <t>WJO35029.1</t>
  </si>
  <si>
    <t>WJR46879.1</t>
  </si>
  <si>
    <t>WJR52412.1</t>
  </si>
  <si>
    <t>WP_016714681.1</t>
  </si>
  <si>
    <t>WP_016713185.1</t>
  </si>
  <si>
    <t>MCJ7851366.1</t>
  </si>
  <si>
    <t>WP_119368912.1</t>
  </si>
  <si>
    <t>AHC80957.1</t>
  </si>
  <si>
    <t>AHC86386.1</t>
  </si>
  <si>
    <t>WJN89408.1</t>
  </si>
  <si>
    <t>WJR40294.1</t>
  </si>
  <si>
    <t>WJO34082.1</t>
  </si>
  <si>
    <t>WJR45931.1</t>
  </si>
  <si>
    <t>WJR51521.1</t>
  </si>
  <si>
    <t>WP_081717244.1</t>
  </si>
  <si>
    <t>MCJ7853867.1</t>
  </si>
  <si>
    <t>WP_119370225.1</t>
  </si>
  <si>
    <t>AHC82282.1</t>
  </si>
  <si>
    <t>AHC87660.1</t>
  </si>
  <si>
    <t>WJN90725.1</t>
  </si>
  <si>
    <t>WJR41682.1</t>
  </si>
  <si>
    <t>WJO35335.1</t>
  </si>
  <si>
    <t>WJR47188.1</t>
  </si>
  <si>
    <t>WJR52720.1</t>
  </si>
  <si>
    <t>WP_016714244.1</t>
  </si>
  <si>
    <t>WP_121757653.1</t>
  </si>
  <si>
    <t>WP_078464875.1,WP_064613829.1,WP_064613829.1,WP_078464875.1</t>
  </si>
  <si>
    <t>MCJ7853065.1</t>
  </si>
  <si>
    <t>WJN86157.1</t>
  </si>
  <si>
    <t>WJO30819.1</t>
  </si>
  <si>
    <t>WJR42797.1</t>
  </si>
  <si>
    <t>WJR48311.1</t>
  </si>
  <si>
    <t>WP_009405708.1</t>
  </si>
  <si>
    <t>WP_009405708.1,WP_064613829.1</t>
  </si>
  <si>
    <t>WP_054902876.1</t>
  </si>
  <si>
    <t>WJN86166.1</t>
  </si>
  <si>
    <t>WJO30828.1</t>
  </si>
  <si>
    <t>WJR42806.1</t>
  </si>
  <si>
    <t>WJR48320.1</t>
  </si>
  <si>
    <t>WP_016711374.1</t>
  </si>
  <si>
    <t>WP_104834169.1</t>
  </si>
  <si>
    <t>WP_159266014.1</t>
  </si>
  <si>
    <t>MCJ7852233.1</t>
  </si>
  <si>
    <t>WJN89895.1</t>
  </si>
  <si>
    <t>WJR40852.1</t>
  </si>
  <si>
    <t>WJO34507.1</t>
  </si>
  <si>
    <t>WJR46416.1</t>
  </si>
  <si>
    <t>WJR51948.1</t>
  </si>
  <si>
    <t>WP_016715050.1</t>
  </si>
  <si>
    <t>WP_225850717.1</t>
  </si>
  <si>
    <t>WP_233454349.1</t>
  </si>
  <si>
    <t>MCJ7852754.1</t>
  </si>
  <si>
    <t>WJN91265.1</t>
  </si>
  <si>
    <t>WJR42318.1</t>
  </si>
  <si>
    <t>WJO36064.1</t>
  </si>
  <si>
    <t>WJR47815.1</t>
  </si>
  <si>
    <t>WJR53399.1</t>
  </si>
  <si>
    <t>WP_121757880.1</t>
  </si>
  <si>
    <t>WP_104834166.1</t>
  </si>
  <si>
    <t>MCJ7852229.1</t>
  </si>
  <si>
    <t>WJN89889.1</t>
  </si>
  <si>
    <t>WJR40848.1</t>
  </si>
  <si>
    <t>WJO34503.1</t>
  </si>
  <si>
    <t>WJR46412.1</t>
  </si>
  <si>
    <t>WJR51944.1</t>
  </si>
  <si>
    <t>WP_080578129.1</t>
  </si>
  <si>
    <t>WP_029380332.1</t>
  </si>
  <si>
    <t>MCJ7852228.1</t>
  </si>
  <si>
    <t>WJN89888.1</t>
  </si>
  <si>
    <t>WJR40847.1</t>
  </si>
  <si>
    <t>WJO34502.1</t>
  </si>
  <si>
    <t>WJR46411.1</t>
  </si>
  <si>
    <t>WJR51943.1</t>
  </si>
  <si>
    <t>WP_231115685.1</t>
  </si>
  <si>
    <t>WP_054902847.1</t>
  </si>
  <si>
    <t>MBZ3672091.1</t>
  </si>
  <si>
    <t>WP_159266461.1</t>
  </si>
  <si>
    <t>WJN86156.1</t>
  </si>
  <si>
    <t>WJR37114.1</t>
  </si>
  <si>
    <t>WJO30818.1</t>
  </si>
  <si>
    <t>WJR42796.1</t>
  </si>
  <si>
    <t>WJR48310.1</t>
  </si>
  <si>
    <t>WP_029380190.1</t>
  </si>
  <si>
    <t>WP_003089120.1</t>
  </si>
  <si>
    <t>MBZ3671754.1</t>
  </si>
  <si>
    <t>WJN89081.1</t>
  </si>
  <si>
    <t>WJR38008.1</t>
  </si>
  <si>
    <t>WJO31793.1</t>
  </si>
  <si>
    <t>WJR43708.1</t>
  </si>
  <si>
    <t>WJR49235.1</t>
  </si>
  <si>
    <t>WP_003150552.1</t>
  </si>
  <si>
    <t>MBZ3671756.1</t>
  </si>
  <si>
    <t>WJN89083.1</t>
  </si>
  <si>
    <t>WJR38006.1</t>
  </si>
  <si>
    <t>WJO31791.1</t>
  </si>
  <si>
    <t>WJR43706.1</t>
  </si>
  <si>
    <t>WJR49237.1</t>
  </si>
  <si>
    <t>WP_063977517.1</t>
  </si>
  <si>
    <t>WP_003089113.1</t>
  </si>
  <si>
    <t>MBZ3671757.1</t>
  </si>
  <si>
    <t>WJN89084.1</t>
  </si>
  <si>
    <t>WJR38005.1</t>
  </si>
  <si>
    <t>WJO31790.1</t>
  </si>
  <si>
    <t>WJR43705.1</t>
  </si>
  <si>
    <t>WJR49238.1</t>
  </si>
  <si>
    <t>WP_081259072.1</t>
  </si>
  <si>
    <t>WP_003089115.1</t>
  </si>
  <si>
    <t>MBZ3671755.1</t>
  </si>
  <si>
    <t>WJN89082.1</t>
  </si>
  <si>
    <t>WJR38007.1</t>
  </si>
  <si>
    <t>WJO31792.1</t>
  </si>
  <si>
    <t>WJR43707.1</t>
  </si>
  <si>
    <t>WJR49236.1</t>
  </si>
  <si>
    <t>WP_225850585.1</t>
  </si>
  <si>
    <t>WJN90100.1</t>
  </si>
  <si>
    <t>WJR41057.1</t>
  </si>
  <si>
    <t>WJO34712.1</t>
  </si>
  <si>
    <t>WJR47724.1</t>
  </si>
  <si>
    <t>WJR52153.1</t>
  </si>
  <si>
    <t>WP_029380322.1</t>
  </si>
  <si>
    <t>WP_104834168.1</t>
  </si>
  <si>
    <t>WJN89892.1</t>
  </si>
  <si>
    <t>WJR40851.1</t>
  </si>
  <si>
    <t>WJO34506.1</t>
  </si>
  <si>
    <t>WJR46415.1</t>
  </si>
  <si>
    <t>WJR51947.1</t>
  </si>
  <si>
    <t>WP_016715049.1</t>
  </si>
  <si>
    <t>WP_016715048.1</t>
  </si>
  <si>
    <t>WJN89891.1</t>
  </si>
  <si>
    <t>WJR40850.1</t>
  </si>
  <si>
    <t>WJO34505.1</t>
  </si>
  <si>
    <t>WJR46414.1</t>
  </si>
  <si>
    <t>WJR51946.1</t>
  </si>
  <si>
    <t>WP_104835253.1</t>
  </si>
  <si>
    <t>WJN90098.1</t>
  </si>
  <si>
    <t>WJR41055.1</t>
  </si>
  <si>
    <t>WJO34710.1</t>
  </si>
  <si>
    <t>WJR46619.1</t>
  </si>
  <si>
    <t>WJR52151.1</t>
  </si>
  <si>
    <t>WP_080578127.1</t>
  </si>
  <si>
    <t>WP_121757566.1</t>
  </si>
  <si>
    <t>WP_104834165.1</t>
  </si>
  <si>
    <t>WJN89887.1</t>
  </si>
  <si>
    <t>WJR40846.1</t>
  </si>
  <si>
    <t>WJO34501.1</t>
  </si>
  <si>
    <t>WJR46410.1</t>
  </si>
  <si>
    <t>WJR51942.1</t>
  </si>
  <si>
    <t>WP_016715043.1</t>
  </si>
  <si>
    <t>WP_225850523.1</t>
  </si>
  <si>
    <t>WJN89884.1</t>
  </si>
  <si>
    <t>WJR40843.1</t>
  </si>
  <si>
    <t>WJO34498.1</t>
  </si>
  <si>
    <t>WJR46407.1</t>
  </si>
  <si>
    <t>WJR51939.1</t>
  </si>
  <si>
    <t>WP_231115683.1</t>
  </si>
  <si>
    <t>WP_104834167.1</t>
  </si>
  <si>
    <t>WJN89890.1</t>
  </si>
  <si>
    <t>WJR40849.1</t>
  </si>
  <si>
    <t>WJO34504.1</t>
  </si>
  <si>
    <t>WJR46413.1</t>
  </si>
  <si>
    <t>WJR51945.1</t>
  </si>
  <si>
    <t>WP_063977419.1</t>
  </si>
  <si>
    <t>WP_104835252.1</t>
  </si>
  <si>
    <t>WJN90099.1</t>
  </si>
  <si>
    <t>WJR41056.1</t>
  </si>
  <si>
    <t>WJO34711.1</t>
  </si>
  <si>
    <t>WJR46620.1</t>
  </si>
  <si>
    <t>WJR52152.1</t>
  </si>
  <si>
    <t>WP_016714864.1</t>
  </si>
  <si>
    <t>WP_104833702.1</t>
  </si>
  <si>
    <t>MBZ3671805.1</t>
  </si>
  <si>
    <t>BBV99751.1</t>
  </si>
  <si>
    <t>AHC90677.1</t>
  </si>
  <si>
    <t>WJN88185.1</t>
  </si>
  <si>
    <t>WJR39280.1</t>
  </si>
  <si>
    <t>WJO33040.1</t>
  </si>
  <si>
    <t>WJR44922.1</t>
  </si>
  <si>
    <t>WJR50503.1</t>
  </si>
  <si>
    <t>WP_003253466.1</t>
  </si>
  <si>
    <t>WP_104835414.1</t>
  </si>
  <si>
    <t>MBZ3667126.1</t>
  </si>
  <si>
    <t>BBV98809.1</t>
  </si>
  <si>
    <t>WP_119371170.1</t>
  </si>
  <si>
    <t>WJN89531.1</t>
  </si>
  <si>
    <t>WJR40417.1</t>
  </si>
  <si>
    <t>WJO34205.1</t>
  </si>
  <si>
    <t>WJR46054.1</t>
  </si>
  <si>
    <t>WJR51645.1</t>
  </si>
  <si>
    <t>WP_029380258.1</t>
  </si>
  <si>
    <t>WP_104833704.1</t>
  </si>
  <si>
    <t>MBZ3671804.1</t>
  </si>
  <si>
    <t>BBV99745.1</t>
  </si>
  <si>
    <t>WJN88180.1</t>
  </si>
  <si>
    <t>WJR39275.1</t>
  </si>
  <si>
    <t>WJO33035.1</t>
  </si>
  <si>
    <t>WJR44917.1</t>
  </si>
  <si>
    <t>WJR50498.1</t>
  </si>
  <si>
    <t>WP_003253479.1</t>
  </si>
  <si>
    <t>BBV95343.1</t>
  </si>
  <si>
    <t>MCJ7851572.1</t>
  </si>
  <si>
    <t>WJN89163.1</t>
  </si>
  <si>
    <t>WJR40049.1</t>
  </si>
  <si>
    <t>WJO33837.1</t>
  </si>
  <si>
    <t>WJR45686.1</t>
  </si>
  <si>
    <t>WJR51266.1</t>
  </si>
  <si>
    <t>WP_016713380.1</t>
  </si>
  <si>
    <t>BBV98901.1</t>
  </si>
  <si>
    <t>WJN91158.1</t>
  </si>
  <si>
    <t>WJR42202.1</t>
  </si>
  <si>
    <t>WJO35945.1</t>
  </si>
  <si>
    <t>WJR47700.1</t>
  </si>
  <si>
    <t>WJR53293.1</t>
  </si>
  <si>
    <t>WP_003092330.1</t>
  </si>
  <si>
    <t>BBV98889.1</t>
  </si>
  <si>
    <t>WJN89283.1</t>
  </si>
  <si>
    <t>WJR40169.1</t>
  </si>
  <si>
    <t>WJO33957.1,WJO30688.1</t>
  </si>
  <si>
    <t>WJR45807.1</t>
  </si>
  <si>
    <t>WJR51396.1</t>
  </si>
  <si>
    <t>WP_001273857.1</t>
  </si>
  <si>
    <t>BBV99728.1</t>
  </si>
  <si>
    <t>WJN88174.1</t>
  </si>
  <si>
    <t>WJR39269.1</t>
  </si>
  <si>
    <t>WJO33029.1</t>
  </si>
  <si>
    <t>WJR44911.1</t>
  </si>
  <si>
    <t>WJR50492.1</t>
  </si>
  <si>
    <t>WP_063977595.1</t>
  </si>
  <si>
    <t>WP_232859845.1</t>
  </si>
  <si>
    <t>BBV99776.1</t>
  </si>
  <si>
    <t>WJN88210.1</t>
  </si>
  <si>
    <t>WJR39305.1</t>
  </si>
  <si>
    <t>WJO33065.1</t>
  </si>
  <si>
    <t>WJR44947.1</t>
  </si>
  <si>
    <t>WJR50528.1</t>
  </si>
  <si>
    <t>WP_003253418.1</t>
  </si>
  <si>
    <t>BBV99741.1</t>
  </si>
  <si>
    <t>WJN88178.1</t>
  </si>
  <si>
    <t>WJR39273.1</t>
  </si>
  <si>
    <t>WJO33033.1</t>
  </si>
  <si>
    <t>WJR44915.1</t>
  </si>
  <si>
    <t>WJR50496.1</t>
  </si>
  <si>
    <t>WP_003253486.1</t>
  </si>
  <si>
    <t>BBV99749.1</t>
  </si>
  <si>
    <t>WJN88184.1</t>
  </si>
  <si>
    <t>WJR39279.1</t>
  </si>
  <si>
    <t>WJO33039.1</t>
  </si>
  <si>
    <t>WJR44921.1</t>
  </si>
  <si>
    <t>WJR50502.1</t>
  </si>
  <si>
    <t>WP_009682006.1</t>
  </si>
  <si>
    <t>BBV99740.1</t>
  </si>
  <si>
    <t>WJN88177.1</t>
  </si>
  <si>
    <t>WJR39272.1</t>
  </si>
  <si>
    <t>WJO33032.1</t>
  </si>
  <si>
    <t>WJR44914.1</t>
  </si>
  <si>
    <t>WJR50495.1</t>
  </si>
  <si>
    <t>WP_003253488.1</t>
  </si>
  <si>
    <t>BBV99748.1</t>
  </si>
  <si>
    <t>WJN88183.1</t>
  </si>
  <si>
    <t>WJR39278.1</t>
  </si>
  <si>
    <t>WJO33038.1</t>
  </si>
  <si>
    <t>WJR44920.1</t>
  </si>
  <si>
    <t>WJR50501.1</t>
  </si>
  <si>
    <t>WP_003253472.1</t>
  </si>
  <si>
    <t>BBV99739.1</t>
  </si>
  <si>
    <t>WJN88176.1</t>
  </si>
  <si>
    <t>WJR39271.1</t>
  </si>
  <si>
    <t>WJO33031.1</t>
  </si>
  <si>
    <t>WJR44913.1</t>
  </si>
  <si>
    <t>WJR50494.1</t>
  </si>
  <si>
    <t>WP_003253491.1</t>
  </si>
  <si>
    <t>BBV99747.1</t>
  </si>
  <si>
    <t>WJN88182.1</t>
  </si>
  <si>
    <t>WJR39277.1</t>
  </si>
  <si>
    <t>WJO33037.1</t>
  </si>
  <si>
    <t>WJR44919.1</t>
  </si>
  <si>
    <t>WJR50500.1</t>
  </si>
  <si>
    <t>WP_003253475.1</t>
  </si>
  <si>
    <t>BBV99727.1</t>
  </si>
  <si>
    <t>WJN88173.1</t>
  </si>
  <si>
    <t>WJR39268.1</t>
  </si>
  <si>
    <t>WJO33028.1</t>
  </si>
  <si>
    <t>WJR44910.1</t>
  </si>
  <si>
    <t>WJR50491.1</t>
  </si>
  <si>
    <t>WP_223817826.1</t>
  </si>
  <si>
    <t>BBV99777.1</t>
  </si>
  <si>
    <t>WJN88211.1</t>
  </si>
  <si>
    <t>WJR39306.1</t>
  </si>
  <si>
    <t>WJO33066.1</t>
  </si>
  <si>
    <t>WJR44948.1</t>
  </si>
  <si>
    <t>WJR50529.1</t>
  </si>
  <si>
    <t>WP_009682000.1</t>
  </si>
  <si>
    <t>BBV99752.1</t>
  </si>
  <si>
    <t>WJN88186.1</t>
  </si>
  <si>
    <t>WJR39281.1</t>
  </si>
  <si>
    <t>WJO33041.1</t>
  </si>
  <si>
    <t>WJR44923.1</t>
  </si>
  <si>
    <t>WJR50504.1</t>
  </si>
  <si>
    <t>WP_003253464.1</t>
  </si>
  <si>
    <t>BBV99782.1</t>
  </si>
  <si>
    <t>WJN88213.1</t>
  </si>
  <si>
    <t>WJR39308.1</t>
  </si>
  <si>
    <t>WJO33068.1</t>
  </si>
  <si>
    <t>WJR44950.1</t>
  </si>
  <si>
    <t>WJR50531.1</t>
  </si>
  <si>
    <t>WP_003253411.1</t>
  </si>
  <si>
    <t>BBV99746.1</t>
  </si>
  <si>
    <t>WJN88181.1</t>
  </si>
  <si>
    <t>WJR39276.1</t>
  </si>
  <si>
    <t>WJO33036.1</t>
  </si>
  <si>
    <t>WJR44918.1</t>
  </si>
  <si>
    <t>WJR50499.1</t>
  </si>
  <si>
    <t>WP_003253477.1</t>
  </si>
  <si>
    <t>BBV95342.1</t>
  </si>
  <si>
    <t>WP_159265870.1</t>
  </si>
  <si>
    <t>MCJ7851573.1</t>
  </si>
  <si>
    <t>WP_119368772.1</t>
  </si>
  <si>
    <t>WJN89162.1</t>
  </si>
  <si>
    <t>WJR40048.1</t>
  </si>
  <si>
    <t>WJO33836.1</t>
  </si>
  <si>
    <t>WJR45685.1</t>
  </si>
  <si>
    <t>WJR51265.1</t>
  </si>
  <si>
    <t>WP_016713381.1</t>
  </si>
  <si>
    <t>BBV95862.1</t>
  </si>
  <si>
    <t>WP_016712030.1</t>
  </si>
  <si>
    <t>WP_267898411.1</t>
  </si>
  <si>
    <t>WJN87033.1</t>
  </si>
  <si>
    <t>WJR38129.1</t>
  </si>
  <si>
    <t>WJO31914.1</t>
  </si>
  <si>
    <t>WJR43789.1</t>
  </si>
  <si>
    <t>WJR49372.1</t>
  </si>
  <si>
    <t>WP_003254533.1</t>
  </si>
  <si>
    <t>BBV98372.1</t>
  </si>
  <si>
    <t>WP_016488505.1</t>
  </si>
  <si>
    <t>WJN86792.1</t>
  </si>
  <si>
    <t>WJR37740.1</t>
  </si>
  <si>
    <t>WJO31522.1</t>
  </si>
  <si>
    <t>WJR43438.1</t>
  </si>
  <si>
    <t>WJR48986.1</t>
  </si>
  <si>
    <t>WP_263970250.1</t>
  </si>
  <si>
    <t>BBV98407.1</t>
  </si>
  <si>
    <t>WP_267904440.1</t>
  </si>
  <si>
    <t>WP_009683677.1</t>
  </si>
  <si>
    <t>WJN86823.1</t>
  </si>
  <si>
    <t>WJR37771.1</t>
  </si>
  <si>
    <t>WJO31553.1</t>
  </si>
  <si>
    <t>WJR43469.1</t>
  </si>
  <si>
    <t>WJR49017.1</t>
  </si>
  <si>
    <t>WP_156342120.1</t>
  </si>
  <si>
    <t>WP_174244679.1</t>
  </si>
  <si>
    <t>MCJ7852661.1</t>
  </si>
  <si>
    <t>WP_156340890.1</t>
  </si>
  <si>
    <t>WJN86866.1</t>
  </si>
  <si>
    <t>WJR37814.1</t>
  </si>
  <si>
    <t>WJO31596.1</t>
  </si>
  <si>
    <t>WJR43512.1</t>
  </si>
  <si>
    <t>WJR49060.1</t>
  </si>
  <si>
    <t>WP_016711926.1</t>
  </si>
  <si>
    <t>WP_164524509.1</t>
  </si>
  <si>
    <t>MBZ3670928.1</t>
  </si>
  <si>
    <t>WP_019097554.1</t>
  </si>
  <si>
    <t>MCJ7852807.1</t>
  </si>
  <si>
    <t>WP_182774215.1</t>
  </si>
  <si>
    <t>WJN90899.1</t>
  </si>
  <si>
    <t>WJR41856.1</t>
  </si>
  <si>
    <t>WJO35509.1</t>
  </si>
  <si>
    <t>WJR47361.1</t>
  </si>
  <si>
    <t>WJR52895.1</t>
  </si>
  <si>
    <t>WP_162998267.1</t>
  </si>
  <si>
    <t>WP_177337144.1</t>
  </si>
  <si>
    <t>MBZ3670568.1</t>
  </si>
  <si>
    <t>WP_016714277.1</t>
  </si>
  <si>
    <t>MCJ7853666.1</t>
  </si>
  <si>
    <t>WP_164524465.1</t>
  </si>
  <si>
    <t>WJN90692.1</t>
  </si>
  <si>
    <t>WJR41649.1</t>
  </si>
  <si>
    <t>WJO35302.1</t>
  </si>
  <si>
    <t>WJR47155.1</t>
  </si>
  <si>
    <t>WJR52687.1</t>
  </si>
  <si>
    <t>WP_104834221.1</t>
  </si>
  <si>
    <t>MBZ3667650.1</t>
  </si>
  <si>
    <t>BBV98306.1</t>
  </si>
  <si>
    <t>WP_027615304.1</t>
  </si>
  <si>
    <t>MCJ7852520.1</t>
  </si>
  <si>
    <t>WJN86735.1</t>
  </si>
  <si>
    <t>WJR37683.1</t>
  </si>
  <si>
    <t>WJO31464.1</t>
  </si>
  <si>
    <t>WJR43380.1</t>
  </si>
  <si>
    <t>WJR48928.1</t>
  </si>
  <si>
    <t>WP_016711806.1</t>
  </si>
  <si>
    <t>WP_104834219.1</t>
  </si>
  <si>
    <t>MBZ3667648.1</t>
  </si>
  <si>
    <t>BBV98308.1</t>
  </si>
  <si>
    <t>WP_016711808.1</t>
  </si>
  <si>
    <t>MCJ7852522.1</t>
  </si>
  <si>
    <t>WJN86737.1</t>
  </si>
  <si>
    <t>WJR37685.1</t>
  </si>
  <si>
    <t>WJO31466.1</t>
  </si>
  <si>
    <t>WJR43382.1</t>
  </si>
  <si>
    <t>WJR48930.1</t>
  </si>
  <si>
    <t>WP_164524062.1</t>
  </si>
  <si>
    <t>MBZ3670351.1</t>
  </si>
  <si>
    <t>BBV95001.1</t>
  </si>
  <si>
    <t>WP_159265818.1</t>
  </si>
  <si>
    <t>MCJ7853224.1</t>
  </si>
  <si>
    <t>WP_147406331.1</t>
  </si>
  <si>
    <t>WJN88702.1</t>
  </si>
  <si>
    <t>WJR39753.1</t>
  </si>
  <si>
    <t>WJO33522.1</t>
  </si>
  <si>
    <t>WJR45389.1</t>
  </si>
  <si>
    <t>WJR50970.1</t>
  </si>
  <si>
    <t>WP_016714549.1</t>
  </si>
  <si>
    <t>WP_003247435.1</t>
  </si>
  <si>
    <t>MBZ3668485.1</t>
  </si>
  <si>
    <t>BBV95397.1</t>
  </si>
  <si>
    <t>WP_016713334.1</t>
  </si>
  <si>
    <t>MCJ7851523.1</t>
  </si>
  <si>
    <t>WJN89209.1</t>
  </si>
  <si>
    <t>WJR40095.1</t>
  </si>
  <si>
    <t>WJO33883.1</t>
  </si>
  <si>
    <t>WJR45732.1</t>
  </si>
  <si>
    <t>WJR51311.1</t>
  </si>
  <si>
    <t>WP_060499383.1</t>
  </si>
  <si>
    <t>MBZ3671027.1</t>
  </si>
  <si>
    <t>BBV96756.1</t>
  </si>
  <si>
    <t>WP_019098385.1</t>
  </si>
  <si>
    <t>MCJ7852936.1</t>
  </si>
  <si>
    <t>WP_119370011.1</t>
  </si>
  <si>
    <t>WJN91029.1</t>
  </si>
  <si>
    <t>WJR41986.1</t>
  </si>
  <si>
    <t>WJO35639.1</t>
  </si>
  <si>
    <t>WJR47491.1</t>
  </si>
  <si>
    <t>WJR53025.1</t>
  </si>
  <si>
    <t>WP_016715246.1</t>
  </si>
  <si>
    <t>WP_121757665.1</t>
  </si>
  <si>
    <t>WP_177337131.1</t>
  </si>
  <si>
    <t>MBZ3667621.1</t>
  </si>
  <si>
    <t>BBV98335.1</t>
  </si>
  <si>
    <t>WP_161751094.1</t>
  </si>
  <si>
    <t>MCJ7852549.1</t>
  </si>
  <si>
    <t>WP_182774169.1</t>
  </si>
  <si>
    <t>WJN91257.1</t>
  </si>
  <si>
    <t>WJR42301.1</t>
  </si>
  <si>
    <t>WJO36048.1</t>
  </si>
  <si>
    <t>WJR47800.1</t>
  </si>
  <si>
    <t>WJR53383.1</t>
  </si>
  <si>
    <t>WP_161775525.1</t>
  </si>
  <si>
    <t>WP_060497545.1</t>
  </si>
  <si>
    <t>MBZ3667463.1</t>
  </si>
  <si>
    <t>BBV98521.1</t>
  </si>
  <si>
    <t>WP_027609483.1</t>
  </si>
  <si>
    <t>MCJ7852203.1</t>
  </si>
  <si>
    <t>WP_119370972.1</t>
  </si>
  <si>
    <t>WJN89866.1</t>
  </si>
  <si>
    <t>WJR40827.1</t>
  </si>
  <si>
    <t>WJO34482.1</t>
  </si>
  <si>
    <t>WJR46389.1</t>
  </si>
  <si>
    <t>WJR51922.1</t>
  </si>
  <si>
    <t>WP_016715024.1</t>
  </si>
  <si>
    <t>WP_027609017.1</t>
  </si>
  <si>
    <t>MCJ7853883.1</t>
  </si>
  <si>
    <t>WP_019098635.1</t>
  </si>
  <si>
    <t>WJN90709.1</t>
  </si>
  <si>
    <t>WJR41666.1</t>
  </si>
  <si>
    <t>WJO35319.1</t>
  </si>
  <si>
    <t>WJR47172.1</t>
  </si>
  <si>
    <t>WP_063977576.1</t>
  </si>
  <si>
    <t>WP_016714260.1</t>
  </si>
  <si>
    <t>MCJ7853260.1</t>
  </si>
  <si>
    <t>WJN88668.1</t>
  </si>
  <si>
    <t>WJR39719.1</t>
  </si>
  <si>
    <t>WJO33488.1</t>
  </si>
  <si>
    <t>WJR45355.1</t>
  </si>
  <si>
    <t>WJR50936.1</t>
  </si>
  <si>
    <t>WP_016714517.1</t>
  </si>
  <si>
    <t>MCJ7852872.1</t>
  </si>
  <si>
    <t>WJN91316.1</t>
  </si>
  <si>
    <t>WJR42373.1</t>
  </si>
  <si>
    <t>WJO36110.1</t>
  </si>
  <si>
    <t>WJR47864.1</t>
  </si>
  <si>
    <t>WJR53448.1</t>
  </si>
  <si>
    <t>WP_155738407.1</t>
  </si>
  <si>
    <t>MCJ7851815.1</t>
  </si>
  <si>
    <t>WJN87372.1</t>
  </si>
  <si>
    <t>WJR38466.1</t>
  </si>
  <si>
    <t>WJO32163.1</t>
  </si>
  <si>
    <t>WJR44124.1</t>
  </si>
  <si>
    <t>WJR49704.1</t>
  </si>
  <si>
    <t>WP_081259087.1</t>
  </si>
  <si>
    <t>WP_080578104.1</t>
  </si>
  <si>
    <t>MCJ7852059.1</t>
  </si>
  <si>
    <t>WJN89666.1</t>
  </si>
  <si>
    <t>WJR40628.1</t>
  </si>
  <si>
    <t>WJO34340.1</t>
  </si>
  <si>
    <t>WJR46189.1</t>
  </si>
  <si>
    <t>WJR51780.1</t>
  </si>
  <si>
    <t>WP_154670320.1</t>
  </si>
  <si>
    <t>MCJ7854407.1</t>
  </si>
  <si>
    <t>WP_119368695.1</t>
  </si>
  <si>
    <t>WJN88908.1</t>
  </si>
  <si>
    <t>WJR39941.1</t>
  </si>
  <si>
    <t>WJO33729.1</t>
  </si>
  <si>
    <t>WJR45578.1</t>
  </si>
  <si>
    <t>WJR51158.1</t>
  </si>
  <si>
    <t>WP_063977316.1</t>
  </si>
  <si>
    <t>MCJ7850994.1</t>
  </si>
  <si>
    <t>WP_119369387.1</t>
  </si>
  <si>
    <t>WJN86393.1</t>
  </si>
  <si>
    <t>WJR37340.1</t>
  </si>
  <si>
    <t>WJO31119.1</t>
  </si>
  <si>
    <t>WJR43039.1</t>
  </si>
  <si>
    <t>WJR48584.1</t>
  </si>
  <si>
    <t>WP_016711574.1</t>
  </si>
  <si>
    <t>MCJ7850990.1</t>
  </si>
  <si>
    <t>WP_119369391.1</t>
  </si>
  <si>
    <t>WJN86389.1</t>
  </si>
  <si>
    <t>WJR37336.1</t>
  </si>
  <si>
    <t>WJO31115.1</t>
  </si>
  <si>
    <t>WJR43035.1</t>
  </si>
  <si>
    <t>WJR48580.1</t>
  </si>
  <si>
    <t>WP_060709680.1</t>
  </si>
  <si>
    <t>MCJ7852707.1</t>
  </si>
  <si>
    <t>WP_119369103.1</t>
  </si>
  <si>
    <t>WJN86911.1</t>
  </si>
  <si>
    <t>WJR37859.1</t>
  </si>
  <si>
    <t>WJO31641.1</t>
  </si>
  <si>
    <t>WJR43557.1</t>
  </si>
  <si>
    <t>WJR49105.1</t>
  </si>
  <si>
    <t>WP_016711967.1</t>
  </si>
  <si>
    <t>MCJ7852135.1</t>
  </si>
  <si>
    <t>WP_119371021.1</t>
  </si>
  <si>
    <t>WJN91173.1</t>
  </si>
  <si>
    <t>WJR42220.1</t>
  </si>
  <si>
    <t>WJO35960.1</t>
  </si>
  <si>
    <t>WJR47717.1</t>
  </si>
  <si>
    <t>WJR53307.1</t>
  </si>
  <si>
    <t>WP_016715505.1</t>
  </si>
  <si>
    <t>WP_016711471.1</t>
  </si>
  <si>
    <t>MCJ7850888.1</t>
  </si>
  <si>
    <t>WP_110740730.1</t>
  </si>
  <si>
    <t>WJN86244.1</t>
  </si>
  <si>
    <t>WJR37191.1</t>
  </si>
  <si>
    <t>WJO30944.1</t>
  </si>
  <si>
    <t>WJR42890.1</t>
  </si>
  <si>
    <t>WJR48435.1</t>
  </si>
  <si>
    <t>WP_084296812.1</t>
  </si>
  <si>
    <t>MCJ7854581.1</t>
  </si>
  <si>
    <t>WJN86921.1</t>
  </si>
  <si>
    <t>WJR37869.1</t>
  </si>
  <si>
    <t>WJO31651.1</t>
  </si>
  <si>
    <t>WJR43568.1</t>
  </si>
  <si>
    <t>WJR49115.1</t>
  </si>
  <si>
    <t>WP_121757747.1</t>
  </si>
  <si>
    <t>WP_084296813.1</t>
  </si>
  <si>
    <t>MCJ7854582.1</t>
  </si>
  <si>
    <t>WJN86920.1</t>
  </si>
  <si>
    <t>WJR37868.1</t>
  </si>
  <si>
    <t>WJO31650.1</t>
  </si>
  <si>
    <t>WJR43567.1</t>
  </si>
  <si>
    <t>WJR49114.1</t>
  </si>
  <si>
    <t>WP_121757746.1</t>
  </si>
  <si>
    <t>WP_143496551.1</t>
  </si>
  <si>
    <t>MCJ7852861.1</t>
  </si>
  <si>
    <t>WJN90632.1</t>
  </si>
  <si>
    <t>WJR41589.1</t>
  </si>
  <si>
    <t>WJO35242.1</t>
  </si>
  <si>
    <t>WJR47095.1</t>
  </si>
  <si>
    <t>WJR52627.1</t>
  </si>
  <si>
    <t>WP_016714343.1</t>
  </si>
  <si>
    <t>WP_256204582.1</t>
  </si>
  <si>
    <t>WP_182774189.1</t>
  </si>
  <si>
    <t>WJN86376.1</t>
  </si>
  <si>
    <t>WJR37323.1</t>
  </si>
  <si>
    <t>WJO31102.1</t>
  </si>
  <si>
    <t>WJR43022.1</t>
  </si>
  <si>
    <t>WJR48567.1</t>
  </si>
  <si>
    <t>WP_028699025.1</t>
  </si>
  <si>
    <t>WP_025752749.1</t>
  </si>
  <si>
    <t>WP_119370451.1</t>
  </si>
  <si>
    <t>WJN86039.1</t>
  </si>
  <si>
    <t>WJR36996.1</t>
  </si>
  <si>
    <t>WJO30628.1</t>
  </si>
  <si>
    <t>WJR42753.1</t>
  </si>
  <si>
    <t>WJR48192.1</t>
  </si>
  <si>
    <t>WP_016711235.1</t>
  </si>
  <si>
    <t>WP_027615303.1</t>
  </si>
  <si>
    <t>WJN86734.1</t>
  </si>
  <si>
    <t>WJR37682.1</t>
  </si>
  <si>
    <t>WJO31463.1</t>
  </si>
  <si>
    <t>WJR43379.1</t>
  </si>
  <si>
    <t>WJR48927.1</t>
  </si>
  <si>
    <t>WP_231115637.1</t>
  </si>
  <si>
    <t>WP_232859887.1</t>
  </si>
  <si>
    <t>WP_019098248.1</t>
  </si>
  <si>
    <t>WJN90771.1</t>
  </si>
  <si>
    <t>WJR41728.1</t>
  </si>
  <si>
    <t>WJO35381.1</t>
  </si>
  <si>
    <t>WJR47234.1</t>
  </si>
  <si>
    <t>WJR52766.1</t>
  </si>
  <si>
    <t>WP_016714197.1</t>
  </si>
  <si>
    <t>WP_232238337.1</t>
  </si>
  <si>
    <t>WJN86732.1</t>
  </si>
  <si>
    <t>WJR37680.1</t>
  </si>
  <si>
    <t>WJO31461.1</t>
  </si>
  <si>
    <t>WJR43377.1</t>
  </si>
  <si>
    <t>WJR48925.1</t>
  </si>
  <si>
    <t>WP_231115638.1</t>
  </si>
  <si>
    <t>WP_159266540.1</t>
  </si>
  <si>
    <t>WJN86731.1</t>
  </si>
  <si>
    <t>WJR37679.1</t>
  </si>
  <si>
    <t>WJO31460.1</t>
  </si>
  <si>
    <t>WJR43376.1</t>
  </si>
  <si>
    <t>WJR48924.1</t>
  </si>
  <si>
    <t>WP_016711803.1</t>
  </si>
  <si>
    <t>WP_233454302.1</t>
  </si>
  <si>
    <t>WJN86730.1</t>
  </si>
  <si>
    <t>WJR37678.1</t>
  </si>
  <si>
    <t>WJO31459.1</t>
  </si>
  <si>
    <t>WJR43375.1</t>
  </si>
  <si>
    <t>WJR48923.1</t>
  </si>
  <si>
    <t>WP_016711802.1</t>
  </si>
  <si>
    <t>WP_159265947.1,WP_159266258.1</t>
  </si>
  <si>
    <t>WJN86048.1</t>
  </si>
  <si>
    <t>WJR37005.1,WJR37066.1</t>
  </si>
  <si>
    <t>WJO30637.1</t>
  </si>
  <si>
    <t>WJR42762.1</t>
  </si>
  <si>
    <t>WJR48201.1</t>
  </si>
  <si>
    <t>WP_016711246.1</t>
  </si>
  <si>
    <t>WP_027615300.1</t>
  </si>
  <si>
    <t>WJN86729.1</t>
  </si>
  <si>
    <t>WJR37677.1</t>
  </si>
  <si>
    <t>WJO31458.1</t>
  </si>
  <si>
    <t>WJR43374.1</t>
  </si>
  <si>
    <t>WJR48922.1</t>
  </si>
  <si>
    <t>WP_029380211.1</t>
  </si>
  <si>
    <t>WP_012051613.1</t>
  </si>
  <si>
    <t>WJN86733.1</t>
  </si>
  <si>
    <t>WJR37681.1</t>
  </si>
  <si>
    <t>WJO31462.1</t>
  </si>
  <si>
    <t>WJR43378.1</t>
  </si>
  <si>
    <t>WJR48926.1</t>
  </si>
  <si>
    <t>WP_159265968.1</t>
  </si>
  <si>
    <t>WJN89827.1,WJN86074.1</t>
  </si>
  <si>
    <t>WJR40602.1,WJR40788.1,WJR37032.1</t>
  </si>
  <si>
    <t>WJO30735.1,WJO32433.1</t>
  </si>
  <si>
    <t>WJR46349.1</t>
  </si>
  <si>
    <t>WJR48228.1</t>
  </si>
  <si>
    <t>WP_063977530.1</t>
  </si>
  <si>
    <t>WP_121757697.1</t>
  </si>
  <si>
    <t>WP_159266541.1</t>
  </si>
  <si>
    <t>WJN86738.1</t>
  </si>
  <si>
    <t>WJR37686.1</t>
  </si>
  <si>
    <t>WJO31467.1</t>
  </si>
  <si>
    <t>WJR43383.1</t>
  </si>
  <si>
    <t>WJR48931.1</t>
  </si>
  <si>
    <t>WP_016711809.1</t>
  </si>
  <si>
    <t>WP_159265969.1</t>
  </si>
  <si>
    <t>WJN89828.1,WJN86073.1</t>
  </si>
  <si>
    <t>WJR40603.1,WJR40789.1,WJR37031.1</t>
  </si>
  <si>
    <t>WJO30734.1,WJO32432.1</t>
  </si>
  <si>
    <t>WJR46350.1</t>
  </si>
  <si>
    <t>WJR48227.1</t>
  </si>
  <si>
    <t>WP_063977529.1</t>
  </si>
  <si>
    <t>WP_121757696.1</t>
  </si>
  <si>
    <t>WP_233454342.1</t>
  </si>
  <si>
    <t>WJN88130.1</t>
  </si>
  <si>
    <t>WJR39225.1</t>
  </si>
  <si>
    <t>WJO32986.1</t>
  </si>
  <si>
    <t>WJR44867.1</t>
  </si>
  <si>
    <t>WJR50448.1</t>
  </si>
  <si>
    <t>WP_016712650.1,WP_054902298.1</t>
  </si>
  <si>
    <t>WP_016712650.1</t>
  </si>
  <si>
    <t>WP_027615307.1</t>
  </si>
  <si>
    <t>WJN86739.1</t>
  </si>
  <si>
    <t>WJR37687.1</t>
  </si>
  <si>
    <t>WJO31468.1</t>
  </si>
  <si>
    <t>WJR43384.1</t>
  </si>
  <si>
    <t>WJR48932.1</t>
  </si>
  <si>
    <t>WP_016711810.1</t>
  </si>
  <si>
    <t>WP_085982910.1</t>
  </si>
  <si>
    <t>WJN91107.1,WJN85603.1,WJN86257.1,WJN87285.1</t>
  </si>
  <si>
    <t>WJR37204.1,WJR38380.1</t>
  </si>
  <si>
    <t>WJO35719.1,WJO32074.1</t>
  </si>
  <si>
    <t>WJR45530.1,WJR42903.1</t>
  </si>
  <si>
    <t>WJR51110.1,WJR53103.1,WJR48448.1,WJR49618.1</t>
  </si>
  <si>
    <t>WP_096010314.1</t>
  </si>
  <si>
    <t>WP_085982910.1,WP_121757726.1,WP_085982910.1</t>
  </si>
  <si>
    <t>WP_027615298.1</t>
  </si>
  <si>
    <t>WJN86726.1</t>
  </si>
  <si>
    <t>WJR37674.1</t>
  </si>
  <si>
    <t>WJO31455.1</t>
  </si>
  <si>
    <t>WJR43371.1</t>
  </si>
  <si>
    <t>WJR48919.1</t>
  </si>
  <si>
    <t>WP_016711799.1</t>
  </si>
  <si>
    <t>WP_159266248.1</t>
  </si>
  <si>
    <t>WJN88131.1</t>
  </si>
  <si>
    <t>WJR39226.1</t>
  </si>
  <si>
    <t>WJO32987.1</t>
  </si>
  <si>
    <t>WJR44868.1</t>
  </si>
  <si>
    <t>WJR50449.1</t>
  </si>
  <si>
    <t>WP_141744633.1</t>
  </si>
  <si>
    <t>WP_267904432.1</t>
  </si>
  <si>
    <t>WJN86354.1</t>
  </si>
  <si>
    <t>WJR37301.1</t>
  </si>
  <si>
    <t>WJO31080.1</t>
  </si>
  <si>
    <t>WJR43000.1</t>
  </si>
  <si>
    <t>WJR48545.1</t>
  </si>
  <si>
    <t>WP_256127519.1</t>
  </si>
  <si>
    <t>WP_027609758.1,WP_084296592.1</t>
  </si>
  <si>
    <t>MCJ7851504.1</t>
  </si>
  <si>
    <t>WJN89228.1</t>
  </si>
  <si>
    <t>WJR40114.1</t>
  </si>
  <si>
    <t>WJO33902.1</t>
  </si>
  <si>
    <t>WJR45751.1</t>
  </si>
  <si>
    <t>WJR51330.1</t>
  </si>
  <si>
    <t>WP_016713315.1</t>
  </si>
  <si>
    <t>WP_102047655.1</t>
  </si>
  <si>
    <t>MCJ7850997.1</t>
  </si>
  <si>
    <t>WJN91244.1</t>
  </si>
  <si>
    <t>WJR42288.1</t>
  </si>
  <si>
    <t>WJO36036.1</t>
  </si>
  <si>
    <t>WJR47786.1</t>
  </si>
  <si>
    <t>WJR53372.1</t>
  </si>
  <si>
    <t>WP_029380202.1</t>
  </si>
  <si>
    <t>WP_027615924.1</t>
  </si>
  <si>
    <t>MCJ7853225.1</t>
  </si>
  <si>
    <t>WJN88701.1</t>
  </si>
  <si>
    <t>WJR39752.1</t>
  </si>
  <si>
    <t>WJO33521.1</t>
  </si>
  <si>
    <t>WJR45388.1</t>
  </si>
  <si>
    <t>WJR50969.1</t>
  </si>
  <si>
    <t>WP_016714548.1</t>
  </si>
  <si>
    <t>WP_159266196.1</t>
  </si>
  <si>
    <t>MCJ7853115.1</t>
  </si>
  <si>
    <t>WJN90646.1</t>
  </si>
  <si>
    <t>WJR41603.1</t>
  </si>
  <si>
    <t>WJO35256.1</t>
  </si>
  <si>
    <t>WJR47109.1</t>
  </si>
  <si>
    <t>WJR52641.1</t>
  </si>
  <si>
    <t>WP_016714328.1</t>
  </si>
  <si>
    <t>WP_016714657.1</t>
  </si>
  <si>
    <t>MCJ7854157.1</t>
  </si>
  <si>
    <t>WJN90440.1</t>
  </si>
  <si>
    <t>WJR41397.1</t>
  </si>
  <si>
    <t>WJO35051.1</t>
  </si>
  <si>
    <t>WJR46902.1</t>
  </si>
  <si>
    <t>WJR52435.1</t>
  </si>
  <si>
    <t>WP_063977431.1</t>
  </si>
  <si>
    <t>WP_159266506.1</t>
  </si>
  <si>
    <t>MCJ7851012.1</t>
  </si>
  <si>
    <t>WJN86496.1</t>
  </si>
  <si>
    <t>WJR37443.1</t>
  </si>
  <si>
    <t>WJO31224.1</t>
  </si>
  <si>
    <t>WJR43141.1</t>
  </si>
  <si>
    <t>WJR48688.1</t>
  </si>
  <si>
    <t>WP_016711592.1</t>
  </si>
  <si>
    <t>WP_025752390.1</t>
  </si>
  <si>
    <t>MCJ7849915.1</t>
  </si>
  <si>
    <t>WJN87838.1</t>
  </si>
  <si>
    <t>WJR38933.1</t>
  </si>
  <si>
    <t>WJO32692.1</t>
  </si>
  <si>
    <t>WJR44576.1</t>
  </si>
  <si>
    <t>WJR50157.1</t>
  </si>
  <si>
    <t>WP_016712369.1</t>
  </si>
  <si>
    <t>WP_019099090.1</t>
  </si>
  <si>
    <t>MCJ7852863.1</t>
  </si>
  <si>
    <t>WJN90637.1</t>
  </si>
  <si>
    <t>WJR41594.1</t>
  </si>
  <si>
    <t>WJO35247.1</t>
  </si>
  <si>
    <t>WJR47100.1</t>
  </si>
  <si>
    <t>WJR52632.1</t>
  </si>
  <si>
    <t>WP_016714338.1</t>
  </si>
  <si>
    <t>WP_233454331.1</t>
  </si>
  <si>
    <t>MCJ7854213.1</t>
  </si>
  <si>
    <t>WJN90391.1</t>
  </si>
  <si>
    <t>WJR41348.1</t>
  </si>
  <si>
    <t>WJO35003.1</t>
  </si>
  <si>
    <t>WJR46853.1</t>
  </si>
  <si>
    <t>WJR52386.1</t>
  </si>
  <si>
    <t>WP_016714709.1</t>
  </si>
  <si>
    <t>WP_233454308.1</t>
  </si>
  <si>
    <t>WP_231115651.1</t>
  </si>
  <si>
    <t>MCJ7854058.1</t>
  </si>
  <si>
    <t>WJN91185.1</t>
  </si>
  <si>
    <t>WJR42233.1</t>
  </si>
  <si>
    <t>WJO35969.1</t>
  </si>
  <si>
    <t>WJR47728.1</t>
  </si>
  <si>
    <t>WJR53315.1</t>
  </si>
  <si>
    <t>WP_027614985.1</t>
  </si>
  <si>
    <t>MCJ7850697.1</t>
  </si>
  <si>
    <t>WJN85981.1</t>
  </si>
  <si>
    <t>WJR36938.1</t>
  </si>
  <si>
    <t>WJO30569.1</t>
  </si>
  <si>
    <t>WJR42695.1</t>
  </si>
  <si>
    <t>WJR48133.1</t>
  </si>
  <si>
    <t>WP_016711172.1</t>
  </si>
  <si>
    <t>WP_174244666.1</t>
  </si>
  <si>
    <t>MCJ7852173.1</t>
  </si>
  <si>
    <t>WJN89778.1</t>
  </si>
  <si>
    <t>WJR40740.1</t>
  </si>
  <si>
    <t>WJO34452.1</t>
  </si>
  <si>
    <t>WJR46301.1</t>
  </si>
  <si>
    <t>WJR51892.1</t>
  </si>
  <si>
    <t>WP_196765149.1</t>
  </si>
  <si>
    <t>WP_169739393.1</t>
  </si>
  <si>
    <t>WP_019096997.1</t>
  </si>
  <si>
    <t>MCJ7852170.1</t>
  </si>
  <si>
    <t>WJN89775.1</t>
  </si>
  <si>
    <t>WJR40737.1</t>
  </si>
  <si>
    <t>WJO34449.1</t>
  </si>
  <si>
    <t>WJR46298.1</t>
  </si>
  <si>
    <t>WJR51889.1</t>
  </si>
  <si>
    <t>WP_016715537.1</t>
  </si>
  <si>
    <t>WP_159266002.1</t>
  </si>
  <si>
    <t>MCJ7852127.1</t>
  </si>
  <si>
    <t>WJN89733.1</t>
  </si>
  <si>
    <t>WJR40695.1</t>
  </si>
  <si>
    <t>WJO34407.1</t>
  </si>
  <si>
    <t>WJR46256.1</t>
  </si>
  <si>
    <t>WJR51847.1</t>
  </si>
  <si>
    <t>WP_016715496.1</t>
  </si>
  <si>
    <t>WP_159266548.1</t>
  </si>
  <si>
    <t>MCJ7852567.1</t>
  </si>
  <si>
    <t>WJN86775.1</t>
  </si>
  <si>
    <t>WJR37723.1</t>
  </si>
  <si>
    <t>WJO31504.1</t>
  </si>
  <si>
    <t>WJR43420.1</t>
  </si>
  <si>
    <t>WJR48968.1</t>
  </si>
  <si>
    <t>WP_033723940.1</t>
  </si>
  <si>
    <t>WP_016714200.1</t>
  </si>
  <si>
    <t>MCJ7853824.1</t>
  </si>
  <si>
    <t>WJN90767.1</t>
  </si>
  <si>
    <t>WJR41724.1</t>
  </si>
  <si>
    <t>WJO35377.1</t>
  </si>
  <si>
    <t>WJR47230.1</t>
  </si>
  <si>
    <t>WJR52762.1</t>
  </si>
  <si>
    <t>WP_088537556.1</t>
  </si>
  <si>
    <t>MCJ7854498.1</t>
  </si>
  <si>
    <t>WJN90841.1</t>
  </si>
  <si>
    <t>WJR41798.1</t>
  </si>
  <si>
    <t>WJO35451.1</t>
  </si>
  <si>
    <t>WJR47303.1</t>
  </si>
  <si>
    <t>WJR52836.1</t>
  </si>
  <si>
    <t>WP_016714124.1</t>
  </si>
  <si>
    <t>WP_025754900.1</t>
  </si>
  <si>
    <t>MCJ7852139.1</t>
  </si>
  <si>
    <t>WJN89744.1</t>
  </si>
  <si>
    <t>WJR40706.1</t>
  </si>
  <si>
    <t>WJO34418.1</t>
  </si>
  <si>
    <t>WJR46267.1</t>
  </si>
  <si>
    <t>WJR51858.1</t>
  </si>
  <si>
    <t>WP_063977381.1</t>
  </si>
  <si>
    <t>WP_159266664.1</t>
  </si>
  <si>
    <t>MCJ7850030.1</t>
  </si>
  <si>
    <t>WJN87950.1</t>
  </si>
  <si>
    <t>WJR39045.1</t>
  </si>
  <si>
    <t>WJO32804.1</t>
  </si>
  <si>
    <t>WJR44688.1</t>
  </si>
  <si>
    <t>WJR50269.1</t>
  </si>
  <si>
    <t>WP_016712479.1</t>
  </si>
  <si>
    <t>WP_016712371.1</t>
  </si>
  <si>
    <t>MCJ7849917.1</t>
  </si>
  <si>
    <t>WJN87840.1</t>
  </si>
  <si>
    <t>WJR38935.1</t>
  </si>
  <si>
    <t>WJO32694.1</t>
  </si>
  <si>
    <t>WJR44578.1</t>
  </si>
  <si>
    <t>WJR50159.1</t>
  </si>
  <si>
    <t>WP_019097457.1</t>
  </si>
  <si>
    <t>MCJ7849696.1</t>
  </si>
  <si>
    <t>WJN90224.1</t>
  </si>
  <si>
    <t>WJR41181.1</t>
  </si>
  <si>
    <t>WJO34836.1</t>
  </si>
  <si>
    <t>WJR46686.1</t>
  </si>
  <si>
    <t>WJR52219.1</t>
  </si>
  <si>
    <t>WP_016714928.1</t>
  </si>
  <si>
    <t>WP_084296854.1</t>
  </si>
  <si>
    <t>MCJ7850542.1</t>
  </si>
  <si>
    <t>WJN85825.1</t>
  </si>
  <si>
    <t>WJR36783.1</t>
  </si>
  <si>
    <t>WJO30413.1</t>
  </si>
  <si>
    <t>WJR42539.1</t>
  </si>
  <si>
    <t>WJR47977.1</t>
  </si>
  <si>
    <t>WP_016713891.1</t>
  </si>
  <si>
    <t>WP_019097463.1</t>
  </si>
  <si>
    <t>MCJ7849701.1</t>
  </si>
  <si>
    <t>WJN90222.1</t>
  </si>
  <si>
    <t>WJR41179.1</t>
  </si>
  <si>
    <t>WJO34834.1</t>
  </si>
  <si>
    <t>WJR46684.1</t>
  </si>
  <si>
    <t>WJR52217.1</t>
  </si>
  <si>
    <t>WP_016714926.1</t>
  </si>
  <si>
    <t>WP_121757569.1</t>
  </si>
  <si>
    <t>WP_159266146.1</t>
  </si>
  <si>
    <t>MCJ7853813.1</t>
  </si>
  <si>
    <t>WJN90778.1</t>
  </si>
  <si>
    <t>WJR41735.1</t>
  </si>
  <si>
    <t>WJO35388.1</t>
  </si>
  <si>
    <t>WJR47241.1</t>
  </si>
  <si>
    <t>WJR52773.1</t>
  </si>
  <si>
    <t>WP_016714189.1</t>
  </si>
  <si>
    <t>WP_080587332.1</t>
  </si>
  <si>
    <t>MCJ7853111.1</t>
  </si>
  <si>
    <t>WJN85632.1</t>
  </si>
  <si>
    <t>WJR42070.1</t>
  </si>
  <si>
    <t>WJO35773.1</t>
  </si>
  <si>
    <t>WJR47651.1</t>
  </si>
  <si>
    <t>WJR53189.1</t>
  </si>
  <si>
    <t>WP_080578117.1</t>
  </si>
  <si>
    <t>WP_016712370.1</t>
  </si>
  <si>
    <t>MCJ7849916.1</t>
  </si>
  <si>
    <t>WJN87839.1</t>
  </si>
  <si>
    <t>WJR38934.1</t>
  </si>
  <si>
    <t>WJO32693.1</t>
  </si>
  <si>
    <t>WJR44577.1</t>
  </si>
  <si>
    <t>WJR50158.1</t>
  </si>
  <si>
    <t>WP_025754284.1</t>
  </si>
  <si>
    <t>MCJ7849687.1</t>
  </si>
  <si>
    <t>WJN90225.1</t>
  </si>
  <si>
    <t>WJR41182.1</t>
  </si>
  <si>
    <t>WJO34837.1</t>
  </si>
  <si>
    <t>WJR46687.1</t>
  </si>
  <si>
    <t>WJR52220.1</t>
  </si>
  <si>
    <t>WP_016714929.1</t>
  </si>
  <si>
    <t>WP_230852956.1</t>
  </si>
  <si>
    <t>MCJ7853808.1</t>
  </si>
  <si>
    <t>WJN90783.1</t>
  </si>
  <si>
    <t>WJR41740.1</t>
  </si>
  <si>
    <t>WJO35393.1</t>
  </si>
  <si>
    <t>WJR47246.1</t>
  </si>
  <si>
    <t>WJR52778.1</t>
  </si>
  <si>
    <t>WP_231115620.1</t>
  </si>
  <si>
    <t>WP_016715432.1</t>
  </si>
  <si>
    <t>MCJ7852058.1</t>
  </si>
  <si>
    <t>WJN89665.1</t>
  </si>
  <si>
    <t>WJR40627.1</t>
  </si>
  <si>
    <t>WJO34339.1</t>
  </si>
  <si>
    <t>WJR46188.1</t>
  </si>
  <si>
    <t>WJR51779.1</t>
  </si>
  <si>
    <t>WP_016715432.1,WP_081259040.1</t>
  </si>
  <si>
    <t>WP_159266227.1</t>
  </si>
  <si>
    <t>MCJ7852870.1</t>
  </si>
  <si>
    <t>WJN90790.1</t>
  </si>
  <si>
    <t>WJR41747.1</t>
  </si>
  <si>
    <t>WJO35400.1</t>
  </si>
  <si>
    <t>WJR47253.1</t>
  </si>
  <si>
    <t>WJR52785.1</t>
  </si>
  <si>
    <t>WP_029380299.1</t>
  </si>
  <si>
    <t>WP_019099088.1</t>
  </si>
  <si>
    <t>MCJ7852865.1</t>
  </si>
  <si>
    <t>WJN90639.1</t>
  </si>
  <si>
    <t>WJR41596.1</t>
  </si>
  <si>
    <t>WJO35249.1</t>
  </si>
  <si>
    <t>WJR47102.1</t>
  </si>
  <si>
    <t>WJR52634.1</t>
  </si>
  <si>
    <t>WP_016714336.1</t>
  </si>
  <si>
    <t>WP_159266061.1</t>
  </si>
  <si>
    <t>MCJ7854091.1</t>
  </si>
  <si>
    <t>WJN90267.1</t>
  </si>
  <si>
    <t>WJR41224.1</t>
  </si>
  <si>
    <t>WJO34879.1</t>
  </si>
  <si>
    <t>WJR46729.1</t>
  </si>
  <si>
    <t>WJR52262.1</t>
  </si>
  <si>
    <t>WP_028699781.1</t>
  </si>
  <si>
    <t>WP_232891797.1</t>
  </si>
  <si>
    <t>WP_016712368.1</t>
  </si>
  <si>
    <t>MCJ7849914.1</t>
  </si>
  <si>
    <t>WJN87837.1</t>
  </si>
  <si>
    <t>WJR38932.1</t>
  </si>
  <si>
    <t>WJO32691.1</t>
  </si>
  <si>
    <t>WJR44575.1</t>
  </si>
  <si>
    <t>WJR50156.1</t>
  </si>
  <si>
    <t>WP_019096281.1</t>
  </si>
  <si>
    <t>MCJ7850493.1</t>
  </si>
  <si>
    <t>WJN85785.1</t>
  </si>
  <si>
    <t>WJR36743.1</t>
  </si>
  <si>
    <t>WJO30373.1</t>
  </si>
  <si>
    <t>WJR42499.1</t>
  </si>
  <si>
    <t>WJR47937.1</t>
  </si>
  <si>
    <t>WP_162998273.1</t>
  </si>
  <si>
    <t>WP_019099091.1</t>
  </si>
  <si>
    <t>MCJ7852862.1</t>
  </si>
  <si>
    <t>WJN90636.1</t>
  </si>
  <si>
    <t>WJR41593.1</t>
  </si>
  <si>
    <t>WJO35246.1</t>
  </si>
  <si>
    <t>WJR47099.1</t>
  </si>
  <si>
    <t>WJR52631.1</t>
  </si>
  <si>
    <t>WP_016714339.1</t>
  </si>
  <si>
    <t>WP_159266205.1</t>
  </si>
  <si>
    <t>MCJ7852976.1</t>
  </si>
  <si>
    <t>WJN91066.1</t>
  </si>
  <si>
    <t>WJR42023.1</t>
  </si>
  <si>
    <t>WJO35676.1</t>
  </si>
  <si>
    <t>WJR47528.1</t>
  </si>
  <si>
    <t>WJR53062.1</t>
  </si>
  <si>
    <t>WP_016715206.1</t>
  </si>
  <si>
    <t>WP_019099084.1</t>
  </si>
  <si>
    <t>MCJ7852869.1</t>
  </si>
  <si>
    <t>WJN90789.1</t>
  </si>
  <si>
    <t>WJR41746.1</t>
  </si>
  <si>
    <t>WJO35399.1</t>
  </si>
  <si>
    <t>WJR47252.1</t>
  </si>
  <si>
    <t>WJR52784.1</t>
  </si>
  <si>
    <t>WP_063977190.1</t>
  </si>
  <si>
    <t>WP_159266558.1</t>
  </si>
  <si>
    <t>MCJ7852653.1</t>
  </si>
  <si>
    <t>WJN86858.1</t>
  </si>
  <si>
    <t>WJR37806.1</t>
  </si>
  <si>
    <t>WJO31588.1</t>
  </si>
  <si>
    <t>WJR43504.1</t>
  </si>
  <si>
    <t>WJR49052.1</t>
  </si>
  <si>
    <t>WP_016711919.1</t>
  </si>
  <si>
    <t>WP_019097380.1</t>
  </si>
  <si>
    <t>MCJ7852986.1</t>
  </si>
  <si>
    <t>WJN91077.1</t>
  </si>
  <si>
    <t>WJR42034.1</t>
  </si>
  <si>
    <t>WJO35687.1</t>
  </si>
  <si>
    <t>WJR47539.1</t>
  </si>
  <si>
    <t>WJR53073.1</t>
  </si>
  <si>
    <t>WP_016486281.1</t>
  </si>
  <si>
    <t>WP_159266229.1</t>
  </si>
  <si>
    <t>MCJ7852864.1</t>
  </si>
  <si>
    <t>WJN90638.1</t>
  </si>
  <si>
    <t>WJR41595.1</t>
  </si>
  <si>
    <t>WJO35248.1</t>
  </si>
  <si>
    <t>WJR47101.1</t>
  </si>
  <si>
    <t>WJR52633.1</t>
  </si>
  <si>
    <t>WP_016714337.1</t>
  </si>
  <si>
    <t>WP_080587356.1</t>
  </si>
  <si>
    <t>MCJ7852988.1</t>
  </si>
  <si>
    <t>WJN91079.1</t>
  </si>
  <si>
    <t>WJR42036.1</t>
  </si>
  <si>
    <t>WJO35689.1</t>
  </si>
  <si>
    <t>WJR47541.1</t>
  </si>
  <si>
    <t>WJR53075.1</t>
  </si>
  <si>
    <t>WP_080578134.1</t>
  </si>
  <si>
    <t>WP_016713894.1</t>
  </si>
  <si>
    <t>MCJ7850539.1</t>
  </si>
  <si>
    <t>WJN85822.1</t>
  </si>
  <si>
    <t>WJR36780.1</t>
  </si>
  <si>
    <t>WJO30410.1</t>
  </si>
  <si>
    <t>WJR42536.1</t>
  </si>
  <si>
    <t>WJR47974.1</t>
  </si>
  <si>
    <t>WP_081717289.1</t>
  </si>
  <si>
    <t>MCJ7853113.1</t>
  </si>
  <si>
    <t>WJN85634.1</t>
  </si>
  <si>
    <t>WJR42072.1</t>
  </si>
  <si>
    <t>WJO35775.1</t>
  </si>
  <si>
    <t>WJR47653.1</t>
  </si>
  <si>
    <t>WJR53191.1</t>
  </si>
  <si>
    <t>WP_080578116.1</t>
  </si>
  <si>
    <t>WP_019099087.1</t>
  </si>
  <si>
    <t>MCJ7852866.1</t>
  </si>
  <si>
    <t>WJN90640.1</t>
  </si>
  <si>
    <t>WJR41597.1</t>
  </si>
  <si>
    <t>WJO35250.1</t>
  </si>
  <si>
    <t>WJR47103.1</t>
  </si>
  <si>
    <t>WJR52635.1</t>
  </si>
  <si>
    <t>WP_016714335.1</t>
  </si>
  <si>
    <t>WP_159266004.1</t>
  </si>
  <si>
    <t>MCJ7852171.1</t>
  </si>
  <si>
    <t>WJN89776.1</t>
  </si>
  <si>
    <t>WJR40738.1</t>
  </si>
  <si>
    <t>WJO34450.1</t>
  </si>
  <si>
    <t>WJR46299.1</t>
  </si>
  <si>
    <t>WJR51890.1</t>
  </si>
  <si>
    <t>WP_028698682.1</t>
  </si>
  <si>
    <t>WP_050587803.1</t>
  </si>
  <si>
    <t>MCJ7853372.1</t>
  </si>
  <si>
    <t>WP_119368454.1</t>
  </si>
  <si>
    <t>WJN88519.1</t>
  </si>
  <si>
    <t>WJR39615.1</t>
  </si>
  <si>
    <t>WJO33377.1</t>
  </si>
  <si>
    <t>WJR45206.1</t>
  </si>
  <si>
    <t>WJR50787.1</t>
  </si>
  <si>
    <t>WP_016714424.1</t>
  </si>
  <si>
    <t>WP_159266140.1</t>
  </si>
  <si>
    <t>MCJ7853874.1</t>
  </si>
  <si>
    <t>WP_119370240.1</t>
  </si>
  <si>
    <t>WJN90718.1</t>
  </si>
  <si>
    <t>WJR41675.1</t>
  </si>
  <si>
    <t>WJO35328.1</t>
  </si>
  <si>
    <t>WJR47181.1</t>
  </si>
  <si>
    <t>WJR52713.1</t>
  </si>
  <si>
    <t>WP_016714251.1</t>
  </si>
  <si>
    <t>WP_159266321.1</t>
  </si>
  <si>
    <t>MCJ7850886.1</t>
  </si>
  <si>
    <t>WP_119369470.1</t>
  </si>
  <si>
    <t>WJN86242.1</t>
  </si>
  <si>
    <t>WJR37189.1</t>
  </si>
  <si>
    <t>WJO30942.1</t>
  </si>
  <si>
    <t>WJR42888.1</t>
  </si>
  <si>
    <t>WJR48433.1</t>
  </si>
  <si>
    <t>WP_063977461.1</t>
  </si>
  <si>
    <t>WP_159266320.1</t>
  </si>
  <si>
    <t>MCJ7850885.1</t>
  </si>
  <si>
    <t>WP_119369471.1</t>
  </si>
  <si>
    <t>WJN86241.1</t>
  </si>
  <si>
    <t>WJR37188.1</t>
  </si>
  <si>
    <t>WJO30941.1</t>
  </si>
  <si>
    <t>WJR42887.1</t>
  </si>
  <si>
    <t>WJR48432.1</t>
  </si>
  <si>
    <t>WP_016711468.1</t>
  </si>
  <si>
    <t>WP_174244676.1</t>
  </si>
  <si>
    <t>MCJ7850979.1</t>
  </si>
  <si>
    <t>WP_182774188.1</t>
  </si>
  <si>
    <t>WJN86378.1</t>
  </si>
  <si>
    <t>WJR37325.1</t>
  </si>
  <si>
    <t>WJO31104.1</t>
  </si>
  <si>
    <t>WJR43024.1</t>
  </si>
  <si>
    <t>WJR48569.1</t>
  </si>
  <si>
    <t>WP_177412718.1</t>
  </si>
  <si>
    <t>WP_025753683.1</t>
  </si>
  <si>
    <t>MCJ7850884.1</t>
  </si>
  <si>
    <t>WP_119369472.1</t>
  </si>
  <si>
    <t>WJN86240.1</t>
  </si>
  <si>
    <t>WJR37187.1</t>
  </si>
  <si>
    <t>WJO30940.1</t>
  </si>
  <si>
    <t>WJR42886.1</t>
  </si>
  <si>
    <t>WJR48431.1</t>
  </si>
  <si>
    <t>WP_028699478.1</t>
  </si>
  <si>
    <t>WP_016711558.1</t>
  </si>
  <si>
    <t>MCJ7850978.1</t>
  </si>
  <si>
    <t>WP_119369401.1</t>
  </si>
  <si>
    <t>WJN86377.1</t>
  </si>
  <si>
    <t>WJR37324.1</t>
  </si>
  <si>
    <t>WJO31103.1</t>
  </si>
  <si>
    <t>WJR43023.1</t>
  </si>
  <si>
    <t>WJR48568.1</t>
  </si>
  <si>
    <t>WP_025753685.1</t>
  </si>
  <si>
    <t>MCJ7850883.1</t>
  </si>
  <si>
    <t>WJN86239.1</t>
  </si>
  <si>
    <t>WJR37186.1</t>
  </si>
  <si>
    <t>WJO30939.1</t>
  </si>
  <si>
    <t>WJR42885.1</t>
  </si>
  <si>
    <t>WJR48430.1</t>
  </si>
  <si>
    <t>WP_029380197.1</t>
  </si>
  <si>
    <t>WP_025753147.1</t>
  </si>
  <si>
    <t>MCJ7853884.1</t>
  </si>
  <si>
    <t>WP_119370259.1</t>
  </si>
  <si>
    <t>WJN90708.1</t>
  </si>
  <si>
    <t>WJR41665.1</t>
  </si>
  <si>
    <t>WJO35318.1</t>
  </si>
  <si>
    <t>WJR47171.1</t>
  </si>
  <si>
    <t>WJR52703.1</t>
  </si>
  <si>
    <t>WP_063977577.1</t>
  </si>
  <si>
    <t>WP_016714261.1</t>
  </si>
  <si>
    <t>WP_159266075.1</t>
  </si>
  <si>
    <t>MCJ7854187.1</t>
  </si>
  <si>
    <t>WP_119370616.1</t>
  </si>
  <si>
    <t>WJN90411.1</t>
  </si>
  <si>
    <t>WJR41368.1</t>
  </si>
  <si>
    <t>WJO35023.1</t>
  </si>
  <si>
    <t>WJR46873.1</t>
  </si>
  <si>
    <t>WJR52406.1</t>
  </si>
  <si>
    <t>WP_063977430.1</t>
  </si>
  <si>
    <t>WP_121757636.1</t>
  </si>
  <si>
    <t>WP_027608842.1</t>
  </si>
  <si>
    <t>MCJ7850882.1</t>
  </si>
  <si>
    <t>WP_119369473.1</t>
  </si>
  <si>
    <t>WJN86238.1</t>
  </si>
  <si>
    <t>WJR37185.1</t>
  </si>
  <si>
    <t>WJO30938.1</t>
  </si>
  <si>
    <t>WJR42884.1</t>
  </si>
  <si>
    <t>WJR48429.1</t>
  </si>
  <si>
    <t>WP_016711467.1</t>
  </si>
  <si>
    <t>WP_019098849.1</t>
  </si>
  <si>
    <t>MCJ7851711.1</t>
  </si>
  <si>
    <t>WP_119371385.1</t>
  </si>
  <si>
    <t>WJN87464.1</t>
  </si>
  <si>
    <t>WJR38558.1</t>
  </si>
  <si>
    <t>WJO32255.1</t>
  </si>
  <si>
    <t>WJR44216.1</t>
  </si>
  <si>
    <t>WJR49796.1</t>
  </si>
  <si>
    <t>WP_016713503.1</t>
  </si>
  <si>
    <t>WP_016714262.1</t>
  </si>
  <si>
    <t>MCJ7853885.1</t>
  </si>
  <si>
    <t>WP_119370260.1</t>
  </si>
  <si>
    <t>WJN90707.1</t>
  </si>
  <si>
    <t>WJR41664.1</t>
  </si>
  <si>
    <t>WJO35317.1</t>
  </si>
  <si>
    <t>WJR47170.1</t>
  </si>
  <si>
    <t>WJR52702.1</t>
  </si>
  <si>
    <t>WP_019096756.1</t>
  </si>
  <si>
    <t>MCJ7850875.1</t>
  </si>
  <si>
    <t>WP_119369482.1</t>
  </si>
  <si>
    <t>WJN86231.1</t>
  </si>
  <si>
    <t>WJR37178.1</t>
  </si>
  <si>
    <t>WJO30931.1</t>
  </si>
  <si>
    <t>WJR42877.1</t>
  </si>
  <si>
    <t>WJR48422.1</t>
  </si>
  <si>
    <t>WP_016711460.1</t>
  </si>
  <si>
    <t>WP_159266139.1</t>
  </si>
  <si>
    <t>MCJ7853882.1</t>
  </si>
  <si>
    <t>WP_119370258.1</t>
  </si>
  <si>
    <t>WJN90710.1</t>
  </si>
  <si>
    <t>WJR41667.1</t>
  </si>
  <si>
    <t>WJO35320.1</t>
  </si>
  <si>
    <t>WJR47173.1</t>
  </si>
  <si>
    <t>WJR52705.1</t>
  </si>
  <si>
    <t>WP_063977575.1</t>
  </si>
  <si>
    <t>WP_019096347.1</t>
  </si>
  <si>
    <t>MCJ7850976.1</t>
  </si>
  <si>
    <t>WP_119369402.1</t>
  </si>
  <si>
    <t>WJN86375.1</t>
  </si>
  <si>
    <t>WJR37322.1</t>
  </si>
  <si>
    <t>WJO31101.1</t>
  </si>
  <si>
    <t>WJR43021.1</t>
  </si>
  <si>
    <t>WJR48566.1</t>
  </si>
  <si>
    <t>WP_016711556.1</t>
  </si>
  <si>
    <t>WP_019096750.1</t>
  </si>
  <si>
    <t>MCJ7850881.1</t>
  </si>
  <si>
    <t>WP_016711466.1</t>
  </si>
  <si>
    <t>WJN86237.1</t>
  </si>
  <si>
    <t>WJR37184.1</t>
  </si>
  <si>
    <t>WJO30937.1</t>
  </si>
  <si>
    <t>WJR42883.1</t>
  </si>
  <si>
    <t>WJR48428.1</t>
  </si>
  <si>
    <t>WP_016714263.1</t>
  </si>
  <si>
    <t>MCJ7853886.1</t>
  </si>
  <si>
    <t>WP_105948633.1</t>
  </si>
  <si>
    <t>WJN90706.1</t>
  </si>
  <si>
    <t>WJR41663.1</t>
  </si>
  <si>
    <t>WJO35316.1</t>
  </si>
  <si>
    <t>WJR47169.1</t>
  </si>
  <si>
    <t>WJR52701.1</t>
  </si>
  <si>
    <t>WP_025753781.1</t>
  </si>
  <si>
    <t>MCJ7851298.1</t>
  </si>
  <si>
    <t>WP_119371203.1</t>
  </si>
  <si>
    <t>WJN89472.1</t>
  </si>
  <si>
    <t>WJR40358.1</t>
  </si>
  <si>
    <t>WJO34146.1</t>
  </si>
  <si>
    <t>WJR45995.1</t>
  </si>
  <si>
    <t>WJR51586.1</t>
  </si>
  <si>
    <t>WP_016713126.1</t>
  </si>
  <si>
    <t>WP_019098633.1</t>
  </si>
  <si>
    <t>MCJ7853881.1</t>
  </si>
  <si>
    <t>WP_119370256.1</t>
  </si>
  <si>
    <t>WJN90711.1</t>
  </si>
  <si>
    <t>WJR41668.1</t>
  </si>
  <si>
    <t>WJO35321.1</t>
  </si>
  <si>
    <t>WJR47174.1</t>
  </si>
  <si>
    <t>WJR52706.1</t>
  </si>
  <si>
    <t>WP_016714258.1</t>
  </si>
  <si>
    <t>WP_016711555.1</t>
  </si>
  <si>
    <t>MCJ7850975.1</t>
  </si>
  <si>
    <t>WP_119369403.1</t>
  </si>
  <si>
    <t>WJN86374.1</t>
  </si>
  <si>
    <t>WJR37321.1</t>
  </si>
  <si>
    <t>WJO31100.1</t>
  </si>
  <si>
    <t>WJR43020.1</t>
  </si>
  <si>
    <t>WJR48565.1</t>
  </si>
  <si>
    <t>WP_159266138.1</t>
  </si>
  <si>
    <t>MCJ7853888.1</t>
  </si>
  <si>
    <t>WP_119370262.1</t>
  </si>
  <si>
    <t>WJN90704.1</t>
  </si>
  <si>
    <t>WJR41661.1</t>
  </si>
  <si>
    <t>WJO35314.1</t>
  </si>
  <si>
    <t>WJR47167.1</t>
  </si>
  <si>
    <t>WJR52699.1</t>
  </si>
  <si>
    <t>WP_016714265.1</t>
  </si>
  <si>
    <t>WP_027615010.1,WP_019096830.1,WP_159266359.1,WP_159266717.1</t>
  </si>
  <si>
    <t>MCJ7850789.1,MCJ7850802.1</t>
  </si>
  <si>
    <t>WP_119369533.1,WP_119370607.1</t>
  </si>
  <si>
    <t>WJN86146.1</t>
  </si>
  <si>
    <t>WJR37104.1</t>
  </si>
  <si>
    <t>WJO30808.1</t>
  </si>
  <si>
    <t>WJR42786.1</t>
  </si>
  <si>
    <t>WJR48301.1</t>
  </si>
  <si>
    <t>WP_100213974.1</t>
  </si>
  <si>
    <t>WP_016711351.1</t>
  </si>
  <si>
    <t>WP_027609845.1</t>
  </si>
  <si>
    <t>MCJ7854406.1</t>
  </si>
  <si>
    <t>WP_119368694.1</t>
  </si>
  <si>
    <t>WJN88907.1</t>
  </si>
  <si>
    <t>WJR39940.1</t>
  </si>
  <si>
    <t>WJO33728.1</t>
  </si>
  <si>
    <t>WJR45577.1</t>
  </si>
  <si>
    <t>WJR51157.1</t>
  </si>
  <si>
    <t>WP_016715367.1</t>
  </si>
  <si>
    <t>WP_050547850.1</t>
  </si>
  <si>
    <t>MCJ7850983.1</t>
  </si>
  <si>
    <t>WP_233444335.1</t>
  </si>
  <si>
    <t>WJN86382.1</t>
  </si>
  <si>
    <t>WJR37329.1</t>
  </si>
  <si>
    <t>WJO31108.1</t>
  </si>
  <si>
    <t>WJR43028.1</t>
  </si>
  <si>
    <t>WJR48573.1</t>
  </si>
  <si>
    <t>WP_016711563.1</t>
  </si>
  <si>
    <t>WP_019096759.1</t>
  </si>
  <si>
    <t>MCJ7850871.1</t>
  </si>
  <si>
    <t>WP_086977785.1</t>
  </si>
  <si>
    <t>WJN86227.1</t>
  </si>
  <si>
    <t>WJR37174.1</t>
  </si>
  <si>
    <t>WJO30927.1</t>
  </si>
  <si>
    <t>WJR42873.1</t>
  </si>
  <si>
    <t>WJR48418.1</t>
  </si>
  <si>
    <t>WP_016711456.1</t>
  </si>
  <si>
    <t>WP_159266503.1</t>
  </si>
  <si>
    <t>MCJ7850995.1</t>
  </si>
  <si>
    <t>WP_119369386.1</t>
  </si>
  <si>
    <t>WJN86394.1</t>
  </si>
  <si>
    <t>WJR37341.1</t>
  </si>
  <si>
    <t>WJO31120.1</t>
  </si>
  <si>
    <t>WJR43040.1</t>
  </si>
  <si>
    <t>WJR48585.1</t>
  </si>
  <si>
    <t>WP_016711575.1</t>
  </si>
  <si>
    <t>WP_025753153.1</t>
  </si>
  <si>
    <t>MCJ7853892.1</t>
  </si>
  <si>
    <t>WP_119370265.1</t>
  </si>
  <si>
    <t>WJN90700.1</t>
  </si>
  <si>
    <t>WJR41657.1</t>
  </si>
  <si>
    <t>WJO35310.1</t>
  </si>
  <si>
    <t>WJR47163.1</t>
  </si>
  <si>
    <t>WJR52695.1</t>
  </si>
  <si>
    <t>WP_016714269.1</t>
  </si>
  <si>
    <t>WP_016714947.1</t>
  </si>
  <si>
    <t>MCJ7854063.1</t>
  </si>
  <si>
    <t>WP_119370727.1</t>
  </si>
  <si>
    <t>WJN90240.1</t>
  </si>
  <si>
    <t>WJR41197.1</t>
  </si>
  <si>
    <t>WJO34852.1</t>
  </si>
  <si>
    <t>WJR46702.1</t>
  </si>
  <si>
    <t>WJR52235.1</t>
  </si>
  <si>
    <t>WP_025754440.1</t>
  </si>
  <si>
    <t>WP_016715506.1</t>
  </si>
  <si>
    <t>MCJ7852136.1</t>
  </si>
  <si>
    <t>WP_119371020.1</t>
  </si>
  <si>
    <t>WJN89741.1</t>
  </si>
  <si>
    <t>WJR40703.1</t>
  </si>
  <si>
    <t>WJO34415.1</t>
  </si>
  <si>
    <t>WJR46264.1</t>
  </si>
  <si>
    <t>WJR51855.1</t>
  </si>
  <si>
    <t>WP_016711568.1</t>
  </si>
  <si>
    <t>MCJ7850988.1</t>
  </si>
  <si>
    <t>WJN86387.1</t>
  </si>
  <si>
    <t>WJR37334.1</t>
  </si>
  <si>
    <t>WJO31113.1</t>
  </si>
  <si>
    <t>WJR43033.1</t>
  </si>
  <si>
    <t>WJR48578.1</t>
  </si>
  <si>
    <t>WP_016713862.1</t>
  </si>
  <si>
    <t>MCJ7850572.1</t>
  </si>
  <si>
    <t>WP_119369704.1</t>
  </si>
  <si>
    <t>WJN85855.1</t>
  </si>
  <si>
    <t>WJR36812.1</t>
  </si>
  <si>
    <t>WJO30443.1</t>
  </si>
  <si>
    <t>WJR42569.1</t>
  </si>
  <si>
    <t>WJR48007.1</t>
  </si>
  <si>
    <t>WP_232062855.1,WP_233454268.1</t>
  </si>
  <si>
    <t>MCJ7854474.1,MCJ7852784.1,MCJ7853420.1</t>
  </si>
  <si>
    <t>WP_233444344.1,WP_233444387.1,WP_233444369.1</t>
  </si>
  <si>
    <t>WJN90882.1</t>
  </si>
  <si>
    <t>WJR41839.1</t>
  </si>
  <si>
    <t>WJO35492.1</t>
  </si>
  <si>
    <t>WJR47344.1</t>
  </si>
  <si>
    <t>WJR52877.1</t>
  </si>
  <si>
    <t>WP_230852990.1</t>
  </si>
  <si>
    <t>WP_027615959.1</t>
  </si>
  <si>
    <t>MCJ7853367.1</t>
  </si>
  <si>
    <t>WP_119368458.1</t>
  </si>
  <si>
    <t>WJN88524.1</t>
  </si>
  <si>
    <t>WJR39620.1</t>
  </si>
  <si>
    <t>WJO33382.1</t>
  </si>
  <si>
    <t>WJR45211.1</t>
  </si>
  <si>
    <t>WJR50792.1</t>
  </si>
  <si>
    <t>WP_016714429.1</t>
  </si>
  <si>
    <t>WP_019096362.1</t>
  </si>
  <si>
    <t>MCJ7850992.1</t>
  </si>
  <si>
    <t>WP_119369389.1</t>
  </si>
  <si>
    <t>WJN86391.1</t>
  </si>
  <si>
    <t>WJR37338.1</t>
  </si>
  <si>
    <t>WJO31117.1</t>
  </si>
  <si>
    <t>WJR43037.1</t>
  </si>
  <si>
    <t>WJR48582.1</t>
  </si>
  <si>
    <t>WP_016711572.1</t>
  </si>
  <si>
    <t>WP_159265803.1</t>
  </si>
  <si>
    <t>MCJ7853305.1</t>
  </si>
  <si>
    <t>WP_119368504.1</t>
  </si>
  <si>
    <t>WJN88592.1</t>
  </si>
  <si>
    <t>WJR39681.1</t>
  </si>
  <si>
    <t>WJO33450.1</t>
  </si>
  <si>
    <t>WJR45279.1</t>
  </si>
  <si>
    <t>WJR50860.1</t>
  </si>
  <si>
    <t>WP_016714487.1</t>
  </si>
  <si>
    <t>WP_027608843.1</t>
  </si>
  <si>
    <t>MCJ7850880.1</t>
  </si>
  <si>
    <t>WP_119369474.1</t>
  </si>
  <si>
    <t>WJN86236.1</t>
  </si>
  <si>
    <t>WJR37183.1</t>
  </si>
  <si>
    <t>WJO30936.1</t>
  </si>
  <si>
    <t>WJR42882.1</t>
  </si>
  <si>
    <t>WJR48427.1</t>
  </si>
  <si>
    <t>WP_016711465.1</t>
  </si>
  <si>
    <t>WP_019097127.1</t>
  </si>
  <si>
    <t>MCJ7853877.1</t>
  </si>
  <si>
    <t>WP_119370252.1</t>
  </si>
  <si>
    <t>WJN90715.1</t>
  </si>
  <si>
    <t>WJR41672.1</t>
  </si>
  <si>
    <t>WJO35325.1</t>
  </si>
  <si>
    <t>WJR47178.1</t>
  </si>
  <si>
    <t>WJR52710.1</t>
  </si>
  <si>
    <t>WP_016714254.1</t>
  </si>
  <si>
    <t>WP_084297114.1</t>
  </si>
  <si>
    <t>MCJ7853887.1</t>
  </si>
  <si>
    <t>WP_119370261.1</t>
  </si>
  <si>
    <t>WJN90705.1</t>
  </si>
  <si>
    <t>WJR41662.1</t>
  </si>
  <si>
    <t>WJO35315.1</t>
  </si>
  <si>
    <t>WJR47168.1</t>
  </si>
  <si>
    <t>WJR52700.1</t>
  </si>
  <si>
    <t>WP_016714264.1</t>
  </si>
  <si>
    <t>WP_025753143.1</t>
  </si>
  <si>
    <t>MCJ7853880.1</t>
  </si>
  <si>
    <t>WP_119370255.1</t>
  </si>
  <si>
    <t>WJN90712.1</t>
  </si>
  <si>
    <t>WJR41669.1</t>
  </si>
  <si>
    <t>WJO35322.1</t>
  </si>
  <si>
    <t>WJR47175.1</t>
  </si>
  <si>
    <t>WJR52707.1</t>
  </si>
  <si>
    <t>WP_063977574.1</t>
  </si>
  <si>
    <t>WP_016714257.1</t>
  </si>
  <si>
    <t>WP_159265869.1</t>
  </si>
  <si>
    <t>MCJ7851574.1</t>
  </si>
  <si>
    <t>WP_119368909.1</t>
  </si>
  <si>
    <t>WJN89161.1</t>
  </si>
  <si>
    <t>WJR40047.1</t>
  </si>
  <si>
    <t>WJO33835.1</t>
  </si>
  <si>
    <t>WJR45684.1</t>
  </si>
  <si>
    <t>WJR51264.1</t>
  </si>
  <si>
    <t>WP_016713382.1</t>
  </si>
  <si>
    <t>WP_177325290.1</t>
  </si>
  <si>
    <t>MCJ7850974.1</t>
  </si>
  <si>
    <t>WP_182774190.1</t>
  </si>
  <si>
    <t>WJN86373.1</t>
  </si>
  <si>
    <t>WJR37320.1</t>
  </si>
  <si>
    <t>WJO31099.1</t>
  </si>
  <si>
    <t>WJR43019.1</t>
  </si>
  <si>
    <t>WJR48564.1</t>
  </si>
  <si>
    <t>WP_167470813.1</t>
  </si>
  <si>
    <t>WP_027608844.1</t>
  </si>
  <si>
    <t>MCJ7850879.1</t>
  </si>
  <si>
    <t>WP_119369478.1</t>
  </si>
  <si>
    <t>WJN86235.1</t>
  </si>
  <si>
    <t>WJR37182.1</t>
  </si>
  <si>
    <t>WJO30935.1</t>
  </si>
  <si>
    <t>WJR42881.1</t>
  </si>
  <si>
    <t>WJR48426.1</t>
  </si>
  <si>
    <t>WP_016711464.1</t>
  </si>
  <si>
    <t>WP_159265844.1</t>
  </si>
  <si>
    <t>MCJ7854405.1</t>
  </si>
  <si>
    <t>WP_119368693.1</t>
  </si>
  <si>
    <t>WJN88906.1</t>
  </si>
  <si>
    <t>WJR39939.1</t>
  </si>
  <si>
    <t>WJO33727.1</t>
  </si>
  <si>
    <t>WJR45576.1</t>
  </si>
  <si>
    <t>WJR51156.1</t>
  </si>
  <si>
    <t>WP_016715366.1</t>
  </si>
  <si>
    <t>WP_027609014.1</t>
  </si>
  <si>
    <t>MCJ7853879.1</t>
  </si>
  <si>
    <t>WP_119370254.1</t>
  </si>
  <si>
    <t>WJN90713.1</t>
  </si>
  <si>
    <t>WJR41670.1</t>
  </si>
  <si>
    <t>WJO35323.1</t>
  </si>
  <si>
    <t>WJR47176.1</t>
  </si>
  <si>
    <t>WJR52708.1</t>
  </si>
  <si>
    <t>WP_016714256.1</t>
  </si>
  <si>
    <t>WP_159266500.1</t>
  </si>
  <si>
    <t>MCJ7850973.1</t>
  </si>
  <si>
    <t>WP_119369405.1</t>
  </si>
  <si>
    <t>WJN86372.1</t>
  </si>
  <si>
    <t>WJR37319.1</t>
  </si>
  <si>
    <t>WJO31098.1</t>
  </si>
  <si>
    <t>WJR43018.1</t>
  </si>
  <si>
    <t>WJR48563.1</t>
  </si>
  <si>
    <t>WP_016711553.1</t>
  </si>
  <si>
    <t>WP_019096753.1</t>
  </si>
  <si>
    <t>MCJ7850878.1</t>
  </si>
  <si>
    <t>WP_119369479.1</t>
  </si>
  <si>
    <t>WJN86234.1</t>
  </si>
  <si>
    <t>WJR37181.1</t>
  </si>
  <si>
    <t>WJO30934.1</t>
  </si>
  <si>
    <t>WJR42880.1</t>
  </si>
  <si>
    <t>WJR48425.1</t>
  </si>
  <si>
    <t>WP_016711463.1</t>
  </si>
  <si>
    <t>WP_159265843.1</t>
  </si>
  <si>
    <t>MCJ7854404.1</t>
  </si>
  <si>
    <t>WP_119368692.1</t>
  </si>
  <si>
    <t>WJN88905.1</t>
  </si>
  <si>
    <t>WJR39938.1</t>
  </si>
  <si>
    <t>WJO33726.1</t>
  </si>
  <si>
    <t>WJR45575.1</t>
  </si>
  <si>
    <t>WJR51155.1</t>
  </si>
  <si>
    <t>WP_016715365.1</t>
  </si>
  <si>
    <t>WP_025753863.1</t>
  </si>
  <si>
    <t>MCJ7852556.1</t>
  </si>
  <si>
    <t>WP_119369194.1</t>
  </si>
  <si>
    <t>WJN86765.1</t>
  </si>
  <si>
    <t>WJR37713.1</t>
  </si>
  <si>
    <t>WJO31494.1</t>
  </si>
  <si>
    <t>WJR43410.1</t>
  </si>
  <si>
    <t>WJR48958.1</t>
  </si>
  <si>
    <t>WP_016711833.1</t>
  </si>
  <si>
    <t>WP_026020330.1</t>
  </si>
  <si>
    <t>MCJ7853889.1</t>
  </si>
  <si>
    <t>WJN90703.1</t>
  </si>
  <si>
    <t>WJR41660.1</t>
  </si>
  <si>
    <t>WJO35313.1</t>
  </si>
  <si>
    <t>WJR47166.1</t>
  </si>
  <si>
    <t>WJR52698.1</t>
  </si>
  <si>
    <t>WP_019097126.1</t>
  </si>
  <si>
    <t>MCJ7853878.1</t>
  </si>
  <si>
    <t>WP_119370253.1</t>
  </si>
  <si>
    <t>WJN90714.1</t>
  </si>
  <si>
    <t>WJR41671.1</t>
  </si>
  <si>
    <t>WJO35324.1</t>
  </si>
  <si>
    <t>WJR47177.1</t>
  </si>
  <si>
    <t>WJR52709.1</t>
  </si>
  <si>
    <t>WP_016714255.1</t>
  </si>
  <si>
    <t>WP_019099495.1</t>
  </si>
  <si>
    <t>MCJ7850707.1</t>
  </si>
  <si>
    <t>WP_119370533.1</t>
  </si>
  <si>
    <t>WJN85991.1</t>
  </si>
  <si>
    <t>WJR36948.1</t>
  </si>
  <si>
    <t>WJO30579.1</t>
  </si>
  <si>
    <t>WJR42705.1</t>
  </si>
  <si>
    <t>WJR48143.1</t>
  </si>
  <si>
    <t>WP_016711182.1</t>
  </si>
  <si>
    <t>WP_019098765.1</t>
  </si>
  <si>
    <t>MCJ7854642.1</t>
  </si>
  <si>
    <t>WP_119369858.1</t>
  </si>
  <si>
    <t>WJN85654.1</t>
  </si>
  <si>
    <t>WJR42093.1</t>
  </si>
  <si>
    <t>WJO35795.1</t>
  </si>
  <si>
    <t>WJR47673.1</t>
  </si>
  <si>
    <t>WJR53211.1</t>
  </si>
  <si>
    <t>WP_016714065.1</t>
  </si>
  <si>
    <t>WP_016715653.1</t>
  </si>
  <si>
    <t>MCJ7853484.1</t>
  </si>
  <si>
    <t>WP_119369571.1</t>
  </si>
  <si>
    <t>WJN90514.1</t>
  </si>
  <si>
    <t>WJR41471.1</t>
  </si>
  <si>
    <t>WJO35124.1</t>
  </si>
  <si>
    <t>WJR46976.1</t>
  </si>
  <si>
    <t>WJR52509.1</t>
  </si>
  <si>
    <t>WP_019096355.1</t>
  </si>
  <si>
    <t>MCJ7850985.1</t>
  </si>
  <si>
    <t>WP_119369395.1</t>
  </si>
  <si>
    <t>WJN86384.1</t>
  </si>
  <si>
    <t>WJR37331.1</t>
  </si>
  <si>
    <t>WJO31110.1</t>
  </si>
  <si>
    <t>WJR43030.1</t>
  </si>
  <si>
    <t>WJR48575.1</t>
  </si>
  <si>
    <t>WP_016711565.1</t>
  </si>
  <si>
    <t>WP_019096757.1</t>
  </si>
  <si>
    <t>MCJ7850873.1</t>
  </si>
  <si>
    <t>WP_119369483.1</t>
  </si>
  <si>
    <t>WJN86229.1</t>
  </si>
  <si>
    <t>WJR37176.1</t>
  </si>
  <si>
    <t>WJO30929.1</t>
  </si>
  <si>
    <t>WJR42875.1</t>
  </si>
  <si>
    <t>WJR48420.1</t>
  </si>
  <si>
    <t>WP_016711458.1</t>
  </si>
  <si>
    <t>WP_159266319.1</t>
  </si>
  <si>
    <t>MCJ7850877.1</t>
  </si>
  <si>
    <t>WP_119369480.1</t>
  </si>
  <si>
    <t>WJN86233.1</t>
  </si>
  <si>
    <t>WJR37180.1</t>
  </si>
  <si>
    <t>WJO30933.1</t>
  </si>
  <si>
    <t>WJR42879.1</t>
  </si>
  <si>
    <t>WJR48424.1</t>
  </si>
  <si>
    <t>WP_016711462.1</t>
  </si>
  <si>
    <t>WP_159266137.1</t>
  </si>
  <si>
    <t>MCJ7853890.1</t>
  </si>
  <si>
    <t>WP_119370263.1</t>
  </si>
  <si>
    <t>WJN90702.1</t>
  </si>
  <si>
    <t>WJR41659.1</t>
  </si>
  <si>
    <t>WJO35312.1</t>
  </si>
  <si>
    <t>WJR47165.1</t>
  </si>
  <si>
    <t>WJR52697.1</t>
  </si>
  <si>
    <t>WP_016714267.1</t>
  </si>
  <si>
    <t>WP_019096992.1</t>
  </si>
  <si>
    <t>MCJ7852175.1</t>
  </si>
  <si>
    <t>WP_119370997.1</t>
  </si>
  <si>
    <t>WJN89780.1</t>
  </si>
  <si>
    <t>WJR40742.1</t>
  </si>
  <si>
    <t>WJO34454.1</t>
  </si>
  <si>
    <t>WJR46303.1</t>
  </si>
  <si>
    <t>WJR51894.1</t>
  </si>
  <si>
    <t>WP_016715542.1</t>
  </si>
  <si>
    <t>WP_019096761.1</t>
  </si>
  <si>
    <t>MCJ7850868.1</t>
  </si>
  <si>
    <t>WP_105946657.1</t>
  </si>
  <si>
    <t>WJN86224.1</t>
  </si>
  <si>
    <t>WJR37171.1</t>
  </si>
  <si>
    <t>WJO30924.1</t>
  </si>
  <si>
    <t>WJR42870.1</t>
  </si>
  <si>
    <t>WJR48415.1</t>
  </si>
  <si>
    <t>WP_016711453.1</t>
  </si>
  <si>
    <t>WP_159265794.1</t>
  </si>
  <si>
    <t>MCJ7853370.1</t>
  </si>
  <si>
    <t>WP_119368456.1</t>
  </si>
  <si>
    <t>WJN88521.1</t>
  </si>
  <si>
    <t>WJR39617.1</t>
  </si>
  <si>
    <t>WJO33379.1</t>
  </si>
  <si>
    <t>WJR45208.1</t>
  </si>
  <si>
    <t>WJR50789.1</t>
  </si>
  <si>
    <t>WP_016714426.1</t>
  </si>
  <si>
    <t>WP_019098735.1</t>
  </si>
  <si>
    <t>MCJ7854061.1</t>
  </si>
  <si>
    <t>WP_119370728.1</t>
  </si>
  <si>
    <t>WJN90238.1</t>
  </si>
  <si>
    <t>WJR41195.1</t>
  </si>
  <si>
    <t>WJO34850.1</t>
  </si>
  <si>
    <t>WJR46700.1</t>
  </si>
  <si>
    <t>WJR52233.1</t>
  </si>
  <si>
    <t>WP_016714945.1</t>
  </si>
  <si>
    <t>WP_019096760.1</t>
  </si>
  <si>
    <t>MCJ7850869.1</t>
  </si>
  <si>
    <t>WJN86225.1</t>
  </si>
  <si>
    <t>WJR37172.1</t>
  </si>
  <si>
    <t>WJO30925.1</t>
  </si>
  <si>
    <t>WJR42871.1</t>
  </si>
  <si>
    <t>WJR48416.1</t>
  </si>
  <si>
    <t>WP_016711454.1</t>
  </si>
  <si>
    <t>WP_019096434.1</t>
  </si>
  <si>
    <t>MCJ7853875.1</t>
  </si>
  <si>
    <t>WP_119370249.1</t>
  </si>
  <si>
    <t>WJN90717.1</t>
  </si>
  <si>
    <t>WJR41674.1</t>
  </si>
  <si>
    <t>WJO35327.1</t>
  </si>
  <si>
    <t>WJR47180.1</t>
  </si>
  <si>
    <t>WJR52712.1</t>
  </si>
  <si>
    <t>WP_063977573.1</t>
  </si>
  <si>
    <t>WP_016714252.1</t>
  </si>
  <si>
    <t>WP_025753681.1</t>
  </si>
  <si>
    <t>MCJ7850887.1</t>
  </si>
  <si>
    <t>WP_119369469.1</t>
  </si>
  <si>
    <t>WJN86243.1</t>
  </si>
  <si>
    <t>WJR37190.1</t>
  </si>
  <si>
    <t>WJO30943.1</t>
  </si>
  <si>
    <t>WJR42889.1</t>
  </si>
  <si>
    <t>WJR48434.1</t>
  </si>
  <si>
    <t>WP_028699480.1</t>
  </si>
  <si>
    <t>WP_159265823.1</t>
  </si>
  <si>
    <t>MCJ7853187.1</t>
  </si>
  <si>
    <t>WP_119368606.1</t>
  </si>
  <si>
    <t>WJN88737.1</t>
  </si>
  <si>
    <t>WJR39788.1</t>
  </si>
  <si>
    <t>WJO33557.1</t>
  </si>
  <si>
    <t>WJR45424.1</t>
  </si>
  <si>
    <t>WJR51005.1</t>
  </si>
  <si>
    <t>WP_016714580.1</t>
  </si>
  <si>
    <t>WP_081717228.1</t>
  </si>
  <si>
    <t>MCJ7850980.1</t>
  </si>
  <si>
    <t>WP_182774187.1</t>
  </si>
  <si>
    <t>WJN86379.1</t>
  </si>
  <si>
    <t>WJR37326.1</t>
  </si>
  <si>
    <t>WJO31105.1</t>
  </si>
  <si>
    <t>WJR43025.1</t>
  </si>
  <si>
    <t>WJR48570.1</t>
  </si>
  <si>
    <t>WP_080578074.1</t>
  </si>
  <si>
    <t>WP_019096745.1</t>
  </si>
  <si>
    <t>MCJ7850891.1</t>
  </si>
  <si>
    <t>WP_119369468.1</t>
  </si>
  <si>
    <t>WJN86247.1</t>
  </si>
  <si>
    <t>WJR37194.1</t>
  </si>
  <si>
    <t>WJO30947.1</t>
  </si>
  <si>
    <t>WJR42893.1</t>
  </si>
  <si>
    <t>WJR48438.1</t>
  </si>
  <si>
    <t>WP_016711474.1</t>
  </si>
  <si>
    <t>WP_027609936.1</t>
  </si>
  <si>
    <t>MCJ7854658.1</t>
  </si>
  <si>
    <t>WP_119369863.1</t>
  </si>
  <si>
    <t>WJN85652.1</t>
  </si>
  <si>
    <t>WJR42091.1</t>
  </si>
  <si>
    <t>WJO35793.1</t>
  </si>
  <si>
    <t>WJR47671.1</t>
  </si>
  <si>
    <t>WJR53209.1</t>
  </si>
  <si>
    <t>WP_016714068.1</t>
  </si>
  <si>
    <t>WP_019098850.1</t>
  </si>
  <si>
    <t>MCJ7851712.1</t>
  </si>
  <si>
    <t>WJN87463.1</t>
  </si>
  <si>
    <t>WJR38557.1</t>
  </si>
  <si>
    <t>WJO32254.1</t>
  </si>
  <si>
    <t>WJR44215.1</t>
  </si>
  <si>
    <t>WJR49795.1</t>
  </si>
  <si>
    <t>WP_016713504.1</t>
  </si>
  <si>
    <t>WP_019096746.1</t>
  </si>
  <si>
    <t>MCJ7850889.1</t>
  </si>
  <si>
    <t>WJN86245.1</t>
  </si>
  <si>
    <t>WJR37192.1</t>
  </si>
  <si>
    <t>WJO30945.1</t>
  </si>
  <si>
    <t>WJR42891.1</t>
  </si>
  <si>
    <t>WJR48436.1</t>
  </si>
  <si>
    <t>WP_016715507.1</t>
  </si>
  <si>
    <t>MCJ7852137.1</t>
  </si>
  <si>
    <t>WP_119371019.1</t>
  </si>
  <si>
    <t>WJN89742.1</t>
  </si>
  <si>
    <t>WJR40704.1</t>
  </si>
  <si>
    <t>WJO34416.1</t>
  </si>
  <si>
    <t>WJR46265.1</t>
  </si>
  <si>
    <t>WJR51856.1</t>
  </si>
  <si>
    <t>WP_019096352.1</t>
  </si>
  <si>
    <t>MCJ7850982.1</t>
  </si>
  <si>
    <t>WP_119369397.1</t>
  </si>
  <si>
    <t>WJN86381.1</t>
  </si>
  <si>
    <t>WJR37328.1</t>
  </si>
  <si>
    <t>WJO31107.1</t>
  </si>
  <si>
    <t>WJR43027.1</t>
  </si>
  <si>
    <t>WJR48572.1</t>
  </si>
  <si>
    <t>WP_028699022.1</t>
  </si>
  <si>
    <t>WP_016711455.1</t>
  </si>
  <si>
    <t>MCJ7850870.1</t>
  </si>
  <si>
    <t>WP_119369485.1</t>
  </si>
  <si>
    <t>WJN86226.1</t>
  </si>
  <si>
    <t>WJR37173.1</t>
  </si>
  <si>
    <t>WJO30926.1</t>
  </si>
  <si>
    <t>WJR42872.1</t>
  </si>
  <si>
    <t>WJR48417.1</t>
  </si>
  <si>
    <t>WP_016715503.1</t>
  </si>
  <si>
    <t>MCJ7852133.1</t>
  </si>
  <si>
    <t>WP_119371023.1</t>
  </si>
  <si>
    <t>WJN89739.1</t>
  </si>
  <si>
    <t>WJR40701.1</t>
  </si>
  <si>
    <t>WJO34413.1</t>
  </si>
  <si>
    <t>WJR46262.1</t>
  </si>
  <si>
    <t>WJR51853.1</t>
  </si>
  <si>
    <t>WP_025754984.1</t>
  </si>
  <si>
    <t>MCJ7853369.1</t>
  </si>
  <si>
    <t>WP_119368457.1</t>
  </si>
  <si>
    <t>WJN88522.1</t>
  </si>
  <si>
    <t>WJR39618.1</t>
  </si>
  <si>
    <t>WJO33380.1</t>
  </si>
  <si>
    <t>WJR45209.1</t>
  </si>
  <si>
    <t>WJR50790.1</t>
  </si>
  <si>
    <t>WP_016714427.1</t>
  </si>
  <si>
    <t>WP_159266562.1</t>
  </si>
  <si>
    <t>MCJ7852706.1</t>
  </si>
  <si>
    <t>WP_119369104.1</t>
  </si>
  <si>
    <t>WJN86910.1</t>
  </si>
  <si>
    <t>WJR37858.1</t>
  </si>
  <si>
    <t>WJO31640.1</t>
  </si>
  <si>
    <t>WJR43556.1</t>
  </si>
  <si>
    <t>WJR49104.1</t>
  </si>
  <si>
    <t>WP_016711966.1</t>
  </si>
  <si>
    <t>WP_027608770.1</t>
  </si>
  <si>
    <t>MCJ7850986.1</t>
  </si>
  <si>
    <t>WP_119369394.1</t>
  </si>
  <si>
    <t>WJN86385.1</t>
  </si>
  <si>
    <t>WJR37332.1</t>
  </si>
  <si>
    <t>WJO31111.1</t>
  </si>
  <si>
    <t>WJR43031.1</t>
  </si>
  <si>
    <t>WJR48576.1</t>
  </si>
  <si>
    <t>WP_016711566.1</t>
  </si>
  <si>
    <t>WP_121757730.1</t>
  </si>
  <si>
    <t>WP_159266318.1</t>
  </si>
  <si>
    <t>MCJ7850874.1</t>
  </si>
  <si>
    <t>WP_028699472.1</t>
  </si>
  <si>
    <t>WJN86230.1</t>
  </si>
  <si>
    <t>WJR37177.1</t>
  </si>
  <si>
    <t>WJO30930.1</t>
  </si>
  <si>
    <t>WJR42876.1</t>
  </si>
  <si>
    <t>WJR48421.1</t>
  </si>
  <si>
    <t>WP_016711459.1</t>
  </si>
  <si>
    <t>WP_159266501.1</t>
  </si>
  <si>
    <t>MCJ7850984.1</t>
  </si>
  <si>
    <t>WP_119369396.1</t>
  </si>
  <si>
    <t>WJN86383.1</t>
  </si>
  <si>
    <t>WJR37330.1</t>
  </si>
  <si>
    <t>WJO31109.1</t>
  </si>
  <si>
    <t>WJR43029.1</t>
  </si>
  <si>
    <t>WJR48574.1</t>
  </si>
  <si>
    <t>WP_016711564.1</t>
  </si>
  <si>
    <t>WP_159266317.1</t>
  </si>
  <si>
    <t>MCJ7850872.1</t>
  </si>
  <si>
    <t>WP_119369484.1</t>
  </si>
  <si>
    <t>WJN86228.1</t>
  </si>
  <si>
    <t>WJR37175.1</t>
  </si>
  <si>
    <t>WJO30928.1</t>
  </si>
  <si>
    <t>WJR42874.1</t>
  </si>
  <si>
    <t>WJR48419.1</t>
  </si>
  <si>
    <t>WP_016711457.1</t>
  </si>
  <si>
    <t>WP_016711968.1</t>
  </si>
  <si>
    <t>MCJ7852708.1</t>
  </si>
  <si>
    <t>WP_119369102.1</t>
  </si>
  <si>
    <t>WJN86912.1</t>
  </si>
  <si>
    <t>WJR37860.1</t>
  </si>
  <si>
    <t>WJO31642.1</t>
  </si>
  <si>
    <t>WJR43558.1</t>
  </si>
  <si>
    <t>WJR49106.1</t>
  </si>
  <si>
    <t>WP_019096755.1</t>
  </si>
  <si>
    <t>MCJ7850876.1</t>
  </si>
  <si>
    <t>WP_119369481.1</t>
  </si>
  <si>
    <t>WJN86232.1</t>
  </si>
  <si>
    <t>WJR37179.1</t>
  </si>
  <si>
    <t>WJO30932.1</t>
  </si>
  <si>
    <t>WJR42878.1</t>
  </si>
  <si>
    <t>WJR48423.1</t>
  </si>
  <si>
    <t>WP_016711461.1</t>
  </si>
  <si>
    <t>WP_233454301.1</t>
  </si>
  <si>
    <t>MCJ7850996.1</t>
  </si>
  <si>
    <t>WP_182774186.1</t>
  </si>
  <si>
    <t>WJN86395.1</t>
  </si>
  <si>
    <t>WJR37342.1</t>
  </si>
  <si>
    <t>WJO31121.1</t>
  </si>
  <si>
    <t>WJR43041.1</t>
  </si>
  <si>
    <t>WJR48586.1</t>
  </si>
  <si>
    <t>WP_080578075.1</t>
  </si>
  <si>
    <t>WP_016714268.1</t>
  </si>
  <si>
    <t>MCJ7853891.1</t>
  </si>
  <si>
    <t>WP_119370264.1</t>
  </si>
  <si>
    <t>WJN90701.1</t>
  </si>
  <si>
    <t>WJR41658.1</t>
  </si>
  <si>
    <t>WJO35311.1</t>
  </si>
  <si>
    <t>WJR47164.1</t>
  </si>
  <si>
    <t>WJR52696.1</t>
  </si>
  <si>
    <t>WP_159266057.1</t>
  </si>
  <si>
    <t>MCJ7854064.1</t>
  </si>
  <si>
    <t>WP_119370726.1</t>
  </si>
  <si>
    <t>WJN90241.1</t>
  </si>
  <si>
    <t>WJR41198.1</t>
  </si>
  <si>
    <t>WJO34853.1</t>
  </si>
  <si>
    <t>WJR46703.1</t>
  </si>
  <si>
    <t>WJR52236.1</t>
  </si>
  <si>
    <t>WP_016714948.1</t>
  </si>
  <si>
    <t>WP_025753401.1</t>
  </si>
  <si>
    <t>MCJ7850989.1</t>
  </si>
  <si>
    <t>WP_119369392.1</t>
  </si>
  <si>
    <t>WJN86388.1</t>
  </si>
  <si>
    <t>WJR37335.1</t>
  </si>
  <si>
    <t>WJO31114.1</t>
  </si>
  <si>
    <t>WJR43034.1</t>
  </si>
  <si>
    <t>WJR48579.1</t>
  </si>
  <si>
    <t>WP_028699021.1</t>
  </si>
  <si>
    <t>WP_159266286.1</t>
  </si>
  <si>
    <t>MCJ7850573.1</t>
  </si>
  <si>
    <t>WP_119369703.1</t>
  </si>
  <si>
    <t>WJN85856.1</t>
  </si>
  <si>
    <t>WJR36813.1</t>
  </si>
  <si>
    <t>WJO30444.1</t>
  </si>
  <si>
    <t>WJR42570.1</t>
  </si>
  <si>
    <t>WJR48008.1</t>
  </si>
  <si>
    <t>WP_016713861.1</t>
  </si>
  <si>
    <t>WP_159265796.1</t>
  </si>
  <si>
    <t>MCJ7853366.1</t>
  </si>
  <si>
    <t>WP_119368459.1</t>
  </si>
  <si>
    <t>WJN88525.1</t>
  </si>
  <si>
    <t>WJR39621.1</t>
  </si>
  <si>
    <t>WJO33383.1</t>
  </si>
  <si>
    <t>WJR45212.1</t>
  </si>
  <si>
    <t>WJR50793.1</t>
  </si>
  <si>
    <t>WP_016714430.1</t>
  </si>
  <si>
    <t>WP_159266260.1</t>
  </si>
  <si>
    <t>MCJ7852792.1</t>
  </si>
  <si>
    <t>WP_119370123.1</t>
  </si>
  <si>
    <t>WJN90890.1</t>
  </si>
  <si>
    <t>WJR41847.1</t>
  </si>
  <si>
    <t>WJO35500.1</t>
  </si>
  <si>
    <t>WJR47352.1</t>
  </si>
  <si>
    <t>WJR52885.1</t>
  </si>
  <si>
    <t>WP_016715641.1</t>
  </si>
  <si>
    <t>WP_025753399.1</t>
  </si>
  <si>
    <t>MCJ7850991.1</t>
  </si>
  <si>
    <t>WP_119369390.1</t>
  </si>
  <si>
    <t>WJN86390.1</t>
  </si>
  <si>
    <t>WJR37337.1</t>
  </si>
  <si>
    <t>WJO31116.1</t>
  </si>
  <si>
    <t>WJR43036.1</t>
  </si>
  <si>
    <t>WJR48581.1</t>
  </si>
  <si>
    <t>WP_016711571.1</t>
  </si>
  <si>
    <t>WP_025753138.1</t>
  </si>
  <si>
    <t>MCJ7853876.1</t>
  </si>
  <si>
    <t>WP_119370251.1</t>
  </si>
  <si>
    <t>WJN90716.1</t>
  </si>
  <si>
    <t>WJR41673.1</t>
  </si>
  <si>
    <t>WJO35326.1</t>
  </si>
  <si>
    <t>WJR47179.1</t>
  </si>
  <si>
    <t>WJR52711.1</t>
  </si>
  <si>
    <t>WP_016714253.1</t>
  </si>
  <si>
    <t>WP_020424230.1</t>
  </si>
  <si>
    <t>MCJ7850981.1</t>
  </si>
  <si>
    <t>WP_119369398.1</t>
  </si>
  <si>
    <t>WJN86380.1</t>
  </si>
  <si>
    <t>WJR37327.1</t>
  </si>
  <si>
    <t>WJO31106.1</t>
  </si>
  <si>
    <t>WJR43026.1</t>
  </si>
  <si>
    <t>WJR48571.1</t>
  </si>
  <si>
    <t>WP_016711560.1</t>
  </si>
  <si>
    <t>WP_025755066.1</t>
  </si>
  <si>
    <t>MCJ7854659.1</t>
  </si>
  <si>
    <t>WJN91221.1</t>
  </si>
  <si>
    <t>WJR42265.1</t>
  </si>
  <si>
    <t>WJO36005.1</t>
  </si>
  <si>
    <t>WJR47767.1</t>
  </si>
  <si>
    <t>WJR53350.1</t>
  </si>
  <si>
    <t>WP_016714067.1</t>
  </si>
  <si>
    <t>WP_267904445.1</t>
  </si>
  <si>
    <t>MCJ7853371.1</t>
  </si>
  <si>
    <t>WP_267898398.1</t>
  </si>
  <si>
    <t>WJN88520.1</t>
  </si>
  <si>
    <t>WJR39616.1</t>
  </si>
  <si>
    <t>WJO33378.1</t>
  </si>
  <si>
    <t>WJR45207.1</t>
  </si>
  <si>
    <t>WJR50788.1</t>
  </si>
  <si>
    <t>WP_028699559.1</t>
  </si>
  <si>
    <t>WP_267904082.1</t>
  </si>
  <si>
    <t>WP_016711473.1</t>
  </si>
  <si>
    <t>MCJ7850890.1</t>
  </si>
  <si>
    <t>WJN86246.1</t>
  </si>
  <si>
    <t>WJR37193.1</t>
  </si>
  <si>
    <t>WJO30946.1</t>
  </si>
  <si>
    <t>WJR42892.1</t>
  </si>
  <si>
    <t>WJR48437.1</t>
  </si>
  <si>
    <t>WP_019098736.1</t>
  </si>
  <si>
    <t>MCJ7854062.1</t>
  </si>
  <si>
    <t>WP_182774232.1</t>
  </si>
  <si>
    <t>WJN90239.1</t>
  </si>
  <si>
    <t>WJR41196.1</t>
  </si>
  <si>
    <t>WJO34851.1</t>
  </si>
  <si>
    <t>WJR46701.1</t>
  </si>
  <si>
    <t>WJR52234.1</t>
  </si>
  <si>
    <t>WP_016714946.1</t>
  </si>
  <si>
    <t>WP_016715504.1</t>
  </si>
  <si>
    <t>MCJ7852134.1</t>
  </si>
  <si>
    <t>WP_119371022.1</t>
  </si>
  <si>
    <t>WJN89740.1</t>
  </si>
  <si>
    <t>WJR40702.1</t>
  </si>
  <si>
    <t>WJO34414.1</t>
  </si>
  <si>
    <t>WJR46263.1</t>
  </si>
  <si>
    <t>WJR51854.1</t>
  </si>
  <si>
    <t>WP_019096357.1</t>
  </si>
  <si>
    <t>MCJ7850987.1</t>
  </si>
  <si>
    <t>WP_119369393.1</t>
  </si>
  <si>
    <t>WJN86386.1</t>
  </si>
  <si>
    <t>WJR37333.1</t>
  </si>
  <si>
    <t>WJO31112.1</t>
  </si>
  <si>
    <t>WJR43032.1</t>
  </si>
  <si>
    <t>WJR48577.1</t>
  </si>
  <si>
    <t>WP_016711567.1</t>
  </si>
  <si>
    <t>WP_159266322.1</t>
  </si>
  <si>
    <t>MCJ7850892.1</t>
  </si>
  <si>
    <t>WP_119369467.1</t>
  </si>
  <si>
    <t>WJN86248.1</t>
  </si>
  <si>
    <t>WJR37195.1</t>
  </si>
  <si>
    <t>WJO30948.1</t>
  </si>
  <si>
    <t>WJR42894.1</t>
  </si>
  <si>
    <t>WJR48439.1</t>
  </si>
  <si>
    <t>WP_016711475.1</t>
  </si>
  <si>
    <t>WP_102047651.1</t>
  </si>
  <si>
    <t>MCJ7850696.1</t>
  </si>
  <si>
    <t>WP_233444388.1</t>
  </si>
  <si>
    <t>WJN85980.1,WJN91228.1</t>
  </si>
  <si>
    <t>WJR36937.1,WJR42272.1</t>
  </si>
  <si>
    <t>WJO30568.1,WJO36011.1</t>
  </si>
  <si>
    <t>WJR42694.1,WJR47774.1</t>
  </si>
  <si>
    <t>WJR48132.1,WJR53357.1</t>
  </si>
  <si>
    <t>WP_231115689.1,WP_231115690.1</t>
  </si>
  <si>
    <t>WP_159266285.1</t>
  </si>
  <si>
    <t>MCJ7850571.1</t>
  </si>
  <si>
    <t>WP_119369705.1</t>
  </si>
  <si>
    <t>WJN85854.1</t>
  </si>
  <si>
    <t>WJR36811.1</t>
  </si>
  <si>
    <t>WJO30442.1</t>
  </si>
  <si>
    <t>WJR42568.1</t>
  </si>
  <si>
    <t>WJR48006.1</t>
  </si>
  <si>
    <t>WP_016713863.1</t>
  </si>
  <si>
    <t>WP_159265795.1</t>
  </si>
  <si>
    <t>MCJ7853368.1</t>
  </si>
  <si>
    <t>WP_105947419.1</t>
  </si>
  <si>
    <t>WJN88523.1</t>
  </si>
  <si>
    <t>WJR39619.1</t>
  </si>
  <si>
    <t>WJO33381.1</t>
  </si>
  <si>
    <t>WJR45210.1</t>
  </si>
  <si>
    <t>WJR50791.1</t>
  </si>
  <si>
    <t>WP_016714428.1</t>
  </si>
  <si>
    <t>WP_159266136.1</t>
  </si>
  <si>
    <t>MCJ7853894.1</t>
  </si>
  <si>
    <t>WP_119370267.1</t>
  </si>
  <si>
    <t>WJN90698.1</t>
  </si>
  <si>
    <t>WJR41655.1</t>
  </si>
  <si>
    <t>WJO35308.1</t>
  </si>
  <si>
    <t>WJR47161.1</t>
  </si>
  <si>
    <t>WJR52693.1</t>
  </si>
  <si>
    <t>WP_016714271.1</t>
  </si>
  <si>
    <t>WP_019097934.1</t>
  </si>
  <si>
    <t>MCJ7853893.1</t>
  </si>
  <si>
    <t>WP_119370266.1</t>
  </si>
  <si>
    <t>WJN90699.1</t>
  </si>
  <si>
    <t>WJR41656.1</t>
  </si>
  <si>
    <t>WJO35309.1</t>
  </si>
  <si>
    <t>WJR47162.1</t>
  </si>
  <si>
    <t>WJR52694.1</t>
  </si>
  <si>
    <t>WP_016714270.1</t>
  </si>
  <si>
    <t>WP_192813670.1</t>
  </si>
  <si>
    <t>MCJ7850993.1</t>
  </si>
  <si>
    <t>WP_233444336.1</t>
  </si>
  <si>
    <t>WJN86392.1</t>
  </si>
  <si>
    <t>WJR37339.1</t>
  </si>
  <si>
    <t>WJO31118.1</t>
  </si>
  <si>
    <t>WJR43038.1</t>
  </si>
  <si>
    <t>WJR48583.1</t>
  </si>
  <si>
    <t>WP_016711573.1</t>
  </si>
  <si>
    <t>WP_104834784.1</t>
  </si>
  <si>
    <t>BBV96633.1</t>
  </si>
  <si>
    <t>QIG18139.1,QIG18621.1</t>
  </si>
  <si>
    <t>QIG23396.1,QIG23876.1</t>
  </si>
  <si>
    <t>MCJ7852805.1</t>
  </si>
  <si>
    <t>AHC81974.1,AHC82394.1</t>
  </si>
  <si>
    <t>AHC87772.1</t>
  </si>
  <si>
    <t>WJR43716.1</t>
  </si>
  <si>
    <t>WJR49299.1</t>
  </si>
  <si>
    <t>WP_121757815.1</t>
  </si>
  <si>
    <t>QIG18415.1</t>
  </si>
  <si>
    <t>QIG23671.1</t>
  </si>
  <si>
    <t>AHC81971.1,AHC82391.1,AHC82543.1,AHC85306.1</t>
  </si>
  <si>
    <t>AHC87769.1,AHC87922.1,AHC90675.1</t>
  </si>
  <si>
    <t>WJR47601.1</t>
  </si>
  <si>
    <t>WJR53133.1</t>
  </si>
  <si>
    <t>WP_121757631.1</t>
  </si>
  <si>
    <t>WP_104834715.1</t>
  </si>
  <si>
    <t>MBZ3671044.1</t>
  </si>
  <si>
    <t>BBV96773.1</t>
  </si>
  <si>
    <t>QIG18735.1</t>
  </si>
  <si>
    <t>QIG23990.1</t>
  </si>
  <si>
    <t>WP_025754121.1</t>
  </si>
  <si>
    <t>MCJ7852951.1</t>
  </si>
  <si>
    <t>WP_119369997.1</t>
  </si>
  <si>
    <t>AHC82815.1</t>
  </si>
  <si>
    <t>AHC88191.1</t>
  </si>
  <si>
    <t>WP_016715230.1</t>
  </si>
  <si>
    <t>WP_225850699.1</t>
  </si>
  <si>
    <t>MBZ3668079.1</t>
  </si>
  <si>
    <t>BBV99486.1</t>
  </si>
  <si>
    <t>QIG21008.1</t>
  </si>
  <si>
    <t>QIG26258.1</t>
  </si>
  <si>
    <t>WP_230852945.1</t>
  </si>
  <si>
    <t>MCJ7850026.1</t>
  </si>
  <si>
    <t>AHC84938.1</t>
  </si>
  <si>
    <t>AHC90309.1</t>
  </si>
  <si>
    <t>WP_104833657.1</t>
  </si>
  <si>
    <t>MBZ3671434.1</t>
  </si>
  <si>
    <t>BBV94701.1</t>
  </si>
  <si>
    <t>QIG16340.1</t>
  </si>
  <si>
    <t>QIG21600.1</t>
  </si>
  <si>
    <t>WP_019098086.1</t>
  </si>
  <si>
    <t>MCJ7850407.1</t>
  </si>
  <si>
    <t>WP_119368384.1</t>
  </si>
  <si>
    <t>AHC85383.1</t>
  </si>
  <si>
    <t>AHC90751.1</t>
  </si>
  <si>
    <t>WP_016712824.1</t>
  </si>
  <si>
    <t>WP_104834511.1</t>
  </si>
  <si>
    <t>MBZ3669287.1</t>
  </si>
  <si>
    <t>BBV97289.1</t>
  </si>
  <si>
    <t>QIG19216.1</t>
  </si>
  <si>
    <t>QIG24471.1</t>
  </si>
  <si>
    <t>WP_019097824.1</t>
  </si>
  <si>
    <t>MCJ7850735.1</t>
  </si>
  <si>
    <t>WP_119370558.1</t>
  </si>
  <si>
    <t>AHC82038.1</t>
  </si>
  <si>
    <t>AHC87415.1</t>
  </si>
  <si>
    <t>WP_016711211.1</t>
  </si>
  <si>
    <t>WP_016714885.1</t>
  </si>
  <si>
    <t>MBZ3669653.1</t>
  </si>
  <si>
    <t>BBV96213.1</t>
  </si>
  <si>
    <t>QIG17756.1</t>
  </si>
  <si>
    <t>QIG23013.1</t>
  </si>
  <si>
    <t>WP_027615679.1</t>
  </si>
  <si>
    <t>MCJ7853950.1</t>
  </si>
  <si>
    <t>WP_119370768.1</t>
  </si>
  <si>
    <t>AHC81636.1</t>
  </si>
  <si>
    <t>AHC87065.1</t>
  </si>
  <si>
    <t>WP_104834844.1</t>
  </si>
  <si>
    <t>MBZ3671583.1</t>
  </si>
  <si>
    <t>BBV97471.1</t>
  </si>
  <si>
    <t>QIG18501.1</t>
  </si>
  <si>
    <t>QIG23756.1</t>
  </si>
  <si>
    <t>WP_159266165.1</t>
  </si>
  <si>
    <t>MCJ7853795.1</t>
  </si>
  <si>
    <t>WP_119370191.1</t>
  </si>
  <si>
    <t>AHC82478.1</t>
  </si>
  <si>
    <t>AHC87857.1</t>
  </si>
  <si>
    <t>WP_016714167.1</t>
  </si>
  <si>
    <t>WP_104833937.1</t>
  </si>
  <si>
    <t>MBZ3667728.1</t>
  </si>
  <si>
    <t>BBV99126.1</t>
  </si>
  <si>
    <t>QIG20659.1</t>
  </si>
  <si>
    <t>QIG25909.1</t>
  </si>
  <si>
    <t>WP_019098151.1</t>
  </si>
  <si>
    <t>MCJ7849637.1</t>
  </si>
  <si>
    <t>WP_119371480.1</t>
  </si>
  <si>
    <t>AHC84595.1</t>
  </si>
  <si>
    <t>AHC89966.1</t>
  </si>
  <si>
    <t>WP_063977398.1</t>
  </si>
  <si>
    <t>WP_060501250.1</t>
  </si>
  <si>
    <t>MBZ3670203.1</t>
  </si>
  <si>
    <t>BBV94860.1</t>
  </si>
  <si>
    <t>QIG16507.1</t>
  </si>
  <si>
    <t>QIG21767.1</t>
  </si>
  <si>
    <t>WP_019096891.1</t>
  </si>
  <si>
    <t>MCJ7853323.1</t>
  </si>
  <si>
    <t>WP_060501250.1,WP_105945186.1</t>
  </si>
  <si>
    <t>AHC82223.1,AHC85559.1</t>
  </si>
  <si>
    <t>AHC87601.1,AHC90927.1</t>
  </si>
  <si>
    <t>WP_060709108.1</t>
  </si>
  <si>
    <t>WP_104833637.1</t>
  </si>
  <si>
    <t>MBZ3670126.1</t>
  </si>
  <si>
    <t>BBV94780.1</t>
  </si>
  <si>
    <t>QIG16416.1</t>
  </si>
  <si>
    <t>QIG21676.1</t>
  </si>
  <si>
    <t>WP_019097414.1</t>
  </si>
  <si>
    <t>MCJ7853412.1</t>
  </si>
  <si>
    <t>WP_119368431.1</t>
  </si>
  <si>
    <t>AHC85463.1</t>
  </si>
  <si>
    <t>AHC90831.1</t>
  </si>
  <si>
    <t>WP_016714394.1</t>
  </si>
  <si>
    <t>WP_060499304.1</t>
  </si>
  <si>
    <t>MBZ3671641.1</t>
  </si>
  <si>
    <t>BBV97750.1</t>
  </si>
  <si>
    <t>QIG18145.1</t>
  </si>
  <si>
    <t>QIG23402.1</t>
  </si>
  <si>
    <t>WP_084296791.1,WP_019097706.1</t>
  </si>
  <si>
    <t>WP_105948396.1</t>
  </si>
  <si>
    <t>AHC84194.1</t>
  </si>
  <si>
    <t>AHC89565.1</t>
  </si>
  <si>
    <t>WP_104834981.1</t>
  </si>
  <si>
    <t>MBZ3670517.1</t>
  </si>
  <si>
    <t>QIG18255.1</t>
  </si>
  <si>
    <t>QIG23512.1</t>
  </si>
  <si>
    <t>WP_027615155.1</t>
  </si>
  <si>
    <t>MCJ7853618.1</t>
  </si>
  <si>
    <t>WP_119370303.1</t>
  </si>
  <si>
    <t>AHC82135.1</t>
  </si>
  <si>
    <t>AHC87512.1</t>
  </si>
  <si>
    <t>WP_104835468.1</t>
  </si>
  <si>
    <t>MBZ3670516.1</t>
  </si>
  <si>
    <t>QIG18254.1</t>
  </si>
  <si>
    <t>QIG23511.1</t>
  </si>
  <si>
    <t>WP_089230169.1</t>
  </si>
  <si>
    <t>MCJ7853617.1</t>
  </si>
  <si>
    <t>WP_119370304.1</t>
  </si>
  <si>
    <t>AHC82134.1</t>
  </si>
  <si>
    <t>AHC87511.1</t>
  </si>
  <si>
    <t>WP_060499619.1</t>
  </si>
  <si>
    <t>MBZ3670108.1</t>
  </si>
  <si>
    <t>QIG19829.1</t>
  </si>
  <si>
    <t>QIG25081.1</t>
  </si>
  <si>
    <t>WP_019099527.1</t>
  </si>
  <si>
    <t>MCJ7852458.1</t>
  </si>
  <si>
    <t>AHC83725.1</t>
  </si>
  <si>
    <t>AHC89099.1</t>
  </si>
  <si>
    <t>MBZ3669633.1</t>
  </si>
  <si>
    <t>BBV96193.1</t>
  </si>
  <si>
    <t>QIG17737.1</t>
  </si>
  <si>
    <t>QIG22994.1</t>
  </si>
  <si>
    <t>WP_019096178.1</t>
  </si>
  <si>
    <t>MCJ7853930.1</t>
  </si>
  <si>
    <t>WP_105945251.1</t>
  </si>
  <si>
    <t>AHC81613.1</t>
  </si>
  <si>
    <t>AHC87042.1</t>
  </si>
  <si>
    <t>MBZ3668316.1</t>
  </si>
  <si>
    <t>BBV99786.1</t>
  </si>
  <si>
    <t>QIG21244.1</t>
  </si>
  <si>
    <t>QIG26494.1</t>
  </si>
  <si>
    <t>WP_025754241.1</t>
  </si>
  <si>
    <t>MCJ7850257.1</t>
  </si>
  <si>
    <t>AHC85163.1</t>
  </si>
  <si>
    <t>AHC90534.1</t>
  </si>
  <si>
    <t>WP_082426335.1</t>
  </si>
  <si>
    <t>MBZ3669808.1</t>
  </si>
  <si>
    <t>BBV97850.1</t>
  </si>
  <si>
    <t>QIG19431.1</t>
  </si>
  <si>
    <t>QIG24686.1</t>
  </si>
  <si>
    <t>WP_081717231.1</t>
  </si>
  <si>
    <t>MCJ7850849.1</t>
  </si>
  <si>
    <t>AHC83393.1</t>
  </si>
  <si>
    <t>AHC88769.1</t>
  </si>
  <si>
    <t>WP_104835268.1</t>
  </si>
  <si>
    <t>MBZ3669603.1</t>
  </si>
  <si>
    <t>BBV96150.1</t>
  </si>
  <si>
    <t>QIG17707.1</t>
  </si>
  <si>
    <t>QIG22964.1</t>
  </si>
  <si>
    <t>WP_019097018.1</t>
  </si>
  <si>
    <t>MCJ7852412.1</t>
  </si>
  <si>
    <t>AHC81585.1</t>
  </si>
  <si>
    <t>AHC87014.1</t>
  </si>
  <si>
    <t>WP_104835372.1</t>
  </si>
  <si>
    <t>MBZ3669422.1</t>
  </si>
  <si>
    <t>BBV95971.1</t>
  </si>
  <si>
    <t>QIG17527.1</t>
  </si>
  <si>
    <t>QIG22784.1</t>
  </si>
  <si>
    <t>WP_019098510.1</t>
  </si>
  <si>
    <t>MCJ7852664.1</t>
  </si>
  <si>
    <t>AHC83982.1</t>
  </si>
  <si>
    <t>AHC89353.1</t>
  </si>
  <si>
    <t>WP_060499275.1</t>
  </si>
  <si>
    <t>MBZ3671666.1</t>
  </si>
  <si>
    <t>BBV97725.1</t>
  </si>
  <si>
    <t>QIG18169.1</t>
  </si>
  <si>
    <t>QIG23426.1</t>
  </si>
  <si>
    <t>WP_159266300.1</t>
  </si>
  <si>
    <t>MCJ7850648.1</t>
  </si>
  <si>
    <t>AHC83290.1</t>
  </si>
  <si>
    <t>AHC88666.1</t>
  </si>
  <si>
    <t>WP_225850695.1</t>
  </si>
  <si>
    <t>MBZ3671127.1</t>
  </si>
  <si>
    <t>BBV95221.1</t>
  </si>
  <si>
    <t>QIG16806.1</t>
  </si>
  <si>
    <t>QIG22066.1</t>
  </si>
  <si>
    <t>WP_230852940.1</t>
  </si>
  <si>
    <t>MCJ7854427.1</t>
  </si>
  <si>
    <t>AHC80635.1</t>
  </si>
  <si>
    <t>AHC86067.1</t>
  </si>
  <si>
    <t>WP_060500091.1</t>
  </si>
  <si>
    <t>MBZ3670650.1</t>
  </si>
  <si>
    <t>BBV97558.1</t>
  </si>
  <si>
    <t>QIG18386.1</t>
  </si>
  <si>
    <t>QIG23642.1</t>
  </si>
  <si>
    <t>WP_019098264.1</t>
  </si>
  <si>
    <t>MCJ7853804.1</t>
  </si>
  <si>
    <t>AHC82144.1,AHC82374.1</t>
  </si>
  <si>
    <t>AHC87522.1,AHC87752.1</t>
  </si>
  <si>
    <t>WP_060497076.1</t>
  </si>
  <si>
    <t>MBZ3669104.1</t>
  </si>
  <si>
    <t>BBV97103.1</t>
  </si>
  <si>
    <t>QIG19041.1</t>
  </si>
  <si>
    <t>QIG24296.1</t>
  </si>
  <si>
    <t>WP_159266109.1</t>
  </si>
  <si>
    <t>MCJ7853554.1</t>
  </si>
  <si>
    <t>AHC83209.1</t>
  </si>
  <si>
    <t>AHC88585.1</t>
  </si>
  <si>
    <t>WP_060497557.1</t>
  </si>
  <si>
    <t>MBZ3667451.1</t>
  </si>
  <si>
    <t>BBV98533.1</t>
  </si>
  <si>
    <t>QIG20067.1</t>
  </si>
  <si>
    <t>QIG25319.1</t>
  </si>
  <si>
    <t>WP_025754730.1</t>
  </si>
  <si>
    <t>MCJ7852191.1</t>
  </si>
  <si>
    <t>WP_119370978.1</t>
  </si>
  <si>
    <t>AHC81352.1</t>
  </si>
  <si>
    <t>AHC86781.1</t>
  </si>
  <si>
    <t>WP_060497626.1</t>
  </si>
  <si>
    <t>MBZ3669803.1</t>
  </si>
  <si>
    <t>BBV97845.1</t>
  </si>
  <si>
    <t>QIG19426.1</t>
  </si>
  <si>
    <t>QIG24681.1</t>
  </si>
  <si>
    <t>WP_019096529.1</t>
  </si>
  <si>
    <t>MCJ7850844.1</t>
  </si>
  <si>
    <t>WP_119369508.1</t>
  </si>
  <si>
    <t>AHC83389.1</t>
  </si>
  <si>
    <t>AHC88765.1</t>
  </si>
  <si>
    <t>WP_019097855.1</t>
  </si>
  <si>
    <t>MBZ3669122.1</t>
  </si>
  <si>
    <t>BBV97121.1</t>
  </si>
  <si>
    <t>QIG19059.1</t>
  </si>
  <si>
    <t>QIG24314.1</t>
  </si>
  <si>
    <t>WP_027615132.1</t>
  </si>
  <si>
    <t>MCJ7853536.1</t>
  </si>
  <si>
    <t>WP_119369609.1</t>
  </si>
  <si>
    <t>AHC83226.1</t>
  </si>
  <si>
    <t>AHC88602.1</t>
  </si>
  <si>
    <t>WP_060499125.1</t>
  </si>
  <si>
    <t>MBZ3670335.1</t>
  </si>
  <si>
    <t>BBV94985.1</t>
  </si>
  <si>
    <t>QIG16593.1</t>
  </si>
  <si>
    <t>QIG21853.1</t>
  </si>
  <si>
    <t>WP_019096439.1</t>
  </si>
  <si>
    <t>MCJ7853240.1</t>
  </si>
  <si>
    <t>WP_119368570.1</t>
  </si>
  <si>
    <t>AHC85637.1</t>
  </si>
  <si>
    <t>AHC91005.1</t>
  </si>
  <si>
    <t>WP_060497077.1</t>
  </si>
  <si>
    <t>MBZ3669105.1</t>
  </si>
  <si>
    <t>BBV97104.1</t>
  </si>
  <si>
    <t>QIG19042.1</t>
  </si>
  <si>
    <t>QIG24297.1</t>
  </si>
  <si>
    <t>WP_159266108.1</t>
  </si>
  <si>
    <t>MCJ7853553.1</t>
  </si>
  <si>
    <t>WP_119369648.1</t>
  </si>
  <si>
    <t>AHC83210.1</t>
  </si>
  <si>
    <t>AHC88586.1</t>
  </si>
  <si>
    <t>WP_104834824.1</t>
  </si>
  <si>
    <t>MBZ3671547.1</t>
  </si>
  <si>
    <t>BBV97435.1</t>
  </si>
  <si>
    <t>QIG18536.1</t>
  </si>
  <si>
    <t>QIG23791.1</t>
  </si>
  <si>
    <t>WP_027609820.1</t>
  </si>
  <si>
    <t>MCJ7853759.1</t>
  </si>
  <si>
    <t>WP_119370166.1</t>
  </si>
  <si>
    <t>AHC82581.1</t>
  </si>
  <si>
    <t>AHC87959.1</t>
  </si>
  <si>
    <t>WP_104833743.1</t>
  </si>
  <si>
    <t>MBZ3668313.1</t>
  </si>
  <si>
    <t>BBV99783.1</t>
  </si>
  <si>
    <t>QIG21242.1</t>
  </si>
  <si>
    <t>QIG26492.1</t>
  </si>
  <si>
    <t>WP_025754242.1</t>
  </si>
  <si>
    <t>MCJ7850254.1</t>
  </si>
  <si>
    <t>WP_119371862.1</t>
  </si>
  <si>
    <t>AHC85160.1</t>
  </si>
  <si>
    <t>AHC90531.1</t>
  </si>
  <si>
    <t>WP_104834664.1</t>
  </si>
  <si>
    <t>MBZ3672007.1</t>
  </si>
  <si>
    <t>BBV96895.1</t>
  </si>
  <si>
    <t>QIG18847.1</t>
  </si>
  <si>
    <t>QIG24102.1</t>
  </si>
  <si>
    <t>WP_159266179.1</t>
  </si>
  <si>
    <t>MCJ7853731.1</t>
  </si>
  <si>
    <t>WP_119369796.1</t>
  </si>
  <si>
    <t>AHC83005.1</t>
  </si>
  <si>
    <t>AHC88381.1</t>
  </si>
  <si>
    <t>WP_025753189.1</t>
  </si>
  <si>
    <t>MBZ3670525.1</t>
  </si>
  <si>
    <t>BBV97682.1</t>
  </si>
  <si>
    <t>QIG18262.1</t>
  </si>
  <si>
    <t>QIG23519.1</t>
  </si>
  <si>
    <t>WP_159266126.1</t>
  </si>
  <si>
    <t>MCJ7853626.1</t>
  </si>
  <si>
    <t>WP_119370296.1</t>
  </si>
  <si>
    <t>AHC82262.1</t>
  </si>
  <si>
    <t>AHC87640.1</t>
  </si>
  <si>
    <t>WP_060497340.1</t>
  </si>
  <si>
    <t>MBZ3667225.1</t>
  </si>
  <si>
    <t>BBV98711.1</t>
  </si>
  <si>
    <t>QIG20238.1</t>
  </si>
  <si>
    <t>QIG25489.1</t>
  </si>
  <si>
    <t>WP_019098057.1</t>
  </si>
  <si>
    <t>MCJ7851142.1</t>
  </si>
  <si>
    <t>AHC81175.1</t>
  </si>
  <si>
    <t>AHC86604.1</t>
  </si>
  <si>
    <t>WP_060499277.1</t>
  </si>
  <si>
    <t>MBZ3671664.1</t>
  </si>
  <si>
    <t>BBV97727.1</t>
  </si>
  <si>
    <t>QIG18167.1</t>
  </si>
  <si>
    <t>QIG23424.1</t>
  </si>
  <si>
    <t>WP_019098769.1</t>
  </si>
  <si>
    <t>MCJ7850650.1</t>
  </si>
  <si>
    <t>WP_105948411.1</t>
  </si>
  <si>
    <t>AHC83293.1</t>
  </si>
  <si>
    <t>AHC88669.1</t>
  </si>
  <si>
    <t>WP_104834663.1</t>
  </si>
  <si>
    <t>MBZ3672008.1</t>
  </si>
  <si>
    <t>BBV96896.1</t>
  </si>
  <si>
    <t>QIG18848.1</t>
  </si>
  <si>
    <t>QIG24103.1</t>
  </si>
  <si>
    <t>WP_159266178.1</t>
  </si>
  <si>
    <t>MCJ7853732.1</t>
  </si>
  <si>
    <t>WP_119369795.1</t>
  </si>
  <si>
    <t>AHC83006.1</t>
  </si>
  <si>
    <t>AHC88382.1</t>
  </si>
  <si>
    <t>WP_104834593.1</t>
  </si>
  <si>
    <t>MBZ3669066.1</t>
  </si>
  <si>
    <t>BBV97059.1</t>
  </si>
  <si>
    <t>QIG19005.1</t>
  </si>
  <si>
    <t>QIG24260.1</t>
  </si>
  <si>
    <t>WP_159266290.1</t>
  </si>
  <si>
    <t>MCJ7850603.1</t>
  </si>
  <si>
    <t>WP_119369681.1</t>
  </si>
  <si>
    <t>AHC83174.1</t>
  </si>
  <si>
    <t>AHC88550.1</t>
  </si>
  <si>
    <t>WP_104834662.1</t>
  </si>
  <si>
    <t>MBZ3672009.1</t>
  </si>
  <si>
    <t>BBV96897.1</t>
  </si>
  <si>
    <t>QIG18849.1</t>
  </si>
  <si>
    <t>QIG24104.1</t>
  </si>
  <si>
    <t>WP_027609809.1</t>
  </si>
  <si>
    <t>MCJ7853733.1</t>
  </si>
  <si>
    <t>WP_119369794.1</t>
  </si>
  <si>
    <t>AHC83007.1</t>
  </si>
  <si>
    <t>AHC88383.1</t>
  </si>
  <si>
    <t>WP_060499126.1</t>
  </si>
  <si>
    <t>MBZ3670334.1</t>
  </si>
  <si>
    <t>BBV94984.1</t>
  </si>
  <si>
    <t>QIG16592.1</t>
  </si>
  <si>
    <t>QIG21852.1</t>
  </si>
  <si>
    <t>WP_019096440.1</t>
  </si>
  <si>
    <t>MCJ7853241.1</t>
  </si>
  <si>
    <t>WP_119368569.1</t>
  </si>
  <si>
    <t>AHC85636.1</t>
  </si>
  <si>
    <t>AHC91004.1</t>
  </si>
  <si>
    <t>WP_060499124.1</t>
  </si>
  <si>
    <t>MBZ3670336.1</t>
  </si>
  <si>
    <t>BBV94986.1</t>
  </si>
  <si>
    <t>QIG16594.1</t>
  </si>
  <si>
    <t>QIG21854.1</t>
  </si>
  <si>
    <t>WP_159265815.1</t>
  </si>
  <si>
    <t>MCJ7853239.1</t>
  </si>
  <si>
    <t>WP_119368571.1</t>
  </si>
  <si>
    <t>AHC85638.1</t>
  </si>
  <si>
    <t>AHC91006.1</t>
  </si>
  <si>
    <t>WP_104833539.1</t>
  </si>
  <si>
    <t>MBZ3671174.1</t>
  </si>
  <si>
    <t>BBV95173.1</t>
  </si>
  <si>
    <t>QIG16759.1</t>
  </si>
  <si>
    <t>QIG22019.1</t>
  </si>
  <si>
    <t>WP_159265836.1</t>
  </si>
  <si>
    <t>MCJ7854375.1</t>
  </si>
  <si>
    <t>WP_119368676.1</t>
  </si>
  <si>
    <t>AHC80587.1</t>
  </si>
  <si>
    <t>AHC86019.1</t>
  </si>
  <si>
    <t>WP_060498986.1</t>
  </si>
  <si>
    <t>MBZ3671548.1</t>
  </si>
  <si>
    <t>BBV97436.1</t>
  </si>
  <si>
    <t>QIG18535.1</t>
  </si>
  <si>
    <t>QIG23790.1</t>
  </si>
  <si>
    <t>WP_019098582.1</t>
  </si>
  <si>
    <t>MCJ7853760.1</t>
  </si>
  <si>
    <t>AHC82580.1</t>
  </si>
  <si>
    <t>AHC87958.1</t>
  </si>
  <si>
    <t>WP_104835220.1</t>
  </si>
  <si>
    <t>MBZ3669699.1</t>
  </si>
  <si>
    <t>BBV96264.1</t>
  </si>
  <si>
    <t>QIG17871.1</t>
  </si>
  <si>
    <t>QIG23128.1</t>
  </si>
  <si>
    <t>WP_019098721.1</t>
  </si>
  <si>
    <t>MCJ7854045.1</t>
  </si>
  <si>
    <t>WP_119370741.1</t>
  </si>
  <si>
    <t>AHC81682.1</t>
  </si>
  <si>
    <t>AHC87111.1</t>
  </si>
  <si>
    <t>WP_060497633.1</t>
  </si>
  <si>
    <t>MBZ3669814.1</t>
  </si>
  <si>
    <t>BBV97866.1</t>
  </si>
  <si>
    <t>QIG19437.1</t>
  </si>
  <si>
    <t>QIG24692.1</t>
  </si>
  <si>
    <t>WP_019098346.1</t>
  </si>
  <si>
    <t>MCJ7850855.1</t>
  </si>
  <si>
    <t>WP_119369492.1</t>
  </si>
  <si>
    <t>AHC83409.1</t>
  </si>
  <si>
    <t>AHC88785.1</t>
  </si>
  <si>
    <t>WP_104833684.1,WP_104833721.1,WP_104833684.1,WP_104833684.1,WP_104834651.1,WP_104834792.1</t>
  </si>
  <si>
    <t>MBZ3672169.1</t>
  </si>
  <si>
    <t>QIG16896.1,QIG18134.1,QIG18609.1,QIG18758.1,QIG18970.1,QIG20698.1</t>
  </si>
  <si>
    <t>QIG22156.1,QIG23391.1,QIG23864.1,QIG24013.1,QIG24225.1,QIG25948.1</t>
  </si>
  <si>
    <t>WP_159266158.1</t>
  </si>
  <si>
    <t>WP_119371998.1</t>
  </si>
  <si>
    <t>WP_087785413.1</t>
  </si>
  <si>
    <t>WP_087535084.1,WP_087535084.1,WP_087535084.1,WP_087535084.1,WP_087535084.1,WP_087535084.1,WP_087535084.1</t>
  </si>
  <si>
    <t>MBZ3671868.1</t>
  </si>
  <si>
    <t>BBV96826.1</t>
  </si>
  <si>
    <t>QIG18789.1</t>
  </si>
  <si>
    <t>QIG24044.1</t>
  </si>
  <si>
    <t>WP_159266042.1,WP_159266189.1</t>
  </si>
  <si>
    <t>WP_016714050.1</t>
  </si>
  <si>
    <t>WP_104833925.1</t>
  </si>
  <si>
    <t>MBZ3667764.1</t>
  </si>
  <si>
    <t>BBV99161.1</t>
  </si>
  <si>
    <t>QIG20695.1</t>
  </si>
  <si>
    <t>QIG25945.1</t>
  </si>
  <si>
    <t>WP_159266615.1</t>
  </si>
  <si>
    <t>WP_051097997.1</t>
  </si>
  <si>
    <t>WP_060501469.1</t>
  </si>
  <si>
    <t>MBZ3670894.1</t>
  </si>
  <si>
    <t>BBV96624.1</t>
  </si>
  <si>
    <t>QIG18612.1</t>
  </si>
  <si>
    <t>QIG23867.1</t>
  </si>
  <si>
    <t>WP_159265950.1</t>
  </si>
  <si>
    <t>WP_104834447.1</t>
  </si>
  <si>
    <t>BBV97815.1</t>
  </si>
  <si>
    <t>QIG19398.1</t>
  </si>
  <si>
    <t>QIG24653.1</t>
  </si>
  <si>
    <t>WP_019096841.1</t>
  </si>
  <si>
    <t>MCJ7850814.1</t>
  </si>
  <si>
    <t>WP_119369526.1</t>
  </si>
  <si>
    <t>WP_104834155.1</t>
  </si>
  <si>
    <t>BBV98513.1</t>
  </si>
  <si>
    <t>QIG20049.1</t>
  </si>
  <si>
    <t>QIG25301.1</t>
  </si>
  <si>
    <t>WP_159266010.1</t>
  </si>
  <si>
    <t>MCJ7852210.1</t>
  </si>
  <si>
    <t>WP_104834154.1</t>
  </si>
  <si>
    <t>BBV98514.1</t>
  </si>
  <si>
    <t>QIG20050.1</t>
  </si>
  <si>
    <t>QIG25302.1</t>
  </si>
  <si>
    <t>WP_019096971.1</t>
  </si>
  <si>
    <t>MCJ7852209.1</t>
  </si>
  <si>
    <t>WP_186723386.1</t>
  </si>
  <si>
    <t>BBV98516.1</t>
  </si>
  <si>
    <t>QIG20052.1</t>
  </si>
  <si>
    <t>QIG25304.1</t>
  </si>
  <si>
    <t>WP_159266009.1</t>
  </si>
  <si>
    <t>MCJ7852207.1</t>
  </si>
  <si>
    <t>WP_104834160.1</t>
  </si>
  <si>
    <t>QIG20044.1</t>
  </si>
  <si>
    <t>QIG25296.1</t>
  </si>
  <si>
    <t>WP_084296902.1</t>
  </si>
  <si>
    <t>MCJ7852217.1</t>
  </si>
  <si>
    <t>WP_225850521.1</t>
  </si>
  <si>
    <t>QIG21463.1</t>
  </si>
  <si>
    <t>QIG26720.1</t>
  </si>
  <si>
    <t>WP_233454329.1</t>
  </si>
  <si>
    <t>MCJ7852214.1</t>
  </si>
  <si>
    <t>WP_104834156.1</t>
  </si>
  <si>
    <t>QIG20048.1</t>
  </si>
  <si>
    <t>QIG25300.1</t>
  </si>
  <si>
    <t>WP_019096969.1</t>
  </si>
  <si>
    <t>MCJ7852211.1</t>
  </si>
  <si>
    <t>WP_104834157.1</t>
  </si>
  <si>
    <t>QIG20047.1</t>
  </si>
  <si>
    <t>QIG25299.1</t>
  </si>
  <si>
    <t>WP_019096968.1</t>
  </si>
  <si>
    <t>MCJ7852212.1</t>
  </si>
  <si>
    <t>WP_104834159.1</t>
  </si>
  <si>
    <t>QIG20045.1</t>
  </si>
  <si>
    <t>QIG25297.1</t>
  </si>
  <si>
    <t>WP_019096964.1</t>
  </si>
  <si>
    <t>MCJ7852216.1</t>
  </si>
  <si>
    <t>WP_080587352.1</t>
  </si>
  <si>
    <t>MBZ3668790.1</t>
  </si>
  <si>
    <t>QIG17263.1</t>
  </si>
  <si>
    <t>QIG22521.1</t>
  </si>
  <si>
    <t>MCJ7851894.1</t>
  </si>
  <si>
    <t>WP_119371292.1</t>
  </si>
  <si>
    <t>WJR44046.1</t>
  </si>
  <si>
    <t>WP_125474426.1</t>
  </si>
  <si>
    <t>MBZ3667608.1</t>
  </si>
  <si>
    <t>QIG19929.1</t>
  </si>
  <si>
    <t>QIG25181.1</t>
  </si>
  <si>
    <t>WP_141099585.1</t>
  </si>
  <si>
    <t>WP_146232438.1</t>
  </si>
  <si>
    <t>WP_082426437.1</t>
  </si>
  <si>
    <t>MBZ3669700.1</t>
  </si>
  <si>
    <t>QIG17872.1</t>
  </si>
  <si>
    <t>QIG23129.1</t>
  </si>
  <si>
    <t>WP_080587375.1</t>
  </si>
  <si>
    <t>MCJ7854047.1</t>
  </si>
  <si>
    <t>WP_119370740.1</t>
  </si>
  <si>
    <t>WP_060499206.1</t>
  </si>
  <si>
    <t>MBZ3670508.1</t>
  </si>
  <si>
    <t>QIG18246.1</t>
  </si>
  <si>
    <t>QIG23503.1</t>
  </si>
  <si>
    <t>WP_159266123.1</t>
  </si>
  <si>
    <t>MCJ7853608.1</t>
  </si>
  <si>
    <t>WP_060499203.1</t>
  </si>
  <si>
    <t>MBZ3670511.1</t>
  </si>
  <si>
    <t>QIG18249.1</t>
  </si>
  <si>
    <t>QIG23506.1</t>
  </si>
  <si>
    <t>WP_025753213.1</t>
  </si>
  <si>
    <t>MCJ7853611.1</t>
  </si>
  <si>
    <t>WP_060499204.1</t>
  </si>
  <si>
    <t>MBZ3670510.1</t>
  </si>
  <si>
    <t>QIG18248.1</t>
  </si>
  <si>
    <t>QIG23505.1</t>
  </si>
  <si>
    <t>WP_027615153.1</t>
  </si>
  <si>
    <t>MCJ7853610.1</t>
  </si>
  <si>
    <t>WP_206520120.1</t>
  </si>
  <si>
    <t>MBZ3670509.1</t>
  </si>
  <si>
    <t>QIG18247.1</t>
  </si>
  <si>
    <t>QIG23504.1</t>
  </si>
  <si>
    <t>WP_025753215.1</t>
  </si>
  <si>
    <t>MCJ7853609.1</t>
  </si>
  <si>
    <t>WP_060499207.1</t>
  </si>
  <si>
    <t>MBZ3670507.1</t>
  </si>
  <si>
    <t>QIG18245.1</t>
  </si>
  <si>
    <t>QIG23502.1</t>
  </si>
  <si>
    <t>WP_027609037.1</t>
  </si>
  <si>
    <t>MCJ7853607.1</t>
  </si>
  <si>
    <t>WP_060497139.1</t>
  </si>
  <si>
    <t>MBZ3669155.1</t>
  </si>
  <si>
    <t>BBV97156.1</t>
  </si>
  <si>
    <t>QIG19094.1</t>
  </si>
  <si>
    <t>QIG24349.1</t>
  </si>
  <si>
    <t>WP_025754509.1</t>
  </si>
  <si>
    <t>MCJ7853503.1</t>
  </si>
  <si>
    <t>WP_060497118.1</t>
  </si>
  <si>
    <t>MBZ3669154.1</t>
  </si>
  <si>
    <t>BBV97155.1</t>
  </si>
  <si>
    <t>QIG19093.1</t>
  </si>
  <si>
    <t>QIG24348.1</t>
  </si>
  <si>
    <t>WP_019097879.1</t>
  </si>
  <si>
    <t>MCJ7853504.1</t>
  </si>
  <si>
    <t>WP_060497185.1</t>
  </si>
  <si>
    <t>MBZ3669217.1</t>
  </si>
  <si>
    <t>BBV97220.1</t>
  </si>
  <si>
    <t>QIG19152.1</t>
  </si>
  <si>
    <t>QIG24407.1</t>
  </si>
  <si>
    <t>WP_027615108.1</t>
  </si>
  <si>
    <t>MCJ7853435.1</t>
  </si>
  <si>
    <t>WP_223624923.1</t>
  </si>
  <si>
    <t>MBZ3670927.1</t>
  </si>
  <si>
    <t>BBV96635.1</t>
  </si>
  <si>
    <t>QIG21403.1</t>
  </si>
  <si>
    <t>QIG26657.1</t>
  </si>
  <si>
    <t>WP_019097555.1</t>
  </si>
  <si>
    <t>MCJ7852806.1</t>
  </si>
  <si>
    <t>WP_060497051.1</t>
  </si>
  <si>
    <t>MBZ3669079.1</t>
  </si>
  <si>
    <t>BBV97072.1</t>
  </si>
  <si>
    <t>QIG19018.1</t>
  </si>
  <si>
    <t>QIG24273.1</t>
  </si>
  <si>
    <t>WP_019099561.1</t>
  </si>
  <si>
    <t>MCJ7850619.1</t>
  </si>
  <si>
    <t>WP_060497050.1</t>
  </si>
  <si>
    <t>MBZ3669078.1</t>
  </si>
  <si>
    <t>BBV97071.1</t>
  </si>
  <si>
    <t>QIG19017.1</t>
  </si>
  <si>
    <t>QIG24272.1</t>
  </si>
  <si>
    <t>WP_019099562.1</t>
  </si>
  <si>
    <t>MCJ7850618.1</t>
  </si>
  <si>
    <t>WP_104834562.1</t>
  </si>
  <si>
    <t>MBZ3669153.1</t>
  </si>
  <si>
    <t>BBV97154.1</t>
  </si>
  <si>
    <t>QIG19092.1</t>
  </si>
  <si>
    <t>QIG24347.1</t>
  </si>
  <si>
    <t>WP_019097878.1</t>
  </si>
  <si>
    <t>MCJ7853505.1</t>
  </si>
  <si>
    <t>WP_104833866.1</t>
  </si>
  <si>
    <t>MBZ3667901.1</t>
  </si>
  <si>
    <t>BBV99306.1</t>
  </si>
  <si>
    <t>QIG20834.1</t>
  </si>
  <si>
    <t>QIG26084.1</t>
  </si>
  <si>
    <t>WP_025752448.1</t>
  </si>
  <si>
    <t>MCJ7849847.1</t>
  </si>
  <si>
    <t>WP_025754993.1</t>
  </si>
  <si>
    <t>MBZ3670153.1</t>
  </si>
  <si>
    <t>BBV94807.1</t>
  </si>
  <si>
    <t>QIG16443.1</t>
  </si>
  <si>
    <t>QIG21703.1</t>
  </si>
  <si>
    <t>MCJ7853384.1</t>
  </si>
  <si>
    <t>WP_223623925.1</t>
  </si>
  <si>
    <t>MBZ3669152.1</t>
  </si>
  <si>
    <t>BBV97153.1</t>
  </si>
  <si>
    <t>QIG19091.1</t>
  </si>
  <si>
    <t>QIG24346.1</t>
  </si>
  <si>
    <t>WP_033693219.1</t>
  </si>
  <si>
    <t>MCJ7853506.1</t>
  </si>
  <si>
    <t>WP_060497352.1</t>
  </si>
  <si>
    <t>MBZ3667213.1</t>
  </si>
  <si>
    <t>BBV98723.1</t>
  </si>
  <si>
    <t>QIG20249.1</t>
  </si>
  <si>
    <t>QIG25500.1</t>
  </si>
  <si>
    <t>WP_159265926.1</t>
  </si>
  <si>
    <t>MCJ7851155.1</t>
  </si>
  <si>
    <t>WP_119371115.1</t>
  </si>
  <si>
    <t>WP_104834093.1</t>
  </si>
  <si>
    <t>MBZ3667214.1</t>
  </si>
  <si>
    <t>BBV98722.1</t>
  </si>
  <si>
    <t>QIG20248.1</t>
  </si>
  <si>
    <t>QIG25499.1</t>
  </si>
  <si>
    <t>WP_025753728.1</t>
  </si>
  <si>
    <t>MCJ7851154.1</t>
  </si>
  <si>
    <t>WP_119371114.1</t>
  </si>
  <si>
    <t>WP_104834428.1</t>
  </si>
  <si>
    <t>MBZ3669826.1</t>
  </si>
  <si>
    <t>BBV97878.1</t>
  </si>
  <si>
    <t>QIG19448.1</t>
  </si>
  <si>
    <t>QIG24703.1</t>
  </si>
  <si>
    <t>WP_159266323.1</t>
  </si>
  <si>
    <t>MCJ7850893.1</t>
  </si>
  <si>
    <t>WP_119369466.1</t>
  </si>
  <si>
    <t>WP_060497350.1</t>
  </si>
  <si>
    <t>MBZ3667215.1</t>
  </si>
  <si>
    <t>BBV98721.1</t>
  </si>
  <si>
    <t>QIG20247.1</t>
  </si>
  <si>
    <t>QIG25498.1</t>
  </si>
  <si>
    <t>WP_025753727.1</t>
  </si>
  <si>
    <t>MCJ7851153.1</t>
  </si>
  <si>
    <t>WP_060498211.1</t>
  </si>
  <si>
    <t>MBZ3670835.1</t>
  </si>
  <si>
    <t>BBV96575.1</t>
  </si>
  <si>
    <t>QIG18095.1</t>
  </si>
  <si>
    <t>QIG23352.1</t>
  </si>
  <si>
    <t>WP_025754357.1</t>
  </si>
  <si>
    <t>MCJ7854137.1</t>
  </si>
  <si>
    <t>WP_119369616.1</t>
  </si>
  <si>
    <t>WP_025753187.1</t>
  </si>
  <si>
    <t>MBZ3670526.1</t>
  </si>
  <si>
    <t>BBV97681.1</t>
  </si>
  <si>
    <t>QIG18263.1</t>
  </si>
  <si>
    <t>QIG23520.1</t>
  </si>
  <si>
    <t>WP_159266127.1</t>
  </si>
  <si>
    <t>MCJ7853627.1</t>
  </si>
  <si>
    <t>WP_119370295.1</t>
  </si>
  <si>
    <t>WP_104833538.1</t>
  </si>
  <si>
    <t>MBZ3671173.1</t>
  </si>
  <si>
    <t>BBV95174.1</t>
  </si>
  <si>
    <t>QIG16760.1</t>
  </si>
  <si>
    <t>QIG22020.1</t>
  </si>
  <si>
    <t>WP_159265837.1</t>
  </si>
  <si>
    <t>MCJ7854376.1</t>
  </si>
  <si>
    <t>WP_119368677.1</t>
  </si>
  <si>
    <t>WP_104835100.1</t>
  </si>
  <si>
    <t>MBZ3670845.1</t>
  </si>
  <si>
    <t>BBV96585.1</t>
  </si>
  <si>
    <t>QIG18105.1</t>
  </si>
  <si>
    <t>QIG23362.1</t>
  </si>
  <si>
    <t>WP_027609692.1</t>
  </si>
  <si>
    <t>MCJ7854128.1</t>
  </si>
  <si>
    <t>WP_119369625.1</t>
  </si>
  <si>
    <t>WP_104834519.1</t>
  </si>
  <si>
    <t>MBZ3669263.1</t>
  </si>
  <si>
    <t>BBV97266.1</t>
  </si>
  <si>
    <t>QIG19195.1</t>
  </si>
  <si>
    <t>QIG24450.1</t>
  </si>
  <si>
    <t>WP_028614310.1</t>
  </si>
  <si>
    <t>MCJ7850713.1</t>
  </si>
  <si>
    <t>WP_119370537.1</t>
  </si>
  <si>
    <t>WP_060498217.1</t>
  </si>
  <si>
    <t>MBZ3670829.1</t>
  </si>
  <si>
    <t>BBV96569.1</t>
  </si>
  <si>
    <t>QIG18090.1</t>
  </si>
  <si>
    <t>QIG23347.1</t>
  </si>
  <si>
    <t>WP_025754359.1</t>
  </si>
  <si>
    <t>MCJ7854143.1</t>
  </si>
  <si>
    <t>WP_119370579.1</t>
  </si>
  <si>
    <t>WP_104834091.1</t>
  </si>
  <si>
    <t>MBZ3667211.1</t>
  </si>
  <si>
    <t>BBV98725.1</t>
  </si>
  <si>
    <t>QIG20251.1</t>
  </si>
  <si>
    <t>QIG25502.1</t>
  </si>
  <si>
    <t>WP_019098925.1</t>
  </si>
  <si>
    <t>MCJ7851157.1</t>
  </si>
  <si>
    <t>WP_119371117.1</t>
  </si>
  <si>
    <t>WP_104834518.1</t>
  </si>
  <si>
    <t>MBZ3669264.1</t>
  </si>
  <si>
    <t>BBV97267.1</t>
  </si>
  <si>
    <t>QIG19196.1</t>
  </si>
  <si>
    <t>QIG24451.1</t>
  </si>
  <si>
    <t>WP_159266307.1</t>
  </si>
  <si>
    <t>MCJ7850714.1</t>
  </si>
  <si>
    <t>WP_119370538.1</t>
  </si>
  <si>
    <t>WP_060497348.1</t>
  </si>
  <si>
    <t>MBZ3667217.1</t>
  </si>
  <si>
    <t>BBV98719.1</t>
  </si>
  <si>
    <t>QIG20245.1</t>
  </si>
  <si>
    <t>QIG25496.1</t>
  </si>
  <si>
    <t>WP_159265928.1</t>
  </si>
  <si>
    <t>MCJ7851150.1</t>
  </si>
  <si>
    <t>WP_119371113.1</t>
  </si>
  <si>
    <t>WP_060497349.1</t>
  </si>
  <si>
    <t>MBZ3667216.1</t>
  </si>
  <si>
    <t>BBV98720.1</t>
  </si>
  <si>
    <t>QIG20246.1</t>
  </si>
  <si>
    <t>QIG25497.1</t>
  </si>
  <si>
    <t>WP_019098066.1,WP_159265927.1</t>
  </si>
  <si>
    <t>MCJ7851151.1,MCJ7851152.1</t>
  </si>
  <si>
    <t>WP_119371267.1</t>
  </si>
  <si>
    <t>WP_060498212.1</t>
  </si>
  <si>
    <t>MBZ3670834.1</t>
  </si>
  <si>
    <t>BBV96574.1</t>
  </si>
  <si>
    <t>QIG18094.1</t>
  </si>
  <si>
    <t>QIG23351.1</t>
  </si>
  <si>
    <t>WP_019097618.1</t>
  </si>
  <si>
    <t>MCJ7854138.1</t>
  </si>
  <si>
    <t>WP_119369615.1</t>
  </si>
  <si>
    <t>WP_104835103.1</t>
  </si>
  <si>
    <t>MBZ3670836.1</t>
  </si>
  <si>
    <t>BBV96576.1</t>
  </si>
  <si>
    <t>QIG18096.1</t>
  </si>
  <si>
    <t>QIG23353.1</t>
  </si>
  <si>
    <t>WP_025754356.1</t>
  </si>
  <si>
    <t>MCJ7854136.1</t>
  </si>
  <si>
    <t>WP_119369617.1</t>
  </si>
  <si>
    <t>WP_104834665.1</t>
  </si>
  <si>
    <t>MBZ3672006.1</t>
  </si>
  <si>
    <t>BBV96894.1</t>
  </si>
  <si>
    <t>QIG18846.1</t>
  </si>
  <si>
    <t>QIG24101.1</t>
  </si>
  <si>
    <t>WP_019099288.1</t>
  </si>
  <si>
    <t>MCJ7853730.1</t>
  </si>
  <si>
    <t>WP_119369797.1</t>
  </si>
  <si>
    <t>WP_104834693.1</t>
  </si>
  <si>
    <t>MBZ3671873.1</t>
  </si>
  <si>
    <t>BBV96821.1</t>
  </si>
  <si>
    <t>QIG18784.1</t>
  </si>
  <si>
    <t>QIG24039.1</t>
  </si>
  <si>
    <t>WP_025755039.1</t>
  </si>
  <si>
    <t>MCJ7854652.1</t>
  </si>
  <si>
    <t>WP_119369848.1</t>
  </si>
  <si>
    <t>WP_060498209.1</t>
  </si>
  <si>
    <t>MBZ3670837.1</t>
  </si>
  <si>
    <t>BBV96577.1</t>
  </si>
  <si>
    <t>QIG18097.1</t>
  </si>
  <si>
    <t>QIG23354.1</t>
  </si>
  <si>
    <t>WP_027609695.1</t>
  </si>
  <si>
    <t>MCJ7854135.1</t>
  </si>
  <si>
    <t>WP_119369618.1</t>
  </si>
  <si>
    <t>WP_104835106.1</t>
  </si>
  <si>
    <t>MBZ3670832.1</t>
  </si>
  <si>
    <t>BBV96572.1</t>
  </si>
  <si>
    <t>QIG18092.1</t>
  </si>
  <si>
    <t>QIG23349.1</t>
  </si>
  <si>
    <t>WP_025754358.1</t>
  </si>
  <si>
    <t>MCJ7854140.1</t>
  </si>
  <si>
    <t>WP_119369613.1</t>
  </si>
  <si>
    <t>WP_060498208.1</t>
  </si>
  <si>
    <t>MBZ3670838.1</t>
  </si>
  <si>
    <t>BBV96578.1</t>
  </si>
  <si>
    <t>QIG18098.1</t>
  </si>
  <si>
    <t>QIG23355.1</t>
  </si>
  <si>
    <t>WP_027609694.1</t>
  </si>
  <si>
    <t>MCJ7854134.1</t>
  </si>
  <si>
    <t>WP_119369619.1</t>
  </si>
  <si>
    <t>WP_104834564.1</t>
  </si>
  <si>
    <t>MBZ3669150.1</t>
  </si>
  <si>
    <t>BBV97151.1</t>
  </si>
  <si>
    <t>QIG19089.1</t>
  </si>
  <si>
    <t>QIG24344.1</t>
  </si>
  <si>
    <t>WP_019097875.1</t>
  </si>
  <si>
    <t>MCJ7853508.1</t>
  </si>
  <si>
    <t>WP_119369589.1</t>
  </si>
  <si>
    <t>WP_186722935.1</t>
  </si>
  <si>
    <t>MBZ3669176.1</t>
  </si>
  <si>
    <t>BBV97177.1</t>
  </si>
  <si>
    <t>QIG21421.1</t>
  </si>
  <si>
    <t>QIG26675.1</t>
  </si>
  <si>
    <t>WP_201296086.1</t>
  </si>
  <si>
    <t>MCJ7853480.1</t>
  </si>
  <si>
    <t>WP_182774195.1</t>
  </si>
  <si>
    <t>WP_104834563.1</t>
  </si>
  <si>
    <t>MBZ3669151.1</t>
  </si>
  <si>
    <t>BBV97152.1</t>
  </si>
  <si>
    <t>QIG19090.1</t>
  </si>
  <si>
    <t>QIG24345.1</t>
  </si>
  <si>
    <t>WP_027615126.1</t>
  </si>
  <si>
    <t>MCJ7853507.1</t>
  </si>
  <si>
    <t>WP_119369588.1</t>
  </si>
  <si>
    <t>WP_060498207.1</t>
  </si>
  <si>
    <t>MBZ3670839.1</t>
  </si>
  <si>
    <t>BBV96579.1</t>
  </si>
  <si>
    <t>QIG18099.1</t>
  </si>
  <si>
    <t>QIG23356.1</t>
  </si>
  <si>
    <t>WP_025754353.1</t>
  </si>
  <si>
    <t>MCJ7854133.1</t>
  </si>
  <si>
    <t>WP_119369620.1</t>
  </si>
  <si>
    <t>WP_060501588.1</t>
  </si>
  <si>
    <t>MBZ3670841.1</t>
  </si>
  <si>
    <t>BBV96581.1</t>
  </si>
  <si>
    <t>QIG18101.1</t>
  </si>
  <si>
    <t>QIG23358.1</t>
  </si>
  <si>
    <t>WP_027615706.1</t>
  </si>
  <si>
    <t>MCJ7854131.1</t>
  </si>
  <si>
    <t>WP_105948022.1</t>
  </si>
  <si>
    <t>WP_060501586.1</t>
  </si>
  <si>
    <t>MBZ3670842.1</t>
  </si>
  <si>
    <t>BBV96582.1</t>
  </si>
  <si>
    <t>QIG18102.1</t>
  </si>
  <si>
    <t>QIG23359.1</t>
  </si>
  <si>
    <t>WP_159266082.1</t>
  </si>
  <si>
    <t>MCJ7854130.1</t>
  </si>
  <si>
    <t>WP_119369622.1</t>
  </si>
  <si>
    <t>WP_060500707.1</t>
  </si>
  <si>
    <t>MBZ3667610.1</t>
  </si>
  <si>
    <t>BBV98346.1</t>
  </si>
  <si>
    <t>QIG19927.1</t>
  </si>
  <si>
    <t>QIG25179.1</t>
  </si>
  <si>
    <t>WP_159266547.1</t>
  </si>
  <si>
    <t>MCJ7852560.1</t>
  </si>
  <si>
    <t>WP_119369191.1</t>
  </si>
  <si>
    <t>WP_104835108.1</t>
  </si>
  <si>
    <t>MBZ3670830.1</t>
  </si>
  <si>
    <t>BBV96570.1</t>
  </si>
  <si>
    <t>QIG18091.1</t>
  </si>
  <si>
    <t>QIG23348.1</t>
  </si>
  <si>
    <t>WP_027609697.1</t>
  </si>
  <si>
    <t>MCJ7854142.1</t>
  </si>
  <si>
    <t>WP_119369612.1</t>
  </si>
  <si>
    <t>WP_104834553.1</t>
  </si>
  <si>
    <t>MBZ3669177.1</t>
  </si>
  <si>
    <t>BBV97178.1</t>
  </si>
  <si>
    <t>QIG19113.1</t>
  </si>
  <si>
    <t>QIG24368.1</t>
  </si>
  <si>
    <t>WP_019098885.1</t>
  </si>
  <si>
    <t>MCJ7853479.1</t>
  </si>
  <si>
    <t>WP_119369568.1</t>
  </si>
  <si>
    <t>WP_060497345.1</t>
  </si>
  <si>
    <t>MBZ3667220.1</t>
  </si>
  <si>
    <t>BBV98716.1</t>
  </si>
  <si>
    <t>QIG20243.1</t>
  </si>
  <si>
    <t>QIG25494.1</t>
  </si>
  <si>
    <t>WP_159265929.1</t>
  </si>
  <si>
    <t>MCJ7851147.1</t>
  </si>
  <si>
    <t>WP_119371110.1</t>
  </si>
  <si>
    <t>WP_104835102.1</t>
  </si>
  <si>
    <t>MBZ3670840.1</t>
  </si>
  <si>
    <t>BBV96580.1</t>
  </si>
  <si>
    <t>QIG18100.1</t>
  </si>
  <si>
    <t>QIG23357.1</t>
  </si>
  <si>
    <t>WP_019097981.1</t>
  </si>
  <si>
    <t>MCJ7854132.1</t>
  </si>
  <si>
    <t>WP_119369621.1</t>
  </si>
  <si>
    <t>WP_104835111.1</t>
  </si>
  <si>
    <t>MBZ3670828.1</t>
  </si>
  <si>
    <t>BBV96568.1</t>
  </si>
  <si>
    <t>QIG18089.1</t>
  </si>
  <si>
    <t>QIG23346.1</t>
  </si>
  <si>
    <t>WP_019098442.1</t>
  </si>
  <si>
    <t>MCJ7854144.1</t>
  </si>
  <si>
    <t>WP_119370580.1</t>
  </si>
  <si>
    <t>WP_060501584.1</t>
  </si>
  <si>
    <t>MBZ3670843.1</t>
  </si>
  <si>
    <t>BBV96583.1</t>
  </si>
  <si>
    <t>QIG18103.1</t>
  </si>
  <si>
    <t>QIG23360.1</t>
  </si>
  <si>
    <t>WP_019097984.1</t>
  </si>
  <si>
    <t>MCJ7854129.1</t>
  </si>
  <si>
    <t>WP_119369623.1</t>
  </si>
  <si>
    <t>WP_104834092.1</t>
  </si>
  <si>
    <t>MBZ3667212.1</t>
  </si>
  <si>
    <t>BBV98724.1</t>
  </si>
  <si>
    <t>QIG20250.1</t>
  </si>
  <si>
    <t>QIG25501.1</t>
  </si>
  <si>
    <t>WP_159265925.1</t>
  </si>
  <si>
    <t>MCJ7851156.1</t>
  </si>
  <si>
    <t>WP_119371116.1</t>
  </si>
  <si>
    <t>WP_104834094.1</t>
  </si>
  <si>
    <t>MBZ3667218.1</t>
  </si>
  <si>
    <t>BBV98718.1</t>
  </si>
  <si>
    <t>QIG20244.1</t>
  </si>
  <si>
    <t>QIG25495.1</t>
  </si>
  <si>
    <t>WP_027609574.1</t>
  </si>
  <si>
    <t>MCJ7851149.1</t>
  </si>
  <si>
    <t>WP_119371112.1</t>
  </si>
  <si>
    <t>WP_104833997.1</t>
  </si>
  <si>
    <t>QIG20517.1</t>
  </si>
  <si>
    <t>QIG25767.1</t>
  </si>
  <si>
    <t>WJO30992.1</t>
  </si>
  <si>
    <t>WP_060497293.1</t>
  </si>
  <si>
    <t>MBZ3669337.1</t>
  </si>
  <si>
    <t>BBV97347.1</t>
  </si>
  <si>
    <t>QIG19261.1</t>
  </si>
  <si>
    <t>QIG24516.1</t>
  </si>
  <si>
    <t>WJO31016.1</t>
  </si>
  <si>
    <t>WP_023101970.1,WP_104834497.1</t>
  </si>
  <si>
    <t>MBZ3669350.1</t>
  </si>
  <si>
    <t>QIG19278.1</t>
  </si>
  <si>
    <t>QIG24533.1</t>
  </si>
  <si>
    <t>WJN88783.1</t>
  </si>
  <si>
    <t>WJO33604.1</t>
  </si>
  <si>
    <t>WP_075801288.1,WP_104834498.1</t>
  </si>
  <si>
    <t>MBZ3669349.1</t>
  </si>
  <si>
    <t>QIG19277.1</t>
  </si>
  <si>
    <t>QIG24532.1</t>
  </si>
  <si>
    <t>WJN88784.1</t>
  </si>
  <si>
    <t>WJO33605.1</t>
  </si>
  <si>
    <t>WP_075801287.1,WP_045633504.1</t>
  </si>
  <si>
    <t>MBZ3669348.1</t>
  </si>
  <si>
    <t>QIG19274.1</t>
  </si>
  <si>
    <t>QIG24529.1</t>
  </si>
  <si>
    <t>WJN88785.1</t>
  </si>
  <si>
    <t>WJO33606.1</t>
  </si>
  <si>
    <t>WP_003150544.1</t>
  </si>
  <si>
    <t>MBZ3671676.1</t>
  </si>
  <si>
    <t>QIG19748.1</t>
  </si>
  <si>
    <t>QIG25000.1</t>
  </si>
  <si>
    <t>WP_081259079.1</t>
  </si>
  <si>
    <t>WP_104833711.1</t>
  </si>
  <si>
    <t>MBZ3671798.1</t>
  </si>
  <si>
    <t>QIG16241.1</t>
  </si>
  <si>
    <t>QIG21501.1</t>
  </si>
  <si>
    <t>WP_231115660.1</t>
  </si>
  <si>
    <t>WP_060500032.1</t>
  </si>
  <si>
    <t>MBZ3670584.1</t>
  </si>
  <si>
    <t>BBV97624.1</t>
  </si>
  <si>
    <t>QIG18318.1</t>
  </si>
  <si>
    <t>QIG23575.1</t>
  </si>
  <si>
    <t>WP_021703082.1,WP_063977567.1</t>
  </si>
  <si>
    <t>WP_104835465.1</t>
  </si>
  <si>
    <t>MBZ3670583.1</t>
  </si>
  <si>
    <t>BBV97625.1</t>
  </si>
  <si>
    <t>QIG21387.1</t>
  </si>
  <si>
    <t>QIG26639.1</t>
  </si>
  <si>
    <t>WP_021703077.1</t>
  </si>
  <si>
    <t>WP_104834943.1</t>
  </si>
  <si>
    <t>MBZ3670581.1</t>
  </si>
  <si>
    <t>BBV97627.1</t>
  </si>
  <si>
    <t>QIG18316.1</t>
  </si>
  <si>
    <t>QIG23573.1</t>
  </si>
  <si>
    <t>WP_021703075.1</t>
  </si>
  <si>
    <t>WP_104834942.1</t>
  </si>
  <si>
    <t>MBZ3670585.1</t>
  </si>
  <si>
    <t>BBV97623.1</t>
  </si>
  <si>
    <t>QIG18319.1</t>
  </si>
  <si>
    <t>QIG23576.1</t>
  </si>
  <si>
    <t>WP_034011917.1</t>
  </si>
  <si>
    <t>WP_104834398.1</t>
  </si>
  <si>
    <t>MBZ3671605.1</t>
  </si>
  <si>
    <t>BBV96454.1,BBV97918.1</t>
  </si>
  <si>
    <t>QIG19332.1</t>
  </si>
  <si>
    <t>QIG24587.1</t>
  </si>
  <si>
    <t>WP_121757610.1</t>
  </si>
  <si>
    <t>WP_060496915.1</t>
  </si>
  <si>
    <t>BBV96916.1</t>
  </si>
  <si>
    <t>QIG18867.1</t>
  </si>
  <si>
    <t>QIG24122.1</t>
  </si>
  <si>
    <t>WP_119369780.1</t>
  </si>
  <si>
    <t>WP_082426328.1</t>
  </si>
  <si>
    <t>BBV98491.1</t>
  </si>
  <si>
    <t>QIG21460.1</t>
  </si>
  <si>
    <t>QIG26717.1</t>
  </si>
  <si>
    <t>WP_119370931.1</t>
  </si>
  <si>
    <t>WP_060497508.1</t>
  </si>
  <si>
    <t>BBV98492.1</t>
  </si>
  <si>
    <t>QIG20026.1</t>
  </si>
  <si>
    <t>QIG25278.1</t>
  </si>
  <si>
    <t>WP_119370932.1</t>
  </si>
  <si>
    <t>WP_225850616.1</t>
  </si>
  <si>
    <t>BBV95412.1</t>
  </si>
  <si>
    <t>QIG21360.1</t>
  </si>
  <si>
    <t>QIG26610.1</t>
  </si>
  <si>
    <t>WP_060501702.1</t>
  </si>
  <si>
    <t>BBV96634.1</t>
  </si>
  <si>
    <t>QIG18622.1</t>
  </si>
  <si>
    <t>QIG23877.1</t>
  </si>
  <si>
    <t>WP_104834458.1</t>
  </si>
  <si>
    <t>BBV99173.1</t>
  </si>
  <si>
    <t>QIG20705.1</t>
  </si>
  <si>
    <t>QIG25955.1</t>
  </si>
  <si>
    <t>WP_104833533.1</t>
  </si>
  <si>
    <t>BBV95203.1</t>
  </si>
  <si>
    <t>QIG16788.1</t>
  </si>
  <si>
    <t>QIG22048.1</t>
  </si>
  <si>
    <t>WP_192576920.1,WP_192576896.1</t>
  </si>
  <si>
    <t>BBV96480.1,BBV97891.1</t>
  </si>
  <si>
    <t>QIG20493.1</t>
  </si>
  <si>
    <t>QIG25743.1</t>
  </si>
  <si>
    <t>WP_060499075.1</t>
  </si>
  <si>
    <t>BBV95041.1</t>
  </si>
  <si>
    <t>QIG16647.1</t>
  </si>
  <si>
    <t>QIG21907.1</t>
  </si>
  <si>
    <t>WP_104835346.1</t>
  </si>
  <si>
    <t>BBV96033.1</t>
  </si>
  <si>
    <t>QIG17591.1</t>
  </si>
  <si>
    <t>QIG22848.1</t>
  </si>
  <si>
    <t>WP_104834382.1</t>
  </si>
  <si>
    <t>BBV96419.1</t>
  </si>
  <si>
    <t>QIG17814.1</t>
  </si>
  <si>
    <t>QIG23071.1</t>
  </si>
  <si>
    <t>WP_104834403.1</t>
  </si>
  <si>
    <t>BBV97913.1</t>
  </si>
  <si>
    <t>QIG19326.1</t>
  </si>
  <si>
    <t>QIG24581.1</t>
  </si>
  <si>
    <t>WP_104834015.1,WP_104834423.1</t>
  </si>
  <si>
    <t>BBV96478.1,BBV97893.1</t>
  </si>
  <si>
    <t>QIG20496.1</t>
  </si>
  <si>
    <t>QIG25746.1</t>
  </si>
  <si>
    <t>WP_104834380.1</t>
  </si>
  <si>
    <t>BBV96417.1,BBV97959.1</t>
  </si>
  <si>
    <t>QIG17812.1,QIG19364.1</t>
  </si>
  <si>
    <t>QIG23069.1,QIG24619.1</t>
  </si>
  <si>
    <t>WP_192576919.1,WP_104834424.1</t>
  </si>
  <si>
    <t>BBV96479.1,BBV97892.1</t>
  </si>
  <si>
    <t>QIG20495.1</t>
  </si>
  <si>
    <t>QIG25745.1</t>
  </si>
  <si>
    <t>WP_104834248.1</t>
  </si>
  <si>
    <t>BBV98228.1</t>
  </si>
  <si>
    <t>QIG19810.1</t>
  </si>
  <si>
    <t>QIG25062.1</t>
  </si>
  <si>
    <t>WP_104834459.1</t>
  </si>
  <si>
    <t>BBV99171.1</t>
  </si>
  <si>
    <t>QIG20703.1</t>
  </si>
  <si>
    <t>QIG25953.1</t>
  </si>
  <si>
    <t>WP_054904553.1</t>
  </si>
  <si>
    <t>BBV97928.1</t>
  </si>
  <si>
    <t>QIG19339.1</t>
  </si>
  <si>
    <t>QIG24594.1</t>
  </si>
  <si>
    <t>WP_104834249.1</t>
  </si>
  <si>
    <t>BBV98227.1</t>
  </si>
  <si>
    <t>QIG19809.1</t>
  </si>
  <si>
    <t>QIG25061.1</t>
  </si>
  <si>
    <t>WP_104834011.1,WP_104834011.1</t>
  </si>
  <si>
    <t>BBV97897.1</t>
  </si>
  <si>
    <t>QIG20499.1</t>
  </si>
  <si>
    <t>QIG25749.1</t>
  </si>
  <si>
    <t>WP_060497273.1</t>
  </si>
  <si>
    <t>BBV97322.1</t>
  </si>
  <si>
    <t>QIG19240.1</t>
  </si>
  <si>
    <t>QIG24495.1</t>
  </si>
  <si>
    <t>WP_104834397.1</t>
  </si>
  <si>
    <t>BBV97927.1</t>
  </si>
  <si>
    <t>QIG19338.1</t>
  </si>
  <si>
    <t>QIG24593.1</t>
  </si>
  <si>
    <t>BBV99291.1</t>
  </si>
  <si>
    <t>QIG20820.1</t>
  </si>
  <si>
    <t>QIG26070.1</t>
  </si>
  <si>
    <t>BBV94774.1</t>
  </si>
  <si>
    <t>QIG16411.1</t>
  </si>
  <si>
    <t>QIG21671.1</t>
  </si>
  <si>
    <t>BBV97345.1</t>
  </si>
  <si>
    <t>QIG19259.1</t>
  </si>
  <si>
    <t>QIG24514.1</t>
  </si>
  <si>
    <t>BBV95333.1</t>
  </si>
  <si>
    <t>QIG16898.1</t>
  </si>
  <si>
    <t>QIG22158.1</t>
  </si>
  <si>
    <t>BBV97950.1</t>
  </si>
  <si>
    <t>QIG17820.1</t>
  </si>
  <si>
    <t>QIG23077.1</t>
  </si>
  <si>
    <t>BBV97363.1</t>
  </si>
  <si>
    <t>QIG18133.1,QIG19302.1</t>
  </si>
  <si>
    <t>QIG23390.1,QIG24557.1</t>
  </si>
  <si>
    <t>BBV96615.1</t>
  </si>
  <si>
    <t>QIG18130.1</t>
  </si>
  <si>
    <t>QIG23387.1</t>
  </si>
  <si>
    <t>BBV98515.1</t>
  </si>
  <si>
    <t>QIG20051.1</t>
  </si>
  <si>
    <t>QIG25303.1</t>
  </si>
  <si>
    <t>BBV96422.1</t>
  </si>
  <si>
    <t>QIG17816.1,QIG19360.1</t>
  </si>
  <si>
    <t>QIG23073.1,QIG24615.1</t>
  </si>
  <si>
    <t>BBV96707.1</t>
  </si>
  <si>
    <t>QIG18678.1</t>
  </si>
  <si>
    <t>QIG23933.1</t>
  </si>
  <si>
    <t>BBV96614.1</t>
  </si>
  <si>
    <t>QIG18128.1</t>
  </si>
  <si>
    <t>QIG23385.1</t>
  </si>
  <si>
    <t>BBV95311.1,BBV95321.1</t>
  </si>
  <si>
    <t>QIG16893.1</t>
  </si>
  <si>
    <t>QIG22153.1</t>
  </si>
  <si>
    <t>BBV97557.1</t>
  </si>
  <si>
    <t>QIG18387.1</t>
  </si>
  <si>
    <t>QIG23643.1</t>
  </si>
  <si>
    <t>BBV96456.1</t>
  </si>
  <si>
    <t>QIG19329.1</t>
  </si>
  <si>
    <t>QIG24584.1</t>
  </si>
  <si>
    <t>BBV97929.1</t>
  </si>
  <si>
    <t>QIG19340.1</t>
  </si>
  <si>
    <t>QIG24595.1</t>
  </si>
  <si>
    <t>BBV95307.1</t>
  </si>
  <si>
    <t>QIG16890.1</t>
  </si>
  <si>
    <t>QIG22150.1</t>
  </si>
  <si>
    <t>BBV96420.1</t>
  </si>
  <si>
    <t>QIG19361.1</t>
  </si>
  <si>
    <t>QIG24616.1</t>
  </si>
  <si>
    <t>BBV95308.1</t>
  </si>
  <si>
    <t>QIG16891.1</t>
  </si>
  <si>
    <t>QIG22151.1</t>
  </si>
  <si>
    <t>BBV99172.1</t>
  </si>
  <si>
    <t>QIG20704.1</t>
  </si>
  <si>
    <t>QIG25954.1</t>
  </si>
  <si>
    <t>BBV99176.1</t>
  </si>
  <si>
    <t>QIG20708.1</t>
  </si>
  <si>
    <t>QIG25958.1</t>
  </si>
  <si>
    <t>BBV99490.1</t>
  </si>
  <si>
    <t>QIG21486.1</t>
  </si>
  <si>
    <t>QIG26745.1</t>
  </si>
  <si>
    <t>BBV95317.1,BBV95327.1</t>
  </si>
  <si>
    <t>QIG16897.1</t>
  </si>
  <si>
    <t>QIG22157.1</t>
  </si>
  <si>
    <t>MBZ3671910.1</t>
  </si>
  <si>
    <t>QIG19377.1</t>
  </si>
  <si>
    <t>QIG24632.1</t>
  </si>
  <si>
    <t>WP_233444393.1</t>
  </si>
  <si>
    <t>WP_121757721.1</t>
  </si>
  <si>
    <t>MBZ3670876.1</t>
  </si>
  <si>
    <t>BBV96415.1</t>
  </si>
  <si>
    <t>QIG19365.1</t>
  </si>
  <si>
    <t>QIG24620.1</t>
  </si>
  <si>
    <t>WP_233444425.1</t>
  </si>
  <si>
    <t>MBZ3670229.1</t>
  </si>
  <si>
    <t>QIG16530.1,QIG20697.1</t>
  </si>
  <si>
    <t>QIG21790.1,QIG25947.1</t>
  </si>
  <si>
    <t>WP_119371494.1,WP_119368769.1</t>
  </si>
  <si>
    <t>MBZ3670230.1</t>
  </si>
  <si>
    <t>QIG16531.1,QIG20696.1</t>
  </si>
  <si>
    <t>QIG21791.1,QIG25946.1</t>
  </si>
  <si>
    <t>WP_119371509.1,WP_119368908.1</t>
  </si>
  <si>
    <t>QIG19883.1</t>
  </si>
  <si>
    <t>QIG25135.1</t>
  </si>
  <si>
    <t>WP_119369220.1</t>
  </si>
  <si>
    <t>QIG18374.1</t>
  </si>
  <si>
    <t>QIG23630.1</t>
  </si>
  <si>
    <t>WP_119370198.1</t>
  </si>
  <si>
    <t>WP_104834978.1</t>
  </si>
  <si>
    <t>MBZ3670519.1</t>
  </si>
  <si>
    <t>QIG18257.1</t>
  </si>
  <si>
    <t>QIG23514.1</t>
  </si>
  <si>
    <t>MCJ7853619.1</t>
  </si>
  <si>
    <t>WP_119370301.1</t>
  </si>
  <si>
    <t>WP_104835112.1</t>
  </si>
  <si>
    <t>MBZ3670827.1</t>
  </si>
  <si>
    <t>BBV96567.1</t>
  </si>
  <si>
    <t>QIG18088.1</t>
  </si>
  <si>
    <t>QIG23345.1</t>
  </si>
  <si>
    <t>MCJ7854145.1</t>
  </si>
  <si>
    <t>WP_025754360.1</t>
  </si>
  <si>
    <t>WP_104835105.1</t>
  </si>
  <si>
    <t>MBZ3670833.1</t>
  </si>
  <si>
    <t>BBV96573.1</t>
  </si>
  <si>
    <t>QIG18093.1</t>
  </si>
  <si>
    <t>QIG23350.1</t>
  </si>
  <si>
    <t>MCJ7854139.1</t>
  </si>
  <si>
    <t>WP_119369614.1</t>
  </si>
  <si>
    <t>WP_189658270.1</t>
  </si>
  <si>
    <t>MBZ3670831.1</t>
  </si>
  <si>
    <t>BBV96571.1</t>
  </si>
  <si>
    <t>QIG21380.1</t>
  </si>
  <si>
    <t>QIG26632.1</t>
  </si>
  <si>
    <t>MCJ7854141.1</t>
  </si>
  <si>
    <t>WP_233444342.1</t>
  </si>
  <si>
    <t>WP_104834980.1</t>
  </si>
  <si>
    <t>MBZ3670518.1</t>
  </si>
  <si>
    <t>QIG18256.1</t>
  </si>
  <si>
    <t>QIG23513.1</t>
  </si>
  <si>
    <t>WP_119370302.1</t>
  </si>
  <si>
    <t>WP_104835381.1</t>
  </si>
  <si>
    <t>MBZ3668787.1</t>
  </si>
  <si>
    <t>QIG17260.1</t>
  </si>
  <si>
    <t>QIG22518.1</t>
  </si>
  <si>
    <t>WP_119371318.1</t>
  </si>
  <si>
    <t>WP_104834945.1</t>
  </si>
  <si>
    <t>MBZ3670576.1</t>
  </si>
  <si>
    <t>QIG18312.1</t>
  </si>
  <si>
    <t>QIG23569.1</t>
  </si>
  <si>
    <t>WP_119370248.1</t>
  </si>
  <si>
    <t>WP_104834933.1</t>
  </si>
  <si>
    <t>MBZ3670606.1</t>
  </si>
  <si>
    <t>QIG18338.1</t>
  </si>
  <si>
    <t>QIG23595.1</t>
  </si>
  <si>
    <t>WP_119370230.1</t>
  </si>
  <si>
    <t>WP_164524355.1</t>
  </si>
  <si>
    <t>MBZ3670676.1</t>
  </si>
  <si>
    <t>QIG21376.1</t>
  </si>
  <si>
    <t>QIG26628.1</t>
  </si>
  <si>
    <t>WP_104833478.1</t>
  </si>
  <si>
    <t>MBZ3668503.1</t>
  </si>
  <si>
    <t>BBV95416.1</t>
  </si>
  <si>
    <t>QIG16970.1</t>
  </si>
  <si>
    <t>QIG22230.1</t>
  </si>
  <si>
    <t>WP_119368822.1</t>
  </si>
  <si>
    <t>WP_104833479.1</t>
  </si>
  <si>
    <t>MBZ3668502.1</t>
  </si>
  <si>
    <t>BBV95415.1</t>
  </si>
  <si>
    <t>QIG16969.1</t>
  </si>
  <si>
    <t>QIG22229.1</t>
  </si>
  <si>
    <t>WP_119368821.1</t>
  </si>
  <si>
    <t>WP_125474411.1</t>
  </si>
  <si>
    <t>MBZ3668441.1</t>
  </si>
  <si>
    <t>BBV95351.1</t>
  </si>
  <si>
    <t>QIG16909.1</t>
  </si>
  <si>
    <t>QIG22169.1</t>
  </si>
  <si>
    <t>WP_119368779.1</t>
  </si>
  <si>
    <t>WP_060501898.1</t>
  </si>
  <si>
    <t>MBZ3667326.1</t>
  </si>
  <si>
    <t>BBV98661.1</t>
  </si>
  <si>
    <t>QIG20189.1</t>
  </si>
  <si>
    <t>QIG25441.1</t>
  </si>
  <si>
    <t>WP_119371080.1</t>
  </si>
  <si>
    <t>WP_060500192.1</t>
  </si>
  <si>
    <t>MBZ3668501.1</t>
  </si>
  <si>
    <t>BBV95414.1</t>
  </si>
  <si>
    <t>QIG16968.1</t>
  </si>
  <si>
    <t>QIG22228.1</t>
  </si>
  <si>
    <t>WP_119368820.1</t>
  </si>
  <si>
    <t>WP_104833496.1</t>
  </si>
  <si>
    <t>MBZ3668440.1</t>
  </si>
  <si>
    <t>BBV95350.1</t>
  </si>
  <si>
    <t>QIG16908.1</t>
  </si>
  <si>
    <t>QIG22168.1</t>
  </si>
  <si>
    <t>WP_119368778.1</t>
  </si>
  <si>
    <t>WP_060500279.1</t>
  </si>
  <si>
    <t>MBZ3668439.1</t>
  </si>
  <si>
    <t>BBV95349.1</t>
  </si>
  <si>
    <t>QIG16907.1</t>
  </si>
  <si>
    <t>QIG22167.1</t>
  </si>
  <si>
    <t>WP_119368777.1</t>
  </si>
  <si>
    <t>WP_104833497.1</t>
  </si>
  <si>
    <t>MBZ3668438.1</t>
  </si>
  <si>
    <t>BBV95348.1</t>
  </si>
  <si>
    <t>QIG16906.1</t>
  </si>
  <si>
    <t>QIG22166.1</t>
  </si>
  <si>
    <t>WP_119368776.1</t>
  </si>
  <si>
    <t>WP_060496953.1</t>
  </si>
  <si>
    <t>MBZ3668972.1</t>
  </si>
  <si>
    <t>BBV96961.1</t>
  </si>
  <si>
    <t>QIG18912.1</t>
  </si>
  <si>
    <t>QIG24167.1</t>
  </si>
  <si>
    <t>WP_119369747.1</t>
  </si>
  <si>
    <t>WP_104834944.1</t>
  </si>
  <si>
    <t>MBZ3670580.1</t>
  </si>
  <si>
    <t>BBV97628.1</t>
  </si>
  <si>
    <t>QIG18315.1</t>
  </si>
  <si>
    <t>QIG23572.1</t>
  </si>
  <si>
    <t>WP_119370242.1</t>
  </si>
  <si>
    <t>WP_104834139.1</t>
  </si>
  <si>
    <t>MBZ3667430.1</t>
  </si>
  <si>
    <t>BBV98554.1</t>
  </si>
  <si>
    <t>QIG20085.1</t>
  </si>
  <si>
    <t>QIG25337.1</t>
  </si>
  <si>
    <t>WP_119371001.1</t>
  </si>
  <si>
    <t>WP_104833803.1</t>
  </si>
  <si>
    <t>MBZ3668101.1</t>
  </si>
  <si>
    <t>BBV99510.1</t>
  </si>
  <si>
    <t>QIG21029.1</t>
  </si>
  <si>
    <t>QIG26279.1</t>
  </si>
  <si>
    <t>WP_119371717.1</t>
  </si>
  <si>
    <t>WP_060500027.1</t>
  </si>
  <si>
    <t>MBZ3670579.1</t>
  </si>
  <si>
    <t>BBV97629.1</t>
  </si>
  <si>
    <t>QIG18314.1</t>
  </si>
  <si>
    <t>QIG23571.1</t>
  </si>
  <si>
    <t>WP_119370243.1</t>
  </si>
  <si>
    <t>WP_104835217.1</t>
  </si>
  <si>
    <t>MBZ3669712.1</t>
  </si>
  <si>
    <t>BBV96277.1</t>
  </si>
  <si>
    <t>QIG17884.1</t>
  </si>
  <si>
    <t>QIG23141.1</t>
  </si>
  <si>
    <t>WP_119370732.1</t>
  </si>
  <si>
    <t>WP_104834623.1</t>
  </si>
  <si>
    <t>MBZ3668994.1</t>
  </si>
  <si>
    <t>BBV96984.1</t>
  </si>
  <si>
    <t>QIG18933.1</t>
  </si>
  <si>
    <t>QIG24188.1</t>
  </si>
  <si>
    <t>WP_119369735.1</t>
  </si>
  <si>
    <t>WP_104834953.1</t>
  </si>
  <si>
    <t>MBZ3670571.1</t>
  </si>
  <si>
    <t>BBV97637.1</t>
  </si>
  <si>
    <t>QIG18306.1</t>
  </si>
  <si>
    <t>QIG23563.1</t>
  </si>
  <si>
    <t>WP_119370271.1</t>
  </si>
  <si>
    <t>WP_192576901.1</t>
  </si>
  <si>
    <t>MBZ3670457.1</t>
  </si>
  <si>
    <t>BBV97700.1</t>
  </si>
  <si>
    <t>QIG18203.1</t>
  </si>
  <si>
    <t>QIG23460.1</t>
  </si>
  <si>
    <t>WP_182774222.1</t>
  </si>
  <si>
    <t>WP_060498824.1</t>
  </si>
  <si>
    <t>MBZ3669600.1</t>
  </si>
  <si>
    <t>BBV96147.1</t>
  </si>
  <si>
    <t>QIG17704.1</t>
  </si>
  <si>
    <t>QIG22961.1</t>
  </si>
  <si>
    <t>WP_119370799.1</t>
  </si>
  <si>
    <t>WP_225850650.1</t>
  </si>
  <si>
    <t>MBZ3668094.1</t>
  </si>
  <si>
    <t>BBV99503.1</t>
  </si>
  <si>
    <t>QIG21023.1</t>
  </si>
  <si>
    <t>QIG26273.1</t>
  </si>
  <si>
    <t>WP_119371711.1</t>
  </si>
  <si>
    <t>WP_104835456.1</t>
  </si>
  <si>
    <t>MBZ3671069.1</t>
  </si>
  <si>
    <t>BBV96802.1</t>
  </si>
  <si>
    <t>QIG21414.1</t>
  </si>
  <si>
    <t>QIG26668.1</t>
  </si>
  <si>
    <t>WP_119370069.1</t>
  </si>
  <si>
    <t>WP_060499078.1</t>
  </si>
  <si>
    <t>MBZ3670386.1</t>
  </si>
  <si>
    <t>BBV95035.1</t>
  </si>
  <si>
    <t>QIG16642.1</t>
  </si>
  <si>
    <t>QIG21902.1</t>
  </si>
  <si>
    <t>WP_119368605.1</t>
  </si>
  <si>
    <t>WP_182408343.1</t>
  </si>
  <si>
    <t>MBZ3668100.1</t>
  </si>
  <si>
    <t>BBV99509.1</t>
  </si>
  <si>
    <t>QIG21487.1</t>
  </si>
  <si>
    <t>QIG26746.1</t>
  </si>
  <si>
    <t>WP_119371740.1</t>
  </si>
  <si>
    <t>WP_225850648.1</t>
  </si>
  <si>
    <t>MBZ3668102.1</t>
  </si>
  <si>
    <t>BBV99511.1</t>
  </si>
  <si>
    <t>QIG21488.1</t>
  </si>
  <si>
    <t>QIG26747.1</t>
  </si>
  <si>
    <t>WP_233444419.1</t>
  </si>
  <si>
    <t>WP_104833804.1</t>
  </si>
  <si>
    <t>MBZ3668099.1</t>
  </si>
  <si>
    <t>BBV99508.1</t>
  </si>
  <si>
    <t>QIG21028.1</t>
  </si>
  <si>
    <t>QIG26278.1</t>
  </si>
  <si>
    <t>WP_119371716.1</t>
  </si>
  <si>
    <t>WP_060498097.1</t>
  </si>
  <si>
    <t>MBZ3668161.1</t>
  </si>
  <si>
    <t>BBV99571.1</t>
  </si>
  <si>
    <t>QIG21088.1</t>
  </si>
  <si>
    <t>QIG26338.1</t>
  </si>
  <si>
    <t>WP_233458234.1</t>
  </si>
  <si>
    <t>MBZ3668098.1</t>
  </si>
  <si>
    <t>BBV99507.1</t>
  </si>
  <si>
    <t>QIG21027.1</t>
  </si>
  <si>
    <t>QIG26277.1</t>
  </si>
  <si>
    <t>WP_119371715.1</t>
  </si>
  <si>
    <t>WP_060497232.1</t>
  </si>
  <si>
    <t>MBZ3669267.1</t>
  </si>
  <si>
    <t>BBV97270.1</t>
  </si>
  <si>
    <t>QIG19199.1</t>
  </si>
  <si>
    <t>QIG24454.1</t>
  </si>
  <si>
    <t>WP_119370541.1</t>
  </si>
  <si>
    <t>WP_156866776.1</t>
  </si>
  <si>
    <t>MBZ3670460.1</t>
  </si>
  <si>
    <t>BBV97697.1</t>
  </si>
  <si>
    <t>QIG18206.1</t>
  </si>
  <si>
    <t>QIG23463.1</t>
  </si>
  <si>
    <t>WP_182774221.1</t>
  </si>
  <si>
    <t>WP_104833810.1</t>
  </si>
  <si>
    <t>MBZ3668091.1</t>
  </si>
  <si>
    <t>BBV99500.1</t>
  </si>
  <si>
    <t>QIG21020.1</t>
  </si>
  <si>
    <t>QIG26270.1</t>
  </si>
  <si>
    <t>WP_119371708.1</t>
  </si>
  <si>
    <t>WP_060499947.1</t>
  </si>
  <si>
    <t>MBZ3666968.1</t>
  </si>
  <si>
    <t>BBV99014.1</t>
  </si>
  <si>
    <t>QIG21475.1</t>
  </si>
  <si>
    <t>QIG26734.1</t>
  </si>
  <si>
    <t>WP_060498639.1</t>
  </si>
  <si>
    <t>MBZ3669379.1</t>
  </si>
  <si>
    <t>BBV95928.1</t>
  </si>
  <si>
    <t>QIG17485.1</t>
  </si>
  <si>
    <t>QIG22742.1</t>
  </si>
  <si>
    <t>WP_119369105.1</t>
  </si>
  <si>
    <t>WP_060498039.1</t>
  </si>
  <si>
    <t>MBZ3668097.1</t>
  </si>
  <si>
    <t>BBV99506.1</t>
  </si>
  <si>
    <t>QIG21026.1</t>
  </si>
  <si>
    <t>QIG26276.1</t>
  </si>
  <si>
    <t>WP_119371714.1</t>
  </si>
  <si>
    <t>WP_177337083.1</t>
  </si>
  <si>
    <t>MBZ3669871.1</t>
  </si>
  <si>
    <t>BBV98011.1</t>
  </si>
  <si>
    <t>QIG19534.1</t>
  </si>
  <si>
    <t>QIG24788.1</t>
  </si>
  <si>
    <t>WP_182774192.1</t>
  </si>
  <si>
    <t>WP_060497292.1</t>
  </si>
  <si>
    <t>MBZ3669336.1</t>
  </si>
  <si>
    <t>BBV97346.1</t>
  </si>
  <si>
    <t>QIG19260.1</t>
  </si>
  <si>
    <t>QIG24515.1</t>
  </si>
  <si>
    <t>WP_119371967.1</t>
  </si>
  <si>
    <t>WP_104834516.1</t>
  </si>
  <si>
    <t>MBZ3669266.1</t>
  </si>
  <si>
    <t>BBV97269.1</t>
  </si>
  <si>
    <t>QIG19198.1</t>
  </si>
  <si>
    <t>QIG24453.1</t>
  </si>
  <si>
    <t>WP_119370540.1</t>
  </si>
  <si>
    <t>WP_104834703.1</t>
  </si>
  <si>
    <t>MBZ3671066.1</t>
  </si>
  <si>
    <t>BBV96796.1</t>
  </si>
  <si>
    <t>QIG21411.1</t>
  </si>
  <si>
    <t>QIG26665.1</t>
  </si>
  <si>
    <t>WP_119369979.1</t>
  </si>
  <si>
    <t>WP_060498640.1</t>
  </si>
  <si>
    <t>MBZ3669380.1</t>
  </si>
  <si>
    <t>BBV95929.1</t>
  </si>
  <si>
    <t>QIG17486.1</t>
  </si>
  <si>
    <t>QIG22743.1</t>
  </si>
  <si>
    <t>WP_119369106.1</t>
  </si>
  <si>
    <t>WP_104834736.1</t>
  </si>
  <si>
    <t>MBZ3671000.1</t>
  </si>
  <si>
    <t>BBV96726.1</t>
  </si>
  <si>
    <t>QIG18693.1</t>
  </si>
  <si>
    <t>QIG23948.1</t>
  </si>
  <si>
    <t>WP_082426403.1</t>
  </si>
  <si>
    <t>WP_104835041.1</t>
  </si>
  <si>
    <t>MBZ3670459.1</t>
  </si>
  <si>
    <t>BBV97698.1</t>
  </si>
  <si>
    <t>QIG18205.1</t>
  </si>
  <si>
    <t>QIG23462.1</t>
  </si>
  <si>
    <t>WP_119370378.1</t>
  </si>
  <si>
    <t>WP_104835269.1</t>
  </si>
  <si>
    <t>MBZ3669602.1</t>
  </si>
  <si>
    <t>BBV96149.1</t>
  </si>
  <si>
    <t>QIG17706.1</t>
  </si>
  <si>
    <t>QIG22963.1</t>
  </si>
  <si>
    <t>WP_119370797.1</t>
  </si>
  <si>
    <t>WP_060498038.1</t>
  </si>
  <si>
    <t>MBZ3668096.1</t>
  </si>
  <si>
    <t>BBV99505.1</t>
  </si>
  <si>
    <t>QIG21025.1</t>
  </si>
  <si>
    <t>QIG26275.1</t>
  </si>
  <si>
    <t>WP_119371713.1</t>
  </si>
  <si>
    <t>WP_104834517.1</t>
  </si>
  <si>
    <t>MBZ3669265.1</t>
  </si>
  <si>
    <t>BBV97268.1</t>
  </si>
  <si>
    <t>QIG19197.1</t>
  </si>
  <si>
    <t>QIG24452.1</t>
  </si>
  <si>
    <t>WP_119370539.1</t>
  </si>
  <si>
    <t>WP_060498405.1</t>
  </si>
  <si>
    <t>MBZ3670675.1</t>
  </si>
  <si>
    <t>BBV96333.1</t>
  </si>
  <si>
    <t>QIG17940.1</t>
  </si>
  <si>
    <t>QIG23197.1</t>
  </si>
  <si>
    <t>WP_119370689.1</t>
  </si>
  <si>
    <t>WP_082426424.1</t>
  </si>
  <si>
    <t>MBZ3671067.1</t>
  </si>
  <si>
    <t>BBV96800.1</t>
  </si>
  <si>
    <t>QIG21413.1</t>
  </si>
  <si>
    <t>QIG26667.1</t>
  </si>
  <si>
    <t>WP_119370070.1</t>
  </si>
  <si>
    <t>WP_060498641.1</t>
  </si>
  <si>
    <t>MBZ3669381.1</t>
  </si>
  <si>
    <t>BBV95930.1</t>
  </si>
  <si>
    <t>QIG17487.1</t>
  </si>
  <si>
    <t>QIG22744.1</t>
  </si>
  <si>
    <t>WP_105945463.1</t>
  </si>
  <si>
    <t>WP_104833958.1</t>
  </si>
  <si>
    <t>MBZ3666932.1</t>
  </si>
  <si>
    <t>BBV99048.1</t>
  </si>
  <si>
    <t>QIG20581.1</t>
  </si>
  <si>
    <t>QIG25831.1</t>
  </si>
  <si>
    <t>WP_119371424.1</t>
  </si>
  <si>
    <t>WP_060501582.1</t>
  </si>
  <si>
    <t>MBZ3670844.1</t>
  </si>
  <si>
    <t>BBV96584.1</t>
  </si>
  <si>
    <t>QIG18104.1</t>
  </si>
  <si>
    <t>QIG23361.1</t>
  </si>
  <si>
    <t>WP_119369624.1</t>
  </si>
  <si>
    <t>WP_060497210.1</t>
  </si>
  <si>
    <t>MBZ3669245.1</t>
  </si>
  <si>
    <t>BBV97248.1</t>
  </si>
  <si>
    <t>QIG19178.1</t>
  </si>
  <si>
    <t>QIG24433.1</t>
  </si>
  <si>
    <t>WP_119370523.1</t>
  </si>
  <si>
    <t>WP_200929460.1</t>
  </si>
  <si>
    <t>MBZ3670999.1</t>
  </si>
  <si>
    <t>BBV96725.1</t>
  </si>
  <si>
    <t>QIG18692.1</t>
  </si>
  <si>
    <t>QIG23947.1</t>
  </si>
  <si>
    <t>WP_119370037.1</t>
  </si>
  <si>
    <t>WP_104835042.1</t>
  </si>
  <si>
    <t>MBZ3670458.1</t>
  </si>
  <si>
    <t>BBV97699.1</t>
  </si>
  <si>
    <t>QIG18204.1</t>
  </si>
  <si>
    <t>QIG23461.1</t>
  </si>
  <si>
    <t>WP_119370379.1</t>
  </si>
  <si>
    <t>WP_104835270.1</t>
  </si>
  <si>
    <t>MBZ3669601.1</t>
  </si>
  <si>
    <t>BBV96148.1</t>
  </si>
  <si>
    <t>QIG17705.1</t>
  </si>
  <si>
    <t>QIG22962.1</t>
  </si>
  <si>
    <t>WP_119370798.1</t>
  </si>
  <si>
    <t>WP_104833806.1</t>
  </si>
  <si>
    <t>MBZ3668095.1</t>
  </si>
  <si>
    <t>BBV99504.1</t>
  </si>
  <si>
    <t>QIG21024.1</t>
  </si>
  <si>
    <t>QIG26274.1</t>
  </si>
  <si>
    <t>WP_119371712.1</t>
  </si>
  <si>
    <t>WP_060500054.1</t>
  </si>
  <si>
    <t>MBZ3670609.1</t>
  </si>
  <si>
    <t>BBV97600.1</t>
  </si>
  <si>
    <t>QIG18341.1</t>
  </si>
  <si>
    <t>QIG23598.1</t>
  </si>
  <si>
    <t>WP_119370368.1</t>
  </si>
  <si>
    <t>WP_060499929.1</t>
  </si>
  <si>
    <t>MBZ3671068.1</t>
  </si>
  <si>
    <t>BBV96801.1</t>
  </si>
  <si>
    <t>QIG18765.1</t>
  </si>
  <si>
    <t>QIG24020.1</t>
  </si>
  <si>
    <t>WP_119369873.1</t>
  </si>
  <si>
    <t>WP_060497572.1</t>
  </si>
  <si>
    <t>MBZ3667429.1</t>
  </si>
  <si>
    <t>BBV98555.1</t>
  </si>
  <si>
    <t>QIG20086.1</t>
  </si>
  <si>
    <t>QIG25338.1</t>
  </si>
  <si>
    <t>WP_119371002.1</t>
  </si>
  <si>
    <t>WP_060498032.1</t>
  </si>
  <si>
    <t>MBZ3668090.1</t>
  </si>
  <si>
    <t>BBV99499.1</t>
  </si>
  <si>
    <t>QIG21019.1</t>
  </si>
  <si>
    <t>QIG26269.1</t>
  </si>
  <si>
    <t>WP_119371707.1</t>
  </si>
  <si>
    <t>WP_060498823.1</t>
  </si>
  <si>
    <t>MBZ3669599.1</t>
  </si>
  <si>
    <t>BBV96146.1</t>
  </si>
  <si>
    <t>QIG17703.1</t>
  </si>
  <si>
    <t>QIG22960.1</t>
  </si>
  <si>
    <t>WP_119370800.1</t>
  </si>
  <si>
    <t>WP_104833808.1</t>
  </si>
  <si>
    <t>MBZ3668093.1</t>
  </si>
  <si>
    <t>BBV99502.1</t>
  </si>
  <si>
    <t>QIG21022.1</t>
  </si>
  <si>
    <t>QIG26272.1</t>
  </si>
  <si>
    <t>WP_119371710.1</t>
  </si>
  <si>
    <t>WP_060500026.1</t>
  </si>
  <si>
    <t>MBZ3670578.1</t>
  </si>
  <si>
    <t>BBV97630.1</t>
  </si>
  <si>
    <t>QIG18313.1</t>
  </si>
  <si>
    <t>QIG23570.1</t>
  </si>
  <si>
    <t>WP_119370244.1</t>
  </si>
  <si>
    <t>WP_060499928.1</t>
  </si>
  <si>
    <t>MBZ3671070.1</t>
  </si>
  <si>
    <t>BBV96803.1</t>
  </si>
  <si>
    <t>QIG18766.1</t>
  </si>
  <si>
    <t>QIG24021.1</t>
  </si>
  <si>
    <t>WP_119369872.1</t>
  </si>
  <si>
    <t>WP_104833809.1</t>
  </si>
  <si>
    <t>MBZ3668092.1</t>
  </si>
  <si>
    <t>BBV99501.1</t>
  </si>
  <si>
    <t>QIG21021.1</t>
  </si>
  <si>
    <t>QIG26271.1</t>
  </si>
  <si>
    <t>WP_119371709.1</t>
  </si>
  <si>
    <t>WP_060499092.1</t>
  </si>
  <si>
    <t>MBZ3670387.1</t>
  </si>
  <si>
    <t>BBV95036.1</t>
  </si>
  <si>
    <t>QIG16643.1</t>
  </si>
  <si>
    <t>QIG21903.1</t>
  </si>
  <si>
    <t>WP_119368653.1</t>
  </si>
  <si>
    <t>WP_125474443.1</t>
  </si>
  <si>
    <t>MBZ3669590.1</t>
  </si>
  <si>
    <t>QIG17695.1</t>
  </si>
  <si>
    <t>QIG22952.1</t>
  </si>
  <si>
    <t>WP_060497973.1</t>
  </si>
  <si>
    <t>MBZ3668750.1</t>
  </si>
  <si>
    <t>QIG17220.1</t>
  </si>
  <si>
    <t>QIG22478.1</t>
  </si>
  <si>
    <t>WP_125474438.1</t>
  </si>
  <si>
    <t>MBZ3669740.1</t>
  </si>
  <si>
    <t>QIG17911.1</t>
  </si>
  <si>
    <t>QIG23168.1</t>
  </si>
  <si>
    <t>WP_082426392.1</t>
  </si>
  <si>
    <t>MBZ3670389.1</t>
  </si>
  <si>
    <t>QIG16645.1</t>
  </si>
  <si>
    <t>QIG21905.1</t>
  </si>
  <si>
    <t>WP_082426425.1</t>
  </si>
  <si>
    <t>MBZ3666964.1</t>
  </si>
  <si>
    <t>QIG20549.1</t>
  </si>
  <si>
    <t>QIG25799.1</t>
  </si>
  <si>
    <t>WP_192576913.1</t>
  </si>
  <si>
    <t>MBZ3671800.1</t>
  </si>
  <si>
    <t>QIG16243.1</t>
  </si>
  <si>
    <t>QIG21503.1</t>
  </si>
  <si>
    <t>WP_104833327.1</t>
  </si>
  <si>
    <t>MBZ3668849.1</t>
  </si>
  <si>
    <t>QIG17323.1</t>
  </si>
  <si>
    <t>QIG22580.1</t>
  </si>
  <si>
    <t>WP_102082720.1</t>
  </si>
  <si>
    <t>MBZ3671957.1</t>
  </si>
  <si>
    <t>QIG17845.1</t>
  </si>
  <si>
    <t>QIG23102.1</t>
  </si>
  <si>
    <t>WP_009686157.1,WP_104834496.1</t>
  </si>
  <si>
    <t>MBZ3669351.1</t>
  </si>
  <si>
    <t>QIG19279.1</t>
  </si>
  <si>
    <t>QIG24534.1</t>
  </si>
  <si>
    <t>WP_223623976.1</t>
  </si>
  <si>
    <t>MBZ3669256.1</t>
  </si>
  <si>
    <t>QIG21426.1</t>
  </si>
  <si>
    <t>QIG26680.1</t>
  </si>
  <si>
    <t>WP_223623680.1</t>
  </si>
  <si>
    <t>MBZ3668432.1</t>
  </si>
  <si>
    <t>QIG21356.1</t>
  </si>
  <si>
    <t>QIG26606.1</t>
  </si>
  <si>
    <t>WP_104833701.1</t>
  </si>
  <si>
    <t>MBZ3671806.1</t>
  </si>
  <si>
    <t>QIG16270.1</t>
  </si>
  <si>
    <t>QIG21530.1</t>
  </si>
  <si>
    <t>WP_104833710.1</t>
  </si>
  <si>
    <t>MBZ3671799.1</t>
  </si>
  <si>
    <t>QIG16242.1</t>
  </si>
  <si>
    <t>QIG21502.1</t>
  </si>
  <si>
    <t>WP_104833501.1</t>
  </si>
  <si>
    <t>MBZ3668431.1</t>
  </si>
  <si>
    <t>QIG16901.1</t>
  </si>
  <si>
    <t>QIG22161.1</t>
  </si>
  <si>
    <t>WP_060497277.1</t>
  </si>
  <si>
    <t>MBZ3669319.1</t>
  </si>
  <si>
    <t>BBV97326.1</t>
  </si>
  <si>
    <t>QIG19244.1</t>
  </si>
  <si>
    <t>QIG24499.1</t>
  </si>
  <si>
    <t>WP_225850697.1</t>
  </si>
  <si>
    <t>MBZ3670314.1</t>
  </si>
  <si>
    <t>BBV94964.1</t>
  </si>
  <si>
    <t>QIG21346.1</t>
  </si>
  <si>
    <t>QIG26596.1</t>
  </si>
  <si>
    <t>WP_060497268.1</t>
  </si>
  <si>
    <t>MBZ3669313.1</t>
  </si>
  <si>
    <t>BBV97319.1</t>
  </si>
  <si>
    <t>QIG19237.1</t>
  </si>
  <si>
    <t>QIG24492.1</t>
  </si>
  <si>
    <t>WP_225850627.1</t>
  </si>
  <si>
    <t>MBZ3670391.1</t>
  </si>
  <si>
    <t>BBV95039.1</t>
  </si>
  <si>
    <t>QIG21350.1</t>
  </si>
  <si>
    <t>QIG26600.1</t>
  </si>
  <si>
    <t>WP_060500030.1</t>
  </si>
  <si>
    <t>MBZ3670582.1</t>
  </si>
  <si>
    <t>BBV97626.1</t>
  </si>
  <si>
    <t>QIG18317.1</t>
  </si>
  <si>
    <t>QIG23574.1</t>
  </si>
  <si>
    <t>WP_125474422.1</t>
  </si>
  <si>
    <t>MBZ3667839.1</t>
  </si>
  <si>
    <t>BBV99242.1</t>
  </si>
  <si>
    <t>QIG20773.1</t>
  </si>
  <si>
    <t>QIG26023.1</t>
  </si>
  <si>
    <t>WP_060499077.1</t>
  </si>
  <si>
    <t>MBZ3670390.1</t>
  </si>
  <si>
    <t>BBV95038.1</t>
  </si>
  <si>
    <t>QIG21349.1</t>
  </si>
  <si>
    <t>QIG26599.1</t>
  </si>
  <si>
    <t>WP_104835435.1</t>
  </si>
  <si>
    <t>MBZ3670883.1</t>
  </si>
  <si>
    <t>BBV96425.1</t>
  </si>
  <si>
    <t>QIG17819.1,QIG19356.1</t>
  </si>
  <si>
    <t>QIG23076.1,QIG24611.1</t>
  </si>
  <si>
    <t>WP_104834796.1</t>
  </si>
  <si>
    <t>MBZ3671494.1</t>
  </si>
  <si>
    <t>BBV97381.1</t>
  </si>
  <si>
    <t>QIG18596.1</t>
  </si>
  <si>
    <t>QIG23851.1</t>
  </si>
  <si>
    <t>WP_225850566.1</t>
  </si>
  <si>
    <t>MBZ3671482.1</t>
  </si>
  <si>
    <t>BBV97368.1</t>
  </si>
  <si>
    <t>QIG18608.1</t>
  </si>
  <si>
    <t>QIG23863.1</t>
  </si>
  <si>
    <t>WP_225850595.1</t>
  </si>
  <si>
    <t>MBZ3669492.1</t>
  </si>
  <si>
    <t>BBV96039.1</t>
  </si>
  <si>
    <t>QIG21370.1</t>
  </si>
  <si>
    <t>QIG26622.1</t>
  </si>
  <si>
    <t>WP_060499032.1</t>
  </si>
  <si>
    <t>MBZ3671493.1</t>
  </si>
  <si>
    <t>BBV97380.1</t>
  </si>
  <si>
    <t>QIG18597.1</t>
  </si>
  <si>
    <t>QIG23852.1</t>
  </si>
  <si>
    <t>WP_104834502.1</t>
  </si>
  <si>
    <t>MBZ3669330.1</t>
  </si>
  <si>
    <t>BBV97337.1</t>
  </si>
  <si>
    <t>QIG19254.1</t>
  </si>
  <si>
    <t>QIG24509.1</t>
  </si>
  <si>
    <t>WP_060500047.1</t>
  </si>
  <si>
    <t>MBZ3670600.1</t>
  </si>
  <si>
    <t>BBV97607.1</t>
  </si>
  <si>
    <t>QIG18333.1</t>
  </si>
  <si>
    <t>QIG23590.1</t>
  </si>
  <si>
    <t>WP_060501668.1</t>
  </si>
  <si>
    <t>MBZ3670569.1</t>
  </si>
  <si>
    <t>BBV97639.1</t>
  </si>
  <si>
    <t>QIG18304.1</t>
  </si>
  <si>
    <t>QIG23561.1</t>
  </si>
  <si>
    <t>WP_060499033.1</t>
  </si>
  <si>
    <t>MBZ3671492.1</t>
  </si>
  <si>
    <t>BBV97379.1</t>
  </si>
  <si>
    <t>QIG18598.1</t>
  </si>
  <si>
    <t>QIG23853.1</t>
  </si>
  <si>
    <t>WP_156867538.1</t>
  </si>
  <si>
    <t>MBZ3667435.1</t>
  </si>
  <si>
    <t>BBV98549.1</t>
  </si>
  <si>
    <t>QIG21464.1</t>
  </si>
  <si>
    <t>QIG26721.1</t>
  </si>
  <si>
    <t>WP_104834939.1</t>
  </si>
  <si>
    <t>MBZ3670591.1</t>
  </si>
  <si>
    <t>BBV97616.1</t>
  </si>
  <si>
    <t>QIG18325.1</t>
  </si>
  <si>
    <t>QIG23582.1</t>
  </si>
  <si>
    <t>WP_060497278.1</t>
  </si>
  <si>
    <t>MBZ3669320.1</t>
  </si>
  <si>
    <t>BBV97327.1</t>
  </si>
  <si>
    <t>QIG19245.1</t>
  </si>
  <si>
    <t>QIG24500.1</t>
  </si>
  <si>
    <t>WP_060499950.1</t>
  </si>
  <si>
    <t>MBZ3666965.1</t>
  </si>
  <si>
    <t>BBV99017.1</t>
  </si>
  <si>
    <t>QIG20548.1</t>
  </si>
  <si>
    <t>QIG25798.1</t>
  </si>
  <si>
    <t>WP_104833863.1</t>
  </si>
  <si>
    <t>MBZ3667911.1</t>
  </si>
  <si>
    <t>BBV99316.1</t>
  </si>
  <si>
    <t>QIG20844.1</t>
  </si>
  <si>
    <t>QIG26094.1</t>
  </si>
  <si>
    <t>WP_060498735.1</t>
  </si>
  <si>
    <t>MBZ3669490.1</t>
  </si>
  <si>
    <t>BBV96037.1</t>
  </si>
  <si>
    <t>QIG17594.1</t>
  </si>
  <si>
    <t>QIG22851.1</t>
  </si>
  <si>
    <t>WP_060500037.1</t>
  </si>
  <si>
    <t>MBZ3670590.1</t>
  </si>
  <si>
    <t>BBV97617.1</t>
  </si>
  <si>
    <t>QIG18324.1</t>
  </si>
  <si>
    <t>QIG23581.1</t>
  </si>
  <si>
    <t>WP_104834960.1</t>
  </si>
  <si>
    <t>MBZ3670558.1</t>
  </si>
  <si>
    <t>BBV97649.1</t>
  </si>
  <si>
    <t>QIG18294.1</t>
  </si>
  <si>
    <t>QIG23551.1</t>
  </si>
  <si>
    <t>WP_060497113.1</t>
  </si>
  <si>
    <t>MBZ3669148.1</t>
  </si>
  <si>
    <t>BBV97149.1</t>
  </si>
  <si>
    <t>QIG19086.1</t>
  </si>
  <si>
    <t>QIG24341.1</t>
  </si>
  <si>
    <t>WP_060498613.1</t>
  </si>
  <si>
    <t>MBZ3671278.1</t>
  </si>
  <si>
    <t>BBV95882.1</t>
  </si>
  <si>
    <t>QIG17436.1</t>
  </si>
  <si>
    <t>QIG22694.1</t>
  </si>
  <si>
    <t>WP_104834934.1</t>
  </si>
  <si>
    <t>MBZ3670598.1</t>
  </si>
  <si>
    <t>BBV97609.1</t>
  </si>
  <si>
    <t>QIG18331.1</t>
  </si>
  <si>
    <t>QIG23588.1</t>
  </si>
  <si>
    <t>WP_060497272.1</t>
  </si>
  <si>
    <t>MBZ3669315.1</t>
  </si>
  <si>
    <t>BBV97321.1</t>
  </si>
  <si>
    <t>QIG19239.1</t>
  </si>
  <si>
    <t>QIG24494.1</t>
  </si>
  <si>
    <t>WP_060500714.1</t>
  </si>
  <si>
    <t>MBZ3667614.1</t>
  </si>
  <si>
    <t>BBV98342.1</t>
  </si>
  <si>
    <t>QIG19923.1</t>
  </si>
  <si>
    <t>QIG25175.1</t>
  </si>
  <si>
    <t>WP_104834506.1</t>
  </si>
  <si>
    <t>MBZ3669322.1</t>
  </si>
  <si>
    <t>BBV97329.1</t>
  </si>
  <si>
    <t>QIG19247.1</t>
  </si>
  <si>
    <t>QIG24502.1</t>
  </si>
  <si>
    <t>WP_104834937.1</t>
  </si>
  <si>
    <t>MBZ3670593.1</t>
  </si>
  <si>
    <t>BBV97614.1</t>
  </si>
  <si>
    <t>QIG18327.1</t>
  </si>
  <si>
    <t>QIG23584.1</t>
  </si>
  <si>
    <t>WP_082426371.1</t>
  </si>
  <si>
    <t>MBZ3669376.1</t>
  </si>
  <si>
    <t>BBV95925.1</t>
  </si>
  <si>
    <t>QIG17482.1</t>
  </si>
  <si>
    <t>QIG22739.1</t>
  </si>
  <si>
    <t>WP_060497288.1</t>
  </si>
  <si>
    <t>MBZ3669334.1</t>
  </si>
  <si>
    <t>BBV97341.1</t>
  </si>
  <si>
    <t>QIG19257.1</t>
  </si>
  <si>
    <t>QIG24512.1</t>
  </si>
  <si>
    <t>WP_104835349.1</t>
  </si>
  <si>
    <t>MBZ3669481.1</t>
  </si>
  <si>
    <t>BBV96030.1</t>
  </si>
  <si>
    <t>QIG17588.1</t>
  </si>
  <si>
    <t>QIG22845.1</t>
  </si>
  <si>
    <t>WP_060497137.1</t>
  </si>
  <si>
    <t>MBZ3669146.1</t>
  </si>
  <si>
    <t>BBV97147.1</t>
  </si>
  <si>
    <t>QIG19084.1</t>
  </si>
  <si>
    <t>QIG24339.1</t>
  </si>
  <si>
    <t>WP_060497296.1</t>
  </si>
  <si>
    <t>MBZ3669340.1</t>
  </si>
  <si>
    <t>BBV96409.1,BBV97350.1</t>
  </si>
  <si>
    <t>QIG21429.1</t>
  </si>
  <si>
    <t>QIG26683.1</t>
  </si>
  <si>
    <t>WP_104835348.1</t>
  </si>
  <si>
    <t>MBZ3669482.1</t>
  </si>
  <si>
    <t>BBV96031.1</t>
  </si>
  <si>
    <t>QIG17589.1</t>
  </si>
  <si>
    <t>QIG22846.1</t>
  </si>
  <si>
    <t>WP_186722870.1</t>
  </si>
  <si>
    <t>MBZ3669921.1</t>
  </si>
  <si>
    <t>BBV98061.1</t>
  </si>
  <si>
    <t>QIG19581.1</t>
  </si>
  <si>
    <t>QIG24835.1</t>
  </si>
  <si>
    <t>WP_104834534.1</t>
  </si>
  <si>
    <t>MBZ3669218.1</t>
  </si>
  <si>
    <t>BBV97221.1</t>
  </si>
  <si>
    <t>QIG19153.1</t>
  </si>
  <si>
    <t>QIG24408.1</t>
  </si>
  <si>
    <t>WP_104835046.1</t>
  </si>
  <si>
    <t>MBZ3670455.1</t>
  </si>
  <si>
    <t>BBV97702.1</t>
  </si>
  <si>
    <t>QIG18201.1</t>
  </si>
  <si>
    <t>QIG23458.1</t>
  </si>
  <si>
    <t>WP_104835350.1</t>
  </si>
  <si>
    <t>MBZ3669480.1</t>
  </si>
  <si>
    <t>BBV96029.1</t>
  </si>
  <si>
    <t>QIG17587.1</t>
  </si>
  <si>
    <t>QIG22844.1</t>
  </si>
  <si>
    <t>WP_104833959.1</t>
  </si>
  <si>
    <t>MBZ3666934.1</t>
  </si>
  <si>
    <t>BBV99046.1</t>
  </si>
  <si>
    <t>QIG20579.1</t>
  </si>
  <si>
    <t>QIG25829.1</t>
  </si>
  <si>
    <t>WP_060497284.1</t>
  </si>
  <si>
    <t>MBZ3669328.1</t>
  </si>
  <si>
    <t>BBV97335.1</t>
  </si>
  <si>
    <t>QIG19252.1</t>
  </si>
  <si>
    <t>QIG24507.1</t>
  </si>
  <si>
    <t>WP_104834522.1</t>
  </si>
  <si>
    <t>MBZ3669257.1,MBZ3669591.1</t>
  </si>
  <si>
    <t>BBV96139.1,BBV97260.1</t>
  </si>
  <si>
    <t>QIG17696.1,QIG19189.1</t>
  </si>
  <si>
    <t>QIG22953.1,QIG24444.1</t>
  </si>
  <si>
    <t>WP_125474451.1</t>
  </si>
  <si>
    <t>MBZ3669488.1</t>
  </si>
  <si>
    <t>BBV96036.1</t>
  </si>
  <si>
    <t>QIG17593.1</t>
  </si>
  <si>
    <t>QIG22850.1</t>
  </si>
  <si>
    <t>WP_125474450.1</t>
  </si>
  <si>
    <t>MBZ3669491.1</t>
  </si>
  <si>
    <t>BBV96038.1</t>
  </si>
  <si>
    <t>QIG17595.1</t>
  </si>
  <si>
    <t>QIG22852.1</t>
  </si>
  <si>
    <t>WP_082426405.1</t>
  </si>
  <si>
    <t>MBZ3670133.1</t>
  </si>
  <si>
    <t>BBV94787.1</t>
  </si>
  <si>
    <t>QIG16423.1</t>
  </si>
  <si>
    <t>QIG21683.1</t>
  </si>
  <si>
    <t>WP_060499159.1</t>
  </si>
  <si>
    <t>MBZ3670284.1</t>
  </si>
  <si>
    <t>BBV94935.1</t>
  </si>
  <si>
    <t>QIG16542.1</t>
  </si>
  <si>
    <t>QIG21802.1</t>
  </si>
  <si>
    <t>WP_060497276.1</t>
  </si>
  <si>
    <t>MBZ3669318.1</t>
  </si>
  <si>
    <t>BBV97325.1</t>
  </si>
  <si>
    <t>QIG19243.1</t>
  </si>
  <si>
    <t>QIG24498.1</t>
  </si>
  <si>
    <t>WP_104833960.1</t>
  </si>
  <si>
    <t>MBZ3666935.1</t>
  </si>
  <si>
    <t>BBV99045.1</t>
  </si>
  <si>
    <t>QIG20578.1</t>
  </si>
  <si>
    <t>QIG25828.1</t>
  </si>
  <si>
    <t>WP_186723050.1</t>
  </si>
  <si>
    <t>MBZ3670597.1</t>
  </si>
  <si>
    <t>BBV97610.1</t>
  </si>
  <si>
    <t>QIG21388.1</t>
  </si>
  <si>
    <t>QIG26640.1</t>
  </si>
  <si>
    <t>WP_104835345.1</t>
  </si>
  <si>
    <t>MBZ3669486.1</t>
  </si>
  <si>
    <t>BBV96034.1</t>
  </si>
  <si>
    <t>QIG17592.1</t>
  </si>
  <si>
    <t>QIG22849.1</t>
  </si>
  <si>
    <t>WP_104833548.1</t>
  </si>
  <si>
    <t>MBZ3671189.1</t>
  </si>
  <si>
    <t>BBV95158.1</t>
  </si>
  <si>
    <t>QIG16744.1</t>
  </si>
  <si>
    <t>QIG22004.1</t>
  </si>
  <si>
    <t>WP_060499173.1</t>
  </si>
  <si>
    <t>MBZ3670556.1</t>
  </si>
  <si>
    <t>BBV97651.1</t>
  </si>
  <si>
    <t>QIG18292.1</t>
  </si>
  <si>
    <t>QIG23549.1</t>
  </si>
  <si>
    <t>WP_060497275.1</t>
  </si>
  <si>
    <t>MBZ3669317.1</t>
  </si>
  <si>
    <t>BBV97324.1</t>
  </si>
  <si>
    <t>QIG19242.1</t>
  </si>
  <si>
    <t>QIG24497.1</t>
  </si>
  <si>
    <t>WP_104833961.1</t>
  </si>
  <si>
    <t>MBZ3666936.1</t>
  </si>
  <si>
    <t>BBV99044.1</t>
  </si>
  <si>
    <t>QIG20577.1</t>
  </si>
  <si>
    <t>QIG25827.1</t>
  </si>
  <si>
    <t>WP_104834504.1</t>
  </si>
  <si>
    <t>MBZ3669325.1</t>
  </si>
  <si>
    <t>BBV97332.1</t>
  </si>
  <si>
    <t>QIG19250.1</t>
  </si>
  <si>
    <t>QIG24505.1</t>
  </si>
  <si>
    <t>WP_104834602.1</t>
  </si>
  <si>
    <t>MBZ3669043.1</t>
  </si>
  <si>
    <t>BBV97036.1</t>
  </si>
  <si>
    <t>QIG18982.1</t>
  </si>
  <si>
    <t>QIG24237.1</t>
  </si>
  <si>
    <t>WP_104833813.1</t>
  </si>
  <si>
    <t>MBZ3668078.1</t>
  </si>
  <si>
    <t>BBV99485.1</t>
  </si>
  <si>
    <t>QIG21007.1</t>
  </si>
  <si>
    <t>QIG26257.1</t>
  </si>
  <si>
    <t>WP_060500043.1</t>
  </si>
  <si>
    <t>MBZ3670596.1</t>
  </si>
  <si>
    <t>BBV97611.1</t>
  </si>
  <si>
    <t>QIG18330.1</t>
  </si>
  <si>
    <t>QIG23587.1</t>
  </si>
  <si>
    <t>WP_104834507.1</t>
  </si>
  <si>
    <t>MBZ3669316.1</t>
  </si>
  <si>
    <t>BBV97323.1</t>
  </si>
  <si>
    <t>QIG19241.1</t>
  </si>
  <si>
    <t>QIG24496.1</t>
  </si>
  <si>
    <t>WP_104834547.1</t>
  </si>
  <si>
    <t>MBZ3669194.1</t>
  </si>
  <si>
    <t>BBV97195.1</t>
  </si>
  <si>
    <t>QIG19129.1</t>
  </si>
  <si>
    <t>QIG24384.1</t>
  </si>
  <si>
    <t>WP_104833418.1</t>
  </si>
  <si>
    <t>MBZ3668555.1</t>
  </si>
  <si>
    <t>BBV95467.1</t>
  </si>
  <si>
    <t>QIG17023.1</t>
  </si>
  <si>
    <t>QIG22283.1</t>
  </si>
  <si>
    <t>WP_104833962.1</t>
  </si>
  <si>
    <t>MBZ3666937.1</t>
  </si>
  <si>
    <t>BBV99043.1</t>
  </si>
  <si>
    <t>QIG20576.1</t>
  </si>
  <si>
    <t>QIG25826.1</t>
  </si>
  <si>
    <t>WP_104833976.1</t>
  </si>
  <si>
    <t>MBZ3666969.1</t>
  </si>
  <si>
    <t>BBV99013.1</t>
  </si>
  <si>
    <t>QIG20546.1</t>
  </si>
  <si>
    <t>QIG25796.1</t>
  </si>
  <si>
    <t>WP_104834505.1</t>
  </si>
  <si>
    <t>MBZ3669324.1</t>
  </si>
  <si>
    <t>BBV97331.1</t>
  </si>
  <si>
    <t>QIG19249.1</t>
  </si>
  <si>
    <t>QIG24504.1</t>
  </si>
  <si>
    <t>WP_060500042.1</t>
  </si>
  <si>
    <t>MBZ3670595.1</t>
  </si>
  <si>
    <t>BBV97612.1</t>
  </si>
  <si>
    <t>QIG18329.1</t>
  </si>
  <si>
    <t>QIG23586.1</t>
  </si>
  <si>
    <t>WP_104833575.1</t>
  </si>
  <si>
    <t>MBZ3670350.1</t>
  </si>
  <si>
    <t>BBV95000.1</t>
  </si>
  <si>
    <t>QIG16608.1</t>
  </si>
  <si>
    <t>QIG21868.1</t>
  </si>
  <si>
    <t>WP_104835347.1</t>
  </si>
  <si>
    <t>MBZ3669483.1</t>
  </si>
  <si>
    <t>BBV96032.1</t>
  </si>
  <si>
    <t>QIG17590.1</t>
  </si>
  <si>
    <t>QIG22847.1</t>
  </si>
  <si>
    <t>WP_025754068.1</t>
  </si>
  <si>
    <t>MBZ3670222.1</t>
  </si>
  <si>
    <t>BBV94879.1</t>
  </si>
  <si>
    <t>QIG16527.1</t>
  </si>
  <si>
    <t>QIG21787.1</t>
  </si>
  <si>
    <t>WP_104834717.1</t>
  </si>
  <si>
    <t>MBZ3671036.1</t>
  </si>
  <si>
    <t>BBV96765.1</t>
  </si>
  <si>
    <t>QIG18727.1</t>
  </si>
  <si>
    <t>QIG23982.1</t>
  </si>
  <si>
    <t>WP_060498740.1</t>
  </si>
  <si>
    <t>MBZ3669496.1</t>
  </si>
  <si>
    <t>BBV96043.1</t>
  </si>
  <si>
    <t>QIG17599.1</t>
  </si>
  <si>
    <t>QIG22856.1</t>
  </si>
  <si>
    <t>WP_060497295.1</t>
  </si>
  <si>
    <t>MBZ3669339.1</t>
  </si>
  <si>
    <t>BBV96410.1,BBV97349.1</t>
  </si>
  <si>
    <t>QIG19263.1</t>
  </si>
  <si>
    <t>QIG24518.1</t>
  </si>
  <si>
    <t>WP_104834537.1</t>
  </si>
  <si>
    <t>MBZ3669211.1</t>
  </si>
  <si>
    <t>BBV97213.1</t>
  </si>
  <si>
    <t>QIG19146.1</t>
  </si>
  <si>
    <t>QIG24401.1</t>
  </si>
  <si>
    <t>WP_060498612.1</t>
  </si>
  <si>
    <t>MBZ3671277.1</t>
  </si>
  <si>
    <t>BBV95881.1</t>
  </si>
  <si>
    <t>QIG17435.1</t>
  </si>
  <si>
    <t>QIG22693.1</t>
  </si>
  <si>
    <t>WP_104834790.1</t>
  </si>
  <si>
    <t>MBZ3670893.1</t>
  </si>
  <si>
    <t>BBV96623.1</t>
  </si>
  <si>
    <t>QIG18611.1</t>
  </si>
  <si>
    <t>QIG23866.1</t>
  </si>
  <si>
    <t>WP_060500046.1</t>
  </si>
  <si>
    <t>MBZ3670599.1</t>
  </si>
  <si>
    <t>BBV97608.1</t>
  </si>
  <si>
    <t>QIG18332.1</t>
  </si>
  <si>
    <t>QIG23589.1</t>
  </si>
  <si>
    <t>WP_104834508.1</t>
  </si>
  <si>
    <t>MBZ3669314.1</t>
  </si>
  <si>
    <t>BBV97320.1</t>
  </si>
  <si>
    <t>QIG19238.1</t>
  </si>
  <si>
    <t>QIG24493.1</t>
  </si>
  <si>
    <t>WP_060498737.1</t>
  </si>
  <si>
    <t>MBZ3669493.1</t>
  </si>
  <si>
    <t>BBV96040.1</t>
  </si>
  <si>
    <t>QIG17596.1</t>
  </si>
  <si>
    <t>QIG22853.1</t>
  </si>
  <si>
    <t>WP_060499944.1</t>
  </si>
  <si>
    <t>MBZ3666972.1</t>
  </si>
  <si>
    <t>BBV99010.1</t>
  </si>
  <si>
    <t>QIG20543.1</t>
  </si>
  <si>
    <t>QIG25793.1</t>
  </si>
  <si>
    <t>WP_060497279.1</t>
  </si>
  <si>
    <t>MBZ3669321.1</t>
  </si>
  <si>
    <t>BBV97328.1</t>
  </si>
  <si>
    <t>QIG19246.1</t>
  </si>
  <si>
    <t>QIG24501.1</t>
  </si>
  <si>
    <t>WP_104834794.1</t>
  </si>
  <si>
    <t>MBZ3671491.1</t>
  </si>
  <si>
    <t>BBV97378.1</t>
  </si>
  <si>
    <t>QIG18599.1</t>
  </si>
  <si>
    <t>QIG23854.1</t>
  </si>
  <si>
    <t>WP_060500039.1</t>
  </si>
  <si>
    <t>MBZ3670592.1</t>
  </si>
  <si>
    <t>BBV97615.1</t>
  </si>
  <si>
    <t>QIG18326.1</t>
  </si>
  <si>
    <t>QIG23583.1</t>
  </si>
  <si>
    <t>WP_104835094.1</t>
  </si>
  <si>
    <t>MBZ3670849.1</t>
  </si>
  <si>
    <t>BBV96590.1</t>
  </si>
  <si>
    <t>QIG18109.1</t>
  </si>
  <si>
    <t>QIG23366.1</t>
  </si>
  <si>
    <t>WP_060500033.1</t>
  </si>
  <si>
    <t>MBZ3670586.1</t>
  </si>
  <si>
    <t>BBV97622.1</t>
  </si>
  <si>
    <t>QIG18320.1</t>
  </si>
  <si>
    <t>QIG23577.1</t>
  </si>
  <si>
    <t>WP_060497114.1</t>
  </si>
  <si>
    <t>MBZ3669149.1</t>
  </si>
  <si>
    <t>BBV97150.1</t>
  </si>
  <si>
    <t>QIG19087.1</t>
  </si>
  <si>
    <t>QIG24342.1</t>
  </si>
  <si>
    <t>WP_060501662.1</t>
  </si>
  <si>
    <t>MBZ3670565.1</t>
  </si>
  <si>
    <t>BBV97642.1</t>
  </si>
  <si>
    <t>QIG18301.1</t>
  </si>
  <si>
    <t>QIG23558.1</t>
  </si>
  <si>
    <t>WP_060497164.1</t>
  </si>
  <si>
    <t>MBZ3669193.1</t>
  </si>
  <si>
    <t>BBV97194.1</t>
  </si>
  <si>
    <t>QIG19128.1</t>
  </si>
  <si>
    <t>QIG24383.1</t>
  </si>
  <si>
    <t>WP_060499973.1</t>
  </si>
  <si>
    <t>MBZ3666938.1</t>
  </si>
  <si>
    <t>BBV99042.1</t>
  </si>
  <si>
    <t>QIG20575.1</t>
  </si>
  <si>
    <t>QIG25825.1</t>
  </si>
  <si>
    <t>WP_225521444.1</t>
  </si>
  <si>
    <t>MBZ3666970.1</t>
  </si>
  <si>
    <t>BBV99012.1</t>
  </si>
  <si>
    <t>QIG20545.1</t>
  </si>
  <si>
    <t>QIG25795.1</t>
  </si>
  <si>
    <t>WP_082426320.1</t>
  </si>
  <si>
    <t>MBZ3669323.1</t>
  </si>
  <si>
    <t>BBV97330.1</t>
  </si>
  <si>
    <t>QIG19248.1</t>
  </si>
  <si>
    <t>QIG24503.1</t>
  </si>
  <si>
    <t>WP_104834936.1</t>
  </si>
  <si>
    <t>MBZ3670594.1</t>
  </si>
  <si>
    <t>BBV97613.1</t>
  </si>
  <si>
    <t>QIG18328.1</t>
  </si>
  <si>
    <t>QIG23585.1</t>
  </si>
  <si>
    <t>WP_104834199.1</t>
  </si>
  <si>
    <t>MBZ3667602.1</t>
  </si>
  <si>
    <t>BBV98353.1</t>
  </si>
  <si>
    <t>QIG21456.1</t>
  </si>
  <si>
    <t>QIG26713.1</t>
  </si>
  <si>
    <t>WP_060497289.1</t>
  </si>
  <si>
    <t>MBZ3669335.1</t>
  </si>
  <si>
    <t>BBV97342.1</t>
  </si>
  <si>
    <t>QIG19258.1</t>
  </si>
  <si>
    <t>QIG24513.1</t>
  </si>
  <si>
    <t>WP_104833582.1</t>
  </si>
  <si>
    <t>MBZ3670329.1</t>
  </si>
  <si>
    <t>BBV94979.1</t>
  </si>
  <si>
    <t>QIG16588.1</t>
  </si>
  <si>
    <t>QIG21848.1</t>
  </si>
  <si>
    <t>WP_104833619.1</t>
  </si>
  <si>
    <t>MBZ3670221.1</t>
  </si>
  <si>
    <t>BBV94878.1</t>
  </si>
  <si>
    <t>QIG16526.1</t>
  </si>
  <si>
    <t>QIG21786.1</t>
  </si>
  <si>
    <t>WP_082426451.1</t>
  </si>
  <si>
    <t>MBZ3669962.1</t>
  </si>
  <si>
    <t>BBV98102.1</t>
  </si>
  <si>
    <t>QIG19621.1</t>
  </si>
  <si>
    <t>QIG24875.1</t>
  </si>
  <si>
    <t>WP_104833274.1</t>
  </si>
  <si>
    <t>MBZ3669375.1</t>
  </si>
  <si>
    <t>BBV95924.1</t>
  </si>
  <si>
    <t>QIG17481.1</t>
  </si>
  <si>
    <t>QIG22738.1</t>
  </si>
  <si>
    <t>WP_082426321.1</t>
  </si>
  <si>
    <t>MBZ3669333.1</t>
  </si>
  <si>
    <t>BBV97340.1</t>
  </si>
  <si>
    <t>QIG21428.1</t>
  </si>
  <si>
    <t>QIG26682.1</t>
  </si>
  <si>
    <t>WP_060499076.1</t>
  </si>
  <si>
    <t>MBZ3670392.1</t>
  </si>
  <si>
    <t>BBV95040.1</t>
  </si>
  <si>
    <t>QIG16646.1</t>
  </si>
  <si>
    <t>QIG21906.1</t>
  </si>
  <si>
    <t>WP_104834566.1</t>
  </si>
  <si>
    <t>MBZ3669147.1</t>
  </si>
  <si>
    <t>BBV97148.1</t>
  </si>
  <si>
    <t>QIG19085.1</t>
  </si>
  <si>
    <t>QIG24340.1</t>
  </si>
  <si>
    <t>WP_060499547.1</t>
  </si>
  <si>
    <t>MBZ3671166.1</t>
  </si>
  <si>
    <t>BBV95181.1</t>
  </si>
  <si>
    <t>QIG16767.1</t>
  </si>
  <si>
    <t>QIG22027.1</t>
  </si>
  <si>
    <t>WP_038409507.1</t>
  </si>
  <si>
    <t>BBV96445.1</t>
  </si>
  <si>
    <t>QIG17836.1</t>
  </si>
  <si>
    <t>QIG23093.1</t>
  </si>
  <si>
    <t>AHC82504.1</t>
  </si>
  <si>
    <t>AHC87883.1</t>
  </si>
  <si>
    <t>WP_121757604.1</t>
  </si>
  <si>
    <t>WP_024086971.1</t>
  </si>
  <si>
    <t>BBV97924.1</t>
  </si>
  <si>
    <t>QIG19337.1</t>
  </si>
  <si>
    <t>QIG24592.1</t>
  </si>
  <si>
    <t>AHC82508.1</t>
  </si>
  <si>
    <t>AHC87887.1</t>
  </si>
  <si>
    <t>WP_104833754.1</t>
  </si>
  <si>
    <t>BBV99690.1</t>
  </si>
  <si>
    <t>QIG21205.1</t>
  </si>
  <si>
    <t>QIG26455.1</t>
  </si>
  <si>
    <t>AHC85124.1</t>
  </si>
  <si>
    <t>AHC90495.1</t>
  </si>
  <si>
    <t>MBZ3671598.1,MBZ3671952.1</t>
  </si>
  <si>
    <t>BBV96447.1</t>
  </si>
  <si>
    <t>QIG17837.1</t>
  </si>
  <si>
    <t>QIG23094.1</t>
  </si>
  <si>
    <t>AHC82506.1</t>
  </si>
  <si>
    <t>AHC87885.1</t>
  </si>
  <si>
    <t>WP_121757605.1</t>
  </si>
  <si>
    <t>MBZ3671607.1</t>
  </si>
  <si>
    <t>BBV96455.1</t>
  </si>
  <si>
    <t>QIG19330.1</t>
  </si>
  <si>
    <t>QIG24585.1</t>
  </si>
  <si>
    <t>AHC82514.1</t>
  </si>
  <si>
    <t>AHC87893.1</t>
  </si>
  <si>
    <t>WP_121757611.1</t>
  </si>
  <si>
    <t>MBZ3669500.1</t>
  </si>
  <si>
    <t>BBV96047.1</t>
  </si>
  <si>
    <t>QIG17603.1</t>
  </si>
  <si>
    <t>QIG22860.1</t>
  </si>
  <si>
    <t>AHC81475.1</t>
  </si>
  <si>
    <t>AHC86904.1</t>
  </si>
  <si>
    <t>MBZ3669469.1</t>
  </si>
  <si>
    <t>BBV96018.1</t>
  </si>
  <si>
    <t>QIG17576.1</t>
  </si>
  <si>
    <t>QIG22833.1</t>
  </si>
  <si>
    <t>AHC81455.1</t>
  </si>
  <si>
    <t>AHC86884.1</t>
  </si>
  <si>
    <t>WP_104833685.1</t>
  </si>
  <si>
    <t>MBZ3671827.1</t>
  </si>
  <si>
    <t>QIG21341.1</t>
  </si>
  <si>
    <t>QIG26591.1</t>
  </si>
  <si>
    <t>AHC85331.1</t>
  </si>
  <si>
    <t>AHC90699.1</t>
  </si>
  <si>
    <t>WP_060497057.1</t>
  </si>
  <si>
    <t>MBZ3669086.1</t>
  </si>
  <si>
    <t>BBV97082.1</t>
  </si>
  <si>
    <t>QIG19024.1</t>
  </si>
  <si>
    <t>QIG24279.1</t>
  </si>
  <si>
    <t>MCJ7853571.1</t>
  </si>
  <si>
    <t>AHC83189.1</t>
  </si>
  <si>
    <t>AHC88565.1</t>
  </si>
  <si>
    <t>WP_104834379.1</t>
  </si>
  <si>
    <t>MBZ3671921.1,MBZ3670877.1</t>
  </si>
  <si>
    <t>BBV96416.1,BBV97960.1</t>
  </si>
  <si>
    <t>QIG17811.1</t>
  </si>
  <si>
    <t>QIG23068.1</t>
  </si>
  <si>
    <t>AHC82493.1</t>
  </si>
  <si>
    <t>AHC87872.1</t>
  </si>
  <si>
    <t>WJR40570.1</t>
  </si>
  <si>
    <t>WP_060497066.1</t>
  </si>
  <si>
    <t>MBZ3669094.1</t>
  </si>
  <si>
    <t>BBV97093.1</t>
  </si>
  <si>
    <t>QIG19032.1</t>
  </si>
  <si>
    <t>QIG24287.1</t>
  </si>
  <si>
    <t>WP_119369659.1</t>
  </si>
  <si>
    <t>AHC83199.1</t>
  </si>
  <si>
    <t>AHC88575.1</t>
  </si>
  <si>
    <t>WP_060497187.1</t>
  </si>
  <si>
    <t>MBZ3669219.1</t>
  </si>
  <si>
    <t>BBV97222.1</t>
  </si>
  <si>
    <t>QIG19154.1</t>
  </si>
  <si>
    <t>QIG24409.1</t>
  </si>
  <si>
    <t>WP_119369549.1</t>
  </si>
  <si>
    <t>AHC82076.1</t>
  </si>
  <si>
    <t>AHC87453.1</t>
  </si>
  <si>
    <t>WP_223624723.1</t>
  </si>
  <si>
    <t>MBZ3670577.1</t>
  </si>
  <si>
    <t>BBV97631.1</t>
  </si>
  <si>
    <t>QIG21386.1</t>
  </si>
  <si>
    <t>QIG26638.1</t>
  </si>
  <si>
    <t>WP_119370245.1</t>
  </si>
  <si>
    <t>AHC82287.1</t>
  </si>
  <si>
    <t>AHC87665.1</t>
  </si>
  <si>
    <t>WP_104833910.1</t>
  </si>
  <si>
    <t>MBZ3667778.1</t>
  </si>
  <si>
    <t>BBV99181.1</t>
  </si>
  <si>
    <t>QIG20712.1</t>
  </si>
  <si>
    <t>QIG25962.1</t>
  </si>
  <si>
    <t>AHC84631.1</t>
  </si>
  <si>
    <t>AHC90002.1</t>
  </si>
  <si>
    <t>WP_060497234.1</t>
  </si>
  <si>
    <t>MBZ3669271.1</t>
  </si>
  <si>
    <t>BBV97273.1</t>
  </si>
  <si>
    <t>QIG19201.1</t>
  </si>
  <si>
    <t>QIG24456.1</t>
  </si>
  <si>
    <t>AHC82060.1</t>
  </si>
  <si>
    <t>AHC87437.1</t>
  </si>
  <si>
    <t>WP_060501700.1</t>
  </si>
  <si>
    <t>MBZ3670929.1</t>
  </si>
  <si>
    <t>BBV96636.1</t>
  </si>
  <si>
    <t>QIG18623.1</t>
  </si>
  <si>
    <t>QIG23878.1</t>
  </si>
  <si>
    <t>AHC82633.1</t>
  </si>
  <si>
    <t>AHC88011.1</t>
  </si>
  <si>
    <t>WP_060498236.1</t>
  </si>
  <si>
    <t>MBZ3670808.1</t>
  </si>
  <si>
    <t>BBV96546.1</t>
  </si>
  <si>
    <t>QIG18069.1</t>
  </si>
  <si>
    <t>QIG23326.1</t>
  </si>
  <si>
    <t>AHC81910.1</t>
  </si>
  <si>
    <t>AHC87339.1</t>
  </si>
  <si>
    <t>WP_104833975.1</t>
  </si>
  <si>
    <t>MBZ3666966.1</t>
  </si>
  <si>
    <t>BBV99016.1</t>
  </si>
  <si>
    <t>QIG20547.1</t>
  </si>
  <si>
    <t>QIG25797.1</t>
  </si>
  <si>
    <t>AHC80912.1</t>
  </si>
  <si>
    <t>AHC86341.1</t>
  </si>
  <si>
    <t>WP_060498474.1</t>
  </si>
  <si>
    <t>MBZ3667779.1</t>
  </si>
  <si>
    <t>BBV99182.1</t>
  </si>
  <si>
    <t>QIG20713.1</t>
  </si>
  <si>
    <t>QIG25963.1</t>
  </si>
  <si>
    <t>AHC84632.1</t>
  </si>
  <si>
    <t>AHC90003.1</t>
  </si>
  <si>
    <t>WP_104833686.1</t>
  </si>
  <si>
    <t>MBZ3671826.1</t>
  </si>
  <si>
    <t>BBV99774.1</t>
  </si>
  <si>
    <t>QIG16292.1</t>
  </si>
  <si>
    <t>QIG21552.1</t>
  </si>
  <si>
    <t>AHC85330.1</t>
  </si>
  <si>
    <t>AHC90698.1</t>
  </si>
  <si>
    <t>WP_104834900.1</t>
  </si>
  <si>
    <t>MBZ3670649.1</t>
  </si>
  <si>
    <t>BBV97559.1</t>
  </si>
  <si>
    <t>QIG18385.1</t>
  </si>
  <si>
    <t>QIG23641.1</t>
  </si>
  <si>
    <t>AHC82372.1,AHC82744.1</t>
  </si>
  <si>
    <t>AHC87750.1,AHC88120.1</t>
  </si>
  <si>
    <t>QIG18459.1</t>
  </si>
  <si>
    <t>QIG23714.1</t>
  </si>
  <si>
    <t>WP_159266448.1</t>
  </si>
  <si>
    <t>AHC82422.1</t>
  </si>
  <si>
    <t>AHC87800.1</t>
  </si>
  <si>
    <t>WP_012052640.1</t>
  </si>
  <si>
    <t>QIG18460.1</t>
  </si>
  <si>
    <t>QIG23715.1</t>
  </si>
  <si>
    <t>AHC82423.1</t>
  </si>
  <si>
    <t>AHC87801.1</t>
  </si>
  <si>
    <t>WP_012052639.1</t>
  </si>
  <si>
    <t>BBV96625.1</t>
  </si>
  <si>
    <t>QIG18140.1,QIG18613.1</t>
  </si>
  <si>
    <t>QIG23397.1,QIG23868.1</t>
  </si>
  <si>
    <t>AHC81975.1</t>
  </si>
  <si>
    <t>MBZ3671983.1</t>
  </si>
  <si>
    <t>QIG19309.1</t>
  </si>
  <si>
    <t>QIG24564.1</t>
  </si>
  <si>
    <t>AHC81966.1</t>
  </si>
  <si>
    <t>MBZ3671981.1</t>
  </si>
  <si>
    <t>QIG19311.1</t>
  </si>
  <si>
    <t>QIG24566.1</t>
  </si>
  <si>
    <t>AHC81964.1</t>
  </si>
  <si>
    <t>MBZ3671982.1</t>
  </si>
  <si>
    <t>QIG19310.1</t>
  </si>
  <si>
    <t>QIG24565.1</t>
  </si>
  <si>
    <t>AHC81965.1</t>
  </si>
  <si>
    <t>WP_104833477.1</t>
  </si>
  <si>
    <t>QIG16265.1</t>
  </si>
  <si>
    <t>QIG21525.1</t>
  </si>
  <si>
    <t>AHC85261.1</t>
  </si>
  <si>
    <t>AHC90632.1</t>
  </si>
  <si>
    <t>WP_082432303.1</t>
  </si>
  <si>
    <t>QIG21392.1</t>
  </si>
  <si>
    <t>QIG26645.1</t>
  </si>
  <si>
    <t>AHC82346.1</t>
  </si>
  <si>
    <t>AHC87724.1</t>
  </si>
  <si>
    <t>WP_104833991.1</t>
  </si>
  <si>
    <t>QIG20524.1</t>
  </si>
  <si>
    <t>QIG25774.1</t>
  </si>
  <si>
    <t>AHC81940.1</t>
  </si>
  <si>
    <t>WP_104833979.1</t>
  </si>
  <si>
    <t>QIG20538.1</t>
  </si>
  <si>
    <t>QIG25788.1</t>
  </si>
  <si>
    <t>AHC81931.1</t>
  </si>
  <si>
    <t>WP_104833992.1</t>
  </si>
  <si>
    <t>QIG20523.1</t>
  </si>
  <si>
    <t>QIG25773.1</t>
  </si>
  <si>
    <t>AHC81941.1</t>
  </si>
  <si>
    <t>MBZ3669366.1</t>
  </si>
  <si>
    <t>QIG17870.1</t>
  </si>
  <si>
    <t>QIG23127.1</t>
  </si>
  <si>
    <t>AHC81968.1,AHC82542.1</t>
  </si>
  <si>
    <t>AHC87921.1</t>
  </si>
  <si>
    <t>WP_121757629.1,WP_121757689.1</t>
  </si>
  <si>
    <t>QIG19299.1</t>
  </si>
  <si>
    <t>QIG24554.1</t>
  </si>
  <si>
    <t>AHC82545.1</t>
  </si>
  <si>
    <t>AHC87924.1</t>
  </si>
  <si>
    <t>WP_121757633.1</t>
  </si>
  <si>
    <t>MBZ3671956.1</t>
  </si>
  <si>
    <t>QIG17842.1</t>
  </si>
  <si>
    <t>QIG23099.1</t>
  </si>
  <si>
    <t>WP_084296792.1</t>
  </si>
  <si>
    <t>AHC82511.1</t>
  </si>
  <si>
    <t>AHC87890.1</t>
  </si>
  <si>
    <t>QIG18496.1</t>
  </si>
  <si>
    <t>QIG23751.1</t>
  </si>
  <si>
    <t>WP_159266164.1</t>
  </si>
  <si>
    <t>AHC82473.1</t>
  </si>
  <si>
    <t>AHC87852.1</t>
  </si>
  <si>
    <t>MBZ3671631.1</t>
  </si>
  <si>
    <t>QIG19319.1</t>
  </si>
  <si>
    <t>QIG24574.1</t>
  </si>
  <si>
    <t>AHC82536.1</t>
  </si>
  <si>
    <t>AHC87915.1</t>
  </si>
  <si>
    <t>WJN86063.1</t>
  </si>
  <si>
    <t>QIG21461.1</t>
  </si>
  <si>
    <t>QIG26718.1</t>
  </si>
  <si>
    <t>AHC80464.1,AHC80716.1,AHC81801.1,AHC82708.1,AHC83510.1,AHC84095.1,AHC84123.1,AHC85332.1</t>
  </si>
  <si>
    <t>AHC86148.1,AHC87230.1,AHC88084.1,AHC88886.1,AHC89466.1,AHC89494.1,AHC90700.1</t>
  </si>
  <si>
    <t>WJN89874.1,WJN85620.1,WJN87297.1</t>
  </si>
  <si>
    <t>QIG18444.1</t>
  </si>
  <si>
    <t>QIG23699.1</t>
  </si>
  <si>
    <t>AHC84027.1</t>
  </si>
  <si>
    <t>AHC89398.1</t>
  </si>
  <si>
    <t>QIG19482.1</t>
  </si>
  <si>
    <t>QIG24736.1</t>
  </si>
  <si>
    <t>AHC82301.1</t>
  </si>
  <si>
    <t>AHC87679.1</t>
  </si>
  <si>
    <t>QIG19481.1</t>
  </si>
  <si>
    <t>QIG24735.1</t>
  </si>
  <si>
    <t>AHC82302.1</t>
  </si>
  <si>
    <t>AHC87680.1</t>
  </si>
  <si>
    <t>QIG20382.1</t>
  </si>
  <si>
    <t>QIG25632.1</t>
  </si>
  <si>
    <t>AHC81031.1</t>
  </si>
  <si>
    <t>AHC86460.1</t>
  </si>
  <si>
    <t>QIG16260.1</t>
  </si>
  <si>
    <t>QIG21520.1</t>
  </si>
  <si>
    <t>AHC85257.1</t>
  </si>
  <si>
    <t>AHC90628.1</t>
  </si>
  <si>
    <t>QIG19328.1</t>
  </si>
  <si>
    <t>QIG24583.1</t>
  </si>
  <si>
    <t>AHC82516.1</t>
  </si>
  <si>
    <t>AHC87895.1</t>
  </si>
  <si>
    <t>QIG19478.1</t>
  </si>
  <si>
    <t>QIG24732.1</t>
  </si>
  <si>
    <t>AHC82305.1</t>
  </si>
  <si>
    <t>AHC87683.1</t>
  </si>
  <si>
    <t>QIG19323.1</t>
  </si>
  <si>
    <t>QIG24578.1</t>
  </si>
  <si>
    <t>AHC82519.1</t>
  </si>
  <si>
    <t>AHC87898.1</t>
  </si>
  <si>
    <t>QIG19324.1</t>
  </si>
  <si>
    <t>QIG24579.1</t>
  </si>
  <si>
    <t>AHC85730.1</t>
  </si>
  <si>
    <t>AHC91090.1</t>
  </si>
  <si>
    <t>QIG16268.1</t>
  </si>
  <si>
    <t>QIG21528.1</t>
  </si>
  <si>
    <t>AHC85296.1</t>
  </si>
  <si>
    <t>AHC90667.1</t>
  </si>
  <si>
    <t>QIG17385.1</t>
  </si>
  <si>
    <t>QIG22642.1</t>
  </si>
  <si>
    <t>AHC85814.1</t>
  </si>
  <si>
    <t>AHC91174.1</t>
  </si>
  <si>
    <t>QIG16264.1</t>
  </si>
  <si>
    <t>QIG21524.1</t>
  </si>
  <si>
    <t>AHC85260.1</t>
  </si>
  <si>
    <t>AHC90631.1</t>
  </si>
  <si>
    <t>QIG19372.1</t>
  </si>
  <si>
    <t>QIG24627.1</t>
  </si>
  <si>
    <t>AHC82486.1</t>
  </si>
  <si>
    <t>AHC87865.1</t>
  </si>
  <si>
    <t>QIG21143.1</t>
  </si>
  <si>
    <t>QIG26393.1</t>
  </si>
  <si>
    <t>AHC85832.1</t>
  </si>
  <si>
    <t>AHC91192.1</t>
  </si>
  <si>
    <t>QIG18413.1</t>
  </si>
  <si>
    <t>QIG23669.1</t>
  </si>
  <si>
    <t>AHC82747.1</t>
  </si>
  <si>
    <t>AHC88123.1</t>
  </si>
  <si>
    <t>QIG21365.1</t>
  </si>
  <si>
    <t>QIG26618.1</t>
  </si>
  <si>
    <t>AHC85820.1</t>
  </si>
  <si>
    <t>AHC91180.1</t>
  </si>
  <si>
    <t>QIG18408.1</t>
  </si>
  <si>
    <t>QIG23664.1</t>
  </si>
  <si>
    <t>AHC82746.1</t>
  </si>
  <si>
    <t>AHC88122.1</t>
  </si>
  <si>
    <t>QIG16262.1</t>
  </si>
  <si>
    <t>QIG21522.1</t>
  </si>
  <si>
    <t>AHC85258.1</t>
  </si>
  <si>
    <t>AHC90629.1</t>
  </si>
  <si>
    <t>QIG16263.1</t>
  </si>
  <si>
    <t>QIG21523.1</t>
  </si>
  <si>
    <t>AHC85259.1</t>
  </si>
  <si>
    <t>AHC90630.1</t>
  </si>
  <si>
    <t>QIG17810.1</t>
  </si>
  <si>
    <t>QIG23067.1</t>
  </si>
  <si>
    <t>AHC82492.1</t>
  </si>
  <si>
    <t>AHC87871.1</t>
  </si>
  <si>
    <t>BBV97689.1,BBW00025.1</t>
  </si>
  <si>
    <t>QIG19777.1</t>
  </si>
  <si>
    <t>QIG25029.1</t>
  </si>
  <si>
    <t>WJR38356.1</t>
  </si>
  <si>
    <t>WJR49606.1</t>
  </si>
  <si>
    <t>BBV97970.1</t>
  </si>
  <si>
    <t>QIG19373.1</t>
  </si>
  <si>
    <t>QIG24628.1</t>
  </si>
  <si>
    <t>WJO31019.1</t>
  </si>
  <si>
    <t>BBV96453.1</t>
  </si>
  <si>
    <t>QIG19333.1</t>
  </si>
  <si>
    <t>QIG24588.1</t>
  </si>
  <si>
    <t>WP_016487771.1</t>
  </si>
  <si>
    <t>QIG19733.1</t>
  </si>
  <si>
    <t>QIG24985.1</t>
  </si>
  <si>
    <t>WP_010799689.1</t>
  </si>
  <si>
    <t>QIG17843.1</t>
  </si>
  <si>
    <t>QIG23100.1</t>
  </si>
  <si>
    <t>WP_121757609.1</t>
  </si>
  <si>
    <t>MBZ3670881.1</t>
  </si>
  <si>
    <t>BBV96423.1</t>
  </si>
  <si>
    <t>QIG17817.1,QIG19359.1</t>
  </si>
  <si>
    <t>QIG23074.1,QIG24614.1</t>
  </si>
  <si>
    <t>WP_121757591.1</t>
  </si>
  <si>
    <t>MBZ3671602.1,MBZ3671954.1</t>
  </si>
  <si>
    <t>BBV97922.1</t>
  </si>
  <si>
    <t>QIG19336.1</t>
  </si>
  <si>
    <t>QIG24591.1</t>
  </si>
  <si>
    <t>WP_064314657.1</t>
  </si>
  <si>
    <t>MBZ3671603.1,MBZ3671955.1</t>
  </si>
  <si>
    <t>QIG19335.1</t>
  </si>
  <si>
    <t>QIG24590.1</t>
  </si>
  <si>
    <t>WP_121757608.1</t>
  </si>
  <si>
    <t>MBZ3671679.1</t>
  </si>
  <si>
    <t>QIG19734.1</t>
  </si>
  <si>
    <t>QIG24986.1</t>
  </si>
  <si>
    <t>WP_010465829.1</t>
  </si>
  <si>
    <t>MBZ3671966.1</t>
  </si>
  <si>
    <t>BBV96463.1</t>
  </si>
  <si>
    <t>QIG17855.1</t>
  </si>
  <si>
    <t>QIG23112.1</t>
  </si>
  <si>
    <t>MBZ3671963.1</t>
  </si>
  <si>
    <t>BBV96460.1</t>
  </si>
  <si>
    <t>QIG17852.1</t>
  </si>
  <si>
    <t>QIG23109.1</t>
  </si>
  <si>
    <t>MBZ3671962.1</t>
  </si>
  <si>
    <t>BBV96459.1</t>
  </si>
  <si>
    <t>QIG17851.1</t>
  </si>
  <si>
    <t>QIG23108.1</t>
  </si>
  <si>
    <t>MBZ3670882.1</t>
  </si>
  <si>
    <t>BBV96424.1</t>
  </si>
  <si>
    <t>QIG17818.1,QIG19357.1</t>
  </si>
  <si>
    <t>QIG23075.1,QIG24612.1</t>
  </si>
  <si>
    <t>MBZ3669341.1</t>
  </si>
  <si>
    <t>BBV96408.1,BBV97351.1</t>
  </si>
  <si>
    <t>QIG19264.1</t>
  </si>
  <si>
    <t>QIG24519.1</t>
  </si>
  <si>
    <t>MBZ3671960.1</t>
  </si>
  <si>
    <t>BBV96457.1</t>
  </si>
  <si>
    <t>QIG17848.1</t>
  </si>
  <si>
    <t>QIG23105.1</t>
  </si>
  <si>
    <t>MBZ3671498.1</t>
  </si>
  <si>
    <t>BBV97385.1</t>
  </si>
  <si>
    <t>QIG18592.1</t>
  </si>
  <si>
    <t>QIG23847.1</t>
  </si>
  <si>
    <t>MBZ3668948.1</t>
  </si>
  <si>
    <t>BBV96937.1</t>
  </si>
  <si>
    <t>QIG18887.1</t>
  </si>
  <si>
    <t>QIG24142.1</t>
  </si>
  <si>
    <t>MBZ3666971.1</t>
  </si>
  <si>
    <t>BBV99011.1</t>
  </si>
  <si>
    <t>QIG20544.1</t>
  </si>
  <si>
    <t>QIG25794.1</t>
  </si>
  <si>
    <t>MBZ3671030.1</t>
  </si>
  <si>
    <t>BBV96759.1</t>
  </si>
  <si>
    <t>QIG18721.1</t>
  </si>
  <si>
    <t>QIG23976.1</t>
  </si>
  <si>
    <t>MBZ3669578.1</t>
  </si>
  <si>
    <t>BBV96127.1</t>
  </si>
  <si>
    <t>QIG17683.1</t>
  </si>
  <si>
    <t>QIG22940.1</t>
  </si>
  <si>
    <t>MBZ3671964.1</t>
  </si>
  <si>
    <t>BBV96461.1</t>
  </si>
  <si>
    <t>QIG17853.1</t>
  </si>
  <si>
    <t>QIG23110.1</t>
  </si>
  <si>
    <t>MBZ3671965.1</t>
  </si>
  <si>
    <t>BBV96462.1</t>
  </si>
  <si>
    <t>QIG17854.1</t>
  </si>
  <si>
    <t>QIG23111.1</t>
  </si>
  <si>
    <t>MBZ3669327.1</t>
  </si>
  <si>
    <t>BBV97334.1</t>
  </si>
  <si>
    <t>QIG19251.1</t>
  </si>
  <si>
    <t>QIG24506.1</t>
  </si>
  <si>
    <t>MBZ3668947.1</t>
  </si>
  <si>
    <t>BBV96936.1</t>
  </si>
  <si>
    <t>QIG18886.1</t>
  </si>
  <si>
    <t>QIG24141.1</t>
  </si>
  <si>
    <t>MBZ3670331.1</t>
  </si>
  <si>
    <t>BBV94981.1</t>
  </si>
  <si>
    <t>QIG16589.1</t>
  </si>
  <si>
    <t>QIG21849.1</t>
  </si>
  <si>
    <t>MBZ3671969.1</t>
  </si>
  <si>
    <t>BBV96467.1</t>
  </si>
  <si>
    <t>QIG19318.1</t>
  </si>
  <si>
    <t>QIG24573.1</t>
  </si>
  <si>
    <t>MBZ3670997.1</t>
  </si>
  <si>
    <t>BBV96720.1</t>
  </si>
  <si>
    <t>QIG18690.1</t>
  </si>
  <si>
    <t>QIG23945.1</t>
  </si>
  <si>
    <t>MBZ3668949.1</t>
  </si>
  <si>
    <t>BBV96938.1</t>
  </si>
  <si>
    <t>QIG18888.1</t>
  </si>
  <si>
    <t>QIG24143.1</t>
  </si>
  <si>
    <t>MBZ3671961.1</t>
  </si>
  <si>
    <t>BBV96458.1</t>
  </si>
  <si>
    <t>QIG17849.1</t>
  </si>
  <si>
    <t>QIG23106.1</t>
  </si>
  <si>
    <t>MBZ3671980.1</t>
  </si>
  <si>
    <t>QIG19312.1</t>
  </si>
  <si>
    <t>QIG24567.1</t>
  </si>
  <si>
    <t>MBZ3667136.1</t>
  </si>
  <si>
    <t>QIG20328.1</t>
  </si>
  <si>
    <t>QIG25578.1</t>
  </si>
  <si>
    <t>MBZ3670925.1</t>
  </si>
  <si>
    <t>QIG19285.1</t>
  </si>
  <si>
    <t>QIG24540.1</t>
  </si>
  <si>
    <t>MBZ3669367.1</t>
  </si>
  <si>
    <t>QIG17869.1</t>
  </si>
  <si>
    <t>QIG23126.1</t>
  </si>
  <si>
    <t>MBZ3671606.1</t>
  </si>
  <si>
    <t>QIG19331.1</t>
  </si>
  <si>
    <t>QIG24586.1</t>
  </si>
  <si>
    <t>MBZ3668779.1</t>
  </si>
  <si>
    <t>QIG17249.1</t>
  </si>
  <si>
    <t>QIG22507.1</t>
  </si>
  <si>
    <t>MBZ3670231.1</t>
  </si>
  <si>
    <t>QIG16532.1</t>
  </si>
  <si>
    <t>QIG21792.1</t>
  </si>
  <si>
    <t>MBZ3671930.1</t>
  </si>
  <si>
    <t>QIG21434.1</t>
  </si>
  <si>
    <t>QIG26688.1</t>
  </si>
  <si>
    <t>MBZ3671959.1</t>
  </si>
  <si>
    <t>QIG17847.1</t>
  </si>
  <si>
    <t>QIG23104.1</t>
  </si>
  <si>
    <t>MBZ3671958.1</t>
  </si>
  <si>
    <t>QIG17846.1</t>
  </si>
  <si>
    <t>QIG23103.1</t>
  </si>
  <si>
    <t>MBZ3671918.1</t>
  </si>
  <si>
    <t>QIG17807.1</t>
  </si>
  <si>
    <t>QIG23064.1</t>
  </si>
  <si>
    <t>MBZ3671971.1</t>
  </si>
  <si>
    <t>QIG19316.1</t>
  </si>
  <si>
    <t>QIG24571.1</t>
  </si>
  <si>
    <t>MBZ3669374.1</t>
  </si>
  <si>
    <t>QIG17480.1</t>
  </si>
  <si>
    <t>QIG22737.1</t>
  </si>
  <si>
    <t>MBZ3671596.1</t>
  </si>
  <si>
    <t>QIG19341.1</t>
  </si>
  <si>
    <t>QIG24596.1</t>
  </si>
  <si>
    <t>MBZ3671916.1</t>
  </si>
  <si>
    <t>QIG17806.1</t>
  </si>
  <si>
    <t>QIG23063.1</t>
  </si>
  <si>
    <t>MBZ3671829.1</t>
  </si>
  <si>
    <t>QIG16294.1</t>
  </si>
  <si>
    <t>QIG21554.1</t>
  </si>
  <si>
    <t>MBZ3670923.1</t>
  </si>
  <si>
    <t>QIG19287.1</t>
  </si>
  <si>
    <t>QIG24542.1</t>
  </si>
  <si>
    <t>MBZ3671828.1</t>
  </si>
  <si>
    <t>QIG16293.1</t>
  </si>
  <si>
    <t>QIG21553.1</t>
  </si>
  <si>
    <t>MBZ3669903.1</t>
  </si>
  <si>
    <t>QIG19564.1</t>
  </si>
  <si>
    <t>QIG24818.1</t>
  </si>
  <si>
    <t>MBZ3671970.1</t>
  </si>
  <si>
    <t>QIG19317.1</t>
  </si>
  <si>
    <t>QIG24572.1</t>
  </si>
  <si>
    <t>MBZ3670924.1</t>
  </si>
  <si>
    <t>QIG19286.1</t>
  </si>
  <si>
    <t>QIG24541.1</t>
  </si>
  <si>
    <t>MBZ3671801.1</t>
  </si>
  <si>
    <t>QIG16244.1</t>
  </si>
  <si>
    <t>QIG21504.1</t>
  </si>
  <si>
    <t>MBZ3670926.1</t>
  </si>
  <si>
    <t>QIG19284.1</t>
  </si>
  <si>
    <t>QIG24539.1</t>
  </si>
  <si>
    <t>MBZ3670060.1</t>
  </si>
  <si>
    <t>QIG19714.1</t>
  </si>
  <si>
    <t>QIG24966.1</t>
  </si>
  <si>
    <t>WP_159266531.1</t>
  </si>
  <si>
    <t>QIG21395.1</t>
  </si>
  <si>
    <t>QIG26649.1</t>
  </si>
  <si>
    <t>WP_159266472.1</t>
  </si>
  <si>
    <t>QIG18495.1</t>
  </si>
  <si>
    <t>QIG23750.1</t>
  </si>
  <si>
    <t>WP_233454275.1</t>
  </si>
  <si>
    <t>QIG19296.1</t>
  </si>
  <si>
    <t>QIG24551.1</t>
  </si>
  <si>
    <t>WJR44006.1</t>
  </si>
  <si>
    <t>QIG20534.1</t>
  </si>
  <si>
    <t>QIG25784.1</t>
  </si>
  <si>
    <t>WJR46319.1</t>
  </si>
  <si>
    <t>QIG20522.1</t>
  </si>
  <si>
    <t>QIG25772.1</t>
  </si>
  <si>
    <t>WJN89808.1</t>
  </si>
  <si>
    <t>QIG19741.1</t>
  </si>
  <si>
    <t>QIG24993.1</t>
  </si>
  <si>
    <t>WP_017849615.1</t>
  </si>
  <si>
    <t>QIG19744.1</t>
  </si>
  <si>
    <t>QIG24996.1</t>
  </si>
  <si>
    <t>WP_032805095.1</t>
  </si>
  <si>
    <t>QIG19743.1</t>
  </si>
  <si>
    <t>QIG24995.1</t>
  </si>
  <si>
    <t>WP_017849613.1</t>
  </si>
  <si>
    <t>QIG19739.1</t>
  </si>
  <si>
    <t>QIG24991.1</t>
  </si>
  <si>
    <t>WP_003131881.1</t>
  </si>
  <si>
    <t>QIG19771.1</t>
  </si>
  <si>
    <t>QIG25023.1</t>
  </si>
  <si>
    <t>WP_003465041.1</t>
  </si>
  <si>
    <t>QIG19742.1</t>
  </si>
  <si>
    <t>QIG24994.1</t>
  </si>
  <si>
    <t>WP_017849614.1</t>
  </si>
  <si>
    <t>QIG19770.1</t>
  </si>
  <si>
    <t>QIG25022.1</t>
  </si>
  <si>
    <t>WP_003465039.1</t>
  </si>
  <si>
    <t>QIG19769.1</t>
  </si>
  <si>
    <t>QIG25021.1</t>
  </si>
  <si>
    <t>WP_003465037.1</t>
  </si>
  <si>
    <t>WP_104833978.1</t>
  </si>
  <si>
    <t>QIG20539.1</t>
  </si>
  <si>
    <t>QIG25789.1</t>
  </si>
  <si>
    <t>WP_104833980.1</t>
  </si>
  <si>
    <t>QIG20536.1</t>
  </si>
  <si>
    <t>QIG25786.1</t>
  </si>
  <si>
    <t>WP_125474424.1</t>
  </si>
  <si>
    <t>QIG20505.1</t>
  </si>
  <si>
    <t>QIG25755.1</t>
  </si>
  <si>
    <t>WP_046786671.1</t>
  </si>
  <si>
    <t>QIG20503.1</t>
  </si>
  <si>
    <t>QIG25753.1</t>
  </si>
  <si>
    <t>WP_017940300.1</t>
  </si>
  <si>
    <t>QIG19267.1</t>
  </si>
  <si>
    <t>QIG24522.1</t>
  </si>
  <si>
    <t>WP_104834008.1</t>
  </si>
  <si>
    <t>QIG20502.1</t>
  </si>
  <si>
    <t>QIG25752.1</t>
  </si>
  <si>
    <t>WP_010953434.1</t>
  </si>
  <si>
    <t>QIG19266.1</t>
  </si>
  <si>
    <t>QIG24521.1</t>
  </si>
  <si>
    <t>WP_104834349.1</t>
  </si>
  <si>
    <t>QIG18406.1</t>
  </si>
  <si>
    <t>QIG23662.1</t>
  </si>
  <si>
    <t>WP_104834018.1</t>
  </si>
  <si>
    <t>QIG20490.1</t>
  </si>
  <si>
    <t>QIG25740.1</t>
  </si>
  <si>
    <t>WP_104834009.1</t>
  </si>
  <si>
    <t>QIG20501.1</t>
  </si>
  <si>
    <t>QIG25751.1</t>
  </si>
  <si>
    <t>WP_104834499.1</t>
  </si>
  <si>
    <t>QIG19265.1</t>
  </si>
  <si>
    <t>QIG24520.1</t>
  </si>
  <si>
    <t>WP_047594891.1</t>
  </si>
  <si>
    <t>QIG20531.1</t>
  </si>
  <si>
    <t>QIG25781.1</t>
  </si>
  <si>
    <t>WP_104833977.1</t>
  </si>
  <si>
    <t>QIG20542.1</t>
  </si>
  <si>
    <t>QIG25792.1</t>
  </si>
  <si>
    <t>WP_225850555.1</t>
  </si>
  <si>
    <t>QIG20701.1</t>
  </si>
  <si>
    <t>QIG25951.1</t>
  </si>
  <si>
    <t>WP_104834000.1</t>
  </si>
  <si>
    <t>QIG20513.1</t>
  </si>
  <si>
    <t>QIG25763.1</t>
  </si>
  <si>
    <t>WP_104835412.1</t>
  </si>
  <si>
    <t>QIG20492.1</t>
  </si>
  <si>
    <t>QIG25742.1</t>
  </si>
  <si>
    <t>WP_104834010.1</t>
  </si>
  <si>
    <t>QIG20500.1</t>
  </si>
  <si>
    <t>QIG25750.1</t>
  </si>
  <si>
    <t>WP_104833986.1</t>
  </si>
  <si>
    <t>QIG20529.1</t>
  </si>
  <si>
    <t>QIG25779.1</t>
  </si>
  <si>
    <t>WP_016715555.1</t>
  </si>
  <si>
    <t>QIG20537.1</t>
  </si>
  <si>
    <t>QIG25787.1</t>
  </si>
  <si>
    <t>WP_104834007.1</t>
  </si>
  <si>
    <t>QIG20506.1</t>
  </si>
  <si>
    <t>QIG25756.1</t>
  </si>
  <si>
    <t>WP_104833996.1</t>
  </si>
  <si>
    <t>QIG20518.1</t>
  </si>
  <si>
    <t>QIG25768.1</t>
  </si>
  <si>
    <t>WP_104834368.1</t>
  </si>
  <si>
    <t>QIG17803.1,QIG19376.1</t>
  </si>
  <si>
    <t>QIG23060.1,QIG24631.1</t>
  </si>
  <si>
    <t>WP_125474423.1</t>
  </si>
  <si>
    <t>QIG20515.1</t>
  </si>
  <si>
    <t>QIG25765.1</t>
  </si>
  <si>
    <t>WP_104833990.1</t>
  </si>
  <si>
    <t>QIG20525.1</t>
  </si>
  <si>
    <t>QIG25775.1</t>
  </si>
  <si>
    <t>WP_104834425.1</t>
  </si>
  <si>
    <t>QIG20494.1</t>
  </si>
  <si>
    <t>QIG25744.1</t>
  </si>
  <si>
    <t>WP_225850675.1</t>
  </si>
  <si>
    <t>QIG20512.1</t>
  </si>
  <si>
    <t>QIG25762.1</t>
  </si>
  <si>
    <t>QIG20886.1</t>
  </si>
  <si>
    <t>QIG26136.1</t>
  </si>
  <si>
    <t>QIG20540.1</t>
  </si>
  <si>
    <t>QIG25790.1</t>
  </si>
  <si>
    <t>QIG19273.1</t>
  </si>
  <si>
    <t>QIG24528.1</t>
  </si>
  <si>
    <t>QIG18900.1</t>
  </si>
  <si>
    <t>QIG24155.1</t>
  </si>
  <si>
    <t>QIG18442.1</t>
  </si>
  <si>
    <t>QIG23697.1</t>
  </si>
  <si>
    <t>QIG18412.1</t>
  </si>
  <si>
    <t>QIG23668.1</t>
  </si>
  <si>
    <t>QIG21382.1</t>
  </si>
  <si>
    <t>QIG26634.1</t>
  </si>
  <si>
    <t>QIG17857.1</t>
  </si>
  <si>
    <t>QIG23114.1</t>
  </si>
  <si>
    <t>QIG17825.1</t>
  </si>
  <si>
    <t>QIG23082.1</t>
  </si>
  <si>
    <t>QIG17732.1</t>
  </si>
  <si>
    <t>QIG22989.1</t>
  </si>
  <si>
    <t>QIG17257.1</t>
  </si>
  <si>
    <t>QIG22515.1</t>
  </si>
  <si>
    <t>QIG16259.1</t>
  </si>
  <si>
    <t>QIG21519.1</t>
  </si>
  <si>
    <t>QIG19497.1</t>
  </si>
  <si>
    <t>QIG24751.1</t>
  </si>
  <si>
    <t>QIG19468.1</t>
  </si>
  <si>
    <t>QIG24722.1</t>
  </si>
  <si>
    <t>QIG19375.1</t>
  </si>
  <si>
    <t>QIG24630.1</t>
  </si>
  <si>
    <t>QIG19344.1</t>
  </si>
  <si>
    <t>QIG24599.1</t>
  </si>
  <si>
    <t>QIG19281.1</t>
  </si>
  <si>
    <t>QIG24536.1</t>
  </si>
  <si>
    <t>QIG18636.1</t>
  </si>
  <si>
    <t>QIG23891.1</t>
  </si>
  <si>
    <t>QIG21402.1</t>
  </si>
  <si>
    <t>QIG26656.1</t>
  </si>
  <si>
    <t>QIG18423.1</t>
  </si>
  <si>
    <t>QIG23679.1</t>
  </si>
  <si>
    <t>QIG18178.1</t>
  </si>
  <si>
    <t>QIG23435.1</t>
  </si>
  <si>
    <t>QIG17868.1</t>
  </si>
  <si>
    <t>QIG23125.1</t>
  </si>
  <si>
    <t>QIG21355.1</t>
  </si>
  <si>
    <t>QIG26605.1</t>
  </si>
  <si>
    <t>QIG16458.1</t>
  </si>
  <si>
    <t>QIG21718.1</t>
  </si>
  <si>
    <t>QIG21068.1</t>
  </si>
  <si>
    <t>QIG26318.1</t>
  </si>
  <si>
    <t>QIG19887.1</t>
  </si>
  <si>
    <t>QIG25139.1</t>
  </si>
  <si>
    <t>QIG19763.1</t>
  </si>
  <si>
    <t>QIG25015.1</t>
  </si>
  <si>
    <t>QIG19487.1</t>
  </si>
  <si>
    <t>QIG24741.1</t>
  </si>
  <si>
    <t>QIG19363.1</t>
  </si>
  <si>
    <t>QIG24618.1</t>
  </si>
  <si>
    <t>QIG19272.1</t>
  </si>
  <si>
    <t>QIG24527.1</t>
  </si>
  <si>
    <t>QIG18471.1</t>
  </si>
  <si>
    <t>QIG23726.1</t>
  </si>
  <si>
    <t>QIG18441.1</t>
  </si>
  <si>
    <t>QIG23696.1</t>
  </si>
  <si>
    <t>QIG18411.1</t>
  </si>
  <si>
    <t>QIG23667.1</t>
  </si>
  <si>
    <t>QIG17856.1</t>
  </si>
  <si>
    <t>QIG23113.1</t>
  </si>
  <si>
    <t>QIG17824.1</t>
  </si>
  <si>
    <t>QIG23081.1</t>
  </si>
  <si>
    <t>QIG16476.1</t>
  </si>
  <si>
    <t>QIG21736.1</t>
  </si>
  <si>
    <t>QIG19772.1</t>
  </si>
  <si>
    <t>QIG25024.1</t>
  </si>
  <si>
    <t>QIG19496.1</t>
  </si>
  <si>
    <t>QIG24750.1</t>
  </si>
  <si>
    <t>QIG19343.1</t>
  </si>
  <si>
    <t>QIG24598.1</t>
  </si>
  <si>
    <t>QIG19280.1</t>
  </si>
  <si>
    <t>QIG24535.1</t>
  </si>
  <si>
    <t>QIG18757.1</t>
  </si>
  <si>
    <t>QIG24012.1</t>
  </si>
  <si>
    <t>QIG21405.1</t>
  </si>
  <si>
    <t>QIG26659.1</t>
  </si>
  <si>
    <t>QIG18481.1</t>
  </si>
  <si>
    <t>QIG23736.1</t>
  </si>
  <si>
    <t>QIG17867.1</t>
  </si>
  <si>
    <t>QIG23124.1</t>
  </si>
  <si>
    <t>QIG21372.1</t>
  </si>
  <si>
    <t>QIG26624.1</t>
  </si>
  <si>
    <t>QIG16894.1</t>
  </si>
  <si>
    <t>QIG22154.1</t>
  </si>
  <si>
    <t>QIG16457.1</t>
  </si>
  <si>
    <t>QIG21717.1</t>
  </si>
  <si>
    <t>QIG21130.1</t>
  </si>
  <si>
    <t>QIG26380.1</t>
  </si>
  <si>
    <t>QIG20664.1</t>
  </si>
  <si>
    <t>QIG25914.1</t>
  </si>
  <si>
    <t>QIG20009.1</t>
  </si>
  <si>
    <t>QIG25261.1</t>
  </si>
  <si>
    <t>QIG19762.1</t>
  </si>
  <si>
    <t>QIG25014.1</t>
  </si>
  <si>
    <t>QIG19362.1</t>
  </si>
  <si>
    <t>QIG24617.1</t>
  </si>
  <si>
    <t>QIG19271.1</t>
  </si>
  <si>
    <t>QIG24526.1</t>
  </si>
  <si>
    <t>QIG21398.1</t>
  </si>
  <si>
    <t>QIG26652.1</t>
  </si>
  <si>
    <t>QIG18440.1</t>
  </si>
  <si>
    <t>QIG23695.1</t>
  </si>
  <si>
    <t>QIG18410.1</t>
  </si>
  <si>
    <t>QIG23666.1</t>
  </si>
  <si>
    <t>QIG17980.1</t>
  </si>
  <si>
    <t>QIG23237.1</t>
  </si>
  <si>
    <t>QIG17823.1</t>
  </si>
  <si>
    <t>QIG23080.1</t>
  </si>
  <si>
    <t>QIG17098.1</t>
  </si>
  <si>
    <t>QIG22357.1</t>
  </si>
  <si>
    <t>QIG19342.1</t>
  </si>
  <si>
    <t>QIG24597.1</t>
  </si>
  <si>
    <t>QIG21432.1</t>
  </si>
  <si>
    <t>QIG26686.1</t>
  </si>
  <si>
    <t>QIG21409.1,QIG18817.1</t>
  </si>
  <si>
    <t>QIG26663.1,QIG24072.1</t>
  </si>
  <si>
    <t>QIG18542.1</t>
  </si>
  <si>
    <t>QIG23797.1</t>
  </si>
  <si>
    <t>QIG18480.1</t>
  </si>
  <si>
    <t>QIG23735.1</t>
  </si>
  <si>
    <t>QIG17866.1</t>
  </si>
  <si>
    <t>QIG23123.1</t>
  </si>
  <si>
    <t>QIG17834.1</t>
  </si>
  <si>
    <t>QIG23091.1</t>
  </si>
  <si>
    <t>QIG17804.1</t>
  </si>
  <si>
    <t>QIG23061.1</t>
  </si>
  <si>
    <t>QIG16456.1</t>
  </si>
  <si>
    <t>QIG21716.1</t>
  </si>
  <si>
    <t>QIG19916.1</t>
  </si>
  <si>
    <t>QIG25168.1</t>
  </si>
  <si>
    <t>QIG19885.1</t>
  </si>
  <si>
    <t>QIG25137.1</t>
  </si>
  <si>
    <t>QIG19761.1</t>
  </si>
  <si>
    <t>QIG25013.1</t>
  </si>
  <si>
    <t>QIG19485.1</t>
  </si>
  <si>
    <t>QIG24739.1</t>
  </si>
  <si>
    <t>QIG19298.1</t>
  </si>
  <si>
    <t>QIG24553.1</t>
  </si>
  <si>
    <t>QIG19270.1</t>
  </si>
  <si>
    <t>QIG24525.1</t>
  </si>
  <si>
    <t>QIG19088.1</t>
  </si>
  <si>
    <t>QIG24343.1</t>
  </si>
  <si>
    <t>QIG21417.1</t>
  </si>
  <si>
    <t>QIG26671.1</t>
  </si>
  <si>
    <t>QIG18409.1</t>
  </si>
  <si>
    <t>QIG23665.1</t>
  </si>
  <si>
    <t>QIG18381.1</t>
  </si>
  <si>
    <t>QIG23637.1</t>
  </si>
  <si>
    <t>QIG17822.1</t>
  </si>
  <si>
    <t>QIG23079.1</t>
  </si>
  <si>
    <t>QIG18479.1</t>
  </si>
  <si>
    <t>QIG23734.1</t>
  </si>
  <si>
    <t>QIG18144.1</t>
  </si>
  <si>
    <t>QIG23401.1</t>
  </si>
  <si>
    <t>QIG17896.1</t>
  </si>
  <si>
    <t>QIG23153.1</t>
  </si>
  <si>
    <t>QIG17865.1</t>
  </si>
  <si>
    <t>QIG23122.1</t>
  </si>
  <si>
    <t>QIG17833.1</t>
  </si>
  <si>
    <t>QIG23090.1</t>
  </si>
  <si>
    <t>QIG17676.1</t>
  </si>
  <si>
    <t>QIG22933.1</t>
  </si>
  <si>
    <t>QIG16892.1</t>
  </si>
  <si>
    <t>QIG22152.1</t>
  </si>
  <si>
    <t>QIG16580.1</t>
  </si>
  <si>
    <t>QIG21840.1</t>
  </si>
  <si>
    <t>QIG16455.1</t>
  </si>
  <si>
    <t>QIG21715.1</t>
  </si>
  <si>
    <t>QIG16267.1</t>
  </si>
  <si>
    <t>QIG21527.1</t>
  </si>
  <si>
    <t>QIG19779.1</t>
  </si>
  <si>
    <t>QIG25031.1</t>
  </si>
  <si>
    <t>QIG19750.1</t>
  </si>
  <si>
    <t>QIG25002.1</t>
  </si>
  <si>
    <t>QIG19718.1</t>
  </si>
  <si>
    <t>QIG24970.1</t>
  </si>
  <si>
    <t>QIG19473.1</t>
  </si>
  <si>
    <t>QIG24727.1</t>
  </si>
  <si>
    <t>QIG18763.1</t>
  </si>
  <si>
    <t>QIG24018.1</t>
  </si>
  <si>
    <t>QIG18370.1</t>
  </si>
  <si>
    <t>QIG23626.1</t>
  </si>
  <si>
    <t>QIG18184.1</t>
  </si>
  <si>
    <t>QIG23441.1</t>
  </si>
  <si>
    <t>QIG17430.1</t>
  </si>
  <si>
    <t>QIG22688.1</t>
  </si>
  <si>
    <t>QIG17274.1</t>
  </si>
  <si>
    <t>QIG22532.1</t>
  </si>
  <si>
    <t>QIG16899.1</t>
  </si>
  <si>
    <t>QIG22159.1</t>
  </si>
  <si>
    <t>QIG20461.1</t>
  </si>
  <si>
    <t>QIG25711.1</t>
  </si>
  <si>
    <t>QIG20305.1</t>
  </si>
  <si>
    <t>QIG25556.1</t>
  </si>
  <si>
    <t>QIG21466.1</t>
  </si>
  <si>
    <t>QIG26723.1</t>
  </si>
  <si>
    <t>QIG19778.1</t>
  </si>
  <si>
    <t>QIG25030.1</t>
  </si>
  <si>
    <t>QIG19749.1</t>
  </si>
  <si>
    <t>QIG25001.1</t>
  </si>
  <si>
    <t>QIG19717.1</t>
  </si>
  <si>
    <t>QIG24969.1</t>
  </si>
  <si>
    <t>QIG18762.1</t>
  </si>
  <si>
    <t>QIG24017.1</t>
  </si>
  <si>
    <t>QIG18428.1</t>
  </si>
  <si>
    <t>QIG23684.1</t>
  </si>
  <si>
    <t>QIG18369.1</t>
  </si>
  <si>
    <t>QIG23625.1</t>
  </si>
  <si>
    <t>QIG18183.1</t>
  </si>
  <si>
    <t>QIG23440.1</t>
  </si>
  <si>
    <t>QIG17841.1</t>
  </si>
  <si>
    <t>QIG23098.1</t>
  </si>
  <si>
    <t>QIG17809.1</t>
  </si>
  <si>
    <t>QIG23066.1</t>
  </si>
  <si>
    <t>QIG19716.1</t>
  </si>
  <si>
    <t>QIG24968.1</t>
  </si>
  <si>
    <t>QIG19471.1</t>
  </si>
  <si>
    <t>QIG24725.1</t>
  </si>
  <si>
    <t>QIG19348.1</t>
  </si>
  <si>
    <t>QIG24603.1</t>
  </si>
  <si>
    <t>QIG18761.1</t>
  </si>
  <si>
    <t>QIG24016.1</t>
  </si>
  <si>
    <t>QIG18368.1</t>
  </si>
  <si>
    <t>QIG23624.1</t>
  </si>
  <si>
    <t>QIG18182.1</t>
  </si>
  <si>
    <t>QIG23439.1</t>
  </si>
  <si>
    <t>QIG17840.1</t>
  </si>
  <si>
    <t>QIG23097.1</t>
  </si>
  <si>
    <t>QIG17808.1</t>
  </si>
  <si>
    <t>QIG23065.1</t>
  </si>
  <si>
    <t>QIG20491.1</t>
  </si>
  <si>
    <t>QIG25741.1</t>
  </si>
  <si>
    <t>QIG21465.1</t>
  </si>
  <si>
    <t>QIG26722.1</t>
  </si>
  <si>
    <t>QIG19776.1</t>
  </si>
  <si>
    <t>QIG25028.1</t>
  </si>
  <si>
    <t>QIG19715.1</t>
  </si>
  <si>
    <t>QIG24967.1</t>
  </si>
  <si>
    <t>QIG19470.1</t>
  </si>
  <si>
    <t>QIG24724.1</t>
  </si>
  <si>
    <t>QIG19347.1</t>
  </si>
  <si>
    <t>QIG24602.1</t>
  </si>
  <si>
    <t>QIG19315.1</t>
  </si>
  <si>
    <t>QIG24570.1</t>
  </si>
  <si>
    <t>QIG18760.1</t>
  </si>
  <si>
    <t>QIG24015.1</t>
  </si>
  <si>
    <t>QIG18181.1</t>
  </si>
  <si>
    <t>QIG23438.1</t>
  </si>
  <si>
    <t>QIG17839.1</t>
  </si>
  <si>
    <t>QIG23096.1</t>
  </si>
  <si>
    <t>QIG20699.1</t>
  </si>
  <si>
    <t>QIG25949.1</t>
  </si>
  <si>
    <t>QIG20572.1</t>
  </si>
  <si>
    <t>QIG25822.1</t>
  </si>
  <si>
    <t>QIG21452.1</t>
  </si>
  <si>
    <t>QIG26709.1</t>
  </si>
  <si>
    <t>QIG19735.1</t>
  </si>
  <si>
    <t>QIG24987.1</t>
  </si>
  <si>
    <t>QIG19366.1</t>
  </si>
  <si>
    <t>QIG24621.1</t>
  </si>
  <si>
    <t>QIG18474.1</t>
  </si>
  <si>
    <t>QIG23729.1</t>
  </si>
  <si>
    <t>QIG18414.1</t>
  </si>
  <si>
    <t>QIG23670.1</t>
  </si>
  <si>
    <t>QIG17859.1</t>
  </si>
  <si>
    <t>QIG23116.1</t>
  </si>
  <si>
    <t>QIG17827.1</t>
  </si>
  <si>
    <t>QIG23084.1</t>
  </si>
  <si>
    <t>QIG17259.1</t>
  </si>
  <si>
    <t>QIG22517.1</t>
  </si>
  <si>
    <t>QIG16573.1</t>
  </si>
  <si>
    <t>QIG21833.1</t>
  </si>
  <si>
    <t>QIG16448.1</t>
  </si>
  <si>
    <t>QIG21708.1</t>
  </si>
  <si>
    <t>QIG16261.1</t>
  </si>
  <si>
    <t>QIG21521.1</t>
  </si>
  <si>
    <t>QIG19775.1</t>
  </si>
  <si>
    <t>QIG25027.1</t>
  </si>
  <si>
    <t>QIG21438.1</t>
  </si>
  <si>
    <t>QIG26693.1</t>
  </si>
  <si>
    <t>QIG19346.1</t>
  </si>
  <si>
    <t>QIG24601.1</t>
  </si>
  <si>
    <t>QIG19314.1</t>
  </si>
  <si>
    <t>QIG24569.1</t>
  </si>
  <si>
    <t>QIG19283.1</t>
  </si>
  <si>
    <t>QIG24538.1</t>
  </si>
  <si>
    <t>QIG21412.1</t>
  </si>
  <si>
    <t>QIG26666.1</t>
  </si>
  <si>
    <t>QIG18454.1</t>
  </si>
  <si>
    <t>QIG23709.1</t>
  </si>
  <si>
    <t>QIG18180.1</t>
  </si>
  <si>
    <t>QIG23437.1</t>
  </si>
  <si>
    <t>QIG17838.1</t>
  </si>
  <si>
    <t>QIG23095.1</t>
  </si>
  <si>
    <t>QIG21373.1</t>
  </si>
  <si>
    <t>QIG26625.1</t>
  </si>
  <si>
    <t>QIG16460.1</t>
  </si>
  <si>
    <t>QIG21720.1</t>
  </si>
  <si>
    <t>QIG16366.1</t>
  </si>
  <si>
    <t>QIG21626.1</t>
  </si>
  <si>
    <t>QIG19489.1</t>
  </si>
  <si>
    <t>QIG24743.1</t>
  </si>
  <si>
    <t>QIG19334.1</t>
  </si>
  <si>
    <t>QIG24589.1</t>
  </si>
  <si>
    <t>QIG21430.1</t>
  </si>
  <si>
    <t>QIG26684.1</t>
  </si>
  <si>
    <t>QIG18473.1</t>
  </si>
  <si>
    <t>QIG23728.1</t>
  </si>
  <si>
    <t>QIG18443.1</t>
  </si>
  <si>
    <t>QIG23698.1</t>
  </si>
  <si>
    <t>QIG17858.1</t>
  </si>
  <si>
    <t>QIG23115.1</t>
  </si>
  <si>
    <t>QIG17826.1</t>
  </si>
  <si>
    <t>QIG23083.1</t>
  </si>
  <si>
    <t>QIG17258.1</t>
  </si>
  <si>
    <t>QIG22516.1</t>
  </si>
  <si>
    <t>QIG21352.1</t>
  </si>
  <si>
    <t>QIG26602.1</t>
  </si>
  <si>
    <t>QIG16447.1</t>
  </si>
  <si>
    <t>QIG21707.1</t>
  </si>
  <si>
    <t>QIG19774.1</t>
  </si>
  <si>
    <t>QIG25026.1</t>
  </si>
  <si>
    <t>QIG19469.1</t>
  </si>
  <si>
    <t>QIG24723.1</t>
  </si>
  <si>
    <t>QIG19345.1</t>
  </si>
  <si>
    <t>QIG24600.1</t>
  </si>
  <si>
    <t>QIG19313.1</t>
  </si>
  <si>
    <t>QIG24568.1</t>
  </si>
  <si>
    <t>QIG18759.1</t>
  </si>
  <si>
    <t>QIG24014.1</t>
  </si>
  <si>
    <t>QIG18179.1</t>
  </si>
  <si>
    <t>QIG23436.1</t>
  </si>
  <si>
    <t>QIG21374.1</t>
  </si>
  <si>
    <t>QIG26626.1</t>
  </si>
  <si>
    <t>QIG17553.1</t>
  </si>
  <si>
    <t>QIG22810.1</t>
  </si>
  <si>
    <t>QIG16895.1</t>
  </si>
  <si>
    <t>QIG22155.1</t>
  </si>
  <si>
    <t>QIG16459.1</t>
  </si>
  <si>
    <t>QIG21719.1</t>
  </si>
  <si>
    <t>QIG17444.1,QIG17445.1,QIG18214.1,QIG19253.1,QIG19269.1,QIG20031.1</t>
  </si>
  <si>
    <t>QIG22702.1,QIG23471.1,QIG24508.1,QIG24524.1,QIG25283.1</t>
  </si>
  <si>
    <t>QIG20038.1</t>
  </si>
  <si>
    <t>QIG25290.1</t>
  </si>
  <si>
    <t>QIG19915.1</t>
  </si>
  <si>
    <t>QIG25167.1</t>
  </si>
  <si>
    <t>QIG19788.1</t>
  </si>
  <si>
    <t>QIG25040.1</t>
  </si>
  <si>
    <t>QIG19760.1</t>
  </si>
  <si>
    <t>QIG25012.1</t>
  </si>
  <si>
    <t>QIG19484.1</t>
  </si>
  <si>
    <t>QIG24738.1</t>
  </si>
  <si>
    <t>QIG18469.1</t>
  </si>
  <si>
    <t>QIG23724.1</t>
  </si>
  <si>
    <t>QIG21396.1</t>
  </si>
  <si>
    <t>QIG26650.1</t>
  </si>
  <si>
    <t>QIG17821.1</t>
  </si>
  <si>
    <t>QIG23078.1</t>
  </si>
  <si>
    <t>QIG17537.1</t>
  </si>
  <si>
    <t>QIG22794.1</t>
  </si>
  <si>
    <t>QIG17157.1</t>
  </si>
  <si>
    <t>QIG22415.1</t>
  </si>
  <si>
    <t>QIG21170.1</t>
  </si>
  <si>
    <t>QIG26420.1</t>
  </si>
  <si>
    <t>QIG20516.1</t>
  </si>
  <si>
    <t>QIG25766.1</t>
  </si>
  <si>
    <t>QIG20265.1</t>
  </si>
  <si>
    <t>QIG25516.1</t>
  </si>
  <si>
    <t>QIG19465.1</t>
  </si>
  <si>
    <t>QIG24719.1</t>
  </si>
  <si>
    <t>QIG19308.1</t>
  </si>
  <si>
    <t>QIG24563.1</t>
  </si>
  <si>
    <t>QIG18478.1</t>
  </si>
  <si>
    <t>QIG23733.1</t>
  </si>
  <si>
    <t>QIG18143.1</t>
  </si>
  <si>
    <t>QIG23400.1</t>
  </si>
  <si>
    <t>QIG17864.1</t>
  </si>
  <si>
    <t>QIG23121.1</t>
  </si>
  <si>
    <t>QIG17832.1</t>
  </si>
  <si>
    <t>QIG23089.1</t>
  </si>
  <si>
    <t>QIG16454.1</t>
  </si>
  <si>
    <t>QIG21714.1</t>
  </si>
  <si>
    <t>QIG21339.1</t>
  </si>
  <si>
    <t>QIG26589.1</t>
  </si>
  <si>
    <t>QIG20037.1</t>
  </si>
  <si>
    <t>QIG25289.1</t>
  </si>
  <si>
    <t>QIG19914.1</t>
  </si>
  <si>
    <t>QIG25166.1</t>
  </si>
  <si>
    <t>QIG19787.1</t>
  </si>
  <si>
    <t>QIG25039.1</t>
  </si>
  <si>
    <t>QIG19759.1</t>
  </si>
  <si>
    <t>QIG25011.1</t>
  </si>
  <si>
    <t>QIG19268.1</t>
  </si>
  <si>
    <t>QIG24523.1</t>
  </si>
  <si>
    <t>QIG18407.1</t>
  </si>
  <si>
    <t>QIG23663.1</t>
  </si>
  <si>
    <t>QIG20264.1</t>
  </si>
  <si>
    <t>QIG25515.1</t>
  </si>
  <si>
    <t>QIG19307.1</t>
  </si>
  <si>
    <t>QIG24562.1</t>
  </si>
  <si>
    <t>QIG19065.1</t>
  </si>
  <si>
    <t>QIG24320.1</t>
  </si>
  <si>
    <t>QIG18477.1</t>
  </si>
  <si>
    <t>QIG23732.1</t>
  </si>
  <si>
    <t>QIG18448.1</t>
  </si>
  <si>
    <t>QIG23703.1</t>
  </si>
  <si>
    <t>QIG18142.1</t>
  </si>
  <si>
    <t>QIG23399.1</t>
  </si>
  <si>
    <t>QIG17863.1</t>
  </si>
  <si>
    <t>QIG23120.1</t>
  </si>
  <si>
    <t>QIG17831.1</t>
  </si>
  <si>
    <t>QIG23088.1</t>
  </si>
  <si>
    <t>QIG16950.1</t>
  </si>
  <si>
    <t>QIG22210.1</t>
  </si>
  <si>
    <t>QIG16453.1</t>
  </si>
  <si>
    <t>QIG21713.1</t>
  </si>
  <si>
    <t>QIG16266.1</t>
  </si>
  <si>
    <t>QIG21526.1</t>
  </si>
  <si>
    <t>QIG20036.1</t>
  </si>
  <si>
    <t>QIG25288.1</t>
  </si>
  <si>
    <t>QIG19913.1</t>
  </si>
  <si>
    <t>QIG25165.1</t>
  </si>
  <si>
    <t>QIG21454.1</t>
  </si>
  <si>
    <t>QIG26711.1</t>
  </si>
  <si>
    <t>QIG19758.1</t>
  </si>
  <si>
    <t>QIG25010.1</t>
  </si>
  <si>
    <t>QIG19358.1</t>
  </si>
  <si>
    <t>QIG24613.1</t>
  </si>
  <si>
    <t>QIG19327.1</t>
  </si>
  <si>
    <t>QIG24582.1</t>
  </si>
  <si>
    <t>QIG21394.1</t>
  </si>
  <si>
    <t>QIG26647.1</t>
  </si>
  <si>
    <t>QIG18379.1</t>
  </si>
  <si>
    <t>QIG23635.1</t>
  </si>
  <si>
    <t>QIG20702.1</t>
  </si>
  <si>
    <t>QIG25952.1</t>
  </si>
  <si>
    <t>QIG20263.1</t>
  </si>
  <si>
    <t>QIG25514.1</t>
  </si>
  <si>
    <t>QIG19767.1</t>
  </si>
  <si>
    <t>QIG25019.1</t>
  </si>
  <si>
    <t>QIG21440.1</t>
  </si>
  <si>
    <t>QIG26695.1</t>
  </si>
  <si>
    <t>QIG19369.1</t>
  </si>
  <si>
    <t>QIG24624.1</t>
  </si>
  <si>
    <t>QIG19306.1</t>
  </si>
  <si>
    <t>QIG24561.1</t>
  </si>
  <si>
    <t>QIG19276.1</t>
  </si>
  <si>
    <t>QIG24531.1</t>
  </si>
  <si>
    <t>QIG18476.1</t>
  </si>
  <si>
    <t>QIG23731.1</t>
  </si>
  <si>
    <t>QIG18447.1</t>
  </si>
  <si>
    <t>QIG23702.1</t>
  </si>
  <si>
    <t>QIG18417.1</t>
  </si>
  <si>
    <t>QIG23673.1</t>
  </si>
  <si>
    <t>QIG18388.1</t>
  </si>
  <si>
    <t>QIG23644.1</t>
  </si>
  <si>
    <t>QIG18141.1</t>
  </si>
  <si>
    <t>QIG23398.1</t>
  </si>
  <si>
    <t>QIG17862.1</t>
  </si>
  <si>
    <t>QIG23119.1</t>
  </si>
  <si>
    <t>QIG17830.1</t>
  </si>
  <si>
    <t>QIG23087.1</t>
  </si>
  <si>
    <t>QIG16452.1</t>
  </si>
  <si>
    <t>QIG21712.1</t>
  </si>
  <si>
    <t>QIG20974.1</t>
  </si>
  <si>
    <t>QIG26224.1</t>
  </si>
  <si>
    <t>QIG20533.1</t>
  </si>
  <si>
    <t>QIG25783.1</t>
  </si>
  <si>
    <t>QIG20035.1</t>
  </si>
  <si>
    <t>QIG25287.1</t>
  </si>
  <si>
    <t>QIG19912.1</t>
  </si>
  <si>
    <t>QIG25164.1</t>
  </si>
  <si>
    <t>QIG19786.1</t>
  </si>
  <si>
    <t>QIG25038.1</t>
  </si>
  <si>
    <t>QIG19757.1</t>
  </si>
  <si>
    <t>QIG25009.1</t>
  </si>
  <si>
    <t>QIG19294.1</t>
  </si>
  <si>
    <t>QIG24549.1</t>
  </si>
  <si>
    <t>QIG17850.1</t>
  </si>
  <si>
    <t>QIG23107.1</t>
  </si>
  <si>
    <t>QIG19766.1</t>
  </si>
  <si>
    <t>QIG25018.1</t>
  </si>
  <si>
    <t>QIG21439.1</t>
  </si>
  <si>
    <t>QIG26694.1</t>
  </si>
  <si>
    <t>QIG19368.1</t>
  </si>
  <si>
    <t>QIG24623.1</t>
  </si>
  <si>
    <t>QIG19275.1</t>
  </si>
  <si>
    <t>QIG24530.1</t>
  </si>
  <si>
    <t>QIG21399.1</t>
  </si>
  <si>
    <t>QIG26653.1</t>
  </si>
  <si>
    <t>QIG18446.1</t>
  </si>
  <si>
    <t>QIG23701.1</t>
  </si>
  <si>
    <t>QIG18416.1</t>
  </si>
  <si>
    <t>QIG23672.1</t>
  </si>
  <si>
    <t>QIG17861.1</t>
  </si>
  <si>
    <t>QIG23118.1</t>
  </si>
  <si>
    <t>QIG17829.1</t>
  </si>
  <si>
    <t>QIG23086.1</t>
  </si>
  <si>
    <t>QIG17010.1</t>
  </si>
  <si>
    <t>QIG22270.1</t>
  </si>
  <si>
    <t>QIG16451.1</t>
  </si>
  <si>
    <t>QIG21711.1</t>
  </si>
  <si>
    <t>QIG20532.1</t>
  </si>
  <si>
    <t>QIG25782.1</t>
  </si>
  <si>
    <t>QIG20034.1</t>
  </si>
  <si>
    <t>QIG25286.1</t>
  </si>
  <si>
    <t>QIG19942.1</t>
  </si>
  <si>
    <t>QIG25194.1</t>
  </si>
  <si>
    <t>QIG19911.1</t>
  </si>
  <si>
    <t>QIG25163.1</t>
  </si>
  <si>
    <t>QIG19785.1</t>
  </si>
  <si>
    <t>QIG25037.1</t>
  </si>
  <si>
    <t>QIG19756.1</t>
  </si>
  <si>
    <t>QIG25008.1</t>
  </si>
  <si>
    <t>QIG19325.1</t>
  </si>
  <si>
    <t>QIG24580.1</t>
  </si>
  <si>
    <t>QIG19293.1</t>
  </si>
  <si>
    <t>QIG24548.1</t>
  </si>
  <si>
    <t>QIG18405.1</t>
  </si>
  <si>
    <t>QIG23661.1</t>
  </si>
  <si>
    <t>QIG16564.1</t>
  </si>
  <si>
    <t>QIG21824.1</t>
  </si>
  <si>
    <t>QIG20700.1</t>
  </si>
  <si>
    <t>QIG25950.1</t>
  </si>
  <si>
    <t>QIG19765.1</t>
  </si>
  <si>
    <t>QIG25017.1</t>
  </si>
  <si>
    <t>QIG19491.1</t>
  </si>
  <si>
    <t>QIG24745.1</t>
  </si>
  <si>
    <t>QIG19367.1</t>
  </si>
  <si>
    <t>QIG24622.1</t>
  </si>
  <si>
    <t>QIG18475.1</t>
  </si>
  <si>
    <t>QIG23730.1</t>
  </si>
  <si>
    <t>QIG21391.1</t>
  </si>
  <si>
    <t>QIG26644.1</t>
  </si>
  <si>
    <t>QIG17860.1</t>
  </si>
  <si>
    <t>QIG23117.1</t>
  </si>
  <si>
    <t>QIG17828.1</t>
  </si>
  <si>
    <t>QIG23085.1</t>
  </si>
  <si>
    <t>QIG16450.1</t>
  </si>
  <si>
    <t>QIG21710.1</t>
  </si>
  <si>
    <t>QIG20154.1</t>
  </si>
  <si>
    <t>QIG25406.1</t>
  </si>
  <si>
    <t>QIG20033.1</t>
  </si>
  <si>
    <t>QIG25285.1</t>
  </si>
  <si>
    <t>QIG21455.1</t>
  </si>
  <si>
    <t>QIG26712.1</t>
  </si>
  <si>
    <t>QIG21453.1</t>
  </si>
  <si>
    <t>QIG26710.1</t>
  </si>
  <si>
    <t>QIG19755.1</t>
  </si>
  <si>
    <t>QIG25007.1</t>
  </si>
  <si>
    <t>QIG19355.1</t>
  </si>
  <si>
    <t>QIG24610.1</t>
  </si>
  <si>
    <t>QIG18494.1</t>
  </si>
  <si>
    <t>QIG23749.1</t>
  </si>
  <si>
    <t>QIG18404.1</t>
  </si>
  <si>
    <t>QIG23660.1</t>
  </si>
  <si>
    <t>QIG18129.1</t>
  </si>
  <si>
    <t>QIG23386.1</t>
  </si>
  <si>
    <t>QIG17040.1</t>
  </si>
  <si>
    <t>QIG22300.1</t>
  </si>
  <si>
    <t>QIG16449.1</t>
  </si>
  <si>
    <t>QIG21709.1</t>
  </si>
  <si>
    <t>QIG20530.1</t>
  </si>
  <si>
    <t>QIG25780.1</t>
  </si>
  <si>
    <t>QIG19910.1</t>
  </si>
  <si>
    <t>QIG25162.1</t>
  </si>
  <si>
    <t>QIG19784.1</t>
  </si>
  <si>
    <t>QIG25036.1</t>
  </si>
  <si>
    <t>QIG19754.1</t>
  </si>
  <si>
    <t>QIG25006.1</t>
  </si>
  <si>
    <t>QIG18860.1</t>
  </si>
  <si>
    <t>QIG24115.1</t>
  </si>
  <si>
    <t>QIG18493.1</t>
  </si>
  <si>
    <t>QIG23748.1</t>
  </si>
  <si>
    <t>QIG18403.1</t>
  </si>
  <si>
    <t>QIG23659.1</t>
  </si>
  <si>
    <t>QIG17815.1</t>
  </si>
  <si>
    <t>QIG23072.1</t>
  </si>
  <si>
    <t>QIG20498.1</t>
  </si>
  <si>
    <t>QIG25748.1</t>
  </si>
  <si>
    <t>QIG19909.1</t>
  </si>
  <si>
    <t>QIG25161.1</t>
  </si>
  <si>
    <t>QIG19783.1</t>
  </si>
  <si>
    <t>QIG25035.1</t>
  </si>
  <si>
    <t>QIG21450.1</t>
  </si>
  <si>
    <t>QIG26707.1</t>
  </si>
  <si>
    <t>QIG19354.1</t>
  </si>
  <si>
    <t>QIG24609.1</t>
  </si>
  <si>
    <t>QIG19322.1</t>
  </si>
  <si>
    <t>QIG24577.1</t>
  </si>
  <si>
    <t>QIG19290.1</t>
  </si>
  <si>
    <t>QIG24545.1</t>
  </si>
  <si>
    <t>QIG18402.1</t>
  </si>
  <si>
    <t>QIG23658.1</t>
  </si>
  <si>
    <t>QIG21345.1</t>
  </si>
  <si>
    <t>QIG26595.1</t>
  </si>
  <si>
    <t>QIG21214.1</t>
  </si>
  <si>
    <t>QIG26464.1</t>
  </si>
  <si>
    <t>QIG21120.1</t>
  </si>
  <si>
    <t>QIG26370.1</t>
  </si>
  <si>
    <t>QIG20497.1</t>
  </si>
  <si>
    <t>QIG25747.1</t>
  </si>
  <si>
    <t>QIG19908.1</t>
  </si>
  <si>
    <t>QIG25160.1</t>
  </si>
  <si>
    <t>QIG19782.1</t>
  </si>
  <si>
    <t>QIG25034.1</t>
  </si>
  <si>
    <t>QIG19753.1</t>
  </si>
  <si>
    <t>QIG25005.1</t>
  </si>
  <si>
    <t>QIG19353.1</t>
  </si>
  <si>
    <t>QIG24608.1</t>
  </si>
  <si>
    <t>QIG19321.1</t>
  </si>
  <si>
    <t>QIG24576.1</t>
  </si>
  <si>
    <t>QIG21393.1</t>
  </si>
  <si>
    <t>QIG26646.1</t>
  </si>
  <si>
    <t>QIG18187.1</t>
  </si>
  <si>
    <t>QIG23444.1</t>
  </si>
  <si>
    <t>QIG18126.1</t>
  </si>
  <si>
    <t>QIG23383.1</t>
  </si>
  <si>
    <t>QIG17813.1</t>
  </si>
  <si>
    <t>QIG23070.1</t>
  </si>
  <si>
    <t>QIG17057.1</t>
  </si>
  <si>
    <t>QIG22317.1</t>
  </si>
  <si>
    <t>QIG16529.1</t>
  </si>
  <si>
    <t>QIG21789.1</t>
  </si>
  <si>
    <t>QIG20527.1</t>
  </si>
  <si>
    <t>QIG25777.1</t>
  </si>
  <si>
    <t>QIG19907.1</t>
  </si>
  <si>
    <t>QIG25159.1</t>
  </si>
  <si>
    <t>QIG19781.1</t>
  </si>
  <si>
    <t>QIG25033.1</t>
  </si>
  <si>
    <t>QIG19752.1</t>
  </si>
  <si>
    <t>QIG25004.1</t>
  </si>
  <si>
    <t>QIG19475.1</t>
  </si>
  <si>
    <t>QIG24729.1</t>
  </si>
  <si>
    <t>QIG19352.1</t>
  </si>
  <si>
    <t>QIG24607.1</t>
  </si>
  <si>
    <t>QIG19320.1</t>
  </si>
  <si>
    <t>QIG24575.1</t>
  </si>
  <si>
    <t>QIG18186.1</t>
  </si>
  <si>
    <t>QIG23443.1</t>
  </si>
  <si>
    <t>QIG18125.1</t>
  </si>
  <si>
    <t>QIG23382.1</t>
  </si>
  <si>
    <t>QIG17844.1</t>
  </si>
  <si>
    <t>QIG23101.1</t>
  </si>
  <si>
    <t>QIG16528.1</t>
  </si>
  <si>
    <t>QIG21788.1</t>
  </si>
  <si>
    <t>QIG19780.1</t>
  </si>
  <si>
    <t>QIG25032.1</t>
  </si>
  <si>
    <t>QIG19751.1</t>
  </si>
  <si>
    <t>QIG25003.1</t>
  </si>
  <si>
    <t>QIG19719.1</t>
  </si>
  <si>
    <t>QIG24971.1</t>
  </si>
  <si>
    <t>QIG18764.1</t>
  </si>
  <si>
    <t>QIG24019.1</t>
  </si>
  <si>
    <t>QIG18311.1</t>
  </si>
  <si>
    <t>QIG23568.1</t>
  </si>
  <si>
    <t>QIG18185.1</t>
  </si>
  <si>
    <t>QIG23442.1</t>
  </si>
  <si>
    <t>QIG16930.1</t>
  </si>
  <si>
    <t>QIG22190.1</t>
  </si>
  <si>
    <t>QIG16900.1</t>
  </si>
  <si>
    <t>QIG22160.1</t>
  </si>
  <si>
    <t>QIG19768.1,QIG19773.1</t>
  </si>
  <si>
    <t>QIG25020.1,QIG25025.1</t>
  </si>
  <si>
    <t>WP_019751332.1</t>
  </si>
  <si>
    <t>MBZ3671588.1</t>
  </si>
  <si>
    <t>AHC82501.1</t>
  </si>
  <si>
    <t>AHC87880.1</t>
  </si>
  <si>
    <t>WP_104833993.1</t>
  </si>
  <si>
    <t>MBZ3671343.1</t>
  </si>
  <si>
    <t>AHC81942.1</t>
  </si>
  <si>
    <t>WP_104835229.1</t>
  </si>
  <si>
    <t>MBZ3667293.1</t>
  </si>
  <si>
    <t>MCJ7854012.1</t>
  </si>
  <si>
    <t>WP_119369065.1</t>
  </si>
  <si>
    <t>AHC82681.1</t>
  </si>
  <si>
    <t>AHC88057.1</t>
  </si>
  <si>
    <t>WP_104833716.1</t>
  </si>
  <si>
    <t>MBZ3671771.1</t>
  </si>
  <si>
    <t>BBV99869.1</t>
  </si>
  <si>
    <t>WP_119371943.1</t>
  </si>
  <si>
    <t>AHC82225.1</t>
  </si>
  <si>
    <t>AHC87603.1</t>
  </si>
  <si>
    <t>WP_104835227.1</t>
  </si>
  <si>
    <t>MBZ3667294.1</t>
  </si>
  <si>
    <t>WP_119369066.1</t>
  </si>
  <si>
    <t>AHC82682.1</t>
  </si>
  <si>
    <t>AHC88058.1</t>
  </si>
  <si>
    <t>WP_104835225.1</t>
  </si>
  <si>
    <t>MBZ3667301.1</t>
  </si>
  <si>
    <t>WP_119369071.1</t>
  </si>
  <si>
    <t>AHC82689.1</t>
  </si>
  <si>
    <t>AHC88065.1</t>
  </si>
  <si>
    <t>WP_104834878.1</t>
  </si>
  <si>
    <t>MBZ3670664.1</t>
  </si>
  <si>
    <t>BBV97540.1</t>
  </si>
  <si>
    <t>WP_025754978.1</t>
  </si>
  <si>
    <t>MCJ7853116.1</t>
  </si>
  <si>
    <t>AHC82249.1</t>
  </si>
  <si>
    <t>AHC87627.1</t>
  </si>
  <si>
    <t>WP_156342044.1</t>
  </si>
  <si>
    <t>MBZ3669304.1</t>
  </si>
  <si>
    <t>BBV97307.1</t>
  </si>
  <si>
    <t>WP_155951545.1</t>
  </si>
  <si>
    <t>MCJ7850753.1</t>
  </si>
  <si>
    <t>AHC85693.1</t>
  </si>
  <si>
    <t>AHC91054.1</t>
  </si>
  <si>
    <t>WP_164524676.1</t>
  </si>
  <si>
    <t>MBZ3671911.1,MBZ3669342.1</t>
  </si>
  <si>
    <t>BBV96407.1,BBV97352.1</t>
  </si>
  <si>
    <t>AHC82483.1</t>
  </si>
  <si>
    <t>AHC87862.1</t>
  </si>
  <si>
    <t>WP_162998262.1,WP_162998277.1</t>
  </si>
  <si>
    <t>WP_192576895.1</t>
  </si>
  <si>
    <t>MBZ3671599.1</t>
  </si>
  <si>
    <t>BBV96448.1</t>
  </si>
  <si>
    <t>AHC82507.1</t>
  </si>
  <si>
    <t>AHC87886.1</t>
  </si>
  <si>
    <t>WP_162998265.1</t>
  </si>
  <si>
    <t>WP_060500104.1</t>
  </si>
  <si>
    <t>MBZ3670666.1</t>
  </si>
  <si>
    <t>BBV97535.1</t>
  </si>
  <si>
    <t>AHC80719.1</t>
  </si>
  <si>
    <t>AHC86151.1</t>
  </si>
  <si>
    <t>WP_104833717.1</t>
  </si>
  <si>
    <t>MBZ3671770.1</t>
  </si>
  <si>
    <t>BBV99868.1</t>
  </si>
  <si>
    <t>AHC82755.1</t>
  </si>
  <si>
    <t>AHC88131.1</t>
  </si>
  <si>
    <t>WP_104833229.1</t>
  </si>
  <si>
    <t>MBZ3667477.1</t>
  </si>
  <si>
    <t>BBW00003.1</t>
  </si>
  <si>
    <t>AHC81389.1</t>
  </si>
  <si>
    <t>AHC86818.1</t>
  </si>
  <si>
    <t>WP_025753855.1</t>
  </si>
  <si>
    <t>MBZ3667633.1</t>
  </si>
  <si>
    <t>BBV98323.1</t>
  </si>
  <si>
    <t>MCJ7852537.1</t>
  </si>
  <si>
    <t>AHC83800.1</t>
  </si>
  <si>
    <t>AHC89171.1</t>
  </si>
  <si>
    <t>WP_060496955.1</t>
  </si>
  <si>
    <t>MBZ3668974.1</t>
  </si>
  <si>
    <t>BBV96963.1</t>
  </si>
  <si>
    <t>MCJ7850495.1</t>
  </si>
  <si>
    <t>AHC82616.1</t>
  </si>
  <si>
    <t>AHC87994.1</t>
  </si>
  <si>
    <t>WP_104834211.1</t>
  </si>
  <si>
    <t>MBZ3667639.1</t>
  </si>
  <si>
    <t>BBV98317.1</t>
  </si>
  <si>
    <t>MCJ7852531.1</t>
  </si>
  <si>
    <t>AHC83794.1</t>
  </si>
  <si>
    <t>AHC89165.1</t>
  </si>
  <si>
    <t>WP_019099727.1</t>
  </si>
  <si>
    <t>MBZ3667631.1</t>
  </si>
  <si>
    <t>BBV98325.1</t>
  </si>
  <si>
    <t>MCJ7852539.1</t>
  </si>
  <si>
    <t>AHC83802.1</t>
  </si>
  <si>
    <t>AHC89173.1</t>
  </si>
  <si>
    <t>WP_104834216.1</t>
  </si>
  <si>
    <t>MBZ3667645.1</t>
  </si>
  <si>
    <t>BBV98311.1</t>
  </si>
  <si>
    <t>MCJ7852525.1</t>
  </si>
  <si>
    <t>AHC83788.1</t>
  </si>
  <si>
    <t>AHC89159.1</t>
  </si>
  <si>
    <t>WP_104834209.1</t>
  </si>
  <si>
    <t>MBZ3667632.1</t>
  </si>
  <si>
    <t>BBV98324.1</t>
  </si>
  <si>
    <t>MCJ7852538.1</t>
  </si>
  <si>
    <t>AHC83801.1</t>
  </si>
  <si>
    <t>AHC89172.1</t>
  </si>
  <si>
    <t>WP_012316922.1</t>
  </si>
  <si>
    <t>AHC85298.1</t>
  </si>
  <si>
    <t>AHC90669.1</t>
  </si>
  <si>
    <t>WP_063977453.1</t>
  </si>
  <si>
    <t>WP_017735064.1,WP_012316922.1</t>
  </si>
  <si>
    <t>WP_009684099.1</t>
  </si>
  <si>
    <t>AHC85299.1</t>
  </si>
  <si>
    <t>AHC90670.1</t>
  </si>
  <si>
    <t>WP_119368655.1</t>
  </si>
  <si>
    <t>AHC80467.1</t>
  </si>
  <si>
    <t>AHC85899.1</t>
  </si>
  <si>
    <t>WP_016715740.1</t>
  </si>
  <si>
    <t>AHC83880.1</t>
  </si>
  <si>
    <t>AHC89251.1</t>
  </si>
  <si>
    <t>WJO30686.1</t>
  </si>
  <si>
    <t>WP_006379425.1</t>
  </si>
  <si>
    <t>AHC81933.1</t>
  </si>
  <si>
    <t>WP_060709465.1</t>
  </si>
  <si>
    <t>AHC82384.1</t>
  </si>
  <si>
    <t>AHC87762.1</t>
  </si>
  <si>
    <t>WP_231115655.1</t>
  </si>
  <si>
    <t>AHC82387.1</t>
  </si>
  <si>
    <t>AHC87765.1</t>
  </si>
  <si>
    <t>WP_004575615.1</t>
  </si>
  <si>
    <t>AHC82417.1</t>
  </si>
  <si>
    <t>AHC87795.1</t>
  </si>
  <si>
    <t>WP_004575593.1</t>
  </si>
  <si>
    <t>AHC82471.1</t>
  </si>
  <si>
    <t>AHC87850.1</t>
  </si>
  <si>
    <t>WP_063977243.1</t>
  </si>
  <si>
    <t>AHC82403.1</t>
  </si>
  <si>
    <t>AHC87781.1</t>
  </si>
  <si>
    <t>WP_004575603.1</t>
  </si>
  <si>
    <t>AHC82415.1</t>
  </si>
  <si>
    <t>AHC87793.1</t>
  </si>
  <si>
    <t>WP_004575595.1</t>
  </si>
  <si>
    <t>WP_159266084.1,WP_159266263.1</t>
  </si>
  <si>
    <t>WP_119369630.1,WP_119370511.1,WP_119370130.1</t>
  </si>
  <si>
    <t>AHC82017.1,AHC82130.1</t>
  </si>
  <si>
    <t>AHC87394.1,AHC87507.1</t>
  </si>
  <si>
    <t>BBV98201.1</t>
  </si>
  <si>
    <t>WP_159266532.1</t>
  </si>
  <si>
    <t>AHC85815.1</t>
  </si>
  <si>
    <t>AHC91175.1</t>
  </si>
  <si>
    <t>BBV98204.1</t>
  </si>
  <si>
    <t>WP_159266533.1</t>
  </si>
  <si>
    <t>AHC84193.1</t>
  </si>
  <si>
    <t>AHC89564.1</t>
  </si>
  <si>
    <t>WP_019097796.1</t>
  </si>
  <si>
    <t>AHC80718.1</t>
  </si>
  <si>
    <t>AHC86150.1</t>
  </si>
  <si>
    <t>WP_084296594.1</t>
  </si>
  <si>
    <t>AHC82766.1</t>
  </si>
  <si>
    <t>AHC88142.1</t>
  </si>
  <si>
    <t>WP_084296595.1</t>
  </si>
  <si>
    <t>AHC82765.1</t>
  </si>
  <si>
    <t>AHC88141.1</t>
  </si>
  <si>
    <t>WP_159265953.1</t>
  </si>
  <si>
    <t>AHC82498.1</t>
  </si>
  <si>
    <t>AHC87877.1</t>
  </si>
  <si>
    <t>WP_174244659.1</t>
  </si>
  <si>
    <t>AHC82767.1</t>
  </si>
  <si>
    <t>AHC88143.1</t>
  </si>
  <si>
    <t>WP_102885483.1</t>
  </si>
  <si>
    <t>AHC82500.1</t>
  </si>
  <si>
    <t>AHC87879.1</t>
  </si>
  <si>
    <t>WP_232062869.1</t>
  </si>
  <si>
    <t>AHC82016.1,AHC82131.1</t>
  </si>
  <si>
    <t>AHC87393.1,AHC87508.1</t>
  </si>
  <si>
    <t>WP_152028124.1</t>
  </si>
  <si>
    <t>AHC85816.1</t>
  </si>
  <si>
    <t>AHC91176.1</t>
  </si>
  <si>
    <t>MCJ7850762.1</t>
  </si>
  <si>
    <t>AHC83530.1,AHC83564.1</t>
  </si>
  <si>
    <t>AHC88906.1,AHC88940.1</t>
  </si>
  <si>
    <t>MCJ7850498.1</t>
  </si>
  <si>
    <t>AHC81693.1</t>
  </si>
  <si>
    <t>AHC87122.1</t>
  </si>
  <si>
    <t>MCJ7850499.1</t>
  </si>
  <si>
    <t>AHC81692.1</t>
  </si>
  <si>
    <t>AHC87121.1</t>
  </si>
  <si>
    <t>MCJ7850500.1</t>
  </si>
  <si>
    <t>AHC81691.1</t>
  </si>
  <si>
    <t>AHC87120.1</t>
  </si>
  <si>
    <t>MCJ7850501.1</t>
  </si>
  <si>
    <t>AHC81690.1</t>
  </si>
  <si>
    <t>AHC87119.1</t>
  </si>
  <si>
    <t>MCJ7850502.1</t>
  </si>
  <si>
    <t>AHC81689.1</t>
  </si>
  <si>
    <t>AHC87118.1</t>
  </si>
  <si>
    <t>MCJ7850503.1</t>
  </si>
  <si>
    <t>AHC81688.1</t>
  </si>
  <si>
    <t>AHC87117.1</t>
  </si>
  <si>
    <t>MCJ7850497.1</t>
  </si>
  <si>
    <t>AHC81694.1</t>
  </si>
  <si>
    <t>AHC87123.1</t>
  </si>
  <si>
    <t>MCJ7853045.1</t>
  </si>
  <si>
    <t>AHC85262.1</t>
  </si>
  <si>
    <t>AHC90633.1</t>
  </si>
  <si>
    <t>MCJ7850504.1</t>
  </si>
  <si>
    <t>AHC81687.1</t>
  </si>
  <si>
    <t>AHC87116.1</t>
  </si>
  <si>
    <t>MCJ7854123.1</t>
  </si>
  <si>
    <t>AHC82069.1</t>
  </si>
  <si>
    <t>AHC87446.1</t>
  </si>
  <si>
    <t>MCJ7853083.1</t>
  </si>
  <si>
    <t>AHC81798.1</t>
  </si>
  <si>
    <t>AHC87227.1</t>
  </si>
  <si>
    <t>WP_050547871.1</t>
  </si>
  <si>
    <t>MCJ7850147.1</t>
  </si>
  <si>
    <t>WP_119368436.1</t>
  </si>
  <si>
    <t>AHC85055.1,AHC85472.1</t>
  </si>
  <si>
    <t>AHC90426.1,AHC90840.1</t>
  </si>
  <si>
    <t>WP_159266264.1</t>
  </si>
  <si>
    <t>MCJ7854667.1</t>
  </si>
  <si>
    <t>WP_119370131.1</t>
  </si>
  <si>
    <t>AHC82129.1</t>
  </si>
  <si>
    <t>AHC87506.1</t>
  </si>
  <si>
    <t>WP_159266040.1</t>
  </si>
  <si>
    <t>MCJ7852413.1</t>
  </si>
  <si>
    <t>WP_119370891.1</t>
  </si>
  <si>
    <t>AHC81586.1</t>
  </si>
  <si>
    <t>AHC87015.1</t>
  </si>
  <si>
    <t>WP_019098650.1</t>
  </si>
  <si>
    <t>MCJ7850148.1</t>
  </si>
  <si>
    <t>AHC85056.1</t>
  </si>
  <si>
    <t>AHC90427.1</t>
  </si>
  <si>
    <t>WP_025754988.1</t>
  </si>
  <si>
    <t>MCJ7853373.1</t>
  </si>
  <si>
    <t>AHC85514.1</t>
  </si>
  <si>
    <t>AHC90882.1</t>
  </si>
  <si>
    <t>WP_019099872.1</t>
  </si>
  <si>
    <t>MCJ7853376.1</t>
  </si>
  <si>
    <t>AHC85511.1</t>
  </si>
  <si>
    <t>AHC90879.1</t>
  </si>
  <si>
    <t>WP_201296067.1</t>
  </si>
  <si>
    <t>MCJ7851016.1</t>
  </si>
  <si>
    <t>AHC83531.1</t>
  </si>
  <si>
    <t>AHC88907.1</t>
  </si>
  <si>
    <t>WP_019099869.1</t>
  </si>
  <si>
    <t>MCJ7853380.1</t>
  </si>
  <si>
    <t>AHC85507.1</t>
  </si>
  <si>
    <t>AHC90875.1</t>
  </si>
  <si>
    <t>WP_019099051.1</t>
  </si>
  <si>
    <t>MCJ7853757.1</t>
  </si>
  <si>
    <t>AHC82583.1</t>
  </si>
  <si>
    <t>AHC87961.1</t>
  </si>
  <si>
    <t>WP_025754989.1</t>
  </si>
  <si>
    <t>MCJ7853374.1</t>
  </si>
  <si>
    <t>AHC85513.1</t>
  </si>
  <si>
    <t>AHC90881.1</t>
  </si>
  <si>
    <t>WP_019099870.1</t>
  </si>
  <si>
    <t>MCJ7853379.1</t>
  </si>
  <si>
    <t>AHC85508.1</t>
  </si>
  <si>
    <t>AHC90876.1</t>
  </si>
  <si>
    <t>WP_019097990.1</t>
  </si>
  <si>
    <t>MCJ7854124.1</t>
  </si>
  <si>
    <t>AHC82068.1</t>
  </si>
  <si>
    <t>AHC87445.1</t>
  </si>
  <si>
    <t>WP_025752990.1</t>
  </si>
  <si>
    <t>MCJ7853758.1</t>
  </si>
  <si>
    <t>AHC82582.1</t>
  </si>
  <si>
    <t>AHC87960.1</t>
  </si>
  <si>
    <t>WP_019099873.1</t>
  </si>
  <si>
    <t>MCJ7853375.1</t>
  </si>
  <si>
    <t>AHC85512.1</t>
  </si>
  <si>
    <t>AHC90880.1</t>
  </si>
  <si>
    <t>WP_084297004.1</t>
  </si>
  <si>
    <t>MCJ7852604.1</t>
  </si>
  <si>
    <t>AHC83909.1</t>
  </si>
  <si>
    <t>AHC89280.1</t>
  </si>
  <si>
    <t>WP_008096634.1</t>
  </si>
  <si>
    <t>MCJ7853378.1</t>
  </si>
  <si>
    <t>AHC85509.1</t>
  </si>
  <si>
    <t>AHC90877.1</t>
  </si>
  <si>
    <t>WP_019097374.1</t>
  </si>
  <si>
    <t>MCJ7852994.1</t>
  </si>
  <si>
    <t>AHC82164.1</t>
  </si>
  <si>
    <t>AHC87542.1</t>
  </si>
  <si>
    <t>WP_019099871.1</t>
  </si>
  <si>
    <t>MCJ7853377.1</t>
  </si>
  <si>
    <t>AHC85510.1</t>
  </si>
  <si>
    <t>AHC90878.1</t>
  </si>
  <si>
    <t>WP_025754348.1</t>
  </si>
  <si>
    <t>MCJ7854125.1</t>
  </si>
  <si>
    <t>AHC82067.1</t>
  </si>
  <si>
    <t>AHC87444.1</t>
  </si>
  <si>
    <t>AHC91021.1</t>
  </si>
  <si>
    <t>AHC91015.1</t>
  </si>
  <si>
    <t>AHC91201.1</t>
  </si>
  <si>
    <t>WP_159266412.1</t>
  </si>
  <si>
    <t>AHC87849.1</t>
  </si>
  <si>
    <t>WP_233454299.1</t>
  </si>
  <si>
    <t>WP_159266434.1</t>
  </si>
  <si>
    <t>WP_159266409.1</t>
  </si>
  <si>
    <t>WP_159266379.1</t>
  </si>
  <si>
    <t>WP_159266349.1</t>
  </si>
  <si>
    <t>WP_159266250.1</t>
  </si>
  <si>
    <t>WP_027608954.1</t>
  </si>
  <si>
    <t>WP_267904453.1</t>
  </si>
  <si>
    <t>WP_089230258.1</t>
  </si>
  <si>
    <t>WP_233454324.1</t>
  </si>
  <si>
    <t>WP_233454298.1</t>
  </si>
  <si>
    <t>WP_159266433.1</t>
  </si>
  <si>
    <t>WP_159266408.1</t>
  </si>
  <si>
    <t>WP_159266378.1</t>
  </si>
  <si>
    <t>WP_159266348.1</t>
  </si>
  <si>
    <t>WP_159266249.1</t>
  </si>
  <si>
    <t>WP_027596527.1</t>
  </si>
  <si>
    <t>WP_159266013.1</t>
  </si>
  <si>
    <t>WP_159265886.1</t>
  </si>
  <si>
    <t>WP_233454313.1</t>
  </si>
  <si>
    <t>WP_159266486.1</t>
  </si>
  <si>
    <t>WP_159266432.1</t>
  </si>
  <si>
    <t>WP_159266407.1</t>
  </si>
  <si>
    <t>WP_159266377.1</t>
  </si>
  <si>
    <t>WP_233454346.1</t>
  </si>
  <si>
    <t>WP_089230260.1</t>
  </si>
  <si>
    <t>WP_155951553.1</t>
  </si>
  <si>
    <t>WP_233454312.1</t>
  </si>
  <si>
    <t>WP_159266431.1</t>
  </si>
  <si>
    <t>WP_159266406.1</t>
  </si>
  <si>
    <t>WP_159266376.1</t>
  </si>
  <si>
    <t>WP_159266346.1</t>
  </si>
  <si>
    <t>WP_159266157.1</t>
  </si>
  <si>
    <t>WP_159266012.1</t>
  </si>
  <si>
    <t>WP_089230424.1</t>
  </si>
  <si>
    <t>WP_201296057.1</t>
  </si>
  <si>
    <t>WP_159266334.1</t>
  </si>
  <si>
    <t>WP_159266161.1</t>
  </si>
  <si>
    <t>WP_050580654.1</t>
  </si>
  <si>
    <t>WP_159265863.1</t>
  </si>
  <si>
    <t>WP_159266676.1</t>
  </si>
  <si>
    <t>WP_267904438.1</t>
  </si>
  <si>
    <t>WP_201296055.1</t>
  </si>
  <si>
    <t>WP_159266333.1</t>
  </si>
  <si>
    <t>WP_019097564.1</t>
  </si>
  <si>
    <t>WP_027608945.1</t>
  </si>
  <si>
    <t>WP_027608964.1</t>
  </si>
  <si>
    <t>WP_159266049.1</t>
  </si>
  <si>
    <t>WP_233454326.1</t>
  </si>
  <si>
    <t>WP_159265862.1</t>
  </si>
  <si>
    <t>WP_089229948.1</t>
  </si>
  <si>
    <t>WP_201296053.1</t>
  </si>
  <si>
    <t>WP_159266393.1</t>
  </si>
  <si>
    <t>WP_233454344.1</t>
  </si>
  <si>
    <t>WP_233454273.1</t>
  </si>
  <si>
    <t>WP_050580645.1</t>
  </si>
  <si>
    <t>WP_157767039.1</t>
  </si>
  <si>
    <t>WP_159265960.1</t>
  </si>
  <si>
    <t>WP_019097774.1</t>
  </si>
  <si>
    <t>WP_027609998.1</t>
  </si>
  <si>
    <t>WP_159266627.1</t>
  </si>
  <si>
    <t>WP_159266444.1</t>
  </si>
  <si>
    <t>WP_159266419.1</t>
  </si>
  <si>
    <t>WP_159266392.1</t>
  </si>
  <si>
    <t>WP_159266331.1</t>
  </si>
  <si>
    <t>WP_233454274.1</t>
  </si>
  <si>
    <t>WP_050580646.1</t>
  </si>
  <si>
    <t>WP_159266155.1</t>
  </si>
  <si>
    <t>WP_019097775.1</t>
  </si>
  <si>
    <t>WP_027609999.1</t>
  </si>
  <si>
    <t>WP_233454315.1</t>
  </si>
  <si>
    <t>WP_159266626.1</t>
  </si>
  <si>
    <t>WP_159266418.1</t>
  </si>
  <si>
    <t>WP_159266391.1</t>
  </si>
  <si>
    <t>WP_159266330.1</t>
  </si>
  <si>
    <t>WP_233454337.1</t>
  </si>
  <si>
    <t>WP_233454336.1</t>
  </si>
  <si>
    <t>WP_159265936.1</t>
  </si>
  <si>
    <t>WP_233454311.1</t>
  </si>
  <si>
    <t>WP_159266443.1</t>
  </si>
  <si>
    <t>WP_159266417.1</t>
  </si>
  <si>
    <t>WP_159266390.1</t>
  </si>
  <si>
    <t>WP_159266329.1</t>
  </si>
  <si>
    <t>WP_159266256.1</t>
  </si>
  <si>
    <t>WP_027608948.1</t>
  </si>
  <si>
    <t>WP_233454335.1</t>
  </si>
  <si>
    <t>WP_159265935.1</t>
  </si>
  <si>
    <t>WP_233454321.1</t>
  </si>
  <si>
    <t>WP_159266624.1</t>
  </si>
  <si>
    <t>WP_201296074.1</t>
  </si>
  <si>
    <t>WP_159266416.1</t>
  </si>
  <si>
    <t>WP_108078985.1</t>
  </si>
  <si>
    <t>WP_233454277.1</t>
  </si>
  <si>
    <t>WP_050580647.1</t>
  </si>
  <si>
    <t>WP_027608968.1</t>
  </si>
  <si>
    <t>WP_159266702.1</t>
  </si>
  <si>
    <t>WP_232104650.1</t>
  </si>
  <si>
    <t>WP_233454314.1</t>
  </si>
  <si>
    <t>WP_159266623.1</t>
  </si>
  <si>
    <t>WP_159266415.1</t>
  </si>
  <si>
    <t>WP_159266389.1</t>
  </si>
  <si>
    <t>WP_159266328.1</t>
  </si>
  <si>
    <t>WP_027594723.1</t>
  </si>
  <si>
    <t>WP_027608969.1</t>
  </si>
  <si>
    <t>WP_159265934.1</t>
  </si>
  <si>
    <t>WP_159266616.1</t>
  </si>
  <si>
    <t>WP_159266436.1</t>
  </si>
  <si>
    <t>WP_179027738.1</t>
  </si>
  <si>
    <t>WP_159266381.1</t>
  </si>
  <si>
    <t>WP_201296042.1</t>
  </si>
  <si>
    <t>WP_159266160.1</t>
  </si>
  <si>
    <t>WP_159265952.1</t>
  </si>
  <si>
    <t>WP_159266460.1</t>
  </si>
  <si>
    <t>WP_159266435.1</t>
  </si>
  <si>
    <t>WP_153549583.1</t>
  </si>
  <si>
    <t>WP_159266380.1</t>
  </si>
  <si>
    <t>WP_159266351.1</t>
  </si>
  <si>
    <t>WP_159266159.1</t>
  </si>
  <si>
    <t>WP_159265887.1</t>
  </si>
  <si>
    <t>WP_159266489.1</t>
  </si>
  <si>
    <t>WP_159266438.1</t>
  </si>
  <si>
    <t>WP_159266411.1</t>
  </si>
  <si>
    <t>WP_159266383.1</t>
  </si>
  <si>
    <t>WP_201296043.1</t>
  </si>
  <si>
    <t>WP_025752750.1</t>
  </si>
  <si>
    <t>WP_027608952.1</t>
  </si>
  <si>
    <t>WP_027608975.1</t>
  </si>
  <si>
    <t>WP_159265976.1</t>
  </si>
  <si>
    <t>WP_159266430.1</t>
  </si>
  <si>
    <t>WP_159266405.1</t>
  </si>
  <si>
    <t>WP_159266375.1</t>
  </si>
  <si>
    <t>WP_159266345.1</t>
  </si>
  <si>
    <t>WP_019097581.1</t>
  </si>
  <si>
    <t>WP_027596523.1</t>
  </si>
  <si>
    <t>WP_089230262.1</t>
  </si>
  <si>
    <t>WP_084296596.1</t>
  </si>
  <si>
    <t>WP_159266429.1</t>
  </si>
  <si>
    <t>WP_159266404.1</t>
  </si>
  <si>
    <t>WP_159266374.1</t>
  </si>
  <si>
    <t>WP_159266344.1</t>
  </si>
  <si>
    <t>WP_157222990.1</t>
  </si>
  <si>
    <t>WP_159266245.1</t>
  </si>
  <si>
    <t>WP_027596522.1</t>
  </si>
  <si>
    <t>WP_143496540.1</t>
  </si>
  <si>
    <t>WP_019097795.1</t>
  </si>
  <si>
    <t>WP_159266689.1</t>
  </si>
  <si>
    <t>WP_159266428.1</t>
  </si>
  <si>
    <t>WP_159266403.1</t>
  </si>
  <si>
    <t>WP_159266373.1</t>
  </si>
  <si>
    <t>WP_159266343.1</t>
  </si>
  <si>
    <t>WP_019097575.1</t>
  </si>
  <si>
    <t>WP_159266244.1</t>
  </si>
  <si>
    <t>WP_201296092.1</t>
  </si>
  <si>
    <t>WP_027596521.1</t>
  </si>
  <si>
    <t>WP_232104711.1</t>
  </si>
  <si>
    <t>WP_159265946.1,WP_019097567.1</t>
  </si>
  <si>
    <t>WP_143512002.1</t>
  </si>
  <si>
    <t>WP_159266427.1</t>
  </si>
  <si>
    <t>WP_233454285.1</t>
  </si>
  <si>
    <t>WP_159266372.1</t>
  </si>
  <si>
    <t>WP_159266342.1</t>
  </si>
  <si>
    <t>WP_159266243.1</t>
  </si>
  <si>
    <t>WP_159266163.1</t>
  </si>
  <si>
    <t>WP_027608959.1</t>
  </si>
  <si>
    <t>WP_159266011.1</t>
  </si>
  <si>
    <t>WP_159265945.1</t>
  </si>
  <si>
    <t>WP_178092331.1</t>
  </si>
  <si>
    <t>WP_159266426.1</t>
  </si>
  <si>
    <t>WP_201296112.1</t>
  </si>
  <si>
    <t>WP_159266371.1</t>
  </si>
  <si>
    <t>WP_201296040.1</t>
  </si>
  <si>
    <t>WP_233454264.1</t>
  </si>
  <si>
    <t>WP_033693166.1</t>
  </si>
  <si>
    <t>WP_027596519.1</t>
  </si>
  <si>
    <t>WP_159265944.1</t>
  </si>
  <si>
    <t>WP_159265868.1</t>
  </si>
  <si>
    <t>WP_159266688.1</t>
  </si>
  <si>
    <t>WP_159266425.1</t>
  </si>
  <si>
    <t>WP_159266400.1</t>
  </si>
  <si>
    <t>WP_159266370.1</t>
  </si>
  <si>
    <t>WP_159266340.1</t>
  </si>
  <si>
    <t>WP_019097572.1</t>
  </si>
  <si>
    <t>WP_159266162.1</t>
  </si>
  <si>
    <t>WP_225874464.1</t>
  </si>
  <si>
    <t>WP_159265964.1</t>
  </si>
  <si>
    <t>WP_159265867.1</t>
  </si>
  <si>
    <t>WP_084296598.1</t>
  </si>
  <si>
    <t>WP_159266424.1</t>
  </si>
  <si>
    <t>WP_159266399.1</t>
  </si>
  <si>
    <t>WP_159266339.1</t>
  </si>
  <si>
    <t>WP_019097570.1</t>
  </si>
  <si>
    <t>WP_027608939.1</t>
  </si>
  <si>
    <t>WP_159266156.1</t>
  </si>
  <si>
    <t>WP_159265942.1</t>
  </si>
  <si>
    <t>WP_159265866.1</t>
  </si>
  <si>
    <t>WP_084296694.1</t>
  </si>
  <si>
    <t>WP_201296051.1,WP_159266423.1</t>
  </si>
  <si>
    <t>WP_159266398.1</t>
  </si>
  <si>
    <t>WP_159266369.1</t>
  </si>
  <si>
    <t>WP_159266338.1</t>
  </si>
  <si>
    <t>WP_019097569.1</t>
  </si>
  <si>
    <t>WP_050580644.1</t>
  </si>
  <si>
    <t>WP_027608962.1</t>
  </si>
  <si>
    <t>WP_233454332.1</t>
  </si>
  <si>
    <t>WP_201296085.1</t>
  </si>
  <si>
    <t>WP_159265865.1</t>
  </si>
  <si>
    <t>WP_159265804.1</t>
  </si>
  <si>
    <t>WP_159266422.1</t>
  </si>
  <si>
    <t>WP_159266397.1</t>
  </si>
  <si>
    <t>WP_159266368.1</t>
  </si>
  <si>
    <t>WP_159266337.1</t>
  </si>
  <si>
    <t>WP_157222989.1</t>
  </si>
  <si>
    <t>WP_027608941.1</t>
  </si>
  <si>
    <t>WP_027596515.1</t>
  </si>
  <si>
    <t>WP_233454338.1</t>
  </si>
  <si>
    <t>WP_159266053.1</t>
  </si>
  <si>
    <t>WP_233454328.1</t>
  </si>
  <si>
    <t>WP_159265940.1</t>
  </si>
  <si>
    <t>WP_159265864.1</t>
  </si>
  <si>
    <t>WP_159266421.1</t>
  </si>
  <si>
    <t>WP_201296047.1</t>
  </si>
  <si>
    <t>WP_159266367.1</t>
  </si>
  <si>
    <t>WP_233454345.1</t>
  </si>
  <si>
    <t>WP_027608942.1</t>
  </si>
  <si>
    <t>WP_027596514.1</t>
  </si>
  <si>
    <t>WP_159266052.1</t>
  </si>
  <si>
    <t>WP_159265987.1</t>
  </si>
  <si>
    <t>WP_027614902.1</t>
  </si>
  <si>
    <t>WP_233454290.1</t>
  </si>
  <si>
    <t>WP_159266420.1</t>
  </si>
  <si>
    <t>WP_233454279.1,WP_159266396.1</t>
  </si>
  <si>
    <t>WP_159266366.1</t>
  </si>
  <si>
    <t>WP_159266335.1</t>
  </si>
  <si>
    <t>WP_027608943.1</t>
  </si>
  <si>
    <t>WP_027596513.1</t>
  </si>
  <si>
    <t>WP_141099594.1</t>
  </si>
  <si>
    <t>WP_069942532.1</t>
  </si>
  <si>
    <t>WP_159265938.1</t>
  </si>
  <si>
    <t>WP_159266697.1</t>
  </si>
  <si>
    <t>WP_267904442.1</t>
  </si>
  <si>
    <t>WP_159266622.1</t>
  </si>
  <si>
    <t>WP_233454289.1</t>
  </si>
  <si>
    <t>WP_159266414.1</t>
  </si>
  <si>
    <t>WP_159266388.1</t>
  </si>
  <si>
    <t>WP_159266327.1</t>
  </si>
  <si>
    <t>WP_084297311.1</t>
  </si>
  <si>
    <t>WP_027608970.1</t>
  </si>
  <si>
    <t>WP_159265933.1</t>
  </si>
  <si>
    <t>WP_267904455.1</t>
  </si>
  <si>
    <t>WP_159266621.1</t>
  </si>
  <si>
    <t>WP_159266491.1</t>
  </si>
  <si>
    <t>WP_159266441.1</t>
  </si>
  <si>
    <t>WP_159266413.1</t>
  </si>
  <si>
    <t>WP_159266387.1</t>
  </si>
  <si>
    <t>WP_159266358.1</t>
  </si>
  <si>
    <t>WP_267904427.1</t>
  </si>
  <si>
    <t>WP_027594720.1</t>
  </si>
  <si>
    <t>WP_027608971.1</t>
  </si>
  <si>
    <t>WP_159266017.1</t>
  </si>
  <si>
    <t>WP_159266691.1</t>
  </si>
  <si>
    <t>WP_159266620.1</t>
  </si>
  <si>
    <t>WP_233454297.1</t>
  </si>
  <si>
    <t>WP_159266440.1</t>
  </si>
  <si>
    <t>WP_159266386.1</t>
  </si>
  <si>
    <t>WP_159266357.1</t>
  </si>
  <si>
    <t>WP_081717237.1</t>
  </si>
  <si>
    <t>WP_027608972.1</t>
  </si>
  <si>
    <t>WP_159266016.1</t>
  </si>
  <si>
    <t>WP_233454327.1</t>
  </si>
  <si>
    <t>WP_233454306.1</t>
  </si>
  <si>
    <t>WP_201296071.1</t>
  </si>
  <si>
    <t>WP_159266490.1</t>
  </si>
  <si>
    <t>WP_233454288.1</t>
  </si>
  <si>
    <t>WP_159266720.1</t>
  </si>
  <si>
    <t>WP_159266385.1</t>
  </si>
  <si>
    <t>WP_159266356.1</t>
  </si>
  <si>
    <t>WP_050580650.1</t>
  </si>
  <si>
    <t>WP_159266154.1</t>
  </si>
  <si>
    <t>WP_159266021.1</t>
  </si>
  <si>
    <t>WP_159265978.1</t>
  </si>
  <si>
    <t>WP_159266690.1</t>
  </si>
  <si>
    <t>WP_233454304.1</t>
  </si>
  <si>
    <t>WP_159266534.1</t>
  </si>
  <si>
    <t>WP_233454296.1</t>
  </si>
  <si>
    <t>WP_159266384.1</t>
  </si>
  <si>
    <t>WP_159266355.1</t>
  </si>
  <si>
    <t>WP_027608951.1</t>
  </si>
  <si>
    <t>WP_027608974.1</t>
  </si>
  <si>
    <t>WP_159265977.1</t>
  </si>
  <si>
    <t>WP_159266617.1</t>
  </si>
  <si>
    <t>WP_159266535.1</t>
  </si>
  <si>
    <t>WP_233454295.1</t>
  </si>
  <si>
    <t>WP_159266437.1</t>
  </si>
  <si>
    <t>WP_159266410.1</t>
  </si>
  <si>
    <t>WP_159266382.1</t>
  </si>
  <si>
    <t>WP_159266353.1</t>
  </si>
  <si>
    <t>WP_232238334.1</t>
  </si>
  <si>
    <t>WP_159266252.1</t>
  </si>
  <si>
    <t>WP_027608953.1</t>
  </si>
  <si>
    <t>WP_159266153.1</t>
  </si>
  <si>
    <t>MBZ3671585.1,MBZ3671935.1</t>
  </si>
  <si>
    <t>BBV97942.1</t>
  </si>
  <si>
    <t>AHC82499.1</t>
  </si>
  <si>
    <t>AHC87878.1</t>
  </si>
  <si>
    <t>MBZ3671944.1</t>
  </si>
  <si>
    <t>BBV96440.1</t>
  </si>
  <si>
    <t>AHC85722.1</t>
  </si>
  <si>
    <t>AHC91082.1</t>
  </si>
  <si>
    <t>MBZ3669995.1</t>
  </si>
  <si>
    <t>BBV98135.1</t>
  </si>
  <si>
    <t>AHC80868.1</t>
  </si>
  <si>
    <t>AHC86297.1</t>
  </si>
  <si>
    <t>MBZ3671948.1</t>
  </si>
  <si>
    <t>BBV97933.1</t>
  </si>
  <si>
    <t>AHC85725.1</t>
  </si>
  <si>
    <t>AHC91085.1</t>
  </si>
  <si>
    <t>BBV97092.1</t>
  </si>
  <si>
    <t>WP_119369660.1</t>
  </si>
  <si>
    <t>AHC83198.1</t>
  </si>
  <si>
    <t>AHC88574.1</t>
  </si>
  <si>
    <t>BBV98866.1</t>
  </si>
  <si>
    <t>AHC83853.1</t>
  </si>
  <si>
    <t>AHC89224.1</t>
  </si>
  <si>
    <t>BBV99542.1</t>
  </si>
  <si>
    <t>AHC85830.1</t>
  </si>
  <si>
    <t>AHC91190.1</t>
  </si>
  <si>
    <t>BBV96619.1,BBV96914.1,BBV97023.1,BBV97367.1,BBV99737.1,BBV99863.1</t>
  </si>
  <si>
    <t>AHC80865.1,AHC82329.1,AHC82405.1,AHC82670.1,AHC84092.1,AHC85263.1,AHC85335.1</t>
  </si>
  <si>
    <t>AHC86294.1,AHC87707.1,AHC87783.1,AHC89463.1,AHC90634.1,AHC90703.1</t>
  </si>
  <si>
    <t>BBV99303.1</t>
  </si>
  <si>
    <t>AHC85824.1</t>
  </si>
  <si>
    <t>AHC91184.1</t>
  </si>
  <si>
    <t>BBV97937.1</t>
  </si>
  <si>
    <t>AHC82503.1</t>
  </si>
  <si>
    <t>AHC87882.1</t>
  </si>
  <si>
    <t>BBV97934.1</t>
  </si>
  <si>
    <t>AHC85724.1</t>
  </si>
  <si>
    <t>AHC91084.1</t>
  </si>
  <si>
    <t>BBV98377.1</t>
  </si>
  <si>
    <t>AHC83893.1</t>
  </si>
  <si>
    <t>AHC89264.1</t>
  </si>
  <si>
    <t>BBV96664.1</t>
  </si>
  <si>
    <t>AHC85746.1</t>
  </si>
  <si>
    <t>AHC91106.1</t>
  </si>
  <si>
    <t>BBV96509.1</t>
  </si>
  <si>
    <t>AHC81868.1</t>
  </si>
  <si>
    <t>AHC87297.1</t>
  </si>
  <si>
    <t>BBV96620.1,BBV97024.1,BBV97366.1,BBV99738.1,BBV99864.1</t>
  </si>
  <si>
    <t>AHC80864.1,AHC82330.1,AHC82406.1,AHC82669.1,AHC84091.1,AHC85264.1,AHC85336.1</t>
  </si>
  <si>
    <t>AHC86293.1,AHC87708.1,AHC87784.1,AHC89462.1,AHC90635.1,AHC90704.1</t>
  </si>
  <si>
    <t>BBV98465.1</t>
  </si>
  <si>
    <t>AHC81432.1</t>
  </si>
  <si>
    <t>AHC86861.1</t>
  </si>
  <si>
    <t>MCJ7853186.1</t>
  </si>
  <si>
    <t>WP_119368607.1</t>
  </si>
  <si>
    <t>AHC80458.1</t>
  </si>
  <si>
    <t>AHC85894.1</t>
  </si>
  <si>
    <t>MBZ3667319.1</t>
  </si>
  <si>
    <t>MCJ7854039.1</t>
  </si>
  <si>
    <t>WP_119369091.1</t>
  </si>
  <si>
    <t>AHC82706.1</t>
  </si>
  <si>
    <t>AHC88082.1</t>
  </si>
  <si>
    <t>MBZ3667318.1</t>
  </si>
  <si>
    <t>MCJ7854038.1</t>
  </si>
  <si>
    <t>WP_119369090.1</t>
  </si>
  <si>
    <t>AHC82705.1</t>
  </si>
  <si>
    <t>AHC88081.1</t>
  </si>
  <si>
    <t>MBZ3667317.1</t>
  </si>
  <si>
    <t>MCJ7854037.1</t>
  </si>
  <si>
    <t>WP_119369089.1</t>
  </si>
  <si>
    <t>AHC82704.1</t>
  </si>
  <si>
    <t>AHC88080.1</t>
  </si>
  <si>
    <t>MBZ3667316.1</t>
  </si>
  <si>
    <t>MCJ7854036.1</t>
  </si>
  <si>
    <t>WP_119369088.1</t>
  </si>
  <si>
    <t>AHC82703.1</t>
  </si>
  <si>
    <t>AHC88079.1</t>
  </si>
  <si>
    <t>MBZ3667314.1</t>
  </si>
  <si>
    <t>MCJ7854034.1</t>
  </si>
  <si>
    <t>WP_119369085.1</t>
  </si>
  <si>
    <t>AHC82701.1</t>
  </si>
  <si>
    <t>AHC88077.1</t>
  </si>
  <si>
    <t>MBZ3667313.1</t>
  </si>
  <si>
    <t>MCJ7854033.1</t>
  </si>
  <si>
    <t>WP_119369084.1</t>
  </si>
  <si>
    <t>AHC82700.1</t>
  </si>
  <si>
    <t>AHC88076.1</t>
  </si>
  <si>
    <t>MBZ3667312.1</t>
  </si>
  <si>
    <t>MCJ7854032.1</t>
  </si>
  <si>
    <t>WP_119369083.1</t>
  </si>
  <si>
    <t>AHC82699.1</t>
  </si>
  <si>
    <t>AHC88075.1</t>
  </si>
  <si>
    <t>MBZ3667304.1</t>
  </si>
  <si>
    <t>MCJ7854024.1</t>
  </si>
  <si>
    <t>WP_119369074.1</t>
  </si>
  <si>
    <t>AHC82692.1</t>
  </si>
  <si>
    <t>AHC88068.1</t>
  </si>
  <si>
    <t>MBZ3667303.1</t>
  </si>
  <si>
    <t>MCJ7854023.1</t>
  </si>
  <si>
    <t>WP_119369073.1</t>
  </si>
  <si>
    <t>AHC82691.1</t>
  </si>
  <si>
    <t>AHC88067.1</t>
  </si>
  <si>
    <t>MBZ3667302.1</t>
  </si>
  <si>
    <t>MCJ7854022.1</t>
  </si>
  <si>
    <t>WP_119369072.1</t>
  </si>
  <si>
    <t>AHC82690.1</t>
  </si>
  <si>
    <t>AHC88066.1</t>
  </si>
  <si>
    <t>MBZ3667306.1</t>
  </si>
  <si>
    <t>MCJ7854026.1</t>
  </si>
  <si>
    <t>WP_119369076.1</t>
  </si>
  <si>
    <t>AHC82694.1</t>
  </si>
  <si>
    <t>AHC88070.1</t>
  </si>
  <si>
    <t>MBZ3667476.1</t>
  </si>
  <si>
    <t>WP_119370969.1</t>
  </si>
  <si>
    <t>AHC81380.1</t>
  </si>
  <si>
    <t>AHC86809.1</t>
  </si>
  <si>
    <t>MBZ3667475.1</t>
  </si>
  <si>
    <t>WP_119370968.1</t>
  </si>
  <si>
    <t>AHC81379.1</t>
  </si>
  <si>
    <t>AHC86808.1</t>
  </si>
  <si>
    <t>MBZ3667298.1</t>
  </si>
  <si>
    <t>WP_119369069.1</t>
  </si>
  <si>
    <t>AHC82686.1</t>
  </si>
  <si>
    <t>AHC88062.1</t>
  </si>
  <si>
    <t>MBZ3667297.1</t>
  </si>
  <si>
    <t>WP_119369068.1</t>
  </si>
  <si>
    <t>AHC82685.1</t>
  </si>
  <si>
    <t>AHC88061.1</t>
  </si>
  <si>
    <t>MBZ3667296.1</t>
  </si>
  <si>
    <t>WP_014756562.1</t>
  </si>
  <si>
    <t>AHC82684.1</t>
  </si>
  <si>
    <t>AHC88060.1</t>
  </si>
  <si>
    <t>MBZ3667299.1</t>
  </si>
  <si>
    <t>WP_088512452.1</t>
  </si>
  <si>
    <t>AHC82687.1</t>
  </si>
  <si>
    <t>AHC88063.1</t>
  </si>
  <si>
    <t>MBZ3667295.1</t>
  </si>
  <si>
    <t>WP_119369067.1</t>
  </si>
  <si>
    <t>AHC82683.1</t>
  </si>
  <si>
    <t>AHC88059.1</t>
  </si>
  <si>
    <t>MBZ3667300.1</t>
  </si>
  <si>
    <t>WP_119369070.1</t>
  </si>
  <si>
    <t>AHC82688.1</t>
  </si>
  <si>
    <t>AHC88064.1</t>
  </si>
  <si>
    <t>WP_119371892.1</t>
  </si>
  <si>
    <t>AHC85226.1</t>
  </si>
  <si>
    <t>AHC90597.1</t>
  </si>
  <si>
    <t>WP_119369964.1</t>
  </si>
  <si>
    <t>AHC82741.1</t>
  </si>
  <si>
    <t>AHC88117.1</t>
  </si>
  <si>
    <t>WP_119369937.1,WP_119369943.1,WP_119369963.1</t>
  </si>
  <si>
    <t>AHC82740.1</t>
  </si>
  <si>
    <t>AHC88116.1</t>
  </si>
  <si>
    <t>WP_233444354.1</t>
  </si>
  <si>
    <t>AHC82277.1</t>
  </si>
  <si>
    <t>AHC87655.1</t>
  </si>
  <si>
    <t>WP_119369099.1</t>
  </si>
  <si>
    <t>AHC82710.1</t>
  </si>
  <si>
    <t>AHC88086.1</t>
  </si>
  <si>
    <t>WP_119371941.1</t>
  </si>
  <si>
    <t>AHC82025.1</t>
  </si>
  <si>
    <t>AHC87402.1</t>
  </si>
  <si>
    <t>WP_119370305.1</t>
  </si>
  <si>
    <t>AHC82263.1</t>
  </si>
  <si>
    <t>AHC87641.1</t>
  </si>
  <si>
    <t>WP_119368710.1</t>
  </si>
  <si>
    <t>AHC80775.1,AHC81564.1,AHC83043.1</t>
  </si>
  <si>
    <t>AHC86207.1,AHC86993.1,AHC88419.1</t>
  </si>
  <si>
    <t>WP_119369410.1</t>
  </si>
  <si>
    <t>AHC83490.1</t>
  </si>
  <si>
    <t>AHC88866.1</t>
  </si>
  <si>
    <t>WP_119369108.1</t>
  </si>
  <si>
    <t>AHC84023.1</t>
  </si>
  <si>
    <t>AHC89394.1</t>
  </si>
  <si>
    <t>WP_119369109.1</t>
  </si>
  <si>
    <t>AHC84022.1</t>
  </si>
  <si>
    <t>AHC89393.1</t>
  </si>
  <si>
    <t>WP_105947441.1</t>
  </si>
  <si>
    <t>AHC85471.1</t>
  </si>
  <si>
    <t>AHC90839.1</t>
  </si>
  <si>
    <t>WP_119369661.1</t>
  </si>
  <si>
    <t>AHC83197.1</t>
  </si>
  <si>
    <t>AHC88573.1</t>
  </si>
  <si>
    <t>WP_119370167.1</t>
  </si>
  <si>
    <t>AHC82579.1</t>
  </si>
  <si>
    <t>AHC87957.1</t>
  </si>
  <si>
    <t>WP_084966793.1</t>
  </si>
  <si>
    <t>AHC82024.1</t>
  </si>
  <si>
    <t>AHC87401.1</t>
  </si>
  <si>
    <t>WP_177410275.1</t>
  </si>
  <si>
    <t>AHC82023.1</t>
  </si>
  <si>
    <t>AHC87400.1</t>
  </si>
  <si>
    <t>WP_119371782.1</t>
  </si>
  <si>
    <t>AHC85043.1</t>
  </si>
  <si>
    <t>AHC90414.1</t>
  </si>
  <si>
    <t>WP_119371028.1</t>
  </si>
  <si>
    <t>AHC81300.1</t>
  </si>
  <si>
    <t>AHC86729.1</t>
  </si>
  <si>
    <t>WP_119368503.1</t>
  </si>
  <si>
    <t>AHC85577.1</t>
  </si>
  <si>
    <t>AHC90945.1</t>
  </si>
  <si>
    <t>WP_119368691.1</t>
  </si>
  <si>
    <t>AHC80613.1</t>
  </si>
  <si>
    <t>AHC86045.1</t>
  </si>
  <si>
    <t>WP_119371942.1</t>
  </si>
  <si>
    <t>AHC82224.1</t>
  </si>
  <si>
    <t>AHC87602.1</t>
  </si>
  <si>
    <t>WP_119372048.1</t>
  </si>
  <si>
    <t>AHC81133.1,AHC82658.1,AHC83342.1,AHC83570.1,AHC83646.1,AHC83972.1,AHC84264.1,AHC84865.1,AHC85645.1</t>
  </si>
  <si>
    <t>AHC86562.1,AHC88036.1,AHC88718.1,AHC88946.1,AHC89021.1,AHC89343.1,AHC89635.1,AHC90236.1,AHC91013.1</t>
  </si>
  <si>
    <t>AHC80465.1,AHC80717.1,AHC81800.1,AHC82709.1,AHC83509.1,AHC84096.1,AHC84122.1,AHC85333.1</t>
  </si>
  <si>
    <t>AHC85897.1,AHC86149.1,AHC87229.1,AHC88085.1,AHC88885.1,AHC89467.1,AHC89493.1,AHC90701.1</t>
  </si>
  <si>
    <t>WJN89875.1,WJN85619.1,WJN87296.1</t>
  </si>
  <si>
    <t>AHC82494.1</t>
  </si>
  <si>
    <t>AHC87873.1</t>
  </si>
  <si>
    <t>WP_121757588.1</t>
  </si>
  <si>
    <t>AHC82502.1</t>
  </si>
  <si>
    <t>AHC87881.1</t>
  </si>
  <si>
    <t>WP_121757597.1</t>
  </si>
  <si>
    <t>AHC85720.1</t>
  </si>
  <si>
    <t>AHC91080.1</t>
  </si>
  <si>
    <t>WP_016712885.1</t>
  </si>
  <si>
    <t>AHC84099.1</t>
  </si>
  <si>
    <t>AHC89470.1</t>
  </si>
  <si>
    <t>WP_054881267.1</t>
  </si>
  <si>
    <t>MBZ3671621.1</t>
  </si>
  <si>
    <t>AHC82524.1</t>
  </si>
  <si>
    <t>AHC87903.1</t>
  </si>
  <si>
    <t>WP_121757616.1</t>
  </si>
  <si>
    <t>MBZ3671620.1</t>
  </si>
  <si>
    <t>AHC82523.1</t>
  </si>
  <si>
    <t>AHC87902.1</t>
  </si>
  <si>
    <t>WP_121757615.1</t>
  </si>
  <si>
    <t>MBZ3671925.1</t>
  </si>
  <si>
    <t>AHC82496.1</t>
  </si>
  <si>
    <t>AHC87875.1</t>
  </si>
  <si>
    <t>WP_162998255.1</t>
  </si>
  <si>
    <t>MBZ3671619.1</t>
  </si>
  <si>
    <t>AHC82522.1</t>
  </si>
  <si>
    <t>AHC87901.1</t>
  </si>
  <si>
    <t>WP_100413940.1</t>
  </si>
  <si>
    <t>MBZ3671608.1</t>
  </si>
  <si>
    <t>AHC82515.1</t>
  </si>
  <si>
    <t>AHC87894.1</t>
  </si>
  <si>
    <t>WP_121757612.1</t>
  </si>
  <si>
    <t>MBZ3671622.1</t>
  </si>
  <si>
    <t>AHC82525.1</t>
  </si>
  <si>
    <t>AHC87904.1</t>
  </si>
  <si>
    <t>WP_121757617.1</t>
  </si>
  <si>
    <t>MBZ3671624.1</t>
  </si>
  <si>
    <t>AHC82527.1</t>
  </si>
  <si>
    <t>AHC87906.1</t>
  </si>
  <si>
    <t>WP_121757619.1</t>
  </si>
  <si>
    <t>MBZ3671931.1</t>
  </si>
  <si>
    <t>AHC85717.1</t>
  </si>
  <si>
    <t>AHC91077.1</t>
  </si>
  <si>
    <t>WP_024086955.1</t>
  </si>
  <si>
    <t>MBZ3671928.1</t>
  </si>
  <si>
    <t>AHC85715.1</t>
  </si>
  <si>
    <t>AHC91075.1</t>
  </si>
  <si>
    <t>WP_121757593.1</t>
  </si>
  <si>
    <t>MBZ3671922.1</t>
  </si>
  <si>
    <t>AHC85712.1</t>
  </si>
  <si>
    <t>AHC91072.1</t>
  </si>
  <si>
    <t>WJR40571.1</t>
  </si>
  <si>
    <t>AHC85736.1</t>
  </si>
  <si>
    <t>AHC91096.1</t>
  </si>
  <si>
    <t>WJR40611.1</t>
  </si>
  <si>
    <t>AHC85737.1</t>
  </si>
  <si>
    <t>AHC91097.1</t>
  </si>
  <si>
    <t>WJR40612.1</t>
  </si>
  <si>
    <t>MBZ3671355.1</t>
  </si>
  <si>
    <t>AHC81952.1</t>
  </si>
  <si>
    <t>MBZ3671363.1</t>
  </si>
  <si>
    <t>AHC81960.1</t>
  </si>
  <si>
    <t>MBZ3671353.1</t>
  </si>
  <si>
    <t>AHC81950.1</t>
  </si>
  <si>
    <t>MBZ3671352.1</t>
  </si>
  <si>
    <t>AHC81949.1</t>
  </si>
  <si>
    <t>MBZ3671351.1</t>
  </si>
  <si>
    <t>AHC81948.1</t>
  </si>
  <si>
    <t>MBZ3671349.1</t>
  </si>
  <si>
    <t>AHC81947.1</t>
  </si>
  <si>
    <t>MBZ3671356.1</t>
  </si>
  <si>
    <t>AHC81953.1</t>
  </si>
  <si>
    <t>MBZ3671362.1</t>
  </si>
  <si>
    <t>AHC81959.1</t>
  </si>
  <si>
    <t>MBZ3671361.1</t>
  </si>
  <si>
    <t>AHC81958.1</t>
  </si>
  <si>
    <t>MBZ3671360.1</t>
  </si>
  <si>
    <t>AHC81957.1</t>
  </si>
  <si>
    <t>MBZ3671357.1</t>
  </si>
  <si>
    <t>AHC81954.1</t>
  </si>
  <si>
    <t>MBZ3671354.1</t>
  </si>
  <si>
    <t>AHC81951.1</t>
  </si>
  <si>
    <t>AHC85839.1</t>
  </si>
  <si>
    <t>AHC85681.1</t>
  </si>
  <si>
    <t>AHC81944.1</t>
  </si>
  <si>
    <t>AHC81943.1</t>
  </si>
  <si>
    <t>AHC85656.1</t>
  </si>
  <si>
    <t>AHC81969.1</t>
  </si>
  <si>
    <t>AHC81961.1</t>
  </si>
  <si>
    <t>AHC81932.1</t>
  </si>
  <si>
    <t>AHC80460.1</t>
  </si>
  <si>
    <t>AHC81929.1</t>
  </si>
  <si>
    <t>AHC81928.1</t>
  </si>
  <si>
    <t>AHC81927.1</t>
  </si>
  <si>
    <t>AHC85678.1</t>
  </si>
  <si>
    <t>AHC85684.1</t>
  </si>
  <si>
    <t>AHC81939.1</t>
  </si>
  <si>
    <t>AHC85683.1</t>
  </si>
  <si>
    <t>AHC81937.1</t>
  </si>
  <si>
    <t>AHC81936.1</t>
  </si>
  <si>
    <t>AHC81963.1</t>
  </si>
  <si>
    <t>AHC80463.1</t>
  </si>
  <si>
    <t>AHC85682.1</t>
  </si>
  <si>
    <t>AHC81934.1</t>
  </si>
  <si>
    <t>AHC80462.1</t>
  </si>
  <si>
    <t>AHC81962.1</t>
  </si>
  <si>
    <t>AHC80461.1</t>
  </si>
  <si>
    <t>AHC81978.1</t>
  </si>
  <si>
    <t>AHC81976.1</t>
  </si>
  <si>
    <t>AHC85308.1</t>
  </si>
  <si>
    <t>AHC85703.1</t>
  </si>
  <si>
    <t>AHC81977.1</t>
  </si>
  <si>
    <t>AHC81946.1</t>
  </si>
  <si>
    <t>MBZ3671977.1</t>
  </si>
  <si>
    <t>AHC82533.1</t>
  </si>
  <si>
    <t>AHC87912.1</t>
  </si>
  <si>
    <t>MBZ3670874.1</t>
  </si>
  <si>
    <t>AHC82491.1</t>
  </si>
  <si>
    <t>AHC87870.1</t>
  </si>
  <si>
    <t>MBZ3671976.1</t>
  </si>
  <si>
    <t>AHC82532.1</t>
  </si>
  <si>
    <t>AHC87911.1</t>
  </si>
  <si>
    <t>MBZ3667495.1</t>
  </si>
  <si>
    <t>AHC81384.1</t>
  </si>
  <si>
    <t>AHC86813.1</t>
  </si>
  <si>
    <t>MBZ3667501.1</t>
  </si>
  <si>
    <t>AHC81394.1</t>
  </si>
  <si>
    <t>AHC86823.1</t>
  </si>
  <si>
    <t>MBZ3667493.1</t>
  </si>
  <si>
    <t>AHC81382.1</t>
  </si>
  <si>
    <t>AHC86811.1</t>
  </si>
  <si>
    <t>MBZ3671635.1</t>
  </si>
  <si>
    <t>AHC83312.1</t>
  </si>
  <si>
    <t>AHC88688.1</t>
  </si>
  <si>
    <t>MBZ3667494.1</t>
  </si>
  <si>
    <t>AHC81383.1</t>
  </si>
  <si>
    <t>AHC86812.1</t>
  </si>
  <si>
    <t>MBZ3667467.1</t>
  </si>
  <si>
    <t>AHC81367.1</t>
  </si>
  <si>
    <t>AHC86796.1</t>
  </si>
  <si>
    <t>MBZ3667305.1</t>
  </si>
  <si>
    <t>AHC82693.1</t>
  </si>
  <si>
    <t>AHC88069.1</t>
  </si>
  <si>
    <t>MBZ3667498.1</t>
  </si>
  <si>
    <t>AHC81387.1</t>
  </si>
  <si>
    <t>AHC86816.1</t>
  </si>
  <si>
    <t>MBZ3667497.1</t>
  </si>
  <si>
    <t>AHC81386.1</t>
  </si>
  <si>
    <t>AHC86815.1</t>
  </si>
  <si>
    <t>MBZ3667496.1</t>
  </si>
  <si>
    <t>AHC81385.1</t>
  </si>
  <si>
    <t>AHC86814.1</t>
  </si>
  <si>
    <t>MBZ3667315.1</t>
  </si>
  <si>
    <t>AHC82702.1</t>
  </si>
  <si>
    <t>AHC88078.1</t>
  </si>
  <si>
    <t>MBZ3667500.1</t>
  </si>
  <si>
    <t>AHC81393.1</t>
  </si>
  <si>
    <t>AHC86822.1</t>
  </si>
  <si>
    <t>MBZ3671975.1</t>
  </si>
  <si>
    <t>AHC82531.1</t>
  </si>
  <si>
    <t>AHC87910.1</t>
  </si>
  <si>
    <t>MBZ3667499.1</t>
  </si>
  <si>
    <t>AHC81388.1</t>
  </si>
  <si>
    <t>AHC86817.1</t>
  </si>
  <si>
    <t>AHC85835.1</t>
  </si>
  <si>
    <t>AHC91195.1</t>
  </si>
  <si>
    <t>AHC84662.1</t>
  </si>
  <si>
    <t>AHC90033.1</t>
  </si>
  <si>
    <t>AHC85823.1</t>
  </si>
  <si>
    <t>AHC91183.1</t>
  </si>
  <si>
    <t>AHC84345.1</t>
  </si>
  <si>
    <t>AHC89716.1</t>
  </si>
  <si>
    <t>AHC84192.1</t>
  </si>
  <si>
    <t>AHC89563.1</t>
  </si>
  <si>
    <t>AHC84132.1</t>
  </si>
  <si>
    <t>AHC89503.1</t>
  </si>
  <si>
    <t>AHC85806.1</t>
  </si>
  <si>
    <t>AHC91166.1</t>
  </si>
  <si>
    <t>AHC84075.1</t>
  </si>
  <si>
    <t>AHC89446.1</t>
  </si>
  <si>
    <t>AHC83640.1</t>
  </si>
  <si>
    <t>AHC89016.1</t>
  </si>
  <si>
    <t>AHC83398.1</t>
  </si>
  <si>
    <t>AHC88774.1</t>
  </si>
  <si>
    <t>AHC83277.1</t>
  </si>
  <si>
    <t>AHC88653.1</t>
  </si>
  <si>
    <t>AHC82934.1</t>
  </si>
  <si>
    <t>AHC88310.1</t>
  </si>
  <si>
    <t>AHC82843.1</t>
  </si>
  <si>
    <t>AHC88219.1</t>
  </si>
  <si>
    <t>AHC82812.1</t>
  </si>
  <si>
    <t>AHC88188.1</t>
  </si>
  <si>
    <t>AHC82750.1</t>
  </si>
  <si>
    <t>AHC88126.1</t>
  </si>
  <si>
    <t>AHC82469.1</t>
  </si>
  <si>
    <t>AHC87847.1</t>
  </si>
  <si>
    <t>AHC82439.1</t>
  </si>
  <si>
    <t>AHC87817.1</t>
  </si>
  <si>
    <t>AHC82408.1</t>
  </si>
  <si>
    <t>AHC87786.1</t>
  </si>
  <si>
    <t>AHC82377.1</t>
  </si>
  <si>
    <t>AHC87755.1</t>
  </si>
  <si>
    <t>AHC82317.1</t>
  </si>
  <si>
    <t>AHC87695.1</t>
  </si>
  <si>
    <t>AHC82255.1</t>
  </si>
  <si>
    <t>AHC87633.1</t>
  </si>
  <si>
    <t>AHC82195.1</t>
  </si>
  <si>
    <t>AHC87573.1</t>
  </si>
  <si>
    <t>AHC85691.1</t>
  </si>
  <si>
    <t>AHC91052.1</t>
  </si>
  <si>
    <t>AHC82041.1</t>
  </si>
  <si>
    <t>AHC87418.1</t>
  </si>
  <si>
    <t>AHC81863.1</t>
  </si>
  <si>
    <t>AHC87292.1</t>
  </si>
  <si>
    <t>AHC85664.1</t>
  </si>
  <si>
    <t>AHC91032.1</t>
  </si>
  <si>
    <t>AHC81368.1</t>
  </si>
  <si>
    <t>AHC86797.1</t>
  </si>
  <si>
    <t>AHC81083.1</t>
  </si>
  <si>
    <t>AHC86512.1</t>
  </si>
  <si>
    <t>AHC80862.1</t>
  </si>
  <si>
    <t>AHC86291.1</t>
  </si>
  <si>
    <t>AHC85846.1</t>
  </si>
  <si>
    <t>AHC91206.1</t>
  </si>
  <si>
    <t>AHC84364.1</t>
  </si>
  <si>
    <t>AHC89735.1</t>
  </si>
  <si>
    <t>AHC84121.1</t>
  </si>
  <si>
    <t>AHC89492.1</t>
  </si>
  <si>
    <t>AHC84093.1</t>
  </si>
  <si>
    <t>AHC89464.1</t>
  </si>
  <si>
    <t>AHC83969.1</t>
  </si>
  <si>
    <t>AHC89340.1</t>
  </si>
  <si>
    <t>AHC85797.1</t>
  </si>
  <si>
    <t>AHC91157.1</t>
  </si>
  <si>
    <t>AHC83632.1</t>
  </si>
  <si>
    <t>AHC89008.1</t>
  </si>
  <si>
    <t>AHC83569.1</t>
  </si>
  <si>
    <t>AHC88945.1</t>
  </si>
  <si>
    <t>AHC83479.1</t>
  </si>
  <si>
    <t>AHC88855.1</t>
  </si>
  <si>
    <t>AHC85775.1</t>
  </si>
  <si>
    <t>AHC91135.1</t>
  </si>
  <si>
    <t>AHC83359.1</t>
  </si>
  <si>
    <t>AHC88735.1</t>
  </si>
  <si>
    <t>AHC82926.1</t>
  </si>
  <si>
    <t>AHC88302.1</t>
  </si>
  <si>
    <t>AHC82742.1</t>
  </si>
  <si>
    <t>AHC88118.1</t>
  </si>
  <si>
    <t>AHC82712.1</t>
  </si>
  <si>
    <t>AHC88088.1</t>
  </si>
  <si>
    <t>AHC85735.1</t>
  </si>
  <si>
    <t>AHC91095.1</t>
  </si>
  <si>
    <t>AHC82463.1</t>
  </si>
  <si>
    <t>AHC87841.1</t>
  </si>
  <si>
    <t>AHC85704.1</t>
  </si>
  <si>
    <t>AHC91064.1</t>
  </si>
  <si>
    <t>AHC82312.1</t>
  </si>
  <si>
    <t>AHC87690.1</t>
  </si>
  <si>
    <t>AHC82190.1</t>
  </si>
  <si>
    <t>AHC87568.1</t>
  </si>
  <si>
    <t>AHC82035.1</t>
  </si>
  <si>
    <t>AHC87412.1</t>
  </si>
  <si>
    <t>AHC81573.1</t>
  </si>
  <si>
    <t>AHC87002.1</t>
  </si>
  <si>
    <t>AHC80852.1</t>
  </si>
  <si>
    <t>AHC86281.1</t>
  </si>
  <si>
    <t>AHC80790.1</t>
  </si>
  <si>
    <t>AHC86222.1</t>
  </si>
  <si>
    <t>AHC85006.1</t>
  </si>
  <si>
    <t>AHC90377.1</t>
  </si>
  <si>
    <t>AHC84131.1</t>
  </si>
  <si>
    <t>AHC89502.1</t>
  </si>
  <si>
    <t>AHC83639.1</t>
  </si>
  <si>
    <t>AHC89015.1</t>
  </si>
  <si>
    <t>AHC83244.1</t>
  </si>
  <si>
    <t>AHC88620.1</t>
  </si>
  <si>
    <t>AHC82933.1</t>
  </si>
  <si>
    <t>AHC88309.1</t>
  </si>
  <si>
    <t>AHC85728.1</t>
  </si>
  <si>
    <t>AHC91088.1</t>
  </si>
  <si>
    <t>AHC82468.1</t>
  </si>
  <si>
    <t>AHC87846.1</t>
  </si>
  <si>
    <t>AHC82438.1</t>
  </si>
  <si>
    <t>AHC87816.1</t>
  </si>
  <si>
    <t>AHC82316.1</t>
  </si>
  <si>
    <t>AHC87694.1</t>
  </si>
  <si>
    <t>AHC82284.1</t>
  </si>
  <si>
    <t>AHC87662.1</t>
  </si>
  <si>
    <t>AHC82194.1</t>
  </si>
  <si>
    <t>AHC87572.1</t>
  </si>
  <si>
    <t>AHC85690.1</t>
  </si>
  <si>
    <t>AHC91051.1</t>
  </si>
  <si>
    <t>AHC82040.1</t>
  </si>
  <si>
    <t>AHC87417.1</t>
  </si>
  <si>
    <t>AHC85674.1</t>
  </si>
  <si>
    <t>AHC91042.1</t>
  </si>
  <si>
    <t>AHC81176.1</t>
  </si>
  <si>
    <t>AHC86605.1</t>
  </si>
  <si>
    <t>AHC81082.1</t>
  </si>
  <si>
    <t>AHC86511.1</t>
  </si>
  <si>
    <t>AHC80922.1</t>
  </si>
  <si>
    <t>AHC86351.1</t>
  </si>
  <si>
    <t>AHC85334.1</t>
  </si>
  <si>
    <t>AHC90702.1</t>
  </si>
  <si>
    <t>AHC85833.1</t>
  </si>
  <si>
    <t>AHC91193.1</t>
  </si>
  <si>
    <t>AHC84554.1</t>
  </si>
  <si>
    <t>AHC89925.1</t>
  </si>
  <si>
    <t>AHC83968.1</t>
  </si>
  <si>
    <t>AHC89339.1</t>
  </si>
  <si>
    <t>AHC83508.1</t>
  </si>
  <si>
    <t>AHC88884.1</t>
  </si>
  <si>
    <t>AHC83418.1</t>
  </si>
  <si>
    <t>AHC88794.1</t>
  </si>
  <si>
    <t>AHC83358.1</t>
  </si>
  <si>
    <t>AHC88734.1</t>
  </si>
  <si>
    <t>AHC82956.1</t>
  </si>
  <si>
    <t>AHC88332.1</t>
  </si>
  <si>
    <t>AHC82925.1</t>
  </si>
  <si>
    <t>AHC88301.1</t>
  </si>
  <si>
    <t>AHC82711.1</t>
  </si>
  <si>
    <t>AHC88087.1</t>
  </si>
  <si>
    <t>AHC85734.1</t>
  </si>
  <si>
    <t>AHC91094.1</t>
  </si>
  <si>
    <t>AHC82490.1</t>
  </si>
  <si>
    <t>AHC87869.1</t>
  </si>
  <si>
    <t>AHC82462.1</t>
  </si>
  <si>
    <t>AHC87840.1</t>
  </si>
  <si>
    <t>AHC82433.1</t>
  </si>
  <si>
    <t>AHC87811.1</t>
  </si>
  <si>
    <t>AHC82311.1</t>
  </si>
  <si>
    <t>AHC87689.1</t>
  </si>
  <si>
    <t>AHC82189.1</t>
  </si>
  <si>
    <t>AHC87567.1</t>
  </si>
  <si>
    <t>AHC82034.1</t>
  </si>
  <si>
    <t>AHC87411.1</t>
  </si>
  <si>
    <t>AHC80789.1</t>
  </si>
  <si>
    <t>AHC86221.1</t>
  </si>
  <si>
    <t>AHC85847.1</t>
  </si>
  <si>
    <t>AHC91207.1</t>
  </si>
  <si>
    <t>AHC85506.1</t>
  </si>
  <si>
    <t>AHC90874.1</t>
  </si>
  <si>
    <t>AHC85834.1</t>
  </si>
  <si>
    <t>AHC91194.1</t>
  </si>
  <si>
    <t>AHC85005.1</t>
  </si>
  <si>
    <t>AHC90376.1</t>
  </si>
  <si>
    <t>AHC84103.1</t>
  </si>
  <si>
    <t>AHC89474.1</t>
  </si>
  <si>
    <t>AHC83979.1</t>
  </si>
  <si>
    <t>AHC89350.1</t>
  </si>
  <si>
    <t>AHC85792.1</t>
  </si>
  <si>
    <t>AHC91152.1</t>
  </si>
  <si>
    <t>AHC83455.1</t>
  </si>
  <si>
    <t>AHC88831.1</t>
  </si>
  <si>
    <t>AHC85771.1</t>
  </si>
  <si>
    <t>AHC91131.1</t>
  </si>
  <si>
    <t>AHC83243.1</t>
  </si>
  <si>
    <t>AHC88619.1</t>
  </si>
  <si>
    <t>AHC83118.1</t>
  </si>
  <si>
    <t>AHC88494.1</t>
  </si>
  <si>
    <t>AHC82932.1</t>
  </si>
  <si>
    <t>AHC88308.1</t>
  </si>
  <si>
    <t>AHC85727.1</t>
  </si>
  <si>
    <t>AHC91087.1</t>
  </si>
  <si>
    <t>AHC82467.1</t>
  </si>
  <si>
    <t>AHC87845.1</t>
  </si>
  <si>
    <t>AHC82437.1</t>
  </si>
  <si>
    <t>AHC87815.1</t>
  </si>
  <si>
    <t>AHC85701.1</t>
  </si>
  <si>
    <t>AHC91062.1</t>
  </si>
  <si>
    <t>AHC82315.1</t>
  </si>
  <si>
    <t>AHC87693.1</t>
  </si>
  <si>
    <t>AHC82222.1</t>
  </si>
  <si>
    <t>AHC87600.1</t>
  </si>
  <si>
    <t>AHC82193.1</t>
  </si>
  <si>
    <t>AHC87571.1</t>
  </si>
  <si>
    <t>AHC82039.1</t>
  </si>
  <si>
    <t>AHC87416.1</t>
  </si>
  <si>
    <t>AHC81771.1</t>
  </si>
  <si>
    <t>AHC87200.1</t>
  </si>
  <si>
    <t>AHC85666.1</t>
  </si>
  <si>
    <t>AHC91034.1</t>
  </si>
  <si>
    <t>AHC85659.1</t>
  </si>
  <si>
    <t>AHC91027.1</t>
  </si>
  <si>
    <t>AHC81081.1</t>
  </si>
  <si>
    <t>AHC86510.1</t>
  </si>
  <si>
    <t>AHC80921.1</t>
  </si>
  <si>
    <t>AHC86350.1</t>
  </si>
  <si>
    <t>AHC80763.1</t>
  </si>
  <si>
    <t>AHC86195.1</t>
  </si>
  <si>
    <t>AHC80574.1</t>
  </si>
  <si>
    <t>AHC86006.1</t>
  </si>
  <si>
    <t>AHC85364.1</t>
  </si>
  <si>
    <t>AHC90732.1</t>
  </si>
  <si>
    <t>AHC84647.1</t>
  </si>
  <si>
    <t>AHC90018.1</t>
  </si>
  <si>
    <t>AHC85808.1</t>
  </si>
  <si>
    <t>AHC91168.1</t>
  </si>
  <si>
    <t>AHC83750.1</t>
  </si>
  <si>
    <t>AHC89122.1</t>
  </si>
  <si>
    <t>AHC83507.1</t>
  </si>
  <si>
    <t>AHC88883.1</t>
  </si>
  <si>
    <t>AHC83417.1</t>
  </si>
  <si>
    <t>AHC88793.1</t>
  </si>
  <si>
    <t>AHC83236.1</t>
  </si>
  <si>
    <t>AHC88612.1</t>
  </si>
  <si>
    <t>AHC82924.1</t>
  </si>
  <si>
    <t>AHC88300.1</t>
  </si>
  <si>
    <t>AHC82771.1</t>
  </si>
  <si>
    <t>AHC88147.1</t>
  </si>
  <si>
    <t>AHC85745.1</t>
  </si>
  <si>
    <t>AHC91105.1</t>
  </si>
  <si>
    <t>AHC82530.1</t>
  </si>
  <si>
    <t>AHC87909.1</t>
  </si>
  <si>
    <t>AHC82505.1</t>
  </si>
  <si>
    <t>AHC87884.1</t>
  </si>
  <si>
    <t>AHC82489.1</t>
  </si>
  <si>
    <t>AHC87868.1</t>
  </si>
  <si>
    <t>AHC82461.1</t>
  </si>
  <si>
    <t>AHC87839.1</t>
  </si>
  <si>
    <t>AHC82278.1</t>
  </si>
  <si>
    <t>AHC87656.1</t>
  </si>
  <si>
    <t>AHC82156.1</t>
  </si>
  <si>
    <t>AHC87534.1</t>
  </si>
  <si>
    <t>AHC82033.1</t>
  </si>
  <si>
    <t>AHC87410.1</t>
  </si>
  <si>
    <t>AHC85685.1</t>
  </si>
  <si>
    <t>AHC91046.1</t>
  </si>
  <si>
    <t>AHC80788.1</t>
  </si>
  <si>
    <t>AHC86220.1</t>
  </si>
  <si>
    <t>AHC85505.1</t>
  </si>
  <si>
    <t>AHC90873.1</t>
  </si>
  <si>
    <t>AHC85475.1</t>
  </si>
  <si>
    <t>AHC90843.1</t>
  </si>
  <si>
    <t>AHC85256.1</t>
  </si>
  <si>
    <t>AHC90627.1</t>
  </si>
  <si>
    <t>AHC84159.1</t>
  </si>
  <si>
    <t>AHC89530.1</t>
  </si>
  <si>
    <t>AHC85810.1</t>
  </si>
  <si>
    <t>AHC91170.1</t>
  </si>
  <si>
    <t>AHC84102.1</t>
  </si>
  <si>
    <t>AHC89473.1</t>
  </si>
  <si>
    <t>AHC83978.1</t>
  </si>
  <si>
    <t>AHC89349.1</t>
  </si>
  <si>
    <t>AHC83885.1</t>
  </si>
  <si>
    <t>AHC89256.1</t>
  </si>
  <si>
    <t>AHC83637.1</t>
  </si>
  <si>
    <t>AHC89013.1</t>
  </si>
  <si>
    <t>AHC85784.1</t>
  </si>
  <si>
    <t>AHC91144.1</t>
  </si>
  <si>
    <t>AHC85764.1</t>
  </si>
  <si>
    <t>AHC91124.1</t>
  </si>
  <si>
    <t>AHC83117.1</t>
  </si>
  <si>
    <t>AHC88493.1</t>
  </si>
  <si>
    <t>AHC85759.1</t>
  </si>
  <si>
    <t>AHC91119.1</t>
  </si>
  <si>
    <t>AHC82931.1</t>
  </si>
  <si>
    <t>AHC88307.1</t>
  </si>
  <si>
    <t>AHC82840.1</t>
  </si>
  <si>
    <t>AHC88216.1</t>
  </si>
  <si>
    <t>AHC82436.1</t>
  </si>
  <si>
    <t>AHC87814.1</t>
  </si>
  <si>
    <t>AHC82314.1</t>
  </si>
  <si>
    <t>AHC87692.1</t>
  </si>
  <si>
    <t>AHC82192.1</t>
  </si>
  <si>
    <t>AHC87570.1</t>
  </si>
  <si>
    <t>AHC81581.1</t>
  </si>
  <si>
    <t>AHC87010.1</t>
  </si>
  <si>
    <t>AHC80920.1</t>
  </si>
  <si>
    <t>AHC86349.1</t>
  </si>
  <si>
    <t>AHC80573.1</t>
  </si>
  <si>
    <t>AHC86005.1</t>
  </si>
  <si>
    <t>AHC85302.1</t>
  </si>
  <si>
    <t>AHC90673.1</t>
  </si>
  <si>
    <t>AHC85211.1</t>
  </si>
  <si>
    <t>AHC90582.1</t>
  </si>
  <si>
    <t>AHC84710.1</t>
  </si>
  <si>
    <t>AHC90081.1</t>
  </si>
  <si>
    <t>AHC84552.1</t>
  </si>
  <si>
    <t>AHC89923.1</t>
  </si>
  <si>
    <t>AHC84234.1</t>
  </si>
  <si>
    <t>AHC89605.1</t>
  </si>
  <si>
    <t>AHC84119.1</t>
  </si>
  <si>
    <t>AHC89490.1</t>
  </si>
  <si>
    <t>AHC85804.1</t>
  </si>
  <si>
    <t>AHC91164.1</t>
  </si>
  <si>
    <t>AHC85795.1</t>
  </si>
  <si>
    <t>AHC91155.1</t>
  </si>
  <si>
    <t>AHC83749.1</t>
  </si>
  <si>
    <t>AHC89121.1</t>
  </si>
  <si>
    <t>AHC83566.1</t>
  </si>
  <si>
    <t>AHC88942.1</t>
  </si>
  <si>
    <t>AHC85780.1</t>
  </si>
  <si>
    <t>AHC91140.1</t>
  </si>
  <si>
    <t>AHC83235.1</t>
  </si>
  <si>
    <t>AHC88611.1</t>
  </si>
  <si>
    <t>AHC82923.1</t>
  </si>
  <si>
    <t>AHC88299.1</t>
  </si>
  <si>
    <t>AHC82770.1</t>
  </si>
  <si>
    <t>AHC88146.1</t>
  </si>
  <si>
    <t>AHC85744.1</t>
  </si>
  <si>
    <t>AHC91104.1</t>
  </si>
  <si>
    <t>AHC82649.1</t>
  </si>
  <si>
    <t>AHC88027.1</t>
  </si>
  <si>
    <t>AHC85733.1</t>
  </si>
  <si>
    <t>AHC91093.1</t>
  </si>
  <si>
    <t>AHC85710.1</t>
  </si>
  <si>
    <t>AHC91070.1</t>
  </si>
  <si>
    <t>AHC82460.1</t>
  </si>
  <si>
    <t>AHC87838.1</t>
  </si>
  <si>
    <t>AHC82309.1</t>
  </si>
  <si>
    <t>AHC87687.1</t>
  </si>
  <si>
    <t>AHC82002.1</t>
  </si>
  <si>
    <t>AHC87379.1</t>
  </si>
  <si>
    <t>AHC81881.1</t>
  </si>
  <si>
    <t>AHC87310.1</t>
  </si>
  <si>
    <t>AHC80723.1</t>
  </si>
  <si>
    <t>AHC86155.1</t>
  </si>
  <si>
    <t>AHC80503.1</t>
  </si>
  <si>
    <t>AHC85935.1</t>
  </si>
  <si>
    <t>AHC85504.1</t>
  </si>
  <si>
    <t>AHC90872.1</t>
  </si>
  <si>
    <t>AHC84158.1</t>
  </si>
  <si>
    <t>AHC89529.1</t>
  </si>
  <si>
    <t>AHC84129.1</t>
  </si>
  <si>
    <t>AHC89500.1</t>
  </si>
  <si>
    <t>AHC84101.1</t>
  </si>
  <si>
    <t>AHC89472.1</t>
  </si>
  <si>
    <t>AHC85803.1</t>
  </si>
  <si>
    <t>AHC91163.1</t>
  </si>
  <si>
    <t>AHC83977.1</t>
  </si>
  <si>
    <t>AHC89348.1</t>
  </si>
  <si>
    <t>AHC83884.1</t>
  </si>
  <si>
    <t>AHC89255.1</t>
  </si>
  <si>
    <t>AHC83793.1</t>
  </si>
  <si>
    <t>AHC89164.1</t>
  </si>
  <si>
    <t>AHC85783.1</t>
  </si>
  <si>
    <t>AHC91143.1</t>
  </si>
  <si>
    <t>AHC83394.1</t>
  </si>
  <si>
    <t>AHC88770.1</t>
  </si>
  <si>
    <t>AHC83116.1</t>
  </si>
  <si>
    <t>AHC88492.1</t>
  </si>
  <si>
    <t>AHC85758.1</t>
  </si>
  <si>
    <t>AHC91118.1</t>
  </si>
  <si>
    <t>AHC82961.1</t>
  </si>
  <si>
    <t>AHC88337.1</t>
  </si>
  <si>
    <t>AHC82930.1</t>
  </si>
  <si>
    <t>AHC88306.1</t>
  </si>
  <si>
    <t>AHC85750.1</t>
  </si>
  <si>
    <t>AHC91110.1</t>
  </si>
  <si>
    <t>AHC82808.1</t>
  </si>
  <si>
    <t>AHC88184.1</t>
  </si>
  <si>
    <t>AHC82465.1</t>
  </si>
  <si>
    <t>AHC87843.1</t>
  </si>
  <si>
    <t>AHC82435.1</t>
  </si>
  <si>
    <t>AHC87813.1</t>
  </si>
  <si>
    <t>AHC82037.1</t>
  </si>
  <si>
    <t>AHC87414.1</t>
  </si>
  <si>
    <t>AHC81891.1</t>
  </si>
  <si>
    <t>AHC87320.1</t>
  </si>
  <si>
    <t>AHC85673.1</t>
  </si>
  <si>
    <t>AHC91041.1</t>
  </si>
  <si>
    <t>AHC81580.1</t>
  </si>
  <si>
    <t>AHC87009.1</t>
  </si>
  <si>
    <t>AHC80919.1</t>
  </si>
  <si>
    <t>AHC86348.1</t>
  </si>
  <si>
    <t>AHC84928.1</t>
  </si>
  <si>
    <t>AHC90299.1</t>
  </si>
  <si>
    <t>AHC84771.1</t>
  </si>
  <si>
    <t>AHC90142.1</t>
  </si>
  <si>
    <t>AHC84709.1</t>
  </si>
  <si>
    <t>AHC90080.1</t>
  </si>
  <si>
    <t>AHC84551.1</t>
  </si>
  <si>
    <t>AHC89922.1</t>
  </si>
  <si>
    <t>AHC84487.1</t>
  </si>
  <si>
    <t>AHC89858.1</t>
  </si>
  <si>
    <t>AHC85807.1</t>
  </si>
  <si>
    <t>AHC91167.1</t>
  </si>
  <si>
    <t>AHC84090.1</t>
  </si>
  <si>
    <t>AHC89461.1</t>
  </si>
  <si>
    <t>AHC83871.1</t>
  </si>
  <si>
    <t>AHC89242.1</t>
  </si>
  <si>
    <t>AHC85794.1</t>
  </si>
  <si>
    <t>AHC91154.1</t>
  </si>
  <si>
    <t>AHC83748.1</t>
  </si>
  <si>
    <t>AHC89120.1</t>
  </si>
  <si>
    <t>AHC83686.1</t>
  </si>
  <si>
    <t>AHC89060.1</t>
  </si>
  <si>
    <t>AHC83628.1</t>
  </si>
  <si>
    <t>AHC89004.1</t>
  </si>
  <si>
    <t>AHC83506.1</t>
  </si>
  <si>
    <t>AHC88882.1</t>
  </si>
  <si>
    <t>AHC83355.1</t>
  </si>
  <si>
    <t>AHC88731.1</t>
  </si>
  <si>
    <t>AHC83292.1</t>
  </si>
  <si>
    <t>AHC88668.1</t>
  </si>
  <si>
    <t>AHC82922.1</t>
  </si>
  <si>
    <t>AHC88298.1</t>
  </si>
  <si>
    <t>AHC82832.1</t>
  </si>
  <si>
    <t>AHC88208.1</t>
  </si>
  <si>
    <t>AHC85748.1</t>
  </si>
  <si>
    <t>AHC91108.1</t>
  </si>
  <si>
    <t>AHC82680.1</t>
  </si>
  <si>
    <t>AHC88056.1</t>
  </si>
  <si>
    <t>AHC82553.1</t>
  </si>
  <si>
    <t>AHC87932.1</t>
  </si>
  <si>
    <t>AHC85732.1</t>
  </si>
  <si>
    <t>AHC91092.1</t>
  </si>
  <si>
    <t>AHC85726.1</t>
  </si>
  <si>
    <t>AHC91086.1</t>
  </si>
  <si>
    <t>AHC82459.1</t>
  </si>
  <si>
    <t>AHC87837.1</t>
  </si>
  <si>
    <t>AHC82276.1</t>
  </si>
  <si>
    <t>AHC87654.1</t>
  </si>
  <si>
    <t>AHC82186.1</t>
  </si>
  <si>
    <t>AHC87564.1</t>
  </si>
  <si>
    <t>AHC81880.1</t>
  </si>
  <si>
    <t>AHC87309.1</t>
  </si>
  <si>
    <t>AHC80786.1</t>
  </si>
  <si>
    <t>AHC86218.1</t>
  </si>
  <si>
    <t>AHC80722.1</t>
  </si>
  <si>
    <t>AHC86154.1</t>
  </si>
  <si>
    <t>AHC85292.1</t>
  </si>
  <si>
    <t>AHC90663.1</t>
  </si>
  <si>
    <t>AHC85167.1</t>
  </si>
  <si>
    <t>AHC90538.1</t>
  </si>
  <si>
    <t>AHC84540.1</t>
  </si>
  <si>
    <t>AHC89911.1</t>
  </si>
  <si>
    <t>AHC84136.1</t>
  </si>
  <si>
    <t>AHC89507.1</t>
  </si>
  <si>
    <t>AHC83861.1</t>
  </si>
  <si>
    <t>AHC89232.1</t>
  </si>
  <si>
    <t>AHC83679.1</t>
  </si>
  <si>
    <t>AHC89053.1</t>
  </si>
  <si>
    <t>AHC82911.1</t>
  </si>
  <si>
    <t>AHC88287.1</t>
  </si>
  <si>
    <t>AHC82759.1</t>
  </si>
  <si>
    <t>AHC88135.1</t>
  </si>
  <si>
    <t>AHC85747.1</t>
  </si>
  <si>
    <t>AHC91107.1</t>
  </si>
  <si>
    <t>AHC82637.1</t>
  </si>
  <si>
    <t>AHC88015.1</t>
  </si>
  <si>
    <t>AHC82606.1</t>
  </si>
  <si>
    <t>AHC87984.1</t>
  </si>
  <si>
    <t>AHC82520.1</t>
  </si>
  <si>
    <t>AHC87899.1</t>
  </si>
  <si>
    <t>AHC82450.1</t>
  </si>
  <si>
    <t>AHC87828.1</t>
  </si>
  <si>
    <t>AHC82327.1</t>
  </si>
  <si>
    <t>AHC87705.1</t>
  </si>
  <si>
    <t>AHC82235.1</t>
  </si>
  <si>
    <t>AHC87613.1</t>
  </si>
  <si>
    <t>AHC82207.1</t>
  </si>
  <si>
    <t>AHC87585.1</t>
  </si>
  <si>
    <t>AHC85676.1</t>
  </si>
  <si>
    <t>AHC91044.1</t>
  </si>
  <si>
    <t>AHC81685.1</t>
  </si>
  <si>
    <t>AHC87114.1</t>
  </si>
  <si>
    <t>AHC81560.1</t>
  </si>
  <si>
    <t>AHC86989.1</t>
  </si>
  <si>
    <t>AHC81466.1</t>
  </si>
  <si>
    <t>AHC86895.1</t>
  </si>
  <si>
    <t>AHC81402.1</t>
  </si>
  <si>
    <t>AHC86831.1</t>
  </si>
  <si>
    <t>AHC81374.1</t>
  </si>
  <si>
    <t>AHC86803.1</t>
  </si>
  <si>
    <t>AHC85660.1</t>
  </si>
  <si>
    <t>AHC91028.1</t>
  </si>
  <si>
    <t>AHC80713.1</t>
  </si>
  <si>
    <t>AHC86145.1</t>
  </si>
  <si>
    <t>AHC84553.1,AHC84772.1</t>
  </si>
  <si>
    <t>AHC89924.1,AHC90143.1</t>
  </si>
  <si>
    <t>AHC85822.1</t>
  </si>
  <si>
    <t>AHC91182.1</t>
  </si>
  <si>
    <t>AHC85817.1</t>
  </si>
  <si>
    <t>AHC91177.1</t>
  </si>
  <si>
    <t>AHC84135.1</t>
  </si>
  <si>
    <t>AHC89506.1</t>
  </si>
  <si>
    <t>AHC85800.1</t>
  </si>
  <si>
    <t>AHC91160.1</t>
  </si>
  <si>
    <t>AHC83648.1</t>
  </si>
  <si>
    <t>AHC89023.1</t>
  </si>
  <si>
    <t>AHC83495.1</t>
  </si>
  <si>
    <t>AHC88871.1</t>
  </si>
  <si>
    <t>AHC85769.1</t>
  </si>
  <si>
    <t>AHC91129.1</t>
  </si>
  <si>
    <t>AHC85749.1</t>
  </si>
  <si>
    <t>AHC91109.1</t>
  </si>
  <si>
    <t>AHC82758.1</t>
  </si>
  <si>
    <t>AHC88134.1</t>
  </si>
  <si>
    <t>AHC82668.1</t>
  </si>
  <si>
    <t>AHC88046.1</t>
  </si>
  <si>
    <t>AHC82636.1</t>
  </si>
  <si>
    <t>AHC88014.1</t>
  </si>
  <si>
    <t>AHC85719.1</t>
  </si>
  <si>
    <t>AHC91079.1</t>
  </si>
  <si>
    <t>AHC82449.1</t>
  </si>
  <si>
    <t>AHC87827.1</t>
  </si>
  <si>
    <t>AHC85699.1</t>
  </si>
  <si>
    <t>AHC91060.1</t>
  </si>
  <si>
    <t>AHC82296.1</t>
  </si>
  <si>
    <t>AHC87674.1</t>
  </si>
  <si>
    <t>AHC82234.1</t>
  </si>
  <si>
    <t>AHC87612.1</t>
  </si>
  <si>
    <t>AHC82206.1</t>
  </si>
  <si>
    <t>AHC87584.1</t>
  </si>
  <si>
    <t>AHC85675.1</t>
  </si>
  <si>
    <t>AHC91043.1</t>
  </si>
  <si>
    <t>AHC81716.1</t>
  </si>
  <si>
    <t>AHC87145.1</t>
  </si>
  <si>
    <t>AHC81684.1</t>
  </si>
  <si>
    <t>AHC87113.1</t>
  </si>
  <si>
    <t>AHC81401.1</t>
  </si>
  <si>
    <t>AHC86830.1</t>
  </si>
  <si>
    <t>AHC81373.1</t>
  </si>
  <si>
    <t>AHC86802.1</t>
  </si>
  <si>
    <t>AHC85649.1</t>
  </si>
  <si>
    <t>AHC91018.1</t>
  </si>
  <si>
    <t>AHC85040.1</t>
  </si>
  <si>
    <t>AHC90411.1</t>
  </si>
  <si>
    <t>AHC84134.1</t>
  </si>
  <si>
    <t>AHC89505.1</t>
  </si>
  <si>
    <t>AHC83889.1</t>
  </si>
  <si>
    <t>AHC89260.1</t>
  </si>
  <si>
    <t>AHC83647.1</t>
  </si>
  <si>
    <t>AHC89022.1</t>
  </si>
  <si>
    <t>AHC83403.1</t>
  </si>
  <si>
    <t>AHC88779.1</t>
  </si>
  <si>
    <t>AHC83280.1</t>
  </si>
  <si>
    <t>AHC88656.1</t>
  </si>
  <si>
    <t>AHC82909.1</t>
  </si>
  <si>
    <t>AHC88285.1</t>
  </si>
  <si>
    <t>AHC82698.1</t>
  </si>
  <si>
    <t>AHC88074.1</t>
  </si>
  <si>
    <t>AHC82667.1</t>
  </si>
  <si>
    <t>AHC88045.1</t>
  </si>
  <si>
    <t>AHC82635.1</t>
  </si>
  <si>
    <t>AHC88013.1</t>
  </si>
  <si>
    <t>AHC82541.1</t>
  </si>
  <si>
    <t>AHC87920.1</t>
  </si>
  <si>
    <t>AHC85718.1</t>
  </si>
  <si>
    <t>AHC91078.1</t>
  </si>
  <si>
    <t>AHC82448.1</t>
  </si>
  <si>
    <t>AHC87826.1</t>
  </si>
  <si>
    <t>AHC85698.1</t>
  </si>
  <si>
    <t>AHC91059.1</t>
  </si>
  <si>
    <t>AHC82233.1</t>
  </si>
  <si>
    <t>AHC87611.1</t>
  </si>
  <si>
    <t>AHC82205.1</t>
  </si>
  <si>
    <t>AHC87583.1</t>
  </si>
  <si>
    <t>AHC85686.1</t>
  </si>
  <si>
    <t>AHC91047.1</t>
  </si>
  <si>
    <t>AHC81806.1</t>
  </si>
  <si>
    <t>AHC87235.1</t>
  </si>
  <si>
    <t>AHC81683.1</t>
  </si>
  <si>
    <t>AHC87112.1</t>
  </si>
  <si>
    <t>AHC81372.1</t>
  </si>
  <si>
    <t>AHC86801.1</t>
  </si>
  <si>
    <t>AHC85655.1</t>
  </si>
  <si>
    <t>AHC91024.1</t>
  </si>
  <si>
    <t>AHC80615.1</t>
  </si>
  <si>
    <t>AHC86047.1</t>
  </si>
  <si>
    <t>AHC80584.1</t>
  </si>
  <si>
    <t>AHC86016.1</t>
  </si>
  <si>
    <t>AHC85648.1</t>
  </si>
  <si>
    <t>AHC91017.1</t>
  </si>
  <si>
    <t>AHC85646.1</t>
  </si>
  <si>
    <t>AHC91014.1</t>
  </si>
  <si>
    <t>AHC83402.1</t>
  </si>
  <si>
    <t>AHC88778.1</t>
  </si>
  <si>
    <t>AHC85768.1</t>
  </si>
  <si>
    <t>AHC91128.1</t>
  </si>
  <si>
    <t>AHC85755.1</t>
  </si>
  <si>
    <t>AHC91115.1</t>
  </si>
  <si>
    <t>AHC82725.1</t>
  </si>
  <si>
    <t>AHC88101.1</t>
  </si>
  <si>
    <t>AHC85742.1</t>
  </si>
  <si>
    <t>AHC91102.1</t>
  </si>
  <si>
    <t>AHC82666.1</t>
  </si>
  <si>
    <t>AHC88044.1</t>
  </si>
  <si>
    <t>AHC85739.1</t>
  </si>
  <si>
    <t>AHC91099.1</t>
  </si>
  <si>
    <t>AHC82518.1</t>
  </si>
  <si>
    <t>AHC87897.1</t>
  </si>
  <si>
    <t>AHC82447.1</t>
  </si>
  <si>
    <t>AHC87825.1</t>
  </si>
  <si>
    <t>AHC85702.1</t>
  </si>
  <si>
    <t>AHC91063.1</t>
  </si>
  <si>
    <t>AHC82326.1</t>
  </si>
  <si>
    <t>AHC87704.1</t>
  </si>
  <si>
    <t>AHC82232.1</t>
  </si>
  <si>
    <t>AHC87610.1</t>
  </si>
  <si>
    <t>AHC82204.1</t>
  </si>
  <si>
    <t>AHC87582.1</t>
  </si>
  <si>
    <t>AHC85688.1</t>
  </si>
  <si>
    <t>AHC91049.1</t>
  </si>
  <si>
    <t>AHC82018.1</t>
  </si>
  <si>
    <t>AHC87395.1</t>
  </si>
  <si>
    <t>AHC81834.1</t>
  </si>
  <si>
    <t>AHC87263.1</t>
  </si>
  <si>
    <t>AHC81371.1</t>
  </si>
  <si>
    <t>AHC86800.1</t>
  </si>
  <si>
    <t>AHC80772.1</t>
  </si>
  <si>
    <t>AHC86204.1</t>
  </si>
  <si>
    <t>AHC80614.1</t>
  </si>
  <si>
    <t>AHC86046.1</t>
  </si>
  <si>
    <t>AHC80583.1</t>
  </si>
  <si>
    <t>AHC86015.1</t>
  </si>
  <si>
    <t>AHC83401.1</t>
  </si>
  <si>
    <t>AHC88777.1</t>
  </si>
  <si>
    <t>AHC82939.1</t>
  </si>
  <si>
    <t>AHC88315.1</t>
  </si>
  <si>
    <t>AHC82908.1</t>
  </si>
  <si>
    <t>AHC88284.1</t>
  </si>
  <si>
    <t>AHC82697.1</t>
  </si>
  <si>
    <t>AHC88073.1</t>
  </si>
  <si>
    <t>AHC82517.1</t>
  </si>
  <si>
    <t>AHC87896.1</t>
  </si>
  <si>
    <t>AHC82446.1</t>
  </si>
  <si>
    <t>AHC87824.1</t>
  </si>
  <si>
    <t>AHC82231.1</t>
  </si>
  <si>
    <t>AHC87609.1</t>
  </si>
  <si>
    <t>AHC82203.1</t>
  </si>
  <si>
    <t>AHC87581.1</t>
  </si>
  <si>
    <t>AHC81370.1</t>
  </si>
  <si>
    <t>AHC86799.1</t>
  </si>
  <si>
    <t>AHC83400.1</t>
  </si>
  <si>
    <t>AHC88776.1</t>
  </si>
  <si>
    <t>AHC85767.1</t>
  </si>
  <si>
    <t>AHC91127.1</t>
  </si>
  <si>
    <t>AHC85754.1</t>
  </si>
  <si>
    <t>AHC91114.1</t>
  </si>
  <si>
    <t>AHC82632.1</t>
  </si>
  <si>
    <t>AHC88010.1</t>
  </si>
  <si>
    <t>AHC82539.1</t>
  </si>
  <si>
    <t>AHC87918.1</t>
  </si>
  <si>
    <t>AHC85716.1</t>
  </si>
  <si>
    <t>AHC91076.1</t>
  </si>
  <si>
    <t>AHC82445.1</t>
  </si>
  <si>
    <t>AHC87823.1</t>
  </si>
  <si>
    <t>AHC82261.1</t>
  </si>
  <si>
    <t>AHC87639.1</t>
  </si>
  <si>
    <t>AHC82202.1</t>
  </si>
  <si>
    <t>AHC87580.1</t>
  </si>
  <si>
    <t>AHC82138.1</t>
  </si>
  <si>
    <t>AHC87516.1</t>
  </si>
  <si>
    <t>AHC85687.1</t>
  </si>
  <si>
    <t>AHC91048.1</t>
  </si>
  <si>
    <t>AHC85654.1</t>
  </si>
  <si>
    <t>AHC91023.1</t>
  </si>
  <si>
    <t>AHC80801.1</t>
  </si>
  <si>
    <t>AHC86231.1</t>
  </si>
  <si>
    <t>AHC83516.1</t>
  </si>
  <si>
    <t>AHC88892.1</t>
  </si>
  <si>
    <t>AHC85773.1</t>
  </si>
  <si>
    <t>AHC91133.1</t>
  </si>
  <si>
    <t>AHC83278.1</t>
  </si>
  <si>
    <t>AHC88654.1</t>
  </si>
  <si>
    <t>AHC83248.1</t>
  </si>
  <si>
    <t>AHC88624.1</t>
  </si>
  <si>
    <t>AHC85753.1</t>
  </si>
  <si>
    <t>AHC91113.1</t>
  </si>
  <si>
    <t>AHC82753.1</t>
  </si>
  <si>
    <t>AHC88129.1</t>
  </si>
  <si>
    <t>AHC82631.1</t>
  </si>
  <si>
    <t>AHC88009.1</t>
  </si>
  <si>
    <t>AHC82538.1</t>
  </si>
  <si>
    <t>AHC87917.1</t>
  </si>
  <si>
    <t>AHC82444.1</t>
  </si>
  <si>
    <t>AHC87822.1</t>
  </si>
  <si>
    <t>AHC82323.1</t>
  </si>
  <si>
    <t>AHC87701.1</t>
  </si>
  <si>
    <t>AHC82260.1</t>
  </si>
  <si>
    <t>AHC87638.1</t>
  </si>
  <si>
    <t>AHC85695.1</t>
  </si>
  <si>
    <t>AHC91056.1</t>
  </si>
  <si>
    <t>AHC82201.1</t>
  </si>
  <si>
    <t>AHC87579.1</t>
  </si>
  <si>
    <t>AHC82137.1</t>
  </si>
  <si>
    <t>AHC87515.1</t>
  </si>
  <si>
    <t>AHC82046.1</t>
  </si>
  <si>
    <t>AHC87423.1</t>
  </si>
  <si>
    <t>AHC80769.1</t>
  </si>
  <si>
    <t>AHC86201.1</t>
  </si>
  <si>
    <t>AHC83642.1</t>
  </si>
  <si>
    <t>AHC89018.1</t>
  </si>
  <si>
    <t>AHC83399.1</t>
  </si>
  <si>
    <t>AHC88775.1</t>
  </si>
  <si>
    <t>AHC83122.1</t>
  </si>
  <si>
    <t>AHC88498.1</t>
  </si>
  <si>
    <t>AHC82999.1</t>
  </si>
  <si>
    <t>AHC88375.1</t>
  </si>
  <si>
    <t>AHC82936.1</t>
  </si>
  <si>
    <t>AHC88312.1</t>
  </si>
  <si>
    <t>AHC82752.1</t>
  </si>
  <si>
    <t>AHC88128.1</t>
  </si>
  <si>
    <t>AHC82630.1</t>
  </si>
  <si>
    <t>AHC88008.1</t>
  </si>
  <si>
    <t>AHC82537.1</t>
  </si>
  <si>
    <t>AHC87916.1</t>
  </si>
  <si>
    <t>AHC85714.1</t>
  </si>
  <si>
    <t>AHC91074.1</t>
  </si>
  <si>
    <t>AHC82443.1</t>
  </si>
  <si>
    <t>AHC87821.1</t>
  </si>
  <si>
    <t>AHC82412.1</t>
  </si>
  <si>
    <t>AHC87790.1</t>
  </si>
  <si>
    <t>AHC82322.1</t>
  </si>
  <si>
    <t>AHC87700.1</t>
  </si>
  <si>
    <t>AHC82259.1</t>
  </si>
  <si>
    <t>AHC87637.1</t>
  </si>
  <si>
    <t>AHC82200.1</t>
  </si>
  <si>
    <t>AHC87578.1</t>
  </si>
  <si>
    <t>AHC82045.1</t>
  </si>
  <si>
    <t>AHC87422.1</t>
  </si>
  <si>
    <t>AHC82014.1</t>
  </si>
  <si>
    <t>AHC87391.1</t>
  </si>
  <si>
    <t>AHC80422.1</t>
  </si>
  <si>
    <t>AHC85858.1</t>
  </si>
  <si>
    <t>AHC85843.1</t>
  </si>
  <si>
    <t>AHC91203.1</t>
  </si>
  <si>
    <t>AHC82629.1</t>
  </si>
  <si>
    <t>AHC88007.1</t>
  </si>
  <si>
    <t>AHC82513.1</t>
  </si>
  <si>
    <t>AHC87892.1</t>
  </si>
  <si>
    <t>AHC82497.1</t>
  </si>
  <si>
    <t>AHC87876.1</t>
  </si>
  <si>
    <t>AHC82472.1</t>
  </si>
  <si>
    <t>AHC87851.1</t>
  </si>
  <si>
    <t>AHC82442.1</t>
  </si>
  <si>
    <t>AHC87820.1</t>
  </si>
  <si>
    <t>AHC82321.1</t>
  </si>
  <si>
    <t>AHC87699.1</t>
  </si>
  <si>
    <t>AHC85696.1</t>
  </si>
  <si>
    <t>AHC91057.1</t>
  </si>
  <si>
    <t>AHC82199.1</t>
  </si>
  <si>
    <t>AHC87577.1</t>
  </si>
  <si>
    <t>AHC82044.1</t>
  </si>
  <si>
    <t>AHC87421.1</t>
  </si>
  <si>
    <t>AHC82013.1</t>
  </si>
  <si>
    <t>AHC87390.1</t>
  </si>
  <si>
    <t>AHC81925.1,AHC83141.1</t>
  </si>
  <si>
    <t>AHC87354.1,AHC88517.1</t>
  </si>
  <si>
    <t>AHC80767.1</t>
  </si>
  <si>
    <t>AHC86199.1</t>
  </si>
  <si>
    <t>AHC80421.1</t>
  </si>
  <si>
    <t>AHC85857.1</t>
  </si>
  <si>
    <t>AHC85633.1</t>
  </si>
  <si>
    <t>AHC91001.1</t>
  </si>
  <si>
    <t>AHC85831.1</t>
  </si>
  <si>
    <t>AHC91191.1</t>
  </si>
  <si>
    <t>AHC85821.1</t>
  </si>
  <si>
    <t>AHC91181.1</t>
  </si>
  <si>
    <t>AHC84133.1</t>
  </si>
  <si>
    <t>AHC89504.1</t>
  </si>
  <si>
    <t>AHC85799.1</t>
  </si>
  <si>
    <t>AHC91159.1</t>
  </si>
  <si>
    <t>AHC83827.1</t>
  </si>
  <si>
    <t>AHC89198.1</t>
  </si>
  <si>
    <t>AHC83641.1</t>
  </si>
  <si>
    <t>AHC89017.1</t>
  </si>
  <si>
    <t>AHC85772.1</t>
  </si>
  <si>
    <t>AHC91132.1</t>
  </si>
  <si>
    <t>AHC85765.1</t>
  </si>
  <si>
    <t>AHC91125.1</t>
  </si>
  <si>
    <t>AHC85763.1</t>
  </si>
  <si>
    <t>AHC91123.1</t>
  </si>
  <si>
    <t>AHC82935.1</t>
  </si>
  <si>
    <t>AHC88311.1</t>
  </si>
  <si>
    <t>AHC82813.1</t>
  </si>
  <si>
    <t>AHC88189.1</t>
  </si>
  <si>
    <t>AHC82751.1</t>
  </si>
  <si>
    <t>AHC88127.1</t>
  </si>
  <si>
    <t>AHC85738.1</t>
  </si>
  <si>
    <t>AHC91098.1</t>
  </si>
  <si>
    <t>AHC85713.1</t>
  </si>
  <si>
    <t>AHC91073.1</t>
  </si>
  <si>
    <t>AHC82470.1</t>
  </si>
  <si>
    <t>AHC87848.1</t>
  </si>
  <si>
    <t>AHC82440.1</t>
  </si>
  <si>
    <t>AHC87818.1</t>
  </si>
  <si>
    <t>AHC82409.1</t>
  </si>
  <si>
    <t>AHC87787.1</t>
  </si>
  <si>
    <t>AHC82378.1</t>
  </si>
  <si>
    <t>AHC87756.1</t>
  </si>
  <si>
    <t>AHC82318.1</t>
  </si>
  <si>
    <t>AHC87696.1</t>
  </si>
  <si>
    <t>AHC82256.1</t>
  </si>
  <si>
    <t>AHC87634.1</t>
  </si>
  <si>
    <t>AHC82196.1</t>
  </si>
  <si>
    <t>AHC87574.1</t>
  </si>
  <si>
    <t>AHC82042.1</t>
  </si>
  <si>
    <t>AHC87419.1</t>
  </si>
  <si>
    <t>AHC81712.1</t>
  </si>
  <si>
    <t>AHC87141.1</t>
  </si>
  <si>
    <t>AHC81369.1</t>
  </si>
  <si>
    <t>AHC86798.1</t>
  </si>
  <si>
    <t>AHC80863.1</t>
  </si>
  <si>
    <t>AHC86292.1</t>
  </si>
  <si>
    <t>AHC85305.1</t>
  </si>
  <si>
    <t>AHC90674.1</t>
  </si>
  <si>
    <t>AHC84365.1</t>
  </si>
  <si>
    <t>AHC89736.1</t>
  </si>
  <si>
    <t>AHC84094.1</t>
  </si>
  <si>
    <t>AHC89465.1</t>
  </si>
  <si>
    <t>AHC83970.1</t>
  </si>
  <si>
    <t>AHC89341.1</t>
  </si>
  <si>
    <t>AHC83785.1</t>
  </si>
  <si>
    <t>AHC89157.1</t>
  </si>
  <si>
    <t>AHC83633.1</t>
  </si>
  <si>
    <t>AHC89009.1</t>
  </si>
  <si>
    <t>AHC85776.1</t>
  </si>
  <si>
    <t>AHC91136.1</t>
  </si>
  <si>
    <t>AHC85762.1</t>
  </si>
  <si>
    <t>AHC91122.1</t>
  </si>
  <si>
    <t>AHC83113.1</t>
  </si>
  <si>
    <t>AHC88489.1</t>
  </si>
  <si>
    <t>AHC82990.1</t>
  </si>
  <si>
    <t>AHC88366.1</t>
  </si>
  <si>
    <t>AHC82958.1</t>
  </si>
  <si>
    <t>AHC88334.1</t>
  </si>
  <si>
    <t>AHC82927.1</t>
  </si>
  <si>
    <t>AHC88303.1</t>
  </si>
  <si>
    <t>AHC82743.1</t>
  </si>
  <si>
    <t>AHC88119.1</t>
  </si>
  <si>
    <t>AHC85711.1</t>
  </si>
  <si>
    <t>AHC91071.1</t>
  </si>
  <si>
    <t>AHC82464.1</t>
  </si>
  <si>
    <t>AHC87842.1</t>
  </si>
  <si>
    <t>AHC82434.1</t>
  </si>
  <si>
    <t>AHC87812.1</t>
  </si>
  <si>
    <t>AHC82313.1</t>
  </si>
  <si>
    <t>AHC87691.1</t>
  </si>
  <si>
    <t>AHC85694.1</t>
  </si>
  <si>
    <t>AHC91055.1</t>
  </si>
  <si>
    <t>AHC82191.1</t>
  </si>
  <si>
    <t>AHC87569.1</t>
  </si>
  <si>
    <t>AHC82036.1</t>
  </si>
  <si>
    <t>AHC87413.1</t>
  </si>
  <si>
    <t>AHC81732.1</t>
  </si>
  <si>
    <t>AHC87161.1</t>
  </si>
  <si>
    <t>AHC80913.1</t>
  </si>
  <si>
    <t>AHC86342.1</t>
  </si>
  <si>
    <t>AHC80853.1</t>
  </si>
  <si>
    <t>AHC86282.1</t>
  </si>
  <si>
    <t>AHC81285.1,AHC81730.1,AHC83241.1,AHC83729.1</t>
  </si>
  <si>
    <t>AHC86714.1,AHC87159.1,AHC88617.1</t>
  </si>
  <si>
    <t>AHC82373.1,AHC82745.1</t>
  </si>
  <si>
    <t>AHC87751.1,AHC88121.1</t>
  </si>
  <si>
    <t>AHC85503.1</t>
  </si>
  <si>
    <t>AHC90871.1</t>
  </si>
  <si>
    <t>AHC84245.1</t>
  </si>
  <si>
    <t>AHC89616.1</t>
  </si>
  <si>
    <t>AHC84128.1</t>
  </si>
  <si>
    <t>AHC89499.1</t>
  </si>
  <si>
    <t>AHC84100.1,AHC84130.1</t>
  </si>
  <si>
    <t>AHC89471.1,AHC89501.1</t>
  </si>
  <si>
    <t>AHC83883.1</t>
  </si>
  <si>
    <t>AHC89254.1</t>
  </si>
  <si>
    <t>AHC83635.1</t>
  </si>
  <si>
    <t>AHC89011.1</t>
  </si>
  <si>
    <t>AHC85782.1</t>
  </si>
  <si>
    <t>AHC91142.1</t>
  </si>
  <si>
    <t>AHC83177.1</t>
  </si>
  <si>
    <t>AHC88553.1</t>
  </si>
  <si>
    <t>AHC85757.1</t>
  </si>
  <si>
    <t>AHC91117.1</t>
  </si>
  <si>
    <t>AHC82929.1</t>
  </si>
  <si>
    <t>AHC88305.1</t>
  </si>
  <si>
    <t>AHC82900.1</t>
  </si>
  <si>
    <t>AHC88276.1</t>
  </si>
  <si>
    <t>AHC81799.1</t>
  </si>
  <si>
    <t>AHC87228.1</t>
  </si>
  <si>
    <t>AHC85671.1</t>
  </si>
  <si>
    <t>AHC91039.1</t>
  </si>
  <si>
    <t>AHC81579.1</t>
  </si>
  <si>
    <t>AHC87008.1</t>
  </si>
  <si>
    <t>AHC81392.1</t>
  </si>
  <si>
    <t>AHC86821.1</t>
  </si>
  <si>
    <t>AHC80918.1</t>
  </si>
  <si>
    <t>AHC86347.1</t>
  </si>
  <si>
    <t>AHC85457.1</t>
  </si>
  <si>
    <t>AHC90825.1</t>
  </si>
  <si>
    <t>AHC84770.1</t>
  </si>
  <si>
    <t>AHC90141.1</t>
  </si>
  <si>
    <t>AHC84550.1</t>
  </si>
  <si>
    <t>AHC89921.1</t>
  </si>
  <si>
    <t>AHC84327.1</t>
  </si>
  <si>
    <t>AHC89698.1</t>
  </si>
  <si>
    <t>AHC83747.1</t>
  </si>
  <si>
    <t>AHC89119.1</t>
  </si>
  <si>
    <t>AHC85791.1</t>
  </si>
  <si>
    <t>AHC91151.1</t>
  </si>
  <si>
    <t>AHC83627.1</t>
  </si>
  <si>
    <t>AHC89003.1</t>
  </si>
  <si>
    <t>AHC83505.1</t>
  </si>
  <si>
    <t>AHC88881.1</t>
  </si>
  <si>
    <t>AHC83354.1</t>
  </si>
  <si>
    <t>AHC88730.1</t>
  </si>
  <si>
    <t>AHC83233.1</t>
  </si>
  <si>
    <t>AHC88609.1</t>
  </si>
  <si>
    <t>AHC82921.1</t>
  </si>
  <si>
    <t>AHC88297.1</t>
  </si>
  <si>
    <t>AHC85743.1</t>
  </si>
  <si>
    <t>AHC91103.1</t>
  </si>
  <si>
    <t>AHC82679.1</t>
  </si>
  <si>
    <t>AHC88055.1</t>
  </si>
  <si>
    <t>AHC85731.1</t>
  </si>
  <si>
    <t>AHC91091.1</t>
  </si>
  <si>
    <t>AHC85709.1</t>
  </si>
  <si>
    <t>AHC91069.1</t>
  </si>
  <si>
    <t>AHC82458.1</t>
  </si>
  <si>
    <t>AHC87836.1</t>
  </si>
  <si>
    <t>AHC82368.1</t>
  </si>
  <si>
    <t>AHC87746.1</t>
  </si>
  <si>
    <t>AHC82275.1</t>
  </si>
  <si>
    <t>AHC87653.1</t>
  </si>
  <si>
    <t>AHC81632.1</t>
  </si>
  <si>
    <t>AHC87061.1</t>
  </si>
  <si>
    <t>AHC81538.1</t>
  </si>
  <si>
    <t>AHC86967.1</t>
  </si>
  <si>
    <t>AHC85663.1</t>
  </si>
  <si>
    <t>AHC91031.1</t>
  </si>
  <si>
    <t>AHC80785.1</t>
  </si>
  <si>
    <t>AHC86217.1</t>
  </si>
  <si>
    <t>AHC80721.1</t>
  </si>
  <si>
    <t>AHC86153.1</t>
  </si>
  <si>
    <t>AHC85502.1</t>
  </si>
  <si>
    <t>AHC90870.1</t>
  </si>
  <si>
    <t>AHC84127.1</t>
  </si>
  <si>
    <t>AHC89498.1</t>
  </si>
  <si>
    <t>AHC85805.1</t>
  </si>
  <si>
    <t>AHC91165.1</t>
  </si>
  <si>
    <t>AHC83975.1</t>
  </si>
  <si>
    <t>AHC89346.1</t>
  </si>
  <si>
    <t>AHC83882.1</t>
  </si>
  <si>
    <t>AHC89253.1</t>
  </si>
  <si>
    <t>AHC85796.1</t>
  </si>
  <si>
    <t>AHC91156.1</t>
  </si>
  <si>
    <t>AHC83791.1</t>
  </si>
  <si>
    <t>AHC89162.1</t>
  </si>
  <si>
    <t>AHC83634.1</t>
  </si>
  <si>
    <t>AHC89010.1</t>
  </si>
  <si>
    <t>AHC85781.1</t>
  </si>
  <si>
    <t>AHC91141.1</t>
  </si>
  <si>
    <t>AHC83329.1</t>
  </si>
  <si>
    <t>AHC88705.1</t>
  </si>
  <si>
    <t>AHC83176.1</t>
  </si>
  <si>
    <t>AHC88552.1</t>
  </si>
  <si>
    <t>AHC82928.1</t>
  </si>
  <si>
    <t>AHC88304.1</t>
  </si>
  <si>
    <t>AHC82899.1</t>
  </si>
  <si>
    <t>AHC88275.1</t>
  </si>
  <si>
    <t>AHC85672.1</t>
  </si>
  <si>
    <t>AHC91040.1</t>
  </si>
  <si>
    <t>AHC81578.1</t>
  </si>
  <si>
    <t>AHC87007.1</t>
  </si>
  <si>
    <t>AHC81391.1</t>
  </si>
  <si>
    <t>AHC86820.1</t>
  </si>
  <si>
    <t>AHC80917.1</t>
  </si>
  <si>
    <t>AHC86346.1</t>
  </si>
  <si>
    <t>AHC85844.1</t>
  </si>
  <si>
    <t>AHC91204.1</t>
  </si>
  <si>
    <t>AHC85825.1</t>
  </si>
  <si>
    <t>AHC91185.1</t>
  </si>
  <si>
    <t>AHC84739.1</t>
  </si>
  <si>
    <t>AHC90110.1</t>
  </si>
  <si>
    <t>AHC84326.1</t>
  </si>
  <si>
    <t>AHC89697.1</t>
  </si>
  <si>
    <t>AHC85812.1</t>
  </si>
  <si>
    <t>AHC91172.1</t>
  </si>
  <si>
    <t>AHC84117.1</t>
  </si>
  <si>
    <t>AHC89488.1</t>
  </si>
  <si>
    <t>AHC84025.1</t>
  </si>
  <si>
    <t>AHC89396.1</t>
  </si>
  <si>
    <t>AHC83869.1</t>
  </si>
  <si>
    <t>AHC89240.1</t>
  </si>
  <si>
    <t>AHC83746.1</t>
  </si>
  <si>
    <t>AHC89118.1</t>
  </si>
  <si>
    <t>AHC83685.1</t>
  </si>
  <si>
    <t>AHC89059.1</t>
  </si>
  <si>
    <t>AHC83626.1</t>
  </si>
  <si>
    <t>AHC89002.1</t>
  </si>
  <si>
    <t>AHC83504.1</t>
  </si>
  <si>
    <t>AHC88880.1</t>
  </si>
  <si>
    <t>AHC83232.1</t>
  </si>
  <si>
    <t>AHC88608.1</t>
  </si>
  <si>
    <t>AHC82920.1</t>
  </si>
  <si>
    <t>AHC88296.1</t>
  </si>
  <si>
    <t>AHC85752.1</t>
  </si>
  <si>
    <t>AHC91112.1</t>
  </si>
  <si>
    <t>AHC82768.1</t>
  </si>
  <si>
    <t>AHC88144.1</t>
  </si>
  <si>
    <t>AHC82736.1</t>
  </si>
  <si>
    <t>AHC88112.1</t>
  </si>
  <si>
    <t>AHC82678.1</t>
  </si>
  <si>
    <t>AHC88054.1</t>
  </si>
  <si>
    <t>AHC82457.1</t>
  </si>
  <si>
    <t>AHC87835.1</t>
  </si>
  <si>
    <t>AHC82367.1</t>
  </si>
  <si>
    <t>AHC87745.1</t>
  </si>
  <si>
    <t>AHC82274.1</t>
  </si>
  <si>
    <t>AHC87652.1</t>
  </si>
  <si>
    <t>AHC81878.1</t>
  </si>
  <si>
    <t>AHC87307.1</t>
  </si>
  <si>
    <t>AHC81505.1</t>
  </si>
  <si>
    <t>AHC86934.1</t>
  </si>
  <si>
    <t>AHC85662.1</t>
  </si>
  <si>
    <t>AHC91030.1</t>
  </si>
  <si>
    <t>AHC80814.1</t>
  </si>
  <si>
    <t>AHC86244.1</t>
  </si>
  <si>
    <t>AHC80720.1</t>
  </si>
  <si>
    <t>AHC86152.1</t>
  </si>
  <si>
    <t>AHC85501.1</t>
  </si>
  <si>
    <t>AHC90869.1</t>
  </si>
  <si>
    <t>AHC85252.1</t>
  </si>
  <si>
    <t>AHC90623.1</t>
  </si>
  <si>
    <t>AHC85829.1</t>
  </si>
  <si>
    <t>AHC91189.1</t>
  </si>
  <si>
    <t>AHC84126.1</t>
  </si>
  <si>
    <t>AHC89497.1</t>
  </si>
  <si>
    <t>AHC85801.1</t>
  </si>
  <si>
    <t>AHC91161.1</t>
  </si>
  <si>
    <t>AHC83881.1</t>
  </si>
  <si>
    <t>AHC89252.1</t>
  </si>
  <si>
    <t>AHC83790.1</t>
  </si>
  <si>
    <t>AHC89161.1</t>
  </si>
  <si>
    <t>AHC85793.1</t>
  </si>
  <si>
    <t>AHC91153.1</t>
  </si>
  <si>
    <t>AHC81577.1</t>
  </si>
  <si>
    <t>AHC87006.1</t>
  </si>
  <si>
    <t>AHC81390.1</t>
  </si>
  <si>
    <t>AHC86819.1</t>
  </si>
  <si>
    <t>AHC85658.1</t>
  </si>
  <si>
    <t>AHC91026.1</t>
  </si>
  <si>
    <t>AHC80916.1</t>
  </si>
  <si>
    <t>AHC86345.1</t>
  </si>
  <si>
    <t>AHC84769.1</t>
  </si>
  <si>
    <t>AHC90140.1</t>
  </si>
  <si>
    <t>AHC84143.1</t>
  </si>
  <si>
    <t>AHC89514.1</t>
  </si>
  <si>
    <t>AHC84116.1</t>
  </si>
  <si>
    <t>AHC89487.1</t>
  </si>
  <si>
    <t>AHC85802.1</t>
  </si>
  <si>
    <t>AHC91162.1</t>
  </si>
  <si>
    <t>AHC83868.1</t>
  </si>
  <si>
    <t>AHC89239.1</t>
  </si>
  <si>
    <t>AHC83745.1</t>
  </si>
  <si>
    <t>AHC89117.1</t>
  </si>
  <si>
    <t>AHC85790.1</t>
  </si>
  <si>
    <t>AHC91150.1</t>
  </si>
  <si>
    <t>AHC83625.1</t>
  </si>
  <si>
    <t>AHC89001.1</t>
  </si>
  <si>
    <t>AHC83503.1</t>
  </si>
  <si>
    <t>AHC88879.1</t>
  </si>
  <si>
    <t>AHC83472.1</t>
  </si>
  <si>
    <t>AHC88848.1</t>
  </si>
  <si>
    <t>AHC83262.1</t>
  </si>
  <si>
    <t>AHC88638.1</t>
  </si>
  <si>
    <t>AHC85760.1</t>
  </si>
  <si>
    <t>AHC91120.1</t>
  </si>
  <si>
    <t>AHC82919.1</t>
  </si>
  <si>
    <t>AHC88295.1</t>
  </si>
  <si>
    <t>AHC82859.1</t>
  </si>
  <si>
    <t>AHC88235.1</t>
  </si>
  <si>
    <t>AHC82677.1</t>
  </si>
  <si>
    <t>AHC88053.1</t>
  </si>
  <si>
    <t>AHC85723.1</t>
  </si>
  <si>
    <t>AHC91083.1</t>
  </si>
  <si>
    <t>AHC82456.1</t>
  </si>
  <si>
    <t>AHC87834.1</t>
  </si>
  <si>
    <t>AHC85697.1</t>
  </si>
  <si>
    <t>AHC91058.1</t>
  </si>
  <si>
    <t>AHC81877.1</t>
  </si>
  <si>
    <t>AHC87306.1</t>
  </si>
  <si>
    <t>AHC81724.1</t>
  </si>
  <si>
    <t>AHC87153.1</t>
  </si>
  <si>
    <t>AHC81504.1</t>
  </si>
  <si>
    <t>AHC86933.1</t>
  </si>
  <si>
    <t>AHC85661.1</t>
  </si>
  <si>
    <t>AHC91029.1</t>
  </si>
  <si>
    <t>AHC80813.1</t>
  </si>
  <si>
    <t>AHC86243.1</t>
  </si>
  <si>
    <t>AHC85500.1</t>
  </si>
  <si>
    <t>AHC90868.1</t>
  </si>
  <si>
    <t>AHC84125.1</t>
  </si>
  <si>
    <t>AHC89496.1</t>
  </si>
  <si>
    <t>AHC84098.1</t>
  </si>
  <si>
    <t>AHC89469.1</t>
  </si>
  <si>
    <t>AHC84005.1</t>
  </si>
  <si>
    <t>AHC89376.1</t>
  </si>
  <si>
    <t>AHC83974.1</t>
  </si>
  <si>
    <t>AHC89345.1</t>
  </si>
  <si>
    <t>AHC83789.1</t>
  </si>
  <si>
    <t>AHC89160.1</t>
  </si>
  <si>
    <t>AHC83723.1</t>
  </si>
  <si>
    <t>AHC89097.1</t>
  </si>
  <si>
    <t>AHC81797.1</t>
  </si>
  <si>
    <t>AHC87226.1</t>
  </si>
  <si>
    <t>AHC85669.1</t>
  </si>
  <si>
    <t>AHC91037.1</t>
  </si>
  <si>
    <t>AHC81576.1</t>
  </si>
  <si>
    <t>AHC87005.1</t>
  </si>
  <si>
    <t>AHC81452.1</t>
  </si>
  <si>
    <t>AHC86881.1</t>
  </si>
  <si>
    <t>AHC81265.1</t>
  </si>
  <si>
    <t>AHC86694.1</t>
  </si>
  <si>
    <t>AHC81043.1</t>
  </si>
  <si>
    <t>AHC86472.1</t>
  </si>
  <si>
    <t>AHC80915.1</t>
  </si>
  <si>
    <t>AHC86344.1</t>
  </si>
  <si>
    <t>AHC85610.1</t>
  </si>
  <si>
    <t>AHC90978.1</t>
  </si>
  <si>
    <t>AHC85842.1</t>
  </si>
  <si>
    <t>AHC91202.1</t>
  </si>
  <si>
    <t>AHC84955.1</t>
  </si>
  <si>
    <t>AHC90326.1</t>
  </si>
  <si>
    <t>AHC84924.1</t>
  </si>
  <si>
    <t>AHC90295.1</t>
  </si>
  <si>
    <t>AHC85827.1</t>
  </si>
  <si>
    <t>AHC91187.1</t>
  </si>
  <si>
    <t>AHC84768.1</t>
  </si>
  <si>
    <t>AHC90139.1</t>
  </si>
  <si>
    <t>AHC84142.1</t>
  </si>
  <si>
    <t>AHC89513.1</t>
  </si>
  <si>
    <t>AHC84115.1</t>
  </si>
  <si>
    <t>AHC89486.1</t>
  </si>
  <si>
    <t>AHC85798.1</t>
  </si>
  <si>
    <t>AHC91158.1</t>
  </si>
  <si>
    <t>AHC83744.1</t>
  </si>
  <si>
    <t>AHC89116.1</t>
  </si>
  <si>
    <t>AHC85789.1</t>
  </si>
  <si>
    <t>AHC91149.1</t>
  </si>
  <si>
    <t>AHC83624.1</t>
  </si>
  <si>
    <t>AHC89000.1</t>
  </si>
  <si>
    <t>AHC83502.1</t>
  </si>
  <si>
    <t>AHC88878.1</t>
  </si>
  <si>
    <t>AHC85778.1</t>
  </si>
  <si>
    <t>AHC91138.1</t>
  </si>
  <si>
    <t>AHC85774.1</t>
  </si>
  <si>
    <t>AHC91134.1</t>
  </si>
  <si>
    <t>AHC85770.1</t>
  </si>
  <si>
    <t>AHC91130.1</t>
  </si>
  <si>
    <t>AHC83104.1</t>
  </si>
  <si>
    <t>AHC88480.1</t>
  </si>
  <si>
    <t>AHC85756.1</t>
  </si>
  <si>
    <t>AHC91116.1</t>
  </si>
  <si>
    <t>AHC82918.1</t>
  </si>
  <si>
    <t>AHC88294.1</t>
  </si>
  <si>
    <t>AHC82734.1</t>
  </si>
  <si>
    <t>AHC88110.1</t>
  </si>
  <si>
    <t>AHC82707.1</t>
  </si>
  <si>
    <t>AHC88083.1</t>
  </si>
  <si>
    <t>AHC82676.1</t>
  </si>
  <si>
    <t>AHC88052.1</t>
  </si>
  <si>
    <t>AHC82485.1</t>
  </si>
  <si>
    <t>AHC87864.1</t>
  </si>
  <si>
    <t>AHC82455.1</t>
  </si>
  <si>
    <t>AHC87833.1</t>
  </si>
  <si>
    <t>AHC82213.1</t>
  </si>
  <si>
    <t>AHC87591.1</t>
  </si>
  <si>
    <t>AHC81844.1</t>
  </si>
  <si>
    <t>AHC87273.1</t>
  </si>
  <si>
    <t>AHC85670.1</t>
  </si>
  <si>
    <t>AHC91038.1</t>
  </si>
  <si>
    <t>AHC81381.1</t>
  </si>
  <si>
    <t>AHC86810.1</t>
  </si>
  <si>
    <t>AHC80812.1</t>
  </si>
  <si>
    <t>AHC86242.1</t>
  </si>
  <si>
    <t>AHC80466.1</t>
  </si>
  <si>
    <t>AHC85898.1</t>
  </si>
  <si>
    <t>AHC85499.1</t>
  </si>
  <si>
    <t>AHC90867.1</t>
  </si>
  <si>
    <t>AHC84464.1</t>
  </si>
  <si>
    <t>AHC89835.1</t>
  </si>
  <si>
    <t>AHC85809.1</t>
  </si>
  <si>
    <t>AHC91169.1</t>
  </si>
  <si>
    <t>AHC84097.1</t>
  </si>
  <si>
    <t>AHC89468.1</t>
  </si>
  <si>
    <t>AHC83973.1</t>
  </si>
  <si>
    <t>AHC89344.1</t>
  </si>
  <si>
    <t>AHC81138.1</t>
  </si>
  <si>
    <t>AHC86567.1</t>
  </si>
  <si>
    <t>AHC81106.1</t>
  </si>
  <si>
    <t>AHC86535.1</t>
  </si>
  <si>
    <t>AHC81042.1</t>
  </si>
  <si>
    <t>AHC86471.1</t>
  </si>
  <si>
    <t>AHC80914.1</t>
  </si>
  <si>
    <t>AHC86343.1</t>
  </si>
  <si>
    <t>AHC85609.1</t>
  </si>
  <si>
    <t>AHC90977.1</t>
  </si>
  <si>
    <t>AHC85515.1</t>
  </si>
  <si>
    <t>AHC90883.1</t>
  </si>
  <si>
    <t>AHC85485.1</t>
  </si>
  <si>
    <t>AHC90853.1</t>
  </si>
  <si>
    <t>AHC85826.1</t>
  </si>
  <si>
    <t>AHC91186.1</t>
  </si>
  <si>
    <t>AHC84141.1</t>
  </si>
  <si>
    <t>AHC89512.1</t>
  </si>
  <si>
    <t>AHC84114.1</t>
  </si>
  <si>
    <t>AHC89485.1</t>
  </si>
  <si>
    <t>AHC83928.1</t>
  </si>
  <si>
    <t>AHC89299.1</t>
  </si>
  <si>
    <t>AHC83867.1</t>
  </si>
  <si>
    <t>AHC89238.1</t>
  </si>
  <si>
    <t>AHC83743.1</t>
  </si>
  <si>
    <t>AHC89115.1</t>
  </si>
  <si>
    <t>AHC83623.1</t>
  </si>
  <si>
    <t>AHC88999.1</t>
  </si>
  <si>
    <t>AHC83501.1</t>
  </si>
  <si>
    <t>AHC88877.1</t>
  </si>
  <si>
    <t>AHC83471.1</t>
  </si>
  <si>
    <t>AHC88847.1</t>
  </si>
  <si>
    <t>AHC82917.1</t>
  </si>
  <si>
    <t>AHC88293.1</t>
  </si>
  <si>
    <t>AHC82733.1</t>
  </si>
  <si>
    <t>AHC88109.1</t>
  </si>
  <si>
    <t>AHC82675.1</t>
  </si>
  <si>
    <t>AHC88051.1</t>
  </si>
  <si>
    <t>AHC82612.1</t>
  </si>
  <si>
    <t>AHC87990.1</t>
  </si>
  <si>
    <t>AHC82526.1</t>
  </si>
  <si>
    <t>AHC87905.1</t>
  </si>
  <si>
    <t>AHC85708.1</t>
  </si>
  <si>
    <t>AHC91068.1</t>
  </si>
  <si>
    <t>AHC85706.1</t>
  </si>
  <si>
    <t>AHC91066.1</t>
  </si>
  <si>
    <t>AHC81843.1</t>
  </si>
  <si>
    <t>AHC87272.1</t>
  </si>
  <si>
    <t>AHC81408.1</t>
  </si>
  <si>
    <t>AHC86837.1</t>
  </si>
  <si>
    <t>AHC85653.1</t>
  </si>
  <si>
    <t>AHC91022.1</t>
  </si>
  <si>
    <t>AHC85647.1</t>
  </si>
  <si>
    <t>AHC91016.1</t>
  </si>
  <si>
    <t>AHC85498.1</t>
  </si>
  <si>
    <t>AHC90866.1</t>
  </si>
  <si>
    <t>AHC84652.1</t>
  </si>
  <si>
    <t>AHC90023.1</t>
  </si>
  <si>
    <t>AHC84124.1</t>
  </si>
  <si>
    <t>AHC89495.1</t>
  </si>
  <si>
    <t>AHC83787.1</t>
  </si>
  <si>
    <t>AHC89158.1</t>
  </si>
  <si>
    <t>AHC85845.1</t>
  </si>
  <si>
    <t>AHC91205.1</t>
  </si>
  <si>
    <t>AHC85841.1</t>
  </si>
  <si>
    <t>AHC91200.1</t>
  </si>
  <si>
    <t>AHC85838.1</t>
  </si>
  <si>
    <t>AHC91198.1</t>
  </si>
  <si>
    <t>AHC84513.1</t>
  </si>
  <si>
    <t>AHC89884.1</t>
  </si>
  <si>
    <t>AHC84140.1</t>
  </si>
  <si>
    <t>AHC89511.1</t>
  </si>
  <si>
    <t>AHC84113.1</t>
  </si>
  <si>
    <t>AHC89484.1</t>
  </si>
  <si>
    <t>AHC83866.1</t>
  </si>
  <si>
    <t>AHC89237.1</t>
  </si>
  <si>
    <t>AHC83622.1</t>
  </si>
  <si>
    <t>AHC88998.1</t>
  </si>
  <si>
    <t>AHC83500.1</t>
  </si>
  <si>
    <t>AHC88876.1</t>
  </si>
  <si>
    <t>AHC83470.1</t>
  </si>
  <si>
    <t>AHC88846.1</t>
  </si>
  <si>
    <t>AHC83318.1</t>
  </si>
  <si>
    <t>AHC88694.1</t>
  </si>
  <si>
    <t>AHC82916.1</t>
  </si>
  <si>
    <t>AHC88292.1</t>
  </si>
  <si>
    <t>AHC82764.1</t>
  </si>
  <si>
    <t>AHC88140.1</t>
  </si>
  <si>
    <t>AHC82732.1</t>
  </si>
  <si>
    <t>AHC88108.1</t>
  </si>
  <si>
    <t>AHC82674.1</t>
  </si>
  <si>
    <t>AHC88050.1</t>
  </si>
  <si>
    <t>AHC85707.1</t>
  </si>
  <si>
    <t>AHC91067.1</t>
  </si>
  <si>
    <t>AHC85705.1</t>
  </si>
  <si>
    <t>AHC91065.1</t>
  </si>
  <si>
    <t>AHC82332.1</t>
  </si>
  <si>
    <t>AHC87710.1</t>
  </si>
  <si>
    <t>AHC85689.1</t>
  </si>
  <si>
    <t>AHC91050.1</t>
  </si>
  <si>
    <t>AHC81563.1</t>
  </si>
  <si>
    <t>AHC86992.1</t>
  </si>
  <si>
    <t>AHC81407.1</t>
  </si>
  <si>
    <t>AHC86836.1</t>
  </si>
  <si>
    <t>AHC81062.1</t>
  </si>
  <si>
    <t>AHC86491.1</t>
  </si>
  <si>
    <t>AHC80811.1</t>
  </si>
  <si>
    <t>AHC86241.1</t>
  </si>
  <si>
    <t>AHC85497.1</t>
  </si>
  <si>
    <t>AHC90865.1</t>
  </si>
  <si>
    <t>AHC85840.1</t>
  </si>
  <si>
    <t>AHC91199.1</t>
  </si>
  <si>
    <t>AHC85248.1</t>
  </si>
  <si>
    <t>AHC90619.1</t>
  </si>
  <si>
    <t>AHC84715.1</t>
  </si>
  <si>
    <t>AHC90086.1</t>
  </si>
  <si>
    <t>AHC84271.1</t>
  </si>
  <si>
    <t>AHC89642.1</t>
  </si>
  <si>
    <t>AHC83971.1</t>
  </si>
  <si>
    <t>AHC89342.1</t>
  </si>
  <si>
    <t>AHC85608.1</t>
  </si>
  <si>
    <t>AHC90976.1</t>
  </si>
  <si>
    <t>AHC85837.1</t>
  </si>
  <si>
    <t>AHC91197.1</t>
  </si>
  <si>
    <t>AHC84112.1</t>
  </si>
  <si>
    <t>AHC89483.1</t>
  </si>
  <si>
    <t>AHC83865.1</t>
  </si>
  <si>
    <t>AHC89236.1</t>
  </si>
  <si>
    <t>AHC83682.1</t>
  </si>
  <si>
    <t>AHC89056.1</t>
  </si>
  <si>
    <t>AHC83621.1</t>
  </si>
  <si>
    <t>AHC88997.1</t>
  </si>
  <si>
    <t>AHC83499.1</t>
  </si>
  <si>
    <t>AHC88875.1</t>
  </si>
  <si>
    <t>AHC83469.1</t>
  </si>
  <si>
    <t>AHC88845.1</t>
  </si>
  <si>
    <t>AHC82915.1</t>
  </si>
  <si>
    <t>AHC88291.1</t>
  </si>
  <si>
    <t>AHC82825.1</t>
  </si>
  <si>
    <t>AHC88201.1</t>
  </si>
  <si>
    <t>AHC82763.1</t>
  </si>
  <si>
    <t>AHC88139.1</t>
  </si>
  <si>
    <t>AHC82641.1</t>
  </si>
  <si>
    <t>AHC88019.1</t>
  </si>
  <si>
    <t>AHC85721.1</t>
  </si>
  <si>
    <t>AHC91081.1</t>
  </si>
  <si>
    <t>AHC82484.1</t>
  </si>
  <si>
    <t>AHC87863.1</t>
  </si>
  <si>
    <t>AHC82454.1</t>
  </si>
  <si>
    <t>AHC87832.1</t>
  </si>
  <si>
    <t>AHC82331.1</t>
  </si>
  <si>
    <t>AHC87709.1</t>
  </si>
  <si>
    <t>AHC82239.1</t>
  </si>
  <si>
    <t>AHC87617.1</t>
  </si>
  <si>
    <t>AHC85692.1</t>
  </si>
  <si>
    <t>AHC91053.1</t>
  </si>
  <si>
    <t>AHC85668.1</t>
  </si>
  <si>
    <t>AHC91036.1</t>
  </si>
  <si>
    <t>AHC85665.1</t>
  </si>
  <si>
    <t>AHC91033.1</t>
  </si>
  <si>
    <t>AHC80901.1</t>
  </si>
  <si>
    <t>AHC86330.1</t>
  </si>
  <si>
    <t>AHC80810.1</t>
  </si>
  <si>
    <t>AHC86240.1</t>
  </si>
  <si>
    <t>AHC80779.1</t>
  </si>
  <si>
    <t>AHC86211.1</t>
  </si>
  <si>
    <t>AHC85651.1</t>
  </si>
  <si>
    <t>AHC91020.1</t>
  </si>
  <si>
    <t>AHC85496.1</t>
  </si>
  <si>
    <t>AHC90864.1</t>
  </si>
  <si>
    <t>AHC85819.1</t>
  </si>
  <si>
    <t>AHC91179.1</t>
  </si>
  <si>
    <t>AHC85813.1</t>
  </si>
  <si>
    <t>AHC91173.1</t>
  </si>
  <si>
    <t>AHC83864.1</t>
  </si>
  <si>
    <t>AHC89235.1</t>
  </si>
  <si>
    <t>AHC83740.1</t>
  </si>
  <si>
    <t>AHC89112.1</t>
  </si>
  <si>
    <t>AHC85788.1</t>
  </si>
  <si>
    <t>AHC91148.1</t>
  </si>
  <si>
    <t>AHC85787.1</t>
  </si>
  <si>
    <t>AHC91147.1</t>
  </si>
  <si>
    <t>AHC83620.1</t>
  </si>
  <si>
    <t>AHC88996.1</t>
  </si>
  <si>
    <t>AHC85777.1</t>
  </si>
  <si>
    <t>AHC91137.1</t>
  </si>
  <si>
    <t>AHC82914.1</t>
  </si>
  <si>
    <t>AHC88290.1</t>
  </si>
  <si>
    <t>AHC82792.1</t>
  </si>
  <si>
    <t>AHC88168.1</t>
  </si>
  <si>
    <t>AHC82762.1</t>
  </si>
  <si>
    <t>AHC88138.1</t>
  </si>
  <si>
    <t>AHC82640.1</t>
  </si>
  <si>
    <t>AHC88018.1</t>
  </si>
  <si>
    <t>AHC85700.1</t>
  </si>
  <si>
    <t>AHC91061.1</t>
  </si>
  <si>
    <t>AHC82238.1</t>
  </si>
  <si>
    <t>AHC87616.1</t>
  </si>
  <si>
    <t>AHC82210.1</t>
  </si>
  <si>
    <t>AHC87588.1</t>
  </si>
  <si>
    <t>AHC81808.1</t>
  </si>
  <si>
    <t>AHC87237.1</t>
  </si>
  <si>
    <t>AHC81562.1</t>
  </si>
  <si>
    <t>AHC86991.1</t>
  </si>
  <si>
    <t>AHC81469.1</t>
  </si>
  <si>
    <t>AHC86898.1</t>
  </si>
  <si>
    <t>AHC81377.1</t>
  </si>
  <si>
    <t>AHC86806.1</t>
  </si>
  <si>
    <t>AHC81345.1</t>
  </si>
  <si>
    <t>AHC86774.1</t>
  </si>
  <si>
    <t>AHC85657.1</t>
  </si>
  <si>
    <t>AHC91025.1</t>
  </si>
  <si>
    <t>AHC85650.1</t>
  </si>
  <si>
    <t>AHC91019.1</t>
  </si>
  <si>
    <t>AHC85495.1</t>
  </si>
  <si>
    <t>AHC90863.1</t>
  </si>
  <si>
    <t>AHC84636.1</t>
  </si>
  <si>
    <t>AHC90007.1</t>
  </si>
  <si>
    <t>AHC85818.1</t>
  </si>
  <si>
    <t>AHC91178.1</t>
  </si>
  <si>
    <t>AHC84137.1</t>
  </si>
  <si>
    <t>AHC89508.1</t>
  </si>
  <si>
    <t>AHC83681.1</t>
  </si>
  <si>
    <t>AHC89055.1</t>
  </si>
  <si>
    <t>AHC85779.1</t>
  </si>
  <si>
    <t>AHC91139.1</t>
  </si>
  <si>
    <t>AHC82913.1</t>
  </si>
  <si>
    <t>AHC88289.1</t>
  </si>
  <si>
    <t>AHC82823.1</t>
  </si>
  <si>
    <t>AHC88199.1</t>
  </si>
  <si>
    <t>AHC82791.1</t>
  </si>
  <si>
    <t>AHC88167.1</t>
  </si>
  <si>
    <t>AHC82761.1</t>
  </si>
  <si>
    <t>AHC88137.1</t>
  </si>
  <si>
    <t>AHC82671.1</t>
  </si>
  <si>
    <t>AHC88047.1</t>
  </si>
  <si>
    <t>AHC82482.1</t>
  </si>
  <si>
    <t>AHC87861.1</t>
  </si>
  <si>
    <t>AHC82452.1</t>
  </si>
  <si>
    <t>AHC87830.1</t>
  </si>
  <si>
    <t>AHC82390.1</t>
  </si>
  <si>
    <t>AHC87768.1</t>
  </si>
  <si>
    <t>AHC82022.1</t>
  </si>
  <si>
    <t>AHC87399.1</t>
  </si>
  <si>
    <t>AHC85677.1</t>
  </si>
  <si>
    <t>AHC91045.1</t>
  </si>
  <si>
    <t>AHC81561.1</t>
  </si>
  <si>
    <t>AHC86990.1</t>
  </si>
  <si>
    <t>AHC81376.1</t>
  </si>
  <si>
    <t>AHC86805.1</t>
  </si>
  <si>
    <t>AHC80715.1</t>
  </si>
  <si>
    <t>AHC86147.1</t>
  </si>
  <si>
    <t>AHC80651.1</t>
  </si>
  <si>
    <t>AHC86083.1</t>
  </si>
  <si>
    <t>AHC85741.1,AHC85785.1</t>
  </si>
  <si>
    <t>AHC91101.1,AHC91145.1</t>
  </si>
  <si>
    <t>AHC85836.1</t>
  </si>
  <si>
    <t>AHC91196.1</t>
  </si>
  <si>
    <t>AHC85012.1</t>
  </si>
  <si>
    <t>AHC90383.1</t>
  </si>
  <si>
    <t>AHC85811.1</t>
  </si>
  <si>
    <t>AHC91171.1</t>
  </si>
  <si>
    <t>AHC83862.1</t>
  </si>
  <si>
    <t>AHC89233.1</t>
  </si>
  <si>
    <t>AHC83680.1</t>
  </si>
  <si>
    <t>AHC89054.1</t>
  </si>
  <si>
    <t>AHC85786.1</t>
  </si>
  <si>
    <t>AHC91146.1</t>
  </si>
  <si>
    <t>AHC85761.1</t>
  </si>
  <si>
    <t>AHC91121.1</t>
  </si>
  <si>
    <t>AHC82912.1</t>
  </si>
  <si>
    <t>AHC88288.1</t>
  </si>
  <si>
    <t>AHC85751.1</t>
  </si>
  <si>
    <t>AHC91111.1</t>
  </si>
  <si>
    <t>AHC82760.1</t>
  </si>
  <si>
    <t>AHC88136.1</t>
  </si>
  <si>
    <t>AHC82638.1</t>
  </si>
  <si>
    <t>AHC88016.1</t>
  </si>
  <si>
    <t>AHC85740.1</t>
  </si>
  <si>
    <t>AHC91100.1</t>
  </si>
  <si>
    <t>AHC82521.1</t>
  </si>
  <si>
    <t>AHC87900.1</t>
  </si>
  <si>
    <t>AHC82481.1</t>
  </si>
  <si>
    <t>AHC87860.1</t>
  </si>
  <si>
    <t>AHC82451.1</t>
  </si>
  <si>
    <t>AHC87829.1</t>
  </si>
  <si>
    <t>AHC82328.1</t>
  </si>
  <si>
    <t>AHC87706.1</t>
  </si>
  <si>
    <t>AHC82298.1</t>
  </si>
  <si>
    <t>AHC87676.1</t>
  </si>
  <si>
    <t>AHC82236.1</t>
  </si>
  <si>
    <t>AHC87614.1</t>
  </si>
  <si>
    <t>AHC82208.1</t>
  </si>
  <si>
    <t>AHC87586.1</t>
  </si>
  <si>
    <t>AHC82021.1</t>
  </si>
  <si>
    <t>AHC87398.1</t>
  </si>
  <si>
    <t>AHC81807.1</t>
  </si>
  <si>
    <t>AHC87236.1</t>
  </si>
  <si>
    <t>AHC81686.1</t>
  </si>
  <si>
    <t>AHC87115.1</t>
  </si>
  <si>
    <t>AHC81623.1</t>
  </si>
  <si>
    <t>AHC87052.1</t>
  </si>
  <si>
    <t>AHC85667.1</t>
  </si>
  <si>
    <t>AHC91035.1</t>
  </si>
  <si>
    <t>AHC81467.1</t>
  </si>
  <si>
    <t>AHC86896.1</t>
  </si>
  <si>
    <t>AHC81403.1</t>
  </si>
  <si>
    <t>AHC86832.1</t>
  </si>
  <si>
    <t>AHC81279.1</t>
  </si>
  <si>
    <t>AHC86708.1</t>
  </si>
  <si>
    <t>AHC80714.1</t>
  </si>
  <si>
    <t>AHC86146.1</t>
  </si>
  <si>
    <t>AHC80618.1</t>
  </si>
  <si>
    <t>AHC86050.1</t>
  </si>
  <si>
    <t>AHC85729.1</t>
  </si>
  <si>
    <t>AHC91089.1</t>
  </si>
  <si>
    <t>AHC82441.1</t>
  </si>
  <si>
    <t>AHC87819.1</t>
  </si>
  <si>
    <t>AHC82320.1</t>
  </si>
  <si>
    <t>AHC87698.1</t>
  </si>
  <si>
    <t>AHC82258.1</t>
  </si>
  <si>
    <t>AHC87636.1</t>
  </si>
  <si>
    <t>AHC82198.1</t>
  </si>
  <si>
    <t>AHC87576.1</t>
  </si>
  <si>
    <t>AHC82073.1</t>
  </si>
  <si>
    <t>AHC87450.1</t>
  </si>
  <si>
    <t>AHC82043.1</t>
  </si>
  <si>
    <t>AHC87420.1</t>
  </si>
  <si>
    <t>AHC81924.1,AHC83142.1</t>
  </si>
  <si>
    <t>AHC87353.1,AHC88518.1</t>
  </si>
  <si>
    <t>AHC82534.1</t>
  </si>
  <si>
    <t>AHC87913.1</t>
  </si>
  <si>
    <t>AHC82495.1</t>
  </si>
  <si>
    <t>AHC87874.1</t>
  </si>
  <si>
    <t>AHC82379.1</t>
  </si>
  <si>
    <t>AHC87757.1</t>
  </si>
  <si>
    <t>AHC82319.1</t>
  </si>
  <si>
    <t>AHC87697.1</t>
  </si>
  <si>
    <t>AHC82257.1</t>
  </si>
  <si>
    <t>AHC87635.1</t>
  </si>
  <si>
    <t>AHC82226.1</t>
  </si>
  <si>
    <t>AHC87604.1</t>
  </si>
  <si>
    <t>AHC82197.1</t>
  </si>
  <si>
    <t>AHC87575.1</t>
  </si>
  <si>
    <t>AHC81559.1,AHC82910.1</t>
  </si>
  <si>
    <t>AHC86988.1,AHC88286.1</t>
  </si>
  <si>
    <t>AHC82453.1,AHC82466.1</t>
  </si>
  <si>
    <t>AHC87831.1,AHC87844.1</t>
  </si>
  <si>
    <t>AHC81608.1,AHC82008.1,AHC85002.1</t>
  </si>
  <si>
    <t>AHC87037.1,AHC87385.1,AHC90373.1</t>
  </si>
  <si>
    <t>AHC80477.1,AHC81134.1,AHC83976.1</t>
  </si>
  <si>
    <t>AHC85909.1,AHC86563.1,AHC89347.1</t>
  </si>
  <si>
    <t>AHC81266.1,AHC81286.1,AHC81626.1</t>
  </si>
  <si>
    <t>AHC86695.1,AHC86715.1,AHC87055.1</t>
  </si>
  <si>
    <t>AHC80652.1,AHC82141.1,AHC83636.1,AHC84664.1</t>
  </si>
  <si>
    <t>AHC86084.1,AHC87519.1,AHC89012.1,AHC90035.1</t>
  </si>
  <si>
    <t>AHC85766.1</t>
  </si>
  <si>
    <t>AHC91126.1</t>
  </si>
  <si>
    <t>AHC81284.1,AHC81731.1,AHC83240.1,AHC83728.1</t>
  </si>
  <si>
    <t>AHC86713.1,AHC87160.1,AHC88616.1</t>
  </si>
  <si>
    <t>AHC81719.1,AHC82728.1,AHC82902.1,AHC82959.1,AHC84043.1,AHC84246.1,AHC84590.1,AHC84721.1,AHC85197.1,AHC85429.1,AHC85465.1</t>
  </si>
  <si>
    <t>AHC87148.1,AHC88104.1,AHC88278.1,AHC88335.1,AHC89414.1,AHC89617.1,AHC89961.1,AHC90092.1,AHC90568.1,AHC90797.1,AHC90833.1</t>
  </si>
  <si>
    <t>AHC81513.1,AHC82065.1,AHC82822.1,AHC83919.1,AHC83932.1,AHC84591.1,AHC84812.1,AHC85528.1</t>
  </si>
  <si>
    <t>AHC86942.1,AHC87442.1,AHC88198.1,AHC89290.1,AHC89303.1,AHC89962.1,AHC90183.1,AHC90896.1</t>
  </si>
  <si>
    <t>AHC80476.1,AHC81135.1</t>
  </si>
  <si>
    <t>AHC85908.1,AHC86564.1</t>
  </si>
  <si>
    <t>MBZ3671359.1</t>
  </si>
  <si>
    <t>AHC81956.1</t>
  </si>
  <si>
    <t>WJO30981.1</t>
  </si>
  <si>
    <t>MBZ3671332.1</t>
  </si>
  <si>
    <t>WJO32465.1</t>
  </si>
  <si>
    <t>MBZ3671333.1</t>
  </si>
  <si>
    <t>WJO32464.1</t>
  </si>
  <si>
    <t>MBZ3671348.1</t>
  </si>
  <si>
    <t>WJO30991.1</t>
  </si>
  <si>
    <t>MBZ3671330.1</t>
  </si>
  <si>
    <t>WJO32467.1</t>
  </si>
  <si>
    <t>MBZ3671331.1</t>
  </si>
  <si>
    <t>WJO32466.1</t>
  </si>
  <si>
    <t>MBZ3670902.1</t>
  </si>
  <si>
    <t>WP_159266255.1</t>
  </si>
  <si>
    <t>WJN89041.1</t>
  </si>
  <si>
    <t>WJR38048.1</t>
  </si>
  <si>
    <t>WJO31833.1</t>
  </si>
  <si>
    <t>MBZ3670905.1</t>
  </si>
  <si>
    <t>WP_159266253.1</t>
  </si>
  <si>
    <t>WJN89038.1</t>
  </si>
  <si>
    <t>WJR38051.1</t>
  </si>
  <si>
    <t>WJO31836.1</t>
  </si>
  <si>
    <t>MBZ3670903.1</t>
  </si>
  <si>
    <t>WP_159266254.1</t>
  </si>
  <si>
    <t>WJN89040.1</t>
  </si>
  <si>
    <t>WJR38049.1</t>
  </si>
  <si>
    <t>WJO31834.1</t>
  </si>
  <si>
    <t>MBZ3670904.1</t>
  </si>
  <si>
    <t>WP_233454267.1</t>
  </si>
  <si>
    <t>WJN89039.1</t>
  </si>
  <si>
    <t>WJR38050.1</t>
  </si>
  <si>
    <t>WJO31835.1</t>
  </si>
  <si>
    <t>MBZ3670872.1</t>
  </si>
  <si>
    <t>WJR40564.1</t>
  </si>
  <si>
    <t>WJO31014.1</t>
  </si>
  <si>
    <t>WJR40760.1</t>
  </si>
  <si>
    <t>WJO32463.1</t>
  </si>
  <si>
    <t>WJR37053.1</t>
  </si>
  <si>
    <t>WJO30759.1</t>
  </si>
  <si>
    <t>WJR40554.1</t>
  </si>
  <si>
    <t>WJO31024.1</t>
  </si>
  <si>
    <t>WJR40763.1</t>
  </si>
  <si>
    <t>WJO32460.1</t>
  </si>
  <si>
    <t>WJR40764.1</t>
  </si>
  <si>
    <t>WJO32459.1</t>
  </si>
  <si>
    <t>WP_159265948.1</t>
  </si>
  <si>
    <t>WJO31010.1</t>
  </si>
  <si>
    <t>WP_016712894.1</t>
  </si>
  <si>
    <t>WP_060497730.1</t>
  </si>
  <si>
    <t>WJO31009.1</t>
  </si>
  <si>
    <t>WP_016712893.1</t>
  </si>
  <si>
    <t>WP_159265961.1</t>
  </si>
  <si>
    <t>WJO30988.1</t>
  </si>
  <si>
    <t>WP_034070672.1</t>
  </si>
  <si>
    <t>WJO36016.1</t>
  </si>
  <si>
    <t>WP_159265958.1</t>
  </si>
  <si>
    <t>WJR40583.1</t>
  </si>
  <si>
    <t>WJO30998.1</t>
  </si>
  <si>
    <t>WP_121757710.1</t>
  </si>
  <si>
    <t>WJR40792.1</t>
  </si>
  <si>
    <t>WJO30655.1</t>
  </si>
  <si>
    <t>WP_121757693.1</t>
  </si>
  <si>
    <t>WP_159265955.1</t>
  </si>
  <si>
    <t>WJR40580.1</t>
  </si>
  <si>
    <t>BBV97964.1</t>
  </si>
  <si>
    <t>WP_159265943.1</t>
  </si>
  <si>
    <t>WJR37069.1</t>
  </si>
  <si>
    <t>WP_121757583.1,WP_121757713.1</t>
  </si>
  <si>
    <t>WP_159266710.1</t>
  </si>
  <si>
    <t>WJR40569.1</t>
  </si>
  <si>
    <t>WP_121757585.1</t>
  </si>
  <si>
    <t>WP_019097574.1</t>
  </si>
  <si>
    <t>WJR40559.1</t>
  </si>
  <si>
    <t>WP_121757718.1</t>
  </si>
  <si>
    <t>WP_159265954.1</t>
  </si>
  <si>
    <t>WJR40579.1</t>
  </si>
  <si>
    <t>WJO31002.1</t>
  </si>
  <si>
    <t>WJR48253.1</t>
  </si>
  <si>
    <t>WJR38354.1</t>
  </si>
  <si>
    <t>WJO30719.1</t>
  </si>
  <si>
    <t>WJR49607.1</t>
  </si>
  <si>
    <t>MBZ3671639.1</t>
  </si>
  <si>
    <t>WP_159265986.1,WP_019097562.1</t>
  </si>
  <si>
    <t>WJR40626.1,WJR37010.1</t>
  </si>
  <si>
    <t>WJR48206.1</t>
  </si>
  <si>
    <t>WP_159265971.1</t>
  </si>
  <si>
    <t>WJN86071.1</t>
  </si>
  <si>
    <t>WJR40605.1,WJR37029.1</t>
  </si>
  <si>
    <t>WJR48225.1</t>
  </si>
  <si>
    <t>WP_159265970.1</t>
  </si>
  <si>
    <t>WJN86072.1</t>
  </si>
  <si>
    <t>WJR40604.1,WJR37030.1</t>
  </si>
  <si>
    <t>WJR48226.1</t>
  </si>
  <si>
    <t>WP_159265972.1</t>
  </si>
  <si>
    <t>WJN86070.1</t>
  </si>
  <si>
    <t>WJR40606.1,WJR37028.1</t>
  </si>
  <si>
    <t>WJR48224.1</t>
  </si>
  <si>
    <t>WP_159265973.1</t>
  </si>
  <si>
    <t>WJN86069.1</t>
  </si>
  <si>
    <t>WJR40607.1,WJR37027.1</t>
  </si>
  <si>
    <t>WJR48223.1</t>
  </si>
  <si>
    <t>WJR37022.1</t>
  </si>
  <si>
    <t>WJR48218.1</t>
  </si>
  <si>
    <t>WP_121757624.1</t>
  </si>
  <si>
    <t>WJR37023.1</t>
  </si>
  <si>
    <t>WJR48219.1</t>
  </si>
  <si>
    <t>WP_121757623.1</t>
  </si>
  <si>
    <t>WJR38355.1</t>
  </si>
  <si>
    <t>WJR49605.1</t>
  </si>
  <si>
    <t>WJR37009.1</t>
  </si>
  <si>
    <t>WJR48205.1</t>
  </si>
  <si>
    <t>WJR40610.1,WJR37024.1</t>
  </si>
  <si>
    <t>WJR48220.1</t>
  </si>
  <si>
    <t>WJR37060.1</t>
  </si>
  <si>
    <t>WP_029380255.1</t>
  </si>
  <si>
    <t>WJR42224.1</t>
  </si>
  <si>
    <t>WP_121757872.1</t>
  </si>
  <si>
    <t>WJR40791.1</t>
  </si>
  <si>
    <t>WP_121757694.1</t>
  </si>
  <si>
    <t>WJR40558.1</t>
  </si>
  <si>
    <t>WP_121757719.1</t>
  </si>
  <si>
    <t>WJR37062.1</t>
  </si>
  <si>
    <t>WJR40563.1</t>
  </si>
  <si>
    <t>WJR37061.1</t>
  </si>
  <si>
    <t>WJR40561.1</t>
  </si>
  <si>
    <t>WJR38349.1</t>
  </si>
  <si>
    <t>WJR38348.1</t>
  </si>
  <si>
    <t>WJR37074.1</t>
  </si>
  <si>
    <t>WJR38344.1</t>
  </si>
  <si>
    <t>WJR40759.1</t>
  </si>
  <si>
    <t>WJR38646.1</t>
  </si>
  <si>
    <t>WJR42221.1</t>
  </si>
  <si>
    <t>WJR40573.1</t>
  </si>
  <si>
    <t>WJR37071.1</t>
  </si>
  <si>
    <t>WJR40758.1</t>
  </si>
  <si>
    <t>WJR37064.1</t>
  </si>
  <si>
    <t>WJR40565.1</t>
  </si>
  <si>
    <t>WJR39508.1</t>
  </si>
  <si>
    <t>WJR37063.1</t>
  </si>
  <si>
    <t>WJR40557.1</t>
  </si>
  <si>
    <t>WJR40616.1</t>
  </si>
  <si>
    <t>WJR40615.1</t>
  </si>
  <si>
    <t>WJR40553.1</t>
  </si>
  <si>
    <t>WJR42068.1</t>
  </si>
  <si>
    <t>WJR40614.1</t>
  </si>
  <si>
    <t>WJR40552.1</t>
  </si>
  <si>
    <t>WJR42067.1</t>
  </si>
  <si>
    <t>WJR40613.1</t>
  </si>
  <si>
    <t>WJR40551.1</t>
  </si>
  <si>
    <t>WJR37070.1</t>
  </si>
  <si>
    <t>WJR37068.1</t>
  </si>
  <si>
    <t>WJR40755.1</t>
  </si>
  <si>
    <t>WJR37067.1</t>
  </si>
  <si>
    <t>WJR40568.1</t>
  </si>
  <si>
    <t>WJR37065.1</t>
  </si>
  <si>
    <t>WJR40566.1</t>
  </si>
  <si>
    <t>WJR40567.1</t>
  </si>
  <si>
    <t>WP_180962756.1</t>
  </si>
  <si>
    <t>BBV96452.1,BBV97920.1</t>
  </si>
  <si>
    <t>WP_178092335.1</t>
  </si>
  <si>
    <t>WP_104833923.1</t>
  </si>
  <si>
    <t>MBZ3667766.1</t>
  </si>
  <si>
    <t>BBV99163.1</t>
  </si>
  <si>
    <t>WP_159266619.1</t>
  </si>
  <si>
    <t>WP_104833922.1</t>
  </si>
  <si>
    <t>MBZ3667767.1</t>
  </si>
  <si>
    <t>BBV99164.1</t>
  </si>
  <si>
    <t>WP_233454309.1</t>
  </si>
  <si>
    <t>WP_054902848.1</t>
  </si>
  <si>
    <t>MBZ3672092.1</t>
  </si>
  <si>
    <t>WP_159266462.1</t>
  </si>
  <si>
    <t>WP_104834350.1</t>
  </si>
  <si>
    <t>WP_159266459.1</t>
  </si>
  <si>
    <t>WP_060513156.1</t>
  </si>
  <si>
    <t>WP_159266465.1</t>
  </si>
  <si>
    <t>WP_060497346.1</t>
  </si>
  <si>
    <t>MBZ3667219.1</t>
  </si>
  <si>
    <t>BBV98717.1</t>
  </si>
  <si>
    <t>WP_025753723.1</t>
  </si>
  <si>
    <t>MCJ7851148.1</t>
  </si>
  <si>
    <t>WP_119371111.1</t>
  </si>
  <si>
    <t>MBZ3670523.1</t>
  </si>
  <si>
    <t>BBV97684.1</t>
  </si>
  <si>
    <t>WP_159266125.1</t>
  </si>
  <si>
    <t>MCJ7853624.1</t>
  </si>
  <si>
    <t>BBV98429.1</t>
  </si>
  <si>
    <t>WP_233454340.1</t>
  </si>
  <si>
    <t>MCJ7853128.1</t>
  </si>
  <si>
    <t>BBV96265.1</t>
  </si>
  <si>
    <t>WP_019098722.1</t>
  </si>
  <si>
    <t>MCJ7854046.1</t>
  </si>
  <si>
    <t>MBZ3672061.1</t>
  </si>
  <si>
    <t>BBV97498.1</t>
  </si>
  <si>
    <t>WP_159266152.1</t>
  </si>
  <si>
    <t>WP_119370221.1</t>
  </si>
  <si>
    <t>MBZ3672060.1</t>
  </si>
  <si>
    <t>BBV97497.1</t>
  </si>
  <si>
    <t>WP_159266257.1</t>
  </si>
  <si>
    <t>MBZ3667321.1</t>
  </si>
  <si>
    <t>WP_159266051.1</t>
  </si>
  <si>
    <t>WP_119369093.1</t>
  </si>
  <si>
    <t>MBZ3670922.1</t>
  </si>
  <si>
    <t>WP_159266246.1</t>
  </si>
  <si>
    <t>MBZ3667765.1</t>
  </si>
  <si>
    <t>WP_159266618.1</t>
  </si>
  <si>
    <t>WP_104835142.1</t>
  </si>
  <si>
    <t>WP_026020515.1</t>
  </si>
  <si>
    <t>MCJ7854199.1</t>
  </si>
  <si>
    <t>WP_119370622.1</t>
  </si>
  <si>
    <t>AHC81879.1</t>
  </si>
  <si>
    <t>AHC87308.1</t>
  </si>
  <si>
    <t>WP_223271107.1</t>
  </si>
  <si>
    <t>MCJ7852740.1</t>
  </si>
  <si>
    <t>WP_192576891.1</t>
  </si>
  <si>
    <t>WP_177408876.1</t>
  </si>
  <si>
    <t>MCJ7852213.1</t>
  </si>
  <si>
    <t>WP_232062863.1</t>
  </si>
  <si>
    <t>WP_225850706.1</t>
  </si>
  <si>
    <t>MCJ7852208.1</t>
  </si>
  <si>
    <t>QIG17053.1</t>
  </si>
  <si>
    <t>QIG22313.1</t>
  </si>
  <si>
    <t>WP_159265895.1</t>
  </si>
  <si>
    <t>MCJ7851424.1</t>
  </si>
  <si>
    <t>WP_119368870.1</t>
  </si>
  <si>
    <t>WP_159265939.1</t>
  </si>
  <si>
    <t>WP_119371968.1</t>
  </si>
  <si>
    <t>WP_019097872.1</t>
  </si>
  <si>
    <t>MCJ7853511.1</t>
  </si>
  <si>
    <t>WP_119369592.1</t>
  </si>
  <si>
    <t>WP_121757823.1</t>
  </si>
  <si>
    <t>WP_019096249.1</t>
  </si>
  <si>
    <t>MCJ7852929.1</t>
  </si>
  <si>
    <t>WP_119370017.1</t>
  </si>
  <si>
    <t>WP_174244668.1</t>
  </si>
  <si>
    <t>MCJ7852414.1</t>
  </si>
  <si>
    <t>WP_182774235.1</t>
  </si>
  <si>
    <t>WP_019096839.1</t>
  </si>
  <si>
    <t>MCJ7850812.1</t>
  </si>
  <si>
    <t>WP_119369527.1</t>
  </si>
  <si>
    <t>WP_025752810.1</t>
  </si>
  <si>
    <t>MCJ7850811.1</t>
  </si>
  <si>
    <t>WP_110740765.1</t>
  </si>
  <si>
    <t>WP_019097286.1</t>
  </si>
  <si>
    <t>MCJ7853450.1</t>
  </si>
  <si>
    <t>WP_119369929.1</t>
  </si>
  <si>
    <t>WP_019097284.1</t>
  </si>
  <si>
    <t>MCJ7853453.1</t>
  </si>
  <si>
    <t>WP_119369926.1</t>
  </si>
  <si>
    <t>WP_233454333.1</t>
  </si>
  <si>
    <t>MCJ7853449.1</t>
  </si>
  <si>
    <t>WP_119369930.1</t>
  </si>
  <si>
    <t>WP_019097285.1</t>
  </si>
  <si>
    <t>MCJ7853451.1</t>
  </si>
  <si>
    <t>WP_119369928.1</t>
  </si>
  <si>
    <t>WP_019096826.1,WP_159266365.1</t>
  </si>
  <si>
    <t>MCJ7850798.1</t>
  </si>
  <si>
    <t>WP_119370612.1</t>
  </si>
  <si>
    <t>WP_019096825.1,WP_159266364.1</t>
  </si>
  <si>
    <t>MCJ7850797.1</t>
  </si>
  <si>
    <t>WP_119370611.1</t>
  </si>
  <si>
    <t>WP_027608856.1</t>
  </si>
  <si>
    <t>MCJ7850800.1</t>
  </si>
  <si>
    <t>WP_119369534.1</t>
  </si>
  <si>
    <t>WP_025752796.1,WP_043199800.1</t>
  </si>
  <si>
    <t>MCJ7850793.1</t>
  </si>
  <si>
    <t>WP_096426333.1</t>
  </si>
  <si>
    <t>WP_025752913.1</t>
  </si>
  <si>
    <t>MCJ7853672.1</t>
  </si>
  <si>
    <t>WP_119369845.1</t>
  </si>
  <si>
    <t>WP_019099239.1</t>
  </si>
  <si>
    <t>MCJ7853674.1</t>
  </si>
  <si>
    <t>WP_119369843.1</t>
  </si>
  <si>
    <t>WP_159266187.1</t>
  </si>
  <si>
    <t>MCJ7853673.1</t>
  </si>
  <si>
    <t>WP_119369844.1</t>
  </si>
  <si>
    <t>WP_025754106.1</t>
  </si>
  <si>
    <t>MCJ7852998.1</t>
  </si>
  <si>
    <t>WP_119369915.1</t>
  </si>
  <si>
    <t>WP_019099236.1</t>
  </si>
  <si>
    <t>MCJ7853670.1</t>
  </si>
  <si>
    <t>WP_105947653.1</t>
  </si>
  <si>
    <t>WP_025752793.1,WP_159266360.1</t>
  </si>
  <si>
    <t>MCJ7850791.1</t>
  </si>
  <si>
    <t>WP_119370608.1</t>
  </si>
  <si>
    <t>WP_025752791.1</t>
  </si>
  <si>
    <t>MCJ7850790.1</t>
  </si>
  <si>
    <t>WP_119370635.1</t>
  </si>
  <si>
    <t>WP_019097873.1</t>
  </si>
  <si>
    <t>MCJ7853510.1</t>
  </si>
  <si>
    <t>WP_119369591.1</t>
  </si>
  <si>
    <t>WP_019096838.1</t>
  </si>
  <si>
    <t>MCJ7850810.1</t>
  </si>
  <si>
    <t>WP_110740766.1</t>
  </si>
  <si>
    <t>WP_159266050.1</t>
  </si>
  <si>
    <t>MCJ7854040.1</t>
  </si>
  <si>
    <t>WP_119369092.1</t>
  </si>
  <si>
    <t>WP_025752803.1</t>
  </si>
  <si>
    <t>MCJ7850804.1</t>
  </si>
  <si>
    <t>WP_019097874.1</t>
  </si>
  <si>
    <t>MCJ7853509.1</t>
  </si>
  <si>
    <t>WP_119369590.1</t>
  </si>
  <si>
    <t>WP_019096837.1</t>
  </si>
  <si>
    <t>MCJ7850809.1</t>
  </si>
  <si>
    <t>WP_119369528.1</t>
  </si>
  <si>
    <t>WP_019096831.1</t>
  </si>
  <si>
    <t>MCJ7850803.1</t>
  </si>
  <si>
    <t>WP_119369532.1</t>
  </si>
  <si>
    <t>WP_025752807.1</t>
  </si>
  <si>
    <t>MCJ7850808.1</t>
  </si>
  <si>
    <t>WP_119369529.1</t>
  </si>
  <si>
    <t>WP_019096823.1,WP_159266363.1</t>
  </si>
  <si>
    <t>MCJ7850795.1</t>
  </si>
  <si>
    <t>WP_105946710.1</t>
  </si>
  <si>
    <t>WP_025752805.1</t>
  </si>
  <si>
    <t>MCJ7850807.1</t>
  </si>
  <si>
    <t>WP_119369530.1</t>
  </si>
  <si>
    <t>WP_019096833.1</t>
  </si>
  <si>
    <t>MCJ7850805.1</t>
  </si>
  <si>
    <t>WP_119369531.1</t>
  </si>
  <si>
    <t>WP_019096829.1</t>
  </si>
  <si>
    <t>MCJ7850801.1</t>
  </si>
  <si>
    <t>WP_105946704.1</t>
  </si>
  <si>
    <t>WP_019096822.1,WP_159266362.1</t>
  </si>
  <si>
    <t>MCJ7850794.1</t>
  </si>
  <si>
    <t>WP_119370610.1</t>
  </si>
  <si>
    <t>WP_019096827.1</t>
  </si>
  <si>
    <t>MCJ7850799.1</t>
  </si>
  <si>
    <t>WP_119369535.1</t>
  </si>
  <si>
    <t>WP_019096820.1,WP_159266361.1</t>
  </si>
  <si>
    <t>MCJ7850792.1</t>
  </si>
  <si>
    <t>WP_119370609.1</t>
  </si>
  <si>
    <t>WP_019096763.1</t>
  </si>
  <si>
    <t>MCJ7850866.1</t>
  </si>
  <si>
    <t>WP_019097479.1</t>
  </si>
  <si>
    <t>MCJ7849716.1</t>
  </si>
  <si>
    <t>WP_177325278.1</t>
  </si>
  <si>
    <t>MCJ7849684.1</t>
  </si>
  <si>
    <t>WP_019097484.1</t>
  </si>
  <si>
    <t>MCJ7849721.1</t>
  </si>
  <si>
    <t>WP_025754286.1</t>
  </si>
  <si>
    <t>MCJ7849690.1</t>
  </si>
  <si>
    <t>WP_019096824.1</t>
  </si>
  <si>
    <t>MCJ7850796.1</t>
  </si>
  <si>
    <t>WP_159266020.1</t>
  </si>
  <si>
    <t>MCJ7852297.1</t>
  </si>
  <si>
    <t>WP_027609456.1</t>
  </si>
  <si>
    <t>MCJ7854575.1</t>
  </si>
  <si>
    <t>WP_025754349.1</t>
  </si>
  <si>
    <t>MCJ7854127.1</t>
  </si>
  <si>
    <t>WP_019097478.1</t>
  </si>
  <si>
    <t>MCJ7849715.1</t>
  </si>
  <si>
    <t>WP_232062873.1</t>
  </si>
  <si>
    <t>MCJ7849683.1</t>
  </si>
  <si>
    <t>WP_019097483.1</t>
  </si>
  <si>
    <t>MCJ7849720.1</t>
  </si>
  <si>
    <t>WP_019097451.1</t>
  </si>
  <si>
    <t>MCJ7849689.1</t>
  </si>
  <si>
    <t>WP_027609457.1</t>
  </si>
  <si>
    <t>MCJ7854574.1</t>
  </si>
  <si>
    <t>WP_027609714.1</t>
  </si>
  <si>
    <t>MCJ7854190.1</t>
  </si>
  <si>
    <t>WP_025752190.1</t>
  </si>
  <si>
    <t>MCJ7850130.1</t>
  </si>
  <si>
    <t>WP_019097477.1</t>
  </si>
  <si>
    <t>MCJ7849714.1</t>
  </si>
  <si>
    <t>WP_019097443.1</t>
  </si>
  <si>
    <t>MCJ7849682.1</t>
  </si>
  <si>
    <t>WP_159266634.1</t>
  </si>
  <si>
    <t>MCJ7849719.1</t>
  </si>
  <si>
    <t>WP_019098676.1</t>
  </si>
  <si>
    <t>MCJ7851359.1</t>
  </si>
  <si>
    <t>WP_089230399.1</t>
  </si>
  <si>
    <t>MCJ7854189.1</t>
  </si>
  <si>
    <t>WP_159266674.1</t>
  </si>
  <si>
    <t>MCJ7850129.1</t>
  </si>
  <si>
    <t>WP_159266633.1</t>
  </si>
  <si>
    <t>MCJ7849713.1</t>
  </si>
  <si>
    <t>WP_025754281.1</t>
  </si>
  <si>
    <t>MCJ7849681.1</t>
  </si>
  <si>
    <t>WP_080587325.1</t>
  </si>
  <si>
    <t>MCJ7852930.1</t>
  </si>
  <si>
    <t>WP_233454350.1</t>
  </si>
  <si>
    <t>MCJ7853530.1</t>
  </si>
  <si>
    <t>WP_159266197.1</t>
  </si>
  <si>
    <t>MCJ7853114.1</t>
  </si>
  <si>
    <t>WP_019097475.1</t>
  </si>
  <si>
    <t>MCJ7849712.1</t>
  </si>
  <si>
    <t>WP_019097441.1</t>
  </si>
  <si>
    <t>MCJ7849680.1</t>
  </si>
  <si>
    <t>WP_159266199.1</t>
  </si>
  <si>
    <t>MCJ7853103.1</t>
  </si>
  <si>
    <t>WP_027609502.1</t>
  </si>
  <si>
    <t>MCJ7852302.1</t>
  </si>
  <si>
    <t>WP_019097462.1</t>
  </si>
  <si>
    <t>MCJ7849700.1</t>
  </si>
  <si>
    <t>WP_020424256.1</t>
  </si>
  <si>
    <t>MCJ7852301.1</t>
  </si>
  <si>
    <t>WP_141099588.1</t>
  </si>
  <si>
    <t>MCJ7852300.1</t>
  </si>
  <si>
    <t>WP_019097458.1</t>
  </si>
  <si>
    <t>MCJ7849697.1</t>
  </si>
  <si>
    <t>WP_159266499.1</t>
  </si>
  <si>
    <t>MCJ7850972.1</t>
  </si>
  <si>
    <t>WP_050580677.1</t>
  </si>
  <si>
    <t>MCJ7852298.1</t>
  </si>
  <si>
    <t>WP_019096343.1</t>
  </si>
  <si>
    <t>MCJ7850971.1</t>
  </si>
  <si>
    <t>WP_159266632.1</t>
  </si>
  <si>
    <t>MCJ7849695.1</t>
  </si>
  <si>
    <t>WP_159266498.1</t>
  </si>
  <si>
    <t>MCJ7850970.1</t>
  </si>
  <si>
    <t>WP_232062815.1</t>
  </si>
  <si>
    <t>MCJ7852802.1</t>
  </si>
  <si>
    <t>WP_233454307.1</t>
  </si>
  <si>
    <t>MCJ7851752.1</t>
  </si>
  <si>
    <t>WP_159266631.1</t>
  </si>
  <si>
    <t>MCJ7849694.1</t>
  </si>
  <si>
    <t>WP_159266595.1</t>
  </si>
  <si>
    <t>MCJ7851749.1</t>
  </si>
  <si>
    <t>WP_019098035.1</t>
  </si>
  <si>
    <t>MCJ7851751.1</t>
  </si>
  <si>
    <t>WP_025754288.1</t>
  </si>
  <si>
    <t>MCJ7849693.1</t>
  </si>
  <si>
    <t>WP_019098919.1</t>
  </si>
  <si>
    <t>MCJ7849846.1</t>
  </si>
  <si>
    <t>WP_019097481.1</t>
  </si>
  <si>
    <t>MCJ7849718.1</t>
  </si>
  <si>
    <t>WP_019097448.1</t>
  </si>
  <si>
    <t>MCJ7849686.1</t>
  </si>
  <si>
    <t>WP_027610085.1</t>
  </si>
  <si>
    <t>MCJ7849692.1</t>
  </si>
  <si>
    <t>WP_081744212.1</t>
  </si>
  <si>
    <t>MCJ7852299.1</t>
  </si>
  <si>
    <t>WP_233454316.1</t>
  </si>
  <si>
    <t>MCJ7849845.1</t>
  </si>
  <si>
    <t>WP_019097480.1</t>
  </si>
  <si>
    <t>MCJ7849717.1</t>
  </si>
  <si>
    <t>WP_019097447.1</t>
  </si>
  <si>
    <t>MCJ7849685.1</t>
  </si>
  <si>
    <t>WP_159266635.1</t>
  </si>
  <si>
    <t>MCJ7849722.1</t>
  </si>
  <si>
    <t>WP_019097452.1</t>
  </si>
  <si>
    <t>MCJ7849691.1</t>
  </si>
  <si>
    <t>WP_027615091.1</t>
  </si>
  <si>
    <t>MCJ7851050.1</t>
  </si>
  <si>
    <t>WP_233454343.1</t>
  </si>
  <si>
    <t>MCJ7850755.1</t>
  </si>
  <si>
    <t>WP_232062809.1</t>
  </si>
  <si>
    <t>MCJ7852867.1</t>
  </si>
  <si>
    <t>WP_159266188.1</t>
  </si>
  <si>
    <t>MCJ7853671.1</t>
  </si>
  <si>
    <t>WP_159265810.1</t>
  </si>
  <si>
    <t>MCJ7853259.1</t>
  </si>
  <si>
    <t>WP_143512071.1</t>
  </si>
  <si>
    <t>MCJ7853273.1</t>
  </si>
  <si>
    <t>WP_019097474.1</t>
  </si>
  <si>
    <t>MCJ7849711.1</t>
  </si>
  <si>
    <t>WP_025754279.1</t>
  </si>
  <si>
    <t>MCJ7849679.1</t>
  </si>
  <si>
    <t>WP_025752746.1</t>
  </si>
  <si>
    <t>MCJ7850754.1</t>
  </si>
  <si>
    <t>WP_019099085.1</t>
  </si>
  <si>
    <t>MCJ7852868.1</t>
  </si>
  <si>
    <t>WP_141099586.1</t>
  </si>
  <si>
    <t>MCJ7852312.1</t>
  </si>
  <si>
    <t>WP_232062836.1</t>
  </si>
  <si>
    <t>MCJ7849710.1</t>
  </si>
  <si>
    <t>WP_084296674.1</t>
  </si>
  <si>
    <t>MCJ7849678.1</t>
  </si>
  <si>
    <t>WP_081717293.1</t>
  </si>
  <si>
    <t>MCJ7850242.1</t>
  </si>
  <si>
    <t>WP_033695311.1</t>
  </si>
  <si>
    <t>MCJ7852997.1</t>
  </si>
  <si>
    <t>WP_025754974.1</t>
  </si>
  <si>
    <t>MCJ7853126.1</t>
  </si>
  <si>
    <t>WP_159266085.1</t>
  </si>
  <si>
    <t>MCJ7853431.1</t>
  </si>
  <si>
    <t>WP_019096965.1</t>
  </si>
  <si>
    <t>MCJ7852215.1</t>
  </si>
  <si>
    <t>WP_081735815.1</t>
  </si>
  <si>
    <t>MCJ7850381.1</t>
  </si>
  <si>
    <t>WP_232062834.1</t>
  </si>
  <si>
    <t>MCJ7849709.1</t>
  </si>
  <si>
    <t>WP_159266508.1</t>
  </si>
  <si>
    <t>MCJ7851015.1</t>
  </si>
  <si>
    <t>WP_019096378.1</t>
  </si>
  <si>
    <t>MCJ7853127.1</t>
  </si>
  <si>
    <t>WP_027615634.1</t>
  </si>
  <si>
    <t>MCJ7853110.1</t>
  </si>
  <si>
    <t>WP_019099422.1</t>
  </si>
  <si>
    <t>MCJ7852310.1</t>
  </si>
  <si>
    <t>WP_159266081.1</t>
  </si>
  <si>
    <t>MCJ7854152.1</t>
  </si>
  <si>
    <t>WP_019099397.1</t>
  </si>
  <si>
    <t>MCJ7850380.1</t>
  </si>
  <si>
    <t>WP_019097471.1</t>
  </si>
  <si>
    <t>MCJ7849708.1</t>
  </si>
  <si>
    <t>WP_019099831.1</t>
  </si>
  <si>
    <t>MCJ7853096.1</t>
  </si>
  <si>
    <t>WP_019099684.1</t>
  </si>
  <si>
    <t>MCJ7854208.1</t>
  </si>
  <si>
    <t>WP_025754092.1</t>
  </si>
  <si>
    <t>MCJ7853109.1</t>
  </si>
  <si>
    <t>WP_019099423.1</t>
  </si>
  <si>
    <t>MCJ7852309.1</t>
  </si>
  <si>
    <t>WP_019097529.1</t>
  </si>
  <si>
    <t>MCJ7851129.1</t>
  </si>
  <si>
    <t>WP_019098435.1</t>
  </si>
  <si>
    <t>MCJ7854151.1</t>
  </si>
  <si>
    <t>WP_019097470.1</t>
  </si>
  <si>
    <t>MCJ7849707.1</t>
  </si>
  <si>
    <t>WP_233454263.1</t>
  </si>
  <si>
    <t>MCJ7852871.1</t>
  </si>
  <si>
    <t>WP_027609905.1</t>
  </si>
  <si>
    <t>MCJ7853097.1</t>
  </si>
  <si>
    <t>WP_027615729.1</t>
  </si>
  <si>
    <t>MCJ7854209.1</t>
  </si>
  <si>
    <t>WP_104883150.1</t>
  </si>
  <si>
    <t>MCJ7853299.1</t>
  </si>
  <si>
    <t>WP_232062843.1</t>
  </si>
  <si>
    <t>MCJ7853300.1</t>
  </si>
  <si>
    <t>WP_033693705.1</t>
  </si>
  <si>
    <t>MCJ7853108.1</t>
  </si>
  <si>
    <t>WP_019099424.1</t>
  </si>
  <si>
    <t>MCJ7852308.1</t>
  </si>
  <si>
    <t>WP_159266578.1</t>
  </si>
  <si>
    <t>MCJ7851892.1</t>
  </si>
  <si>
    <t>WP_019098436.1</t>
  </si>
  <si>
    <t>MCJ7854150.1</t>
  </si>
  <si>
    <t>WP_027614897.1</t>
  </si>
  <si>
    <t>MCJ7849706.1</t>
  </si>
  <si>
    <t>WP_019099161.1</t>
  </si>
  <si>
    <t>MCJ7853098.1</t>
  </si>
  <si>
    <t>WP_025754094.1</t>
  </si>
  <si>
    <t>MCJ7853107.1</t>
  </si>
  <si>
    <t>WP_027609503.1</t>
  </si>
  <si>
    <t>MCJ7852307.1</t>
  </si>
  <si>
    <t>WP_025754295.1</t>
  </si>
  <si>
    <t>MCJ7849705.1</t>
  </si>
  <si>
    <t>WP_027615631.1</t>
  </si>
  <si>
    <t>MCJ7853099.1</t>
  </si>
  <si>
    <t>WP_019097003.1</t>
  </si>
  <si>
    <t>MCJ7853106.1</t>
  </si>
  <si>
    <t>WP_141099587.1</t>
  </si>
  <si>
    <t>MCJ7852306.1</t>
  </si>
  <si>
    <t>WP_019097466.1</t>
  </si>
  <si>
    <t>MCJ7849704.1</t>
  </si>
  <si>
    <t>WP_159266202.1</t>
  </si>
  <si>
    <t>MCJ7853100.1</t>
  </si>
  <si>
    <t>WP_025754096.1</t>
  </si>
  <si>
    <t>MCJ7853105.1</t>
  </si>
  <si>
    <t>WP_025754839.1</t>
  </si>
  <si>
    <t>MCJ7852305.1</t>
  </si>
  <si>
    <t>WP_019097465.1</t>
  </si>
  <si>
    <t>MCJ7849703.1</t>
  </si>
  <si>
    <t>WP_159266201.1</t>
  </si>
  <si>
    <t>MCJ7853101.1</t>
  </si>
  <si>
    <t>WP_019097707.1</t>
  </si>
  <si>
    <t>MCJ7853616.1</t>
  </si>
  <si>
    <t>WP_159266198.1</t>
  </si>
  <si>
    <t>MCJ7853104.1</t>
  </si>
  <si>
    <t>WP_159266571.1</t>
  </si>
  <si>
    <t>MCJ7851952.1</t>
  </si>
  <si>
    <t>WP_019099540.1</t>
  </si>
  <si>
    <t>MCJ7852431.1</t>
  </si>
  <si>
    <t>WP_159266200.1</t>
  </si>
  <si>
    <t>MCJ7853102.1</t>
  </si>
  <si>
    <t>WP_027614733.1</t>
  </si>
  <si>
    <t>MCJ7851750.1</t>
  </si>
  <si>
    <t>WP_084296811.1</t>
  </si>
  <si>
    <t>MCJ7854580.1</t>
  </si>
  <si>
    <t>WP_159265979.1</t>
  </si>
  <si>
    <t>MCJ7854579.1</t>
  </si>
  <si>
    <t>WP_019098535.1</t>
  </si>
  <si>
    <t>MCJ7851401.1</t>
  </si>
  <si>
    <t>WP_080587342.1</t>
  </si>
  <si>
    <t>MCJ7850933.1</t>
  </si>
  <si>
    <t>WP_019096737.1</t>
  </si>
  <si>
    <t>MCJ7850901.1</t>
  </si>
  <si>
    <t>WP_104833603.1,WP_047306864.1</t>
  </si>
  <si>
    <t>MBZ3671711.1</t>
  </si>
  <si>
    <t>BBW00015.1</t>
  </si>
  <si>
    <t>WP_119368522.1</t>
  </si>
  <si>
    <t>WP_028691927.1</t>
  </si>
  <si>
    <t>WP_047934811.1</t>
  </si>
  <si>
    <t>MBZ3670888.1</t>
  </si>
  <si>
    <t>BBV96429.1,BBV97945.1</t>
  </si>
  <si>
    <t>WP_004575570.1</t>
  </si>
  <si>
    <t>WP_192576888.1</t>
  </si>
  <si>
    <t>MBZ3671685.1</t>
  </si>
  <si>
    <t>WP_028691951.1</t>
  </si>
  <si>
    <t>WP_104833236.1</t>
  </si>
  <si>
    <t>MBZ3671684.1</t>
  </si>
  <si>
    <t>WP_028691952.1</t>
  </si>
  <si>
    <t>WP_047306863.1</t>
  </si>
  <si>
    <t>MBZ3671712.1</t>
  </si>
  <si>
    <t>WP_051555726.1</t>
  </si>
  <si>
    <t>WP_104833234.1</t>
  </si>
  <si>
    <t>MBZ3671710.1</t>
  </si>
  <si>
    <t>WP_028691928.1</t>
  </si>
  <si>
    <t>WP_047306872.1</t>
  </si>
  <si>
    <t>MBZ3671709.1</t>
  </si>
  <si>
    <t>WP_028691929.1</t>
  </si>
  <si>
    <t>WP_225850518.1</t>
  </si>
  <si>
    <t>MBZ3671714.1</t>
  </si>
  <si>
    <t>WP_051555725.1</t>
  </si>
  <si>
    <t>MBZ3671732.1</t>
  </si>
  <si>
    <t>BBW00064.1</t>
  </si>
  <si>
    <t>WP_028692289.1</t>
  </si>
  <si>
    <t>MBZ3670067.1</t>
  </si>
  <si>
    <t>BBV96692.1</t>
  </si>
  <si>
    <t>WP_063977257.1</t>
  </si>
  <si>
    <t>MBZ3671729.1</t>
  </si>
  <si>
    <t>BBW00093.1</t>
  </si>
  <si>
    <t>WP_226342977.1</t>
  </si>
  <si>
    <t>MBZ3671728.1</t>
  </si>
  <si>
    <t>BBW00092.1</t>
  </si>
  <si>
    <t>WP_028692292.1</t>
  </si>
  <si>
    <t>MBZ3671739.1</t>
  </si>
  <si>
    <t>BBW00059.1</t>
  </si>
  <si>
    <t>WP_028691957.1</t>
  </si>
  <si>
    <t>MBZ3672128.1</t>
  </si>
  <si>
    <t>BBV97482.1</t>
  </si>
  <si>
    <t>WP_063977207.1</t>
  </si>
  <si>
    <t>MBZ3671734.1</t>
  </si>
  <si>
    <t>WP_028692287.1</t>
  </si>
  <si>
    <t>MBZ3671702.1</t>
  </si>
  <si>
    <t>WP_028691934.1</t>
  </si>
  <si>
    <t>MBZ3671752.1</t>
  </si>
  <si>
    <t>WP_001067856.1</t>
  </si>
  <si>
    <t>MBZ3671701.1</t>
  </si>
  <si>
    <t>WP_028691935.1</t>
  </si>
  <si>
    <t>MBZ3671700.1</t>
  </si>
  <si>
    <t>WP_028691936.1</t>
  </si>
  <si>
    <t>MBZ3671731.1</t>
  </si>
  <si>
    <t>WP_051555741.1</t>
  </si>
  <si>
    <t>MBZ3671699.1</t>
  </si>
  <si>
    <t>WP_028691937.1</t>
  </si>
  <si>
    <t>MBZ3671334.1</t>
  </si>
  <si>
    <t>WP_063977557.1</t>
  </si>
  <si>
    <t>MBZ3671730.1</t>
  </si>
  <si>
    <t>WP_028692290.1</t>
  </si>
  <si>
    <t>MBZ3671698.1</t>
  </si>
  <si>
    <t>WP_028691938.1</t>
  </si>
  <si>
    <t>MBZ3671687.1</t>
  </si>
  <si>
    <t>WP_028691949.1</t>
  </si>
  <si>
    <t>MBZ3671733.1,MBZ3667282.1</t>
  </si>
  <si>
    <t>WP_028692288.1</t>
  </si>
  <si>
    <t>MBZ3671686.1</t>
  </si>
  <si>
    <t>WP_028691950.1</t>
  </si>
  <si>
    <t>MBZ3671716.1</t>
  </si>
  <si>
    <t>WP_139139526.1</t>
  </si>
  <si>
    <t>MBZ3671715.1</t>
  </si>
  <si>
    <t>WP_036986388.1</t>
  </si>
  <si>
    <t>MBZ3671696.1</t>
  </si>
  <si>
    <t>WP_230065444.1</t>
  </si>
  <si>
    <t>MBZ3671693.1</t>
  </si>
  <si>
    <t>WP_231115633.1</t>
  </si>
  <si>
    <t>MBZ3667697.1,MBZ3669767.1</t>
  </si>
  <si>
    <t>WP_231115625.1</t>
  </si>
  <si>
    <t>MBZ3672161.1</t>
  </si>
  <si>
    <t>WP_071534424.1</t>
  </si>
  <si>
    <t>MBZ3671735.1</t>
  </si>
  <si>
    <t>WP_028692286.1</t>
  </si>
  <si>
    <t>MBZ3671703.1</t>
  </si>
  <si>
    <t>WP_036986392.1</t>
  </si>
  <si>
    <t>MBZ3671697.1</t>
  </si>
  <si>
    <t>WP_028691939.1</t>
  </si>
  <si>
    <t>MBZ3671727.1</t>
  </si>
  <si>
    <t>WP_028692293.1</t>
  </si>
  <si>
    <t>MBZ3671695.1</t>
  </si>
  <si>
    <t>WP_028691941.1</t>
  </si>
  <si>
    <t>MBZ3671726.1</t>
  </si>
  <si>
    <t>WP_028692294.1</t>
  </si>
  <si>
    <t>MBZ3671694.1</t>
  </si>
  <si>
    <t>WP_028691942.1</t>
  </si>
  <si>
    <t>MBZ3671740.1</t>
  </si>
  <si>
    <t>WP_028691956.1</t>
  </si>
  <si>
    <t>MBZ3671708.1</t>
  </si>
  <si>
    <t>WP_028691930.1</t>
  </si>
  <si>
    <t>MBZ3671725.1</t>
  </si>
  <si>
    <t>WP_028692295.1</t>
  </si>
  <si>
    <t>MBZ3671707.1</t>
  </si>
  <si>
    <t>WP_028691931.1</t>
  </si>
  <si>
    <t>MBZ3671692.1</t>
  </si>
  <si>
    <t>WP_028691944.1</t>
  </si>
  <si>
    <t>MBZ3671706.1</t>
  </si>
  <si>
    <t>WP_047710201.1</t>
  </si>
  <si>
    <t>MBZ3671723.1</t>
  </si>
  <si>
    <t>WP_028692296.1</t>
  </si>
  <si>
    <t>MBZ3671691.1</t>
  </si>
  <si>
    <t>WP_028691945.1</t>
  </si>
  <si>
    <t>MBZ3671737.1</t>
  </si>
  <si>
    <t>WP_051555729.1</t>
  </si>
  <si>
    <t>MBZ3671704.1</t>
  </si>
  <si>
    <t>WP_231115635.1</t>
  </si>
  <si>
    <t>MBZ3671690.1</t>
  </si>
  <si>
    <t>WP_028691946.1</t>
  </si>
  <si>
    <t>MBZ3671689.1</t>
  </si>
  <si>
    <t>WP_028691947.1</t>
  </si>
  <si>
    <t>MBZ3671688.1</t>
  </si>
  <si>
    <t>WP_028691948.1</t>
  </si>
  <si>
    <t>MBZ3671741.1</t>
  </si>
  <si>
    <t>WP_028691955.1</t>
  </si>
  <si>
    <t>MBZ3670867.1</t>
  </si>
  <si>
    <t>BBV97971.1</t>
  </si>
  <si>
    <t>WJR40556.1</t>
  </si>
  <si>
    <t>WP_070095950.1</t>
  </si>
  <si>
    <t>MBZ3671345.1</t>
  </si>
  <si>
    <t>WJO32451.1</t>
  </si>
  <si>
    <t>WP_074918679.1,WP_074859151.1</t>
  </si>
  <si>
    <t>MBZ3669347.1</t>
  </si>
  <si>
    <t>WP_104835305.1</t>
  </si>
  <si>
    <t>MBZ3672054.1</t>
  </si>
  <si>
    <t>WP_125474427.1</t>
  </si>
  <si>
    <t>MBZ3667658.1</t>
  </si>
  <si>
    <t>WP_104834228.1</t>
  </si>
  <si>
    <t>MBZ3667657.1</t>
  </si>
  <si>
    <t>WP_192576903.1</t>
  </si>
  <si>
    <t>MBZ3669373.1</t>
  </si>
  <si>
    <t>WP_104833233.1</t>
  </si>
  <si>
    <t>MBZ3671713.1</t>
  </si>
  <si>
    <t>WP_263298755.1</t>
  </si>
  <si>
    <t>MBZ3672063.1</t>
  </si>
  <si>
    <t>WP_225521618.1</t>
  </si>
  <si>
    <t>MBZ3671586.1</t>
  </si>
  <si>
    <t>WP_156342128.1</t>
  </si>
  <si>
    <t>MBZ3669592.1</t>
  </si>
  <si>
    <t>WP_104833705.1</t>
  </si>
  <si>
    <t>MBZ3671803.1</t>
  </si>
  <si>
    <t>WP_156342149.1</t>
  </si>
  <si>
    <t>MBZ3670313.1</t>
  </si>
  <si>
    <t>WP_060501309.1</t>
  </si>
  <si>
    <t>MBZ3672068.1</t>
  </si>
  <si>
    <t>BBV97506.1</t>
  </si>
  <si>
    <t>MCJ7853044.1</t>
  </si>
  <si>
    <t>WP_104834857.1</t>
  </si>
  <si>
    <t>MBZ3672072.1</t>
  </si>
  <si>
    <t>BBV97510.1</t>
  </si>
  <si>
    <t>MCJ7853050.1</t>
  </si>
  <si>
    <t>WP_104834855.1</t>
  </si>
  <si>
    <t>MBZ3672070.1</t>
  </si>
  <si>
    <t>BBV97508.1</t>
  </si>
  <si>
    <t>MCJ7853048.1</t>
  </si>
  <si>
    <t>WP_060501307.1</t>
  </si>
  <si>
    <t>MBZ3672067.1</t>
  </si>
  <si>
    <t>BBV97505.1</t>
  </si>
  <si>
    <t>MCJ7853043.1</t>
  </si>
  <si>
    <t>WP_104834217.1</t>
  </si>
  <si>
    <t>MBZ3667646.1</t>
  </si>
  <si>
    <t>BBV98310.1</t>
  </si>
  <si>
    <t>MCJ7852524.1</t>
  </si>
  <si>
    <t>WP_104834215.1</t>
  </si>
  <si>
    <t>MBZ3667643.1</t>
  </si>
  <si>
    <t>BBV98313.1</t>
  </si>
  <si>
    <t>MCJ7852527.1</t>
  </si>
  <si>
    <t>WP_104834860.1</t>
  </si>
  <si>
    <t>MBZ3672075.1</t>
  </si>
  <si>
    <t>BBV97513.1</t>
  </si>
  <si>
    <t>MCJ7853055.1</t>
  </si>
  <si>
    <t>WP_060501315.1</t>
  </si>
  <si>
    <t>MBZ3672071.1</t>
  </si>
  <si>
    <t>BBV97509.1</t>
  </si>
  <si>
    <t>MCJ7853049.1</t>
  </si>
  <si>
    <t>WP_060501319.1</t>
  </si>
  <si>
    <t>MBZ3672073.1</t>
  </si>
  <si>
    <t>BBV97511.1</t>
  </si>
  <si>
    <t>MCJ7853051.1</t>
  </si>
  <si>
    <t>WP_104834214.1</t>
  </si>
  <si>
    <t>MBZ3667642.1</t>
  </si>
  <si>
    <t>BBV98314.1</t>
  </si>
  <si>
    <t>MCJ7852528.1</t>
  </si>
  <si>
    <t>WP_060501304.1</t>
  </si>
  <si>
    <t>MBZ3672066.1</t>
  </si>
  <si>
    <t>BBV97504.1</t>
  </si>
  <si>
    <t>MCJ7853042.1</t>
  </si>
  <si>
    <t>WP_060501302.1</t>
  </si>
  <si>
    <t>MBZ3672065.1</t>
  </si>
  <si>
    <t>BBV97503.1</t>
  </si>
  <si>
    <t>MCJ7853041.1</t>
  </si>
  <si>
    <t>WP_104834220.1</t>
  </si>
  <si>
    <t>MBZ3667649.1</t>
  </si>
  <si>
    <t>BBV98307.1</t>
  </si>
  <si>
    <t>MCJ7852521.1</t>
  </si>
  <si>
    <t>WP_104834212.1</t>
  </si>
  <si>
    <t>MBZ3667640.1</t>
  </si>
  <si>
    <t>BBV98316.1</t>
  </si>
  <si>
    <t>MCJ7852530.1</t>
  </si>
  <si>
    <t>WP_104834852.1</t>
  </si>
  <si>
    <t>MBZ3672064.1</t>
  </si>
  <si>
    <t>BBV97502.1</t>
  </si>
  <si>
    <t>MCJ7853040.1</t>
  </si>
  <si>
    <t>WP_060501327.1</t>
  </si>
  <si>
    <t>MBZ3672077.1</t>
  </si>
  <si>
    <t>BBV97515.1</t>
  </si>
  <si>
    <t>MCJ7853024.1</t>
  </si>
  <si>
    <t>WP_104835425.1</t>
  </si>
  <si>
    <t>MBZ3667644.1</t>
  </si>
  <si>
    <t>BBV98312.1</t>
  </si>
  <si>
    <t>MCJ7852526.1</t>
  </si>
  <si>
    <t>WP_104834858.1</t>
  </si>
  <si>
    <t>MBZ3672074.1</t>
  </si>
  <si>
    <t>BBV97512.1</t>
  </si>
  <si>
    <t>MCJ7853053.1</t>
  </si>
  <si>
    <t>WP_104834862.1</t>
  </si>
  <si>
    <t>MBZ3672076.1</t>
  </si>
  <si>
    <t>BBV97514.1</t>
  </si>
  <si>
    <t>MCJ7853056.1</t>
  </si>
  <si>
    <t>WP_156342042.1</t>
  </si>
  <si>
    <t>MBZ3669270.1</t>
  </si>
  <si>
    <t>BBV97272.1</t>
  </si>
  <si>
    <t>WP_104834854.1</t>
  </si>
  <si>
    <t>MBZ3672069.1</t>
  </si>
  <si>
    <t>BBV97507.1</t>
  </si>
  <si>
    <t>WP_156342047.1</t>
  </si>
  <si>
    <t>MBZ3669326.1</t>
  </si>
  <si>
    <t>BBV97333.1</t>
  </si>
  <si>
    <t>WP_060497285.1</t>
  </si>
  <si>
    <t>MBZ3669329.1</t>
  </si>
  <si>
    <t>BBV97336.1</t>
  </si>
  <si>
    <t>WP_125474404.1,WP_084852298.1</t>
  </si>
  <si>
    <t>MBZ3669369.1</t>
  </si>
  <si>
    <t>BBV96183.1</t>
  </si>
  <si>
    <t>WP_225850571.1</t>
  </si>
  <si>
    <t>MBZ3670442.1</t>
  </si>
  <si>
    <t>BBV97715.1</t>
  </si>
  <si>
    <t>WP_225850569.1</t>
  </si>
  <si>
    <t>MBZ3670653.1</t>
  </si>
  <si>
    <t>BBV97554.1</t>
  </si>
  <si>
    <t>WP_104834378.1</t>
  </si>
  <si>
    <t>MBZ3671920.1</t>
  </si>
  <si>
    <t>BBV97961.1</t>
  </si>
  <si>
    <t>WP_104834223.1</t>
  </si>
  <si>
    <t>MBZ3667652.1</t>
  </si>
  <si>
    <t>BBV98304.1</t>
  </si>
  <si>
    <t>WP_060501335.1</t>
  </si>
  <si>
    <t>MBZ3672080.1</t>
  </si>
  <si>
    <t>BBV97519.1</t>
  </si>
  <si>
    <t>WP_156342102.1</t>
  </si>
  <si>
    <t>MBZ3670789.1</t>
  </si>
  <si>
    <t>BBV96527.1</t>
  </si>
  <si>
    <t>WP_104834222.1</t>
  </si>
  <si>
    <t>MBZ3667651.1</t>
  </si>
  <si>
    <t>BBV98305.1</t>
  </si>
  <si>
    <t>WP_104834863.1</t>
  </si>
  <si>
    <t>MBZ3672079.1</t>
  </si>
  <si>
    <t>BBV97518.1</t>
  </si>
  <si>
    <t>WP_104834225.1</t>
  </si>
  <si>
    <t>MBZ3667654.1</t>
  </si>
  <si>
    <t>BBV98302.1</t>
  </si>
  <si>
    <t>WP_225850597.1</t>
  </si>
  <si>
    <t>MBZ3669487.1</t>
  </si>
  <si>
    <t>BBV96035.1</t>
  </si>
  <si>
    <t>WP_104834226.1</t>
  </si>
  <si>
    <t>MBZ3667655.1</t>
  </si>
  <si>
    <t>BBV98301.1</t>
  </si>
  <si>
    <t>WP_182408490.1</t>
  </si>
  <si>
    <t>MBZ3667431.1</t>
  </si>
  <si>
    <t>BBV98553.1</t>
  </si>
  <si>
    <t>WP_104833277.1,WP_084852297.1</t>
  </si>
  <si>
    <t>MBZ3669370.1</t>
  </si>
  <si>
    <t>BBV96184.1</t>
  </si>
  <si>
    <t>WP_104833720.1</t>
  </si>
  <si>
    <t>MBZ3671767.1</t>
  </si>
  <si>
    <t>BBV99865.1</t>
  </si>
  <si>
    <t>WP_104833276.1,WP_104835255.1</t>
  </si>
  <si>
    <t>MBZ3669372.1</t>
  </si>
  <si>
    <t>BBV96187.1</t>
  </si>
  <si>
    <t>WP_182408739.1</t>
  </si>
  <si>
    <t>MBZ3670667.1</t>
  </si>
  <si>
    <t>BBV97534.1</t>
  </si>
  <si>
    <t>WP_177337075.1</t>
  </si>
  <si>
    <t>MBZ3667433.1</t>
  </si>
  <si>
    <t>BBV98551.1</t>
  </si>
  <si>
    <t>WP_060501331.1</t>
  </si>
  <si>
    <t>MBZ3672078.1</t>
  </si>
  <si>
    <t>BBV97517.1</t>
  </si>
  <si>
    <t>WP_200928493.1</t>
  </si>
  <si>
    <t>MBZ3670670.1</t>
  </si>
  <si>
    <t>BBV97531.1</t>
  </si>
  <si>
    <t>WP_104833912.1</t>
  </si>
  <si>
    <t>MBZ3667776.1</t>
  </si>
  <si>
    <t>BBV99179.1</t>
  </si>
  <si>
    <t>WP_186723338.1</t>
  </si>
  <si>
    <t>MBZ3671435.1</t>
  </si>
  <si>
    <t>BBV94699.1</t>
  </si>
  <si>
    <t>WP_104834873.1</t>
  </si>
  <si>
    <t>MBZ3670671.1</t>
  </si>
  <si>
    <t>BBV97530.1</t>
  </si>
  <si>
    <t>WP_186723205.1</t>
  </si>
  <si>
    <t>MBZ3667656.1</t>
  </si>
  <si>
    <t>BBV98300.1</t>
  </si>
  <si>
    <t>WP_104834224.1</t>
  </si>
  <si>
    <t>MBZ3667653.1</t>
  </si>
  <si>
    <t>BBV98303.1</t>
  </si>
  <si>
    <t>MBZ3667280.1</t>
  </si>
  <si>
    <t>MCJ7854000.1</t>
  </si>
  <si>
    <t>MBZ3672174.1</t>
  </si>
  <si>
    <t>MCJ7854655.1,MCJ7854678.1</t>
  </si>
  <si>
    <t>MBZ3670891.1,MBZ3668392.1,MBZ3668927.1</t>
  </si>
  <si>
    <t>MCJ7853900.1,MCJ7852417.1</t>
  </si>
  <si>
    <t>MCJ7853086.1</t>
  </si>
  <si>
    <t>MCJ7853054.1</t>
  </si>
  <si>
    <t>MCJ7852510.1</t>
  </si>
  <si>
    <t>MCJ7854666.1</t>
  </si>
  <si>
    <t>MCJ7854608.1</t>
  </si>
  <si>
    <t>MCJ7853021.1</t>
  </si>
  <si>
    <t>MCJ7852509.1</t>
  </si>
  <si>
    <t>MCJ7854665.1</t>
  </si>
  <si>
    <t>MCJ7854607.1</t>
  </si>
  <si>
    <t>MCJ7853999.1</t>
  </si>
  <si>
    <t>MCJ7853084.1</t>
  </si>
  <si>
    <t>MCJ7853052.1</t>
  </si>
  <si>
    <t>MCJ7853020.1</t>
  </si>
  <si>
    <t>MCJ7852508.1</t>
  </si>
  <si>
    <t>MCJ7851584.1</t>
  </si>
  <si>
    <t>MCJ7851360.1</t>
  </si>
  <si>
    <t>MCJ7854664.1</t>
  </si>
  <si>
    <t>MCJ7850768.1</t>
  </si>
  <si>
    <t>MCJ7854606.1</t>
  </si>
  <si>
    <t>MCJ7853998.1</t>
  </si>
  <si>
    <t>MCJ7853019.1</t>
  </si>
  <si>
    <t>MCJ7851583.1</t>
  </si>
  <si>
    <t>MCJ7850767.1</t>
  </si>
  <si>
    <t>MCJ7854605.1</t>
  </si>
  <si>
    <t>MCJ7853997.1</t>
  </si>
  <si>
    <t>MCJ7853901.1,MCJ7854671.1</t>
  </si>
  <si>
    <t>MCJ7853082.1</t>
  </si>
  <si>
    <t>MCJ7853018.1</t>
  </si>
  <si>
    <t>MCJ7851582.1</t>
  </si>
  <si>
    <t>MCJ7850766.1</t>
  </si>
  <si>
    <t>MCJ7854604.1</t>
  </si>
  <si>
    <t>MCJ7853071.1</t>
  </si>
  <si>
    <t>MCJ7853039.1</t>
  </si>
  <si>
    <t>MCJ7853007.1</t>
  </si>
  <si>
    <t>MCJ7852783.1</t>
  </si>
  <si>
    <t>MCJ7852303.1</t>
  </si>
  <si>
    <t>MCJ7852239.1</t>
  </si>
  <si>
    <t>MCJ7854625.1</t>
  </si>
  <si>
    <t>MCJ7854593.1</t>
  </si>
  <si>
    <t>MCJ7854017.1</t>
  </si>
  <si>
    <t>MCJ7853070.1</t>
  </si>
  <si>
    <t>MCJ7853038.1</t>
  </si>
  <si>
    <t>MCJ7853006.1</t>
  </si>
  <si>
    <t>MCJ7854624.1</t>
  </si>
  <si>
    <t>MCJ7854592.1</t>
  </si>
  <si>
    <t>MCJ7854016.1</t>
  </si>
  <si>
    <t>MCJ7853069.1</t>
  </si>
  <si>
    <t>MCJ7853037.1</t>
  </si>
  <si>
    <t>MCJ7853005.1</t>
  </si>
  <si>
    <t>MCJ7850977.1</t>
  </si>
  <si>
    <t>MCJ7854623.1</t>
  </si>
  <si>
    <t>MCJ7854591.1</t>
  </si>
  <si>
    <t>MCJ7854015.1</t>
  </si>
  <si>
    <t>MCJ7849699.1</t>
  </si>
  <si>
    <t>MCJ7853068.1</t>
  </si>
  <si>
    <t>MCJ7853036.1</t>
  </si>
  <si>
    <t>MCJ7853004.1</t>
  </si>
  <si>
    <t>MCJ7854654.1</t>
  </si>
  <si>
    <t>MCJ7854622.1</t>
  </si>
  <si>
    <t>MCJ7854014.1</t>
  </si>
  <si>
    <t>MCJ7849698.1</t>
  </si>
  <si>
    <t>MCJ7853035.1</t>
  </si>
  <si>
    <t>MCJ7853003.1</t>
  </si>
  <si>
    <t>MCJ7854621.1</t>
  </si>
  <si>
    <t>MCJ7854589.1</t>
  </si>
  <si>
    <t>MCJ7854013.1</t>
  </si>
  <si>
    <t>MCJ7853034.1</t>
  </si>
  <si>
    <t>MCJ7853002.1</t>
  </si>
  <si>
    <t>MCJ7854620.1</t>
  </si>
  <si>
    <t>MCJ7854588.1</t>
  </si>
  <si>
    <t>MCJ7854044.1</t>
  </si>
  <si>
    <t>MCJ7853033.1</t>
  </si>
  <si>
    <t>MCJ7853001.1</t>
  </si>
  <si>
    <t>MCJ7851753.1</t>
  </si>
  <si>
    <t>MCJ7854619.1</t>
  </si>
  <si>
    <t>MCJ7854587.1</t>
  </si>
  <si>
    <t>MCJ7854043.1</t>
  </si>
  <si>
    <t>MCJ7853064.1</t>
  </si>
  <si>
    <t>MCJ7853032.1</t>
  </si>
  <si>
    <t>MCJ7853000.1</t>
  </si>
  <si>
    <t>MCJ7852232.1</t>
  </si>
  <si>
    <t>MCJ7851816.1</t>
  </si>
  <si>
    <t>MCJ7854680.1</t>
  </si>
  <si>
    <t>MCJ7854676.1</t>
  </si>
  <si>
    <t>MCJ7854618.1</t>
  </si>
  <si>
    <t>MCJ7854586.1</t>
  </si>
  <si>
    <t>MCJ7854042.1</t>
  </si>
  <si>
    <t>MCJ7853095.1</t>
  </si>
  <si>
    <t>MCJ7853063.1</t>
  </si>
  <si>
    <t>MCJ7853031.1</t>
  </si>
  <si>
    <t>MCJ7852999.1</t>
  </si>
  <si>
    <t>MCJ7852519.1</t>
  </si>
  <si>
    <t>MCJ7852231.1</t>
  </si>
  <si>
    <t>MCJ7854679.1</t>
  </si>
  <si>
    <t>MCJ7854617.1</t>
  </si>
  <si>
    <t>MCJ7854585.1</t>
  </si>
  <si>
    <t>MCJ7854041.1</t>
  </si>
  <si>
    <t>MCJ7853088.1</t>
  </si>
  <si>
    <t>MCJ7852512.1</t>
  </si>
  <si>
    <t>MCJ7853667.1,MCJ7852416.1</t>
  </si>
  <si>
    <t>MCJ7852224.1</t>
  </si>
  <si>
    <t>MCJ7854668.1</t>
  </si>
  <si>
    <t>MCJ7854610.1</t>
  </si>
  <si>
    <t>MCJ7854578.1</t>
  </si>
  <si>
    <t>MCJ7853087.1</t>
  </si>
  <si>
    <t>MCJ7853023.1</t>
  </si>
  <si>
    <t>MCJ7852511.1</t>
  </si>
  <si>
    <t>MCJ7854609.1</t>
  </si>
  <si>
    <t>MCJ7854001.1</t>
  </si>
  <si>
    <t>MCJ7853081.1</t>
  </si>
  <si>
    <t>MCJ7853017.1</t>
  </si>
  <si>
    <t>MCJ7851581.1</t>
  </si>
  <si>
    <t>MCJ7850765.1</t>
  </si>
  <si>
    <t>MCJ7854603.1</t>
  </si>
  <si>
    <t>MCJ7853304.1</t>
  </si>
  <si>
    <t>MCJ7853080.1</t>
  </si>
  <si>
    <t>MCJ7853016.1</t>
  </si>
  <si>
    <t>MCJ7851580.1</t>
  </si>
  <si>
    <t>MCJ7851116.1</t>
  </si>
  <si>
    <t>MCJ7850764.1</t>
  </si>
  <si>
    <t>MCJ7854602.1</t>
  </si>
  <si>
    <t>MCJ7853303.1</t>
  </si>
  <si>
    <t>MCJ7853079.1</t>
  </si>
  <si>
    <t>MCJ7853047.1</t>
  </si>
  <si>
    <t>MCJ7851579.1</t>
  </si>
  <si>
    <t>MCJ7854601.1</t>
  </si>
  <si>
    <t>MCJ7854473.1,MCJ7853419.1</t>
  </si>
  <si>
    <t>MCJ7854025.1</t>
  </si>
  <si>
    <t>MCJ7853302.1</t>
  </si>
  <si>
    <t>MCJ7853078.1</t>
  </si>
  <si>
    <t>MCJ7853046.1</t>
  </si>
  <si>
    <t>MCJ7853014.1</t>
  </si>
  <si>
    <t>MCJ7851578.1</t>
  </si>
  <si>
    <t>MCJ7854632.1</t>
  </si>
  <si>
    <t>MCJ7854600.1</t>
  </si>
  <si>
    <t>MCJ7854536.1</t>
  </si>
  <si>
    <t>MCJ7853301.1</t>
  </si>
  <si>
    <t>MCJ7853077.1</t>
  </si>
  <si>
    <t>MCJ7853013.1</t>
  </si>
  <si>
    <t>MCJ7851577.1</t>
  </si>
  <si>
    <t>MCJ7854631.1</t>
  </si>
  <si>
    <t>MCJ7854599.1</t>
  </si>
  <si>
    <t>MCJ7853076.1</t>
  </si>
  <si>
    <t>MCJ7851576.1</t>
  </si>
  <si>
    <t>MCJ7854630.1</t>
  </si>
  <si>
    <t>MCJ7854598.1</t>
  </si>
  <si>
    <t>MCJ7854118.1</t>
  </si>
  <si>
    <t>MCJ7849674.1</t>
  </si>
  <si>
    <t>MCJ7853075.1</t>
  </si>
  <si>
    <t>MCJ7851575.1</t>
  </si>
  <si>
    <t>MCJ7854629.1</t>
  </si>
  <si>
    <t>MCJ7854597.1</t>
  </si>
  <si>
    <t>MCJ7854021.1</t>
  </si>
  <si>
    <t>MCJ7849673.1</t>
  </si>
  <si>
    <t>MCJ7853074.1</t>
  </si>
  <si>
    <t>MCJ7853010.1</t>
  </si>
  <si>
    <t>MCJ7854660.1,MCJ7851117.1</t>
  </si>
  <si>
    <t>MCJ7854628.1</t>
  </si>
  <si>
    <t>MCJ7854596.1</t>
  </si>
  <si>
    <t>MCJ7854020.1</t>
  </si>
  <si>
    <t>MCJ7853073.1</t>
  </si>
  <si>
    <t>MCJ7853009.1</t>
  </si>
  <si>
    <t>MCJ7854627.1</t>
  </si>
  <si>
    <t>MCJ7854595.1</t>
  </si>
  <si>
    <t>MCJ7854019.1</t>
  </si>
  <si>
    <t>MCJ7853072.1</t>
  </si>
  <si>
    <t>MCJ7853008.1</t>
  </si>
  <si>
    <t>MCJ7852304.1</t>
  </si>
  <si>
    <t>MCJ7854626.1</t>
  </si>
  <si>
    <t>MCJ7854594.1</t>
  </si>
  <si>
    <t>MCJ7854018.1</t>
  </si>
  <si>
    <t>MCJ7849606.1,MCJ7850470.1</t>
  </si>
  <si>
    <t>MCJ7849702.1</t>
  </si>
  <si>
    <t>MCJ7853094.1</t>
  </si>
  <si>
    <t>MCJ7853062.1</t>
  </si>
  <si>
    <t>MCJ7853030.1</t>
  </si>
  <si>
    <t>MCJ7852518.1</t>
  </si>
  <si>
    <t>MCJ7852230.1</t>
  </si>
  <si>
    <t>MCJ7854674.1</t>
  </si>
  <si>
    <t>MCJ7854616.1</t>
  </si>
  <si>
    <t>MCJ7854584.1</t>
  </si>
  <si>
    <t>MCJ7854360.1</t>
  </si>
  <si>
    <t>MCJ7853093.1</t>
  </si>
  <si>
    <t>MCJ7853061.1</t>
  </si>
  <si>
    <t>MCJ7853029.1</t>
  </si>
  <si>
    <t>MCJ7852517.1</t>
  </si>
  <si>
    <t>MCJ7854677.1</t>
  </si>
  <si>
    <t>MCJ7854673.1</t>
  </si>
  <si>
    <t>MCJ7854615.1</t>
  </si>
  <si>
    <t>MCJ7854583.1</t>
  </si>
  <si>
    <t>MCJ7853092.1</t>
  </si>
  <si>
    <t>MCJ7853060.1</t>
  </si>
  <si>
    <t>MCJ7853028.1</t>
  </si>
  <si>
    <t>MCJ7852516.1</t>
  </si>
  <si>
    <t>MCJ7851748.1</t>
  </si>
  <si>
    <t>MCJ7854614.1</t>
  </si>
  <si>
    <t>MCJ7853091.1</t>
  </si>
  <si>
    <t>MCJ7853059.1</t>
  </si>
  <si>
    <t>MCJ7853027.1</t>
  </si>
  <si>
    <t>MCJ7852515.1</t>
  </si>
  <si>
    <t>MCJ7852419.1</t>
  </si>
  <si>
    <t>MCJ7852227.1</t>
  </si>
  <si>
    <t>MCJ7854613.1</t>
  </si>
  <si>
    <t>MCJ7853089.1</t>
  </si>
  <si>
    <t>MCJ7853057.1</t>
  </si>
  <si>
    <t>MCJ7853025.1</t>
  </si>
  <si>
    <t>MCJ7852513.1</t>
  </si>
  <si>
    <t>MCJ7852225.1</t>
  </si>
  <si>
    <t>MCJ7854611.1</t>
  </si>
  <si>
    <t>MCJ7854035.1</t>
  </si>
  <si>
    <t>MCJ7853090.1</t>
  </si>
  <si>
    <t>MCJ7853058.1</t>
  </si>
  <si>
    <t>MCJ7853026.1</t>
  </si>
  <si>
    <t>MCJ7852514.1</t>
  </si>
  <si>
    <t>MCJ7852418.1</t>
  </si>
  <si>
    <t>MCJ7852226.1</t>
  </si>
  <si>
    <t>MCJ7854670.1</t>
  </si>
  <si>
    <t>MCJ7854612.1</t>
  </si>
  <si>
    <t>MCJ7849688.1</t>
  </si>
  <si>
    <t>MBZ3671340.1</t>
  </si>
  <si>
    <t>WJN89805.1</t>
  </si>
  <si>
    <t>MBZ3672160.1</t>
  </si>
  <si>
    <t>WJR49589.1</t>
  </si>
  <si>
    <t>MBZ3670869.1</t>
  </si>
  <si>
    <t>MBZ3670261.1</t>
  </si>
  <si>
    <t>MBZ3670069.1</t>
  </si>
  <si>
    <t>MBZ3672179.1</t>
  </si>
  <si>
    <t>MBZ3672026.1</t>
  </si>
  <si>
    <t>MBZ3667482.1</t>
  </si>
  <si>
    <t>MBZ3667322.1</t>
  </si>
  <si>
    <t>MBZ3667290.1</t>
  </si>
  <si>
    <t>MBZ3671973.1</t>
  </si>
  <si>
    <t>MBZ3671941.1</t>
  </si>
  <si>
    <t>MBZ3671594.1</t>
  </si>
  <si>
    <t>MBZ3671370.1</t>
  </si>
  <si>
    <t>MBZ3670868.1</t>
  </si>
  <si>
    <t>MBZ3670260.1</t>
  </si>
  <si>
    <t>MBZ3670228.1</t>
  </si>
  <si>
    <t>MBZ3670068.1</t>
  </si>
  <si>
    <t>MBZ3672089.1</t>
  </si>
  <si>
    <t>MBZ3667481.1</t>
  </si>
  <si>
    <t>MBZ3671972.1</t>
  </si>
  <si>
    <t>MBZ3671940.1</t>
  </si>
  <si>
    <t>MBZ3671593.1</t>
  </si>
  <si>
    <t>MBZ3671369.1</t>
  </si>
  <si>
    <t>MBZ3671337.1</t>
  </si>
  <si>
    <t>MBZ3670921.1</t>
  </si>
  <si>
    <t>MBZ3670227.1</t>
  </si>
  <si>
    <t>MBZ3672056.1</t>
  </si>
  <si>
    <t>MBZ3667480.1</t>
  </si>
  <si>
    <t>MBZ3667320.1</t>
  </si>
  <si>
    <t>MBZ3671939.1</t>
  </si>
  <si>
    <t>MBZ3671592.1</t>
  </si>
  <si>
    <t>MBZ3671368.1</t>
  </si>
  <si>
    <t>MBZ3671336.1</t>
  </si>
  <si>
    <t>MBZ3670920.1</t>
  </si>
  <si>
    <t>MBZ3670866.1</t>
  </si>
  <si>
    <t>MBZ3670226.1</t>
  </si>
  <si>
    <t>MBZ3670066.1</t>
  </si>
  <si>
    <t>MBZ3669365.1</t>
  </si>
  <si>
    <t>MBZ3669269.1</t>
  </si>
  <si>
    <t>MBZ3667479.1</t>
  </si>
  <si>
    <t>MBZ3671938.1</t>
  </si>
  <si>
    <t>MBZ3671591.1</t>
  </si>
  <si>
    <t>MBZ3671367.1</t>
  </si>
  <si>
    <t>MBZ3671335.1</t>
  </si>
  <si>
    <t>MBZ3670919.1</t>
  </si>
  <si>
    <t>MBZ3670865.1</t>
  </si>
  <si>
    <t>MBZ3670257.1</t>
  </si>
  <si>
    <t>MBZ3670065.1</t>
  </si>
  <si>
    <t>MBZ3669489.1</t>
  </si>
  <si>
    <t>MBZ3669364.1</t>
  </si>
  <si>
    <t>MBZ3669300.1</t>
  </si>
  <si>
    <t>MBZ3667478.1</t>
  </si>
  <si>
    <t>MBZ3671937.1</t>
  </si>
  <si>
    <t>MBZ3671590.1</t>
  </si>
  <si>
    <t>MBZ3671366.1</t>
  </si>
  <si>
    <t>MBZ3670918.1</t>
  </si>
  <si>
    <t>MBZ3670886.1</t>
  </si>
  <si>
    <t>MBZ3669353.1</t>
  </si>
  <si>
    <t>MBZ3667769.1</t>
  </si>
  <si>
    <t>MBZ3667659.1</t>
  </si>
  <si>
    <t>MBZ3667275.1</t>
  </si>
  <si>
    <t>MBZ3671926.1</t>
  </si>
  <si>
    <t>MBZ3671611.1</t>
  </si>
  <si>
    <t>MBZ3671323.1</t>
  </si>
  <si>
    <t>MBZ3670907.1</t>
  </si>
  <si>
    <t>MBZ3670885.1</t>
  </si>
  <si>
    <t>MBZ3670245.1</t>
  </si>
  <si>
    <t>MBZ3669352.1</t>
  </si>
  <si>
    <t>MBZ3667768.1</t>
  </si>
  <si>
    <t>MBZ3671322.1</t>
  </si>
  <si>
    <t>MBZ3670906.1</t>
  </si>
  <si>
    <t>MBZ3671750.1</t>
  </si>
  <si>
    <t>MBZ3670244.1</t>
  </si>
  <si>
    <t>MBZ3669031.1</t>
  </si>
  <si>
    <t>MBZ3671481.1</t>
  </si>
  <si>
    <t>MBZ3671717.1</t>
  </si>
  <si>
    <t>MBZ3671640.1</t>
  </si>
  <si>
    <t>MBZ3670498.1</t>
  </si>
  <si>
    <t>MBZ3670274.1</t>
  </si>
  <si>
    <t>MBZ3670273.1</t>
  </si>
  <si>
    <t>MBZ3671350.1</t>
  </si>
  <si>
    <t>MBZ3670880.1</t>
  </si>
  <si>
    <t>MBZ3672173.1</t>
  </si>
  <si>
    <t>MBZ3671888.1</t>
  </si>
  <si>
    <t>MBZ3670879.1</t>
  </si>
  <si>
    <t>MBZ3669346.1</t>
  </si>
  <si>
    <t>MBZ3672172.1</t>
  </si>
  <si>
    <t>MBZ3667492.1</t>
  </si>
  <si>
    <t>MBZ3671951.1</t>
  </si>
  <si>
    <t>MBZ3671919.1</t>
  </si>
  <si>
    <t>MBZ3670878.1</t>
  </si>
  <si>
    <t>MBZ3670270.1</t>
  </si>
  <si>
    <t>MBZ3670238.1</t>
  </si>
  <si>
    <t>MBZ3669345.1</t>
  </si>
  <si>
    <t>MBZ3667491.1</t>
  </si>
  <si>
    <t>MBZ3671950.1</t>
  </si>
  <si>
    <t>MBZ3671743.1</t>
  </si>
  <si>
    <t>MBZ3670871.1</t>
  </si>
  <si>
    <t>MBZ3672180.1,MBZ3672181.1</t>
  </si>
  <si>
    <t>MBZ3672164.1</t>
  </si>
  <si>
    <t>MBZ3668042.1</t>
  </si>
  <si>
    <t>MBZ3672156.1</t>
  </si>
  <si>
    <t>MBZ3672028.1</t>
  </si>
  <si>
    <t>MBZ3667484.1</t>
  </si>
  <si>
    <t>MBZ3667324.1</t>
  </si>
  <si>
    <t>MBZ3671628.1</t>
  </si>
  <si>
    <t>MBZ3671736.1</t>
  </si>
  <si>
    <t>MBZ3670870.1</t>
  </si>
  <si>
    <t>MBZ3670262.1</t>
  </si>
  <si>
    <t>MBZ3668926.1</t>
  </si>
  <si>
    <t>MBZ3672163.1</t>
  </si>
  <si>
    <t>MBZ3672155.1</t>
  </si>
  <si>
    <t>MBZ3672027.1</t>
  </si>
  <si>
    <t>MBZ3667483.1</t>
  </si>
  <si>
    <t>MBZ3667323.1</t>
  </si>
  <si>
    <t>MBZ3671974.1</t>
  </si>
  <si>
    <t>MBZ3671942.1</t>
  </si>
  <si>
    <t>MBZ3671627.1</t>
  </si>
  <si>
    <t>MBZ3671595.1</t>
  </si>
  <si>
    <t>MBZ3671371.1,MBZ3671984.1</t>
  </si>
  <si>
    <t>MBZ3671083.1</t>
  </si>
  <si>
    <t>MBZ3670873.1</t>
  </si>
  <si>
    <t>MBZ3670393.1</t>
  </si>
  <si>
    <t>MBZ3670233.1</t>
  </si>
  <si>
    <t>MBZ3672176.1</t>
  </si>
  <si>
    <t>MBZ3667486.1</t>
  </si>
  <si>
    <t>MBZ3671945.1</t>
  </si>
  <si>
    <t>MBZ3667308.1,MBZ3670256.1</t>
  </si>
  <si>
    <t>MBZ3670064.1</t>
  </si>
  <si>
    <t>MBZ3669363.1</t>
  </si>
  <si>
    <t>MBZ3672149.1</t>
  </si>
  <si>
    <t>MBZ3672053.1</t>
  </si>
  <si>
    <t>MBZ3671968.1</t>
  </si>
  <si>
    <t>MBZ3671936.1</t>
  </si>
  <si>
    <t>MBZ3671589.1</t>
  </si>
  <si>
    <t>MBZ3671365.1</t>
  </si>
  <si>
    <t>MBZ3670917.1</t>
  </si>
  <si>
    <t>MBZ3667309.1,MBZ3670255.1</t>
  </si>
  <si>
    <t>MBZ3670223.1</t>
  </si>
  <si>
    <t>MBZ3670063.1</t>
  </si>
  <si>
    <t>MBZ3669362.1</t>
  </si>
  <si>
    <t>MBZ3667284.1</t>
  </si>
  <si>
    <t>MBZ3671967.1</t>
  </si>
  <si>
    <t>MBZ3671364.1</t>
  </si>
  <si>
    <t>MBZ3670916.1</t>
  </si>
  <si>
    <t>MBZ3670254.1</t>
  </si>
  <si>
    <t>MBZ3670062.1</t>
  </si>
  <si>
    <t>MBZ3669361.1</t>
  </si>
  <si>
    <t>MBZ3671934.1</t>
  </si>
  <si>
    <t>MBZ3671587.1</t>
  </si>
  <si>
    <t>MBZ3670915.1</t>
  </si>
  <si>
    <t>MBZ3670669.1</t>
  </si>
  <si>
    <t>MBZ3670637.1</t>
  </si>
  <si>
    <t>MBZ3670605.1</t>
  </si>
  <si>
    <t>MBZ3667311.1,MBZ3670253.1</t>
  </si>
  <si>
    <t>MBZ3670061.1</t>
  </si>
  <si>
    <t>MBZ3669485.1</t>
  </si>
  <si>
    <t>MBZ3669360.1</t>
  </si>
  <si>
    <t>MBZ3671933.1</t>
  </si>
  <si>
    <t>MBZ3670914.1</t>
  </si>
  <si>
    <t>MBZ3670668.1</t>
  </si>
  <si>
    <t>MBZ3669484.1</t>
  </si>
  <si>
    <t>MBZ3669359.1</t>
  </si>
  <si>
    <t>MBZ3667473.1</t>
  </si>
  <si>
    <t>MBZ3667281.1</t>
  </si>
  <si>
    <t>MBZ3671932.1</t>
  </si>
  <si>
    <t>MBZ3671329.1</t>
  </si>
  <si>
    <t>MBZ3670913.1</t>
  </si>
  <si>
    <t>MBZ3669358.1</t>
  </si>
  <si>
    <t>MBZ3667472.1</t>
  </si>
  <si>
    <t>MBZ3671616.1</t>
  </si>
  <si>
    <t>MBZ3670912.1</t>
  </si>
  <si>
    <t>MBZ3671724.1</t>
  </si>
  <si>
    <t>MBZ3670890.1</t>
  </si>
  <si>
    <t>MBZ3670250.1</t>
  </si>
  <si>
    <t>MBZ3669357.1</t>
  </si>
  <si>
    <t>MBZ3667503.1</t>
  </si>
  <si>
    <t>MBZ3667471.1</t>
  </si>
  <si>
    <t>MBZ3667279.1</t>
  </si>
  <si>
    <t>MBZ3670911.1</t>
  </si>
  <si>
    <t>MBZ3670889.1</t>
  </si>
  <si>
    <t>MBZ3669356.1</t>
  </si>
  <si>
    <t>MBZ3667772.1</t>
  </si>
  <si>
    <t>MBZ3667470.1</t>
  </si>
  <si>
    <t>MBZ3667310.1</t>
  </si>
  <si>
    <t>MBZ3667278.1</t>
  </si>
  <si>
    <t>MBZ3671929.1,MBZ3670884.1</t>
  </si>
  <si>
    <t>MBZ3670910.1</t>
  </si>
  <si>
    <t>MBZ3671722.1</t>
  </si>
  <si>
    <t>MBZ3670248.1</t>
  </si>
  <si>
    <t>MBZ3670120.1</t>
  </si>
  <si>
    <t>MBZ3669768.1</t>
  </si>
  <si>
    <t>MBZ3669355.1</t>
  </si>
  <si>
    <t>MBZ3667771.1</t>
  </si>
  <si>
    <t>MBZ3667277.1</t>
  </si>
  <si>
    <t>MBZ3670909.1</t>
  </si>
  <si>
    <t>MBZ3671753.1</t>
  </si>
  <si>
    <t>MBZ3671721.1</t>
  </si>
  <si>
    <t>MBZ3670887.1</t>
  </si>
  <si>
    <t>MBZ3669354.1</t>
  </si>
  <si>
    <t>MBZ3667770.1</t>
  </si>
  <si>
    <t>MBZ3667468.1</t>
  </si>
  <si>
    <t>MBZ3667276.1</t>
  </si>
  <si>
    <t>MBZ3671324.1</t>
  </si>
  <si>
    <t>MBZ3671720.1</t>
  </si>
  <si>
    <t>MBZ3670269.1</t>
  </si>
  <si>
    <t>MBZ3670237.1</t>
  </si>
  <si>
    <t>MBZ3669344.1</t>
  </si>
  <si>
    <t>MBZ3669312.1</t>
  </si>
  <si>
    <t>MBZ3672162.1</t>
  </si>
  <si>
    <t>MBZ3667490.1</t>
  </si>
  <si>
    <t>MBZ3671949.1</t>
  </si>
  <si>
    <t>MBZ3671917.1</t>
  </si>
  <si>
    <t>MBZ3671346.1</t>
  </si>
  <si>
    <t>MBZ3671742.1</t>
  </si>
  <si>
    <t>MBZ3670524.1</t>
  </si>
  <si>
    <t>MBZ3670268.1</t>
  </si>
  <si>
    <t>MBZ3670236.1</t>
  </si>
  <si>
    <t>MBZ3669311.1</t>
  </si>
  <si>
    <t>MBZ3671633.1</t>
  </si>
  <si>
    <t>MBZ3670875.1</t>
  </si>
  <si>
    <t>MBZ3670235.1</t>
  </si>
  <si>
    <t>MBZ3669371.1</t>
  </si>
  <si>
    <t>MBZ3672178.1</t>
  </si>
  <si>
    <t>MBZ3672032.1</t>
  </si>
  <si>
    <t>MBZ3667488.1</t>
  </si>
  <si>
    <t>MBZ3671979.1</t>
  </si>
  <si>
    <t>MBZ3671947.1</t>
  </si>
  <si>
    <t>MBZ3671632.1</t>
  </si>
  <si>
    <t>MBZ3671600.1</t>
  </si>
  <si>
    <t>MBZ3669368.1</t>
  </si>
  <si>
    <t>MBZ3672175.1</t>
  </si>
  <si>
    <t>MBZ3672148.1,MBZ3672157.1</t>
  </si>
  <si>
    <t>MBZ3667485.1</t>
  </si>
  <si>
    <t>MBZ3667325.1</t>
  </si>
  <si>
    <t>MBZ3671629.1</t>
  </si>
  <si>
    <t>MBZ3671597.1</t>
  </si>
  <si>
    <t>MBZ3671705.1</t>
  </si>
  <si>
    <t>MBZ3670234.1</t>
  </si>
  <si>
    <t>MBZ3672177.1</t>
  </si>
  <si>
    <t>MBZ3672159.1</t>
  </si>
  <si>
    <t>MBZ3667487.1</t>
  </si>
  <si>
    <t>MBZ3671978.1</t>
  </si>
  <si>
    <t>MBZ3671914.1</t>
  </si>
  <si>
    <t>WP_003253468.1</t>
  </si>
  <si>
    <t>BBV99750.1</t>
  </si>
  <si>
    <t>AHC85307.1</t>
  </si>
  <si>
    <t>AHC90676.1</t>
  </si>
  <si>
    <t>WP_009686140.1</t>
  </si>
  <si>
    <t>AHC85249.1</t>
  </si>
  <si>
    <t>AHC90620.1</t>
  </si>
  <si>
    <t>WP_104833430.1</t>
  </si>
  <si>
    <t>AHC80802.1</t>
  </si>
  <si>
    <t>AHC86232.1</t>
  </si>
  <si>
    <t>WP_175442611.1,WP_192576898.1</t>
  </si>
  <si>
    <t>AHC85652.1</t>
  </si>
  <si>
    <t>WP_104833245.1</t>
  </si>
  <si>
    <t>BBW00036.1</t>
  </si>
  <si>
    <t>WP_060497267.1</t>
  </si>
  <si>
    <t>BBV97316.1</t>
  </si>
  <si>
    <t>WP_104833247.1</t>
  </si>
  <si>
    <t>BBW00038.1</t>
  </si>
  <si>
    <t>WP_104833926.1</t>
  </si>
  <si>
    <t>BBV97765.1,BBV97782.1</t>
  </si>
  <si>
    <t>WP_104833230.1</t>
  </si>
  <si>
    <t>BBW00004.1</t>
  </si>
  <si>
    <t>WP_192576885.1</t>
  </si>
  <si>
    <t>BBW00037.1</t>
  </si>
  <si>
    <t>WP_104834393.1</t>
  </si>
  <si>
    <t>BBV96436.1</t>
  </si>
  <si>
    <t>WP_223624758.1</t>
  </si>
  <si>
    <t>BBV97539.1</t>
  </si>
  <si>
    <t>WP_104833228.1</t>
  </si>
  <si>
    <t>BBW00002.1</t>
  </si>
  <si>
    <t>WP_104834384.1</t>
  </si>
  <si>
    <t>BBV97954.1</t>
  </si>
  <si>
    <t>WP_104834381.1</t>
  </si>
  <si>
    <t>BBV96418.1</t>
  </si>
  <si>
    <t>WP_192576886.1</t>
  </si>
  <si>
    <t>BBW00001.1</t>
  </si>
  <si>
    <t>WP_104834412.1</t>
  </si>
  <si>
    <t>BBV97903.1</t>
  </si>
  <si>
    <t>WP_225850636.1</t>
  </si>
  <si>
    <t>BBV94700.1</t>
  </si>
  <si>
    <t>WP_104833238.1</t>
  </si>
  <si>
    <t>BBW00023.1</t>
  </si>
  <si>
    <t>WP_263970248.1</t>
  </si>
  <si>
    <t>BBW00024.1</t>
  </si>
  <si>
    <t>WP_104833237.1</t>
  </si>
  <si>
    <t>BBW00022.1</t>
  </si>
  <si>
    <t>WP_104833262.1</t>
  </si>
  <si>
    <t>BBW00006.1</t>
  </si>
  <si>
    <t>WP_223624775.1</t>
  </si>
  <si>
    <t>BBV97598.1</t>
  </si>
  <si>
    <t>WP_104833248.1</t>
  </si>
  <si>
    <t>BBW00039.1</t>
  </si>
  <si>
    <t>WP_104833227.1</t>
  </si>
  <si>
    <t>BBV99999.1</t>
  </si>
  <si>
    <t>WP_104834411.1</t>
  </si>
  <si>
    <t>BBV97904.1</t>
  </si>
  <si>
    <t>WP_104834385.1</t>
  </si>
  <si>
    <t>BBV97952.1</t>
  </si>
  <si>
    <t>WP_225850600.1</t>
  </si>
  <si>
    <t>BBV95840.1</t>
  </si>
  <si>
    <t>WP_223624402.1</t>
  </si>
  <si>
    <t>BBV97887.1</t>
  </si>
  <si>
    <t>WP_223623869.1</t>
  </si>
  <si>
    <t>BBV97021.1</t>
  </si>
  <si>
    <t>WP_104834409.1</t>
  </si>
  <si>
    <t>BBV97906.1</t>
  </si>
  <si>
    <t>WP_104834389.1</t>
  </si>
  <si>
    <t>BBV96431.1</t>
  </si>
  <si>
    <t>WP_104833259.1</t>
  </si>
  <si>
    <t>BBV99998.1</t>
  </si>
  <si>
    <t>WP_223623073.1</t>
  </si>
  <si>
    <t>BBV98910.1</t>
  </si>
  <si>
    <t>WP_223625732.1</t>
  </si>
  <si>
    <t>BBV97516.1</t>
  </si>
  <si>
    <t>WP_104834408.1</t>
  </si>
  <si>
    <t>BBV97907.1</t>
  </si>
  <si>
    <t>WP_104834388.1</t>
  </si>
  <si>
    <t>BBV96430.1</t>
  </si>
  <si>
    <t>WP_104834399.1</t>
  </si>
  <si>
    <t>BBV97917.1</t>
  </si>
  <si>
    <t>WP_104834407.1</t>
  </si>
  <si>
    <t>BBV97908.1</t>
  </si>
  <si>
    <t>WP_192576889.1</t>
  </si>
  <si>
    <t>BBW00029.1</t>
  </si>
  <si>
    <t>WP_104834400.1</t>
  </si>
  <si>
    <t>BBV97916.1</t>
  </si>
  <si>
    <t>WP_104834874.1</t>
  </si>
  <si>
    <t>BBV97532.1</t>
  </si>
  <si>
    <t>WP_104834406.1</t>
  </si>
  <si>
    <t>BBV97909.1</t>
  </si>
  <si>
    <t>WP_104833241.1</t>
  </si>
  <si>
    <t>BBW00028.1</t>
  </si>
  <si>
    <t>WP_104834401.1</t>
  </si>
  <si>
    <t>BBV97915.1</t>
  </si>
  <si>
    <t>WP_104834405.1</t>
  </si>
  <si>
    <t>BBV97910.1</t>
  </si>
  <si>
    <t>WP_104833240.1</t>
  </si>
  <si>
    <t>BBW00027.1</t>
  </si>
  <si>
    <t>WP_104834402.1</t>
  </si>
  <si>
    <t>BBV97914.1</t>
  </si>
  <si>
    <t>WP_225850541.1</t>
  </si>
  <si>
    <t>BBV97911.1</t>
  </si>
  <si>
    <t>WP_104833239.1</t>
  </si>
  <si>
    <t>BBW00026.1</t>
  </si>
  <si>
    <t>WP_084852288.1</t>
  </si>
  <si>
    <t>BBV96185.1</t>
  </si>
  <si>
    <t>WP_104834404.1</t>
  </si>
  <si>
    <t>BBV97912.1</t>
  </si>
  <si>
    <t>WP_104833279.1,WP_104835256.1</t>
  </si>
  <si>
    <t>BBV96182.1</t>
  </si>
  <si>
    <t>WP_104833824.1</t>
  </si>
  <si>
    <t>BBV99447.1</t>
  </si>
  <si>
    <t>WP_104833927.1</t>
  </si>
  <si>
    <t>BBV97767.1,BBV97783.1</t>
  </si>
  <si>
    <t>WP_225850531.1</t>
  </si>
  <si>
    <t>BBV98297.1</t>
  </si>
  <si>
    <t>WP_003253606.1</t>
  </si>
  <si>
    <t>BBV97768.1,BBV97785.1</t>
  </si>
  <si>
    <t>WP_104834419.1</t>
  </si>
  <si>
    <t>BBV97898.1</t>
  </si>
  <si>
    <t>WP_263970255.1</t>
  </si>
  <si>
    <t>BBV96586.1</t>
  </si>
  <si>
    <t>WP_104833261.1</t>
  </si>
  <si>
    <t>WP_104835324.1</t>
  </si>
  <si>
    <t>WP_104835301.1</t>
  </si>
  <si>
    <t>WP_104835230.1</t>
  </si>
  <si>
    <t>WP_192576899.1</t>
  </si>
  <si>
    <t>WP_104834416.1</t>
  </si>
  <si>
    <t>WP_104835438.1</t>
  </si>
  <si>
    <t>WP_223849223.1</t>
  </si>
  <si>
    <t>WP_104833984.1</t>
  </si>
  <si>
    <t>WP_003139525.1</t>
  </si>
  <si>
    <t>WP_104833465.1</t>
  </si>
  <si>
    <t>WP_104833438.1</t>
  </si>
  <si>
    <t>WP_104835323.1</t>
  </si>
  <si>
    <t>WP_104835300.1</t>
  </si>
  <si>
    <t>WP_225850557.1</t>
  </si>
  <si>
    <t>WP_104834415.1</t>
  </si>
  <si>
    <t>WP_225850538.1</t>
  </si>
  <si>
    <t>WP_232905558.1</t>
  </si>
  <si>
    <t>WP_104833983.1</t>
  </si>
  <si>
    <t>WP_104833464.1</t>
  </si>
  <si>
    <t>WP_104833437.1</t>
  </si>
  <si>
    <t>WP_104835322.1</t>
  </si>
  <si>
    <t>WP_104835228.1</t>
  </si>
  <si>
    <t>WP_009686133.1,WP_104834471.1</t>
  </si>
  <si>
    <t>WP_104834414.1</t>
  </si>
  <si>
    <t>WP_104834347.1</t>
  </si>
  <si>
    <t>WP_104833982.1</t>
  </si>
  <si>
    <t>WP_104833475.1</t>
  </si>
  <si>
    <t>WP_104833463.1</t>
  </si>
  <si>
    <t>WP_192576905.1</t>
  </si>
  <si>
    <t>WP_104835321.1</t>
  </si>
  <si>
    <t>WP_186723168.1</t>
  </si>
  <si>
    <t>WP_225850581.1</t>
  </si>
  <si>
    <t>WP_070087259.1</t>
  </si>
  <si>
    <t>WP_009686132.1,WP_104834470.1</t>
  </si>
  <si>
    <t>WP_125474434.1</t>
  </si>
  <si>
    <t>WP_104834346.1</t>
  </si>
  <si>
    <t>WP_104833606.1</t>
  </si>
  <si>
    <t>WP_003452302.1</t>
  </si>
  <si>
    <t>WP_104833462.1</t>
  </si>
  <si>
    <t>WP_104833436.1</t>
  </si>
  <si>
    <t>WP_104835299.1</t>
  </si>
  <si>
    <t>WP_192576923.1</t>
  </si>
  <si>
    <t>WP_225850578.1</t>
  </si>
  <si>
    <t>WP_225850719.1</t>
  </si>
  <si>
    <t>WP_223623905.1</t>
  </si>
  <si>
    <t>WP_104834392.1</t>
  </si>
  <si>
    <t>WP_190977295.1</t>
  </si>
  <si>
    <t>WP_263970249.1</t>
  </si>
  <si>
    <t>WP_104833605.1</t>
  </si>
  <si>
    <t>WP_104833461.1</t>
  </si>
  <si>
    <t>WP_104833435.1</t>
  </si>
  <si>
    <t>WP_084852300.1</t>
  </si>
  <si>
    <t>WP_263970252.1</t>
  </si>
  <si>
    <t>WP_104834383.1</t>
  </si>
  <si>
    <t>WP_104834357.1</t>
  </si>
  <si>
    <t>WP_104834330.1</t>
  </si>
  <si>
    <t>WP_058161071.1</t>
  </si>
  <si>
    <t>WP_104833708.1</t>
  </si>
  <si>
    <t>WP_125474420.1</t>
  </si>
  <si>
    <t>WP_047149787.1</t>
  </si>
  <si>
    <t>WP_038410270.1</t>
  </si>
  <si>
    <t>WP_236693318.1</t>
  </si>
  <si>
    <t>WP_079386687.1</t>
  </si>
  <si>
    <t>WP_225850715.1</t>
  </si>
  <si>
    <t>WP_104834488.1</t>
  </si>
  <si>
    <t>WP_225850553.1</t>
  </si>
  <si>
    <t>WP_099816070.1</t>
  </si>
  <si>
    <t>WP_104834356.1</t>
  </si>
  <si>
    <t>WP_104834329.1</t>
  </si>
  <si>
    <t>WP_104833994.1</t>
  </si>
  <si>
    <t>WP_225850721.1</t>
  </si>
  <si>
    <t>WP_192576911.1</t>
  </si>
  <si>
    <t>WP_009686167.1</t>
  </si>
  <si>
    <t>WP_104833449.1</t>
  </si>
  <si>
    <t>WP_009686180.1</t>
  </si>
  <si>
    <t>WP_052150232.1</t>
  </si>
  <si>
    <t>WP_104834487.1</t>
  </si>
  <si>
    <t>WP_104834355.1</t>
  </si>
  <si>
    <t>WP_104833680.1</t>
  </si>
  <si>
    <t>WP_009686141.1</t>
  </si>
  <si>
    <t>WP_009686168.1</t>
  </si>
  <si>
    <t>WP_104833448.1</t>
  </si>
  <si>
    <t>WP_186723174.1</t>
  </si>
  <si>
    <t>WP_104834457.1</t>
  </si>
  <si>
    <t>WP_104834354.1</t>
  </si>
  <si>
    <t>WP_104834328.1</t>
  </si>
  <si>
    <t>WP_104833679.1</t>
  </si>
  <si>
    <t>WP_009686142.1</t>
  </si>
  <si>
    <t>WP_081430179.1</t>
  </si>
  <si>
    <t>WP_104833447.1</t>
  </si>
  <si>
    <t>WP_223625001.1</t>
  </si>
  <si>
    <t>WP_104834485.1</t>
  </si>
  <si>
    <t>WP_225850550.1</t>
  </si>
  <si>
    <t>WP_104834438.1</t>
  </si>
  <si>
    <t>WP_104834327.1</t>
  </si>
  <si>
    <t>WP_104834180.1</t>
  </si>
  <si>
    <t>WP_104834017.1</t>
  </si>
  <si>
    <t>WP_104833678.1</t>
  </si>
  <si>
    <t>WP_104833617.1</t>
  </si>
  <si>
    <t>WP_009686170.1</t>
  </si>
  <si>
    <t>WP_104833446.1</t>
  </si>
  <si>
    <t>WP_156342118.1</t>
  </si>
  <si>
    <t>WP_192576887.1</t>
  </si>
  <si>
    <t>WP_104835312.1</t>
  </si>
  <si>
    <t>WP_172402880.1</t>
  </si>
  <si>
    <t>WP_104834484.1</t>
  </si>
  <si>
    <t>WP_104834437.1</t>
  </si>
  <si>
    <t>WP_223849224.1</t>
  </si>
  <si>
    <t>WP_125474430.1</t>
  </si>
  <si>
    <t>WP_104834179.1</t>
  </si>
  <si>
    <t>WP_104833677.1</t>
  </si>
  <si>
    <t>WP_009686144.1</t>
  </si>
  <si>
    <t>WP_104833445.1</t>
  </si>
  <si>
    <t>WP_104835311.1</t>
  </si>
  <si>
    <t>WP_104834483.1</t>
  </si>
  <si>
    <t>WP_125474437.1</t>
  </si>
  <si>
    <t>WP_104834436.1</t>
  </si>
  <si>
    <t>WP_104834352.1</t>
  </si>
  <si>
    <t>WP_104834178.1</t>
  </si>
  <si>
    <t>WP_009686145.1</t>
  </si>
  <si>
    <t>WP_058165665.1</t>
  </si>
  <si>
    <t>WP_104835333.1</t>
  </si>
  <si>
    <t>WP_078473297.1</t>
  </si>
  <si>
    <t>WP_104834455.1</t>
  </si>
  <si>
    <t>WP_192576897.1</t>
  </si>
  <si>
    <t>WP_104834377.1</t>
  </si>
  <si>
    <t>WP_104834326.1</t>
  </si>
  <si>
    <t>WP_225850528.1</t>
  </si>
  <si>
    <t>WP_003246756.1</t>
  </si>
  <si>
    <t>WP_009686175.1</t>
  </si>
  <si>
    <t>WP_071543266.1</t>
  </si>
  <si>
    <t>WP_104835325.1</t>
  </si>
  <si>
    <t>WP_186723169.1</t>
  </si>
  <si>
    <t>WP_125474441.1</t>
  </si>
  <si>
    <t>WP_104834474.1</t>
  </si>
  <si>
    <t>WP_225850544.1</t>
  </si>
  <si>
    <t>WP_104834394.1</t>
  </si>
  <si>
    <t>WP_104834369.1</t>
  </si>
  <si>
    <t>WP_082422864.1</t>
  </si>
  <si>
    <t>WP_104834336.1</t>
  </si>
  <si>
    <t>WP_104833466.1</t>
  </si>
  <si>
    <t>WP_104833439.1</t>
  </si>
  <si>
    <t>WP_104835327.1</t>
  </si>
  <si>
    <t>WP_186723170.1</t>
  </si>
  <si>
    <t>WP_156342171.1</t>
  </si>
  <si>
    <t>WP_104834476.1</t>
  </si>
  <si>
    <t>WP_104834418.1</t>
  </si>
  <si>
    <t>WP_104834395.1</t>
  </si>
  <si>
    <t>WP_104833916.1</t>
  </si>
  <si>
    <t>WP_104833502.1</t>
  </si>
  <si>
    <t>WP_104833468.1</t>
  </si>
  <si>
    <t>WP_104833441.1</t>
  </si>
  <si>
    <t>WP_125474447.1</t>
  </si>
  <si>
    <t>WP_225850576.1</t>
  </si>
  <si>
    <t>WP_192576893.1</t>
  </si>
  <si>
    <t>WP_225850525.1</t>
  </si>
  <si>
    <t>WP_125474417.1</t>
  </si>
  <si>
    <t>WP_003452298.1</t>
  </si>
  <si>
    <t>WP_104833460.1</t>
  </si>
  <si>
    <t>WP_104833434.1</t>
  </si>
  <si>
    <t>WP_263970256.1</t>
  </si>
  <si>
    <t>WP_104835224.1</t>
  </si>
  <si>
    <t>WP_263970253.1</t>
  </si>
  <si>
    <t>WP_104834410.1</t>
  </si>
  <si>
    <t>WP_192576894.1</t>
  </si>
  <si>
    <t>WP_125474432.1</t>
  </si>
  <si>
    <t>WP_104834005.1</t>
  </si>
  <si>
    <t>WP_125474416.1</t>
  </si>
  <si>
    <t>WP_003139513.1</t>
  </si>
  <si>
    <t>WP_104833459.1</t>
  </si>
  <si>
    <t>WP_104833433.1</t>
  </si>
  <si>
    <t>WP_125474446.1</t>
  </si>
  <si>
    <t>WP_125474440.1</t>
  </si>
  <si>
    <t>WP_256219240.1</t>
  </si>
  <si>
    <t>WP_104834345.1</t>
  </si>
  <si>
    <t>WP_104834004.1</t>
  </si>
  <si>
    <t>WP_225850670.1</t>
  </si>
  <si>
    <t>WP_009686156.1</t>
  </si>
  <si>
    <t>WP_104833458.1</t>
  </si>
  <si>
    <t>WP_104833432.1</t>
  </si>
  <si>
    <t>WP_125474445.1</t>
  </si>
  <si>
    <t>WP_125474439.1</t>
  </si>
  <si>
    <t>WP_192576906.1</t>
  </si>
  <si>
    <t>WP_104833457.1</t>
  </si>
  <si>
    <t>WP_225850609.1</t>
  </si>
  <si>
    <t>WP_182816532.1</t>
  </si>
  <si>
    <t>WP_104834465.1</t>
  </si>
  <si>
    <t>WP_104834002.1</t>
  </si>
  <si>
    <t>WP_225850660.1</t>
  </si>
  <si>
    <t>WP_125474415.1</t>
  </si>
  <si>
    <t>WP_104833456.1</t>
  </si>
  <si>
    <t>WP_104833431.1</t>
  </si>
  <si>
    <t>WP_125474402.1</t>
  </si>
  <si>
    <t>WP_104834574.1</t>
  </si>
  <si>
    <t>WP_104834495.1</t>
  </si>
  <si>
    <t>WP_104835436.1</t>
  </si>
  <si>
    <t>WP_104834363.1</t>
  </si>
  <si>
    <t>WP_054903766.1,WP_054902849.1</t>
  </si>
  <si>
    <t>WP_192576917.1</t>
  </si>
  <si>
    <t>WP_104833601.1</t>
  </si>
  <si>
    <t>WP_104833455.1</t>
  </si>
  <si>
    <t>WP_192576904.1</t>
  </si>
  <si>
    <t>WP_104833243.1</t>
  </si>
  <si>
    <t>WP_104834494.1</t>
  </si>
  <si>
    <t>WP_104834387.1</t>
  </si>
  <si>
    <t>WP_104834362.1</t>
  </si>
  <si>
    <t>WP_104833454.1</t>
  </si>
  <si>
    <t>WP_225850607.1</t>
  </si>
  <si>
    <t>WP_104834386.1</t>
  </si>
  <si>
    <t>WP_104834361.1</t>
  </si>
  <si>
    <t>WP_225850631.1</t>
  </si>
  <si>
    <t>WP_009686134.1</t>
  </si>
  <si>
    <t>WP_104833453.1</t>
  </si>
  <si>
    <t>WP_058165684.1</t>
  </si>
  <si>
    <t>WP_125474405.1,WP_125474442.1</t>
  </si>
  <si>
    <t>WP_223849225.1</t>
  </si>
  <si>
    <t>WP_156340949.1</t>
  </si>
  <si>
    <t>WP_192576918.1</t>
  </si>
  <si>
    <t>WP_104833599.1</t>
  </si>
  <si>
    <t>WP_232961653.1</t>
  </si>
  <si>
    <t>WP_104833474.1</t>
  </si>
  <si>
    <t>WP_125474407.1</t>
  </si>
  <si>
    <t>WP_009686176.1</t>
  </si>
  <si>
    <t>WP_104834359.1</t>
  </si>
  <si>
    <t>WP_125474431.1</t>
  </si>
  <si>
    <t>WP_104834332.1</t>
  </si>
  <si>
    <t>WP_009686163.1</t>
  </si>
  <si>
    <t>WP_104833451.1</t>
  </si>
  <si>
    <t>WP_008930575.1</t>
  </si>
  <si>
    <t>WP_084852301.1</t>
  </si>
  <si>
    <t>WP_104834460.1</t>
  </si>
  <si>
    <t>WP_104834358.1</t>
  </si>
  <si>
    <t>WP_104834331.1</t>
  </si>
  <si>
    <t>WP_012018612.1</t>
  </si>
  <si>
    <t>WP_009686164.1</t>
  </si>
  <si>
    <t>WP_104833450.1</t>
  </si>
  <si>
    <t>WP_225850604.1</t>
  </si>
  <si>
    <t>WP_125474449.1</t>
  </si>
  <si>
    <t>WP_104835309.1</t>
  </si>
  <si>
    <t>WP_223624033.1</t>
  </si>
  <si>
    <t>WP_104834481.1</t>
  </si>
  <si>
    <t>WP_104834454.1</t>
  </si>
  <si>
    <t>WP_104834435.1</t>
  </si>
  <si>
    <t>WP_104834422.1</t>
  </si>
  <si>
    <t>WP_104834376.1</t>
  </si>
  <si>
    <t>WP_223849222.1</t>
  </si>
  <si>
    <t>WP_104834177.1</t>
  </si>
  <si>
    <t>WP_104833616.1</t>
  </si>
  <si>
    <t>WP_009686146.1</t>
  </si>
  <si>
    <t>WP_104833473.1</t>
  </si>
  <si>
    <t>WP_104833444.1</t>
  </si>
  <si>
    <t>WP_125474403.1</t>
  </si>
  <si>
    <t>WP_104835331.1</t>
  </si>
  <si>
    <t>WP_125474444.1</t>
  </si>
  <si>
    <t>WP_104835254.1</t>
  </si>
  <si>
    <t>WP_104834480.1</t>
  </si>
  <si>
    <t>WP_023464843.1</t>
  </si>
  <si>
    <t>WP_225850547.1</t>
  </si>
  <si>
    <t>WP_125474436.1</t>
  </si>
  <si>
    <t>WP_125474433.1</t>
  </si>
  <si>
    <t>WP_125474429.1</t>
  </si>
  <si>
    <t>WP_104834176.1</t>
  </si>
  <si>
    <t>WP_225850676.1</t>
  </si>
  <si>
    <t>WP_104833921.1</t>
  </si>
  <si>
    <t>WP_009686147.1</t>
  </si>
  <si>
    <t>WP_125474409.1</t>
  </si>
  <si>
    <t>WP_125474406.1</t>
  </si>
  <si>
    <t>WP_104833251.1</t>
  </si>
  <si>
    <t>WP_104835330.1</t>
  </si>
  <si>
    <t>WP_186723172.1</t>
  </si>
  <si>
    <t>WP_104834479.1</t>
  </si>
  <si>
    <t>WP_104834453.1</t>
  </si>
  <si>
    <t>WP_125474435.1</t>
  </si>
  <si>
    <t>WP_104834325.1</t>
  </si>
  <si>
    <t>WP_104834014.1</t>
  </si>
  <si>
    <t>WP_104833989.1</t>
  </si>
  <si>
    <t>WP_104833920.1</t>
  </si>
  <si>
    <t>WP_192576907.1</t>
  </si>
  <si>
    <t>WP_104833476.1</t>
  </si>
  <si>
    <t>WP_125474408.1</t>
  </si>
  <si>
    <t>WP_103469673.1</t>
  </si>
  <si>
    <t>WP_263970257.1</t>
  </si>
  <si>
    <t>WP_125474448.1</t>
  </si>
  <si>
    <t>WP_104835306.1</t>
  </si>
  <si>
    <t>WP_125474428.1</t>
  </si>
  <si>
    <t>WP_104834013.1</t>
  </si>
  <si>
    <t>WP_104833918.1</t>
  </si>
  <si>
    <t>WP_104833504.1</t>
  </si>
  <si>
    <t>WP_004577564.1</t>
  </si>
  <si>
    <t>WP_104833470.1</t>
  </si>
  <si>
    <t>WP_104833443.1</t>
  </si>
  <si>
    <t>WP_104833249.1,WP_104833707.1,WP_104833249.1,WP_104833249.1,WP_104833249.1</t>
  </si>
  <si>
    <t>WP_125474401.1</t>
  </si>
  <si>
    <t>WP_104835328.1</t>
  </si>
  <si>
    <t>WP_104834477.1</t>
  </si>
  <si>
    <t>WP_104834396.1</t>
  </si>
  <si>
    <t>WP_104834372.1</t>
  </si>
  <si>
    <t>WP_104835433.1</t>
  </si>
  <si>
    <t>WP_104833917.1</t>
  </si>
  <si>
    <t>WP_104833503.1</t>
  </si>
  <si>
    <t>WP_003139535.1</t>
  </si>
  <si>
    <t>WP_104833469.1</t>
  </si>
  <si>
    <t>WP_104833442.1</t>
  </si>
  <si>
    <t>WP_104835326.1</t>
  </si>
  <si>
    <t>WP_225850588.1</t>
  </si>
  <si>
    <t>WP_104834475.1</t>
  </si>
  <si>
    <t>WP_104834417.1</t>
  </si>
  <si>
    <t>WP_028697947.1</t>
  </si>
  <si>
    <t>WP_104834370.1</t>
  </si>
  <si>
    <t>WP_054902841.1</t>
  </si>
  <si>
    <t>WP_164525035.1</t>
  </si>
  <si>
    <t>WP_104833985.1</t>
  </si>
  <si>
    <t>WP_009686150.1</t>
  </si>
  <si>
    <t>WP_104833467.1</t>
  </si>
  <si>
    <t>WP_225850612.1</t>
  </si>
  <si>
    <t>WP_019099479.1</t>
  </si>
  <si>
    <t>BBV97683.1</t>
  </si>
  <si>
    <t>MCJ7853625.1</t>
  </si>
  <si>
    <t>BBV98438.1</t>
  </si>
  <si>
    <t>MCJ7853085.1</t>
  </si>
  <si>
    <t>BBV99931.1,BBV99949.1</t>
  </si>
  <si>
    <t>WJO32468.1</t>
  </si>
  <si>
    <t>WP_104834367.1</t>
  </si>
  <si>
    <t>BBV97973.1</t>
  </si>
  <si>
    <t>WJO31025.1</t>
  </si>
  <si>
    <t>WP_104834366.1</t>
  </si>
  <si>
    <t>BBV97974.1</t>
  </si>
  <si>
    <t>WJO31026.1</t>
  </si>
  <si>
    <t>BBV97902.1</t>
  </si>
  <si>
    <t>WP_119370671.1</t>
  </si>
  <si>
    <t>BBV97901.1</t>
  </si>
  <si>
    <t>WP_119370682.1</t>
  </si>
  <si>
    <t>MBZ3672122.1</t>
  </si>
  <si>
    <t>BBV97476.1</t>
  </si>
  <si>
    <t>MBZ3672058.1</t>
  </si>
  <si>
    <t>BBV97495.1</t>
  </si>
  <si>
    <t>MBZ3671272.1</t>
  </si>
  <si>
    <t>BBV95876.1</t>
  </si>
  <si>
    <t>MBZ3672138.1</t>
  </si>
  <si>
    <t>BBV97492.1</t>
  </si>
  <si>
    <t>MBZ3672057.1</t>
  </si>
  <si>
    <t>BBV97493.1</t>
  </si>
  <si>
    <t>MBZ3672137.1</t>
  </si>
  <si>
    <t>BBV97491.1</t>
  </si>
  <si>
    <t>MBZ3672135.1</t>
  </si>
  <si>
    <t>BBV97489.1</t>
  </si>
  <si>
    <t>MBZ3672134.1</t>
  </si>
  <si>
    <t>BBV97488.1</t>
  </si>
  <si>
    <t>MBZ3672132.1</t>
  </si>
  <si>
    <t>BBV97486.1</t>
  </si>
  <si>
    <t>MBZ3672133.1</t>
  </si>
  <si>
    <t>BBV97487.1</t>
  </si>
  <si>
    <t>MBZ3672131.1</t>
  </si>
  <si>
    <t>BBV97485.1</t>
  </si>
  <si>
    <t>MBZ3672124.1</t>
  </si>
  <si>
    <t>BBV97478.1</t>
  </si>
  <si>
    <t>MBZ3672123.1</t>
  </si>
  <si>
    <t>BBV97477.1</t>
  </si>
  <si>
    <t>MBZ3672059.1</t>
  </si>
  <si>
    <t>BBV97496.1</t>
  </si>
  <si>
    <t>MBZ3672126.1</t>
  </si>
  <si>
    <t>BBV97480.1</t>
  </si>
  <si>
    <t>MBZ3671772.1</t>
  </si>
  <si>
    <t>BBV99870.1</t>
  </si>
  <si>
    <t>MBZ3671946.1</t>
  </si>
  <si>
    <t>BBV96443.1</t>
  </si>
  <si>
    <t>MBZ3671915.1</t>
  </si>
  <si>
    <t>BBV96411.1</t>
  </si>
  <si>
    <t>MBZ3669604.1</t>
  </si>
  <si>
    <t>BBV96152.1</t>
  </si>
  <si>
    <t>MBZ3672130.1</t>
  </si>
  <si>
    <t>BBV97484.1</t>
  </si>
  <si>
    <t>MBZ3669343.1</t>
  </si>
  <si>
    <t>BBV97354.1</t>
  </si>
  <si>
    <t>MBZ3672129.1</t>
  </si>
  <si>
    <t>BBV97483.1</t>
  </si>
  <si>
    <t>MBZ3670232.1</t>
  </si>
  <si>
    <t>BBV94880.1</t>
  </si>
  <si>
    <t>MBZ3672125.1</t>
  </si>
  <si>
    <t>BBV97479.1</t>
  </si>
  <si>
    <t>MBZ3672127.1</t>
  </si>
  <si>
    <t>BBV97481.1</t>
  </si>
  <si>
    <t>BBW00070.1</t>
  </si>
  <si>
    <t>BBV99907.1,BBV99973.1</t>
  </si>
  <si>
    <t>BBV99940.1,BBV99941.1</t>
  </si>
  <si>
    <t>BBV99909.1,BBV99971.1</t>
  </si>
  <si>
    <t>BBV99781.1</t>
  </si>
  <si>
    <t>BBV98437.1</t>
  </si>
  <si>
    <t>BBV97957.1</t>
  </si>
  <si>
    <t>BBV97925.1</t>
  </si>
  <si>
    <t>BBV97861.1</t>
  </si>
  <si>
    <t>BBV97317.1</t>
  </si>
  <si>
    <t>BBV96741.1</t>
  </si>
  <si>
    <t>BBV96421.1</t>
  </si>
  <si>
    <t>BBV96261.1</t>
  </si>
  <si>
    <t>BBV95301.1</t>
  </si>
  <si>
    <t>BBV95141.1</t>
  </si>
  <si>
    <t>BBV94917.1</t>
  </si>
  <si>
    <t>BBV94885.1</t>
  </si>
  <si>
    <t>BBW00069.1</t>
  </si>
  <si>
    <t>BBW00005.1</t>
  </si>
  <si>
    <t>BBV99908.1,BBV99972.1</t>
  </si>
  <si>
    <t>BBV99780.1</t>
  </si>
  <si>
    <t>BBV98436.1</t>
  </si>
  <si>
    <t>BBV97956.1</t>
  </si>
  <si>
    <t>BBV97860.1</t>
  </si>
  <si>
    <t>BBV97764.1,BBV97781.1</t>
  </si>
  <si>
    <t>BBV96612.1</t>
  </si>
  <si>
    <t>BBV96260.1</t>
  </si>
  <si>
    <t>BBV95684.1</t>
  </si>
  <si>
    <t>BBV94916.1</t>
  </si>
  <si>
    <t>BBW00100.1</t>
  </si>
  <si>
    <t>BBW00068.1</t>
  </si>
  <si>
    <t>BBV99779.1</t>
  </si>
  <si>
    <t>BBV98435.1</t>
  </si>
  <si>
    <t>BBV97955.1</t>
  </si>
  <si>
    <t>BBV97923.1</t>
  </si>
  <si>
    <t>BBV97859.1</t>
  </si>
  <si>
    <t>BBV97763.1,BBV97780.1</t>
  </si>
  <si>
    <t>BBV97315.1</t>
  </si>
  <si>
    <t>BBV96611.1</t>
  </si>
  <si>
    <t>BBV96451.1</t>
  </si>
  <si>
    <t>BBV96259.1</t>
  </si>
  <si>
    <t>BBV94915.1</t>
  </si>
  <si>
    <t>BBV94883.1</t>
  </si>
  <si>
    <t>BBW00067.1</t>
  </si>
  <si>
    <t>BBW00035.1</t>
  </si>
  <si>
    <t>BBV99938.1</t>
  </si>
  <si>
    <t>BBV99170.1</t>
  </si>
  <si>
    <t>BBV98434.1</t>
  </si>
  <si>
    <t>BBV97890.1</t>
  </si>
  <si>
    <t>BBV97762.1,BBV97779.1</t>
  </si>
  <si>
    <t>BBV97314.1</t>
  </si>
  <si>
    <t>BBV96738.1</t>
  </si>
  <si>
    <t>BBV96642.1</t>
  </si>
  <si>
    <t>BBV96610.1</t>
  </si>
  <si>
    <t>BBV96450.1</t>
  </si>
  <si>
    <t>BBV95320.1,BBV95330.1</t>
  </si>
  <si>
    <t>BBV95074.1</t>
  </si>
  <si>
    <t>BBV94914.1</t>
  </si>
  <si>
    <t>BBV94882.1</t>
  </si>
  <si>
    <t>BBW00066.1</t>
  </si>
  <si>
    <t>BBW00011.1,BBW00034.1</t>
  </si>
  <si>
    <t>BBV99937.1</t>
  </si>
  <si>
    <t>BBV99169.1</t>
  </si>
  <si>
    <t>BBV98433.1</t>
  </si>
  <si>
    <t>BBW00087.1</t>
  </si>
  <si>
    <t>BBW00055.1</t>
  </si>
  <si>
    <t>BBV99922.1,BBV99958.1</t>
  </si>
  <si>
    <t>BBV99926.1,BBV99954.1</t>
  </si>
  <si>
    <t>BBV99894.1,BBV99986.1</t>
  </si>
  <si>
    <t>BBV98902.1</t>
  </si>
  <si>
    <t>BBV98518.1</t>
  </si>
  <si>
    <t>BBV98422.1</t>
  </si>
  <si>
    <t>BBV97494.1</t>
  </si>
  <si>
    <t>BBV96502.1</t>
  </si>
  <si>
    <t>BBV96470.1</t>
  </si>
  <si>
    <t>BBW00086.1</t>
  </si>
  <si>
    <t>BBW00054.1</t>
  </si>
  <si>
    <t>BBV99891.1,BBV99989.1</t>
  </si>
  <si>
    <t>BBV99923.1,BBV99957.1</t>
  </si>
  <si>
    <t>BBV99925.1,BBV99955.1</t>
  </si>
  <si>
    <t>BBV99893.1,BBV99987.1</t>
  </si>
  <si>
    <t>BBV98517.1</t>
  </si>
  <si>
    <t>BBV98421.1</t>
  </si>
  <si>
    <t>BBV97813.1</t>
  </si>
  <si>
    <t>BBV97621.1</t>
  </si>
  <si>
    <t>BBV96533.1</t>
  </si>
  <si>
    <t>BBV96469.1</t>
  </si>
  <si>
    <t>BBV96437.1</t>
  </si>
  <si>
    <t>BBV96181.1</t>
  </si>
  <si>
    <t>BBV95157.1</t>
  </si>
  <si>
    <t>BBV94901.1</t>
  </si>
  <si>
    <t>BBV94773.1</t>
  </si>
  <si>
    <t>BBW00085.1</t>
  </si>
  <si>
    <t>BBW00053.1</t>
  </si>
  <si>
    <t>BBW00021.1</t>
  </si>
  <si>
    <t>BBV99892.1,BBV99988.1</t>
  </si>
  <si>
    <t>BBV99924.1,BBV99956.1</t>
  </si>
  <si>
    <t>BBV99732.1</t>
  </si>
  <si>
    <t>BBV98900.1</t>
  </si>
  <si>
    <t>BBV98452.1</t>
  </si>
  <si>
    <t>BBV98420.1</t>
  </si>
  <si>
    <t>BBV97972.1</t>
  </si>
  <si>
    <t>BBV97940.1</t>
  </si>
  <si>
    <t>BBV97812.1</t>
  </si>
  <si>
    <t>BBV97652.1</t>
  </si>
  <si>
    <t>BBV96724.1</t>
  </si>
  <si>
    <t>BBV96468.1</t>
  </si>
  <si>
    <t>BBV96180.1</t>
  </si>
  <si>
    <t>BBV95156.1</t>
  </si>
  <si>
    <t>BBV94900.1</t>
  </si>
  <si>
    <t>BBW00084.1</t>
  </si>
  <si>
    <t>BBW00052.1</t>
  </si>
  <si>
    <t>BBW00020.1</t>
  </si>
  <si>
    <t>BBV98899.1</t>
  </si>
  <si>
    <t>BBV98451.1</t>
  </si>
  <si>
    <t>BBV98419.1</t>
  </si>
  <si>
    <t>BBV97939.1</t>
  </si>
  <si>
    <t>BBV97811.1</t>
  </si>
  <si>
    <t>BBV96915.1</t>
  </si>
  <si>
    <t>BBV96531.1</t>
  </si>
  <si>
    <t>BBV95155.1</t>
  </si>
  <si>
    <t>BBV94899.1</t>
  </si>
  <si>
    <t>BBW00083.1</t>
  </si>
  <si>
    <t>BBW00051.1</t>
  </si>
  <si>
    <t>BBV99858.1</t>
  </si>
  <si>
    <t>BBV98898.1</t>
  </si>
  <si>
    <t>BBV98450.1</t>
  </si>
  <si>
    <t>BBV98418.1</t>
  </si>
  <si>
    <t>BBV98354.1</t>
  </si>
  <si>
    <t>BBV97938.1</t>
  </si>
  <si>
    <t>BBV97810.1</t>
  </si>
  <si>
    <t>BBV96530.1</t>
  </si>
  <si>
    <t>BBV96466.1</t>
  </si>
  <si>
    <t>BBV96306.1</t>
  </si>
  <si>
    <t>BBV95154.1</t>
  </si>
  <si>
    <t>BBW00082.1</t>
  </si>
  <si>
    <t>BBW00050.1</t>
  </si>
  <si>
    <t>BBV99729.1</t>
  </si>
  <si>
    <t>BBV98897.1</t>
  </si>
  <si>
    <t>BBV98449.1</t>
  </si>
  <si>
    <t>BBV98417.1</t>
  </si>
  <si>
    <t>BBV97969.1</t>
  </si>
  <si>
    <t>BBV97905.1</t>
  </si>
  <si>
    <t>BBV97553.1</t>
  </si>
  <si>
    <t>BBV97361.1</t>
  </si>
  <si>
    <t>BBV96529.1</t>
  </si>
  <si>
    <t>BBV96465.1</t>
  </si>
  <si>
    <t>BBV96305.1</t>
  </si>
  <si>
    <t>BBV95793.1</t>
  </si>
  <si>
    <t>BBV95761.1</t>
  </si>
  <si>
    <t>BBV95153.1</t>
  </si>
  <si>
    <t>BBV94833.1</t>
  </si>
  <si>
    <t>BBW00081.1</t>
  </si>
  <si>
    <t>BBW00049.1</t>
  </si>
  <si>
    <t>BBW00017.1</t>
  </si>
  <si>
    <t>BBV98896.1</t>
  </si>
  <si>
    <t>BBV98512.1</t>
  </si>
  <si>
    <t>BBV98448.1</t>
  </si>
  <si>
    <t>BBV98416.1</t>
  </si>
  <si>
    <t>BBV97968.1</t>
  </si>
  <si>
    <t>BBV97936.1</t>
  </si>
  <si>
    <t>BBV97648.1</t>
  </si>
  <si>
    <t>BBV97552.1</t>
  </si>
  <si>
    <t>BBV97360.1</t>
  </si>
  <si>
    <t>BBV96688.1</t>
  </si>
  <si>
    <t>BBV96464.1</t>
  </si>
  <si>
    <t>BBV95792.1</t>
  </si>
  <si>
    <t>BBV95760.1</t>
  </si>
  <si>
    <t>BBV95152.1</t>
  </si>
  <si>
    <t>BBV94896.1</t>
  </si>
  <si>
    <t>BBV94704.1</t>
  </si>
  <si>
    <t>BBW00080.1</t>
  </si>
  <si>
    <t>BBW00048.1</t>
  </si>
  <si>
    <t>BBW00016.1</t>
  </si>
  <si>
    <t>BBV98895.1</t>
  </si>
  <si>
    <t>BBV98511.1</t>
  </si>
  <si>
    <t>BBV98447.1</t>
  </si>
  <si>
    <t>BBV97967.1</t>
  </si>
  <si>
    <t>BBV97935.1</t>
  </si>
  <si>
    <t>BBV96869.1,BBV97076.1,BBV97359.1,BBV97688.1,BBV97755.1,BBV97772.1,BBV98499.1,BBV99736.1</t>
  </si>
  <si>
    <t>BBV96687.1</t>
  </si>
  <si>
    <t>BBV95151.1</t>
  </si>
  <si>
    <t>BBV94895.1</t>
  </si>
  <si>
    <t>BBW00079.1</t>
  </si>
  <si>
    <t>BBW00047.1</t>
  </si>
  <si>
    <t>BBV98894.1</t>
  </si>
  <si>
    <t>BBV98606.1</t>
  </si>
  <si>
    <t>BBV98510.1</t>
  </si>
  <si>
    <t>BBV98446.1</t>
  </si>
  <si>
    <t>BBV98414.1</t>
  </si>
  <si>
    <t>BBV97966.1</t>
  </si>
  <si>
    <t>BBV97550.1</t>
  </si>
  <si>
    <t>BBV96622.1</t>
  </si>
  <si>
    <t>BBV96334.1</t>
  </si>
  <si>
    <t>BBV95150.1</t>
  </si>
  <si>
    <t>BBV94894.1</t>
  </si>
  <si>
    <t>BBW00104.1</t>
  </si>
  <si>
    <t>BBW00072.1</t>
  </si>
  <si>
    <t>BBW00040.1</t>
  </si>
  <si>
    <t>BBW00008.1</t>
  </si>
  <si>
    <t>BBV99905.1,BBV99975.1</t>
  </si>
  <si>
    <t>BBV99943.1</t>
  </si>
  <si>
    <t>BBV99911.1,BBV99969.1</t>
  </si>
  <si>
    <t>BBV99111.1</t>
  </si>
  <si>
    <t>BBV98439.1</t>
  </si>
  <si>
    <t>BBV98247.1</t>
  </si>
  <si>
    <t>BBV97895.1</t>
  </si>
  <si>
    <t>BBV97127.1</t>
  </si>
  <si>
    <t>BBV96871.1</t>
  </si>
  <si>
    <t>BBV96263.1</t>
  </si>
  <si>
    <t>BBV95367.1</t>
  </si>
  <si>
    <t>BBV95335.1</t>
  </si>
  <si>
    <t>BBV95143.1</t>
  </si>
  <si>
    <t>BBV94919.1</t>
  </si>
  <si>
    <t>BBV94887.1</t>
  </si>
  <si>
    <t>BBW00103.1</t>
  </si>
  <si>
    <t>BBW00071.1</t>
  </si>
  <si>
    <t>BBW00007.1</t>
  </si>
  <si>
    <t>BBV99906.1,BBV99974.1</t>
  </si>
  <si>
    <t>BBV99939.1,BBV99942.1</t>
  </si>
  <si>
    <t>BBV99910.1,BBV99970.1</t>
  </si>
  <si>
    <t>BBV99494.1</t>
  </si>
  <si>
    <t>BBV98886.1</t>
  </si>
  <si>
    <t>BBV97958.1</t>
  </si>
  <si>
    <t>BBV97926.1</t>
  </si>
  <si>
    <t>BBV97894.1</t>
  </si>
  <si>
    <t>BBV97318.1</t>
  </si>
  <si>
    <t>BBV96518.1</t>
  </si>
  <si>
    <t>BBV96262.1</t>
  </si>
  <si>
    <t>BBV95334.1</t>
  </si>
  <si>
    <t>BBV95142.1</t>
  </si>
  <si>
    <t>BBV94918.1</t>
  </si>
  <si>
    <t>BBV94886.1</t>
  </si>
  <si>
    <t>BBW00106.1</t>
  </si>
  <si>
    <t>BBW00074.1</t>
  </si>
  <si>
    <t>BBV95309.1,BBV95314.1,BBV95319.1,BBV95324.1,BBV95329.1,BBV95338.1,BBV96189.1,BBV97857.1,BBV99730.1,BBW00042.1</t>
  </si>
  <si>
    <t>BBW00010.1</t>
  </si>
  <si>
    <t>BBV98441.1</t>
  </si>
  <si>
    <t>BBV97993.1</t>
  </si>
  <si>
    <t>BBV97353.1</t>
  </si>
  <si>
    <t>BBV95331.1,BBV96617.1,BBV96723.1,BBV97537.1,BBV99744.1,BBW00018.1</t>
  </si>
  <si>
    <t>BBV96169.1</t>
  </si>
  <si>
    <t>BBV96073.1</t>
  </si>
  <si>
    <t>BBV95497.1</t>
  </si>
  <si>
    <t>BBV95337.1</t>
  </si>
  <si>
    <t>BBV95241.1</t>
  </si>
  <si>
    <t>BBV95145.1</t>
  </si>
  <si>
    <t>BBV94921.1</t>
  </si>
  <si>
    <t>BBV94889.1</t>
  </si>
  <si>
    <t>BBV98401.1</t>
  </si>
  <si>
    <t>BBV97953.1</t>
  </si>
  <si>
    <t>BBV97921.1</t>
  </si>
  <si>
    <t>BBV97761.1,BBV97778.1</t>
  </si>
  <si>
    <t>BBV94913.1</t>
  </si>
  <si>
    <t>BBV94881.1</t>
  </si>
  <si>
    <t>BBW00065.1</t>
  </si>
  <si>
    <t>BBW00033.1</t>
  </si>
  <si>
    <t>BBV99912.1,BBV99968.1</t>
  </si>
  <si>
    <t>BBV99936.1,BBV99944.1</t>
  </si>
  <si>
    <t>BBV99904.1,BBV99976.1</t>
  </si>
  <si>
    <t>BBV99168.1</t>
  </si>
  <si>
    <t>BBV98976.1</t>
  </si>
  <si>
    <t>BBV98432.1</t>
  </si>
  <si>
    <t>BBV98400.1</t>
  </si>
  <si>
    <t>BBV97888.1</t>
  </si>
  <si>
    <t>BBV97856.1</t>
  </si>
  <si>
    <t>BBV97760.1,BBV97777.1</t>
  </si>
  <si>
    <t>BBV97632.1</t>
  </si>
  <si>
    <t>BBV97376.1</t>
  </si>
  <si>
    <t>BBV97344.1</t>
  </si>
  <si>
    <t>BBV97088.1</t>
  </si>
  <si>
    <t>BBV95584.1</t>
  </si>
  <si>
    <t>BBW00032.1</t>
  </si>
  <si>
    <t>BBV99913.1,BBV99967.1</t>
  </si>
  <si>
    <t>BBV99935.1,BBV99945.1</t>
  </si>
  <si>
    <t>BBV99903.1,BBV99977.1</t>
  </si>
  <si>
    <t>BBV99775.1</t>
  </si>
  <si>
    <t>BBV99167.1</t>
  </si>
  <si>
    <t>BBV99039.1</t>
  </si>
  <si>
    <t>BBV98975.1</t>
  </si>
  <si>
    <t>BBV97951.1</t>
  </si>
  <si>
    <t>BBV97855.1</t>
  </si>
  <si>
    <t>BBV97759.1,BBV97776.1</t>
  </si>
  <si>
    <t>BBV97343.1</t>
  </si>
  <si>
    <t>BBV97087.1</t>
  </si>
  <si>
    <t>BBV96799.1</t>
  </si>
  <si>
    <t>BBV96735.1</t>
  </si>
  <si>
    <t>BBV96191.1</t>
  </si>
  <si>
    <t>BBV94911.1</t>
  </si>
  <si>
    <t>BBW00095.1</t>
  </si>
  <si>
    <t>BBW00063.1</t>
  </si>
  <si>
    <t>BBV99914.1,BBV99966.1</t>
  </si>
  <si>
    <t>BBV99934.1,BBV99946.1</t>
  </si>
  <si>
    <t>BBV99902.1,BBV99978.1</t>
  </si>
  <si>
    <t>BBV99166.1</t>
  </si>
  <si>
    <t>BBV98878.1</t>
  </si>
  <si>
    <t>BBV98430.1</t>
  </si>
  <si>
    <t>BBV98206.1</t>
  </si>
  <si>
    <t>BBV97854.1</t>
  </si>
  <si>
    <t>BBV97758.1,BBV97775.1</t>
  </si>
  <si>
    <t>BBV97214.1</t>
  </si>
  <si>
    <t>BBV97022.1</t>
  </si>
  <si>
    <t>BBV96798.1</t>
  </si>
  <si>
    <t>BBV96638.1</t>
  </si>
  <si>
    <t>BBV96446.1</t>
  </si>
  <si>
    <t>BBV96190.1</t>
  </si>
  <si>
    <t>BBV95550.1</t>
  </si>
  <si>
    <t>BBW00094.1</t>
  </si>
  <si>
    <t>BBW00062.1</t>
  </si>
  <si>
    <t>BBW00030.1</t>
  </si>
  <si>
    <t>BBV99997.1</t>
  </si>
  <si>
    <t>BBV99915.1,BBV99965.1</t>
  </si>
  <si>
    <t>BBV99933.1,BBV99947.1</t>
  </si>
  <si>
    <t>BBV99901.1,BBV99979.1</t>
  </si>
  <si>
    <t>BBV99165.1</t>
  </si>
  <si>
    <t>BBV98877.1</t>
  </si>
  <si>
    <t>BBV98205.1</t>
  </si>
  <si>
    <t>BBV97949.1</t>
  </si>
  <si>
    <t>BBV97853.1</t>
  </si>
  <si>
    <t>BBV97789.1</t>
  </si>
  <si>
    <t>BBV97757.1,BBV97774.1</t>
  </si>
  <si>
    <t>BBV97501.1</t>
  </si>
  <si>
    <t>BBV96829.1</t>
  </si>
  <si>
    <t>BBV96797.1</t>
  </si>
  <si>
    <t>BBV96605.1</t>
  </si>
  <si>
    <t>BBV96477.1</t>
  </si>
  <si>
    <t>BBV96413.1</t>
  </si>
  <si>
    <t>BBV95315.1,BBV95325.1</t>
  </si>
  <si>
    <t>BBW00061.1</t>
  </si>
  <si>
    <t>BBV99916.1,BBV99964.1</t>
  </si>
  <si>
    <t>BBV99932.1,BBV99948.1</t>
  </si>
  <si>
    <t>BBV99900.1,BBV99980.1</t>
  </si>
  <si>
    <t>BBV99772.1</t>
  </si>
  <si>
    <t>BBV98876.1</t>
  </si>
  <si>
    <t>BBV98428.1</t>
  </si>
  <si>
    <t>BBV96426.1,BBV97948.1</t>
  </si>
  <si>
    <t>BBV97852.1</t>
  </si>
  <si>
    <t>BBV97756.1,BBV97773.1</t>
  </si>
  <si>
    <t>BBV97500.1</t>
  </si>
  <si>
    <t>BBV96828.1</t>
  </si>
  <si>
    <t>BBV96476.1</t>
  </si>
  <si>
    <t>BBV96444.1</t>
  </si>
  <si>
    <t>BBV96412.1</t>
  </si>
  <si>
    <t>BBV94812.1</t>
  </si>
  <si>
    <t>BBW00060.1</t>
  </si>
  <si>
    <t>BBV99917.1,BBV99963.1</t>
  </si>
  <si>
    <t>BBV99899.1,BBV99981.1</t>
  </si>
  <si>
    <t>BBV98427.1</t>
  </si>
  <si>
    <t>BBV98299.1</t>
  </si>
  <si>
    <t>BBV98203.1</t>
  </si>
  <si>
    <t>BBV98043.1</t>
  </si>
  <si>
    <t>BBV96427.1,BBV97947.1</t>
  </si>
  <si>
    <t>BBV96891.1</t>
  </si>
  <si>
    <t>BBV96667.1</t>
  </si>
  <si>
    <t>BBV96603.1</t>
  </si>
  <si>
    <t>BBV96475.1</t>
  </si>
  <si>
    <t>BBV94811.1</t>
  </si>
  <si>
    <t>BBW00091.1</t>
  </si>
  <si>
    <t>BBV99918.1,BBV99962.1</t>
  </si>
  <si>
    <t>BBV99930.1,BBV99950.1</t>
  </si>
  <si>
    <t>BBV99898.1,BBV99982.1</t>
  </si>
  <si>
    <t>BBV99162.1</t>
  </si>
  <si>
    <t>BBV98874.1</t>
  </si>
  <si>
    <t>BBV98426.1</t>
  </si>
  <si>
    <t>BBV98298.1</t>
  </si>
  <si>
    <t>BBV98202.1</t>
  </si>
  <si>
    <t>BBV96428.1,BBV97946.1</t>
  </si>
  <si>
    <t>BBV97786.1</t>
  </si>
  <si>
    <t>BBV96666.1</t>
  </si>
  <si>
    <t>BBV96474.1</t>
  </si>
  <si>
    <t>BBV96442.1</t>
  </si>
  <si>
    <t>BBV95312.1,BBV95322.1</t>
  </si>
  <si>
    <t>BBV95258.1</t>
  </si>
  <si>
    <t>BBW00090.1</t>
  </si>
  <si>
    <t>BBW00058.1</t>
  </si>
  <si>
    <t>BBV99919.1,BBV99961.1</t>
  </si>
  <si>
    <t>BBV99929.1,BBV99951.1</t>
  </si>
  <si>
    <t>BBV99897.1,BBV99983.1</t>
  </si>
  <si>
    <t>BBV98425.1</t>
  </si>
  <si>
    <t>BBV96697.1</t>
  </si>
  <si>
    <t>BBV96473.1</t>
  </si>
  <si>
    <t>BBV96441.1</t>
  </si>
  <si>
    <t>BBW00089.1</t>
  </si>
  <si>
    <t>BBW00057.1</t>
  </si>
  <si>
    <t>BBV99992.1</t>
  </si>
  <si>
    <t>BBV99920.1,BBV99960.1</t>
  </si>
  <si>
    <t>BBV99928.1,BBV99952.1</t>
  </si>
  <si>
    <t>BBV99896.1,BBV99984.1</t>
  </si>
  <si>
    <t>BBV98424.1</t>
  </si>
  <si>
    <t>BBV98200.1</t>
  </si>
  <si>
    <t>BBV97944.1</t>
  </si>
  <si>
    <t>BBV97528.1</t>
  </si>
  <si>
    <t>BBV96472.1</t>
  </si>
  <si>
    <t>BBV94904.1</t>
  </si>
  <si>
    <t>BBW00088.1</t>
  </si>
  <si>
    <t>BBW00056.1</t>
  </si>
  <si>
    <t>BBV99921.1,BBV99959.1</t>
  </si>
  <si>
    <t>BBV99927.1,BBV99953.1</t>
  </si>
  <si>
    <t>BBV99895.1,BBV99985.1</t>
  </si>
  <si>
    <t>BBV98423.1</t>
  </si>
  <si>
    <t>BBV97943.1</t>
  </si>
  <si>
    <t>BBV97751.1</t>
  </si>
  <si>
    <t>BBV97303.1</t>
  </si>
  <si>
    <t>BBV96503.1</t>
  </si>
  <si>
    <t>BBV96471.1</t>
  </si>
  <si>
    <t>BBV96151.1</t>
  </si>
  <si>
    <t>BBV94903.1</t>
  </si>
  <si>
    <t>BBW00078.1</t>
  </si>
  <si>
    <t>BBW00014.1</t>
  </si>
  <si>
    <t>BBV98509.1</t>
  </si>
  <si>
    <t>BBV98445.1</t>
  </si>
  <si>
    <t>BBV97965.1</t>
  </si>
  <si>
    <t>BBV95341.1</t>
  </si>
  <si>
    <t>BBV95149.1</t>
  </si>
  <si>
    <t>BBV94925.1</t>
  </si>
  <si>
    <t>BBW00077.1</t>
  </si>
  <si>
    <t>BBW00045.1</t>
  </si>
  <si>
    <t>BBW00013.1</t>
  </si>
  <si>
    <t>BBV98444.1</t>
  </si>
  <si>
    <t>BBV97932.1</t>
  </si>
  <si>
    <t>BBV97900.1</t>
  </si>
  <si>
    <t>BBV96866.1,BBV97073.1,BBV97356.1,BBV97685.1,BBV97752.1,BBV98496.1,BBV99733.1</t>
  </si>
  <si>
    <t>BBV96876.1</t>
  </si>
  <si>
    <t>BBV96652.1</t>
  </si>
  <si>
    <t>BBV95340.1</t>
  </si>
  <si>
    <t>BBV95148.1</t>
  </si>
  <si>
    <t>BBV94924.1</t>
  </si>
  <si>
    <t>BBV94892.1</t>
  </si>
  <si>
    <t>BBW00076.1</t>
  </si>
  <si>
    <t>BBW00044.1</t>
  </si>
  <si>
    <t>BBW00012.1</t>
  </si>
  <si>
    <t>BBV98443.1</t>
  </si>
  <si>
    <t>BBV97963.1</t>
  </si>
  <si>
    <t>BBV97931.1</t>
  </si>
  <si>
    <t>BBV97899.1</t>
  </si>
  <si>
    <t>BBV96868.1,BBV97075.1,BBV97358.1,BBV97687.1,BBV97754.1,BBV97771.1,BBV98498.1,BBV99735.1</t>
  </si>
  <si>
    <t>BBV97259.1</t>
  </si>
  <si>
    <t>BBV95310.1,BBV95313.1,BBV95318.1,BBV95323.1,BBV95328.1,BBV95339.1,BBV96188.1,BBV97858.1,BBV99731.1,BBW00041.1</t>
  </si>
  <si>
    <t>BBV95147.1</t>
  </si>
  <si>
    <t>BBV94923.1</t>
  </si>
  <si>
    <t>BBV94891.1</t>
  </si>
  <si>
    <t>BBW00105.1</t>
  </si>
  <si>
    <t>BBW00073.1</t>
  </si>
  <si>
    <t>BBW00009.1</t>
  </si>
  <si>
    <t>BBV99304.1</t>
  </si>
  <si>
    <t>BBV98440.1</t>
  </si>
  <si>
    <t>BBV97896.1</t>
  </si>
  <si>
    <t>BBV97128.1</t>
  </si>
  <si>
    <t>BBV96552.1</t>
  </si>
  <si>
    <t>BBV95496.1</t>
  </si>
  <si>
    <t>BBV95144.1</t>
  </si>
  <si>
    <t>BBV94920.1</t>
  </si>
  <si>
    <t>BBV94888.1</t>
  </si>
  <si>
    <t>BBV94856.1</t>
  </si>
  <si>
    <t>BBW00107.1</t>
  </si>
  <si>
    <t>BBW00075.1</t>
  </si>
  <si>
    <t>BBW00043.1</t>
  </si>
  <si>
    <t>BBV99626.1</t>
  </si>
  <si>
    <t>BBV98890.1</t>
  </si>
  <si>
    <t>BBV98506.1</t>
  </si>
  <si>
    <t>BBV98442.1</t>
  </si>
  <si>
    <t>BBV97962.1</t>
  </si>
  <si>
    <t>BBV97930.1</t>
  </si>
  <si>
    <t>BBV97386.1</t>
  </si>
  <si>
    <t>BBV96970.1</t>
  </si>
  <si>
    <t>BBV95332.1,BBV96618.1,BBV96722.1,BBV97538.1,BBV99743.1,BBW00019.1</t>
  </si>
  <si>
    <t>BBV95146.1</t>
  </si>
  <si>
    <t>BBV94922.1</t>
  </si>
  <si>
    <t>BBV94890.1</t>
  </si>
  <si>
    <t>WP_104834991.1</t>
  </si>
  <si>
    <t>MBZ3670502.1</t>
  </si>
  <si>
    <t>WP_119370313.1</t>
  </si>
  <si>
    <t>WP_104834993.1</t>
  </si>
  <si>
    <t>MBZ3670501.1</t>
  </si>
  <si>
    <t>WP_119370314.1</t>
  </si>
  <si>
    <t>WP_263970254.1</t>
  </si>
  <si>
    <t>MBZ3670499.1</t>
  </si>
  <si>
    <t>WP_267898435.1</t>
  </si>
  <si>
    <t>WP_104834988.1</t>
  </si>
  <si>
    <t>MBZ3670504.1</t>
  </si>
  <si>
    <t>WP_119370311.1</t>
  </si>
  <si>
    <t>WP_104834987.1</t>
  </si>
  <si>
    <t>MBZ3670505.1</t>
  </si>
  <si>
    <t>WP_119370310.1</t>
  </si>
  <si>
    <t>WP_177337122.1</t>
  </si>
  <si>
    <t>MBZ3668437.1</t>
  </si>
  <si>
    <t>WP_104834996.1</t>
  </si>
  <si>
    <t>MBZ3670500.1</t>
  </si>
  <si>
    <t>WP_119370315.1</t>
  </si>
  <si>
    <t>WP_104834990.1</t>
  </si>
  <si>
    <t>MBZ3670503.1</t>
  </si>
  <si>
    <t>WP_119370312.1</t>
  </si>
  <si>
    <t>MBZ3667474.1</t>
  </si>
  <si>
    <t>WP_119370967.1</t>
  </si>
  <si>
    <t>MBZ3667506.1</t>
  </si>
  <si>
    <t>WP_119368563.1</t>
  </si>
  <si>
    <t>MBZ3667289.1</t>
  </si>
  <si>
    <t>MCJ7854008.1</t>
  </si>
  <si>
    <t>WP_119369061.1</t>
  </si>
  <si>
    <t>MBZ3667288.1</t>
  </si>
  <si>
    <t>MCJ7854007.1</t>
  </si>
  <si>
    <t>WP_119369060.1</t>
  </si>
  <si>
    <t>MBZ3667287.1</t>
  </si>
  <si>
    <t>MCJ7854006.1</t>
  </si>
  <si>
    <t>WP_119369059.1</t>
  </si>
  <si>
    <t>MBZ3667286.1</t>
  </si>
  <si>
    <t>MCJ7854005.1</t>
  </si>
  <si>
    <t>WP_119369058.1</t>
  </si>
  <si>
    <t>MBZ3667291.1</t>
  </si>
  <si>
    <t>MCJ7854010.1</t>
  </si>
  <si>
    <t>WP_119369063.1</t>
  </si>
  <si>
    <t>MBZ3667292.1</t>
  </si>
  <si>
    <t>MCJ7854011.1</t>
  </si>
  <si>
    <t>WP_119369064.1</t>
  </si>
  <si>
    <t>MBZ3667283.1</t>
  </si>
  <si>
    <t>MCJ7854002.1</t>
  </si>
  <si>
    <t>WP_119369056.1</t>
  </si>
  <si>
    <t>MBZ3667285.1</t>
  </si>
  <si>
    <t>MCJ7854004.1</t>
  </si>
  <si>
    <t>WP_119369121.1</t>
  </si>
  <si>
    <t>WP_182774270.1</t>
  </si>
  <si>
    <t>WJR40562.1</t>
  </si>
  <si>
    <t>WP_104835232.1</t>
  </si>
  <si>
    <t>MCJ7853996.1</t>
  </si>
  <si>
    <t>WP_119370775.1</t>
  </si>
  <si>
    <t>MCJ7850806.1</t>
  </si>
  <si>
    <t>WP_110740770.1</t>
  </si>
  <si>
    <t>MCJ7854009.1</t>
  </si>
  <si>
    <t>WP_119369062.1</t>
  </si>
  <si>
    <t>MCJ7854675.1</t>
  </si>
  <si>
    <t>WP_119369862.1</t>
  </si>
  <si>
    <t>MCJ7852032.1</t>
  </si>
  <si>
    <t>WP_119371094.1</t>
  </si>
  <si>
    <t>MCJ7853669.1</t>
  </si>
  <si>
    <t>WP_119369846.1</t>
  </si>
  <si>
    <t>MCJ7853015.1</t>
  </si>
  <si>
    <t>WP_119370397.1</t>
  </si>
  <si>
    <t>MCJ7854590.1</t>
  </si>
  <si>
    <t>WP_119371830.1</t>
  </si>
  <si>
    <t>MCJ7850761.1</t>
  </si>
  <si>
    <t>WP_119370452.1</t>
  </si>
  <si>
    <t>MCJ7853012.1</t>
  </si>
  <si>
    <t>WP_182774208.1</t>
  </si>
  <si>
    <t>MCJ7853011.1</t>
  </si>
  <si>
    <t>WP_119369892.1</t>
  </si>
  <si>
    <t>MCJ7854641.1</t>
  </si>
  <si>
    <t>WP_119369859.1</t>
  </si>
  <si>
    <t>MCJ7854003.1</t>
  </si>
  <si>
    <t>WP_119369057.1</t>
  </si>
  <si>
    <t>WP_119371969.1</t>
  </si>
  <si>
    <t>WP_121757716.1</t>
  </si>
  <si>
    <t>WP_182774279.1</t>
  </si>
  <si>
    <t>WP_233454241.1</t>
  </si>
  <si>
    <t>WP_119368512.1</t>
  </si>
  <si>
    <t>WP_121757532.1</t>
  </si>
  <si>
    <t>WP_119368510.1</t>
  </si>
  <si>
    <t>WP_121757530.1</t>
  </si>
  <si>
    <t>WP_104833615.1</t>
  </si>
  <si>
    <t>WP_119368511.1</t>
  </si>
  <si>
    <t>WP_121757531.1</t>
  </si>
  <si>
    <t>WP_104833609.1</t>
  </si>
  <si>
    <t>WP_119368517.1</t>
  </si>
  <si>
    <t>WP_121757538.1</t>
  </si>
  <si>
    <t>WP_104833612.1</t>
  </si>
  <si>
    <t>WP_119368514.1</t>
  </si>
  <si>
    <t>WP_121757535.1</t>
  </si>
  <si>
    <t>WP_104833614.1</t>
  </si>
  <si>
    <t>WP_019750211.1</t>
  </si>
  <si>
    <t>WP_121757533.1</t>
  </si>
  <si>
    <t>WP_104833610.1</t>
  </si>
  <si>
    <t>WP_119368516.1</t>
  </si>
  <si>
    <t>WP_121757537.1</t>
  </si>
  <si>
    <t>WP_104833613.1</t>
  </si>
  <si>
    <t>WP_119368513.1</t>
  </si>
  <si>
    <t>WP_121757534.1</t>
  </si>
  <si>
    <t>WP_104835396.1</t>
  </si>
  <si>
    <t>WP_119368526.1</t>
  </si>
  <si>
    <t>WP_121757868.1</t>
  </si>
  <si>
    <t>WP_225850632.1</t>
  </si>
  <si>
    <t>WP_119368518.1</t>
  </si>
  <si>
    <t>WP_121757539.1</t>
  </si>
  <si>
    <t>WP_104833611.1</t>
  </si>
  <si>
    <t>WP_119368515.1</t>
  </si>
  <si>
    <t>WP_121757536.1</t>
  </si>
  <si>
    <t>WP_104833607.1</t>
  </si>
  <si>
    <t>WP_119368519.1</t>
  </si>
  <si>
    <t>WP_192576908.1</t>
  </si>
  <si>
    <t>WP_176431021.1</t>
  </si>
  <si>
    <t>WP_192576909.1</t>
  </si>
  <si>
    <t>WP_119368509.1</t>
  </si>
  <si>
    <t>WP_192576910.1</t>
  </si>
  <si>
    <t>WP_182774125.1</t>
  </si>
  <si>
    <t>WP_085983057.1</t>
  </si>
  <si>
    <t>WP_119369384.1,WP_119369916.1</t>
  </si>
  <si>
    <t>WP_223624038.1</t>
  </si>
  <si>
    <t>WP_233444392.1</t>
  </si>
  <si>
    <t>WP_156351075.1</t>
  </si>
  <si>
    <t>WP_182774127.1</t>
  </si>
  <si>
    <t>WP_186723178.1</t>
  </si>
  <si>
    <t>WP_119370402.1</t>
  </si>
  <si>
    <t>WP_104835316.1</t>
  </si>
  <si>
    <t>WP_119370401.1</t>
  </si>
  <si>
    <t>WP_104834998.1</t>
  </si>
  <si>
    <t>WP_119370316.1</t>
  </si>
  <si>
    <t>WP_104834994.1</t>
  </si>
  <si>
    <t>WP_119368553.1</t>
  </si>
  <si>
    <t>WP_182774210.1</t>
  </si>
  <si>
    <t>WP_119369932.1</t>
  </si>
  <si>
    <t>WP_182774209.1</t>
  </si>
  <si>
    <t>WP_024652070.1</t>
  </si>
  <si>
    <t>WP_119369426.1</t>
  </si>
  <si>
    <t>WP_119369372.1</t>
  </si>
  <si>
    <t>WP_119369080.1</t>
  </si>
  <si>
    <t>WP_119370334.1</t>
  </si>
  <si>
    <t>WP_119370235.1</t>
  </si>
  <si>
    <t>WP_119368373.1</t>
  </si>
  <si>
    <t>WP_119370411.1</t>
  </si>
  <si>
    <t>WP_003290584.1</t>
  </si>
  <si>
    <t>WP_119371906.1</t>
  </si>
  <si>
    <t>WP_119372011.1</t>
  </si>
  <si>
    <t>WP_119371981.1</t>
  </si>
  <si>
    <t>WP_119370478.1</t>
  </si>
  <si>
    <t>WP_119368768.1</t>
  </si>
  <si>
    <t>WP_182774257.1</t>
  </si>
  <si>
    <t>WP_182774263.1</t>
  </si>
  <si>
    <t>WP_182774203.1</t>
  </si>
  <si>
    <t>WP_119370966.1</t>
  </si>
  <si>
    <t>WP_233444402.1</t>
  </si>
  <si>
    <t>WP_119371248.1</t>
  </si>
  <si>
    <t>WP_119371633.1</t>
  </si>
  <si>
    <t>WP_147406387.1</t>
  </si>
  <si>
    <t>WP_119368535.1</t>
  </si>
  <si>
    <t>WP_054888441.1</t>
  </si>
  <si>
    <t>WP_119369960.1</t>
  </si>
  <si>
    <t>WP_119369931.1</t>
  </si>
  <si>
    <t>WP_119369901.1</t>
  </si>
  <si>
    <t>WP_182774207.1</t>
  </si>
  <si>
    <t>WP_119370626.1</t>
  </si>
  <si>
    <t>WP_119369371.1</t>
  </si>
  <si>
    <t>WP_119369079.1</t>
  </si>
  <si>
    <t>WP_119369052.1</t>
  </si>
  <si>
    <t>WP_233444376.1</t>
  </si>
  <si>
    <t>WP_119370443.1</t>
  </si>
  <si>
    <t>WP_119370410.1</t>
  </si>
  <si>
    <t>WP_233444380.1</t>
  </si>
  <si>
    <t>WP_003290582.1</t>
  </si>
  <si>
    <t>WP_147406383.1</t>
  </si>
  <si>
    <t>WP_119372010.1</t>
  </si>
  <si>
    <t>WP_119371980.1</t>
  </si>
  <si>
    <t>WP_119370477.1</t>
  </si>
  <si>
    <t>WP_233444324.1</t>
  </si>
  <si>
    <t>WP_119369675.1</t>
  </si>
  <si>
    <t>WP_119370093.1</t>
  </si>
  <si>
    <t>WP_119371042.1,WP_182774231.1</t>
  </si>
  <si>
    <t>WP_119370965.1</t>
  </si>
  <si>
    <t>WP_119370937.1</t>
  </si>
  <si>
    <t>WP_119371247.1</t>
  </si>
  <si>
    <t>WP_119368534.1</t>
  </si>
  <si>
    <t>WP_182774194.1</t>
  </si>
  <si>
    <t>WP_119369959.1</t>
  </si>
  <si>
    <t>WP_119369497.1</t>
  </si>
  <si>
    <t>WP_119369051.1</t>
  </si>
  <si>
    <t>WP_119370593.1</t>
  </si>
  <si>
    <t>WP_233444410.1</t>
  </si>
  <si>
    <t>WP_119370332.1</t>
  </si>
  <si>
    <t>WP_119370308.1</t>
  </si>
  <si>
    <t>WP_119370442.1</t>
  </si>
  <si>
    <t>WP_119370409.1</t>
  </si>
  <si>
    <t>WP_119371961.1</t>
  </si>
  <si>
    <t>WP_119371904.1</t>
  </si>
  <si>
    <t>WP_119372009.1</t>
  </si>
  <si>
    <t>WP_119371979.1</t>
  </si>
  <si>
    <t>WP_119370476.1</t>
  </si>
  <si>
    <t>WP_119368903.1</t>
  </si>
  <si>
    <t>WP_119371533.1</t>
  </si>
  <si>
    <t>WP_119370092.1</t>
  </si>
  <si>
    <t>WP_119370964.1</t>
  </si>
  <si>
    <t>WP_119370936.1</t>
  </si>
  <si>
    <t>WP_119371246.1</t>
  </si>
  <si>
    <t>WP_119370078.1</t>
  </si>
  <si>
    <t>WP_119369899.1</t>
  </si>
  <si>
    <t>WP_119369370.1</t>
  </si>
  <si>
    <t>WP_119369050.1</t>
  </si>
  <si>
    <t>WP_119370331.1</t>
  </si>
  <si>
    <t>WP_220453794.1</t>
  </si>
  <si>
    <t>WP_119370441.1</t>
  </si>
  <si>
    <t>WP_119370408.1</t>
  </si>
  <si>
    <t>WP_119371960.1</t>
  </si>
  <si>
    <t>WP_119371903.1</t>
  </si>
  <si>
    <t>WP_119372008.1</t>
  </si>
  <si>
    <t>WP_119371978.1</t>
  </si>
  <si>
    <t>WP_119370475.1</t>
  </si>
  <si>
    <t>WP_233444322.1</t>
  </si>
  <si>
    <t>WP_119371532.1</t>
  </si>
  <si>
    <t>WP_119370091.1</t>
  </si>
  <si>
    <t>WP_233444343.1</t>
  </si>
  <si>
    <t>WP_119370963.1</t>
  </si>
  <si>
    <t>WP_119370935.1</t>
  </si>
  <si>
    <t>WP_119371245.1</t>
  </si>
  <si>
    <t>WP_119369976.1</t>
  </si>
  <si>
    <t>WP_119370076.1,WP_119369965.1</t>
  </si>
  <si>
    <t>WP_119369889.1</t>
  </si>
  <si>
    <t>WP_119369461.1</t>
  </si>
  <si>
    <t>WP_105947648.1</t>
  </si>
  <si>
    <t>WP_119371401.1</t>
  </si>
  <si>
    <t>WP_119371377.1</t>
  </si>
  <si>
    <t>WP_119370428.1</t>
  </si>
  <si>
    <t>WP_233444382.1</t>
  </si>
  <si>
    <t>WP_119371295.1</t>
  </si>
  <si>
    <t>WP_119371953.1</t>
  </si>
  <si>
    <t>WP_119371932.1</t>
  </si>
  <si>
    <t>WP_119371955.1</t>
  </si>
  <si>
    <t>WP_119372028.1</t>
  </si>
  <si>
    <t>WP_119371996.1</t>
  </si>
  <si>
    <t>WP_119370464.1</t>
  </si>
  <si>
    <t>WP_119368880.1</t>
  </si>
  <si>
    <t>WP_105947210.1</t>
  </si>
  <si>
    <t>WP_119370953.1</t>
  </si>
  <si>
    <t>WP_119371260.1</t>
  </si>
  <si>
    <t>WP_119369212.1</t>
  </si>
  <si>
    <t>WP_119368610.1</t>
  </si>
  <si>
    <t>WP_233444313.1</t>
  </si>
  <si>
    <t>WP_119368524.1</t>
  </si>
  <si>
    <t>WP_119372039.1</t>
  </si>
  <si>
    <t>WP_182774211.1</t>
  </si>
  <si>
    <t>WP_119369949.1</t>
  </si>
  <si>
    <t>WP_147406350.1</t>
  </si>
  <si>
    <t>WP_119369098.1</t>
  </si>
  <si>
    <t>WP_233444328.1</t>
  </si>
  <si>
    <t>WP_119371400.1</t>
  </si>
  <si>
    <t>WP_220453793.1</t>
  </si>
  <si>
    <t>WP_119370427.1</t>
  </si>
  <si>
    <t>WP_119371952.1</t>
  </si>
  <si>
    <t>WP_119371931.1</t>
  </si>
  <si>
    <t>WP_119371922.1</t>
  </si>
  <si>
    <t>WP_119372027.1</t>
  </si>
  <si>
    <t>WP_119372036.1</t>
  </si>
  <si>
    <t>WP_119370463.1</t>
  </si>
  <si>
    <t>WP_119368879.1</t>
  </si>
  <si>
    <t>WP_119371519.1</t>
  </si>
  <si>
    <t>WP_105947211.1</t>
  </si>
  <si>
    <t>WP_119370881.1</t>
  </si>
  <si>
    <t>WP_233444399.1</t>
  </si>
  <si>
    <t>WP_147406378.1</t>
  </si>
  <si>
    <t>WP_105948809.1</t>
  </si>
  <si>
    <t>WP_119369211.1</t>
  </si>
  <si>
    <t>WP_119371505.1</t>
  </si>
  <si>
    <t>WP_119368609.1</t>
  </si>
  <si>
    <t>WP_119368542.1</t>
  </si>
  <si>
    <t>WP_182774131.1</t>
  </si>
  <si>
    <t>WP_119370028.1</t>
  </si>
  <si>
    <t>WP_119369974.1</t>
  </si>
  <si>
    <t>WP_220453791.1</t>
  </si>
  <si>
    <t>WP_233444361.1</t>
  </si>
  <si>
    <t>WP_119369097.1</t>
  </si>
  <si>
    <t>WP_119372047.1</t>
  </si>
  <si>
    <t>WP_119371399.1</t>
  </si>
  <si>
    <t>WP_119370426.1</t>
  </si>
  <si>
    <t>WP_119370396.1</t>
  </si>
  <si>
    <t>WP_119371951.1</t>
  </si>
  <si>
    <t>WP_119371957.1</t>
  </si>
  <si>
    <t>WP_119371921.1</t>
  </si>
  <si>
    <t>WP_119372026.1</t>
  </si>
  <si>
    <t>WP_119371995.1</t>
  </si>
  <si>
    <t>WP_119370462.1</t>
  </si>
  <si>
    <t>WP_119368878.1</t>
  </si>
  <si>
    <t>WP_220453814.1</t>
  </si>
  <si>
    <t>WP_119370880.1</t>
  </si>
  <si>
    <t>WP_119370951.1</t>
  </si>
  <si>
    <t>WP_119371259.1</t>
  </si>
  <si>
    <t>WP_119369667.1</t>
  </si>
  <si>
    <t>WP_119369210.1</t>
  </si>
  <si>
    <t>WP_119371504.1</t>
  </si>
  <si>
    <t>WP_267898403.1</t>
  </si>
  <si>
    <t>WP_119368541.1</t>
  </si>
  <si>
    <t>WP_119368523.1</t>
  </si>
  <si>
    <t>WP_147406329.1</t>
  </si>
  <si>
    <t>WP_182774278.1</t>
  </si>
  <si>
    <t>WP_119369973.1</t>
  </si>
  <si>
    <t>WP_119369948.1</t>
  </si>
  <si>
    <t>WP_119369913.1</t>
  </si>
  <si>
    <t>WP_119369096.1</t>
  </si>
  <si>
    <t>WP_182774276.1</t>
  </si>
  <si>
    <t>WP_119371398.1</t>
  </si>
  <si>
    <t>WP_119370425.1</t>
  </si>
  <si>
    <t>WP_119370395.1</t>
  </si>
  <si>
    <t>WP_119371950.1,WP_119369934.1</t>
  </si>
  <si>
    <t>WP_119371930.1</t>
  </si>
  <si>
    <t>WP_119371920.1</t>
  </si>
  <si>
    <t>WP_119372024.1</t>
  </si>
  <si>
    <t>WP_119371994.1</t>
  </si>
  <si>
    <t>WP_119370461.1</t>
  </si>
  <si>
    <t>WP_119368876.1</t>
  </si>
  <si>
    <t>WP_119372041.1</t>
  </si>
  <si>
    <t>WP_119371517.1</t>
  </si>
  <si>
    <t>WP_119370950.1</t>
  </si>
  <si>
    <t>WP_119371258.1</t>
  </si>
  <si>
    <t>WP_233444347.1</t>
  </si>
  <si>
    <t>WP_233444345.1</t>
  </si>
  <si>
    <t>WP_119369209.1</t>
  </si>
  <si>
    <t>WP_119371503.1</t>
  </si>
  <si>
    <t>WP_182774129.1</t>
  </si>
  <si>
    <t>WP_119370026.1</t>
  </si>
  <si>
    <t>WP_119369972.1</t>
  </si>
  <si>
    <t>WP_119369947.1</t>
  </si>
  <si>
    <t>WP_233444360.1</t>
  </si>
  <si>
    <t>WP_119369886.1</t>
  </si>
  <si>
    <t>WP_233444334.1</t>
  </si>
  <si>
    <t>WP_119370705.1</t>
  </si>
  <si>
    <t>WP_119369095.1</t>
  </si>
  <si>
    <t>WP_119371397.1</t>
  </si>
  <si>
    <t>WP_119370424.1</t>
  </si>
  <si>
    <t>WP_147406358.1</t>
  </si>
  <si>
    <t>WP_119371963.1</t>
  </si>
  <si>
    <t>WP_182774267.1</t>
  </si>
  <si>
    <t>WP_119371919.1</t>
  </si>
  <si>
    <t>WP_119372023.1</t>
  </si>
  <si>
    <t>WP_119371993.1</t>
  </si>
  <si>
    <t>WP_182774228.1</t>
  </si>
  <si>
    <t>WP_119370460.1</t>
  </si>
  <si>
    <t>WP_119368875.1</t>
  </si>
  <si>
    <t>WP_119372040.1</t>
  </si>
  <si>
    <t>WP_119371516.1</t>
  </si>
  <si>
    <t>WP_233444398.1</t>
  </si>
  <si>
    <t>WP_119371257.1</t>
  </si>
  <si>
    <t>WP_119369665.1</t>
  </si>
  <si>
    <t>WP_147406380.1</t>
  </si>
  <si>
    <t>WP_119369971.1</t>
  </si>
  <si>
    <t>WP_119369946.1</t>
  </si>
  <si>
    <t>WP_119369912.1</t>
  </si>
  <si>
    <t>WP_119369885.1</t>
  </si>
  <si>
    <t>WP_267898463.1</t>
  </si>
  <si>
    <t>WP_119369697.1</t>
  </si>
  <si>
    <t>WP_147406368.1</t>
  </si>
  <si>
    <t>WP_119369094.1</t>
  </si>
  <si>
    <t>WP_119370344.1</t>
  </si>
  <si>
    <t>WP_119370246.1</t>
  </si>
  <si>
    <t>WP_119370423.1</t>
  </si>
  <si>
    <t>WP_119370394.1</t>
  </si>
  <si>
    <t>WP_119369314.1</t>
  </si>
  <si>
    <t>WP_119371918.1</t>
  </si>
  <si>
    <t>WP_119372022.1</t>
  </si>
  <si>
    <t>WP_119371992.1</t>
  </si>
  <si>
    <t>WP_182774227.1</t>
  </si>
  <si>
    <t>WP_119370459.1</t>
  </si>
  <si>
    <t>WP_182774255.1</t>
  </si>
  <si>
    <t>WP_119370948.1</t>
  </si>
  <si>
    <t>WP_046638802.1</t>
  </si>
  <si>
    <t>WP_119369664.1</t>
  </si>
  <si>
    <t>WP_119371501.1</t>
  </si>
  <si>
    <t>WP_119368521.1</t>
  </si>
  <si>
    <t>WP_233444418.1</t>
  </si>
  <si>
    <t>WP_119369970.1</t>
  </si>
  <si>
    <t>WP_119369944.1</t>
  </si>
  <si>
    <t>WP_119369911.1</t>
  </si>
  <si>
    <t>WP_119369884.1</t>
  </si>
  <si>
    <t>WP_182774121.1</t>
  </si>
  <si>
    <t>WP_119369456.1</t>
  </si>
  <si>
    <t>WP_119369383.1</t>
  </si>
  <si>
    <t>WP_119371396.1</t>
  </si>
  <si>
    <t>WP_119370343.1</t>
  </si>
  <si>
    <t>WP_119370422.1</t>
  </si>
  <si>
    <t>WP_119370393.1</t>
  </si>
  <si>
    <t>WP_119369313.1</t>
  </si>
  <si>
    <t>WP_119371670.1</t>
  </si>
  <si>
    <t>WP_119370651.1</t>
  </si>
  <si>
    <t>WP_119371917.1</t>
  </si>
  <si>
    <t>WP_182774272.1</t>
  </si>
  <si>
    <t>WP_233444428.1</t>
  </si>
  <si>
    <t>WP_119370556.1</t>
  </si>
  <si>
    <t>WP_182774224.1</t>
  </si>
  <si>
    <t>WP_119368813.1</t>
  </si>
  <si>
    <t>WP_233444397.1</t>
  </si>
  <si>
    <t>WP_119371275.1</t>
  </si>
  <si>
    <t>WP_119371214.1</t>
  </si>
  <si>
    <t>WP_233444346.1</t>
  </si>
  <si>
    <t>WP_119371500.1</t>
  </si>
  <si>
    <t>WP_233444312.1</t>
  </si>
  <si>
    <t>WP_182774243.1</t>
  </si>
  <si>
    <t>WP_119369969.1</t>
  </si>
  <si>
    <t>WP_260779435.1</t>
  </si>
  <si>
    <t>WP_119369883.1</t>
  </si>
  <si>
    <t>WP_119369382.1</t>
  </si>
  <si>
    <t>WP_119371395.1</t>
  </si>
  <si>
    <t>WP_119370342.1</t>
  </si>
  <si>
    <t>WP_119370421.1</t>
  </si>
  <si>
    <t>WP_233444381.1</t>
  </si>
  <si>
    <t>WP_119371962.1</t>
  </si>
  <si>
    <t>WP_119371916.1</t>
  </si>
  <si>
    <t>WP_119372020.1</t>
  </si>
  <si>
    <t>WP_119371990.1</t>
  </si>
  <si>
    <t>WP_147406361.1</t>
  </si>
  <si>
    <t>WP_119369149.1</t>
  </si>
  <si>
    <t>WP_119370947.1</t>
  </si>
  <si>
    <t>WP_119371256.1</t>
  </si>
  <si>
    <t>WP_119371266.1</t>
  </si>
  <si>
    <t>WP_119371499.1</t>
  </si>
  <si>
    <t>WP_182774242.1</t>
  </si>
  <si>
    <t>WP_119369962.1</t>
  </si>
  <si>
    <t>WP_119369903.1</t>
  </si>
  <si>
    <t>WP_119369876.1</t>
  </si>
  <si>
    <t>WP_119369374.1</t>
  </si>
  <si>
    <t>WP_119371972.1</t>
  </si>
  <si>
    <t>WP_119369505.1</t>
  </si>
  <si>
    <t>WP_119369082.1</t>
  </si>
  <si>
    <t>WP_147406337.1</t>
  </si>
  <si>
    <t>WP_119371046.1</t>
  </si>
  <si>
    <t>WP_182774218.1</t>
  </si>
  <si>
    <t>WP_119370237.1</t>
  </si>
  <si>
    <t>WP_119370413.1</t>
  </si>
  <si>
    <t>WP_119371908.1</t>
  </si>
  <si>
    <t>WP_182774271.1</t>
  </si>
  <si>
    <t>WP_119371983.1</t>
  </si>
  <si>
    <t>WP_182774225.1</t>
  </si>
  <si>
    <t>WP_267898414.1</t>
  </si>
  <si>
    <t>WP_182774238.1</t>
  </si>
  <si>
    <t>WP_147406377.1</t>
  </si>
  <si>
    <t>WP_119371150.1</t>
  </si>
  <si>
    <t>WP_119369562.1</t>
  </si>
  <si>
    <t>WP_119369961.1</t>
  </si>
  <si>
    <t>WP_119369933.1</t>
  </si>
  <si>
    <t>WP_119369902.1</t>
  </si>
  <si>
    <t>WP_147406349.1</t>
  </si>
  <si>
    <t>WP_119369373.1</t>
  </si>
  <si>
    <t>WP_119369081.1</t>
  </si>
  <si>
    <t>WP_147406336.1</t>
  </si>
  <si>
    <t>WP_119371045.1</t>
  </si>
  <si>
    <t>WP_119370335.1</t>
  </si>
  <si>
    <t>WP_119370236.1</t>
  </si>
  <si>
    <t>WP_119370412.1</t>
  </si>
  <si>
    <t>WP_119371940.1</t>
  </si>
  <si>
    <t>WP_119371907.1</t>
  </si>
  <si>
    <t>WP_119372012.1</t>
  </si>
  <si>
    <t>WP_119371982.1</t>
  </si>
  <si>
    <t>WP_233444390.1</t>
  </si>
  <si>
    <t>WP_119371786.1</t>
  </si>
  <si>
    <t>WP_119370939.1</t>
  </si>
  <si>
    <t>WP_119371249.1</t>
  </si>
  <si>
    <t>WP_119370717.1</t>
  </si>
  <si>
    <t>WP_119371634.1</t>
  </si>
  <si>
    <t>WP_233444358.1</t>
  </si>
  <si>
    <t>WP_119369496.1</t>
  </si>
  <si>
    <t>WP_119369376.1</t>
  </si>
  <si>
    <t>WP_119371974.1</t>
  </si>
  <si>
    <t>WP_119369506.1</t>
  </si>
  <si>
    <t>WP_119369055.1</t>
  </si>
  <si>
    <t>WP_220453795.1</t>
  </si>
  <si>
    <t>WP_233444374.1</t>
  </si>
  <si>
    <t>WP_233444423.1</t>
  </si>
  <si>
    <t>WP_119372015.1</t>
  </si>
  <si>
    <t>WP_119371985.1</t>
  </si>
  <si>
    <t>WP_182774226.1</t>
  </si>
  <si>
    <t>WP_182774153.1</t>
  </si>
  <si>
    <t>WP_119370970.1</t>
  </si>
  <si>
    <t>WP_119370941.1</t>
  </si>
  <si>
    <t>WP_119371251.1</t>
  </si>
  <si>
    <t>WP_119371271.1</t>
  </si>
  <si>
    <t>WP_147406369.1</t>
  </si>
  <si>
    <t>WP_233444314.1</t>
  </si>
  <si>
    <t>WP_233444364.1</t>
  </si>
  <si>
    <t>WP_119369898.1</t>
  </si>
  <si>
    <t>WP_119369369.1</t>
  </si>
  <si>
    <t>WP_220453811.1</t>
  </si>
  <si>
    <t>WP_119370330.1</t>
  </si>
  <si>
    <t>WP_147406354.1</t>
  </si>
  <si>
    <t>WP_119371939.1</t>
  </si>
  <si>
    <t>WP_119371902.1</t>
  </si>
  <si>
    <t>WP_119372007.1</t>
  </si>
  <si>
    <t>WP_119371977.1</t>
  </si>
  <si>
    <t>WP_119370572.1</t>
  </si>
  <si>
    <t>WP_233444321.1</t>
  </si>
  <si>
    <t>WP_119371531.1</t>
  </si>
  <si>
    <t>WP_233444396.1</t>
  </si>
  <si>
    <t>WP_119370962.1</t>
  </si>
  <si>
    <t>WP_119370934.1</t>
  </si>
  <si>
    <t>WP_119371244.1</t>
  </si>
  <si>
    <t>WP_119371172.1</t>
  </si>
  <si>
    <t>WP_182774148.1</t>
  </si>
  <si>
    <t>WP_119369957.1</t>
  </si>
  <si>
    <t>WP_119369897.1</t>
  </si>
  <si>
    <t>WP_182774269.1</t>
  </si>
  <si>
    <t>WP_119369075.1</t>
  </si>
  <si>
    <t>WP_119370329.1</t>
  </si>
  <si>
    <t>WP_267898436.1</t>
  </si>
  <si>
    <t>WP_119370439.1</t>
  </si>
  <si>
    <t>WP_119370406.1</t>
  </si>
  <si>
    <t>WP_119371938.1</t>
  </si>
  <si>
    <t>WP_119372006.1</t>
  </si>
  <si>
    <t>WP_119371512.1,WP_119370578.1</t>
  </si>
  <si>
    <t>WP_119370571.1</t>
  </si>
  <si>
    <t>WP_233444320.1</t>
  </si>
  <si>
    <t>WP_119371530.1</t>
  </si>
  <si>
    <t>WP_119370795.1</t>
  </si>
  <si>
    <t>WP_119370961.1</t>
  </si>
  <si>
    <t>WP_119370897.1</t>
  </si>
  <si>
    <t>WP_119371243.1</t>
  </si>
  <si>
    <t>WP_119371171.1</t>
  </si>
  <si>
    <t>WP_119369649.1</t>
  </si>
  <si>
    <t>WP_119369956.1</t>
  </si>
  <si>
    <t>WP_119370072.1</t>
  </si>
  <si>
    <t>WP_233444357.1</t>
  </si>
  <si>
    <t>WP_233444409.1</t>
  </si>
  <si>
    <t>WP_119370328.1</t>
  </si>
  <si>
    <t>WP_233444373.1</t>
  </si>
  <si>
    <t>WP_119370405.1</t>
  </si>
  <si>
    <t>WP_233444379.1</t>
  </si>
  <si>
    <t>WP_147406365.1</t>
  </si>
  <si>
    <t>WP_119371937.1</t>
  </si>
  <si>
    <t>WP_147406385.1</t>
  </si>
  <si>
    <t>WP_119370473.1</t>
  </si>
  <si>
    <t>WP_119368803.1</t>
  </si>
  <si>
    <t>WP_119371529.1</t>
  </si>
  <si>
    <t>WP_119370960.1</t>
  </si>
  <si>
    <t>WP_147406376.1</t>
  </si>
  <si>
    <t>WP_119368617.1</t>
  </si>
  <si>
    <t>WP_119368506.1</t>
  </si>
  <si>
    <t>WP_119369955.1</t>
  </si>
  <si>
    <t>WP_119369925.1</t>
  </si>
  <si>
    <t>WP_119369896.1</t>
  </si>
  <si>
    <t>WP_147406384.1</t>
  </si>
  <si>
    <t>WP_119371693.1</t>
  </si>
  <si>
    <t>WP_119371408.1</t>
  </si>
  <si>
    <t>WP_119370327.1</t>
  </si>
  <si>
    <t>WP_233444372.1</t>
  </si>
  <si>
    <t>WP_119370447.1</t>
  </si>
  <si>
    <t>WP_182774268.1</t>
  </si>
  <si>
    <t>WP_119372004.1</t>
  </si>
  <si>
    <t>WP_119370471.1</t>
  </si>
  <si>
    <t>WP_119371528.1</t>
  </si>
  <si>
    <t>WP_233444395.1</t>
  </si>
  <si>
    <t>WP_147406374.1</t>
  </si>
  <si>
    <t>WP_119371242.1</t>
  </si>
  <si>
    <t>WP_147406332.1</t>
  </si>
  <si>
    <t>WP_119368505.1</t>
  </si>
  <si>
    <t>WP_119369954.1</t>
  </si>
  <si>
    <t>WP_119369924.1</t>
  </si>
  <si>
    <t>WP_119369895.1</t>
  </si>
  <si>
    <t>WP_233444356.1</t>
  </si>
  <si>
    <t>WP_119371407.1</t>
  </si>
  <si>
    <t>WP_119370326.1</t>
  </si>
  <si>
    <t>WP_119370135.1</t>
  </si>
  <si>
    <t>WP_119370404.1</t>
  </si>
  <si>
    <t>WP_119371936.1</t>
  </si>
  <si>
    <t>WP_119372003.1</t>
  </si>
  <si>
    <t>WP_119370543.1</t>
  </si>
  <si>
    <t>WP_233444386.1</t>
  </si>
  <si>
    <t>WP_119371527.1</t>
  </si>
  <si>
    <t>WP_119370889.1</t>
  </si>
  <si>
    <t>WP_119370958.1</t>
  </si>
  <si>
    <t>WP_233444408.1</t>
  </si>
  <si>
    <t>WP_119369606.1</t>
  </si>
  <si>
    <t>WP_233444339.1</t>
  </si>
  <si>
    <t>WP_119368616.1</t>
  </si>
  <si>
    <t>WP_233444363.1</t>
  </si>
  <si>
    <t>WP_119369923.1</t>
  </si>
  <si>
    <t>WP_119369894.1</t>
  </si>
  <si>
    <t>WP_233444355.1</t>
  </si>
  <si>
    <t>WP_119371455.1</t>
  </si>
  <si>
    <t>WP_119369745.1</t>
  </si>
  <si>
    <t>WP_233444371.1</t>
  </si>
  <si>
    <t>WP_119370435.1</t>
  </si>
  <si>
    <t>WP_119370403.1</t>
  </si>
  <si>
    <t>WP_119371958.1</t>
  </si>
  <si>
    <t>WP_119372034.1</t>
  </si>
  <si>
    <t>WP_119372002.1</t>
  </si>
  <si>
    <t>WP_119370576.1</t>
  </si>
  <si>
    <t>WP_119370470.1</t>
  </si>
  <si>
    <t>WP_119368800.1</t>
  </si>
  <si>
    <t>WP_119370888.1</t>
  </si>
  <si>
    <t>WP_119371241.1</t>
  </si>
  <si>
    <t>WP_119369605.1</t>
  </si>
  <si>
    <t>WP_233444315.1</t>
  </si>
  <si>
    <t>WP_119368649.1</t>
  </si>
  <si>
    <t>WP_119368437.1</t>
  </si>
  <si>
    <t>WP_119369953.1</t>
  </si>
  <si>
    <t>WP_119369922.1</t>
  </si>
  <si>
    <t>WP_119369893.1</t>
  </si>
  <si>
    <t>WP_119370068.1</t>
  </si>
  <si>
    <t>WP_119371406.1</t>
  </si>
  <si>
    <t>WP_233444370.1</t>
  </si>
  <si>
    <t>WP_119368366.1</t>
  </si>
  <si>
    <t>WP_119370434.1</t>
  </si>
  <si>
    <t>WP_003291493.1</t>
  </si>
  <si>
    <t>WP_119372033.1</t>
  </si>
  <si>
    <t>WP_119372001.1</t>
  </si>
  <si>
    <t>WP_119370542.1</t>
  </si>
  <si>
    <t>WP_119370469.1</t>
  </si>
  <si>
    <t>WP_233444327.1</t>
  </si>
  <si>
    <t>WP_119370887.1</t>
  </si>
  <si>
    <t>WP_119370956.1</t>
  </si>
  <si>
    <t>WP_233444407.1</t>
  </si>
  <si>
    <t>WP_119369217.1</t>
  </si>
  <si>
    <t>WP_119368615.1</t>
  </si>
  <si>
    <t>WP_119370005.1</t>
  </si>
  <si>
    <t>WP_047595541.1</t>
  </si>
  <si>
    <t>WP_119369921.1</t>
  </si>
  <si>
    <t>WP_147406351.1</t>
  </si>
  <si>
    <t>WP_119369869.1</t>
  </si>
  <si>
    <t>WP_119369488.1</t>
  </si>
  <si>
    <t>WP_119371405.1</t>
  </si>
  <si>
    <t>WP_182774202.1</t>
  </si>
  <si>
    <t>WP_119370433.1</t>
  </si>
  <si>
    <t>WP_119371935.1</t>
  </si>
  <si>
    <t>WP_119372032.1</t>
  </si>
  <si>
    <t>WP_119372000.1</t>
  </si>
  <si>
    <t>WP_119370468.1</t>
  </si>
  <si>
    <t>WP_084297033.1</t>
  </si>
  <si>
    <t>WP_147406382.1</t>
  </si>
  <si>
    <t>WP_147406373.1</t>
  </si>
  <si>
    <t>WP_119370955.1</t>
  </si>
  <si>
    <t>WP_119371240.1</t>
  </si>
  <si>
    <t>WP_119370731.1</t>
  </si>
  <si>
    <t>WP_233444348.1</t>
  </si>
  <si>
    <t>WP_119369216.1</t>
  </si>
  <si>
    <t>WP_119369182.1</t>
  </si>
  <si>
    <t>WP_119368614.1</t>
  </si>
  <si>
    <t>WP_119368477.1</t>
  </si>
  <si>
    <t>WP_119370004.1</t>
  </si>
  <si>
    <t>WP_119369952.1</t>
  </si>
  <si>
    <t>WP_119369920.1</t>
  </si>
  <si>
    <t>WP_119369868.1</t>
  </si>
  <si>
    <t>WP_119369487.1</t>
  </si>
  <si>
    <t>WP_119369464.1</t>
  </si>
  <si>
    <t>WP_147406348.1</t>
  </si>
  <si>
    <t>WP_119371404.1</t>
  </si>
  <si>
    <t>WP_182774201.1</t>
  </si>
  <si>
    <t>WP_119370432.1</t>
  </si>
  <si>
    <t>WP_147406359.1</t>
  </si>
  <si>
    <t>WP_119371675.1</t>
  </si>
  <si>
    <t>WP_046614894.1</t>
  </si>
  <si>
    <t>WP_119372031.1</t>
  </si>
  <si>
    <t>WP_119371999.1</t>
  </si>
  <si>
    <t>WP_233444385.1</t>
  </si>
  <si>
    <t>WP_233444413.1</t>
  </si>
  <si>
    <t>WP_119369023.1</t>
  </si>
  <si>
    <t>WP_119369779.1</t>
  </si>
  <si>
    <t>WP_147406372.1</t>
  </si>
  <si>
    <t>WP_182774240.1</t>
  </si>
  <si>
    <t>WP_147406379.1</t>
  </si>
  <si>
    <t>WP_147406375.1</t>
  </si>
  <si>
    <t>WP_119370730.1</t>
  </si>
  <si>
    <t>WP_119369215.1</t>
  </si>
  <si>
    <t>WP_119368613.1</t>
  </si>
  <si>
    <t>WP_119370081.1</t>
  </si>
  <si>
    <t>WP_119369978.1</t>
  </si>
  <si>
    <t>WP_119369951.1</t>
  </si>
  <si>
    <t>WP_119369919.1</t>
  </si>
  <si>
    <t>WP_119369463.1</t>
  </si>
  <si>
    <t>WP_119369842.1</t>
  </si>
  <si>
    <t>WP_119371403.1</t>
  </si>
  <si>
    <t>WP_119370430.1</t>
  </si>
  <si>
    <t>WP_119370400.1</t>
  </si>
  <si>
    <t>WP_119371934.1</t>
  </si>
  <si>
    <t>WP_119372030.1</t>
  </si>
  <si>
    <t>WP_119370466.1</t>
  </si>
  <si>
    <t>WP_233444326.1</t>
  </si>
  <si>
    <t>WP_119371754.1</t>
  </si>
  <si>
    <t>WP_119370884.1</t>
  </si>
  <si>
    <t>WP_182774241.1</t>
  </si>
  <si>
    <t>WP_119371262.1</t>
  </si>
  <si>
    <t>WP_119371238.1</t>
  </si>
  <si>
    <t>WP_119369214.1</t>
  </si>
  <si>
    <t>WP_119368612.1</t>
  </si>
  <si>
    <t>WP_119368545.1</t>
  </si>
  <si>
    <t>WP_147406386.1</t>
  </si>
  <si>
    <t>WP_119369977.1</t>
  </si>
  <si>
    <t>WP_220453792.1</t>
  </si>
  <si>
    <t>WP_119369917.1</t>
  </si>
  <si>
    <t>WP_119369890.1</t>
  </si>
  <si>
    <t>WP_119369841.1</t>
  </si>
  <si>
    <t>WP_119371402.1</t>
  </si>
  <si>
    <t>WP_119371352.1</t>
  </si>
  <si>
    <t>WP_147406360.1</t>
  </si>
  <si>
    <t>WP_119370399.1</t>
  </si>
  <si>
    <t>WP_119371933.1</t>
  </si>
  <si>
    <t>WP_119371923.1</t>
  </si>
  <si>
    <t>WP_119372029.1</t>
  </si>
  <si>
    <t>WP_119371997.1</t>
  </si>
  <si>
    <t>WP_119370465.1</t>
  </si>
  <si>
    <t>WP_147406381.1</t>
  </si>
  <si>
    <t>WP_119370883.1</t>
  </si>
  <si>
    <t>WP_119370954.1</t>
  </si>
  <si>
    <t>WP_119370929.1</t>
  </si>
  <si>
    <t>WP_119371261.1</t>
  </si>
  <si>
    <t>WP_119371237.1</t>
  </si>
  <si>
    <t>WP_119369213.1</t>
  </si>
  <si>
    <t>WP_233444412.1</t>
  </si>
  <si>
    <t>WP_119368611.1</t>
  </si>
  <si>
    <t>WP_119368564.1</t>
  </si>
  <si>
    <t>WP_119368544.1</t>
  </si>
  <si>
    <t>WP_119368525.1</t>
  </si>
  <si>
    <t>WP_182774273.1</t>
  </si>
  <si>
    <t>WP_119371700.1</t>
  </si>
  <si>
    <t>WP_119370080.1</t>
  </si>
  <si>
    <t>WP_119369882.1</t>
  </si>
  <si>
    <t>WP_119370596.1</t>
  </si>
  <si>
    <t>WP_147406344.1</t>
  </si>
  <si>
    <t>WP_119369381.1</t>
  </si>
  <si>
    <t>WP_182774250.1</t>
  </si>
  <si>
    <t>WP_119370341.1</t>
  </si>
  <si>
    <t>WP_182774217.1</t>
  </si>
  <si>
    <t>WP_119370420.1</t>
  </si>
  <si>
    <t>WP_147406357.1</t>
  </si>
  <si>
    <t>WP_119371948.1</t>
  </si>
  <si>
    <t>WP_119371915.1</t>
  </si>
  <si>
    <t>WP_119372019.1</t>
  </si>
  <si>
    <t>WP_119371989.1</t>
  </si>
  <si>
    <t>WP_119370456.1</t>
  </si>
  <si>
    <t>WP_119371513.1</t>
  </si>
  <si>
    <t>WP_119369148.1</t>
  </si>
  <si>
    <t>WP_119369131.1</t>
  </si>
  <si>
    <t>WP_119370946.1</t>
  </si>
  <si>
    <t>WP_119371255.1</t>
  </si>
  <si>
    <t>WP_119371100.1</t>
  </si>
  <si>
    <t>WP_119371498.1</t>
  </si>
  <si>
    <t>WP_233444366.1</t>
  </si>
  <si>
    <t>WP_233444365.1</t>
  </si>
  <si>
    <t>WP_119369941.1</t>
  </si>
  <si>
    <t>WP_119369909.1</t>
  </si>
  <si>
    <t>WP_119369881.1</t>
  </si>
  <si>
    <t>WP_182774185.1</t>
  </si>
  <si>
    <t>WP_119370450.1</t>
  </si>
  <si>
    <t>WP_119370340.1</t>
  </si>
  <si>
    <t>WP_147406356.1</t>
  </si>
  <si>
    <t>WP_119371947.1</t>
  </si>
  <si>
    <t>WP_220453809.1</t>
  </si>
  <si>
    <t>WP_119372018.1</t>
  </si>
  <si>
    <t>WP_119371988.1</t>
  </si>
  <si>
    <t>WP_119370483.1</t>
  </si>
  <si>
    <t>WP_119370455.1</t>
  </si>
  <si>
    <t>WP_119368773.1</t>
  </si>
  <si>
    <t>WP_233444330.1</t>
  </si>
  <si>
    <t>WP_119370945.1</t>
  </si>
  <si>
    <t>WP_119371254.1</t>
  </si>
  <si>
    <t>WP_182774275.1,WP_147406390.1</t>
  </si>
  <si>
    <t>WP_220453806.1</t>
  </si>
  <si>
    <t>WP_233444311.1</t>
  </si>
  <si>
    <t>WP_119369967.1</t>
  </si>
  <si>
    <t>WP_119369939.1</t>
  </si>
  <si>
    <t>WP_119369908.1</t>
  </si>
  <si>
    <t>WP_024652063.1</t>
  </si>
  <si>
    <t>WP_119369379.1</t>
  </si>
  <si>
    <t>WP_105946738.1</t>
  </si>
  <si>
    <t>WP_147406366.1</t>
  </si>
  <si>
    <t>WP_119370339.1</t>
  </si>
  <si>
    <t>WP_182774220.1</t>
  </si>
  <si>
    <t>WP_119371913.1</t>
  </si>
  <si>
    <t>WP_119372017.1</t>
  </si>
  <si>
    <t>WP_119371987.1</t>
  </si>
  <si>
    <t>WP_147406362.1</t>
  </si>
  <si>
    <t>WP_119370454.1</t>
  </si>
  <si>
    <t>WP_105945439.1</t>
  </si>
  <si>
    <t>WP_119370944.1</t>
  </si>
  <si>
    <t>WP_119371253.1</t>
  </si>
  <si>
    <t>WP_220453805.1</t>
  </si>
  <si>
    <t>WP_182774274.1</t>
  </si>
  <si>
    <t>WP_119369966.1</t>
  </si>
  <si>
    <t>WP_119369938.1</t>
  </si>
  <si>
    <t>WP_119369907.1</t>
  </si>
  <si>
    <t>WP_119369880.1</t>
  </si>
  <si>
    <t>WP_233444430.1</t>
  </si>
  <si>
    <t>WP_119369378.1</t>
  </si>
  <si>
    <t>WP_119370338.1</t>
  </si>
  <si>
    <t>WP_119370241.1</t>
  </si>
  <si>
    <t>WP_119371944.1</t>
  </si>
  <si>
    <t>WP_119371912.1</t>
  </si>
  <si>
    <t>WP_220453813.1</t>
  </si>
  <si>
    <t>WP_119371986.1</t>
  </si>
  <si>
    <t>WP_119370481.1</t>
  </si>
  <si>
    <t>WP_220453800.1</t>
  </si>
  <si>
    <t>WP_119371252.1</t>
  </si>
  <si>
    <t>WP_119371268.1</t>
  </si>
  <si>
    <t>WP_119371496.1</t>
  </si>
  <si>
    <t>WP_119368583.1</t>
  </si>
  <si>
    <t>WP_119369906.1</t>
  </si>
  <si>
    <t>WP_119369879.1</t>
  </si>
  <si>
    <t>WP_054903680.1</t>
  </si>
  <si>
    <t>WP_119369476.1</t>
  </si>
  <si>
    <t>WP_147406341.1</t>
  </si>
  <si>
    <t>WP_119371699.1</t>
  </si>
  <si>
    <t>WP_119370337.1</t>
  </si>
  <si>
    <t>WP_220453786.1</t>
  </si>
  <si>
    <t>WP_119371911.1</t>
  </si>
  <si>
    <t>WP_119372016.1</t>
  </si>
  <si>
    <t>WP_233444426.1</t>
  </si>
  <si>
    <t>WP_119370480.1</t>
  </si>
  <si>
    <t>WP_119370453.1</t>
  </si>
  <si>
    <t>WP_147406334.1</t>
  </si>
  <si>
    <t>WP_233444400.1</t>
  </si>
  <si>
    <t>WP_119370942.1</t>
  </si>
  <si>
    <t>WP_119371274.1</t>
  </si>
  <si>
    <t>WP_147406370.1</t>
  </si>
  <si>
    <t>WP_119371495.1</t>
  </si>
  <si>
    <t>WP_119369935.1</t>
  </si>
  <si>
    <t>WP_119369877.1</t>
  </si>
  <si>
    <t>WP_119370629.1</t>
  </si>
  <si>
    <t>WP_119369375.1</t>
  </si>
  <si>
    <t>WP_119371973.1</t>
  </si>
  <si>
    <t>WP_233444337.1</t>
  </si>
  <si>
    <t>WP_233444329.1</t>
  </si>
  <si>
    <t>WP_182774219.1</t>
  </si>
  <si>
    <t>WP_119370238.1</t>
  </si>
  <si>
    <t>WP_119370414.1</t>
  </si>
  <si>
    <t>WP_119371909.1</t>
  </si>
  <si>
    <t>WP_119372014.1</t>
  </si>
  <si>
    <t>WP_119371984.1</t>
  </si>
  <si>
    <t>WP_119370479.1</t>
  </si>
  <si>
    <t>WP_119368770.1</t>
  </si>
  <si>
    <t>WP_233444331.1</t>
  </si>
  <si>
    <t>WP_119370940.1</t>
  </si>
  <si>
    <t>WP_119371250.1</t>
  </si>
  <si>
    <t>WP_119371151.1</t>
  </si>
  <si>
    <t>WP_233444414.1</t>
  </si>
  <si>
    <t>WP_104833505.1</t>
  </si>
  <si>
    <t>MCJ7851585.1</t>
  </si>
  <si>
    <t>WP_102081574.1</t>
  </si>
  <si>
    <t>WP_104833256.1</t>
  </si>
  <si>
    <t>MCJ7853418.1</t>
  </si>
  <si>
    <t>WP_155738412.1</t>
  </si>
  <si>
    <t>WP_233454283.1</t>
  </si>
  <si>
    <t>MCJ7850626.1</t>
  </si>
  <si>
    <t>WP_016711095.1</t>
  </si>
  <si>
    <t>MBZ3672147.1</t>
  </si>
  <si>
    <t>WP_119368428.1</t>
  </si>
  <si>
    <t>WP_233454240.1</t>
  </si>
  <si>
    <t>MBZ3671912.1</t>
  </si>
  <si>
    <t>WP_121757574.1</t>
  </si>
  <si>
    <t>MBZ3671610.1</t>
  </si>
  <si>
    <t>WP_232889642.1</t>
  </si>
  <si>
    <t>MBZ3671683.1</t>
  </si>
  <si>
    <t>WP_023103794.1</t>
  </si>
  <si>
    <t>MBZ3671924.1</t>
  </si>
  <si>
    <t>WP_121757589.1</t>
  </si>
  <si>
    <t>MBZ3671609.1</t>
  </si>
  <si>
    <t>WP_121757613.1</t>
  </si>
  <si>
    <t>MBZ3671682.1</t>
  </si>
  <si>
    <t>WP_000091614.1</t>
  </si>
  <si>
    <t>MBZ3671681.1</t>
  </si>
  <si>
    <t>WP_001172026.1</t>
  </si>
  <si>
    <t>MBZ3671953.1</t>
  </si>
  <si>
    <t>WP_121757606.1</t>
  </si>
  <si>
    <t>MBZ3671680.1</t>
  </si>
  <si>
    <t>WP_003151133.1</t>
  </si>
  <si>
    <t>MBZ3671623.1</t>
  </si>
  <si>
    <t>WP_121757618.1</t>
  </si>
  <si>
    <t>MBZ3671618.1</t>
  </si>
  <si>
    <t>WP_121757614.1</t>
  </si>
  <si>
    <t>MBZ3671617.1</t>
  </si>
  <si>
    <t>WP_054573900.1</t>
  </si>
  <si>
    <t>MBZ3671615.1</t>
  </si>
  <si>
    <t>WP_054573901.1</t>
  </si>
  <si>
    <t>MBZ3671614.1</t>
  </si>
  <si>
    <t>WP_054573902.1</t>
  </si>
  <si>
    <t>MBZ3671613.1</t>
  </si>
  <si>
    <t>WP_054573903.1</t>
  </si>
  <si>
    <t>MBZ3671927.1</t>
  </si>
  <si>
    <t>WP_121757592.1</t>
  </si>
  <si>
    <t>MBZ3671612.1</t>
  </si>
  <si>
    <t>WP_054573904.1</t>
  </si>
  <si>
    <t>WP_186723179.1</t>
  </si>
  <si>
    <t>MBZ3669770.1</t>
  </si>
  <si>
    <t>WP_016711399.1</t>
  </si>
  <si>
    <t>MBZ3671718.1</t>
  </si>
  <si>
    <t>WP_231115636.1</t>
  </si>
  <si>
    <t>WP_121757914.1</t>
  </si>
  <si>
    <t>MBZ3669769.1</t>
  </si>
  <si>
    <t>WP_016711398.1</t>
  </si>
  <si>
    <t>MBZ3672030.1</t>
  </si>
  <si>
    <t>WP_063977456.1</t>
  </si>
  <si>
    <t>MBZ3672036.1</t>
  </si>
  <si>
    <t>WP_023048457.1</t>
  </si>
  <si>
    <t>MBZ3672031.1</t>
  </si>
  <si>
    <t>WP_134792786.1</t>
  </si>
  <si>
    <t>MBZ3672034.1</t>
  </si>
  <si>
    <t>WP_029886620.1</t>
  </si>
  <si>
    <t>MBZ3671719.1</t>
  </si>
  <si>
    <t>WP_028691923.1</t>
  </si>
  <si>
    <t>WP_121757937.1</t>
  </si>
  <si>
    <t>MBZ3672029.1</t>
  </si>
  <si>
    <t>WP_031312112.1</t>
  </si>
  <si>
    <t>MBZ3672035.1</t>
  </si>
  <si>
    <t>WP_023048458.1</t>
  </si>
  <si>
    <t>MBZ3672037.1</t>
  </si>
  <si>
    <t>WP_010955143.1</t>
  </si>
  <si>
    <t>MBZ3672033.1</t>
  </si>
  <si>
    <t>WP_029886619.1</t>
  </si>
  <si>
    <t>WP_023103922.1</t>
  </si>
  <si>
    <t>WP_003116822.1</t>
  </si>
  <si>
    <t>WP_023103920.1</t>
  </si>
  <si>
    <t>WP_003090124.1</t>
  </si>
  <si>
    <t>WP_028690953.1</t>
  </si>
  <si>
    <t>WP_003821127.1</t>
  </si>
  <si>
    <t>WP_063977606.1</t>
  </si>
  <si>
    <t>WP_121757826.1</t>
  </si>
  <si>
    <t>WP_009459699.1</t>
  </si>
  <si>
    <t>WP_031629745.1</t>
  </si>
  <si>
    <t>WP_038409459.1</t>
  </si>
  <si>
    <t>WP_016712287.1</t>
  </si>
  <si>
    <t>WP_054572125.1</t>
  </si>
  <si>
    <t>WP_080889163.1</t>
  </si>
  <si>
    <t>WP_223809657.1</t>
  </si>
  <si>
    <t>WP_063977605.1</t>
  </si>
  <si>
    <t>WP_121757827.1</t>
  </si>
  <si>
    <t>WP_063977603.1</t>
  </si>
  <si>
    <t>WP_121757829.1</t>
  </si>
  <si>
    <t>WP_016711397.1</t>
  </si>
  <si>
    <t>WP_223625746.1</t>
  </si>
  <si>
    <t>WP_231115664.1</t>
  </si>
  <si>
    <t>WP_063977604.1</t>
  </si>
  <si>
    <t>WP_121757828.1</t>
  </si>
  <si>
    <t>WP_031312115.1</t>
  </si>
  <si>
    <t>WP_063977458.1</t>
  </si>
  <si>
    <t>WP_063977457.1</t>
  </si>
  <si>
    <t>WP_023103875.1</t>
  </si>
  <si>
    <t>WP_012614046.1</t>
  </si>
  <si>
    <t>WP_028690952.1</t>
  </si>
  <si>
    <t>WP_012614066.1</t>
  </si>
  <si>
    <t>WP_063977310.1</t>
  </si>
  <si>
    <t>WP_021782212.1</t>
  </si>
  <si>
    <t>WP_023657212.1</t>
  </si>
  <si>
    <t>WP_003821129.1</t>
  </si>
  <si>
    <t>WP_023103917.1</t>
  </si>
  <si>
    <t>WP_003116818.1</t>
  </si>
  <si>
    <t>WP_023103916.1</t>
  </si>
  <si>
    <t>WP_003116817.1</t>
  </si>
  <si>
    <t>WP_017512402.1</t>
  </si>
  <si>
    <t>WP_003116830.1</t>
  </si>
  <si>
    <t>WP_050562512.1</t>
  </si>
  <si>
    <t>WP_276528536.1</t>
  </si>
  <si>
    <t>WP_063977337.1</t>
  </si>
  <si>
    <t>WP_121757496.1</t>
  </si>
  <si>
    <t>WP_063977613.1</t>
  </si>
  <si>
    <t>WP_121757824.1</t>
  </si>
  <si>
    <t>WP_063977609.1</t>
  </si>
  <si>
    <t>WP_104444431.1</t>
  </si>
  <si>
    <t>WP_054572121.1</t>
  </si>
  <si>
    <t>WP_121757833.1</t>
  </si>
  <si>
    <t>WP_063977608.1</t>
  </si>
  <si>
    <t>WP_059394597.1</t>
  </si>
  <si>
    <t>WP_054572122.1</t>
  </si>
  <si>
    <t>WP_121757832.1</t>
  </si>
  <si>
    <t>WP_054572142.1</t>
  </si>
  <si>
    <t>WP_121757812.1</t>
  </si>
  <si>
    <t>WP_063977607.1</t>
  </si>
  <si>
    <t>WP_121757825.1</t>
  </si>
  <si>
    <t>WP_231115682.1</t>
  </si>
  <si>
    <t>WP_017511447.1</t>
  </si>
  <si>
    <t>MBZ3671943.1</t>
  </si>
  <si>
    <t>BBV96439.1</t>
  </si>
  <si>
    <t>WP_121757599.1</t>
  </si>
  <si>
    <t>WP_104833250.1</t>
  </si>
  <si>
    <t>BBV99990.1</t>
  </si>
  <si>
    <t>WP_108222938.1</t>
  </si>
  <si>
    <t>WP_104833258.1</t>
  </si>
  <si>
    <t>BBV99996.1</t>
  </si>
  <si>
    <t>WP_121757908.1</t>
  </si>
  <si>
    <t>WP_104833257.1</t>
  </si>
  <si>
    <t>BBV99995.1</t>
  </si>
  <si>
    <t>WP_104833255.1</t>
  </si>
  <si>
    <t>BBV99994.1</t>
  </si>
  <si>
    <t>WP_121757907.1</t>
  </si>
  <si>
    <t>WP_104833598.1</t>
  </si>
  <si>
    <t>BBV96406.1</t>
  </si>
  <si>
    <t>WP_069016185.1</t>
  </si>
  <si>
    <t>WP_104833254.1</t>
  </si>
  <si>
    <t>BBV99993.1</t>
  </si>
  <si>
    <t>WP_121757906.1</t>
  </si>
  <si>
    <t>BBV96438.1</t>
  </si>
  <si>
    <t>WP_121757598.1</t>
  </si>
  <si>
    <t>BBV96481.1</t>
  </si>
  <si>
    <t>WP_121757634.1</t>
  </si>
  <si>
    <t>BBV96435.1</t>
  </si>
  <si>
    <t>WP_084859283.1</t>
  </si>
  <si>
    <t>BBV96434.1</t>
  </si>
  <si>
    <t>WP_014859732.1</t>
  </si>
  <si>
    <t>BBV94910.1</t>
  </si>
  <si>
    <t>WP_121757494.1</t>
  </si>
  <si>
    <t>BBV99991.1</t>
  </si>
  <si>
    <t>WP_121757904.1</t>
  </si>
  <si>
    <t>WP_159265949.1</t>
  </si>
  <si>
    <t>WP_016712891.1</t>
  </si>
  <si>
    <t>WP_159265937.1</t>
  </si>
  <si>
    <t>WP_121757717.1</t>
  </si>
  <si>
    <t>WJO33681.1,WJO35715.1,WJO35741.1,WJO30832.1,WJO31191.1,WJO31698.1,WJO32078.1,WJO32482.1,WJO32984.1,WJO33170.1</t>
  </si>
  <si>
    <t>WP_034000379.1</t>
  </si>
  <si>
    <t>WJO33680.1,WJO35716.1,WJO35740.1,WJO30831.1,WJO31190.1,WJO31697.1,WJO32079.1,WJO32483.1,WJO32985.1,WJO33171.1</t>
  </si>
  <si>
    <t>WP_121757886.1</t>
  </si>
  <si>
    <t>WP_108222965.1</t>
  </si>
  <si>
    <t>WP_121757917.1</t>
  </si>
  <si>
    <t>WP_121757900.1</t>
  </si>
  <si>
    <t>WP_121757845.1</t>
  </si>
  <si>
    <t>WP_121757820.1</t>
  </si>
  <si>
    <t>WP_016712895.1</t>
  </si>
  <si>
    <t>WP_121757622.1</t>
  </si>
  <si>
    <t>WP_162998264.1</t>
  </si>
  <si>
    <t>WP_121757576.1</t>
  </si>
  <si>
    <t>WP_023657334.1</t>
  </si>
  <si>
    <t>WP_003821132.1</t>
  </si>
  <si>
    <t>WP_010466239.1</t>
  </si>
  <si>
    <t>WP_233454266.1</t>
  </si>
  <si>
    <t>WP_108222964.1</t>
  </si>
  <si>
    <t>WP_121757916.1</t>
  </si>
  <si>
    <t>WP_121757899.1</t>
  </si>
  <si>
    <t>WP_121757844.1</t>
  </si>
  <si>
    <t>WP_233454235.1</t>
  </si>
  <si>
    <t>WP_075804364.1</t>
  </si>
  <si>
    <t>WP_121757600.1</t>
  </si>
  <si>
    <t>WP_233454303.1</t>
  </si>
  <si>
    <t>WP_003098965.1</t>
  </si>
  <si>
    <t>WP_003821133.1</t>
  </si>
  <si>
    <t>WP_054881258.1</t>
  </si>
  <si>
    <t>WP_233454265.1</t>
  </si>
  <si>
    <t>WP_108222963.1</t>
  </si>
  <si>
    <t>WP_121757915.1</t>
  </si>
  <si>
    <t>WP_064491674.1</t>
  </si>
  <si>
    <t>WP_121757843.1</t>
  </si>
  <si>
    <t>WP_121757818.1</t>
  </si>
  <si>
    <t>WP_121757575.1</t>
  </si>
  <si>
    <t>WP_208722301.1</t>
  </si>
  <si>
    <t>WP_012614065.1</t>
  </si>
  <si>
    <t>WP_012614047.1</t>
  </si>
  <si>
    <t>WP_003282464.1</t>
  </si>
  <si>
    <t>WP_033982769.1</t>
  </si>
  <si>
    <t>WP_108222962.1</t>
  </si>
  <si>
    <t>WP_121757898.1</t>
  </si>
  <si>
    <t>WP_121757842.1</t>
  </si>
  <si>
    <t>WP_003098955.1</t>
  </si>
  <si>
    <t>WP_003153642.1</t>
  </si>
  <si>
    <t>WP_003821135.1</t>
  </si>
  <si>
    <t>WP_003282465.1</t>
  </si>
  <si>
    <t>WP_033982767.1</t>
  </si>
  <si>
    <t>WP_108222914.1</t>
  </si>
  <si>
    <t>WP_134630295.1</t>
  </si>
  <si>
    <t>WP_121757888.1</t>
  </si>
  <si>
    <t>WP_121757830.1</t>
  </si>
  <si>
    <t>WP_162998289.1</t>
  </si>
  <si>
    <t>WP_003821153.1</t>
  </si>
  <si>
    <t>WP_033991389.1</t>
  </si>
  <si>
    <t>WP_082422838.1</t>
  </si>
  <si>
    <t>WP_233454251.1</t>
  </si>
  <si>
    <t>WP_121757919.1</t>
  </si>
  <si>
    <t>WP_233454319.1</t>
  </si>
  <si>
    <t>WP_121757809.1</t>
  </si>
  <si>
    <t>WP_121757708.1</t>
  </si>
  <si>
    <t>WP_121757628.1,WP_121757628.1</t>
  </si>
  <si>
    <t>WP_121757590.1</t>
  </si>
  <si>
    <t>WP_009876564.1</t>
  </si>
  <si>
    <t>WP_003098923.1</t>
  </si>
  <si>
    <t>WP_121757559.1</t>
  </si>
  <si>
    <t>WP_071534856.1</t>
  </si>
  <si>
    <t>WP_177333899.1</t>
  </si>
  <si>
    <t>WP_233454250.1</t>
  </si>
  <si>
    <t>WP_108222916.1</t>
  </si>
  <si>
    <t>WP_121757882.1</t>
  </si>
  <si>
    <t>WP_003821156.1</t>
  </si>
  <si>
    <t>WP_054881248.1</t>
  </si>
  <si>
    <t>WP_082422837.1</t>
  </si>
  <si>
    <t>WP_233454249.1</t>
  </si>
  <si>
    <t>WP_199798163.1</t>
  </si>
  <si>
    <t>WP_000741275.1</t>
  </si>
  <si>
    <t>WP_121757808.1</t>
  </si>
  <si>
    <t>WP_162998274.1</t>
  </si>
  <si>
    <t>WP_223656232.1</t>
  </si>
  <si>
    <t>WP_003291346.1</t>
  </si>
  <si>
    <t>WP_233454248.1</t>
  </si>
  <si>
    <t>WP_108222917.1</t>
  </si>
  <si>
    <t>WP_267904091.1</t>
  </si>
  <si>
    <t>WP_121757807.1</t>
  </si>
  <si>
    <t>WP_015912829.1</t>
  </si>
  <si>
    <t>WP_054881249.1</t>
  </si>
  <si>
    <t>WP_233454247.1</t>
  </si>
  <si>
    <t>WP_108222918.1</t>
  </si>
  <si>
    <t>WP_121757874.1</t>
  </si>
  <si>
    <t>WP_003821159.1</t>
  </si>
  <si>
    <t>WP_054881250.1</t>
  </si>
  <si>
    <t>WP_108222919.1</t>
  </si>
  <si>
    <t>WP_233454234.1</t>
  </si>
  <si>
    <t>WP_121757586.1</t>
  </si>
  <si>
    <t>WP_012614056.1</t>
  </si>
  <si>
    <t>WP_054881251.1</t>
  </si>
  <si>
    <t>WP_233454246.1</t>
  </si>
  <si>
    <t>WP_121757918.1</t>
  </si>
  <si>
    <t>WP_121757720.1</t>
  </si>
  <si>
    <t>WP_015912828.1</t>
  </si>
  <si>
    <t>WP_121757508.1</t>
  </si>
  <si>
    <t>WP_054881252.1</t>
  </si>
  <si>
    <t>WP_267904078.1</t>
  </si>
  <si>
    <t>WP_121757926.1</t>
  </si>
  <si>
    <t>WP_108222926.1</t>
  </si>
  <si>
    <t>WP_121757902.1</t>
  </si>
  <si>
    <t>WP_058603585.1</t>
  </si>
  <si>
    <t>WP_121757603.1</t>
  </si>
  <si>
    <t>WP_267904086.1</t>
  </si>
  <si>
    <t>WP_228777765.1</t>
  </si>
  <si>
    <t>WP_121757558.1</t>
  </si>
  <si>
    <t>WP_010466252.1</t>
  </si>
  <si>
    <t>WP_233454270.1</t>
  </si>
  <si>
    <t>WP_121757925.1</t>
  </si>
  <si>
    <t>WP_108222927.1</t>
  </si>
  <si>
    <t>WP_121757901.1</t>
  </si>
  <si>
    <t>WP_121757883.1</t>
  </si>
  <si>
    <t>WP_121757602.1</t>
  </si>
  <si>
    <t>WP_121757577.1</t>
  </si>
  <si>
    <t>WP_003098972.1</t>
  </si>
  <si>
    <t>WP_003821131.1</t>
  </si>
  <si>
    <t>WP_017511446.1</t>
  </si>
  <si>
    <t>WP_003118429.1</t>
  </si>
  <si>
    <t>WP_121757928.1</t>
  </si>
  <si>
    <t>WP_108222924.1</t>
  </si>
  <si>
    <t>WP_233454305.1</t>
  </si>
  <si>
    <t>WP_121757579.1</t>
  </si>
  <si>
    <t>WP_012614050.1</t>
  </si>
  <si>
    <t>WP_102081575.1</t>
  </si>
  <si>
    <t>WP_054881256.1</t>
  </si>
  <si>
    <t>WP_233454262.1,WP_233454276.1</t>
  </si>
  <si>
    <t>WP_199798168.1</t>
  </si>
  <si>
    <t>WP_121757897.1</t>
  </si>
  <si>
    <t>WP_223656317.1</t>
  </si>
  <si>
    <t>WP_003050273.1</t>
  </si>
  <si>
    <t>WP_073661980.1</t>
  </si>
  <si>
    <t>WP_003282466.1</t>
  </si>
  <si>
    <t>WP_033982765.1</t>
  </si>
  <si>
    <t>WP_267904077.1,WP_267904079.1,WP_267904081.1</t>
  </si>
  <si>
    <t>WP_108222961.1</t>
  </si>
  <si>
    <t>WP_232879606.1</t>
  </si>
  <si>
    <t>WP_121757896.1</t>
  </si>
  <si>
    <t>WP_162998299.1</t>
  </si>
  <si>
    <t>WP_233454236.1</t>
  </si>
  <si>
    <t>WP_121757596.1</t>
  </si>
  <si>
    <t>WP_003153640.1</t>
  </si>
  <si>
    <t>WP_161789755.1</t>
  </si>
  <si>
    <t>WP_003282467.1</t>
  </si>
  <si>
    <t>WP_033982764.1</t>
  </si>
  <si>
    <t>WP_233454260.1</t>
  </si>
  <si>
    <t>WP_054913746.1</t>
  </si>
  <si>
    <t>WP_233454320.1</t>
  </si>
  <si>
    <t>WP_121757895.1</t>
  </si>
  <si>
    <t>WP_054902275.1</t>
  </si>
  <si>
    <t>WP_121757839.1</t>
  </si>
  <si>
    <t>WP_157782267.1</t>
  </si>
  <si>
    <t>WP_121757564.1</t>
  </si>
  <si>
    <t>WP_003090159.1</t>
  </si>
  <si>
    <t>WP_233454300.1</t>
  </si>
  <si>
    <t>WP_223737927.1</t>
  </si>
  <si>
    <t>WP_033982762.1</t>
  </si>
  <si>
    <t>WP_267904080.1</t>
  </si>
  <si>
    <t>WP_121757924.1</t>
  </si>
  <si>
    <t>WP_054912963.1</t>
  </si>
  <si>
    <t>WP_082422831.1</t>
  </si>
  <si>
    <t>WP_121757838.1</t>
  </si>
  <si>
    <t>WP_016712887.1</t>
  </si>
  <si>
    <t>WP_003153638.1</t>
  </si>
  <si>
    <t>WP_049285238.1</t>
  </si>
  <si>
    <t>WP_223656453.1</t>
  </si>
  <si>
    <t>WP_054881259.1</t>
  </si>
  <si>
    <t>WP_233454259.1</t>
  </si>
  <si>
    <t>WP_121757923.1</t>
  </si>
  <si>
    <t>WP_121757894.1</t>
  </si>
  <si>
    <t>WP_121757837.1</t>
  </si>
  <si>
    <t>WP_039612647.1</t>
  </si>
  <si>
    <t>WP_233428446.1</t>
  </si>
  <si>
    <t>WP_233454228.1</t>
  </si>
  <si>
    <t>WP_069016418.1</t>
  </si>
  <si>
    <t>WP_003050256.1</t>
  </si>
  <si>
    <t>WP_015912830.1</t>
  </si>
  <si>
    <t>WP_054881698.1</t>
  </si>
  <si>
    <t>WP_049878502.1</t>
  </si>
  <si>
    <t>WP_233454258.1</t>
  </si>
  <si>
    <t>WP_121757922.1</t>
  </si>
  <si>
    <t>WP_232879621.1</t>
  </si>
  <si>
    <t>WP_121757836.1</t>
  </si>
  <si>
    <t>WP_003153636.1</t>
  </si>
  <si>
    <t>WP_003821143.1</t>
  </si>
  <si>
    <t>WP_054881699.1</t>
  </si>
  <si>
    <t>WP_023083522.1</t>
  </si>
  <si>
    <t>WP_233454257.1</t>
  </si>
  <si>
    <t>WP_108222911.1</t>
  </si>
  <si>
    <t>WP_208722306.1</t>
  </si>
  <si>
    <t>WP_121757835.1</t>
  </si>
  <si>
    <t>WP_233428445.1</t>
  </si>
  <si>
    <t>WP_044047313.1</t>
  </si>
  <si>
    <t>WP_232891798.1</t>
  </si>
  <si>
    <t>WP_003050245.1</t>
  </si>
  <si>
    <t>WP_012614062.1</t>
  </si>
  <si>
    <t>WP_121757543.1</t>
  </si>
  <si>
    <t>WP_054881262.1,WP_054881700.1</t>
  </si>
  <si>
    <t>WP_054881260.1</t>
  </si>
  <si>
    <t>WP_233454256.1,WP_233454261.1</t>
  </si>
  <si>
    <t>WP_121757921.1</t>
  </si>
  <si>
    <t>WP_121757893.1</t>
  </si>
  <si>
    <t>WP_233454239.1</t>
  </si>
  <si>
    <t>WP_121757834.1</t>
  </si>
  <si>
    <t>WP_121757814.1</t>
  </si>
  <si>
    <t>WP_016712882.1</t>
  </si>
  <si>
    <t>WP_003821145.1</t>
  </si>
  <si>
    <t>WP_060499449.1,WP_021702831.1</t>
  </si>
  <si>
    <t>WP_233454255.1</t>
  </si>
  <si>
    <t>WP_054912934.1</t>
  </si>
  <si>
    <t>WP_121757892.1</t>
  </si>
  <si>
    <t>WP_121757813.1</t>
  </si>
  <si>
    <t>WP_174824247.1</t>
  </si>
  <si>
    <t>WP_012614060.1</t>
  </si>
  <si>
    <t>WP_121757542.1</t>
  </si>
  <si>
    <t>WP_043217148.1</t>
  </si>
  <si>
    <t>WP_233454254.1</t>
  </si>
  <si>
    <t>WP_121757920.1</t>
  </si>
  <si>
    <t>WP_121757891.1</t>
  </si>
  <si>
    <t>WP_034018378.1</t>
  </si>
  <si>
    <t>WP_121757541.1</t>
  </si>
  <si>
    <t>WP_033991388.1</t>
  </si>
  <si>
    <t>WP_054881264.1</t>
  </si>
  <si>
    <t>WP_233454253.1</t>
  </si>
  <si>
    <t>WP_231114259.1</t>
  </si>
  <si>
    <t>WP_121757911.1</t>
  </si>
  <si>
    <t>WP_121757889.1</t>
  </si>
  <si>
    <t>WP_121757709.1</t>
  </si>
  <si>
    <t>WP_003821152.1</t>
  </si>
  <si>
    <t>WP_223656452.1</t>
  </si>
  <si>
    <t>WP_233454284.1</t>
  </si>
  <si>
    <t>WP_233454252.1</t>
  </si>
  <si>
    <t>WP_054912926.1</t>
  </si>
  <si>
    <t>WP_194289231.1</t>
  </si>
  <si>
    <t>WP_121757805.1</t>
  </si>
  <si>
    <t>WP_233454232.1</t>
  </si>
  <si>
    <t>WP_016712903.1</t>
  </si>
  <si>
    <t>WP_162998263.1</t>
  </si>
  <si>
    <t>WP_015912827.1</t>
  </si>
  <si>
    <t>WP_054881253.1</t>
  </si>
  <si>
    <t>WP_162998302.1</t>
  </si>
  <si>
    <t>WP_108222920.1</t>
  </si>
  <si>
    <t>WP_026083691.1</t>
  </si>
  <si>
    <t>WP_020302085.1</t>
  </si>
  <si>
    <t>WP_010791936.1</t>
  </si>
  <si>
    <t>WP_016711325.1</t>
  </si>
  <si>
    <t>WP_015912826.1</t>
  </si>
  <si>
    <t>WP_162998254.1</t>
  </si>
  <si>
    <t>WP_223656451.1</t>
  </si>
  <si>
    <t>WP_233454282.1</t>
  </si>
  <si>
    <t>WP_233454245.1</t>
  </si>
  <si>
    <t>WP_162998301.1</t>
  </si>
  <si>
    <t>WP_108222921.1</t>
  </si>
  <si>
    <t>WP_017639734.1</t>
  </si>
  <si>
    <t>WP_225786277.1</t>
  </si>
  <si>
    <t>WP_208722300.1</t>
  </si>
  <si>
    <t>WP_121757607.1</t>
  </si>
  <si>
    <t>WP_121757529.1</t>
  </si>
  <si>
    <t>WP_054881254.1</t>
  </si>
  <si>
    <t>WP_233454281.1</t>
  </si>
  <si>
    <t>WP_233454244.1</t>
  </si>
  <si>
    <t>WP_121757930.1</t>
  </si>
  <si>
    <t>WP_108222922.1</t>
  </si>
  <si>
    <t>WP_037063316.1</t>
  </si>
  <si>
    <t>WP_029380236.1</t>
  </si>
  <si>
    <t>WP_012614052.1</t>
  </si>
  <si>
    <t>WP_121757528.1</t>
  </si>
  <si>
    <t>WP_082422839.1</t>
  </si>
  <si>
    <t>WP_233454280.1</t>
  </si>
  <si>
    <t>WP_233454243.1</t>
  </si>
  <si>
    <t>WP_121757929.1</t>
  </si>
  <si>
    <t>WP_146188272.1</t>
  </si>
  <si>
    <t>WP_270142396.1</t>
  </si>
  <si>
    <t>WP_012614051.1</t>
  </si>
  <si>
    <t>WP_102081576.1</t>
  </si>
  <si>
    <t>WP_223656455.1</t>
  </si>
  <si>
    <t>WP_233454278.1</t>
  </si>
  <si>
    <t>WP_233454242.1</t>
  </si>
  <si>
    <t>WP_121757927.1</t>
  </si>
  <si>
    <t>WP_146188273.1</t>
  </si>
  <si>
    <t>WP_108222939.1</t>
  </si>
  <si>
    <t>WP_233454231.1</t>
  </si>
  <si>
    <t>WP_121757578.1</t>
  </si>
  <si>
    <t>WP_223656233.1</t>
  </si>
  <si>
    <t>WP_162998259.1</t>
  </si>
  <si>
    <t>WP_054881257.1</t>
  </si>
  <si>
    <t>WP_233454269.1,WP_233454272.1</t>
  </si>
  <si>
    <t>WJO35078.1</t>
  </si>
  <si>
    <t>WJR46929.1</t>
  </si>
  <si>
    <t>WP_016714628.1</t>
  </si>
  <si>
    <t>WJR45759.1</t>
  </si>
  <si>
    <t>WP_016713309.1</t>
  </si>
  <si>
    <t>WJO32429.1</t>
  </si>
  <si>
    <t>WJR46353.1</t>
  </si>
  <si>
    <t>WJO32430.1</t>
  </si>
  <si>
    <t>WJR46352.1</t>
  </si>
  <si>
    <t>WJR47555.1</t>
  </si>
  <si>
    <t>WJR47862.1</t>
  </si>
  <si>
    <t>WJR47613.1</t>
  </si>
  <si>
    <t>WJR46320.1</t>
  </si>
  <si>
    <t>WJR46996.1</t>
  </si>
  <si>
    <t>WJR46318.1</t>
  </si>
  <si>
    <t>WJR47611.1</t>
  </si>
  <si>
    <t>WJR46995.1</t>
  </si>
  <si>
    <t>WJR43665.1</t>
  </si>
  <si>
    <t>WJR43664.1</t>
  </si>
  <si>
    <t>WJR47719.1</t>
  </si>
  <si>
    <t>WP_104833697.1,WP_104833697.1,WP_104833697.1,WP_104833697.1,WP_104833697.1</t>
  </si>
  <si>
    <t>WP_119372038.1</t>
  </si>
  <si>
    <t>WP_155738431.1</t>
  </si>
  <si>
    <t>WP_009684096.1</t>
  </si>
  <si>
    <t>WP_104834468.1</t>
  </si>
  <si>
    <t>WP_004575628.1</t>
  </si>
  <si>
    <t>WP_014754508.1</t>
  </si>
  <si>
    <t>WP_063977366.1</t>
  </si>
  <si>
    <t>WP_104834467.1</t>
  </si>
  <si>
    <t>WP_004575630.1</t>
  </si>
  <si>
    <t>WP_054904418.1</t>
  </si>
  <si>
    <t>WP_063977602.1</t>
  </si>
  <si>
    <t>WP_014754486.1</t>
  </si>
  <si>
    <t>WP_063977506.1</t>
  </si>
  <si>
    <t>WP_104834466.1</t>
  </si>
  <si>
    <t>WP_004575631.1</t>
  </si>
  <si>
    <t>WP_192576922.1</t>
  </si>
  <si>
    <t>WP_004575629.1</t>
  </si>
  <si>
    <t>WP_225850657.1</t>
  </si>
  <si>
    <t>WP_063977505.1</t>
  </si>
  <si>
    <t>WP_104834464.1</t>
  </si>
  <si>
    <t>WP_004575633.1</t>
  </si>
  <si>
    <t>WP_225850701.1</t>
  </si>
  <si>
    <t>WP_104834463.1</t>
  </si>
  <si>
    <t>WP_004575634.1</t>
  </si>
  <si>
    <t>WP_041167256.1</t>
  </si>
  <si>
    <t>WP_041167257.1</t>
  </si>
  <si>
    <t>WP_063977504.1</t>
  </si>
  <si>
    <t>WP_049275875.1</t>
  </si>
  <si>
    <t>WP_063977601.1</t>
  </si>
  <si>
    <t>WP_009686174.1</t>
  </si>
  <si>
    <t>WP_004364961.1</t>
  </si>
  <si>
    <t>WP_008928737.1</t>
  </si>
  <si>
    <t>WP_023628797.1</t>
  </si>
  <si>
    <t>WP_104833928.1</t>
  </si>
  <si>
    <t>WP_040265457.1</t>
  </si>
  <si>
    <t>WP_102084456.1</t>
  </si>
  <si>
    <t>WP_063977553.1</t>
  </si>
  <si>
    <t>WJO30587.1</t>
  </si>
  <si>
    <t>WJR48151.1</t>
  </si>
  <si>
    <t>WP_016711192.1</t>
  </si>
  <si>
    <t>WJO32449.1</t>
  </si>
  <si>
    <t>WP_063977546.1</t>
  </si>
  <si>
    <t>WJO30674.1</t>
  </si>
  <si>
    <t>WP_003092293.1</t>
  </si>
  <si>
    <t>WJO32473.1</t>
  </si>
  <si>
    <t>WP_063977560.1</t>
  </si>
  <si>
    <t>WJO31007.1</t>
  </si>
  <si>
    <t>WJO30975.1</t>
  </si>
  <si>
    <t>WJO30729.1</t>
  </si>
  <si>
    <t>WJO30675.1</t>
  </si>
  <si>
    <t>WJO30974.1</t>
  </si>
  <si>
    <t>WJO30728.1</t>
  </si>
  <si>
    <t>WJO33172.1</t>
  </si>
  <si>
    <t>WJO30973.1</t>
  </si>
  <si>
    <t>WJO30727.1</t>
  </si>
  <si>
    <t>WJO30673.1</t>
  </si>
  <si>
    <t>WJO32462.1</t>
  </si>
  <si>
    <t>WJO30972.1</t>
  </si>
  <si>
    <t>WJO36019.1</t>
  </si>
  <si>
    <t>WJO30672.1</t>
  </si>
  <si>
    <t>WJO30971.1</t>
  </si>
  <si>
    <t>WJO30671.1</t>
  </si>
  <si>
    <t>WJO34802.1</t>
  </si>
  <si>
    <t>WJO30717.1</t>
  </si>
  <si>
    <t>WJO32481.1</t>
  </si>
  <si>
    <t>WJO36001.1</t>
  </si>
  <si>
    <t>WJO30744.1,WJO30987.1</t>
  </si>
  <si>
    <t>WJO36111.1</t>
  </si>
  <si>
    <t>WJO32416.1</t>
  </si>
  <si>
    <t>WJO32077.1</t>
  </si>
  <si>
    <t>WJO30989.1</t>
  </si>
  <si>
    <t>WJO30715.1</t>
  </si>
  <si>
    <t>WJO31020.1</t>
  </si>
  <si>
    <t>WJO30714.1</t>
  </si>
  <si>
    <t>WJO30687.1</t>
  </si>
  <si>
    <t>WJO30713.1</t>
  </si>
  <si>
    <t>WJO31018.1</t>
  </si>
  <si>
    <t>WJO30712.1</t>
  </si>
  <si>
    <t>WJO35739.1</t>
  </si>
  <si>
    <t>WJO32475.1</t>
  </si>
  <si>
    <t>WJO30711.1</t>
  </si>
  <si>
    <t>WJO32474.1</t>
  </si>
  <si>
    <t>WJO30710.1</t>
  </si>
  <si>
    <t>WJO30977.1</t>
  </si>
  <si>
    <t>WJO30704.1</t>
  </si>
  <si>
    <t>WJO30677.1</t>
  </si>
  <si>
    <t>WJO31008.1</t>
  </si>
  <si>
    <t>WJO30976.1</t>
  </si>
  <si>
    <t>WJO30703.1</t>
  </si>
  <si>
    <t>WJO30676.1</t>
  </si>
  <si>
    <t>WJO30970.1</t>
  </si>
  <si>
    <t>WJO30670.1</t>
  </si>
  <si>
    <t>WJO34801.1</t>
  </si>
  <si>
    <t>WJO30969.1</t>
  </si>
  <si>
    <t>WJO30669.1</t>
  </si>
  <si>
    <t>WJO30968.1</t>
  </si>
  <si>
    <t>WJO36018.1</t>
  </si>
  <si>
    <t>WJO30696.1</t>
  </si>
  <si>
    <t>WJO30695.1</t>
  </si>
  <si>
    <t>WJO30694.1</t>
  </si>
  <si>
    <t>WJO36017.1</t>
  </si>
  <si>
    <t>WJO30995.1</t>
  </si>
  <si>
    <t>WJO32484.1</t>
  </si>
  <si>
    <t>WJO35717.1</t>
  </si>
  <si>
    <t>WJO30718.1</t>
  </si>
  <si>
    <t>WJO30691.1</t>
  </si>
  <si>
    <t>WJO31015.1</t>
  </si>
  <si>
    <t>WJO30983.1</t>
  </si>
  <si>
    <t>WJO36020.1</t>
  </si>
  <si>
    <t>WJO30652.1</t>
  </si>
  <si>
    <t>WJO33597.1</t>
  </si>
  <si>
    <t>WJO31699.1</t>
  </si>
  <si>
    <t>WJO30709.1</t>
  </si>
  <si>
    <t>WJO31013.1</t>
  </si>
  <si>
    <t>WJO34397.1,WJO35767.1,WJO35827.1</t>
  </si>
  <si>
    <t>WJO31012.1</t>
  </si>
  <si>
    <t>WJO30980.1</t>
  </si>
  <si>
    <t>WJO30707.1</t>
  </si>
  <si>
    <t>WJO30978.1</t>
  </si>
  <si>
    <t>WJO30732.1</t>
  </si>
  <si>
    <t>WJO30705.1</t>
  </si>
  <si>
    <t>WJO32469.1</t>
  </si>
  <si>
    <t>WJO31696.1</t>
  </si>
  <si>
    <t>WJO31011.1</t>
  </si>
  <si>
    <t>WJO30979.1</t>
  </si>
  <si>
    <t>WJO30706.1</t>
  </si>
  <si>
    <t>MCJ7854537.1</t>
  </si>
  <si>
    <t>WP_269202637.1</t>
  </si>
  <si>
    <t>BBV96693.1</t>
  </si>
  <si>
    <t>WP_063977258.1</t>
  </si>
  <si>
    <t>BBV96691.1</t>
  </si>
  <si>
    <t>WP_063977255.1</t>
  </si>
  <si>
    <t>BBV96690.1</t>
  </si>
  <si>
    <t>WP_155738410.1</t>
  </si>
  <si>
    <t>BBV96694.1</t>
  </si>
  <si>
    <t>WP_196765141.1</t>
  </si>
  <si>
    <t>BBV96689.1</t>
  </si>
  <si>
    <t>WP_063977253.1</t>
  </si>
  <si>
    <t>WP_027609375.1</t>
  </si>
  <si>
    <t>WP_019751556.1</t>
  </si>
  <si>
    <t>WP_159266251.1</t>
  </si>
  <si>
    <t>WP_019751557.1</t>
  </si>
  <si>
    <t>WP_159266466.1</t>
  </si>
  <si>
    <t>WP_231115695.1</t>
  </si>
  <si>
    <t>WP_119369475.1</t>
  </si>
  <si>
    <t>WP_063977241.1</t>
  </si>
  <si>
    <t>WP_119369477.1</t>
  </si>
  <si>
    <t>WP_063977236.1</t>
  </si>
  <si>
    <t>WP_155738448.1</t>
  </si>
  <si>
    <t>WP_039614368.1</t>
  </si>
  <si>
    <t>WP_031324888.1</t>
  </si>
  <si>
    <t>WP_155738441.1</t>
  </si>
  <si>
    <t>WP_269147914.1</t>
  </si>
  <si>
    <t>WP_148043779.1</t>
  </si>
  <si>
    <t>WP_031325018.1</t>
  </si>
  <si>
    <t>WP_196765153.1</t>
  </si>
  <si>
    <t>WP_023662235.1</t>
  </si>
  <si>
    <t>WP_004577632.1</t>
  </si>
  <si>
    <t>WP_063977444.1</t>
  </si>
  <si>
    <t>WP_228379838.1</t>
  </si>
  <si>
    <t>WP_023102505.1</t>
  </si>
  <si>
    <t>WP_231115643.1</t>
  </si>
  <si>
    <t>WP_054572135.1</t>
  </si>
  <si>
    <t>WP_063977281.1</t>
  </si>
  <si>
    <t>WP_063977210.1</t>
  </si>
  <si>
    <t>WP_177337035.1</t>
  </si>
  <si>
    <t>WP_023662064.1</t>
  </si>
  <si>
    <t>WP_023662036.1</t>
  </si>
  <si>
    <t>WP_023660714.1</t>
  </si>
  <si>
    <t>WP_063977523.1</t>
  </si>
  <si>
    <t>WP_063977511.1</t>
  </si>
  <si>
    <t>WP_023662259.1</t>
  </si>
  <si>
    <t>WP_023662076.1</t>
  </si>
  <si>
    <t>WP_063977492.1</t>
  </si>
  <si>
    <t>WP_039614029.1</t>
  </si>
  <si>
    <t>WP_031633156.1</t>
  </si>
  <si>
    <t>WP_023102506.1</t>
  </si>
  <si>
    <t>WP_063977368.1</t>
  </si>
  <si>
    <t>WP_155738419.1</t>
  </si>
  <si>
    <t>WP_196765145.1</t>
  </si>
  <si>
    <t>WP_226342966.1</t>
  </si>
  <si>
    <t>WP_231115632.1</t>
  </si>
  <si>
    <t>WP_063977209.1</t>
  </si>
  <si>
    <t>WP_023662172.1</t>
  </si>
  <si>
    <t>WP_231115680.1</t>
  </si>
  <si>
    <t>WP_231115677.1</t>
  </si>
  <si>
    <t>WP_019751566.1</t>
  </si>
  <si>
    <t>WP_031324269.1</t>
  </si>
  <si>
    <t>WP_063977510.1</t>
  </si>
  <si>
    <t>WP_023662260.1</t>
  </si>
  <si>
    <t>WP_023662075.1</t>
  </si>
  <si>
    <t>WP_063977491.1</t>
  </si>
  <si>
    <t>WP_004577630.1</t>
  </si>
  <si>
    <t>WP_033938205.1</t>
  </si>
  <si>
    <t>WP_158443159.1</t>
  </si>
  <si>
    <t>WP_081259041.1</t>
  </si>
  <si>
    <t>WP_231115647.1</t>
  </si>
  <si>
    <t>WP_063977367.1</t>
  </si>
  <si>
    <t>WP_131812214.1</t>
  </si>
  <si>
    <t>WP_063977279.1</t>
  </si>
  <si>
    <t>WP_196765144.1</t>
  </si>
  <si>
    <t>WP_063977256.1</t>
  </si>
  <si>
    <t>WP_063977208.1</t>
  </si>
  <si>
    <t>WP_039614366.1</t>
  </si>
  <si>
    <t>WP_196765159.1</t>
  </si>
  <si>
    <t>WP_081259070.1</t>
  </si>
  <si>
    <t>WP_016486936.1</t>
  </si>
  <si>
    <t>WP_023662074.1</t>
  </si>
  <si>
    <t>WP_039614015.1</t>
  </si>
  <si>
    <t>WP_154670349.1</t>
  </si>
  <si>
    <t>WP_231115659.1</t>
  </si>
  <si>
    <t>WP_023102507.1</t>
  </si>
  <si>
    <t>WP_001223964.1</t>
  </si>
  <si>
    <t>WP_054572137.1</t>
  </si>
  <si>
    <t>WP_054890144.1</t>
  </si>
  <si>
    <t>WP_039614365.1</t>
  </si>
  <si>
    <t>WP_023662062.1</t>
  </si>
  <si>
    <t>WP_063977509.1</t>
  </si>
  <si>
    <t>WP_039614049.1</t>
  </si>
  <si>
    <t>WP_023662073.1</t>
  </si>
  <si>
    <t>WP_039614016.1</t>
  </si>
  <si>
    <t>WP_063977446.1</t>
  </si>
  <si>
    <t>WP_259538174.1</t>
  </si>
  <si>
    <t>WP_033726464.1</t>
  </si>
  <si>
    <t>WP_023102508.1</t>
  </si>
  <si>
    <t>WP_081259031.1</t>
  </si>
  <si>
    <t>WP_054572138.1</t>
  </si>
  <si>
    <t>WP_054890145.1</t>
  </si>
  <si>
    <t>WP_063977206.1</t>
  </si>
  <si>
    <t>WP_023662157.1</t>
  </si>
  <si>
    <t>WP_023662050.1</t>
  </si>
  <si>
    <t>WP_063977569.1</t>
  </si>
  <si>
    <t>WP_063977565.1</t>
  </si>
  <si>
    <t>WP_196765155.1</t>
  </si>
  <si>
    <t>WP_054902899.1</t>
  </si>
  <si>
    <t>WP_054902904.1</t>
  </si>
  <si>
    <t>WP_052261072.1</t>
  </si>
  <si>
    <t>WP_023102457.1</t>
  </si>
  <si>
    <t>WP_023102518.1</t>
  </si>
  <si>
    <t>WP_081013923.1</t>
  </si>
  <si>
    <t>WP_057005336.1</t>
  </si>
  <si>
    <t>WP_063977307.1</t>
  </si>
  <si>
    <t>WP_231115694.1</t>
  </si>
  <si>
    <t>WP_063977590.1</t>
  </si>
  <si>
    <t>WP_023662156.1</t>
  </si>
  <si>
    <t>WP_004577593.1</t>
  </si>
  <si>
    <t>WP_028690946.1</t>
  </si>
  <si>
    <t>WP_081259081.1</t>
  </si>
  <si>
    <t>WP_196765158.1</t>
  </si>
  <si>
    <t>WP_060709464.1</t>
  </si>
  <si>
    <t>WP_081259073.1</t>
  </si>
  <si>
    <t>WP_231115673.1</t>
  </si>
  <si>
    <t>WP_028699870.1</t>
  </si>
  <si>
    <t>WP_023662221.1</t>
  </si>
  <si>
    <t>WP_039614034.1</t>
  </si>
  <si>
    <t>WP_231115656.1</t>
  </si>
  <si>
    <t>WP_231115653.1</t>
  </si>
  <si>
    <t>WP_031633151.1</t>
  </si>
  <si>
    <t>WP_023102519.1</t>
  </si>
  <si>
    <t>WP_054572126.1</t>
  </si>
  <si>
    <t>WP_057005337.1</t>
  </si>
  <si>
    <t>WP_061202558.1</t>
  </si>
  <si>
    <t>WP_220460799.1</t>
  </si>
  <si>
    <t>WP_196765160.1</t>
  </si>
  <si>
    <t>WP_172688331.1</t>
  </si>
  <si>
    <t>WP_004577594.1</t>
  </si>
  <si>
    <t>WP_028690945.1</t>
  </si>
  <si>
    <t>WP_123902471.1</t>
  </si>
  <si>
    <t>WP_060709463.1</t>
  </si>
  <si>
    <t>WP_063977533.1</t>
  </si>
  <si>
    <t>WP_269202785.1</t>
  </si>
  <si>
    <t>WP_039614967.1</t>
  </si>
  <si>
    <t>WP_023662246.1</t>
  </si>
  <si>
    <t>WP_023662220.1</t>
  </si>
  <si>
    <t>WP_052261073.1</t>
  </si>
  <si>
    <t>WP_050562511.1</t>
  </si>
  <si>
    <t>WP_023102459.1</t>
  </si>
  <si>
    <t>WP_023102489.1</t>
  </si>
  <si>
    <t>WP_006473284.1</t>
  </si>
  <si>
    <t>WP_054572150.1</t>
  </si>
  <si>
    <t>WP_063977589.1</t>
  </si>
  <si>
    <t>WP_039614361.1</t>
  </si>
  <si>
    <t>WP_023662049.1</t>
  </si>
  <si>
    <t>WP_028690944.1</t>
  </si>
  <si>
    <t>WP_019751583.1</t>
  </si>
  <si>
    <t>WP_060709462.1</t>
  </si>
  <si>
    <t>WP_011270169.1</t>
  </si>
  <si>
    <t>WP_052261101.1</t>
  </si>
  <si>
    <t>WP_023662245.1</t>
  </si>
  <si>
    <t>WP_177328663.1</t>
  </si>
  <si>
    <t>WP_135350934.1</t>
  </si>
  <si>
    <t>WP_039614035.1</t>
  </si>
  <si>
    <t>WP_049874861.1</t>
  </si>
  <si>
    <t>WP_054572124.1</t>
  </si>
  <si>
    <t>WP_033741235.1</t>
  </si>
  <si>
    <t>WP_003124411.1</t>
  </si>
  <si>
    <t>WP_231115623.1</t>
  </si>
  <si>
    <t>WP_196765163.1</t>
  </si>
  <si>
    <t>WP_063977592.1</t>
  </si>
  <si>
    <t>WP_039614360.1</t>
  </si>
  <si>
    <t>WP_023662048.1</t>
  </si>
  <si>
    <t>WP_023103882.1</t>
  </si>
  <si>
    <t>WP_019751582.1</t>
  </si>
  <si>
    <t>WP_063977558.1</t>
  </si>
  <si>
    <t>WP_011270171.1</t>
  </si>
  <si>
    <t>WP_039614968.1</t>
  </si>
  <si>
    <t>WP_016486958.1</t>
  </si>
  <si>
    <t>WP_004574781.1</t>
  </si>
  <si>
    <t>WP_177328665.1</t>
  </si>
  <si>
    <t>WP_004575565.1</t>
  </si>
  <si>
    <t>WP_081259038.1</t>
  </si>
  <si>
    <t>WP_057521291.1</t>
  </si>
  <si>
    <t>WP_000433686.1</t>
  </si>
  <si>
    <t>WP_231115622.1</t>
  </si>
  <si>
    <t>WP_231115688.1</t>
  </si>
  <si>
    <t>WP_023662032.1</t>
  </si>
  <si>
    <t>WP_023662047.1</t>
  </si>
  <si>
    <t>WP_023103881.1</t>
  </si>
  <si>
    <t>WP_019751581.1</t>
  </si>
  <si>
    <t>WP_023662067.1</t>
  </si>
  <si>
    <t>WP_004574511.1</t>
  </si>
  <si>
    <t>WP_016486959.1</t>
  </si>
  <si>
    <t>WP_063977485.1</t>
  </si>
  <si>
    <t>WP_177328666.1</t>
  </si>
  <si>
    <t>WP_004575567.1</t>
  </si>
  <si>
    <t>WP_023102461.1</t>
  </si>
  <si>
    <t>WP_023102492.1</t>
  </si>
  <si>
    <t>WP_057521290.1</t>
  </si>
  <si>
    <t>WP_000063629.1</t>
  </si>
  <si>
    <t>WP_269202603.1</t>
  </si>
  <si>
    <t>WP_155738409.1</t>
  </si>
  <si>
    <t>WP_231115681.1</t>
  </si>
  <si>
    <t>WP_023383640.1</t>
  </si>
  <si>
    <t>WP_023662046.1</t>
  </si>
  <si>
    <t>WP_028690943.1</t>
  </si>
  <si>
    <t>WP_019751580.1</t>
  </si>
  <si>
    <t>WP_155738433.1</t>
  </si>
  <si>
    <t>WP_004574510.1</t>
  </si>
  <si>
    <t>WP_023662244.1</t>
  </si>
  <si>
    <t>WP_177328664.1</t>
  </si>
  <si>
    <t>WP_039614038.1</t>
  </si>
  <si>
    <t>WP_004575571.1,WP_004575568.1</t>
  </si>
  <si>
    <t>WP_033726462.1</t>
  </si>
  <si>
    <t>WP_023102493.1</t>
  </si>
  <si>
    <t>WP_057521289.1</t>
  </si>
  <si>
    <t>WP_000837791.1</t>
  </si>
  <si>
    <t>WP_063977221.1</t>
  </si>
  <si>
    <t>WP_023662185.1</t>
  </si>
  <si>
    <t>WP_023662045.1</t>
  </si>
  <si>
    <t>WP_023835768.1</t>
  </si>
  <si>
    <t>WP_029380634.1</t>
  </si>
  <si>
    <t>WP_231115674.1</t>
  </si>
  <si>
    <t>WP_039614969.1</t>
  </si>
  <si>
    <t>WP_039614011.1</t>
  </si>
  <si>
    <t>WP_023662217.1</t>
  </si>
  <si>
    <t>WP_039614039.1</t>
  </si>
  <si>
    <t>WP_256221612.1</t>
  </si>
  <si>
    <t>WP_063977436.1</t>
  </si>
  <si>
    <t>WP_257719772.1</t>
  </si>
  <si>
    <t>WP_009402022.1</t>
  </si>
  <si>
    <t>WP_063977374.1</t>
  </si>
  <si>
    <t>WP_161936624.1</t>
  </si>
  <si>
    <t>WP_038421338.1</t>
  </si>
  <si>
    <t>WP_023103930.1</t>
  </si>
  <si>
    <t>WP_063977220.1</t>
  </si>
  <si>
    <t>WP_135002596.1</t>
  </si>
  <si>
    <t>WP_231115693.1</t>
  </si>
  <si>
    <t>WP_039614374.1</t>
  </si>
  <si>
    <t>WP_039614349.1</t>
  </si>
  <si>
    <t>WP_063977554.1</t>
  </si>
  <si>
    <t>WP_063977526.1</t>
  </si>
  <si>
    <t>WP_023662252.1</t>
  </si>
  <si>
    <t>WP_063977497.1</t>
  </si>
  <si>
    <t>WP_081259067.1</t>
  </si>
  <si>
    <t>WP_039614024.1</t>
  </si>
  <si>
    <t>WP_004577609.1</t>
  </si>
  <si>
    <t>WP_052157204.1</t>
  </si>
  <si>
    <t>WP_063977414.1</t>
  </si>
  <si>
    <t>WP_054572119.1</t>
  </si>
  <si>
    <t>WP_004574802.1</t>
  </si>
  <si>
    <t>WP_023103929.1</t>
  </si>
  <si>
    <t>WP_063977219.1</t>
  </si>
  <si>
    <t>WP_016715911.1</t>
  </si>
  <si>
    <t>WP_039614369.1</t>
  </si>
  <si>
    <t>WP_039614974.1</t>
  </si>
  <si>
    <t>WP_128637219.1</t>
  </si>
  <si>
    <t>WP_016714334.1</t>
  </si>
  <si>
    <t>WP_148043778.1</t>
  </si>
  <si>
    <t>WP_023662258.1</t>
  </si>
  <si>
    <t>WP_023662078.1</t>
  </si>
  <si>
    <t>WP_023662236.1</t>
  </si>
  <si>
    <t>WP_231115666.1</t>
  </si>
  <si>
    <t>WP_231115662.1</t>
  </si>
  <si>
    <t>WP_172688323.1</t>
  </si>
  <si>
    <t>WP_228379834.1</t>
  </si>
  <si>
    <t>WP_063977413.1</t>
  </si>
  <si>
    <t>WP_196765142.1,WP_196765150.1</t>
  </si>
  <si>
    <t>WP_081259029.1</t>
  </si>
  <si>
    <t>WP_023093368.1</t>
  </si>
  <si>
    <t>WP_054572134.1</t>
  </si>
  <si>
    <t>WP_155738411.1</t>
  </si>
  <si>
    <t>WP_017849612.1</t>
  </si>
  <si>
    <t>WP_196765139.1</t>
  </si>
  <si>
    <t>WP_063977211.1</t>
  </si>
  <si>
    <t>WP_039614371.1</t>
  </si>
  <si>
    <t>WP_155738442.1</t>
  </si>
  <si>
    <t>WP_023662039.1</t>
  </si>
  <si>
    <t>WP_060546208.1</t>
  </si>
  <si>
    <t>WP_148043776.1</t>
  </si>
  <si>
    <t>WP_054903739.1</t>
  </si>
  <si>
    <t>WP_039614972.1</t>
  </si>
  <si>
    <t>WP_023662238.1</t>
  </si>
  <si>
    <t>WP_063977483.1</t>
  </si>
  <si>
    <t>WP_039614045.1</t>
  </si>
  <si>
    <t>WP_004575577.1</t>
  </si>
  <si>
    <t>WP_199533723.1</t>
  </si>
  <si>
    <t>WP_023102501.1</t>
  </si>
  <si>
    <t>WP_054572213.1</t>
  </si>
  <si>
    <t>WP_000539741.1</t>
  </si>
  <si>
    <t>WP_054572132.1</t>
  </si>
  <si>
    <t>WP_269202635.1</t>
  </si>
  <si>
    <t>WP_014003956.1</t>
  </si>
  <si>
    <t>WP_011914409.1</t>
  </si>
  <si>
    <t>WP_063977245.1</t>
  </si>
  <si>
    <t>WP_023106332.1</t>
  </si>
  <si>
    <t>WP_063977213.1</t>
  </si>
  <si>
    <t>WP_063977612.1</t>
  </si>
  <si>
    <t>WP_039614364.1</t>
  </si>
  <si>
    <t>WP_023662061.1</t>
  </si>
  <si>
    <t>WP_155738440.1</t>
  </si>
  <si>
    <t>WP_023660710.1</t>
  </si>
  <si>
    <t>WP_063977520.1</t>
  </si>
  <si>
    <t>WP_063977508.1</t>
  </si>
  <si>
    <t>WP_054903738.1</t>
  </si>
  <si>
    <t>WP_023662072.1</t>
  </si>
  <si>
    <t>WP_177337045.1</t>
  </si>
  <si>
    <t>WP_231115663.1</t>
  </si>
  <si>
    <t>WP_023102509.1</t>
  </si>
  <si>
    <t>WP_060546200.1</t>
  </si>
  <si>
    <t>WP_196765147.1</t>
  </si>
  <si>
    <t>WP_155738416.1</t>
  </si>
  <si>
    <t>WP_195156992.1</t>
  </si>
  <si>
    <t>WP_057005321.1</t>
  </si>
  <si>
    <t>WP_004577583.1</t>
  </si>
  <si>
    <t>WP_155738434.1</t>
  </si>
  <si>
    <t>WP_177328660.1</t>
  </si>
  <si>
    <t>WP_169739409.1</t>
  </si>
  <si>
    <t>WP_039614017.1</t>
  </si>
  <si>
    <t>WP_023662208.1</t>
  </si>
  <si>
    <t>WP_023102478.1</t>
  </si>
  <si>
    <t>WP_031633165.1</t>
  </si>
  <si>
    <t>WP_060546202.1</t>
  </si>
  <si>
    <t>WP_063977322.1</t>
  </si>
  <si>
    <t>WP_063977309.1</t>
  </si>
  <si>
    <t>WP_004575632.1</t>
  </si>
  <si>
    <t>WP_063977252.1</t>
  </si>
  <si>
    <t>WP_057005320.1</t>
  </si>
  <si>
    <t>WP_023662165.1</t>
  </si>
  <si>
    <t>WP_023662060.1</t>
  </si>
  <si>
    <t>WP_023660708.1</t>
  </si>
  <si>
    <t>WP_023662265.1</t>
  </si>
  <si>
    <t>WP_023662069.1</t>
  </si>
  <si>
    <t>WP_231115669.1</t>
  </si>
  <si>
    <t>WP_023662207.1</t>
  </si>
  <si>
    <t>WP_199533724.1</t>
  </si>
  <si>
    <t>WP_063977403.1</t>
  </si>
  <si>
    <t>WP_063977364.1</t>
  </si>
  <si>
    <t>WP_061202557.1</t>
  </si>
  <si>
    <t>WP_063977278.1</t>
  </si>
  <si>
    <t>WP_057005319.1</t>
  </si>
  <si>
    <t>WP_023662164.1</t>
  </si>
  <si>
    <t>WP_023662059.1</t>
  </si>
  <si>
    <t>WP_028690950.1</t>
  </si>
  <si>
    <t>WP_063977568.1</t>
  </si>
  <si>
    <t>WP_054903740.1</t>
  </si>
  <si>
    <t>WP_155738432.1</t>
  </si>
  <si>
    <t>WP_177328662.1</t>
  </si>
  <si>
    <t>WP_023662206.1</t>
  </si>
  <si>
    <t>WP_004575621.1,WP_024718247.1,WP_051096403.1</t>
  </si>
  <si>
    <t>WP_023102512.1</t>
  </si>
  <si>
    <t>WP_155738422.1</t>
  </si>
  <si>
    <t>WP_063977363.1</t>
  </si>
  <si>
    <t>WP_081259093.1</t>
  </si>
  <si>
    <t>WP_152619909.1</t>
  </si>
  <si>
    <t>WP_231115679.1</t>
  </si>
  <si>
    <t>WP_028690949.1</t>
  </si>
  <si>
    <t>WP_021703072.1</t>
  </si>
  <si>
    <t>WP_063977500.1</t>
  </si>
  <si>
    <t>WP_063977494.1</t>
  </si>
  <si>
    <t>WP_063977488.1</t>
  </si>
  <si>
    <t>WP_039614031.1</t>
  </si>
  <si>
    <t>WP_023102453.1</t>
  </si>
  <si>
    <t>WP_043081828.1</t>
  </si>
  <si>
    <t>WP_063977362.1</t>
  </si>
  <si>
    <t>WP_155738414.1</t>
  </si>
  <si>
    <t>WP_004575635.1</t>
  </si>
  <si>
    <t>WP_028690957.1</t>
  </si>
  <si>
    <t>WP_196765140.1</t>
  </si>
  <si>
    <t>WP_063977610.1</t>
  </si>
  <si>
    <t>WP_054902295.1</t>
  </si>
  <si>
    <t>WP_004577588.1</t>
  </si>
  <si>
    <t>WP_028690948.1</t>
  </si>
  <si>
    <t>WP_021703073.1</t>
  </si>
  <si>
    <t>WP_023662268.1</t>
  </si>
  <si>
    <t>WP_023662250.1</t>
  </si>
  <si>
    <t>WP_081259061.1</t>
  </si>
  <si>
    <t>WP_004577623.1</t>
  </si>
  <si>
    <t>WP_052157205.1</t>
  </si>
  <si>
    <t>WP_052097857.1</t>
  </si>
  <si>
    <t>WP_131812213.1</t>
  </si>
  <si>
    <t>WP_057005331.1</t>
  </si>
  <si>
    <t>WP_125920375.1</t>
  </si>
  <si>
    <t>WP_063977296.1</t>
  </si>
  <si>
    <t>WP_049870841.1</t>
  </si>
  <si>
    <t>WP_063977593.1</t>
  </si>
  <si>
    <t>WP_054902294.1</t>
  </si>
  <si>
    <t>WP_028690947.1</t>
  </si>
  <si>
    <t>WP_021703074.1</t>
  </si>
  <si>
    <t>WP_023662269.1</t>
  </si>
  <si>
    <t>WP_023662249.1</t>
  </si>
  <si>
    <t>WP_063977487.1</t>
  </si>
  <si>
    <t>WP_079388443.1</t>
  </si>
  <si>
    <t>WP_023102483.1</t>
  </si>
  <si>
    <t>WP_031633172.1</t>
  </si>
  <si>
    <t>WP_057005332.1</t>
  </si>
  <si>
    <t>WP_054572145.1</t>
  </si>
  <si>
    <t>WP_063977295.1</t>
  </si>
  <si>
    <t>WP_034389874.1</t>
  </si>
  <si>
    <t>WP_023662161.1</t>
  </si>
  <si>
    <t>WP_023662057.1</t>
  </si>
  <si>
    <t>WP_023464790.1</t>
  </si>
  <si>
    <t>WP_023662270.1</t>
  </si>
  <si>
    <t>WP_223817438.1</t>
  </si>
  <si>
    <t>WP_223817440.1</t>
  </si>
  <si>
    <t>WP_143515118.1</t>
  </si>
  <si>
    <t>WP_019097566.1</t>
  </si>
  <si>
    <t>WP_023662205.1</t>
  </si>
  <si>
    <t>WP_004575625.1</t>
  </si>
  <si>
    <t>WP_033938207.1</t>
  </si>
  <si>
    <t>WP_023102484.1</t>
  </si>
  <si>
    <t>WP_228754952.1</t>
  </si>
  <si>
    <t>WP_054572129.1</t>
  </si>
  <si>
    <t>WP_057005333.1</t>
  </si>
  <si>
    <t>WP_054572146.1</t>
  </si>
  <si>
    <t>WP_063977294.1</t>
  </si>
  <si>
    <t>WP_033869424.1</t>
  </si>
  <si>
    <t>WP_063977588.1</t>
  </si>
  <si>
    <t>WP_023662056.1</t>
  </si>
  <si>
    <t>WP_023464791.1</t>
  </si>
  <si>
    <t>WP_021703076.1</t>
  </si>
  <si>
    <t>WP_230852948.1</t>
  </si>
  <si>
    <t>WP_063977499.1</t>
  </si>
  <si>
    <t>WP_128637251.1</t>
  </si>
  <si>
    <t>WP_063977486.1</t>
  </si>
  <si>
    <t>WP_039614032.1</t>
  </si>
  <si>
    <t>WP_231115654.1</t>
  </si>
  <si>
    <t>WP_031633150.1</t>
  </si>
  <si>
    <t>WP_033938200.1</t>
  </si>
  <si>
    <t>WP_054572128.1</t>
  </si>
  <si>
    <t>WP_057005334.1</t>
  </si>
  <si>
    <t>WP_054572147.1</t>
  </si>
  <si>
    <t>WP_155738413.1</t>
  </si>
  <si>
    <t>WP_134998160.1</t>
  </si>
  <si>
    <t>WP_063977244.1</t>
  </si>
  <si>
    <t>WP_019751558.1</t>
  </si>
  <si>
    <t>WP_023662158.1</t>
  </si>
  <si>
    <t>WP_039614347.1</t>
  </si>
  <si>
    <t>WP_023103885.1</t>
  </si>
  <si>
    <t>WP_055985449.1</t>
  </si>
  <si>
    <t>WP_004813174.1</t>
  </si>
  <si>
    <t>WP_063977498.1</t>
  </si>
  <si>
    <t>WP_016486953.1</t>
  </si>
  <si>
    <t>WP_024717739.1</t>
  </si>
  <si>
    <t>WP_039614033.1</t>
  </si>
  <si>
    <t>WP_155738424.1</t>
  </si>
  <si>
    <t>WP_023102456.1</t>
  </si>
  <si>
    <t>WP_010427565.1</t>
  </si>
  <si>
    <t>WP_155738420.1</t>
  </si>
  <si>
    <t>WP_057005335.1</t>
  </si>
  <si>
    <t>WP_063977308.1</t>
  </si>
  <si>
    <t>WP_063977293.1</t>
  </si>
  <si>
    <t>WP_033869423.1</t>
  </si>
  <si>
    <t>WP_155738449.1</t>
  </si>
  <si>
    <t>WP_196765161.1</t>
  </si>
  <si>
    <t>WP_023662183.1</t>
  </si>
  <si>
    <t>WP_231115678.1</t>
  </si>
  <si>
    <t>WP_063977525.1</t>
  </si>
  <si>
    <t>WP_023662253.1</t>
  </si>
  <si>
    <t>WP_128637225.1</t>
  </si>
  <si>
    <t>WP_039614012.1</t>
  </si>
  <si>
    <t>WP_063977484.1</t>
  </si>
  <si>
    <t>WP_039614040.1</t>
  </si>
  <si>
    <t>WP_023102465.1</t>
  </si>
  <si>
    <t>WP_023102496.1</t>
  </si>
  <si>
    <t>WP_054572118.1</t>
  </si>
  <si>
    <t>WP_004574803.1</t>
  </si>
  <si>
    <t>WP_225984323.1</t>
  </si>
  <si>
    <t>WP_231115629.1</t>
  </si>
  <si>
    <t>WP_081259015.1</t>
  </si>
  <si>
    <t>WP_128637241.1</t>
  </si>
  <si>
    <t>WP_023662043.1</t>
  </si>
  <si>
    <t>WP_021703081.1</t>
  </si>
  <si>
    <t>WP_016486946.1</t>
  </si>
  <si>
    <t>WP_231115672.1</t>
  </si>
  <si>
    <t>WP_023662242.1</t>
  </si>
  <si>
    <t>WP_039614026.1</t>
  </si>
  <si>
    <t>WP_039614041.1</t>
  </si>
  <si>
    <t>WP_256221615.1</t>
  </si>
  <si>
    <t>WP_033938206.1</t>
  </si>
  <si>
    <t>WP_023102497.1</t>
  </si>
  <si>
    <t>WP_054572117.1</t>
  </si>
  <si>
    <t>WP_004574804.1</t>
  </si>
  <si>
    <t>WP_023093369.1</t>
  </si>
  <si>
    <t>WP_028698648.1</t>
  </si>
  <si>
    <t>WP_063977217.1</t>
  </si>
  <si>
    <t>WP_269202866.1</t>
  </si>
  <si>
    <t>WP_231115687.1</t>
  </si>
  <si>
    <t>WP_223817442.1</t>
  </si>
  <si>
    <t>WP_023662042.1</t>
  </si>
  <si>
    <t>WP_031314779.1</t>
  </si>
  <si>
    <t>WP_196765157.1</t>
  </si>
  <si>
    <t>WP_063977551.1</t>
  </si>
  <si>
    <t>WP_016486945.1</t>
  </si>
  <si>
    <t>WP_063977496.1</t>
  </si>
  <si>
    <t>WP_023662241.1</t>
  </si>
  <si>
    <t>WP_023662213.1</t>
  </si>
  <si>
    <t>WP_004577606.1</t>
  </si>
  <si>
    <t>WP_004575572.1</t>
  </si>
  <si>
    <t>WP_023102467.1</t>
  </si>
  <si>
    <t>WP_023102498.1</t>
  </si>
  <si>
    <t>WP_054572116.1</t>
  </si>
  <si>
    <t>WP_231115645.1</t>
  </si>
  <si>
    <t>WP_004574805.1</t>
  </si>
  <si>
    <t>WP_000078291.1</t>
  </si>
  <si>
    <t>WP_028692297.1</t>
  </si>
  <si>
    <t>WP_023093406.1</t>
  </si>
  <si>
    <t>WP_063977216.1</t>
  </si>
  <si>
    <t>WP_039614372.1</t>
  </si>
  <si>
    <t>WP_031324879.1</t>
  </si>
  <si>
    <t>WP_019751573.1</t>
  </si>
  <si>
    <t>WP_196765156.1</t>
  </si>
  <si>
    <t>WP_063977550.1</t>
  </si>
  <si>
    <t>WP_081259071.1</t>
  </si>
  <si>
    <t>WP_023662255.1</t>
  </si>
  <si>
    <t>WP_063977495.1</t>
  </si>
  <si>
    <t>WP_023662240.1</t>
  </si>
  <si>
    <t>WP_023662212.1</t>
  </si>
  <si>
    <t>WP_063977462.1</t>
  </si>
  <si>
    <t>WP_231115661.1</t>
  </si>
  <si>
    <t>WP_177333904.1</t>
  </si>
  <si>
    <t>WP_269202722.1</t>
  </si>
  <si>
    <t>WP_023102499.1</t>
  </si>
  <si>
    <t>WP_128637346.1</t>
  </si>
  <si>
    <t>WP_023660738.1</t>
  </si>
  <si>
    <t>WP_087535083.1</t>
  </si>
  <si>
    <t>WP_231115644.1</t>
  </si>
  <si>
    <t>WP_063977235.1</t>
  </si>
  <si>
    <t>WP_063977215.1</t>
  </si>
  <si>
    <t>WP_063977585.1</t>
  </si>
  <si>
    <t>WP_039614350.1</t>
  </si>
  <si>
    <t>WP_155738437.1</t>
  </si>
  <si>
    <t>WP_148043775.1</t>
  </si>
  <si>
    <t>WP_023662256.1</t>
  </si>
  <si>
    <t>WP_023662083.1</t>
  </si>
  <si>
    <t>WP_023662239.1</t>
  </si>
  <si>
    <t>WP_231115668.1</t>
  </si>
  <si>
    <t>WP_054902301.1</t>
  </si>
  <si>
    <t>WP_004575574.1</t>
  </si>
  <si>
    <t>WP_023102469.1</t>
  </si>
  <si>
    <t>WP_023102500.1</t>
  </si>
  <si>
    <t>WP_061202538.1</t>
  </si>
  <si>
    <t>WP_000717310.1</t>
  </si>
  <si>
    <t>WP_011914410.1</t>
  </si>
  <si>
    <t>WP_231115626.1</t>
  </si>
  <si>
    <t>WP_063977214.1</t>
  </si>
  <si>
    <t>WP_016715912.1</t>
  </si>
  <si>
    <t>WP_039614370.1</t>
  </si>
  <si>
    <t>WP_164842895.1</t>
  </si>
  <si>
    <t>WP_039614351.1</t>
  </si>
  <si>
    <t>WP_155738435.1</t>
  </si>
  <si>
    <t>WP_023662257.1</t>
  </si>
  <si>
    <t>WP_023662079.1</t>
  </si>
  <si>
    <t>WP_063977493.1</t>
  </si>
  <si>
    <t>WP_004577602.1</t>
  </si>
  <si>
    <t>WP_004575578.1</t>
  </si>
  <si>
    <t>WP_199533741.1</t>
  </si>
  <si>
    <t>WP_043086373.1</t>
  </si>
  <si>
    <t>WP_000043569.1</t>
  </si>
  <si>
    <t>WP_054572133.1</t>
  </si>
  <si>
    <t>WP_137188492.1</t>
  </si>
  <si>
    <t>WP_011914408.1</t>
  </si>
  <si>
    <t>WP_044261451.1</t>
  </si>
  <si>
    <t>WP_020924940.1</t>
  </si>
  <si>
    <t>WP_063977212.1</t>
  </si>
  <si>
    <t>WP_104834573.1</t>
  </si>
  <si>
    <t>MBZ3669130.1</t>
  </si>
  <si>
    <t>BBV97131.1</t>
  </si>
  <si>
    <t>QIG19068.1</t>
  </si>
  <si>
    <t>QIG24323.1</t>
  </si>
  <si>
    <t>WP_019097861.1</t>
  </si>
  <si>
    <t>MCJ7853527.1</t>
  </si>
  <si>
    <t>WP_060497099.1</t>
  </si>
  <si>
    <t>AHC83239.1</t>
  </si>
  <si>
    <t>AHC88615.1</t>
  </si>
  <si>
    <t>WJN90549.1</t>
  </si>
  <si>
    <t>WJR41506.1</t>
  </si>
  <si>
    <t>WJO35159.1</t>
  </si>
  <si>
    <t>WJR47012.1</t>
  </si>
  <si>
    <t>WJR52544.1</t>
  </si>
  <si>
    <t>WP_016715692.1</t>
  </si>
  <si>
    <t>WP_060497856.1</t>
  </si>
  <si>
    <t>MBZ3668892.1</t>
  </si>
  <si>
    <t>BBV95805.1</t>
  </si>
  <si>
    <t>QIG17364.1</t>
  </si>
  <si>
    <t>QIG22621.1</t>
  </si>
  <si>
    <t>WP_025754557.1</t>
  </si>
  <si>
    <t>MCJ7851995.1</t>
  </si>
  <si>
    <t>WP_119368982.1</t>
  </si>
  <si>
    <t>AHC84191.1</t>
  </si>
  <si>
    <t>AHC89562.1</t>
  </si>
  <si>
    <t>WJN87091.1</t>
  </si>
  <si>
    <t>WJR38186.1</t>
  </si>
  <si>
    <t>WJO31972.1</t>
  </si>
  <si>
    <t>WJR43847.1</t>
  </si>
  <si>
    <t>WJR49430.1</t>
  </si>
  <si>
    <t>WP_104834638.1</t>
  </si>
  <si>
    <t>MBZ3668953.1</t>
  </si>
  <si>
    <t>BBV96942.1</t>
  </si>
  <si>
    <t>QIG18892.1</t>
  </si>
  <si>
    <t>QIG24147.1</t>
  </si>
  <si>
    <t>WP_019098518.1</t>
  </si>
  <si>
    <t>MCJ7850474.1</t>
  </si>
  <si>
    <t>WP_119369759.1</t>
  </si>
  <si>
    <t>AHC83046.1</t>
  </si>
  <si>
    <t>AHC88422.1</t>
  </si>
  <si>
    <t>WJN85766.1</t>
  </si>
  <si>
    <t>WJR36724.1</t>
  </si>
  <si>
    <t>WJO35907.1</t>
  </si>
  <si>
    <t>WJR42480.1</t>
  </si>
  <si>
    <t>WJR47918.1</t>
  </si>
  <si>
    <t>WP_016713948.1</t>
  </si>
  <si>
    <t>WP_060497157.1</t>
  </si>
  <si>
    <t>MBZ3669186.1</t>
  </si>
  <si>
    <t>BBV97187.1</t>
  </si>
  <si>
    <t>QIG19121.1</t>
  </si>
  <si>
    <t>QIG24376.1</t>
  </si>
  <si>
    <t>WP_159266091.1</t>
  </si>
  <si>
    <t>MCJ7853470.1</t>
  </si>
  <si>
    <t>WP_119369565.1</t>
  </si>
  <si>
    <t>AHC82101.1</t>
  </si>
  <si>
    <t>AHC87478.1</t>
  </si>
  <si>
    <t>WJN90496.1</t>
  </si>
  <si>
    <t>WJR41453.1</t>
  </si>
  <si>
    <t>WJO35107.1</t>
  </si>
  <si>
    <t>WJR46958.1</t>
  </si>
  <si>
    <t>WJR52491.1</t>
  </si>
  <si>
    <t>WP_016714596.1</t>
  </si>
  <si>
    <t>WP_003253002.1</t>
  </si>
  <si>
    <t>MBZ3671413.1</t>
  </si>
  <si>
    <t>BBV94723.1</t>
  </si>
  <si>
    <t>QIG16361.1</t>
  </si>
  <si>
    <t>QIG21621.1</t>
  </si>
  <si>
    <t>WP_019099205.1</t>
  </si>
  <si>
    <t>MCJ7850428.1</t>
  </si>
  <si>
    <t>WP_119368398.1</t>
  </si>
  <si>
    <t>AHC85404.1</t>
  </si>
  <si>
    <t>AHC90772.1</t>
  </si>
  <si>
    <t>WJN88434.1</t>
  </si>
  <si>
    <t>WJR39530.1</t>
  </si>
  <si>
    <t>WJO33292.1</t>
  </si>
  <si>
    <t>WJR45121.1</t>
  </si>
  <si>
    <t>WJR50702.1</t>
  </si>
  <si>
    <t>WP_060499644.1</t>
  </si>
  <si>
    <t>MBZ3670076.1</t>
  </si>
  <si>
    <t>BBV98213.1</t>
  </si>
  <si>
    <t>QIG19795.1</t>
  </si>
  <si>
    <t>QIG25047.1</t>
  </si>
  <si>
    <t>WP_019099543.1</t>
  </si>
  <si>
    <t>MCJ7852426.1</t>
  </si>
  <si>
    <t>WP_119369266.1</t>
  </si>
  <si>
    <t>AHC83693.1</t>
  </si>
  <si>
    <t>AHC89067.1</t>
  </si>
  <si>
    <t>WJN86642.1</t>
  </si>
  <si>
    <t>WJR37590.1</t>
  </si>
  <si>
    <t>WJO31371.1</t>
  </si>
  <si>
    <t>WJR43287.1</t>
  </si>
  <si>
    <t>WJR48835.1</t>
  </si>
  <si>
    <t>WP_016711722.1</t>
  </si>
  <si>
    <t>WP_060500200.1</t>
  </si>
  <si>
    <t>MBZ3668498.1</t>
  </si>
  <si>
    <t>BBV95410.1</t>
  </si>
  <si>
    <t>QIG16965.1</t>
  </si>
  <si>
    <t>QIG22225.1</t>
  </si>
  <si>
    <t>WP_019098864.1</t>
  </si>
  <si>
    <t>MCJ7851510.1</t>
  </si>
  <si>
    <t>WP_119368815.1</t>
  </si>
  <si>
    <t>AHC80793.1</t>
  </si>
  <si>
    <t>AHC86225.1</t>
  </si>
  <si>
    <t>WJN89222.1</t>
  </si>
  <si>
    <t>WJR40108.1</t>
  </si>
  <si>
    <t>WJO33896.1</t>
  </si>
  <si>
    <t>WJR45745.1</t>
  </si>
  <si>
    <t>WJR51324.1</t>
  </si>
  <si>
    <t>WP_016713321.1</t>
  </si>
  <si>
    <t>WP_060500665.1</t>
  </si>
  <si>
    <t>MBZ3668077.1</t>
  </si>
  <si>
    <t>BBV99484.1</t>
  </si>
  <si>
    <t>QIG21006.1</t>
  </si>
  <si>
    <t>QIG26256.1</t>
  </si>
  <si>
    <t>WP_027610023.1</t>
  </si>
  <si>
    <t>MCJ7850025.1</t>
  </si>
  <si>
    <t>WP_119371697.1</t>
  </si>
  <si>
    <t>AHC84937.1</t>
  </si>
  <si>
    <t>AHC90308.1</t>
  </si>
  <si>
    <t>WJN87946.1</t>
  </si>
  <si>
    <t>WJR39041.1</t>
  </si>
  <si>
    <t>WJO32800.1</t>
  </si>
  <si>
    <t>WJR44684.1</t>
  </si>
  <si>
    <t>WJR50265.1</t>
  </si>
  <si>
    <t>WP_060709396.1</t>
  </si>
  <si>
    <t>WP_012270119.1</t>
  </si>
  <si>
    <t>MBZ3670324.1</t>
  </si>
  <si>
    <t>BBV94974.1</t>
  </si>
  <si>
    <t>QIG16583.1</t>
  </si>
  <si>
    <t>QIG21843.1</t>
  </si>
  <si>
    <t>MCJ7853249.1</t>
  </si>
  <si>
    <t>WP_119368561.1</t>
  </si>
  <si>
    <t>AHC85627.1</t>
  </si>
  <si>
    <t>AHC90995.1</t>
  </si>
  <si>
    <t>WJN88678.1</t>
  </si>
  <si>
    <t>WJR39729.1</t>
  </si>
  <si>
    <t>WJO33498.1</t>
  </si>
  <si>
    <t>WJR45365.1</t>
  </si>
  <si>
    <t>WJR50946.1</t>
  </si>
  <si>
    <t>WP_003255463.1</t>
  </si>
  <si>
    <t>MBZ3671203.1</t>
  </si>
  <si>
    <t>BBV95127.1</t>
  </si>
  <si>
    <t>QIG16731.1</t>
  </si>
  <si>
    <t>QIG21991.1</t>
  </si>
  <si>
    <t>MCJ7854346.1</t>
  </si>
  <si>
    <t>AHC80556.1</t>
  </si>
  <si>
    <t>AHC85988.1</t>
  </si>
  <si>
    <t>WJN88839.1</t>
  </si>
  <si>
    <t>WJR39873.1</t>
  </si>
  <si>
    <t>WJO33660.1</t>
  </si>
  <si>
    <t>WJR45510.1</t>
  </si>
  <si>
    <t>WJR51090.1</t>
  </si>
  <si>
    <t>WP_104834911.1</t>
  </si>
  <si>
    <t>MBZ3670629.1</t>
  </si>
  <si>
    <t>BBV97579.1</t>
  </si>
  <si>
    <t>QIG18361.1</t>
  </si>
  <si>
    <t>QIG23617.1</t>
  </si>
  <si>
    <t>WP_025753104.1</t>
  </si>
  <si>
    <t>MCJ7853844.1</t>
  </si>
  <si>
    <t>WP_119370208.1</t>
  </si>
  <si>
    <t>AHC82801.1</t>
  </si>
  <si>
    <t>AHC88177.1</t>
  </si>
  <si>
    <t>WJN90748.1</t>
  </si>
  <si>
    <t>WJR41705.1</t>
  </si>
  <si>
    <t>WJO35358.1</t>
  </si>
  <si>
    <t>WJR47211.1</t>
  </si>
  <si>
    <t>WJR52743.1</t>
  </si>
  <si>
    <t>WP_016714220.1</t>
  </si>
  <si>
    <t>WP_016713487.1</t>
  </si>
  <si>
    <t>MBZ3668600.1</t>
  </si>
  <si>
    <t>BBV95514.1</t>
  </si>
  <si>
    <t>QIG17071.1</t>
  </si>
  <si>
    <t>QIG22331.1</t>
  </si>
  <si>
    <t>MCJ7851694.1</t>
  </si>
  <si>
    <t>AHC84486.1</t>
  </si>
  <si>
    <t>AHC89857.1</t>
  </si>
  <si>
    <t>WJN87481.1</t>
  </si>
  <si>
    <t>WJR38575.1</t>
  </si>
  <si>
    <t>WJO32272.1</t>
  </si>
  <si>
    <t>WJR44233.1</t>
  </si>
  <si>
    <t>WJR49813.1</t>
  </si>
  <si>
    <t>WP_009684568.1</t>
  </si>
  <si>
    <t>MBZ3668869.1</t>
  </si>
  <si>
    <t>BBV95781.1</t>
  </si>
  <si>
    <t>QIG17342.1</t>
  </si>
  <si>
    <t>QIG22599.1</t>
  </si>
  <si>
    <t>MCJ7851972.1</t>
  </si>
  <si>
    <t>WP_119368968.1</t>
  </si>
  <si>
    <t>AHC84214.1</t>
  </si>
  <si>
    <t>AHC89585.1</t>
  </si>
  <si>
    <t>WJN87114.1</t>
  </si>
  <si>
    <t>WJR38209.1</t>
  </si>
  <si>
    <t>WJO31995.1</t>
  </si>
  <si>
    <t>WJR43870.1</t>
  </si>
  <si>
    <t>WJR49452.1</t>
  </si>
  <si>
    <t>WP_010951513.1</t>
  </si>
  <si>
    <t>MBZ3671419.1</t>
  </si>
  <si>
    <t>BBV94717.1</t>
  </si>
  <si>
    <t>QIG16355.1</t>
  </si>
  <si>
    <t>QIG21615.1</t>
  </si>
  <si>
    <t>MCJ7850422.1</t>
  </si>
  <si>
    <t>AHC85398.1</t>
  </si>
  <si>
    <t>AHC90766.1</t>
  </si>
  <si>
    <t>WJN88428.1</t>
  </si>
  <si>
    <t>WJR39524.1</t>
  </si>
  <si>
    <t>WJO33286.1</t>
  </si>
  <si>
    <t>WJR45115.1</t>
  </si>
  <si>
    <t>WJR50696.1</t>
  </si>
  <si>
    <t>WP_060500127.1</t>
  </si>
  <si>
    <t>MBZ3668511.1</t>
  </si>
  <si>
    <t>BBV95424.1</t>
  </si>
  <si>
    <t>QIG16978.1</t>
  </si>
  <si>
    <t>QIG22238.1</t>
  </si>
  <si>
    <t>WP_159265888.1</t>
  </si>
  <si>
    <t>MCJ7851496.1</t>
  </si>
  <si>
    <t>WP_119368826.1</t>
  </si>
  <si>
    <t>AHC80816.1</t>
  </si>
  <si>
    <t>AHC86246.1</t>
  </si>
  <si>
    <t>WJN89236.1</t>
  </si>
  <si>
    <t>WJR40122.1</t>
  </si>
  <si>
    <t>WJO33910.1</t>
  </si>
  <si>
    <t>WJR45760.1</t>
  </si>
  <si>
    <t>WJR51349.1</t>
  </si>
  <si>
    <t>WP_016713308.1</t>
  </si>
  <si>
    <t>WP_156867665.1</t>
  </si>
  <si>
    <t>MBZ3667797.1</t>
  </si>
  <si>
    <t>BBV99200.1</t>
  </si>
  <si>
    <t>QIG20730.1</t>
  </si>
  <si>
    <t>QIG25980.1</t>
  </si>
  <si>
    <t>WP_020371263.1</t>
  </si>
  <si>
    <t>MCJ7849740.1</t>
  </si>
  <si>
    <t>AHC84649.1</t>
  </si>
  <si>
    <t>AHC90020.1</t>
  </si>
  <si>
    <t>WJN87655.1</t>
  </si>
  <si>
    <t>WJR38750.1</t>
  </si>
  <si>
    <t>WJO32509.1</t>
  </si>
  <si>
    <t>WJR44407.1</t>
  </si>
  <si>
    <t>WJR49987.1</t>
  </si>
  <si>
    <t>WP_016715075.1</t>
  </si>
  <si>
    <t>MBZ3667530.1</t>
  </si>
  <si>
    <t>BBV98469.1</t>
  </si>
  <si>
    <t>QIG20005.1</t>
  </si>
  <si>
    <t>QIG25257.1</t>
  </si>
  <si>
    <t>MCJ7852261.1</t>
  </si>
  <si>
    <t>AHC81428.1</t>
  </si>
  <si>
    <t>AHC86857.1</t>
  </si>
  <si>
    <t>WJN89922.1</t>
  </si>
  <si>
    <t>WJR40879.1</t>
  </si>
  <si>
    <t>WJO34534.1</t>
  </si>
  <si>
    <t>WJR46443.1</t>
  </si>
  <si>
    <t>WJR51975.1</t>
  </si>
  <si>
    <t>WP_164525225.1</t>
  </si>
  <si>
    <t>MBZ3668675.1</t>
  </si>
  <si>
    <t>BBV95590.1</t>
  </si>
  <si>
    <t>QIG17143.1</t>
  </si>
  <si>
    <t>QIG22402.1</t>
  </si>
  <si>
    <t>WP_161751431.1</t>
  </si>
  <si>
    <t>MCJ7851778.1</t>
  </si>
  <si>
    <t>WP_182774253.1</t>
  </si>
  <si>
    <t>AHC84409.1</t>
  </si>
  <si>
    <t>AHC89780.1</t>
  </si>
  <si>
    <t>WJN91275.1</t>
  </si>
  <si>
    <t>WJR42330.1</t>
  </si>
  <si>
    <t>WJO36070.1</t>
  </si>
  <si>
    <t>WJR47824.1</t>
  </si>
  <si>
    <t>WJR53410.1</t>
  </si>
  <si>
    <t>WP_161775512.1</t>
  </si>
  <si>
    <t>WP_060498437.1</t>
  </si>
  <si>
    <t>MBZ3667726.1</t>
  </si>
  <si>
    <t>BBV99124.1</t>
  </si>
  <si>
    <t>QIG20657.1</t>
  </si>
  <si>
    <t>QIG25907.1</t>
  </si>
  <si>
    <t>WP_025754260.1</t>
  </si>
  <si>
    <t>MCJ7849635.1</t>
  </si>
  <si>
    <t>WP_119371478.1</t>
  </si>
  <si>
    <t>AHC84593.1</t>
  </si>
  <si>
    <t>AHC89964.1</t>
  </si>
  <si>
    <t>WJN87588.1</t>
  </si>
  <si>
    <t>WJR38683.1</t>
  </si>
  <si>
    <t>WJO32379.1</t>
  </si>
  <si>
    <t>WJR44340.1</t>
  </si>
  <si>
    <t>WJR49920.1</t>
  </si>
  <si>
    <t>WP_016712076.1</t>
  </si>
  <si>
    <t>WP_082426343.1</t>
  </si>
  <si>
    <t>MBZ3669935.1,MBZ3670241.1</t>
  </si>
  <si>
    <t>BBV98075.1</t>
  </si>
  <si>
    <t>QIG19595.1</t>
  </si>
  <si>
    <t>QIG24849.1</t>
  </si>
  <si>
    <t>WP_159266510.1</t>
  </si>
  <si>
    <t>MCJ7851030.1</t>
  </si>
  <si>
    <t>WP_028699011.1</t>
  </si>
  <si>
    <t>AHC83545.1</t>
  </si>
  <si>
    <t>AHC88921.1</t>
  </si>
  <si>
    <t>WJN86288.1,WJN86513.1</t>
  </si>
  <si>
    <t>WJR37235.1,WJR37460.1</t>
  </si>
  <si>
    <t>WJO31241.1</t>
  </si>
  <si>
    <t>WJR42934.1,WJR43158.1</t>
  </si>
  <si>
    <t>WJR48479.1,WJR48705.1</t>
  </si>
  <si>
    <t>WP_003258560.1</t>
  </si>
  <si>
    <t>MBZ3668207.1</t>
  </si>
  <si>
    <t>BBV99619.1</t>
  </si>
  <si>
    <t>QIG21136.1</t>
  </si>
  <si>
    <t>QIG26386.1</t>
  </si>
  <si>
    <t>WP_019098651.1</t>
  </si>
  <si>
    <t>MCJ7850149.1</t>
  </si>
  <si>
    <t>WP_016712586.1</t>
  </si>
  <si>
    <t>AHC85057.1</t>
  </si>
  <si>
    <t>AHC90428.1</t>
  </si>
  <si>
    <t>WJN88065.1</t>
  </si>
  <si>
    <t>WJR39160.1</t>
  </si>
  <si>
    <t>WJO32919.1</t>
  </si>
  <si>
    <t>WJR44802.1</t>
  </si>
  <si>
    <t>WJR50383.1</t>
  </si>
  <si>
    <t>WP_028698964.1</t>
  </si>
  <si>
    <t>MBZ3667123.1</t>
  </si>
  <si>
    <t>BBV98812.1</t>
  </si>
  <si>
    <t>QIG20340.1</t>
  </si>
  <si>
    <t>QIG25590.1</t>
  </si>
  <si>
    <t>WP_019098221.1</t>
  </si>
  <si>
    <t>MCJ7851243.1</t>
  </si>
  <si>
    <t>AHC81078.1</t>
  </si>
  <si>
    <t>AHC86507.1</t>
  </si>
  <si>
    <t>WJN89526.1</t>
  </si>
  <si>
    <t>WJR40412.1</t>
  </si>
  <si>
    <t>WJO34200.1</t>
  </si>
  <si>
    <t>WJR46049.1</t>
  </si>
  <si>
    <t>WJR51640.1</t>
  </si>
  <si>
    <t>WP_016711991.1</t>
  </si>
  <si>
    <t>MBZ3671303.1</t>
  </si>
  <si>
    <t>BBV95907.1</t>
  </si>
  <si>
    <t>QIG17463.1</t>
  </si>
  <si>
    <t>QIG22720.1</t>
  </si>
  <si>
    <t>MCJ7852725.1</t>
  </si>
  <si>
    <t>WP_119369042.1</t>
  </si>
  <si>
    <t>AHC84046.1</t>
  </si>
  <si>
    <t>AHC89417.1</t>
  </si>
  <si>
    <t>WJN86992.1</t>
  </si>
  <si>
    <t>WJR38088.1</t>
  </si>
  <si>
    <t>WJO31873.1</t>
  </si>
  <si>
    <t>WJR43748.1</t>
  </si>
  <si>
    <t>WJR49331.1</t>
  </si>
  <si>
    <t>WP_104834080.1</t>
  </si>
  <si>
    <t>MBZ3667181.1</t>
  </si>
  <si>
    <t>BBV98755.1</t>
  </si>
  <si>
    <t>QIG20283.1</t>
  </si>
  <si>
    <t>QIG25534.1</t>
  </si>
  <si>
    <t>WP_019097645.1</t>
  </si>
  <si>
    <t>MCJ7851187.1</t>
  </si>
  <si>
    <t>WP_119371137.1</t>
  </si>
  <si>
    <t>AHC81142.1</t>
  </si>
  <si>
    <t>AHC86571.1</t>
  </si>
  <si>
    <t>WJN89584.1</t>
  </si>
  <si>
    <t>WJR40470.1</t>
  </si>
  <si>
    <t>WJO34258.1</t>
  </si>
  <si>
    <t>WJR46107.1</t>
  </si>
  <si>
    <t>WJR51698.1</t>
  </si>
  <si>
    <t>WP_016712984.1</t>
  </si>
  <si>
    <t>WP_060497958.1</t>
  </si>
  <si>
    <t>MBZ3668773.1</t>
  </si>
  <si>
    <t>BBV95689.1</t>
  </si>
  <si>
    <t>QIG17243.1</t>
  </si>
  <si>
    <t>QIG22501.1</t>
  </si>
  <si>
    <t>WP_159266579.1</t>
  </si>
  <si>
    <t>MCJ7851878.1</t>
  </si>
  <si>
    <t>WP_119371300.1</t>
  </si>
  <si>
    <t>AHC84308.1</t>
  </si>
  <si>
    <t>AHC89679.1</t>
  </si>
  <si>
    <t>WJN87309.1</t>
  </si>
  <si>
    <t>WJR38403.1</t>
  </si>
  <si>
    <t>WJO32100.1</t>
  </si>
  <si>
    <t>WJR44061.1</t>
  </si>
  <si>
    <t>WJR49641.1</t>
  </si>
  <si>
    <t>WP_016713652.1</t>
  </si>
  <si>
    <t>WP_003255592.1</t>
  </si>
  <si>
    <t>MBZ3670380.1</t>
  </si>
  <si>
    <t>BBV95030.1</t>
  </si>
  <si>
    <t>QIG16637.1</t>
  </si>
  <si>
    <t>QIG21897.1</t>
  </si>
  <si>
    <t>WP_019097151.1</t>
  </si>
  <si>
    <t>MCJ7853195.1</t>
  </si>
  <si>
    <t>WP_119368601.1</t>
  </si>
  <si>
    <t>AHC80451.1</t>
  </si>
  <si>
    <t>AHC85887.1</t>
  </si>
  <si>
    <t>WJN88730.1</t>
  </si>
  <si>
    <t>WJR39781.1</t>
  </si>
  <si>
    <t>WJO33550.1</t>
  </si>
  <si>
    <t>WJR45417.1</t>
  </si>
  <si>
    <t>WJR50998.1</t>
  </si>
  <si>
    <t>WP_060498711.1</t>
  </si>
  <si>
    <t>MBZ3669461.1</t>
  </si>
  <si>
    <t>BBV96010.1</t>
  </si>
  <si>
    <t>QIG17568.1</t>
  </si>
  <si>
    <t>QIG22825.1</t>
  </si>
  <si>
    <t>WP_012271110.1</t>
  </si>
  <si>
    <t>MCJ7852279.1</t>
  </si>
  <si>
    <t>WP_119370907.1</t>
  </si>
  <si>
    <t>AHC81446.1</t>
  </si>
  <si>
    <t>AHC86875.1</t>
  </si>
  <si>
    <t>WJN89940.1</t>
  </si>
  <si>
    <t>WJR40897.1</t>
  </si>
  <si>
    <t>WJO34552.1</t>
  </si>
  <si>
    <t>WJR46461.1</t>
  </si>
  <si>
    <t>WJR51993.1</t>
  </si>
  <si>
    <t>WP_008095172.1</t>
  </si>
  <si>
    <t>MBZ3670189.1</t>
  </si>
  <si>
    <t>BBV94846.1</t>
  </si>
  <si>
    <t>QIG16493.1</t>
  </si>
  <si>
    <t>QIG21753.1</t>
  </si>
  <si>
    <t>WP_003255829.1</t>
  </si>
  <si>
    <t>MCJ7853337.1</t>
  </si>
  <si>
    <t>AHC85545.1</t>
  </si>
  <si>
    <t>AHC90913.1</t>
  </si>
  <si>
    <t>WJN88557.1</t>
  </si>
  <si>
    <t>WJR39647.1</t>
  </si>
  <si>
    <t>WJO33415.1</t>
  </si>
  <si>
    <t>WJR45244.1</t>
  </si>
  <si>
    <t>WJR50825.1</t>
  </si>
  <si>
    <t>WP_060499788.1</t>
  </si>
  <si>
    <t>MBZ3668664.1</t>
  </si>
  <si>
    <t>BBV95579.1</t>
  </si>
  <si>
    <t>QIG17132.1</t>
  </si>
  <si>
    <t>QIG22391.1</t>
  </si>
  <si>
    <t>WP_019098043.1</t>
  </si>
  <si>
    <t>MCJ7851766.1</t>
  </si>
  <si>
    <t>WP_105945737.1</t>
  </si>
  <si>
    <t>AHC84421.1</t>
  </si>
  <si>
    <t>AHC89792.1</t>
  </si>
  <si>
    <t>WJN87418.1</t>
  </si>
  <si>
    <t>WJR38512.1</t>
  </si>
  <si>
    <t>WJO32209.1</t>
  </si>
  <si>
    <t>WJR44170.1</t>
  </si>
  <si>
    <t>WJR49750.1</t>
  </si>
  <si>
    <t>WP_016713545.1</t>
  </si>
  <si>
    <t>WP_104834542.1</t>
  </si>
  <si>
    <t>MBZ3669203.1</t>
  </si>
  <si>
    <t>BBV97204.1</t>
  </si>
  <si>
    <t>QIG19138.1</t>
  </si>
  <si>
    <t>QIG24393.1</t>
  </si>
  <si>
    <t>WP_019097282.1</t>
  </si>
  <si>
    <t>MCJ7853455.1</t>
  </si>
  <si>
    <t>WP_119369558.1</t>
  </si>
  <si>
    <t>AHC82096.1</t>
  </si>
  <si>
    <t>AHC87473.1</t>
  </si>
  <si>
    <t>WJN90481.1</t>
  </si>
  <si>
    <t>WJR41438.1</t>
  </si>
  <si>
    <t>WJO35092.1</t>
  </si>
  <si>
    <t>WJR46943.1</t>
  </si>
  <si>
    <t>WJR52476.1</t>
  </si>
  <si>
    <t>WP_016714612.1</t>
  </si>
  <si>
    <t>WP_060499873.1</t>
  </si>
  <si>
    <t>MBZ3671439.1</t>
  </si>
  <si>
    <t>BBV94695.1</t>
  </si>
  <si>
    <t>QIG16336.1</t>
  </si>
  <si>
    <t>QIG21596.1</t>
  </si>
  <si>
    <t>WP_025754209.1</t>
  </si>
  <si>
    <t>MCJ7850402.1</t>
  </si>
  <si>
    <t>WP_119368421.1</t>
  </si>
  <si>
    <t>AHC85378.1</t>
  </si>
  <si>
    <t>AHC90746.1</t>
  </si>
  <si>
    <t>WJN88404.1</t>
  </si>
  <si>
    <t>WJR39499.1</t>
  </si>
  <si>
    <t>WJO33262.1</t>
  </si>
  <si>
    <t>WJR45091.1</t>
  </si>
  <si>
    <t>WJR50672.1</t>
  </si>
  <si>
    <t>WP_028699535.1</t>
  </si>
  <si>
    <t>WP_028613225.1</t>
  </si>
  <si>
    <t>MBZ3669237.1</t>
  </si>
  <si>
    <t>BBV97240.1</t>
  </si>
  <si>
    <t>QIG19170.1</t>
  </si>
  <si>
    <t>QIG24425.1</t>
  </si>
  <si>
    <t>WP_027608877.1</t>
  </si>
  <si>
    <t>MCJ7850691.1</t>
  </si>
  <si>
    <t>WP_119370515.1</t>
  </si>
  <si>
    <t>AHC83336.1</t>
  </si>
  <si>
    <t>AHC88712.1</t>
  </si>
  <si>
    <t>WJN85973.1</t>
  </si>
  <si>
    <t>WJR36930.1</t>
  </si>
  <si>
    <t>WJO30561.1</t>
  </si>
  <si>
    <t>WJR42687.1</t>
  </si>
  <si>
    <t>WJR48125.1</t>
  </si>
  <si>
    <t>WP_016711162.1</t>
  </si>
  <si>
    <t>WP_060499395.1</t>
  </si>
  <si>
    <t>MBZ3671039.1</t>
  </si>
  <si>
    <t>BBV96768.1</t>
  </si>
  <si>
    <t>QIG18730.1</t>
  </si>
  <si>
    <t>QIG23985.1</t>
  </si>
  <si>
    <t>WP_025754124.1</t>
  </si>
  <si>
    <t>MCJ7852946.1</t>
  </si>
  <si>
    <t>WP_119370001.1</t>
  </si>
  <si>
    <t>AHC82820.1</t>
  </si>
  <si>
    <t>AHC88196.1</t>
  </si>
  <si>
    <t>WJN91038.1</t>
  </si>
  <si>
    <t>WJR41995.1</t>
  </si>
  <si>
    <t>WJO35648.1</t>
  </si>
  <si>
    <t>WJR47500.1</t>
  </si>
  <si>
    <t>WJR53034.1</t>
  </si>
  <si>
    <t>WP_016715235.1</t>
  </si>
  <si>
    <t>WP_104833560.1</t>
  </si>
  <si>
    <t>MBZ3670410.1</t>
  </si>
  <si>
    <t>BBV95058.1</t>
  </si>
  <si>
    <t>QIG16664.1</t>
  </si>
  <si>
    <t>QIG21924.1</t>
  </si>
  <si>
    <t>WP_159265825.1</t>
  </si>
  <si>
    <t>MCJ7853169.1</t>
  </si>
  <si>
    <t>WP_119368628.1</t>
  </si>
  <si>
    <t>AHC80486.1</t>
  </si>
  <si>
    <t>AHC85918.1</t>
  </si>
  <si>
    <t>WJN88755.1</t>
  </si>
  <si>
    <t>WJR39806.1</t>
  </si>
  <si>
    <t>WJO33575.1</t>
  </si>
  <si>
    <t>WJR45442.1</t>
  </si>
  <si>
    <t>WJR51023.1</t>
  </si>
  <si>
    <t>WP_016715771.1</t>
  </si>
  <si>
    <t>WP_104834669.1</t>
  </si>
  <si>
    <t>MBZ3672001.1</t>
  </si>
  <si>
    <t>BBV96888.1</t>
  </si>
  <si>
    <t>QIG18841.1</t>
  </si>
  <si>
    <t>QIG24096.1</t>
  </si>
  <si>
    <t>WP_025752943.1</t>
  </si>
  <si>
    <t>MCJ7853725.1</t>
  </si>
  <si>
    <t>WP_119369800.1</t>
  </si>
  <si>
    <t>AHC83000.1</t>
  </si>
  <si>
    <t>AHC88376.1</t>
  </si>
  <si>
    <t>WJN85722.1</t>
  </si>
  <si>
    <t>WJR42161.1</t>
  </si>
  <si>
    <t>WJO35863.1</t>
  </si>
  <si>
    <t>WJR42436.1</t>
  </si>
  <si>
    <t>WJR47874.1</t>
  </si>
  <si>
    <t>WP_016713994.1</t>
  </si>
  <si>
    <t>WP_060497036.1</t>
  </si>
  <si>
    <t>MBZ3669065.1</t>
  </si>
  <si>
    <t>BBV97058.1</t>
  </si>
  <si>
    <t>QIG19004.1</t>
  </si>
  <si>
    <t>QIG24259.1</t>
  </si>
  <si>
    <t>WP_019099577.1</t>
  </si>
  <si>
    <t>MCJ7850602.1</t>
  </si>
  <si>
    <t>WP_027608907.1</t>
  </si>
  <si>
    <t>AHC83173.1</t>
  </si>
  <si>
    <t>AHC88549.1</t>
  </si>
  <si>
    <t>WJN85885.1</t>
  </si>
  <si>
    <t>WJR36842.1</t>
  </si>
  <si>
    <t>WJO30472.1</t>
  </si>
  <si>
    <t>WJR42599.1</t>
  </si>
  <si>
    <t>WJR48037.1</t>
  </si>
  <si>
    <t>WP_016713832.1</t>
  </si>
  <si>
    <t>WP_104833846.1</t>
  </si>
  <si>
    <t>MBZ3667968.1</t>
  </si>
  <si>
    <t>BBV99373.1</t>
  </si>
  <si>
    <t>QIG20901.1</t>
  </si>
  <si>
    <t>QIG26151.1</t>
  </si>
  <si>
    <t>WP_159266653.1</t>
  </si>
  <si>
    <t>MCJ7849913.1</t>
  </si>
  <si>
    <t>WP_119371635.1</t>
  </si>
  <si>
    <t>AHC84830.1</t>
  </si>
  <si>
    <t>AHC90201.1</t>
  </si>
  <si>
    <t>WJN87836.1</t>
  </si>
  <si>
    <t>WJR38931.1</t>
  </si>
  <si>
    <t>WJO32690.1</t>
  </si>
  <si>
    <t>WJR44574.1</t>
  </si>
  <si>
    <t>WJR50155.1</t>
  </si>
  <si>
    <t>WP_016712367.1</t>
  </si>
  <si>
    <t>WP_060497123.1</t>
  </si>
  <si>
    <t>MBZ3669160.1</t>
  </si>
  <si>
    <t>BBV97161.1</t>
  </si>
  <si>
    <t>QIG19099.1</t>
  </si>
  <si>
    <t>QIG24354.1</t>
  </si>
  <si>
    <t>WP_019097885.1</t>
  </si>
  <si>
    <t>MCJ7853498.1</t>
  </si>
  <si>
    <t>WP_119369585.1</t>
  </si>
  <si>
    <t>AHC83263.1</t>
  </si>
  <si>
    <t>AHC88639.1</t>
  </si>
  <si>
    <t>WJN90528.1</t>
  </si>
  <si>
    <t>WJR41485.1</t>
  </si>
  <si>
    <t>WJO35138.1</t>
  </si>
  <si>
    <t>WJR46990.1</t>
  </si>
  <si>
    <t>WJR52523.1</t>
  </si>
  <si>
    <t>WP_016715668.1</t>
  </si>
  <si>
    <t>WP_060500388.1</t>
  </si>
  <si>
    <t>MBZ3667910.1</t>
  </si>
  <si>
    <t>BBV99315.1</t>
  </si>
  <si>
    <t>QIG20843.1</t>
  </si>
  <si>
    <t>QIG26093.1</t>
  </si>
  <si>
    <t>WP_016712314.1</t>
  </si>
  <si>
    <t>MCJ7849856.1</t>
  </si>
  <si>
    <t>WP_119371597.1</t>
  </si>
  <si>
    <t>AHC84767.1</t>
  </si>
  <si>
    <t>AHC90138.1</t>
  </si>
  <si>
    <t>WJN87779.1</t>
  </si>
  <si>
    <t>WJR38874.1</t>
  </si>
  <si>
    <t>WJO32633.1</t>
  </si>
  <si>
    <t>WJR44518.1</t>
  </si>
  <si>
    <t>WJR50098.1</t>
  </si>
  <si>
    <t>WP_104835417.1</t>
  </si>
  <si>
    <t>MBZ3667388.1</t>
  </si>
  <si>
    <t>BBV98597.1</t>
  </si>
  <si>
    <t>QIG20126.1</t>
  </si>
  <si>
    <t>QIG25378.1</t>
  </si>
  <si>
    <t>WP_025755014.1</t>
  </si>
  <si>
    <t>MCJ7852121.1</t>
  </si>
  <si>
    <t>WP_119371034.1</t>
  </si>
  <si>
    <t>AHC81297.1</t>
  </si>
  <si>
    <t>AHC86726.1</t>
  </si>
  <si>
    <t>WJN89727.1</t>
  </si>
  <si>
    <t>WJR40689.1</t>
  </si>
  <si>
    <t>WJO34401.1</t>
  </si>
  <si>
    <t>WJR46250.1</t>
  </si>
  <si>
    <t>WJR51841.1</t>
  </si>
  <si>
    <t>WP_016715491.1</t>
  </si>
  <si>
    <t>WP_060499347.1</t>
  </si>
  <si>
    <t>MBZ3670986.1</t>
  </si>
  <si>
    <t>BBV96709.1</t>
  </si>
  <si>
    <t>QIG18680.1</t>
  </si>
  <si>
    <t>QIG23935.1</t>
  </si>
  <si>
    <t>WP_016715289.1</t>
  </si>
  <si>
    <t>MCJ7852893.1</t>
  </si>
  <si>
    <t>WP_119370085.1</t>
  </si>
  <si>
    <t>AHC82878.1</t>
  </si>
  <si>
    <t>AHC88254.1</t>
  </si>
  <si>
    <t>WJN90988.1</t>
  </si>
  <si>
    <t>WJR41945.1</t>
  </si>
  <si>
    <t>WJO35598.1</t>
  </si>
  <si>
    <t>WJR47450.1</t>
  </si>
  <si>
    <t>WJR52984.1</t>
  </si>
  <si>
    <t>WP_104833536.1</t>
  </si>
  <si>
    <t>MBZ3671159.1</t>
  </si>
  <si>
    <t>BBV95188.1</t>
  </si>
  <si>
    <t>QIG16773.1</t>
  </si>
  <si>
    <t>QIG22033.1</t>
  </si>
  <si>
    <t>WP_016484697.1</t>
  </si>
  <si>
    <t>MCJ7854389.1</t>
  </si>
  <si>
    <t>AHC80600.1</t>
  </si>
  <si>
    <t>AHC86032.1</t>
  </si>
  <si>
    <t>WJN88890.1</t>
  </si>
  <si>
    <t>WJR39923.1</t>
  </si>
  <si>
    <t>WJO33711.1</t>
  </si>
  <si>
    <t>WJR45560.1</t>
  </si>
  <si>
    <t>WJR51140.1</t>
  </si>
  <si>
    <t>WP_104833564.1</t>
  </si>
  <si>
    <t>MBZ3670377.1</t>
  </si>
  <si>
    <t>BBV95027.1</t>
  </si>
  <si>
    <t>QIG16634.1</t>
  </si>
  <si>
    <t>QIG21894.1</t>
  </si>
  <si>
    <t>WP_159265820.1</t>
  </si>
  <si>
    <t>MCJ7853198.1</t>
  </si>
  <si>
    <t>WP_119368599.1</t>
  </si>
  <si>
    <t>AHC80448.1</t>
  </si>
  <si>
    <t>AHC85884.1</t>
  </si>
  <si>
    <t>WJN88728.1</t>
  </si>
  <si>
    <t>WJR39779.1</t>
  </si>
  <si>
    <t>WJO33548.1</t>
  </si>
  <si>
    <t>WJR45415.1</t>
  </si>
  <si>
    <t>WJR50996.1</t>
  </si>
  <si>
    <t>WP_016714573.1</t>
  </si>
  <si>
    <t>WP_060501873.1</t>
  </si>
  <si>
    <t>MBZ3667347.1</t>
  </si>
  <si>
    <t>BBV98640.1</t>
  </si>
  <si>
    <t>QIG20168.1</t>
  </si>
  <si>
    <t>QIG25420.1</t>
  </si>
  <si>
    <t>WP_084296919.1</t>
  </si>
  <si>
    <t>MCJ7852080.1</t>
  </si>
  <si>
    <t>AHC81246.1</t>
  </si>
  <si>
    <t>AHC86675.1</t>
  </si>
  <si>
    <t>WJN89687.1</t>
  </si>
  <si>
    <t>WJR40649.1</t>
  </si>
  <si>
    <t>WJO34361.1</t>
  </si>
  <si>
    <t>WJR46210.1</t>
  </si>
  <si>
    <t>WJR51801.1</t>
  </si>
  <si>
    <t>WP_016715451.1</t>
  </si>
  <si>
    <t>WP_060498007.1</t>
  </si>
  <si>
    <t>MBZ3668706.1</t>
  </si>
  <si>
    <t>BBV95621.1</t>
  </si>
  <si>
    <t>QIG17175.1</t>
  </si>
  <si>
    <t>QIG22433.1</t>
  </si>
  <si>
    <t>WP_019098321.1</t>
  </si>
  <si>
    <t>MCJ7851809.1</t>
  </si>
  <si>
    <t>WP_119371325.1</t>
  </si>
  <si>
    <t>AHC84378.1</t>
  </si>
  <si>
    <t>AHC89749.1</t>
  </si>
  <si>
    <t>WJN87379.1</t>
  </si>
  <si>
    <t>WJR38473.1</t>
  </si>
  <si>
    <t>WJO32170.1</t>
  </si>
  <si>
    <t>WJR44131.1</t>
  </si>
  <si>
    <t>WJR49711.1</t>
  </si>
  <si>
    <t>WP_016713587.1</t>
  </si>
  <si>
    <t>WP_003249787.1</t>
  </si>
  <si>
    <t>MBZ3667805.1</t>
  </si>
  <si>
    <t>BBV99208.1</t>
  </si>
  <si>
    <t>QIG20739.1</t>
  </si>
  <si>
    <t>QIG25989.1</t>
  </si>
  <si>
    <t>MCJ7849749.1</t>
  </si>
  <si>
    <t>AHC84658.1</t>
  </si>
  <si>
    <t>AHC90029.1</t>
  </si>
  <si>
    <t>WJN87664.1</t>
  </si>
  <si>
    <t>WJR38759.1</t>
  </si>
  <si>
    <t>WJO32518.1</t>
  </si>
  <si>
    <t>WJR44416.1</t>
  </si>
  <si>
    <t>WJR49996.1</t>
  </si>
  <si>
    <t>WP_121757848.1</t>
  </si>
  <si>
    <t>WP_060498024.1</t>
  </si>
  <si>
    <t>MBZ3668082.1</t>
  </si>
  <si>
    <t>BBV99489.1</t>
  </si>
  <si>
    <t>QIG21011.1</t>
  </si>
  <si>
    <t>QIG26261.1</t>
  </si>
  <si>
    <t>WP_159266663.1</t>
  </si>
  <si>
    <t>MCJ7850029.1</t>
  </si>
  <si>
    <t>WP_119371701.1</t>
  </si>
  <si>
    <t>AHC84941.1</t>
  </si>
  <si>
    <t>AHC90312.1</t>
  </si>
  <si>
    <t>WJN87949.1</t>
  </si>
  <si>
    <t>WJR39044.1</t>
  </si>
  <si>
    <t>WJO32803.1</t>
  </si>
  <si>
    <t>WJR44687.1</t>
  </si>
  <si>
    <t>WJR50268.1</t>
  </si>
  <si>
    <t>WP_016712478.1</t>
  </si>
  <si>
    <t>WP_060500133.1</t>
  </si>
  <si>
    <t>MBZ3668521.1</t>
  </si>
  <si>
    <t>BBV95434.1</t>
  </si>
  <si>
    <t>QIG16988.1</t>
  </si>
  <si>
    <t>QIG22248.1</t>
  </si>
  <si>
    <t>WP_027609755.1</t>
  </si>
  <si>
    <t>MCJ7851486.1</t>
  </si>
  <si>
    <t>AHC80826.1</t>
  </si>
  <si>
    <t>AHC86256.1</t>
  </si>
  <si>
    <t>WJN89246.1</t>
  </si>
  <si>
    <t>WJR40132.1</t>
  </si>
  <si>
    <t>WJO33920.1</t>
  </si>
  <si>
    <t>WJR45770.1</t>
  </si>
  <si>
    <t>WJR51359.1</t>
  </si>
  <si>
    <t>WP_063977264.1</t>
  </si>
  <si>
    <t>WP_016713298.1</t>
  </si>
  <si>
    <t>WP_104834585.1</t>
  </si>
  <si>
    <t>MBZ3669095.1</t>
  </si>
  <si>
    <t>BBV97094.1</t>
  </si>
  <si>
    <t>QIG19033.1</t>
  </si>
  <si>
    <t>QIG24288.1</t>
  </si>
  <si>
    <t>WP_016715723.1</t>
  </si>
  <si>
    <t>MCJ7853563.1</t>
  </si>
  <si>
    <t>WP_119369658.1</t>
  </si>
  <si>
    <t>AHC83200.1</t>
  </si>
  <si>
    <t>AHC88576.1</t>
  </si>
  <si>
    <t>WJN90583.1</t>
  </si>
  <si>
    <t>WJR41540.1</t>
  </si>
  <si>
    <t>WJO35193.1</t>
  </si>
  <si>
    <t>WJR47046.1</t>
  </si>
  <si>
    <t>WJR52578.1</t>
  </si>
  <si>
    <t>WP_060498769.1</t>
  </si>
  <si>
    <t>MBZ3669538.1</t>
  </si>
  <si>
    <t>BBV96086.1</t>
  </si>
  <si>
    <t>QIG17641.1</t>
  </si>
  <si>
    <t>QIG22898.1</t>
  </si>
  <si>
    <t>WP_159266025.1</t>
  </si>
  <si>
    <t>MCJ7852354.1</t>
  </si>
  <si>
    <t>WP_119370853.1</t>
  </si>
  <si>
    <t>AHC81515.1</t>
  </si>
  <si>
    <t>AHC86944.1</t>
  </si>
  <si>
    <t>WJN90011.1</t>
  </si>
  <si>
    <t>WJR40968.1</t>
  </si>
  <si>
    <t>WJO34623.1</t>
  </si>
  <si>
    <t>WJR46532.1</t>
  </si>
  <si>
    <t>WJR52064.1</t>
  </si>
  <si>
    <t>WP_016715160.1</t>
  </si>
  <si>
    <t>WP_016715426.1</t>
  </si>
  <si>
    <t>MBZ3671086.1</t>
  </si>
  <si>
    <t>BBV95264.1</t>
  </si>
  <si>
    <t>QIG16848.1</t>
  </si>
  <si>
    <t>QIG22108.1</t>
  </si>
  <si>
    <t>WP_027609861.1</t>
  </si>
  <si>
    <t>MCJ7854470.1</t>
  </si>
  <si>
    <t>WP_119368735.1</t>
  </si>
  <si>
    <t>AHC80679.1</t>
  </si>
  <si>
    <t>AHC86111.1</t>
  </si>
  <si>
    <t>WJN88972.1</t>
  </si>
  <si>
    <t>WJR40005.1</t>
  </si>
  <si>
    <t>WJO33793.1</t>
  </si>
  <si>
    <t>WJR45642.1</t>
  </si>
  <si>
    <t>WJR51222.1</t>
  </si>
  <si>
    <t>WP_060501018.1</t>
  </si>
  <si>
    <t>MBZ3667993.1</t>
  </si>
  <si>
    <t>BBV99398.1</t>
  </si>
  <si>
    <t>QIG20926.1</t>
  </si>
  <si>
    <t>QIG26176.1</t>
  </si>
  <si>
    <t>WP_016712396.1</t>
  </si>
  <si>
    <t>MCJ7849943.1</t>
  </si>
  <si>
    <t>AHC84856.1</t>
  </si>
  <si>
    <t>AHC90227.1</t>
  </si>
  <si>
    <t>WJN87865.1</t>
  </si>
  <si>
    <t>WJR38960.1</t>
  </si>
  <si>
    <t>WJO32719.1</t>
  </si>
  <si>
    <t>WJR44603.1</t>
  </si>
  <si>
    <t>WJR50184.1</t>
  </si>
  <si>
    <t>WP_060499881.1</t>
  </si>
  <si>
    <t>MBZ3671839.1</t>
  </si>
  <si>
    <t>BBV96857.1</t>
  </si>
  <si>
    <t>QIG18819.1</t>
  </si>
  <si>
    <t>QIG24074.1</t>
  </si>
  <si>
    <t>WP_019099261.1</t>
  </si>
  <si>
    <t>MCJ7853700.1</t>
  </si>
  <si>
    <t>WP_119369823.1</t>
  </si>
  <si>
    <t>AHC82974.1</t>
  </si>
  <si>
    <t>AHC88350.1</t>
  </si>
  <si>
    <t>WJN85696.1</t>
  </si>
  <si>
    <t>WJR42135.1</t>
  </si>
  <si>
    <t>WJO35837.1</t>
  </si>
  <si>
    <t>WJR42410.1</t>
  </si>
  <si>
    <t>WJR53253.1</t>
  </si>
  <si>
    <t>WP_016714020.1</t>
  </si>
  <si>
    <t>WP_060498595.1</t>
  </si>
  <si>
    <t>MBZ3671258.1</t>
  </si>
  <si>
    <t>BBV95861.1</t>
  </si>
  <si>
    <t>QIG17416.1</t>
  </si>
  <si>
    <t>QIG22674.1</t>
  </si>
  <si>
    <t>WP_019098122.1</t>
  </si>
  <si>
    <t>MCJ7852768.1</t>
  </si>
  <si>
    <t>WP_105945509.1</t>
  </si>
  <si>
    <t>AHC84089.1</t>
  </si>
  <si>
    <t>AHC89460.1</t>
  </si>
  <si>
    <t>WJN87034.1</t>
  </si>
  <si>
    <t>WJR38130.1</t>
  </si>
  <si>
    <t>WJO31915.1</t>
  </si>
  <si>
    <t>WJR43790.1</t>
  </si>
  <si>
    <t>WJR49373.1</t>
  </si>
  <si>
    <t>WP_016712031.1</t>
  </si>
  <si>
    <t>WP_060498186.1</t>
  </si>
  <si>
    <t>MBZ3668286.1</t>
  </si>
  <si>
    <t>BBV99700.1</t>
  </si>
  <si>
    <t>QIG21216.1</t>
  </si>
  <si>
    <t>QIG26466.1</t>
  </si>
  <si>
    <t>WP_019096463.1</t>
  </si>
  <si>
    <t>MCJ7850228.1</t>
  </si>
  <si>
    <t>WP_119371845.1</t>
  </si>
  <si>
    <t>AHC85134.1</t>
  </si>
  <si>
    <t>AHC90505.1</t>
  </si>
  <si>
    <t>WJN88146.1</t>
  </si>
  <si>
    <t>WJR39241.1</t>
  </si>
  <si>
    <t>WJO33002.1</t>
  </si>
  <si>
    <t>WJR44883.1</t>
  </si>
  <si>
    <t>WJR50464.1</t>
  </si>
  <si>
    <t>WP_016712671.1</t>
  </si>
  <si>
    <t>WP_104833794.1</t>
  </si>
  <si>
    <t>MBZ3668131.1</t>
  </si>
  <si>
    <t>BBV99540.1</t>
  </si>
  <si>
    <t>QIG21057.1</t>
  </si>
  <si>
    <t>QIG26307.1</t>
  </si>
  <si>
    <t>WP_019097206.1</t>
  </si>
  <si>
    <t>MCJ7850066.1</t>
  </si>
  <si>
    <t>WP_119371735.1</t>
  </si>
  <si>
    <t>AHC84975.1</t>
  </si>
  <si>
    <t>AHC90346.1</t>
  </si>
  <si>
    <t>WJN87989.1</t>
  </si>
  <si>
    <t>WJR39085.1</t>
  </si>
  <si>
    <t>WJO32843.1</t>
  </si>
  <si>
    <t>WJR44727.1</t>
  </si>
  <si>
    <t>WJR50308.1</t>
  </si>
  <si>
    <t>WP_016712514.1</t>
  </si>
  <si>
    <t>WP_060499433.1</t>
  </si>
  <si>
    <t>MBZ3670173.1</t>
  </si>
  <si>
    <t>BBV94829.1</t>
  </si>
  <si>
    <t>QIG16477.1</t>
  </si>
  <si>
    <t>QIG21737.1</t>
  </si>
  <si>
    <t>WP_019096908.1</t>
  </si>
  <si>
    <t>MCJ7853353.1</t>
  </si>
  <si>
    <t>WP_119368469.1</t>
  </si>
  <si>
    <t>AHC85529.1</t>
  </si>
  <si>
    <t>AHC90897.1</t>
  </si>
  <si>
    <t>WJN88542.1</t>
  </si>
  <si>
    <t>WJR39632.1</t>
  </si>
  <si>
    <t>WJO33400.1</t>
  </si>
  <si>
    <t>WJR45229.1</t>
  </si>
  <si>
    <t>WJR50810.1</t>
  </si>
  <si>
    <t>WP_016714444.1</t>
  </si>
  <si>
    <t>WP_104833641.1</t>
  </si>
  <si>
    <t>MBZ3670121.1</t>
  </si>
  <si>
    <t>BBV94775.1</t>
  </si>
  <si>
    <t>QIG21343.1</t>
  </si>
  <si>
    <t>QIG26593.1</t>
  </si>
  <si>
    <t>WP_016714389.1</t>
  </si>
  <si>
    <t>MCJ7853417.1</t>
  </si>
  <si>
    <t>WP_105947449.1</t>
  </si>
  <si>
    <t>AHC85458.1</t>
  </si>
  <si>
    <t>AHC90826.1</t>
  </si>
  <si>
    <t>WJN91131.1</t>
  </si>
  <si>
    <t>WJR42187.1</t>
  </si>
  <si>
    <t>WJO35928.1</t>
  </si>
  <si>
    <t>WJR47683.1</t>
  </si>
  <si>
    <t>WJR53274.1</t>
  </si>
  <si>
    <t>WP_012270657.1</t>
  </si>
  <si>
    <t>MBZ3667055.1</t>
  </si>
  <si>
    <t>BBV98925.1</t>
  </si>
  <si>
    <t>QIG20408.1</t>
  </si>
  <si>
    <t>QIG25658.1</t>
  </si>
  <si>
    <t>WP_010952146.1</t>
  </si>
  <si>
    <t>MCJ7851313.1</t>
  </si>
  <si>
    <t>WP_119371211.1</t>
  </si>
  <si>
    <t>AHC81005.1</t>
  </si>
  <si>
    <t>AHC86434.1</t>
  </si>
  <si>
    <t>WJN89457.1</t>
  </si>
  <si>
    <t>WJR40343.1</t>
  </si>
  <si>
    <t>WJO34131.1</t>
  </si>
  <si>
    <t>WJR45980.1</t>
  </si>
  <si>
    <t>WJR51571.1</t>
  </si>
  <si>
    <t>WP_060497609.1</t>
  </si>
  <si>
    <t>MBZ3669776.1</t>
  </si>
  <si>
    <t>BBV97818.1</t>
  </si>
  <si>
    <t>QIG19401.1</t>
  </si>
  <si>
    <t>QIG24656.1</t>
  </si>
  <si>
    <t>WP_009682777.1</t>
  </si>
  <si>
    <t>MCJ7850817.1</t>
  </si>
  <si>
    <t>WP_003250557.1</t>
  </si>
  <si>
    <t>AHC81926.1</t>
  </si>
  <si>
    <t>AHC87355.1</t>
  </si>
  <si>
    <t>WJN86176.1</t>
  </si>
  <si>
    <t>WJR37123.1</t>
  </si>
  <si>
    <t>WJO30876.1</t>
  </si>
  <si>
    <t>WJR42822.1</t>
  </si>
  <si>
    <t>WJR48367.1</t>
  </si>
  <si>
    <t>WP_104835091.1</t>
  </si>
  <si>
    <t>MBZ3670852.1</t>
  </si>
  <si>
    <t>BBV96593.1</t>
  </si>
  <si>
    <t>QIG18112.1</t>
  </si>
  <si>
    <t>QIG23369.1</t>
  </si>
  <si>
    <t>WP_028699947.1</t>
  </si>
  <si>
    <t>MCJ7850685.1</t>
  </si>
  <si>
    <t>WP_119370510.1</t>
  </si>
  <si>
    <t>AHC83330.1</t>
  </si>
  <si>
    <t>AHC88706.1</t>
  </si>
  <si>
    <t>WJN85967.1</t>
  </si>
  <si>
    <t>WJR36924.1</t>
  </si>
  <si>
    <t>WJO30555.1</t>
  </si>
  <si>
    <t>WJR42681.1</t>
  </si>
  <si>
    <t>WJR48119.1</t>
  </si>
  <si>
    <t>WP_016711156.1</t>
  </si>
  <si>
    <t>WP_104833540.1</t>
  </si>
  <si>
    <t>MBZ3671176.1</t>
  </si>
  <si>
    <t>BBV95171.1</t>
  </si>
  <si>
    <t>QIG16757.1</t>
  </si>
  <si>
    <t>QIG22017.1</t>
  </si>
  <si>
    <t>WP_019096681.1</t>
  </si>
  <si>
    <t>MCJ7854373.1</t>
  </si>
  <si>
    <t>AHC80585.1</t>
  </si>
  <si>
    <t>AHC86017.1</t>
  </si>
  <si>
    <t>WJN88875.1</t>
  </si>
  <si>
    <t>WJR39909.1</t>
  </si>
  <si>
    <t>WJO33697.1</t>
  </si>
  <si>
    <t>WJR45546.1</t>
  </si>
  <si>
    <t>WJR51126.1</t>
  </si>
  <si>
    <t>WP_016715343.1</t>
  </si>
  <si>
    <t>WP_019097680.1</t>
  </si>
  <si>
    <t>MBZ3667960.1</t>
  </si>
  <si>
    <t>BBV99365.1</t>
  </si>
  <si>
    <t>QIG20893.1</t>
  </si>
  <si>
    <t>QIG26143.1</t>
  </si>
  <si>
    <t>WP_027614860.1</t>
  </si>
  <si>
    <t>MCJ7849905.1</t>
  </si>
  <si>
    <t>AHC84822.1</t>
  </si>
  <si>
    <t>AHC90193.1</t>
  </si>
  <si>
    <t>WJN87827.1</t>
  </si>
  <si>
    <t>WJR38922.1</t>
  </si>
  <si>
    <t>WJO32681.1</t>
  </si>
  <si>
    <t>WJR44566.1</t>
  </si>
  <si>
    <t>WJR50146.1</t>
  </si>
  <si>
    <t>WP_016712359.1</t>
  </si>
  <si>
    <t>WP_104833840.1</t>
  </si>
  <si>
    <t>MBZ3667984.1</t>
  </si>
  <si>
    <t>BBV99389.1</t>
  </si>
  <si>
    <t>QIG20917.1</t>
  </si>
  <si>
    <t>QIG26167.1</t>
  </si>
  <si>
    <t>WP_159266655.1</t>
  </si>
  <si>
    <t>MCJ7849934.1</t>
  </si>
  <si>
    <t>WP_119371645.1</t>
  </si>
  <si>
    <t>AHC84847.1</t>
  </si>
  <si>
    <t>AHC90218.1</t>
  </si>
  <si>
    <t>WJN87856.1</t>
  </si>
  <si>
    <t>WJR38951.1</t>
  </si>
  <si>
    <t>WJO32710.1</t>
  </si>
  <si>
    <t>WJR44594.1</t>
  </si>
  <si>
    <t>WJR50175.1</t>
  </si>
  <si>
    <t>WP_016712388.1</t>
  </si>
  <si>
    <t>WP_104833851.1</t>
  </si>
  <si>
    <t>MBZ3667956.1</t>
  </si>
  <si>
    <t>BBV99361.1</t>
  </si>
  <si>
    <t>QIG20889.1</t>
  </si>
  <si>
    <t>QIG26139.1</t>
  </si>
  <si>
    <t>WP_019097684.1</t>
  </si>
  <si>
    <t>MCJ7849901.1</t>
  </si>
  <si>
    <t>WP_119371624.1</t>
  </si>
  <si>
    <t>AHC84818.1</t>
  </si>
  <si>
    <t>AHC90189.1</t>
  </si>
  <si>
    <t>WJN87823.1</t>
  </si>
  <si>
    <t>WJR38918.1</t>
  </si>
  <si>
    <t>WJO32677.1</t>
  </si>
  <si>
    <t>WJR44562.1</t>
  </si>
  <si>
    <t>WJR50142.1</t>
  </si>
  <si>
    <t>WP_063977305.1</t>
  </si>
  <si>
    <t>WP_016712355.1</t>
  </si>
  <si>
    <t>WP_016715021.1</t>
  </si>
  <si>
    <t>MBZ3667459.1</t>
  </si>
  <si>
    <t>BBV98525.1</t>
  </si>
  <si>
    <t>QIG20059.1</t>
  </si>
  <si>
    <t>QIG25311.1</t>
  </si>
  <si>
    <t>MCJ7852199.1</t>
  </si>
  <si>
    <t>AHC81360.1</t>
  </si>
  <si>
    <t>AHC86789.1</t>
  </si>
  <si>
    <t>WJN89862.1</t>
  </si>
  <si>
    <t>WJR40823.1</t>
  </si>
  <si>
    <t>WJO34478.1</t>
  </si>
  <si>
    <t>WJR46385.1</t>
  </si>
  <si>
    <t>WJR51918.1</t>
  </si>
  <si>
    <t>WP_104833973.1</t>
  </si>
  <si>
    <t>MBZ3666961.1</t>
  </si>
  <si>
    <t>BBV99020.1</t>
  </si>
  <si>
    <t>QIG20552.1</t>
  </si>
  <si>
    <t>QIG25802.1</t>
  </si>
  <si>
    <t>WP_019098538.1</t>
  </si>
  <si>
    <t>MCJ7851405.1</t>
  </si>
  <si>
    <t>WP_119368889.1</t>
  </si>
  <si>
    <t>AHC80909.1</t>
  </si>
  <si>
    <t>AHC86338.1</t>
  </si>
  <si>
    <t>WJN89368.1</t>
  </si>
  <si>
    <t>WJR40254.1</t>
  </si>
  <si>
    <t>WJO34042.1</t>
  </si>
  <si>
    <t>WJR45892.1</t>
  </si>
  <si>
    <t>WJR51481.1</t>
  </si>
  <si>
    <t>WP_016713227.1</t>
  </si>
  <si>
    <t>WP_060497831.1</t>
  </si>
  <si>
    <t>MBZ3669878.1</t>
  </si>
  <si>
    <t>BBV98018.1</t>
  </si>
  <si>
    <t>QIG19541.1</t>
  </si>
  <si>
    <t>QIG24795.1</t>
  </si>
  <si>
    <t>WP_016711526.1</t>
  </si>
  <si>
    <t>MCJ7850945.1</t>
  </si>
  <si>
    <t>WP_119369502.1</t>
  </si>
  <si>
    <t>AHC83463.1</t>
  </si>
  <si>
    <t>AHC88839.1</t>
  </si>
  <si>
    <t>WJN86342.1</t>
  </si>
  <si>
    <t>WJR37289.1</t>
  </si>
  <si>
    <t>WJO31068.1</t>
  </si>
  <si>
    <t>WJR42988.1</t>
  </si>
  <si>
    <t>WJR48533.1</t>
  </si>
  <si>
    <t>WP_104834645.1</t>
  </si>
  <si>
    <t>MBZ3668941.1</t>
  </si>
  <si>
    <t>BBV96930.1</t>
  </si>
  <si>
    <t>QIG18881.1</t>
  </si>
  <si>
    <t>QIG24136.1</t>
  </si>
  <si>
    <t>WP_019098786.1</t>
  </si>
  <si>
    <t>MCJ7854480.1</t>
  </si>
  <si>
    <t>WP_119369769.1</t>
  </si>
  <si>
    <t>AHC83037.1</t>
  </si>
  <si>
    <t>AHC88413.1</t>
  </si>
  <si>
    <t>WJN85756.1</t>
  </si>
  <si>
    <t>WJR36714.1</t>
  </si>
  <si>
    <t>WJO35897.1</t>
  </si>
  <si>
    <t>WJR42470.1</t>
  </si>
  <si>
    <t>WJR47908.1</t>
  </si>
  <si>
    <t>WP_016713958.1</t>
  </si>
  <si>
    <t>WP_060499761.1</t>
  </si>
  <si>
    <t>MBZ3668621.1</t>
  </si>
  <si>
    <t>BBV95535.1</t>
  </si>
  <si>
    <t>QIG17091.1</t>
  </si>
  <si>
    <t>QIG22351.1</t>
  </si>
  <si>
    <t>WP_019098855.1</t>
  </si>
  <si>
    <t>MCJ7851717.1</t>
  </si>
  <si>
    <t>WP_119371380.1</t>
  </si>
  <si>
    <t>AHC84465.1</t>
  </si>
  <si>
    <t>AHC89836.1</t>
  </si>
  <si>
    <t>WJN87458.1</t>
  </si>
  <si>
    <t>WJR38552.1</t>
  </si>
  <si>
    <t>WJO32249.1</t>
  </si>
  <si>
    <t>WJR44210.1</t>
  </si>
  <si>
    <t>WJR49790.1</t>
  </si>
  <si>
    <t>WP_016713509.1</t>
  </si>
  <si>
    <t>WP_060501789.1</t>
  </si>
  <si>
    <t>MBZ3667024.1</t>
  </si>
  <si>
    <t>BBV98956.1</t>
  </si>
  <si>
    <t>QIG20437.1</t>
  </si>
  <si>
    <t>QIG25687.1</t>
  </si>
  <si>
    <t>WP_016713165.1</t>
  </si>
  <si>
    <t>MCJ7851344.1</t>
  </si>
  <si>
    <t>AHC80976.1</t>
  </si>
  <si>
    <t>AHC86405.1</t>
  </si>
  <si>
    <t>WJN89429.1</t>
  </si>
  <si>
    <t>WJR40315.1</t>
  </si>
  <si>
    <t>WJO34103.1</t>
  </si>
  <si>
    <t>WJR45952.1</t>
  </si>
  <si>
    <t>WJR51542.1</t>
  </si>
  <si>
    <t>WP_060498061.1</t>
  </si>
  <si>
    <t>MBZ3668124.1</t>
  </si>
  <si>
    <t>BBV99533.1</t>
  </si>
  <si>
    <t>QIG21050.1</t>
  </si>
  <si>
    <t>QIG26300.1</t>
  </si>
  <si>
    <t>WP_019097367.1</t>
  </si>
  <si>
    <t>MCJ7850059.1</t>
  </si>
  <si>
    <t>WP_119371731.1</t>
  </si>
  <si>
    <t>AHC84968.1</t>
  </si>
  <si>
    <t>AHC90339.1</t>
  </si>
  <si>
    <t>WJN87982.1</t>
  </si>
  <si>
    <t>WJR39078.1</t>
  </si>
  <si>
    <t>WJO32836.1</t>
  </si>
  <si>
    <t>WJR44720.1</t>
  </si>
  <si>
    <t>WJR50301.1</t>
  </si>
  <si>
    <t>WP_016712508.1</t>
  </si>
  <si>
    <t>WP_012270863.1</t>
  </si>
  <si>
    <t>MBZ3667273.1</t>
  </si>
  <si>
    <t>BBV98663.1</t>
  </si>
  <si>
    <t>QIG20191.1</t>
  </si>
  <si>
    <t>QIG25443.1</t>
  </si>
  <si>
    <t>MCJ7852056.1</t>
  </si>
  <si>
    <t>WP_051097441.1</t>
  </si>
  <si>
    <t>AHC81224.1</t>
  </si>
  <si>
    <t>AHC86653.1</t>
  </si>
  <si>
    <t>WJN89663.1</t>
  </si>
  <si>
    <t>WJR40549.1</t>
  </si>
  <si>
    <t>WJO34337.1</t>
  </si>
  <si>
    <t>WJR46186.1</t>
  </si>
  <si>
    <t>WJR51777.1</t>
  </si>
  <si>
    <t>WP_016712908.1</t>
  </si>
  <si>
    <t>WP_104833398.1</t>
  </si>
  <si>
    <t>MBZ3668604.1</t>
  </si>
  <si>
    <t>BBV95518.1</t>
  </si>
  <si>
    <t>QIG17075.1</t>
  </si>
  <si>
    <t>QIG22335.1</t>
  </si>
  <si>
    <t>WP_019098839.1</t>
  </si>
  <si>
    <t>MCJ7851698.1</t>
  </si>
  <si>
    <t>WP_119371393.1</t>
  </si>
  <si>
    <t>AHC84482.1</t>
  </si>
  <si>
    <t>AHC89853.1</t>
  </si>
  <si>
    <t>WJN87477.1</t>
  </si>
  <si>
    <t>WJR38571.1</t>
  </si>
  <si>
    <t>WJO32268.1</t>
  </si>
  <si>
    <t>WJR44229.1</t>
  </si>
  <si>
    <t>WJR49809.1</t>
  </si>
  <si>
    <t>WP_016713491.1</t>
  </si>
  <si>
    <t>WP_060501807.1</t>
  </si>
  <si>
    <t>MBZ3667013.1</t>
  </si>
  <si>
    <t>BBV98967.1</t>
  </si>
  <si>
    <t>QIG20448.1</t>
  </si>
  <si>
    <t>QIG25698.1</t>
  </si>
  <si>
    <t>WP_025753802.1</t>
  </si>
  <si>
    <t>MCJ7851355.1</t>
  </si>
  <si>
    <t>WP_119371235.1</t>
  </si>
  <si>
    <t>AHC80966.1</t>
  </si>
  <si>
    <t>AHC86395.1</t>
  </si>
  <si>
    <t>WJN89417.1</t>
  </si>
  <si>
    <t>WJR40303.1</t>
  </si>
  <si>
    <t>WJO34091.1</t>
  </si>
  <si>
    <t>WJR45940.1</t>
  </si>
  <si>
    <t>WJR51530.1</t>
  </si>
  <si>
    <t>WP_028698935.1</t>
  </si>
  <si>
    <t>WP_060497862.1</t>
  </si>
  <si>
    <t>MBZ3668885.1</t>
  </si>
  <si>
    <t>BBV95798.1</t>
  </si>
  <si>
    <t>QIG17358.1</t>
  </si>
  <si>
    <t>QIG22615.1</t>
  </si>
  <si>
    <t>WP_025754560.1</t>
  </si>
  <si>
    <t>MCJ7851988.1</t>
  </si>
  <si>
    <t>WP_119368978.1</t>
  </si>
  <si>
    <t>AHC84198.1</t>
  </si>
  <si>
    <t>AHC89569.1</t>
  </si>
  <si>
    <t>WJN87098.1</t>
  </si>
  <si>
    <t>WJR38193.1</t>
  </si>
  <si>
    <t>WJO31979.1</t>
  </si>
  <si>
    <t>WJR43854.1</t>
  </si>
  <si>
    <t>WJR49437.1</t>
  </si>
  <si>
    <t>WP_028698541.1</t>
  </si>
  <si>
    <t>WP_104834251.1</t>
  </si>
  <si>
    <t>MBZ3670073.1</t>
  </si>
  <si>
    <t>BBV98210.1</t>
  </si>
  <si>
    <t>QIG19792.1</t>
  </si>
  <si>
    <t>QIG25044.1</t>
  </si>
  <si>
    <t>WP_019099546.1</t>
  </si>
  <si>
    <t>MCJ7852423.1</t>
  </si>
  <si>
    <t>WP_012273425.1</t>
  </si>
  <si>
    <t>AHC83690.1</t>
  </si>
  <si>
    <t>AHC89064.1</t>
  </si>
  <si>
    <t>WJN86639.1</t>
  </si>
  <si>
    <t>WJR37587.1</t>
  </si>
  <si>
    <t>WJO31368.1</t>
  </si>
  <si>
    <t>WJR43284.1</t>
  </si>
  <si>
    <t>WJR48832.1</t>
  </si>
  <si>
    <t>WP_016711719.1</t>
  </si>
  <si>
    <t>WP_060501374.1</t>
  </si>
  <si>
    <t>MBZ3668402.1</t>
  </si>
  <si>
    <t>BBV95276.1</t>
  </si>
  <si>
    <t>QIG16860.1</t>
  </si>
  <si>
    <t>QIG22120.1</t>
  </si>
  <si>
    <t>WP_016713410.1</t>
  </si>
  <si>
    <t>MCJ7851615.1</t>
  </si>
  <si>
    <t>WP_119368748.1</t>
  </si>
  <si>
    <t>AHC80691.1</t>
  </si>
  <si>
    <t>AHC86123.1</t>
  </si>
  <si>
    <t>WJN88984.1</t>
  </si>
  <si>
    <t>WJR40017.1</t>
  </si>
  <si>
    <t>WJO33805.1</t>
  </si>
  <si>
    <t>WJR45654.1</t>
  </si>
  <si>
    <t>WJR51234.1</t>
  </si>
  <si>
    <t>WP_060498796.1</t>
  </si>
  <si>
    <t>MBZ3669563.1</t>
  </si>
  <si>
    <t>BBV96112.1</t>
  </si>
  <si>
    <t>QIG17667.1</t>
  </si>
  <si>
    <t>QIG22924.1</t>
  </si>
  <si>
    <t>WP_025754916.1</t>
  </si>
  <si>
    <t>MCJ7852380.1</t>
  </si>
  <si>
    <t>WP_119370832.1</t>
  </si>
  <si>
    <t>AHC81544.1</t>
  </si>
  <si>
    <t>AHC86973.1</t>
  </si>
  <si>
    <t>WJN90036.1</t>
  </si>
  <si>
    <t>WJR40993.1</t>
  </si>
  <si>
    <t>WJO34648.1</t>
  </si>
  <si>
    <t>WJR46557.1</t>
  </si>
  <si>
    <t>WJR52089.1</t>
  </si>
  <si>
    <t>WP_063977299.1</t>
  </si>
  <si>
    <t>WP_028699289.1</t>
  </si>
  <si>
    <t>WP_016711340.1</t>
  </si>
  <si>
    <t>MBZ3671901.1</t>
  </si>
  <si>
    <t>BBV97798.1</t>
  </si>
  <si>
    <t>QIG19385.1</t>
  </si>
  <si>
    <t>QIG24640.1</t>
  </si>
  <si>
    <t>WP_019099044.1</t>
  </si>
  <si>
    <t>MCJ7850777.1</t>
  </si>
  <si>
    <t>WP_119370600.1</t>
  </si>
  <si>
    <t>AHC81993.1</t>
  </si>
  <si>
    <t>AHC87370.1</t>
  </si>
  <si>
    <t>WJN86134.1</t>
  </si>
  <si>
    <t>WJR37092.1</t>
  </si>
  <si>
    <t>WJO30796.1</t>
  </si>
  <si>
    <t>WJR42774.1</t>
  </si>
  <si>
    <t>WJR48289.1</t>
  </si>
  <si>
    <t>WP_060499113.1</t>
  </si>
  <si>
    <t>MBZ3670348.1</t>
  </si>
  <si>
    <t>BBV94998.1</t>
  </si>
  <si>
    <t>QIG16606.1</t>
  </si>
  <si>
    <t>QIG21866.1</t>
  </si>
  <si>
    <t>WP_025754051.1</t>
  </si>
  <si>
    <t>MCJ7853227.1</t>
  </si>
  <si>
    <t>AHC80419.1</t>
  </si>
  <si>
    <t>AHC85855.1</t>
  </si>
  <si>
    <t>WJN88699.1</t>
  </si>
  <si>
    <t>WJR39750.1</t>
  </si>
  <si>
    <t>WJO33519.1</t>
  </si>
  <si>
    <t>WJR45386.1</t>
  </si>
  <si>
    <t>WJR50967.1</t>
  </si>
  <si>
    <t>WP_016714546.1</t>
  </si>
  <si>
    <t>WP_060498023.1</t>
  </si>
  <si>
    <t>MBZ3668080.1</t>
  </si>
  <si>
    <t>BBV99487.1</t>
  </si>
  <si>
    <t>QIG21009.1</t>
  </si>
  <si>
    <t>QIG26259.1</t>
  </si>
  <si>
    <t>WP_016712476.1</t>
  </si>
  <si>
    <t>MCJ7850027.1</t>
  </si>
  <si>
    <t>WP_119371698.1</t>
  </si>
  <si>
    <t>AHC84939.1</t>
  </si>
  <si>
    <t>AHC90310.1</t>
  </si>
  <si>
    <t>WJN87947.1</t>
  </si>
  <si>
    <t>WJR39042.1</t>
  </si>
  <si>
    <t>WJO32801.1</t>
  </si>
  <si>
    <t>WJR44685.1</t>
  </si>
  <si>
    <t>WJR50266.1</t>
  </si>
  <si>
    <t>WP_104835126.1</t>
  </si>
  <si>
    <t>MBZ3670806.1</t>
  </si>
  <si>
    <t>BBV96544.1</t>
  </si>
  <si>
    <t>QIG18067.1</t>
  </si>
  <si>
    <t>QIG23324.1</t>
  </si>
  <si>
    <t>WP_159266077.1</t>
  </si>
  <si>
    <t>MCJ7854170.1</t>
  </si>
  <si>
    <t>WP_119371965.1</t>
  </si>
  <si>
    <t>AHC81908.1</t>
  </si>
  <si>
    <t>AHC87337.1</t>
  </si>
  <si>
    <t>WJN90427.1</t>
  </si>
  <si>
    <t>WJR41384.1</t>
  </si>
  <si>
    <t>WJO35038.1</t>
  </si>
  <si>
    <t>WJR46889.1</t>
  </si>
  <si>
    <t>WJR52422.1</t>
  </si>
  <si>
    <t>WP_016714670.1</t>
  </si>
  <si>
    <t>WP_012270662.1</t>
  </si>
  <si>
    <t>MBZ3667060.1</t>
  </si>
  <si>
    <t>BBV98920.1</t>
  </si>
  <si>
    <t>QIG20403.1</t>
  </si>
  <si>
    <t>QIG25653.1</t>
  </si>
  <si>
    <t>WP_016713134.1</t>
  </si>
  <si>
    <t>MCJ7851308.1</t>
  </si>
  <si>
    <t>AHC81010.1</t>
  </si>
  <si>
    <t>AHC86439.1</t>
  </si>
  <si>
    <t>WJN89462.1</t>
  </si>
  <si>
    <t>WJR40348.1</t>
  </si>
  <si>
    <t>WJO34136.1</t>
  </si>
  <si>
    <t>WJR45985.1</t>
  </si>
  <si>
    <t>WJR51576.1</t>
  </si>
  <si>
    <t>WP_060499396.1</t>
  </si>
  <si>
    <t>MBZ3671040.1</t>
  </si>
  <si>
    <t>BBV96769.1</t>
  </si>
  <si>
    <t>QIG18731.1</t>
  </si>
  <si>
    <t>QIG23986.1</t>
  </si>
  <si>
    <t>WP_019099100.1</t>
  </si>
  <si>
    <t>MCJ7852947.1</t>
  </si>
  <si>
    <t>WP_119370000.1</t>
  </si>
  <si>
    <t>AHC82819.1</t>
  </si>
  <si>
    <t>AHC88195.1</t>
  </si>
  <si>
    <t>WJN91039.1</t>
  </si>
  <si>
    <t>WJR41996.1</t>
  </si>
  <si>
    <t>WJO35649.1</t>
  </si>
  <si>
    <t>WJR47501.1</t>
  </si>
  <si>
    <t>WJR53035.1</t>
  </si>
  <si>
    <t>WP_016715234.1</t>
  </si>
  <si>
    <t>WP_060499099.1</t>
  </si>
  <si>
    <t>MBZ3670363.1</t>
  </si>
  <si>
    <t>BBV95013.1</t>
  </si>
  <si>
    <t>QIG16620.1</t>
  </si>
  <si>
    <t>QIG21880.1</t>
  </si>
  <si>
    <t>WP_084297280.1</t>
  </si>
  <si>
    <t>MCJ7853212.1</t>
  </si>
  <si>
    <t>WP_119368591.1</t>
  </si>
  <si>
    <t>AHC80434.1</t>
  </si>
  <si>
    <t>AHC85870.1</t>
  </si>
  <si>
    <t>WJN88714.1</t>
  </si>
  <si>
    <t>WJR39765.1</t>
  </si>
  <si>
    <t>WJO33534.1</t>
  </si>
  <si>
    <t>WJR45401.1</t>
  </si>
  <si>
    <t>WJR50982.1</t>
  </si>
  <si>
    <t>WP_016714561.1</t>
  </si>
  <si>
    <t>WP_104833857.1</t>
  </si>
  <si>
    <t>MBZ3667939.1</t>
  </si>
  <si>
    <t>BBV99344.1</t>
  </si>
  <si>
    <t>QIG20872.1</t>
  </si>
  <si>
    <t>QIG26122.1</t>
  </si>
  <si>
    <t>WP_016712340.1</t>
  </si>
  <si>
    <t>MCJ7849884.1</t>
  </si>
  <si>
    <t>AHC84800.1</t>
  </si>
  <si>
    <t>AHC90171.1</t>
  </si>
  <si>
    <t>WJN87807.1</t>
  </si>
  <si>
    <t>WJR38902.1</t>
  </si>
  <si>
    <t>WJO32661.1</t>
  </si>
  <si>
    <t>WJR44546.1</t>
  </si>
  <si>
    <t>WJR50126.1</t>
  </si>
  <si>
    <t>WP_104833322.1</t>
  </si>
  <si>
    <t>MBZ3668870.1</t>
  </si>
  <si>
    <t>BBV95782.1</t>
  </si>
  <si>
    <t>QIG17343.1</t>
  </si>
  <si>
    <t>QIG22600.1</t>
  </si>
  <si>
    <t>WP_019096561.1</t>
  </si>
  <si>
    <t>MCJ7851973.1</t>
  </si>
  <si>
    <t>WP_119368969.1</t>
  </si>
  <si>
    <t>AHC84213.1</t>
  </si>
  <si>
    <t>AHC89584.1</t>
  </si>
  <si>
    <t>WJN87113.1</t>
  </si>
  <si>
    <t>WJR38208.1</t>
  </si>
  <si>
    <t>WJO31994.1</t>
  </si>
  <si>
    <t>WJR43869.1</t>
  </si>
  <si>
    <t>WJR49451.1</t>
  </si>
  <si>
    <t>WP_016713752.1</t>
  </si>
  <si>
    <t>WP_016711645.1</t>
  </si>
  <si>
    <t>MBZ3669984.1</t>
  </si>
  <si>
    <t>BBV98124.1</t>
  </si>
  <si>
    <t>QIG19640.1</t>
  </si>
  <si>
    <t>QIG24894.1</t>
  </si>
  <si>
    <t>MCJ7851079.1</t>
  </si>
  <si>
    <t>AHC83597.1</t>
  </si>
  <si>
    <t>AHC88973.1</t>
  </si>
  <si>
    <t>WJN86559.1</t>
  </si>
  <si>
    <t>WJR37507.1</t>
  </si>
  <si>
    <t>WJO31288.1</t>
  </si>
  <si>
    <t>WJR43205.1</t>
  </si>
  <si>
    <t>WJR48752.1</t>
  </si>
  <si>
    <t>WP_104834288.1</t>
  </si>
  <si>
    <t>MBZ3669964.1</t>
  </si>
  <si>
    <t>BBV98104.1</t>
  </si>
  <si>
    <t>QIG19623.1</t>
  </si>
  <si>
    <t>QIG24877.1</t>
  </si>
  <si>
    <t>WP_019099707.1</t>
  </si>
  <si>
    <t>MCJ7851059.1</t>
  </si>
  <si>
    <t>WP_119369334.1</t>
  </si>
  <si>
    <t>AHC83578.1</t>
  </si>
  <si>
    <t>AHC88954.1</t>
  </si>
  <si>
    <t>WJN86540.1</t>
  </si>
  <si>
    <t>WJR37488.1</t>
  </si>
  <si>
    <t>WJO31269.1</t>
  </si>
  <si>
    <t>WJR43186.1</t>
  </si>
  <si>
    <t>WJR48733.1</t>
  </si>
  <si>
    <t>WP_016711626.1</t>
  </si>
  <si>
    <t>WP_104833830.1</t>
  </si>
  <si>
    <t>MBZ3668023.1</t>
  </si>
  <si>
    <t>BBV99428.1</t>
  </si>
  <si>
    <t>QIG20955.1</t>
  </si>
  <si>
    <t>QIG26205.1</t>
  </si>
  <si>
    <t>WP_016712422.1</t>
  </si>
  <si>
    <t>MCJ7849972.1</t>
  </si>
  <si>
    <t>WP_119371666.1</t>
  </si>
  <si>
    <t>AHC84886.1</t>
  </si>
  <si>
    <t>AHC90257.1</t>
  </si>
  <si>
    <t>WJN87894.1</t>
  </si>
  <si>
    <t>WJR38989.1</t>
  </si>
  <si>
    <t>WJO32748.1</t>
  </si>
  <si>
    <t>WJR44632.1</t>
  </si>
  <si>
    <t>WJR50213.1</t>
  </si>
  <si>
    <t>WP_063977303.1</t>
  </si>
  <si>
    <t>WP_121757852.1</t>
  </si>
  <si>
    <t>WP_060497363.1</t>
  </si>
  <si>
    <t>MBZ3667200.1</t>
  </si>
  <si>
    <t>BBV98736.1</t>
  </si>
  <si>
    <t>QIG20262.1</t>
  </si>
  <si>
    <t>QIG25513.1</t>
  </si>
  <si>
    <t>WP_025753735.1</t>
  </si>
  <si>
    <t>MCJ7851168.1</t>
  </si>
  <si>
    <t>WP_119371124.1</t>
  </si>
  <si>
    <t>AHC81161.1</t>
  </si>
  <si>
    <t>AHC86590.1</t>
  </si>
  <si>
    <t>WJN89602.1</t>
  </si>
  <si>
    <t>WJR40488.1</t>
  </si>
  <si>
    <t>WJO34276.1</t>
  </si>
  <si>
    <t>WJR46125.1</t>
  </si>
  <si>
    <t>WJR51716.1</t>
  </si>
  <si>
    <t>WP_016712965.1</t>
  </si>
  <si>
    <t>WP_060498191.1</t>
  </si>
  <si>
    <t>MBZ3668292.1</t>
  </si>
  <si>
    <t>BBV99706.1</t>
  </si>
  <si>
    <t>QIG21222.1</t>
  </si>
  <si>
    <t>QIG26472.1</t>
  </si>
  <si>
    <t>WP_019097521.1</t>
  </si>
  <si>
    <t>MCJ7850233.1</t>
  </si>
  <si>
    <t>WP_119371850.1</t>
  </si>
  <si>
    <t>AHC85140.1</t>
  </si>
  <si>
    <t>AHC90511.1</t>
  </si>
  <si>
    <t>WJN88152.1</t>
  </si>
  <si>
    <t>WJR39247.1</t>
  </si>
  <si>
    <t>WJO33008.1</t>
  </si>
  <si>
    <t>WJR44889.1</t>
  </si>
  <si>
    <t>WJR50470.1</t>
  </si>
  <si>
    <t>WP_016712677.1</t>
  </si>
  <si>
    <t>WP_060497785.1</t>
  </si>
  <si>
    <t>MBZ3669892.1</t>
  </si>
  <si>
    <t>BBV98032.1</t>
  </si>
  <si>
    <t>QIG19554.1</t>
  </si>
  <si>
    <t>QIG24808.1</t>
  </si>
  <si>
    <t>WP_025753431.1</t>
  </si>
  <si>
    <t>MCJ7850959.1</t>
  </si>
  <si>
    <t>WP_119369415.1</t>
  </si>
  <si>
    <t>AHC83482.1</t>
  </si>
  <si>
    <t>AHC88858.1</t>
  </si>
  <si>
    <t>WJN86357.1</t>
  </si>
  <si>
    <t>WJR37304.1</t>
  </si>
  <si>
    <t>WJO31083.1</t>
  </si>
  <si>
    <t>WJR43003.1</t>
  </si>
  <si>
    <t>WJR48548.1</t>
  </si>
  <si>
    <t>WP_016711539.1</t>
  </si>
  <si>
    <t>WP_060499418.1</t>
  </si>
  <si>
    <t>MBZ3671064.1</t>
  </si>
  <si>
    <t>BBV96794.1</t>
  </si>
  <si>
    <t>QIG18755.1</t>
  </si>
  <si>
    <t>QIG24010.1</t>
  </si>
  <si>
    <t>WP_025754112.1</t>
  </si>
  <si>
    <t>MCJ7852972.1</t>
  </si>
  <si>
    <t>WP_016715210.1</t>
  </si>
  <si>
    <t>AHC82773.1</t>
  </si>
  <si>
    <t>AHC88149.1</t>
  </si>
  <si>
    <t>WJN91062.1</t>
  </si>
  <si>
    <t>WJR42019.1</t>
  </si>
  <si>
    <t>WJO35672.1</t>
  </si>
  <si>
    <t>WJR47524.1</t>
  </si>
  <si>
    <t>WJR53058.1</t>
  </si>
  <si>
    <t>WP_016714744.1</t>
  </si>
  <si>
    <t>MBZ3670739.1</t>
  </si>
  <si>
    <t>BBV96397.1</t>
  </si>
  <si>
    <t>QIG18004.1</t>
  </si>
  <si>
    <t>QIG23261.1</t>
  </si>
  <si>
    <t>MCJ7854249.1</t>
  </si>
  <si>
    <t>AHC81825.1</t>
  </si>
  <si>
    <t>AHC87254.1</t>
  </si>
  <si>
    <t>WJN90358.1</t>
  </si>
  <si>
    <t>WJR41315.1</t>
  </si>
  <si>
    <t>WJO34970.1</t>
  </si>
  <si>
    <t>WJR46820.1</t>
  </si>
  <si>
    <t>WJR52353.1</t>
  </si>
  <si>
    <t>WP_016712364.1</t>
  </si>
  <si>
    <t>MBZ3667965.1</t>
  </si>
  <si>
    <t>BBV99370.1</t>
  </si>
  <si>
    <t>QIG20898.1</t>
  </si>
  <si>
    <t>QIG26148.1</t>
  </si>
  <si>
    <t>MCJ7849910.1</t>
  </si>
  <si>
    <t>AHC84827.1</t>
  </si>
  <si>
    <t>AHC90198.1</t>
  </si>
  <si>
    <t>WJN87832.1</t>
  </si>
  <si>
    <t>WJR38927.1</t>
  </si>
  <si>
    <t>WJO32686.1</t>
  </si>
  <si>
    <t>WJR44570.1</t>
  </si>
  <si>
    <t>WJR50151.1</t>
  </si>
  <si>
    <t>WP_104835369.1</t>
  </si>
  <si>
    <t>MBZ3669428.1</t>
  </si>
  <si>
    <t>BBV95977.1</t>
  </si>
  <si>
    <t>QIG17533.1</t>
  </si>
  <si>
    <t>QIG22790.1</t>
  </si>
  <si>
    <t>WP_027609394.1</t>
  </si>
  <si>
    <t>MCJ7852657.1</t>
  </si>
  <si>
    <t>WP_119369144.1</t>
  </si>
  <si>
    <t>AHC83963.1</t>
  </si>
  <si>
    <t>AHC89334.1</t>
  </si>
  <si>
    <t>WJN86862.1</t>
  </si>
  <si>
    <t>WJR37810.1</t>
  </si>
  <si>
    <t>WJO31592.1</t>
  </si>
  <si>
    <t>WJR43508.1</t>
  </si>
  <si>
    <t>WJR49056.1</t>
  </si>
  <si>
    <t>WP_016711922.1</t>
  </si>
  <si>
    <t>WP_104834442.1</t>
  </si>
  <si>
    <t>MBZ3669800.1</t>
  </si>
  <si>
    <t>BBV97842.1</t>
  </si>
  <si>
    <t>QIG19423.1</t>
  </si>
  <si>
    <t>QIG24678.1</t>
  </si>
  <si>
    <t>WP_016711425.1</t>
  </si>
  <si>
    <t>MCJ7850841.1</t>
  </si>
  <si>
    <t>WP_105946676.1</t>
  </si>
  <si>
    <t>AHC83386.1</t>
  </si>
  <si>
    <t>AHC88762.1</t>
  </si>
  <si>
    <t>WJN86200.1</t>
  </si>
  <si>
    <t>WJR37147.1</t>
  </si>
  <si>
    <t>WJO30900.1</t>
  </si>
  <si>
    <t>WJR42846.1</t>
  </si>
  <si>
    <t>WJR48391.1</t>
  </si>
  <si>
    <t>WP_060498974.1</t>
  </si>
  <si>
    <t>MBZ3671560.1</t>
  </si>
  <si>
    <t>BBV97448.1</t>
  </si>
  <si>
    <t>QIG18523.1</t>
  </si>
  <si>
    <t>QIG23778.1</t>
  </si>
  <si>
    <t>WP_016714146.1</t>
  </si>
  <si>
    <t>MCJ7853772.1</t>
  </si>
  <si>
    <t>WP_119370178.1</t>
  </si>
  <si>
    <t>AHC82567.1</t>
  </si>
  <si>
    <t>AHC87945.1</t>
  </si>
  <si>
    <t>WJN90818.1</t>
  </si>
  <si>
    <t>WJR41775.1</t>
  </si>
  <si>
    <t>WJO35428.1</t>
  </si>
  <si>
    <t>WJR47281.1</t>
  </si>
  <si>
    <t>WJR52813.1</t>
  </si>
  <si>
    <t>WP_060496948.1</t>
  </si>
  <si>
    <t>MBZ3668965.1</t>
  </si>
  <si>
    <t>BBV96954.1</t>
  </si>
  <si>
    <t>QIG18905.1</t>
  </si>
  <si>
    <t>QIG24160.1</t>
  </si>
  <si>
    <t>WP_019098526.1</t>
  </si>
  <si>
    <t>MCJ7850486.1</t>
  </si>
  <si>
    <t>WP_119369752.1</t>
  </si>
  <si>
    <t>AHC83058.1</t>
  </si>
  <si>
    <t>AHC88434.1</t>
  </si>
  <si>
    <t>WJN85778.1</t>
  </si>
  <si>
    <t>WJR36736.1</t>
  </si>
  <si>
    <t>WJO35919.1</t>
  </si>
  <si>
    <t>WJR42492.1</t>
  </si>
  <si>
    <t>WJR47930.1</t>
  </si>
  <si>
    <t>WP_016713936.1</t>
  </si>
  <si>
    <t>WP_016714563.1</t>
  </si>
  <si>
    <t>MBZ3670365.1</t>
  </si>
  <si>
    <t>BBV95015.1</t>
  </si>
  <si>
    <t>QIG16622.1</t>
  </si>
  <si>
    <t>QIG21882.1</t>
  </si>
  <si>
    <t>MCJ7853210.1</t>
  </si>
  <si>
    <t>AHC80436.1</t>
  </si>
  <si>
    <t>AHC85872.1</t>
  </si>
  <si>
    <t>WJN88716.1</t>
  </si>
  <si>
    <t>WJR39767.1</t>
  </si>
  <si>
    <t>WJO33536.1</t>
  </si>
  <si>
    <t>WJR45403.1</t>
  </si>
  <si>
    <t>WJR50984.1</t>
  </si>
  <si>
    <t>WP_060498845.1</t>
  </si>
  <si>
    <t>MBZ3669628.1</t>
  </si>
  <si>
    <t>BBV96177.1</t>
  </si>
  <si>
    <t>QIG17731.1</t>
  </si>
  <si>
    <t>QIG22988.1</t>
  </si>
  <si>
    <t>WP_027615645.1</t>
  </si>
  <si>
    <t>MCJ7853926.1</t>
  </si>
  <si>
    <t>WP_119370784.1</t>
  </si>
  <si>
    <t>AHC81607.1</t>
  </si>
  <si>
    <t>AHC87036.1</t>
  </si>
  <si>
    <t>WJN90093.1</t>
  </si>
  <si>
    <t>WJR41050.1</t>
  </si>
  <si>
    <t>WJO34705.1</t>
  </si>
  <si>
    <t>WJR46614.1</t>
  </si>
  <si>
    <t>WJR52146.1</t>
  </si>
  <si>
    <t>WP_016714858.1</t>
  </si>
  <si>
    <t>WP_060498683.1</t>
  </si>
  <si>
    <t>MBZ3669426.1</t>
  </si>
  <si>
    <t>BBV95975.1</t>
  </si>
  <si>
    <t>QIG17531.1</t>
  </si>
  <si>
    <t>QIG22788.1</t>
  </si>
  <si>
    <t>WP_016711924.1</t>
  </si>
  <si>
    <t>MCJ7852659.1</t>
  </si>
  <si>
    <t>WP_119369143.1</t>
  </si>
  <si>
    <t>AHC83965.1</t>
  </si>
  <si>
    <t>AHC89336.1</t>
  </si>
  <si>
    <t>WJN86864.1</t>
  </si>
  <si>
    <t>WJR37812.1</t>
  </si>
  <si>
    <t>WJO31594.1</t>
  </si>
  <si>
    <t>WJR43510.1</t>
  </si>
  <si>
    <t>WJR49058.1</t>
  </si>
  <si>
    <t>WP_060499391.1</t>
  </si>
  <si>
    <t>MBZ3671035.1</t>
  </si>
  <si>
    <t>BBV96764.1</t>
  </si>
  <si>
    <t>QIG18726.1</t>
  </si>
  <si>
    <t>QIG23981.1</t>
  </si>
  <si>
    <t>WP_159266211.1</t>
  </si>
  <si>
    <t>MCJ7852943.1</t>
  </si>
  <si>
    <t>WP_119370006.1</t>
  </si>
  <si>
    <t>AHC82827.1</t>
  </si>
  <si>
    <t>AHC88203.1</t>
  </si>
  <si>
    <t>WJN91035.1</t>
  </si>
  <si>
    <t>WJR41992.1</t>
  </si>
  <si>
    <t>WJO35645.1</t>
  </si>
  <si>
    <t>WJR47497.1</t>
  </si>
  <si>
    <t>WJR53031.1</t>
  </si>
  <si>
    <t>WP_016715238.1</t>
  </si>
  <si>
    <t>WP_060497244.1</t>
  </si>
  <si>
    <t>MBZ3669285.1</t>
  </si>
  <si>
    <t>BBV97287.1</t>
  </si>
  <si>
    <t>QIG19214.1</t>
  </si>
  <si>
    <t>QIG24469.1</t>
  </si>
  <si>
    <t>WP_019097822.1</t>
  </si>
  <si>
    <t>MCJ7850733.1</t>
  </si>
  <si>
    <t>WP_105946766.1</t>
  </si>
  <si>
    <t>AHC82047.1</t>
  </si>
  <si>
    <t>AHC87424.1</t>
  </si>
  <si>
    <t>WJN86016.1</t>
  </si>
  <si>
    <t>WJR36973.1</t>
  </si>
  <si>
    <t>WJO30605.1</t>
  </si>
  <si>
    <t>WJR42730.1</t>
  </si>
  <si>
    <t>WJR48169.1</t>
  </si>
  <si>
    <t>WP_028699888.1</t>
  </si>
  <si>
    <t>WP_060499832.1</t>
  </si>
  <si>
    <t>MBZ3671422.1</t>
  </si>
  <si>
    <t>BBV94714.1</t>
  </si>
  <si>
    <t>QIG16352.1</t>
  </si>
  <si>
    <t>QIG21612.1</t>
  </si>
  <si>
    <t>WP_019099212.1</t>
  </si>
  <si>
    <t>MCJ7850419.1</t>
  </si>
  <si>
    <t>WP_119368393.1</t>
  </si>
  <si>
    <t>AHC85395.1</t>
  </si>
  <si>
    <t>AHC90763.1</t>
  </si>
  <si>
    <t>WJN88425.1</t>
  </si>
  <si>
    <t>WJR39521.1</t>
  </si>
  <si>
    <t>WJO33283.1</t>
  </si>
  <si>
    <t>WJR45112.1</t>
  </si>
  <si>
    <t>WJR50693.1</t>
  </si>
  <si>
    <t>WP_016712834.1</t>
  </si>
  <si>
    <t>WP_060499134.1</t>
  </si>
  <si>
    <t>MBZ3670321.1</t>
  </si>
  <si>
    <t>BBV94971.1</t>
  </si>
  <si>
    <t>QIG16579.1</t>
  </si>
  <si>
    <t>QIG21839.1</t>
  </si>
  <si>
    <t>WP_016714524.1</t>
  </si>
  <si>
    <t>MCJ7853252.1</t>
  </si>
  <si>
    <t>WP_119368559.1</t>
  </si>
  <si>
    <t>AHC85624.1</t>
  </si>
  <si>
    <t>AHC90992.1</t>
  </si>
  <si>
    <t>WJN88675.1</t>
  </si>
  <si>
    <t>WJR39726.1</t>
  </si>
  <si>
    <t>WJO33495.1</t>
  </si>
  <si>
    <t>WJR45362.1</t>
  </si>
  <si>
    <t>WJR50943.1</t>
  </si>
  <si>
    <t>WP_060497443.1</t>
  </si>
  <si>
    <t>MBZ3667095.1</t>
  </si>
  <si>
    <t>BBV98841.1</t>
  </si>
  <si>
    <t>QIG20368.1</t>
  </si>
  <si>
    <t>QIG25618.1</t>
  </si>
  <si>
    <t>WP_016713102.1</t>
  </si>
  <si>
    <t>MCJ7851272.1</t>
  </si>
  <si>
    <t>AHC81048.1</t>
  </si>
  <si>
    <t>AHC86477.1</t>
  </si>
  <si>
    <t>WJN89498.1</t>
  </si>
  <si>
    <t>WJR40384.1</t>
  </si>
  <si>
    <t>WJO34172.1</t>
  </si>
  <si>
    <t>WJR46021.1</t>
  </si>
  <si>
    <t>WJR51612.1</t>
  </si>
  <si>
    <t>WP_012273540.1</t>
  </si>
  <si>
    <t>MBZ3667620.1</t>
  </si>
  <si>
    <t>BBV98336.1</t>
  </si>
  <si>
    <t>QIG19917.1</t>
  </si>
  <si>
    <t>QIG25169.1</t>
  </si>
  <si>
    <t>MCJ7852550.1</t>
  </si>
  <si>
    <t>AHC83812.1</t>
  </si>
  <si>
    <t>AHC89183.1</t>
  </si>
  <si>
    <t>WJN86759.1</t>
  </si>
  <si>
    <t>WJR37707.1</t>
  </si>
  <si>
    <t>WJO31488.1</t>
  </si>
  <si>
    <t>WJR43404.1</t>
  </si>
  <si>
    <t>WJR48952.1</t>
  </si>
  <si>
    <t>WP_060497899.1</t>
  </si>
  <si>
    <t>MBZ3668846.1</t>
  </si>
  <si>
    <t>BBV95757.1</t>
  </si>
  <si>
    <t>QIG17320.1</t>
  </si>
  <si>
    <t>QIG22577.1</t>
  </si>
  <si>
    <t>WP_019096549.1</t>
  </si>
  <si>
    <t>MCJ7851949.1</t>
  </si>
  <si>
    <t>WP_119368953.1</t>
  </si>
  <si>
    <t>AHC84237.1</t>
  </si>
  <si>
    <t>AHC89608.1</t>
  </si>
  <si>
    <t>WJN87137.1</t>
  </si>
  <si>
    <t>WJR38232.1</t>
  </si>
  <si>
    <t>WJO32018.1</t>
  </si>
  <si>
    <t>WJR43893.1</t>
  </si>
  <si>
    <t>WJR49475.1</t>
  </si>
  <si>
    <t>WP_028698557.1</t>
  </si>
  <si>
    <t>WP_060499993.1</t>
  </si>
  <si>
    <t>MBZ3666914.1</t>
  </si>
  <si>
    <t>BBV99066.1</t>
  </si>
  <si>
    <t>QIG20599.1</t>
  </si>
  <si>
    <t>QIG25849.1</t>
  </si>
  <si>
    <t>WP_019098808.1</t>
  </si>
  <si>
    <t>MCJ7851651.1</t>
  </si>
  <si>
    <t>WP_119371434.1</t>
  </si>
  <si>
    <t>AHC84530.1</t>
  </si>
  <si>
    <t>AHC89901.1</t>
  </si>
  <si>
    <t>WJN87523.1</t>
  </si>
  <si>
    <t>WJR38617.1</t>
  </si>
  <si>
    <t>WJO32314.1</t>
  </si>
  <si>
    <t>WJR44275.1</t>
  </si>
  <si>
    <t>WJR49855.1</t>
  </si>
  <si>
    <t>WP_016713446.1</t>
  </si>
  <si>
    <t>WP_016713021.1</t>
  </si>
  <si>
    <t>MBZ3667139.1</t>
  </si>
  <si>
    <t>BBV98797.1</t>
  </si>
  <si>
    <t>QIG20325.1</t>
  </si>
  <si>
    <t>QIG25575.1</t>
  </si>
  <si>
    <t>WP_027615494.1</t>
  </si>
  <si>
    <t>MCJ7851229.1</t>
  </si>
  <si>
    <t>WP_119371159.1</t>
  </si>
  <si>
    <t>AHC81095.1</t>
  </si>
  <si>
    <t>AHC86524.1</t>
  </si>
  <si>
    <t>WJN89543.1</t>
  </si>
  <si>
    <t>WJR40429.1</t>
  </si>
  <si>
    <t>WJO34217.1</t>
  </si>
  <si>
    <t>WJR46066.1</t>
  </si>
  <si>
    <t>WJR51657.1</t>
  </si>
  <si>
    <t>WP_060499621.1</t>
  </si>
  <si>
    <t>MBZ3670105.1</t>
  </si>
  <si>
    <t>BBV98244.1</t>
  </si>
  <si>
    <t>QIG19826.1</t>
  </si>
  <si>
    <t>QIG25078.1</t>
  </si>
  <si>
    <t>WP_019099530.1</t>
  </si>
  <si>
    <t>MCJ7852455.1</t>
  </si>
  <si>
    <t>AHC83721.1</t>
  </si>
  <si>
    <t>AHC89095.1</t>
  </si>
  <si>
    <t>WJN86670.1</t>
  </si>
  <si>
    <t>WJR37618.1</t>
  </si>
  <si>
    <t>WJO31399.1</t>
  </si>
  <si>
    <t>WJR43315.1</t>
  </si>
  <si>
    <t>WJR48863.1</t>
  </si>
  <si>
    <t>WP_016711749.1</t>
  </si>
  <si>
    <t>WP_019099705.1</t>
  </si>
  <si>
    <t>MBZ3669966.1</t>
  </si>
  <si>
    <t>BBV98106.1</t>
  </si>
  <si>
    <t>QIG19625.1</t>
  </si>
  <si>
    <t>QIG24879.1</t>
  </si>
  <si>
    <t>WP_027615094.1</t>
  </si>
  <si>
    <t>MCJ7851061.1</t>
  </si>
  <si>
    <t>AHC83580.1</t>
  </si>
  <si>
    <t>AHC88956.1</t>
  </si>
  <si>
    <t>WJN86542.1</t>
  </si>
  <si>
    <t>WJR37490.1</t>
  </si>
  <si>
    <t>WJO31271.1</t>
  </si>
  <si>
    <t>WJR43188.1</t>
  </si>
  <si>
    <t>WJR48735.1</t>
  </si>
  <si>
    <t>WP_016711628.1</t>
  </si>
  <si>
    <t>WP_060499733.1</t>
  </si>
  <si>
    <t>MBZ3668584.1</t>
  </si>
  <si>
    <t>BBV95498.1</t>
  </si>
  <si>
    <t>QIG17054.1</t>
  </si>
  <si>
    <t>QIG22314.1</t>
  </si>
  <si>
    <t>WP_019098548.1</t>
  </si>
  <si>
    <t>MCJ7851423.1</t>
  </si>
  <si>
    <t>WP_119368871.1</t>
  </si>
  <si>
    <t>AHC80890.1</t>
  </si>
  <si>
    <t>AHC86319.1</t>
  </si>
  <si>
    <t>WJN89350.1</t>
  </si>
  <si>
    <t>WJR40236.1</t>
  </si>
  <si>
    <t>WJO34024.1</t>
  </si>
  <si>
    <t>WJR45874.1</t>
  </si>
  <si>
    <t>WJR51463.1</t>
  </si>
  <si>
    <t>WP_016713241.1</t>
  </si>
  <si>
    <t>WP_060497832.1</t>
  </si>
  <si>
    <t>MBZ3669919.1</t>
  </si>
  <si>
    <t>BBV98059.1</t>
  </si>
  <si>
    <t>QIG21443.1</t>
  </si>
  <si>
    <t>QIG26698.1</t>
  </si>
  <si>
    <t>WP_159266507.1</t>
  </si>
  <si>
    <t>MCJ7851013.1</t>
  </si>
  <si>
    <t>WP_119369368.1</t>
  </si>
  <si>
    <t>AHC83527.1</t>
  </si>
  <si>
    <t>AHC88903.1</t>
  </si>
  <si>
    <t>WJN86497.1</t>
  </si>
  <si>
    <t>WJR37444.1</t>
  </si>
  <si>
    <t>WJO31225.1</t>
  </si>
  <si>
    <t>WJR43142.1</t>
  </si>
  <si>
    <t>WJR48689.1</t>
  </si>
  <si>
    <t>WP_028699013.1</t>
  </si>
  <si>
    <t>WP_104833573.1</t>
  </si>
  <si>
    <t>MBZ3670355.1</t>
  </si>
  <si>
    <t>BBV95005.1</t>
  </si>
  <si>
    <t>QIG16612.1</t>
  </si>
  <si>
    <t>QIG21872.1</t>
  </si>
  <si>
    <t>WP_019097171.1</t>
  </si>
  <si>
    <t>MCJ7853220.1</t>
  </si>
  <si>
    <t>AHC80426.1</t>
  </si>
  <si>
    <t>AHC85862.1</t>
  </si>
  <si>
    <t>WJN88706.1</t>
  </si>
  <si>
    <t>WJR39757.1</t>
  </si>
  <si>
    <t>WJO33526.1</t>
  </si>
  <si>
    <t>WJR45393.1</t>
  </si>
  <si>
    <t>WJR50974.1</t>
  </si>
  <si>
    <t>WP_016714553.1</t>
  </si>
  <si>
    <t>WP_025754379.1</t>
  </si>
  <si>
    <t>MBZ3670788.1</t>
  </si>
  <si>
    <t>BBV96526.1</t>
  </si>
  <si>
    <t>QIG18051.1</t>
  </si>
  <si>
    <t>QIG23308.1</t>
  </si>
  <si>
    <t>MCJ7854191.1</t>
  </si>
  <si>
    <t>AHC81889.1</t>
  </si>
  <si>
    <t>AHC87318.1</t>
  </si>
  <si>
    <t>WJN90409.1</t>
  </si>
  <si>
    <t>WJR41366.1</t>
  </si>
  <si>
    <t>WJO35021.1</t>
  </si>
  <si>
    <t>WJR46871.1</t>
  </si>
  <si>
    <t>WJR52404.1</t>
  </si>
  <si>
    <t>WP_104835399.1</t>
  </si>
  <si>
    <t>MBZ3670218.1</t>
  </si>
  <si>
    <t>BBV94875.1</t>
  </si>
  <si>
    <t>QIG16523.1</t>
  </si>
  <si>
    <t>QIG21783.1</t>
  </si>
  <si>
    <t>WP_159265801.1</t>
  </si>
  <si>
    <t>MCJ7853308.1</t>
  </si>
  <si>
    <t>WP_119368648.1</t>
  </si>
  <si>
    <t>AHC85574.1</t>
  </si>
  <si>
    <t>AHC90942.1</t>
  </si>
  <si>
    <t>WJN88589.1</t>
  </si>
  <si>
    <t>WJR39678.1</t>
  </si>
  <si>
    <t>WJO33447.1</t>
  </si>
  <si>
    <t>WJR45276.1</t>
  </si>
  <si>
    <t>WJR50857.1</t>
  </si>
  <si>
    <t>WP_063977359.1</t>
  </si>
  <si>
    <t>WP_060498148.1</t>
  </si>
  <si>
    <t>MBZ3668237.1</t>
  </si>
  <si>
    <t>BBV99650.1</t>
  </si>
  <si>
    <t>QIG21165.1</t>
  </si>
  <si>
    <t>QIG26415.1</t>
  </si>
  <si>
    <t>WP_019098109.1</t>
  </si>
  <si>
    <t>MCJ7850179.1</t>
  </si>
  <si>
    <t>WP_119371810.1</t>
  </si>
  <si>
    <t>AHC85087.1</t>
  </si>
  <si>
    <t>AHC90458.1</t>
  </si>
  <si>
    <t>WJN88093.1</t>
  </si>
  <si>
    <t>WJR39188.1</t>
  </si>
  <si>
    <t>WJO32947.1</t>
  </si>
  <si>
    <t>WJR44830.1</t>
  </si>
  <si>
    <t>WJR50411.1</t>
  </si>
  <si>
    <t>WP_016712615.1</t>
  </si>
  <si>
    <t>WP_016488235.1</t>
  </si>
  <si>
    <t>MBZ3669942.1</t>
  </si>
  <si>
    <t>BBV98082.1</t>
  </si>
  <si>
    <t>QIG19602.1</t>
  </si>
  <si>
    <t>QIG24856.1</t>
  </si>
  <si>
    <t>MCJ7851037.1</t>
  </si>
  <si>
    <t>AHC83552.1</t>
  </si>
  <si>
    <t>AHC88928.1</t>
  </si>
  <si>
    <t>WJN86520.1</t>
  </si>
  <si>
    <t>WJR37467.1</t>
  </si>
  <si>
    <t>WJO31248.1</t>
  </si>
  <si>
    <t>WJR43165.1</t>
  </si>
  <si>
    <t>WJR48712.1</t>
  </si>
  <si>
    <t>WP_060497969.1</t>
  </si>
  <si>
    <t>MBZ3668760.1</t>
  </si>
  <si>
    <t>BBV95675.1</t>
  </si>
  <si>
    <t>QIG17230.1</t>
  </si>
  <si>
    <t>QIG22488.1</t>
  </si>
  <si>
    <t>WP_019099599.1</t>
  </si>
  <si>
    <t>MCJ7851865.1</t>
  </si>
  <si>
    <t>WP_119371308.1</t>
  </si>
  <si>
    <t>AHC84320.1</t>
  </si>
  <si>
    <t>AHC89691.1</t>
  </si>
  <si>
    <t>WJN87322.1</t>
  </si>
  <si>
    <t>WJR38416.1</t>
  </si>
  <si>
    <t>WJO32113.1</t>
  </si>
  <si>
    <t>WJR44074.1</t>
  </si>
  <si>
    <t>WJR49654.1</t>
  </si>
  <si>
    <t>WP_016713639.1</t>
  </si>
  <si>
    <t>WP_060499529.1</t>
  </si>
  <si>
    <t>MBZ3671140.1</t>
  </si>
  <si>
    <t>BBV95208.1</t>
  </si>
  <si>
    <t>QIG16793.1</t>
  </si>
  <si>
    <t>QIG22053.1</t>
  </si>
  <si>
    <t>WP_016715374.1</t>
  </si>
  <si>
    <t>MCJ7854414.1</t>
  </si>
  <si>
    <t>WP_119368701.1</t>
  </si>
  <si>
    <t>AHC80622.1</t>
  </si>
  <si>
    <t>AHC86054.1</t>
  </si>
  <si>
    <t>WJN88915.1</t>
  </si>
  <si>
    <t>WJR39948.1</t>
  </si>
  <si>
    <t>WJO33736.1</t>
  </si>
  <si>
    <t>WJR45585.1</t>
  </si>
  <si>
    <t>WJR51165.1</t>
  </si>
  <si>
    <t>WP_104833429.1</t>
  </si>
  <si>
    <t>MBZ3668510.1</t>
  </si>
  <si>
    <t>BBV95423.1</t>
  </si>
  <si>
    <t>QIG16977.1</t>
  </si>
  <si>
    <t>QIG22237.1</t>
  </si>
  <si>
    <t>WP_019098858.1</t>
  </si>
  <si>
    <t>MCJ7851497.1</t>
  </si>
  <si>
    <t>WP_119368825.1</t>
  </si>
  <si>
    <t>AHC80809.1</t>
  </si>
  <si>
    <t>AHC86239.1</t>
  </si>
  <si>
    <t>WJN89235.1</t>
  </si>
  <si>
    <t>WJR40121.1</t>
  </si>
  <si>
    <t>WJO33909.1</t>
  </si>
  <si>
    <t>WJR45758.1</t>
  </si>
  <si>
    <t>WJR51348.1</t>
  </si>
  <si>
    <t>WP_016713310.1</t>
  </si>
  <si>
    <t>WP_104834923.1</t>
  </si>
  <si>
    <t>MBZ3670616.1</t>
  </si>
  <si>
    <t>BBV97592.1</t>
  </si>
  <si>
    <t>QIG18348.1</t>
  </si>
  <si>
    <t>QIG23605.1</t>
  </si>
  <si>
    <t>WP_159266142.1</t>
  </si>
  <si>
    <t>MCJ7853857.1</t>
  </si>
  <si>
    <t>WP_119370218.1</t>
  </si>
  <si>
    <t>AHC82334.1</t>
  </si>
  <si>
    <t>AHC87712.1</t>
  </si>
  <si>
    <t>WJN90735.1</t>
  </si>
  <si>
    <t>WJR41692.1</t>
  </si>
  <si>
    <t>WJO35345.1</t>
  </si>
  <si>
    <t>WJR47198.1</t>
  </si>
  <si>
    <t>WJR52730.1</t>
  </si>
  <si>
    <t>WP_016714233.1</t>
  </si>
  <si>
    <t>WP_016713590.1</t>
  </si>
  <si>
    <t>MBZ3668710.1</t>
  </si>
  <si>
    <t>BBV95625.1</t>
  </si>
  <si>
    <t>QIG17179.1</t>
  </si>
  <si>
    <t>QIG22437.1</t>
  </si>
  <si>
    <t>MCJ7851813.1</t>
  </si>
  <si>
    <t>WP_119371323.1</t>
  </si>
  <si>
    <t>AHC84374.1</t>
  </si>
  <si>
    <t>AHC89745.1</t>
  </si>
  <si>
    <t>WJN87375.1</t>
  </si>
  <si>
    <t>WJR38469.1</t>
  </si>
  <si>
    <t>WJO32166.1</t>
  </si>
  <si>
    <t>WJR44127.1</t>
  </si>
  <si>
    <t>WJR49707.1</t>
  </si>
  <si>
    <t>WP_104834146.1</t>
  </si>
  <si>
    <t>MBZ3667449.1</t>
  </si>
  <si>
    <t>BBV98535.1</t>
  </si>
  <si>
    <t>QIG20069.1</t>
  </si>
  <si>
    <t>QIG25321.1</t>
  </si>
  <si>
    <t>WP_016715012.1</t>
  </si>
  <si>
    <t>MCJ7852189.1</t>
  </si>
  <si>
    <t>WP_119370980.1</t>
  </si>
  <si>
    <t>AHC81350.1</t>
  </si>
  <si>
    <t>AHC86779.1</t>
  </si>
  <si>
    <t>WJN89853.1</t>
  </si>
  <si>
    <t>WJR40814.1</t>
  </si>
  <si>
    <t>WJO34469.1</t>
  </si>
  <si>
    <t>WJR46376.1</t>
  </si>
  <si>
    <t>WJR51909.1</t>
  </si>
  <si>
    <t>WP_016712620.1</t>
  </si>
  <si>
    <t>MBZ3668242.1</t>
  </si>
  <si>
    <t>BBV99655.1</t>
  </si>
  <si>
    <t>QIG21171.1</t>
  </si>
  <si>
    <t>QIG26421.1</t>
  </si>
  <si>
    <t>WP_027609986.1</t>
  </si>
  <si>
    <t>MCJ7850184.1</t>
  </si>
  <si>
    <t>AHC85092.1</t>
  </si>
  <si>
    <t>AHC90463.1</t>
  </si>
  <si>
    <t>WJN88098.1</t>
  </si>
  <si>
    <t>WJR39193.1</t>
  </si>
  <si>
    <t>WJO32952.1</t>
  </si>
  <si>
    <t>WJR44835.1</t>
  </si>
  <si>
    <t>WJR50416.1</t>
  </si>
  <si>
    <t>WP_060497556.1</t>
  </si>
  <si>
    <t>MBZ3667452.1</t>
  </si>
  <si>
    <t>BBV98532.1</t>
  </si>
  <si>
    <t>QIG20066.1</t>
  </si>
  <si>
    <t>QIG25318.1</t>
  </si>
  <si>
    <t>WP_016715014.1</t>
  </si>
  <si>
    <t>MCJ7852192.1</t>
  </si>
  <si>
    <t>AHC81353.1</t>
  </si>
  <si>
    <t>AHC86782.1</t>
  </si>
  <si>
    <t>WJN89855.1</t>
  </si>
  <si>
    <t>WJR40816.1</t>
  </si>
  <si>
    <t>WJO34471.1</t>
  </si>
  <si>
    <t>WJR46378.1</t>
  </si>
  <si>
    <t>WJR51911.1</t>
  </si>
  <si>
    <t>WP_060499382.1</t>
  </si>
  <si>
    <t>MBZ3671026.1</t>
  </si>
  <si>
    <t>BBV96755.1</t>
  </si>
  <si>
    <t>QIG18718.1</t>
  </si>
  <si>
    <t>QIG23973.1</t>
  </si>
  <si>
    <t>WP_025754131.1</t>
  </si>
  <si>
    <t>MCJ7852935.1</t>
  </si>
  <si>
    <t>WP_119370012.1</t>
  </si>
  <si>
    <t>AHC82835.1</t>
  </si>
  <si>
    <t>AHC88211.1</t>
  </si>
  <si>
    <t>WJN91028.1</t>
  </si>
  <si>
    <t>WJR41985.1</t>
  </si>
  <si>
    <t>WJO35638.1</t>
  </si>
  <si>
    <t>WJR47490.1</t>
  </si>
  <si>
    <t>WJR53024.1</t>
  </si>
  <si>
    <t>WP_016715247.1</t>
  </si>
  <si>
    <t>WP_060497972.1</t>
  </si>
  <si>
    <t>MBZ3668751.1</t>
  </si>
  <si>
    <t>BBV95666.1</t>
  </si>
  <si>
    <t>QIG17221.1</t>
  </si>
  <si>
    <t>QIG22479.1</t>
  </si>
  <si>
    <t>WP_025753929.1</t>
  </si>
  <si>
    <t>MCJ7851856.1</t>
  </si>
  <si>
    <t>AHC84331.1</t>
  </si>
  <si>
    <t>AHC89702.1</t>
  </si>
  <si>
    <t>WJN87331.1</t>
  </si>
  <si>
    <t>WJR38425.1</t>
  </si>
  <si>
    <t>WJO32122.1</t>
  </si>
  <si>
    <t>WJR44083.1</t>
  </si>
  <si>
    <t>WJR49663.1</t>
  </si>
  <si>
    <t>WP_028698590.1</t>
  </si>
  <si>
    <t>WP_104833660.1</t>
  </si>
  <si>
    <t>MBZ3671441.1</t>
  </si>
  <si>
    <t>BBV94693.1</t>
  </si>
  <si>
    <t>QIG16334.1</t>
  </si>
  <si>
    <t>QIG21594.1</t>
  </si>
  <si>
    <t>WP_016712817.1</t>
  </si>
  <si>
    <t>MCJ7850400.1</t>
  </si>
  <si>
    <t>WP_119368379.1</t>
  </si>
  <si>
    <t>AHC85376.1</t>
  </si>
  <si>
    <t>AHC90744.1</t>
  </si>
  <si>
    <t>WJN88402.1</t>
  </si>
  <si>
    <t>WJR39497.1</t>
  </si>
  <si>
    <t>WJO33260.1</t>
  </si>
  <si>
    <t>WJR45089.1</t>
  </si>
  <si>
    <t>WJR50670.1</t>
  </si>
  <si>
    <t>WP_223624766.1</t>
  </si>
  <si>
    <t>MBZ3670465.1</t>
  </si>
  <si>
    <t>BBV97692.1</t>
  </si>
  <si>
    <t>QIG18211.1</t>
  </si>
  <si>
    <t>QIG23468.1</t>
  </si>
  <si>
    <t>WP_159266294.1</t>
  </si>
  <si>
    <t>MCJ7850621.1</t>
  </si>
  <si>
    <t>WP_119370373.1</t>
  </si>
  <si>
    <t>AHC82108.1</t>
  </si>
  <si>
    <t>AHC87485.1</t>
  </si>
  <si>
    <t>WJN85906.1</t>
  </si>
  <si>
    <t>WJR36863.1</t>
  </si>
  <si>
    <t>WJO30493.1</t>
  </si>
  <si>
    <t>WJR42620.1</t>
  </si>
  <si>
    <t>WJR48058.1</t>
  </si>
  <si>
    <t>WP_016711090.1</t>
  </si>
  <si>
    <t>WP_060497956.1</t>
  </si>
  <si>
    <t>MBZ3668778.1</t>
  </si>
  <si>
    <t>BBV95694.1</t>
  </si>
  <si>
    <t>QIG17248.1</t>
  </si>
  <si>
    <t>QIG22506.1</t>
  </si>
  <si>
    <t>WP_019097252.1</t>
  </si>
  <si>
    <t>MCJ7851883.1</t>
  </si>
  <si>
    <t>AHC84303.1</t>
  </si>
  <si>
    <t>AHC89674.1</t>
  </si>
  <si>
    <t>WJN87304.1</t>
  </si>
  <si>
    <t>WJR38398.1</t>
  </si>
  <si>
    <t>WJO32095.1</t>
  </si>
  <si>
    <t>WJR44056.1</t>
  </si>
  <si>
    <t>WJR49636.1</t>
  </si>
  <si>
    <t>WP_060501552.1</t>
  </si>
  <si>
    <t>MBZ3672141.1</t>
  </si>
  <si>
    <t>BBV94767.1</t>
  </si>
  <si>
    <t>QIG16405.1</t>
  </si>
  <si>
    <t>QIG21665.1</t>
  </si>
  <si>
    <t>WP_019096315.1</t>
  </si>
  <si>
    <t>MCJ7854638.1</t>
  </si>
  <si>
    <t>WP_119368423.1</t>
  </si>
  <si>
    <t>AHC85450.1</t>
  </si>
  <si>
    <t>AHC90818.1</t>
  </si>
  <si>
    <t>WJN88478.1</t>
  </si>
  <si>
    <t>WJR39574.1</t>
  </si>
  <si>
    <t>WJO33336.1</t>
  </si>
  <si>
    <t>WJR45165.1</t>
  </si>
  <si>
    <t>WJR50746.1</t>
  </si>
  <si>
    <t>WP_016714381.1</t>
  </si>
  <si>
    <t>WP_003260720.1</t>
  </si>
  <si>
    <t>MBZ3669526.1</t>
  </si>
  <si>
    <t>BBV96074.1</t>
  </si>
  <si>
    <t>QIG17629.1</t>
  </si>
  <si>
    <t>QIG22886.1</t>
  </si>
  <si>
    <t>MCJ7852342.1</t>
  </si>
  <si>
    <t>AHC81500.1</t>
  </si>
  <si>
    <t>AHC86929.1</t>
  </si>
  <si>
    <t>WJN90000.1</t>
  </si>
  <si>
    <t>WJR40957.1</t>
  </si>
  <si>
    <t>WJO34612.1</t>
  </si>
  <si>
    <t>WJR46521.1</t>
  </si>
  <si>
    <t>WJR52053.1</t>
  </si>
  <si>
    <t>WP_104834320.1</t>
  </si>
  <si>
    <t>MBZ3669852.1</t>
  </si>
  <si>
    <t>BBV97992.1</t>
  </si>
  <si>
    <t>QIG19516.1</t>
  </si>
  <si>
    <t>QIG24770.1</t>
  </si>
  <si>
    <t>WP_019096727.1</t>
  </si>
  <si>
    <t>MCJ7850919.1</t>
  </si>
  <si>
    <t>AHC83437.1</t>
  </si>
  <si>
    <t>AHC88813.1</t>
  </si>
  <si>
    <t>WJN86318.1</t>
  </si>
  <si>
    <t>WJR37265.1</t>
  </si>
  <si>
    <t>WJO31044.1</t>
  </si>
  <si>
    <t>WJR42964.1</t>
  </si>
  <si>
    <t>WJR48509.1</t>
  </si>
  <si>
    <t>WP_063977442.1</t>
  </si>
  <si>
    <t>WP_016711500.1</t>
  </si>
  <si>
    <t>WP_060497401.1</t>
  </si>
  <si>
    <t>MBZ3667153.1</t>
  </si>
  <si>
    <t>BBV98783.1</t>
  </si>
  <si>
    <t>QIG20312.1</t>
  </si>
  <si>
    <t>QIG25563.1</t>
  </si>
  <si>
    <t>WP_159265921.1</t>
  </si>
  <si>
    <t>MCJ7851215.1</t>
  </si>
  <si>
    <t>WP_016713007.1</t>
  </si>
  <si>
    <t>AHC81110.1</t>
  </si>
  <si>
    <t>AHC86539.1</t>
  </si>
  <si>
    <t>WJN89556.1</t>
  </si>
  <si>
    <t>WJR40442.1</t>
  </si>
  <si>
    <t>WJO34230.1</t>
  </si>
  <si>
    <t>WJR46079.1</t>
  </si>
  <si>
    <t>WJR51670.1</t>
  </si>
  <si>
    <t>WP_104834040.1</t>
  </si>
  <si>
    <t>MBZ3667080.1</t>
  </si>
  <si>
    <t>BBV98856.1</t>
  </si>
  <si>
    <t>QIG20383.1</t>
  </si>
  <si>
    <t>QIG25633.1</t>
  </si>
  <si>
    <t>WP_159265906.1</t>
  </si>
  <si>
    <t>MCJ7851287.1</t>
  </si>
  <si>
    <t>WP_105946915.1</t>
  </si>
  <si>
    <t>AHC81030.1</t>
  </si>
  <si>
    <t>AHC86459.1</t>
  </si>
  <si>
    <t>WJN89483.1</t>
  </si>
  <si>
    <t>WJR40369.1</t>
  </si>
  <si>
    <t>WJO34157.1</t>
  </si>
  <si>
    <t>WJR46006.1</t>
  </si>
  <si>
    <t>WJR51597.1</t>
  </si>
  <si>
    <t>WP_016713117.1</t>
  </si>
  <si>
    <t>WP_003249284.1</t>
  </si>
  <si>
    <t>MBZ3668034.1</t>
  </si>
  <si>
    <t>BBV99439.1</t>
  </si>
  <si>
    <t>QIG20966.1</t>
  </si>
  <si>
    <t>QIG26216.1</t>
  </si>
  <si>
    <t>MCJ7849983.1</t>
  </si>
  <si>
    <t>WP_119371674.1</t>
  </si>
  <si>
    <t>AHC84896.1</t>
  </si>
  <si>
    <t>AHC90267.1</t>
  </si>
  <si>
    <t>WJN87906.1</t>
  </si>
  <si>
    <t>WJR39001.1</t>
  </si>
  <si>
    <t>WJO32760.1</t>
  </si>
  <si>
    <t>WJR44644.1</t>
  </si>
  <si>
    <t>WJR50225.1</t>
  </si>
  <si>
    <t>WP_060499181.1</t>
  </si>
  <si>
    <t>MBZ3670545.1</t>
  </si>
  <si>
    <t>BBV97662.1</t>
  </si>
  <si>
    <t>QIG18282.1</t>
  </si>
  <si>
    <t>QIG23539.1</t>
  </si>
  <si>
    <t>WP_027609026.1</t>
  </si>
  <si>
    <t>MCJ7853646.1</t>
  </si>
  <si>
    <t>WP_119370283.1</t>
  </si>
  <si>
    <t>AHC82178.1</t>
  </si>
  <si>
    <t>AHC87556.1</t>
  </si>
  <si>
    <t>WJN90669.1</t>
  </si>
  <si>
    <t>WJR41626.1</t>
  </si>
  <si>
    <t>WJO35279.1</t>
  </si>
  <si>
    <t>WJR47132.1</t>
  </si>
  <si>
    <t>WJR52664.1</t>
  </si>
  <si>
    <t>WP_016714303.1</t>
  </si>
  <si>
    <t>WP_016715077.1</t>
  </si>
  <si>
    <t>MBZ3667532.1</t>
  </si>
  <si>
    <t>BBV98467.1</t>
  </si>
  <si>
    <t>QIG20003.1</t>
  </si>
  <si>
    <t>QIG25255.1</t>
  </si>
  <si>
    <t>MCJ7852263.1</t>
  </si>
  <si>
    <t>AHC81430.1</t>
  </si>
  <si>
    <t>AHC86859.1</t>
  </si>
  <si>
    <t>WJN89924.1</t>
  </si>
  <si>
    <t>WJR40881.1</t>
  </si>
  <si>
    <t>WJO34536.1</t>
  </si>
  <si>
    <t>WJR46445.1</t>
  </si>
  <si>
    <t>WJR51977.1</t>
  </si>
  <si>
    <t>WP_060499633.1</t>
  </si>
  <si>
    <t>MBZ3670091.1</t>
  </si>
  <si>
    <t>BBV98230.1</t>
  </si>
  <si>
    <t>QIG19812.1</t>
  </si>
  <si>
    <t>QIG25064.1</t>
  </si>
  <si>
    <t>WP_019099536.1</t>
  </si>
  <si>
    <t>MCJ7852441.1</t>
  </si>
  <si>
    <t>AHC83707.1</t>
  </si>
  <si>
    <t>AHC89081.1</t>
  </si>
  <si>
    <t>WJN86656.1</t>
  </si>
  <si>
    <t>WJR37604.1</t>
  </si>
  <si>
    <t>WJO31385.1</t>
  </si>
  <si>
    <t>WJR43301.1</t>
  </si>
  <si>
    <t>WJR48849.1</t>
  </si>
  <si>
    <t>WP_016711735.1</t>
  </si>
  <si>
    <t>WP_060497757.1</t>
  </si>
  <si>
    <t>MBZ3669858.1</t>
  </si>
  <si>
    <t>BBV97998.1</t>
  </si>
  <si>
    <t>QIG19522.1</t>
  </si>
  <si>
    <t>QIG24776.1</t>
  </si>
  <si>
    <t>WP_016711505.1</t>
  </si>
  <si>
    <t>MCJ7850925.1</t>
  </si>
  <si>
    <t>AHC83443.1</t>
  </si>
  <si>
    <t>AHC88819.1</t>
  </si>
  <si>
    <t>WJN86324.1</t>
  </si>
  <si>
    <t>WJR37271.1</t>
  </si>
  <si>
    <t>WJO31050.1</t>
  </si>
  <si>
    <t>WJR42970.1</t>
  </si>
  <si>
    <t>WJR48515.1</t>
  </si>
  <si>
    <t>WP_019099052.1</t>
  </si>
  <si>
    <t>MBZ3671546.1</t>
  </si>
  <si>
    <t>BBV97434.1</t>
  </si>
  <si>
    <t>QIG18544.1</t>
  </si>
  <si>
    <t>QIG23799.1</t>
  </si>
  <si>
    <t>WP_089230160.1</t>
  </si>
  <si>
    <t>MCJ7853756.1</t>
  </si>
  <si>
    <t>AHC82584.1</t>
  </si>
  <si>
    <t>AHC87962.1</t>
  </si>
  <si>
    <t>WJN90830.1</t>
  </si>
  <si>
    <t>WJR41787.1</t>
  </si>
  <si>
    <t>WJO35440.1</t>
  </si>
  <si>
    <t>WJR47292.1</t>
  </si>
  <si>
    <t>WJR52825.1</t>
  </si>
  <si>
    <t>WP_016714133.1</t>
  </si>
  <si>
    <t>WP_104833939.1</t>
  </si>
  <si>
    <t>MBZ3667721.1</t>
  </si>
  <si>
    <t>BBV99119.1</t>
  </si>
  <si>
    <t>QIG20652.1</t>
  </si>
  <si>
    <t>QIG25902.1</t>
  </si>
  <si>
    <t>WP_019098147.1</t>
  </si>
  <si>
    <t>MCJ7849630.1</t>
  </si>
  <si>
    <t>WP_119371473.1</t>
  </si>
  <si>
    <t>AHC84586.1</t>
  </si>
  <si>
    <t>AHC89957.1</t>
  </si>
  <si>
    <t>WJN87583.1</t>
  </si>
  <si>
    <t>WJR38678.1</t>
  </si>
  <si>
    <t>WJO32374.1</t>
  </si>
  <si>
    <t>WJR44335.1</t>
  </si>
  <si>
    <t>WJR49915.1</t>
  </si>
  <si>
    <t>WP_016712071.1</t>
  </si>
  <si>
    <t>WP_104833946.1</t>
  </si>
  <si>
    <t>MBZ3666887.1</t>
  </si>
  <si>
    <t>BBV99094.1</t>
  </si>
  <si>
    <t>QIG20627.1</t>
  </si>
  <si>
    <t>QIG25877.1</t>
  </si>
  <si>
    <t>WP_159266604.1</t>
  </si>
  <si>
    <t>MCJ7851626.1</t>
  </si>
  <si>
    <t>WP_119371450.1</t>
  </si>
  <si>
    <t>AHC84562.1</t>
  </si>
  <si>
    <t>AHC89933.1</t>
  </si>
  <si>
    <t>WJN87560.1</t>
  </si>
  <si>
    <t>WJR38655.1</t>
  </si>
  <si>
    <t>WJO32351.1</t>
  </si>
  <si>
    <t>WJR44312.1</t>
  </si>
  <si>
    <t>WJR49892.1</t>
  </si>
  <si>
    <t>WP_016713420.1</t>
  </si>
  <si>
    <t>WP_121757801.1</t>
  </si>
  <si>
    <t>WP_060500811.1</t>
  </si>
  <si>
    <t>MBZ3670002.1</t>
  </si>
  <si>
    <t>BBV98142.1</t>
  </si>
  <si>
    <t>QIG19657.1</t>
  </si>
  <si>
    <t>QIG24909.1</t>
  </si>
  <si>
    <t>WP_016711656.1</t>
  </si>
  <si>
    <t>MCJ7851096.1</t>
  </si>
  <si>
    <t>WP_119369318.1</t>
  </si>
  <si>
    <t>AHC83614.1</t>
  </si>
  <si>
    <t>AHC88990.1</t>
  </si>
  <si>
    <t>WJN86575.1</t>
  </si>
  <si>
    <t>WJR37523.1</t>
  </si>
  <si>
    <t>WJO31304.1</t>
  </si>
  <si>
    <t>WJR43221.1</t>
  </si>
  <si>
    <t>WJR48768.1</t>
  </si>
  <si>
    <t>WP_104835393.1</t>
  </si>
  <si>
    <t>MBZ3671238.1</t>
  </si>
  <si>
    <t>BBV95092.1</t>
  </si>
  <si>
    <t>QIG16696.1</t>
  </si>
  <si>
    <t>QIG21956.1</t>
  </si>
  <si>
    <t>WP_020424247.1</t>
  </si>
  <si>
    <t>MCJ7854661.1</t>
  </si>
  <si>
    <t>WP_119368738.1</t>
  </si>
  <si>
    <t>AHC80521.1</t>
  </si>
  <si>
    <t>AHC85953.1</t>
  </si>
  <si>
    <t>WJN88804.1</t>
  </si>
  <si>
    <t>WJR39838.1</t>
  </si>
  <si>
    <t>WJO33625.1</t>
  </si>
  <si>
    <t>WJR45475.1</t>
  </si>
  <si>
    <t>WJR51055.1</t>
  </si>
  <si>
    <t>WP_016715908.1</t>
  </si>
  <si>
    <t>WP_104835361.1</t>
  </si>
  <si>
    <t>MBZ3669449.1</t>
  </si>
  <si>
    <t>BBV95998.1</t>
  </si>
  <si>
    <t>QIG17556.1</t>
  </si>
  <si>
    <t>QIG22813.1</t>
  </si>
  <si>
    <t>WP_016711900.1</t>
  </si>
  <si>
    <t>MCJ7852635.1</t>
  </si>
  <si>
    <t>WP_119369159.1</t>
  </si>
  <si>
    <t>AHC83942.1</t>
  </si>
  <si>
    <t>AHC89313.1</t>
  </si>
  <si>
    <t>WJN86841.1</t>
  </si>
  <si>
    <t>WJR37789.1</t>
  </si>
  <si>
    <t>WJO31571.1</t>
  </si>
  <si>
    <t>WJR43487.1</t>
  </si>
  <si>
    <t>WJR49035.1</t>
  </si>
  <si>
    <t>WP_016713459.1</t>
  </si>
  <si>
    <t>MBZ3666928.1</t>
  </si>
  <si>
    <t>BBV99052.1</t>
  </si>
  <si>
    <t>QIG20585.1</t>
  </si>
  <si>
    <t>QIG25835.1</t>
  </si>
  <si>
    <t>MCJ7851665.1</t>
  </si>
  <si>
    <t>AHC81041.1,AHC84516.1</t>
  </si>
  <si>
    <t>AHC86470.1,AHC89887.1</t>
  </si>
  <si>
    <t>WJN87509.1</t>
  </si>
  <si>
    <t>WJR38603.1</t>
  </si>
  <si>
    <t>WJO32300.1</t>
  </si>
  <si>
    <t>WJR44261.1</t>
  </si>
  <si>
    <t>WJR49841.1</t>
  </si>
  <si>
    <t>WP_003255484.1</t>
  </si>
  <si>
    <t>MBZ3671219.1</t>
  </si>
  <si>
    <t>BBV95111.1</t>
  </si>
  <si>
    <t>QIG16715.1</t>
  </si>
  <si>
    <t>QIG21975.1</t>
  </si>
  <si>
    <t>MCJ7854330.1</t>
  </si>
  <si>
    <t>AHC80540.1</t>
  </si>
  <si>
    <t>AHC85972.1</t>
  </si>
  <si>
    <t>WJN88823.1</t>
  </si>
  <si>
    <t>WJR39857.1</t>
  </si>
  <si>
    <t>WJO33644.1</t>
  </si>
  <si>
    <t>WJR45494.1</t>
  </si>
  <si>
    <t>WJR51074.1</t>
  </si>
  <si>
    <t>WP_016711838.1</t>
  </si>
  <si>
    <t>MBZ3667606.1</t>
  </si>
  <si>
    <t>BBV98349.1</t>
  </si>
  <si>
    <t>QIG19931.1</t>
  </si>
  <si>
    <t>QIG25183.1</t>
  </si>
  <si>
    <t>MCJ7852563.1</t>
  </si>
  <si>
    <t>AHC83823.1</t>
  </si>
  <si>
    <t>AHC89194.1</t>
  </si>
  <si>
    <t>WJN86771.1</t>
  </si>
  <si>
    <t>WJR37719.1</t>
  </si>
  <si>
    <t>WJO31500.1</t>
  </si>
  <si>
    <t>WJR43416.1</t>
  </si>
  <si>
    <t>WJR48964.1</t>
  </si>
  <si>
    <t>WP_104833595.1</t>
  </si>
  <si>
    <t>MBZ3670287.1</t>
  </si>
  <si>
    <t>BBV94938.1</t>
  </si>
  <si>
    <t>QIG16545.1</t>
  </si>
  <si>
    <t>QIG21805.1</t>
  </si>
  <si>
    <t>WP_019096866.1</t>
  </si>
  <si>
    <t>MCJ7853287.1</t>
  </si>
  <si>
    <t>WP_119368536.1</t>
  </si>
  <si>
    <t>AHC85589.1</t>
  </si>
  <si>
    <t>AHC90957.1</t>
  </si>
  <si>
    <t>WJN88643.1</t>
  </si>
  <si>
    <t>WJR39694.1</t>
  </si>
  <si>
    <t>WJO33463.1</t>
  </si>
  <si>
    <t>WJR45330.1</t>
  </si>
  <si>
    <t>WJR50911.1</t>
  </si>
  <si>
    <t>WP_016714496.1</t>
  </si>
  <si>
    <t>WP_060499157.1</t>
  </si>
  <si>
    <t>MBZ3670286.1</t>
  </si>
  <si>
    <t>BBV94937.1</t>
  </si>
  <si>
    <t>QIG16544.1</t>
  </si>
  <si>
    <t>QIG21804.1</t>
  </si>
  <si>
    <t>WP_003255742.1</t>
  </si>
  <si>
    <t>MCJ7853288.1</t>
  </si>
  <si>
    <t>AHC85588.1</t>
  </si>
  <si>
    <t>AHC90956.1</t>
  </si>
  <si>
    <t>WJN88642.1</t>
  </si>
  <si>
    <t>WJR39693.1</t>
  </si>
  <si>
    <t>WJO33462.1</t>
  </si>
  <si>
    <t>WJR45329.1</t>
  </si>
  <si>
    <t>WJR50910.1</t>
  </si>
  <si>
    <t>WP_016714545.1</t>
  </si>
  <si>
    <t>MBZ3670347.1</t>
  </si>
  <si>
    <t>BBV94997.1</t>
  </si>
  <si>
    <t>QIG16605.1</t>
  </si>
  <si>
    <t>QIG21865.1</t>
  </si>
  <si>
    <t>MCJ7853228.1</t>
  </si>
  <si>
    <t>AHC80418.1</t>
  </si>
  <si>
    <t>AHC85854.1</t>
  </si>
  <si>
    <t>WJN88698.1</t>
  </si>
  <si>
    <t>WJR39749.1</t>
  </si>
  <si>
    <t>WJO33518.1</t>
  </si>
  <si>
    <t>WJR45385.1</t>
  </si>
  <si>
    <t>WJR50966.1</t>
  </si>
  <si>
    <t>WP_003255121.1</t>
  </si>
  <si>
    <t>MBZ3667065.1</t>
  </si>
  <si>
    <t>BBV98915.1</t>
  </si>
  <si>
    <t>QIG20398.1</t>
  </si>
  <si>
    <t>QIG25648.1</t>
  </si>
  <si>
    <t>MCJ7851303.1</t>
  </si>
  <si>
    <t>AHC81015.1</t>
  </si>
  <si>
    <t>AHC86444.1</t>
  </si>
  <si>
    <t>WJN89467.1</t>
  </si>
  <si>
    <t>WJR40353.1</t>
  </si>
  <si>
    <t>WJO34141.1</t>
  </si>
  <si>
    <t>WJR45990.1</t>
  </si>
  <si>
    <t>WJR51581.1</t>
  </si>
  <si>
    <t>WP_060500337.1</t>
  </si>
  <si>
    <t>MBZ3667946.1</t>
  </si>
  <si>
    <t>BBV99351.1</t>
  </si>
  <si>
    <t>QIG20878.1</t>
  </si>
  <si>
    <t>QIG26128.1</t>
  </si>
  <si>
    <t>WP_019097691.1</t>
  </si>
  <si>
    <t>MCJ7849891.1</t>
  </si>
  <si>
    <t>WP_016712346.1</t>
  </si>
  <si>
    <t>AHC84807.1</t>
  </si>
  <si>
    <t>AHC90178.1</t>
  </si>
  <si>
    <t>WJN87813.1</t>
  </si>
  <si>
    <t>WJR38908.1</t>
  </si>
  <si>
    <t>WJO32667.1</t>
  </si>
  <si>
    <t>WJR44552.1</t>
  </si>
  <si>
    <t>WJR50132.1</t>
  </si>
  <si>
    <t>WP_060499300.1</t>
  </si>
  <si>
    <t>MBZ3671645.1</t>
  </si>
  <si>
    <t>BBV97746.1</t>
  </si>
  <si>
    <t>QIG18148.1</t>
  </si>
  <si>
    <t>QIG23405.1</t>
  </si>
  <si>
    <t>WP_016711140.1</t>
  </si>
  <si>
    <t>MCJ7850669.1</t>
  </si>
  <si>
    <t>WP_119370499.1</t>
  </si>
  <si>
    <t>AHC83313.1</t>
  </si>
  <si>
    <t>AHC88689.1</t>
  </si>
  <si>
    <t>WJN85952.1</t>
  </si>
  <si>
    <t>WJR36909.1</t>
  </si>
  <si>
    <t>WJO30540.1</t>
  </si>
  <si>
    <t>WJR42666.1</t>
  </si>
  <si>
    <t>WJR48104.1</t>
  </si>
  <si>
    <t>WP_060501014.1</t>
  </si>
  <si>
    <t>MBZ3667990.1</t>
  </si>
  <si>
    <t>BBV99395.1</t>
  </si>
  <si>
    <t>QIG20923.1</t>
  </si>
  <si>
    <t>QIG26173.1</t>
  </si>
  <si>
    <t>WP_016712393.1</t>
  </si>
  <si>
    <t>MCJ7849940.1</t>
  </si>
  <si>
    <t>AHC84853.1</t>
  </si>
  <si>
    <t>AHC90224.1</t>
  </si>
  <si>
    <t>WJN87862.1</t>
  </si>
  <si>
    <t>WJR38957.1</t>
  </si>
  <si>
    <t>WJO32716.1</t>
  </si>
  <si>
    <t>WJR44600.1</t>
  </si>
  <si>
    <t>WJR50181.1</t>
  </si>
  <si>
    <t>WP_060498444.1</t>
  </si>
  <si>
    <t>MBZ3667740.1</t>
  </si>
  <si>
    <t>BBV99137.1</t>
  </si>
  <si>
    <t>QIG20672.1</t>
  </si>
  <si>
    <t>QIG25922.1</t>
  </si>
  <si>
    <t>WP_016712085.1</t>
  </si>
  <si>
    <t>MCJ7849649.1</t>
  </si>
  <si>
    <t>WP_119371483.1</t>
  </si>
  <si>
    <t>AHC84607.1</t>
  </si>
  <si>
    <t>AHC89978.1</t>
  </si>
  <si>
    <t>WJN87601.1</t>
  </si>
  <si>
    <t>WJR38696.1</t>
  </si>
  <si>
    <t>WJO32392.1</t>
  </si>
  <si>
    <t>WJR44353.1</t>
  </si>
  <si>
    <t>WJR49933.1</t>
  </si>
  <si>
    <t>WP_060499434.1</t>
  </si>
  <si>
    <t>MBZ3670172.1</t>
  </si>
  <si>
    <t>BBV94828.1</t>
  </si>
  <si>
    <t>QIG16475.1</t>
  </si>
  <si>
    <t>QIG21735.1</t>
  </si>
  <si>
    <t>WP_019096909.1</t>
  </si>
  <si>
    <t>MCJ7853354.1</t>
  </si>
  <si>
    <t>WP_119368467.1</t>
  </si>
  <si>
    <t>AHC85527.1</t>
  </si>
  <si>
    <t>AHC90895.1</t>
  </si>
  <si>
    <t>WJN88541.1</t>
  </si>
  <si>
    <t>WJR39631.1</t>
  </si>
  <si>
    <t>WJO33399.1</t>
  </si>
  <si>
    <t>WJR45228.1</t>
  </si>
  <si>
    <t>WJR50809.1</t>
  </si>
  <si>
    <t>WP_060709106.1</t>
  </si>
  <si>
    <t>WP_060497820.1</t>
  </si>
  <si>
    <t>MBZ3669939.1</t>
  </si>
  <si>
    <t>BBV98079.1</t>
  </si>
  <si>
    <t>QIG19599.1</t>
  </si>
  <si>
    <t>QIG24853.1</t>
  </si>
  <si>
    <t>WP_016711604.1</t>
  </si>
  <si>
    <t>MCJ7851034.1</t>
  </si>
  <si>
    <t>WP_019470477.1</t>
  </si>
  <si>
    <t>AHC83549.1</t>
  </si>
  <si>
    <t>AHC88925.1</t>
  </si>
  <si>
    <t>WJN86517.1</t>
  </si>
  <si>
    <t>WJR37464.1</t>
  </si>
  <si>
    <t>WJO31245.1</t>
  </si>
  <si>
    <t>WJR43162.1</t>
  </si>
  <si>
    <t>WJR48709.1</t>
  </si>
  <si>
    <t>WP_060499972.1</t>
  </si>
  <si>
    <t>MBZ3666939.1</t>
  </si>
  <si>
    <t>BBV99041.1</t>
  </si>
  <si>
    <t>QIG20574.1</t>
  </si>
  <si>
    <t>QIG25824.1</t>
  </si>
  <si>
    <t>WP_019098822.1</t>
  </si>
  <si>
    <t>MCJ7851672.1</t>
  </si>
  <si>
    <t>WP_119371422.1</t>
  </si>
  <si>
    <t>AHC84509.1</t>
  </si>
  <si>
    <t>AHC89880.1</t>
  </si>
  <si>
    <t>WJN87502.1</t>
  </si>
  <si>
    <t>WJR38596.1</t>
  </si>
  <si>
    <t>WJO32293.1</t>
  </si>
  <si>
    <t>WJR44254.1</t>
  </si>
  <si>
    <t>WJR49834.1</t>
  </si>
  <si>
    <t>WP_016713467.1</t>
  </si>
  <si>
    <t>WP_060498227.1</t>
  </si>
  <si>
    <t>MBZ3670817.1</t>
  </si>
  <si>
    <t>BBV96557.1</t>
  </si>
  <si>
    <t>QIG18078.1</t>
  </si>
  <si>
    <t>QIG23335.1</t>
  </si>
  <si>
    <t>WP_025754365.1</t>
  </si>
  <si>
    <t>MCJ7854159.1</t>
  </si>
  <si>
    <t>WP_119370585.1</t>
  </si>
  <si>
    <t>AHC81917.1</t>
  </si>
  <si>
    <t>AHC87346.1</t>
  </si>
  <si>
    <t>WJN90438.1</t>
  </si>
  <si>
    <t>WJR41395.1</t>
  </si>
  <si>
    <t>WJO35049.1</t>
  </si>
  <si>
    <t>WJR46900.1</t>
  </si>
  <si>
    <t>WJR52433.1</t>
  </si>
  <si>
    <t>WP_016714659.1</t>
  </si>
  <si>
    <t>WP_016712875.1</t>
  </si>
  <si>
    <t>MBZ3671373.1</t>
  </si>
  <si>
    <t>BBV94763.1</t>
  </si>
  <si>
    <t>QIG16402.1</t>
  </si>
  <si>
    <t>QIG21662.1</t>
  </si>
  <si>
    <t>WP_019099181.1</t>
  </si>
  <si>
    <t>MCJ7850468.1</t>
  </si>
  <si>
    <t>WP_027917221.1</t>
  </si>
  <si>
    <t>AHC85446.1</t>
  </si>
  <si>
    <t>AHC90814.1</t>
  </si>
  <si>
    <t>WJN88475.1</t>
  </si>
  <si>
    <t>WJR39571.1</t>
  </si>
  <si>
    <t>WJO33333.1</t>
  </si>
  <si>
    <t>WJR45162.1</t>
  </si>
  <si>
    <t>WJR50743.1</t>
  </si>
  <si>
    <t>WP_104834733.1</t>
  </si>
  <si>
    <t>MBZ3671005.1</t>
  </si>
  <si>
    <t>BBV96731.1</t>
  </si>
  <si>
    <t>QIG18698.1</t>
  </si>
  <si>
    <t>QIG23953.1</t>
  </si>
  <si>
    <t>WP_159266219.1</t>
  </si>
  <si>
    <t>MCJ7852909.1</t>
  </si>
  <si>
    <t>WP_119370035.1</t>
  </si>
  <si>
    <t>AHC82862.1</t>
  </si>
  <si>
    <t>AHC88238.1</t>
  </si>
  <si>
    <t>WJN91003.1</t>
  </si>
  <si>
    <t>WJR41960.1</t>
  </si>
  <si>
    <t>WJO35613.1</t>
  </si>
  <si>
    <t>WJR47465.1</t>
  </si>
  <si>
    <t>WJR52999.1</t>
  </si>
  <si>
    <t>WP_016715273.1</t>
  </si>
  <si>
    <t>WP_200928651.1</t>
  </si>
  <si>
    <t>MBZ3669949.1</t>
  </si>
  <si>
    <t>BBV98089.1</t>
  </si>
  <si>
    <t>QIG21444.1</t>
  </si>
  <si>
    <t>QIG26699.1</t>
  </si>
  <si>
    <t>WP_201296070.1</t>
  </si>
  <si>
    <t>MCJ7851044.1</t>
  </si>
  <si>
    <t>AHC83559.1</t>
  </si>
  <si>
    <t>AHC88935.1</t>
  </si>
  <si>
    <t>WJN86526.1</t>
  </si>
  <si>
    <t>WJR37474.1</t>
  </si>
  <si>
    <t>WJO31255.1</t>
  </si>
  <si>
    <t>WJR43172.1</t>
  </si>
  <si>
    <t>WJR48719.1</t>
  </si>
  <si>
    <t>WP_060498653.1,WP_016714883.1</t>
  </si>
  <si>
    <t>MBZ3669393.1,MBZ3669651.1</t>
  </si>
  <si>
    <t>BBV95942.1,BBV96211.1</t>
  </si>
  <si>
    <t>QIG17498.1,QIG17754.1</t>
  </si>
  <si>
    <t>QIG22755.1,QIG23011.1</t>
  </si>
  <si>
    <t>WP_016714883.1,WP_012273701.1</t>
  </si>
  <si>
    <t>MCJ7853948.1,MCJ7852693.1</t>
  </si>
  <si>
    <t>WP_016714883.1,WP_119369119.1</t>
  </si>
  <si>
    <t>AHC81634.1,AHC84012.1</t>
  </si>
  <si>
    <t>AHC87063.1,AHC89383.1</t>
  </si>
  <si>
    <t>WJN90118.1,WJN86897.1</t>
  </si>
  <si>
    <t>WJR41075.1,WJR37845.1</t>
  </si>
  <si>
    <t>WJO34730.1,WJO31627.1</t>
  </si>
  <si>
    <t>WJR46638.1,WJR43543.1</t>
  </si>
  <si>
    <t>WJR52171.1,WJR49091.1</t>
  </si>
  <si>
    <t>WP_104833971.1</t>
  </si>
  <si>
    <t>MBZ3666957.1</t>
  </si>
  <si>
    <t>BBV99024.1</t>
  </si>
  <si>
    <t>QIG20556.1</t>
  </si>
  <si>
    <t>QIG25806.1</t>
  </si>
  <si>
    <t>WP_019098541.1</t>
  </si>
  <si>
    <t>MCJ7851409.1</t>
  </si>
  <si>
    <t>WP_119368886.1</t>
  </si>
  <si>
    <t>AHC80905.1</t>
  </si>
  <si>
    <t>AHC86334.1</t>
  </si>
  <si>
    <t>WJN89364.1</t>
  </si>
  <si>
    <t>WJR40250.1</t>
  </si>
  <si>
    <t>WJO34038.1</t>
  </si>
  <si>
    <t>WJR45888.1</t>
  </si>
  <si>
    <t>WJR51477.1</t>
  </si>
  <si>
    <t>WP_016713231.1</t>
  </si>
  <si>
    <t>WP_016715685.1</t>
  </si>
  <si>
    <t>MBZ3669137.1</t>
  </si>
  <si>
    <t>BBV97138.1</t>
  </si>
  <si>
    <t>QIG19075.1</t>
  </si>
  <si>
    <t>QIG24330.1</t>
  </si>
  <si>
    <t>WP_019097866.1</t>
  </si>
  <si>
    <t>MCJ7853520.1</t>
  </si>
  <si>
    <t>AHC83247.1</t>
  </si>
  <si>
    <t>AHC88623.1</t>
  </si>
  <si>
    <t>WJN90542.1</t>
  </si>
  <si>
    <t>WJR41499.1</t>
  </si>
  <si>
    <t>WJO35152.1</t>
  </si>
  <si>
    <t>WJR47005.1</t>
  </si>
  <si>
    <t>WJR52537.1</t>
  </si>
  <si>
    <t>WP_060498977.1</t>
  </si>
  <si>
    <t>MBZ3671557.1</t>
  </si>
  <si>
    <t>BBV97445.1</t>
  </si>
  <si>
    <t>QIG18526.1</t>
  </si>
  <si>
    <t>QIG23781.1</t>
  </si>
  <si>
    <t>WP_019098573.1</t>
  </si>
  <si>
    <t>MCJ7853769.1</t>
  </si>
  <si>
    <t>WP_119370175.1</t>
  </si>
  <si>
    <t>AHC82570.1</t>
  </si>
  <si>
    <t>AHC87948.1</t>
  </si>
  <si>
    <t>WJN90821.1</t>
  </si>
  <si>
    <t>WJR41778.1</t>
  </si>
  <si>
    <t>WJO35431.1</t>
  </si>
  <si>
    <t>WJR47284.1</t>
  </si>
  <si>
    <t>WJR52816.1</t>
  </si>
  <si>
    <t>WP_016714143.1</t>
  </si>
  <si>
    <t>WP_060499349.1</t>
  </si>
  <si>
    <t>MBZ3670988.1</t>
  </si>
  <si>
    <t>BBV96711.1</t>
  </si>
  <si>
    <t>QIG18682.1</t>
  </si>
  <si>
    <t>QIG23937.1</t>
  </si>
  <si>
    <t>WP_019096278.1</t>
  </si>
  <si>
    <t>MCJ7852895.1</t>
  </si>
  <si>
    <t>WP_119370045.1</t>
  </si>
  <si>
    <t>AHC82876.1</t>
  </si>
  <si>
    <t>AHC88252.1</t>
  </si>
  <si>
    <t>WJN90990.1</t>
  </si>
  <si>
    <t>WJR41947.1</t>
  </si>
  <si>
    <t>WJO35600.1</t>
  </si>
  <si>
    <t>WJR47452.1</t>
  </si>
  <si>
    <t>WJR52986.1</t>
  </si>
  <si>
    <t>WP_016715287.1</t>
  </si>
  <si>
    <t>WP_060501875.1</t>
  </si>
  <si>
    <t>MBZ3667345.1</t>
  </si>
  <si>
    <t>BBV98642.1</t>
  </si>
  <si>
    <t>QIG20170.1</t>
  </si>
  <si>
    <t>QIG25422.1</t>
  </si>
  <si>
    <t>WP_019099309.1</t>
  </si>
  <si>
    <t>MCJ7852078.1</t>
  </si>
  <si>
    <t>WP_012270931.1</t>
  </si>
  <si>
    <t>AHC81244.1</t>
  </si>
  <si>
    <t>AHC86673.1</t>
  </si>
  <si>
    <t>WJN89685.1</t>
  </si>
  <si>
    <t>WJR40647.1</t>
  </si>
  <si>
    <t>WJO34359.1</t>
  </si>
  <si>
    <t>WJR46208.1</t>
  </si>
  <si>
    <t>WJR51799.1</t>
  </si>
  <si>
    <t>WP_016715449.1</t>
  </si>
  <si>
    <t>WP_104833267.1,WP_104833625.1</t>
  </si>
  <si>
    <t>MBZ3669396.1,MBZ3670204.1</t>
  </si>
  <si>
    <t>BBV94861.1,BBV95945.1</t>
  </si>
  <si>
    <t>QIG16508.1,QIG17501.1</t>
  </si>
  <si>
    <t>QIG21768.1,QIG22758.1</t>
  </si>
  <si>
    <t>WP_025754074.1,WP_027609389.1</t>
  </si>
  <si>
    <t>MCJ7852690.1,MCJ7853322.1</t>
  </si>
  <si>
    <t>WP_119368487.1,WP_119369125.1</t>
  </si>
  <si>
    <t>AHC84009.1,AHC85560.1</t>
  </si>
  <si>
    <t>AHC89380.1,AHC90928.1</t>
  </si>
  <si>
    <t>WJN88574.1,WJN86894.1</t>
  </si>
  <si>
    <t>WJR39664.1,WJR37842.1</t>
  </si>
  <si>
    <t>WJO33432.1,WJO31624.1</t>
  </si>
  <si>
    <t>WJR45261.1,WJR43540.1</t>
  </si>
  <si>
    <t>WJR50842.1,WJR49088.1</t>
  </si>
  <si>
    <t>WP_028699548.1,WP_016711952.1</t>
  </si>
  <si>
    <t>WP_028699548.1,WP_121757740.1</t>
  </si>
  <si>
    <t>WP_060499549.1</t>
  </si>
  <si>
    <t>MBZ3671168.1</t>
  </si>
  <si>
    <t>BBV95179.1</t>
  </si>
  <si>
    <t>QIG16765.1</t>
  </si>
  <si>
    <t>QIG22025.1</t>
  </si>
  <si>
    <t>WP_019096674.1</t>
  </si>
  <si>
    <t>MCJ7854381.1</t>
  </si>
  <si>
    <t>WP_119368681.1</t>
  </si>
  <si>
    <t>AHC80592.1</t>
  </si>
  <si>
    <t>AHC86024.1</t>
  </si>
  <si>
    <t>WJN88881.1</t>
  </si>
  <si>
    <t>WJR39915.1</t>
  </si>
  <si>
    <t>WJO33703.1</t>
  </si>
  <si>
    <t>WJR45552.1</t>
  </si>
  <si>
    <t>WJR51132.1</t>
  </si>
  <si>
    <t>WP_016715349.1</t>
  </si>
  <si>
    <t>WP_016715010.1</t>
  </si>
  <si>
    <t>MBZ3667447.1</t>
  </si>
  <si>
    <t>BBV98537.1</t>
  </si>
  <si>
    <t>QIG20071.1</t>
  </si>
  <si>
    <t>QIG25323.1</t>
  </si>
  <si>
    <t>MCJ7852187.1</t>
  </si>
  <si>
    <t>AHC81348.1</t>
  </si>
  <si>
    <t>AHC86777.1</t>
  </si>
  <si>
    <t>WJN89851.1</t>
  </si>
  <si>
    <t>WJR40812.1</t>
  </si>
  <si>
    <t>WJO34467.1</t>
  </si>
  <si>
    <t>WJR46374.1</t>
  </si>
  <si>
    <t>WJR51907.1</t>
  </si>
  <si>
    <t>WP_003249017.1</t>
  </si>
  <si>
    <t>MBZ3668176.1</t>
  </si>
  <si>
    <t>BBV99586.1</t>
  </si>
  <si>
    <t>QIG21103.1</t>
  </si>
  <si>
    <t>QIG26353.1</t>
  </si>
  <si>
    <t>MCJ7850112.1</t>
  </si>
  <si>
    <t>AHC85023.1</t>
  </si>
  <si>
    <t>AHC90394.1</t>
  </si>
  <si>
    <t>WJN88033.1</t>
  </si>
  <si>
    <t>WJR39128.1</t>
  </si>
  <si>
    <t>WJO32887.1</t>
  </si>
  <si>
    <t>WJR44771.1</t>
  </si>
  <si>
    <t>WJR50351.1</t>
  </si>
  <si>
    <t>WP_104834207.1</t>
  </si>
  <si>
    <t>MBZ3667624.1</t>
  </si>
  <si>
    <t>BBV98332.1</t>
  </si>
  <si>
    <t>QIG19904.1</t>
  </si>
  <si>
    <t>QIG25156.1</t>
  </si>
  <si>
    <t>WP_159266543.1</t>
  </si>
  <si>
    <t>MCJ7852546.1</t>
  </si>
  <si>
    <t>WP_119369201.1</t>
  </si>
  <si>
    <t>AHC83809.1</t>
  </si>
  <si>
    <t>AHC89180.1</t>
  </si>
  <si>
    <t>WJN86756.1</t>
  </si>
  <si>
    <t>WJR37704.1</t>
  </si>
  <si>
    <t>WJO31485.1</t>
  </si>
  <si>
    <t>WJR43401.1</t>
  </si>
  <si>
    <t>WJR48949.1</t>
  </si>
  <si>
    <t>WP_016711824.1</t>
  </si>
  <si>
    <t>WP_104833972.1</t>
  </si>
  <si>
    <t>MBZ3666960.1</t>
  </si>
  <si>
    <t>BBV99021.1</t>
  </si>
  <si>
    <t>QIG20553.1</t>
  </si>
  <si>
    <t>QIG25803.1</t>
  </si>
  <si>
    <t>WP_019098539.1</t>
  </si>
  <si>
    <t>MCJ7851406.1</t>
  </si>
  <si>
    <t>WP_119368888.1</t>
  </si>
  <si>
    <t>AHC80908.1</t>
  </si>
  <si>
    <t>AHC86337.1</t>
  </si>
  <si>
    <t>WJN89367.1</t>
  </si>
  <si>
    <t>WJR40253.1</t>
  </si>
  <si>
    <t>WJO34041.1</t>
  </si>
  <si>
    <t>WJR45891.1</t>
  </si>
  <si>
    <t>WJR51480.1</t>
  </si>
  <si>
    <t>WP_081259017.1</t>
  </si>
  <si>
    <t>WP_104834117.1</t>
  </si>
  <si>
    <t>MBZ3667371.1</t>
  </si>
  <si>
    <t>BBV98616.1</t>
  </si>
  <si>
    <t>QIG20143.1</t>
  </si>
  <si>
    <t>QIG25395.1</t>
  </si>
  <si>
    <t>WP_019099293.1</t>
  </si>
  <si>
    <t>MCJ7852104.1</t>
  </si>
  <si>
    <t>WP_119371054.1</t>
  </si>
  <si>
    <t>AHC81273.1</t>
  </si>
  <si>
    <t>AHC86702.1</t>
  </si>
  <si>
    <t>WJN89711.1</t>
  </si>
  <si>
    <t>WJR40673.1</t>
  </si>
  <si>
    <t>WJO34385.1</t>
  </si>
  <si>
    <t>WJR46234.1</t>
  </si>
  <si>
    <t>WJR51825.1</t>
  </si>
  <si>
    <t>WP_016715473.1</t>
  </si>
  <si>
    <t>WP_009681539.1</t>
  </si>
  <si>
    <t>MBZ3670376.1</t>
  </si>
  <si>
    <t>BBV95026.1</t>
  </si>
  <si>
    <t>QIG16633.1</t>
  </si>
  <si>
    <t>QIG21893.1</t>
  </si>
  <si>
    <t>MCJ7853199.1</t>
  </si>
  <si>
    <t>AHC80447.1</t>
  </si>
  <si>
    <t>AHC85883.1</t>
  </si>
  <si>
    <t>WJN88727.1</t>
  </si>
  <si>
    <t>WJR39778.1</t>
  </si>
  <si>
    <t>WJO33547.1</t>
  </si>
  <si>
    <t>WJR45414.1</t>
  </si>
  <si>
    <t>WJR50995.1</t>
  </si>
  <si>
    <t>WP_104835153.1</t>
  </si>
  <si>
    <t>MBZ3670758.1</t>
  </si>
  <si>
    <t>BBV96492.1</t>
  </si>
  <si>
    <t>QIG18022.1</t>
  </si>
  <si>
    <t>QIG23279.1</t>
  </si>
  <si>
    <t>WP_019098001.1</t>
  </si>
  <si>
    <t>MCJ7854230.1</t>
  </si>
  <si>
    <t>WP_119370642.1</t>
  </si>
  <si>
    <t>AHC81847.1</t>
  </si>
  <si>
    <t>AHC87276.1</t>
  </si>
  <si>
    <t>WJN90375.1</t>
  </si>
  <si>
    <t>WJR41332.1</t>
  </si>
  <si>
    <t>WJO34987.1</t>
  </si>
  <si>
    <t>WJR46837.1</t>
  </si>
  <si>
    <t>WJR52370.1</t>
  </si>
  <si>
    <t>WP_016714726.1</t>
  </si>
  <si>
    <t>WP_060498966.1</t>
  </si>
  <si>
    <t>MBZ3671569.1</t>
  </si>
  <si>
    <t>BBV97457.1</t>
  </si>
  <si>
    <t>QIG18514.1</t>
  </si>
  <si>
    <t>QIG23769.1</t>
  </si>
  <si>
    <t>WP_019099105.1</t>
  </si>
  <si>
    <t>MCJ7853781.1</t>
  </si>
  <si>
    <t>AHC82558.1</t>
  </si>
  <si>
    <t>AHC87937.1</t>
  </si>
  <si>
    <t>WJN90809.1</t>
  </si>
  <si>
    <t>WJR41766.1</t>
  </si>
  <si>
    <t>WJO35419.1</t>
  </si>
  <si>
    <t>WJR47272.1</t>
  </si>
  <si>
    <t>WJR52804.1</t>
  </si>
  <si>
    <t>WP_016714154.1</t>
  </si>
  <si>
    <t>WP_104833744.1</t>
  </si>
  <si>
    <t>MBZ3668312.1</t>
  </si>
  <si>
    <t>BBV99726.1</t>
  </si>
  <si>
    <t>QIG21241.1</t>
  </si>
  <si>
    <t>QIG26491.1</t>
  </si>
  <si>
    <t>WP_019096652.1</t>
  </si>
  <si>
    <t>MCJ7850253.1</t>
  </si>
  <si>
    <t>WP_119371861.1</t>
  </si>
  <si>
    <t>AHC85159.1</t>
  </si>
  <si>
    <t>AHC90530.1</t>
  </si>
  <si>
    <t>WJN88172.1</t>
  </si>
  <si>
    <t>WJR39267.1</t>
  </si>
  <si>
    <t>WJO33027.1</t>
  </si>
  <si>
    <t>WJR44909.1</t>
  </si>
  <si>
    <t>WJR50490.1</t>
  </si>
  <si>
    <t>WP_016712691.1</t>
  </si>
  <si>
    <t>WP_016711738.1</t>
  </si>
  <si>
    <t>MBZ3670094.1</t>
  </si>
  <si>
    <t>BBV98233.1</t>
  </si>
  <si>
    <t>QIG19815.1</t>
  </si>
  <si>
    <t>QIG25067.1</t>
  </si>
  <si>
    <t>WP_019099535.1</t>
  </si>
  <si>
    <t>MCJ7852444.1</t>
  </si>
  <si>
    <t>AHC83710.1</t>
  </si>
  <si>
    <t>AHC89084.1</t>
  </si>
  <si>
    <t>WJN86659.1</t>
  </si>
  <si>
    <t>WJR37607.1</t>
  </si>
  <si>
    <t>WJO31388.1</t>
  </si>
  <si>
    <t>WJR43304.1</t>
  </si>
  <si>
    <t>WJR48852.1</t>
  </si>
  <si>
    <t>WP_060499558.1</t>
  </si>
  <si>
    <t>MBZ3671178.1</t>
  </si>
  <si>
    <t>BBV95169.1</t>
  </si>
  <si>
    <t>QIG16755.1</t>
  </si>
  <si>
    <t>QIG22015.1</t>
  </si>
  <si>
    <t>WP_019096683.1</t>
  </si>
  <si>
    <t>MCJ7854371.1</t>
  </si>
  <si>
    <t>AHC80581.1</t>
  </si>
  <si>
    <t>AHC86013.1</t>
  </si>
  <si>
    <t>WJN88871.1</t>
  </si>
  <si>
    <t>WJR39905.1</t>
  </si>
  <si>
    <t>WJO33693.1</t>
  </si>
  <si>
    <t>WJR45542.1</t>
  </si>
  <si>
    <t>WJR51122.1</t>
  </si>
  <si>
    <t>WP_016715338.1</t>
  </si>
  <si>
    <t>WP_060500344.1</t>
  </si>
  <si>
    <t>MBZ3667941.1</t>
  </si>
  <si>
    <t>BBV99346.1</t>
  </si>
  <si>
    <t>QIG21480.1</t>
  </si>
  <si>
    <t>QIG26739.1</t>
  </si>
  <si>
    <t>WP_026020382.1</t>
  </si>
  <si>
    <t>MCJ7849886.1</t>
  </si>
  <si>
    <t>WP_119371615.1</t>
  </si>
  <si>
    <t>AHC84802.1</t>
  </si>
  <si>
    <t>AHC90173.1</t>
  </si>
  <si>
    <t>WJN91288.1</t>
  </si>
  <si>
    <t>WJR42344.1</t>
  </si>
  <si>
    <t>WJO36084.1</t>
  </si>
  <si>
    <t>WJR47836.1</t>
  </si>
  <si>
    <t>WJR53422.1</t>
  </si>
  <si>
    <t>WP_028698483.1</t>
  </si>
  <si>
    <t>WP_003186070.1</t>
  </si>
  <si>
    <t>MBZ3671222.1</t>
  </si>
  <si>
    <t>BBV95108.1</t>
  </si>
  <si>
    <t>QIG16712.1</t>
  </si>
  <si>
    <t>QIG21972.1</t>
  </si>
  <si>
    <t>MCJ7854327.1</t>
  </si>
  <si>
    <t>AHC80537.1</t>
  </si>
  <si>
    <t>AHC85969.1</t>
  </si>
  <si>
    <t>WJN88820.1</t>
  </si>
  <si>
    <t>WJR39854.1</t>
  </si>
  <si>
    <t>WJO33641.1</t>
  </si>
  <si>
    <t>WJR45491.1</t>
  </si>
  <si>
    <t>WJR51071.1</t>
  </si>
  <si>
    <t>WP_003255393.1</t>
  </si>
  <si>
    <t>MBZ3671157.1</t>
  </si>
  <si>
    <t>BBV95190.1</t>
  </si>
  <si>
    <t>QIG16775.1</t>
  </si>
  <si>
    <t>QIG22035.1</t>
  </si>
  <si>
    <t>MCJ7854391.1</t>
  </si>
  <si>
    <t>AHC80602.1</t>
  </si>
  <si>
    <t>AHC86034.1</t>
  </si>
  <si>
    <t>WJN88892.1</t>
  </si>
  <si>
    <t>WJR39925.1</t>
  </si>
  <si>
    <t>WJO33713.1</t>
  </si>
  <si>
    <t>WJR45562.1</t>
  </si>
  <si>
    <t>WJR51142.1</t>
  </si>
  <si>
    <t>WP_060501818.1</t>
  </si>
  <si>
    <t>MBZ3667003.1</t>
  </si>
  <si>
    <t>BBV98979.1</t>
  </si>
  <si>
    <t>QIG20458.1</t>
  </si>
  <si>
    <t>QIG25708.1</t>
  </si>
  <si>
    <t>WP_025753806.1</t>
  </si>
  <si>
    <t>MCJ7851370.1</t>
  </si>
  <si>
    <t>WP_119368904.1</t>
  </si>
  <si>
    <t>AHC80953.1</t>
  </si>
  <si>
    <t>AHC86382.1</t>
  </si>
  <si>
    <t>WJN89404.1</t>
  </si>
  <si>
    <t>WJR40290.1</t>
  </si>
  <si>
    <t>WJO34078.1</t>
  </si>
  <si>
    <t>WJR45928.1</t>
  </si>
  <si>
    <t>WJR51517.1</t>
  </si>
  <si>
    <t>WP_016713189.1</t>
  </si>
  <si>
    <t>WP_121757548.1</t>
  </si>
  <si>
    <t>WP_104835237.1</t>
  </si>
  <si>
    <t>MBZ3669687.1</t>
  </si>
  <si>
    <t>BBV96247.1</t>
  </si>
  <si>
    <t>QIG17789.1</t>
  </si>
  <si>
    <t>QIG23046.1</t>
  </si>
  <si>
    <t>WP_019096218.1</t>
  </si>
  <si>
    <t>MCJ7853984.1</t>
  </si>
  <si>
    <t>WP_119370749.1</t>
  </si>
  <si>
    <t>AHC81671.1</t>
  </si>
  <si>
    <t>AHC87100.1</t>
  </si>
  <si>
    <t>WJN90151.1</t>
  </si>
  <si>
    <t>WJR41108.1</t>
  </si>
  <si>
    <t>WJO34763.1</t>
  </si>
  <si>
    <t>WJR46671.1</t>
  </si>
  <si>
    <t>WJR52204.1</t>
  </si>
  <si>
    <t>WP_016714915.1</t>
  </si>
  <si>
    <t>WP_025753926.1</t>
  </si>
  <si>
    <t>MBZ3668756.1</t>
  </si>
  <si>
    <t>BBV95671.1</t>
  </si>
  <si>
    <t>QIG17226.1</t>
  </si>
  <si>
    <t>QIG22484.1</t>
  </si>
  <si>
    <t>MCJ7851861.1</t>
  </si>
  <si>
    <t>AHC84324.1</t>
  </si>
  <si>
    <t>AHC89695.1</t>
  </si>
  <si>
    <t>WJN87326.1</t>
  </si>
  <si>
    <t>WJR38420.1</t>
  </si>
  <si>
    <t>WJO32117.1</t>
  </si>
  <si>
    <t>WJR44078.1</t>
  </si>
  <si>
    <t>WJR49658.1</t>
  </si>
  <si>
    <t>WP_016713636.1</t>
  </si>
  <si>
    <t>WP_104834053.1</t>
  </si>
  <si>
    <t>MBZ3667118.1</t>
  </si>
  <si>
    <t>BBV98818.1</t>
  </si>
  <si>
    <t>QIG20345.1</t>
  </si>
  <si>
    <t>QIG25595.1</t>
  </si>
  <si>
    <t>WP_049275724.1</t>
  </si>
  <si>
    <t>MCJ7851249.1</t>
  </si>
  <si>
    <t>WP_119371174.1</t>
  </si>
  <si>
    <t>AHC81072.1</t>
  </si>
  <si>
    <t>AHC86501.1</t>
  </si>
  <si>
    <t>WJN89520.1</t>
  </si>
  <si>
    <t>WJR40406.1</t>
  </si>
  <si>
    <t>WJO34194.1</t>
  </si>
  <si>
    <t>WJR46043.1</t>
  </si>
  <si>
    <t>WJR51634.1</t>
  </si>
  <si>
    <t>WP_016713081.1</t>
  </si>
  <si>
    <t>WP_016713198.1</t>
  </si>
  <si>
    <t>MBZ3666995.1</t>
  </si>
  <si>
    <t>BBV98987.1</t>
  </si>
  <si>
    <t>QIG20467.1</t>
  </si>
  <si>
    <t>QIG25717.1</t>
  </si>
  <si>
    <t>MCJ7851378.1</t>
  </si>
  <si>
    <t>WP_119368900.1</t>
  </si>
  <si>
    <t>AHC80945.1</t>
  </si>
  <si>
    <t>AHC86374.1</t>
  </si>
  <si>
    <t>WJN89396.1</t>
  </si>
  <si>
    <t>WJR40282.1</t>
  </si>
  <si>
    <t>WJO34070.1</t>
  </si>
  <si>
    <t>WJR45920.1</t>
  </si>
  <si>
    <t>WJR51509.1</t>
  </si>
  <si>
    <t>WP_016712797.1</t>
  </si>
  <si>
    <t>MBZ3671462.1</t>
  </si>
  <si>
    <t>BBV94672.1</t>
  </si>
  <si>
    <t>QIG16313.1</t>
  </si>
  <si>
    <t>QIG21573.1</t>
  </si>
  <si>
    <t>MCJ7850377.1</t>
  </si>
  <si>
    <t>AHC85354.1</t>
  </si>
  <si>
    <t>AHC90722.1</t>
  </si>
  <si>
    <t>WJN88381.1</t>
  </si>
  <si>
    <t>WJR39476.1</t>
  </si>
  <si>
    <t>WJO33239.1</t>
  </si>
  <si>
    <t>WJR45068.1</t>
  </si>
  <si>
    <t>WJR50649.1</t>
  </si>
  <si>
    <t>WP_104833287.1</t>
  </si>
  <si>
    <t>MBZ3671274.1</t>
  </si>
  <si>
    <t>BBV95878.1</t>
  </si>
  <si>
    <t>QIG17432.1</t>
  </si>
  <si>
    <t>QIG22690.1</t>
  </si>
  <si>
    <t>WP_025754943.1</t>
  </si>
  <si>
    <t>MCJ7852752.1</t>
  </si>
  <si>
    <t>WP_119369033.1</t>
  </si>
  <si>
    <t>AHC84073.1</t>
  </si>
  <si>
    <t>AHC89444.1</t>
  </si>
  <si>
    <t>WJN87018.1</t>
  </si>
  <si>
    <t>WJR38114.1</t>
  </si>
  <si>
    <t>WJO31899.1</t>
  </si>
  <si>
    <t>WJR43774.1</t>
  </si>
  <si>
    <t>WJR49357.1</t>
  </si>
  <si>
    <t>WP_029380220.1</t>
  </si>
  <si>
    <t>WP_010955104.1</t>
  </si>
  <si>
    <t>MBZ3667627.1</t>
  </si>
  <si>
    <t>BBV98329.1</t>
  </si>
  <si>
    <t>QIG19901.1</t>
  </si>
  <si>
    <t>QIG25153.1</t>
  </si>
  <si>
    <t>MCJ7852543.1</t>
  </si>
  <si>
    <t>AHC83806.1</t>
  </si>
  <si>
    <t>AHC89177.1</t>
  </si>
  <si>
    <t>WJN86753.1</t>
  </si>
  <si>
    <t>WJR37701.1</t>
  </si>
  <si>
    <t>WJO31482.1</t>
  </si>
  <si>
    <t>WJR43398.1</t>
  </si>
  <si>
    <t>WJR48946.1</t>
  </si>
  <si>
    <t>WP_003255500.1</t>
  </si>
  <si>
    <t>MBZ3671232.1</t>
  </si>
  <si>
    <t>BBV95098.1</t>
  </si>
  <si>
    <t>QIG16702.1</t>
  </si>
  <si>
    <t>QIG21962.1</t>
  </si>
  <si>
    <t>MCJ7854317.1</t>
  </si>
  <si>
    <t>AHC80527.1</t>
  </si>
  <si>
    <t>AHC85959.1</t>
  </si>
  <si>
    <t>WJN88810.1</t>
  </si>
  <si>
    <t>WJR39844.1</t>
  </si>
  <si>
    <t>WJO33631.1</t>
  </si>
  <si>
    <t>WJR45481.1</t>
  </si>
  <si>
    <t>WJR51061.1</t>
  </si>
  <si>
    <t>WP_104834822.1</t>
  </si>
  <si>
    <t>MBZ3671541.1</t>
  </si>
  <si>
    <t>BBV97429.1</t>
  </si>
  <si>
    <t>QIG18549.1</t>
  </si>
  <si>
    <t>QIG23804.1</t>
  </si>
  <si>
    <t>WP_159266173.1</t>
  </si>
  <si>
    <t>MCJ7853751.1</t>
  </si>
  <si>
    <t>WP_119370164.1</t>
  </si>
  <si>
    <t>AHC82589.1</t>
  </si>
  <si>
    <t>AHC87967.1</t>
  </si>
  <si>
    <t>WJN90835.1</t>
  </si>
  <si>
    <t>WJR41792.1</t>
  </si>
  <si>
    <t>WJO35445.1</t>
  </si>
  <si>
    <t>WJR47297.1</t>
  </si>
  <si>
    <t>WJR52830.1</t>
  </si>
  <si>
    <t>WP_016714130.1</t>
  </si>
  <si>
    <t>WP_025754826.1</t>
  </si>
  <si>
    <t>MBZ3669516.1</t>
  </si>
  <si>
    <t>BBV96063.1</t>
  </si>
  <si>
    <t>QIG17619.1</t>
  </si>
  <si>
    <t>QIG22876.1</t>
  </si>
  <si>
    <t>WP_016715138.1</t>
  </si>
  <si>
    <t>MCJ7852332.1</t>
  </si>
  <si>
    <t>AHC81490.1</t>
  </si>
  <si>
    <t>AHC86919.1</t>
  </si>
  <si>
    <t>WJN89990.1</t>
  </si>
  <si>
    <t>WJR40947.1</t>
  </si>
  <si>
    <t>WJO34602.1</t>
  </si>
  <si>
    <t>WJR46511.1</t>
  </si>
  <si>
    <t>WJR52043.1</t>
  </si>
  <si>
    <t>WP_104835295.1</t>
  </si>
  <si>
    <t>MBZ3669527.1</t>
  </si>
  <si>
    <t>BBV96075.1</t>
  </si>
  <si>
    <t>QIG17630.1</t>
  </si>
  <si>
    <t>QIG22887.1</t>
  </si>
  <si>
    <t>WP_159266024.1</t>
  </si>
  <si>
    <t>MCJ7852343.1</t>
  </si>
  <si>
    <t>WP_119370861.1</t>
  </si>
  <si>
    <t>AHC81501.1</t>
  </si>
  <si>
    <t>AHC86930.1</t>
  </si>
  <si>
    <t>WJN90001.1</t>
  </si>
  <si>
    <t>WJR40958.1</t>
  </si>
  <si>
    <t>WJO34613.1</t>
  </si>
  <si>
    <t>WJR46522.1</t>
  </si>
  <si>
    <t>WJR52054.1</t>
  </si>
  <si>
    <t>WP_028699296.1</t>
  </si>
  <si>
    <t>WP_060497300.1</t>
  </si>
  <si>
    <t>MBZ3671902.1</t>
  </si>
  <si>
    <t>BBV97797.1</t>
  </si>
  <si>
    <t>QIG19384.1</t>
  </si>
  <si>
    <t>QIG24639.1</t>
  </si>
  <si>
    <t>WP_027615006.1</t>
  </si>
  <si>
    <t>MCJ7850776.1</t>
  </si>
  <si>
    <t>AHC81994.1</t>
  </si>
  <si>
    <t>AHC87371.1</t>
  </si>
  <si>
    <t>WJN86133.1</t>
  </si>
  <si>
    <t>WJR37091.1</t>
  </si>
  <si>
    <t>WJO30795.1</t>
  </si>
  <si>
    <t>WJR42773.1</t>
  </si>
  <si>
    <t>WJR48288.1</t>
  </si>
  <si>
    <t>WP_016711339.1</t>
  </si>
  <si>
    <t>WP_004575768.1</t>
  </si>
  <si>
    <t>MBZ3667628.1</t>
  </si>
  <si>
    <t>BBV98328.1</t>
  </si>
  <si>
    <t>QIG19900.1</t>
  </si>
  <si>
    <t>QIG25152.1</t>
  </si>
  <si>
    <t>MCJ7852542.1</t>
  </si>
  <si>
    <t>WP_110743631.1</t>
  </si>
  <si>
    <t>AHC83805.1</t>
  </si>
  <si>
    <t>AHC89176.1</t>
  </si>
  <si>
    <t>WJN86752.1</t>
  </si>
  <si>
    <t>WJR37700.1</t>
  </si>
  <si>
    <t>WJO31481.1</t>
  </si>
  <si>
    <t>WJR43397.1</t>
  </si>
  <si>
    <t>WJR48945.1</t>
  </si>
  <si>
    <t>WP_060500179.1</t>
  </si>
  <si>
    <t>MBZ3668580.1</t>
  </si>
  <si>
    <t>BBV95492.1</t>
  </si>
  <si>
    <t>QIG17049.1</t>
  </si>
  <si>
    <t>QIG22309.1</t>
  </si>
  <si>
    <t>WP_019099759.1</t>
  </si>
  <si>
    <t>MCJ7851428.1</t>
  </si>
  <si>
    <t>WP_119368911.1</t>
  </si>
  <si>
    <t>AHC80889.1</t>
  </si>
  <si>
    <t>AHC86318.1</t>
  </si>
  <si>
    <t>WJN89346.1</t>
  </si>
  <si>
    <t>WJR40232.1</t>
  </si>
  <si>
    <t>WJO34020.1</t>
  </si>
  <si>
    <t>WJR45870.1</t>
  </si>
  <si>
    <t>WJR51459.1</t>
  </si>
  <si>
    <t>WP_016713245.1</t>
  </si>
  <si>
    <t>WP_016714998.1</t>
  </si>
  <si>
    <t>MBZ3669765.1</t>
  </si>
  <si>
    <t>BBV96329.1</t>
  </si>
  <si>
    <t>QIG17936.1</t>
  </si>
  <si>
    <t>QIG23193.1</t>
  </si>
  <si>
    <t>MCJ7854116.1</t>
  </si>
  <si>
    <t>AHC81396.1,AHC81751.1</t>
  </si>
  <si>
    <t>AHC86825.1,AHC87180.1</t>
  </si>
  <si>
    <t>WJN90292.1</t>
  </si>
  <si>
    <t>WJR41249.1</t>
  </si>
  <si>
    <t>WJO34904.1</t>
  </si>
  <si>
    <t>WJR46754.1</t>
  </si>
  <si>
    <t>WJR52287.1</t>
  </si>
  <si>
    <t>WP_104834576.1</t>
  </si>
  <si>
    <t>MBZ3669120.1</t>
  </si>
  <si>
    <t>BBV97119.1</t>
  </si>
  <si>
    <t>QIG19057.1</t>
  </si>
  <si>
    <t>QIG24312.1</t>
  </si>
  <si>
    <t>WP_016715700.1</t>
  </si>
  <si>
    <t>MCJ7853538.1</t>
  </si>
  <si>
    <t>WP_012271902.1</t>
  </si>
  <si>
    <t>AHC83224.1</t>
  </si>
  <si>
    <t>AHC88600.1</t>
  </si>
  <si>
    <t>WJN90560.1</t>
  </si>
  <si>
    <t>WJR41517.1</t>
  </si>
  <si>
    <t>WJO35170.1</t>
  </si>
  <si>
    <t>WJR47023.1</t>
  </si>
  <si>
    <t>WJR52555.1</t>
  </si>
  <si>
    <t>WP_060497393.1</t>
  </si>
  <si>
    <t>MBZ3667162.1</t>
  </si>
  <si>
    <t>BBV98774.1</t>
  </si>
  <si>
    <t>QIG20302.1</t>
  </si>
  <si>
    <t>QIG25553.1</t>
  </si>
  <si>
    <t>WP_019097658.1</t>
  </si>
  <si>
    <t>MCJ7851206.1</t>
  </si>
  <si>
    <t>AHC81119.1</t>
  </si>
  <si>
    <t>AHC86548.1</t>
  </si>
  <si>
    <t>WJN89565.1</t>
  </si>
  <si>
    <t>WJR40451.1</t>
  </si>
  <si>
    <t>WJO34239.1</t>
  </si>
  <si>
    <t>WJR46088.1</t>
  </si>
  <si>
    <t>WJR51679.1</t>
  </si>
  <si>
    <t>WP_016712999.1</t>
  </si>
  <si>
    <t>WP_060501822.1</t>
  </si>
  <si>
    <t>MBZ3667001.1</t>
  </si>
  <si>
    <t>BBV98981.1</t>
  </si>
  <si>
    <t>QIG20460.1</t>
  </si>
  <si>
    <t>QIG25710.1</t>
  </si>
  <si>
    <t>WP_025753808.1</t>
  </si>
  <si>
    <t>MCJ7851372.1</t>
  </si>
  <si>
    <t>WP_119368902.1</t>
  </si>
  <si>
    <t>AHC80951.1</t>
  </si>
  <si>
    <t>AHC86380.1</t>
  </si>
  <si>
    <t>WJN89402.1</t>
  </si>
  <si>
    <t>WJR40288.1</t>
  </si>
  <si>
    <t>WJO34076.1</t>
  </si>
  <si>
    <t>WJR45926.1</t>
  </si>
  <si>
    <t>WJR51515.1</t>
  </si>
  <si>
    <t>WP_016713192.1</t>
  </si>
  <si>
    <t>WP_060499607.1</t>
  </si>
  <si>
    <t>MBZ3667693.1</t>
  </si>
  <si>
    <t>BBV98263.1</t>
  </si>
  <si>
    <t>QIG19845.1</t>
  </si>
  <si>
    <t>QIG25097.1</t>
  </si>
  <si>
    <t>WP_019096404.1</t>
  </si>
  <si>
    <t>MCJ7852474.1</t>
  </si>
  <si>
    <t>WP_119369242.1</t>
  </si>
  <si>
    <t>AHC83751.1</t>
  </si>
  <si>
    <t>AHC89123.1</t>
  </si>
  <si>
    <t>WJN86688.1</t>
  </si>
  <si>
    <t>WJR37636.1</t>
  </si>
  <si>
    <t>WJO31417.1</t>
  </si>
  <si>
    <t>WJR43333.1</t>
  </si>
  <si>
    <t>WJR48881.1</t>
  </si>
  <si>
    <t>WP_016711766.1</t>
  </si>
  <si>
    <t>WP_060499715.1</t>
  </si>
  <si>
    <t>MBZ3668390.1</t>
  </si>
  <si>
    <t>BBV99861.1</t>
  </si>
  <si>
    <t>QIG21317.1</t>
  </si>
  <si>
    <t>QIG26567.1</t>
  </si>
  <si>
    <t>WP_019099173.1</t>
  </si>
  <si>
    <t>MCJ7850332.1</t>
  </si>
  <si>
    <t>WP_119371900.1</t>
  </si>
  <si>
    <t>AHC85240.1</t>
  </si>
  <si>
    <t>AHC90611.1</t>
  </si>
  <si>
    <t>WJN88287.1</t>
  </si>
  <si>
    <t>WJR39382.1</t>
  </si>
  <si>
    <t>WJO33142.1</t>
  </si>
  <si>
    <t>WJR45024.1</t>
  </si>
  <si>
    <t>WJR50605.1</t>
  </si>
  <si>
    <t>WP_063977230.1</t>
  </si>
  <si>
    <t>WP_016712763.1</t>
  </si>
  <si>
    <t>WP_060499747.1</t>
  </si>
  <si>
    <t>MBZ3668605.1</t>
  </si>
  <si>
    <t>BBV95519.1</t>
  </si>
  <si>
    <t>QIG17076.1</t>
  </si>
  <si>
    <t>QIG22336.1</t>
  </si>
  <si>
    <t>WP_019098840.1</t>
  </si>
  <si>
    <t>MCJ7851699.1</t>
  </si>
  <si>
    <t>WP_119371392.1</t>
  </si>
  <si>
    <t>AHC84481.1</t>
  </si>
  <si>
    <t>AHC89852.1</t>
  </si>
  <si>
    <t>WJN87476.1</t>
  </si>
  <si>
    <t>WJR38570.1</t>
  </si>
  <si>
    <t>WJO32267.1</t>
  </si>
  <si>
    <t>WJR44228.1</t>
  </si>
  <si>
    <t>WJR49808.1</t>
  </si>
  <si>
    <t>WP_016713492.1</t>
  </si>
  <si>
    <t>WP_060497888.1</t>
  </si>
  <si>
    <t>MBZ3668860.1</t>
  </si>
  <si>
    <t>BBV95772.1</t>
  </si>
  <si>
    <t>QIG17334.1</t>
  </si>
  <si>
    <t>QIG22591.1</t>
  </si>
  <si>
    <t>WP_016713743.1</t>
  </si>
  <si>
    <t>MCJ7851963.1</t>
  </si>
  <si>
    <t>WP_045185737.1</t>
  </si>
  <si>
    <t>AHC84223.1</t>
  </si>
  <si>
    <t>AHC89594.1</t>
  </si>
  <si>
    <t>WJN87123.1</t>
  </si>
  <si>
    <t>WJR38218.1</t>
  </si>
  <si>
    <t>WJO32004.1</t>
  </si>
  <si>
    <t>WJR43879.1</t>
  </si>
  <si>
    <t>WJR49461.1</t>
  </si>
  <si>
    <t>WP_060497793.1</t>
  </si>
  <si>
    <t>MBZ3669901.1</t>
  </si>
  <si>
    <t>BBV98041.1</t>
  </si>
  <si>
    <t>QIG19562.1</t>
  </si>
  <si>
    <t>QIG24816.1</t>
  </si>
  <si>
    <t>WP_016711549.1</t>
  </si>
  <si>
    <t>MCJ7850968.1</t>
  </si>
  <si>
    <t>WP_119369409.1</t>
  </si>
  <si>
    <t>AHC83492.1</t>
  </si>
  <si>
    <t>AHC88868.1</t>
  </si>
  <si>
    <t>WJN86367.1</t>
  </si>
  <si>
    <t>WJR37314.1</t>
  </si>
  <si>
    <t>WJO31093.1</t>
  </si>
  <si>
    <t>WJR43013.1</t>
  </si>
  <si>
    <t>WJR48558.1</t>
  </si>
  <si>
    <t>WP_060499182.1</t>
  </si>
  <si>
    <t>MBZ3670544.1</t>
  </si>
  <si>
    <t>BBV97663.1</t>
  </si>
  <si>
    <t>QIG18281.1</t>
  </si>
  <si>
    <t>QIG23538.1</t>
  </si>
  <si>
    <t>WP_016714304.1</t>
  </si>
  <si>
    <t>MCJ7853645.1</t>
  </si>
  <si>
    <t>WP_119370284.1</t>
  </si>
  <si>
    <t>AHC82177.1</t>
  </si>
  <si>
    <t>AHC87555.1</t>
  </si>
  <si>
    <t>WJN90668.1</t>
  </si>
  <si>
    <t>WJR41625.1</t>
  </si>
  <si>
    <t>WJO35278.1</t>
  </si>
  <si>
    <t>WJR47131.1</t>
  </si>
  <si>
    <t>WJR52663.1</t>
  </si>
  <si>
    <t>WP_063977579.1</t>
  </si>
  <si>
    <t>WP_104835173.1</t>
  </si>
  <si>
    <t>MBZ3670712.1</t>
  </si>
  <si>
    <t>BBV96370.1</t>
  </si>
  <si>
    <t>QIG17976.1</t>
  </si>
  <si>
    <t>QIG23233.1</t>
  </si>
  <si>
    <t>WP_026020349.1</t>
  </si>
  <si>
    <t>MCJ7854276.1</t>
  </si>
  <si>
    <t>WP_016714767.1</t>
  </si>
  <si>
    <t>AHC81787.1</t>
  </si>
  <si>
    <t>AHC87216.1</t>
  </si>
  <si>
    <t>WJN90331.1</t>
  </si>
  <si>
    <t>WJR41288.1</t>
  </si>
  <si>
    <t>WJO34943.1</t>
  </si>
  <si>
    <t>WJR46793.1</t>
  </si>
  <si>
    <t>WJR52326.1</t>
  </si>
  <si>
    <t>WP_060498134.1</t>
  </si>
  <si>
    <t>MBZ3668216.1</t>
  </si>
  <si>
    <t>BBV99629.1</t>
  </si>
  <si>
    <t>QIG21146.1</t>
  </si>
  <si>
    <t>QIG26396.1</t>
  </si>
  <si>
    <t>WP_019098659.1</t>
  </si>
  <si>
    <t>MCJ7850158.1</t>
  </si>
  <si>
    <t>WP_119371797.1</t>
  </si>
  <si>
    <t>AHC85066.1</t>
  </si>
  <si>
    <t>AHC90437.1</t>
  </si>
  <si>
    <t>WJN88074.1</t>
  </si>
  <si>
    <t>WJR39169.1</t>
  </si>
  <si>
    <t>WJO32928.1</t>
  </si>
  <si>
    <t>WJR44811.1</t>
  </si>
  <si>
    <t>WJR50392.1</t>
  </si>
  <si>
    <t>WP_016712596.1</t>
  </si>
  <si>
    <t>WP_060498534.1</t>
  </si>
  <si>
    <t>MBZ3667850.1</t>
  </si>
  <si>
    <t>BBV99253.1</t>
  </si>
  <si>
    <t>QIG20784.1</t>
  </si>
  <si>
    <t>QIG26034.1</t>
  </si>
  <si>
    <t>WP_019099785.1</t>
  </si>
  <si>
    <t>MCJ7849793.1</t>
  </si>
  <si>
    <t>WP_119371567.1</t>
  </si>
  <si>
    <t>AHC84705.1</t>
  </si>
  <si>
    <t>AHC90076.1</t>
  </si>
  <si>
    <t>WJN87720.1</t>
  </si>
  <si>
    <t>WJR38815.1</t>
  </si>
  <si>
    <t>WJO32574.1</t>
  </si>
  <si>
    <t>WJR44459.1</t>
  </si>
  <si>
    <t>WJR50039.1</t>
  </si>
  <si>
    <t>WP_016712202.1</t>
  </si>
  <si>
    <t>WP_060498051.1</t>
  </si>
  <si>
    <t>MBZ3668112.1</t>
  </si>
  <si>
    <t>BBV99521.1</t>
  </si>
  <si>
    <t>QIG21038.1</t>
  </si>
  <si>
    <t>QIG26288.1</t>
  </si>
  <si>
    <t>WP_027610016.1</t>
  </si>
  <si>
    <t>MCJ7850047.1</t>
  </si>
  <si>
    <t>WP_119371722.1</t>
  </si>
  <si>
    <t>AHC84956.1</t>
  </si>
  <si>
    <t>AHC90327.1</t>
  </si>
  <si>
    <t>WJN87965.1</t>
  </si>
  <si>
    <t>WJR39060.1</t>
  </si>
  <si>
    <t>WJO32819.1</t>
  </si>
  <si>
    <t>WJR44703.1</t>
  </si>
  <si>
    <t>WJR50284.1</t>
  </si>
  <si>
    <t>WP_016712496.1</t>
  </si>
  <si>
    <t>WP_016711344.1</t>
  </si>
  <si>
    <t>MBZ3671896.1</t>
  </si>
  <si>
    <t>BBV97803.1</t>
  </si>
  <si>
    <t>QIG19390.1</t>
  </si>
  <si>
    <t>QIG24645.1</t>
  </si>
  <si>
    <t>MCJ7850782.1</t>
  </si>
  <si>
    <t>AHC81988.1</t>
  </si>
  <si>
    <t>AHC87365.1</t>
  </si>
  <si>
    <t>WJN86139.1</t>
  </si>
  <si>
    <t>WJR37097.1</t>
  </si>
  <si>
    <t>WJO30801.1</t>
  </si>
  <si>
    <t>WJR42779.1</t>
  </si>
  <si>
    <t>WJR48294.1</t>
  </si>
  <si>
    <t>WP_025752728.1</t>
  </si>
  <si>
    <t>MBZ3669280.1</t>
  </si>
  <si>
    <t>BBV97282.1</t>
  </si>
  <si>
    <t>QIG19210.1</t>
  </si>
  <si>
    <t>QIG24465.1</t>
  </si>
  <si>
    <t>WP_159266310.1</t>
  </si>
  <si>
    <t>MCJ7850728.1</t>
  </si>
  <si>
    <t>WP_119370553.1</t>
  </si>
  <si>
    <t>AHC82051.1</t>
  </si>
  <si>
    <t>AHC87428.1</t>
  </si>
  <si>
    <t>WJN86011.1</t>
  </si>
  <si>
    <t>WJR36968.1</t>
  </si>
  <si>
    <t>WJO30600.1</t>
  </si>
  <si>
    <t>WJR42725.1</t>
  </si>
  <si>
    <t>WJR48164.1</t>
  </si>
  <si>
    <t>WP_028699885.1</t>
  </si>
  <si>
    <t>WP_051099445.1</t>
  </si>
  <si>
    <t>MBZ3669441.1</t>
  </si>
  <si>
    <t>BBV95990.1</t>
  </si>
  <si>
    <t>QIG17547.1</t>
  </si>
  <si>
    <t>QIG22804.1</t>
  </si>
  <si>
    <t>WP_016711909.1</t>
  </si>
  <si>
    <t>MCJ7852643.1</t>
  </si>
  <si>
    <t>AHC83950.1</t>
  </si>
  <si>
    <t>AHC89321.1</t>
  </si>
  <si>
    <t>WJN86849.1</t>
  </si>
  <si>
    <t>WJR37797.1</t>
  </si>
  <si>
    <t>WJO31579.1</t>
  </si>
  <si>
    <t>WJR43495.1</t>
  </si>
  <si>
    <t>WJR49043.1</t>
  </si>
  <si>
    <t>WP_104833951.1</t>
  </si>
  <si>
    <t>MBZ3666908.1</t>
  </si>
  <si>
    <t>BBV99072.1</t>
  </si>
  <si>
    <t>QIG20605.1</t>
  </si>
  <si>
    <t>QIG25855.1</t>
  </si>
  <si>
    <t>WP_159266599.1</t>
  </si>
  <si>
    <t>MCJ7851647.1</t>
  </si>
  <si>
    <t>WP_119371435.1</t>
  </si>
  <si>
    <t>AHC84534.1</t>
  </si>
  <si>
    <t>AHC89905.1</t>
  </si>
  <si>
    <t>WJN87529.1</t>
  </si>
  <si>
    <t>WJR38623.1</t>
  </si>
  <si>
    <t>WJO32320.1</t>
  </si>
  <si>
    <t>WJR44281.1</t>
  </si>
  <si>
    <t>WJR49861.1</t>
  </si>
  <si>
    <t>WP_016713441.1</t>
  </si>
  <si>
    <t>WP_060500070.1</t>
  </si>
  <si>
    <t>MBZ3670625.1</t>
  </si>
  <si>
    <t>BBV97583.1</t>
  </si>
  <si>
    <t>QIG18357.1</t>
  </si>
  <si>
    <t>QIG23613.1</t>
  </si>
  <si>
    <t>WP_019098226.1</t>
  </si>
  <si>
    <t>MCJ7853848.1</t>
  </si>
  <si>
    <t>WP_119370212.1</t>
  </si>
  <si>
    <t>AHC82805.1</t>
  </si>
  <si>
    <t>AHC88181.1</t>
  </si>
  <si>
    <t>WJN90744.1</t>
  </si>
  <si>
    <t>WJR41701.1</t>
  </si>
  <si>
    <t>WJO35354.1</t>
  </si>
  <si>
    <t>WJR47207.1</t>
  </si>
  <si>
    <t>WJR52739.1</t>
  </si>
  <si>
    <t>WP_016714224.1</t>
  </si>
  <si>
    <t>WP_060500582.1</t>
  </si>
  <si>
    <t>MBZ3668015.1</t>
  </si>
  <si>
    <t>BBV99420.1</t>
  </si>
  <si>
    <t>QIG20947.1</t>
  </si>
  <si>
    <t>QIG26197.1</t>
  </si>
  <si>
    <t>WP_016712417.1</t>
  </si>
  <si>
    <t>MCJ7849964.1</t>
  </si>
  <si>
    <t>WP_119371664.1</t>
  </si>
  <si>
    <t>AHC84878.1</t>
  </si>
  <si>
    <t>AHC90249.1</t>
  </si>
  <si>
    <t>WJN87886.1</t>
  </si>
  <si>
    <t>WJR38981.1</t>
  </si>
  <si>
    <t>WJO32740.1</t>
  </si>
  <si>
    <t>WJR44624.1</t>
  </si>
  <si>
    <t>WJR50205.1</t>
  </si>
  <si>
    <t>WP_019099075.1</t>
  </si>
  <si>
    <t>MBZ3670971.1</t>
  </si>
  <si>
    <t>BBV96684.1</t>
  </si>
  <si>
    <t>QIG18665.1</t>
  </si>
  <si>
    <t>QIG23920.1</t>
  </si>
  <si>
    <t>MCJ7852878.1</t>
  </si>
  <si>
    <t>AHC82893.1</t>
  </si>
  <si>
    <t>AHC88269.1</t>
  </si>
  <si>
    <t>WJN90973.1</t>
  </si>
  <si>
    <t>WJR41930.1</t>
  </si>
  <si>
    <t>WJO35583.1</t>
  </si>
  <si>
    <t>WJR47435.1</t>
  </si>
  <si>
    <t>WJR52969.1</t>
  </si>
  <si>
    <t>WP_016715304.1</t>
  </si>
  <si>
    <t>WP_104834589.1</t>
  </si>
  <si>
    <t>MBZ3669083.1</t>
  </si>
  <si>
    <t>BBV97079.1</t>
  </si>
  <si>
    <t>QIG19021.1</t>
  </si>
  <si>
    <t>QIG24276.1</t>
  </si>
  <si>
    <t>WP_159266114.1</t>
  </si>
  <si>
    <t>MCJ7853574.1</t>
  </si>
  <si>
    <t>WP_119369672.1</t>
  </si>
  <si>
    <t>AHC83186.1</t>
  </si>
  <si>
    <t>AHC88562.1</t>
  </si>
  <si>
    <t>WJN90593.1</t>
  </si>
  <si>
    <t>WJR41550.1</t>
  </si>
  <si>
    <t>WJO35203.1</t>
  </si>
  <si>
    <t>WJR47056.1</t>
  </si>
  <si>
    <t>WJR52588.1</t>
  </si>
  <si>
    <t>WP_016715735.1</t>
  </si>
  <si>
    <t>WP_104835215.1</t>
  </si>
  <si>
    <t>MBZ3669716.1</t>
  </si>
  <si>
    <t>BBV96281.1</t>
  </si>
  <si>
    <t>QIG17888.1</t>
  </si>
  <si>
    <t>QIG23145.1</t>
  </si>
  <si>
    <t>WP_019098739.1</t>
  </si>
  <si>
    <t>MCJ7854066.1</t>
  </si>
  <si>
    <t>WP_119370725.1</t>
  </si>
  <si>
    <t>AHC81696.1</t>
  </si>
  <si>
    <t>AHC87125.1</t>
  </si>
  <si>
    <t>WJN90243.1</t>
  </si>
  <si>
    <t>WJR41200.1</t>
  </si>
  <si>
    <t>WJO34855.1</t>
  </si>
  <si>
    <t>WJR46705.1</t>
  </si>
  <si>
    <t>WJR52238.1</t>
  </si>
  <si>
    <t>WP_016714950.1</t>
  </si>
  <si>
    <t>WP_016714094.1</t>
  </si>
  <si>
    <t>MBZ3671502.1</t>
  </si>
  <si>
    <t>BBV97390.1</t>
  </si>
  <si>
    <t>QIG18588.1</t>
  </si>
  <si>
    <t>QIG23843.1</t>
  </si>
  <si>
    <t>MCJ7854532.1</t>
  </si>
  <si>
    <t>WP_119370134.1</t>
  </si>
  <si>
    <t>AHC82123.1</t>
  </si>
  <si>
    <t>AHC87500.1</t>
  </si>
  <si>
    <t>WJN90875.1</t>
  </si>
  <si>
    <t>WJR41832.1</t>
  </si>
  <si>
    <t>WJO35485.1</t>
  </si>
  <si>
    <t>WJR47337.1</t>
  </si>
  <si>
    <t>WJR52870.1</t>
  </si>
  <si>
    <t>WP_060497506.1</t>
  </si>
  <si>
    <t>MBZ3667510.1</t>
  </si>
  <si>
    <t>BBV98489.1</t>
  </si>
  <si>
    <t>QIG20024.1</t>
  </si>
  <si>
    <t>QIG25276.1</t>
  </si>
  <si>
    <t>WP_016715057.1</t>
  </si>
  <si>
    <t>MCJ7852241.1</t>
  </si>
  <si>
    <t>WP_060538723.1</t>
  </si>
  <si>
    <t>AHC81406.1</t>
  </si>
  <si>
    <t>AHC86835.1</t>
  </si>
  <si>
    <t>WJN89902.1</t>
  </si>
  <si>
    <t>WJR40859.1</t>
  </si>
  <si>
    <t>WJO34514.1</t>
  </si>
  <si>
    <t>WJR46423.1</t>
  </si>
  <si>
    <t>WJR51955.1</t>
  </si>
  <si>
    <t>WP_104834743.1</t>
  </si>
  <si>
    <t>MBZ3670992.1</t>
  </si>
  <si>
    <t>BBV96715.1</t>
  </si>
  <si>
    <t>QIG18686.1</t>
  </si>
  <si>
    <t>QIG23941.1</t>
  </si>
  <si>
    <t>WP_159266221.1</t>
  </si>
  <si>
    <t>MCJ7852899.1</t>
  </si>
  <si>
    <t>WP_119370041.1</t>
  </si>
  <si>
    <t>AHC82872.1</t>
  </si>
  <si>
    <t>AHC88248.1</t>
  </si>
  <si>
    <t>WJN90994.1</t>
  </si>
  <si>
    <t>WJR41951.1</t>
  </si>
  <si>
    <t>WJO35604.1</t>
  </si>
  <si>
    <t>WJR47456.1</t>
  </si>
  <si>
    <t>WJR52990.1</t>
  </si>
  <si>
    <t>WP_016715283.1</t>
  </si>
  <si>
    <t>WP_060498254.1</t>
  </si>
  <si>
    <t>MBZ3670787.1</t>
  </si>
  <si>
    <t>BBV96525.1</t>
  </si>
  <si>
    <t>QIG18050.1</t>
  </si>
  <si>
    <t>QIG23307.1</t>
  </si>
  <si>
    <t>WP_025754380.1</t>
  </si>
  <si>
    <t>MCJ7854192.1</t>
  </si>
  <si>
    <t>WP_105947976.1</t>
  </si>
  <si>
    <t>AHC81888.1</t>
  </si>
  <si>
    <t>AHC87317.1</t>
  </si>
  <si>
    <t>WJN90408.1</t>
  </si>
  <si>
    <t>WJR41365.1</t>
  </si>
  <si>
    <t>WJO35020.1</t>
  </si>
  <si>
    <t>WJR46870.1</t>
  </si>
  <si>
    <t>WJR52403.1</t>
  </si>
  <si>
    <t>WP_016714692.1</t>
  </si>
  <si>
    <t>WP_164524861.1</t>
  </si>
  <si>
    <t>MBZ3670028.1</t>
  </si>
  <si>
    <t>BBV98167.1</t>
  </si>
  <si>
    <t>QIG19682.1</t>
  </si>
  <si>
    <t>QIG24934.1</t>
  </si>
  <si>
    <t>WP_025754794.1</t>
  </si>
  <si>
    <t>MCJ7854543.1</t>
  </si>
  <si>
    <t>WP_182774177.1</t>
  </si>
  <si>
    <t>AHC83638.1</t>
  </si>
  <si>
    <t>AHC89014.1</t>
  </si>
  <si>
    <t>WJN86604.1</t>
  </si>
  <si>
    <t>WJR37553.1</t>
  </si>
  <si>
    <t>WJO31333.1</t>
  </si>
  <si>
    <t>WJR43250.1</t>
  </si>
  <si>
    <t>WJR48797.1</t>
  </si>
  <si>
    <t>WP_027608722.1,WP_060499314.1</t>
  </si>
  <si>
    <t>MBZ3670950.1,MBZ3669951.1</t>
  </si>
  <si>
    <t>BBV96660.1,BBV98091.1</t>
  </si>
  <si>
    <t>QIG18644.1,QIG19610.1</t>
  </si>
  <si>
    <t>QIG23899.1,QIG24864.1</t>
  </si>
  <si>
    <t>WP_027609291.1,WP_027608722.1</t>
  </si>
  <si>
    <t>MCJ7851046.1,MCJ7852844.1</t>
  </si>
  <si>
    <t>WP_016715594.1,WP_027608722.1</t>
  </si>
  <si>
    <t>AHC82721.1,AHC83561.1</t>
  </si>
  <si>
    <t>AHC88097.1,AHC88937.1</t>
  </si>
  <si>
    <t>WJN90935.1,WJN86528.1</t>
  </si>
  <si>
    <t>WJR41892.1,WJR37476.1</t>
  </si>
  <si>
    <t>WJO35545.1,WJO31257.1</t>
  </si>
  <si>
    <t>WJR47397.1,WJR43174.1</t>
  </si>
  <si>
    <t>WJR52931.1,WJR48721.1</t>
  </si>
  <si>
    <t>WP_016715594.1,WP_016711615.1</t>
  </si>
  <si>
    <t>WP_060497891.1</t>
  </si>
  <si>
    <t>MBZ3668856.1</t>
  </si>
  <si>
    <t>BBV95768.1</t>
  </si>
  <si>
    <t>QIG17330.1</t>
  </si>
  <si>
    <t>QIG22587.1</t>
  </si>
  <si>
    <t>WP_016713738.1</t>
  </si>
  <si>
    <t>MCJ7851959.1</t>
  </si>
  <si>
    <t>WP_119368961.1</t>
  </si>
  <si>
    <t>AHC84227.1</t>
  </si>
  <si>
    <t>AHC89598.1</t>
  </si>
  <si>
    <t>WJN87127.1</t>
  </si>
  <si>
    <t>WJR38222.1</t>
  </si>
  <si>
    <t>WJO32008.1</t>
  </si>
  <si>
    <t>WJR43883.1</t>
  </si>
  <si>
    <t>WJR49465.1</t>
  </si>
  <si>
    <t>WP_060499965.1</t>
  </si>
  <si>
    <t>MBZ3666946.1</t>
  </si>
  <si>
    <t>BBV99035.1</t>
  </si>
  <si>
    <t>QIG20567.1</t>
  </si>
  <si>
    <t>QIG25817.1</t>
  </si>
  <si>
    <t>WP_025753992.1</t>
  </si>
  <si>
    <t>MCJ7851679.1</t>
  </si>
  <si>
    <t>WP_119371418.1</t>
  </si>
  <si>
    <t>AHC84502.1</t>
  </si>
  <si>
    <t>AHC89873.1</t>
  </si>
  <si>
    <t>WJN87495.1</t>
  </si>
  <si>
    <t>WJR38589.1</t>
  </si>
  <si>
    <t>WJO32286.1</t>
  </si>
  <si>
    <t>WJR44247.1</t>
  </si>
  <si>
    <t>WJR49827.1</t>
  </si>
  <si>
    <t>WP_016713472.1</t>
  </si>
  <si>
    <t>WP_003247464.1</t>
  </si>
  <si>
    <t>MBZ3668472.1</t>
  </si>
  <si>
    <t>BBV95383.1</t>
  </si>
  <si>
    <t>QIG16940.1</t>
  </si>
  <si>
    <t>QIG22200.1</t>
  </si>
  <si>
    <t>MCJ7851537.1</t>
  </si>
  <si>
    <t>AHC80754.1</t>
  </si>
  <si>
    <t>AHC86186.1</t>
  </si>
  <si>
    <t>WJN89197.1</t>
  </si>
  <si>
    <t>WJR40083.1</t>
  </si>
  <si>
    <t>WJO33871.1</t>
  </si>
  <si>
    <t>WJR45720.1</t>
  </si>
  <si>
    <t>WJR51299.1</t>
  </si>
  <si>
    <t>WP_060498075.1</t>
  </si>
  <si>
    <t>MBZ3668147.1</t>
  </si>
  <si>
    <t>BBV99557.1</t>
  </si>
  <si>
    <t>QIG21074.1</t>
  </si>
  <si>
    <t>QIG26324.1</t>
  </si>
  <si>
    <t>WP_019097917.1</t>
  </si>
  <si>
    <t>MCJ7850084.1</t>
  </si>
  <si>
    <t>AHC84993.1</t>
  </si>
  <si>
    <t>AHC90364.1</t>
  </si>
  <si>
    <t>WJN88006.1</t>
  </si>
  <si>
    <t>WJR39102.1</t>
  </si>
  <si>
    <t>WJO32860.1</t>
  </si>
  <si>
    <t>WJR44744.1</t>
  </si>
  <si>
    <t>WJR50325.1</t>
  </si>
  <si>
    <t>WP_016712532.1</t>
  </si>
  <si>
    <t>WP_016712976.1</t>
  </si>
  <si>
    <t>MBZ3667189.1</t>
  </si>
  <si>
    <t>BBV98747.1</t>
  </si>
  <si>
    <t>QIG20275.1</t>
  </si>
  <si>
    <t>QIG25526.1</t>
  </si>
  <si>
    <t>WP_019097640.1</t>
  </si>
  <si>
    <t>MCJ7851179.1</t>
  </si>
  <si>
    <t>WP_119371131.1</t>
  </si>
  <si>
    <t>AHC81150.1</t>
  </si>
  <si>
    <t>AHC86579.1</t>
  </si>
  <si>
    <t>WJN89592.1</t>
  </si>
  <si>
    <t>WJR40478.1</t>
  </si>
  <si>
    <t>WJO34266.1</t>
  </si>
  <si>
    <t>WJR46115.1</t>
  </si>
  <si>
    <t>WJR51706.1</t>
  </si>
  <si>
    <t>WP_060498770.1</t>
  </si>
  <si>
    <t>MBZ3669539.1</t>
  </si>
  <si>
    <t>BBV96087.1</t>
  </si>
  <si>
    <t>QIG17642.1</t>
  </si>
  <si>
    <t>QIG22899.1</t>
  </si>
  <si>
    <t>WP_016715161.1</t>
  </si>
  <si>
    <t>MCJ7852355.1</t>
  </si>
  <si>
    <t>WP_119370852.1</t>
  </si>
  <si>
    <t>AHC81516.1</t>
  </si>
  <si>
    <t>AHC86945.1</t>
  </si>
  <si>
    <t>WJN90012.1</t>
  </si>
  <si>
    <t>WJR40969.1</t>
  </si>
  <si>
    <t>WJO34624.1</t>
  </si>
  <si>
    <t>WJR46533.1</t>
  </si>
  <si>
    <t>WJR52065.1</t>
  </si>
  <si>
    <t>WP_016712918.1</t>
  </si>
  <si>
    <t>MBZ3667262.1</t>
  </si>
  <si>
    <t>BBV98674.1</t>
  </si>
  <si>
    <t>QIG20201.1</t>
  </si>
  <si>
    <t>QIG25452.1</t>
  </si>
  <si>
    <t>MCJ7852045.1</t>
  </si>
  <si>
    <t>AHC81213.1</t>
  </si>
  <si>
    <t>AHC86642.1</t>
  </si>
  <si>
    <t>WJN89653.1</t>
  </si>
  <si>
    <t>WJR40539.1</t>
  </si>
  <si>
    <t>WJO34327.1</t>
  </si>
  <si>
    <t>WJR46176.1</t>
  </si>
  <si>
    <t>WJR51767.1</t>
  </si>
  <si>
    <t>WP_060497127.1</t>
  </si>
  <si>
    <t>MBZ3669164.1</t>
  </si>
  <si>
    <t>BBV97165.1</t>
  </si>
  <si>
    <t>QIG19103.1</t>
  </si>
  <si>
    <t>QIG24358.1</t>
  </si>
  <si>
    <t>WP_025754513.1</t>
  </si>
  <si>
    <t>MCJ7853494.1</t>
  </si>
  <si>
    <t>WP_119369581.1</t>
  </si>
  <si>
    <t>AHC83267.1</t>
  </si>
  <si>
    <t>AHC88643.1</t>
  </si>
  <si>
    <t>WJN90524.1</t>
  </si>
  <si>
    <t>WJR41481.1</t>
  </si>
  <si>
    <t>WJO35134.1</t>
  </si>
  <si>
    <t>WJR46986.1</t>
  </si>
  <si>
    <t>WJR52519.1</t>
  </si>
  <si>
    <t>WP_016715663.1</t>
  </si>
  <si>
    <t>WP_104834549.1</t>
  </si>
  <si>
    <t>MBZ3669185.1</t>
  </si>
  <si>
    <t>BBV97186.1</t>
  </si>
  <si>
    <t>QIG19120.1</t>
  </si>
  <si>
    <t>QIG24375.1</t>
  </si>
  <si>
    <t>WP_027609081.1</t>
  </si>
  <si>
    <t>MCJ7853471.1</t>
  </si>
  <si>
    <t>WP_119369567.1</t>
  </si>
  <si>
    <t>AHC82102.1</t>
  </si>
  <si>
    <t>AHC87479.1</t>
  </si>
  <si>
    <t>WJN90497.1</t>
  </si>
  <si>
    <t>WJR41454.1</t>
  </si>
  <si>
    <t>WJO35108.1</t>
  </si>
  <si>
    <t>WJR46959.1</t>
  </si>
  <si>
    <t>WJR52492.1</t>
  </si>
  <si>
    <t>WP_016714595.1</t>
  </si>
  <si>
    <t>WP_060497000.1</t>
  </si>
  <si>
    <t>MBZ3669024.1</t>
  </si>
  <si>
    <t>BBV97014.1</t>
  </si>
  <si>
    <t>QIG18963.1</t>
  </si>
  <si>
    <t>QIG24218.1</t>
  </si>
  <si>
    <t>WP_159266281.1</t>
  </si>
  <si>
    <t>MCJ7850560.1</t>
  </si>
  <si>
    <t>WP_119369714.1</t>
  </si>
  <si>
    <t>AHC83135.1</t>
  </si>
  <si>
    <t>AHC88511.1</t>
  </si>
  <si>
    <t>WJN85843.1</t>
  </si>
  <si>
    <t>WJR36800.1</t>
  </si>
  <si>
    <t>WJO30431.1</t>
  </si>
  <si>
    <t>WJR42557.1</t>
  </si>
  <si>
    <t>WJR47995.1</t>
  </si>
  <si>
    <t>WP_020371274.1</t>
  </si>
  <si>
    <t>WP_060497471.1</t>
  </si>
  <si>
    <t>MBZ3667559.1</t>
  </si>
  <si>
    <t>BBV98399.1</t>
  </si>
  <si>
    <t>QIG19976.1</t>
  </si>
  <si>
    <t>QIG25228.1</t>
  </si>
  <si>
    <t>WP_025753879.1</t>
  </si>
  <si>
    <t>MCJ7852611.1</t>
  </si>
  <si>
    <t>WP_119369170.1</t>
  </si>
  <si>
    <t>AHC83916.1</t>
  </si>
  <si>
    <t>AHC89287.1</t>
  </si>
  <si>
    <t>WJN86816.1</t>
  </si>
  <si>
    <t>WJR37764.1</t>
  </si>
  <si>
    <t>WJO31546.1</t>
  </si>
  <si>
    <t>WJR43462.1</t>
  </si>
  <si>
    <t>WJR49010.1</t>
  </si>
  <si>
    <t>WP_016711879.1</t>
  </si>
  <si>
    <t>WP_028698445.1</t>
  </si>
  <si>
    <t>MBZ3668109.1</t>
  </si>
  <si>
    <t>BBV99518.1</t>
  </si>
  <si>
    <t>QIG21036.1</t>
  </si>
  <si>
    <t>QIG26286.1</t>
  </si>
  <si>
    <t>WP_025752276.1</t>
  </si>
  <si>
    <t>MCJ7850044.1</t>
  </si>
  <si>
    <t>AHC84954.1</t>
  </si>
  <si>
    <t>AHC90325.1</t>
  </si>
  <si>
    <t>WJN87963.1</t>
  </si>
  <si>
    <t>WJR39058.1</t>
  </si>
  <si>
    <t>WJO32817.1</t>
  </si>
  <si>
    <t>WJR44701.1</t>
  </si>
  <si>
    <t>WJR50282.1</t>
  </si>
  <si>
    <t>WP_003250045.1</t>
  </si>
  <si>
    <t>MBZ3667700.1</t>
  </si>
  <si>
    <t>BBV99098.1</t>
  </si>
  <si>
    <t>QIG20631.1</t>
  </si>
  <si>
    <t>QIG25881.1</t>
  </si>
  <si>
    <t>MCJ7849609.1</t>
  </si>
  <si>
    <t>AHC84566.1</t>
  </si>
  <si>
    <t>AHC89937.1</t>
  </si>
  <si>
    <t>WJN87564.1</t>
  </si>
  <si>
    <t>WJR38659.1</t>
  </si>
  <si>
    <t>WJO32355.1</t>
  </si>
  <si>
    <t>WJR44316.1</t>
  </si>
  <si>
    <t>WJR49896.1</t>
  </si>
  <si>
    <t>WP_060498798.1</t>
  </si>
  <si>
    <t>MBZ3669565.1</t>
  </si>
  <si>
    <t>BBV96114.1</t>
  </si>
  <si>
    <t>QIG17669.1</t>
  </si>
  <si>
    <t>QIG22926.1</t>
  </si>
  <si>
    <t>WP_016714807.1</t>
  </si>
  <si>
    <t>MCJ7852382.1</t>
  </si>
  <si>
    <t>WP_119370831.1</t>
  </si>
  <si>
    <t>AHC81546.1</t>
  </si>
  <si>
    <t>AHC86975.1</t>
  </si>
  <si>
    <t>WJN90038.1</t>
  </si>
  <si>
    <t>WJR40995.1</t>
  </si>
  <si>
    <t>WJO34650.1</t>
  </si>
  <si>
    <t>WJR46559.1</t>
  </si>
  <si>
    <t>WJR52091.1</t>
  </si>
  <si>
    <t>WP_104834637.1</t>
  </si>
  <si>
    <t>MBZ3668954.1</t>
  </si>
  <si>
    <t>BBV96943.1</t>
  </si>
  <si>
    <t>QIG18893.1</t>
  </si>
  <si>
    <t>QIG24148.1</t>
  </si>
  <si>
    <t>WP_019098519.1</t>
  </si>
  <si>
    <t>MCJ7850475.1</t>
  </si>
  <si>
    <t>WP_119369758.1</t>
  </si>
  <si>
    <t>AHC83047.1</t>
  </si>
  <si>
    <t>AHC88423.1</t>
  </si>
  <si>
    <t>WJN85767.1</t>
  </si>
  <si>
    <t>WJR36725.1</t>
  </si>
  <si>
    <t>WJO35908.1</t>
  </si>
  <si>
    <t>WJR42481.1</t>
  </si>
  <si>
    <t>WJR47919.1</t>
  </si>
  <si>
    <t>WP_016713947.1</t>
  </si>
  <si>
    <t>WP_104834042.1</t>
  </si>
  <si>
    <t>MBZ3667086.1</t>
  </si>
  <si>
    <t>BBV98850.1</t>
  </si>
  <si>
    <t>QIG20376.1</t>
  </si>
  <si>
    <t>QIG25626.1</t>
  </si>
  <si>
    <t>WP_019098193.1</t>
  </si>
  <si>
    <t>MCJ7851281.1</t>
  </si>
  <si>
    <t>WP_119371193.1</t>
  </si>
  <si>
    <t>AHC81037.1</t>
  </si>
  <si>
    <t>AHC86466.1</t>
  </si>
  <si>
    <t>WJN89489.1</t>
  </si>
  <si>
    <t>WJR40375.1</t>
  </si>
  <si>
    <t>WJO34163.1</t>
  </si>
  <si>
    <t>WJR46012.1</t>
  </si>
  <si>
    <t>WJR51603.1</t>
  </si>
  <si>
    <t>WP_016713111.1</t>
  </si>
  <si>
    <t>WP_104834707.1</t>
  </si>
  <si>
    <t>MBZ3671058.1</t>
  </si>
  <si>
    <t>BBV96788.1</t>
  </si>
  <si>
    <t>QIG18749.1</t>
  </si>
  <si>
    <t>QIG24004.1</t>
  </si>
  <si>
    <t>WP_019097400.1</t>
  </si>
  <si>
    <t>MCJ7852966.1</t>
  </si>
  <si>
    <t>WP_119369986.1</t>
  </si>
  <si>
    <t>AHC82779.1</t>
  </si>
  <si>
    <t>AHC88155.1</t>
  </si>
  <si>
    <t>WJN91056.1</t>
  </si>
  <si>
    <t>WJR42013.1</t>
  </si>
  <si>
    <t>WJO35666.1</t>
  </si>
  <si>
    <t>WJR47518.1</t>
  </si>
  <si>
    <t>WJR53052.1</t>
  </si>
  <si>
    <t>WP_016715216.1</t>
  </si>
  <si>
    <t>WP_104834281.1</t>
  </si>
  <si>
    <t>MBZ3669979.1</t>
  </si>
  <si>
    <t>BBV98119.1</t>
  </si>
  <si>
    <t>QIG19636.1</t>
  </si>
  <si>
    <t>QIG24890.1</t>
  </si>
  <si>
    <t>WP_016711640.1</t>
  </si>
  <si>
    <t>MCJ7851074.1</t>
  </si>
  <si>
    <t>WP_119369325.1</t>
  </si>
  <si>
    <t>AHC83592.1</t>
  </si>
  <si>
    <t>AHC88968.1</t>
  </si>
  <si>
    <t>WJN86555.1</t>
  </si>
  <si>
    <t>WJR37503.1</t>
  </si>
  <si>
    <t>WJO31284.1</t>
  </si>
  <si>
    <t>WJR43201.1</t>
  </si>
  <si>
    <t>WJR48748.1</t>
  </si>
  <si>
    <t>WP_003255485.1</t>
  </si>
  <si>
    <t>MBZ3671220.1</t>
  </si>
  <si>
    <t>BBV95110.1</t>
  </si>
  <si>
    <t>QIG16714.1</t>
  </si>
  <si>
    <t>QIG21974.1</t>
  </si>
  <si>
    <t>MCJ7854329.1</t>
  </si>
  <si>
    <t>WP_008089819.1</t>
  </si>
  <si>
    <t>AHC80539.1</t>
  </si>
  <si>
    <t>AHC85971.1</t>
  </si>
  <si>
    <t>WJN88822.1</t>
  </si>
  <si>
    <t>WJR39856.1</t>
  </si>
  <si>
    <t>WJO33643.1</t>
  </si>
  <si>
    <t>WJR45493.1</t>
  </si>
  <si>
    <t>WJR51073.1</t>
  </si>
  <si>
    <t>WP_060498438.1</t>
  </si>
  <si>
    <t>MBZ3667727.1</t>
  </si>
  <si>
    <t>BBV99125.1</t>
  </si>
  <si>
    <t>QIG20658.1</t>
  </si>
  <si>
    <t>QIG25908.1</t>
  </si>
  <si>
    <t>WP_025754261.1</t>
  </si>
  <si>
    <t>MCJ7849636.1</t>
  </si>
  <si>
    <t>WP_119371479.1</t>
  </si>
  <si>
    <t>AHC84594.1</t>
  </si>
  <si>
    <t>AHC89965.1</t>
  </si>
  <si>
    <t>WJN87589.1</t>
  </si>
  <si>
    <t>WJR38684.1</t>
  </si>
  <si>
    <t>WJO32380.1</t>
  </si>
  <si>
    <t>WJR44341.1</t>
  </si>
  <si>
    <t>WJR49921.1</t>
  </si>
  <si>
    <t>WP_016712077.1</t>
  </si>
  <si>
    <t>WP_060499866.1</t>
  </si>
  <si>
    <t>MBZ3671474.1</t>
  </si>
  <si>
    <t>BBV94660.1</t>
  </si>
  <si>
    <t>QIG16301.1</t>
  </si>
  <si>
    <t>QIG21561.1</t>
  </si>
  <si>
    <t>WP_027609963.1</t>
  </si>
  <si>
    <t>MCJ7850365.1</t>
  </si>
  <si>
    <t>WP_119368359.1</t>
  </si>
  <si>
    <t>AHC85342.1</t>
  </si>
  <si>
    <t>AHC90710.1</t>
  </si>
  <si>
    <t>WJN88369.1</t>
  </si>
  <si>
    <t>WJR39464.1</t>
  </si>
  <si>
    <t>WJO33227.1</t>
  </si>
  <si>
    <t>WJR45056.1</t>
  </si>
  <si>
    <t>WJR50637.1</t>
  </si>
  <si>
    <t>WP_016712786.1</t>
  </si>
  <si>
    <t>WP_060500534.1</t>
  </si>
  <si>
    <t>MBZ3669751.1</t>
  </si>
  <si>
    <t>BBV96315.1</t>
  </si>
  <si>
    <t>QIG17922.1</t>
  </si>
  <si>
    <t>QIG23179.1</t>
  </si>
  <si>
    <t>WP_027609687.1</t>
  </si>
  <si>
    <t>MCJ7854102.1</t>
  </si>
  <si>
    <t>WP_016714985.1</t>
  </si>
  <si>
    <t>AHC81737.1</t>
  </si>
  <si>
    <t>AHC87166.1</t>
  </si>
  <si>
    <t>WJN90278.1</t>
  </si>
  <si>
    <t>WJR41235.1</t>
  </si>
  <si>
    <t>WJO34890.1</t>
  </si>
  <si>
    <t>WJR46740.1</t>
  </si>
  <si>
    <t>WJR52273.1</t>
  </si>
  <si>
    <t>WP_060498085.1</t>
  </si>
  <si>
    <t>MBZ3668162.1</t>
  </si>
  <si>
    <t>BBV99572.1</t>
  </si>
  <si>
    <t>QIG21089.1</t>
  </si>
  <si>
    <t>QIG26339.1</t>
  </si>
  <si>
    <t>WP_019097924.1</t>
  </si>
  <si>
    <t>MCJ7850098.1</t>
  </si>
  <si>
    <t>WP_119371758.1</t>
  </si>
  <si>
    <t>AHC85009.1</t>
  </si>
  <si>
    <t>AHC90380.1</t>
  </si>
  <si>
    <t>WJN88019.1</t>
  </si>
  <si>
    <t>WJR39115.1</t>
  </si>
  <si>
    <t>WJO32873.1</t>
  </si>
  <si>
    <t>WJR44757.1</t>
  </si>
  <si>
    <t>WJR50338.1</t>
  </si>
  <si>
    <t>WP_016712542.1</t>
  </si>
  <si>
    <t>WP_104833862.1</t>
  </si>
  <si>
    <t>MBZ3667912.1</t>
  </si>
  <si>
    <t>BBV99317.1</t>
  </si>
  <si>
    <t>QIG20845.1</t>
  </si>
  <si>
    <t>QIG26095.1</t>
  </si>
  <si>
    <t>WP_025752431.1</t>
  </si>
  <si>
    <t>MCJ7849857.1</t>
  </si>
  <si>
    <t>WP_119371598.1</t>
  </si>
  <si>
    <t>AHC84773.1</t>
  </si>
  <si>
    <t>AHC90144.1</t>
  </si>
  <si>
    <t>WJN87780.1</t>
  </si>
  <si>
    <t>WJR38875.1</t>
  </si>
  <si>
    <t>WJO32634.1</t>
  </si>
  <si>
    <t>WJR44519.1</t>
  </si>
  <si>
    <t>WJR50099.1</t>
  </si>
  <si>
    <t>WP_016712315.1</t>
  </si>
  <si>
    <t>WP_060501896.1</t>
  </si>
  <si>
    <t>MBZ3667327.1</t>
  </si>
  <si>
    <t>BBV98660.1</t>
  </si>
  <si>
    <t>QIG20188.1</t>
  </si>
  <si>
    <t>QIG25440.1</t>
  </si>
  <si>
    <t>WP_019099314.1</t>
  </si>
  <si>
    <t>MCJ7852060.1</t>
  </si>
  <si>
    <t>WP_119371079.1</t>
  </si>
  <si>
    <t>AHC81226.1</t>
  </si>
  <si>
    <t>AHC86655.1</t>
  </si>
  <si>
    <t>WJN89667.1</t>
  </si>
  <si>
    <t>WJR40629.1</t>
  </si>
  <si>
    <t>WJO34341.1</t>
  </si>
  <si>
    <t>WJR46190.1</t>
  </si>
  <si>
    <t>WJR51781.1</t>
  </si>
  <si>
    <t>WP_016715434.1</t>
  </si>
  <si>
    <t>WP_060498862.1</t>
  </si>
  <si>
    <t>MBZ3669652.1</t>
  </si>
  <si>
    <t>BBV96212.1</t>
  </si>
  <si>
    <t>QIG17755.1</t>
  </si>
  <si>
    <t>QIG23012.1</t>
  </si>
  <si>
    <t>WP_027615678.1</t>
  </si>
  <si>
    <t>MCJ7853949.1</t>
  </si>
  <si>
    <t>WP_119370769.1</t>
  </si>
  <si>
    <t>AHC81635.1</t>
  </si>
  <si>
    <t>AHC87064.1</t>
  </si>
  <si>
    <t>WJN90119.1</t>
  </si>
  <si>
    <t>WJR41076.1</t>
  </si>
  <si>
    <t>WJO34731.1</t>
  </si>
  <si>
    <t>WJR46639.1</t>
  </si>
  <si>
    <t>WJR52172.1</t>
  </si>
  <si>
    <t>WP_016714884.1</t>
  </si>
  <si>
    <t>WP_060497585.1</t>
  </si>
  <si>
    <t>MBZ3667406.1</t>
  </si>
  <si>
    <t>BBV98578.1</t>
  </si>
  <si>
    <t>QIG20108.1</t>
  </si>
  <si>
    <t>QIG25360.1</t>
  </si>
  <si>
    <t>WP_019097097.1</t>
  </si>
  <si>
    <t>MCJ7852147.1</t>
  </si>
  <si>
    <t>WP_119371013.1</t>
  </si>
  <si>
    <t>AHC81314.1</t>
  </si>
  <si>
    <t>AHC86743.1</t>
  </si>
  <si>
    <t>WJN89752.1</t>
  </si>
  <si>
    <t>WJR40714.1</t>
  </si>
  <si>
    <t>WJO34426.1</t>
  </si>
  <si>
    <t>WJR46275.1</t>
  </si>
  <si>
    <t>WJR51866.1</t>
  </si>
  <si>
    <t>WP_016715516.1</t>
  </si>
  <si>
    <t>WP_104833557.1</t>
  </si>
  <si>
    <t>MBZ3670415.1</t>
  </si>
  <si>
    <t>BBV95063.1</t>
  </si>
  <si>
    <t>QIG21351.1</t>
  </si>
  <si>
    <t>QIG26601.1</t>
  </si>
  <si>
    <t>WP_016715776.1</t>
  </si>
  <si>
    <t>MCJ7853164.1</t>
  </si>
  <si>
    <t>AHC80491.1</t>
  </si>
  <si>
    <t>AHC85923.1</t>
  </si>
  <si>
    <t>WJN91140.1</t>
  </si>
  <si>
    <t>WJR42194.1</t>
  </si>
  <si>
    <t>WJO35936.1</t>
  </si>
  <si>
    <t>WJR47692.1</t>
  </si>
  <si>
    <t>WJR53283.1</t>
  </si>
  <si>
    <t>WP_003248599.1</t>
  </si>
  <si>
    <t>MBZ3668590.1</t>
  </si>
  <si>
    <t>BBV95504.1</t>
  </si>
  <si>
    <t>QIG17061.1</t>
  </si>
  <si>
    <t>QIG22321.1</t>
  </si>
  <si>
    <t>MCJ7851417.1</t>
  </si>
  <si>
    <t>AHC80896.1</t>
  </si>
  <si>
    <t>AHC86325.1</t>
  </si>
  <si>
    <t>WJN89356.1</t>
  </si>
  <si>
    <t>WJR40242.1</t>
  </si>
  <si>
    <t>WJO34030.1</t>
  </si>
  <si>
    <t>WJR45880.1</t>
  </si>
  <si>
    <t>WJR51469.1</t>
  </si>
  <si>
    <t>WP_060500411.1</t>
  </si>
  <si>
    <t>MBZ3669682.1</t>
  </si>
  <si>
    <t>BBV96242.1</t>
  </si>
  <si>
    <t>QIG17784.1</t>
  </si>
  <si>
    <t>QIG23041.1</t>
  </si>
  <si>
    <t>WP_016714910.1</t>
  </si>
  <si>
    <t>MCJ7853979.1</t>
  </si>
  <si>
    <t>WP_119370752.1</t>
  </si>
  <si>
    <t>AHC81666.1</t>
  </si>
  <si>
    <t>AHC87095.1</t>
  </si>
  <si>
    <t>WJN90146.1</t>
  </si>
  <si>
    <t>WJR41103.1</t>
  </si>
  <si>
    <t>WJO34758.1</t>
  </si>
  <si>
    <t>WJR46666.1</t>
  </si>
  <si>
    <t>WJR52199.1</t>
  </si>
  <si>
    <t>WP_060496996.1</t>
  </si>
  <si>
    <t>MBZ3669020.1</t>
  </si>
  <si>
    <t>BBV97010.1</t>
  </si>
  <si>
    <t>QIG18959.1</t>
  </si>
  <si>
    <t>QIG24214.1</t>
  </si>
  <si>
    <t>WP_016713877.1</t>
  </si>
  <si>
    <t>MCJ7850556.1</t>
  </si>
  <si>
    <t>WP_119369717.1</t>
  </si>
  <si>
    <t>AHC83131.1</t>
  </si>
  <si>
    <t>AHC88507.1</t>
  </si>
  <si>
    <t>WJN85839.1</t>
  </si>
  <si>
    <t>WJR36796.1</t>
  </si>
  <si>
    <t>WJO30427.1</t>
  </si>
  <si>
    <t>WJR42553.1</t>
  </si>
  <si>
    <t>WJR47991.1</t>
  </si>
  <si>
    <t>WP_060497446.1</t>
  </si>
  <si>
    <t>MBZ3667091.1</t>
  </si>
  <si>
    <t>BBV98845.1</t>
  </si>
  <si>
    <t>QIG20372.1</t>
  </si>
  <si>
    <t>QIG25622.1</t>
  </si>
  <si>
    <t>WP_019098198.1</t>
  </si>
  <si>
    <t>MCJ7851276.1</t>
  </si>
  <si>
    <t>WP_105946909.1</t>
  </si>
  <si>
    <t>AHC81044.1</t>
  </si>
  <si>
    <t>AHC86473.1</t>
  </si>
  <si>
    <t>WJN89494.1</t>
  </si>
  <si>
    <t>WJR40380.1</t>
  </si>
  <si>
    <t>WJO34168.1</t>
  </si>
  <si>
    <t>WJR46017.1</t>
  </si>
  <si>
    <t>WJR51608.1</t>
  </si>
  <si>
    <t>WP_016713106.1</t>
  </si>
  <si>
    <t>WP_003256074.1</t>
  </si>
  <si>
    <t>MBZ3669115.1</t>
  </si>
  <si>
    <t>BBV97114.1</t>
  </si>
  <si>
    <t>QIG19052.1</t>
  </si>
  <si>
    <t>QIG24307.1</t>
  </si>
  <si>
    <t>WP_159266105.1</t>
  </si>
  <si>
    <t>MCJ7853543.1</t>
  </si>
  <si>
    <t>AHC83219.1</t>
  </si>
  <si>
    <t>AHC88595.1</t>
  </si>
  <si>
    <t>WJN90565.1</t>
  </si>
  <si>
    <t>WJR41522.1</t>
  </si>
  <si>
    <t>WJO35175.1</t>
  </si>
  <si>
    <t>WJR47028.1</t>
  </si>
  <si>
    <t>WJR52560.1</t>
  </si>
  <si>
    <t>WP_016715705.1</t>
  </si>
  <si>
    <t>WP_060498421.1</t>
  </si>
  <si>
    <t>MBZ3667709.1</t>
  </si>
  <si>
    <t>BBV99107.1</t>
  </si>
  <si>
    <t>QIG20640.1</t>
  </si>
  <si>
    <t>QIG25890.1</t>
  </si>
  <si>
    <t>WP_027610109.1</t>
  </si>
  <si>
    <t>MCJ7849618.1</t>
  </si>
  <si>
    <t>WP_119371465.1</t>
  </si>
  <si>
    <t>AHC84575.1</t>
  </si>
  <si>
    <t>AHC89946.1</t>
  </si>
  <si>
    <t>WJN87573.1</t>
  </si>
  <si>
    <t>WJR38668.1</t>
  </si>
  <si>
    <t>WJO32364.1</t>
  </si>
  <si>
    <t>WJR44325.1</t>
  </si>
  <si>
    <t>WJR49905.1</t>
  </si>
  <si>
    <t>WP_016712061.1</t>
  </si>
  <si>
    <t>WP_016713539.1</t>
  </si>
  <si>
    <t>MBZ3668654.1</t>
  </si>
  <si>
    <t>BBV95569.1</t>
  </si>
  <si>
    <t>QIG17124.1</t>
  </si>
  <si>
    <t>QIG22383.1</t>
  </si>
  <si>
    <t>MCJ7851756.1</t>
  </si>
  <si>
    <t>AHC84431.1</t>
  </si>
  <si>
    <t>AHC89802.1</t>
  </si>
  <si>
    <t>WJN87426.1</t>
  </si>
  <si>
    <t>WJR38520.1</t>
  </si>
  <si>
    <t>WJO32217.1</t>
  </si>
  <si>
    <t>WJR44178.1</t>
  </si>
  <si>
    <t>WJR49758.1</t>
  </si>
  <si>
    <t>WP_104833372.1</t>
  </si>
  <si>
    <t>MBZ3668714.1</t>
  </si>
  <si>
    <t>BBV95629.1</t>
  </si>
  <si>
    <t>QIG17183.1</t>
  </si>
  <si>
    <t>QIG22441.1</t>
  </si>
  <si>
    <t>WP_159266588.1</t>
  </si>
  <si>
    <t>MCJ7851819.1</t>
  </si>
  <si>
    <t>WP_119368913.1</t>
  </si>
  <si>
    <t>AHC84370.1</t>
  </si>
  <si>
    <t>AHC89741.1</t>
  </si>
  <si>
    <t>WJN87368.1</t>
  </si>
  <si>
    <t>WJR38462.1</t>
  </si>
  <si>
    <t>WJO32159.1</t>
  </si>
  <si>
    <t>WJR44120.1</t>
  </si>
  <si>
    <t>WJR49700.1</t>
  </si>
  <si>
    <t>WP_016713597.1</t>
  </si>
  <si>
    <t>WP_060499035.1</t>
  </si>
  <si>
    <t>MBZ3671490.1</t>
  </si>
  <si>
    <t>BBV97377.1</t>
  </si>
  <si>
    <t>QIG18600.1</t>
  </si>
  <si>
    <t>QIG23855.1</t>
  </si>
  <si>
    <t>WP_027615523.1</t>
  </si>
  <si>
    <t>MCJ7852789.1</t>
  </si>
  <si>
    <t>WP_119370126.1</t>
  </si>
  <si>
    <t>AHC83066.1</t>
  </si>
  <si>
    <t>AHC88442.1</t>
  </si>
  <si>
    <t>WJN90887.1</t>
  </si>
  <si>
    <t>WJR41844.1</t>
  </si>
  <si>
    <t>WJO35497.1</t>
  </si>
  <si>
    <t>WJR47349.1</t>
  </si>
  <si>
    <t>WJR52882.1</t>
  </si>
  <si>
    <t>WP_016715645.1</t>
  </si>
  <si>
    <t>WP_104834617.1</t>
  </si>
  <si>
    <t>MBZ3669005.1</t>
  </si>
  <si>
    <t>BBV96995.1</t>
  </si>
  <si>
    <t>QIG18944.1</t>
  </si>
  <si>
    <t>QIG24199.1</t>
  </si>
  <si>
    <t>WP_016713897.1</t>
  </si>
  <si>
    <t>MCJ7850536.1</t>
  </si>
  <si>
    <t>AHC83112.1</t>
  </si>
  <si>
    <t>AHC88488.1</t>
  </si>
  <si>
    <t>WJN85819.1</t>
  </si>
  <si>
    <t>WJR36777.1</t>
  </si>
  <si>
    <t>WJO30407.1</t>
  </si>
  <si>
    <t>WJR42533.1</t>
  </si>
  <si>
    <t>WJR47971.1</t>
  </si>
  <si>
    <t>WP_063977447.1</t>
  </si>
  <si>
    <t>WP_060497458.1</t>
  </si>
  <si>
    <t>MBZ3667573.1</t>
  </si>
  <si>
    <t>BBV98385.1</t>
  </si>
  <si>
    <t>QIG19962.1</t>
  </si>
  <si>
    <t>QIG25214.1</t>
  </si>
  <si>
    <t>WP_016711866.1</t>
  </si>
  <si>
    <t>MCJ7852596.1</t>
  </si>
  <si>
    <t>AHC83901.1</t>
  </si>
  <si>
    <t>AHC89272.1</t>
  </si>
  <si>
    <t>WJN86802.1</t>
  </si>
  <si>
    <t>WJR37750.1</t>
  </si>
  <si>
    <t>WJO31532.1</t>
  </si>
  <si>
    <t>WJR43448.1</t>
  </si>
  <si>
    <t>WJR48996.1</t>
  </si>
  <si>
    <t>WP_104833898.1</t>
  </si>
  <si>
    <t>MBZ3667800.1</t>
  </si>
  <si>
    <t>BBV99203.1</t>
  </si>
  <si>
    <t>QIG20734.1</t>
  </si>
  <si>
    <t>QIG25984.1</t>
  </si>
  <si>
    <t>WP_084296663.1</t>
  </si>
  <si>
    <t>MCJ7849744.1</t>
  </si>
  <si>
    <t>WP_119371545.1</t>
  </si>
  <si>
    <t>AHC84653.1</t>
  </si>
  <si>
    <t>AHC90024.1</t>
  </si>
  <si>
    <t>WJN87659.1</t>
  </si>
  <si>
    <t>WJR38754.1</t>
  </si>
  <si>
    <t>WJO32513.1</t>
  </si>
  <si>
    <t>WJR44411.1</t>
  </si>
  <si>
    <t>WJR49991.1</t>
  </si>
  <si>
    <t>WP_063977370.1</t>
  </si>
  <si>
    <t>WP_121757841.1,WP_121757846.1</t>
  </si>
  <si>
    <t>WP_003249939.1</t>
  </si>
  <si>
    <t>MBZ3667747.1</t>
  </si>
  <si>
    <t>BBV99144.1</t>
  </si>
  <si>
    <t>QIG21477.1</t>
  </si>
  <si>
    <t>QIG26736.1</t>
  </si>
  <si>
    <t>WP_016712090.1</t>
  </si>
  <si>
    <t>MCJ7849656.1</t>
  </si>
  <si>
    <t>AHC84614.1</t>
  </si>
  <si>
    <t>AHC89985.1</t>
  </si>
  <si>
    <t>WJN87608.1</t>
  </si>
  <si>
    <t>WJR38703.1</t>
  </si>
  <si>
    <t>WJO32399.1</t>
  </si>
  <si>
    <t>WJR44360.1</t>
  </si>
  <si>
    <t>WJR49940.1</t>
  </si>
  <si>
    <t>WP_060499835.1</t>
  </si>
  <si>
    <t>MBZ3671425.1</t>
  </si>
  <si>
    <t>BBV94711.1</t>
  </si>
  <si>
    <t>QIG16349.1</t>
  </si>
  <si>
    <t>QIG21609.1</t>
  </si>
  <si>
    <t>WP_019098092.1</t>
  </si>
  <si>
    <t>MCJ7850416.1</t>
  </si>
  <si>
    <t>WP_119368390.1</t>
  </si>
  <si>
    <t>AHC85392.1</t>
  </si>
  <si>
    <t>AHC90760.1</t>
  </si>
  <si>
    <t>WJN88422.1</t>
  </si>
  <si>
    <t>WJR39518.1</t>
  </si>
  <si>
    <t>WJO33280.1</t>
  </si>
  <si>
    <t>WJR45109.1</t>
  </si>
  <si>
    <t>WJR50690.1</t>
  </si>
  <si>
    <t>WP_028699530.1</t>
  </si>
  <si>
    <t>WP_104833498.1</t>
  </si>
  <si>
    <t>MBZ3668436.1</t>
  </si>
  <si>
    <t>BBV95347.1</t>
  </si>
  <si>
    <t>QIG16905.1</t>
  </si>
  <si>
    <t>QIG22165.1</t>
  </si>
  <si>
    <t>WP_159265872.1</t>
  </si>
  <si>
    <t>MCJ7851568.1</t>
  </si>
  <si>
    <t>WP_119368775.1</t>
  </si>
  <si>
    <t>AHC80724.1</t>
  </si>
  <si>
    <t>AHC86156.1</t>
  </si>
  <si>
    <t>WJN89167.1</t>
  </si>
  <si>
    <t>WJR40053.1</t>
  </si>
  <si>
    <t>WJO33841.1</t>
  </si>
  <si>
    <t>WJR45690.1</t>
  </si>
  <si>
    <t>WJR51270.1</t>
  </si>
  <si>
    <t>WP_016713376.1</t>
  </si>
  <si>
    <t>WP_060499810.1</t>
  </si>
  <si>
    <t>MBZ3671391.1</t>
  </si>
  <si>
    <t>BBV94745.1</t>
  </si>
  <si>
    <t>QIG16384.1</t>
  </si>
  <si>
    <t>QIG21644.1</t>
  </si>
  <si>
    <t>WP_016712861.1</t>
  </si>
  <si>
    <t>MCJ7850451.1</t>
  </si>
  <si>
    <t>WP_105947054.1</t>
  </si>
  <si>
    <t>AHC85427.1</t>
  </si>
  <si>
    <t>AHC90795.1</t>
  </si>
  <si>
    <t>WJN88457.1</t>
  </si>
  <si>
    <t>WJR39553.1</t>
  </si>
  <si>
    <t>WJO33315.1</t>
  </si>
  <si>
    <t>WJR45144.1</t>
  </si>
  <si>
    <t>WJR50725.1</t>
  </si>
  <si>
    <t>WP_104834963.1</t>
  </si>
  <si>
    <t>MBZ3670551.1</t>
  </si>
  <si>
    <t>BBV97656.1</t>
  </si>
  <si>
    <t>QIG18288.1</t>
  </si>
  <si>
    <t>QIG23545.1</t>
  </si>
  <si>
    <t>WP_025753175.1</t>
  </si>
  <si>
    <t>MCJ7853652.1</t>
  </si>
  <si>
    <t>WP_105947860.1</t>
  </si>
  <si>
    <t>AHC82184.1</t>
  </si>
  <si>
    <t>AHC87562.1</t>
  </si>
  <si>
    <t>WJN90675.1</t>
  </si>
  <si>
    <t>WJR41632.1</t>
  </si>
  <si>
    <t>WJO35285.1</t>
  </si>
  <si>
    <t>WJR47138.1</t>
  </si>
  <si>
    <t>WJR52670.1</t>
  </si>
  <si>
    <t>WP_016714297.1</t>
  </si>
  <si>
    <t>WP_060501746.1</t>
  </si>
  <si>
    <t>MBZ3667063.1</t>
  </si>
  <si>
    <t>BBV98917.1</t>
  </si>
  <si>
    <t>QIG20400.1</t>
  </si>
  <si>
    <t>QIG25650.1</t>
  </si>
  <si>
    <t>WP_019099459.1</t>
  </si>
  <si>
    <t>MCJ7851305.1</t>
  </si>
  <si>
    <t>WP_119371206.1</t>
  </si>
  <si>
    <t>AHC81013.1</t>
  </si>
  <si>
    <t>AHC86442.1</t>
  </si>
  <si>
    <t>WJN89465.1</t>
  </si>
  <si>
    <t>WJR40351.1</t>
  </si>
  <si>
    <t>WJO34139.1</t>
  </si>
  <si>
    <t>WJR45988.1</t>
  </si>
  <si>
    <t>WJR51579.1</t>
  </si>
  <si>
    <t>WP_016713132.1</t>
  </si>
  <si>
    <t>WP_104835374.1</t>
  </si>
  <si>
    <t>MBZ3669418.1</t>
  </si>
  <si>
    <t>BBV95967.1</t>
  </si>
  <si>
    <t>QIG17523.1</t>
  </si>
  <si>
    <t>QIG22780.1</t>
  </si>
  <si>
    <t>WP_019098507.1</t>
  </si>
  <si>
    <t>MCJ7852668.1</t>
  </si>
  <si>
    <t>WP_119369138.1</t>
  </si>
  <si>
    <t>AHC83986.1</t>
  </si>
  <si>
    <t>AHC89357.1</t>
  </si>
  <si>
    <t>WJN86872.1</t>
  </si>
  <si>
    <t>WJR37820.1</t>
  </si>
  <si>
    <t>WJO31602.1</t>
  </si>
  <si>
    <t>WJR43518.1</t>
  </si>
  <si>
    <t>WJR49066.1</t>
  </si>
  <si>
    <t>WP_016711931.1</t>
  </si>
  <si>
    <t>WP_104835377.1</t>
  </si>
  <si>
    <t>MBZ3669414.1</t>
  </si>
  <si>
    <t>BBV95963.1</t>
  </si>
  <si>
    <t>QIG17519.1</t>
  </si>
  <si>
    <t>QIG22776.1</t>
  </si>
  <si>
    <t>WP_025753894.1</t>
  </si>
  <si>
    <t>MCJ7852672.1</t>
  </si>
  <si>
    <t>WP_119369135.1</t>
  </si>
  <si>
    <t>AHC83990.1</t>
  </si>
  <si>
    <t>AHC89361.1</t>
  </si>
  <si>
    <t>WJN86876.1</t>
  </si>
  <si>
    <t>WJR37824.1</t>
  </si>
  <si>
    <t>WJO31606.1</t>
  </si>
  <si>
    <t>WJR43522.1</t>
  </si>
  <si>
    <t>WJR49070.1</t>
  </si>
  <si>
    <t>WP_016711935.1</t>
  </si>
  <si>
    <t>WP_104833579.1</t>
  </si>
  <si>
    <t>MBZ3670340.1</t>
  </si>
  <si>
    <t>BBV94990.1</t>
  </si>
  <si>
    <t>QIG16598.1</t>
  </si>
  <si>
    <t>QIG21858.1</t>
  </si>
  <si>
    <t>WP_159265816.1</t>
  </si>
  <si>
    <t>MCJ7853235.1</t>
  </si>
  <si>
    <t>WP_119368576.1</t>
  </si>
  <si>
    <t>AHC85642.1</t>
  </si>
  <si>
    <t>AHC91010.1</t>
  </si>
  <si>
    <t>WJN88691.1</t>
  </si>
  <si>
    <t>WJR39742.1</t>
  </si>
  <si>
    <t>WJO33511.1</t>
  </si>
  <si>
    <t>WJR45378.1</t>
  </si>
  <si>
    <t>WJR50959.1</t>
  </si>
  <si>
    <t>WP_028699073.1</t>
  </si>
  <si>
    <t>WP_060498619.1</t>
  </si>
  <si>
    <t>MBZ3671284.1</t>
  </si>
  <si>
    <t>BBV95888.1</t>
  </si>
  <si>
    <t>QIG17442.1</t>
  </si>
  <si>
    <t>QIG22700.1</t>
  </si>
  <si>
    <t>WP_016712005.1</t>
  </si>
  <si>
    <t>MCJ7852744.1</t>
  </si>
  <si>
    <t>WP_119369038.1</t>
  </si>
  <si>
    <t>AHC84065.1</t>
  </si>
  <si>
    <t>AHC89436.1</t>
  </si>
  <si>
    <t>WJN87010.1</t>
  </si>
  <si>
    <t>WJR38106.1</t>
  </si>
  <si>
    <t>WJO31891.1</t>
  </si>
  <si>
    <t>WJR43766.1</t>
  </si>
  <si>
    <t>WJR49349.1</t>
  </si>
  <si>
    <t>WP_104834429.1</t>
  </si>
  <si>
    <t>MBZ3669823.1</t>
  </si>
  <si>
    <t>BBV97875.1</t>
  </si>
  <si>
    <t>QIG19445.1</t>
  </si>
  <si>
    <t>QIG24700.1</t>
  </si>
  <si>
    <t>WP_019096765.1</t>
  </si>
  <si>
    <t>MCJ7850864.1</t>
  </si>
  <si>
    <t>WP_119369489.1</t>
  </si>
  <si>
    <t>AHC83416.1</t>
  </si>
  <si>
    <t>AHC88792.1</t>
  </si>
  <si>
    <t>WJN86222.1</t>
  </si>
  <si>
    <t>WJR37169.1</t>
  </si>
  <si>
    <t>WJO30922.1</t>
  </si>
  <si>
    <t>WJR42868.1</t>
  </si>
  <si>
    <t>WJR48413.1</t>
  </si>
  <si>
    <t>WP_016711450.1</t>
  </si>
  <si>
    <t>WP_186722946.1</t>
  </si>
  <si>
    <t>MBZ3667719.1</t>
  </si>
  <si>
    <t>BBV99117.1</t>
  </si>
  <si>
    <t>QIG20650.1</t>
  </si>
  <si>
    <t>QIG25900.1</t>
  </si>
  <si>
    <t>WP_019098145.1</t>
  </si>
  <si>
    <t>MCJ7849628.1</t>
  </si>
  <si>
    <t>WP_177410316.1</t>
  </si>
  <si>
    <t>AHC84584.1</t>
  </si>
  <si>
    <t>AHC89955.1</t>
  </si>
  <si>
    <t>WJN87581.1</t>
  </si>
  <si>
    <t>WJR38676.1</t>
  </si>
  <si>
    <t>WJO32372.1</t>
  </si>
  <si>
    <t>WJR44333.1</t>
  </si>
  <si>
    <t>WJR49913.1</t>
  </si>
  <si>
    <t>WP_016712069.1</t>
  </si>
  <si>
    <t>WP_060499068.1</t>
  </si>
  <si>
    <t>MBZ3670406.1</t>
  </si>
  <si>
    <t>BBV95054.1</t>
  </si>
  <si>
    <t>QIG16660.1</t>
  </si>
  <si>
    <t>QIG21920.1</t>
  </si>
  <si>
    <t>WP_016715767.1</t>
  </si>
  <si>
    <t>MCJ7853173.1</t>
  </si>
  <si>
    <t>WP_119368626.1</t>
  </si>
  <si>
    <t>AHC80482.1</t>
  </si>
  <si>
    <t>AHC85914.1</t>
  </si>
  <si>
    <t>WJN88751.1</t>
  </si>
  <si>
    <t>WJR39802.1</t>
  </si>
  <si>
    <t>WJO33571.1</t>
  </si>
  <si>
    <t>WJR45438.1</t>
  </si>
  <si>
    <t>WJR51019.1</t>
  </si>
  <si>
    <t>WP_104833376.1</t>
  </si>
  <si>
    <t>MBZ3668696.1</t>
  </si>
  <si>
    <t>BBV95611.1</t>
  </si>
  <si>
    <t>QIG17165.1</t>
  </si>
  <si>
    <t>QIG22423.1</t>
  </si>
  <si>
    <t>WP_016713577.1</t>
  </si>
  <si>
    <t>MCJ7851799.1</t>
  </si>
  <si>
    <t>AHC84388.1</t>
  </si>
  <si>
    <t>AHC89759.1</t>
  </si>
  <si>
    <t>WJN87389.1</t>
  </si>
  <si>
    <t>WJR38483.1</t>
  </si>
  <si>
    <t>WJO32180.1</t>
  </si>
  <si>
    <t>WJR44141.1</t>
  </si>
  <si>
    <t>WJR49721.1</t>
  </si>
  <si>
    <t>WP_104835249.1</t>
  </si>
  <si>
    <t>MBZ3669646.1</t>
  </si>
  <si>
    <t>BBV96206.1</t>
  </si>
  <si>
    <t>QIG17750.1</t>
  </si>
  <si>
    <t>QIG23007.1</t>
  </si>
  <si>
    <t>WP_016714879.1</t>
  </si>
  <si>
    <t>MCJ7853943.1</t>
  </si>
  <si>
    <t>WP_119370772.1</t>
  </si>
  <si>
    <t>AHC81628.1</t>
  </si>
  <si>
    <t>AHC87057.1</t>
  </si>
  <si>
    <t>WJN90113.1</t>
  </si>
  <si>
    <t>WJR41070.1</t>
  </si>
  <si>
    <t>WJO34725.1</t>
  </si>
  <si>
    <t>WJR46633.1</t>
  </si>
  <si>
    <t>WJR52166.1</t>
  </si>
  <si>
    <t>WP_104833594.1</t>
  </si>
  <si>
    <t>MBZ3670288.1</t>
  </si>
  <si>
    <t>BBV94939.1</t>
  </si>
  <si>
    <t>QIG16546.1</t>
  </si>
  <si>
    <t>QIG21806.1</t>
  </si>
  <si>
    <t>WP_019096865.1</t>
  </si>
  <si>
    <t>MCJ7853286.1</t>
  </si>
  <si>
    <t>WP_119368537.1</t>
  </si>
  <si>
    <t>AHC85590.1</t>
  </si>
  <si>
    <t>AHC90958.1</t>
  </si>
  <si>
    <t>WJN88644.1</t>
  </si>
  <si>
    <t>WJR39695.1</t>
  </si>
  <si>
    <t>WJO33464.1</t>
  </si>
  <si>
    <t>WJR45331.1</t>
  </si>
  <si>
    <t>WJR50912.1</t>
  </si>
  <si>
    <t>WP_060709056.1</t>
  </si>
  <si>
    <t>WP_016484308.1</t>
  </si>
  <si>
    <t>MBZ3671376.1</t>
  </si>
  <si>
    <t>BBV94760.1</t>
  </si>
  <si>
    <t>QIG16399.1</t>
  </si>
  <si>
    <t>QIG21659.1</t>
  </si>
  <si>
    <t>MCJ7850465.1</t>
  </si>
  <si>
    <t>WP_016484308.1,WP_119370437.1</t>
  </si>
  <si>
    <t>AHC85443.1</t>
  </si>
  <si>
    <t>AHC90811.1</t>
  </si>
  <si>
    <t>WJN88472.1</t>
  </si>
  <si>
    <t>WJR39568.1</t>
  </si>
  <si>
    <t>WJO33330.1</t>
  </si>
  <si>
    <t>WJR45159.1</t>
  </si>
  <si>
    <t>WJR50740.1</t>
  </si>
  <si>
    <t>WP_104835193.1</t>
  </si>
  <si>
    <t>MBZ3669757.1</t>
  </si>
  <si>
    <t>BBV96321.1</t>
  </si>
  <si>
    <t>QIG17928.1</t>
  </si>
  <si>
    <t>QIG23185.1</t>
  </si>
  <si>
    <t>WP_027609688.1</t>
  </si>
  <si>
    <t>MCJ7854108.1</t>
  </si>
  <si>
    <t>WP_119370697.1</t>
  </si>
  <si>
    <t>AHC81743.1</t>
  </si>
  <si>
    <t>AHC87172.1</t>
  </si>
  <si>
    <t>WJN90284.1</t>
  </si>
  <si>
    <t>WJR41241.1</t>
  </si>
  <si>
    <t>WJO34896.1</t>
  </si>
  <si>
    <t>WJR46746.1</t>
  </si>
  <si>
    <t>WJR52279.1</t>
  </si>
  <si>
    <t>WP_016714990.1</t>
  </si>
  <si>
    <t>WP_104833365.1</t>
  </si>
  <si>
    <t>MBZ3668730.1</t>
  </si>
  <si>
    <t>BBV95645.1</t>
  </si>
  <si>
    <t>QIG17199.1</t>
  </si>
  <si>
    <t>QIG22457.1</t>
  </si>
  <si>
    <t>WP_159266586.1</t>
  </si>
  <si>
    <t>MCJ7851835.1</t>
  </si>
  <si>
    <t>WP_119368925.1</t>
  </si>
  <si>
    <t>AHC84352.1</t>
  </si>
  <si>
    <t>AHC89723.1</t>
  </si>
  <si>
    <t>WJN87352.1</t>
  </si>
  <si>
    <t>WJR38446.1</t>
  </si>
  <si>
    <t>WJO32143.1</t>
  </si>
  <si>
    <t>WJR44104.1</t>
  </si>
  <si>
    <t>WJR49684.1</t>
  </si>
  <si>
    <t>WP_016713612.1</t>
  </si>
  <si>
    <t>WP_060498388.1</t>
  </si>
  <si>
    <t>MBZ3670697.1</t>
  </si>
  <si>
    <t>BBV96355.1</t>
  </si>
  <si>
    <t>QIG17961.1</t>
  </si>
  <si>
    <t>QIG23218.1</t>
  </si>
  <si>
    <t>WP_025754407.1</t>
  </si>
  <si>
    <t>MCJ7854291.1</t>
  </si>
  <si>
    <t>WP_119370675.1</t>
  </si>
  <si>
    <t>AHC81772.1</t>
  </si>
  <si>
    <t>AHC87201.1</t>
  </si>
  <si>
    <t>WJN90316.1</t>
  </si>
  <si>
    <t>WJR41273.1</t>
  </si>
  <si>
    <t>WJO34928.1</t>
  </si>
  <si>
    <t>WJR46778.1</t>
  </si>
  <si>
    <t>WJR52311.1</t>
  </si>
  <si>
    <t>WP_016714779.1</t>
  </si>
  <si>
    <t>WP_003248777.1</t>
  </si>
  <si>
    <t>MBZ3669669.1</t>
  </si>
  <si>
    <t>BBV96229.1</t>
  </si>
  <si>
    <t>QIG17771.1</t>
  </si>
  <si>
    <t>QIG23028.1</t>
  </si>
  <si>
    <t>MCJ7853966.1</t>
  </si>
  <si>
    <t>AHC81652.1</t>
  </si>
  <si>
    <t>AHC87081.1</t>
  </si>
  <si>
    <t>WJN90135.1</t>
  </si>
  <si>
    <t>WJR41092.1</t>
  </si>
  <si>
    <t>WJO34747.1</t>
  </si>
  <si>
    <t>WJR46655.1</t>
  </si>
  <si>
    <t>WJR52188.1</t>
  </si>
  <si>
    <t>WP_164525217.1</t>
  </si>
  <si>
    <t>MBZ3670177.1</t>
  </si>
  <si>
    <t>BBV94834.1</t>
  </si>
  <si>
    <t>QIG16481.1</t>
  </si>
  <si>
    <t>QIG21741.1</t>
  </si>
  <si>
    <t>WP_174244687.1</t>
  </si>
  <si>
    <t>MCJ7853349.1</t>
  </si>
  <si>
    <t>AHC85533.1</t>
  </si>
  <si>
    <t>AHC90901.1</t>
  </si>
  <si>
    <t>WJN91132.1</t>
  </si>
  <si>
    <t>WJR42188.1</t>
  </si>
  <si>
    <t>WJO35929.1</t>
  </si>
  <si>
    <t>WJR47684.1</t>
  </si>
  <si>
    <t>WJR53275.1</t>
  </si>
  <si>
    <t>WP_162998291.1</t>
  </si>
  <si>
    <t>WP_104833381.1</t>
  </si>
  <si>
    <t>MBZ3668656.1</t>
  </si>
  <si>
    <t>BBV95571.1</t>
  </si>
  <si>
    <t>QIG17126.1</t>
  </si>
  <si>
    <t>QIG22385.1</t>
  </si>
  <si>
    <t>WP_027609128.1</t>
  </si>
  <si>
    <t>MCJ7851758.1</t>
  </si>
  <si>
    <t>WP_119371350.1</t>
  </si>
  <si>
    <t>AHC84429.1</t>
  </si>
  <si>
    <t>AHC89800.1</t>
  </si>
  <si>
    <t>WJN87424.1</t>
  </si>
  <si>
    <t>WJR38518.1</t>
  </si>
  <si>
    <t>WJO32215.1</t>
  </si>
  <si>
    <t>WJR44176.1</t>
  </si>
  <si>
    <t>WJR49756.1</t>
  </si>
  <si>
    <t>WP_016713541.1</t>
  </si>
  <si>
    <t>WP_016713311.1</t>
  </si>
  <si>
    <t>MBZ3668509.1</t>
  </si>
  <si>
    <t>BBV95422.1</t>
  </si>
  <si>
    <t>QIG16976.1</t>
  </si>
  <si>
    <t>QIG22236.1</t>
  </si>
  <si>
    <t>WP_019098859.1</t>
  </si>
  <si>
    <t>MCJ7851498.1</t>
  </si>
  <si>
    <t>WP_119368824.1</t>
  </si>
  <si>
    <t>AHC80808.1</t>
  </si>
  <si>
    <t>AHC86238.1</t>
  </si>
  <si>
    <t>WJN89234.1</t>
  </si>
  <si>
    <t>WJR40120.1</t>
  </si>
  <si>
    <t>WJO33908.1</t>
  </si>
  <si>
    <t>WJR45757.1</t>
  </si>
  <si>
    <t>WJR51347.1</t>
  </si>
  <si>
    <t>WP_060498631.1</t>
  </si>
  <si>
    <t>MBZ3671309.1</t>
  </si>
  <si>
    <t>BBV95913.1</t>
  </si>
  <si>
    <t>QIG17469.1</t>
  </si>
  <si>
    <t>QIG22726.1</t>
  </si>
  <si>
    <t>WP_159266563.1</t>
  </si>
  <si>
    <t>MCJ7852719.1</t>
  </si>
  <si>
    <t>WP_119369046.1</t>
  </si>
  <si>
    <t>AHC84039.1</t>
  </si>
  <si>
    <t>AHC89410.1</t>
  </si>
  <si>
    <t>WJN86986.1</t>
  </si>
  <si>
    <t>WJR37934.1</t>
  </si>
  <si>
    <t>WJO31719.1</t>
  </si>
  <si>
    <t>WJR43633.1</t>
  </si>
  <si>
    <t>WJR49180.1</t>
  </si>
  <si>
    <t>WP_016711985.1</t>
  </si>
  <si>
    <t>WP_060501367.1</t>
  </si>
  <si>
    <t>MBZ3668398.1</t>
  </si>
  <si>
    <t>BBV95272.1</t>
  </si>
  <si>
    <t>QIG16856.1</t>
  </si>
  <si>
    <t>QIG22116.1</t>
  </si>
  <si>
    <t>WP_159265858.1</t>
  </si>
  <si>
    <t>MCJ7851619.1</t>
  </si>
  <si>
    <t>WP_119368745.1</t>
  </si>
  <si>
    <t>AHC80687.1</t>
  </si>
  <si>
    <t>AHC86119.1</t>
  </si>
  <si>
    <t>WJN88980.1</t>
  </si>
  <si>
    <t>WJR40013.1</t>
  </si>
  <si>
    <t>WJO33801.1</t>
  </si>
  <si>
    <t>WJR45650.1</t>
  </si>
  <si>
    <t>WJR51230.1</t>
  </si>
  <si>
    <t>WP_025754946.1</t>
  </si>
  <si>
    <t>WP_019096844.1</t>
  </si>
  <si>
    <t>MBZ3669779.1</t>
  </si>
  <si>
    <t>BBV97821.1</t>
  </si>
  <si>
    <t>QIG19403.1</t>
  </si>
  <si>
    <t>QIG24658.1</t>
  </si>
  <si>
    <t>MCJ7850820.1</t>
  </si>
  <si>
    <t>AHC81921.1</t>
  </si>
  <si>
    <t>AHC87350.1</t>
  </si>
  <si>
    <t>WJN86179.1</t>
  </si>
  <si>
    <t>WJR37126.1</t>
  </si>
  <si>
    <t>WJO30879.1</t>
  </si>
  <si>
    <t>WJR42825.1</t>
  </si>
  <si>
    <t>WJR48370.1</t>
  </si>
  <si>
    <t>WP_003250551.1</t>
  </si>
  <si>
    <t>WP_104835461.1</t>
  </si>
  <si>
    <t>MBZ3671575.1</t>
  </si>
  <si>
    <t>BBV97463.1</t>
  </si>
  <si>
    <t>QIG18509.1</t>
  </si>
  <si>
    <t>QIG23764.1</t>
  </si>
  <si>
    <t>WP_202607019.1</t>
  </si>
  <si>
    <t>MCJ7853787.1</t>
  </si>
  <si>
    <t>WP_119370366.1</t>
  </si>
  <si>
    <t>AHC82551.1</t>
  </si>
  <si>
    <t>AHC87930.1</t>
  </si>
  <si>
    <t>WJN90803.1</t>
  </si>
  <si>
    <t>WJR41760.1</t>
  </si>
  <si>
    <t>WJO35413.1</t>
  </si>
  <si>
    <t>WJR47266.1</t>
  </si>
  <si>
    <t>WJR52798.1</t>
  </si>
  <si>
    <t>WP_029380298.1</t>
  </si>
  <si>
    <t>WP_016714408.1</t>
  </si>
  <si>
    <t>MBZ3670143.1</t>
  </si>
  <si>
    <t>BBV94797.1</t>
  </si>
  <si>
    <t>QIG16433.1</t>
  </si>
  <si>
    <t>QIG21693.1</t>
  </si>
  <si>
    <t>WP_027610186.1</t>
  </si>
  <si>
    <t>MCJ7853396.1</t>
  </si>
  <si>
    <t>AHC85482.1</t>
  </si>
  <si>
    <t>AHC90850.1</t>
  </si>
  <si>
    <t>WJN88503.1</t>
  </si>
  <si>
    <t>WJR39599.1</t>
  </si>
  <si>
    <t>WJO33361.1</t>
  </si>
  <si>
    <t>WJR45190.1</t>
  </si>
  <si>
    <t>WJR50771.1</t>
  </si>
  <si>
    <t>WP_060498195.1</t>
  </si>
  <si>
    <t>MBZ3668301.1</t>
  </si>
  <si>
    <t>BBV99715.1</t>
  </si>
  <si>
    <t>QIG21230.1</t>
  </si>
  <si>
    <t>QIG26480.1</t>
  </si>
  <si>
    <t>WP_003253518.1</t>
  </si>
  <si>
    <t>MCJ7850241.1</t>
  </si>
  <si>
    <t>AHC85149.1</t>
  </si>
  <si>
    <t>AHC90520.1</t>
  </si>
  <si>
    <t>WJN88161.1</t>
  </si>
  <si>
    <t>WJR39256.1</t>
  </si>
  <si>
    <t>WJO33016.1</t>
  </si>
  <si>
    <t>WJR44898.1</t>
  </si>
  <si>
    <t>WJR50479.1</t>
  </si>
  <si>
    <t>WP_060498632.1</t>
  </si>
  <si>
    <t>MBZ3671314.1</t>
  </si>
  <si>
    <t>BBV95918.1</t>
  </si>
  <si>
    <t>QIG17474.1</t>
  </si>
  <si>
    <t>QIG22731.1</t>
  </si>
  <si>
    <t>WP_016711981.1</t>
  </si>
  <si>
    <t>MCJ7852714.1</t>
  </si>
  <si>
    <t>AHC84034.1</t>
  </si>
  <si>
    <t>AHC89405.1</t>
  </si>
  <si>
    <t>WJN86981.1</t>
  </si>
  <si>
    <t>WJR37929.1</t>
  </si>
  <si>
    <t>WJO31714.1</t>
  </si>
  <si>
    <t>WJR43628.1</t>
  </si>
  <si>
    <t>WJR49175.1</t>
  </si>
  <si>
    <t>WP_060497008.1</t>
  </si>
  <si>
    <t>MBZ3669032.1</t>
  </si>
  <si>
    <t>BBV97025.1</t>
  </si>
  <si>
    <t>QIG18971.1</t>
  </si>
  <si>
    <t>QIG24226.1</t>
  </si>
  <si>
    <t>WP_016713867.1</t>
  </si>
  <si>
    <t>MCJ7850567.1</t>
  </si>
  <si>
    <t>WP_119369708.1</t>
  </si>
  <si>
    <t>AHC83143.1</t>
  </si>
  <si>
    <t>AHC88519.1</t>
  </si>
  <si>
    <t>WJN85850.1</t>
  </si>
  <si>
    <t>WJR36807.1</t>
  </si>
  <si>
    <t>WJO30438.1</t>
  </si>
  <si>
    <t>WJR42564.1</t>
  </si>
  <si>
    <t>WJR48002.1</t>
  </si>
  <si>
    <t>WP_060499882.1</t>
  </si>
  <si>
    <t>MBZ3671840.1</t>
  </si>
  <si>
    <t>BBV96856.1</t>
  </si>
  <si>
    <t>QIG18818.1</t>
  </si>
  <si>
    <t>QIG24073.1</t>
  </si>
  <si>
    <t>WP_025752930.1</t>
  </si>
  <si>
    <t>MCJ7853699.1</t>
  </si>
  <si>
    <t>WP_060710021.1</t>
  </si>
  <si>
    <t>AHC82973.1</t>
  </si>
  <si>
    <t>AHC88349.1</t>
  </si>
  <si>
    <t>WJN85695.1</t>
  </si>
  <si>
    <t>WJR42134.1</t>
  </si>
  <si>
    <t>WJO35836.1</t>
  </si>
  <si>
    <t>WJR42409.1</t>
  </si>
  <si>
    <t>WJR53252.1</t>
  </si>
  <si>
    <t>WP_016714021.1</t>
  </si>
  <si>
    <t>WP_104834450.1</t>
  </si>
  <si>
    <t>MBZ3671895.1</t>
  </si>
  <si>
    <t>BBV97804.1</t>
  </si>
  <si>
    <t>QIG19391.1</t>
  </si>
  <si>
    <t>QIG24646.1</t>
  </si>
  <si>
    <t>WP_019096813.1</t>
  </si>
  <si>
    <t>MCJ7850783.1</t>
  </si>
  <si>
    <t>WP_110740781.1</t>
  </si>
  <si>
    <t>AHC81987.1</t>
  </si>
  <si>
    <t>AHC87364.1</t>
  </si>
  <si>
    <t>WJN86140.1</t>
  </si>
  <si>
    <t>WJR37098.1</t>
  </si>
  <si>
    <t>WJO30802.1</t>
  </si>
  <si>
    <t>WJR42780.1</t>
  </si>
  <si>
    <t>WJR48295.1</t>
  </si>
  <si>
    <t>WP_016711345.1</t>
  </si>
  <si>
    <t>WP_012274251.1</t>
  </si>
  <si>
    <t>MBZ3667744.1</t>
  </si>
  <si>
    <t>BBV99141.1</t>
  </si>
  <si>
    <t>QIG20676.1</t>
  </si>
  <si>
    <t>QIG25926.1</t>
  </si>
  <si>
    <t>MCJ7849653.1</t>
  </si>
  <si>
    <t>AHC84611.1</t>
  </si>
  <si>
    <t>AHC89982.1</t>
  </si>
  <si>
    <t>WJN87605.1</t>
  </si>
  <si>
    <t>WJR38700.1</t>
  </si>
  <si>
    <t>WJO32396.1</t>
  </si>
  <si>
    <t>WJR44357.1</t>
  </si>
  <si>
    <t>WJR49937.1</t>
  </si>
  <si>
    <t>WP_086976460.1</t>
  </si>
  <si>
    <t>MBZ3667577.1</t>
  </si>
  <si>
    <t>BBV98381.1</t>
  </si>
  <si>
    <t>QIG21458.1</t>
  </si>
  <si>
    <t>QIG26715.1</t>
  </si>
  <si>
    <t>WP_033693405.1</t>
  </si>
  <si>
    <t>MCJ7852592.1</t>
  </si>
  <si>
    <t>AHC83897.1</t>
  </si>
  <si>
    <t>AHC89268.1</t>
  </si>
  <si>
    <t>WJN91260.1</t>
  </si>
  <si>
    <t>WJR42304.1</t>
  </si>
  <si>
    <t>WJO36050.1</t>
  </si>
  <si>
    <t>WJR47802.1</t>
  </si>
  <si>
    <t>WJR53385.1</t>
  </si>
  <si>
    <t>WP_033723943.1</t>
  </si>
  <si>
    <t>WP_104835281.1</t>
  </si>
  <si>
    <t>MBZ3669570.1</t>
  </si>
  <si>
    <t>BBV96119.1</t>
  </si>
  <si>
    <t>QIG17674.1</t>
  </si>
  <si>
    <t>QIG22931.1</t>
  </si>
  <si>
    <t>WP_159266033.1</t>
  </si>
  <si>
    <t>MCJ7852387.1</t>
  </si>
  <si>
    <t>WP_119370826.1</t>
  </si>
  <si>
    <t>AHC81551.1</t>
  </si>
  <si>
    <t>AHC86980.1</t>
  </si>
  <si>
    <t>WJN90043.1</t>
  </si>
  <si>
    <t>WJR41000.1</t>
  </si>
  <si>
    <t>WJO34655.1</t>
  </si>
  <si>
    <t>WJR46564.1</t>
  </si>
  <si>
    <t>WJR52096.1</t>
  </si>
  <si>
    <t>WP_016714812.1</t>
  </si>
  <si>
    <t>WP_003251825.1</t>
  </si>
  <si>
    <t>MBZ3668663.1</t>
  </si>
  <si>
    <t>BBV95578.1</t>
  </si>
  <si>
    <t>QIG21364.1</t>
  </si>
  <si>
    <t>QIG26615.1</t>
  </si>
  <si>
    <t>MCJ7851765.1</t>
  </si>
  <si>
    <t>AHC84422.1</t>
  </si>
  <si>
    <t>AHC89793.1</t>
  </si>
  <si>
    <t>WJN91277.1</t>
  </si>
  <si>
    <t>WJR42332.1</t>
  </si>
  <si>
    <t>WJO36072.1</t>
  </si>
  <si>
    <t>WJR47826.1</t>
  </si>
  <si>
    <t>WJR53412.1</t>
  </si>
  <si>
    <t>WP_060497808.1</t>
  </si>
  <si>
    <t>MBZ3669916.1</t>
  </si>
  <si>
    <t>BBV98056.1</t>
  </si>
  <si>
    <t>QIG19577.1</t>
  </si>
  <si>
    <t>QIG24831.1</t>
  </si>
  <si>
    <t>WP_019098397.1</t>
  </si>
  <si>
    <t>MCJ7851010.1</t>
  </si>
  <si>
    <t>WP_119369358.1</t>
  </si>
  <si>
    <t>AHC83524.1</t>
  </si>
  <si>
    <t>AHC88900.1</t>
  </si>
  <si>
    <t>WJN86493.1</t>
  </si>
  <si>
    <t>WJR37440.1</t>
  </si>
  <si>
    <t>WJO31221.1</t>
  </si>
  <si>
    <t>WJR43138.1</t>
  </si>
  <si>
    <t>WJR48685.1</t>
  </si>
  <si>
    <t>WP_016711589.1</t>
  </si>
  <si>
    <t>WP_104835287.1</t>
  </si>
  <si>
    <t>MBZ3669553.1</t>
  </si>
  <si>
    <t>BBV96101.1</t>
  </si>
  <si>
    <t>QIG17656.1</t>
  </si>
  <si>
    <t>QIG22913.1</t>
  </si>
  <si>
    <t>WP_025754983.1</t>
  </si>
  <si>
    <t>MCJ7852369.1</t>
  </si>
  <si>
    <t>WP_119370844.1</t>
  </si>
  <si>
    <t>AHC81530.1</t>
  </si>
  <si>
    <t>AHC86959.1</t>
  </si>
  <si>
    <t>WJN90025.1</t>
  </si>
  <si>
    <t>WJR40982.1</t>
  </si>
  <si>
    <t>WJO34637.1</t>
  </si>
  <si>
    <t>WJR46546.1</t>
  </si>
  <si>
    <t>WJR52078.1</t>
  </si>
  <si>
    <t>WP_016715905.1</t>
  </si>
  <si>
    <t>WP_060500653.1</t>
  </si>
  <si>
    <t>MBZ3668065.1</t>
  </si>
  <si>
    <t>BBV99472.1</t>
  </si>
  <si>
    <t>QIG20994.1</t>
  </si>
  <si>
    <t>QIG26244.1</t>
  </si>
  <si>
    <t>WP_159266662.1</t>
  </si>
  <si>
    <t>MCJ7850013.1</t>
  </si>
  <si>
    <t>WP_119371691.1</t>
  </si>
  <si>
    <t>AHC84926.1</t>
  </si>
  <si>
    <t>AHC90297.1</t>
  </si>
  <si>
    <t>WJN87934.1</t>
  </si>
  <si>
    <t>WJR39029.1</t>
  </si>
  <si>
    <t>WJO32788.1</t>
  </si>
  <si>
    <t>WJR44672.1</t>
  </si>
  <si>
    <t>WJR50253.1</t>
  </si>
  <si>
    <t>WP_016712461.1</t>
  </si>
  <si>
    <t>WP_060500143.1</t>
  </si>
  <si>
    <t>MBZ3668539.1</t>
  </si>
  <si>
    <t>BBV95452.1</t>
  </si>
  <si>
    <t>QIG17006.1</t>
  </si>
  <si>
    <t>QIG22266.1</t>
  </si>
  <si>
    <t>WP_019099796.1</t>
  </si>
  <si>
    <t>MCJ7851468.1</t>
  </si>
  <si>
    <t>AHC80842.1</t>
  </si>
  <si>
    <t>AHC86272.1</t>
  </si>
  <si>
    <t>WJN89307.1</t>
  </si>
  <si>
    <t>WJR40194.1</t>
  </si>
  <si>
    <t>WJO33981.1</t>
  </si>
  <si>
    <t>WJR45832.1</t>
  </si>
  <si>
    <t>WJR51420.1</t>
  </si>
  <si>
    <t>WP_016713284.1</t>
  </si>
  <si>
    <t>WP_104835132.1</t>
  </si>
  <si>
    <t>MBZ3670801.1</t>
  </si>
  <si>
    <t>BBV96539.1</t>
  </si>
  <si>
    <t>QIG18062.1</t>
  </si>
  <si>
    <t>QIG23319.1</t>
  </si>
  <si>
    <t>WP_016714675.1</t>
  </si>
  <si>
    <t>MCJ7854175.1</t>
  </si>
  <si>
    <t>AHC81903.1</t>
  </si>
  <si>
    <t>AHC87332.1</t>
  </si>
  <si>
    <t>WJN90422.1</t>
  </si>
  <si>
    <t>WJR41379.1</t>
  </si>
  <si>
    <t>WJO35034.1</t>
  </si>
  <si>
    <t>WJR46884.1</t>
  </si>
  <si>
    <t>WJR52417.1</t>
  </si>
  <si>
    <t>WP_016488223.1</t>
  </si>
  <si>
    <t>MBZ3669929.1</t>
  </si>
  <si>
    <t>BBV98069.1</t>
  </si>
  <si>
    <t>QIG19589.1</t>
  </si>
  <si>
    <t>QIG24843.1</t>
  </si>
  <si>
    <t>MCJ7851024.1</t>
  </si>
  <si>
    <t>WP_003251442.1</t>
  </si>
  <si>
    <t>AHC83539.1</t>
  </si>
  <si>
    <t>AHC88915.1</t>
  </si>
  <si>
    <t>WJN86507.1</t>
  </si>
  <si>
    <t>WJR37454.1</t>
  </si>
  <si>
    <t>WJO31235.1</t>
  </si>
  <si>
    <t>WJR43152.1</t>
  </si>
  <si>
    <t>WJR48699.1</t>
  </si>
  <si>
    <t>WP_104834674.1</t>
  </si>
  <si>
    <t>MBZ3671989.1</t>
  </si>
  <si>
    <t>BBV96875.1</t>
  </si>
  <si>
    <t>QIG18830.1</t>
  </si>
  <si>
    <t>QIG24085.1</t>
  </si>
  <si>
    <t>WP_019099272.1</t>
  </si>
  <si>
    <t>MCJ7853712.1</t>
  </si>
  <si>
    <t>WP_119369812.1</t>
  </si>
  <si>
    <t>AHC82986.1</t>
  </si>
  <si>
    <t>AHC88362.1</t>
  </si>
  <si>
    <t>WJN85709.1</t>
  </si>
  <si>
    <t>WJR42148.1</t>
  </si>
  <si>
    <t>WJO35850.1</t>
  </si>
  <si>
    <t>WJR42423.1</t>
  </si>
  <si>
    <t>WJR53266.1</t>
  </si>
  <si>
    <t>WP_016714005.1</t>
  </si>
  <si>
    <t>WP_060499189.1</t>
  </si>
  <si>
    <t>MBZ3670536.1</t>
  </si>
  <si>
    <t>BBV97671.1</t>
  </si>
  <si>
    <t>QIG18273.1</t>
  </si>
  <si>
    <t>QIG23530.1</t>
  </si>
  <si>
    <t>WP_019096517.1</t>
  </si>
  <si>
    <t>MCJ7853637.1</t>
  </si>
  <si>
    <t>WP_119370291.1</t>
  </si>
  <si>
    <t>AHC82169.1</t>
  </si>
  <si>
    <t>AHC87547.1</t>
  </si>
  <si>
    <t>WJN90660.1</t>
  </si>
  <si>
    <t>WJR41617.1</t>
  </si>
  <si>
    <t>WJO35270.1</t>
  </si>
  <si>
    <t>WJR47123.1</t>
  </si>
  <si>
    <t>WJR52655.1</t>
  </si>
  <si>
    <t>WP_016714312.1</t>
  </si>
  <si>
    <t>WP_060501863.1</t>
  </si>
  <si>
    <t>MBZ3667352.1</t>
  </si>
  <si>
    <t>BBV98635.1</t>
  </si>
  <si>
    <t>QIG20163.1</t>
  </si>
  <si>
    <t>QIG25415.1</t>
  </si>
  <si>
    <t>WP_025754883.1</t>
  </si>
  <si>
    <t>MCJ7852085.1</t>
  </si>
  <si>
    <t>WP_119371069.1</t>
  </si>
  <si>
    <t>AHC81251.1</t>
  </si>
  <si>
    <t>AHC86680.1</t>
  </si>
  <si>
    <t>WJN89692.1</t>
  </si>
  <si>
    <t>WJR40654.1</t>
  </si>
  <si>
    <t>WJO34366.1</t>
  </si>
  <si>
    <t>WJR46215.1</t>
  </si>
  <si>
    <t>WJR51806.1</t>
  </si>
  <si>
    <t>WP_060498684.1</t>
  </si>
  <si>
    <t>MBZ3669427.1</t>
  </si>
  <si>
    <t>BBV95976.1</t>
  </si>
  <si>
    <t>QIG17532.1</t>
  </si>
  <si>
    <t>QIG22789.1</t>
  </si>
  <si>
    <t>WP_019098513.1</t>
  </si>
  <si>
    <t>MCJ7852658.1</t>
  </si>
  <si>
    <t>AHC83964.1</t>
  </si>
  <si>
    <t>AHC89335.1</t>
  </si>
  <si>
    <t>WJN86863.1</t>
  </si>
  <si>
    <t>WJR37811.1</t>
  </si>
  <si>
    <t>WJO31593.1</t>
  </si>
  <si>
    <t>WJR43509.1</t>
  </si>
  <si>
    <t>WJR49057.1</t>
  </si>
  <si>
    <t>WP_174244704.1</t>
  </si>
  <si>
    <t>MBZ3668673.1</t>
  </si>
  <si>
    <t>BBV95588.1</t>
  </si>
  <si>
    <t>QIG17141.1</t>
  </si>
  <si>
    <t>QIG22400.1</t>
  </si>
  <si>
    <t>WP_201296106.1</t>
  </si>
  <si>
    <t>MCJ7851776.1</t>
  </si>
  <si>
    <t>AHC84411.1</t>
  </si>
  <si>
    <t>AHC89782.1</t>
  </si>
  <si>
    <t>WJN91276.1</t>
  </si>
  <si>
    <t>WJR42331.1</t>
  </si>
  <si>
    <t>WJO36071.1</t>
  </si>
  <si>
    <t>WJR47825.1</t>
  </si>
  <si>
    <t>WJR53411.1</t>
  </si>
  <si>
    <t>WP_174442269.1</t>
  </si>
  <si>
    <t>WP_060499022.1</t>
  </si>
  <si>
    <t>MBZ3671503.1</t>
  </si>
  <si>
    <t>BBV97391.1</t>
  </si>
  <si>
    <t>QIG18587.1</t>
  </si>
  <si>
    <t>QIG23842.1</t>
  </si>
  <si>
    <t>WP_084297529.1</t>
  </si>
  <si>
    <t>MCJ7854531.1</t>
  </si>
  <si>
    <t>WP_119370136.1</t>
  </si>
  <si>
    <t>AHC83070.1</t>
  </si>
  <si>
    <t>AHC88446.1</t>
  </si>
  <si>
    <t>WJN90874.1</t>
  </si>
  <si>
    <t>WJR41831.1</t>
  </si>
  <si>
    <t>WJO35484.1</t>
  </si>
  <si>
    <t>WJR47336.1</t>
  </si>
  <si>
    <t>WJR52869.1</t>
  </si>
  <si>
    <t>WP_016714095.1</t>
  </si>
  <si>
    <t>WP_104833343.1</t>
  </si>
  <si>
    <t>MBZ3668797.1</t>
  </si>
  <si>
    <t>BBV95709.1</t>
  </si>
  <si>
    <t>QIG17270.1</t>
  </si>
  <si>
    <t>QIG22528.1</t>
  </si>
  <si>
    <t>WP_016713682.1</t>
  </si>
  <si>
    <t>MCJ7851901.1</t>
  </si>
  <si>
    <t>WP_119371287.1</t>
  </si>
  <si>
    <t>AHC84288.1</t>
  </si>
  <si>
    <t>AHC89659.1</t>
  </si>
  <si>
    <t>WJN87186.1</t>
  </si>
  <si>
    <t>WJR38281.1</t>
  </si>
  <si>
    <t>WJO32066.1</t>
  </si>
  <si>
    <t>WJR43942.1</t>
  </si>
  <si>
    <t>WJR49524.1</t>
  </si>
  <si>
    <t>WP_060499548.1</t>
  </si>
  <si>
    <t>MBZ3671167.1</t>
  </si>
  <si>
    <t>BBV95180.1</t>
  </si>
  <si>
    <t>QIG16766.1</t>
  </si>
  <si>
    <t>QIG22026.1</t>
  </si>
  <si>
    <t>WP_016715350.1</t>
  </si>
  <si>
    <t>MCJ7854382.1</t>
  </si>
  <si>
    <t>WP_119368682.1</t>
  </si>
  <si>
    <t>AHC80593.1</t>
  </si>
  <si>
    <t>AHC86025.1</t>
  </si>
  <si>
    <t>WJN88882.1</t>
  </si>
  <si>
    <t>WJR39916.1</t>
  </si>
  <si>
    <t>WJO33704.1</t>
  </si>
  <si>
    <t>WJR45553.1</t>
  </si>
  <si>
    <t>WJR51133.1</t>
  </si>
  <si>
    <t>WP_104835248.1</t>
  </si>
  <si>
    <t>MBZ3669661.1</t>
  </si>
  <si>
    <t>BBV96221.1</t>
  </si>
  <si>
    <t>QIG17763.1</t>
  </si>
  <si>
    <t>QIG23020.1</t>
  </si>
  <si>
    <t>WP_019096200.1</t>
  </si>
  <si>
    <t>MCJ7853958.1</t>
  </si>
  <si>
    <t>WP_119370762.1</t>
  </si>
  <si>
    <t>AHC81644.1</t>
  </si>
  <si>
    <t>AHC87073.1</t>
  </si>
  <si>
    <t>WJN90127.1</t>
  </si>
  <si>
    <t>WJR41084.1</t>
  </si>
  <si>
    <t>WJO34739.1</t>
  </si>
  <si>
    <t>WJR46647.1</t>
  </si>
  <si>
    <t>WJR52180.1</t>
  </si>
  <si>
    <t>WP_016714893.1</t>
  </si>
  <si>
    <t>WP_003254393.1</t>
  </si>
  <si>
    <t>MBZ3667692.1</t>
  </si>
  <si>
    <t>BBV98264.1</t>
  </si>
  <si>
    <t>QIG19846.1</t>
  </si>
  <si>
    <t>QIG25098.1</t>
  </si>
  <si>
    <t>MCJ7852475.1</t>
  </si>
  <si>
    <t>AHC83752.1</t>
  </si>
  <si>
    <t>AHC89124.1</t>
  </si>
  <si>
    <t>WJN86689.1</t>
  </si>
  <si>
    <t>WJR37637.1</t>
  </si>
  <si>
    <t>WJO31418.1</t>
  </si>
  <si>
    <t>WJR43334.1</t>
  </si>
  <si>
    <t>WJR48882.1</t>
  </si>
  <si>
    <t>WP_060497386.1</t>
  </si>
  <si>
    <t>MBZ3667173.1</t>
  </si>
  <si>
    <t>BBV98763.1</t>
  </si>
  <si>
    <t>QIG20291.1</t>
  </si>
  <si>
    <t>QIG25542.1</t>
  </si>
  <si>
    <t>WP_019097651.1</t>
  </si>
  <si>
    <t>MCJ7851195.1</t>
  </si>
  <si>
    <t>WP_119371143.1</t>
  </si>
  <si>
    <t>AHC81129.1</t>
  </si>
  <si>
    <t>AHC86558.1</t>
  </si>
  <si>
    <t>WJN89576.1</t>
  </si>
  <si>
    <t>WJR40462.1</t>
  </si>
  <si>
    <t>WJO34250.1</t>
  </si>
  <si>
    <t>WJR46099.1</t>
  </si>
  <si>
    <t>WJR51690.1</t>
  </si>
  <si>
    <t>WP_016712991.1</t>
  </si>
  <si>
    <t>WP_016713256.1</t>
  </si>
  <si>
    <t>MBZ3668569.1</t>
  </si>
  <si>
    <t>BBV95481.1</t>
  </si>
  <si>
    <t>QIG17037.1</t>
  </si>
  <si>
    <t>QIG22297.1</t>
  </si>
  <si>
    <t>MCJ7851439.1</t>
  </si>
  <si>
    <t>WP_119368859.1</t>
  </si>
  <si>
    <t>AHC80878.1</t>
  </si>
  <si>
    <t>AHC86307.1</t>
  </si>
  <si>
    <t>WJN89335.1</t>
  </si>
  <si>
    <t>WJR40221.1</t>
  </si>
  <si>
    <t>WJO34009.1</t>
  </si>
  <si>
    <t>WJR45859.1</t>
  </si>
  <si>
    <t>WJR51448.1</t>
  </si>
  <si>
    <t>WP_104834151.1</t>
  </si>
  <si>
    <t>MBZ3667461.1</t>
  </si>
  <si>
    <t>BBV98523.1</t>
  </si>
  <si>
    <t>QIG20057.1</t>
  </si>
  <si>
    <t>QIG25309.1</t>
  </si>
  <si>
    <t>WP_016715023.1</t>
  </si>
  <si>
    <t>MCJ7852201.1</t>
  </si>
  <si>
    <t>WP_119370973.1</t>
  </si>
  <si>
    <t>AHC81362.1</t>
  </si>
  <si>
    <t>AHC86791.1</t>
  </si>
  <si>
    <t>WJN89864.1</t>
  </si>
  <si>
    <t>WJR40825.1</t>
  </si>
  <si>
    <t>WJO34480.1</t>
  </si>
  <si>
    <t>WJR46387.1</t>
  </si>
  <si>
    <t>WJR51920.1</t>
  </si>
  <si>
    <t>WP_063977378.1</t>
  </si>
  <si>
    <t>WP_060499336.1</t>
  </si>
  <si>
    <t>MBZ3670975.1</t>
  </si>
  <si>
    <t>BBV96696.1</t>
  </si>
  <si>
    <t>QIG18669.1</t>
  </si>
  <si>
    <t>QIG23924.1</t>
  </si>
  <si>
    <t>WP_019096223.1</t>
  </si>
  <si>
    <t>MCJ7852882.1</t>
  </si>
  <si>
    <t>WP_119370054.1</t>
  </si>
  <si>
    <t>AHC82889.1</t>
  </si>
  <si>
    <t>AHC88265.1</t>
  </si>
  <si>
    <t>WJN90977.1</t>
  </si>
  <si>
    <t>WJR41934.1</t>
  </si>
  <si>
    <t>WJO35587.1</t>
  </si>
  <si>
    <t>WJR47439.1</t>
  </si>
  <si>
    <t>WJR52973.1</t>
  </si>
  <si>
    <t>WP_016715301.1</t>
  </si>
  <si>
    <t>WP_104833588.1</t>
  </si>
  <si>
    <t>MBZ3670305.1</t>
  </si>
  <si>
    <t>BBV94956.1</t>
  </si>
  <si>
    <t>QIG16563.1</t>
  </si>
  <si>
    <t>QIG21823.1</t>
  </si>
  <si>
    <t>WP_027615934.1</t>
  </si>
  <si>
    <t>MCJ7853268.1</t>
  </si>
  <si>
    <t>WP_119368550.1</t>
  </si>
  <si>
    <t>AHC85607.1</t>
  </si>
  <si>
    <t>AHC90975.1</t>
  </si>
  <si>
    <t>WJN88660.1</t>
  </si>
  <si>
    <t>WJR39711.1</t>
  </si>
  <si>
    <t>WJO33480.1</t>
  </si>
  <si>
    <t>WJR45347.1</t>
  </si>
  <si>
    <t>WJR50928.1</t>
  </si>
  <si>
    <t>WP_016714511.1</t>
  </si>
  <si>
    <t>WP_003251823.1</t>
  </si>
  <si>
    <t>MBZ3668662.1</t>
  </si>
  <si>
    <t>BBV95577.1</t>
  </si>
  <si>
    <t>QIG17131.1</t>
  </si>
  <si>
    <t>QIG22390.1</t>
  </si>
  <si>
    <t>MCJ7851764.1</t>
  </si>
  <si>
    <t>AHC84423.1</t>
  </si>
  <si>
    <t>AHC89794.1</t>
  </si>
  <si>
    <t>WJN87419.1</t>
  </si>
  <si>
    <t>WJR38513.1</t>
  </si>
  <si>
    <t>WJO32210.1</t>
  </si>
  <si>
    <t>WJR44171.1</t>
  </si>
  <si>
    <t>WJR49751.1</t>
  </si>
  <si>
    <t>WP_060498372.1</t>
  </si>
  <si>
    <t>MBZ3670721.1</t>
  </si>
  <si>
    <t>BBV96379.1</t>
  </si>
  <si>
    <t>QIG17986.1</t>
  </si>
  <si>
    <t>QIG23243.1</t>
  </si>
  <si>
    <t>WP_019097175.1</t>
  </si>
  <si>
    <t>MCJ7854267.1</t>
  </si>
  <si>
    <t>AHC81796.1</t>
  </si>
  <si>
    <t>AHC87225.1</t>
  </si>
  <si>
    <t>WJN90340.1</t>
  </si>
  <si>
    <t>WJR41297.1</t>
  </si>
  <si>
    <t>WJO34952.1</t>
  </si>
  <si>
    <t>WJR46802.1</t>
  </si>
  <si>
    <t>WJR52335.1</t>
  </si>
  <si>
    <t>WP_016714759.1</t>
  </si>
  <si>
    <t>WP_104833530.1</t>
  </si>
  <si>
    <t>MBZ3671138.1</t>
  </si>
  <si>
    <t>BBV95210.1</t>
  </si>
  <si>
    <t>QIG16795.1</t>
  </si>
  <si>
    <t>QIG22055.1</t>
  </si>
  <si>
    <t>WP_016715376.1</t>
  </si>
  <si>
    <t>MCJ7854416.1</t>
  </si>
  <si>
    <t>WP_119368702.1</t>
  </si>
  <si>
    <t>AHC80624.1</t>
  </si>
  <si>
    <t>AHC86056.1</t>
  </si>
  <si>
    <t>WJN88917.1</t>
  </si>
  <si>
    <t>WJR39950.1</t>
  </si>
  <si>
    <t>WJO33738.1</t>
  </si>
  <si>
    <t>WJR45587.1</t>
  </si>
  <si>
    <t>WJR51167.1</t>
  </si>
  <si>
    <t>WP_012270100.1</t>
  </si>
  <si>
    <t>MBZ3670300.1</t>
  </si>
  <si>
    <t>BBV94951.1</t>
  </si>
  <si>
    <t>QIG16558.1</t>
  </si>
  <si>
    <t>QIG21818.1</t>
  </si>
  <si>
    <t>MCJ7853274.1</t>
  </si>
  <si>
    <t>AHC85602.1</t>
  </si>
  <si>
    <t>AHC90970.1</t>
  </si>
  <si>
    <t>WJN88655.1</t>
  </si>
  <si>
    <t>WJR39706.1</t>
  </si>
  <si>
    <t>WJO33475.1</t>
  </si>
  <si>
    <t>WJR45342.1</t>
  </si>
  <si>
    <t>WJR50923.1</t>
  </si>
  <si>
    <t>WP_060499962.1</t>
  </si>
  <si>
    <t>MBZ3666949.1</t>
  </si>
  <si>
    <t>BBV99032.1</t>
  </si>
  <si>
    <t>QIG20564.1</t>
  </si>
  <si>
    <t>QIG25814.1</t>
  </si>
  <si>
    <t>WP_019098829.1</t>
  </si>
  <si>
    <t>MCJ7851682.1</t>
  </si>
  <si>
    <t>WP_119371416.1</t>
  </si>
  <si>
    <t>AHC84499.1</t>
  </si>
  <si>
    <t>AHC89870.1</t>
  </si>
  <si>
    <t>WJN87492.1</t>
  </si>
  <si>
    <t>WJR38586.1</t>
  </si>
  <si>
    <t>WJO32283.1</t>
  </si>
  <si>
    <t>WJR44244.1</t>
  </si>
  <si>
    <t>WJR49824.1</t>
  </si>
  <si>
    <t>WP_016713475.1</t>
  </si>
  <si>
    <t>WP_104833725.1</t>
  </si>
  <si>
    <t>MBZ3668385.1</t>
  </si>
  <si>
    <t>BBV99855.1</t>
  </si>
  <si>
    <t>QIG21312.1</t>
  </si>
  <si>
    <t>QIG26562.1</t>
  </si>
  <si>
    <t>WP_019099168.1</t>
  </si>
  <si>
    <t>MCJ7850326.1</t>
  </si>
  <si>
    <t>WP_119371895.1</t>
  </si>
  <si>
    <t>AHC85235.1</t>
  </si>
  <si>
    <t>AHC90606.1</t>
  </si>
  <si>
    <t>WJN88281.1</t>
  </si>
  <si>
    <t>WJR39376.1</t>
  </si>
  <si>
    <t>WJO33136.1</t>
  </si>
  <si>
    <t>WJR45018.1</t>
  </si>
  <si>
    <t>WJR50599.1</t>
  </si>
  <si>
    <t>WP_016712757.1</t>
  </si>
  <si>
    <t>WP_104834113.1</t>
  </si>
  <si>
    <t>MBZ3667361.1</t>
  </si>
  <si>
    <t>BBV98626.1</t>
  </si>
  <si>
    <t>QIG20153.1</t>
  </si>
  <si>
    <t>QIG25405.1</t>
  </si>
  <si>
    <t>WP_159265996.1</t>
  </si>
  <si>
    <t>MCJ7852094.1</t>
  </si>
  <si>
    <t>WP_119371062.1</t>
  </si>
  <si>
    <t>AHC81260.1</t>
  </si>
  <si>
    <t>AHC86689.1</t>
  </si>
  <si>
    <t>WJN89701.1</t>
  </si>
  <si>
    <t>WJR40663.1</t>
  </si>
  <si>
    <t>WJO34375.1</t>
  </si>
  <si>
    <t>WJR46224.1</t>
  </si>
  <si>
    <t>WJR51815.1</t>
  </si>
  <si>
    <t>WP_028698696.1</t>
  </si>
  <si>
    <t>WP_104833341.1</t>
  </si>
  <si>
    <t>MBZ3668809.1</t>
  </si>
  <si>
    <t>BBV95720.1</t>
  </si>
  <si>
    <t>QIG17283.1</t>
  </si>
  <si>
    <t>QIG22541.1</t>
  </si>
  <si>
    <t>WP_019097232.1</t>
  </si>
  <si>
    <t>MCJ7851913.1</t>
  </si>
  <si>
    <t>WP_119371281.1</t>
  </si>
  <si>
    <t>AHC84276.1</t>
  </si>
  <si>
    <t>AHC89647.1</t>
  </si>
  <si>
    <t>WJN87174.1</t>
  </si>
  <si>
    <t>WJR38269.1</t>
  </si>
  <si>
    <t>WJO32055.1</t>
  </si>
  <si>
    <t>WJR43930.1</t>
  </si>
  <si>
    <t>WJR49512.1</t>
  </si>
  <si>
    <t>WP_016713694.1</t>
  </si>
  <si>
    <t>WP_016713148.1</t>
  </si>
  <si>
    <t>MBZ3667043.1</t>
  </si>
  <si>
    <t>BBV98937.1</t>
  </si>
  <si>
    <t>QIG20419.1</t>
  </si>
  <si>
    <t>QIG25669.1</t>
  </si>
  <si>
    <t>MCJ7851325.1</t>
  </si>
  <si>
    <t>AHC80995.1</t>
  </si>
  <si>
    <t>AHC86424.1</t>
  </si>
  <si>
    <t>WJN89446.1</t>
  </si>
  <si>
    <t>WJR40331.1</t>
  </si>
  <si>
    <t>WJO34120.1</t>
  </si>
  <si>
    <t>WJR45968.1</t>
  </si>
  <si>
    <t>WJR51559.1</t>
  </si>
  <si>
    <t>WP_060499288.1</t>
  </si>
  <si>
    <t>MBZ3671652.1</t>
  </si>
  <si>
    <t>BBV97739.1</t>
  </si>
  <si>
    <t>QIG18155.1</t>
  </si>
  <si>
    <t>QIG23412.1</t>
  </si>
  <si>
    <t>WP_019099471.1</t>
  </si>
  <si>
    <t>MCJ7850662.1</t>
  </si>
  <si>
    <t>WP_119370494.1</t>
  </si>
  <si>
    <t>AHC83305.1</t>
  </si>
  <si>
    <t>AHC88681.1</t>
  </si>
  <si>
    <t>WJN85945.1</t>
  </si>
  <si>
    <t>WJR36902.1</t>
  </si>
  <si>
    <t>WJO30533.1</t>
  </si>
  <si>
    <t>WJR42659.1</t>
  </si>
  <si>
    <t>WJR48097.1</t>
  </si>
  <si>
    <t>WP_016711133.1</t>
  </si>
  <si>
    <t>WP_003250005.1</t>
  </si>
  <si>
    <t>MBZ3667718.1</t>
  </si>
  <si>
    <t>BBV99116.1</t>
  </si>
  <si>
    <t>QIG20649.1</t>
  </si>
  <si>
    <t>QIG25899.1</t>
  </si>
  <si>
    <t>MCJ7849627.1</t>
  </si>
  <si>
    <t>AHC85848.1</t>
  </si>
  <si>
    <t>AHC91208.1</t>
  </si>
  <si>
    <t>WJN87580.1</t>
  </si>
  <si>
    <t>WJR38675.1</t>
  </si>
  <si>
    <t>WJO32371.1</t>
  </si>
  <si>
    <t>WJR44332.1</t>
  </si>
  <si>
    <t>WJR49912.1</t>
  </si>
  <si>
    <t>WP_060497908.1</t>
  </si>
  <si>
    <t>MBZ3668835.1</t>
  </si>
  <si>
    <t>BBV95746.1</t>
  </si>
  <si>
    <t>QIG17309.1</t>
  </si>
  <si>
    <t>QIG22566.1</t>
  </si>
  <si>
    <t>WP_019097216.1</t>
  </si>
  <si>
    <t>MCJ7851939.1</t>
  </si>
  <si>
    <t>WP_028698561.1</t>
  </si>
  <si>
    <t>AHC84250.1</t>
  </si>
  <si>
    <t>AHC89621.1</t>
  </si>
  <si>
    <t>WJN87148.1</t>
  </si>
  <si>
    <t>WJR38243.1</t>
  </si>
  <si>
    <t>WJO32029.1</t>
  </si>
  <si>
    <t>WJR43904.1</t>
  </si>
  <si>
    <t>WJR49486.1</t>
  </si>
  <si>
    <t>WP_016713717.1</t>
  </si>
  <si>
    <t>WP_104833592.1,WP_104834740.1</t>
  </si>
  <si>
    <t>MBZ3670996.1,MBZ3670298.1</t>
  </si>
  <si>
    <t>BBV94949.1,BBV96719.1</t>
  </si>
  <si>
    <t>QIG16556.1,QIG18689.1</t>
  </si>
  <si>
    <t>QIG21816.1,QIG23944.1</t>
  </si>
  <si>
    <t>WP_016714505.1,WP_019096271.1</t>
  </si>
  <si>
    <t>MCJ7852903.1,MCJ7853276.1</t>
  </si>
  <si>
    <t>WP_016714505.1,WP_119370038.1</t>
  </si>
  <si>
    <t>AHC82868.1,AHC85600.1</t>
  </si>
  <si>
    <t>AHC88244.1,AHC90968.1</t>
  </si>
  <si>
    <t>WJN88653.1,WJN90997.1</t>
  </si>
  <si>
    <t>WJR39704.1,WJR41954.1</t>
  </si>
  <si>
    <t>WJO33473.1,WJO35607.1</t>
  </si>
  <si>
    <t>WJR45340.1,WJR47459.1</t>
  </si>
  <si>
    <t>WJR50921.1,WJR52993.1</t>
  </si>
  <si>
    <t>WP_016715279.1,WP_016714505.1</t>
  </si>
  <si>
    <t>WP_016714505.1,WP_016715279.1</t>
  </si>
  <si>
    <t>WP_025753662.1</t>
  </si>
  <si>
    <t>MBZ3669846.1</t>
  </si>
  <si>
    <t>BBV97986.1</t>
  </si>
  <si>
    <t>QIG19511.1</t>
  </si>
  <si>
    <t>QIG24765.1</t>
  </si>
  <si>
    <t>MCJ7850913.1</t>
  </si>
  <si>
    <t>AHC83431.1</t>
  </si>
  <si>
    <t>AHC88807.1</t>
  </si>
  <si>
    <t>WJN86312.1</t>
  </si>
  <si>
    <t>WJR37259.1</t>
  </si>
  <si>
    <t>WJO31038.1</t>
  </si>
  <si>
    <t>WJR42958.1</t>
  </si>
  <si>
    <t>WJR48503.1</t>
  </si>
  <si>
    <t>WP_016711495.1</t>
  </si>
  <si>
    <t>WP_060498262.1</t>
  </si>
  <si>
    <t>MBZ3670779.1</t>
  </si>
  <si>
    <t>BBV96516.1</t>
  </si>
  <si>
    <t>QIG18042.1</t>
  </si>
  <si>
    <t>QIG23299.1</t>
  </si>
  <si>
    <t>WP_159266074.1</t>
  </si>
  <si>
    <t>MCJ7854201.1</t>
  </si>
  <si>
    <t>WP_119370623.1</t>
  </si>
  <si>
    <t>AHC81875.1</t>
  </si>
  <si>
    <t>AHC87304.1</t>
  </si>
  <si>
    <t>WJN90400.1</t>
  </si>
  <si>
    <t>WJR41357.1</t>
  </si>
  <si>
    <t>WJO35012.1</t>
  </si>
  <si>
    <t>WJR46862.1</t>
  </si>
  <si>
    <t>WJR52395.1</t>
  </si>
  <si>
    <t>WP_016714699.1</t>
  </si>
  <si>
    <t>WP_060499831.1</t>
  </si>
  <si>
    <t>MBZ3671421.1</t>
  </si>
  <si>
    <t>BBV94715.1</t>
  </si>
  <si>
    <t>QIG16353.1</t>
  </si>
  <si>
    <t>QIG21613.1</t>
  </si>
  <si>
    <t>WP_019099211.1</t>
  </si>
  <si>
    <t>MCJ7850420.1</t>
  </si>
  <si>
    <t>AHC85396.1</t>
  </si>
  <si>
    <t>AHC90764.1</t>
  </si>
  <si>
    <t>WJN88426.1</t>
  </si>
  <si>
    <t>WJR39522.1</t>
  </si>
  <si>
    <t>WJO33284.1</t>
  </si>
  <si>
    <t>WJR45113.1</t>
  </si>
  <si>
    <t>WJR50694.1</t>
  </si>
  <si>
    <t>WP_016712835.1</t>
  </si>
  <si>
    <t>WP_104834319.1</t>
  </si>
  <si>
    <t>MBZ3669859.1</t>
  </si>
  <si>
    <t>BBV97999.1</t>
  </si>
  <si>
    <t>QIG19523.1</t>
  </si>
  <si>
    <t>QIG24777.1</t>
  </si>
  <si>
    <t>WP_016711506.1</t>
  </si>
  <si>
    <t>MCJ7850926.1</t>
  </si>
  <si>
    <t>AHC83444.1</t>
  </si>
  <si>
    <t>AHC88820.1</t>
  </si>
  <si>
    <t>WJN86325.1</t>
  </si>
  <si>
    <t>WJR37272.1</t>
  </si>
  <si>
    <t>WJO31051.1</t>
  </si>
  <si>
    <t>WJR42971.1</t>
  </si>
  <si>
    <t>WJR48516.1</t>
  </si>
  <si>
    <t>WP_060499072.1</t>
  </si>
  <si>
    <t>MBZ3670396.1</t>
  </si>
  <si>
    <t>BBV95044.1</t>
  </si>
  <si>
    <t>QIG16650.1</t>
  </si>
  <si>
    <t>QIG21910.1</t>
  </si>
  <si>
    <t>WP_019097142.1</t>
  </si>
  <si>
    <t>MCJ7853183.1</t>
  </si>
  <si>
    <t>WP_119368620.1</t>
  </si>
  <si>
    <t>AHC80470.1</t>
  </si>
  <si>
    <t>AHC85902.1</t>
  </si>
  <si>
    <t>WJN88741.1</t>
  </si>
  <si>
    <t>WJR39792.1</t>
  </si>
  <si>
    <t>WJO33561.1</t>
  </si>
  <si>
    <t>WJR45428.1</t>
  </si>
  <si>
    <t>WJR51009.1</t>
  </si>
  <si>
    <t>WP_016715758.1</t>
  </si>
  <si>
    <t>WP_008092572.1</t>
  </si>
  <si>
    <t>MBZ3666982.1</t>
  </si>
  <si>
    <t>BBV99000.1</t>
  </si>
  <si>
    <t>QIG20480.1</t>
  </si>
  <si>
    <t>QIG25730.1</t>
  </si>
  <si>
    <t>WP_025753812.1</t>
  </si>
  <si>
    <t>MCJ7851391.1</t>
  </si>
  <si>
    <t>AHC80932.1</t>
  </si>
  <si>
    <t>AHC86361.1</t>
  </si>
  <si>
    <t>WJN89383.1</t>
  </si>
  <si>
    <t>WJR40269.1</t>
  </si>
  <si>
    <t>WJO34057.1</t>
  </si>
  <si>
    <t>WJR45907.1</t>
  </si>
  <si>
    <t>WJR51496.1</t>
  </si>
  <si>
    <t>WP_104833956.1</t>
  </si>
  <si>
    <t>MBZ3666930.1</t>
  </si>
  <si>
    <t>BBV99050.1</t>
  </si>
  <si>
    <t>QIG20583.1</t>
  </si>
  <si>
    <t>QIG25833.1</t>
  </si>
  <si>
    <t>WP_019098818.1</t>
  </si>
  <si>
    <t>MCJ7851667.1</t>
  </si>
  <si>
    <t>WP_119371425.1</t>
  </si>
  <si>
    <t>AHC84514.1</t>
  </si>
  <si>
    <t>AHC89885.1</t>
  </si>
  <si>
    <t>WJN87507.1</t>
  </si>
  <si>
    <t>WJR38601.1</t>
  </si>
  <si>
    <t>WJO32298.1</t>
  </si>
  <si>
    <t>WJR44259.1</t>
  </si>
  <si>
    <t>WJR49839.1</t>
  </si>
  <si>
    <t>WP_016713461.1</t>
  </si>
  <si>
    <t>WP_060500126.1</t>
  </si>
  <si>
    <t>MBZ3668424.1</t>
  </si>
  <si>
    <t>BBV95299.1</t>
  </si>
  <si>
    <t>QIG16883.1</t>
  </si>
  <si>
    <t>QIG22143.1</t>
  </si>
  <si>
    <t>WP_025754726.1</t>
  </si>
  <si>
    <t>MCJ7851592.1</t>
  </si>
  <si>
    <t>WP_110740611.1</t>
  </si>
  <si>
    <t>AHC80706.1</t>
  </si>
  <si>
    <t>AHC86138.1</t>
  </si>
  <si>
    <t>WJN89154.1</t>
  </si>
  <si>
    <t>WJR40040.1</t>
  </si>
  <si>
    <t>WJO33828.1</t>
  </si>
  <si>
    <t>WJR45677.1</t>
  </si>
  <si>
    <t>WJR51257.1</t>
  </si>
  <si>
    <t>WP_016713388.1</t>
  </si>
  <si>
    <t>WP_060497764.1</t>
  </si>
  <si>
    <t>MBZ3669867.1</t>
  </si>
  <si>
    <t>BBV98007.1</t>
  </si>
  <si>
    <t>QIG19530.1</t>
  </si>
  <si>
    <t>QIG24784.1</t>
  </si>
  <si>
    <t>WP_019096716.1</t>
  </si>
  <si>
    <t>MCJ7850935.1</t>
  </si>
  <si>
    <t>WP_119369436.1</t>
  </si>
  <si>
    <t>AHC83452.1</t>
  </si>
  <si>
    <t>AHC88828.1</t>
  </si>
  <si>
    <t>WJN86332.1</t>
  </si>
  <si>
    <t>WJR37279.1</t>
  </si>
  <si>
    <t>WJO31058.1</t>
  </si>
  <si>
    <t>WJR42978.1</t>
  </si>
  <si>
    <t>WJR48523.1</t>
  </si>
  <si>
    <t>WP_016711515.1</t>
  </si>
  <si>
    <t>WP_104833428.1</t>
  </si>
  <si>
    <t>MBZ3668515.1</t>
  </si>
  <si>
    <t>BBV95428.1</t>
  </si>
  <si>
    <t>QIG16982.1</t>
  </si>
  <si>
    <t>QIG22242.1</t>
  </si>
  <si>
    <t>WP_019099808.1</t>
  </si>
  <si>
    <t>MCJ7851492.1</t>
  </si>
  <si>
    <t>WP_119368829.1</t>
  </si>
  <si>
    <t>AHC80820.1</t>
  </si>
  <si>
    <t>AHC86250.1</t>
  </si>
  <si>
    <t>WJN89240.1</t>
  </si>
  <si>
    <t>WJR40126.1</t>
  </si>
  <si>
    <t>WJO33914.1</t>
  </si>
  <si>
    <t>WJR45764.1</t>
  </si>
  <si>
    <t>WJR51353.1</t>
  </si>
  <si>
    <t>WP_016713304.1</t>
  </si>
  <si>
    <t>WP_104834257.1</t>
  </si>
  <si>
    <t>MBZ3670049.1</t>
  </si>
  <si>
    <t>BBV98188.1</t>
  </si>
  <si>
    <t>QIG19702.1</t>
  </si>
  <si>
    <t>QIG24954.1</t>
  </si>
  <si>
    <t>WP_159266530.1</t>
  </si>
  <si>
    <t>MCJ7854564.1</t>
  </si>
  <si>
    <t>WP_119369275.1</t>
  </si>
  <si>
    <t>AHC83667.1</t>
  </si>
  <si>
    <t>AHC89042.1</t>
  </si>
  <si>
    <t>WJN86624.1</t>
  </si>
  <si>
    <t>WJR37572.1</t>
  </si>
  <si>
    <t>WJO31353.1</t>
  </si>
  <si>
    <t>WJR43269.1</t>
  </si>
  <si>
    <t>WJR48817.1</t>
  </si>
  <si>
    <t>WP_016711705.1</t>
  </si>
  <si>
    <t>WP_016714822.1</t>
  </si>
  <si>
    <t>MBZ3669582.1</t>
  </si>
  <si>
    <t>BBV96131.1</t>
  </si>
  <si>
    <t>QIG17687.1</t>
  </si>
  <si>
    <t>QIG22944.1</t>
  </si>
  <si>
    <t>MCJ7852398.1</t>
  </si>
  <si>
    <t>AHC81568.1</t>
  </si>
  <si>
    <t>AHC86997.1</t>
  </si>
  <si>
    <t>WJN90054.1</t>
  </si>
  <si>
    <t>WJR41011.1</t>
  </si>
  <si>
    <t>WJO34666.1</t>
  </si>
  <si>
    <t>WJR46575.1</t>
  </si>
  <si>
    <t>WJR52107.1</t>
  </si>
  <si>
    <t>WP_016711696.1</t>
  </si>
  <si>
    <t>MBZ3670041.1</t>
  </si>
  <si>
    <t>BBV98180.1</t>
  </si>
  <si>
    <t>QIG19694.1</t>
  </si>
  <si>
    <t>QIG24946.1</t>
  </si>
  <si>
    <t>MCJ7854556.1</t>
  </si>
  <si>
    <t>AHC83659.1</t>
  </si>
  <si>
    <t>AHC89034.1</t>
  </si>
  <si>
    <t>WJN86616.1</t>
  </si>
  <si>
    <t>WJR37565.1</t>
  </si>
  <si>
    <t>WJO31345.1</t>
  </si>
  <si>
    <t>WJR43262.1</t>
  </si>
  <si>
    <t>WJR48809.1</t>
  </si>
  <si>
    <t>WP_016712995.1</t>
  </si>
  <si>
    <t>MBZ3667169.1</t>
  </si>
  <si>
    <t>BBV98767.1</t>
  </si>
  <si>
    <t>QIG20295.1</t>
  </si>
  <si>
    <t>QIG25546.1</t>
  </si>
  <si>
    <t>MCJ7851199.1</t>
  </si>
  <si>
    <t>AHC81125.1</t>
  </si>
  <si>
    <t>AHC86554.1</t>
  </si>
  <si>
    <t>WJN89572.1</t>
  </si>
  <si>
    <t>WJR40458.1</t>
  </si>
  <si>
    <t>WJO34246.1</t>
  </si>
  <si>
    <t>WJR46095.1</t>
  </si>
  <si>
    <t>WJR51686.1</t>
  </si>
  <si>
    <t>WP_060499574.1</t>
  </si>
  <si>
    <t>MBZ3671124.1</t>
  </si>
  <si>
    <t>BBV95224.1</t>
  </si>
  <si>
    <t>QIG16809.1</t>
  </si>
  <si>
    <t>QIG22069.1</t>
  </si>
  <si>
    <t>WP_159265851.1</t>
  </si>
  <si>
    <t>MCJ7854430.1</t>
  </si>
  <si>
    <t>WP_016715388.1</t>
  </si>
  <si>
    <t>AHC80638.1</t>
  </si>
  <si>
    <t>AHC86070.1</t>
  </si>
  <si>
    <t>WJN88930.1</t>
  </si>
  <si>
    <t>WJR39963.1</t>
  </si>
  <si>
    <t>WJO33751.1</t>
  </si>
  <si>
    <t>WJR45600.1</t>
  </si>
  <si>
    <t>WJR51180.1</t>
  </si>
  <si>
    <t>WP_060498140.1</t>
  </si>
  <si>
    <t>MBZ3668223.1</t>
  </si>
  <si>
    <t>BBV99636.1</t>
  </si>
  <si>
    <t>QIG21153.1</t>
  </si>
  <si>
    <t>QIG26403.1</t>
  </si>
  <si>
    <t>WP_019098665.1</t>
  </si>
  <si>
    <t>MCJ7850165.1</t>
  </si>
  <si>
    <t>WP_119371802.1</t>
  </si>
  <si>
    <t>AHC85073.1</t>
  </si>
  <si>
    <t>AHC90444.1</t>
  </si>
  <si>
    <t>WJN88081.1</t>
  </si>
  <si>
    <t>WJR39176.1</t>
  </si>
  <si>
    <t>WJO32935.1</t>
  </si>
  <si>
    <t>WJR44818.1</t>
  </si>
  <si>
    <t>WJR50399.1</t>
  </si>
  <si>
    <t>WP_016712603.1</t>
  </si>
  <si>
    <t>WP_016713837.1</t>
  </si>
  <si>
    <t>MBZ3669060.1</t>
  </si>
  <si>
    <t>BBV97053.1</t>
  </si>
  <si>
    <t>QIG18999.1</t>
  </si>
  <si>
    <t>QIG24254.1</t>
  </si>
  <si>
    <t>MCJ7850597.1</t>
  </si>
  <si>
    <t>WP_119369684.1</t>
  </si>
  <si>
    <t>AHC83168.1</t>
  </si>
  <si>
    <t>AHC88544.1</t>
  </si>
  <si>
    <t>WJN85880.1</t>
  </si>
  <si>
    <t>WJR36837.1</t>
  </si>
  <si>
    <t>WJO30468.1</t>
  </si>
  <si>
    <t>WJR42594.1</t>
  </si>
  <si>
    <t>WJR48032.1</t>
  </si>
  <si>
    <t>WP_016711916.1</t>
  </si>
  <si>
    <t>MBZ3669434.1</t>
  </si>
  <si>
    <t>BBV95983.1</t>
  </si>
  <si>
    <t>QIG17540.1</t>
  </si>
  <si>
    <t>QIG22797.1</t>
  </si>
  <si>
    <t>MCJ7852650.1</t>
  </si>
  <si>
    <t>AHC83957.1</t>
  </si>
  <si>
    <t>AHC89328.1</t>
  </si>
  <si>
    <t>WJN86855.1</t>
  </si>
  <si>
    <t>WJR37803.1</t>
  </si>
  <si>
    <t>WJO31585.1</t>
  </si>
  <si>
    <t>WJR43501.1</t>
  </si>
  <si>
    <t>WJR49049.1</t>
  </si>
  <si>
    <t>WP_016712159.1</t>
  </si>
  <si>
    <t>MBZ3667804.1</t>
  </si>
  <si>
    <t>BBV99207.1</t>
  </si>
  <si>
    <t>QIG20738.1</t>
  </si>
  <si>
    <t>QIG25988.1</t>
  </si>
  <si>
    <t>MCJ7849748.1</t>
  </si>
  <si>
    <t>AHC84657.1</t>
  </si>
  <si>
    <t>AHC90028.1</t>
  </si>
  <si>
    <t>WJN87663.1</t>
  </si>
  <si>
    <t>WJR38758.1</t>
  </si>
  <si>
    <t>WJO32517.1</t>
  </si>
  <si>
    <t>WJR44415.1</t>
  </si>
  <si>
    <t>WJR49995.1</t>
  </si>
  <si>
    <t>WP_161751324.1</t>
  </si>
  <si>
    <t>MBZ3668362.1</t>
  </si>
  <si>
    <t>BBV99832.1</t>
  </si>
  <si>
    <t>QIG21289.1</t>
  </si>
  <si>
    <t>QIG26539.1</t>
  </si>
  <si>
    <t>MCJ7850303.1</t>
  </si>
  <si>
    <t>AHC85212.1</t>
  </si>
  <si>
    <t>AHC90583.1</t>
  </si>
  <si>
    <t>WJN88259.1</t>
  </si>
  <si>
    <t>WJR39354.1</t>
  </si>
  <si>
    <t>WJO33114.1</t>
  </si>
  <si>
    <t>WJR44996.1</t>
  </si>
  <si>
    <t>WJR50577.1</t>
  </si>
  <si>
    <t>WP_104835353.1</t>
  </si>
  <si>
    <t>MBZ3669470.1</t>
  </si>
  <si>
    <t>BBV96019.1</t>
  </si>
  <si>
    <t>QIG17577.1</t>
  </si>
  <si>
    <t>QIG22834.1</t>
  </si>
  <si>
    <t>WP_025754765.1</t>
  </si>
  <si>
    <t>MCJ7852287.1</t>
  </si>
  <si>
    <t>WP_119370904.1</t>
  </si>
  <si>
    <t>AHC81456.1</t>
  </si>
  <si>
    <t>AHC86885.1</t>
  </si>
  <si>
    <t>WJN89948.1</t>
  </si>
  <si>
    <t>WJR40905.1</t>
  </si>
  <si>
    <t>WJO34560.1</t>
  </si>
  <si>
    <t>WJR46469.1</t>
  </si>
  <si>
    <t>WJR52001.1</t>
  </si>
  <si>
    <t>WP_016715099.1</t>
  </si>
  <si>
    <t>WP_104833565.1</t>
  </si>
  <si>
    <t>MBZ3670375.1</t>
  </si>
  <si>
    <t>BBV95025.1</t>
  </si>
  <si>
    <t>QIG16632.1</t>
  </si>
  <si>
    <t>QIG21892.1</t>
  </si>
  <si>
    <t>WP_027610122.1</t>
  </si>
  <si>
    <t>MCJ7853200.1</t>
  </si>
  <si>
    <t>WP_119368598.1</t>
  </si>
  <si>
    <t>AHC80446.1</t>
  </si>
  <si>
    <t>AHC85882.1</t>
  </si>
  <si>
    <t>WJN88726.1</t>
  </si>
  <si>
    <t>WJR39777.1</t>
  </si>
  <si>
    <t>WJO33546.1</t>
  </si>
  <si>
    <t>WJR45413.1</t>
  </si>
  <si>
    <t>WJR50994.1</t>
  </si>
  <si>
    <t>WP_016714572.1</t>
  </si>
  <si>
    <t>WP_060499498.1</t>
  </si>
  <si>
    <t>MBZ3671098.1</t>
  </si>
  <si>
    <t>BBV95251.1</t>
  </si>
  <si>
    <t>QIG16835.1</t>
  </si>
  <si>
    <t>QIG22095.1</t>
  </si>
  <si>
    <t>WP_019099766.1</t>
  </si>
  <si>
    <t>MCJ7854457.1</t>
  </si>
  <si>
    <t>AHC80667.1</t>
  </si>
  <si>
    <t>AHC86099.1</t>
  </si>
  <si>
    <t>WJN88959.1</t>
  </si>
  <si>
    <t>WJR39992.1</t>
  </si>
  <si>
    <t>WJO33780.1</t>
  </si>
  <si>
    <t>WJR45629.1</t>
  </si>
  <si>
    <t>WJR51209.1</t>
  </si>
  <si>
    <t>WP_028699149.1</t>
  </si>
  <si>
    <t>WP_060500809.1</t>
  </si>
  <si>
    <t>MBZ3670003.1</t>
  </si>
  <si>
    <t>BBV98143.1</t>
  </si>
  <si>
    <t>QIG19658.1</t>
  </si>
  <si>
    <t>QIG24910.1</t>
  </si>
  <si>
    <t>WP_159266518.1</t>
  </si>
  <si>
    <t>MCJ7851097.1</t>
  </si>
  <si>
    <t>WP_119369317.1</t>
  </si>
  <si>
    <t>AHC83615.1</t>
  </si>
  <si>
    <t>AHC88991.1</t>
  </si>
  <si>
    <t>WJN86576.1</t>
  </si>
  <si>
    <t>WJR37524.1</t>
  </si>
  <si>
    <t>WJO31305.1</t>
  </si>
  <si>
    <t>WJR43222.1</t>
  </si>
  <si>
    <t>WJR48769.1</t>
  </si>
  <si>
    <t>WP_063977224.1</t>
  </si>
  <si>
    <t>WP_016711657.1</t>
  </si>
  <si>
    <t>WP_104834060.1</t>
  </si>
  <si>
    <t>MBZ3667132.1</t>
  </si>
  <si>
    <t>BBV98803.1</t>
  </si>
  <si>
    <t>QIG20332.1</t>
  </si>
  <si>
    <t>QIG25582.1</t>
  </si>
  <si>
    <t>WP_019098097.1</t>
  </si>
  <si>
    <t>MCJ7851235.1</t>
  </si>
  <si>
    <t>WP_119371166.1</t>
  </si>
  <si>
    <t>AHC81089.1</t>
  </si>
  <si>
    <t>AHC86518.1</t>
  </si>
  <si>
    <t>WJN89537.1</t>
  </si>
  <si>
    <t>WJR40423.1</t>
  </si>
  <si>
    <t>WJO34211.1</t>
  </si>
  <si>
    <t>WJR46060.1</t>
  </si>
  <si>
    <t>WJR51651.1</t>
  </si>
  <si>
    <t>WP_016713027.1</t>
  </si>
  <si>
    <t>WP_016711731.1</t>
  </si>
  <si>
    <t>MBZ3670087.1</t>
  </si>
  <si>
    <t>BBV98224.1</t>
  </si>
  <si>
    <t>QIG19806.1</t>
  </si>
  <si>
    <t>QIG25058.1</t>
  </si>
  <si>
    <t>MCJ7852437.1</t>
  </si>
  <si>
    <t>AHC83703.1</t>
  </si>
  <si>
    <t>AHC89077.1</t>
  </si>
  <si>
    <t>WJN86652.1</t>
  </si>
  <si>
    <t>WJR37600.1</t>
  </si>
  <si>
    <t>WJO31381.1</t>
  </si>
  <si>
    <t>WJR43297.1</t>
  </si>
  <si>
    <t>WJR48845.1</t>
  </si>
  <si>
    <t>WP_177337068.1</t>
  </si>
  <si>
    <t>MBZ3671903.1</t>
  </si>
  <si>
    <t>BBV97796.1</t>
  </si>
  <si>
    <t>QIG21435.1</t>
  </si>
  <si>
    <t>QIG26689.1</t>
  </si>
  <si>
    <t>WP_016711338.1</t>
  </si>
  <si>
    <t>MCJ7850775.1</t>
  </si>
  <si>
    <t>AHC81995.1</t>
  </si>
  <si>
    <t>AHC87372.1</t>
  </si>
  <si>
    <t>WJN86132.1</t>
  </si>
  <si>
    <t>WJR37090.1</t>
  </si>
  <si>
    <t>WJO30794.1</t>
  </si>
  <si>
    <t>WJR42772.1</t>
  </si>
  <si>
    <t>WJR48287.1</t>
  </si>
  <si>
    <t>WP_002555468.1</t>
  </si>
  <si>
    <t>MBZ3671200.1</t>
  </si>
  <si>
    <t>BBV95130.1</t>
  </si>
  <si>
    <t>QIG16734.1</t>
  </si>
  <si>
    <t>QIG21994.1</t>
  </si>
  <si>
    <t>MCJ7854349.1</t>
  </si>
  <si>
    <t>AHC80559.1</t>
  </si>
  <si>
    <t>AHC85991.1</t>
  </si>
  <si>
    <t>WJN88842.1</t>
  </si>
  <si>
    <t>WJR39876.1</t>
  </si>
  <si>
    <t>WJO33663.1</t>
  </si>
  <si>
    <t>WJR45513.1</t>
  </si>
  <si>
    <t>WJR51093.1</t>
  </si>
  <si>
    <t>WP_019098319.1</t>
  </si>
  <si>
    <t>MBZ3668709.1</t>
  </si>
  <si>
    <t>BBV95624.1</t>
  </si>
  <si>
    <t>QIG17178.1</t>
  </si>
  <si>
    <t>QIG22436.1</t>
  </si>
  <si>
    <t>MCJ7851812.1</t>
  </si>
  <si>
    <t>WP_119371324.1</t>
  </si>
  <si>
    <t>AHC84375.1</t>
  </si>
  <si>
    <t>AHC89746.1</t>
  </si>
  <si>
    <t>WJN87376.1</t>
  </si>
  <si>
    <t>WJR38470.1</t>
  </si>
  <si>
    <t>WJO32167.1</t>
  </si>
  <si>
    <t>WJR44128.1</t>
  </si>
  <si>
    <t>WJR49708.1</t>
  </si>
  <si>
    <t>WP_016713589.1</t>
  </si>
  <si>
    <t>WP_104834914.1</t>
  </si>
  <si>
    <t>MBZ3670627.1</t>
  </si>
  <si>
    <t>BBV97581.1</t>
  </si>
  <si>
    <t>QIG18359.1</t>
  </si>
  <si>
    <t>QIG23615.1</t>
  </si>
  <si>
    <t>WP_084297107.1</t>
  </si>
  <si>
    <t>MCJ7853846.1</t>
  </si>
  <si>
    <t>WP_119370210.1</t>
  </si>
  <si>
    <t>AHC82803.1</t>
  </si>
  <si>
    <t>AHC88179.1</t>
  </si>
  <si>
    <t>WJN90746.1</t>
  </si>
  <si>
    <t>WJR41703.1</t>
  </si>
  <si>
    <t>WJO35356.1</t>
  </si>
  <si>
    <t>WJR47209.1</t>
  </si>
  <si>
    <t>WJR52741.1</t>
  </si>
  <si>
    <t>WP_016714222.1</t>
  </si>
  <si>
    <t>WP_223623663.1</t>
  </si>
  <si>
    <t>MBZ3668009.1</t>
  </si>
  <si>
    <t>BBV99414.1</t>
  </si>
  <si>
    <t>QIG20941.1</t>
  </si>
  <si>
    <t>QIG26191.1</t>
  </si>
  <si>
    <t>WP_230852946.1</t>
  </si>
  <si>
    <t>MCJ7849958.1</t>
  </si>
  <si>
    <t>WP_233444416.1</t>
  </si>
  <si>
    <t>AHC84872.1</t>
  </si>
  <si>
    <t>AHC90243.1</t>
  </si>
  <si>
    <t>WJN91290.1</t>
  </si>
  <si>
    <t>WJR42346.1</t>
  </si>
  <si>
    <t>WJO36086.1</t>
  </si>
  <si>
    <t>WJR47839.1</t>
  </si>
  <si>
    <t>WJR53424.1</t>
  </si>
  <si>
    <t>WP_060497806.1</t>
  </si>
  <si>
    <t>MBZ3669914.1</t>
  </si>
  <si>
    <t>BBV98054.1</t>
  </si>
  <si>
    <t>QIG19575.1</t>
  </si>
  <si>
    <t>QIG24829.1</t>
  </si>
  <si>
    <t>WP_019098396.1</t>
  </si>
  <si>
    <t>MCJ7851008.1</t>
  </si>
  <si>
    <t>WP_119369359.1</t>
  </si>
  <si>
    <t>AHC83522.1</t>
  </si>
  <si>
    <t>AHC88898.1</t>
  </si>
  <si>
    <t>WJN86491.1</t>
  </si>
  <si>
    <t>WJR37438.1</t>
  </si>
  <si>
    <t>WJO31219.1</t>
  </si>
  <si>
    <t>WJR43136.1</t>
  </si>
  <si>
    <t>WJR48683.1</t>
  </si>
  <si>
    <t>WP_016711587.1</t>
  </si>
  <si>
    <t>WP_060497192.1</t>
  </si>
  <si>
    <t>MBZ3669224.1</t>
  </si>
  <si>
    <t>BBV97227.1</t>
  </si>
  <si>
    <t>QIG19158.1</t>
  </si>
  <si>
    <t>QIG24413.1</t>
  </si>
  <si>
    <t>WP_016714634.1</t>
  </si>
  <si>
    <t>MCJ7853429.1</t>
  </si>
  <si>
    <t>AHC82071.1</t>
  </si>
  <si>
    <t>AHC87448.1</t>
  </si>
  <si>
    <t>WJN90462.1</t>
  </si>
  <si>
    <t>WJR41419.1</t>
  </si>
  <si>
    <t>WJO35073.1</t>
  </si>
  <si>
    <t>WJR46924.1</t>
  </si>
  <si>
    <t>WJR52457.1</t>
  </si>
  <si>
    <t>WP_060499375.1</t>
  </si>
  <si>
    <t>MBZ3671019.1</t>
  </si>
  <si>
    <t>BBV96748.1</t>
  </si>
  <si>
    <t>QIG18711.1</t>
  </si>
  <si>
    <t>QIG23966.1</t>
  </si>
  <si>
    <t>WP_159266216.1</t>
  </si>
  <si>
    <t>MCJ7852924.1</t>
  </si>
  <si>
    <t>WP_119370021.1</t>
  </si>
  <si>
    <t>AHC82846.1</t>
  </si>
  <si>
    <t>AHC88222.1</t>
  </si>
  <si>
    <t>WJN91018.1</t>
  </si>
  <si>
    <t>WJR41975.1</t>
  </si>
  <si>
    <t>WJO35628.1</t>
  </si>
  <si>
    <t>WJR47480.1</t>
  </si>
  <si>
    <t>WJR53014.1</t>
  </si>
  <si>
    <t>WP_016715257.1</t>
  </si>
  <si>
    <t>WP_019099801.1</t>
  </si>
  <si>
    <t>MBZ3668526.1</t>
  </si>
  <si>
    <t>BBV95439.1</t>
  </si>
  <si>
    <t>QIG16993.1</t>
  </si>
  <si>
    <t>QIG22253.1</t>
  </si>
  <si>
    <t>MCJ7851481.1</t>
  </si>
  <si>
    <t>AHC80831.1</t>
  </si>
  <si>
    <t>AHC86261.1</t>
  </si>
  <si>
    <t>WJN89294.1</t>
  </si>
  <si>
    <t>WJR40181.1</t>
  </si>
  <si>
    <t>WJO33968.1</t>
  </si>
  <si>
    <t>WJR45819.1</t>
  </si>
  <si>
    <t>WJR51407.1</t>
  </si>
  <si>
    <t>WP_016713294.1</t>
  </si>
  <si>
    <t>WP_060501884.1</t>
  </si>
  <si>
    <t>MBZ3667340.1</t>
  </si>
  <si>
    <t>BBV98647.1</t>
  </si>
  <si>
    <t>QIG20175.1</t>
  </si>
  <si>
    <t>QIG25427.1</t>
  </si>
  <si>
    <t>WP_016715445.1</t>
  </si>
  <si>
    <t>MCJ7852073.1</t>
  </si>
  <si>
    <t>AHC81239.1</t>
  </si>
  <si>
    <t>AHC86668.1</t>
  </si>
  <si>
    <t>WJN89680.1</t>
  </si>
  <si>
    <t>WJR40642.1</t>
  </si>
  <si>
    <t>WJO34354.1</t>
  </si>
  <si>
    <t>WJR46203.1</t>
  </si>
  <si>
    <t>WJR51794.1</t>
  </si>
  <si>
    <t>WP_016711686.1</t>
  </si>
  <si>
    <t>MBZ3670031.1</t>
  </si>
  <si>
    <t>BBV98170.1</t>
  </si>
  <si>
    <t>QIG19685.1</t>
  </si>
  <si>
    <t>QIG24937.1</t>
  </si>
  <si>
    <t>MCJ7854546.1</t>
  </si>
  <si>
    <t>WP_119369291.1</t>
  </si>
  <si>
    <t>AHC83645.1</t>
  </si>
  <si>
    <t>AHC89020.1</t>
  </si>
  <si>
    <t>WJN86607.1</t>
  </si>
  <si>
    <t>WJR37556.1</t>
  </si>
  <si>
    <t>WJO31336.1</t>
  </si>
  <si>
    <t>WJR43253.1</t>
  </si>
  <si>
    <t>WJR48800.1</t>
  </si>
  <si>
    <t>WP_060500875.1</t>
  </si>
  <si>
    <t>MBZ3669963.1</t>
  </si>
  <si>
    <t>BBV98103.1</t>
  </si>
  <si>
    <t>QIG19622.1</t>
  </si>
  <si>
    <t>QIG24876.1</t>
  </si>
  <si>
    <t>WP_019099708.1</t>
  </si>
  <si>
    <t>MCJ7851058.1</t>
  </si>
  <si>
    <t>WP_119369335.1</t>
  </si>
  <si>
    <t>AHC83577.1</t>
  </si>
  <si>
    <t>AHC88953.1</t>
  </si>
  <si>
    <t>WJN86539.1</t>
  </si>
  <si>
    <t>WJR37487.1</t>
  </si>
  <si>
    <t>WJO31268.1</t>
  </si>
  <si>
    <t>WJR43185.1</t>
  </si>
  <si>
    <t>WJR48732.1</t>
  </si>
  <si>
    <t>WP_016711625.1</t>
  </si>
  <si>
    <t>WP_060498435.1</t>
  </si>
  <si>
    <t>MBZ3667724.1</t>
  </si>
  <si>
    <t>BBV99122.1</t>
  </si>
  <si>
    <t>QIG20655.1</t>
  </si>
  <si>
    <t>QIG25905.1</t>
  </si>
  <si>
    <t>WP_016712074.1</t>
  </si>
  <si>
    <t>MCJ7849633.1</t>
  </si>
  <si>
    <t>WP_119371476.1</t>
  </si>
  <si>
    <t>AHC84589.1</t>
  </si>
  <si>
    <t>AHC89960.1</t>
  </si>
  <si>
    <t>WJN87586.1</t>
  </si>
  <si>
    <t>WJR38681.1</t>
  </si>
  <si>
    <t>WJO32377.1</t>
  </si>
  <si>
    <t>WJR44338.1</t>
  </si>
  <si>
    <t>WJR49918.1</t>
  </si>
  <si>
    <t>WP_019098017.1</t>
  </si>
  <si>
    <t>MBZ3667820.1</t>
  </si>
  <si>
    <t>BBV99223.1</t>
  </si>
  <si>
    <t>QIG20754.1</t>
  </si>
  <si>
    <t>QIG26004.1</t>
  </si>
  <si>
    <t>MCJ7849764.1</t>
  </si>
  <si>
    <t>AHC84676.1</t>
  </si>
  <si>
    <t>AHC90047.1</t>
  </si>
  <si>
    <t>WJN87679.1</t>
  </si>
  <si>
    <t>WJR38774.1</t>
  </si>
  <si>
    <t>WJO32533.1</t>
  </si>
  <si>
    <t>WJR44431.1</t>
  </si>
  <si>
    <t>WJR50011.1</t>
  </si>
  <si>
    <t>WP_016712175.1</t>
  </si>
  <si>
    <t>WP_104834650.1</t>
  </si>
  <si>
    <t>MBZ3668929.1</t>
  </si>
  <si>
    <t>BBV96918.1</t>
  </si>
  <si>
    <t>QIG18869.1</t>
  </si>
  <si>
    <t>QIG24124.1</t>
  </si>
  <si>
    <t>WP_016487339.1</t>
  </si>
  <si>
    <t>MCJ7854492.1</t>
  </si>
  <si>
    <t>AHC83025.1</t>
  </si>
  <si>
    <t>AHC88401.1</t>
  </si>
  <si>
    <t>WJN85744.1</t>
  </si>
  <si>
    <t>WJR42183.1</t>
  </si>
  <si>
    <t>WJO35885.1</t>
  </si>
  <si>
    <t>WJR42458.1</t>
  </si>
  <si>
    <t>WJR47896.1</t>
  </si>
  <si>
    <t>WP_016713970.1</t>
  </si>
  <si>
    <t>WP_104833815.1</t>
  </si>
  <si>
    <t>MBZ3668074.1</t>
  </si>
  <si>
    <t>BBV99481.1</t>
  </si>
  <si>
    <t>QIG21003.1</t>
  </si>
  <si>
    <t>QIG26253.1</t>
  </si>
  <si>
    <t>WP_019098296.1</t>
  </si>
  <si>
    <t>MCJ7850022.1</t>
  </si>
  <si>
    <t>WP_119371695.1</t>
  </si>
  <si>
    <t>AHC84934.1</t>
  </si>
  <si>
    <t>AHC90305.1</t>
  </si>
  <si>
    <t>WJN87943.1</t>
  </si>
  <si>
    <t>WJR39038.1</t>
  </si>
  <si>
    <t>WJO32797.1</t>
  </si>
  <si>
    <t>WJR44681.1</t>
  </si>
  <si>
    <t>WJR50262.1</t>
  </si>
  <si>
    <t>WP_016712470.1</t>
  </si>
  <si>
    <t>WP_060497134.1</t>
  </si>
  <si>
    <t>MBZ3669027.1</t>
  </si>
  <si>
    <t>BBV97017.1</t>
  </si>
  <si>
    <t>QIG18966.1</t>
  </si>
  <si>
    <t>QIG24221.1</t>
  </si>
  <si>
    <t>WP_159266282.1</t>
  </si>
  <si>
    <t>MCJ7850563.1</t>
  </si>
  <si>
    <t>WP_119369732.1</t>
  </si>
  <si>
    <t>AHC83137.1</t>
  </si>
  <si>
    <t>AHC88513.1</t>
  </si>
  <si>
    <t>WJN85846.1</t>
  </si>
  <si>
    <t>WJR36803.1</t>
  </si>
  <si>
    <t>WJO30434.1</t>
  </si>
  <si>
    <t>WJR42560.1</t>
  </si>
  <si>
    <t>WJR47998.1</t>
  </si>
  <si>
    <t>WP_025752583.1</t>
  </si>
  <si>
    <t>WP_060497364.1</t>
  </si>
  <si>
    <t>MBZ3667199.1</t>
  </si>
  <si>
    <t>BBV98737.1</t>
  </si>
  <si>
    <t>QIG20266.1</t>
  </si>
  <si>
    <t>QIG25517.1</t>
  </si>
  <si>
    <t>WP_159265923.1</t>
  </si>
  <si>
    <t>MCJ7851169.1</t>
  </si>
  <si>
    <t>WP_016712966.1</t>
  </si>
  <si>
    <t>AHC81160.1</t>
  </si>
  <si>
    <t>AHC86589.1</t>
  </si>
  <si>
    <t>WJN89601.1</t>
  </si>
  <si>
    <t>WJR40487.1</t>
  </si>
  <si>
    <t>WJO34275.1</t>
  </si>
  <si>
    <t>WJR46124.1</t>
  </si>
  <si>
    <t>WJR51715.1</t>
  </si>
  <si>
    <t>WP_225850560.1</t>
  </si>
  <si>
    <t>MBZ3669156.1</t>
  </si>
  <si>
    <t>BBV97157.1</t>
  </si>
  <si>
    <t>QIG19095.1</t>
  </si>
  <si>
    <t>QIG24350.1</t>
  </si>
  <si>
    <t>WP_025754510.1</t>
  </si>
  <si>
    <t>MCJ7853502.1</t>
  </si>
  <si>
    <t>WP_182774196.1</t>
  </si>
  <si>
    <t>AHC83258.1</t>
  </si>
  <si>
    <t>AHC88634.1</t>
  </si>
  <si>
    <t>WJN90532.1</t>
  </si>
  <si>
    <t>WJR41489.1</t>
  </si>
  <si>
    <t>WJO35142.1</t>
  </si>
  <si>
    <t>WJR46994.1</t>
  </si>
  <si>
    <t>WJR52527.1</t>
  </si>
  <si>
    <t>WP_016715672.1</t>
  </si>
  <si>
    <t>WP_003251380.1</t>
  </si>
  <si>
    <t>MBZ3669906.1</t>
  </si>
  <si>
    <t>BBV98046.1</t>
  </si>
  <si>
    <t>QIG19567.1</t>
  </si>
  <si>
    <t>QIG24821.1</t>
  </si>
  <si>
    <t>MCJ7851000.1</t>
  </si>
  <si>
    <t>AHC83513.1</t>
  </si>
  <si>
    <t>AHC88889.1</t>
  </si>
  <si>
    <t>WJN86483.1</t>
  </si>
  <si>
    <t>WJR37430.1</t>
  </si>
  <si>
    <t>WJO31211.1</t>
  </si>
  <si>
    <t>WJR43128.1</t>
  </si>
  <si>
    <t>WJR48675.1</t>
  </si>
  <si>
    <t>WP_013970626.1,WP_013970626.1</t>
  </si>
  <si>
    <t>MBZ3671223.1,MBZ3671235.1</t>
  </si>
  <si>
    <t>BBV95095.1,BBV95107.1</t>
  </si>
  <si>
    <t>QIG16699.1,QIG16711.1</t>
  </si>
  <si>
    <t>QIG21959.1,QIG21971.1</t>
  </si>
  <si>
    <t>MCJ7854314.1,MCJ7854326.1</t>
  </si>
  <si>
    <t>WP_013970634.1,WP_013970634.1</t>
  </si>
  <si>
    <t>AHC80524.1,AHC80536.1</t>
  </si>
  <si>
    <t>AHC85956.1,AHC85968.1</t>
  </si>
  <si>
    <t>WJN88807.1,WJN88819.1</t>
  </si>
  <si>
    <t>WJR39841.1,WJR39853.1</t>
  </si>
  <si>
    <t>WJO33628.1,WJO33640.1</t>
  </si>
  <si>
    <t>WJR45478.1,WJR45490.1</t>
  </si>
  <si>
    <t>WJR51058.1,WJR51070.1</t>
  </si>
  <si>
    <t>WP_016715922.1</t>
  </si>
  <si>
    <t>WP_027609099.1</t>
  </si>
  <si>
    <t>MBZ3666893.1</t>
  </si>
  <si>
    <t>BBV99087.1</t>
  </si>
  <si>
    <t>QIG20620.1</t>
  </si>
  <si>
    <t>QIG25870.1</t>
  </si>
  <si>
    <t>WP_025754014.1</t>
  </si>
  <si>
    <t>MCJ7851633.1</t>
  </si>
  <si>
    <t>AHC84555.1</t>
  </si>
  <si>
    <t>AHC89926.1</t>
  </si>
  <si>
    <t>WJN87544.1</t>
  </si>
  <si>
    <t>WJR38638.1</t>
  </si>
  <si>
    <t>WJO32335.1</t>
  </si>
  <si>
    <t>WJR44296.1</t>
  </si>
  <si>
    <t>WJR49876.1</t>
  </si>
  <si>
    <t>WP_016713427.1</t>
  </si>
  <si>
    <t>WP_060500058.1</t>
  </si>
  <si>
    <t>MBZ3670613.1</t>
  </si>
  <si>
    <t>BBV97595.1</t>
  </si>
  <si>
    <t>QIG18345.1</t>
  </si>
  <si>
    <t>QIG23602.1</t>
  </si>
  <si>
    <t>WP_027615171.1</t>
  </si>
  <si>
    <t>MCJ7853860.1</t>
  </si>
  <si>
    <t>WP_016714236.1</t>
  </si>
  <si>
    <t>AHC82253.1</t>
  </si>
  <si>
    <t>AHC87631.1</t>
  </si>
  <si>
    <t>WJN90732.1</t>
  </si>
  <si>
    <t>WJR41689.1</t>
  </si>
  <si>
    <t>WJO35342.1</t>
  </si>
  <si>
    <t>WJR47195.1</t>
  </si>
  <si>
    <t>WJR52727.1</t>
  </si>
  <si>
    <t>WP_060496960.1</t>
  </si>
  <si>
    <t>MBZ3668981.1</t>
  </si>
  <si>
    <t>BBV96971.1</t>
  </si>
  <si>
    <t>QIG18920.1</t>
  </si>
  <si>
    <t>QIG24175.1</t>
  </si>
  <si>
    <t>WP_025752536.1</t>
  </si>
  <si>
    <t>MCJ7850513.1</t>
  </si>
  <si>
    <t>WP_119369743.1</t>
  </si>
  <si>
    <t>AHC82608.1</t>
  </si>
  <si>
    <t>AHC87986.1</t>
  </si>
  <si>
    <t>WJN85796.1</t>
  </si>
  <si>
    <t>WJR36754.1</t>
  </si>
  <si>
    <t>WJO30384.1</t>
  </si>
  <si>
    <t>WJR42510.1</t>
  </si>
  <si>
    <t>WJR47948.1</t>
  </si>
  <si>
    <t>WP_016713919.1</t>
  </si>
  <si>
    <t>WP_016712395.1</t>
  </si>
  <si>
    <t>MBZ3667992.1</t>
  </si>
  <si>
    <t>BBV99397.1</t>
  </si>
  <si>
    <t>QIG20925.1</t>
  </si>
  <si>
    <t>QIG26175.1</t>
  </si>
  <si>
    <t>MCJ7849942.1</t>
  </si>
  <si>
    <t>AHC84855.1</t>
  </si>
  <si>
    <t>AHC90226.1</t>
  </si>
  <si>
    <t>WJN87864.1</t>
  </si>
  <si>
    <t>WJR38959.1</t>
  </si>
  <si>
    <t>WJO32718.1</t>
  </si>
  <si>
    <t>WJR44602.1</t>
  </si>
  <si>
    <t>WJR50183.1</t>
  </si>
  <si>
    <t>WP_027615751.1</t>
  </si>
  <si>
    <t>MBZ3668560.1</t>
  </si>
  <si>
    <t>BBV95472.1</t>
  </si>
  <si>
    <t>QIG17028.1</t>
  </si>
  <si>
    <t>QIG22288.1</t>
  </si>
  <si>
    <t>MCJ7851448.1</t>
  </si>
  <si>
    <t>WP_119368851.1</t>
  </si>
  <si>
    <t>AHC80869.1</t>
  </si>
  <si>
    <t>AHC86298.1</t>
  </si>
  <si>
    <t>WJN89326.1</t>
  </si>
  <si>
    <t>WJR40212.1</t>
  </si>
  <si>
    <t>WJO34000.1</t>
  </si>
  <si>
    <t>WJR45850.1</t>
  </si>
  <si>
    <t>WJR51439.1</t>
  </si>
  <si>
    <t>WP_016713265.1</t>
  </si>
  <si>
    <t>WP_060500246.1</t>
  </si>
  <si>
    <t>MBZ3668466.1</t>
  </si>
  <si>
    <t>BBV95377.1</t>
  </si>
  <si>
    <t>QIG16934.1</t>
  </si>
  <si>
    <t>QIG22194.1</t>
  </si>
  <si>
    <t>WP_016713352.1</t>
  </si>
  <si>
    <t>MCJ7851543.1</t>
  </si>
  <si>
    <t>AHC80748.1</t>
  </si>
  <si>
    <t>AHC86180.1</t>
  </si>
  <si>
    <t>WJN89191.1</t>
  </si>
  <si>
    <t>WJR40077.1</t>
  </si>
  <si>
    <t>WJO33865.1</t>
  </si>
  <si>
    <t>WJR45714.1</t>
  </si>
  <si>
    <t>WJR51293.1</t>
  </si>
  <si>
    <t>WP_104833900.1</t>
  </si>
  <si>
    <t>MBZ3667794.1</t>
  </si>
  <si>
    <t>BBV99197.1</t>
  </si>
  <si>
    <t>QIG20727.1</t>
  </si>
  <si>
    <t>QIG25977.1</t>
  </si>
  <si>
    <t>WP_159266637.1</t>
  </si>
  <si>
    <t>MCJ7849737.1</t>
  </si>
  <si>
    <t>WP_119371540.1</t>
  </si>
  <si>
    <t>AHC84645.1</t>
  </si>
  <si>
    <t>AHC90016.1</t>
  </si>
  <si>
    <t>WJN87652.1</t>
  </si>
  <si>
    <t>WJR38747.1</t>
  </si>
  <si>
    <t>WJO32506.1</t>
  </si>
  <si>
    <t>WJR44404.1</t>
  </si>
  <si>
    <t>WJR49984.1</t>
  </si>
  <si>
    <t>WP_016712133.1</t>
  </si>
  <si>
    <t>WP_104834058.1</t>
  </si>
  <si>
    <t>MBZ3667128.1</t>
  </si>
  <si>
    <t>BBV98807.1</t>
  </si>
  <si>
    <t>QIG20336.1</t>
  </si>
  <si>
    <t>QIG25586.1</t>
  </si>
  <si>
    <t>WP_016713031.1</t>
  </si>
  <si>
    <t>MCJ7851239.1</t>
  </si>
  <si>
    <t>WP_060497419.1</t>
  </si>
  <si>
    <t>AHC81085.1</t>
  </si>
  <si>
    <t>AHC86514.1</t>
  </si>
  <si>
    <t>WJN89533.1</t>
  </si>
  <si>
    <t>WJR40419.1</t>
  </si>
  <si>
    <t>WJO34207.1</t>
  </si>
  <si>
    <t>WJR46056.1</t>
  </si>
  <si>
    <t>WJR51647.1</t>
  </si>
  <si>
    <t>WP_016502294.1</t>
  </si>
  <si>
    <t>MBZ3671777.1</t>
  </si>
  <si>
    <t>BBV99875.1</t>
  </si>
  <si>
    <t>QIG21323.1</t>
  </si>
  <si>
    <t>QIG26573.1</t>
  </si>
  <si>
    <t>MCJ7850338.1</t>
  </si>
  <si>
    <t>WP_027614801.1</t>
  </si>
  <si>
    <t>AHC85270.1</t>
  </si>
  <si>
    <t>AHC90641.1</t>
  </si>
  <si>
    <t>WJN88343.1</t>
  </si>
  <si>
    <t>WJR39438.1</t>
  </si>
  <si>
    <t>WJO33201.1</t>
  </si>
  <si>
    <t>WJR45030.1</t>
  </si>
  <si>
    <t>WJR50611.1</t>
  </si>
  <si>
    <t>WP_060498678.1</t>
  </si>
  <si>
    <t>MBZ3669420.1</t>
  </si>
  <si>
    <t>BBV95969.1</t>
  </si>
  <si>
    <t>QIG17525.1</t>
  </si>
  <si>
    <t>QIG22782.1</t>
  </si>
  <si>
    <t>WP_019098509.1</t>
  </si>
  <si>
    <t>MCJ7852666.1</t>
  </si>
  <si>
    <t>WP_119369140.1</t>
  </si>
  <si>
    <t>AHC83984.1</t>
  </si>
  <si>
    <t>AHC89355.1</t>
  </si>
  <si>
    <t>WJN86870.1</t>
  </si>
  <si>
    <t>WJR37818.1</t>
  </si>
  <si>
    <t>WJO31600.1</t>
  </si>
  <si>
    <t>WJR43516.1</t>
  </si>
  <si>
    <t>WJR49064.1</t>
  </si>
  <si>
    <t>WP_016711929.1</t>
  </si>
  <si>
    <t>WP_060498686.1</t>
  </si>
  <si>
    <t>MBZ3669429.1</t>
  </si>
  <si>
    <t>BBV95978.1</t>
  </si>
  <si>
    <t>QIG17534.1</t>
  </si>
  <si>
    <t>QIG22791.1</t>
  </si>
  <si>
    <t>WP_019098515.1</t>
  </si>
  <si>
    <t>MCJ7852656.1</t>
  </si>
  <si>
    <t>WP_119369145.1</t>
  </si>
  <si>
    <t>AHC83962.1</t>
  </si>
  <si>
    <t>AHC89333.1</t>
  </si>
  <si>
    <t>WJN86861.1</t>
  </si>
  <si>
    <t>WJR37809.1</t>
  </si>
  <si>
    <t>WJO31591.1</t>
  </si>
  <si>
    <t>WJR43507.1</t>
  </si>
  <si>
    <t>WJR49055.1</t>
  </si>
  <si>
    <t>WP_016711921.1</t>
  </si>
  <si>
    <t>WP_060498772.1</t>
  </si>
  <si>
    <t>MBZ3669542.1</t>
  </si>
  <si>
    <t>BBV96090.1</t>
  </si>
  <si>
    <t>QIG17645.1</t>
  </si>
  <si>
    <t>QIG22902.1</t>
  </si>
  <si>
    <t>WP_016715164.1</t>
  </si>
  <si>
    <t>MCJ7852358.1</t>
  </si>
  <si>
    <t>WP_119370850.1</t>
  </si>
  <si>
    <t>AHC81519.1</t>
  </si>
  <si>
    <t>AHC86948.1</t>
  </si>
  <si>
    <t>WJN90014.1</t>
  </si>
  <si>
    <t>WJR40971.1</t>
  </si>
  <si>
    <t>WJO34626.1</t>
  </si>
  <si>
    <t>WJR46535.1</t>
  </si>
  <si>
    <t>WJR52067.1</t>
  </si>
  <si>
    <t>WP_104835161.1</t>
  </si>
  <si>
    <t>MBZ3670751.1</t>
  </si>
  <si>
    <t>BBV96485.1</t>
  </si>
  <si>
    <t>QIG18015.1</t>
  </si>
  <si>
    <t>QIG23272.1</t>
  </si>
  <si>
    <t>WP_019097601.1</t>
  </si>
  <si>
    <t>MCJ7854237.1</t>
  </si>
  <si>
    <t>WP_119370649.1</t>
  </si>
  <si>
    <t>AHC81838.1</t>
  </si>
  <si>
    <t>AHC87267.1</t>
  </si>
  <si>
    <t>WJN90368.1</t>
  </si>
  <si>
    <t>WJR41325.1</t>
  </si>
  <si>
    <t>WJO34980.1</t>
  </si>
  <si>
    <t>WJR46830.1</t>
  </si>
  <si>
    <t>WJR52363.1</t>
  </si>
  <si>
    <t>WP_016714733.1</t>
  </si>
  <si>
    <t>WP_060498385.1</t>
  </si>
  <si>
    <t>MBZ3670702.1</t>
  </si>
  <si>
    <t>BBV96360.1</t>
  </si>
  <si>
    <t>QIG17966.1</t>
  </si>
  <si>
    <t>QIG23223.1</t>
  </si>
  <si>
    <t>WP_013971877.1</t>
  </si>
  <si>
    <t>MCJ7854286.1</t>
  </si>
  <si>
    <t>AHC81777.1</t>
  </si>
  <si>
    <t>AHC87206.1</t>
  </si>
  <si>
    <t>WJN90321.1</t>
  </si>
  <si>
    <t>WJR41278.1</t>
  </si>
  <si>
    <t>WJO34933.1</t>
  </si>
  <si>
    <t>WJR46783.1</t>
  </si>
  <si>
    <t>WJR52316.1</t>
  </si>
  <si>
    <t>WP_016714774.1</t>
  </si>
  <si>
    <t>WP_104833309.1</t>
  </si>
  <si>
    <t>MBZ3668904.1</t>
  </si>
  <si>
    <t>BBV95817.1</t>
  </si>
  <si>
    <t>QIG17376.1</t>
  </si>
  <si>
    <t>QIG22633.1</t>
  </si>
  <si>
    <t>WP_019096582.1</t>
  </si>
  <si>
    <t>MCJ7852007.1</t>
  </si>
  <si>
    <t>WP_016713791.1</t>
  </si>
  <si>
    <t>AHC84179.1</t>
  </si>
  <si>
    <t>AHC89550.1</t>
  </si>
  <si>
    <t>WJN87079.1</t>
  </si>
  <si>
    <t>WJR38174.1</t>
  </si>
  <si>
    <t>WJO31960.1</t>
  </si>
  <si>
    <t>WJR43835.1</t>
  </si>
  <si>
    <t>WJR49418.1</t>
  </si>
  <si>
    <t>WP_028632620.1</t>
  </si>
  <si>
    <t>MBZ3667735.1</t>
  </si>
  <si>
    <t>BBV99133.1</t>
  </si>
  <si>
    <t>QIG20667.1</t>
  </si>
  <si>
    <t>QIG25917.1</t>
  </si>
  <si>
    <t>WP_009685351.1</t>
  </si>
  <si>
    <t>MCJ7849644.1</t>
  </si>
  <si>
    <t>AHC84602.1</t>
  </si>
  <si>
    <t>AHC89973.1</t>
  </si>
  <si>
    <t>WJN87596.1</t>
  </si>
  <si>
    <t>WJR38691.1</t>
  </si>
  <si>
    <t>WJO32387.1</t>
  </si>
  <si>
    <t>WJR44348.1</t>
  </si>
  <si>
    <t>WJR49928.1</t>
  </si>
  <si>
    <t>WP_104833633.1</t>
  </si>
  <si>
    <t>MBZ3670140.1</t>
  </si>
  <si>
    <t>BBV94794.1</t>
  </si>
  <si>
    <t>QIG16430.1</t>
  </si>
  <si>
    <t>QIG21690.1</t>
  </si>
  <si>
    <t>WP_159265791.1</t>
  </si>
  <si>
    <t>MCJ7853399.1</t>
  </si>
  <si>
    <t>WP_119368442.1</t>
  </si>
  <si>
    <t>AHC85479.1</t>
  </si>
  <si>
    <t>AHC90847.1</t>
  </si>
  <si>
    <t>WJN88500.1</t>
  </si>
  <si>
    <t>WJR39596.1</t>
  </si>
  <si>
    <t>WJO33358.1</t>
  </si>
  <si>
    <t>WJR45187.1</t>
  </si>
  <si>
    <t>WJR50768.1</t>
  </si>
  <si>
    <t>WP_016714405.1</t>
  </si>
  <si>
    <t>WP_060499136.1</t>
  </si>
  <si>
    <t>MBZ3670319.1</t>
  </si>
  <si>
    <t>BBV94969.1</t>
  </si>
  <si>
    <t>QIG16577.1</t>
  </si>
  <si>
    <t>QIG21837.1</t>
  </si>
  <si>
    <t>WP_016714522.1</t>
  </si>
  <si>
    <t>MCJ7853254.1</t>
  </si>
  <si>
    <t>AHC85622.1</t>
  </si>
  <si>
    <t>AHC90990.1</t>
  </si>
  <si>
    <t>WJN88673.1</t>
  </si>
  <si>
    <t>WJR39724.1</t>
  </si>
  <si>
    <t>WJO33493.1</t>
  </si>
  <si>
    <t>WJR45360.1</t>
  </si>
  <si>
    <t>WJR50941.1</t>
  </si>
  <si>
    <t>WP_121757512.1</t>
  </si>
  <si>
    <t>WP_060544907.1</t>
  </si>
  <si>
    <t>MBZ3668157.1</t>
  </si>
  <si>
    <t>BBV99567.1</t>
  </si>
  <si>
    <t>QIG21084.1</t>
  </si>
  <si>
    <t>QIG26334.1</t>
  </si>
  <si>
    <t>WP_019097922.1</t>
  </si>
  <si>
    <t>MCJ7850094.1</t>
  </si>
  <si>
    <t>WP_119371755.1</t>
  </si>
  <si>
    <t>AHC85004.1</t>
  </si>
  <si>
    <t>AHC90375.1</t>
  </si>
  <si>
    <t>WJN88015.1</t>
  </si>
  <si>
    <t>WJR39111.1</t>
  </si>
  <si>
    <t>WJO32869.1</t>
  </si>
  <si>
    <t>WJR44753.1</t>
  </si>
  <si>
    <t>WJR50334.1</t>
  </si>
  <si>
    <t>WP_003249056.1</t>
  </si>
  <si>
    <t>WP_104833286.1</t>
  </si>
  <si>
    <t>MBZ3671275.1</t>
  </si>
  <si>
    <t>BBV95879.1</t>
  </si>
  <si>
    <t>QIG17433.1</t>
  </si>
  <si>
    <t>QIG22691.1</t>
  </si>
  <si>
    <t>WP_025755057.1</t>
  </si>
  <si>
    <t>MCJ7852751.1</t>
  </si>
  <si>
    <t>WP_119369034.1</t>
  </si>
  <si>
    <t>AHC84072.1</t>
  </si>
  <si>
    <t>AHC89443.1</t>
  </si>
  <si>
    <t>WJN87017.1</t>
  </si>
  <si>
    <t>WJR38113.1</t>
  </si>
  <si>
    <t>WJO31898.1</t>
  </si>
  <si>
    <t>WJR43773.1</t>
  </si>
  <si>
    <t>WJR49356.1</t>
  </si>
  <si>
    <t>WP_033723964.1</t>
  </si>
  <si>
    <t>WP_104833742.1</t>
  </si>
  <si>
    <t>MBZ3668314.1</t>
  </si>
  <si>
    <t>BBV99784.1</t>
  </si>
  <si>
    <t>QIG21494.1</t>
  </si>
  <si>
    <t>QIG26753.1</t>
  </si>
  <si>
    <t>WP_016712699.1</t>
  </si>
  <si>
    <t>MCJ7850255.1</t>
  </si>
  <si>
    <t>AHC85161.1</t>
  </si>
  <si>
    <t>AHC90532.1</t>
  </si>
  <si>
    <t>WJN88214.1</t>
  </si>
  <si>
    <t>WJR39309.1</t>
  </si>
  <si>
    <t>WJO33069.1</t>
  </si>
  <si>
    <t>WJR44951.1</t>
  </si>
  <si>
    <t>WJR50532.1</t>
  </si>
  <si>
    <t>WP_019099114.1</t>
  </si>
  <si>
    <t>MBZ3667572.1</t>
  </si>
  <si>
    <t>BBV98386.1</t>
  </si>
  <si>
    <t>QIG19963.1</t>
  </si>
  <si>
    <t>QIG25215.1</t>
  </si>
  <si>
    <t>WP_159266549.1</t>
  </si>
  <si>
    <t>MCJ7852597.1</t>
  </si>
  <si>
    <t>AHC83902.1</t>
  </si>
  <si>
    <t>AHC89273.1</t>
  </si>
  <si>
    <t>WJN86803.1</t>
  </si>
  <si>
    <t>WJR37751.1</t>
  </si>
  <si>
    <t>WJO31533.1</t>
  </si>
  <si>
    <t>WJR43449.1</t>
  </si>
  <si>
    <t>WJR48997.1</t>
  </si>
  <si>
    <t>WP_016711867.1</t>
  </si>
  <si>
    <t>WP_060500985.1</t>
  </si>
  <si>
    <t>MBZ3667971.1</t>
  </si>
  <si>
    <t>BBV99376.1</t>
  </si>
  <si>
    <t>QIG20904.1</t>
  </si>
  <si>
    <t>QIG26154.1</t>
  </si>
  <si>
    <t>WP_019097669.1</t>
  </si>
  <si>
    <t>MCJ7849920.1</t>
  </si>
  <si>
    <t>WP_016712374.1</t>
  </si>
  <si>
    <t>AHC84833.1</t>
  </si>
  <si>
    <t>AHC90204.1</t>
  </si>
  <si>
    <t>WJN87843.1</t>
  </si>
  <si>
    <t>WJR38938.1</t>
  </si>
  <si>
    <t>WJO32697.1</t>
  </si>
  <si>
    <t>WJR44581.1</t>
  </si>
  <si>
    <t>WJR50162.1</t>
  </si>
  <si>
    <t>WP_156868235.1</t>
  </si>
  <si>
    <t>MBZ3672145.1</t>
  </si>
  <si>
    <t>BBV94771.1</t>
  </si>
  <si>
    <t>QIG16409.1</t>
  </si>
  <si>
    <t>QIG21669.1</t>
  </si>
  <si>
    <t>WP_027609934.1</t>
  </si>
  <si>
    <t>MCJ7854634.1</t>
  </si>
  <si>
    <t>AHC85454.1</t>
  </si>
  <si>
    <t>AHC90822.1</t>
  </si>
  <si>
    <t>WJN91130.1</t>
  </si>
  <si>
    <t>WJR42186.1</t>
  </si>
  <si>
    <t>WJO35927.1</t>
  </si>
  <si>
    <t>WJR47682.1</t>
  </si>
  <si>
    <t>WJR53273.1</t>
  </si>
  <si>
    <t>WP_174442283.1</t>
  </si>
  <si>
    <t>WP_060497242.1</t>
  </si>
  <si>
    <t>MBZ3669282.1</t>
  </si>
  <si>
    <t>BBV97284.1</t>
  </si>
  <si>
    <t>QIG19212.1</t>
  </si>
  <si>
    <t>QIG24467.1</t>
  </si>
  <si>
    <t>WP_019097818.1</t>
  </si>
  <si>
    <t>MCJ7850730.1</t>
  </si>
  <si>
    <t>WP_119370555.1</t>
  </si>
  <si>
    <t>AHC82049.1</t>
  </si>
  <si>
    <t>AHC87426.1</t>
  </si>
  <si>
    <t>WJN86013.1</t>
  </si>
  <si>
    <t>WJR36970.1</t>
  </si>
  <si>
    <t>WJO30602.1</t>
  </si>
  <si>
    <t>WJR42727.1</t>
  </si>
  <si>
    <t>WJR48166.1</t>
  </si>
  <si>
    <t>WP_016711206.1</t>
  </si>
  <si>
    <t>WP_060501387.1</t>
  </si>
  <si>
    <t>MBZ3668408.1</t>
  </si>
  <si>
    <t>BBV95282.1</t>
  </si>
  <si>
    <t>QIG16866.1</t>
  </si>
  <si>
    <t>QIG22126.1</t>
  </si>
  <si>
    <t>WP_084297451.1</t>
  </si>
  <si>
    <t>MCJ7851609.1</t>
  </si>
  <si>
    <t>WP_119368753.1</t>
  </si>
  <si>
    <t>AHC80697.1</t>
  </si>
  <si>
    <t>AHC86129.1</t>
  </si>
  <si>
    <t>WJN88990.1</t>
  </si>
  <si>
    <t>WJR40023.1</t>
  </si>
  <si>
    <t>WJO33811.1</t>
  </si>
  <si>
    <t>WJR45660.1</t>
  </si>
  <si>
    <t>WJR51240.1</t>
  </si>
  <si>
    <t>WP_016713404.1</t>
  </si>
  <si>
    <t>WP_060498433.1</t>
  </si>
  <si>
    <t>MBZ3667722.1</t>
  </si>
  <si>
    <t>BBV99120.1</t>
  </si>
  <si>
    <t>QIG20653.1</t>
  </si>
  <si>
    <t>QIG25903.1</t>
  </si>
  <si>
    <t>WP_016712072.1</t>
  </si>
  <si>
    <t>MCJ7849631.1</t>
  </si>
  <si>
    <t>WP_119371474.1</t>
  </si>
  <si>
    <t>AHC84587.1</t>
  </si>
  <si>
    <t>AHC89958.1</t>
  </si>
  <si>
    <t>WJN87584.1</t>
  </si>
  <si>
    <t>WJR38679.1</t>
  </si>
  <si>
    <t>WJO32375.1</t>
  </si>
  <si>
    <t>WJR44336.1</t>
  </si>
  <si>
    <t>WJR49916.1</t>
  </si>
  <si>
    <t>WP_060494126.1</t>
  </si>
  <si>
    <t>MBZ3669062.1</t>
  </si>
  <si>
    <t>BBV97055.1</t>
  </si>
  <si>
    <t>QIG19001.1</t>
  </si>
  <si>
    <t>QIG24256.1</t>
  </si>
  <si>
    <t>WP_019098352.1</t>
  </si>
  <si>
    <t>MCJ7850599.1</t>
  </si>
  <si>
    <t>AHC83170.1</t>
  </si>
  <si>
    <t>AHC88546.1</t>
  </si>
  <si>
    <t>WJN85882.1</t>
  </si>
  <si>
    <t>WJR36839.1</t>
  </si>
  <si>
    <t>WJO30470.1</t>
  </si>
  <si>
    <t>WJR42596.1</t>
  </si>
  <si>
    <t>WJR48034.1</t>
  </si>
  <si>
    <t>WP_063977422.1</t>
  </si>
  <si>
    <t>WP_016713835.1</t>
  </si>
  <si>
    <t>WP_104833368.1</t>
  </si>
  <si>
    <t>MBZ3668726.1</t>
  </si>
  <si>
    <t>BBV95641.1</t>
  </si>
  <si>
    <t>QIG17195.1</t>
  </si>
  <si>
    <t>QIG22453.1</t>
  </si>
  <si>
    <t>WP_019099622.1</t>
  </si>
  <si>
    <t>MCJ7851831.1</t>
  </si>
  <si>
    <t>WP_119368920.1</t>
  </si>
  <si>
    <t>AHC84356.1</t>
  </si>
  <si>
    <t>AHC89727.1</t>
  </si>
  <si>
    <t>WJN87356.1</t>
  </si>
  <si>
    <t>WJR38450.1</t>
  </si>
  <si>
    <t>WJO32147.1</t>
  </si>
  <si>
    <t>WJR44108.1</t>
  </si>
  <si>
    <t>WJR49688.1</t>
  </si>
  <si>
    <t>WP_016713608.1</t>
  </si>
  <si>
    <t>WP_060498387.1</t>
  </si>
  <si>
    <t>MBZ3670698.1</t>
  </si>
  <si>
    <t>BBV96356.1</t>
  </si>
  <si>
    <t>QIG17962.1</t>
  </si>
  <si>
    <t>QIG23219.1</t>
  </si>
  <si>
    <t>WP_159266068.1</t>
  </si>
  <si>
    <t>MCJ7854290.1</t>
  </si>
  <si>
    <t>WP_119370674.1</t>
  </si>
  <si>
    <t>AHC81773.1</t>
  </si>
  <si>
    <t>AHC87202.1</t>
  </si>
  <si>
    <t>WJN90317.1</t>
  </si>
  <si>
    <t>WJR41274.1</t>
  </si>
  <si>
    <t>WJO34929.1</t>
  </si>
  <si>
    <t>WJR46779.1</t>
  </si>
  <si>
    <t>WJR52312.1</t>
  </si>
  <si>
    <t>WP_016714778.1</t>
  </si>
  <si>
    <t>WP_019096779.1</t>
  </si>
  <si>
    <t>MBZ3669557.1</t>
  </si>
  <si>
    <t>BBV96105.1</t>
  </si>
  <si>
    <t>QIG17660.1</t>
  </si>
  <si>
    <t>QIG22917.1</t>
  </si>
  <si>
    <t>MCJ7852373.1</t>
  </si>
  <si>
    <t>WP_119370842.1</t>
  </si>
  <si>
    <t>AHC81534.1</t>
  </si>
  <si>
    <t>AHC86963.1</t>
  </si>
  <si>
    <t>WJN90029.1</t>
  </si>
  <si>
    <t>WJR40986.1</t>
  </si>
  <si>
    <t>WJO34641.1</t>
  </si>
  <si>
    <t>WJR46550.1</t>
  </si>
  <si>
    <t>WJR52082.1</t>
  </si>
  <si>
    <t>WP_016715901.1</t>
  </si>
  <si>
    <t>WP_060498841.1</t>
  </si>
  <si>
    <t>MBZ3669623.1</t>
  </si>
  <si>
    <t>BBV96172.1</t>
  </si>
  <si>
    <t>QIG17726.1</t>
  </si>
  <si>
    <t>QIG22983.1</t>
  </si>
  <si>
    <t>WP_019096172.1</t>
  </si>
  <si>
    <t>MCJ7853921.1</t>
  </si>
  <si>
    <t>WP_016714854.1</t>
  </si>
  <si>
    <t>AHC81603.1</t>
  </si>
  <si>
    <t>AHC87032.1</t>
  </si>
  <si>
    <t>WJN90088.1</t>
  </si>
  <si>
    <t>WJR41045.1</t>
  </si>
  <si>
    <t>WJO34700.1</t>
  </si>
  <si>
    <t>WJR46609.1</t>
  </si>
  <si>
    <t>WJR52141.1</t>
  </si>
  <si>
    <t>WP_003254287.1</t>
  </si>
  <si>
    <t>MBZ3670045.1</t>
  </si>
  <si>
    <t>BBV98184.1</t>
  </si>
  <si>
    <t>QIG19698.1</t>
  </si>
  <si>
    <t>QIG24950.1</t>
  </si>
  <si>
    <t>MCJ7854560.1</t>
  </si>
  <si>
    <t>AHC83663.1</t>
  </si>
  <si>
    <t>AHC89038.1</t>
  </si>
  <si>
    <t>WJN86620.1</t>
  </si>
  <si>
    <t>WJR37569.1</t>
  </si>
  <si>
    <t>WJO31349.1</t>
  </si>
  <si>
    <t>WJR43266.1</t>
  </si>
  <si>
    <t>WJR48813.1</t>
  </si>
  <si>
    <t>WP_060501758.1</t>
  </si>
  <si>
    <t>MBZ3667046.1</t>
  </si>
  <si>
    <t>BBV98934.1</t>
  </si>
  <si>
    <t>QIG20416.1</t>
  </si>
  <si>
    <t>QIG25666.1</t>
  </si>
  <si>
    <t>WP_025753786.1</t>
  </si>
  <si>
    <t>MCJ7851322.1</t>
  </si>
  <si>
    <t>WP_119371218.1</t>
  </si>
  <si>
    <t>AHC80998.1</t>
  </si>
  <si>
    <t>AHC86427.1</t>
  </si>
  <si>
    <t>WJN89449.1</t>
  </si>
  <si>
    <t>WJR40334.1</t>
  </si>
  <si>
    <t>WJO34123.1</t>
  </si>
  <si>
    <t>WJR45971.1</t>
  </si>
  <si>
    <t>WJR51562.1</t>
  </si>
  <si>
    <t>WP_028698946.1</t>
  </si>
  <si>
    <t>WP_060498045.1</t>
  </si>
  <si>
    <t>MBZ3668104.1</t>
  </si>
  <si>
    <t>BBV99513.1</t>
  </si>
  <si>
    <t>QIG21031.1</t>
  </si>
  <si>
    <t>QIG26281.1</t>
  </si>
  <si>
    <t>WP_159266665.1</t>
  </si>
  <si>
    <t>MCJ7850039.1</t>
  </si>
  <si>
    <t>WP_019098287.1</t>
  </si>
  <si>
    <t>AHC84949.1</t>
  </si>
  <si>
    <t>AHC90320.1</t>
  </si>
  <si>
    <t>WJN87958.1</t>
  </si>
  <si>
    <t>WJR39053.1</t>
  </si>
  <si>
    <t>WJO32812.1</t>
  </si>
  <si>
    <t>WJR44696.1</t>
  </si>
  <si>
    <t>WJR50277.1</t>
  </si>
  <si>
    <t>WP_016712488.1</t>
  </si>
  <si>
    <t>WP_060498850.1</t>
  </si>
  <si>
    <t>MBZ3669634.1</t>
  </si>
  <si>
    <t>BBV96194.1</t>
  </si>
  <si>
    <t>QIG17738.1</t>
  </si>
  <si>
    <t>QIG22995.1</t>
  </si>
  <si>
    <t>WP_019096179.1</t>
  </si>
  <si>
    <t>MCJ7853931.1</t>
  </si>
  <si>
    <t>WP_119370780.1</t>
  </si>
  <si>
    <t>AHC81614.1</t>
  </si>
  <si>
    <t>AHC87043.1</t>
  </si>
  <si>
    <t>WJN90101.1</t>
  </si>
  <si>
    <t>WJR41058.1</t>
  </si>
  <si>
    <t>WJO34713.1</t>
  </si>
  <si>
    <t>WJR46621.1</t>
  </si>
  <si>
    <t>WJR52154.1</t>
  </si>
  <si>
    <t>WP_016714867.1</t>
  </si>
  <si>
    <t>WP_104833816.1</t>
  </si>
  <si>
    <t>MBZ3668060.1</t>
  </si>
  <si>
    <t>BBV99467.1</t>
  </si>
  <si>
    <t>QIG20990.1</t>
  </si>
  <si>
    <t>QIG26240.1</t>
  </si>
  <si>
    <t>WP_019098301.1</t>
  </si>
  <si>
    <t>MCJ7850008.1</t>
  </si>
  <si>
    <t>AHC84920.1</t>
  </si>
  <si>
    <t>AHC90291.1</t>
  </si>
  <si>
    <t>WJN87930.1</t>
  </si>
  <si>
    <t>WJR39025.1</t>
  </si>
  <si>
    <t>WJO32784.1</t>
  </si>
  <si>
    <t>WJR44668.1</t>
  </si>
  <si>
    <t>WJR50249.1</t>
  </si>
  <si>
    <t>WP_016712456.1</t>
  </si>
  <si>
    <t>WP_104833390.1</t>
  </si>
  <si>
    <t>MBZ3668622.1</t>
  </si>
  <si>
    <t>BBV95536.1</t>
  </si>
  <si>
    <t>QIG17092.1</t>
  </si>
  <si>
    <t>QIG22352.1</t>
  </si>
  <si>
    <t>WP_027609118.1</t>
  </si>
  <si>
    <t>MCJ7851718.1</t>
  </si>
  <si>
    <t>WP_119371379.1</t>
  </si>
  <si>
    <t>AHC84463.1</t>
  </si>
  <si>
    <t>AHC89834.1</t>
  </si>
  <si>
    <t>WJN87457.1</t>
  </si>
  <si>
    <t>WJR38551.1</t>
  </si>
  <si>
    <t>WJO32248.1</t>
  </si>
  <si>
    <t>WJR44209.1</t>
  </si>
  <si>
    <t>WJR49789.1</t>
  </si>
  <si>
    <t>WP_016713510.1</t>
  </si>
  <si>
    <t>WP_121757792.1</t>
  </si>
  <si>
    <t>WP_016484635.1</t>
  </si>
  <si>
    <t>MBZ3670433.1</t>
  </si>
  <si>
    <t>BBV95082.1</t>
  </si>
  <si>
    <t>QIG16686.1</t>
  </si>
  <si>
    <t>QIG21946.1</t>
  </si>
  <si>
    <t>WP_016715794.1</t>
  </si>
  <si>
    <t>MCJ7853145.1</t>
  </si>
  <si>
    <t>WP_119368642.1</t>
  </si>
  <si>
    <t>AHC80511.1</t>
  </si>
  <si>
    <t>AHC85943.1</t>
  </si>
  <si>
    <t>WJN88794.1</t>
  </si>
  <si>
    <t>WJR39828.1</t>
  </si>
  <si>
    <t>WJO33615.1</t>
  </si>
  <si>
    <t>WJR45465.1</t>
  </si>
  <si>
    <t>WJR51045.1</t>
  </si>
  <si>
    <t>WP_016714876.1</t>
  </si>
  <si>
    <t>MBZ3669572.1</t>
  </si>
  <si>
    <t>BBV96121.1</t>
  </si>
  <si>
    <t>QIG17677.1</t>
  </si>
  <si>
    <t>QIG22934.1</t>
  </si>
  <si>
    <t>MCJ7852389.1</t>
  </si>
  <si>
    <t>AHC81553.1</t>
  </si>
  <si>
    <t>AHC86982.1</t>
  </si>
  <si>
    <t>WJN90045.1</t>
  </si>
  <si>
    <t>WJR41002.1</t>
  </si>
  <si>
    <t>WJO34657.1</t>
  </si>
  <si>
    <t>WJR46566.1</t>
  </si>
  <si>
    <t>WJR52098.1</t>
  </si>
  <si>
    <t>WP_104835191.1</t>
  </si>
  <si>
    <t>MBZ3669760.1</t>
  </si>
  <si>
    <t>BBV96324.1</t>
  </si>
  <si>
    <t>QIG17931.1</t>
  </si>
  <si>
    <t>QIG23188.1</t>
  </si>
  <si>
    <t>WP_025754420.1</t>
  </si>
  <si>
    <t>MCJ7854111.1</t>
  </si>
  <si>
    <t>WP_119370694.1</t>
  </si>
  <si>
    <t>AHC81746.1</t>
  </si>
  <si>
    <t>AHC87175.1</t>
  </si>
  <si>
    <t>WJN90287.1</t>
  </si>
  <si>
    <t>WJR41244.1</t>
  </si>
  <si>
    <t>WJO34899.1</t>
  </si>
  <si>
    <t>WJR46749.1</t>
  </si>
  <si>
    <t>WJR52282.1</t>
  </si>
  <si>
    <t>WP_016714993.1</t>
  </si>
  <si>
    <t>WP_104833377.1</t>
  </si>
  <si>
    <t>MBZ3668692.1</t>
  </si>
  <si>
    <t>BBV95607.1</t>
  </si>
  <si>
    <t>QIG17161.1</t>
  </si>
  <si>
    <t>QIG22419.1</t>
  </si>
  <si>
    <t>WP_025753954.1</t>
  </si>
  <si>
    <t>MCJ7851795.1</t>
  </si>
  <si>
    <t>WP_119371335.1</t>
  </si>
  <si>
    <t>AHC84392.1</t>
  </si>
  <si>
    <t>AHC89763.1</t>
  </si>
  <si>
    <t>WJN87393.1</t>
  </si>
  <si>
    <t>WJR38487.1</t>
  </si>
  <si>
    <t>WJO32184.1</t>
  </si>
  <si>
    <t>WJR44145.1</t>
  </si>
  <si>
    <t>WJR49725.1</t>
  </si>
  <si>
    <t>WP_016713572.1</t>
  </si>
  <si>
    <t>WP_060499622.1</t>
  </si>
  <si>
    <t>MBZ3670104.1</t>
  </si>
  <si>
    <t>BBV98243.1</t>
  </si>
  <si>
    <t>QIG19825.1</t>
  </si>
  <si>
    <t>QIG25077.1</t>
  </si>
  <si>
    <t>WP_019099531.1</t>
  </si>
  <si>
    <t>MCJ7852454.1</t>
  </si>
  <si>
    <t>WP_119369252.1</t>
  </si>
  <si>
    <t>AHC83720.1</t>
  </si>
  <si>
    <t>AHC89094.1</t>
  </si>
  <si>
    <t>WJN86669.1</t>
  </si>
  <si>
    <t>WJR37617.1</t>
  </si>
  <si>
    <t>WJO31398.1</t>
  </si>
  <si>
    <t>WJR43314.1</t>
  </si>
  <si>
    <t>WJR48862.1</t>
  </si>
  <si>
    <t>WP_016711748.1</t>
  </si>
  <si>
    <t>WP_060500717.1</t>
  </si>
  <si>
    <t>MBZ3667615.1</t>
  </si>
  <si>
    <t>BBV98341.1</t>
  </si>
  <si>
    <t>QIG19922.1</t>
  </si>
  <si>
    <t>QIG25174.1</t>
  </si>
  <si>
    <t>WP_025753862.1</t>
  </si>
  <si>
    <t>MCJ7852555.1</t>
  </si>
  <si>
    <t>WP_119369195.1</t>
  </si>
  <si>
    <t>AHC83817.1</t>
  </si>
  <si>
    <t>AHC89188.1</t>
  </si>
  <si>
    <t>WJN86764.1</t>
  </si>
  <si>
    <t>WJR37712.1</t>
  </si>
  <si>
    <t>WJO31493.1</t>
  </si>
  <si>
    <t>WJR43409.1</t>
  </si>
  <si>
    <t>WJR48957.1</t>
  </si>
  <si>
    <t>WP_016711831.1</t>
  </si>
  <si>
    <t>WP_104833578.1</t>
  </si>
  <si>
    <t>MBZ3670344.1</t>
  </si>
  <si>
    <t>BBV94994.1</t>
  </si>
  <si>
    <t>QIG16602.1</t>
  </si>
  <si>
    <t>QIG21862.1</t>
  </si>
  <si>
    <t>WP_016714542.1</t>
  </si>
  <si>
    <t>MCJ7853231.1</t>
  </si>
  <si>
    <t>WP_119368580.1</t>
  </si>
  <si>
    <t>AHC80415.1</t>
  </si>
  <si>
    <t>AHC85851.1</t>
  </si>
  <si>
    <t>WJN88695.1</t>
  </si>
  <si>
    <t>WJR39746.1</t>
  </si>
  <si>
    <t>WJO33515.1</t>
  </si>
  <si>
    <t>WJR45382.1</t>
  </si>
  <si>
    <t>WJR50963.1</t>
  </si>
  <si>
    <t>WP_060497142.1</t>
  </si>
  <si>
    <t>MBZ3669168.1</t>
  </si>
  <si>
    <t>BBV97169.1</t>
  </si>
  <si>
    <t>QIG19107.1</t>
  </si>
  <si>
    <t>QIG24362.1</t>
  </si>
  <si>
    <t>WP_019097073.1</t>
  </si>
  <si>
    <t>MCJ7853490.1</t>
  </si>
  <si>
    <t>WP_119369577.1</t>
  </si>
  <si>
    <t>AHC83271.1</t>
  </si>
  <si>
    <t>AHC88647.1</t>
  </si>
  <si>
    <t>WJN90520.1</t>
  </si>
  <si>
    <t>WJR41477.1</t>
  </si>
  <si>
    <t>WJO35130.1</t>
  </si>
  <si>
    <t>WJR46982.1</t>
  </si>
  <si>
    <t>WJR52515.1</t>
  </si>
  <si>
    <t>WP_016715659.1</t>
  </si>
  <si>
    <t>WP_104833331.1</t>
  </si>
  <si>
    <t>MBZ3668834.1</t>
  </si>
  <si>
    <t>BBV95745.1</t>
  </si>
  <si>
    <t>QIG17308.1</t>
  </si>
  <si>
    <t>QIG22565.1</t>
  </si>
  <si>
    <t>WP_019097217.1</t>
  </si>
  <si>
    <t>MCJ7851938.1</t>
  </si>
  <si>
    <t>WP_119368945.1</t>
  </si>
  <si>
    <t>AHC84251.1</t>
  </si>
  <si>
    <t>AHC89622.1</t>
  </si>
  <si>
    <t>WJN87149.1</t>
  </si>
  <si>
    <t>WJR38244.1</t>
  </si>
  <si>
    <t>WJO32030.1</t>
  </si>
  <si>
    <t>WJR43905.1</t>
  </si>
  <si>
    <t>WJR49487.1</t>
  </si>
  <si>
    <t>WP_016713716.1</t>
  </si>
  <si>
    <t>WP_177337114.1</t>
  </si>
  <si>
    <t>MBZ3668676.1</t>
  </si>
  <si>
    <t>BBV95591.1</t>
  </si>
  <si>
    <t>QIG17144.1</t>
  </si>
  <si>
    <t>QIG26616.1</t>
  </si>
  <si>
    <t>WP_019097346.1</t>
  </si>
  <si>
    <t>MCJ7851779.1</t>
  </si>
  <si>
    <t>WP_182774249.1</t>
  </si>
  <si>
    <t>AHC84408.1</t>
  </si>
  <si>
    <t>AHC89779.1</t>
  </si>
  <si>
    <t>WJN87407.1</t>
  </si>
  <si>
    <t>WJR38501.1</t>
  </si>
  <si>
    <t>WJO32198.1</t>
  </si>
  <si>
    <t>WJR44159.1</t>
  </si>
  <si>
    <t>WJR49739.1</t>
  </si>
  <si>
    <t>WP_016713558.1</t>
  </si>
  <si>
    <t>WP_060501365.1</t>
  </si>
  <si>
    <t>MBZ3668397.1</t>
  </si>
  <si>
    <t>BBV95271.1</t>
  </si>
  <si>
    <t>QIG16855.1</t>
  </si>
  <si>
    <t>QIG22115.1</t>
  </si>
  <si>
    <t>WP_159265857.1</t>
  </si>
  <si>
    <t>MCJ7851620.1</t>
  </si>
  <si>
    <t>WP_105945537.1</t>
  </si>
  <si>
    <t>AHC80686.1</t>
  </si>
  <si>
    <t>AHC86118.1</t>
  </si>
  <si>
    <t>WJN88979.1</t>
  </si>
  <si>
    <t>WJR40012.1</t>
  </si>
  <si>
    <t>WJO33800.1</t>
  </si>
  <si>
    <t>WJR45649.1</t>
  </si>
  <si>
    <t>WJR51229.1</t>
  </si>
  <si>
    <t>WP_016713415.1</t>
  </si>
  <si>
    <t>WP_060497258.1</t>
  </si>
  <si>
    <t>MBZ3669301.1</t>
  </si>
  <si>
    <t>BBV97304.1</t>
  </si>
  <si>
    <t>QIG19228.1</t>
  </si>
  <si>
    <t>QIG24483.1</t>
  </si>
  <si>
    <t>WP_025752743.1</t>
  </si>
  <si>
    <t>MCJ7850750.1</t>
  </si>
  <si>
    <t>WP_119370448.1</t>
  </si>
  <si>
    <t>AHC81536.1</t>
  </si>
  <si>
    <t>AHC86965.1</t>
  </si>
  <si>
    <t>WJN86031.1</t>
  </si>
  <si>
    <t>WJR36988.1</t>
  </si>
  <si>
    <t>WJO30620.1</t>
  </si>
  <si>
    <t>WJR42745.1</t>
  </si>
  <si>
    <t>WJR48184.1</t>
  </si>
  <si>
    <t>WP_016711226.1</t>
  </si>
  <si>
    <t>WP_104835150.1</t>
  </si>
  <si>
    <t>MBZ3670766.1</t>
  </si>
  <si>
    <t>BBV96500.1</t>
  </si>
  <si>
    <t>QIG18029.1</t>
  </si>
  <si>
    <t>QIG23286.1</t>
  </si>
  <si>
    <t>WP_027615732.1</t>
  </si>
  <si>
    <t>MCJ7854222.1</t>
  </si>
  <si>
    <t>WP_119370633.1</t>
  </si>
  <si>
    <t>AHC81855.1</t>
  </si>
  <si>
    <t>AHC87284.1</t>
  </si>
  <si>
    <t>WJN90382.1</t>
  </si>
  <si>
    <t>WJR41339.1</t>
  </si>
  <si>
    <t>WJO34994.1</t>
  </si>
  <si>
    <t>WJR46844.1</t>
  </si>
  <si>
    <t>WJR52377.1</t>
  </si>
  <si>
    <t>WP_016714718.1</t>
  </si>
  <si>
    <t>WP_060497455.1</t>
  </si>
  <si>
    <t>MBZ3667579.1</t>
  </si>
  <si>
    <t>BBV98379.1</t>
  </si>
  <si>
    <t>QIG19957.1</t>
  </si>
  <si>
    <t>QIG25209.1</t>
  </si>
  <si>
    <t>WP_019099119.1</t>
  </si>
  <si>
    <t>MCJ7852590.1</t>
  </si>
  <si>
    <t>WP_105946046.1</t>
  </si>
  <si>
    <t>AHC83895.1</t>
  </si>
  <si>
    <t>AHC89266.1</t>
  </si>
  <si>
    <t>WJN86798.1</t>
  </si>
  <si>
    <t>WJR37746.1</t>
  </si>
  <si>
    <t>WJO31528.1</t>
  </si>
  <si>
    <t>WJR43444.1</t>
  </si>
  <si>
    <t>WJR48992.1</t>
  </si>
  <si>
    <t>WP_016711861.1</t>
  </si>
  <si>
    <t>WP_104834597.1</t>
  </si>
  <si>
    <t>MBZ3669049.1</t>
  </si>
  <si>
    <t>BBV97042.1</t>
  </si>
  <si>
    <t>QIG18988.1</t>
  </si>
  <si>
    <t>QIG24243.1</t>
  </si>
  <si>
    <t>WP_027608910.1</t>
  </si>
  <si>
    <t>MCJ7850586.1</t>
  </si>
  <si>
    <t>WP_119369692.1</t>
  </si>
  <si>
    <t>AHC83157.1</t>
  </si>
  <si>
    <t>AHC88533.1</t>
  </si>
  <si>
    <t>WJN85869.1</t>
  </si>
  <si>
    <t>WJR36826.1</t>
  </si>
  <si>
    <t>WJO30457.1</t>
  </si>
  <si>
    <t>WJR42583.1</t>
  </si>
  <si>
    <t>WJR48021.1</t>
  </si>
  <si>
    <t>WP_016713848.1</t>
  </si>
  <si>
    <t>WP_029886233.1</t>
  </si>
  <si>
    <t>MBZ3668232.1</t>
  </si>
  <si>
    <t>BBV99645.1</t>
  </si>
  <si>
    <t>QIG21491.1</t>
  </si>
  <si>
    <t>QIG26750.1</t>
  </si>
  <si>
    <t>MCJ7850174.1</t>
  </si>
  <si>
    <t>WP_119371819.1</t>
  </si>
  <si>
    <t>AHC85082.1</t>
  </si>
  <si>
    <t>AHC90453.1</t>
  </si>
  <si>
    <t>WJN91301.1</t>
  </si>
  <si>
    <t>WJR42359.1</t>
  </si>
  <si>
    <t>WJO36097.1</t>
  </si>
  <si>
    <t>WJR47850.1</t>
  </si>
  <si>
    <t>WJR53436.1</t>
  </si>
  <si>
    <t>WP_104833526.1</t>
  </si>
  <si>
    <t>MBZ3671125.1</t>
  </si>
  <si>
    <t>BBV95223.1</t>
  </si>
  <si>
    <t>QIG16808.1</t>
  </si>
  <si>
    <t>QIG22068.1</t>
  </si>
  <si>
    <t>WP_013970705.1</t>
  </si>
  <si>
    <t>MCJ7854429.1</t>
  </si>
  <si>
    <t>AHC80637.1</t>
  </si>
  <si>
    <t>AHC86069.1</t>
  </si>
  <si>
    <t>WJN88929.1</t>
  </si>
  <si>
    <t>WJR39962.1</t>
  </si>
  <si>
    <t>WJO33750.1</t>
  </si>
  <si>
    <t>WJR45599.1</t>
  </si>
  <si>
    <t>WJR51179.1</t>
  </si>
  <si>
    <t>WP_060500633.1,WP_104834492.1</t>
  </si>
  <si>
    <t>MBZ3668052.1</t>
  </si>
  <si>
    <t>BBV99459.1</t>
  </si>
  <si>
    <t>QIG20982.1</t>
  </si>
  <si>
    <t>QIG26232.1</t>
  </si>
  <si>
    <t>WP_019098305.1</t>
  </si>
  <si>
    <t>MCJ7850000.1</t>
  </si>
  <si>
    <t>WP_060500633.1</t>
  </si>
  <si>
    <t>AHC84912.1</t>
  </si>
  <si>
    <t>AHC90283.1</t>
  </si>
  <si>
    <t>WJN87923.1</t>
  </si>
  <si>
    <t>WJR39018.1</t>
  </si>
  <si>
    <t>WJO32777.1</t>
  </si>
  <si>
    <t>WJR44661.1</t>
  </si>
  <si>
    <t>WJR50242.1</t>
  </si>
  <si>
    <t>WP_016712449.1</t>
  </si>
  <si>
    <t>WP_104833853.1</t>
  </si>
  <si>
    <t>MBZ3667949.1</t>
  </si>
  <si>
    <t>BBV99354.1</t>
  </si>
  <si>
    <t>QIG20881.1</t>
  </si>
  <si>
    <t>QIG26131.1</t>
  </si>
  <si>
    <t>WP_016712349.1</t>
  </si>
  <si>
    <t>MCJ7849894.1</t>
  </si>
  <si>
    <t>WP_119371619.1</t>
  </si>
  <si>
    <t>AHC84810.1</t>
  </si>
  <si>
    <t>AHC90181.1</t>
  </si>
  <si>
    <t>WJN87816.1</t>
  </si>
  <si>
    <t>WJR38911.1</t>
  </si>
  <si>
    <t>WJO32670.1</t>
  </si>
  <si>
    <t>WJR44555.1</t>
  </si>
  <si>
    <t>WJR50135.1</t>
  </si>
  <si>
    <t>WP_060498783.1</t>
  </si>
  <si>
    <t>MBZ3669551.1</t>
  </si>
  <si>
    <t>BBV96099.1</t>
  </si>
  <si>
    <t>QIG17654.1</t>
  </si>
  <si>
    <t>QIG22911.1</t>
  </si>
  <si>
    <t>WP_016715174.1</t>
  </si>
  <si>
    <t>MCJ7852367.1</t>
  </si>
  <si>
    <t>WP_016485522.1</t>
  </si>
  <si>
    <t>AHC81528.1</t>
  </si>
  <si>
    <t>AHC86957.1</t>
  </si>
  <si>
    <t>WJN90023.1</t>
  </si>
  <si>
    <t>WJR40980.1</t>
  </si>
  <si>
    <t>WJO34635.1</t>
  </si>
  <si>
    <t>WJR46544.1</t>
  </si>
  <si>
    <t>WJR52076.1</t>
  </si>
  <si>
    <t>WP_060501010.1</t>
  </si>
  <si>
    <t>MBZ3667987.1</t>
  </si>
  <si>
    <t>BBV99392.1</t>
  </si>
  <si>
    <t>QIG20920.1</t>
  </si>
  <si>
    <t>QIG26170.1</t>
  </si>
  <si>
    <t>WP_019097661.1</t>
  </si>
  <si>
    <t>MCJ7849937.1</t>
  </si>
  <si>
    <t>WP_119371647.1</t>
  </si>
  <si>
    <t>AHC84850.1</t>
  </si>
  <si>
    <t>AHC90221.1</t>
  </si>
  <si>
    <t>WJN87859.1</t>
  </si>
  <si>
    <t>WJR38954.1</t>
  </si>
  <si>
    <t>WJO32713.1</t>
  </si>
  <si>
    <t>WJR44597.1</t>
  </si>
  <si>
    <t>WJR50178.1</t>
  </si>
  <si>
    <t>WP_016712390.1</t>
  </si>
  <si>
    <t>WP_060499046.1</t>
  </si>
  <si>
    <t>MBZ3671577.1</t>
  </si>
  <si>
    <t>BBV97465.1</t>
  </si>
  <si>
    <t>QIG18507.1</t>
  </si>
  <si>
    <t>QIG23762.1</t>
  </si>
  <si>
    <t>WP_025753036.1</t>
  </si>
  <si>
    <t>MCJ7853789.1</t>
  </si>
  <si>
    <t>WP_119370367.1</t>
  </si>
  <si>
    <t>AHC82549.1</t>
  </si>
  <si>
    <t>AHC87928.1</t>
  </si>
  <si>
    <t>WJN90802.1</t>
  </si>
  <si>
    <t>WJR41759.1</t>
  </si>
  <si>
    <t>WJO35412.1</t>
  </si>
  <si>
    <t>WJR47265.1</t>
  </si>
  <si>
    <t>WJR52797.1</t>
  </si>
  <si>
    <t>WP_026020424.1</t>
  </si>
  <si>
    <t>WP_104833361.1</t>
  </si>
  <si>
    <t>MBZ3668745.1</t>
  </si>
  <si>
    <t>BBV95661.1</t>
  </si>
  <si>
    <t>QIG17215.1</t>
  </si>
  <si>
    <t>QIG22473.1</t>
  </si>
  <si>
    <t>WP_019099611.1</t>
  </si>
  <si>
    <t>MCJ7851851.1</t>
  </si>
  <si>
    <t>WP_119371316.1</t>
  </si>
  <si>
    <t>AHC84336.1</t>
  </si>
  <si>
    <t>AHC89707.1</t>
  </si>
  <si>
    <t>WJN87336.1</t>
  </si>
  <si>
    <t>WJR38430.1</t>
  </si>
  <si>
    <t>WJO32127.1</t>
  </si>
  <si>
    <t>WJR44088.1</t>
  </si>
  <si>
    <t>WJR49668.1</t>
  </si>
  <si>
    <t>WP_016713626.1</t>
  </si>
  <si>
    <t>WP_121757791.1</t>
  </si>
  <si>
    <t>WP_060498813.1</t>
  </si>
  <si>
    <t>MBZ3669586.1</t>
  </si>
  <si>
    <t>BBV96135.1</t>
  </si>
  <si>
    <t>QIG17691.1</t>
  </si>
  <si>
    <t>QIG22948.1</t>
  </si>
  <si>
    <t>WP_016714826.1</t>
  </si>
  <si>
    <t>MCJ7852402.1</t>
  </si>
  <si>
    <t>WP_119370816.1</t>
  </si>
  <si>
    <t>AHC81571.1</t>
  </si>
  <si>
    <t>AHC87000.1</t>
  </si>
  <si>
    <t>WJN90058.1</t>
  </si>
  <si>
    <t>WJR41015.1</t>
  </si>
  <si>
    <t>WJO34670.1</t>
  </si>
  <si>
    <t>WJR46579.1</t>
  </si>
  <si>
    <t>WJR52111.1</t>
  </si>
  <si>
    <t>WP_060499999.1</t>
  </si>
  <si>
    <t>MBZ3666907.1</t>
  </si>
  <si>
    <t>BBV99073.1</t>
  </si>
  <si>
    <t>QIG20606.1</t>
  </si>
  <si>
    <t>QIG25856.1</t>
  </si>
  <si>
    <t>WP_019098806.1</t>
  </si>
  <si>
    <t>MCJ7851646.1</t>
  </si>
  <si>
    <t>WP_119371436.1</t>
  </si>
  <si>
    <t>AHC84535.1</t>
  </si>
  <si>
    <t>AHC89906.1</t>
  </si>
  <si>
    <t>WJN87530.1</t>
  </si>
  <si>
    <t>WJR38624.1</t>
  </si>
  <si>
    <t>WJO32321.1</t>
  </si>
  <si>
    <t>WJR44282.1</t>
  </si>
  <si>
    <t>WJR49862.1</t>
  </si>
  <si>
    <t>WP_016713440.1</t>
  </si>
  <si>
    <t>WP_060498175.1</t>
  </si>
  <si>
    <t>MBZ3668265.1</t>
  </si>
  <si>
    <t>BBV99678.1</t>
  </si>
  <si>
    <t>QIG21194.1</t>
  </si>
  <si>
    <t>QIG26444.1</t>
  </si>
  <si>
    <t>WP_026020301.1</t>
  </si>
  <si>
    <t>MCJ7850207.1</t>
  </si>
  <si>
    <t>WP_119371827.1</t>
  </si>
  <si>
    <t>AHC85114.1</t>
  </si>
  <si>
    <t>AHC90485.1</t>
  </si>
  <si>
    <t>WJN88121.1</t>
  </si>
  <si>
    <t>WJR39216.1</t>
  </si>
  <si>
    <t>WJO32975.1</t>
  </si>
  <si>
    <t>WJR44858.1</t>
  </si>
  <si>
    <t>WJR50439.1</t>
  </si>
  <si>
    <t>WP_060499595.1</t>
  </si>
  <si>
    <t>MBZ3667678.1</t>
  </si>
  <si>
    <t>BBV98278.1</t>
  </si>
  <si>
    <t>QIG19860.1</t>
  </si>
  <si>
    <t>QIG25112.1</t>
  </si>
  <si>
    <t>WP_027609440.1</t>
  </si>
  <si>
    <t>MCJ7852489.1</t>
  </si>
  <si>
    <t>WP_119369234.1</t>
  </si>
  <si>
    <t>AHC83766.1</t>
  </si>
  <si>
    <t>AHC89138.1</t>
  </si>
  <si>
    <t>WJN86703.1</t>
  </si>
  <si>
    <t>WJR37651.1</t>
  </si>
  <si>
    <t>WJO31432.1</t>
  </si>
  <si>
    <t>WJR43348.1</t>
  </si>
  <si>
    <t>WJR48896.1</t>
  </si>
  <si>
    <t>WP_016711778.1</t>
  </si>
  <si>
    <t>WP_060497489.1</t>
  </si>
  <si>
    <t>MBZ3667539.1</t>
  </si>
  <si>
    <t>BBV98459.1</t>
  </si>
  <si>
    <t>QIG19996.1</t>
  </si>
  <si>
    <t>QIG25248.1</t>
  </si>
  <si>
    <t>WP_019099147.1</t>
  </si>
  <si>
    <t>MCJ7852632.1</t>
  </si>
  <si>
    <t>WP_012273622.1</t>
  </si>
  <si>
    <t>AHC83939.1</t>
  </si>
  <si>
    <t>AHC89310.1</t>
  </si>
  <si>
    <t>WJN86838.1</t>
  </si>
  <si>
    <t>WJR37786.1</t>
  </si>
  <si>
    <t>WJO31568.1</t>
  </si>
  <si>
    <t>WJR43484.1</t>
  </si>
  <si>
    <t>WJR49032.1</t>
  </si>
  <si>
    <t>WP_104833420.1</t>
  </si>
  <si>
    <t>MBZ3668548.1</t>
  </si>
  <si>
    <t>BBV95461.1</t>
  </si>
  <si>
    <t>QIG17016.1</t>
  </si>
  <si>
    <t>QIG22276.1</t>
  </si>
  <si>
    <t>WP_016713275.1</t>
  </si>
  <si>
    <t>MCJ7851459.1</t>
  </si>
  <si>
    <t>AHC80851.1</t>
  </si>
  <si>
    <t>AHC86280.1</t>
  </si>
  <si>
    <t>WJN89315.1</t>
  </si>
  <si>
    <t>WJR40202.1</t>
  </si>
  <si>
    <t>WJO33989.1</t>
  </si>
  <si>
    <t>WJR45840.1</t>
  </si>
  <si>
    <t>WJR51428.1</t>
  </si>
  <si>
    <t>WP_060498659.1</t>
  </si>
  <si>
    <t>MBZ3669401.1</t>
  </si>
  <si>
    <t>BBV95950.1</t>
  </si>
  <si>
    <t>QIG17506.1</t>
  </si>
  <si>
    <t>QIG22763.1</t>
  </si>
  <si>
    <t>WP_025753900.1</t>
  </si>
  <si>
    <t>MCJ7852685.1</t>
  </si>
  <si>
    <t>WP_119369128.1</t>
  </si>
  <si>
    <t>AHC84003.1</t>
  </si>
  <si>
    <t>AHC89374.1</t>
  </si>
  <si>
    <t>WJN86889.1</t>
  </si>
  <si>
    <t>WJR37837.1</t>
  </si>
  <si>
    <t>WJO31619.1</t>
  </si>
  <si>
    <t>WJR43535.1</t>
  </si>
  <si>
    <t>WJR49083.1</t>
  </si>
  <si>
    <t>WP_016711948.1</t>
  </si>
  <si>
    <t>WP_060497442.1</t>
  </si>
  <si>
    <t>MBZ3667096.1</t>
  </si>
  <si>
    <t>BBV98840.1</t>
  </si>
  <si>
    <t>QIG20367.1</t>
  </si>
  <si>
    <t>QIG25617.1</t>
  </si>
  <si>
    <t>WP_025753771.1</t>
  </si>
  <si>
    <t>MCJ7851271.1</t>
  </si>
  <si>
    <t>WP_119371187.1</t>
  </si>
  <si>
    <t>AHC81049.1</t>
  </si>
  <si>
    <t>AHC86478.1</t>
  </si>
  <si>
    <t>WJN89499.1</t>
  </si>
  <si>
    <t>WJR40385.1</t>
  </si>
  <si>
    <t>WJO34173.1</t>
  </si>
  <si>
    <t>WJR46022.1</t>
  </si>
  <si>
    <t>WJR51613.1</t>
  </si>
  <si>
    <t>WP_016713101.1</t>
  </si>
  <si>
    <t>WP_060497842.1</t>
  </si>
  <si>
    <t>MBZ3668913.1</t>
  </si>
  <si>
    <t>BBV95826.1</t>
  </si>
  <si>
    <t>QIG17386.1</t>
  </si>
  <si>
    <t>QIG22643.1</t>
  </si>
  <si>
    <t>WP_016713799.1</t>
  </si>
  <si>
    <t>MCJ7852017.1</t>
  </si>
  <si>
    <t>AHC84169.1</t>
  </si>
  <si>
    <t>AHC89540.1</t>
  </si>
  <si>
    <t>WJN87069.1</t>
  </si>
  <si>
    <t>WJR38164.1</t>
  </si>
  <si>
    <t>WJO31950.1</t>
  </si>
  <si>
    <t>WJR43825.1</t>
  </si>
  <si>
    <t>WJR49408.1</t>
  </si>
  <si>
    <t>WP_019096214.1</t>
  </si>
  <si>
    <t>MBZ3669681.1</t>
  </si>
  <si>
    <t>BBV96241.1</t>
  </si>
  <si>
    <t>QIG17783.1</t>
  </si>
  <si>
    <t>QIG23040.1</t>
  </si>
  <si>
    <t>MCJ7853978.1</t>
  </si>
  <si>
    <t>WP_119370753.1</t>
  </si>
  <si>
    <t>AHC81665.1</t>
  </si>
  <si>
    <t>AHC87094.1</t>
  </si>
  <si>
    <t>WJN90145.1</t>
  </si>
  <si>
    <t>WJR41102.1</t>
  </si>
  <si>
    <t>WJO34757.1</t>
  </si>
  <si>
    <t>WJR46665.1</t>
  </si>
  <si>
    <t>WJR52198.1</t>
  </si>
  <si>
    <t>WP_016714909.1</t>
  </si>
  <si>
    <t>WP_016712200.1</t>
  </si>
  <si>
    <t>MBZ3667848.1</t>
  </si>
  <si>
    <t>BBV99251.1</t>
  </si>
  <si>
    <t>QIG20782.1</t>
  </si>
  <si>
    <t>QIG26032.1</t>
  </si>
  <si>
    <t>WP_019099787.1</t>
  </si>
  <si>
    <t>MCJ7849791.1</t>
  </si>
  <si>
    <t>AHC84703.1</t>
  </si>
  <si>
    <t>AHC90074.1</t>
  </si>
  <si>
    <t>WJN87718.1</t>
  </si>
  <si>
    <t>WJR38813.1</t>
  </si>
  <si>
    <t>WJO32572.1</t>
  </si>
  <si>
    <t>WJR44457.1</t>
  </si>
  <si>
    <t>WJR50037.1</t>
  </si>
  <si>
    <t>WP_060500754.1</t>
  </si>
  <si>
    <t>MBZ3667385.1</t>
  </si>
  <si>
    <t>BBV98600.1</t>
  </si>
  <si>
    <t>QIG20129.1</t>
  </si>
  <si>
    <t>QIG25381.1</t>
  </si>
  <si>
    <t>WP_159266000.1</t>
  </si>
  <si>
    <t>MCJ7852118.1</t>
  </si>
  <si>
    <t>WP_119371037.1</t>
  </si>
  <si>
    <t>AHC81294.1</t>
  </si>
  <si>
    <t>AHC86723.1</t>
  </si>
  <si>
    <t>WJN89725.1</t>
  </si>
  <si>
    <t>WJR40687.1</t>
  </si>
  <si>
    <t>WJO34399.1</t>
  </si>
  <si>
    <t>WJR46248.1</t>
  </si>
  <si>
    <t>WJR51839.1</t>
  </si>
  <si>
    <t>WP_033724203.1</t>
  </si>
  <si>
    <t>WP_104833622.1</t>
  </si>
  <si>
    <t>MBZ3670209.1</t>
  </si>
  <si>
    <t>BBV94866.1</t>
  </si>
  <si>
    <t>QIG16513.1</t>
  </si>
  <si>
    <t>QIG21773.1</t>
  </si>
  <si>
    <t>WP_019096887.1</t>
  </si>
  <si>
    <t>MCJ7853317.1</t>
  </si>
  <si>
    <t>WP_119368492.1</t>
  </si>
  <si>
    <t>AHC85565.1</t>
  </si>
  <si>
    <t>AHC90933.1</t>
  </si>
  <si>
    <t>WJN88579.1</t>
  </si>
  <si>
    <t>WJR39668.1</t>
  </si>
  <si>
    <t>WJO33437.1</t>
  </si>
  <si>
    <t>WJR45266.1</t>
  </si>
  <si>
    <t>WJR50847.1</t>
  </si>
  <si>
    <t>WP_016714474.1</t>
  </si>
  <si>
    <t>WP_002555481.1</t>
  </si>
  <si>
    <t>MBZ3671213.1</t>
  </si>
  <si>
    <t>BBV95117.1</t>
  </si>
  <si>
    <t>QIG16721.1</t>
  </si>
  <si>
    <t>QIG21981.1</t>
  </si>
  <si>
    <t>MCJ7854336.1</t>
  </si>
  <si>
    <t>AHC80546.1</t>
  </si>
  <si>
    <t>AHC85978.1</t>
  </si>
  <si>
    <t>WJN88829.1</t>
  </si>
  <si>
    <t>WJR39863.1</t>
  </si>
  <si>
    <t>WJO33650.1</t>
  </si>
  <si>
    <t>WJR45500.1</t>
  </si>
  <si>
    <t>WJR51080.1</t>
  </si>
  <si>
    <t>WP_104833379.1</t>
  </si>
  <si>
    <t>MBZ3668681.1</t>
  </si>
  <si>
    <t>BBV95596.1</t>
  </si>
  <si>
    <t>QIG17149.1</t>
  </si>
  <si>
    <t>QIG22407.1</t>
  </si>
  <si>
    <t>WP_159266592.1</t>
  </si>
  <si>
    <t>MCJ7851784.1</t>
  </si>
  <si>
    <t>WP_119371341.1</t>
  </si>
  <si>
    <t>AHC84403.1</t>
  </si>
  <si>
    <t>AHC89774.1</t>
  </si>
  <si>
    <t>WJN87404.1</t>
  </si>
  <si>
    <t>WJR38498.1</t>
  </si>
  <si>
    <t>WJO32195.1</t>
  </si>
  <si>
    <t>WJR44156.1</t>
  </si>
  <si>
    <t>WJR49736.1</t>
  </si>
  <si>
    <t>WP_016713563.1</t>
  </si>
  <si>
    <t>WP_016712413.1</t>
  </si>
  <si>
    <t>MBZ3668011.1</t>
  </si>
  <si>
    <t>BBV99416.1</t>
  </si>
  <si>
    <t>QIG20943.1</t>
  </si>
  <si>
    <t>QIG26193.1</t>
  </si>
  <si>
    <t>MCJ7849960.1</t>
  </si>
  <si>
    <t>AHC84874.1</t>
  </si>
  <si>
    <t>AHC90245.1</t>
  </si>
  <si>
    <t>WJN87882.1</t>
  </si>
  <si>
    <t>WJR38977.1</t>
  </si>
  <si>
    <t>WJO32736.1</t>
  </si>
  <si>
    <t>WJR44620.1</t>
  </si>
  <si>
    <t>WJR50201.1</t>
  </si>
  <si>
    <t>WP_016715065.1</t>
  </si>
  <si>
    <t>MBZ3667519.1</t>
  </si>
  <si>
    <t>BBV98480.1</t>
  </si>
  <si>
    <t>QIG20015.1</t>
  </si>
  <si>
    <t>QIG25267.1</t>
  </si>
  <si>
    <t>MCJ7852250.1</t>
  </si>
  <si>
    <t>AHC81417.1</t>
  </si>
  <si>
    <t>AHC86846.1</t>
  </si>
  <si>
    <t>WJN89911.1</t>
  </si>
  <si>
    <t>WJR40868.1</t>
  </si>
  <si>
    <t>WJO34523.1</t>
  </si>
  <si>
    <t>WJR46432.1</t>
  </si>
  <si>
    <t>WJR51964.1</t>
  </si>
  <si>
    <t>WP_060499629.1</t>
  </si>
  <si>
    <t>MBZ3670097.1</t>
  </si>
  <si>
    <t>BBV98236.1</t>
  </si>
  <si>
    <t>QIG19818.1</t>
  </si>
  <si>
    <t>QIG25070.1</t>
  </si>
  <si>
    <t>WP_016711741.1</t>
  </si>
  <si>
    <t>MCJ7852447.1</t>
  </si>
  <si>
    <t>WP_119369258.1</t>
  </si>
  <si>
    <t>AHC83713.1</t>
  </si>
  <si>
    <t>AHC89087.1</t>
  </si>
  <si>
    <t>WJN86662.1</t>
  </si>
  <si>
    <t>WJR37610.1</t>
  </si>
  <si>
    <t>WJO31391.1</t>
  </si>
  <si>
    <t>WJR43307.1</t>
  </si>
  <si>
    <t>WJR48855.1</t>
  </si>
  <si>
    <t>WP_060497565.1</t>
  </si>
  <si>
    <t>MBZ3667441.1</t>
  </si>
  <si>
    <t>BBV98543.1</t>
  </si>
  <si>
    <t>QIG20077.1</t>
  </si>
  <si>
    <t>QIG25329.1</t>
  </si>
  <si>
    <t>WP_019096988.1</t>
  </si>
  <si>
    <t>MCJ7852181.1</t>
  </si>
  <si>
    <t>WP_119370992.1</t>
  </si>
  <si>
    <t>AHC81341.1</t>
  </si>
  <si>
    <t>AHC86770.1</t>
  </si>
  <si>
    <t>WJN89786.1</t>
  </si>
  <si>
    <t>WJR40748.1</t>
  </si>
  <si>
    <t>WJO34460.1</t>
  </si>
  <si>
    <t>WJR46309.1</t>
  </si>
  <si>
    <t>WJR51900.1</t>
  </si>
  <si>
    <t>WP_016715547.1</t>
  </si>
  <si>
    <t>WP_060499162.1</t>
  </si>
  <si>
    <t>MBZ3670279.1</t>
  </si>
  <si>
    <t>BBV94930.1</t>
  </si>
  <si>
    <t>QIG16537.1</t>
  </si>
  <si>
    <t>QIG21797.1</t>
  </si>
  <si>
    <t>WP_016714491.1</t>
  </si>
  <si>
    <t>MCJ7853294.1</t>
  </si>
  <si>
    <t>WP_119368530.1</t>
  </si>
  <si>
    <t>AHC85582.1</t>
  </si>
  <si>
    <t>AHC90950.1</t>
  </si>
  <si>
    <t>WJN88635.1</t>
  </si>
  <si>
    <t>WJR39686.1</t>
  </si>
  <si>
    <t>WJO33455.1</t>
  </si>
  <si>
    <t>WJR45322.1</t>
  </si>
  <si>
    <t>WJR50903.1</t>
  </si>
  <si>
    <t>WP_104833266.1</t>
  </si>
  <si>
    <t>MBZ3669398.1</t>
  </si>
  <si>
    <t>BBV95947.1</t>
  </si>
  <si>
    <t>QIG17503.1</t>
  </si>
  <si>
    <t>QIG22760.1</t>
  </si>
  <si>
    <t>WP_025753901.1</t>
  </si>
  <si>
    <t>MCJ7852688.1</t>
  </si>
  <si>
    <t>WP_119369126.1</t>
  </si>
  <si>
    <t>AHC84007.1</t>
  </si>
  <si>
    <t>AHC89378.1</t>
  </si>
  <si>
    <t>WJN86892.1</t>
  </si>
  <si>
    <t>WJR37840.1</t>
  </si>
  <si>
    <t>WJO31622.1</t>
  </si>
  <si>
    <t>WJR43538.1</t>
  </si>
  <si>
    <t>WJR49086.1</t>
  </si>
  <si>
    <t>WP_063977623.1</t>
  </si>
  <si>
    <t>WP_060497491.1</t>
  </si>
  <si>
    <t>MBZ3667537.1</t>
  </si>
  <si>
    <t>BBV98461.1</t>
  </si>
  <si>
    <t>QIG19998.1</t>
  </si>
  <si>
    <t>QIG25250.1</t>
  </si>
  <si>
    <t>WP_019096932.1</t>
  </si>
  <si>
    <t>MCJ7852268.1</t>
  </si>
  <si>
    <t>WP_119370915.1</t>
  </si>
  <si>
    <t>AHC81436.1</t>
  </si>
  <si>
    <t>AHC86865.1</t>
  </si>
  <si>
    <t>WJN89929.1</t>
  </si>
  <si>
    <t>WJR40886.1</t>
  </si>
  <si>
    <t>WJO34541.1</t>
  </si>
  <si>
    <t>WJR46450.1</t>
  </si>
  <si>
    <t>WJR51982.1</t>
  </si>
  <si>
    <t>WP_063977418.1</t>
  </si>
  <si>
    <t>WP_016715082.1</t>
  </si>
  <si>
    <t>WP_008097503.1</t>
  </si>
  <si>
    <t>MBZ3671312.1</t>
  </si>
  <si>
    <t>BBV95916.1</t>
  </si>
  <si>
    <t>QIG17472.1</t>
  </si>
  <si>
    <t>QIG22729.1</t>
  </si>
  <si>
    <t>MCJ7852716.1</t>
  </si>
  <si>
    <t>AHC84036.1</t>
  </si>
  <si>
    <t>AHC89407.1</t>
  </si>
  <si>
    <t>WJN86983.1</t>
  </si>
  <si>
    <t>WJR37931.1</t>
  </si>
  <si>
    <t>WJO31716.1</t>
  </si>
  <si>
    <t>WJR43630.1</t>
  </si>
  <si>
    <t>WJR49177.1</t>
  </si>
  <si>
    <t>WP_060501040.1</t>
  </si>
  <si>
    <t>MBZ3668006.1</t>
  </si>
  <si>
    <t>BBV99411.1</t>
  </si>
  <si>
    <t>QIG20938.1</t>
  </si>
  <si>
    <t>QIG26188.1</t>
  </si>
  <si>
    <t>WP_159266657.1</t>
  </si>
  <si>
    <t>MCJ7849955.1</t>
  </si>
  <si>
    <t>WP_119371658.1</t>
  </si>
  <si>
    <t>AHC84869.1</t>
  </si>
  <si>
    <t>AHC90240.1</t>
  </si>
  <si>
    <t>WJN87878.1</t>
  </si>
  <si>
    <t>WJR38973.1</t>
  </si>
  <si>
    <t>WJO32732.1</t>
  </si>
  <si>
    <t>WJR44616.1</t>
  </si>
  <si>
    <t>WJR50197.1</t>
  </si>
  <si>
    <t>WP_016712409.1</t>
  </si>
  <si>
    <t>WP_104835262.1</t>
  </si>
  <si>
    <t>MBZ3669620.1</t>
  </si>
  <si>
    <t>BBV96168.1</t>
  </si>
  <si>
    <t>QIG17723.1</t>
  </si>
  <si>
    <t>QIG22980.1</t>
  </si>
  <si>
    <t>WP_016714850.1</t>
  </si>
  <si>
    <t>MCJ7853917.1</t>
  </si>
  <si>
    <t>AHC81599.1</t>
  </si>
  <si>
    <t>AHC87028.1</t>
  </si>
  <si>
    <t>WJN90084.1</t>
  </si>
  <si>
    <t>WJR41041.1</t>
  </si>
  <si>
    <t>WJO34696.1</t>
  </si>
  <si>
    <t>WJR46605.1</t>
  </si>
  <si>
    <t>WJR52137.1</t>
  </si>
  <si>
    <t>WP_104833330.1</t>
  </si>
  <si>
    <t>MBZ3668839.1</t>
  </si>
  <si>
    <t>BBV95750.1</t>
  </si>
  <si>
    <t>QIG17313.1</t>
  </si>
  <si>
    <t>QIG22570.1</t>
  </si>
  <si>
    <t>WP_019097213.1</t>
  </si>
  <si>
    <t>MCJ7851943.1</t>
  </si>
  <si>
    <t>WP_119368948.1</t>
  </si>
  <si>
    <t>AHC84244.1</t>
  </si>
  <si>
    <t>AHC89615.1</t>
  </si>
  <si>
    <t>WJN87144.1</t>
  </si>
  <si>
    <t>WJR38239.1</t>
  </si>
  <si>
    <t>WJO32025.1</t>
  </si>
  <si>
    <t>WJR43900.1</t>
  </si>
  <si>
    <t>WJR49482.1</t>
  </si>
  <si>
    <t>WP_063977597.1</t>
  </si>
  <si>
    <t>WP_016713721.1</t>
  </si>
  <si>
    <t>WP_060498006.1</t>
  </si>
  <si>
    <t>MBZ3668708.1</t>
  </si>
  <si>
    <t>BBV95623.1</t>
  </si>
  <si>
    <t>QIG17177.1</t>
  </si>
  <si>
    <t>QIG22435.1</t>
  </si>
  <si>
    <t>WP_019098320.1</t>
  </si>
  <si>
    <t>MCJ7851811.1</t>
  </si>
  <si>
    <t>AHC84376.1</t>
  </si>
  <si>
    <t>AHC89747.1</t>
  </si>
  <si>
    <t>WJN87377.1</t>
  </si>
  <si>
    <t>WJR38471.1</t>
  </si>
  <si>
    <t>WJO32168.1</t>
  </si>
  <si>
    <t>WJR44129.1</t>
  </si>
  <si>
    <t>WJR49709.1</t>
  </si>
  <si>
    <t>WP_016713588.1</t>
  </si>
  <si>
    <t>WP_104833542.1</t>
  </si>
  <si>
    <t>MBZ3671183.1</t>
  </si>
  <si>
    <t>BBV95164.1</t>
  </si>
  <si>
    <t>QIG16750.1</t>
  </si>
  <si>
    <t>QIG22010.1</t>
  </si>
  <si>
    <t>WP_019096688.1</t>
  </si>
  <si>
    <t>MCJ7854366.1</t>
  </si>
  <si>
    <t>WP_060499562.1</t>
  </si>
  <si>
    <t>AHC80576.1</t>
  </si>
  <si>
    <t>AHC86008.1</t>
  </si>
  <si>
    <t>WJN88866.1</t>
  </si>
  <si>
    <t>WJR39900.1</t>
  </si>
  <si>
    <t>WJO33688.1</t>
  </si>
  <si>
    <t>WJR45537.1</t>
  </si>
  <si>
    <t>WJR51117.1</t>
  </si>
  <si>
    <t>WP_016715333.1</t>
  </si>
  <si>
    <t>WP_016713706.1</t>
  </si>
  <si>
    <t>MBZ3668824.1</t>
  </si>
  <si>
    <t>BBV95735.1</t>
  </si>
  <si>
    <t>QIG17298.1</t>
  </si>
  <si>
    <t>QIG22556.1</t>
  </si>
  <si>
    <t>WP_019097224.1</t>
  </si>
  <si>
    <t>MCJ7851928.1</t>
  </si>
  <si>
    <t>WP_119368935.1</t>
  </si>
  <si>
    <t>AHC84259.1</t>
  </si>
  <si>
    <t>AHC89630.1</t>
  </si>
  <si>
    <t>WJN87159.1</t>
  </si>
  <si>
    <t>WJR38254.1</t>
  </si>
  <si>
    <t>WJO32040.1</t>
  </si>
  <si>
    <t>WJR43915.1</t>
  </si>
  <si>
    <t>WJR49497.1</t>
  </si>
  <si>
    <t>WP_104833399.1</t>
  </si>
  <si>
    <t>MBZ3668597.1</t>
  </si>
  <si>
    <t>BBV95511.1</t>
  </si>
  <si>
    <t>QIG17068.1</t>
  </si>
  <si>
    <t>QIG22328.1</t>
  </si>
  <si>
    <t>WP_019098835.1</t>
  </si>
  <si>
    <t>MCJ7851691.1</t>
  </si>
  <si>
    <t>WP_119371410.1</t>
  </si>
  <si>
    <t>AHC84490.1</t>
  </si>
  <si>
    <t>AHC89861.1</t>
  </si>
  <si>
    <t>WJN87483.1</t>
  </si>
  <si>
    <t>WJR38577.1</t>
  </si>
  <si>
    <t>WJO32274.1</t>
  </si>
  <si>
    <t>WJR44235.1</t>
  </si>
  <si>
    <t>WJR49815.1</t>
  </si>
  <si>
    <t>WP_016713484.1</t>
  </si>
  <si>
    <t>WP_097083287.1</t>
  </si>
  <si>
    <t>MBZ3667191.1</t>
  </si>
  <si>
    <t>BBV98745.1</t>
  </si>
  <si>
    <t>QIG20273.1</t>
  </si>
  <si>
    <t>QIG25524.1</t>
  </si>
  <si>
    <t>MCJ7851177.1</t>
  </si>
  <si>
    <t>AHC81152.1</t>
  </si>
  <si>
    <t>AHC86581.1</t>
  </si>
  <si>
    <t>WJN89594.1</t>
  </si>
  <si>
    <t>WJR40480.1</t>
  </si>
  <si>
    <t>WJO34268.1</t>
  </si>
  <si>
    <t>WJR46117.1</t>
  </si>
  <si>
    <t>WJR51708.1</t>
  </si>
  <si>
    <t>WP_060497807.1</t>
  </si>
  <si>
    <t>MBZ3669915.1</t>
  </si>
  <si>
    <t>BBV98055.1</t>
  </si>
  <si>
    <t>QIG19576.1</t>
  </si>
  <si>
    <t>QIG24830.1</t>
  </si>
  <si>
    <t>WP_025753382.1</t>
  </si>
  <si>
    <t>MCJ7851009.1</t>
  </si>
  <si>
    <t>WP_105946549.1</t>
  </si>
  <si>
    <t>AHC83523.1</t>
  </si>
  <si>
    <t>AHC88899.1</t>
  </si>
  <si>
    <t>WJN86492.1</t>
  </si>
  <si>
    <t>WJR37439.1</t>
  </si>
  <si>
    <t>WJO31220.1</t>
  </si>
  <si>
    <t>WJR43137.1</t>
  </si>
  <si>
    <t>WJR48684.1</t>
  </si>
  <si>
    <t>WP_016711588.1</t>
  </si>
  <si>
    <t>WP_060499803.1</t>
  </si>
  <si>
    <t>MBZ3671383.1</t>
  </si>
  <si>
    <t>BBV94753.1</t>
  </si>
  <si>
    <t>QIG16392.1</t>
  </si>
  <si>
    <t>QIG21652.1</t>
  </si>
  <si>
    <t>WP_159265786.1</t>
  </si>
  <si>
    <t>MCJ7850458.1</t>
  </si>
  <si>
    <t>WP_119368414.1</t>
  </si>
  <si>
    <t>AHC85436.1</t>
  </si>
  <si>
    <t>AHC90804.1</t>
  </si>
  <si>
    <t>WJN88465.1</t>
  </si>
  <si>
    <t>WJR39561.1</t>
  </si>
  <si>
    <t>WJO33323.1</t>
  </si>
  <si>
    <t>WJR45152.1</t>
  </si>
  <si>
    <t>WJR50733.1</t>
  </si>
  <si>
    <t>WP_016712869.1</t>
  </si>
  <si>
    <t>WP_016712761.1</t>
  </si>
  <si>
    <t>MBZ3668388.1</t>
  </si>
  <si>
    <t>BBV99859.1</t>
  </si>
  <si>
    <t>QIG21315.1</t>
  </si>
  <si>
    <t>QIG26565.1</t>
  </si>
  <si>
    <t>MCJ7850330.1</t>
  </si>
  <si>
    <t>AHC85238.1</t>
  </si>
  <si>
    <t>AHC90609.1</t>
  </si>
  <si>
    <t>WJN88285.1</t>
  </si>
  <si>
    <t>WJR39380.1</t>
  </si>
  <si>
    <t>WJO33140.1</t>
  </si>
  <si>
    <t>WJR45022.1</t>
  </si>
  <si>
    <t>WJR50603.1</t>
  </si>
  <si>
    <t>WP_019099135.1</t>
  </si>
  <si>
    <t>MBZ3667604.1</t>
  </si>
  <si>
    <t>BBV98351.1</t>
  </si>
  <si>
    <t>QIG19933.1</t>
  </si>
  <si>
    <t>QIG25185.1</t>
  </si>
  <si>
    <t>MCJ7852565.1</t>
  </si>
  <si>
    <t>AHC83825.1</t>
  </si>
  <si>
    <t>AHC89196.1</t>
  </si>
  <si>
    <t>WJN86773.1</t>
  </si>
  <si>
    <t>WJR37721.1</t>
  </si>
  <si>
    <t>WJO31502.1</t>
  </si>
  <si>
    <t>WJR43418.1</t>
  </si>
  <si>
    <t>WJR48966.1</t>
  </si>
  <si>
    <t>WP_016711842.1</t>
  </si>
  <si>
    <t>WP_104834695.1</t>
  </si>
  <si>
    <t>MBZ3671877.1</t>
  </si>
  <si>
    <t>BBV96817.1</t>
  </si>
  <si>
    <t>QIG18780.1</t>
  </si>
  <si>
    <t>QIG24035.1</t>
  </si>
  <si>
    <t>WP_019098761.1</t>
  </si>
  <si>
    <t>MCJ7854648.1</t>
  </si>
  <si>
    <t>WP_119369852.1</t>
  </si>
  <si>
    <t>AHC82945.1</t>
  </si>
  <si>
    <t>AHC88321.1</t>
  </si>
  <si>
    <t>WJN85660.1</t>
  </si>
  <si>
    <t>WJR42099.1</t>
  </si>
  <si>
    <t>WJO35801.1</t>
  </si>
  <si>
    <t>WJR47679.1</t>
  </si>
  <si>
    <t>WJR53217.1</t>
  </si>
  <si>
    <t>WP_016714059.1</t>
  </si>
  <si>
    <t>WP_016715461.1</t>
  </si>
  <si>
    <t>MBZ3667357.1</t>
  </si>
  <si>
    <t>BBV98630.1</t>
  </si>
  <si>
    <t>QIG20158.1</t>
  </si>
  <si>
    <t>QIG25410.1</t>
  </si>
  <si>
    <t>WP_159265995.1</t>
  </si>
  <si>
    <t>MCJ7852090.1</t>
  </si>
  <si>
    <t>AHC81256.1</t>
  </si>
  <si>
    <t>AHC86685.1</t>
  </si>
  <si>
    <t>WJN89697.1</t>
  </si>
  <si>
    <t>WJR40659.1</t>
  </si>
  <si>
    <t>WJO34371.1</t>
  </si>
  <si>
    <t>WJR46220.1</t>
  </si>
  <si>
    <t>WJR51811.1</t>
  </si>
  <si>
    <t>WP_060499429.1</t>
  </si>
  <si>
    <t>MBZ3670180.1</t>
  </si>
  <si>
    <t>BBV94837.1</t>
  </si>
  <si>
    <t>QIG16484.1</t>
  </si>
  <si>
    <t>QIG21744.1</t>
  </si>
  <si>
    <t>WP_019096905.1</t>
  </si>
  <si>
    <t>MCJ7853346.1</t>
  </si>
  <si>
    <t>WP_119368472.1</t>
  </si>
  <si>
    <t>AHC85536.1</t>
  </si>
  <si>
    <t>AHC90904.1</t>
  </si>
  <si>
    <t>WJN88548.1</t>
  </si>
  <si>
    <t>WJR39638.1</t>
  </si>
  <si>
    <t>WJO33406.1</t>
  </si>
  <si>
    <t>WJR45235.1</t>
  </si>
  <si>
    <t>WJR50816.1</t>
  </si>
  <si>
    <t>WP_016714451.1</t>
  </si>
  <si>
    <t>WP_060500000.1</t>
  </si>
  <si>
    <t>MBZ3666902.1</t>
  </si>
  <si>
    <t>BBV99078.1</t>
  </si>
  <si>
    <t>QIG20611.1</t>
  </si>
  <si>
    <t>QIG25861.1</t>
  </si>
  <si>
    <t>WP_019098801.1</t>
  </si>
  <si>
    <t>MCJ7851641.1</t>
  </si>
  <si>
    <t>WP_119371438.1</t>
  </si>
  <si>
    <t>AHC84541.1</t>
  </si>
  <si>
    <t>AHC89912.1</t>
  </si>
  <si>
    <t>WJN87535.1</t>
  </si>
  <si>
    <t>WJR38629.1</t>
  </si>
  <si>
    <t>WJO32326.1</t>
  </si>
  <si>
    <t>WJR44287.1</t>
  </si>
  <si>
    <t>WJR49867.1</t>
  </si>
  <si>
    <t>WP_016713435.1</t>
  </si>
  <si>
    <t>WP_060498542.1</t>
  </si>
  <si>
    <t>MBZ3667862.1</t>
  </si>
  <si>
    <t>BBV99265.1</t>
  </si>
  <si>
    <t>QIG20795.1</t>
  </si>
  <si>
    <t>QIG26045.1</t>
  </si>
  <si>
    <t>WP_016712213.1</t>
  </si>
  <si>
    <t>MCJ7849805.1</t>
  </si>
  <si>
    <t>WP_119371575.1</t>
  </si>
  <si>
    <t>AHC84717.1</t>
  </si>
  <si>
    <t>AHC90088.1</t>
  </si>
  <si>
    <t>WJN87732.1</t>
  </si>
  <si>
    <t>WJR38827.1</t>
  </si>
  <si>
    <t>WJO32586.1</t>
  </si>
  <si>
    <t>WJR44471.1</t>
  </si>
  <si>
    <t>WJR50051.1</t>
  </si>
  <si>
    <t>WP_060499037.1</t>
  </si>
  <si>
    <t>MBZ3671487.1</t>
  </si>
  <si>
    <t>BBV97373.1</t>
  </si>
  <si>
    <t>QIG18603.1</t>
  </si>
  <si>
    <t>QIG23858.1</t>
  </si>
  <si>
    <t>WP_019097585.1</t>
  </si>
  <si>
    <t>MCJ7852797.1</t>
  </si>
  <si>
    <t>WP_119370121.1</t>
  </si>
  <si>
    <t>AHC83059.1</t>
  </si>
  <si>
    <t>AHC88435.1</t>
  </si>
  <si>
    <t>WJN90895.1</t>
  </si>
  <si>
    <t>WJR41852.1</t>
  </si>
  <si>
    <t>WJO35505.1</t>
  </si>
  <si>
    <t>WJR47357.1</t>
  </si>
  <si>
    <t>WJR52890.1</t>
  </si>
  <si>
    <t>WP_016715636.1</t>
  </si>
  <si>
    <t>WP_060498164.1</t>
  </si>
  <si>
    <t>MBZ3668262.1</t>
  </si>
  <si>
    <t>BBV99675.1</t>
  </si>
  <si>
    <t>QIG21191.1</t>
  </si>
  <si>
    <t>QIG26441.1</t>
  </si>
  <si>
    <t>WP_016712639.1</t>
  </si>
  <si>
    <t>MCJ7850204.1</t>
  </si>
  <si>
    <t>WP_105947199.1</t>
  </si>
  <si>
    <t>AHC85111.1</t>
  </si>
  <si>
    <t>AHC90482.1</t>
  </si>
  <si>
    <t>WJN88118.1</t>
  </si>
  <si>
    <t>WJR39213.1</t>
  </si>
  <si>
    <t>WJO32972.1</t>
  </si>
  <si>
    <t>WJR44855.1</t>
  </si>
  <si>
    <t>WJR50436.1</t>
  </si>
  <si>
    <t>WP_121757854.1</t>
  </si>
  <si>
    <t>WP_104834847.1</t>
  </si>
  <si>
    <t>MBZ3671584.1</t>
  </si>
  <si>
    <t>BBV97473.1</t>
  </si>
  <si>
    <t>QIG18499.1</t>
  </si>
  <si>
    <t>QIG23754.1</t>
  </si>
  <si>
    <t>WP_019098278.1</t>
  </si>
  <si>
    <t>MCJ7853797.1</t>
  </si>
  <si>
    <t>WP_119370193.1</t>
  </si>
  <si>
    <t>AHC82476.1</t>
  </si>
  <si>
    <t>AHC87855.1</t>
  </si>
  <si>
    <t>WJN90795.1</t>
  </si>
  <si>
    <t>WJR41752.1</t>
  </si>
  <si>
    <t>WJO35405.1</t>
  </si>
  <si>
    <t>WJR47258.1</t>
  </si>
  <si>
    <t>WJR52790.1</t>
  </si>
  <si>
    <t>WP_016714169.1</t>
  </si>
  <si>
    <t>WP_104834250.1,WP_060499661.1</t>
  </si>
  <si>
    <t>MBZ3670088.1,MBZ3670089.1</t>
  </si>
  <si>
    <t>BBV98225.1,BBV98226.1</t>
  </si>
  <si>
    <t>QIG19807.1,QIG19808.1</t>
  </si>
  <si>
    <t>QIG25059.1,QIG25060.1</t>
  </si>
  <si>
    <t>WP_026020506.1,WP_016711733.1</t>
  </si>
  <si>
    <t>MCJ7852438.1,MCJ7852439.1</t>
  </si>
  <si>
    <t>WP_105946142.1,WP_119369281.1</t>
  </si>
  <si>
    <t>AHC83704.1,AHC83705.1</t>
  </si>
  <si>
    <t>AHC89078.1,AHC89079.1</t>
  </si>
  <si>
    <t>WJN86653.1,WJN86654.1</t>
  </si>
  <si>
    <t>WJR37601.1,WJR37602.1</t>
  </si>
  <si>
    <t>WJO31382.1,WJO31383.1</t>
  </si>
  <si>
    <t>WJR43298.1,WJR43299.1</t>
  </si>
  <si>
    <t>WJR48846.1,WJR48847.1</t>
  </si>
  <si>
    <t>WP_016711733.1,WP_026020506.1</t>
  </si>
  <si>
    <t>WP_104833875.1</t>
  </si>
  <si>
    <t>MBZ3667863.1</t>
  </si>
  <si>
    <t>BBV99267.1</t>
  </si>
  <si>
    <t>QIG20796.1</t>
  </si>
  <si>
    <t>QIG26046.1</t>
  </si>
  <si>
    <t>WP_016712215.1</t>
  </si>
  <si>
    <t>MCJ7849807.1</t>
  </si>
  <si>
    <t>WP_119371577.1</t>
  </si>
  <si>
    <t>AHC84719.1</t>
  </si>
  <si>
    <t>AHC90090.1</t>
  </si>
  <si>
    <t>WJN87734.1</t>
  </si>
  <si>
    <t>WJR38829.1</t>
  </si>
  <si>
    <t>WJO32588.1</t>
  </si>
  <si>
    <t>WJR44473.1</t>
  </si>
  <si>
    <t>WJR50053.1</t>
  </si>
  <si>
    <t>WP_104835366.1</t>
  </si>
  <si>
    <t>MBZ3669437.1</t>
  </si>
  <si>
    <t>BBV95986.1</t>
  </si>
  <si>
    <t>QIG17543.1</t>
  </si>
  <si>
    <t>QIG22800.1</t>
  </si>
  <si>
    <t>WP_027615331.1</t>
  </si>
  <si>
    <t>MCJ7852647.1</t>
  </si>
  <si>
    <t>WP_119369150.1</t>
  </si>
  <si>
    <t>AHC83954.1</t>
  </si>
  <si>
    <t>AHC89325.1</t>
  </si>
  <si>
    <t>WJN86853.1</t>
  </si>
  <si>
    <t>WJR37801.1</t>
  </si>
  <si>
    <t>WJO31583.1</t>
  </si>
  <si>
    <t>WJR43499.1</t>
  </si>
  <si>
    <t>WJR49047.1</t>
  </si>
  <si>
    <t>WP_016711913.1</t>
  </si>
  <si>
    <t>WP_104834449.1</t>
  </si>
  <si>
    <t>MBZ3671893.1</t>
  </si>
  <si>
    <t>BBV97806.1</t>
  </si>
  <si>
    <t>QIG19393.1</t>
  </si>
  <si>
    <t>QIG24648.1</t>
  </si>
  <si>
    <t>WP_025752781.1</t>
  </si>
  <si>
    <t>MCJ7850785.1</t>
  </si>
  <si>
    <t>WP_119370603.1</t>
  </si>
  <si>
    <t>AHC81985.1</t>
  </si>
  <si>
    <t>AHC87362.1</t>
  </si>
  <si>
    <t>WJN86142.1</t>
  </si>
  <si>
    <t>WJR37100.1</t>
  </si>
  <si>
    <t>WJO30804.1</t>
  </si>
  <si>
    <t>WJR42782.1</t>
  </si>
  <si>
    <t>WJR48297.1</t>
  </si>
  <si>
    <t>WP_016711347.1</t>
  </si>
  <si>
    <t>WP_003255365.1</t>
  </si>
  <si>
    <t>MBZ3670908.1,MBZ3671141.1</t>
  </si>
  <si>
    <t>BBV95207.1</t>
  </si>
  <si>
    <t>QIG16792.1</t>
  </si>
  <si>
    <t>QIG22052.1</t>
  </si>
  <si>
    <t>MCJ7854413.1</t>
  </si>
  <si>
    <t>AHC80621.1</t>
  </si>
  <si>
    <t>AHC86053.1</t>
  </si>
  <si>
    <t>WJN88914.1</t>
  </si>
  <si>
    <t>WJR39947.1</t>
  </si>
  <si>
    <t>WJO33735.1</t>
  </si>
  <si>
    <t>WJR45584.1</t>
  </si>
  <si>
    <t>WJR51164.1</t>
  </si>
  <si>
    <t>WP_003255481.1</t>
  </si>
  <si>
    <t>MBZ3671215.1</t>
  </si>
  <si>
    <t>BBV95115.1</t>
  </si>
  <si>
    <t>QIG16719.1</t>
  </si>
  <si>
    <t>QIG21979.1</t>
  </si>
  <si>
    <t>MCJ7854334.1</t>
  </si>
  <si>
    <t>AHC80544.1</t>
  </si>
  <si>
    <t>AHC85976.1</t>
  </si>
  <si>
    <t>WJN88827.1</t>
  </si>
  <si>
    <t>WJR39861.1</t>
  </si>
  <si>
    <t>WJO33648.1</t>
  </si>
  <si>
    <t>WJR45498.1</t>
  </si>
  <si>
    <t>WJR51078.1</t>
  </si>
  <si>
    <t>WP_016712872.1</t>
  </si>
  <si>
    <t>MBZ3671378.1</t>
  </si>
  <si>
    <t>BBV94758.1</t>
  </si>
  <si>
    <t>QIG16397.1</t>
  </si>
  <si>
    <t>QIG21657.1</t>
  </si>
  <si>
    <t>WP_159265787.1</t>
  </si>
  <si>
    <t>MCJ7850463.1</t>
  </si>
  <si>
    <t>WP_119368416.1</t>
  </si>
  <si>
    <t>AHC85441.1</t>
  </si>
  <si>
    <t>AHC90809.1</t>
  </si>
  <si>
    <t>WJN88470.1</t>
  </si>
  <si>
    <t>WJR39566.1</t>
  </si>
  <si>
    <t>WJO33328.1</t>
  </si>
  <si>
    <t>WJR45157.1</t>
  </si>
  <si>
    <t>WJR50738.1</t>
  </si>
  <si>
    <t>WP_016712022.1</t>
  </si>
  <si>
    <t>MBZ3671266.1</t>
  </si>
  <si>
    <t>BBV95870.1</t>
  </si>
  <si>
    <t>QIG17424.1</t>
  </si>
  <si>
    <t>QIG22682.1</t>
  </si>
  <si>
    <t>WP_084297028.1</t>
  </si>
  <si>
    <t>MCJ7852760.1</t>
  </si>
  <si>
    <t>WP_119369029.1</t>
  </si>
  <si>
    <t>AHC84081.1</t>
  </si>
  <si>
    <t>AHC89452.1</t>
  </si>
  <si>
    <t>WJN87025.1</t>
  </si>
  <si>
    <t>WJR38121.1</t>
  </si>
  <si>
    <t>WJO31906.1</t>
  </si>
  <si>
    <t>WJR43781.1</t>
  </si>
  <si>
    <t>WJR49364.1</t>
  </si>
  <si>
    <t>WP_003252572.1</t>
  </si>
  <si>
    <t>MBZ3667417.1</t>
  </si>
  <si>
    <t>BBV98567.1</t>
  </si>
  <si>
    <t>QIG20098.1</t>
  </si>
  <si>
    <t>QIG25350.1</t>
  </si>
  <si>
    <t>MCJ7852158.1</t>
  </si>
  <si>
    <t>AHC81324.1</t>
  </si>
  <si>
    <t>AHC86753.1</t>
  </si>
  <si>
    <t>WJN89763.1</t>
  </si>
  <si>
    <t>WJR40725.1</t>
  </si>
  <si>
    <t>WJO34437.1</t>
  </si>
  <si>
    <t>WJR46286.1</t>
  </si>
  <si>
    <t>WJR51877.1</t>
  </si>
  <si>
    <t>WP_104834035.1</t>
  </si>
  <si>
    <t>MBZ3667048.1</t>
  </si>
  <si>
    <t>BBV98932.1</t>
  </si>
  <si>
    <t>QIG20414.1</t>
  </si>
  <si>
    <t>QIG25664.1</t>
  </si>
  <si>
    <t>WP_025753784.1</t>
  </si>
  <si>
    <t>MCJ7851320.1</t>
  </si>
  <si>
    <t>WP_119371216.1</t>
  </si>
  <si>
    <t>AHC80999.1</t>
  </si>
  <si>
    <t>AHC86428.1</t>
  </si>
  <si>
    <t>WJN89451.1</t>
  </si>
  <si>
    <t>WJR40336.1</t>
  </si>
  <si>
    <t>WJO34125.1</t>
  </si>
  <si>
    <t>WJR45973.1</t>
  </si>
  <si>
    <t>WJR51564.1</t>
  </si>
  <si>
    <t>WP_016713143.1</t>
  </si>
  <si>
    <t>WP_104835342.1</t>
  </si>
  <si>
    <t>MBZ3669497.1</t>
  </si>
  <si>
    <t>BBV96044.1</t>
  </si>
  <si>
    <t>QIG17600.1</t>
  </si>
  <si>
    <t>QIG22857.1</t>
  </si>
  <si>
    <t>WP_027609506.1</t>
  </si>
  <si>
    <t>MCJ7852314.1</t>
  </si>
  <si>
    <t>WP_119370877.1</t>
  </si>
  <si>
    <t>AHC81472.1</t>
  </si>
  <si>
    <t>AHC86901.1</t>
  </si>
  <si>
    <t>WJN89972.1</t>
  </si>
  <si>
    <t>WJR40929.1</t>
  </si>
  <si>
    <t>WJO34584.1</t>
  </si>
  <si>
    <t>WJR46493.1</t>
  </si>
  <si>
    <t>WJR52025.1</t>
  </si>
  <si>
    <t>WP_016715123.1</t>
  </si>
  <si>
    <t>WP_104834909.1</t>
  </si>
  <si>
    <t>MBZ3670630.1</t>
  </si>
  <si>
    <t>BBV97578.1</t>
  </si>
  <si>
    <t>QIG18362.1</t>
  </si>
  <si>
    <t>QIG23618.1</t>
  </si>
  <si>
    <t>WP_019098231.1</t>
  </si>
  <si>
    <t>MCJ7853843.1</t>
  </si>
  <si>
    <t>WP_119370207.1</t>
  </si>
  <si>
    <t>AHC82338.1,AHC82800.1</t>
  </si>
  <si>
    <t>AHC87716.1,AHC88176.1</t>
  </si>
  <si>
    <t>WJN90749.1</t>
  </si>
  <si>
    <t>WJR41706.1</t>
  </si>
  <si>
    <t>WJO35359.1</t>
  </si>
  <si>
    <t>WJR47212.1</t>
  </si>
  <si>
    <t>WJR52744.1</t>
  </si>
  <si>
    <t>WP_016714219.1</t>
  </si>
  <si>
    <t>WP_016713109.1</t>
  </si>
  <si>
    <t>MBZ3667088.1</t>
  </si>
  <si>
    <t>BBV98848.1</t>
  </si>
  <si>
    <t>QIG20374.1</t>
  </si>
  <si>
    <t>QIG25624.1</t>
  </si>
  <si>
    <t>WP_019098195.1</t>
  </si>
  <si>
    <t>MCJ7851279.1</t>
  </si>
  <si>
    <t>WP_119371191.1</t>
  </si>
  <si>
    <t>AHC81039.1</t>
  </si>
  <si>
    <t>AHC86468.1</t>
  </si>
  <si>
    <t>WJN89491.1</t>
  </si>
  <si>
    <t>WJR40377.1</t>
  </si>
  <si>
    <t>WJO34165.1</t>
  </si>
  <si>
    <t>WJR46014.1</t>
  </si>
  <si>
    <t>WJR51605.1</t>
  </si>
  <si>
    <t>WP_060500275.1</t>
  </si>
  <si>
    <t>MBZ3668443.1</t>
  </si>
  <si>
    <t>BBV95353.1</t>
  </si>
  <si>
    <t>QIG16911.1</t>
  </si>
  <si>
    <t>QIG22171.1</t>
  </si>
  <si>
    <t>WP_019097802.1</t>
  </si>
  <si>
    <t>MCJ7851566.1</t>
  </si>
  <si>
    <t>WP_119368781.1</t>
  </si>
  <si>
    <t>AHC80726.1</t>
  </si>
  <si>
    <t>AHC86158.1</t>
  </si>
  <si>
    <t>WJN89169.1</t>
  </si>
  <si>
    <t>WJR40055.1</t>
  </si>
  <si>
    <t>WJO33843.1</t>
  </si>
  <si>
    <t>WJR45692.1</t>
  </si>
  <si>
    <t>WJR51272.1</t>
  </si>
  <si>
    <t>WP_016713374.1</t>
  </si>
  <si>
    <t>WP_060497097.1</t>
  </si>
  <si>
    <t>MBZ3669128.1</t>
  </si>
  <si>
    <t>BBV97129.1</t>
  </si>
  <si>
    <t>QIG19066.1</t>
  </si>
  <si>
    <t>QIG24321.1</t>
  </si>
  <si>
    <t>WP_019097859.1</t>
  </si>
  <si>
    <t>MCJ7853529.1</t>
  </si>
  <si>
    <t>WP_119369604.1</t>
  </si>
  <si>
    <t>AHC83237.1</t>
  </si>
  <si>
    <t>AHC88613.1</t>
  </si>
  <si>
    <t>WJN90551.1</t>
  </si>
  <si>
    <t>WJR41508.1</t>
  </si>
  <si>
    <t>WJO35161.1</t>
  </si>
  <si>
    <t>WJR47014.1</t>
  </si>
  <si>
    <t>WJR52546.1</t>
  </si>
  <si>
    <t>WP_028699616.1</t>
  </si>
  <si>
    <t>WP_016713654.1</t>
  </si>
  <si>
    <t>MBZ3668775.1</t>
  </si>
  <si>
    <t>BBV95691.1</t>
  </si>
  <si>
    <t>QIG17245.1</t>
  </si>
  <si>
    <t>QIG22503.1</t>
  </si>
  <si>
    <t>MCJ7851880.1</t>
  </si>
  <si>
    <t>AHC84306.1</t>
  </si>
  <si>
    <t>AHC89677.1</t>
  </si>
  <si>
    <t>WJN87307.1</t>
  </si>
  <si>
    <t>WJR38401.1</t>
  </si>
  <si>
    <t>WJO32098.1</t>
  </si>
  <si>
    <t>WJR44059.1</t>
  </si>
  <si>
    <t>WJR49639.1</t>
  </si>
  <si>
    <t>WP_025753977.1</t>
  </si>
  <si>
    <t>MBZ3668623.1</t>
  </si>
  <si>
    <t>BBV95537.1</t>
  </si>
  <si>
    <t>QIG17093.1</t>
  </si>
  <si>
    <t>QIG22353.1</t>
  </si>
  <si>
    <t>MCJ7851719.1</t>
  </si>
  <si>
    <t>WP_119371378.1</t>
  </si>
  <si>
    <t>AHC84462.1</t>
  </si>
  <si>
    <t>AHC89833.1</t>
  </si>
  <si>
    <t>WJN87456.1</t>
  </si>
  <si>
    <t>WJR38550.1</t>
  </si>
  <si>
    <t>WJO32247.1</t>
  </si>
  <si>
    <t>WJR44208.1</t>
  </si>
  <si>
    <t>WJR49788.1</t>
  </si>
  <si>
    <t>WP_016713511.1</t>
  </si>
  <si>
    <t>WP_003256968.1</t>
  </si>
  <si>
    <t>MBZ3671379.1</t>
  </si>
  <si>
    <t>BBV94757.1</t>
  </si>
  <si>
    <t>QIG16396.1</t>
  </si>
  <si>
    <t>QIG21656.1</t>
  </si>
  <si>
    <t>MCJ7850462.1</t>
  </si>
  <si>
    <t>AHC85440.1</t>
  </si>
  <si>
    <t>AHC90808.1</t>
  </si>
  <si>
    <t>WJN88469.1</t>
  </si>
  <si>
    <t>WJR39565.1</t>
  </si>
  <si>
    <t>WJO33327.1</t>
  </si>
  <si>
    <t>WJR45156.1</t>
  </si>
  <si>
    <t>WJR50737.1</t>
  </si>
  <si>
    <t>WP_060499538.1</t>
  </si>
  <si>
    <t>MBZ3671151.1</t>
  </si>
  <si>
    <t>BBV95196.1</t>
  </si>
  <si>
    <t>QIG16781.1</t>
  </si>
  <si>
    <t>QIG22041.1</t>
  </si>
  <si>
    <t>WP_016715359.1</t>
  </si>
  <si>
    <t>MCJ7854397.1</t>
  </si>
  <si>
    <t>WP_119368687.1</t>
  </si>
  <si>
    <t>AHC80608.1</t>
  </si>
  <si>
    <t>AHC86040.1</t>
  </si>
  <si>
    <t>WJN88898.1</t>
  </si>
  <si>
    <t>WJR39931.1</t>
  </si>
  <si>
    <t>WJO33719.1</t>
  </si>
  <si>
    <t>WJR45568.1</t>
  </si>
  <si>
    <t>WJR51148.1</t>
  </si>
  <si>
    <t>WP_104833749.1</t>
  </si>
  <si>
    <t>MBZ3668302.1</t>
  </si>
  <si>
    <t>BBV99716.1</t>
  </si>
  <si>
    <t>QIG21231.1</t>
  </si>
  <si>
    <t>QIG26481.1</t>
  </si>
  <si>
    <t>WP_159266685.1</t>
  </si>
  <si>
    <t>MCJ7850243.1</t>
  </si>
  <si>
    <t>WP_119371854.1</t>
  </si>
  <si>
    <t>AHC85150.1</t>
  </si>
  <si>
    <t>AHC90521.1</t>
  </si>
  <si>
    <t>WJN88162.1</t>
  </si>
  <si>
    <t>WJR39257.1</t>
  </si>
  <si>
    <t>WJO33017.1</t>
  </si>
  <si>
    <t>WJR44899.1</t>
  </si>
  <si>
    <t>WJR50480.1</t>
  </si>
  <si>
    <t>WP_016712684.1</t>
  </si>
  <si>
    <t>WP_060501842.1</t>
  </si>
  <si>
    <t>MBZ3666986.1</t>
  </si>
  <si>
    <t>BBV98996.1</t>
  </si>
  <si>
    <t>QIG20476.1</t>
  </si>
  <si>
    <t>QIG25726.1</t>
  </si>
  <si>
    <t>WP_019098533.1</t>
  </si>
  <si>
    <t>MCJ7851387.1</t>
  </si>
  <si>
    <t>WP_119368895.1</t>
  </si>
  <si>
    <t>AHC80936.1</t>
  </si>
  <si>
    <t>AHC86365.1</t>
  </si>
  <si>
    <t>WJN89387.1</t>
  </si>
  <si>
    <t>WJR40273.1</t>
  </si>
  <si>
    <t>WJO34061.1</t>
  </si>
  <si>
    <t>WJR45911.1</t>
  </si>
  <si>
    <t>WJR51500.1</t>
  </si>
  <si>
    <t>WP_016713207.1</t>
  </si>
  <si>
    <t>WP_016714320.1</t>
  </si>
  <si>
    <t>MBZ3670528.1</t>
  </si>
  <si>
    <t>BBV97679.1</t>
  </si>
  <si>
    <t>QIG18265.1</t>
  </si>
  <si>
    <t>QIG23522.1</t>
  </si>
  <si>
    <t>MCJ7853629.1</t>
  </si>
  <si>
    <t>WP_119370294.1</t>
  </si>
  <si>
    <t>AHC82145.1</t>
  </si>
  <si>
    <t>AHC87523.1</t>
  </si>
  <si>
    <t>WJN90653.1</t>
  </si>
  <si>
    <t>WJR41610.1</t>
  </si>
  <si>
    <t>WJO35263.1</t>
  </si>
  <si>
    <t>WJR47116.1</t>
  </si>
  <si>
    <t>WJR52648.1</t>
  </si>
  <si>
    <t>WP_060497857.1</t>
  </si>
  <si>
    <t>MBZ3668891.1</t>
  </si>
  <si>
    <t>BBV95804.1</t>
  </si>
  <si>
    <t>QIG17363.1</t>
  </si>
  <si>
    <t>QIG22620.1</t>
  </si>
  <si>
    <t>WP_027615422.1</t>
  </si>
  <si>
    <t>MCJ7851994.1</t>
  </si>
  <si>
    <t>WP_019096575.1</t>
  </si>
  <si>
    <t>AHC84195.1</t>
  </si>
  <si>
    <t>AHC89566.1</t>
  </si>
  <si>
    <t>WJN87092.1</t>
  </si>
  <si>
    <t>WJR38187.1</t>
  </si>
  <si>
    <t>WJO31973.1</t>
  </si>
  <si>
    <t>WJR43848.1</t>
  </si>
  <si>
    <t>WJR49431.1</t>
  </si>
  <si>
    <t>WP_029380282.1</t>
  </si>
  <si>
    <t>WP_003255518.1</t>
  </si>
  <si>
    <t>MBZ3670434.1</t>
  </si>
  <si>
    <t>BBV95083.1</t>
  </si>
  <si>
    <t>QIG16687.1</t>
  </si>
  <si>
    <t>QIG21947.1</t>
  </si>
  <si>
    <t>MCJ7853144.1</t>
  </si>
  <si>
    <t>AHC80512.1</t>
  </si>
  <si>
    <t>AHC85944.1</t>
  </si>
  <si>
    <t>WJN88795.1</t>
  </si>
  <si>
    <t>WJR39829.1</t>
  </si>
  <si>
    <t>WJO33616.1</t>
  </si>
  <si>
    <t>WJR45466.1</t>
  </si>
  <si>
    <t>WJR51046.1</t>
  </si>
  <si>
    <t>WP_060498183.1</t>
  </si>
  <si>
    <t>MBZ3668283.1</t>
  </si>
  <si>
    <t>BBV99697.1</t>
  </si>
  <si>
    <t>QIG21212.1</t>
  </si>
  <si>
    <t>QIG26462.1</t>
  </si>
  <si>
    <t>WP_019096460.1</t>
  </si>
  <si>
    <t>MCJ7850225.1</t>
  </si>
  <si>
    <t>WP_119371842.1</t>
  </si>
  <si>
    <t>AHC85131.1</t>
  </si>
  <si>
    <t>AHC90502.1</t>
  </si>
  <si>
    <t>WJN88144.1</t>
  </si>
  <si>
    <t>WJR39239.1</t>
  </si>
  <si>
    <t>WJO33000.1</t>
  </si>
  <si>
    <t>WJR44881.1</t>
  </si>
  <si>
    <t>WJR50462.1</t>
  </si>
  <si>
    <t>WP_016712668.1</t>
  </si>
  <si>
    <t>WP_016715487.1</t>
  </si>
  <si>
    <t>MBZ3667384.1</t>
  </si>
  <si>
    <t>BBV98601.1</t>
  </si>
  <si>
    <t>QIG20130.1</t>
  </si>
  <si>
    <t>QIG25382.1</t>
  </si>
  <si>
    <t>MCJ7852117.1</t>
  </si>
  <si>
    <t>AHC81293.1</t>
  </si>
  <si>
    <t>AHC86722.1</t>
  </si>
  <si>
    <t>WJN89724.1</t>
  </si>
  <si>
    <t>WJR40686.1</t>
  </si>
  <si>
    <t>WJO34398.1</t>
  </si>
  <si>
    <t>WJR46247.1</t>
  </si>
  <si>
    <t>WJR51838.1</t>
  </si>
  <si>
    <t>WP_060497216.1</t>
  </si>
  <si>
    <t>MBZ3669251.1</t>
  </si>
  <si>
    <t>BBV97254.1</t>
  </si>
  <si>
    <t>QIG19184.1</t>
  </si>
  <si>
    <t>QIG24439.1</t>
  </si>
  <si>
    <t>WP_016711177.1</t>
  </si>
  <si>
    <t>MCJ7850702.1</t>
  </si>
  <si>
    <t>WP_119370529.1</t>
  </si>
  <si>
    <t>AHC83346.1</t>
  </si>
  <si>
    <t>AHC88722.1</t>
  </si>
  <si>
    <t>WJN85986.1</t>
  </si>
  <si>
    <t>WJR36943.1</t>
  </si>
  <si>
    <t>WJO30574.1</t>
  </si>
  <si>
    <t>WJR42700.1</t>
  </si>
  <si>
    <t>WJR48138.1</t>
  </si>
  <si>
    <t>WP_063977617.1</t>
  </si>
  <si>
    <t>WP_016713342.1</t>
  </si>
  <si>
    <t>MBZ3668478.1</t>
  </si>
  <si>
    <t>BBV95389.1</t>
  </si>
  <si>
    <t>QIG16946.1</t>
  </si>
  <si>
    <t>QIG22206.1</t>
  </si>
  <si>
    <t>MCJ7851531.1</t>
  </si>
  <si>
    <t>WP_119368798.1</t>
  </si>
  <si>
    <t>AHC80760.1</t>
  </si>
  <si>
    <t>AHC86192.1</t>
  </si>
  <si>
    <t>WJN89203.1</t>
  </si>
  <si>
    <t>WJR40089.1</t>
  </si>
  <si>
    <t>WJO33877.1</t>
  </si>
  <si>
    <t>WJR45726.1</t>
  </si>
  <si>
    <t>WJR51305.1</t>
  </si>
  <si>
    <t>WP_060501049.1</t>
  </si>
  <si>
    <t>MBZ3668013.1</t>
  </si>
  <si>
    <t>BBV99418.1</t>
  </si>
  <si>
    <t>QIG20945.1</t>
  </si>
  <si>
    <t>QIG26195.1</t>
  </si>
  <si>
    <t>WP_016712415.1</t>
  </si>
  <si>
    <t>MCJ7849962.1</t>
  </si>
  <si>
    <t>WP_119371662.1</t>
  </si>
  <si>
    <t>AHC84876.1</t>
  </si>
  <si>
    <t>AHC90247.1</t>
  </si>
  <si>
    <t>WJN87884.1</t>
  </si>
  <si>
    <t>WJR38979.1</t>
  </si>
  <si>
    <t>WJO32738.1</t>
  </si>
  <si>
    <t>WJR44622.1</t>
  </si>
  <si>
    <t>WJR50203.1</t>
  </si>
  <si>
    <t>WP_104833340.1</t>
  </si>
  <si>
    <t>MBZ3668811.1</t>
  </si>
  <si>
    <t>BBV95722.1</t>
  </si>
  <si>
    <t>QIG17285.1</t>
  </si>
  <si>
    <t>QIG22543.1</t>
  </si>
  <si>
    <t>WP_019097231.1</t>
  </si>
  <si>
    <t>MCJ7851915.1</t>
  </si>
  <si>
    <t>WP_119371280.1</t>
  </si>
  <si>
    <t>AHC84274.1</t>
  </si>
  <si>
    <t>AHC89645.1</t>
  </si>
  <si>
    <t>WJN87172.1</t>
  </si>
  <si>
    <t>WJR38267.1</t>
  </si>
  <si>
    <t>WJO32053.1</t>
  </si>
  <si>
    <t>WJR43928.1</t>
  </si>
  <si>
    <t>WJR49510.1</t>
  </si>
  <si>
    <t>WP_015271600.1</t>
  </si>
  <si>
    <t>WP_104834656.1</t>
  </si>
  <si>
    <t>MBZ3672020.1</t>
  </si>
  <si>
    <t>BBV96908.1</t>
  </si>
  <si>
    <t>QIG18861.1</t>
  </si>
  <si>
    <t>QIG24116.1</t>
  </si>
  <si>
    <t>WP_019099062.1</t>
  </si>
  <si>
    <t>MCJ7853744.1</t>
  </si>
  <si>
    <t>WP_119369786.1</t>
  </si>
  <si>
    <t>AHC83018.1</t>
  </si>
  <si>
    <t>AHC88394.1</t>
  </si>
  <si>
    <t>WJN85737.1</t>
  </si>
  <si>
    <t>WJR42176.1</t>
  </si>
  <si>
    <t>WJO35878.1</t>
  </si>
  <si>
    <t>WJR42451.1</t>
  </si>
  <si>
    <t>WJR47889.1</t>
  </si>
  <si>
    <t>WP_016713977.1</t>
  </si>
  <si>
    <t>WP_060497202.1</t>
  </si>
  <si>
    <t>MBZ3669236.1</t>
  </si>
  <si>
    <t>BBV97239.1</t>
  </si>
  <si>
    <t>QIG19169.1</t>
  </si>
  <si>
    <t>QIG24424.1</t>
  </si>
  <si>
    <t>WP_025752689.1</t>
  </si>
  <si>
    <t>MCJ7850690.1</t>
  </si>
  <si>
    <t>WP_119370514.1</t>
  </si>
  <si>
    <t>AHC83335.1</t>
  </si>
  <si>
    <t>AHC88711.1</t>
  </si>
  <si>
    <t>WJN85972.1</t>
  </si>
  <si>
    <t>WJR36929.1</t>
  </si>
  <si>
    <t>WJO30560.1</t>
  </si>
  <si>
    <t>WJR42686.1</t>
  </si>
  <si>
    <t>WJR48124.1</t>
  </si>
  <si>
    <t>WP_016711161.1</t>
  </si>
  <si>
    <t>WP_019097589.1</t>
  </si>
  <si>
    <t>MBZ3670730.1</t>
  </si>
  <si>
    <t>BBV96388.1</t>
  </si>
  <si>
    <t>QIG17995.1</t>
  </si>
  <si>
    <t>QIG23252.1</t>
  </si>
  <si>
    <t>MCJ7854258.1</t>
  </si>
  <si>
    <t>WP_016714751.1</t>
  </si>
  <si>
    <t>AHC81816.1</t>
  </si>
  <si>
    <t>AHC87245.1</t>
  </si>
  <si>
    <t>WJN90349.1</t>
  </si>
  <si>
    <t>WJR41306.1</t>
  </si>
  <si>
    <t>WJO34961.1</t>
  </si>
  <si>
    <t>WJR46811.1</t>
  </si>
  <si>
    <t>WJR52344.1</t>
  </si>
  <si>
    <t>WP_104833745.1</t>
  </si>
  <si>
    <t>MBZ3668308.1</t>
  </si>
  <si>
    <t>BBV99722.1</t>
  </si>
  <si>
    <t>QIG21237.1</t>
  </si>
  <si>
    <t>QIG26487.1</t>
  </si>
  <si>
    <t>WP_012274818.1</t>
  </si>
  <si>
    <t>MCJ7850249.1</t>
  </si>
  <si>
    <t>WP_119371860.1</t>
  </si>
  <si>
    <t>AHC85156.1</t>
  </si>
  <si>
    <t>AHC90527.1</t>
  </si>
  <si>
    <t>WJN88168.1</t>
  </si>
  <si>
    <t>WJR39263.1</t>
  </si>
  <si>
    <t>WJO33023.1</t>
  </si>
  <si>
    <t>WJR44905.1</t>
  </si>
  <si>
    <t>WJR50486.1</t>
  </si>
  <si>
    <t>WP_016714745.1</t>
  </si>
  <si>
    <t>MBZ3670737.1</t>
  </si>
  <si>
    <t>BBV96395.1</t>
  </si>
  <si>
    <t>QIG18002.1</t>
  </si>
  <si>
    <t>QIG23259.1</t>
  </si>
  <si>
    <t>MCJ7854251.1</t>
  </si>
  <si>
    <t>AHC81823.1</t>
  </si>
  <si>
    <t>AHC87252.1</t>
  </si>
  <si>
    <t>WJN90356.1</t>
  </si>
  <si>
    <t>WJR41313.1</t>
  </si>
  <si>
    <t>WJO34968.1</t>
  </si>
  <si>
    <t>WJR46818.1</t>
  </si>
  <si>
    <t>WJR52351.1</t>
  </si>
  <si>
    <t>WP_104833291.1</t>
  </si>
  <si>
    <t>MBZ3671261.1</t>
  </si>
  <si>
    <t>BBV95865.1</t>
  </si>
  <si>
    <t>QIG17419.1</t>
  </si>
  <si>
    <t>QIG22677.1</t>
  </si>
  <si>
    <t>WP_027615350.1</t>
  </si>
  <si>
    <t>MCJ7852765.1</t>
  </si>
  <si>
    <t>WP_119369026.1</t>
  </si>
  <si>
    <t>AHC84086.1</t>
  </si>
  <si>
    <t>AHC89457.1</t>
  </si>
  <si>
    <t>WJN87030.1</t>
  </si>
  <si>
    <t>WJR38126.1</t>
  </si>
  <si>
    <t>WJO31911.1</t>
  </si>
  <si>
    <t>WJR43786.1</t>
  </si>
  <si>
    <t>WJR49369.1</t>
  </si>
  <si>
    <t>WP_016712027.1</t>
  </si>
  <si>
    <t>WP_060498266.1</t>
  </si>
  <si>
    <t>MBZ3670772.1</t>
  </si>
  <si>
    <t>BBV96508.1</t>
  </si>
  <si>
    <t>QIG18035.1</t>
  </si>
  <si>
    <t>QIG23292.1</t>
  </si>
  <si>
    <t>WP_019099686.1</t>
  </si>
  <si>
    <t>MCJ7854210.1</t>
  </si>
  <si>
    <t>WP_119370627.1</t>
  </si>
  <si>
    <t>AHC81867.1</t>
  </si>
  <si>
    <t>AHC87296.1</t>
  </si>
  <si>
    <t>WJN90394.1</t>
  </si>
  <si>
    <t>WJR41351.1</t>
  </si>
  <si>
    <t>WJO35006.1</t>
  </si>
  <si>
    <t>WJR46856.1</t>
  </si>
  <si>
    <t>WJR52389.1</t>
  </si>
  <si>
    <t>WP_016714706.1</t>
  </si>
  <si>
    <t>WP_025753308.1</t>
  </si>
  <si>
    <t>MBZ3669983.1</t>
  </si>
  <si>
    <t>BBV98123.1</t>
  </si>
  <si>
    <t>QIG19639.1</t>
  </si>
  <si>
    <t>QIG24893.1</t>
  </si>
  <si>
    <t>MCJ7851078.1</t>
  </si>
  <si>
    <t>WP_119369323.1</t>
  </si>
  <si>
    <t>AHC83596.1</t>
  </si>
  <si>
    <t>AHC88972.1</t>
  </si>
  <si>
    <t>WJN86558.1</t>
  </si>
  <si>
    <t>WJR37506.1</t>
  </si>
  <si>
    <t>WJO31287.1</t>
  </si>
  <si>
    <t>WJR43204.1</t>
  </si>
  <si>
    <t>WJR48751.1</t>
  </si>
  <si>
    <t>WP_016711644.1</t>
  </si>
  <si>
    <t>WP_060498393.1</t>
  </si>
  <si>
    <t>MBZ3670690.1</t>
  </si>
  <si>
    <t>BBV96348.1</t>
  </si>
  <si>
    <t>QIG17954.1</t>
  </si>
  <si>
    <t>QIG23211.1</t>
  </si>
  <si>
    <t>WP_016714786.1</t>
  </si>
  <si>
    <t>MCJ7854298.1</t>
  </si>
  <si>
    <t>WP_119370679.1</t>
  </si>
  <si>
    <t>AHC81765.1</t>
  </si>
  <si>
    <t>AHC87194.1</t>
  </si>
  <si>
    <t>WJN90309.1</t>
  </si>
  <si>
    <t>WJR41266.1</t>
  </si>
  <si>
    <t>WJO34921.1</t>
  </si>
  <si>
    <t>WJR46771.1</t>
  </si>
  <si>
    <t>WJR52304.1</t>
  </si>
  <si>
    <t>WP_016711792.1</t>
  </si>
  <si>
    <t>MBZ3667662.1</t>
  </si>
  <si>
    <t>BBV98294.1</t>
  </si>
  <si>
    <t>QIG19876.1</t>
  </si>
  <si>
    <t>QIG25128.1</t>
  </si>
  <si>
    <t>WP_025753839.1</t>
  </si>
  <si>
    <t>MCJ7852505.1</t>
  </si>
  <si>
    <t>WP_119369225.1</t>
  </si>
  <si>
    <t>AHC83782.1</t>
  </si>
  <si>
    <t>AHC89154.1</t>
  </si>
  <si>
    <t>WJN86719.1</t>
  </si>
  <si>
    <t>WJR37667.1</t>
  </si>
  <si>
    <t>WJO31448.1</t>
  </si>
  <si>
    <t>WJR43364.1</t>
  </si>
  <si>
    <t>WJR48912.1</t>
  </si>
  <si>
    <t>WP_060500277.1</t>
  </si>
  <si>
    <t>MBZ3668442.1</t>
  </si>
  <si>
    <t>BBV95352.1</t>
  </si>
  <si>
    <t>QIG16910.1</t>
  </si>
  <si>
    <t>QIG22170.1</t>
  </si>
  <si>
    <t>WP_159265873.1</t>
  </si>
  <si>
    <t>MCJ7851567.1</t>
  </si>
  <si>
    <t>WP_119368780.1</t>
  </si>
  <si>
    <t>AHC80725.1</t>
  </si>
  <si>
    <t>AHC86157.1</t>
  </si>
  <si>
    <t>WJN89168.1</t>
  </si>
  <si>
    <t>WJR40054.1</t>
  </si>
  <si>
    <t>WJO33842.1</t>
  </si>
  <si>
    <t>WJR45691.1</t>
  </si>
  <si>
    <t>WJR51271.1</t>
  </si>
  <si>
    <t>WP_016713375.1</t>
  </si>
  <si>
    <t>WP_016484597.1</t>
  </si>
  <si>
    <t>MBZ3670388.1</t>
  </si>
  <si>
    <t>BBV95037.1</t>
  </si>
  <si>
    <t>QIG16644.1</t>
  </si>
  <si>
    <t>QIG21904.1</t>
  </si>
  <si>
    <t>MCJ7853188.1</t>
  </si>
  <si>
    <t>AHC80457.1</t>
  </si>
  <si>
    <t>AHC85893.1</t>
  </si>
  <si>
    <t>WJN88736.1</t>
  </si>
  <si>
    <t>WJR39787.1</t>
  </si>
  <si>
    <t>WJO33556.1</t>
  </si>
  <si>
    <t>WJR45423.1</t>
  </si>
  <si>
    <t>WJR51004.1</t>
  </si>
  <si>
    <t>WP_121757514.1</t>
  </si>
  <si>
    <t>WP_060498658.1</t>
  </si>
  <si>
    <t>MBZ3669400.1</t>
  </si>
  <si>
    <t>BBV95949.1</t>
  </si>
  <si>
    <t>QIG17505.1</t>
  </si>
  <si>
    <t>QIG22762.1</t>
  </si>
  <si>
    <t>WP_019098496.1</t>
  </si>
  <si>
    <t>MCJ7852686.1</t>
  </si>
  <si>
    <t>WP_119369127.1</t>
  </si>
  <si>
    <t>AHC84004.1</t>
  </si>
  <si>
    <t>AHC89375.1</t>
  </si>
  <si>
    <t>WJN86890.1</t>
  </si>
  <si>
    <t>WJR37838.1</t>
  </si>
  <si>
    <t>WJO31620.1</t>
  </si>
  <si>
    <t>WJR43536.1</t>
  </si>
  <si>
    <t>WJR49084.1</t>
  </si>
  <si>
    <t>WP_016711949.1</t>
  </si>
  <si>
    <t>WP_060501616.1</t>
  </si>
  <si>
    <t>MBZ3670438.1</t>
  </si>
  <si>
    <t>BBV95088.1</t>
  </si>
  <si>
    <t>QIG16692.1</t>
  </si>
  <si>
    <t>QIG21952.1</t>
  </si>
  <si>
    <t>WP_026020379.1</t>
  </si>
  <si>
    <t>MCJ7853139.1</t>
  </si>
  <si>
    <t>WP_003255511.1</t>
  </si>
  <si>
    <t>AHC80517.1</t>
  </si>
  <si>
    <t>AHC85949.1</t>
  </si>
  <si>
    <t>WJN88800.1</t>
  </si>
  <si>
    <t>WJR39834.1</t>
  </si>
  <si>
    <t>WJO33621.1</t>
  </si>
  <si>
    <t>WJR45471.1</t>
  </si>
  <si>
    <t>WJR51051.1</t>
  </si>
  <si>
    <t>WP_104834906.1</t>
  </si>
  <si>
    <t>MBZ3670634.1</t>
  </si>
  <si>
    <t>BBV97574.1</t>
  </si>
  <si>
    <t>QIG18365.1</t>
  </si>
  <si>
    <t>QIG23621.1</t>
  </si>
  <si>
    <t>WP_019098235.1</t>
  </si>
  <si>
    <t>MCJ7853839.1</t>
  </si>
  <si>
    <t>WP_119370203.1</t>
  </si>
  <si>
    <t>AHC82796.1</t>
  </si>
  <si>
    <t>AHC88172.1</t>
  </si>
  <si>
    <t>WJN90753.1</t>
  </si>
  <si>
    <t>WJR41710.1</t>
  </si>
  <si>
    <t>WJO35363.1</t>
  </si>
  <si>
    <t>WJR47216.1</t>
  </si>
  <si>
    <t>WJR52748.1</t>
  </si>
  <si>
    <t>WP_016714215.1</t>
  </si>
  <si>
    <t>WP_104833936.1</t>
  </si>
  <si>
    <t>MBZ3667729.1</t>
  </si>
  <si>
    <t>BBV99127.1</t>
  </si>
  <si>
    <t>QIG20660.1</t>
  </si>
  <si>
    <t>QIG25910.1</t>
  </si>
  <si>
    <t>WP_010955354.1</t>
  </si>
  <si>
    <t>MCJ7849638.1</t>
  </si>
  <si>
    <t>WP_119371481.1</t>
  </si>
  <si>
    <t>AHC84596.1</t>
  </si>
  <si>
    <t>AHC89967.1</t>
  </si>
  <si>
    <t>WJN87590.1</t>
  </si>
  <si>
    <t>WJR38685.1</t>
  </si>
  <si>
    <t>WJO32381.1</t>
  </si>
  <si>
    <t>WJR44342.1</t>
  </si>
  <si>
    <t>WJR49922.1</t>
  </si>
  <si>
    <t>WP_063977399.1</t>
  </si>
  <si>
    <t>WP_104835240.1</t>
  </si>
  <si>
    <t>MBZ3669678.1</t>
  </si>
  <si>
    <t>BBV96238.1</t>
  </si>
  <si>
    <t>QIG17780.1</t>
  </si>
  <si>
    <t>QIG23037.1</t>
  </si>
  <si>
    <t>WP_016714907.1</t>
  </si>
  <si>
    <t>MCJ7853975.1</t>
  </si>
  <si>
    <t>WP_119370755.1</t>
  </si>
  <si>
    <t>AHC81662.1</t>
  </si>
  <si>
    <t>AHC87091.1</t>
  </si>
  <si>
    <t>WJN90142.1</t>
  </si>
  <si>
    <t>WJR41099.1</t>
  </si>
  <si>
    <t>WJO34754.1</t>
  </si>
  <si>
    <t>WJR46662.1</t>
  </si>
  <si>
    <t>WJR52195.1</t>
  </si>
  <si>
    <t>WP_060499036.1</t>
  </si>
  <si>
    <t>MBZ3671488.1</t>
  </si>
  <si>
    <t>BBV97374.1</t>
  </si>
  <si>
    <t>QIG18602.1</t>
  </si>
  <si>
    <t>QIG23857.1</t>
  </si>
  <si>
    <t>WP_016715639.1</t>
  </si>
  <si>
    <t>MCJ7852794.1</t>
  </si>
  <si>
    <t>WP_119370122.1</t>
  </si>
  <si>
    <t>AHC83062.1</t>
  </si>
  <si>
    <t>AHC88438.1</t>
  </si>
  <si>
    <t>WJN90892.1</t>
  </si>
  <si>
    <t>WJR41849.1</t>
  </si>
  <si>
    <t>WJO35502.1</t>
  </si>
  <si>
    <t>WJR47354.1</t>
  </si>
  <si>
    <t>WJR52887.1</t>
  </si>
  <si>
    <t>WP_060497030.1</t>
  </si>
  <si>
    <t>MBZ3669058.1</t>
  </si>
  <si>
    <t>BBV97051.1</t>
  </si>
  <si>
    <t>QIG18997.1</t>
  </si>
  <si>
    <t>QIG24252.1</t>
  </si>
  <si>
    <t>WP_016713839.1</t>
  </si>
  <si>
    <t>MCJ7850595.1</t>
  </si>
  <si>
    <t>WP_119369686.1</t>
  </si>
  <si>
    <t>AHC83166.1</t>
  </si>
  <si>
    <t>AHC88542.1</t>
  </si>
  <si>
    <t>WJN85878.1</t>
  </si>
  <si>
    <t>WJR36835.1</t>
  </si>
  <si>
    <t>WJO30466.1</t>
  </si>
  <si>
    <t>WJR42592.1</t>
  </si>
  <si>
    <t>WJR48030.1</t>
  </si>
  <si>
    <t>WP_060497815.1</t>
  </si>
  <si>
    <t>MBZ3669932.1</t>
  </si>
  <si>
    <t>BBV98072.1</t>
  </si>
  <si>
    <t>QIG19592.1</t>
  </si>
  <si>
    <t>QIG24846.1</t>
  </si>
  <si>
    <t>WP_016711599.1</t>
  </si>
  <si>
    <t>MCJ7851027.1</t>
  </si>
  <si>
    <t>AHC83542.1</t>
  </si>
  <si>
    <t>AHC88918.1</t>
  </si>
  <si>
    <t>WJN86510.1</t>
  </si>
  <si>
    <t>WJR37457.1</t>
  </si>
  <si>
    <t>WJO31238.1</t>
  </si>
  <si>
    <t>WJR43155.1</t>
  </si>
  <si>
    <t>WJR48702.1</t>
  </si>
  <si>
    <t>WP_060500448.1</t>
  </si>
  <si>
    <t>MBZ3669704.1</t>
  </si>
  <si>
    <t>BBV96269.1</t>
  </si>
  <si>
    <t>QIG17876.1</t>
  </si>
  <si>
    <t>QIG23133.1</t>
  </si>
  <si>
    <t>WP_159266056.1</t>
  </si>
  <si>
    <t>MCJ7854050.1</t>
  </si>
  <si>
    <t>WP_119370737.1</t>
  </si>
  <si>
    <t>AHC83396.1</t>
  </si>
  <si>
    <t>AHC88772.1</t>
  </si>
  <si>
    <t>WJN90229.1</t>
  </si>
  <si>
    <t>WJR41186.1</t>
  </si>
  <si>
    <t>WJO34841.1</t>
  </si>
  <si>
    <t>WJR46691.1</t>
  </si>
  <si>
    <t>WJR52224.1</t>
  </si>
  <si>
    <t>WP_016714934.1</t>
  </si>
  <si>
    <t>WP_104833620.1</t>
  </si>
  <si>
    <t>MBZ3670220.1</t>
  </si>
  <si>
    <t>BBV94877.1</t>
  </si>
  <si>
    <t>QIG16525.1</t>
  </si>
  <si>
    <t>QIG21785.1</t>
  </si>
  <si>
    <t>WP_159265802.1</t>
  </si>
  <si>
    <t>MCJ7853306.1</t>
  </si>
  <si>
    <t>WP_119368502.1</t>
  </si>
  <si>
    <t>AHC85576.1</t>
  </si>
  <si>
    <t>AHC90944.1</t>
  </si>
  <si>
    <t>WJN88591.1</t>
  </si>
  <si>
    <t>WJR39680.1</t>
  </si>
  <si>
    <t>WJO33449.1</t>
  </si>
  <si>
    <t>WJR45278.1</t>
  </si>
  <si>
    <t>WJR50859.1</t>
  </si>
  <si>
    <t>WP_063977354.1</t>
  </si>
  <si>
    <t>WP_028699106.1</t>
  </si>
  <si>
    <t>WP_104833870.1</t>
  </si>
  <si>
    <t>MBZ3667875.1</t>
  </si>
  <si>
    <t>BBV99279.1</t>
  </si>
  <si>
    <t>QIG20808.1</t>
  </si>
  <si>
    <t>QIG26058.1</t>
  </si>
  <si>
    <t>WP_016712227.1</t>
  </si>
  <si>
    <t>MCJ7849819.1</t>
  </si>
  <si>
    <t>WP_119371583.1</t>
  </si>
  <si>
    <t>AHC84732.1</t>
  </si>
  <si>
    <t>AHC90103.1</t>
  </si>
  <si>
    <t>WJN87746.1</t>
  </si>
  <si>
    <t>WJR38841.1</t>
  </si>
  <si>
    <t>WJO32600.1</t>
  </si>
  <si>
    <t>WJR44485.1</t>
  </si>
  <si>
    <t>WJR50065.1</t>
  </si>
  <si>
    <t>WP_002553999.1</t>
  </si>
  <si>
    <t>MBZ3669851.1</t>
  </si>
  <si>
    <t>BBV97991.1</t>
  </si>
  <si>
    <t>QIG19515.1</t>
  </si>
  <si>
    <t>QIG24769.1</t>
  </si>
  <si>
    <t>MCJ7850918.1</t>
  </si>
  <si>
    <t>AHC83436.1</t>
  </si>
  <si>
    <t>AHC88812.1</t>
  </si>
  <si>
    <t>WJN86317.1</t>
  </si>
  <si>
    <t>WJR37264.1</t>
  </si>
  <si>
    <t>WJO31043.1</t>
  </si>
  <si>
    <t>WJR42963.1</t>
  </si>
  <si>
    <t>WJR48508.1</t>
  </si>
  <si>
    <t>WP_003251429.1</t>
  </si>
  <si>
    <t>MBZ3669923.1</t>
  </si>
  <si>
    <t>BBV98063.1</t>
  </si>
  <si>
    <t>QIG19583.1</t>
  </si>
  <si>
    <t>QIG24837.1</t>
  </si>
  <si>
    <t>MCJ7851018.1</t>
  </si>
  <si>
    <t>AHC83533.1</t>
  </si>
  <si>
    <t>AHC88909.1</t>
  </si>
  <si>
    <t>WJN86501.1</t>
  </si>
  <si>
    <t>WJR37448.1</t>
  </si>
  <si>
    <t>WJO31229.1</t>
  </si>
  <si>
    <t>WJR43146.1</t>
  </si>
  <si>
    <t>WJR48693.1</t>
  </si>
  <si>
    <t>WP_060500981.1</t>
  </si>
  <si>
    <t>MBZ3667969.1</t>
  </si>
  <si>
    <t>BBV99374.1</t>
  </si>
  <si>
    <t>QIG20902.1</t>
  </si>
  <si>
    <t>QIG26152.1</t>
  </si>
  <si>
    <t>WP_159266654.1</t>
  </si>
  <si>
    <t>MCJ7849918.1</t>
  </si>
  <si>
    <t>WP_119371636.1</t>
  </si>
  <si>
    <t>AHC84831.1</t>
  </si>
  <si>
    <t>AHC90202.1</t>
  </si>
  <si>
    <t>WJN87841.1</t>
  </si>
  <si>
    <t>WJR38936.1</t>
  </si>
  <si>
    <t>WJO32695.1</t>
  </si>
  <si>
    <t>WJR44579.1</t>
  </si>
  <si>
    <t>WJR50160.1</t>
  </si>
  <si>
    <t>WP_016712372.1</t>
  </si>
  <si>
    <t>WP_104835375.1</t>
  </si>
  <si>
    <t>MBZ3669417.1</t>
  </si>
  <si>
    <t>BBV95966.1</t>
  </si>
  <si>
    <t>QIG17522.1</t>
  </si>
  <si>
    <t>QIG22779.1</t>
  </si>
  <si>
    <t>WP_019098506.1</t>
  </si>
  <si>
    <t>MCJ7852669.1</t>
  </si>
  <si>
    <t>WP_119369137.1</t>
  </si>
  <si>
    <t>AHC83987.1</t>
  </si>
  <si>
    <t>AHC89358.1</t>
  </si>
  <si>
    <t>WJN86873.1</t>
  </si>
  <si>
    <t>WJR37821.1</t>
  </si>
  <si>
    <t>WJO31603.1</t>
  </si>
  <si>
    <t>WJR43519.1</t>
  </si>
  <si>
    <t>WJR49067.1</t>
  </si>
  <si>
    <t>WP_063977625.1</t>
  </si>
  <si>
    <t>WP_016711932.1</t>
  </si>
  <si>
    <t>WP_104833541.1</t>
  </si>
  <si>
    <t>MBZ3671181.1</t>
  </si>
  <si>
    <t>BBV95166.1</t>
  </si>
  <si>
    <t>QIG16752.1</t>
  </si>
  <si>
    <t>QIG22012.1</t>
  </si>
  <si>
    <t>WP_025754605.1</t>
  </si>
  <si>
    <t>MCJ7854368.1</t>
  </si>
  <si>
    <t>WP_119368671.1</t>
  </si>
  <si>
    <t>AHC80578.1</t>
  </si>
  <si>
    <t>AHC86010.1</t>
  </si>
  <si>
    <t>WJN88868.1</t>
  </si>
  <si>
    <t>WJR39902.1</t>
  </si>
  <si>
    <t>WJO33690.1</t>
  </si>
  <si>
    <t>WJR45539.1</t>
  </si>
  <si>
    <t>WJR51119.1</t>
  </si>
  <si>
    <t>WP_016715335.1</t>
  </si>
  <si>
    <t>WP_060497922.1</t>
  </si>
  <si>
    <t>MBZ3668815.1</t>
  </si>
  <si>
    <t>BBV95726.1</t>
  </si>
  <si>
    <t>QIG17289.1</t>
  </si>
  <si>
    <t>QIG22547.1</t>
  </si>
  <si>
    <t>WP_016713698.1</t>
  </si>
  <si>
    <t>MCJ7851919.1</t>
  </si>
  <si>
    <t>WP_119371276.1</t>
  </si>
  <si>
    <t>AHC84269.1</t>
  </si>
  <si>
    <t>AHC89640.1</t>
  </si>
  <si>
    <t>WJN87168.1</t>
  </si>
  <si>
    <t>WJR38263.1</t>
  </si>
  <si>
    <t>WJO32049.1</t>
  </si>
  <si>
    <t>WJR43924.1</t>
  </si>
  <si>
    <t>WJR49506.1</t>
  </si>
  <si>
    <t>WP_121757786.1</t>
  </si>
  <si>
    <t>WP_060499119.1</t>
  </si>
  <si>
    <t>MBZ3670341.1</t>
  </si>
  <si>
    <t>BBV94991.1</t>
  </si>
  <si>
    <t>QIG16599.1</t>
  </si>
  <si>
    <t>QIG21859.1</t>
  </si>
  <si>
    <t>WP_019096920.1</t>
  </si>
  <si>
    <t>MCJ7853234.1</t>
  </si>
  <si>
    <t>WP_119368577.1</t>
  </si>
  <si>
    <t>AHC85643.1</t>
  </si>
  <si>
    <t>AHC91011.1</t>
  </si>
  <si>
    <t>WJN88692.1</t>
  </si>
  <si>
    <t>WJR39743.1</t>
  </si>
  <si>
    <t>WJO33512.1</t>
  </si>
  <si>
    <t>WJR45379.1</t>
  </si>
  <si>
    <t>WJR50960.1</t>
  </si>
  <si>
    <t>WP_016714539.1</t>
  </si>
  <si>
    <t>WP_060501271.1</t>
  </si>
  <si>
    <t>MBZ3670187.1</t>
  </si>
  <si>
    <t>BBV94844.1</t>
  </si>
  <si>
    <t>QIG16491.1</t>
  </si>
  <si>
    <t>QIG21751.1</t>
  </si>
  <si>
    <t>WP_016714458.1</t>
  </si>
  <si>
    <t>MCJ7853339.1</t>
  </si>
  <si>
    <t>WP_119368475.1</t>
  </si>
  <si>
    <t>AHC85543.1</t>
  </si>
  <si>
    <t>AHC90911.1</t>
  </si>
  <si>
    <t>WJN88555.1</t>
  </si>
  <si>
    <t>WJR39645.1</t>
  </si>
  <si>
    <t>WJO33413.1</t>
  </si>
  <si>
    <t>WJR45242.1</t>
  </si>
  <si>
    <t>WJR50823.1</t>
  </si>
  <si>
    <t>WP_025754119.1</t>
  </si>
  <si>
    <t>MBZ3671057.1</t>
  </si>
  <si>
    <t>BBV96787.1</t>
  </si>
  <si>
    <t>QIG18748.1</t>
  </si>
  <si>
    <t>QIG24003.1</t>
  </si>
  <si>
    <t>MCJ7852965.1</t>
  </si>
  <si>
    <t>AHC82780.1</t>
  </si>
  <si>
    <t>AHC88156.1</t>
  </si>
  <si>
    <t>WJN91055.1</t>
  </si>
  <si>
    <t>WJR42012.1</t>
  </si>
  <si>
    <t>WJO35665.1</t>
  </si>
  <si>
    <t>WJR47517.1</t>
  </si>
  <si>
    <t>WJR53051.1</t>
  </si>
  <si>
    <t>WP_016715217.1</t>
  </si>
  <si>
    <t>WP_019099809.1</t>
  </si>
  <si>
    <t>MBZ3668513.1</t>
  </si>
  <si>
    <t>BBV95426.1</t>
  </si>
  <si>
    <t>QIG16980.1</t>
  </si>
  <si>
    <t>QIG22240.1</t>
  </si>
  <si>
    <t>MCJ7851494.1</t>
  </si>
  <si>
    <t>WP_119368828.1</t>
  </si>
  <si>
    <t>AHC80818.1</t>
  </si>
  <si>
    <t>AHC86248.1</t>
  </si>
  <si>
    <t>WJN89238.1</t>
  </si>
  <si>
    <t>WJR40124.1</t>
  </si>
  <si>
    <t>WJO33912.1</t>
  </si>
  <si>
    <t>WJR45762.1</t>
  </si>
  <si>
    <t>WJR51351.1</t>
  </si>
  <si>
    <t>WP_016713306.1</t>
  </si>
  <si>
    <t>WP_104835234.1</t>
  </si>
  <si>
    <t>MBZ3669696.1</t>
  </si>
  <si>
    <t>BBV96256.1</t>
  </si>
  <si>
    <t>QIG17798.1</t>
  </si>
  <si>
    <t>QIG23055.1</t>
  </si>
  <si>
    <t>WP_159266048.1</t>
  </si>
  <si>
    <t>MCJ7853993.1</t>
  </si>
  <si>
    <t>WP_119370745.1</t>
  </si>
  <si>
    <t>AHC81679.1</t>
  </si>
  <si>
    <t>AHC87108.1</t>
  </si>
  <si>
    <t>WJN90160.1</t>
  </si>
  <si>
    <t>WJR41117.1</t>
  </si>
  <si>
    <t>WJO34772.1</t>
  </si>
  <si>
    <t>WJR46680.1</t>
  </si>
  <si>
    <t>WJR52213.1</t>
  </si>
  <si>
    <t>WP_016714922.1</t>
  </si>
  <si>
    <t>WP_060498361.1</t>
  </si>
  <si>
    <t>MBZ3670741.1</t>
  </si>
  <si>
    <t>BBV96399.1</t>
  </si>
  <si>
    <t>QIG18006.1</t>
  </si>
  <si>
    <t>QIG23263.1</t>
  </si>
  <si>
    <t>WP_016714742.1</t>
  </si>
  <si>
    <t>MCJ7854247.1</t>
  </si>
  <si>
    <t>WP_119370657.1</t>
  </si>
  <si>
    <t>AHC81827.1</t>
  </si>
  <si>
    <t>AHC87256.1</t>
  </si>
  <si>
    <t>WJN90360.1</t>
  </si>
  <si>
    <t>WJR41317.1</t>
  </si>
  <si>
    <t>WJO34972.1</t>
  </si>
  <si>
    <t>WJR46822.1</t>
  </si>
  <si>
    <t>WJR52355.1</t>
  </si>
  <si>
    <t>WP_016715761.1</t>
  </si>
  <si>
    <t>MBZ3670400.1</t>
  </si>
  <si>
    <t>BBV95048.1</t>
  </si>
  <si>
    <t>QIG16654.1</t>
  </si>
  <si>
    <t>QIG21914.1</t>
  </si>
  <si>
    <t>MCJ7853179.1</t>
  </si>
  <si>
    <t>AHC80474.1</t>
  </si>
  <si>
    <t>AHC85906.1</t>
  </si>
  <si>
    <t>WJN88745.1</t>
  </si>
  <si>
    <t>WJR39796.1</t>
  </si>
  <si>
    <t>WJO33565.1</t>
  </si>
  <si>
    <t>WJR45432.1</t>
  </si>
  <si>
    <t>WJR51013.1</t>
  </si>
  <si>
    <t>WP_060500368.1</t>
  </si>
  <si>
    <t>MBZ3667924.1</t>
  </si>
  <si>
    <t>BBV99329.1</t>
  </si>
  <si>
    <t>QIG20857.1</t>
  </si>
  <si>
    <t>QIG26107.1</t>
  </si>
  <si>
    <t>WP_016712325.1</t>
  </si>
  <si>
    <t>MCJ7849869.1</t>
  </si>
  <si>
    <t>WP_119371605.1</t>
  </si>
  <si>
    <t>AHC84785.1</t>
  </si>
  <si>
    <t>AHC90156.1</t>
  </si>
  <si>
    <t>WJN87792.1</t>
  </si>
  <si>
    <t>WJR38887.1</t>
  </si>
  <si>
    <t>WJO32646.1</t>
  </si>
  <si>
    <t>WJR44531.1</t>
  </si>
  <si>
    <t>WJR50111.1</t>
  </si>
  <si>
    <t>WP_104835121.1</t>
  </si>
  <si>
    <t>MBZ3670814.1</t>
  </si>
  <si>
    <t>BBV96554.1</t>
  </si>
  <si>
    <t>QIG18075.1</t>
  </si>
  <si>
    <t>QIG23332.1</t>
  </si>
  <si>
    <t>WP_019098428.1</t>
  </si>
  <si>
    <t>MCJ7854162.1</t>
  </si>
  <si>
    <t>WP_119370587.1</t>
  </si>
  <si>
    <t>AHC81914.1</t>
  </si>
  <si>
    <t>AHC87343.1</t>
  </si>
  <si>
    <t>WJN90435.1</t>
  </si>
  <si>
    <t>WJR41392.1</t>
  </si>
  <si>
    <t>WJO35046.1</t>
  </si>
  <si>
    <t>WJR46897.1</t>
  </si>
  <si>
    <t>WJR52430.1</t>
  </si>
  <si>
    <t>WP_016714662.1</t>
  </si>
  <si>
    <t>WP_060497892.1</t>
  </si>
  <si>
    <t>MBZ3668855.1</t>
  </si>
  <si>
    <t>BBV95767.1</t>
  </si>
  <si>
    <t>QIG17329.1</t>
  </si>
  <si>
    <t>QIG22586.1</t>
  </si>
  <si>
    <t>WP_025754573.1</t>
  </si>
  <si>
    <t>MCJ7851958.1</t>
  </si>
  <si>
    <t>WP_119368960.1</t>
  </si>
  <si>
    <t>AHC84228.1</t>
  </si>
  <si>
    <t>AHC89599.1</t>
  </si>
  <si>
    <t>WJN87128.1</t>
  </si>
  <si>
    <t>WJR38223.1</t>
  </si>
  <si>
    <t>WJO32009.1</t>
  </si>
  <si>
    <t>WJR43884.1</t>
  </si>
  <si>
    <t>WJR49466.1</t>
  </si>
  <si>
    <t>WP_016713737.1</t>
  </si>
  <si>
    <t>WP_060498878.1</t>
  </si>
  <si>
    <t>MBZ3669676.1</t>
  </si>
  <si>
    <t>BBV96236.1</t>
  </si>
  <si>
    <t>QIG17778.1</t>
  </si>
  <si>
    <t>QIG23035.1</t>
  </si>
  <si>
    <t>WP_027615684.1</t>
  </si>
  <si>
    <t>MCJ7853973.1</t>
  </si>
  <si>
    <t>WP_119370757.1</t>
  </si>
  <si>
    <t>AHC81660.1</t>
  </si>
  <si>
    <t>AHC87089.1</t>
  </si>
  <si>
    <t>WJN90140.1</t>
  </si>
  <si>
    <t>WJR41097.1</t>
  </si>
  <si>
    <t>WJO34752.1</t>
  </si>
  <si>
    <t>WJR46660.1</t>
  </si>
  <si>
    <t>WJR52193.1</t>
  </si>
  <si>
    <t>WP_016714905.1</t>
  </si>
  <si>
    <t>WP_016712709.1</t>
  </si>
  <si>
    <t>MBZ3668326.1</t>
  </si>
  <si>
    <t>BBV99796.1</t>
  </si>
  <si>
    <t>QIG21254.1</t>
  </si>
  <si>
    <t>QIG26504.1</t>
  </si>
  <si>
    <t>WP_019096646.1</t>
  </si>
  <si>
    <t>MCJ7850267.1</t>
  </si>
  <si>
    <t>WP_119371866.1</t>
  </si>
  <si>
    <t>AHC85174.1</t>
  </si>
  <si>
    <t>AHC90545.1</t>
  </si>
  <si>
    <t>WJN88225.1</t>
  </si>
  <si>
    <t>WJR39320.1</t>
  </si>
  <si>
    <t>WJO33080.1</t>
  </si>
  <si>
    <t>WJR44962.1</t>
  </si>
  <si>
    <t>WJR50543.1</t>
  </si>
  <si>
    <t>WP_063977233.1</t>
  </si>
  <si>
    <t>WP_177337090.1</t>
  </si>
  <si>
    <t>MBZ3668227.1</t>
  </si>
  <si>
    <t>BBV99640.1</t>
  </si>
  <si>
    <t>QIG21157.1</t>
  </si>
  <si>
    <t>QIG26407.1</t>
  </si>
  <si>
    <t>WP_174244656.1</t>
  </si>
  <si>
    <t>MCJ7850169.1</t>
  </si>
  <si>
    <t>WP_182774261.1</t>
  </si>
  <si>
    <t>AHC85077.1</t>
  </si>
  <si>
    <t>AHC90448.1</t>
  </si>
  <si>
    <t>WJN91300.1</t>
  </si>
  <si>
    <t>WJR42358.1</t>
  </si>
  <si>
    <t>WJO36096.1</t>
  </si>
  <si>
    <t>WJR47849.1</t>
  </si>
  <si>
    <t>WJR53435.1</t>
  </si>
  <si>
    <t>WP_162998297.1</t>
  </si>
  <si>
    <t>WP_060499402.1</t>
  </si>
  <si>
    <t>MBZ3671047.1</t>
  </si>
  <si>
    <t>BBV96776.1</t>
  </si>
  <si>
    <t>QIG18738.1</t>
  </si>
  <si>
    <t>QIG23993.1</t>
  </si>
  <si>
    <t>WP_159266209.1</t>
  </si>
  <si>
    <t>MCJ7852954.1</t>
  </si>
  <si>
    <t>WP_119369994.1</t>
  </si>
  <si>
    <t>AHC82793.1</t>
  </si>
  <si>
    <t>AHC88169.1</t>
  </si>
  <si>
    <t>WJN91045.1</t>
  </si>
  <si>
    <t>WJR42002.1</t>
  </si>
  <si>
    <t>WJO35655.1</t>
  </si>
  <si>
    <t>WJR47507.1</t>
  </si>
  <si>
    <t>WJR53041.1</t>
  </si>
  <si>
    <t>WP_016715227.1</t>
  </si>
  <si>
    <t>WP_177337082.1</t>
  </si>
  <si>
    <t>MBZ3669848.1</t>
  </si>
  <si>
    <t>BBV97988.1</t>
  </si>
  <si>
    <t>QIG21441.1</t>
  </si>
  <si>
    <t>QIG26696.1</t>
  </si>
  <si>
    <t>WP_161751018.1</t>
  </si>
  <si>
    <t>MCJ7850915.1</t>
  </si>
  <si>
    <t>WP_182774191.1</t>
  </si>
  <si>
    <t>AHC83433.1</t>
  </si>
  <si>
    <t>AHC88809.1</t>
  </si>
  <si>
    <t>WJN86314.1</t>
  </si>
  <si>
    <t>WJR37261.1</t>
  </si>
  <si>
    <t>WJO31040.1</t>
  </si>
  <si>
    <t>WJR42960.1</t>
  </si>
  <si>
    <t>WJR48505.1</t>
  </si>
  <si>
    <t>WP_060499658.1</t>
  </si>
  <si>
    <t>MBZ3670047.1</t>
  </si>
  <si>
    <t>BBV98186.1</t>
  </si>
  <si>
    <t>QIG19700.1</t>
  </si>
  <si>
    <t>QIG24952.1</t>
  </si>
  <si>
    <t>WP_025754789.1</t>
  </si>
  <si>
    <t>MCJ7854562.1</t>
  </si>
  <si>
    <t>AHC83665.1</t>
  </si>
  <si>
    <t>AHC89040.1</t>
  </si>
  <si>
    <t>WJN86622.1</t>
  </si>
  <si>
    <t>WJR42298.1</t>
  </si>
  <si>
    <t>WJO31351.1</t>
  </si>
  <si>
    <t>WJR47797.1</t>
  </si>
  <si>
    <t>WJR48815.1</t>
  </si>
  <si>
    <t>WP_104833952.1</t>
  </si>
  <si>
    <t>MBZ3666909.1</t>
  </si>
  <si>
    <t>BBV99071.1</t>
  </si>
  <si>
    <t>QIG20604.1</t>
  </si>
  <si>
    <t>QIG25854.1</t>
  </si>
  <si>
    <t>WP_016713442.1</t>
  </si>
  <si>
    <t>MCJ7851648.1</t>
  </si>
  <si>
    <t>AHC84533.1</t>
  </si>
  <si>
    <t>AHC89904.1</t>
  </si>
  <si>
    <t>WJN87528.1</t>
  </si>
  <si>
    <t>WJR38622.1</t>
  </si>
  <si>
    <t>WJO32319.1</t>
  </si>
  <si>
    <t>WJR44280.1</t>
  </si>
  <si>
    <t>WJR49860.1</t>
  </si>
  <si>
    <t>WP_060499982.1</t>
  </si>
  <si>
    <t>MBZ3666929.1</t>
  </si>
  <si>
    <t>BBV99051.1</t>
  </si>
  <si>
    <t>QIG20584.1</t>
  </si>
  <si>
    <t>QIG25834.1</t>
  </si>
  <si>
    <t>WP_016713460.1</t>
  </si>
  <si>
    <t>MCJ7851666.1</t>
  </si>
  <si>
    <t>WP_119371426.1</t>
  </si>
  <si>
    <t>AHC84515.1</t>
  </si>
  <si>
    <t>AHC89886.1</t>
  </si>
  <si>
    <t>WJN87508.1</t>
  </si>
  <si>
    <t>WJR38602.1</t>
  </si>
  <si>
    <t>WJO32299.1</t>
  </si>
  <si>
    <t>WJR44260.1</t>
  </si>
  <si>
    <t>WJR49840.1</t>
  </si>
  <si>
    <t>WP_104834841.1</t>
  </si>
  <si>
    <t>MBZ3671581.1</t>
  </si>
  <si>
    <t>BBV97469.1</t>
  </si>
  <si>
    <t>QIG18503.1</t>
  </si>
  <si>
    <t>QIG23758.1</t>
  </si>
  <si>
    <t>WP_016714165.1</t>
  </si>
  <si>
    <t>MCJ7853793.1</t>
  </si>
  <si>
    <t>WP_119370189.1</t>
  </si>
  <si>
    <t>AHC82480.1</t>
  </si>
  <si>
    <t>AHC87859.1</t>
  </si>
  <si>
    <t>WJN90798.1</t>
  </si>
  <si>
    <t>WJR41755.1</t>
  </si>
  <si>
    <t>WJO35408.1</t>
  </si>
  <si>
    <t>WJR47261.1</t>
  </si>
  <si>
    <t>WJR52793.1</t>
  </si>
  <si>
    <t>WP_104833764.1</t>
  </si>
  <si>
    <t>MBZ3668239.1</t>
  </si>
  <si>
    <t>BBV99652.1</t>
  </si>
  <si>
    <t>QIG21167.1</t>
  </si>
  <si>
    <t>QIG26417.1</t>
  </si>
  <si>
    <t>WP_019096508.1</t>
  </si>
  <si>
    <t>MCJ7850181.1</t>
  </si>
  <si>
    <t>WP_105947213.1</t>
  </si>
  <si>
    <t>AHC85089.1</t>
  </si>
  <si>
    <t>AHC90460.1</t>
  </si>
  <si>
    <t>WJN88095.1</t>
  </si>
  <si>
    <t>WJR39190.1</t>
  </si>
  <si>
    <t>WJO32949.1</t>
  </si>
  <si>
    <t>WJR44832.1</t>
  </si>
  <si>
    <t>WJR50413.1</t>
  </si>
  <si>
    <t>WP_016712617.1</t>
  </si>
  <si>
    <t>WP_060498976.1</t>
  </si>
  <si>
    <t>MBZ3671558.1</t>
  </si>
  <si>
    <t>BBV97446.1</t>
  </si>
  <si>
    <t>QIG18525.1</t>
  </si>
  <si>
    <t>QIG23780.1</t>
  </si>
  <si>
    <t>WP_019098572.1</t>
  </si>
  <si>
    <t>MCJ7853770.1</t>
  </si>
  <si>
    <t>WP_119370176.1</t>
  </si>
  <si>
    <t>AHC82569.1</t>
  </si>
  <si>
    <t>AHC87947.1</t>
  </si>
  <si>
    <t>WJN90820.1</t>
  </si>
  <si>
    <t>WJR41777.1</t>
  </si>
  <si>
    <t>WJO35430.1</t>
  </si>
  <si>
    <t>WJR47283.1</t>
  </si>
  <si>
    <t>WJR52815.1</t>
  </si>
  <si>
    <t>WP_016714144.1</t>
  </si>
  <si>
    <t>WP_016498176.1</t>
  </si>
  <si>
    <t>MBZ3668817.1</t>
  </si>
  <si>
    <t>BBV95728.1</t>
  </si>
  <si>
    <t>QIG17291.1</t>
  </si>
  <si>
    <t>QIG22549.1</t>
  </si>
  <si>
    <t>MCJ7851921.1</t>
  </si>
  <si>
    <t>AHC84267.1</t>
  </si>
  <si>
    <t>AHC89638.1</t>
  </si>
  <si>
    <t>WJN87166.1</t>
  </si>
  <si>
    <t>WJR38261.1</t>
  </si>
  <si>
    <t>WJO32047.1</t>
  </si>
  <si>
    <t>WJR43922.1</t>
  </si>
  <si>
    <t>WJR49504.1</t>
  </si>
  <si>
    <t>WP_060497317.1</t>
  </si>
  <si>
    <t>MBZ3667259.1</t>
  </si>
  <si>
    <t>BBV98677.1</t>
  </si>
  <si>
    <t>QIG20204.1</t>
  </si>
  <si>
    <t>QIG25455.1</t>
  </si>
  <si>
    <t>WP_019097122.1</t>
  </si>
  <si>
    <t>MCJ7852042.1</t>
  </si>
  <si>
    <t>WP_119371087.1</t>
  </si>
  <si>
    <t>AHC81210.1</t>
  </si>
  <si>
    <t>AHC86639.1</t>
  </si>
  <si>
    <t>WJN89650.1</t>
  </si>
  <si>
    <t>WJR40536.1</t>
  </si>
  <si>
    <t>WJO34324.1</t>
  </si>
  <si>
    <t>WJR46173.1</t>
  </si>
  <si>
    <t>WJR51764.1</t>
  </si>
  <si>
    <t>WP_016712921.1</t>
  </si>
  <si>
    <t>WP_060497617.1</t>
  </si>
  <si>
    <t>MBZ3669790.1</t>
  </si>
  <si>
    <t>BBV97832.1</t>
  </si>
  <si>
    <t>QIG19414.1</t>
  </si>
  <si>
    <t>QIG24669.1</t>
  </si>
  <si>
    <t>WP_027608852.1</t>
  </si>
  <si>
    <t>MCJ7850831.1</t>
  </si>
  <si>
    <t>WP_119369515.1</t>
  </si>
  <si>
    <t>AHC83376.1</t>
  </si>
  <si>
    <t>AHC88752.1</t>
  </si>
  <si>
    <t>WJN86190.1</t>
  </si>
  <si>
    <t>WJR37137.1</t>
  </si>
  <si>
    <t>WJO30890.1</t>
  </si>
  <si>
    <t>WJR42836.1</t>
  </si>
  <si>
    <t>WJR48381.1</t>
  </si>
  <si>
    <t>WP_016711418.1</t>
  </si>
  <si>
    <t>WP_009686103.1</t>
  </si>
  <si>
    <t>MBZ3668469.1</t>
  </si>
  <si>
    <t>BBV95380.1</t>
  </si>
  <si>
    <t>QIG16937.1</t>
  </si>
  <si>
    <t>QIG22197.1</t>
  </si>
  <si>
    <t>WP_016713349.1</t>
  </si>
  <si>
    <t>MCJ7851540.1</t>
  </si>
  <si>
    <t>WP_119368795.1</t>
  </si>
  <si>
    <t>AHC80751.1</t>
  </si>
  <si>
    <t>AHC86183.1</t>
  </si>
  <si>
    <t>WJN89194.1</t>
  </si>
  <si>
    <t>WJR40080.1</t>
  </si>
  <si>
    <t>WJO33868.1</t>
  </si>
  <si>
    <t>WJR45717.1</t>
  </si>
  <si>
    <t>WJR51296.1</t>
  </si>
  <si>
    <t>WP_060497957.1</t>
  </si>
  <si>
    <t>MBZ3668774.1</t>
  </si>
  <si>
    <t>BBV95690.1</t>
  </si>
  <si>
    <t>QIG17244.1</t>
  </si>
  <si>
    <t>QIG22502.1</t>
  </si>
  <si>
    <t>WP_025753919.1</t>
  </si>
  <si>
    <t>MCJ7851879.1</t>
  </si>
  <si>
    <t>AHC84307.1</t>
  </si>
  <si>
    <t>AHC89678.1</t>
  </si>
  <si>
    <t>WJN87308.1</t>
  </si>
  <si>
    <t>WJR38402.1</t>
  </si>
  <si>
    <t>WJO32099.1</t>
  </si>
  <si>
    <t>WJR44060.1</t>
  </si>
  <si>
    <t>WJR49640.1</t>
  </si>
  <si>
    <t>WP_016713653.1</t>
  </si>
  <si>
    <t>WP_104833888.1</t>
  </si>
  <si>
    <t>MBZ3667824.1</t>
  </si>
  <si>
    <t>BBV99227.1</t>
  </si>
  <si>
    <t>QIG20758.1</t>
  </si>
  <si>
    <t>QIG26008.1</t>
  </si>
  <si>
    <t>WP_016712179.1</t>
  </si>
  <si>
    <t>MCJ7849768.1</t>
  </si>
  <si>
    <t>AHC84680.1</t>
  </si>
  <si>
    <t>AHC90051.1</t>
  </si>
  <si>
    <t>WJN87683.1</t>
  </si>
  <si>
    <t>WJR38778.1</t>
  </si>
  <si>
    <t>WJO32537.1</t>
  </si>
  <si>
    <t>WJR44435.1</t>
  </si>
  <si>
    <t>WJR50015.1</t>
  </si>
  <si>
    <t>WP_060497109.1</t>
  </si>
  <si>
    <t>MBZ3669143.1</t>
  </si>
  <si>
    <t>BBV97144.1</t>
  </si>
  <si>
    <t>QIG19081.1</t>
  </si>
  <si>
    <t>QIG24336.1</t>
  </si>
  <si>
    <t>WP_016715677.1</t>
  </si>
  <si>
    <t>MCJ7853514.1</t>
  </si>
  <si>
    <t>WP_119369595.1</t>
  </si>
  <si>
    <t>AHC83254.1</t>
  </si>
  <si>
    <t>AHC88630.1</t>
  </si>
  <si>
    <t>WJN90536.1</t>
  </si>
  <si>
    <t>WJR41493.1</t>
  </si>
  <si>
    <t>WJO35146.1</t>
  </si>
  <si>
    <t>WJR46999.1</t>
  </si>
  <si>
    <t>WJR52531.1</t>
  </si>
  <si>
    <t>WP_063977238.1,WP_016715677.1</t>
  </si>
  <si>
    <t>WP_060500301.1</t>
  </si>
  <si>
    <t>MBZ3667966.1</t>
  </si>
  <si>
    <t>BBV99371.1</t>
  </si>
  <si>
    <t>QIG20899.1</t>
  </si>
  <si>
    <t>QIG26149.1</t>
  </si>
  <si>
    <t>WP_019097676.1</t>
  </si>
  <si>
    <t>MCJ7849911.1</t>
  </si>
  <si>
    <t>WP_119371631.1</t>
  </si>
  <si>
    <t>AHC84828.1</t>
  </si>
  <si>
    <t>AHC90199.1</t>
  </si>
  <si>
    <t>WJN87833.1</t>
  </si>
  <si>
    <t>WJR38928.1</t>
  </si>
  <si>
    <t>WJO32687.1</t>
  </si>
  <si>
    <t>WJR44571.1</t>
  </si>
  <si>
    <t>WJR50152.1</t>
  </si>
  <si>
    <t>WP_016712365.1</t>
  </si>
  <si>
    <t>WP_016713699.1</t>
  </si>
  <si>
    <t>MBZ3668816.1</t>
  </si>
  <si>
    <t>BBV95727.1</t>
  </si>
  <si>
    <t>QIG17290.1</t>
  </si>
  <si>
    <t>QIG22548.1</t>
  </si>
  <si>
    <t>MCJ7851920.1</t>
  </si>
  <si>
    <t>AHC84268.1</t>
  </si>
  <si>
    <t>AHC89639.1</t>
  </si>
  <si>
    <t>WJN87167.1</t>
  </si>
  <si>
    <t>WJR38262.1</t>
  </si>
  <si>
    <t>WJO32048.1</t>
  </si>
  <si>
    <t>WJR43923.1</t>
  </si>
  <si>
    <t>WJR49505.1</t>
  </si>
  <si>
    <t>WP_104833357.1</t>
  </si>
  <si>
    <t>MBZ3668757.1</t>
  </si>
  <si>
    <t>BBV95672.1</t>
  </si>
  <si>
    <t>QIG17227.1</t>
  </si>
  <si>
    <t>QIG22485.1</t>
  </si>
  <si>
    <t>WP_019099601.1</t>
  </si>
  <si>
    <t>MCJ7851862.1</t>
  </si>
  <si>
    <t>WP_119371310.1</t>
  </si>
  <si>
    <t>AHC84323.1</t>
  </si>
  <si>
    <t>AHC89694.1</t>
  </si>
  <si>
    <t>WJN87325.1</t>
  </si>
  <si>
    <t>WJR38419.1</t>
  </si>
  <si>
    <t>WJO32116.1</t>
  </si>
  <si>
    <t>WJR44077.1</t>
  </si>
  <si>
    <t>WJR49657.1</t>
  </si>
  <si>
    <t>WP_016713637.1</t>
  </si>
  <si>
    <t>WP_104833869.1</t>
  </si>
  <si>
    <t>MBZ3667886.1</t>
  </si>
  <si>
    <t>BBV99290.1</t>
  </si>
  <si>
    <t>QIG20819.1</t>
  </si>
  <si>
    <t>QIG26069.1</t>
  </si>
  <si>
    <t>WP_019096787.1</t>
  </si>
  <si>
    <t>MCJ7849830.1</t>
  </si>
  <si>
    <t>WP_119371588.1</t>
  </si>
  <si>
    <t>AHC84744.1</t>
  </si>
  <si>
    <t>AHC90115.1</t>
  </si>
  <si>
    <t>WJN87757.1</t>
  </si>
  <si>
    <t>WJR38852.1</t>
  </si>
  <si>
    <t>WJO32611.1</t>
  </si>
  <si>
    <t>WJR44496.1</t>
  </si>
  <si>
    <t>WJR50076.1</t>
  </si>
  <si>
    <t>WP_016712238.1</t>
  </si>
  <si>
    <t>WP_104833850.1</t>
  </si>
  <si>
    <t>MBZ3667958.1</t>
  </si>
  <si>
    <t>BBV99363.1</t>
  </si>
  <si>
    <t>QIG20891.1</t>
  </si>
  <si>
    <t>QIG26141.1</t>
  </si>
  <si>
    <t>WP_019097682.1</t>
  </si>
  <si>
    <t>MCJ7849903.1</t>
  </si>
  <si>
    <t>WP_119371626.1</t>
  </si>
  <si>
    <t>AHC84820.1</t>
  </si>
  <si>
    <t>AHC90191.1</t>
  </si>
  <si>
    <t>WJN87825.1</t>
  </si>
  <si>
    <t>WJR38920.1</t>
  </si>
  <si>
    <t>WJO32679.1</t>
  </si>
  <si>
    <t>WJR44564.1</t>
  </si>
  <si>
    <t>WJR50144.1</t>
  </si>
  <si>
    <t>WP_016712357.1</t>
  </si>
  <si>
    <t>WP_104833483.1,WP_104834462.1</t>
  </si>
  <si>
    <t>MBZ3668495.1</t>
  </si>
  <si>
    <t>BBV95407.1</t>
  </si>
  <si>
    <t>QIG16962.1</t>
  </si>
  <si>
    <t>QIG22222.1</t>
  </si>
  <si>
    <t>WP_025754682.1</t>
  </si>
  <si>
    <t>MCJ7851513.1</t>
  </si>
  <si>
    <t>WP_119368812.1</t>
  </si>
  <si>
    <t>AHC80778.1</t>
  </si>
  <si>
    <t>AHC86210.1</t>
  </si>
  <si>
    <t>WJN89219.1</t>
  </si>
  <si>
    <t>WJR40105.1</t>
  </si>
  <si>
    <t>WJO33893.1</t>
  </si>
  <si>
    <t>WJR45742.1</t>
  </si>
  <si>
    <t>WJR51321.1</t>
  </si>
  <si>
    <t>WP_016713324.1</t>
  </si>
  <si>
    <t>WP_016715383.1</t>
  </si>
  <si>
    <t>MBZ3671131.1</t>
  </si>
  <si>
    <t>BBV95217.1</t>
  </si>
  <si>
    <t>QIG16802.1</t>
  </si>
  <si>
    <t>QIG22062.1</t>
  </si>
  <si>
    <t>MCJ7854423.1</t>
  </si>
  <si>
    <t>WP_119368706.1</t>
  </si>
  <si>
    <t>AHC80631.1</t>
  </si>
  <si>
    <t>AHC86063.1</t>
  </si>
  <si>
    <t>WJN88924.1</t>
  </si>
  <si>
    <t>WJR39957.1</t>
  </si>
  <si>
    <t>WJO33745.1</t>
  </si>
  <si>
    <t>WJR45594.1</t>
  </si>
  <si>
    <t>WJR51174.1</t>
  </si>
  <si>
    <t>WP_060500004.1</t>
  </si>
  <si>
    <t>MBZ3666898.1</t>
  </si>
  <si>
    <t>BBV99082.1</t>
  </si>
  <si>
    <t>QIG20615.1</t>
  </si>
  <si>
    <t>QIG25865.1</t>
  </si>
  <si>
    <t>WP_019098797.1</t>
  </si>
  <si>
    <t>MCJ7851637.1</t>
  </si>
  <si>
    <t>WP_119371442.1</t>
  </si>
  <si>
    <t>AHC84545.1</t>
  </si>
  <si>
    <t>AHC89916.1</t>
  </si>
  <si>
    <t>WJN87539.1</t>
  </si>
  <si>
    <t>WJR38633.1</t>
  </si>
  <si>
    <t>WJO32330.1</t>
  </si>
  <si>
    <t>WJR44291.1</t>
  </si>
  <si>
    <t>WJR49871.1</t>
  </si>
  <si>
    <t>WP_016713431.1</t>
  </si>
  <si>
    <t>WP_003251819.1</t>
  </si>
  <si>
    <t>MBZ3668660.1</t>
  </si>
  <si>
    <t>BBV95575.1</t>
  </si>
  <si>
    <t>QIG17129.1</t>
  </si>
  <si>
    <t>QIG22388.1</t>
  </si>
  <si>
    <t>MCJ7851762.1</t>
  </si>
  <si>
    <t>AHC84425.1</t>
  </si>
  <si>
    <t>AHC89796.1</t>
  </si>
  <si>
    <t>WJN87421.1</t>
  </si>
  <si>
    <t>WJR38515.1</t>
  </si>
  <si>
    <t>WJO32212.1</t>
  </si>
  <si>
    <t>WJR44173.1</t>
  </si>
  <si>
    <t>WJR49753.1</t>
  </si>
  <si>
    <t>WP_104833656.1</t>
  </si>
  <si>
    <t>MBZ3671432.1</t>
  </si>
  <si>
    <t>BBV94703.1</t>
  </si>
  <si>
    <t>QIG16342.1</t>
  </si>
  <si>
    <t>QIG21602.1</t>
  </si>
  <si>
    <t>WP_025754206.1</t>
  </si>
  <si>
    <t>MCJ7850409.1</t>
  </si>
  <si>
    <t>WP_119368385.1</t>
  </si>
  <si>
    <t>AHC85385.1</t>
  </si>
  <si>
    <t>AHC90753.1</t>
  </si>
  <si>
    <t>WJN88415.1</t>
  </si>
  <si>
    <t>WJR39511.1</t>
  </si>
  <si>
    <t>WJO33273.1</t>
  </si>
  <si>
    <t>WJR45102.1</t>
  </si>
  <si>
    <t>WJR50683.1</t>
  </si>
  <si>
    <t>WP_016712826.1</t>
  </si>
  <si>
    <t>WP_016498026.1</t>
  </si>
  <si>
    <t>MBZ3668652.1</t>
  </si>
  <si>
    <t>BBV95567.1</t>
  </si>
  <si>
    <t>QIG17122.1</t>
  </si>
  <si>
    <t>QIG22381.1</t>
  </si>
  <si>
    <t>MCJ7851754.1</t>
  </si>
  <si>
    <t>AHC84433.1</t>
  </si>
  <si>
    <t>AHC89804.1</t>
  </si>
  <si>
    <t>WJN87428.1</t>
  </si>
  <si>
    <t>WJR38522.1</t>
  </si>
  <si>
    <t>WJO32219.1</t>
  </si>
  <si>
    <t>WJR44180.1</t>
  </si>
  <si>
    <t>WJR49760.1</t>
  </si>
  <si>
    <t>WP_104834298.1</t>
  </si>
  <si>
    <t>MBZ3669940.1</t>
  </si>
  <si>
    <t>BBV98080.1</t>
  </si>
  <si>
    <t>QIG19600.1</t>
  </si>
  <si>
    <t>QIG24854.1</t>
  </si>
  <si>
    <t>WP_027608762.1</t>
  </si>
  <si>
    <t>MCJ7851035.1</t>
  </si>
  <si>
    <t>WP_119369349.1</t>
  </si>
  <si>
    <t>AHC83550.1</t>
  </si>
  <si>
    <t>AHC88926.1</t>
  </si>
  <si>
    <t>WJN86518.1</t>
  </si>
  <si>
    <t>WJR37465.1</t>
  </si>
  <si>
    <t>WJO31246.1</t>
  </si>
  <si>
    <t>WJR43163.1</t>
  </si>
  <si>
    <t>WJR48710.1</t>
  </si>
  <si>
    <t>WP_063977225.1</t>
  </si>
  <si>
    <t>WP_003250242.1</t>
  </si>
  <si>
    <t>MBZ3670708.1</t>
  </si>
  <si>
    <t>BBV96366.1</t>
  </si>
  <si>
    <t>QIG17972.1</t>
  </si>
  <si>
    <t>QIG23229.1</t>
  </si>
  <si>
    <t>MCJ7854280.1</t>
  </si>
  <si>
    <t>AHC81783.1</t>
  </si>
  <si>
    <t>AHC87212.1</t>
  </si>
  <si>
    <t>WJN90327.1</t>
  </si>
  <si>
    <t>WJR41284.1</t>
  </si>
  <si>
    <t>WJO34939.1</t>
  </si>
  <si>
    <t>WJR46789.1</t>
  </si>
  <si>
    <t>WJR52322.1</t>
  </si>
  <si>
    <t>WP_060499627.1</t>
  </si>
  <si>
    <t>MBZ3670099.1</t>
  </si>
  <si>
    <t>BBV98238.1</t>
  </si>
  <si>
    <t>QIG19820.1</t>
  </si>
  <si>
    <t>QIG25072.1</t>
  </si>
  <si>
    <t>WP_027615287.1</t>
  </si>
  <si>
    <t>MCJ7852449.1</t>
  </si>
  <si>
    <t>WP_105946136.1</t>
  </si>
  <si>
    <t>AHC83715.1</t>
  </si>
  <si>
    <t>AHC89089.1</t>
  </si>
  <si>
    <t>WJN86664.1</t>
  </si>
  <si>
    <t>WJR37612.1</t>
  </si>
  <si>
    <t>WJO31393.1</t>
  </si>
  <si>
    <t>WJR43309.1</t>
  </si>
  <si>
    <t>WJR48857.1</t>
  </si>
  <si>
    <t>WP_016711743.1</t>
  </si>
  <si>
    <t>WP_016711391.1,WP_060500083.1</t>
  </si>
  <si>
    <t>MBZ3672119.1,MBZ3670641.1</t>
  </si>
  <si>
    <t>BBV97567.1</t>
  </si>
  <si>
    <t>QIG18375.1</t>
  </si>
  <si>
    <t>QIG23631.1</t>
  </si>
  <si>
    <t>WP_080578119.1,WP_233454294.1</t>
  </si>
  <si>
    <t>MCJ7853832.1</t>
  </si>
  <si>
    <t>WP_119370197.1</t>
  </si>
  <si>
    <t>AHC82215.1,AHC82344.1</t>
  </si>
  <si>
    <t>AHC87593.1,AHC87722.1</t>
  </si>
  <si>
    <t>WJN90759.1</t>
  </si>
  <si>
    <t>WJR41716.1</t>
  </si>
  <si>
    <t>WJO35369.1,WJO30854.1</t>
  </si>
  <si>
    <t>WJR47222.1</t>
  </si>
  <si>
    <t>WJR52754.1,WJR48345.1</t>
  </si>
  <si>
    <t>WP_080578119.1,WP_016711391.1</t>
  </si>
  <si>
    <t>WP_016712127.1</t>
  </si>
  <si>
    <t>MBZ3667789.1</t>
  </si>
  <si>
    <t>BBV99192.1</t>
  </si>
  <si>
    <t>QIG20723.1</t>
  </si>
  <si>
    <t>QIG25973.1</t>
  </si>
  <si>
    <t>WP_019097493.1</t>
  </si>
  <si>
    <t>MCJ7849732.1</t>
  </si>
  <si>
    <t>WP_119371536.1</t>
  </si>
  <si>
    <t>AHC84640.1</t>
  </si>
  <si>
    <t>AHC90011.1</t>
  </si>
  <si>
    <t>WJN87647.1</t>
  </si>
  <si>
    <t>WJR38742.1</t>
  </si>
  <si>
    <t>WJO32501.1</t>
  </si>
  <si>
    <t>WJR44399.1</t>
  </si>
  <si>
    <t>WJR49979.1</t>
  </si>
  <si>
    <t>WP_060499868.1</t>
  </si>
  <si>
    <t>MBZ3671476.1</t>
  </si>
  <si>
    <t>BBV94658.1</t>
  </si>
  <si>
    <t>QIG16299.1</t>
  </si>
  <si>
    <t>QIG21559.1</t>
  </si>
  <si>
    <t>WP_019099408.1</t>
  </si>
  <si>
    <t>MCJ7850363.1</t>
  </si>
  <si>
    <t>WP_028699546.1</t>
  </si>
  <si>
    <t>AHC85340.1</t>
  </si>
  <si>
    <t>AHC90708.1</t>
  </si>
  <si>
    <t>WJN88367.1</t>
  </si>
  <si>
    <t>WJR39462.1</t>
  </si>
  <si>
    <t>WJO33225.1</t>
  </si>
  <si>
    <t>WJR45054.1</t>
  </si>
  <si>
    <t>WJR50635.1</t>
  </si>
  <si>
    <t>WP_016712784.1</t>
  </si>
  <si>
    <t>WP_060499738.1</t>
  </si>
  <si>
    <t>MBZ3668593.1</t>
  </si>
  <si>
    <t>BBV95507.1</t>
  </si>
  <si>
    <t>QIG17064.1</t>
  </si>
  <si>
    <t>QIG22324.1</t>
  </si>
  <si>
    <t>WP_016713480.1</t>
  </si>
  <si>
    <t>MCJ7851687.1</t>
  </si>
  <si>
    <t>WP_119371414.1</t>
  </si>
  <si>
    <t>AHC84494.1</t>
  </si>
  <si>
    <t>AHC89865.1</t>
  </si>
  <si>
    <t>WJN87487.1</t>
  </si>
  <si>
    <t>WJR38581.1</t>
  </si>
  <si>
    <t>WJO32278.1</t>
  </si>
  <si>
    <t>WJR44239.1</t>
  </si>
  <si>
    <t>WJR49819.1</t>
  </si>
  <si>
    <t>WP_060499160.1</t>
  </si>
  <si>
    <t>MBZ3670283.1</t>
  </si>
  <si>
    <t>BBV94934.1</t>
  </si>
  <si>
    <t>QIG16541.1</t>
  </si>
  <si>
    <t>QIG21801.1</t>
  </si>
  <si>
    <t>WP_019096868.1</t>
  </si>
  <si>
    <t>MCJ7853290.1</t>
  </si>
  <si>
    <t>WP_119368531.1</t>
  </si>
  <si>
    <t>AHC85586.1</t>
  </si>
  <si>
    <t>AHC90954.1</t>
  </si>
  <si>
    <t>WJN88639.1</t>
  </si>
  <si>
    <t>WJR39690.1</t>
  </si>
  <si>
    <t>WJO33459.1</t>
  </si>
  <si>
    <t>WJR45326.1</t>
  </si>
  <si>
    <t>WJR50907.1</t>
  </si>
  <si>
    <t>WP_016714493.1</t>
  </si>
  <si>
    <t>WP_003253076.1</t>
  </si>
  <si>
    <t>MBZ3671447.1</t>
  </si>
  <si>
    <t>BBV94687.1</t>
  </si>
  <si>
    <t>QIG16328.1</t>
  </si>
  <si>
    <t>QIG21588.1</t>
  </si>
  <si>
    <t>MCJ7850394.1</t>
  </si>
  <si>
    <t>AHC85370.1</t>
  </si>
  <si>
    <t>AHC90738.1</t>
  </si>
  <si>
    <t>WJN88396.1</t>
  </si>
  <si>
    <t>WJR39491.1</t>
  </si>
  <si>
    <t>WJO33254.1</t>
  </si>
  <si>
    <t>WJR45083.1</t>
  </si>
  <si>
    <t>WJR50664.1</t>
  </si>
  <si>
    <t>WP_060499806.1</t>
  </si>
  <si>
    <t>MBZ3671387.1</t>
  </si>
  <si>
    <t>BBV94749.1</t>
  </si>
  <si>
    <t>QIG16388.1</t>
  </si>
  <si>
    <t>QIG21648.1</t>
  </si>
  <si>
    <t>WP_019099186.1</t>
  </si>
  <si>
    <t>MCJ7850454.1</t>
  </si>
  <si>
    <t>WP_119368412.1</t>
  </si>
  <si>
    <t>AHC85432.1</t>
  </si>
  <si>
    <t>AHC90800.1</t>
  </si>
  <si>
    <t>WJN88461.1</t>
  </si>
  <si>
    <t>WJR39557.1</t>
  </si>
  <si>
    <t>WJO33319.1</t>
  </si>
  <si>
    <t>WJR45148.1</t>
  </si>
  <si>
    <t>WJR50729.1</t>
  </si>
  <si>
    <t>WP_016712865.1</t>
  </si>
  <si>
    <t>WP_104833404.1</t>
  </si>
  <si>
    <t>MBZ3668578.1</t>
  </si>
  <si>
    <t>BBV95490.1</t>
  </si>
  <si>
    <t>QIG17047.1</t>
  </si>
  <si>
    <t>QIG22307.1</t>
  </si>
  <si>
    <t>WP_019099757.1</t>
  </si>
  <si>
    <t>MCJ7851430.1</t>
  </si>
  <si>
    <t>WP_119368866.1</t>
  </si>
  <si>
    <t>AHC80887.1</t>
  </si>
  <si>
    <t>AHC86316.1</t>
  </si>
  <si>
    <t>WJN89344.1</t>
  </si>
  <si>
    <t>WJR40230.1</t>
  </si>
  <si>
    <t>WJO34018.1</t>
  </si>
  <si>
    <t>WJR45868.1</t>
  </si>
  <si>
    <t>WJR51457.1</t>
  </si>
  <si>
    <t>WP_016713247.1</t>
  </si>
  <si>
    <t>WP_164524957.1</t>
  </si>
  <si>
    <t>MBZ3667404.1</t>
  </si>
  <si>
    <t>BBV98580.1</t>
  </si>
  <si>
    <t>QIG20110.1</t>
  </si>
  <si>
    <t>QIG25362.1</t>
  </si>
  <si>
    <t>WP_016715514.1</t>
  </si>
  <si>
    <t>MCJ7852145.1</t>
  </si>
  <si>
    <t>WP_182774244.1</t>
  </si>
  <si>
    <t>AHC81312.1</t>
  </si>
  <si>
    <t>AHC86741.1</t>
  </si>
  <si>
    <t>WJN89750.1</t>
  </si>
  <si>
    <t>WJR40712.1</t>
  </si>
  <si>
    <t>WJO34424.1</t>
  </si>
  <si>
    <t>WJR46273.1</t>
  </si>
  <si>
    <t>WJR51864.1</t>
  </si>
  <si>
    <t>WP_028698947.1</t>
  </si>
  <si>
    <t>MBZ3667054.1</t>
  </si>
  <si>
    <t>BBV98926.1</t>
  </si>
  <si>
    <t>QIG20409.1</t>
  </si>
  <si>
    <t>QIG25659.1</t>
  </si>
  <si>
    <t>WP_025753783.1</t>
  </si>
  <si>
    <t>MCJ7851314.1</t>
  </si>
  <si>
    <t>AHC81004.1</t>
  </si>
  <si>
    <t>AHC86433.1</t>
  </si>
  <si>
    <t>WJN89456.1</t>
  </si>
  <si>
    <t>WJR40342.1</t>
  </si>
  <si>
    <t>WJO34130.1</t>
  </si>
  <si>
    <t>WJR45979.1</t>
  </si>
  <si>
    <t>WJR51570.1</t>
  </si>
  <si>
    <t>WP_063977273.1</t>
  </si>
  <si>
    <t>WP_060501614.1</t>
  </si>
  <si>
    <t>MBZ3670439.1</t>
  </si>
  <si>
    <t>BBV95089.1</t>
  </si>
  <si>
    <t>QIG16693.1</t>
  </si>
  <si>
    <t>QIG21953.1</t>
  </si>
  <si>
    <t>WP_159265830.1</t>
  </si>
  <si>
    <t>MCJ7853138.1</t>
  </si>
  <si>
    <t>WP_119368644.1</t>
  </si>
  <si>
    <t>AHC80518.1</t>
  </si>
  <si>
    <t>AHC85950.1</t>
  </si>
  <si>
    <t>WJN88801.1</t>
  </si>
  <si>
    <t>WJR39835.1</t>
  </si>
  <si>
    <t>WJO33622.1</t>
  </si>
  <si>
    <t>WJR45472.1</t>
  </si>
  <si>
    <t>WJR51052.1</t>
  </si>
  <si>
    <t>WP_016715799.1</t>
  </si>
  <si>
    <t>WP_060499414.1</t>
  </si>
  <si>
    <t>MBZ3671060.1</t>
  </si>
  <si>
    <t>BBV96790.1</t>
  </si>
  <si>
    <t>QIG18751.1</t>
  </si>
  <si>
    <t>QIG24006.1</t>
  </si>
  <si>
    <t>WP_019097398.1</t>
  </si>
  <si>
    <t>MCJ7852968.1</t>
  </si>
  <si>
    <t>WP_119369984.1</t>
  </si>
  <si>
    <t>AHC82777.1</t>
  </si>
  <si>
    <t>AHC88153.1</t>
  </si>
  <si>
    <t>WJN91058.1</t>
  </si>
  <si>
    <t>WJR42015.1</t>
  </si>
  <si>
    <t>WJO35668.1</t>
  </si>
  <si>
    <t>WJR47520.1</t>
  </si>
  <si>
    <t>WJR53054.1</t>
  </si>
  <si>
    <t>WP_016715214.1</t>
  </si>
  <si>
    <t>WP_104833883.1</t>
  </si>
  <si>
    <t>MBZ3667838.1</t>
  </si>
  <si>
    <t>BBV99241.1</t>
  </si>
  <si>
    <t>QIG20772.1</t>
  </si>
  <si>
    <t>QIG26022.1</t>
  </si>
  <si>
    <t>WP_027610061.1</t>
  </si>
  <si>
    <t>MCJ7849782.1</t>
  </si>
  <si>
    <t>WP_105946271.1</t>
  </si>
  <si>
    <t>AHC84694.1</t>
  </si>
  <si>
    <t>AHC90065.1</t>
  </si>
  <si>
    <t>WJN87696.1</t>
  </si>
  <si>
    <t>WJR38791.1</t>
  </si>
  <si>
    <t>WJO32550.1</t>
  </si>
  <si>
    <t>WJR44448.1</t>
  </si>
  <si>
    <t>WJR50028.1</t>
  </si>
  <si>
    <t>WP_016712191.1</t>
  </si>
  <si>
    <t>WP_009684028.1</t>
  </si>
  <si>
    <t>MBZ3669610.1</t>
  </si>
  <si>
    <t>BBV96158.1</t>
  </si>
  <si>
    <t>QIG17713.1</t>
  </si>
  <si>
    <t>QIG22970.1</t>
  </si>
  <si>
    <t>WP_019096165.1</t>
  </si>
  <si>
    <t>MCJ7853907.1</t>
  </si>
  <si>
    <t>AHC81589.1</t>
  </si>
  <si>
    <t>AHC87018.1</t>
  </si>
  <si>
    <t>WJN90074.1</t>
  </si>
  <si>
    <t>WJR41031.1</t>
  </si>
  <si>
    <t>WJO34686.1</t>
  </si>
  <si>
    <t>WJR46595.1</t>
  </si>
  <si>
    <t>WJR52127.1</t>
  </si>
  <si>
    <t>WP_104833348.1</t>
  </si>
  <si>
    <t>MBZ3668788.1</t>
  </si>
  <si>
    <t>BBV95702.1</t>
  </si>
  <si>
    <t>QIG17261.1</t>
  </si>
  <si>
    <t>QIG22519.1</t>
  </si>
  <si>
    <t>WP_027615400.1</t>
  </si>
  <si>
    <t>MCJ7851891.1</t>
  </si>
  <si>
    <t>WP_119371294.1</t>
  </si>
  <si>
    <t>AHC84295.1</t>
  </si>
  <si>
    <t>AHC89666.1</t>
  </si>
  <si>
    <t>WJN87295.1</t>
  </si>
  <si>
    <t>WJR38390.1</t>
  </si>
  <si>
    <t>WJO32087.1</t>
  </si>
  <si>
    <t>WJR44048.1</t>
  </si>
  <si>
    <t>WJR49628.1</t>
  </si>
  <si>
    <t>WP_028698576.1</t>
  </si>
  <si>
    <t>WP_060499898.1</t>
  </si>
  <si>
    <t>MBZ3671857.1</t>
  </si>
  <si>
    <t>BBV96839.1</t>
  </si>
  <si>
    <t>QIG18800.1</t>
  </si>
  <si>
    <t>QIG24055.1</t>
  </si>
  <si>
    <t>WP_019099248.1</t>
  </si>
  <si>
    <t>MCJ7853684.1</t>
  </si>
  <si>
    <t>WP_182774206.1</t>
  </si>
  <si>
    <t>AHC82963.1</t>
  </si>
  <si>
    <t>AHC88339.1</t>
  </si>
  <si>
    <t>WJN85679.1</t>
  </si>
  <si>
    <t>WJR42118.1</t>
  </si>
  <si>
    <t>WJO35820.1</t>
  </si>
  <si>
    <t>WJR42393.1</t>
  </si>
  <si>
    <t>WJR53236.1</t>
  </si>
  <si>
    <t>WP_019096559.1</t>
  </si>
  <si>
    <t>MBZ3668867.1</t>
  </si>
  <si>
    <t>BBV95779.1</t>
  </si>
  <si>
    <t>QIG17341.1</t>
  </si>
  <si>
    <t>QIG22598.1</t>
  </si>
  <si>
    <t>MCJ7851970.1</t>
  </si>
  <si>
    <t>AHC84216.1</t>
  </si>
  <si>
    <t>AHC89587.1</t>
  </si>
  <si>
    <t>WJN87116.1</t>
  </si>
  <si>
    <t>WJR38211.1</t>
  </si>
  <si>
    <t>WJO31997.1</t>
  </si>
  <si>
    <t>WJR43872.1</t>
  </si>
  <si>
    <t>WJR49454.1</t>
  </si>
  <si>
    <t>WP_016713750.1</t>
  </si>
  <si>
    <t>WP_019099786.1</t>
  </si>
  <si>
    <t>MBZ3667849.1</t>
  </si>
  <si>
    <t>BBV99252.1</t>
  </si>
  <si>
    <t>QIG20783.1</t>
  </si>
  <si>
    <t>QIG26033.1</t>
  </si>
  <si>
    <t>MCJ7849792.1</t>
  </si>
  <si>
    <t>AHC84704.1</t>
  </si>
  <si>
    <t>AHC90075.1</t>
  </si>
  <si>
    <t>WJN87719.1</t>
  </si>
  <si>
    <t>WJR38814.1</t>
  </si>
  <si>
    <t>WJO32573.1</t>
  </si>
  <si>
    <t>WJR44458.1</t>
  </si>
  <si>
    <t>WJR50038.1</t>
  </si>
  <si>
    <t>WP_016712201.1</t>
  </si>
  <si>
    <t>WP_060499772.1</t>
  </si>
  <si>
    <t>MBZ3668633.1</t>
  </si>
  <si>
    <t>BBV95547.1</t>
  </si>
  <si>
    <t>QIG17104.1</t>
  </si>
  <si>
    <t>QIG22363.1</t>
  </si>
  <si>
    <t>WP_016713522.1</t>
  </si>
  <si>
    <t>MCJ7851729.1</t>
  </si>
  <si>
    <t>WP_119371368.1</t>
  </si>
  <si>
    <t>AHC84452.1</t>
  </si>
  <si>
    <t>AHC89823.1</t>
  </si>
  <si>
    <t>WJN87446.1</t>
  </si>
  <si>
    <t>WJR38540.1</t>
  </si>
  <si>
    <t>WJO32237.1</t>
  </si>
  <si>
    <t>WJR44198.1</t>
  </si>
  <si>
    <t>WJR49778.1</t>
  </si>
  <si>
    <t>WP_060498715.1</t>
  </si>
  <si>
    <t>MBZ3669467.1</t>
  </si>
  <si>
    <t>BBV96016.1</t>
  </si>
  <si>
    <t>QIG17574.1</t>
  </si>
  <si>
    <t>QIG22831.1</t>
  </si>
  <si>
    <t>WP_016715096.1</t>
  </si>
  <si>
    <t>MCJ7852285.1</t>
  </si>
  <si>
    <t>AHC81453.1</t>
  </si>
  <si>
    <t>AHC86882.1</t>
  </si>
  <si>
    <t>WJN89946.1</t>
  </si>
  <si>
    <t>WJR40903.1</t>
  </si>
  <si>
    <t>WJO34558.1</t>
  </si>
  <si>
    <t>WJR46467.1</t>
  </si>
  <si>
    <t>WJR51999.1</t>
  </si>
  <si>
    <t>WP_104835458.1</t>
  </si>
  <si>
    <t>MBZ3670982.1</t>
  </si>
  <si>
    <t>BBV96704.1</t>
  </si>
  <si>
    <t>QIG18675.1</t>
  </si>
  <si>
    <t>QIG23930.1</t>
  </si>
  <si>
    <t>WP_159266223.1</t>
  </si>
  <si>
    <t>MCJ7852889.1</t>
  </si>
  <si>
    <t>WP_119370086.1</t>
  </si>
  <si>
    <t>AHC82882.1</t>
  </si>
  <si>
    <t>AHC88258.1</t>
  </si>
  <si>
    <t>WJN90984.1</t>
  </si>
  <si>
    <t>WJR41941.1</t>
  </si>
  <si>
    <t>WJO35594.1</t>
  </si>
  <si>
    <t>WJR47446.1</t>
  </si>
  <si>
    <t>WJR52980.1</t>
  </si>
  <si>
    <t>WP_029380343.1</t>
  </si>
  <si>
    <t>WP_003252437.1</t>
  </si>
  <si>
    <t>MBZ3667360.1</t>
  </si>
  <si>
    <t>BBV98627.1</t>
  </si>
  <si>
    <t>QIG20155.1</t>
  </si>
  <si>
    <t>QIG25407.1</t>
  </si>
  <si>
    <t>MCJ7852093.1</t>
  </si>
  <si>
    <t>AHC81259.1</t>
  </si>
  <si>
    <t>AHC86688.1</t>
  </si>
  <si>
    <t>WJN89700.1</t>
  </si>
  <si>
    <t>WJR40662.1</t>
  </si>
  <si>
    <t>WJO34374.1</t>
  </si>
  <si>
    <t>WJR46223.1</t>
  </si>
  <si>
    <t>WJR51814.1</t>
  </si>
  <si>
    <t>WP_003255496.1</t>
  </si>
  <si>
    <t>MBZ3671229.1</t>
  </si>
  <si>
    <t>BBV95101.1</t>
  </si>
  <si>
    <t>QIG16705.1</t>
  </si>
  <si>
    <t>QIG21965.1</t>
  </si>
  <si>
    <t>MCJ7854320.1</t>
  </si>
  <si>
    <t>WP_011531883.1</t>
  </si>
  <si>
    <t>AHC80530.1</t>
  </si>
  <si>
    <t>AHC85962.1</t>
  </si>
  <si>
    <t>WJN88813.1</t>
  </si>
  <si>
    <t>WJR39847.1</t>
  </si>
  <si>
    <t>WJO33634.1</t>
  </si>
  <si>
    <t>WJR45484.1</t>
  </si>
  <si>
    <t>WJR51064.1</t>
  </si>
  <si>
    <t>WP_104834076.1</t>
  </si>
  <si>
    <t>MBZ3667172.1</t>
  </si>
  <si>
    <t>BBV98764.1</t>
  </si>
  <si>
    <t>QIG20292.1</t>
  </si>
  <si>
    <t>QIG25543.1</t>
  </si>
  <si>
    <t>WP_019097652.1</t>
  </si>
  <si>
    <t>MCJ7851196.1</t>
  </si>
  <si>
    <t>WP_119371144.1</t>
  </si>
  <si>
    <t>AHC81128.1</t>
  </si>
  <si>
    <t>AHC86557.1</t>
  </si>
  <si>
    <t>WJN89575.1</t>
  </si>
  <si>
    <t>WJR40461.1</t>
  </si>
  <si>
    <t>WJO34249.1</t>
  </si>
  <si>
    <t>WJR46098.1</t>
  </si>
  <si>
    <t>WJR51689.1</t>
  </si>
  <si>
    <t>WP_016712992.1</t>
  </si>
  <si>
    <t>WP_060497932.1</t>
  </si>
  <si>
    <t>MBZ3668800.1</t>
  </si>
  <si>
    <t>BBV95712.1</t>
  </si>
  <si>
    <t>QIG17273.1</t>
  </si>
  <si>
    <t>QIG22531.1</t>
  </si>
  <si>
    <t>WP_019097236.1</t>
  </si>
  <si>
    <t>MCJ7851904.1</t>
  </si>
  <si>
    <t>AHC84285.1</t>
  </si>
  <si>
    <t>AHC89656.1</t>
  </si>
  <si>
    <t>WJN87183.1</t>
  </si>
  <si>
    <t>WJR38278.1</t>
  </si>
  <si>
    <t>WJO32064.1</t>
  </si>
  <si>
    <t>WJR43939.1</t>
  </si>
  <si>
    <t>WJR49521.1</t>
  </si>
  <si>
    <t>WP_016713685.1</t>
  </si>
  <si>
    <t>WP_060499592.1</t>
  </si>
  <si>
    <t>MBZ3667671.1</t>
  </si>
  <si>
    <t>BBV98285.1</t>
  </si>
  <si>
    <t>QIG19867.1</t>
  </si>
  <si>
    <t>QIG25119.1</t>
  </si>
  <si>
    <t>WP_019099664.1</t>
  </si>
  <si>
    <t>MCJ7852496.1</t>
  </si>
  <si>
    <t>WP_119369230.1</t>
  </si>
  <si>
    <t>AHC83773.1</t>
  </si>
  <si>
    <t>AHC89145.1</t>
  </si>
  <si>
    <t>WJN86710.1</t>
  </si>
  <si>
    <t>WJR37658.1</t>
  </si>
  <si>
    <t>WJO31439.1</t>
  </si>
  <si>
    <t>WJR43355.1</t>
  </si>
  <si>
    <t>WJR48903.1</t>
  </si>
  <si>
    <t>WP_016711784.1</t>
  </si>
  <si>
    <t>WP_121757738.1</t>
  </si>
  <si>
    <t>WP_003258160.1</t>
  </si>
  <si>
    <t>MBZ3667918.1</t>
  </si>
  <si>
    <t>BBV99323.1</t>
  </si>
  <si>
    <t>QIG20851.1</t>
  </si>
  <si>
    <t>QIG26101.1</t>
  </si>
  <si>
    <t>MCJ7849863.1</t>
  </si>
  <si>
    <t>AHC84779.1</t>
  </si>
  <si>
    <t>AHC90150.1</t>
  </si>
  <si>
    <t>WJN87786.1</t>
  </si>
  <si>
    <t>WJR38881.1</t>
  </si>
  <si>
    <t>WJO32640.1</t>
  </si>
  <si>
    <t>WJR44525.1</t>
  </si>
  <si>
    <t>WJR50105.1</t>
  </si>
  <si>
    <t>WP_104833654.1</t>
  </si>
  <si>
    <t>MBZ3671429.1</t>
  </si>
  <si>
    <t>BBV94707.1</t>
  </si>
  <si>
    <t>QIG16345.1</t>
  </si>
  <si>
    <t>QIG21605.1</t>
  </si>
  <si>
    <t>WP_016497403.1</t>
  </si>
  <si>
    <t>MCJ7850412.1</t>
  </si>
  <si>
    <t>WP_119368387.1</t>
  </si>
  <si>
    <t>AHC85388.1</t>
  </si>
  <si>
    <t>AHC90756.1</t>
  </si>
  <si>
    <t>WJN88418.1</t>
  </si>
  <si>
    <t>WJR39514.1</t>
  </si>
  <si>
    <t>WJO33276.1</t>
  </si>
  <si>
    <t>WJR45105.1</t>
  </si>
  <si>
    <t>WJR50686.1</t>
  </si>
  <si>
    <t>WP_060499870.1</t>
  </si>
  <si>
    <t>MBZ3671478.1</t>
  </si>
  <si>
    <t>BBV94656.1</t>
  </si>
  <si>
    <t>QIG16297.1</t>
  </si>
  <si>
    <t>QIG21557.1</t>
  </si>
  <si>
    <t>WP_027609965.1</t>
  </si>
  <si>
    <t>MCJ7850361.1</t>
  </si>
  <si>
    <t>WP_119368357.1</t>
  </si>
  <si>
    <t>AHC85338.1</t>
  </si>
  <si>
    <t>AHC90706.1</t>
  </si>
  <si>
    <t>WJN88365.1</t>
  </si>
  <si>
    <t>WJR39460.1</t>
  </si>
  <si>
    <t>WJO33223.1</t>
  </si>
  <si>
    <t>WJR47859.1</t>
  </si>
  <si>
    <t>WJR50633.1</t>
  </si>
  <si>
    <t>WP_016712782.1</t>
  </si>
  <si>
    <t>WP_060500992.1</t>
  </si>
  <si>
    <t>MBZ3667974.1</t>
  </si>
  <si>
    <t>BBV99379.1</t>
  </si>
  <si>
    <t>QIG20907.1</t>
  </si>
  <si>
    <t>QIG26157.1</t>
  </si>
  <si>
    <t>WP_019097667.1</t>
  </si>
  <si>
    <t>MCJ7849923.1</t>
  </si>
  <si>
    <t>WP_119371639.1</t>
  </si>
  <si>
    <t>AHC84836.1</t>
  </si>
  <si>
    <t>AHC90207.1</t>
  </si>
  <si>
    <t>WJN87845.1</t>
  </si>
  <si>
    <t>WJR38940.1</t>
  </si>
  <si>
    <t>WJO32699.1</t>
  </si>
  <si>
    <t>WJR44583.1</t>
  </si>
  <si>
    <t>WJR50164.1</t>
  </si>
  <si>
    <t>WP_016712377.1</t>
  </si>
  <si>
    <t>WP_104834721.1</t>
  </si>
  <si>
    <t>MBZ3671029.1</t>
  </si>
  <si>
    <t>BBV96758.1</t>
  </si>
  <si>
    <t>QIG18720.1</t>
  </si>
  <si>
    <t>QIG23975.1</t>
  </si>
  <si>
    <t>WP_025754128.1</t>
  </si>
  <si>
    <t>MCJ7852938.1</t>
  </si>
  <si>
    <t>WP_105948147.1</t>
  </si>
  <si>
    <t>AHC82833.1</t>
  </si>
  <si>
    <t>AHC88209.1</t>
  </si>
  <si>
    <t>WJN91031.1</t>
  </si>
  <si>
    <t>WJR41988.1</t>
  </si>
  <si>
    <t>WJO35641.1</t>
  </si>
  <si>
    <t>WJR47493.1</t>
  </si>
  <si>
    <t>WJR53027.1</t>
  </si>
  <si>
    <t>WP_016715244.1</t>
  </si>
  <si>
    <t>WP_121757666.1</t>
  </si>
  <si>
    <t>WP_060498053.1</t>
  </si>
  <si>
    <t>MBZ3668114.1</t>
  </si>
  <si>
    <t>BBV99523.1</t>
  </si>
  <si>
    <t>QIG21040.1</t>
  </si>
  <si>
    <t>QIG26290.1</t>
  </si>
  <si>
    <t>WP_019097361.1</t>
  </si>
  <si>
    <t>MCJ7850049.1</t>
  </si>
  <si>
    <t>WP_119371724.1</t>
  </si>
  <si>
    <t>AHC84958.1</t>
  </si>
  <si>
    <t>AHC90329.1</t>
  </si>
  <si>
    <t>WJN87968.1</t>
  </si>
  <si>
    <t>WJR39063.1</t>
  </si>
  <si>
    <t>WJO32822.1</t>
  </si>
  <si>
    <t>WJR44706.1</t>
  </si>
  <si>
    <t>WJR50287.1</t>
  </si>
  <si>
    <t>WP_016712498.1</t>
  </si>
  <si>
    <t>WP_060499610.1</t>
  </si>
  <si>
    <t>MBZ3667695.1</t>
  </si>
  <si>
    <t>BBV98260.1</t>
  </si>
  <si>
    <t>QIG19842.1</t>
  </si>
  <si>
    <t>QIG25094.1</t>
  </si>
  <si>
    <t>WP_027609444.1</t>
  </si>
  <si>
    <t>MCJ7852472.1</t>
  </si>
  <si>
    <t>WP_119369244.1</t>
  </si>
  <si>
    <t>AHC83742.1</t>
  </si>
  <si>
    <t>AHC89114.1</t>
  </si>
  <si>
    <t>WJN86685.1</t>
  </si>
  <si>
    <t>WJR37633.1</t>
  </si>
  <si>
    <t>WJO31414.1</t>
  </si>
  <si>
    <t>WJR43330.1</t>
  </si>
  <si>
    <t>WJR48878.1</t>
  </si>
  <si>
    <t>WP_016711763.1</t>
  </si>
  <si>
    <t>WP_104834119.1</t>
  </si>
  <si>
    <t>MBZ3667374.1</t>
  </si>
  <si>
    <t>BBV98613.1</t>
  </si>
  <si>
    <t>QIG20140.1</t>
  </si>
  <si>
    <t>QIG25392.1</t>
  </si>
  <si>
    <t>WP_025754892.1</t>
  </si>
  <si>
    <t>MCJ7852107.1</t>
  </si>
  <si>
    <t>WP_119371051.1</t>
  </si>
  <si>
    <t>AHC81276.1</t>
  </si>
  <si>
    <t>AHC86705.1</t>
  </si>
  <si>
    <t>WJN89714.1</t>
  </si>
  <si>
    <t>WJR40676.1</t>
  </si>
  <si>
    <t>WJO34388.1</t>
  </si>
  <si>
    <t>WJR46237.1</t>
  </si>
  <si>
    <t>WJR51828.1</t>
  </si>
  <si>
    <t>WP_016715476.1</t>
  </si>
  <si>
    <t>WP_003254415.1</t>
  </si>
  <si>
    <t>MBZ3667676.1</t>
  </si>
  <si>
    <t>BBV98280.1</t>
  </si>
  <si>
    <t>QIG19862.1</t>
  </si>
  <si>
    <t>QIG25114.1</t>
  </si>
  <si>
    <t>WP_019096540.1</t>
  </si>
  <si>
    <t>MCJ7852491.1</t>
  </si>
  <si>
    <t>WP_119369232.1</t>
  </si>
  <si>
    <t>AHC83768.1</t>
  </si>
  <si>
    <t>AHC89140.1</t>
  </si>
  <si>
    <t>WJN86705.1</t>
  </si>
  <si>
    <t>WJR37653.1</t>
  </si>
  <si>
    <t>WJO31434.1</t>
  </si>
  <si>
    <t>WJR43350.1</t>
  </si>
  <si>
    <t>WJR48898.1</t>
  </si>
  <si>
    <t>WP_016711780.1</t>
  </si>
  <si>
    <t>WP_104834033.1</t>
  </si>
  <si>
    <t>MBZ3667038.1</t>
  </si>
  <si>
    <t>BBV98942.1</t>
  </si>
  <si>
    <t>QIG20424.1</t>
  </si>
  <si>
    <t>QIG25674.1</t>
  </si>
  <si>
    <t>WP_016713153.1</t>
  </si>
  <si>
    <t>MCJ7851330.1</t>
  </si>
  <si>
    <t>WP_119371222.1</t>
  </si>
  <si>
    <t>AHC80990.1</t>
  </si>
  <si>
    <t>AHC86419.1</t>
  </si>
  <si>
    <t>WJN89441.1</t>
  </si>
  <si>
    <t>WJR40326.1</t>
  </si>
  <si>
    <t>WJO34115.1</t>
  </si>
  <si>
    <t>WJR45963.1</t>
  </si>
  <si>
    <t>WJR51554.1</t>
  </si>
  <si>
    <t>WP_104834115.1</t>
  </si>
  <si>
    <t>MBZ3667365.1</t>
  </si>
  <si>
    <t>BBV98622.1</t>
  </si>
  <si>
    <t>QIG20149.1</t>
  </si>
  <si>
    <t>QIG25401.1</t>
  </si>
  <si>
    <t>WP_016715467.1</t>
  </si>
  <si>
    <t>MCJ7852098.1</t>
  </si>
  <si>
    <t>WP_119371059.1</t>
  </si>
  <si>
    <t>AHC81264.1</t>
  </si>
  <si>
    <t>AHC86693.1</t>
  </si>
  <si>
    <t>WJN89705.1</t>
  </si>
  <si>
    <t>WJR40667.1</t>
  </si>
  <si>
    <t>WJO34379.1</t>
  </si>
  <si>
    <t>WJR46228.1</t>
  </si>
  <si>
    <t>WJR51819.1</t>
  </si>
  <si>
    <t>WP_060498080.1</t>
  </si>
  <si>
    <t>MBZ3668155.1</t>
  </si>
  <si>
    <t>BBV99565.1</t>
  </si>
  <si>
    <t>QIG21082.1</t>
  </si>
  <si>
    <t>QIG26332.1</t>
  </si>
  <si>
    <t>WP_027614832.1</t>
  </si>
  <si>
    <t>MCJ7850092.1</t>
  </si>
  <si>
    <t>WP_060513580.1</t>
  </si>
  <si>
    <t>AHC85003.1</t>
  </si>
  <si>
    <t>AHC90374.1</t>
  </si>
  <si>
    <t>WJN88013.1</t>
  </si>
  <si>
    <t>WJR39109.1</t>
  </si>
  <si>
    <t>WJO32867.1</t>
  </si>
  <si>
    <t>WJR44751.1</t>
  </si>
  <si>
    <t>WJR50332.1</t>
  </si>
  <si>
    <t>WP_016712538.1</t>
  </si>
  <si>
    <t>WP_104835116.1</t>
  </si>
  <si>
    <t>MBZ3670822.1</t>
  </si>
  <si>
    <t>BBV96562.1</t>
  </si>
  <si>
    <t>QIG18083.1</t>
  </si>
  <si>
    <t>QIG23340.1</t>
  </si>
  <si>
    <t>WP_159266080.1</t>
  </si>
  <si>
    <t>MCJ7854153.1</t>
  </si>
  <si>
    <t>WP_119370583.1</t>
  </si>
  <si>
    <t>AHC83364.1</t>
  </si>
  <si>
    <t>AHC88740.1</t>
  </si>
  <si>
    <t>WJN90444.1</t>
  </si>
  <si>
    <t>WJR41401.1</t>
  </si>
  <si>
    <t>WJO35055.1</t>
  </si>
  <si>
    <t>WJR46906.1</t>
  </si>
  <si>
    <t>WJR52439.1</t>
  </si>
  <si>
    <t>WP_016714654.1</t>
  </si>
  <si>
    <t>WP_104834555.1</t>
  </si>
  <si>
    <t>MBZ3669169.1</t>
  </si>
  <si>
    <t>BBV97170.1</t>
  </si>
  <si>
    <t>QIG19108.1</t>
  </si>
  <si>
    <t>QIG24363.1</t>
  </si>
  <si>
    <t>WP_159266097.1</t>
  </si>
  <si>
    <t>MCJ7853489.1</t>
  </si>
  <si>
    <t>WP_119369576.1</t>
  </si>
  <si>
    <t>AHC83272.1</t>
  </si>
  <si>
    <t>AHC88648.1</t>
  </si>
  <si>
    <t>WJN90519.1</t>
  </si>
  <si>
    <t>WJR41476.1</t>
  </si>
  <si>
    <t>WJO35129.1</t>
  </si>
  <si>
    <t>WJR46981.1</t>
  </si>
  <si>
    <t>WJR52514.1</t>
  </si>
  <si>
    <t>WP_016715658.1</t>
  </si>
  <si>
    <t>WP_060499096.1</t>
  </si>
  <si>
    <t>MBZ3670367.1</t>
  </si>
  <si>
    <t>BBV95017.1</t>
  </si>
  <si>
    <t>QIG16624.1</t>
  </si>
  <si>
    <t>QIG21884.1</t>
  </si>
  <si>
    <t>WP_019097161.1</t>
  </si>
  <si>
    <t>MCJ7853208.1</t>
  </si>
  <si>
    <t>WP_105947307.1</t>
  </si>
  <si>
    <t>AHC80438.1</t>
  </si>
  <si>
    <t>AHC85874.1</t>
  </si>
  <si>
    <t>WJN88718.1</t>
  </si>
  <si>
    <t>WJR39769.1</t>
  </si>
  <si>
    <t>WJO33538.1</t>
  </si>
  <si>
    <t>WJR45405.1</t>
  </si>
  <si>
    <t>WJR50986.1</t>
  </si>
  <si>
    <t>WP_016714565.1</t>
  </si>
  <si>
    <t>WP_016711610.1</t>
  </si>
  <si>
    <t>MBZ3669946.1</t>
  </si>
  <si>
    <t>BBV98086.1</t>
  </si>
  <si>
    <t>QIG19606.1</t>
  </si>
  <si>
    <t>QIG24860.1</t>
  </si>
  <si>
    <t>WP_019099387.1</t>
  </si>
  <si>
    <t>MCJ7851041.1</t>
  </si>
  <si>
    <t>AHC83556.1</t>
  </si>
  <si>
    <t>AHC88932.1</t>
  </si>
  <si>
    <t>WJN86523.1</t>
  </si>
  <si>
    <t>WJR37471.1</t>
  </si>
  <si>
    <t>WJO31252.1</t>
  </si>
  <si>
    <t>WJR43169.1</t>
  </si>
  <si>
    <t>WJR48716.1</t>
  </si>
  <si>
    <t>WP_104833371.1</t>
  </si>
  <si>
    <t>MBZ3668717.1</t>
  </si>
  <si>
    <t>BBV95632.1</t>
  </si>
  <si>
    <t>QIG17186.1</t>
  </si>
  <si>
    <t>QIG22444.1</t>
  </si>
  <si>
    <t>WP_019099628.1</t>
  </si>
  <si>
    <t>MCJ7851822.1</t>
  </si>
  <si>
    <t>WP_119368915.1</t>
  </si>
  <si>
    <t>AHC84367.1</t>
  </si>
  <si>
    <t>AHC89738.1</t>
  </si>
  <si>
    <t>WJN87365.1</t>
  </si>
  <si>
    <t>WJR38459.1</t>
  </si>
  <si>
    <t>WJO32156.1</t>
  </si>
  <si>
    <t>WJR44117.1</t>
  </si>
  <si>
    <t>WJR49697.1</t>
  </si>
  <si>
    <t>WP_016713600.1</t>
  </si>
  <si>
    <t>WP_016713314.1</t>
  </si>
  <si>
    <t>MBZ3668504.1</t>
  </si>
  <si>
    <t>BBV95417.1</t>
  </si>
  <si>
    <t>QIG16971.1</t>
  </si>
  <si>
    <t>QIG22231.1</t>
  </si>
  <si>
    <t>MCJ7851503.1</t>
  </si>
  <si>
    <t>WP_064314338.1</t>
  </si>
  <si>
    <t>AHC80803.1</t>
  </si>
  <si>
    <t>AHC86233.1</t>
  </si>
  <si>
    <t>WJN89229.1</t>
  </si>
  <si>
    <t>WJR40115.1</t>
  </si>
  <si>
    <t>WJO33903.1</t>
  </si>
  <si>
    <t>WJR45752.1</t>
  </si>
  <si>
    <t>WJR51342.1</t>
  </si>
  <si>
    <t>WP_060498822.1</t>
  </si>
  <si>
    <t>MBZ3669598.1</t>
  </si>
  <si>
    <t>BBV96145.1</t>
  </si>
  <si>
    <t>QIG17702.1</t>
  </si>
  <si>
    <t>QIG22959.1</t>
  </si>
  <si>
    <t>WP_027609526.1</t>
  </si>
  <si>
    <t>MCJ7852411.1</t>
  </si>
  <si>
    <t>WP_119370801.1</t>
  </si>
  <si>
    <t>AHC81584.1</t>
  </si>
  <si>
    <t>AHC87013.1</t>
  </si>
  <si>
    <t>WJN90067.1</t>
  </si>
  <si>
    <t>WJR41024.1</t>
  </si>
  <si>
    <t>WJO34679.1</t>
  </si>
  <si>
    <t>WJR46588.1</t>
  </si>
  <si>
    <t>WJR52120.1</t>
  </si>
  <si>
    <t>WP_016714835.1</t>
  </si>
  <si>
    <t>WP_016715469.1</t>
  </si>
  <si>
    <t>MBZ3667367.1</t>
  </si>
  <si>
    <t>BBV98620.1</t>
  </si>
  <si>
    <t>QIG20147.1</t>
  </si>
  <si>
    <t>QIG25399.1</t>
  </si>
  <si>
    <t>MCJ7852100.1</t>
  </si>
  <si>
    <t>WP_119371058.1</t>
  </si>
  <si>
    <t>AHC81269.1</t>
  </si>
  <si>
    <t>AHC86698.1</t>
  </si>
  <si>
    <t>WJN89707.1</t>
  </si>
  <si>
    <t>WJR40669.1</t>
  </si>
  <si>
    <t>WJO34381.1</t>
  </si>
  <si>
    <t>WJR46230.1</t>
  </si>
  <si>
    <t>WJR51821.1</t>
  </si>
  <si>
    <t>WP_016712688.1</t>
  </si>
  <si>
    <t>MBZ3668306.1</t>
  </si>
  <si>
    <t>BBV99720.1</t>
  </si>
  <si>
    <t>QIG21235.1</t>
  </si>
  <si>
    <t>QIG26485.1</t>
  </si>
  <si>
    <t>MCJ7850247.1</t>
  </si>
  <si>
    <t>WP_119371858.1</t>
  </si>
  <si>
    <t>AHC85154.1</t>
  </si>
  <si>
    <t>AHC90525.1</t>
  </si>
  <si>
    <t>WJN88166.1</t>
  </si>
  <si>
    <t>WJR39261.1</t>
  </si>
  <si>
    <t>WJO33021.1</t>
  </si>
  <si>
    <t>WJR44903.1</t>
  </si>
  <si>
    <t>WJR50484.1</t>
  </si>
  <si>
    <t>WP_104834972.1</t>
  </si>
  <si>
    <t>MBZ3670529.1</t>
  </si>
  <si>
    <t>BBV97678.1</t>
  </si>
  <si>
    <t>QIG18266.1</t>
  </si>
  <si>
    <t>QIG23523.1</t>
  </si>
  <si>
    <t>WP_159266128.1</t>
  </si>
  <si>
    <t>MCJ7853630.1</t>
  </si>
  <si>
    <t>WP_016714319.1</t>
  </si>
  <si>
    <t>AHC82146.1</t>
  </si>
  <si>
    <t>AHC87524.1</t>
  </si>
  <si>
    <t>WJN90654.1</t>
  </si>
  <si>
    <t>WJR41611.1</t>
  </si>
  <si>
    <t>WJO35264.1</t>
  </si>
  <si>
    <t>WJR47117.1</t>
  </si>
  <si>
    <t>WJR52649.1</t>
  </si>
  <si>
    <t>WP_104835137.1</t>
  </si>
  <si>
    <t>MBZ3670790.1</t>
  </si>
  <si>
    <t>BBV96528.1</t>
  </si>
  <si>
    <t>QIG18052.1</t>
  </si>
  <si>
    <t>QIG23309.1</t>
  </si>
  <si>
    <t>WP_027609712.1</t>
  </si>
  <si>
    <t>MCJ7854188.1</t>
  </si>
  <si>
    <t>WP_119370617.1</t>
  </si>
  <si>
    <t>AHC81890.1</t>
  </si>
  <si>
    <t>AHC87319.1</t>
  </si>
  <si>
    <t>WJN90410.1</t>
  </si>
  <si>
    <t>WJR41367.1</t>
  </si>
  <si>
    <t>WJO35022.1</t>
  </si>
  <si>
    <t>WJR46872.1</t>
  </si>
  <si>
    <t>WJR52405.1</t>
  </si>
  <si>
    <t>WP_016714688.1</t>
  </si>
  <si>
    <t>WP_060496946.1</t>
  </si>
  <si>
    <t>MBZ3668961.1</t>
  </si>
  <si>
    <t>BBV96950.1</t>
  </si>
  <si>
    <t>QIG18901.1</t>
  </si>
  <si>
    <t>QIG24156.1</t>
  </si>
  <si>
    <t>WP_016713940.1</t>
  </si>
  <si>
    <t>MCJ7850482.1</t>
  </si>
  <si>
    <t>AHC83054.1</t>
  </si>
  <si>
    <t>AHC88430.1</t>
  </si>
  <si>
    <t>WJN85774.1</t>
  </si>
  <si>
    <t>WJR36732.1</t>
  </si>
  <si>
    <t>WJO35915.1</t>
  </si>
  <si>
    <t>WJR42488.1</t>
  </si>
  <si>
    <t>WJR47926.1</t>
  </si>
  <si>
    <t>WP_012274550.1</t>
  </si>
  <si>
    <t>MBZ3668010.1</t>
  </si>
  <si>
    <t>BBV99415.1</t>
  </si>
  <si>
    <t>QIG20942.1</t>
  </si>
  <si>
    <t>QIG26192.1</t>
  </si>
  <si>
    <t>WP_019099365.1</t>
  </si>
  <si>
    <t>MCJ7849959.1</t>
  </si>
  <si>
    <t>AHC84873.1</t>
  </si>
  <si>
    <t>AHC90244.1</t>
  </si>
  <si>
    <t>WJN87881.1</t>
  </si>
  <si>
    <t>WJR38976.1</t>
  </si>
  <si>
    <t>WJO32735.1</t>
  </si>
  <si>
    <t>WJR44619.1</t>
  </si>
  <si>
    <t>WJR50200.1</t>
  </si>
  <si>
    <t>WP_060497313.1</t>
  </si>
  <si>
    <t>MBZ3667264.1</t>
  </si>
  <si>
    <t>BBV98672.1</t>
  </si>
  <si>
    <t>QIG20199.1</t>
  </si>
  <si>
    <t>QIG25450.1</t>
  </si>
  <si>
    <t>WP_019097125.1</t>
  </si>
  <si>
    <t>MCJ7852047.1</t>
  </si>
  <si>
    <t>WP_105945899.1</t>
  </si>
  <si>
    <t>AHC81215.1</t>
  </si>
  <si>
    <t>AHC86644.1</t>
  </si>
  <si>
    <t>WJN89655.1</t>
  </si>
  <si>
    <t>WJR40541.1</t>
  </si>
  <si>
    <t>WJO34329.1</t>
  </si>
  <si>
    <t>WJR46178.1</t>
  </si>
  <si>
    <t>WJR51769.1</t>
  </si>
  <si>
    <t>WP_016712916.1</t>
  </si>
  <si>
    <t>WP_104834308.1</t>
  </si>
  <si>
    <t>MBZ3669889.1</t>
  </si>
  <si>
    <t>BBV98029.1</t>
  </si>
  <si>
    <t>QIG19551.1</t>
  </si>
  <si>
    <t>QIG24805.1</t>
  </si>
  <si>
    <t>WP_019096701.1</t>
  </si>
  <si>
    <t>MCJ7850956.1</t>
  </si>
  <si>
    <t>WP_119369418.1</t>
  </si>
  <si>
    <t>AHC83478.1</t>
  </si>
  <si>
    <t>AHC88854.1</t>
  </si>
  <si>
    <t>WJN86353.1</t>
  </si>
  <si>
    <t>WJR37300.1</t>
  </si>
  <si>
    <t>WJO31079.1</t>
  </si>
  <si>
    <t>WJR42999.1</t>
  </si>
  <si>
    <t>WJR48544.1</t>
  </si>
  <si>
    <t>WP_016711536.1</t>
  </si>
  <si>
    <t>WP_104834321.1</t>
  </si>
  <si>
    <t>MBZ3669842.1</t>
  </si>
  <si>
    <t>BBV97982.1</t>
  </si>
  <si>
    <t>QIG19507.1</t>
  </si>
  <si>
    <t>QIG24761.1</t>
  </si>
  <si>
    <t>WP_027615035.1</t>
  </si>
  <si>
    <t>MCJ7850909.1</t>
  </si>
  <si>
    <t>WP_119369449.1</t>
  </si>
  <si>
    <t>AHC83427.1</t>
  </si>
  <si>
    <t>AHC88803.1</t>
  </si>
  <si>
    <t>WJN86308.1</t>
  </si>
  <si>
    <t>WJR37255.1</t>
  </si>
  <si>
    <t>WJO31034.1</t>
  </si>
  <si>
    <t>WJR42954.1</t>
  </si>
  <si>
    <t>WJR48499.1</t>
  </si>
  <si>
    <t>WP_016711491.1</t>
  </si>
  <si>
    <t>WP_012273265.1</t>
  </si>
  <si>
    <t>MBZ3669897.1</t>
  </si>
  <si>
    <t>BBV98037.1</t>
  </si>
  <si>
    <t>QIG19558.1</t>
  </si>
  <si>
    <t>QIG24812.1</t>
  </si>
  <si>
    <t>WP_159266496.1</t>
  </si>
  <si>
    <t>MCJ7850964.1</t>
  </si>
  <si>
    <t>WP_119369412.1</t>
  </si>
  <si>
    <t>AHC83487.1</t>
  </si>
  <si>
    <t>AHC88863.1</t>
  </si>
  <si>
    <t>WJN86363.1</t>
  </si>
  <si>
    <t>WJR37310.1</t>
  </si>
  <si>
    <t>WJO31089.1</t>
  </si>
  <si>
    <t>WJR43009.1</t>
  </si>
  <si>
    <t>WJR48554.1</t>
  </si>
  <si>
    <t>WP_016711545.1</t>
  </si>
  <si>
    <t>WP_104833903.1</t>
  </si>
  <si>
    <t>MBZ3667787.1</t>
  </si>
  <si>
    <t>BBV99190.1</t>
  </si>
  <si>
    <t>QIG20721.1</t>
  </si>
  <si>
    <t>QIG25971.1</t>
  </si>
  <si>
    <t>WP_016712125.1</t>
  </si>
  <si>
    <t>MCJ7849730.1</t>
  </si>
  <si>
    <t>WP_119371534.1</t>
  </si>
  <si>
    <t>AHC84638.1</t>
  </si>
  <si>
    <t>AHC90009.1</t>
  </si>
  <si>
    <t>WJN87645.1</t>
  </si>
  <si>
    <t>WJR38740.1</t>
  </si>
  <si>
    <t>WJO32499.1</t>
  </si>
  <si>
    <t>WJR44397.1</t>
  </si>
  <si>
    <t>WJR49977.1</t>
  </si>
  <si>
    <t>WP_016501466.1</t>
  </si>
  <si>
    <t>MBZ3668550.1</t>
  </si>
  <si>
    <t>BBV95463.1</t>
  </si>
  <si>
    <t>QIG17018.1</t>
  </si>
  <si>
    <t>QIG22278.1</t>
  </si>
  <si>
    <t>MCJ7851457.1</t>
  </si>
  <si>
    <t>AHC80855.1</t>
  </si>
  <si>
    <t>AHC86284.1</t>
  </si>
  <si>
    <t>WJN89317.1</t>
  </si>
  <si>
    <t>WJR40204.1</t>
  </si>
  <si>
    <t>WJO33991.1</t>
  </si>
  <si>
    <t>WJR45842.1</t>
  </si>
  <si>
    <t>WJR51430.1</t>
  </si>
  <si>
    <t>WP_016711651.1</t>
  </si>
  <si>
    <t>MBZ3669994.1</t>
  </si>
  <si>
    <t>BBV98134.1</t>
  </si>
  <si>
    <t>QIG19650.1</t>
  </si>
  <si>
    <t>QIG24903.1</t>
  </si>
  <si>
    <t>MCJ7851089.1</t>
  </si>
  <si>
    <t>AHC83607.1</t>
  </si>
  <si>
    <t>AHC88983.1</t>
  </si>
  <si>
    <t>WJN86569.1</t>
  </si>
  <si>
    <t>WJR37517.1</t>
  </si>
  <si>
    <t>WJO31298.1</t>
  </si>
  <si>
    <t>WJR43215.1</t>
  </si>
  <si>
    <t>WJR48762.1</t>
  </si>
  <si>
    <t>WP_104833545.1</t>
  </si>
  <si>
    <t>MBZ3671186.1</t>
  </si>
  <si>
    <t>BBV95161.1</t>
  </si>
  <si>
    <t>QIG16747.1</t>
  </si>
  <si>
    <t>QIG22007.1</t>
  </si>
  <si>
    <t>WP_019096692.1</t>
  </si>
  <si>
    <t>MCJ7854363.1</t>
  </si>
  <si>
    <t>WP_119368666.1</t>
  </si>
  <si>
    <t>AHC80572.1</t>
  </si>
  <si>
    <t>AHC86004.1</t>
  </si>
  <si>
    <t>WJN88863.1</t>
  </si>
  <si>
    <t>WJR39897.1</t>
  </si>
  <si>
    <t>WJO33685.1</t>
  </si>
  <si>
    <t>WJR45534.1</t>
  </si>
  <si>
    <t>WJR51114.1</t>
  </si>
  <si>
    <t>WP_016715329.1</t>
  </si>
  <si>
    <t>WP_060499190.1</t>
  </si>
  <si>
    <t>MBZ3670535.1</t>
  </si>
  <si>
    <t>BBV97672.1</t>
  </si>
  <si>
    <t>QIG18272.1</t>
  </si>
  <si>
    <t>QIG23529.1</t>
  </si>
  <si>
    <t>WP_019096516.1</t>
  </si>
  <si>
    <t>MCJ7853636.1</t>
  </si>
  <si>
    <t>WP_105947874.1</t>
  </si>
  <si>
    <t>AHC82168.1</t>
  </si>
  <si>
    <t>AHC87546.1</t>
  </si>
  <si>
    <t>WJN90659.1</t>
  </si>
  <si>
    <t>WJR41616.1</t>
  </si>
  <si>
    <t>WJO35269.1</t>
  </si>
  <si>
    <t>WJR47122.1</t>
  </si>
  <si>
    <t>WJR52654.1</t>
  </si>
  <si>
    <t>WP_016714313.1</t>
  </si>
  <si>
    <t>WP_121757651.1</t>
  </si>
  <si>
    <t>WP_060499753.1</t>
  </si>
  <si>
    <t>MBZ3668598.1</t>
  </si>
  <si>
    <t>BBV95512.1</t>
  </si>
  <si>
    <t>QIG17069.1</t>
  </si>
  <si>
    <t>QIG22329.1</t>
  </si>
  <si>
    <t>WP_025753991.1</t>
  </si>
  <si>
    <t>MCJ7851692.1</t>
  </si>
  <si>
    <t>AHC84489.1</t>
  </si>
  <si>
    <t>AHC89860.1</t>
  </si>
  <si>
    <t>WJN91281.1</t>
  </si>
  <si>
    <t>WJR42336.1</t>
  </si>
  <si>
    <t>WJO36076.1</t>
  </si>
  <si>
    <t>WJR47830.1</t>
  </si>
  <si>
    <t>WJR53416.1</t>
  </si>
  <si>
    <t>WP_060497207.1</t>
  </si>
  <si>
    <t>MBZ3669242.1</t>
  </si>
  <si>
    <t>BBV97245.1</t>
  </si>
  <si>
    <t>QIG19175.1</t>
  </si>
  <si>
    <t>QIG24430.1</t>
  </si>
  <si>
    <t>WP_027615569.1</t>
  </si>
  <si>
    <t>MCJ7852992.1</t>
  </si>
  <si>
    <t>WP_119370520.1</t>
  </si>
  <si>
    <t>AHC82162.1</t>
  </si>
  <si>
    <t>AHC87540.1</t>
  </si>
  <si>
    <t>WJN91083.1</t>
  </si>
  <si>
    <t>WJR42039.1</t>
  </si>
  <si>
    <t>WJO35693.1</t>
  </si>
  <si>
    <t>WJR47544.1</t>
  </si>
  <si>
    <t>WJR53079.1</t>
  </si>
  <si>
    <t>WP_016715190.1</t>
  </si>
  <si>
    <t>WP_104835373.1</t>
  </si>
  <si>
    <t>MBZ3669419.1</t>
  </si>
  <si>
    <t>BBV95968.1</t>
  </si>
  <si>
    <t>QIG17524.1</t>
  </si>
  <si>
    <t>QIG22781.1</t>
  </si>
  <si>
    <t>WP_019098508.1</t>
  </si>
  <si>
    <t>MCJ7852667.1</t>
  </si>
  <si>
    <t>WP_119369139.1</t>
  </si>
  <si>
    <t>AHC83985.1</t>
  </si>
  <si>
    <t>AHC89356.1</t>
  </si>
  <si>
    <t>WJN86871.1</t>
  </si>
  <si>
    <t>WJR37819.1</t>
  </si>
  <si>
    <t>WJO31601.1</t>
  </si>
  <si>
    <t>WJR43517.1</t>
  </si>
  <si>
    <t>WJR49065.1</t>
  </si>
  <si>
    <t>WP_016711930.1</t>
  </si>
  <si>
    <t>WP_060499454.1</t>
  </si>
  <si>
    <t>MBZ3670154.1</t>
  </si>
  <si>
    <t>BBV94808.1</t>
  </si>
  <si>
    <t>QIG16444.1</t>
  </si>
  <si>
    <t>QIG21704.1</t>
  </si>
  <si>
    <t>WP_019099866.1</t>
  </si>
  <si>
    <t>MCJ7853383.1</t>
  </si>
  <si>
    <t>WP_119368450.1</t>
  </si>
  <si>
    <t>AHC85493.1</t>
  </si>
  <si>
    <t>AHC90861.1</t>
  </si>
  <si>
    <t>WJN88516.1</t>
  </si>
  <si>
    <t>WJR39612.1</t>
  </si>
  <si>
    <t>WJO33374.1</t>
  </si>
  <si>
    <t>WJR45203.1</t>
  </si>
  <si>
    <t>WJR50784.1</t>
  </si>
  <si>
    <t>WP_016714421.1</t>
  </si>
  <si>
    <t>WP_019098030.1</t>
  </si>
  <si>
    <t>MBZ3668648.1</t>
  </si>
  <si>
    <t>BBV95563.1</t>
  </si>
  <si>
    <t>QIG17118.1</t>
  </si>
  <si>
    <t>QIG22377.1</t>
  </si>
  <si>
    <t>MCJ7851744.1</t>
  </si>
  <si>
    <t>AHC84437.1</t>
  </si>
  <si>
    <t>AHC89808.1</t>
  </si>
  <si>
    <t>WJN87432.1</t>
  </si>
  <si>
    <t>WJR38526.1</t>
  </si>
  <si>
    <t>WJO32223.1</t>
  </si>
  <si>
    <t>WJR44184.1</t>
  </si>
  <si>
    <t>WJR49764.1</t>
  </si>
  <si>
    <t>WP_016713534.1</t>
  </si>
  <si>
    <t>WP_104834143.1</t>
  </si>
  <si>
    <t>MBZ3667440.1</t>
  </si>
  <si>
    <t>BBV98544.1</t>
  </si>
  <si>
    <t>QIG20078.1</t>
  </si>
  <si>
    <t>QIG25330.1</t>
  </si>
  <si>
    <t>WP_025754907.1</t>
  </si>
  <si>
    <t>MCJ7852180.1</t>
  </si>
  <si>
    <t>WP_119370993.1</t>
  </si>
  <si>
    <t>AHC81340.1</t>
  </si>
  <si>
    <t>AHC86769.1</t>
  </si>
  <si>
    <t>WJN89785.1</t>
  </si>
  <si>
    <t>WJR40747.1</t>
  </si>
  <si>
    <t>WJO34459.1</t>
  </si>
  <si>
    <t>WJR46308.1</t>
  </si>
  <si>
    <t>WJR51899.1</t>
  </si>
  <si>
    <t>WP_016715546.1</t>
  </si>
  <si>
    <t>WP_121757555.1</t>
  </si>
  <si>
    <t>WP_104834600.1</t>
  </si>
  <si>
    <t>MBZ3669046.1</t>
  </si>
  <si>
    <t>BBV97039.1</t>
  </si>
  <si>
    <t>QIG18985.1</t>
  </si>
  <si>
    <t>QIG24240.1</t>
  </si>
  <si>
    <t>WP_016713852.1</t>
  </si>
  <si>
    <t>MCJ7850583.1</t>
  </si>
  <si>
    <t>WP_119369695.1</t>
  </si>
  <si>
    <t>AHC83154.1</t>
  </si>
  <si>
    <t>AHC88530.1</t>
  </si>
  <si>
    <t>WJN85866.1</t>
  </si>
  <si>
    <t>WJR36823.1</t>
  </si>
  <si>
    <t>WJO30454.1</t>
  </si>
  <si>
    <t>WJR42580.1</t>
  </si>
  <si>
    <t>WJR48018.1</t>
  </si>
  <si>
    <t>WP_233458233.1</t>
  </si>
  <si>
    <t>MBZ3667460.1</t>
  </si>
  <si>
    <t>BBV98524.1</t>
  </si>
  <si>
    <t>QIG20058.1</t>
  </si>
  <si>
    <t>QIG25310.1</t>
  </si>
  <si>
    <t>WP_025754733.1</t>
  </si>
  <si>
    <t>MCJ7852200.1</t>
  </si>
  <si>
    <t>WP_233444403.1</t>
  </si>
  <si>
    <t>AHC81361.1</t>
  </si>
  <si>
    <t>AHC86790.1</t>
  </si>
  <si>
    <t>WJN89863.1</t>
  </si>
  <si>
    <t>WJR40824.1</t>
  </si>
  <si>
    <t>WJO34479.1</t>
  </si>
  <si>
    <t>WJR46386.1</t>
  </si>
  <si>
    <t>WJR51919.1</t>
  </si>
  <si>
    <t>WP_016715022.1</t>
  </si>
  <si>
    <t>WP_104834068.1</t>
  </si>
  <si>
    <t>MBZ3667150.1</t>
  </si>
  <si>
    <t>BBV98786.1</t>
  </si>
  <si>
    <t>QIG20315.1</t>
  </si>
  <si>
    <t>QIG25566.1</t>
  </si>
  <si>
    <t>WP_016713010.1</t>
  </si>
  <si>
    <t>MCJ7851218.1</t>
  </si>
  <si>
    <t>WP_105946866.1</t>
  </si>
  <si>
    <t>AHC81107.1</t>
  </si>
  <si>
    <t>AHC86536.1</t>
  </si>
  <si>
    <t>WJN89553.1</t>
  </si>
  <si>
    <t>WJR40439.1</t>
  </si>
  <si>
    <t>WJO34227.1</t>
  </si>
  <si>
    <t>WJR46076.1</t>
  </si>
  <si>
    <t>WJR51667.1</t>
  </si>
  <si>
    <t>WP_060497954.1</t>
  </si>
  <si>
    <t>MBZ3668782.1</t>
  </si>
  <si>
    <t>BBV95697.1</t>
  </si>
  <si>
    <t>QIG17252.1</t>
  </si>
  <si>
    <t>QIG22510.1</t>
  </si>
  <si>
    <t>WP_019097250.1</t>
  </si>
  <si>
    <t>MCJ7851886.1</t>
  </si>
  <si>
    <t>AHC84300.1</t>
  </si>
  <si>
    <t>AHC89671.1</t>
  </si>
  <si>
    <t>WJN87301.1</t>
  </si>
  <si>
    <t>WJR38395.1</t>
  </si>
  <si>
    <t>WJO32092.1</t>
  </si>
  <si>
    <t>WJR44053.1</t>
  </si>
  <si>
    <t>WJR49633.1</t>
  </si>
  <si>
    <t>WP_016713660.1</t>
  </si>
  <si>
    <t>WP_016714447.1</t>
  </si>
  <si>
    <t>MBZ3670176.1</t>
  </si>
  <si>
    <t>BBV94832.1</t>
  </si>
  <si>
    <t>QIG16480.1</t>
  </si>
  <si>
    <t>QIG21740.1</t>
  </si>
  <si>
    <t>MCJ7853350.1</t>
  </si>
  <si>
    <t>AHC85532.1</t>
  </si>
  <si>
    <t>AHC90900.1</t>
  </si>
  <si>
    <t>WJN88545.1</t>
  </si>
  <si>
    <t>WJR39635.1</t>
  </si>
  <si>
    <t>WJO33403.1</t>
  </si>
  <si>
    <t>WJR45232.1</t>
  </si>
  <si>
    <t>WJR50813.1</t>
  </si>
  <si>
    <t>WP_060498981.1</t>
  </si>
  <si>
    <t>MBZ3671552.1</t>
  </si>
  <si>
    <t>BBV97440.1</t>
  </si>
  <si>
    <t>QIG18531.1</t>
  </si>
  <si>
    <t>QIG23786.1</t>
  </si>
  <si>
    <t>WP_019098578.1</t>
  </si>
  <si>
    <t>MCJ7853764.1</t>
  </si>
  <si>
    <t>WP_119370171.1</t>
  </si>
  <si>
    <t>AHC82575.1</t>
  </si>
  <si>
    <t>AHC87953.1</t>
  </si>
  <si>
    <t>WJN90826.1</t>
  </si>
  <si>
    <t>WJR41783.1</t>
  </si>
  <si>
    <t>WJO35436.1</t>
  </si>
  <si>
    <t>WJR47288.1</t>
  </si>
  <si>
    <t>WJR52821.1</t>
  </si>
  <si>
    <t>WP_016714138.1</t>
  </si>
  <si>
    <t>WP_104833831.1</t>
  </si>
  <si>
    <t>MBZ3668019.1</t>
  </si>
  <si>
    <t>BBV99424.1</t>
  </si>
  <si>
    <t>QIG20951.1</t>
  </si>
  <si>
    <t>QIG26201.1</t>
  </si>
  <si>
    <t>WP_019099361.1</t>
  </si>
  <si>
    <t>MCJ7849968.1</t>
  </si>
  <si>
    <t>WP_119371665.1</t>
  </si>
  <si>
    <t>AHC84882.1</t>
  </si>
  <si>
    <t>AHC90253.1</t>
  </si>
  <si>
    <t>WJN87890.1</t>
  </si>
  <si>
    <t>WJR38985.1</t>
  </si>
  <si>
    <t>WJO32744.1</t>
  </si>
  <si>
    <t>WJR44628.1</t>
  </si>
  <si>
    <t>WJR50209.1</t>
  </si>
  <si>
    <t>WP_016712419.1</t>
  </si>
  <si>
    <t>WP_012273472.1</t>
  </si>
  <si>
    <t>MBZ3670113.1</t>
  </si>
  <si>
    <t>BBV98252.1</t>
  </si>
  <si>
    <t>QIG19834.1</t>
  </si>
  <si>
    <t>QIG25086.1</t>
  </si>
  <si>
    <t>WP_025753823.1</t>
  </si>
  <si>
    <t>MCJ7852464.1</t>
  </si>
  <si>
    <t>WP_119369247.1</t>
  </si>
  <si>
    <t>AHC83733.1,AHC84107.1</t>
  </si>
  <si>
    <t>AHC89105.1,AHC89478.1</t>
  </si>
  <si>
    <t>WJN86678.1</t>
  </si>
  <si>
    <t>WJR37626.1</t>
  </si>
  <si>
    <t>WJO31407.1</t>
  </si>
  <si>
    <t>WJR43323.1</t>
  </si>
  <si>
    <t>WJR48871.1</t>
  </si>
  <si>
    <t>WP_016711756.1</t>
  </si>
  <si>
    <t>WP_060499722.1</t>
  </si>
  <si>
    <t>MBZ3671786.1</t>
  </si>
  <si>
    <t>BBV99884.1</t>
  </si>
  <si>
    <t>QIG21332.1</t>
  </si>
  <si>
    <t>QIG26582.1</t>
  </si>
  <si>
    <t>WP_012274913.1</t>
  </si>
  <si>
    <t>MCJ7850347.1</t>
  </si>
  <si>
    <t>AHC85279.1</t>
  </si>
  <si>
    <t>AHC90650.1</t>
  </si>
  <si>
    <t>WJN88352.1</t>
  </si>
  <si>
    <t>WJR39447.1</t>
  </si>
  <si>
    <t>WJO33210.1</t>
  </si>
  <si>
    <t>WJR45039.1</t>
  </si>
  <si>
    <t>WJR50620.1</t>
  </si>
  <si>
    <t>WP_016711224.1</t>
  </si>
  <si>
    <t>MBZ3669299.1</t>
  </si>
  <si>
    <t>BBV97302.1</t>
  </si>
  <si>
    <t>QIG19227.1</t>
  </si>
  <si>
    <t>QIG24482.1</t>
  </si>
  <si>
    <t>WP_025752741.1</t>
  </si>
  <si>
    <t>MCJ7850748.1</t>
  </si>
  <si>
    <t>AHC82006.1</t>
  </si>
  <si>
    <t>AHC87383.1</t>
  </si>
  <si>
    <t>WJN86029.1</t>
  </si>
  <si>
    <t>WJR36986.1</t>
  </si>
  <si>
    <t>WJO30618.1</t>
  </si>
  <si>
    <t>WJR42743.1</t>
  </si>
  <si>
    <t>WJR48182.1</t>
  </si>
  <si>
    <t>WP_060498178.1</t>
  </si>
  <si>
    <t>MBZ3668278.1</t>
  </si>
  <si>
    <t>BBV99692.1</t>
  </si>
  <si>
    <t>QIG21207.1</t>
  </si>
  <si>
    <t>QIG26457.1</t>
  </si>
  <si>
    <t>WP_016712663.1</t>
  </si>
  <si>
    <t>MCJ7850220.1</t>
  </si>
  <si>
    <t>WP_105947185.1</t>
  </si>
  <si>
    <t>AHC85126.1</t>
  </si>
  <si>
    <t>AHC90497.1</t>
  </si>
  <si>
    <t>WJN88140.1</t>
  </si>
  <si>
    <t>WJR39235.1</t>
  </si>
  <si>
    <t>WJO32996.1</t>
  </si>
  <si>
    <t>WJR44877.1</t>
  </si>
  <si>
    <t>WJR50458.1</t>
  </si>
  <si>
    <t>WP_060497906.1</t>
  </si>
  <si>
    <t>MBZ3668837.1</t>
  </si>
  <si>
    <t>BBV95748.1</t>
  </si>
  <si>
    <t>QIG17311.1</t>
  </si>
  <si>
    <t>QIG22568.1</t>
  </si>
  <si>
    <t>WP_016713719.1</t>
  </si>
  <si>
    <t>MCJ7851941.1</t>
  </si>
  <si>
    <t>WP_119368946.1</t>
  </si>
  <si>
    <t>AHC84248.1</t>
  </si>
  <si>
    <t>AHC89619.1</t>
  </si>
  <si>
    <t>WJN87146.1</t>
  </si>
  <si>
    <t>WJR38241.1</t>
  </si>
  <si>
    <t>WJO32027.1</t>
  </si>
  <si>
    <t>WJR43902.1</t>
  </si>
  <si>
    <t>WJR49484.1</t>
  </si>
  <si>
    <t>WP_060497452.1</t>
  </si>
  <si>
    <t>MBZ3667085.1</t>
  </si>
  <si>
    <t>BBV98851.1</t>
  </si>
  <si>
    <t>QIG20377.1</t>
  </si>
  <si>
    <t>QIG25627.1</t>
  </si>
  <si>
    <t>WP_025753775.1</t>
  </si>
  <si>
    <t>MCJ7851282.1</t>
  </si>
  <si>
    <t>WP_119371194.1</t>
  </si>
  <si>
    <t>AHC81036.1</t>
  </si>
  <si>
    <t>AHC86465.1</t>
  </si>
  <si>
    <t>WJN89488.1</t>
  </si>
  <si>
    <t>WJR40374.1</t>
  </si>
  <si>
    <t>WJO34162.1</t>
  </si>
  <si>
    <t>WJR46011.1</t>
  </si>
  <si>
    <t>WJR51602.1</t>
  </si>
  <si>
    <t>WP_016713112.1</t>
  </si>
  <si>
    <t>WP_104834245.1</t>
  </si>
  <si>
    <t>MBZ3670100.1</t>
  </si>
  <si>
    <t>BBV98239.1</t>
  </si>
  <si>
    <t>QIG19821.1</t>
  </si>
  <si>
    <t>QIG25073.1</t>
  </si>
  <si>
    <t>WP_016711744.1</t>
  </si>
  <si>
    <t>MCJ7852450.1</t>
  </si>
  <si>
    <t>WP_119369256.1</t>
  </si>
  <si>
    <t>AHC83716.1</t>
  </si>
  <si>
    <t>AHC89090.1</t>
  </si>
  <si>
    <t>WJN86665.1</t>
  </si>
  <si>
    <t>WJR37613.1</t>
  </si>
  <si>
    <t>WJO31394.1</t>
  </si>
  <si>
    <t>WJR43310.1</t>
  </si>
  <si>
    <t>WJR48858.1</t>
  </si>
  <si>
    <t>WP_060498109.1</t>
  </si>
  <si>
    <t>MBZ3668187.1</t>
  </si>
  <si>
    <t>BBV99597.1</t>
  </si>
  <si>
    <t>QIG21114.1</t>
  </si>
  <si>
    <t>QIG26364.1</t>
  </si>
  <si>
    <t>WP_019097323.1</t>
  </si>
  <si>
    <t>MCJ7850123.1</t>
  </si>
  <si>
    <t>WP_110742185.1</t>
  </si>
  <si>
    <t>AHC85034.1</t>
  </si>
  <si>
    <t>AHC90405.1</t>
  </si>
  <si>
    <t>WJN88044.1</t>
  </si>
  <si>
    <t>WJR39139.1</t>
  </si>
  <si>
    <t>WJO32898.1</t>
  </si>
  <si>
    <t>WJR44782.1</t>
  </si>
  <si>
    <t>WJR50362.1</t>
  </si>
  <si>
    <t>WP_016712566.1</t>
  </si>
  <si>
    <t>WP_003255575.1</t>
  </si>
  <si>
    <t>MBZ3670397.1</t>
  </si>
  <si>
    <t>BBV95045.1</t>
  </si>
  <si>
    <t>QIG16651.1</t>
  </si>
  <si>
    <t>QIG21911.1</t>
  </si>
  <si>
    <t>MCJ7853182.1</t>
  </si>
  <si>
    <t>AHC80471.1</t>
  </si>
  <si>
    <t>AHC85903.1</t>
  </si>
  <si>
    <t>WJN88742.1</t>
  </si>
  <si>
    <t>WJR39793.1</t>
  </si>
  <si>
    <t>WJO33562.1</t>
  </si>
  <si>
    <t>WJR45429.1</t>
  </si>
  <si>
    <t>WJR51010.1</t>
  </si>
  <si>
    <t>WP_104834148.1</t>
  </si>
  <si>
    <t>MBZ3667456.1</t>
  </si>
  <si>
    <t>BBV98528.1</t>
  </si>
  <si>
    <t>QIG20062.1</t>
  </si>
  <si>
    <t>QIG25314.1</t>
  </si>
  <si>
    <t>WP_019096978.1</t>
  </si>
  <si>
    <t>MCJ7852196.1</t>
  </si>
  <si>
    <t>WP_119370977.1</t>
  </si>
  <si>
    <t>AHC81357.1</t>
  </si>
  <si>
    <t>AHC86786.1</t>
  </si>
  <si>
    <t>WJN89859.1</t>
  </si>
  <si>
    <t>WJR40820.1</t>
  </si>
  <si>
    <t>WJO34475.1</t>
  </si>
  <si>
    <t>WJR46382.1</t>
  </si>
  <si>
    <t>WJR51915.1</t>
  </si>
  <si>
    <t>WP_016715018.1</t>
  </si>
  <si>
    <t>WP_060497470.1</t>
  </si>
  <si>
    <t>MBZ3667560.1</t>
  </si>
  <si>
    <t>BBV98398.1</t>
  </si>
  <si>
    <t>QIG19975.1</t>
  </si>
  <si>
    <t>QIG25227.1</t>
  </si>
  <si>
    <t>WP_019099635.1</t>
  </si>
  <si>
    <t>MCJ7852610.1</t>
  </si>
  <si>
    <t>WP_105946034.1</t>
  </si>
  <si>
    <t>AHC83915.1</t>
  </si>
  <si>
    <t>AHC89286.1</t>
  </si>
  <si>
    <t>WJN86815.1</t>
  </si>
  <si>
    <t>WJR37763.1</t>
  </si>
  <si>
    <t>WJO31545.1</t>
  </si>
  <si>
    <t>WJR43461.1</t>
  </si>
  <si>
    <t>WJR49009.1</t>
  </si>
  <si>
    <t>WP_016711878.1</t>
  </si>
  <si>
    <t>WP_232905545.1</t>
  </si>
  <si>
    <t>MBZ3670197.1</t>
  </si>
  <si>
    <t>BBV94854.1</t>
  </si>
  <si>
    <t>QIG16501.1</t>
  </si>
  <si>
    <t>QIG21761.1</t>
  </si>
  <si>
    <t>WP_174244688.1</t>
  </si>
  <si>
    <t>MCJ7853329.1</t>
  </si>
  <si>
    <t>WP_182774140.1</t>
  </si>
  <si>
    <t>AHC85553.1</t>
  </si>
  <si>
    <t>AHC90921.1</t>
  </si>
  <si>
    <t>WJN91133.1</t>
  </si>
  <si>
    <t>WJR42189.1</t>
  </si>
  <si>
    <t>WJO35930.1</t>
  </si>
  <si>
    <t>WJR47685.1</t>
  </si>
  <si>
    <t>WJR53276.1</t>
  </si>
  <si>
    <t>WP_025754077.1</t>
  </si>
  <si>
    <t>WP_230852919.1</t>
  </si>
  <si>
    <t>WP_003250681.1</t>
  </si>
  <si>
    <t>MBZ3671909.1</t>
  </si>
  <si>
    <t>BBV97790.1</t>
  </si>
  <si>
    <t>QIG19378.1</t>
  </si>
  <si>
    <t>QIG24633.1</t>
  </si>
  <si>
    <t>MCJ7850769.1</t>
  </si>
  <si>
    <t>AHC82001.1</t>
  </si>
  <si>
    <t>AHC87378.1</t>
  </si>
  <si>
    <t>WJN86126.1</t>
  </si>
  <si>
    <t>WJR37084.1</t>
  </si>
  <si>
    <t>WJO30788.1</t>
  </si>
  <si>
    <t>WJR42766.1</t>
  </si>
  <si>
    <t>WJR48281.1</t>
  </si>
  <si>
    <t>WP_060499689.1</t>
  </si>
  <si>
    <t>MBZ3668349.1</t>
  </si>
  <si>
    <t>BBV99819.1</t>
  </si>
  <si>
    <t>QIG21277.1</t>
  </si>
  <si>
    <t>QIG26527.1</t>
  </si>
  <si>
    <t>WP_027614806.1</t>
  </si>
  <si>
    <t>MCJ7850290.1</t>
  </si>
  <si>
    <t>WP_119371877.1</t>
  </si>
  <si>
    <t>AHC85198.1</t>
  </si>
  <si>
    <t>AHC90569.1</t>
  </si>
  <si>
    <t>WJN88248.1</t>
  </si>
  <si>
    <t>WJR39343.1</t>
  </si>
  <si>
    <t>WJO33103.1</t>
  </si>
  <si>
    <t>WJR44985.1</t>
  </si>
  <si>
    <t>WJR50566.1</t>
  </si>
  <si>
    <t>WP_016712725.1</t>
  </si>
  <si>
    <t>WP_104833550.1</t>
  </si>
  <si>
    <t>MBZ3671194.1</t>
  </si>
  <si>
    <t>BBV95136.1</t>
  </si>
  <si>
    <t>QIG16740.1</t>
  </si>
  <si>
    <t>QIG22000.1</t>
  </si>
  <si>
    <t>WP_019097629.1</t>
  </si>
  <si>
    <t>MCJ7854355.1</t>
  </si>
  <si>
    <t>WP_119368661.1</t>
  </si>
  <si>
    <t>AHC80565.1</t>
  </si>
  <si>
    <t>AHC85997.1</t>
  </si>
  <si>
    <t>WJN88848.1</t>
  </si>
  <si>
    <t>WJR39882.1</t>
  </si>
  <si>
    <t>WJO33669.1</t>
  </si>
  <si>
    <t>WJR45519.1</t>
  </si>
  <si>
    <t>WJR51099.1</t>
  </si>
  <si>
    <t>WP_016715321.1</t>
  </si>
  <si>
    <t>WP_060497436.1</t>
  </si>
  <si>
    <t>MBZ3667103.1</t>
  </si>
  <si>
    <t>BBV98833.1</t>
  </si>
  <si>
    <t>QIG20360.1</t>
  </si>
  <si>
    <t>QIG25610.1</t>
  </si>
  <si>
    <t>WP_019098208.1</t>
  </si>
  <si>
    <t>MCJ7851264.1</t>
  </si>
  <si>
    <t>WP_119371183.1</t>
  </si>
  <si>
    <t>AHC81056.1</t>
  </si>
  <si>
    <t>AHC86485.1</t>
  </si>
  <si>
    <t>WJN89506.1</t>
  </si>
  <si>
    <t>WJR40392.1</t>
  </si>
  <si>
    <t>WJO34180.1</t>
  </si>
  <si>
    <t>WJR46029.1</t>
  </si>
  <si>
    <t>WJR51620.1</t>
  </si>
  <si>
    <t>WP_016713094.1</t>
  </si>
  <si>
    <t>WP_060500321.1</t>
  </si>
  <si>
    <t>MBZ3667955.1</t>
  </si>
  <si>
    <t>BBV99360.1</t>
  </si>
  <si>
    <t>QIG20888.1</t>
  </si>
  <si>
    <t>QIG26138.1</t>
  </si>
  <si>
    <t>WP_019097685.1</t>
  </si>
  <si>
    <t>MCJ7849900.1</t>
  </si>
  <si>
    <t>WP_119371623.1</t>
  </si>
  <si>
    <t>AHC84817.1</t>
  </si>
  <si>
    <t>AHC90188.1</t>
  </si>
  <si>
    <t>WJN87822.1</t>
  </si>
  <si>
    <t>WJR38917.1</t>
  </si>
  <si>
    <t>WJO32676.1</t>
  </si>
  <si>
    <t>WJR44561.1</t>
  </si>
  <si>
    <t>WJR50141.1</t>
  </si>
  <si>
    <t>WP_016712354.1</t>
  </si>
  <si>
    <t>WP_104833718.1,WP_060500035.1</t>
  </si>
  <si>
    <t>MBZ3671769.1,MBZ3670588.1</t>
  </si>
  <si>
    <t>BBV97619.1,BBV99867.1</t>
  </si>
  <si>
    <t>QIG18322.1</t>
  </si>
  <si>
    <t>QIG23579.1</t>
  </si>
  <si>
    <t>WP_016714249.1</t>
  </si>
  <si>
    <t>MCJ7853872.1</t>
  </si>
  <si>
    <t>WP_119370233.1</t>
  </si>
  <si>
    <t>AHC82756.1</t>
  </si>
  <si>
    <t>AHC88132.1</t>
  </si>
  <si>
    <t>WJN90720.1</t>
  </si>
  <si>
    <t>WJR41677.1</t>
  </si>
  <si>
    <t>WJO35330.1</t>
  </si>
  <si>
    <t>WJR47183.1</t>
  </si>
  <si>
    <t>WJR52715.1</t>
  </si>
  <si>
    <t>WP_060498703.1</t>
  </si>
  <si>
    <t>MBZ3669452.1</t>
  </si>
  <si>
    <t>BBV96001.1</t>
  </si>
  <si>
    <t>QIG17559.1</t>
  </si>
  <si>
    <t>QIG22816.1</t>
  </si>
  <si>
    <t>WP_019096930.1</t>
  </si>
  <si>
    <t>MCJ7852270.1</t>
  </si>
  <si>
    <t>AHC81438.1</t>
  </si>
  <si>
    <t>AHC86867.1</t>
  </si>
  <si>
    <t>WJN89931.1</t>
  </si>
  <si>
    <t>WJR40888.1</t>
  </si>
  <si>
    <t>WJO34543.1</t>
  </si>
  <si>
    <t>WJR46452.1</t>
  </si>
  <si>
    <t>WJR51984.1</t>
  </si>
  <si>
    <t>WP_016715084.1</t>
  </si>
  <si>
    <t>WP_104833413.1</t>
  </si>
  <si>
    <t>MBZ3668563.1</t>
  </si>
  <si>
    <t>BBV95475.1</t>
  </si>
  <si>
    <t>QIG17031.1</t>
  </si>
  <si>
    <t>QIG22291.1</t>
  </si>
  <si>
    <t>WP_027609746.1</t>
  </si>
  <si>
    <t>MCJ7851445.1</t>
  </si>
  <si>
    <t>WP_119368854.1</t>
  </si>
  <si>
    <t>AHC80872.1</t>
  </si>
  <si>
    <t>AHC86301.1</t>
  </si>
  <si>
    <t>WJN89329.1</t>
  </si>
  <si>
    <t>WJR40215.1</t>
  </si>
  <si>
    <t>WJO34003.1</t>
  </si>
  <si>
    <t>WJR45853.1</t>
  </si>
  <si>
    <t>WJR51442.1</t>
  </si>
  <si>
    <t>WP_016713262.1</t>
  </si>
  <si>
    <t>WP_060500694.1</t>
  </si>
  <si>
    <t>MBZ3667597.1</t>
  </si>
  <si>
    <t>BBV98359.1</t>
  </si>
  <si>
    <t>QIG19939.1</t>
  </si>
  <si>
    <t>QIG25191.1</t>
  </si>
  <si>
    <t>WP_027615316.1</t>
  </si>
  <si>
    <t>MCJ7852572.1</t>
  </si>
  <si>
    <t>WP_119369184.1</t>
  </si>
  <si>
    <t>AHC83832.1</t>
  </si>
  <si>
    <t>AHC89203.1</t>
  </si>
  <si>
    <t>WJN86779.1</t>
  </si>
  <si>
    <t>WJR37727.1</t>
  </si>
  <si>
    <t>WJO31509.1</t>
  </si>
  <si>
    <t>WJR43425.1</t>
  </si>
  <si>
    <t>WJR48973.1</t>
  </si>
  <si>
    <t>WP_016711847.1</t>
  </si>
  <si>
    <t>WP_060500324.1</t>
  </si>
  <si>
    <t>MBZ3667953.1</t>
  </si>
  <si>
    <t>BBV99358.1</t>
  </si>
  <si>
    <t>QIG20885.1</t>
  </si>
  <si>
    <t>QIG26135.1</t>
  </si>
  <si>
    <t>WP_019097687.1</t>
  </si>
  <si>
    <t>MCJ7849898.1</t>
  </si>
  <si>
    <t>WP_119371622.1</t>
  </si>
  <si>
    <t>AHC84815.1</t>
  </si>
  <si>
    <t>AHC90186.1</t>
  </si>
  <si>
    <t>WJN87820.1</t>
  </si>
  <si>
    <t>WJR38915.1</t>
  </si>
  <si>
    <t>WJO32674.1</t>
  </si>
  <si>
    <t>WJR44559.1</t>
  </si>
  <si>
    <t>WJR50139.1</t>
  </si>
  <si>
    <t>WP_016712352.1</t>
  </si>
  <si>
    <t>WP_060498881.1</t>
  </si>
  <si>
    <t>MBZ3669668.1</t>
  </si>
  <si>
    <t>BBV96228.1</t>
  </si>
  <si>
    <t>QIG17770.1</t>
  </si>
  <si>
    <t>QIG23027.1</t>
  </si>
  <si>
    <t>WP_019096206.1</t>
  </si>
  <si>
    <t>MCJ7853965.1</t>
  </si>
  <si>
    <t>AHC81651.1</t>
  </si>
  <si>
    <t>AHC87080.1</t>
  </si>
  <si>
    <t>WJN90134.1</t>
  </si>
  <si>
    <t>WJR41091.1</t>
  </si>
  <si>
    <t>WJO34746.1</t>
  </si>
  <si>
    <t>WJR46654.1</t>
  </si>
  <si>
    <t>WJR52187.1</t>
  </si>
  <si>
    <t>WP_016714899.1</t>
  </si>
  <si>
    <t>WP_016715124.1</t>
  </si>
  <si>
    <t>MBZ3669498.1</t>
  </si>
  <si>
    <t>BBV96045.1</t>
  </si>
  <si>
    <t>QIG17601.1</t>
  </si>
  <si>
    <t>QIG22858.1</t>
  </si>
  <si>
    <t>MCJ7852315.1</t>
  </si>
  <si>
    <t>WP_119370876.1</t>
  </si>
  <si>
    <t>AHC81473.1</t>
  </si>
  <si>
    <t>AHC86902.1</t>
  </si>
  <si>
    <t>WJN89973.1</t>
  </si>
  <si>
    <t>WJR40930.1</t>
  </si>
  <si>
    <t>WJO34585.1</t>
  </si>
  <si>
    <t>WJR46494.1</t>
  </si>
  <si>
    <t>WJR52026.1</t>
  </si>
  <si>
    <t>WP_104833525.1</t>
  </si>
  <si>
    <t>MBZ3671121.1</t>
  </si>
  <si>
    <t>BBV95227.1</t>
  </si>
  <si>
    <t>QIG16812.1</t>
  </si>
  <si>
    <t>QIG22072.1</t>
  </si>
  <si>
    <t>WP_016715394.1</t>
  </si>
  <si>
    <t>MCJ7854433.1</t>
  </si>
  <si>
    <t>AHC80641.1</t>
  </si>
  <si>
    <t>AHC86073.1</t>
  </si>
  <si>
    <t>WJN88933.1</t>
  </si>
  <si>
    <t>WJR39966.1</t>
  </si>
  <si>
    <t>WJO33754.1</t>
  </si>
  <si>
    <t>WJR45603.1</t>
  </si>
  <si>
    <t>WJR51183.1</t>
  </si>
  <si>
    <t>WP_060501740.1</t>
  </si>
  <si>
    <t>MBZ3667069.1</t>
  </si>
  <si>
    <t>BBV98911.1</t>
  </si>
  <si>
    <t>QIG20394.1</t>
  </si>
  <si>
    <t>QIG25644.1</t>
  </si>
  <si>
    <t>WP_159265905.1</t>
  </si>
  <si>
    <t>MCJ7851299.1</t>
  </si>
  <si>
    <t>WP_105946924.1</t>
  </si>
  <si>
    <t>AHC81019.1</t>
  </si>
  <si>
    <t>AHC86448.1</t>
  </si>
  <si>
    <t>WJN89471.1</t>
  </si>
  <si>
    <t>WJR40357.1</t>
  </si>
  <si>
    <t>WJO34145.1</t>
  </si>
  <si>
    <t>WJR45994.1</t>
  </si>
  <si>
    <t>WJR51585.1</t>
  </si>
  <si>
    <t>WP_016713127.1</t>
  </si>
  <si>
    <t>WP_232888343.1</t>
  </si>
  <si>
    <t>MBZ3669882.1</t>
  </si>
  <si>
    <t>BBV98022.1</t>
  </si>
  <si>
    <t>QIG19545.1</t>
  </si>
  <si>
    <t>QIG24799.1</t>
  </si>
  <si>
    <t>WP_019096705.1</t>
  </si>
  <si>
    <t>MCJ7850949.1</t>
  </si>
  <si>
    <t>WP_220453789.1</t>
  </si>
  <si>
    <t>AHC83467.1</t>
  </si>
  <si>
    <t>AHC88843.1</t>
  </si>
  <si>
    <t>WJN86346.1</t>
  </si>
  <si>
    <t>WJR37293.1</t>
  </si>
  <si>
    <t>WJO31072.1</t>
  </si>
  <si>
    <t>WJR42992.1</t>
  </si>
  <si>
    <t>WJR48537.1</t>
  </si>
  <si>
    <t>WP_016711530.1</t>
  </si>
  <si>
    <t>WP_104834038.1</t>
  </si>
  <si>
    <t>MBZ3667066.1</t>
  </si>
  <si>
    <t>BBV98914.1</t>
  </si>
  <si>
    <t>QIG20397.1</t>
  </si>
  <si>
    <t>QIG25647.1</t>
  </si>
  <si>
    <t>WP_016713130.1</t>
  </si>
  <si>
    <t>MCJ7851302.1</t>
  </si>
  <si>
    <t>AHC81016.1</t>
  </si>
  <si>
    <t>AHC86445.1</t>
  </si>
  <si>
    <t>WJN89468.1</t>
  </si>
  <si>
    <t>WJR40354.1</t>
  </si>
  <si>
    <t>WJO34142.1</t>
  </si>
  <si>
    <t>WJR45991.1</t>
  </si>
  <si>
    <t>WJR51582.1</t>
  </si>
  <si>
    <t>WP_011953233.1</t>
  </si>
  <si>
    <t>MBZ3670280.1</t>
  </si>
  <si>
    <t>BBV94931.1</t>
  </si>
  <si>
    <t>QIG16538.1</t>
  </si>
  <si>
    <t>QIG21798.1</t>
  </si>
  <si>
    <t>MCJ7853293.1</t>
  </si>
  <si>
    <t>AHC85583.1</t>
  </si>
  <si>
    <t>AHC90951.1</t>
  </si>
  <si>
    <t>WJN88636.1</t>
  </si>
  <si>
    <t>WJR39687.1</t>
  </si>
  <si>
    <t>WJO33456.1</t>
  </si>
  <si>
    <t>WJR45323.1</t>
  </si>
  <si>
    <t>WJR50904.1</t>
  </si>
  <si>
    <t>WP_104833833.1</t>
  </si>
  <si>
    <t>MBZ3668008.1</t>
  </si>
  <si>
    <t>BBV99413.1</t>
  </si>
  <si>
    <t>QIG20940.1</t>
  </si>
  <si>
    <t>QIG26190.1</t>
  </si>
  <si>
    <t>WP_159266658.1</t>
  </si>
  <si>
    <t>MCJ7849957.1</t>
  </si>
  <si>
    <t>WP_119371660.1</t>
  </si>
  <si>
    <t>AHC84871.1</t>
  </si>
  <si>
    <t>AHC90242.1</t>
  </si>
  <si>
    <t>WJN87880.1</t>
  </si>
  <si>
    <t>WJR38975.1</t>
  </si>
  <si>
    <t>WJO32734.1</t>
  </si>
  <si>
    <t>WJR44618.1</t>
  </si>
  <si>
    <t>WJR50199.1</t>
  </si>
  <si>
    <t>WP_016712411.1</t>
  </si>
  <si>
    <t>WP_060498843.1</t>
  </si>
  <si>
    <t>MBZ3669625.1</t>
  </si>
  <si>
    <t>BBV96174.1</t>
  </si>
  <si>
    <t>QIG17728.1</t>
  </si>
  <si>
    <t>QIG22985.1</t>
  </si>
  <si>
    <t>WP_025754475.1</t>
  </si>
  <si>
    <t>MCJ7853923.1</t>
  </si>
  <si>
    <t>WP_119370785.1</t>
  </si>
  <si>
    <t>AHC81605.1</t>
  </si>
  <si>
    <t>AHC87034.1</t>
  </si>
  <si>
    <t>WJN90090.1</t>
  </si>
  <si>
    <t>WJR41047.1</t>
  </si>
  <si>
    <t>WJO34702.1</t>
  </si>
  <si>
    <t>WJR46611.1</t>
  </si>
  <si>
    <t>WJR52143.1</t>
  </si>
  <si>
    <t>WP_016714856.1</t>
  </si>
  <si>
    <t>WP_060498507.1</t>
  </si>
  <si>
    <t>MBZ3667816.1</t>
  </si>
  <si>
    <t>BBV99219.1</t>
  </si>
  <si>
    <t>QIG20750.1</t>
  </si>
  <si>
    <t>QIG26000.1</t>
  </si>
  <si>
    <t>WP_019098014.1</t>
  </si>
  <si>
    <t>MCJ7849760.1</t>
  </si>
  <si>
    <t>AHC84672.1</t>
  </si>
  <si>
    <t>AHC90043.1</t>
  </si>
  <si>
    <t>WJN87675.1</t>
  </si>
  <si>
    <t>WJR38770.1</t>
  </si>
  <si>
    <t>WJO32529.1</t>
  </si>
  <si>
    <t>WJR44427.1</t>
  </si>
  <si>
    <t>WJR50007.1</t>
  </si>
  <si>
    <t>WP_063977372.1</t>
  </si>
  <si>
    <t>WP_016712171.1</t>
  </si>
  <si>
    <t>WP_060497589.1</t>
  </si>
  <si>
    <t>MBZ3667401.1</t>
  </si>
  <si>
    <t>BBV98583.1</t>
  </si>
  <si>
    <t>QIG20113.1</t>
  </si>
  <si>
    <t>QIG25365.1</t>
  </si>
  <si>
    <t>WP_016715512.1</t>
  </si>
  <si>
    <t>MCJ7852142.1</t>
  </si>
  <si>
    <t>WP_119371017.1</t>
  </si>
  <si>
    <t>AHC81309.1</t>
  </si>
  <si>
    <t>AHC86738.1</t>
  </si>
  <si>
    <t>WJN89747.1</t>
  </si>
  <si>
    <t>WJR40709.1</t>
  </si>
  <si>
    <t>WJO34421.1</t>
  </si>
  <si>
    <t>WJR46270.1</t>
  </si>
  <si>
    <t>WJR51861.1</t>
  </si>
  <si>
    <t>WP_060499979.1</t>
  </si>
  <si>
    <t>MBZ3666933.1</t>
  </si>
  <si>
    <t>BBV99047.1</t>
  </si>
  <si>
    <t>QIG20580.1</t>
  </si>
  <si>
    <t>QIG25830.1</t>
  </si>
  <si>
    <t>WP_019098820.1</t>
  </si>
  <si>
    <t>MCJ7851669.1</t>
  </si>
  <si>
    <t>WP_119371456.1</t>
  </si>
  <si>
    <t>AHC84512.1</t>
  </si>
  <si>
    <t>AHC89883.1</t>
  </si>
  <si>
    <t>WJN87505.1</t>
  </si>
  <si>
    <t>WJR38599.1</t>
  </si>
  <si>
    <t>WJO32296.1</t>
  </si>
  <si>
    <t>WJR44257.1</t>
  </si>
  <si>
    <t>WJR49837.1</t>
  </si>
  <si>
    <t>WP_016713463.1</t>
  </si>
  <si>
    <t>WP_060498274.1</t>
  </si>
  <si>
    <t>MBZ3670762.1</t>
  </si>
  <si>
    <t>BBV96496.1</t>
  </si>
  <si>
    <t>QIG18026.1</t>
  </si>
  <si>
    <t>QIG23283.1</t>
  </si>
  <si>
    <t>WP_016714722.1</t>
  </si>
  <si>
    <t>MCJ7854226.1</t>
  </si>
  <si>
    <t>WP_119370638.1</t>
  </si>
  <si>
    <t>AHC81851.1</t>
  </si>
  <si>
    <t>AHC87280.1</t>
  </si>
  <si>
    <t>WJN90379.1</t>
  </si>
  <si>
    <t>WJR41336.1</t>
  </si>
  <si>
    <t>WJO34991.1</t>
  </si>
  <si>
    <t>WJR46841.1</t>
  </si>
  <si>
    <t>WJR52374.1</t>
  </si>
  <si>
    <t>WP_060497389.1</t>
  </si>
  <si>
    <t>MBZ3667170.1</t>
  </si>
  <si>
    <t>BBV98766.1</t>
  </si>
  <si>
    <t>QIG20294.1</t>
  </si>
  <si>
    <t>QIG25545.1</t>
  </si>
  <si>
    <t>WP_019097654.1</t>
  </si>
  <si>
    <t>MCJ7851198.1</t>
  </si>
  <si>
    <t>WP_119371145.1</t>
  </si>
  <si>
    <t>AHC81126.1</t>
  </si>
  <si>
    <t>AHC86555.1</t>
  </si>
  <si>
    <t>WJN89573.1</t>
  </si>
  <si>
    <t>WJR40459.1</t>
  </si>
  <si>
    <t>WJO34247.1</t>
  </si>
  <si>
    <t>WJR46096.1</t>
  </si>
  <si>
    <t>WJR51687.1</t>
  </si>
  <si>
    <t>WP_016712994.1</t>
  </si>
  <si>
    <t>WP_060499133.1</t>
  </si>
  <si>
    <t>MBZ3670325.1</t>
  </si>
  <si>
    <t>BBV94975.1</t>
  </si>
  <si>
    <t>QIG16584.1</t>
  </si>
  <si>
    <t>QIG21844.1</t>
  </si>
  <si>
    <t>WP_159265813.1</t>
  </si>
  <si>
    <t>MCJ7853248.1</t>
  </si>
  <si>
    <t>WP_119368562.1</t>
  </si>
  <si>
    <t>AHC85628.1</t>
  </si>
  <si>
    <t>AHC90996.1</t>
  </si>
  <si>
    <t>WJN88679.1</t>
  </si>
  <si>
    <t>WJR39730.1</t>
  </si>
  <si>
    <t>WJO33499.1</t>
  </si>
  <si>
    <t>WJR45366.1</t>
  </si>
  <si>
    <t>WJR50947.1</t>
  </si>
  <si>
    <t>WP_063977383.1</t>
  </si>
  <si>
    <t>WP_104833838.1</t>
  </si>
  <si>
    <t>MBZ3667989.1</t>
  </si>
  <si>
    <t>BBV99394.1</t>
  </si>
  <si>
    <t>QIG20922.1</t>
  </si>
  <si>
    <t>QIG26172.1</t>
  </si>
  <si>
    <t>WP_084296640.1</t>
  </si>
  <si>
    <t>MCJ7849939.1</t>
  </si>
  <si>
    <t>WP_119371648.1</t>
  </si>
  <si>
    <t>AHC84852.1</t>
  </si>
  <si>
    <t>AHC90223.1</t>
  </si>
  <si>
    <t>WJN87861.1</t>
  </si>
  <si>
    <t>WJR38956.1</t>
  </si>
  <si>
    <t>WJO32715.1</t>
  </si>
  <si>
    <t>WJR44599.1</t>
  </si>
  <si>
    <t>WJR50180.1</t>
  </si>
  <si>
    <t>WP_016712392.1</t>
  </si>
  <si>
    <t>WP_060501877.1</t>
  </si>
  <si>
    <t>MBZ3667344.1</t>
  </si>
  <si>
    <t>BBV98643.1</t>
  </si>
  <si>
    <t>QIG20171.1</t>
  </si>
  <si>
    <t>QIG25423.1</t>
  </si>
  <si>
    <t>WP_016715448.1</t>
  </si>
  <si>
    <t>MCJ7852077.1</t>
  </si>
  <si>
    <t>AHC81243.1</t>
  </si>
  <si>
    <t>AHC86672.1</t>
  </si>
  <si>
    <t>WJN89684.1</t>
  </si>
  <si>
    <t>WJR40646.1</t>
  </si>
  <si>
    <t>WJO34358.1</t>
  </si>
  <si>
    <t>WJR46207.1</t>
  </si>
  <si>
    <t>WJR51798.1</t>
  </si>
  <si>
    <t>WP_060499737.1</t>
  </si>
  <si>
    <t>MBZ3668592.1</t>
  </si>
  <si>
    <t>BBV95506.1</t>
  </si>
  <si>
    <t>QIG17063.1</t>
  </si>
  <si>
    <t>QIG22323.1</t>
  </si>
  <si>
    <t>WP_016713237.1</t>
  </si>
  <si>
    <t>MCJ7851415.1</t>
  </si>
  <si>
    <t>WP_119368881.1</t>
  </si>
  <si>
    <t>AHC80898.1</t>
  </si>
  <si>
    <t>AHC86327.1</t>
  </si>
  <si>
    <t>WJN89358.1</t>
  </si>
  <si>
    <t>WJR40244.1</t>
  </si>
  <si>
    <t>WJO34032.1</t>
  </si>
  <si>
    <t>WJR45882.1</t>
  </si>
  <si>
    <t>WJR51471.1</t>
  </si>
  <si>
    <t>WP_082426368.1</t>
  </si>
  <si>
    <t>MBZ3667874.1</t>
  </si>
  <si>
    <t>BBV99278.1</t>
  </si>
  <si>
    <t>QIG20807.1</t>
  </si>
  <si>
    <t>QIG26057.1</t>
  </si>
  <si>
    <t>WP_016712226.1</t>
  </si>
  <si>
    <t>MCJ7849818.1</t>
  </si>
  <si>
    <t>AHC84731.1</t>
  </si>
  <si>
    <t>AHC90102.1</t>
  </si>
  <si>
    <t>WJN87745.1</t>
  </si>
  <si>
    <t>WJR38840.1</t>
  </si>
  <si>
    <t>WJO32599.1</t>
  </si>
  <si>
    <t>WJR44484.1</t>
  </si>
  <si>
    <t>WJR50064.1</t>
  </si>
  <si>
    <t>WP_060497371.1</t>
  </si>
  <si>
    <t>MBZ3667190.1</t>
  </si>
  <si>
    <t>BBV98746.1</t>
  </si>
  <si>
    <t>QIG20274.1</t>
  </si>
  <si>
    <t>QIG25525.1</t>
  </si>
  <si>
    <t>WP_019097639.1</t>
  </si>
  <si>
    <t>MCJ7851178.1</t>
  </si>
  <si>
    <t>WP_119371130.1</t>
  </si>
  <si>
    <t>AHC81151.1</t>
  </si>
  <si>
    <t>AHC86580.1</t>
  </si>
  <si>
    <t>WJN89593.1</t>
  </si>
  <si>
    <t>WJR40479.1</t>
  </si>
  <si>
    <t>WJO34267.1</t>
  </si>
  <si>
    <t>WJR46116.1</t>
  </si>
  <si>
    <t>WJR51707.1</t>
  </si>
  <si>
    <t>WP_016712975.1</t>
  </si>
  <si>
    <t>WP_060497120.1</t>
  </si>
  <si>
    <t>MBZ3669157.1</t>
  </si>
  <si>
    <t>BBV97158.1</t>
  </si>
  <si>
    <t>QIG19096.1</t>
  </si>
  <si>
    <t>QIG24351.1</t>
  </si>
  <si>
    <t>WP_019097882.1</t>
  </si>
  <si>
    <t>MCJ7853501.1</t>
  </si>
  <si>
    <t>AHC83259.1</t>
  </si>
  <si>
    <t>AHC88635.1</t>
  </si>
  <si>
    <t>WJN90531.1</t>
  </si>
  <si>
    <t>WJR41488.1</t>
  </si>
  <si>
    <t>WJO35141.1</t>
  </si>
  <si>
    <t>WJR46993.1</t>
  </si>
  <si>
    <t>WJR52526.1</t>
  </si>
  <si>
    <t>WP_016715671.1</t>
  </si>
  <si>
    <t>WP_104833298.1</t>
  </si>
  <si>
    <t>MBZ3671246.1</t>
  </si>
  <si>
    <t>BBV95849.1</t>
  </si>
  <si>
    <t>QIG17405.1</t>
  </si>
  <si>
    <t>QIG22662.1</t>
  </si>
  <si>
    <t>WP_027609916.1</t>
  </si>
  <si>
    <t>MCJ7852779.1</t>
  </si>
  <si>
    <t>WP_119369014.1</t>
  </si>
  <si>
    <t>AHC84145.1</t>
  </si>
  <si>
    <t>AHC89516.1</t>
  </si>
  <si>
    <t>WJN87047.1</t>
  </si>
  <si>
    <t>WJR38142.1</t>
  </si>
  <si>
    <t>WJO31928.1</t>
  </si>
  <si>
    <t>WJR43803.1</t>
  </si>
  <si>
    <t>WJR49386.1</t>
  </si>
  <si>
    <t>WP_016712044.1</t>
  </si>
  <si>
    <t>WP_060497049.1</t>
  </si>
  <si>
    <t>MBZ3669077.1</t>
  </si>
  <si>
    <t>BBV97070.1</t>
  </si>
  <si>
    <t>QIG19016.1</t>
  </si>
  <si>
    <t>QIG24271.1</t>
  </si>
  <si>
    <t>WP_016713816.1</t>
  </si>
  <si>
    <t>MCJ7850616.1</t>
  </si>
  <si>
    <t>WP_105947456.1</t>
  </si>
  <si>
    <t>AHC83180.1</t>
  </si>
  <si>
    <t>AHC88556.1</t>
  </si>
  <si>
    <t>WJN85898.1</t>
  </si>
  <si>
    <t>WJR36855.1</t>
  </si>
  <si>
    <t>WJO30485.1</t>
  </si>
  <si>
    <t>WJR42612.1</t>
  </si>
  <si>
    <t>WJR48050.1</t>
  </si>
  <si>
    <t>WP_060499437.1</t>
  </si>
  <si>
    <t>MBZ3670169.1</t>
  </si>
  <si>
    <t>BBV94825.1</t>
  </si>
  <si>
    <t>QIG16472.1</t>
  </si>
  <si>
    <t>QIG21732.1</t>
  </si>
  <si>
    <t>WP_019096485.1</t>
  </si>
  <si>
    <t>MCJ7853357.1</t>
  </si>
  <si>
    <t>WP_105947409.1</t>
  </si>
  <si>
    <t>AHC85524.1</t>
  </si>
  <si>
    <t>AHC90892.1</t>
  </si>
  <si>
    <t>WJN88538.1</t>
  </si>
  <si>
    <t>WJR39628.1</t>
  </si>
  <si>
    <t>WJO33396.1</t>
  </si>
  <si>
    <t>WJR45225.1</t>
  </si>
  <si>
    <t>WJR50806.1</t>
  </si>
  <si>
    <t>WP_016714441.1</t>
  </si>
  <si>
    <t>WP_104834108.1</t>
  </si>
  <si>
    <t>MBZ3667330.1</t>
  </si>
  <si>
    <t>BBV98657.1</t>
  </si>
  <si>
    <t>QIG20185.1</t>
  </si>
  <si>
    <t>QIG25437.1</t>
  </si>
  <si>
    <t>WP_019099313.1</t>
  </si>
  <si>
    <t>MCJ7852063.1</t>
  </si>
  <si>
    <t>WP_119371078.1</t>
  </si>
  <si>
    <t>AHC81229.1</t>
  </si>
  <si>
    <t>AHC86658.1</t>
  </si>
  <si>
    <t>WJN89670.1</t>
  </si>
  <si>
    <t>WJR40632.1</t>
  </si>
  <si>
    <t>WJO34344.1</t>
  </si>
  <si>
    <t>WJR46193.1</t>
  </si>
  <si>
    <t>WJR51784.1</t>
  </si>
  <si>
    <t>WP_016715437.1</t>
  </si>
  <si>
    <t>WP_104834616.1</t>
  </si>
  <si>
    <t>MBZ3669006.1</t>
  </si>
  <si>
    <t>BBV96996.1</t>
  </si>
  <si>
    <t>QIG18945.1</t>
  </si>
  <si>
    <t>QIG24200.1</t>
  </si>
  <si>
    <t>WP_084296855.1</t>
  </si>
  <si>
    <t>MCJ7850537.1</t>
  </si>
  <si>
    <t>WP_119369727.1</t>
  </si>
  <si>
    <t>AHC83114.1</t>
  </si>
  <si>
    <t>AHC88490.1</t>
  </si>
  <si>
    <t>WJN85820.1</t>
  </si>
  <si>
    <t>WJR36778.1</t>
  </si>
  <si>
    <t>WJO30408.1</t>
  </si>
  <si>
    <t>WJR42534.1</t>
  </si>
  <si>
    <t>WJR47972.1</t>
  </si>
  <si>
    <t>WP_016713896.1</t>
  </si>
  <si>
    <t>WP_060499828.1</t>
  </si>
  <si>
    <t>MBZ3671416.1</t>
  </si>
  <si>
    <t>BBV94720.1</t>
  </si>
  <si>
    <t>QIG16358.1</t>
  </si>
  <si>
    <t>QIG21618.1</t>
  </si>
  <si>
    <t>WP_019099208.1</t>
  </si>
  <si>
    <t>MCJ7850425.1</t>
  </si>
  <si>
    <t>WP_119368396.1</t>
  </si>
  <si>
    <t>AHC85401.1</t>
  </si>
  <si>
    <t>AHC90769.1</t>
  </si>
  <si>
    <t>WJN88431.1</t>
  </si>
  <si>
    <t>WJR39527.1</t>
  </si>
  <si>
    <t>WJO33289.1</t>
  </si>
  <si>
    <t>WJR45118.1</t>
  </si>
  <si>
    <t>WJR50699.1</t>
  </si>
  <si>
    <t>WP_016712839.1</t>
  </si>
  <si>
    <t>WP_060497320.1</t>
  </si>
  <si>
    <t>MBZ3667255.1</t>
  </si>
  <si>
    <t>BBV98681.1</t>
  </si>
  <si>
    <t>QIG20208.1</t>
  </si>
  <si>
    <t>QIG25459.1</t>
  </si>
  <si>
    <t>WP_019097118.1</t>
  </si>
  <si>
    <t>MCJ7852038.1</t>
  </si>
  <si>
    <t>WP_119371091.1</t>
  </si>
  <si>
    <t>AHC81206.1</t>
  </si>
  <si>
    <t>AHC86635.1</t>
  </si>
  <si>
    <t>WJN89646.1</t>
  </si>
  <si>
    <t>WJR40532.1</t>
  </si>
  <si>
    <t>WJO34320.1</t>
  </si>
  <si>
    <t>WJR46169.1</t>
  </si>
  <si>
    <t>WJR51760.1</t>
  </si>
  <si>
    <t>WP_063977382.1</t>
  </si>
  <si>
    <t>WP_016712925.1</t>
  </si>
  <si>
    <t>WP_003259780.1</t>
  </si>
  <si>
    <t>MBZ3670728.1</t>
  </si>
  <si>
    <t>BBV96386.1</t>
  </si>
  <si>
    <t>QIG17993.1</t>
  </si>
  <si>
    <t>QIG23250.1</t>
  </si>
  <si>
    <t>MCJ7854260.1</t>
  </si>
  <si>
    <t>AHC81814.1</t>
  </si>
  <si>
    <t>AHC87243.1</t>
  </si>
  <si>
    <t>WJN90347.1</t>
  </si>
  <si>
    <t>WJR41304.1</t>
  </si>
  <si>
    <t>WJO34959.1</t>
  </si>
  <si>
    <t>WJR46809.1</t>
  </si>
  <si>
    <t>WJR52342.1</t>
  </si>
  <si>
    <t>WP_060499323.1</t>
  </si>
  <si>
    <t>MBZ3670960.1</t>
  </si>
  <si>
    <t>BBV96673.1</t>
  </si>
  <si>
    <t>QIG18654.1</t>
  </si>
  <si>
    <t>QIG23909.1</t>
  </si>
  <si>
    <t>WP_025754163.1</t>
  </si>
  <si>
    <t>MCJ7852855.1</t>
  </si>
  <si>
    <t>WP_119370088.1</t>
  </si>
  <si>
    <t>AHC82907.1</t>
  </si>
  <si>
    <t>AHC88283.1</t>
  </si>
  <si>
    <t>WJN90946.1</t>
  </si>
  <si>
    <t>WJR41903.1</t>
  </si>
  <si>
    <t>WJO35556.1</t>
  </si>
  <si>
    <t>WJR47408.1</t>
  </si>
  <si>
    <t>WJR52942.1</t>
  </si>
  <si>
    <t>WP_016715583.1</t>
  </si>
  <si>
    <t>WP_008094480.1</t>
  </si>
  <si>
    <t>MBZ3667161.1</t>
  </si>
  <si>
    <t>BBV98775.1</t>
  </si>
  <si>
    <t>QIG20303.1</t>
  </si>
  <si>
    <t>QIG25554.1</t>
  </si>
  <si>
    <t>MCJ7851207.1</t>
  </si>
  <si>
    <t>AHC81118.1</t>
  </si>
  <si>
    <t>AHC86547.1</t>
  </si>
  <si>
    <t>WJN89564.1</t>
  </si>
  <si>
    <t>WJR40450.1</t>
  </si>
  <si>
    <t>WJO34238.1</t>
  </si>
  <si>
    <t>WJR46087.1</t>
  </si>
  <si>
    <t>WJR51678.1</t>
  </si>
  <si>
    <t>WP_016712927.1</t>
  </si>
  <si>
    <t>MBZ3667253.1</t>
  </si>
  <si>
    <t>BBV98683.1</t>
  </si>
  <si>
    <t>QIG20210.1</t>
  </si>
  <si>
    <t>QIG25461.1</t>
  </si>
  <si>
    <t>MCJ7852036.1</t>
  </si>
  <si>
    <t>AHC81204.1</t>
  </si>
  <si>
    <t>AHC86633.1</t>
  </si>
  <si>
    <t>WJN89644.1</t>
  </si>
  <si>
    <t>WJR40530.1</t>
  </si>
  <si>
    <t>WJO34318.1</t>
  </si>
  <si>
    <t>WJR46167.1</t>
  </si>
  <si>
    <t>WJR51758.1</t>
  </si>
  <si>
    <t>WP_060497203.1</t>
  </si>
  <si>
    <t>MBZ3669238.1</t>
  </si>
  <si>
    <t>BBV97241.1</t>
  </si>
  <si>
    <t>QIG19171.1</t>
  </si>
  <si>
    <t>QIG24426.1</t>
  </si>
  <si>
    <t>WP_019099483.1</t>
  </si>
  <si>
    <t>MCJ7850692.1</t>
  </si>
  <si>
    <t>WP_119370516.1</t>
  </si>
  <si>
    <t>AHC83337.1</t>
  </si>
  <si>
    <t>AHC88713.1</t>
  </si>
  <si>
    <t>WJN85974.1</t>
  </si>
  <si>
    <t>WJR36931.1</t>
  </si>
  <si>
    <t>WJO30562.1</t>
  </si>
  <si>
    <t>WJR42688.1</t>
  </si>
  <si>
    <t>WJR48126.1</t>
  </si>
  <si>
    <t>WP_063977616.1</t>
  </si>
  <si>
    <t>WP_121757683.1</t>
  </si>
  <si>
    <t>WP_060497108.1</t>
  </si>
  <si>
    <t>MBZ3669142.1</t>
  </si>
  <si>
    <t>BBV97143.1</t>
  </si>
  <si>
    <t>QIG19080.1</t>
  </si>
  <si>
    <t>QIG24335.1</t>
  </si>
  <si>
    <t>WP_159266101.1</t>
  </si>
  <si>
    <t>MCJ7853515.1</t>
  </si>
  <si>
    <t>AHC82847.1,AHC83253.1</t>
  </si>
  <si>
    <t>AHC88223.1,AHC88629.1</t>
  </si>
  <si>
    <t>WJN90537.1</t>
  </si>
  <si>
    <t>WJR41494.1</t>
  </si>
  <si>
    <t>WJO35147.1</t>
  </si>
  <si>
    <t>WJR47000.1</t>
  </si>
  <si>
    <t>WJR52532.1</t>
  </si>
  <si>
    <t>WP_063977237.1,WP_063977389.1</t>
  </si>
  <si>
    <t>WP_016715678.1</t>
  </si>
  <si>
    <t>WP_060497315.1</t>
  </si>
  <si>
    <t>MBZ3667261.1</t>
  </si>
  <si>
    <t>BBV98675.1</t>
  </si>
  <si>
    <t>QIG20202.1</t>
  </si>
  <si>
    <t>QIG25453.1</t>
  </si>
  <si>
    <t>WP_016712919.1</t>
  </si>
  <si>
    <t>MCJ7852044.1</t>
  </si>
  <si>
    <t>AHC81212.1</t>
  </si>
  <si>
    <t>AHC86641.1</t>
  </si>
  <si>
    <t>WJN89652.1</t>
  </si>
  <si>
    <t>WJR40538.1</t>
  </si>
  <si>
    <t>WJO34326.1</t>
  </si>
  <si>
    <t>WJR46175.1</t>
  </si>
  <si>
    <t>WJR51766.1</t>
  </si>
  <si>
    <t>WP_060497243.1</t>
  </si>
  <si>
    <t>MBZ3669284.1</t>
  </si>
  <si>
    <t>BBV97286.1</t>
  </si>
  <si>
    <t>QIG19213.1</t>
  </si>
  <si>
    <t>QIG24468.1</t>
  </si>
  <si>
    <t>WP_019097820.1</t>
  </si>
  <si>
    <t>MCJ7850732.1</t>
  </si>
  <si>
    <t>AHC82048.1</t>
  </si>
  <si>
    <t>AHC87425.1</t>
  </si>
  <si>
    <t>WJN86015.1</t>
  </si>
  <si>
    <t>WJR36972.1</t>
  </si>
  <si>
    <t>WJO30604.1</t>
  </si>
  <si>
    <t>WJR42729.1</t>
  </si>
  <si>
    <t>WJR48168.1</t>
  </si>
  <si>
    <t>WP_016711208.1</t>
  </si>
  <si>
    <t>WP_060499910.1</t>
  </si>
  <si>
    <t>MBZ3671871.1</t>
  </si>
  <si>
    <t>BBV96823.1</t>
  </si>
  <si>
    <t>QIG18786.1</t>
  </si>
  <si>
    <t>QIG24041.1</t>
  </si>
  <si>
    <t>WP_028624847.1,WP_159266266.1</t>
  </si>
  <si>
    <t>MCJ7854669.1</t>
  </si>
  <si>
    <t>WP_119370362.1</t>
  </si>
  <si>
    <t>AHC82127.1,AHC82949.1</t>
  </si>
  <si>
    <t>AHC87504.1,AHC88325.1</t>
  </si>
  <si>
    <t>WJN85665.1</t>
  </si>
  <si>
    <t>WJR42104.1</t>
  </si>
  <si>
    <t>WJO35806.1</t>
  </si>
  <si>
    <t>WJR42379.1</t>
  </si>
  <si>
    <t>WJR53222.1</t>
  </si>
  <si>
    <t>WP_063977451.1</t>
  </si>
  <si>
    <t>WP_016714054.1</t>
  </si>
  <si>
    <t>WP_060499728.1</t>
  </si>
  <si>
    <t>MBZ3671794.1</t>
  </si>
  <si>
    <t>BBV94650.1</t>
  </si>
  <si>
    <t>QIG16237.1</t>
  </si>
  <si>
    <t>QIG21497.1</t>
  </si>
  <si>
    <t>WP_019099413.1</t>
  </si>
  <si>
    <t>MCJ7850355.1</t>
  </si>
  <si>
    <t>WP_119371928.1</t>
  </si>
  <si>
    <t>AHC85286.1</t>
  </si>
  <si>
    <t>AHC90657.1</t>
  </si>
  <si>
    <t>WJN88359.1</t>
  </si>
  <si>
    <t>WJR39454.1</t>
  </si>
  <si>
    <t>WJO33217.1</t>
  </si>
  <si>
    <t>WJR45047.1</t>
  </si>
  <si>
    <t>WJR50627.1</t>
  </si>
  <si>
    <t>WP_016712776.1</t>
  </si>
  <si>
    <t>WP_060499371.1</t>
  </si>
  <si>
    <t>MBZ3671015.1</t>
  </si>
  <si>
    <t>BBV96744.1</t>
  </si>
  <si>
    <t>QIG18707.1</t>
  </si>
  <si>
    <t>QIG23962.1</t>
  </si>
  <si>
    <t>WP_025754137.1</t>
  </si>
  <si>
    <t>MCJ7852920.1</t>
  </si>
  <si>
    <t>WP_119370025.1</t>
  </si>
  <si>
    <t>AHC82851.1</t>
  </si>
  <si>
    <t>AHC88227.1</t>
  </si>
  <si>
    <t>WJN91014.1</t>
  </si>
  <si>
    <t>WJR41971.1</t>
  </si>
  <si>
    <t>WJO35624.1</t>
  </si>
  <si>
    <t>WJR47476.1</t>
  </si>
  <si>
    <t>WJR53010.1</t>
  </si>
  <si>
    <t>WP_016715261.1</t>
  </si>
  <si>
    <t>WP_009681971.1</t>
  </si>
  <si>
    <t>MBZ3671207.1</t>
  </si>
  <si>
    <t>BBV95123.1</t>
  </si>
  <si>
    <t>QIG16727.1</t>
  </si>
  <si>
    <t>QIG21987.1</t>
  </si>
  <si>
    <t>WP_019097628.1</t>
  </si>
  <si>
    <t>MCJ7854342.1</t>
  </si>
  <si>
    <t>AHC80552.1</t>
  </si>
  <si>
    <t>AHC85984.1</t>
  </si>
  <si>
    <t>WJN88835.1</t>
  </si>
  <si>
    <t>WJR39869.1</t>
  </si>
  <si>
    <t>WJO33656.1</t>
  </si>
  <si>
    <t>WJR45506.1</t>
  </si>
  <si>
    <t>WJR51086.1</t>
  </si>
  <si>
    <t>WP_060498799.1</t>
  </si>
  <si>
    <t>MBZ3669566.1</t>
  </si>
  <si>
    <t>BBV96115.1</t>
  </si>
  <si>
    <t>QIG17670.1</t>
  </si>
  <si>
    <t>QIG22927.1</t>
  </si>
  <si>
    <t>WP_159266031.1</t>
  </si>
  <si>
    <t>MCJ7852383.1</t>
  </si>
  <si>
    <t>WP_119370830.1</t>
  </si>
  <si>
    <t>AHC81547.1</t>
  </si>
  <si>
    <t>AHC86976.1</t>
  </si>
  <si>
    <t>WJN90039.1</t>
  </si>
  <si>
    <t>WJR40996.1</t>
  </si>
  <si>
    <t>WJO34651.1</t>
  </si>
  <si>
    <t>WJR46560.1</t>
  </si>
  <si>
    <t>WJR52092.1</t>
  </si>
  <si>
    <t>WP_016714808.1</t>
  </si>
  <si>
    <t>WP_104835289.1</t>
  </si>
  <si>
    <t>MBZ3669548.1</t>
  </si>
  <si>
    <t>BBV96096.1</t>
  </si>
  <si>
    <t>QIG17651.1</t>
  </si>
  <si>
    <t>QIG22908.1</t>
  </si>
  <si>
    <t>WP_159266027.1</t>
  </si>
  <si>
    <t>MCJ7852364.1</t>
  </si>
  <si>
    <t>WP_119370847.1</t>
  </si>
  <si>
    <t>AHC81525.1</t>
  </si>
  <si>
    <t>AHC86954.1</t>
  </si>
  <si>
    <t>WJN90020.1</t>
  </si>
  <si>
    <t>WJR40977.1</t>
  </si>
  <si>
    <t>WJO34632.1</t>
  </si>
  <si>
    <t>WJR46541.1</t>
  </si>
  <si>
    <t>WJR52073.1</t>
  </si>
  <si>
    <t>WP_063977197.1</t>
  </si>
  <si>
    <t>WP_104835174.1</t>
  </si>
  <si>
    <t>MBZ3670709.1</t>
  </si>
  <si>
    <t>BBV96367.1</t>
  </si>
  <si>
    <t>QIG17973.1</t>
  </si>
  <si>
    <t>QIG23230.1</t>
  </si>
  <si>
    <t>WP_025754403.1</t>
  </si>
  <si>
    <t>MCJ7854279.1</t>
  </si>
  <si>
    <t>WP_119370669.1</t>
  </si>
  <si>
    <t>AHC81784.1</t>
  </si>
  <si>
    <t>AHC87213.1</t>
  </si>
  <si>
    <t>WJN90328.1</t>
  </si>
  <si>
    <t>WJR41285.1</t>
  </si>
  <si>
    <t>WJO34940.1</t>
  </si>
  <si>
    <t>WJR46790.1</t>
  </si>
  <si>
    <t>WJR52323.1</t>
  </si>
  <si>
    <t>WP_016714769.1</t>
  </si>
  <si>
    <t>WP_016714776.1</t>
  </si>
  <si>
    <t>MBZ3670700.1</t>
  </si>
  <si>
    <t>BBV96358.1</t>
  </si>
  <si>
    <t>QIG17964.1</t>
  </si>
  <si>
    <t>QIG23221.1</t>
  </si>
  <si>
    <t>WP_159266069.1</t>
  </si>
  <si>
    <t>MCJ7854288.1</t>
  </si>
  <si>
    <t>AHC81775.1</t>
  </si>
  <si>
    <t>AHC87204.1</t>
  </si>
  <si>
    <t>WJN90319.1</t>
  </si>
  <si>
    <t>WJR41276.1</t>
  </si>
  <si>
    <t>WJO34931.1</t>
  </si>
  <si>
    <t>WJR46781.1</t>
  </si>
  <si>
    <t>WJR52314.1</t>
  </si>
  <si>
    <t>WP_063977429.1</t>
  </si>
  <si>
    <t>WP_060497756.1</t>
  </si>
  <si>
    <t>MBZ3669857.1</t>
  </si>
  <si>
    <t>BBV97997.1</t>
  </si>
  <si>
    <t>QIG19521.1</t>
  </si>
  <si>
    <t>QIG24775.1</t>
  </si>
  <si>
    <t>WP_016711504.1</t>
  </si>
  <si>
    <t>MCJ7850924.1</t>
  </si>
  <si>
    <t>WP_119369441.1</t>
  </si>
  <si>
    <t>AHC83442.1</t>
  </si>
  <si>
    <t>AHC88818.1</t>
  </si>
  <si>
    <t>WJN86323.1</t>
  </si>
  <si>
    <t>WJR37270.1</t>
  </si>
  <si>
    <t>WJO31049.1</t>
  </si>
  <si>
    <t>WJR42969.1</t>
  </si>
  <si>
    <t>WJR48514.1</t>
  </si>
  <si>
    <t>WP_003254499.1</t>
  </si>
  <si>
    <t>MBZ3667607.1</t>
  </si>
  <si>
    <t>BBV98348.1</t>
  </si>
  <si>
    <t>QIG19930.1</t>
  </si>
  <si>
    <t>QIG25182.1</t>
  </si>
  <si>
    <t>MCJ7852562.1</t>
  </si>
  <si>
    <t>AHC83822.1</t>
  </si>
  <si>
    <t>AHC89193.1</t>
  </si>
  <si>
    <t>WJN86770.1</t>
  </si>
  <si>
    <t>WJR37718.1</t>
  </si>
  <si>
    <t>WJO31499.1</t>
  </si>
  <si>
    <t>WJR43415.1</t>
  </si>
  <si>
    <t>WJR48963.1</t>
  </si>
  <si>
    <t>WP_016712189.1</t>
  </si>
  <si>
    <t>MBZ3667836.1</t>
  </si>
  <si>
    <t>BBV99239.1</t>
  </si>
  <si>
    <t>QIG20770.1</t>
  </si>
  <si>
    <t>QIG26020.1</t>
  </si>
  <si>
    <t>MCJ7849780.1</t>
  </si>
  <si>
    <t>AHC84692.1</t>
  </si>
  <si>
    <t>AHC90063.1</t>
  </si>
  <si>
    <t>WJN87694.1</t>
  </si>
  <si>
    <t>WJR38789.1</t>
  </si>
  <si>
    <t>WJO32548.1</t>
  </si>
  <si>
    <t>WJR44446.1</t>
  </si>
  <si>
    <t>WJR50026.1</t>
  </si>
  <si>
    <t>WP_060498250.1</t>
  </si>
  <si>
    <t>MBZ3670791.1</t>
  </si>
  <si>
    <t>BBV96532.1</t>
  </si>
  <si>
    <t>QIG18053.1</t>
  </si>
  <si>
    <t>QIG23310.1</t>
  </si>
  <si>
    <t>WP_019098409.1</t>
  </si>
  <si>
    <t>MCJ7854186.1</t>
  </si>
  <si>
    <t>AHC81892.1</t>
  </si>
  <si>
    <t>AHC87321.1</t>
  </si>
  <si>
    <t>WJN90412.1</t>
  </si>
  <si>
    <t>WJR41369.1</t>
  </si>
  <si>
    <t>WJO35024.1</t>
  </si>
  <si>
    <t>WJR46874.1</t>
  </si>
  <si>
    <t>WJR52407.1</t>
  </si>
  <si>
    <t>WP_016714686.1</t>
  </si>
  <si>
    <t>WP_104833642.1</t>
  </si>
  <si>
    <t>MBZ3672146.1</t>
  </si>
  <si>
    <t>BBV94772.1</t>
  </si>
  <si>
    <t>QIG16410.1</t>
  </si>
  <si>
    <t>QIG21670.1</t>
  </si>
  <si>
    <t>WP_016714386.1</t>
  </si>
  <si>
    <t>MCJ7854633.1</t>
  </si>
  <si>
    <t>WP_119368427.1</t>
  </si>
  <si>
    <t>AHC85455.1</t>
  </si>
  <si>
    <t>AHC90823.1</t>
  </si>
  <si>
    <t>WJN88482.1</t>
  </si>
  <si>
    <t>WJR39578.1</t>
  </si>
  <si>
    <t>WJO33340.1</t>
  </si>
  <si>
    <t>WJR45169.1</t>
  </si>
  <si>
    <t>WJR50750.1</t>
  </si>
  <si>
    <t>WP_104833877.1</t>
  </si>
  <si>
    <t>MBZ3667857.1</t>
  </si>
  <si>
    <t>BBV99260.1</t>
  </si>
  <si>
    <t>QIG20791.1</t>
  </si>
  <si>
    <t>QIG26041.1</t>
  </si>
  <si>
    <t>WP_081741844.1</t>
  </si>
  <si>
    <t>MCJ7849800.1</t>
  </si>
  <si>
    <t>WP_119371572.1</t>
  </si>
  <si>
    <t>AHC84711.1</t>
  </si>
  <si>
    <t>AHC90082.1</t>
  </si>
  <si>
    <t>WJN87727.1</t>
  </si>
  <si>
    <t>WJR38822.1</t>
  </si>
  <si>
    <t>WJO32581.1</t>
  </si>
  <si>
    <t>WJR44466.1</t>
  </si>
  <si>
    <t>WJR50046.1</t>
  </si>
  <si>
    <t>WP_029380228.1</t>
  </si>
  <si>
    <t>WP_104834799.1</t>
  </si>
  <si>
    <t>MBZ3671497.1</t>
  </si>
  <si>
    <t>BBV97384.1</t>
  </si>
  <si>
    <t>QIG18593.1</t>
  </si>
  <si>
    <t>QIG23848.1</t>
  </si>
  <si>
    <t>WP_025754190.1</t>
  </si>
  <si>
    <t>MCJ7852786.1</t>
  </si>
  <si>
    <t>WP_119370128.1</t>
  </si>
  <si>
    <t>AHC83069.1</t>
  </si>
  <si>
    <t>AHC88445.1</t>
  </si>
  <si>
    <t>WJN90884.1</t>
  </si>
  <si>
    <t>WJR41841.1</t>
  </si>
  <si>
    <t>WJO35494.1</t>
  </si>
  <si>
    <t>WJR47346.1</t>
  </si>
  <si>
    <t>WJR52879.1</t>
  </si>
  <si>
    <t>WP_016715648.1</t>
  </si>
  <si>
    <t>WP_104834699.1</t>
  </si>
  <si>
    <t>MBZ3671881.1</t>
  </si>
  <si>
    <t>BBV96813.1</t>
  </si>
  <si>
    <t>QIG18776.1</t>
  </si>
  <si>
    <t>QIG24031.1</t>
  </si>
  <si>
    <t>WP_016714063.1</t>
  </si>
  <si>
    <t>MCJ7854644.1</t>
  </si>
  <si>
    <t>WP_119369856.1</t>
  </si>
  <si>
    <t>AHC82941.1</t>
  </si>
  <si>
    <t>AHC88317.1</t>
  </si>
  <si>
    <t>WJN85656.1</t>
  </si>
  <si>
    <t>WJR42095.1</t>
  </si>
  <si>
    <t>WJO35797.1</t>
  </si>
  <si>
    <t>WJR47675.1</t>
  </si>
  <si>
    <t>WJR53213.1</t>
  </si>
  <si>
    <t>WP_060499014.1</t>
  </si>
  <si>
    <t>MBZ3671514.1</t>
  </si>
  <si>
    <t>BBV97402.1</t>
  </si>
  <si>
    <t>QIG18576.1</t>
  </si>
  <si>
    <t>QIG23831.1</t>
  </si>
  <si>
    <t>WP_019097042.1</t>
  </si>
  <si>
    <t>MCJ7854520.1</t>
  </si>
  <si>
    <t>WP_119370143.1</t>
  </si>
  <si>
    <t>AHC83081.1</t>
  </si>
  <si>
    <t>AHC88457.1</t>
  </si>
  <si>
    <t>WJN90863.1</t>
  </si>
  <si>
    <t>WJR41820.1</t>
  </si>
  <si>
    <t>WJO35473.1</t>
  </si>
  <si>
    <t>WJR47325.1</t>
  </si>
  <si>
    <t>WJR52858.1</t>
  </si>
  <si>
    <t>WP_016714104.1</t>
  </si>
  <si>
    <t>WP_060498564.1</t>
  </si>
  <si>
    <t>MBZ3667890.1</t>
  </si>
  <si>
    <t>BBV99294.1</t>
  </si>
  <si>
    <t>QIG20823.1</t>
  </si>
  <si>
    <t>QIG26073.1</t>
  </si>
  <si>
    <t>WP_016712242.1</t>
  </si>
  <si>
    <t>MCJ7849834.1</t>
  </si>
  <si>
    <t>AHC84748.1</t>
  </si>
  <si>
    <t>AHC90119.1</t>
  </si>
  <si>
    <t>WJN87761.1</t>
  </si>
  <si>
    <t>WJR38856.1</t>
  </si>
  <si>
    <t>WJO32615.1</t>
  </si>
  <si>
    <t>WJR44500.1</t>
  </si>
  <si>
    <t>WJR50080.1</t>
  </si>
  <si>
    <t>WP_012274056.1</t>
  </si>
  <si>
    <t>MBZ3668684.1</t>
  </si>
  <si>
    <t>BBV95599.1</t>
  </si>
  <si>
    <t>QIG17152.1</t>
  </si>
  <si>
    <t>QIG22410.1</t>
  </si>
  <si>
    <t>WP_019097340.1</t>
  </si>
  <si>
    <t>MCJ7851787.1</t>
  </si>
  <si>
    <t>AHC84400.1</t>
  </si>
  <si>
    <t>AHC89771.1</t>
  </si>
  <si>
    <t>WJN87401.1</t>
  </si>
  <si>
    <t>WJR38495.1</t>
  </si>
  <si>
    <t>WJO32192.1</t>
  </si>
  <si>
    <t>WJR44153.1</t>
  </si>
  <si>
    <t>WJR49733.1</t>
  </si>
  <si>
    <t>WP_016712746.1</t>
  </si>
  <si>
    <t>MBZ3668372.1</t>
  </si>
  <si>
    <t>BBV99842.1</t>
  </si>
  <si>
    <t>QIG21299.1</t>
  </si>
  <si>
    <t>QIG26549.1</t>
  </si>
  <si>
    <t>MCJ7850313.1</t>
  </si>
  <si>
    <t>AHC85222.1</t>
  </si>
  <si>
    <t>AHC90593.1</t>
  </si>
  <si>
    <t>WJN88269.1</t>
  </si>
  <si>
    <t>WJR39364.1</t>
  </si>
  <si>
    <t>WJO33124.1</t>
  </si>
  <si>
    <t>WJR45006.1</t>
  </si>
  <si>
    <t>WJR50587.1</t>
  </si>
  <si>
    <t>WP_060497981.1</t>
  </si>
  <si>
    <t>MBZ3668741.1</t>
  </si>
  <si>
    <t>BBV95656.1</t>
  </si>
  <si>
    <t>QIG17210.1</t>
  </si>
  <si>
    <t>QIG22468.1</t>
  </si>
  <si>
    <t>WP_025753934.1</t>
  </si>
  <si>
    <t>MCJ7851846.1</t>
  </si>
  <si>
    <t>AHC84340.1</t>
  </si>
  <si>
    <t>AHC89711.1</t>
  </si>
  <si>
    <t>WJN87341.1</t>
  </si>
  <si>
    <t>WJR38435.1</t>
  </si>
  <si>
    <t>WJO32132.1</t>
  </si>
  <si>
    <t>WJR44093.1</t>
  </si>
  <si>
    <t>WJR49673.1</t>
  </si>
  <si>
    <t>WP_016713622.1</t>
  </si>
  <si>
    <t>WP_104833858.1</t>
  </si>
  <si>
    <t>MBZ3667934.1</t>
  </si>
  <si>
    <t>BBV99339.1</t>
  </si>
  <si>
    <t>QIG20867.1</t>
  </si>
  <si>
    <t>QIG26117.1</t>
  </si>
  <si>
    <t>WP_019097699.1</t>
  </si>
  <si>
    <t>MCJ7849879.1</t>
  </si>
  <si>
    <t>WP_119371611.1</t>
  </si>
  <si>
    <t>AHC84795.1</t>
  </si>
  <si>
    <t>AHC90166.1</t>
  </si>
  <si>
    <t>WJN87802.1</t>
  </si>
  <si>
    <t>WJR38897.1</t>
  </si>
  <si>
    <t>WJO32656.1</t>
  </si>
  <si>
    <t>WJR44541.1</t>
  </si>
  <si>
    <t>WJR50121.1</t>
  </si>
  <si>
    <t>WP_121757850.1</t>
  </si>
  <si>
    <t>WP_060501868.1</t>
  </si>
  <si>
    <t>MBZ3667350.1</t>
  </si>
  <si>
    <t>BBV98637.1</t>
  </si>
  <si>
    <t>QIG20165.1</t>
  </si>
  <si>
    <t>QIG25417.1</t>
  </si>
  <si>
    <t>WP_019099304.1</t>
  </si>
  <si>
    <t>MCJ7852083.1</t>
  </si>
  <si>
    <t>AHC81249.1</t>
  </si>
  <si>
    <t>AHC86678.1</t>
  </si>
  <si>
    <t>WJN89690.1</t>
  </si>
  <si>
    <t>WJR40652.1</t>
  </si>
  <si>
    <t>WJO34364.1</t>
  </si>
  <si>
    <t>WJR46213.1</t>
  </si>
  <si>
    <t>WJR51804.1</t>
  </si>
  <si>
    <t>WP_016715454.1</t>
  </si>
  <si>
    <t>WP_019098909.1</t>
  </si>
  <si>
    <t>MBZ3667892.1</t>
  </si>
  <si>
    <t>BBV99296.1</t>
  </si>
  <si>
    <t>QIG20825.1</t>
  </si>
  <si>
    <t>QIG26075.1</t>
  </si>
  <si>
    <t>WP_025752462.1</t>
  </si>
  <si>
    <t>MCJ7849836.1</t>
  </si>
  <si>
    <t>WP_119371590.1</t>
  </si>
  <si>
    <t>AHC84750.1</t>
  </si>
  <si>
    <t>AHC90121.1</t>
  </si>
  <si>
    <t>WJN87763.1</t>
  </si>
  <si>
    <t>WJR38858.1</t>
  </si>
  <si>
    <t>WJO32617.1</t>
  </si>
  <si>
    <t>WJR44502.1</t>
  </si>
  <si>
    <t>WJR50082.1</t>
  </si>
  <si>
    <t>WP_016712244.1</t>
  </si>
  <si>
    <t>WP_104835200.1</t>
  </si>
  <si>
    <t>MBZ3669736.1</t>
  </si>
  <si>
    <t>BBV96301.1</t>
  </si>
  <si>
    <t>QIG17907.1</t>
  </si>
  <si>
    <t>QIG23164.1</t>
  </si>
  <si>
    <t>WP_016714972.1</t>
  </si>
  <si>
    <t>MCJ7854087.1</t>
  </si>
  <si>
    <t>AHC81720.1</t>
  </si>
  <si>
    <t>AHC87149.1</t>
  </si>
  <si>
    <t>WJN90263.1</t>
  </si>
  <si>
    <t>WJR41220.1</t>
  </si>
  <si>
    <t>WJO34875.1</t>
  </si>
  <si>
    <t>WJR46725.1</t>
  </si>
  <si>
    <t>WJR52258.1</t>
  </si>
  <si>
    <t>WP_016713437.1</t>
  </si>
  <si>
    <t>MBZ3666904.1</t>
  </si>
  <si>
    <t>BBV99076.1</t>
  </si>
  <si>
    <t>QIG20609.1</t>
  </si>
  <si>
    <t>QIG25859.1</t>
  </si>
  <si>
    <t>WP_019098803.1</t>
  </si>
  <si>
    <t>MCJ7851643.1</t>
  </si>
  <si>
    <t>AHC84538.1</t>
  </si>
  <si>
    <t>AHC89909.1</t>
  </si>
  <si>
    <t>WJN87533.1</t>
  </si>
  <si>
    <t>WJR38627.1</t>
  </si>
  <si>
    <t>WJO32324.1</t>
  </si>
  <si>
    <t>WJR44285.1</t>
  </si>
  <si>
    <t>WJR49865.1</t>
  </si>
  <si>
    <t>WP_060499743.1</t>
  </si>
  <si>
    <t>MBZ3668599.1</t>
  </si>
  <si>
    <t>BBV95513.1</t>
  </si>
  <si>
    <t>QIG17070.1</t>
  </si>
  <si>
    <t>QIG22330.1</t>
  </si>
  <si>
    <t>WP_016489064.1</t>
  </si>
  <si>
    <t>MCJ7851693.1</t>
  </si>
  <si>
    <t>AHC84488.1</t>
  </si>
  <si>
    <t>AHC89859.1</t>
  </si>
  <si>
    <t>WJN87482.1</t>
  </si>
  <si>
    <t>WJR38576.1</t>
  </si>
  <si>
    <t>WJO32273.1</t>
  </si>
  <si>
    <t>WJR44234.1</t>
  </si>
  <si>
    <t>WJR49814.1</t>
  </si>
  <si>
    <t>WP_016713486.1</t>
  </si>
  <si>
    <t>WP_019097696.1</t>
  </si>
  <si>
    <t>MBZ3667938.1</t>
  </si>
  <si>
    <t>BBV99343.1</t>
  </si>
  <si>
    <t>QIG20871.1</t>
  </si>
  <si>
    <t>QIG26121.1</t>
  </si>
  <si>
    <t>MCJ7849883.1</t>
  </si>
  <si>
    <t>WP_105946327.1</t>
  </si>
  <si>
    <t>AHC84799.1</t>
  </si>
  <si>
    <t>AHC90170.1</t>
  </si>
  <si>
    <t>WJN87806.1</t>
  </si>
  <si>
    <t>WJR38901.1</t>
  </si>
  <si>
    <t>WJO32660.1</t>
  </si>
  <si>
    <t>WJR44545.1</t>
  </si>
  <si>
    <t>WJR50125.1</t>
  </si>
  <si>
    <t>WP_028698484.1</t>
  </si>
  <si>
    <t>WP_060499278.1</t>
  </si>
  <si>
    <t>MBZ3671663.1</t>
  </si>
  <si>
    <t>BBV97728.1</t>
  </si>
  <si>
    <t>QIG18166.1</t>
  </si>
  <si>
    <t>QIG23423.1</t>
  </si>
  <si>
    <t>WP_019098768.1</t>
  </si>
  <si>
    <t>MCJ7850651.1</t>
  </si>
  <si>
    <t>WP_119370485.1</t>
  </si>
  <si>
    <t>AHC83294.1</t>
  </si>
  <si>
    <t>AHC88670.1</t>
  </si>
  <si>
    <t>WJN85933.1</t>
  </si>
  <si>
    <t>WJR36890.1</t>
  </si>
  <si>
    <t>WJO30521.1</t>
  </si>
  <si>
    <t>WJR42647.1</t>
  </si>
  <si>
    <t>WJR48085.1</t>
  </si>
  <si>
    <t>WP_016711121.1</t>
  </si>
  <si>
    <t>WP_003247607.1</t>
  </si>
  <si>
    <t>MBZ3668401.1</t>
  </si>
  <si>
    <t>BBV95275.1</t>
  </si>
  <si>
    <t>QIG16859.1</t>
  </si>
  <si>
    <t>QIG22119.1</t>
  </si>
  <si>
    <t>WP_016713411.1</t>
  </si>
  <si>
    <t>MCJ7851616.1</t>
  </si>
  <si>
    <t>AHC80690.1</t>
  </si>
  <si>
    <t>AHC86122.1</t>
  </si>
  <si>
    <t>WJN88983.1</t>
  </si>
  <si>
    <t>WJR40016.1</t>
  </si>
  <si>
    <t>WJO33804.1</t>
  </si>
  <si>
    <t>WJR45653.1</t>
  </si>
  <si>
    <t>WJR51233.1</t>
  </si>
  <si>
    <t>WP_121757527.1</t>
  </si>
  <si>
    <t>WP_104833647.1</t>
  </si>
  <si>
    <t>MBZ3671400.1</t>
  </si>
  <si>
    <t>BBV94736.1</t>
  </si>
  <si>
    <t>QIG16375.1</t>
  </si>
  <si>
    <t>QIG21635.1</t>
  </si>
  <si>
    <t>WP_019099196.1</t>
  </si>
  <si>
    <t>MCJ7850441.1</t>
  </si>
  <si>
    <t>WP_119368404.1</t>
  </si>
  <si>
    <t>AHC85417.1</t>
  </si>
  <si>
    <t>AHC90785.1</t>
  </si>
  <si>
    <t>WJN88447.1</t>
  </si>
  <si>
    <t>WJR39543.1</t>
  </si>
  <si>
    <t>WJO33305.1</t>
  </si>
  <si>
    <t>WJR45134.1</t>
  </si>
  <si>
    <t>WJR50715.1</t>
  </si>
  <si>
    <t>WP_063977182.1</t>
  </si>
  <si>
    <t>WP_016712852.1</t>
  </si>
  <si>
    <t>WP_060499666.1</t>
  </si>
  <si>
    <t>MBZ3668315.1</t>
  </si>
  <si>
    <t>BBV99785.1</t>
  </si>
  <si>
    <t>QIG21243.1</t>
  </si>
  <si>
    <t>QIG26493.1</t>
  </si>
  <si>
    <t>WP_016712700.1</t>
  </si>
  <si>
    <t>MCJ7850256.1</t>
  </si>
  <si>
    <t>AHC85162.1</t>
  </si>
  <si>
    <t>AHC90533.1</t>
  </si>
  <si>
    <t>WJN88215.1</t>
  </si>
  <si>
    <t>WJR39310.1</t>
  </si>
  <si>
    <t>WJO33070.1</t>
  </si>
  <si>
    <t>WJR44952.1</t>
  </si>
  <si>
    <t>WJR50533.1</t>
  </si>
  <si>
    <t>WP_060498549.1</t>
  </si>
  <si>
    <t>MBZ3667870.1</t>
  </si>
  <si>
    <t>BBV99274.1</t>
  </si>
  <si>
    <t>QIG20803.1</t>
  </si>
  <si>
    <t>QIG26053.1</t>
  </si>
  <si>
    <t>WP_027614871.1</t>
  </si>
  <si>
    <t>MCJ7849814.1</t>
  </si>
  <si>
    <t>WP_119371581.1</t>
  </si>
  <si>
    <t>AHC84727.1</t>
  </si>
  <si>
    <t>AHC90098.1</t>
  </si>
  <si>
    <t>WJN87741.1</t>
  </si>
  <si>
    <t>WJR38836.1</t>
  </si>
  <si>
    <t>WJO32595.1</t>
  </si>
  <si>
    <t>WJR44480.1</t>
  </si>
  <si>
    <t>WJR50060.1</t>
  </si>
  <si>
    <t>WP_016712222.1</t>
  </si>
  <si>
    <t>WP_060497445.1</t>
  </si>
  <si>
    <t>MBZ3667093.1</t>
  </si>
  <si>
    <t>BBV98843.1</t>
  </si>
  <si>
    <t>QIG20370.1</t>
  </si>
  <si>
    <t>QIG25620.1</t>
  </si>
  <si>
    <t>WP_016713104.1</t>
  </si>
  <si>
    <t>MCJ7851274.1</t>
  </si>
  <si>
    <t>WP_119371189.1</t>
  </si>
  <si>
    <t>AHC81046.1</t>
  </si>
  <si>
    <t>AHC86475.1</t>
  </si>
  <si>
    <t>WJN89496.1</t>
  </si>
  <si>
    <t>WJR40382.1</t>
  </si>
  <si>
    <t>WJO34170.1</t>
  </si>
  <si>
    <t>WJR46019.1</t>
  </si>
  <si>
    <t>WJR51610.1</t>
  </si>
  <si>
    <t>WP_060497870.1</t>
  </si>
  <si>
    <t>MBZ3668875.1</t>
  </si>
  <si>
    <t>BBV95787.1</t>
  </si>
  <si>
    <t>QIG17348.1</t>
  </si>
  <si>
    <t>QIG22605.1</t>
  </si>
  <si>
    <t>WP_016713757.1</t>
  </si>
  <si>
    <t>MCJ7851978.1</t>
  </si>
  <si>
    <t>AHC84208.1</t>
  </si>
  <si>
    <t>AHC89579.1</t>
  </si>
  <si>
    <t>WJN87108.1</t>
  </si>
  <si>
    <t>WJR38203.1</t>
  </si>
  <si>
    <t>WJO31989.1</t>
  </si>
  <si>
    <t>WJR43864.1</t>
  </si>
  <si>
    <t>WJR49446.1</t>
  </si>
  <si>
    <t>WP_060499770.1</t>
  </si>
  <si>
    <t>MBZ3668631.1</t>
  </si>
  <si>
    <t>BBV95545.1</t>
  </si>
  <si>
    <t>QIG17102.1</t>
  </si>
  <si>
    <t>QIG22361.1</t>
  </si>
  <si>
    <t>WP_019097270.1</t>
  </si>
  <si>
    <t>MCJ7851727.1</t>
  </si>
  <si>
    <t>WP_119371370.1</t>
  </si>
  <si>
    <t>AHC84454.1</t>
  </si>
  <si>
    <t>AHC89825.1</t>
  </si>
  <si>
    <t>WJN87448.1</t>
  </si>
  <si>
    <t>WJR38542.1</t>
  </si>
  <si>
    <t>WJO32239.1</t>
  </si>
  <si>
    <t>WJR44200.1</t>
  </si>
  <si>
    <t>WJR49780.1</t>
  </si>
  <si>
    <t>WP_016713520.1</t>
  </si>
  <si>
    <t>WP_012273762.1</t>
  </si>
  <si>
    <t>MBZ3671302.1</t>
  </si>
  <si>
    <t>BBV95906.1</t>
  </si>
  <si>
    <t>QIG17462.1</t>
  </si>
  <si>
    <t>QIG22719.1</t>
  </si>
  <si>
    <t>WP_003254755.1</t>
  </si>
  <si>
    <t>MCJ7852726.1</t>
  </si>
  <si>
    <t>AHC84047.1</t>
  </si>
  <si>
    <t>AHC89418.1</t>
  </si>
  <si>
    <t>WJN86993.1</t>
  </si>
  <si>
    <t>WJR38089.1</t>
  </si>
  <si>
    <t>WJO31874.1</t>
  </si>
  <si>
    <t>WJR43749.1</t>
  </si>
  <si>
    <t>WJR49332.1</t>
  </si>
  <si>
    <t>WP_060499771.1</t>
  </si>
  <si>
    <t>MBZ3668632.1</t>
  </si>
  <si>
    <t>BBV95546.1</t>
  </si>
  <si>
    <t>QIG17103.1</t>
  </si>
  <si>
    <t>QIG22362.1</t>
  </si>
  <si>
    <t>WP_025753971.1</t>
  </si>
  <si>
    <t>MCJ7851728.1</t>
  </si>
  <si>
    <t>WP_119371369.1</t>
  </si>
  <si>
    <t>AHC84453.1</t>
  </si>
  <si>
    <t>AHC89824.1</t>
  </si>
  <si>
    <t>WJN87447.1</t>
  </si>
  <si>
    <t>WJR38541.1</t>
  </si>
  <si>
    <t>WJO32238.1</t>
  </si>
  <si>
    <t>WJR44199.1</t>
  </si>
  <si>
    <t>WJR49779.1</t>
  </si>
  <si>
    <t>WP_016713521.1</t>
  </si>
  <si>
    <t>WP_060497434.1</t>
  </si>
  <si>
    <t>MBZ3667105.1</t>
  </si>
  <si>
    <t>BBV98831.1</t>
  </si>
  <si>
    <t>QIG20358.1</t>
  </si>
  <si>
    <t>QIG25608.1</t>
  </si>
  <si>
    <t>WP_016713092.1</t>
  </si>
  <si>
    <t>MCJ7851262.1</t>
  </si>
  <si>
    <t>WP_119371181.1</t>
  </si>
  <si>
    <t>AHC81058.1</t>
  </si>
  <si>
    <t>AHC86487.1</t>
  </si>
  <si>
    <t>WJN89508.1</t>
  </si>
  <si>
    <t>WJR40394.1</t>
  </si>
  <si>
    <t>WJO34182.1</t>
  </si>
  <si>
    <t>WJR46031.1</t>
  </si>
  <si>
    <t>WJR51622.1</t>
  </si>
  <si>
    <t>WP_104833757.1</t>
  </si>
  <si>
    <t>MBZ3668271.1</t>
  </si>
  <si>
    <t>BBV99684.1</t>
  </si>
  <si>
    <t>QIG21199.1</t>
  </si>
  <si>
    <t>QIG26449.1</t>
  </si>
  <si>
    <t>WP_019096453.1</t>
  </si>
  <si>
    <t>MCJ7850213.1</t>
  </si>
  <si>
    <t>WP_119371832.1</t>
  </si>
  <si>
    <t>AHC85118.1</t>
  </si>
  <si>
    <t>AHC90489.1</t>
  </si>
  <si>
    <t>WJN91302.1</t>
  </si>
  <si>
    <t>WJR42360.1</t>
  </si>
  <si>
    <t>WJO36098.1</t>
  </si>
  <si>
    <t>WJR47851.1</t>
  </si>
  <si>
    <t>WJR53437.1</t>
  </si>
  <si>
    <t>WP_016712656.1</t>
  </si>
  <si>
    <t>WP_121757857.1</t>
  </si>
  <si>
    <t>WP_104834607.1</t>
  </si>
  <si>
    <t>MBZ3669034.1</t>
  </si>
  <si>
    <t>BBV97027.1</t>
  </si>
  <si>
    <t>QIG18973.1</t>
  </si>
  <si>
    <t>QIG24228.1</t>
  </si>
  <si>
    <t>WP_159266284.1</t>
  </si>
  <si>
    <t>MCJ7850569.1</t>
  </si>
  <si>
    <t>WP_119369706.1</t>
  </si>
  <si>
    <t>AHC83145.1</t>
  </si>
  <si>
    <t>AHC88521.1</t>
  </si>
  <si>
    <t>WJN85852.1</t>
  </si>
  <si>
    <t>WJR36809.1</t>
  </si>
  <si>
    <t>WJO30440.1</t>
  </si>
  <si>
    <t>WJR42566.1</t>
  </si>
  <si>
    <t>WJR48004.1</t>
  </si>
  <si>
    <t>WP_016713865.1</t>
  </si>
  <si>
    <t>WP_104834181.1</t>
  </si>
  <si>
    <t>MBZ3667538.1</t>
  </si>
  <si>
    <t>BBV98460.1</t>
  </si>
  <si>
    <t>QIG19997.1</t>
  </si>
  <si>
    <t>QIG25249.1</t>
  </si>
  <si>
    <t>WP_019099148.1</t>
  </si>
  <si>
    <t>MCJ7852633.1</t>
  </si>
  <si>
    <t>WP_119369160.1</t>
  </si>
  <si>
    <t>AHC83940.1</t>
  </si>
  <si>
    <t>AHC89311.1</t>
  </si>
  <si>
    <t>WJN86839.1</t>
  </si>
  <si>
    <t>WJR37787.1</t>
  </si>
  <si>
    <t>WJO31569.1</t>
  </si>
  <si>
    <t>WJR43485.1</t>
  </si>
  <si>
    <t>WJR49033.1</t>
  </si>
  <si>
    <t>WP_016711898.1</t>
  </si>
  <si>
    <t>WP_020371284.1</t>
  </si>
  <si>
    <t>MBZ3667453.1</t>
  </si>
  <si>
    <t>BBV98531.1</t>
  </si>
  <si>
    <t>QIG20065.1</t>
  </si>
  <si>
    <t>QIG25317.1</t>
  </si>
  <si>
    <t>MCJ7852193.1</t>
  </si>
  <si>
    <t>AHC81354.1</t>
  </si>
  <si>
    <t>AHC86783.1</t>
  </si>
  <si>
    <t>WJN89856.1</t>
  </si>
  <si>
    <t>WJR40817.1</t>
  </si>
  <si>
    <t>WJO34472.1</t>
  </si>
  <si>
    <t>WJR46379.1</t>
  </si>
  <si>
    <t>WJR51912.1</t>
  </si>
  <si>
    <t>WP_014592581.1</t>
  </si>
  <si>
    <t>MBZ3667894.1</t>
  </si>
  <si>
    <t>BBV99298.1</t>
  </si>
  <si>
    <t>QIG20827.1</t>
  </si>
  <si>
    <t>QIG26077.1</t>
  </si>
  <si>
    <t>WP_019098910.1</t>
  </si>
  <si>
    <t>MCJ7849838.1</t>
  </si>
  <si>
    <t>WP_119371591.1</t>
  </si>
  <si>
    <t>AHC84752.1</t>
  </si>
  <si>
    <t>AHC90123.1</t>
  </si>
  <si>
    <t>WJN87765.1</t>
  </si>
  <si>
    <t>WJR38860.1</t>
  </si>
  <si>
    <t>WJO32619.1</t>
  </si>
  <si>
    <t>WJR44504.1</t>
  </si>
  <si>
    <t>WJR50084.1</t>
  </si>
  <si>
    <t>WP_016712246.1</t>
  </si>
  <si>
    <t>WP_025754954.1</t>
  </si>
  <si>
    <t>MBZ3668420.1</t>
  </si>
  <si>
    <t>BBV95295.1</t>
  </si>
  <si>
    <t>QIG16879.1</t>
  </si>
  <si>
    <t>QIG22139.1</t>
  </si>
  <si>
    <t>MCJ7851596.1</t>
  </si>
  <si>
    <t>WP_119368761.1</t>
  </si>
  <si>
    <t>AHC80702.1</t>
  </si>
  <si>
    <t>AHC86134.1</t>
  </si>
  <si>
    <t>WJN89003.1</t>
  </si>
  <si>
    <t>WJR40036.1</t>
  </si>
  <si>
    <t>WJO33824.1</t>
  </si>
  <si>
    <t>WJR45673.1</t>
  </si>
  <si>
    <t>WJR51253.1</t>
  </si>
  <si>
    <t>WP_016713390.1</t>
  </si>
  <si>
    <t>WP_060499426.1</t>
  </si>
  <si>
    <t>MBZ3671012.1</t>
  </si>
  <si>
    <t>BBV96740.1</t>
  </si>
  <si>
    <t>QIG21408.1</t>
  </si>
  <si>
    <t>QIG26662.1</t>
  </si>
  <si>
    <t>WP_025754139.1</t>
  </si>
  <si>
    <t>MCJ7852917.1</t>
  </si>
  <si>
    <t>WP_119370083.1</t>
  </si>
  <si>
    <t>AHC82854.1</t>
  </si>
  <si>
    <t>AHC88230.1</t>
  </si>
  <si>
    <t>WJN91011.1</t>
  </si>
  <si>
    <t>WJR41968.1</t>
  </si>
  <si>
    <t>WJO35621.1</t>
  </si>
  <si>
    <t>WJR47473.1</t>
  </si>
  <si>
    <t>WJR53007.1</t>
  </si>
  <si>
    <t>WP_016715264.1</t>
  </si>
  <si>
    <t>WP_060497573.1</t>
  </si>
  <si>
    <t>MBZ3667428.1</t>
  </si>
  <si>
    <t>BBV98556.1</t>
  </si>
  <si>
    <t>QIG20087.1</t>
  </si>
  <si>
    <t>QIG25339.1</t>
  </si>
  <si>
    <t>WP_016715536.1</t>
  </si>
  <si>
    <t>MCJ7852169.1</t>
  </si>
  <si>
    <t>WP_105945961.1</t>
  </si>
  <si>
    <t>AHC81335.1</t>
  </si>
  <si>
    <t>AHC86764.1</t>
  </si>
  <si>
    <t>WJN89774.1</t>
  </si>
  <si>
    <t>WJR40736.1</t>
  </si>
  <si>
    <t>WJO34448.1</t>
  </si>
  <si>
    <t>WJR46297.1</t>
  </si>
  <si>
    <t>WJR51888.1</t>
  </si>
  <si>
    <t>WP_060499714.1</t>
  </si>
  <si>
    <t>MBZ3668389.1</t>
  </si>
  <si>
    <t>BBV99860.1</t>
  </si>
  <si>
    <t>QIG21316.1</t>
  </si>
  <si>
    <t>QIG26566.1</t>
  </si>
  <si>
    <t>WP_084296599.1</t>
  </si>
  <si>
    <t>MCJ7850331.1</t>
  </si>
  <si>
    <t>WP_119371899.1</t>
  </si>
  <si>
    <t>AHC85239.1</t>
  </si>
  <si>
    <t>AHC90610.1</t>
  </si>
  <si>
    <t>WJN88286.1</t>
  </si>
  <si>
    <t>WJR39381.1</t>
  </si>
  <si>
    <t>WJO33141.1</t>
  </si>
  <si>
    <t>WJR45023.1</t>
  </si>
  <si>
    <t>WJR50604.1</t>
  </si>
  <si>
    <t>WP_016712762.1</t>
  </si>
  <si>
    <t>WP_060497826.1</t>
  </si>
  <si>
    <t>MBZ3669948.1</t>
  </si>
  <si>
    <t>BBV98088.1</t>
  </si>
  <si>
    <t>QIG19608.1</t>
  </si>
  <si>
    <t>QIG24862.1</t>
  </si>
  <si>
    <t>WP_016711612.1</t>
  </si>
  <si>
    <t>MCJ7851043.1</t>
  </si>
  <si>
    <t>WP_119369345.1</t>
  </si>
  <si>
    <t>AHC83558.1</t>
  </si>
  <si>
    <t>AHC88934.1</t>
  </si>
  <si>
    <t>WJN86525.1</t>
  </si>
  <si>
    <t>WJR37473.1</t>
  </si>
  <si>
    <t>WJO31254.1</t>
  </si>
  <si>
    <t>WJR43171.1</t>
  </si>
  <si>
    <t>WJR48718.1</t>
  </si>
  <si>
    <t>WP_013972924.1</t>
  </si>
  <si>
    <t>MBZ3668992.1</t>
  </si>
  <si>
    <t>BBV96982.1</t>
  </si>
  <si>
    <t>QIG18931.1</t>
  </si>
  <si>
    <t>QIG24186.1</t>
  </si>
  <si>
    <t>MCJ7850524.1</t>
  </si>
  <si>
    <t>AHC83100.1</t>
  </si>
  <si>
    <t>AHC88476.1</t>
  </si>
  <si>
    <t>WJN85807.1</t>
  </si>
  <si>
    <t>WJR36765.1</t>
  </si>
  <si>
    <t>WJO30395.1</t>
  </si>
  <si>
    <t>WJR42521.1</t>
  </si>
  <si>
    <t>WJR47959.1</t>
  </si>
  <si>
    <t>WP_104833359.1</t>
  </si>
  <si>
    <t>MBZ3668749.1</t>
  </si>
  <si>
    <t>BBV95665.1</t>
  </si>
  <si>
    <t>QIG17219.1</t>
  </si>
  <si>
    <t>QIG22477.1</t>
  </si>
  <si>
    <t>WP_159266584.1</t>
  </si>
  <si>
    <t>MCJ7851855.1</t>
  </si>
  <si>
    <t>WP_119371312.1</t>
  </si>
  <si>
    <t>AHC84332.1</t>
  </si>
  <si>
    <t>AHC89703.1</t>
  </si>
  <si>
    <t>WJN87332.1</t>
  </si>
  <si>
    <t>WJR38426.1</t>
  </si>
  <si>
    <t>WJO32123.1</t>
  </si>
  <si>
    <t>WJR44084.1</t>
  </si>
  <si>
    <t>WJR49664.1</t>
  </si>
  <si>
    <t>WP_016713630.1</t>
  </si>
  <si>
    <t>WP_060501846.1</t>
  </si>
  <si>
    <t>MBZ3666978.1</t>
  </si>
  <si>
    <t>BBV99004.1</t>
  </si>
  <si>
    <t>QIG20484.1</t>
  </si>
  <si>
    <t>QIG25734.1</t>
  </si>
  <si>
    <t>WP_025753813.1</t>
  </si>
  <si>
    <t>MCJ7851395.1</t>
  </si>
  <si>
    <t>AHC80928.1</t>
  </si>
  <si>
    <t>AHC86357.1</t>
  </si>
  <si>
    <t>WJN89379.1</t>
  </si>
  <si>
    <t>WJR40265.1</t>
  </si>
  <si>
    <t>WJO34053.1</t>
  </si>
  <si>
    <t>WJR45903.1</t>
  </si>
  <si>
    <t>WJR51492.1</t>
  </si>
  <si>
    <t>WP_029380268.1</t>
  </si>
  <si>
    <t>WP_060497424.1</t>
  </si>
  <si>
    <t>MBZ3667120.1</t>
  </si>
  <si>
    <t>BBV98816.1</t>
  </si>
  <si>
    <t>QIG20343.1</t>
  </si>
  <si>
    <t>QIG25593.1</t>
  </si>
  <si>
    <t>WP_159265914.1</t>
  </si>
  <si>
    <t>MCJ7851247.1</t>
  </si>
  <si>
    <t>WP_019098217.1</t>
  </si>
  <si>
    <t>AHC81074.1</t>
  </si>
  <si>
    <t>AHC86503.1</t>
  </si>
  <si>
    <t>WJN89522.1</t>
  </si>
  <si>
    <t>WJR40408.1</t>
  </si>
  <si>
    <t>WJO34196.1</t>
  </si>
  <si>
    <t>WJR46045.1</t>
  </si>
  <si>
    <t>WJR51636.1</t>
  </si>
  <si>
    <t>WP_016713079.1</t>
  </si>
  <si>
    <t>WP_060498616.1</t>
  </si>
  <si>
    <t>MBZ3671281.1</t>
  </si>
  <si>
    <t>BBV95885.1</t>
  </si>
  <si>
    <t>QIG17439.1</t>
  </si>
  <si>
    <t>QIG22697.1</t>
  </si>
  <si>
    <t>WP_159266564.1</t>
  </si>
  <si>
    <t>MCJ7852747.1</t>
  </si>
  <si>
    <t>WP_119369037.1</t>
  </si>
  <si>
    <t>AHC84068.1</t>
  </si>
  <si>
    <t>AHC89439.1</t>
  </si>
  <si>
    <t>WJN87013.1</t>
  </si>
  <si>
    <t>WJR38109.1</t>
  </si>
  <si>
    <t>WJO31894.1</t>
  </si>
  <si>
    <t>WJR43769.1</t>
  </si>
  <si>
    <t>WJR49352.1</t>
  </si>
  <si>
    <t>WP_063977408.1</t>
  </si>
  <si>
    <t>WP_060497918.1</t>
  </si>
  <si>
    <t>MBZ3668823.1</t>
  </si>
  <si>
    <t>BBV95734.1</t>
  </si>
  <si>
    <t>QIG17297.1</t>
  </si>
  <si>
    <t>QIG22555.1</t>
  </si>
  <si>
    <t>WP_019097225.1</t>
  </si>
  <si>
    <t>MCJ7851927.1</t>
  </si>
  <si>
    <t>WP_119368934.1</t>
  </si>
  <si>
    <t>AHC84260.1</t>
  </si>
  <si>
    <t>AHC89631.1</t>
  </si>
  <si>
    <t>WJN87160.1</t>
  </si>
  <si>
    <t>WJR38255.1</t>
  </si>
  <si>
    <t>WJO32041.1</t>
  </si>
  <si>
    <t>WJR43916.1</t>
  </si>
  <si>
    <t>WJR49498.1</t>
  </si>
  <si>
    <t>WP_016713705.1</t>
  </si>
  <si>
    <t>WP_060497983.1</t>
  </si>
  <si>
    <t>MBZ3668736.1</t>
  </si>
  <si>
    <t>BBV95651.1</t>
  </si>
  <si>
    <t>QIG17205.1</t>
  </si>
  <si>
    <t>QIG22463.1</t>
  </si>
  <si>
    <t>WP_019099616.1</t>
  </si>
  <si>
    <t>MCJ7851841.1</t>
  </si>
  <si>
    <t>WP_119368929.1</t>
  </si>
  <si>
    <t>AHC84346.1</t>
  </si>
  <si>
    <t>AHC89717.1</t>
  </si>
  <si>
    <t>WJN87346.1</t>
  </si>
  <si>
    <t>WJR38440.1</t>
  </si>
  <si>
    <t>WJO32137.1</t>
  </si>
  <si>
    <t>WJR44098.1</t>
  </si>
  <si>
    <t>WJR49678.1</t>
  </si>
  <si>
    <t>WP_016713618.1</t>
  </si>
  <si>
    <t>WP_060500226.1</t>
  </si>
  <si>
    <t>MBZ3668484.1</t>
  </si>
  <si>
    <t>BBV95396.1</t>
  </si>
  <si>
    <t>QIG16952.1</t>
  </si>
  <si>
    <t>QIG22212.1</t>
  </si>
  <si>
    <t>WP_016713335.1</t>
  </si>
  <si>
    <t>MCJ7851524.1</t>
  </si>
  <si>
    <t>WP_119368804.1</t>
  </si>
  <si>
    <t>AHC80768.1</t>
  </si>
  <si>
    <t>AHC86200.1</t>
  </si>
  <si>
    <t>WJN89208.1</t>
  </si>
  <si>
    <t>WJR40094.1</t>
  </si>
  <si>
    <t>WJO33882.1</t>
  </si>
  <si>
    <t>WJR45731.1</t>
  </si>
  <si>
    <t>WJR51310.1</t>
  </si>
  <si>
    <t>WP_019099468.1</t>
  </si>
  <si>
    <t>MBZ3671656.1</t>
  </si>
  <si>
    <t>BBV97735.1</t>
  </si>
  <si>
    <t>QIG18159.1</t>
  </si>
  <si>
    <t>QIG23416.1</t>
  </si>
  <si>
    <t>WP_159266301.1</t>
  </si>
  <si>
    <t>MCJ7850658.1</t>
  </si>
  <si>
    <t>AHC83301.1</t>
  </si>
  <si>
    <t>AHC88677.1</t>
  </si>
  <si>
    <t>WJN85940.1</t>
  </si>
  <si>
    <t>WJR36897.1</t>
  </si>
  <si>
    <t>WJO30528.1</t>
  </si>
  <si>
    <t>WJR42654.1</t>
  </si>
  <si>
    <t>WJR48092.1</t>
  </si>
  <si>
    <t>WP_016711128.1</t>
  </si>
  <si>
    <t>WP_060497984.1</t>
  </si>
  <si>
    <t>MBZ3668735.1</t>
  </si>
  <si>
    <t>BBV95650.1</t>
  </si>
  <si>
    <t>QIG17204.1</t>
  </si>
  <si>
    <t>QIG22462.1</t>
  </si>
  <si>
    <t>WP_019099617.1</t>
  </si>
  <si>
    <t>MCJ7851840.1</t>
  </si>
  <si>
    <t>WP_119368928.1</t>
  </si>
  <si>
    <t>AHC84347.1</t>
  </si>
  <si>
    <t>AHC89718.1</t>
  </si>
  <si>
    <t>WJN87347.1</t>
  </si>
  <si>
    <t>WJR38441.1</t>
  </si>
  <si>
    <t>WJO32138.1</t>
  </si>
  <si>
    <t>WJR44099.1</t>
  </si>
  <si>
    <t>WJR49679.1</t>
  </si>
  <si>
    <t>WP_016713617.1</t>
  </si>
  <si>
    <t>WP_104833280.1</t>
  </si>
  <si>
    <t>MBZ3671311.1</t>
  </si>
  <si>
    <t>BBV95915.1</t>
  </si>
  <si>
    <t>QIG17471.1</t>
  </si>
  <si>
    <t>QIG22728.1</t>
  </si>
  <si>
    <t>WP_016711983.1</t>
  </si>
  <si>
    <t>MCJ7852717.1</t>
  </si>
  <si>
    <t>AHC84037.1</t>
  </si>
  <si>
    <t>AHC89408.1</t>
  </si>
  <si>
    <t>WJN86984.1</t>
  </si>
  <si>
    <t>WJR37932.1</t>
  </si>
  <si>
    <t>WJO31717.1</t>
  </si>
  <si>
    <t>WJR43631.1</t>
  </si>
  <si>
    <t>WJR49178.1</t>
  </si>
  <si>
    <t>WP_060501652.1</t>
  </si>
  <si>
    <t>MBZ3670560.1</t>
  </si>
  <si>
    <t>BBV97647.1</t>
  </si>
  <si>
    <t>QIG18296.1</t>
  </si>
  <si>
    <t>QIG23553.1</t>
  </si>
  <si>
    <t>WP_020371278.1</t>
  </si>
  <si>
    <t>MCJ7853659.1</t>
  </si>
  <si>
    <t>WP_119370275.1</t>
  </si>
  <si>
    <t>AHC82270.1</t>
  </si>
  <si>
    <t>AHC87648.1</t>
  </si>
  <si>
    <t>WJN90685.1</t>
  </si>
  <si>
    <t>WJR41642.1</t>
  </si>
  <si>
    <t>WJO35295.1</t>
  </si>
  <si>
    <t>WJR47148.1</t>
  </si>
  <si>
    <t>WJR52680.1</t>
  </si>
  <si>
    <t>WP_060501184.1</t>
  </si>
  <si>
    <t>MBZ3670026.1</t>
  </si>
  <si>
    <t>BBV98165.1</t>
  </si>
  <si>
    <t>QIG19680.1</t>
  </si>
  <si>
    <t>QIG24932.1</t>
  </si>
  <si>
    <t>WP_025754795.1</t>
  </si>
  <si>
    <t>MCJ7854541.1</t>
  </si>
  <si>
    <t>WP_119369296.1</t>
  </si>
  <si>
    <t>AHC83630.1</t>
  </si>
  <si>
    <t>AHC89006.1</t>
  </si>
  <si>
    <t>WJN86602.1</t>
  </si>
  <si>
    <t>WJR37551.1</t>
  </si>
  <si>
    <t>WJO31331.1</t>
  </si>
  <si>
    <t>WJR43248.1</t>
  </si>
  <si>
    <t>WJR48795.1</t>
  </si>
  <si>
    <t>WP_016711681.1</t>
  </si>
  <si>
    <t>WP_060498858.1</t>
  </si>
  <si>
    <t>MBZ3669644.1</t>
  </si>
  <si>
    <t>BBV96204.1</t>
  </si>
  <si>
    <t>QIG17748.1</t>
  </si>
  <si>
    <t>QIG23005.1</t>
  </si>
  <si>
    <t>WP_019096188.1</t>
  </si>
  <si>
    <t>MCJ7853941.1</t>
  </si>
  <si>
    <t>AHC81625.1</t>
  </si>
  <si>
    <t>AHC87054.1</t>
  </si>
  <si>
    <t>WJN90111.1</t>
  </si>
  <si>
    <t>WJR41068.1</t>
  </si>
  <si>
    <t>WJO34723.1</t>
  </si>
  <si>
    <t>WJR46631.1</t>
  </si>
  <si>
    <t>WJR52164.1</t>
  </si>
  <si>
    <t>WP_016714878.1</t>
  </si>
  <si>
    <t>WP_016712203.1</t>
  </si>
  <si>
    <t>MBZ3667851.1</t>
  </si>
  <si>
    <t>BBV99254.1</t>
  </si>
  <si>
    <t>QIG20785.1</t>
  </si>
  <si>
    <t>QIG26035.1</t>
  </si>
  <si>
    <t>WP_019099784.1</t>
  </si>
  <si>
    <t>MCJ7849794.1</t>
  </si>
  <si>
    <t>AHC84706.1</t>
  </si>
  <si>
    <t>AHC90077.1</t>
  </si>
  <si>
    <t>WJN87721.1</t>
  </si>
  <si>
    <t>WJR38816.1</t>
  </si>
  <si>
    <t>WJO32575.1</t>
  </si>
  <si>
    <t>WJR44460.1</t>
  </si>
  <si>
    <t>WJR50040.1</t>
  </si>
  <si>
    <t>WP_104834439.1</t>
  </si>
  <si>
    <t>MBZ3669806.1</t>
  </si>
  <si>
    <t>BBV97848.1</t>
  </si>
  <si>
    <t>QIG19429.1</t>
  </si>
  <si>
    <t>QIG24684.1</t>
  </si>
  <si>
    <t>WP_019096527.1</t>
  </si>
  <si>
    <t>MCJ7850847.1</t>
  </si>
  <si>
    <t>AHC83392.1</t>
  </si>
  <si>
    <t>AHC88768.1</t>
  </si>
  <si>
    <t>WJN86205.1</t>
  </si>
  <si>
    <t>WJR37152.1</t>
  </si>
  <si>
    <t>WJO30905.1</t>
  </si>
  <si>
    <t>WJR42851.1</t>
  </si>
  <si>
    <t>WJR48396.1</t>
  </si>
  <si>
    <t>WP_016711431.1</t>
  </si>
  <si>
    <t>WP_104833871.1</t>
  </si>
  <si>
    <t>MBZ3667869.1</t>
  </si>
  <si>
    <t>BBV99273.1</t>
  </si>
  <si>
    <t>QIG20802.1</t>
  </si>
  <si>
    <t>QIG26052.1</t>
  </si>
  <si>
    <t>WP_027614872.1</t>
  </si>
  <si>
    <t>MCJ7849813.1</t>
  </si>
  <si>
    <t>WP_119371580.1</t>
  </si>
  <si>
    <t>AHC84726.1</t>
  </si>
  <si>
    <t>AHC90097.1</t>
  </si>
  <si>
    <t>WJN87740.1</t>
  </si>
  <si>
    <t>WJR38835.1</t>
  </si>
  <si>
    <t>WJO32594.1</t>
  </si>
  <si>
    <t>WJR44479.1</t>
  </si>
  <si>
    <t>WJR50059.1</t>
  </si>
  <si>
    <t>WP_016712221.1</t>
  </si>
  <si>
    <t>WP_060498652.1</t>
  </si>
  <si>
    <t>MBZ3669392.1</t>
  </si>
  <si>
    <t>BBV95941.1</t>
  </si>
  <si>
    <t>QIG21369.1</t>
  </si>
  <si>
    <t>QIG26621.1</t>
  </si>
  <si>
    <t>WP_019098491.1</t>
  </si>
  <si>
    <t>MCJ7852694.1</t>
  </si>
  <si>
    <t>WP_119369118.1</t>
  </si>
  <si>
    <t>AHC84013.1</t>
  </si>
  <si>
    <t>AHC89384.1</t>
  </si>
  <si>
    <t>WJN91262.1</t>
  </si>
  <si>
    <t>WJR42306.1</t>
  </si>
  <si>
    <t>WJO36052.1</t>
  </si>
  <si>
    <t>WJR47804.1</t>
  </si>
  <si>
    <t>WJR53387.1</t>
  </si>
  <si>
    <t>WP_016711955.1</t>
  </si>
  <si>
    <t>WP_104833752.1,WP_060497805.1</t>
  </si>
  <si>
    <t>MBZ3668288.1,MBZ3669913.1</t>
  </si>
  <si>
    <t>BBV98053.1,BBV99702.1</t>
  </si>
  <si>
    <t>QIG19574.1,QIG21218.1</t>
  </si>
  <si>
    <t>QIG24828.1,QIG26468.1</t>
  </si>
  <si>
    <t>WP_016711586.1,WP_025754248.1</t>
  </si>
  <si>
    <t>MCJ7850229.1,MCJ7851007.1</t>
  </si>
  <si>
    <t>WP_119371846.1,WP_119369360.1</t>
  </si>
  <si>
    <t>AHC83521.1,AHC85136.1</t>
  </si>
  <si>
    <t>AHC88897.1,AHC90507.1</t>
  </si>
  <si>
    <t>WJN86490.1,WJN88148.1</t>
  </si>
  <si>
    <t>WJR37437.1,WJR39243.1</t>
  </si>
  <si>
    <t>WJO31218.1,WJO33004.1</t>
  </si>
  <si>
    <t>WJR43135.1,WJR44885.1</t>
  </si>
  <si>
    <t>WJR48682.1,WJR50466.1</t>
  </si>
  <si>
    <t>WP_016711586.1,WP_063977392.1</t>
  </si>
  <si>
    <t>WP_016711586.1,WP_016712673.1</t>
  </si>
  <si>
    <t>WP_060498416.1</t>
  </si>
  <si>
    <t>MBZ3667704.1</t>
  </si>
  <si>
    <t>BBV99102.1</t>
  </si>
  <si>
    <t>QIG20635.1</t>
  </si>
  <si>
    <t>QIG25885.1</t>
  </si>
  <si>
    <t>WP_019099850.1</t>
  </si>
  <si>
    <t>MCJ7849613.1</t>
  </si>
  <si>
    <t>AHC84570.1</t>
  </si>
  <si>
    <t>AHC89941.1</t>
  </si>
  <si>
    <t>WJN87568.1</t>
  </si>
  <si>
    <t>WJR38663.1</t>
  </si>
  <si>
    <t>WJO32359.1</t>
  </si>
  <si>
    <t>WJR44320.1</t>
  </si>
  <si>
    <t>WJR49900.1</t>
  </si>
  <si>
    <t>WP_016712056.1</t>
  </si>
  <si>
    <t>WP_016713688.1</t>
  </si>
  <si>
    <t>MBZ3668803.1</t>
  </si>
  <si>
    <t>BBV95715.1</t>
  </si>
  <si>
    <t>QIG17277.1</t>
  </si>
  <si>
    <t>QIG22535.1</t>
  </si>
  <si>
    <t>MCJ7851907.1</t>
  </si>
  <si>
    <t>WP_119371285.1</t>
  </si>
  <si>
    <t>AHC84282.1</t>
  </si>
  <si>
    <t>AHC89653.1</t>
  </si>
  <si>
    <t>WJN87180.1</t>
  </si>
  <si>
    <t>WJR38275.1</t>
  </si>
  <si>
    <t>WJO32061.1</t>
  </si>
  <si>
    <t>WJR43936.1</t>
  </si>
  <si>
    <t>WJR49518.1</t>
  </si>
  <si>
    <t>WP_104833302.1</t>
  </si>
  <si>
    <t>MBZ3668925.1</t>
  </si>
  <si>
    <t>BBV95841.1</t>
  </si>
  <si>
    <t>QIG17397.1</t>
  </si>
  <si>
    <t>QIG22654.1</t>
  </si>
  <si>
    <t>WP_019098624.1</t>
  </si>
  <si>
    <t>MCJ7852031.1</t>
  </si>
  <si>
    <t>WP_119369007.1</t>
  </si>
  <si>
    <t>AHC84153.1</t>
  </si>
  <si>
    <t>AHC89524.1</t>
  </si>
  <si>
    <t>WJN87055.1</t>
  </si>
  <si>
    <t>WJR38150.1</t>
  </si>
  <si>
    <t>WJO31936.1</t>
  </si>
  <si>
    <t>WJR43811.1</t>
  </si>
  <si>
    <t>WJR49394.1</t>
  </si>
  <si>
    <t>WP_063977475.1</t>
  </si>
  <si>
    <t>WP_016713813.1</t>
  </si>
  <si>
    <t>WP_060497159.1</t>
  </si>
  <si>
    <t>MBZ3669188.1</t>
  </si>
  <si>
    <t>BBV97189.1</t>
  </si>
  <si>
    <t>QIG19123.1</t>
  </si>
  <si>
    <t>QIG24378.1</t>
  </si>
  <si>
    <t>WP_019098893.1</t>
  </si>
  <si>
    <t>MCJ7853468.1</t>
  </si>
  <si>
    <t>WP_119369564.1</t>
  </si>
  <si>
    <t>AHC82099.1</t>
  </si>
  <si>
    <t>AHC87476.1</t>
  </si>
  <si>
    <t>WJN90494.1</t>
  </si>
  <si>
    <t>WJR41451.1</t>
  </si>
  <si>
    <t>WJO35105.1</t>
  </si>
  <si>
    <t>WJR46956.1</t>
  </si>
  <si>
    <t>WJR52489.1</t>
  </si>
  <si>
    <t>WP_016714599.1</t>
  </si>
  <si>
    <t>WP_060500611.1</t>
  </si>
  <si>
    <t>MBZ3668036.1</t>
  </si>
  <si>
    <t>BBV99441.1</t>
  </si>
  <si>
    <t>QIG20968.1</t>
  </si>
  <si>
    <t>QIG26218.1</t>
  </si>
  <si>
    <t>WP_016712434.1</t>
  </si>
  <si>
    <t>MCJ7849985.1</t>
  </si>
  <si>
    <t>WP_105946391.1</t>
  </si>
  <si>
    <t>AHC84898.1</t>
  </si>
  <si>
    <t>AHC90269.1</t>
  </si>
  <si>
    <t>WJN87908.1</t>
  </si>
  <si>
    <t>WJR39003.1</t>
  </si>
  <si>
    <t>WJO32762.1</t>
  </si>
  <si>
    <t>WJR44646.1</t>
  </si>
  <si>
    <t>WJR50227.1</t>
  </si>
  <si>
    <t>WP_060498787.1</t>
  </si>
  <si>
    <t>MBZ3669555.1</t>
  </si>
  <si>
    <t>BBV96103.1</t>
  </si>
  <si>
    <t>QIG17658.1</t>
  </si>
  <si>
    <t>QIG22915.1</t>
  </si>
  <si>
    <t>WP_016715903.1</t>
  </si>
  <si>
    <t>MCJ7852371.1</t>
  </si>
  <si>
    <t>AHC81532.1</t>
  </si>
  <si>
    <t>AHC86961.1</t>
  </si>
  <si>
    <t>WJN90027.1</t>
  </si>
  <si>
    <t>WJR40984.1</t>
  </si>
  <si>
    <t>WJO34639.1</t>
  </si>
  <si>
    <t>WJR46548.1</t>
  </si>
  <si>
    <t>WJR52080.1</t>
  </si>
  <si>
    <t>WP_063977196.1</t>
  </si>
  <si>
    <t>WP_060499641.1</t>
  </si>
  <si>
    <t>MBZ3670079.1</t>
  </si>
  <si>
    <t>BBV98216.1</t>
  </si>
  <si>
    <t>QIG19798.1</t>
  </si>
  <si>
    <t>QIG25050.1</t>
  </si>
  <si>
    <t>WP_012273431.1</t>
  </si>
  <si>
    <t>MCJ7852429.1</t>
  </si>
  <si>
    <t>AHC83696.1</t>
  </si>
  <si>
    <t>AHC89070.1</t>
  </si>
  <si>
    <t>WJN86645.1</t>
  </si>
  <si>
    <t>WJR37593.1</t>
  </si>
  <si>
    <t>WJO31374.1</t>
  </si>
  <si>
    <t>WJR43290.1</t>
  </si>
  <si>
    <t>WJR48838.1</t>
  </si>
  <si>
    <t>WP_060499989.1</t>
  </si>
  <si>
    <t>MBZ3666921.1</t>
  </si>
  <si>
    <t>BBV99059.1</t>
  </si>
  <si>
    <t>QIG20592.1</t>
  </si>
  <si>
    <t>QIG25842.1</t>
  </si>
  <si>
    <t>WP_019098812.1</t>
  </si>
  <si>
    <t>MCJ7851658.1</t>
  </si>
  <si>
    <t>WP_119371430.1</t>
  </si>
  <si>
    <t>AHC84523.1</t>
  </si>
  <si>
    <t>AHC89894.1</t>
  </si>
  <si>
    <t>WJN87516.1</t>
  </si>
  <si>
    <t>WJR38610.1</t>
  </si>
  <si>
    <t>WJO32307.1</t>
  </si>
  <si>
    <t>WJR44268.1</t>
  </si>
  <si>
    <t>WJR49848.1</t>
  </si>
  <si>
    <t>WP_016713453.1</t>
  </si>
  <si>
    <t>WP_003255492.1</t>
  </si>
  <si>
    <t>MBZ3671226.1</t>
  </si>
  <si>
    <t>BBV95104.1</t>
  </si>
  <si>
    <t>QIG16708.1</t>
  </si>
  <si>
    <t>QIG21968.1</t>
  </si>
  <si>
    <t>MCJ7854323.1</t>
  </si>
  <si>
    <t>AHC80533.1</t>
  </si>
  <si>
    <t>AHC85965.1</t>
  </si>
  <si>
    <t>WJN88816.1</t>
  </si>
  <si>
    <t>WJR39850.1</t>
  </si>
  <si>
    <t>WJO33637.1</t>
  </si>
  <si>
    <t>WJR45487.1</t>
  </si>
  <si>
    <t>WJR51067.1</t>
  </si>
  <si>
    <t>WP_016711429.1</t>
  </si>
  <si>
    <t>MBZ3669804.1</t>
  </si>
  <si>
    <t>BBV97846.1</t>
  </si>
  <si>
    <t>QIG19427.1</t>
  </si>
  <si>
    <t>QIG24682.1</t>
  </si>
  <si>
    <t>WP_019096528.1</t>
  </si>
  <si>
    <t>MCJ7850845.1</t>
  </si>
  <si>
    <t>AHC83390.1</t>
  </si>
  <si>
    <t>AHC88766.1</t>
  </si>
  <si>
    <t>WJN86203.1</t>
  </si>
  <si>
    <t>WJR37150.1</t>
  </si>
  <si>
    <t>WJO30903.1</t>
  </si>
  <si>
    <t>WJR42849.1</t>
  </si>
  <si>
    <t>WJR48394.1</t>
  </si>
  <si>
    <t>WP_104834055.1</t>
  </si>
  <si>
    <t>MBZ3667121.1</t>
  </si>
  <si>
    <t>BBV98815.1</t>
  </si>
  <si>
    <t>QIG20342.1</t>
  </si>
  <si>
    <t>QIG25592.1</t>
  </si>
  <si>
    <t>WP_026020419.1</t>
  </si>
  <si>
    <t>MCJ7851246.1</t>
  </si>
  <si>
    <t>AHC81075.1</t>
  </si>
  <si>
    <t>AHC86504.1</t>
  </si>
  <si>
    <t>WJN89523.1</t>
  </si>
  <si>
    <t>WJR40409.1</t>
  </si>
  <si>
    <t>WJO34197.1</t>
  </si>
  <si>
    <t>WJR46046.1</t>
  </si>
  <si>
    <t>WJR51637.1</t>
  </si>
  <si>
    <t>WP_028698962.1</t>
  </si>
  <si>
    <t>WP_060498059.1</t>
  </si>
  <si>
    <t>MBZ3668122.1</t>
  </si>
  <si>
    <t>BBV99531.1</t>
  </si>
  <si>
    <t>QIG21048.1</t>
  </si>
  <si>
    <t>QIG26298.1</t>
  </si>
  <si>
    <t>WP_016712506.1</t>
  </si>
  <si>
    <t>MCJ7850057.1</t>
  </si>
  <si>
    <t>AHC84966.1</t>
  </si>
  <si>
    <t>AHC90337.1</t>
  </si>
  <si>
    <t>WJN87980.1</t>
  </si>
  <si>
    <t>WJR39076.1</t>
  </si>
  <si>
    <t>WJO32834.1</t>
  </si>
  <si>
    <t>WJR44718.1</t>
  </si>
  <si>
    <t>WJR50299.1</t>
  </si>
  <si>
    <t>WP_060501382.1</t>
  </si>
  <si>
    <t>MBZ3668406.1</t>
  </si>
  <si>
    <t>BBV95280.1</t>
  </si>
  <si>
    <t>QIG16864.1</t>
  </si>
  <si>
    <t>QIG22124.1</t>
  </si>
  <si>
    <t>WP_019099325.1</t>
  </si>
  <si>
    <t>MCJ7851611.1</t>
  </si>
  <si>
    <t>WP_119368752.1</t>
  </si>
  <si>
    <t>AHC80695.1</t>
  </si>
  <si>
    <t>AHC86127.1</t>
  </si>
  <si>
    <t>WJN88988.1</t>
  </si>
  <si>
    <t>WJR40021.1</t>
  </si>
  <si>
    <t>WJO33809.1</t>
  </si>
  <si>
    <t>WJR45658.1</t>
  </si>
  <si>
    <t>WJR51238.1</t>
  </si>
  <si>
    <t>WP_016713406.1</t>
  </si>
  <si>
    <t>WP_060500264.1</t>
  </si>
  <si>
    <t>MBZ3668447.1</t>
  </si>
  <si>
    <t>BBV95357.1</t>
  </si>
  <si>
    <t>QIG16915.1</t>
  </si>
  <si>
    <t>QIG22175.1</t>
  </si>
  <si>
    <t>WP_028699914.1</t>
  </si>
  <si>
    <t>MCJ7851562.1</t>
  </si>
  <si>
    <t>WP_119368785.1</t>
  </si>
  <si>
    <t>AHC80730.1</t>
  </si>
  <si>
    <t>AHC86162.1</t>
  </si>
  <si>
    <t>WJN89172.1</t>
  </si>
  <si>
    <t>WJR40058.1</t>
  </si>
  <si>
    <t>WJO33846.1</t>
  </si>
  <si>
    <t>WJR45695.1</t>
  </si>
  <si>
    <t>WJR51275.1</t>
  </si>
  <si>
    <t>WP_016713370.1</t>
  </si>
  <si>
    <t>WP_060499071.1</t>
  </si>
  <si>
    <t>MBZ3670401.1</t>
  </si>
  <si>
    <t>BBV95049.1</t>
  </si>
  <si>
    <t>QIG16655.1</t>
  </si>
  <si>
    <t>QIG21915.1</t>
  </si>
  <si>
    <t>WP_019097140.1</t>
  </si>
  <si>
    <t>MCJ7853178.1</t>
  </si>
  <si>
    <t>WP_119368622.1</t>
  </si>
  <si>
    <t>AHC80475.1</t>
  </si>
  <si>
    <t>AHC85907.1</t>
  </si>
  <si>
    <t>WJN88746.1</t>
  </si>
  <si>
    <t>WJR39797.1</t>
  </si>
  <si>
    <t>WJO33566.1</t>
  </si>
  <si>
    <t>WJR45433.1</t>
  </si>
  <si>
    <t>WJR51014.1</t>
  </si>
  <si>
    <t>WP_016715762.1</t>
  </si>
  <si>
    <t>WP_060497330.1</t>
  </si>
  <si>
    <t>MBZ3667238.1</t>
  </si>
  <si>
    <t>BBV98698.1</t>
  </si>
  <si>
    <t>QIG20225.1</t>
  </si>
  <si>
    <t>QIG25476.1</t>
  </si>
  <si>
    <t>WP_019097528.1</t>
  </si>
  <si>
    <t>MCJ7851128.1</t>
  </si>
  <si>
    <t>WP_119371098.1</t>
  </si>
  <si>
    <t>AHC81189.1</t>
  </si>
  <si>
    <t>AHC86618.1</t>
  </si>
  <si>
    <t>WJN89629.1</t>
  </si>
  <si>
    <t>WJR40515.1</t>
  </si>
  <si>
    <t>WJO34303.1</t>
  </si>
  <si>
    <t>WJR46152.1</t>
  </si>
  <si>
    <t>WJR51743.1</t>
  </si>
  <si>
    <t>WP_016712938.1</t>
  </si>
  <si>
    <t>WP_104833948.1</t>
  </si>
  <si>
    <t>MBZ3666899.1</t>
  </si>
  <si>
    <t>BBV99081.1</t>
  </si>
  <si>
    <t>QIG20614.1</t>
  </si>
  <si>
    <t>QIG25864.1</t>
  </si>
  <si>
    <t>WP_084297090.1</t>
  </si>
  <si>
    <t>MCJ7851638.1</t>
  </si>
  <si>
    <t>WP_119371441.1</t>
  </si>
  <si>
    <t>AHC84544.1</t>
  </si>
  <si>
    <t>AHC89915.1</t>
  </si>
  <si>
    <t>WJN87538.1</t>
  </si>
  <si>
    <t>WJR38632.1</t>
  </si>
  <si>
    <t>WJO32329.1</t>
  </si>
  <si>
    <t>WJR44290.1</t>
  </si>
  <si>
    <t>WJR49870.1</t>
  </si>
  <si>
    <t>WP_016713432.1</t>
  </si>
  <si>
    <t>WP_060497029.1</t>
  </si>
  <si>
    <t>MBZ3669057.1</t>
  </si>
  <si>
    <t>BBV97050.1</t>
  </si>
  <si>
    <t>QIG18996.1</t>
  </si>
  <si>
    <t>QIG24251.1</t>
  </si>
  <si>
    <t>WP_019098354.1</t>
  </si>
  <si>
    <t>MCJ7850594.1</t>
  </si>
  <si>
    <t>WP_105947477.1</t>
  </si>
  <si>
    <t>AHC83165.1</t>
  </si>
  <si>
    <t>AHC88541.1</t>
  </si>
  <si>
    <t>WJN85877.1</t>
  </si>
  <si>
    <t>WJR36834.1</t>
  </si>
  <si>
    <t>WJO30465.1</t>
  </si>
  <si>
    <t>WJR42591.1</t>
  </si>
  <si>
    <t>WJR48029.1</t>
  </si>
  <si>
    <t>WP_016713840.1</t>
  </si>
  <si>
    <t>WP_016711821.1</t>
  </si>
  <si>
    <t>MBZ3667629.1</t>
  </si>
  <si>
    <t>BBV98327.1</t>
  </si>
  <si>
    <t>QIG19899.1</t>
  </si>
  <si>
    <t>QIG25151.1</t>
  </si>
  <si>
    <t>MCJ7852541.1</t>
  </si>
  <si>
    <t>AHC83804.1</t>
  </si>
  <si>
    <t>AHC89175.1</t>
  </si>
  <si>
    <t>WJN86751.1</t>
  </si>
  <si>
    <t>WJR37699.1</t>
  </si>
  <si>
    <t>WJO31480.1</t>
  </si>
  <si>
    <t>WJR43396.1</t>
  </si>
  <si>
    <t>WJR48944.1</t>
  </si>
  <si>
    <t>WP_104833507.1</t>
  </si>
  <si>
    <t>MBZ3668428.1</t>
  </si>
  <si>
    <t>BBV95304.1</t>
  </si>
  <si>
    <t>QIG16887.1</t>
  </si>
  <si>
    <t>QIG22147.1</t>
  </si>
  <si>
    <t>WP_159265860.1</t>
  </si>
  <si>
    <t>MCJ7851588.1</t>
  </si>
  <si>
    <t>WP_119368765.1</t>
  </si>
  <si>
    <t>AHC80710.1</t>
  </si>
  <si>
    <t>AHC86142.1</t>
  </si>
  <si>
    <t>WJN89158.1</t>
  </si>
  <si>
    <t>WJR40044.1</t>
  </si>
  <si>
    <t>WJO33832.1</t>
  </si>
  <si>
    <t>WJR45681.1</t>
  </si>
  <si>
    <t>WJR51261.1</t>
  </si>
  <si>
    <t>WP_016713385.1</t>
  </si>
  <si>
    <t>WP_025754639.1</t>
  </si>
  <si>
    <t>MBZ3671113.1</t>
  </si>
  <si>
    <t>BBV95235.1</t>
  </si>
  <si>
    <t>QIG16820.1</t>
  </si>
  <si>
    <t>QIG22080.1</t>
  </si>
  <si>
    <t>MCJ7854441.1</t>
  </si>
  <si>
    <t>WP_119368718.1</t>
  </si>
  <si>
    <t>AHC80649.1</t>
  </si>
  <si>
    <t>AHC86081.1</t>
  </si>
  <si>
    <t>WJN88941.1</t>
  </si>
  <si>
    <t>WJR39974.1</t>
  </si>
  <si>
    <t>WJO33762.1</t>
  </si>
  <si>
    <t>WJR45611.1</t>
  </si>
  <si>
    <t>WJR51191.1</t>
  </si>
  <si>
    <t>WP_016715401.1</t>
  </si>
  <si>
    <t>WP_060498856.1</t>
  </si>
  <si>
    <t>MBZ3669642.1</t>
  </si>
  <si>
    <t>BBV96202.1</t>
  </si>
  <si>
    <t>QIG17746.1</t>
  </si>
  <si>
    <t>QIG23003.1</t>
  </si>
  <si>
    <t>WP_019096186.1</t>
  </si>
  <si>
    <t>MCJ7853939.1</t>
  </si>
  <si>
    <t>WP_016714875.1</t>
  </si>
  <si>
    <t>AHC81622.1</t>
  </si>
  <si>
    <t>AHC87051.1</t>
  </si>
  <si>
    <t>WJN90109.1</t>
  </si>
  <si>
    <t>WJR41066.1</t>
  </si>
  <si>
    <t>WJO34721.1</t>
  </si>
  <si>
    <t>WJR46629.1</t>
  </si>
  <si>
    <t>WJR52162.1</t>
  </si>
  <si>
    <t>WP_016715450.1</t>
  </si>
  <si>
    <t>MBZ3667346.1</t>
  </si>
  <si>
    <t>BBV98641.1</t>
  </si>
  <si>
    <t>QIG20169.1</t>
  </si>
  <si>
    <t>QIG25421.1</t>
  </si>
  <si>
    <t>WP_159265993.1</t>
  </si>
  <si>
    <t>MCJ7852079.1</t>
  </si>
  <si>
    <t>AHC81245.1</t>
  </si>
  <si>
    <t>AHC86674.1</t>
  </si>
  <si>
    <t>WJN89686.1</t>
  </si>
  <si>
    <t>WJR40648.1</t>
  </si>
  <si>
    <t>WJO34360.1</t>
  </si>
  <si>
    <t>WJR46209.1</t>
  </si>
  <si>
    <t>WJR51800.1</t>
  </si>
  <si>
    <t>WP_003103908.1</t>
  </si>
  <si>
    <t>MBZ3671216.1</t>
  </si>
  <si>
    <t>BBV95114.1</t>
  </si>
  <si>
    <t>QIG16718.1</t>
  </si>
  <si>
    <t>QIG21978.1</t>
  </si>
  <si>
    <t>MCJ7854333.1</t>
  </si>
  <si>
    <t>AHC80543.1</t>
  </si>
  <si>
    <t>AHC85975.1</t>
  </si>
  <si>
    <t>WJN88826.1</t>
  </si>
  <si>
    <t>WJR39860.1</t>
  </si>
  <si>
    <t>WJO33647.1</t>
  </si>
  <si>
    <t>WJR45497.1</t>
  </si>
  <si>
    <t>WJR51077.1</t>
  </si>
  <si>
    <t>WP_016712460.1</t>
  </si>
  <si>
    <t>MBZ3668064.1</t>
  </si>
  <si>
    <t>BBV99471.1</t>
  </si>
  <si>
    <t>QIG20993.1</t>
  </si>
  <si>
    <t>QIG26243.1</t>
  </si>
  <si>
    <t>MCJ7850012.1</t>
  </si>
  <si>
    <t>AHC84925.1</t>
  </si>
  <si>
    <t>AHC90296.1</t>
  </si>
  <si>
    <t>WJN87933.1</t>
  </si>
  <si>
    <t>WJR39028.1</t>
  </si>
  <si>
    <t>WJO32787.1</t>
  </si>
  <si>
    <t>WJR44671.1</t>
  </si>
  <si>
    <t>WJR50252.1</t>
  </si>
  <si>
    <t>WP_019096598.1</t>
  </si>
  <si>
    <t>MBZ3669695.1</t>
  </si>
  <si>
    <t>BBV96255.1</t>
  </si>
  <si>
    <t>QIG17797.1</t>
  </si>
  <si>
    <t>QIG23054.1</t>
  </si>
  <si>
    <t>MCJ7853992.1</t>
  </si>
  <si>
    <t>AHC81678.1</t>
  </si>
  <si>
    <t>AHC87107.1</t>
  </si>
  <si>
    <t>WJN90159.1</t>
  </si>
  <si>
    <t>WJR41116.1</t>
  </si>
  <si>
    <t>WJO34771.1</t>
  </si>
  <si>
    <t>WJR46679.1</t>
  </si>
  <si>
    <t>WJR52212.1</t>
  </si>
  <si>
    <t>WP_009686305.1</t>
  </si>
  <si>
    <t>WP_060499502.1</t>
  </si>
  <si>
    <t>MBZ3671102.1</t>
  </si>
  <si>
    <t>BBV95247.1</t>
  </si>
  <si>
    <t>QIG16831.1</t>
  </si>
  <si>
    <t>QIG22091.1</t>
  </si>
  <si>
    <t>WP_009685784.1</t>
  </si>
  <si>
    <t>MCJ7854453.1</t>
  </si>
  <si>
    <t>AHC80663.1</t>
  </si>
  <si>
    <t>AHC86095.1</t>
  </si>
  <si>
    <t>WJN88955.1</t>
  </si>
  <si>
    <t>WJR39988.1</t>
  </si>
  <si>
    <t>WJO33776.1</t>
  </si>
  <si>
    <t>WJR45625.1</t>
  </si>
  <si>
    <t>WJR51205.1</t>
  </si>
  <si>
    <t>WP_104834185.1</t>
  </si>
  <si>
    <t>MBZ3667552.1</t>
  </si>
  <si>
    <t>BBV98408.1</t>
  </si>
  <si>
    <t>QIG19983.1</t>
  </si>
  <si>
    <t>QIG25235.1</t>
  </si>
  <si>
    <t>WP_159266553.1</t>
  </si>
  <si>
    <t>MCJ7852618.1</t>
  </si>
  <si>
    <t>WP_016711885.1</t>
  </si>
  <si>
    <t>AHC83924.1</t>
  </si>
  <si>
    <t>AHC89295.1</t>
  </si>
  <si>
    <t>WJN86824.1</t>
  </si>
  <si>
    <t>WJR37772.1</t>
  </si>
  <si>
    <t>WJO31554.1</t>
  </si>
  <si>
    <t>WJR43470.1</t>
  </si>
  <si>
    <t>WJR49018.1</t>
  </si>
  <si>
    <t>WP_009681973.1</t>
  </si>
  <si>
    <t>MBZ3671205.1</t>
  </si>
  <si>
    <t>BBV95125.1</t>
  </si>
  <si>
    <t>QIG16729.1</t>
  </si>
  <si>
    <t>QIG21989.1</t>
  </si>
  <si>
    <t>MCJ7854344.1</t>
  </si>
  <si>
    <t>AHC80554.1</t>
  </si>
  <si>
    <t>AHC85986.1</t>
  </si>
  <si>
    <t>WJN88837.1</t>
  </si>
  <si>
    <t>WJR39871.1</t>
  </si>
  <si>
    <t>WJO33658.1</t>
  </si>
  <si>
    <t>WJR45508.1</t>
  </si>
  <si>
    <t>WJR51088.1</t>
  </si>
  <si>
    <t>WP_060498265.1</t>
  </si>
  <si>
    <t>MBZ3670774.1</t>
  </si>
  <si>
    <t>BBV96511.1</t>
  </si>
  <si>
    <t>QIG18037.1</t>
  </si>
  <si>
    <t>QIG23294.1</t>
  </si>
  <si>
    <t>WP_159266073.1</t>
  </si>
  <si>
    <t>MCJ7854206.1</t>
  </si>
  <si>
    <t>WP_119370625.1</t>
  </si>
  <si>
    <t>AHC81870.1</t>
  </si>
  <si>
    <t>AHC87299.1</t>
  </si>
  <si>
    <t>WJN90396.1</t>
  </si>
  <si>
    <t>WJR41353.1</t>
  </si>
  <si>
    <t>WJO35008.1</t>
  </si>
  <si>
    <t>WJR46858.1</t>
  </si>
  <si>
    <t>WJR52391.1</t>
  </si>
  <si>
    <t>WP_016714704.1</t>
  </si>
  <si>
    <t>WP_060500012.1</t>
  </si>
  <si>
    <t>MBZ3666888.1</t>
  </si>
  <si>
    <t>BBV99093.1</t>
  </si>
  <si>
    <t>QIG20626.1</t>
  </si>
  <si>
    <t>QIG25876.1</t>
  </si>
  <si>
    <t>WP_159266603.1</t>
  </si>
  <si>
    <t>MCJ7851627.1</t>
  </si>
  <si>
    <t>WP_119371449.1</t>
  </si>
  <si>
    <t>AHC84561.1</t>
  </si>
  <si>
    <t>AHC89932.1</t>
  </si>
  <si>
    <t>WJN87559.1</t>
  </si>
  <si>
    <t>WJR38654.1</t>
  </si>
  <si>
    <t>WJO32350.1</t>
  </si>
  <si>
    <t>WJR44311.1</t>
  </si>
  <si>
    <t>WJR49891.1</t>
  </si>
  <si>
    <t>WP_028699848.1</t>
  </si>
  <si>
    <t>WP_016713105.1</t>
  </si>
  <si>
    <t>MBZ3667092.1</t>
  </si>
  <si>
    <t>BBV98844.1</t>
  </si>
  <si>
    <t>QIG20371.1</t>
  </si>
  <si>
    <t>QIG25621.1</t>
  </si>
  <si>
    <t>MCJ7851275.1</t>
  </si>
  <si>
    <t>AHC81045.1</t>
  </si>
  <si>
    <t>AHC86474.1</t>
  </si>
  <si>
    <t>WJN89495.1</t>
  </si>
  <si>
    <t>WJR40381.1</t>
  </si>
  <si>
    <t>WJO34169.1</t>
  </si>
  <si>
    <t>WJR46018.1</t>
  </si>
  <si>
    <t>WJR51609.1</t>
  </si>
  <si>
    <t>WP_016484797.1</t>
  </si>
  <si>
    <t>MBZ3668426.1</t>
  </si>
  <si>
    <t>BBV95302.1</t>
  </si>
  <si>
    <t>QIG16885.1</t>
  </si>
  <si>
    <t>QIG22145.1</t>
  </si>
  <si>
    <t>MCJ7851590.1</t>
  </si>
  <si>
    <t>WP_119368763.1</t>
  </si>
  <si>
    <t>AHC80708.1</t>
  </si>
  <si>
    <t>AHC86140.1</t>
  </si>
  <si>
    <t>WJN89156.1</t>
  </si>
  <si>
    <t>WJR40042.1</t>
  </si>
  <si>
    <t>WJO33830.1</t>
  </si>
  <si>
    <t>WJR45679.1</t>
  </si>
  <si>
    <t>WJR51259.1</t>
  </si>
  <si>
    <t>WP_060499118.1</t>
  </si>
  <si>
    <t>MBZ3670342.1</t>
  </si>
  <si>
    <t>BBV94992.1</t>
  </si>
  <si>
    <t>QIG16600.1</t>
  </si>
  <si>
    <t>QIG21860.1</t>
  </si>
  <si>
    <t>WP_025754053.1</t>
  </si>
  <si>
    <t>MCJ7853233.1</t>
  </si>
  <si>
    <t>WP_119368578.1</t>
  </si>
  <si>
    <t>AHC85644.1</t>
  </si>
  <si>
    <t>AHC91012.1</t>
  </si>
  <si>
    <t>WJN88693.1</t>
  </si>
  <si>
    <t>WJR39744.1</t>
  </si>
  <si>
    <t>WJO33513.1</t>
  </si>
  <si>
    <t>WJR45380.1</t>
  </si>
  <si>
    <t>WJR50961.1</t>
  </si>
  <si>
    <t>WP_016714540.1</t>
  </si>
  <si>
    <t>WP_104835235.1</t>
  </si>
  <si>
    <t>MBZ3669691.1</t>
  </si>
  <si>
    <t>BBV96251.1</t>
  </si>
  <si>
    <t>QIG17793.1</t>
  </si>
  <si>
    <t>QIG23050.1</t>
  </si>
  <si>
    <t>WP_025754454.1</t>
  </si>
  <si>
    <t>MCJ7853988.1</t>
  </si>
  <si>
    <t>WP_105945215.1</t>
  </si>
  <si>
    <t>AHC81674.1</t>
  </si>
  <si>
    <t>AHC87103.1</t>
  </si>
  <si>
    <t>WJN90155.1</t>
  </si>
  <si>
    <t>WJR41112.1</t>
  </si>
  <si>
    <t>WJO34767.1</t>
  </si>
  <si>
    <t>WJR46675.1</t>
  </si>
  <si>
    <t>WJR52208.1</t>
  </si>
  <si>
    <t>WP_016714918.1</t>
  </si>
  <si>
    <t>WP_104834525.1</t>
  </si>
  <si>
    <t>MBZ3669250.1</t>
  </si>
  <si>
    <t>BBV97253.1</t>
  </si>
  <si>
    <t>QIG19183.1</t>
  </si>
  <si>
    <t>QIG24438.1</t>
  </si>
  <si>
    <t>WP_019099490.1</t>
  </si>
  <si>
    <t>MCJ7850701.1</t>
  </si>
  <si>
    <t>AHC83345.1</t>
  </si>
  <si>
    <t>AHC88721.1</t>
  </si>
  <si>
    <t>WJN85985.1</t>
  </si>
  <si>
    <t>WJR36942.1</t>
  </si>
  <si>
    <t>WJO30573.1</t>
  </si>
  <si>
    <t>WJR42699.1</t>
  </si>
  <si>
    <t>WJR48137.1</t>
  </si>
  <si>
    <t>WP_016711176.1</t>
  </si>
  <si>
    <t>WP_060499137.1</t>
  </si>
  <si>
    <t>MBZ3670318.1</t>
  </si>
  <si>
    <t>BBV94968.1</t>
  </si>
  <si>
    <t>QIG16576.1</t>
  </si>
  <si>
    <t>QIG21836.1</t>
  </si>
  <si>
    <t>WP_027615930.1</t>
  </si>
  <si>
    <t>MCJ7853255.1</t>
  </si>
  <si>
    <t>WP_016714521.1</t>
  </si>
  <si>
    <t>AHC85621.1</t>
  </si>
  <si>
    <t>AHC90989.1</t>
  </si>
  <si>
    <t>WJN88672.1</t>
  </si>
  <si>
    <t>WJR39723.1</t>
  </si>
  <si>
    <t>WJO33492.1</t>
  </si>
  <si>
    <t>WJR45359.1</t>
  </si>
  <si>
    <t>WJR50940.1</t>
  </si>
  <si>
    <t>WP_104834097.1</t>
  </si>
  <si>
    <t>MBZ3667230.1</t>
  </si>
  <si>
    <t>BBV98706.1</t>
  </si>
  <si>
    <t>QIG20233.1</t>
  </si>
  <si>
    <t>QIG25484.1</t>
  </si>
  <si>
    <t>WP_159265932.1</t>
  </si>
  <si>
    <t>MCJ7851137.1</t>
  </si>
  <si>
    <t>WP_016712946.1</t>
  </si>
  <si>
    <t>AHC81181.1</t>
  </si>
  <si>
    <t>AHC86610.1</t>
  </si>
  <si>
    <t>WJN89622.1</t>
  </si>
  <si>
    <t>WJR40508.1</t>
  </si>
  <si>
    <t>WJO34296.1</t>
  </si>
  <si>
    <t>WJR46145.1</t>
  </si>
  <si>
    <t>WJR51736.1</t>
  </si>
  <si>
    <t>WP_104834712.1</t>
  </si>
  <si>
    <t>MBZ3671050.1</t>
  </si>
  <si>
    <t>BBV96779.1</t>
  </si>
  <si>
    <t>QIG18741.1</t>
  </si>
  <si>
    <t>QIG23996.1</t>
  </si>
  <si>
    <t>WP_016715224.1</t>
  </si>
  <si>
    <t>MCJ7852957.1</t>
  </si>
  <si>
    <t>WP_119369992.1</t>
  </si>
  <si>
    <t>AHC82788.1</t>
  </si>
  <si>
    <t>AHC88164.1</t>
  </si>
  <si>
    <t>WJN91048.1</t>
  </si>
  <si>
    <t>WJR42005.1</t>
  </si>
  <si>
    <t>WJO35658.1</t>
  </si>
  <si>
    <t>WJR47510.1</t>
  </si>
  <si>
    <t>WJR53044.1</t>
  </si>
  <si>
    <t>WP_060501370.1</t>
  </si>
  <si>
    <t>MBZ3668399.1</t>
  </si>
  <si>
    <t>BBV95273.1</t>
  </si>
  <si>
    <t>QIG16857.1</t>
  </si>
  <si>
    <t>QIG22117.1</t>
  </si>
  <si>
    <t>WP_025754947.1</t>
  </si>
  <si>
    <t>MCJ7851618.1</t>
  </si>
  <si>
    <t>WP_119368746.1</t>
  </si>
  <si>
    <t>AHC80688.1</t>
  </si>
  <si>
    <t>AHC86120.1</t>
  </si>
  <si>
    <t>WJN88981.1</t>
  </si>
  <si>
    <t>WJR40014.1</t>
  </si>
  <si>
    <t>WJO33802.1</t>
  </si>
  <si>
    <t>WJR45651.1</t>
  </si>
  <si>
    <t>WJR51231.1</t>
  </si>
  <si>
    <t>WP_016713413.1</t>
  </si>
  <si>
    <t>WP_121757526.1</t>
  </si>
  <si>
    <t>WP_060497900.1</t>
  </si>
  <si>
    <t>MBZ3668844.1</t>
  </si>
  <si>
    <t>BBV95755.1</t>
  </si>
  <si>
    <t>QIG17318.1</t>
  </si>
  <si>
    <t>QIG22575.1</t>
  </si>
  <si>
    <t>WP_025754577.1</t>
  </si>
  <si>
    <t>MCJ7851947.1</t>
  </si>
  <si>
    <t>WP_119368952.1</t>
  </si>
  <si>
    <t>AHC84239.1</t>
  </si>
  <si>
    <t>AHC89610.1</t>
  </si>
  <si>
    <t>WJN87139.1</t>
  </si>
  <si>
    <t>WJR38234.1</t>
  </si>
  <si>
    <t>WJO32020.1</t>
  </si>
  <si>
    <t>WJR43895.1</t>
  </si>
  <si>
    <t>WJR49477.1</t>
  </si>
  <si>
    <t>WP_028698558.1</t>
  </si>
  <si>
    <t>WP_016488340.1,WP_060501205.1</t>
  </si>
  <si>
    <t>MBZ3670040.1,MBZ3670044.1</t>
  </si>
  <si>
    <t>BBV98179.1,BBV98183.1</t>
  </si>
  <si>
    <t>QIG19693.1,QIG19697.1</t>
  </si>
  <si>
    <t>QIG24945.1,QIG24949.1</t>
  </si>
  <si>
    <t>WP_019099854.1,WP_016488340.1</t>
  </si>
  <si>
    <t>MCJ7854555.1,MCJ7854559.1</t>
  </si>
  <si>
    <t>AHC83658.1,AHC83662.1</t>
  </si>
  <si>
    <t>AHC89033.1,AHC89037.1</t>
  </si>
  <si>
    <t>WJN86615.1,WJN86619.1</t>
  </si>
  <si>
    <t>WJR37564.1,WJR37568.1</t>
  </si>
  <si>
    <t>WJO31344.1,WJO31348.1</t>
  </si>
  <si>
    <t>WJR43261.1,WJR43265.1</t>
  </si>
  <si>
    <t>WJR48808.1,WJR48812.1</t>
  </si>
  <si>
    <t>WP_016488340.1,WP_063977297.1</t>
  </si>
  <si>
    <t>WP_063977297.1,WP_016488340.1</t>
  </si>
  <si>
    <t>WP_082426399.1</t>
  </si>
  <si>
    <t>MBZ3670463.1</t>
  </si>
  <si>
    <t>BBV97694.1</t>
  </si>
  <si>
    <t>QIG18209.1</t>
  </si>
  <si>
    <t>QIG23466.1</t>
  </si>
  <si>
    <t>WP_016711092.1</t>
  </si>
  <si>
    <t>MCJ7850623.1</t>
  </si>
  <si>
    <t>WP_119370375.1</t>
  </si>
  <si>
    <t>AHC82106.1</t>
  </si>
  <si>
    <t>AHC87483.1</t>
  </si>
  <si>
    <t>WJN85908.1</t>
  </si>
  <si>
    <t>WJR36865.1</t>
  </si>
  <si>
    <t>WJO30495.1</t>
  </si>
  <si>
    <t>WJR42622.1</t>
  </si>
  <si>
    <t>WJR48060.1</t>
  </si>
  <si>
    <t>WP_121757680.1</t>
  </si>
  <si>
    <t>WP_060499636.1</t>
  </si>
  <si>
    <t>MBZ3670086.1</t>
  </si>
  <si>
    <t>BBV98223.1</t>
  </si>
  <si>
    <t>QIG19805.1</t>
  </si>
  <si>
    <t>QIG25057.1</t>
  </si>
  <si>
    <t>WP_019099538.1</t>
  </si>
  <si>
    <t>MCJ7852436.1</t>
  </si>
  <si>
    <t>AHC83702.1</t>
  </si>
  <si>
    <t>AHC89076.1</t>
  </si>
  <si>
    <t>WJN86651.1</t>
  </si>
  <si>
    <t>WJR37599.1</t>
  </si>
  <si>
    <t>WJO31380.1</t>
  </si>
  <si>
    <t>WJR43296.1</t>
  </si>
  <si>
    <t>WJR48844.1</t>
  </si>
  <si>
    <t>WP_016711730.1</t>
  </si>
  <si>
    <t>WP_104835260.1</t>
  </si>
  <si>
    <t>MBZ3669622.1</t>
  </si>
  <si>
    <t>BBV96171.1</t>
  </si>
  <si>
    <t>QIG17725.1</t>
  </si>
  <si>
    <t>QIG22982.1</t>
  </si>
  <si>
    <t>WP_019096171.1</t>
  </si>
  <si>
    <t>MCJ7853920.1</t>
  </si>
  <si>
    <t>WP_119370787.1</t>
  </si>
  <si>
    <t>AHC81602.1</t>
  </si>
  <si>
    <t>AHC87031.1</t>
  </si>
  <si>
    <t>WJN90087.1</t>
  </si>
  <si>
    <t>WJR41044.1</t>
  </si>
  <si>
    <t>WJO34699.1</t>
  </si>
  <si>
    <t>WJR46608.1</t>
  </si>
  <si>
    <t>WJR52140.1</t>
  </si>
  <si>
    <t>WP_016714853.1</t>
  </si>
  <si>
    <t>WP_060497481.1</t>
  </si>
  <si>
    <t>MBZ3667548.1</t>
  </si>
  <si>
    <t>BBV98412.1</t>
  </si>
  <si>
    <t>QIG19987.1</t>
  </si>
  <si>
    <t>QIG25239.1</t>
  </si>
  <si>
    <t>WP_019099143.1</t>
  </si>
  <si>
    <t>MCJ7852622.1</t>
  </si>
  <si>
    <t>WP_105946027.1</t>
  </si>
  <si>
    <t>AHC83929.1</t>
  </si>
  <si>
    <t>AHC89300.1</t>
  </si>
  <si>
    <t>WJN86828.1</t>
  </si>
  <si>
    <t>WJR37776.1</t>
  </si>
  <si>
    <t>WJO31558.1</t>
  </si>
  <si>
    <t>WJR43474.1</t>
  </si>
  <si>
    <t>WJR49022.1</t>
  </si>
  <si>
    <t>WP_016711889.1</t>
  </si>
  <si>
    <t>WP_060498427.1</t>
  </si>
  <si>
    <t>MBZ3667716.1</t>
  </si>
  <si>
    <t>BBV99114.1</t>
  </si>
  <si>
    <t>QIG20647.1</t>
  </si>
  <si>
    <t>QIG25897.1</t>
  </si>
  <si>
    <t>WP_012274224.1</t>
  </si>
  <si>
    <t>MCJ7849625.1</t>
  </si>
  <si>
    <t>WP_119371470.1</t>
  </si>
  <si>
    <t>AHC84582.1</t>
  </si>
  <si>
    <t>AHC89953.1</t>
  </si>
  <si>
    <t>WJN87579.1</t>
  </si>
  <si>
    <t>WJR38674.1</t>
  </si>
  <si>
    <t>WJO32370.1</t>
  </si>
  <si>
    <t>WJR44331.1</t>
  </si>
  <si>
    <t>WJR49911.1</t>
  </si>
  <si>
    <t>WP_016501618.1</t>
  </si>
  <si>
    <t>WP_060496994.1</t>
  </si>
  <si>
    <t>MBZ3669018.1</t>
  </si>
  <si>
    <t>BBV97008.1</t>
  </si>
  <si>
    <t>QIG18957.1</t>
  </si>
  <si>
    <t>QIG24212.1</t>
  </si>
  <si>
    <t>WP_027614943.1</t>
  </si>
  <si>
    <t>MCJ7850554.1</t>
  </si>
  <si>
    <t>WP_119369718.1</t>
  </si>
  <si>
    <t>AHC83129.1</t>
  </si>
  <si>
    <t>AHC88505.1</t>
  </si>
  <si>
    <t>WJN85837.1</t>
  </si>
  <si>
    <t>WJR36794.1</t>
  </si>
  <si>
    <t>WJO30425.1</t>
  </si>
  <si>
    <t>WJR42551.1</t>
  </si>
  <si>
    <t>WJR47989.1</t>
  </si>
  <si>
    <t>WP_016713879.1</t>
  </si>
  <si>
    <t>WP_104834808.1</t>
  </si>
  <si>
    <t>MBZ3671522.1</t>
  </si>
  <si>
    <t>BBV97410.1</t>
  </si>
  <si>
    <t>QIG18568.1</t>
  </si>
  <si>
    <t>QIG23823.1</t>
  </si>
  <si>
    <t>WP_025754852.1</t>
  </si>
  <si>
    <t>MCJ7854512.1</t>
  </si>
  <si>
    <t>WP_119370147.1</t>
  </si>
  <si>
    <t>AHC83089.1</t>
  </si>
  <si>
    <t>AHC88465.1</t>
  </si>
  <si>
    <t>WJN90855.1</t>
  </si>
  <si>
    <t>WJR41812.1</t>
  </si>
  <si>
    <t>WJO35465.1</t>
  </si>
  <si>
    <t>WJR47317.1</t>
  </si>
  <si>
    <t>WJR52850.1</t>
  </si>
  <si>
    <t>WP_016714111.1</t>
  </si>
  <si>
    <t>WP_060501592.1</t>
  </si>
  <si>
    <t>MBZ3671231.1</t>
  </si>
  <si>
    <t>BBV95099.1</t>
  </si>
  <si>
    <t>QIG16703.1</t>
  </si>
  <si>
    <t>QIG21963.1</t>
  </si>
  <si>
    <t>WP_009681244.1</t>
  </si>
  <si>
    <t>MCJ7854318.1</t>
  </si>
  <si>
    <t>WP_085626170.1</t>
  </si>
  <si>
    <t>AHC80528.1</t>
  </si>
  <si>
    <t>AHC85960.1</t>
  </si>
  <si>
    <t>WJN88811.1</t>
  </si>
  <si>
    <t>WJR39845.1</t>
  </si>
  <si>
    <t>WJO33632.1</t>
  </si>
  <si>
    <t>WJR45482.1</t>
  </si>
  <si>
    <t>WJR51062.1</t>
  </si>
  <si>
    <t>WP_060499992.1</t>
  </si>
  <si>
    <t>MBZ3666915.1</t>
  </si>
  <si>
    <t>BBV99065.1</t>
  </si>
  <si>
    <t>QIG20598.1</t>
  </si>
  <si>
    <t>QIG25848.1</t>
  </si>
  <si>
    <t>WP_019098809.1</t>
  </si>
  <si>
    <t>MCJ7851652.1</t>
  </si>
  <si>
    <t>WP_119371433.1</t>
  </si>
  <si>
    <t>AHC84529.1</t>
  </si>
  <si>
    <t>AHC89900.1</t>
  </si>
  <si>
    <t>WJN87522.1</t>
  </si>
  <si>
    <t>WJR38616.1</t>
  </si>
  <si>
    <t>WJO32313.1</t>
  </si>
  <si>
    <t>WJR44274.1</t>
  </si>
  <si>
    <t>WJR49854.1</t>
  </si>
  <si>
    <t>WP_016713447.1</t>
  </si>
  <si>
    <t>WP_003252169.1</t>
  </si>
  <si>
    <t>MBZ3667175.1</t>
  </si>
  <si>
    <t>BBV98761.1</t>
  </si>
  <si>
    <t>QIG20289.1</t>
  </si>
  <si>
    <t>QIG25540.1</t>
  </si>
  <si>
    <t>MCJ7851193.1</t>
  </si>
  <si>
    <t>AHC81131.1</t>
  </si>
  <si>
    <t>AHC86560.1</t>
  </si>
  <si>
    <t>WJN89578.1</t>
  </si>
  <si>
    <t>WJR40464.1</t>
  </si>
  <si>
    <t>WJO34252.1</t>
  </si>
  <si>
    <t>WJR46101.1</t>
  </si>
  <si>
    <t>WJR51692.1</t>
  </si>
  <si>
    <t>WP_016501064.1</t>
  </si>
  <si>
    <t>MBZ3667402.1</t>
  </si>
  <si>
    <t>BBV98582.1</t>
  </si>
  <si>
    <t>QIG20112.1</t>
  </si>
  <si>
    <t>QIG25364.1</t>
  </si>
  <si>
    <t>MCJ7852143.1</t>
  </si>
  <si>
    <t>AHC81310.1</t>
  </si>
  <si>
    <t>AHC86739.1</t>
  </si>
  <si>
    <t>WJN89748.1</t>
  </si>
  <si>
    <t>WJR40710.1</t>
  </si>
  <si>
    <t>WJO34422.1</t>
  </si>
  <si>
    <t>WJR46271.1</t>
  </si>
  <si>
    <t>WJR51862.1</t>
  </si>
  <si>
    <t>WP_104833763.1</t>
  </si>
  <si>
    <t>MBZ3668241.1</t>
  </si>
  <si>
    <t>BBV99654.1</t>
  </si>
  <si>
    <t>QIG21169.1</t>
  </si>
  <si>
    <t>QIG26419.1</t>
  </si>
  <si>
    <t>WP_025752133.1</t>
  </si>
  <si>
    <t>MCJ7850183.1</t>
  </si>
  <si>
    <t>WP_119371812.1</t>
  </si>
  <si>
    <t>AHC85091.1</t>
  </si>
  <si>
    <t>AHC90462.1</t>
  </si>
  <si>
    <t>WJN88097.1</t>
  </si>
  <si>
    <t>WJR39192.1</t>
  </si>
  <si>
    <t>WJO32951.1</t>
  </si>
  <si>
    <t>WJR44834.1</t>
  </si>
  <si>
    <t>WJR50415.1</t>
  </si>
  <si>
    <t>WP_016712619.1</t>
  </si>
  <si>
    <t>WP_016713394.1</t>
  </si>
  <si>
    <t>MBZ3668416.1</t>
  </si>
  <si>
    <t>BBV95291.1</t>
  </si>
  <si>
    <t>QIG16875.1</t>
  </si>
  <si>
    <t>QIG22135.1</t>
  </si>
  <si>
    <t>MCJ7851600.1</t>
  </si>
  <si>
    <t>WP_119368759.1</t>
  </si>
  <si>
    <t>AHC80698.1</t>
  </si>
  <si>
    <t>AHC86130.1</t>
  </si>
  <si>
    <t>WJN88999.1</t>
  </si>
  <si>
    <t>WJR40032.1</t>
  </si>
  <si>
    <t>WJO33820.1</t>
  </si>
  <si>
    <t>WJR45669.1</t>
  </si>
  <si>
    <t>WJR51249.1</t>
  </si>
  <si>
    <t>WP_026020366.1</t>
  </si>
  <si>
    <t>MBZ3668418.1</t>
  </si>
  <si>
    <t>BBV95293.1</t>
  </si>
  <si>
    <t>QIG16877.1</t>
  </si>
  <si>
    <t>QIG22137.1</t>
  </si>
  <si>
    <t>MCJ7851598.1</t>
  </si>
  <si>
    <t>AHC80700.1</t>
  </si>
  <si>
    <t>AHC86132.1</t>
  </si>
  <si>
    <t>WJN89001.1</t>
  </si>
  <si>
    <t>WJR40034.1</t>
  </si>
  <si>
    <t>WJO33822.1</t>
  </si>
  <si>
    <t>WJR45671.1</t>
  </si>
  <si>
    <t>WJR51251.1</t>
  </si>
  <si>
    <t>WP_104834141.1</t>
  </si>
  <si>
    <t>MBZ3667437.1</t>
  </si>
  <si>
    <t>BBV98547.1</t>
  </si>
  <si>
    <t>QIG20081.1</t>
  </si>
  <si>
    <t>QIG25333.1</t>
  </si>
  <si>
    <t>WP_019096991.1</t>
  </si>
  <si>
    <t>MCJ7852177.1</t>
  </si>
  <si>
    <t>WP_119370996.1</t>
  </si>
  <si>
    <t>AHC81337.1</t>
  </si>
  <si>
    <t>AHC86766.1</t>
  </si>
  <si>
    <t>WJN89782.1</t>
  </si>
  <si>
    <t>WJR40744.1</t>
  </si>
  <si>
    <t>WJO34456.1</t>
  </si>
  <si>
    <t>WJR46305.1</t>
  </si>
  <si>
    <t>WJR51896.1</t>
  </si>
  <si>
    <t>WP_016715544.1</t>
  </si>
  <si>
    <t>WP_060499888.1</t>
  </si>
  <si>
    <t>MBZ3671846.1</t>
  </si>
  <si>
    <t>BBV96850.1</t>
  </si>
  <si>
    <t>QIG18811.1</t>
  </si>
  <si>
    <t>QIG24066.1</t>
  </si>
  <si>
    <t>WP_025752929.1</t>
  </si>
  <si>
    <t>MCJ7853693.1</t>
  </si>
  <si>
    <t>WP_119369829.1</t>
  </si>
  <si>
    <t>AHC82967.1</t>
  </si>
  <si>
    <t>AHC88343.1</t>
  </si>
  <si>
    <t>WJN85689.1</t>
  </si>
  <si>
    <t>WJR42128.1</t>
  </si>
  <si>
    <t>WJO35830.1</t>
  </si>
  <si>
    <t>WJR42403.1</t>
  </si>
  <si>
    <t>WJR53246.1</t>
  </si>
  <si>
    <t>WP_028698897.1</t>
  </si>
  <si>
    <t>WP_104833780.1</t>
  </si>
  <si>
    <t>MBZ3668170.1</t>
  </si>
  <si>
    <t>BBV99580.1</t>
  </si>
  <si>
    <t>QIG21097.1</t>
  </si>
  <si>
    <t>QIG26347.1</t>
  </si>
  <si>
    <t>WP_015272183.1</t>
  </si>
  <si>
    <t>MCJ7850106.1</t>
  </si>
  <si>
    <t>WP_016489679.1</t>
  </si>
  <si>
    <t>AHC85018.1</t>
  </si>
  <si>
    <t>AHC90389.1</t>
  </si>
  <si>
    <t>WJN88027.1</t>
  </si>
  <si>
    <t>WJR42356.1</t>
  </si>
  <si>
    <t>WJO32881.1</t>
  </si>
  <si>
    <t>WJR44765.1</t>
  </si>
  <si>
    <t>WJR53433.1</t>
  </si>
  <si>
    <t>WP_016712550.1</t>
  </si>
  <si>
    <t>WP_104833886.1</t>
  </si>
  <si>
    <t>MBZ3667826.1</t>
  </si>
  <si>
    <t>BBV99229.1</t>
  </si>
  <si>
    <t>QIG20760.1</t>
  </si>
  <si>
    <t>QIG26010.1</t>
  </si>
  <si>
    <t>WP_159266641.1</t>
  </si>
  <si>
    <t>MCJ7849770.1</t>
  </si>
  <si>
    <t>WP_119371557.1</t>
  </si>
  <si>
    <t>AHC84682.1</t>
  </si>
  <si>
    <t>AHC90053.1</t>
  </si>
  <si>
    <t>WJN87685.1</t>
  </si>
  <si>
    <t>WJR38780.1</t>
  </si>
  <si>
    <t>WJO32539.1</t>
  </si>
  <si>
    <t>WJR44437.1</t>
  </si>
  <si>
    <t>WJR50017.1</t>
  </si>
  <si>
    <t>WP_016712181.1</t>
  </si>
  <si>
    <t>WP_104834103.1</t>
  </si>
  <si>
    <t>MBZ3667254.1</t>
  </si>
  <si>
    <t>BBV98682.1</t>
  </si>
  <si>
    <t>QIG20209.1</t>
  </si>
  <si>
    <t>QIG25460.1</t>
  </si>
  <si>
    <t>WP_159265989.1</t>
  </si>
  <si>
    <t>MCJ7852037.1</t>
  </si>
  <si>
    <t>WP_119371092.1</t>
  </si>
  <si>
    <t>AHC81205.1</t>
  </si>
  <si>
    <t>AHC86634.1</t>
  </si>
  <si>
    <t>WJN89645.1</t>
  </si>
  <si>
    <t>WJR40531.1</t>
  </si>
  <si>
    <t>WJO34319.1</t>
  </si>
  <si>
    <t>WJR46168.1</t>
  </si>
  <si>
    <t>WJR51759.1</t>
  </si>
  <si>
    <t>WP_016712926.1</t>
  </si>
  <si>
    <t>WP_104833750.1</t>
  </si>
  <si>
    <t>MBZ3668295.1</t>
  </si>
  <si>
    <t>BBV99709.1</t>
  </si>
  <si>
    <t>QIG21225.1</t>
  </si>
  <si>
    <t>QIG26475.1</t>
  </si>
  <si>
    <t>WP_019097520.1</t>
  </si>
  <si>
    <t>MCJ7850236.1</t>
  </si>
  <si>
    <t>WP_119371851.1</t>
  </si>
  <si>
    <t>AHC85143.1</t>
  </si>
  <si>
    <t>AHC90514.1</t>
  </si>
  <si>
    <t>WJN88155.1</t>
  </si>
  <si>
    <t>WJR39250.1</t>
  </si>
  <si>
    <t>WJO33011.1</t>
  </si>
  <si>
    <t>WJR44892.1</t>
  </si>
  <si>
    <t>WJR50473.1</t>
  </si>
  <si>
    <t>WP_063977391.1</t>
  </si>
  <si>
    <t>WP_016712679.1</t>
  </si>
  <si>
    <t>WP_104833311.1</t>
  </si>
  <si>
    <t>MBZ3668900.1</t>
  </si>
  <si>
    <t>BBV95813.1</t>
  </si>
  <si>
    <t>QIG17372.1</t>
  </si>
  <si>
    <t>QIG22629.1</t>
  </si>
  <si>
    <t>WP_019096579.1</t>
  </si>
  <si>
    <t>MCJ7852003.1</t>
  </si>
  <si>
    <t>WP_119368989.1</t>
  </si>
  <si>
    <t>AHC84183.1</t>
  </si>
  <si>
    <t>AHC89554.1</t>
  </si>
  <si>
    <t>WJN87083.1</t>
  </si>
  <si>
    <t>WJR38178.1</t>
  </si>
  <si>
    <t>WJO31964.1</t>
  </si>
  <si>
    <t>WJR43839.1</t>
  </si>
  <si>
    <t>WJR49422.1</t>
  </si>
  <si>
    <t>WP_016713787.1</t>
  </si>
  <si>
    <t>WP_060499851.1</t>
  </si>
  <si>
    <t>MBZ3671451.1</t>
  </si>
  <si>
    <t>BBV94683.1</t>
  </si>
  <si>
    <t>QIG16324.1</t>
  </si>
  <si>
    <t>QIG21584.1</t>
  </si>
  <si>
    <t>WP_019098079.1</t>
  </si>
  <si>
    <t>MCJ7850390.1</t>
  </si>
  <si>
    <t>WP_119368374.1</t>
  </si>
  <si>
    <t>AHC85366.1</t>
  </si>
  <si>
    <t>AHC90734.1</t>
  </si>
  <si>
    <t>WJN88392.1</t>
  </si>
  <si>
    <t>WJR39487.1</t>
  </si>
  <si>
    <t>WJO33250.1</t>
  </si>
  <si>
    <t>WJR45079.1</t>
  </si>
  <si>
    <t>WJR50660.1</t>
  </si>
  <si>
    <t>WP_016712808.1</t>
  </si>
  <si>
    <t>WP_060500726.1</t>
  </si>
  <si>
    <t>MBZ3667623.1</t>
  </si>
  <si>
    <t>BBV98333.1</t>
  </si>
  <si>
    <t>QIG19905.1</t>
  </si>
  <si>
    <t>QIG25157.1</t>
  </si>
  <si>
    <t>WP_025753857.1</t>
  </si>
  <si>
    <t>MCJ7852547.1</t>
  </si>
  <si>
    <t>WP_119369200.1</t>
  </si>
  <si>
    <t>AHC83810.1</t>
  </si>
  <si>
    <t>AHC89181.1</t>
  </si>
  <si>
    <t>WJN86757.1</t>
  </si>
  <si>
    <t>WJR37705.1</t>
  </si>
  <si>
    <t>WJO31486.1</t>
  </si>
  <si>
    <t>WJR43402.1</t>
  </si>
  <si>
    <t>WJR48950.1</t>
  </si>
  <si>
    <t>WP_016711825.1</t>
  </si>
  <si>
    <t>WP_060499280.1</t>
  </si>
  <si>
    <t>MBZ3671661.1</t>
  </si>
  <si>
    <t>BBV97730.1</t>
  </si>
  <si>
    <t>QIG18164.1</t>
  </si>
  <si>
    <t>QIG23421.1</t>
  </si>
  <si>
    <t>WP_019099464.1</t>
  </si>
  <si>
    <t>MCJ7850653.1</t>
  </si>
  <si>
    <t>WP_119370487.1</t>
  </si>
  <si>
    <t>AHC83296.1</t>
  </si>
  <si>
    <t>AHC88672.1</t>
  </si>
  <si>
    <t>WJN85935.1</t>
  </si>
  <si>
    <t>WJR36892.1</t>
  </si>
  <si>
    <t>WJO30523.1</t>
  </si>
  <si>
    <t>WJR42649.1</t>
  </si>
  <si>
    <t>WJR48087.1</t>
  </si>
  <si>
    <t>WP_016711123.1</t>
  </si>
  <si>
    <t>WP_060499289.1</t>
  </si>
  <si>
    <t>MBZ3671651.1</t>
  </si>
  <si>
    <t>BBV97740.1</t>
  </si>
  <si>
    <t>QIG18154.1</t>
  </si>
  <si>
    <t>QIG23411.1</t>
  </si>
  <si>
    <t>WP_016711134.1</t>
  </si>
  <si>
    <t>MCJ7850663.1</t>
  </si>
  <si>
    <t>WP_119370495.1</t>
  </si>
  <si>
    <t>AHC83306.1</t>
  </si>
  <si>
    <t>AHC88682.1</t>
  </si>
  <si>
    <t>WJN85946.1</t>
  </si>
  <si>
    <t>WJR36903.1</t>
  </si>
  <si>
    <t>WJO30534.1</t>
  </si>
  <si>
    <t>WJR42660.1</t>
  </si>
  <si>
    <t>WJR48098.1</t>
  </si>
  <si>
    <t>WP_016712194.1</t>
  </si>
  <si>
    <t>MBZ3667842.1</t>
  </si>
  <si>
    <t>BBV99245.1</t>
  </si>
  <si>
    <t>QIG20776.1</t>
  </si>
  <si>
    <t>QIG26026.1</t>
  </si>
  <si>
    <t>MCJ7849785.1</t>
  </si>
  <si>
    <t>WP_119371563.1</t>
  </si>
  <si>
    <t>AHC84697.1</t>
  </si>
  <si>
    <t>AHC90068.1</t>
  </si>
  <si>
    <t>WJN87712.1</t>
  </si>
  <si>
    <t>WJR38807.1</t>
  </si>
  <si>
    <t>WJO32566.1</t>
  </si>
  <si>
    <t>WJR44451.1</t>
  </si>
  <si>
    <t>WJR50031.1</t>
  </si>
  <si>
    <t>WP_060498599.1</t>
  </si>
  <si>
    <t>MBZ3671263.1</t>
  </si>
  <si>
    <t>BBV95867.1</t>
  </si>
  <si>
    <t>QIG17421.1</t>
  </si>
  <si>
    <t>QIG22679.1</t>
  </si>
  <si>
    <t>WP_016712025.1</t>
  </si>
  <si>
    <t>MCJ7852763.1</t>
  </si>
  <si>
    <t>AHC84084.1</t>
  </si>
  <si>
    <t>AHC89455.1</t>
  </si>
  <si>
    <t>WJN87028.1</t>
  </si>
  <si>
    <t>WJR38124.1</t>
  </si>
  <si>
    <t>WJO31909.1</t>
  </si>
  <si>
    <t>WJR43784.1</t>
  </si>
  <si>
    <t>WJR49367.1</t>
  </si>
  <si>
    <t>WP_003254214.1</t>
  </si>
  <si>
    <t>MBZ3669992.1</t>
  </si>
  <si>
    <t>BBV98132.1</t>
  </si>
  <si>
    <t>QIG19648.1</t>
  </si>
  <si>
    <t>QIG24902.1</t>
  </si>
  <si>
    <t>MCJ7851087.1</t>
  </si>
  <si>
    <t>AHC83605.1</t>
  </si>
  <si>
    <t>AHC88981.1</t>
  </si>
  <si>
    <t>WJN86567.1</t>
  </si>
  <si>
    <t>WJR37515.1</t>
  </si>
  <si>
    <t>WJO31296.1</t>
  </si>
  <si>
    <t>WJR43213.1</t>
  </si>
  <si>
    <t>WJR48760.1</t>
  </si>
  <si>
    <t>WP_060499729.1</t>
  </si>
  <si>
    <t>MBZ3671796.1</t>
  </si>
  <si>
    <t>BBV94652.1</t>
  </si>
  <si>
    <t>QIG16239.1</t>
  </si>
  <si>
    <t>QIG21499.1</t>
  </si>
  <si>
    <t>WP_016712778.1</t>
  </si>
  <si>
    <t>MCJ7850357.1</t>
  </si>
  <si>
    <t>AHC85288.1</t>
  </si>
  <si>
    <t>AHC90659.1</t>
  </si>
  <si>
    <t>WJN88361.1</t>
  </si>
  <si>
    <t>WJR39456.1</t>
  </si>
  <si>
    <t>WJO33219.1</t>
  </si>
  <si>
    <t>WJR45049.1</t>
  </si>
  <si>
    <t>WJR50629.1</t>
  </si>
  <si>
    <t>WP_104833674.1</t>
  </si>
  <si>
    <t>MBZ3671477.1</t>
  </si>
  <si>
    <t>BBV94657.1</t>
  </si>
  <si>
    <t>QIG16298.1</t>
  </si>
  <si>
    <t>QIG21558.1</t>
  </si>
  <si>
    <t>WP_159265780.1</t>
  </si>
  <si>
    <t>MCJ7850362.1</t>
  </si>
  <si>
    <t>WP_119368358.1</t>
  </si>
  <si>
    <t>AHC85339.1</t>
  </si>
  <si>
    <t>AHC90707.1</t>
  </si>
  <si>
    <t>WJN88366.1</t>
  </si>
  <si>
    <t>WJR39461.1</t>
  </si>
  <si>
    <t>WJO33224.1</t>
  </si>
  <si>
    <t>WJR45053.1</t>
  </si>
  <si>
    <t>WJR50634.1</t>
  </si>
  <si>
    <t>WP_016712783.1</t>
  </si>
  <si>
    <t>WP_060496950.1</t>
  </si>
  <si>
    <t>MBZ3668968.1</t>
  </si>
  <si>
    <t>BBV96957.1</t>
  </si>
  <si>
    <t>QIG18908.1</t>
  </si>
  <si>
    <t>QIG24163.1</t>
  </si>
  <si>
    <t>WP_026020434.1</t>
  </si>
  <si>
    <t>MCJ7850489.1</t>
  </si>
  <si>
    <t>WP_119369751.1</t>
  </si>
  <si>
    <t>AHC82621.1</t>
  </si>
  <si>
    <t>AHC87999.1</t>
  </si>
  <si>
    <t>WJN85781.1</t>
  </si>
  <si>
    <t>WJR36739.1</t>
  </si>
  <si>
    <t>WJO35922.1</t>
  </si>
  <si>
    <t>WJR42495.1</t>
  </si>
  <si>
    <t>WJR47933.1</t>
  </si>
  <si>
    <t>WP_016713934.1</t>
  </si>
  <si>
    <t>WP_016712846.1</t>
  </si>
  <si>
    <t>MBZ3671406.1</t>
  </si>
  <si>
    <t>BBV94730.1</t>
  </si>
  <si>
    <t>QIG16369.1</t>
  </si>
  <si>
    <t>QIG21629.1</t>
  </si>
  <si>
    <t>MCJ7850435.1</t>
  </si>
  <si>
    <t>AHC85411.1</t>
  </si>
  <si>
    <t>AHC90779.1</t>
  </si>
  <si>
    <t>WJN88441.1</t>
  </si>
  <si>
    <t>WJR39537.1</t>
  </si>
  <si>
    <t>WJO33299.1</t>
  </si>
  <si>
    <t>WJR45128.1</t>
  </si>
  <si>
    <t>WJR50709.1</t>
  </si>
  <si>
    <t>WP_060498814.1</t>
  </si>
  <si>
    <t>MBZ3669587.1</t>
  </si>
  <si>
    <t>BBV96136.1</t>
  </si>
  <si>
    <t>QIG17692.1</t>
  </si>
  <si>
    <t>QIG22949.1</t>
  </si>
  <si>
    <t>WP_019097008.1</t>
  </si>
  <si>
    <t>MCJ7852403.1</t>
  </si>
  <si>
    <t>WP_119370815.1</t>
  </si>
  <si>
    <t>AHC81572.1</t>
  </si>
  <si>
    <t>AHC87001.1</t>
  </si>
  <si>
    <t>WJN90059.1</t>
  </si>
  <si>
    <t>WJR41016.1</t>
  </si>
  <si>
    <t>WJO34671.1</t>
  </si>
  <si>
    <t>WJR46580.1</t>
  </si>
  <si>
    <t>WJR52112.1</t>
  </si>
  <si>
    <t>WP_016714827.1</t>
  </si>
  <si>
    <t>WP_060501070.1</t>
  </si>
  <si>
    <t>MBZ3670935.1</t>
  </si>
  <si>
    <t>BBV96644.1</t>
  </si>
  <si>
    <t>QIG18628.1</t>
  </si>
  <si>
    <t>QIG23883.1</t>
  </si>
  <si>
    <t>WP_016715610.1</t>
  </si>
  <si>
    <t>MCJ7852828.1</t>
  </si>
  <si>
    <t>WP_119370107.1</t>
  </si>
  <si>
    <t>AHC82659.1</t>
  </si>
  <si>
    <t>AHC88037.1</t>
  </si>
  <si>
    <t>WJN90919.1</t>
  </si>
  <si>
    <t>WJR41876.1</t>
  </si>
  <si>
    <t>WJO35529.1</t>
  </si>
  <si>
    <t>WJR47381.1</t>
  </si>
  <si>
    <t>WJR52915.1</t>
  </si>
  <si>
    <t>WP_010955888.1</t>
  </si>
  <si>
    <t>MBZ3671781.1</t>
  </si>
  <si>
    <t>BBV99879.1</t>
  </si>
  <si>
    <t>QIG21327.1</t>
  </si>
  <si>
    <t>QIG26577.1</t>
  </si>
  <si>
    <t>WP_003253189.1</t>
  </si>
  <si>
    <t>MCJ7850342.1</t>
  </si>
  <si>
    <t>AHC85274.1</t>
  </si>
  <si>
    <t>AHC90645.1</t>
  </si>
  <si>
    <t>WJN88347.1</t>
  </si>
  <si>
    <t>WJR39442.1</t>
  </si>
  <si>
    <t>WJO33205.1</t>
  </si>
  <si>
    <t>WJR45034.1</t>
  </si>
  <si>
    <t>WJR50615.1</t>
  </si>
  <si>
    <t>WP_060498147.1</t>
  </si>
  <si>
    <t>MBZ3668231.1</t>
  </si>
  <si>
    <t>BBV99644.1</t>
  </si>
  <si>
    <t>QIG21161.1</t>
  </si>
  <si>
    <t>QIG26411.1</t>
  </si>
  <si>
    <t>WP_019098105.1</t>
  </si>
  <si>
    <t>MCJ7850173.1</t>
  </si>
  <si>
    <t>WP_119371808.1</t>
  </si>
  <si>
    <t>AHC85081.1</t>
  </si>
  <si>
    <t>AHC90452.1</t>
  </si>
  <si>
    <t>WJN88088.1</t>
  </si>
  <si>
    <t>WJR39183.1</t>
  </si>
  <si>
    <t>WJO32942.1</t>
  </si>
  <si>
    <t>WJR44825.1</t>
  </si>
  <si>
    <t>WJR50406.1</t>
  </si>
  <si>
    <t>WP_016712611.1</t>
  </si>
  <si>
    <t>WP_104834444.1</t>
  </si>
  <si>
    <t>MBZ3669797.1</t>
  </si>
  <si>
    <t>BBV97839.1</t>
  </si>
  <si>
    <t>QIG19420.1</t>
  </si>
  <si>
    <t>QIG24675.1</t>
  </si>
  <si>
    <t>WP_025753707.1</t>
  </si>
  <si>
    <t>MCJ7850838.1</t>
  </si>
  <si>
    <t>WP_119369512.1</t>
  </si>
  <si>
    <t>AHC83383.1</t>
  </si>
  <si>
    <t>AHC88759.1</t>
  </si>
  <si>
    <t>WJN86197.1</t>
  </si>
  <si>
    <t>WJR37144.1</t>
  </si>
  <si>
    <t>WJO30897.1</t>
  </si>
  <si>
    <t>WJR42843.1</t>
  </si>
  <si>
    <t>WJR48388.1</t>
  </si>
  <si>
    <t>WP_016711423.1</t>
  </si>
  <si>
    <t>WP_003255680.1</t>
  </si>
  <si>
    <t>MBZ3670323.1</t>
  </si>
  <si>
    <t>BBV94973.1</t>
  </si>
  <si>
    <t>QIG16582.1</t>
  </si>
  <si>
    <t>QIG21842.1</t>
  </si>
  <si>
    <t>WP_159265812.1</t>
  </si>
  <si>
    <t>MCJ7853250.1</t>
  </si>
  <si>
    <t>AHC85626.1</t>
  </si>
  <si>
    <t>AHC90994.1</t>
  </si>
  <si>
    <t>WJN88677.1</t>
  </si>
  <si>
    <t>WJR39728.1</t>
  </si>
  <si>
    <t>WJO33497.1</t>
  </si>
  <si>
    <t>WJR45364.1</t>
  </si>
  <si>
    <t>WJR50945.1</t>
  </si>
  <si>
    <t>WP_104835400.1</t>
  </si>
  <si>
    <t>MBZ3672139.1</t>
  </si>
  <si>
    <t>BBV94765.1</t>
  </si>
  <si>
    <t>QIG21342.1</t>
  </si>
  <si>
    <t>QIG26592.1</t>
  </si>
  <si>
    <t>WP_159266694.1</t>
  </si>
  <si>
    <t>MCJ7854640.1</t>
  </si>
  <si>
    <t>WP_119368429.1</t>
  </si>
  <si>
    <t>AHC85448.1</t>
  </si>
  <si>
    <t>AHC90816.1</t>
  </si>
  <si>
    <t>WJN91129.1</t>
  </si>
  <si>
    <t>WJR42185.1</t>
  </si>
  <si>
    <t>WJO35926.1</t>
  </si>
  <si>
    <t>WJR47681.1</t>
  </si>
  <si>
    <t>WJR53272.1</t>
  </si>
  <si>
    <t>WP_050545244.1</t>
  </si>
  <si>
    <t>WP_060499986.1</t>
  </si>
  <si>
    <t>MBZ3666924.1</t>
  </si>
  <si>
    <t>BBV99056.1</t>
  </si>
  <si>
    <t>QIG20589.1</t>
  </si>
  <si>
    <t>QIG25839.1</t>
  </si>
  <si>
    <t>WP_012274175.1</t>
  </si>
  <si>
    <t>MCJ7851661.1</t>
  </si>
  <si>
    <t>AHC84520.1</t>
  </si>
  <si>
    <t>AHC89891.1</t>
  </si>
  <si>
    <t>WJN87513.1</t>
  </si>
  <si>
    <t>WJR38607.1</t>
  </si>
  <si>
    <t>WJO32304.1</t>
  </si>
  <si>
    <t>WJR44265.1</t>
  </si>
  <si>
    <t>WJR49845.1</t>
  </si>
  <si>
    <t>WP_051096411.1</t>
  </si>
  <si>
    <t>MBZ3668320.1</t>
  </si>
  <si>
    <t>BBV99790.1</t>
  </si>
  <si>
    <t>QIG21248.1</t>
  </si>
  <si>
    <t>QIG26498.1</t>
  </si>
  <si>
    <t>WP_019096649.1</t>
  </si>
  <si>
    <t>MCJ7850261.1</t>
  </si>
  <si>
    <t>AHC85168.1</t>
  </si>
  <si>
    <t>AHC90539.1</t>
  </si>
  <si>
    <t>WJN88219.1</t>
  </si>
  <si>
    <t>WJR39314.1</t>
  </si>
  <si>
    <t>WJO33074.1</t>
  </si>
  <si>
    <t>WJR44956.1</t>
  </si>
  <si>
    <t>WJR50537.1</t>
  </si>
  <si>
    <t>WP_016712703.1</t>
  </si>
  <si>
    <t>WP_003254434.1</t>
  </si>
  <si>
    <t>MBZ3667664.1</t>
  </si>
  <si>
    <t>BBV98292.1</t>
  </si>
  <si>
    <t>QIG19874.1</t>
  </si>
  <si>
    <t>QIG25126.1</t>
  </si>
  <si>
    <t>MCJ7852503.1</t>
  </si>
  <si>
    <t>AHC83780.1</t>
  </si>
  <si>
    <t>AHC89152.1</t>
  </si>
  <si>
    <t>WJN86717.1</t>
  </si>
  <si>
    <t>WJR37665.1</t>
  </si>
  <si>
    <t>WJO31446.1</t>
  </si>
  <si>
    <t>WJR43362.1</t>
  </si>
  <si>
    <t>WJR48910.1</t>
  </si>
  <si>
    <t>WP_060499406.1</t>
  </si>
  <si>
    <t>MBZ3671051.1</t>
  </si>
  <si>
    <t>BBV96780.1</t>
  </si>
  <si>
    <t>QIG21410.1</t>
  </si>
  <si>
    <t>QIG26664.1</t>
  </si>
  <si>
    <t>WP_027615561.1</t>
  </si>
  <si>
    <t>MCJ7852958.1</t>
  </si>
  <si>
    <t>WP_119369991.1</t>
  </si>
  <si>
    <t>AHC82787.1</t>
  </si>
  <si>
    <t>AHC88163.1</t>
  </si>
  <si>
    <t>WJN91214.1</t>
  </si>
  <si>
    <t>WJR42262.1</t>
  </si>
  <si>
    <t>WJO35997.1</t>
  </si>
  <si>
    <t>WJR47758.1</t>
  </si>
  <si>
    <t>WJR53343.1</t>
  </si>
  <si>
    <t>WP_016715223.1</t>
  </si>
  <si>
    <t>WP_104834839.1</t>
  </si>
  <si>
    <t>MBZ3671579.1</t>
  </si>
  <si>
    <t>BBV97467.1</t>
  </si>
  <si>
    <t>QIG18505.1</t>
  </si>
  <si>
    <t>QIG23760.1</t>
  </si>
  <si>
    <t>WP_159266167.1</t>
  </si>
  <si>
    <t>MCJ7853791.1</t>
  </si>
  <si>
    <t>WP_119370187.1</t>
  </si>
  <si>
    <t>AHC82547.1</t>
  </si>
  <si>
    <t>AHC87926.1</t>
  </si>
  <si>
    <t>WJN90800.1</t>
  </si>
  <si>
    <t>WJR41757.1</t>
  </si>
  <si>
    <t>WJO35410.1</t>
  </si>
  <si>
    <t>WJR47263.1</t>
  </si>
  <si>
    <t>WJR52795.1</t>
  </si>
  <si>
    <t>WP_016714163.1</t>
  </si>
  <si>
    <t>WP_003251440.1</t>
  </si>
  <si>
    <t>MBZ3669928.1</t>
  </si>
  <si>
    <t>BBV98068.1</t>
  </si>
  <si>
    <t>QIG19588.1</t>
  </si>
  <si>
    <t>QIG24842.1</t>
  </si>
  <si>
    <t>MCJ7851023.1</t>
  </si>
  <si>
    <t>AHC83538.1</t>
  </si>
  <si>
    <t>AHC88914.1</t>
  </si>
  <si>
    <t>WJN86506.1</t>
  </si>
  <si>
    <t>WJR37453.1</t>
  </si>
  <si>
    <t>WJO31234.1</t>
  </si>
  <si>
    <t>WJR43151.1</t>
  </si>
  <si>
    <t>WJR48698.1</t>
  </si>
  <si>
    <t>WP_082426418.1</t>
  </si>
  <si>
    <t>MBZ3668666.1</t>
  </si>
  <si>
    <t>BBV95581.1</t>
  </si>
  <si>
    <t>QIG17134.1</t>
  </si>
  <si>
    <t>QIG22393.1</t>
  </si>
  <si>
    <t>WP_016713547.1</t>
  </si>
  <si>
    <t>MCJ7851768.1</t>
  </si>
  <si>
    <t>WP_119371347.1</t>
  </si>
  <si>
    <t>AHC84419.1</t>
  </si>
  <si>
    <t>AHC89790.1</t>
  </si>
  <si>
    <t>WJN87416.1</t>
  </si>
  <si>
    <t>WJR38510.1</t>
  </si>
  <si>
    <t>WJO32207.1</t>
  </si>
  <si>
    <t>WJR44168.1</t>
  </si>
  <si>
    <t>WJR49748.1</t>
  </si>
  <si>
    <t>WP_060498124.1</t>
  </si>
  <si>
    <t>MBZ3668206.1</t>
  </si>
  <si>
    <t>BBV99618.1</t>
  </si>
  <si>
    <t>QIG21135.1</t>
  </si>
  <si>
    <t>QIG26385.1</t>
  </si>
  <si>
    <t>WP_019098648.1</t>
  </si>
  <si>
    <t>MCJ7850146.1</t>
  </si>
  <si>
    <t>WP_119371790.1</t>
  </si>
  <si>
    <t>AHC85054.1</t>
  </si>
  <si>
    <t>AHC90425.1</t>
  </si>
  <si>
    <t>WJN88064.1</t>
  </si>
  <si>
    <t>WJR39159.1</t>
  </si>
  <si>
    <t>WJO32918.1</t>
  </si>
  <si>
    <t>WJR44801.1</t>
  </si>
  <si>
    <t>WJR50382.1</t>
  </si>
  <si>
    <t>WP_016712585.1</t>
  </si>
  <si>
    <t>WP_104834173.1</t>
  </si>
  <si>
    <t>MBZ3667526.1</t>
  </si>
  <si>
    <t>BBV98473.1</t>
  </si>
  <si>
    <t>QIG20008.1</t>
  </si>
  <si>
    <t>QIG25260.1</t>
  </si>
  <si>
    <t>WP_019096938.1</t>
  </si>
  <si>
    <t>MCJ7852257.1</t>
  </si>
  <si>
    <t>WP_027609494.1</t>
  </si>
  <si>
    <t>AHC81424.1</t>
  </si>
  <si>
    <t>AHC86853.1</t>
  </si>
  <si>
    <t>WJN89918.1</t>
  </si>
  <si>
    <t>WJR40875.1</t>
  </si>
  <si>
    <t>WJO34530.1</t>
  </si>
  <si>
    <t>WJR46439.1</t>
  </si>
  <si>
    <t>WJR51971.1</t>
  </si>
  <si>
    <t>WP_016715072.1</t>
  </si>
  <si>
    <t>WP_019098190.1</t>
  </si>
  <si>
    <t>MBZ3667077.1</t>
  </si>
  <si>
    <t>BBV98859.1</t>
  </si>
  <si>
    <t>QIG20386.1</t>
  </si>
  <si>
    <t>QIG25636.1</t>
  </si>
  <si>
    <t>MCJ7851290.1</t>
  </si>
  <si>
    <t>AHC81027.1</t>
  </si>
  <si>
    <t>AHC86456.1</t>
  </si>
  <si>
    <t>WJN89480.1</t>
  </si>
  <si>
    <t>WJR40366.1</t>
  </si>
  <si>
    <t>WJO34154.1</t>
  </si>
  <si>
    <t>WJR46003.1</t>
  </si>
  <si>
    <t>WJR51594.1</t>
  </si>
  <si>
    <t>WP_016713120.1</t>
  </si>
  <si>
    <t>WP_012316830.1</t>
  </si>
  <si>
    <t>MBZ3671382.1</t>
  </si>
  <si>
    <t>BBV94754.1</t>
  </si>
  <si>
    <t>QIG16393.1</t>
  </si>
  <si>
    <t>QIG21653.1</t>
  </si>
  <si>
    <t>MCJ7850459.1</t>
  </si>
  <si>
    <t>WP_119368415.1</t>
  </si>
  <si>
    <t>AHC85437.1</t>
  </si>
  <si>
    <t>AHC90805.1</t>
  </si>
  <si>
    <t>WJN88466.1</t>
  </si>
  <si>
    <t>WJR39562.1</t>
  </si>
  <si>
    <t>WJO33324.1</t>
  </si>
  <si>
    <t>WJR45153.1</t>
  </si>
  <si>
    <t>WJR50734.1</t>
  </si>
  <si>
    <t>WP_003247927.1</t>
  </si>
  <si>
    <t>MBZ3668964.1</t>
  </si>
  <si>
    <t>BBV96953.1</t>
  </si>
  <si>
    <t>QIG18904.1</t>
  </si>
  <si>
    <t>QIG24159.1</t>
  </si>
  <si>
    <t>WP_019098525.1</t>
  </si>
  <si>
    <t>MCJ7850485.1</t>
  </si>
  <si>
    <t>AHC83057.1</t>
  </si>
  <si>
    <t>AHC88433.1</t>
  </si>
  <si>
    <t>WJN85777.1</t>
  </si>
  <si>
    <t>WJR36735.1</t>
  </si>
  <si>
    <t>WJO35918.1</t>
  </si>
  <si>
    <t>WJR42491.1</t>
  </si>
  <si>
    <t>WJR47929.1</t>
  </si>
  <si>
    <t>WP_016713937.1</t>
  </si>
  <si>
    <t>WP_060501182.1</t>
  </si>
  <si>
    <t>MBZ3670025.1</t>
  </si>
  <si>
    <t>BBV98164.1</t>
  </si>
  <si>
    <t>QIG19679.1</t>
  </si>
  <si>
    <t>QIG24931.1</t>
  </si>
  <si>
    <t>WP_159266527.1</t>
  </si>
  <si>
    <t>MCJ7854540.1</t>
  </si>
  <si>
    <t>WP_119369297.1</t>
  </si>
  <si>
    <t>AHC83629.1</t>
  </si>
  <si>
    <t>AHC89005.1</t>
  </si>
  <si>
    <t>WJN86601.1</t>
  </si>
  <si>
    <t>WJR37550.1</t>
  </si>
  <si>
    <t>WJO31330.1</t>
  </si>
  <si>
    <t>WJR43247.1</t>
  </si>
  <si>
    <t>WJR48794.1</t>
  </si>
  <si>
    <t>WP_016711680.1</t>
  </si>
  <si>
    <t>WP_104833901.1</t>
  </si>
  <si>
    <t>MBZ3667793.1</t>
  </si>
  <si>
    <t>BBV99196.1</t>
  </si>
  <si>
    <t>QIG20726.1</t>
  </si>
  <si>
    <t>QIG25976.1</t>
  </si>
  <si>
    <t>WP_084296665.1</t>
  </si>
  <si>
    <t>MCJ7849736.1</t>
  </si>
  <si>
    <t>WP_119371539.1</t>
  </si>
  <si>
    <t>AHC84644.1</t>
  </si>
  <si>
    <t>AHC90015.1</t>
  </si>
  <si>
    <t>WJN87651.1</t>
  </si>
  <si>
    <t>WJR38746.1</t>
  </si>
  <si>
    <t>WJO32505.1</t>
  </si>
  <si>
    <t>WJR44403.1</t>
  </si>
  <si>
    <t>WJR49983.1</t>
  </si>
  <si>
    <t>WP_016712132.1</t>
  </si>
  <si>
    <t>WP_104835208.1</t>
  </si>
  <si>
    <t>MBZ3669728.1</t>
  </si>
  <si>
    <t>BBV96293.1</t>
  </si>
  <si>
    <t>QIG17899.1</t>
  </si>
  <si>
    <t>QIG23156.1</t>
  </si>
  <si>
    <t>WP_159266059.1</t>
  </si>
  <si>
    <t>MCJ7854078.1</t>
  </si>
  <si>
    <t>WP_119370715.1</t>
  </si>
  <si>
    <t>AHC81708.1</t>
  </si>
  <si>
    <t>AHC87137.1</t>
  </si>
  <si>
    <t>WJN90254.1</t>
  </si>
  <si>
    <t>WJR41211.1</t>
  </si>
  <si>
    <t>WJO34866.1</t>
  </si>
  <si>
    <t>WJR46716.1</t>
  </si>
  <si>
    <t>WJR52249.1</t>
  </si>
  <si>
    <t>WP_016714963.1</t>
  </si>
  <si>
    <t>WP_016712425.1</t>
  </si>
  <si>
    <t>MBZ3668026.1</t>
  </si>
  <si>
    <t>BBV99431.1</t>
  </si>
  <si>
    <t>QIG20958.1</t>
  </si>
  <si>
    <t>QIG26208.1</t>
  </si>
  <si>
    <t>MCJ7849975.1</t>
  </si>
  <si>
    <t>AHC84889.1</t>
  </si>
  <si>
    <t>AHC90260.1</t>
  </si>
  <si>
    <t>WJN87897.1</t>
  </si>
  <si>
    <t>WJR38992.1</t>
  </si>
  <si>
    <t>WJO32751.1</t>
  </si>
  <si>
    <t>WJR44635.1</t>
  </si>
  <si>
    <t>WJR50216.1</t>
  </si>
  <si>
    <t>WP_016714070.1</t>
  </si>
  <si>
    <t>MBZ3671884.1</t>
  </si>
  <si>
    <t>BBV96810.1</t>
  </si>
  <si>
    <t>QIG18773.1</t>
  </si>
  <si>
    <t>QIG24028.1</t>
  </si>
  <si>
    <t>MCJ7854656.1</t>
  </si>
  <si>
    <t>WP_119369865.1</t>
  </si>
  <si>
    <t>AHC82730.1</t>
  </si>
  <si>
    <t>AHC88106.1</t>
  </si>
  <si>
    <t>WJN85650.1</t>
  </si>
  <si>
    <t>WJR42089.1</t>
  </si>
  <si>
    <t>WJO35791.1</t>
  </si>
  <si>
    <t>WJR47669.1</t>
  </si>
  <si>
    <t>WJR53207.1</t>
  </si>
  <si>
    <t>WP_025754323.1</t>
  </si>
  <si>
    <t>MBZ3667832.1</t>
  </si>
  <si>
    <t>BBV99235.1</t>
  </si>
  <si>
    <t>QIG20766.1</t>
  </si>
  <si>
    <t>QIG26016.1</t>
  </si>
  <si>
    <t>WP_159266642.1</t>
  </si>
  <si>
    <t>MCJ7849776.1</t>
  </si>
  <si>
    <t>WP_028698510.1</t>
  </si>
  <si>
    <t>AHC84688.1</t>
  </si>
  <si>
    <t>AHC90059.1</t>
  </si>
  <si>
    <t>WJN87691.1</t>
  </si>
  <si>
    <t>WJR38786.1</t>
  </si>
  <si>
    <t>WJO32545.1</t>
  </si>
  <si>
    <t>WJR44443.1</t>
  </si>
  <si>
    <t>WJR50023.1</t>
  </si>
  <si>
    <t>WP_060496920.1</t>
  </si>
  <si>
    <t>MBZ3668933.1</t>
  </si>
  <si>
    <t>BBV96922.1</t>
  </si>
  <si>
    <t>QIG18873.1</t>
  </si>
  <si>
    <t>QIG24128.1</t>
  </si>
  <si>
    <t>WP_016713966.1</t>
  </si>
  <si>
    <t>MCJ7854488.1</t>
  </si>
  <si>
    <t>WP_105947582.1</t>
  </si>
  <si>
    <t>AHC83029.1</t>
  </si>
  <si>
    <t>AHC88405.1</t>
  </si>
  <si>
    <t>WJN85748.1</t>
  </si>
  <si>
    <t>WJR36706.1</t>
  </si>
  <si>
    <t>WJO35889.1</t>
  </si>
  <si>
    <t>WJR42462.1</t>
  </si>
  <si>
    <t>WJR47900.1</t>
  </si>
  <si>
    <t>WP_003253895.1</t>
  </si>
  <si>
    <t>MBZ3671542.1</t>
  </si>
  <si>
    <t>BBV97430.1</t>
  </si>
  <si>
    <t>QIG18548.1</t>
  </si>
  <si>
    <t>QIG23803.1</t>
  </si>
  <si>
    <t>MCJ7853752.1</t>
  </si>
  <si>
    <t>AHC82588.1</t>
  </si>
  <si>
    <t>AHC87966.1</t>
  </si>
  <si>
    <t>WJN90834.1</t>
  </si>
  <si>
    <t>WJR41791.1</t>
  </si>
  <si>
    <t>WJO35444.1</t>
  </si>
  <si>
    <t>WJR47296.1</t>
  </si>
  <si>
    <t>WJR52829.1</t>
  </si>
  <si>
    <t>WP_060499521.1</t>
  </si>
  <si>
    <t>MBZ3671129.1</t>
  </si>
  <si>
    <t>BBV95219.1</t>
  </si>
  <si>
    <t>QIG16804.1</t>
  </si>
  <si>
    <t>QIG22064.1</t>
  </si>
  <si>
    <t>WP_016715385.1</t>
  </si>
  <si>
    <t>MCJ7854425.1</t>
  </si>
  <si>
    <t>WP_119368708.1</t>
  </si>
  <si>
    <t>AHC80633.1</t>
  </si>
  <si>
    <t>AHC86065.1</t>
  </si>
  <si>
    <t>WJN88926.1</t>
  </si>
  <si>
    <t>WJR39959.1</t>
  </si>
  <si>
    <t>WJO33747.1</t>
  </si>
  <si>
    <t>WJR45596.1</t>
  </si>
  <si>
    <t>WJR51176.1</t>
  </si>
  <si>
    <t>WP_060498009.1</t>
  </si>
  <si>
    <t>MBZ3668703.1</t>
  </si>
  <si>
    <t>BBV95618.1</t>
  </si>
  <si>
    <t>QIG17172.1</t>
  </si>
  <si>
    <t>QIG22430.1</t>
  </si>
  <si>
    <t>WP_019098322.1</t>
  </si>
  <si>
    <t>MCJ7851806.1</t>
  </si>
  <si>
    <t>AHC84381.1</t>
  </si>
  <si>
    <t>AHC89752.1</t>
  </si>
  <si>
    <t>WJN87382.1</t>
  </si>
  <si>
    <t>WJR38476.1</t>
  </si>
  <si>
    <t>WJO32173.1</t>
  </si>
  <si>
    <t>WJR44134.1</t>
  </si>
  <si>
    <t>WJR49714.1</t>
  </si>
  <si>
    <t>WP_016713584.1</t>
  </si>
  <si>
    <t>WP_060497621.1</t>
  </si>
  <si>
    <t>MBZ3669796.1</t>
  </si>
  <si>
    <t>BBV97838.1</t>
  </si>
  <si>
    <t>QIG19419.1</t>
  </si>
  <si>
    <t>QIG24674.1</t>
  </si>
  <si>
    <t>WP_016487935.1</t>
  </si>
  <si>
    <t>MCJ7850837.1</t>
  </si>
  <si>
    <t>AHC83382.1</t>
  </si>
  <si>
    <t>AHC88758.1</t>
  </si>
  <si>
    <t>WJN86196.1</t>
  </si>
  <si>
    <t>WJR37143.1</t>
  </si>
  <si>
    <t>WJO30896.1</t>
  </si>
  <si>
    <t>WJR42842.1</t>
  </si>
  <si>
    <t>WJR48387.1</t>
  </si>
  <si>
    <t>WP_016711422.1</t>
  </si>
  <si>
    <t>WP_104834668.1</t>
  </si>
  <si>
    <t>MBZ3672002.1</t>
  </si>
  <si>
    <t>BBV96889.1</t>
  </si>
  <si>
    <t>QIG18842.1</t>
  </si>
  <si>
    <t>QIG24097.1</t>
  </si>
  <si>
    <t>WP_019099285.1</t>
  </si>
  <si>
    <t>MCJ7853726.1</t>
  </si>
  <si>
    <t>WP_025752945.1</t>
  </si>
  <si>
    <t>AHC83001.1</t>
  </si>
  <si>
    <t>AHC88377.1</t>
  </si>
  <si>
    <t>WJN85723.1</t>
  </si>
  <si>
    <t>WJR42162.1</t>
  </si>
  <si>
    <t>WJO35864.1</t>
  </si>
  <si>
    <t>WJR42437.1</t>
  </si>
  <si>
    <t>WJR47875.1</t>
  </si>
  <si>
    <t>WP_016713993.1</t>
  </si>
  <si>
    <t>WP_012273667.1</t>
  </si>
  <si>
    <t>MBZ3669421.1</t>
  </si>
  <si>
    <t>BBV95970.1</t>
  </si>
  <si>
    <t>QIG17526.1</t>
  </si>
  <si>
    <t>QIG22783.1</t>
  </si>
  <si>
    <t>MCJ7852665.1</t>
  </si>
  <si>
    <t>AHC83983.1</t>
  </si>
  <si>
    <t>AHC89354.1</t>
  </si>
  <si>
    <t>WJN86869.1</t>
  </si>
  <si>
    <t>WJR37817.1</t>
  </si>
  <si>
    <t>WJO31599.1</t>
  </si>
  <si>
    <t>WJR43515.1</t>
  </si>
  <si>
    <t>WJR49063.1</t>
  </si>
  <si>
    <t>WP_104834838.1</t>
  </si>
  <si>
    <t>MBZ3671578.1</t>
  </si>
  <si>
    <t>BBV97466.1</t>
  </si>
  <si>
    <t>QIG18506.1</t>
  </si>
  <si>
    <t>QIG23761.1</t>
  </si>
  <si>
    <t>WP_025753039.1</t>
  </si>
  <si>
    <t>MCJ7853790.1</t>
  </si>
  <si>
    <t>WP_119370186.1</t>
  </si>
  <si>
    <t>AHC82548.1</t>
  </si>
  <si>
    <t>AHC87927.1</t>
  </si>
  <si>
    <t>WJN90801.1</t>
  </si>
  <si>
    <t>WJR41758.1</t>
  </si>
  <si>
    <t>WJO35411.1</t>
  </si>
  <si>
    <t>WJR47264.1</t>
  </si>
  <si>
    <t>WJR52796.1</t>
  </si>
  <si>
    <t>WP_016714162.1</t>
  </si>
  <si>
    <t>WP_016715443.1</t>
  </si>
  <si>
    <t>MBZ3667336.1</t>
  </si>
  <si>
    <t>BBV98651.1</t>
  </si>
  <si>
    <t>QIG20179.1</t>
  </si>
  <si>
    <t>QIG25431.1</t>
  </si>
  <si>
    <t>MCJ7852069.1</t>
  </si>
  <si>
    <t>AHC81235.1</t>
  </si>
  <si>
    <t>AHC86664.1</t>
  </si>
  <si>
    <t>WJN89676.1</t>
  </si>
  <si>
    <t>WJR40638.1</t>
  </si>
  <si>
    <t>WJO34350.1</t>
  </si>
  <si>
    <t>WJR46199.1</t>
  </si>
  <si>
    <t>WJR51790.1</t>
  </si>
  <si>
    <t>WP_060499675.1</t>
  </si>
  <si>
    <t>MBZ3668331.1</t>
  </si>
  <si>
    <t>BBV99801.1</t>
  </si>
  <si>
    <t>QIG21259.1</t>
  </si>
  <si>
    <t>QIG26509.1</t>
  </si>
  <si>
    <t>WP_089229957.1</t>
  </si>
  <si>
    <t>MCJ7850272.1</t>
  </si>
  <si>
    <t>WP_119371868.1</t>
  </si>
  <si>
    <t>AHC85179.1</t>
  </si>
  <si>
    <t>AHC90550.1</t>
  </si>
  <si>
    <t>WJN88230.1</t>
  </si>
  <si>
    <t>WJR39325.1</t>
  </si>
  <si>
    <t>WJO33085.1</t>
  </si>
  <si>
    <t>WJR44967.1</t>
  </si>
  <si>
    <t>WJR50548.1</t>
  </si>
  <si>
    <t>WP_028699259.1</t>
  </si>
  <si>
    <t>WP_104834513.1</t>
  </si>
  <si>
    <t>MBZ3669278.1</t>
  </si>
  <si>
    <t>BBV97280.1</t>
  </si>
  <si>
    <t>QIG19208.1</t>
  </si>
  <si>
    <t>QIG24463.1</t>
  </si>
  <si>
    <t>WP_159266309.1</t>
  </si>
  <si>
    <t>MCJ7850726.1</t>
  </si>
  <si>
    <t>WP_119370551.1</t>
  </si>
  <si>
    <t>AHC82052.1</t>
  </si>
  <si>
    <t>AHC87429.1</t>
  </si>
  <si>
    <t>WJN86009.1</t>
  </si>
  <si>
    <t>WJR36966.1</t>
  </si>
  <si>
    <t>WJO30598.1</t>
  </si>
  <si>
    <t>WJR42723.1</t>
  </si>
  <si>
    <t>WJR48162.1</t>
  </si>
  <si>
    <t>WP_016711203.1</t>
  </si>
  <si>
    <t>WP_003248539.1</t>
  </si>
  <si>
    <t>MBZ3666984.1</t>
  </si>
  <si>
    <t>BBV98998.1</t>
  </si>
  <si>
    <t>QIG20478.1</t>
  </si>
  <si>
    <t>QIG25728.1</t>
  </si>
  <si>
    <t>MCJ7851389.1</t>
  </si>
  <si>
    <t>AHC80934.1</t>
  </si>
  <si>
    <t>AHC86363.1</t>
  </si>
  <si>
    <t>WJN89385.1</t>
  </si>
  <si>
    <t>WJR40271.1</t>
  </si>
  <si>
    <t>WJO34059.1</t>
  </si>
  <si>
    <t>WJR45909.1</t>
  </si>
  <si>
    <t>WJR51498.1</t>
  </si>
  <si>
    <t>WP_060499552.1</t>
  </si>
  <si>
    <t>MBZ3671171.1</t>
  </si>
  <si>
    <t>BBV95176.1</t>
  </si>
  <si>
    <t>QIG16762.1</t>
  </si>
  <si>
    <t>QIG22022.1</t>
  </si>
  <si>
    <t>WP_026020315.1</t>
  </si>
  <si>
    <t>MCJ7854378.1</t>
  </si>
  <si>
    <t>WP_119368678.1</t>
  </si>
  <si>
    <t>AHC80589.1</t>
  </si>
  <si>
    <t>AHC86021.1</t>
  </si>
  <si>
    <t>WJN88878.1</t>
  </si>
  <si>
    <t>WJR39912.1</t>
  </si>
  <si>
    <t>WJO33700.1</t>
  </si>
  <si>
    <t>WJR45549.1</t>
  </si>
  <si>
    <t>WJR51129.1</t>
  </si>
  <si>
    <t>WP_028699117.1</t>
  </si>
  <si>
    <t>WP_104834611.1</t>
  </si>
  <si>
    <t>MBZ3669019.1</t>
  </si>
  <si>
    <t>BBV97009.1</t>
  </si>
  <si>
    <t>QIG18958.1</t>
  </si>
  <si>
    <t>QIG24213.1</t>
  </si>
  <si>
    <t>WP_159266280.1</t>
  </si>
  <si>
    <t>MCJ7850555.1</t>
  </si>
  <si>
    <t>WP_105947510.1</t>
  </si>
  <si>
    <t>AHC83130.1</t>
  </si>
  <si>
    <t>AHC88506.1</t>
  </si>
  <si>
    <t>WJN85838.1</t>
  </si>
  <si>
    <t>WJR36795.1</t>
  </si>
  <si>
    <t>WJO30426.1</t>
  </si>
  <si>
    <t>WJR42552.1</t>
  </si>
  <si>
    <t>WJR47990.1</t>
  </si>
  <si>
    <t>WP_016713878.1</t>
  </si>
  <si>
    <t>WP_060498958.1</t>
  </si>
  <si>
    <t>MBZ3671580.1</t>
  </si>
  <si>
    <t>BBV97468.1</t>
  </si>
  <si>
    <t>QIG18504.1</t>
  </si>
  <si>
    <t>QIG23759.1</t>
  </si>
  <si>
    <t>WP_159266166.1</t>
  </si>
  <si>
    <t>MCJ7853792.1</t>
  </si>
  <si>
    <t>WP_119370188.1</t>
  </si>
  <si>
    <t>AHC82546.1</t>
  </si>
  <si>
    <t>AHC87925.1</t>
  </si>
  <si>
    <t>WJN90799.1</t>
  </si>
  <si>
    <t>WJR41756.1</t>
  </si>
  <si>
    <t>WJO35409.1</t>
  </si>
  <si>
    <t>WJR47262.1</t>
  </si>
  <si>
    <t>WJR52794.1</t>
  </si>
  <si>
    <t>WP_016714164.1</t>
  </si>
  <si>
    <t>WP_060499952.1</t>
  </si>
  <si>
    <t>MBZ3666962.1</t>
  </si>
  <si>
    <t>BBV99019.1</t>
  </si>
  <si>
    <t>QIG20551.1</t>
  </si>
  <si>
    <t>QIG25801.1</t>
  </si>
  <si>
    <t>WP_019098537.1</t>
  </si>
  <si>
    <t>MCJ7851404.1</t>
  </si>
  <si>
    <t>WP_119368890.1</t>
  </si>
  <si>
    <t>AHC80910.1</t>
  </si>
  <si>
    <t>AHC86339.1</t>
  </si>
  <si>
    <t>WJN89369.1</t>
  </si>
  <si>
    <t>WJR40255.1</t>
  </si>
  <si>
    <t>WJO34043.1</t>
  </si>
  <si>
    <t>WJR45893.1</t>
  </si>
  <si>
    <t>WJR51482.1</t>
  </si>
  <si>
    <t>WP_016713226.1</t>
  </si>
  <si>
    <t>WP_060499376.1</t>
  </si>
  <si>
    <t>MBZ3671020.1</t>
  </si>
  <si>
    <t>BBV96749.1</t>
  </si>
  <si>
    <t>QIG18712.1</t>
  </si>
  <si>
    <t>QIG23967.1</t>
  </si>
  <si>
    <t>WP_019096253.1</t>
  </si>
  <si>
    <t>MCJ7852925.1</t>
  </si>
  <si>
    <t>WP_119370020.1</t>
  </si>
  <si>
    <t>AHC82845.1</t>
  </si>
  <si>
    <t>AHC88221.1</t>
  </si>
  <si>
    <t>WJN91019.1</t>
  </si>
  <si>
    <t>WJR41976.1</t>
  </si>
  <si>
    <t>WJO35629.1</t>
  </si>
  <si>
    <t>WJR47481.1</t>
  </si>
  <si>
    <t>WJR53015.1</t>
  </si>
  <si>
    <t>WP_016715256.1</t>
  </si>
  <si>
    <t>WP_104834130.1</t>
  </si>
  <si>
    <t>MBZ3667395.1</t>
  </si>
  <si>
    <t>BBV98589.1</t>
  </si>
  <si>
    <t>QIG20119.1</t>
  </si>
  <si>
    <t>QIG25371.1</t>
  </si>
  <si>
    <t>WP_159266003.1</t>
  </si>
  <si>
    <t>MCJ7852130.1</t>
  </si>
  <si>
    <t>WP_119371026.1</t>
  </si>
  <si>
    <t>AHC81303.1</t>
  </si>
  <si>
    <t>AHC86732.1</t>
  </si>
  <si>
    <t>WJN89736.1</t>
  </si>
  <si>
    <t>WJR40698.1</t>
  </si>
  <si>
    <t>WJO34410.1</t>
  </si>
  <si>
    <t>WJR46259.1</t>
  </si>
  <si>
    <t>WJR51850.1</t>
  </si>
  <si>
    <t>WP_016715500.1</t>
  </si>
  <si>
    <t>WP_060499839.1</t>
  </si>
  <si>
    <t>MBZ3671431.1</t>
  </si>
  <si>
    <t>BBV94705.1</t>
  </si>
  <si>
    <t>QIG16343.1</t>
  </si>
  <si>
    <t>QIG21603.1</t>
  </si>
  <si>
    <t>WP_019098088.1</t>
  </si>
  <si>
    <t>MCJ7850410.1</t>
  </si>
  <si>
    <t>WP_119368386.1</t>
  </si>
  <si>
    <t>AHC85386.1</t>
  </si>
  <si>
    <t>AHC90754.1</t>
  </si>
  <si>
    <t>WJN88416.1</t>
  </si>
  <si>
    <t>WJR39512.1</t>
  </si>
  <si>
    <t>WJO33274.1</t>
  </si>
  <si>
    <t>WJR45103.1</t>
  </si>
  <si>
    <t>WJR50684.1</t>
  </si>
  <si>
    <t>WP_016712827.1</t>
  </si>
  <si>
    <t>WP_060498110.1</t>
  </si>
  <si>
    <t>MBZ3668188.1</t>
  </si>
  <si>
    <t>BBV99598.1</t>
  </si>
  <si>
    <t>QIG21115.1</t>
  </si>
  <si>
    <t>QIG26365.1</t>
  </si>
  <si>
    <t>WP_025752198.1</t>
  </si>
  <si>
    <t>MCJ7850124.1</t>
  </si>
  <si>
    <t>WP_119371776.1</t>
  </si>
  <si>
    <t>AHC85035.1</t>
  </si>
  <si>
    <t>AHC90406.1</t>
  </si>
  <si>
    <t>WJN88045.1</t>
  </si>
  <si>
    <t>WJR39140.1</t>
  </si>
  <si>
    <t>WJO32899.1</t>
  </si>
  <si>
    <t>WJR44783.1</t>
  </si>
  <si>
    <t>WJR50363.1</t>
  </si>
  <si>
    <t>WP_016712567.1</t>
  </si>
  <si>
    <t>WP_104833273.1</t>
  </si>
  <si>
    <t>MBZ3669385.1</t>
  </si>
  <si>
    <t>BBV95934.1</t>
  </si>
  <si>
    <t>QIG17491.1</t>
  </si>
  <si>
    <t>QIG22748.1</t>
  </si>
  <si>
    <t>WP_159266560.1</t>
  </si>
  <si>
    <t>MCJ7852700.1</t>
  </si>
  <si>
    <t>WP_119369111.1</t>
  </si>
  <si>
    <t>AHC84019.1</t>
  </si>
  <si>
    <t>AHC89390.1</t>
  </si>
  <si>
    <t>WJN86904.1</t>
  </si>
  <si>
    <t>WJR37852.1</t>
  </si>
  <si>
    <t>WJO31634.1</t>
  </si>
  <si>
    <t>WJR43550.1</t>
  </si>
  <si>
    <t>WJR49098.1</t>
  </si>
  <si>
    <t>WP_016711962.1</t>
  </si>
  <si>
    <t>WP_060500423.1</t>
  </si>
  <si>
    <t>MBZ3669689.1</t>
  </si>
  <si>
    <t>BBV96249.1</t>
  </si>
  <si>
    <t>QIG17791.1</t>
  </si>
  <si>
    <t>QIG23048.1</t>
  </si>
  <si>
    <t>WP_019096220.1</t>
  </si>
  <si>
    <t>MCJ7853986.1</t>
  </si>
  <si>
    <t>WP_119370747.1</t>
  </si>
  <si>
    <t>AHC81672.1</t>
  </si>
  <si>
    <t>AHC87101.1</t>
  </si>
  <si>
    <t>WJN90153.1</t>
  </si>
  <si>
    <t>WJR41110.1</t>
  </si>
  <si>
    <t>WJO34765.1</t>
  </si>
  <si>
    <t>WJR46673.1</t>
  </si>
  <si>
    <t>WJR52206.1</t>
  </si>
  <si>
    <t>WP_016714917.1</t>
  </si>
  <si>
    <t>WP_060499638.1</t>
  </si>
  <si>
    <t>MBZ3670083.1</t>
  </si>
  <si>
    <t>BBV98220.1</t>
  </si>
  <si>
    <t>QIG19802.1</t>
  </si>
  <si>
    <t>QIG25054.1</t>
  </si>
  <si>
    <t>WP_016711728.1</t>
  </si>
  <si>
    <t>MCJ7852433.1</t>
  </si>
  <si>
    <t>AHC83699.1</t>
  </si>
  <si>
    <t>AHC89073.1</t>
  </si>
  <si>
    <t>WJN86648.1</t>
  </si>
  <si>
    <t>WJR37596.1</t>
  </si>
  <si>
    <t>WJO31377.1</t>
  </si>
  <si>
    <t>WJR43293.1</t>
  </si>
  <si>
    <t>WJR48841.1</t>
  </si>
  <si>
    <t>WP_060500527.1</t>
  </si>
  <si>
    <t>MBZ3669749.1</t>
  </si>
  <si>
    <t>BBV96314.1</t>
  </si>
  <si>
    <t>QIG17920.1</t>
  </si>
  <si>
    <t>QIG23177.1</t>
  </si>
  <si>
    <t>WP_025754423.1</t>
  </si>
  <si>
    <t>MCJ7854100.1</t>
  </si>
  <si>
    <t>AHC81735.1</t>
  </si>
  <si>
    <t>AHC87164.1</t>
  </si>
  <si>
    <t>WJN90276.1</t>
  </si>
  <si>
    <t>WJR41233.1</t>
  </si>
  <si>
    <t>WJO34888.1</t>
  </si>
  <si>
    <t>WJR46738.1</t>
  </si>
  <si>
    <t>WJR52271.1</t>
  </si>
  <si>
    <t>WP_003097235.1</t>
  </si>
  <si>
    <t>MBZ3671782.1</t>
  </si>
  <si>
    <t>BBV99880.1</t>
  </si>
  <si>
    <t>QIG21328.1</t>
  </si>
  <si>
    <t>QIG26578.1</t>
  </si>
  <si>
    <t>MCJ7850343.1</t>
  </si>
  <si>
    <t>AHC85275.1</t>
  </si>
  <si>
    <t>AHC90646.1</t>
  </si>
  <si>
    <t>WJN88348.1</t>
  </si>
  <si>
    <t>WJR39443.1</t>
  </si>
  <si>
    <t>WJO33206.1</t>
  </si>
  <si>
    <t>WJR45035.1</t>
  </si>
  <si>
    <t>WJR50616.1</t>
  </si>
  <si>
    <t>WP_104833580.1</t>
  </si>
  <si>
    <t>MBZ3670337.1</t>
  </si>
  <si>
    <t>BBV94987.1</t>
  </si>
  <si>
    <t>QIG16595.1</t>
  </si>
  <si>
    <t>QIG21855.1</t>
  </si>
  <si>
    <t>WP_027610129.1</t>
  </si>
  <si>
    <t>MCJ7853238.1</t>
  </si>
  <si>
    <t>WP_119368573.1</t>
  </si>
  <si>
    <t>AHC85639.1</t>
  </si>
  <si>
    <t>AHC91007.1</t>
  </si>
  <si>
    <t>WJN88688.1</t>
  </si>
  <si>
    <t>WJR39739.1</t>
  </si>
  <si>
    <t>WJO33508.1</t>
  </si>
  <si>
    <t>WJR45375.1</t>
  </si>
  <si>
    <t>WJR50956.1</t>
  </si>
  <si>
    <t>WP_016714535.1</t>
  </si>
  <si>
    <t>WP_016713451.1</t>
  </si>
  <si>
    <t>MBZ3666919.1</t>
  </si>
  <si>
    <t>BBV99061.1</t>
  </si>
  <si>
    <t>QIG20594.1</t>
  </si>
  <si>
    <t>QIG25844.1</t>
  </si>
  <si>
    <t>MCJ7851656.1</t>
  </si>
  <si>
    <t>AHC84525.1</t>
  </si>
  <si>
    <t>AHC89896.1</t>
  </si>
  <si>
    <t>WJN87518.1</t>
  </si>
  <si>
    <t>WJR38612.1</t>
  </si>
  <si>
    <t>WJO32309.1</t>
  </si>
  <si>
    <t>WJR44270.1</t>
  </si>
  <si>
    <t>WJR49850.1</t>
  </si>
  <si>
    <t>WP_104835290.1</t>
  </si>
  <si>
    <t>MBZ3669545.1</t>
  </si>
  <si>
    <t>BBV96093.1</t>
  </si>
  <si>
    <t>QIG17648.1</t>
  </si>
  <si>
    <t>QIG22905.1</t>
  </si>
  <si>
    <t>WP_019098755.1</t>
  </si>
  <si>
    <t>MCJ7852361.1</t>
  </si>
  <si>
    <t>AHC81522.1</t>
  </si>
  <si>
    <t>AHC86951.1</t>
  </si>
  <si>
    <t>WJN90017.1</t>
  </si>
  <si>
    <t>WJR40974.1</t>
  </si>
  <si>
    <t>WJO34629.1</t>
  </si>
  <si>
    <t>WJR46538.1</t>
  </si>
  <si>
    <t>WJR52070.1</t>
  </si>
  <si>
    <t>WP_016715167.1</t>
  </si>
  <si>
    <t>WP_060501028.1</t>
  </si>
  <si>
    <t>MBZ3667999.1</t>
  </si>
  <si>
    <t>BBV99404.1</t>
  </si>
  <si>
    <t>QIG20932.1</t>
  </si>
  <si>
    <t>QIG26182.1</t>
  </si>
  <si>
    <t>WP_027610035.1</t>
  </si>
  <si>
    <t>MCJ7849948.1</t>
  </si>
  <si>
    <t>WP_119371653.1</t>
  </si>
  <si>
    <t>AHC84862.1</t>
  </si>
  <si>
    <t>AHC90233.1</t>
  </si>
  <si>
    <t>WJN87871.1</t>
  </si>
  <si>
    <t>WJR38966.1</t>
  </si>
  <si>
    <t>WJO32725.1</t>
  </si>
  <si>
    <t>WJR44609.1</t>
  </si>
  <si>
    <t>WJR50190.1</t>
  </si>
  <si>
    <t>WP_016712402.1</t>
  </si>
  <si>
    <t>WP_060498806.1</t>
  </si>
  <si>
    <t>MBZ3669575.1</t>
  </si>
  <si>
    <t>BBV96124.1</t>
  </si>
  <si>
    <t>QIG17680.1</t>
  </si>
  <si>
    <t>QIG22937.1</t>
  </si>
  <si>
    <t>WP_025754922.1</t>
  </si>
  <si>
    <t>MCJ7852392.1</t>
  </si>
  <si>
    <t>WP_119370892.1</t>
  </si>
  <si>
    <t>AHC81556.1</t>
  </si>
  <si>
    <t>AHC86985.1</t>
  </si>
  <si>
    <t>WJN90048.1</t>
  </si>
  <si>
    <t>WJR41005.1</t>
  </si>
  <si>
    <t>WJO34660.1</t>
  </si>
  <si>
    <t>WJR46569.1</t>
  </si>
  <si>
    <t>WJR52101.1</t>
  </si>
  <si>
    <t>WP_016714816.1</t>
  </si>
  <si>
    <t>WP_121757565.1</t>
  </si>
  <si>
    <t>WP_013973174.1</t>
  </si>
  <si>
    <t>MBZ3670820.1</t>
  </si>
  <si>
    <t>BBV96560.1</t>
  </si>
  <si>
    <t>QIG18081.1</t>
  </si>
  <si>
    <t>QIG23338.1</t>
  </si>
  <si>
    <t>MCJ7854155.1</t>
  </si>
  <si>
    <t>AHC83366.1</t>
  </si>
  <si>
    <t>AHC88742.1</t>
  </si>
  <si>
    <t>WJN90442.1</t>
  </si>
  <si>
    <t>WJR41399.1</t>
  </si>
  <si>
    <t>WJO35053.1</t>
  </si>
  <si>
    <t>WJR46904.1</t>
  </si>
  <si>
    <t>WJR52437.1</t>
  </si>
  <si>
    <t>WP_060500370.1</t>
  </si>
  <si>
    <t>MBZ3667923.1</t>
  </si>
  <si>
    <t>BBV99328.1</t>
  </si>
  <si>
    <t>QIG20856.1</t>
  </si>
  <si>
    <t>QIG26106.1</t>
  </si>
  <si>
    <t>WP_159266649.1</t>
  </si>
  <si>
    <t>MCJ7849868.1</t>
  </si>
  <si>
    <t>WP_119371604.1</t>
  </si>
  <si>
    <t>AHC84784.1</t>
  </si>
  <si>
    <t>AHC90155.1</t>
  </si>
  <si>
    <t>WJN87791.1</t>
  </si>
  <si>
    <t>WJR38886.1</t>
  </si>
  <si>
    <t>WJO32645.1</t>
  </si>
  <si>
    <t>WJR44530.1</t>
  </si>
  <si>
    <t>WJR50110.1</t>
  </si>
  <si>
    <t>WP_029380243.1</t>
  </si>
  <si>
    <t>WP_060499815.1</t>
  </si>
  <si>
    <t>MBZ3671396.1</t>
  </si>
  <si>
    <t>BBV94740.1</t>
  </si>
  <si>
    <t>QIG16379.1</t>
  </si>
  <si>
    <t>QIG21639.1</t>
  </si>
  <si>
    <t>WP_016712856.1</t>
  </si>
  <si>
    <t>MCJ7850446.1</t>
  </si>
  <si>
    <t>WP_119368406.1</t>
  </si>
  <si>
    <t>AHC85422.1</t>
  </si>
  <si>
    <t>AHC90790.1</t>
  </si>
  <si>
    <t>WJN88452.1</t>
  </si>
  <si>
    <t>WJR39548.1</t>
  </si>
  <si>
    <t>WJO33310.1</t>
  </si>
  <si>
    <t>WJR45139.1</t>
  </si>
  <si>
    <t>WJR50720.1</t>
  </si>
  <si>
    <t>WP_015272155.1</t>
  </si>
  <si>
    <t>MBZ3668138.1</t>
  </si>
  <si>
    <t>BBV99548.1</t>
  </si>
  <si>
    <t>QIG21064.1</t>
  </si>
  <si>
    <t>QIG26314.1</t>
  </si>
  <si>
    <t>MCJ7850073.1</t>
  </si>
  <si>
    <t>AHC84982.1</t>
  </si>
  <si>
    <t>AHC90353.1</t>
  </si>
  <si>
    <t>WJN87995.1</t>
  </si>
  <si>
    <t>WJR39091.1</t>
  </si>
  <si>
    <t>WJO32849.1</t>
  </si>
  <si>
    <t>WJR44733.1</t>
  </si>
  <si>
    <t>WJR50314.1</t>
  </si>
  <si>
    <t>WP_016712521.1</t>
  </si>
  <si>
    <t>WP_104834191.1</t>
  </si>
  <si>
    <t>MBZ3667571.1</t>
  </si>
  <si>
    <t>BBV98387.1</t>
  </si>
  <si>
    <t>QIG19964.1</t>
  </si>
  <si>
    <t>QIG25216.1</t>
  </si>
  <si>
    <t>WP_159266550.1</t>
  </si>
  <si>
    <t>MCJ7852598.1</t>
  </si>
  <si>
    <t>WP_119369176.1</t>
  </si>
  <si>
    <t>AHC83903.1</t>
  </si>
  <si>
    <t>AHC89274.1</t>
  </si>
  <si>
    <t>WJN86804.1</t>
  </si>
  <si>
    <t>WJR37752.1</t>
  </si>
  <si>
    <t>WJO31534.1</t>
  </si>
  <si>
    <t>WJR43450.1</t>
  </si>
  <si>
    <t>WJR48998.1</t>
  </si>
  <si>
    <t>WP_016711868.1</t>
  </si>
  <si>
    <t>WP_104835339.1</t>
  </si>
  <si>
    <t>MBZ3669504.1</t>
  </si>
  <si>
    <t>BBV96051.1</t>
  </si>
  <si>
    <t>QIG17607.1</t>
  </si>
  <si>
    <t>QIG22864.1</t>
  </si>
  <si>
    <t>WP_019098600.1</t>
  </si>
  <si>
    <t>MCJ7852320.1</t>
  </si>
  <si>
    <t>WP_119370874.1</t>
  </si>
  <si>
    <t>AHC81479.1</t>
  </si>
  <si>
    <t>AHC86908.1</t>
  </si>
  <si>
    <t>WJN89978.1</t>
  </si>
  <si>
    <t>WJR40935.1</t>
  </si>
  <si>
    <t>WJO34590.1</t>
  </si>
  <si>
    <t>WJR46499.1</t>
  </si>
  <si>
    <t>WJR52031.1</t>
  </si>
  <si>
    <t>WP_016715128.1</t>
  </si>
  <si>
    <t>WP_060497355.1</t>
  </si>
  <si>
    <t>MBZ3667210.1</t>
  </si>
  <si>
    <t>BBV98726.1</t>
  </si>
  <si>
    <t>QIG20252.1</t>
  </si>
  <si>
    <t>QIG25503.1</t>
  </si>
  <si>
    <t>WP_025753730.1</t>
  </si>
  <si>
    <t>MCJ7851158.1</t>
  </si>
  <si>
    <t>WP_119371118.1</t>
  </si>
  <si>
    <t>AHC81171.1</t>
  </si>
  <si>
    <t>AHC86600.1</t>
  </si>
  <si>
    <t>WJN89613.1</t>
  </si>
  <si>
    <t>WJR40499.1</t>
  </si>
  <si>
    <t>WJO34287.1</t>
  </si>
  <si>
    <t>WJR46136.1</t>
  </si>
  <si>
    <t>WJR51727.1</t>
  </si>
  <si>
    <t>WP_016712955.1</t>
  </si>
  <si>
    <t>WP_104833812.1</t>
  </si>
  <si>
    <t>MBZ3668086.1</t>
  </si>
  <si>
    <t>BBV99495.1</t>
  </si>
  <si>
    <t>QIG21015.1</t>
  </si>
  <si>
    <t>QIG26265.1</t>
  </si>
  <si>
    <t>WP_019098292.1</t>
  </si>
  <si>
    <t>MCJ7850034.1</t>
  </si>
  <si>
    <t>WP_119371704.1</t>
  </si>
  <si>
    <t>AHC84945.1</t>
  </si>
  <si>
    <t>AHC90316.1</t>
  </si>
  <si>
    <t>WJN87954.1</t>
  </si>
  <si>
    <t>WJR39049.1</t>
  </si>
  <si>
    <t>WJO32808.1</t>
  </si>
  <si>
    <t>WJR44692.1</t>
  </si>
  <si>
    <t>WJR50273.1</t>
  </si>
  <si>
    <t>WP_016712483.1</t>
  </si>
  <si>
    <t>WP_104833367.1</t>
  </si>
  <si>
    <t>MBZ3668727.1</t>
  </si>
  <si>
    <t>BBV95642.1</t>
  </si>
  <si>
    <t>QIG17196.1</t>
  </si>
  <si>
    <t>QIG22454.1</t>
  </si>
  <si>
    <t>WP_159266587.1</t>
  </si>
  <si>
    <t>MCJ7851832.1</t>
  </si>
  <si>
    <t>WP_119368922.1</t>
  </si>
  <si>
    <t>AHC84355.1</t>
  </si>
  <si>
    <t>AHC89726.1</t>
  </si>
  <si>
    <t>WJN87355.1</t>
  </si>
  <si>
    <t>WJR38449.1</t>
  </si>
  <si>
    <t>WJO32146.1</t>
  </si>
  <si>
    <t>WJR44107.1</t>
  </si>
  <si>
    <t>WJR49687.1</t>
  </si>
  <si>
    <t>WP_016713609.1</t>
  </si>
  <si>
    <t>WP_060501637.1</t>
  </si>
  <si>
    <t>MBZ3670861.1</t>
  </si>
  <si>
    <t>BBV96602.1</t>
  </si>
  <si>
    <t>QIG18121.1</t>
  </si>
  <si>
    <t>QIG23378.1</t>
  </si>
  <si>
    <t>WP_019099840.1</t>
  </si>
  <si>
    <t>MCJ7850676.1</t>
  </si>
  <si>
    <t>WP_119370504.1</t>
  </si>
  <si>
    <t>AHC83320.1</t>
  </si>
  <si>
    <t>AHC88696.1</t>
  </si>
  <si>
    <t>WJN85958.1</t>
  </si>
  <si>
    <t>WJR36915.1</t>
  </si>
  <si>
    <t>WJO30546.1</t>
  </si>
  <si>
    <t>WJR42672.1</t>
  </si>
  <si>
    <t>WJR48110.1</t>
  </si>
  <si>
    <t>WP_016711147.1</t>
  </si>
  <si>
    <t>WP_104833314.1</t>
  </si>
  <si>
    <t>MBZ3668888.1</t>
  </si>
  <si>
    <t>BBV95801.1</t>
  </si>
  <si>
    <t>QIG17360.1</t>
  </si>
  <si>
    <t>QIG22617.1</t>
  </si>
  <si>
    <t>WP_016713768.1</t>
  </si>
  <si>
    <t>MCJ7851991.1</t>
  </si>
  <si>
    <t>WP_119368980.1</t>
  </si>
  <si>
    <t>AHC84197.1</t>
  </si>
  <si>
    <t>AHC89568.1</t>
  </si>
  <si>
    <t>WJN87095.1</t>
  </si>
  <si>
    <t>WJR38190.1</t>
  </si>
  <si>
    <t>WJO31976.1</t>
  </si>
  <si>
    <t>WJR43851.1</t>
  </si>
  <si>
    <t>WJR49434.1</t>
  </si>
  <si>
    <t>WP_060497964.1</t>
  </si>
  <si>
    <t>MBZ3668765.1</t>
  </si>
  <si>
    <t>BBV95680.1</t>
  </si>
  <si>
    <t>QIG17235.1</t>
  </si>
  <si>
    <t>QIG22493.1</t>
  </si>
  <si>
    <t>WP_019097259.1</t>
  </si>
  <si>
    <t>MCJ7851870.1</t>
  </si>
  <si>
    <t>WP_105945788.1</t>
  </si>
  <si>
    <t>AHC84316.1</t>
  </si>
  <si>
    <t>AHC89687.1</t>
  </si>
  <si>
    <t>WJN87317.1</t>
  </si>
  <si>
    <t>WJR38411.1</t>
  </si>
  <si>
    <t>WJO32108.1</t>
  </si>
  <si>
    <t>WJR44069.1</t>
  </si>
  <si>
    <t>WJR49649.1</t>
  </si>
  <si>
    <t>WP_016713644.1</t>
  </si>
  <si>
    <t>WP_104835382.1</t>
  </si>
  <si>
    <t>MBZ3668781.1</t>
  </si>
  <si>
    <t>BBV95696.1</t>
  </si>
  <si>
    <t>QIG17251.1</t>
  </si>
  <si>
    <t>QIG22509.1</t>
  </si>
  <si>
    <t>WP_016713659.1</t>
  </si>
  <si>
    <t>MCJ7851885.1</t>
  </si>
  <si>
    <t>WP_060498004.1</t>
  </si>
  <si>
    <t>AHC84301.1</t>
  </si>
  <si>
    <t>AHC89672.1</t>
  </si>
  <si>
    <t>WJN87302.1</t>
  </si>
  <si>
    <t>WJR38396.1</t>
  </si>
  <si>
    <t>WJO32093.1</t>
  </si>
  <si>
    <t>WJR44054.1</t>
  </si>
  <si>
    <t>WJR49634.1</t>
  </si>
  <si>
    <t>WP_060496991.1</t>
  </si>
  <si>
    <t>MBZ3669015.1</t>
  </si>
  <si>
    <t>BBV97005.1</t>
  </si>
  <si>
    <t>QIG18954.1</t>
  </si>
  <si>
    <t>QIG24209.1</t>
  </si>
  <si>
    <t>WP_025752573.1</t>
  </si>
  <si>
    <t>MCJ7850551.1</t>
  </si>
  <si>
    <t>WP_119369721.1</t>
  </si>
  <si>
    <t>AHC83126.1</t>
  </si>
  <si>
    <t>AHC88502.1</t>
  </si>
  <si>
    <t>WJN85834.1</t>
  </si>
  <si>
    <t>WJR36791.1</t>
  </si>
  <si>
    <t>WJO30422.1</t>
  </si>
  <si>
    <t>WJR42548.1</t>
  </si>
  <si>
    <t>WJR47986.1</t>
  </si>
  <si>
    <t>WP_016713882.1</t>
  </si>
  <si>
    <t>WP_060499691.1</t>
  </si>
  <si>
    <t>MBZ3668354.1</t>
  </si>
  <si>
    <t>BBV99824.1</t>
  </si>
  <si>
    <t>QIG21282.1</t>
  </si>
  <si>
    <t>QIG26532.1</t>
  </si>
  <si>
    <t>WP_019096628.1</t>
  </si>
  <si>
    <t>MCJ7850295.1</t>
  </si>
  <si>
    <t>AHC85203.1</t>
  </si>
  <si>
    <t>AHC90574.1</t>
  </si>
  <si>
    <t>WJN88252.1</t>
  </si>
  <si>
    <t>WJR39347.1</t>
  </si>
  <si>
    <t>WJO33107.1</t>
  </si>
  <si>
    <t>WJR44989.1</t>
  </si>
  <si>
    <t>WJR50570.1</t>
  </si>
  <si>
    <t>WP_016712729.1</t>
  </si>
  <si>
    <t>WP_060501787.1</t>
  </si>
  <si>
    <t>MBZ3667027.1</t>
  </si>
  <si>
    <t>BBV98953.1</t>
  </si>
  <si>
    <t>QIG20434.1</t>
  </si>
  <si>
    <t>QIG25684.1</t>
  </si>
  <si>
    <t>WP_025753795.1</t>
  </si>
  <si>
    <t>MCJ7851341.1</t>
  </si>
  <si>
    <t>AHC80979.1</t>
  </si>
  <si>
    <t>AHC86408.1</t>
  </si>
  <si>
    <t>WJN89432.1</t>
  </si>
  <si>
    <t>WJR40317.1</t>
  </si>
  <si>
    <t>WJO34106.1</t>
  </si>
  <si>
    <t>WJR45954.1</t>
  </si>
  <si>
    <t>WJR51545.1</t>
  </si>
  <si>
    <t>WP_016713163.1</t>
  </si>
  <si>
    <t>WP_019098587.1</t>
  </si>
  <si>
    <t>MBZ3669528.1</t>
  </si>
  <si>
    <t>BBV96076.1</t>
  </si>
  <si>
    <t>QIG17631.1</t>
  </si>
  <si>
    <t>QIG22888.1</t>
  </si>
  <si>
    <t>MCJ7852344.1</t>
  </si>
  <si>
    <t>AHC81502.1</t>
  </si>
  <si>
    <t>AHC86931.1</t>
  </si>
  <si>
    <t>WJN90002.1</t>
  </si>
  <si>
    <t>WJR40959.1</t>
  </si>
  <si>
    <t>WJO34614.1</t>
  </si>
  <si>
    <t>WJR46523.1</t>
  </si>
  <si>
    <t>WJR52055.1</t>
  </si>
  <si>
    <t>WP_016715149.1</t>
  </si>
  <si>
    <t>WP_104833396.1</t>
  </si>
  <si>
    <t>MBZ3668608.1</t>
  </si>
  <si>
    <t>BBV95522.1</t>
  </si>
  <si>
    <t>QIG17079.1</t>
  </si>
  <si>
    <t>QIG22339.1</t>
  </si>
  <si>
    <t>WP_159266596.1</t>
  </si>
  <si>
    <t>MCJ7851702.1</t>
  </si>
  <si>
    <t>WP_119371390.1</t>
  </si>
  <si>
    <t>AHC84478.1</t>
  </si>
  <si>
    <t>AHC89849.1</t>
  </si>
  <si>
    <t>WJN87473.1</t>
  </si>
  <si>
    <t>WJR38567.1</t>
  </si>
  <si>
    <t>WJO32264.1</t>
  </si>
  <si>
    <t>WJR44225.1</t>
  </si>
  <si>
    <t>WJR49805.1</t>
  </si>
  <si>
    <t>WP_028698632.1</t>
  </si>
  <si>
    <t>WP_060499676.1</t>
  </si>
  <si>
    <t>MBZ3668332.1</t>
  </si>
  <si>
    <t>BBV99802.1</t>
  </si>
  <si>
    <t>QIG21260.1</t>
  </si>
  <si>
    <t>QIG26510.1</t>
  </si>
  <si>
    <t>WP_019096642.1</t>
  </si>
  <si>
    <t>MCJ7850273.1</t>
  </si>
  <si>
    <t>WP_119371869.1</t>
  </si>
  <si>
    <t>AHC85180.1</t>
  </si>
  <si>
    <t>AHC90551.1</t>
  </si>
  <si>
    <t>WJN88231.1</t>
  </si>
  <si>
    <t>WJR39326.1</t>
  </si>
  <si>
    <t>WJO33086.1</t>
  </si>
  <si>
    <t>WJR44968.1</t>
  </si>
  <si>
    <t>WJR50549.1</t>
  </si>
  <si>
    <t>WP_016712713.1</t>
  </si>
  <si>
    <t>WP_009685040.1</t>
  </si>
  <si>
    <t>MBZ3668615.1</t>
  </si>
  <si>
    <t>BBV95529.1</t>
  </si>
  <si>
    <t>QIG17086.1</t>
  </si>
  <si>
    <t>QIG22346.1</t>
  </si>
  <si>
    <t>MCJ7851709.1</t>
  </si>
  <si>
    <t>AHC84471.1</t>
  </si>
  <si>
    <t>AHC89842.1</t>
  </si>
  <si>
    <t>WJN87466.1</t>
  </si>
  <si>
    <t>WJR38560.1</t>
  </si>
  <si>
    <t>WJO32257.1</t>
  </si>
  <si>
    <t>WJR44218.1</t>
  </si>
  <si>
    <t>WJR49798.1</t>
  </si>
  <si>
    <t>WP_047933189.1</t>
  </si>
  <si>
    <t>MBZ3668707.1</t>
  </si>
  <si>
    <t>BBV95622.1</t>
  </si>
  <si>
    <t>QIG17176.1</t>
  </si>
  <si>
    <t>QIG22434.1</t>
  </si>
  <si>
    <t>WP_003255215.1</t>
  </si>
  <si>
    <t>MCJ7851810.1</t>
  </si>
  <si>
    <t>AHC84377.1</t>
  </si>
  <si>
    <t>AHC89748.1</t>
  </si>
  <si>
    <t>WJN87378.1</t>
  </si>
  <si>
    <t>WJR38472.1</t>
  </si>
  <si>
    <t>WJO32169.1</t>
  </si>
  <si>
    <t>WJR44130.1</t>
  </si>
  <si>
    <t>WJR49710.1</t>
  </si>
  <si>
    <t>WP_104834072.1</t>
  </si>
  <si>
    <t>MBZ3667158.1</t>
  </si>
  <si>
    <t>BBV98778.1</t>
  </si>
  <si>
    <t>QIG20307.1</t>
  </si>
  <si>
    <t>QIG25558.1</t>
  </si>
  <si>
    <t>WP_019098709.1</t>
  </si>
  <si>
    <t>MCJ7851210.1</t>
  </si>
  <si>
    <t>WP_119371146.1</t>
  </si>
  <si>
    <t>AHC81115.1</t>
  </si>
  <si>
    <t>AHC86544.1</t>
  </si>
  <si>
    <t>WJN89561.1</t>
  </si>
  <si>
    <t>WJR40447.1</t>
  </si>
  <si>
    <t>WJO34235.1</t>
  </si>
  <si>
    <t>WJR46084.1</t>
  </si>
  <si>
    <t>WJR51675.1</t>
  </si>
  <si>
    <t>WP_016713002.1</t>
  </si>
  <si>
    <t>WP_016712811.1</t>
  </si>
  <si>
    <t>MBZ3671448.1</t>
  </si>
  <si>
    <t>BBV94686.1</t>
  </si>
  <si>
    <t>QIG16327.1</t>
  </si>
  <si>
    <t>QIG21587.1</t>
  </si>
  <si>
    <t>MCJ7850393.1</t>
  </si>
  <si>
    <t>AHC85369.1</t>
  </si>
  <si>
    <t>AHC90737.1</t>
  </si>
  <si>
    <t>WJN88395.1</t>
  </si>
  <si>
    <t>WJR39490.1</t>
  </si>
  <si>
    <t>WJO33253.1</t>
  </si>
  <si>
    <t>WJR45082.1</t>
  </si>
  <si>
    <t>WJR50663.1</t>
  </si>
  <si>
    <t>WP_060500010.1</t>
  </si>
  <si>
    <t>MBZ3666890.1</t>
  </si>
  <si>
    <t>BBV99091.1</t>
  </si>
  <si>
    <t>QIG20624.1</t>
  </si>
  <si>
    <t>QIG25874.1</t>
  </si>
  <si>
    <t>WP_025754016.1</t>
  </si>
  <si>
    <t>MCJ7851629.1</t>
  </si>
  <si>
    <t>WP_016713423.1</t>
  </si>
  <si>
    <t>AHC84559.1</t>
  </si>
  <si>
    <t>AHC89930.1</t>
  </si>
  <si>
    <t>WJN87557.1</t>
  </si>
  <si>
    <t>WJR38652.1</t>
  </si>
  <si>
    <t>WJO32348.1</t>
  </si>
  <si>
    <t>WJR44309.1</t>
  </si>
  <si>
    <t>WJR49889.1</t>
  </si>
  <si>
    <t>WP_019098081.1</t>
  </si>
  <si>
    <t>MBZ3671446.1</t>
  </si>
  <si>
    <t>BBV94688.1</t>
  </si>
  <si>
    <t>QIG16329.1</t>
  </si>
  <si>
    <t>QIG21589.1</t>
  </si>
  <si>
    <t>WP_025754212.1</t>
  </si>
  <si>
    <t>MCJ7850395.1</t>
  </si>
  <si>
    <t>AHC85371.1</t>
  </si>
  <si>
    <t>AHC90739.1</t>
  </si>
  <si>
    <t>WJN88397.1</t>
  </si>
  <si>
    <t>WJR39492.1</t>
  </si>
  <si>
    <t>WJO33255.1</t>
  </si>
  <si>
    <t>WJR45084.1</t>
  </si>
  <si>
    <t>WJR50665.1</t>
  </si>
  <si>
    <t>WP_016712812.1</t>
  </si>
  <si>
    <t>WP_060499669.1</t>
  </si>
  <si>
    <t>MBZ3668318.1</t>
  </si>
  <si>
    <t>BBV99788.1</t>
  </si>
  <si>
    <t>QIG21246.1</t>
  </si>
  <si>
    <t>QIG26496.1</t>
  </si>
  <si>
    <t>WP_016712702.1</t>
  </si>
  <si>
    <t>MCJ7850259.1</t>
  </si>
  <si>
    <t>WP_119371863.1</t>
  </si>
  <si>
    <t>AHC85165.1</t>
  </si>
  <si>
    <t>AHC90536.1</t>
  </si>
  <si>
    <t>WJN88217.1</t>
  </si>
  <si>
    <t>WJR39312.1</t>
  </si>
  <si>
    <t>WJO33072.1</t>
  </si>
  <si>
    <t>WJR44954.1</t>
  </si>
  <si>
    <t>WJR50535.1</t>
  </si>
  <si>
    <t>WP_060501748.1</t>
  </si>
  <si>
    <t>MBZ3667058.1</t>
  </si>
  <si>
    <t>BBV98922.1</t>
  </si>
  <si>
    <t>QIG20405.1</t>
  </si>
  <si>
    <t>QIG25655.1</t>
  </si>
  <si>
    <t>WP_016713136.1</t>
  </si>
  <si>
    <t>MCJ7851310.1</t>
  </si>
  <si>
    <t>WP_119371208.1</t>
  </si>
  <si>
    <t>AHC81008.1</t>
  </si>
  <si>
    <t>AHC86437.1</t>
  </si>
  <si>
    <t>WJN89460.1</t>
  </si>
  <si>
    <t>WJR40346.1</t>
  </si>
  <si>
    <t>WJO34134.1</t>
  </si>
  <si>
    <t>WJR45983.1</t>
  </si>
  <si>
    <t>WJR51574.1</t>
  </si>
  <si>
    <t>WP_060497630.1</t>
  </si>
  <si>
    <t>MBZ3669810.1</t>
  </si>
  <si>
    <t>BBV97862.1</t>
  </si>
  <si>
    <t>QIG19433.1</t>
  </si>
  <si>
    <t>QIG24688.1</t>
  </si>
  <si>
    <t>WP_025753703.1</t>
  </si>
  <si>
    <t>MCJ7850851.1</t>
  </si>
  <si>
    <t>WP_119369494.1</t>
  </si>
  <si>
    <t>AHC83405.1</t>
  </si>
  <si>
    <t>AHC88781.1</t>
  </si>
  <si>
    <t>WJN86210.1</t>
  </si>
  <si>
    <t>WJR37157.1</t>
  </si>
  <si>
    <t>WJO30910.1</t>
  </si>
  <si>
    <t>WJR42856.1</t>
  </si>
  <si>
    <t>WJR48401.1</t>
  </si>
  <si>
    <t>WP_016711438.1</t>
  </si>
  <si>
    <t>WP_012270723.1</t>
  </si>
  <si>
    <t>MBZ3667124.1</t>
  </si>
  <si>
    <t>BBV98811.1</t>
  </si>
  <si>
    <t>QIG20339.1</t>
  </si>
  <si>
    <t>QIG25589.1</t>
  </si>
  <si>
    <t>WP_016713074.1</t>
  </si>
  <si>
    <t>MCJ7851242.1</t>
  </si>
  <si>
    <t>AHC81079.1</t>
  </si>
  <si>
    <t>AHC86508.1</t>
  </si>
  <si>
    <t>WJN89527.1</t>
  </si>
  <si>
    <t>WJR40413.1</t>
  </si>
  <si>
    <t>WJO34201.1</t>
  </si>
  <si>
    <t>WJR46050.1</t>
  </si>
  <si>
    <t>WJR51641.1</t>
  </si>
  <si>
    <t>WP_104833664.1</t>
  </si>
  <si>
    <t>MBZ3671455.1</t>
  </si>
  <si>
    <t>BBV94679.1</t>
  </si>
  <si>
    <t>QIG16320.1</t>
  </si>
  <si>
    <t>QIG21580.1</t>
  </si>
  <si>
    <t>WP_027609958.1</t>
  </si>
  <si>
    <t>MCJ7850386.1</t>
  </si>
  <si>
    <t>WP_119368370.1</t>
  </si>
  <si>
    <t>AHC85361.1</t>
  </si>
  <si>
    <t>AHC90729.1</t>
  </si>
  <si>
    <t>WJN88388.1</t>
  </si>
  <si>
    <t>WJR39483.1</t>
  </si>
  <si>
    <t>WJO33246.1</t>
  </si>
  <si>
    <t>WJR45075.1</t>
  </si>
  <si>
    <t>WJR50656.1</t>
  </si>
  <si>
    <t>WP_016712804.1</t>
  </si>
  <si>
    <t>WP_060499302.1</t>
  </si>
  <si>
    <t>MBZ3671643.1</t>
  </si>
  <si>
    <t>BBV97748.1</t>
  </si>
  <si>
    <t>QIG18147.1</t>
  </si>
  <si>
    <t>QIG23404.1</t>
  </si>
  <si>
    <t>WP_016711142.1</t>
  </si>
  <si>
    <t>MCJ7850671.1</t>
  </si>
  <si>
    <t>WP_119370501.1</t>
  </si>
  <si>
    <t>AHC83315.1</t>
  </si>
  <si>
    <t>AHC88691.1</t>
  </si>
  <si>
    <t>WJN85953.1</t>
  </si>
  <si>
    <t>WJR36910.1</t>
  </si>
  <si>
    <t>WJO30541.1</t>
  </si>
  <si>
    <t>WJR42667.1</t>
  </si>
  <si>
    <t>WJR48105.1</t>
  </si>
  <si>
    <t>WP_060497582.1</t>
  </si>
  <si>
    <t>MBZ3667409.1</t>
  </si>
  <si>
    <t>BBV98575.1</t>
  </si>
  <si>
    <t>QIG20105.1</t>
  </si>
  <si>
    <t>QIG25357.1</t>
  </si>
  <si>
    <t>WP_016715519.1</t>
  </si>
  <si>
    <t>MCJ7852150.1</t>
  </si>
  <si>
    <t>WP_119371010.1</t>
  </si>
  <si>
    <t>AHC81317.1</t>
  </si>
  <si>
    <t>AHC86746.1</t>
  </si>
  <si>
    <t>WJN89755.1</t>
  </si>
  <si>
    <t>WJR40717.1</t>
  </si>
  <si>
    <t>WJO34429.1</t>
  </si>
  <si>
    <t>WJR46278.1</t>
  </si>
  <si>
    <t>WJR51869.1</t>
  </si>
  <si>
    <t>WP_104834322.1</t>
  </si>
  <si>
    <t>MBZ3669841.1</t>
  </si>
  <si>
    <t>BBV97981.1</t>
  </si>
  <si>
    <t>QIG19506.1</t>
  </si>
  <si>
    <t>QIG24760.1</t>
  </si>
  <si>
    <t>WP_019096732.1</t>
  </si>
  <si>
    <t>MCJ7850908.1</t>
  </si>
  <si>
    <t>WP_119369450.1</t>
  </si>
  <si>
    <t>AHC83426.1</t>
  </si>
  <si>
    <t>AHC88802.1</t>
  </si>
  <si>
    <t>WJN86307.1</t>
  </si>
  <si>
    <t>WJR37254.1</t>
  </si>
  <si>
    <t>WJO31033.1</t>
  </si>
  <si>
    <t>WJR42953.1</t>
  </si>
  <si>
    <t>WJR48498.1</t>
  </si>
  <si>
    <t>WP_016711490.1</t>
  </si>
  <si>
    <t>WP_104835065.1</t>
  </si>
  <si>
    <t>MBZ3671670.1</t>
  </si>
  <si>
    <t>BBV97721.1</t>
  </si>
  <si>
    <t>QIG18173.1</t>
  </si>
  <si>
    <t>QIG23430.1</t>
  </si>
  <si>
    <t>WP_027608887.1</t>
  </si>
  <si>
    <t>MCJ7850644.1</t>
  </si>
  <si>
    <t>WP_119370387.1</t>
  </si>
  <si>
    <t>AHC83286.1</t>
  </si>
  <si>
    <t>AHC88662.1</t>
  </si>
  <si>
    <t>WJN85928.1</t>
  </si>
  <si>
    <t>WJR36885.1</t>
  </si>
  <si>
    <t>WJO30516.1</t>
  </si>
  <si>
    <t>WJR42642.1</t>
  </si>
  <si>
    <t>WJR48080.1</t>
  </si>
  <si>
    <t>WP_016711115.1</t>
  </si>
  <si>
    <t>WP_060498630.1</t>
  </si>
  <si>
    <t>MBZ3671308.1</t>
  </si>
  <si>
    <t>BBV95912.1</t>
  </si>
  <si>
    <t>QIG17468.1</t>
  </si>
  <si>
    <t>QIG22725.1</t>
  </si>
  <si>
    <t>WP_025753911.1</t>
  </si>
  <si>
    <t>MCJ7852720.1</t>
  </si>
  <si>
    <t>WP_105945474.1</t>
  </si>
  <si>
    <t>AHC84040.1</t>
  </si>
  <si>
    <t>AHC89411.1</t>
  </si>
  <si>
    <t>WJN86987.1</t>
  </si>
  <si>
    <t>WJR37935.1</t>
  </si>
  <si>
    <t>WJO31720.1</t>
  </si>
  <si>
    <t>WJR43634.1</t>
  </si>
  <si>
    <t>WJR49181.1</t>
  </si>
  <si>
    <t>WP_016711986.1</t>
  </si>
  <si>
    <t>WP_016713625.1</t>
  </si>
  <si>
    <t>MBZ3668744.1</t>
  </si>
  <si>
    <t>BBV95659.1</t>
  </si>
  <si>
    <t>QIG17213.1</t>
  </si>
  <si>
    <t>QIG22471.1</t>
  </si>
  <si>
    <t>MCJ7851849.1</t>
  </si>
  <si>
    <t>AHC84337.1</t>
  </si>
  <si>
    <t>AHC89708.1</t>
  </si>
  <si>
    <t>WJN87338.1</t>
  </si>
  <si>
    <t>WJR38432.1</t>
  </si>
  <si>
    <t>WJO32129.1</t>
  </si>
  <si>
    <t>WJR44090.1</t>
  </si>
  <si>
    <t>WJR49670.1</t>
  </si>
  <si>
    <t>WP_060501225.1</t>
  </si>
  <si>
    <t>MBZ3670215.1</t>
  </si>
  <si>
    <t>BBV94872.1</t>
  </si>
  <si>
    <t>QIG16520.1</t>
  </si>
  <si>
    <t>QIG21780.1</t>
  </si>
  <si>
    <t>WP_159265800.1</t>
  </si>
  <si>
    <t>MCJ7853311.1</t>
  </si>
  <si>
    <t>WP_119368498.1</t>
  </si>
  <si>
    <t>AHC85571.1</t>
  </si>
  <si>
    <t>AHC90939.1</t>
  </si>
  <si>
    <t>WJN88586.1</t>
  </si>
  <si>
    <t>WJR39675.1</t>
  </si>
  <si>
    <t>WJO33444.1</t>
  </si>
  <si>
    <t>WJR45273.1</t>
  </si>
  <si>
    <t>WJR50854.1</t>
  </si>
  <si>
    <t>WP_016714481.1</t>
  </si>
  <si>
    <t>WP_003254769.1</t>
  </si>
  <si>
    <t>MBZ3671294.1</t>
  </si>
  <si>
    <t>BBV95898.1</t>
  </si>
  <si>
    <t>QIG17454.1</t>
  </si>
  <si>
    <t>QIG22711.1</t>
  </si>
  <si>
    <t>MCJ7852734.1</t>
  </si>
  <si>
    <t>WP_012273769.1</t>
  </si>
  <si>
    <t>AHC84055.1</t>
  </si>
  <si>
    <t>AHC89426.1</t>
  </si>
  <si>
    <t>WJN87000.1</t>
  </si>
  <si>
    <t>WJR38096.1</t>
  </si>
  <si>
    <t>WJO31881.1</t>
  </si>
  <si>
    <t>WJR43756.1</t>
  </si>
  <si>
    <t>WJR49339.1</t>
  </si>
  <si>
    <t>WP_104834632.1</t>
  </si>
  <si>
    <t>MBZ3668970.1</t>
  </si>
  <si>
    <t>BBV96959.1</t>
  </si>
  <si>
    <t>QIG18910.1</t>
  </si>
  <si>
    <t>QIG24165.1</t>
  </si>
  <si>
    <t>WP_027608929.1</t>
  </si>
  <si>
    <t>MCJ7850491.1</t>
  </si>
  <si>
    <t>WP_119369749.1</t>
  </si>
  <si>
    <t>AHC82619.1</t>
  </si>
  <si>
    <t>AHC87997.1</t>
  </si>
  <si>
    <t>WJN85783.1</t>
  </si>
  <si>
    <t>WJR36741.1</t>
  </si>
  <si>
    <t>WJO35924.1</t>
  </si>
  <si>
    <t>WJR42497.1</t>
  </si>
  <si>
    <t>WJR47935.1</t>
  </si>
  <si>
    <t>WP_063977482.1</t>
  </si>
  <si>
    <t>WP_060499053.1</t>
  </si>
  <si>
    <t>MBZ3670425.1</t>
  </si>
  <si>
    <t>BBV95073.1</t>
  </si>
  <si>
    <t>QIG16678.1</t>
  </si>
  <si>
    <t>QIG21938.1</t>
  </si>
  <si>
    <t>WP_025754021.1</t>
  </si>
  <si>
    <t>MCJ7853154.1</t>
  </si>
  <si>
    <t>WP_119368637.1</t>
  </si>
  <si>
    <t>AHC80501.1</t>
  </si>
  <si>
    <t>AHC85933.1</t>
  </si>
  <si>
    <t>WJN88768.1</t>
  </si>
  <si>
    <t>WJR39819.1</t>
  </si>
  <si>
    <t>WJO33588.1</t>
  </si>
  <si>
    <t>WJR45456.1</t>
  </si>
  <si>
    <t>WJR51036.1</t>
  </si>
  <si>
    <t>WP_016715785.1</t>
  </si>
  <si>
    <t>WP_060497979.1</t>
  </si>
  <si>
    <t>MBZ3668743.1</t>
  </si>
  <si>
    <t>BBV95658.1</t>
  </si>
  <si>
    <t>QIG17212.1</t>
  </si>
  <si>
    <t>QIG22470.1</t>
  </si>
  <si>
    <t>WP_019099612.1</t>
  </si>
  <si>
    <t>MCJ7851848.1</t>
  </si>
  <si>
    <t>AHC84338.1</t>
  </si>
  <si>
    <t>AHC89709.1</t>
  </si>
  <si>
    <t>WJN87339.1</t>
  </si>
  <si>
    <t>WJR38433.1</t>
  </si>
  <si>
    <t>WJO32130.1</t>
  </si>
  <si>
    <t>WJR44091.1</t>
  </si>
  <si>
    <t>WJR49671.1</t>
  </si>
  <si>
    <t>WP_016713624.1</t>
  </si>
  <si>
    <t>WP_104835359.1</t>
  </si>
  <si>
    <t>MBZ3669451.1</t>
  </si>
  <si>
    <t>BBV96000.1</t>
  </si>
  <si>
    <t>QIG17558.1</t>
  </si>
  <si>
    <t>QIG22815.1</t>
  </si>
  <si>
    <t>WP_027609497.1</t>
  </si>
  <si>
    <t>MCJ7852269.1</t>
  </si>
  <si>
    <t>WP_119370913.1</t>
  </si>
  <si>
    <t>AHC81437.1</t>
  </si>
  <si>
    <t>AHC86866.1</t>
  </si>
  <si>
    <t>WJN89930.1</t>
  </si>
  <si>
    <t>WJR40887.1</t>
  </si>
  <si>
    <t>WJO34542.1</t>
  </si>
  <si>
    <t>WJR46451.1</t>
  </si>
  <si>
    <t>WJR51983.1</t>
  </si>
  <si>
    <t>WP_028698657.1</t>
  </si>
  <si>
    <t>WP_104833529.1</t>
  </si>
  <si>
    <t>MBZ3671132.1</t>
  </si>
  <si>
    <t>BBV95216.1</t>
  </si>
  <si>
    <t>QIG16801.1</t>
  </si>
  <si>
    <t>QIG22061.1</t>
  </si>
  <si>
    <t>WP_019097905.1</t>
  </si>
  <si>
    <t>MCJ7854422.1</t>
  </si>
  <si>
    <t>WP_119368705.1</t>
  </si>
  <si>
    <t>AHC80630.1</t>
  </si>
  <si>
    <t>AHC86062.1</t>
  </si>
  <si>
    <t>WJN88923.1</t>
  </si>
  <si>
    <t>WJR39956.1</t>
  </si>
  <si>
    <t>WJO33744.1</t>
  </si>
  <si>
    <t>WJR45593.1</t>
  </si>
  <si>
    <t>WJR51173.1</t>
  </si>
  <si>
    <t>WP_016715382.1</t>
  </si>
  <si>
    <t>WP_060499117.1</t>
  </si>
  <si>
    <t>MBZ3670343.1</t>
  </si>
  <si>
    <t>BBV94993.1</t>
  </si>
  <si>
    <t>QIG16601.1</t>
  </si>
  <si>
    <t>QIG21861.1</t>
  </si>
  <si>
    <t>WP_016714541.1</t>
  </si>
  <si>
    <t>MCJ7853232.1</t>
  </si>
  <si>
    <t>WP_119368579.1</t>
  </si>
  <si>
    <t>AHC80414.1</t>
  </si>
  <si>
    <t>AHC85850.1</t>
  </si>
  <si>
    <t>WJN88694.1</t>
  </si>
  <si>
    <t>WJR39745.1</t>
  </si>
  <si>
    <t>WJO33514.1</t>
  </si>
  <si>
    <t>WJR45381.1</t>
  </si>
  <si>
    <t>WJR50962.1</t>
  </si>
  <si>
    <t>WP_060499732.1</t>
  </si>
  <si>
    <t>MBZ3668363.1</t>
  </si>
  <si>
    <t>BBV99833.1</t>
  </si>
  <si>
    <t>QIG21290.1</t>
  </si>
  <si>
    <t>QIG26540.1</t>
  </si>
  <si>
    <t>WP_025754235.1</t>
  </si>
  <si>
    <t>MCJ7850304.1</t>
  </si>
  <si>
    <t>AHC85213.1</t>
  </si>
  <si>
    <t>AHC90584.1</t>
  </si>
  <si>
    <t>WJN88260.1</t>
  </si>
  <si>
    <t>WJR39355.1</t>
  </si>
  <si>
    <t>WJO33115.1</t>
  </si>
  <si>
    <t>WJR44997.1</t>
  </si>
  <si>
    <t>WJR50578.1</t>
  </si>
  <si>
    <t>WP_016715319.1</t>
  </si>
  <si>
    <t>MBZ3671210.1</t>
  </si>
  <si>
    <t>BBV95120.1</t>
  </si>
  <si>
    <t>QIG16724.1</t>
  </si>
  <si>
    <t>QIG21984.1</t>
  </si>
  <si>
    <t>MCJ7854339.1</t>
  </si>
  <si>
    <t>AHC80549.1</t>
  </si>
  <si>
    <t>AHC85981.1</t>
  </si>
  <si>
    <t>WJN88832.1</t>
  </si>
  <si>
    <t>WJR39866.1</t>
  </si>
  <si>
    <t>WJO33653.1</t>
  </si>
  <si>
    <t>WJR45503.1</t>
  </si>
  <si>
    <t>WJR51083.1</t>
  </si>
  <si>
    <t>WP_016714955.1</t>
  </si>
  <si>
    <t>MBZ3669721.1</t>
  </si>
  <si>
    <t>BBV96286.1</t>
  </si>
  <si>
    <t>QIG17893.1</t>
  </si>
  <si>
    <t>QIG23150.1</t>
  </si>
  <si>
    <t>WP_019098743.1</t>
  </si>
  <si>
    <t>MCJ7854071.1</t>
  </si>
  <si>
    <t>WP_119370721.1</t>
  </si>
  <si>
    <t>AHC81701.1</t>
  </si>
  <si>
    <t>AHC87130.1</t>
  </si>
  <si>
    <t>WJN90248.1</t>
  </si>
  <si>
    <t>WJR41205.1</t>
  </si>
  <si>
    <t>WJO34860.1</t>
  </si>
  <si>
    <t>WJR46710.1</t>
  </si>
  <si>
    <t>WJR52243.1</t>
  </si>
  <si>
    <t>WP_060501894.1</t>
  </si>
  <si>
    <t>MBZ3667328.1</t>
  </si>
  <si>
    <t>BBV98659.1</t>
  </si>
  <si>
    <t>QIG20187.1</t>
  </si>
  <si>
    <t>QIG25439.1</t>
  </si>
  <si>
    <t>WP_016715435.1</t>
  </si>
  <si>
    <t>MCJ7852061.1</t>
  </si>
  <si>
    <t>WP_105945906.1</t>
  </si>
  <si>
    <t>AHC81227.1</t>
  </si>
  <si>
    <t>AHC86656.1</t>
  </si>
  <si>
    <t>WJN89668.1</t>
  </si>
  <si>
    <t>WJR40630.1</t>
  </si>
  <si>
    <t>WJO34342.1</t>
  </si>
  <si>
    <t>WJR46191.1</t>
  </si>
  <si>
    <t>WJR51782.1</t>
  </si>
  <si>
    <t>WP_003254207.1</t>
  </si>
  <si>
    <t>MBZ3669987.1</t>
  </si>
  <si>
    <t>BBV98127.1</t>
  </si>
  <si>
    <t>QIG19643.1</t>
  </si>
  <si>
    <t>QIG24897.1</t>
  </si>
  <si>
    <t>MCJ7851082.1</t>
  </si>
  <si>
    <t>AHC83600.1</t>
  </si>
  <si>
    <t>AHC88976.1</t>
  </si>
  <si>
    <t>WJN86562.1</t>
  </si>
  <si>
    <t>WJR37510.1</t>
  </si>
  <si>
    <t>WJO31291.1</t>
  </si>
  <si>
    <t>WJR43208.1</t>
  </si>
  <si>
    <t>WJR48755.1</t>
  </si>
  <si>
    <t>WP_104833306.1</t>
  </si>
  <si>
    <t>MBZ3668912.1</t>
  </si>
  <si>
    <t>BBV95825.1</t>
  </si>
  <si>
    <t>QIG17384.1</t>
  </si>
  <si>
    <t>QIG22641.1</t>
  </si>
  <si>
    <t>WP_025754556.1</t>
  </si>
  <si>
    <t>MCJ7852016.1</t>
  </si>
  <si>
    <t>WP_119368996.1</t>
  </si>
  <si>
    <t>AHC84170.1</t>
  </si>
  <si>
    <t>AHC89541.1</t>
  </si>
  <si>
    <t>WJN87070.1</t>
  </si>
  <si>
    <t>WJR38165.1</t>
  </si>
  <si>
    <t>WJO31951.1</t>
  </si>
  <si>
    <t>WJR43826.1</t>
  </si>
  <si>
    <t>WJR49409.1</t>
  </si>
  <si>
    <t>WP_016713797.1</t>
  </si>
  <si>
    <t>WP_060500174.1</t>
  </si>
  <si>
    <t>MBZ3668574.1</t>
  </si>
  <si>
    <t>BBV95486.1</t>
  </si>
  <si>
    <t>QIG17043.1</t>
  </si>
  <si>
    <t>QIG22303.1</t>
  </si>
  <si>
    <t>WP_159265893.1</t>
  </si>
  <si>
    <t>MCJ7851434.1</t>
  </si>
  <si>
    <t>WP_119368863.1</t>
  </si>
  <si>
    <t>AHC80883.1</t>
  </si>
  <si>
    <t>AHC86312.1</t>
  </si>
  <si>
    <t>WJN89340.1</t>
  </si>
  <si>
    <t>WJR40226.1</t>
  </si>
  <si>
    <t>WJO34014.1</t>
  </si>
  <si>
    <t>WJR45864.1</t>
  </si>
  <si>
    <t>WJR51453.1</t>
  </si>
  <si>
    <t>WP_016713250.1</t>
  </si>
  <si>
    <t>WP_060500839.1</t>
  </si>
  <si>
    <t>MBZ3669981.1</t>
  </si>
  <si>
    <t>BBV98121.1</t>
  </si>
  <si>
    <t>QIG19638.1</t>
  </si>
  <si>
    <t>QIG24892.1</t>
  </si>
  <si>
    <t>WP_019099698.1</t>
  </si>
  <si>
    <t>MCJ7851076.1</t>
  </si>
  <si>
    <t>WP_105946500.1</t>
  </si>
  <si>
    <t>AHC83594.1</t>
  </si>
  <si>
    <t>AHC88970.1</t>
  </si>
  <si>
    <t>WJN86557.1</t>
  </si>
  <si>
    <t>WJR37505.1</t>
  </si>
  <si>
    <t>WJO31286.1</t>
  </si>
  <si>
    <t>WJR43203.1</t>
  </si>
  <si>
    <t>WJR48750.1</t>
  </si>
  <si>
    <t>WP_016711642.1</t>
  </si>
  <si>
    <t>WP_104835241.1</t>
  </si>
  <si>
    <t>MBZ3669677.1</t>
  </si>
  <si>
    <t>BBV96237.1</t>
  </si>
  <si>
    <t>QIG17779.1</t>
  </si>
  <si>
    <t>QIG23036.1</t>
  </si>
  <si>
    <t>WP_025754458.1</t>
  </si>
  <si>
    <t>MCJ7853974.1</t>
  </si>
  <si>
    <t>WP_119370756.1</t>
  </si>
  <si>
    <t>AHC81661.1</t>
  </si>
  <si>
    <t>AHC87090.1</t>
  </si>
  <si>
    <t>WJN90141.1</t>
  </si>
  <si>
    <t>WJR41098.1</t>
  </si>
  <si>
    <t>WJO34753.1</t>
  </si>
  <si>
    <t>WJR46661.1</t>
  </si>
  <si>
    <t>WJR52194.1</t>
  </si>
  <si>
    <t>WP_060709828.1</t>
  </si>
  <si>
    <t>WP_104834644.1</t>
  </si>
  <si>
    <t>MBZ3668943.1</t>
  </si>
  <si>
    <t>BBV96932.1</t>
  </si>
  <si>
    <t>QIG18882.1</t>
  </si>
  <si>
    <t>QIG24137.1</t>
  </si>
  <si>
    <t>WP_159266271.1</t>
  </si>
  <si>
    <t>MCJ7854478.1</t>
  </si>
  <si>
    <t>WP_119369768.1</t>
  </si>
  <si>
    <t>AHC83039.1</t>
  </si>
  <si>
    <t>AHC88415.1</t>
  </si>
  <si>
    <t>WJN85758.1</t>
  </si>
  <si>
    <t>WJR36716.1</t>
  </si>
  <si>
    <t>WJO35899.1</t>
  </si>
  <si>
    <t>WJR42472.1</t>
  </si>
  <si>
    <t>WJR47910.1</t>
  </si>
  <si>
    <t>WP_016713956.1</t>
  </si>
  <si>
    <t>WP_104834813.1</t>
  </si>
  <si>
    <t>MBZ3671530.1</t>
  </si>
  <si>
    <t>BBV97418.1</t>
  </si>
  <si>
    <t>QIG18560.1</t>
  </si>
  <si>
    <t>QIG23815.1</t>
  </si>
  <si>
    <t>WP_025754857.1</t>
  </si>
  <si>
    <t>MCJ7854504.1</t>
  </si>
  <si>
    <t>WP_119370154.1</t>
  </si>
  <si>
    <t>AHC82600.1</t>
  </si>
  <si>
    <t>AHC87978.1</t>
  </si>
  <si>
    <t>WJN90847.1</t>
  </si>
  <si>
    <t>WJR41804.1</t>
  </si>
  <si>
    <t>WJO35457.1</t>
  </si>
  <si>
    <t>WJR47309.1</t>
  </si>
  <si>
    <t>WJR52842.1</t>
  </si>
  <si>
    <t>WP_016714119.1</t>
  </si>
  <si>
    <t>WP_060498633.1</t>
  </si>
  <si>
    <t>MBZ3671316.1</t>
  </si>
  <si>
    <t>BBV95920.1</t>
  </si>
  <si>
    <t>QIG17476.1</t>
  </si>
  <si>
    <t>QIG22733.1</t>
  </si>
  <si>
    <t>WP_019098479.1</t>
  </si>
  <si>
    <t>MCJ7852712.1</t>
  </si>
  <si>
    <t>AHC84032.1</t>
  </si>
  <si>
    <t>AHC89403.1</t>
  </si>
  <si>
    <t>WJN86979.1</t>
  </si>
  <si>
    <t>WJR37927.1</t>
  </si>
  <si>
    <t>WJO31712.1</t>
  </si>
  <si>
    <t>WJR43626.1</t>
  </si>
  <si>
    <t>WJR49173.1</t>
  </si>
  <si>
    <t>WP_016711980.1</t>
  </si>
  <si>
    <t>WP_104833321.1</t>
  </si>
  <si>
    <t>MBZ3668871.1</t>
  </si>
  <si>
    <t>BBV95783.1</t>
  </si>
  <si>
    <t>QIG17344.1</t>
  </si>
  <si>
    <t>QIG22601.1</t>
  </si>
  <si>
    <t>WP_016713753.1</t>
  </si>
  <si>
    <t>MCJ7851974.1</t>
  </si>
  <si>
    <t>AHC84212.1</t>
  </si>
  <si>
    <t>AHC89583.1</t>
  </si>
  <si>
    <t>WJN87112.1</t>
  </si>
  <si>
    <t>WJR38207.1</t>
  </si>
  <si>
    <t>WJO31993.1</t>
  </si>
  <si>
    <t>WJR43868.1</t>
  </si>
  <si>
    <t>WJR49450.1</t>
  </si>
  <si>
    <t>WP_104834431.1</t>
  </si>
  <si>
    <t>MBZ3669820.1</t>
  </si>
  <si>
    <t>BBV97872.1</t>
  </si>
  <si>
    <t>QIG19442.1</t>
  </si>
  <si>
    <t>QIG24697.1</t>
  </si>
  <si>
    <t>WP_016711447.1</t>
  </si>
  <si>
    <t>MCJ7850861.1</t>
  </si>
  <si>
    <t>WP_110740744.1</t>
  </si>
  <si>
    <t>AHC83413.1</t>
  </si>
  <si>
    <t>AHC88789.1</t>
  </si>
  <si>
    <t>WJN86219.1</t>
  </si>
  <si>
    <t>WJR37166.1</t>
  </si>
  <si>
    <t>WJO30919.1</t>
  </si>
  <si>
    <t>WJR42865.1</t>
  </si>
  <si>
    <t>WJR48410.1</t>
  </si>
  <si>
    <t>WP_016715076.1</t>
  </si>
  <si>
    <t>MBZ3667531.1</t>
  </si>
  <si>
    <t>BBV98468.1</t>
  </si>
  <si>
    <t>QIG20004.1</t>
  </si>
  <si>
    <t>QIG25256.1</t>
  </si>
  <si>
    <t>MCJ7852262.1</t>
  </si>
  <si>
    <t>WP_119370919.1</t>
  </si>
  <si>
    <t>AHC81429.1</t>
  </si>
  <si>
    <t>AHC86858.1</t>
  </si>
  <si>
    <t>WJN89923.1</t>
  </si>
  <si>
    <t>WJR40880.1</t>
  </si>
  <si>
    <t>WJO34535.1</t>
  </si>
  <si>
    <t>WJR46444.1</t>
  </si>
  <si>
    <t>WJR51976.1</t>
  </si>
  <si>
    <t>WP_104833493.1</t>
  </si>
  <si>
    <t>MBZ3668451.1</t>
  </si>
  <si>
    <t>BBV95361.1</t>
  </si>
  <si>
    <t>QIG16919.1</t>
  </si>
  <si>
    <t>QIG22179.1</t>
  </si>
  <si>
    <t>WP_019099382.1</t>
  </si>
  <si>
    <t>MCJ7851558.1</t>
  </si>
  <si>
    <t>WP_119368788.1</t>
  </si>
  <si>
    <t>AHC80734.1</t>
  </si>
  <si>
    <t>AHC86166.1</t>
  </si>
  <si>
    <t>WJN89176.1</t>
  </si>
  <si>
    <t>WJR40062.1</t>
  </si>
  <si>
    <t>WJO33850.1</t>
  </si>
  <si>
    <t>WJR45699.1</t>
  </si>
  <si>
    <t>WJR51279.1</t>
  </si>
  <si>
    <t>WP_016713366.1</t>
  </si>
  <si>
    <t>WP_060501886.1</t>
  </si>
  <si>
    <t>MBZ3667338.1</t>
  </si>
  <si>
    <t>BBV98649.1</t>
  </si>
  <si>
    <t>QIG20177.1</t>
  </si>
  <si>
    <t>QIG25429.1</t>
  </si>
  <si>
    <t>WP_159265992.1</t>
  </si>
  <si>
    <t>MCJ7852071.1</t>
  </si>
  <si>
    <t>AHC81237.1</t>
  </si>
  <si>
    <t>AHC86666.1</t>
  </si>
  <si>
    <t>WJN89678.1</t>
  </si>
  <si>
    <t>WJR40640.1</t>
  </si>
  <si>
    <t>WJO34352.1</t>
  </si>
  <si>
    <t>WJR46201.1</t>
  </si>
  <si>
    <t>WJR51792.1</t>
  </si>
  <si>
    <t>WP_016715444.1</t>
  </si>
  <si>
    <t>WP_016713351.1</t>
  </si>
  <si>
    <t>MBZ3668467.1</t>
  </si>
  <si>
    <t>BBV95378.1</t>
  </si>
  <si>
    <t>QIG16935.1</t>
  </si>
  <si>
    <t>QIG22195.1</t>
  </si>
  <si>
    <t>MCJ7851542.1</t>
  </si>
  <si>
    <t>AHC80749.1</t>
  </si>
  <si>
    <t>AHC86181.1</t>
  </si>
  <si>
    <t>WJN89192.1</t>
  </si>
  <si>
    <t>WJR40078.1</t>
  </si>
  <si>
    <t>WJO33866.1</t>
  </si>
  <si>
    <t>WJR45715.1</t>
  </si>
  <si>
    <t>WJR51294.1</t>
  </si>
  <si>
    <t>WP_060496999.1</t>
  </si>
  <si>
    <t>MBZ3669023.1</t>
  </si>
  <si>
    <t>BBV97013.1</t>
  </si>
  <si>
    <t>QIG18962.1</t>
  </si>
  <si>
    <t>QIG24217.1</t>
  </si>
  <si>
    <t>WP_025752580.1</t>
  </si>
  <si>
    <t>MCJ7850559.1</t>
  </si>
  <si>
    <t>WP_119369715.1</t>
  </si>
  <si>
    <t>AHC83134.1</t>
  </si>
  <si>
    <t>AHC88510.1</t>
  </si>
  <si>
    <t>WJN85842.1</t>
  </si>
  <si>
    <t>WJR36799.1</t>
  </si>
  <si>
    <t>WJO30430.1</t>
  </si>
  <si>
    <t>WJR42556.1</t>
  </si>
  <si>
    <t>WJR47994.1</t>
  </si>
  <si>
    <t>WP_016713874.1</t>
  </si>
  <si>
    <t>WP_060498375.1</t>
  </si>
  <si>
    <t>MBZ3670717.1</t>
  </si>
  <si>
    <t>BBV96375.1</t>
  </si>
  <si>
    <t>QIG17982.1</t>
  </si>
  <si>
    <t>QIG23239.1</t>
  </si>
  <si>
    <t>WP_019097179.1</t>
  </si>
  <si>
    <t>MCJ7854271.1</t>
  </si>
  <si>
    <t>WP_119370665.1</t>
  </si>
  <si>
    <t>AHC81792.1</t>
  </si>
  <si>
    <t>AHC87221.1</t>
  </si>
  <si>
    <t>WJN90336.1</t>
  </si>
  <si>
    <t>WJR41293.1</t>
  </si>
  <si>
    <t>WJO34948.1</t>
  </si>
  <si>
    <t>WJR46798.1</t>
  </si>
  <si>
    <t>WJR52331.1</t>
  </si>
  <si>
    <t>WP_016714763.1</t>
  </si>
  <si>
    <t>WP_016712911.1</t>
  </si>
  <si>
    <t>MBZ3667269.1</t>
  </si>
  <si>
    <t>BBV98667.1</t>
  </si>
  <si>
    <t>QIG20194.1</t>
  </si>
  <si>
    <t>QIG25445.1</t>
  </si>
  <si>
    <t>MCJ7852052.1</t>
  </si>
  <si>
    <t>WP_119371083.1</t>
  </si>
  <si>
    <t>AHC81220.1</t>
  </si>
  <si>
    <t>AHC86649.1</t>
  </si>
  <si>
    <t>WJN89660.1</t>
  </si>
  <si>
    <t>WJR40546.1</t>
  </si>
  <si>
    <t>WJO34334.1</t>
  </si>
  <si>
    <t>WJR46183.1</t>
  </si>
  <si>
    <t>WJR51774.1</t>
  </si>
  <si>
    <t>WP_173401663.1</t>
  </si>
  <si>
    <t>MBZ3670418.1</t>
  </si>
  <si>
    <t>BBV95066.1</t>
  </si>
  <si>
    <t>QIG16671.1</t>
  </si>
  <si>
    <t>QIG21931.1</t>
  </si>
  <si>
    <t>MCJ7853161.1</t>
  </si>
  <si>
    <t>WP_177313735.1</t>
  </si>
  <si>
    <t>AHC80494.1</t>
  </si>
  <si>
    <t>AHC85926.1</t>
  </si>
  <si>
    <t>WJN91141.1</t>
  </si>
  <si>
    <t>WJR42195.1</t>
  </si>
  <si>
    <t>WJO35937.1</t>
  </si>
  <si>
    <t>WJR47693.1</t>
  </si>
  <si>
    <t>WJR53284.1</t>
  </si>
  <si>
    <t>WP_104835165.1</t>
  </si>
  <si>
    <t>MBZ3670735.1</t>
  </si>
  <si>
    <t>BBV96393.1</t>
  </si>
  <si>
    <t>QIG18000.1</t>
  </si>
  <si>
    <t>QIG23257.1</t>
  </si>
  <si>
    <t>WP_159266071.1</t>
  </si>
  <si>
    <t>MCJ7854253.1</t>
  </si>
  <si>
    <t>WP_119370660.1</t>
  </si>
  <si>
    <t>AHC81821.1</t>
  </si>
  <si>
    <t>AHC87250.1</t>
  </si>
  <si>
    <t>WJN90354.1</t>
  </si>
  <si>
    <t>WJR41311.1</t>
  </si>
  <si>
    <t>WJO34966.1</t>
  </si>
  <si>
    <t>WJR46816.1</t>
  </si>
  <si>
    <t>WJR52349.1</t>
  </si>
  <si>
    <t>WP_016714747.1</t>
  </si>
  <si>
    <t>WP_060498188.1</t>
  </si>
  <si>
    <t>MBZ3668289.1</t>
  </si>
  <si>
    <t>BBV99703.1</t>
  </si>
  <si>
    <t>QIG21219.1</t>
  </si>
  <si>
    <t>QIG26469.1</t>
  </si>
  <si>
    <t>WP_027609978.1</t>
  </si>
  <si>
    <t>MCJ7850230.1</t>
  </si>
  <si>
    <t>WP_119371847.1</t>
  </si>
  <si>
    <t>AHC85137.1</t>
  </si>
  <si>
    <t>AHC90508.1</t>
  </si>
  <si>
    <t>WJN88149.1</t>
  </si>
  <si>
    <t>WJR39244.1</t>
  </si>
  <si>
    <t>WJO33005.1</t>
  </si>
  <si>
    <t>WJR44886.1</t>
  </si>
  <si>
    <t>WJR50467.1</t>
  </si>
  <si>
    <t>WP_016712674.1</t>
  </si>
  <si>
    <t>WP_104833391.1</t>
  </si>
  <si>
    <t>MBZ3668619.1</t>
  </si>
  <si>
    <t>BBV95533.1</t>
  </si>
  <si>
    <t>QIG17090.1</t>
  </si>
  <si>
    <t>QIG22350.1</t>
  </si>
  <si>
    <t>WP_019098853.1</t>
  </si>
  <si>
    <t>MCJ7851715.1</t>
  </si>
  <si>
    <t>WP_119371382.1</t>
  </si>
  <si>
    <t>AHC84467.1</t>
  </si>
  <si>
    <t>AHC89838.1</t>
  </si>
  <si>
    <t>WJN87460.1</t>
  </si>
  <si>
    <t>WJR38554.1</t>
  </si>
  <si>
    <t>WJO32251.1</t>
  </si>
  <si>
    <t>WJR44212.1</t>
  </si>
  <si>
    <t>WJR49792.1</t>
  </si>
  <si>
    <t>WP_063977229.1</t>
  </si>
  <si>
    <t>WP_016713507.1</t>
  </si>
  <si>
    <t>WP_104833337.1</t>
  </si>
  <si>
    <t>MBZ3668822.1</t>
  </si>
  <si>
    <t>BBV95733.1</t>
  </si>
  <si>
    <t>QIG17296.1</t>
  </si>
  <si>
    <t>QIG22554.1</t>
  </si>
  <si>
    <t>WP_009684756.1</t>
  </si>
  <si>
    <t>MCJ7851926.1</t>
  </si>
  <si>
    <t>WP_003252072.1</t>
  </si>
  <si>
    <t>AHC84261.1</t>
  </si>
  <si>
    <t>AHC89632.1</t>
  </si>
  <si>
    <t>WJN87161.1</t>
  </si>
  <si>
    <t>WJR38256.1</t>
  </si>
  <si>
    <t>WJO32042.1</t>
  </si>
  <si>
    <t>WJR43917.1</t>
  </si>
  <si>
    <t>WJR49499.1</t>
  </si>
  <si>
    <t>WP_016713704.1</t>
  </si>
  <si>
    <t>WP_104834306.1,WP_060500957.1</t>
  </si>
  <si>
    <t>MBZ3672015.1,MBZ3669895.1</t>
  </si>
  <si>
    <t>BBV96903.1,BBV98035.1</t>
  </si>
  <si>
    <t>QIG18855.1,QIG19556.1</t>
  </si>
  <si>
    <t>QIG24110.1,QIG24810.1</t>
  </si>
  <si>
    <t>WP_159266176.1,WP_027608778.1</t>
  </si>
  <si>
    <t>MCJ7853739.1,MCJ7850962.1</t>
  </si>
  <si>
    <t>WP_119369789.1,WP_119369413.1</t>
  </si>
  <si>
    <t>AHC83013.1,AHC83485.1</t>
  </si>
  <si>
    <t>AHC88389.1,AHC88861.1</t>
  </si>
  <si>
    <t>WJN85732.1,WJN86361.1</t>
  </si>
  <si>
    <t>WJR42171.1,WJR37308.1</t>
  </si>
  <si>
    <t>WJO35873.1,WJO31087.1</t>
  </si>
  <si>
    <t>WJR42446.1,WJR43007.1</t>
  </si>
  <si>
    <t>WJR47884.1,WJR48552.1</t>
  </si>
  <si>
    <t>WP_016711543.1,WP_028698872.1</t>
  </si>
  <si>
    <t>WP_028698872.1,WP_016711543.1</t>
  </si>
  <si>
    <t>WP_104834196.1</t>
  </si>
  <si>
    <t>MBZ3667587.1</t>
  </si>
  <si>
    <t>BBV98369.1</t>
  </si>
  <si>
    <t>QIG19950.1</t>
  </si>
  <si>
    <t>QIG25202.1</t>
  </si>
  <si>
    <t>WP_019099124.1</t>
  </si>
  <si>
    <t>MCJ7852582.1</t>
  </si>
  <si>
    <t>WP_060500677.1</t>
  </si>
  <si>
    <t>AHC83842.1</t>
  </si>
  <si>
    <t>AHC89213.1</t>
  </si>
  <si>
    <t>WJN86789.1</t>
  </si>
  <si>
    <t>WJR37737.1</t>
  </si>
  <si>
    <t>WJO31519.1</t>
  </si>
  <si>
    <t>WJR43435.1</t>
  </si>
  <si>
    <t>WJR48983.1</t>
  </si>
  <si>
    <t>WP_016711855.1</t>
  </si>
  <si>
    <t>WP_060499637.1</t>
  </si>
  <si>
    <t>MBZ3670084.1</t>
  </si>
  <si>
    <t>BBV98221.1</t>
  </si>
  <si>
    <t>QIG19803.1</t>
  </si>
  <si>
    <t>QIG25055.1</t>
  </si>
  <si>
    <t>WP_019099539.1</t>
  </si>
  <si>
    <t>MCJ7852434.1</t>
  </si>
  <si>
    <t>AHC83700.1</t>
  </si>
  <si>
    <t>AHC89074.1</t>
  </si>
  <si>
    <t>WJN86649.1</t>
  </si>
  <si>
    <t>WJR37597.1</t>
  </si>
  <si>
    <t>WJO31378.1</t>
  </si>
  <si>
    <t>WJR43294.1</t>
  </si>
  <si>
    <t>WJR48842.1</t>
  </si>
  <si>
    <t>WP_016711729.1</t>
  </si>
  <si>
    <t>WP_060498669.1</t>
  </si>
  <si>
    <t>MBZ3669412.1</t>
  </si>
  <si>
    <t>BBV95961.1</t>
  </si>
  <si>
    <t>QIG17517.1</t>
  </si>
  <si>
    <t>QIG22774.1</t>
  </si>
  <si>
    <t>WP_025753895.1</t>
  </si>
  <si>
    <t>MCJ7852674.1</t>
  </si>
  <si>
    <t>WP_119369134.1</t>
  </si>
  <si>
    <t>AHC83992.1</t>
  </si>
  <si>
    <t>AHC89363.1</t>
  </si>
  <si>
    <t>WJN86878.1</t>
  </si>
  <si>
    <t>WJR37826.1</t>
  </si>
  <si>
    <t>WJO31608.1</t>
  </si>
  <si>
    <t>WJR43524.1</t>
  </si>
  <si>
    <t>WJR49072.1</t>
  </si>
  <si>
    <t>WP_016711937.1</t>
  </si>
  <si>
    <t>WP_028699257.1</t>
  </si>
  <si>
    <t>MBZ3668321.1</t>
  </si>
  <si>
    <t>BBV99791.1</t>
  </si>
  <si>
    <t>QIG21249.1</t>
  </si>
  <si>
    <t>QIG26499.1</t>
  </si>
  <si>
    <t>WP_019096648.1</t>
  </si>
  <si>
    <t>MCJ7850262.1</t>
  </si>
  <si>
    <t>WP_119371864.1</t>
  </si>
  <si>
    <t>AHC85169.1</t>
  </si>
  <si>
    <t>AHC90540.1</t>
  </si>
  <si>
    <t>WJN88220.1</t>
  </si>
  <si>
    <t>WJR39315.1</t>
  </si>
  <si>
    <t>WJO33075.1</t>
  </si>
  <si>
    <t>WJR44957.1</t>
  </si>
  <si>
    <t>WJR50538.1</t>
  </si>
  <si>
    <t>WP_010955070.1</t>
  </si>
  <si>
    <t>MBZ3667684.1</t>
  </si>
  <si>
    <t>BBV98272.1</t>
  </si>
  <si>
    <t>QIG19854.1</t>
  </si>
  <si>
    <t>QIG25106.1</t>
  </si>
  <si>
    <t>MCJ7852483.1</t>
  </si>
  <si>
    <t>WP_162241140.1</t>
  </si>
  <si>
    <t>AHC83760.1</t>
  </si>
  <si>
    <t>AHC89132.1</t>
  </si>
  <si>
    <t>WJN86697.1</t>
  </si>
  <si>
    <t>WJR37645.1</t>
  </si>
  <si>
    <t>WJO31426.1</t>
  </si>
  <si>
    <t>WJR43342.1</t>
  </si>
  <si>
    <t>WJR48890.1</t>
  </si>
  <si>
    <t>WP_023663319.1</t>
  </si>
  <si>
    <t>WP_003253273.1</t>
  </si>
  <si>
    <t>MBZ3668375.1</t>
  </si>
  <si>
    <t>BBV99845.1</t>
  </si>
  <si>
    <t>QIG21302.1</t>
  </si>
  <si>
    <t>QIG26552.1</t>
  </si>
  <si>
    <t>MCJ7850316.1</t>
  </si>
  <si>
    <t>AHC85224.1</t>
  </si>
  <si>
    <t>AHC90595.1</t>
  </si>
  <si>
    <t>WJN88271.1</t>
  </si>
  <si>
    <t>WJR39366.1</t>
  </si>
  <si>
    <t>WJO33126.1</t>
  </si>
  <si>
    <t>WJR45008.1</t>
  </si>
  <si>
    <t>WJR50589.1</t>
  </si>
  <si>
    <t>WP_104833895.1</t>
  </si>
  <si>
    <t>MBZ3667808.1</t>
  </si>
  <si>
    <t>BBV99211.1</t>
  </si>
  <si>
    <t>QIG20742.1</t>
  </si>
  <si>
    <t>QIG25992.1</t>
  </si>
  <si>
    <t>WP_089229909.1</t>
  </si>
  <si>
    <t>MCJ7849752.1</t>
  </si>
  <si>
    <t>WP_119371549.1</t>
  </si>
  <si>
    <t>AHC84661.1</t>
  </si>
  <si>
    <t>AHC90032.1</t>
  </si>
  <si>
    <t>WJN87667.1</t>
  </si>
  <si>
    <t>WJR38762.1</t>
  </si>
  <si>
    <t>WJO32521.1</t>
  </si>
  <si>
    <t>WJR44419.1</t>
  </si>
  <si>
    <t>WJR49999.1</t>
  </si>
  <si>
    <t>WP_016712162.1</t>
  </si>
  <si>
    <t>WP_012270646.1</t>
  </si>
  <si>
    <t>MBZ3667042.1</t>
  </si>
  <si>
    <t>BBV98938.1</t>
  </si>
  <si>
    <t>QIG20420.1</t>
  </si>
  <si>
    <t>QIG25670.1</t>
  </si>
  <si>
    <t>WP_016713149.1</t>
  </si>
  <si>
    <t>MCJ7851326.1</t>
  </si>
  <si>
    <t>AHC80994.1</t>
  </si>
  <si>
    <t>AHC86423.1</t>
  </si>
  <si>
    <t>WJN89445.1</t>
  </si>
  <si>
    <t>WJR40330.1</t>
  </si>
  <si>
    <t>WJO34119.1</t>
  </si>
  <si>
    <t>WJR45967.1</t>
  </si>
  <si>
    <t>WJR51558.1</t>
  </si>
  <si>
    <t>WP_104833774.1</t>
  </si>
  <si>
    <t>MBZ3668191.1</t>
  </si>
  <si>
    <t>BBV99601.1</t>
  </si>
  <si>
    <t>QIG21117.1</t>
  </si>
  <si>
    <t>QIG26367.1</t>
  </si>
  <si>
    <t>WP_159266673.1</t>
  </si>
  <si>
    <t>MCJ7850127.1</t>
  </si>
  <si>
    <t>WP_119371778.1</t>
  </si>
  <si>
    <t>AHC85038.1</t>
  </si>
  <si>
    <t>AHC90409.1</t>
  </si>
  <si>
    <t>WJN88047.1</t>
  </si>
  <si>
    <t>WJR39142.1</t>
  </si>
  <si>
    <t>WJO32901.1</t>
  </si>
  <si>
    <t>WJR44785.1</t>
  </si>
  <si>
    <t>WJR50365.1</t>
  </si>
  <si>
    <t>WP_016712570.1</t>
  </si>
  <si>
    <t>WP_003250246.1</t>
  </si>
  <si>
    <t>MBZ3670710.1</t>
  </si>
  <si>
    <t>BBV96368.1</t>
  </si>
  <si>
    <t>QIG17974.1</t>
  </si>
  <si>
    <t>QIG23231.1</t>
  </si>
  <si>
    <t>MCJ7854278.1</t>
  </si>
  <si>
    <t>AHC81785.1</t>
  </si>
  <si>
    <t>AHC87214.1</t>
  </si>
  <si>
    <t>WJN90329.1</t>
  </si>
  <si>
    <t>WJR41286.1</t>
  </si>
  <si>
    <t>WJO34941.1</t>
  </si>
  <si>
    <t>WJR46791.1</t>
  </si>
  <si>
    <t>WJR52324.1</t>
  </si>
  <si>
    <t>WP_060499850.1</t>
  </si>
  <si>
    <t>MBZ3671449.1</t>
  </si>
  <si>
    <t>BBV94685.1</t>
  </si>
  <si>
    <t>QIG16326.1</t>
  </si>
  <si>
    <t>QIG21586.1</t>
  </si>
  <si>
    <t>WP_019098080.1</t>
  </si>
  <si>
    <t>MCJ7850392.1</t>
  </si>
  <si>
    <t>WP_119368376.1</t>
  </si>
  <si>
    <t>AHC85368.1</t>
  </si>
  <si>
    <t>AHC90736.1</t>
  </si>
  <si>
    <t>WJN88394.1</t>
  </si>
  <si>
    <t>WJR39489.1</t>
  </si>
  <si>
    <t>WJO33252.1</t>
  </si>
  <si>
    <t>WJR45081.1</t>
  </si>
  <si>
    <t>WJR50662.1</t>
  </si>
  <si>
    <t>WP_016712810.1</t>
  </si>
  <si>
    <t>WP_060499681.1</t>
  </si>
  <si>
    <t>MBZ3668340.1</t>
  </si>
  <si>
    <t>BBV99810.1</t>
  </si>
  <si>
    <t>QIG21268.1</t>
  </si>
  <si>
    <t>QIG26518.1</t>
  </si>
  <si>
    <t>WP_159266686.1</t>
  </si>
  <si>
    <t>MCJ7850281.1</t>
  </si>
  <si>
    <t>WP_119371871.1</t>
  </si>
  <si>
    <t>AHC85188.1</t>
  </si>
  <si>
    <t>AHC90559.1</t>
  </si>
  <si>
    <t>WJN88239.1</t>
  </si>
  <si>
    <t>WJR39334.1</t>
  </si>
  <si>
    <t>WJO33094.1</t>
  </si>
  <si>
    <t>WJR44976.1</t>
  </si>
  <si>
    <t>WJR50557.1</t>
  </si>
  <si>
    <t>WP_016712718.1</t>
  </si>
  <si>
    <t>WP_016712836.1</t>
  </si>
  <si>
    <t>MBZ3671420.1</t>
  </si>
  <si>
    <t>BBV94716.1</t>
  </si>
  <si>
    <t>QIG16354.1</t>
  </si>
  <si>
    <t>QIG21614.1</t>
  </si>
  <si>
    <t>MCJ7850421.1</t>
  </si>
  <si>
    <t>WP_119368394.1</t>
  </si>
  <si>
    <t>AHC85397.1</t>
  </si>
  <si>
    <t>AHC90765.1</t>
  </si>
  <si>
    <t>WJN88427.1</t>
  </si>
  <si>
    <t>WJR39523.1</t>
  </si>
  <si>
    <t>WJO33285.1</t>
  </si>
  <si>
    <t>WJR45114.1</t>
  </si>
  <si>
    <t>WJR50695.1</t>
  </si>
  <si>
    <t>WP_104834734.1</t>
  </si>
  <si>
    <t>MBZ3671001.1</t>
  </si>
  <si>
    <t>BBV96727.1</t>
  </si>
  <si>
    <t>QIG18694.1</t>
  </si>
  <si>
    <t>QIG23949.1</t>
  </si>
  <si>
    <t>WP_019096269.1</t>
  </si>
  <si>
    <t>MCJ7852905.1</t>
  </si>
  <si>
    <t>WP_119370036.1</t>
  </si>
  <si>
    <t>AHC82866.1</t>
  </si>
  <si>
    <t>AHC88242.1</t>
  </si>
  <si>
    <t>WJN90999.1</t>
  </si>
  <si>
    <t>WJR41956.1</t>
  </si>
  <si>
    <t>WJO35609.1</t>
  </si>
  <si>
    <t>WJR47461.1</t>
  </si>
  <si>
    <t>WJR52995.1</t>
  </si>
  <si>
    <t>WP_016715277.1</t>
  </si>
  <si>
    <t>WP_060498404.1</t>
  </si>
  <si>
    <t>MBZ3670677.1</t>
  </si>
  <si>
    <t>BBV96335.1</t>
  </si>
  <si>
    <t>QIG17941.1</t>
  </si>
  <si>
    <t>QIG23198.1</t>
  </si>
  <si>
    <t>WP_159266064.1</t>
  </si>
  <si>
    <t>MCJ7854311.1</t>
  </si>
  <si>
    <t>WP_119370688.1</t>
  </si>
  <si>
    <t>AHC81755.1</t>
  </si>
  <si>
    <t>AHC87184.1</t>
  </si>
  <si>
    <t>WJN90296.1</t>
  </si>
  <si>
    <t>WJR41253.1</t>
  </si>
  <si>
    <t>WJO34908.1</t>
  </si>
  <si>
    <t>WJR46758.1</t>
  </si>
  <si>
    <t>WJR52291.1</t>
  </si>
  <si>
    <t>WP_016714797.1</t>
  </si>
  <si>
    <t>WP_060501655.1</t>
  </si>
  <si>
    <t>MBZ3670562.1</t>
  </si>
  <si>
    <t>BBV97645.1</t>
  </si>
  <si>
    <t>QIG18298.1</t>
  </si>
  <si>
    <t>QIG23555.1</t>
  </si>
  <si>
    <t>WP_025753165.1</t>
  </si>
  <si>
    <t>MCJ7853661.1</t>
  </si>
  <si>
    <t>WP_110741996.1</t>
  </si>
  <si>
    <t>AHC82272.1</t>
  </si>
  <si>
    <t>AHC87650.1</t>
  </si>
  <si>
    <t>WJN90687.1</t>
  </si>
  <si>
    <t>WJR41644.1</t>
  </si>
  <si>
    <t>WJO35297.1</t>
  </si>
  <si>
    <t>WJR47150.1</t>
  </si>
  <si>
    <t>WJR52682.1</t>
  </si>
  <si>
    <t>WP_016714283.1</t>
  </si>
  <si>
    <t>WP_104834639.1</t>
  </si>
  <si>
    <t>MBZ3668950.1</t>
  </si>
  <si>
    <t>BBV96939.1</t>
  </si>
  <si>
    <t>QIG18889.1</t>
  </si>
  <si>
    <t>QIG24144.1</t>
  </si>
  <si>
    <t>WP_016713951.1</t>
  </si>
  <si>
    <t>MCJ7850471.1</t>
  </si>
  <si>
    <t>WP_060709640.1</t>
  </si>
  <si>
    <t>AHC83044.1</t>
  </si>
  <si>
    <t>AHC88420.1</t>
  </si>
  <si>
    <t>WJN85763.1</t>
  </si>
  <si>
    <t>WJR36721.1</t>
  </si>
  <si>
    <t>WJO35904.1</t>
  </si>
  <si>
    <t>WJR42477.1</t>
  </si>
  <si>
    <t>WJR47915.1</t>
  </si>
  <si>
    <t>WP_082426333.1</t>
  </si>
  <si>
    <t>MBZ3667422.1</t>
  </si>
  <si>
    <t>BBV98562.1</t>
  </si>
  <si>
    <t>QIG20093.1</t>
  </si>
  <si>
    <t>QIG25345.1</t>
  </si>
  <si>
    <t>WP_027609478.1</t>
  </si>
  <si>
    <t>MCJ7852163.1</t>
  </si>
  <si>
    <t>WP_016715530.1</t>
  </si>
  <si>
    <t>AHC81329.1</t>
  </si>
  <si>
    <t>AHC86758.1</t>
  </si>
  <si>
    <t>WJN89768.1</t>
  </si>
  <si>
    <t>WJR40730.1</t>
  </si>
  <si>
    <t>WJO34442.1</t>
  </si>
  <si>
    <t>WJR46291.1</t>
  </si>
  <si>
    <t>WJR51882.1</t>
  </si>
  <si>
    <t>WP_104833722.1</t>
  </si>
  <si>
    <t>MBZ3668391.1</t>
  </si>
  <si>
    <t>BBV99862.1</t>
  </si>
  <si>
    <t>QIG21318.1</t>
  </si>
  <si>
    <t>QIG26568.1</t>
  </si>
  <si>
    <t>WP_016712764.1</t>
  </si>
  <si>
    <t>MCJ7850333.1</t>
  </si>
  <si>
    <t>WP_119371901.1</t>
  </si>
  <si>
    <t>AHC85241.1</t>
  </si>
  <si>
    <t>AHC90612.1</t>
  </si>
  <si>
    <t>WJN88288.1</t>
  </si>
  <si>
    <t>WJR39383.1</t>
  </si>
  <si>
    <t>WJO33143.1</t>
  </si>
  <si>
    <t>WJR45025.1</t>
  </si>
  <si>
    <t>WJR50606.1</t>
  </si>
  <si>
    <t>WP_060499750.1</t>
  </si>
  <si>
    <t>MBZ3668609.1</t>
  </si>
  <si>
    <t>BBV95523.1</t>
  </si>
  <si>
    <t>QIG17080.1</t>
  </si>
  <si>
    <t>QIG22340.1</t>
  </si>
  <si>
    <t>WP_019098844.1</t>
  </si>
  <si>
    <t>MCJ7851703.1</t>
  </si>
  <si>
    <t>WP_119371389.1</t>
  </si>
  <si>
    <t>AHC84477.1</t>
  </si>
  <si>
    <t>AHC89848.1</t>
  </si>
  <si>
    <t>WJN87472.1</t>
  </si>
  <si>
    <t>WJR38566.1</t>
  </si>
  <si>
    <t>WJO32263.1</t>
  </si>
  <si>
    <t>WJR44224.1</t>
  </si>
  <si>
    <t>WJR49804.1</t>
  </si>
  <si>
    <t>WP_016713496.1</t>
  </si>
  <si>
    <t>WP_156867568.1</t>
  </si>
  <si>
    <t>MBZ3669971.1</t>
  </si>
  <si>
    <t>BBV98111.1</t>
  </si>
  <si>
    <t>QIG21446.1</t>
  </si>
  <si>
    <t>QIG26701.1</t>
  </si>
  <si>
    <t>WP_176430997.1</t>
  </si>
  <si>
    <t>MCJ7851066.1</t>
  </si>
  <si>
    <t>WP_182774181.1</t>
  </si>
  <si>
    <t>AHC83584.1</t>
  </si>
  <si>
    <t>AHC88960.1</t>
  </si>
  <si>
    <t>WJN86547.1</t>
  </si>
  <si>
    <t>WJR37495.1</t>
  </si>
  <si>
    <t>WJO31276.1</t>
  </si>
  <si>
    <t>WJR43193.1</t>
  </si>
  <si>
    <t>WJR48740.1</t>
  </si>
  <si>
    <t>WP_016711633.1</t>
  </si>
  <si>
    <t>WP_060499925.1</t>
  </si>
  <si>
    <t>MBZ3671074.1</t>
  </si>
  <si>
    <t>BBV96807.1</t>
  </si>
  <si>
    <t>QIG18770.1</t>
  </si>
  <si>
    <t>QIG24025.1</t>
  </si>
  <si>
    <t>WP_025754970.1</t>
  </si>
  <si>
    <t>MCJ7853133.1</t>
  </si>
  <si>
    <t>WP_119369870.1</t>
  </si>
  <si>
    <t>AHC82735.1</t>
  </si>
  <si>
    <t>AHC88111.1</t>
  </si>
  <si>
    <t>WJN85647.1</t>
  </si>
  <si>
    <t>WJR42086.1</t>
  </si>
  <si>
    <t>WJO35788.1</t>
  </si>
  <si>
    <t>WJR47666.1</t>
  </si>
  <si>
    <t>WJR53204.1</t>
  </si>
  <si>
    <t>WP_016714073.1</t>
  </si>
  <si>
    <t>WP_060500629.1</t>
  </si>
  <si>
    <t>MBZ3668050.1</t>
  </si>
  <si>
    <t>BBV99457.1</t>
  </si>
  <si>
    <t>QIG20980.1</t>
  </si>
  <si>
    <t>QIG26230.1</t>
  </si>
  <si>
    <t>WP_019098638.1</t>
  </si>
  <si>
    <t>MCJ7849998.1</t>
  </si>
  <si>
    <t>WP_119371684.1</t>
  </si>
  <si>
    <t>AHC84910.1</t>
  </si>
  <si>
    <t>AHC90281.1</t>
  </si>
  <si>
    <t>WJN87921.1</t>
  </si>
  <si>
    <t>WJR39016.1</t>
  </si>
  <si>
    <t>WJO32775.1</t>
  </si>
  <si>
    <t>WJR44659.1</t>
  </si>
  <si>
    <t>WJR50240.1</t>
  </si>
  <si>
    <t>WP_016712447.1</t>
  </si>
  <si>
    <t>WP_060497581.1</t>
  </si>
  <si>
    <t>MBZ3667412.1</t>
  </si>
  <si>
    <t>BBV98572.1</t>
  </si>
  <si>
    <t>QIG20102.1</t>
  </si>
  <si>
    <t>QIG25354.1</t>
  </si>
  <si>
    <t>WP_016715522.1</t>
  </si>
  <si>
    <t>MCJ7852153.1</t>
  </si>
  <si>
    <t>WP_119371007.1</t>
  </si>
  <si>
    <t>AHC81320.1</t>
  </si>
  <si>
    <t>AHC86749.1</t>
  </si>
  <si>
    <t>WJN89758.1</t>
  </si>
  <si>
    <t>WJR40720.1</t>
  </si>
  <si>
    <t>WJO34432.1</t>
  </si>
  <si>
    <t>WJR46281.1</t>
  </si>
  <si>
    <t>WJR51872.1</t>
  </si>
  <si>
    <t>WP_016712216.1</t>
  </si>
  <si>
    <t>MBZ3667864.1</t>
  </si>
  <si>
    <t>BBV99268.1</t>
  </si>
  <si>
    <t>QIG20797.1</t>
  </si>
  <si>
    <t>QIG26047.1</t>
  </si>
  <si>
    <t>MCJ7849808.1</t>
  </si>
  <si>
    <t>AHC84720.1</t>
  </si>
  <si>
    <t>AHC90091.1</t>
  </si>
  <si>
    <t>WJN87735.1</t>
  </si>
  <si>
    <t>WJR38830.1</t>
  </si>
  <si>
    <t>WJO32589.1</t>
  </si>
  <si>
    <t>WJR44474.1</t>
  </si>
  <si>
    <t>WJR50054.1</t>
  </si>
  <si>
    <t>WP_060499849.1</t>
  </si>
  <si>
    <t>MBZ3671445.1</t>
  </si>
  <si>
    <t>BBV94689.1</t>
  </si>
  <si>
    <t>QIG16330.1</t>
  </si>
  <si>
    <t>QIG21590.1</t>
  </si>
  <si>
    <t>WP_025754211.1</t>
  </si>
  <si>
    <t>MCJ7850396.1</t>
  </si>
  <si>
    <t>WP_119368377.1</t>
  </si>
  <si>
    <t>AHC85372.1</t>
  </si>
  <si>
    <t>AHC90740.1</t>
  </si>
  <si>
    <t>WJN88398.1</t>
  </si>
  <si>
    <t>WJR39493.1</t>
  </si>
  <si>
    <t>WJO33256.1</t>
  </si>
  <si>
    <t>WJR45085.1</t>
  </si>
  <si>
    <t>WJR50666.1</t>
  </si>
  <si>
    <t>WP_063977180.1</t>
  </si>
  <si>
    <t>WP_121757473.1</t>
  </si>
  <si>
    <t>WP_104834242.1</t>
  </si>
  <si>
    <t>MBZ3670112.1</t>
  </si>
  <si>
    <t>BBV98251.1</t>
  </si>
  <si>
    <t>QIG19833.1</t>
  </si>
  <si>
    <t>QIG25085.1</t>
  </si>
  <si>
    <t>WP_027615290.1</t>
  </si>
  <si>
    <t>MCJ7852463.1</t>
  </si>
  <si>
    <t>WP_119369248.1</t>
  </si>
  <si>
    <t>AHC83732.1,AHC84106.1</t>
  </si>
  <si>
    <t>AHC89104.1,AHC89477.1</t>
  </si>
  <si>
    <t>WJN86677.1</t>
  </si>
  <si>
    <t>WJR37625.1</t>
  </si>
  <si>
    <t>WJO31406.1</t>
  </si>
  <si>
    <t>WJR43322.1</t>
  </si>
  <si>
    <t>WJR48870.1</t>
  </si>
  <si>
    <t>WP_016711755.1</t>
  </si>
  <si>
    <t>WP_104833845.1</t>
  </si>
  <si>
    <t>MBZ3667970.1</t>
  </si>
  <si>
    <t>BBV99375.1</t>
  </si>
  <si>
    <t>QIG20903.1</t>
  </si>
  <si>
    <t>QIG26153.1</t>
  </si>
  <si>
    <t>WP_027614857.1</t>
  </si>
  <si>
    <t>MCJ7849919.1</t>
  </si>
  <si>
    <t>WP_119371637.1</t>
  </si>
  <si>
    <t>AHC84832.1</t>
  </si>
  <si>
    <t>AHC90203.1</t>
  </si>
  <si>
    <t>WJN87842.1</t>
  </si>
  <si>
    <t>WJR38937.1</t>
  </si>
  <si>
    <t>WJO32696.1</t>
  </si>
  <si>
    <t>WJR44580.1</t>
  </si>
  <si>
    <t>WJR50161.1</t>
  </si>
  <si>
    <t>WP_016712373.1</t>
  </si>
  <si>
    <t>WP_060499812.1</t>
  </si>
  <si>
    <t>MBZ3671393.1</t>
  </si>
  <si>
    <t>BBV94743.1</t>
  </si>
  <si>
    <t>QIG16382.1</t>
  </si>
  <si>
    <t>QIG21642.1</t>
  </si>
  <si>
    <t>WP_159265785.1</t>
  </si>
  <si>
    <t>MCJ7850449.1</t>
  </si>
  <si>
    <t>WP_119368408.1</t>
  </si>
  <si>
    <t>AHC85425.1</t>
  </si>
  <si>
    <t>AHC90793.1</t>
  </si>
  <si>
    <t>WJN88455.1</t>
  </si>
  <si>
    <t>WJR39551.1</t>
  </si>
  <si>
    <t>WJO33313.1</t>
  </si>
  <si>
    <t>WJR45142.1</t>
  </si>
  <si>
    <t>WJR50723.1</t>
  </si>
  <si>
    <t>WP_016712859.1</t>
  </si>
  <si>
    <t>WP_104833323.1</t>
  </si>
  <si>
    <t>MBZ3668864.1</t>
  </si>
  <si>
    <t>BBV95776.1</t>
  </si>
  <si>
    <t>QIG17338.1</t>
  </si>
  <si>
    <t>QIG22595.1</t>
  </si>
  <si>
    <t>WP_025754570.1</t>
  </si>
  <si>
    <t>MCJ7851967.1</t>
  </si>
  <si>
    <t>WP_119368965.1</t>
  </si>
  <si>
    <t>AHC84219.1</t>
  </si>
  <si>
    <t>AHC89590.1</t>
  </si>
  <si>
    <t>WJN87119.1</t>
  </si>
  <si>
    <t>WJR38214.1</t>
  </si>
  <si>
    <t>WJO32000.1</t>
  </si>
  <si>
    <t>WJR43875.1</t>
  </si>
  <si>
    <t>WJR49457.1</t>
  </si>
  <si>
    <t>WP_063977472.1</t>
  </si>
  <si>
    <t>WP_016713747.1</t>
  </si>
  <si>
    <t>WP_019097826.1</t>
  </si>
  <si>
    <t>MBZ3669290.1</t>
  </si>
  <si>
    <t>BBV97292.1</t>
  </si>
  <si>
    <t>QIG19219.1</t>
  </si>
  <si>
    <t>QIG24474.1</t>
  </si>
  <si>
    <t>MCJ7850738.1</t>
  </si>
  <si>
    <t>WP_119370560.1</t>
  </si>
  <si>
    <t>AHC82030.1</t>
  </si>
  <si>
    <t>AHC87407.1</t>
  </si>
  <si>
    <t>WJN86019.1</t>
  </si>
  <si>
    <t>WJR36976.1</t>
  </si>
  <si>
    <t>WJO30608.1</t>
  </si>
  <si>
    <t>WJR42733.1</t>
  </si>
  <si>
    <t>WJR48172.1</t>
  </si>
  <si>
    <t>WP_016711214.1</t>
  </si>
  <si>
    <t>WP_060497094.1</t>
  </si>
  <si>
    <t>MBZ3669125.1</t>
  </si>
  <si>
    <t>BBV97124.1</t>
  </si>
  <si>
    <t>QIG19062.1</t>
  </si>
  <si>
    <t>QIG24317.1</t>
  </si>
  <si>
    <t>WP_016715696.1</t>
  </si>
  <si>
    <t>MCJ7853533.1</t>
  </si>
  <si>
    <t>WP_119369607.1</t>
  </si>
  <si>
    <t>AHC83229.1</t>
  </si>
  <si>
    <t>AHC88605.1</t>
  </si>
  <si>
    <t>WJN90556.1</t>
  </si>
  <si>
    <t>WJR41513.1</t>
  </si>
  <si>
    <t>WJO35166.1</t>
  </si>
  <si>
    <t>WJR47019.1</t>
  </si>
  <si>
    <t>WJR52551.1</t>
  </si>
  <si>
    <t>WP_104833522.1</t>
  </si>
  <si>
    <t>MBZ3671111.1</t>
  </si>
  <si>
    <t>BBV95237.1</t>
  </si>
  <si>
    <t>QIG16822.1</t>
  </si>
  <si>
    <t>QIG22082.1</t>
  </si>
  <si>
    <t>WP_027609854.1</t>
  </si>
  <si>
    <t>MCJ7854443.1</t>
  </si>
  <si>
    <t>WP_119368719.1</t>
  </si>
  <si>
    <t>AHC80653.1</t>
  </si>
  <si>
    <t>AHC86085.1</t>
  </si>
  <si>
    <t>WJN88945.1</t>
  </si>
  <si>
    <t>WJR39978.1</t>
  </si>
  <si>
    <t>WJO33766.1</t>
  </si>
  <si>
    <t>WJR45615.1</t>
  </si>
  <si>
    <t>WJR51195.1</t>
  </si>
  <si>
    <t>WP_016715403.1</t>
  </si>
  <si>
    <t>WP_060499276.1</t>
  </si>
  <si>
    <t>MBZ3671665.1</t>
  </si>
  <si>
    <t>BBV97726.1</t>
  </si>
  <si>
    <t>QIG18168.1</t>
  </si>
  <si>
    <t>QIG23425.1</t>
  </si>
  <si>
    <t>WP_027608885.1</t>
  </si>
  <si>
    <t>MCJ7850649.1</t>
  </si>
  <si>
    <t>WP_119370484.1</t>
  </si>
  <si>
    <t>AHC83291.1</t>
  </si>
  <si>
    <t>AHC88667.1</t>
  </si>
  <si>
    <t>WJN85932.1</t>
  </si>
  <si>
    <t>WJR36889.1</t>
  </si>
  <si>
    <t>WJO30520.1</t>
  </si>
  <si>
    <t>WJR42646.1</t>
  </si>
  <si>
    <t>WJR48084.1</t>
  </si>
  <si>
    <t>WP_016711120.1</t>
  </si>
  <si>
    <t>WP_104834100.1</t>
  </si>
  <si>
    <t>MBZ3667242.1</t>
  </si>
  <si>
    <t>BBV98694.1</t>
  </si>
  <si>
    <t>QIG20221.1</t>
  </si>
  <si>
    <t>QIG25472.1</t>
  </si>
  <si>
    <t>WP_016712935.1</t>
  </si>
  <si>
    <t>MCJ7851124.1</t>
  </si>
  <si>
    <t>WP_105946802.1</t>
  </si>
  <si>
    <t>AHC81193.1</t>
  </si>
  <si>
    <t>AHC86622.1</t>
  </si>
  <si>
    <t>WJN89633.1</t>
  </si>
  <si>
    <t>WJR40519.1</t>
  </si>
  <si>
    <t>WJO34307.1</t>
  </si>
  <si>
    <t>WJR46156.1</t>
  </si>
  <si>
    <t>WJR51747.1</t>
  </si>
  <si>
    <t>WP_121757553.1</t>
  </si>
  <si>
    <t>WP_104833865.1</t>
  </si>
  <si>
    <t>MBZ3667908.1</t>
  </si>
  <si>
    <t>BBV99313.1</t>
  </si>
  <si>
    <t>QIG20841.1</t>
  </si>
  <si>
    <t>QIG26091.1</t>
  </si>
  <si>
    <t>WP_019098922.1</t>
  </si>
  <si>
    <t>MCJ7849854.1</t>
  </si>
  <si>
    <t>WP_119371595.1</t>
  </si>
  <si>
    <t>AHC84765.1</t>
  </si>
  <si>
    <t>AHC90136.1</t>
  </si>
  <si>
    <t>WJN87777.1</t>
  </si>
  <si>
    <t>WJR38872.1</t>
  </si>
  <si>
    <t>WJO32631.1</t>
  </si>
  <si>
    <t>WJR44516.1</t>
  </si>
  <si>
    <t>WJR50096.1</t>
  </si>
  <si>
    <t>WP_016712312.1</t>
  </si>
  <si>
    <t>WP_189658292.1</t>
  </si>
  <si>
    <t>MBZ3671519.1</t>
  </si>
  <si>
    <t>BBV97407.1</t>
  </si>
  <si>
    <t>QIG18571.1</t>
  </si>
  <si>
    <t>QIG23826.1</t>
  </si>
  <si>
    <t>WP_197739520.1</t>
  </si>
  <si>
    <t>MCJ7854515.1</t>
  </si>
  <si>
    <t>WP_220453796.1</t>
  </si>
  <si>
    <t>AHC83086.1</t>
  </si>
  <si>
    <t>AHC88462.1</t>
  </si>
  <si>
    <t>WJN90858.1</t>
  </si>
  <si>
    <t>WJR41815.1</t>
  </si>
  <si>
    <t>WJO35468.1</t>
  </si>
  <si>
    <t>WJR47320.1</t>
  </si>
  <si>
    <t>WJR52853.1</t>
  </si>
  <si>
    <t>WP_016714109.1</t>
  </si>
  <si>
    <t>WP_060499646.1</t>
  </si>
  <si>
    <t>MBZ3670074.1</t>
  </si>
  <si>
    <t>BBV98211.1</t>
  </si>
  <si>
    <t>QIG19793.1</t>
  </si>
  <si>
    <t>QIG25045.1</t>
  </si>
  <si>
    <t>WP_027609452.1</t>
  </si>
  <si>
    <t>MCJ7852424.1</t>
  </si>
  <si>
    <t>WP_119369268.1</t>
  </si>
  <si>
    <t>AHC83691.1</t>
  </si>
  <si>
    <t>AHC89065.1</t>
  </si>
  <si>
    <t>WJN86640.1</t>
  </si>
  <si>
    <t>WJR37588.1</t>
  </si>
  <si>
    <t>WJO31369.1</t>
  </si>
  <si>
    <t>WJR43285.1</t>
  </si>
  <si>
    <t>WJR48833.1</t>
  </si>
  <si>
    <t>WP_016711720.1</t>
  </si>
  <si>
    <t>WP_003257512.1</t>
  </si>
  <si>
    <t>MBZ3670312.1</t>
  </si>
  <si>
    <t>BBV94963.1</t>
  </si>
  <si>
    <t>QIG16571.1</t>
  </si>
  <si>
    <t>QIG21831.1</t>
  </si>
  <si>
    <t>WP_019096849.1</t>
  </si>
  <si>
    <t>MCJ7853261.1</t>
  </si>
  <si>
    <t>WP_119368552.1</t>
  </si>
  <si>
    <t>AHC85617.1</t>
  </si>
  <si>
    <t>AHC90985.1</t>
  </si>
  <si>
    <t>WJN88667.1</t>
  </si>
  <si>
    <t>WJR39718.1</t>
  </si>
  <si>
    <t>WJO33487.1</t>
  </si>
  <si>
    <t>WJR45354.1</t>
  </si>
  <si>
    <t>WJR50935.1</t>
  </si>
  <si>
    <t>WP_016714516.1</t>
  </si>
  <si>
    <t>WP_060498644.1</t>
  </si>
  <si>
    <t>MBZ3669384.1</t>
  </si>
  <si>
    <t>BBV95933.1</t>
  </si>
  <si>
    <t>QIG17490.1</t>
  </si>
  <si>
    <t>QIG22747.1</t>
  </si>
  <si>
    <t>WP_159266561.1</t>
  </si>
  <si>
    <t>MCJ7852701.1</t>
  </si>
  <si>
    <t>WP_119369110.1</t>
  </si>
  <si>
    <t>AHC84020.1</t>
  </si>
  <si>
    <t>AHC89391.1</t>
  </si>
  <si>
    <t>WJN86905.1</t>
  </si>
  <si>
    <t>WJR37853.1</t>
  </si>
  <si>
    <t>WJO31635.1</t>
  </si>
  <si>
    <t>WJR43551.1</t>
  </si>
  <si>
    <t>WJR49099.1</t>
  </si>
  <si>
    <t>WP_016711963.1</t>
  </si>
  <si>
    <t>WP_060499397.1</t>
  </si>
  <si>
    <t>MBZ3671041.1</t>
  </si>
  <si>
    <t>BBV96770.1</t>
  </si>
  <si>
    <t>QIG18732.1</t>
  </si>
  <si>
    <t>QIG23987.1</t>
  </si>
  <si>
    <t>WP_019099101.1</t>
  </si>
  <si>
    <t>MCJ7852948.1</t>
  </si>
  <si>
    <t>AHC82818.1</t>
  </si>
  <si>
    <t>AHC88194.1</t>
  </si>
  <si>
    <t>WJN91040.1</t>
  </si>
  <si>
    <t>WJR41997.1</t>
  </si>
  <si>
    <t>WJO35650.1</t>
  </si>
  <si>
    <t>WJR47502.1</t>
  </si>
  <si>
    <t>WJR53036.1</t>
  </si>
  <si>
    <t>WP_016715233.1</t>
  </si>
  <si>
    <t>WP_060499639.1</t>
  </si>
  <si>
    <t>MBZ3670082.1</t>
  </si>
  <si>
    <t>BBV98219.1</t>
  </si>
  <si>
    <t>QIG19801.1</t>
  </si>
  <si>
    <t>QIG25053.1</t>
  </si>
  <si>
    <t>WP_016711727.1</t>
  </si>
  <si>
    <t>MCJ7852432.1</t>
  </si>
  <si>
    <t>AHC83698.1</t>
  </si>
  <si>
    <t>AHC89072.1</t>
  </si>
  <si>
    <t>WJN86647.1</t>
  </si>
  <si>
    <t>WJR37595.1</t>
  </si>
  <si>
    <t>WJO31376.1</t>
  </si>
  <si>
    <t>WJR43292.1</t>
  </si>
  <si>
    <t>WJR48840.1</t>
  </si>
  <si>
    <t>WP_016715062.1</t>
  </si>
  <si>
    <t>MBZ3667516.1</t>
  </si>
  <si>
    <t>BBV98483.1</t>
  </si>
  <si>
    <t>QIG20018.1</t>
  </si>
  <si>
    <t>QIG25270.1</t>
  </si>
  <si>
    <t>MCJ7852247.1</t>
  </si>
  <si>
    <t>WP_119370923.1</t>
  </si>
  <si>
    <t>AHC81414.1</t>
  </si>
  <si>
    <t>AHC86843.1</t>
  </si>
  <si>
    <t>WJN89908.1</t>
  </si>
  <si>
    <t>WJR40865.1</t>
  </si>
  <si>
    <t>WJO34520.1</t>
  </si>
  <si>
    <t>WJR46429.1</t>
  </si>
  <si>
    <t>WJR51961.1</t>
  </si>
  <si>
    <t>WP_104834127.1</t>
  </si>
  <si>
    <t>MBZ3667392.1</t>
  </si>
  <si>
    <t>BBV98593.1</t>
  </si>
  <si>
    <t>QIG20122.1</t>
  </si>
  <si>
    <t>QIG25374.1</t>
  </si>
  <si>
    <t>WP_019097085.1</t>
  </si>
  <si>
    <t>MCJ7852125.1</t>
  </si>
  <si>
    <t>WP_119371030.1</t>
  </si>
  <si>
    <t>AHC81298.1</t>
  </si>
  <si>
    <t>AHC86727.1</t>
  </si>
  <si>
    <t>WJN89731.1</t>
  </si>
  <si>
    <t>WJR40693.1</t>
  </si>
  <si>
    <t>WJO34405.1</t>
  </si>
  <si>
    <t>WJR46254.1</t>
  </si>
  <si>
    <t>WJR51845.1</t>
  </si>
  <si>
    <t>WP_016715495.1</t>
  </si>
  <si>
    <t>WP_060497367.1</t>
  </si>
  <si>
    <t>MBZ3667196.1</t>
  </si>
  <si>
    <t>BBV98740.1</t>
  </si>
  <si>
    <t>QIG20269.1</t>
  </si>
  <si>
    <t>QIG25520.1</t>
  </si>
  <si>
    <t>WP_025753736.1</t>
  </si>
  <si>
    <t>MCJ7851172.1</t>
  </si>
  <si>
    <t>WP_119371127.1</t>
  </si>
  <si>
    <t>AHC81157.1</t>
  </si>
  <si>
    <t>AHC86586.1</t>
  </si>
  <si>
    <t>WJN89598.1</t>
  </si>
  <si>
    <t>WJR40484.1</t>
  </si>
  <si>
    <t>WJO34272.1</t>
  </si>
  <si>
    <t>WJR46121.1</t>
  </si>
  <si>
    <t>WJR51712.1</t>
  </si>
  <si>
    <t>WP_016712968.1</t>
  </si>
  <si>
    <t>WP_104834252.1</t>
  </si>
  <si>
    <t>MBZ3670072.1</t>
  </si>
  <si>
    <t>BBV98209.1</t>
  </si>
  <si>
    <t>QIG19791.1</t>
  </si>
  <si>
    <t>QIG25043.1</t>
  </si>
  <si>
    <t>WP_019099547.1</t>
  </si>
  <si>
    <t>MCJ7852422.1</t>
  </si>
  <si>
    <t>WP_119369269.1</t>
  </si>
  <si>
    <t>AHC83689.1</t>
  </si>
  <si>
    <t>AHC89063.1</t>
  </si>
  <si>
    <t>WJN86638.1</t>
  </si>
  <si>
    <t>WJR37586.1</t>
  </si>
  <si>
    <t>WJO31367.1</t>
  </si>
  <si>
    <t>WJR43283.1</t>
  </si>
  <si>
    <t>WJR48831.1</t>
  </si>
  <si>
    <t>WP_016711718.1</t>
  </si>
  <si>
    <t>WP_104833490.1</t>
  </si>
  <si>
    <t>MBZ3668457.1</t>
  </si>
  <si>
    <t>BBV95368.1</t>
  </si>
  <si>
    <t>QIG16924.1</t>
  </si>
  <si>
    <t>QIG22184.1</t>
  </si>
  <si>
    <t>WP_025754696.1</t>
  </si>
  <si>
    <t>MCJ7851552.1</t>
  </si>
  <si>
    <t>AHC80739.1</t>
  </si>
  <si>
    <t>AHC86171.1</t>
  </si>
  <si>
    <t>WJN89182.1</t>
  </si>
  <si>
    <t>WJR40068.1</t>
  </si>
  <si>
    <t>WJO33856.1</t>
  </si>
  <si>
    <t>WJR45705.1</t>
  </si>
  <si>
    <t>WJR51285.1</t>
  </si>
  <si>
    <t>WP_016713360.1</t>
  </si>
  <si>
    <t>WP_060498721.1</t>
  </si>
  <si>
    <t>MBZ3669474.1</t>
  </si>
  <si>
    <t>BBV96023.1</t>
  </si>
  <si>
    <t>QIG17581.1</t>
  </si>
  <si>
    <t>QIG22838.1</t>
  </si>
  <si>
    <t>WP_016715103.1</t>
  </si>
  <si>
    <t>MCJ7852291.1</t>
  </si>
  <si>
    <t>AHC81460.1</t>
  </si>
  <si>
    <t>AHC86889.1</t>
  </si>
  <si>
    <t>WJN89952.1</t>
  </si>
  <si>
    <t>WJR40909.1</t>
  </si>
  <si>
    <t>WJO34564.1</t>
  </si>
  <si>
    <t>WJR46473.1</t>
  </si>
  <si>
    <t>WJR52005.1</t>
  </si>
  <si>
    <t>WP_104835203.1</t>
  </si>
  <si>
    <t>MBZ3669731.1</t>
  </si>
  <si>
    <t>BBV96296.1</t>
  </si>
  <si>
    <t>QIG17902.1</t>
  </si>
  <si>
    <t>QIG23159.1</t>
  </si>
  <si>
    <t>WP_025754431.1</t>
  </si>
  <si>
    <t>MCJ7854081.1</t>
  </si>
  <si>
    <t>WP_119370712.1</t>
  </si>
  <si>
    <t>AHC81711.1</t>
  </si>
  <si>
    <t>AHC87140.1</t>
  </si>
  <si>
    <t>WJN90257.1</t>
  </si>
  <si>
    <t>WJR41214.1</t>
  </si>
  <si>
    <t>WJO34869.1</t>
  </si>
  <si>
    <t>WJR46719.1</t>
  </si>
  <si>
    <t>WJR52252.1</t>
  </si>
  <si>
    <t>WP_016714966.1</t>
  </si>
  <si>
    <t>WP_060498972.1</t>
  </si>
  <si>
    <t>MBZ3671562.1</t>
  </si>
  <si>
    <t>BBV97450.1</t>
  </si>
  <si>
    <t>QIG18521.1</t>
  </si>
  <si>
    <t>QIG23776.1</t>
  </si>
  <si>
    <t>WP_019098569.1</t>
  </si>
  <si>
    <t>MCJ7853774.1</t>
  </si>
  <si>
    <t>WP_110741194.1</t>
  </si>
  <si>
    <t>AHC82565.1</t>
  </si>
  <si>
    <t>AHC87944.1</t>
  </si>
  <si>
    <t>WJN90816.1</t>
  </si>
  <si>
    <t>WJR41773.1</t>
  </si>
  <si>
    <t>WJO35426.1</t>
  </si>
  <si>
    <t>WJR47279.1</t>
  </si>
  <si>
    <t>WJR52811.1</t>
  </si>
  <si>
    <t>WP_016714148.1</t>
  </si>
  <si>
    <t>WP_060496925.1</t>
  </si>
  <si>
    <t>MBZ3668938.1</t>
  </si>
  <si>
    <t>BBV96927.1</t>
  </si>
  <si>
    <t>QIG18878.1</t>
  </si>
  <si>
    <t>QIG24133.1</t>
  </si>
  <si>
    <t>WP_019097069.1</t>
  </si>
  <si>
    <t>MCJ7854483.1</t>
  </si>
  <si>
    <t>WP_119369771.1</t>
  </si>
  <si>
    <t>AHC83034.1</t>
  </si>
  <si>
    <t>AHC88410.1</t>
  </si>
  <si>
    <t>WJN85753.1</t>
  </si>
  <si>
    <t>WJR36711.1</t>
  </si>
  <si>
    <t>WJO35894.1</t>
  </si>
  <si>
    <t>WJR42467.1</t>
  </si>
  <si>
    <t>WJR47905.1</t>
  </si>
  <si>
    <t>WP_016713961.1</t>
  </si>
  <si>
    <t>WP_003247318.1</t>
  </si>
  <si>
    <t>MBZ3668559.1</t>
  </si>
  <si>
    <t>BBV95471.1</t>
  </si>
  <si>
    <t>QIG17027.1</t>
  </si>
  <si>
    <t>QIG22287.1</t>
  </si>
  <si>
    <t>MCJ7851449.1</t>
  </si>
  <si>
    <t>AHC80867.1</t>
  </si>
  <si>
    <t>AHC86296.1</t>
  </si>
  <si>
    <t>WJN89325.1</t>
  </si>
  <si>
    <t>WJR40211.1</t>
  </si>
  <si>
    <t>WJO33999.1</t>
  </si>
  <si>
    <t>WJR45849.1</t>
  </si>
  <si>
    <t>WJR51438.1</t>
  </si>
  <si>
    <t>WP_016713266.1</t>
  </si>
  <si>
    <t>WP_104833374.1</t>
  </si>
  <si>
    <t>MBZ3668702.1</t>
  </si>
  <si>
    <t>BBV95617.1</t>
  </si>
  <si>
    <t>QIG17171.1</t>
  </si>
  <si>
    <t>QIG22429.1</t>
  </si>
  <si>
    <t>WP_019098323.1</t>
  </si>
  <si>
    <t>MCJ7851805.1</t>
  </si>
  <si>
    <t>WP_119371326.1</t>
  </si>
  <si>
    <t>AHC84382.1</t>
  </si>
  <si>
    <t>AHC89753.1</t>
  </si>
  <si>
    <t>WJN87383.1</t>
  </si>
  <si>
    <t>WJR38477.1</t>
  </si>
  <si>
    <t>WJO32174.1</t>
  </si>
  <si>
    <t>WJR44135.1</t>
  </si>
  <si>
    <t>WJR49715.1</t>
  </si>
  <si>
    <t>WP_016713583.1</t>
  </si>
  <si>
    <t>WP_025340985.1</t>
  </si>
  <si>
    <t>MBZ3668153.1</t>
  </si>
  <si>
    <t>BBV99563.1</t>
  </si>
  <si>
    <t>QIG21080.1</t>
  </si>
  <si>
    <t>QIG26330.1</t>
  </si>
  <si>
    <t>WP_016712536.1</t>
  </si>
  <si>
    <t>MCJ7850090.1</t>
  </si>
  <si>
    <t>WP_119371751.1</t>
  </si>
  <si>
    <t>AHC84999.1</t>
  </si>
  <si>
    <t>AHC90370.1</t>
  </si>
  <si>
    <t>WJN88012.1</t>
  </si>
  <si>
    <t>WJR39108.1</t>
  </si>
  <si>
    <t>WJO32866.1</t>
  </si>
  <si>
    <t>WJR44750.1</t>
  </si>
  <si>
    <t>WJR50331.1</t>
  </si>
  <si>
    <t>WP_060498867.1</t>
  </si>
  <si>
    <t>MBZ3669659.1</t>
  </si>
  <si>
    <t>BBV96219.1</t>
  </si>
  <si>
    <t>QIG17761.1</t>
  </si>
  <si>
    <t>QIG23018.1</t>
  </si>
  <si>
    <t>WP_019096198.1</t>
  </si>
  <si>
    <t>MCJ7853956.1</t>
  </si>
  <si>
    <t>WP_119370764.1</t>
  </si>
  <si>
    <t>AHC81642.1</t>
  </si>
  <si>
    <t>AHC87071.1</t>
  </si>
  <si>
    <t>WJN90125.1</t>
  </si>
  <si>
    <t>WJR41082.1</t>
  </si>
  <si>
    <t>WJO34737.1</t>
  </si>
  <si>
    <t>WJR46645.1</t>
  </si>
  <si>
    <t>WJR52178.1</t>
  </si>
  <si>
    <t>WP_016714891.1</t>
  </si>
  <si>
    <t>WP_104833596.1</t>
  </si>
  <si>
    <t>MBZ3670285.1</t>
  </si>
  <si>
    <t>BBV94936.1</t>
  </si>
  <si>
    <t>QIG16543.1</t>
  </si>
  <si>
    <t>QIG21803.1</t>
  </si>
  <si>
    <t>WP_027610142.1</t>
  </si>
  <si>
    <t>MCJ7853289.1</t>
  </si>
  <si>
    <t>WP_119368533.1</t>
  </si>
  <si>
    <t>AHC85587.1</t>
  </si>
  <si>
    <t>AHC90955.1</t>
  </si>
  <si>
    <t>WJN88641.1</t>
  </si>
  <si>
    <t>WJR39692.1</t>
  </si>
  <si>
    <t>WJO33461.1</t>
  </si>
  <si>
    <t>WJR45328.1</t>
  </si>
  <si>
    <t>WJR50909.1</t>
  </si>
  <si>
    <t>WP_016714495.1</t>
  </si>
  <si>
    <t>WP_003252762.1</t>
  </si>
  <si>
    <t>MBZ3667507.1</t>
  </si>
  <si>
    <t>BBV98494.1</t>
  </si>
  <si>
    <t>QIG20028.1</t>
  </si>
  <si>
    <t>QIG25280.1</t>
  </si>
  <si>
    <t>MCJ7852237.1</t>
  </si>
  <si>
    <t>WP_016500979.1</t>
  </si>
  <si>
    <t>AHC81399.1</t>
  </si>
  <si>
    <t>AHC86828.1</t>
  </si>
  <si>
    <t>WJN89899.1</t>
  </si>
  <si>
    <t>WJR40856.1</t>
  </si>
  <si>
    <t>WJO34511.1</t>
  </si>
  <si>
    <t>WJR46420.1</t>
  </si>
  <si>
    <t>WJR51952.1</t>
  </si>
  <si>
    <t>WP_016715054.1</t>
  </si>
  <si>
    <t>WP_028697750.1</t>
  </si>
  <si>
    <t>MBZ3667542.1</t>
  </si>
  <si>
    <t>BBV98456.1</t>
  </si>
  <si>
    <t>QIG19993.1</t>
  </si>
  <si>
    <t>QIG25245.1</t>
  </si>
  <si>
    <t>WP_159266557.1</t>
  </si>
  <si>
    <t>MCJ7852629.1</t>
  </si>
  <si>
    <t>WP_025753884.1</t>
  </si>
  <si>
    <t>AHC83936.1</t>
  </si>
  <si>
    <t>AHC89307.1</t>
  </si>
  <si>
    <t>WJN86835.1</t>
  </si>
  <si>
    <t>WJR37783.1</t>
  </si>
  <si>
    <t>WJO31565.1</t>
  </si>
  <si>
    <t>WJR43481.1</t>
  </si>
  <si>
    <t>WJR49029.1</t>
  </si>
  <si>
    <t>WP_060498635.1</t>
  </si>
  <si>
    <t>MBZ3671318.1</t>
  </si>
  <si>
    <t>BBV95922.1</t>
  </si>
  <si>
    <t>QIG17478.1</t>
  </si>
  <si>
    <t>QIG22735.1</t>
  </si>
  <si>
    <t>WP_019098480.1</t>
  </si>
  <si>
    <t>MCJ7852710.1</t>
  </si>
  <si>
    <t>WP_119369049.1</t>
  </si>
  <si>
    <t>AHC84030.1</t>
  </si>
  <si>
    <t>AHC89401.1</t>
  </si>
  <si>
    <t>WJN86977.1</t>
  </si>
  <si>
    <t>WJR37925.1</t>
  </si>
  <si>
    <t>WJO31710.1</t>
  </si>
  <si>
    <t>WJR43624.1</t>
  </si>
  <si>
    <t>WJR49171.1</t>
  </si>
  <si>
    <t>WP_015271459.1</t>
  </si>
  <si>
    <t>WP_060499087.1</t>
  </si>
  <si>
    <t>MBZ3670374.1</t>
  </si>
  <si>
    <t>BBV95024.1</t>
  </si>
  <si>
    <t>QIG16631.1</t>
  </si>
  <si>
    <t>QIG21891.1</t>
  </si>
  <si>
    <t>WP_012270171.1</t>
  </si>
  <si>
    <t>MCJ7853201.1</t>
  </si>
  <si>
    <t>WP_119368597.1</t>
  </si>
  <si>
    <t>AHC80445.1</t>
  </si>
  <si>
    <t>AHC85881.1</t>
  </si>
  <si>
    <t>WJN88725.1</t>
  </si>
  <si>
    <t>WJR39776.1</t>
  </si>
  <si>
    <t>WJO33545.1</t>
  </si>
  <si>
    <t>WJR45412.1</t>
  </si>
  <si>
    <t>WJR50993.1</t>
  </si>
  <si>
    <t>WP_104835130.1</t>
  </si>
  <si>
    <t>MBZ3670802.1</t>
  </si>
  <si>
    <t>BBV96540.1</t>
  </si>
  <si>
    <t>QIG18063.1</t>
  </si>
  <si>
    <t>QIG23320.1</t>
  </si>
  <si>
    <t>WP_159266076.1</t>
  </si>
  <si>
    <t>MCJ7854174.1</t>
  </si>
  <si>
    <t>WP_119369543.1</t>
  </si>
  <si>
    <t>AHC81904.1</t>
  </si>
  <si>
    <t>AHC87333.1</t>
  </si>
  <si>
    <t>WJN90423.1</t>
  </si>
  <si>
    <t>WJR41380.1</t>
  </si>
  <si>
    <t>WJO35035.1</t>
  </si>
  <si>
    <t>WJR46885.1</t>
  </si>
  <si>
    <t>WJR52418.1</t>
  </si>
  <si>
    <t>WP_016714674.1</t>
  </si>
  <si>
    <t>WP_104834778.1</t>
  </si>
  <si>
    <t>MBZ3670938.1</t>
  </si>
  <si>
    <t>BBV96647.1</t>
  </si>
  <si>
    <t>QIG18631.1</t>
  </si>
  <si>
    <t>QIG23886.1</t>
  </si>
  <si>
    <t>WP_159266240.1</t>
  </si>
  <si>
    <t>MCJ7852831.1</t>
  </si>
  <si>
    <t>WP_105948061.1</t>
  </si>
  <si>
    <t>AHC82662.1</t>
  </si>
  <si>
    <t>AHC88040.1</t>
  </si>
  <si>
    <t>WJN90922.1</t>
  </si>
  <si>
    <t>WJR41879.1</t>
  </si>
  <si>
    <t>WJO35532.1</t>
  </si>
  <si>
    <t>WJR47384.1</t>
  </si>
  <si>
    <t>WJR52918.1</t>
  </si>
  <si>
    <t>WP_016715607.1</t>
  </si>
  <si>
    <t>WP_060497059.1</t>
  </si>
  <si>
    <t>MBZ3669088.1</t>
  </si>
  <si>
    <t>BBV97084.1</t>
  </si>
  <si>
    <t>QIG19026.1</t>
  </si>
  <si>
    <t>QIG24281.1</t>
  </si>
  <si>
    <t>WP_025754486.1</t>
  </si>
  <si>
    <t>MCJ7853569.1</t>
  </si>
  <si>
    <t>WP_016715730.1</t>
  </si>
  <si>
    <t>AHC83191.1</t>
  </si>
  <si>
    <t>AHC88567.1</t>
  </si>
  <si>
    <t>WJN90589.1</t>
  </si>
  <si>
    <t>WJR41546.1</t>
  </si>
  <si>
    <t>WJO35199.1</t>
  </si>
  <si>
    <t>WJR47052.1</t>
  </si>
  <si>
    <t>WJR52584.1</t>
  </si>
  <si>
    <t>WP_016715730.1,WP_019751569.1</t>
  </si>
  <si>
    <t>WP_060497065.1</t>
  </si>
  <si>
    <t>MBZ3669093.1</t>
  </si>
  <si>
    <t>BBV97091.1</t>
  </si>
  <si>
    <t>QIG19031.1</t>
  </si>
  <si>
    <t>QIG24286.1</t>
  </si>
  <si>
    <t>WP_016715725.1</t>
  </si>
  <si>
    <t>MCJ7853564.1</t>
  </si>
  <si>
    <t>WP_105948817.1</t>
  </si>
  <si>
    <t>AHC83196.1</t>
  </si>
  <si>
    <t>AHC88572.1</t>
  </si>
  <si>
    <t>WJN90584.1</t>
  </si>
  <si>
    <t>WJR41541.1</t>
  </si>
  <si>
    <t>WJO35194.1</t>
  </si>
  <si>
    <t>WJR47047.1</t>
  </si>
  <si>
    <t>WJR52579.1</t>
  </si>
  <si>
    <t>WP_016715521.1</t>
  </si>
  <si>
    <t>MBZ3667411.1</t>
  </si>
  <si>
    <t>BBV98573.1</t>
  </si>
  <si>
    <t>QIG20103.1</t>
  </si>
  <si>
    <t>QIG25355.1</t>
  </si>
  <si>
    <t>MCJ7852152.1</t>
  </si>
  <si>
    <t>WP_119371008.1</t>
  </si>
  <si>
    <t>AHC81319.1</t>
  </si>
  <si>
    <t>AHC86748.1</t>
  </si>
  <si>
    <t>WJN89757.1</t>
  </si>
  <si>
    <t>WJR40719.1</t>
  </si>
  <si>
    <t>WJO34431.1</t>
  </si>
  <si>
    <t>WJR46280.1</t>
  </si>
  <si>
    <t>WJR51871.1</t>
  </si>
  <si>
    <t>WP_060497124.1</t>
  </si>
  <si>
    <t>MBZ3669161.1</t>
  </si>
  <si>
    <t>BBV97162.1</t>
  </si>
  <si>
    <t>QIG19100.1</t>
  </si>
  <si>
    <t>QIG24355.1</t>
  </si>
  <si>
    <t>WP_019097886.1</t>
  </si>
  <si>
    <t>MCJ7853497.1</t>
  </si>
  <si>
    <t>WP_119369584.1</t>
  </si>
  <si>
    <t>AHC83264.1</t>
  </si>
  <si>
    <t>AHC88640.1</t>
  </si>
  <si>
    <t>WJN90527.1</t>
  </si>
  <si>
    <t>WJR41484.1</t>
  </si>
  <si>
    <t>WJO35137.1</t>
  </si>
  <si>
    <t>WJR46989.1</t>
  </si>
  <si>
    <t>WJR52522.1</t>
  </si>
  <si>
    <t>WP_016715667.1</t>
  </si>
  <si>
    <t>WP_104833354.1</t>
  </si>
  <si>
    <t>MBZ3668767.1</t>
  </si>
  <si>
    <t>BBV95682.1</t>
  </si>
  <si>
    <t>QIG17237.1</t>
  </si>
  <si>
    <t>QIG22495.1</t>
  </si>
  <si>
    <t>WP_159266582.1</t>
  </si>
  <si>
    <t>MCJ7851872.1</t>
  </si>
  <si>
    <t>WP_119371305.1</t>
  </si>
  <si>
    <t>AHC84314.1</t>
  </si>
  <si>
    <t>AHC89685.1</t>
  </si>
  <si>
    <t>WJN87315.1</t>
  </si>
  <si>
    <t>WJR38409.1</t>
  </si>
  <si>
    <t>WJO32106.1</t>
  </si>
  <si>
    <t>WJR44067.1</t>
  </si>
  <si>
    <t>WJR49647.1</t>
  </si>
  <si>
    <t>WP_016713646.1</t>
  </si>
  <si>
    <t>WP_104833375.1</t>
  </si>
  <si>
    <t>MBZ3668698.1</t>
  </si>
  <si>
    <t>BBV95613.1</t>
  </si>
  <si>
    <t>QIG17167.1</t>
  </si>
  <si>
    <t>QIG22425.1</t>
  </si>
  <si>
    <t>WP_159266589.1</t>
  </si>
  <si>
    <t>MCJ7851801.1</t>
  </si>
  <si>
    <t>WP_119371330.1</t>
  </si>
  <si>
    <t>AHC84386.1</t>
  </si>
  <si>
    <t>AHC89757.1</t>
  </si>
  <si>
    <t>WJN87387.1</t>
  </si>
  <si>
    <t>WJR38481.1</t>
  </si>
  <si>
    <t>WJO32178.1</t>
  </si>
  <si>
    <t>WJR44139.1</t>
  </si>
  <si>
    <t>WJR49719.1</t>
  </si>
  <si>
    <t>WP_016713579.1</t>
  </si>
  <si>
    <t>WP_003255502.1</t>
  </si>
  <si>
    <t>MBZ3671234.1</t>
  </si>
  <si>
    <t>BBV95096.1</t>
  </si>
  <si>
    <t>QIG16700.1</t>
  </si>
  <si>
    <t>QIG21960.1</t>
  </si>
  <si>
    <t>WP_019096595.1</t>
  </si>
  <si>
    <t>MCJ7854315.1</t>
  </si>
  <si>
    <t>AHC80525.1</t>
  </si>
  <si>
    <t>AHC85957.1</t>
  </si>
  <si>
    <t>WJN88808.1</t>
  </si>
  <si>
    <t>WJR39842.1</t>
  </si>
  <si>
    <t>WJO33629.1</t>
  </si>
  <si>
    <t>WJR45479.1</t>
  </si>
  <si>
    <t>WJR51059.1</t>
  </si>
  <si>
    <t>WP_060498768.1</t>
  </si>
  <si>
    <t>MBZ3669536.1</t>
  </si>
  <si>
    <t>BBV96084.1</t>
  </si>
  <si>
    <t>QIG17639.1</t>
  </si>
  <si>
    <t>QIG22896.1</t>
  </si>
  <si>
    <t>WP_019098750.1</t>
  </si>
  <si>
    <t>MCJ7852352.1</t>
  </si>
  <si>
    <t>WP_119370854.1</t>
  </si>
  <si>
    <t>AHC81512.1</t>
  </si>
  <si>
    <t>AHC86941.1</t>
  </si>
  <si>
    <t>WJN90009.1</t>
  </si>
  <si>
    <t>WJR40966.1</t>
  </si>
  <si>
    <t>WJO34621.1</t>
  </si>
  <si>
    <t>WJR46530.1</t>
  </si>
  <si>
    <t>WJR52062.1</t>
  </si>
  <si>
    <t>WP_016715159.1</t>
  </si>
  <si>
    <t>WP_060499530.1</t>
  </si>
  <si>
    <t>MBZ3671142.1</t>
  </si>
  <si>
    <t>BBV95206.1</t>
  </si>
  <si>
    <t>QIG16791.1</t>
  </si>
  <si>
    <t>QIG22051.1</t>
  </si>
  <si>
    <t>WP_016715373.1</t>
  </si>
  <si>
    <t>MCJ7854412.1</t>
  </si>
  <si>
    <t>WP_119368700.1</t>
  </si>
  <si>
    <t>AHC80620.1</t>
  </si>
  <si>
    <t>AHC86052.1</t>
  </si>
  <si>
    <t>WJN88913.1</t>
  </si>
  <si>
    <t>WJR39946.1</t>
  </si>
  <si>
    <t>WJO33734.1</t>
  </si>
  <si>
    <t>WJR45583.1</t>
  </si>
  <si>
    <t>WJR51163.1</t>
  </si>
  <si>
    <t>WP_060497208.1</t>
  </si>
  <si>
    <t>MBZ3669243.1</t>
  </si>
  <si>
    <t>BBV97246.1</t>
  </si>
  <si>
    <t>QIG19176.1</t>
  </si>
  <si>
    <t>QIG24431.1</t>
  </si>
  <si>
    <t>WP_019097377.1</t>
  </si>
  <si>
    <t>MCJ7852991.1</t>
  </si>
  <si>
    <t>WP_119370521.1</t>
  </si>
  <si>
    <t>AHC82161.1</t>
  </si>
  <si>
    <t>AHC87539.1</t>
  </si>
  <si>
    <t>WJN91082.1</t>
  </si>
  <si>
    <t>WJR42038.1</t>
  </si>
  <si>
    <t>WJO35692.1</t>
  </si>
  <si>
    <t>WJR47543.1</t>
  </si>
  <si>
    <t>WJR53078.1</t>
  </si>
  <si>
    <t>WP_016715191.1</t>
  </si>
  <si>
    <t>WP_060499492.1</t>
  </si>
  <si>
    <t>MBZ3671092.1</t>
  </si>
  <si>
    <t>BBV95257.1</t>
  </si>
  <si>
    <t>QIG16841.1</t>
  </si>
  <si>
    <t>QIG22101.1</t>
  </si>
  <si>
    <t>WP_016715421.1</t>
  </si>
  <si>
    <t>MCJ7854463.1</t>
  </si>
  <si>
    <t>WP_119368730.1</t>
  </si>
  <si>
    <t>AHC80673.1</t>
  </si>
  <si>
    <t>AHC86105.1</t>
  </si>
  <si>
    <t>WJN88965.1</t>
  </si>
  <si>
    <t>WJR39998.1</t>
  </si>
  <si>
    <t>WJO33786.1</t>
  </si>
  <si>
    <t>WJR45635.1</t>
  </si>
  <si>
    <t>WJR51215.1</t>
  </si>
  <si>
    <t>WP_121757524.1</t>
  </si>
  <si>
    <t>WP_060499438.1</t>
  </si>
  <si>
    <t>MBZ3670168.1</t>
  </si>
  <si>
    <t>BBV94824.1</t>
  </si>
  <si>
    <t>QIG16471.1</t>
  </si>
  <si>
    <t>QIG21731.1</t>
  </si>
  <si>
    <t>WP_019096486.1</t>
  </si>
  <si>
    <t>MCJ7853358.1</t>
  </si>
  <si>
    <t>WP_119368464.1</t>
  </si>
  <si>
    <t>AHC85523.1</t>
  </si>
  <si>
    <t>AHC90891.1</t>
  </si>
  <si>
    <t>WJN88537.1</t>
  </si>
  <si>
    <t>WJR39627.1</t>
  </si>
  <si>
    <t>WJO33395.1</t>
  </si>
  <si>
    <t>WJR45224.1</t>
  </si>
  <si>
    <t>WJR50805.1</t>
  </si>
  <si>
    <t>WP_016714440.1</t>
  </si>
  <si>
    <t>WP_019099440.1</t>
  </si>
  <si>
    <t>MBZ3669473.1</t>
  </si>
  <si>
    <t>BBV96022.1</t>
  </si>
  <si>
    <t>QIG17580.1</t>
  </si>
  <si>
    <t>QIG22837.1</t>
  </si>
  <si>
    <t>MCJ7852290.1</t>
  </si>
  <si>
    <t>WP_119370902.1</t>
  </si>
  <si>
    <t>AHC81459.1</t>
  </si>
  <si>
    <t>AHC86888.1</t>
  </si>
  <si>
    <t>WJN89951.1</t>
  </si>
  <si>
    <t>WJR40908.1</t>
  </si>
  <si>
    <t>WJO34563.1</t>
  </si>
  <si>
    <t>WJR46472.1</t>
  </si>
  <si>
    <t>WJR52004.1</t>
  </si>
  <si>
    <t>WP_016715102.1</t>
  </si>
  <si>
    <t>WP_016713365.1</t>
  </si>
  <si>
    <t>MBZ3668452.1</t>
  </si>
  <si>
    <t>BBV95362.1</t>
  </si>
  <si>
    <t>QIG21357.1</t>
  </si>
  <si>
    <t>QIG26607.1</t>
  </si>
  <si>
    <t>MCJ7851557.1</t>
  </si>
  <si>
    <t>AHC80735.1</t>
  </si>
  <si>
    <t>AHC86167.1</t>
  </si>
  <si>
    <t>WJN89177.1</t>
  </si>
  <si>
    <t>WJR40063.1</t>
  </si>
  <si>
    <t>WJO33851.1</t>
  </si>
  <si>
    <t>WJR45700.1</t>
  </si>
  <si>
    <t>WJR51280.1</t>
  </si>
  <si>
    <t>WP_060498015.1</t>
  </si>
  <si>
    <t>MBZ3668695.1</t>
  </si>
  <si>
    <t>BBV95610.1</t>
  </si>
  <si>
    <t>QIG17164.1</t>
  </si>
  <si>
    <t>QIG22422.1</t>
  </si>
  <si>
    <t>WP_159266590.1</t>
  </si>
  <si>
    <t>MCJ7851798.1</t>
  </si>
  <si>
    <t>WP_119371332.1</t>
  </si>
  <si>
    <t>AHC84389.1</t>
  </si>
  <si>
    <t>AHC89760.1</t>
  </si>
  <si>
    <t>WJN87390.1</t>
  </si>
  <si>
    <t>WJR38484.1</t>
  </si>
  <si>
    <t>WJO32181.1</t>
  </si>
  <si>
    <t>WJR44142.1</t>
  </si>
  <si>
    <t>WJR49722.1</t>
  </si>
  <si>
    <t>WP_016713576.1</t>
  </si>
  <si>
    <t>WP_060498606.1</t>
  </si>
  <si>
    <t>MBZ3671271.1</t>
  </si>
  <si>
    <t>BBV95875.1</t>
  </si>
  <si>
    <t>QIG17429.1</t>
  </si>
  <si>
    <t>QIG22687.1</t>
  </si>
  <si>
    <t>WP_019098114.1</t>
  </si>
  <si>
    <t>MCJ7852755.1</t>
  </si>
  <si>
    <t>WP_119369031.1</t>
  </si>
  <si>
    <t>AHC84076.1</t>
  </si>
  <si>
    <t>AHC89447.1</t>
  </si>
  <si>
    <t>WJN87020.1</t>
  </si>
  <si>
    <t>WJR38116.1</t>
  </si>
  <si>
    <t>WJO31901.1</t>
  </si>
  <si>
    <t>WJR43776.1</t>
  </si>
  <si>
    <t>WJR49359.1</t>
  </si>
  <si>
    <t>WP_016712017.1</t>
  </si>
  <si>
    <t>WP_104834756.1</t>
  </si>
  <si>
    <t>MBZ3670965.1</t>
  </si>
  <si>
    <t>BBV96678.1</t>
  </si>
  <si>
    <t>QIG18659.1</t>
  </si>
  <si>
    <t>QIG23914.1</t>
  </si>
  <si>
    <t>WP_019099093.1</t>
  </si>
  <si>
    <t>MCJ7852860.1</t>
  </si>
  <si>
    <t>WP_119370059.1</t>
  </si>
  <si>
    <t>AHC82901.1</t>
  </si>
  <si>
    <t>AHC88277.1</t>
  </si>
  <si>
    <t>WJN90967.1</t>
  </si>
  <si>
    <t>WJR41924.1</t>
  </si>
  <si>
    <t>WJO35577.1</t>
  </si>
  <si>
    <t>WJR47429.1</t>
  </si>
  <si>
    <t>WJR52963.1</t>
  </si>
  <si>
    <t>WP_016715310.1</t>
  </si>
  <si>
    <t>WP_104833894.1</t>
  </si>
  <si>
    <t>MBZ3667809.1</t>
  </si>
  <si>
    <t>BBV99212.1</t>
  </si>
  <si>
    <t>QIG20743.1</t>
  </si>
  <si>
    <t>QIG25993.1</t>
  </si>
  <si>
    <t>WP_159266638.1</t>
  </si>
  <si>
    <t>MCJ7849753.1</t>
  </si>
  <si>
    <t>WP_119371550.1</t>
  </si>
  <si>
    <t>AHC84665.1</t>
  </si>
  <si>
    <t>AHC90036.1</t>
  </si>
  <si>
    <t>WJN87668.1</t>
  </si>
  <si>
    <t>WJR38763.1</t>
  </si>
  <si>
    <t>WJO32522.1</t>
  </si>
  <si>
    <t>WJR44420.1</t>
  </si>
  <si>
    <t>WJR50000.1</t>
  </si>
  <si>
    <t>WP_063977371.1</t>
  </si>
  <si>
    <t>WP_104834238.1</t>
  </si>
  <si>
    <t>MBZ3667691.1</t>
  </si>
  <si>
    <t>BBV98265.1</t>
  </si>
  <si>
    <t>QIG19847.1</t>
  </si>
  <si>
    <t>QIG25099.1</t>
  </si>
  <si>
    <t>WP_016711767.1</t>
  </si>
  <si>
    <t>MCJ7852476.1</t>
  </si>
  <si>
    <t>WP_119369241.1</t>
  </si>
  <si>
    <t>AHC83753.1</t>
  </si>
  <si>
    <t>AHC89125.1</t>
  </si>
  <si>
    <t>WJN86690.1</t>
  </si>
  <si>
    <t>WJR37638.1</t>
  </si>
  <si>
    <t>WJO31419.1</t>
  </si>
  <si>
    <t>WJR43335.1</t>
  </si>
  <si>
    <t>WJR48883.1</t>
  </si>
  <si>
    <t>WP_003254586.1</t>
  </si>
  <si>
    <t>MBZ3667554.1</t>
  </si>
  <si>
    <t>BBV98405.1</t>
  </si>
  <si>
    <t>QIG19981.1</t>
  </si>
  <si>
    <t>QIG25233.1</t>
  </si>
  <si>
    <t>MCJ7852616.1</t>
  </si>
  <si>
    <t>AHC83922.1</t>
  </si>
  <si>
    <t>AHC89293.1</t>
  </si>
  <si>
    <t>WJN86821.1</t>
  </si>
  <si>
    <t>WJR37769.1</t>
  </si>
  <si>
    <t>WJO31551.1</t>
  </si>
  <si>
    <t>WJR43467.1</t>
  </si>
  <si>
    <t>WJR49015.1</t>
  </si>
  <si>
    <t>WP_060499983.1</t>
  </si>
  <si>
    <t>MBZ3666927.1</t>
  </si>
  <si>
    <t>BBV99053.1</t>
  </si>
  <si>
    <t>QIG20586.1</t>
  </si>
  <si>
    <t>QIG25836.1</t>
  </si>
  <si>
    <t>WP_019098817.1</t>
  </si>
  <si>
    <t>MCJ7851664.1</t>
  </si>
  <si>
    <t>WP_119371427.1</t>
  </si>
  <si>
    <t>AHC81040.1,AHC84517.1</t>
  </si>
  <si>
    <t>AHC86469.1,AHC89888.1</t>
  </si>
  <si>
    <t>WJN87510.1</t>
  </si>
  <si>
    <t>WJR38604.1</t>
  </si>
  <si>
    <t>WJO32301.1</t>
  </si>
  <si>
    <t>WJR44262.1</t>
  </si>
  <si>
    <t>WJR49842.1</t>
  </si>
  <si>
    <t>WP_016713458.1</t>
  </si>
  <si>
    <t>WP_016712184.1</t>
  </si>
  <si>
    <t>MBZ3667830.1</t>
  </si>
  <si>
    <t>BBV99233.1</t>
  </si>
  <si>
    <t>QIG20764.1</t>
  </si>
  <si>
    <t>QIG26014.1</t>
  </si>
  <si>
    <t>MCJ7849774.1</t>
  </si>
  <si>
    <t>WP_119371558.1</t>
  </si>
  <si>
    <t>AHC84686.1</t>
  </si>
  <si>
    <t>AHC90057.1</t>
  </si>
  <si>
    <t>WJN87689.1</t>
  </si>
  <si>
    <t>WJR38784.1</t>
  </si>
  <si>
    <t>WJO32543.1</t>
  </si>
  <si>
    <t>WJR44441.1</t>
  </si>
  <si>
    <t>WJR50021.1</t>
  </si>
  <si>
    <t>WP_060500209.1,WP_104834461.1</t>
  </si>
  <si>
    <t>MBZ3668494.1</t>
  </si>
  <si>
    <t>BBV95406.1</t>
  </si>
  <si>
    <t>QIG16961.1</t>
  </si>
  <si>
    <t>QIG22221.1</t>
  </si>
  <si>
    <t>WP_159265885.1</t>
  </si>
  <si>
    <t>MCJ7851514.1</t>
  </si>
  <si>
    <t>WP_119368811.1</t>
  </si>
  <si>
    <t>AHC80777.1</t>
  </si>
  <si>
    <t>AHC86209.1</t>
  </si>
  <si>
    <t>WJN89218.1</t>
  </si>
  <si>
    <t>WJR40104.1</t>
  </si>
  <si>
    <t>WJO33892.1</t>
  </si>
  <si>
    <t>WJR45741.1</t>
  </si>
  <si>
    <t>WJR51320.1</t>
  </si>
  <si>
    <t>WP_016713325.1</t>
  </si>
  <si>
    <t>WP_060498425.1</t>
  </si>
  <si>
    <t>MBZ3667714.1</t>
  </si>
  <si>
    <t>BBV99112.1</t>
  </si>
  <si>
    <t>QIG20645.1</t>
  </si>
  <si>
    <t>QIG25895.1</t>
  </si>
  <si>
    <t>WP_159266608.1</t>
  </si>
  <si>
    <t>MCJ7849623.1</t>
  </si>
  <si>
    <t>WP_119371468.1</t>
  </si>
  <si>
    <t>AHC84580.1</t>
  </si>
  <si>
    <t>AHC89951.1</t>
  </si>
  <si>
    <t>WJN87577.1</t>
  </si>
  <si>
    <t>WJR38672.1</t>
  </si>
  <si>
    <t>WJO32368.1</t>
  </si>
  <si>
    <t>WJR44329.1</t>
  </si>
  <si>
    <t>WJR49909.1</t>
  </si>
  <si>
    <t>WP_016712066.1</t>
  </si>
  <si>
    <t>WP_104833855.1</t>
  </si>
  <si>
    <t>MBZ3667945.1</t>
  </si>
  <si>
    <t>BBV99350.1</t>
  </si>
  <si>
    <t>QIG20877.1</t>
  </si>
  <si>
    <t>QIG26127.1</t>
  </si>
  <si>
    <t>WP_027610050.1</t>
  </si>
  <si>
    <t>MCJ7849890.1</t>
  </si>
  <si>
    <t>WP_119371617.1</t>
  </si>
  <si>
    <t>AHC84806.1</t>
  </si>
  <si>
    <t>AHC90177.1</t>
  </si>
  <si>
    <t>WJN87812.1</t>
  </si>
  <si>
    <t>WJR38907.1</t>
  </si>
  <si>
    <t>WJO32666.1</t>
  </si>
  <si>
    <t>WJR44551.1</t>
  </si>
  <si>
    <t>WJR50131.1</t>
  </si>
  <si>
    <t>WP_016712345.1</t>
  </si>
  <si>
    <t>WP_060498709.1</t>
  </si>
  <si>
    <t>MBZ3669458.1</t>
  </si>
  <si>
    <t>BBV96007.1</t>
  </si>
  <si>
    <t>QIG17565.1</t>
  </si>
  <si>
    <t>QIG22822.1</t>
  </si>
  <si>
    <t>WP_025754760.1</t>
  </si>
  <si>
    <t>MCJ7852276.1</t>
  </si>
  <si>
    <t>WP_119370909.1</t>
  </si>
  <si>
    <t>AHC81443.1</t>
  </si>
  <si>
    <t>AHC86872.1</t>
  </si>
  <si>
    <t>WJN89937.1</t>
  </si>
  <si>
    <t>WJR40894.1</t>
  </si>
  <si>
    <t>WJO34549.1</t>
  </si>
  <si>
    <t>WJR46458.1</t>
  </si>
  <si>
    <t>WJR51990.1</t>
  </si>
  <si>
    <t>WP_016715090.1</t>
  </si>
  <si>
    <t>WP_104834116.1</t>
  </si>
  <si>
    <t>MBZ3667368.1</t>
  </si>
  <si>
    <t>BBV98619.1</t>
  </si>
  <si>
    <t>QIG20146.1</t>
  </si>
  <si>
    <t>QIG25398.1</t>
  </si>
  <si>
    <t>WP_027609866.1</t>
  </si>
  <si>
    <t>MCJ7852101.1</t>
  </si>
  <si>
    <t>WP_119371057.1</t>
  </si>
  <si>
    <t>AHC81270.1</t>
  </si>
  <si>
    <t>AHC86699.1</t>
  </si>
  <si>
    <t>WJN89708.1</t>
  </si>
  <si>
    <t>WJR40670.1</t>
  </si>
  <si>
    <t>WJO34382.1</t>
  </si>
  <si>
    <t>WJR46231.1</t>
  </si>
  <si>
    <t>WJR51822.1</t>
  </si>
  <si>
    <t>WP_016715470.1</t>
  </si>
  <si>
    <t>WP_060499122.1</t>
  </si>
  <si>
    <t>MBZ3670338.1</t>
  </si>
  <si>
    <t>BBV94988.1</t>
  </si>
  <si>
    <t>QIG16596.1</t>
  </si>
  <si>
    <t>QIG21856.1</t>
  </si>
  <si>
    <t>WP_016714536.1</t>
  </si>
  <si>
    <t>MCJ7853237.1</t>
  </si>
  <si>
    <t>WP_119368574.1</t>
  </si>
  <si>
    <t>AHC85640.1</t>
  </si>
  <si>
    <t>AHC91008.1</t>
  </si>
  <si>
    <t>WJN88689.1</t>
  </si>
  <si>
    <t>WJR39740.1</t>
  </si>
  <si>
    <t>WJO33509.1</t>
  </si>
  <si>
    <t>WJR45376.1</t>
  </si>
  <si>
    <t>WJR50957.1</t>
  </si>
  <si>
    <t>WP_060497450.1</t>
  </si>
  <si>
    <t>MBZ3667087.1</t>
  </si>
  <si>
    <t>BBV98849.1</t>
  </si>
  <si>
    <t>QIG20375.1</t>
  </si>
  <si>
    <t>QIG25625.1</t>
  </si>
  <si>
    <t>WP_089230304.1</t>
  </si>
  <si>
    <t>MCJ7851280.1</t>
  </si>
  <si>
    <t>WP_119371192.1</t>
  </si>
  <si>
    <t>AHC81038.1</t>
  </si>
  <si>
    <t>AHC86467.1</t>
  </si>
  <si>
    <t>WJN89490.1</t>
  </si>
  <si>
    <t>WJR40376.1</t>
  </si>
  <si>
    <t>WJO34164.1</t>
  </si>
  <si>
    <t>WJR46013.1</t>
  </si>
  <si>
    <t>WJR51604.1</t>
  </si>
  <si>
    <t>WP_016713110.1</t>
  </si>
  <si>
    <t>WP_003255452.1</t>
  </si>
  <si>
    <t>MBZ3671196.1</t>
  </si>
  <si>
    <t>BBV95134.1</t>
  </si>
  <si>
    <t>QIG16738.1</t>
  </si>
  <si>
    <t>QIG21998.1</t>
  </si>
  <si>
    <t>MCJ7854353.1</t>
  </si>
  <si>
    <t>AHC80563.1</t>
  </si>
  <si>
    <t>AHC85995.1</t>
  </si>
  <si>
    <t>WJN88846.1</t>
  </si>
  <si>
    <t>WJR39880.1</t>
  </si>
  <si>
    <t>WJO33667.1</t>
  </si>
  <si>
    <t>WJR45517.1</t>
  </si>
  <si>
    <t>WJR51097.1</t>
  </si>
  <si>
    <t>WP_060497095.1</t>
  </si>
  <si>
    <t>MBZ3669127.1</t>
  </si>
  <si>
    <t>BBV97126.1</t>
  </si>
  <si>
    <t>QIG19064.1</t>
  </si>
  <si>
    <t>QIG24319.1</t>
  </si>
  <si>
    <t>WP_016715694.1</t>
  </si>
  <si>
    <t>MCJ7853531.1</t>
  </si>
  <si>
    <t>AHC83231.1</t>
  </si>
  <si>
    <t>AHC88607.1</t>
  </si>
  <si>
    <t>WJN90554.1</t>
  </si>
  <si>
    <t>WJR41511.1</t>
  </si>
  <si>
    <t>WJO35164.1</t>
  </si>
  <si>
    <t>WJR47017.1</t>
  </si>
  <si>
    <t>WJR52549.1</t>
  </si>
  <si>
    <t>WP_060497249.1</t>
  </si>
  <si>
    <t>MBZ3669291.1</t>
  </si>
  <si>
    <t>BBV97293.1</t>
  </si>
  <si>
    <t>QIG19220.1</t>
  </si>
  <si>
    <t>QIG24475.1</t>
  </si>
  <si>
    <t>WP_159266311.1</t>
  </si>
  <si>
    <t>MCJ7850739.1</t>
  </si>
  <si>
    <t>WP_119370561.1</t>
  </si>
  <si>
    <t>AHC82029.1</t>
  </si>
  <si>
    <t>AHC87406.1</t>
  </si>
  <si>
    <t>WJN86020.1</t>
  </si>
  <si>
    <t>WJR36977.1</t>
  </si>
  <si>
    <t>WJO30609.1</t>
  </si>
  <si>
    <t>WJR42734.1</t>
  </si>
  <si>
    <t>WJR48173.1</t>
  </si>
  <si>
    <t>WP_016711215.1</t>
  </si>
  <si>
    <t>WP_019099128.1</t>
  </si>
  <si>
    <t>MBZ3667595.1</t>
  </si>
  <si>
    <t>BBV98361.1</t>
  </si>
  <si>
    <t>QIG19941.1</t>
  </si>
  <si>
    <t>QIG25193.1</t>
  </si>
  <si>
    <t>WP_084296999.1</t>
  </si>
  <si>
    <t>MCJ7852574.1</t>
  </si>
  <si>
    <t>AHC83834.1</t>
  </si>
  <si>
    <t>AHC89205.1</t>
  </si>
  <si>
    <t>WJN86781.1</t>
  </si>
  <si>
    <t>WJR37729.1</t>
  </si>
  <si>
    <t>WJO31511.1</t>
  </si>
  <si>
    <t>WJR43427.1</t>
  </si>
  <si>
    <t>WJR48975.1</t>
  </si>
  <si>
    <t>WP_016711849.1</t>
  </si>
  <si>
    <t>WP_060499705.1</t>
  </si>
  <si>
    <t>MBZ3668377.1</t>
  </si>
  <si>
    <t>BBV99847.1</t>
  </si>
  <si>
    <t>QIG21304.1</t>
  </si>
  <si>
    <t>QIG26554.1</t>
  </si>
  <si>
    <t>WP_019098444.1</t>
  </si>
  <si>
    <t>MCJ7850318.1</t>
  </si>
  <si>
    <t>WP_119371893.1</t>
  </si>
  <si>
    <t>AHC85227.1</t>
  </si>
  <si>
    <t>AHC90598.1</t>
  </si>
  <si>
    <t>WJN88273.1</t>
  </si>
  <si>
    <t>WJR39368.1</t>
  </si>
  <si>
    <t>WJO33128.1</t>
  </si>
  <si>
    <t>WJR45010.1</t>
  </si>
  <si>
    <t>WJR50591.1</t>
  </si>
  <si>
    <t>WP_016712749.1</t>
  </si>
  <si>
    <t>WP_174244689.1</t>
  </si>
  <si>
    <t>MBZ3670296.1</t>
  </si>
  <si>
    <t>BBV94947.1</t>
  </si>
  <si>
    <t>QIG16554.1</t>
  </si>
  <si>
    <t>QIG21814.1</t>
  </si>
  <si>
    <t>MCJ7853278.1</t>
  </si>
  <si>
    <t>AHC85598.1</t>
  </si>
  <si>
    <t>AHC90966.1</t>
  </si>
  <si>
    <t>WJN91135.1</t>
  </si>
  <si>
    <t>WJR42190.1</t>
  </si>
  <si>
    <t>WJO35931.1</t>
  </si>
  <si>
    <t>WJR47688.1</t>
  </si>
  <si>
    <t>WJR53278.1</t>
  </si>
  <si>
    <t>WP_012270561.1</t>
  </si>
  <si>
    <t>MBZ3668591.1</t>
  </si>
  <si>
    <t>BBV95505.1</t>
  </si>
  <si>
    <t>QIG17062.1</t>
  </si>
  <si>
    <t>QIG22322.1</t>
  </si>
  <si>
    <t>MCJ7851416.1</t>
  </si>
  <si>
    <t>AHC80897.1</t>
  </si>
  <si>
    <t>AHC86326.1</t>
  </si>
  <si>
    <t>WJN89357.1</t>
  </si>
  <si>
    <t>WJR40243.1</t>
  </si>
  <si>
    <t>WJO34031.1</t>
  </si>
  <si>
    <t>WJR45881.1</t>
  </si>
  <si>
    <t>WJR51470.1</t>
  </si>
  <si>
    <t>WP_060498643.1</t>
  </si>
  <si>
    <t>MBZ3669383.1</t>
  </si>
  <si>
    <t>BBV95932.1</t>
  </si>
  <si>
    <t>QIG17489.1</t>
  </si>
  <si>
    <t>QIG22746.1</t>
  </si>
  <si>
    <t>WP_025753907.1</t>
  </si>
  <si>
    <t>MCJ7852702.1</t>
  </si>
  <si>
    <t>AHC84021.1</t>
  </si>
  <si>
    <t>AHC89392.1</t>
  </si>
  <si>
    <t>WJN86906.1</t>
  </si>
  <si>
    <t>WJR37854.1</t>
  </si>
  <si>
    <t>WJO31636.1</t>
  </si>
  <si>
    <t>WJR43552.1</t>
  </si>
  <si>
    <t>WJR49100.1</t>
  </si>
  <si>
    <t>WP_019096729.1</t>
  </si>
  <si>
    <t>MBZ3669847.1</t>
  </si>
  <si>
    <t>BBV97987.1</t>
  </si>
  <si>
    <t>QIG19512.1</t>
  </si>
  <si>
    <t>QIG24766.1</t>
  </si>
  <si>
    <t>WP_159266492.1</t>
  </si>
  <si>
    <t>MCJ7850914.1</t>
  </si>
  <si>
    <t>AHC83432.1</t>
  </si>
  <si>
    <t>AHC88808.1</t>
  </si>
  <si>
    <t>WJN86313.1</t>
  </si>
  <si>
    <t>WJR37260.1</t>
  </si>
  <si>
    <t>WJO31039.1</t>
  </si>
  <si>
    <t>WJR42959.1</t>
  </si>
  <si>
    <t>WJR48504.1</t>
  </si>
  <si>
    <t>WP_016711496.1</t>
  </si>
  <si>
    <t>WP_016712794.1</t>
  </si>
  <si>
    <t>MBZ3671465.1</t>
  </si>
  <si>
    <t>BBV94669.1</t>
  </si>
  <si>
    <t>QIG16310.1</t>
  </si>
  <si>
    <t>QIG21570.1</t>
  </si>
  <si>
    <t>MCJ7850374.1</t>
  </si>
  <si>
    <t>AHC85351.1</t>
  </si>
  <si>
    <t>AHC90719.1</t>
  </si>
  <si>
    <t>WJN88378.1</t>
  </si>
  <si>
    <t>WJR39473.1</t>
  </si>
  <si>
    <t>WJO33236.1</t>
  </si>
  <si>
    <t>WJR45065.1</t>
  </si>
  <si>
    <t>WJR50646.1</t>
  </si>
  <si>
    <t>WP_016715064.1</t>
  </si>
  <si>
    <t>MBZ3667518.1</t>
  </si>
  <si>
    <t>BBV98481.1</t>
  </si>
  <si>
    <t>QIG20016.1</t>
  </si>
  <si>
    <t>QIG25268.1</t>
  </si>
  <si>
    <t>MCJ7852249.1</t>
  </si>
  <si>
    <t>AHC81416.1</t>
  </si>
  <si>
    <t>AHC86845.1</t>
  </si>
  <si>
    <t>WJN89910.1</t>
  </si>
  <si>
    <t>WJR40867.1</t>
  </si>
  <si>
    <t>WJO34522.1</t>
  </si>
  <si>
    <t>WJR46431.1</t>
  </si>
  <si>
    <t>WJR51963.1</t>
  </si>
  <si>
    <t>WP_060497373.1</t>
  </si>
  <si>
    <t>MBZ3667187.1</t>
  </si>
  <si>
    <t>BBV98749.1</t>
  </si>
  <si>
    <t>QIG20277.1</t>
  </si>
  <si>
    <t>QIG25528.1</t>
  </si>
  <si>
    <t>WP_019097642.1</t>
  </si>
  <si>
    <t>MCJ7851181.1</t>
  </si>
  <si>
    <t>WP_110742225.1</t>
  </si>
  <si>
    <t>AHC81148.1</t>
  </si>
  <si>
    <t>AHC86577.1</t>
  </si>
  <si>
    <t>WJN89590.1</t>
  </si>
  <si>
    <t>WJR40476.1</t>
  </si>
  <si>
    <t>WJO34264.1</t>
  </si>
  <si>
    <t>WJR46113.1</t>
  </si>
  <si>
    <t>WJR51704.1</t>
  </si>
  <si>
    <t>WP_016712978.1</t>
  </si>
  <si>
    <t>WP_003253897.1</t>
  </si>
  <si>
    <t>MBZ3671544.1</t>
  </si>
  <si>
    <t>BBV97432.1</t>
  </si>
  <si>
    <t>QIG18546.1</t>
  </si>
  <si>
    <t>QIG23801.1</t>
  </si>
  <si>
    <t>MCJ7853754.1</t>
  </si>
  <si>
    <t>AHC82586.1</t>
  </si>
  <si>
    <t>AHC87964.1</t>
  </si>
  <si>
    <t>WJN90832.1</t>
  </si>
  <si>
    <t>WJR41789.1</t>
  </si>
  <si>
    <t>WJO35442.1</t>
  </si>
  <si>
    <t>WJR47294.1</t>
  </si>
  <si>
    <t>WJR52827.1</t>
  </si>
  <si>
    <t>WP_104833284.1</t>
  </si>
  <si>
    <t>MBZ3671286.1</t>
  </si>
  <si>
    <t>BBV95890.1</t>
  </si>
  <si>
    <t>QIG17446.1</t>
  </si>
  <si>
    <t>QIG22703.1</t>
  </si>
  <si>
    <t>WP_019098461.1</t>
  </si>
  <si>
    <t>MCJ7852742.1</t>
  </si>
  <si>
    <t>WP_119369039.1</t>
  </si>
  <si>
    <t>AHC84063.1</t>
  </si>
  <si>
    <t>AHC89434.1</t>
  </si>
  <si>
    <t>WJN87008.1</t>
  </si>
  <si>
    <t>WJR38104.1</t>
  </si>
  <si>
    <t>WJO31889.1</t>
  </si>
  <si>
    <t>WJR43764.1</t>
  </si>
  <si>
    <t>WJR49347.1</t>
  </si>
  <si>
    <t>WP_028700138.1</t>
  </si>
  <si>
    <t>WP_060497015.1</t>
  </si>
  <si>
    <t>MBZ3669040.1</t>
  </si>
  <si>
    <t>BBV97033.1</t>
  </si>
  <si>
    <t>QIG18979.1</t>
  </si>
  <si>
    <t>QIG24234.1</t>
  </si>
  <si>
    <t>WP_019098366.1</t>
  </si>
  <si>
    <t>MCJ7850578.1</t>
  </si>
  <si>
    <t>WP_119369698.1</t>
  </si>
  <si>
    <t>AHC83149.1</t>
  </si>
  <si>
    <t>AHC88525.1</t>
  </si>
  <si>
    <t>WJN85861.1</t>
  </si>
  <si>
    <t>WJR36818.1</t>
  </si>
  <si>
    <t>WJO30449.1</t>
  </si>
  <si>
    <t>WJR42575.1</t>
  </si>
  <si>
    <t>WJR48013.1</t>
  </si>
  <si>
    <t>WP_016713856.1</t>
  </si>
  <si>
    <t>WP_104834567.1</t>
  </si>
  <si>
    <t>MBZ3669145.1</t>
  </si>
  <si>
    <t>BBV97146.1</t>
  </si>
  <si>
    <t>QIG19083.1</t>
  </si>
  <si>
    <t>QIG24338.1</t>
  </si>
  <si>
    <t>WP_019097871.1</t>
  </si>
  <si>
    <t>MCJ7853512.1</t>
  </si>
  <si>
    <t>WP_119369593.1</t>
  </si>
  <si>
    <t>AHC83256.1</t>
  </si>
  <si>
    <t>AHC88632.1</t>
  </si>
  <si>
    <t>WJN90534.1</t>
  </si>
  <si>
    <t>WJR41491.1</t>
  </si>
  <si>
    <t>WJO35144.1</t>
  </si>
  <si>
    <t>WJR46997.1</t>
  </si>
  <si>
    <t>WJR52529.1</t>
  </si>
  <si>
    <t>WP_063977240.1,WP_016715675.1</t>
  </si>
  <si>
    <t>WP_016715675.1</t>
  </si>
  <si>
    <t>WP_104834234.1</t>
  </si>
  <si>
    <t>MBZ3667679.1</t>
  </si>
  <si>
    <t>BBV98277.1</t>
  </si>
  <si>
    <t>QIG19859.1</t>
  </si>
  <si>
    <t>QIG25111.1</t>
  </si>
  <si>
    <t>WP_027609441.1</t>
  </si>
  <si>
    <t>MCJ7852488.1</t>
  </si>
  <si>
    <t>AHC83765.1</t>
  </si>
  <si>
    <t>AHC89137.1</t>
  </si>
  <si>
    <t>WJN86702.1</t>
  </si>
  <si>
    <t>WJR37650.1</t>
  </si>
  <si>
    <t>WJO31431.1</t>
  </si>
  <si>
    <t>WJR43347.1</t>
  </si>
  <si>
    <t>WJR48895.1</t>
  </si>
  <si>
    <t>WP_028699354.1</t>
  </si>
  <si>
    <t>WP_060498368.1</t>
  </si>
  <si>
    <t>MBZ3670725.1</t>
  </si>
  <si>
    <t>BBV96383.1</t>
  </si>
  <si>
    <t>QIG17990.1</t>
  </si>
  <si>
    <t>QIG23247.1</t>
  </si>
  <si>
    <t>WP_019097588.1</t>
  </si>
  <si>
    <t>MCJ7854263.1</t>
  </si>
  <si>
    <t>AHC81811.1</t>
  </si>
  <si>
    <t>AHC87240.1</t>
  </si>
  <si>
    <t>WJN90344.1</t>
  </si>
  <si>
    <t>WJR41301.1</t>
  </si>
  <si>
    <t>WJO34956.1</t>
  </si>
  <si>
    <t>WJR46806.1</t>
  </si>
  <si>
    <t>WJR52339.1</t>
  </si>
  <si>
    <t>WP_016714755.1</t>
  </si>
  <si>
    <t>WP_060498816.1</t>
  </si>
  <si>
    <t>MBZ3669589.1</t>
  </si>
  <si>
    <t>BBV96138.1</t>
  </si>
  <si>
    <t>QIG17694.1</t>
  </si>
  <si>
    <t>QIG22951.1</t>
  </si>
  <si>
    <t>WP_159266037.1</t>
  </si>
  <si>
    <t>MCJ7852405.1</t>
  </si>
  <si>
    <t>WP_119370813.1</t>
  </si>
  <si>
    <t>AHC81575.1</t>
  </si>
  <si>
    <t>AHC87004.1</t>
  </si>
  <si>
    <t>WJN90061.1</t>
  </si>
  <si>
    <t>WJR41018.1</t>
  </si>
  <si>
    <t>WJO34673.1</t>
  </si>
  <si>
    <t>WJR46582.1</t>
  </si>
  <si>
    <t>WJR52114.1</t>
  </si>
  <si>
    <t>WP_016714829.1</t>
  </si>
  <si>
    <t>WP_060498527.1</t>
  </si>
  <si>
    <t>MBZ3667841.1</t>
  </si>
  <si>
    <t>BBV99244.1</t>
  </si>
  <si>
    <t>QIG20775.1</t>
  </si>
  <si>
    <t>QIG26025.1</t>
  </si>
  <si>
    <t>WP_019099046.1</t>
  </si>
  <si>
    <t>MCJ7849784.1</t>
  </si>
  <si>
    <t>WP_119371562.1</t>
  </si>
  <si>
    <t>AHC84696.1</t>
  </si>
  <si>
    <t>AHC90067.1</t>
  </si>
  <si>
    <t>WJN87711.1</t>
  </si>
  <si>
    <t>WJR38806.1</t>
  </si>
  <si>
    <t>WJO32565.1</t>
  </si>
  <si>
    <t>WJR44450.1</t>
  </si>
  <si>
    <t>WJR50030.1</t>
  </si>
  <si>
    <t>WP_016712193.1</t>
  </si>
  <si>
    <t>WP_060500398.1</t>
  </si>
  <si>
    <t>MBZ3667902.1</t>
  </si>
  <si>
    <t>BBV99307.1</t>
  </si>
  <si>
    <t>QIG20835.1</t>
  </si>
  <si>
    <t>QIG26085.1</t>
  </si>
  <si>
    <t>WP_025752446.1</t>
  </si>
  <si>
    <t>MCJ7849848.1</t>
  </si>
  <si>
    <t>AHC84759.1</t>
  </si>
  <si>
    <t>AHC90130.1</t>
  </si>
  <si>
    <t>WJN87771.1</t>
  </si>
  <si>
    <t>WJR38866.1</t>
  </si>
  <si>
    <t>WJO32625.1</t>
  </si>
  <si>
    <t>WJR44510.1</t>
  </si>
  <si>
    <t>WJR50090.1</t>
  </si>
  <si>
    <t>WP_025752446.1,WP_004575970.1</t>
  </si>
  <si>
    <t>WP_016712814.1</t>
  </si>
  <si>
    <t>MBZ3671444.1</t>
  </si>
  <si>
    <t>BBV94690.1</t>
  </si>
  <si>
    <t>QIG16331.1</t>
  </si>
  <si>
    <t>QIG21591.1</t>
  </si>
  <si>
    <t>MCJ7850397.1</t>
  </si>
  <si>
    <t>WP_119368378.1</t>
  </si>
  <si>
    <t>AHC85373.1</t>
  </si>
  <si>
    <t>AHC90741.1</t>
  </si>
  <si>
    <t>WJN88399.1</t>
  </si>
  <si>
    <t>WJR39494.1</t>
  </si>
  <si>
    <t>WJO33257.1</t>
  </si>
  <si>
    <t>WJR45086.1</t>
  </si>
  <si>
    <t>WJR50667.1</t>
  </si>
  <si>
    <t>WP_060499526.1</t>
  </si>
  <si>
    <t>MBZ3671136.1</t>
  </si>
  <si>
    <t>BBV95212.1</t>
  </si>
  <si>
    <t>QIG16797.1</t>
  </si>
  <si>
    <t>QIG22057.1</t>
  </si>
  <si>
    <t>WP_159265847.1</t>
  </si>
  <si>
    <t>MCJ7854418.1</t>
  </si>
  <si>
    <t>AHC80626.1</t>
  </si>
  <si>
    <t>AHC86058.1</t>
  </si>
  <si>
    <t>WJN88919.1</t>
  </si>
  <si>
    <t>WJR39952.1</t>
  </si>
  <si>
    <t>WJO33740.1</t>
  </si>
  <si>
    <t>WJR45589.1</t>
  </si>
  <si>
    <t>WJR51169.1</t>
  </si>
  <si>
    <t>WP_016715378.1</t>
  </si>
  <si>
    <t>WP_104834315.1</t>
  </si>
  <si>
    <t>MBZ3669874.1</t>
  </si>
  <si>
    <t>BBV98014.1</t>
  </si>
  <si>
    <t>QIG19537.1</t>
  </si>
  <si>
    <t>QIG24791.1</t>
  </si>
  <si>
    <t>WP_019096710.1</t>
  </si>
  <si>
    <t>MCJ7850941.1</t>
  </si>
  <si>
    <t>WP_119369430.1</t>
  </si>
  <si>
    <t>AHC83459.1</t>
  </si>
  <si>
    <t>AHC88835.1</t>
  </si>
  <si>
    <t>WJN86338.1</t>
  </si>
  <si>
    <t>WJR37285.1</t>
  </si>
  <si>
    <t>WJO31064.1</t>
  </si>
  <si>
    <t>WJR42984.1</t>
  </si>
  <si>
    <t>WJR48529.1</t>
  </si>
  <si>
    <t>WP_016711522.1</t>
  </si>
  <si>
    <t>WP_104835298.1</t>
  </si>
  <si>
    <t>MBZ3669523.1</t>
  </si>
  <si>
    <t>BBV96070.1</t>
  </si>
  <si>
    <t>QIG17626.1</t>
  </si>
  <si>
    <t>QIG22883.1</t>
  </si>
  <si>
    <t>WP_016715145.1</t>
  </si>
  <si>
    <t>MCJ7852339.1</t>
  </si>
  <si>
    <t>WP_119370863.1</t>
  </si>
  <si>
    <t>AHC81497.1</t>
  </si>
  <si>
    <t>AHC86926.1</t>
  </si>
  <si>
    <t>WJN89997.1</t>
  </si>
  <si>
    <t>WJR40954.1</t>
  </si>
  <si>
    <t>WJO34609.1</t>
  </si>
  <si>
    <t>WJR46518.1</t>
  </si>
  <si>
    <t>WJR52050.1</t>
  </si>
  <si>
    <t>WP_060498688.1</t>
  </si>
  <si>
    <t>MBZ3669432.1</t>
  </si>
  <si>
    <t>BBV95981.1</t>
  </si>
  <si>
    <t>QIG17538.1</t>
  </si>
  <si>
    <t>QIG22795.1</t>
  </si>
  <si>
    <t>WP_019099157.1</t>
  </si>
  <si>
    <t>MCJ7852652.1</t>
  </si>
  <si>
    <t>WP_119369146.1</t>
  </si>
  <si>
    <t>AHC83959.1</t>
  </si>
  <si>
    <t>AHC89330.1</t>
  </si>
  <si>
    <t>WJN86857.1</t>
  </si>
  <si>
    <t>WJR37805.1</t>
  </si>
  <si>
    <t>WJO31587.1</t>
  </si>
  <si>
    <t>WJR43503.1</t>
  </si>
  <si>
    <t>WJR49051.1</t>
  </si>
  <si>
    <t>WP_016711918.1</t>
  </si>
  <si>
    <t>WP_104833383.1</t>
  </si>
  <si>
    <t>MBZ3668649.1</t>
  </si>
  <si>
    <t>BBV95564.1</t>
  </si>
  <si>
    <t>QIG17119.1</t>
  </si>
  <si>
    <t>QIG22378.1</t>
  </si>
  <si>
    <t>WP_025753966.1</t>
  </si>
  <si>
    <t>MCJ7851745.1</t>
  </si>
  <si>
    <t>WP_119371356.1</t>
  </si>
  <si>
    <t>AHC84436.1</t>
  </si>
  <si>
    <t>AHC89807.1</t>
  </si>
  <si>
    <t>WJN87431.1</t>
  </si>
  <si>
    <t>WJR38525.1</t>
  </si>
  <si>
    <t>WJO32222.1</t>
  </si>
  <si>
    <t>WJR44183.1</t>
  </si>
  <si>
    <t>WJR49763.1</t>
  </si>
  <si>
    <t>WP_016713535.1</t>
  </si>
  <si>
    <t>WP_060498027.1</t>
  </si>
  <si>
    <t>MBZ3668085.1</t>
  </si>
  <si>
    <t>BBV99493.1</t>
  </si>
  <si>
    <t>QIG21014.1</t>
  </si>
  <si>
    <t>QIG26264.1</t>
  </si>
  <si>
    <t>WP_016712482.1</t>
  </si>
  <si>
    <t>MCJ7850033.1</t>
  </si>
  <si>
    <t>WP_119371703.1</t>
  </si>
  <si>
    <t>AHC84944.1</t>
  </si>
  <si>
    <t>AHC90315.1</t>
  </si>
  <si>
    <t>WJN87953.1</t>
  </si>
  <si>
    <t>WJR39048.1</t>
  </si>
  <si>
    <t>WJO32807.1</t>
  </si>
  <si>
    <t>WJR44691.1</t>
  </si>
  <si>
    <t>WJR50272.1</t>
  </si>
  <si>
    <t>WP_060497941.1</t>
  </si>
  <si>
    <t>MBZ3668791.1</t>
  </si>
  <si>
    <t>BBV95704.1</t>
  </si>
  <si>
    <t>QIG17264.1</t>
  </si>
  <si>
    <t>QIG22522.1</t>
  </si>
  <si>
    <t>WP_027609155.1</t>
  </si>
  <si>
    <t>MCJ7851895.1</t>
  </si>
  <si>
    <t>WP_105945805.1</t>
  </si>
  <si>
    <t>AHC84293.1</t>
  </si>
  <si>
    <t>AHC89664.1</t>
  </si>
  <si>
    <t>WJN87192.1</t>
  </si>
  <si>
    <t>WJR38287.1</t>
  </si>
  <si>
    <t>WJO32072.1</t>
  </si>
  <si>
    <t>WJR43948.1</t>
  </si>
  <si>
    <t>WJR49530.1</t>
  </si>
  <si>
    <t>WP_016713677.1</t>
  </si>
  <si>
    <t>WP_060499693.1</t>
  </si>
  <si>
    <t>MBZ3668357.1</t>
  </si>
  <si>
    <t>BBV99827.1</t>
  </si>
  <si>
    <t>QIG21285.1</t>
  </si>
  <si>
    <t>QIG26535.1</t>
  </si>
  <si>
    <t>WP_016712732.1</t>
  </si>
  <si>
    <t>MCJ7850298.1</t>
  </si>
  <si>
    <t>WP_119371880.1</t>
  </si>
  <si>
    <t>AHC85206.1</t>
  </si>
  <si>
    <t>AHC90577.1</t>
  </si>
  <si>
    <t>WJN88254.1</t>
  </si>
  <si>
    <t>WJR39349.1</t>
  </si>
  <si>
    <t>WJO33109.1</t>
  </si>
  <si>
    <t>WJR44991.1</t>
  </si>
  <si>
    <t>WJR50572.1</t>
  </si>
  <si>
    <t>WP_060497800.1</t>
  </si>
  <si>
    <t>MBZ3669908.1</t>
  </si>
  <si>
    <t>BBV98048.1</t>
  </si>
  <si>
    <t>QIG19569.1</t>
  </si>
  <si>
    <t>QIG24823.1</t>
  </si>
  <si>
    <t>WP_016711581.1</t>
  </si>
  <si>
    <t>MCJ7851002.1</t>
  </si>
  <si>
    <t>WP_119369365.1</t>
  </si>
  <si>
    <t>AHC83515.1</t>
  </si>
  <si>
    <t>AHC88891.1</t>
  </si>
  <si>
    <t>WJN86485.1</t>
  </si>
  <si>
    <t>WJR37432.1</t>
  </si>
  <si>
    <t>WJO31213.1</t>
  </si>
  <si>
    <t>WJR43130.1</t>
  </si>
  <si>
    <t>WJR48677.1</t>
  </si>
  <si>
    <t>WP_060497507.1</t>
  </si>
  <si>
    <t>MBZ3667509.1</t>
  </si>
  <si>
    <t>BBV98490.1</t>
  </si>
  <si>
    <t>QIG20025.1</t>
  </si>
  <si>
    <t>QIG25277.1</t>
  </si>
  <si>
    <t>WP_019096945.1</t>
  </si>
  <si>
    <t>MCJ7852240.1</t>
  </si>
  <si>
    <t>WP_119370930.1</t>
  </si>
  <si>
    <t>AHC81405.1</t>
  </si>
  <si>
    <t>AHC86834.1</t>
  </si>
  <si>
    <t>WJN89901.1</t>
  </si>
  <si>
    <t>WJR40858.1</t>
  </si>
  <si>
    <t>WJO34513.1</t>
  </si>
  <si>
    <t>WJR46422.1</t>
  </si>
  <si>
    <t>WJR51954.1</t>
  </si>
  <si>
    <t>WP_016715056.1</t>
  </si>
  <si>
    <t>WP_060499561.1</t>
  </si>
  <si>
    <t>MBZ3671182.1</t>
  </si>
  <si>
    <t>BBV95165.1</t>
  </si>
  <si>
    <t>QIG16751.1</t>
  </si>
  <si>
    <t>QIG22011.1</t>
  </si>
  <si>
    <t>WP_159265833.1</t>
  </si>
  <si>
    <t>MCJ7854367.1</t>
  </si>
  <si>
    <t>WP_119368670.1</t>
  </si>
  <si>
    <t>AHC80577.1</t>
  </si>
  <si>
    <t>AHC86009.1</t>
  </si>
  <si>
    <t>WJN88867.1</t>
  </si>
  <si>
    <t>WJR39901.1</t>
  </si>
  <si>
    <t>WJO33689.1</t>
  </si>
  <si>
    <t>WJR45538.1</t>
  </si>
  <si>
    <t>WJR51118.1</t>
  </si>
  <si>
    <t>WP_016715334.1</t>
  </si>
  <si>
    <t>WP_012274070.1</t>
  </si>
  <si>
    <t>MBZ3668668.1</t>
  </si>
  <si>
    <t>BBV95583.1</t>
  </si>
  <si>
    <t>QIG17136.1</t>
  </si>
  <si>
    <t>QIG22395.1</t>
  </si>
  <si>
    <t>WP_016713550.1</t>
  </si>
  <si>
    <t>MCJ7851771.1</t>
  </si>
  <si>
    <t>AHC84416.1</t>
  </si>
  <si>
    <t>AHC89787.1</t>
  </si>
  <si>
    <t>WJN87413.1</t>
  </si>
  <si>
    <t>WJR38507.1</t>
  </si>
  <si>
    <t>WJO32204.1</t>
  </si>
  <si>
    <t>WJR44165.1</t>
  </si>
  <si>
    <t>WJR49745.1</t>
  </si>
  <si>
    <t>WP_104833784.1</t>
  </si>
  <si>
    <t>MBZ3668163.1</t>
  </si>
  <si>
    <t>BBV99573.1</t>
  </si>
  <si>
    <t>QIG21090.1</t>
  </si>
  <si>
    <t>QIG26340.1</t>
  </si>
  <si>
    <t>WP_159266671.1</t>
  </si>
  <si>
    <t>MCJ7850099.1</t>
  </si>
  <si>
    <t>WP_119371759.1</t>
  </si>
  <si>
    <t>AHC85010.1</t>
  </si>
  <si>
    <t>AHC90381.1</t>
  </si>
  <si>
    <t>WJN88020.1</t>
  </si>
  <si>
    <t>WJR39116.1</t>
  </si>
  <si>
    <t>WJO32874.1</t>
  </si>
  <si>
    <t>WJR44758.1</t>
  </si>
  <si>
    <t>WJR50339.1</t>
  </si>
  <si>
    <t>WP_016712543.1</t>
  </si>
  <si>
    <t>WP_016713621.1</t>
  </si>
  <si>
    <t>MBZ3668740.1</t>
  </si>
  <si>
    <t>BBV95655.1</t>
  </si>
  <si>
    <t>QIG17209.1</t>
  </si>
  <si>
    <t>QIG22467.1</t>
  </si>
  <si>
    <t>WP_019099615.1</t>
  </si>
  <si>
    <t>MCJ7851845.1</t>
  </si>
  <si>
    <t>AHC84341.1</t>
  </si>
  <si>
    <t>AHC89712.1</t>
  </si>
  <si>
    <t>WJN87342.1</t>
  </si>
  <si>
    <t>WJR38436.1</t>
  </si>
  <si>
    <t>WJO32133.1</t>
  </si>
  <si>
    <t>WJR44094.1</t>
  </si>
  <si>
    <t>WJR49674.1</t>
  </si>
  <si>
    <t>WP_060498133.1</t>
  </si>
  <si>
    <t>MBZ3668215.1</t>
  </si>
  <si>
    <t>BBV99628.1</t>
  </si>
  <si>
    <t>QIG21145.1</t>
  </si>
  <si>
    <t>QIG26395.1</t>
  </si>
  <si>
    <t>WP_013974710.1</t>
  </si>
  <si>
    <t>MCJ7850157.1</t>
  </si>
  <si>
    <t>WP_119371796.1</t>
  </si>
  <si>
    <t>AHC85065.1</t>
  </si>
  <si>
    <t>AHC90436.1</t>
  </si>
  <si>
    <t>WJN88073.1</t>
  </si>
  <si>
    <t>WJR39168.1</t>
  </si>
  <si>
    <t>WJO32927.1</t>
  </si>
  <si>
    <t>WJR44810.1</t>
  </si>
  <si>
    <t>WJR50391.1</t>
  </si>
  <si>
    <t>WP_016712595.1</t>
  </si>
  <si>
    <t>WP_060497839.1</t>
  </si>
  <si>
    <t>MBZ3668916.1</t>
  </si>
  <si>
    <t>BBV95830.1</t>
  </si>
  <si>
    <t>QIG17390.1</t>
  </si>
  <si>
    <t>QIG22647.1</t>
  </si>
  <si>
    <t>WP_025754553.1</t>
  </si>
  <si>
    <t>MCJ7852021.1</t>
  </si>
  <si>
    <t>WP_105945875.1</t>
  </si>
  <si>
    <t>AHC84166.1</t>
  </si>
  <si>
    <t>AHC89537.1</t>
  </si>
  <si>
    <t>WJN87065.1</t>
  </si>
  <si>
    <t>WJR38160.1</t>
  </si>
  <si>
    <t>WJO31946.1</t>
  </si>
  <si>
    <t>WJR43821.1</t>
  </si>
  <si>
    <t>WJR49404.1</t>
  </si>
  <si>
    <t>WP_016713803.1</t>
  </si>
  <si>
    <t>WP_016715601.1</t>
  </si>
  <si>
    <t>MBZ3670943.1</t>
  </si>
  <si>
    <t>BBV96653.1</t>
  </si>
  <si>
    <t>QIG18637.1</t>
  </si>
  <si>
    <t>QIG23892.1</t>
  </si>
  <si>
    <t>MCJ7852837.1</t>
  </si>
  <si>
    <t>AHC82714.1</t>
  </si>
  <si>
    <t>AHC88090.1</t>
  </si>
  <si>
    <t>WJN90928.1</t>
  </si>
  <si>
    <t>WJR41885.1</t>
  </si>
  <si>
    <t>WJO35538.1</t>
  </si>
  <si>
    <t>WJR47390.1</t>
  </si>
  <si>
    <t>WJR52924.1</t>
  </si>
  <si>
    <t>WP_104835147.1</t>
  </si>
  <si>
    <t>MBZ3670769.1</t>
  </si>
  <si>
    <t>BBV96505.1</t>
  </si>
  <si>
    <t>QIG18032.1</t>
  </si>
  <si>
    <t>QIG23289.1</t>
  </si>
  <si>
    <t>WP_027609722.1</t>
  </si>
  <si>
    <t>MCJ7854214.1</t>
  </si>
  <si>
    <t>WP_119370630.1</t>
  </si>
  <si>
    <t>AHC81864.1</t>
  </si>
  <si>
    <t>AHC87293.1</t>
  </si>
  <si>
    <t>WJN90390.1</t>
  </si>
  <si>
    <t>WJR41347.1</t>
  </si>
  <si>
    <t>WJO35002.1</t>
  </si>
  <si>
    <t>WJR46852.1</t>
  </si>
  <si>
    <t>WJR52385.1</t>
  </si>
  <si>
    <t>WP_016714710.1</t>
  </si>
  <si>
    <t>WP_104835355.1</t>
  </si>
  <si>
    <t>MBZ3669463.1</t>
  </si>
  <si>
    <t>BBV96012.1</t>
  </si>
  <si>
    <t>QIG17570.1</t>
  </si>
  <si>
    <t>QIG22827.1</t>
  </si>
  <si>
    <t>WP_027615875.1</t>
  </si>
  <si>
    <t>MCJ7852281.1</t>
  </si>
  <si>
    <t>WP_105945392.1</t>
  </si>
  <si>
    <t>AHC81448.1</t>
  </si>
  <si>
    <t>AHC86877.1</t>
  </si>
  <si>
    <t>WJN89942.1</t>
  </si>
  <si>
    <t>WJR40899.1</t>
  </si>
  <si>
    <t>WJO34554.1</t>
  </si>
  <si>
    <t>WJR46463.1</t>
  </si>
  <si>
    <t>WJR51995.1</t>
  </si>
  <si>
    <t>WP_016715093.1</t>
  </si>
  <si>
    <t>WP_104834609.1</t>
  </si>
  <si>
    <t>MBZ3669029.1</t>
  </si>
  <si>
    <t>BBV97019.1</t>
  </si>
  <si>
    <t>QIG18968.1</t>
  </si>
  <si>
    <t>QIG24223.1</t>
  </si>
  <si>
    <t>WP_159266283.1</t>
  </si>
  <si>
    <t>MCJ7850565.1</t>
  </si>
  <si>
    <t>WP_119369710.1</t>
  </si>
  <si>
    <t>AHC83139.1</t>
  </si>
  <si>
    <t>AHC88515.1</t>
  </si>
  <si>
    <t>WJN85848.1</t>
  </si>
  <si>
    <t>WJR36805.1</t>
  </si>
  <si>
    <t>WJO30436.1</t>
  </si>
  <si>
    <t>WJR42562.1</t>
  </si>
  <si>
    <t>WJR48000.1</t>
  </si>
  <si>
    <t>WP_016713869.1</t>
  </si>
  <si>
    <t>WP_060499745.1</t>
  </si>
  <si>
    <t>MBZ3668602.1</t>
  </si>
  <si>
    <t>BBV95516.1</t>
  </si>
  <si>
    <t>QIG17073.1</t>
  </si>
  <si>
    <t>QIG22333.1</t>
  </si>
  <si>
    <t>WP_016713489.1</t>
  </si>
  <si>
    <t>MCJ7851696.1</t>
  </si>
  <si>
    <t>WP_105945688.1</t>
  </si>
  <si>
    <t>AHC84484.1</t>
  </si>
  <si>
    <t>AHC89855.1</t>
  </si>
  <si>
    <t>WJN87479.1</t>
  </si>
  <si>
    <t>WJR38573.1</t>
  </si>
  <si>
    <t>WJO32270.1</t>
  </si>
  <si>
    <t>WJR44231.1</t>
  </si>
  <si>
    <t>WJR49811.1</t>
  </si>
  <si>
    <t>WP_060498870.1</t>
  </si>
  <si>
    <t>MBZ3669662.1</t>
  </si>
  <si>
    <t>BBV96222.1</t>
  </si>
  <si>
    <t>QIG17764.1</t>
  </si>
  <si>
    <t>QIG23021.1</t>
  </si>
  <si>
    <t>WP_019096201.1</t>
  </si>
  <si>
    <t>MCJ7853959.1</t>
  </si>
  <si>
    <t>AHC81645.1</t>
  </si>
  <si>
    <t>AHC87074.1</t>
  </si>
  <si>
    <t>WJN90128.1</t>
  </si>
  <si>
    <t>WJR41085.1</t>
  </si>
  <si>
    <t>WJO34740.1</t>
  </si>
  <si>
    <t>WJR46648.1</t>
  </si>
  <si>
    <t>WJR52181.1</t>
  </si>
  <si>
    <t>WP_016714894.1</t>
  </si>
  <si>
    <t>WP_104834031.1,WP_060501791.1</t>
  </si>
  <si>
    <t>MBZ3667022.1,MBZ3667023.1</t>
  </si>
  <si>
    <t>BBV98957.1,BBV98958.1</t>
  </si>
  <si>
    <t>QIG20438.1,QIG20439.1</t>
  </si>
  <si>
    <t>QIG25688.1,QIG25689.1</t>
  </si>
  <si>
    <t>WP_159265903.1,WP_025753796.1</t>
  </si>
  <si>
    <t>MCJ7851345.1,MCJ7851346.1</t>
  </si>
  <si>
    <t>WP_119371227.1,WP_119371228.1</t>
  </si>
  <si>
    <t>AHC80974.1,AHC80975.1</t>
  </si>
  <si>
    <t>AHC86403.1,AHC86404.1</t>
  </si>
  <si>
    <t>WJN89427.1,WJN89428.1</t>
  </si>
  <si>
    <t>WJR40313.1,WJR40314.1</t>
  </si>
  <si>
    <t>WJO34101.1,WJO34102.1</t>
  </si>
  <si>
    <t>WJR45950.1,WJR45951.1</t>
  </si>
  <si>
    <t>WJR51540.1,WJR51541.1</t>
  </si>
  <si>
    <t>WP_016713167.1,WP_016713166.1</t>
  </si>
  <si>
    <t>WP_060501773.1</t>
  </si>
  <si>
    <t>MBZ3667037.1</t>
  </si>
  <si>
    <t>BBV98943.1</t>
  </si>
  <si>
    <t>QIG20425.1</t>
  </si>
  <si>
    <t>QIG25675.1</t>
  </si>
  <si>
    <t>WP_016713154.1</t>
  </si>
  <si>
    <t>MCJ7851331.1</t>
  </si>
  <si>
    <t>AHC80989.1</t>
  </si>
  <si>
    <t>AHC86418.1</t>
  </si>
  <si>
    <t>WJN89440.1</t>
  </si>
  <si>
    <t>WJR40325.1</t>
  </si>
  <si>
    <t>WJO34114.1</t>
  </si>
  <si>
    <t>WJR45962.1</t>
  </si>
  <si>
    <t>WJR51553.1</t>
  </si>
  <si>
    <t>WP_016712726.1</t>
  </si>
  <si>
    <t>MBZ3668350.1</t>
  </si>
  <si>
    <t>BBV99820.1</t>
  </si>
  <si>
    <t>QIG21278.1</t>
  </si>
  <si>
    <t>QIG26528.1</t>
  </si>
  <si>
    <t>WP_019096631.1</t>
  </si>
  <si>
    <t>MCJ7850291.1</t>
  </si>
  <si>
    <t>AHC85199.1</t>
  </si>
  <si>
    <t>AHC90570.1</t>
  </si>
  <si>
    <t>WJN88249.1</t>
  </si>
  <si>
    <t>WJR39344.1</t>
  </si>
  <si>
    <t>WJO33104.1</t>
  </si>
  <si>
    <t>WJR44986.1</t>
  </si>
  <si>
    <t>WJR50567.1</t>
  </si>
  <si>
    <t>WP_060500841.1</t>
  </si>
  <si>
    <t>MBZ3669980.1</t>
  </si>
  <si>
    <t>BBV98120.1</t>
  </si>
  <si>
    <t>QIG19637.1</t>
  </si>
  <si>
    <t>QIG24891.1</t>
  </si>
  <si>
    <t>WP_016711641.1</t>
  </si>
  <si>
    <t>MCJ7851075.1</t>
  </si>
  <si>
    <t>WP_119369324.1</t>
  </si>
  <si>
    <t>AHC83593.1</t>
  </si>
  <si>
    <t>AHC88969.1</t>
  </si>
  <si>
    <t>WJN86556.1</t>
  </si>
  <si>
    <t>WJR37504.1</t>
  </si>
  <si>
    <t>WJO31285.1</t>
  </si>
  <si>
    <t>WJR43202.1</t>
  </si>
  <si>
    <t>WJR48749.1</t>
  </si>
  <si>
    <t>WP_016713638.1</t>
  </si>
  <si>
    <t>MBZ3668758.1</t>
  </si>
  <si>
    <t>BBV95673.1</t>
  </si>
  <si>
    <t>QIG17228.1</t>
  </si>
  <si>
    <t>QIG22486.1</t>
  </si>
  <si>
    <t>WP_019099600.1</t>
  </si>
  <si>
    <t>MCJ7851863.1</t>
  </si>
  <si>
    <t>WP_119371309.1</t>
  </si>
  <si>
    <t>AHC84322.1</t>
  </si>
  <si>
    <t>AHC89693.1</t>
  </si>
  <si>
    <t>WJN87324.1</t>
  </si>
  <si>
    <t>WJR38418.1</t>
  </si>
  <si>
    <t>WJO32115.1</t>
  </si>
  <si>
    <t>WJR44076.1</t>
  </si>
  <si>
    <t>WJR49656.1</t>
  </si>
  <si>
    <t>WP_016713560.1</t>
  </si>
  <si>
    <t>MBZ3668678.1</t>
  </si>
  <si>
    <t>BBV95593.1</t>
  </si>
  <si>
    <t>QIG17146.1</t>
  </si>
  <si>
    <t>QIG22404.1</t>
  </si>
  <si>
    <t>MCJ7851781.1</t>
  </si>
  <si>
    <t>AHC84406.1</t>
  </si>
  <si>
    <t>AHC89777.1</t>
  </si>
  <si>
    <t>WJN87405.1</t>
  </si>
  <si>
    <t>WJR38499.1</t>
  </si>
  <si>
    <t>WJO32196.1</t>
  </si>
  <si>
    <t>WJR44157.1</t>
  </si>
  <si>
    <t>WJR49737.1</t>
  </si>
  <si>
    <t>WP_104833397.1</t>
  </si>
  <si>
    <t>MBZ3668607.1</t>
  </si>
  <si>
    <t>BBV95521.1</t>
  </si>
  <si>
    <t>QIG17078.1</t>
  </si>
  <si>
    <t>QIG22338.1</t>
  </si>
  <si>
    <t>WP_019098842.1</t>
  </si>
  <si>
    <t>MCJ7851701.1</t>
  </si>
  <si>
    <t>WP_119371391.1</t>
  </si>
  <si>
    <t>AHC84479.1</t>
  </si>
  <si>
    <t>AHC89850.1</t>
  </si>
  <si>
    <t>WJN87474.1</t>
  </si>
  <si>
    <t>WJR38568.1</t>
  </si>
  <si>
    <t>WJO32265.1</t>
  </si>
  <si>
    <t>WJR44226.1</t>
  </si>
  <si>
    <t>WJR49806.1</t>
  </si>
  <si>
    <t>WP_016713494.1</t>
  </si>
  <si>
    <t>WP_104833949.1</t>
  </si>
  <si>
    <t>MBZ3666900.1</t>
  </si>
  <si>
    <t>BBV99080.1</t>
  </si>
  <si>
    <t>QIG20613.1</t>
  </si>
  <si>
    <t>QIG25863.1</t>
  </si>
  <si>
    <t>WP_159266600.1</t>
  </si>
  <si>
    <t>MCJ7851639.1</t>
  </si>
  <si>
    <t>WP_119371440.1</t>
  </si>
  <si>
    <t>AHC84543.1</t>
  </si>
  <si>
    <t>AHC89914.1</t>
  </si>
  <si>
    <t>WJN87537.1</t>
  </si>
  <si>
    <t>WJR38631.1</t>
  </si>
  <si>
    <t>WJO32328.1</t>
  </si>
  <si>
    <t>WJR44289.1</t>
  </si>
  <si>
    <t>WJR49869.1</t>
  </si>
  <si>
    <t>WP_063977312.1</t>
  </si>
  <si>
    <t>WP_016713433.1</t>
  </si>
  <si>
    <t>WP_060498117.1</t>
  </si>
  <si>
    <t>MBZ3668195.1</t>
  </si>
  <si>
    <t>BBV99607.1</t>
  </si>
  <si>
    <t>QIG21123.1</t>
  </si>
  <si>
    <t>QIG26373.1</t>
  </si>
  <si>
    <t>WP_019097334.1</t>
  </si>
  <si>
    <t>MCJ7850135.1</t>
  </si>
  <si>
    <t>WP_119371784.1</t>
  </si>
  <si>
    <t>AHC85046.1</t>
  </si>
  <si>
    <t>AHC90417.1</t>
  </si>
  <si>
    <t>WJN88053.1</t>
  </si>
  <si>
    <t>WJR39148.1</t>
  </si>
  <si>
    <t>WJO32907.1</t>
  </si>
  <si>
    <t>WJR44791.1</t>
  </si>
  <si>
    <t>WJR50371.1</t>
  </si>
  <si>
    <t>WP_016712575.1</t>
  </si>
  <si>
    <t>WP_060498557.1</t>
  </si>
  <si>
    <t>MBZ3667879.1</t>
  </si>
  <si>
    <t>BBV99283.1</t>
  </si>
  <si>
    <t>QIG20812.1</t>
  </si>
  <si>
    <t>QIG26062.1</t>
  </si>
  <si>
    <t>WP_016712231.1</t>
  </si>
  <si>
    <t>MCJ7849823.1</t>
  </si>
  <si>
    <t>AHC84736.1</t>
  </si>
  <si>
    <t>AHC90107.1</t>
  </si>
  <si>
    <t>WJN87750.1</t>
  </si>
  <si>
    <t>WJR38845.1</t>
  </si>
  <si>
    <t>WJO32604.1</t>
  </si>
  <si>
    <t>WJR44489.1</t>
  </si>
  <si>
    <t>WJR50069.1</t>
  </si>
  <si>
    <t>WP_010953293.1</t>
  </si>
  <si>
    <t>MBZ3670733.1</t>
  </si>
  <si>
    <t>BBV96391.1</t>
  </si>
  <si>
    <t>QIG17998.1</t>
  </si>
  <si>
    <t>QIG23255.1</t>
  </si>
  <si>
    <t>MCJ7854255.1</t>
  </si>
  <si>
    <t>AHC81819.1</t>
  </si>
  <si>
    <t>AHC87248.1</t>
  </si>
  <si>
    <t>WJN90352.1</t>
  </si>
  <si>
    <t>WJR41309.1</t>
  </si>
  <si>
    <t>WJO34964.1</t>
  </si>
  <si>
    <t>WJR46814.1</t>
  </si>
  <si>
    <t>WJR52347.1</t>
  </si>
  <si>
    <t>WP_060498788.1</t>
  </si>
  <si>
    <t>MBZ3669556.1</t>
  </si>
  <si>
    <t>BBV96104.1</t>
  </si>
  <si>
    <t>QIG17659.1</t>
  </si>
  <si>
    <t>QIG22916.1</t>
  </si>
  <si>
    <t>WP_016715902.1</t>
  </si>
  <si>
    <t>MCJ7852372.1</t>
  </si>
  <si>
    <t>WP_119370843.1</t>
  </si>
  <si>
    <t>AHC81533.1</t>
  </si>
  <si>
    <t>AHC86962.1</t>
  </si>
  <si>
    <t>WJN90028.1</t>
  </si>
  <si>
    <t>WJR40985.1</t>
  </si>
  <si>
    <t>WJO34640.1</t>
  </si>
  <si>
    <t>WJR46549.1</t>
  </si>
  <si>
    <t>WJR52081.1</t>
  </si>
  <si>
    <t>WP_019099774.1</t>
  </si>
  <si>
    <t>MBZ3671087.1</t>
  </si>
  <si>
    <t>BBV95263.1</t>
  </si>
  <si>
    <t>QIG16847.1</t>
  </si>
  <si>
    <t>QIG22107.1</t>
  </si>
  <si>
    <t>MCJ7854469.1</t>
  </si>
  <si>
    <t>AHC80678.1</t>
  </si>
  <si>
    <t>AHC86110.1</t>
  </si>
  <si>
    <t>WJN88971.1</t>
  </si>
  <si>
    <t>WJR40004.1</t>
  </si>
  <si>
    <t>WJO33792.1</t>
  </si>
  <si>
    <t>WJR45641.1</t>
  </si>
  <si>
    <t>WJR51221.1</t>
  </si>
  <si>
    <t>WP_016715425.1</t>
  </si>
  <si>
    <t>WP_060497837.1</t>
  </si>
  <si>
    <t>MBZ3668921.1</t>
  </si>
  <si>
    <t>BBV95836.1</t>
  </si>
  <si>
    <t>QIG17394.1</t>
  </si>
  <si>
    <t>QIG22651.1</t>
  </si>
  <si>
    <t>WP_025754551.1</t>
  </si>
  <si>
    <t>MCJ7852026.1</t>
  </si>
  <si>
    <t>WP_119369002.1</t>
  </si>
  <si>
    <t>AHC84160.1</t>
  </si>
  <si>
    <t>AHC89531.1</t>
  </si>
  <si>
    <t>WJN87059.1</t>
  </si>
  <si>
    <t>WJR38154.1</t>
  </si>
  <si>
    <t>WJO31940.1</t>
  </si>
  <si>
    <t>WJR43815.1</t>
  </si>
  <si>
    <t>WJR49398.1</t>
  </si>
  <si>
    <t>WP_016713808.1</t>
  </si>
  <si>
    <t>WP_060498383.1</t>
  </si>
  <si>
    <t>MBZ3670704.1</t>
  </si>
  <si>
    <t>BBV96362.1</t>
  </si>
  <si>
    <t>QIG17968.1</t>
  </si>
  <si>
    <t>QIG23225.1</t>
  </si>
  <si>
    <t>WP_016714772.1</t>
  </si>
  <si>
    <t>MCJ7854284.1</t>
  </si>
  <si>
    <t>AHC81779.1</t>
  </si>
  <si>
    <t>AHC87208.1</t>
  </si>
  <si>
    <t>WJN90323.1</t>
  </si>
  <si>
    <t>WJR41280.1</t>
  </si>
  <si>
    <t>WJO34935.1</t>
  </si>
  <si>
    <t>WJR46785.1</t>
  </si>
  <si>
    <t>WJR52318.1</t>
  </si>
  <si>
    <t>WP_104834926.1</t>
  </si>
  <si>
    <t>MBZ3670614.1</t>
  </si>
  <si>
    <t>BBV97594.1</t>
  </si>
  <si>
    <t>QIG18346.1</t>
  </si>
  <si>
    <t>QIG23603.1</t>
  </si>
  <si>
    <t>WP_027615172.1</t>
  </si>
  <si>
    <t>MCJ7853859.1</t>
  </si>
  <si>
    <t>WP_119370219.1</t>
  </si>
  <si>
    <t>AHC82254.1</t>
  </si>
  <si>
    <t>AHC87632.1</t>
  </si>
  <si>
    <t>WJN90733.1</t>
  </si>
  <si>
    <t>WJR41690.1</t>
  </si>
  <si>
    <t>WJO35343.1</t>
  </si>
  <si>
    <t>WJR47196.1</t>
  </si>
  <si>
    <t>WJR52728.1</t>
  </si>
  <si>
    <t>WP_063977570.1</t>
  </si>
  <si>
    <t>WP_016714235.1</t>
  </si>
  <si>
    <t>WP_003253504.1</t>
  </si>
  <si>
    <t>MBZ3668311.1</t>
  </si>
  <si>
    <t>BBV99725.1</t>
  </si>
  <si>
    <t>QIG21240.1</t>
  </si>
  <si>
    <t>QIG26490.1</t>
  </si>
  <si>
    <t>MCJ7850252.1</t>
  </si>
  <si>
    <t>AHC85158.1</t>
  </si>
  <si>
    <t>AHC90529.1</t>
  </si>
  <si>
    <t>WJN88171.1</t>
  </si>
  <si>
    <t>WJR39266.1</t>
  </si>
  <si>
    <t>WJO33026.1</t>
  </si>
  <si>
    <t>WJR44908.1</t>
  </si>
  <si>
    <t>WJR50489.1</t>
  </si>
  <si>
    <t>WP_060501258.1</t>
  </si>
  <si>
    <t>MBZ3670198.1</t>
  </si>
  <si>
    <t>BBV94855.1</t>
  </si>
  <si>
    <t>QIG16502.1</t>
  </si>
  <si>
    <t>QIG21762.1</t>
  </si>
  <si>
    <t>WP_016714465.1</t>
  </si>
  <si>
    <t>MCJ7853328.1</t>
  </si>
  <si>
    <t>WP_119368483.1</t>
  </si>
  <si>
    <t>AHC85554.1</t>
  </si>
  <si>
    <t>AHC90922.1</t>
  </si>
  <si>
    <t>WJN88565.1</t>
  </si>
  <si>
    <t>WJR39655.1</t>
  </si>
  <si>
    <t>WJO33423.1</t>
  </si>
  <si>
    <t>WJR45252.1</t>
  </si>
  <si>
    <t>WJR50833.1</t>
  </si>
  <si>
    <t>WP_104834338.1,WP_104834713.1</t>
  </si>
  <si>
    <t>MBZ3671048.1,MBZ3672101.1</t>
  </si>
  <si>
    <t>BBV96777.1</t>
  </si>
  <si>
    <t>QIG18399.1,QIG18739.1</t>
  </si>
  <si>
    <t>QIG23655.1,QIG23994.1</t>
  </si>
  <si>
    <t>WP_016715226.1</t>
  </si>
  <si>
    <t>MCJ7852955.1</t>
  </si>
  <si>
    <t>WP_119369993.1</t>
  </si>
  <si>
    <t>AHC82285.1,AHC82790.1</t>
  </si>
  <si>
    <t>AHC87663.1,AHC88166.1</t>
  </si>
  <si>
    <t>WJN91046.1</t>
  </si>
  <si>
    <t>WJR42003.1</t>
  </si>
  <si>
    <t>WJO35656.1,WJO30835.1</t>
  </si>
  <si>
    <t>WJR47508.1,WJR42812.1</t>
  </si>
  <si>
    <t>WJR53042.1,WJR48326.1</t>
  </si>
  <si>
    <t>WP_016715226.1,WP_004573951.1</t>
  </si>
  <si>
    <t>WP_104835155.1</t>
  </si>
  <si>
    <t>MBZ3670757.1</t>
  </si>
  <si>
    <t>BBV96491.1</t>
  </si>
  <si>
    <t>QIG18021.1</t>
  </si>
  <si>
    <t>QIG23278.1</t>
  </si>
  <si>
    <t>WP_019098000.1</t>
  </si>
  <si>
    <t>MCJ7854231.1</t>
  </si>
  <si>
    <t>WP_119370643.1</t>
  </si>
  <si>
    <t>AHC81846.1</t>
  </si>
  <si>
    <t>AHC87275.1</t>
  </si>
  <si>
    <t>WJN90374.1</t>
  </si>
  <si>
    <t>WJR41331.1</t>
  </si>
  <si>
    <t>WJO34986.1</t>
  </si>
  <si>
    <t>WJR46836.1</t>
  </si>
  <si>
    <t>WJR52369.1</t>
  </si>
  <si>
    <t>WP_016714727.1</t>
  </si>
  <si>
    <t>WP_016712790.1</t>
  </si>
  <si>
    <t>MBZ3671470.1</t>
  </si>
  <si>
    <t>BBV94664.1</t>
  </si>
  <si>
    <t>QIG16305.1</t>
  </si>
  <si>
    <t>QIG21565.1</t>
  </si>
  <si>
    <t>WP_027609960.1</t>
  </si>
  <si>
    <t>MCJ7850369.1</t>
  </si>
  <si>
    <t>AHC85346.1</t>
  </si>
  <si>
    <t>AHC90714.1</t>
  </si>
  <si>
    <t>WJN88373.1</t>
  </si>
  <si>
    <t>WJR39468.1</t>
  </si>
  <si>
    <t>WJO33231.1</t>
  </si>
  <si>
    <t>WJR45060.1</t>
  </si>
  <si>
    <t>WJR50641.1</t>
  </si>
  <si>
    <t>WP_104833414.1</t>
  </si>
  <si>
    <t>MBZ3668561.1</t>
  </si>
  <si>
    <t>BBV95473.1</t>
  </si>
  <si>
    <t>QIG17029.1</t>
  </si>
  <si>
    <t>QIG22289.1</t>
  </si>
  <si>
    <t>WP_159265892.1</t>
  </si>
  <si>
    <t>MCJ7851447.1</t>
  </si>
  <si>
    <t>WP_119368852.1</t>
  </si>
  <si>
    <t>AHC80870.1</t>
  </si>
  <si>
    <t>AHC86299.1</t>
  </si>
  <si>
    <t>WJN89327.1</t>
  </si>
  <si>
    <t>WJR40213.1</t>
  </si>
  <si>
    <t>WJO34001.1</t>
  </si>
  <si>
    <t>WJR45851.1</t>
  </si>
  <si>
    <t>WJR51440.1</t>
  </si>
  <si>
    <t>WP_016713264.1</t>
  </si>
  <si>
    <t>WP_002555808.1</t>
  </si>
  <si>
    <t>MBZ3668264.1</t>
  </si>
  <si>
    <t>BBV99677.1</t>
  </si>
  <si>
    <t>QIG21193.1</t>
  </si>
  <si>
    <t>QIG26443.1</t>
  </si>
  <si>
    <t>MCJ7850206.1</t>
  </si>
  <si>
    <t>AHC85113.1</t>
  </si>
  <si>
    <t>AHC90484.1</t>
  </si>
  <si>
    <t>WJN88120.1</t>
  </si>
  <si>
    <t>WJR39215.1</t>
  </si>
  <si>
    <t>WJO32974.1</t>
  </si>
  <si>
    <t>WJR44857.1</t>
  </si>
  <si>
    <t>WJR50438.1</t>
  </si>
  <si>
    <t>WP_012273524.1</t>
  </si>
  <si>
    <t>MBZ3667636.1</t>
  </si>
  <si>
    <t>BBV98320.1</t>
  </si>
  <si>
    <t>QIG19892.1</t>
  </si>
  <si>
    <t>QIG25144.1</t>
  </si>
  <si>
    <t>WP_016711815.1</t>
  </si>
  <si>
    <t>MCJ7852534.1</t>
  </si>
  <si>
    <t>WP_119369205.1</t>
  </si>
  <si>
    <t>AHC83797.1</t>
  </si>
  <si>
    <t>AHC89168.1</t>
  </si>
  <si>
    <t>WJN86744.1</t>
  </si>
  <si>
    <t>WJR37692.1</t>
  </si>
  <si>
    <t>WJO31473.1</t>
  </si>
  <si>
    <t>WJR43389.1</t>
  </si>
  <si>
    <t>WJR48937.1</t>
  </si>
  <si>
    <t>WP_060499961.1</t>
  </si>
  <si>
    <t>MBZ3666950.1</t>
  </si>
  <si>
    <t>BBV99031.1</t>
  </si>
  <si>
    <t>QIG20563.1</t>
  </si>
  <si>
    <t>QIG25813.1</t>
  </si>
  <si>
    <t>WP_016713476.1</t>
  </si>
  <si>
    <t>MCJ7851683.1</t>
  </si>
  <si>
    <t>AHC84498.1</t>
  </si>
  <si>
    <t>AHC89869.1</t>
  </si>
  <si>
    <t>WJN87491.1</t>
  </si>
  <si>
    <t>WJR38585.1</t>
  </si>
  <si>
    <t>WJO32282.1</t>
  </si>
  <si>
    <t>WJR44243.1</t>
  </si>
  <si>
    <t>WJR49823.1</t>
  </si>
  <si>
    <t>WP_060499240.1</t>
  </si>
  <si>
    <t>MBZ3670461.1</t>
  </si>
  <si>
    <t>BBV97696.1</t>
  </si>
  <si>
    <t>QIG18207.1</t>
  </si>
  <si>
    <t>QIG23464.1</t>
  </si>
  <si>
    <t>WP_027608899.1</t>
  </si>
  <si>
    <t>MCJ7850625.1</t>
  </si>
  <si>
    <t>WP_119370376.1</t>
  </si>
  <si>
    <t>AHC82104.1</t>
  </si>
  <si>
    <t>AHC87481.1</t>
  </si>
  <si>
    <t>WJN85910.1</t>
  </si>
  <si>
    <t>WJR36867.1</t>
  </si>
  <si>
    <t>WJO30497.1</t>
  </si>
  <si>
    <t>WJR42624.1</t>
  </si>
  <si>
    <t>WJR48062.1</t>
  </si>
  <si>
    <t>WP_016711094.1</t>
  </si>
  <si>
    <t>WP_104833571.1</t>
  </si>
  <si>
    <t>MBZ3670359.1</t>
  </si>
  <si>
    <t>BBV95009.1</t>
  </si>
  <si>
    <t>QIG16616.1</t>
  </si>
  <si>
    <t>QIG21876.1</t>
  </si>
  <si>
    <t>WP_016714557.1</t>
  </si>
  <si>
    <t>MCJ7853216.1</t>
  </si>
  <si>
    <t>WP_003255621.1</t>
  </si>
  <si>
    <t>AHC80430.1</t>
  </si>
  <si>
    <t>AHC85866.1</t>
  </si>
  <si>
    <t>WJN88710.1</t>
  </si>
  <si>
    <t>WJR39761.1</t>
  </si>
  <si>
    <t>WJO33530.1</t>
  </si>
  <si>
    <t>WJR45397.1</t>
  </si>
  <si>
    <t>WJR50978.1</t>
  </si>
  <si>
    <t>WP_104835473.1</t>
  </si>
  <si>
    <t>MBZ3670764.1</t>
  </si>
  <si>
    <t>BBV96498.1</t>
  </si>
  <si>
    <t>QIG21378.1</t>
  </si>
  <si>
    <t>QIG26630.1</t>
  </si>
  <si>
    <t>WP_026020411.1</t>
  </si>
  <si>
    <t>MCJ7854224.1</t>
  </si>
  <si>
    <t>WP_233444394.1</t>
  </si>
  <si>
    <t>AHC81853.1</t>
  </si>
  <si>
    <t>AHC87282.1</t>
  </si>
  <si>
    <t>WJN91189.1</t>
  </si>
  <si>
    <t>WJR42237.1</t>
  </si>
  <si>
    <t>WJO35973.1</t>
  </si>
  <si>
    <t>WJR47732.1</t>
  </si>
  <si>
    <t>WJR53319.1</t>
  </si>
  <si>
    <t>WP_016714720.1</t>
  </si>
  <si>
    <t>WP_004374528.1</t>
  </si>
  <si>
    <t>MBZ3671056.1</t>
  </si>
  <si>
    <t>BBV96786.1</t>
  </si>
  <si>
    <t>QIG18747.1</t>
  </si>
  <si>
    <t>QIG24002.1</t>
  </si>
  <si>
    <t>MCJ7852964.1</t>
  </si>
  <si>
    <t>AHC82781.1</t>
  </si>
  <si>
    <t>AHC88157.1</t>
  </si>
  <si>
    <t>WJN91054.1</t>
  </si>
  <si>
    <t>WJR42011.1</t>
  </si>
  <si>
    <t>WJO35664.1</t>
  </si>
  <si>
    <t>WJR47516.1</t>
  </si>
  <si>
    <t>WJR53050.1</t>
  </si>
  <si>
    <t>WP_104834194.1</t>
  </si>
  <si>
    <t>MBZ3667582.1</t>
  </si>
  <si>
    <t>BBV98375.1</t>
  </si>
  <si>
    <t>QIG19955.1</t>
  </si>
  <si>
    <t>QIG25207.1</t>
  </si>
  <si>
    <t>WP_016711859.1</t>
  </si>
  <si>
    <t>MCJ7852587.1</t>
  </si>
  <si>
    <t>WP_105946048.1</t>
  </si>
  <si>
    <t>AHC83847.1</t>
  </si>
  <si>
    <t>AHC89218.1</t>
  </si>
  <si>
    <t>WJN86795.1</t>
  </si>
  <si>
    <t>WJR37743.1</t>
  </si>
  <si>
    <t>WJO31525.1</t>
  </si>
  <si>
    <t>WJR43441.1</t>
  </si>
  <si>
    <t>WJR48989.1</t>
  </si>
  <si>
    <t>WP_104833885.1</t>
  </si>
  <si>
    <t>MBZ3667831.1</t>
  </si>
  <si>
    <t>BBV99234.1</t>
  </si>
  <si>
    <t>QIG20765.1</t>
  </si>
  <si>
    <t>QIG26015.1</t>
  </si>
  <si>
    <t>WP_016712185.1</t>
  </si>
  <si>
    <t>MCJ7849775.1</t>
  </si>
  <si>
    <t>WP_119371559.1</t>
  </si>
  <si>
    <t>AHC84687.1</t>
  </si>
  <si>
    <t>AHC90058.1</t>
  </si>
  <si>
    <t>WJN87690.1</t>
  </si>
  <si>
    <t>WJR38785.1</t>
  </si>
  <si>
    <t>WJO32544.1</t>
  </si>
  <si>
    <t>WJR44442.1</t>
  </si>
  <si>
    <t>WJR50022.1</t>
  </si>
  <si>
    <t>WP_060500861.1</t>
  </si>
  <si>
    <t>MBZ3669968.1</t>
  </si>
  <si>
    <t>BBV98108.1</t>
  </si>
  <si>
    <t>QIG19626.1</t>
  </si>
  <si>
    <t>QIG24880.1</t>
  </si>
  <si>
    <t>WP_159266515.1</t>
  </si>
  <si>
    <t>MCJ7851063.1</t>
  </si>
  <si>
    <t>WP_119369331.1</t>
  </si>
  <si>
    <t>AHC83581.1</t>
  </si>
  <si>
    <t>AHC88957.1</t>
  </si>
  <si>
    <t>WJN86544.1</t>
  </si>
  <si>
    <t>WJR37492.1</t>
  </si>
  <si>
    <t>WJO31273.1</t>
  </si>
  <si>
    <t>WJR43190.1</t>
  </si>
  <si>
    <t>WJR48737.1</t>
  </si>
  <si>
    <t>WP_016711630.1</t>
  </si>
  <si>
    <t>WP_060500374.1</t>
  </si>
  <si>
    <t>MBZ3667920.1</t>
  </si>
  <si>
    <t>BBV99325.1</t>
  </si>
  <si>
    <t>QIG20853.1</t>
  </si>
  <si>
    <t>QIG26103.1</t>
  </si>
  <si>
    <t>WP_019097354.1</t>
  </si>
  <si>
    <t>MCJ7849865.1</t>
  </si>
  <si>
    <t>WP_119371603.1</t>
  </si>
  <si>
    <t>AHC84781.1</t>
  </si>
  <si>
    <t>AHC90152.1</t>
  </si>
  <si>
    <t>WJN87788.1</t>
  </si>
  <si>
    <t>WJR38883.1</t>
  </si>
  <si>
    <t>WJO32642.1</t>
  </si>
  <si>
    <t>WJR44527.1</t>
  </si>
  <si>
    <t>WJR50107.1</t>
  </si>
  <si>
    <t>WP_016712321.1</t>
  </si>
  <si>
    <t>WP_016713357.1</t>
  </si>
  <si>
    <t>MBZ3668460.1</t>
  </si>
  <si>
    <t>BBV95371.1</t>
  </si>
  <si>
    <t>QIG16927.1</t>
  </si>
  <si>
    <t>QIG22187.1</t>
  </si>
  <si>
    <t>WP_025754694.1</t>
  </si>
  <si>
    <t>MCJ7851549.1</t>
  </si>
  <si>
    <t>WP_119368793.1</t>
  </si>
  <si>
    <t>AHC80742.1</t>
  </si>
  <si>
    <t>AHC86174.1</t>
  </si>
  <si>
    <t>WJN89185.1</t>
  </si>
  <si>
    <t>WJR40071.1</t>
  </si>
  <si>
    <t>WJO33859.1</t>
  </si>
  <si>
    <t>WJR45708.1</t>
  </si>
  <si>
    <t>WJR51288.1</t>
  </si>
  <si>
    <t>WP_016712168.1</t>
  </si>
  <si>
    <t>MBZ3667813.1</t>
  </si>
  <si>
    <t>BBV99216.1</t>
  </si>
  <si>
    <t>QIG20747.1</t>
  </si>
  <si>
    <t>QIG25997.1</t>
  </si>
  <si>
    <t>MCJ7849757.1</t>
  </si>
  <si>
    <t>AHC84669.1</t>
  </si>
  <si>
    <t>AHC90040.1</t>
  </si>
  <si>
    <t>WJN87672.1</t>
  </si>
  <si>
    <t>WJR38767.1</t>
  </si>
  <si>
    <t>WJO32526.1</t>
  </si>
  <si>
    <t>WJR44424.1</t>
  </si>
  <si>
    <t>WJR50004.1</t>
  </si>
  <si>
    <t>WP_104834964.1</t>
  </si>
  <si>
    <t>MBZ3670548.1</t>
  </si>
  <si>
    <t>BBV97659.1</t>
  </si>
  <si>
    <t>QIG18285.1</t>
  </si>
  <si>
    <t>QIG23542.1</t>
  </si>
  <si>
    <t>WP_019099518.1</t>
  </si>
  <si>
    <t>MCJ7853649.1</t>
  </si>
  <si>
    <t>WP_119370281.1</t>
  </si>
  <si>
    <t>AHC82181.1</t>
  </si>
  <si>
    <t>AHC87559.1</t>
  </si>
  <si>
    <t>WJN90672.1</t>
  </si>
  <si>
    <t>WJR41629.1</t>
  </si>
  <si>
    <t>WJO35282.1</t>
  </si>
  <si>
    <t>WJR47135.1</t>
  </si>
  <si>
    <t>WJR52667.1</t>
  </si>
  <si>
    <t>WP_016714300.1</t>
  </si>
  <si>
    <t>WP_192576900.1</t>
  </si>
  <si>
    <t>MBZ3671883.1</t>
  </si>
  <si>
    <t>BBV96811.1</t>
  </si>
  <si>
    <t>QIG18774.1</t>
  </si>
  <si>
    <t>QIG24029.1</t>
  </si>
  <si>
    <t>WP_019099394.1</t>
  </si>
  <si>
    <t>MCJ7854657.1</t>
  </si>
  <si>
    <t>WP_119369864.1</t>
  </si>
  <si>
    <t>AHC82729.1</t>
  </si>
  <si>
    <t>AHC88105.1</t>
  </si>
  <si>
    <t>WJN85651.1</t>
  </si>
  <si>
    <t>WJR42090.1</t>
  </si>
  <si>
    <t>WJO35792.1</t>
  </si>
  <si>
    <t>WJR47670.1</t>
  </si>
  <si>
    <t>WJR53208.1</t>
  </si>
  <si>
    <t>WP_016714069.1</t>
  </si>
  <si>
    <t>WP_164525265.1</t>
  </si>
  <si>
    <t>MBZ3667578.1</t>
  </si>
  <si>
    <t>BBV98380.1</t>
  </si>
  <si>
    <t>QIG19958.1</t>
  </si>
  <si>
    <t>QIG25210.1</t>
  </si>
  <si>
    <t>WP_161751096.1</t>
  </si>
  <si>
    <t>MCJ7852591.1</t>
  </si>
  <si>
    <t>AHC83896.1</t>
  </si>
  <si>
    <t>AHC89267.1</t>
  </si>
  <si>
    <t>WJN91259.1</t>
  </si>
  <si>
    <t>WJR42303.1</t>
  </si>
  <si>
    <t>WJO36049.1</t>
  </si>
  <si>
    <t>WJR47801.1</t>
  </si>
  <si>
    <t>WJR53384.1</t>
  </si>
  <si>
    <t>WP_104834765.1</t>
  </si>
  <si>
    <t>MBZ3670958.1</t>
  </si>
  <si>
    <t>BBV96671.1</t>
  </si>
  <si>
    <t>QIG18652.1</t>
  </si>
  <si>
    <t>QIG23907.1</t>
  </si>
  <si>
    <t>WP_159266232.1</t>
  </si>
  <si>
    <t>MCJ7852853.1</t>
  </si>
  <si>
    <t>WP_119370090.1</t>
  </si>
  <si>
    <t>AHC82937.1</t>
  </si>
  <si>
    <t>AHC88313.1</t>
  </si>
  <si>
    <t>WJN90944.1</t>
  </si>
  <si>
    <t>WJR41901.1</t>
  </si>
  <si>
    <t>WJO35554.1</t>
  </si>
  <si>
    <t>WJR47406.1</t>
  </si>
  <si>
    <t>WJR52940.1</t>
  </si>
  <si>
    <t>WP_016715585.1</t>
  </si>
  <si>
    <t>WP_060499499.1</t>
  </si>
  <si>
    <t>MBZ3671099.1</t>
  </si>
  <si>
    <t>BBV95250.1</t>
  </si>
  <si>
    <t>QIG16834.1</t>
  </si>
  <si>
    <t>QIG22094.1</t>
  </si>
  <si>
    <t>WP_159265856.1</t>
  </si>
  <si>
    <t>MCJ7854456.1</t>
  </si>
  <si>
    <t>WP_119368727.1</t>
  </si>
  <si>
    <t>AHC80666.1</t>
  </si>
  <si>
    <t>AHC86098.1</t>
  </si>
  <si>
    <t>WJN88958.1</t>
  </si>
  <si>
    <t>WJR39991.1</t>
  </si>
  <si>
    <t>WJO33779.1</t>
  </si>
  <si>
    <t>WJR45628.1</t>
  </si>
  <si>
    <t>WJR51208.1</t>
  </si>
  <si>
    <t>WP_016715415.1</t>
  </si>
  <si>
    <t>WP_060498407.1</t>
  </si>
  <si>
    <t>MBZ3670673.1</t>
  </si>
  <si>
    <t>BBV96331.1</t>
  </si>
  <si>
    <t>QIG17938.1</t>
  </si>
  <si>
    <t>QIG23195.1</t>
  </si>
  <si>
    <t>WP_027615743.1</t>
  </si>
  <si>
    <t>MCJ7854313.1</t>
  </si>
  <si>
    <t>WP_119370690.1</t>
  </si>
  <si>
    <t>AHC81753.1</t>
  </si>
  <si>
    <t>AHC87182.1</t>
  </si>
  <si>
    <t>WJN90294.1</t>
  </si>
  <si>
    <t>WJR41251.1</t>
  </si>
  <si>
    <t>WJO34906.1</t>
  </si>
  <si>
    <t>WJR46756.1</t>
  </si>
  <si>
    <t>WJR52289.1</t>
  </si>
  <si>
    <t>WP_063977428.1</t>
  </si>
  <si>
    <t>WP_060500512.1</t>
  </si>
  <si>
    <t>MBZ3669738.1</t>
  </si>
  <si>
    <t>BBV96303.1</t>
  </si>
  <si>
    <t>QIG17909.1</t>
  </si>
  <si>
    <t>QIG23166.1</t>
  </si>
  <si>
    <t>WP_019097510.1</t>
  </si>
  <si>
    <t>MCJ7854089.1</t>
  </si>
  <si>
    <t>WP_119370707.1</t>
  </si>
  <si>
    <t>AHC81722.1</t>
  </si>
  <si>
    <t>AHC87151.1</t>
  </si>
  <si>
    <t>WJN90265.1</t>
  </si>
  <si>
    <t>WJR41222.1</t>
  </si>
  <si>
    <t>WJO34877.1</t>
  </si>
  <si>
    <t>WJR46727.1</t>
  </si>
  <si>
    <t>WJR52260.1</t>
  </si>
  <si>
    <t>WP_016714974.1</t>
  </si>
  <si>
    <t>WP_003251184.1</t>
  </si>
  <si>
    <t>MBZ3669835.1</t>
  </si>
  <si>
    <t>BBV97975.1</t>
  </si>
  <si>
    <t>QIG19500.1</t>
  </si>
  <si>
    <t>QIG24754.1</t>
  </si>
  <si>
    <t>MCJ7850902.1</t>
  </si>
  <si>
    <t>AHC83420.1</t>
  </si>
  <si>
    <t>AHC88796.1</t>
  </si>
  <si>
    <t>WJN86301.1</t>
  </si>
  <si>
    <t>WJR37248.1</t>
  </si>
  <si>
    <t>WJO31027.1</t>
  </si>
  <si>
    <t>WJR42947.1</t>
  </si>
  <si>
    <t>WJR48492.1</t>
  </si>
  <si>
    <t>WP_060498066.1</t>
  </si>
  <si>
    <t>MBZ3668134.1</t>
  </si>
  <si>
    <t>BBV99544.1</t>
  </si>
  <si>
    <t>QIG21060.1</t>
  </si>
  <si>
    <t>QIG26310.1</t>
  </si>
  <si>
    <t>WP_019097203.1</t>
  </si>
  <si>
    <t>MCJ7850069.1</t>
  </si>
  <si>
    <t>WP_119371736.1</t>
  </si>
  <si>
    <t>AHC84978.1</t>
  </si>
  <si>
    <t>AHC90349.1</t>
  </si>
  <si>
    <t>WJN87992.1</t>
  </si>
  <si>
    <t>WJR39088.1</t>
  </si>
  <si>
    <t>WJO32846.1</t>
  </si>
  <si>
    <t>WJR44730.1</t>
  </si>
  <si>
    <t>WJR50311.1</t>
  </si>
  <si>
    <t>WP_016712518.1</t>
  </si>
  <si>
    <t>WP_121757853.1</t>
  </si>
  <si>
    <t>WP_104834430.1</t>
  </si>
  <si>
    <t>MBZ3669821.1</t>
  </si>
  <si>
    <t>BBV97873.1</t>
  </si>
  <si>
    <t>QIG19443.1</t>
  </si>
  <si>
    <t>QIG24698.1</t>
  </si>
  <si>
    <t>WP_025753698.1</t>
  </si>
  <si>
    <t>MCJ7850862.1</t>
  </si>
  <si>
    <t>WP_119369491.1</t>
  </si>
  <si>
    <t>AHC83414.1</t>
  </si>
  <si>
    <t>AHC88790.1</t>
  </si>
  <si>
    <t>WJN86220.1</t>
  </si>
  <si>
    <t>WJR37167.1</t>
  </si>
  <si>
    <t>WJO30920.1</t>
  </si>
  <si>
    <t>WJR42866.1</t>
  </si>
  <si>
    <t>WJR48411.1</t>
  </si>
  <si>
    <t>WP_029380196.1</t>
  </si>
  <si>
    <t>WP_060498505.1</t>
  </si>
  <si>
    <t>MBZ3667814.1</t>
  </si>
  <si>
    <t>BBV99217.1</t>
  </si>
  <si>
    <t>QIG20748.1</t>
  </si>
  <si>
    <t>QIG25998.1</t>
  </si>
  <si>
    <t>WP_016712169.1</t>
  </si>
  <si>
    <t>MCJ7849758.1</t>
  </si>
  <si>
    <t>AHC84670.1</t>
  </si>
  <si>
    <t>AHC90041.1</t>
  </si>
  <si>
    <t>WJN87673.1</t>
  </si>
  <si>
    <t>WJR38768.1</t>
  </si>
  <si>
    <t>WJO32527.1</t>
  </si>
  <si>
    <t>WJR44425.1</t>
  </si>
  <si>
    <t>WJR50005.1</t>
  </si>
  <si>
    <t>WP_104833732.1</t>
  </si>
  <si>
    <t>MBZ3668360.1</t>
  </si>
  <si>
    <t>BBV99830.1</t>
  </si>
  <si>
    <t>QIG21287.1</t>
  </si>
  <si>
    <t>QIG26537.1</t>
  </si>
  <si>
    <t>WP_016502259.1</t>
  </si>
  <si>
    <t>MCJ7850301.1</t>
  </si>
  <si>
    <t>AHC85209.1</t>
  </si>
  <si>
    <t>AHC90580.1</t>
  </si>
  <si>
    <t>WJN88257.1</t>
  </si>
  <si>
    <t>WJR39352.1</t>
  </si>
  <si>
    <t>WJO33112.1</t>
  </si>
  <si>
    <t>WJR44994.1</t>
  </si>
  <si>
    <t>WJR50575.1</t>
  </si>
  <si>
    <t>WP_016712734.1</t>
  </si>
  <si>
    <t>WP_060500663.1</t>
  </si>
  <si>
    <t>MBZ3668076.1</t>
  </si>
  <si>
    <t>BBV99483.1</t>
  </si>
  <si>
    <t>QIG21005.1</t>
  </si>
  <si>
    <t>QIG26255.1</t>
  </si>
  <si>
    <t>WP_016712472.1</t>
  </si>
  <si>
    <t>MCJ7850024.1</t>
  </si>
  <si>
    <t>AHC84936.1</t>
  </si>
  <si>
    <t>AHC90307.1</t>
  </si>
  <si>
    <t>WJN87945.1</t>
  </si>
  <si>
    <t>WJR39040.1</t>
  </si>
  <si>
    <t>WJO32799.1</t>
  </si>
  <si>
    <t>WJR44683.1</t>
  </si>
  <si>
    <t>WJR50264.1</t>
  </si>
  <si>
    <t>WP_003253367.1</t>
  </si>
  <si>
    <t>MBZ3668333.1</t>
  </si>
  <si>
    <t>BBV99803.1</t>
  </si>
  <si>
    <t>QIG21261.1</t>
  </si>
  <si>
    <t>QIG26511.1</t>
  </si>
  <si>
    <t>MCJ7850274.1</t>
  </si>
  <si>
    <t>AHC85181.1</t>
  </si>
  <si>
    <t>AHC90552.1</t>
  </si>
  <si>
    <t>WJN88232.1</t>
  </si>
  <si>
    <t>WJR39327.1</t>
  </si>
  <si>
    <t>WJO33087.1</t>
  </si>
  <si>
    <t>WJR44969.1</t>
  </si>
  <si>
    <t>WJR50550.1</t>
  </si>
  <si>
    <t>WP_060500524.1</t>
  </si>
  <si>
    <t>MBZ3669744.1</t>
  </si>
  <si>
    <t>BBV96309.1</t>
  </si>
  <si>
    <t>QIG17915.1</t>
  </si>
  <si>
    <t>QIG23172.1</t>
  </si>
  <si>
    <t>WP_027609685.1</t>
  </si>
  <si>
    <t>MCJ7854095.1</t>
  </si>
  <si>
    <t>WP_119370700.1</t>
  </si>
  <si>
    <t>AHC81727.1</t>
  </si>
  <si>
    <t>AHC87156.1</t>
  </si>
  <si>
    <t>WJN90271.1</t>
  </si>
  <si>
    <t>WJR41228.1</t>
  </si>
  <si>
    <t>WJO34883.1</t>
  </si>
  <si>
    <t>WJR46733.1</t>
  </si>
  <si>
    <t>WJR52266.1</t>
  </si>
  <si>
    <t>WP_016714980.1</t>
  </si>
  <si>
    <t>WP_104834601.1</t>
  </si>
  <si>
    <t>MBZ3669045.1</t>
  </si>
  <si>
    <t>BBV97038.1</t>
  </si>
  <si>
    <t>QIG18984.1</t>
  </si>
  <si>
    <t>QIG24239.1</t>
  </si>
  <si>
    <t>WP_019098362.1</t>
  </si>
  <si>
    <t>MCJ7850582.1</t>
  </si>
  <si>
    <t>WP_119369696.1</t>
  </si>
  <si>
    <t>AHC83153.1</t>
  </si>
  <si>
    <t>AHC88529.1</t>
  </si>
  <si>
    <t>WJN85865.1</t>
  </si>
  <si>
    <t>WJR36822.1</t>
  </si>
  <si>
    <t>WJO30453.1</t>
  </si>
  <si>
    <t>WJR42579.1</t>
  </si>
  <si>
    <t>WJR48017.1</t>
  </si>
  <si>
    <t>WP_063977420.1</t>
  </si>
  <si>
    <t>WP_060500607.1</t>
  </si>
  <si>
    <t>MBZ3668033.1</t>
  </si>
  <si>
    <t>BBV99438.1</t>
  </si>
  <si>
    <t>QIG20965.1</t>
  </si>
  <si>
    <t>QIG26215.1</t>
  </si>
  <si>
    <t>WP_025752338.1</t>
  </si>
  <si>
    <t>MCJ7849982.1</t>
  </si>
  <si>
    <t>WP_119371673.1</t>
  </si>
  <si>
    <t>AHC84895.1</t>
  </si>
  <si>
    <t>AHC90266.1</t>
  </si>
  <si>
    <t>WJN87905.1</t>
  </si>
  <si>
    <t>WJR39000.1</t>
  </si>
  <si>
    <t>WJO32759.1</t>
  </si>
  <si>
    <t>WJR44643.1</t>
  </si>
  <si>
    <t>WJR50224.1</t>
  </si>
  <si>
    <t>WP_016712433.1</t>
  </si>
  <si>
    <t>WP_104833782.1</t>
  </si>
  <si>
    <t>MBZ3668167.1</t>
  </si>
  <si>
    <t>BBV99577.1</t>
  </si>
  <si>
    <t>QIG21094.1</t>
  </si>
  <si>
    <t>QIG26344.1</t>
  </si>
  <si>
    <t>WP_016712547.1</t>
  </si>
  <si>
    <t>MCJ7850103.1</t>
  </si>
  <si>
    <t>WP_119371763.1</t>
  </si>
  <si>
    <t>AHC85015.1</t>
  </si>
  <si>
    <t>AHC90386.1</t>
  </si>
  <si>
    <t>WJN88024.1</t>
  </si>
  <si>
    <t>WJR39120.1</t>
  </si>
  <si>
    <t>WJO32878.1</t>
  </si>
  <si>
    <t>WJR44762.1</t>
  </si>
  <si>
    <t>WJR50343.1</t>
  </si>
  <si>
    <t>WP_060499425.1</t>
  </si>
  <si>
    <t>MBZ3670993.1</t>
  </si>
  <si>
    <t>BBV96716.1</t>
  </si>
  <si>
    <t>QIG21407.1</t>
  </si>
  <si>
    <t>QIG26661.1</t>
  </si>
  <si>
    <t>WP_025754144.1</t>
  </si>
  <si>
    <t>MCJ7852900.1</t>
  </si>
  <si>
    <t>WP_119370084.1</t>
  </si>
  <si>
    <t>AHC82871.1</t>
  </si>
  <si>
    <t>AHC88247.1</t>
  </si>
  <si>
    <t>WJN91212.1</t>
  </si>
  <si>
    <t>WJR42260.1</t>
  </si>
  <si>
    <t>WJO35995.1</t>
  </si>
  <si>
    <t>WJR47756.1</t>
  </si>
  <si>
    <t>WJR53341.1</t>
  </si>
  <si>
    <t>WP_028699179.1</t>
  </si>
  <si>
    <t>WP_016712205.1</t>
  </si>
  <si>
    <t>MBZ3667853.1</t>
  </si>
  <si>
    <t>BBV99256.1</t>
  </si>
  <si>
    <t>QIG20787.1</t>
  </si>
  <si>
    <t>QIG26037.1</t>
  </si>
  <si>
    <t>MCJ7849796.1</t>
  </si>
  <si>
    <t>AHC84708.1</t>
  </si>
  <si>
    <t>AHC90079.1</t>
  </si>
  <si>
    <t>WJN87723.1</t>
  </si>
  <si>
    <t>WJR38818.1</t>
  </si>
  <si>
    <t>WJO32577.1</t>
  </si>
  <si>
    <t>WJR44462.1</t>
  </si>
  <si>
    <t>WJR50042.1</t>
  </si>
  <si>
    <t>WP_104834831.1</t>
  </si>
  <si>
    <t>MBZ3671566.1</t>
  </si>
  <si>
    <t>BBV97454.1</t>
  </si>
  <si>
    <t>QIG18517.1</t>
  </si>
  <si>
    <t>QIG23772.1</t>
  </si>
  <si>
    <t>WP_025753023.1</t>
  </si>
  <si>
    <t>MCJ7853778.1</t>
  </si>
  <si>
    <t>WP_119370182.1</t>
  </si>
  <si>
    <t>AHC82561.1</t>
  </si>
  <si>
    <t>AHC87940.1</t>
  </si>
  <si>
    <t>WJN90812.1</t>
  </si>
  <si>
    <t>WJR41769.1</t>
  </si>
  <si>
    <t>WJO35422.1</t>
  </si>
  <si>
    <t>WJR47275.1</t>
  </si>
  <si>
    <t>WJR52807.1</t>
  </si>
  <si>
    <t>WP_016714151.1</t>
  </si>
  <si>
    <t>WP_104835408.1</t>
  </si>
  <si>
    <t>MBZ3667703.1</t>
  </si>
  <si>
    <t>BBV99101.1</t>
  </si>
  <si>
    <t>QIG20634.1</t>
  </si>
  <si>
    <t>QIG25884.1</t>
  </si>
  <si>
    <t>WP_159266605.1</t>
  </si>
  <si>
    <t>MCJ7849612.1</t>
  </si>
  <si>
    <t>WP_060498430.1</t>
  </si>
  <si>
    <t>AHC84569.1</t>
  </si>
  <si>
    <t>AHC89940.1</t>
  </si>
  <si>
    <t>WJN87567.1</t>
  </si>
  <si>
    <t>WJR38662.1</t>
  </si>
  <si>
    <t>WJO32358.1</t>
  </si>
  <si>
    <t>WJR44319.1</t>
  </si>
  <si>
    <t>WJR49899.1</t>
  </si>
  <si>
    <t>WP_026020528.1</t>
  </si>
  <si>
    <t>WP_104834659.1</t>
  </si>
  <si>
    <t>MBZ3672014.1</t>
  </si>
  <si>
    <t>BBV96902.1</t>
  </si>
  <si>
    <t>QIG18854.1</t>
  </si>
  <si>
    <t>QIG24109.1</t>
  </si>
  <si>
    <t>WP_084297328.1</t>
  </si>
  <si>
    <t>MCJ7853738.1</t>
  </si>
  <si>
    <t>WP_119369790.1</t>
  </si>
  <si>
    <t>AHC83012.1</t>
  </si>
  <si>
    <t>AHC88388.1</t>
  </si>
  <si>
    <t>WJN91223.1</t>
  </si>
  <si>
    <t>WJR42267.1</t>
  </si>
  <si>
    <t>WJO36007.1</t>
  </si>
  <si>
    <t>WJR47769.1</t>
  </si>
  <si>
    <t>WJR53352.1</t>
  </si>
  <si>
    <t>WP_033740241.1</t>
  </si>
  <si>
    <t>WP_042131607.1</t>
  </si>
  <si>
    <t>WP_104833819.1,WP_104834490.1</t>
  </si>
  <si>
    <t>MBZ3668054.1</t>
  </si>
  <si>
    <t>BBV99461.1</t>
  </si>
  <si>
    <t>QIG20984.1</t>
  </si>
  <si>
    <t>QIG26234.1</t>
  </si>
  <si>
    <t>WP_016712451.1</t>
  </si>
  <si>
    <t>MCJ7850002.1</t>
  </si>
  <si>
    <t>WP_119371687.1</t>
  </si>
  <si>
    <t>AHC84914.1</t>
  </si>
  <si>
    <t>AHC90285.1</t>
  </si>
  <si>
    <t>WJN87925.1</t>
  </si>
  <si>
    <t>WJR39020.1</t>
  </si>
  <si>
    <t>WJO32779.1</t>
  </si>
  <si>
    <t>WJR44663.1</t>
  </si>
  <si>
    <t>WJR50244.1</t>
  </si>
  <si>
    <t>WP_104834021.1</t>
  </si>
  <si>
    <t>MBZ3666987.1</t>
  </si>
  <si>
    <t>BBV98995.1</t>
  </si>
  <si>
    <t>QIG20475.1</t>
  </si>
  <si>
    <t>QIG25725.1</t>
  </si>
  <si>
    <t>WP_019098532.1</t>
  </si>
  <si>
    <t>MCJ7851386.1</t>
  </si>
  <si>
    <t>WP_119368896.1</t>
  </si>
  <si>
    <t>AHC80937.1</t>
  </si>
  <si>
    <t>AHC86366.1</t>
  </si>
  <si>
    <t>WJN89388.1</t>
  </si>
  <si>
    <t>WJR40274.1</t>
  </si>
  <si>
    <t>WJO34062.1</t>
  </si>
  <si>
    <t>WJR45912.1</t>
  </si>
  <si>
    <t>WJR51501.1</t>
  </si>
  <si>
    <t>WP_016713206.1</t>
  </si>
  <si>
    <t>WP_060499095.1</t>
  </si>
  <si>
    <t>MBZ3670368.1</t>
  </si>
  <si>
    <t>BBV95018.1</t>
  </si>
  <si>
    <t>QIG16625.1</t>
  </si>
  <si>
    <t>QIG21885.1</t>
  </si>
  <si>
    <t>WP_019097160.1</t>
  </si>
  <si>
    <t>MCJ7853207.1</t>
  </si>
  <si>
    <t>WP_119368594.1</t>
  </si>
  <si>
    <t>AHC80439.1</t>
  </si>
  <si>
    <t>AHC85875.1</t>
  </si>
  <si>
    <t>WJN88719.1</t>
  </si>
  <si>
    <t>WJR39770.1</t>
  </si>
  <si>
    <t>WJO33539.1</t>
  </si>
  <si>
    <t>WJR45406.1</t>
  </si>
  <si>
    <t>WJR50987.1</t>
  </si>
  <si>
    <t>WP_016714566.1</t>
  </si>
  <si>
    <t>WP_019096852.1</t>
  </si>
  <si>
    <t>MBZ3670309.1</t>
  </si>
  <si>
    <t>BBV94960.1</t>
  </si>
  <si>
    <t>QIG16568.1</t>
  </si>
  <si>
    <t>QIG21828.1</t>
  </si>
  <si>
    <t>MCJ7853264.1</t>
  </si>
  <si>
    <t>AHC85614.1</t>
  </si>
  <si>
    <t>AHC90982.1</t>
  </si>
  <si>
    <t>WJN88664.1</t>
  </si>
  <si>
    <t>WJR39715.1</t>
  </si>
  <si>
    <t>WJO33484.1</t>
  </si>
  <si>
    <t>WJR45351.1</t>
  </si>
  <si>
    <t>WJR50932.1</t>
  </si>
  <si>
    <t>WP_016714513.1</t>
  </si>
  <si>
    <t>WP_003253843.1</t>
  </si>
  <si>
    <t>MBZ3671832.1</t>
  </si>
  <si>
    <t>BBV96864.1</t>
  </si>
  <si>
    <t>QIG21415.1</t>
  </si>
  <si>
    <t>QIG26669.1</t>
  </si>
  <si>
    <t>MCJ7853707.1</t>
  </si>
  <si>
    <t>AHC82981.1</t>
  </si>
  <si>
    <t>AHC88357.1</t>
  </si>
  <si>
    <t>WJN85703.1</t>
  </si>
  <si>
    <t>WJR42142.1</t>
  </si>
  <si>
    <t>WJO35844.1</t>
  </si>
  <si>
    <t>WJR42417.1</t>
  </si>
  <si>
    <t>WJR53260.1</t>
  </si>
  <si>
    <t>WP_177337099.1</t>
  </si>
  <si>
    <t>MBZ3667858.1</t>
  </si>
  <si>
    <t>BBV99261.1</t>
  </si>
  <si>
    <t>QIG21479.1</t>
  </si>
  <si>
    <t>QIG26738.1</t>
  </si>
  <si>
    <t>WP_178092332.1</t>
  </si>
  <si>
    <t>MCJ7849801.1</t>
  </si>
  <si>
    <t>WP_016712210.1</t>
  </si>
  <si>
    <t>AHC84712.1</t>
  </si>
  <si>
    <t>AHC90083.1</t>
  </si>
  <si>
    <t>WJN87728.1</t>
  </si>
  <si>
    <t>WJR38823.1</t>
  </si>
  <si>
    <t>WJO32582.1</t>
  </si>
  <si>
    <t>WJR44467.1</t>
  </si>
  <si>
    <t>WJR50047.1</t>
  </si>
  <si>
    <t>WP_060499007.1</t>
  </si>
  <si>
    <t>MBZ3671523.1</t>
  </si>
  <si>
    <t>BBV97411.1</t>
  </si>
  <si>
    <t>QIG18567.1</t>
  </si>
  <si>
    <t>QIG23822.1</t>
  </si>
  <si>
    <t>WP_019097046.1</t>
  </si>
  <si>
    <t>MCJ7854511.1</t>
  </si>
  <si>
    <t>AHC83090.1</t>
  </si>
  <si>
    <t>AHC88466.1</t>
  </si>
  <si>
    <t>WJN90854.1</t>
  </si>
  <si>
    <t>WJR41811.1</t>
  </si>
  <si>
    <t>WJO35464.1</t>
  </si>
  <si>
    <t>WJR47316.1</t>
  </si>
  <si>
    <t>WJR52849.1</t>
  </si>
  <si>
    <t>WP_016714112.1</t>
  </si>
  <si>
    <t>WP_104835167.1</t>
  </si>
  <si>
    <t>MBZ3670732.1</t>
  </si>
  <si>
    <t>BBV96390.1</t>
  </si>
  <si>
    <t>QIG17997.1</t>
  </si>
  <si>
    <t>QIG23254.1</t>
  </si>
  <si>
    <t>WP_016714749.1</t>
  </si>
  <si>
    <t>MCJ7854256.1</t>
  </si>
  <si>
    <t>AHC81818.1</t>
  </si>
  <si>
    <t>AHC87247.1</t>
  </si>
  <si>
    <t>WJN90351.1</t>
  </si>
  <si>
    <t>WJR41308.1</t>
  </si>
  <si>
    <t>WJO34963.1</t>
  </si>
  <si>
    <t>WJR46813.1</t>
  </si>
  <si>
    <t>WJR52346.1</t>
  </si>
  <si>
    <t>WP_104835183.1</t>
  </si>
  <si>
    <t>MBZ3670688.1</t>
  </si>
  <si>
    <t>BBV96346.1</t>
  </si>
  <si>
    <t>QIG17952.1</t>
  </si>
  <si>
    <t>QIG23209.1</t>
  </si>
  <si>
    <t>WP_019097195.1</t>
  </si>
  <si>
    <t>MCJ7854300.1</t>
  </si>
  <si>
    <t>WP_119370681.1</t>
  </si>
  <si>
    <t>AHC81763.1</t>
  </si>
  <si>
    <t>AHC87192.1</t>
  </si>
  <si>
    <t>WJN90307.1</t>
  </si>
  <si>
    <t>WJR41264.1</t>
  </si>
  <si>
    <t>WJO34919.1</t>
  </si>
  <si>
    <t>WJR46769.1</t>
  </si>
  <si>
    <t>WJR52302.1</t>
  </si>
  <si>
    <t>WP_016714788.1</t>
  </si>
  <si>
    <t>WP_060499465.1</t>
  </si>
  <si>
    <t>MBZ3670142.1</t>
  </si>
  <si>
    <t>BBV94796.1</t>
  </si>
  <si>
    <t>QIG16432.1</t>
  </si>
  <si>
    <t>QIG21692.1</t>
  </si>
  <si>
    <t>WP_027610187.1</t>
  </si>
  <si>
    <t>MCJ7853397.1</t>
  </si>
  <si>
    <t>WP_119368444.1</t>
  </si>
  <si>
    <t>AHC85481.1</t>
  </si>
  <si>
    <t>AHC90849.1</t>
  </si>
  <si>
    <t>WJN88502.1</t>
  </si>
  <si>
    <t>WJR39598.1</t>
  </si>
  <si>
    <t>WJO33360.1</t>
  </si>
  <si>
    <t>WJR45189.1</t>
  </si>
  <si>
    <t>WJR50770.1</t>
  </si>
  <si>
    <t>WP_016714407.1</t>
  </si>
  <si>
    <t>WP_060498283.1</t>
  </si>
  <si>
    <t>MBZ3670753.1</t>
  </si>
  <si>
    <t>BBV96487.1</t>
  </si>
  <si>
    <t>QIG18017.1</t>
  </si>
  <si>
    <t>QIG23274.1</t>
  </si>
  <si>
    <t>WP_025754393.1</t>
  </si>
  <si>
    <t>MCJ7854235.1</t>
  </si>
  <si>
    <t>WP_119370647.1</t>
  </si>
  <si>
    <t>AHC81840.1</t>
  </si>
  <si>
    <t>AHC87269.1</t>
  </si>
  <si>
    <t>WJN90370.1</t>
  </si>
  <si>
    <t>WJR41327.1</t>
  </si>
  <si>
    <t>WJO34982.1</t>
  </si>
  <si>
    <t>WJR46832.1</t>
  </si>
  <si>
    <t>WJR52365.1</t>
  </si>
  <si>
    <t>WP_016714731.1</t>
  </si>
  <si>
    <t>WP_060499776.1</t>
  </si>
  <si>
    <t>MBZ3668641.1</t>
  </si>
  <si>
    <t>BBV95556.1</t>
  </si>
  <si>
    <t>QIG17111.1</t>
  </si>
  <si>
    <t>QIG22370.1</t>
  </si>
  <si>
    <t>WP_016713528.1</t>
  </si>
  <si>
    <t>MCJ7851737.1</t>
  </si>
  <si>
    <t>WP_119371361.1</t>
  </si>
  <si>
    <t>AHC84444.1</t>
  </si>
  <si>
    <t>AHC89815.1</t>
  </si>
  <si>
    <t>WJN87439.1</t>
  </si>
  <si>
    <t>WJR38533.1</t>
  </si>
  <si>
    <t>WJO32230.1</t>
  </si>
  <si>
    <t>WJR44191.1</t>
  </si>
  <si>
    <t>WJR49771.1</t>
  </si>
  <si>
    <t>WP_012271109.1</t>
  </si>
  <si>
    <t>MBZ3669460.1</t>
  </si>
  <si>
    <t>BBV96009.1</t>
  </si>
  <si>
    <t>QIG17567.1</t>
  </si>
  <si>
    <t>QIG22824.1</t>
  </si>
  <si>
    <t>MCJ7852278.1</t>
  </si>
  <si>
    <t>AHC81445.1</t>
  </si>
  <si>
    <t>AHC86874.1</t>
  </si>
  <si>
    <t>WJN89939.1</t>
  </si>
  <si>
    <t>WJR40896.1</t>
  </si>
  <si>
    <t>WJO34551.1</t>
  </si>
  <si>
    <t>WJR46460.1</t>
  </si>
  <si>
    <t>WJR51992.1</t>
  </si>
  <si>
    <t>WP_060497052.1</t>
  </si>
  <si>
    <t>MBZ3669081.1</t>
  </si>
  <si>
    <t>BBV97077.1</t>
  </si>
  <si>
    <t>QIG19019.1</t>
  </si>
  <si>
    <t>QIG24274.1</t>
  </si>
  <si>
    <t>WP_159266115.1</t>
  </si>
  <si>
    <t>MCJ7853576.1</t>
  </si>
  <si>
    <t>WP_119369673.1</t>
  </si>
  <si>
    <t>AHC83184.1</t>
  </si>
  <si>
    <t>AHC88560.1</t>
  </si>
  <si>
    <t>WJN90595.1</t>
  </si>
  <si>
    <t>WJR41552.1</t>
  </si>
  <si>
    <t>WJO35205.1</t>
  </si>
  <si>
    <t>WJR47058.1</t>
  </si>
  <si>
    <t>WJR52590.1</t>
  </si>
  <si>
    <t>WP_016715737.1</t>
  </si>
  <si>
    <t>WP_104834620.1</t>
  </si>
  <si>
    <t>MBZ3668998.1</t>
  </si>
  <si>
    <t>BBV96988.1</t>
  </si>
  <si>
    <t>QIG18937.1</t>
  </si>
  <si>
    <t>QIG24192.1</t>
  </si>
  <si>
    <t>WP_084296858.1</t>
  </si>
  <si>
    <t>MCJ7850529.1</t>
  </si>
  <si>
    <t>WP_119369730.1</t>
  </si>
  <si>
    <t>AHC83103.1</t>
  </si>
  <si>
    <t>AHC88479.1</t>
  </si>
  <si>
    <t>WJN85812.1</t>
  </si>
  <si>
    <t>WJR36770.1</t>
  </si>
  <si>
    <t>WJO30400.1</t>
  </si>
  <si>
    <t>WJR42526.1</t>
  </si>
  <si>
    <t>WJR47964.1</t>
  </si>
  <si>
    <t>WP_028698841.1</t>
  </si>
  <si>
    <t>WP_060497487.1</t>
  </si>
  <si>
    <t>MBZ3667541.1</t>
  </si>
  <si>
    <t>BBV98457.1</t>
  </si>
  <si>
    <t>QIG19994.1</t>
  </si>
  <si>
    <t>QIG25246.1</t>
  </si>
  <si>
    <t>WP_016711896.1</t>
  </si>
  <si>
    <t>MCJ7852630.1</t>
  </si>
  <si>
    <t>AHC83937.1</t>
  </si>
  <si>
    <t>AHC89308.1</t>
  </si>
  <si>
    <t>WJN86836.1</t>
  </si>
  <si>
    <t>WJR37784.1</t>
  </si>
  <si>
    <t>WJO31566.1</t>
  </si>
  <si>
    <t>WJR43482.1</t>
  </si>
  <si>
    <t>WJR49030.1</t>
  </si>
  <si>
    <t>WP_016714446.1</t>
  </si>
  <si>
    <t>MBZ3670175.1</t>
  </si>
  <si>
    <t>BBV94831.1</t>
  </si>
  <si>
    <t>QIG16479.1</t>
  </si>
  <si>
    <t>QIG21739.1</t>
  </si>
  <si>
    <t>WP_019096907.1</t>
  </si>
  <si>
    <t>MCJ7853351.1</t>
  </si>
  <si>
    <t>AHC85531.1</t>
  </si>
  <si>
    <t>AHC90899.1</t>
  </si>
  <si>
    <t>WJN88544.1</t>
  </si>
  <si>
    <t>WJR39634.1</t>
  </si>
  <si>
    <t>WJO33402.1</t>
  </si>
  <si>
    <t>WJR45231.1</t>
  </si>
  <si>
    <t>WJR50812.1</t>
  </si>
  <si>
    <t>WP_016711865.1</t>
  </si>
  <si>
    <t>MBZ3667575.1</t>
  </si>
  <si>
    <t>BBV98383.1</t>
  </si>
  <si>
    <t>QIG19960.1</t>
  </si>
  <si>
    <t>QIG25212.1</t>
  </si>
  <si>
    <t>WP_019099115.1</t>
  </si>
  <si>
    <t>MCJ7852594.1</t>
  </si>
  <si>
    <t>WP_119369177.1</t>
  </si>
  <si>
    <t>AHC83899.1</t>
  </si>
  <si>
    <t>AHC89270.1</t>
  </si>
  <si>
    <t>WJN86800.1</t>
  </si>
  <si>
    <t>WJR37748.1</t>
  </si>
  <si>
    <t>WJO31530.1</t>
  </si>
  <si>
    <t>WJR43446.1</t>
  </si>
  <si>
    <t>WJR48994.1</t>
  </si>
  <si>
    <t>WP_019471256.1</t>
  </si>
  <si>
    <t>MBZ3669690.1</t>
  </si>
  <si>
    <t>BBV96250.1</t>
  </si>
  <si>
    <t>QIG17792.1</t>
  </si>
  <si>
    <t>QIG23049.1</t>
  </si>
  <si>
    <t>WP_003248815.1</t>
  </si>
  <si>
    <t>MCJ7853987.1</t>
  </si>
  <si>
    <t>AHC81673.1</t>
  </si>
  <si>
    <t>AHC87102.1</t>
  </si>
  <si>
    <t>WJN90154.1</t>
  </si>
  <si>
    <t>WJR41111.1</t>
  </si>
  <si>
    <t>WJO34766.1</t>
  </si>
  <si>
    <t>WJR46674.1</t>
  </si>
  <si>
    <t>WJR52207.1</t>
  </si>
  <si>
    <t>WP_060498712.1</t>
  </si>
  <si>
    <t>MBZ3669462.1</t>
  </si>
  <si>
    <t>BBV96011.1</t>
  </si>
  <si>
    <t>QIG17569.1</t>
  </si>
  <si>
    <t>QIG22826.1</t>
  </si>
  <si>
    <t>WP_027615876.1</t>
  </si>
  <si>
    <t>MCJ7852280.1</t>
  </si>
  <si>
    <t>WP_016715092.1</t>
  </si>
  <si>
    <t>AHC81447.1</t>
  </si>
  <si>
    <t>AHC86876.1</t>
  </si>
  <si>
    <t>WJN89941.1</t>
  </si>
  <si>
    <t>WJR40898.1</t>
  </si>
  <si>
    <t>WJO34553.1</t>
  </si>
  <si>
    <t>WJR46462.1</t>
  </si>
  <si>
    <t>WJR51994.1</t>
  </si>
  <si>
    <t>WP_060497898.1</t>
  </si>
  <si>
    <t>MBZ3668847.1</t>
  </si>
  <si>
    <t>BBV95758.1</t>
  </si>
  <si>
    <t>QIG17321.1</t>
  </si>
  <si>
    <t>QIG22578.1</t>
  </si>
  <si>
    <t>WP_159266572.1</t>
  </si>
  <si>
    <t>MCJ7851950.1</t>
  </si>
  <si>
    <t>WP_019096550.1</t>
  </si>
  <si>
    <t>AHC84236.1</t>
  </si>
  <si>
    <t>AHC89607.1</t>
  </si>
  <si>
    <t>WJN87136.1</t>
  </si>
  <si>
    <t>WJR38231.1</t>
  </si>
  <si>
    <t>WJO32017.1</t>
  </si>
  <si>
    <t>WJR43892.1</t>
  </si>
  <si>
    <t>WJR49474.1</t>
  </si>
  <si>
    <t>WP_016713729.1</t>
  </si>
  <si>
    <t>WP_060501026.1</t>
  </si>
  <si>
    <t>MBZ3667998.1</t>
  </si>
  <si>
    <t>BBV99403.1</t>
  </si>
  <si>
    <t>QIG20931.1</t>
  </si>
  <si>
    <t>QIG26181.1</t>
  </si>
  <si>
    <t>WP_159266656.1</t>
  </si>
  <si>
    <t>MCJ7849947.1</t>
  </si>
  <si>
    <t>WP_119371652.1</t>
  </si>
  <si>
    <t>AHC84861.1</t>
  </si>
  <si>
    <t>AHC90232.1</t>
  </si>
  <si>
    <t>WJN87870.1</t>
  </si>
  <si>
    <t>WJR38965.1</t>
  </si>
  <si>
    <t>WJO32724.1</t>
  </si>
  <si>
    <t>WJR44608.1</t>
  </si>
  <si>
    <t>WJR50189.1</t>
  </si>
  <si>
    <t>WP_016712401.1</t>
  </si>
  <si>
    <t>WP_060497566.1</t>
  </si>
  <si>
    <t>MBZ3667439.1</t>
  </si>
  <si>
    <t>BBV98545.1</t>
  </si>
  <si>
    <t>QIG20079.1</t>
  </si>
  <si>
    <t>QIG25331.1</t>
  </si>
  <si>
    <t>WP_004575803.1</t>
  </si>
  <si>
    <t>MCJ7852179.1</t>
  </si>
  <si>
    <t>WP_119370994.1</t>
  </si>
  <si>
    <t>AHC81339.1</t>
  </si>
  <si>
    <t>AHC86768.1</t>
  </si>
  <si>
    <t>WJN89784.1</t>
  </si>
  <si>
    <t>WJR40746.1</t>
  </si>
  <si>
    <t>WJO34458.1</t>
  </si>
  <si>
    <t>WJR46307.1</t>
  </si>
  <si>
    <t>WJR51898.1</t>
  </si>
  <si>
    <t>WP_060499340.1</t>
  </si>
  <si>
    <t>MBZ3670979.1</t>
  </si>
  <si>
    <t>BBV96701.1</t>
  </si>
  <si>
    <t>QIG18672.1</t>
  </si>
  <si>
    <t>QIG23927.1</t>
  </si>
  <si>
    <t>WP_019096227.1</t>
  </si>
  <si>
    <t>MCJ7852886.1</t>
  </si>
  <si>
    <t>WP_119370051.1</t>
  </si>
  <si>
    <t>AHC82885.1</t>
  </si>
  <si>
    <t>AHC88261.1</t>
  </si>
  <si>
    <t>WJN90981.1</t>
  </si>
  <si>
    <t>WJR41938.1</t>
  </si>
  <si>
    <t>WJO35591.1</t>
  </si>
  <si>
    <t>WJR47443.1</t>
  </si>
  <si>
    <t>WJR52977.1</t>
  </si>
  <si>
    <t>WP_016715297.1</t>
  </si>
  <si>
    <t>WP_060498803.1</t>
  </si>
  <si>
    <t>MBZ3669571.1</t>
  </si>
  <si>
    <t>BBV96120.1</t>
  </si>
  <si>
    <t>QIG17675.1</t>
  </si>
  <si>
    <t>QIG22932.1</t>
  </si>
  <si>
    <t>WP_027615857.1</t>
  </si>
  <si>
    <t>MCJ7852388.1</t>
  </si>
  <si>
    <t>WP_033724164.1</t>
  </si>
  <si>
    <t>AHC81552.1</t>
  </si>
  <si>
    <t>AHC86981.1</t>
  </si>
  <si>
    <t>WJN90044.1</t>
  </si>
  <si>
    <t>WJR41001.1</t>
  </si>
  <si>
    <t>WJO34656.1</t>
  </si>
  <si>
    <t>WJR46565.1</t>
  </si>
  <si>
    <t>WJR52097.1</t>
  </si>
  <si>
    <t>WP_016715782.1</t>
  </si>
  <si>
    <t>MBZ3670422.1</t>
  </si>
  <si>
    <t>BBV95070.1</t>
  </si>
  <si>
    <t>QIG16675.1</t>
  </si>
  <si>
    <t>QIG21935.1</t>
  </si>
  <si>
    <t>MCJ7853157.1</t>
  </si>
  <si>
    <t>AHC80498.1</t>
  </si>
  <si>
    <t>AHC85930.1</t>
  </si>
  <si>
    <t>WJN88765.1</t>
  </si>
  <si>
    <t>WJR39816.1</t>
  </si>
  <si>
    <t>WJO33585.1</t>
  </si>
  <si>
    <t>WJR45453.1</t>
  </si>
  <si>
    <t>WJR51033.1</t>
  </si>
  <si>
    <t>WP_016712766.1</t>
  </si>
  <si>
    <t>MBZ3671774.1</t>
  </si>
  <si>
    <t>BBV99872.1</t>
  </si>
  <si>
    <t>QIG21320.1</t>
  </si>
  <si>
    <t>QIG26570.1</t>
  </si>
  <si>
    <t>MCJ7850335.1</t>
  </si>
  <si>
    <t>AHC85267.1</t>
  </si>
  <si>
    <t>AHC90638.1</t>
  </si>
  <si>
    <t>WJN88340.1</t>
  </si>
  <si>
    <t>WJR39435.1</t>
  </si>
  <si>
    <t>WJO33198.1</t>
  </si>
  <si>
    <t>WJR45027.1</t>
  </si>
  <si>
    <t>WJR50608.1</t>
  </si>
  <si>
    <t>WP_104834710.1</t>
  </si>
  <si>
    <t>MBZ3671052.1</t>
  </si>
  <si>
    <t>BBV96782.1</t>
  </si>
  <si>
    <t>QIG18743.1</t>
  </si>
  <si>
    <t>QIG23998.1</t>
  </si>
  <si>
    <t>WP_016715221.1</t>
  </si>
  <si>
    <t>MCJ7852960.1</t>
  </si>
  <si>
    <t>WP_119369989.1</t>
  </si>
  <si>
    <t>AHC82785.1</t>
  </si>
  <si>
    <t>AHC88161.1</t>
  </si>
  <si>
    <t>WJN91050.1</t>
  </si>
  <si>
    <t>WJR42007.1</t>
  </si>
  <si>
    <t>WJO35660.1</t>
  </si>
  <si>
    <t>WJR47512.1</t>
  </si>
  <si>
    <t>WJR53046.1</t>
  </si>
  <si>
    <t>WP_060499830.1</t>
  </si>
  <si>
    <t>MBZ3671418.1</t>
  </si>
  <si>
    <t>BBV94718.1</t>
  </si>
  <si>
    <t>QIG16356.1</t>
  </si>
  <si>
    <t>QIG21616.1</t>
  </si>
  <si>
    <t>WP_019099210.1</t>
  </si>
  <si>
    <t>MCJ7850423.1</t>
  </si>
  <si>
    <t>WP_016712837.1</t>
  </si>
  <si>
    <t>AHC85399.1</t>
  </si>
  <si>
    <t>AHC90767.1</t>
  </si>
  <si>
    <t>WJN88429.1</t>
  </si>
  <si>
    <t>WJR39525.1</t>
  </si>
  <si>
    <t>WJO33287.1</t>
  </si>
  <si>
    <t>WJR45116.1</t>
  </si>
  <si>
    <t>WJR50697.1</t>
  </si>
  <si>
    <t>WP_027609459.1</t>
  </si>
  <si>
    <t>MBZ3670055.1</t>
  </si>
  <si>
    <t>BBV98194.1</t>
  </si>
  <si>
    <t>QIG19708.1</t>
  </si>
  <si>
    <t>QIG24960.1</t>
  </si>
  <si>
    <t>WP_025754785.1</t>
  </si>
  <si>
    <t>MCJ7854570.1</t>
  </si>
  <si>
    <t>WP_119369273.1</t>
  </si>
  <si>
    <t>AHC83673.1</t>
  </si>
  <si>
    <t>AHC89047.1</t>
  </si>
  <si>
    <t>WJN86630.1</t>
  </si>
  <si>
    <t>WJR37578.1</t>
  </si>
  <si>
    <t>WJO31359.1</t>
  </si>
  <si>
    <t>WJR43275.1</t>
  </si>
  <si>
    <t>WJR48823.1</t>
  </si>
  <si>
    <t>WP_016711711.1</t>
  </si>
  <si>
    <t>WP_060499545.1</t>
  </si>
  <si>
    <t>MBZ3671164.1</t>
  </si>
  <si>
    <t>BBV95183.1</t>
  </si>
  <si>
    <t>QIG16769.1</t>
  </si>
  <si>
    <t>QIG22029.1</t>
  </si>
  <si>
    <t>WP_027609839.1</t>
  </si>
  <si>
    <t>MCJ7854384.1</t>
  </si>
  <si>
    <t>WP_119368683.1</t>
  </si>
  <si>
    <t>AHC80595.1</t>
  </si>
  <si>
    <t>AHC86027.1</t>
  </si>
  <si>
    <t>WJN88884.1</t>
  </si>
  <si>
    <t>WJR39918.1</t>
  </si>
  <si>
    <t>WJO33706.1</t>
  </si>
  <si>
    <t>WJR45555.1</t>
  </si>
  <si>
    <t>WJR51135.1</t>
  </si>
  <si>
    <t>WP_016715352.1</t>
  </si>
  <si>
    <t>WP_009684500.1</t>
  </si>
  <si>
    <t>MBZ3668361.1</t>
  </si>
  <si>
    <t>BBV99831.1</t>
  </si>
  <si>
    <t>QIG21288.1</t>
  </si>
  <si>
    <t>QIG26538.1</t>
  </si>
  <si>
    <t>MCJ7850302.1</t>
  </si>
  <si>
    <t>AHC85210.1</t>
  </si>
  <si>
    <t>AHC90581.1</t>
  </si>
  <si>
    <t>WJN88258.1</t>
  </si>
  <si>
    <t>WJR39353.1</t>
  </si>
  <si>
    <t>WJO33113.1</t>
  </si>
  <si>
    <t>WJR44995.1</t>
  </si>
  <si>
    <t>WJR50576.1</t>
  </si>
  <si>
    <t>WP_060500600.1</t>
  </si>
  <si>
    <t>MBZ3668028.1</t>
  </si>
  <si>
    <t>BBV99433.1</t>
  </si>
  <si>
    <t>QIG20960.1</t>
  </si>
  <si>
    <t>QIG26210.1</t>
  </si>
  <si>
    <t>WP_019099359.1</t>
  </si>
  <si>
    <t>MCJ7849977.1</t>
  </si>
  <si>
    <t>WP_119371669.1</t>
  </si>
  <si>
    <t>AHC84891.1</t>
  </si>
  <si>
    <t>AHC90262.1</t>
  </si>
  <si>
    <t>WJN87899.1</t>
  </si>
  <si>
    <t>WJR38994.1</t>
  </si>
  <si>
    <t>WJO32753.1</t>
  </si>
  <si>
    <t>WJR44637.1</t>
  </si>
  <si>
    <t>WJR50218.1</t>
  </si>
  <si>
    <t>WP_016712427.1</t>
  </si>
  <si>
    <t>WP_104835452.1</t>
  </si>
  <si>
    <t>MBZ3669011.1</t>
  </si>
  <si>
    <t>BBV97001.1</t>
  </si>
  <si>
    <t>QIG18950.1</t>
  </si>
  <si>
    <t>QIG24205.1</t>
  </si>
  <si>
    <t>WP_084296853.1</t>
  </si>
  <si>
    <t>MCJ7850547.1</t>
  </si>
  <si>
    <t>WP_119369725.1</t>
  </si>
  <si>
    <t>AHC83123.1</t>
  </si>
  <si>
    <t>AHC88499.1</t>
  </si>
  <si>
    <t>WJN85830.1</t>
  </si>
  <si>
    <t>WJR36788.1</t>
  </si>
  <si>
    <t>WJO30418.1</t>
  </si>
  <si>
    <t>WJR42544.1</t>
  </si>
  <si>
    <t>WJR47982.1</t>
  </si>
  <si>
    <t>WP_016713886.1</t>
  </si>
  <si>
    <t>WP_016713864.1</t>
  </si>
  <si>
    <t>MBZ3669035.1</t>
  </si>
  <si>
    <t>BBV97028.1</t>
  </si>
  <si>
    <t>QIG18974.1</t>
  </si>
  <si>
    <t>QIG24229.1</t>
  </si>
  <si>
    <t>MCJ7850570.1</t>
  </si>
  <si>
    <t>AHC83146.1</t>
  </si>
  <si>
    <t>AHC88522.1</t>
  </si>
  <si>
    <t>WJN85853.1</t>
  </si>
  <si>
    <t>WJR36810.1</t>
  </si>
  <si>
    <t>WJO30441.1</t>
  </si>
  <si>
    <t>WJR42567.1</t>
  </si>
  <si>
    <t>WJR48005.1</t>
  </si>
  <si>
    <t>WP_060498019.1</t>
  </si>
  <si>
    <t>MBZ3668691.1</t>
  </si>
  <si>
    <t>BBV95606.1</t>
  </si>
  <si>
    <t>QIG17160.1</t>
  </si>
  <si>
    <t>QIG22418.1</t>
  </si>
  <si>
    <t>WP_019097336.1</t>
  </si>
  <si>
    <t>MCJ7851794.1</t>
  </si>
  <si>
    <t>WP_119371336.1</t>
  </si>
  <si>
    <t>AHC84393.1</t>
  </si>
  <si>
    <t>AHC89764.1</t>
  </si>
  <si>
    <t>WJN87394.1</t>
  </si>
  <si>
    <t>WJR38488.1</t>
  </si>
  <si>
    <t>WJO32185.1</t>
  </si>
  <si>
    <t>WJR44146.1</t>
  </si>
  <si>
    <t>WJR49726.1</t>
  </si>
  <si>
    <t>WP_016713571.1</t>
  </si>
  <si>
    <t>WP_104834029.1</t>
  </si>
  <si>
    <t>MBZ3667017.1</t>
  </si>
  <si>
    <t>BBV98963.1</t>
  </si>
  <si>
    <t>QIG20444.1</t>
  </si>
  <si>
    <t>QIG25694.1</t>
  </si>
  <si>
    <t>WP_159265901.1</t>
  </si>
  <si>
    <t>MCJ7851351.1</t>
  </si>
  <si>
    <t>WP_119371232.1</t>
  </si>
  <si>
    <t>AHC80969.1</t>
  </si>
  <si>
    <t>AHC86398.1</t>
  </si>
  <si>
    <t>WJN89422.1</t>
  </si>
  <si>
    <t>WJR40308.1</t>
  </si>
  <si>
    <t>WJO34096.1</t>
  </si>
  <si>
    <t>WJR45945.1</t>
  </si>
  <si>
    <t>WJR51535.1</t>
  </si>
  <si>
    <t>WP_016713171.1</t>
  </si>
  <si>
    <t>WP_060500522.1</t>
  </si>
  <si>
    <t>MBZ3669743.1</t>
  </si>
  <si>
    <t>BBV96308.1</t>
  </si>
  <si>
    <t>QIG17914.1</t>
  </si>
  <si>
    <t>QIG23171.1</t>
  </si>
  <si>
    <t>WP_019097505.1</t>
  </si>
  <si>
    <t>MCJ7854094.1</t>
  </si>
  <si>
    <t>WP_119370701.1</t>
  </si>
  <si>
    <t>AHC81726.1</t>
  </si>
  <si>
    <t>AHC87155.1</t>
  </si>
  <si>
    <t>WJN90270.1</t>
  </si>
  <si>
    <t>WJR41227.1</t>
  </si>
  <si>
    <t>WJO34882.1</t>
  </si>
  <si>
    <t>WJR46732.1</t>
  </si>
  <si>
    <t>WJR52265.1</t>
  </si>
  <si>
    <t>WP_016714979.1</t>
  </si>
  <si>
    <t>WP_060498508.1</t>
  </si>
  <si>
    <t>MBZ3667818.1</t>
  </si>
  <si>
    <t>BBV99221.1</t>
  </si>
  <si>
    <t>QIG20752.1</t>
  </si>
  <si>
    <t>QIG26002.1</t>
  </si>
  <si>
    <t>WP_027614884.1</t>
  </si>
  <si>
    <t>MCJ7849762.1</t>
  </si>
  <si>
    <t>WP_119371552.1</t>
  </si>
  <si>
    <t>AHC84674.1</t>
  </si>
  <si>
    <t>AHC90045.1</t>
  </si>
  <si>
    <t>WJN87677.1</t>
  </si>
  <si>
    <t>WJR38772.1</t>
  </si>
  <si>
    <t>WJO32531.1</t>
  </si>
  <si>
    <t>WJR44429.1</t>
  </si>
  <si>
    <t>WJR50009.1</t>
  </si>
  <si>
    <t>WP_016712173.1</t>
  </si>
  <si>
    <t>WP_060497928.1</t>
  </si>
  <si>
    <t>MBZ3668805.1</t>
  </si>
  <si>
    <t>BBV95717.1</t>
  </si>
  <si>
    <t>QIG17279.1</t>
  </si>
  <si>
    <t>QIG22537.1</t>
  </si>
  <si>
    <t>WP_025754590.1</t>
  </si>
  <si>
    <t>MCJ7851909.1</t>
  </si>
  <si>
    <t>WP_119371284.1</t>
  </si>
  <si>
    <t>AHC84280.1</t>
  </si>
  <si>
    <t>AHC89651.1</t>
  </si>
  <si>
    <t>WJN87178.1</t>
  </si>
  <si>
    <t>WJR38273.1</t>
  </si>
  <si>
    <t>WJO32059.1</t>
  </si>
  <si>
    <t>WJR43934.1</t>
  </si>
  <si>
    <t>WJR49516.1</t>
  </si>
  <si>
    <t>WP_104835115.1</t>
  </si>
  <si>
    <t>MBZ3670824.1</t>
  </si>
  <si>
    <t>BBV96564.1</t>
  </si>
  <si>
    <t>QIG18085.1</t>
  </si>
  <si>
    <t>QIG23342.1</t>
  </si>
  <si>
    <t>WP_016714652.1</t>
  </si>
  <si>
    <t>MCJ7854148.1</t>
  </si>
  <si>
    <t>AHC83362.1</t>
  </si>
  <si>
    <t>AHC88738.1</t>
  </si>
  <si>
    <t>WJN90446.1</t>
  </si>
  <si>
    <t>WJR41403.1</t>
  </si>
  <si>
    <t>WJO35057.1</t>
  </si>
  <si>
    <t>WJR46908.1</t>
  </si>
  <si>
    <t>WJR52441.1</t>
  </si>
  <si>
    <t>WP_060500224.1</t>
  </si>
  <si>
    <t>MBZ3668486.1</t>
  </si>
  <si>
    <t>BBV95398.1</t>
  </si>
  <si>
    <t>QIG16953.1</t>
  </si>
  <si>
    <t>QIG22213.1</t>
  </si>
  <si>
    <t>WP_084297413.1</t>
  </si>
  <si>
    <t>MCJ7851522.1</t>
  </si>
  <si>
    <t>AHC80770.1</t>
  </si>
  <si>
    <t>AHC86202.1</t>
  </si>
  <si>
    <t>WJN89210.1</t>
  </si>
  <si>
    <t>WJR40096.1</t>
  </si>
  <si>
    <t>WJO33884.1</t>
  </si>
  <si>
    <t>WJR45733.1</t>
  </si>
  <si>
    <t>WJR51312.1</t>
  </si>
  <si>
    <t>WP_016713333.1</t>
  </si>
  <si>
    <t>WP_104834613.1</t>
  </si>
  <si>
    <t>MBZ3672136.1,MBZ3669014.1</t>
  </si>
  <si>
    <t>BBV97004.1,BBV97490.1</t>
  </si>
  <si>
    <t>QIG18953.1</t>
  </si>
  <si>
    <t>QIG24208.1</t>
  </si>
  <si>
    <t>WP_027608916.1</t>
  </si>
  <si>
    <t>MCJ7850550.1</t>
  </si>
  <si>
    <t>WP_119369722.1</t>
  </si>
  <si>
    <t>AHC83125.1</t>
  </si>
  <si>
    <t>AHC88501.1</t>
  </si>
  <si>
    <t>WJN85833.1</t>
  </si>
  <si>
    <t>WJR36790.1</t>
  </si>
  <si>
    <t>WJO30421.1</t>
  </si>
  <si>
    <t>WJR42547.1</t>
  </si>
  <si>
    <t>WJR47985.1</t>
  </si>
  <si>
    <t>WP_016713883.1</t>
  </si>
  <si>
    <t>WP_104835415.1</t>
  </si>
  <si>
    <t>MBZ3667147.1</t>
  </si>
  <si>
    <t>BBV98789.1</t>
  </si>
  <si>
    <t>QIG20318.1</t>
  </si>
  <si>
    <t>QIG25569.1</t>
  </si>
  <si>
    <t>WP_025753751.1</t>
  </si>
  <si>
    <t>MCJ7851221.1</t>
  </si>
  <si>
    <t>WP_119371269.1</t>
  </si>
  <si>
    <t>AHC81103.1</t>
  </si>
  <si>
    <t>AHC86532.1</t>
  </si>
  <si>
    <t>WJN89550.1</t>
  </si>
  <si>
    <t>WJR40436.1</t>
  </si>
  <si>
    <t>WJO34224.1</t>
  </si>
  <si>
    <t>WJR46073.1</t>
  </si>
  <si>
    <t>WJR51664.1</t>
  </si>
  <si>
    <t>WP_028698970.1</t>
  </si>
  <si>
    <t>WP_104833485.1</t>
  </si>
  <si>
    <t>MBZ3668491.1</t>
  </si>
  <si>
    <t>BBV95403.1</t>
  </si>
  <si>
    <t>QIG16958.1</t>
  </si>
  <si>
    <t>QIG22218.1</t>
  </si>
  <si>
    <t>WP_159265882.1</t>
  </si>
  <si>
    <t>MCJ7851517.1</t>
  </si>
  <si>
    <t>WP_119368809.1</t>
  </si>
  <si>
    <t>AHC80773.1</t>
  </si>
  <si>
    <t>AHC86205.1</t>
  </si>
  <si>
    <t>WJN89215.1</t>
  </si>
  <si>
    <t>WJR40101.1</t>
  </si>
  <si>
    <t>WJO33889.1</t>
  </si>
  <si>
    <t>WJR45738.1</t>
  </si>
  <si>
    <t>WJR51317.1</t>
  </si>
  <si>
    <t>WP_028699491.1</t>
  </si>
  <si>
    <t>WP_060499101.1</t>
  </si>
  <si>
    <t>MBZ3670361.1</t>
  </si>
  <si>
    <t>BBV95011.1</t>
  </si>
  <si>
    <t>QIG16618.1</t>
  </si>
  <si>
    <t>QIG21878.1</t>
  </si>
  <si>
    <t>WP_016714559.1</t>
  </si>
  <si>
    <t>MCJ7853214.1</t>
  </si>
  <si>
    <t>AHC80432.1</t>
  </si>
  <si>
    <t>AHC85868.1</t>
  </si>
  <si>
    <t>WJN88712.1</t>
  </si>
  <si>
    <t>WJR39763.1</t>
  </si>
  <si>
    <t>WJO33532.1</t>
  </si>
  <si>
    <t>WJR45399.1</t>
  </si>
  <si>
    <t>WJR50980.1</t>
  </si>
  <si>
    <t>WP_060497499.1</t>
  </si>
  <si>
    <t>MBZ3667521.1</t>
  </si>
  <si>
    <t>BBV98478.1</t>
  </si>
  <si>
    <t>QIG20014.1</t>
  </si>
  <si>
    <t>QIG25266.1</t>
  </si>
  <si>
    <t>WP_016715067.1</t>
  </si>
  <si>
    <t>MCJ7852252.1</t>
  </si>
  <si>
    <t>WP_119370921.1</t>
  </si>
  <si>
    <t>AHC81419.1</t>
  </si>
  <si>
    <t>AHC86848.1</t>
  </si>
  <si>
    <t>WJN89913.1</t>
  </si>
  <si>
    <t>WJR40870.1</t>
  </si>
  <si>
    <t>WJO34525.1</t>
  </si>
  <si>
    <t>WJR46434.1</t>
  </si>
  <si>
    <t>WJR51966.1</t>
  </si>
  <si>
    <t>WP_003246741.1</t>
  </si>
  <si>
    <t>MBZ3671225.1</t>
  </si>
  <si>
    <t>BBV95105.1</t>
  </si>
  <si>
    <t>QIG16709.1</t>
  </si>
  <si>
    <t>QIG21969.1</t>
  </si>
  <si>
    <t>MCJ7854324.1</t>
  </si>
  <si>
    <t>AHC80534.1</t>
  </si>
  <si>
    <t>AHC85966.1</t>
  </si>
  <si>
    <t>WJN88817.1</t>
  </si>
  <si>
    <t>WJR39851.1</t>
  </si>
  <si>
    <t>WJO33638.1</t>
  </si>
  <si>
    <t>WJR45488.1</t>
  </si>
  <si>
    <t>WJR51068.1</t>
  </si>
  <si>
    <t>WP_060500927.1</t>
  </si>
  <si>
    <t>MBZ3671999.1</t>
  </si>
  <si>
    <t>BBV96886.1</t>
  </si>
  <si>
    <t>QIG18839.1</t>
  </si>
  <si>
    <t>QIG24094.1</t>
  </si>
  <si>
    <t>WP_019099282.1</t>
  </si>
  <si>
    <t>MCJ7853723.1</t>
  </si>
  <si>
    <t>WP_119369802.1</t>
  </si>
  <si>
    <t>AHC82997.1</t>
  </si>
  <si>
    <t>AHC88373.1</t>
  </si>
  <si>
    <t>WJN85720.1</t>
  </si>
  <si>
    <t>WJR42159.1</t>
  </si>
  <si>
    <t>WJO35861.1</t>
  </si>
  <si>
    <t>WJR42434.1</t>
  </si>
  <si>
    <t>WJR47872.1</t>
  </si>
  <si>
    <t>WP_016713996.1</t>
  </si>
  <si>
    <t>WP_016713501.1</t>
  </si>
  <si>
    <t>MBZ3668614.1</t>
  </si>
  <si>
    <t>BBV95528.1</t>
  </si>
  <si>
    <t>QIG17085.1</t>
  </si>
  <si>
    <t>QIG22345.1</t>
  </si>
  <si>
    <t>WP_019098848.1</t>
  </si>
  <si>
    <t>MCJ7851708.1</t>
  </si>
  <si>
    <t>AHC84472.1</t>
  </si>
  <si>
    <t>AHC89843.1</t>
  </si>
  <si>
    <t>WJN87467.1</t>
  </si>
  <si>
    <t>WJR38561.1</t>
  </si>
  <si>
    <t>WJO32258.1</t>
  </si>
  <si>
    <t>WJR44219.1</t>
  </si>
  <si>
    <t>WJR49799.1</t>
  </si>
  <si>
    <t>WP_060499668.1</t>
  </si>
  <si>
    <t>MBZ3668317.1</t>
  </si>
  <si>
    <t>BBV99787.1</t>
  </si>
  <si>
    <t>QIG21245.1</t>
  </si>
  <si>
    <t>QIG26495.1</t>
  </si>
  <si>
    <t>WP_004575216.1</t>
  </si>
  <si>
    <t>MCJ7850258.1</t>
  </si>
  <si>
    <t>AHC85164.1</t>
  </si>
  <si>
    <t>AHC90535.1</t>
  </si>
  <si>
    <t>WJN88216.1</t>
  </si>
  <si>
    <t>WJR39311.1</t>
  </si>
  <si>
    <t>WJO33071.1</t>
  </si>
  <si>
    <t>WJR44953.1</t>
  </si>
  <si>
    <t>WJR50534.1</t>
  </si>
  <si>
    <t>WP_104833535.1</t>
  </si>
  <si>
    <t>MBZ3671154.1</t>
  </si>
  <si>
    <t>BBV95193.1</t>
  </si>
  <si>
    <t>QIG16778.1</t>
  </si>
  <si>
    <t>QIG22038.1</t>
  </si>
  <si>
    <t>WP_159265840.1</t>
  </si>
  <si>
    <t>MCJ7854394.1</t>
  </si>
  <si>
    <t>WP_110741771.1</t>
  </si>
  <si>
    <t>AHC80605.1</t>
  </si>
  <si>
    <t>AHC86037.1</t>
  </si>
  <si>
    <t>WJN88895.1</t>
  </si>
  <si>
    <t>WJR39928.1</t>
  </si>
  <si>
    <t>WJO33716.1</t>
  </si>
  <si>
    <t>WJR45565.1</t>
  </si>
  <si>
    <t>WJR51145.1</t>
  </si>
  <si>
    <t>WP_016715357.1</t>
  </si>
  <si>
    <t>WP_003252255.1</t>
  </si>
  <si>
    <t>MBZ3667227.1</t>
  </si>
  <si>
    <t>BBV98709.1</t>
  </si>
  <si>
    <t>QIG20236.1</t>
  </si>
  <si>
    <t>QIG25487.1</t>
  </si>
  <si>
    <t>MCJ7851140.1</t>
  </si>
  <si>
    <t>AHC81178.1</t>
  </si>
  <si>
    <t>AHC86607.1</t>
  </si>
  <si>
    <t>WJN89619.1</t>
  </si>
  <si>
    <t>WJR40505.1</t>
  </si>
  <si>
    <t>WJO34293.1</t>
  </si>
  <si>
    <t>WJR46142.1</t>
  </si>
  <si>
    <t>WJR51733.1</t>
  </si>
  <si>
    <t>WP_104835074.1</t>
  </si>
  <si>
    <t>MBZ3671648.1</t>
  </si>
  <si>
    <t>BBV97743.1</t>
  </si>
  <si>
    <t>QIG18151.1</t>
  </si>
  <si>
    <t>QIG23408.1</t>
  </si>
  <si>
    <t>WP_159266302.1</t>
  </si>
  <si>
    <t>MCJ7850666.1</t>
  </si>
  <si>
    <t>WP_119370497.1</t>
  </si>
  <si>
    <t>AHC83309.1</t>
  </si>
  <si>
    <t>AHC88685.1</t>
  </si>
  <si>
    <t>WJN85949.1</t>
  </si>
  <si>
    <t>WJR36906.1</t>
  </si>
  <si>
    <t>WJO30537.1</t>
  </si>
  <si>
    <t>WJR42663.1</t>
  </si>
  <si>
    <t>WJR48101.1</t>
  </si>
  <si>
    <t>WP_016711137.1</t>
  </si>
  <si>
    <t>WP_104834836.1</t>
  </si>
  <si>
    <t>MBZ3671574.1</t>
  </si>
  <si>
    <t>BBV97462.1</t>
  </si>
  <si>
    <t>QIG21400.1</t>
  </si>
  <si>
    <t>QIG26654.1</t>
  </si>
  <si>
    <t>WP_019099103.1</t>
  </si>
  <si>
    <t>MCJ7853786.1</t>
  </si>
  <si>
    <t>WP_119370185.1</t>
  </si>
  <si>
    <t>AHC82552.1</t>
  </si>
  <si>
    <t>AHC87931.1</t>
  </si>
  <si>
    <t>WJN90804.1</t>
  </si>
  <si>
    <t>WJR41761.1</t>
  </si>
  <si>
    <t>WJO35414.1</t>
  </si>
  <si>
    <t>WJR47267.1</t>
  </si>
  <si>
    <t>WJR52799.1</t>
  </si>
  <si>
    <t>WP_016714158.1</t>
  </si>
  <si>
    <t>WP_003251775.1</t>
  </si>
  <si>
    <t>MBZ3668639.1</t>
  </si>
  <si>
    <t>BBV95554.1</t>
  </si>
  <si>
    <t>QIG17110.1</t>
  </si>
  <si>
    <t>QIG22369.1</t>
  </si>
  <si>
    <t>MCJ7851735.1</t>
  </si>
  <si>
    <t>WP_119371363.1</t>
  </si>
  <si>
    <t>AHC84446.1</t>
  </si>
  <si>
    <t>AHC89817.1</t>
  </si>
  <si>
    <t>WJN87440.1</t>
  </si>
  <si>
    <t>WJR38534.1</t>
  </si>
  <si>
    <t>WJO32231.1</t>
  </si>
  <si>
    <t>WJR44192.1</t>
  </si>
  <si>
    <t>WJR49772.1</t>
  </si>
  <si>
    <t>WP_104835156.1</t>
  </si>
  <si>
    <t>MBZ3670756.1</t>
  </si>
  <si>
    <t>BBV96490.1</t>
  </si>
  <si>
    <t>QIG18020.1</t>
  </si>
  <si>
    <t>QIG23277.1</t>
  </si>
  <si>
    <t>WP_027609728.1</t>
  </si>
  <si>
    <t>MCJ7854232.1</t>
  </si>
  <si>
    <t>WP_119370644.1</t>
  </si>
  <si>
    <t>AHC81845.1</t>
  </si>
  <si>
    <t>AHC87274.1</t>
  </si>
  <si>
    <t>WJN90373.1</t>
  </si>
  <si>
    <t>WJR41330.1</t>
  </si>
  <si>
    <t>WJO34985.1</t>
  </si>
  <si>
    <t>WJR46835.1</t>
  </si>
  <si>
    <t>WJR52368.1</t>
  </si>
  <si>
    <t>WP_016714728.1</t>
  </si>
  <si>
    <t>WP_060498454.1</t>
  </si>
  <si>
    <t>MBZ3667757.1</t>
  </si>
  <si>
    <t>BBV99154.1</t>
  </si>
  <si>
    <t>QIG20688.1</t>
  </si>
  <si>
    <t>QIG25938.1</t>
  </si>
  <si>
    <t>WP_016712097.1</t>
  </si>
  <si>
    <t>MCJ7849666.1</t>
  </si>
  <si>
    <t>AHC84624.1</t>
  </si>
  <si>
    <t>AHC89995.1</t>
  </si>
  <si>
    <t>WJN87618.1</t>
  </si>
  <si>
    <t>WJR38713.1</t>
  </si>
  <si>
    <t>WJO32409.1</t>
  </si>
  <si>
    <t>WJR44370.1</t>
  </si>
  <si>
    <t>WJR49950.1</t>
  </si>
  <si>
    <t>WP_060498284.1</t>
  </si>
  <si>
    <t>MBZ3670752.1</t>
  </si>
  <si>
    <t>BBV96486.1</t>
  </si>
  <si>
    <t>QIG18016.1</t>
  </si>
  <si>
    <t>QIG23273.1</t>
  </si>
  <si>
    <t>WP_019097602.1</t>
  </si>
  <si>
    <t>MCJ7854236.1</t>
  </si>
  <si>
    <t>WP_119370648.1</t>
  </si>
  <si>
    <t>AHC81839.1</t>
  </si>
  <si>
    <t>AHC87268.1</t>
  </si>
  <si>
    <t>WJN90369.1</t>
  </si>
  <si>
    <t>WJR41326.1</t>
  </si>
  <si>
    <t>WJO34981.1</t>
  </si>
  <si>
    <t>WJR46831.1</t>
  </si>
  <si>
    <t>WJR52364.1</t>
  </si>
  <si>
    <t>WP_016714732.1</t>
  </si>
  <si>
    <t>WP_016713793.1</t>
  </si>
  <si>
    <t>MBZ3668906.1</t>
  </si>
  <si>
    <t>BBV95819.1</t>
  </si>
  <si>
    <t>QIG17378.1</t>
  </si>
  <si>
    <t>QIG22635.1</t>
  </si>
  <si>
    <t>WP_019096585.1</t>
  </si>
  <si>
    <t>MCJ7852010.1</t>
  </si>
  <si>
    <t>WP_119368993.1</t>
  </si>
  <si>
    <t>AHC84176.1</t>
  </si>
  <si>
    <t>AHC89547.1</t>
  </si>
  <si>
    <t>WJN87076.1</t>
  </si>
  <si>
    <t>WJR38171.1</t>
  </si>
  <si>
    <t>WJO31957.1</t>
  </si>
  <si>
    <t>WJR43832.1</t>
  </si>
  <si>
    <t>WJR49415.1</t>
  </si>
  <si>
    <t>WP_104834647.1</t>
  </si>
  <si>
    <t>MBZ3668936.1</t>
  </si>
  <si>
    <t>BBV96925.1</t>
  </si>
  <si>
    <t>QIG18876.1</t>
  </si>
  <si>
    <t>QIG24131.1</t>
  </si>
  <si>
    <t>WP_019097067.1</t>
  </si>
  <si>
    <t>MCJ7854485.1</t>
  </si>
  <si>
    <t>WP_119369773.1</t>
  </si>
  <si>
    <t>AHC83032.1</t>
  </si>
  <si>
    <t>AHC88408.1</t>
  </si>
  <si>
    <t>WJN85751.1</t>
  </si>
  <si>
    <t>WJR36709.1</t>
  </si>
  <si>
    <t>WJO35892.1</t>
  </si>
  <si>
    <t>WJR42465.1</t>
  </si>
  <si>
    <t>WJR47903.1</t>
  </si>
  <si>
    <t>WP_016713963.1</t>
  </si>
  <si>
    <t>WP_060498130.1,WP_060500459.1</t>
  </si>
  <si>
    <t>MBZ3668212.1,MBZ3669709.1</t>
  </si>
  <si>
    <t>BBV96274.1,BBV99624.1</t>
  </si>
  <si>
    <t>QIG17881.1,QIG21141.1</t>
  </si>
  <si>
    <t>QIG23138.1,QIG26391.1</t>
  </si>
  <si>
    <t>WP_016714939.1,WP_019098656.1</t>
  </si>
  <si>
    <t>MCJ7850154.1,MCJ7854055.1</t>
  </si>
  <si>
    <t>WP_119370734.1,WP_119371793.1</t>
  </si>
  <si>
    <t>AHC82154.1,AHC85062.1</t>
  </si>
  <si>
    <t>AHC87532.1,AHC90433.1</t>
  </si>
  <si>
    <t>WJN90233.1,WJN88070.1</t>
  </si>
  <si>
    <t>WJR41190.1,WJR39165.1</t>
  </si>
  <si>
    <t>WJO34845.1,WJO32924.1</t>
  </si>
  <si>
    <t>WJR46695.1,WJR44807.1</t>
  </si>
  <si>
    <t>WJR52228.1,WJR50388.1</t>
  </si>
  <si>
    <t>WP_016712591.1,WP_016714939.1</t>
  </si>
  <si>
    <t>WP_016714939.1,WP_016712591.1</t>
  </si>
  <si>
    <t>WP_104833555.1</t>
  </si>
  <si>
    <t>MBZ3670419.1</t>
  </si>
  <si>
    <t>BBV95067.1</t>
  </si>
  <si>
    <t>QIG16672.1</t>
  </si>
  <si>
    <t>QIG21932.1</t>
  </si>
  <si>
    <t>WP_016715779.1</t>
  </si>
  <si>
    <t>MCJ7853160.1</t>
  </si>
  <si>
    <t>WP_119368633.1</t>
  </si>
  <si>
    <t>AHC80495.1</t>
  </si>
  <si>
    <t>AHC85927.1</t>
  </si>
  <si>
    <t>WJN88762.1</t>
  </si>
  <si>
    <t>WJR39813.1</t>
  </si>
  <si>
    <t>WJO33582.1</t>
  </si>
  <si>
    <t>WJR45450.1</t>
  </si>
  <si>
    <t>WJR51030.1</t>
  </si>
  <si>
    <t>WP_104833790.1</t>
  </si>
  <si>
    <t>MBZ3668145.1</t>
  </si>
  <si>
    <t>BBV99555.1</t>
  </si>
  <si>
    <t>QIG21072.1</t>
  </si>
  <si>
    <t>QIG26322.1</t>
  </si>
  <si>
    <t>WP_019097915.1</t>
  </si>
  <si>
    <t>MCJ7850082.1</t>
  </si>
  <si>
    <t>WP_119371746.1</t>
  </si>
  <si>
    <t>AHC84991.1</t>
  </si>
  <si>
    <t>AHC90362.1</t>
  </si>
  <si>
    <t>WJN88004.1</t>
  </si>
  <si>
    <t>WJR39100.1</t>
  </si>
  <si>
    <t>WJO32858.1</t>
  </si>
  <si>
    <t>WJR44742.1</t>
  </si>
  <si>
    <t>WJR50323.1</t>
  </si>
  <si>
    <t>WP_016712530.1</t>
  </si>
  <si>
    <t>WP_060497976.1</t>
  </si>
  <si>
    <t>MBZ3668747.1</t>
  </si>
  <si>
    <t>BBV95663.1</t>
  </si>
  <si>
    <t>QIG17217.1</t>
  </si>
  <si>
    <t>QIG22475.1</t>
  </si>
  <si>
    <t>WP_019099609.1</t>
  </si>
  <si>
    <t>MCJ7851853.1</t>
  </si>
  <si>
    <t>WP_119371314.1</t>
  </si>
  <si>
    <t>AHC84334.1</t>
  </si>
  <si>
    <t>AHC89705.1</t>
  </si>
  <si>
    <t>WJN87334.1</t>
  </si>
  <si>
    <t>WJR38428.1</t>
  </si>
  <si>
    <t>WJO32125.1</t>
  </si>
  <si>
    <t>WJR44086.1</t>
  </si>
  <si>
    <t>WJR49666.1</t>
  </si>
  <si>
    <t>WP_016713628.1</t>
  </si>
  <si>
    <t>WP_104834725.1</t>
  </si>
  <si>
    <t>MBZ3671025.1</t>
  </si>
  <si>
    <t>BBV96754.1</t>
  </si>
  <si>
    <t>QIG18717.1</t>
  </si>
  <si>
    <t>QIG23972.1</t>
  </si>
  <si>
    <t>WP_159266213.1</t>
  </si>
  <si>
    <t>MCJ7852934.1</t>
  </si>
  <si>
    <t>WP_119370013.1</t>
  </si>
  <si>
    <t>AHC82836.1</t>
  </si>
  <si>
    <t>AHC88212.1</t>
  </si>
  <si>
    <t>WJN91027.1</t>
  </si>
  <si>
    <t>WJR41984.1</t>
  </si>
  <si>
    <t>WJO35637.1</t>
  </si>
  <si>
    <t>WJR47489.1</t>
  </si>
  <si>
    <t>WJR53023.1</t>
  </si>
  <si>
    <t>WP_016715248.1</t>
  </si>
  <si>
    <t>WP_104835089.1</t>
  </si>
  <si>
    <t>MBZ3670853.1</t>
  </si>
  <si>
    <t>BBV96594.1</t>
  </si>
  <si>
    <t>QIG18113.1</t>
  </si>
  <si>
    <t>QIG23370.1</t>
  </si>
  <si>
    <t>WP_027608879.1</t>
  </si>
  <si>
    <t>MCJ7850684.1</t>
  </si>
  <si>
    <t>WP_119370509.1</t>
  </si>
  <si>
    <t>AHC83328.1</t>
  </si>
  <si>
    <t>AHC88704.1</t>
  </si>
  <si>
    <t>WJN85966.1</t>
  </si>
  <si>
    <t>WJR36923.1</t>
  </si>
  <si>
    <t>WJO30554.1</t>
  </si>
  <si>
    <t>WJR42680.1</t>
  </si>
  <si>
    <t>WJR48118.1</t>
  </si>
  <si>
    <t>WP_016711155.1</t>
  </si>
  <si>
    <t>WP_104834065.1</t>
  </si>
  <si>
    <t>MBZ3667141.1</t>
  </si>
  <si>
    <t>BBV98795.1</t>
  </si>
  <si>
    <t>QIG20324.1</t>
  </si>
  <si>
    <t>QIG26729.1</t>
  </si>
  <si>
    <t>WP_019098380.1</t>
  </si>
  <si>
    <t>MCJ7851227.1</t>
  </si>
  <si>
    <t>WP_119371158.1</t>
  </si>
  <si>
    <t>AHC81097.1</t>
  </si>
  <si>
    <t>AHC86526.1</t>
  </si>
  <si>
    <t>WJN91167.1</t>
  </si>
  <si>
    <t>WJR42212.1</t>
  </si>
  <si>
    <t>WJO35954.1</t>
  </si>
  <si>
    <t>WJR47711.1</t>
  </si>
  <si>
    <t>WJR53301.1</t>
  </si>
  <si>
    <t>WP_016713019.1</t>
  </si>
  <si>
    <t>WP_012273501.1</t>
  </si>
  <si>
    <t>MBZ3667673.1</t>
  </si>
  <si>
    <t>BBV98283.1</t>
  </si>
  <si>
    <t>QIG19865.1</t>
  </si>
  <si>
    <t>QIG25117.1</t>
  </si>
  <si>
    <t>MCJ7852494.1</t>
  </si>
  <si>
    <t>AHC83771.1</t>
  </si>
  <si>
    <t>AHC89143.1</t>
  </si>
  <si>
    <t>WJN86708.1</t>
  </si>
  <si>
    <t>WJR37656.1</t>
  </si>
  <si>
    <t>WJO31437.1</t>
  </si>
  <si>
    <t>WJR43353.1</t>
  </si>
  <si>
    <t>WJR48901.1</t>
  </si>
  <si>
    <t>WP_060497754.1</t>
  </si>
  <si>
    <t>MBZ3669854.1</t>
  </si>
  <si>
    <t>BBV97994.1</t>
  </si>
  <si>
    <t>QIG19518.1</t>
  </si>
  <si>
    <t>QIG24772.1</t>
  </si>
  <si>
    <t>WP_019096726.1</t>
  </si>
  <si>
    <t>MCJ7850921.1</t>
  </si>
  <si>
    <t>WP_119369443.1</t>
  </si>
  <si>
    <t>AHC83439.1</t>
  </si>
  <si>
    <t>AHC88815.1</t>
  </si>
  <si>
    <t>WJN86320.1</t>
  </si>
  <si>
    <t>WJR37267.1</t>
  </si>
  <si>
    <t>WJO31046.1</t>
  </si>
  <si>
    <t>WJR42966.1</t>
  </si>
  <si>
    <t>WJR48511.1</t>
  </si>
  <si>
    <t>WP_016711501.1</t>
  </si>
  <si>
    <t>WP_003256068.1</t>
  </si>
  <si>
    <t>MBZ3669110.1</t>
  </si>
  <si>
    <t>BBV97109.1</t>
  </si>
  <si>
    <t>QIG19047.1</t>
  </si>
  <si>
    <t>QIG24302.1</t>
  </si>
  <si>
    <t>WP_016715710.1</t>
  </si>
  <si>
    <t>MCJ7853548.1</t>
  </si>
  <si>
    <t>AHC83214.1</t>
  </si>
  <si>
    <t>AHC88590.1</t>
  </si>
  <si>
    <t>WJN90570.1</t>
  </si>
  <si>
    <t>WJR41527.1</t>
  </si>
  <si>
    <t>WJO35180.1</t>
  </si>
  <si>
    <t>WJR47033.1</t>
  </si>
  <si>
    <t>WJR52565.1</t>
  </si>
  <si>
    <t>WP_060497341.1</t>
  </si>
  <si>
    <t>MBZ3667224.1</t>
  </si>
  <si>
    <t>BBV98712.1</t>
  </si>
  <si>
    <t>QIG20239.1</t>
  </si>
  <si>
    <t>QIG25490.1</t>
  </si>
  <si>
    <t>WP_019098058.1</t>
  </si>
  <si>
    <t>MCJ7851143.1</t>
  </si>
  <si>
    <t>WP_028699975.1</t>
  </si>
  <si>
    <t>AHC81174.1</t>
  </si>
  <si>
    <t>AHC86603.1</t>
  </si>
  <si>
    <t>WJN89617.1</t>
  </si>
  <si>
    <t>WJR40503.1</t>
  </si>
  <si>
    <t>WJO34291.1</t>
  </si>
  <si>
    <t>WJR46140.1</t>
  </si>
  <si>
    <t>WJR51731.1</t>
  </si>
  <si>
    <t>WP_016712950.1</t>
  </si>
  <si>
    <t>WP_003249234.1</t>
  </si>
  <si>
    <t>MBZ3668059.1</t>
  </si>
  <si>
    <t>BBV99466.1</t>
  </si>
  <si>
    <t>QIG20989.1</t>
  </si>
  <si>
    <t>QIG26239.1</t>
  </si>
  <si>
    <t>MCJ7850007.1</t>
  </si>
  <si>
    <t>AHC84919.1</t>
  </si>
  <si>
    <t>AHC90290.1</t>
  </si>
  <si>
    <t>WJN87929.1</t>
  </si>
  <si>
    <t>WJR39024.1</t>
  </si>
  <si>
    <t>WJO32783.1</t>
  </si>
  <si>
    <t>WJR44667.1</t>
  </si>
  <si>
    <t>WJR50248.1</t>
  </si>
  <si>
    <t>WP_060497409.1</t>
  </si>
  <si>
    <t>MBZ3667144.1</t>
  </si>
  <si>
    <t>BBV98792.1</t>
  </si>
  <si>
    <t>QIG20321.1</t>
  </si>
  <si>
    <t>QIG25572.1</t>
  </si>
  <si>
    <t>WP_025753753.1</t>
  </si>
  <si>
    <t>MCJ7851224.1</t>
  </si>
  <si>
    <t>WP_119371156.1</t>
  </si>
  <si>
    <t>AHC81100.1</t>
  </si>
  <si>
    <t>AHC86529.1</t>
  </si>
  <si>
    <t>WJN89547.1</t>
  </si>
  <si>
    <t>WJR40433.1</t>
  </si>
  <si>
    <t>WJO34221.1</t>
  </si>
  <si>
    <t>WJR46070.1</t>
  </si>
  <si>
    <t>WJR51661.1</t>
  </si>
  <si>
    <t>WP_016713016.1</t>
  </si>
  <si>
    <t>WP_104833759.1</t>
  </si>
  <si>
    <t>MBZ3668261.1</t>
  </si>
  <si>
    <t>BBV99674.1</t>
  </si>
  <si>
    <t>QIG21190.1</t>
  </si>
  <si>
    <t>QIG26440.1</t>
  </si>
  <si>
    <t>WP_025752109.1</t>
  </si>
  <si>
    <t>MCJ7850203.1</t>
  </si>
  <si>
    <t>WP_119371826.1</t>
  </si>
  <si>
    <t>AHC85110.1</t>
  </si>
  <si>
    <t>AHC90481.1</t>
  </si>
  <si>
    <t>WJN88117.1</t>
  </si>
  <si>
    <t>WJR39212.1</t>
  </si>
  <si>
    <t>WJO32971.1</t>
  </si>
  <si>
    <t>WJR44854.1</t>
  </si>
  <si>
    <t>WJR50435.1</t>
  </si>
  <si>
    <t>WP_016712638.1</t>
  </si>
  <si>
    <t>WP_060500427.1</t>
  </si>
  <si>
    <t>MBZ3669692.1</t>
  </si>
  <si>
    <t>BBV96252.1</t>
  </si>
  <si>
    <t>QIG17794.1</t>
  </si>
  <si>
    <t>QIG23051.1</t>
  </si>
  <si>
    <t>WP_025754453.1</t>
  </si>
  <si>
    <t>MCJ7853989.1</t>
  </si>
  <si>
    <t>WP_119370746.1</t>
  </si>
  <si>
    <t>AHC81675.1</t>
  </si>
  <si>
    <t>AHC87104.1</t>
  </si>
  <si>
    <t>WJN90156.1</t>
  </si>
  <si>
    <t>WJR41113.1</t>
  </si>
  <si>
    <t>WJO34768.1</t>
  </si>
  <si>
    <t>WJR46676.1</t>
  </si>
  <si>
    <t>WJR52209.1</t>
  </si>
  <si>
    <t>WP_016714919.1</t>
  </si>
  <si>
    <t>WP_060500923.1</t>
  </si>
  <si>
    <t>MBZ3671997.1</t>
  </si>
  <si>
    <t>BBV96884.1</t>
  </si>
  <si>
    <t>QIG18838.1</t>
  </si>
  <si>
    <t>QIG24093.1</t>
  </si>
  <si>
    <t>WP_019099280.1</t>
  </si>
  <si>
    <t>MCJ7853721.1</t>
  </si>
  <si>
    <t>WP_119369804.1</t>
  </si>
  <si>
    <t>AHC82995.1</t>
  </si>
  <si>
    <t>AHC88371.1</t>
  </si>
  <si>
    <t>WJN85718.1</t>
  </si>
  <si>
    <t>WJR42157.1</t>
  </si>
  <si>
    <t>WJO35859.1</t>
  </si>
  <si>
    <t>WJR42432.1</t>
  </si>
  <si>
    <t>WJR47870.1</t>
  </si>
  <si>
    <t>WP_029380292.1</t>
  </si>
  <si>
    <t>WP_060500768.1</t>
  </si>
  <si>
    <t>MBZ3667376.1</t>
  </si>
  <si>
    <t>BBV98611.1</t>
  </si>
  <si>
    <t>QIG20138.1</t>
  </si>
  <si>
    <t>QIG25390.1</t>
  </si>
  <si>
    <t>WP_025754894.1</t>
  </si>
  <si>
    <t>MCJ7852109.1</t>
  </si>
  <si>
    <t>WP_119371049.1</t>
  </si>
  <si>
    <t>AHC81278.1</t>
  </si>
  <si>
    <t>AHC86707.1</t>
  </si>
  <si>
    <t>WJN89716.1</t>
  </si>
  <si>
    <t>WJR40678.1</t>
  </si>
  <si>
    <t>WJO34390.1</t>
  </si>
  <si>
    <t>WJR46239.1</t>
  </si>
  <si>
    <t>WJR51830.1</t>
  </si>
  <si>
    <t>WP_016715478.1</t>
  </si>
  <si>
    <t>WP_104834314.1</t>
  </si>
  <si>
    <t>MBZ3669876.1</t>
  </si>
  <si>
    <t>BBV98016.1</t>
  </si>
  <si>
    <t>QIG19539.1</t>
  </si>
  <si>
    <t>QIG24793.1</t>
  </si>
  <si>
    <t>WP_089230019.1</t>
  </si>
  <si>
    <t>MCJ7850943.1</t>
  </si>
  <si>
    <t>WP_119369428.1</t>
  </si>
  <si>
    <t>AHC83461.1</t>
  </si>
  <si>
    <t>AHC88837.1</t>
  </si>
  <si>
    <t>WJN86340.1</t>
  </si>
  <si>
    <t>WJR37287.1</t>
  </si>
  <si>
    <t>WJO31066.1</t>
  </si>
  <si>
    <t>WJR42986.1</t>
  </si>
  <si>
    <t>WJR48531.1</t>
  </si>
  <si>
    <t>WP_016711524.1</t>
  </si>
  <si>
    <t>WP_104833422.1</t>
  </si>
  <si>
    <t>MBZ3668545.1</t>
  </si>
  <si>
    <t>BBV95458.1</t>
  </si>
  <si>
    <t>QIG17013.1</t>
  </si>
  <si>
    <t>QIG22273.1</t>
  </si>
  <si>
    <t>WP_019099594.1</t>
  </si>
  <si>
    <t>MCJ7851462.1</t>
  </si>
  <si>
    <t>WP_119368843.1</t>
  </si>
  <si>
    <t>AHC80848.1</t>
  </si>
  <si>
    <t>AHC86277.1</t>
  </si>
  <si>
    <t>WJN89312.1</t>
  </si>
  <si>
    <t>WJR40199.1</t>
  </si>
  <si>
    <t>WJO33986.1</t>
  </si>
  <si>
    <t>WJR45837.1</t>
  </si>
  <si>
    <t>WJR51425.1</t>
  </si>
  <si>
    <t>WP_016713278.1</t>
  </si>
  <si>
    <t>WP_060500609.1</t>
  </si>
  <si>
    <t>MBZ3668035.1</t>
  </si>
  <si>
    <t>BBV99440.1</t>
  </si>
  <si>
    <t>QIG20967.1</t>
  </si>
  <si>
    <t>QIG26217.1</t>
  </si>
  <si>
    <t>WP_013974545.1</t>
  </si>
  <si>
    <t>MCJ7849984.1</t>
  </si>
  <si>
    <t>AHC84897.1</t>
  </si>
  <si>
    <t>AHC90268.1</t>
  </si>
  <si>
    <t>WJN87907.1</t>
  </si>
  <si>
    <t>WJR39002.1</t>
  </si>
  <si>
    <t>WJO32761.1</t>
  </si>
  <si>
    <t>WJR44645.1</t>
  </si>
  <si>
    <t>WJR50226.1</t>
  </si>
  <si>
    <t>WP_060500519.1</t>
  </si>
  <si>
    <t>MBZ3669742.1</t>
  </si>
  <si>
    <t>BBV96307.1</t>
  </si>
  <si>
    <t>QIG17913.1</t>
  </si>
  <si>
    <t>QIG23170.1</t>
  </si>
  <si>
    <t>WP_027609684.1</t>
  </si>
  <si>
    <t>MCJ7854093.1</t>
  </si>
  <si>
    <t>WP_119370702.1</t>
  </si>
  <si>
    <t>AHC81725.1</t>
  </si>
  <si>
    <t>AHC87154.1</t>
  </si>
  <si>
    <t>WJN90269.1</t>
  </si>
  <si>
    <t>WJR41226.1</t>
  </si>
  <si>
    <t>WJO34881.1</t>
  </si>
  <si>
    <t>WJR46731.1</t>
  </si>
  <si>
    <t>WJR52264.1</t>
  </si>
  <si>
    <t>WP_016714978.1</t>
  </si>
  <si>
    <t>WP_060500510.1</t>
  </si>
  <si>
    <t>MBZ3669737.1</t>
  </si>
  <si>
    <t>BBV96302.1</t>
  </si>
  <si>
    <t>QIG17908.1</t>
  </si>
  <si>
    <t>QIG23165.1</t>
  </si>
  <si>
    <t>WP_027609681.1</t>
  </si>
  <si>
    <t>MCJ7854088.1</t>
  </si>
  <si>
    <t>WP_119370708.1</t>
  </si>
  <si>
    <t>AHC81721.1</t>
  </si>
  <si>
    <t>AHC87150.1</t>
  </si>
  <si>
    <t>WJN90264.1</t>
  </si>
  <si>
    <t>WJR41221.1</t>
  </si>
  <si>
    <t>WJO34876.1</t>
  </si>
  <si>
    <t>WJR46726.1</t>
  </si>
  <si>
    <t>WJR52259.1</t>
  </si>
  <si>
    <t>WP_016714973.1</t>
  </si>
  <si>
    <t>WP_060499009.1</t>
  </si>
  <si>
    <t>MBZ3671520.1</t>
  </si>
  <si>
    <t>BBV97408.1</t>
  </si>
  <si>
    <t>QIG18570.1</t>
  </si>
  <si>
    <t>QIG23825.1</t>
  </si>
  <si>
    <t>WP_016714110.1</t>
  </si>
  <si>
    <t>MCJ7854514.1</t>
  </si>
  <si>
    <t>AHC83087.1</t>
  </si>
  <si>
    <t>AHC88463.1</t>
  </si>
  <si>
    <t>WJN90857.1</t>
  </si>
  <si>
    <t>WJR41814.1</t>
  </si>
  <si>
    <t>WJO35467.1</t>
  </si>
  <si>
    <t>WJR47319.1</t>
  </si>
  <si>
    <t>WJR52852.1</t>
  </si>
  <si>
    <t>WP_060499330.1</t>
  </si>
  <si>
    <t>MBZ3670967.1</t>
  </si>
  <si>
    <t>BBV96680.1</t>
  </si>
  <si>
    <t>QIG18661.1</t>
  </si>
  <si>
    <t>QIG23916.1</t>
  </si>
  <si>
    <t>WP_019099079.1</t>
  </si>
  <si>
    <t>MCJ7852874.1</t>
  </si>
  <si>
    <t>WP_119370058.1</t>
  </si>
  <si>
    <t>AHC82897.1</t>
  </si>
  <si>
    <t>AHC88273.1</t>
  </si>
  <si>
    <t>WJN90969.1</t>
  </si>
  <si>
    <t>WJR41926.1</t>
  </si>
  <si>
    <t>WJO35579.1</t>
  </si>
  <si>
    <t>WJR47431.1</t>
  </si>
  <si>
    <t>WJR52965.1</t>
  </si>
  <si>
    <t>WP_016715308.1</t>
  </si>
  <si>
    <t>WP_016715402.1</t>
  </si>
  <si>
    <t>MBZ3671112.1</t>
  </si>
  <si>
    <t>BBV95236.1</t>
  </si>
  <si>
    <t>QIG16821.1</t>
  </si>
  <si>
    <t>QIG22081.1</t>
  </si>
  <si>
    <t>WP_019097111.1</t>
  </si>
  <si>
    <t>MCJ7854442.1</t>
  </si>
  <si>
    <t>AHC80650.1</t>
  </si>
  <si>
    <t>AHC86082.1</t>
  </si>
  <si>
    <t>WJN88942.1</t>
  </si>
  <si>
    <t>WJR39975.1</t>
  </si>
  <si>
    <t>WJO33763.1</t>
  </si>
  <si>
    <t>WJR45612.1</t>
  </si>
  <si>
    <t>WJR51192.1</t>
  </si>
  <si>
    <t>WP_060498784.1</t>
  </si>
  <si>
    <t>MBZ3669552.1</t>
  </si>
  <si>
    <t>BBV96100.1</t>
  </si>
  <si>
    <t>QIG17655.1</t>
  </si>
  <si>
    <t>QIG22912.1</t>
  </si>
  <si>
    <t>WP_025754982.1</t>
  </si>
  <si>
    <t>MCJ7852368.1</t>
  </si>
  <si>
    <t>WP_119370845.1</t>
  </si>
  <si>
    <t>AHC81529.1</t>
  </si>
  <si>
    <t>AHC86958.1</t>
  </si>
  <si>
    <t>WJN90024.1</t>
  </si>
  <si>
    <t>WJR40981.1</t>
  </si>
  <si>
    <t>WJO34636.1</t>
  </si>
  <si>
    <t>WJR46545.1</t>
  </si>
  <si>
    <t>WJR52077.1</t>
  </si>
  <si>
    <t>WP_104834706.1</t>
  </si>
  <si>
    <t>MBZ3671059.1</t>
  </si>
  <si>
    <t>BBV96789.1</t>
  </si>
  <si>
    <t>QIG18750.1</t>
  </si>
  <si>
    <t>QIG24005.1</t>
  </si>
  <si>
    <t>WP_159266208.1</t>
  </si>
  <si>
    <t>MCJ7852967.1</t>
  </si>
  <si>
    <t>WP_119369985.1</t>
  </si>
  <si>
    <t>AHC82778.1</t>
  </si>
  <si>
    <t>AHC88154.1</t>
  </si>
  <si>
    <t>WJN91057.1</t>
  </si>
  <si>
    <t>WJR42014.1</t>
  </si>
  <si>
    <t>WJO35667.1</t>
  </si>
  <si>
    <t>WJR47519.1</t>
  </si>
  <si>
    <t>WJR53053.1</t>
  </si>
  <si>
    <t>WP_016715215.1</t>
  </si>
  <si>
    <t>WP_225850563.1</t>
  </si>
  <si>
    <t>MBZ3668942.1</t>
  </si>
  <si>
    <t>BBV96931.1</t>
  </si>
  <si>
    <t>QIG21418.1</t>
  </si>
  <si>
    <t>QIG26672.1</t>
  </si>
  <si>
    <t>WP_233454271.1</t>
  </si>
  <si>
    <t>MCJ7854479.1</t>
  </si>
  <si>
    <t>WP_233444352.1</t>
  </si>
  <si>
    <t>AHC83038.1</t>
  </si>
  <si>
    <t>AHC88414.1</t>
  </si>
  <si>
    <t>WJN85757.1</t>
  </si>
  <si>
    <t>WJR36715.1</t>
  </si>
  <si>
    <t>WJO35898.1</t>
  </si>
  <si>
    <t>WJR42471.1</t>
  </si>
  <si>
    <t>WJR47909.1</t>
  </si>
  <si>
    <t>WP_230852984.1</t>
  </si>
  <si>
    <t>WP_016715472.1</t>
  </si>
  <si>
    <t>MBZ3667370.1</t>
  </si>
  <si>
    <t>BBV98617.1</t>
  </si>
  <si>
    <t>QIG20144.1</t>
  </si>
  <si>
    <t>QIG25396.1</t>
  </si>
  <si>
    <t>WP_159265999.1</t>
  </si>
  <si>
    <t>MCJ7852103.1</t>
  </si>
  <si>
    <t>WP_119371055.1</t>
  </si>
  <si>
    <t>AHC81272.1</t>
  </si>
  <si>
    <t>AHC86701.1</t>
  </si>
  <si>
    <t>WJN89710.1</t>
  </si>
  <si>
    <t>WJR40672.1</t>
  </si>
  <si>
    <t>WJO34384.1</t>
  </si>
  <si>
    <t>WJR46233.1</t>
  </si>
  <si>
    <t>WJR51824.1</t>
  </si>
  <si>
    <t>WP_104833317.1</t>
  </si>
  <si>
    <t>MBZ3668882.1</t>
  </si>
  <si>
    <t>BBV95795.1</t>
  </si>
  <si>
    <t>QIG17355.1</t>
  </si>
  <si>
    <t>QIG22612.1</t>
  </si>
  <si>
    <t>WP_159266570.1</t>
  </si>
  <si>
    <t>MCJ7851985.1</t>
  </si>
  <si>
    <t>WP_119368975.1</t>
  </si>
  <si>
    <t>AHC84201.1</t>
  </si>
  <si>
    <t>AHC89572.1</t>
  </si>
  <si>
    <t>WJN87101.1</t>
  </si>
  <si>
    <t>WJR38196.1</t>
  </si>
  <si>
    <t>WJO31982.1</t>
  </si>
  <si>
    <t>WJR43857.1</t>
  </si>
  <si>
    <t>WJR49440.1</t>
  </si>
  <si>
    <t>WP_028698543.1</t>
  </si>
  <si>
    <t>WP_016713295.1</t>
  </si>
  <si>
    <t>MBZ3668524.1</t>
  </si>
  <si>
    <t>BBV95437.1</t>
  </si>
  <si>
    <t>QIG16991.1</t>
  </si>
  <si>
    <t>QIG22251.1</t>
  </si>
  <si>
    <t>MCJ7851483.1</t>
  </si>
  <si>
    <t>AHC80829.1</t>
  </si>
  <si>
    <t>AHC86259.1</t>
  </si>
  <si>
    <t>WJN89249.1</t>
  </si>
  <si>
    <t>WJR40135.1</t>
  </si>
  <si>
    <t>WJO33923.1</t>
  </si>
  <si>
    <t>WJR45773.1</t>
  </si>
  <si>
    <t>WJR51362.1</t>
  </si>
  <si>
    <t>WP_060497742.1</t>
  </si>
  <si>
    <t>MBZ3669838.1</t>
  </si>
  <si>
    <t>BBV97978.1</t>
  </si>
  <si>
    <t>QIG19503.1</t>
  </si>
  <si>
    <t>QIG24757.1</t>
  </si>
  <si>
    <t>WP_019096734.1</t>
  </si>
  <si>
    <t>MCJ7850905.1</t>
  </si>
  <si>
    <t>WP_119369453.1</t>
  </si>
  <si>
    <t>AHC83423.1</t>
  </si>
  <si>
    <t>AHC88799.1</t>
  </si>
  <si>
    <t>WJN86304.1</t>
  </si>
  <si>
    <t>WJR37251.1</t>
  </si>
  <si>
    <t>WJO31030.1</t>
  </si>
  <si>
    <t>WJR42950.1</t>
  </si>
  <si>
    <t>WJR48495.1</t>
  </si>
  <si>
    <t>WP_016711487.1</t>
  </si>
  <si>
    <t>WP_104833755.1</t>
  </si>
  <si>
    <t>MBZ3668276.1</t>
  </si>
  <si>
    <t>BBV99689.1</t>
  </si>
  <si>
    <t>QIG21204.1</t>
  </si>
  <si>
    <t>QIG26454.1</t>
  </si>
  <si>
    <t>WP_016712661.1</t>
  </si>
  <si>
    <t>MCJ7850218.1</t>
  </si>
  <si>
    <t>WP_119371836.1</t>
  </si>
  <si>
    <t>AHC85123.1</t>
  </si>
  <si>
    <t>AHC90494.1</t>
  </si>
  <si>
    <t>WJN88138.1</t>
  </si>
  <si>
    <t>WJR39233.1</t>
  </si>
  <si>
    <t>WJO32994.1</t>
  </si>
  <si>
    <t>WJR44875.1</t>
  </si>
  <si>
    <t>WJR50456.1</t>
  </si>
  <si>
    <t>WP_003260750.1</t>
  </si>
  <si>
    <t>MBZ3668704.1</t>
  </si>
  <si>
    <t>BBV95619.1</t>
  </si>
  <si>
    <t>QIG17173.1</t>
  </si>
  <si>
    <t>QIG22431.1</t>
  </si>
  <si>
    <t>WP_016488938.1</t>
  </si>
  <si>
    <t>MCJ7851807.1</t>
  </si>
  <si>
    <t>AHC84380.1</t>
  </si>
  <si>
    <t>AHC89751.1</t>
  </si>
  <si>
    <t>WJN87381.1</t>
  </si>
  <si>
    <t>WJR38475.1</t>
  </si>
  <si>
    <t>WJO32172.1</t>
  </si>
  <si>
    <t>WJR44133.1</t>
  </si>
  <si>
    <t>WJR49713.1</t>
  </si>
  <si>
    <t>WP_060499673.1</t>
  </si>
  <si>
    <t>MBZ3668328.1</t>
  </si>
  <si>
    <t>BBV99798.1</t>
  </si>
  <si>
    <t>QIG21256.1</t>
  </si>
  <si>
    <t>QIG26506.1</t>
  </si>
  <si>
    <t>WP_019096645.1</t>
  </si>
  <si>
    <t>MCJ7850269.1</t>
  </si>
  <si>
    <t>WP_016712710.1</t>
  </si>
  <si>
    <t>AHC85176.1</t>
  </si>
  <si>
    <t>AHC90547.1</t>
  </si>
  <si>
    <t>WJN88227.1</t>
  </si>
  <si>
    <t>WJR39322.1</t>
  </si>
  <si>
    <t>WJO33082.1</t>
  </si>
  <si>
    <t>WJR44964.1</t>
  </si>
  <si>
    <t>WJR50545.1</t>
  </si>
  <si>
    <t>WP_003255244.1</t>
  </si>
  <si>
    <t>MBZ3667026.1</t>
  </si>
  <si>
    <t>BBV98954.1</t>
  </si>
  <si>
    <t>QIG20435.1</t>
  </si>
  <si>
    <t>QIG25685.1</t>
  </si>
  <si>
    <t>MCJ7851342.1</t>
  </si>
  <si>
    <t>AHC80978.1</t>
  </si>
  <si>
    <t>AHC86407.1</t>
  </si>
  <si>
    <t>WJN89431.1</t>
  </si>
  <si>
    <t>WJR42208.1</t>
  </si>
  <si>
    <t>WJO34105.1</t>
  </si>
  <si>
    <t>WJR47707.1</t>
  </si>
  <si>
    <t>WJR51544.1</t>
  </si>
  <si>
    <t>WP_060498864.1</t>
  </si>
  <si>
    <t>MBZ3669655.1</t>
  </si>
  <si>
    <t>BBV96215.1</t>
  </si>
  <si>
    <t>QIG17758.1</t>
  </si>
  <si>
    <t>QIG23015.1</t>
  </si>
  <si>
    <t>WP_019096195.1</t>
  </si>
  <si>
    <t>MCJ7853952.1</t>
  </si>
  <si>
    <t>WP_119370766.1</t>
  </si>
  <si>
    <t>AHC81638.1</t>
  </si>
  <si>
    <t>AHC87067.1</t>
  </si>
  <si>
    <t>WJN90121.1</t>
  </si>
  <si>
    <t>WJR41078.1</t>
  </si>
  <si>
    <t>WJO34733.1</t>
  </si>
  <si>
    <t>WJR46641.1</t>
  </si>
  <si>
    <t>WJR52174.1</t>
  </si>
  <si>
    <t>WP_016714887.1</t>
  </si>
  <si>
    <t>WP_019096842.1</t>
  </si>
  <si>
    <t>MBZ3669774.1</t>
  </si>
  <si>
    <t>BBV97816.1</t>
  </si>
  <si>
    <t>QIG19399.1</t>
  </si>
  <si>
    <t>QIG24654.1</t>
  </si>
  <si>
    <t>MCJ7850815.1</t>
  </si>
  <si>
    <t>WP_119369525.1</t>
  </si>
  <si>
    <t>AHC81980.1</t>
  </si>
  <si>
    <t>AHC87357.1</t>
  </si>
  <si>
    <t>WJN86174.1</t>
  </si>
  <si>
    <t>WJR37121.1</t>
  </si>
  <si>
    <t>WJO30874.1</t>
  </si>
  <si>
    <t>WJR42820.1</t>
  </si>
  <si>
    <t>WJR48365.1</t>
  </si>
  <si>
    <t>WP_016711405.1</t>
  </si>
  <si>
    <t>WP_060500536.1</t>
  </si>
  <si>
    <t>MBZ3669753.1</t>
  </si>
  <si>
    <t>BBV96317.1</t>
  </si>
  <si>
    <t>QIG17924.1</t>
  </si>
  <si>
    <t>QIG23181.1</t>
  </si>
  <si>
    <t>WP_019098773.1</t>
  </si>
  <si>
    <t>MCJ7854104.1</t>
  </si>
  <si>
    <t>AHC81739.1</t>
  </si>
  <si>
    <t>AHC87168.1</t>
  </si>
  <si>
    <t>WJN90280.1</t>
  </si>
  <si>
    <t>WJR41237.1</t>
  </si>
  <si>
    <t>WJO34892.1</t>
  </si>
  <si>
    <t>WJR46742.1</t>
  </si>
  <si>
    <t>WJR52275.1</t>
  </si>
  <si>
    <t>WP_016714987.1</t>
  </si>
  <si>
    <t>WP_016500929.1</t>
  </si>
  <si>
    <t>MBZ3669472.1</t>
  </si>
  <si>
    <t>BBV96021.1</t>
  </si>
  <si>
    <t>QIG17579.1</t>
  </si>
  <si>
    <t>QIG22836.1</t>
  </si>
  <si>
    <t>WP_016715101.1</t>
  </si>
  <si>
    <t>MCJ7852289.1</t>
  </si>
  <si>
    <t>WP_003259721.1</t>
  </si>
  <si>
    <t>AHC81458.1</t>
  </si>
  <si>
    <t>AHC86887.1</t>
  </si>
  <si>
    <t>WJN89950.1</t>
  </si>
  <si>
    <t>WJR40907.1</t>
  </si>
  <si>
    <t>WJO34562.1</t>
  </si>
  <si>
    <t>WJR46471.1</t>
  </si>
  <si>
    <t>WJR52003.1</t>
  </si>
  <si>
    <t>WP_060499805.1</t>
  </si>
  <si>
    <t>MBZ3671386.1</t>
  </si>
  <si>
    <t>BBV94750.1</t>
  </si>
  <si>
    <t>QIG16389.1</t>
  </si>
  <si>
    <t>QIG21649.1</t>
  </si>
  <si>
    <t>WP_016712866.1</t>
  </si>
  <si>
    <t>MCJ7850455.1</t>
  </si>
  <si>
    <t>WP_119368413.1</t>
  </si>
  <si>
    <t>AHC85433.1</t>
  </si>
  <si>
    <t>AHC90801.1</t>
  </si>
  <si>
    <t>WJN88462.1</t>
  </si>
  <si>
    <t>WJR39558.1</t>
  </si>
  <si>
    <t>WJO33320.1</t>
  </si>
  <si>
    <t>WJR45149.1</t>
  </si>
  <si>
    <t>WJR50730.1</t>
  </si>
  <si>
    <t>WP_060497824.1</t>
  </si>
  <si>
    <t>MBZ3669945.1</t>
  </si>
  <si>
    <t>BBV98085.1</t>
  </si>
  <si>
    <t>QIG19605.1</t>
  </si>
  <si>
    <t>QIG24859.1</t>
  </si>
  <si>
    <t>WP_016711609.1</t>
  </si>
  <si>
    <t>MCJ7851040.1</t>
  </si>
  <si>
    <t>AHC83555.1</t>
  </si>
  <si>
    <t>AHC88931.1</t>
  </si>
  <si>
    <t>WJN86522.1</t>
  </si>
  <si>
    <t>WJR37470.1</t>
  </si>
  <si>
    <t>WJO31251.1</t>
  </si>
  <si>
    <t>WJR43168.1</t>
  </si>
  <si>
    <t>WJR48715.1</t>
  </si>
  <si>
    <t>WP_060497406.1</t>
  </si>
  <si>
    <t>MBZ3667148.1</t>
  </si>
  <si>
    <t>BBV98788.1</t>
  </si>
  <si>
    <t>QIG20317.1</t>
  </si>
  <si>
    <t>QIG25568.1</t>
  </si>
  <si>
    <t>WP_159265920.1</t>
  </si>
  <si>
    <t>MCJ7851220.1</t>
  </si>
  <si>
    <t>WP_119371153.1</t>
  </si>
  <si>
    <t>AHC81104.1</t>
  </si>
  <si>
    <t>AHC86533.1</t>
  </si>
  <si>
    <t>WJN89551.1</t>
  </si>
  <si>
    <t>WJR40437.1</t>
  </si>
  <si>
    <t>WJO34225.1</t>
  </si>
  <si>
    <t>WJR46074.1</t>
  </si>
  <si>
    <t>WJR51665.1</t>
  </si>
  <si>
    <t>WP_016713012.1</t>
  </si>
  <si>
    <t>WP_019098464.1</t>
  </si>
  <si>
    <t>MBZ3671292.1</t>
  </si>
  <si>
    <t>BBV95896.1</t>
  </si>
  <si>
    <t>QIG17452.1</t>
  </si>
  <si>
    <t>QIG22709.1</t>
  </si>
  <si>
    <t>MCJ7852736.1</t>
  </si>
  <si>
    <t>AHC84057.1</t>
  </si>
  <si>
    <t>AHC89428.1</t>
  </si>
  <si>
    <t>WJN87002.1</t>
  </si>
  <si>
    <t>WJR38098.1</t>
  </si>
  <si>
    <t>WJO31883.1</t>
  </si>
  <si>
    <t>WJR43758.1</t>
  </si>
  <si>
    <t>WJR49341.1</t>
  </si>
  <si>
    <t>WP_060497634.1</t>
  </si>
  <si>
    <t>MBZ3669815.1</t>
  </si>
  <si>
    <t>BBV97867.1</t>
  </si>
  <si>
    <t>QIG19438.1</t>
  </si>
  <si>
    <t>QIG24693.1</t>
  </si>
  <si>
    <t>WP_159266316.1</t>
  </si>
  <si>
    <t>MCJ7850856.1</t>
  </si>
  <si>
    <t>WP_016498900.1</t>
  </si>
  <si>
    <t>AHC83410.1</t>
  </si>
  <si>
    <t>AHC88786.1</t>
  </si>
  <si>
    <t>WJN86215.1</t>
  </si>
  <si>
    <t>WJR37162.1</t>
  </si>
  <si>
    <t>WJO30915.1</t>
  </si>
  <si>
    <t>WJR42861.1</t>
  </si>
  <si>
    <t>WJR48406.1</t>
  </si>
  <si>
    <t>WP_016711442.1</t>
  </si>
  <si>
    <t>WP_060498774.1</t>
  </si>
  <si>
    <t>MBZ3669544.1</t>
  </si>
  <si>
    <t>BBV96092.1</t>
  </si>
  <si>
    <t>QIG17647.1</t>
  </si>
  <si>
    <t>QIG22904.1</t>
  </si>
  <si>
    <t>WP_159266026.1</t>
  </si>
  <si>
    <t>MCJ7852360.1</t>
  </si>
  <si>
    <t>WP_119370849.1</t>
  </si>
  <si>
    <t>AHC81521.1</t>
  </si>
  <si>
    <t>AHC86950.1</t>
  </si>
  <si>
    <t>WJN90016.1</t>
  </si>
  <si>
    <t>WJR40973.1</t>
  </si>
  <si>
    <t>WJO34628.1</t>
  </si>
  <si>
    <t>WJR46537.1</t>
  </si>
  <si>
    <t>WJR52069.1</t>
  </si>
  <si>
    <t>WP_016715166.1</t>
  </si>
  <si>
    <t>WP_003252314.1</t>
  </si>
  <si>
    <t>MBZ3667252.1</t>
  </si>
  <si>
    <t>BBV98684.1</t>
  </si>
  <si>
    <t>QIG20211.1</t>
  </si>
  <si>
    <t>QIG25462.1</t>
  </si>
  <si>
    <t>MCJ7852035.1</t>
  </si>
  <si>
    <t>AHC81203.1</t>
  </si>
  <si>
    <t>AHC86632.1</t>
  </si>
  <si>
    <t>WJN89643.1</t>
  </si>
  <si>
    <t>WJR40529.1</t>
  </si>
  <si>
    <t>WJO34317.1</t>
  </si>
  <si>
    <t>WJR46166.1</t>
  </si>
  <si>
    <t>WJR51757.1</t>
  </si>
  <si>
    <t>WP_104834762.1</t>
  </si>
  <si>
    <t>MBZ3670961.1</t>
  </si>
  <si>
    <t>BBV96674.1</t>
  </si>
  <si>
    <t>QIG18655.1</t>
  </si>
  <si>
    <t>QIG23910.1</t>
  </si>
  <si>
    <t>WP_019099097.1</t>
  </si>
  <si>
    <t>MCJ7852856.1</t>
  </si>
  <si>
    <t>WP_119370087.1</t>
  </si>
  <si>
    <t>AHC82906.1</t>
  </si>
  <si>
    <t>AHC88282.1</t>
  </si>
  <si>
    <t>WJN90947.1</t>
  </si>
  <si>
    <t>WJR41904.1</t>
  </si>
  <si>
    <t>WJO35557.1</t>
  </si>
  <si>
    <t>WJR47409.1</t>
  </si>
  <si>
    <t>WJR52943.1</t>
  </si>
  <si>
    <t>WP_063977184.1</t>
  </si>
  <si>
    <t>WP_104834718.1</t>
  </si>
  <si>
    <t>MBZ3671034.1</t>
  </si>
  <si>
    <t>BBV96763.1</t>
  </si>
  <si>
    <t>QIG18725.1</t>
  </si>
  <si>
    <t>QIG23980.1</t>
  </si>
  <si>
    <t>WP_019098392.1</t>
  </si>
  <si>
    <t>MCJ7852942.1</t>
  </si>
  <si>
    <t>WP_119370007.1</t>
  </si>
  <si>
    <t>AHC82828.1</t>
  </si>
  <si>
    <t>AHC88204.1</t>
  </si>
  <si>
    <t>WJN91213.1</t>
  </si>
  <si>
    <t>WJR42261.1</t>
  </si>
  <si>
    <t>WJO35996.1</t>
  </si>
  <si>
    <t>WJR47757.1</t>
  </si>
  <si>
    <t>WJR53342.1</t>
  </si>
  <si>
    <t>WP_028699194.1</t>
  </si>
  <si>
    <t>WP_104833360.1</t>
  </si>
  <si>
    <t>MBZ3668746.1</t>
  </si>
  <si>
    <t>BBV95662.1</t>
  </si>
  <si>
    <t>QIG17216.1</t>
  </si>
  <si>
    <t>QIG22474.1</t>
  </si>
  <si>
    <t>WP_025753931.1</t>
  </si>
  <si>
    <t>MCJ7851852.1</t>
  </si>
  <si>
    <t>WP_119371315.1</t>
  </si>
  <si>
    <t>AHC84335.1</t>
  </si>
  <si>
    <t>AHC89706.1</t>
  </si>
  <si>
    <t>WJN87335.1</t>
  </si>
  <si>
    <t>WJR38429.1</t>
  </si>
  <si>
    <t>WJO32126.1</t>
  </si>
  <si>
    <t>WJR44087.1</t>
  </si>
  <si>
    <t>WJR49667.1</t>
  </si>
  <si>
    <t>WP_016713627.1</t>
  </si>
  <si>
    <t>WP_060499080.1</t>
  </si>
  <si>
    <t>MBZ3670384.1</t>
  </si>
  <si>
    <t>BBV95033.1</t>
  </si>
  <si>
    <t>QIG16640.1</t>
  </si>
  <si>
    <t>QIG21900.1</t>
  </si>
  <si>
    <t>WP_016714577.1</t>
  </si>
  <si>
    <t>MCJ7853191.1</t>
  </si>
  <si>
    <t>WP_119368604.1</t>
  </si>
  <si>
    <t>AHC80454.1</t>
  </si>
  <si>
    <t>AHC85890.1</t>
  </si>
  <si>
    <t>WJN88733.1</t>
  </si>
  <si>
    <t>WJR39784.1</t>
  </si>
  <si>
    <t>WJO33553.1</t>
  </si>
  <si>
    <t>WJR45420.1</t>
  </si>
  <si>
    <t>WJR51001.1</t>
  </si>
  <si>
    <t>WP_003249736.1</t>
  </si>
  <si>
    <t>MBZ3667829.1</t>
  </si>
  <si>
    <t>BBV99232.1</t>
  </si>
  <si>
    <t>QIG20763.1</t>
  </si>
  <si>
    <t>QIG26013.1</t>
  </si>
  <si>
    <t>MCJ7849773.1</t>
  </si>
  <si>
    <t>AHC84685.1</t>
  </si>
  <si>
    <t>AHC90056.1</t>
  </si>
  <si>
    <t>WJN87688.1</t>
  </si>
  <si>
    <t>WJR38783.1</t>
  </si>
  <si>
    <t>WJO32542.1</t>
  </si>
  <si>
    <t>WJR44440.1</t>
  </si>
  <si>
    <t>WJR50020.1</t>
  </si>
  <si>
    <t>WP_019098470.1</t>
  </si>
  <si>
    <t>MBZ3671301.1</t>
  </si>
  <si>
    <t>BBV95905.1</t>
  </si>
  <si>
    <t>QIG17461.1</t>
  </si>
  <si>
    <t>QIG22718.1</t>
  </si>
  <si>
    <t>MCJ7852727.1</t>
  </si>
  <si>
    <t>AHC84048.1</t>
  </si>
  <si>
    <t>AHC89419.1</t>
  </si>
  <si>
    <t>WJN91264.1</t>
  </si>
  <si>
    <t>WJR42317.1</t>
  </si>
  <si>
    <t>WJO36063.1</t>
  </si>
  <si>
    <t>WJR47814.1</t>
  </si>
  <si>
    <t>WJR53398.1</t>
  </si>
  <si>
    <t>WP_060498155.1</t>
  </si>
  <si>
    <t>MBZ3668234.1</t>
  </si>
  <si>
    <t>BBV99647.1</t>
  </si>
  <si>
    <t>QIG21163.1</t>
  </si>
  <si>
    <t>QIG26413.1</t>
  </si>
  <si>
    <t>WP_025752146.1</t>
  </si>
  <si>
    <t>MCJ7850176.1</t>
  </si>
  <si>
    <t>WP_119371820.1</t>
  </si>
  <si>
    <t>AHC85084.1</t>
  </si>
  <si>
    <t>AHC90455.1</t>
  </si>
  <si>
    <t>WJN88090.1</t>
  </si>
  <si>
    <t>WJR39185.1</t>
  </si>
  <si>
    <t>WJO32944.1</t>
  </si>
  <si>
    <t>WJR44827.1</t>
  </si>
  <si>
    <t>WJR50408.1</t>
  </si>
  <si>
    <t>WP_016712613.1</t>
  </si>
  <si>
    <t>WP_060499479.1</t>
  </si>
  <si>
    <t>MBZ3670127.1</t>
  </si>
  <si>
    <t>BBV94781.1</t>
  </si>
  <si>
    <t>QIG16417.1</t>
  </si>
  <si>
    <t>QIG21677.1</t>
  </si>
  <si>
    <t>WP_025754965.1</t>
  </si>
  <si>
    <t>MCJ7853411.1</t>
  </si>
  <si>
    <t>WP_119368432.1</t>
  </si>
  <si>
    <t>AHC85464.1</t>
  </si>
  <si>
    <t>AHC90832.1</t>
  </si>
  <si>
    <t>WJN88488.1</t>
  </si>
  <si>
    <t>WJR39584.1</t>
  </si>
  <si>
    <t>WJO33346.1</t>
  </si>
  <si>
    <t>WJR45175.1</t>
  </si>
  <si>
    <t>WJR50756.1</t>
  </si>
  <si>
    <t>WP_016714395.1</t>
  </si>
  <si>
    <t>WP_060497081.1</t>
  </si>
  <si>
    <t>MBZ3669109.1</t>
  </si>
  <si>
    <t>BBV97108.1</t>
  </si>
  <si>
    <t>QIG19046.1</t>
  </si>
  <si>
    <t>QIG24301.1</t>
  </si>
  <si>
    <t>WP_016715711.1</t>
  </si>
  <si>
    <t>MCJ7853549.1</t>
  </si>
  <si>
    <t>WP_119369645.1</t>
  </si>
  <si>
    <t>AHC83213.1</t>
  </si>
  <si>
    <t>AHC88589.1</t>
  </si>
  <si>
    <t>WJN90571.1</t>
  </si>
  <si>
    <t>WJR41528.1</t>
  </si>
  <si>
    <t>WJO35181.1</t>
  </si>
  <si>
    <t>WJR47034.1</t>
  </si>
  <si>
    <t>WJR52566.1</t>
  </si>
  <si>
    <t>WP_054884552.1</t>
  </si>
  <si>
    <t>MBZ3670952.1</t>
  </si>
  <si>
    <t>BBV96662.1</t>
  </si>
  <si>
    <t>QIG18645.1</t>
  </si>
  <si>
    <t>QIG23900.1</t>
  </si>
  <si>
    <t>WP_016715592.1</t>
  </si>
  <si>
    <t>MCJ7852846.1</t>
  </si>
  <si>
    <t>AHC82723.1</t>
  </si>
  <si>
    <t>AHC88099.1</t>
  </si>
  <si>
    <t>WJN90937.1</t>
  </si>
  <si>
    <t>WJR41894.1</t>
  </si>
  <si>
    <t>WJO35547.1</t>
  </si>
  <si>
    <t>WJR47399.1</t>
  </si>
  <si>
    <t>WJR52933.1</t>
  </si>
  <si>
    <t>WP_060501725.1</t>
  </si>
  <si>
    <t>MBZ3667076.1</t>
  </si>
  <si>
    <t>BBV98860.1</t>
  </si>
  <si>
    <t>QIG20387.1</t>
  </si>
  <si>
    <t>QIG25637.1</t>
  </si>
  <si>
    <t>WP_019098189.1</t>
  </si>
  <si>
    <t>MCJ7851291.1</t>
  </si>
  <si>
    <t>WP_119371199.1</t>
  </si>
  <si>
    <t>AHC81026.1</t>
  </si>
  <si>
    <t>AHC86455.1</t>
  </si>
  <si>
    <t>WJN89479.1</t>
  </si>
  <si>
    <t>WJR40365.1</t>
  </si>
  <si>
    <t>WJO34153.1</t>
  </si>
  <si>
    <t>WJR46002.1</t>
  </si>
  <si>
    <t>WJR51593.1</t>
  </si>
  <si>
    <t>WP_016713121.1</t>
  </si>
  <si>
    <t>WP_104835044.1</t>
  </si>
  <si>
    <t>MBZ3670456.1</t>
  </si>
  <si>
    <t>BBV97701.1</t>
  </si>
  <si>
    <t>QIG18202.1</t>
  </si>
  <si>
    <t>QIG23459.1</t>
  </si>
  <si>
    <t>WP_019096240.1</t>
  </si>
  <si>
    <t>MCJ7850627.1</t>
  </si>
  <si>
    <t>WP_119370380.1</t>
  </si>
  <si>
    <t>AHC82103.1</t>
  </si>
  <si>
    <t>AHC87480.1</t>
  </si>
  <si>
    <t>WJN85911.1</t>
  </si>
  <si>
    <t>WJR36868.1</t>
  </si>
  <si>
    <t>WJO30498.1</t>
  </si>
  <si>
    <t>WJR42625.1</t>
  </si>
  <si>
    <t>WJR48063.1</t>
  </si>
  <si>
    <t>WP_016711096.1</t>
  </si>
  <si>
    <t>WP_121757681.1</t>
  </si>
  <si>
    <t>WP_003258489.1,WP_003253420.1</t>
  </si>
  <si>
    <t>MBZ3671810.1,MBZ3671825.1,MBZ3668821.1</t>
  </si>
  <si>
    <t>BBV95732.1,BBV99756.1,BBV99773.1</t>
  </si>
  <si>
    <t>QIG16274.1,QIG16291.1,QIG17295.1</t>
  </si>
  <si>
    <t>QIG21534.1,QIG21551.1,QIG22553.1</t>
  </si>
  <si>
    <t>WP_159266574.1</t>
  </si>
  <si>
    <t>MCJ7851925.1</t>
  </si>
  <si>
    <t>WP_012273922.1</t>
  </si>
  <si>
    <t>AHC84262.1,AHC85313.1,AHC85329.1</t>
  </si>
  <si>
    <t>AHC89633.1,AHC90681.1,AHC90697.1</t>
  </si>
  <si>
    <t>WJN89099.1,WJN87162.1,WJN88191.1,WJN88208.1</t>
  </si>
  <si>
    <t>WJR37990.1,WJR38257.1,WJR39286.1,WJR39303.1</t>
  </si>
  <si>
    <t>WJO31775.1,WJO32043.1,WJO33046.1,WJO33063.1</t>
  </si>
  <si>
    <t>WJR43690.1,WJR43918.1,WJR44928.1,WJR44945.1</t>
  </si>
  <si>
    <t>WJR49253.1,WJR49500.1,WJR50509.1,WJR50526.1</t>
  </si>
  <si>
    <t>WP_003253420.1,WP_003253457.1,WP_019751564.1,WP_063977599.1</t>
  </si>
  <si>
    <t>WP_016713703.1,WP_003253457.1,WP_003253420.1</t>
  </si>
  <si>
    <t>WP_104834043.1,WP_104834044.1</t>
  </si>
  <si>
    <t>MBZ3667097.1,MBZ3667098.1</t>
  </si>
  <si>
    <t>BBV98838.1,BBV98839.1</t>
  </si>
  <si>
    <t>QIG20365.1,QIG20366.1</t>
  </si>
  <si>
    <t>QIG25615.1,QIG25616.1</t>
  </si>
  <si>
    <t>WP_019098202.1,WP_019098203.1</t>
  </si>
  <si>
    <t>MCJ7851269.1,MCJ7851270.1</t>
  </si>
  <si>
    <t>WP_119371186.1,WP_105946906.1</t>
  </si>
  <si>
    <t>AHC81050.1,AHC81051.1</t>
  </si>
  <si>
    <t>AHC86479.1,AHC86480.1</t>
  </si>
  <si>
    <t>WJN89500.1,WJN89501.1</t>
  </si>
  <si>
    <t>WJR40386.1,WJR40387.1</t>
  </si>
  <si>
    <t>WJO34174.1,WJO34175.1</t>
  </si>
  <si>
    <t>WJR46023.1,WJR46024.1</t>
  </si>
  <si>
    <t>WJR51614.1,WJR51615.1</t>
  </si>
  <si>
    <t>WP_016713100.1</t>
  </si>
  <si>
    <t>WP_016713100.1,WP_016713099.1</t>
  </si>
  <si>
    <t>WP_060497849.1</t>
  </si>
  <si>
    <t>MBZ3668901.1</t>
  </si>
  <si>
    <t>BBV95814.1</t>
  </si>
  <si>
    <t>QIG17373.1</t>
  </si>
  <si>
    <t>QIG22630.1</t>
  </si>
  <si>
    <t>WP_019096580.1</t>
  </si>
  <si>
    <t>MCJ7852004.1</t>
  </si>
  <si>
    <t>WP_119368990.1</t>
  </si>
  <si>
    <t>AHC84182.1</t>
  </si>
  <si>
    <t>AHC89553.1</t>
  </si>
  <si>
    <t>WJN87082.1</t>
  </si>
  <si>
    <t>WJR38177.1</t>
  </si>
  <si>
    <t>WJO31963.1</t>
  </si>
  <si>
    <t>WJR43838.1</t>
  </si>
  <si>
    <t>WJR49421.1</t>
  </si>
  <si>
    <t>WP_016713788.1</t>
  </si>
  <si>
    <t>WP_060498990.1</t>
  </si>
  <si>
    <t>MBZ3671543.1</t>
  </si>
  <si>
    <t>BBV97431.1</t>
  </si>
  <si>
    <t>QIG18547.1</t>
  </si>
  <si>
    <t>QIG23802.1</t>
  </si>
  <si>
    <t>WP_025752985.1</t>
  </si>
  <si>
    <t>MCJ7853753.1</t>
  </si>
  <si>
    <t>WP_119370165.1</t>
  </si>
  <si>
    <t>AHC82587.1</t>
  </si>
  <si>
    <t>AHC87965.1</t>
  </si>
  <si>
    <t>WJN90833.1</t>
  </si>
  <si>
    <t>WJR41790.1</t>
  </si>
  <si>
    <t>WJO35443.1</t>
  </si>
  <si>
    <t>WJR47295.1</t>
  </si>
  <si>
    <t>WJR52828.1</t>
  </si>
  <si>
    <t>WP_016714131.1</t>
  </si>
  <si>
    <t>WP_060499843.1</t>
  </si>
  <si>
    <t>MBZ3671436.1</t>
  </si>
  <si>
    <t>BBV94698.1</t>
  </si>
  <si>
    <t>QIG16339.1</t>
  </si>
  <si>
    <t>QIG21599.1</t>
  </si>
  <si>
    <t>WP_019098084.1</t>
  </si>
  <si>
    <t>MCJ7850405.1</t>
  </si>
  <si>
    <t>WP_119368382.1</t>
  </si>
  <si>
    <t>AHC85381.1</t>
  </si>
  <si>
    <t>AHC90749.1</t>
  </si>
  <si>
    <t>WJN88407.1</t>
  </si>
  <si>
    <t>WJR39502.1</t>
  </si>
  <si>
    <t>WJO33265.1</t>
  </si>
  <si>
    <t>WJR45094.1</t>
  </si>
  <si>
    <t>WJR50675.1</t>
  </si>
  <si>
    <t>WP_016712822.1</t>
  </si>
  <si>
    <t>WP_060498002.1</t>
  </si>
  <si>
    <t>MBZ3668713.1</t>
  </si>
  <si>
    <t>BBV95628.1</t>
  </si>
  <si>
    <t>QIG17182.1</t>
  </si>
  <si>
    <t>QIG22440.1</t>
  </si>
  <si>
    <t>WP_019099631.1</t>
  </si>
  <si>
    <t>MCJ7851818.1</t>
  </si>
  <si>
    <t>WP_119371320.1</t>
  </si>
  <si>
    <t>AHC84371.1</t>
  </si>
  <si>
    <t>AHC89742.1</t>
  </si>
  <si>
    <t>WJN87369.1</t>
  </si>
  <si>
    <t>WJR38463.1</t>
  </si>
  <si>
    <t>WJO32160.1</t>
  </si>
  <si>
    <t>WJR44121.1</t>
  </si>
  <si>
    <t>WJR49701.1</t>
  </si>
  <si>
    <t>WP_016713596.1</t>
  </si>
  <si>
    <t>WP_060501798.1</t>
  </si>
  <si>
    <t>MBZ3667019.1</t>
  </si>
  <si>
    <t>BBV98961.1</t>
  </si>
  <si>
    <t>QIG20442.1</t>
  </si>
  <si>
    <t>QIG25692.1</t>
  </si>
  <si>
    <t>WP_012316108.1</t>
  </si>
  <si>
    <t>MCJ7851349.1</t>
  </si>
  <si>
    <t>AHC80971.1</t>
  </si>
  <si>
    <t>AHC86400.1</t>
  </si>
  <si>
    <t>WJN89424.1</t>
  </si>
  <si>
    <t>WJR40310.1</t>
  </si>
  <si>
    <t>WJO34098.1</t>
  </si>
  <si>
    <t>WJR45947.1</t>
  </si>
  <si>
    <t>WJR51537.1</t>
  </si>
  <si>
    <t>WP_104834198.1</t>
  </si>
  <si>
    <t>MBZ3667599.1</t>
  </si>
  <si>
    <t>BBV98357.1</t>
  </si>
  <si>
    <t>QIG19937.1</t>
  </si>
  <si>
    <t>QIG25189.1</t>
  </si>
  <si>
    <t>WP_084296998.1</t>
  </si>
  <si>
    <t>MCJ7852570.1</t>
  </si>
  <si>
    <t>WP_119369186.1</t>
  </si>
  <si>
    <t>AHC83830.1</t>
  </si>
  <si>
    <t>AHC89201.1</t>
  </si>
  <si>
    <t>WJN86777.1</t>
  </si>
  <si>
    <t>WJR37725.1</t>
  </si>
  <si>
    <t>WJO31507.1</t>
  </si>
  <si>
    <t>WJR43423.1</t>
  </si>
  <si>
    <t>WJR48971.1</t>
  </si>
  <si>
    <t>WP_016711845.1</t>
  </si>
  <si>
    <t>WP_012273294.1</t>
  </si>
  <si>
    <t>MBZ3669925.1</t>
  </si>
  <si>
    <t>BBV98065.1</t>
  </si>
  <si>
    <t>QIG19585.1</t>
  </si>
  <si>
    <t>QIG24839.1</t>
  </si>
  <si>
    <t>MCJ7851020.1</t>
  </si>
  <si>
    <t>AHC83535.1</t>
  </si>
  <si>
    <t>AHC88911.1</t>
  </si>
  <si>
    <t>WJN86503.1</t>
  </si>
  <si>
    <t>WJR37450.1</t>
  </si>
  <si>
    <t>WJO31231.1</t>
  </si>
  <si>
    <t>WJR43148.1</t>
  </si>
  <si>
    <t>WJR48695.1</t>
  </si>
  <si>
    <t>WP_104834535.1</t>
  </si>
  <si>
    <t>MBZ3669215.1</t>
  </si>
  <si>
    <t>BBV97218.1</t>
  </si>
  <si>
    <t>QIG19150.1</t>
  </si>
  <si>
    <t>QIG24405.1</t>
  </si>
  <si>
    <t>WP_019097298.1</t>
  </si>
  <si>
    <t>MCJ7853437.1</t>
  </si>
  <si>
    <t>WP_105948464.1</t>
  </si>
  <si>
    <t>AHC82078.1</t>
  </si>
  <si>
    <t>AHC87455.1</t>
  </si>
  <si>
    <t>WJN90469.1</t>
  </si>
  <si>
    <t>WJR41426.1</t>
  </si>
  <si>
    <t>WJO35080.1</t>
  </si>
  <si>
    <t>WJR46931.1</t>
  </si>
  <si>
    <t>WJR52464.1</t>
  </si>
  <si>
    <t>WP_016714626.1</t>
  </si>
  <si>
    <t>WP_028699544.1</t>
  </si>
  <si>
    <t>MBZ3671473.1</t>
  </si>
  <si>
    <t>BBV94661.1</t>
  </si>
  <si>
    <t>QIG16302.1</t>
  </si>
  <si>
    <t>QIG21562.1</t>
  </si>
  <si>
    <t>WP_019099405.1</t>
  </si>
  <si>
    <t>MCJ7850366.1</t>
  </si>
  <si>
    <t>WP_016712787.1</t>
  </si>
  <si>
    <t>AHC85343.1</t>
  </si>
  <si>
    <t>AHC90711.1</t>
  </si>
  <si>
    <t>WJN88370.1</t>
  </si>
  <si>
    <t>WJR39465.1</t>
  </si>
  <si>
    <t>WJO33228.1</t>
  </si>
  <si>
    <t>WJR45057.1</t>
  </si>
  <si>
    <t>WJR50638.1</t>
  </si>
  <si>
    <t>WP_003259571.1</t>
  </si>
  <si>
    <t>MBZ3668768.1</t>
  </si>
  <si>
    <t>BBV95683.1</t>
  </si>
  <si>
    <t>QIG17238.1</t>
  </si>
  <si>
    <t>QIG22496.1</t>
  </si>
  <si>
    <t>WP_027609145.1</t>
  </si>
  <si>
    <t>MCJ7851873.1</t>
  </si>
  <si>
    <t>AHC84313.1</t>
  </si>
  <si>
    <t>AHC89684.1</t>
  </si>
  <si>
    <t>WJN87314.1</t>
  </si>
  <si>
    <t>WJR38408.1</t>
  </si>
  <si>
    <t>WJO32105.1</t>
  </si>
  <si>
    <t>WJR44066.1</t>
  </si>
  <si>
    <t>WJR49646.1</t>
  </si>
  <si>
    <t>WP_016713647.1</t>
  </si>
  <si>
    <t>WP_060499817.1</t>
  </si>
  <si>
    <t>MBZ3671399.1</t>
  </si>
  <si>
    <t>BBV94737.1</t>
  </si>
  <si>
    <t>QIG16376.1</t>
  </si>
  <si>
    <t>QIG21636.1</t>
  </si>
  <si>
    <t>WP_019099195.1</t>
  </si>
  <si>
    <t>MCJ7850442.1</t>
  </si>
  <si>
    <t>AHC85418.1</t>
  </si>
  <si>
    <t>AHC90786.1</t>
  </si>
  <si>
    <t>WJN88448.1</t>
  </si>
  <si>
    <t>WJR39544.1</t>
  </si>
  <si>
    <t>WJO33306.1</t>
  </si>
  <si>
    <t>WJR45135.1</t>
  </si>
  <si>
    <t>WJR50716.1</t>
  </si>
  <si>
    <t>WP_016712853.1</t>
  </si>
  <si>
    <t>WP_060498223.1</t>
  </si>
  <si>
    <t>MBZ3670823.1</t>
  </si>
  <si>
    <t>BBV96563.1</t>
  </si>
  <si>
    <t>QIG18084.1</t>
  </si>
  <si>
    <t>QIG23341.1</t>
  </si>
  <si>
    <t>WP_019098437.1</t>
  </si>
  <si>
    <t>MCJ7854149.1</t>
  </si>
  <si>
    <t>WP_119370582.1</t>
  </si>
  <si>
    <t>AHC83363.1</t>
  </si>
  <si>
    <t>AHC88739.1</t>
  </si>
  <si>
    <t>WJN90445.1</t>
  </si>
  <si>
    <t>WJR41402.1</t>
  </si>
  <si>
    <t>WJO35056.1</t>
  </si>
  <si>
    <t>WJR46907.1</t>
  </si>
  <si>
    <t>WJR52440.1</t>
  </si>
  <si>
    <t>WP_063977432.1</t>
  </si>
  <si>
    <t>WP_121757639.1</t>
  </si>
  <si>
    <t>WP_104833771.1</t>
  </si>
  <si>
    <t>MBZ3668201.1</t>
  </si>
  <si>
    <t>BBV99613.1</t>
  </si>
  <si>
    <t>QIG21129.1</t>
  </si>
  <si>
    <t>QIG26379.1</t>
  </si>
  <si>
    <t>WP_012274724.1</t>
  </si>
  <si>
    <t>MCJ7850141.1</t>
  </si>
  <si>
    <t>AHC85049.1</t>
  </si>
  <si>
    <t>AHC90420.1</t>
  </si>
  <si>
    <t>WJN88059.1</t>
  </si>
  <si>
    <t>WJR39154.1</t>
  </si>
  <si>
    <t>WJO32913.1</t>
  </si>
  <si>
    <t>WJR44797.1</t>
  </si>
  <si>
    <t>WJR50377.1</t>
  </si>
  <si>
    <t>WP_063977395.1</t>
  </si>
  <si>
    <t>WP_016712580.1</t>
  </si>
  <si>
    <t>WP_104834955.1</t>
  </si>
  <si>
    <t>MBZ3670570.1</t>
  </si>
  <si>
    <t>BBV97638.1</t>
  </si>
  <si>
    <t>QIG18305.1</t>
  </si>
  <si>
    <t>QIG23562.1</t>
  </si>
  <si>
    <t>WP_159266135.1</t>
  </si>
  <si>
    <t>MCJ7853899.1</t>
  </si>
  <si>
    <t>WP_119370272.1</t>
  </si>
  <si>
    <t>AHC82739.1</t>
  </si>
  <si>
    <t>AHC88115.1</t>
  </si>
  <si>
    <t>WJN90693.1</t>
  </si>
  <si>
    <t>WJR41650.1</t>
  </si>
  <si>
    <t>WJO35303.1</t>
  </si>
  <si>
    <t>WJR47156.1</t>
  </si>
  <si>
    <t>WJR52688.1</t>
  </si>
  <si>
    <t>WP_016714276.1</t>
  </si>
  <si>
    <t>WP_104833489.1</t>
  </si>
  <si>
    <t>MBZ3668461.1</t>
  </si>
  <si>
    <t>BBV95372.1</t>
  </si>
  <si>
    <t>QIG16928.1</t>
  </si>
  <si>
    <t>QIG22188.1</t>
  </si>
  <si>
    <t>WP_159265878.1</t>
  </si>
  <si>
    <t>MCJ7851548.1</t>
  </si>
  <si>
    <t>WP_119368794.1</t>
  </si>
  <si>
    <t>AHC80743.1</t>
  </si>
  <si>
    <t>AHC86175.1</t>
  </si>
  <si>
    <t>WJN89186.1</t>
  </si>
  <si>
    <t>WJR40072.1</t>
  </si>
  <si>
    <t>WJO33860.1</t>
  </si>
  <si>
    <t>WJR45709.1</t>
  </si>
  <si>
    <t>WJR51289.1</t>
  </si>
  <si>
    <t>WP_016713356.1</t>
  </si>
  <si>
    <t>WP_060498026.1</t>
  </si>
  <si>
    <t>MBZ3668084.1</t>
  </si>
  <si>
    <t>BBV99492.1</t>
  </si>
  <si>
    <t>QIG21013.1</t>
  </si>
  <si>
    <t>QIG26263.1</t>
  </si>
  <si>
    <t>WP_084296629.1</t>
  </si>
  <si>
    <t>MCJ7850032.1</t>
  </si>
  <si>
    <t>WP_119371702.1</t>
  </si>
  <si>
    <t>AHC84943.1</t>
  </si>
  <si>
    <t>AHC90314.1</t>
  </si>
  <si>
    <t>WJN87952.1</t>
  </si>
  <si>
    <t>WJR39047.1</t>
  </si>
  <si>
    <t>WJO32806.1</t>
  </si>
  <si>
    <t>WJR44690.1</t>
  </si>
  <si>
    <t>WJR50271.1</t>
  </si>
  <si>
    <t>WP_016712481.1</t>
  </si>
  <si>
    <t>WP_104833864.1</t>
  </si>
  <si>
    <t>MBZ3667909.1</t>
  </si>
  <si>
    <t>BBV99314.1</t>
  </si>
  <si>
    <t>QIG20842.1</t>
  </si>
  <si>
    <t>QIG26092.1</t>
  </si>
  <si>
    <t>WP_025752435.1</t>
  </si>
  <si>
    <t>MCJ7849855.1</t>
  </si>
  <si>
    <t>WP_119371596.1</t>
  </si>
  <si>
    <t>AHC84766.1</t>
  </si>
  <si>
    <t>AHC90137.1</t>
  </si>
  <si>
    <t>WJN87778.1</t>
  </si>
  <si>
    <t>WJR38873.1</t>
  </si>
  <si>
    <t>WJO32632.1</t>
  </si>
  <si>
    <t>WJR44517.1</t>
  </si>
  <si>
    <t>WJR50097.1</t>
  </si>
  <si>
    <t>WP_016712313.1</t>
  </si>
  <si>
    <t>WP_104834556.1</t>
  </si>
  <si>
    <t>MBZ3669167.1</t>
  </si>
  <si>
    <t>BBV97168.1</t>
  </si>
  <si>
    <t>QIG19106.1</t>
  </si>
  <si>
    <t>QIG24361.1</t>
  </si>
  <si>
    <t>WP_159266098.1</t>
  </si>
  <si>
    <t>MCJ7853491.1</t>
  </si>
  <si>
    <t>WP_119369578.1</t>
  </si>
  <si>
    <t>AHC83270.1</t>
  </si>
  <si>
    <t>AHC88646.1</t>
  </si>
  <si>
    <t>WJN90521.1</t>
  </si>
  <si>
    <t>WJR41478.1</t>
  </si>
  <si>
    <t>WJO35131.1</t>
  </si>
  <si>
    <t>WJR46983.1</t>
  </si>
  <si>
    <t>WJR52516.1</t>
  </si>
  <si>
    <t>WP_016715660.1</t>
  </si>
  <si>
    <t>WP_060496969.1</t>
  </si>
  <si>
    <t>MBZ3668990.1</t>
  </si>
  <si>
    <t>BBV96980.1</t>
  </si>
  <si>
    <t>QIG18929.1</t>
  </si>
  <si>
    <t>QIG24184.1</t>
  </si>
  <si>
    <t>WP_019096308.1</t>
  </si>
  <si>
    <t>MCJ7850522.1</t>
  </si>
  <si>
    <t>WP_119369738.1</t>
  </si>
  <si>
    <t>AHC83098.1</t>
  </si>
  <si>
    <t>AHC88474.1</t>
  </si>
  <si>
    <t>WJN85805.1</t>
  </si>
  <si>
    <t>WJR36763.1</t>
  </si>
  <si>
    <t>WJO30393.1</t>
  </si>
  <si>
    <t>WJR42519.1</t>
  </si>
  <si>
    <t>WJR47957.1</t>
  </si>
  <si>
    <t>WP_016713910.1</t>
  </si>
  <si>
    <t>WP_104834184.1</t>
  </si>
  <si>
    <t>MBZ3667551.1</t>
  </si>
  <si>
    <t>BBV98409.1</t>
  </si>
  <si>
    <t>QIG19984.1</t>
  </si>
  <si>
    <t>QIG25236.1</t>
  </si>
  <si>
    <t>WP_159266554.1</t>
  </si>
  <si>
    <t>MCJ7852619.1</t>
  </si>
  <si>
    <t>WP_119369166.1</t>
  </si>
  <si>
    <t>AHC83925.1</t>
  </si>
  <si>
    <t>AHC89296.1</t>
  </si>
  <si>
    <t>WJN86825.1</t>
  </si>
  <si>
    <t>WJR37773.1</t>
  </si>
  <si>
    <t>WJO31555.1</t>
  </si>
  <si>
    <t>WJR43471.1</t>
  </si>
  <si>
    <t>WJR49019.1</t>
  </si>
  <si>
    <t>WP_016711886.1</t>
  </si>
  <si>
    <t>WP_016715262.1</t>
  </si>
  <si>
    <t>MBZ3671014.1</t>
  </si>
  <si>
    <t>BBV96743.1</t>
  </si>
  <si>
    <t>QIG18706.1</t>
  </si>
  <si>
    <t>QIG23961.1</t>
  </si>
  <si>
    <t>WP_019096258.1</t>
  </si>
  <si>
    <t>MCJ7852919.1</t>
  </si>
  <si>
    <t>AHC82852.1</t>
  </si>
  <si>
    <t>AHC88228.1</t>
  </si>
  <si>
    <t>WJN91013.1</t>
  </si>
  <si>
    <t>WJR41970.1</t>
  </si>
  <si>
    <t>WJO35623.1</t>
  </si>
  <si>
    <t>WJR47475.1</t>
  </si>
  <si>
    <t>WJR53009.1</t>
  </si>
  <si>
    <t>WP_060498846.1</t>
  </si>
  <si>
    <t>MBZ3669630.1</t>
  </si>
  <si>
    <t>BBV96179.1</t>
  </si>
  <si>
    <t>QIG17734.1</t>
  </si>
  <si>
    <t>QIG22991.1</t>
  </si>
  <si>
    <t>WP_003248695.1</t>
  </si>
  <si>
    <t>MCJ7853928.1</t>
  </si>
  <si>
    <t>AHC81610.1</t>
  </si>
  <si>
    <t>AHC87039.1</t>
  </si>
  <si>
    <t>WJN90095.1</t>
  </si>
  <si>
    <t>WJR41052.1</t>
  </si>
  <si>
    <t>WJO34707.1</t>
  </si>
  <si>
    <t>WJR46616.1</t>
  </si>
  <si>
    <t>WJR52148.1</t>
  </si>
  <si>
    <t>WP_015269060.1</t>
  </si>
  <si>
    <t>MBZ3667052.1</t>
  </si>
  <si>
    <t>BBV98928.1</t>
  </si>
  <si>
    <t>QIG20411.1</t>
  </si>
  <si>
    <t>QIG25661.1</t>
  </si>
  <si>
    <t>WP_016713139.1</t>
  </si>
  <si>
    <t>MCJ7851316.1</t>
  </si>
  <si>
    <t>AHC81002.1</t>
  </si>
  <si>
    <t>AHC86431.1</t>
  </si>
  <si>
    <t>WJN89454.1</t>
  </si>
  <si>
    <t>WJR40340.1</t>
  </si>
  <si>
    <t>WJO34128.1</t>
  </si>
  <si>
    <t>WJR45977.1</t>
  </si>
  <si>
    <t>WJR51568.1</t>
  </si>
  <si>
    <t>WP_016712363.1</t>
  </si>
  <si>
    <t>MBZ3667964.1</t>
  </si>
  <si>
    <t>BBV99369.1</t>
  </si>
  <si>
    <t>QIG20897.1</t>
  </si>
  <si>
    <t>QIG26147.1</t>
  </si>
  <si>
    <t>MCJ7849909.1</t>
  </si>
  <si>
    <t>WP_119371630.1</t>
  </si>
  <si>
    <t>AHC84826.1</t>
  </si>
  <si>
    <t>AHC90197.1</t>
  </si>
  <si>
    <t>WJN87831.1</t>
  </si>
  <si>
    <t>WJR38926.1</t>
  </si>
  <si>
    <t>WJO32685.1</t>
  </si>
  <si>
    <t>WJR44569.1</t>
  </si>
  <si>
    <t>WJR50150.1</t>
  </si>
  <si>
    <t>WP_104834236.1</t>
  </si>
  <si>
    <t>MBZ3667686.1</t>
  </si>
  <si>
    <t>BBV98270.1</t>
  </si>
  <si>
    <t>QIG19852.1</t>
  </si>
  <si>
    <t>QIG25104.1</t>
  </si>
  <si>
    <t>WP_025753828.1</t>
  </si>
  <si>
    <t>MCJ7852481.1</t>
  </si>
  <si>
    <t>WP_119369238.1</t>
  </si>
  <si>
    <t>AHC83758.1</t>
  </si>
  <si>
    <t>AHC89130.1</t>
  </si>
  <si>
    <t>WJN86695.1</t>
  </si>
  <si>
    <t>WJR37643.1</t>
  </si>
  <si>
    <t>WJO31424.1</t>
  </si>
  <si>
    <t>WJR43340.1</t>
  </si>
  <si>
    <t>WJR48888.1</t>
  </si>
  <si>
    <t>WP_016711772.1</t>
  </si>
  <si>
    <t>WP_121757737.1</t>
  </si>
  <si>
    <t>WP_104833663.1</t>
  </si>
  <si>
    <t>MBZ3671454.1</t>
  </si>
  <si>
    <t>BBV94680.1</t>
  </si>
  <si>
    <t>QIG16321.1</t>
  </si>
  <si>
    <t>QIG21581.1</t>
  </si>
  <si>
    <t>WP_019098076.1</t>
  </si>
  <si>
    <t>MCJ7850387.1</t>
  </si>
  <si>
    <t>WP_119368371.1</t>
  </si>
  <si>
    <t>AHC85362.1</t>
  </si>
  <si>
    <t>AHC90730.1</t>
  </si>
  <si>
    <t>WJN88389.1</t>
  </si>
  <si>
    <t>WJR39484.1</t>
  </si>
  <si>
    <t>WJO33247.1</t>
  </si>
  <si>
    <t>WJR45076.1</t>
  </si>
  <si>
    <t>WJR50657.1</t>
  </si>
  <si>
    <t>WP_016712805.1</t>
  </si>
  <si>
    <t>WP_104834304.1</t>
  </si>
  <si>
    <t>MBZ3669902.1</t>
  </si>
  <si>
    <t>BBV98042.1</t>
  </si>
  <si>
    <t>QIG19563.1</t>
  </si>
  <si>
    <t>QIG24817.1</t>
  </si>
  <si>
    <t>WP_027608773.1</t>
  </si>
  <si>
    <t>MCJ7850969.1</t>
  </si>
  <si>
    <t>WP_119369408.1</t>
  </si>
  <si>
    <t>AHC83493.1</t>
  </si>
  <si>
    <t>AHC88869.1</t>
  </si>
  <si>
    <t>WJN86368.1</t>
  </si>
  <si>
    <t>WJR37315.1</t>
  </si>
  <si>
    <t>WJO31094.1</t>
  </si>
  <si>
    <t>WJR43014.1</t>
  </si>
  <si>
    <t>WJR48559.1</t>
  </si>
  <si>
    <t>WP_016711550.1</t>
  </si>
  <si>
    <t>WP_060497463.1</t>
  </si>
  <si>
    <t>MBZ3667567.1</t>
  </si>
  <si>
    <t>BBV98391.1</t>
  </si>
  <si>
    <t>QIG19968.1</t>
  </si>
  <si>
    <t>QIG25220.1</t>
  </si>
  <si>
    <t>WP_016711872.1</t>
  </si>
  <si>
    <t>MCJ7852602.1</t>
  </si>
  <si>
    <t>AHC83907.1</t>
  </si>
  <si>
    <t>AHC89278.1</t>
  </si>
  <si>
    <t>WJN86808.1</t>
  </si>
  <si>
    <t>WJR37756.1</t>
  </si>
  <si>
    <t>WJO31538.1</t>
  </si>
  <si>
    <t>WJR43454.1</t>
  </si>
  <si>
    <t>WJR49002.1</t>
  </si>
  <si>
    <t>WP_060498749.1</t>
  </si>
  <si>
    <t>MBZ3669508.1</t>
  </si>
  <si>
    <t>BBV96055.1</t>
  </si>
  <si>
    <t>QIG17611.1</t>
  </si>
  <si>
    <t>QIG22868.1</t>
  </si>
  <si>
    <t>WP_025754830.1</t>
  </si>
  <si>
    <t>MCJ7852324.1</t>
  </si>
  <si>
    <t>WP_119370871.1</t>
  </si>
  <si>
    <t>AHC81483.1</t>
  </si>
  <si>
    <t>AHC86912.1</t>
  </si>
  <si>
    <t>WJN89982.1</t>
  </si>
  <si>
    <t>WJR40939.1</t>
  </si>
  <si>
    <t>WJO34594.1</t>
  </si>
  <si>
    <t>WJR46503.1</t>
  </si>
  <si>
    <t>WJR52035.1</t>
  </si>
  <si>
    <t>WP_016715131.1</t>
  </si>
  <si>
    <t>WP_019471398.1</t>
  </si>
  <si>
    <t>MBZ3667637.1</t>
  </si>
  <si>
    <t>BBV98319.1</t>
  </si>
  <si>
    <t>QIG19891.1</t>
  </si>
  <si>
    <t>QIG25143.1</t>
  </si>
  <si>
    <t>WP_016711814.1</t>
  </si>
  <si>
    <t>MCJ7852533.1</t>
  </si>
  <si>
    <t>AHC83796.1</t>
  </si>
  <si>
    <t>AHC89167.1</t>
  </si>
  <si>
    <t>WJN86743.1</t>
  </si>
  <si>
    <t>WJR37691.1</t>
  </si>
  <si>
    <t>WJO31472.1</t>
  </si>
  <si>
    <t>WJR43388.1</t>
  </si>
  <si>
    <t>WJR48936.1</t>
  </si>
  <si>
    <t>WP_162998279.1</t>
  </si>
  <si>
    <t>WP_104833943.1</t>
  </si>
  <si>
    <t>MBZ3667699.1</t>
  </si>
  <si>
    <t>BBV99097.1</t>
  </si>
  <si>
    <t>QIG20630.1</t>
  </si>
  <si>
    <t>QIG25880.1</t>
  </si>
  <si>
    <t>WP_019099849.1</t>
  </si>
  <si>
    <t>MCJ7849608.1</t>
  </si>
  <si>
    <t>WP_119371460.1</t>
  </si>
  <si>
    <t>AHC84565.1</t>
  </si>
  <si>
    <t>AHC89936.1</t>
  </si>
  <si>
    <t>WJN87563.1</t>
  </si>
  <si>
    <t>WJR38658.1</t>
  </si>
  <si>
    <t>WJO32354.1</t>
  </si>
  <si>
    <t>WJR44315.1</t>
  </si>
  <si>
    <t>WJR49895.1</t>
  </si>
  <si>
    <t>WP_016712054.1</t>
  </si>
  <si>
    <t>WP_003254876.1</t>
  </si>
  <si>
    <t>MBZ3668911.1</t>
  </si>
  <si>
    <t>BBV95824.1</t>
  </si>
  <si>
    <t>QIG17383.1</t>
  </si>
  <si>
    <t>QIG22640.1</t>
  </si>
  <si>
    <t>WP_016713796.1</t>
  </si>
  <si>
    <t>MCJ7852015.1</t>
  </si>
  <si>
    <t>AHC84171.1</t>
  </si>
  <si>
    <t>AHC89542.1</t>
  </si>
  <si>
    <t>WJN87071.1</t>
  </si>
  <si>
    <t>WJR38166.1</t>
  </si>
  <si>
    <t>WJO31952.1</t>
  </si>
  <si>
    <t>WJR43827.1</t>
  </si>
  <si>
    <t>WJR49410.1</t>
  </si>
  <si>
    <t>WP_060500186.1</t>
  </si>
  <si>
    <t>MBZ3668506.1</t>
  </si>
  <si>
    <t>BBV95419.1</t>
  </si>
  <si>
    <t>QIG16973.1</t>
  </si>
  <si>
    <t>QIG22233.1</t>
  </si>
  <si>
    <t>WP_016713313.1</t>
  </si>
  <si>
    <t>MCJ7851501.1</t>
  </si>
  <si>
    <t>AHC80805.1</t>
  </si>
  <si>
    <t>AHC86235.1</t>
  </si>
  <si>
    <t>WJN89231.1</t>
  </si>
  <si>
    <t>WJR40117.1</t>
  </si>
  <si>
    <t>WJO33905.1</t>
  </si>
  <si>
    <t>WJR45754.1</t>
  </si>
  <si>
    <t>WJR51344.1</t>
  </si>
  <si>
    <t>WP_060498793.1</t>
  </si>
  <si>
    <t>MBZ3669561.1</t>
  </si>
  <si>
    <t>BBV96109.1</t>
  </si>
  <si>
    <t>QIG17664.1</t>
  </si>
  <si>
    <t>QIG22921.1</t>
  </si>
  <si>
    <t>WP_159266029.1</t>
  </si>
  <si>
    <t>MCJ7852377.1</t>
  </si>
  <si>
    <t>WP_119370834.1</t>
  </si>
  <si>
    <t>AHC81541.1</t>
  </si>
  <si>
    <t>AHC86970.1</t>
  </si>
  <si>
    <t>WJN90033.1</t>
  </si>
  <si>
    <t>WJR40990.1</t>
  </si>
  <si>
    <t>WJO34645.1</t>
  </si>
  <si>
    <t>WJR46554.1</t>
  </si>
  <si>
    <t>WJR52086.1</t>
  </si>
  <si>
    <t>WP_016714804.1</t>
  </si>
  <si>
    <t>WP_104834608.1</t>
  </si>
  <si>
    <t>MBZ3669030.1</t>
  </si>
  <si>
    <t>BBV97020.1</t>
  </si>
  <si>
    <t>QIG18969.1</t>
  </si>
  <si>
    <t>QIG24224.1</t>
  </si>
  <si>
    <t>WP_016713868.1</t>
  </si>
  <si>
    <t>MCJ7850566.1</t>
  </si>
  <si>
    <t>WP_119369709.1</t>
  </si>
  <si>
    <t>AHC83140.1</t>
  </si>
  <si>
    <t>AHC88516.1</t>
  </si>
  <si>
    <t>WJN85849.1</t>
  </si>
  <si>
    <t>WJR36806.1</t>
  </si>
  <si>
    <t>WJO30437.1</t>
  </si>
  <si>
    <t>WJR42563.1</t>
  </si>
  <si>
    <t>WJR48001.1</t>
  </si>
  <si>
    <t>WP_060500685.1</t>
  </si>
  <si>
    <t>MBZ3667591.1</t>
  </si>
  <si>
    <t>BBV98365.1</t>
  </si>
  <si>
    <t>QIG19946.1</t>
  </si>
  <si>
    <t>QIG25198.1</t>
  </si>
  <si>
    <t>WP_003254523.1</t>
  </si>
  <si>
    <t>MCJ7852578.1</t>
  </si>
  <si>
    <t>AHC83838.1</t>
  </si>
  <si>
    <t>AHC89209.1</t>
  </si>
  <si>
    <t>WJN86785.1</t>
  </si>
  <si>
    <t>WJR37733.1</t>
  </si>
  <si>
    <t>WJO31515.1</t>
  </si>
  <si>
    <t>WJR43431.1</t>
  </si>
  <si>
    <t>WJR48979.1</t>
  </si>
  <si>
    <t>WP_082426376.1</t>
  </si>
  <si>
    <t>MBZ3669517.1</t>
  </si>
  <si>
    <t>BBV96064.1</t>
  </si>
  <si>
    <t>QIG17620.1</t>
  </si>
  <si>
    <t>QIG22877.1</t>
  </si>
  <si>
    <t>WP_027609509.1</t>
  </si>
  <si>
    <t>MCJ7852333.1</t>
  </si>
  <si>
    <t>WP_016715139.1</t>
  </si>
  <si>
    <t>AHC81491.1</t>
  </si>
  <si>
    <t>AHC86920.1</t>
  </si>
  <si>
    <t>WJN89991.1</t>
  </si>
  <si>
    <t>WJR40948.1</t>
  </si>
  <si>
    <t>WJO34603.1</t>
  </si>
  <si>
    <t>WJR46512.1</t>
  </si>
  <si>
    <t>WJR52044.1</t>
  </si>
  <si>
    <t>WP_060501196.1</t>
  </si>
  <si>
    <t>MBZ3670035.1</t>
  </si>
  <si>
    <t>BBV98174.1</t>
  </si>
  <si>
    <t>QIG21449.1</t>
  </si>
  <si>
    <t>QIG26706.1</t>
  </si>
  <si>
    <t>WP_019099857.1</t>
  </si>
  <si>
    <t>MCJ7854550.1</t>
  </si>
  <si>
    <t>WP_119369287.1</t>
  </si>
  <si>
    <t>AHC83653.1</t>
  </si>
  <si>
    <t>AHC89028.1</t>
  </si>
  <si>
    <t>WJN91254.1</t>
  </si>
  <si>
    <t>WJR42297.1</t>
  </si>
  <si>
    <t>WJO36045.1</t>
  </si>
  <si>
    <t>WJR47796.1</t>
  </si>
  <si>
    <t>WJR53380.1</t>
  </si>
  <si>
    <t>WP_016711690.1</t>
  </si>
  <si>
    <t>WP_060499740.1</t>
  </si>
  <si>
    <t>MBZ3668595.1</t>
  </si>
  <si>
    <t>BBV95509.1</t>
  </si>
  <si>
    <t>QIG17066.1</t>
  </si>
  <si>
    <t>QIG22326.1</t>
  </si>
  <si>
    <t>WP_159266597.1</t>
  </si>
  <si>
    <t>MCJ7851689.1</t>
  </si>
  <si>
    <t>WP_119371412.1</t>
  </si>
  <si>
    <t>AHC84492.1</t>
  </si>
  <si>
    <t>AHC89863.1</t>
  </si>
  <si>
    <t>WJN87485.1</t>
  </si>
  <si>
    <t>WJR38579.1</t>
  </si>
  <si>
    <t>WJO32276.1</t>
  </si>
  <si>
    <t>WJR44237.1</t>
  </si>
  <si>
    <t>WJR49817.1</t>
  </si>
  <si>
    <t>WP_016713482.1</t>
  </si>
  <si>
    <t>WP_060499494.1</t>
  </si>
  <si>
    <t>MBZ3671094.1</t>
  </si>
  <si>
    <t>BBV95255.1</t>
  </si>
  <si>
    <t>QIG16839.1</t>
  </si>
  <si>
    <t>QIG22099.1</t>
  </si>
  <si>
    <t>WP_016715419.1</t>
  </si>
  <si>
    <t>MCJ7854461.1</t>
  </si>
  <si>
    <t>AHC80671.1</t>
  </si>
  <si>
    <t>AHC86103.1</t>
  </si>
  <si>
    <t>WJN88963.1</t>
  </si>
  <si>
    <t>WJR39996.1</t>
  </si>
  <si>
    <t>WJO33784.1</t>
  </si>
  <si>
    <t>WJR45633.1</t>
  </si>
  <si>
    <t>WJR51213.1</t>
  </si>
  <si>
    <t>WP_104835084.1</t>
  </si>
  <si>
    <t>MBZ3670859.1</t>
  </si>
  <si>
    <t>BBV96600.1</t>
  </si>
  <si>
    <t>QIG18119.1</t>
  </si>
  <si>
    <t>QIG23376.1</t>
  </si>
  <si>
    <t>WP_025752682.1</t>
  </si>
  <si>
    <t>MCJ7850678.1</t>
  </si>
  <si>
    <t>WP_016711149.1</t>
  </si>
  <si>
    <t>AHC83322.1</t>
  </si>
  <si>
    <t>AHC88698.1</t>
  </si>
  <si>
    <t>WJN85960.1</t>
  </si>
  <si>
    <t>WJR36917.1</t>
  </si>
  <si>
    <t>WJO30548.1</t>
  </si>
  <si>
    <t>WJR42674.1</t>
  </si>
  <si>
    <t>WJR48112.1</t>
  </si>
  <si>
    <t>WP_060498851.1</t>
  </si>
  <si>
    <t>MBZ3669636.1</t>
  </si>
  <si>
    <t>BBV96196.1</t>
  </si>
  <si>
    <t>QIG17740.1</t>
  </si>
  <si>
    <t>QIG22997.1</t>
  </si>
  <si>
    <t>WP_019096180.1</t>
  </si>
  <si>
    <t>MCJ7853933.1</t>
  </si>
  <si>
    <t>WP_119370779.1</t>
  </si>
  <si>
    <t>AHC81616.1</t>
  </si>
  <si>
    <t>AHC87045.1</t>
  </si>
  <si>
    <t>WJN90103.1</t>
  </si>
  <si>
    <t>WJR41060.1</t>
  </si>
  <si>
    <t>WJO34715.1</t>
  </si>
  <si>
    <t>WJR46623.1</t>
  </si>
  <si>
    <t>WJR52156.1</t>
  </si>
  <si>
    <t>WP_016714869.1</t>
  </si>
  <si>
    <t>WP_012274654.1</t>
  </si>
  <si>
    <t>MBZ3668135.1</t>
  </si>
  <si>
    <t>BBV99545.1</t>
  </si>
  <si>
    <t>QIG21061.1</t>
  </si>
  <si>
    <t>QIG26311.1</t>
  </si>
  <si>
    <t>MCJ7850070.1</t>
  </si>
  <si>
    <t>WP_119371743.1</t>
  </si>
  <si>
    <t>AHC84979.1</t>
  </si>
  <si>
    <t>AHC90350.1</t>
  </si>
  <si>
    <t>WJN87993.1</t>
  </si>
  <si>
    <t>WJR39089.1</t>
  </si>
  <si>
    <t>WJO32847.1</t>
  </si>
  <si>
    <t>WJR44731.1</t>
  </si>
  <si>
    <t>WJR50312.1</t>
  </si>
  <si>
    <t>WP_060498795.1</t>
  </si>
  <si>
    <t>MBZ3669562.1</t>
  </si>
  <si>
    <t>BBV96111.1</t>
  </si>
  <si>
    <t>QIG17666.1</t>
  </si>
  <si>
    <t>QIG22923.1</t>
  </si>
  <si>
    <t>WP_019098178.1</t>
  </si>
  <si>
    <t>MCJ7852379.1</t>
  </si>
  <si>
    <t>AHC81543.1</t>
  </si>
  <si>
    <t>AHC86972.1</t>
  </si>
  <si>
    <t>WJN90035.1</t>
  </si>
  <si>
    <t>WJR40992.1</t>
  </si>
  <si>
    <t>WJO34647.1</t>
  </si>
  <si>
    <t>WJR46556.1</t>
  </si>
  <si>
    <t>WJR52088.1</t>
  </si>
  <si>
    <t>WP_016714806.1</t>
  </si>
  <si>
    <t>WP_010955824.1</t>
  </si>
  <si>
    <t>MBZ3668359.1</t>
  </si>
  <si>
    <t>BBV99829.1</t>
  </si>
  <si>
    <t>QIG21286.1</t>
  </si>
  <si>
    <t>QIG26536.1</t>
  </si>
  <si>
    <t>MCJ7850300.1</t>
  </si>
  <si>
    <t>AHC85208.1</t>
  </si>
  <si>
    <t>AHC90579.1</t>
  </si>
  <si>
    <t>WJN88256.1</t>
  </si>
  <si>
    <t>WJR39351.1</t>
  </si>
  <si>
    <t>WJO33111.1</t>
  </si>
  <si>
    <t>WJR44993.1</t>
  </si>
  <si>
    <t>WJR50574.1</t>
  </si>
  <si>
    <t>WP_060498714.1</t>
  </si>
  <si>
    <t>MBZ3669466.1</t>
  </si>
  <si>
    <t>BBV96015.1</t>
  </si>
  <si>
    <t>QIG17573.1</t>
  </si>
  <si>
    <t>QIG22830.1</t>
  </si>
  <si>
    <t>WP_019099444.1</t>
  </si>
  <si>
    <t>MCJ7852284.1</t>
  </si>
  <si>
    <t>WP_119370906.1</t>
  </si>
  <si>
    <t>AHC81451.1</t>
  </si>
  <si>
    <t>AHC86880.1</t>
  </si>
  <si>
    <t>WJN89945.1</t>
  </si>
  <si>
    <t>WJR40902.1</t>
  </si>
  <si>
    <t>WJO34557.1</t>
  </si>
  <si>
    <t>WJR46466.1</t>
  </si>
  <si>
    <t>WJR51998.1</t>
  </si>
  <si>
    <t>WP_016715095.1</t>
  </si>
  <si>
    <t>WP_104835258.1</t>
  </si>
  <si>
    <t>MBZ3669627.1</t>
  </si>
  <si>
    <t>BBV96176.1</t>
  </si>
  <si>
    <t>QIG17730.1</t>
  </si>
  <si>
    <t>QIG22987.1</t>
  </si>
  <si>
    <t>WP_019096175.1</t>
  </si>
  <si>
    <t>MCJ7853925.1</t>
  </si>
  <si>
    <t>AHC81606.1</t>
  </si>
  <si>
    <t>AHC87035.1</t>
  </si>
  <si>
    <t>WJN90092.1</t>
  </si>
  <si>
    <t>WJR41049.1</t>
  </si>
  <si>
    <t>WJO34704.1</t>
  </si>
  <si>
    <t>WJR46613.1</t>
  </si>
  <si>
    <t>WJR52145.1</t>
  </si>
  <si>
    <t>WP_027609585.1</t>
  </si>
  <si>
    <t>WP_060497959.1</t>
  </si>
  <si>
    <t>MBZ3668772.1</t>
  </si>
  <si>
    <t>BBV95688.1</t>
  </si>
  <si>
    <t>QIG17242.1</t>
  </si>
  <si>
    <t>QIG22500.1</t>
  </si>
  <si>
    <t>WP_159266580.1</t>
  </si>
  <si>
    <t>MCJ7851877.1</t>
  </si>
  <si>
    <t>WP_119371301.1</t>
  </si>
  <si>
    <t>AHC84309.1</t>
  </si>
  <si>
    <t>AHC89680.1</t>
  </si>
  <si>
    <t>WJN87310.1</t>
  </si>
  <si>
    <t>WJR38404.1</t>
  </si>
  <si>
    <t>WJO32101.1</t>
  </si>
  <si>
    <t>WJR44062.1</t>
  </si>
  <si>
    <t>WJR49642.1</t>
  </si>
  <si>
    <t>WP_016713651.1</t>
  </si>
  <si>
    <t>WP_008092225.1</t>
  </si>
  <si>
    <t>MBZ3671784.1</t>
  </si>
  <si>
    <t>BBV99882.1</t>
  </si>
  <si>
    <t>QIG21330.1</t>
  </si>
  <si>
    <t>QIG26580.1</t>
  </si>
  <si>
    <t>WP_011536507.1</t>
  </si>
  <si>
    <t>MCJ7850345.1</t>
  </si>
  <si>
    <t>AHC85277.1</t>
  </si>
  <si>
    <t>AHC90648.1</t>
  </si>
  <si>
    <t>WJN88350.1</t>
  </si>
  <si>
    <t>WJR39445.1</t>
  </si>
  <si>
    <t>WJO33208.1</t>
  </si>
  <si>
    <t>WJR45037.1</t>
  </si>
  <si>
    <t>WJR50618.1</t>
  </si>
  <si>
    <t>WP_104833313.1</t>
  </si>
  <si>
    <t>MBZ3668897.1</t>
  </si>
  <si>
    <t>BBV95810.1</t>
  </si>
  <si>
    <t>QIG17369.1</t>
  </si>
  <si>
    <t>QIG22626.1</t>
  </si>
  <si>
    <t>WP_019096577.1</t>
  </si>
  <si>
    <t>MCJ7852000.1</t>
  </si>
  <si>
    <t>WP_119368986.1</t>
  </si>
  <si>
    <t>AHC84186.1</t>
  </si>
  <si>
    <t>AHC89557.1</t>
  </si>
  <si>
    <t>WJN87086.1</t>
  </si>
  <si>
    <t>WJR38181.1</t>
  </si>
  <si>
    <t>WJO31967.1</t>
  </si>
  <si>
    <t>WJR43842.1</t>
  </si>
  <si>
    <t>WJR49425.1</t>
  </si>
  <si>
    <t>WP_016713784.1</t>
  </si>
  <si>
    <t>WP_060498221.1</t>
  </si>
  <si>
    <t>MBZ3670825.1</t>
  </si>
  <si>
    <t>BBV96565.1</t>
  </si>
  <si>
    <t>QIG18086.1</t>
  </si>
  <si>
    <t>QIG23343.1</t>
  </si>
  <si>
    <t>WP_019098439.1</t>
  </si>
  <si>
    <t>MCJ7854147.1</t>
  </si>
  <si>
    <t>WP_119370581.1</t>
  </si>
  <si>
    <t>AHC83361.1</t>
  </si>
  <si>
    <t>AHC88737.1</t>
  </si>
  <si>
    <t>WJN90447.1</t>
  </si>
  <si>
    <t>WJR41404.1</t>
  </si>
  <si>
    <t>WJO35058.1</t>
  </si>
  <si>
    <t>WJR46909.1</t>
  </si>
  <si>
    <t>WJR52442.1</t>
  </si>
  <si>
    <t>WP_016714651.1</t>
  </si>
  <si>
    <t>WP_104834122.1</t>
  </si>
  <si>
    <t>MBZ3667380.1</t>
  </si>
  <si>
    <t>BBV98605.1</t>
  </si>
  <si>
    <t>QIG20134.1</t>
  </si>
  <si>
    <t>QIG25386.1</t>
  </si>
  <si>
    <t>WP_027615810.1</t>
  </si>
  <si>
    <t>MCJ7852113.1</t>
  </si>
  <si>
    <t>WP_119371041.1</t>
  </si>
  <si>
    <t>AHC81289.1</t>
  </si>
  <si>
    <t>AHC86718.1</t>
  </si>
  <si>
    <t>WJN89720.1</t>
  </si>
  <si>
    <t>WJR40682.1</t>
  </si>
  <si>
    <t>WJO34394.1</t>
  </si>
  <si>
    <t>WJR46243.1</t>
  </si>
  <si>
    <t>WJR51834.1</t>
  </si>
  <si>
    <t>WP_016715483.1</t>
  </si>
  <si>
    <t>WP_060499089.1</t>
  </si>
  <si>
    <t>MBZ3670372.1</t>
  </si>
  <si>
    <t>BBV95022.1</t>
  </si>
  <si>
    <t>QIG16629.1</t>
  </si>
  <si>
    <t>QIG21889.1</t>
  </si>
  <si>
    <t>WP_019097156.1</t>
  </si>
  <si>
    <t>MCJ7853203.1</t>
  </si>
  <si>
    <t>WP_105947302.1</t>
  </si>
  <si>
    <t>AHC80443.1</t>
  </si>
  <si>
    <t>AHC85879.1</t>
  </si>
  <si>
    <t>WJN88723.1</t>
  </si>
  <si>
    <t>WJR39774.1</t>
  </si>
  <si>
    <t>WJO33543.1</t>
  </si>
  <si>
    <t>WJR45410.1</t>
  </si>
  <si>
    <t>WJR50991.1</t>
  </si>
  <si>
    <t>WP_016714570.1</t>
  </si>
  <si>
    <t>WP_016714700.1</t>
  </si>
  <si>
    <t>MBZ3670778.1</t>
  </si>
  <si>
    <t>BBV96515.1</t>
  </si>
  <si>
    <t>QIG18041.1</t>
  </si>
  <si>
    <t>QIG23298.1</t>
  </si>
  <si>
    <t>MCJ7854202.1</t>
  </si>
  <si>
    <t>AHC81874.1</t>
  </si>
  <si>
    <t>AHC87303.1</t>
  </si>
  <si>
    <t>WJN90399.1</t>
  </si>
  <si>
    <t>WJR41356.1</t>
  </si>
  <si>
    <t>WJO35011.1</t>
  </si>
  <si>
    <t>WJR46861.1</t>
  </si>
  <si>
    <t>WJR52394.1</t>
  </si>
  <si>
    <t>WP_060499682.1</t>
  </si>
  <si>
    <t>MBZ3668342.1</t>
  </si>
  <si>
    <t>BBV99812.1</t>
  </si>
  <si>
    <t>QIG21270.1</t>
  </si>
  <si>
    <t>QIG26520.1</t>
  </si>
  <si>
    <t>WP_019096636.1</t>
  </si>
  <si>
    <t>MCJ7850283.1</t>
  </si>
  <si>
    <t>WP_119371872.1</t>
  </si>
  <si>
    <t>AHC85190.1</t>
  </si>
  <si>
    <t>AHC90561.1</t>
  </si>
  <si>
    <t>WJN88241.1</t>
  </si>
  <si>
    <t>WJR39336.1</t>
  </si>
  <si>
    <t>WJO33096.1</t>
  </si>
  <si>
    <t>WJR44978.1</t>
  </si>
  <si>
    <t>WJR50559.1</t>
  </si>
  <si>
    <t>WP_016712719.1</t>
  </si>
  <si>
    <t>WP_060499409.1</t>
  </si>
  <si>
    <t>MBZ3671053.1</t>
  </si>
  <si>
    <t>BBV96783.1</t>
  </si>
  <si>
    <t>QIG18744.1</t>
  </si>
  <si>
    <t>QIG23999.1</t>
  </si>
  <si>
    <t>WP_019097403.1</t>
  </si>
  <si>
    <t>MCJ7852961.1</t>
  </si>
  <si>
    <t>WP_119369988.1</t>
  </si>
  <si>
    <t>AHC82784.1</t>
  </si>
  <si>
    <t>AHC88160.1</t>
  </si>
  <si>
    <t>WJN91051.1</t>
  </si>
  <si>
    <t>WJR42008.1</t>
  </si>
  <si>
    <t>WJO35661.1</t>
  </si>
  <si>
    <t>WJR47513.1</t>
  </si>
  <si>
    <t>WJR53047.1</t>
  </si>
  <si>
    <t>WP_063977247.1</t>
  </si>
  <si>
    <t>WP_016715220.1</t>
  </si>
  <si>
    <t>WP_025753836.1</t>
  </si>
  <si>
    <t>MBZ3667672.1</t>
  </si>
  <si>
    <t>BBV98284.1</t>
  </si>
  <si>
    <t>QIG19866.1</t>
  </si>
  <si>
    <t>QIG25118.1</t>
  </si>
  <si>
    <t>WP_019099665.1</t>
  </si>
  <si>
    <t>MCJ7852495.1</t>
  </si>
  <si>
    <t>AHC83772.1</t>
  </si>
  <si>
    <t>AHC89144.1</t>
  </si>
  <si>
    <t>WJN86709.1</t>
  </si>
  <si>
    <t>WJR37657.1</t>
  </si>
  <si>
    <t>WJO31438.1</t>
  </si>
  <si>
    <t>WJR43354.1</t>
  </si>
  <si>
    <t>WJR48902.1</t>
  </si>
  <si>
    <t>WP_016711783.1</t>
  </si>
  <si>
    <t>WP_060499550.1</t>
  </si>
  <si>
    <t>MBZ3671169.1</t>
  </si>
  <si>
    <t>BBV95178.1</t>
  </si>
  <si>
    <t>QIG16764.1</t>
  </si>
  <si>
    <t>QIG22024.1</t>
  </si>
  <si>
    <t>WP_019096675.1</t>
  </si>
  <si>
    <t>MCJ7854380.1</t>
  </si>
  <si>
    <t>WP_119368680.1</t>
  </si>
  <si>
    <t>AHC80591.1</t>
  </si>
  <si>
    <t>AHC86023.1</t>
  </si>
  <si>
    <t>WJN88880.1</t>
  </si>
  <si>
    <t>WJR39914.1</t>
  </si>
  <si>
    <t>WJO33702.1</t>
  </si>
  <si>
    <t>WJR45551.1</t>
  </si>
  <si>
    <t>WJR51131.1</t>
  </si>
  <si>
    <t>WP_016715348.1</t>
  </si>
  <si>
    <t>WP_104833899.1</t>
  </si>
  <si>
    <t>MBZ3667795.1</t>
  </si>
  <si>
    <t>BBV99198.1</t>
  </si>
  <si>
    <t>QIG20728.1</t>
  </si>
  <si>
    <t>QIG25978.1</t>
  </si>
  <si>
    <t>WP_025754311.1</t>
  </si>
  <si>
    <t>MCJ7849738.1</t>
  </si>
  <si>
    <t>WP_119371541.1</t>
  </si>
  <si>
    <t>AHC84646.1</t>
  </si>
  <si>
    <t>AHC90017.1</t>
  </si>
  <si>
    <t>WJN87653.1</t>
  </si>
  <si>
    <t>WJR38748.1</t>
  </si>
  <si>
    <t>WJO32507.1</t>
  </si>
  <si>
    <t>WJR44405.1</t>
  </si>
  <si>
    <t>WJR49985.1</t>
  </si>
  <si>
    <t>WP_016712134.1</t>
  </si>
  <si>
    <t>WP_104834751.1</t>
  </si>
  <si>
    <t>MBZ3670970.1</t>
  </si>
  <si>
    <t>BBV96683.1</t>
  </si>
  <si>
    <t>QIG18664.1</t>
  </si>
  <si>
    <t>QIG23919.1</t>
  </si>
  <si>
    <t>WP_019099076.1</t>
  </si>
  <si>
    <t>MCJ7852877.1</t>
  </si>
  <si>
    <t>WP_119370055.1</t>
  </si>
  <si>
    <t>AHC82894.1</t>
  </si>
  <si>
    <t>AHC88270.1</t>
  </si>
  <si>
    <t>WJN90972.1</t>
  </si>
  <si>
    <t>WJR41929.1</t>
  </si>
  <si>
    <t>WJO35582.1</t>
  </si>
  <si>
    <t>WJR47434.1</t>
  </si>
  <si>
    <t>WJR52968.1</t>
  </si>
  <si>
    <t>WP_016715305.1</t>
  </si>
  <si>
    <t>WP_060498819.1</t>
  </si>
  <si>
    <t>MBZ3669595.1</t>
  </si>
  <si>
    <t>BBV96142.1</t>
  </si>
  <si>
    <t>QIG17699.1</t>
  </si>
  <si>
    <t>QIG22956.1</t>
  </si>
  <si>
    <t>WP_019097014.1</t>
  </si>
  <si>
    <t>MCJ7852408.1</t>
  </si>
  <si>
    <t>WP_119370805.1</t>
  </si>
  <si>
    <t>AHC81583.1</t>
  </si>
  <si>
    <t>AHC87012.1</t>
  </si>
  <si>
    <t>WJN90064.1</t>
  </si>
  <si>
    <t>WJR41021.1</t>
  </si>
  <si>
    <t>WJO34676.1</t>
  </si>
  <si>
    <t>WJR46585.1</t>
  </si>
  <si>
    <t>WJR52117.1</t>
  </si>
  <si>
    <t>WP_016714832.1</t>
  </si>
  <si>
    <t>WP_060499279.1</t>
  </si>
  <si>
    <t>MBZ3671662.1</t>
  </si>
  <si>
    <t>BBV97729.1</t>
  </si>
  <si>
    <t>QIG18165.1</t>
  </si>
  <si>
    <t>QIG23422.1</t>
  </si>
  <si>
    <t>WP_027608884.1</t>
  </si>
  <si>
    <t>MCJ7850652.1</t>
  </si>
  <si>
    <t>WP_119370486.1</t>
  </si>
  <si>
    <t>AHC83295.1</t>
  </si>
  <si>
    <t>AHC88671.1</t>
  </si>
  <si>
    <t>WJN85934.1</t>
  </si>
  <si>
    <t>WJR36891.1</t>
  </si>
  <si>
    <t>WJO30522.1</t>
  </si>
  <si>
    <t>WJR42648.1</t>
  </si>
  <si>
    <t>WJR48086.1</t>
  </si>
  <si>
    <t>WP_016711122.1</t>
  </si>
  <si>
    <t>WP_104834769.1</t>
  </si>
  <si>
    <t>MBZ3670948.1</t>
  </si>
  <si>
    <t>BBV96658.1</t>
  </si>
  <si>
    <t>QIG18642.1</t>
  </si>
  <si>
    <t>QIG23897.1</t>
  </si>
  <si>
    <t>WP_159266234.1</t>
  </si>
  <si>
    <t>MCJ7852842.1</t>
  </si>
  <si>
    <t>WP_119370096.1</t>
  </si>
  <si>
    <t>AHC82719.1</t>
  </si>
  <si>
    <t>AHC88095.1</t>
  </si>
  <si>
    <t>WJN90933.1</t>
  </si>
  <si>
    <t>WJR41890.1</t>
  </si>
  <si>
    <t>WJO35543.1</t>
  </si>
  <si>
    <t>WJR47395.1</t>
  </si>
  <si>
    <t>WJR52929.1</t>
  </si>
  <si>
    <t>WP_016715596.1</t>
  </si>
  <si>
    <t>WP_121757660.1</t>
  </si>
  <si>
    <t>WP_104835356.1</t>
  </si>
  <si>
    <t>MBZ3669459.1</t>
  </si>
  <si>
    <t>BBV96008.1</t>
  </si>
  <si>
    <t>QIG17566.1</t>
  </si>
  <si>
    <t>QIG22823.1</t>
  </si>
  <si>
    <t>WP_027609500.1</t>
  </si>
  <si>
    <t>MCJ7852277.1</t>
  </si>
  <si>
    <t>WP_119370908.1</t>
  </si>
  <si>
    <t>AHC81444.1</t>
  </si>
  <si>
    <t>AHC86873.1</t>
  </si>
  <si>
    <t>WJN89938.1</t>
  </si>
  <si>
    <t>WJR40895.1</t>
  </si>
  <si>
    <t>WJO34550.1</t>
  </si>
  <si>
    <t>WJR46459.1</t>
  </si>
  <si>
    <t>WJR51991.1</t>
  </si>
  <si>
    <t>WP_016715091.1</t>
  </si>
  <si>
    <t>WP_060498446.1</t>
  </si>
  <si>
    <t>MBZ3667742.1</t>
  </si>
  <si>
    <t>BBV99139.1</t>
  </si>
  <si>
    <t>QIG20674.1</t>
  </si>
  <si>
    <t>QIG25924.1</t>
  </si>
  <si>
    <t>WP_019098157.1</t>
  </si>
  <si>
    <t>MCJ7849651.1</t>
  </si>
  <si>
    <t>WP_119371485.1</t>
  </si>
  <si>
    <t>AHC84609.1</t>
  </si>
  <si>
    <t>AHC89980.1</t>
  </si>
  <si>
    <t>WJN87603.1</t>
  </si>
  <si>
    <t>WJR38698.1</t>
  </si>
  <si>
    <t>WJO32394.1</t>
  </si>
  <si>
    <t>WJR44355.1</t>
  </si>
  <si>
    <t>WJR49935.1</t>
  </si>
  <si>
    <t>WP_016712087.1</t>
  </si>
  <si>
    <t>WP_082426317.1</t>
  </si>
  <si>
    <t>MBZ3669206.1</t>
  </si>
  <si>
    <t>BBV97207.1</t>
  </si>
  <si>
    <t>QIG19140.1</t>
  </si>
  <si>
    <t>QIG24395.1</t>
  </si>
  <si>
    <t>WP_016714615.1</t>
  </si>
  <si>
    <t>MCJ7853447.1</t>
  </si>
  <si>
    <t>WP_119369555.1</t>
  </si>
  <si>
    <t>AHC82094.1</t>
  </si>
  <si>
    <t>AHC87471.1</t>
  </si>
  <si>
    <t>WJN90479.1</t>
  </si>
  <si>
    <t>WJR41436.1</t>
  </si>
  <si>
    <t>WJO35090.1</t>
  </si>
  <si>
    <t>WJR46941.1</t>
  </si>
  <si>
    <t>WJR52474.1</t>
  </si>
  <si>
    <t>WP_060501891.1</t>
  </si>
  <si>
    <t>MBZ3667331.1</t>
  </si>
  <si>
    <t>BBV98656.1</t>
  </si>
  <si>
    <t>QIG20184.1</t>
  </si>
  <si>
    <t>QIG25436.1</t>
  </si>
  <si>
    <t>WP_019099312.1</t>
  </si>
  <si>
    <t>MCJ7852064.1</t>
  </si>
  <si>
    <t>WP_119371077.1</t>
  </si>
  <si>
    <t>AHC81230.1</t>
  </si>
  <si>
    <t>AHC86659.1</t>
  </si>
  <si>
    <t>WJN89671.1</t>
  </si>
  <si>
    <t>WJR40633.1</t>
  </si>
  <si>
    <t>WJO34345.1</t>
  </si>
  <si>
    <t>WJR46194.1</t>
  </si>
  <si>
    <t>WJR51785.1</t>
  </si>
  <si>
    <t>WP_016715438.1</t>
  </si>
  <si>
    <t>WP_104833644.1</t>
  </si>
  <si>
    <t>MBZ3671372.1</t>
  </si>
  <si>
    <t>BBV94764.1</t>
  </si>
  <si>
    <t>QIG16403.1</t>
  </si>
  <si>
    <t>QIG21663.1</t>
  </si>
  <si>
    <t>WP_019099180.1</t>
  </si>
  <si>
    <t>MCJ7850469.1</t>
  </si>
  <si>
    <t>WP_119368420.1</t>
  </si>
  <si>
    <t>AHC85447.1</t>
  </si>
  <si>
    <t>AHC90815.1</t>
  </si>
  <si>
    <t>WJN88476.1</t>
  </si>
  <si>
    <t>WJR39572.1</t>
  </si>
  <si>
    <t>WJO33334.1</t>
  </si>
  <si>
    <t>WJR45163.1</t>
  </si>
  <si>
    <t>WJR50744.1</t>
  </si>
  <si>
    <t>WP_016712876.1</t>
  </si>
  <si>
    <t>WP_104835206.1</t>
  </si>
  <si>
    <t>MBZ3669729.1</t>
  </si>
  <si>
    <t>BBV96294.1</t>
  </si>
  <si>
    <t>QIG17900.1</t>
  </si>
  <si>
    <t>QIG23157.1</t>
  </si>
  <si>
    <t>WP_019097516.1</t>
  </si>
  <si>
    <t>MCJ7854079.1</t>
  </si>
  <si>
    <t>WP_119370714.1</t>
  </si>
  <si>
    <t>AHC81709.1</t>
  </si>
  <si>
    <t>AHC87138.1</t>
  </si>
  <si>
    <t>WJN90255.1</t>
  </si>
  <si>
    <t>WJR41212.1</t>
  </si>
  <si>
    <t>WJO34867.1</t>
  </si>
  <si>
    <t>WJR46717.1</t>
  </si>
  <si>
    <t>WJR52250.1</t>
  </si>
  <si>
    <t>WP_016714964.1</t>
  </si>
  <si>
    <t>WP_003252294.1</t>
  </si>
  <si>
    <t>MBZ3667243.1</t>
  </si>
  <si>
    <t>BBV98693.1</t>
  </si>
  <si>
    <t>QIG20220.1</t>
  </si>
  <si>
    <t>QIG25471.1</t>
  </si>
  <si>
    <t>MCJ7851123.1</t>
  </si>
  <si>
    <t>AHC81194.1</t>
  </si>
  <si>
    <t>AHC86623.1</t>
  </si>
  <si>
    <t>WJN89634.1</t>
  </si>
  <si>
    <t>WJR40520.1</t>
  </si>
  <si>
    <t>WJO34308.1</t>
  </si>
  <si>
    <t>WJR46157.1</t>
  </si>
  <si>
    <t>WJR51748.1</t>
  </si>
  <si>
    <t>WP_104835455.1</t>
  </si>
  <si>
    <t>MBZ3671862.1</t>
  </si>
  <si>
    <t>BBV96834.1</t>
  </si>
  <si>
    <t>QIG18795.1</t>
  </si>
  <si>
    <t>QIG24050.1</t>
  </si>
  <si>
    <t>WP_026020489.1</t>
  </si>
  <si>
    <t>MCJ7853679.1</t>
  </si>
  <si>
    <t>WP_119369837.1</t>
  </si>
  <si>
    <t>AHC82954.1</t>
  </si>
  <si>
    <t>AHC88330.1</t>
  </si>
  <si>
    <t>WJN85674.1</t>
  </si>
  <si>
    <t>WJR42113.1</t>
  </si>
  <si>
    <t>WJO35815.1</t>
  </si>
  <si>
    <t>WJR42388.1</t>
  </si>
  <si>
    <t>WJR53231.1</t>
  </si>
  <si>
    <t>WP_028698905.1</t>
  </si>
  <si>
    <t>WP_003255135.1</t>
  </si>
  <si>
    <t>MBZ3667053.1</t>
  </si>
  <si>
    <t>BBV98927.1</t>
  </si>
  <si>
    <t>QIG20410.1</t>
  </si>
  <si>
    <t>QIG25660.1</t>
  </si>
  <si>
    <t>MCJ7851315.1</t>
  </si>
  <si>
    <t>AHC81003.1</t>
  </si>
  <si>
    <t>AHC86432.1</t>
  </si>
  <si>
    <t>WJN89455.1</t>
  </si>
  <si>
    <t>WJR40341.1</t>
  </si>
  <si>
    <t>WJO34129.1</t>
  </si>
  <si>
    <t>WJR45978.1</t>
  </si>
  <si>
    <t>WJR51569.1</t>
  </si>
  <si>
    <t>WP_060499804.1</t>
  </si>
  <si>
    <t>MBZ3671384.1</t>
  </si>
  <si>
    <t>BBV94752.1</t>
  </si>
  <si>
    <t>QIG16391.1</t>
  </si>
  <si>
    <t>QIG21651.1</t>
  </si>
  <si>
    <t>WP_019099185.1</t>
  </si>
  <si>
    <t>MCJ7850457.1</t>
  </si>
  <si>
    <t>WP_105947048.1</t>
  </si>
  <si>
    <t>AHC85435.1</t>
  </si>
  <si>
    <t>AHC90803.1</t>
  </si>
  <si>
    <t>WJN88464.1</t>
  </si>
  <si>
    <t>WJR39560.1</t>
  </si>
  <si>
    <t>WJO33322.1</t>
  </si>
  <si>
    <t>WJR45151.1</t>
  </si>
  <si>
    <t>WJR50732.1</t>
  </si>
  <si>
    <t>WP_016712868.1</t>
  </si>
  <si>
    <t>WP_060496984.1</t>
  </si>
  <si>
    <t>MBZ3669007.1</t>
  </si>
  <si>
    <t>BBV96997.1</t>
  </si>
  <si>
    <t>QIG18946.1</t>
  </si>
  <si>
    <t>QIG24201.1</t>
  </si>
  <si>
    <t>WP_019099734.1</t>
  </si>
  <si>
    <t>MCJ7850538.1</t>
  </si>
  <si>
    <t>WP_119369726.1</t>
  </si>
  <si>
    <t>AHC83115.1</t>
  </si>
  <si>
    <t>AHC88491.1</t>
  </si>
  <si>
    <t>WJN85821.1</t>
  </si>
  <si>
    <t>WJR36779.1</t>
  </si>
  <si>
    <t>WJO30409.1</t>
  </si>
  <si>
    <t>WJR42535.1</t>
  </si>
  <si>
    <t>WJR47973.1</t>
  </si>
  <si>
    <t>WP_016713895.1</t>
  </si>
  <si>
    <t>WP_060500151.1</t>
  </si>
  <si>
    <t>MBZ3668547.1</t>
  </si>
  <si>
    <t>BBV95460.1</t>
  </si>
  <si>
    <t>QIG17015.1</t>
  </si>
  <si>
    <t>QIG22275.1</t>
  </si>
  <si>
    <t>WP_019099592.1</t>
  </si>
  <si>
    <t>MCJ7851460.1</t>
  </si>
  <si>
    <t>WP_119368845.1</t>
  </si>
  <si>
    <t>AHC80850.1</t>
  </si>
  <si>
    <t>AHC86279.1</t>
  </si>
  <si>
    <t>WJN89314.1</t>
  </si>
  <si>
    <t>WJR40201.1</t>
  </si>
  <si>
    <t>WJO33988.1</t>
  </si>
  <si>
    <t>WJR45839.1</t>
  </si>
  <si>
    <t>WJR51427.1</t>
  </si>
  <si>
    <t>WP_016713276.1</t>
  </si>
  <si>
    <t>WP_060499774.1</t>
  </si>
  <si>
    <t>MBZ3668637.1</t>
  </si>
  <si>
    <t>BBV95552.1</t>
  </si>
  <si>
    <t>QIG17108.1</t>
  </si>
  <si>
    <t>QIG22367.1</t>
  </si>
  <si>
    <t>WP_019097266.1</t>
  </si>
  <si>
    <t>MCJ7851733.1</t>
  </si>
  <si>
    <t>WP_119371365.1</t>
  </si>
  <si>
    <t>AHC84448.1</t>
  </si>
  <si>
    <t>AHC89819.1</t>
  </si>
  <si>
    <t>WJN87442.1</t>
  </si>
  <si>
    <t>WJR38536.1</t>
  </si>
  <si>
    <t>WJO32233.1</t>
  </si>
  <si>
    <t>WJR44194.1</t>
  </si>
  <si>
    <t>WJR49774.1</t>
  </si>
  <si>
    <t>WP_016713526.1</t>
  </si>
  <si>
    <t>WP_104835282.1</t>
  </si>
  <si>
    <t>MBZ3669569.1</t>
  </si>
  <si>
    <t>BBV96118.1</t>
  </si>
  <si>
    <t>QIG17673.1</t>
  </si>
  <si>
    <t>QIG22930.1</t>
  </si>
  <si>
    <t>WP_159266032.1</t>
  </si>
  <si>
    <t>MCJ7852386.1</t>
  </si>
  <si>
    <t>WP_119370827.1</t>
  </si>
  <si>
    <t>AHC81550.1</t>
  </si>
  <si>
    <t>AHC86979.1</t>
  </si>
  <si>
    <t>WJN90042.1</t>
  </si>
  <si>
    <t>WJR40999.1</t>
  </si>
  <si>
    <t>WJO34654.1</t>
  </si>
  <si>
    <t>WJR46563.1</t>
  </si>
  <si>
    <t>WJR52095.1</t>
  </si>
  <si>
    <t>WP_016714811.1</t>
  </si>
  <si>
    <t>WP_060501777.1</t>
  </si>
  <si>
    <t>MBZ3667033.1</t>
  </si>
  <si>
    <t>BBV98947.1</t>
  </si>
  <si>
    <t>QIG20429.1</t>
  </si>
  <si>
    <t>QIG25679.1</t>
  </si>
  <si>
    <t>WP_159265904.1</t>
  </si>
  <si>
    <t>MCJ7851335.1</t>
  </si>
  <si>
    <t>WP_119371224.1</t>
  </si>
  <si>
    <t>AHC80985.1</t>
  </si>
  <si>
    <t>AHC86414.1</t>
  </si>
  <si>
    <t>WJN89437.1</t>
  </si>
  <si>
    <t>WJR40322.1</t>
  </si>
  <si>
    <t>WJO34111.1</t>
  </si>
  <si>
    <t>WJR45959.1</t>
  </si>
  <si>
    <t>WJR51550.1</t>
  </si>
  <si>
    <t>WP_016713157.1</t>
  </si>
  <si>
    <t>WP_060498449.1</t>
  </si>
  <si>
    <t>MBZ3667748.1</t>
  </si>
  <si>
    <t>BBV99145.1</t>
  </si>
  <si>
    <t>QIG20679.1</t>
  </si>
  <si>
    <t>QIG25929.1</t>
  </si>
  <si>
    <t>WP_019098158.1</t>
  </si>
  <si>
    <t>MCJ7849657.1</t>
  </si>
  <si>
    <t>WP_119371487.1</t>
  </si>
  <si>
    <t>AHC84615.1</t>
  </si>
  <si>
    <t>AHC89986.1</t>
  </si>
  <si>
    <t>WJN87609.1</t>
  </si>
  <si>
    <t>WJR38704.1</t>
  </si>
  <si>
    <t>WJO32400.1</t>
  </si>
  <si>
    <t>WJR44361.1</t>
  </si>
  <si>
    <t>WJR49941.1</t>
  </si>
  <si>
    <t>WP_016712091.1</t>
  </si>
  <si>
    <t>WP_025753835.1</t>
  </si>
  <si>
    <t>MBZ3667674.1</t>
  </si>
  <si>
    <t>BBV98282.1</t>
  </si>
  <si>
    <t>QIG19864.1</t>
  </si>
  <si>
    <t>QIG25116.1</t>
  </si>
  <si>
    <t>WP_159266538.1</t>
  </si>
  <si>
    <t>MCJ7852493.1</t>
  </si>
  <si>
    <t>AHC83770.1</t>
  </si>
  <si>
    <t>AHC89142.1</t>
  </si>
  <si>
    <t>WJN86707.1</t>
  </si>
  <si>
    <t>WJR37655.1</t>
  </si>
  <si>
    <t>WJO31436.1</t>
  </si>
  <si>
    <t>WJR43352.1</t>
  </si>
  <si>
    <t>WJR48900.1</t>
  </si>
  <si>
    <t>WP_060499082.1</t>
  </si>
  <si>
    <t>MBZ3670381.1</t>
  </si>
  <si>
    <t>BBV95031.1</t>
  </si>
  <si>
    <t>QIG16638.1</t>
  </si>
  <si>
    <t>QIG21898.1</t>
  </si>
  <si>
    <t>WP_019097150.1</t>
  </si>
  <si>
    <t>MCJ7853194.1</t>
  </si>
  <si>
    <t>WP_119368602.1</t>
  </si>
  <si>
    <t>AHC80452.1</t>
  </si>
  <si>
    <t>AHC85888.1</t>
  </si>
  <si>
    <t>WJN88731.1</t>
  </si>
  <si>
    <t>WJR39782.1</t>
  </si>
  <si>
    <t>WJO33551.1</t>
  </si>
  <si>
    <t>WJR45418.1</t>
  </si>
  <si>
    <t>WJR50999.1</t>
  </si>
  <si>
    <t>WP_016714575.1</t>
  </si>
  <si>
    <t>WP_060498739.1</t>
  </si>
  <si>
    <t>MBZ3669495.1</t>
  </si>
  <si>
    <t>BBV96042.1</t>
  </si>
  <si>
    <t>QIG17598.1</t>
  </si>
  <si>
    <t>QIG22855.1</t>
  </si>
  <si>
    <t>WP_027609505.1</t>
  </si>
  <si>
    <t>MCJ7852313.1</t>
  </si>
  <si>
    <t>WP_119370878.1</t>
  </si>
  <si>
    <t>AHC81471.1</t>
  </si>
  <si>
    <t>AHC86900.1</t>
  </si>
  <si>
    <t>WJN89971.1</t>
  </si>
  <si>
    <t>WJR40928.1</t>
  </si>
  <si>
    <t>WJO34583.1</t>
  </si>
  <si>
    <t>WJR46492.1</t>
  </si>
  <si>
    <t>WJR52024.1</t>
  </si>
  <si>
    <t>WP_016715122.1</t>
  </si>
  <si>
    <t>WP_104834642.1</t>
  </si>
  <si>
    <t>MBZ3668945.1</t>
  </si>
  <si>
    <t>BBV96934.1</t>
  </si>
  <si>
    <t>QIG18884.1</t>
  </si>
  <si>
    <t>QIG24139.1</t>
  </si>
  <si>
    <t>WP_019098790.1</t>
  </si>
  <si>
    <t>MCJ7854476.1</t>
  </si>
  <si>
    <t>WP_119369766.1</t>
  </si>
  <si>
    <t>AHC83041.1</t>
  </si>
  <si>
    <t>AHC88417.1</t>
  </si>
  <si>
    <t>WJN85760.1</t>
  </si>
  <si>
    <t>WJR36718.1</t>
  </si>
  <si>
    <t>WJO35901.1</t>
  </si>
  <si>
    <t>WJR42474.1</t>
  </si>
  <si>
    <t>WJR47912.1</t>
  </si>
  <si>
    <t>WP_016713954.1</t>
  </si>
  <si>
    <t>WP_060498054.1</t>
  </si>
  <si>
    <t>MBZ3668115.1</t>
  </si>
  <si>
    <t>BBV99524.1</t>
  </si>
  <si>
    <t>QIG21041.1</t>
  </si>
  <si>
    <t>QIG26291.1</t>
  </si>
  <si>
    <t>WP_026020363.1</t>
  </si>
  <si>
    <t>MCJ7850050.1</t>
  </si>
  <si>
    <t>WP_119371725.1</t>
  </si>
  <si>
    <t>AHC84959.1</t>
  </si>
  <si>
    <t>AHC90330.1</t>
  </si>
  <si>
    <t>WJN87973.1</t>
  </si>
  <si>
    <t>WJR39069.1</t>
  </si>
  <si>
    <t>WJO32827.1</t>
  </si>
  <si>
    <t>WJR44711.1</t>
  </si>
  <si>
    <t>WJR50292.1</t>
  </si>
  <si>
    <t>WP_060709875.1</t>
  </si>
  <si>
    <t>WP_060499612.1</t>
  </si>
  <si>
    <t>MBZ3670119.1</t>
  </si>
  <si>
    <t>BBV98258.1</t>
  </si>
  <si>
    <t>QIG19840.1</t>
  </si>
  <si>
    <t>QIG25092.1</t>
  </si>
  <si>
    <t>WP_012273478.1</t>
  </si>
  <si>
    <t>MCJ7852470.1</t>
  </si>
  <si>
    <t>AHC83739.1</t>
  </si>
  <si>
    <t>AHC89111.1</t>
  </si>
  <si>
    <t>WJN86683.1</t>
  </si>
  <si>
    <t>WJR37631.1</t>
  </si>
  <si>
    <t>WJO31412.1</t>
  </si>
  <si>
    <t>WJR43328.1</t>
  </si>
  <si>
    <t>WJR48876.1</t>
  </si>
  <si>
    <t>WP_016711761.1</t>
  </si>
  <si>
    <t>WP_060500591.1</t>
  </si>
  <si>
    <t>MBZ3668022.1</t>
  </si>
  <si>
    <t>BBV99427.1</t>
  </si>
  <si>
    <t>QIG20954.1</t>
  </si>
  <si>
    <t>QIG26204.1</t>
  </si>
  <si>
    <t>WP_027610031.1</t>
  </si>
  <si>
    <t>MCJ7849971.1</t>
  </si>
  <si>
    <t>WP_084296637.1</t>
  </si>
  <si>
    <t>AHC84885.1</t>
  </si>
  <si>
    <t>AHC90256.1</t>
  </si>
  <si>
    <t>WJN87893.1</t>
  </si>
  <si>
    <t>WJR38988.1</t>
  </si>
  <si>
    <t>WJO32747.1</t>
  </si>
  <si>
    <t>WJR44631.1</t>
  </si>
  <si>
    <t>WJR50212.1</t>
  </si>
  <si>
    <t>WP_016712421.1</t>
  </si>
  <si>
    <t>WP_060501703.1</t>
  </si>
  <si>
    <t>MBZ3670930.1</t>
  </si>
  <si>
    <t>BBV96637.1</t>
  </si>
  <si>
    <t>QIG21404.1</t>
  </si>
  <si>
    <t>QIG26658.1</t>
  </si>
  <si>
    <t>WP_019097553.1</t>
  </si>
  <si>
    <t>MCJ7852808.1</t>
  </si>
  <si>
    <t>WP_119370116.1</t>
  </si>
  <si>
    <t>AHC82634.1</t>
  </si>
  <si>
    <t>AHC88012.1</t>
  </si>
  <si>
    <t>WJN91210.1</t>
  </si>
  <si>
    <t>WJR42258.1</t>
  </si>
  <si>
    <t>WJO35993.1</t>
  </si>
  <si>
    <t>WJR47754.1</t>
  </si>
  <si>
    <t>WJR53339.1</t>
  </si>
  <si>
    <t>WP_016715630.1</t>
  </si>
  <si>
    <t>WP_104834587.1</t>
  </si>
  <si>
    <t>MBZ3669090.1</t>
  </si>
  <si>
    <t>BBV97086.1</t>
  </si>
  <si>
    <t>QIG19028.1</t>
  </si>
  <si>
    <t>QIG24283.1</t>
  </si>
  <si>
    <t>WP_159266112.1</t>
  </si>
  <si>
    <t>MCJ7853567.1</t>
  </si>
  <si>
    <t>WP_119369668.1</t>
  </si>
  <si>
    <t>AHC83193.1</t>
  </si>
  <si>
    <t>AHC88569.1</t>
  </si>
  <si>
    <t>WJN90587.1</t>
  </si>
  <si>
    <t>WJR41544.1</t>
  </si>
  <si>
    <t>WJO35197.1</t>
  </si>
  <si>
    <t>WJR47050.1</t>
  </si>
  <si>
    <t>WJR52582.1</t>
  </si>
  <si>
    <t>WP_063977385.1</t>
  </si>
  <si>
    <t>WP_121757645.1</t>
  </si>
  <si>
    <t>WP_060499915.1</t>
  </si>
  <si>
    <t>MBZ3671876.1</t>
  </si>
  <si>
    <t>BBV96818.1</t>
  </si>
  <si>
    <t>QIG18781.1</t>
  </si>
  <si>
    <t>QIG24036.1</t>
  </si>
  <si>
    <t>WP_084297557.1</t>
  </si>
  <si>
    <t>MCJ7854649.1</t>
  </si>
  <si>
    <t>WP_119369851.1</t>
  </si>
  <si>
    <t>AHC82946.1</t>
  </si>
  <si>
    <t>AHC88322.1</t>
  </si>
  <si>
    <t>WJN85661.1</t>
  </si>
  <si>
    <t>WJR42100.1</t>
  </si>
  <si>
    <t>WJO35802.1</t>
  </si>
  <si>
    <t>WJR47680.1</t>
  </si>
  <si>
    <t>WJR53218.1</t>
  </si>
  <si>
    <t>WP_016714058.1</t>
  </si>
  <si>
    <t>WP_060498670.1</t>
  </si>
  <si>
    <t>MBZ3669413.1</t>
  </si>
  <si>
    <t>BBV95962.1</t>
  </si>
  <si>
    <t>QIG17518.1</t>
  </si>
  <si>
    <t>QIG22775.1</t>
  </si>
  <si>
    <t>WP_016711936.1</t>
  </si>
  <si>
    <t>MCJ7852673.1</t>
  </si>
  <si>
    <t>AHC83991.1</t>
  </si>
  <si>
    <t>AHC89362.1</t>
  </si>
  <si>
    <t>WJN86877.1</t>
  </si>
  <si>
    <t>WJR37825.1</t>
  </si>
  <si>
    <t>WJO31607.1</t>
  </si>
  <si>
    <t>WJR43523.1</t>
  </si>
  <si>
    <t>WJR49071.1</t>
  </si>
  <si>
    <t>WP_060497444.1</t>
  </si>
  <si>
    <t>MBZ3667094.1</t>
  </si>
  <si>
    <t>BBV98842.1</t>
  </si>
  <si>
    <t>QIG20369.1</t>
  </si>
  <si>
    <t>QIG25619.1</t>
  </si>
  <si>
    <t>WP_159265908.1</t>
  </si>
  <si>
    <t>MCJ7851273.1</t>
  </si>
  <si>
    <t>WP_119371188.1</t>
  </si>
  <si>
    <t>AHC81047.1</t>
  </si>
  <si>
    <t>AHC86476.1</t>
  </si>
  <si>
    <t>WJN89497.1</t>
  </si>
  <si>
    <t>WJR40383.1</t>
  </si>
  <si>
    <t>WJO34171.1</t>
  </si>
  <si>
    <t>WJR46020.1</t>
  </si>
  <si>
    <t>WJR51611.1</t>
  </si>
  <si>
    <t>WP_016713103.1</t>
  </si>
  <si>
    <t>WP_060497332.1</t>
  </si>
  <si>
    <t>MBZ3667235.1</t>
  </si>
  <si>
    <t>BBV98701.1</t>
  </si>
  <si>
    <t>QIG20228.1</t>
  </si>
  <si>
    <t>QIG25479.1</t>
  </si>
  <si>
    <t>WP_019097531.1</t>
  </si>
  <si>
    <t>MCJ7851132.1</t>
  </si>
  <si>
    <t>WP_119371101.1</t>
  </si>
  <si>
    <t>AHC81186.1</t>
  </si>
  <si>
    <t>AHC86615.1</t>
  </si>
  <si>
    <t>WJN89627.1</t>
  </si>
  <si>
    <t>WJR40513.1</t>
  </si>
  <si>
    <t>WJO34301.1</t>
  </si>
  <si>
    <t>WJR46150.1</t>
  </si>
  <si>
    <t>WJR51741.1</t>
  </si>
  <si>
    <t>WP_016712941.1</t>
  </si>
  <si>
    <t>WP_060499239.1</t>
  </si>
  <si>
    <t>MBZ3670462.1</t>
  </si>
  <si>
    <t>BBV97695.1</t>
  </si>
  <si>
    <t>QIG18208.1</t>
  </si>
  <si>
    <t>QIG23465.1</t>
  </si>
  <si>
    <t>WP_016711093.1</t>
  </si>
  <si>
    <t>MCJ7850624.1</t>
  </si>
  <si>
    <t>WP_110742318.1</t>
  </si>
  <si>
    <t>AHC82105.1</t>
  </si>
  <si>
    <t>AHC87482.1</t>
  </si>
  <si>
    <t>WJN85909.1</t>
  </si>
  <si>
    <t>WJR36866.1</t>
  </si>
  <si>
    <t>WJO30496.1</t>
  </si>
  <si>
    <t>WJR42623.1</t>
  </si>
  <si>
    <t>WJR48061.1</t>
  </si>
  <si>
    <t>WP_003253535.1</t>
  </si>
  <si>
    <t>MBZ3668294.1</t>
  </si>
  <si>
    <t>BBV99708.1</t>
  </si>
  <si>
    <t>QIG21224.1</t>
  </si>
  <si>
    <t>QIG26474.1</t>
  </si>
  <si>
    <t>MCJ7850235.1</t>
  </si>
  <si>
    <t>AHC85142.1</t>
  </si>
  <si>
    <t>AHC90513.1</t>
  </si>
  <si>
    <t>WJN88154.1</t>
  </si>
  <si>
    <t>WJR39249.1</t>
  </si>
  <si>
    <t>WJO33010.1</t>
  </si>
  <si>
    <t>WJR44891.1</t>
  </si>
  <si>
    <t>WJR50472.1</t>
  </si>
  <si>
    <t>WP_104834032.1</t>
  </si>
  <si>
    <t>MBZ3667028.1</t>
  </si>
  <si>
    <t>BBV98952.1</t>
  </si>
  <si>
    <t>QIG20433.1</t>
  </si>
  <si>
    <t>QIG25683.1</t>
  </si>
  <si>
    <t>WP_084297186.1</t>
  </si>
  <si>
    <t>MCJ7851340.1</t>
  </si>
  <si>
    <t>WP_119371226.1</t>
  </si>
  <si>
    <t>AHC80980.1</t>
  </si>
  <si>
    <t>AHC86409.1</t>
  </si>
  <si>
    <t>WJN89433.1</t>
  </si>
  <si>
    <t>WJR40318.1</t>
  </si>
  <si>
    <t>WJO34107.1</t>
  </si>
  <si>
    <t>WJR45955.1</t>
  </si>
  <si>
    <t>WJR51546.1</t>
  </si>
  <si>
    <t>WP_016713162.1</t>
  </si>
  <si>
    <t>WP_104834070.1</t>
  </si>
  <si>
    <t>MBZ3667156.1</t>
  </si>
  <si>
    <t>BBV98780.1</t>
  </si>
  <si>
    <t>QIG20309.1</t>
  </si>
  <si>
    <t>QIG25560.1</t>
  </si>
  <si>
    <t>WP_019098708.1</t>
  </si>
  <si>
    <t>MCJ7851212.1</t>
  </si>
  <si>
    <t>WP_119371148.1</t>
  </si>
  <si>
    <t>AHC81113.1</t>
  </si>
  <si>
    <t>AHC86542.1</t>
  </si>
  <si>
    <t>WJN89559.1</t>
  </si>
  <si>
    <t>WJR40445.1</t>
  </si>
  <si>
    <t>WJO34233.1</t>
  </si>
  <si>
    <t>WJR46082.1</t>
  </si>
  <si>
    <t>WJR51673.1</t>
  </si>
  <si>
    <t>WP_016713004.1</t>
  </si>
  <si>
    <t>WP_016715395.1</t>
  </si>
  <si>
    <t>MBZ3671120.1</t>
  </si>
  <si>
    <t>BBV95228.1</t>
  </si>
  <si>
    <t>QIG16813.1</t>
  </si>
  <si>
    <t>QIG22073.1</t>
  </si>
  <si>
    <t>MCJ7854434.1</t>
  </si>
  <si>
    <t>AHC80642.1</t>
  </si>
  <si>
    <t>AHC86074.1</t>
  </si>
  <si>
    <t>WJN88934.1</t>
  </si>
  <si>
    <t>WJR39967.1</t>
  </si>
  <si>
    <t>WJO33755.1</t>
  </si>
  <si>
    <t>WJR45604.1</t>
  </si>
  <si>
    <t>WJR51184.1</t>
  </si>
  <si>
    <t>WP_027609476.1</t>
  </si>
  <si>
    <t>MBZ3667410.1</t>
  </si>
  <si>
    <t>BBV98574.1</t>
  </si>
  <si>
    <t>QIG20104.1</t>
  </si>
  <si>
    <t>QIG25356.1</t>
  </si>
  <si>
    <t>WP_019097100.1</t>
  </si>
  <si>
    <t>MCJ7852151.1</t>
  </si>
  <si>
    <t>WP_119371009.1</t>
  </si>
  <si>
    <t>AHC81318.1</t>
  </si>
  <si>
    <t>AHC86747.1</t>
  </si>
  <si>
    <t>WJN89756.1</t>
  </si>
  <si>
    <t>WJR40718.1</t>
  </si>
  <si>
    <t>WJO34430.1</t>
  </si>
  <si>
    <t>WJR46279.1</t>
  </si>
  <si>
    <t>WJR51870.1</t>
  </si>
  <si>
    <t>WP_016715520.1</t>
  </si>
  <si>
    <t>WP_104833378.1</t>
  </si>
  <si>
    <t>MBZ3668688.1</t>
  </si>
  <si>
    <t>BBV95603.1</t>
  </si>
  <si>
    <t>QIG17156.1</t>
  </si>
  <si>
    <t>QIG22414.1</t>
  </si>
  <si>
    <t>WP_016713568.1</t>
  </si>
  <si>
    <t>MCJ7851791.1</t>
  </si>
  <si>
    <t>WP_119371339.1</t>
  </si>
  <si>
    <t>AHC84396.1</t>
  </si>
  <si>
    <t>AHC89767.1</t>
  </si>
  <si>
    <t>WJN87397.1</t>
  </si>
  <si>
    <t>WJR38491.1</t>
  </si>
  <si>
    <t>WJO32188.1</t>
  </si>
  <si>
    <t>WJR44149.1</t>
  </si>
  <si>
    <t>WJR49729.1</t>
  </si>
  <si>
    <t>WP_104835246.1</t>
  </si>
  <si>
    <t>MBZ3669665.1</t>
  </si>
  <si>
    <t>BBV96225.1</t>
  </si>
  <si>
    <t>QIG17767.1</t>
  </si>
  <si>
    <t>QIG23024.1</t>
  </si>
  <si>
    <t>WP_013971712.1</t>
  </si>
  <si>
    <t>MCJ7853962.1</t>
  </si>
  <si>
    <t>AHC81648.1</t>
  </si>
  <si>
    <t>AHC87077.1</t>
  </si>
  <si>
    <t>WJN90131.1</t>
  </si>
  <si>
    <t>WJR41088.1</t>
  </si>
  <si>
    <t>WJO34743.1</t>
  </si>
  <si>
    <t>WJR46651.1</t>
  </si>
  <si>
    <t>WJR52184.1</t>
  </si>
  <si>
    <t>WP_060501194.1</t>
  </si>
  <si>
    <t>MBZ3670034.1</t>
  </si>
  <si>
    <t>BBV98173.1</t>
  </si>
  <si>
    <t>QIG19688.1</t>
  </si>
  <si>
    <t>QIG24940.1</t>
  </si>
  <si>
    <t>WP_019099858.1</t>
  </si>
  <si>
    <t>MCJ7854549.1</t>
  </si>
  <si>
    <t>WP_119369288.1</t>
  </si>
  <si>
    <t>AHC83652.1</t>
  </si>
  <si>
    <t>AHC89027.1</t>
  </si>
  <si>
    <t>WJN86610.1</t>
  </si>
  <si>
    <t>WJR37559.1</t>
  </si>
  <si>
    <t>WJO31339.1</t>
  </si>
  <si>
    <t>WJR43256.1</t>
  </si>
  <si>
    <t>WJR48803.1</t>
  </si>
  <si>
    <t>WP_016711689.1</t>
  </si>
  <si>
    <t>WP_016711593.1</t>
  </si>
  <si>
    <t>MBZ3669920.1</t>
  </si>
  <si>
    <t>BBV98060.1</t>
  </si>
  <si>
    <t>QIG19580.1</t>
  </si>
  <si>
    <t>QIG24834.1</t>
  </si>
  <si>
    <t>MCJ7851014.1</t>
  </si>
  <si>
    <t>AHC83528.1</t>
  </si>
  <si>
    <t>AHC88904.1</t>
  </si>
  <si>
    <t>WJN86498.1</t>
  </si>
  <si>
    <t>WJR37445.1</t>
  </si>
  <si>
    <t>WJO31226.1</t>
  </si>
  <si>
    <t>WJR43143.1</t>
  </si>
  <si>
    <t>WJR48690.1</t>
  </si>
  <si>
    <t>WP_060500135.1</t>
  </si>
  <si>
    <t>MBZ3668523.1</t>
  </si>
  <si>
    <t>BBV95436.1</t>
  </si>
  <si>
    <t>QIG16990.1</t>
  </si>
  <si>
    <t>QIG22250.1</t>
  </si>
  <si>
    <t>WP_016713296.1</t>
  </si>
  <si>
    <t>MCJ7851484.1</t>
  </si>
  <si>
    <t>WP_119368834.1</t>
  </si>
  <si>
    <t>AHC80828.1</t>
  </si>
  <si>
    <t>AHC86258.1</t>
  </si>
  <si>
    <t>WJN89248.1</t>
  </si>
  <si>
    <t>WJR40134.1</t>
  </si>
  <si>
    <t>WJO33922.1</t>
  </si>
  <si>
    <t>WJR45772.1</t>
  </si>
  <si>
    <t>WJR51361.1</t>
  </si>
  <si>
    <t>WP_060497299.1</t>
  </si>
  <si>
    <t>MBZ3671906.1</t>
  </si>
  <si>
    <t>BBV97793.1</t>
  </si>
  <si>
    <t>QIG19381.1</t>
  </si>
  <si>
    <t>QIG24636.1</t>
  </si>
  <si>
    <t>WP_003250674.1</t>
  </si>
  <si>
    <t>MCJ7850772.1</t>
  </si>
  <si>
    <t>WP_119370599.1</t>
  </si>
  <si>
    <t>AHC81998.1</t>
  </si>
  <si>
    <t>AHC87375.1</t>
  </si>
  <si>
    <t>WJN86129.1</t>
  </si>
  <si>
    <t>WJR37087.1</t>
  </si>
  <si>
    <t>WJO30791.1</t>
  </si>
  <si>
    <t>WJR42769.1</t>
  </si>
  <si>
    <t>WJR48284.1</t>
  </si>
  <si>
    <t>WP_060501223.1</t>
  </si>
  <si>
    <t>MBZ3670216.1</t>
  </si>
  <si>
    <t>BBV94873.1</t>
  </si>
  <si>
    <t>QIG16521.1</t>
  </si>
  <si>
    <t>QIG21781.1</t>
  </si>
  <si>
    <t>WP_016714482.1</t>
  </si>
  <si>
    <t>MCJ7853310.1</t>
  </si>
  <si>
    <t>WP_119368499.1</t>
  </si>
  <si>
    <t>AHC85572.1</t>
  </si>
  <si>
    <t>AHC90940.1</t>
  </si>
  <si>
    <t>WJN88587.1</t>
  </si>
  <si>
    <t>WJR39676.1</t>
  </si>
  <si>
    <t>WJO33445.1</t>
  </si>
  <si>
    <t>WJR45274.1</t>
  </si>
  <si>
    <t>WJR50855.1</t>
  </si>
  <si>
    <t>WP_060497740.1</t>
  </si>
  <si>
    <t>MBZ3669836.1</t>
  </si>
  <si>
    <t>BBV97976.1</t>
  </si>
  <si>
    <t>QIG19501.1</t>
  </si>
  <si>
    <t>QIG24755.1</t>
  </si>
  <si>
    <t>WP_019096736.1</t>
  </si>
  <si>
    <t>MCJ7850903.1</t>
  </si>
  <si>
    <t>WP_119369454.1</t>
  </si>
  <si>
    <t>AHC83421.1</t>
  </si>
  <si>
    <t>AHC88797.1</t>
  </si>
  <si>
    <t>WJN86302.1</t>
  </si>
  <si>
    <t>WJR37249.1</t>
  </si>
  <si>
    <t>WJO31028.1</t>
  </si>
  <si>
    <t>WJR42948.1</t>
  </si>
  <si>
    <t>WJR48493.1</t>
  </si>
  <si>
    <t>WP_016711485.1</t>
  </si>
  <si>
    <t>WP_060497131.1</t>
  </si>
  <si>
    <t>MBZ3668963.1</t>
  </si>
  <si>
    <t>BBV96952.1</t>
  </si>
  <si>
    <t>QIG18903.1</t>
  </si>
  <si>
    <t>QIG24158.1</t>
  </si>
  <si>
    <t>WP_025752497.1</t>
  </si>
  <si>
    <t>MCJ7850484.1</t>
  </si>
  <si>
    <t>WP_119369764.1</t>
  </si>
  <si>
    <t>AHC83056.1</t>
  </si>
  <si>
    <t>AHC88432.1</t>
  </si>
  <si>
    <t>WJN85776.1</t>
  </si>
  <si>
    <t>WJR36734.1</t>
  </si>
  <si>
    <t>WJO35917.1</t>
  </si>
  <si>
    <t>WJR42490.1</t>
  </si>
  <si>
    <t>WJR47928.1</t>
  </si>
  <si>
    <t>WP_060501837.1</t>
  </si>
  <si>
    <t>MBZ3666990.1</t>
  </si>
  <si>
    <t>BBV98992.1</t>
  </si>
  <si>
    <t>QIG20472.1</t>
  </si>
  <si>
    <t>QIG25722.1</t>
  </si>
  <si>
    <t>WP_016713203.1</t>
  </si>
  <si>
    <t>MCJ7851383.1</t>
  </si>
  <si>
    <t>WP_119368897.1</t>
  </si>
  <si>
    <t>AHC80940.1</t>
  </si>
  <si>
    <t>AHC86369.1</t>
  </si>
  <si>
    <t>WJN89391.1</t>
  </si>
  <si>
    <t>WJR40277.1</t>
  </si>
  <si>
    <t>WJO34065.1</t>
  </si>
  <si>
    <t>WJR45915.1</t>
  </si>
  <si>
    <t>WJR51504.1</t>
  </si>
  <si>
    <t>WP_104833945.1</t>
  </si>
  <si>
    <t>MBZ3666886.1</t>
  </si>
  <si>
    <t>BBV99095.1</t>
  </si>
  <si>
    <t>QIG20628.1</t>
  </si>
  <si>
    <t>QIG25878.1</t>
  </si>
  <si>
    <t>WP_019097604.1</t>
  </si>
  <si>
    <t>MCJ7851625.1</t>
  </si>
  <si>
    <t>WP_119371451.1</t>
  </si>
  <si>
    <t>AHC84563.1</t>
  </si>
  <si>
    <t>AHC89934.1</t>
  </si>
  <si>
    <t>WJN87561.1</t>
  </si>
  <si>
    <t>WJR38656.1</t>
  </si>
  <si>
    <t>WJO32352.1</t>
  </si>
  <si>
    <t>WJR44313.1</t>
  </si>
  <si>
    <t>WJR49893.1</t>
  </si>
  <si>
    <t>WP_028699846.1</t>
  </si>
  <si>
    <t>WP_060499730.1</t>
  </si>
  <si>
    <t>MBZ3671797.1</t>
  </si>
  <si>
    <t>BBV94653.1</t>
  </si>
  <si>
    <t>QIG16240.1</t>
  </si>
  <si>
    <t>QIG21500.1</t>
  </si>
  <si>
    <t>WP_016712779.1</t>
  </si>
  <si>
    <t>MCJ7850358.1</t>
  </si>
  <si>
    <t>WP_119371929.1</t>
  </si>
  <si>
    <t>AHC85289.1</t>
  </si>
  <si>
    <t>AHC90660.1</t>
  </si>
  <si>
    <t>WJN88362.1</t>
  </si>
  <si>
    <t>WJR39457.1</t>
  </si>
  <si>
    <t>WJO33220.1</t>
  </si>
  <si>
    <t>WJR45050.1</t>
  </si>
  <si>
    <t>WJR50630.1</t>
  </si>
  <si>
    <t>WP_060497038.1</t>
  </si>
  <si>
    <t>MBZ3669067.1</t>
  </si>
  <si>
    <t>BBV97060.1</t>
  </si>
  <si>
    <t>QIG19006.1</t>
  </si>
  <si>
    <t>QIG24261.1</t>
  </si>
  <si>
    <t>WP_016713830.1</t>
  </si>
  <si>
    <t>MCJ7850604.1</t>
  </si>
  <si>
    <t>AHC83175.1</t>
  </si>
  <si>
    <t>AHC88551.1</t>
  </si>
  <si>
    <t>WJN85886.1</t>
  </si>
  <si>
    <t>WJR36843.1</t>
  </si>
  <si>
    <t>WJO30473.1</t>
  </si>
  <si>
    <t>WJR42600.1</t>
  </si>
  <si>
    <t>WJR48038.1</t>
  </si>
  <si>
    <t>WP_009681977.1</t>
  </si>
  <si>
    <t>MBZ3671197.1</t>
  </si>
  <si>
    <t>BBV95133.1</t>
  </si>
  <si>
    <t>QIG16737.1</t>
  </si>
  <si>
    <t>QIG21997.1</t>
  </si>
  <si>
    <t>MCJ7854352.1</t>
  </si>
  <si>
    <t>WP_003257114.1</t>
  </si>
  <si>
    <t>AHC80562.1</t>
  </si>
  <si>
    <t>AHC85994.1</t>
  </si>
  <si>
    <t>WJN88845.1</t>
  </si>
  <si>
    <t>WJR39879.1</t>
  </si>
  <si>
    <t>WJO33666.1</t>
  </si>
  <si>
    <t>WJR45516.1</t>
  </si>
  <si>
    <t>WJR51096.1</t>
  </si>
  <si>
    <t>WP_060499152.1</t>
  </si>
  <si>
    <t>MBZ3670297.1</t>
  </si>
  <si>
    <t>BBV94948.1</t>
  </si>
  <si>
    <t>QIG16555.1</t>
  </si>
  <si>
    <t>QIG21815.1</t>
  </si>
  <si>
    <t>WP_016714504.1</t>
  </si>
  <si>
    <t>MCJ7853277.1</t>
  </si>
  <si>
    <t>WP_119368540.1</t>
  </si>
  <si>
    <t>AHC85599.1</t>
  </si>
  <si>
    <t>AHC90967.1</t>
  </si>
  <si>
    <t>WJN88652.1</t>
  </si>
  <si>
    <t>WJR39703.1</t>
  </si>
  <si>
    <t>WJO33472.1</t>
  </si>
  <si>
    <t>WJR45339.1</t>
  </si>
  <si>
    <t>WJR50920.1</t>
  </si>
  <si>
    <t>WP_060498242.1</t>
  </si>
  <si>
    <t>MBZ3670800.1</t>
  </si>
  <si>
    <t>BBV96538.1</t>
  </si>
  <si>
    <t>QIG18061.1</t>
  </si>
  <si>
    <t>QIG23318.1</t>
  </si>
  <si>
    <t>WP_019098418.1</t>
  </si>
  <si>
    <t>MCJ7854176.1</t>
  </si>
  <si>
    <t>WP_119369542.1</t>
  </si>
  <si>
    <t>AHC81902.1</t>
  </si>
  <si>
    <t>AHC87331.1</t>
  </si>
  <si>
    <t>WJN90421.1</t>
  </si>
  <si>
    <t>WJR41378.1</t>
  </si>
  <si>
    <t>WJO35033.1</t>
  </si>
  <si>
    <t>WJR46883.1</t>
  </si>
  <si>
    <t>WJR52416.1</t>
  </si>
  <si>
    <t>WP_016714676.1</t>
  </si>
  <si>
    <t>WP_060496922.1</t>
  </si>
  <si>
    <t>MBZ3668935.1</t>
  </si>
  <si>
    <t>BBV96924.1</t>
  </si>
  <si>
    <t>QIG18875.1</t>
  </si>
  <si>
    <t>QIG24130.1</t>
  </si>
  <si>
    <t>WP_084297539.1</t>
  </si>
  <si>
    <t>MCJ7854486.1</t>
  </si>
  <si>
    <t>WP_119369774.1</t>
  </si>
  <si>
    <t>AHC83031.1</t>
  </si>
  <si>
    <t>AHC88407.1</t>
  </si>
  <si>
    <t>WJN85750.1</t>
  </si>
  <si>
    <t>WJR36708.1</t>
  </si>
  <si>
    <t>WJO35891.1</t>
  </si>
  <si>
    <t>WJR42464.1</t>
  </si>
  <si>
    <t>WJR47902.1</t>
  </si>
  <si>
    <t>WP_016713964.1</t>
  </si>
  <si>
    <t>WP_012274258.1</t>
  </si>
  <si>
    <t>MBZ3667755.1</t>
  </si>
  <si>
    <t>BBV99152.1</t>
  </si>
  <si>
    <t>QIG20686.1</t>
  </si>
  <si>
    <t>QIG25936.1</t>
  </si>
  <si>
    <t>MCJ7849664.1</t>
  </si>
  <si>
    <t>AHC84622.1</t>
  </si>
  <si>
    <t>AHC89993.1</t>
  </si>
  <si>
    <t>WJN87616.1</t>
  </si>
  <si>
    <t>WJR38711.1</t>
  </si>
  <si>
    <t>WJO32407.1</t>
  </si>
  <si>
    <t>WJR44368.1</t>
  </si>
  <si>
    <t>WJR49948.1</t>
  </si>
  <si>
    <t>WP_060497213.1</t>
  </si>
  <si>
    <t>MBZ3669248.1</t>
  </si>
  <si>
    <t>BBV97251.1</t>
  </si>
  <si>
    <t>QIG19181.1</t>
  </si>
  <si>
    <t>QIG24436.1</t>
  </si>
  <si>
    <t>WP_019099489.1</t>
  </si>
  <si>
    <t>MCJ7850699.1</t>
  </si>
  <si>
    <t>WP_119370527.1</t>
  </si>
  <si>
    <t>AHC83343.1</t>
  </si>
  <si>
    <t>AHC88719.1</t>
  </si>
  <si>
    <t>WJN85983.1</t>
  </si>
  <si>
    <t>WJR36940.1</t>
  </si>
  <si>
    <t>WJO30571.1</t>
  </si>
  <si>
    <t>WJR42697.1</t>
  </si>
  <si>
    <t>WJR48135.1</t>
  </si>
  <si>
    <t>WP_016711174.1</t>
  </si>
  <si>
    <t>WP_015268576.1</t>
  </si>
  <si>
    <t>MBZ3670157.1</t>
  </si>
  <si>
    <t>BBV94813.1</t>
  </si>
  <si>
    <t>QIG16461.1</t>
  </si>
  <si>
    <t>QIG21721.1</t>
  </si>
  <si>
    <t>MCJ7853365.1</t>
  </si>
  <si>
    <t>WP_119368460.1</t>
  </si>
  <si>
    <t>AHC85516.1</t>
  </si>
  <si>
    <t>AHC90884.1</t>
  </si>
  <si>
    <t>WJN88526.1</t>
  </si>
  <si>
    <t>WJR39622.1</t>
  </si>
  <si>
    <t>WJO33384.1</t>
  </si>
  <si>
    <t>WJR45213.1</t>
  </si>
  <si>
    <t>WJR50794.1</t>
  </si>
  <si>
    <t>WP_104834101.1</t>
  </si>
  <si>
    <t>MBZ3667246.1</t>
  </si>
  <si>
    <t>BBV98690.1</t>
  </si>
  <si>
    <t>QIG20217.1</t>
  </si>
  <si>
    <t>QIG25468.1</t>
  </si>
  <si>
    <t>WP_016712932.1</t>
  </si>
  <si>
    <t>MCJ7851120.1</t>
  </si>
  <si>
    <t>AHC81197.1</t>
  </si>
  <si>
    <t>AHC86626.1</t>
  </si>
  <si>
    <t>WJN89637.1</t>
  </si>
  <si>
    <t>WJR40523.1</t>
  </si>
  <si>
    <t>WJO34311.1</t>
  </si>
  <si>
    <t>WJR46160.1</t>
  </si>
  <si>
    <t>WJR51751.1</t>
  </si>
  <si>
    <t>WP_019096697.1</t>
  </si>
  <si>
    <t>MBZ3668475.1</t>
  </si>
  <si>
    <t>BBV95386.1</t>
  </si>
  <si>
    <t>QIG16943.1</t>
  </si>
  <si>
    <t>QIG22203.1</t>
  </si>
  <si>
    <t>MCJ7851534.1</t>
  </si>
  <si>
    <t>WP_119368796.1</t>
  </si>
  <si>
    <t>AHC80757.1</t>
  </si>
  <si>
    <t>AHC86189.1</t>
  </si>
  <si>
    <t>WJN89200.1</t>
  </si>
  <si>
    <t>WJR40086.1</t>
  </si>
  <si>
    <t>WJO33874.1</t>
  </si>
  <si>
    <t>WJR45723.1</t>
  </si>
  <si>
    <t>WJR51302.1</t>
  </si>
  <si>
    <t>WP_016713345.1</t>
  </si>
  <si>
    <t>WP_012053750.1</t>
  </si>
  <si>
    <t>MBZ3667746.1</t>
  </si>
  <si>
    <t>BBV99143.1</t>
  </si>
  <si>
    <t>QIG20678.1</t>
  </si>
  <si>
    <t>QIG25928.1</t>
  </si>
  <si>
    <t>MCJ7849655.1</t>
  </si>
  <si>
    <t>AHC84613.1</t>
  </si>
  <si>
    <t>AHC89984.1</t>
  </si>
  <si>
    <t>WJN87607.1</t>
  </si>
  <si>
    <t>WJR38702.1</t>
  </si>
  <si>
    <t>WJO32398.1</t>
  </si>
  <si>
    <t>WJR44359.1</t>
  </si>
  <si>
    <t>WJR49939.1</t>
  </si>
  <si>
    <t>WP_060497400.1</t>
  </si>
  <si>
    <t>MBZ3667154.1</t>
  </si>
  <si>
    <t>BBV98782.1</t>
  </si>
  <si>
    <t>QIG20311.1</t>
  </si>
  <si>
    <t>QIG25562.1</t>
  </si>
  <si>
    <t>WP_027609560.1</t>
  </si>
  <si>
    <t>MCJ7851214.1</t>
  </si>
  <si>
    <t>WP_119371149.1</t>
  </si>
  <si>
    <t>AHC81111.1</t>
  </si>
  <si>
    <t>AHC86540.1</t>
  </si>
  <si>
    <t>WJN89557.1</t>
  </si>
  <si>
    <t>WJR40443.1</t>
  </si>
  <si>
    <t>WJO34231.1</t>
  </si>
  <si>
    <t>WJR46080.1</t>
  </si>
  <si>
    <t>WJR51671.1</t>
  </si>
  <si>
    <t>WP_016713006.1</t>
  </si>
  <si>
    <t>WP_060499024.1</t>
  </si>
  <si>
    <t>MBZ3671500.1</t>
  </si>
  <si>
    <t>BBV97388.1</t>
  </si>
  <si>
    <t>QIG18590.1</t>
  </si>
  <si>
    <t>QIG23845.1</t>
  </si>
  <si>
    <t>WP_019097134.1</t>
  </si>
  <si>
    <t>MCJ7854534.1</t>
  </si>
  <si>
    <t>WP_110742446.1</t>
  </si>
  <si>
    <t>AHC82125.1</t>
  </si>
  <si>
    <t>AHC87502.1</t>
  </si>
  <si>
    <t>WJN90877.1</t>
  </si>
  <si>
    <t>WJR41834.1</t>
  </si>
  <si>
    <t>WJO35487.1</t>
  </si>
  <si>
    <t>WJR47339.1</t>
  </si>
  <si>
    <t>WJR52872.1</t>
  </si>
  <si>
    <t>WP_016714092.1</t>
  </si>
  <si>
    <t>WP_082426314.1</t>
  </si>
  <si>
    <t>MBZ3669132.1</t>
  </si>
  <si>
    <t>BBV97133.1</t>
  </si>
  <si>
    <t>QIG19070.1</t>
  </si>
  <si>
    <t>QIG24325.1</t>
  </si>
  <si>
    <t>WP_025754502.1</t>
  </si>
  <si>
    <t>MCJ7853525.1</t>
  </si>
  <si>
    <t>WP_119369601.1</t>
  </si>
  <si>
    <t>AHC83245.1</t>
  </si>
  <si>
    <t>AHC88621.1</t>
  </si>
  <si>
    <t>WJN90547.1</t>
  </si>
  <si>
    <t>WJR41504.1</t>
  </si>
  <si>
    <t>WJO35157.1</t>
  </si>
  <si>
    <t>WJR47010.1</t>
  </si>
  <si>
    <t>WJR52542.1</t>
  </si>
  <si>
    <t>WP_016715690.1</t>
  </si>
  <si>
    <t>WP_060499546.1</t>
  </si>
  <si>
    <t>MBZ3671165.1</t>
  </si>
  <si>
    <t>BBV95182.1</t>
  </si>
  <si>
    <t>QIG16768.1</t>
  </si>
  <si>
    <t>QIG22028.1</t>
  </si>
  <si>
    <t>WP_016715351.1</t>
  </si>
  <si>
    <t>MCJ7854383.1</t>
  </si>
  <si>
    <t>AHC80594.1</t>
  </si>
  <si>
    <t>AHC86026.1</t>
  </si>
  <si>
    <t>WJN88883.1</t>
  </si>
  <si>
    <t>WJR39917.1</t>
  </si>
  <si>
    <t>WJO33705.1</t>
  </si>
  <si>
    <t>WJR45554.1</t>
  </si>
  <si>
    <t>WJR51134.1</t>
  </si>
  <si>
    <t>WP_060498559.1</t>
  </si>
  <si>
    <t>MBZ3667881.1</t>
  </si>
  <si>
    <t>BBV99285.1</t>
  </si>
  <si>
    <t>QIG20814.1</t>
  </si>
  <si>
    <t>QIG26064.1</t>
  </si>
  <si>
    <t>WP_025754342.1</t>
  </si>
  <si>
    <t>MCJ7849825.1</t>
  </si>
  <si>
    <t>AHC84738.1</t>
  </si>
  <si>
    <t>AHC90109.1</t>
  </si>
  <si>
    <t>WJN87752.1</t>
  </si>
  <si>
    <t>WJR38847.1</t>
  </si>
  <si>
    <t>WJO32606.1</t>
  </si>
  <si>
    <t>WJR44491.1</t>
  </si>
  <si>
    <t>WJR50071.1</t>
  </si>
  <si>
    <t>WP_016712233.1</t>
  </si>
  <si>
    <t>WP_016712829.1</t>
  </si>
  <si>
    <t>MBZ3671428.1</t>
  </si>
  <si>
    <t>BBV94708.1</t>
  </si>
  <si>
    <t>QIG16346.1</t>
  </si>
  <si>
    <t>QIG21606.1</t>
  </si>
  <si>
    <t>MCJ7850413.1</t>
  </si>
  <si>
    <t>AHC85389.1</t>
  </si>
  <si>
    <t>AHC90757.1</t>
  </si>
  <si>
    <t>WJN88419.1</t>
  </si>
  <si>
    <t>WJR39515.1</t>
  </si>
  <si>
    <t>WJO33277.1</t>
  </si>
  <si>
    <t>WJR45106.1</t>
  </si>
  <si>
    <t>WJR50687.1</t>
  </si>
  <si>
    <t>WP_016711851.1,WP_104834478.1,WP_104834482.1</t>
  </si>
  <si>
    <t>MBZ3667593.1</t>
  </si>
  <si>
    <t>BBV98363.1</t>
  </si>
  <si>
    <t>QIG19944.1</t>
  </si>
  <si>
    <t>QIG25196.1</t>
  </si>
  <si>
    <t>WP_016711851.1</t>
  </si>
  <si>
    <t>MCJ7852576.1</t>
  </si>
  <si>
    <t>AHC83836.1</t>
  </si>
  <si>
    <t>AHC89207.1</t>
  </si>
  <si>
    <t>WJN86783.1</t>
  </si>
  <si>
    <t>WJR37731.1</t>
  </si>
  <si>
    <t>WJO31513.1</t>
  </si>
  <si>
    <t>WJR43429.1</t>
  </si>
  <si>
    <t>WJR48977.1</t>
  </si>
  <si>
    <t>WP_003248064.1</t>
  </si>
  <si>
    <t>MBZ3671521.1</t>
  </si>
  <si>
    <t>BBV97409.1</t>
  </si>
  <si>
    <t>QIG18569.1</t>
  </si>
  <si>
    <t>QIG23824.1</t>
  </si>
  <si>
    <t>MCJ7854513.1</t>
  </si>
  <si>
    <t>AHC83088.1</t>
  </si>
  <si>
    <t>AHC88464.1</t>
  </si>
  <si>
    <t>WJN90856.1</t>
  </si>
  <si>
    <t>WJR41813.1</t>
  </si>
  <si>
    <t>WJO35466.1</t>
  </si>
  <si>
    <t>WJR47318.1</t>
  </si>
  <si>
    <t>WJR52851.1</t>
  </si>
  <si>
    <t>WP_060497304.1</t>
  </si>
  <si>
    <t>MBZ3671898.1</t>
  </si>
  <si>
    <t>BBV97801.1</t>
  </si>
  <si>
    <t>QIG19388.1</t>
  </si>
  <si>
    <t>QIG24643.1</t>
  </si>
  <si>
    <t>WP_016711342.1</t>
  </si>
  <si>
    <t>MCJ7850780.1</t>
  </si>
  <si>
    <t>AHC81990.1</t>
  </si>
  <si>
    <t>AHC87367.1</t>
  </si>
  <si>
    <t>WJN86137.1</t>
  </si>
  <si>
    <t>WJR37095.1</t>
  </si>
  <si>
    <t>WJO30799.1</t>
  </si>
  <si>
    <t>WJR42777.1</t>
  </si>
  <si>
    <t>WJR48292.1</t>
  </si>
  <si>
    <t>WP_060498725.1</t>
  </si>
  <si>
    <t>MBZ3669478.1</t>
  </si>
  <si>
    <t>BBV96027.1</t>
  </si>
  <si>
    <t>QIG17585.1</t>
  </si>
  <si>
    <t>QIG22842.1</t>
  </si>
  <si>
    <t>WP_019099436.1</t>
  </si>
  <si>
    <t>MCJ7852295.1</t>
  </si>
  <si>
    <t>WP_119370899.1</t>
  </si>
  <si>
    <t>AHC81464.1</t>
  </si>
  <si>
    <t>AHC86893.1</t>
  </si>
  <si>
    <t>WJN89956.1</t>
  </si>
  <si>
    <t>WJR40913.1</t>
  </si>
  <si>
    <t>WJO34568.1</t>
  </si>
  <si>
    <t>WJR46477.1</t>
  </si>
  <si>
    <t>WJR52009.1</t>
  </si>
  <si>
    <t>WP_016715107.1</t>
  </si>
  <si>
    <t>WP_104835185.1</t>
  </si>
  <si>
    <t>MBZ3670687.1</t>
  </si>
  <si>
    <t>BBV96345.1</t>
  </si>
  <si>
    <t>QIG17951.1</t>
  </si>
  <si>
    <t>QIG23208.1</t>
  </si>
  <si>
    <t>WP_025754410.1</t>
  </si>
  <si>
    <t>MCJ7854301.1</t>
  </si>
  <si>
    <t>WP_105947894.1</t>
  </si>
  <si>
    <t>AHC81762.1</t>
  </si>
  <si>
    <t>AHC87191.1</t>
  </si>
  <si>
    <t>WJN90306.1</t>
  </si>
  <si>
    <t>WJR41263.1</t>
  </si>
  <si>
    <t>WJO34918.1</t>
  </si>
  <si>
    <t>WJR46768.1</t>
  </si>
  <si>
    <t>WJR52301.1</t>
  </si>
  <si>
    <t>WP_016714789.1</t>
  </si>
  <si>
    <t>WP_060499452.1</t>
  </si>
  <si>
    <t>MBZ3670155.1</t>
  </si>
  <si>
    <t>BBV94809.1</t>
  </si>
  <si>
    <t>QIG16445.1</t>
  </si>
  <si>
    <t>QIG21705.1</t>
  </si>
  <si>
    <t>WP_019099867.1</t>
  </si>
  <si>
    <t>MCJ7853382.1</t>
  </si>
  <si>
    <t>WP_119368451.1</t>
  </si>
  <si>
    <t>AHC85494.1</t>
  </si>
  <si>
    <t>AHC90862.1</t>
  </si>
  <si>
    <t>WJN88517.1</t>
  </si>
  <si>
    <t>WJR39613.1</t>
  </si>
  <si>
    <t>WJO33375.1</t>
  </si>
  <si>
    <t>WJR45204.1</t>
  </si>
  <si>
    <t>WJR50785.1</t>
  </si>
  <si>
    <t>WP_016714422.1</t>
  </si>
  <si>
    <t>WP_060501399.1</t>
  </si>
  <si>
    <t>MBZ3668419.1</t>
  </si>
  <si>
    <t>BBV95294.1</t>
  </si>
  <si>
    <t>QIG16878.1</t>
  </si>
  <si>
    <t>QIG22138.1</t>
  </si>
  <si>
    <t>WP_016713391.1</t>
  </si>
  <si>
    <t>MCJ7851597.1</t>
  </si>
  <si>
    <t>WP_119368760.1</t>
  </si>
  <si>
    <t>AHC80701.1</t>
  </si>
  <si>
    <t>AHC86133.1</t>
  </si>
  <si>
    <t>WJN89002.1</t>
  </si>
  <si>
    <t>WJR40035.1</t>
  </si>
  <si>
    <t>WJO33823.1</t>
  </si>
  <si>
    <t>WJR45672.1</t>
  </si>
  <si>
    <t>WJR51252.1</t>
  </si>
  <si>
    <t>WP_104833412.1</t>
  </si>
  <si>
    <t>MBZ3668564.1</t>
  </si>
  <si>
    <t>BBV95476.1</t>
  </si>
  <si>
    <t>QIG17032.1</t>
  </si>
  <si>
    <t>QIG22292.1</t>
  </si>
  <si>
    <t>WP_019099745.1</t>
  </si>
  <si>
    <t>MCJ7851444.1</t>
  </si>
  <si>
    <t>WP_119368855.1</t>
  </si>
  <si>
    <t>AHC80873.1</t>
  </si>
  <si>
    <t>AHC86302.1</t>
  </si>
  <si>
    <t>WJN89330.1</t>
  </si>
  <si>
    <t>WJR40216.1</t>
  </si>
  <si>
    <t>WJO34004.1</t>
  </si>
  <si>
    <t>WJR45854.1</t>
  </si>
  <si>
    <t>WJR51443.1</t>
  </si>
  <si>
    <t>WP_016713261.1</t>
  </si>
  <si>
    <t>WP_060498853.1</t>
  </si>
  <si>
    <t>MBZ3669638.1</t>
  </si>
  <si>
    <t>BBV96198.1</t>
  </si>
  <si>
    <t>QIG17742.1</t>
  </si>
  <si>
    <t>QIG22999.1</t>
  </si>
  <si>
    <t>WP_019096182.1</t>
  </si>
  <si>
    <t>MCJ7853935.1</t>
  </si>
  <si>
    <t>AHC81618.1</t>
  </si>
  <si>
    <t>AHC87047.1</t>
  </si>
  <si>
    <t>WJN90105.1</t>
  </si>
  <si>
    <t>WJR41062.1</t>
  </si>
  <si>
    <t>WJO34717.1</t>
  </si>
  <si>
    <t>WJR46625.1</t>
  </si>
  <si>
    <t>WJR52158.1</t>
  </si>
  <si>
    <t>WP_016714871.1</t>
  </si>
  <si>
    <t>WP_060499298.1</t>
  </si>
  <si>
    <t>MBZ3671647.1</t>
  </si>
  <si>
    <t>BBV97744.1</t>
  </si>
  <si>
    <t>QIG18150.1</t>
  </si>
  <si>
    <t>QIG23407.1</t>
  </si>
  <si>
    <t>WP_159266303.1</t>
  </si>
  <si>
    <t>MCJ7850667.1</t>
  </si>
  <si>
    <t>WP_025752674.1</t>
  </si>
  <si>
    <t>AHC83310.1</t>
  </si>
  <si>
    <t>AHC88686.1</t>
  </si>
  <si>
    <t>WJN85950.1</t>
  </si>
  <si>
    <t>WJR36907.1</t>
  </si>
  <si>
    <t>WJO30538.1</t>
  </si>
  <si>
    <t>WJR42664.1</t>
  </si>
  <si>
    <t>WJR48102.1</t>
  </si>
  <si>
    <t>WP_029380179.1</t>
  </si>
  <si>
    <t>WP_012273301.1</t>
  </si>
  <si>
    <t>MBZ3669934.1</t>
  </si>
  <si>
    <t>BBV98074.1</t>
  </si>
  <si>
    <t>QIG19594.1</t>
  </si>
  <si>
    <t>QIG24848.1</t>
  </si>
  <si>
    <t>MCJ7851029.1</t>
  </si>
  <si>
    <t>AHC83544.1</t>
  </si>
  <si>
    <t>AHC88920.1</t>
  </si>
  <si>
    <t>WJN86512.1</t>
  </si>
  <si>
    <t>WJR37459.1</t>
  </si>
  <si>
    <t>WJO31240.1</t>
  </si>
  <si>
    <t>WJR43157.1</t>
  </si>
  <si>
    <t>WJR48704.1</t>
  </si>
  <si>
    <t>WP_019098907.1</t>
  </si>
  <si>
    <t>MBZ3667888.1</t>
  </si>
  <si>
    <t>BBV99292.1</t>
  </si>
  <si>
    <t>QIG20821.1</t>
  </si>
  <si>
    <t>QIG26071.1</t>
  </si>
  <si>
    <t>MCJ7849832.1</t>
  </si>
  <si>
    <t>AHC84746.1</t>
  </si>
  <si>
    <t>AHC90117.1</t>
  </si>
  <si>
    <t>WJN87759.1</t>
  </si>
  <si>
    <t>WJR38854.1</t>
  </si>
  <si>
    <t>WJO32613.1</t>
  </si>
  <si>
    <t>WJR44498.1</t>
  </si>
  <si>
    <t>WJR50078.1</t>
  </si>
  <si>
    <t>WP_016712240.1</t>
  </si>
  <si>
    <t>WP_104834817.1</t>
  </si>
  <si>
    <t>MBZ3671533.1</t>
  </si>
  <si>
    <t>BBV97421.1</t>
  </si>
  <si>
    <t>QIG18557.1</t>
  </si>
  <si>
    <t>QIG23812.1</t>
  </si>
  <si>
    <t>WP_019097055.1</t>
  </si>
  <si>
    <t>MCJ7854501.1</t>
  </si>
  <si>
    <t>WP_119370157.1</t>
  </si>
  <si>
    <t>AHC82597.1</t>
  </si>
  <si>
    <t>AHC87975.1</t>
  </si>
  <si>
    <t>WJN90844.1</t>
  </si>
  <si>
    <t>WJR41801.1</t>
  </si>
  <si>
    <t>WJO35454.1</t>
  </si>
  <si>
    <t>WJR47306.1</t>
  </si>
  <si>
    <t>WJR52839.1</t>
  </si>
  <si>
    <t>WP_016714122.1</t>
  </si>
  <si>
    <t>WP_016715781.1</t>
  </si>
  <si>
    <t>MBZ3670421.1</t>
  </si>
  <si>
    <t>BBV95069.1</t>
  </si>
  <si>
    <t>QIG16674.1</t>
  </si>
  <si>
    <t>QIG21934.1</t>
  </si>
  <si>
    <t>WP_019099215.1</t>
  </si>
  <si>
    <t>MCJ7853158.1</t>
  </si>
  <si>
    <t>WP_119368635.1</t>
  </si>
  <si>
    <t>AHC80497.1</t>
  </si>
  <si>
    <t>AHC85929.1</t>
  </si>
  <si>
    <t>WJN88764.1</t>
  </si>
  <si>
    <t>WJR39815.1</t>
  </si>
  <si>
    <t>WJO33584.1</t>
  </si>
  <si>
    <t>WJR45452.1</t>
  </si>
  <si>
    <t>WJR51032.1</t>
  </si>
  <si>
    <t>WP_063977468.1</t>
  </si>
  <si>
    <t>WP_016715151.1</t>
  </si>
  <si>
    <t>MBZ3669530.1</t>
  </si>
  <si>
    <t>BBV96078.1</t>
  </si>
  <si>
    <t>QIG17633.1</t>
  </si>
  <si>
    <t>QIG22890.1</t>
  </si>
  <si>
    <t>WP_019098586.1</t>
  </si>
  <si>
    <t>MCJ7852346.1</t>
  </si>
  <si>
    <t>WP_119370859.1</t>
  </si>
  <si>
    <t>AHC81506.1</t>
  </si>
  <si>
    <t>AHC86935.1</t>
  </si>
  <si>
    <t>WJN90004.1</t>
  </si>
  <si>
    <t>WJR40961.1</t>
  </si>
  <si>
    <t>WJO34616.1</t>
  </si>
  <si>
    <t>WJR46525.1</t>
  </si>
  <si>
    <t>WJR52057.1</t>
  </si>
  <si>
    <t>WP_019098023.1</t>
  </si>
  <si>
    <t>MBZ3667828.1</t>
  </si>
  <si>
    <t>BBV99231.1</t>
  </si>
  <si>
    <t>QIG20762.1</t>
  </si>
  <si>
    <t>QIG26012.1</t>
  </si>
  <si>
    <t>MCJ7849772.1</t>
  </si>
  <si>
    <t>AHC84684.1</t>
  </si>
  <si>
    <t>AHC90055.1</t>
  </si>
  <si>
    <t>WJN87687.1</t>
  </si>
  <si>
    <t>WJR38782.1</t>
  </si>
  <si>
    <t>WJO32541.1</t>
  </si>
  <si>
    <t>WJR44439.1</t>
  </si>
  <si>
    <t>WJR50019.1</t>
  </si>
  <si>
    <t>WP_016712183.1</t>
  </si>
  <si>
    <t>WP_060499015.1</t>
  </si>
  <si>
    <t>MBZ3671511.1</t>
  </si>
  <si>
    <t>BBV97399.1</t>
  </si>
  <si>
    <t>QIG18579.1</t>
  </si>
  <si>
    <t>QIG23834.1</t>
  </si>
  <si>
    <t>WP_016714102.1</t>
  </si>
  <si>
    <t>MCJ7854523.1</t>
  </si>
  <si>
    <t>WP_119370142.1</t>
  </si>
  <si>
    <t>AHC83078.1</t>
  </si>
  <si>
    <t>AHC88454.1</t>
  </si>
  <si>
    <t>WJN90866.1</t>
  </si>
  <si>
    <t>WJR41823.1</t>
  </si>
  <si>
    <t>WJO35476.1</t>
  </si>
  <si>
    <t>WJR47328.1</t>
  </si>
  <si>
    <t>WJR52861.1</t>
  </si>
  <si>
    <t>WP_016711682.1</t>
  </si>
  <si>
    <t>MBZ3670027.1</t>
  </si>
  <si>
    <t>BBV98166.1</t>
  </si>
  <si>
    <t>QIG19681.1</t>
  </si>
  <si>
    <t>QIG24933.1</t>
  </si>
  <si>
    <t>MCJ7854542.1</t>
  </si>
  <si>
    <t>WP_119369295.1</t>
  </si>
  <si>
    <t>AHC83631.1</t>
  </si>
  <si>
    <t>AHC89007.1</t>
  </si>
  <si>
    <t>WJN86603.1</t>
  </si>
  <si>
    <t>WJR37552.1</t>
  </si>
  <si>
    <t>WJO31332.1</t>
  </si>
  <si>
    <t>WJR43249.1</t>
  </si>
  <si>
    <t>WJR48796.1</t>
  </si>
  <si>
    <t>WP_104834966.1</t>
  </si>
  <si>
    <t>MBZ3670543.1</t>
  </si>
  <si>
    <t>BBV97664.1</t>
  </si>
  <si>
    <t>QIG18280.1</t>
  </si>
  <si>
    <t>QIG23537.1</t>
  </si>
  <si>
    <t>WP_159266132.1</t>
  </si>
  <si>
    <t>MCJ7853644.1</t>
  </si>
  <si>
    <t>WP_119370285.1</t>
  </si>
  <si>
    <t>AHC82176.1</t>
  </si>
  <si>
    <t>AHC87554.1</t>
  </si>
  <si>
    <t>WJN90667.1</t>
  </si>
  <si>
    <t>WJR41624.1</t>
  </si>
  <si>
    <t>WJO35277.1</t>
  </si>
  <si>
    <t>WJR47130.1</t>
  </si>
  <si>
    <t>WJR52662.1</t>
  </si>
  <si>
    <t>WP_016714305.1</t>
  </si>
  <si>
    <t>WP_060501256.1</t>
  </si>
  <si>
    <t>MBZ3670200.1</t>
  </si>
  <si>
    <t>BBV94857.1</t>
  </si>
  <si>
    <t>QIG16504.1</t>
  </si>
  <si>
    <t>QIG21764.1</t>
  </si>
  <si>
    <t>WP_019096894.1</t>
  </si>
  <si>
    <t>MCJ7853326.1</t>
  </si>
  <si>
    <t>AHC85556.1</t>
  </si>
  <si>
    <t>AHC90924.1</t>
  </si>
  <si>
    <t>WJN88567.1</t>
  </si>
  <si>
    <t>WJR39657.1</t>
  </si>
  <si>
    <t>WJO33425.1</t>
  </si>
  <si>
    <t>WJR45254.1</t>
  </si>
  <si>
    <t>WJR50835.1</t>
  </si>
  <si>
    <t>WP_016714467.1</t>
  </si>
  <si>
    <t>WP_003253661.1</t>
  </si>
  <si>
    <t>MBZ3668245.1</t>
  </si>
  <si>
    <t>BBV99658.1</t>
  </si>
  <si>
    <t>QIG21174.1</t>
  </si>
  <si>
    <t>QIG26424.1</t>
  </si>
  <si>
    <t>MCJ7850187.1</t>
  </si>
  <si>
    <t>AHC85095.1</t>
  </si>
  <si>
    <t>AHC90466.1</t>
  </si>
  <si>
    <t>WJN88101.1</t>
  </si>
  <si>
    <t>WJR39196.1</t>
  </si>
  <si>
    <t>WJO32955.1</t>
  </si>
  <si>
    <t>WJR44838.1</t>
  </si>
  <si>
    <t>WJR50419.1</t>
  </si>
  <si>
    <t>WP_019096946.1</t>
  </si>
  <si>
    <t>MBZ3667508.1</t>
  </si>
  <si>
    <t>BBV98493.1</t>
  </si>
  <si>
    <t>QIG20027.1</t>
  </si>
  <si>
    <t>QIG25279.1</t>
  </si>
  <si>
    <t>MCJ7852238.1</t>
  </si>
  <si>
    <t>WP_012271070.1</t>
  </si>
  <si>
    <t>AHC81400.1</t>
  </si>
  <si>
    <t>AHC86829.1</t>
  </si>
  <si>
    <t>WJN89900.1</t>
  </si>
  <si>
    <t>WJR40857.1</t>
  </si>
  <si>
    <t>WJO34512.1</t>
  </si>
  <si>
    <t>WJR46421.1</t>
  </si>
  <si>
    <t>WJR51953.1</t>
  </si>
  <si>
    <t>WP_016715055.1</t>
  </si>
  <si>
    <t>WP_016712100.1</t>
  </si>
  <si>
    <t>MBZ3667761.1</t>
  </si>
  <si>
    <t>BBV99158.1</t>
  </si>
  <si>
    <t>QIG20692.1</t>
  </si>
  <si>
    <t>QIG25942.1</t>
  </si>
  <si>
    <t>WP_019098166.1</t>
  </si>
  <si>
    <t>MCJ7849670.1</t>
  </si>
  <si>
    <t>AHC84628.1</t>
  </si>
  <si>
    <t>AHC89999.1</t>
  </si>
  <si>
    <t>WJN87622.1</t>
  </si>
  <si>
    <t>WJR38717.1</t>
  </si>
  <si>
    <t>WJO32413.1</t>
  </si>
  <si>
    <t>WJR44374.1</t>
  </si>
  <si>
    <t>WJR49954.1</t>
  </si>
  <si>
    <t>WP_063977401.1</t>
  </si>
  <si>
    <t>WP_104835180.1</t>
  </si>
  <si>
    <t>MBZ3670692.1</t>
  </si>
  <si>
    <t>BBV96350.1</t>
  </si>
  <si>
    <t>QIG17956.1</t>
  </si>
  <si>
    <t>QIG23213.1</t>
  </si>
  <si>
    <t>WP_016714784.1</t>
  </si>
  <si>
    <t>MCJ7854296.1</t>
  </si>
  <si>
    <t>AHC81767.1</t>
  </si>
  <si>
    <t>AHC87196.1</t>
  </si>
  <si>
    <t>WJN90311.1</t>
  </si>
  <si>
    <t>WJR41268.1</t>
  </si>
  <si>
    <t>WJO34923.1</t>
  </si>
  <si>
    <t>WJR46773.1</t>
  </si>
  <si>
    <t>WJR52306.1</t>
  </si>
  <si>
    <t>WP_060497224.1</t>
  </si>
  <si>
    <t>MBZ3669259.1</t>
  </si>
  <si>
    <t>BBV97262.1</t>
  </si>
  <si>
    <t>QIG19191.1</t>
  </si>
  <si>
    <t>QIG24446.1</t>
  </si>
  <si>
    <t>WP_019099497.1</t>
  </si>
  <si>
    <t>MCJ7850709.1</t>
  </si>
  <si>
    <t>WP_105948734.1</t>
  </si>
  <si>
    <t>AHC83352.1</t>
  </si>
  <si>
    <t>AHC88728.1</t>
  </si>
  <si>
    <t>WJN85993.1</t>
  </si>
  <si>
    <t>WJR36950.1</t>
  </si>
  <si>
    <t>WJO30581.1</t>
  </si>
  <si>
    <t>WJR42707.1</t>
  </si>
  <si>
    <t>WJR48145.1</t>
  </si>
  <si>
    <t>WP_016711184.1</t>
  </si>
  <si>
    <t>WP_060498160.1</t>
  </si>
  <si>
    <t>MBZ3668257.1</t>
  </si>
  <si>
    <t>BBV99670.1</t>
  </si>
  <si>
    <t>QIG21186.1</t>
  </si>
  <si>
    <t>QIG26436.1</t>
  </si>
  <si>
    <t>WP_019096500.1</t>
  </si>
  <si>
    <t>MCJ7850199.1</t>
  </si>
  <si>
    <t>WP_119371823.1</t>
  </si>
  <si>
    <t>AHC85106.1</t>
  </si>
  <si>
    <t>AHC90477.1</t>
  </si>
  <si>
    <t>WJN88113.1</t>
  </si>
  <si>
    <t>WJR39208.1</t>
  </si>
  <si>
    <t>WJO32967.1</t>
  </si>
  <si>
    <t>WJR44850.1</t>
  </si>
  <si>
    <t>WJR50431.1</t>
  </si>
  <si>
    <t>WP_016712634.1</t>
  </si>
  <si>
    <t>WP_016714488.1</t>
  </si>
  <si>
    <t>MBZ3670275.1</t>
  </si>
  <si>
    <t>BBV94926.1</t>
  </si>
  <si>
    <t>QIG16533.1</t>
  </si>
  <si>
    <t>QIG21793.1</t>
  </si>
  <si>
    <t>WP_019096872.1</t>
  </si>
  <si>
    <t>MCJ7853298.1</t>
  </si>
  <si>
    <t>WP_119368527.1</t>
  </si>
  <si>
    <t>AHC85578.1</t>
  </si>
  <si>
    <t>AHC90946.1</t>
  </si>
  <si>
    <t>WJN88631.1</t>
  </si>
  <si>
    <t>WJR39682.1</t>
  </si>
  <si>
    <t>WJO33451.1</t>
  </si>
  <si>
    <t>WJR45318.1</t>
  </si>
  <si>
    <t>WJR50899.1</t>
  </si>
  <si>
    <t>WP_060498365.1</t>
  </si>
  <si>
    <t>MBZ3670734.1</t>
  </si>
  <si>
    <t>BBV96392.1</t>
  </si>
  <si>
    <t>QIG17999.1</t>
  </si>
  <si>
    <t>QIG23256.1</t>
  </si>
  <si>
    <t>WP_019097591.1</t>
  </si>
  <si>
    <t>MCJ7854254.1</t>
  </si>
  <si>
    <t>AHC81820.1</t>
  </si>
  <si>
    <t>AHC87249.1</t>
  </si>
  <si>
    <t>WJN90353.1</t>
  </si>
  <si>
    <t>WJR41310.1</t>
  </si>
  <si>
    <t>WJO34965.1</t>
  </si>
  <si>
    <t>WJR46815.1</t>
  </si>
  <si>
    <t>WJR52348.1</t>
  </si>
  <si>
    <t>WP_016714748.1</t>
  </si>
  <si>
    <t>WP_104835279.1</t>
  </si>
  <si>
    <t>MBZ3669573.1</t>
  </si>
  <si>
    <t>BBV96122.1</t>
  </si>
  <si>
    <t>QIG17678.1</t>
  </si>
  <si>
    <t>QIG22935.1</t>
  </si>
  <si>
    <t>WP_027615856.1</t>
  </si>
  <si>
    <t>MCJ7852390.1</t>
  </si>
  <si>
    <t>WP_119370824.1</t>
  </si>
  <si>
    <t>AHC81554.1</t>
  </si>
  <si>
    <t>AHC86983.1</t>
  </si>
  <si>
    <t>WJN90046.1</t>
  </si>
  <si>
    <t>WJR41003.1</t>
  </si>
  <si>
    <t>WJO34658.1</t>
  </si>
  <si>
    <t>WJR46567.1</t>
  </si>
  <si>
    <t>WJR52099.1</t>
  </si>
  <si>
    <t>WP_028699285.1</t>
  </si>
  <si>
    <t>WP_019097157.1</t>
  </si>
  <si>
    <t>MBZ3670371.1</t>
  </si>
  <si>
    <t>BBV95021.1</t>
  </si>
  <si>
    <t>QIG16628.1</t>
  </si>
  <si>
    <t>QIG21888.1</t>
  </si>
  <si>
    <t>MCJ7853204.1</t>
  </si>
  <si>
    <t>AHC80442.1</t>
  </si>
  <si>
    <t>AHC85878.1</t>
  </si>
  <si>
    <t>WJN88722.1</t>
  </si>
  <si>
    <t>WJR39773.1</t>
  </si>
  <si>
    <t>WJO33542.1</t>
  </si>
  <si>
    <t>WJR45409.1</t>
  </si>
  <si>
    <t>WJR50990.1</t>
  </si>
  <si>
    <t>WP_016714569.1</t>
  </si>
  <si>
    <t>WP_060500850.1</t>
  </si>
  <si>
    <t>MBZ3669976.1</t>
  </si>
  <si>
    <t>BBV98116.1</t>
  </si>
  <si>
    <t>QIG19633.1</t>
  </si>
  <si>
    <t>QIG24887.1</t>
  </si>
  <si>
    <t>WP_016711637.1</t>
  </si>
  <si>
    <t>MCJ7851071.1</t>
  </si>
  <si>
    <t>WP_119369327.1</t>
  </si>
  <si>
    <t>AHC83589.1</t>
  </si>
  <si>
    <t>AHC88965.1</t>
  </si>
  <si>
    <t>WJN86552.1</t>
  </si>
  <si>
    <t>WJR37500.1</t>
  </si>
  <si>
    <t>WJO31281.1</t>
  </si>
  <si>
    <t>WJR43198.1</t>
  </si>
  <si>
    <t>WJR48745.1</t>
  </si>
  <si>
    <t>WP_104834313.1</t>
  </si>
  <si>
    <t>MBZ3669877.1</t>
  </si>
  <si>
    <t>BBV98017.1</t>
  </si>
  <si>
    <t>QIG19540.1</t>
  </si>
  <si>
    <t>QIG24794.1</t>
  </si>
  <si>
    <t>WP_025753442.1</t>
  </si>
  <si>
    <t>MCJ7850944.1</t>
  </si>
  <si>
    <t>WP_119369427.1</t>
  </si>
  <si>
    <t>AHC83462.1</t>
  </si>
  <si>
    <t>AHC88838.1</t>
  </si>
  <si>
    <t>WJN86341.1</t>
  </si>
  <si>
    <t>WJR37288.1</t>
  </si>
  <si>
    <t>WJO31067.1</t>
  </si>
  <si>
    <t>WJR42987.1</t>
  </si>
  <si>
    <t>WJR48532.1</t>
  </si>
  <si>
    <t>WP_016711525.1</t>
  </si>
  <si>
    <t>WP_016714743.1</t>
  </si>
  <si>
    <t>MBZ3670740.1</t>
  </si>
  <si>
    <t>BBV96398.1</t>
  </si>
  <si>
    <t>QIG18005.1</t>
  </si>
  <si>
    <t>QIG23262.1</t>
  </si>
  <si>
    <t>MCJ7854248.1</t>
  </si>
  <si>
    <t>WP_119370658.1</t>
  </si>
  <si>
    <t>AHC81826.1</t>
  </si>
  <si>
    <t>AHC87255.1</t>
  </si>
  <si>
    <t>WJN90359.1</t>
  </si>
  <si>
    <t>WJR41316.1</t>
  </si>
  <si>
    <t>WJO34971.1</t>
  </si>
  <si>
    <t>WJR46821.1</t>
  </si>
  <si>
    <t>WJR52354.1</t>
  </si>
  <si>
    <t>WP_060497475.1</t>
  </si>
  <si>
    <t>MBZ3667555.1</t>
  </si>
  <si>
    <t>BBV98404.1</t>
  </si>
  <si>
    <t>QIG19980.1</t>
  </si>
  <si>
    <t>QIG25232.1</t>
  </si>
  <si>
    <t>WP_016711883.1</t>
  </si>
  <si>
    <t>MCJ7852615.1</t>
  </si>
  <si>
    <t>AHC83921.1</t>
  </si>
  <si>
    <t>AHC89292.1</t>
  </si>
  <si>
    <t>WJN86820.1</t>
  </si>
  <si>
    <t>WJR37768.1</t>
  </si>
  <si>
    <t>WJO31550.1</t>
  </si>
  <si>
    <t>WJR43466.1</t>
  </si>
  <si>
    <t>WJR49014.1</t>
  </si>
  <si>
    <t>WP_060499702.1</t>
  </si>
  <si>
    <t>MBZ3668371.1</t>
  </si>
  <si>
    <t>BBV99841.1</t>
  </si>
  <si>
    <t>QIG21298.1</t>
  </si>
  <si>
    <t>QIG26548.1</t>
  </si>
  <si>
    <t>WP_019098447.1</t>
  </si>
  <si>
    <t>MCJ7850312.1</t>
  </si>
  <si>
    <t>WP_119371888.1</t>
  </si>
  <si>
    <t>AHC85221.1</t>
  </si>
  <si>
    <t>AHC90592.1</t>
  </si>
  <si>
    <t>WJN88268.1</t>
  </si>
  <si>
    <t>WJR39363.1</t>
  </si>
  <si>
    <t>WJO33123.1</t>
  </si>
  <si>
    <t>WJR45005.1</t>
  </si>
  <si>
    <t>WJR50586.1</t>
  </si>
  <si>
    <t>WP_016712745.1</t>
  </si>
  <si>
    <t>WP_016712636.1</t>
  </si>
  <si>
    <t>MBZ3668259.1</t>
  </si>
  <si>
    <t>BBV99672.1</t>
  </si>
  <si>
    <t>QIG21188.1</t>
  </si>
  <si>
    <t>QIG26438.1</t>
  </si>
  <si>
    <t>MCJ7850201.1</t>
  </si>
  <si>
    <t>AHC85108.1</t>
  </si>
  <si>
    <t>AHC90479.1</t>
  </si>
  <si>
    <t>WJN88115.1</t>
  </si>
  <si>
    <t>WJR39210.1</t>
  </si>
  <si>
    <t>WJO32969.1</t>
  </si>
  <si>
    <t>WJR44852.1</t>
  </si>
  <si>
    <t>WJR50433.1</t>
  </si>
  <si>
    <t>WP_060497612.1</t>
  </si>
  <si>
    <t>MBZ3669781.1</t>
  </si>
  <si>
    <t>BBV97823.1</t>
  </si>
  <si>
    <t>QIG19405.1</t>
  </si>
  <si>
    <t>QIG24660.1</t>
  </si>
  <si>
    <t>WP_019096846.1</t>
  </si>
  <si>
    <t>MCJ7850822.1</t>
  </si>
  <si>
    <t>WP_119369522.1</t>
  </si>
  <si>
    <t>AHC81919.1</t>
  </si>
  <si>
    <t>AHC87348.1</t>
  </si>
  <si>
    <t>WJN86181.1</t>
  </si>
  <si>
    <t>WJR37128.1</t>
  </si>
  <si>
    <t>WJO30881.1</t>
  </si>
  <si>
    <t>WJR42827.1</t>
  </si>
  <si>
    <t>WJR48372.1</t>
  </si>
  <si>
    <t>WP_016711410.1</t>
  </si>
  <si>
    <t>WP_060499066.1</t>
  </si>
  <si>
    <t>MBZ3670408.1</t>
  </si>
  <si>
    <t>BBV95056.1</t>
  </si>
  <si>
    <t>QIG16662.1</t>
  </si>
  <si>
    <t>QIG21922.1</t>
  </si>
  <si>
    <t>WP_019099225.1</t>
  </si>
  <si>
    <t>MCJ7853171.1</t>
  </si>
  <si>
    <t>WP_012270198.1</t>
  </si>
  <si>
    <t>AHC80484.1</t>
  </si>
  <si>
    <t>AHC85916.1</t>
  </si>
  <si>
    <t>WJN88753.1</t>
  </si>
  <si>
    <t>WJR39804.1</t>
  </si>
  <si>
    <t>WJO33573.1</t>
  </si>
  <si>
    <t>WJR45440.1</t>
  </si>
  <si>
    <t>WJR51021.1</t>
  </si>
  <si>
    <t>WP_016715769.1</t>
  </si>
  <si>
    <t>WP_060500475.1</t>
  </si>
  <si>
    <t>MBZ3669718.1</t>
  </si>
  <si>
    <t>BBV96283.1</t>
  </si>
  <si>
    <t>QIG17890.1</t>
  </si>
  <si>
    <t>QIG23147.1</t>
  </si>
  <si>
    <t>WP_019098741.1</t>
  </si>
  <si>
    <t>MCJ7854068.1</t>
  </si>
  <si>
    <t>AHC81698.1</t>
  </si>
  <si>
    <t>AHC87127.1</t>
  </si>
  <si>
    <t>WJN90245.1</t>
  </si>
  <si>
    <t>WJR41202.1</t>
  </si>
  <si>
    <t>WJO34857.1</t>
  </si>
  <si>
    <t>WJR46707.1</t>
  </si>
  <si>
    <t>WJR52240.1</t>
  </si>
  <si>
    <t>WP_016714952.1</t>
  </si>
  <si>
    <t>WP_003247625.1</t>
  </si>
  <si>
    <t>MBZ3668396.1</t>
  </si>
  <si>
    <t>BBV95270.1</t>
  </si>
  <si>
    <t>QIG16854.1</t>
  </si>
  <si>
    <t>QIG22114.1</t>
  </si>
  <si>
    <t>WP_019099330.1</t>
  </si>
  <si>
    <t>MCJ7851621.1</t>
  </si>
  <si>
    <t>AHC80685.1</t>
  </si>
  <si>
    <t>AHC86117.1</t>
  </si>
  <si>
    <t>WJN88978.1</t>
  </si>
  <si>
    <t>WJR40011.1</t>
  </si>
  <si>
    <t>WJO33799.1</t>
  </si>
  <si>
    <t>WJR45648.1</t>
  </si>
  <si>
    <t>WJR51228.1</t>
  </si>
  <si>
    <t>WP_010954645.1</t>
  </si>
  <si>
    <t>MBZ3669252.1</t>
  </si>
  <si>
    <t>BBV97255.1</t>
  </si>
  <si>
    <t>QIG19185.1</t>
  </si>
  <si>
    <t>QIG24440.1</t>
  </si>
  <si>
    <t>WP_159266304.1</t>
  </si>
  <si>
    <t>MCJ7850703.1</t>
  </si>
  <si>
    <t>AHC83347.1</t>
  </si>
  <si>
    <t>AHC88723.1</t>
  </si>
  <si>
    <t>WJN85987.1</t>
  </si>
  <si>
    <t>WJR36944.1</t>
  </si>
  <si>
    <t>WJO30575.1</t>
  </si>
  <si>
    <t>WJR42701.1</t>
  </si>
  <si>
    <t>WJR48139.1</t>
  </si>
  <si>
    <t>WP_016711178.1</t>
  </si>
  <si>
    <t>WP_060500262.1</t>
  </si>
  <si>
    <t>MBZ3668448.1</t>
  </si>
  <si>
    <t>BBV95358.1</t>
  </si>
  <si>
    <t>QIG16916.1</t>
  </si>
  <si>
    <t>QIG22176.1</t>
  </si>
  <si>
    <t>WP_027609770.1</t>
  </si>
  <si>
    <t>MCJ7851561.1</t>
  </si>
  <si>
    <t>WP_119368786.1</t>
  </si>
  <si>
    <t>AHC80731.1</t>
  </si>
  <si>
    <t>AHC86163.1</t>
  </si>
  <si>
    <t>WJN89173.1</t>
  </si>
  <si>
    <t>WJR40059.1</t>
  </si>
  <si>
    <t>WJO33847.1</t>
  </si>
  <si>
    <t>WJR45696.1</t>
  </si>
  <si>
    <t>WJR51276.1</t>
  </si>
  <si>
    <t>WP_016713369.1</t>
  </si>
  <si>
    <t>WP_060498017.1</t>
  </si>
  <si>
    <t>MBZ3668693.1</t>
  </si>
  <si>
    <t>BBV95608.1</t>
  </si>
  <si>
    <t>QIG17162.1</t>
  </si>
  <si>
    <t>QIG22420.1</t>
  </si>
  <si>
    <t>WP_159266591.1</t>
  </si>
  <si>
    <t>MCJ7851796.1</t>
  </si>
  <si>
    <t>WP_119371333.1</t>
  </si>
  <si>
    <t>AHC84391.1</t>
  </si>
  <si>
    <t>AHC89762.1</t>
  </si>
  <si>
    <t>WJN87392.1</t>
  </si>
  <si>
    <t>WJR38486.1</t>
  </si>
  <si>
    <t>WJO32183.1</t>
  </si>
  <si>
    <t>WJR44144.1</t>
  </si>
  <si>
    <t>WJR49724.1</t>
  </si>
  <si>
    <t>WP_028698607.1</t>
  </si>
  <si>
    <t>WP_016715760.1</t>
  </si>
  <si>
    <t>MBZ3670399.1</t>
  </si>
  <si>
    <t>BBV95047.1</t>
  </si>
  <si>
    <t>QIG16653.1</t>
  </si>
  <si>
    <t>QIG21913.1</t>
  </si>
  <si>
    <t>MCJ7853180.1</t>
  </si>
  <si>
    <t>WP_119368621.1</t>
  </si>
  <si>
    <t>AHC80473.1</t>
  </si>
  <si>
    <t>AHC85905.1</t>
  </si>
  <si>
    <t>WJN88744.1</t>
  </si>
  <si>
    <t>WJR39795.1</t>
  </si>
  <si>
    <t>WJO33564.1</t>
  </si>
  <si>
    <t>WJR45431.1</t>
  </si>
  <si>
    <t>WJR51012.1</t>
  </si>
  <si>
    <t>WP_104833880.1</t>
  </si>
  <si>
    <t>MBZ3667852.1</t>
  </si>
  <si>
    <t>BBV99255.1</t>
  </si>
  <si>
    <t>QIG20786.1</t>
  </si>
  <si>
    <t>QIG26036.1</t>
  </si>
  <si>
    <t>WP_019099783.1</t>
  </si>
  <si>
    <t>MCJ7849795.1</t>
  </si>
  <si>
    <t>WP_119371568.1</t>
  </si>
  <si>
    <t>AHC84707.1</t>
  </si>
  <si>
    <t>AHC90078.1</t>
  </si>
  <si>
    <t>WJN87722.1</t>
  </si>
  <si>
    <t>WJR38817.1</t>
  </si>
  <si>
    <t>WJO32576.1</t>
  </si>
  <si>
    <t>WJR44461.1</t>
  </si>
  <si>
    <t>WJR50041.1</t>
  </si>
  <si>
    <t>WP_016712204.1</t>
  </si>
  <si>
    <t>WP_060499164.1</t>
  </si>
  <si>
    <t>MBZ3670276.1</t>
  </si>
  <si>
    <t>BBV94927.1</t>
  </si>
  <si>
    <t>QIG16534.1</t>
  </si>
  <si>
    <t>QIG21794.1</t>
  </si>
  <si>
    <t>WP_019096871.1</t>
  </si>
  <si>
    <t>MCJ7853297.1</t>
  </si>
  <si>
    <t>WP_119368528.1,WP_060538730.1,WP_119370796.1</t>
  </si>
  <si>
    <t>AHC81404.1,AHC85579.1</t>
  </si>
  <si>
    <t>AHC86833.1,AHC90947.1</t>
  </si>
  <si>
    <t>WJN88632.1</t>
  </si>
  <si>
    <t>WJR39683.1</t>
  </si>
  <si>
    <t>WJO33452.1</t>
  </si>
  <si>
    <t>WJR45319.1</t>
  </si>
  <si>
    <t>WJR50900.1</t>
  </si>
  <si>
    <t>WP_016714489.1</t>
  </si>
  <si>
    <t>WP_104835140.1</t>
  </si>
  <si>
    <t>MBZ3670782.1</t>
  </si>
  <si>
    <t>BBV96520.1</t>
  </si>
  <si>
    <t>QIG18045.1</t>
  </si>
  <si>
    <t>QIG23302.1</t>
  </si>
  <si>
    <t>WP_027609716.1</t>
  </si>
  <si>
    <t>MCJ7854197.1</t>
  </si>
  <si>
    <t>WP_016714697.1</t>
  </si>
  <si>
    <t>AHC81883.1</t>
  </si>
  <si>
    <t>AHC87312.1</t>
  </si>
  <si>
    <t>WJN90403.1</t>
  </si>
  <si>
    <t>WJR41360.1</t>
  </si>
  <si>
    <t>WJO35015.1</t>
  </si>
  <si>
    <t>WJR46865.1</t>
  </si>
  <si>
    <t>WJR52398.1</t>
  </si>
  <si>
    <t>WP_060500008.1</t>
  </si>
  <si>
    <t>MBZ3666892.1</t>
  </si>
  <si>
    <t>BBV99088.1</t>
  </si>
  <si>
    <t>QIG20621.1</t>
  </si>
  <si>
    <t>QIG25871.1</t>
  </si>
  <si>
    <t>WP_016713426.1</t>
  </si>
  <si>
    <t>MCJ7851632.1</t>
  </si>
  <si>
    <t>WP_119371445.1</t>
  </si>
  <si>
    <t>AHC84556.1</t>
  </si>
  <si>
    <t>AHC89927.1</t>
  </si>
  <si>
    <t>WJN87545.1</t>
  </si>
  <si>
    <t>WJR38639.1</t>
  </si>
  <si>
    <t>WJO32336.1</t>
  </si>
  <si>
    <t>WJR44297.1</t>
  </si>
  <si>
    <t>WJR49877.1</t>
  </si>
  <si>
    <t>WP_060498270.1</t>
  </si>
  <si>
    <t>MBZ3670768.1</t>
  </si>
  <si>
    <t>BBV96504.1</t>
  </si>
  <si>
    <t>QIG18031.1</t>
  </si>
  <si>
    <t>QIG23288.1</t>
  </si>
  <si>
    <t>WP_019099690.1</t>
  </si>
  <si>
    <t>MCJ7854215.1</t>
  </si>
  <si>
    <t>WP_085622522.1,WP_119371949.1,WP_119369936.1,WP_119369942.1</t>
  </si>
  <si>
    <t>AHC81862.1</t>
  </si>
  <si>
    <t>AHC87291.1</t>
  </si>
  <si>
    <t>WJN90389.1</t>
  </si>
  <si>
    <t>WJR41346.1</t>
  </si>
  <si>
    <t>WJO35001.1</t>
  </si>
  <si>
    <t>WJR46851.1</t>
  </si>
  <si>
    <t>WJR52384.1</t>
  </si>
  <si>
    <t>WP_016714711.1</t>
  </si>
  <si>
    <t>WP_104834680.1</t>
  </si>
  <si>
    <t>MBZ3671841.1</t>
  </si>
  <si>
    <t>BBV96855.1</t>
  </si>
  <si>
    <t>QIG18816.1</t>
  </si>
  <si>
    <t>QIG24071.1</t>
  </si>
  <si>
    <t>WP_019099260.1</t>
  </si>
  <si>
    <t>MCJ7853698.1</t>
  </si>
  <si>
    <t>WP_119369824.1</t>
  </si>
  <si>
    <t>AHC82972.1</t>
  </si>
  <si>
    <t>AHC88348.1</t>
  </si>
  <si>
    <t>WJN85694.1</t>
  </si>
  <si>
    <t>WJR42133.1</t>
  </si>
  <si>
    <t>WJO35835.1</t>
  </si>
  <si>
    <t>WJR42408.1</t>
  </si>
  <si>
    <t>WJR53251.1</t>
  </si>
  <si>
    <t>WP_016714022.1</t>
  </si>
  <si>
    <t>WP_104833968.1</t>
  </si>
  <si>
    <t>MBZ3666952.1</t>
  </si>
  <si>
    <t>BBV99029.1</t>
  </si>
  <si>
    <t>QIG20561.1</t>
  </si>
  <si>
    <t>QIG25811.1</t>
  </si>
  <si>
    <t>WP_019098831.1</t>
  </si>
  <si>
    <t>MCJ7851685.1</t>
  </si>
  <si>
    <t>WP_119371415.1</t>
  </si>
  <si>
    <t>AHC84496.1</t>
  </si>
  <si>
    <t>AHC89867.1</t>
  </si>
  <si>
    <t>WJN87489.1</t>
  </si>
  <si>
    <t>WJR38583.1</t>
  </si>
  <si>
    <t>WJO32280.1</t>
  </si>
  <si>
    <t>WJR44241.1</t>
  </si>
  <si>
    <t>WJR49821.1</t>
  </si>
  <si>
    <t>WP_016713478.1</t>
  </si>
  <si>
    <t>WP_104835265.1</t>
  </si>
  <si>
    <t>MBZ3669613.1</t>
  </si>
  <si>
    <t>BBV96161.1</t>
  </si>
  <si>
    <t>QIG17716.1</t>
  </si>
  <si>
    <t>QIG22973.1</t>
  </si>
  <si>
    <t>WP_025754479.1</t>
  </si>
  <si>
    <t>MCJ7853910.1</t>
  </si>
  <si>
    <t>WP_119370791.1</t>
  </si>
  <si>
    <t>AHC81592.1</t>
  </si>
  <si>
    <t>AHC87021.1</t>
  </si>
  <si>
    <t>WJN90077.1</t>
  </si>
  <si>
    <t>WJR41034.1</t>
  </si>
  <si>
    <t>WJO34689.1</t>
  </si>
  <si>
    <t>WJR46598.1</t>
  </si>
  <si>
    <t>WJR52130.1</t>
  </si>
  <si>
    <t>WP_016714845.1</t>
  </si>
  <si>
    <t>WP_060501760.1</t>
  </si>
  <si>
    <t>MBZ3667045.1</t>
  </si>
  <si>
    <t>BBV98935.1</t>
  </si>
  <si>
    <t>QIG20417.1</t>
  </si>
  <si>
    <t>QIG25667.1</t>
  </si>
  <si>
    <t>WP_019099451.1</t>
  </si>
  <si>
    <t>MCJ7851323.1</t>
  </si>
  <si>
    <t>WP_051096590.1</t>
  </si>
  <si>
    <t>AHC80997.1</t>
  </si>
  <si>
    <t>AHC86426.1</t>
  </si>
  <si>
    <t>WJN89448.1</t>
  </si>
  <si>
    <t>WJR40333.1</t>
  </si>
  <si>
    <t>WJO34122.1</t>
  </si>
  <si>
    <t>WJR45970.1</t>
  </si>
  <si>
    <t>WJR51561.1</t>
  </si>
  <si>
    <t>WP_016713146.1</t>
  </si>
  <si>
    <t>WP_104835088.1</t>
  </si>
  <si>
    <t>MBZ3670854.1</t>
  </si>
  <si>
    <t>BBV96595.1</t>
  </si>
  <si>
    <t>QIG18114.1</t>
  </si>
  <si>
    <t>QIG23371.1</t>
  </si>
  <si>
    <t>WP_016711154.1</t>
  </si>
  <si>
    <t>MCJ7850683.1</t>
  </si>
  <si>
    <t>WP_119370508.1</t>
  </si>
  <si>
    <t>AHC83327.1</t>
  </si>
  <si>
    <t>AHC88703.1</t>
  </si>
  <si>
    <t>WJN85965.1</t>
  </si>
  <si>
    <t>WJR36922.1</t>
  </si>
  <si>
    <t>WJO30553.1</t>
  </si>
  <si>
    <t>WJR42679.1</t>
  </si>
  <si>
    <t>WJR48117.1</t>
  </si>
  <si>
    <t>WP_060501620.1</t>
  </si>
  <si>
    <t>MBZ3670436.1</t>
  </si>
  <si>
    <t>BBV95086.1</t>
  </si>
  <si>
    <t>QIG16690.1</t>
  </si>
  <si>
    <t>QIG21950.1</t>
  </si>
  <si>
    <t>WP_201296094.1</t>
  </si>
  <si>
    <t>MCJ7853141.1</t>
  </si>
  <si>
    <t>WP_016715797.1</t>
  </si>
  <si>
    <t>AHC80515.1</t>
  </si>
  <si>
    <t>AHC85947.1</t>
  </si>
  <si>
    <t>WJN88798.1</t>
  </si>
  <si>
    <t>WJR39832.1</t>
  </si>
  <si>
    <t>WJO33619.1</t>
  </si>
  <si>
    <t>WJR45469.1</t>
  </si>
  <si>
    <t>WJR51049.1</t>
  </si>
  <si>
    <t>WP_060498149.1</t>
  </si>
  <si>
    <t>MBZ3668238.1</t>
  </si>
  <si>
    <t>BBV99651.1</t>
  </si>
  <si>
    <t>QIG21166.1</t>
  </si>
  <si>
    <t>QIG26416.1</t>
  </si>
  <si>
    <t>WP_025752138.1</t>
  </si>
  <si>
    <t>MCJ7850180.1</t>
  </si>
  <si>
    <t>WP_119371811.1</t>
  </si>
  <si>
    <t>AHC85088.1</t>
  </si>
  <si>
    <t>AHC90459.1</t>
  </si>
  <si>
    <t>WJN88094.1</t>
  </si>
  <si>
    <t>WJR39189.1</t>
  </si>
  <si>
    <t>WJO32948.1</t>
  </si>
  <si>
    <t>WJR44831.1</t>
  </si>
  <si>
    <t>WJR50412.1</t>
  </si>
  <si>
    <t>WP_016712616.1</t>
  </si>
  <si>
    <t>WP_104833786.1</t>
  </si>
  <si>
    <t>MBZ3668159.1</t>
  </si>
  <si>
    <t>BBV99569.1</t>
  </si>
  <si>
    <t>QIG21086.1</t>
  </si>
  <si>
    <t>QIG26336.1</t>
  </si>
  <si>
    <t>WP_025752222.1</t>
  </si>
  <si>
    <t>MCJ7850096.1</t>
  </si>
  <si>
    <t>WP_119371756.1</t>
  </si>
  <si>
    <t>AHC85007.1</t>
  </si>
  <si>
    <t>AHC90378.1</t>
  </si>
  <si>
    <t>WJN88017.1</t>
  </si>
  <si>
    <t>WJR39113.1</t>
  </si>
  <si>
    <t>WJO32871.1</t>
  </si>
  <si>
    <t>WJR44755.1</t>
  </si>
  <si>
    <t>WJR50336.1</t>
  </si>
  <si>
    <t>WP_016712540.1</t>
  </si>
  <si>
    <t>WP_025753970.1</t>
  </si>
  <si>
    <t>MBZ3668634.1</t>
  </si>
  <si>
    <t>BBV95548.1</t>
  </si>
  <si>
    <t>QIG17105.1</t>
  </si>
  <si>
    <t>QIG22364.1</t>
  </si>
  <si>
    <t>MCJ7851730.1</t>
  </si>
  <si>
    <t>WP_119371454.1</t>
  </si>
  <si>
    <t>AHC84451.1</t>
  </si>
  <si>
    <t>AHC89822.1</t>
  </si>
  <si>
    <t>WJN87445.1</t>
  </si>
  <si>
    <t>WJR38539.1</t>
  </si>
  <si>
    <t>WJO32236.1</t>
  </si>
  <si>
    <t>WJR44197.1</t>
  </si>
  <si>
    <t>WJR49777.1</t>
  </si>
  <si>
    <t>WP_033724073.1</t>
  </si>
  <si>
    <t>WP_060498782.1</t>
  </si>
  <si>
    <t>MBZ3669550.1</t>
  </si>
  <si>
    <t>BBV96098.1</t>
  </si>
  <si>
    <t>QIG17653.1</t>
  </si>
  <si>
    <t>QIG22910.1</t>
  </si>
  <si>
    <t>WP_016715173.1</t>
  </si>
  <si>
    <t>MCJ7852366.1</t>
  </si>
  <si>
    <t>WP_119370846.1</t>
  </si>
  <si>
    <t>AHC81527.1</t>
  </si>
  <si>
    <t>AHC86956.1</t>
  </si>
  <si>
    <t>WJN90022.1</t>
  </si>
  <si>
    <t>WJR40979.1</t>
  </si>
  <si>
    <t>WJO34634.1</t>
  </si>
  <si>
    <t>WJR46543.1</t>
  </si>
  <si>
    <t>WJR52075.1</t>
  </si>
  <si>
    <t>WP_104834186.1</t>
  </si>
  <si>
    <t>MBZ3667556.1</t>
  </si>
  <si>
    <t>BBV98403.1</t>
  </si>
  <si>
    <t>QIG19979.1</t>
  </si>
  <si>
    <t>QIG25231.1</t>
  </si>
  <si>
    <t>WP_027615324.1</t>
  </si>
  <si>
    <t>MCJ7852614.1</t>
  </si>
  <si>
    <t>WP_119369168.1</t>
  </si>
  <si>
    <t>AHC83920.1</t>
  </si>
  <si>
    <t>AHC89291.1</t>
  </si>
  <si>
    <t>WJN86819.1</t>
  </si>
  <si>
    <t>WJR37767.1</t>
  </si>
  <si>
    <t>WJO31549.1</t>
  </si>
  <si>
    <t>WJR43465.1</t>
  </si>
  <si>
    <t>WJR49013.1</t>
  </si>
  <si>
    <t>WP_016711882.1</t>
  </si>
  <si>
    <t>WP_060498445.1</t>
  </si>
  <si>
    <t>MBZ3667741.1</t>
  </si>
  <si>
    <t>BBV99138.1</t>
  </si>
  <si>
    <t>QIG20673.1</t>
  </si>
  <si>
    <t>QIG25923.1</t>
  </si>
  <si>
    <t>WP_016712086.1</t>
  </si>
  <si>
    <t>MCJ7849650.1</t>
  </si>
  <si>
    <t>WP_119371484.1</t>
  </si>
  <si>
    <t>AHC84608.1</t>
  </si>
  <si>
    <t>AHC89979.1</t>
  </si>
  <si>
    <t>WJN87602.1</t>
  </si>
  <si>
    <t>WJR38697.1</t>
  </si>
  <si>
    <t>WJO32393.1</t>
  </si>
  <si>
    <t>WJR44354.1</t>
  </si>
  <si>
    <t>WJR49934.1</t>
  </si>
  <si>
    <t>WP_104834195.1</t>
  </si>
  <si>
    <t>MBZ3667586.1</t>
  </si>
  <si>
    <t>BBV98370.1</t>
  </si>
  <si>
    <t>QIG19951.1</t>
  </si>
  <si>
    <t>QIG25203.1</t>
  </si>
  <si>
    <t>WP_084297002.1</t>
  </si>
  <si>
    <t>MCJ7852583.1</t>
  </si>
  <si>
    <t>WP_025753872.1</t>
  </si>
  <si>
    <t>AHC83843.1</t>
  </si>
  <si>
    <t>AHC89214.1</t>
  </si>
  <si>
    <t>WJN86790.1</t>
  </si>
  <si>
    <t>WJR37738.1</t>
  </si>
  <si>
    <t>WJO31520.1</t>
  </si>
  <si>
    <t>WJR43436.1</t>
  </si>
  <si>
    <t>WJR48984.1</t>
  </si>
  <si>
    <t>WP_016711856.1</t>
  </si>
  <si>
    <t>WP_060498611.1</t>
  </si>
  <si>
    <t>MBZ3671276.1</t>
  </si>
  <si>
    <t>BBV95880.1</t>
  </si>
  <si>
    <t>QIG17434.1</t>
  </si>
  <si>
    <t>QIG22692.1</t>
  </si>
  <si>
    <t>WP_016712011.1</t>
  </si>
  <si>
    <t>MCJ7852750.1</t>
  </si>
  <si>
    <t>WP_119369035.1</t>
  </si>
  <si>
    <t>AHC84071.1</t>
  </si>
  <si>
    <t>AHC89442.1</t>
  </si>
  <si>
    <t>WJN87016.1</t>
  </si>
  <si>
    <t>WJR38112.1</t>
  </si>
  <si>
    <t>WJO31897.1</t>
  </si>
  <si>
    <t>WJR43772.1</t>
  </si>
  <si>
    <t>WJR49355.1</t>
  </si>
  <si>
    <t>WP_028699679.1</t>
  </si>
  <si>
    <t>MBZ3667710.1</t>
  </si>
  <si>
    <t>BBV99108.1</t>
  </si>
  <si>
    <t>QIG20641.1</t>
  </si>
  <si>
    <t>QIG25891.1</t>
  </si>
  <si>
    <t>WP_027610108.1</t>
  </si>
  <si>
    <t>MCJ7849619.1</t>
  </si>
  <si>
    <t>WP_119371466.1</t>
  </si>
  <si>
    <t>AHC84576.1</t>
  </si>
  <si>
    <t>AHC89947.1</t>
  </si>
  <si>
    <t>WJN87574.1</t>
  </si>
  <si>
    <t>WJR38669.1</t>
  </si>
  <si>
    <t>WJO32365.1</t>
  </si>
  <si>
    <t>WJR44326.1</t>
  </si>
  <si>
    <t>WJR49906.1</t>
  </si>
  <si>
    <t>WP_016712062.1</t>
  </si>
  <si>
    <t>WP_016712237.1</t>
  </si>
  <si>
    <t>MBZ3667885.1</t>
  </si>
  <si>
    <t>BBV99289.1</t>
  </si>
  <si>
    <t>QIG20818.1</t>
  </si>
  <si>
    <t>QIG26068.1</t>
  </si>
  <si>
    <t>MCJ7849829.1</t>
  </si>
  <si>
    <t>WP_119371587.1</t>
  </si>
  <si>
    <t>AHC84743.1</t>
  </si>
  <si>
    <t>AHC90114.1</t>
  </si>
  <si>
    <t>WJN87756.1</t>
  </si>
  <si>
    <t>WJR38851.1</t>
  </si>
  <si>
    <t>WJO32610.1</t>
  </si>
  <si>
    <t>WJR44495.1</t>
  </si>
  <si>
    <t>WJR50075.1</t>
  </si>
  <si>
    <t>WP_012274261.1</t>
  </si>
  <si>
    <t>MBZ3667758.1</t>
  </si>
  <si>
    <t>BBV99155.1</t>
  </si>
  <si>
    <t>QIG20689.1</t>
  </si>
  <si>
    <t>QIG25939.1</t>
  </si>
  <si>
    <t>MCJ7849667.1</t>
  </si>
  <si>
    <t>AHC84625.1</t>
  </si>
  <si>
    <t>AHC89996.1</t>
  </si>
  <si>
    <t>WJN87619.1</t>
  </si>
  <si>
    <t>WJR38714.1</t>
  </si>
  <si>
    <t>WJO32410.1</t>
  </si>
  <si>
    <t>WJR44371.1</t>
  </si>
  <si>
    <t>WJR49951.1</t>
  </si>
  <si>
    <t>WP_019097204.1</t>
  </si>
  <si>
    <t>MBZ3668133.1</t>
  </si>
  <si>
    <t>BBV99543.1</t>
  </si>
  <si>
    <t>QIG21059.1</t>
  </si>
  <si>
    <t>QIG26309.1</t>
  </si>
  <si>
    <t>MCJ7850068.1</t>
  </si>
  <si>
    <t>AHC84977.1</t>
  </si>
  <si>
    <t>AHC90348.1</t>
  </si>
  <si>
    <t>WJN87991.1</t>
  </si>
  <si>
    <t>WJR39087.1</t>
  </si>
  <si>
    <t>WJO32845.1</t>
  </si>
  <si>
    <t>WJR44729.1</t>
  </si>
  <si>
    <t>WJR50310.1</t>
  </si>
  <si>
    <t>WP_016712517.1</t>
  </si>
  <si>
    <t>WP_019098637.1</t>
  </si>
  <si>
    <t>MBZ3668048.1</t>
  </si>
  <si>
    <t>BBV99454.1</t>
  </si>
  <si>
    <t>QIG20978.1</t>
  </si>
  <si>
    <t>QIG26228.1</t>
  </si>
  <si>
    <t>MCJ7849996.1</t>
  </si>
  <si>
    <t>AHC84908.1</t>
  </si>
  <si>
    <t>AHC90279.1</t>
  </si>
  <si>
    <t>WJN87918.1</t>
  </si>
  <si>
    <t>WJR39013.1</t>
  </si>
  <si>
    <t>WJO32772.1</t>
  </si>
  <si>
    <t>WJR44656.1</t>
  </si>
  <si>
    <t>WJR50237.1</t>
  </si>
  <si>
    <t>WP_016712444.1</t>
  </si>
  <si>
    <t>WP_019099457.1</t>
  </si>
  <si>
    <t>MBZ3667057.1</t>
  </si>
  <si>
    <t>BBV98923.1</t>
  </si>
  <si>
    <t>QIG20406.1</t>
  </si>
  <si>
    <t>QIG25656.1</t>
  </si>
  <si>
    <t>MCJ7851311.1</t>
  </si>
  <si>
    <t>WP_119371209.1</t>
  </si>
  <si>
    <t>AHC81007.1</t>
  </si>
  <si>
    <t>AHC86436.1</t>
  </si>
  <si>
    <t>WJN89459.1</t>
  </si>
  <si>
    <t>WJR40345.1</t>
  </si>
  <si>
    <t>WJO34133.1</t>
  </si>
  <si>
    <t>WJR45982.1</t>
  </si>
  <si>
    <t>WJR51573.1</t>
  </si>
  <si>
    <t>WP_016713137.1</t>
  </si>
  <si>
    <t>WP_019097608.1</t>
  </si>
  <si>
    <t>MBZ3670427.1</t>
  </si>
  <si>
    <t>BBV95076.1</t>
  </si>
  <si>
    <t>QIG16680.1</t>
  </si>
  <si>
    <t>QIG21940.1</t>
  </si>
  <si>
    <t>MCJ7853151.1</t>
  </si>
  <si>
    <t>AHC80505.1</t>
  </si>
  <si>
    <t>AHC85937.1</t>
  </si>
  <si>
    <t>WJN88788.1</t>
  </si>
  <si>
    <t>WJR39822.1</t>
  </si>
  <si>
    <t>WJO33609.1</t>
  </si>
  <si>
    <t>WJR45459.1</t>
  </si>
  <si>
    <t>WJR51039.1</t>
  </si>
  <si>
    <t>WP_016715788.1</t>
  </si>
  <si>
    <t>WP_104835277.1</t>
  </si>
  <si>
    <t>MBZ3669576.1</t>
  </si>
  <si>
    <t>BBV96125.1</t>
  </si>
  <si>
    <t>QIG17681.1</t>
  </si>
  <si>
    <t>QIG22938.1</t>
  </si>
  <si>
    <t>WP_159266034.1</t>
  </si>
  <si>
    <t>MCJ7852393.1</t>
  </si>
  <si>
    <t>WP_119370823.1</t>
  </si>
  <si>
    <t>AHC81557.1</t>
  </si>
  <si>
    <t>AHC86986.1</t>
  </si>
  <si>
    <t>WJN90049.1</t>
  </si>
  <si>
    <t>WJR41006.1</t>
  </si>
  <si>
    <t>WJO34661.1</t>
  </si>
  <si>
    <t>WJR46570.1</t>
  </si>
  <si>
    <t>WJR52102.1</t>
  </si>
  <si>
    <t>WP_016714817.1</t>
  </si>
  <si>
    <t>WP_060497641.1</t>
  </si>
  <si>
    <t>MBZ3669825.1</t>
  </si>
  <si>
    <t>BBV97877.1</t>
  </si>
  <si>
    <t>QIG19447.1</t>
  </si>
  <si>
    <t>QIG24702.1</t>
  </si>
  <si>
    <t>WP_019096762.1</t>
  </si>
  <si>
    <t>MCJ7850867.1</t>
  </si>
  <si>
    <t>WP_119369486.1</t>
  </si>
  <si>
    <t>AHC83419.1</t>
  </si>
  <si>
    <t>AHC88795.1</t>
  </si>
  <si>
    <t>WJN91238.1</t>
  </si>
  <si>
    <t>WJR42282.1</t>
  </si>
  <si>
    <t>WJO36033.1</t>
  </si>
  <si>
    <t>WJR47780.1</t>
  </si>
  <si>
    <t>WJR53366.1</t>
  </si>
  <si>
    <t>WP_016711452.1</t>
  </si>
  <si>
    <t>WP_016712841.1</t>
  </si>
  <si>
    <t>MBZ3671414.1</t>
  </si>
  <si>
    <t>BBV94722.1</t>
  </si>
  <si>
    <t>QIG16360.1</t>
  </si>
  <si>
    <t>QIG21620.1</t>
  </si>
  <si>
    <t>WP_159265782.1</t>
  </si>
  <si>
    <t>MCJ7850427.1</t>
  </si>
  <si>
    <t>AHC85403.1</t>
  </si>
  <si>
    <t>AHC90771.1</t>
  </si>
  <si>
    <t>WJN88433.1</t>
  </si>
  <si>
    <t>WJR39529.1</t>
  </si>
  <si>
    <t>WJO33291.1</t>
  </si>
  <si>
    <t>WJR45120.1</t>
  </si>
  <si>
    <t>WJR50701.1</t>
  </si>
  <si>
    <t>WP_060499431.1</t>
  </si>
  <si>
    <t>MBZ3670178.1</t>
  </si>
  <si>
    <t>BBV94835.1</t>
  </si>
  <si>
    <t>QIG16482.1</t>
  </si>
  <si>
    <t>QIG21742.1</t>
  </si>
  <si>
    <t>WP_027610173.1</t>
  </si>
  <si>
    <t>MCJ7853348.1</t>
  </si>
  <si>
    <t>WP_119368470.1</t>
  </si>
  <si>
    <t>AHC85534.1</t>
  </si>
  <si>
    <t>AHC90902.1</t>
  </si>
  <si>
    <t>WJN88546.1</t>
  </si>
  <si>
    <t>WJR39636.1</t>
  </si>
  <si>
    <t>WJO33404.1</t>
  </si>
  <si>
    <t>WJR45233.1</t>
  </si>
  <si>
    <t>WJR50814.1</t>
  </si>
  <si>
    <t>WP_016714449.1</t>
  </si>
  <si>
    <t>WP_060499282.1</t>
  </si>
  <si>
    <t>MBZ3671659.1</t>
  </si>
  <si>
    <t>BBV97732.1</t>
  </si>
  <si>
    <t>QIG18162.1</t>
  </si>
  <si>
    <t>QIG23419.1</t>
  </si>
  <si>
    <t>WP_016711125.1</t>
  </si>
  <si>
    <t>MCJ7850655.1</t>
  </si>
  <si>
    <t>AHC83298.1</t>
  </si>
  <si>
    <t>AHC88674.1</t>
  </si>
  <si>
    <t>WJN85937.1</t>
  </si>
  <si>
    <t>WJR36894.1</t>
  </si>
  <si>
    <t>WJO30525.1</t>
  </si>
  <si>
    <t>WJR42651.1</t>
  </si>
  <si>
    <t>WJR48089.1</t>
  </si>
  <si>
    <t>WP_016713790.1</t>
  </si>
  <si>
    <t>MBZ3668903.1</t>
  </si>
  <si>
    <t>BBV95816.1</t>
  </si>
  <si>
    <t>QIG17375.1</t>
  </si>
  <si>
    <t>QIG22632.1</t>
  </si>
  <si>
    <t>WP_019096581.1</t>
  </si>
  <si>
    <t>MCJ7852006.1</t>
  </si>
  <si>
    <t>WP_119368991.1</t>
  </si>
  <si>
    <t>AHC84180.1</t>
  </si>
  <si>
    <t>AHC89551.1</t>
  </si>
  <si>
    <t>WJN87080.1</t>
  </si>
  <si>
    <t>WJR38175.1</t>
  </si>
  <si>
    <t>WJO31961.1</t>
  </si>
  <si>
    <t>WJR43836.1</t>
  </si>
  <si>
    <t>WJR49419.1</t>
  </si>
  <si>
    <t>WP_177337100.1</t>
  </si>
  <si>
    <t>MBZ3669532.1</t>
  </si>
  <si>
    <t>BBV96080.1</t>
  </si>
  <si>
    <t>QIG17635.1</t>
  </si>
  <si>
    <t>QIG22892.1</t>
  </si>
  <si>
    <t>WP_174244696.1</t>
  </si>
  <si>
    <t>MCJ7852348.1</t>
  </si>
  <si>
    <t>WP_182774236.1</t>
  </si>
  <si>
    <t>AHC81508.1</t>
  </si>
  <si>
    <t>AHC86937.1</t>
  </si>
  <si>
    <t>WJN91179.1</t>
  </si>
  <si>
    <t>WJR42228.1</t>
  </si>
  <si>
    <t>WJO35964.1</t>
  </si>
  <si>
    <t>WJR47722.1</t>
  </si>
  <si>
    <t>WJR53310.1</t>
  </si>
  <si>
    <t>WP_104834299.1</t>
  </si>
  <si>
    <t>MBZ3669927.1</t>
  </si>
  <si>
    <t>BBV98067.1</t>
  </si>
  <si>
    <t>QIG19587.1</t>
  </si>
  <si>
    <t>QIG24841.1</t>
  </si>
  <si>
    <t>WP_016711597.1</t>
  </si>
  <si>
    <t>MCJ7851022.1</t>
  </si>
  <si>
    <t>WP_119369354.1</t>
  </si>
  <si>
    <t>AHC83537.1</t>
  </si>
  <si>
    <t>AHC88913.1</t>
  </si>
  <si>
    <t>WJN86505.1</t>
  </si>
  <si>
    <t>WJR37452.1</t>
  </si>
  <si>
    <t>WJO31233.1</t>
  </si>
  <si>
    <t>WJR43150.1</t>
  </si>
  <si>
    <t>WJR48697.1</t>
  </si>
  <si>
    <t>WP_060709616.1</t>
  </si>
  <si>
    <t>MBZ3669025.1</t>
  </si>
  <si>
    <t>BBV97015.1</t>
  </si>
  <si>
    <t>QIG18964.1</t>
  </si>
  <si>
    <t>QIG24219.1</t>
  </si>
  <si>
    <t>WP_016713873.1</t>
  </si>
  <si>
    <t>MCJ7850561.1</t>
  </si>
  <si>
    <t>WP_119369713.1</t>
  </si>
  <si>
    <t>AHC83136.1</t>
  </si>
  <si>
    <t>AHC88512.1</t>
  </si>
  <si>
    <t>WJN85844.1</t>
  </si>
  <si>
    <t>WJR36801.1</t>
  </si>
  <si>
    <t>WJO30432.1</t>
  </si>
  <si>
    <t>WJR42558.1</t>
  </si>
  <si>
    <t>WJR47996.1</t>
  </si>
  <si>
    <t>WP_060497084.1,WP_060497080.1</t>
  </si>
  <si>
    <t>MBZ3669108.1,MBZ3669113.1</t>
  </si>
  <si>
    <t>BBV97107.1,BBV97112.1</t>
  </si>
  <si>
    <t>QIG19045.1,QIG19050.1</t>
  </si>
  <si>
    <t>QIG24300.1,QIG24305.1</t>
  </si>
  <si>
    <t>WP_016715707.1,WP_016715712.1</t>
  </si>
  <si>
    <t>MCJ7853545.1,MCJ7853550.1</t>
  </si>
  <si>
    <t>WP_016715707.1,WP_060497080.1</t>
  </si>
  <si>
    <t>AHC83212.1,AHC83217.1</t>
  </si>
  <si>
    <t>AHC88588.1,AHC88593.1</t>
  </si>
  <si>
    <t>WJN90567.1,WJN90572.1</t>
  </si>
  <si>
    <t>WJR41524.1,WJR41529.1</t>
  </si>
  <si>
    <t>WJO35177.1,WJO35182.1</t>
  </si>
  <si>
    <t>WJR47030.1,WJR47035.1</t>
  </si>
  <si>
    <t>WJR52562.1,WJR52567.1</t>
  </si>
  <si>
    <t>WP_016715712.1,WP_016715707.1</t>
  </si>
  <si>
    <t>WP_016489546.1</t>
  </si>
  <si>
    <t>MBZ3668016.1</t>
  </si>
  <si>
    <t>BBV99421.1</t>
  </si>
  <si>
    <t>QIG20948.1</t>
  </si>
  <si>
    <t>QIG26198.1</t>
  </si>
  <si>
    <t>WP_012312410.1</t>
  </si>
  <si>
    <t>MCJ7849965.1</t>
  </si>
  <si>
    <t>AHC84879.1</t>
  </si>
  <si>
    <t>AHC90250.1</t>
  </si>
  <si>
    <t>WJN87887.1</t>
  </si>
  <si>
    <t>WJR38982.1</t>
  </si>
  <si>
    <t>WJO32741.1</t>
  </si>
  <si>
    <t>WJR44625.1</t>
  </si>
  <si>
    <t>WJR50206.1</t>
  </si>
  <si>
    <t>WP_028699520.1</t>
  </si>
  <si>
    <t>MBZ3671375.1</t>
  </si>
  <si>
    <t>BBV94761.1</t>
  </si>
  <si>
    <t>QIG16400.1</t>
  </si>
  <si>
    <t>QIG21660.1</t>
  </si>
  <si>
    <t>WP_019099182.1</t>
  </si>
  <si>
    <t>MCJ7850466.1</t>
  </si>
  <si>
    <t>WP_119368418.1,WP_119370438.1</t>
  </si>
  <si>
    <t>AHC85444.1</t>
  </si>
  <si>
    <t>AHC90812.1</t>
  </si>
  <si>
    <t>WJN88473.1</t>
  </si>
  <si>
    <t>WJR39569.1</t>
  </si>
  <si>
    <t>WJO33331.1</t>
  </si>
  <si>
    <t>WJR45160.1</t>
  </si>
  <si>
    <t>WJR50741.1</t>
  </si>
  <si>
    <t>WP_016712874.1</t>
  </si>
  <si>
    <t>WP_104833494.1</t>
  </si>
  <si>
    <t>MBZ3668445.1</t>
  </si>
  <si>
    <t>BBV95355.1</t>
  </si>
  <si>
    <t>QIG16913.1</t>
  </si>
  <si>
    <t>QIG22173.1</t>
  </si>
  <si>
    <t>WP_016713372.1</t>
  </si>
  <si>
    <t>MCJ7851564.1</t>
  </si>
  <si>
    <t>WP_119368783.1</t>
  </si>
  <si>
    <t>AHC80728.1</t>
  </si>
  <si>
    <t>AHC86160.1</t>
  </si>
  <si>
    <t>WJN89170.1</t>
  </si>
  <si>
    <t>WJR40056.1</t>
  </si>
  <si>
    <t>WJO33844.1</t>
  </si>
  <si>
    <t>WJR45693.1</t>
  </si>
  <si>
    <t>WJR51273.1</t>
  </si>
  <si>
    <t>WP_104833362.1</t>
  </si>
  <si>
    <t>MBZ3668742.1</t>
  </si>
  <si>
    <t>BBV95657.1</t>
  </si>
  <si>
    <t>QIG17211.1</t>
  </si>
  <si>
    <t>QIG22469.1</t>
  </si>
  <si>
    <t>WP_019099613.1</t>
  </si>
  <si>
    <t>MCJ7851847.1</t>
  </si>
  <si>
    <t>WP_119368931.1</t>
  </si>
  <si>
    <t>AHC84339.1</t>
  </si>
  <si>
    <t>AHC89710.1</t>
  </si>
  <si>
    <t>WJN87340.1</t>
  </si>
  <si>
    <t>WJR38434.1</t>
  </si>
  <si>
    <t>WJO32131.1</t>
  </si>
  <si>
    <t>WJR44092.1</t>
  </si>
  <si>
    <t>WJR49672.1</t>
  </si>
  <si>
    <t>WP_016713623.1</t>
  </si>
  <si>
    <t>WP_104834297.1</t>
  </si>
  <si>
    <t>MBZ3669941.1</t>
  </si>
  <si>
    <t>BBV98081.1</t>
  </si>
  <si>
    <t>QIG19601.1</t>
  </si>
  <si>
    <t>QIG24855.1</t>
  </si>
  <si>
    <t>WP_019099389.1</t>
  </si>
  <si>
    <t>MCJ7851036.1</t>
  </si>
  <si>
    <t>WP_119369348.1</t>
  </si>
  <si>
    <t>AHC83551.1</t>
  </si>
  <si>
    <t>AHC88927.1</t>
  </si>
  <si>
    <t>WJN86519.1</t>
  </si>
  <si>
    <t>WJR37466.1</t>
  </si>
  <si>
    <t>WJO31247.1</t>
  </si>
  <si>
    <t>WJR43164.1</t>
  </si>
  <si>
    <t>WJR48711.1</t>
  </si>
  <si>
    <t>WP_016711606.1</t>
  </si>
  <si>
    <t>WP_060501080.1</t>
  </si>
  <si>
    <t>MBZ3670941.1</t>
  </si>
  <si>
    <t>BBV96650.1</t>
  </si>
  <si>
    <t>QIG18634.1</t>
  </si>
  <si>
    <t>QIG23889.1</t>
  </si>
  <si>
    <t>WP_159266238.1</t>
  </si>
  <si>
    <t>MCJ7852834.1</t>
  </si>
  <si>
    <t>WP_119370102.1</t>
  </si>
  <si>
    <t>AHC82665.1</t>
  </si>
  <si>
    <t>AHC88043.1</t>
  </si>
  <si>
    <t>WJN90925.1</t>
  </si>
  <si>
    <t>WJR41882.1</t>
  </si>
  <si>
    <t>WJO35535.1</t>
  </si>
  <si>
    <t>WJR47387.1</t>
  </si>
  <si>
    <t>WJR52921.1</t>
  </si>
  <si>
    <t>WP_016715604.1</t>
  </si>
  <si>
    <t>WP_060500138.1</t>
  </si>
  <si>
    <t>MBZ3668530.1</t>
  </si>
  <si>
    <t>BBV95443.1</t>
  </si>
  <si>
    <t>QIG16997.1</t>
  </si>
  <si>
    <t>QIG22257.1</t>
  </si>
  <si>
    <t>WP_016713291.1</t>
  </si>
  <si>
    <t>MCJ7851477.1</t>
  </si>
  <si>
    <t>WP_119368835.1</t>
  </si>
  <si>
    <t>AHC80835.1</t>
  </si>
  <si>
    <t>AHC86265.1</t>
  </si>
  <si>
    <t>WJN89298.1</t>
  </si>
  <si>
    <t>WJR40185.1</t>
  </si>
  <si>
    <t>WJO33972.1</t>
  </si>
  <si>
    <t>WJR45823.1</t>
  </si>
  <si>
    <t>WJR51411.1</t>
  </si>
  <si>
    <t>WP_063977266.1</t>
  </si>
  <si>
    <t>WP_104833789.1</t>
  </si>
  <si>
    <t>MBZ3668146.1</t>
  </si>
  <si>
    <t>BBV99556.1</t>
  </si>
  <si>
    <t>QIG21073.1</t>
  </si>
  <si>
    <t>QIG26323.1</t>
  </si>
  <si>
    <t>WP_019097916.1</t>
  </si>
  <si>
    <t>MCJ7850083.1</t>
  </si>
  <si>
    <t>WP_119371747.1</t>
  </si>
  <si>
    <t>AHC84992.1</t>
  </si>
  <si>
    <t>AHC90363.1</t>
  </si>
  <si>
    <t>WJN88005.1</t>
  </si>
  <si>
    <t>WJR39101.1</t>
  </si>
  <si>
    <t>WJO32859.1</t>
  </si>
  <si>
    <t>WJR44743.1</t>
  </si>
  <si>
    <t>WJR50324.1</t>
  </si>
  <si>
    <t>WP_016712531.1</t>
  </si>
  <si>
    <t>WP_104833577.1</t>
  </si>
  <si>
    <t>MBZ3670346.1</t>
  </si>
  <si>
    <t>BBV94996.1</t>
  </si>
  <si>
    <t>QIG16604.1</t>
  </si>
  <si>
    <t>QIG21864.1</t>
  </si>
  <si>
    <t>WP_016714544.1</t>
  </si>
  <si>
    <t>MCJ7853229.1</t>
  </si>
  <si>
    <t>WP_060709251.1</t>
  </si>
  <si>
    <t>AHC80417.1</t>
  </si>
  <si>
    <t>AHC85853.1</t>
  </si>
  <si>
    <t>WJN88697.1</t>
  </si>
  <si>
    <t>WJR39748.1</t>
  </si>
  <si>
    <t>WJO33517.1</t>
  </si>
  <si>
    <t>WJR45384.1</t>
  </si>
  <si>
    <t>WJR50965.1</t>
  </si>
  <si>
    <t>WP_104833847.1</t>
  </si>
  <si>
    <t>MBZ3667967.1</t>
  </si>
  <si>
    <t>BBV99372.1</t>
  </si>
  <si>
    <t>QIG20900.1</t>
  </si>
  <si>
    <t>QIG26150.1</t>
  </si>
  <si>
    <t>WP_027610042.1</t>
  </si>
  <si>
    <t>MCJ7849912.1</t>
  </si>
  <si>
    <t>WP_119371632.1</t>
  </si>
  <si>
    <t>AHC84829.1</t>
  </si>
  <si>
    <t>AHC90200.1</t>
  </si>
  <si>
    <t>WJN87835.1</t>
  </si>
  <si>
    <t>WJR38930.1</t>
  </si>
  <si>
    <t>WJO32689.1</t>
  </si>
  <si>
    <t>WJR44573.1</t>
  </si>
  <si>
    <t>WJR50154.1</t>
  </si>
  <si>
    <t>WP_016712366.1</t>
  </si>
  <si>
    <t>WP_121757851.1</t>
  </si>
  <si>
    <t>WP_060500011.1</t>
  </si>
  <si>
    <t>MBZ3666889.1</t>
  </si>
  <si>
    <t>BBV99092.1</t>
  </si>
  <si>
    <t>QIG20625.1</t>
  </si>
  <si>
    <t>QIG25875.1</t>
  </si>
  <si>
    <t>WP_019097845.1</t>
  </si>
  <si>
    <t>MCJ7851628.1</t>
  </si>
  <si>
    <t>WP_119371448.1</t>
  </si>
  <si>
    <t>AHC84560.1</t>
  </si>
  <si>
    <t>AHC89931.1</t>
  </si>
  <si>
    <t>WJN87558.1</t>
  </si>
  <si>
    <t>WJR38653.1</t>
  </si>
  <si>
    <t>WJO32349.1</t>
  </si>
  <si>
    <t>WJR44310.1</t>
  </si>
  <si>
    <t>WJR49890.1</t>
  </si>
  <si>
    <t>WP_016713422.1</t>
  </si>
  <si>
    <t>WP_104833626.1</t>
  </si>
  <si>
    <t>MBZ3670201.1</t>
  </si>
  <si>
    <t>BBV94858.1</t>
  </si>
  <si>
    <t>QIG16505.1</t>
  </si>
  <si>
    <t>QIG21765.1</t>
  </si>
  <si>
    <t>WP_019096893.1</t>
  </si>
  <si>
    <t>MCJ7853325.1</t>
  </si>
  <si>
    <t>WP_119368486.1</t>
  </si>
  <si>
    <t>AHC85557.1</t>
  </si>
  <si>
    <t>AHC90925.1</t>
  </si>
  <si>
    <t>WJN88568.1</t>
  </si>
  <si>
    <t>WJR39658.1</t>
  </si>
  <si>
    <t>WJO33426.1</t>
  </si>
  <si>
    <t>WJR45255.1</t>
  </si>
  <si>
    <t>WJR50836.1</t>
  </si>
  <si>
    <t>WP_016714468.1</t>
  </si>
  <si>
    <t>WP_104834118.1</t>
  </si>
  <si>
    <t>MBZ3667372.1</t>
  </si>
  <si>
    <t>BBV98615.1</t>
  </si>
  <si>
    <t>QIG20142.1</t>
  </si>
  <si>
    <t>QIG25394.1</t>
  </si>
  <si>
    <t>WP_019099292.1</t>
  </si>
  <si>
    <t>MCJ7852105.1</t>
  </si>
  <si>
    <t>WP_119371053.1</t>
  </si>
  <si>
    <t>AHC81274.1</t>
  </si>
  <si>
    <t>AHC86703.1</t>
  </si>
  <si>
    <t>WJN89712.1</t>
  </si>
  <si>
    <t>WJR40674.1</t>
  </si>
  <si>
    <t>WJO34386.1</t>
  </si>
  <si>
    <t>WJR46235.1</t>
  </si>
  <si>
    <t>WJR51826.1</t>
  </si>
  <si>
    <t>WP_016715474.1</t>
  </si>
  <si>
    <t>WP_104833930.1</t>
  </si>
  <si>
    <t>MBZ3667762.1</t>
  </si>
  <si>
    <t>BBV99159.1</t>
  </si>
  <si>
    <t>QIG20693.1</t>
  </si>
  <si>
    <t>QIG25943.1</t>
  </si>
  <si>
    <t>WP_159266614.1</t>
  </si>
  <si>
    <t>MCJ7849671.1</t>
  </si>
  <si>
    <t>WP_119371492.1</t>
  </si>
  <si>
    <t>AHC84629.1</t>
  </si>
  <si>
    <t>AHC90000.1</t>
  </si>
  <si>
    <t>WJN87623.1</t>
  </si>
  <si>
    <t>WJR38718.1</t>
  </si>
  <si>
    <t>WJO32414.1</t>
  </si>
  <si>
    <t>WJR44375.1</t>
  </si>
  <si>
    <t>WJR49955.1</t>
  </si>
  <si>
    <t>WP_063977402.1</t>
  </si>
  <si>
    <t>WP_121757802.1</t>
  </si>
  <si>
    <t>WP_016711648.1</t>
  </si>
  <si>
    <t>MBZ3669989.1</t>
  </si>
  <si>
    <t>BBV98129.1</t>
  </si>
  <si>
    <t>QIG19645.1</t>
  </si>
  <si>
    <t>QIG24899.1</t>
  </si>
  <si>
    <t>WP_019096318.1</t>
  </si>
  <si>
    <t>MCJ7851084.1</t>
  </si>
  <si>
    <t>AHC83602.1</t>
  </si>
  <si>
    <t>AHC88978.1</t>
  </si>
  <si>
    <t>WJN86564.1</t>
  </si>
  <si>
    <t>WJR37512.1</t>
  </si>
  <si>
    <t>WJO31293.1</t>
  </si>
  <si>
    <t>WJR43210.1</t>
  </si>
  <si>
    <t>WJR48757.1</t>
  </si>
  <si>
    <t>WP_060500687.1</t>
  </si>
  <si>
    <t>MBZ3667592.1</t>
  </si>
  <si>
    <t>BBV98364.1</t>
  </si>
  <si>
    <t>QIG19945.1</t>
  </si>
  <si>
    <t>QIG25197.1</t>
  </si>
  <si>
    <t>WP_019099126.1</t>
  </si>
  <si>
    <t>MCJ7852577.1</t>
  </si>
  <si>
    <t>WP_016711852.1</t>
  </si>
  <si>
    <t>AHC83837.1</t>
  </si>
  <si>
    <t>AHC89208.1</t>
  </si>
  <si>
    <t>WJN86784.1</t>
  </si>
  <si>
    <t>WJR37732.1</t>
  </si>
  <si>
    <t>WJO31514.1</t>
  </si>
  <si>
    <t>WJR43430.1</t>
  </si>
  <si>
    <t>WJR48978.1</t>
  </si>
  <si>
    <t>WP_060499768.1</t>
  </si>
  <si>
    <t>MBZ3668629.1</t>
  </si>
  <si>
    <t>BBV95543.1</t>
  </si>
  <si>
    <t>QIG17100.1</t>
  </si>
  <si>
    <t>QIG22359.1</t>
  </si>
  <si>
    <t>WP_025753973.1</t>
  </si>
  <si>
    <t>MCJ7851725.1</t>
  </si>
  <si>
    <t>WP_119371372.1</t>
  </si>
  <si>
    <t>AHC84456.1</t>
  </si>
  <si>
    <t>AHC89827.1</t>
  </si>
  <si>
    <t>WJN87450.1</t>
  </si>
  <si>
    <t>WJR38544.1</t>
  </si>
  <si>
    <t>WJO32241.1</t>
  </si>
  <si>
    <t>WJR44202.1</t>
  </si>
  <si>
    <t>WJR49782.1</t>
  </si>
  <si>
    <t>WP_016713518.1</t>
  </si>
  <si>
    <t>WP_156867858.1</t>
  </si>
  <si>
    <t>MBZ3670080.1</t>
  </si>
  <si>
    <t>BBV98217.1</t>
  </si>
  <si>
    <t>QIG19799.1</t>
  </si>
  <si>
    <t>QIG25051.1</t>
  </si>
  <si>
    <t>MCJ7852430.1</t>
  </si>
  <si>
    <t>WP_233444332.1</t>
  </si>
  <si>
    <t>AHC83697.1</t>
  </si>
  <si>
    <t>AHC89071.1</t>
  </si>
  <si>
    <t>WJN91255.1</t>
  </si>
  <si>
    <t>WJR42299.1</t>
  </si>
  <si>
    <t>WJO36046.1</t>
  </si>
  <si>
    <t>WJR47798.1</t>
  </si>
  <si>
    <t>WJR53381.1</t>
  </si>
  <si>
    <t>WP_220460740.1</t>
  </si>
  <si>
    <t>WP_104833552.1</t>
  </si>
  <si>
    <t>MBZ3670437.1</t>
  </si>
  <si>
    <t>BBV95087.1</t>
  </si>
  <si>
    <t>QIG16691.1</t>
  </si>
  <si>
    <t>QIG21951.1</t>
  </si>
  <si>
    <t>WP_016715798.1</t>
  </si>
  <si>
    <t>MCJ7853140.1</t>
  </si>
  <si>
    <t>AHC80516.1</t>
  </si>
  <si>
    <t>AHC85948.1</t>
  </si>
  <si>
    <t>WJN88799.1</t>
  </si>
  <si>
    <t>WJR39833.1</t>
  </si>
  <si>
    <t>WJO33620.1</t>
  </si>
  <si>
    <t>WJR45470.1</t>
  </si>
  <si>
    <t>WJR51050.1</t>
  </si>
  <si>
    <t>WP_060499939.1</t>
  </si>
  <si>
    <t>MBZ3671833.1</t>
  </si>
  <si>
    <t>BBV96863.1</t>
  </si>
  <si>
    <t>QIG18825.1</t>
  </si>
  <si>
    <t>QIG24080.1</t>
  </si>
  <si>
    <t>WP_019099267.1</t>
  </si>
  <si>
    <t>MCJ7853706.1</t>
  </si>
  <si>
    <t>WP_119369816.1</t>
  </si>
  <si>
    <t>AHC82980.1</t>
  </si>
  <si>
    <t>AHC88356.1</t>
  </si>
  <si>
    <t>WJN85702.1</t>
  </si>
  <si>
    <t>WJR42141.1</t>
  </si>
  <si>
    <t>WJO35843.1</t>
  </si>
  <si>
    <t>WJR42416.1</t>
  </si>
  <si>
    <t>WJR53259.1</t>
  </si>
  <si>
    <t>WP_028698888.1</t>
  </si>
  <si>
    <t>WP_104833394.1</t>
  </si>
  <si>
    <t>MBZ3668611.1</t>
  </si>
  <si>
    <t>BBV95525.1</t>
  </si>
  <si>
    <t>QIG17082.1</t>
  </si>
  <si>
    <t>QIG22342.1</t>
  </si>
  <si>
    <t>WP_019098846.1</t>
  </si>
  <si>
    <t>MCJ7851705.1</t>
  </si>
  <si>
    <t>WP_119371387.1</t>
  </si>
  <si>
    <t>AHC84475.1</t>
  </si>
  <si>
    <t>AHC89846.1</t>
  </si>
  <si>
    <t>WJN87470.1</t>
  </si>
  <si>
    <t>WJR38564.1</t>
  </si>
  <si>
    <t>WJO32261.1</t>
  </si>
  <si>
    <t>WJR44222.1</t>
  </si>
  <si>
    <t>WJR49802.1</t>
  </si>
  <si>
    <t>WP_016713498.1</t>
  </si>
  <si>
    <t>WP_060499029.1</t>
  </si>
  <si>
    <t>MBZ3671496.1</t>
  </si>
  <si>
    <t>BBV97383.1</t>
  </si>
  <si>
    <t>QIG18594.1</t>
  </si>
  <si>
    <t>QIG23849.1</t>
  </si>
  <si>
    <t>WP_019096772.1</t>
  </si>
  <si>
    <t>MCJ7852787.1</t>
  </si>
  <si>
    <t>AHC83068.1</t>
  </si>
  <si>
    <t>AHC88444.1</t>
  </si>
  <si>
    <t>WJN90885.1</t>
  </si>
  <si>
    <t>WJR41842.1</t>
  </si>
  <si>
    <t>WJO35495.1</t>
  </si>
  <si>
    <t>WJR47347.1</t>
  </si>
  <si>
    <t>WJR52880.1</t>
  </si>
  <si>
    <t>WP_063977186.1</t>
  </si>
  <si>
    <t>WP_016715647.1</t>
  </si>
  <si>
    <t>WP_104834827.1</t>
  </si>
  <si>
    <t>MBZ3671554.1</t>
  </si>
  <si>
    <t>BBV97442.1</t>
  </si>
  <si>
    <t>QIG18529.1</t>
  </si>
  <si>
    <t>QIG23784.1</t>
  </si>
  <si>
    <t>WP_159266171.1</t>
  </si>
  <si>
    <t>MCJ7853766.1</t>
  </si>
  <si>
    <t>WP_119370172.1</t>
  </si>
  <si>
    <t>AHC82573.1</t>
  </si>
  <si>
    <t>AHC87951.1</t>
  </si>
  <si>
    <t>WJN90824.1</t>
  </si>
  <si>
    <t>WJR41781.1</t>
  </si>
  <si>
    <t>WJO35434.1</t>
  </si>
  <si>
    <t>WJR47287.1</t>
  </si>
  <si>
    <t>WJR52819.1</t>
  </si>
  <si>
    <t>WP_016714140.1</t>
  </si>
  <si>
    <t>WP_012274659.1</t>
  </si>
  <si>
    <t>MBZ3668140.1</t>
  </si>
  <si>
    <t>BBV99550.1</t>
  </si>
  <si>
    <t>QIG21066.1</t>
  </si>
  <si>
    <t>QIG26316.1</t>
  </si>
  <si>
    <t>MCJ7850075.1</t>
  </si>
  <si>
    <t>AHC84984.1</t>
  </si>
  <si>
    <t>AHC90355.1</t>
  </si>
  <si>
    <t>WJN87997.1</t>
  </si>
  <si>
    <t>WJR39093.1</t>
  </si>
  <si>
    <t>WJO32851.1</t>
  </si>
  <si>
    <t>WJR44735.1</t>
  </si>
  <si>
    <t>WJR50316.1</t>
  </si>
  <si>
    <t>WP_060499823.1</t>
  </si>
  <si>
    <t>MBZ3671405.1</t>
  </si>
  <si>
    <t>BBV94731.1</t>
  </si>
  <si>
    <t>QIG16370.1</t>
  </si>
  <si>
    <t>QIG21630.1</t>
  </si>
  <si>
    <t>WP_019099201.1</t>
  </si>
  <si>
    <t>MCJ7850436.1</t>
  </si>
  <si>
    <t>WP_105947064.1</t>
  </si>
  <si>
    <t>AHC85412.1</t>
  </si>
  <si>
    <t>AHC90780.1</t>
  </si>
  <si>
    <t>WJN88442.1</t>
  </si>
  <si>
    <t>WJR39538.1</t>
  </si>
  <si>
    <t>WJO33300.1</t>
  </si>
  <si>
    <t>WJR45129.1</t>
  </si>
  <si>
    <t>WJR50710.1</t>
  </si>
  <si>
    <t>WP_016712847.1</t>
  </si>
  <si>
    <t>WP_104834612.1</t>
  </si>
  <si>
    <t>MBZ3669017.1</t>
  </si>
  <si>
    <t>BBV97007.1</t>
  </si>
  <si>
    <t>QIG18956.1</t>
  </si>
  <si>
    <t>QIG24211.1</t>
  </si>
  <si>
    <t>WP_025752575.1</t>
  </si>
  <si>
    <t>MCJ7850553.1</t>
  </si>
  <si>
    <t>WP_119369719.1</t>
  </si>
  <si>
    <t>AHC83128.1</t>
  </si>
  <si>
    <t>AHC88504.1</t>
  </si>
  <si>
    <t>WJN85836.1</t>
  </si>
  <si>
    <t>WJR36793.1</t>
  </si>
  <si>
    <t>WJO30424.1</t>
  </si>
  <si>
    <t>WJR42550.1</t>
  </si>
  <si>
    <t>WJR47988.1</t>
  </si>
  <si>
    <t>WP_016713880.1</t>
  </si>
  <si>
    <t>WP_060499956.1</t>
  </si>
  <si>
    <t>MBZ3666958.1</t>
  </si>
  <si>
    <t>BBV99023.1</t>
  </si>
  <si>
    <t>QIG20555.1</t>
  </si>
  <si>
    <t>QIG25805.1</t>
  </si>
  <si>
    <t>WP_159265897.1</t>
  </si>
  <si>
    <t>MCJ7851408.1</t>
  </si>
  <si>
    <t>WP_016713230.1</t>
  </si>
  <si>
    <t>AHC80906.1</t>
  </si>
  <si>
    <t>AHC86335.1</t>
  </si>
  <si>
    <t>WJN89365.1</t>
  </si>
  <si>
    <t>WJR40251.1</t>
  </si>
  <si>
    <t>WJO34039.1</t>
  </si>
  <si>
    <t>WJR45889.1</t>
  </si>
  <si>
    <t>WJR51478.1</t>
  </si>
  <si>
    <t>WP_104833519.1</t>
  </si>
  <si>
    <t>MBZ3671106.1</t>
  </si>
  <si>
    <t>BBV95243.1</t>
  </si>
  <si>
    <t>QIG16827.1</t>
  </si>
  <si>
    <t>QIG22087.1</t>
  </si>
  <si>
    <t>WP_016715409.1</t>
  </si>
  <si>
    <t>MCJ7854449.1</t>
  </si>
  <si>
    <t>WP_119368724.1</t>
  </si>
  <si>
    <t>AHC80659.1</t>
  </si>
  <si>
    <t>AHC86091.1</t>
  </si>
  <si>
    <t>WJN88951.1</t>
  </si>
  <si>
    <t>WJR39984.1</t>
  </si>
  <si>
    <t>WJO33772.1</t>
  </si>
  <si>
    <t>WJR45621.1</t>
  </si>
  <si>
    <t>WJR51201.1</t>
  </si>
  <si>
    <t>WP_003255746.1</t>
  </si>
  <si>
    <t>MBZ3670281.1</t>
  </si>
  <si>
    <t>BBV94932.1</t>
  </si>
  <si>
    <t>QIG16539.1</t>
  </si>
  <si>
    <t>QIG21799.1</t>
  </si>
  <si>
    <t>MCJ7853292.1</t>
  </si>
  <si>
    <t>AHC85584.1</t>
  </si>
  <si>
    <t>AHC90952.1</t>
  </si>
  <si>
    <t>WJN88637.1</t>
  </si>
  <si>
    <t>WJR39688.1</t>
  </si>
  <si>
    <t>WJO33457.1</t>
  </si>
  <si>
    <t>WJR45324.1</t>
  </si>
  <si>
    <t>WJR50905.1</t>
  </si>
  <si>
    <t>WP_104834598.1</t>
  </si>
  <si>
    <t>MBZ3669048.1</t>
  </si>
  <si>
    <t>BBV97041.1</t>
  </si>
  <si>
    <t>QIG18987.1</t>
  </si>
  <si>
    <t>QIG24242.1</t>
  </si>
  <si>
    <t>WP_019098360.1</t>
  </si>
  <si>
    <t>MCJ7850585.1</t>
  </si>
  <si>
    <t>WP_119369693.1</t>
  </si>
  <si>
    <t>AHC83156.1</t>
  </si>
  <si>
    <t>AHC88532.1</t>
  </si>
  <si>
    <t>WJN85868.1</t>
  </si>
  <si>
    <t>WJR36825.1</t>
  </si>
  <si>
    <t>WJO30456.1</t>
  </si>
  <si>
    <t>WJR42582.1</t>
  </si>
  <si>
    <t>WJR48020.1</t>
  </si>
  <si>
    <t>WP_063977421.1</t>
  </si>
  <si>
    <t>WP_060498162.1</t>
  </si>
  <si>
    <t>MBZ3668260.1</t>
  </si>
  <si>
    <t>BBV99673.1</t>
  </si>
  <si>
    <t>QIG21189.1</t>
  </si>
  <si>
    <t>QIG26439.1</t>
  </si>
  <si>
    <t>WP_019096447.1</t>
  </si>
  <si>
    <t>MCJ7850202.1</t>
  </si>
  <si>
    <t>WP_119371825.1</t>
  </si>
  <si>
    <t>AHC85109.1</t>
  </si>
  <si>
    <t>AHC90480.1</t>
  </si>
  <si>
    <t>WJN88116.1</t>
  </si>
  <si>
    <t>WJR39211.1</t>
  </si>
  <si>
    <t>WJO32970.1</t>
  </si>
  <si>
    <t>WJR44853.1</t>
  </si>
  <si>
    <t>WJR50434.1</t>
  </si>
  <si>
    <t>WP_016712637.1</t>
  </si>
  <si>
    <t>WP_060500363.1</t>
  </si>
  <si>
    <t>MBZ3667928.1</t>
  </si>
  <si>
    <t>BBV99333.1</t>
  </si>
  <si>
    <t>QIG20861.1</t>
  </si>
  <si>
    <t>QIG26111.1</t>
  </si>
  <si>
    <t>WP_159266650.1</t>
  </si>
  <si>
    <t>MCJ7849873.1</t>
  </si>
  <si>
    <t>WP_119371607.1</t>
  </si>
  <si>
    <t>AHC84789.1</t>
  </si>
  <si>
    <t>AHC90160.1</t>
  </si>
  <si>
    <t>WJN87796.1</t>
  </si>
  <si>
    <t>WJR38891.1</t>
  </si>
  <si>
    <t>WJO32650.1</t>
  </si>
  <si>
    <t>WJR44535.1</t>
  </si>
  <si>
    <t>WJR50115.1</t>
  </si>
  <si>
    <t>WP_016712328.1</t>
  </si>
  <si>
    <t>WP_104833425.1</t>
  </si>
  <si>
    <t>MBZ3668522.1</t>
  </si>
  <si>
    <t>BBV95435.1</t>
  </si>
  <si>
    <t>QIG16989.1</t>
  </si>
  <si>
    <t>QIG22249.1</t>
  </si>
  <si>
    <t>WP_019099802.1</t>
  </si>
  <si>
    <t>MCJ7851485.1</t>
  </si>
  <si>
    <t>WP_105945630.1</t>
  </si>
  <si>
    <t>AHC80827.1</t>
  </si>
  <si>
    <t>AHC86257.1</t>
  </si>
  <si>
    <t>WJN89247.1</t>
  </si>
  <si>
    <t>WJR40133.1</t>
  </si>
  <si>
    <t>WJO33921.1</t>
  </si>
  <si>
    <t>WJR45771.1</t>
  </si>
  <si>
    <t>WJR51360.1</t>
  </si>
  <si>
    <t>WP_016713297.1</t>
  </si>
  <si>
    <t>WP_104834580.1</t>
  </si>
  <si>
    <t>MBZ3669107.1</t>
  </si>
  <si>
    <t>BBV97106.1</t>
  </si>
  <si>
    <t>QIG19044.1</t>
  </si>
  <si>
    <t>QIG24299.1</t>
  </si>
  <si>
    <t>WP_019097850.1</t>
  </si>
  <si>
    <t>MCJ7853551.1</t>
  </si>
  <si>
    <t>WP_119369646.1</t>
  </si>
  <si>
    <t>AHC83211.1</t>
  </si>
  <si>
    <t>AHC88587.1</t>
  </si>
  <si>
    <t>WJN90573.1</t>
  </si>
  <si>
    <t>WJR41530.1</t>
  </si>
  <si>
    <t>WJO35183.1</t>
  </si>
  <si>
    <t>WJR47036.1</t>
  </si>
  <si>
    <t>WJR52568.1</t>
  </si>
  <si>
    <t>WP_016715713.1</t>
  </si>
  <si>
    <t>WP_003253401.1</t>
  </si>
  <si>
    <t>MBZ3668319.1</t>
  </si>
  <si>
    <t>BBV99789.1</t>
  </si>
  <si>
    <t>QIG21247.1</t>
  </si>
  <si>
    <t>QIG26497.1</t>
  </si>
  <si>
    <t>MCJ7850260.1</t>
  </si>
  <si>
    <t>AHC85166.1</t>
  </si>
  <si>
    <t>AHC90537.1</t>
  </si>
  <si>
    <t>WJN88218.1</t>
  </si>
  <si>
    <t>WJR39313.1</t>
  </si>
  <si>
    <t>WJO33073.1</t>
  </si>
  <si>
    <t>WJR44955.1</t>
  </si>
  <si>
    <t>WJR50536.1</t>
  </si>
  <si>
    <t>WP_060499991.1</t>
  </si>
  <si>
    <t>MBZ3666916.1</t>
  </si>
  <si>
    <t>BBV99064.1</t>
  </si>
  <si>
    <t>QIG20597.1</t>
  </si>
  <si>
    <t>QIG25847.1</t>
  </si>
  <si>
    <t>WP_016713448.1</t>
  </si>
  <si>
    <t>MCJ7851653.1</t>
  </si>
  <si>
    <t>WP_119371432.1</t>
  </si>
  <si>
    <t>AHC84528.1</t>
  </si>
  <si>
    <t>AHC89899.1</t>
  </si>
  <si>
    <t>WJN87521.1</t>
  </si>
  <si>
    <t>WJR38615.1</t>
  </si>
  <si>
    <t>WJO32312.1</t>
  </si>
  <si>
    <t>WJR44273.1</t>
  </si>
  <si>
    <t>WJR49853.1</t>
  </si>
  <si>
    <t>WP_060498063.1</t>
  </si>
  <si>
    <t>MBZ3668129.1</t>
  </si>
  <si>
    <t>BBV99538.1</t>
  </si>
  <si>
    <t>QIG21055.1</t>
  </si>
  <si>
    <t>QIG26305.1</t>
  </si>
  <si>
    <t>WP_019097208.1</t>
  </si>
  <si>
    <t>MCJ7850064.1</t>
  </si>
  <si>
    <t>WP_119371733.1</t>
  </si>
  <si>
    <t>AHC84973.1</t>
  </si>
  <si>
    <t>AHC90344.1</t>
  </si>
  <si>
    <t>WJN87987.1</t>
  </si>
  <si>
    <t>WJR39083.1</t>
  </si>
  <si>
    <t>WJO32841.1</t>
  </si>
  <si>
    <t>WJR44725.1</t>
  </si>
  <si>
    <t>WJR50306.1</t>
  </si>
  <si>
    <t>WP_016712512.1</t>
  </si>
  <si>
    <t>WP_060498369.1</t>
  </si>
  <si>
    <t>MBZ3670724.1</t>
  </si>
  <si>
    <t>BBV96382.1</t>
  </si>
  <si>
    <t>QIG17989.1</t>
  </si>
  <si>
    <t>QIG23246.1</t>
  </si>
  <si>
    <t>WP_025754398.1</t>
  </si>
  <si>
    <t>MCJ7854264.1</t>
  </si>
  <si>
    <t>WP_016714756.1</t>
  </si>
  <si>
    <t>AHC81810.1</t>
  </si>
  <si>
    <t>AHC87239.1</t>
  </si>
  <si>
    <t>WJN90343.1</t>
  </si>
  <si>
    <t>WJR41300.1</t>
  </si>
  <si>
    <t>WJO34955.1</t>
  </si>
  <si>
    <t>WJR46805.1</t>
  </si>
  <si>
    <t>WJR52338.1</t>
  </si>
  <si>
    <t>WP_060496977.1</t>
  </si>
  <si>
    <t>MBZ3668999.1</t>
  </si>
  <si>
    <t>BBV96989.1</t>
  </si>
  <si>
    <t>QIG18938.1</t>
  </si>
  <si>
    <t>QIG24193.1</t>
  </si>
  <si>
    <t>WP_084296857.1</t>
  </si>
  <si>
    <t>MCJ7850530.1</t>
  </si>
  <si>
    <t>WP_027614940.1</t>
  </si>
  <si>
    <t>AHC83105.1</t>
  </si>
  <si>
    <t>AHC88481.1</t>
  </si>
  <si>
    <t>WJN85813.1</t>
  </si>
  <si>
    <t>WJR36771.1</t>
  </si>
  <si>
    <t>WJO30401.1</t>
  </si>
  <si>
    <t>WJR42527.1</t>
  </si>
  <si>
    <t>WJR47965.1</t>
  </si>
  <si>
    <t>WP_016713903.1</t>
  </si>
  <si>
    <t>WP_003255454.1</t>
  </si>
  <si>
    <t>MBZ3671198.1</t>
  </si>
  <si>
    <t>BBV95132.1</t>
  </si>
  <si>
    <t>QIG16736.1</t>
  </si>
  <si>
    <t>QIG21996.1</t>
  </si>
  <si>
    <t>MCJ7854351.1</t>
  </si>
  <si>
    <t>AHC80561.1</t>
  </si>
  <si>
    <t>AHC85993.1</t>
  </si>
  <si>
    <t>WJN88844.1</t>
  </si>
  <si>
    <t>WJR39878.1</t>
  </si>
  <si>
    <t>WJO33665.1</t>
  </si>
  <si>
    <t>WJR45515.1</t>
  </si>
  <si>
    <t>WJR51095.1</t>
  </si>
  <si>
    <t>WP_021785748.1</t>
  </si>
  <si>
    <t>MBZ3668801.1</t>
  </si>
  <si>
    <t>BBV95713.1</t>
  </si>
  <si>
    <t>QIG17275.1</t>
  </si>
  <si>
    <t>QIG22533.1</t>
  </si>
  <si>
    <t>WP_159266577.1</t>
  </si>
  <si>
    <t>MCJ7851905.1</t>
  </si>
  <si>
    <t>WP_003252023.1</t>
  </si>
  <si>
    <t>AHC84284.1</t>
  </si>
  <si>
    <t>AHC89655.1</t>
  </si>
  <si>
    <t>WJN87182.1</t>
  </si>
  <si>
    <t>WJR38277.1</t>
  </si>
  <si>
    <t>WJO32063.1</t>
  </si>
  <si>
    <t>WJR43938.1</t>
  </si>
  <si>
    <t>WJR49520.1</t>
  </si>
  <si>
    <t>WP_016713686.1</t>
  </si>
  <si>
    <t>WP_060497894.1</t>
  </si>
  <si>
    <t>MBZ3668852.1</t>
  </si>
  <si>
    <t>BBV95764.1</t>
  </si>
  <si>
    <t>QIG17326.1</t>
  </si>
  <si>
    <t>QIG22583.1</t>
  </si>
  <si>
    <t>WP_016713734.1</t>
  </si>
  <si>
    <t>MCJ7851955.1</t>
  </si>
  <si>
    <t>WP_119368957.1</t>
  </si>
  <si>
    <t>AHC84231.1</t>
  </si>
  <si>
    <t>AHC89602.1</t>
  </si>
  <si>
    <t>WJN87131.1</t>
  </si>
  <si>
    <t>WJR38226.1</t>
  </si>
  <si>
    <t>WJO32012.1</t>
  </si>
  <si>
    <t>WJR43887.1</t>
  </si>
  <si>
    <t>WJR49469.1</t>
  </si>
  <si>
    <t>WP_016713845.1</t>
  </si>
  <si>
    <t>MBZ3669052.1</t>
  </si>
  <si>
    <t>BBV97045.1</t>
  </si>
  <si>
    <t>QIG18991.1</t>
  </si>
  <si>
    <t>QIG24246.1</t>
  </si>
  <si>
    <t>WP_019098357.1</t>
  </si>
  <si>
    <t>MCJ7850589.1</t>
  </si>
  <si>
    <t>WP_119369689.1</t>
  </si>
  <si>
    <t>AHC83160.1</t>
  </si>
  <si>
    <t>AHC88536.1</t>
  </si>
  <si>
    <t>WJN85872.1</t>
  </si>
  <si>
    <t>WJR36829.1</t>
  </si>
  <si>
    <t>WJO30460.1</t>
  </si>
  <si>
    <t>WJR42586.1</t>
  </si>
  <si>
    <t>WJR48024.1</t>
  </si>
  <si>
    <t>WP_104833950.1</t>
  </si>
  <si>
    <t>MBZ3666906.1</t>
  </si>
  <si>
    <t>BBV99074.1</t>
  </si>
  <si>
    <t>QIG20607.1</t>
  </si>
  <si>
    <t>QIG25857.1</t>
  </si>
  <si>
    <t>WP_025754006.1</t>
  </si>
  <si>
    <t>MCJ7851645.1</t>
  </si>
  <si>
    <t>WP_028699858.1</t>
  </si>
  <si>
    <t>AHC84536.1</t>
  </si>
  <si>
    <t>AHC89907.1</t>
  </si>
  <si>
    <t>WJN87531.1</t>
  </si>
  <si>
    <t>WJR38625.1</t>
  </si>
  <si>
    <t>WJO32322.1</t>
  </si>
  <si>
    <t>WJR44283.1</t>
  </si>
  <si>
    <t>WJR49863.1</t>
  </si>
  <si>
    <t>WP_104833629.1</t>
  </si>
  <si>
    <t>MBZ3670171.1</t>
  </si>
  <si>
    <t>BBV94827.1</t>
  </si>
  <si>
    <t>QIG16474.1</t>
  </si>
  <si>
    <t>QIG21734.1</t>
  </si>
  <si>
    <t>WP_159265798.1</t>
  </si>
  <si>
    <t>MCJ7853355.1</t>
  </si>
  <si>
    <t>WP_119368466.1</t>
  </si>
  <si>
    <t>AHC85526.1</t>
  </si>
  <si>
    <t>AHC90894.1</t>
  </si>
  <si>
    <t>WJN88540.1</t>
  </si>
  <si>
    <t>WJR39630.1</t>
  </si>
  <si>
    <t>WJO33398.1</t>
  </si>
  <si>
    <t>WJR45227.1</t>
  </si>
  <si>
    <t>WJR50808.1</t>
  </si>
  <si>
    <t>WP_012270030.1</t>
  </si>
  <si>
    <t>WP_104833765.1</t>
  </si>
  <si>
    <t>MBZ3668229.1</t>
  </si>
  <si>
    <t>BBV99642.1</t>
  </si>
  <si>
    <t>QIG21159.1</t>
  </si>
  <si>
    <t>QIG26409.1</t>
  </si>
  <si>
    <t>WP_019098103.1</t>
  </si>
  <si>
    <t>MCJ7850171.1</t>
  </si>
  <si>
    <t>WP_119371807.1</t>
  </si>
  <si>
    <t>AHC85079.1</t>
  </si>
  <si>
    <t>AHC90450.1</t>
  </si>
  <si>
    <t>WJN88086.1</t>
  </si>
  <si>
    <t>WJR39181.1</t>
  </si>
  <si>
    <t>WJO32940.1</t>
  </si>
  <si>
    <t>WJR44823.1</t>
  </si>
  <si>
    <t>WJR50404.1</t>
  </si>
  <si>
    <t>WP_016712609.1</t>
  </si>
  <si>
    <t>WP_104833966.1</t>
  </si>
  <si>
    <t>MBZ3666947.1</t>
  </si>
  <si>
    <t>BBV99034.1</t>
  </si>
  <si>
    <t>QIG20566.1</t>
  </si>
  <si>
    <t>QIG25816.1</t>
  </si>
  <si>
    <t>WP_016713473.1</t>
  </si>
  <si>
    <t>MCJ7851680.1</t>
  </si>
  <si>
    <t>AHC84501.1</t>
  </si>
  <si>
    <t>AHC89872.1</t>
  </si>
  <si>
    <t>WJN87494.1</t>
  </si>
  <si>
    <t>WJR38588.1</t>
  </si>
  <si>
    <t>WJO32285.1</t>
  </si>
  <si>
    <t>WJR44246.1</t>
  </si>
  <si>
    <t>WJR49826.1</t>
  </si>
  <si>
    <t>WP_104833827.1</t>
  </si>
  <si>
    <t>MBZ3668039.1</t>
  </si>
  <si>
    <t>BBV99444.1</t>
  </si>
  <si>
    <t>QIG20971.1</t>
  </si>
  <si>
    <t>QIG26221.1</t>
  </si>
  <si>
    <t>WP_019098458.1</t>
  </si>
  <si>
    <t>MCJ7849988.1</t>
  </si>
  <si>
    <t>WP_119371676.1</t>
  </si>
  <si>
    <t>AHC84901.1</t>
  </si>
  <si>
    <t>AHC90272.1</t>
  </si>
  <si>
    <t>WJN87911.1</t>
  </si>
  <si>
    <t>WJR39006.1</t>
  </si>
  <si>
    <t>WJO32765.1</t>
  </si>
  <si>
    <t>WJR44649.1</t>
  </si>
  <si>
    <t>WJR50230.1</t>
  </si>
  <si>
    <t>WP_016712437.1</t>
  </si>
  <si>
    <t>WP_060499542.1</t>
  </si>
  <si>
    <t>MBZ3671160.1</t>
  </si>
  <si>
    <t>BBV95187.1</t>
  </si>
  <si>
    <t>QIG16772.1</t>
  </si>
  <si>
    <t>QIG22032.1</t>
  </si>
  <si>
    <t>WP_003255399.1</t>
  </si>
  <si>
    <t>MCJ7854388.1</t>
  </si>
  <si>
    <t>AHC80599.1</t>
  </si>
  <si>
    <t>AHC86031.1</t>
  </si>
  <si>
    <t>WJN88889.1</t>
  </si>
  <si>
    <t>WJR39922.1</t>
  </si>
  <si>
    <t>WJO33710.1</t>
  </si>
  <si>
    <t>WJR45559.1</t>
  </si>
  <si>
    <t>WJR51139.1</t>
  </si>
  <si>
    <t>WP_060498044.1</t>
  </si>
  <si>
    <t>MBZ3668103.1</t>
  </si>
  <si>
    <t>BBV99512.1</t>
  </si>
  <si>
    <t>QIG21030.1</t>
  </si>
  <si>
    <t>QIG26280.1</t>
  </si>
  <si>
    <t>WP_019098288.1</t>
  </si>
  <si>
    <t>MCJ7850038.1</t>
  </si>
  <si>
    <t>WP_119371718.1</t>
  </si>
  <si>
    <t>AHC84948.1</t>
  </si>
  <si>
    <t>AHC90319.1</t>
  </si>
  <si>
    <t>WJN87957.1</t>
  </si>
  <si>
    <t>WJR39052.1</t>
  </si>
  <si>
    <t>WJO32811.1</t>
  </si>
  <si>
    <t>WJR44695.1</t>
  </si>
  <si>
    <t>WJR50276.1</t>
  </si>
  <si>
    <t>WP_016712487.1</t>
  </si>
  <si>
    <t>WP_104833823.1</t>
  </si>
  <si>
    <t>MBZ3668047.1</t>
  </si>
  <si>
    <t>BBV99453.1</t>
  </si>
  <si>
    <t>QIG20977.1</t>
  </si>
  <si>
    <t>QIG26227.1</t>
  </si>
  <si>
    <t>WP_025752324.1</t>
  </si>
  <si>
    <t>MCJ7849995.1</t>
  </si>
  <si>
    <t>WP_119371681.1</t>
  </si>
  <si>
    <t>AHC84907.1</t>
  </si>
  <si>
    <t>AHC90278.1</t>
  </si>
  <si>
    <t>WJN87917.1</t>
  </si>
  <si>
    <t>WJR39012.1</t>
  </si>
  <si>
    <t>WJO32771.1</t>
  </si>
  <si>
    <t>WJR44655.1</t>
  </si>
  <si>
    <t>WJR50236.1</t>
  </si>
  <si>
    <t>WP_202799578.1</t>
  </si>
  <si>
    <t>WP_104834801.1</t>
  </si>
  <si>
    <t>MBZ3671506.1</t>
  </si>
  <si>
    <t>BBV97394.1</t>
  </si>
  <si>
    <t>QIG18584.1</t>
  </si>
  <si>
    <t>QIG23839.1</t>
  </si>
  <si>
    <t>WP_019097039.1</t>
  </si>
  <si>
    <t>MCJ7854528.1</t>
  </si>
  <si>
    <t>WP_119370139.1</t>
  </si>
  <si>
    <t>AHC83073.1</t>
  </si>
  <si>
    <t>AHC88449.1</t>
  </si>
  <si>
    <t>WJN90871.1</t>
  </si>
  <si>
    <t>WJR41828.1</t>
  </si>
  <si>
    <t>WJO35481.1</t>
  </si>
  <si>
    <t>WJR47333.1</t>
  </si>
  <si>
    <t>WJR52866.1</t>
  </si>
  <si>
    <t>WP_016714098.1</t>
  </si>
  <si>
    <t>WP_104834310.1</t>
  </si>
  <si>
    <t>MBZ3669886.1</t>
  </si>
  <si>
    <t>BBV98026.1</t>
  </si>
  <si>
    <t>QIG19548.1</t>
  </si>
  <si>
    <t>QIG24802.1</t>
  </si>
  <si>
    <t>WP_025753436.1</t>
  </si>
  <si>
    <t>MCJ7850953.1</t>
  </si>
  <si>
    <t>WP_119369421.1</t>
  </si>
  <si>
    <t>AHC83475.1</t>
  </si>
  <si>
    <t>AHC88851.1</t>
  </si>
  <si>
    <t>WJN86350.1</t>
  </si>
  <si>
    <t>WJR37297.1</t>
  </si>
  <si>
    <t>WJO31076.1</t>
  </si>
  <si>
    <t>WJR42996.1</t>
  </si>
  <si>
    <t>WJR48541.1</t>
  </si>
  <si>
    <t>WP_016711533.1</t>
  </si>
  <si>
    <t>WP_104833320.1</t>
  </si>
  <si>
    <t>MBZ3668872.1</t>
  </si>
  <si>
    <t>BBV95784.1</t>
  </si>
  <si>
    <t>QIG17345.1</t>
  </si>
  <si>
    <t>QIG22602.1</t>
  </si>
  <si>
    <t>WP_025754567.1</t>
  </si>
  <si>
    <t>MCJ7851975.1</t>
  </si>
  <si>
    <t>WP_119368970.1</t>
  </si>
  <si>
    <t>AHC84211.1</t>
  </si>
  <si>
    <t>AHC89582.1</t>
  </si>
  <si>
    <t>WJN87111.1</t>
  </si>
  <si>
    <t>WJR38206.1</t>
  </si>
  <si>
    <t>WJO31992.1</t>
  </si>
  <si>
    <t>WJR43867.1</t>
  </si>
  <si>
    <t>WJR49449.1</t>
  </si>
  <si>
    <t>WP_016713754.1</t>
  </si>
  <si>
    <t>WP_121757785.1</t>
  </si>
  <si>
    <t>WP_060497270.1</t>
  </si>
  <si>
    <t>MBZ3669272.1</t>
  </si>
  <si>
    <t>BBV97274.1</t>
  </si>
  <si>
    <t>QIG19202.1</t>
  </si>
  <si>
    <t>QIG24457.1</t>
  </si>
  <si>
    <t>WP_025752720.1</t>
  </si>
  <si>
    <t>MCJ7850720.1</t>
  </si>
  <si>
    <t>WP_119370547.1</t>
  </si>
  <si>
    <t>AHC82058.1</t>
  </si>
  <si>
    <t>AHC87435.1</t>
  </si>
  <si>
    <t>WJN86003.1</t>
  </si>
  <si>
    <t>WJR36960.1</t>
  </si>
  <si>
    <t>WJO30592.1</t>
  </si>
  <si>
    <t>WJR42717.1</t>
  </si>
  <si>
    <t>WJR48156.1</t>
  </si>
  <si>
    <t>WP_016711197.1</t>
  </si>
  <si>
    <t>WP_060499073.1</t>
  </si>
  <si>
    <t>MBZ3670395.1</t>
  </si>
  <si>
    <t>BBV95043.1</t>
  </si>
  <si>
    <t>QIG16649.1</t>
  </si>
  <si>
    <t>QIG21909.1</t>
  </si>
  <si>
    <t>WP_019097143.1</t>
  </si>
  <si>
    <t>MCJ7853184.1</t>
  </si>
  <si>
    <t>WP_119368619.1</t>
  </si>
  <si>
    <t>AHC80469.1</t>
  </si>
  <si>
    <t>AHC85901.1</t>
  </si>
  <si>
    <t>WJN88740.1</t>
  </si>
  <si>
    <t>WJR39791.1</t>
  </si>
  <si>
    <t>WJO33560.1</t>
  </si>
  <si>
    <t>WJR45427.1</t>
  </si>
  <si>
    <t>WJR51008.1</t>
  </si>
  <si>
    <t>WP_016715757.1</t>
  </si>
  <si>
    <t>WP_104834098.1</t>
  </si>
  <si>
    <t>MBZ3667233.1</t>
  </si>
  <si>
    <t>BBV98703.1</t>
  </si>
  <si>
    <t>QIG20230.1</t>
  </si>
  <si>
    <t>QIG25481.1</t>
  </si>
  <si>
    <t>WP_019098052.1</t>
  </si>
  <si>
    <t>MCJ7851134.1</t>
  </si>
  <si>
    <t>WP_119371103.1</t>
  </si>
  <si>
    <t>AHC81184.1</t>
  </si>
  <si>
    <t>AHC86613.1</t>
  </si>
  <si>
    <t>WJN89625.1</t>
  </si>
  <si>
    <t>WJR40511.1</t>
  </si>
  <si>
    <t>WJO34299.1</t>
  </si>
  <si>
    <t>WJR46148.1</t>
  </si>
  <si>
    <t>WJR51739.1</t>
  </si>
  <si>
    <t>WP_016712943.1</t>
  </si>
  <si>
    <t>WP_104834833.1</t>
  </si>
  <si>
    <t>MBZ3671568.1</t>
  </si>
  <si>
    <t>BBV97456.1</t>
  </si>
  <si>
    <t>QIG18515.1</t>
  </si>
  <si>
    <t>QIG23770.1</t>
  </si>
  <si>
    <t>WP_019099106.1</t>
  </si>
  <si>
    <t>MCJ7853780.1</t>
  </si>
  <si>
    <t>WP_016714153.1</t>
  </si>
  <si>
    <t>AHC82559.1</t>
  </si>
  <si>
    <t>AHC87938.1</t>
  </si>
  <si>
    <t>WJN90810.1</t>
  </si>
  <si>
    <t>WJR41767.1</t>
  </si>
  <si>
    <t>WJO35420.1</t>
  </si>
  <si>
    <t>WJR47273.1</t>
  </si>
  <si>
    <t>WJR52805.1</t>
  </si>
  <si>
    <t>WP_060501833.1</t>
  </si>
  <si>
    <t>MBZ3666993.1</t>
  </si>
  <si>
    <t>BBV98989.1</t>
  </si>
  <si>
    <t>QIG20469.1</t>
  </si>
  <si>
    <t>QIG25719.1</t>
  </si>
  <si>
    <t>WP_025753809.1</t>
  </si>
  <si>
    <t>MCJ7851380.1</t>
  </si>
  <si>
    <t>WP_119368899.1</t>
  </si>
  <si>
    <t>AHC80943.1</t>
  </si>
  <si>
    <t>AHC86372.1</t>
  </si>
  <si>
    <t>WJN89394.1</t>
  </si>
  <si>
    <t>WJR40280.1</t>
  </si>
  <si>
    <t>WJO34068.1</t>
  </si>
  <si>
    <t>WJR45918.1</t>
  </si>
  <si>
    <t>WJR51507.1</t>
  </si>
  <si>
    <t>WP_016713200.1</t>
  </si>
  <si>
    <t>WP_060500501.1</t>
  </si>
  <si>
    <t>MBZ3669732.1</t>
  </si>
  <si>
    <t>BBV96297.1</t>
  </si>
  <si>
    <t>QIG17903.1</t>
  </si>
  <si>
    <t>QIG23160.1</t>
  </si>
  <si>
    <t>WP_019097512.1</t>
  </si>
  <si>
    <t>MCJ7854083.1</t>
  </si>
  <si>
    <t>WP_119370711.1</t>
  </si>
  <si>
    <t>AHC81714.1</t>
  </si>
  <si>
    <t>AHC87143.1</t>
  </si>
  <si>
    <t>WJN90259.1</t>
  </si>
  <si>
    <t>WJR41216.1</t>
  </si>
  <si>
    <t>WJO34871.1</t>
  </si>
  <si>
    <t>WJR46721.1</t>
  </si>
  <si>
    <t>WJR52254.1</t>
  </si>
  <si>
    <t>WP_016714968.1</t>
  </si>
  <si>
    <t>WP_014589498.1</t>
  </si>
  <si>
    <t>MBZ3671172.1</t>
  </si>
  <si>
    <t>BBV95175.1</t>
  </si>
  <si>
    <t>QIG16761.1</t>
  </si>
  <si>
    <t>QIG22021.1</t>
  </si>
  <si>
    <t>MCJ7854377.1</t>
  </si>
  <si>
    <t>AHC80588.1</t>
  </si>
  <si>
    <t>AHC86020.1</t>
  </si>
  <si>
    <t>WJN88877.1</t>
  </si>
  <si>
    <t>WJR39911.1</t>
  </si>
  <si>
    <t>WJO33699.1</t>
  </si>
  <si>
    <t>WJR45548.1</t>
  </si>
  <si>
    <t>WJR51128.1</t>
  </si>
  <si>
    <t>WP_016714824.1</t>
  </si>
  <si>
    <t>MBZ3669584.1</t>
  </si>
  <si>
    <t>BBV96133.1</t>
  </si>
  <si>
    <t>QIG17689.1</t>
  </si>
  <si>
    <t>QIG22946.1</t>
  </si>
  <si>
    <t>MCJ7852400.1</t>
  </si>
  <si>
    <t>WP_119370818.1</t>
  </si>
  <si>
    <t>AHC81570.1</t>
  </si>
  <si>
    <t>AHC86999.1</t>
  </si>
  <si>
    <t>WJN90056.1</t>
  </si>
  <si>
    <t>WJR41013.1</t>
  </si>
  <si>
    <t>WJO34668.1</t>
  </si>
  <si>
    <t>WJR46577.1</t>
  </si>
  <si>
    <t>WJR52109.1</t>
  </si>
  <si>
    <t>WP_060497060.1</t>
  </si>
  <si>
    <t>MBZ3669089.1</t>
  </si>
  <si>
    <t>BBV97085.1</t>
  </si>
  <si>
    <t>QIG19027.1</t>
  </si>
  <si>
    <t>QIG24282.1</t>
  </si>
  <si>
    <t>WP_019096412.1</t>
  </si>
  <si>
    <t>MCJ7853568.1</t>
  </si>
  <si>
    <t>WP_105948807.1</t>
  </si>
  <si>
    <t>AHC83192.1</t>
  </si>
  <si>
    <t>AHC88568.1</t>
  </si>
  <si>
    <t>WJN90588.1</t>
  </si>
  <si>
    <t>WJR41545.1</t>
  </si>
  <si>
    <t>WJO35198.1</t>
  </si>
  <si>
    <t>WJR47051.1</t>
  </si>
  <si>
    <t>WJR52583.1</t>
  </si>
  <si>
    <t>WP_016715729.1</t>
  </si>
  <si>
    <t>WP_060496944.1</t>
  </si>
  <si>
    <t>MBZ3668959.1</t>
  </si>
  <si>
    <t>BBV96948.1</t>
  </si>
  <si>
    <t>QIG18898.1</t>
  </si>
  <si>
    <t>QIG24153.1</t>
  </si>
  <si>
    <t>WP_019098523.1</t>
  </si>
  <si>
    <t>MCJ7850480.1</t>
  </si>
  <si>
    <t>WP_119369754.1</t>
  </si>
  <si>
    <t>AHC83052.1</t>
  </si>
  <si>
    <t>AHC88428.1</t>
  </si>
  <si>
    <t>WJN85772.1</t>
  </si>
  <si>
    <t>WJR36730.1</t>
  </si>
  <si>
    <t>WJO35913.1</t>
  </si>
  <si>
    <t>WJR42486.1</t>
  </si>
  <si>
    <t>WJR47924.1</t>
  </si>
  <si>
    <t>WP_016713942.1</t>
  </si>
  <si>
    <t>WP_060498013.1</t>
  </si>
  <si>
    <t>MBZ3668699.1</t>
  </si>
  <si>
    <t>BBV95614.1</t>
  </si>
  <si>
    <t>QIG17168.1</t>
  </si>
  <si>
    <t>QIG22426.1</t>
  </si>
  <si>
    <t>WP_016713580.1</t>
  </si>
  <si>
    <t>MCJ7851802.1</t>
  </si>
  <si>
    <t>WP_119371329.1</t>
  </si>
  <si>
    <t>AHC84385.1</t>
  </si>
  <si>
    <t>AHC89756.1</t>
  </si>
  <si>
    <t>WJN87386.1</t>
  </si>
  <si>
    <t>WJR38480.1</t>
  </si>
  <si>
    <t>WJO32177.1</t>
  </si>
  <si>
    <t>WJR44138.1</t>
  </si>
  <si>
    <t>WJR49718.1</t>
  </si>
  <si>
    <t>WP_060497933.1</t>
  </si>
  <si>
    <t>MBZ3668799.1</t>
  </si>
  <si>
    <t>BBV95711.1</t>
  </si>
  <si>
    <t>QIG17272.1</t>
  </si>
  <si>
    <t>QIG22530.1</t>
  </si>
  <si>
    <t>WP_016713684.1</t>
  </si>
  <si>
    <t>MCJ7851903.1</t>
  </si>
  <si>
    <t>AHC84286.1</t>
  </si>
  <si>
    <t>AHC89657.1</t>
  </si>
  <si>
    <t>WJN87184.1</t>
  </si>
  <si>
    <t>WJR38279.1</t>
  </si>
  <si>
    <t>WJO32065.1</t>
  </si>
  <si>
    <t>WJR43940.1</t>
  </si>
  <si>
    <t>WJR49522.1</t>
  </si>
  <si>
    <t>WP_060501269.1</t>
  </si>
  <si>
    <t>MBZ3670190.1</t>
  </si>
  <si>
    <t>BBV94847.1</t>
  </si>
  <si>
    <t>QIG16494.1</t>
  </si>
  <si>
    <t>QIG21754.1</t>
  </si>
  <si>
    <t>WP_019096899.1</t>
  </si>
  <si>
    <t>MCJ7853336.1</t>
  </si>
  <si>
    <t>WP_119368478.1</t>
  </si>
  <si>
    <t>AHC85546.1</t>
  </si>
  <si>
    <t>AHC90914.1</t>
  </si>
  <si>
    <t>WJN88558.1</t>
  </si>
  <si>
    <t>WJR39648.1</t>
  </si>
  <si>
    <t>WJO33416.1</t>
  </si>
  <si>
    <t>WJR45245.1</t>
  </si>
  <si>
    <t>WJR50826.1</t>
  </si>
  <si>
    <t>WP_016714460.1</t>
  </si>
  <si>
    <t>WP_060500646.1</t>
  </si>
  <si>
    <t>MBZ3668058.1</t>
  </si>
  <si>
    <t>BBV99465.1</t>
  </si>
  <si>
    <t>QIG20988.1</t>
  </si>
  <si>
    <t>QIG26238.1</t>
  </si>
  <si>
    <t>WP_019098302.1</t>
  </si>
  <si>
    <t>MCJ7850006.1</t>
  </si>
  <si>
    <t>AHC84918.1</t>
  </si>
  <si>
    <t>AHC90289.1</t>
  </si>
  <si>
    <t>WJN87928.1</t>
  </si>
  <si>
    <t>WJR39023.1</t>
  </si>
  <si>
    <t>WJO32782.1</t>
  </si>
  <si>
    <t>WJR44666.1</t>
  </si>
  <si>
    <t>WJR50247.1</t>
  </si>
  <si>
    <t>WP_016712455.1</t>
  </si>
  <si>
    <t>WP_060497872.1</t>
  </si>
  <si>
    <t>MBZ3668873.1</t>
  </si>
  <si>
    <t>BBV95785.1</t>
  </si>
  <si>
    <t>QIG17346.1</t>
  </si>
  <si>
    <t>QIG22603.1</t>
  </si>
  <si>
    <t>WP_019096563.1</t>
  </si>
  <si>
    <t>MCJ7851976.1</t>
  </si>
  <si>
    <t>WP_119368971.1</t>
  </si>
  <si>
    <t>AHC84210.1</t>
  </si>
  <si>
    <t>AHC89581.1</t>
  </si>
  <si>
    <t>WJN87110.1</t>
  </si>
  <si>
    <t>WJR38205.1</t>
  </si>
  <si>
    <t>WJO31991.1</t>
  </si>
  <si>
    <t>WJR43866.1</t>
  </si>
  <si>
    <t>WJR49448.1</t>
  </si>
  <si>
    <t>WP_016713755.1</t>
  </si>
  <si>
    <t>WP_104835145.1</t>
  </si>
  <si>
    <t>MBZ3670775.1</t>
  </si>
  <si>
    <t>BBV96512.1</t>
  </si>
  <si>
    <t>QIG18038.1</t>
  </si>
  <si>
    <t>QIG23295.1</t>
  </si>
  <si>
    <t>WP_084297474.1</t>
  </si>
  <si>
    <t>MCJ7854205.1</t>
  </si>
  <si>
    <t>WP_119370624.1</t>
  </si>
  <si>
    <t>AHC81871.1</t>
  </si>
  <si>
    <t>AHC87300.1</t>
  </si>
  <si>
    <t>WJN91190.1</t>
  </si>
  <si>
    <t>WJR42238.1</t>
  </si>
  <si>
    <t>WJO35974.1</t>
  </si>
  <si>
    <t>WJR47733.1</t>
  </si>
  <si>
    <t>WJR53320.1</t>
  </si>
  <si>
    <t>WP_028699332.1</t>
  </si>
  <si>
    <t>WP_060498487.1</t>
  </si>
  <si>
    <t>MBZ3667792.1</t>
  </si>
  <si>
    <t>BBV99195.1</t>
  </si>
  <si>
    <t>QIG21478.1</t>
  </si>
  <si>
    <t>QIG26737.1</t>
  </si>
  <si>
    <t>WP_019097496.1</t>
  </si>
  <si>
    <t>MCJ7849735.1</t>
  </si>
  <si>
    <t>WP_119371538.1</t>
  </si>
  <si>
    <t>AHC84643.1</t>
  </si>
  <si>
    <t>AHC90014.1</t>
  </si>
  <si>
    <t>WJN87650.1</t>
  </si>
  <si>
    <t>WJR38745.1</t>
  </si>
  <si>
    <t>WJO32504.1</t>
  </si>
  <si>
    <t>WJR44402.1</t>
  </si>
  <si>
    <t>WJR49982.1</t>
  </si>
  <si>
    <t>WP_016712131.1</t>
  </si>
  <si>
    <t>WP_060498458.1</t>
  </si>
  <si>
    <t>MBZ3667763.1</t>
  </si>
  <si>
    <t>BBV99160.1</t>
  </si>
  <si>
    <t>QIG20694.1</t>
  </si>
  <si>
    <t>QIG25944.1</t>
  </si>
  <si>
    <t>WP_012274266.1</t>
  </si>
  <si>
    <t>MCJ7849672.1</t>
  </si>
  <si>
    <t>WP_119371493.1</t>
  </si>
  <si>
    <t>AHC84630.1</t>
  </si>
  <si>
    <t>AHC90001.1</t>
  </si>
  <si>
    <t>WJN87624.1</t>
  </si>
  <si>
    <t>WJR38719.1</t>
  </si>
  <si>
    <t>WJO32415.1</t>
  </si>
  <si>
    <t>WJR44376.1</t>
  </si>
  <si>
    <t>WJR49956.1</t>
  </si>
  <si>
    <t>WP_060497440.1</t>
  </si>
  <si>
    <t>MBZ3667099.1</t>
  </si>
  <si>
    <t>BBV98837.1</t>
  </si>
  <si>
    <t>QIG20364.1</t>
  </si>
  <si>
    <t>QIG25614.1</t>
  </si>
  <si>
    <t>WP_019098204.1</t>
  </si>
  <si>
    <t>MCJ7851268.1</t>
  </si>
  <si>
    <t>WP_105946904.1</t>
  </si>
  <si>
    <t>AHC81052.1</t>
  </si>
  <si>
    <t>AHC86481.1</t>
  </si>
  <si>
    <t>WJN89502.1</t>
  </si>
  <si>
    <t>WJR40388.1</t>
  </si>
  <si>
    <t>WJO34176.1</t>
  </si>
  <si>
    <t>WJR46025.1</t>
  </si>
  <si>
    <t>WJR51616.1</t>
  </si>
  <si>
    <t>WP_016713098.1</t>
  </si>
  <si>
    <t>WP_060501234.1</t>
  </si>
  <si>
    <t>MBZ3670211.1</t>
  </si>
  <si>
    <t>BBV94868.1</t>
  </si>
  <si>
    <t>QIG16515.1</t>
  </si>
  <si>
    <t>QIG21775.1</t>
  </si>
  <si>
    <t>WP_016714476.1</t>
  </si>
  <si>
    <t>MCJ7853315.1</t>
  </si>
  <si>
    <t>WP_119368494.1</t>
  </si>
  <si>
    <t>AHC85567.1</t>
  </si>
  <si>
    <t>AHC90935.1</t>
  </si>
  <si>
    <t>WJN88581.1</t>
  </si>
  <si>
    <t>WJR39670.1</t>
  </si>
  <si>
    <t>WJO33439.1</t>
  </si>
  <si>
    <t>WJR45268.1</t>
  </si>
  <si>
    <t>WJR50849.1</t>
  </si>
  <si>
    <t>WP_063977355.1</t>
  </si>
  <si>
    <t>WP_060499512.1</t>
  </si>
  <si>
    <t>MBZ3671115.1</t>
  </si>
  <si>
    <t>BBV95233.1</t>
  </si>
  <si>
    <t>QIG16818.1</t>
  </si>
  <si>
    <t>QIG22078.1</t>
  </si>
  <si>
    <t>WP_019097108.1</t>
  </si>
  <si>
    <t>MCJ7854439.1</t>
  </si>
  <si>
    <t>WP_105948281.1</t>
  </si>
  <si>
    <t>AHC80647.1</t>
  </si>
  <si>
    <t>AHC86079.1</t>
  </si>
  <si>
    <t>WJN88939.1</t>
  </si>
  <si>
    <t>WJR39972.1</t>
  </si>
  <si>
    <t>WJO33760.1</t>
  </si>
  <si>
    <t>WJR45609.1</t>
  </si>
  <si>
    <t>WJR51189.1</t>
  </si>
  <si>
    <t>WP_016715399.1</t>
  </si>
  <si>
    <t>WP_104833818.1</t>
  </si>
  <si>
    <t>MBZ3668055.1</t>
  </si>
  <si>
    <t>BBV99462.1</t>
  </si>
  <si>
    <t>QIG20985.1</t>
  </si>
  <si>
    <t>QIG26235.1</t>
  </si>
  <si>
    <t>WP_016712452.1</t>
  </si>
  <si>
    <t>MCJ7850003.1</t>
  </si>
  <si>
    <t>WP_119371688.1</t>
  </si>
  <si>
    <t>AHC84915.1</t>
  </si>
  <si>
    <t>AHC90286.1</t>
  </si>
  <si>
    <t>WJN87926.1</t>
  </si>
  <si>
    <t>WJR39021.1</t>
  </si>
  <si>
    <t>WJO32780.1</t>
  </si>
  <si>
    <t>WJR44664.1</t>
  </si>
  <si>
    <t>WJR50245.1</t>
  </si>
  <si>
    <t>WP_104834034.1</t>
  </si>
  <si>
    <t>MBZ3667040.1</t>
  </si>
  <si>
    <t>BBV98940.1</t>
  </si>
  <si>
    <t>QIG20422.1</t>
  </si>
  <si>
    <t>QIG25672.1</t>
  </si>
  <si>
    <t>WP_027615481.1</t>
  </si>
  <si>
    <t>MCJ7851328.1</t>
  </si>
  <si>
    <t>WP_119371220.1</t>
  </si>
  <si>
    <t>AHC80992.1</t>
  </si>
  <si>
    <t>AHC86421.1</t>
  </si>
  <si>
    <t>WJN89443.1</t>
  </si>
  <si>
    <t>WJR40328.1</t>
  </si>
  <si>
    <t>WJO34117.1</t>
  </si>
  <si>
    <t>WJR45965.1</t>
  </si>
  <si>
    <t>WJR51556.1</t>
  </si>
  <si>
    <t>WP_016713151.1</t>
  </si>
  <si>
    <t>WP_060498568.1</t>
  </si>
  <si>
    <t>MBZ3667896.1</t>
  </si>
  <si>
    <t>BBV99300.1</t>
  </si>
  <si>
    <t>QIG20829.1</t>
  </si>
  <si>
    <t>QIG26079.1</t>
  </si>
  <si>
    <t>WP_019098912.1</t>
  </si>
  <si>
    <t>MCJ7849840.1</t>
  </si>
  <si>
    <t>WP_119371592.1</t>
  </si>
  <si>
    <t>AHC83234.1,AHC84754.1</t>
  </si>
  <si>
    <t>AHC88610.1,AHC90125.1</t>
  </si>
  <si>
    <t>WJN87767.1</t>
  </si>
  <si>
    <t>WJR38862.1</t>
  </si>
  <si>
    <t>WJO32621.1</t>
  </si>
  <si>
    <t>WJR44506.1</t>
  </si>
  <si>
    <t>WJR50086.1</t>
  </si>
  <si>
    <t>WP_016712248.1</t>
  </si>
  <si>
    <t>WP_060497619.1</t>
  </si>
  <si>
    <t>MBZ3669794.1</t>
  </si>
  <si>
    <t>BBV97836.1</t>
  </si>
  <si>
    <t>QIG19417.1</t>
  </si>
  <si>
    <t>QIG24672.1</t>
  </si>
  <si>
    <t>WP_019096534.1</t>
  </si>
  <si>
    <t>MCJ7850835.1</t>
  </si>
  <si>
    <t>WP_119369514.1</t>
  </si>
  <si>
    <t>AHC83380.1</t>
  </si>
  <si>
    <t>AHC88756.1</t>
  </si>
  <si>
    <t>WJN86194.1</t>
  </si>
  <si>
    <t>WJR37141.1</t>
  </si>
  <si>
    <t>WJO30894.1</t>
  </si>
  <si>
    <t>WJR42840.1</t>
  </si>
  <si>
    <t>WJR48385.1</t>
  </si>
  <si>
    <t>WP_028699461.1</t>
  </si>
  <si>
    <t>WP_012274830.1,WP_016712594.1</t>
  </si>
  <si>
    <t>MBZ3668214.1,MBZ3668325.1</t>
  </si>
  <si>
    <t>BBV99627.1,BBV99795.1</t>
  </si>
  <si>
    <t>QIG21144.1,QIG21253.1</t>
  </si>
  <si>
    <t>QIG26394.1,QIG26503.1</t>
  </si>
  <si>
    <t>WP_003253387.1</t>
  </si>
  <si>
    <t>MCJ7850156.1,MCJ7850266.1</t>
  </si>
  <si>
    <t>AHC85064.1,AHC85173.1</t>
  </si>
  <si>
    <t>AHC90435.1,AHC90544.1</t>
  </si>
  <si>
    <t>WJN88072.1,WJN88224.1</t>
  </si>
  <si>
    <t>WJR39167.1,WJR39319.1</t>
  </si>
  <si>
    <t>WJO32926.1,WJO33079.1</t>
  </si>
  <si>
    <t>WJR44809.1,WJR44961.1</t>
  </si>
  <si>
    <t>WJR50390.1,WJR50542.1</t>
  </si>
  <si>
    <t>WP_016712708.1,WP_016712594.1</t>
  </si>
  <si>
    <t>WP_016712594.1,WP_016712708.1</t>
  </si>
  <si>
    <t>WP_104834599.1</t>
  </si>
  <si>
    <t>MBZ3669047.1</t>
  </si>
  <si>
    <t>BBV97040.1</t>
  </si>
  <si>
    <t>QIG18986.1</t>
  </si>
  <si>
    <t>QIG24241.1</t>
  </si>
  <si>
    <t>WP_159266288.1</t>
  </si>
  <si>
    <t>MCJ7850584.1</t>
  </si>
  <si>
    <t>WP_119369694.1</t>
  </si>
  <si>
    <t>AHC83155.1</t>
  </si>
  <si>
    <t>AHC88531.1</t>
  </si>
  <si>
    <t>WJN85867.1</t>
  </si>
  <si>
    <t>WJR36824.1</t>
  </si>
  <si>
    <t>WJO30455.1</t>
  </si>
  <si>
    <t>WJR42581.1</t>
  </si>
  <si>
    <t>WJR48019.1</t>
  </si>
  <si>
    <t>WP_019098361.1</t>
  </si>
  <si>
    <t>WP_003253379.1</t>
  </si>
  <si>
    <t>MBZ3668329.1</t>
  </si>
  <si>
    <t>BBV99799.1</t>
  </si>
  <si>
    <t>QIG21257.1</t>
  </si>
  <si>
    <t>QIG26507.1</t>
  </si>
  <si>
    <t>MCJ7850270.1</t>
  </si>
  <si>
    <t>AHC85177.1</t>
  </si>
  <si>
    <t>AHC90548.1</t>
  </si>
  <si>
    <t>WJN88228.1</t>
  </si>
  <si>
    <t>WJR39323.1</t>
  </si>
  <si>
    <t>WJO33083.1</t>
  </si>
  <si>
    <t>WJR44965.1</t>
  </si>
  <si>
    <t>WJR50546.1</t>
  </si>
  <si>
    <t>WP_060499527.1</t>
  </si>
  <si>
    <t>MBZ3671137.1</t>
  </si>
  <si>
    <t>BBV95211.1</t>
  </si>
  <si>
    <t>QIG16796.1</t>
  </si>
  <si>
    <t>QIG22056.1</t>
  </si>
  <si>
    <t>WP_025754627.1</t>
  </si>
  <si>
    <t>MCJ7854417.1</t>
  </si>
  <si>
    <t>AHC80625.1</t>
  </si>
  <si>
    <t>AHC86057.1</t>
  </si>
  <si>
    <t>WJN88918.1</t>
  </si>
  <si>
    <t>WJR39951.1</t>
  </si>
  <si>
    <t>WJO33739.1</t>
  </si>
  <si>
    <t>WJR45588.1</t>
  </si>
  <si>
    <t>WJR51168.1</t>
  </si>
  <si>
    <t>WP_020371285.1</t>
  </si>
  <si>
    <t>WP_060497615.1</t>
  </si>
  <si>
    <t>MBZ3669787.1</t>
  </si>
  <si>
    <t>BBV97829.1</t>
  </si>
  <si>
    <t>QIG19411.1</t>
  </si>
  <si>
    <t>QIG24666.1</t>
  </si>
  <si>
    <t>WP_019096538.1</t>
  </si>
  <si>
    <t>MCJ7850828.1</t>
  </si>
  <si>
    <t>WP_119369518.1</t>
  </si>
  <si>
    <t>AHC83373.1</t>
  </si>
  <si>
    <t>AHC88749.1</t>
  </si>
  <si>
    <t>WJN86187.1</t>
  </si>
  <si>
    <t>WJR37134.1</t>
  </si>
  <si>
    <t>WJO30887.1</t>
  </si>
  <si>
    <t>WJR42833.1</t>
  </si>
  <si>
    <t>WJR48378.1</t>
  </si>
  <si>
    <t>WP_016711415.1</t>
  </si>
  <si>
    <t>WP_104833364.1</t>
  </si>
  <si>
    <t>MBZ3668732.1</t>
  </si>
  <si>
    <t>BBV95647.1</t>
  </si>
  <si>
    <t>QIG17201.1</t>
  </si>
  <si>
    <t>QIG22459.1</t>
  </si>
  <si>
    <t>WP_027609142.1</t>
  </si>
  <si>
    <t>MCJ7851837.1</t>
  </si>
  <si>
    <t>WP_119368926.1</t>
  </si>
  <si>
    <t>AHC84350.1</t>
  </si>
  <si>
    <t>AHC89721.1</t>
  </si>
  <si>
    <t>WJN87350.1</t>
  </si>
  <si>
    <t>WJR38444.1</t>
  </si>
  <si>
    <t>WJO32141.1</t>
  </si>
  <si>
    <t>WJR44102.1</t>
  </si>
  <si>
    <t>WJR49682.1</t>
  </si>
  <si>
    <t>WP_016713614.1</t>
  </si>
  <si>
    <t>WP_060497955.1</t>
  </si>
  <si>
    <t>MBZ3668780.1</t>
  </si>
  <si>
    <t>BBV95695.1</t>
  </si>
  <si>
    <t>QIG17250.1</t>
  </si>
  <si>
    <t>QIG22508.1</t>
  </si>
  <si>
    <t>WP_019097251.1</t>
  </si>
  <si>
    <t>MCJ7851884.1</t>
  </si>
  <si>
    <t>AHC84302.1</t>
  </si>
  <si>
    <t>AHC89673.1</t>
  </si>
  <si>
    <t>WJN87303.1</t>
  </si>
  <si>
    <t>WJR38397.1</t>
  </si>
  <si>
    <t>WJO32094.1</t>
  </si>
  <si>
    <t>WJR44055.1</t>
  </si>
  <si>
    <t>WJR49635.1</t>
  </si>
  <si>
    <t>WP_016713658.1</t>
  </si>
  <si>
    <t>WP_104833528.1</t>
  </si>
  <si>
    <t>MBZ3671130.1</t>
  </si>
  <si>
    <t>BBV95218.1</t>
  </si>
  <si>
    <t>QIG16803.1</t>
  </si>
  <si>
    <t>QIG22063.1</t>
  </si>
  <si>
    <t>WP_019097906.1</t>
  </si>
  <si>
    <t>MCJ7854424.1</t>
  </si>
  <si>
    <t>WP_119368707.1</t>
  </si>
  <si>
    <t>AHC80632.1</t>
  </si>
  <si>
    <t>AHC86064.1</t>
  </si>
  <si>
    <t>WJN88925.1</t>
  </si>
  <si>
    <t>WJR39958.1</t>
  </si>
  <si>
    <t>WJO33746.1</t>
  </si>
  <si>
    <t>WJR45595.1</t>
  </si>
  <si>
    <t>WJR51175.1</t>
  </si>
  <si>
    <t>WP_016715384.1</t>
  </si>
  <si>
    <t>WP_104835039.1</t>
  </si>
  <si>
    <t>MBZ3670464.1</t>
  </si>
  <si>
    <t>BBV97693.1</t>
  </si>
  <si>
    <t>QIG18210.1</t>
  </si>
  <si>
    <t>QIG23467.1</t>
  </si>
  <si>
    <t>WP_159266295.1</t>
  </si>
  <si>
    <t>MCJ7850622.1</t>
  </si>
  <si>
    <t>WP_119370374.1</t>
  </si>
  <si>
    <t>AHC82107.1</t>
  </si>
  <si>
    <t>AHC87484.1</t>
  </si>
  <si>
    <t>WJN85907.1</t>
  </si>
  <si>
    <t>WJR36864.1</t>
  </si>
  <si>
    <t>WJO30494.1</t>
  </si>
  <si>
    <t>WJR42621.1</t>
  </si>
  <si>
    <t>WJR48059.1</t>
  </si>
  <si>
    <t>WP_016711091.1</t>
  </si>
  <si>
    <t>WP_060499054.1</t>
  </si>
  <si>
    <t>MBZ3670424.1</t>
  </si>
  <si>
    <t>BBV95072.1</t>
  </si>
  <si>
    <t>QIG16677.1</t>
  </si>
  <si>
    <t>QIG21937.1</t>
  </si>
  <si>
    <t>WP_025754022.1</t>
  </si>
  <si>
    <t>MCJ7853155.1</t>
  </si>
  <si>
    <t>WP_119368636.1</t>
  </si>
  <si>
    <t>AHC80500.1</t>
  </si>
  <si>
    <t>AHC85932.1</t>
  </si>
  <si>
    <t>WJN88767.1</t>
  </si>
  <si>
    <t>WJR39818.1</t>
  </si>
  <si>
    <t>WJO33587.1</t>
  </si>
  <si>
    <t>WJR45455.1</t>
  </si>
  <si>
    <t>WJR51035.1</t>
  </si>
  <si>
    <t>WP_016715784.1</t>
  </si>
  <si>
    <t>WP_104833970.1</t>
  </si>
  <si>
    <t>MBZ3666956.1</t>
  </si>
  <si>
    <t>BBV99025.1</t>
  </si>
  <si>
    <t>QIG20557.1</t>
  </si>
  <si>
    <t>QIG25807.1</t>
  </si>
  <si>
    <t>WP_019098542.1</t>
  </si>
  <si>
    <t>MCJ7851410.1</t>
  </si>
  <si>
    <t>WP_119368885.1</t>
  </si>
  <si>
    <t>AHC80904.1</t>
  </si>
  <si>
    <t>AHC86333.1</t>
  </si>
  <si>
    <t>WJN89363.1</t>
  </si>
  <si>
    <t>WJR40249.1</t>
  </si>
  <si>
    <t>WJO34037.1</t>
  </si>
  <si>
    <t>WJR45887.1</t>
  </si>
  <si>
    <t>WJR51476.1</t>
  </si>
  <si>
    <t>WP_016713232.1</t>
  </si>
  <si>
    <t>WP_060497889.1</t>
  </si>
  <si>
    <t>MBZ3668859.1</t>
  </si>
  <si>
    <t>BBV95771.1</t>
  </si>
  <si>
    <t>QIG17333.1</t>
  </si>
  <si>
    <t>QIG22590.1</t>
  </si>
  <si>
    <t>WP_019096555.1</t>
  </si>
  <si>
    <t>MCJ7851962.1</t>
  </si>
  <si>
    <t>WP_119368963.1</t>
  </si>
  <si>
    <t>AHC84224.1</t>
  </si>
  <si>
    <t>AHC89595.1</t>
  </si>
  <si>
    <t>WJN87124.1</t>
  </si>
  <si>
    <t>WJR38219.1</t>
  </si>
  <si>
    <t>WJO32005.1</t>
  </si>
  <si>
    <t>WJR43880.1</t>
  </si>
  <si>
    <t>WJR49462.1</t>
  </si>
  <si>
    <t>WP_016713742.1</t>
  </si>
  <si>
    <t>WP_016713620.1</t>
  </si>
  <si>
    <t>MBZ3668739.1</t>
  </si>
  <si>
    <t>BBV95654.1</t>
  </si>
  <si>
    <t>QIG17208.1</t>
  </si>
  <si>
    <t>QIG22466.1</t>
  </si>
  <si>
    <t>MCJ7851844.1</t>
  </si>
  <si>
    <t>AHC84342.1</t>
  </si>
  <si>
    <t>AHC89713.1</t>
  </si>
  <si>
    <t>WJN87343.1</t>
  </si>
  <si>
    <t>WJR38437.1</t>
  </si>
  <si>
    <t>WJO32134.1</t>
  </si>
  <si>
    <t>WJR44095.1</t>
  </si>
  <si>
    <t>WJR49675.1</t>
  </si>
  <si>
    <t>WP_104834720.1</t>
  </si>
  <si>
    <t>MBZ3671031.1</t>
  </si>
  <si>
    <t>BBV96760.1</t>
  </si>
  <si>
    <t>QIG18722.1</t>
  </si>
  <si>
    <t>QIG23977.1</t>
  </si>
  <si>
    <t>WP_019098389.1</t>
  </si>
  <si>
    <t>MCJ7852939.1</t>
  </si>
  <si>
    <t>WP_119370082.1</t>
  </si>
  <si>
    <t>AHC82831.1</t>
  </si>
  <si>
    <t>AHC88207.1</t>
  </si>
  <si>
    <t>WJN91032.1</t>
  </si>
  <si>
    <t>WJR41989.1</t>
  </si>
  <si>
    <t>WJO35642.1</t>
  </si>
  <si>
    <t>WJR47494.1</t>
  </si>
  <si>
    <t>WJR53028.1</t>
  </si>
  <si>
    <t>WP_028699191.1</t>
  </si>
  <si>
    <t>WP_016711787.1</t>
  </si>
  <si>
    <t>MBZ3667668.1</t>
  </si>
  <si>
    <t>BBV98288.1</t>
  </si>
  <si>
    <t>QIG19870.1</t>
  </si>
  <si>
    <t>QIG25122.1</t>
  </si>
  <si>
    <t>MCJ7852499.1</t>
  </si>
  <si>
    <t>AHC83776.1</t>
  </si>
  <si>
    <t>AHC89148.1</t>
  </si>
  <si>
    <t>WJN86713.1</t>
  </si>
  <si>
    <t>WJR37661.1</t>
  </si>
  <si>
    <t>WJO31442.1</t>
  </si>
  <si>
    <t>WJR43358.1</t>
  </si>
  <si>
    <t>WJR48906.1</t>
  </si>
  <si>
    <t>WP_060497907.1</t>
  </si>
  <si>
    <t>MBZ3668836.1</t>
  </si>
  <si>
    <t>BBV95747.1</t>
  </si>
  <si>
    <t>QIG17310.1</t>
  </si>
  <si>
    <t>QIG22567.1</t>
  </si>
  <si>
    <t>WP_027609164.1</t>
  </si>
  <si>
    <t>MCJ7851940.1</t>
  </si>
  <si>
    <t>WP_110740451.1</t>
  </si>
  <si>
    <t>AHC84249.1</t>
  </si>
  <si>
    <t>AHC89620.1</t>
  </si>
  <si>
    <t>WJN87147.1</t>
  </si>
  <si>
    <t>WJR38242.1</t>
  </si>
  <si>
    <t>WJO32028.1</t>
  </si>
  <si>
    <t>WJR43903.1</t>
  </si>
  <si>
    <t>WJR49485.1</t>
  </si>
  <si>
    <t>WP_016713718.1</t>
  </si>
  <si>
    <t>WP_060498756.1</t>
  </si>
  <si>
    <t>MBZ3669520.1</t>
  </si>
  <si>
    <t>BBV96067.1</t>
  </si>
  <si>
    <t>QIG17623.1</t>
  </si>
  <si>
    <t>QIG22880.1</t>
  </si>
  <si>
    <t>WP_016715142.1</t>
  </si>
  <si>
    <t>MCJ7852336.1</t>
  </si>
  <si>
    <t>WP_119370866.1</t>
  </si>
  <si>
    <t>AHC81494.1</t>
  </si>
  <si>
    <t>AHC86923.1</t>
  </si>
  <si>
    <t>WJN89994.1</t>
  </si>
  <si>
    <t>WJR40951.1</t>
  </si>
  <si>
    <t>WJO34606.1</t>
  </si>
  <si>
    <t>WJR46515.1</t>
  </si>
  <si>
    <t>WJR52047.1</t>
  </si>
  <si>
    <t>WP_104835170.1</t>
  </si>
  <si>
    <t>MBZ3670719.1</t>
  </si>
  <si>
    <t>BBV96377.1</t>
  </si>
  <si>
    <t>QIG17984.1</t>
  </si>
  <si>
    <t>QIG23241.1</t>
  </si>
  <si>
    <t>WP_019097177.1</t>
  </si>
  <si>
    <t>MCJ7854269.1</t>
  </si>
  <si>
    <t>WP_119370663.1</t>
  </si>
  <si>
    <t>AHC81794.1</t>
  </si>
  <si>
    <t>AHC87223.1</t>
  </si>
  <si>
    <t>WJN90338.1</t>
  </si>
  <si>
    <t>WJR41295.1</t>
  </si>
  <si>
    <t>WJO34950.1</t>
  </si>
  <si>
    <t>WJR46800.1</t>
  </si>
  <si>
    <t>WJR52333.1</t>
  </si>
  <si>
    <t>WP_016714761.1</t>
  </si>
  <si>
    <t>WP_104834649.1</t>
  </si>
  <si>
    <t>MBZ3668931.1</t>
  </si>
  <si>
    <t>BBV96920.1</t>
  </si>
  <si>
    <t>QIG18871.1</t>
  </si>
  <si>
    <t>QIG24126.1</t>
  </si>
  <si>
    <t>WP_159266269.1</t>
  </si>
  <si>
    <t>MCJ7854490.1</t>
  </si>
  <si>
    <t>WP_119369776.1</t>
  </si>
  <si>
    <t>AHC83027.1</t>
  </si>
  <si>
    <t>AHC88403.1</t>
  </si>
  <si>
    <t>WJN85746.1</t>
  </si>
  <si>
    <t>WJR36704.1</t>
  </si>
  <si>
    <t>WJO35887.1</t>
  </si>
  <si>
    <t>WJR42460.1</t>
  </si>
  <si>
    <t>WJR47898.1</t>
  </si>
  <si>
    <t>WP_016713968.1</t>
  </si>
  <si>
    <t>WP_104834235.1</t>
  </si>
  <si>
    <t>MBZ3667680.1</t>
  </si>
  <si>
    <t>BBV98276.1</t>
  </si>
  <si>
    <t>QIG19858.1</t>
  </si>
  <si>
    <t>QIG25110.1</t>
  </si>
  <si>
    <t>WP_019096543.1</t>
  </si>
  <si>
    <t>MCJ7852487.1</t>
  </si>
  <si>
    <t>WP_119369235.1</t>
  </si>
  <si>
    <t>AHC83764.1</t>
  </si>
  <si>
    <t>AHC89136.1</t>
  </si>
  <si>
    <t>WJN86701.1</t>
  </si>
  <si>
    <t>WJR37649.1</t>
  </si>
  <si>
    <t>WJO31430.1</t>
  </si>
  <si>
    <t>WJR43346.1</t>
  </si>
  <si>
    <t>WJR48894.1</t>
  </si>
  <si>
    <t>WP_016711776.1</t>
  </si>
  <si>
    <t>WP_104833671.1</t>
  </si>
  <si>
    <t>MBZ3671464.1</t>
  </si>
  <si>
    <t>BBV94670.1</t>
  </si>
  <si>
    <t>QIG16311.1</t>
  </si>
  <si>
    <t>QIG21571.1</t>
  </si>
  <si>
    <t>WP_019099401.1</t>
  </si>
  <si>
    <t>MCJ7850375.1</t>
  </si>
  <si>
    <t>WP_119368363.1</t>
  </si>
  <si>
    <t>AHC85352.1</t>
  </si>
  <si>
    <t>AHC90720.1</t>
  </si>
  <si>
    <t>WJN88379.1</t>
  </si>
  <si>
    <t>WJR39474.1</t>
  </si>
  <si>
    <t>WJO33237.1</t>
  </si>
  <si>
    <t>WJR45066.1</t>
  </si>
  <si>
    <t>WJR50647.1</t>
  </si>
  <si>
    <t>WP_016712795.1</t>
  </si>
  <si>
    <t>WP_104835067.1</t>
  </si>
  <si>
    <t>MBZ3671668.1</t>
  </si>
  <si>
    <t>BBV97723.1</t>
  </si>
  <si>
    <t>QIG18171.1</t>
  </si>
  <si>
    <t>QIG23428.1</t>
  </si>
  <si>
    <t>WP_019099229.1</t>
  </si>
  <si>
    <t>MCJ7850646.1</t>
  </si>
  <si>
    <t>WP_119370388.1</t>
  </si>
  <si>
    <t>AHC83288.1</t>
  </si>
  <si>
    <t>AHC88664.1</t>
  </si>
  <si>
    <t>WJN85930.1</t>
  </si>
  <si>
    <t>WJR36887.1</t>
  </si>
  <si>
    <t>WJO30518.1</t>
  </si>
  <si>
    <t>WJR42644.1</t>
  </si>
  <si>
    <t>WJR48082.1</t>
  </si>
  <si>
    <t>WP_016711117.1</t>
  </si>
  <si>
    <t>WP_060499628.1</t>
  </si>
  <si>
    <t>MBZ3670098.1</t>
  </si>
  <si>
    <t>BBV98237.1</t>
  </si>
  <si>
    <t>QIG19819.1</t>
  </si>
  <si>
    <t>QIG25071.1</t>
  </si>
  <si>
    <t>WP_027615286.1</t>
  </si>
  <si>
    <t>MCJ7852448.1</t>
  </si>
  <si>
    <t>WP_119369257.1</t>
  </si>
  <si>
    <t>AHC83714.1</t>
  </si>
  <si>
    <t>AHC89088.1</t>
  </si>
  <si>
    <t>WJN86663.1</t>
  </si>
  <si>
    <t>WJR37611.1</t>
  </si>
  <si>
    <t>WJO31392.1</t>
  </si>
  <si>
    <t>WJR43308.1</t>
  </si>
  <si>
    <t>WJR48856.1</t>
  </si>
  <si>
    <t>WP_016711742.1</t>
  </si>
  <si>
    <t>WP_016714445.1</t>
  </si>
  <si>
    <t>MBZ3670174.1</t>
  </si>
  <si>
    <t>BBV94830.1</t>
  </si>
  <si>
    <t>QIG16478.1</t>
  </si>
  <si>
    <t>QIG21738.1</t>
  </si>
  <si>
    <t>MCJ7853352.1</t>
  </si>
  <si>
    <t>AHC85530.1</t>
  </si>
  <si>
    <t>AHC90898.1</t>
  </si>
  <si>
    <t>WJN88543.1</t>
  </si>
  <si>
    <t>WJR39633.1</t>
  </si>
  <si>
    <t>WJO33401.1</t>
  </si>
  <si>
    <t>WJR45230.1</t>
  </si>
  <si>
    <t>WJR50811.1</t>
  </si>
  <si>
    <t>WP_016711912.1</t>
  </si>
  <si>
    <t>MBZ3669438.1</t>
  </si>
  <si>
    <t>BBV95987.1</t>
  </si>
  <si>
    <t>QIG17544.1</t>
  </si>
  <si>
    <t>QIG22801.1</t>
  </si>
  <si>
    <t>MCJ7852646.1</t>
  </si>
  <si>
    <t>AHC83953.1</t>
  </si>
  <si>
    <t>AHC89324.1</t>
  </si>
  <si>
    <t>WJN86852.1</t>
  </si>
  <si>
    <t>WJR37800.1</t>
  </si>
  <si>
    <t>WJO31582.1</t>
  </si>
  <si>
    <t>WJR43498.1</t>
  </si>
  <si>
    <t>WJR49046.1</t>
  </si>
  <si>
    <t>WP_060498608.1</t>
  </si>
  <si>
    <t>MBZ3671273.1</t>
  </si>
  <si>
    <t>BBV95877.1</t>
  </si>
  <si>
    <t>QIG17431.1</t>
  </si>
  <si>
    <t>QIG22689.1</t>
  </si>
  <si>
    <t>WP_019097277.1</t>
  </si>
  <si>
    <t>MCJ7852753.1</t>
  </si>
  <si>
    <t>WP_119369032.1</t>
  </si>
  <si>
    <t>AHC84074.1</t>
  </si>
  <si>
    <t>AHC89445.1</t>
  </si>
  <si>
    <t>WJN87019.1</t>
  </si>
  <si>
    <t>WJR38115.1</t>
  </si>
  <si>
    <t>WJO31900.1</t>
  </si>
  <si>
    <t>WJR43775.1</t>
  </si>
  <si>
    <t>WJR49358.1</t>
  </si>
  <si>
    <t>WP_016712014.1</t>
  </si>
  <si>
    <t>WP_060498718.1</t>
  </si>
  <si>
    <t>MBZ3669471.1</t>
  </si>
  <si>
    <t>BBV96020.1</t>
  </si>
  <si>
    <t>QIG17578.1</t>
  </si>
  <si>
    <t>QIG22835.1</t>
  </si>
  <si>
    <t>WP_019099441.1</t>
  </si>
  <si>
    <t>MCJ7852288.1</t>
  </si>
  <si>
    <t>WP_119370903.1</t>
  </si>
  <si>
    <t>AHC81457.1</t>
  </si>
  <si>
    <t>AHC86886.1</t>
  </si>
  <si>
    <t>WJN89949.1</t>
  </si>
  <si>
    <t>WJR40906.1</t>
  </si>
  <si>
    <t>WJO34561.1</t>
  </si>
  <si>
    <t>WJR46470.1</t>
  </si>
  <si>
    <t>WJR52002.1</t>
  </si>
  <si>
    <t>WP_016715100.1</t>
  </si>
  <si>
    <t>WP_104833933.1</t>
  </si>
  <si>
    <t>MBZ3667754.1</t>
  </si>
  <si>
    <t>BBV99151.1</t>
  </si>
  <si>
    <t>QIG20685.1</t>
  </si>
  <si>
    <t>QIG25935.1</t>
  </si>
  <si>
    <t>WP_159266612.1</t>
  </si>
  <si>
    <t>MCJ7849663.1</t>
  </si>
  <si>
    <t>WP_119371491.1</t>
  </si>
  <si>
    <t>AHC84621.1</t>
  </si>
  <si>
    <t>AHC89992.1</t>
  </si>
  <si>
    <t>WJN87615.1</t>
  </si>
  <si>
    <t>WJR38710.1</t>
  </si>
  <si>
    <t>WJO32406.1</t>
  </si>
  <si>
    <t>WJR44367.1</t>
  </si>
  <si>
    <t>WJR49947.1</t>
  </si>
  <si>
    <t>WP_016712095.1</t>
  </si>
  <si>
    <t>WP_060497247.1</t>
  </si>
  <si>
    <t>MBZ3669289.1</t>
  </si>
  <si>
    <t>BBV97291.1</t>
  </si>
  <si>
    <t>QIG19218.1</t>
  </si>
  <si>
    <t>QIG24473.1</t>
  </si>
  <si>
    <t>WP_019097825.1</t>
  </si>
  <si>
    <t>MCJ7850737.1</t>
  </si>
  <si>
    <t>WP_016711213.1</t>
  </si>
  <si>
    <t>AHC82031.1</t>
  </si>
  <si>
    <t>AHC87408.1</t>
  </si>
  <si>
    <t>WJN86018.1</t>
  </si>
  <si>
    <t>WJR36975.1</t>
  </si>
  <si>
    <t>WJO30607.1</t>
  </si>
  <si>
    <t>WJR42732.1</t>
  </si>
  <si>
    <t>WJR48171.1</t>
  </si>
  <si>
    <t>WP_016714890.1</t>
  </si>
  <si>
    <t>MBZ3669658.1</t>
  </si>
  <si>
    <t>BBV96218.1</t>
  </si>
  <si>
    <t>QIG17760.1</t>
  </si>
  <si>
    <t>QIG23017.1</t>
  </si>
  <si>
    <t>MCJ7853955.1</t>
  </si>
  <si>
    <t>AHC81641.1</t>
  </si>
  <si>
    <t>AHC87070.1</t>
  </si>
  <si>
    <t>WJN90124.1</t>
  </si>
  <si>
    <t>WJR41081.1</t>
  </si>
  <si>
    <t>WJO34736.1</t>
  </si>
  <si>
    <t>WJR46644.1</t>
  </si>
  <si>
    <t>WJR52177.1</t>
  </si>
  <si>
    <t>WP_121757567.1</t>
  </si>
  <si>
    <t>WP_060498531.1</t>
  </si>
  <si>
    <t>MBZ3667846.1</t>
  </si>
  <si>
    <t>BBV99249.1</t>
  </si>
  <si>
    <t>QIG20780.1</t>
  </si>
  <si>
    <t>QIG26030.1</t>
  </si>
  <si>
    <t>WP_019099789.1</t>
  </si>
  <si>
    <t>MCJ7849789.1</t>
  </si>
  <si>
    <t>WP_119371565.1</t>
  </si>
  <si>
    <t>AHC84701.1</t>
  </si>
  <si>
    <t>AHC90072.1</t>
  </si>
  <si>
    <t>WJN87716.1</t>
  </si>
  <si>
    <t>WJR38811.1</t>
  </si>
  <si>
    <t>WJO32570.1</t>
  </si>
  <si>
    <t>WJR44455.1</t>
  </si>
  <si>
    <t>WJR50035.1</t>
  </si>
  <si>
    <t>WP_016712198.1</t>
  </si>
  <si>
    <t>WP_060496964.1</t>
  </si>
  <si>
    <t>MBZ3668985.1</t>
  </si>
  <si>
    <t>BBV96975.1</t>
  </si>
  <si>
    <t>QIG18924.1</t>
  </si>
  <si>
    <t>QIG24179.1</t>
  </si>
  <si>
    <t>WP_019096304.1</t>
  </si>
  <si>
    <t>MCJ7850517.1</t>
  </si>
  <si>
    <t>WP_105947535.1</t>
  </si>
  <si>
    <t>AHC82603.1</t>
  </si>
  <si>
    <t>AHC87981.1</t>
  </si>
  <si>
    <t>WJN85800.1</t>
  </si>
  <si>
    <t>WJR36758.1</t>
  </si>
  <si>
    <t>WJO30388.1</t>
  </si>
  <si>
    <t>WJR42514.1</t>
  </si>
  <si>
    <t>WJR47952.1</t>
  </si>
  <si>
    <t>WP_016713914.1</t>
  </si>
  <si>
    <t>WP_003250043.1</t>
  </si>
  <si>
    <t>MBZ3667701.1</t>
  </si>
  <si>
    <t>BBV99099.1</t>
  </si>
  <si>
    <t>QIG20632.1</t>
  </si>
  <si>
    <t>QIG25882.1</t>
  </si>
  <si>
    <t>MCJ7849610.1</t>
  </si>
  <si>
    <t>AHC84567.1</t>
  </si>
  <si>
    <t>AHC89938.1</t>
  </si>
  <si>
    <t>WJN87565.1</t>
  </si>
  <si>
    <t>WJR38660.1</t>
  </si>
  <si>
    <t>WJO32356.1</t>
  </si>
  <si>
    <t>WJR44317.1</t>
  </si>
  <si>
    <t>WJR49897.1</t>
  </si>
  <si>
    <t>WP_060497339.1</t>
  </si>
  <si>
    <t>MBZ3667226.1</t>
  </si>
  <si>
    <t>BBV98710.1</t>
  </si>
  <si>
    <t>QIG20237.1</t>
  </si>
  <si>
    <t>QIG25488.1</t>
  </si>
  <si>
    <t>WP_159265931.1</t>
  </si>
  <si>
    <t>MCJ7851141.1</t>
  </si>
  <si>
    <t>WP_119371106.1</t>
  </si>
  <si>
    <t>AHC81177.1</t>
  </si>
  <si>
    <t>AHC86606.1</t>
  </si>
  <si>
    <t>WJN89618.1</t>
  </si>
  <si>
    <t>WJR40504.1</t>
  </si>
  <si>
    <t>WJO34292.1</t>
  </si>
  <si>
    <t>WJR46141.1</t>
  </si>
  <si>
    <t>WJR51732.1</t>
  </si>
  <si>
    <t>WP_016712949.1</t>
  </si>
  <si>
    <t>WP_013974742.1</t>
  </si>
  <si>
    <t>MBZ3668254.1</t>
  </si>
  <si>
    <t>BBV99667.1</t>
  </si>
  <si>
    <t>QIG21183.1</t>
  </si>
  <si>
    <t>QIG26433.1</t>
  </si>
  <si>
    <t>WP_019096501.1</t>
  </si>
  <si>
    <t>MCJ7850196.1</t>
  </si>
  <si>
    <t>AHC85103.1</t>
  </si>
  <si>
    <t>AHC90474.1</t>
  </si>
  <si>
    <t>WJN88110.1</t>
  </si>
  <si>
    <t>WJR39205.1</t>
  </si>
  <si>
    <t>WJO32964.1</t>
  </si>
  <si>
    <t>WJR44847.1</t>
  </si>
  <si>
    <t>WJR50428.1</t>
  </si>
  <si>
    <t>WP_016712631.1</t>
  </si>
  <si>
    <t>WP_104833736.1</t>
  </si>
  <si>
    <t>MBZ3668343.1</t>
  </si>
  <si>
    <t>BBV99813.1</t>
  </si>
  <si>
    <t>QIG21271.1</t>
  </si>
  <si>
    <t>QIG26521.1</t>
  </si>
  <si>
    <t>WP_016712720.1</t>
  </si>
  <si>
    <t>MCJ7850284.1</t>
  </si>
  <si>
    <t>WP_119371873.1</t>
  </si>
  <si>
    <t>AHC85191.1</t>
  </si>
  <si>
    <t>AHC90562.1</t>
  </si>
  <si>
    <t>WJN88242.1</t>
  </si>
  <si>
    <t>WJR39337.1</t>
  </si>
  <si>
    <t>WJO33097.1</t>
  </si>
  <si>
    <t>WJR44979.1</t>
  </si>
  <si>
    <t>WJR50560.1</t>
  </si>
  <si>
    <t>WP_016714754.1</t>
  </si>
  <si>
    <t>MBZ3670726.1</t>
  </si>
  <si>
    <t>BBV96384.1</t>
  </si>
  <si>
    <t>QIG17991.1</t>
  </si>
  <si>
    <t>QIG23248.1</t>
  </si>
  <si>
    <t>MCJ7854262.1</t>
  </si>
  <si>
    <t>AHC81812.1</t>
  </si>
  <si>
    <t>AHC87241.1</t>
  </si>
  <si>
    <t>WJN90345.1</t>
  </si>
  <si>
    <t>WJR41302.1</t>
  </si>
  <si>
    <t>WJO34957.1</t>
  </si>
  <si>
    <t>WJR46807.1</t>
  </si>
  <si>
    <t>WJR52340.1</t>
  </si>
  <si>
    <t>WP_060500055.1</t>
  </si>
  <si>
    <t>MBZ3670610.1</t>
  </si>
  <si>
    <t>BBV97599.1</t>
  </si>
  <si>
    <t>QIG18342.1</t>
  </si>
  <si>
    <t>QIG23599.1</t>
  </si>
  <si>
    <t>WP_016714246.1</t>
  </si>
  <si>
    <t>MCJ7853869.1</t>
  </si>
  <si>
    <t>WP_119370227.1</t>
  </si>
  <si>
    <t>AHC82027.1</t>
  </si>
  <si>
    <t>AHC87404.1</t>
  </si>
  <si>
    <t>WJN90723.1</t>
  </si>
  <si>
    <t>WJR41680.1</t>
  </si>
  <si>
    <t>WJO35333.1</t>
  </si>
  <si>
    <t>WJR47186.1</t>
  </si>
  <si>
    <t>WJR52718.1</t>
  </si>
  <si>
    <t>WP_016394970.1</t>
  </si>
  <si>
    <t>MBZ3671489.1</t>
  </si>
  <si>
    <t>BBV97375.1</t>
  </si>
  <si>
    <t>QIG18601.1</t>
  </si>
  <si>
    <t>QIG23856.1</t>
  </si>
  <si>
    <t>MCJ7852793.1</t>
  </si>
  <si>
    <t>AHC83063.1</t>
  </si>
  <si>
    <t>AHC88439.1</t>
  </si>
  <si>
    <t>WJN90891.1</t>
  </si>
  <si>
    <t>WJR41848.1</t>
  </si>
  <si>
    <t>WJO35501.1</t>
  </si>
  <si>
    <t>WJR47353.1</t>
  </si>
  <si>
    <t>WJR52886.1</t>
  </si>
  <si>
    <t>WP_019099700.1</t>
  </si>
  <si>
    <t>MBZ3669975.1</t>
  </si>
  <si>
    <t>BBV98115.1</t>
  </si>
  <si>
    <t>QIG19632.1</t>
  </si>
  <si>
    <t>QIG24886.1</t>
  </si>
  <si>
    <t>WP_159266516.1</t>
  </si>
  <si>
    <t>MCJ7851070.1</t>
  </si>
  <si>
    <t>AHC83588.1</t>
  </si>
  <si>
    <t>AHC88964.1</t>
  </si>
  <si>
    <t>WJN86551.1</t>
  </si>
  <si>
    <t>WJR37499.1</t>
  </si>
  <si>
    <t>WJO31280.1</t>
  </si>
  <si>
    <t>WJR43197.1</t>
  </si>
  <si>
    <t>WJR48744.1</t>
  </si>
  <si>
    <t>WP_016711636.1</t>
  </si>
  <si>
    <t>WP_060497503.1</t>
  </si>
  <si>
    <t>MBZ3667514.1</t>
  </si>
  <si>
    <t>BBV98485.1</t>
  </si>
  <si>
    <t>QIG20020.1</t>
  </si>
  <si>
    <t>QIG25272.1</t>
  </si>
  <si>
    <t>WP_027615882.1</t>
  </si>
  <si>
    <t>MCJ7852245.1</t>
  </si>
  <si>
    <t>WP_119370925.1</t>
  </si>
  <si>
    <t>AHC81412.1</t>
  </si>
  <si>
    <t>AHC86841.1</t>
  </si>
  <si>
    <t>WJN89906.1</t>
  </si>
  <si>
    <t>WJR40863.1</t>
  </si>
  <si>
    <t>WJO34518.1</t>
  </si>
  <si>
    <t>WJR46427.1</t>
  </si>
  <si>
    <t>WJR51959.1</t>
  </si>
  <si>
    <t>WP_016715061.1</t>
  </si>
  <si>
    <t>WP_121757557.1</t>
  </si>
  <si>
    <t>WP_104833589.1</t>
  </si>
  <si>
    <t>MBZ3670304.1</t>
  </si>
  <si>
    <t>BBV94955.1</t>
  </si>
  <si>
    <t>QIG16562.1</t>
  </si>
  <si>
    <t>QIG21822.1</t>
  </si>
  <si>
    <t>WP_019096855.1</t>
  </si>
  <si>
    <t>MCJ7853269.1</t>
  </si>
  <si>
    <t>WP_119368549.1</t>
  </si>
  <si>
    <t>AHC85606.1</t>
  </si>
  <si>
    <t>AHC90974.1</t>
  </si>
  <si>
    <t>WJN88659.1</t>
  </si>
  <si>
    <t>WJR39710.1</t>
  </si>
  <si>
    <t>WJO33479.1</t>
  </si>
  <si>
    <t>WJR45346.1</t>
  </si>
  <si>
    <t>WJR50927.1</t>
  </si>
  <si>
    <t>WP_063977319.1</t>
  </si>
  <si>
    <t>WP_016714510.1</t>
  </si>
  <si>
    <t>WP_012271263.1</t>
  </si>
  <si>
    <t>MBZ3669612.1</t>
  </si>
  <si>
    <t>BBV96160.1</t>
  </si>
  <si>
    <t>QIG17715.1</t>
  </si>
  <si>
    <t>QIG22972.1</t>
  </si>
  <si>
    <t>WP_016714844.1</t>
  </si>
  <si>
    <t>MCJ7853909.1</t>
  </si>
  <si>
    <t>AHC81591.1</t>
  </si>
  <si>
    <t>AHC87020.1</t>
  </si>
  <si>
    <t>WJN90076.1</t>
  </si>
  <si>
    <t>WJR41033.1</t>
  </si>
  <si>
    <t>WJO34688.1</t>
  </si>
  <si>
    <t>WJR46597.1</t>
  </si>
  <si>
    <t>WJR52129.1</t>
  </si>
  <si>
    <t>WP_013971697.1</t>
  </si>
  <si>
    <t>MBZ3669650.1</t>
  </si>
  <si>
    <t>BBV96210.1</t>
  </si>
  <si>
    <t>QIG17753.1</t>
  </si>
  <si>
    <t>QIG23010.1</t>
  </si>
  <si>
    <t>WP_019096192.1</t>
  </si>
  <si>
    <t>MCJ7853947.1</t>
  </si>
  <si>
    <t>AHC81633.1</t>
  </si>
  <si>
    <t>AHC87062.1</t>
  </si>
  <si>
    <t>WJN90117.1</t>
  </si>
  <si>
    <t>WJR41074.1</t>
  </si>
  <si>
    <t>WJO34729.1</t>
  </si>
  <si>
    <t>WJR46637.1</t>
  </si>
  <si>
    <t>WJR52170.1</t>
  </si>
  <si>
    <t>WP_060500415.1</t>
  </si>
  <si>
    <t>MBZ3669685.1</t>
  </si>
  <si>
    <t>BBV96245.1</t>
  </si>
  <si>
    <t>QIG17787.1</t>
  </si>
  <si>
    <t>QIG23044.1</t>
  </si>
  <si>
    <t>WP_026020291.1</t>
  </si>
  <si>
    <t>MCJ7853982.1</t>
  </si>
  <si>
    <t>WP_025754455.1</t>
  </si>
  <si>
    <t>AHC81669.1</t>
  </si>
  <si>
    <t>AHC87098.1</t>
  </si>
  <si>
    <t>WJN90149.1</t>
  </si>
  <si>
    <t>WJR41106.1</t>
  </si>
  <si>
    <t>WJO34761.1</t>
  </si>
  <si>
    <t>WJR46669.1</t>
  </si>
  <si>
    <t>WJR52202.1</t>
  </si>
  <si>
    <t>WP_104834571.1</t>
  </si>
  <si>
    <t>MBZ3669135.1</t>
  </si>
  <si>
    <t>BBV97136.1</t>
  </si>
  <si>
    <t>QIG18491.1,QIG19073.1</t>
  </si>
  <si>
    <t>QIG23746.1,QIG24328.1</t>
  </si>
  <si>
    <t>WP_019097865.1</t>
  </si>
  <si>
    <t>MCJ7853522.1</t>
  </si>
  <si>
    <t>WP_119369598.1</t>
  </si>
  <si>
    <t>AHC82230.1</t>
  </si>
  <si>
    <t>AHC87608.1</t>
  </si>
  <si>
    <t>WJN90544.1,WJN86399.1</t>
  </si>
  <si>
    <t>WJR41501.1,WJR37346.1</t>
  </si>
  <si>
    <t>WJO35154.1,WJO31125.1</t>
  </si>
  <si>
    <t>WJR47007.1,WJR43045.1</t>
  </si>
  <si>
    <t>WJR52539.1,WJR48590.1</t>
  </si>
  <si>
    <t>WP_016715687.1,WP_004575553.1</t>
  </si>
  <si>
    <t>WP_016715687.1</t>
  </si>
  <si>
    <t>WP_060497383.1</t>
  </si>
  <si>
    <t>MBZ3667177.1</t>
  </si>
  <si>
    <t>BBV98759.1</t>
  </si>
  <si>
    <t>QIG20287.1</t>
  </si>
  <si>
    <t>QIG25538.1</t>
  </si>
  <si>
    <t>WP_019097649.1</t>
  </si>
  <si>
    <t>MCJ7851191.1</t>
  </si>
  <si>
    <t>AHC81137.1</t>
  </si>
  <si>
    <t>AHC86566.1</t>
  </si>
  <si>
    <t>WJN89580.1</t>
  </si>
  <si>
    <t>WJR40466.1</t>
  </si>
  <si>
    <t>WJO34254.1</t>
  </si>
  <si>
    <t>WJR46103.1</t>
  </si>
  <si>
    <t>WJR51694.1</t>
  </si>
  <si>
    <t>WP_016712988.1</t>
  </si>
  <si>
    <t>WP_121757551.1</t>
  </si>
  <si>
    <t>WP_060499329.1</t>
  </si>
  <si>
    <t>MBZ3670966.1</t>
  </si>
  <si>
    <t>BBV96679.1</t>
  </si>
  <si>
    <t>QIG18660.1</t>
  </si>
  <si>
    <t>QIG23915.1</t>
  </si>
  <si>
    <t>WP_159266226.1</t>
  </si>
  <si>
    <t>MCJ7852873.1</t>
  </si>
  <si>
    <t>WP_019099080.1</t>
  </si>
  <si>
    <t>AHC82898.1</t>
  </si>
  <si>
    <t>AHC88274.1</t>
  </si>
  <si>
    <t>WJN90968.1</t>
  </si>
  <si>
    <t>WJR41925.1</t>
  </si>
  <si>
    <t>WJO35578.1</t>
  </si>
  <si>
    <t>WJR47430.1</t>
  </si>
  <si>
    <t>WJR52964.1</t>
  </si>
  <si>
    <t>WP_016715309.1</t>
  </si>
  <si>
    <t>WP_060498724.1</t>
  </si>
  <si>
    <t>MBZ3669477.1</t>
  </si>
  <si>
    <t>BBV96026.1</t>
  </si>
  <si>
    <t>QIG17584.1</t>
  </si>
  <si>
    <t>QIG22841.1</t>
  </si>
  <si>
    <t>WP_019099437.1</t>
  </si>
  <si>
    <t>MCJ7852294.1</t>
  </si>
  <si>
    <t>WP_119370900.1</t>
  </si>
  <si>
    <t>AHC81463.1</t>
  </si>
  <si>
    <t>AHC86892.1</t>
  </si>
  <si>
    <t>WJN89955.1</t>
  </si>
  <si>
    <t>WJR40912.1</t>
  </si>
  <si>
    <t>WJO34567.1</t>
  </si>
  <si>
    <t>WJR46476.1</t>
  </si>
  <si>
    <t>WJR52008.1</t>
  </si>
  <si>
    <t>WP_016715106.1</t>
  </si>
  <si>
    <t>WP_104834747.1</t>
  </si>
  <si>
    <t>MBZ3670989.1</t>
  </si>
  <si>
    <t>BBV96712.1</t>
  </si>
  <si>
    <t>QIG18683.1</t>
  </si>
  <si>
    <t>QIG23938.1</t>
  </si>
  <si>
    <t>WP_084297360.1</t>
  </si>
  <si>
    <t>MCJ7852896.1</t>
  </si>
  <si>
    <t>WP_119370044.1</t>
  </si>
  <si>
    <t>AHC82875.1</t>
  </si>
  <si>
    <t>AHC88251.1</t>
  </si>
  <si>
    <t>WJN90991.1</t>
  </si>
  <si>
    <t>WJR41948.1</t>
  </si>
  <si>
    <t>WJO35601.1</t>
  </si>
  <si>
    <t>WJR47453.1</t>
  </si>
  <si>
    <t>WJR52987.1</t>
  </si>
  <si>
    <t>WP_016715286.1</t>
  </si>
  <si>
    <t>WP_060499725.1</t>
  </si>
  <si>
    <t>MBZ3671789.1</t>
  </si>
  <si>
    <t>BBV99887.1</t>
  </si>
  <si>
    <t>QIG21335.1</t>
  </si>
  <si>
    <t>QIG26585.1</t>
  </si>
  <si>
    <t>WP_016712773.1</t>
  </si>
  <si>
    <t>MCJ7850350.1</t>
  </si>
  <si>
    <t>WP_119371926.1</t>
  </si>
  <si>
    <t>AHC85282.1</t>
  </si>
  <si>
    <t>AHC90653.1</t>
  </si>
  <si>
    <t>WJN88355.1</t>
  </si>
  <si>
    <t>WJR39450.1</t>
  </si>
  <si>
    <t>WJO33213.1</t>
  </si>
  <si>
    <t>WJR45043.1</t>
  </si>
  <si>
    <t>WJR50623.1</t>
  </si>
  <si>
    <t>WP_060497504.1</t>
  </si>
  <si>
    <t>MBZ3667512.1</t>
  </si>
  <si>
    <t>BBV98487.1</t>
  </si>
  <si>
    <t>QIG20022.1</t>
  </si>
  <si>
    <t>QIG25274.1</t>
  </si>
  <si>
    <t>WP_016715059.1</t>
  </si>
  <si>
    <t>MCJ7852243.1</t>
  </si>
  <si>
    <t>WP_119370927.1</t>
  </si>
  <si>
    <t>AHC81410.1</t>
  </si>
  <si>
    <t>AHC86839.1</t>
  </si>
  <si>
    <t>WJN89904.1</t>
  </si>
  <si>
    <t>WJR40861.1</t>
  </si>
  <si>
    <t>WJO34516.1</t>
  </si>
  <si>
    <t>WJR46425.1</t>
  </si>
  <si>
    <t>WJR51957.1</t>
  </si>
  <si>
    <t>WP_060496987.1</t>
  </si>
  <si>
    <t>MBZ3669010.1</t>
  </si>
  <si>
    <t>BBV97000.1</t>
  </si>
  <si>
    <t>QIG18949.1</t>
  </si>
  <si>
    <t>QIG24204.1</t>
  </si>
  <si>
    <t>WP_016713887.1</t>
  </si>
  <si>
    <t>MCJ7850546.1</t>
  </si>
  <si>
    <t>AHC83121.1</t>
  </si>
  <si>
    <t>AHC88497.1</t>
  </si>
  <si>
    <t>WJN85829.1</t>
  </si>
  <si>
    <t>WJR36787.1</t>
  </si>
  <si>
    <t>WJO30417.1</t>
  </si>
  <si>
    <t>WJR42543.1</t>
  </si>
  <si>
    <t>WJR47981.1</t>
  </si>
  <si>
    <t>WP_060498228.1</t>
  </si>
  <si>
    <t>MBZ3670816.1</t>
  </si>
  <si>
    <t>BBV96556.1</t>
  </si>
  <si>
    <t>QIG18077.1</t>
  </si>
  <si>
    <t>QIG23334.1</t>
  </si>
  <si>
    <t>WP_089230391.1</t>
  </si>
  <si>
    <t>MCJ7854160.1</t>
  </si>
  <si>
    <t>WP_119370586.1</t>
  </si>
  <si>
    <t>AHC81916.1</t>
  </si>
  <si>
    <t>AHC87345.1</t>
  </si>
  <si>
    <t>WJN90437.1</t>
  </si>
  <si>
    <t>WJR41394.1</t>
  </si>
  <si>
    <t>WJO35048.1</t>
  </si>
  <si>
    <t>WJR46899.1</t>
  </si>
  <si>
    <t>WJR52432.1</t>
  </si>
  <si>
    <t>WP_016714660.1</t>
  </si>
  <si>
    <t>WP_060500758.1</t>
  </si>
  <si>
    <t>MBZ3667382.1</t>
  </si>
  <si>
    <t>BBV98603.1</t>
  </si>
  <si>
    <t>QIG20132.1</t>
  </si>
  <si>
    <t>QIG25384.1</t>
  </si>
  <si>
    <t>WP_019097077.1</t>
  </si>
  <si>
    <t>MCJ7852115.1</t>
  </si>
  <si>
    <t>WP_119371039.1</t>
  </si>
  <si>
    <t>AHC81291.1</t>
  </si>
  <si>
    <t>AHC86720.1</t>
  </si>
  <si>
    <t>WJN89722.1</t>
  </si>
  <si>
    <t>WJR40684.1</t>
  </si>
  <si>
    <t>WJO34396.1</t>
  </si>
  <si>
    <t>WJR46245.1</t>
  </si>
  <si>
    <t>WJR51836.1</t>
  </si>
  <si>
    <t>WP_016715485.1</t>
  </si>
  <si>
    <t>WP_016715485.1,WP_023980666.1</t>
  </si>
  <si>
    <t>WP_060499161.1</t>
  </si>
  <si>
    <t>MBZ3670282.1</t>
  </si>
  <si>
    <t>BBV94933.1</t>
  </si>
  <si>
    <t>QIG16540.1</t>
  </si>
  <si>
    <t>QIG21800.1</t>
  </si>
  <si>
    <t>WP_019096869.1</t>
  </si>
  <si>
    <t>MCJ7853291.1</t>
  </si>
  <si>
    <t>AHC85585.1</t>
  </si>
  <si>
    <t>AHC90953.1</t>
  </si>
  <si>
    <t>WJN88638.1</t>
  </si>
  <si>
    <t>WJR39689.1</t>
  </si>
  <si>
    <t>WJO33458.1</t>
  </si>
  <si>
    <t>WJR45325.1</t>
  </si>
  <si>
    <t>WJR50906.1</t>
  </si>
  <si>
    <t>WP_016714492.1</t>
  </si>
  <si>
    <t>WP_016715792.1</t>
  </si>
  <si>
    <t>MBZ3670431.1</t>
  </si>
  <si>
    <t>BBV95080.1</t>
  </si>
  <si>
    <t>QIG16684.1</t>
  </si>
  <si>
    <t>QIG21944.1</t>
  </si>
  <si>
    <t>MCJ7853147.1</t>
  </si>
  <si>
    <t>WP_119368640.1</t>
  </si>
  <si>
    <t>AHC80509.1</t>
  </si>
  <si>
    <t>AHC85941.1</t>
  </si>
  <si>
    <t>WJN88792.1</t>
  </si>
  <si>
    <t>WJR39826.1</t>
  </si>
  <si>
    <t>WJO33613.1</t>
  </si>
  <si>
    <t>WJR45463.1</t>
  </si>
  <si>
    <t>WJR51043.1</t>
  </si>
  <si>
    <t>WP_060498146.1</t>
  </si>
  <si>
    <t>MBZ3668230.1</t>
  </si>
  <si>
    <t>BBV99643.1</t>
  </si>
  <si>
    <t>QIG21160.1</t>
  </si>
  <si>
    <t>QIG26410.1</t>
  </si>
  <si>
    <t>WP_019098104.1</t>
  </si>
  <si>
    <t>MCJ7850172.1</t>
  </si>
  <si>
    <t>WP_105947215.1</t>
  </si>
  <si>
    <t>AHC85080.1</t>
  </si>
  <si>
    <t>AHC90451.1</t>
  </si>
  <si>
    <t>WJN88087.1</t>
  </si>
  <si>
    <t>WJR39182.1</t>
  </si>
  <si>
    <t>WJO32941.1</t>
  </si>
  <si>
    <t>WJR44824.1</t>
  </si>
  <si>
    <t>WJR50405.1</t>
  </si>
  <si>
    <t>WP_016712610.1</t>
  </si>
  <si>
    <t>WP_104834277.1</t>
  </si>
  <si>
    <t>MBZ3670004.1</t>
  </si>
  <si>
    <t>BBV98144.1</t>
  </si>
  <si>
    <t>QIG19659.1</t>
  </si>
  <si>
    <t>QIG24911.1</t>
  </si>
  <si>
    <t>WP_159266519.1</t>
  </si>
  <si>
    <t>MCJ7851098.1</t>
  </si>
  <si>
    <t>WP_119369316.1</t>
  </si>
  <si>
    <t>AHC83616.1</t>
  </si>
  <si>
    <t>AHC88992.1</t>
  </si>
  <si>
    <t>WJN86577.1</t>
  </si>
  <si>
    <t>WJR37525.1</t>
  </si>
  <si>
    <t>WJO31306.1</t>
  </si>
  <si>
    <t>WJR43223.1</t>
  </si>
  <si>
    <t>WJR48770.1</t>
  </si>
  <si>
    <t>WP_016498683.1</t>
  </si>
  <si>
    <t>WP_060497562.1</t>
  </si>
  <si>
    <t>MBZ3667444.1</t>
  </si>
  <si>
    <t>BBV98540.1</t>
  </si>
  <si>
    <t>QIG20074.1</t>
  </si>
  <si>
    <t>QIG25326.1</t>
  </si>
  <si>
    <t>WP_019096985.1</t>
  </si>
  <si>
    <t>MCJ7852184.1</t>
  </si>
  <si>
    <t>WP_119370983.1</t>
  </si>
  <si>
    <t>AHC81344.1</t>
  </si>
  <si>
    <t>AHC86773.1</t>
  </si>
  <si>
    <t>WJN89848.1</t>
  </si>
  <si>
    <t>WJR40809.1</t>
  </si>
  <si>
    <t>WJO34464.1</t>
  </si>
  <si>
    <t>WJR46371.1</t>
  </si>
  <si>
    <t>WJR51904.1</t>
  </si>
  <si>
    <t>WP_016715008.1</t>
  </si>
  <si>
    <t>WP_104834027.1</t>
  </si>
  <si>
    <t>MBZ3667014.1</t>
  </si>
  <si>
    <t>BBV98966.1</t>
  </si>
  <si>
    <t>QIG20447.1</t>
  </si>
  <si>
    <t>QIG25697.1</t>
  </si>
  <si>
    <t>WP_084297189.1</t>
  </si>
  <si>
    <t>MCJ7851354.1</t>
  </si>
  <si>
    <t>WP_119371234.1</t>
  </si>
  <si>
    <t>AHC80967.1</t>
  </si>
  <si>
    <t>AHC86396.1</t>
  </si>
  <si>
    <t>WJN89418.1</t>
  </si>
  <si>
    <t>WJR40304.1</t>
  </si>
  <si>
    <t>WJO34092.1</t>
  </si>
  <si>
    <t>WJR45941.1</t>
  </si>
  <si>
    <t>WJR51531.1</t>
  </si>
  <si>
    <t>WP_016713175.1</t>
  </si>
  <si>
    <t>WP_054900493.1</t>
  </si>
  <si>
    <t>MBZ3667427.1</t>
  </si>
  <si>
    <t>BBV98557.1</t>
  </si>
  <si>
    <t>QIG20088.1</t>
  </si>
  <si>
    <t>QIG25340.1</t>
  </si>
  <si>
    <t>WP_016715535.1</t>
  </si>
  <si>
    <t>MCJ7852168.1</t>
  </si>
  <si>
    <t>AHC81334.1</t>
  </si>
  <si>
    <t>AHC86763.1</t>
  </si>
  <si>
    <t>WJN89773.1</t>
  </si>
  <si>
    <t>WJR40735.1</t>
  </si>
  <si>
    <t>WJO34447.1</t>
  </si>
  <si>
    <t>WJR46296.1</t>
  </si>
  <si>
    <t>WJR51887.1</t>
  </si>
  <si>
    <t>WP_104833931.1</t>
  </si>
  <si>
    <t>MBZ3667760.1</t>
  </si>
  <si>
    <t>BBV99157.1</t>
  </si>
  <si>
    <t>QIG20691.1</t>
  </si>
  <si>
    <t>QIG25941.1</t>
  </si>
  <si>
    <t>WP_159266613.1</t>
  </si>
  <si>
    <t>MCJ7849669.1</t>
  </si>
  <si>
    <t>WP_019098165.1</t>
  </si>
  <si>
    <t>AHC84627.1</t>
  </si>
  <si>
    <t>AHC89998.1</t>
  </si>
  <si>
    <t>WJN87621.1</t>
  </si>
  <si>
    <t>WJR38716.1</t>
  </si>
  <si>
    <t>WJO32412.1</t>
  </si>
  <si>
    <t>WJR44373.1</t>
  </si>
  <si>
    <t>WJR49953.1</t>
  </si>
  <si>
    <t>WP_016712099.1</t>
  </si>
  <si>
    <t>WP_060500170.1</t>
  </si>
  <si>
    <t>MBZ3668570.1</t>
  </si>
  <si>
    <t>BBV95482.1</t>
  </si>
  <si>
    <t>QIG17038.1</t>
  </si>
  <si>
    <t>QIG22298.1</t>
  </si>
  <si>
    <t>WP_019099750.1</t>
  </si>
  <si>
    <t>MCJ7851438.1</t>
  </si>
  <si>
    <t>AHC80879.1</t>
  </si>
  <si>
    <t>AHC86308.1</t>
  </si>
  <si>
    <t>WJN89336.1</t>
  </si>
  <si>
    <t>WJR40222.1</t>
  </si>
  <si>
    <t>WJO34010.1</t>
  </si>
  <si>
    <t>WJR45860.1</t>
  </si>
  <si>
    <t>WJR51449.1</t>
  </si>
  <si>
    <t>WP_016713255.1</t>
  </si>
  <si>
    <t>WP_060501273.1</t>
  </si>
  <si>
    <t>MBZ3670186.1</t>
  </si>
  <si>
    <t>BBV94843.1</t>
  </si>
  <si>
    <t>QIG16490.1</t>
  </si>
  <si>
    <t>QIG21750.1</t>
  </si>
  <si>
    <t>WP_019096901.1</t>
  </si>
  <si>
    <t>MCJ7853340.1</t>
  </si>
  <si>
    <t>WP_016714457.1</t>
  </si>
  <si>
    <t>AHC85542.1</t>
  </si>
  <si>
    <t>AHC90910.1</t>
  </si>
  <si>
    <t>WJN88554.1</t>
  </si>
  <si>
    <t>WJR39644.1</t>
  </si>
  <si>
    <t>WJO33412.1</t>
  </si>
  <si>
    <t>WJR45241.1</t>
  </si>
  <si>
    <t>WJR50822.1</t>
  </si>
  <si>
    <t>WP_104834636.1</t>
  </si>
  <si>
    <t>MBZ3668958.1</t>
  </si>
  <si>
    <t>BBV96947.1</t>
  </si>
  <si>
    <t>QIG18897.1</t>
  </si>
  <si>
    <t>QIG24152.1</t>
  </si>
  <si>
    <t>WP_159266273.1</t>
  </si>
  <si>
    <t>MCJ7850479.1</t>
  </si>
  <si>
    <t>WP_119369755.1</t>
  </si>
  <si>
    <t>AHC83051.1</t>
  </si>
  <si>
    <t>AHC88427.1</t>
  </si>
  <si>
    <t>WJN85771.1</t>
  </si>
  <si>
    <t>WJR36729.1</t>
  </si>
  <si>
    <t>WJO35912.1</t>
  </si>
  <si>
    <t>WJR42485.1</t>
  </si>
  <si>
    <t>WJR47923.1</t>
  </si>
  <si>
    <t>WP_028698856.1</t>
  </si>
  <si>
    <t>WP_104835276.1</t>
  </si>
  <si>
    <t>MBZ3669580.1</t>
  </si>
  <si>
    <t>BBV96129.1</t>
  </si>
  <si>
    <t>QIG17685.1</t>
  </si>
  <si>
    <t>QIG22942.1</t>
  </si>
  <si>
    <t>WP_159266036.1</t>
  </si>
  <si>
    <t>MCJ7852396.1</t>
  </si>
  <si>
    <t>WP_119370821.1</t>
  </si>
  <si>
    <t>AHC81566.1</t>
  </si>
  <si>
    <t>AHC86995.1</t>
  </si>
  <si>
    <t>WJN90052.1</t>
  </si>
  <si>
    <t>WJR41009.1</t>
  </si>
  <si>
    <t>WJO34664.1</t>
  </si>
  <si>
    <t>WJR46573.1</t>
  </si>
  <si>
    <t>WJR52105.1</t>
  </si>
  <si>
    <t>WP_016714820.1</t>
  </si>
  <si>
    <t>WP_104833740.1</t>
  </si>
  <si>
    <t>MBZ3668330.1</t>
  </si>
  <si>
    <t>BBV99800.1</t>
  </si>
  <si>
    <t>QIG21258.1</t>
  </si>
  <si>
    <t>QIG26508.1</t>
  </si>
  <si>
    <t>WP_019096644.1</t>
  </si>
  <si>
    <t>MCJ7850271.1</t>
  </si>
  <si>
    <t>WP_105947156.1</t>
  </si>
  <si>
    <t>AHC85178.1</t>
  </si>
  <si>
    <t>AHC90549.1</t>
  </si>
  <si>
    <t>WJN88229.1</t>
  </si>
  <si>
    <t>WJR39324.1</t>
  </si>
  <si>
    <t>WJO33084.1</t>
  </si>
  <si>
    <t>WJR44966.1</t>
  </si>
  <si>
    <t>WJR50547.1</t>
  </si>
  <si>
    <t>WP_016712711.1</t>
  </si>
  <si>
    <t>WP_104834803.1</t>
  </si>
  <si>
    <t>MBZ3671516.1</t>
  </si>
  <si>
    <t>BBV97404.1</t>
  </si>
  <si>
    <t>QIG18574.1</t>
  </si>
  <si>
    <t>QIG23829.1</t>
  </si>
  <si>
    <t>WP_016714106.1</t>
  </si>
  <si>
    <t>MCJ7854518.1</t>
  </si>
  <si>
    <t>WP_028698779.1</t>
  </si>
  <si>
    <t>AHC83083.1</t>
  </si>
  <si>
    <t>AHC88459.1</t>
  </si>
  <si>
    <t>WJN90861.1</t>
  </si>
  <si>
    <t>WJR41818.1</t>
  </si>
  <si>
    <t>WJO35471.1</t>
  </si>
  <si>
    <t>WJR47323.1</t>
  </si>
  <si>
    <t>WJR52856.1</t>
  </si>
  <si>
    <t>WP_060499106.1</t>
  </si>
  <si>
    <t>MBZ3670356.1</t>
  </si>
  <si>
    <t>BBV95006.1</t>
  </si>
  <si>
    <t>QIG16613.1</t>
  </si>
  <si>
    <t>QIG21873.1</t>
  </si>
  <si>
    <t>WP_025754045.1</t>
  </si>
  <si>
    <t>MCJ7853219.1</t>
  </si>
  <si>
    <t>WP_119368587.1</t>
  </si>
  <si>
    <t>AHC80427.1</t>
  </si>
  <si>
    <t>AHC85863.1</t>
  </si>
  <si>
    <t>WJN88707.1</t>
  </si>
  <si>
    <t>WJR39758.1</t>
  </si>
  <si>
    <t>WJO33527.1</t>
  </si>
  <si>
    <t>WJR45394.1</t>
  </si>
  <si>
    <t>WJR50975.1</t>
  </si>
  <si>
    <t>WP_016714554.1</t>
  </si>
  <si>
    <t>WP_009684590.1</t>
  </si>
  <si>
    <t>MBZ3668890.1</t>
  </si>
  <si>
    <t>BBV95803.1</t>
  </si>
  <si>
    <t>QIG17362.1</t>
  </si>
  <si>
    <t>QIG22619.1</t>
  </si>
  <si>
    <t>MCJ7851993.1</t>
  </si>
  <si>
    <t>AHC84196.1</t>
  </si>
  <si>
    <t>AHC89567.1</t>
  </si>
  <si>
    <t>WJN87093.1</t>
  </si>
  <si>
    <t>WJR38188.1</t>
  </si>
  <si>
    <t>WJO31974.1</t>
  </si>
  <si>
    <t>WJR43849.1</t>
  </si>
  <si>
    <t>WJR49432.1</t>
  </si>
  <si>
    <t>WP_060499726.1</t>
  </si>
  <si>
    <t>MBZ3671790.1</t>
  </si>
  <si>
    <t>BBV99888.1</t>
  </si>
  <si>
    <t>QIG21336.1</t>
  </si>
  <si>
    <t>QIG26586.1</t>
  </si>
  <si>
    <t>WP_019099414.1</t>
  </si>
  <si>
    <t>MCJ7850351.1</t>
  </si>
  <si>
    <t>WP_105947116.1</t>
  </si>
  <si>
    <t>AHC85283.1</t>
  </si>
  <si>
    <t>AHC90654.1</t>
  </si>
  <si>
    <t>WJN88356.1</t>
  </si>
  <si>
    <t>WJR39451.1</t>
  </si>
  <si>
    <t>WJO33214.1</t>
  </si>
  <si>
    <t>WJR45044.1</t>
  </si>
  <si>
    <t>WJR50624.1</t>
  </si>
  <si>
    <t>WP_016712774.1</t>
  </si>
  <si>
    <t>WP_104834554.1</t>
  </si>
  <si>
    <t>MBZ3669170.1</t>
  </si>
  <si>
    <t>BBV97171.1</t>
  </si>
  <si>
    <t>QIG19109.1</t>
  </si>
  <si>
    <t>QIG24364.1</t>
  </si>
  <si>
    <t>WP_016715657.1</t>
  </si>
  <si>
    <t>MCJ7853488.1</t>
  </si>
  <si>
    <t>WP_119369575.1</t>
  </si>
  <si>
    <t>AHC83273.1</t>
  </si>
  <si>
    <t>AHC88649.1</t>
  </si>
  <si>
    <t>WJN90518.1</t>
  </si>
  <si>
    <t>WJR41475.1</t>
  </si>
  <si>
    <t>WJO35128.1</t>
  </si>
  <si>
    <t>WJR46980.1</t>
  </si>
  <si>
    <t>WJR52513.1</t>
  </si>
  <si>
    <t>WP_060498687.1</t>
  </si>
  <si>
    <t>MBZ3669431.1</t>
  </si>
  <si>
    <t>BBV95980.1</t>
  </si>
  <si>
    <t>QIG17536.1</t>
  </si>
  <si>
    <t>QIG22793.1</t>
  </si>
  <si>
    <t>WP_003254641.1</t>
  </si>
  <si>
    <t>MCJ7852654.1</t>
  </si>
  <si>
    <t>AHC83960.1</t>
  </si>
  <si>
    <t>AHC89331.1</t>
  </si>
  <si>
    <t>WJN86859.1</t>
  </si>
  <si>
    <t>WJR37807.1</t>
  </si>
  <si>
    <t>WJO31589.1</t>
  </si>
  <si>
    <t>WJR43505.1</t>
  </si>
  <si>
    <t>WJR49053.1</t>
  </si>
  <si>
    <t>WP_104835296.1</t>
  </si>
  <si>
    <t>MBZ3669525.1</t>
  </si>
  <si>
    <t>BBV96072.1</t>
  </si>
  <si>
    <t>QIG17628.1</t>
  </si>
  <si>
    <t>QIG22885.1</t>
  </si>
  <si>
    <t>WP_089230230.1</t>
  </si>
  <si>
    <t>MCJ7852341.1</t>
  </si>
  <si>
    <t>WP_016715147.1</t>
  </si>
  <si>
    <t>AHC81499.1</t>
  </si>
  <si>
    <t>AHC86928.1</t>
  </si>
  <si>
    <t>WJN89999.1</t>
  </si>
  <si>
    <t>WJR40956.1</t>
  </si>
  <si>
    <t>WJO34611.1</t>
  </si>
  <si>
    <t>WJR46520.1</t>
  </si>
  <si>
    <t>WJR52052.1</t>
  </si>
  <si>
    <t>WP_104834779.1</t>
  </si>
  <si>
    <t>MBZ3670937.1</t>
  </si>
  <si>
    <t>BBV96646.1</t>
  </si>
  <si>
    <t>QIG18630.1</t>
  </si>
  <si>
    <t>QIG23885.1</t>
  </si>
  <si>
    <t>WP_027609297.1</t>
  </si>
  <si>
    <t>MCJ7852830.1</t>
  </si>
  <si>
    <t>WP_119370105.1</t>
  </si>
  <si>
    <t>AHC82661.1</t>
  </si>
  <si>
    <t>AHC88039.1</t>
  </si>
  <si>
    <t>WJN90921.1</t>
  </si>
  <si>
    <t>WJR41878.1</t>
  </si>
  <si>
    <t>WJO35531.1</t>
  </si>
  <si>
    <t>WJR47383.1</t>
  </si>
  <si>
    <t>WJR52917.1</t>
  </si>
  <si>
    <t>WP_016715608.1</t>
  </si>
  <si>
    <t>WP_121757658.1</t>
  </si>
  <si>
    <t>WP_003253195.1</t>
  </si>
  <si>
    <t>MBZ3671778.1</t>
  </si>
  <si>
    <t>BBV99876.1</t>
  </si>
  <si>
    <t>QIG21324.1</t>
  </si>
  <si>
    <t>QIG26574.1</t>
  </si>
  <si>
    <t>MCJ7850339.1</t>
  </si>
  <si>
    <t>AHC85271.1</t>
  </si>
  <si>
    <t>AHC90642.1</t>
  </si>
  <si>
    <t>WJN88344.1</t>
  </si>
  <si>
    <t>WJR39439.1</t>
  </si>
  <si>
    <t>WJO33202.1</t>
  </si>
  <si>
    <t>WJR45031.1</t>
  </si>
  <si>
    <t>WJR50612.1</t>
  </si>
  <si>
    <t>WP_016714103.1</t>
  </si>
  <si>
    <t>MBZ3671513.1</t>
  </si>
  <si>
    <t>BBV97401.1</t>
  </si>
  <si>
    <t>QIG18577.1</t>
  </si>
  <si>
    <t>QIG23832.1</t>
  </si>
  <si>
    <t>MCJ7854521.1</t>
  </si>
  <si>
    <t>AHC83080.1</t>
  </si>
  <si>
    <t>AHC88456.1</t>
  </si>
  <si>
    <t>WJN90864.1</t>
  </si>
  <si>
    <t>WJR41821.1</t>
  </si>
  <si>
    <t>WJO35474.1</t>
  </si>
  <si>
    <t>WJR47326.1</t>
  </si>
  <si>
    <t>WJR52859.1</t>
  </si>
  <si>
    <t>WP_104834050.1</t>
  </si>
  <si>
    <t>MBZ3667114.1</t>
  </si>
  <si>
    <t>BBV98822.1</t>
  </si>
  <si>
    <t>QIG20349.1</t>
  </si>
  <si>
    <t>QIG25599.1</t>
  </si>
  <si>
    <t>WP_016713084.1</t>
  </si>
  <si>
    <t>MCJ7851253.1</t>
  </si>
  <si>
    <t>AHC81068.1</t>
  </si>
  <si>
    <t>AHC86497.1</t>
  </si>
  <si>
    <t>WJN89517.1</t>
  </si>
  <si>
    <t>WJR40403.1</t>
  </si>
  <si>
    <t>WJO34191.1</t>
  </si>
  <si>
    <t>WJR46040.1</t>
  </si>
  <si>
    <t>WJR51631.1</t>
  </si>
  <si>
    <t>WP_060497307.1</t>
  </si>
  <si>
    <t>MBZ3671894.1</t>
  </si>
  <si>
    <t>BBV97805.1</t>
  </si>
  <si>
    <t>QIG19392.1</t>
  </si>
  <si>
    <t>QIG24647.1</t>
  </si>
  <si>
    <t>WP_159266315.1</t>
  </si>
  <si>
    <t>MCJ7850784.1</t>
  </si>
  <si>
    <t>WP_119370602.1</t>
  </si>
  <si>
    <t>AHC81986.1</t>
  </si>
  <si>
    <t>AHC87363.1</t>
  </si>
  <si>
    <t>WJN86141.1</t>
  </si>
  <si>
    <t>WJR37099.1</t>
  </si>
  <si>
    <t>WJO30803.1</t>
  </si>
  <si>
    <t>WJR42781.1</t>
  </si>
  <si>
    <t>WJR48296.1</t>
  </si>
  <si>
    <t>WP_016711346.1</t>
  </si>
  <si>
    <t>WP_019098095.1</t>
  </si>
  <si>
    <t>MBZ3667129.1</t>
  </si>
  <si>
    <t>BBV98806.1</t>
  </si>
  <si>
    <t>QIG20335.1</t>
  </si>
  <si>
    <t>QIG25585.1</t>
  </si>
  <si>
    <t>MCJ7851238.1</t>
  </si>
  <si>
    <t>AHC81086.1</t>
  </si>
  <si>
    <t>AHC86515.1</t>
  </si>
  <si>
    <t>WJN89534.1</t>
  </si>
  <si>
    <t>WJR40420.1</t>
  </si>
  <si>
    <t>WJO34208.1</t>
  </si>
  <si>
    <t>WJR46057.1</t>
  </si>
  <si>
    <t>WJR51648.1</t>
  </si>
  <si>
    <t>WP_016713030.1</t>
  </si>
  <si>
    <t>WP_060499062.1</t>
  </si>
  <si>
    <t>MBZ3670413.1</t>
  </si>
  <si>
    <t>BBV95061.1</t>
  </si>
  <si>
    <t>QIG16667.1</t>
  </si>
  <si>
    <t>QIG21927.1</t>
  </si>
  <si>
    <t>WP_025754025.1</t>
  </si>
  <si>
    <t>MCJ7853166.1</t>
  </si>
  <si>
    <t>WP_119368630.1</t>
  </si>
  <si>
    <t>AHC80489.1</t>
  </si>
  <si>
    <t>AHC85921.1</t>
  </si>
  <si>
    <t>WJN88758.1</t>
  </si>
  <si>
    <t>WJR39809.1</t>
  </si>
  <si>
    <t>WJO33578.1</t>
  </si>
  <si>
    <t>WJR45446.1</t>
  </si>
  <si>
    <t>WJR51026.1</t>
  </si>
  <si>
    <t>WP_016715774.1</t>
  </si>
  <si>
    <t>WP_104834048.1</t>
  </si>
  <si>
    <t>MBZ3667112.1</t>
  </si>
  <si>
    <t>BBV98824.1</t>
  </si>
  <si>
    <t>QIG20351.1</t>
  </si>
  <si>
    <t>QIG25601.1</t>
  </si>
  <si>
    <t>WP_159265913.1</t>
  </si>
  <si>
    <t>MCJ7851255.1</t>
  </si>
  <si>
    <t>WP_119371176.1</t>
  </si>
  <si>
    <t>AHC81066.1</t>
  </si>
  <si>
    <t>AHC86495.1</t>
  </si>
  <si>
    <t>WJN89515.1</t>
  </si>
  <si>
    <t>WJR40401.1</t>
  </si>
  <si>
    <t>WJO34189.1</t>
  </si>
  <si>
    <t>WJR46038.1</t>
  </si>
  <si>
    <t>WJR51629.1</t>
  </si>
  <si>
    <t>WP_016713085.1</t>
  </si>
  <si>
    <t>WP_121757550.1</t>
  </si>
  <si>
    <t>WP_060498656.1</t>
  </si>
  <si>
    <t>MBZ3669397.1</t>
  </si>
  <si>
    <t>BBV95946.1</t>
  </si>
  <si>
    <t>QIG17502.1</t>
  </si>
  <si>
    <t>QIG22759.1</t>
  </si>
  <si>
    <t>WP_016498365.1</t>
  </si>
  <si>
    <t>MCJ7852689.1</t>
  </si>
  <si>
    <t>AHC84008.1</t>
  </si>
  <si>
    <t>AHC89379.1</t>
  </si>
  <si>
    <t>WJN86893.1</t>
  </si>
  <si>
    <t>WJR37841.1</t>
  </si>
  <si>
    <t>WJO31623.1</t>
  </si>
  <si>
    <t>WJR43539.1</t>
  </si>
  <si>
    <t>WJR49087.1</t>
  </si>
  <si>
    <t>WP_060498778.1</t>
  </si>
  <si>
    <t>MBZ3669546.1</t>
  </si>
  <si>
    <t>BBV96094.1</t>
  </si>
  <si>
    <t>QIG17649.1</t>
  </si>
  <si>
    <t>QIG22906.1</t>
  </si>
  <si>
    <t>WP_016715168.1</t>
  </si>
  <si>
    <t>MCJ7852362.1</t>
  </si>
  <si>
    <t>AHC81523.1</t>
  </si>
  <si>
    <t>AHC86952.1</t>
  </si>
  <si>
    <t>WJN90018.1</t>
  </si>
  <si>
    <t>WJR40975.1</t>
  </si>
  <si>
    <t>WJO34630.1</t>
  </si>
  <si>
    <t>WJR46539.1</t>
  </si>
  <si>
    <t>WJR52071.1</t>
  </si>
  <si>
    <t>WP_019098402.1</t>
  </si>
  <si>
    <t>MBZ3669924.1</t>
  </si>
  <si>
    <t>BBV98064.1</t>
  </si>
  <si>
    <t>QIG19584.1</t>
  </si>
  <si>
    <t>QIG24838.1</t>
  </si>
  <si>
    <t>MCJ7851019.1</t>
  </si>
  <si>
    <t>AHC83534.1</t>
  </si>
  <si>
    <t>AHC88910.1</t>
  </si>
  <si>
    <t>WJN86502.1</t>
  </si>
  <si>
    <t>WJR37449.1</t>
  </si>
  <si>
    <t>WJO31230.1</t>
  </si>
  <si>
    <t>WJR43147.1</t>
  </si>
  <si>
    <t>WJR48694.1</t>
  </si>
  <si>
    <t>WP_016711595.1</t>
  </si>
  <si>
    <t>WP_104834526.1</t>
  </si>
  <si>
    <t>MBZ3669247.1</t>
  </si>
  <si>
    <t>BBV97250.1</t>
  </si>
  <si>
    <t>QIG19180.1</t>
  </si>
  <si>
    <t>QIG24435.1</t>
  </si>
  <si>
    <t>WP_019099485.1</t>
  </si>
  <si>
    <t>MCJ7850695.1</t>
  </si>
  <si>
    <t>WP_119370525.1,WP_119371946.1</t>
  </si>
  <si>
    <t>AHC83340.1</t>
  </si>
  <si>
    <t>AHC88716.1</t>
  </si>
  <si>
    <t>WJN85979.1</t>
  </si>
  <si>
    <t>WJR36936.1</t>
  </si>
  <si>
    <t>WJO30567.1</t>
  </si>
  <si>
    <t>WJR42693.1</t>
  </si>
  <si>
    <t>WJR48131.1</t>
  </si>
  <si>
    <t>WP_016711170.1</t>
  </si>
  <si>
    <t>WP_003250463.1</t>
  </si>
  <si>
    <t>MBZ3670797.1</t>
  </si>
  <si>
    <t>BBV96535.1</t>
  </si>
  <si>
    <t>QIG18059.1</t>
  </si>
  <si>
    <t>QIG23316.1</t>
  </si>
  <si>
    <t>MCJ7854179.1</t>
  </si>
  <si>
    <t>AHC81899.1</t>
  </si>
  <si>
    <t>AHC87328.1</t>
  </si>
  <si>
    <t>WJN90419.1</t>
  </si>
  <si>
    <t>WJR41376.1</t>
  </si>
  <si>
    <t>WJO35031.1</t>
  </si>
  <si>
    <t>WJR46881.1</t>
  </si>
  <si>
    <t>WJR52414.1</t>
  </si>
  <si>
    <t>WP_016714679.1</t>
  </si>
  <si>
    <t>WP_060498667.1</t>
  </si>
  <si>
    <t>MBZ3669410.1</t>
  </si>
  <si>
    <t>BBV95959.1</t>
  </si>
  <si>
    <t>QIG17515.1</t>
  </si>
  <si>
    <t>QIG22772.1</t>
  </si>
  <si>
    <t>WP_019098502.1</t>
  </si>
  <si>
    <t>MCJ7852676.1</t>
  </si>
  <si>
    <t>WP_119369132.1</t>
  </si>
  <si>
    <t>AHC83994.1</t>
  </si>
  <si>
    <t>AHC89365.1</t>
  </si>
  <si>
    <t>WJN86880.1</t>
  </si>
  <si>
    <t>WJR37828.1</t>
  </si>
  <si>
    <t>WJO31610.1</t>
  </si>
  <si>
    <t>WJR43526.1</t>
  </si>
  <si>
    <t>WJR49074.1</t>
  </si>
  <si>
    <t>WP_016711939.1</t>
  </si>
  <si>
    <t>WP_060498070.1</t>
  </si>
  <si>
    <t>MBZ3668142.1</t>
  </si>
  <si>
    <t>BBV99552.1</t>
  </si>
  <si>
    <t>QIG21069.1</t>
  </si>
  <si>
    <t>QIG26319.1</t>
  </si>
  <si>
    <t>WP_027610010.1</t>
  </si>
  <si>
    <t>MCJ7850077.1</t>
  </si>
  <si>
    <t>WP_105946458.1</t>
  </si>
  <si>
    <t>AHC84986.1</t>
  </si>
  <si>
    <t>AHC90357.1</t>
  </si>
  <si>
    <t>WJN87999.1</t>
  </si>
  <si>
    <t>WJR39095.1</t>
  </si>
  <si>
    <t>WJO32853.1</t>
  </si>
  <si>
    <t>WJR44737.1</t>
  </si>
  <si>
    <t>WJR50318.1</t>
  </si>
  <si>
    <t>WP_028698433.1</t>
  </si>
  <si>
    <t>WP_003257108.1</t>
  </si>
  <si>
    <t>MBZ3671201.1</t>
  </si>
  <si>
    <t>BBV95129.1</t>
  </si>
  <si>
    <t>QIG16733.1</t>
  </si>
  <si>
    <t>QIG21993.1</t>
  </si>
  <si>
    <t>MCJ7854348.1</t>
  </si>
  <si>
    <t>AHC80558.1</t>
  </si>
  <si>
    <t>AHC85990.1</t>
  </si>
  <si>
    <t>WJN88841.1</t>
  </si>
  <si>
    <t>WJR39875.1</t>
  </si>
  <si>
    <t>WJO33662.1</t>
  </si>
  <si>
    <t>WJR45512.1</t>
  </si>
  <si>
    <t>WJR51092.1</t>
  </si>
  <si>
    <t>WP_156866887.1</t>
  </si>
  <si>
    <t>MBZ3668056.1</t>
  </si>
  <si>
    <t>BBV99463.1</t>
  </si>
  <si>
    <t>QIG20986.1</t>
  </si>
  <si>
    <t>QIG26236.1</t>
  </si>
  <si>
    <t>WP_174244684.1</t>
  </si>
  <si>
    <t>MCJ7850004.1</t>
  </si>
  <si>
    <t>WP_182774258.1</t>
  </si>
  <si>
    <t>AHC84916.1</t>
  </si>
  <si>
    <t>AHC90287.1</t>
  </si>
  <si>
    <t>WJN91293.1</t>
  </si>
  <si>
    <t>WJR42349.1</t>
  </si>
  <si>
    <t>WJO36089.1</t>
  </si>
  <si>
    <t>WJR47842.1</t>
  </si>
  <si>
    <t>WJR53427.1</t>
  </si>
  <si>
    <t>WP_164525269.1</t>
  </si>
  <si>
    <t>MBZ3667386.1</t>
  </si>
  <si>
    <t>BBV98599.1</t>
  </si>
  <si>
    <t>QIG20128.1</t>
  </si>
  <si>
    <t>QIG25380.1</t>
  </si>
  <si>
    <t>WP_161751474.1</t>
  </si>
  <si>
    <t>MCJ7852119.1</t>
  </si>
  <si>
    <t>WP_182774245.1</t>
  </si>
  <si>
    <t>AHC81295.1</t>
  </si>
  <si>
    <t>AHC86724.1</t>
  </si>
  <si>
    <t>WJN91172.1</t>
  </si>
  <si>
    <t>WJR42219.1</t>
  </si>
  <si>
    <t>WJO35959.1</t>
  </si>
  <si>
    <t>WJR47716.1</t>
  </si>
  <si>
    <t>WJR53306.1</t>
  </si>
  <si>
    <t>WP_060498418.1</t>
  </si>
  <si>
    <t>MBZ3667706.1</t>
  </si>
  <si>
    <t>BBV99104.1</t>
  </si>
  <si>
    <t>QIG20637.1</t>
  </si>
  <si>
    <t>QIG25887.1</t>
  </si>
  <si>
    <t>WP_016712058.1</t>
  </si>
  <si>
    <t>MCJ7849615.1</t>
  </si>
  <si>
    <t>WP_119371462.1</t>
  </si>
  <si>
    <t>AHC84572.1</t>
  </si>
  <si>
    <t>AHC89943.1</t>
  </si>
  <si>
    <t>WJN87570.1</t>
  </si>
  <si>
    <t>WJR38665.1</t>
  </si>
  <si>
    <t>WJO32361.1</t>
  </si>
  <si>
    <t>WJR44322.1</t>
  </si>
  <si>
    <t>WJR49902.1</t>
  </si>
  <si>
    <t>WP_060497129.1</t>
  </si>
  <si>
    <t>MBZ3668940.1</t>
  </si>
  <si>
    <t>BBV96929.1</t>
  </si>
  <si>
    <t>QIG18880.1</t>
  </si>
  <si>
    <t>QIG24135.1</t>
  </si>
  <si>
    <t>WP_016713959.1</t>
  </si>
  <si>
    <t>MCJ7854481.1</t>
  </si>
  <si>
    <t>WP_182774205.1</t>
  </si>
  <si>
    <t>AHC83036.1</t>
  </si>
  <si>
    <t>AHC88412.1</t>
  </si>
  <si>
    <t>WJN85755.1</t>
  </si>
  <si>
    <t>WJR36713.1</t>
  </si>
  <si>
    <t>WJO35896.1</t>
  </si>
  <si>
    <t>WJR42469.1</t>
  </si>
  <si>
    <t>WJR47907.1</t>
  </si>
  <si>
    <t>WP_060499185.1</t>
  </si>
  <si>
    <t>MBZ3670541.1</t>
  </si>
  <si>
    <t>BBV97666.1</t>
  </si>
  <si>
    <t>QIG18278.1</t>
  </si>
  <si>
    <t>QIG23535.1</t>
  </si>
  <si>
    <t>WP_159266130.1</t>
  </si>
  <si>
    <t>MCJ7853642.1</t>
  </si>
  <si>
    <t>WP_119370287.1</t>
  </si>
  <si>
    <t>AHC82174.1</t>
  </si>
  <si>
    <t>AHC87552.1</t>
  </si>
  <si>
    <t>WJN90665.1</t>
  </si>
  <si>
    <t>WJR41622.1</t>
  </si>
  <si>
    <t>WJO35275.1</t>
  </si>
  <si>
    <t>WJR47128.1</t>
  </si>
  <si>
    <t>WJR52660.1</t>
  </si>
  <si>
    <t>WP_016714307.1</t>
  </si>
  <si>
    <t>WP_104833873.1</t>
  </si>
  <si>
    <t>MBZ3667866.1</t>
  </si>
  <si>
    <t>BBV99270.1</t>
  </si>
  <si>
    <t>QIG20799.1</t>
  </si>
  <si>
    <t>QIG26049.1</t>
  </si>
  <si>
    <t>WP_019098902.1</t>
  </si>
  <si>
    <t>MCJ7849810.1</t>
  </si>
  <si>
    <t>WP_119371579.1</t>
  </si>
  <si>
    <t>AHC84723.1</t>
  </si>
  <si>
    <t>AHC90094.1</t>
  </si>
  <si>
    <t>WJN87737.1</t>
  </si>
  <si>
    <t>WJR38832.1</t>
  </si>
  <si>
    <t>WJO32591.1</t>
  </si>
  <si>
    <t>WJR44476.1</t>
  </si>
  <si>
    <t>WJR50056.1</t>
  </si>
  <si>
    <t>WP_016712218.1</t>
  </si>
  <si>
    <t>WP_060497333.1</t>
  </si>
  <si>
    <t>MBZ3667234.1</t>
  </si>
  <si>
    <t>BBV98702.1</t>
  </si>
  <si>
    <t>QIG20229.1</t>
  </si>
  <si>
    <t>QIG25480.1</t>
  </si>
  <si>
    <t>WP_025753717.1</t>
  </si>
  <si>
    <t>MCJ7851133.1</t>
  </si>
  <si>
    <t>WP_119371102.1</t>
  </si>
  <si>
    <t>AHC81185.1</t>
  </si>
  <si>
    <t>AHC86614.1</t>
  </si>
  <si>
    <t>WJN89626.1</t>
  </si>
  <si>
    <t>WJR40512.1</t>
  </si>
  <si>
    <t>WJO34300.1</t>
  </si>
  <si>
    <t>WJR46149.1</t>
  </si>
  <si>
    <t>WJR51740.1</t>
  </si>
  <si>
    <t>WP_016712942.1</t>
  </si>
  <si>
    <t>WP_019097686.1</t>
  </si>
  <si>
    <t>MBZ3667954.1</t>
  </si>
  <si>
    <t>BBV99359.1</t>
  </si>
  <si>
    <t>QIG20887.1</t>
  </si>
  <si>
    <t>QIG26137.1</t>
  </si>
  <si>
    <t>MCJ7849899.1</t>
  </si>
  <si>
    <t>AHC84816.1</t>
  </si>
  <si>
    <t>AHC90187.1</t>
  </si>
  <si>
    <t>WJN87821.1</t>
  </si>
  <si>
    <t>WJR38916.1</t>
  </si>
  <si>
    <t>WJO32675.1</t>
  </si>
  <si>
    <t>WJR44560.1</t>
  </si>
  <si>
    <t>WJR50140.1</t>
  </si>
  <si>
    <t>WP_016712353.1</t>
  </si>
  <si>
    <t>WP_104833401.1</t>
  </si>
  <si>
    <t>MBZ3668594.1</t>
  </si>
  <si>
    <t>BBV95508.1</t>
  </si>
  <si>
    <t>QIG17065.1</t>
  </si>
  <si>
    <t>QIG22325.1</t>
  </si>
  <si>
    <t>WP_159266598.1</t>
  </si>
  <si>
    <t>MCJ7851688.1</t>
  </si>
  <si>
    <t>WP_119371413.1</t>
  </si>
  <si>
    <t>AHC84493.1</t>
  </si>
  <si>
    <t>AHC89864.1</t>
  </si>
  <si>
    <t>WJN87486.1</t>
  </si>
  <si>
    <t>WJR38580.1</t>
  </si>
  <si>
    <t>WJO32277.1</t>
  </si>
  <si>
    <t>WJR44238.1</t>
  </si>
  <si>
    <t>WJR49818.1</t>
  </si>
  <si>
    <t>WP_016713481.1</t>
  </si>
  <si>
    <t>WP_060501078.1</t>
  </si>
  <si>
    <t>MBZ3670940.1</t>
  </si>
  <si>
    <t>BBV96649.1</t>
  </si>
  <si>
    <t>QIG18633.1</t>
  </si>
  <si>
    <t>QIG23888.1</t>
  </si>
  <si>
    <t>WP_159266239.1</t>
  </si>
  <si>
    <t>MCJ7852833.1</t>
  </si>
  <si>
    <t>WP_119370103.1</t>
  </si>
  <si>
    <t>AHC82664.1</t>
  </si>
  <si>
    <t>AHC88042.1</t>
  </si>
  <si>
    <t>WJN90924.1</t>
  </si>
  <si>
    <t>WJR41881.1</t>
  </si>
  <si>
    <t>WJO35534.1</t>
  </si>
  <si>
    <t>WJR47386.1</t>
  </si>
  <si>
    <t>WJR52920.1</t>
  </si>
  <si>
    <t>WP_016715605.1</t>
  </si>
  <si>
    <t>WP_060500378.1</t>
  </si>
  <si>
    <t>MBZ3667916.1</t>
  </si>
  <si>
    <t>BBV99321.1</t>
  </si>
  <si>
    <t>QIG20849.1</t>
  </si>
  <si>
    <t>QIG26099.1</t>
  </si>
  <si>
    <t>WP_016712318.1</t>
  </si>
  <si>
    <t>MCJ7849861.1</t>
  </si>
  <si>
    <t>WP_119371600.1</t>
  </si>
  <si>
    <t>AHC84777.1</t>
  </si>
  <si>
    <t>AHC90148.1</t>
  </si>
  <si>
    <t>WJN87784.1</t>
  </si>
  <si>
    <t>WJR38879.1</t>
  </si>
  <si>
    <t>WJO32638.1</t>
  </si>
  <si>
    <t>WJR44523.1</t>
  </si>
  <si>
    <t>WJR50103.1</t>
  </si>
  <si>
    <t>WP_104834696.1</t>
  </si>
  <si>
    <t>MBZ3671878.1</t>
  </si>
  <si>
    <t>BBV96816.1</t>
  </si>
  <si>
    <t>QIG18779.1</t>
  </si>
  <si>
    <t>QIG24034.1</t>
  </si>
  <si>
    <t>WP_159266192.1</t>
  </si>
  <si>
    <t>MCJ7854647.1</t>
  </si>
  <si>
    <t>WP_119369853.1</t>
  </si>
  <si>
    <t>AHC82944.1</t>
  </si>
  <si>
    <t>AHC88320.1</t>
  </si>
  <si>
    <t>WJN85659.1</t>
  </si>
  <si>
    <t>WJR42098.1</t>
  </si>
  <si>
    <t>WJO35800.1</t>
  </si>
  <si>
    <t>WJR47678.1</t>
  </si>
  <si>
    <t>WJR53216.1</t>
  </si>
  <si>
    <t>WP_016714060.1</t>
  </si>
  <si>
    <t>WP_060500631.1,WP_104834493.1</t>
  </si>
  <si>
    <t>MBZ3668051.1</t>
  </si>
  <si>
    <t>BBV99458.1</t>
  </si>
  <si>
    <t>QIG20981.1</t>
  </si>
  <si>
    <t>QIG26231.1</t>
  </si>
  <si>
    <t>WP_025752319.1</t>
  </si>
  <si>
    <t>MCJ7849999.1</t>
  </si>
  <si>
    <t>WP_119371685.1</t>
  </si>
  <si>
    <t>AHC84911.1</t>
  </si>
  <si>
    <t>AHC90282.1</t>
  </si>
  <si>
    <t>WJN87922.1</t>
  </si>
  <si>
    <t>WJR39017.1</t>
  </si>
  <si>
    <t>WJO32776.1</t>
  </si>
  <si>
    <t>WJR44660.1</t>
  </si>
  <si>
    <t>WJR50241.1</t>
  </si>
  <si>
    <t>WP_016712448.1</t>
  </si>
  <si>
    <t>WP_104833385.1</t>
  </si>
  <si>
    <t>MBZ3668638.1</t>
  </si>
  <si>
    <t>BBV95553.1</t>
  </si>
  <si>
    <t>QIG17109.1</t>
  </si>
  <si>
    <t>QIG22368.1</t>
  </si>
  <si>
    <t>WP_012274097.1</t>
  </si>
  <si>
    <t>MCJ7851734.1</t>
  </si>
  <si>
    <t>WP_119371364.1</t>
  </si>
  <si>
    <t>AHC84447.1</t>
  </si>
  <si>
    <t>AHC89818.1</t>
  </si>
  <si>
    <t>WJN87441.1</t>
  </si>
  <si>
    <t>WJR38535.1</t>
  </si>
  <si>
    <t>WJO32232.1</t>
  </si>
  <si>
    <t>WJR44193.1</t>
  </si>
  <si>
    <t>WJR49773.1</t>
  </si>
  <si>
    <t>WP_104833974.1</t>
  </si>
  <si>
    <t>MBZ3666963.1</t>
  </si>
  <si>
    <t>BBV99018.1</t>
  </si>
  <si>
    <t>QIG20550.1</t>
  </si>
  <si>
    <t>QIG25800.1</t>
  </si>
  <si>
    <t>WP_016713225.1</t>
  </si>
  <si>
    <t>MCJ7851403.1</t>
  </si>
  <si>
    <t>WP_119368891.1</t>
  </si>
  <si>
    <t>AHC80911.1</t>
  </si>
  <si>
    <t>AHC86340.1</t>
  </si>
  <si>
    <t>WJN89370.1</t>
  </si>
  <si>
    <t>WJR40256.1</t>
  </si>
  <si>
    <t>WJO34044.1</t>
  </si>
  <si>
    <t>WJR45894.1</t>
  </si>
  <si>
    <t>WJR51483.1</t>
  </si>
  <si>
    <t>WP_003248033.1</t>
  </si>
  <si>
    <t>MBZ3671535.1</t>
  </si>
  <si>
    <t>BBV97423.1</t>
  </si>
  <si>
    <t>QIG18555.1</t>
  </si>
  <si>
    <t>QIG23810.1</t>
  </si>
  <si>
    <t>MCJ7854499.1</t>
  </si>
  <si>
    <t>AHC82595.1</t>
  </si>
  <si>
    <t>AHC87973.1</t>
  </si>
  <si>
    <t>WJN90842.1</t>
  </si>
  <si>
    <t>WJR41799.1</t>
  </si>
  <si>
    <t>WJO35452.1</t>
  </si>
  <si>
    <t>WJR47304.1</t>
  </si>
  <si>
    <t>WJR52837.1</t>
  </si>
  <si>
    <t>WP_104834540.1</t>
  </si>
  <si>
    <t>MBZ3669205.1</t>
  </si>
  <si>
    <t>BBV97206.1</t>
  </si>
  <si>
    <t>QIG21423.1</t>
  </si>
  <si>
    <t>QIG26677.1</t>
  </si>
  <si>
    <t>WP_026020355.1</t>
  </si>
  <si>
    <t>MCJ7853448.1</t>
  </si>
  <si>
    <t>WP_119369556.1</t>
  </si>
  <si>
    <t>AHC82095.1</t>
  </si>
  <si>
    <t>AHC87472.1</t>
  </si>
  <si>
    <t>WJN91194.1</t>
  </si>
  <si>
    <t>WJR42242.1</t>
  </si>
  <si>
    <t>WJO35978.1</t>
  </si>
  <si>
    <t>WJR47737.1</t>
  </si>
  <si>
    <t>WJR53324.1</t>
  </si>
  <si>
    <t>WP_016714614.1</t>
  </si>
  <si>
    <t>WP_060499369.1</t>
  </si>
  <si>
    <t>MBZ3671011.1</t>
  </si>
  <si>
    <t>BBV96739.1</t>
  </si>
  <si>
    <t>QIG18704.1</t>
  </si>
  <si>
    <t>QIG23959.1</t>
  </si>
  <si>
    <t>WP_019096260.1</t>
  </si>
  <si>
    <t>MCJ7852916.1</t>
  </si>
  <si>
    <t>WP_119370029.1</t>
  </si>
  <si>
    <t>AHC82855.1</t>
  </si>
  <si>
    <t>AHC88231.1</t>
  </si>
  <si>
    <t>WJN91010.1</t>
  </si>
  <si>
    <t>WJR41967.1</t>
  </si>
  <si>
    <t>WJO35620.1</t>
  </si>
  <si>
    <t>WJR47472.1</t>
  </si>
  <si>
    <t>WJR53006.1</t>
  </si>
  <si>
    <t>WP_016715265.1</t>
  </si>
  <si>
    <t>WP_104835334.1</t>
  </si>
  <si>
    <t>MBZ3669522.1</t>
  </si>
  <si>
    <t>BBV96069.1</t>
  </si>
  <si>
    <t>QIG17625.1</t>
  </si>
  <si>
    <t>QIG22882.1</t>
  </si>
  <si>
    <t>WP_159266023.1</t>
  </si>
  <si>
    <t>MCJ7852338.1</t>
  </si>
  <si>
    <t>WP_119370864.1</t>
  </si>
  <si>
    <t>AHC81496.1</t>
  </si>
  <si>
    <t>AHC86925.1</t>
  </si>
  <si>
    <t>WJN89996.1</t>
  </si>
  <si>
    <t>WJR40953.1</t>
  </si>
  <si>
    <t>WJO34608.1</t>
  </si>
  <si>
    <t>WJR46517.1</t>
  </si>
  <si>
    <t>WJR52049.1</t>
  </si>
  <si>
    <t>WP_063977199.1</t>
  </si>
  <si>
    <t>WP_016715144.1</t>
  </si>
  <si>
    <t>WP_060499778.1</t>
  </si>
  <si>
    <t>MBZ3668643.1</t>
  </si>
  <si>
    <t>BBV95558.1</t>
  </si>
  <si>
    <t>QIG17113.1</t>
  </si>
  <si>
    <t>QIG22372.1</t>
  </si>
  <si>
    <t>WP_019098027.1</t>
  </si>
  <si>
    <t>MCJ7851739.1</t>
  </si>
  <si>
    <t>WP_119371359.1</t>
  </si>
  <si>
    <t>AHC84442.1</t>
  </si>
  <si>
    <t>AHC89813.1</t>
  </si>
  <si>
    <t>WJN87437.1</t>
  </si>
  <si>
    <t>WJR38531.1</t>
  </si>
  <si>
    <t>WJO32228.1</t>
  </si>
  <si>
    <t>WJR44189.1</t>
  </si>
  <si>
    <t>WJR49769.1</t>
  </si>
  <si>
    <t>WP_016713530.1</t>
  </si>
  <si>
    <t>WP_060498131.1,WP_060499361.1</t>
  </si>
  <si>
    <t>MBZ3671003.1,MBZ3668213.1</t>
  </si>
  <si>
    <t>BBV96729.1,BBV99625.1</t>
  </si>
  <si>
    <t>QIG18696.1,QIG21142.1</t>
  </si>
  <si>
    <t>QIG23951.1,QIG26392.1</t>
  </si>
  <si>
    <t>WP_016715275.1,WP_019098657.1</t>
  </si>
  <si>
    <t>MCJ7850155.1,MCJ7852907.1</t>
  </si>
  <si>
    <t>WP_060498131.1,WP_016715275.1</t>
  </si>
  <si>
    <t>AHC82864.1,AHC85063.1</t>
  </si>
  <si>
    <t>AHC88240.1,AHC90434.1</t>
  </si>
  <si>
    <t>WJN91001.1,WJN88071.1</t>
  </si>
  <si>
    <t>WJR41958.1,WJR39166.1</t>
  </si>
  <si>
    <t>WJO35611.1,WJO32925.1</t>
  </si>
  <si>
    <t>WJR47463.1,WJR44808.1</t>
  </si>
  <si>
    <t>WJR52997.1,WJR50389.1</t>
  </si>
  <si>
    <t>WP_016715275.1,WP_016712592.1</t>
  </si>
  <si>
    <t>WP_060500409.1</t>
  </si>
  <si>
    <t>MBZ3669680.1</t>
  </si>
  <si>
    <t>BBV96240.1</t>
  </si>
  <si>
    <t>QIG17782.1</t>
  </si>
  <si>
    <t>QIG23039.1</t>
  </si>
  <si>
    <t>WP_025754456.1</t>
  </si>
  <si>
    <t>MCJ7853977.1</t>
  </si>
  <si>
    <t>WP_105945223.1</t>
  </si>
  <si>
    <t>AHC81664.1</t>
  </si>
  <si>
    <t>AHC87093.1</t>
  </si>
  <si>
    <t>WJN90144.1</t>
  </si>
  <si>
    <t>WJR41101.1</t>
  </si>
  <si>
    <t>WJO34756.1</t>
  </si>
  <si>
    <t>WJR46664.1</t>
  </si>
  <si>
    <t>WJR52197.1</t>
  </si>
  <si>
    <t>WP_016714908.1</t>
  </si>
  <si>
    <t>WP_060498419.1</t>
  </si>
  <si>
    <t>MBZ3667707.1</t>
  </si>
  <si>
    <t>BBV99105.1</t>
  </si>
  <si>
    <t>QIG20638.1</t>
  </si>
  <si>
    <t>QIG25888.1</t>
  </si>
  <si>
    <t>WP_159266606.1</t>
  </si>
  <si>
    <t>MCJ7849616.1</t>
  </si>
  <si>
    <t>WP_119371463.1</t>
  </si>
  <si>
    <t>AHC84573.1</t>
  </si>
  <si>
    <t>AHC89944.1</t>
  </si>
  <si>
    <t>WJN87571.1</t>
  </si>
  <si>
    <t>WJR38666.1</t>
  </si>
  <si>
    <t>WJO32362.1</t>
  </si>
  <si>
    <t>WJR44323.1</t>
  </si>
  <si>
    <t>WJR49903.1</t>
  </si>
  <si>
    <t>WP_016712059.1</t>
  </si>
  <si>
    <t>WP_042131426.1,WP_012272225.1</t>
  </si>
  <si>
    <t>MBZ3671239.1,MBZ3671885.1</t>
  </si>
  <si>
    <t>BBV95842.1,BBV96809.1</t>
  </si>
  <si>
    <t>QIG17398.1,QIG18772.1</t>
  </si>
  <si>
    <t>QIG22655.1,QIG24027.1</t>
  </si>
  <si>
    <t>WP_159266194.1,WP_042131426.1</t>
  </si>
  <si>
    <t>MCJ7852782.1,MCJ7853135.1</t>
  </si>
  <si>
    <t>WP_119369866.1</t>
  </si>
  <si>
    <t>AHC82731.1,AHC84152.1</t>
  </si>
  <si>
    <t>AHC88107.1,AHC89523.1</t>
  </si>
  <si>
    <t>WJN85649.1,WJN87054.1</t>
  </si>
  <si>
    <t>WJR42088.1,WJR38149.1</t>
  </si>
  <si>
    <t>WJO35790.1,WJO31935.1</t>
  </si>
  <si>
    <t>WJR47668.1,WJR43810.1</t>
  </si>
  <si>
    <t>WJR53206.1,WJR49393.1</t>
  </si>
  <si>
    <t>WP_042131426.1,WP_063977234.1,WP_231115667.1</t>
  </si>
  <si>
    <t>WP_028699227.1,WP_042131426.1</t>
  </si>
  <si>
    <t>WP_012273475.1</t>
  </si>
  <si>
    <t>MBZ3670116.1</t>
  </si>
  <si>
    <t>BBV98255.1</t>
  </si>
  <si>
    <t>QIG19837.1</t>
  </si>
  <si>
    <t>QIG25089.1</t>
  </si>
  <si>
    <t>MCJ7852467.1</t>
  </si>
  <si>
    <t>WP_084858204.1</t>
  </si>
  <si>
    <t>AHC83736.1,AHC84110.1</t>
  </si>
  <si>
    <t>AHC89108.1,AHC89481.1</t>
  </si>
  <si>
    <t>WJN86680.1</t>
  </si>
  <si>
    <t>WJR37628.1</t>
  </si>
  <si>
    <t>WJO31409.1</t>
  </si>
  <si>
    <t>WJR43325.1</t>
  </si>
  <si>
    <t>WJR48873.1</t>
  </si>
  <si>
    <t>WP_104833672.1</t>
  </si>
  <si>
    <t>MBZ3671468.1</t>
  </si>
  <si>
    <t>BBV94666.1</t>
  </si>
  <si>
    <t>QIG16307.1</t>
  </si>
  <si>
    <t>QIG21567.1</t>
  </si>
  <si>
    <t>WP_016712791.1</t>
  </si>
  <si>
    <t>MCJ7850371.1</t>
  </si>
  <si>
    <t>WP_119368360.1</t>
  </si>
  <si>
    <t>AHC85348.1</t>
  </si>
  <si>
    <t>AHC90716.1</t>
  </si>
  <si>
    <t>WJN88375.1</t>
  </si>
  <si>
    <t>WJR39470.1</t>
  </si>
  <si>
    <t>WJO33233.1</t>
  </si>
  <si>
    <t>WJR45062.1</t>
  </si>
  <si>
    <t>WJR50643.1</t>
  </si>
  <si>
    <t>WP_104833339.1</t>
  </si>
  <si>
    <t>MBZ3668813.1</t>
  </si>
  <si>
    <t>BBV95724.1</t>
  </si>
  <si>
    <t>QIG17287.1</t>
  </si>
  <si>
    <t>QIG22545.1</t>
  </si>
  <si>
    <t>WP_019097229.1</t>
  </si>
  <si>
    <t>MCJ7851917.1</t>
  </si>
  <si>
    <t>WP_119371278.1</t>
  </si>
  <si>
    <t>AHC84272.1</t>
  </si>
  <si>
    <t>AHC89643.1</t>
  </si>
  <si>
    <t>WJN87170.1</t>
  </si>
  <si>
    <t>WJR38265.1</t>
  </si>
  <si>
    <t>WJO32051.1</t>
  </si>
  <si>
    <t>WJR43926.1</t>
  </si>
  <si>
    <t>WJR49508.1</t>
  </si>
  <si>
    <t>WP_028698570.1</t>
  </si>
  <si>
    <t>WP_003249540.1</t>
  </si>
  <si>
    <t>MBZ3667914.1</t>
  </si>
  <si>
    <t>BBV99319.1</t>
  </si>
  <si>
    <t>QIG20847.1</t>
  </si>
  <si>
    <t>QIG26097.1</t>
  </si>
  <si>
    <t>WP_019097352.1</t>
  </si>
  <si>
    <t>MCJ7849859.1</t>
  </si>
  <si>
    <t>AHC84775.1</t>
  </si>
  <si>
    <t>AHC90146.1</t>
  </si>
  <si>
    <t>WJN87782.1</t>
  </si>
  <si>
    <t>WJR38877.1</t>
  </si>
  <si>
    <t>WJO32636.1</t>
  </si>
  <si>
    <t>WJR44521.1</t>
  </si>
  <si>
    <t>WJR50101.1</t>
  </si>
  <si>
    <t>WP_016712317.1</t>
  </si>
  <si>
    <t>WP_016714783.1</t>
  </si>
  <si>
    <t>MBZ3670693.1</t>
  </si>
  <si>
    <t>BBV96351.1</t>
  </si>
  <si>
    <t>QIG17957.1</t>
  </si>
  <si>
    <t>QIG23214.1</t>
  </si>
  <si>
    <t>WP_019097194.1</t>
  </si>
  <si>
    <t>MCJ7854295.1</t>
  </si>
  <si>
    <t>AHC81768.1</t>
  </si>
  <si>
    <t>AHC87197.1</t>
  </si>
  <si>
    <t>WJN90312.1</t>
  </si>
  <si>
    <t>WJR41269.1</t>
  </si>
  <si>
    <t>WJO34924.1</t>
  </si>
  <si>
    <t>WJR46774.1</t>
  </si>
  <si>
    <t>WJR52307.1</t>
  </si>
  <si>
    <t>WP_104834661.1</t>
  </si>
  <si>
    <t>MBZ3672010.1</t>
  </si>
  <si>
    <t>BBV96898.1</t>
  </si>
  <si>
    <t>QIG18850.1</t>
  </si>
  <si>
    <t>QIG24105.1</t>
  </si>
  <si>
    <t>WP_019099071.1</t>
  </si>
  <si>
    <t>MCJ7853734.1</t>
  </si>
  <si>
    <t>AHC83008.1</t>
  </si>
  <si>
    <t>AHC88384.1</t>
  </si>
  <si>
    <t>WJN85727.1</t>
  </si>
  <si>
    <t>WJR42166.1</t>
  </si>
  <si>
    <t>WJO35868.1</t>
  </si>
  <si>
    <t>WJR42441.1</t>
  </si>
  <si>
    <t>WJR47879.1</t>
  </si>
  <si>
    <t>WP_016713987.1</t>
  </si>
  <si>
    <t>WP_104835182.1</t>
  </si>
  <si>
    <t>MBZ3670689.1</t>
  </si>
  <si>
    <t>BBV96347.1</t>
  </si>
  <si>
    <t>QIG17953.1</t>
  </si>
  <si>
    <t>QIG23210.1</t>
  </si>
  <si>
    <t>WP_027609737.1</t>
  </si>
  <si>
    <t>MCJ7854299.1</t>
  </si>
  <si>
    <t>WP_119370680.1</t>
  </si>
  <si>
    <t>AHC81764.1</t>
  </si>
  <si>
    <t>AHC87193.1</t>
  </si>
  <si>
    <t>WJN90308.1</t>
  </si>
  <si>
    <t>WJR41265.1</t>
  </si>
  <si>
    <t>WJO34920.1</t>
  </si>
  <si>
    <t>WJR46770.1</t>
  </si>
  <si>
    <t>WJR52303.1</t>
  </si>
  <si>
    <t>WP_016714787.1</t>
  </si>
  <si>
    <t>WP_012270764.1</t>
  </si>
  <si>
    <t>MBZ3667168.1</t>
  </si>
  <si>
    <t>BBV98768.1</t>
  </si>
  <si>
    <t>QIG20296.1</t>
  </si>
  <si>
    <t>QIG25547.1</t>
  </si>
  <si>
    <t>WP_016712996.1</t>
  </si>
  <si>
    <t>MCJ7851200.1</t>
  </si>
  <si>
    <t>AHC81124.1</t>
  </si>
  <si>
    <t>AHC86553.1</t>
  </si>
  <si>
    <t>WJN89571.1</t>
  </si>
  <si>
    <t>WJR40457.1</t>
  </si>
  <si>
    <t>WJO34245.1</t>
  </si>
  <si>
    <t>WJR46094.1</t>
  </si>
  <si>
    <t>WJR51685.1</t>
  </si>
  <si>
    <t>WP_060497772.1</t>
  </si>
  <si>
    <t>MBZ3669875.1</t>
  </si>
  <si>
    <t>BBV98015.1</t>
  </si>
  <si>
    <t>QIG19538.1</t>
  </si>
  <si>
    <t>QIG24792.1</t>
  </si>
  <si>
    <t>WP_025753444.1</t>
  </si>
  <si>
    <t>MCJ7850942.1</t>
  </si>
  <si>
    <t>WP_119369429.1</t>
  </si>
  <si>
    <t>AHC83460.1</t>
  </si>
  <si>
    <t>AHC88836.1</t>
  </si>
  <si>
    <t>WJN86339.1</t>
  </si>
  <si>
    <t>WJR37286.1</t>
  </si>
  <si>
    <t>WJO31065.1</t>
  </si>
  <si>
    <t>WJR42985.1</t>
  </si>
  <si>
    <t>WJR48530.1</t>
  </si>
  <si>
    <t>WP_003249971.1</t>
  </si>
  <si>
    <t>MBZ3667733.1</t>
  </si>
  <si>
    <t>BBV99131.1</t>
  </si>
  <si>
    <t>QIG20665.1</t>
  </si>
  <si>
    <t>QIG25915.1</t>
  </si>
  <si>
    <t>MCJ7849642.1</t>
  </si>
  <si>
    <t>AHC84600.1</t>
  </si>
  <si>
    <t>AHC89971.1</t>
  </si>
  <si>
    <t>WJN87594.1</t>
  </si>
  <si>
    <t>WJR38689.1</t>
  </si>
  <si>
    <t>WJO32385.1</t>
  </si>
  <si>
    <t>WJR44346.1</t>
  </si>
  <si>
    <t>WJR49926.1</t>
  </si>
  <si>
    <t>WP_104834030.1</t>
  </si>
  <si>
    <t>MBZ3667018.1</t>
  </si>
  <si>
    <t>BBV98962.1</t>
  </si>
  <si>
    <t>QIG20443.1</t>
  </si>
  <si>
    <t>QIG25693.1</t>
  </si>
  <si>
    <t>WP_019098681.1</t>
  </si>
  <si>
    <t>MCJ7851350.1</t>
  </si>
  <si>
    <t>WP_119371231.1</t>
  </si>
  <si>
    <t>AHC80970.1</t>
  </si>
  <si>
    <t>AHC86399.1</t>
  </si>
  <si>
    <t>WJN89423.1</t>
  </si>
  <si>
    <t>WJR40309.1</t>
  </si>
  <si>
    <t>WJO34097.1</t>
  </si>
  <si>
    <t>WJR45946.1</t>
  </si>
  <si>
    <t>WJR51536.1</t>
  </si>
  <si>
    <t>WP_016713170.1</t>
  </si>
  <si>
    <t>WP_104835143.1</t>
  </si>
  <si>
    <t>MBZ3670780.1</t>
  </si>
  <si>
    <t>BBV96517.1</t>
  </si>
  <si>
    <t>QIG18043.1</t>
  </si>
  <si>
    <t>QIG23300.1</t>
  </si>
  <si>
    <t>WP_003250422.1</t>
  </si>
  <si>
    <t>MCJ7854200.1</t>
  </si>
  <si>
    <t>AHC81876.1</t>
  </si>
  <si>
    <t>AHC87305.1</t>
  </si>
  <si>
    <t>WJN90401.1</t>
  </si>
  <si>
    <t>WJR41358.1</t>
  </si>
  <si>
    <t>WJO35013.1</t>
  </si>
  <si>
    <t>WJR46863.1</t>
  </si>
  <si>
    <t>WJR52396.1</t>
  </si>
  <si>
    <t>WP_104834811.1</t>
  </si>
  <si>
    <t>MBZ3671526.1</t>
  </si>
  <si>
    <t>BBV97414.1</t>
  </si>
  <si>
    <t>QIG18564.1</t>
  </si>
  <si>
    <t>QIG23819.1</t>
  </si>
  <si>
    <t>WP_084297532.1</t>
  </si>
  <si>
    <t>MCJ7854508.1</t>
  </si>
  <si>
    <t>WP_119370150.1</t>
  </si>
  <si>
    <t>AHC83093.1</t>
  </si>
  <si>
    <t>AHC88469.1</t>
  </si>
  <si>
    <t>WJN90851.1</t>
  </si>
  <si>
    <t>WJR41808.1</t>
  </si>
  <si>
    <t>WJO35461.1</t>
  </si>
  <si>
    <t>WJR47313.1</t>
  </si>
  <si>
    <t>WJR52846.1</t>
  </si>
  <si>
    <t>WP_016714115.1</t>
  </si>
  <si>
    <t>WP_008094486.1</t>
  </si>
  <si>
    <t>MBZ3667163.1</t>
  </si>
  <si>
    <t>BBV98773.1</t>
  </si>
  <si>
    <t>QIG20301.1</t>
  </si>
  <si>
    <t>QIG25552.1</t>
  </si>
  <si>
    <t>WP_003252146.1</t>
  </si>
  <si>
    <t>MCJ7851205.1</t>
  </si>
  <si>
    <t>WP_087502637.1</t>
  </si>
  <si>
    <t>AHC81120.1</t>
  </si>
  <si>
    <t>AHC86549.1</t>
  </si>
  <si>
    <t>WJN89566.1</t>
  </si>
  <si>
    <t>WJR40452.1</t>
  </si>
  <si>
    <t>WJO34240.1</t>
  </si>
  <si>
    <t>WJR46089.1</t>
  </si>
  <si>
    <t>WJR51680.1</t>
  </si>
  <si>
    <t>WP_104833567.1</t>
  </si>
  <si>
    <t>MBZ3670370.1</t>
  </si>
  <si>
    <t>BBV95020.1</t>
  </si>
  <si>
    <t>QIG16627.1</t>
  </si>
  <si>
    <t>QIG21887.1</t>
  </si>
  <si>
    <t>WP_019097158.1</t>
  </si>
  <si>
    <t>MCJ7853205.1</t>
  </si>
  <si>
    <t>WP_119368595.1</t>
  </si>
  <si>
    <t>AHC80441.1</t>
  </si>
  <si>
    <t>AHC85877.1</t>
  </si>
  <si>
    <t>WJN88721.1</t>
  </si>
  <si>
    <t>WJR39772.1</t>
  </si>
  <si>
    <t>WJO33541.1</t>
  </si>
  <si>
    <t>WJR45408.1</t>
  </si>
  <si>
    <t>WJR50989.1</t>
  </si>
  <si>
    <t>WP_016714568.1</t>
  </si>
  <si>
    <t>WP_060498693.1</t>
  </si>
  <si>
    <t>MBZ3669440.1</t>
  </si>
  <si>
    <t>BBV95989.1</t>
  </si>
  <si>
    <t>QIG17546.1</t>
  </si>
  <si>
    <t>QIG22803.1</t>
  </si>
  <si>
    <t>WP_025753889.1</t>
  </si>
  <si>
    <t>MCJ7852644.1</t>
  </si>
  <si>
    <t>WP_119369151.1</t>
  </si>
  <si>
    <t>AHC83951.1</t>
  </si>
  <si>
    <t>AHC89322.1</t>
  </si>
  <si>
    <t>WJN86850.1</t>
  </si>
  <si>
    <t>WJR37798.1</t>
  </si>
  <si>
    <t>WJO31580.1</t>
  </si>
  <si>
    <t>WJR43496.1</t>
  </si>
  <si>
    <t>WJR49044.1</t>
  </si>
  <si>
    <t>WP_016711910.1</t>
  </si>
  <si>
    <t>WP_028699562.1</t>
  </si>
  <si>
    <t>MBZ3670149.1</t>
  </si>
  <si>
    <t>BBV94803.1</t>
  </si>
  <si>
    <t>QIG16439.1</t>
  </si>
  <si>
    <t>QIG21699.1</t>
  </si>
  <si>
    <t>WP_159265793.1</t>
  </si>
  <si>
    <t>MCJ7853390.1</t>
  </si>
  <si>
    <t>WP_119368449.1</t>
  </si>
  <si>
    <t>AHC85487.1</t>
  </si>
  <si>
    <t>AHC90855.1</t>
  </si>
  <si>
    <t>WJN88509.1</t>
  </si>
  <si>
    <t>WJR39605.1</t>
  </si>
  <si>
    <t>WJO33367.1</t>
  </si>
  <si>
    <t>WJR45196.1</t>
  </si>
  <si>
    <t>WJR50777.1</t>
  </si>
  <si>
    <t>WP_060499534.1</t>
  </si>
  <si>
    <t>MBZ3671147.1</t>
  </si>
  <si>
    <t>BBV95200.1</t>
  </si>
  <si>
    <t>QIG16785.1</t>
  </si>
  <si>
    <t>QIG22045.1</t>
  </si>
  <si>
    <t>WP_003255380.1</t>
  </si>
  <si>
    <t>MCJ7854401.1</t>
  </si>
  <si>
    <t>AHC80611.1</t>
  </si>
  <si>
    <t>AHC86043.1</t>
  </si>
  <si>
    <t>WJN88902.1</t>
  </si>
  <si>
    <t>WJR39935.1</t>
  </si>
  <si>
    <t>WJO33723.1</t>
  </si>
  <si>
    <t>WJR45572.1</t>
  </si>
  <si>
    <t>WJR51152.1</t>
  </si>
  <si>
    <t>WP_060500777.1</t>
  </si>
  <si>
    <t>MBZ3667369.1</t>
  </si>
  <si>
    <t>BBV98618.1</t>
  </si>
  <si>
    <t>QIG20145.1</t>
  </si>
  <si>
    <t>QIG25397.1</t>
  </si>
  <si>
    <t>WP_159265998.1</t>
  </si>
  <si>
    <t>MCJ7852102.1</t>
  </si>
  <si>
    <t>WP_119371056.1</t>
  </si>
  <si>
    <t>AHC81271.1</t>
  </si>
  <si>
    <t>AHC86700.1</t>
  </si>
  <si>
    <t>WJN89709.1</t>
  </si>
  <si>
    <t>WJR40671.1</t>
  </si>
  <si>
    <t>WJO34383.1</t>
  </si>
  <si>
    <t>WJR46232.1</t>
  </si>
  <si>
    <t>WJR51823.1</t>
  </si>
  <si>
    <t>WP_016715471.1</t>
  </si>
  <si>
    <t>WP_003250099.1</t>
  </si>
  <si>
    <t>MBZ3669747.1</t>
  </si>
  <si>
    <t>BBV96312.1</t>
  </si>
  <si>
    <t>QIG17918.1</t>
  </si>
  <si>
    <t>QIG23175.1</t>
  </si>
  <si>
    <t>MCJ7854098.1</t>
  </si>
  <si>
    <t>AHC81733.1</t>
  </si>
  <si>
    <t>AHC87162.1</t>
  </si>
  <si>
    <t>WJN90274.1</t>
  </si>
  <si>
    <t>WJR41231.1</t>
  </si>
  <si>
    <t>WJO34886.1</t>
  </si>
  <si>
    <t>WJR46736.1</t>
  </si>
  <si>
    <t>WJR52269.1</t>
  </si>
  <si>
    <t>WP_060498359.1</t>
  </si>
  <si>
    <t>MBZ3670743.1</t>
  </si>
  <si>
    <t>BBV96401.1</t>
  </si>
  <si>
    <t>QIG18008.1</t>
  </si>
  <si>
    <t>QIG23265.1</t>
  </si>
  <si>
    <t>WP_016714740.1</t>
  </si>
  <si>
    <t>MCJ7854245.1</t>
  </si>
  <si>
    <t>WP_119370655.1</t>
  </si>
  <si>
    <t>AHC81829.1</t>
  </si>
  <si>
    <t>AHC87258.1</t>
  </si>
  <si>
    <t>WJN90361.1</t>
  </si>
  <si>
    <t>WJR41318.1</t>
  </si>
  <si>
    <t>WJO34973.1</t>
  </si>
  <si>
    <t>WJR46823.1</t>
  </si>
  <si>
    <t>WJR52356.1</t>
  </si>
  <si>
    <t>WP_003253126.1</t>
  </si>
  <si>
    <t>MBZ3671469.1</t>
  </si>
  <si>
    <t>BBV94665.1</t>
  </si>
  <si>
    <t>QIG16306.1</t>
  </si>
  <si>
    <t>QIG21566.1</t>
  </si>
  <si>
    <t>MCJ7850370.1</t>
  </si>
  <si>
    <t>AHC85347.1</t>
  </si>
  <si>
    <t>AHC90715.1</t>
  </si>
  <si>
    <t>WJN88374.1</t>
  </si>
  <si>
    <t>WJR39469.1</t>
  </si>
  <si>
    <t>WJO33232.1</t>
  </si>
  <si>
    <t>WJR45061.1</t>
  </si>
  <si>
    <t>WJR50642.1</t>
  </si>
  <si>
    <t>WP_060498357.1</t>
  </si>
  <si>
    <t>MBZ3670745.1</t>
  </si>
  <si>
    <t>BBV96403.1</t>
  </si>
  <si>
    <t>QIG21377.1</t>
  </si>
  <si>
    <t>QIG26629.1</t>
  </si>
  <si>
    <t>WP_019097595.1</t>
  </si>
  <si>
    <t>MCJ7854243.1</t>
  </si>
  <si>
    <t>WP_119370653.1</t>
  </si>
  <si>
    <t>AHC81831.1</t>
  </si>
  <si>
    <t>AHC87260.1</t>
  </si>
  <si>
    <t>WJN91188.1</t>
  </si>
  <si>
    <t>WJR42236.1</t>
  </si>
  <si>
    <t>WJO35972.1</t>
  </si>
  <si>
    <t>WJR47731.1</t>
  </si>
  <si>
    <t>WJR53318.1</t>
  </si>
  <si>
    <t>WP_016714738.1</t>
  </si>
  <si>
    <t>WP_012270123.1</t>
  </si>
  <si>
    <t>MBZ3670328.1</t>
  </si>
  <si>
    <t>BBV94978.1</t>
  </si>
  <si>
    <t>QIG16587.1</t>
  </si>
  <si>
    <t>QIG21847.1</t>
  </si>
  <si>
    <t>WP_012270123.1,WP_159266394.1</t>
  </si>
  <si>
    <t>MCJ7853245.1</t>
  </si>
  <si>
    <t>WP_009683378.1</t>
  </si>
  <si>
    <t>AHC85631.1</t>
  </si>
  <si>
    <t>AHC90999.1</t>
  </si>
  <si>
    <t>WJN88682.1</t>
  </si>
  <si>
    <t>WJR39733.1</t>
  </si>
  <si>
    <t>WJO33502.1</t>
  </si>
  <si>
    <t>WJR45369.1</t>
  </si>
  <si>
    <t>WJR50950.1</t>
  </si>
  <si>
    <t>WP_003255673.1</t>
  </si>
  <si>
    <t>WP_104833645.1</t>
  </si>
  <si>
    <t>MBZ3671377.1</t>
  </si>
  <si>
    <t>BBV94759.1</t>
  </si>
  <si>
    <t>QIG16398.1</t>
  </si>
  <si>
    <t>QIG21658.1</t>
  </si>
  <si>
    <t>WP_019099183.1</t>
  </si>
  <si>
    <t>MCJ7850464.1</t>
  </si>
  <si>
    <t>WP_119368417.1,WP_119370436.1</t>
  </si>
  <si>
    <t>AHC85442.1</t>
  </si>
  <si>
    <t>AHC90810.1</t>
  </si>
  <si>
    <t>WJN88471.1</t>
  </si>
  <si>
    <t>WJR39567.1</t>
  </si>
  <si>
    <t>WJO33329.1</t>
  </si>
  <si>
    <t>WJR45158.1</t>
  </si>
  <si>
    <t>WJR50739.1</t>
  </si>
  <si>
    <t>WP_016712873.1</t>
  </si>
  <si>
    <t>WP_003250667.1</t>
  </si>
  <si>
    <t>MBZ3671904.1</t>
  </si>
  <si>
    <t>BBV97795.1</t>
  </si>
  <si>
    <t>QIG19383.1</t>
  </si>
  <si>
    <t>QIG24638.1</t>
  </si>
  <si>
    <t>MCJ7850774.1</t>
  </si>
  <si>
    <t>AHC81996.1</t>
  </si>
  <si>
    <t>AHC87373.1</t>
  </si>
  <si>
    <t>WJN86131.1</t>
  </si>
  <si>
    <t>WJR37089.1</t>
  </si>
  <si>
    <t>WJO30793.1</t>
  </si>
  <si>
    <t>WJR42771.1</t>
  </si>
  <si>
    <t>WJR48286.1</t>
  </si>
  <si>
    <t>WP_013970765.1</t>
  </si>
  <si>
    <t>MBZ3668422.1</t>
  </si>
  <si>
    <t>BBV95297.1</t>
  </si>
  <si>
    <t>QIG16881.1</t>
  </si>
  <si>
    <t>QIG22141.1</t>
  </si>
  <si>
    <t>MCJ7851594.1</t>
  </si>
  <si>
    <t>AHC80704.1</t>
  </si>
  <si>
    <t>AHC86136.1</t>
  </si>
  <si>
    <t>WJN89152.1</t>
  </si>
  <si>
    <t>WJR40038.1</t>
  </si>
  <si>
    <t>WJO33826.1</t>
  </si>
  <si>
    <t>WJR45675.1</t>
  </si>
  <si>
    <t>WJR51255.1</t>
  </si>
  <si>
    <t>WP_060498237.1</t>
  </si>
  <si>
    <t>MBZ3670807.1</t>
  </si>
  <si>
    <t>BBV96545.1</t>
  </si>
  <si>
    <t>QIG18068.1</t>
  </si>
  <si>
    <t>QIG23325.1</t>
  </si>
  <si>
    <t>WP_019098423.1</t>
  </si>
  <si>
    <t>MCJ7854169.1</t>
  </si>
  <si>
    <t>WP_119370594.1</t>
  </si>
  <si>
    <t>AHC81909.1</t>
  </si>
  <si>
    <t>AHC87338.1</t>
  </si>
  <si>
    <t>WJN90428.1</t>
  </si>
  <si>
    <t>WJR41385.1</t>
  </si>
  <si>
    <t>WJO35039.1</t>
  </si>
  <si>
    <t>WJR46890.1</t>
  </si>
  <si>
    <t>WJR52423.1</t>
  </si>
  <si>
    <t>WP_016714669.1</t>
  </si>
  <si>
    <t>WP_060498152.1</t>
  </si>
  <si>
    <t>MBZ3668243.1</t>
  </si>
  <si>
    <t>BBV99656.1</t>
  </si>
  <si>
    <t>QIG21172.1</t>
  </si>
  <si>
    <t>QIG26422.1</t>
  </si>
  <si>
    <t>WP_159266679.1</t>
  </si>
  <si>
    <t>MCJ7850185.1</t>
  </si>
  <si>
    <t>WP_119371813.1</t>
  </si>
  <si>
    <t>AHC85093.1</t>
  </si>
  <si>
    <t>AHC90464.1</t>
  </si>
  <si>
    <t>WJN88099.1</t>
  </si>
  <si>
    <t>WJR39194.1</t>
  </si>
  <si>
    <t>WJO32953.1</t>
  </si>
  <si>
    <t>WJR44836.1</t>
  </si>
  <si>
    <t>WJR50417.1</t>
  </si>
  <si>
    <t>WP_016712621.1</t>
  </si>
  <si>
    <t>WP_060497743.1</t>
  </si>
  <si>
    <t>MBZ3669839.1</t>
  </si>
  <si>
    <t>BBV97979.1</t>
  </si>
  <si>
    <t>QIG19504.1</t>
  </si>
  <si>
    <t>QIG24758.1</t>
  </si>
  <si>
    <t>WP_019096733.1</t>
  </si>
  <si>
    <t>MCJ7850906.1</t>
  </si>
  <si>
    <t>WP_119369452.1</t>
  </si>
  <si>
    <t>AHC83424.1</t>
  </si>
  <si>
    <t>AHC88800.1</t>
  </si>
  <si>
    <t>WJN86305.1</t>
  </si>
  <si>
    <t>WJR37252.1</t>
  </si>
  <si>
    <t>WJO31031.1</t>
  </si>
  <si>
    <t>WJR42951.1</t>
  </si>
  <si>
    <t>WJR48496.1</t>
  </si>
  <si>
    <t>WP_016711488.1</t>
  </si>
  <si>
    <t>WP_104834172.1</t>
  </si>
  <si>
    <t>MBZ3667524.1</t>
  </si>
  <si>
    <t>BBV98475.1</t>
  </si>
  <si>
    <t>QIG20011.1</t>
  </si>
  <si>
    <t>QIG25263.1</t>
  </si>
  <si>
    <t>WP_025754753.1</t>
  </si>
  <si>
    <t>MCJ7852255.1</t>
  </si>
  <si>
    <t>WP_119370920.1</t>
  </si>
  <si>
    <t>AHC81422.1</t>
  </si>
  <si>
    <t>AHC86851.1</t>
  </si>
  <si>
    <t>WJN89916.1</t>
  </si>
  <si>
    <t>WJR40873.1</t>
  </si>
  <si>
    <t>WJO34528.1</t>
  </si>
  <si>
    <t>WJR46437.1</t>
  </si>
  <si>
    <t>WJR51969.1</t>
  </si>
  <si>
    <t>WP_016715070.1</t>
  </si>
  <si>
    <t>WP_016713514.1</t>
  </si>
  <si>
    <t>MBZ3668625.1</t>
  </si>
  <si>
    <t>BBV95539.1</t>
  </si>
  <si>
    <t>QIG17095.1</t>
  </si>
  <si>
    <t>QIG22354.1</t>
  </si>
  <si>
    <t>WP_084297081.1</t>
  </si>
  <si>
    <t>MCJ7851721.1</t>
  </si>
  <si>
    <t>AHC84460.1</t>
  </si>
  <si>
    <t>AHC89831.1</t>
  </si>
  <si>
    <t>WJN87454.1</t>
  </si>
  <si>
    <t>WJR38548.1</t>
  </si>
  <si>
    <t>WJO32245.1</t>
  </si>
  <si>
    <t>WJR44206.1</t>
  </si>
  <si>
    <t>WJR49786.1</t>
  </si>
  <si>
    <t>WP_104834230.1</t>
  </si>
  <si>
    <t>MBZ3667663.1</t>
  </si>
  <si>
    <t>BBV98293.1</t>
  </si>
  <si>
    <t>QIG19875.1</t>
  </si>
  <si>
    <t>QIG25127.1</t>
  </si>
  <si>
    <t>WP_019099658.1</t>
  </si>
  <si>
    <t>MCJ7852504.1</t>
  </si>
  <si>
    <t>WP_119369226.1</t>
  </si>
  <si>
    <t>AHC83781.1</t>
  </si>
  <si>
    <t>AHC89153.1</t>
  </si>
  <si>
    <t>WJN86718.1</t>
  </si>
  <si>
    <t>WJR37666.1</t>
  </si>
  <si>
    <t>WJO31447.1</t>
  </si>
  <si>
    <t>WJR43363.1</t>
  </si>
  <si>
    <t>WJR48911.1</t>
  </si>
  <si>
    <t>WP_016711791.1</t>
  </si>
  <si>
    <t>WP_104834452.1</t>
  </si>
  <si>
    <t>MBZ3671907.1</t>
  </si>
  <si>
    <t>BBV97792.1</t>
  </si>
  <si>
    <t>QIG19380.1</t>
  </si>
  <si>
    <t>QIG24635.1</t>
  </si>
  <si>
    <t>WP_159266314.1</t>
  </si>
  <si>
    <t>MCJ7850771.1</t>
  </si>
  <si>
    <t>WP_119370598.1</t>
  </si>
  <si>
    <t>AHC81999.1</t>
  </si>
  <si>
    <t>AHC87376.1</t>
  </si>
  <si>
    <t>WJN86128.1</t>
  </si>
  <si>
    <t>WJR37086.1</t>
  </si>
  <si>
    <t>WJO30790.1</t>
  </si>
  <si>
    <t>WJR42768.1</t>
  </si>
  <si>
    <t>WJR48283.1</t>
  </si>
  <si>
    <t>WP_016711337.1</t>
  </si>
  <si>
    <t>WP_060498255.1</t>
  </si>
  <si>
    <t>MBZ3670786.1</t>
  </si>
  <si>
    <t>BBV96524.1</t>
  </si>
  <si>
    <t>QIG18049.1</t>
  </si>
  <si>
    <t>QIG23306.1</t>
  </si>
  <si>
    <t>WP_019099674.1</t>
  </si>
  <si>
    <t>MCJ7854193.1</t>
  </si>
  <si>
    <t>WP_119370618.1</t>
  </si>
  <si>
    <t>AHC81887.1</t>
  </si>
  <si>
    <t>AHC87316.1</t>
  </si>
  <si>
    <t>WJN90407.1</t>
  </si>
  <si>
    <t>WJR41364.1</t>
  </si>
  <si>
    <t>WJO35019.1</t>
  </si>
  <si>
    <t>WJR46869.1</t>
  </si>
  <si>
    <t>WJR52402.1</t>
  </si>
  <si>
    <t>WP_016714693.1</t>
  </si>
  <si>
    <t>WP_060497608.1</t>
  </si>
  <si>
    <t>MBZ3669775.1</t>
  </si>
  <si>
    <t>BBV97817.1</t>
  </si>
  <si>
    <t>QIG19400.1</t>
  </si>
  <si>
    <t>QIG24655.1</t>
  </si>
  <si>
    <t>WP_016711406.1</t>
  </si>
  <si>
    <t>MCJ7850816.1</t>
  </si>
  <si>
    <t>WP_119369524.1</t>
  </si>
  <si>
    <t>AHC81979.1</t>
  </si>
  <si>
    <t>AHC87356.1</t>
  </si>
  <si>
    <t>WJN86175.1</t>
  </si>
  <si>
    <t>WJR37122.1</t>
  </si>
  <si>
    <t>WJO30875.1</t>
  </si>
  <si>
    <t>WJR42821.1</t>
  </si>
  <si>
    <t>WJR48366.1</t>
  </si>
  <si>
    <t>WP_060500589.1</t>
  </si>
  <si>
    <t>MBZ3668021.1</t>
  </si>
  <si>
    <t>BBV99426.1</t>
  </si>
  <si>
    <t>QIG20953.1</t>
  </si>
  <si>
    <t>QIG26203.1</t>
  </si>
  <si>
    <t>WP_016712420.1</t>
  </si>
  <si>
    <t>MCJ7849970.1</t>
  </si>
  <si>
    <t>AHC84884.1</t>
  </si>
  <si>
    <t>AHC90255.1</t>
  </si>
  <si>
    <t>WJN87892.1</t>
  </si>
  <si>
    <t>WJR38987.1</t>
  </si>
  <si>
    <t>WJO32746.1</t>
  </si>
  <si>
    <t>WJR44630.1</t>
  </si>
  <si>
    <t>WJR50211.1</t>
  </si>
  <si>
    <t>WP_060492890.1</t>
  </si>
  <si>
    <t>MBZ3669904.1</t>
  </si>
  <si>
    <t>BBV98044.1</t>
  </si>
  <si>
    <t>QIG19565.1</t>
  </si>
  <si>
    <t>QIG24819.1</t>
  </si>
  <si>
    <t>WP_016711578.1</t>
  </si>
  <si>
    <t>MCJ7850998.1</t>
  </si>
  <si>
    <t>AHC83511.1</t>
  </si>
  <si>
    <t>AHC88887.1</t>
  </si>
  <si>
    <t>WJN86481.1</t>
  </si>
  <si>
    <t>WJR37428.1</t>
  </si>
  <si>
    <t>WJO31209.1</t>
  </si>
  <si>
    <t>WJR43126.1</t>
  </si>
  <si>
    <t>WJR48673.1</t>
  </si>
  <si>
    <t>WP_060501905.1</t>
  </si>
  <si>
    <t>MBZ3667268.1</t>
  </si>
  <si>
    <t>BBV98668.1</t>
  </si>
  <si>
    <t>QIG20195.1</t>
  </si>
  <si>
    <t>QIG25446.1</t>
  </si>
  <si>
    <t>WP_027609873.1</t>
  </si>
  <si>
    <t>MCJ7852051.1</t>
  </si>
  <si>
    <t>WP_119371084.1</t>
  </si>
  <si>
    <t>AHC81219.1</t>
  </si>
  <si>
    <t>AHC86648.1</t>
  </si>
  <si>
    <t>WJN89659.1</t>
  </si>
  <si>
    <t>WJR40545.1</t>
  </si>
  <si>
    <t>WJO34333.1</t>
  </si>
  <si>
    <t>WJR46182.1</t>
  </si>
  <si>
    <t>WJR51773.1</t>
  </si>
  <si>
    <t>WP_016712912.1</t>
  </si>
  <si>
    <t>WP_104835243.1</t>
  </si>
  <si>
    <t>MBZ3669673.1</t>
  </si>
  <si>
    <t>BBV96233.1</t>
  </si>
  <si>
    <t>QIG17775.1</t>
  </si>
  <si>
    <t>QIG23032.1</t>
  </si>
  <si>
    <t>WP_159266046.1</t>
  </si>
  <si>
    <t>MCJ7853970.1</t>
  </si>
  <si>
    <t>WP_119370760.1</t>
  </si>
  <si>
    <t>AHC81656.1</t>
  </si>
  <si>
    <t>AHC87085.1</t>
  </si>
  <si>
    <t>WJN90139.1</t>
  </si>
  <si>
    <t>WJR41096.1</t>
  </si>
  <si>
    <t>WJO34751.1</t>
  </si>
  <si>
    <t>WJR46659.1</t>
  </si>
  <si>
    <t>WJR52192.1</t>
  </si>
  <si>
    <t>WP_016714903.1</t>
  </si>
  <si>
    <t>WP_104834925.1</t>
  </si>
  <si>
    <t>MBZ3670615.1</t>
  </si>
  <si>
    <t>BBV97593.1</t>
  </si>
  <si>
    <t>QIG18347.1</t>
  </si>
  <si>
    <t>QIG23604.1</t>
  </si>
  <si>
    <t>WP_019096421.1</t>
  </si>
  <si>
    <t>MCJ7853858.1</t>
  </si>
  <si>
    <t>AHC82333.1,AHC83109.1</t>
  </si>
  <si>
    <t>AHC87711.1,AHC88485.1</t>
  </si>
  <si>
    <t>WJN90734.1</t>
  </si>
  <si>
    <t>WJR41691.1</t>
  </si>
  <si>
    <t>WJO35344.1</t>
  </si>
  <si>
    <t>WJR47197.1</t>
  </si>
  <si>
    <t>WJR52729.1</t>
  </si>
  <si>
    <t>WP_016714234.1</t>
  </si>
  <si>
    <t>WP_060498983.1</t>
  </si>
  <si>
    <t>MBZ3671550.1</t>
  </si>
  <si>
    <t>BBV97438.1</t>
  </si>
  <si>
    <t>QIG18533.1</t>
  </si>
  <si>
    <t>QIG23788.1</t>
  </si>
  <si>
    <t>WP_159266172.1</t>
  </si>
  <si>
    <t>MCJ7853762.1</t>
  </si>
  <si>
    <t>WP_119370169.1</t>
  </si>
  <si>
    <t>AHC82577.1</t>
  </si>
  <si>
    <t>AHC87955.1</t>
  </si>
  <si>
    <t>WJN90828.1</t>
  </si>
  <si>
    <t>WJR41785.1</t>
  </si>
  <si>
    <t>WJO35438.1</t>
  </si>
  <si>
    <t>WJR47290.1</t>
  </si>
  <si>
    <t>WJR52823.1</t>
  </si>
  <si>
    <t>WP_016714136.1</t>
  </si>
  <si>
    <t>WP_016712579.1</t>
  </si>
  <si>
    <t>MBZ3668199.1</t>
  </si>
  <si>
    <t>BBV99611.1</t>
  </si>
  <si>
    <t>QIG21127.1</t>
  </si>
  <si>
    <t>QIG26377.1</t>
  </si>
  <si>
    <t>WP_019098644.1</t>
  </si>
  <si>
    <t>MCJ7850139.1</t>
  </si>
  <si>
    <t>AHC85047.1</t>
  </si>
  <si>
    <t>AHC90418.1</t>
  </si>
  <si>
    <t>WJN88057.1</t>
  </si>
  <si>
    <t>WJR39152.1</t>
  </si>
  <si>
    <t>WJO32911.1</t>
  </si>
  <si>
    <t>WJR44795.1</t>
  </si>
  <si>
    <t>WJR50375.1</t>
  </si>
  <si>
    <t>WP_016712933.1</t>
  </si>
  <si>
    <t>MBZ3667245.1</t>
  </si>
  <si>
    <t>BBV98691.1</t>
  </si>
  <si>
    <t>QIG20218.1</t>
  </si>
  <si>
    <t>QIG25469.1</t>
  </si>
  <si>
    <t>MCJ7851121.1</t>
  </si>
  <si>
    <t>AHC81196.1</t>
  </si>
  <si>
    <t>AHC86625.1</t>
  </si>
  <si>
    <t>WJN89636.1</t>
  </si>
  <si>
    <t>WJR40522.1</t>
  </si>
  <si>
    <t>WJO34310.1</t>
  </si>
  <si>
    <t>WJR46159.1</t>
  </si>
  <si>
    <t>WJR51750.1</t>
  </si>
  <si>
    <t>WP_104834635.1</t>
  </si>
  <si>
    <t>MBZ3668960.1</t>
  </si>
  <si>
    <t>BBV96949.1</t>
  </si>
  <si>
    <t>QIG18899.1</t>
  </si>
  <si>
    <t>QIG24154.1</t>
  </si>
  <si>
    <t>WP_019098524.1,WP_159266439.1</t>
  </si>
  <si>
    <t>MCJ7850481.1</t>
  </si>
  <si>
    <t>WP_060496945.1</t>
  </si>
  <si>
    <t>AHC83053.1</t>
  </si>
  <si>
    <t>AHC88429.1</t>
  </si>
  <si>
    <t>WJN85773.1</t>
  </si>
  <si>
    <t>WJR36731.1</t>
  </si>
  <si>
    <t>WJO35914.1</t>
  </si>
  <si>
    <t>WJR42487.1</t>
  </si>
  <si>
    <t>WJR47925.1</t>
  </si>
  <si>
    <t>WP_016713941.1</t>
  </si>
  <si>
    <t>WP_104834694.1</t>
  </si>
  <si>
    <t>MBZ3671874.1</t>
  </si>
  <si>
    <t>BBV96820.1</t>
  </si>
  <si>
    <t>QIG18783.1</t>
  </si>
  <si>
    <t>QIG24038.1</t>
  </si>
  <si>
    <t>WP_084297556.1</t>
  </si>
  <si>
    <t>MCJ7854651.1</t>
  </si>
  <si>
    <t>WP_119369849.1</t>
  </si>
  <si>
    <t>AHC82948.1</t>
  </si>
  <si>
    <t>AHC88324.1</t>
  </si>
  <si>
    <t>WJN85663.1</t>
  </si>
  <si>
    <t>WJR42102.1</t>
  </si>
  <si>
    <t>WJO35804.1</t>
  </si>
  <si>
    <t>WJR42377.1</t>
  </si>
  <si>
    <t>WJR53220.1</t>
  </si>
  <si>
    <t>WP_016714056.1</t>
  </si>
  <si>
    <t>WP_060500018.1</t>
  </si>
  <si>
    <t>MBZ3666891.1</t>
  </si>
  <si>
    <t>BBV99089.1</t>
  </si>
  <si>
    <t>QIG20622.1</t>
  </si>
  <si>
    <t>QIG25872.1</t>
  </si>
  <si>
    <t>WP_159266602.1</t>
  </si>
  <si>
    <t>MCJ7851631.1</t>
  </si>
  <si>
    <t>WP_119371458.1</t>
  </si>
  <si>
    <t>AHC84557.1</t>
  </si>
  <si>
    <t>AHC89928.1</t>
  </si>
  <si>
    <t>WJN87546.1</t>
  </si>
  <si>
    <t>WJR38640.1</t>
  </si>
  <si>
    <t>WJO32337.1</t>
  </si>
  <si>
    <t>WJR44298.1</t>
  </si>
  <si>
    <t>WJR49878.1</t>
  </si>
  <si>
    <t>WP_029380272.1</t>
  </si>
  <si>
    <t>WP_105947044.1</t>
  </si>
  <si>
    <t>WP_060499890.1</t>
  </si>
  <si>
    <t>MBZ3671848.1</t>
  </si>
  <si>
    <t>BBV96848.1</t>
  </si>
  <si>
    <t>QIG18809.1</t>
  </si>
  <si>
    <t>QIG24064.1</t>
  </si>
  <si>
    <t>WP_016714029.1</t>
  </si>
  <si>
    <t>MCJ7853691.1</t>
  </si>
  <si>
    <t>AHC82965.1</t>
  </si>
  <si>
    <t>AHC88341.1</t>
  </si>
  <si>
    <t>WJN85687.1</t>
  </si>
  <si>
    <t>WJR42126.1</t>
  </si>
  <si>
    <t>WJO35828.1</t>
  </si>
  <si>
    <t>WJR42401.1</t>
  </si>
  <si>
    <t>WJR53244.1</t>
  </si>
  <si>
    <t>WP_060500623.1</t>
  </si>
  <si>
    <t>MBZ3668046.1</t>
  </si>
  <si>
    <t>BBV99452.1</t>
  </si>
  <si>
    <t>QIG20976.1</t>
  </si>
  <si>
    <t>QIG26226.1</t>
  </si>
  <si>
    <t>WP_159266661.1</t>
  </si>
  <si>
    <t>MCJ7849994.1</t>
  </si>
  <si>
    <t>WP_119371680.1</t>
  </si>
  <si>
    <t>AHC84906.1</t>
  </si>
  <si>
    <t>AHC90277.1</t>
  </si>
  <si>
    <t>WJN87916.1</t>
  </si>
  <si>
    <t>WJR39011.1</t>
  </si>
  <si>
    <t>WJO32770.1</t>
  </si>
  <si>
    <t>WJR44654.1</t>
  </si>
  <si>
    <t>WJR50235.1</t>
  </si>
  <si>
    <t>WP_060709401.1</t>
  </si>
  <si>
    <t>WP_016501146.1</t>
  </si>
  <si>
    <t>MBZ3667267.1</t>
  </si>
  <si>
    <t>BBV98669.1</t>
  </si>
  <si>
    <t>QIG20196.1</t>
  </si>
  <si>
    <t>QIG25447.1</t>
  </si>
  <si>
    <t>WP_159265991.1</t>
  </si>
  <si>
    <t>MCJ7852050.1</t>
  </si>
  <si>
    <t>AHC81218.1</t>
  </si>
  <si>
    <t>AHC86647.1</t>
  </si>
  <si>
    <t>WJN89658.1</t>
  </si>
  <si>
    <t>WJR40544.1</t>
  </si>
  <si>
    <t>WJO34332.1</t>
  </si>
  <si>
    <t>WJR46181.1</t>
  </si>
  <si>
    <t>WJR51772.1</t>
  </si>
  <si>
    <t>WP_016712913.1</t>
  </si>
  <si>
    <t>WP_016711710.1</t>
  </si>
  <si>
    <t>MBZ3670054.1</t>
  </si>
  <si>
    <t>BBV98193.1</t>
  </si>
  <si>
    <t>QIG19707.1</t>
  </si>
  <si>
    <t>QIG24959.1</t>
  </si>
  <si>
    <t>MCJ7854569.1</t>
  </si>
  <si>
    <t>AHC83672.1</t>
  </si>
  <si>
    <t>AHC89046.1</t>
  </si>
  <si>
    <t>WJN86629.1</t>
  </si>
  <si>
    <t>WJR37577.1</t>
  </si>
  <si>
    <t>WJO31358.1</t>
  </si>
  <si>
    <t>WJR43274.1</t>
  </si>
  <si>
    <t>WJR48822.1</t>
  </si>
  <si>
    <t>WP_060501385.1</t>
  </si>
  <si>
    <t>MBZ3668407.1</t>
  </si>
  <si>
    <t>BBV95281.1</t>
  </si>
  <si>
    <t>QIG16865.1</t>
  </si>
  <si>
    <t>QIG22125.1</t>
  </si>
  <si>
    <t>WP_019099324.1</t>
  </si>
  <si>
    <t>MCJ7851610.1</t>
  </si>
  <si>
    <t>AHC80696.1</t>
  </si>
  <si>
    <t>AHC86128.1</t>
  </si>
  <si>
    <t>WJN88989.1</t>
  </si>
  <si>
    <t>WJR40022.1</t>
  </si>
  <si>
    <t>WJO33810.1</t>
  </si>
  <si>
    <t>WJR45659.1</t>
  </si>
  <si>
    <t>WJR51239.1</t>
  </si>
  <si>
    <t>WP_016713405.1</t>
  </si>
  <si>
    <t>WP_104833661.1</t>
  </si>
  <si>
    <t>MBZ3671442.1</t>
  </si>
  <si>
    <t>BBV94692.1</t>
  </si>
  <si>
    <t>QIG16333.1</t>
  </si>
  <si>
    <t>QIG21593.1</t>
  </si>
  <si>
    <t>WP_027609954.1</t>
  </si>
  <si>
    <t>MCJ7850399.1</t>
  </si>
  <si>
    <t>WP_105947085.1</t>
  </si>
  <si>
    <t>AHC85375.1</t>
  </si>
  <si>
    <t>AHC90743.1</t>
  </si>
  <si>
    <t>WJN88401.1</t>
  </si>
  <si>
    <t>WJR39496.1</t>
  </si>
  <si>
    <t>WJO33259.1</t>
  </si>
  <si>
    <t>WJR45088.1</t>
  </si>
  <si>
    <t>WJR50669.1</t>
  </si>
  <si>
    <t>WP_016712816.1</t>
  </si>
  <si>
    <t>WP_060497184.1</t>
  </si>
  <si>
    <t>MBZ3669216.1</t>
  </si>
  <si>
    <t>BBV97219.1</t>
  </si>
  <si>
    <t>QIG19151.1</t>
  </si>
  <si>
    <t>QIG24406.1</t>
  </si>
  <si>
    <t>WP_025754540.1</t>
  </si>
  <si>
    <t>MCJ7853436.1</t>
  </si>
  <si>
    <t>WP_119369550.1</t>
  </si>
  <si>
    <t>AHC82077.1</t>
  </si>
  <si>
    <t>AHC87454.1</t>
  </si>
  <si>
    <t>WJN90468.1</t>
  </si>
  <si>
    <t>WJR41425.1</t>
  </si>
  <si>
    <t>WJO35079.1</t>
  </si>
  <si>
    <t>WJR46930.1</t>
  </si>
  <si>
    <t>WJR52463.1</t>
  </si>
  <si>
    <t>WP_016714627.1</t>
  </si>
  <si>
    <t>WP_060498604.1</t>
  </si>
  <si>
    <t>MBZ3671269.1</t>
  </si>
  <si>
    <t>BBV95873.1</t>
  </si>
  <si>
    <t>QIG17427.1</t>
  </si>
  <si>
    <t>QIG22685.1</t>
  </si>
  <si>
    <t>WP_019098116.1</t>
  </si>
  <si>
    <t>MCJ7852757.1</t>
  </si>
  <si>
    <t>AHC84078.1</t>
  </si>
  <si>
    <t>AHC89449.1</t>
  </si>
  <si>
    <t>WJN87022.1</t>
  </si>
  <si>
    <t>WJR38118.1</t>
  </si>
  <si>
    <t>WJO31903.1</t>
  </si>
  <si>
    <t>WJR43778.1</t>
  </si>
  <si>
    <t>WJR49361.1</t>
  </si>
  <si>
    <t>WP_016712019.1</t>
  </si>
  <si>
    <t>WP_104833537.1</t>
  </si>
  <si>
    <t>MBZ3671161.1</t>
  </si>
  <si>
    <t>BBV95186.1</t>
  </si>
  <si>
    <t>QIG16771.1</t>
  </si>
  <si>
    <t>QIG22031.1</t>
  </si>
  <si>
    <t>WP_159265838.1</t>
  </si>
  <si>
    <t>MCJ7854387.1</t>
  </si>
  <si>
    <t>WP_119368684.1</t>
  </si>
  <si>
    <t>AHC80598.1</t>
  </si>
  <si>
    <t>AHC86030.1</t>
  </si>
  <si>
    <t>WJN88888.1</t>
  </si>
  <si>
    <t>WJR39921.1</t>
  </si>
  <si>
    <t>WJO33709.1</t>
  </si>
  <si>
    <t>WJR45558.1</t>
  </si>
  <si>
    <t>WJR51138.1</t>
  </si>
  <si>
    <t>WP_016715355.1</t>
  </si>
  <si>
    <t>WP_016489386.1</t>
  </si>
  <si>
    <t>MBZ3667859.1</t>
  </si>
  <si>
    <t>BBV99262.1</t>
  </si>
  <si>
    <t>QIG20792.1</t>
  </si>
  <si>
    <t>QIG26042.1</t>
  </si>
  <si>
    <t>MCJ7849802.1</t>
  </si>
  <si>
    <t>AHC84713.1</t>
  </si>
  <si>
    <t>AHC90084.1</t>
  </si>
  <si>
    <t>WJN87729.1</t>
  </si>
  <si>
    <t>WJR38824.1</t>
  </si>
  <si>
    <t>WJO32583.1</t>
  </si>
  <si>
    <t>WJR44468.1</t>
  </si>
  <si>
    <t>WJR50048.1</t>
  </si>
  <si>
    <t>WP_104834279.1</t>
  </si>
  <si>
    <t>MBZ3669998.1</t>
  </si>
  <si>
    <t>BBV98138.1</t>
  </si>
  <si>
    <t>QIG19653.1</t>
  </si>
  <si>
    <t>QIG24905.1</t>
  </si>
  <si>
    <t>WP_027608712.1</t>
  </si>
  <si>
    <t>MCJ7851092.1</t>
  </si>
  <si>
    <t>WP_119369320.1</t>
  </si>
  <si>
    <t>AHC83610.1</t>
  </si>
  <si>
    <t>AHC88986.1</t>
  </si>
  <si>
    <t>WJN86571.1</t>
  </si>
  <si>
    <t>WJR37519.1</t>
  </si>
  <si>
    <t>WJO31300.1</t>
  </si>
  <si>
    <t>WJR43217.1</t>
  </si>
  <si>
    <t>WJR48764.1</t>
  </si>
  <si>
    <t>WP_016711653.1</t>
  </si>
  <si>
    <t>WP_003255483.1</t>
  </si>
  <si>
    <t>MBZ3671218.1</t>
  </si>
  <si>
    <t>BBV95112.1</t>
  </si>
  <si>
    <t>QIG16716.1</t>
  </si>
  <si>
    <t>QIG21976.1</t>
  </si>
  <si>
    <t>MCJ7854331.1</t>
  </si>
  <si>
    <t>WP_015268750.1</t>
  </si>
  <si>
    <t>AHC80541.1</t>
  </si>
  <si>
    <t>AHC85973.1</t>
  </si>
  <si>
    <t>WJN88824.1</t>
  </si>
  <si>
    <t>WJR39858.1</t>
  </si>
  <si>
    <t>WJO33645.1</t>
  </si>
  <si>
    <t>WJR45495.1</t>
  </si>
  <si>
    <t>WJR51075.1</t>
  </si>
  <si>
    <t>WP_104834750.1</t>
  </si>
  <si>
    <t>MBZ3670977.1</t>
  </si>
  <si>
    <t>BBV96699.1</t>
  </si>
  <si>
    <t>QIG18670.1</t>
  </si>
  <si>
    <t>QIG23925.1</t>
  </si>
  <si>
    <t>WP_019096225.1</t>
  </si>
  <si>
    <t>MCJ7852884.1</t>
  </si>
  <si>
    <t>WP_119370053.1</t>
  </si>
  <si>
    <t>AHC82887.1</t>
  </si>
  <si>
    <t>AHC88263.1</t>
  </si>
  <si>
    <t>WJN90979.1</t>
  </si>
  <si>
    <t>WJR41936.1</t>
  </si>
  <si>
    <t>WJO35589.1</t>
  </si>
  <si>
    <t>WJR47441.1</t>
  </si>
  <si>
    <t>WJR52975.1</t>
  </si>
  <si>
    <t>WP_016715299.1</t>
  </si>
  <si>
    <t>WP_003249557.1</t>
  </si>
  <si>
    <t>MBZ3667906.1</t>
  </si>
  <si>
    <t>BBV99311.1</t>
  </si>
  <si>
    <t>QIG20839.1</t>
  </si>
  <si>
    <t>QIG26089.1</t>
  </si>
  <si>
    <t>MCJ7849852.1</t>
  </si>
  <si>
    <t>AHC84763.1</t>
  </si>
  <si>
    <t>AHC90134.1</t>
  </si>
  <si>
    <t>WJN87775.1</t>
  </si>
  <si>
    <t>WJR38870.1</t>
  </si>
  <si>
    <t>WJO32629.1</t>
  </si>
  <si>
    <t>WJR44514.1</t>
  </si>
  <si>
    <t>WJR50094.1</t>
  </si>
  <si>
    <t>WP_060497027.1</t>
  </si>
  <si>
    <t>MBZ3669055.1</t>
  </si>
  <si>
    <t>BBV97048.1</t>
  </si>
  <si>
    <t>QIG18994.1</t>
  </si>
  <si>
    <t>QIG24249.1</t>
  </si>
  <si>
    <t>WP_019098355.1</t>
  </si>
  <si>
    <t>MCJ7850592.1</t>
  </si>
  <si>
    <t>WP_028698823.1</t>
  </si>
  <si>
    <t>AHC83163.1</t>
  </si>
  <si>
    <t>AHC88539.1</t>
  </si>
  <si>
    <t>WJN85875.1</t>
  </si>
  <si>
    <t>WJR36832.1</t>
  </si>
  <si>
    <t>WJO30463.1</t>
  </si>
  <si>
    <t>WJR42589.1</t>
  </si>
  <si>
    <t>WJR48027.1</t>
  </si>
  <si>
    <t>WP_060499800.1</t>
  </si>
  <si>
    <t>MBZ3671374.1</t>
  </si>
  <si>
    <t>BBV94762.1</t>
  </si>
  <si>
    <t>QIG16401.1</t>
  </si>
  <si>
    <t>QIG21661.1</t>
  </si>
  <si>
    <t>WP_026020486.1</t>
  </si>
  <si>
    <t>MCJ7850467.1</t>
  </si>
  <si>
    <t>WP_119368419.1</t>
  </si>
  <si>
    <t>AHC85445.1</t>
  </si>
  <si>
    <t>AHC90813.1</t>
  </si>
  <si>
    <t>WJN88474.1</t>
  </si>
  <si>
    <t>WJR39570.1</t>
  </si>
  <si>
    <t>WJO33332.1</t>
  </si>
  <si>
    <t>WJR45161.1</t>
  </si>
  <si>
    <t>WJR50742.1</t>
  </si>
  <si>
    <t>WP_028699519.1</t>
  </si>
  <si>
    <t>WP_060496986.1</t>
  </si>
  <si>
    <t>MBZ3669009.1</t>
  </si>
  <si>
    <t>BBV96999.1</t>
  </si>
  <si>
    <t>QIG18948.1</t>
  </si>
  <si>
    <t>QIG24203.1</t>
  </si>
  <si>
    <t>WP_025752571.1</t>
  </si>
  <si>
    <t>MCJ7850545.1</t>
  </si>
  <si>
    <t>WP_016713888.1</t>
  </si>
  <si>
    <t>AHC83120.1</t>
  </si>
  <si>
    <t>AHC88496.1</t>
  </si>
  <si>
    <t>WJN85828.1</t>
  </si>
  <si>
    <t>WJR36786.1</t>
  </si>
  <si>
    <t>WJO30416.1</t>
  </si>
  <si>
    <t>WJR42542.1</t>
  </si>
  <si>
    <t>WJR47980.1</t>
  </si>
  <si>
    <t>WP_003254776.1</t>
  </si>
  <si>
    <t>MBZ3671291.1</t>
  </si>
  <si>
    <t>BBV95895.1</t>
  </si>
  <si>
    <t>QIG17451.1</t>
  </si>
  <si>
    <t>QIG22708.1</t>
  </si>
  <si>
    <t>MCJ7852737.1</t>
  </si>
  <si>
    <t>AHC84058.1</t>
  </si>
  <si>
    <t>AHC89429.1</t>
  </si>
  <si>
    <t>WJN87003.1</t>
  </si>
  <si>
    <t>WJR38099.1</t>
  </si>
  <si>
    <t>WJO31884.1</t>
  </si>
  <si>
    <t>WJR43759.1</t>
  </si>
  <si>
    <t>WJR49342.1</t>
  </si>
  <si>
    <t>WP_003255501.1</t>
  </si>
  <si>
    <t>MBZ3671233.1</t>
  </si>
  <si>
    <t>BBV95097.1</t>
  </si>
  <si>
    <t>QIG16701.1</t>
  </si>
  <si>
    <t>QIG21961.1</t>
  </si>
  <si>
    <t>MCJ7854316.1</t>
  </si>
  <si>
    <t>AHC80526.1</t>
  </si>
  <si>
    <t>AHC85958.1</t>
  </si>
  <si>
    <t>WJN88809.1</t>
  </si>
  <si>
    <t>WJR39843.1</t>
  </si>
  <si>
    <t>WJO33630.1</t>
  </si>
  <si>
    <t>WJR45480.1</t>
  </si>
  <si>
    <t>WJR51060.1</t>
  </si>
  <si>
    <t>WP_060501832.1</t>
  </si>
  <si>
    <t>MBZ3666996.1</t>
  </si>
  <si>
    <t>BBV98986.1</t>
  </si>
  <si>
    <t>QIG20466.1</t>
  </si>
  <si>
    <t>QIG25716.1</t>
  </si>
  <si>
    <t>WP_016713197.1</t>
  </si>
  <si>
    <t>MCJ7851377.1</t>
  </si>
  <si>
    <t>AHC80946.1</t>
  </si>
  <si>
    <t>AHC86375.1</t>
  </si>
  <si>
    <t>WJN89397.1</t>
  </si>
  <si>
    <t>WJR40283.1</t>
  </si>
  <si>
    <t>WJO34071.1</t>
  </si>
  <si>
    <t>WJR45921.1</t>
  </si>
  <si>
    <t>WJR51510.1</t>
  </si>
  <si>
    <t>WP_104834652.1</t>
  </si>
  <si>
    <t>MBZ3672024.1</t>
  </si>
  <si>
    <t>BBV96912.1</t>
  </si>
  <si>
    <t>QIG18865.1</t>
  </si>
  <si>
    <t>QIG24120.1</t>
  </si>
  <si>
    <t>WP_019097060.1</t>
  </si>
  <si>
    <t>MCJ7854495.1</t>
  </si>
  <si>
    <t>WP_119369783.1</t>
  </si>
  <si>
    <t>AHC83022.1</t>
  </si>
  <si>
    <t>AHC88398.1</t>
  </si>
  <si>
    <t>WJN85741.1</t>
  </si>
  <si>
    <t>WJR42180.1</t>
  </si>
  <si>
    <t>WJO35882.1</t>
  </si>
  <si>
    <t>WJR42455.1</t>
  </si>
  <si>
    <t>WJR47893.1</t>
  </si>
  <si>
    <t>WP_016713973.1</t>
  </si>
  <si>
    <t>WP_104834653.1</t>
  </si>
  <si>
    <t>MBZ3672023.1</t>
  </si>
  <si>
    <t>BBV96911.1</t>
  </si>
  <si>
    <t>QIG18864.1</t>
  </si>
  <si>
    <t>QIG24119.1</t>
  </si>
  <si>
    <t>WP_084297536.1</t>
  </si>
  <si>
    <t>MCJ7854496.1</t>
  </si>
  <si>
    <t>WP_119369784.1</t>
  </si>
  <si>
    <t>AHC83021.1</t>
  </si>
  <si>
    <t>AHC88397.1</t>
  </si>
  <si>
    <t>WJN85740.1</t>
  </si>
  <si>
    <t>WJR42179.1</t>
  </si>
  <si>
    <t>WJO35881.1</t>
  </si>
  <si>
    <t>WJR42454.1</t>
  </si>
  <si>
    <t>WJR47892.1</t>
  </si>
  <si>
    <t>WP_016713974.1</t>
  </si>
  <si>
    <t>WP_009685349.1</t>
  </si>
  <si>
    <t>MBZ3667737.1</t>
  </si>
  <si>
    <t>BBV99135.1</t>
  </si>
  <si>
    <t>QIG20669.1</t>
  </si>
  <si>
    <t>QIG25919.1</t>
  </si>
  <si>
    <t>MCJ7849646.1</t>
  </si>
  <si>
    <t>AHC84604.1</t>
  </si>
  <si>
    <t>AHC89975.1</t>
  </si>
  <si>
    <t>WJN87598.1</t>
  </si>
  <si>
    <t>WJR38693.1</t>
  </si>
  <si>
    <t>WJO32389.1</t>
  </si>
  <si>
    <t>WJR44350.1</t>
  </si>
  <si>
    <t>WJR49930.1</t>
  </si>
  <si>
    <t>WP_060497328.1</t>
  </si>
  <si>
    <t>MBZ3667240.1</t>
  </si>
  <si>
    <t>BBV98696.1</t>
  </si>
  <si>
    <t>QIG20223.1</t>
  </si>
  <si>
    <t>QIG25474.1</t>
  </si>
  <si>
    <t>WP_016712936.1</t>
  </si>
  <si>
    <t>MCJ7851126.1</t>
  </si>
  <si>
    <t>AHC81191.1</t>
  </si>
  <si>
    <t>AHC86620.1</t>
  </si>
  <si>
    <t>WJN89631.1</t>
  </si>
  <si>
    <t>WJR40517.1</t>
  </si>
  <si>
    <t>WJO34305.1</t>
  </si>
  <si>
    <t>WJR46154.1</t>
  </si>
  <si>
    <t>WJR51745.1</t>
  </si>
  <si>
    <t>WP_016714847.1</t>
  </si>
  <si>
    <t>MBZ3669615.1</t>
  </si>
  <si>
    <t>BBV96163.1</t>
  </si>
  <si>
    <t>QIG17718.1</t>
  </si>
  <si>
    <t>QIG22975.1</t>
  </si>
  <si>
    <t>MCJ7853912.1</t>
  </si>
  <si>
    <t>AHC81594.1</t>
  </si>
  <si>
    <t>AHC87023.1</t>
  </si>
  <si>
    <t>WJN90079.1</t>
  </si>
  <si>
    <t>WJR41036.1</t>
  </si>
  <si>
    <t>WJO34691.1</t>
  </si>
  <si>
    <t>WJR46600.1</t>
  </si>
  <si>
    <t>WJR52132.1</t>
  </si>
  <si>
    <t>WP_104834446.1</t>
  </si>
  <si>
    <t>MBZ3669780.1</t>
  </si>
  <si>
    <t>BBV97822.1</t>
  </si>
  <si>
    <t>QIG19404.1</t>
  </si>
  <si>
    <t>QIG24659.1</t>
  </si>
  <si>
    <t>WP_019096845.1</t>
  </si>
  <si>
    <t>MCJ7850821.1</t>
  </si>
  <si>
    <t>WP_016711409.1</t>
  </si>
  <si>
    <t>AHC81920.1</t>
  </si>
  <si>
    <t>AHC87349.1</t>
  </si>
  <si>
    <t>WJN86180.1</t>
  </si>
  <si>
    <t>WJR37127.1</t>
  </si>
  <si>
    <t>WJO30880.1</t>
  </si>
  <si>
    <t>WJR42826.1</t>
  </si>
  <si>
    <t>WJR48371.1</t>
  </si>
  <si>
    <t>WP_104833942.1</t>
  </si>
  <si>
    <t>MBZ3667712.1</t>
  </si>
  <si>
    <t>BBV99110.1</t>
  </si>
  <si>
    <t>QIG20643.1</t>
  </si>
  <si>
    <t>QIG25893.1</t>
  </si>
  <si>
    <t>WP_019098141.1</t>
  </si>
  <si>
    <t>MCJ7849621.1</t>
  </si>
  <si>
    <t>WP_119371467.1</t>
  </si>
  <si>
    <t>AHC84578.1</t>
  </si>
  <si>
    <t>AHC89949.1</t>
  </si>
  <si>
    <t>WJN87575.1</t>
  </si>
  <si>
    <t>WJR38670.1</t>
  </si>
  <si>
    <t>WJO32366.1</t>
  </si>
  <si>
    <t>WJR44327.1</t>
  </si>
  <si>
    <t>WJR49907.1</t>
  </si>
  <si>
    <t>WP_016712064.1</t>
  </si>
  <si>
    <t>WP_104834262.1</t>
  </si>
  <si>
    <t>MBZ3670029.1</t>
  </si>
  <si>
    <t>BBV98168.1</t>
  </si>
  <si>
    <t>QIG19683.1</t>
  </si>
  <si>
    <t>QIG24935.1</t>
  </si>
  <si>
    <t>WP_016711684.1</t>
  </si>
  <si>
    <t>MCJ7854544.1</t>
  </si>
  <si>
    <t>WP_119369293.1</t>
  </si>
  <si>
    <t>AHC83643.1</t>
  </si>
  <si>
    <t>AHC89019.1</t>
  </si>
  <si>
    <t>WJN86605.1</t>
  </si>
  <si>
    <t>WJR37554.1</t>
  </si>
  <si>
    <t>WJO31334.1</t>
  </si>
  <si>
    <t>WJR43251.1</t>
  </si>
  <si>
    <t>WJR48798.1</t>
  </si>
  <si>
    <t>WP_060497632.1</t>
  </si>
  <si>
    <t>MBZ3669812.1</t>
  </si>
  <si>
    <t>BBV97864.1</t>
  </si>
  <si>
    <t>QIG19435.1</t>
  </si>
  <si>
    <t>QIG24690.1</t>
  </si>
  <si>
    <t>WP_025753702.1</t>
  </si>
  <si>
    <t>MCJ7850853.1</t>
  </si>
  <si>
    <t>WP_119369493.1</t>
  </si>
  <si>
    <t>AHC83407.1</t>
  </si>
  <si>
    <t>AHC88783.1</t>
  </si>
  <si>
    <t>WJN86212.1</t>
  </si>
  <si>
    <t>WJR37159.1</t>
  </si>
  <si>
    <t>WJO30912.1</t>
  </si>
  <si>
    <t>WJR42858.1</t>
  </si>
  <si>
    <t>WJR48403.1</t>
  </si>
  <si>
    <t>WP_016711439.1</t>
  </si>
  <si>
    <t>WP_060500481.1</t>
  </si>
  <si>
    <t>MBZ3669722.1</t>
  </si>
  <si>
    <t>BBV96287.1</t>
  </si>
  <si>
    <t>QIG17894.1</t>
  </si>
  <si>
    <t>QIG23151.1</t>
  </si>
  <si>
    <t>WP_159266058.1</t>
  </si>
  <si>
    <t>MCJ7854072.1</t>
  </si>
  <si>
    <t>AHC81702.1</t>
  </si>
  <si>
    <t>AHC87131.1</t>
  </si>
  <si>
    <t>WJN90249.1</t>
  </si>
  <si>
    <t>WJR41206.1</t>
  </si>
  <si>
    <t>WJO34861.1</t>
  </si>
  <si>
    <t>WJR46711.1</t>
  </si>
  <si>
    <t>WJR52244.1</t>
  </si>
  <si>
    <t>WP_016714956.1</t>
  </si>
  <si>
    <t>WP_121757571.1</t>
  </si>
  <si>
    <t>WP_104834834.1</t>
  </si>
  <si>
    <t>MBZ3671570.1</t>
  </si>
  <si>
    <t>BBV97458.1</t>
  </si>
  <si>
    <t>QIG18513.1</t>
  </si>
  <si>
    <t>QIG23768.1</t>
  </si>
  <si>
    <t>WP_016714155.1</t>
  </si>
  <si>
    <t>MCJ7853782.1</t>
  </si>
  <si>
    <t>WP_014591286.1</t>
  </si>
  <si>
    <t>AHC82557.1</t>
  </si>
  <si>
    <t>AHC87936.1</t>
  </si>
  <si>
    <t>WJN90808.1</t>
  </si>
  <si>
    <t>WJR41765.1</t>
  </si>
  <si>
    <t>WJO35418.1</t>
  </si>
  <si>
    <t>WJR47271.1</t>
  </si>
  <si>
    <t>WJR52803.1</t>
  </si>
  <si>
    <t>WP_016715447.1</t>
  </si>
  <si>
    <t>MBZ3667342.1</t>
  </si>
  <si>
    <t>BBV98645.1</t>
  </si>
  <si>
    <t>QIG20173.1</t>
  </si>
  <si>
    <t>QIG25425.1</t>
  </si>
  <si>
    <t>MCJ7852075.1</t>
  </si>
  <si>
    <t>WP_119371073.1</t>
  </si>
  <si>
    <t>AHC81241.1</t>
  </si>
  <si>
    <t>AHC86670.1</t>
  </si>
  <si>
    <t>WJN89682.1</t>
  </si>
  <si>
    <t>WJR40644.1</t>
  </si>
  <si>
    <t>WJO34356.1</t>
  </si>
  <si>
    <t>WJR46205.1</t>
  </si>
  <si>
    <t>WJR51796.1</t>
  </si>
  <si>
    <t>WP_104833297.1</t>
  </si>
  <si>
    <t>MBZ3671247.1</t>
  </si>
  <si>
    <t>BBV95850.1</t>
  </si>
  <si>
    <t>QIG17406.1</t>
  </si>
  <si>
    <t>QIG22663.1</t>
  </si>
  <si>
    <t>WP_027609915.1</t>
  </si>
  <si>
    <t>MCJ7852778.1</t>
  </si>
  <si>
    <t>WP_119369015.1</t>
  </si>
  <si>
    <t>AHC84144.1</t>
  </si>
  <si>
    <t>AHC89515.1</t>
  </si>
  <si>
    <t>WJN87046.1</t>
  </si>
  <si>
    <t>WJR38141.1</t>
  </si>
  <si>
    <t>WJO31927.1</t>
  </si>
  <si>
    <t>WJR43802.1</t>
  </si>
  <si>
    <t>WJR49385.1</t>
  </si>
  <si>
    <t>WP_016712043.1</t>
  </si>
  <si>
    <t>WP_025753699.1</t>
  </si>
  <si>
    <t>MBZ3669819.1</t>
  </si>
  <si>
    <t>BBV97871.1</t>
  </si>
  <si>
    <t>QIG19441.1</t>
  </si>
  <si>
    <t>QIG24696.1</t>
  </si>
  <si>
    <t>MCJ7850860.1</t>
  </si>
  <si>
    <t>AHC83412.1</t>
  </si>
  <si>
    <t>AHC88788.1</t>
  </si>
  <si>
    <t>WJN86218.1</t>
  </si>
  <si>
    <t>WJR37165.1</t>
  </si>
  <si>
    <t>WJO30918.1</t>
  </si>
  <si>
    <t>WJR42864.1</t>
  </si>
  <si>
    <t>WJR48409.1</t>
  </si>
  <si>
    <t>WP_016711446.1</t>
  </si>
  <si>
    <t>WP_012274524.1</t>
  </si>
  <si>
    <t>MBZ3667983.1</t>
  </si>
  <si>
    <t>BBV99388.1</t>
  </si>
  <si>
    <t>QIG20916.1</t>
  </si>
  <si>
    <t>QIG26166.1</t>
  </si>
  <si>
    <t>MCJ7849933.1</t>
  </si>
  <si>
    <t>AHC84846.1</t>
  </si>
  <si>
    <t>AHC90217.1</t>
  </si>
  <si>
    <t>WJN87855.1</t>
  </si>
  <si>
    <t>WJR38950.1</t>
  </si>
  <si>
    <t>WJO32709.1</t>
  </si>
  <si>
    <t>WJR44593.1</t>
  </si>
  <si>
    <t>WJR50174.1</t>
  </si>
  <si>
    <t>WP_016712387.1</t>
  </si>
  <si>
    <t>WP_060500169.1</t>
  </si>
  <si>
    <t>MBZ3668568.1</t>
  </si>
  <si>
    <t>BBV95480.1</t>
  </si>
  <si>
    <t>QIG17036.1</t>
  </si>
  <si>
    <t>QIG22296.1</t>
  </si>
  <si>
    <t>WP_025754806.1</t>
  </si>
  <si>
    <t>MCJ7851440.1</t>
  </si>
  <si>
    <t>WP_119368858.1</t>
  </si>
  <si>
    <t>AHC80877.1</t>
  </si>
  <si>
    <t>AHC86306.1</t>
  </si>
  <si>
    <t>WJN89334.1</t>
  </si>
  <si>
    <t>WJR40220.1</t>
  </si>
  <si>
    <t>WJO34008.1</t>
  </si>
  <si>
    <t>WJR45858.1</t>
  </si>
  <si>
    <t>WJR51447.1</t>
  </si>
  <si>
    <t>WP_016713257.1</t>
  </si>
  <si>
    <t>WP_104835335.1</t>
  </si>
  <si>
    <t>MBZ3669521.1</t>
  </si>
  <si>
    <t>BBV96068.1</t>
  </si>
  <si>
    <t>QIG17624.1</t>
  </si>
  <si>
    <t>QIG22881.1</t>
  </si>
  <si>
    <t>WP_159266022.1</t>
  </si>
  <si>
    <t>MCJ7852337.1</t>
  </si>
  <si>
    <t>WP_119370865.1</t>
  </si>
  <si>
    <t>AHC81495.1</t>
  </si>
  <si>
    <t>AHC86924.1</t>
  </si>
  <si>
    <t>WJN89995.1</t>
  </si>
  <si>
    <t>WJR40952.1</t>
  </si>
  <si>
    <t>WJO34607.1</t>
  </si>
  <si>
    <t>WJR46516.1</t>
  </si>
  <si>
    <t>WJR52048.1</t>
  </si>
  <si>
    <t>WP_016715143.1</t>
  </si>
  <si>
    <t>WP_104834102.1</t>
  </si>
  <si>
    <t>MBZ3667248.1</t>
  </si>
  <si>
    <t>BBV98688.1</t>
  </si>
  <si>
    <t>QIG20215.1</t>
  </si>
  <si>
    <t>QIG25466.1</t>
  </si>
  <si>
    <t>WP_019097525.1</t>
  </si>
  <si>
    <t>MCJ7851118.1</t>
  </si>
  <si>
    <t>WP_119371095.1</t>
  </si>
  <si>
    <t>AHC81199.1</t>
  </si>
  <si>
    <t>AHC86628.1</t>
  </si>
  <si>
    <t>WJN89639.1</t>
  </si>
  <si>
    <t>WJR40525.1</t>
  </si>
  <si>
    <t>WJO34313.1</t>
  </si>
  <si>
    <t>WJR46162.1</t>
  </si>
  <si>
    <t>WJR51753.1</t>
  </si>
  <si>
    <t>WP_016712930.1</t>
  </si>
  <si>
    <t>WP_060496962.1</t>
  </si>
  <si>
    <t>MBZ3668983.1</t>
  </si>
  <si>
    <t>BBV96973.1</t>
  </si>
  <si>
    <t>QIG18922.1</t>
  </si>
  <si>
    <t>QIG24177.1</t>
  </si>
  <si>
    <t>WP_027608923.1</t>
  </si>
  <si>
    <t>MCJ7850515.1</t>
  </si>
  <si>
    <t>WP_119369742.1</t>
  </si>
  <si>
    <t>AHC82605.1</t>
  </si>
  <si>
    <t>AHC87983.1</t>
  </si>
  <si>
    <t>WJN85798.1</t>
  </si>
  <si>
    <t>WJR36756.1</t>
  </si>
  <si>
    <t>WJO30386.1</t>
  </si>
  <si>
    <t>WJR42512.1</t>
  </si>
  <si>
    <t>WJR47950.1</t>
  </si>
  <si>
    <t>WP_016713916.1</t>
  </si>
  <si>
    <t>WP_016714901.1</t>
  </si>
  <si>
    <t>MBZ3669671.1</t>
  </si>
  <si>
    <t>BBV96231.1</t>
  </si>
  <si>
    <t>QIG17773.1</t>
  </si>
  <si>
    <t>QIG23030.1</t>
  </si>
  <si>
    <t>MCJ7853968.1</t>
  </si>
  <si>
    <t>AHC81654.1</t>
  </si>
  <si>
    <t>AHC87083.1</t>
  </si>
  <si>
    <t>WJN90137.1</t>
  </si>
  <si>
    <t>WJR41094.1</t>
  </si>
  <si>
    <t>WJO34749.1</t>
  </si>
  <si>
    <t>WJR46657.1</t>
  </si>
  <si>
    <t>WJR52190.1</t>
  </si>
  <si>
    <t>WP_104833874.1</t>
  </si>
  <si>
    <t>MBZ3667865.1</t>
  </si>
  <si>
    <t>BBV99269.1</t>
  </si>
  <si>
    <t>QIG20798.1</t>
  </si>
  <si>
    <t>QIG26048.1</t>
  </si>
  <si>
    <t>WP_019098903.1</t>
  </si>
  <si>
    <t>MCJ7849809.1</t>
  </si>
  <si>
    <t>WP_119371578.1</t>
  </si>
  <si>
    <t>AHC84722.1</t>
  </si>
  <si>
    <t>AHC90093.1</t>
  </si>
  <si>
    <t>WJN87736.1</t>
  </si>
  <si>
    <t>WJR38831.1</t>
  </si>
  <si>
    <t>WJO32590.1</t>
  </si>
  <si>
    <t>WJR44475.1</t>
  </si>
  <si>
    <t>WJR50055.1</t>
  </si>
  <si>
    <t>WP_016712217.1</t>
  </si>
  <si>
    <t>WP_060499021.1</t>
  </si>
  <si>
    <t>MBZ3671504.1</t>
  </si>
  <si>
    <t>BBV97392.1</t>
  </si>
  <si>
    <t>QIG18586.1</t>
  </si>
  <si>
    <t>QIG23841.1</t>
  </si>
  <si>
    <t>WP_019097130.1</t>
  </si>
  <si>
    <t>MCJ7854530.1</t>
  </si>
  <si>
    <t>WP_119370137.1</t>
  </si>
  <si>
    <t>AHC83071.1</t>
  </si>
  <si>
    <t>AHC88447.1</t>
  </si>
  <si>
    <t>WJN90873.1</t>
  </si>
  <si>
    <t>WJR41830.1</t>
  </si>
  <si>
    <t>WJO35483.1</t>
  </si>
  <si>
    <t>WJR47335.1</t>
  </si>
  <si>
    <t>WJR52868.1</t>
  </si>
  <si>
    <t>WP_016714096.1</t>
  </si>
  <si>
    <t>WP_016715759.1</t>
  </si>
  <si>
    <t>MBZ3670398.1</t>
  </si>
  <si>
    <t>BBV95046.1</t>
  </si>
  <si>
    <t>QIG16652.1</t>
  </si>
  <si>
    <t>QIG21912.1</t>
  </si>
  <si>
    <t>WP_019097141.1</t>
  </si>
  <si>
    <t>MCJ7853181.1</t>
  </si>
  <si>
    <t>AHC80472.1</t>
  </si>
  <si>
    <t>AHC85904.1</t>
  </si>
  <si>
    <t>WJN88743.1</t>
  </si>
  <si>
    <t>WJR39794.1</t>
  </si>
  <si>
    <t>WJO33563.1</t>
  </si>
  <si>
    <t>WJR45430.1</t>
  </si>
  <si>
    <t>WJR51011.1</t>
  </si>
  <si>
    <t>WP_104834673.1</t>
  </si>
  <si>
    <t>MBZ3671990.1</t>
  </si>
  <si>
    <t>BBV96877.1</t>
  </si>
  <si>
    <t>QIG18831.1</t>
  </si>
  <si>
    <t>QIG24086.1</t>
  </si>
  <si>
    <t>WP_159266182.1</t>
  </si>
  <si>
    <t>MCJ7853714.1</t>
  </si>
  <si>
    <t>WP_119369810.1</t>
  </si>
  <si>
    <t>AHC82988.1</t>
  </si>
  <si>
    <t>AHC88364.1</t>
  </si>
  <si>
    <t>WJN85711.1</t>
  </si>
  <si>
    <t>WJR42150.1</t>
  </si>
  <si>
    <t>WJO35852.1</t>
  </si>
  <si>
    <t>WJR42425.1</t>
  </si>
  <si>
    <t>WJR53268.1</t>
  </si>
  <si>
    <t>WP_016714003.1</t>
  </si>
  <si>
    <t>WP_060498093.1</t>
  </si>
  <si>
    <t>MBZ3668171.1</t>
  </si>
  <si>
    <t>BBV99581.1</t>
  </si>
  <si>
    <t>QIG21098.1</t>
  </si>
  <si>
    <t>QIG26348.1</t>
  </si>
  <si>
    <t>WP_016712551.1</t>
  </si>
  <si>
    <t>MCJ7850107.1</t>
  </si>
  <si>
    <t>WP_119371767.1</t>
  </si>
  <si>
    <t>AHC85019.1</t>
  </si>
  <si>
    <t>AHC90390.1</t>
  </si>
  <si>
    <t>WJN88028.1</t>
  </si>
  <si>
    <t>WJR39123.1</t>
  </si>
  <si>
    <t>WJO32882.1</t>
  </si>
  <si>
    <t>WJR44766.1</t>
  </si>
  <si>
    <t>WJR50346.1</t>
  </si>
  <si>
    <t>WP_003249204.1</t>
  </si>
  <si>
    <t>MBZ3668072.1</t>
  </si>
  <si>
    <t>BBV99479.1</t>
  </si>
  <si>
    <t>QIG21001.1</t>
  </si>
  <si>
    <t>QIG26251.1</t>
  </si>
  <si>
    <t>MCJ7850020.1</t>
  </si>
  <si>
    <t>AHC84932.1</t>
  </si>
  <si>
    <t>AHC90303.1</t>
  </si>
  <si>
    <t>WJN87941.1</t>
  </si>
  <si>
    <t>WJR39036.1</t>
  </si>
  <si>
    <t>WJO32795.1</t>
  </si>
  <si>
    <t>WJR44679.1</t>
  </si>
  <si>
    <t>WJR50260.1</t>
  </si>
  <si>
    <t>WP_016712468.1</t>
  </si>
  <si>
    <t>WP_060499624.1</t>
  </si>
  <si>
    <t>MBZ3670102.1</t>
  </si>
  <si>
    <t>BBV98241.1</t>
  </si>
  <si>
    <t>QIG19823.1</t>
  </si>
  <si>
    <t>QIG25075.1</t>
  </si>
  <si>
    <t>WP_019099532.1</t>
  </si>
  <si>
    <t>MCJ7852452.1</t>
  </si>
  <si>
    <t>WP_119369254.1</t>
  </si>
  <si>
    <t>AHC83718.1</t>
  </si>
  <si>
    <t>AHC89092.1</t>
  </si>
  <si>
    <t>WJN86667.1</t>
  </si>
  <si>
    <t>WJR37615.1</t>
  </si>
  <si>
    <t>WJO31396.1</t>
  </si>
  <si>
    <t>WJR43312.1</t>
  </si>
  <si>
    <t>WJR48860.1</t>
  </si>
  <si>
    <t>WP_016711746.1</t>
  </si>
  <si>
    <t>WP_104833334.1</t>
  </si>
  <si>
    <t>MBZ3668828.1</t>
  </si>
  <si>
    <t>BBV95739.1</t>
  </si>
  <si>
    <t>QIG17302.1</t>
  </si>
  <si>
    <t>QIG22559.1</t>
  </si>
  <si>
    <t>WP_019097220.1</t>
  </si>
  <si>
    <t>MCJ7851932.1</t>
  </si>
  <si>
    <t>WP_119368939.1</t>
  </si>
  <si>
    <t>AHC84257.1</t>
  </si>
  <si>
    <t>AHC89628.1</t>
  </si>
  <si>
    <t>WJN87155.1</t>
  </si>
  <si>
    <t>WJR38250.1</t>
  </si>
  <si>
    <t>WJO32036.1</t>
  </si>
  <si>
    <t>WJR43911.1</t>
  </si>
  <si>
    <t>WJR49493.1</t>
  </si>
  <si>
    <t>WP_063977598.1</t>
  </si>
  <si>
    <t>WP_016713710.1</t>
  </si>
  <si>
    <t>WP_104835070.1</t>
  </si>
  <si>
    <t>MBZ3671657.1</t>
  </si>
  <si>
    <t>BBV97734.1</t>
  </si>
  <si>
    <t>QIG18160.1</t>
  </si>
  <si>
    <t>QIG23417.1</t>
  </si>
  <si>
    <t>WP_019099467.1</t>
  </si>
  <si>
    <t>MCJ7850657.1</t>
  </si>
  <si>
    <t>WP_119370490.1</t>
  </si>
  <si>
    <t>AHC83300.1</t>
  </si>
  <si>
    <t>AHC88676.1</t>
  </si>
  <si>
    <t>WJN85939.1</t>
  </si>
  <si>
    <t>WJR36896.1</t>
  </si>
  <si>
    <t>WJO30527.1</t>
  </si>
  <si>
    <t>WJR42653.1</t>
  </si>
  <si>
    <t>WJR48091.1</t>
  </si>
  <si>
    <t>WP_016711127.1</t>
  </si>
  <si>
    <t>WP_060498978.1</t>
  </si>
  <si>
    <t>MBZ3671556.1</t>
  </si>
  <si>
    <t>BBV97444.1</t>
  </si>
  <si>
    <t>QIG18527.1</t>
  </si>
  <si>
    <t>QIG23782.1</t>
  </si>
  <si>
    <t>WP_159266170.1</t>
  </si>
  <si>
    <t>MCJ7853768.1</t>
  </si>
  <si>
    <t>WP_119370174.1</t>
  </si>
  <si>
    <t>AHC82571.1</t>
  </si>
  <si>
    <t>AHC87949.1</t>
  </si>
  <si>
    <t>WJN90822.1</t>
  </si>
  <si>
    <t>WJR41779.1</t>
  </si>
  <si>
    <t>WJO35432.1</t>
  </si>
  <si>
    <t>WJR47285.1</t>
  </si>
  <si>
    <t>WJR52817.1</t>
  </si>
  <si>
    <t>WP_016714142.1</t>
  </si>
  <si>
    <t>WP_003254741.1</t>
  </si>
  <si>
    <t>MBZ3671315.1</t>
  </si>
  <si>
    <t>BBV95919.1</t>
  </si>
  <si>
    <t>QIG17475.1</t>
  </si>
  <si>
    <t>QIG22732.1</t>
  </si>
  <si>
    <t>MCJ7852713.1</t>
  </si>
  <si>
    <t>AHC84033.1</t>
  </si>
  <si>
    <t>AHC89404.1</t>
  </si>
  <si>
    <t>WJN86980.1</t>
  </si>
  <si>
    <t>WJR37928.1</t>
  </si>
  <si>
    <t>WJO31713.1</t>
  </si>
  <si>
    <t>WJR43627.1</t>
  </si>
  <si>
    <t>WJR49174.1</t>
  </si>
  <si>
    <t>WP_060498558.1</t>
  </si>
  <si>
    <t>MBZ3667880.1</t>
  </si>
  <si>
    <t>BBV99284.1</t>
  </si>
  <si>
    <t>QIG20813.1</t>
  </si>
  <si>
    <t>QIG26063.1</t>
  </si>
  <si>
    <t>WP_016712232.1</t>
  </si>
  <si>
    <t>MCJ7849824.1</t>
  </si>
  <si>
    <t>AHC84737.1</t>
  </si>
  <si>
    <t>AHC90108.1</t>
  </si>
  <si>
    <t>WJN87751.1</t>
  </si>
  <si>
    <t>WJR38846.1</t>
  </si>
  <si>
    <t>WJO32605.1</t>
  </si>
  <si>
    <t>WJR44490.1</t>
  </si>
  <si>
    <t>WJR50070.1</t>
  </si>
  <si>
    <t>WP_104833673.1</t>
  </si>
  <si>
    <t>MBZ3671471.1</t>
  </si>
  <si>
    <t>BBV94663.1</t>
  </si>
  <si>
    <t>QIG16304.1</t>
  </si>
  <si>
    <t>QIG21564.1</t>
  </si>
  <si>
    <t>WP_016712789.1</t>
  </si>
  <si>
    <t>MCJ7850368.1</t>
  </si>
  <si>
    <t>AHC85345.1</t>
  </si>
  <si>
    <t>AHC90713.1</t>
  </si>
  <si>
    <t>WJN88372.1</t>
  </si>
  <si>
    <t>WJR39467.1</t>
  </si>
  <si>
    <t>WJO33230.1</t>
  </si>
  <si>
    <t>WJR45059.1</t>
  </si>
  <si>
    <t>WJR50640.1</t>
  </si>
  <si>
    <t>WP_016713129.1</t>
  </si>
  <si>
    <t>MBZ3667067.1</t>
  </si>
  <si>
    <t>BBV98913.1</t>
  </si>
  <si>
    <t>QIG20396.1</t>
  </si>
  <si>
    <t>QIG25646.1</t>
  </si>
  <si>
    <t>MCJ7851301.1</t>
  </si>
  <si>
    <t>AHC81017.1</t>
  </si>
  <si>
    <t>AHC86446.1</t>
  </si>
  <si>
    <t>WJN89469.1</t>
  </si>
  <si>
    <t>WJR40355.1</t>
  </si>
  <si>
    <t>WJO34143.1</t>
  </si>
  <si>
    <t>WJR45992.1</t>
  </si>
  <si>
    <t>WJR51583.1</t>
  </si>
  <si>
    <t>WP_104833624.1</t>
  </si>
  <si>
    <t>MBZ3670205.1</t>
  </si>
  <si>
    <t>BBV94862.1</t>
  </si>
  <si>
    <t>QIG16509.1</t>
  </si>
  <si>
    <t>QIG21769.1</t>
  </si>
  <si>
    <t>WP_016714470.1</t>
  </si>
  <si>
    <t>MCJ7853321.1</t>
  </si>
  <si>
    <t>WP_119368488.1</t>
  </si>
  <si>
    <t>AHC85561.1</t>
  </si>
  <si>
    <t>AHC90929.1</t>
  </si>
  <si>
    <t>WJN88575.1</t>
  </si>
  <si>
    <t>WJR39665.1</t>
  </si>
  <si>
    <t>WJO33433.1</t>
  </si>
  <si>
    <t>WJR45262.1</t>
  </si>
  <si>
    <t>WJR50843.1</t>
  </si>
  <si>
    <t>WP_016713141.1</t>
  </si>
  <si>
    <t>MBZ3667050.1</t>
  </si>
  <si>
    <t>BBV98930.1</t>
  </si>
  <si>
    <t>QIG20413.1</t>
  </si>
  <si>
    <t>QIG25663.1</t>
  </si>
  <si>
    <t>MCJ7851318.1</t>
  </si>
  <si>
    <t>AHC81000.1</t>
  </si>
  <si>
    <t>AHC86429.1</t>
  </si>
  <si>
    <t>WJN89452.1</t>
  </si>
  <si>
    <t>WJR40338.1</t>
  </si>
  <si>
    <t>WJO34126.1</t>
  </si>
  <si>
    <t>WJR45975.1</t>
  </si>
  <si>
    <t>WJR51566.1</t>
  </si>
  <si>
    <t>WP_060498426.1</t>
  </si>
  <si>
    <t>MBZ3667715.1</t>
  </si>
  <si>
    <t>BBV99113.1</t>
  </si>
  <si>
    <t>QIG20646.1</t>
  </si>
  <si>
    <t>QIG25896.1</t>
  </si>
  <si>
    <t>WP_025754258.1</t>
  </si>
  <si>
    <t>MCJ7849624.1</t>
  </si>
  <si>
    <t>WP_119371469.1</t>
  </si>
  <si>
    <t>AHC84581.1</t>
  </si>
  <si>
    <t>AHC89952.1</t>
  </si>
  <si>
    <t>WJN87578.1</t>
  </si>
  <si>
    <t>WJR38673.1</t>
  </si>
  <si>
    <t>WJO32369.1</t>
  </si>
  <si>
    <t>WJR44330.1</t>
  </si>
  <si>
    <t>WJR49910.1</t>
  </si>
  <si>
    <t>WP_016712067.1</t>
  </si>
  <si>
    <t>WP_012270658.1</t>
  </si>
  <si>
    <t>MBZ3667056.1</t>
  </si>
  <si>
    <t>BBV98924.1</t>
  </si>
  <si>
    <t>QIG20407.1</t>
  </si>
  <si>
    <t>QIG25657.1</t>
  </si>
  <si>
    <t>MCJ7851312.1</t>
  </si>
  <si>
    <t>WP_119371210.1</t>
  </si>
  <si>
    <t>AHC81006.1</t>
  </si>
  <si>
    <t>AHC86435.1</t>
  </si>
  <si>
    <t>WJN89458.1</t>
  </si>
  <si>
    <t>WJR40344.1</t>
  </si>
  <si>
    <t>WJO34132.1</t>
  </si>
  <si>
    <t>WJR45981.1</t>
  </si>
  <si>
    <t>WJR51572.1</t>
  </si>
  <si>
    <t>WP_104834719.1</t>
  </si>
  <si>
    <t>MBZ3671032.1</t>
  </si>
  <si>
    <t>BBV96761.1</t>
  </si>
  <si>
    <t>QIG18723.1</t>
  </si>
  <si>
    <t>QIG23978.1</t>
  </si>
  <si>
    <t>WP_019098390.1</t>
  </si>
  <si>
    <t>MCJ7852940.1</t>
  </si>
  <si>
    <t>WP_119370008.1</t>
  </si>
  <si>
    <t>AHC82830.1</t>
  </si>
  <si>
    <t>AHC88206.1</t>
  </si>
  <si>
    <t>WJN91033.1</t>
  </si>
  <si>
    <t>WJR41990.1</t>
  </si>
  <si>
    <t>WJO35643.1</t>
  </si>
  <si>
    <t>WJR47495.1</t>
  </si>
  <si>
    <t>WJR53029.1</t>
  </si>
  <si>
    <t>WP_028699192.1</t>
  </si>
  <si>
    <t>WP_060500681.1</t>
  </si>
  <si>
    <t>MBZ3667589.1</t>
  </si>
  <si>
    <t>BBV98367.1</t>
  </si>
  <si>
    <t>QIG19948.1</t>
  </si>
  <si>
    <t>QIG25200.1</t>
  </si>
  <si>
    <t>WP_016711854.1</t>
  </si>
  <si>
    <t>MCJ7852580.1</t>
  </si>
  <si>
    <t>AHC83840.1</t>
  </si>
  <si>
    <t>AHC89211.1</t>
  </si>
  <si>
    <t>WJN86787.1</t>
  </si>
  <si>
    <t>WJR37735.1</t>
  </si>
  <si>
    <t>WJO31517.1</t>
  </si>
  <si>
    <t>WJR43433.1</t>
  </si>
  <si>
    <t>WJR48981.1</t>
  </si>
  <si>
    <t>WP_104833767.1</t>
  </si>
  <si>
    <t>MBZ3668217.1</t>
  </si>
  <si>
    <t>BBV99630.1</t>
  </si>
  <si>
    <t>QIG21147.1</t>
  </si>
  <si>
    <t>QIG26397.1</t>
  </si>
  <si>
    <t>WP_019098660.1</t>
  </si>
  <si>
    <t>MCJ7850159.1</t>
  </si>
  <si>
    <t>WP_119371798.1</t>
  </si>
  <si>
    <t>AHC85067.1</t>
  </si>
  <si>
    <t>AHC90438.1</t>
  </si>
  <si>
    <t>WJN88075.1</t>
  </si>
  <si>
    <t>WJR39170.1</t>
  </si>
  <si>
    <t>WJO32929.1</t>
  </si>
  <si>
    <t>WJR44812.1</t>
  </si>
  <si>
    <t>WJR50393.1</t>
  </si>
  <si>
    <t>WP_016712597.1</t>
  </si>
  <si>
    <t>WP_060500766.1</t>
  </si>
  <si>
    <t>MBZ3667377.1</t>
  </si>
  <si>
    <t>BBV98610.1</t>
  </si>
  <si>
    <t>QIG20137.1</t>
  </si>
  <si>
    <t>QIG25389.1</t>
  </si>
  <si>
    <t>WP_016715479.1</t>
  </si>
  <si>
    <t>MCJ7852110.1</t>
  </si>
  <si>
    <t>WP_119371048.1</t>
  </si>
  <si>
    <t>AHC81280.1</t>
  </si>
  <si>
    <t>AHC86709.1</t>
  </si>
  <si>
    <t>WJN89717.1</t>
  </si>
  <si>
    <t>WJR40679.1</t>
  </si>
  <si>
    <t>WJO34391.1</t>
  </si>
  <si>
    <t>WJR46240.1</t>
  </si>
  <si>
    <t>WJR51831.1</t>
  </si>
  <si>
    <t>WP_060499618.1</t>
  </si>
  <si>
    <t>MBZ3670109.1</t>
  </si>
  <si>
    <t>BBV98248.1</t>
  </si>
  <si>
    <t>QIG19830.1</t>
  </si>
  <si>
    <t>QIG25082.1</t>
  </si>
  <si>
    <t>WP_025754767.1</t>
  </si>
  <si>
    <t>MCJ7852459.1</t>
  </si>
  <si>
    <t>WP_119369250.1</t>
  </si>
  <si>
    <t>AHC83726.1</t>
  </si>
  <si>
    <t>AHC89100.1</t>
  </si>
  <si>
    <t>WJN86673.1</t>
  </si>
  <si>
    <t>WJR37621.1</t>
  </si>
  <si>
    <t>WJO31402.1</t>
  </si>
  <si>
    <t>WJR43318.1</t>
  </si>
  <si>
    <t>WJR48866.1</t>
  </si>
  <si>
    <t>WP_016711751.1</t>
  </si>
  <si>
    <t>WP_060496942.1</t>
  </si>
  <si>
    <t>MBZ3668957.1</t>
  </si>
  <si>
    <t>BBV96946.1</t>
  </si>
  <si>
    <t>QIG18896.1</t>
  </si>
  <si>
    <t>QIG24151.1</t>
  </si>
  <si>
    <t>WP_159266272.1</t>
  </si>
  <si>
    <t>MCJ7850478.1</t>
  </si>
  <si>
    <t>WP_119369756.1</t>
  </si>
  <si>
    <t>AHC83050.1</t>
  </si>
  <si>
    <t>AHC88426.1</t>
  </si>
  <si>
    <t>WJN85770.1</t>
  </si>
  <si>
    <t>WJR36728.1</t>
  </si>
  <si>
    <t>WJO35911.1</t>
  </si>
  <si>
    <t>WJR42484.1</t>
  </si>
  <si>
    <t>WJR47922.1</t>
  </si>
  <si>
    <t>WP_016713944.1</t>
  </si>
  <si>
    <t>WP_016713807.1</t>
  </si>
  <si>
    <t>MBZ3668920.1</t>
  </si>
  <si>
    <t>BBV95835.1</t>
  </si>
  <si>
    <t>QIG17393.1</t>
  </si>
  <si>
    <t>QIG22650.1</t>
  </si>
  <si>
    <t>WP_019098629.1</t>
  </si>
  <si>
    <t>MCJ7852025.1</t>
  </si>
  <si>
    <t>WP_119369001.1</t>
  </si>
  <si>
    <t>AHC84161.1</t>
  </si>
  <si>
    <t>AHC89532.1</t>
  </si>
  <si>
    <t>WJN87060.1</t>
  </si>
  <si>
    <t>WJR38155.1</t>
  </si>
  <si>
    <t>WJO31941.1</t>
  </si>
  <si>
    <t>WJR43816.1</t>
  </si>
  <si>
    <t>WJR49399.1</t>
  </si>
  <si>
    <t>WP_060499886.1</t>
  </si>
  <si>
    <t>MBZ3671844.1</t>
  </si>
  <si>
    <t>BBV96852.1</t>
  </si>
  <si>
    <t>QIG18813.1</t>
  </si>
  <si>
    <t>QIG24068.1</t>
  </si>
  <si>
    <t>WP_084297333.1</t>
  </si>
  <si>
    <t>MCJ7853695.1</t>
  </si>
  <si>
    <t>WP_119369827.1</t>
  </si>
  <si>
    <t>AHC82969.1</t>
  </si>
  <si>
    <t>AHC88345.1</t>
  </si>
  <si>
    <t>WJN85691.1</t>
  </si>
  <si>
    <t>WJR42130.1</t>
  </si>
  <si>
    <t>WJO35832.1</t>
  </si>
  <si>
    <t>WJR42405.1</t>
  </si>
  <si>
    <t>WJR53248.1</t>
  </si>
  <si>
    <t>WP_016714025.1</t>
  </si>
  <si>
    <t>WP_012272506.1</t>
  </si>
  <si>
    <t>MBZ3671512.1</t>
  </si>
  <si>
    <t>BBV97400.1</t>
  </si>
  <si>
    <t>QIG18578.1</t>
  </si>
  <si>
    <t>QIG23833.1</t>
  </si>
  <si>
    <t>MCJ7854522.1</t>
  </si>
  <si>
    <t>AHC83079.1</t>
  </si>
  <si>
    <t>AHC88455.1</t>
  </si>
  <si>
    <t>WJN90865.1</t>
  </si>
  <si>
    <t>WJR41822.1</t>
  </si>
  <si>
    <t>WJO35475.1</t>
  </si>
  <si>
    <t>WJR47327.1</t>
  </si>
  <si>
    <t>WJR52860.1</t>
  </si>
  <si>
    <t>WP_012274023.1</t>
  </si>
  <si>
    <t>MBZ3668719.1</t>
  </si>
  <si>
    <t>BBV95634.1</t>
  </si>
  <si>
    <t>QIG17188.1</t>
  </si>
  <si>
    <t>QIG22446.1</t>
  </si>
  <si>
    <t>MCJ7851824.1</t>
  </si>
  <si>
    <t>AHC84363.1</t>
  </si>
  <si>
    <t>AHC89734.1</t>
  </si>
  <si>
    <t>WJN87363.1</t>
  </si>
  <si>
    <t>WJR38457.1</t>
  </si>
  <si>
    <t>WJO32154.1</t>
  </si>
  <si>
    <t>WJR44115.1</t>
  </si>
  <si>
    <t>WJR49695.1</t>
  </si>
  <si>
    <t>WP_104833842.1</t>
  </si>
  <si>
    <t>MBZ3667980.1</t>
  </si>
  <si>
    <t>BBV99385.1</t>
  </si>
  <si>
    <t>QIG20913.1</t>
  </si>
  <si>
    <t>QIG26163.1</t>
  </si>
  <si>
    <t>WP_016712384.1</t>
  </si>
  <si>
    <t>MCJ7849930.1</t>
  </si>
  <si>
    <t>WP_119371643.1</t>
  </si>
  <si>
    <t>AHC84843.1</t>
  </si>
  <si>
    <t>AHC90214.1</t>
  </si>
  <si>
    <t>WJN87852.1</t>
  </si>
  <si>
    <t>WJR38947.1</t>
  </si>
  <si>
    <t>WJO32706.1</t>
  </si>
  <si>
    <t>WJR44590.1</t>
  </si>
  <si>
    <t>WJR50171.1</t>
  </si>
  <si>
    <t>WP_060499013.1</t>
  </si>
  <si>
    <t>MBZ3671515.1</t>
  </si>
  <si>
    <t>BBV97403.1</t>
  </si>
  <si>
    <t>QIG18575.1</t>
  </si>
  <si>
    <t>QIG23830.1</t>
  </si>
  <si>
    <t>WP_027609890.1</t>
  </si>
  <si>
    <t>MCJ7854519.1</t>
  </si>
  <si>
    <t>WP_119370144.1</t>
  </si>
  <si>
    <t>AHC83082.1</t>
  </si>
  <si>
    <t>AHC88458.1</t>
  </si>
  <si>
    <t>WJN90862.1</t>
  </si>
  <si>
    <t>WJR41819.1</t>
  </si>
  <si>
    <t>WJO35472.1</t>
  </si>
  <si>
    <t>WJR47324.1</t>
  </si>
  <si>
    <t>WJR52857.1</t>
  </si>
  <si>
    <t>WP_016714105.1</t>
  </si>
  <si>
    <t>WP_060499523.1</t>
  </si>
  <si>
    <t>MBZ3671133.1</t>
  </si>
  <si>
    <t>BBV95215.1</t>
  </si>
  <si>
    <t>QIG16800.1</t>
  </si>
  <si>
    <t>QIG22060.1</t>
  </si>
  <si>
    <t>WP_159265849.1</t>
  </si>
  <si>
    <t>MCJ7854421.1</t>
  </si>
  <si>
    <t>WP_119368704.1</t>
  </si>
  <si>
    <t>AHC80629.1</t>
  </si>
  <si>
    <t>AHC86061.1</t>
  </si>
  <si>
    <t>WJN88922.1</t>
  </si>
  <si>
    <t>WJR39955.1</t>
  </si>
  <si>
    <t>WJO33743.1</t>
  </si>
  <si>
    <t>WJR45592.1</t>
  </si>
  <si>
    <t>WJR51172.1</t>
  </si>
  <si>
    <t>WP_016715381.1</t>
  </si>
  <si>
    <t>WP_060498708.1</t>
  </si>
  <si>
    <t>MBZ3669457.1</t>
  </si>
  <si>
    <t>BBV96006.1</t>
  </si>
  <si>
    <t>QIG17564.1</t>
  </si>
  <si>
    <t>QIG22821.1</t>
  </si>
  <si>
    <t>WP_019098184.1</t>
  </si>
  <si>
    <t>MCJ7852275.1</t>
  </si>
  <si>
    <t>WP_119370910.1</t>
  </si>
  <si>
    <t>AHC81442.1</t>
  </si>
  <si>
    <t>AHC86871.1</t>
  </si>
  <si>
    <t>WJN89936.1</t>
  </si>
  <si>
    <t>WJR40893.1</t>
  </si>
  <si>
    <t>WJO34548.1</t>
  </si>
  <si>
    <t>WJR46457.1</t>
  </si>
  <si>
    <t>WJR51989.1</t>
  </si>
  <si>
    <t>WP_016715089.1</t>
  </si>
  <si>
    <t>WP_060498012.1</t>
  </si>
  <si>
    <t>MBZ3668700.1</t>
  </si>
  <si>
    <t>BBV95615.1</t>
  </si>
  <si>
    <t>QIG17169.1</t>
  </si>
  <si>
    <t>QIG22427.1</t>
  </si>
  <si>
    <t>WP_025753951.1</t>
  </si>
  <si>
    <t>MCJ7851803.1</t>
  </si>
  <si>
    <t>WP_119371328.1</t>
  </si>
  <si>
    <t>AHC84384.1</t>
  </si>
  <si>
    <t>AHC89755.1</t>
  </si>
  <si>
    <t>WJN87385.1</t>
  </si>
  <si>
    <t>WJR38479.1</t>
  </si>
  <si>
    <t>WJO32176.1</t>
  </si>
  <si>
    <t>WJR44137.1</t>
  </si>
  <si>
    <t>WJR49717.1</t>
  </si>
  <si>
    <t>WP_016713581.1</t>
  </si>
  <si>
    <t>WP_104834197.1</t>
  </si>
  <si>
    <t>MBZ3667596.1</t>
  </si>
  <si>
    <t>BBV98360.1</t>
  </si>
  <si>
    <t>QIG19940.1</t>
  </si>
  <si>
    <t>QIG25192.1</t>
  </si>
  <si>
    <t>WP_019099129.1</t>
  </si>
  <si>
    <t>MCJ7852573.1</t>
  </si>
  <si>
    <t>WP_105946054.1</t>
  </si>
  <si>
    <t>AHC83833.1</t>
  </si>
  <si>
    <t>AHC89204.1</t>
  </si>
  <si>
    <t>WJN86780.1</t>
  </si>
  <si>
    <t>WJR37728.1</t>
  </si>
  <si>
    <t>WJO31510.1</t>
  </si>
  <si>
    <t>WJR43426.1</t>
  </si>
  <si>
    <t>WJR48974.1</t>
  </si>
  <si>
    <t>WP_016711848.1</t>
  </si>
  <si>
    <t>WP_060500236.1</t>
  </si>
  <si>
    <t>MBZ3668480.1</t>
  </si>
  <si>
    <t>BBV95391.1</t>
  </si>
  <si>
    <t>QIG16948.1</t>
  </si>
  <si>
    <t>QIG22208.1</t>
  </si>
  <si>
    <t>WP_016713340.1</t>
  </si>
  <si>
    <t>MCJ7851529.1</t>
  </si>
  <si>
    <t>WP_012316291.1</t>
  </si>
  <si>
    <t>AHC80762.1</t>
  </si>
  <si>
    <t>AHC86194.1</t>
  </si>
  <si>
    <t>WJN89205.1</t>
  </si>
  <si>
    <t>WJR40091.1</t>
  </si>
  <si>
    <t>WJO33879.1</t>
  </si>
  <si>
    <t>WJR45728.1</t>
  </si>
  <si>
    <t>WJR51307.1</t>
  </si>
  <si>
    <t>WP_025753826.1</t>
  </si>
  <si>
    <t>MBZ3667689.1</t>
  </si>
  <si>
    <t>BBV98267.1</t>
  </si>
  <si>
    <t>QIG19849.1</t>
  </si>
  <si>
    <t>QIG25101.1</t>
  </si>
  <si>
    <t>MCJ7852478.1</t>
  </si>
  <si>
    <t>WP_119369240.1</t>
  </si>
  <si>
    <t>AHC83755.1</t>
  </si>
  <si>
    <t>AHC89127.1</t>
  </si>
  <si>
    <t>WJN86692.1</t>
  </si>
  <si>
    <t>WJR37640.1</t>
  </si>
  <si>
    <t>WJO31421.1</t>
  </si>
  <si>
    <t>WJR43337.1</t>
  </si>
  <si>
    <t>WJR48885.1</t>
  </si>
  <si>
    <t>WP_063977291.1</t>
  </si>
  <si>
    <t>WP_003254203.1</t>
  </si>
  <si>
    <t>MBZ3669985.1</t>
  </si>
  <si>
    <t>BBV98125.1</t>
  </si>
  <si>
    <t>QIG19641.1</t>
  </si>
  <si>
    <t>QIG24895.1</t>
  </si>
  <si>
    <t>MCJ7851080.1</t>
  </si>
  <si>
    <t>AHC83598.1</t>
  </si>
  <si>
    <t>AHC88974.1</t>
  </si>
  <si>
    <t>WJN86560.1</t>
  </si>
  <si>
    <t>WJR37508.1</t>
  </si>
  <si>
    <t>WJO31289.1</t>
  </si>
  <si>
    <t>WJR43206.1</t>
  </si>
  <si>
    <t>WJR48753.1</t>
  </si>
  <si>
    <t>WP_012315350.1</t>
  </si>
  <si>
    <t>MBZ3669993.1</t>
  </si>
  <si>
    <t>BBV98133.1</t>
  </si>
  <si>
    <t>QIG19649.1</t>
  </si>
  <si>
    <t>QIG26703.1</t>
  </si>
  <si>
    <t>MCJ7851088.1</t>
  </si>
  <si>
    <t>AHC83606.1</t>
  </si>
  <si>
    <t>AHC88982.1</t>
  </si>
  <si>
    <t>WJN86568.1</t>
  </si>
  <si>
    <t>WJR37516.1</t>
  </si>
  <si>
    <t>WJO31297.1</t>
  </si>
  <si>
    <t>WJR43214.1</t>
  </si>
  <si>
    <t>WJR48761.1</t>
  </si>
  <si>
    <t>WP_060497629.1</t>
  </si>
  <si>
    <t>MBZ3669809.1</t>
  </si>
  <si>
    <t>BBV97851.1</t>
  </si>
  <si>
    <t>QIG19432.1</t>
  </si>
  <si>
    <t>QIG24687.1</t>
  </si>
  <si>
    <t>WP_019096524.1</t>
  </si>
  <si>
    <t>MCJ7850850.1</t>
  </si>
  <si>
    <t>WP_119369495.1</t>
  </si>
  <si>
    <t>AHC83404.1</t>
  </si>
  <si>
    <t>AHC88780.1</t>
  </si>
  <si>
    <t>WJN86209.1</t>
  </si>
  <si>
    <t>WJR37156.1</t>
  </si>
  <si>
    <t>WJO30909.1</t>
  </si>
  <si>
    <t>WJR42855.1</t>
  </si>
  <si>
    <t>WJR48400.1</t>
  </si>
  <si>
    <t>WP_016711437.1</t>
  </si>
  <si>
    <t>WP_016711502.1</t>
  </si>
  <si>
    <t>MBZ3669855.1</t>
  </si>
  <si>
    <t>BBV97995.1</t>
  </si>
  <si>
    <t>QIG19519.1</t>
  </si>
  <si>
    <t>QIG24773.1</t>
  </si>
  <si>
    <t>WP_027608788.1</t>
  </si>
  <si>
    <t>MCJ7850922.1</t>
  </si>
  <si>
    <t>AHC83440.1</t>
  </si>
  <si>
    <t>AHC88816.1</t>
  </si>
  <si>
    <t>WJN86321.1</t>
  </si>
  <si>
    <t>WJR37268.1</t>
  </si>
  <si>
    <t>WJO31047.1</t>
  </si>
  <si>
    <t>WJR42967.1</t>
  </si>
  <si>
    <t>WJR48512.1</t>
  </si>
  <si>
    <t>WP_104833583.1</t>
  </si>
  <si>
    <t>MBZ3670320.1</t>
  </si>
  <si>
    <t>BBV94970.1</t>
  </si>
  <si>
    <t>QIG16578.1</t>
  </si>
  <si>
    <t>QIG21838.1</t>
  </si>
  <si>
    <t>WP_027615929.1</t>
  </si>
  <si>
    <t>MCJ7853253.1</t>
  </si>
  <si>
    <t>WP_119368558.1</t>
  </si>
  <si>
    <t>AHC85623.1</t>
  </si>
  <si>
    <t>AHC90991.1</t>
  </si>
  <si>
    <t>WJN88674.1</t>
  </si>
  <si>
    <t>WJR39725.1</t>
  </si>
  <si>
    <t>WJO33494.1</t>
  </si>
  <si>
    <t>WJR45361.1</t>
  </si>
  <si>
    <t>WJR50942.1</t>
  </si>
  <si>
    <t>WP_028699079.1</t>
  </si>
  <si>
    <t>WP_104835076.1</t>
  </si>
  <si>
    <t>MBZ3671644.1</t>
  </si>
  <si>
    <t>BBV97747.1</t>
  </si>
  <si>
    <t>QIG21383.1</t>
  </si>
  <si>
    <t>QIG26635.1</t>
  </si>
  <si>
    <t>WP_019097705.1</t>
  </si>
  <si>
    <t>MCJ7850670.1</t>
  </si>
  <si>
    <t>WP_119370500.1</t>
  </si>
  <si>
    <t>AHC83314.1</t>
  </si>
  <si>
    <t>AHC88690.1</t>
  </si>
  <si>
    <t>WJN91227.1</t>
  </si>
  <si>
    <t>WJR42271.1</t>
  </si>
  <si>
    <t>WJO36010.1</t>
  </si>
  <si>
    <t>WJR47773.1</t>
  </si>
  <si>
    <t>WJR53356.1</t>
  </si>
  <si>
    <t>WP_016711141.1</t>
  </si>
  <si>
    <t>WP_104835085.1</t>
  </si>
  <si>
    <t>MBZ3670856.1</t>
  </si>
  <si>
    <t>BBV96597.1</t>
  </si>
  <si>
    <t>QIG18116.1</t>
  </si>
  <si>
    <t>QIG23373.1</t>
  </si>
  <si>
    <t>WP_084296757.1</t>
  </si>
  <si>
    <t>MCJ7850681.1</t>
  </si>
  <si>
    <t>WP_016711152.1</t>
  </si>
  <si>
    <t>AHC83325.1</t>
  </si>
  <si>
    <t>AHC88701.1</t>
  </si>
  <si>
    <t>WJN85963.1</t>
  </si>
  <si>
    <t>WJR36920.1</t>
  </si>
  <si>
    <t>WJO30551.1</t>
  </si>
  <si>
    <t>WJR42677.1</t>
  </si>
  <si>
    <t>WJR48115.1</t>
  </si>
  <si>
    <t>WP_104834205.1</t>
  </si>
  <si>
    <t>MBZ3667617.1</t>
  </si>
  <si>
    <t>BBV98339.1</t>
  </si>
  <si>
    <t>QIG19920.1</t>
  </si>
  <si>
    <t>QIG25172.1</t>
  </si>
  <si>
    <t>WP_027615311.1</t>
  </si>
  <si>
    <t>MCJ7852553.1</t>
  </si>
  <si>
    <t>WP_119369197.1</t>
  </si>
  <si>
    <t>AHC83815.1</t>
  </si>
  <si>
    <t>AHC89186.1</t>
  </si>
  <si>
    <t>WJN86762.1</t>
  </si>
  <si>
    <t>WJR37710.1</t>
  </si>
  <si>
    <t>WJO31491.1</t>
  </si>
  <si>
    <t>WJR43407.1</t>
  </si>
  <si>
    <t>WJR48955.1</t>
  </si>
  <si>
    <t>WP_016711829.1</t>
  </si>
  <si>
    <t>WP_104833820.1,WP_104834491.1</t>
  </si>
  <si>
    <t>MBZ3668053.1</t>
  </si>
  <si>
    <t>BBV99460.1</t>
  </si>
  <si>
    <t>QIG20983.1</t>
  </si>
  <si>
    <t>QIG26233.1</t>
  </si>
  <si>
    <t>WP_019098304.1</t>
  </si>
  <si>
    <t>MCJ7850001.1</t>
  </si>
  <si>
    <t>WP_119371686.1</t>
  </si>
  <si>
    <t>AHC84913.1</t>
  </si>
  <si>
    <t>AHC90284.1</t>
  </si>
  <si>
    <t>WJN87924.1</t>
  </si>
  <si>
    <t>WJR39019.1</t>
  </si>
  <si>
    <t>WJO32778.1</t>
  </si>
  <si>
    <t>WJR44662.1</t>
  </si>
  <si>
    <t>WJR50243.1</t>
  </si>
  <si>
    <t>WP_016712450.1</t>
  </si>
  <si>
    <t>WP_003255330.1</t>
  </si>
  <si>
    <t>MBZ3671119.1</t>
  </si>
  <si>
    <t>BBV95229.1</t>
  </si>
  <si>
    <t>QIG16814.1</t>
  </si>
  <si>
    <t>QIG22074.1</t>
  </si>
  <si>
    <t>MCJ7854435.1</t>
  </si>
  <si>
    <t>AHC80643.1</t>
  </si>
  <si>
    <t>AHC86075.1</t>
  </si>
  <si>
    <t>WJN88935.1</t>
  </si>
  <si>
    <t>WJR39968.1</t>
  </si>
  <si>
    <t>WJO33756.1</t>
  </si>
  <si>
    <t>WJR45605.1</t>
  </si>
  <si>
    <t>WJR51185.1</t>
  </si>
  <si>
    <t>WP_060499518.1</t>
  </si>
  <si>
    <t>MBZ3671126.1</t>
  </si>
  <si>
    <t>BBV95222.1</t>
  </si>
  <si>
    <t>QIG16807.1</t>
  </si>
  <si>
    <t>QIG22067.1</t>
  </si>
  <si>
    <t>WP_159265850.1</t>
  </si>
  <si>
    <t>MCJ7854428.1</t>
  </si>
  <si>
    <t>WP_119368711.1</t>
  </si>
  <si>
    <t>AHC80636.1</t>
  </si>
  <si>
    <t>AHC86068.1</t>
  </si>
  <si>
    <t>WJN88928.1</t>
  </si>
  <si>
    <t>WJR39961.1</t>
  </si>
  <si>
    <t>WJO33749.1</t>
  </si>
  <si>
    <t>WJR45598.1</t>
  </si>
  <si>
    <t>WJR51178.1</t>
  </si>
  <si>
    <t>WP_016715387.1</t>
  </si>
  <si>
    <t>WP_104833400.1</t>
  </si>
  <si>
    <t>MBZ3668596.1</t>
  </si>
  <si>
    <t>BBV95510.1</t>
  </si>
  <si>
    <t>QIG17067.1</t>
  </si>
  <si>
    <t>QIG22327.1</t>
  </si>
  <si>
    <t>WP_019098834.1</t>
  </si>
  <si>
    <t>MCJ7851690.1</t>
  </si>
  <si>
    <t>WP_119371411.1</t>
  </si>
  <si>
    <t>AHC84491.1</t>
  </si>
  <si>
    <t>AHC89862.1</t>
  </si>
  <si>
    <t>WJN87484.1</t>
  </si>
  <si>
    <t>WJR38578.1</t>
  </si>
  <si>
    <t>WJO32275.1</t>
  </si>
  <si>
    <t>WJR44236.1</t>
  </si>
  <si>
    <t>WJR49816.1</t>
  </si>
  <si>
    <t>WP_016713483.1</t>
  </si>
  <si>
    <t>WP_019096934.1</t>
  </si>
  <si>
    <t>MBZ3667534.1</t>
  </si>
  <si>
    <t>BBV98464.1</t>
  </si>
  <si>
    <t>QIG20001.1</t>
  </si>
  <si>
    <t>QIG25253.1</t>
  </si>
  <si>
    <t>MCJ7852265.1</t>
  </si>
  <si>
    <t>WP_119370917.1</t>
  </si>
  <si>
    <t>AHC81433.1</t>
  </si>
  <si>
    <t>AHC86862.1</t>
  </si>
  <si>
    <t>WJN89926.1</t>
  </si>
  <si>
    <t>WJR40883.1</t>
  </si>
  <si>
    <t>WJO34538.1</t>
  </si>
  <si>
    <t>WJR46447.1</t>
  </si>
  <si>
    <t>WJR51979.1</t>
  </si>
  <si>
    <t>WP_177337115.1</t>
  </si>
  <si>
    <t>MBZ3668680.1</t>
  </si>
  <si>
    <t>BBV95595.1</t>
  </si>
  <si>
    <t>QIG17148.1</t>
  </si>
  <si>
    <t>QIG22406.1</t>
  </si>
  <si>
    <t>WP_174244703.1</t>
  </si>
  <si>
    <t>MCJ7851783.1</t>
  </si>
  <si>
    <t>WP_182774252.1</t>
  </si>
  <si>
    <t>AHC84404.1</t>
  </si>
  <si>
    <t>AHC89775.1</t>
  </si>
  <si>
    <t>WJN91273.1</t>
  </si>
  <si>
    <t>WJR42328.1</t>
  </si>
  <si>
    <t>WJO36068.1</t>
  </si>
  <si>
    <t>WJR47822.1</t>
  </si>
  <si>
    <t>WJR53408.1</t>
  </si>
  <si>
    <t>WP_174442270.1</t>
  </si>
  <si>
    <t>WP_104833640.1</t>
  </si>
  <si>
    <t>MBZ3670122.1</t>
  </si>
  <si>
    <t>BBV94776.1</t>
  </si>
  <si>
    <t>QIG16412.1</t>
  </si>
  <si>
    <t>QIG21672.1</t>
  </si>
  <si>
    <t>WP_159265788.1</t>
  </si>
  <si>
    <t>MCJ7853416.1</t>
  </si>
  <si>
    <t>WP_110741942.1</t>
  </si>
  <si>
    <t>AHC85459.1</t>
  </si>
  <si>
    <t>AHC90827.1</t>
  </si>
  <si>
    <t>WJN88484.1</t>
  </si>
  <si>
    <t>WJR39580.1</t>
  </si>
  <si>
    <t>WJO33342.1</t>
  </si>
  <si>
    <t>WJR45171.1</t>
  </si>
  <si>
    <t>WJR50752.1</t>
  </si>
  <si>
    <t>WP_016714390.1</t>
  </si>
  <si>
    <t>WP_104834088.1</t>
  </si>
  <si>
    <t>MBZ3667206.1</t>
  </si>
  <si>
    <t>BBV98730.1</t>
  </si>
  <si>
    <t>QIG20256.1</t>
  </si>
  <si>
    <t>QIG25507.1</t>
  </si>
  <si>
    <t>WP_159265924.1</t>
  </si>
  <si>
    <t>MCJ7851162.1</t>
  </si>
  <si>
    <t>WP_119371121.1</t>
  </si>
  <si>
    <t>AHC81167.1</t>
  </si>
  <si>
    <t>AHC86596.1</t>
  </si>
  <si>
    <t>WJN89608.1</t>
  </si>
  <si>
    <t>WJR40494.1</t>
  </si>
  <si>
    <t>WJO34282.1</t>
  </si>
  <si>
    <t>WJR46131.1</t>
  </si>
  <si>
    <t>WJR51722.1</t>
  </si>
  <si>
    <t>WP_016712959.1</t>
  </si>
  <si>
    <t>WP_060496916.1</t>
  </si>
  <si>
    <t>MBZ3668928.1</t>
  </si>
  <si>
    <t>BBV96917.1</t>
  </si>
  <si>
    <t>QIG18868.1</t>
  </si>
  <si>
    <t>QIG24123.1</t>
  </si>
  <si>
    <t>WP_025754865.1</t>
  </si>
  <si>
    <t>MCJ7854493.1</t>
  </si>
  <si>
    <t>WP_119369778.1</t>
  </si>
  <si>
    <t>AHC83024.1</t>
  </si>
  <si>
    <t>AHC88400.1</t>
  </si>
  <si>
    <t>WJN85743.1</t>
  </si>
  <si>
    <t>WJR42182.1</t>
  </si>
  <si>
    <t>WJO35884.1</t>
  </si>
  <si>
    <t>WJR42457.1</t>
  </si>
  <si>
    <t>WJR47895.1</t>
  </si>
  <si>
    <t>WP_016713971.1</t>
  </si>
  <si>
    <t>WP_104835363.1</t>
  </si>
  <si>
    <t>MBZ3669445.1</t>
  </si>
  <si>
    <t>BBV95994.1</t>
  </si>
  <si>
    <t>QIG17551.1</t>
  </si>
  <si>
    <t>QIG22808.1</t>
  </si>
  <si>
    <t>WP_016711905.1</t>
  </si>
  <si>
    <t>MCJ7852639.1</t>
  </si>
  <si>
    <t>WP_119369155.1</t>
  </si>
  <si>
    <t>AHC83946.1</t>
  </si>
  <si>
    <t>AHC89317.1</t>
  </si>
  <si>
    <t>WJN86845.1</t>
  </si>
  <si>
    <t>WJR37793.1</t>
  </si>
  <si>
    <t>WJO31575.1</t>
  </si>
  <si>
    <t>WJR43491.1</t>
  </si>
  <si>
    <t>WJR49039.1</t>
  </si>
  <si>
    <t>WP_003255451.1</t>
  </si>
  <si>
    <t>MBZ3671195.1</t>
  </si>
  <si>
    <t>BBV95135.1</t>
  </si>
  <si>
    <t>QIG16739.1</t>
  </si>
  <si>
    <t>QIG21999.1</t>
  </si>
  <si>
    <t>MCJ7854354.1</t>
  </si>
  <si>
    <t>AHC80564.1</t>
  </si>
  <si>
    <t>AHC85996.1</t>
  </si>
  <si>
    <t>WJN88847.1</t>
  </si>
  <si>
    <t>WJR39881.1</t>
  </si>
  <si>
    <t>WJO33668.1</t>
  </si>
  <si>
    <t>WJR45518.1</t>
  </si>
  <si>
    <t>WJR51098.1</t>
  </si>
  <si>
    <t>WP_025754588.1</t>
  </si>
  <si>
    <t>MBZ3668814.1</t>
  </si>
  <si>
    <t>BBV95725.1</t>
  </si>
  <si>
    <t>QIG17288.1</t>
  </si>
  <si>
    <t>QIG22546.1</t>
  </si>
  <si>
    <t>MCJ7851918.1</t>
  </si>
  <si>
    <t>WP_119371277.1</t>
  </si>
  <si>
    <t>AHC84270.1</t>
  </si>
  <si>
    <t>AHC89641.1</t>
  </si>
  <si>
    <t>WJN87169.1</t>
  </si>
  <si>
    <t>WJR38264.1</t>
  </si>
  <si>
    <t>WJO32050.1</t>
  </si>
  <si>
    <t>WJR43925.1</t>
  </si>
  <si>
    <t>WJR49507.1</t>
  </si>
  <si>
    <t>WP_104834253.1</t>
  </si>
  <si>
    <t>MBZ3670058.1</t>
  </si>
  <si>
    <t>BBV98198.1</t>
  </si>
  <si>
    <t>QIG19712.1</t>
  </si>
  <si>
    <t>QIG24964.1</t>
  </si>
  <si>
    <t>WP_019099551.1</t>
  </si>
  <si>
    <t>MCJ7854576.1</t>
  </si>
  <si>
    <t>WP_119369271.1</t>
  </si>
  <si>
    <t>AHC83677.1</t>
  </si>
  <si>
    <t>AHC89051.1</t>
  </si>
  <si>
    <t>WJN86634.1</t>
  </si>
  <si>
    <t>WJR37582.1</t>
  </si>
  <si>
    <t>WJO31363.1</t>
  </si>
  <si>
    <t>WJR43279.1</t>
  </si>
  <si>
    <t>WJR48827.1</t>
  </si>
  <si>
    <t>WP_016711714.1</t>
  </si>
  <si>
    <t>WP_104834142.1</t>
  </si>
  <si>
    <t>MBZ3667438.1</t>
  </si>
  <si>
    <t>BBV98546.1</t>
  </si>
  <si>
    <t>QIG20080.1</t>
  </si>
  <si>
    <t>QIG25332.1</t>
  </si>
  <si>
    <t>WP_019096990.1</t>
  </si>
  <si>
    <t>MCJ7852178.1</t>
  </si>
  <si>
    <t>WP_119370995.1</t>
  </si>
  <si>
    <t>AHC81338.1</t>
  </si>
  <si>
    <t>AHC86767.1</t>
  </si>
  <si>
    <t>WJN89783.1</t>
  </si>
  <si>
    <t>WJR40745.1</t>
  </si>
  <si>
    <t>WJO34457.1</t>
  </si>
  <si>
    <t>WJR46306.1</t>
  </si>
  <si>
    <t>WJR51897.1</t>
  </si>
  <si>
    <t>WP_016715545.1</t>
  </si>
  <si>
    <t>WP_004375540.1</t>
  </si>
  <si>
    <t>MBZ3668255.1</t>
  </si>
  <si>
    <t>BBV99668.1</t>
  </si>
  <si>
    <t>QIG21184.1</t>
  </si>
  <si>
    <t>QIG26434.1</t>
  </si>
  <si>
    <t>WP_016712632.1</t>
  </si>
  <si>
    <t>MCJ7850197.1</t>
  </si>
  <si>
    <t>AHC85104.1</t>
  </si>
  <si>
    <t>AHC90475.1</t>
  </si>
  <si>
    <t>WJN88111.1</t>
  </si>
  <si>
    <t>WJR39206.1</t>
  </si>
  <si>
    <t>WJO32965.1</t>
  </si>
  <si>
    <t>WJR44848.1</t>
  </si>
  <si>
    <t>WJR50429.1</t>
  </si>
  <si>
    <t>WP_060497910.1</t>
  </si>
  <si>
    <t>MBZ3668833.1</t>
  </si>
  <si>
    <t>BBV95744.1</t>
  </si>
  <si>
    <t>QIG17307.1</t>
  </si>
  <si>
    <t>QIG22564.1</t>
  </si>
  <si>
    <t>WP_025754582.1</t>
  </si>
  <si>
    <t>MCJ7851937.1</t>
  </si>
  <si>
    <t>WP_119368943.1</t>
  </si>
  <si>
    <t>AHC84252.1</t>
  </si>
  <si>
    <t>AHC89623.1</t>
  </si>
  <si>
    <t>WJN87150.1</t>
  </si>
  <si>
    <t>WJR38245.1</t>
  </si>
  <si>
    <t>WJO32031.1</t>
  </si>
  <si>
    <t>WJR43906.1</t>
  </si>
  <si>
    <t>WJR49488.1</t>
  </si>
  <si>
    <t>WP_016713715.1</t>
  </si>
  <si>
    <t>WP_060498720.1</t>
  </si>
  <si>
    <t>MBZ3669465.1</t>
  </si>
  <si>
    <t>BBV96014.1</t>
  </si>
  <si>
    <t>QIG17572.1</t>
  </si>
  <si>
    <t>QIG22829.1</t>
  </si>
  <si>
    <t>WP_025754764.1</t>
  </si>
  <si>
    <t>MCJ7852283.1</t>
  </si>
  <si>
    <t>AHC81450.1</t>
  </si>
  <si>
    <t>AHC86879.1</t>
  </si>
  <si>
    <t>WJN89944.1</t>
  </si>
  <si>
    <t>WJR40901.1</t>
  </si>
  <si>
    <t>WJO34556.1</t>
  </si>
  <si>
    <t>WJR46465.1</t>
  </si>
  <si>
    <t>WJR51997.1</t>
  </si>
  <si>
    <t>WP_104835247.1</t>
  </si>
  <si>
    <t>MBZ3669664.1</t>
  </si>
  <si>
    <t>BBV96224.1</t>
  </si>
  <si>
    <t>QIG17766.1</t>
  </si>
  <si>
    <t>QIG23023.1</t>
  </si>
  <si>
    <t>WP_027609594.1</t>
  </si>
  <si>
    <t>MCJ7853961.1</t>
  </si>
  <si>
    <t>WP_119370761.1</t>
  </si>
  <si>
    <t>AHC81647.1</t>
  </si>
  <si>
    <t>AHC87076.1</t>
  </si>
  <si>
    <t>WJN90130.1</t>
  </si>
  <si>
    <t>WJR41087.1</t>
  </si>
  <si>
    <t>WJO34742.1</t>
  </si>
  <si>
    <t>WJR46650.1</t>
  </si>
  <si>
    <t>WJR52183.1</t>
  </si>
  <si>
    <t>WP_016714896.1</t>
  </si>
  <si>
    <t>WP_060498696.1</t>
  </si>
  <si>
    <t>MBZ3669444.1</t>
  </si>
  <si>
    <t>BBV95993.1</t>
  </si>
  <si>
    <t>QIG17550.1</t>
  </si>
  <si>
    <t>QIG22807.1</t>
  </si>
  <si>
    <t>WP_016711906.1</t>
  </si>
  <si>
    <t>MCJ7852640.1</t>
  </si>
  <si>
    <t>WP_119369154.1</t>
  </si>
  <si>
    <t>AHC83947.1</t>
  </si>
  <si>
    <t>AHC89318.1</t>
  </si>
  <si>
    <t>WJN86846.1</t>
  </si>
  <si>
    <t>WJR37794.1</t>
  </si>
  <si>
    <t>WJO31576.1</t>
  </si>
  <si>
    <t>WJR43492.1</t>
  </si>
  <si>
    <t>WJR49040.1</t>
  </si>
  <si>
    <t>WP_104834543.1</t>
  </si>
  <si>
    <t>MBZ3669202.1</t>
  </si>
  <si>
    <t>BBV97203.1</t>
  </si>
  <si>
    <t>QIG19137.1</t>
  </si>
  <si>
    <t>QIG24392.1</t>
  </si>
  <si>
    <t>WP_016714611.1</t>
  </si>
  <si>
    <t>MCJ7853456.1</t>
  </si>
  <si>
    <t>WP_233444340.1</t>
  </si>
  <si>
    <t>AHC82264.1</t>
  </si>
  <si>
    <t>AHC87642.1</t>
  </si>
  <si>
    <t>WJN90482.1</t>
  </si>
  <si>
    <t>WJR41439.1</t>
  </si>
  <si>
    <t>WJO35093.1</t>
  </si>
  <si>
    <t>WJR46944.1</t>
  </si>
  <si>
    <t>WJR52477.1</t>
  </si>
  <si>
    <t>WP_104834300.1</t>
  </si>
  <si>
    <t>MBZ3669912.1</t>
  </si>
  <si>
    <t>BBV98052.1</t>
  </si>
  <si>
    <t>QIG19573.1</t>
  </si>
  <si>
    <t>QIG24827.1</t>
  </si>
  <si>
    <t>WP_016711585.1</t>
  </si>
  <si>
    <t>MCJ7851006.1</t>
  </si>
  <si>
    <t>WP_119369361.1</t>
  </si>
  <si>
    <t>AHC83520.1</t>
  </si>
  <si>
    <t>AHC88896.1</t>
  </si>
  <si>
    <t>WJN86489.1</t>
  </si>
  <si>
    <t>WJR37436.1</t>
  </si>
  <si>
    <t>WJO31217.1</t>
  </si>
  <si>
    <t>WJR43134.1</t>
  </si>
  <si>
    <t>WJR48681.1</t>
  </si>
  <si>
    <t>WP_060496940.1</t>
  </si>
  <si>
    <t>MBZ3668955.1</t>
  </si>
  <si>
    <t>BBV96944.1</t>
  </si>
  <si>
    <t>QIG18894.1</t>
  </si>
  <si>
    <t>QIG24149.1</t>
  </si>
  <si>
    <t>WP_019098520.1</t>
  </si>
  <si>
    <t>MCJ7850476.1</t>
  </si>
  <si>
    <t>WP_119369757.1</t>
  </si>
  <si>
    <t>AHC83048.1</t>
  </si>
  <si>
    <t>AHC88424.1</t>
  </si>
  <si>
    <t>WJN85768.1</t>
  </si>
  <si>
    <t>WJR36726.1</t>
  </si>
  <si>
    <t>WJO35909.1</t>
  </si>
  <si>
    <t>WJR42482.1</t>
  </si>
  <si>
    <t>WJR47920.1</t>
  </si>
  <si>
    <t>WP_016713946.1</t>
  </si>
  <si>
    <t>WP_104834753.1</t>
  </si>
  <si>
    <t>MBZ3670969.1</t>
  </si>
  <si>
    <t>BBV96682.1</t>
  </si>
  <si>
    <t>QIG18663.1</t>
  </si>
  <si>
    <t>QIG23918.1</t>
  </si>
  <si>
    <t>WP_159266224.1</t>
  </si>
  <si>
    <t>MCJ7852876.1</t>
  </si>
  <si>
    <t>WP_119370056.1</t>
  </si>
  <si>
    <t>AHC82895.1</t>
  </si>
  <si>
    <t>AHC88271.1</t>
  </si>
  <si>
    <t>WJN90971.1</t>
  </si>
  <si>
    <t>WJR41928.1</t>
  </si>
  <si>
    <t>WJO35581.1</t>
  </si>
  <si>
    <t>WJR47433.1</t>
  </si>
  <si>
    <t>WJR52967.1</t>
  </si>
  <si>
    <t>WP_016715306.1</t>
  </si>
  <si>
    <t>WP_121757663.1</t>
  </si>
  <si>
    <t>WP_019099202.1</t>
  </si>
  <si>
    <t>MBZ3671408.1</t>
  </si>
  <si>
    <t>BBV94728.1</t>
  </si>
  <si>
    <t>QIG16367.1</t>
  </si>
  <si>
    <t>QIG21627.1</t>
  </si>
  <si>
    <t>MCJ7850433.1</t>
  </si>
  <si>
    <t>WP_119368401.1</t>
  </si>
  <si>
    <t>AHC85409.1</t>
  </si>
  <si>
    <t>AHC90777.1</t>
  </si>
  <si>
    <t>WJN88439.1</t>
  </si>
  <si>
    <t>WJR39535.1</t>
  </si>
  <si>
    <t>WJO33297.1</t>
  </si>
  <si>
    <t>WJR45126.1</t>
  </si>
  <si>
    <t>WJR50707.1</t>
  </si>
  <si>
    <t>WP_003252993.1</t>
  </si>
  <si>
    <t>WP_003260797.1</t>
  </si>
  <si>
    <t>MBZ3668661.1</t>
  </si>
  <si>
    <t>BBV95576.1</t>
  </si>
  <si>
    <t>QIG17130.1</t>
  </si>
  <si>
    <t>QIG22389.1</t>
  </si>
  <si>
    <t>MCJ7851763.1</t>
  </si>
  <si>
    <t>AHC84424.1</t>
  </si>
  <si>
    <t>AHC89795.1</t>
  </si>
  <si>
    <t>WJN87420.1</t>
  </si>
  <si>
    <t>WJR38514.1</t>
  </si>
  <si>
    <t>WJO32211.1</t>
  </si>
  <si>
    <t>WJR44172.1</t>
  </si>
  <si>
    <t>WJR49752.1</t>
  </si>
  <si>
    <t>WP_104834145.1</t>
  </si>
  <si>
    <t>MBZ3667445.1</t>
  </si>
  <si>
    <t>BBV98539.1</t>
  </si>
  <si>
    <t>QIG20073.1</t>
  </si>
  <si>
    <t>QIG25325.1</t>
  </si>
  <si>
    <t>WP_019096984.1</t>
  </si>
  <si>
    <t>MCJ7852185.1</t>
  </si>
  <si>
    <t>WP_119370982.1</t>
  </si>
  <si>
    <t>AHC81346.1</t>
  </si>
  <si>
    <t>AHC86775.1</t>
  </si>
  <si>
    <t>WJN89849.1</t>
  </si>
  <si>
    <t>WJR40810.1</t>
  </si>
  <si>
    <t>WJO34465.1</t>
  </si>
  <si>
    <t>WJR46372.1</t>
  </si>
  <si>
    <t>WJR51905.1</t>
  </si>
  <si>
    <t>WP_016715009.1</t>
  </si>
  <si>
    <t>WP_060497391.1</t>
  </si>
  <si>
    <t>MBZ3667167.1</t>
  </si>
  <si>
    <t>BBV98769.1</t>
  </si>
  <si>
    <t>QIG20297.1</t>
  </si>
  <si>
    <t>QIG25548.1</t>
  </si>
  <si>
    <t>WP_016712997.1</t>
  </si>
  <si>
    <t>MCJ7851201.1</t>
  </si>
  <si>
    <t>AHC81123.1</t>
  </si>
  <si>
    <t>AHC86552.1</t>
  </si>
  <si>
    <t>WJN89570.1</t>
  </si>
  <si>
    <t>WJR40456.1</t>
  </si>
  <si>
    <t>WJO34244.1</t>
  </si>
  <si>
    <t>WJR46093.1</t>
  </si>
  <si>
    <t>WJR51684.1</t>
  </si>
  <si>
    <t>WP_104834192.1</t>
  </si>
  <si>
    <t>MBZ3667580.1</t>
  </si>
  <si>
    <t>BBV98378.1</t>
  </si>
  <si>
    <t>QIG19956.1</t>
  </si>
  <si>
    <t>QIG25208.1</t>
  </si>
  <si>
    <t>WP_012273579.1</t>
  </si>
  <si>
    <t>MCJ7852589.1</t>
  </si>
  <si>
    <t>AHC83894.1</t>
  </si>
  <si>
    <t>AHC89265.1</t>
  </si>
  <si>
    <t>WJN86797.1</t>
  </si>
  <si>
    <t>WJR37745.1</t>
  </si>
  <si>
    <t>WJO31527.1</t>
  </si>
  <si>
    <t>WJR43443.1</t>
  </si>
  <si>
    <t>WJR48991.1</t>
  </si>
  <si>
    <t>WP_060498996.1</t>
  </si>
  <si>
    <t>MBZ3671536.1</t>
  </si>
  <si>
    <t>BBV97424.1</t>
  </si>
  <si>
    <t>QIG18554.1</t>
  </si>
  <si>
    <t>QIG23809.1</t>
  </si>
  <si>
    <t>WP_159266175.1</t>
  </si>
  <si>
    <t>MCJ7853746.1</t>
  </si>
  <si>
    <t>WP_119370159.1</t>
  </si>
  <si>
    <t>AHC82594.1</t>
  </si>
  <si>
    <t>AHC87972.1</t>
  </si>
  <si>
    <t>WJN90840.1</t>
  </si>
  <si>
    <t>WJR41797.1</t>
  </si>
  <si>
    <t>WJO35450.1</t>
  </si>
  <si>
    <t>WJR47302.1</t>
  </si>
  <si>
    <t>WJR52835.1</t>
  </si>
  <si>
    <t>WP_016714125.1</t>
  </si>
  <si>
    <t>WP_019099472.1</t>
  </si>
  <si>
    <t>MBZ3671649.1</t>
  </si>
  <si>
    <t>BBV97742.1</t>
  </si>
  <si>
    <t>QIG18152.1</t>
  </si>
  <si>
    <t>QIG23409.1</t>
  </si>
  <si>
    <t>MCJ7850665.1</t>
  </si>
  <si>
    <t>AHC83308.1</t>
  </si>
  <si>
    <t>AHC88684.1</t>
  </si>
  <si>
    <t>WJN85948.1</t>
  </si>
  <si>
    <t>WJR36905.1</t>
  </si>
  <si>
    <t>WJO30536.1</t>
  </si>
  <si>
    <t>WJR42662.1</t>
  </si>
  <si>
    <t>WJR48100.1</t>
  </si>
  <si>
    <t>WP_016711136.1</t>
  </si>
  <si>
    <t>WP_060500921.1</t>
  </si>
  <si>
    <t>MBZ3671996.1</t>
  </si>
  <si>
    <t>BBV96883.1</t>
  </si>
  <si>
    <t>QIG18837.1</t>
  </si>
  <si>
    <t>QIG24092.1</t>
  </si>
  <si>
    <t>WP_019099279.1</t>
  </si>
  <si>
    <t>MCJ7853720.1</t>
  </si>
  <si>
    <t>WP_119369805.1</t>
  </si>
  <si>
    <t>AHC82994.1</t>
  </si>
  <si>
    <t>AHC88370.1</t>
  </si>
  <si>
    <t>WJN85717.1</t>
  </si>
  <si>
    <t>WJR42156.1</t>
  </si>
  <si>
    <t>WJO35858.1</t>
  </si>
  <si>
    <t>WJR42431.1</t>
  </si>
  <si>
    <t>WJR47869.1</t>
  </si>
  <si>
    <t>WP_016713997.1</t>
  </si>
  <si>
    <t>WP_104833515.1</t>
  </si>
  <si>
    <t>MBZ3671095.1</t>
  </si>
  <si>
    <t>BBV95254.1</t>
  </si>
  <si>
    <t>QIG16838.1</t>
  </si>
  <si>
    <t>QIG22098.1</t>
  </si>
  <si>
    <t>WP_019099769.1</t>
  </si>
  <si>
    <t>MCJ7854460.1</t>
  </si>
  <si>
    <t>WP_119368729.1</t>
  </si>
  <si>
    <t>AHC80670.1</t>
  </si>
  <si>
    <t>AHC86102.1</t>
  </si>
  <si>
    <t>WJN88962.1</t>
  </si>
  <si>
    <t>WJR39995.1</t>
  </si>
  <si>
    <t>WJO33783.1</t>
  </si>
  <si>
    <t>WJR45632.1</t>
  </si>
  <si>
    <t>WJR51212.1</t>
  </si>
  <si>
    <t>WP_016715418.1</t>
  </si>
  <si>
    <t>WP_121757523.1</t>
  </si>
  <si>
    <t>WP_060499493.1</t>
  </si>
  <si>
    <t>MBZ3671093.1</t>
  </si>
  <si>
    <t>BBV95256.1</t>
  </si>
  <si>
    <t>QIG16840.1</t>
  </si>
  <si>
    <t>QIG22100.1</t>
  </si>
  <si>
    <t>WP_019099770.1</t>
  </si>
  <si>
    <t>MCJ7854462.1</t>
  </si>
  <si>
    <t>AHC80672.1</t>
  </si>
  <si>
    <t>AHC86104.1</t>
  </si>
  <si>
    <t>WJN88964.1</t>
  </si>
  <si>
    <t>WJR39997.1</t>
  </si>
  <si>
    <t>WJO33785.1</t>
  </si>
  <si>
    <t>WJR45634.1</t>
  </si>
  <si>
    <t>WJR51214.1</t>
  </si>
  <si>
    <t>WP_016715420.1</t>
  </si>
  <si>
    <t>WP_060498747.1</t>
  </si>
  <si>
    <t>MBZ3669506.1</t>
  </si>
  <si>
    <t>BBV96053.1</t>
  </si>
  <si>
    <t>QIG17609.1</t>
  </si>
  <si>
    <t>QIG22866.1</t>
  </si>
  <si>
    <t>WP_019098599.1</t>
  </si>
  <si>
    <t>MCJ7852322.1</t>
  </si>
  <si>
    <t>WP_119370873.1</t>
  </si>
  <si>
    <t>AHC81481.1</t>
  </si>
  <si>
    <t>AHC86910.1</t>
  </si>
  <si>
    <t>WJN89980.1</t>
  </si>
  <si>
    <t>WJR40937.1</t>
  </si>
  <si>
    <t>WJO34592.1</t>
  </si>
  <si>
    <t>WJR46501.1</t>
  </si>
  <si>
    <t>WJR52033.1</t>
  </si>
  <si>
    <t>WP_016715129.1</t>
  </si>
  <si>
    <t>WP_060498440.1</t>
  </si>
  <si>
    <t>MBZ3667730.1</t>
  </si>
  <si>
    <t>BBV99128.1</t>
  </si>
  <si>
    <t>QIG20661.1</t>
  </si>
  <si>
    <t>QIG25911.1</t>
  </si>
  <si>
    <t>WP_027614923.1</t>
  </si>
  <si>
    <t>MCJ7849639.1</t>
  </si>
  <si>
    <t>WP_119371482.1</t>
  </si>
  <si>
    <t>AHC84597.1</t>
  </si>
  <si>
    <t>AHC89968.1</t>
  </si>
  <si>
    <t>WJN87591.1</t>
  </si>
  <si>
    <t>WJR38686.1</t>
  </si>
  <si>
    <t>WJO32382.1</t>
  </si>
  <si>
    <t>WJR44343.1</t>
  </si>
  <si>
    <t>WJR49923.1</t>
  </si>
  <si>
    <t>WP_063977400.1</t>
  </si>
  <si>
    <t>WP_016712079.1</t>
  </si>
  <si>
    <t>WP_104834247.1</t>
  </si>
  <si>
    <t>MBZ3670090.1</t>
  </si>
  <si>
    <t>BBV98229.1</t>
  </si>
  <si>
    <t>QIG19811.1</t>
  </si>
  <si>
    <t>QIG25063.1</t>
  </si>
  <si>
    <t>WP_019099537.1</t>
  </si>
  <si>
    <t>MCJ7852440.1</t>
  </si>
  <si>
    <t>WP_119369261.1</t>
  </si>
  <si>
    <t>AHC83706.1</t>
  </si>
  <si>
    <t>AHC89080.1</t>
  </si>
  <si>
    <t>WJN86655.1</t>
  </si>
  <si>
    <t>WJR37603.1</t>
  </si>
  <si>
    <t>WJO31384.1</t>
  </si>
  <si>
    <t>WJR43300.1</t>
  </si>
  <si>
    <t>WJR48848.1</t>
  </si>
  <si>
    <t>WP_016711734.1</t>
  </si>
  <si>
    <t>WP_104833384.1</t>
  </si>
  <si>
    <t>MBZ3668646.1</t>
  </si>
  <si>
    <t>BBV95561.1</t>
  </si>
  <si>
    <t>QIG17116.1</t>
  </si>
  <si>
    <t>QIG22375.1</t>
  </si>
  <si>
    <t>WP_016713533.1</t>
  </si>
  <si>
    <t>MCJ7851742.1</t>
  </si>
  <si>
    <t>WP_119370417.1,WP_119371357.1</t>
  </si>
  <si>
    <t>AHC84439.1</t>
  </si>
  <si>
    <t>AHC89810.1</t>
  </si>
  <si>
    <t>WJN87434.1</t>
  </si>
  <si>
    <t>WJR38528.1</t>
  </si>
  <si>
    <t>WJO32225.1</t>
  </si>
  <si>
    <t>WJR44186.1</t>
  </si>
  <si>
    <t>WJR49766.1</t>
  </si>
  <si>
    <t>WP_033693936.1</t>
  </si>
  <si>
    <t>MBZ3668296.1</t>
  </si>
  <si>
    <t>BBV99710.1</t>
  </si>
  <si>
    <t>QIG21493.1</t>
  </si>
  <si>
    <t>QIG26752.1</t>
  </si>
  <si>
    <t>MCJ7850237.1</t>
  </si>
  <si>
    <t>AHC85144.1</t>
  </si>
  <si>
    <t>AHC90515.1</t>
  </si>
  <si>
    <t>WJN91305.1</t>
  </si>
  <si>
    <t>WJR42363.1</t>
  </si>
  <si>
    <t>WJO36102.1</t>
  </si>
  <si>
    <t>WJR47854.1</t>
  </si>
  <si>
    <t>WJR53440.1</t>
  </si>
  <si>
    <t>WP_060498742.1</t>
  </si>
  <si>
    <t>MBZ3669499.1</t>
  </si>
  <si>
    <t>BBV96046.1</t>
  </si>
  <si>
    <t>QIG17602.1</t>
  </si>
  <si>
    <t>QIG22859.1</t>
  </si>
  <si>
    <t>WP_019098550.1</t>
  </si>
  <si>
    <t>MCJ7852316.1</t>
  </si>
  <si>
    <t>AHC81474.1</t>
  </si>
  <si>
    <t>AHC86903.1</t>
  </si>
  <si>
    <t>WJN89974.1</t>
  </si>
  <si>
    <t>WJR40931.1</t>
  </si>
  <si>
    <t>WJO34586.1</t>
  </si>
  <si>
    <t>WJR46495.1</t>
  </si>
  <si>
    <t>WJR52027.1</t>
  </si>
  <si>
    <t>WP_016715125.1</t>
  </si>
  <si>
    <t>WP_177337148.1</t>
  </si>
  <si>
    <t>MBZ3667031.1</t>
  </si>
  <si>
    <t>BBV98949.1</t>
  </si>
  <si>
    <t>QIG21473.1</t>
  </si>
  <si>
    <t>QIG26732.1</t>
  </si>
  <si>
    <t>WP_019098690.1</t>
  </si>
  <si>
    <t>MCJ7851337.1</t>
  </si>
  <si>
    <t>WP_105946942.1</t>
  </si>
  <si>
    <t>AHC80983.1</t>
  </si>
  <si>
    <t>AHC86412.1</t>
  </si>
  <si>
    <t>WJN89435.1</t>
  </si>
  <si>
    <t>WJR40320.1</t>
  </si>
  <si>
    <t>WJO34109.1</t>
  </si>
  <si>
    <t>WJR45957.1</t>
  </si>
  <si>
    <t>WJR51548.1</t>
  </si>
  <si>
    <t>WP_016713159.1</t>
  </si>
  <si>
    <t>WP_206520127.1</t>
  </si>
  <si>
    <t>MBZ3669059.1</t>
  </si>
  <si>
    <t>BBV97052.1</t>
  </si>
  <si>
    <t>QIG18998.1</t>
  </si>
  <si>
    <t>QIG24253.1</t>
  </si>
  <si>
    <t>WP_033695303.1</t>
  </si>
  <si>
    <t>MCJ7850596.1</t>
  </si>
  <si>
    <t>WP_220453790.1</t>
  </si>
  <si>
    <t>AHC83167.1</t>
  </si>
  <si>
    <t>AHC88543.1</t>
  </si>
  <si>
    <t>WJN85879.1</t>
  </si>
  <si>
    <t>WJR36836.1</t>
  </si>
  <si>
    <t>WJO30467.1</t>
  </si>
  <si>
    <t>WJR42593.1</t>
  </si>
  <si>
    <t>WJR48031.1</t>
  </si>
  <si>
    <t>WP_016713838.1</t>
  </si>
  <si>
    <t>WP_016712319.1</t>
  </si>
  <si>
    <t>MBZ3667917.1</t>
  </si>
  <si>
    <t>BBV99322.1</t>
  </si>
  <si>
    <t>QIG20850.1</t>
  </si>
  <si>
    <t>QIG26100.1</t>
  </si>
  <si>
    <t>MCJ7849862.1</t>
  </si>
  <si>
    <t>WP_119371601.1</t>
  </si>
  <si>
    <t>AHC84778.1</t>
  </si>
  <si>
    <t>AHC90149.1</t>
  </si>
  <si>
    <t>WJN87785.1</t>
  </si>
  <si>
    <t>WJR38880.1</t>
  </si>
  <si>
    <t>WJO32639.1</t>
  </si>
  <si>
    <t>WJR44524.1</t>
  </si>
  <si>
    <t>WJR50104.1</t>
  </si>
  <si>
    <t>WP_104833636.1</t>
  </si>
  <si>
    <t>MBZ3670129.1</t>
  </si>
  <si>
    <t>BBV94783.1</t>
  </si>
  <si>
    <t>QIG16419.1</t>
  </si>
  <si>
    <t>QIG21679.1</t>
  </si>
  <si>
    <t>WP_159265789.1</t>
  </si>
  <si>
    <t>MCJ7853409.1</t>
  </si>
  <si>
    <t>WP_119368433.1</t>
  </si>
  <si>
    <t>AHC85467.1</t>
  </si>
  <si>
    <t>AHC90835.1</t>
  </si>
  <si>
    <t>WJN88490.1</t>
  </si>
  <si>
    <t>WJR39586.1</t>
  </si>
  <si>
    <t>WJO33348.1</t>
  </si>
  <si>
    <t>WJR45177.1</t>
  </si>
  <si>
    <t>WJR50758.1</t>
  </si>
  <si>
    <t>WP_016714397.1</t>
  </si>
  <si>
    <t>WP_121757476.1</t>
  </si>
  <si>
    <t>WP_060497904.1,WP_104834957.1</t>
  </si>
  <si>
    <t>MBZ3668840.1,MBZ3670564.1</t>
  </si>
  <si>
    <t>BBV95751.1,BBV97643.1</t>
  </si>
  <si>
    <t>QIG17314.1,QIG18300.1</t>
  </si>
  <si>
    <t>QIG22571.1,QIG23557.1</t>
  </si>
  <si>
    <t>WP_025753162.1,WP_019097212.1</t>
  </si>
  <si>
    <t>MCJ7851944.1,MCJ7853663.1</t>
  </si>
  <si>
    <t>WP_019097212.1</t>
  </si>
  <si>
    <t>AHC84243.1</t>
  </si>
  <si>
    <t>AHC89614.1</t>
  </si>
  <si>
    <t>WJN90689.1,WJN87143.1</t>
  </si>
  <si>
    <t>WJR41646.1,WJR38238.1</t>
  </si>
  <si>
    <t>WJO35299.1,WJO32024.1</t>
  </si>
  <si>
    <t>WJR47152.1,WJR43899.1</t>
  </si>
  <si>
    <t>WJR52684.1,WJR49481.1</t>
  </si>
  <si>
    <t>WP_019097212.1,WP_016714281.1</t>
  </si>
  <si>
    <t>WP_016714281.1,WP_019097212.1</t>
  </si>
  <si>
    <t>WP_104833844.1</t>
  </si>
  <si>
    <t>MBZ3667975.1</t>
  </si>
  <si>
    <t>BBV99380.1</t>
  </si>
  <si>
    <t>QIG20908.1</t>
  </si>
  <si>
    <t>QIG26158.1</t>
  </si>
  <si>
    <t>WP_019097666.1</t>
  </si>
  <si>
    <t>MCJ7849924.1</t>
  </si>
  <si>
    <t>WP_119371640.1</t>
  </si>
  <si>
    <t>AHC84837.1</t>
  </si>
  <si>
    <t>AHC90208.1</t>
  </si>
  <si>
    <t>WJN87846.1</t>
  </si>
  <si>
    <t>WJR38941.1</t>
  </si>
  <si>
    <t>WJO32700.1</t>
  </si>
  <si>
    <t>WJR44584.1</t>
  </si>
  <si>
    <t>WJR50165.1</t>
  </si>
  <si>
    <t>WP_016712378.1</t>
  </si>
  <si>
    <t>WP_104833549.1</t>
  </si>
  <si>
    <t>MBZ3671738.1,MBZ3671190.1,MBZ3671923.1</t>
  </si>
  <si>
    <t>BBV95140.1</t>
  </si>
  <si>
    <t>QIG16743.1</t>
  </si>
  <si>
    <t>QIG22003.1</t>
  </si>
  <si>
    <t>WP_025754600.1</t>
  </si>
  <si>
    <t>MCJ7854359.1</t>
  </si>
  <si>
    <t>AHC80569.1</t>
  </si>
  <si>
    <t>AHC86001.1</t>
  </si>
  <si>
    <t>WJN88852.1,WJN86104.1</t>
  </si>
  <si>
    <t>WJR39886.1,WJR40572.1</t>
  </si>
  <si>
    <t>WJO33673.1,WJO30767.1</t>
  </si>
  <si>
    <t>WJR45523.1</t>
  </si>
  <si>
    <t>WJR51103.1,WJR48260.1</t>
  </si>
  <si>
    <t>WP_028691958.1,WP_016715325.1</t>
  </si>
  <si>
    <t>WP_016715325.1,WP_121757587.1,WP_121757912.1</t>
  </si>
  <si>
    <t>WP_104835297.1</t>
  </si>
  <si>
    <t>MBZ3669524.1</t>
  </si>
  <si>
    <t>BBV96071.1</t>
  </si>
  <si>
    <t>QIG17627.1</t>
  </si>
  <si>
    <t>QIG22884.1</t>
  </si>
  <si>
    <t>WP_025754822.1</t>
  </si>
  <si>
    <t>MCJ7852340.1</t>
  </si>
  <si>
    <t>WP_119370862.1</t>
  </si>
  <si>
    <t>AHC81498.1</t>
  </si>
  <si>
    <t>AHC86927.1</t>
  </si>
  <si>
    <t>WJN89998.1</t>
  </si>
  <si>
    <t>WJR40955.1</t>
  </si>
  <si>
    <t>WJO34610.1</t>
  </si>
  <si>
    <t>WJR46519.1</t>
  </si>
  <si>
    <t>WJR52051.1</t>
  </si>
  <si>
    <t>WP_016715146.1</t>
  </si>
  <si>
    <t>WP_104833688.1,WP_104835129.1</t>
  </si>
  <si>
    <t>MBZ3671821.1,MBZ3670804.1</t>
  </si>
  <si>
    <t>BBV96542.1,BBV99768.1</t>
  </si>
  <si>
    <t>QIG16287.1,QIG18065.1</t>
  </si>
  <si>
    <t>QIG21547.1,QIG23322.1</t>
  </si>
  <si>
    <t>WP_016714672.1</t>
  </si>
  <si>
    <t>MCJ7854172.1</t>
  </si>
  <si>
    <t>WP_119369545.1</t>
  </si>
  <si>
    <t>AHC81906.1,AHC85325.1</t>
  </si>
  <si>
    <t>AHC87335.1,AHC90693.1</t>
  </si>
  <si>
    <t>WJN90425.1,WJN88204.1</t>
  </si>
  <si>
    <t>WJR41382.1,WJR39299.1</t>
  </si>
  <si>
    <t>WJO35037.1,WJO33059.1</t>
  </si>
  <si>
    <t>WJR46887.1,WJR44941.1</t>
  </si>
  <si>
    <t>WJR52420.1,WJR50522.1</t>
  </si>
  <si>
    <t>WP_016714672.1,WP_003253428.1</t>
  </si>
  <si>
    <t>WP_060498377.1</t>
  </si>
  <si>
    <t>MBZ3670715.1</t>
  </si>
  <si>
    <t>BBV96373.1</t>
  </si>
  <si>
    <t>QIG17979.1</t>
  </si>
  <si>
    <t>QIG23236.1</t>
  </si>
  <si>
    <t>WP_025754400.1</t>
  </si>
  <si>
    <t>MCJ7854273.1</t>
  </si>
  <si>
    <t>WP_119370666.1</t>
  </si>
  <si>
    <t>AHC81790.1</t>
  </si>
  <si>
    <t>AHC87219.1</t>
  </si>
  <si>
    <t>WJN90334.1</t>
  </si>
  <si>
    <t>WJR41291.1</t>
  </si>
  <si>
    <t>WJO34946.1</t>
  </si>
  <si>
    <t>WJR46796.1</t>
  </si>
  <si>
    <t>WJR52329.1</t>
  </si>
  <si>
    <t>WP_016714765.1</t>
  </si>
  <si>
    <t>WP_060501611.1</t>
  </si>
  <si>
    <t>MBZ3670441.1</t>
  </si>
  <si>
    <t>BBV95091.1</t>
  </si>
  <si>
    <t>QIG16695.1</t>
  </si>
  <si>
    <t>QIG21955.1</t>
  </si>
  <si>
    <t>WP_016715801.1</t>
  </si>
  <si>
    <t>MCJ7853136.1</t>
  </si>
  <si>
    <t>AHC80520.1</t>
  </si>
  <si>
    <t>AHC85952.1</t>
  </si>
  <si>
    <t>WJN88803.1</t>
  </si>
  <si>
    <t>WJR39837.1</t>
  </si>
  <si>
    <t>WJO33624.1</t>
  </si>
  <si>
    <t>WJR45474.1</t>
  </si>
  <si>
    <t>WJR51054.1</t>
  </si>
  <si>
    <t>WP_016715017.1</t>
  </si>
  <si>
    <t>MBZ3667455.1</t>
  </si>
  <si>
    <t>BBV98529.1</t>
  </si>
  <si>
    <t>QIG20063.1</t>
  </si>
  <si>
    <t>QIG25315.1</t>
  </si>
  <si>
    <t>WP_159266007.1</t>
  </si>
  <si>
    <t>MCJ7852195.1</t>
  </si>
  <si>
    <t>AHC81356.1</t>
  </si>
  <si>
    <t>AHC86785.1</t>
  </si>
  <si>
    <t>WJN89858.1</t>
  </si>
  <si>
    <t>WJR40819.1</t>
  </si>
  <si>
    <t>WJO34474.1</t>
  </si>
  <si>
    <t>WJR46381.1</t>
  </si>
  <si>
    <t>WJR51914.1</t>
  </si>
  <si>
    <t>WP_060498521.1</t>
  </si>
  <si>
    <t>MBZ3667833.1</t>
  </si>
  <si>
    <t>BBV99236.1</t>
  </si>
  <si>
    <t>QIG20767.1</t>
  </si>
  <si>
    <t>QIG26017.1</t>
  </si>
  <si>
    <t>WP_042131952.1</t>
  </si>
  <si>
    <t>MCJ7849777.1</t>
  </si>
  <si>
    <t>AHC84689.1</t>
  </si>
  <si>
    <t>AHC90060.1</t>
  </si>
  <si>
    <t>WJN91285.1</t>
  </si>
  <si>
    <t>WJR42341.1</t>
  </si>
  <si>
    <t>WJO36081.1</t>
  </si>
  <si>
    <t>WJR47834.1</t>
  </si>
  <si>
    <t>WJR53420.1</t>
  </si>
  <si>
    <t>WP_060498429.1</t>
  </si>
  <si>
    <t>MBZ3667720.1</t>
  </si>
  <si>
    <t>BBV99118.1</t>
  </si>
  <si>
    <t>QIG20651.1</t>
  </si>
  <si>
    <t>QIG25901.1</t>
  </si>
  <si>
    <t>WP_019098146.1</t>
  </si>
  <si>
    <t>MCJ7849629.1</t>
  </si>
  <si>
    <t>WP_119371472.1</t>
  </si>
  <si>
    <t>AHC84585.1</t>
  </si>
  <si>
    <t>AHC89956.1</t>
  </si>
  <si>
    <t>WJN87582.1</t>
  </si>
  <si>
    <t>WJR38677.1</t>
  </si>
  <si>
    <t>WJO32373.1</t>
  </si>
  <si>
    <t>WJR44334.1</t>
  </si>
  <si>
    <t>WJR49914.1</t>
  </si>
  <si>
    <t>WP_016712070.1</t>
  </si>
  <si>
    <t>WP_016715158.1</t>
  </si>
  <si>
    <t>MBZ3669535.1</t>
  </si>
  <si>
    <t>BBV96083.1</t>
  </si>
  <si>
    <t>QIG17638.1</t>
  </si>
  <si>
    <t>QIG22895.1</t>
  </si>
  <si>
    <t>MCJ7852351.1</t>
  </si>
  <si>
    <t>AHC81511.1</t>
  </si>
  <si>
    <t>AHC86940.1</t>
  </si>
  <si>
    <t>WJN90008.1</t>
  </si>
  <si>
    <t>WJR40965.1</t>
  </si>
  <si>
    <t>WJO34620.1</t>
  </si>
  <si>
    <t>WJR46529.1</t>
  </si>
  <si>
    <t>WJR52061.1</t>
  </si>
  <si>
    <t>WP_104833872.1</t>
  </si>
  <si>
    <t>MBZ3667868.1</t>
  </si>
  <si>
    <t>BBV99272.1</t>
  </si>
  <si>
    <t>QIG20801.1</t>
  </si>
  <si>
    <t>QIG26051.1</t>
  </si>
  <si>
    <t>WP_159266646.1</t>
  </si>
  <si>
    <t>MCJ7849812.1</t>
  </si>
  <si>
    <t>WP_105946286.1</t>
  </si>
  <si>
    <t>AHC84725.1</t>
  </si>
  <si>
    <t>AHC90096.1</t>
  </si>
  <si>
    <t>WJN87739.1</t>
  </si>
  <si>
    <t>WJR38834.1</t>
  </si>
  <si>
    <t>WJO32593.1</t>
  </si>
  <si>
    <t>WJR44478.1</t>
  </si>
  <si>
    <t>WJR50058.1</t>
  </si>
  <si>
    <t>WP_063977373.1</t>
  </si>
  <si>
    <t>WP_016712220.1</t>
  </si>
  <si>
    <t>WP_003255106.1</t>
  </si>
  <si>
    <t>MBZ3667075.1</t>
  </si>
  <si>
    <t>BBV98904.1</t>
  </si>
  <si>
    <t>QIG20388.1</t>
  </si>
  <si>
    <t>QIG25638.1</t>
  </si>
  <si>
    <t>MCJ7851292.1</t>
  </si>
  <si>
    <t>AHC81025.1</t>
  </si>
  <si>
    <t>AHC86454.1</t>
  </si>
  <si>
    <t>WJN89478.1</t>
  </si>
  <si>
    <t>WJR40364.1</t>
  </si>
  <si>
    <t>WJO34152.1</t>
  </si>
  <si>
    <t>WJR46001.1</t>
  </si>
  <si>
    <t>WJR51592.1</t>
  </si>
  <si>
    <t>WP_060497085.1</t>
  </si>
  <si>
    <t>MBZ3669114.1</t>
  </si>
  <si>
    <t>BBV97113.1</t>
  </si>
  <si>
    <t>QIG19051.1</t>
  </si>
  <si>
    <t>QIG24306.1</t>
  </si>
  <si>
    <t>WP_016715706.1</t>
  </si>
  <si>
    <t>MCJ7853544.1</t>
  </si>
  <si>
    <t>WP_119369642.1</t>
  </si>
  <si>
    <t>AHC83218.1</t>
  </si>
  <si>
    <t>AHC88594.1</t>
  </si>
  <si>
    <t>WJN90566.1</t>
  </si>
  <si>
    <t>WJR41523.1</t>
  </si>
  <si>
    <t>WJO35176.1</t>
  </si>
  <si>
    <t>WJR47029.1</t>
  </si>
  <si>
    <t>WJR52561.1</t>
  </si>
  <si>
    <t>WP_104834704.1</t>
  </si>
  <si>
    <t>MBZ3671063.1</t>
  </si>
  <si>
    <t>BBV96793.1</t>
  </si>
  <si>
    <t>QIG18754.1</t>
  </si>
  <si>
    <t>QIG24009.1</t>
  </si>
  <si>
    <t>WP_025754113.1</t>
  </si>
  <si>
    <t>MCJ7852971.1</t>
  </si>
  <si>
    <t>WP_119369981.1</t>
  </si>
  <si>
    <t>AHC82774.1</t>
  </si>
  <si>
    <t>AHC88150.1</t>
  </si>
  <si>
    <t>WJN91061.1</t>
  </si>
  <si>
    <t>WJR42018.1</t>
  </si>
  <si>
    <t>WJO35671.1</t>
  </si>
  <si>
    <t>WJR47523.1</t>
  </si>
  <si>
    <t>WJR53057.1</t>
  </si>
  <si>
    <t>WP_016715211.1</t>
  </si>
  <si>
    <t>WP_104833934.1</t>
  </si>
  <si>
    <t>MBZ3667736.1</t>
  </si>
  <si>
    <t>BBV99134.1</t>
  </si>
  <si>
    <t>QIG20668.1</t>
  </si>
  <si>
    <t>QIG25918.1</t>
  </si>
  <si>
    <t>WP_159266611.1</t>
  </si>
  <si>
    <t>MCJ7849645.1</t>
  </si>
  <si>
    <t>WP_060498442.1</t>
  </si>
  <si>
    <t>AHC84603.1</t>
  </si>
  <si>
    <t>AHC89974.1</t>
  </si>
  <si>
    <t>WJN87597.1</t>
  </si>
  <si>
    <t>WJR38692.1</t>
  </si>
  <si>
    <t>WJO32388.1</t>
  </si>
  <si>
    <t>WJR44349.1</t>
  </si>
  <si>
    <t>WJR49929.1</t>
  </si>
  <si>
    <t>WP_016712082.1</t>
  </si>
  <si>
    <t>WP_104834523.1</t>
  </si>
  <si>
    <t>MBZ3669255.1</t>
  </si>
  <si>
    <t>BBV97258.1</t>
  </si>
  <si>
    <t>QIG19188.1</t>
  </si>
  <si>
    <t>QIG24443.1</t>
  </si>
  <si>
    <t>WP_019099494.1</t>
  </si>
  <si>
    <t>MCJ7850706.1</t>
  </si>
  <si>
    <t>WP_119370532.1</t>
  </si>
  <si>
    <t>AHC83350.1</t>
  </si>
  <si>
    <t>AHC88726.1</t>
  </si>
  <si>
    <t>WJN85990.1</t>
  </si>
  <si>
    <t>WJR36947.1</t>
  </si>
  <si>
    <t>WJO30578.1</t>
  </si>
  <si>
    <t>WJR42704.1</t>
  </si>
  <si>
    <t>WJR48142.1</t>
  </si>
  <si>
    <t>WP_016711181.1</t>
  </si>
  <si>
    <t>WP_060498552.1</t>
  </si>
  <si>
    <t>MBZ3667873.1</t>
  </si>
  <si>
    <t>BBV99277.1</t>
  </si>
  <si>
    <t>QIG20806.1</t>
  </si>
  <si>
    <t>QIG26056.1</t>
  </si>
  <si>
    <t>WP_027614870.1</t>
  </si>
  <si>
    <t>MCJ7849817.1</t>
  </si>
  <si>
    <t>WP_019098563.1</t>
  </si>
  <si>
    <t>AHC84730.1</t>
  </si>
  <si>
    <t>AHC90101.1</t>
  </si>
  <si>
    <t>WJN87744.1</t>
  </si>
  <si>
    <t>WJR38839.1</t>
  </si>
  <si>
    <t>WJO32598.1</t>
  </si>
  <si>
    <t>WJR44483.1</t>
  </si>
  <si>
    <t>WJR50063.1</t>
  </si>
  <si>
    <t>WP_016712225.1</t>
  </si>
  <si>
    <t>WP_060499309.1</t>
  </si>
  <si>
    <t>MBZ3670945.1</t>
  </si>
  <si>
    <t>BBV96655.1</t>
  </si>
  <si>
    <t>QIG18639.1</t>
  </si>
  <si>
    <t>QIG23894.1</t>
  </si>
  <si>
    <t>WP_159266235.1</t>
  </si>
  <si>
    <t>MCJ7852839.1</t>
  </si>
  <si>
    <t>WP_105948067.1</t>
  </si>
  <si>
    <t>AHC82716.1</t>
  </si>
  <si>
    <t>AHC88092.1</t>
  </si>
  <si>
    <t>WJN90930.1</t>
  </si>
  <si>
    <t>WJR41887.1</t>
  </si>
  <si>
    <t>WJO35540.1</t>
  </si>
  <si>
    <t>WJR47392.1</t>
  </si>
  <si>
    <t>WJR52926.1</t>
  </si>
  <si>
    <t>WP_016715599.1</t>
  </si>
  <si>
    <t>WP_060497838.1</t>
  </si>
  <si>
    <t>MBZ3668919.1</t>
  </si>
  <si>
    <t>BBV95834.1</t>
  </si>
  <si>
    <t>QIG17392.1</t>
  </si>
  <si>
    <t>QIG22649.1</t>
  </si>
  <si>
    <t>WP_025754552.1</t>
  </si>
  <si>
    <t>MCJ7852024.1</t>
  </si>
  <si>
    <t>WP_119369000.1</t>
  </si>
  <si>
    <t>AHC84162.1</t>
  </si>
  <si>
    <t>AHC89533.1</t>
  </si>
  <si>
    <t>WJN87061.1</t>
  </si>
  <si>
    <t>WJR38156.1</t>
  </si>
  <si>
    <t>WJO31942.1</t>
  </si>
  <si>
    <t>WJR43817.1</t>
  </si>
  <si>
    <t>WJR49400.1</t>
  </si>
  <si>
    <t>WP_016713806.1</t>
  </si>
  <si>
    <t>WP_060498400.1</t>
  </si>
  <si>
    <t>MBZ3670681.1</t>
  </si>
  <si>
    <t>BBV96339.1</t>
  </si>
  <si>
    <t>QIG17945.1</t>
  </si>
  <si>
    <t>QIG23202.1</t>
  </si>
  <si>
    <t>WP_019097197.1</t>
  </si>
  <si>
    <t>MCJ7854307.1</t>
  </si>
  <si>
    <t>WP_119370684.1</t>
  </si>
  <si>
    <t>AHC81756.1</t>
  </si>
  <si>
    <t>AHC87185.1</t>
  </si>
  <si>
    <t>WJN90300.1</t>
  </si>
  <si>
    <t>WJR41257.1</t>
  </si>
  <si>
    <t>WJO34912.1</t>
  </si>
  <si>
    <t>WJR46762.1</t>
  </si>
  <si>
    <t>WJR52295.1</t>
  </si>
  <si>
    <t>WP_016714793.1</t>
  </si>
  <si>
    <t>WP_060500429.1</t>
  </si>
  <si>
    <t>MBZ3669693.1</t>
  </si>
  <si>
    <t>BBV96253.1</t>
  </si>
  <si>
    <t>QIG17795.1</t>
  </si>
  <si>
    <t>QIG23052.1</t>
  </si>
  <si>
    <t>WP_019096596.1</t>
  </si>
  <si>
    <t>MCJ7853990.1</t>
  </si>
  <si>
    <t>AHC81676.1</t>
  </si>
  <si>
    <t>AHC87105.1</t>
  </si>
  <si>
    <t>WJN90157.1</t>
  </si>
  <si>
    <t>WJR41114.1</t>
  </si>
  <si>
    <t>WJO34769.1</t>
  </si>
  <si>
    <t>WJR46677.1</t>
  </si>
  <si>
    <t>WJR52210.1</t>
  </si>
  <si>
    <t>WP_016714920.1</t>
  </si>
  <si>
    <t>WP_104833896.1</t>
  </si>
  <si>
    <t>MBZ3667807.1</t>
  </si>
  <si>
    <t>BBV99210.1</t>
  </si>
  <si>
    <t>QIG20741.1</t>
  </si>
  <si>
    <t>QIG25991.1</t>
  </si>
  <si>
    <t>WP_016712161.1</t>
  </si>
  <si>
    <t>MCJ7849751.1</t>
  </si>
  <si>
    <t>WP_119371548.1</t>
  </si>
  <si>
    <t>AHC84660.1</t>
  </si>
  <si>
    <t>AHC90031.1</t>
  </si>
  <si>
    <t>WJN87666.1</t>
  </si>
  <si>
    <t>WJR38761.1</t>
  </si>
  <si>
    <t>WJO32520.1</t>
  </si>
  <si>
    <t>WJR44418.1</t>
  </si>
  <si>
    <t>WJR49998.1</t>
  </si>
  <si>
    <t>WP_104834045.1</t>
  </si>
  <si>
    <t>MBZ3667102.1</t>
  </si>
  <si>
    <t>BBV98834.1</t>
  </si>
  <si>
    <t>QIG20361.1</t>
  </si>
  <si>
    <t>QIG25611.1</t>
  </si>
  <si>
    <t>WP_025753768.1</t>
  </si>
  <si>
    <t>MCJ7851265.1</t>
  </si>
  <si>
    <t>WP_119371184.1</t>
  </si>
  <si>
    <t>AHC81055.1</t>
  </si>
  <si>
    <t>AHC86484.1</t>
  </si>
  <si>
    <t>WJN89505.1</t>
  </si>
  <si>
    <t>WJR40391.1</t>
  </si>
  <si>
    <t>WJO34179.1</t>
  </si>
  <si>
    <t>WJR46028.1</t>
  </si>
  <si>
    <t>WJR51619.1</t>
  </si>
  <si>
    <t>WP_016713095.1</t>
  </si>
  <si>
    <t>WP_104834085.1</t>
  </si>
  <si>
    <t>MBZ3667193.1</t>
  </si>
  <si>
    <t>BBV98743.1</t>
  </si>
  <si>
    <t>QIG21469.1</t>
  </si>
  <si>
    <t>QIG26727.1</t>
  </si>
  <si>
    <t>WP_016712971.1</t>
  </si>
  <si>
    <t>MCJ7851175.1</t>
  </si>
  <si>
    <t>WP_119371129.1</t>
  </si>
  <si>
    <t>AHC81154.1</t>
  </si>
  <si>
    <t>AHC86583.1</t>
  </si>
  <si>
    <t>WJN91168.1</t>
  </si>
  <si>
    <t>WJR42213.1</t>
  </si>
  <si>
    <t>WJO35955.1</t>
  </si>
  <si>
    <t>WJR47712.1</t>
  </si>
  <si>
    <t>WJR53302.1</t>
  </si>
  <si>
    <t>WP_019099297.1</t>
  </si>
  <si>
    <t>MBZ3667362.1</t>
  </si>
  <si>
    <t>BBV98625.1</t>
  </si>
  <si>
    <t>QIG20152.1</t>
  </si>
  <si>
    <t>QIG25404.1</t>
  </si>
  <si>
    <t>MCJ7852095.1</t>
  </si>
  <si>
    <t>WP_119371061.1</t>
  </si>
  <si>
    <t>AHC81261.1</t>
  </si>
  <si>
    <t>AHC86690.1</t>
  </si>
  <si>
    <t>WJN89702.1</t>
  </si>
  <si>
    <t>WJR40664.1</t>
  </si>
  <si>
    <t>WJO34376.1</t>
  </si>
  <si>
    <t>WJR46225.1</t>
  </si>
  <si>
    <t>WJR51816.1</t>
  </si>
  <si>
    <t>WP_016715465.1</t>
  </si>
  <si>
    <t>WP_198035907.1</t>
  </si>
  <si>
    <t>MBZ3668373.1</t>
  </si>
  <si>
    <t>BBV99843.1</t>
  </si>
  <si>
    <t>QIG21300.1</t>
  </si>
  <si>
    <t>QIG26550.1</t>
  </si>
  <si>
    <t>WP_161751335.1</t>
  </si>
  <si>
    <t>MCJ7850314.1</t>
  </si>
  <si>
    <t>WP_220453810.1</t>
  </si>
  <si>
    <t>AHC85223.1</t>
  </si>
  <si>
    <t>AHC90594.1</t>
  </si>
  <si>
    <t>WJN91308.1</t>
  </si>
  <si>
    <t>WJR42366.1</t>
  </si>
  <si>
    <t>WJO36105.1</t>
  </si>
  <si>
    <t>WJR47857.1</t>
  </si>
  <si>
    <t>WJR53443.1</t>
  </si>
  <si>
    <t>WP_016715436.1</t>
  </si>
  <si>
    <t>MBZ3667329.1</t>
  </si>
  <si>
    <t>BBV98658.1</t>
  </si>
  <si>
    <t>QIG20186.1</t>
  </si>
  <si>
    <t>QIG25438.1</t>
  </si>
  <si>
    <t>WP_025754879.1</t>
  </si>
  <si>
    <t>MCJ7852062.1</t>
  </si>
  <si>
    <t>AHC81228.1</t>
  </si>
  <si>
    <t>AHC86657.1</t>
  </si>
  <si>
    <t>WJN89669.1</t>
  </si>
  <si>
    <t>WJR40631.1</t>
  </si>
  <si>
    <t>WJO34343.1</t>
  </si>
  <si>
    <t>WJR46192.1</t>
  </si>
  <si>
    <t>WJR51783.1</t>
  </si>
  <si>
    <t>WP_060497819.1</t>
  </si>
  <si>
    <t>MBZ3669938.1</t>
  </si>
  <si>
    <t>BBV98078.1</t>
  </si>
  <si>
    <t>QIG19598.1</t>
  </si>
  <si>
    <t>QIG24852.1</t>
  </si>
  <si>
    <t>WP_019099391.1</t>
  </si>
  <si>
    <t>MCJ7851033.1</t>
  </si>
  <si>
    <t>WP_119369350.1</t>
  </si>
  <si>
    <t>AHC83548.1</t>
  </si>
  <si>
    <t>AHC88924.1</t>
  </si>
  <si>
    <t>WJN86516.1</t>
  </si>
  <si>
    <t>WJR37463.1</t>
  </si>
  <si>
    <t>WJO31244.1</t>
  </si>
  <si>
    <t>WJR43161.1</t>
  </si>
  <si>
    <t>WJR48708.1</t>
  </si>
  <si>
    <t>WP_016711603.1</t>
  </si>
  <si>
    <t>WP_060499270.1</t>
  </si>
  <si>
    <t>MBZ3671671.1</t>
  </si>
  <si>
    <t>BBV97720.1</t>
  </si>
  <si>
    <t>QIG18174.1</t>
  </si>
  <si>
    <t>QIG23431.1</t>
  </si>
  <si>
    <t>WP_159266299.1</t>
  </si>
  <si>
    <t>MCJ7850643.1</t>
  </si>
  <si>
    <t>WP_119370386.1</t>
  </si>
  <si>
    <t>AHC83285.1</t>
  </si>
  <si>
    <t>AHC88661.1</t>
  </si>
  <si>
    <t>WJN85927.1</t>
  </si>
  <si>
    <t>WJR36884.1</t>
  </si>
  <si>
    <t>WJO30515.1</t>
  </si>
  <si>
    <t>WJR42641.1</t>
  </si>
  <si>
    <t>WJR48079.1</t>
  </si>
  <si>
    <t>WP_016711114.1</t>
  </si>
  <si>
    <t>WP_060497132.1</t>
  </si>
  <si>
    <t>MBZ3668977.1</t>
  </si>
  <si>
    <t>BBV96966.1</t>
  </si>
  <si>
    <t>QIG18916.1</t>
  </si>
  <si>
    <t>QIG24171.1</t>
  </si>
  <si>
    <t>WP_025752524.1</t>
  </si>
  <si>
    <t>MCJ7850506.1</t>
  </si>
  <si>
    <t>WP_119369746.1</t>
  </si>
  <si>
    <t>AHC82613.1</t>
  </si>
  <si>
    <t>AHC87991.1</t>
  </si>
  <si>
    <t>WJN85789.1</t>
  </si>
  <si>
    <t>WJR36747.1</t>
  </si>
  <si>
    <t>WJO30377.1</t>
  </si>
  <si>
    <t>WJR42503.1</t>
  </si>
  <si>
    <t>WJR47941.1</t>
  </si>
  <si>
    <t>WP_028698851.1</t>
  </si>
  <si>
    <t>WP_012270291.1</t>
  </si>
  <si>
    <t>MBZ3671153.1</t>
  </si>
  <si>
    <t>BBV95194.1</t>
  </si>
  <si>
    <t>QIG16779.1</t>
  </si>
  <si>
    <t>QIG22039.1</t>
  </si>
  <si>
    <t>MCJ7854395.1</t>
  </si>
  <si>
    <t>AHC80606.1</t>
  </si>
  <si>
    <t>AHC86038.1</t>
  </si>
  <si>
    <t>WJN88896.1</t>
  </si>
  <si>
    <t>WJR39929.1</t>
  </si>
  <si>
    <t>WJO33717.1</t>
  </si>
  <si>
    <t>WJR45566.1</t>
  </si>
  <si>
    <t>WJR51146.1</t>
  </si>
  <si>
    <t>WP_009681972.1</t>
  </si>
  <si>
    <t>MBZ3671206.1</t>
  </si>
  <si>
    <t>BBV95124.1</t>
  </si>
  <si>
    <t>QIG16728.1</t>
  </si>
  <si>
    <t>QIG21988.1</t>
  </si>
  <si>
    <t>MCJ7854343.1</t>
  </si>
  <si>
    <t>AHC80553.1</t>
  </si>
  <si>
    <t>AHC85985.1</t>
  </si>
  <si>
    <t>WJN88836.1</t>
  </si>
  <si>
    <t>WJR39870.1</t>
  </si>
  <si>
    <t>WJO33657.1</t>
  </si>
  <si>
    <t>WJR45507.1</t>
  </si>
  <si>
    <t>WJR51087.1</t>
  </si>
  <si>
    <t>WP_016489663.1</t>
  </si>
  <si>
    <t>MBZ3668152.1</t>
  </si>
  <si>
    <t>BBV99562.1</t>
  </si>
  <si>
    <t>QIG21079.1</t>
  </si>
  <si>
    <t>QIG26329.1</t>
  </si>
  <si>
    <t>MCJ7850089.1</t>
  </si>
  <si>
    <t>AHC84998.1</t>
  </si>
  <si>
    <t>AHC90369.1</t>
  </si>
  <si>
    <t>WJN88011.1</t>
  </si>
  <si>
    <t>WJR39107.1</t>
  </si>
  <si>
    <t>WJO32865.1</t>
  </si>
  <si>
    <t>WJR44749.1</t>
  </si>
  <si>
    <t>WJR50330.1</t>
  </si>
  <si>
    <t>WP_060498511.1</t>
  </si>
  <si>
    <t>MBZ3667823.1</t>
  </si>
  <si>
    <t>BBV99226.1</t>
  </si>
  <si>
    <t>QIG20757.1</t>
  </si>
  <si>
    <t>QIG26007.1</t>
  </si>
  <si>
    <t>WP_019098019.1</t>
  </si>
  <si>
    <t>MCJ7849767.1</t>
  </si>
  <si>
    <t>WP_016712178.1</t>
  </si>
  <si>
    <t>AHC84679.1</t>
  </si>
  <si>
    <t>AHC90050.1</t>
  </si>
  <si>
    <t>WJN87682.1</t>
  </si>
  <si>
    <t>WJR38777.1</t>
  </si>
  <si>
    <t>WJO32536.1</t>
  </si>
  <si>
    <t>WJR44434.1</t>
  </si>
  <si>
    <t>WJR50014.1</t>
  </si>
  <si>
    <t>WP_060499704.1</t>
  </si>
  <si>
    <t>MBZ3668376.1</t>
  </si>
  <si>
    <t>BBV99846.1</t>
  </si>
  <si>
    <t>QIG21303.1</t>
  </si>
  <si>
    <t>QIG26553.1</t>
  </si>
  <si>
    <t>WP_159266687.1</t>
  </si>
  <si>
    <t>MCJ7850317.1</t>
  </si>
  <si>
    <t>WP_119371891.1</t>
  </si>
  <si>
    <t>AHC85225.1</t>
  </si>
  <si>
    <t>AHC90596.1</t>
  </si>
  <si>
    <t>WJN88272.1</t>
  </si>
  <si>
    <t>WJR39367.1</t>
  </si>
  <si>
    <t>WJO33127.1</t>
  </si>
  <si>
    <t>WJR45009.1</t>
  </si>
  <si>
    <t>WJR50590.1</t>
  </si>
  <si>
    <t>WP_016712748.1</t>
  </si>
  <si>
    <t>WP_060497817.1</t>
  </si>
  <si>
    <t>MBZ3669936.1</t>
  </si>
  <si>
    <t>BBV98076.1</t>
  </si>
  <si>
    <t>QIG19596.1</t>
  </si>
  <si>
    <t>QIG24850.1</t>
  </si>
  <si>
    <t>WP_025753356.1</t>
  </si>
  <si>
    <t>MCJ7851031.1</t>
  </si>
  <si>
    <t>WP_119369352.1</t>
  </si>
  <si>
    <t>AHC83546.1</t>
  </si>
  <si>
    <t>AHC88922.1</t>
  </si>
  <si>
    <t>WJN86514.1</t>
  </si>
  <si>
    <t>WJR37461.1</t>
  </si>
  <si>
    <t>WJO31242.1</t>
  </si>
  <si>
    <t>WJR43159.1</t>
  </si>
  <si>
    <t>WJR48706.1</t>
  </si>
  <si>
    <t>WP_016711601.1</t>
  </si>
  <si>
    <t>WP_060499048.1</t>
  </si>
  <si>
    <t>MBZ3671553.1</t>
  </si>
  <si>
    <t>BBV97441.1</t>
  </si>
  <si>
    <t>QIG18530.1</t>
  </si>
  <si>
    <t>QIG23785.1</t>
  </si>
  <si>
    <t>WP_025753007.1</t>
  </si>
  <si>
    <t>MCJ7853765.1</t>
  </si>
  <si>
    <t>WP_119370365.1</t>
  </si>
  <si>
    <t>AHC82574.1</t>
  </si>
  <si>
    <t>AHC87952.1</t>
  </si>
  <si>
    <t>WJN90825.1</t>
  </si>
  <si>
    <t>WJR41782.1</t>
  </si>
  <si>
    <t>WJO35435.1</t>
  </si>
  <si>
    <t>WJR47752.1</t>
  </si>
  <si>
    <t>WJR52820.1</t>
  </si>
  <si>
    <t>WP_016714139.1</t>
  </si>
  <si>
    <t>WP_104835061.1</t>
  </si>
  <si>
    <t>MBZ3671675.1</t>
  </si>
  <si>
    <t>BBV97716.1</t>
  </si>
  <si>
    <t>QIG18188.1</t>
  </si>
  <si>
    <t>QIG23445.1</t>
  </si>
  <si>
    <t>WP_159266298.1</t>
  </si>
  <si>
    <t>MCJ7850640.1</t>
  </si>
  <si>
    <t>WP_119370445.1</t>
  </si>
  <si>
    <t>AHC83281.1</t>
  </si>
  <si>
    <t>AHC88657.1</t>
  </si>
  <si>
    <t>WJN85924.1</t>
  </si>
  <si>
    <t>WJR36881.1</t>
  </si>
  <si>
    <t>WJO30511.1</t>
  </si>
  <si>
    <t>WJR42638.1</t>
  </si>
  <si>
    <t>WJR48076.1</t>
  </si>
  <si>
    <t>WP_016711110.1</t>
  </si>
  <si>
    <t>WP_104833650.1</t>
  </si>
  <si>
    <t>MBZ3671410.1</t>
  </si>
  <si>
    <t>BBV94726.1</t>
  </si>
  <si>
    <t>QIG16364.1</t>
  </si>
  <si>
    <t>QIG21624.1</t>
  </si>
  <si>
    <t>WP_013970316.1</t>
  </si>
  <si>
    <t>MCJ7850431.1</t>
  </si>
  <si>
    <t>AHC85407.1</t>
  </si>
  <si>
    <t>AHC90775.1</t>
  </si>
  <si>
    <t>WJN88437.1</t>
  </si>
  <si>
    <t>WJR39533.1</t>
  </si>
  <si>
    <t>WJO33295.1</t>
  </si>
  <si>
    <t>WJR45124.1</t>
  </si>
  <si>
    <t>WJR50705.1</t>
  </si>
  <si>
    <t>WP_060500253.1</t>
  </si>
  <si>
    <t>MBZ3668456.1</t>
  </si>
  <si>
    <t>BBV95366.1</t>
  </si>
  <si>
    <t>QIG16923.1</t>
  </si>
  <si>
    <t>QIG22183.1</t>
  </si>
  <si>
    <t>WP_159265876.1</t>
  </si>
  <si>
    <t>MCJ7851553.1</t>
  </si>
  <si>
    <t>WP_119368791.1</t>
  </si>
  <si>
    <t>AHC80738.1</t>
  </si>
  <si>
    <t>AHC86170.1</t>
  </si>
  <si>
    <t>WJN89181.1</t>
  </si>
  <si>
    <t>WJR40067.1</t>
  </si>
  <si>
    <t>WJO33855.1</t>
  </si>
  <si>
    <t>WJR45704.1</t>
  </si>
  <si>
    <t>WJR51284.1</t>
  </si>
  <si>
    <t>WP_016713361.1</t>
  </si>
  <si>
    <t>WP_104833856.1</t>
  </si>
  <si>
    <t>MBZ3667943.1</t>
  </si>
  <si>
    <t>BBV99348.1</t>
  </si>
  <si>
    <t>QIG20875.1</t>
  </si>
  <si>
    <t>QIG26125.1</t>
  </si>
  <si>
    <t>WP_016712343.1</t>
  </si>
  <si>
    <t>MCJ7849888.1</t>
  </si>
  <si>
    <t>AHC84804.1</t>
  </si>
  <si>
    <t>AHC90175.1</t>
  </si>
  <si>
    <t>WJN87810.1</t>
  </si>
  <si>
    <t>WJR38905.1</t>
  </si>
  <si>
    <t>WJO32664.1</t>
  </si>
  <si>
    <t>WJR44549.1</t>
  </si>
  <si>
    <t>WJR50129.1</t>
  </si>
  <si>
    <t>WP_003253121.1</t>
  </si>
  <si>
    <t>MBZ3671467.1</t>
  </si>
  <si>
    <t>BBV94667.1</t>
  </si>
  <si>
    <t>QIG16308.1</t>
  </si>
  <si>
    <t>QIG21568.1</t>
  </si>
  <si>
    <t>WP_016712792.1</t>
  </si>
  <si>
    <t>MCJ7850372.1</t>
  </si>
  <si>
    <t>WP_119368361.1</t>
  </si>
  <si>
    <t>AHC85349.1</t>
  </si>
  <si>
    <t>AHC90717.1</t>
  </si>
  <si>
    <t>WJN88376.1</t>
  </si>
  <si>
    <t>WJR39471.1</t>
  </si>
  <si>
    <t>WJO33234.1</t>
  </si>
  <si>
    <t>WJR45063.1</t>
  </si>
  <si>
    <t>WJR50644.1</t>
  </si>
  <si>
    <t>WP_003254783.1</t>
  </si>
  <si>
    <t>MBZ3671289.1</t>
  </si>
  <si>
    <t>BBV95893.1</t>
  </si>
  <si>
    <t>QIG17449.1</t>
  </si>
  <si>
    <t>QIG22706.1</t>
  </si>
  <si>
    <t>MCJ7852739.1</t>
  </si>
  <si>
    <t>AHC84060.1</t>
  </si>
  <si>
    <t>AHC89431.1</t>
  </si>
  <si>
    <t>WJN87005.1</t>
  </si>
  <si>
    <t>WJR38101.1</t>
  </si>
  <si>
    <t>WJO31886.1</t>
  </si>
  <si>
    <t>WJR43761.1</t>
  </si>
  <si>
    <t>WJR49344.1</t>
  </si>
  <si>
    <t>WP_016712000.1</t>
  </si>
  <si>
    <t>WP_060501030.1</t>
  </si>
  <si>
    <t>MBZ3668000.1</t>
  </si>
  <si>
    <t>BBV99405.1</t>
  </si>
  <si>
    <t>QIG20933.1</t>
  </si>
  <si>
    <t>QIG26183.1</t>
  </si>
  <si>
    <t>WP_019096618.1</t>
  </si>
  <si>
    <t>MCJ7849949.1</t>
  </si>
  <si>
    <t>WP_119371654.1</t>
  </si>
  <si>
    <t>AHC84863.1</t>
  </si>
  <si>
    <t>AHC90234.1</t>
  </si>
  <si>
    <t>WJN87872.1</t>
  </si>
  <si>
    <t>WJR38967.1</t>
  </si>
  <si>
    <t>WJO32726.1</t>
  </si>
  <si>
    <t>WJR44610.1</t>
  </si>
  <si>
    <t>WJR50191.1</t>
  </si>
  <si>
    <t>WP_016712403.1</t>
  </si>
  <si>
    <t>WP_104834757.1</t>
  </si>
  <si>
    <t>MBZ3670964.1</t>
  </si>
  <si>
    <t>BBV96677.1</t>
  </si>
  <si>
    <t>QIG18658.1</t>
  </si>
  <si>
    <t>QIG23913.1</t>
  </si>
  <si>
    <t>WP_025754161.1</t>
  </si>
  <si>
    <t>MCJ7852859.1</t>
  </si>
  <si>
    <t>WP_105948086.1</t>
  </si>
  <si>
    <t>AHC82903.1</t>
  </si>
  <si>
    <t>AHC88279.1</t>
  </si>
  <si>
    <t>WJN90966.1</t>
  </si>
  <si>
    <t>WJR41923.1</t>
  </si>
  <si>
    <t>WJO35576.1</t>
  </si>
  <si>
    <t>WJR47428.1</t>
  </si>
  <si>
    <t>WJR52962.1</t>
  </si>
  <si>
    <t>WP_016715311.1</t>
  </si>
  <si>
    <t>WP_104833839.1</t>
  </si>
  <si>
    <t>MBZ3667985.1</t>
  </si>
  <si>
    <t>BBV99390.1</t>
  </si>
  <si>
    <t>QIG20918.1</t>
  </si>
  <si>
    <t>QIG26168.1</t>
  </si>
  <si>
    <t>WP_019097662.1</t>
  </si>
  <si>
    <t>MCJ7849935.1</t>
  </si>
  <si>
    <t>WP_119371646.1</t>
  </si>
  <si>
    <t>AHC84848.1</t>
  </si>
  <si>
    <t>AHC90219.1</t>
  </si>
  <si>
    <t>WJN87857.1</t>
  </si>
  <si>
    <t>WJR38952.1</t>
  </si>
  <si>
    <t>WJO32711.1</t>
  </si>
  <si>
    <t>WJR44595.1</t>
  </si>
  <si>
    <t>WJR50176.1</t>
  </si>
  <si>
    <t>WP_016712389.1</t>
  </si>
  <si>
    <t>WP_004375914.1</t>
  </si>
  <si>
    <t>MBZ3669799.1</t>
  </si>
  <si>
    <t>BBV97841.1</t>
  </si>
  <si>
    <t>QIG19422.1</t>
  </si>
  <si>
    <t>QIG24677.1</t>
  </si>
  <si>
    <t>MCJ7850840.1</t>
  </si>
  <si>
    <t>AHC83385.1</t>
  </si>
  <si>
    <t>AHC88761.1</t>
  </si>
  <si>
    <t>WJN86199.1</t>
  </si>
  <si>
    <t>WJR37146.1</t>
  </si>
  <si>
    <t>WJO30899.1</t>
  </si>
  <si>
    <t>WJR42845.1</t>
  </si>
  <si>
    <t>WJR48390.1</t>
  </si>
  <si>
    <t>WP_012051904.1</t>
  </si>
  <si>
    <t>WP_060499083.1</t>
  </si>
  <si>
    <t>MBZ3670379.1</t>
  </si>
  <si>
    <t>BBV95029.1</t>
  </si>
  <si>
    <t>QIG16636.1</t>
  </si>
  <si>
    <t>QIG21896.1</t>
  </si>
  <si>
    <t>WP_003255595.1</t>
  </si>
  <si>
    <t>MCJ7853196.1</t>
  </si>
  <si>
    <t>AHC80450.1</t>
  </si>
  <si>
    <t>AHC85886.1</t>
  </si>
  <si>
    <t>WJN88729.1</t>
  </si>
  <si>
    <t>WJR39780.1</t>
  </si>
  <si>
    <t>WJO33549.1</t>
  </si>
  <si>
    <t>WJR45416.1</t>
  </si>
  <si>
    <t>WJR50997.1</t>
  </si>
  <si>
    <t>WP_104833563.1</t>
  </si>
  <si>
    <t>MBZ3670383.1</t>
  </si>
  <si>
    <t>BBV95032.1</t>
  </si>
  <si>
    <t>QIG16639.1</t>
  </si>
  <si>
    <t>QIG21899.1</t>
  </si>
  <si>
    <t>WP_159265821.1</t>
  </si>
  <si>
    <t>MCJ7853192.1</t>
  </si>
  <si>
    <t>WP_119368603.1</t>
  </si>
  <si>
    <t>AHC80453.1</t>
  </si>
  <si>
    <t>AHC85889.1</t>
  </si>
  <si>
    <t>WJN88732.1</t>
  </si>
  <si>
    <t>WJR39783.1</t>
  </si>
  <si>
    <t>WJO33552.1</t>
  </si>
  <si>
    <t>WJR45419.1</t>
  </si>
  <si>
    <t>WJR51000.1</t>
  </si>
  <si>
    <t>WP_016714576.1</t>
  </si>
  <si>
    <t>WP_016715442.1</t>
  </si>
  <si>
    <t>MBZ3667334.1</t>
  </si>
  <si>
    <t>BBV98653.1</t>
  </si>
  <si>
    <t>QIG20181.1</t>
  </si>
  <si>
    <t>QIG25433.1</t>
  </si>
  <si>
    <t>MCJ7852067.1</t>
  </si>
  <si>
    <t>AHC81233.1</t>
  </si>
  <si>
    <t>AHC86662.1</t>
  </si>
  <si>
    <t>WJN89674.1</t>
  </si>
  <si>
    <t>WJR40636.1</t>
  </si>
  <si>
    <t>WJO34348.1</t>
  </si>
  <si>
    <t>WJR46197.1</t>
  </si>
  <si>
    <t>WJR51788.1</t>
  </si>
  <si>
    <t>WP_016715053.1</t>
  </si>
  <si>
    <t>MBZ3667505.1</t>
  </si>
  <si>
    <t>BBV98495.1</t>
  </si>
  <si>
    <t>QIG20029.1</t>
  </si>
  <si>
    <t>QIG25281.1</t>
  </si>
  <si>
    <t>WP_159266015.1</t>
  </si>
  <si>
    <t>MCJ7852236.1</t>
  </si>
  <si>
    <t>WP_060538728.1</t>
  </si>
  <si>
    <t>AHC81398.1</t>
  </si>
  <si>
    <t>AHC86827.1</t>
  </si>
  <si>
    <t>WJN89898.1</t>
  </si>
  <si>
    <t>WJR40855.1</t>
  </si>
  <si>
    <t>WJO34510.1</t>
  </si>
  <si>
    <t>WJR46419.1</t>
  </si>
  <si>
    <t>WJR51951.1</t>
  </si>
  <si>
    <t>WP_016713733.1</t>
  </si>
  <si>
    <t>MBZ3668851.1</t>
  </si>
  <si>
    <t>BBV95763.1</t>
  </si>
  <si>
    <t>QIG17325.1</t>
  </si>
  <si>
    <t>QIG22582.1</t>
  </si>
  <si>
    <t>MCJ7851954.1</t>
  </si>
  <si>
    <t>WP_119368956.1</t>
  </si>
  <si>
    <t>AHC84232.1</t>
  </si>
  <si>
    <t>AHC89603.1</t>
  </si>
  <si>
    <t>WJN87132.1</t>
  </si>
  <si>
    <t>WJR38227.1</t>
  </si>
  <si>
    <t>WJO32013.1</t>
  </si>
  <si>
    <t>WJR43888.1</t>
  </si>
  <si>
    <t>WJR49470.1</t>
  </si>
  <si>
    <t>WP_060499445.1</t>
  </si>
  <si>
    <t>MBZ3670158.1</t>
  </si>
  <si>
    <t>BBV94814.1</t>
  </si>
  <si>
    <t>QIG16462.1</t>
  </si>
  <si>
    <t>QIG21722.1</t>
  </si>
  <si>
    <t>WP_019096490.1</t>
  </si>
  <si>
    <t>MCJ7853364.1</t>
  </si>
  <si>
    <t>AHC85517.1</t>
  </si>
  <si>
    <t>AHC90885.1</t>
  </si>
  <si>
    <t>WJN88527.1</t>
  </si>
  <si>
    <t>WJR39623.1</t>
  </si>
  <si>
    <t>WJO33385.1</t>
  </si>
  <si>
    <t>WJR45214.1</t>
  </si>
  <si>
    <t>WJR50795.1</t>
  </si>
  <si>
    <t>WP_016714431.1</t>
  </si>
  <si>
    <t>WP_104833726.1</t>
  </si>
  <si>
    <t>MBZ3668384.1</t>
  </si>
  <si>
    <t>BBV99854.1</t>
  </si>
  <si>
    <t>QIG21311.1</t>
  </si>
  <si>
    <t>QIG26561.1</t>
  </si>
  <si>
    <t>WP_233454322.1</t>
  </si>
  <si>
    <t>MCJ7850325.1</t>
  </si>
  <si>
    <t>WP_119371894.1</t>
  </si>
  <si>
    <t>AHC85234.1</t>
  </si>
  <si>
    <t>AHC90605.1</t>
  </si>
  <si>
    <t>WJN88280.1</t>
  </si>
  <si>
    <t>WJR39375.1</t>
  </si>
  <si>
    <t>WJO33135.1</t>
  </si>
  <si>
    <t>WJR45017.1</t>
  </si>
  <si>
    <t>WJR50598.1</t>
  </si>
  <si>
    <t>WP_063977231.1</t>
  </si>
  <si>
    <t>WP_060501624.1</t>
  </si>
  <si>
    <t>MBZ3670432.1</t>
  </si>
  <si>
    <t>BBV95081.1</t>
  </si>
  <si>
    <t>QIG16685.1</t>
  </si>
  <si>
    <t>QIG21945.1</t>
  </si>
  <si>
    <t>WP_019097610.1</t>
  </si>
  <si>
    <t>MCJ7853146.1</t>
  </si>
  <si>
    <t>WP_119368641.1</t>
  </si>
  <si>
    <t>AHC80510.1</t>
  </si>
  <si>
    <t>AHC85942.1</t>
  </si>
  <si>
    <t>WJN88793.1</t>
  </si>
  <si>
    <t>WJR39827.1</t>
  </si>
  <si>
    <t>WJO33614.1</t>
  </si>
  <si>
    <t>WJR45464.1</t>
  </si>
  <si>
    <t>WJR51044.1</t>
  </si>
  <si>
    <t>WP_016715793.1</t>
  </si>
  <si>
    <t>WP_121757515.1</t>
  </si>
  <si>
    <t>WP_016714736.1</t>
  </si>
  <si>
    <t>MBZ3670748.1</t>
  </si>
  <si>
    <t>BBV96482.1</t>
  </si>
  <si>
    <t>QIG18012.1</t>
  </si>
  <si>
    <t>QIG23269.1</t>
  </si>
  <si>
    <t>WP_019097598.1</t>
  </si>
  <si>
    <t>MCJ7854240.1</t>
  </si>
  <si>
    <t>WP_119370650.1</t>
  </si>
  <si>
    <t>AHC81835.1</t>
  </si>
  <si>
    <t>AHC87264.1</t>
  </si>
  <si>
    <t>WJN90365.1</t>
  </si>
  <si>
    <t>WJR41322.1</t>
  </si>
  <si>
    <t>WJO34977.1</t>
  </si>
  <si>
    <t>WJR46827.1</t>
  </si>
  <si>
    <t>WJR52360.1</t>
  </si>
  <si>
    <t>WP_060498767.1</t>
  </si>
  <si>
    <t>MBZ3669534.1</t>
  </si>
  <si>
    <t>BBV96082.1</t>
  </si>
  <si>
    <t>QIG17637.1</t>
  </si>
  <si>
    <t>QIG22894.1</t>
  </si>
  <si>
    <t>WP_016715155.1</t>
  </si>
  <si>
    <t>MCJ7852350.1</t>
  </si>
  <si>
    <t>WP_119370855.1</t>
  </si>
  <si>
    <t>AHC81510.1</t>
  </si>
  <si>
    <t>AHC86939.1</t>
  </si>
  <si>
    <t>WJN90007.1</t>
  </si>
  <si>
    <t>WJR40964.1</t>
  </si>
  <si>
    <t>WJO34619.1</t>
  </si>
  <si>
    <t>WJR46528.1</t>
  </si>
  <si>
    <t>WJR52060.1</t>
  </si>
  <si>
    <t>WP_060499555.1</t>
  </si>
  <si>
    <t>MBZ3671175.1</t>
  </si>
  <si>
    <t>BBV95172.1</t>
  </si>
  <si>
    <t>QIG16758.1</t>
  </si>
  <si>
    <t>QIG22018.1</t>
  </si>
  <si>
    <t>WP_016715344.1</t>
  </si>
  <si>
    <t>MCJ7854374.1</t>
  </si>
  <si>
    <t>WP_119368675.1</t>
  </si>
  <si>
    <t>AHC80586.1,AHC81375.1</t>
  </si>
  <si>
    <t>AHC86018.1,AHC86804.1</t>
  </si>
  <si>
    <t>WJN88876.1</t>
  </si>
  <si>
    <t>WJR39910.1</t>
  </si>
  <si>
    <t>WJO33698.1</t>
  </si>
  <si>
    <t>WJR45547.1</t>
  </si>
  <si>
    <t>WJR51127.1</t>
  </si>
  <si>
    <t>WP_060498179.1</t>
  </si>
  <si>
    <t>MBZ3668279.1</t>
  </si>
  <si>
    <t>BBV99693.1</t>
  </si>
  <si>
    <t>QIG21208.1</t>
  </si>
  <si>
    <t>QIG26458.1</t>
  </si>
  <si>
    <t>WP_159266683.1</t>
  </si>
  <si>
    <t>MCJ7850221.1</t>
  </si>
  <si>
    <t>WP_119371839.1</t>
  </si>
  <si>
    <t>AHC85127.1</t>
  </si>
  <si>
    <t>AHC90498.1</t>
  </si>
  <si>
    <t>WJN88141.1</t>
  </si>
  <si>
    <t>WJR39236.1</t>
  </si>
  <si>
    <t>WJO32997.1</t>
  </si>
  <si>
    <t>WJR44878.1</t>
  </si>
  <si>
    <t>WJR50459.1</t>
  </si>
  <si>
    <t>WP_016712664.1</t>
  </si>
  <si>
    <t>WP_060497381.1</t>
  </si>
  <si>
    <t>MBZ3667179.1</t>
  </si>
  <si>
    <t>BBV98757.1</t>
  </si>
  <si>
    <t>QIG20285.1</t>
  </si>
  <si>
    <t>QIG25536.1</t>
  </si>
  <si>
    <t>WP_019097647.1</t>
  </si>
  <si>
    <t>MCJ7851189.1</t>
  </si>
  <si>
    <t>WP_119371139.1</t>
  </si>
  <si>
    <t>AHC81140.1</t>
  </si>
  <si>
    <t>AHC86569.1</t>
  </si>
  <si>
    <t>WJN89582.1</t>
  </si>
  <si>
    <t>WJR40468.1</t>
  </si>
  <si>
    <t>WJO34256.1</t>
  </si>
  <si>
    <t>WJR46105.1</t>
  </si>
  <si>
    <t>WJR51696.1</t>
  </si>
  <si>
    <t>WP_016712986.1</t>
  </si>
  <si>
    <t>WP_060497343.1</t>
  </si>
  <si>
    <t>MBZ3667222.1</t>
  </si>
  <si>
    <t>BBV98714.1</t>
  </si>
  <si>
    <t>QIG20241.1</t>
  </si>
  <si>
    <t>QIG25492.1</t>
  </si>
  <si>
    <t>WP_159265930.1</t>
  </si>
  <si>
    <t>MCJ7851145.1</t>
  </si>
  <si>
    <t>WP_119371108.1</t>
  </si>
  <si>
    <t>AHC81172.1</t>
  </si>
  <si>
    <t>AHC86601.1</t>
  </si>
  <si>
    <t>WJN89615.1</t>
  </si>
  <si>
    <t>WJR40501.1</t>
  </si>
  <si>
    <t>WJO34289.1</t>
  </si>
  <si>
    <t>WJR46138.1</t>
  </si>
  <si>
    <t>WJR51729.1</t>
  </si>
  <si>
    <t>WP_016712952.1</t>
  </si>
  <si>
    <t>WP_104833271.1</t>
  </si>
  <si>
    <t>MBZ3669388.1</t>
  </si>
  <si>
    <t>BBV95937.1</t>
  </si>
  <si>
    <t>QIG17494.1</t>
  </si>
  <si>
    <t>QIG22751.1</t>
  </si>
  <si>
    <t>WP_084297015.1</t>
  </si>
  <si>
    <t>MCJ7852697.1</t>
  </si>
  <si>
    <t>WP_119369114.1</t>
  </si>
  <si>
    <t>AHC84016.1</t>
  </si>
  <si>
    <t>AHC89387.1</t>
  </si>
  <si>
    <t>WJN86901.1</t>
  </si>
  <si>
    <t>WJR37849.1</t>
  </si>
  <si>
    <t>WJO31631.1</t>
  </si>
  <si>
    <t>WJR43547.1</t>
  </si>
  <si>
    <t>WJR49095.1</t>
  </si>
  <si>
    <t>WP_016711959.1</t>
  </si>
  <si>
    <t>WP_104834084.1</t>
  </si>
  <si>
    <t>MBZ3667186.1</t>
  </si>
  <si>
    <t>BBV98750.1</t>
  </si>
  <si>
    <t>QIG20278.1</t>
  </si>
  <si>
    <t>QIG25529.1</t>
  </si>
  <si>
    <t>WP_027609567.1</t>
  </si>
  <si>
    <t>MCJ7851182.1</t>
  </si>
  <si>
    <t>WP_119371133.1</t>
  </si>
  <si>
    <t>AHC81147.1</t>
  </si>
  <si>
    <t>AHC86576.1</t>
  </si>
  <si>
    <t>WJN89589.1</t>
  </si>
  <si>
    <t>WJR40475.1</t>
  </si>
  <si>
    <t>WJO34263.1</t>
  </si>
  <si>
    <t>WJR46112.1</t>
  </si>
  <si>
    <t>WJR51703.1</t>
  </si>
  <si>
    <t>WP_016712979.1</t>
  </si>
  <si>
    <t>WP_104833670.1</t>
  </si>
  <si>
    <t>MBZ3671463.1</t>
  </si>
  <si>
    <t>BBV94671.1</t>
  </si>
  <si>
    <t>QIG16312.1</t>
  </si>
  <si>
    <t>QIG21572.1</t>
  </si>
  <si>
    <t>WP_019099400.1</t>
  </si>
  <si>
    <t>MCJ7850376.1</t>
  </si>
  <si>
    <t>WP_119368364.1</t>
  </si>
  <si>
    <t>AHC85353.1</t>
  </si>
  <si>
    <t>AHC90721.1</t>
  </si>
  <si>
    <t>WJN88380.1</t>
  </si>
  <si>
    <t>WJR39475.1</t>
  </si>
  <si>
    <t>WJO33238.1</t>
  </si>
  <si>
    <t>WJR45067.1</t>
  </si>
  <si>
    <t>WJR50648.1</t>
  </si>
  <si>
    <t>WP_016712796.1</t>
  </si>
  <si>
    <t>WP_060498689.1</t>
  </si>
  <si>
    <t>MBZ3669433.1</t>
  </si>
  <si>
    <t>BBV95982.1</t>
  </si>
  <si>
    <t>QIG17539.1</t>
  </si>
  <si>
    <t>QIG22796.1</t>
  </si>
  <si>
    <t>WP_019099156.1</t>
  </si>
  <si>
    <t>MCJ7852651.1</t>
  </si>
  <si>
    <t>WP_119369147.1</t>
  </si>
  <si>
    <t>AHC83958.1</t>
  </si>
  <si>
    <t>AHC89329.1</t>
  </si>
  <si>
    <t>WJN86856.1</t>
  </si>
  <si>
    <t>WJR37804.1</t>
  </si>
  <si>
    <t>WJO31586.1</t>
  </si>
  <si>
    <t>WJR43502.1</t>
  </si>
  <si>
    <t>WJR49050.1</t>
  </si>
  <si>
    <t>WP_016711917.1</t>
  </si>
  <si>
    <t>WP_060498123.1</t>
  </si>
  <si>
    <t>MBZ3668205.1</t>
  </si>
  <si>
    <t>BBV99617.1</t>
  </si>
  <si>
    <t>QIG21134.1</t>
  </si>
  <si>
    <t>QIG26384.1</t>
  </si>
  <si>
    <t>WP_019098647.1</t>
  </si>
  <si>
    <t>MCJ7850145.1</t>
  </si>
  <si>
    <t>WP_119371789.1</t>
  </si>
  <si>
    <t>AHC85053.1</t>
  </si>
  <si>
    <t>AHC90424.1</t>
  </si>
  <si>
    <t>WJN88063.1</t>
  </si>
  <si>
    <t>WJR39158.1</t>
  </si>
  <si>
    <t>WJO32917.1</t>
  </si>
  <si>
    <t>WJR44800.1</t>
  </si>
  <si>
    <t>WJR50381.1</t>
  </si>
  <si>
    <t>WP_063977394.1</t>
  </si>
  <si>
    <t>WP_016712584.1</t>
  </si>
  <si>
    <t>WP_104834527.1</t>
  </si>
  <si>
    <t>MBZ3669244.1</t>
  </si>
  <si>
    <t>BBV97247.1</t>
  </si>
  <si>
    <t>QIG19177.1</t>
  </si>
  <si>
    <t>QIG24432.1</t>
  </si>
  <si>
    <t>WP_159266204.1</t>
  </si>
  <si>
    <t>MCJ7852990.1</t>
  </si>
  <si>
    <t>WP_119370522.1</t>
  </si>
  <si>
    <t>AHC82160.1</t>
  </si>
  <si>
    <t>AHC87538.1</t>
  </si>
  <si>
    <t>WJN91081.1</t>
  </si>
  <si>
    <t>WJR42264.1</t>
  </si>
  <si>
    <t>WJO35691.1</t>
  </si>
  <si>
    <t>WJR47760.1</t>
  </si>
  <si>
    <t>WJR53077.1</t>
  </si>
  <si>
    <t>WP_016715192.1</t>
  </si>
  <si>
    <t>WP_016711984.1</t>
  </si>
  <si>
    <t>MBZ3671310.1</t>
  </si>
  <si>
    <t>BBV95914.1</t>
  </si>
  <si>
    <t>QIG17470.1</t>
  </si>
  <si>
    <t>QIG22727.1</t>
  </si>
  <si>
    <t>MCJ7852718.1</t>
  </si>
  <si>
    <t>WP_119369047.1</t>
  </si>
  <si>
    <t>AHC84038.1</t>
  </si>
  <si>
    <t>AHC89409.1</t>
  </si>
  <si>
    <t>WJN86985.1</t>
  </si>
  <si>
    <t>WJR37933.1</t>
  </si>
  <si>
    <t>WJO31718.1</t>
  </si>
  <si>
    <t>WJR43632.1</t>
  </si>
  <si>
    <t>WJR49179.1</t>
  </si>
  <si>
    <t>WP_232333298.1</t>
  </si>
  <si>
    <t>MBZ3667972.1</t>
  </si>
  <si>
    <t>BBV99377.1</t>
  </si>
  <si>
    <t>QIG20905.1</t>
  </si>
  <si>
    <t>QIG26155.1</t>
  </si>
  <si>
    <t>WP_232238295.1</t>
  </si>
  <si>
    <t>MCJ7849921.1</t>
  </si>
  <si>
    <t>WP_233444415.1</t>
  </si>
  <si>
    <t>AHC84834.1</t>
  </si>
  <si>
    <t>AHC90205.1</t>
  </si>
  <si>
    <t>WJN91289.1</t>
  </si>
  <si>
    <t>WJR42345.1</t>
  </si>
  <si>
    <t>WJO36085.1</t>
  </si>
  <si>
    <t>WJR47838.1</t>
  </si>
  <si>
    <t>WJR53423.1</t>
  </si>
  <si>
    <t>WP_231115641.1</t>
  </si>
  <si>
    <t>WP_104833841.1</t>
  </si>
  <si>
    <t>MBZ3667981.1</t>
  </si>
  <si>
    <t>BBV99386.1</t>
  </si>
  <si>
    <t>QIG20914.1</t>
  </si>
  <si>
    <t>QIG26164.1</t>
  </si>
  <si>
    <t>WP_019097664.1</t>
  </si>
  <si>
    <t>MCJ7849931.1</t>
  </si>
  <si>
    <t>AHC84844.1</t>
  </si>
  <si>
    <t>AHC90215.1</t>
  </si>
  <si>
    <t>WJN87853.1</t>
  </si>
  <si>
    <t>WJR38948.1</t>
  </si>
  <si>
    <t>WJO32707.1</t>
  </si>
  <si>
    <t>WJR44591.1</t>
  </si>
  <si>
    <t>WJR50172.1</t>
  </si>
  <si>
    <t>WP_016712385.1</t>
  </si>
  <si>
    <t>WP_060501657.1</t>
  </si>
  <si>
    <t>MBZ3670563.1</t>
  </si>
  <si>
    <t>BBV97644.1</t>
  </si>
  <si>
    <t>QIG18299.1</t>
  </si>
  <si>
    <t>QIG23556.1</t>
  </si>
  <si>
    <t>WP_016714282.1</t>
  </si>
  <si>
    <t>MCJ7853662.1</t>
  </si>
  <si>
    <t>AHC82273.1</t>
  </si>
  <si>
    <t>AHC87651.1</t>
  </si>
  <si>
    <t>WJN90688.1</t>
  </si>
  <si>
    <t>WJR41645.1</t>
  </si>
  <si>
    <t>WJO35298.1</t>
  </si>
  <si>
    <t>WJR47151.1</t>
  </si>
  <si>
    <t>WJR52683.1</t>
  </si>
  <si>
    <t>WP_016715525.1</t>
  </si>
  <si>
    <t>MBZ3667415.1</t>
  </si>
  <si>
    <t>BBV98569.1</t>
  </si>
  <si>
    <t>QIG20100.1</t>
  </si>
  <si>
    <t>QIG25352.1</t>
  </si>
  <si>
    <t>MCJ7852156.1</t>
  </si>
  <si>
    <t>AHC81322.1</t>
  </si>
  <si>
    <t>AHC86751.1</t>
  </si>
  <si>
    <t>WJN89761.1</t>
  </si>
  <si>
    <t>WJR40723.1</t>
  </si>
  <si>
    <t>WJO34435.1</t>
  </si>
  <si>
    <t>WJR46284.1</t>
  </si>
  <si>
    <t>WJR51875.1</t>
  </si>
  <si>
    <t>WP_016714501.1</t>
  </si>
  <si>
    <t>MBZ3670293.1</t>
  </si>
  <si>
    <t>BBV94944.1</t>
  </si>
  <si>
    <t>QIG16551.1</t>
  </si>
  <si>
    <t>QIG21811.1</t>
  </si>
  <si>
    <t>MCJ7853281.1</t>
  </si>
  <si>
    <t>AHC85595.1</t>
  </si>
  <si>
    <t>AHC90963.1</t>
  </si>
  <si>
    <t>WJN88649.1</t>
  </si>
  <si>
    <t>WJR39700.1</t>
  </si>
  <si>
    <t>WJO33469.1</t>
  </si>
  <si>
    <t>WJR45336.1</t>
  </si>
  <si>
    <t>WJR50917.1</t>
  </si>
  <si>
    <t>WP_060501639.1</t>
  </si>
  <si>
    <t>MBZ3670860.1</t>
  </si>
  <si>
    <t>BBV96601.1</t>
  </si>
  <si>
    <t>QIG18120.1</t>
  </si>
  <si>
    <t>QIG23377.1</t>
  </si>
  <si>
    <t>WP_016711148.1</t>
  </si>
  <si>
    <t>MCJ7850677.1</t>
  </si>
  <si>
    <t>WP_119370505.1</t>
  </si>
  <si>
    <t>AHC83321.1</t>
  </si>
  <si>
    <t>AHC88697.1</t>
  </si>
  <si>
    <t>WJN85959.1</t>
  </si>
  <si>
    <t>WJR36916.1</t>
  </si>
  <si>
    <t>WJO30547.1</t>
  </si>
  <si>
    <t>WJR42673.1</t>
  </si>
  <si>
    <t>WJR48111.1</t>
  </si>
  <si>
    <t>WP_104834294.1</t>
  </si>
  <si>
    <t>MBZ3669954.1</t>
  </si>
  <si>
    <t>BBV98094.1</t>
  </si>
  <si>
    <t>QIG19613.1</t>
  </si>
  <si>
    <t>QIG24867.1</t>
  </si>
  <si>
    <t>WP_159266512.1</t>
  </si>
  <si>
    <t>MCJ7851049.1</t>
  </si>
  <si>
    <t>WP_119369342.1</t>
  </si>
  <si>
    <t>AHC83567.1</t>
  </si>
  <si>
    <t>AHC88943.1</t>
  </si>
  <si>
    <t>WJN86531.1</t>
  </si>
  <si>
    <t>WJR37479.1</t>
  </si>
  <si>
    <t>WJO31260.1</t>
  </si>
  <si>
    <t>WJR43177.1</t>
  </si>
  <si>
    <t>WJR48724.1</t>
  </si>
  <si>
    <t>WP_028699006.1</t>
  </si>
  <si>
    <t>WP_060500598.1</t>
  </si>
  <si>
    <t>MBZ3668027.1</t>
  </si>
  <si>
    <t>BBV99432.1</t>
  </si>
  <si>
    <t>QIG20959.1</t>
  </si>
  <si>
    <t>QIG26209.1</t>
  </si>
  <si>
    <t>WP_025752344.1</t>
  </si>
  <si>
    <t>MCJ7849976.1</t>
  </si>
  <si>
    <t>WP_119371668.1</t>
  </si>
  <si>
    <t>AHC84890.1</t>
  </si>
  <si>
    <t>AHC90261.1</t>
  </si>
  <si>
    <t>WJN87898.1</t>
  </si>
  <si>
    <t>WJR38993.1</t>
  </si>
  <si>
    <t>WJO32752.1</t>
  </si>
  <si>
    <t>WJR44636.1</t>
  </si>
  <si>
    <t>WJR50217.1</t>
  </si>
  <si>
    <t>WP_016712426.1</t>
  </si>
  <si>
    <t>WP_060498225.1</t>
  </si>
  <si>
    <t>MBZ3670821.1</t>
  </si>
  <si>
    <t>BBV96561.1</t>
  </si>
  <si>
    <t>QIG18082.1</t>
  </si>
  <si>
    <t>QIG23339.1</t>
  </si>
  <si>
    <t>WP_159266079.1</t>
  </si>
  <si>
    <t>MCJ7854154.1</t>
  </si>
  <si>
    <t>AHC83365.1</t>
  </si>
  <si>
    <t>AHC88741.1</t>
  </si>
  <si>
    <t>WJN90443.1</t>
  </si>
  <si>
    <t>WJR41400.1</t>
  </si>
  <si>
    <t>WJO35054.1</t>
  </si>
  <si>
    <t>WJR46905.1</t>
  </si>
  <si>
    <t>WJR52438.1</t>
  </si>
  <si>
    <t>WP_016714655.1</t>
  </si>
  <si>
    <t>WP_060501265.1</t>
  </si>
  <si>
    <t>MBZ3670192.1</t>
  </si>
  <si>
    <t>BBV94849.1</t>
  </si>
  <si>
    <t>QIG16496.1</t>
  </si>
  <si>
    <t>QIG21756.1</t>
  </si>
  <si>
    <t>WP_019096897.1</t>
  </si>
  <si>
    <t>MCJ7853334.1</t>
  </si>
  <si>
    <t>WP_003257433.1</t>
  </si>
  <si>
    <t>AHC85548.1</t>
  </si>
  <si>
    <t>AHC90916.1</t>
  </si>
  <si>
    <t>WJN88560.1</t>
  </si>
  <si>
    <t>WJR39650.1</t>
  </si>
  <si>
    <t>WJO33418.1</t>
  </si>
  <si>
    <t>WJR45247.1</t>
  </si>
  <si>
    <t>WJR50828.1</t>
  </si>
  <si>
    <t>WP_060500130.1</t>
  </si>
  <si>
    <t>MBZ3668518.1</t>
  </si>
  <si>
    <t>BBV95431.1</t>
  </si>
  <si>
    <t>QIG16985.1</t>
  </si>
  <si>
    <t>QIG22245.1</t>
  </si>
  <si>
    <t>WP_027609757.1</t>
  </si>
  <si>
    <t>MCJ7851489.1</t>
  </si>
  <si>
    <t>WP_119368831.1</t>
  </si>
  <si>
    <t>AHC80823.1</t>
  </si>
  <si>
    <t>AHC86253.1</t>
  </si>
  <si>
    <t>WJN89243.1</t>
  </si>
  <si>
    <t>WJR40129.1</t>
  </si>
  <si>
    <t>WJO33917.1</t>
  </si>
  <si>
    <t>WJR45767.1</t>
  </si>
  <si>
    <t>WJR51356.1</t>
  </si>
  <si>
    <t>WP_016713301.1</t>
  </si>
  <si>
    <t>WP_060499649.1</t>
  </si>
  <si>
    <t>MBZ3670071.1</t>
  </si>
  <si>
    <t>BBV98208.1</t>
  </si>
  <si>
    <t>QIG19790.1</t>
  </si>
  <si>
    <t>QIG25042.1</t>
  </si>
  <si>
    <t>WP_019099548.1</t>
  </si>
  <si>
    <t>MCJ7852421.1</t>
  </si>
  <si>
    <t>WP_105946152.1</t>
  </si>
  <si>
    <t>AHC83688.1</t>
  </si>
  <si>
    <t>AHC89062.1</t>
  </si>
  <si>
    <t>WJN86637.1</t>
  </si>
  <si>
    <t>WJR37585.1</t>
  </si>
  <si>
    <t>WJO31366.1</t>
  </si>
  <si>
    <t>WJR43282.1</t>
  </si>
  <si>
    <t>WJR48830.1</t>
  </si>
  <si>
    <t>WP_016711717.1</t>
  </si>
  <si>
    <t>WP_104834260.1</t>
  </si>
  <si>
    <t>MBZ3670036.1</t>
  </si>
  <si>
    <t>BBV98175.1</t>
  </si>
  <si>
    <t>QIG19689.1</t>
  </si>
  <si>
    <t>QIG24941.1</t>
  </si>
  <si>
    <t>WP_027609462.1</t>
  </si>
  <si>
    <t>MCJ7854551.1</t>
  </si>
  <si>
    <t>WP_060501198.1</t>
  </si>
  <si>
    <t>AHC83654.1</t>
  </si>
  <si>
    <t>AHC89029.1</t>
  </si>
  <si>
    <t>WJN86611.1</t>
  </si>
  <si>
    <t>WJR37560.1</t>
  </si>
  <si>
    <t>WJO31340.1</t>
  </si>
  <si>
    <t>WJR43257.1</t>
  </si>
  <si>
    <t>WJR48804.1</t>
  </si>
  <si>
    <t>WP_016711691.1</t>
  </si>
  <si>
    <t>WP_060501612.1</t>
  </si>
  <si>
    <t>MBZ3670440.1</t>
  </si>
  <si>
    <t>BBV95090.1</t>
  </si>
  <si>
    <t>QIG16694.1</t>
  </si>
  <si>
    <t>QIG21954.1</t>
  </si>
  <si>
    <t>WP_019097613.1</t>
  </si>
  <si>
    <t>MCJ7853137.1</t>
  </si>
  <si>
    <t>WP_119368645.1</t>
  </si>
  <si>
    <t>AHC80519.1</t>
  </si>
  <si>
    <t>AHC85951.1</t>
  </si>
  <si>
    <t>WJN88802.1</t>
  </si>
  <si>
    <t>WJR39836.1</t>
  </si>
  <si>
    <t>WJO33623.1</t>
  </si>
  <si>
    <t>WJR45473.1</t>
  </si>
  <si>
    <t>WJR51053.1</t>
  </si>
  <si>
    <t>WP_016715800.1</t>
  </si>
  <si>
    <t>WP_104834125.1</t>
  </si>
  <si>
    <t>MBZ3667387.1</t>
  </si>
  <si>
    <t>BBV98598.1</t>
  </si>
  <si>
    <t>QIG20127.1</t>
  </si>
  <si>
    <t>QIG25379.1</t>
  </si>
  <si>
    <t>WP_019097080.1</t>
  </si>
  <si>
    <t>MCJ7852120.1</t>
  </si>
  <si>
    <t>WP_119371035.1</t>
  </si>
  <si>
    <t>AHC81296.1</t>
  </si>
  <si>
    <t>AHC86725.1</t>
  </si>
  <si>
    <t>WJN89726.1</t>
  </si>
  <si>
    <t>WJR40688.1</t>
  </si>
  <si>
    <t>WJO34400.1</t>
  </si>
  <si>
    <t>WJR46249.1</t>
  </si>
  <si>
    <t>WJR51840.1</t>
  </si>
  <si>
    <t>WP_016715490.1</t>
  </si>
  <si>
    <t>WP_060498144.1</t>
  </si>
  <si>
    <t>MBZ3668228.1</t>
  </si>
  <si>
    <t>BBV99641.1</t>
  </si>
  <si>
    <t>QIG21158.1</t>
  </si>
  <si>
    <t>QIG26408.1</t>
  </si>
  <si>
    <t>WP_019098102.1</t>
  </si>
  <si>
    <t>MCJ7850170.1</t>
  </si>
  <si>
    <t>AHC85078.1</t>
  </si>
  <si>
    <t>AHC90449.1</t>
  </si>
  <si>
    <t>WJN88085.1</t>
  </si>
  <si>
    <t>WJR39180.1</t>
  </si>
  <si>
    <t>WJO32939.1</t>
  </si>
  <si>
    <t>WJR44822.1</t>
  </si>
  <si>
    <t>WJR50403.1</t>
  </si>
  <si>
    <t>WP_016712608.1</t>
  </si>
  <si>
    <t>WP_060497747.1</t>
  </si>
  <si>
    <t>MBZ3669843.1</t>
  </si>
  <si>
    <t>BBV97983.1</t>
  </si>
  <si>
    <t>QIG19508.1</t>
  </si>
  <si>
    <t>QIG24762.1</t>
  </si>
  <si>
    <t>WP_016711492.1</t>
  </si>
  <si>
    <t>MCJ7850910.1</t>
  </si>
  <si>
    <t>WP_119369448.1</t>
  </si>
  <si>
    <t>AHC83428.1</t>
  </si>
  <si>
    <t>AHC88804.1</t>
  </si>
  <si>
    <t>WJN86309.1</t>
  </si>
  <si>
    <t>WJR37256.1</t>
  </si>
  <si>
    <t>WJO31035.1</t>
  </si>
  <si>
    <t>WJR42955.1</t>
  </si>
  <si>
    <t>WJR48500.1</t>
  </si>
  <si>
    <t>WP_060499757.1</t>
  </si>
  <si>
    <t>MBZ3668617.1</t>
  </si>
  <si>
    <t>BBV95531.1</t>
  </si>
  <si>
    <t>QIG17088.1</t>
  </si>
  <si>
    <t>QIG22348.1</t>
  </si>
  <si>
    <t>WP_084297082.1</t>
  </si>
  <si>
    <t>MCJ7851713.1</t>
  </si>
  <si>
    <t>WP_119371384.1</t>
  </si>
  <si>
    <t>AHC84469.1</t>
  </si>
  <si>
    <t>AHC89840.1</t>
  </si>
  <si>
    <t>WJN87462.1</t>
  </si>
  <si>
    <t>WJR38556.1</t>
  </si>
  <si>
    <t>WJO32253.1</t>
  </si>
  <si>
    <t>WJR44214.1</t>
  </si>
  <si>
    <t>WJR49794.1</t>
  </si>
  <si>
    <t>WP_016713505.1</t>
  </si>
  <si>
    <t>WP_104834624.1</t>
  </si>
  <si>
    <t>MBZ3668993.1</t>
  </si>
  <si>
    <t>BBV96983.1</t>
  </si>
  <si>
    <t>QIG18932.1</t>
  </si>
  <si>
    <t>QIG24187.1</t>
  </si>
  <si>
    <t>WP_019096309.1</t>
  </si>
  <si>
    <t>MCJ7850525.1</t>
  </si>
  <si>
    <t>WP_119369736.1</t>
  </si>
  <si>
    <t>AHC83101.1</t>
  </si>
  <si>
    <t>AHC88477.1</t>
  </si>
  <si>
    <t>WJN85808.1</t>
  </si>
  <si>
    <t>WJR36766.1</t>
  </si>
  <si>
    <t>WJO30396.1</t>
  </si>
  <si>
    <t>WJR42522.1</t>
  </si>
  <si>
    <t>WJR47960.1</t>
  </si>
  <si>
    <t>WP_016713908.1</t>
  </si>
  <si>
    <t>WP_060497953.1</t>
  </si>
  <si>
    <t>MBZ3668783.1</t>
  </si>
  <si>
    <t>BBV95698.1</t>
  </si>
  <si>
    <t>QIG17253.1</t>
  </si>
  <si>
    <t>QIG22511.1</t>
  </si>
  <si>
    <t>WP_019097249.1</t>
  </si>
  <si>
    <t>MCJ7851887.1</t>
  </si>
  <si>
    <t>WP_119371299.1</t>
  </si>
  <si>
    <t>AHC84299.1</t>
  </si>
  <si>
    <t>AHC89670.1</t>
  </si>
  <si>
    <t>WJN87300.1</t>
  </si>
  <si>
    <t>WJR38394.1</t>
  </si>
  <si>
    <t>WJO32091.1</t>
  </si>
  <si>
    <t>WJR44052.1</t>
  </si>
  <si>
    <t>WJR49632.1</t>
  </si>
  <si>
    <t>WP_016713661.1</t>
  </si>
  <si>
    <t>WP_003250040.1</t>
  </si>
  <si>
    <t>MBZ3667702.1</t>
  </si>
  <si>
    <t>BBV99100.1</t>
  </si>
  <si>
    <t>QIG20633.1</t>
  </si>
  <si>
    <t>QIG25883.1</t>
  </si>
  <si>
    <t>MCJ7849611.1</t>
  </si>
  <si>
    <t>AHC84568.1</t>
  </si>
  <si>
    <t>AHC89939.1</t>
  </si>
  <si>
    <t>WJN87566.1</t>
  </si>
  <si>
    <t>WJR38661.1</t>
  </si>
  <si>
    <t>WJO32357.1</t>
  </si>
  <si>
    <t>WJR44318.1</t>
  </si>
  <si>
    <t>WJR49898.1</t>
  </si>
  <si>
    <t>WP_060499720.1</t>
  </si>
  <si>
    <t>MBZ3671779.1</t>
  </si>
  <si>
    <t>BBV99877.1</t>
  </si>
  <si>
    <t>QIG21325.1</t>
  </si>
  <si>
    <t>QIG26575.1</t>
  </si>
  <si>
    <t>WP_016712768.1</t>
  </si>
  <si>
    <t>MCJ7850340.1</t>
  </si>
  <si>
    <t>AHC85272.1</t>
  </si>
  <si>
    <t>AHC90643.1</t>
  </si>
  <si>
    <t>WJN88345.1</t>
  </si>
  <si>
    <t>WJR39440.1</t>
  </si>
  <si>
    <t>WJO33203.1</t>
  </si>
  <si>
    <t>WJR45032.1</t>
  </si>
  <si>
    <t>WJR50613.1</t>
  </si>
  <si>
    <t>WP_104834560.1</t>
  </si>
  <si>
    <t>MBZ3669158.1</t>
  </si>
  <si>
    <t>BBV97159.1</t>
  </si>
  <si>
    <t>QIG19097.1</t>
  </si>
  <si>
    <t>QIG24352.1</t>
  </si>
  <si>
    <t>WP_019097883.1</t>
  </si>
  <si>
    <t>MCJ7853500.1</t>
  </si>
  <si>
    <t>WP_119369586.1</t>
  </si>
  <si>
    <t>AHC83260.1</t>
  </si>
  <si>
    <t>AHC88636.1</t>
  </si>
  <si>
    <t>WJN90530.1</t>
  </si>
  <si>
    <t>WJR41487.1</t>
  </si>
  <si>
    <t>WJO35140.1</t>
  </si>
  <si>
    <t>WJR46992.1</t>
  </si>
  <si>
    <t>WJR52525.1</t>
  </si>
  <si>
    <t>WP_016715670.1</t>
  </si>
  <si>
    <t>WP_060498047.1</t>
  </si>
  <si>
    <t>MBZ3668106.1</t>
  </si>
  <si>
    <t>BBV99515.1</t>
  </si>
  <si>
    <t>QIG21033.1</t>
  </si>
  <si>
    <t>QIG26283.1</t>
  </si>
  <si>
    <t>WP_159266666.1</t>
  </si>
  <si>
    <t>MCJ7850041.1</t>
  </si>
  <si>
    <t>WP_119371719.1</t>
  </si>
  <si>
    <t>AHC84951.1</t>
  </si>
  <si>
    <t>AHC90322.1</t>
  </si>
  <si>
    <t>WJN87960.1</t>
  </si>
  <si>
    <t>WJR39055.1</t>
  </si>
  <si>
    <t>WJO32814.1</t>
  </si>
  <si>
    <t>WJR44698.1</t>
  </si>
  <si>
    <t>WJR50279.1</t>
  </si>
  <si>
    <t>WP_016712490.1</t>
  </si>
  <si>
    <t>WP_060499877.1</t>
  </si>
  <si>
    <t>MBZ3671834.1</t>
  </si>
  <si>
    <t>BBV96862.1</t>
  </si>
  <si>
    <t>QIG18824.1</t>
  </si>
  <si>
    <t>QIG24079.1</t>
  </si>
  <si>
    <t>WP_019099266.1</t>
  </si>
  <si>
    <t>MCJ7853705.1</t>
  </si>
  <si>
    <t>WP_147406347.1</t>
  </si>
  <si>
    <t>AHC82979.1</t>
  </si>
  <si>
    <t>AHC88355.1</t>
  </si>
  <si>
    <t>WJN85701.1</t>
  </si>
  <si>
    <t>WJR42140.1</t>
  </si>
  <si>
    <t>WJO35842.1</t>
  </si>
  <si>
    <t>WJR42415.1</t>
  </si>
  <si>
    <t>WJR53258.1</t>
  </si>
  <si>
    <t>WP_016714014.1</t>
  </si>
  <si>
    <t>WP_060498647.1</t>
  </si>
  <si>
    <t>MBZ3669387.1</t>
  </si>
  <si>
    <t>BBV95936.1</t>
  </si>
  <si>
    <t>QIG17493.1</t>
  </si>
  <si>
    <t>QIG22750.1</t>
  </si>
  <si>
    <t>WP_016711960.1</t>
  </si>
  <si>
    <t>MCJ7852698.1</t>
  </si>
  <si>
    <t>WP_119369113.1</t>
  </si>
  <si>
    <t>AHC84017.1</t>
  </si>
  <si>
    <t>AHC89388.1</t>
  </si>
  <si>
    <t>WJN86902.1</t>
  </si>
  <si>
    <t>WJR37850.1</t>
  </si>
  <si>
    <t>WJO31632.1</t>
  </si>
  <si>
    <t>WJR43548.1</t>
  </si>
  <si>
    <t>WJR49096.1</t>
  </si>
  <si>
    <t>WP_060499115.1</t>
  </si>
  <si>
    <t>MBZ3670345.1</t>
  </si>
  <si>
    <t>BBV94995.1</t>
  </si>
  <si>
    <t>QIG16603.1</t>
  </si>
  <si>
    <t>QIG21863.1</t>
  </si>
  <si>
    <t>WP_089230334.1</t>
  </si>
  <si>
    <t>MCJ7853230.1</t>
  </si>
  <si>
    <t>WP_119368581.1</t>
  </si>
  <si>
    <t>AHC80416.1</t>
  </si>
  <si>
    <t>AHC85852.1</t>
  </si>
  <si>
    <t>WJN88696.1</t>
  </si>
  <si>
    <t>WJR39747.1</t>
  </si>
  <si>
    <t>WJO33516.1</t>
  </si>
  <si>
    <t>WJR45383.1</t>
  </si>
  <si>
    <t>WJR50964.1</t>
  </si>
  <si>
    <t>WP_016714543.1</t>
  </si>
  <si>
    <t>WP_060498277.1</t>
  </si>
  <si>
    <t>MBZ3670759.1</t>
  </si>
  <si>
    <t>BBV96493.1</t>
  </si>
  <si>
    <t>QIG18023.1</t>
  </si>
  <si>
    <t>QIG23280.1</t>
  </si>
  <si>
    <t>WP_019098002.1</t>
  </si>
  <si>
    <t>MCJ7854229.1</t>
  </si>
  <si>
    <t>WP_119370641.1</t>
  </si>
  <si>
    <t>AHC81848.1</t>
  </si>
  <si>
    <t>AHC87277.1</t>
  </si>
  <si>
    <t>WJN90376.1</t>
  </si>
  <si>
    <t>WJR41333.1</t>
  </si>
  <si>
    <t>WJO34988.1</t>
  </si>
  <si>
    <t>WJR46838.1</t>
  </si>
  <si>
    <t>WJR52371.1</t>
  </si>
  <si>
    <t>WP_016714725.1</t>
  </si>
  <si>
    <t>WP_003255729.1</t>
  </si>
  <si>
    <t>MBZ3670294.1</t>
  </si>
  <si>
    <t>BBV94945.1</t>
  </si>
  <si>
    <t>QIG16552.1</t>
  </si>
  <si>
    <t>QIG21812.1</t>
  </si>
  <si>
    <t>MCJ7853280.1</t>
  </si>
  <si>
    <t>WP_119368538.1</t>
  </si>
  <si>
    <t>AHC85596.1</t>
  </si>
  <si>
    <t>AHC90964.1</t>
  </si>
  <si>
    <t>WJN88650.1</t>
  </si>
  <si>
    <t>WJR39701.1</t>
  </si>
  <si>
    <t>WJO33470.1</t>
  </si>
  <si>
    <t>WJR45337.1</t>
  </si>
  <si>
    <t>WJR50918.1</t>
  </si>
  <si>
    <t>WP_003251485.1</t>
  </si>
  <si>
    <t>MBZ3669961.1</t>
  </si>
  <si>
    <t>BBV98101.1</t>
  </si>
  <si>
    <t>QIG19620.1</t>
  </si>
  <si>
    <t>QIG24874.1</t>
  </si>
  <si>
    <t>MCJ7851057.1</t>
  </si>
  <si>
    <t>AHC83576.1</t>
  </si>
  <si>
    <t>AHC88952.1</t>
  </si>
  <si>
    <t>WJN86538.1</t>
  </si>
  <si>
    <t>WJR37486.1</t>
  </si>
  <si>
    <t>WJO31267.1</t>
  </si>
  <si>
    <t>WJR43184.1</t>
  </si>
  <si>
    <t>WJR48731.1</t>
  </si>
  <si>
    <t>WP_019097697.1</t>
  </si>
  <si>
    <t>MBZ3667937.1</t>
  </si>
  <si>
    <t>BBV99342.1</t>
  </si>
  <si>
    <t>QIG20870.1</t>
  </si>
  <si>
    <t>QIG26120.1</t>
  </si>
  <si>
    <t>WP_159266651.1</t>
  </si>
  <si>
    <t>MCJ7849882.1</t>
  </si>
  <si>
    <t>WP_119371614.1</t>
  </si>
  <si>
    <t>AHC84798.1</t>
  </si>
  <si>
    <t>AHC90169.1</t>
  </si>
  <si>
    <t>WJN87805.1</t>
  </si>
  <si>
    <t>WJR38900.1</t>
  </si>
  <si>
    <t>WJO32659.1</t>
  </si>
  <si>
    <t>WJR44544.1</t>
  </si>
  <si>
    <t>WJR50124.1</t>
  </si>
  <si>
    <t>WP_016712338.1</t>
  </si>
  <si>
    <t>WP_104833890.1</t>
  </si>
  <si>
    <t>MBZ3667819.1</t>
  </si>
  <si>
    <t>BBV99222.1</t>
  </si>
  <si>
    <t>QIG20753.1</t>
  </si>
  <si>
    <t>QIG26003.1</t>
  </si>
  <si>
    <t>WP_019098016.1</t>
  </si>
  <si>
    <t>MCJ7849763.1</t>
  </si>
  <si>
    <t>WP_119371553.1</t>
  </si>
  <si>
    <t>AHC84675.1</t>
  </si>
  <si>
    <t>AHC90046.1</t>
  </si>
  <si>
    <t>WJN87678.1</t>
  </si>
  <si>
    <t>WJR38773.1</t>
  </si>
  <si>
    <t>WJO32532.1</t>
  </si>
  <si>
    <t>WJR44430.1</t>
  </si>
  <si>
    <t>WJR50010.1</t>
  </si>
  <si>
    <t>WP_016712174.1</t>
  </si>
  <si>
    <t>WP_060498062.1</t>
  </si>
  <si>
    <t>MBZ3668125.1</t>
  </si>
  <si>
    <t>BBV99534.1</t>
  </si>
  <si>
    <t>QIG21051.1</t>
  </si>
  <si>
    <t>QIG26301.1</t>
  </si>
  <si>
    <t>WP_025752259.1</t>
  </si>
  <si>
    <t>MCJ7850060.1</t>
  </si>
  <si>
    <t>WP_119371732.1</t>
  </si>
  <si>
    <t>AHC84969.1</t>
  </si>
  <si>
    <t>AHC90340.1</t>
  </si>
  <si>
    <t>WJN87983.1</t>
  </si>
  <si>
    <t>WJR39079.1</t>
  </si>
  <si>
    <t>WJO32837.1</t>
  </si>
  <si>
    <t>WJR44721.1</t>
  </si>
  <si>
    <t>WJR50302.1</t>
  </si>
  <si>
    <t>WP_051095858.1</t>
  </si>
  <si>
    <t>MBZ3668529.1</t>
  </si>
  <si>
    <t>BBV95442.1</t>
  </si>
  <si>
    <t>QIG16996.1</t>
  </si>
  <si>
    <t>QIG22256.1</t>
  </si>
  <si>
    <t>WP_003247360.1</t>
  </si>
  <si>
    <t>MCJ7851478.1</t>
  </si>
  <si>
    <t>AHC80834.1</t>
  </si>
  <si>
    <t>AHC86264.1</t>
  </si>
  <si>
    <t>WJN89297.1</t>
  </si>
  <si>
    <t>WJR40184.1</t>
  </si>
  <si>
    <t>WJO33971.1</t>
  </si>
  <si>
    <t>WJR45822.1</t>
  </si>
  <si>
    <t>WJR51410.1</t>
  </si>
  <si>
    <t>WP_060499316.1</t>
  </si>
  <si>
    <t>MBZ3670954.1</t>
  </si>
  <si>
    <t>BBV96665.1</t>
  </si>
  <si>
    <t>QIG18647.1</t>
  </si>
  <si>
    <t>QIG23902.1</t>
  </si>
  <si>
    <t>WP_019098697.1</t>
  </si>
  <si>
    <t>MCJ7852848.1</t>
  </si>
  <si>
    <t>WP_119370094.1</t>
  </si>
  <si>
    <t>AHC82726.1</t>
  </si>
  <si>
    <t>AHC88102.1</t>
  </si>
  <si>
    <t>WJN90939.1</t>
  </si>
  <si>
    <t>WJR41896.1</t>
  </si>
  <si>
    <t>WJO35549.1</t>
  </si>
  <si>
    <t>WJR47401.1</t>
  </si>
  <si>
    <t>WJR52935.1</t>
  </si>
  <si>
    <t>WP_016715589.1</t>
  </si>
  <si>
    <t>WP_060497144.1</t>
  </si>
  <si>
    <t>MBZ3669171.1</t>
  </si>
  <si>
    <t>BBV97172.1</t>
  </si>
  <si>
    <t>QIG19110.1</t>
  </si>
  <si>
    <t>QIG24365.1</t>
  </si>
  <si>
    <t>WP_016715656.1</t>
  </si>
  <si>
    <t>MCJ7853487.1</t>
  </si>
  <si>
    <t>WP_119369574.1</t>
  </si>
  <si>
    <t>AHC83274.1</t>
  </si>
  <si>
    <t>AHC88650.1</t>
  </si>
  <si>
    <t>WJN90517.1</t>
  </si>
  <si>
    <t>WJR41474.1</t>
  </si>
  <si>
    <t>WJO35127.1</t>
  </si>
  <si>
    <t>WJR46979.1</t>
  </si>
  <si>
    <t>WJR52512.1</t>
  </si>
  <si>
    <t>WP_019099289.1</t>
  </si>
  <si>
    <t>MBZ3667379.1</t>
  </si>
  <si>
    <t>BBV98607.1</t>
  </si>
  <si>
    <t>QIG20135.1</t>
  </si>
  <si>
    <t>QIG25387.1</t>
  </si>
  <si>
    <t>MCJ7852112.1</t>
  </si>
  <si>
    <t>WP_119371044.1</t>
  </si>
  <si>
    <t>AHC81283.1</t>
  </si>
  <si>
    <t>AHC86712.1</t>
  </si>
  <si>
    <t>WJN89719.1</t>
  </si>
  <si>
    <t>WJR40681.1</t>
  </si>
  <si>
    <t>WJO34393.1</t>
  </si>
  <si>
    <t>WJR46242.1</t>
  </si>
  <si>
    <t>WJR51833.1</t>
  </si>
  <si>
    <t>WP_060500651.1</t>
  </si>
  <si>
    <t>MBZ3668062.1</t>
  </si>
  <si>
    <t>BBV99469.1</t>
  </si>
  <si>
    <t>QIG20992.1</t>
  </si>
  <si>
    <t>QIG26242.1</t>
  </si>
  <si>
    <t>WP_019098300.1</t>
  </si>
  <si>
    <t>MCJ7850010.1</t>
  </si>
  <si>
    <t>WP_105946403.1</t>
  </si>
  <si>
    <t>AHC84922.1</t>
  </si>
  <si>
    <t>AHC90293.1</t>
  </si>
  <si>
    <t>WJN87932.1</t>
  </si>
  <si>
    <t>WJR39027.1</t>
  </si>
  <si>
    <t>WJO32786.1</t>
  </si>
  <si>
    <t>WJR44670.1</t>
  </si>
  <si>
    <t>WJR50251.1</t>
  </si>
  <si>
    <t>WP_016712458.1</t>
  </si>
  <si>
    <t>WP_060499344.1</t>
  </si>
  <si>
    <t>MBZ3670984.1</t>
  </si>
  <si>
    <t>BBV96706.1</t>
  </si>
  <si>
    <t>QIG18677.1</t>
  </si>
  <si>
    <t>QIG23932.1</t>
  </si>
  <si>
    <t>WP_016715292.1</t>
  </si>
  <si>
    <t>MCJ7852891.1</t>
  </si>
  <si>
    <t>WP_119370048.1</t>
  </si>
  <si>
    <t>AHC82880.1</t>
  </si>
  <si>
    <t>AHC88256.1</t>
  </si>
  <si>
    <t>WJN90986.1</t>
  </si>
  <si>
    <t>WJR41943.1</t>
  </si>
  <si>
    <t>WJO35596.1</t>
  </si>
  <si>
    <t>WJR47448.1</t>
  </si>
  <si>
    <t>WJR52982.1</t>
  </si>
  <si>
    <t>WP_104833380.1</t>
  </si>
  <si>
    <t>MBZ3668665.1</t>
  </si>
  <si>
    <t>BBV95580.1</t>
  </si>
  <si>
    <t>QIG17133.1</t>
  </si>
  <si>
    <t>QIG22392.1</t>
  </si>
  <si>
    <t>WP_016713546.1</t>
  </si>
  <si>
    <t>MCJ7851767.1</t>
  </si>
  <si>
    <t>WP_119371348.1</t>
  </si>
  <si>
    <t>AHC84420.1</t>
  </si>
  <si>
    <t>AHC89791.1</t>
  </si>
  <si>
    <t>WJN87417.1</t>
  </si>
  <si>
    <t>WJR38511.1</t>
  </si>
  <si>
    <t>WJO32208.1</t>
  </si>
  <si>
    <t>WJR44169.1</t>
  </si>
  <si>
    <t>WJR49749.1</t>
  </si>
  <si>
    <t>WP_003252049.1</t>
  </si>
  <si>
    <t>MBZ3668810.1</t>
  </si>
  <si>
    <t>BBV95721.1</t>
  </si>
  <si>
    <t>QIG17284.1</t>
  </si>
  <si>
    <t>QIG22542.1</t>
  </si>
  <si>
    <t>MCJ7851914.1</t>
  </si>
  <si>
    <t>AHC84275.1</t>
  </si>
  <si>
    <t>AHC89646.1</t>
  </si>
  <si>
    <t>WJN87173.1</t>
  </si>
  <si>
    <t>WJR38268.1</t>
  </si>
  <si>
    <t>WJO32054.1</t>
  </si>
  <si>
    <t>WJR43929.1</t>
  </si>
  <si>
    <t>WJR49511.1</t>
  </si>
  <si>
    <t>WP_016715026.1</t>
  </si>
  <si>
    <t>MBZ3667465.1</t>
  </si>
  <si>
    <t>BBV98519.1</t>
  </si>
  <si>
    <t>QIG20054.1</t>
  </si>
  <si>
    <t>QIG25306.1</t>
  </si>
  <si>
    <t>MCJ7852205.1</t>
  </si>
  <si>
    <t>WP_060538874.1</t>
  </si>
  <si>
    <t>AHC81365.1</t>
  </si>
  <si>
    <t>AHC86794.1</t>
  </si>
  <si>
    <t>WJN89868.1</t>
  </si>
  <si>
    <t>WJR40829.1</t>
  </si>
  <si>
    <t>WJO34484.1</t>
  </si>
  <si>
    <t>WJR46391.1</t>
  </si>
  <si>
    <t>WJR51924.1</t>
  </si>
  <si>
    <t>WP_104834067.1</t>
  </si>
  <si>
    <t>MBZ3667149.1</t>
  </si>
  <si>
    <t>BBV98787.1</t>
  </si>
  <si>
    <t>QIG20316.1</t>
  </si>
  <si>
    <t>QIG25567.1</t>
  </si>
  <si>
    <t>WP_019098703.1</t>
  </si>
  <si>
    <t>MCJ7851219.1</t>
  </si>
  <si>
    <t>WP_119371152.1</t>
  </si>
  <si>
    <t>AHC81105.1</t>
  </si>
  <si>
    <t>AHC86534.1</t>
  </si>
  <si>
    <t>WJN89552.1</t>
  </si>
  <si>
    <t>WJR40438.1</t>
  </si>
  <si>
    <t>WJO34226.1</t>
  </si>
  <si>
    <t>WJR46075.1</t>
  </si>
  <si>
    <t>WJR51666.1</t>
  </si>
  <si>
    <t>WP_028698971.1</t>
  </si>
  <si>
    <t>WP_003258963.1</t>
  </si>
  <si>
    <t>MBZ3668300.1</t>
  </si>
  <si>
    <t>BBV99714.1</t>
  </si>
  <si>
    <t>QIG21229.1</t>
  </si>
  <si>
    <t>QIG26479.1</t>
  </si>
  <si>
    <t>MCJ7850240.1</t>
  </si>
  <si>
    <t>AHC85148.1</t>
  </si>
  <si>
    <t>AHC90519.1</t>
  </si>
  <si>
    <t>WJN88160.1</t>
  </si>
  <si>
    <t>WJR39255.1</t>
  </si>
  <si>
    <t>WJO33015.1</t>
  </si>
  <si>
    <t>WJR44897.1</t>
  </si>
  <si>
    <t>WJR50478.1</t>
  </si>
  <si>
    <t>WP_060499662.1</t>
  </si>
  <si>
    <t>MBZ3670070.1</t>
  </si>
  <si>
    <t>BBV98207.1</t>
  </si>
  <si>
    <t>QIG19789.1</t>
  </si>
  <si>
    <t>QIG25041.1</t>
  </si>
  <si>
    <t>WP_084297038.1</t>
  </si>
  <si>
    <t>MCJ7852420.1</t>
  </si>
  <si>
    <t>WP_119369282.1</t>
  </si>
  <si>
    <t>AHC83687.1</t>
  </si>
  <si>
    <t>AHC89061.1</t>
  </si>
  <si>
    <t>WJN86636.1</t>
  </si>
  <si>
    <t>WJR37584.1</t>
  </si>
  <si>
    <t>WJO31365.1</t>
  </si>
  <si>
    <t>WJR43281.1</t>
  </si>
  <si>
    <t>WJR48829.1</t>
  </si>
  <si>
    <t>WP_063977298.1</t>
  </si>
  <si>
    <t>WP_029380209.1</t>
  </si>
  <si>
    <t>WP_060498185.1</t>
  </si>
  <si>
    <t>MBZ3668285.1</t>
  </si>
  <si>
    <t>BBV99699.1</t>
  </si>
  <si>
    <t>QIG21215.1</t>
  </si>
  <si>
    <t>QIG26465.1</t>
  </si>
  <si>
    <t>WP_025754249.1</t>
  </si>
  <si>
    <t>MCJ7850227.1</t>
  </si>
  <si>
    <t>WP_119371844.1</t>
  </si>
  <si>
    <t>AHC85133.1</t>
  </si>
  <si>
    <t>AHC90504.1</t>
  </si>
  <si>
    <t>WJN91304.1</t>
  </si>
  <si>
    <t>WJR42362.1</t>
  </si>
  <si>
    <t>WJO36100.1</t>
  </si>
  <si>
    <t>WJR47853.1</t>
  </si>
  <si>
    <t>WJR53439.1</t>
  </si>
  <si>
    <t>WP_028699244.1</t>
  </si>
  <si>
    <t>WP_060499736.1</t>
  </si>
  <si>
    <t>MBZ3668588.1</t>
  </si>
  <si>
    <t>BBV95502.1</t>
  </si>
  <si>
    <t>QIG17059.1</t>
  </si>
  <si>
    <t>QIG22319.1</t>
  </si>
  <si>
    <t>WP_016713238.1</t>
  </si>
  <si>
    <t>MCJ7851419.1</t>
  </si>
  <si>
    <t>AHC80894.1</t>
  </si>
  <si>
    <t>AHC86323.1</t>
  </si>
  <si>
    <t>WJN89354.1</t>
  </si>
  <si>
    <t>WJR40240.1</t>
  </si>
  <si>
    <t>WJO34028.1</t>
  </si>
  <si>
    <t>WJR45878.1</t>
  </si>
  <si>
    <t>WJR51467.1</t>
  </si>
  <si>
    <t>WP_060501038.1</t>
  </si>
  <si>
    <t>MBZ3668005.1</t>
  </si>
  <si>
    <t>BBV99410.1</t>
  </si>
  <si>
    <t>QIG20937.1</t>
  </si>
  <si>
    <t>QIG26187.1</t>
  </si>
  <si>
    <t>WP_019096621.1</t>
  </si>
  <si>
    <t>MCJ7849954.1</t>
  </si>
  <si>
    <t>WP_110740867.1</t>
  </si>
  <si>
    <t>AHC84868.1</t>
  </si>
  <si>
    <t>AHC90239.1</t>
  </si>
  <si>
    <t>WJN87877.1</t>
  </si>
  <si>
    <t>WJR38972.1</t>
  </si>
  <si>
    <t>WJO32731.1</t>
  </si>
  <si>
    <t>WJR44615.1</t>
  </si>
  <si>
    <t>WJR50196.1</t>
  </si>
  <si>
    <t>WP_016712408.1</t>
  </si>
  <si>
    <t>WP_025752453.1</t>
  </si>
  <si>
    <t>MBZ3667900.1</t>
  </si>
  <si>
    <t>BBV99305.1</t>
  </si>
  <si>
    <t>QIG20833.1</t>
  </si>
  <si>
    <t>QIG26083.1</t>
  </si>
  <si>
    <t>MCJ7849844.1</t>
  </si>
  <si>
    <t>AHC84758.1</t>
  </si>
  <si>
    <t>AHC90129.1</t>
  </si>
  <si>
    <t>WJN87770.1</t>
  </si>
  <si>
    <t>WJR38865.1</t>
  </si>
  <si>
    <t>WJO32624.1</t>
  </si>
  <si>
    <t>WJR44509.1</t>
  </si>
  <si>
    <t>WJR50089.1</t>
  </si>
  <si>
    <t>WP_063977306.1</t>
  </si>
  <si>
    <t>WP_060499833.1</t>
  </si>
  <si>
    <t>MBZ3671423.1</t>
  </si>
  <si>
    <t>BBV94713.1</t>
  </si>
  <si>
    <t>QIG16351.1</t>
  </si>
  <si>
    <t>QIG21611.1</t>
  </si>
  <si>
    <t>WP_084296577.1</t>
  </si>
  <si>
    <t>MCJ7850418.1</t>
  </si>
  <si>
    <t>WP_119368392.1</t>
  </si>
  <si>
    <t>AHC85394.1</t>
  </si>
  <si>
    <t>AHC90762.1</t>
  </si>
  <si>
    <t>WJN88424.1</t>
  </si>
  <si>
    <t>WJR39520.1</t>
  </si>
  <si>
    <t>WJO33282.1</t>
  </si>
  <si>
    <t>WJR45111.1</t>
  </si>
  <si>
    <t>WJR50692.1</t>
  </si>
  <si>
    <t>WP_016712833.1</t>
  </si>
  <si>
    <t>WP_003255479.1</t>
  </si>
  <si>
    <t>MBZ3671214.1</t>
  </si>
  <si>
    <t>BBV95116.1</t>
  </si>
  <si>
    <t>QIG16720.1</t>
  </si>
  <si>
    <t>QIG21980.1</t>
  </si>
  <si>
    <t>MCJ7854335.1</t>
  </si>
  <si>
    <t>AHC80545.1</t>
  </si>
  <si>
    <t>AHC85977.1</t>
  </si>
  <si>
    <t>WJN88828.1</t>
  </si>
  <si>
    <t>WJR39862.1</t>
  </si>
  <si>
    <t>WJO33649.1</t>
  </si>
  <si>
    <t>WJR45499.1</t>
  </si>
  <si>
    <t>WJR51079.1</t>
  </si>
  <si>
    <t>WP_060499985.1</t>
  </si>
  <si>
    <t>MBZ3666925.1</t>
  </si>
  <si>
    <t>BBV99055.1</t>
  </si>
  <si>
    <t>QIG20588.1</t>
  </si>
  <si>
    <t>QIG25838.1</t>
  </si>
  <si>
    <t>WP_019098815.1</t>
  </si>
  <si>
    <t>MCJ7851662.1</t>
  </si>
  <si>
    <t>WP_119371429.1</t>
  </si>
  <si>
    <t>AHC84519.1</t>
  </si>
  <si>
    <t>AHC89890.1</t>
  </si>
  <si>
    <t>WJN87512.1</t>
  </si>
  <si>
    <t>WJR38606.1</t>
  </si>
  <si>
    <t>WJO32303.1</t>
  </si>
  <si>
    <t>WJR44264.1</t>
  </si>
  <si>
    <t>WJR49844.1</t>
  </si>
  <si>
    <t>WP_016713456.1</t>
  </si>
  <si>
    <t>WP_016714954.1</t>
  </si>
  <si>
    <t>MBZ3669720.1</t>
  </si>
  <si>
    <t>BBV96285.1</t>
  </si>
  <si>
    <t>QIG17892.1</t>
  </si>
  <si>
    <t>QIG23149.1</t>
  </si>
  <si>
    <t>MCJ7854070.1</t>
  </si>
  <si>
    <t>WP_119370722.1</t>
  </si>
  <si>
    <t>AHC81700.1</t>
  </si>
  <si>
    <t>AHC87129.1</t>
  </si>
  <si>
    <t>WJN90247.1</t>
  </si>
  <si>
    <t>WJR41204.1</t>
  </si>
  <si>
    <t>WJO34859.1</t>
  </si>
  <si>
    <t>WJR46709.1</t>
  </si>
  <si>
    <t>WJR52242.1</t>
  </si>
  <si>
    <t>WP_060499104.1</t>
  </si>
  <si>
    <t>MBZ3670358.1</t>
  </si>
  <si>
    <t>BBV95008.1</t>
  </si>
  <si>
    <t>QIG16615.1</t>
  </si>
  <si>
    <t>QIG21875.1</t>
  </si>
  <si>
    <t>WP_019097168.1</t>
  </si>
  <si>
    <t>MCJ7853217.1</t>
  </si>
  <si>
    <t>WP_119368652.1</t>
  </si>
  <si>
    <t>AHC80429.1</t>
  </si>
  <si>
    <t>AHC85865.1</t>
  </si>
  <si>
    <t>WJN88709.1</t>
  </si>
  <si>
    <t>WJR39760.1</t>
  </si>
  <si>
    <t>WJO33529.1</t>
  </si>
  <si>
    <t>WJR45396.1</t>
  </si>
  <si>
    <t>WJR50977.1</t>
  </si>
  <si>
    <t>WP_016714556.1</t>
  </si>
  <si>
    <t>WP_060498871.1</t>
  </si>
  <si>
    <t>MBZ3669663.1</t>
  </si>
  <si>
    <t>BBV96223.1</t>
  </si>
  <si>
    <t>QIG17765.1</t>
  </si>
  <si>
    <t>QIG23022.1</t>
  </si>
  <si>
    <t>WP_019096202.1</t>
  </si>
  <si>
    <t>MCJ7853960.1</t>
  </si>
  <si>
    <t>AHC81646.1</t>
  </si>
  <si>
    <t>AHC87075.1</t>
  </si>
  <si>
    <t>WJN90129.1</t>
  </si>
  <si>
    <t>WJR41086.1</t>
  </si>
  <si>
    <t>WJO34741.1</t>
  </si>
  <si>
    <t>WJR46649.1</t>
  </si>
  <si>
    <t>WJR52182.1</t>
  </si>
  <si>
    <t>WP_016714895.1</t>
  </si>
  <si>
    <t>WP_025754702.1</t>
  </si>
  <si>
    <t>MBZ3668446.1</t>
  </si>
  <si>
    <t>BBV95356.1</t>
  </si>
  <si>
    <t>QIG16914.1</t>
  </si>
  <si>
    <t>QIG22174.1</t>
  </si>
  <si>
    <t>MCJ7851563.1</t>
  </si>
  <si>
    <t>WP_182774155.1</t>
  </si>
  <si>
    <t>AHC80729.1</t>
  </si>
  <si>
    <t>AHC86161.1</t>
  </si>
  <si>
    <t>WJN89171.1</t>
  </si>
  <si>
    <t>WJR40057.1</t>
  </si>
  <si>
    <t>WJO33845.1</t>
  </si>
  <si>
    <t>WJR45694.1</t>
  </si>
  <si>
    <t>WJR51274.1</t>
  </si>
  <si>
    <t>WP_026020391.1</t>
  </si>
  <si>
    <t>WP_060499489.1</t>
  </si>
  <si>
    <t>MBZ3671089.1</t>
  </si>
  <si>
    <t>BBV95261.1</t>
  </si>
  <si>
    <t>QIG16845.1</t>
  </si>
  <si>
    <t>QIG22105.1</t>
  </si>
  <si>
    <t>WP_019099772.1</t>
  </si>
  <si>
    <t>MCJ7854467.1</t>
  </si>
  <si>
    <t>WP_119368733.1</t>
  </si>
  <si>
    <t>AHC80676.1</t>
  </si>
  <si>
    <t>AHC86108.1</t>
  </si>
  <si>
    <t>WJN88969.1</t>
  </si>
  <si>
    <t>WJR40002.1</t>
  </si>
  <si>
    <t>WJO33790.1</t>
  </si>
  <si>
    <t>WJR45639.1</t>
  </si>
  <si>
    <t>WJR51219.1</t>
  </si>
  <si>
    <t>WP_016715424.1</t>
  </si>
  <si>
    <t>WP_060497987.1</t>
  </si>
  <si>
    <t>MBZ3668731.1</t>
  </si>
  <si>
    <t>BBV95646.1</t>
  </si>
  <si>
    <t>QIG17200.1</t>
  </si>
  <si>
    <t>QIG22458.1</t>
  </si>
  <si>
    <t>WP_019099619.1</t>
  </si>
  <si>
    <t>MCJ7851836.1</t>
  </si>
  <si>
    <t>WP_105945771.1</t>
  </si>
  <si>
    <t>AHC84351.1</t>
  </si>
  <si>
    <t>AHC89722.1</t>
  </si>
  <si>
    <t>WJN87351.1</t>
  </si>
  <si>
    <t>WJR38445.1</t>
  </si>
  <si>
    <t>WJO32142.1</t>
  </si>
  <si>
    <t>WJR44103.1</t>
  </si>
  <si>
    <t>WJR49683.1</t>
  </si>
  <si>
    <t>WP_016713613.1</t>
  </si>
  <si>
    <t>WP_177337088.1</t>
  </si>
  <si>
    <t>MBZ3668154.1</t>
  </si>
  <si>
    <t>BBV99564.1</t>
  </si>
  <si>
    <t>QIG21081.1</t>
  </si>
  <si>
    <t>QIG26331.1</t>
  </si>
  <si>
    <t>WP_174244685.1</t>
  </si>
  <si>
    <t>MCJ7850091.1</t>
  </si>
  <si>
    <t>WP_182774260.1</t>
  </si>
  <si>
    <t>AHC85000.1</t>
  </si>
  <si>
    <t>AHC90371.1</t>
  </si>
  <si>
    <t>WJN91298.1</t>
  </si>
  <si>
    <t>WJR42355.1</t>
  </si>
  <si>
    <t>WJO36094.1</t>
  </si>
  <si>
    <t>WJR47847.1</t>
  </si>
  <si>
    <t>WJR53432.1</t>
  </si>
  <si>
    <t>WP_174442274.1</t>
  </si>
  <si>
    <t>WP_016714321.1</t>
  </si>
  <si>
    <t>MBZ3670527.1</t>
  </si>
  <si>
    <t>BBV97680.1</t>
  </si>
  <si>
    <t>QIG18264.1</t>
  </si>
  <si>
    <t>QIG23521.1</t>
  </si>
  <si>
    <t>MCJ7853628.1</t>
  </si>
  <si>
    <t>WP_105948660.1</t>
  </si>
  <si>
    <t>AHC82143.1</t>
  </si>
  <si>
    <t>AHC87521.1</t>
  </si>
  <si>
    <t>WJN90652.1</t>
  </si>
  <si>
    <t>WJR41609.1</t>
  </si>
  <si>
    <t>WJO35262.1</t>
  </si>
  <si>
    <t>WJR47115.1</t>
  </si>
  <si>
    <t>WJR52647.1</t>
  </si>
  <si>
    <t>WP_010952562.1</t>
  </si>
  <si>
    <t>MBZ3667165.1</t>
  </si>
  <si>
    <t>BBV98771.1</t>
  </si>
  <si>
    <t>QIG20299.1</t>
  </si>
  <si>
    <t>QIG25550.1</t>
  </si>
  <si>
    <t>MCJ7851203.1</t>
  </si>
  <si>
    <t>AHC81122.1</t>
  </si>
  <si>
    <t>AHC86551.1</t>
  </si>
  <si>
    <t>WJN89568.1</t>
  </si>
  <si>
    <t>WJR40454.1</t>
  </si>
  <si>
    <t>WJO34242.1</t>
  </si>
  <si>
    <t>WJR46091.1</t>
  </si>
  <si>
    <t>WJR51682.1</t>
  </si>
  <si>
    <t>WP_060497402.1</t>
  </si>
  <si>
    <t>MBZ3667152.1</t>
  </si>
  <si>
    <t>BBV98784.1</t>
  </si>
  <si>
    <t>QIG20313.1</t>
  </si>
  <si>
    <t>QIG25564.1</t>
  </si>
  <si>
    <t>WP_019098705.1</t>
  </si>
  <si>
    <t>MCJ7851216.1</t>
  </si>
  <si>
    <t>WP_105946864.1</t>
  </si>
  <si>
    <t>AHC81109.1</t>
  </si>
  <si>
    <t>AHC86538.1</t>
  </si>
  <si>
    <t>WJN89555.1</t>
  </si>
  <si>
    <t>WJR40441.1</t>
  </si>
  <si>
    <t>WJO34229.1</t>
  </si>
  <si>
    <t>WJR46078.1</t>
  </si>
  <si>
    <t>WJR51669.1</t>
  </si>
  <si>
    <t>WP_016713008.1</t>
  </si>
  <si>
    <t>WP_060497071.1</t>
  </si>
  <si>
    <t>MBZ3669099.1</t>
  </si>
  <si>
    <t>BBV97098.1</t>
  </si>
  <si>
    <t>QIG19037.1</t>
  </si>
  <si>
    <t>QIG24292.1</t>
  </si>
  <si>
    <t>WP_019096625.1</t>
  </si>
  <si>
    <t>MCJ7853559.1</t>
  </si>
  <si>
    <t>WP_119369654.1</t>
  </si>
  <si>
    <t>AHC83204.1</t>
  </si>
  <si>
    <t>AHC88580.1</t>
  </si>
  <si>
    <t>WJN90579.1</t>
  </si>
  <si>
    <t>WJR41536.1</t>
  </si>
  <si>
    <t>WJO35189.1</t>
  </si>
  <si>
    <t>WJR47042.1</t>
  </si>
  <si>
    <t>WJR52574.1</t>
  </si>
  <si>
    <t>WP_016715719.1</t>
  </si>
  <si>
    <t>WP_060497618.1</t>
  </si>
  <si>
    <t>MBZ3669791.1</t>
  </si>
  <si>
    <t>BBV97833.1</t>
  </si>
  <si>
    <t>QIG19415.1</t>
  </si>
  <si>
    <t>QIG24670.1</t>
  </si>
  <si>
    <t>WP_019096535.1</t>
  </si>
  <si>
    <t>MCJ7850832.1</t>
  </si>
  <si>
    <t>AHC83377.1</t>
  </si>
  <si>
    <t>AHC88753.1</t>
  </si>
  <si>
    <t>WJN86191.1</t>
  </si>
  <si>
    <t>WJR37138.1</t>
  </si>
  <si>
    <t>WJO30891.1</t>
  </si>
  <si>
    <t>WJR42837.1</t>
  </si>
  <si>
    <t>WJR48382.1</t>
  </si>
  <si>
    <t>WP_016711419.1</t>
  </si>
  <si>
    <t>WP_104833713.1</t>
  </si>
  <si>
    <t>MBZ3671785.1</t>
  </si>
  <si>
    <t>BBV99883.1</t>
  </si>
  <si>
    <t>QIG21331.1</t>
  </si>
  <si>
    <t>QIG26581.1</t>
  </si>
  <si>
    <t>WP_016712770.1</t>
  </si>
  <si>
    <t>MCJ7850346.1</t>
  </si>
  <si>
    <t>WP_060499721.1</t>
  </si>
  <si>
    <t>AHC85278.1</t>
  </si>
  <si>
    <t>AHC90649.1</t>
  </si>
  <si>
    <t>WJN88351.1</t>
  </si>
  <si>
    <t>WJR39446.1</t>
  </si>
  <si>
    <t>WJO33209.1</t>
  </si>
  <si>
    <t>WJR45038.1</t>
  </si>
  <si>
    <t>WJR50619.1</t>
  </si>
  <si>
    <t>WP_060499841.1</t>
  </si>
  <si>
    <t>MBZ3671433.1</t>
  </si>
  <si>
    <t>BBV94702.1</t>
  </si>
  <si>
    <t>QIG16341.1</t>
  </si>
  <si>
    <t>QIG21601.1</t>
  </si>
  <si>
    <t>WP_016712825.1</t>
  </si>
  <si>
    <t>MCJ7850408.1</t>
  </si>
  <si>
    <t>AHC85384.1</t>
  </si>
  <si>
    <t>AHC90752.1</t>
  </si>
  <si>
    <t>WJN88414.1</t>
  </si>
  <si>
    <t>WJR39510.1</t>
  </si>
  <si>
    <t>WJO33272.1</t>
  </si>
  <si>
    <t>WJR45101.1</t>
  </si>
  <si>
    <t>WJR50682.1</t>
  </si>
  <si>
    <t>WP_060501872.1</t>
  </si>
  <si>
    <t>MBZ3667348.1</t>
  </si>
  <si>
    <t>BBV98639.1</t>
  </si>
  <si>
    <t>QIG20167.1</t>
  </si>
  <si>
    <t>QIG25419.1</t>
  </si>
  <si>
    <t>WP_019099306.1</t>
  </si>
  <si>
    <t>MCJ7852081.1</t>
  </si>
  <si>
    <t>WP_119371071.1</t>
  </si>
  <si>
    <t>AHC81247.1</t>
  </si>
  <si>
    <t>AHC86676.1</t>
  </si>
  <si>
    <t>WJN89688.1</t>
  </si>
  <si>
    <t>WJR40650.1</t>
  </si>
  <si>
    <t>WJO34362.1</t>
  </si>
  <si>
    <t>WJR46211.1</t>
  </si>
  <si>
    <t>WJR51802.1</t>
  </si>
  <si>
    <t>WP_016715452.1</t>
  </si>
  <si>
    <t>WP_104835389.1</t>
  </si>
  <si>
    <t>MBZ3668479.1</t>
  </si>
  <si>
    <t>BBV95390.1</t>
  </si>
  <si>
    <t>QIG16947.1</t>
  </si>
  <si>
    <t>QIG22207.1</t>
  </si>
  <si>
    <t>WP_016713341.1</t>
  </si>
  <si>
    <t>MCJ7851530.1</t>
  </si>
  <si>
    <t>WP_119368799.1</t>
  </si>
  <si>
    <t>AHC80761.1</t>
  </si>
  <si>
    <t>AHC86193.1</t>
  </si>
  <si>
    <t>WJN89204.1</t>
  </si>
  <si>
    <t>WJR40090.1</t>
  </si>
  <si>
    <t>WJO33878.1</t>
  </si>
  <si>
    <t>WJR45727.1</t>
  </si>
  <si>
    <t>WJR51306.1</t>
  </si>
  <si>
    <t>WP_060498738.1</t>
  </si>
  <si>
    <t>MBZ3669494.1</t>
  </si>
  <si>
    <t>BBV96041.1</t>
  </si>
  <si>
    <t>QIG17597.1</t>
  </si>
  <si>
    <t>QIG22854.1</t>
  </si>
  <si>
    <t>WP_080587391.1</t>
  </si>
  <si>
    <t>MCJ7852311.1</t>
  </si>
  <si>
    <t>WP_119370879.1</t>
  </si>
  <si>
    <t>AHC81470.1</t>
  </si>
  <si>
    <t>AHC86899.1</t>
  </si>
  <si>
    <t>WJN89970.1</t>
  </si>
  <si>
    <t>WJR40927.1</t>
  </si>
  <si>
    <t>WJO34582.1</t>
  </si>
  <si>
    <t>WJR46491.1</t>
  </si>
  <si>
    <t>WJR52023.1</t>
  </si>
  <si>
    <t>WP_016715121.1</t>
  </si>
  <si>
    <t>WP_060499827.1</t>
  </si>
  <si>
    <t>MBZ3671415.1</t>
  </si>
  <si>
    <t>BBV94721.1</t>
  </si>
  <si>
    <t>QIG16359.1</t>
  </si>
  <si>
    <t>QIG21619.1</t>
  </si>
  <si>
    <t>WP_019099207.1</t>
  </si>
  <si>
    <t>MCJ7850426.1</t>
  </si>
  <si>
    <t>WP_119368397.1</t>
  </si>
  <si>
    <t>AHC85402.1</t>
  </si>
  <si>
    <t>AHC90770.1</t>
  </si>
  <si>
    <t>WJN88432.1</t>
  </si>
  <si>
    <t>WJR39528.1</t>
  </si>
  <si>
    <t>WJO33290.1</t>
  </si>
  <si>
    <t>WJR45119.1</t>
  </si>
  <si>
    <t>WJR50700.1</t>
  </si>
  <si>
    <t>WP_016712840.1</t>
  </si>
  <si>
    <t>WP_016713412.1</t>
  </si>
  <si>
    <t>MBZ3668400.1</t>
  </si>
  <si>
    <t>BBV95274.1</t>
  </si>
  <si>
    <t>QIG16858.1</t>
  </si>
  <si>
    <t>QIG22118.1</t>
  </si>
  <si>
    <t>MCJ7851617.1</t>
  </si>
  <si>
    <t>WP_119368747.1</t>
  </si>
  <si>
    <t>AHC80689.1</t>
  </si>
  <si>
    <t>AHC86121.1</t>
  </si>
  <si>
    <t>WJN88982.1</t>
  </si>
  <si>
    <t>WJR40015.1</t>
  </si>
  <si>
    <t>WJO33803.1</t>
  </si>
  <si>
    <t>WJR45652.1</t>
  </si>
  <si>
    <t>WJR51232.1</t>
  </si>
  <si>
    <t>WP_104834619.1</t>
  </si>
  <si>
    <t>MBZ3669000.1</t>
  </si>
  <si>
    <t>BBV96990.1</t>
  </si>
  <si>
    <t>QIG18939.1</t>
  </si>
  <si>
    <t>QIG24194.1</t>
  </si>
  <si>
    <t>WP_016713902.1</t>
  </si>
  <si>
    <t>MCJ7850531.1</t>
  </si>
  <si>
    <t>WP_119369729.1</t>
  </si>
  <si>
    <t>AHC83106.1</t>
  </si>
  <si>
    <t>AHC88482.1</t>
  </si>
  <si>
    <t>WJN85814.1</t>
  </si>
  <si>
    <t>WJR36772.1</t>
  </si>
  <si>
    <t>WJO30402.1</t>
  </si>
  <si>
    <t>WJR42528.1</t>
  </si>
  <si>
    <t>WJR47966.1</t>
  </si>
  <si>
    <t>WP_060499899.1</t>
  </si>
  <si>
    <t>MBZ3671858.1</t>
  </si>
  <si>
    <t>BBV96838.1</t>
  </si>
  <si>
    <t>QIG18799.1</t>
  </si>
  <si>
    <t>QIG24054.1</t>
  </si>
  <si>
    <t>WP_019099247.1</t>
  </si>
  <si>
    <t>MCJ7853683.1</t>
  </si>
  <si>
    <t>WP_119369836.1</t>
  </si>
  <si>
    <t>AHC82962.1</t>
  </si>
  <si>
    <t>AHC88338.1</t>
  </si>
  <si>
    <t>WJN85678.1</t>
  </si>
  <si>
    <t>WJR42117.1</t>
  </si>
  <si>
    <t>WJO35819.1</t>
  </si>
  <si>
    <t>WJR42392.1</t>
  </si>
  <si>
    <t>WJR53235.1</t>
  </si>
  <si>
    <t>WP_063977465.1</t>
  </si>
  <si>
    <t>WP_060498273.1</t>
  </si>
  <si>
    <t>MBZ3670765.1</t>
  </si>
  <si>
    <t>BBV96499.1</t>
  </si>
  <si>
    <t>QIG18028.1</t>
  </si>
  <si>
    <t>QIG23285.1</t>
  </si>
  <si>
    <t>WP_019098007.1</t>
  </si>
  <si>
    <t>MCJ7854223.1</t>
  </si>
  <si>
    <t>WP_119370634.1</t>
  </si>
  <si>
    <t>AHC81854.1</t>
  </si>
  <si>
    <t>AHC87283.1</t>
  </si>
  <si>
    <t>WJN90381.1</t>
  </si>
  <si>
    <t>WJR41338.1</t>
  </si>
  <si>
    <t>WJO34993.1</t>
  </si>
  <si>
    <t>WJR46843.1</t>
  </si>
  <si>
    <t>WJR52376.1</t>
  </si>
  <si>
    <t>WP_016714719.1</t>
  </si>
  <si>
    <t>WP_104834081.1</t>
  </si>
  <si>
    <t>MBZ3667182.1</t>
  </si>
  <si>
    <t>BBV98754.1</t>
  </si>
  <si>
    <t>QIG20282.1</t>
  </si>
  <si>
    <t>QIG25533.1</t>
  </si>
  <si>
    <t>WP_016712983.1</t>
  </si>
  <si>
    <t>MCJ7851186.1</t>
  </si>
  <si>
    <t>AHC81143.1</t>
  </si>
  <si>
    <t>AHC86572.1</t>
  </si>
  <si>
    <t>WJN89585.1</t>
  </si>
  <si>
    <t>WJR40471.1</t>
  </si>
  <si>
    <t>WJO34259.1</t>
  </si>
  <si>
    <t>WJR46108.1</t>
  </si>
  <si>
    <t>WJR51699.1</t>
  </si>
  <si>
    <t>WP_060499464.1</t>
  </si>
  <si>
    <t>MBZ3670144.1</t>
  </si>
  <si>
    <t>BBV94798.1</t>
  </si>
  <si>
    <t>QIG16434.1</t>
  </si>
  <si>
    <t>QIG21694.1</t>
  </si>
  <si>
    <t>WP_025754957.1</t>
  </si>
  <si>
    <t>MCJ7853395.1</t>
  </si>
  <si>
    <t>WP_119368445.1</t>
  </si>
  <si>
    <t>AHC85483.1</t>
  </si>
  <si>
    <t>AHC90851.1</t>
  </si>
  <si>
    <t>WJN88504.1</t>
  </si>
  <si>
    <t>WJR39600.1</t>
  </si>
  <si>
    <t>WJO33362.1</t>
  </si>
  <si>
    <t>WJR45191.1</t>
  </si>
  <si>
    <t>WJR50772.1</t>
  </si>
  <si>
    <t>WP_016714409.1</t>
  </si>
  <si>
    <t>WP_104833328.1</t>
  </si>
  <si>
    <t>MBZ3668848.1</t>
  </si>
  <si>
    <t>BBV95759.1</t>
  </si>
  <si>
    <t>QIG17322.1</t>
  </si>
  <si>
    <t>QIG22579.1</t>
  </si>
  <si>
    <t>WP_016713730.1</t>
  </si>
  <si>
    <t>MCJ7851951.1</t>
  </si>
  <si>
    <t>WP_110740447.1</t>
  </si>
  <si>
    <t>AHC84235.1</t>
  </si>
  <si>
    <t>AHC89606.1</t>
  </si>
  <si>
    <t>WJN87135.1</t>
  </si>
  <si>
    <t>WJR38230.1</t>
  </si>
  <si>
    <t>WJO32016.1</t>
  </si>
  <si>
    <t>WJR43891.1</t>
  </si>
  <si>
    <t>WJR49473.1</t>
  </si>
  <si>
    <t>WP_016713781.1</t>
  </si>
  <si>
    <t>MBZ3668894.1</t>
  </si>
  <si>
    <t>BBV95807.1</t>
  </si>
  <si>
    <t>QIG17366.1</t>
  </si>
  <si>
    <t>QIG22623.1</t>
  </si>
  <si>
    <t>MCJ7851997.1</t>
  </si>
  <si>
    <t>AHC84189.1</t>
  </si>
  <si>
    <t>AHC89560.1</t>
  </si>
  <si>
    <t>WJN87089.1</t>
  </si>
  <si>
    <t>WJR38184.1</t>
  </si>
  <si>
    <t>WJO31970.1</t>
  </si>
  <si>
    <t>WJR43845.1</t>
  </si>
  <si>
    <t>WJR49428.1</t>
  </si>
  <si>
    <t>WP_003247487.1</t>
  </si>
  <si>
    <t>MBZ3668464.1</t>
  </si>
  <si>
    <t>BBV95375.1</t>
  </si>
  <si>
    <t>QIG16932.1</t>
  </si>
  <si>
    <t>QIG22192.1</t>
  </si>
  <si>
    <t>WP_084297418.1</t>
  </si>
  <si>
    <t>MCJ7851545.1</t>
  </si>
  <si>
    <t>AHC80746.1</t>
  </si>
  <si>
    <t>AHC86178.1</t>
  </si>
  <si>
    <t>WJN89189.1</t>
  </si>
  <si>
    <t>WJR40075.1</t>
  </si>
  <si>
    <t>WJO33863.1</t>
  </si>
  <si>
    <t>WJR45712.1</t>
  </si>
  <si>
    <t>WJR51291.1</t>
  </si>
  <si>
    <t>WP_016713353.1</t>
  </si>
  <si>
    <t>WP_104833272.1</t>
  </si>
  <si>
    <t>MBZ3669386.1</t>
  </si>
  <si>
    <t>BBV95935.1</t>
  </si>
  <si>
    <t>QIG17492.1</t>
  </si>
  <si>
    <t>QIG22749.1</t>
  </si>
  <si>
    <t>WP_159266559.1</t>
  </si>
  <si>
    <t>MCJ7852699.1</t>
  </si>
  <si>
    <t>WP_119369112.1</t>
  </si>
  <si>
    <t>AHC84018.1</t>
  </si>
  <si>
    <t>AHC89389.1</t>
  </si>
  <si>
    <t>WJN86903.1</t>
  </si>
  <si>
    <t>WJR37851.1</t>
  </si>
  <si>
    <t>WJO31633.1</t>
  </si>
  <si>
    <t>WJR43549.1</t>
  </si>
  <si>
    <t>WJR49097.1</t>
  </si>
  <si>
    <t>WP_016711961.1</t>
  </si>
  <si>
    <t>WP_104834210.1</t>
  </si>
  <si>
    <t>MBZ3667638.1</t>
  </si>
  <si>
    <t>BBV98318.1</t>
  </si>
  <si>
    <t>QIG19890.1</t>
  </si>
  <si>
    <t>QIG25142.1</t>
  </si>
  <si>
    <t>WP_027609425.1</t>
  </si>
  <si>
    <t>MCJ7852532.1</t>
  </si>
  <si>
    <t>WP_119369206.1</t>
  </si>
  <si>
    <t>AHC83795.1</t>
  </si>
  <si>
    <t>AHC89166.1</t>
  </si>
  <si>
    <t>WJN86742.1</t>
  </si>
  <si>
    <t>WJR37690.1</t>
  </si>
  <si>
    <t>WJO31471.1</t>
  </si>
  <si>
    <t>WJR43387.1</t>
  </si>
  <si>
    <t>WJR48935.1</t>
  </si>
  <si>
    <t>WP_016711813.1</t>
  </si>
  <si>
    <t>WP_104833270.1</t>
  </si>
  <si>
    <t>MBZ3669389.1</t>
  </si>
  <si>
    <t>BBV95938.1</t>
  </si>
  <si>
    <t>QIG17495.1</t>
  </si>
  <si>
    <t>QIG22752.1</t>
  </si>
  <si>
    <t>WP_027615338.1</t>
  </si>
  <si>
    <t>MCJ7852696.1</t>
  </si>
  <si>
    <t>WP_119369115.1</t>
  </si>
  <si>
    <t>AHC84015.1</t>
  </si>
  <si>
    <t>AHC89386.1</t>
  </si>
  <si>
    <t>WJN86900.1</t>
  </si>
  <si>
    <t>WJR37848.1</t>
  </si>
  <si>
    <t>WJO31630.1</t>
  </si>
  <si>
    <t>WJR43546.1</t>
  </si>
  <si>
    <t>WJR49094.1</t>
  </si>
  <si>
    <t>WP_016711958.1</t>
  </si>
  <si>
    <t>WP_060497993.1</t>
  </si>
  <si>
    <t>MBZ3668725.1</t>
  </si>
  <si>
    <t>BBV95640.1</t>
  </si>
  <si>
    <t>QIG17194.1</t>
  </si>
  <si>
    <t>QIG22452.1</t>
  </si>
  <si>
    <t>WP_019099623.1</t>
  </si>
  <si>
    <t>MCJ7851830.1</t>
  </si>
  <si>
    <t>AHC84357.1</t>
  </si>
  <si>
    <t>AHC89728.1</t>
  </si>
  <si>
    <t>WJN87357.1</t>
  </si>
  <si>
    <t>WJR38451.1</t>
  </si>
  <si>
    <t>WJO32148.1</t>
  </si>
  <si>
    <t>WJR44109.1</t>
  </si>
  <si>
    <t>WJR49689.1</t>
  </si>
  <si>
    <t>WP_016713607.1</t>
  </si>
  <si>
    <t>WP_060501859.1</t>
  </si>
  <si>
    <t>MBZ3667355.1</t>
  </si>
  <si>
    <t>BBV98632.1</t>
  </si>
  <si>
    <t>QIG20160.1</t>
  </si>
  <si>
    <t>QIG25412.1</t>
  </si>
  <si>
    <t>WP_025754884.1</t>
  </si>
  <si>
    <t>MCJ7852088.1</t>
  </si>
  <si>
    <t>WP_119371066.1</t>
  </si>
  <si>
    <t>AHC81254.1</t>
  </si>
  <si>
    <t>AHC86683.1</t>
  </si>
  <si>
    <t>WJN89695.1</t>
  </si>
  <si>
    <t>WJR40657.1</t>
  </si>
  <si>
    <t>WJO34369.1</t>
  </si>
  <si>
    <t>WJR46218.1</t>
  </si>
  <si>
    <t>WJR51809.1</t>
  </si>
  <si>
    <t>WP_016715459.1</t>
  </si>
  <si>
    <t>WP_060498837.1</t>
  </si>
  <si>
    <t>MBZ3669618.1</t>
  </si>
  <si>
    <t>BBV96166.1</t>
  </si>
  <si>
    <t>QIG17721.1</t>
  </si>
  <si>
    <t>QIG22978.1</t>
  </si>
  <si>
    <t>WP_019096168.1</t>
  </si>
  <si>
    <t>MCJ7853915.1</t>
  </si>
  <si>
    <t>WP_004376138.1</t>
  </si>
  <si>
    <t>AHC81597.1</t>
  </si>
  <si>
    <t>AHC87026.1</t>
  </si>
  <si>
    <t>WJN90082.1</t>
  </si>
  <si>
    <t>WJR41039.1</t>
  </si>
  <si>
    <t>WJO34694.1</t>
  </si>
  <si>
    <t>WJR46603.1</t>
  </si>
  <si>
    <t>WJR52135.1</t>
  </si>
  <si>
    <t>WP_060500526.1</t>
  </si>
  <si>
    <t>MBZ3669746.1</t>
  </si>
  <si>
    <t>BBV96311.1</t>
  </si>
  <si>
    <t>QIG17917.1</t>
  </si>
  <si>
    <t>QIG23174.1</t>
  </si>
  <si>
    <t>WP_003250095.1</t>
  </si>
  <si>
    <t>MCJ7854097.1</t>
  </si>
  <si>
    <t>WP_110740400.1</t>
  </si>
  <si>
    <t>AHC81729.1</t>
  </si>
  <si>
    <t>AHC87158.1</t>
  </si>
  <si>
    <t>WJN90273.1</t>
  </si>
  <si>
    <t>WJR41230.1</t>
  </si>
  <si>
    <t>WJO34885.1</t>
  </si>
  <si>
    <t>WJR46735.1</t>
  </si>
  <si>
    <t>WJR52268.1</t>
  </si>
  <si>
    <t>WP_016714982.1</t>
  </si>
  <si>
    <t>WP_060500051.1</t>
  </si>
  <si>
    <t>MBZ3670604.1</t>
  </si>
  <si>
    <t>BBV97603.1</t>
  </si>
  <si>
    <t>QIG18337.1,QIG18439.1</t>
  </si>
  <si>
    <t>QIG23594.1,QIG23694.1</t>
  </si>
  <si>
    <t>WP_027609008.1</t>
  </si>
  <si>
    <t>MCJ7853870.1</t>
  </si>
  <si>
    <t>WP_119370231.1</t>
  </si>
  <si>
    <t>AHC84028.1</t>
  </si>
  <si>
    <t>AHC89399.1</t>
  </si>
  <si>
    <t>WJN90722.1</t>
  </si>
  <si>
    <t>WJR41679.1</t>
  </si>
  <si>
    <t>WJO35332.1</t>
  </si>
  <si>
    <t>WJR47185.1</t>
  </si>
  <si>
    <t>WJR52717.1</t>
  </si>
  <si>
    <t>WP_016714247.1</t>
  </si>
  <si>
    <t>WP_104834301.1</t>
  </si>
  <si>
    <t>MBZ3669910.1</t>
  </si>
  <si>
    <t>BBV98050.1</t>
  </si>
  <si>
    <t>QIG19571.1</t>
  </si>
  <si>
    <t>QIG24825.1</t>
  </si>
  <si>
    <t>WP_019096369.1</t>
  </si>
  <si>
    <t>MCJ7851004.1</t>
  </si>
  <si>
    <t>WP_119369363.1</t>
  </si>
  <si>
    <t>AHC83518.1</t>
  </si>
  <si>
    <t>AHC88894.1</t>
  </si>
  <si>
    <t>WJN86487.1</t>
  </si>
  <si>
    <t>WJR37434.1</t>
  </si>
  <si>
    <t>WJO31215.1</t>
  </si>
  <si>
    <t>WJR43132.1</t>
  </si>
  <si>
    <t>WJR48679.1</t>
  </si>
  <si>
    <t>WP_016711583.1</t>
  </si>
  <si>
    <t>WP_003256592.1</t>
  </si>
  <si>
    <t>MBZ3667600.1</t>
  </si>
  <si>
    <t>BBV98356.1</t>
  </si>
  <si>
    <t>QIG19936.1</t>
  </si>
  <si>
    <t>QIG25188.1</t>
  </si>
  <si>
    <t>MCJ7852569.1</t>
  </si>
  <si>
    <t>WP_119369187.1</t>
  </si>
  <si>
    <t>AHC83829.1</t>
  </si>
  <si>
    <t>AHC89200.1</t>
  </si>
  <si>
    <t>WJN86776.1</t>
  </si>
  <si>
    <t>WJR37724.1</t>
  </si>
  <si>
    <t>WJO31506.1</t>
  </si>
  <si>
    <t>WJR43422.1</t>
  </si>
  <si>
    <t>WJR48970.1</t>
  </si>
  <si>
    <t>WP_060498005.1</t>
  </si>
  <si>
    <t>MBZ3668711.1</t>
  </si>
  <si>
    <t>BBV95626.1</t>
  </si>
  <si>
    <t>QIG17180.1</t>
  </si>
  <si>
    <t>QIG22438.1</t>
  </si>
  <si>
    <t>WP_019098317.1</t>
  </si>
  <si>
    <t>MCJ7851814.1</t>
  </si>
  <si>
    <t>WP_119371322.1</t>
  </si>
  <si>
    <t>AHC84373.1</t>
  </si>
  <si>
    <t>AHC89744.1</t>
  </si>
  <si>
    <t>WJN87374.1</t>
  </si>
  <si>
    <t>WJR38468.1</t>
  </si>
  <si>
    <t>WJO32165.1</t>
  </si>
  <si>
    <t>WJR44126.1</t>
  </si>
  <si>
    <t>WJR49706.1</t>
  </si>
  <si>
    <t>WP_016713591.1</t>
  </si>
  <si>
    <t>WP_060497303.1</t>
  </si>
  <si>
    <t>MBZ3671899.1</t>
  </si>
  <si>
    <t>BBV97800.1</t>
  </si>
  <si>
    <t>QIG19387.1</t>
  </si>
  <si>
    <t>QIG24642.1</t>
  </si>
  <si>
    <t>WP_016711341.1</t>
  </si>
  <si>
    <t>MCJ7850779.1</t>
  </si>
  <si>
    <t>WP_105946723.1</t>
  </si>
  <si>
    <t>AHC81991.1</t>
  </si>
  <si>
    <t>AHC87368.1</t>
  </si>
  <si>
    <t>WJN86136.1</t>
  </si>
  <si>
    <t>WJR37094.1</t>
  </si>
  <si>
    <t>WJO30798.1</t>
  </si>
  <si>
    <t>WJR42776.1</t>
  </si>
  <si>
    <t>WJR48291.1</t>
  </si>
  <si>
    <t>WP_060498831.1</t>
  </si>
  <si>
    <t>MBZ3669608.1</t>
  </si>
  <si>
    <t>BBV96156.1</t>
  </si>
  <si>
    <t>QIG17711.1</t>
  </si>
  <si>
    <t>QIG22968.1</t>
  </si>
  <si>
    <t>WP_025754482.1</t>
  </si>
  <si>
    <t>MCJ7853905.1</t>
  </si>
  <si>
    <t>WP_119370794.1</t>
  </si>
  <si>
    <t>AHC81587.1</t>
  </si>
  <si>
    <t>AHC87016.1</t>
  </si>
  <si>
    <t>WJN90072.1</t>
  </si>
  <si>
    <t>WJR41029.1</t>
  </si>
  <si>
    <t>WJO34684.1</t>
  </si>
  <si>
    <t>WJR46593.1</t>
  </si>
  <si>
    <t>WJR52125.1</t>
  </si>
  <si>
    <t>WP_016714841.1</t>
  </si>
  <si>
    <t>WP_060501235.1</t>
  </si>
  <si>
    <t>MBZ3670210.1</t>
  </si>
  <si>
    <t>BBV94867.1</t>
  </si>
  <si>
    <t>QIG16514.1</t>
  </si>
  <si>
    <t>QIG21774.1</t>
  </si>
  <si>
    <t>WP_019096886.1</t>
  </si>
  <si>
    <t>MCJ7853316.1</t>
  </si>
  <si>
    <t>WP_119368493.1</t>
  </si>
  <si>
    <t>AHC85566.1</t>
  </si>
  <si>
    <t>AHC90934.1</t>
  </si>
  <si>
    <t>WJN88580.1</t>
  </si>
  <si>
    <t>WJR39669.1</t>
  </si>
  <si>
    <t>WJO33438.1</t>
  </si>
  <si>
    <t>WJR45267.1</t>
  </si>
  <si>
    <t>WJR50848.1</t>
  </si>
  <si>
    <t>WP_016714475.1</t>
  </si>
  <si>
    <t>WP_021785779.1</t>
  </si>
  <si>
    <t>MBZ3668766.1</t>
  </si>
  <si>
    <t>BBV95681.1</t>
  </si>
  <si>
    <t>QIG17236.1</t>
  </si>
  <si>
    <t>QIG22494.1</t>
  </si>
  <si>
    <t>WP_019097258.1</t>
  </si>
  <si>
    <t>MCJ7851871.1</t>
  </si>
  <si>
    <t>WP_119371306.1</t>
  </si>
  <si>
    <t>AHC84315.1</t>
  </si>
  <si>
    <t>AHC89686.1</t>
  </si>
  <si>
    <t>WJN87316.1</t>
  </si>
  <si>
    <t>WJR38410.1</t>
  </si>
  <si>
    <t>WJO32107.1</t>
  </si>
  <si>
    <t>WJR44068.1</t>
  </si>
  <si>
    <t>WJR49648.1</t>
  </si>
  <si>
    <t>WP_063977586.1</t>
  </si>
  <si>
    <t>WP_016713645.1</t>
  </si>
  <si>
    <t>WP_104834709.1</t>
  </si>
  <si>
    <t>MBZ3671054.1</t>
  </si>
  <si>
    <t>BBV96784.1</t>
  </si>
  <si>
    <t>QIG18745.1</t>
  </si>
  <si>
    <t>QIG24000.1</t>
  </si>
  <si>
    <t>WP_016715219.1</t>
  </si>
  <si>
    <t>MCJ7852962.1</t>
  </si>
  <si>
    <t>AHC82783.1</t>
  </si>
  <si>
    <t>AHC88159.1</t>
  </si>
  <si>
    <t>WJN91052.1</t>
  </si>
  <si>
    <t>WJR42009.1</t>
  </si>
  <si>
    <t>WJO35662.1</t>
  </si>
  <si>
    <t>WJR47514.1</t>
  </si>
  <si>
    <t>WJR53048.1</t>
  </si>
  <si>
    <t>WP_060497782.1</t>
  </si>
  <si>
    <t>MBZ3669888.1</t>
  </si>
  <si>
    <t>BBV98028.1</t>
  </si>
  <si>
    <t>QIG19550.1</t>
  </si>
  <si>
    <t>QIG24804.1</t>
  </si>
  <si>
    <t>WP_016711535.1</t>
  </si>
  <si>
    <t>MCJ7850955.1</t>
  </si>
  <si>
    <t>WP_119369419.1</t>
  </si>
  <si>
    <t>AHC83477.1</t>
  </si>
  <si>
    <t>AHC88853.1</t>
  </si>
  <si>
    <t>WJN86352.1</t>
  </si>
  <si>
    <t>WJR37299.1</t>
  </si>
  <si>
    <t>WJO31078.1</t>
  </si>
  <si>
    <t>WJR42998.1</t>
  </si>
  <si>
    <t>WJR48543.1</t>
  </si>
  <si>
    <t>WP_016711994.1</t>
  </si>
  <si>
    <t>MBZ3671297.1</t>
  </si>
  <si>
    <t>BBV95901.1</t>
  </si>
  <si>
    <t>QIG17457.1</t>
  </si>
  <si>
    <t>QIG22714.1</t>
  </si>
  <si>
    <t>MCJ7852731.1</t>
  </si>
  <si>
    <t>AHC84052.1</t>
  </si>
  <si>
    <t>AHC89423.1</t>
  </si>
  <si>
    <t>WJN86997.1</t>
  </si>
  <si>
    <t>WJR38093.1</t>
  </si>
  <si>
    <t>WJO31878.1</t>
  </si>
  <si>
    <t>WJR43753.1</t>
  </si>
  <si>
    <t>WJR49336.1</t>
  </si>
  <si>
    <t>WP_016712845.1</t>
  </si>
  <si>
    <t>MBZ3671407.1</t>
  </si>
  <si>
    <t>BBV94729.1</t>
  </si>
  <si>
    <t>QIG16368.1</t>
  </si>
  <si>
    <t>QIG21628.1</t>
  </si>
  <si>
    <t>MCJ7850434.1</t>
  </si>
  <si>
    <t>AHC85410.1</t>
  </si>
  <si>
    <t>AHC90778.1</t>
  </si>
  <si>
    <t>WJN88440.1</t>
  </si>
  <si>
    <t>WJR39536.1</t>
  </si>
  <si>
    <t>WJO33298.1</t>
  </si>
  <si>
    <t>WJR45127.1</t>
  </si>
  <si>
    <t>WJR50708.1</t>
  </si>
  <si>
    <t>WP_060498008.1</t>
  </si>
  <si>
    <t>MBZ3668705.1</t>
  </si>
  <si>
    <t>BBV95620.1</t>
  </si>
  <si>
    <t>QIG17174.1</t>
  </si>
  <si>
    <t>QIG22432.1</t>
  </si>
  <si>
    <t>WP_016713585.1</t>
  </si>
  <si>
    <t>MCJ7851808.1</t>
  </si>
  <si>
    <t>WP_085592107.1</t>
  </si>
  <si>
    <t>AHC84379.1</t>
  </si>
  <si>
    <t>AHC89750.1</t>
  </si>
  <si>
    <t>WJN87380.1</t>
  </si>
  <si>
    <t>WJR38474.1</t>
  </si>
  <si>
    <t>WJO32171.1</t>
  </si>
  <si>
    <t>WJR44132.1</t>
  </si>
  <si>
    <t>WJR49712.1</t>
  </si>
  <si>
    <t>WP_060498197.1</t>
  </si>
  <si>
    <t>MBZ3668303.1</t>
  </si>
  <si>
    <t>BBV99717.1</t>
  </si>
  <si>
    <t>QIG21232.1</t>
  </si>
  <si>
    <t>QIG26482.1</t>
  </si>
  <si>
    <t>WP_016712685.1</t>
  </si>
  <si>
    <t>MCJ7850244.1</t>
  </si>
  <si>
    <t>WP_119371855.1</t>
  </si>
  <si>
    <t>AHC85151.1</t>
  </si>
  <si>
    <t>AHC90522.1</t>
  </si>
  <si>
    <t>WJN88163.1</t>
  </si>
  <si>
    <t>WJR39258.1</t>
  </si>
  <si>
    <t>WJO33018.1</t>
  </si>
  <si>
    <t>WJR44900.1</t>
  </si>
  <si>
    <t>WJR50481.1</t>
  </si>
  <si>
    <t>WP_060501625.1</t>
  </si>
  <si>
    <t>MBZ3670430.1</t>
  </si>
  <si>
    <t>BBV95079.1</t>
  </si>
  <si>
    <t>QIG16683.1</t>
  </si>
  <si>
    <t>QIG21943.1</t>
  </si>
  <si>
    <t>WP_012270218.1</t>
  </si>
  <si>
    <t>MCJ7853148.1</t>
  </si>
  <si>
    <t>AHC80508.1</t>
  </si>
  <si>
    <t>AHC85940.1</t>
  </si>
  <si>
    <t>WJN88791.1</t>
  </si>
  <si>
    <t>WJR39825.1</t>
  </si>
  <si>
    <t>WJO33612.1</t>
  </si>
  <si>
    <t>WJR45462.1</t>
  </si>
  <si>
    <t>WJR51042.1</t>
  </si>
  <si>
    <t>WP_019096518.1</t>
  </si>
  <si>
    <t>MBZ3670537.1</t>
  </si>
  <si>
    <t>BBV97670.1</t>
  </si>
  <si>
    <t>QIG18274.1</t>
  </si>
  <si>
    <t>QIG23531.1</t>
  </si>
  <si>
    <t>MCJ7853638.1</t>
  </si>
  <si>
    <t>AHC82170.1</t>
  </si>
  <si>
    <t>AHC87548.1</t>
  </si>
  <si>
    <t>WJN90661.1</t>
  </si>
  <si>
    <t>WJR41618.1</t>
  </si>
  <si>
    <t>WJO35271.1</t>
  </si>
  <si>
    <t>WJR47124.1</t>
  </si>
  <si>
    <t>WJR52656.1</t>
  </si>
  <si>
    <t>WP_016714311.1</t>
  </si>
  <si>
    <t>WP_003255482.1</t>
  </si>
  <si>
    <t>MBZ3671217.1</t>
  </si>
  <si>
    <t>BBV95113.1</t>
  </si>
  <si>
    <t>QIG16717.1</t>
  </si>
  <si>
    <t>QIG21977.1</t>
  </si>
  <si>
    <t>MCJ7854332.1</t>
  </si>
  <si>
    <t>AHC80542.1</t>
  </si>
  <si>
    <t>AHC85974.1</t>
  </si>
  <si>
    <t>WJN88825.1</t>
  </si>
  <si>
    <t>WJR39859.1</t>
  </si>
  <si>
    <t>WJO33646.1</t>
  </si>
  <si>
    <t>WJR45496.1</t>
  </si>
  <si>
    <t>WJR51076.1</t>
  </si>
  <si>
    <t>WP_016713720.1,WP_104833621.1</t>
  </si>
  <si>
    <t>MBZ3668838.1,MBZ3670217.1</t>
  </si>
  <si>
    <t>BBV94874.1,BBV95749.1</t>
  </si>
  <si>
    <t>QIG16522.1,QIG17312.1</t>
  </si>
  <si>
    <t>QIG21782.1,QIG22569.1</t>
  </si>
  <si>
    <t>WP_016714483.1,WP_027609165.1</t>
  </si>
  <si>
    <t>MCJ7851942.1,MCJ7853309.1</t>
  </si>
  <si>
    <t>WP_119368500.1,WP_119368947.1</t>
  </si>
  <si>
    <t>AHC84247.1,AHC85573.1</t>
  </si>
  <si>
    <t>AHC89618.1,AHC90941.1</t>
  </si>
  <si>
    <t>WJN88588.1,WJN87145.1</t>
  </si>
  <si>
    <t>WJR39677.1,WJR38240.1</t>
  </si>
  <si>
    <t>WJO33446.1,WJO32026.1</t>
  </si>
  <si>
    <t>WJR45275.1,WJR43901.1</t>
  </si>
  <si>
    <t>WJR50856.1,WJR49483.1</t>
  </si>
  <si>
    <t>WP_016714483.1,WP_016713720.1</t>
  </si>
  <si>
    <t>WP_060501554.1</t>
  </si>
  <si>
    <t>MBZ3672142.1</t>
  </si>
  <si>
    <t>BBV94768.1</t>
  </si>
  <si>
    <t>QIG16406.1</t>
  </si>
  <si>
    <t>QIG21666.1</t>
  </si>
  <si>
    <t>WP_019096314.1</t>
  </si>
  <si>
    <t>MCJ7854637.1</t>
  </si>
  <si>
    <t>WP_119368424.1</t>
  </si>
  <si>
    <t>AHC85451.1</t>
  </si>
  <si>
    <t>AHC90819.1</t>
  </si>
  <si>
    <t>WJN88479.1</t>
  </si>
  <si>
    <t>WJR39575.1</t>
  </si>
  <si>
    <t>WJO33337.1</t>
  </si>
  <si>
    <t>WJR45166.1</t>
  </si>
  <si>
    <t>WJR50747.1</t>
  </si>
  <si>
    <t>WP_016714382.1</t>
  </si>
  <si>
    <t>WP_025752145.1</t>
  </si>
  <si>
    <t>MBZ3668236.1</t>
  </si>
  <si>
    <t>BBV99649.1</t>
  </si>
  <si>
    <t>QIG21164.1</t>
  </si>
  <si>
    <t>QIG26414.1</t>
  </si>
  <si>
    <t>MCJ7850178.1</t>
  </si>
  <si>
    <t>WP_119371809.1</t>
  </si>
  <si>
    <t>AHC85086.1</t>
  </si>
  <si>
    <t>AHC90457.1</t>
  </si>
  <si>
    <t>WJN88092.1</t>
  </si>
  <si>
    <t>WJR39187.1</t>
  </si>
  <si>
    <t>WJO32946.1</t>
  </si>
  <si>
    <t>WJR44829.1</t>
  </si>
  <si>
    <t>WJR50410.1</t>
  </si>
  <si>
    <t>WP_028698407.1</t>
  </si>
  <si>
    <t>WP_012271075.1</t>
  </si>
  <si>
    <t>MBZ3667513.1</t>
  </si>
  <si>
    <t>BBV98486.1</t>
  </si>
  <si>
    <t>QIG20021.1</t>
  </si>
  <si>
    <t>QIG25273.1</t>
  </si>
  <si>
    <t>WP_159266018.1</t>
  </si>
  <si>
    <t>MCJ7852244.1</t>
  </si>
  <si>
    <t>WP_119370926.1</t>
  </si>
  <si>
    <t>AHC81411.1</t>
  </si>
  <si>
    <t>AHC86840.1</t>
  </si>
  <si>
    <t>WJN89905.1</t>
  </si>
  <si>
    <t>WJR40862.1</t>
  </si>
  <si>
    <t>WJO34517.1</t>
  </si>
  <si>
    <t>WJR46426.1</t>
  </si>
  <si>
    <t>WJR51958.1</t>
  </si>
  <si>
    <t>WP_016715060.1</t>
  </si>
  <si>
    <t>WP_060498528.1</t>
  </si>
  <si>
    <t>MBZ3667843.1</t>
  </si>
  <si>
    <t>BBV99246.1</t>
  </si>
  <si>
    <t>QIG20777.1</t>
  </si>
  <si>
    <t>QIG26027.1</t>
  </si>
  <si>
    <t>WP_025754329.1</t>
  </si>
  <si>
    <t>MCJ7849786.1</t>
  </si>
  <si>
    <t>WP_119371564.1</t>
  </si>
  <si>
    <t>AHC84698.1</t>
  </si>
  <si>
    <t>AHC90069.1</t>
  </si>
  <si>
    <t>WJN87713.1</t>
  </si>
  <si>
    <t>WJR38808.1</t>
  </si>
  <si>
    <t>WJO32567.1</t>
  </si>
  <si>
    <t>WJR44452.1</t>
  </si>
  <si>
    <t>WJR50032.1</t>
  </si>
  <si>
    <t>WP_016712195.1</t>
  </si>
  <si>
    <t>WP_104834287.1</t>
  </si>
  <si>
    <t>MBZ3669965.1</t>
  </si>
  <si>
    <t>BBV98105.1</t>
  </si>
  <si>
    <t>QIG19624.1</t>
  </si>
  <si>
    <t>QIG24878.1</t>
  </si>
  <si>
    <t>WP_025753329.1</t>
  </si>
  <si>
    <t>MCJ7851060.1</t>
  </si>
  <si>
    <t>WP_119369333.1</t>
  </si>
  <si>
    <t>AHC83579.1</t>
  </si>
  <si>
    <t>AHC88955.1</t>
  </si>
  <si>
    <t>WJN86541.1</t>
  </si>
  <si>
    <t>WJR37489.1</t>
  </si>
  <si>
    <t>WJO31270.1</t>
  </si>
  <si>
    <t>WJR43187.1</t>
  </si>
  <si>
    <t>WJR48734.1</t>
  </si>
  <si>
    <t>WP_016711627.1</t>
  </si>
  <si>
    <t>WP_060501809.1</t>
  </si>
  <si>
    <t>MBZ3667011.1</t>
  </si>
  <si>
    <t>BBV98969.1</t>
  </si>
  <si>
    <t>QIG20450.1</t>
  </si>
  <si>
    <t>QIG25700.1</t>
  </si>
  <si>
    <t>WP_016713178.1</t>
  </si>
  <si>
    <t>MCJ7851357.1</t>
  </si>
  <si>
    <t>AHC80964.1</t>
  </si>
  <si>
    <t>AHC86393.1</t>
  </si>
  <si>
    <t>WJN89415.1</t>
  </si>
  <si>
    <t>WJR40301.1</t>
  </si>
  <si>
    <t>WJO34089.1</t>
  </si>
  <si>
    <t>WJR45938.1</t>
  </si>
  <si>
    <t>WJR51528.1</t>
  </si>
  <si>
    <t>WP_104833860.1</t>
  </si>
  <si>
    <t>MBZ3667931.1</t>
  </si>
  <si>
    <t>BBV99336.1</t>
  </si>
  <si>
    <t>QIG20864.1</t>
  </si>
  <si>
    <t>QIG26114.1</t>
  </si>
  <si>
    <t>WP_027614863.1</t>
  </si>
  <si>
    <t>MCJ7849876.1</t>
  </si>
  <si>
    <t>WP_119371609.1</t>
  </si>
  <si>
    <t>AHC84792.1</t>
  </si>
  <si>
    <t>AHC90163.1</t>
  </si>
  <si>
    <t>WJN87799.1</t>
  </si>
  <si>
    <t>WJR38894.1</t>
  </si>
  <si>
    <t>WJO32653.1</t>
  </si>
  <si>
    <t>WJR44538.1</t>
  </si>
  <si>
    <t>WJR50118.1</t>
  </si>
  <si>
    <t>WP_016712331.1</t>
  </si>
  <si>
    <t>WP_104833506.1</t>
  </si>
  <si>
    <t>MBZ3668430.1</t>
  </si>
  <si>
    <t>BBV95306.1</t>
  </si>
  <si>
    <t>QIG16889.1</t>
  </si>
  <si>
    <t>QIG22149.1</t>
  </si>
  <si>
    <t>WP_019097784.1</t>
  </si>
  <si>
    <t>MCJ7851586.1</t>
  </si>
  <si>
    <t>WP_119368767.1</t>
  </si>
  <si>
    <t>AHC80712.1</t>
  </si>
  <si>
    <t>AHC86144.1</t>
  </si>
  <si>
    <t>WJN89160.1</t>
  </si>
  <si>
    <t>WJR40046.1</t>
  </si>
  <si>
    <t>WJO33834.1</t>
  </si>
  <si>
    <t>WJR45683.1</t>
  </si>
  <si>
    <t>WJR51263.1</t>
  </si>
  <si>
    <t>WP_016713383.1</t>
  </si>
  <si>
    <t>WP_060497211.1</t>
  </si>
  <si>
    <t>MBZ3669246.1</t>
  </si>
  <si>
    <t>BBV97249.1</t>
  </si>
  <si>
    <t>QIG19179.1</t>
  </si>
  <si>
    <t>QIG24434.1</t>
  </si>
  <si>
    <t>WP_025752695.1</t>
  </si>
  <si>
    <t>MCJ7850694.1</t>
  </si>
  <si>
    <t>WP_119370524.1</t>
  </si>
  <si>
    <t>AHC83339.1</t>
  </si>
  <si>
    <t>AHC88715.1</t>
  </si>
  <si>
    <t>WJN85978.1</t>
  </si>
  <si>
    <t>WJR36935.1</t>
  </si>
  <si>
    <t>WJO30566.1</t>
  </si>
  <si>
    <t>WJR42692.1</t>
  </si>
  <si>
    <t>WJR48130.1</t>
  </si>
  <si>
    <t>WP_033723881.1</t>
  </si>
  <si>
    <t>WP_019096449.1</t>
  </si>
  <si>
    <t>MBZ3668263.1</t>
  </si>
  <si>
    <t>BBV99676.1</t>
  </si>
  <si>
    <t>QIG21192.1</t>
  </si>
  <si>
    <t>QIG26442.1</t>
  </si>
  <si>
    <t>MCJ7850205.1</t>
  </si>
  <si>
    <t>WP_016712640.1</t>
  </si>
  <si>
    <t>AHC85112.1</t>
  </si>
  <si>
    <t>AHC90483.1</t>
  </si>
  <si>
    <t>WJN88119.1</t>
  </si>
  <si>
    <t>WJR39214.1</t>
  </si>
  <si>
    <t>WJO32973.1</t>
  </si>
  <si>
    <t>WJR44856.1</t>
  </si>
  <si>
    <t>WJR50437.1</t>
  </si>
  <si>
    <t>WP_060499988.1</t>
  </si>
  <si>
    <t>MBZ3666922.1</t>
  </si>
  <si>
    <t>BBV99058.1</t>
  </si>
  <si>
    <t>QIG20591.1</t>
  </si>
  <si>
    <t>QIG25841.1</t>
  </si>
  <si>
    <t>WP_025753999.1</t>
  </si>
  <si>
    <t>MCJ7851659.1</t>
  </si>
  <si>
    <t>WP_028699862.1</t>
  </si>
  <si>
    <t>AHC84522.1</t>
  </si>
  <si>
    <t>AHC89893.1</t>
  </si>
  <si>
    <t>WJN87515.1</t>
  </si>
  <si>
    <t>WJR38609.1</t>
  </si>
  <si>
    <t>WJO32306.1</t>
  </si>
  <si>
    <t>WJR44267.1</t>
  </si>
  <si>
    <t>WJR49847.1</t>
  </si>
  <si>
    <t>WP_104834231.1</t>
  </si>
  <si>
    <t>MBZ3667665.1</t>
  </si>
  <si>
    <t>BBV98291.1</t>
  </si>
  <si>
    <t>QIG19873.1</t>
  </si>
  <si>
    <t>QIG25125.1</t>
  </si>
  <si>
    <t>WP_019099659.1</t>
  </si>
  <si>
    <t>MCJ7852502.1</t>
  </si>
  <si>
    <t>WP_119369227.1</t>
  </si>
  <si>
    <t>AHC83779.1</t>
  </si>
  <si>
    <t>AHC89151.1</t>
  </si>
  <si>
    <t>WJN86716.1</t>
  </si>
  <si>
    <t>WJR37664.1</t>
  </si>
  <si>
    <t>WJO31445.1</t>
  </si>
  <si>
    <t>WJR43361.1</t>
  </si>
  <si>
    <t>WJR48909.1</t>
  </si>
  <si>
    <t>WP_016711790.1</t>
  </si>
  <si>
    <t>WP_016715140.1</t>
  </si>
  <si>
    <t>MBZ3669518.1</t>
  </si>
  <si>
    <t>BBV96065.1</t>
  </si>
  <si>
    <t>QIG17621.1</t>
  </si>
  <si>
    <t>QIG22878.1</t>
  </si>
  <si>
    <t>MCJ7852334.1</t>
  </si>
  <si>
    <t>AHC81492.1</t>
  </si>
  <si>
    <t>AHC86921.1</t>
  </si>
  <si>
    <t>WJN89992.1</t>
  </si>
  <si>
    <t>WJR40949.1</t>
  </si>
  <si>
    <t>WJO34604.1</t>
  </si>
  <si>
    <t>WJR46513.1</t>
  </si>
  <si>
    <t>WJR52045.1</t>
  </si>
  <si>
    <t>WP_060499367.1</t>
  </si>
  <si>
    <t>MBZ3671009.1</t>
  </si>
  <si>
    <t>BBV96736.1</t>
  </si>
  <si>
    <t>QIG18702.1</t>
  </si>
  <si>
    <t>QIG23957.1</t>
  </si>
  <si>
    <t>WP_019096263.1</t>
  </si>
  <si>
    <t>MCJ7852913.1</t>
  </si>
  <si>
    <t>WP_119370031.1</t>
  </si>
  <si>
    <t>AHC82858.1</t>
  </si>
  <si>
    <t>AHC88234.1</t>
  </si>
  <si>
    <t>WJN91007.1</t>
  </si>
  <si>
    <t>WJR41964.1</t>
  </si>
  <si>
    <t>WJO35617.1</t>
  </si>
  <si>
    <t>WJR47469.1</t>
  </si>
  <si>
    <t>WJR53003.1</t>
  </si>
  <si>
    <t>WP_016715268.1</t>
  </si>
  <si>
    <t>WP_060498264.1</t>
  </si>
  <si>
    <t>MBZ3670776.1</t>
  </si>
  <si>
    <t>BBV96513.1</t>
  </si>
  <si>
    <t>QIG18039.1</t>
  </si>
  <si>
    <t>QIG23296.1</t>
  </si>
  <si>
    <t>WP_019099680.1</t>
  </si>
  <si>
    <t>MCJ7854204.1</t>
  </si>
  <si>
    <t>AHC81872.1</t>
  </si>
  <si>
    <t>AHC87301.1</t>
  </si>
  <si>
    <t>WJN90397.1</t>
  </si>
  <si>
    <t>WJR41354.1</t>
  </si>
  <si>
    <t>WJO35009.1</t>
  </si>
  <si>
    <t>WJR46859.1</t>
  </si>
  <si>
    <t>WJR52392.1</t>
  </si>
  <si>
    <t>WP_028699331.1</t>
  </si>
  <si>
    <t>WP_016713179.1</t>
  </si>
  <si>
    <t>MBZ3667010.1</t>
  </si>
  <si>
    <t>BBV98970.1</t>
  </si>
  <si>
    <t>QIG20451.1</t>
  </si>
  <si>
    <t>QIG25701.1</t>
  </si>
  <si>
    <t>MCJ7851358.1</t>
  </si>
  <si>
    <t>WP_119371236.1</t>
  </si>
  <si>
    <t>AHC80963.1</t>
  </si>
  <si>
    <t>AHC86392.1</t>
  </si>
  <si>
    <t>WJN89414.1</t>
  </si>
  <si>
    <t>WJR40300.1</t>
  </si>
  <si>
    <t>WJO34088.1</t>
  </si>
  <si>
    <t>WJR45937.1</t>
  </si>
  <si>
    <t>WJR51527.1</t>
  </si>
  <si>
    <t>WP_164525271.1</t>
  </si>
  <si>
    <t>MBZ3667270.1</t>
  </si>
  <si>
    <t>BBV98666.1</t>
  </si>
  <si>
    <t>QIG21468.1</t>
  </si>
  <si>
    <t>QIG26726.1</t>
  </si>
  <si>
    <t>WP_161751472.1</t>
  </si>
  <si>
    <t>MCJ7852053.1</t>
  </si>
  <si>
    <t>AHC81221.1</t>
  </si>
  <si>
    <t>AHC86650.1</t>
  </si>
  <si>
    <t>WJN91170.1</t>
  </si>
  <si>
    <t>WJR42215.1</t>
  </si>
  <si>
    <t>WJO35957.1</t>
  </si>
  <si>
    <t>WJR47714.1</t>
  </si>
  <si>
    <t>WJR53304.1</t>
  </si>
  <si>
    <t>WP_016713182.1</t>
  </si>
  <si>
    <t>MBZ3667007.1</t>
  </si>
  <si>
    <t>BBV98973.1</t>
  </si>
  <si>
    <t>QIG20454.1</t>
  </si>
  <si>
    <t>QIG25704.1</t>
  </si>
  <si>
    <t>WP_027609536.1</t>
  </si>
  <si>
    <t>MCJ7851363.1</t>
  </si>
  <si>
    <t>AHC80960.1</t>
  </si>
  <si>
    <t>AHC86389.1</t>
  </si>
  <si>
    <t>WJN89411.1</t>
  </si>
  <si>
    <t>WJR40297.1</t>
  </si>
  <si>
    <t>WJO34085.1</t>
  </si>
  <si>
    <t>WJR45934.1</t>
  </si>
  <si>
    <t>WJR51524.1</t>
  </si>
  <si>
    <t>WP_060499002.1</t>
  </si>
  <si>
    <t>MBZ3671529.1</t>
  </si>
  <si>
    <t>BBV97417.1</t>
  </si>
  <si>
    <t>QIG18561.1</t>
  </si>
  <si>
    <t>QIG23816.1</t>
  </si>
  <si>
    <t>WP_019097052.1</t>
  </si>
  <si>
    <t>MCJ7854505.1</t>
  </si>
  <si>
    <t>WP_119370153.1</t>
  </si>
  <si>
    <t>AHC83096.1</t>
  </si>
  <si>
    <t>AHC88472.1</t>
  </si>
  <si>
    <t>WJN90848.1</t>
  </si>
  <si>
    <t>WJR41805.1</t>
  </si>
  <si>
    <t>WJO35458.1</t>
  </si>
  <si>
    <t>WJR47310.1</t>
  </si>
  <si>
    <t>WJR52843.1</t>
  </si>
  <si>
    <t>WP_016714118.1</t>
  </si>
  <si>
    <t>WP_060500596.1</t>
  </si>
  <si>
    <t>MBZ3668025.1</t>
  </si>
  <si>
    <t>BBV99430.1</t>
  </si>
  <si>
    <t>QIG20957.1</t>
  </si>
  <si>
    <t>QIG26207.1</t>
  </si>
  <si>
    <t>WP_025752348.1</t>
  </si>
  <si>
    <t>MCJ7849974.1</t>
  </si>
  <si>
    <t>WP_119371667.1</t>
  </si>
  <si>
    <t>AHC84888.1</t>
  </si>
  <si>
    <t>AHC90259.1</t>
  </si>
  <si>
    <t>WJN87896.1</t>
  </si>
  <si>
    <t>WJR38991.1</t>
  </si>
  <si>
    <t>WJO32750.1</t>
  </si>
  <si>
    <t>WJR44634.1</t>
  </si>
  <si>
    <t>WJR50215.1</t>
  </si>
  <si>
    <t>WP_063977302.1</t>
  </si>
  <si>
    <t>WP_019098567.1</t>
  </si>
  <si>
    <t>MBZ3667878.1</t>
  </si>
  <si>
    <t>BBV99282.1</t>
  </si>
  <si>
    <t>QIG20811.1</t>
  </si>
  <si>
    <t>QIG26061.1</t>
  </si>
  <si>
    <t>MCJ7849822.1</t>
  </si>
  <si>
    <t>WP_119371584.1</t>
  </si>
  <si>
    <t>AHC84735.1</t>
  </si>
  <si>
    <t>AHC90106.1</t>
  </si>
  <si>
    <t>WJN87749.1</t>
  </si>
  <si>
    <t>WJR38844.1</t>
  </si>
  <si>
    <t>WJO32603.1</t>
  </si>
  <si>
    <t>WJR44488.1</t>
  </si>
  <si>
    <t>WJR50068.1</t>
  </si>
  <si>
    <t>WP_016712230.1</t>
  </si>
  <si>
    <t>WP_003247466.1</t>
  </si>
  <si>
    <t>MBZ3668471.1</t>
  </si>
  <si>
    <t>BBV95382.1</t>
  </si>
  <si>
    <t>QIG16939.1</t>
  </si>
  <si>
    <t>QIG22199.1</t>
  </si>
  <si>
    <t>MCJ7851538.1</t>
  </si>
  <si>
    <t>AHC80753.1</t>
  </si>
  <si>
    <t>AHC86185.1</t>
  </si>
  <si>
    <t>WJN89196.1</t>
  </si>
  <si>
    <t>WJR40082.1</t>
  </si>
  <si>
    <t>WJO33870.1</t>
  </si>
  <si>
    <t>WJR45719.1</t>
  </si>
  <si>
    <t>WJR51298.1</t>
  </si>
  <si>
    <t>WP_060497783.1</t>
  </si>
  <si>
    <t>MBZ3669890.1</t>
  </si>
  <si>
    <t>BBV98030.1</t>
  </si>
  <si>
    <t>QIG19552.1</t>
  </si>
  <si>
    <t>QIG24806.1</t>
  </si>
  <si>
    <t>WP_019096700.1</t>
  </si>
  <si>
    <t>MCJ7850957.1</t>
  </si>
  <si>
    <t>WP_119369417.1</t>
  </si>
  <si>
    <t>AHC83480.1</t>
  </si>
  <si>
    <t>AHC88856.1</t>
  </si>
  <si>
    <t>WJN86355.1</t>
  </si>
  <si>
    <t>WJR37302.1</t>
  </si>
  <si>
    <t>WJO31081.1</t>
  </si>
  <si>
    <t>WJR43001.1</t>
  </si>
  <si>
    <t>WJR48546.1</t>
  </si>
  <si>
    <t>WP_016711537.1</t>
  </si>
  <si>
    <t>WP_104834917.1</t>
  </si>
  <si>
    <t>MBZ3670623.1</t>
  </si>
  <si>
    <t>BBV97585.1</t>
  </si>
  <si>
    <t>QIG18355.1</t>
  </si>
  <si>
    <t>QIG23611.1</t>
  </si>
  <si>
    <t>WP_019098224.1</t>
  </si>
  <si>
    <t>MCJ7853850.1</t>
  </si>
  <si>
    <t>WP_119370214.1</t>
  </si>
  <si>
    <t>AHC82807.1</t>
  </si>
  <si>
    <t>AHC88183.1</t>
  </si>
  <si>
    <t>WJN90742.1</t>
  </si>
  <si>
    <t>WJR41699.1</t>
  </si>
  <si>
    <t>WJO35352.1</t>
  </si>
  <si>
    <t>WJR47205.1</t>
  </si>
  <si>
    <t>WJR52737.1</t>
  </si>
  <si>
    <t>WP_016714226.1</t>
  </si>
  <si>
    <t>WP_003254879.1</t>
  </si>
  <si>
    <t>MBZ3668908.1</t>
  </si>
  <si>
    <t>BBV95821.1</t>
  </si>
  <si>
    <t>QIG17380.1</t>
  </si>
  <si>
    <t>QIG22637.1</t>
  </si>
  <si>
    <t>MCJ7852012.1</t>
  </si>
  <si>
    <t>AHC84174.1</t>
  </si>
  <si>
    <t>AHC89545.1</t>
  </si>
  <si>
    <t>WJN87074.1</t>
  </si>
  <si>
    <t>WJR38169.1</t>
  </si>
  <si>
    <t>WJO31955.1</t>
  </si>
  <si>
    <t>WJR43830.1</t>
  </si>
  <si>
    <t>WJR49413.1</t>
  </si>
  <si>
    <t>WP_016713140.1</t>
  </si>
  <si>
    <t>MBZ3667051.1</t>
  </si>
  <si>
    <t>BBV98929.1</t>
  </si>
  <si>
    <t>QIG20412.1</t>
  </si>
  <si>
    <t>QIG25662.1</t>
  </si>
  <si>
    <t>MCJ7851317.1</t>
  </si>
  <si>
    <t>WP_119371212.1</t>
  </si>
  <si>
    <t>AHC81001.1</t>
  </si>
  <si>
    <t>AHC86430.1</t>
  </si>
  <si>
    <t>WJN89453.1</t>
  </si>
  <si>
    <t>WJR40339.1</t>
  </si>
  <si>
    <t>WJO34127.1</t>
  </si>
  <si>
    <t>WJR45976.1</t>
  </si>
  <si>
    <t>WJR51567.1</t>
  </si>
  <si>
    <t>WP_060498506.1</t>
  </si>
  <si>
    <t>MBZ3667815.1</t>
  </si>
  <si>
    <t>BBV99218.1</t>
  </si>
  <si>
    <t>QIG20749.1</t>
  </si>
  <si>
    <t>QIG25999.1</t>
  </si>
  <si>
    <t>WP_159266640.1</t>
  </si>
  <si>
    <t>MCJ7849759.1</t>
  </si>
  <si>
    <t>WP_016712170.1</t>
  </si>
  <si>
    <t>AHC84671.1</t>
  </si>
  <si>
    <t>AHC90042.1</t>
  </si>
  <si>
    <t>WJN87674.1</t>
  </si>
  <si>
    <t>WJR38769.1</t>
  </si>
  <si>
    <t>WJO32528.1</t>
  </si>
  <si>
    <t>WJR44426.1</t>
  </si>
  <si>
    <t>WJR50006.1</t>
  </si>
  <si>
    <t>WP_121757849.1</t>
  </si>
  <si>
    <t>WP_060500658.1</t>
  </si>
  <si>
    <t>MBZ3668071.1</t>
  </si>
  <si>
    <t>BBV99478.1</t>
  </si>
  <si>
    <t>QIG21000.1</t>
  </si>
  <si>
    <t>QIG26250.1</t>
  </si>
  <si>
    <t>WP_016712467.1</t>
  </si>
  <si>
    <t>MCJ7850019.1</t>
  </si>
  <si>
    <t>AHC84931.1</t>
  </si>
  <si>
    <t>AHC90302.1</t>
  </si>
  <si>
    <t>WJN87940.1</t>
  </si>
  <si>
    <t>WJR39035.1</t>
  </si>
  <si>
    <t>WJO32794.1</t>
  </si>
  <si>
    <t>WJR44678.1</t>
  </si>
  <si>
    <t>WJR50259.1</t>
  </si>
  <si>
    <t>WP_021783040.1</t>
  </si>
  <si>
    <t>MBZ3670050.1</t>
  </si>
  <si>
    <t>BBV98189.1</t>
  </si>
  <si>
    <t>QIG19703.1</t>
  </si>
  <si>
    <t>QIG24955.1</t>
  </si>
  <si>
    <t>WP_016711706.1</t>
  </si>
  <si>
    <t>MCJ7854565.1</t>
  </si>
  <si>
    <t>AHC83668.1</t>
  </si>
  <si>
    <t>AHC89043.1</t>
  </si>
  <si>
    <t>WJN86625.1</t>
  </si>
  <si>
    <t>WJR37573.1</t>
  </si>
  <si>
    <t>WJO31354.1</t>
  </si>
  <si>
    <t>WJR43270.1</t>
  </si>
  <si>
    <t>WJR48818.1</t>
  </si>
  <si>
    <t>WP_012274725.1</t>
  </si>
  <si>
    <t>MBZ3668202.1</t>
  </si>
  <si>
    <t>BBV99614.1</t>
  </si>
  <si>
    <t>QIG21131.1</t>
  </si>
  <si>
    <t>QIG26381.1</t>
  </si>
  <si>
    <t>WP_019098645.1</t>
  </si>
  <si>
    <t>MCJ7850142.1</t>
  </si>
  <si>
    <t>WP_119371787.1</t>
  </si>
  <si>
    <t>AHC85050.1</t>
  </si>
  <si>
    <t>AHC90421.1</t>
  </si>
  <si>
    <t>WJN88060.1</t>
  </si>
  <si>
    <t>WJR39155.1</t>
  </si>
  <si>
    <t>WJO32914.1</t>
  </si>
  <si>
    <t>WJR44798.1</t>
  </si>
  <si>
    <t>WJR50378.1</t>
  </si>
  <si>
    <t>WP_016712581.1</t>
  </si>
  <si>
    <t>WP_104834022.1</t>
  </si>
  <si>
    <t>MBZ3666998.1</t>
  </si>
  <si>
    <t>BBV98984.1</t>
  </si>
  <si>
    <t>QIG20464.1</t>
  </si>
  <si>
    <t>QIG25714.1</t>
  </si>
  <si>
    <t>WP_016713195.1</t>
  </si>
  <si>
    <t>MCJ7851375.1</t>
  </si>
  <si>
    <t>WP_105946966.1</t>
  </si>
  <si>
    <t>AHC80948.1</t>
  </si>
  <si>
    <t>AHC86377.1</t>
  </si>
  <si>
    <t>WJN89399.1</t>
  </si>
  <si>
    <t>WJR40285.1</t>
  </si>
  <si>
    <t>WJO34073.1</t>
  </si>
  <si>
    <t>WJR45923.1</t>
  </si>
  <si>
    <t>WJR51512.1</t>
  </si>
  <si>
    <t>WP_177337101.1</t>
  </si>
  <si>
    <t>MBZ3669674.1</t>
  </si>
  <si>
    <t>BBV96234.1</t>
  </si>
  <si>
    <t>QIG17776.1</t>
  </si>
  <si>
    <t>QIG23033.1</t>
  </si>
  <si>
    <t>WP_172455937.1</t>
  </si>
  <si>
    <t>MCJ7853971.1</t>
  </si>
  <si>
    <t>WP_182774234.1</t>
  </si>
  <si>
    <t>AHC81657.1,AHC81658.1</t>
  </si>
  <si>
    <t>AHC87086.1,AHC87087.1</t>
  </si>
  <si>
    <t>WJN91181.1</t>
  </si>
  <si>
    <t>WJR42230.1</t>
  </si>
  <si>
    <t>WJO35966.1</t>
  </si>
  <si>
    <t>WJR47725.1</t>
  </si>
  <si>
    <t>WJR53312.1</t>
  </si>
  <si>
    <t>WP_060498111.1</t>
  </si>
  <si>
    <t>MBZ3668190.1</t>
  </si>
  <si>
    <t>BBV99600.1</t>
  </si>
  <si>
    <t>QIG21116.1</t>
  </si>
  <si>
    <t>QIG26366.1</t>
  </si>
  <si>
    <t>WP_019097325.1</t>
  </si>
  <si>
    <t>MCJ7850126.1</t>
  </si>
  <si>
    <t>WP_119371777.1</t>
  </si>
  <si>
    <t>AHC85037.1</t>
  </si>
  <si>
    <t>AHC90408.1</t>
  </si>
  <si>
    <t>WJN88046.1</t>
  </si>
  <si>
    <t>WJR39141.1</t>
  </si>
  <si>
    <t>WJO32900.1</t>
  </si>
  <si>
    <t>WJR44784.1</t>
  </si>
  <si>
    <t>WJR50364.1</t>
  </si>
  <si>
    <t>WP_016712569.1</t>
  </si>
  <si>
    <t>WP_060497778.1</t>
  </si>
  <si>
    <t>MBZ3669884.1</t>
  </si>
  <si>
    <t>BBV98024.1</t>
  </si>
  <si>
    <t>QIG19546.1</t>
  </si>
  <si>
    <t>QIG24800.1</t>
  </si>
  <si>
    <t>WP_159266494.1</t>
  </si>
  <si>
    <t>MCJ7850951.1</t>
  </si>
  <si>
    <t>WP_119369423.1</t>
  </si>
  <si>
    <t>AHC83473.1</t>
  </si>
  <si>
    <t>AHC88849.1</t>
  </si>
  <si>
    <t>WJN86348.1</t>
  </si>
  <si>
    <t>WJR37295.1</t>
  </si>
  <si>
    <t>WJO31074.1</t>
  </si>
  <si>
    <t>WJR42994.1</t>
  </si>
  <si>
    <t>WJR48539.1</t>
  </si>
  <si>
    <t>WP_016711531.1</t>
  </si>
  <si>
    <t>WP_060498866.1</t>
  </si>
  <si>
    <t>MBZ3669657.1</t>
  </si>
  <si>
    <t>BBV96217.1</t>
  </si>
  <si>
    <t>QIG17759.1</t>
  </si>
  <si>
    <t>QIG23016.1</t>
  </si>
  <si>
    <t>WP_025754465.1</t>
  </si>
  <si>
    <t>MCJ7853954.1</t>
  </si>
  <si>
    <t>AHC81640.1</t>
  </si>
  <si>
    <t>AHC87069.1</t>
  </si>
  <si>
    <t>WJN90123.1</t>
  </si>
  <si>
    <t>WJR41080.1</t>
  </si>
  <si>
    <t>WJO34735.1</t>
  </si>
  <si>
    <t>WJR46643.1</t>
  </si>
  <si>
    <t>WJR52176.1</t>
  </si>
  <si>
    <t>WP_016714889.1</t>
  </si>
  <si>
    <t>WP_104835149.1</t>
  </si>
  <si>
    <t>MBZ3670767.1</t>
  </si>
  <si>
    <t>BBV96501.1</t>
  </si>
  <si>
    <t>QIG18030.1</t>
  </si>
  <si>
    <t>QIG23287.1</t>
  </si>
  <si>
    <t>WP_019099692.1</t>
  </si>
  <si>
    <t>MCJ7854219.1</t>
  </si>
  <si>
    <t>WP_119370631.1</t>
  </si>
  <si>
    <t>AHC81858.1</t>
  </si>
  <si>
    <t>AHC87287.1</t>
  </si>
  <si>
    <t>WJN90385.1</t>
  </si>
  <si>
    <t>WJR41342.1</t>
  </si>
  <si>
    <t>WJO34997.1</t>
  </si>
  <si>
    <t>WJR46847.1</t>
  </si>
  <si>
    <t>WJR52380.1</t>
  </si>
  <si>
    <t>WP_016714715.1</t>
  </si>
  <si>
    <t>WP_060497995.1</t>
  </si>
  <si>
    <t>MBZ3668723.1</t>
  </si>
  <si>
    <t>BBV95638.1</t>
  </si>
  <si>
    <t>QIG17192.1</t>
  </si>
  <si>
    <t>QIG22450.1</t>
  </si>
  <si>
    <t>WP_025753944.1</t>
  </si>
  <si>
    <t>MCJ7851828.1</t>
  </si>
  <si>
    <t>WP_119368918.1</t>
  </si>
  <si>
    <t>AHC84359.1</t>
  </si>
  <si>
    <t>AHC89730.1</t>
  </si>
  <si>
    <t>WJN87359.1</t>
  </si>
  <si>
    <t>WJR38453.1</t>
  </si>
  <si>
    <t>WJO32150.1</t>
  </si>
  <si>
    <t>WJR44111.1</t>
  </si>
  <si>
    <t>WJR49691.1</t>
  </si>
  <si>
    <t>WP_016713605.1</t>
  </si>
  <si>
    <t>WP_104833351.1</t>
  </si>
  <si>
    <t>MBZ3668784.1</t>
  </si>
  <si>
    <t>BBV95699.1</t>
  </si>
  <si>
    <t>QIG17254.1</t>
  </si>
  <si>
    <t>QIG22512.1</t>
  </si>
  <si>
    <t>WP_019097248.1</t>
  </si>
  <si>
    <t>MCJ7851888.1</t>
  </si>
  <si>
    <t>WP_119371298.1</t>
  </si>
  <si>
    <t>AHC84298.1</t>
  </si>
  <si>
    <t>AHC89669.1</t>
  </si>
  <si>
    <t>WJN87299.1</t>
  </si>
  <si>
    <t>WJR38393.1</t>
  </si>
  <si>
    <t>WJO32090.1</t>
  </si>
  <si>
    <t>WJR44051.1</t>
  </si>
  <si>
    <t>WJR49631.1</t>
  </si>
  <si>
    <t>WP_016713662.1</t>
  </si>
  <si>
    <t>WP_104833760.1</t>
  </si>
  <si>
    <t>MBZ3668258.1</t>
  </si>
  <si>
    <t>BBV99671.1</t>
  </si>
  <si>
    <t>QIG21187.1</t>
  </si>
  <si>
    <t>QIG26437.1</t>
  </si>
  <si>
    <t>WP_025752112.1</t>
  </si>
  <si>
    <t>MCJ7850200.1</t>
  </si>
  <si>
    <t>WP_119371824.1</t>
  </si>
  <si>
    <t>AHC85107.1</t>
  </si>
  <si>
    <t>AHC90478.1</t>
  </si>
  <si>
    <t>WJN88114.1</t>
  </si>
  <si>
    <t>WJR39209.1</t>
  </si>
  <si>
    <t>WJO32968.1</t>
  </si>
  <si>
    <t>WJR44851.1</t>
  </si>
  <si>
    <t>WJR50432.1</t>
  </si>
  <si>
    <t>WP_016712635.1</t>
  </si>
  <si>
    <t>WP_104835357.1</t>
  </si>
  <si>
    <t>MBZ3669456.1</t>
  </si>
  <si>
    <t>BBV96005.1</t>
  </si>
  <si>
    <t>QIG17563.1</t>
  </si>
  <si>
    <t>QIG22820.1</t>
  </si>
  <si>
    <t>WP_019098183.1</t>
  </si>
  <si>
    <t>MCJ7852274.1</t>
  </si>
  <si>
    <t>WP_119370911.1</t>
  </si>
  <si>
    <t>AHC81441.1</t>
  </si>
  <si>
    <t>AHC86870.1</t>
  </si>
  <si>
    <t>WJN89935.1</t>
  </si>
  <si>
    <t>WJR40892.1</t>
  </si>
  <si>
    <t>WJO34547.1</t>
  </si>
  <si>
    <t>WJR46456.1</t>
  </si>
  <si>
    <t>WJR51988.1</t>
  </si>
  <si>
    <t>WP_063977417.1</t>
  </si>
  <si>
    <t>WP_060709797.1</t>
  </si>
  <si>
    <t>WP_104833768.1</t>
  </si>
  <si>
    <t>MBZ3668210.1</t>
  </si>
  <si>
    <t>BBV99622.1</t>
  </si>
  <si>
    <t>QIG21139.1</t>
  </si>
  <si>
    <t>QIG26389.1</t>
  </si>
  <si>
    <t>WP_019098654.1</t>
  </si>
  <si>
    <t>MCJ7850152.1</t>
  </si>
  <si>
    <t>WP_119371791.1</t>
  </si>
  <si>
    <t>AHC85060.1</t>
  </si>
  <si>
    <t>AHC90431.1</t>
  </si>
  <si>
    <t>WJN88068.1</t>
  </si>
  <si>
    <t>WJR39163.1</t>
  </si>
  <si>
    <t>WJO32922.1</t>
  </si>
  <si>
    <t>WJR44805.1</t>
  </si>
  <si>
    <t>WJR50386.1</t>
  </si>
  <si>
    <t>WP_016712589.1</t>
  </si>
  <si>
    <t>WP_016715063.1</t>
  </si>
  <si>
    <t>MBZ3667517.1</t>
  </si>
  <si>
    <t>BBV98482.1</t>
  </si>
  <si>
    <t>QIG20017.1</t>
  </si>
  <si>
    <t>QIG25269.1</t>
  </si>
  <si>
    <t>MCJ7852248.1</t>
  </si>
  <si>
    <t>AHC81415.1</t>
  </si>
  <si>
    <t>AHC86844.1</t>
  </si>
  <si>
    <t>WJN89909.1</t>
  </si>
  <si>
    <t>WJR40866.1</t>
  </si>
  <si>
    <t>WJO34521.1</t>
  </si>
  <si>
    <t>WJR46430.1</t>
  </si>
  <si>
    <t>WJR51962.1</t>
  </si>
  <si>
    <t>WP_104833520.1</t>
  </si>
  <si>
    <t>MBZ3671108.1</t>
  </si>
  <si>
    <t>BBV95240.1</t>
  </si>
  <si>
    <t>QIG16825.1</t>
  </si>
  <si>
    <t>QIG22085.1</t>
  </si>
  <si>
    <t>WP_027609856.1</t>
  </si>
  <si>
    <t>MCJ7854446.1</t>
  </si>
  <si>
    <t>WP_119368721.1</t>
  </si>
  <si>
    <t>AHC80656.1</t>
  </si>
  <si>
    <t>AHC86088.1</t>
  </si>
  <si>
    <t>WJN88948.1</t>
  </si>
  <si>
    <t>WJR39981.1</t>
  </si>
  <si>
    <t>WJO33769.1</t>
  </si>
  <si>
    <t>WJR45618.1</t>
  </si>
  <si>
    <t>WJR51198.1</t>
  </si>
  <si>
    <t>WP_063977315.1</t>
  </si>
  <si>
    <t>WP_060499858.1</t>
  </si>
  <si>
    <t>MBZ3671460.1</t>
  </si>
  <si>
    <t>BBV94674.1</t>
  </si>
  <si>
    <t>QIG16315.1</t>
  </si>
  <si>
    <t>QIG21575.1</t>
  </si>
  <si>
    <t>WP_016712799.1</t>
  </si>
  <si>
    <t>MCJ7850379.1</t>
  </si>
  <si>
    <t>AHC85356.1</t>
  </si>
  <si>
    <t>AHC90724.1</t>
  </si>
  <si>
    <t>WJN88383.1</t>
  </si>
  <si>
    <t>WJR39478.1</t>
  </si>
  <si>
    <t>WJO33241.1</t>
  </si>
  <si>
    <t>WJR45070.1</t>
  </si>
  <si>
    <t>WJR50651.1</t>
  </si>
  <si>
    <t>WP_104833814.1</t>
  </si>
  <si>
    <t>MBZ3668075.1</t>
  </si>
  <si>
    <t>BBV99482.1</t>
  </si>
  <si>
    <t>QIG21004.1</t>
  </si>
  <si>
    <t>QIG26254.1</t>
  </si>
  <si>
    <t>WP_027614846.1</t>
  </si>
  <si>
    <t>MCJ7850023.1</t>
  </si>
  <si>
    <t>WP_119371696.1</t>
  </si>
  <si>
    <t>AHC84935.1</t>
  </si>
  <si>
    <t>AHC90306.1</t>
  </si>
  <si>
    <t>WJN87944.1</t>
  </si>
  <si>
    <t>WJR39039.1</t>
  </si>
  <si>
    <t>WJO32798.1</t>
  </si>
  <si>
    <t>WJR44682.1</t>
  </si>
  <si>
    <t>WJR50263.1</t>
  </si>
  <si>
    <t>WP_016712471.1</t>
  </si>
  <si>
    <t>WP_104833634.1</t>
  </si>
  <si>
    <t>MBZ3670134.1</t>
  </si>
  <si>
    <t>BBV94788.1</t>
  </si>
  <si>
    <t>QIG16424.1</t>
  </si>
  <si>
    <t>QIG21684.1</t>
  </si>
  <si>
    <t>WP_159265790.1</t>
  </si>
  <si>
    <t>MCJ7853405.1</t>
  </si>
  <si>
    <t>WP_119368438.1</t>
  </si>
  <si>
    <t>AHC85473.1</t>
  </si>
  <si>
    <t>AHC90841.1</t>
  </si>
  <si>
    <t>WJN88494.1</t>
  </si>
  <si>
    <t>WJR39590.1</t>
  </si>
  <si>
    <t>WJO33352.1</t>
  </si>
  <si>
    <t>WJR45181.1</t>
  </si>
  <si>
    <t>WJR50762.1</t>
  </si>
  <si>
    <t>WP_016714400.1</t>
  </si>
  <si>
    <t>WP_104833344.1</t>
  </si>
  <si>
    <t>MBZ3668795.1</t>
  </si>
  <si>
    <t>BBV95707.1</t>
  </si>
  <si>
    <t>QIG17268.1</t>
  </si>
  <si>
    <t>QIG22526.1</t>
  </si>
  <si>
    <t>WP_016713680.1</t>
  </si>
  <si>
    <t>MCJ7851899.1</t>
  </si>
  <si>
    <t>WP_119371289.1</t>
  </si>
  <si>
    <t>AHC84290.1</t>
  </si>
  <si>
    <t>AHC89661.1</t>
  </si>
  <si>
    <t>WJN87188.1</t>
  </si>
  <si>
    <t>WJR38283.1</t>
  </si>
  <si>
    <t>WJO32068.1</t>
  </si>
  <si>
    <t>WJR43944.1</t>
  </si>
  <si>
    <t>WJR49526.1</t>
  </si>
  <si>
    <t>WP_060499346.1</t>
  </si>
  <si>
    <t>MBZ3670985.1</t>
  </si>
  <si>
    <t>BBV96708.1</t>
  </si>
  <si>
    <t>QIG18679.1</t>
  </si>
  <si>
    <t>QIG23934.1</t>
  </si>
  <si>
    <t>WP_027615544.1</t>
  </si>
  <si>
    <t>MCJ7852892.1</t>
  </si>
  <si>
    <t>WP_119370047.1</t>
  </si>
  <si>
    <t>AHC82879.1</t>
  </si>
  <si>
    <t>AHC88255.1</t>
  </si>
  <si>
    <t>WJN90987.1</t>
  </si>
  <si>
    <t>WJR41944.1</t>
  </si>
  <si>
    <t>WJO35597.1</t>
  </si>
  <si>
    <t>WJR47449.1</t>
  </si>
  <si>
    <t>WJR52983.1</t>
  </si>
  <si>
    <t>WP_016715290.1</t>
  </si>
  <si>
    <t>WP_104835288.1</t>
  </si>
  <si>
    <t>MBZ3669549.1</t>
  </si>
  <si>
    <t>BBV96097.1</t>
  </si>
  <si>
    <t>QIG17652.1</t>
  </si>
  <si>
    <t>QIG22909.1</t>
  </si>
  <si>
    <t>WP_159266028.1</t>
  </si>
  <si>
    <t>MCJ7852365.1</t>
  </si>
  <si>
    <t>WP_105945327.1</t>
  </si>
  <si>
    <t>AHC81526.1</t>
  </si>
  <si>
    <t>AHC86955.1</t>
  </si>
  <si>
    <t>WJN90021.1</t>
  </si>
  <si>
    <t>WJR40978.1</t>
  </si>
  <si>
    <t>WJO34633.1</t>
  </si>
  <si>
    <t>WJR46542.1</t>
  </si>
  <si>
    <t>WJR52074.1</t>
  </si>
  <si>
    <t>WP_029380336.1</t>
  </si>
  <si>
    <t>WP_104835205.1</t>
  </si>
  <si>
    <t>MBZ3669730.1</t>
  </si>
  <si>
    <t>BBV96295.1</t>
  </si>
  <si>
    <t>QIG17901.1</t>
  </si>
  <si>
    <t>QIG23158.1</t>
  </si>
  <si>
    <t>WP_267904454.1</t>
  </si>
  <si>
    <t>MCJ7854080.1</t>
  </si>
  <si>
    <t>WP_267898442.1</t>
  </si>
  <si>
    <t>AHC81710.1</t>
  </si>
  <si>
    <t>AHC87139.1</t>
  </si>
  <si>
    <t>WJN90256.1</t>
  </si>
  <si>
    <t>WJR41213.1</t>
  </si>
  <si>
    <t>WJO34868.1</t>
  </si>
  <si>
    <t>WJR46718.1</t>
  </si>
  <si>
    <t>WJR52251.1</t>
  </si>
  <si>
    <t>WP_016714965.1</t>
  </si>
  <si>
    <t>WP_060499551.1</t>
  </si>
  <si>
    <t>MBZ3671170.1</t>
  </si>
  <si>
    <t>BBV95177.1</t>
  </si>
  <si>
    <t>QIG16763.1</t>
  </si>
  <si>
    <t>QIG22023.1</t>
  </si>
  <si>
    <t>WP_019096676.1</t>
  </si>
  <si>
    <t>MCJ7854379.1</t>
  </si>
  <si>
    <t>WP_119368679.1</t>
  </si>
  <si>
    <t>AHC80590.1</t>
  </si>
  <si>
    <t>AHC86022.1</t>
  </si>
  <si>
    <t>WJN88879.1</t>
  </si>
  <si>
    <t>WJR39913.1</t>
  </si>
  <si>
    <t>WJO33701.1</t>
  </si>
  <si>
    <t>WJR45550.1</t>
  </si>
  <si>
    <t>WJR51130.1</t>
  </si>
  <si>
    <t>WP_016715347.1</t>
  </si>
  <si>
    <t>WP_060497453.1</t>
  </si>
  <si>
    <t>MBZ3667083.1</t>
  </si>
  <si>
    <t>BBV98853.1</t>
  </si>
  <si>
    <t>QIG20379.1</t>
  </si>
  <si>
    <t>QIG25629.1</t>
  </si>
  <si>
    <t>WP_009687037.1</t>
  </si>
  <si>
    <t>MCJ7851284.1</t>
  </si>
  <si>
    <t>AHC81034.1</t>
  </si>
  <si>
    <t>AHC86463.1</t>
  </si>
  <si>
    <t>WJN89486.1</t>
  </si>
  <si>
    <t>WJR40372.1</t>
  </si>
  <si>
    <t>WJO34160.1</t>
  </si>
  <si>
    <t>WJR46009.1</t>
  </si>
  <si>
    <t>WJR51600.1</t>
  </si>
  <si>
    <t>WP_060497410.1</t>
  </si>
  <si>
    <t>MBZ3667142.1</t>
  </si>
  <si>
    <t>BBV98794.1</t>
  </si>
  <si>
    <t>QIG20323.1</t>
  </si>
  <si>
    <t>QIG25574.1</t>
  </si>
  <si>
    <t>WP_159265919.1</t>
  </si>
  <si>
    <t>MCJ7851226.1</t>
  </si>
  <si>
    <t>WP_119371157.1</t>
  </si>
  <si>
    <t>AHC81098.1</t>
  </si>
  <si>
    <t>AHC86527.1</t>
  </si>
  <si>
    <t>WJN89545.1</t>
  </si>
  <si>
    <t>WJR40431.1</t>
  </si>
  <si>
    <t>WJO34219.1</t>
  </si>
  <si>
    <t>WJR46068.1</t>
  </si>
  <si>
    <t>WJR51659.1</t>
  </si>
  <si>
    <t>WP_016713018.1</t>
  </si>
  <si>
    <t>WP_060500959.1</t>
  </si>
  <si>
    <t>MBZ3672016.1</t>
  </si>
  <si>
    <t>BBV96904.1</t>
  </si>
  <si>
    <t>QIG18856.1</t>
  </si>
  <si>
    <t>QIG24111.1</t>
  </si>
  <si>
    <t>WP_025752967.1</t>
  </si>
  <si>
    <t>MCJ7853740.1</t>
  </si>
  <si>
    <t>WP_119369788.1</t>
  </si>
  <si>
    <t>AHC83014.1</t>
  </si>
  <si>
    <t>AHC88390.1</t>
  </si>
  <si>
    <t>WJN85733.1</t>
  </si>
  <si>
    <t>WJR42172.1</t>
  </si>
  <si>
    <t>WJO35874.1</t>
  </si>
  <si>
    <t>WJR42447.1</t>
  </si>
  <si>
    <t>WJR47885.1</t>
  </si>
  <si>
    <t>WP_016713981.1</t>
  </si>
  <si>
    <t>WP_060497498.1</t>
  </si>
  <si>
    <t>MBZ3667522.1</t>
  </si>
  <si>
    <t>BBV98477.1</t>
  </si>
  <si>
    <t>QIG20013.1</t>
  </si>
  <si>
    <t>QIG25265.1</t>
  </si>
  <si>
    <t>WP_016715068.1</t>
  </si>
  <si>
    <t>MCJ7852253.1</t>
  </si>
  <si>
    <t>AHC81420.1</t>
  </si>
  <si>
    <t>AHC86849.1</t>
  </si>
  <si>
    <t>WJN89914.1</t>
  </si>
  <si>
    <t>WJR40871.1</t>
  </si>
  <si>
    <t>WJO34526.1</t>
  </si>
  <si>
    <t>WJR46435.1</t>
  </si>
  <si>
    <t>WJR51967.1</t>
  </si>
  <si>
    <t>WP_104835239.1</t>
  </si>
  <si>
    <t>MBZ3669679.1</t>
  </si>
  <si>
    <t>BBV96239.1</t>
  </si>
  <si>
    <t>QIG17781.1</t>
  </si>
  <si>
    <t>QIG23038.1</t>
  </si>
  <si>
    <t>WP_025754457.1</t>
  </si>
  <si>
    <t>MCJ7853976.1</t>
  </si>
  <si>
    <t>WP_119370754.1</t>
  </si>
  <si>
    <t>AHC81663.1</t>
  </si>
  <si>
    <t>AHC87092.1</t>
  </si>
  <si>
    <t>WJN90143.1</t>
  </si>
  <si>
    <t>WJR41100.1</t>
  </si>
  <si>
    <t>WJO34755.1</t>
  </si>
  <si>
    <t>WJR46663.1</t>
  </si>
  <si>
    <t>WJR52196.1</t>
  </si>
  <si>
    <t>WP_029380325.1</t>
  </si>
  <si>
    <t>WP_104834615.1</t>
  </si>
  <si>
    <t>MBZ3669008.1</t>
  </si>
  <si>
    <t>BBV96998.1</t>
  </si>
  <si>
    <t>QIG18947.1</t>
  </si>
  <si>
    <t>QIG24202.1</t>
  </si>
  <si>
    <t>WP_016713889.1</t>
  </si>
  <si>
    <t>MCJ7850544.1</t>
  </si>
  <si>
    <t>WP_105947520.1</t>
  </si>
  <si>
    <t>AHC83119.1</t>
  </si>
  <si>
    <t>AHC88495.1</t>
  </si>
  <si>
    <t>WJN85827.1</t>
  </si>
  <si>
    <t>WJR36785.1</t>
  </si>
  <si>
    <t>WJO30415.1</t>
  </si>
  <si>
    <t>WJR42541.1</t>
  </si>
  <si>
    <t>WJR47979.1</t>
  </si>
  <si>
    <t>WP_003257089.1</t>
  </si>
  <si>
    <t>MBZ3671221.1</t>
  </si>
  <si>
    <t>BBV95109.1</t>
  </si>
  <si>
    <t>QIG16713.1</t>
  </si>
  <si>
    <t>QIG21973.1</t>
  </si>
  <si>
    <t>MCJ7854328.1</t>
  </si>
  <si>
    <t>AHC80538.1</t>
  </si>
  <si>
    <t>AHC85970.1</t>
  </si>
  <si>
    <t>WJN88821.1</t>
  </si>
  <si>
    <t>WJR39855.1</t>
  </si>
  <si>
    <t>WJO33642.1</t>
  </si>
  <si>
    <t>WJR45492.1</t>
  </si>
  <si>
    <t>WJR51072.1</t>
  </si>
  <si>
    <t>WP_060498046.1</t>
  </si>
  <si>
    <t>MBZ3668105.1</t>
  </si>
  <si>
    <t>BBV99514.1</t>
  </si>
  <si>
    <t>QIG21032.1</t>
  </si>
  <si>
    <t>QIG26282.1</t>
  </si>
  <si>
    <t>WP_019098286.1</t>
  </si>
  <si>
    <t>MCJ7850040.1</t>
  </si>
  <si>
    <t>AHC84950.1</t>
  </si>
  <si>
    <t>AHC90321.1</t>
  </si>
  <si>
    <t>WJN87959.1</t>
  </si>
  <si>
    <t>WJR39054.1</t>
  </si>
  <si>
    <t>WJO32813.1</t>
  </si>
  <si>
    <t>WJR44697.1</t>
  </si>
  <si>
    <t>WJR50278.1</t>
  </si>
  <si>
    <t>WP_016712489.1</t>
  </si>
  <si>
    <t>WP_016715405.1</t>
  </si>
  <si>
    <t>MBZ3671109.1</t>
  </si>
  <si>
    <t>BBV95239.1</t>
  </si>
  <si>
    <t>QIG16824.1</t>
  </si>
  <si>
    <t>QIG22084.1</t>
  </si>
  <si>
    <t>MCJ7854445.1</t>
  </si>
  <si>
    <t>AHC80655.1</t>
  </si>
  <si>
    <t>AHC86087.1</t>
  </si>
  <si>
    <t>WJN88947.1</t>
  </si>
  <si>
    <t>WJR39980.1</t>
  </si>
  <si>
    <t>WJO33768.1</t>
  </si>
  <si>
    <t>WJR45617.1</t>
  </si>
  <si>
    <t>WJR51197.1</t>
  </si>
  <si>
    <t>WP_104834028.1</t>
  </si>
  <si>
    <t>MBZ3667016.1</t>
  </si>
  <si>
    <t>BBV98964.1</t>
  </si>
  <si>
    <t>QIG20445.1</t>
  </si>
  <si>
    <t>QIG25695.1</t>
  </si>
  <si>
    <t>WP_159265900.1</t>
  </si>
  <si>
    <t>MCJ7851352.1</t>
  </si>
  <si>
    <t>WP_119371233.1</t>
  </si>
  <si>
    <t>AHC80968.1</t>
  </si>
  <si>
    <t>AHC86397.1</t>
  </si>
  <si>
    <t>WJN89421.1</t>
  </si>
  <si>
    <t>WJR40307.1</t>
  </si>
  <si>
    <t>WJO34095.1</t>
  </si>
  <si>
    <t>WJR45944.1</t>
  </si>
  <si>
    <t>WJR51534.1</t>
  </si>
  <si>
    <t>WP_063977272.1</t>
  </si>
  <si>
    <t>WP_104833776.1</t>
  </si>
  <si>
    <t>MBZ3668182.1</t>
  </si>
  <si>
    <t>BBV99592.1</t>
  </si>
  <si>
    <t>QIG21109.1</t>
  </si>
  <si>
    <t>QIG26359.1</t>
  </si>
  <si>
    <t>WP_019097321.1</t>
  </si>
  <si>
    <t>MCJ7850118.1</t>
  </si>
  <si>
    <t>WP_119371773.1</t>
  </si>
  <si>
    <t>AHC85029.1</t>
  </si>
  <si>
    <t>AHC90400.1</t>
  </si>
  <si>
    <t>WJN88039.1</t>
  </si>
  <si>
    <t>WJR39134.1</t>
  </si>
  <si>
    <t>WJO32893.1</t>
  </si>
  <si>
    <t>WJR44777.1</t>
  </si>
  <si>
    <t>WJR50357.1</t>
  </si>
  <si>
    <t>WP_016712561.1</t>
  </si>
  <si>
    <t>WP_003251871.1</t>
  </si>
  <si>
    <t>MBZ3668686.1</t>
  </si>
  <si>
    <t>BBV95601.1</t>
  </si>
  <si>
    <t>QIG17154.1</t>
  </si>
  <si>
    <t>QIG22412.1</t>
  </si>
  <si>
    <t>MCJ7851789.1</t>
  </si>
  <si>
    <t>AHC84398.1</t>
  </si>
  <si>
    <t>AHC89769.1</t>
  </si>
  <si>
    <t>WJN87399.1</t>
  </si>
  <si>
    <t>WJR38493.1</t>
  </si>
  <si>
    <t>WJO32190.1</t>
  </si>
  <si>
    <t>WJR44151.1</t>
  </si>
  <si>
    <t>WJR49731.1</t>
  </si>
  <si>
    <t>WP_060501744.1</t>
  </si>
  <si>
    <t>MBZ3667064.1</t>
  </si>
  <si>
    <t>BBV98916.1</t>
  </si>
  <si>
    <t>QIG20399.1</t>
  </si>
  <si>
    <t>QIG25649.1</t>
  </si>
  <si>
    <t>WP_016713131.1</t>
  </si>
  <si>
    <t>MCJ7851304.1</t>
  </si>
  <si>
    <t>WP_119371205.1</t>
  </si>
  <si>
    <t>AHC81014.1</t>
  </si>
  <si>
    <t>AHC86443.1</t>
  </si>
  <si>
    <t>WJN89466.1</t>
  </si>
  <si>
    <t>WJR40352.1</t>
  </si>
  <si>
    <t>WJO34140.1</t>
  </si>
  <si>
    <t>WJR45989.1</t>
  </si>
  <si>
    <t>WJR51580.1</t>
  </si>
  <si>
    <t>WP_013972086.1</t>
  </si>
  <si>
    <t>MBZ3669212.1</t>
  </si>
  <si>
    <t>BBV97215.1</t>
  </si>
  <si>
    <t>QIG19147.1</t>
  </si>
  <si>
    <t>QIG24402.1</t>
  </si>
  <si>
    <t>WP_025754539.1</t>
  </si>
  <si>
    <t>MCJ7853440.1</t>
  </si>
  <si>
    <t>WP_119369552.1</t>
  </si>
  <si>
    <t>AHC82087.1</t>
  </si>
  <si>
    <t>AHC87464.1</t>
  </si>
  <si>
    <t>WJN90472.1</t>
  </si>
  <si>
    <t>WJR41429.1</t>
  </si>
  <si>
    <t>WJO35083.1</t>
  </si>
  <si>
    <t>WJR46934.1</t>
  </si>
  <si>
    <t>WJR52467.1</t>
  </si>
  <si>
    <t>WP_016714623.1</t>
  </si>
  <si>
    <t>WP_104833319.1</t>
  </si>
  <si>
    <t>MBZ3668878.1</t>
  </si>
  <si>
    <t>BBV95790.1</t>
  </si>
  <si>
    <t>QIG17351.1</t>
  </si>
  <si>
    <t>QIG22608.1</t>
  </si>
  <si>
    <t>WP_016713758.1</t>
  </si>
  <si>
    <t>MCJ7851981.1</t>
  </si>
  <si>
    <t>AHC84205.1</t>
  </si>
  <si>
    <t>AHC89576.1</t>
  </si>
  <si>
    <t>WJN87105.1</t>
  </si>
  <si>
    <t>WJR38200.1</t>
  </si>
  <si>
    <t>WJO31986.1</t>
  </si>
  <si>
    <t>WJR43861.1</t>
  </si>
  <si>
    <t>WJR49443.1</t>
  </si>
  <si>
    <t>WP_060499343.1</t>
  </si>
  <si>
    <t>MBZ3670983.1</t>
  </si>
  <si>
    <t>BBV96705.1</t>
  </si>
  <si>
    <t>QIG18676.1</t>
  </si>
  <si>
    <t>QIG23931.1</t>
  </si>
  <si>
    <t>WP_019096230.1</t>
  </si>
  <si>
    <t>MCJ7852890.1</t>
  </si>
  <si>
    <t>WP_119370049.1</t>
  </si>
  <si>
    <t>AHC82881.1</t>
  </si>
  <si>
    <t>AHC88257.1</t>
  </si>
  <si>
    <t>WJN90985.1</t>
  </si>
  <si>
    <t>WJR41942.1</t>
  </si>
  <si>
    <t>WJO35595.1</t>
  </si>
  <si>
    <t>WJR47447.1</t>
  </si>
  <si>
    <t>WJR52981.1</t>
  </si>
  <si>
    <t>WP_016715293.1</t>
  </si>
  <si>
    <t>WP_104834323.1</t>
  </si>
  <si>
    <t>MBZ3669840.1</t>
  </si>
  <si>
    <t>BBV97980.1</t>
  </si>
  <si>
    <t>QIG19505.1</t>
  </si>
  <si>
    <t>QIG24759.1</t>
  </si>
  <si>
    <t>WP_025753665.1</t>
  </si>
  <si>
    <t>MCJ7850907.1</t>
  </si>
  <si>
    <t>WP_119369451.1</t>
  </si>
  <si>
    <t>AHC83425.1</t>
  </si>
  <si>
    <t>AHC88801.1</t>
  </si>
  <si>
    <t>WJN86306.1</t>
  </si>
  <si>
    <t>WJR37253.1</t>
  </si>
  <si>
    <t>WJO31032.1</t>
  </si>
  <si>
    <t>WJR42952.1</t>
  </si>
  <si>
    <t>WJR48497.1</t>
  </si>
  <si>
    <t>WP_016711489.1</t>
  </si>
  <si>
    <t>WP_121757728.1</t>
  </si>
  <si>
    <t>WP_104834671.1</t>
  </si>
  <si>
    <t>MBZ3671998.1</t>
  </si>
  <si>
    <t>BBV96885.1</t>
  </si>
  <si>
    <t>QIG21416.1</t>
  </si>
  <si>
    <t>QIG26670.1</t>
  </si>
  <si>
    <t>WP_019099281.1</t>
  </si>
  <si>
    <t>MCJ7853722.1</t>
  </si>
  <si>
    <t>WP_119369803.1</t>
  </si>
  <si>
    <t>AHC82996.1</t>
  </si>
  <si>
    <t>AHC88372.1</t>
  </si>
  <si>
    <t>WJN85719.1</t>
  </si>
  <si>
    <t>WJR42158.1</t>
  </si>
  <si>
    <t>WJO35860.1</t>
  </si>
  <si>
    <t>WJR42433.1</t>
  </si>
  <si>
    <t>WJR47871.1</t>
  </si>
  <si>
    <t>WP_028698879.1</t>
  </si>
  <si>
    <t>WP_003251446.1</t>
  </si>
  <si>
    <t>MBZ3669931.1</t>
  </si>
  <si>
    <t>BBV98071.1</t>
  </si>
  <si>
    <t>QIG19591.1</t>
  </si>
  <si>
    <t>QIG24845.1</t>
  </si>
  <si>
    <t>MCJ7851026.1</t>
  </si>
  <si>
    <t>AHC83541.1</t>
  </si>
  <si>
    <t>AHC88917.1</t>
  </si>
  <si>
    <t>WJN86509.1</t>
  </si>
  <si>
    <t>WJR37456.1</t>
  </si>
  <si>
    <t>WJO31237.1</t>
  </si>
  <si>
    <t>WJR43154.1</t>
  </si>
  <si>
    <t>WJR48701.1</t>
  </si>
  <si>
    <t>WP_104834843.1</t>
  </si>
  <si>
    <t>MBZ3671582.1</t>
  </si>
  <si>
    <t>BBV97470.1</t>
  </si>
  <si>
    <t>QIG18502.1</t>
  </si>
  <si>
    <t>QIG23757.1</t>
  </si>
  <si>
    <t>WP_019098281.1</t>
  </si>
  <si>
    <t>MCJ7853794.1</t>
  </si>
  <si>
    <t>WP_119370190.1</t>
  </si>
  <si>
    <t>AHC82479.1</t>
  </si>
  <si>
    <t>AHC87858.1</t>
  </si>
  <si>
    <t>WJN90797.1</t>
  </si>
  <si>
    <t>WJR41754.1</t>
  </si>
  <si>
    <t>WJO35407.1</t>
  </si>
  <si>
    <t>WJR47260.1</t>
  </si>
  <si>
    <t>WJR52792.1</t>
  </si>
  <si>
    <t>WP_016714166.1</t>
  </si>
  <si>
    <t>WP_060498597.1</t>
  </si>
  <si>
    <t>MBZ3671260.1</t>
  </si>
  <si>
    <t>BBV95864.1</t>
  </si>
  <si>
    <t>QIG17418.1</t>
  </si>
  <si>
    <t>QIG22676.1</t>
  </si>
  <si>
    <t>WP_019098121.1</t>
  </si>
  <si>
    <t>MCJ7852766.1</t>
  </si>
  <si>
    <t>WP_119369025.1</t>
  </si>
  <si>
    <t>AHC84087.1</t>
  </si>
  <si>
    <t>AHC89458.1</t>
  </si>
  <si>
    <t>WJN87031.1</t>
  </si>
  <si>
    <t>WJR38127.1</t>
  </si>
  <si>
    <t>WJO31912.1</t>
  </si>
  <si>
    <t>WJR43787.1</t>
  </si>
  <si>
    <t>WJR49370.1</t>
  </si>
  <si>
    <t>WP_016712028.1</t>
  </si>
  <si>
    <t>WP_012274808.1</t>
  </si>
  <si>
    <t>MBZ3668297.1</t>
  </si>
  <si>
    <t>BBV99711.1</t>
  </si>
  <si>
    <t>QIG21226.1</t>
  </si>
  <si>
    <t>QIG26476.1</t>
  </si>
  <si>
    <t>WP_019097519.1</t>
  </si>
  <si>
    <t>MCJ7850238.1</t>
  </si>
  <si>
    <t>AHC85145.1</t>
  </si>
  <si>
    <t>AHC90516.1</t>
  </si>
  <si>
    <t>WJN88157.1</t>
  </si>
  <si>
    <t>WJR39252.1</t>
  </si>
  <si>
    <t>WJO33012.1</t>
  </si>
  <si>
    <t>WJR44894.1</t>
  </si>
  <si>
    <t>WJR50475.1</t>
  </si>
  <si>
    <t>WP_060497395.1</t>
  </si>
  <si>
    <t>MBZ3667159.1</t>
  </si>
  <si>
    <t>BBV98777.1</t>
  </si>
  <si>
    <t>QIG20306.1</t>
  </si>
  <si>
    <t>QIG25557.1</t>
  </si>
  <si>
    <t>WP_016713001.1</t>
  </si>
  <si>
    <t>MCJ7851209.1</t>
  </si>
  <si>
    <t>WP_110742207.1</t>
  </si>
  <si>
    <t>AHC81116.1</t>
  </si>
  <si>
    <t>AHC86545.1</t>
  </si>
  <si>
    <t>WJN89562.1</t>
  </si>
  <si>
    <t>WJR40448.1</t>
  </si>
  <si>
    <t>WJO34236.1</t>
  </si>
  <si>
    <t>WJR46085.1</t>
  </si>
  <si>
    <t>WJR51676.1</t>
  </si>
  <si>
    <t>WP_060498378.1</t>
  </si>
  <si>
    <t>MBZ3670714.1</t>
  </si>
  <si>
    <t>BBV96372.1</t>
  </si>
  <si>
    <t>QIG17978.1</t>
  </si>
  <si>
    <t>QIG23235.1</t>
  </si>
  <si>
    <t>WP_025754401.1</t>
  </si>
  <si>
    <t>MCJ7854274.1</t>
  </si>
  <si>
    <t>WP_119370667.1</t>
  </si>
  <si>
    <t>AHC81789.1</t>
  </si>
  <si>
    <t>AHC87218.1</t>
  </si>
  <si>
    <t>WJN90333.1</t>
  </si>
  <si>
    <t>WJR41290.1</t>
  </si>
  <si>
    <t>WJO34945.1</t>
  </si>
  <si>
    <t>WJR46795.1</t>
  </si>
  <si>
    <t>WJR52328.1</t>
  </si>
  <si>
    <t>WP_029380319.1</t>
  </si>
  <si>
    <t>WP_121757573.1</t>
  </si>
  <si>
    <t>WP_060497429.1</t>
  </si>
  <si>
    <t>MBZ3667111.1</t>
  </si>
  <si>
    <t>BBV98825.1</t>
  </si>
  <si>
    <t>QIG20352.1</t>
  </si>
  <si>
    <t>QIG25602.1</t>
  </si>
  <si>
    <t>WP_159265912.1</t>
  </si>
  <si>
    <t>MCJ7851256.1</t>
  </si>
  <si>
    <t>WP_105946893.1</t>
  </si>
  <si>
    <t>AHC81065.1</t>
  </si>
  <si>
    <t>AHC86494.1</t>
  </si>
  <si>
    <t>WJN89514.1</t>
  </si>
  <si>
    <t>WJR40400.1</t>
  </si>
  <si>
    <t>WJO34188.1</t>
  </si>
  <si>
    <t>WJR46037.1</t>
  </si>
  <si>
    <t>WJR51628.1</t>
  </si>
  <si>
    <t>WP_016713086.1</t>
  </si>
  <si>
    <t>WP_012271077.1</t>
  </si>
  <si>
    <t>MBZ3667515.1</t>
  </si>
  <si>
    <t>BBV98484.1</t>
  </si>
  <si>
    <t>QIG20019.1</t>
  </si>
  <si>
    <t>QIG25271.1</t>
  </si>
  <si>
    <t>WP_012271077.1,WP_019096391.1</t>
  </si>
  <si>
    <t>MCJ7852246.1,MCJ7853112.1</t>
  </si>
  <si>
    <t>WP_119370924.1</t>
  </si>
  <si>
    <t>AHC81413.1</t>
  </si>
  <si>
    <t>AHC86842.1</t>
  </si>
  <si>
    <t>WJN89907.1,WJN85633.1</t>
  </si>
  <si>
    <t>WJR40864.1,WJR42071.1</t>
  </si>
  <si>
    <t>WJO34519.1,WJO35774.1</t>
  </si>
  <si>
    <t>WJR46428.1,WJR47652.1</t>
  </si>
  <si>
    <t>WJR51960.1,WJR53190.1</t>
  </si>
  <si>
    <t>WP_012271077.1,WP_016714087.1</t>
  </si>
  <si>
    <t>WP_060499378.1</t>
  </si>
  <si>
    <t>MBZ3671022.1</t>
  </si>
  <si>
    <t>BBV96751.1</t>
  </si>
  <si>
    <t>QIG18714.1</t>
  </si>
  <si>
    <t>QIG23969.1</t>
  </si>
  <si>
    <t>WP_027615554.1</t>
  </si>
  <si>
    <t>MCJ7852931.1</t>
  </si>
  <si>
    <t>WP_119370016.1</t>
  </si>
  <si>
    <t>AHC82839.1</t>
  </si>
  <si>
    <t>AHC88215.1</t>
  </si>
  <si>
    <t>WJN91024.1</t>
  </si>
  <si>
    <t>WJR41981.1</t>
  </si>
  <si>
    <t>WJO35634.1</t>
  </si>
  <si>
    <t>WJR47486.1</t>
  </si>
  <si>
    <t>WJR53020.1</t>
  </si>
  <si>
    <t>WP_063977249.1</t>
  </si>
  <si>
    <t>WP_016715251.1</t>
  </si>
  <si>
    <t>WP_104835285.1</t>
  </si>
  <si>
    <t>MBZ3669559.1</t>
  </si>
  <si>
    <t>BBV96107.1</t>
  </si>
  <si>
    <t>QIG17662.1</t>
  </si>
  <si>
    <t>QIG22919.1</t>
  </si>
  <si>
    <t>WP_025754913.1</t>
  </si>
  <si>
    <t>MCJ7852375.1</t>
  </si>
  <si>
    <t>WP_119370836.1</t>
  </si>
  <si>
    <t>AHC81539.1</t>
  </si>
  <si>
    <t>AHC86968.1</t>
  </si>
  <si>
    <t>WJN90031.1</t>
  </si>
  <si>
    <t>WJR40988.1</t>
  </si>
  <si>
    <t>WJO34643.1</t>
  </si>
  <si>
    <t>WJR46552.1</t>
  </si>
  <si>
    <t>WJR52084.1</t>
  </si>
  <si>
    <t>WP_016714802.1</t>
  </si>
  <si>
    <t>WP_060500918.1</t>
  </si>
  <si>
    <t>MBZ3671995.1</t>
  </si>
  <si>
    <t>BBV96882.1</t>
  </si>
  <si>
    <t>QIG18836.1</t>
  </si>
  <si>
    <t>QIG24091.1</t>
  </si>
  <si>
    <t>WP_025752941.1</t>
  </si>
  <si>
    <t>MCJ7853719.1</t>
  </si>
  <si>
    <t>WP_119369806.1</t>
  </si>
  <si>
    <t>AHC82993.1</t>
  </si>
  <si>
    <t>AHC88369.1</t>
  </si>
  <si>
    <t>WJN85716.1</t>
  </si>
  <si>
    <t>WJR42155.1</t>
  </si>
  <si>
    <t>WJO35857.1</t>
  </si>
  <si>
    <t>WJR42430.1</t>
  </si>
  <si>
    <t>WJR47868.1</t>
  </si>
  <si>
    <t>WP_028698882.1</t>
  </si>
  <si>
    <t>WP_060499487.1</t>
  </si>
  <si>
    <t>MBZ3671085.1</t>
  </si>
  <si>
    <t>BBV95265.1</t>
  </si>
  <si>
    <t>QIG16849.1</t>
  </si>
  <si>
    <t>QIG22109.1</t>
  </si>
  <si>
    <t>WP_016715427.1</t>
  </si>
  <si>
    <t>MCJ7854471.1</t>
  </si>
  <si>
    <t>WP_119368736.1</t>
  </si>
  <si>
    <t>AHC80680.1</t>
  </si>
  <si>
    <t>AHC86112.1</t>
  </si>
  <si>
    <t>WJN88973.1</t>
  </si>
  <si>
    <t>WJR40006.1</t>
  </si>
  <si>
    <t>WJO33794.1</t>
  </si>
  <si>
    <t>WJR45643.1</t>
  </si>
  <si>
    <t>WJR51223.1</t>
  </si>
  <si>
    <t>WP_003254922.1,WP_003257941.1,WP_003250656.1</t>
  </si>
  <si>
    <t>MBZ3671900.1,MBZ3667084.1,MBZ3668876.1</t>
  </si>
  <si>
    <t>BBV95788.1,BBV97799.1,BBV98852.1</t>
  </si>
  <si>
    <t>QIG17349.1,QIG19386.1,QIG20378.1</t>
  </si>
  <si>
    <t>QIG22606.1,QIG24641.1,QIG25628.1</t>
  </si>
  <si>
    <t>WP_003257941.1,WP_003250656.1,WP_003254922.1</t>
  </si>
  <si>
    <t>MCJ7850778.1,MCJ7851283.1,MCJ7851979.1</t>
  </si>
  <si>
    <t>WP_003257941.1,WP_003254922.1,WP_003250656.1</t>
  </si>
  <si>
    <t>AHC81035.1,AHC81992.1,AHC84207.1</t>
  </si>
  <si>
    <t>AHC86464.1,AHC87369.1,AHC89578.1</t>
  </si>
  <si>
    <t>WJN89487.1,WJN86135.1,WJN87107.1</t>
  </si>
  <si>
    <t>WJR40373.1,WJR37093.1,WJR38202.1</t>
  </si>
  <si>
    <t>WJO34161.1,WJO30797.1,WJO31988.1</t>
  </si>
  <si>
    <t>WJR46010.1,WJR42775.1,WJR43863.1</t>
  </si>
  <si>
    <t>WJR51601.1,WJR48290.1,WJR49445.1</t>
  </si>
  <si>
    <t>WP_016713113.1,WP_003254922.1,WP_003250656.1</t>
  </si>
  <si>
    <t>WP_016713113.1,WP_003250656.1,WP_003254922.1</t>
  </si>
  <si>
    <t>WP_060500788.1</t>
  </si>
  <si>
    <t>MBZ3667359.1</t>
  </si>
  <si>
    <t>BBV98628.1</t>
  </si>
  <si>
    <t>QIG20156.1</t>
  </si>
  <si>
    <t>QIG25408.1</t>
  </si>
  <si>
    <t>WP_019099299.1</t>
  </si>
  <si>
    <t>MCJ7852092.1</t>
  </si>
  <si>
    <t>WP_119371063.1</t>
  </si>
  <si>
    <t>AHC81258.1</t>
  </si>
  <si>
    <t>AHC86687.1</t>
  </si>
  <si>
    <t>WJN89699.1</t>
  </si>
  <si>
    <t>WJR40661.1</t>
  </si>
  <si>
    <t>WJO34373.1</t>
  </si>
  <si>
    <t>WJR46222.1</t>
  </si>
  <si>
    <t>WJR51813.1</t>
  </si>
  <si>
    <t>WP_016715463.1</t>
  </si>
  <si>
    <t>WP_016712565.1</t>
  </si>
  <si>
    <t>MBZ3668186.1</t>
  </si>
  <si>
    <t>BBV99596.1</t>
  </si>
  <si>
    <t>QIG21113.1</t>
  </si>
  <si>
    <t>QIG26363.1</t>
  </si>
  <si>
    <t>MCJ7850122.1</t>
  </si>
  <si>
    <t>WP_119371775.1</t>
  </si>
  <si>
    <t>AHC85033.1</t>
  </si>
  <si>
    <t>AHC90404.1</t>
  </si>
  <si>
    <t>WJN88043.1</t>
  </si>
  <si>
    <t>WJR39138.1</t>
  </si>
  <si>
    <t>WJO32897.1</t>
  </si>
  <si>
    <t>WJR44781.1</t>
  </si>
  <si>
    <t>WJR50361.1</t>
  </si>
  <si>
    <t>WP_060501229.1</t>
  </si>
  <si>
    <t>MBZ3670213.1</t>
  </si>
  <si>
    <t>BBV94871.1</t>
  </si>
  <si>
    <t>QIG16518.1</t>
  </si>
  <si>
    <t>QIG21778.1</t>
  </si>
  <si>
    <t>WP_019096883.1</t>
  </si>
  <si>
    <t>MCJ7853312.1</t>
  </si>
  <si>
    <t>AHC85570.1</t>
  </si>
  <si>
    <t>AHC90938.1</t>
  </si>
  <si>
    <t>WJN88584.1</t>
  </si>
  <si>
    <t>WJR39673.1</t>
  </si>
  <si>
    <t>WJO33442.1</t>
  </si>
  <si>
    <t>WJR45271.1</t>
  </si>
  <si>
    <t>WJR50852.1</t>
  </si>
  <si>
    <t>WP_016714479.1</t>
  </si>
  <si>
    <t>WP_104833848.1</t>
  </si>
  <si>
    <t>MBZ3667961.1</t>
  </si>
  <si>
    <t>BBV99366.1</t>
  </si>
  <si>
    <t>QIG20894.1</t>
  </si>
  <si>
    <t>QIG26144.1</t>
  </si>
  <si>
    <t>WP_159266733.1</t>
  </si>
  <si>
    <t>MCJ7849906.1</t>
  </si>
  <si>
    <t>WP_119371627.1</t>
  </si>
  <si>
    <t>AHC84823.1</t>
  </si>
  <si>
    <t>AHC90194.1</t>
  </si>
  <si>
    <t>WJN87828.1</t>
  </si>
  <si>
    <t>WJR38923.1</t>
  </si>
  <si>
    <t>WJO32682.1</t>
  </si>
  <si>
    <t>WJR47837.1</t>
  </si>
  <si>
    <t>WJR50147.1</t>
  </si>
  <si>
    <t>WP_063977304.1</t>
  </si>
  <si>
    <t>WP_016712360.1</t>
  </si>
  <si>
    <t>WP_016713158.1</t>
  </si>
  <si>
    <t>MBZ3667032.1</t>
  </si>
  <si>
    <t>BBV98948.1</t>
  </si>
  <si>
    <t>QIG20430.1</t>
  </si>
  <si>
    <t>QIG25680.1</t>
  </si>
  <si>
    <t>MCJ7851336.1</t>
  </si>
  <si>
    <t>AHC80984.1</t>
  </si>
  <si>
    <t>AHC86413.1</t>
  </si>
  <si>
    <t>WJN89436.1</t>
  </si>
  <si>
    <t>WJR40321.1</t>
  </si>
  <si>
    <t>WJO34110.1</t>
  </si>
  <si>
    <t>WJR45958.1</t>
  </si>
  <si>
    <t>WJR51549.1</t>
  </si>
  <si>
    <t>WP_060500063.1</t>
  </si>
  <si>
    <t>MBZ3670618.1</t>
  </si>
  <si>
    <t>BBV97590.1</t>
  </si>
  <si>
    <t>QIG18350.1</t>
  </si>
  <si>
    <t>QIG23607.1</t>
  </si>
  <si>
    <t>WP_027609003.1</t>
  </si>
  <si>
    <t>MCJ7853855.1</t>
  </si>
  <si>
    <t>WP_119370216.1</t>
  </si>
  <si>
    <t>AHC82824.1</t>
  </si>
  <si>
    <t>AHC88200.1</t>
  </si>
  <si>
    <t>WJN90737.1</t>
  </si>
  <si>
    <t>WJR41694.1</t>
  </si>
  <si>
    <t>WJO35347.1</t>
  </si>
  <si>
    <t>WJR47200.1</t>
  </si>
  <si>
    <t>WJR52732.1</t>
  </si>
  <si>
    <t>WP_016714231.1</t>
  </si>
  <si>
    <t>WP_104833546.1</t>
  </si>
  <si>
    <t>MBZ3671187.1</t>
  </si>
  <si>
    <t>BBV95160.1</t>
  </si>
  <si>
    <t>QIG16746.1</t>
  </si>
  <si>
    <t>QIG22006.1</t>
  </si>
  <si>
    <t>WP_159265832.1</t>
  </si>
  <si>
    <t>MCJ7854362.1</t>
  </si>
  <si>
    <t>WP_119368665.1</t>
  </si>
  <si>
    <t>AHC80571.1</t>
  </si>
  <si>
    <t>AHC86003.1</t>
  </si>
  <si>
    <t>WJN88862.1</t>
  </si>
  <si>
    <t>WJR39896.1</t>
  </si>
  <si>
    <t>WJO33684.1</t>
  </si>
  <si>
    <t>WJR45533.1</t>
  </si>
  <si>
    <t>WJR51113.1</t>
  </si>
  <si>
    <t>WP_016715328.1</t>
  </si>
  <si>
    <t>WP_016484625.1</t>
  </si>
  <si>
    <t>MBZ3670423.1</t>
  </si>
  <si>
    <t>BBV95071.1</t>
  </si>
  <si>
    <t>QIG16676.1</t>
  </si>
  <si>
    <t>QIG21936.1</t>
  </si>
  <si>
    <t>MCJ7853156.1</t>
  </si>
  <si>
    <t>AHC80499.1</t>
  </si>
  <si>
    <t>AHC85931.1</t>
  </si>
  <si>
    <t>WJN88766.1</t>
  </si>
  <si>
    <t>WJR39817.1</t>
  </si>
  <si>
    <t>WJO33586.1</t>
  </si>
  <si>
    <t>WJR45454.1</t>
  </si>
  <si>
    <t>WJR51034.1</t>
  </si>
  <si>
    <t>WP_016715783.1</t>
  </si>
  <si>
    <t>WP_104833773.1</t>
  </si>
  <si>
    <t>MBZ3668193.1</t>
  </si>
  <si>
    <t>BBV99603.1</t>
  </si>
  <si>
    <t>QIG21119.1</t>
  </si>
  <si>
    <t>QIG26369.1</t>
  </si>
  <si>
    <t>WP_084296615.1</t>
  </si>
  <si>
    <t>MCJ7850131.1</t>
  </si>
  <si>
    <t>WP_119371780.1</t>
  </si>
  <si>
    <t>AHC85041.1</t>
  </si>
  <si>
    <t>AHC90412.1</t>
  </si>
  <si>
    <t>WJN88049.1</t>
  </si>
  <si>
    <t>WJR39144.1</t>
  </si>
  <si>
    <t>WJO32903.1</t>
  </si>
  <si>
    <t>WJR44787.1</t>
  </si>
  <si>
    <t>WJR50367.1</t>
  </si>
  <si>
    <t>WP_016712572.1</t>
  </si>
  <si>
    <t>WP_016711709.1</t>
  </si>
  <si>
    <t>MBZ3670053.1</t>
  </si>
  <si>
    <t>BBV98192.1</t>
  </si>
  <si>
    <t>QIG19706.1</t>
  </si>
  <si>
    <t>QIG24958.1</t>
  </si>
  <si>
    <t>MCJ7854568.1</t>
  </si>
  <si>
    <t>AHC83671.1</t>
  </si>
  <si>
    <t>AHC89045.1</t>
  </si>
  <si>
    <t>WJN86628.1</t>
  </si>
  <si>
    <t>WJR37576.1</t>
  </si>
  <si>
    <t>WJO31357.1</t>
  </si>
  <si>
    <t>WJR43273.1</t>
  </si>
  <si>
    <t>WJR48821.1</t>
  </si>
  <si>
    <t>WP_060499517.1</t>
  </si>
  <si>
    <t>MBZ3671123.1</t>
  </si>
  <si>
    <t>BBV95225.1</t>
  </si>
  <si>
    <t>QIG16810.1</t>
  </si>
  <si>
    <t>QIG22070.1</t>
  </si>
  <si>
    <t>WP_233454323.1</t>
  </si>
  <si>
    <t>MCJ7854431.1</t>
  </si>
  <si>
    <t>WP_119368712.1</t>
  </si>
  <si>
    <t>AHC80639.1</t>
  </si>
  <si>
    <t>AHC86071.1</t>
  </si>
  <si>
    <t>WJN88931.1</t>
  </si>
  <si>
    <t>WJR39964.1</t>
  </si>
  <si>
    <t>WJO33752.1</t>
  </si>
  <si>
    <t>WJR45601.1</t>
  </si>
  <si>
    <t>WJR51181.1</t>
  </si>
  <si>
    <t>WP_016715391.1</t>
  </si>
  <si>
    <t>WP_104834675.1</t>
  </si>
  <si>
    <t>MBZ3671988.1</t>
  </si>
  <si>
    <t>BBV96874.1</t>
  </si>
  <si>
    <t>QIG18829.1</t>
  </si>
  <si>
    <t>QIG24084.1</t>
  </si>
  <si>
    <t>WP_159266183.1</t>
  </si>
  <si>
    <t>MCJ7853711.1</t>
  </si>
  <si>
    <t>WP_110742095.1</t>
  </si>
  <si>
    <t>AHC82985.1</t>
  </si>
  <si>
    <t>AHC88361.1</t>
  </si>
  <si>
    <t>WJN85708.1</t>
  </si>
  <si>
    <t>WJR42147.1</t>
  </si>
  <si>
    <t>WJO35849.1</t>
  </si>
  <si>
    <t>WJR42422.1</t>
  </si>
  <si>
    <t>WJR53265.1</t>
  </si>
  <si>
    <t>WP_016714006.1</t>
  </si>
  <si>
    <t>WP_060500635.1</t>
  </si>
  <si>
    <t>MBZ3668043.1</t>
  </si>
  <si>
    <t>BBV99449.1</t>
  </si>
  <si>
    <t>QIG21482.1</t>
  </si>
  <si>
    <t>QIG26741.1</t>
  </si>
  <si>
    <t>WP_025752329.1</t>
  </si>
  <si>
    <t>MCJ7849991.1</t>
  </si>
  <si>
    <t>AHC84903.1</t>
  </si>
  <si>
    <t>AHC90274.1</t>
  </si>
  <si>
    <t>WJN91291.1</t>
  </si>
  <si>
    <t>WJR42347.1</t>
  </si>
  <si>
    <t>WJO36087.1</t>
  </si>
  <si>
    <t>WJR47840.1</t>
  </si>
  <si>
    <t>WJR53425.1</t>
  </si>
  <si>
    <t>WP_029380244.1</t>
  </si>
  <si>
    <t>WP_104833843.1</t>
  </si>
  <si>
    <t>MBZ3667976.1</t>
  </si>
  <si>
    <t>BBV99381.1</t>
  </si>
  <si>
    <t>QIG20909.1</t>
  </si>
  <si>
    <t>QIG26159.1</t>
  </si>
  <si>
    <t>WP_016712380.1</t>
  </si>
  <si>
    <t>MCJ7849926.1</t>
  </si>
  <si>
    <t>WP_016395304.1</t>
  </si>
  <si>
    <t>AHC84839.1</t>
  </si>
  <si>
    <t>AHC90210.1</t>
  </si>
  <si>
    <t>WJN87848.1</t>
  </si>
  <si>
    <t>WJR38943.1</t>
  </si>
  <si>
    <t>WJO32702.1</t>
  </si>
  <si>
    <t>WJR44586.1</t>
  </si>
  <si>
    <t>WJR50167.1</t>
  </si>
  <si>
    <t>WP_060499535.1</t>
  </si>
  <si>
    <t>MBZ3671148.1</t>
  </si>
  <si>
    <t>BBV95199.1</t>
  </si>
  <si>
    <t>QIG16784.1</t>
  </si>
  <si>
    <t>QIG22044.1</t>
  </si>
  <si>
    <t>WP_159266696.1</t>
  </si>
  <si>
    <t>MCJ7854400.1</t>
  </si>
  <si>
    <t>WP_119368689.1</t>
  </si>
  <si>
    <t>AHC80610.1</t>
  </si>
  <si>
    <t>AHC86042.1</t>
  </si>
  <si>
    <t>WJN88901.1</t>
  </si>
  <si>
    <t>WJR39934.1</t>
  </si>
  <si>
    <t>WJO33722.1</t>
  </si>
  <si>
    <t>WJR45571.1</t>
  </si>
  <si>
    <t>WJR51151.1</t>
  </si>
  <si>
    <t>WP_016715362.1</t>
  </si>
  <si>
    <t>WP_060500683.1</t>
  </si>
  <si>
    <t>MBZ3667590.1</t>
  </si>
  <si>
    <t>BBV98366.1</t>
  </si>
  <si>
    <t>QIG19947.1</t>
  </si>
  <si>
    <t>QIG25199.1</t>
  </si>
  <si>
    <t>WP_019099125.1</t>
  </si>
  <si>
    <t>MCJ7852579.1</t>
  </si>
  <si>
    <t>WP_119369183.1</t>
  </si>
  <si>
    <t>AHC83839.1</t>
  </si>
  <si>
    <t>AHC89210.1</t>
  </si>
  <si>
    <t>WJN86786.1</t>
  </si>
  <si>
    <t>WJR37734.1</t>
  </si>
  <si>
    <t>WJO31516.1</t>
  </si>
  <si>
    <t>WJR43432.1</t>
  </si>
  <si>
    <t>WJR48980.1</t>
  </si>
  <si>
    <t>WP_016711853.1</t>
  </si>
  <si>
    <t>WP_104834521.1</t>
  </si>
  <si>
    <t>MBZ3669260.1</t>
  </si>
  <si>
    <t>BBV97263.1</t>
  </si>
  <si>
    <t>QIG19192.1</t>
  </si>
  <si>
    <t>QIG24447.1</t>
  </si>
  <si>
    <t>WP_159266305.1</t>
  </si>
  <si>
    <t>MCJ7850710.1</t>
  </si>
  <si>
    <t>WP_119370534.1</t>
  </si>
  <si>
    <t>AHC83353.1</t>
  </si>
  <si>
    <t>AHC88729.1</t>
  </si>
  <si>
    <t>WJN85994.1</t>
  </si>
  <si>
    <t>WJR36951.1</t>
  </si>
  <si>
    <t>WJO30582.1</t>
  </si>
  <si>
    <t>WJR42708.1</t>
  </si>
  <si>
    <t>WJR48146.1</t>
  </si>
  <si>
    <t>WP_016711185.1</t>
  </si>
  <si>
    <t>WP_060497999.1</t>
  </si>
  <si>
    <t>MBZ3668716.1</t>
  </si>
  <si>
    <t>BBV95631.1</t>
  </si>
  <si>
    <t>QIG17185.1</t>
  </si>
  <si>
    <t>QIG22443.1</t>
  </si>
  <si>
    <t>WP_027615386.1</t>
  </si>
  <si>
    <t>MCJ7851821.1</t>
  </si>
  <si>
    <t>WP_119368914.1</t>
  </si>
  <si>
    <t>AHC84368.1</t>
  </si>
  <si>
    <t>AHC89739.1</t>
  </si>
  <si>
    <t>WJN87366.1</t>
  </si>
  <si>
    <t>WJR38460.1</t>
  </si>
  <si>
    <t>WJO32157.1</t>
  </si>
  <si>
    <t>WJR44118.1</t>
  </si>
  <si>
    <t>WJR49698.1</t>
  </si>
  <si>
    <t>WP_016713599.1</t>
  </si>
  <si>
    <t>WP_003250109.1</t>
  </si>
  <si>
    <t>MBZ3669752.1</t>
  </si>
  <si>
    <t>BBV96316.1</t>
  </si>
  <si>
    <t>QIG17923.1</t>
  </si>
  <si>
    <t>QIG23180.1</t>
  </si>
  <si>
    <t>MCJ7854103.1</t>
  </si>
  <si>
    <t>AHC81738.1</t>
  </si>
  <si>
    <t>AHC87167.1</t>
  </si>
  <si>
    <t>WJN90279.1</t>
  </si>
  <si>
    <t>WJR41236.1</t>
  </si>
  <si>
    <t>WJO34891.1</t>
  </si>
  <si>
    <t>WJR46741.1</t>
  </si>
  <si>
    <t>WJR52274.1</t>
  </si>
  <si>
    <t>WP_016714986.1</t>
  </si>
  <si>
    <t>WP_016713746.1</t>
  </si>
  <si>
    <t>MBZ3668863.1</t>
  </si>
  <si>
    <t>BBV95775.1</t>
  </si>
  <si>
    <t>QIG17337.1</t>
  </si>
  <si>
    <t>QIG22594.1</t>
  </si>
  <si>
    <t>WP_019096556.1</t>
  </si>
  <si>
    <t>MCJ7851966.1</t>
  </si>
  <si>
    <t>AHC84220.1</t>
  </si>
  <si>
    <t>AHC89591.1</t>
  </si>
  <si>
    <t>WJN87120.1</t>
  </si>
  <si>
    <t>WJR38215.1</t>
  </si>
  <si>
    <t>WJO32001.1</t>
  </si>
  <si>
    <t>WJR43876.1</t>
  </si>
  <si>
    <t>WJR49458.1</t>
  </si>
  <si>
    <t>WP_060497222.1</t>
  </si>
  <si>
    <t>MBZ3669258.1</t>
  </si>
  <si>
    <t>BBV97261.1</t>
  </si>
  <si>
    <t>QIG19190.1</t>
  </si>
  <si>
    <t>QIG24445.1</t>
  </si>
  <si>
    <t>WP_019099496.1</t>
  </si>
  <si>
    <t>MCJ7850708.1</t>
  </si>
  <si>
    <t>AHC83351.1</t>
  </si>
  <si>
    <t>AHC88727.1</t>
  </si>
  <si>
    <t>WJN85992.1</t>
  </si>
  <si>
    <t>WJR36949.1</t>
  </si>
  <si>
    <t>WJO30580.1</t>
  </si>
  <si>
    <t>WJR42706.1</t>
  </si>
  <si>
    <t>WJR48144.1</t>
  </si>
  <si>
    <t>WP_016711183.1</t>
  </si>
  <si>
    <t>WP_104833293.1,WP_104833355.1</t>
  </si>
  <si>
    <t>MBZ3671256.1,MBZ3668762.1</t>
  </si>
  <si>
    <t>BBV95677.1,BBV95859.1</t>
  </si>
  <si>
    <t>QIG17232.1,QIG17415.1</t>
  </si>
  <si>
    <t>QIG22490.1,QIG22672.1</t>
  </si>
  <si>
    <t>WP_019098123.1,WP_019097260.1</t>
  </si>
  <si>
    <t>MCJ7851867.1,MCJ7852769.1</t>
  </si>
  <si>
    <t>WP_119369022.1,WP_019097260.1</t>
  </si>
  <si>
    <t>AHC84319.1</t>
  </si>
  <si>
    <t>AHC89690.1</t>
  </si>
  <si>
    <t>WJN91203.1,WJN87037.1,WJN87320.1</t>
  </si>
  <si>
    <t>WJR42251.1,WJR38133.1,WJR38414.1</t>
  </si>
  <si>
    <t>WJO35986.1,WJO31918.1,WJO32111.1</t>
  </si>
  <si>
    <t>WJR47746.1,WJR43793.1,WJR44072.1</t>
  </si>
  <si>
    <t>WJR53333.1,WJR49376.1,WJR49652.1</t>
  </si>
  <si>
    <t>WP_016712034.1,WP_131699210.1,WP_016714292.1,WP_016713641.1</t>
  </si>
  <si>
    <t>WP_016714292.1,WP_016712034.1,WP_016713641.1</t>
  </si>
  <si>
    <t>WP_060499968.1</t>
  </si>
  <si>
    <t>MBZ3666943.1</t>
  </si>
  <si>
    <t>BBV99038.1</t>
  </si>
  <si>
    <t>QIG20570.1</t>
  </si>
  <si>
    <t>QIG25820.1</t>
  </si>
  <si>
    <t>WP_027609111.1</t>
  </si>
  <si>
    <t>MCJ7851676.1</t>
  </si>
  <si>
    <t>WP_028698644.1</t>
  </si>
  <si>
    <t>AHC84505.1</t>
  </si>
  <si>
    <t>AHC89876.1</t>
  </si>
  <si>
    <t>WJN87498.1</t>
  </si>
  <si>
    <t>WJR38592.1</t>
  </si>
  <si>
    <t>WJO32289.1</t>
  </si>
  <si>
    <t>WJR44250.1</t>
  </si>
  <si>
    <t>WJR49830.1</t>
  </si>
  <si>
    <t>WP_104835139.1</t>
  </si>
  <si>
    <t>MBZ3670785.1</t>
  </si>
  <si>
    <t>BBV96523.1</t>
  </si>
  <si>
    <t>QIG18048.1</t>
  </si>
  <si>
    <t>QIG23305.1</t>
  </si>
  <si>
    <t>WP_019099675.1</t>
  </si>
  <si>
    <t>MCJ7854194.1</t>
  </si>
  <si>
    <t>WP_119370619.1</t>
  </si>
  <si>
    <t>AHC81886.1</t>
  </si>
  <si>
    <t>AHC87315.1</t>
  </si>
  <si>
    <t>WJN90406.1</t>
  </si>
  <si>
    <t>WJR41363.1</t>
  </si>
  <si>
    <t>WJO35018.1</t>
  </si>
  <si>
    <t>WJR46868.1</t>
  </si>
  <si>
    <t>WJR52401.1</t>
  </si>
  <si>
    <t>WP_016714694.1</t>
  </si>
  <si>
    <t>WP_060498561.1</t>
  </si>
  <si>
    <t>MBZ3667883.1</t>
  </si>
  <si>
    <t>BBV99287.1</t>
  </si>
  <si>
    <t>QIG20816.1</t>
  </si>
  <si>
    <t>QIG26066.1</t>
  </si>
  <si>
    <t>WP_020424232.1</t>
  </si>
  <si>
    <t>MCJ7849827.1</t>
  </si>
  <si>
    <t>WP_119371586.1</t>
  </si>
  <si>
    <t>AHC84741.1</t>
  </si>
  <si>
    <t>AHC90112.1</t>
  </si>
  <si>
    <t>WJN87754.1</t>
  </si>
  <si>
    <t>WJR38849.1</t>
  </si>
  <si>
    <t>WJO32608.1</t>
  </si>
  <si>
    <t>WJR44493.1</t>
  </si>
  <si>
    <t>WJR50073.1</t>
  </si>
  <si>
    <t>WP_029380229.1</t>
  </si>
  <si>
    <t>WP_104833426.1</t>
  </si>
  <si>
    <t>MBZ3668520.1</t>
  </si>
  <si>
    <t>BBV95433.1</t>
  </si>
  <si>
    <t>QIG16987.1</t>
  </si>
  <si>
    <t>QIG22247.1</t>
  </si>
  <si>
    <t>WP_019099803.1</t>
  </si>
  <si>
    <t>MCJ7851487.1</t>
  </si>
  <si>
    <t>WP_119368833.1</t>
  </si>
  <si>
    <t>AHC80825.1</t>
  </si>
  <si>
    <t>AHC86255.1</t>
  </si>
  <si>
    <t>WJN89245.1</t>
  </si>
  <si>
    <t>WJR40131.1</t>
  </si>
  <si>
    <t>WJO33919.1</t>
  </si>
  <si>
    <t>WJR45769.1</t>
  </si>
  <si>
    <t>WJR51358.1</t>
  </si>
  <si>
    <t>WP_016713299.1</t>
  </si>
  <si>
    <t>WP_060498011.1</t>
  </si>
  <si>
    <t>MBZ3668701.1</t>
  </si>
  <si>
    <t>BBV95616.1</t>
  </si>
  <si>
    <t>QIG17170.1</t>
  </si>
  <si>
    <t>QIG22428.1</t>
  </si>
  <si>
    <t>WP_019098324.1</t>
  </si>
  <si>
    <t>MCJ7851804.1</t>
  </si>
  <si>
    <t>WP_119371327.1</t>
  </si>
  <si>
    <t>AHC84383.1</t>
  </si>
  <si>
    <t>AHC89754.1</t>
  </si>
  <si>
    <t>WJN87384.1</t>
  </si>
  <si>
    <t>WJR38478.1</t>
  </si>
  <si>
    <t>WJO32175.1</t>
  </si>
  <si>
    <t>WJR44136.1</t>
  </si>
  <si>
    <t>WJR49716.1</t>
  </si>
  <si>
    <t>WP_016713582.1</t>
  </si>
  <si>
    <t>WP_104833652.1</t>
  </si>
  <si>
    <t>MBZ3671417.1</t>
  </si>
  <si>
    <t>BBV94719.1</t>
  </si>
  <si>
    <t>QIG16357.1</t>
  </si>
  <si>
    <t>QIG21617.1</t>
  </si>
  <si>
    <t>WP_019099209.1</t>
  </si>
  <si>
    <t>MCJ7850424.1</t>
  </si>
  <si>
    <t>WP_119368395.1</t>
  </si>
  <si>
    <t>AHC85400.1</t>
  </si>
  <si>
    <t>AHC90768.1</t>
  </si>
  <si>
    <t>WJN88430.1</t>
  </si>
  <si>
    <t>WJR39526.1</t>
  </si>
  <si>
    <t>WJO33288.1</t>
  </si>
  <si>
    <t>WJR45117.1</t>
  </si>
  <si>
    <t>WJR50698.1</t>
  </si>
  <si>
    <t>WP_016712838.1</t>
  </si>
  <si>
    <t>WP_082426318.1</t>
  </si>
  <si>
    <t>MBZ3669207.1</t>
  </si>
  <si>
    <t>BBV97208.1</t>
  </si>
  <si>
    <t>QIG19141.1</t>
  </si>
  <si>
    <t>QIG24396.1</t>
  </si>
  <si>
    <t>WP_080587355.1</t>
  </si>
  <si>
    <t>MCJ7853446.1</t>
  </si>
  <si>
    <t>WP_119369554.1</t>
  </si>
  <si>
    <t>AHC82093.1</t>
  </si>
  <si>
    <t>AHC87470.1</t>
  </si>
  <si>
    <t>WJN90478.1</t>
  </si>
  <si>
    <t>WJR41435.1</t>
  </si>
  <si>
    <t>WJO35089.1</t>
  </si>
  <si>
    <t>WJR46940.1</t>
  </si>
  <si>
    <t>WJR52473.1</t>
  </si>
  <si>
    <t>WP_081259051.1</t>
  </si>
  <si>
    <t>WP_080578126.1</t>
  </si>
  <si>
    <t>WP_016712356.1</t>
  </si>
  <si>
    <t>MBZ3667957.1</t>
  </si>
  <si>
    <t>BBV99362.1</t>
  </si>
  <si>
    <t>QIG20890.1</t>
  </si>
  <si>
    <t>QIG26140.1</t>
  </si>
  <si>
    <t>WP_019097683.1</t>
  </si>
  <si>
    <t>MCJ7849902.1</t>
  </si>
  <si>
    <t>WP_119371625.1</t>
  </si>
  <si>
    <t>AHC84819.1</t>
  </si>
  <si>
    <t>AHC90190.1</t>
  </si>
  <si>
    <t>WJN87824.1</t>
  </si>
  <si>
    <t>WJR38919.1</t>
  </si>
  <si>
    <t>WJO32678.1</t>
  </si>
  <si>
    <t>WJR44563.1</t>
  </si>
  <si>
    <t>WJR50143.1</t>
  </si>
  <si>
    <t>WP_060497435.1</t>
  </si>
  <si>
    <t>MBZ3667104.1</t>
  </si>
  <si>
    <t>BBV98832.1</t>
  </si>
  <si>
    <t>QIG20359.1</t>
  </si>
  <si>
    <t>QIG25609.1</t>
  </si>
  <si>
    <t>WP_159265910.1</t>
  </si>
  <si>
    <t>MCJ7851263.1</t>
  </si>
  <si>
    <t>WP_119371182.1</t>
  </si>
  <si>
    <t>AHC81057.1</t>
  </si>
  <si>
    <t>AHC86486.1</t>
  </si>
  <si>
    <t>WJN89507.1</t>
  </si>
  <si>
    <t>WJR40393.1</t>
  </si>
  <si>
    <t>WJO34181.1</t>
  </si>
  <si>
    <t>WJR46030.1</t>
  </si>
  <si>
    <t>WJR51621.1</t>
  </si>
  <si>
    <t>WP_016713093.1</t>
  </si>
  <si>
    <t>WP_060497931.1</t>
  </si>
  <si>
    <t>MBZ3668802.1</t>
  </si>
  <si>
    <t>BBV95714.1</t>
  </si>
  <si>
    <t>QIG17276.1</t>
  </si>
  <si>
    <t>QIG22534.1</t>
  </si>
  <si>
    <t>WP_019097235.1</t>
  </si>
  <si>
    <t>MCJ7851906.1</t>
  </si>
  <si>
    <t>WP_016713687.1</t>
  </si>
  <si>
    <t>AHC84283.1</t>
  </si>
  <si>
    <t>AHC89654.1</t>
  </si>
  <si>
    <t>WJN87181.1</t>
  </si>
  <si>
    <t>WJR38276.1</t>
  </si>
  <si>
    <t>WJO32062.1</t>
  </si>
  <si>
    <t>WJR43937.1</t>
  </si>
  <si>
    <t>WJR49519.1</t>
  </si>
  <si>
    <t>WP_016489755.1</t>
  </si>
  <si>
    <t>MBZ3668244.1</t>
  </si>
  <si>
    <t>BBV99657.1</t>
  </si>
  <si>
    <t>QIG21173.1</t>
  </si>
  <si>
    <t>QIG26423.1</t>
  </si>
  <si>
    <t>MCJ7850186.1</t>
  </si>
  <si>
    <t>WP_119371814.1</t>
  </si>
  <si>
    <t>AHC85094.1</t>
  </si>
  <si>
    <t>AHC90465.1</t>
  </si>
  <si>
    <t>WJN88100.1</t>
  </si>
  <si>
    <t>WJR39195.1</t>
  </si>
  <si>
    <t>WJO32954.1</t>
  </si>
  <si>
    <t>WJR44837.1</t>
  </si>
  <si>
    <t>WJR50418.1</t>
  </si>
  <si>
    <t>WP_060496949.1</t>
  </si>
  <si>
    <t>MBZ3668966.1</t>
  </si>
  <si>
    <t>BBV96955.1</t>
  </si>
  <si>
    <t>QIG18906.1</t>
  </si>
  <si>
    <t>QIG24161.1</t>
  </si>
  <si>
    <t>WP_159266274.1</t>
  </si>
  <si>
    <t>MCJ7850487.1</t>
  </si>
  <si>
    <t>AHC82623.1</t>
  </si>
  <si>
    <t>AHC88001.1</t>
  </si>
  <si>
    <t>WJN85779.1</t>
  </si>
  <si>
    <t>WJR36737.1</t>
  </si>
  <si>
    <t>WJO35920.1</t>
  </si>
  <si>
    <t>WJR42493.1</t>
  </si>
  <si>
    <t>WJR47931.1</t>
  </si>
  <si>
    <t>WP_016713935.1</t>
  </si>
  <si>
    <t>WP_104833735.1</t>
  </si>
  <si>
    <t>MBZ3668347.1</t>
  </si>
  <si>
    <t>BBV99817.1</t>
  </si>
  <si>
    <t>QIG21275.1</t>
  </si>
  <si>
    <t>QIG26525.1</t>
  </si>
  <si>
    <t>WP_016712723.1</t>
  </si>
  <si>
    <t>MCJ7850288.1</t>
  </si>
  <si>
    <t>WP_119371875.1</t>
  </si>
  <si>
    <t>AHC85195.1</t>
  </si>
  <si>
    <t>AHC90566.1</t>
  </si>
  <si>
    <t>WJN88246.1</t>
  </si>
  <si>
    <t>WJR39341.1</t>
  </si>
  <si>
    <t>WJO33101.1</t>
  </si>
  <si>
    <t>WJR44983.1</t>
  </si>
  <si>
    <t>WJR50564.1</t>
  </si>
  <si>
    <t>WP_060498156.1</t>
  </si>
  <si>
    <t>MBZ3668250.1</t>
  </si>
  <si>
    <t>BBV99663.1</t>
  </si>
  <si>
    <t>QIG21179.1</t>
  </si>
  <si>
    <t>QIG26429.1</t>
  </si>
  <si>
    <t>WP_025752119.1</t>
  </si>
  <si>
    <t>MCJ7850192.1</t>
  </si>
  <si>
    <t>AHC85099.1</t>
  </si>
  <si>
    <t>AHC90470.1</t>
  </si>
  <si>
    <t>WJN88106.1</t>
  </si>
  <si>
    <t>WJR39201.1</t>
  </si>
  <si>
    <t>WJO32960.1</t>
  </si>
  <si>
    <t>WJR44843.1</t>
  </si>
  <si>
    <t>WJR50424.1</t>
  </si>
  <si>
    <t>WP_016712627.1</t>
  </si>
  <si>
    <t>WP_104834051.1</t>
  </si>
  <si>
    <t>MBZ3667116.1</t>
  </si>
  <si>
    <t>BBV98820.1</t>
  </si>
  <si>
    <t>QIG20347.1</t>
  </si>
  <si>
    <t>QIG25597.1</t>
  </si>
  <si>
    <t>WP_016713083.1</t>
  </si>
  <si>
    <t>MCJ7851251.1</t>
  </si>
  <si>
    <t>WP_105946891.1</t>
  </si>
  <si>
    <t>AHC81070.1</t>
  </si>
  <si>
    <t>AHC86499.1</t>
  </si>
  <si>
    <t>WJN89518.1</t>
  </si>
  <si>
    <t>WJR40404.1</t>
  </si>
  <si>
    <t>WJO34192.1</t>
  </si>
  <si>
    <t>WJR46041.1</t>
  </si>
  <si>
    <t>WJR51632.1</t>
  </si>
  <si>
    <t>WP_019096721.1</t>
  </si>
  <si>
    <t>MBZ3669862.1</t>
  </si>
  <si>
    <t>BBV98002.1</t>
  </si>
  <si>
    <t>QIG19526.1</t>
  </si>
  <si>
    <t>QIG24780.1</t>
  </si>
  <si>
    <t>MCJ7850929.1</t>
  </si>
  <si>
    <t>WP_119369438.1</t>
  </si>
  <si>
    <t>AHC83447.1</t>
  </si>
  <si>
    <t>AHC88823.1</t>
  </si>
  <si>
    <t>WJN86328.1</t>
  </si>
  <si>
    <t>WJR37275.1</t>
  </si>
  <si>
    <t>WJO31054.1</t>
  </si>
  <si>
    <t>WJR42974.1</t>
  </si>
  <si>
    <t>WJR48519.1</t>
  </si>
  <si>
    <t>WP_016711509.1</t>
  </si>
  <si>
    <t>WP_104834908.1</t>
  </si>
  <si>
    <t>MBZ3670633.1</t>
  </si>
  <si>
    <t>BBV97575.1</t>
  </si>
  <si>
    <t>QIG18364.1</t>
  </si>
  <si>
    <t>QIG23620.1</t>
  </si>
  <si>
    <t>WP_027608995.1</t>
  </si>
  <si>
    <t>MCJ7853840.1</t>
  </si>
  <si>
    <t>WP_119370204.1</t>
  </si>
  <si>
    <t>AHC82797.1</t>
  </si>
  <si>
    <t>AHC88173.1</t>
  </si>
  <si>
    <t>WJN90752.1</t>
  </si>
  <si>
    <t>WJR41709.1</t>
  </si>
  <si>
    <t>WJO35362.1</t>
  </si>
  <si>
    <t>WJR47215.1</t>
  </si>
  <si>
    <t>WJR52747.1</t>
  </si>
  <si>
    <t>WP_016714216.1</t>
  </si>
  <si>
    <t>WP_104833424.1</t>
  </si>
  <si>
    <t>MBZ3668535.1</t>
  </si>
  <si>
    <t>BBV95448.1</t>
  </si>
  <si>
    <t>QIG17002.1</t>
  </si>
  <si>
    <t>QIG22262.1</t>
  </si>
  <si>
    <t>WP_161751628.1</t>
  </si>
  <si>
    <t>MCJ7851472.1</t>
  </si>
  <si>
    <t>WP_119368837.1</t>
  </si>
  <si>
    <t>AHC80839.1</t>
  </si>
  <si>
    <t>AHC86269.1</t>
  </si>
  <si>
    <t>WJN89303.1</t>
  </si>
  <si>
    <t>WJR40190.1</t>
  </si>
  <si>
    <t>WJO33977.1</t>
  </si>
  <si>
    <t>WJR45828.1</t>
  </si>
  <si>
    <t>WJR51416.1</t>
  </si>
  <si>
    <t>WP_019099404.1</t>
  </si>
  <si>
    <t>MBZ3671472.1</t>
  </si>
  <si>
    <t>BBV94662.1</t>
  </si>
  <si>
    <t>QIG16303.1</t>
  </si>
  <si>
    <t>QIG21563.1</t>
  </si>
  <si>
    <t>WP_027609961.1</t>
  </si>
  <si>
    <t>MCJ7850367.1</t>
  </si>
  <si>
    <t>AHC85344.1</t>
  </si>
  <si>
    <t>AHC90712.1</t>
  </si>
  <si>
    <t>WJN88371.1</t>
  </si>
  <si>
    <t>WJR39466.1</t>
  </si>
  <si>
    <t>WJO33229.1</t>
  </si>
  <si>
    <t>WJR45058.1</t>
  </si>
  <si>
    <t>WJR50639.1</t>
  </si>
  <si>
    <t>WP_016712788.1</t>
  </si>
  <si>
    <t>WP_016713368.1</t>
  </si>
  <si>
    <t>MBZ3668449.1</t>
  </si>
  <si>
    <t>BBV95359.1</t>
  </si>
  <si>
    <t>QIG16917.1</t>
  </si>
  <si>
    <t>QIG22177.1</t>
  </si>
  <si>
    <t>MCJ7851560.1</t>
  </si>
  <si>
    <t>AHC80732.1</t>
  </si>
  <si>
    <t>AHC86164.1</t>
  </si>
  <si>
    <t>WJN89174.1</t>
  </si>
  <si>
    <t>WJR40060.1</t>
  </si>
  <si>
    <t>WJO33848.1</t>
  </si>
  <si>
    <t>WJR45697.1</t>
  </si>
  <si>
    <t>WJR51277.1</t>
  </si>
  <si>
    <t>WP_060500990.1</t>
  </si>
  <si>
    <t>MBZ3667973.1</t>
  </si>
  <si>
    <t>BBV99378.1</t>
  </si>
  <si>
    <t>QIG20906.1</t>
  </si>
  <si>
    <t>QIG26156.1</t>
  </si>
  <si>
    <t>WP_016712376.1</t>
  </si>
  <si>
    <t>MCJ7849922.1</t>
  </si>
  <si>
    <t>AHC84835.1</t>
  </si>
  <si>
    <t>AHC90206.1</t>
  </si>
  <si>
    <t>WJN87844.1</t>
  </si>
  <si>
    <t>WJR38939.1</t>
  </si>
  <si>
    <t>WJO32698.1</t>
  </si>
  <si>
    <t>WJR44582.1</t>
  </si>
  <si>
    <t>WJR50163.1</t>
  </si>
  <si>
    <t>WP_003253383.1</t>
  </si>
  <si>
    <t>MBZ3668327.1</t>
  </si>
  <si>
    <t>BBV99797.1</t>
  </si>
  <si>
    <t>QIG21255.1</t>
  </si>
  <si>
    <t>QIG26505.1</t>
  </si>
  <si>
    <t>MCJ7850268.1</t>
  </si>
  <si>
    <t>AHC85175.1</t>
  </si>
  <si>
    <t>AHC90546.1</t>
  </si>
  <si>
    <t>WJN88226.1</t>
  </si>
  <si>
    <t>WJR39321.1</t>
  </si>
  <si>
    <t>WJO33081.1</t>
  </si>
  <si>
    <t>WJR44963.1</t>
  </si>
  <si>
    <t>WJR50544.1</t>
  </si>
  <si>
    <t>WP_019098632.1</t>
  </si>
  <si>
    <t>MBZ3671236.1</t>
  </si>
  <si>
    <t>BBV95094.1</t>
  </si>
  <si>
    <t>QIG16698.1</t>
  </si>
  <si>
    <t>QIG21958.1</t>
  </si>
  <si>
    <t>MCJ7854663.1</t>
  </si>
  <si>
    <t>AHC80523.1</t>
  </si>
  <si>
    <t>AHC85955.1</t>
  </si>
  <si>
    <t>WJN88806.1</t>
  </si>
  <si>
    <t>WJR39840.1</t>
  </si>
  <si>
    <t>WJO33627.1</t>
  </si>
  <si>
    <t>WJR45477.1</t>
  </si>
  <si>
    <t>WJR51057.1</t>
  </si>
  <si>
    <t>WP_016715910.1</t>
  </si>
  <si>
    <t>WP_060496963.1</t>
  </si>
  <si>
    <t>MBZ3668984.1</t>
  </si>
  <si>
    <t>BBV96974.1</t>
  </si>
  <si>
    <t>QIG18923.1</t>
  </si>
  <si>
    <t>QIG24178.1</t>
  </si>
  <si>
    <t>WP_089229974.1</t>
  </si>
  <si>
    <t>MCJ7850516.1</t>
  </si>
  <si>
    <t>WP_119369741.1</t>
  </si>
  <si>
    <t>AHC82604.1</t>
  </si>
  <si>
    <t>AHC87982.1</t>
  </si>
  <si>
    <t>WJN85799.1</t>
  </si>
  <si>
    <t>WJR36757.1</t>
  </si>
  <si>
    <t>WJO30387.1</t>
  </si>
  <si>
    <t>WJR42513.1</t>
  </si>
  <si>
    <t>WJR47951.1</t>
  </si>
  <si>
    <t>WP_063977449.1</t>
  </si>
  <si>
    <t>WP_151458234.1</t>
  </si>
  <si>
    <t>MBZ3667603.1</t>
  </si>
  <si>
    <t>BBV98352.1</t>
  </si>
  <si>
    <t>QIG19934.1</t>
  </si>
  <si>
    <t>QIG25186.1</t>
  </si>
  <si>
    <t>WP_025753867.1</t>
  </si>
  <si>
    <t>MCJ7852566.1</t>
  </si>
  <si>
    <t>WP_147406340.1</t>
  </si>
  <si>
    <t>AHC83826.1</t>
  </si>
  <si>
    <t>AHC89197.1</t>
  </si>
  <si>
    <t>WJN86774.1</t>
  </si>
  <si>
    <t>WJR37722.1</t>
  </si>
  <si>
    <t>WJO31503.1</t>
  </si>
  <si>
    <t>WJR43419.1</t>
  </si>
  <si>
    <t>WJR48967.1</t>
  </si>
  <si>
    <t>WP_104835187.1</t>
  </si>
  <si>
    <t>MBZ3670684.1</t>
  </si>
  <si>
    <t>BBV96342.1</t>
  </si>
  <si>
    <t>QIG17948.1</t>
  </si>
  <si>
    <t>QIG23205.1</t>
  </si>
  <si>
    <t>WP_159266066.1</t>
  </si>
  <si>
    <t>MCJ7854304.1</t>
  </si>
  <si>
    <t>WP_119370683.1</t>
  </si>
  <si>
    <t>AHC81759.1</t>
  </si>
  <si>
    <t>AHC87188.1</t>
  </si>
  <si>
    <t>WJN90303.1</t>
  </si>
  <si>
    <t>WJR41260.1</t>
  </si>
  <si>
    <t>WJO34915.1</t>
  </si>
  <si>
    <t>WJR46765.1</t>
  </si>
  <si>
    <t>WJR52298.1</t>
  </si>
  <si>
    <t>WP_016714791.1</t>
  </si>
  <si>
    <t>WP_104834190.1</t>
  </si>
  <si>
    <t>MBZ3667570.1</t>
  </si>
  <si>
    <t>BBV98388.1</t>
  </si>
  <si>
    <t>QIG19965.1</t>
  </si>
  <si>
    <t>QIG25217.1</t>
  </si>
  <si>
    <t>WP_159266551.1</t>
  </si>
  <si>
    <t>MCJ7852599.1</t>
  </si>
  <si>
    <t>WP_016711869.1</t>
  </si>
  <si>
    <t>AHC83904.1</t>
  </si>
  <si>
    <t>AHC89275.1</t>
  </si>
  <si>
    <t>WJN86805.1</t>
  </si>
  <si>
    <t>WJR37753.1</t>
  </si>
  <si>
    <t>WJO31535.1</t>
  </si>
  <si>
    <t>WJR43451.1</t>
  </si>
  <si>
    <t>WJR48999.1</t>
  </si>
  <si>
    <t>WP_004375483.1</t>
  </si>
  <si>
    <t>MBZ3667337.1</t>
  </si>
  <si>
    <t>BBV98650.1</t>
  </si>
  <si>
    <t>QIG20178.1</t>
  </si>
  <si>
    <t>QIG25430.1</t>
  </si>
  <si>
    <t>MCJ7852070.1</t>
  </si>
  <si>
    <t>WP_119371075.1</t>
  </si>
  <si>
    <t>AHC81236.1</t>
  </si>
  <si>
    <t>AHC86665.1</t>
  </si>
  <si>
    <t>WJN89677.1</t>
  </si>
  <si>
    <t>WJR40639.1</t>
  </si>
  <si>
    <t>WJO34351.1</t>
  </si>
  <si>
    <t>WJR46200.1</t>
  </si>
  <si>
    <t>WJR51791.1</t>
  </si>
  <si>
    <t>WP_104834047.1</t>
  </si>
  <si>
    <t>MBZ3667109.1</t>
  </si>
  <si>
    <t>BBV98827.1</t>
  </si>
  <si>
    <t>QIG20354.1</t>
  </si>
  <si>
    <t>QIG25604.1</t>
  </si>
  <si>
    <t>WP_019098212.1</t>
  </si>
  <si>
    <t>MCJ7851258.1</t>
  </si>
  <si>
    <t>WP_119371178.1</t>
  </si>
  <si>
    <t>AHC81063.1</t>
  </si>
  <si>
    <t>AHC86492.1</t>
  </si>
  <si>
    <t>WJN89512.1</t>
  </si>
  <si>
    <t>WJR40398.1</t>
  </si>
  <si>
    <t>WJO34186.1</t>
  </si>
  <si>
    <t>WJR46035.1</t>
  </si>
  <si>
    <t>WJR51626.1</t>
  </si>
  <si>
    <t>WP_016713088.1</t>
  </si>
  <si>
    <t>WP_104834120.1</t>
  </si>
  <si>
    <t>MBZ3667375.1</t>
  </si>
  <si>
    <t>BBV98612.1</t>
  </si>
  <si>
    <t>QIG20139.1</t>
  </si>
  <si>
    <t>QIG25391.1</t>
  </si>
  <si>
    <t>WP_025754893.1</t>
  </si>
  <si>
    <t>MCJ7852108.1</t>
  </si>
  <si>
    <t>WP_119371050.1</t>
  </si>
  <si>
    <t>AHC81277.1</t>
  </si>
  <si>
    <t>AHC86706.1</t>
  </si>
  <si>
    <t>WJN89715.1</t>
  </si>
  <si>
    <t>WJR40677.1</t>
  </si>
  <si>
    <t>WJO34389.1</t>
  </si>
  <si>
    <t>WJR46238.1</t>
  </si>
  <si>
    <t>WJR51829.1</t>
  </si>
  <si>
    <t>WP_016715477.1</t>
  </si>
  <si>
    <t>WP_060497846.1</t>
  </si>
  <si>
    <t>MBZ3668905.1</t>
  </si>
  <si>
    <t>BBV95818.1</t>
  </si>
  <si>
    <t>QIG17377.1</t>
  </si>
  <si>
    <t>QIG22634.1</t>
  </si>
  <si>
    <t>WP_019096583.1</t>
  </si>
  <si>
    <t>MCJ7852008.1</t>
  </si>
  <si>
    <t>WP_009684613.1</t>
  </si>
  <si>
    <t>AHC84178.1</t>
  </si>
  <si>
    <t>AHC89549.1</t>
  </si>
  <si>
    <t>WJN87078.1</t>
  </si>
  <si>
    <t>WJR38173.1</t>
  </si>
  <si>
    <t>WJO31959.1</t>
  </si>
  <si>
    <t>WJR43834.1</t>
  </si>
  <si>
    <t>WJR49417.1</t>
  </si>
  <si>
    <t>WP_104833310.1</t>
  </si>
  <si>
    <t>MBZ3668902.1</t>
  </si>
  <si>
    <t>BBV95815.1</t>
  </si>
  <si>
    <t>QIG17374.1</t>
  </si>
  <si>
    <t>QIG22631.1</t>
  </si>
  <si>
    <t>WP_016713789.1</t>
  </si>
  <si>
    <t>MCJ7852005.1</t>
  </si>
  <si>
    <t>AHC84181.1</t>
  </si>
  <si>
    <t>AHC89552.1</t>
  </si>
  <si>
    <t>WJN87081.1</t>
  </si>
  <si>
    <t>WJR38176.1</t>
  </si>
  <si>
    <t>WJO31962.1</t>
  </si>
  <si>
    <t>WJR43837.1</t>
  </si>
  <si>
    <t>WJR49420.1</t>
  </si>
  <si>
    <t>WP_104833902.1</t>
  </si>
  <si>
    <t>MBZ3667791.1</t>
  </si>
  <si>
    <t>BBV99194.1</t>
  </si>
  <si>
    <t>QIG20725.1</t>
  </si>
  <si>
    <t>QIG25975.1</t>
  </si>
  <si>
    <t>WP_159266636.1</t>
  </si>
  <si>
    <t>MCJ7849734.1</t>
  </si>
  <si>
    <t>WP_119371537.1</t>
  </si>
  <si>
    <t>AHC84642.1</t>
  </si>
  <si>
    <t>AHC90013.1</t>
  </si>
  <si>
    <t>WJN87649.1</t>
  </si>
  <si>
    <t>WJR38744.1</t>
  </si>
  <si>
    <t>WJO32503.1</t>
  </si>
  <si>
    <t>WJR44401.1</t>
  </si>
  <si>
    <t>WJR49981.1</t>
  </si>
  <si>
    <t>WP_016712130.1</t>
  </si>
  <si>
    <t>WP_009684718.1</t>
  </si>
  <si>
    <t>MBZ3669997.1</t>
  </si>
  <si>
    <t>BBV98137.1</t>
  </si>
  <si>
    <t>QIG19652.1</t>
  </si>
  <si>
    <t>QIG24904.1</t>
  </si>
  <si>
    <t>MCJ7851091.1</t>
  </si>
  <si>
    <t>WP_119369321.1</t>
  </si>
  <si>
    <t>AHC83609.1</t>
  </si>
  <si>
    <t>AHC88985.1</t>
  </si>
  <si>
    <t>WJN86570.1</t>
  </si>
  <si>
    <t>WJR37518.1</t>
  </si>
  <si>
    <t>WJO31299.1</t>
  </si>
  <si>
    <t>WJR43216.1</t>
  </si>
  <si>
    <t>WJR48763.1</t>
  </si>
  <si>
    <t>WP_060498815.1</t>
  </si>
  <si>
    <t>MBZ3669588.1</t>
  </si>
  <si>
    <t>BBV96137.1</t>
  </si>
  <si>
    <t>QIG17693.1</t>
  </si>
  <si>
    <t>QIG22950.1</t>
  </si>
  <si>
    <t>WP_019097009.1</t>
  </si>
  <si>
    <t>MCJ7852404.1</t>
  </si>
  <si>
    <t>WP_119370814.1</t>
  </si>
  <si>
    <t>AHC81574.1</t>
  </si>
  <si>
    <t>AHC87003.1</t>
  </si>
  <si>
    <t>WJN90060.1</t>
  </si>
  <si>
    <t>WJR41017.1</t>
  </si>
  <si>
    <t>WJO34672.1</t>
  </si>
  <si>
    <t>WJR46581.1</t>
  </si>
  <si>
    <t>WJR52113.1</t>
  </si>
  <si>
    <t>WP_016714828.1</t>
  </si>
  <si>
    <t>WP_060499020.1</t>
  </si>
  <si>
    <t>MBZ3671505.1</t>
  </si>
  <si>
    <t>BBV97393.1</t>
  </si>
  <si>
    <t>QIG18585.1</t>
  </si>
  <si>
    <t>QIG23840.1</t>
  </si>
  <si>
    <t>WP_016714097.1</t>
  </si>
  <si>
    <t>MCJ7854529.1</t>
  </si>
  <si>
    <t>WP_119370138.1</t>
  </si>
  <si>
    <t>AHC83072.1</t>
  </si>
  <si>
    <t>AHC88448.1</t>
  </si>
  <si>
    <t>WJN90872.1</t>
  </si>
  <si>
    <t>WJR41829.1</t>
  </si>
  <si>
    <t>WJO35482.1</t>
  </si>
  <si>
    <t>WJR47334.1</t>
  </si>
  <si>
    <t>WJR52867.1</t>
  </si>
  <si>
    <t>WP_060499585.1</t>
  </si>
  <si>
    <t>MBZ3667661.1</t>
  </si>
  <si>
    <t>BBV98295.1</t>
  </si>
  <si>
    <t>QIG19877.1</t>
  </si>
  <si>
    <t>QIG25129.1</t>
  </si>
  <si>
    <t>WP_025753840.1</t>
  </si>
  <si>
    <t>MCJ7852506.1</t>
  </si>
  <si>
    <t>WP_119369224.1</t>
  </si>
  <si>
    <t>AHC83783.1</t>
  </si>
  <si>
    <t>AHC89155.1</t>
  </si>
  <si>
    <t>WJN86720.1</t>
  </si>
  <si>
    <t>WJR37668.1</t>
  </si>
  <si>
    <t>WJO31449.1</t>
  </si>
  <si>
    <t>WJR43365.1</t>
  </si>
  <si>
    <t>WJR48913.1</t>
  </si>
  <si>
    <t>WP_016711793.1</t>
  </si>
  <si>
    <t>WP_012274648.1</t>
  </si>
  <si>
    <t>MBZ3668126.1</t>
  </si>
  <si>
    <t>BBV99535.1</t>
  </si>
  <si>
    <t>QIG21052.1</t>
  </si>
  <si>
    <t>QIG26302.1</t>
  </si>
  <si>
    <t>WP_025752257.1</t>
  </si>
  <si>
    <t>MCJ7850061.1</t>
  </si>
  <si>
    <t>AHC84970.1</t>
  </si>
  <si>
    <t>AHC90341.1</t>
  </si>
  <si>
    <t>WJN87984.1</t>
  </si>
  <si>
    <t>WJR39080.1</t>
  </si>
  <si>
    <t>WJO32838.1</t>
  </si>
  <si>
    <t>WJR44722.1</t>
  </si>
  <si>
    <t>WJR50303.1</t>
  </si>
  <si>
    <t>WP_016712510.1</t>
  </si>
  <si>
    <t>WP_043197208.1</t>
  </si>
  <si>
    <t>MBZ3670103.1</t>
  </si>
  <si>
    <t>BBV98242.1</t>
  </si>
  <si>
    <t>QIG19824.1</t>
  </si>
  <si>
    <t>QIG25076.1</t>
  </si>
  <si>
    <t>WP_016711747.1</t>
  </si>
  <si>
    <t>MCJ7852453.1</t>
  </si>
  <si>
    <t>AHC83719.1</t>
  </si>
  <si>
    <t>AHC89093.1</t>
  </si>
  <si>
    <t>WJN86668.1</t>
  </si>
  <si>
    <t>WJR37616.1</t>
  </si>
  <si>
    <t>WJO31397.1</t>
  </si>
  <si>
    <t>WJR43313.1</t>
  </si>
  <si>
    <t>WJR48861.1</t>
  </si>
  <si>
    <t>WP_104833407.1</t>
  </si>
  <si>
    <t>MBZ3668575.1</t>
  </si>
  <si>
    <t>BBV95487.1</t>
  </si>
  <si>
    <t>QIG17044.1</t>
  </si>
  <si>
    <t>QIG22304.1</t>
  </si>
  <si>
    <t>WP_012270545.1</t>
  </si>
  <si>
    <t>MCJ7851433.1</t>
  </si>
  <si>
    <t>AHC80884.1</t>
  </si>
  <si>
    <t>AHC86313.1</t>
  </si>
  <si>
    <t>WJN89341.1</t>
  </si>
  <si>
    <t>WJR40227.1</t>
  </si>
  <si>
    <t>WJO34015.1</t>
  </si>
  <si>
    <t>WJR45865.1</t>
  </si>
  <si>
    <t>WJR51454.1</t>
  </si>
  <si>
    <t>WP_025754001.1,WP_104834501.1</t>
  </si>
  <si>
    <t>MBZ3666917.1,MBZ3669331.1</t>
  </si>
  <si>
    <t>BBV97338.1,BBV99063.1</t>
  </si>
  <si>
    <t>QIG19255.1,QIG20596.1</t>
  </si>
  <si>
    <t>QIG24510.1,QIG25846.1</t>
  </si>
  <si>
    <t>WP_027615113.1,WP_025754001.1</t>
  </si>
  <si>
    <t>MCJ7851654.1,MCJ7853452.1</t>
  </si>
  <si>
    <t>WP_025754001.1,WP_119369927.1</t>
  </si>
  <si>
    <t>AHC84527.1</t>
  </si>
  <si>
    <t>AHC89898.1</t>
  </si>
  <si>
    <t>WJN87520.1</t>
  </si>
  <si>
    <t>WJR38614.1</t>
  </si>
  <si>
    <t>WJO32311.1</t>
  </si>
  <si>
    <t>WJR44272.1</t>
  </si>
  <si>
    <t>WJR49852.1</t>
  </si>
  <si>
    <t>WP_016713449.1</t>
  </si>
  <si>
    <t>WP_003251427.1</t>
  </si>
  <si>
    <t>MBZ3669922.1</t>
  </si>
  <si>
    <t>BBV98062.1</t>
  </si>
  <si>
    <t>QIG19582.1</t>
  </si>
  <si>
    <t>QIG24836.1</t>
  </si>
  <si>
    <t>MCJ7851017.1</t>
  </si>
  <si>
    <t>AHC83532.1</t>
  </si>
  <si>
    <t>AHC88908.1</t>
  </si>
  <si>
    <t>WJN86500.1</t>
  </si>
  <si>
    <t>WJR37447.1</t>
  </si>
  <si>
    <t>WJO31228.1</t>
  </si>
  <si>
    <t>WJR43145.1</t>
  </si>
  <si>
    <t>WJR48692.1</t>
  </si>
  <si>
    <t>WP_016712236.1</t>
  </si>
  <si>
    <t>MBZ3667884.1</t>
  </si>
  <si>
    <t>BBV99288.1</t>
  </si>
  <si>
    <t>QIG20817.1</t>
  </si>
  <si>
    <t>QIG26067.1</t>
  </si>
  <si>
    <t>MCJ7849828.1</t>
  </si>
  <si>
    <t>AHC84742.1</t>
  </si>
  <si>
    <t>AHC90113.1</t>
  </si>
  <si>
    <t>WJN87755.1</t>
  </si>
  <si>
    <t>WJR38850.1</t>
  </si>
  <si>
    <t>WJO32609.1</t>
  </si>
  <si>
    <t>WJR44494.1</t>
  </si>
  <si>
    <t>WJR50074.1</t>
  </si>
  <si>
    <t>WP_060499524.1,WP_104834961.1</t>
  </si>
  <si>
    <t>MBZ3671134.1,MBZ3670552.1</t>
  </si>
  <si>
    <t>BBV95214.1,BBV97655.1</t>
  </si>
  <si>
    <t>QIG16799.1,QIG18289.1</t>
  </si>
  <si>
    <t>QIG22059.1,QIG23546.1</t>
  </si>
  <si>
    <t>WP_159265848.1,WP_019099514.1</t>
  </si>
  <si>
    <t>MCJ7854420.1,MCJ7853653.1</t>
  </si>
  <si>
    <t>WP_016715380.1,WP_119370278.1</t>
  </si>
  <si>
    <t>AHC80628.1,AHC82185.1</t>
  </si>
  <si>
    <t>AHC86060.1,AHC87563.1</t>
  </si>
  <si>
    <t>WJN88921.1,WJN90676.1</t>
  </si>
  <si>
    <t>WJR39954.1,WJR41633.1</t>
  </si>
  <si>
    <t>WJO33742.1,WJO35286.1</t>
  </si>
  <si>
    <t>WJR45591.1,WJR47139.1</t>
  </si>
  <si>
    <t>WJR51171.1,WJR52671.1</t>
  </si>
  <si>
    <t>WP_016715380.1,WP_016714296.1</t>
  </si>
  <si>
    <t>WP_060501231.1</t>
  </si>
  <si>
    <t>MBZ3670212.1</t>
  </si>
  <si>
    <t>BBV94870.1</t>
  </si>
  <si>
    <t>QIG16517.1</t>
  </si>
  <si>
    <t>QIG21777.1</t>
  </si>
  <si>
    <t>WP_019096884.1</t>
  </si>
  <si>
    <t>MCJ7853313.1</t>
  </si>
  <si>
    <t>WP_119368496.1</t>
  </si>
  <si>
    <t>AHC85569.1</t>
  </si>
  <si>
    <t>AHC90937.1</t>
  </si>
  <si>
    <t>WJN88583.1</t>
  </si>
  <si>
    <t>WJR39672.1</t>
  </si>
  <si>
    <t>WJO33441.1</t>
  </si>
  <si>
    <t>WJR45270.1</t>
  </si>
  <si>
    <t>WJR50851.1</t>
  </si>
  <si>
    <t>WP_016714478.1</t>
  </si>
  <si>
    <t>WP_016713642.1</t>
  </si>
  <si>
    <t>MBZ3668763.1</t>
  </si>
  <si>
    <t>BBV95678.1</t>
  </si>
  <si>
    <t>QIG17233.1</t>
  </si>
  <si>
    <t>QIG22491.1</t>
  </si>
  <si>
    <t>MCJ7851868.1</t>
  </si>
  <si>
    <t>WP_119371307.1</t>
  </si>
  <si>
    <t>AHC84318.1</t>
  </si>
  <si>
    <t>AHC89689.1</t>
  </si>
  <si>
    <t>WJN87319.1</t>
  </si>
  <si>
    <t>WJR38413.1</t>
  </si>
  <si>
    <t>WJO32110.1</t>
  </si>
  <si>
    <t>WJR44071.1</t>
  </si>
  <si>
    <t>WJR49651.1</t>
  </si>
  <si>
    <t>WP_016712416.1</t>
  </si>
  <si>
    <t>MBZ3668014.1</t>
  </si>
  <si>
    <t>BBV99419.1</t>
  </si>
  <si>
    <t>QIG20946.1</t>
  </si>
  <si>
    <t>QIG26196.1</t>
  </si>
  <si>
    <t>WP_019099363.1</t>
  </si>
  <si>
    <t>MCJ7849963.1</t>
  </si>
  <si>
    <t>WP_119371663.1</t>
  </si>
  <si>
    <t>AHC84877.1</t>
  </si>
  <si>
    <t>AHC90248.1</t>
  </si>
  <si>
    <t>WJN87885.1</t>
  </si>
  <si>
    <t>WJR38980.1</t>
  </si>
  <si>
    <t>WJO32739.1</t>
  </si>
  <si>
    <t>WJR44623.1</t>
  </si>
  <si>
    <t>WJR50204.1</t>
  </si>
  <si>
    <t>WP_060498362.1</t>
  </si>
  <si>
    <t>MBZ3670738.1</t>
  </si>
  <si>
    <t>BBV96396.1</t>
  </si>
  <si>
    <t>QIG18003.1</t>
  </si>
  <si>
    <t>QIG23260.1</t>
  </si>
  <si>
    <t>WP_016485910.1</t>
  </si>
  <si>
    <t>MCJ7854250.1</t>
  </si>
  <si>
    <t>WP_119370659.1</t>
  </si>
  <si>
    <t>AHC81824.1</t>
  </si>
  <si>
    <t>AHC87253.1</t>
  </si>
  <si>
    <t>WJN90357.1</t>
  </si>
  <si>
    <t>WJR41314.1</t>
  </si>
  <si>
    <t>WJO34969.1</t>
  </si>
  <si>
    <t>WJR46819.1</t>
  </si>
  <si>
    <t>WJR52352.1</t>
  </si>
  <si>
    <t>WP_104834232.1</t>
  </si>
  <si>
    <t>MBZ3667667.1</t>
  </si>
  <si>
    <t>BBV98289.1</t>
  </si>
  <si>
    <t>QIG19871.1</t>
  </si>
  <si>
    <t>QIG25123.1</t>
  </si>
  <si>
    <t>WP_019099661.1</t>
  </si>
  <si>
    <t>MCJ7852500.1</t>
  </si>
  <si>
    <t>WP_041505726.1</t>
  </si>
  <si>
    <t>AHC83777.1</t>
  </si>
  <si>
    <t>AHC89149.1</t>
  </si>
  <si>
    <t>WJN86714.1</t>
  </si>
  <si>
    <t>WJR37662.1</t>
  </si>
  <si>
    <t>WJO31443.1</t>
  </si>
  <si>
    <t>WJR43359.1</t>
  </si>
  <si>
    <t>WJR48907.1</t>
  </si>
  <si>
    <t>WP_016711788.1</t>
  </si>
  <si>
    <t>WP_060499672.1</t>
  </si>
  <si>
    <t>MBZ3668324.1</t>
  </si>
  <si>
    <t>BBV99794.1</t>
  </si>
  <si>
    <t>QIG21252.1</t>
  </si>
  <si>
    <t>QIG26502.1</t>
  </si>
  <si>
    <t>WP_019096647.1</t>
  </si>
  <si>
    <t>MCJ7850265.1</t>
  </si>
  <si>
    <t>WP_119371865.1</t>
  </si>
  <si>
    <t>AHC85172.1</t>
  </si>
  <si>
    <t>AHC90543.1</t>
  </si>
  <si>
    <t>WJN88223.1</t>
  </si>
  <si>
    <t>WJR39318.1</t>
  </si>
  <si>
    <t>WJO33078.1</t>
  </si>
  <si>
    <t>WJR44960.1</t>
  </si>
  <si>
    <t>WJR50541.1</t>
  </si>
  <si>
    <t>WP_016712707.1</t>
  </si>
  <si>
    <t>WP_104835409.1</t>
  </si>
  <si>
    <t>MBZ3666903.1</t>
  </si>
  <si>
    <t>BBV99077.1</t>
  </si>
  <si>
    <t>QIG20610.1</t>
  </si>
  <si>
    <t>QIG25860.1</t>
  </si>
  <si>
    <t>WP_025754008.1</t>
  </si>
  <si>
    <t>MCJ7851642.1</t>
  </si>
  <si>
    <t>WP_119371437.1</t>
  </si>
  <si>
    <t>AHC84539.1</t>
  </si>
  <si>
    <t>AHC89910.1</t>
  </si>
  <si>
    <t>WJN87534.1</t>
  </si>
  <si>
    <t>WJR38628.1</t>
  </si>
  <si>
    <t>WJO32325.1</t>
  </si>
  <si>
    <t>WJR44286.1</t>
  </si>
  <si>
    <t>WJR49866.1</t>
  </si>
  <si>
    <t>WP_063977313.1</t>
  </si>
  <si>
    <t>WP_104833556.1</t>
  </si>
  <si>
    <t>MBZ3670417.1</t>
  </si>
  <si>
    <t>BBV95065.1</t>
  </si>
  <si>
    <t>QIG16670.1</t>
  </si>
  <si>
    <t>QIG21930.1</t>
  </si>
  <si>
    <t>WP_019099217.1</t>
  </si>
  <si>
    <t>MCJ7853162.1</t>
  </si>
  <si>
    <t>WP_119368632.1</t>
  </si>
  <si>
    <t>AHC80493.1</t>
  </si>
  <si>
    <t>AHC85925.1</t>
  </si>
  <si>
    <t>WJN88761.1</t>
  </si>
  <si>
    <t>WJR39812.1</t>
  </si>
  <si>
    <t>WJO33581.1</t>
  </si>
  <si>
    <t>WJR45449.1</t>
  </si>
  <si>
    <t>WJR51029.1</t>
  </si>
  <si>
    <t>WP_016715778.1</t>
  </si>
  <si>
    <t>WP_003255474.1</t>
  </si>
  <si>
    <t>MBZ3671209.1</t>
  </si>
  <si>
    <t>BBV95121.1</t>
  </si>
  <si>
    <t>QIG16725.1</t>
  </si>
  <si>
    <t>QIG21985.1</t>
  </si>
  <si>
    <t>MCJ7854340.1</t>
  </si>
  <si>
    <t>AHC80550.1</t>
  </si>
  <si>
    <t>AHC85982.1</t>
  </si>
  <si>
    <t>WJN88833.1</t>
  </si>
  <si>
    <t>WJR39867.1</t>
  </si>
  <si>
    <t>WJO33654.1</t>
  </si>
  <si>
    <t>WJR45504.1</t>
  </si>
  <si>
    <t>WJR51084.1</t>
  </si>
  <si>
    <t>WP_104835471.1</t>
  </si>
  <si>
    <t>MBZ3670818.1</t>
  </si>
  <si>
    <t>BBV96558.1</t>
  </si>
  <si>
    <t>QIG18079.1</t>
  </si>
  <si>
    <t>QIG23336.1</t>
  </si>
  <si>
    <t>WP_159266078.1</t>
  </si>
  <si>
    <t>MCJ7854158.1</t>
  </si>
  <si>
    <t>WP_119370584.1</t>
  </si>
  <si>
    <t>AHC81918.1</t>
  </si>
  <si>
    <t>AHC87347.1</t>
  </si>
  <si>
    <t>WJN90439.1</t>
  </si>
  <si>
    <t>WJR41396.1</t>
  </si>
  <si>
    <t>WJO35050.1</t>
  </si>
  <si>
    <t>WJR46901.1</t>
  </si>
  <si>
    <t>WJR52434.1</t>
  </si>
  <si>
    <t>WP_016714658.1</t>
  </si>
  <si>
    <t>WP_104834019.1</t>
  </si>
  <si>
    <t>MBZ3666973.1</t>
  </si>
  <si>
    <t>BBV99009.1</t>
  </si>
  <si>
    <t>QIG20489.1</t>
  </si>
  <si>
    <t>QIG25739.1</t>
  </si>
  <si>
    <t>WP_016713217.1</t>
  </si>
  <si>
    <t>MCJ7851400.1</t>
  </si>
  <si>
    <t>WP_119368893.1</t>
  </si>
  <si>
    <t>AHC80923.1</t>
  </si>
  <si>
    <t>AHC86352.1</t>
  </si>
  <si>
    <t>WJN89375.1</t>
  </si>
  <si>
    <t>WJR40261.1</t>
  </si>
  <si>
    <t>WJO34049.1</t>
  </si>
  <si>
    <t>WJR45899.1</t>
  </si>
  <si>
    <t>WJR51488.1</t>
  </si>
  <si>
    <t>WP_060499018.1</t>
  </si>
  <si>
    <t>MBZ3671508.1</t>
  </si>
  <si>
    <t>BBV97396.1</t>
  </si>
  <si>
    <t>QIG18582.1</t>
  </si>
  <si>
    <t>QIG23837.1</t>
  </si>
  <si>
    <t>WP_025754847.1</t>
  </si>
  <si>
    <t>MCJ7854526.1</t>
  </si>
  <si>
    <t>WP_119370140.1</t>
  </si>
  <si>
    <t>AHC83075.1</t>
  </si>
  <si>
    <t>AHC88451.1</t>
  </si>
  <si>
    <t>WJN90869.1</t>
  </si>
  <si>
    <t>WJR41826.1</t>
  </si>
  <si>
    <t>WJO35479.1</t>
  </si>
  <si>
    <t>WJR47331.1</t>
  </si>
  <si>
    <t>WJR52864.1</t>
  </si>
  <si>
    <t>WP_063977187.1</t>
  </si>
  <si>
    <t>WP_104834083.1</t>
  </si>
  <si>
    <t>MBZ3667185.1</t>
  </si>
  <si>
    <t>BBV98751.1</t>
  </si>
  <si>
    <t>QIG20279.1</t>
  </si>
  <si>
    <t>QIG25530.1</t>
  </si>
  <si>
    <t>WP_016712980.1</t>
  </si>
  <si>
    <t>MCJ7851183.1</t>
  </si>
  <si>
    <t>WP_119371134.1</t>
  </si>
  <si>
    <t>AHC81146.1</t>
  </si>
  <si>
    <t>AHC86575.1</t>
  </si>
  <si>
    <t>WJN89588.1</t>
  </si>
  <si>
    <t>WJR40474.1</t>
  </si>
  <si>
    <t>WJO34262.1</t>
  </si>
  <si>
    <t>WJR46111.1</t>
  </si>
  <si>
    <t>WJR51702.1</t>
  </si>
  <si>
    <t>WP_080578098.1</t>
  </si>
  <si>
    <t>MBZ3667073.1</t>
  </si>
  <si>
    <t>BBV98906.1</t>
  </si>
  <si>
    <t>QIG20390.1</t>
  </si>
  <si>
    <t>QIG25640.1</t>
  </si>
  <si>
    <t>WP_080587368.1</t>
  </si>
  <si>
    <t>MCJ7851294.1</t>
  </si>
  <si>
    <t>WP_119371200.1</t>
  </si>
  <si>
    <t>AHC81023.1</t>
  </si>
  <si>
    <t>AHC86452.1</t>
  </si>
  <si>
    <t>WJN89476.1</t>
  </si>
  <si>
    <t>WJR40362.1</t>
  </si>
  <si>
    <t>WJO34150.1</t>
  </si>
  <si>
    <t>WJR45999.1</t>
  </si>
  <si>
    <t>WJR51590.1</t>
  </si>
  <si>
    <t>WP_060499631.1</t>
  </si>
  <si>
    <t>MBZ3670095.1</t>
  </si>
  <si>
    <t>BBV98234.1</t>
  </si>
  <si>
    <t>QIG19816.1</t>
  </si>
  <si>
    <t>QIG25068.1</t>
  </si>
  <si>
    <t>WP_016711739.1</t>
  </si>
  <si>
    <t>MCJ7852445.1</t>
  </si>
  <si>
    <t>WP_105946138.1</t>
  </si>
  <si>
    <t>AHC83711.1</t>
  </si>
  <si>
    <t>AHC89085.1</t>
  </si>
  <si>
    <t>WJN86660.1</t>
  </si>
  <si>
    <t>WJR37608.1</t>
  </si>
  <si>
    <t>WJO31389.1</t>
  </si>
  <si>
    <t>WJR43305.1</t>
  </si>
  <si>
    <t>WJR48853.1</t>
  </si>
  <si>
    <t>WP_060501735.1</t>
  </si>
  <si>
    <t>MBZ3667070.1</t>
  </si>
  <si>
    <t>BBV98909.1</t>
  </si>
  <si>
    <t>QIG20393.1</t>
  </si>
  <si>
    <t>QIG25643.1</t>
  </si>
  <si>
    <t>WP_019099462.1</t>
  </si>
  <si>
    <t>MCJ7851297.1</t>
  </si>
  <si>
    <t>WP_119371202.1</t>
  </si>
  <si>
    <t>AHC81020.1</t>
  </si>
  <si>
    <t>AHC86449.1</t>
  </si>
  <si>
    <t>WJN89473.1</t>
  </si>
  <si>
    <t>WJR40359.1</t>
  </si>
  <si>
    <t>WJO34147.1</t>
  </si>
  <si>
    <t>WJR45996.1</t>
  </si>
  <si>
    <t>WJR51587.1</t>
  </si>
  <si>
    <t>WP_016713125.1</t>
  </si>
  <si>
    <t>WP_104833904.1</t>
  </si>
  <si>
    <t>MBZ3667785.1</t>
  </si>
  <si>
    <t>BBV99188.1</t>
  </si>
  <si>
    <t>QIG20719.1</t>
  </si>
  <si>
    <t>QIG25969.1</t>
  </si>
  <si>
    <t>WP_016712123.1</t>
  </si>
  <si>
    <t>MCJ7849728.1</t>
  </si>
  <si>
    <t>WP_119371524.1</t>
  </si>
  <si>
    <t>AHC84635.1</t>
  </si>
  <si>
    <t>AHC90006.1</t>
  </si>
  <si>
    <t>WJN87643.1</t>
  </si>
  <si>
    <t>WJR38738.1</t>
  </si>
  <si>
    <t>WJO32497.1</t>
  </si>
  <si>
    <t>WJR44395.1</t>
  </si>
  <si>
    <t>WJR49975.1</t>
  </si>
  <si>
    <t>WP_104834930.1</t>
  </si>
  <si>
    <t>MBZ3670611.1</t>
  </si>
  <si>
    <t>BBV97597.1</t>
  </si>
  <si>
    <t>QIG18343.1</t>
  </si>
  <si>
    <t>QIG23600.1</t>
  </si>
  <si>
    <t>WP_019096425.1</t>
  </si>
  <si>
    <t>MCJ7853863.1</t>
  </si>
  <si>
    <t>WP_119370220.1</t>
  </si>
  <si>
    <t>AHC82250.1</t>
  </si>
  <si>
    <t>AHC87628.1</t>
  </si>
  <si>
    <t>WJN90729.1</t>
  </si>
  <si>
    <t>WJR41686.1</t>
  </si>
  <si>
    <t>WJO35339.1</t>
  </si>
  <si>
    <t>WJR47192.1</t>
  </si>
  <si>
    <t>WJR52724.1</t>
  </si>
  <si>
    <t>WP_016714239.1</t>
  </si>
  <si>
    <t>WP_016715787.1</t>
  </si>
  <si>
    <t>MBZ3670426.1</t>
  </si>
  <si>
    <t>BBV95075.1</t>
  </si>
  <si>
    <t>QIG16679.1</t>
  </si>
  <si>
    <t>QIG21939.1</t>
  </si>
  <si>
    <t>WP_159265827.1</t>
  </si>
  <si>
    <t>MCJ7853152.1</t>
  </si>
  <si>
    <t>AHC80504.1</t>
  </si>
  <si>
    <t>AHC85936.1</t>
  </si>
  <si>
    <t>WJN88787.1</t>
  </si>
  <si>
    <t>WJR39821.1</t>
  </si>
  <si>
    <t>WJO33608.1</t>
  </si>
  <si>
    <t>WJR45458.1</t>
  </si>
  <si>
    <t>WJR51038.1</t>
  </si>
  <si>
    <t>WP_060500241.1</t>
  </si>
  <si>
    <t>MBZ3668474.1</t>
  </si>
  <si>
    <t>BBV95385.1</t>
  </si>
  <si>
    <t>QIG16942.1</t>
  </si>
  <si>
    <t>QIG22202.1</t>
  </si>
  <si>
    <t>WP_025754691.1</t>
  </si>
  <si>
    <t>MCJ7851535.1</t>
  </si>
  <si>
    <t>AHC80756.1</t>
  </si>
  <si>
    <t>AHC86188.1</t>
  </si>
  <si>
    <t>WJN89199.1</t>
  </si>
  <si>
    <t>WJR40085.1</t>
  </si>
  <si>
    <t>WJO33873.1</t>
  </si>
  <si>
    <t>WJR45722.1</t>
  </si>
  <si>
    <t>WJR51301.1</t>
  </si>
  <si>
    <t>WP_016713346.1</t>
  </si>
  <si>
    <t>WP_060500131.1</t>
  </si>
  <si>
    <t>MBZ3668519.1</t>
  </si>
  <si>
    <t>BBV95432.1</t>
  </si>
  <si>
    <t>QIG16986.1</t>
  </si>
  <si>
    <t>QIG22246.1</t>
  </si>
  <si>
    <t>WP_159265889.1</t>
  </si>
  <si>
    <t>MCJ7851488.1</t>
  </si>
  <si>
    <t>WP_119368832.1</t>
  </si>
  <si>
    <t>AHC80824.1</t>
  </si>
  <si>
    <t>AHC86254.1</t>
  </si>
  <si>
    <t>WJN89244.1</t>
  </si>
  <si>
    <t>WJR40130.1</t>
  </si>
  <si>
    <t>WJO33918.1</t>
  </si>
  <si>
    <t>WJR45768.1</t>
  </si>
  <si>
    <t>WJR51357.1</t>
  </si>
  <si>
    <t>WP_016713300.1</t>
  </si>
  <si>
    <t>WP_104833905.1</t>
  </si>
  <si>
    <t>MBZ3667784.1</t>
  </si>
  <si>
    <t>BBV99187.1</t>
  </si>
  <si>
    <t>QIG20718.1</t>
  </si>
  <si>
    <t>QIG25968.1</t>
  </si>
  <si>
    <t>WP_019097490.1</t>
  </si>
  <si>
    <t>MCJ7849727.1</t>
  </si>
  <si>
    <t>WP_119371523.1</t>
  </si>
  <si>
    <t>AHC84634.1</t>
  </si>
  <si>
    <t>AHC90005.1</t>
  </si>
  <si>
    <t>WJN87642.1</t>
  </si>
  <si>
    <t>WJR38737.1</t>
  </si>
  <si>
    <t>WJO32496.1</t>
  </si>
  <si>
    <t>WJR44394.1</t>
  </si>
  <si>
    <t>WJR49974.1</t>
  </si>
  <si>
    <t>WP_016712122.1</t>
  </si>
  <si>
    <t>WP_104833775.1</t>
  </si>
  <si>
    <t>MBZ3668184.1</t>
  </si>
  <si>
    <t>BBV99594.1</t>
  </si>
  <si>
    <t>QIG21111.1</t>
  </si>
  <si>
    <t>QIG26361.1</t>
  </si>
  <si>
    <t>WP_027610002.1</t>
  </si>
  <si>
    <t>MCJ7850120.1</t>
  </si>
  <si>
    <t>WP_119371774.1</t>
  </si>
  <si>
    <t>AHC85031.1</t>
  </si>
  <si>
    <t>AHC90402.1</t>
  </si>
  <si>
    <t>WJN88041.1</t>
  </si>
  <si>
    <t>WJR39136.1</t>
  </si>
  <si>
    <t>WJO32895.1</t>
  </si>
  <si>
    <t>WJR44779.1</t>
  </si>
  <si>
    <t>WJR50359.1</t>
  </si>
  <si>
    <t>WP_063977177.1</t>
  </si>
  <si>
    <t>WP_060500357.1</t>
  </si>
  <si>
    <t>MBZ3667933.1</t>
  </si>
  <si>
    <t>BBV99338.1</t>
  </si>
  <si>
    <t>QIG20866.1</t>
  </si>
  <si>
    <t>QIG26116.1</t>
  </si>
  <si>
    <t>WP_019097700.1</t>
  </si>
  <si>
    <t>MCJ7849878.1</t>
  </si>
  <si>
    <t>WP_119371610.1</t>
  </si>
  <si>
    <t>AHC84794.1</t>
  </si>
  <si>
    <t>AHC90165.1</t>
  </si>
  <si>
    <t>WJN87801.1</t>
  </si>
  <si>
    <t>WJR38896.1</t>
  </si>
  <si>
    <t>WJO32655.1</t>
  </si>
  <si>
    <t>WJR44540.1</t>
  </si>
  <si>
    <t>WJR50120.1</t>
  </si>
  <si>
    <t>WP_016712333.1</t>
  </si>
  <si>
    <t>WP_104833572.1</t>
  </si>
  <si>
    <t>MBZ3670357.1</t>
  </si>
  <si>
    <t>BBV95007.1</t>
  </si>
  <si>
    <t>QIG16614.1</t>
  </si>
  <si>
    <t>QIG21874.1</t>
  </si>
  <si>
    <t>WP_019097169.1</t>
  </si>
  <si>
    <t>MCJ7853218.1</t>
  </si>
  <si>
    <t>WP_119368588.1</t>
  </si>
  <si>
    <t>AHC80428.1</t>
  </si>
  <si>
    <t>AHC85864.1</t>
  </si>
  <si>
    <t>WJN88708.1</t>
  </si>
  <si>
    <t>WJR39759.1</t>
  </si>
  <si>
    <t>WJO33528.1</t>
  </si>
  <si>
    <t>WJR45395.1</t>
  </si>
  <si>
    <t>WJR50976.1</t>
  </si>
  <si>
    <t>WP_016714555.1</t>
  </si>
  <si>
    <t>WP_008095055.1</t>
  </si>
  <si>
    <t>MBZ3667950.1</t>
  </si>
  <si>
    <t>BBV99355.1</t>
  </si>
  <si>
    <t>QIG20882.1</t>
  </si>
  <si>
    <t>QIG26132.1</t>
  </si>
  <si>
    <t>MCJ7849895.1</t>
  </si>
  <si>
    <t>AHC84811.1</t>
  </si>
  <si>
    <t>AHC90182.1</t>
  </si>
  <si>
    <t>WJN87817.1</t>
  </si>
  <si>
    <t>WJR38912.1</t>
  </si>
  <si>
    <t>WJO32671.1</t>
  </si>
  <si>
    <t>WJR44556.1</t>
  </si>
  <si>
    <t>WJR50136.1</t>
  </si>
  <si>
    <t>WP_003249458.1</t>
  </si>
  <si>
    <t>WP_016711650.1</t>
  </si>
  <si>
    <t>MBZ3669991.1</t>
  </si>
  <si>
    <t>BBV98131.1</t>
  </si>
  <si>
    <t>QIG19647.1</t>
  </si>
  <si>
    <t>QIG24901.1</t>
  </si>
  <si>
    <t>MCJ7851086.1</t>
  </si>
  <si>
    <t>WP_060500822.1</t>
  </si>
  <si>
    <t>AHC83604.1</t>
  </si>
  <si>
    <t>AHC88980.1</t>
  </si>
  <si>
    <t>WJN86566.1</t>
  </si>
  <si>
    <t>WJR37514.1</t>
  </si>
  <si>
    <t>WJO31295.1</t>
  </si>
  <si>
    <t>WJR43212.1</t>
  </si>
  <si>
    <t>WJR48759.1</t>
  </si>
  <si>
    <t>WP_016711631.1</t>
  </si>
  <si>
    <t>MBZ3669969.1</t>
  </si>
  <si>
    <t>BBV98109.1</t>
  </si>
  <si>
    <t>QIG19627.1</t>
  </si>
  <si>
    <t>QIG24881.1</t>
  </si>
  <si>
    <t>MCJ7851064.1</t>
  </si>
  <si>
    <t>AHC83582.1</t>
  </si>
  <si>
    <t>AHC88958.1</t>
  </si>
  <si>
    <t>WJN86545.1</t>
  </si>
  <si>
    <t>WJR37493.1</t>
  </si>
  <si>
    <t>WJO31274.1</t>
  </si>
  <si>
    <t>WJR43191.1</t>
  </si>
  <si>
    <t>WJR48738.1</t>
  </si>
  <si>
    <t>WP_060500605.1</t>
  </si>
  <si>
    <t>MBZ3668032.1</t>
  </si>
  <si>
    <t>BBV99437.1</t>
  </si>
  <si>
    <t>QIG20964.1</t>
  </si>
  <si>
    <t>QIG26214.1</t>
  </si>
  <si>
    <t>WP_019099357.1</t>
  </si>
  <si>
    <t>MCJ7849981.1</t>
  </si>
  <si>
    <t>WP_028698463.1</t>
  </si>
  <si>
    <t>AHC84894.1</t>
  </si>
  <si>
    <t>AHC90265.1</t>
  </si>
  <si>
    <t>WJN87904.1</t>
  </si>
  <si>
    <t>WJR38999.1</t>
  </si>
  <si>
    <t>WJO32758.1</t>
  </si>
  <si>
    <t>WJR44642.1</t>
  </si>
  <si>
    <t>WJR50223.1</t>
  </si>
  <si>
    <t>WP_016712432.1</t>
  </si>
  <si>
    <t>WP_104833419.1</t>
  </si>
  <si>
    <t>MBZ3668549.1</t>
  </si>
  <si>
    <t>BBV95462.1</t>
  </si>
  <si>
    <t>QIG17017.1</t>
  </si>
  <si>
    <t>QIG22277.1</t>
  </si>
  <si>
    <t>WP_019098138.1</t>
  </si>
  <si>
    <t>MCJ7851458.1</t>
  </si>
  <si>
    <t>AHC80854.1</t>
  </si>
  <si>
    <t>AHC86283.1</t>
  </si>
  <si>
    <t>WJN89316.1</t>
  </si>
  <si>
    <t>WJR40203.1</t>
  </si>
  <si>
    <t>WJO33990.1</t>
  </si>
  <si>
    <t>WJR45841.1</t>
  </si>
  <si>
    <t>WJR51429.1</t>
  </si>
  <si>
    <t>WP_016713274.1</t>
  </si>
  <si>
    <t>WP_104833350.1</t>
  </si>
  <si>
    <t>MBZ3668785.1</t>
  </si>
  <si>
    <t>BBV95700.1</t>
  </si>
  <si>
    <t>QIG17255.1</t>
  </si>
  <si>
    <t>QIG22513.1</t>
  </si>
  <si>
    <t>WP_019097247.1</t>
  </si>
  <si>
    <t>MCJ7851889.1</t>
  </si>
  <si>
    <t>WP_119371297.1</t>
  </si>
  <si>
    <t>AHC84297.1</t>
  </si>
  <si>
    <t>AHC89668.1</t>
  </si>
  <si>
    <t>WJN87298.1</t>
  </si>
  <si>
    <t>WJR38392.1</t>
  </si>
  <si>
    <t>WJO32089.1</t>
  </si>
  <si>
    <t>WJR44050.1</t>
  </si>
  <si>
    <t>WJR49630.1</t>
  </si>
  <si>
    <t>WP_016713663.1</t>
  </si>
  <si>
    <t>WP_060499139.1</t>
  </si>
  <si>
    <t>MBZ3670316.1</t>
  </si>
  <si>
    <t>BBV94966.1</t>
  </si>
  <si>
    <t>QIG16574.1</t>
  </si>
  <si>
    <t>QIG21834.1</t>
  </si>
  <si>
    <t>WP_019096469.1</t>
  </si>
  <si>
    <t>MCJ7853257.1</t>
  </si>
  <si>
    <t>WP_119368555.1</t>
  </si>
  <si>
    <t>AHC85619.1</t>
  </si>
  <si>
    <t>AHC90987.1</t>
  </si>
  <si>
    <t>WJN88670.1</t>
  </si>
  <si>
    <t>WJR39721.1</t>
  </si>
  <si>
    <t>WJO33490.1</t>
  </si>
  <si>
    <t>WJR45357.1</t>
  </si>
  <si>
    <t>WJR50938.1</t>
  </si>
  <si>
    <t>WP_016714519.1</t>
  </si>
  <si>
    <t>WP_104833358.1</t>
  </si>
  <si>
    <t>MBZ3668754.1</t>
  </si>
  <si>
    <t>BBV95669.1</t>
  </si>
  <si>
    <t>QIG17224.1</t>
  </si>
  <si>
    <t>QIG22482.1</t>
  </si>
  <si>
    <t>WP_019099603.1</t>
  </si>
  <si>
    <t>MCJ7851859.1</t>
  </si>
  <si>
    <t>WP_060497971.1</t>
  </si>
  <si>
    <t>AHC84328.1</t>
  </si>
  <si>
    <t>AHC89699.1</t>
  </si>
  <si>
    <t>WJN87328.1</t>
  </si>
  <si>
    <t>WJR38422.1</t>
  </si>
  <si>
    <t>WJO32119.1</t>
  </si>
  <si>
    <t>WJR44080.1</t>
  </si>
  <si>
    <t>WJR49660.1</t>
  </si>
  <si>
    <t>WP_016713634.1</t>
  </si>
  <si>
    <t>WP_060501643.1</t>
  </si>
  <si>
    <t>MBZ3670858.1</t>
  </si>
  <si>
    <t>BBV96599.1</t>
  </si>
  <si>
    <t>QIG18118.1</t>
  </si>
  <si>
    <t>QIG23375.1</t>
  </si>
  <si>
    <t>WP_019099838.1</t>
  </si>
  <si>
    <t>MCJ7850679.1</t>
  </si>
  <si>
    <t>WP_119370506.1</t>
  </si>
  <si>
    <t>AHC83323.1</t>
  </si>
  <si>
    <t>AHC88699.1</t>
  </si>
  <si>
    <t>WJN85961.1</t>
  </si>
  <si>
    <t>WJR36918.1</t>
  </si>
  <si>
    <t>WJO30549.1</t>
  </si>
  <si>
    <t>WJR42675.1</t>
  </si>
  <si>
    <t>WJR48113.1</t>
  </si>
  <si>
    <t>WP_063977615.1</t>
  </si>
  <si>
    <t>WP_016711150.1</t>
  </si>
  <si>
    <t>WP_015269427.1</t>
  </si>
  <si>
    <t>MBZ3669537.1</t>
  </si>
  <si>
    <t>BBV96085.1</t>
  </si>
  <si>
    <t>QIG17640.1</t>
  </si>
  <si>
    <t>QIG22897.1</t>
  </si>
  <si>
    <t>MCJ7852353.1</t>
  </si>
  <si>
    <t>AHC81514.1</t>
  </si>
  <si>
    <t>AHC86943.1</t>
  </si>
  <si>
    <t>WJN90010.1</t>
  </si>
  <si>
    <t>WJR40967.1</t>
  </si>
  <si>
    <t>WJO34622.1</t>
  </si>
  <si>
    <t>WJR46531.1</t>
  </si>
  <si>
    <t>WJR52063.1</t>
  </si>
  <si>
    <t>WP_104833547.1</t>
  </si>
  <si>
    <t>MBZ3671188.1</t>
  </si>
  <si>
    <t>BBV95159.1</t>
  </si>
  <si>
    <t>QIG16745.1</t>
  </si>
  <si>
    <t>QIG22005.1</t>
  </si>
  <si>
    <t>WP_159265831.1</t>
  </si>
  <si>
    <t>MCJ7854361.1</t>
  </si>
  <si>
    <t>WP_119368664.1</t>
  </si>
  <si>
    <t>AHC80570.1</t>
  </si>
  <si>
    <t>AHC86002.1</t>
  </si>
  <si>
    <t>WJN88861.1</t>
  </si>
  <si>
    <t>WJR39895.1</t>
  </si>
  <si>
    <t>WJO33683.1</t>
  </si>
  <si>
    <t>WJR45532.1</t>
  </si>
  <si>
    <t>WJR51112.1</t>
  </si>
  <si>
    <t>WP_016715327.1</t>
  </si>
  <si>
    <t>WP_104834536.1</t>
  </si>
  <si>
    <t>MBZ3669214.1</t>
  </si>
  <si>
    <t>BBV97217.1</t>
  </si>
  <si>
    <t>QIG19149.1</t>
  </si>
  <si>
    <t>QIG24404.1</t>
  </si>
  <si>
    <t>WP_019097297.1</t>
  </si>
  <si>
    <t>MCJ7853438.1</t>
  </si>
  <si>
    <t>WP_119369551.1</t>
  </si>
  <si>
    <t>AHC82086.1</t>
  </si>
  <si>
    <t>AHC87463.1</t>
  </si>
  <si>
    <t>WJN90470.1</t>
  </si>
  <si>
    <t>WJR41427.1</t>
  </si>
  <si>
    <t>WJO35081.1</t>
  </si>
  <si>
    <t>WJR46932.1</t>
  </si>
  <si>
    <t>WJR52465.1</t>
  </si>
  <si>
    <t>WP_016714625.1</t>
  </si>
  <si>
    <t>WP_060498665.1</t>
  </si>
  <si>
    <t>MBZ3669407.1</t>
  </si>
  <si>
    <t>BBV95956.1</t>
  </si>
  <si>
    <t>QIG17512.1</t>
  </si>
  <si>
    <t>QIG22769.1</t>
  </si>
  <si>
    <t>WP_019098501.1</t>
  </si>
  <si>
    <t>MCJ7852679.1</t>
  </si>
  <si>
    <t>WP_119369130.1</t>
  </si>
  <si>
    <t>AHC83997.1</t>
  </si>
  <si>
    <t>AHC89368.1</t>
  </si>
  <si>
    <t>WJN86883.1</t>
  </si>
  <si>
    <t>WJR37831.1</t>
  </si>
  <si>
    <t>WJO31613.1</t>
  </si>
  <si>
    <t>WJR43529.1</t>
  </si>
  <si>
    <t>WJR49077.1</t>
  </si>
  <si>
    <t>WP_016711942.1</t>
  </si>
  <si>
    <t>WP_104833332.1</t>
  </si>
  <si>
    <t>MBZ3668831.1</t>
  </si>
  <si>
    <t>BBV95742.1</t>
  </si>
  <si>
    <t>QIG17305.1</t>
  </si>
  <si>
    <t>QIG22562.1</t>
  </si>
  <si>
    <t>WP_019097218.1</t>
  </si>
  <si>
    <t>MCJ7851935.1</t>
  </si>
  <si>
    <t>WP_119368942.1</t>
  </si>
  <si>
    <t>AHC84254.1</t>
  </si>
  <si>
    <t>AHC89625.1</t>
  </si>
  <si>
    <t>WJN87152.1</t>
  </si>
  <si>
    <t>WJR38247.1</t>
  </si>
  <si>
    <t>WJO32033.1</t>
  </si>
  <si>
    <t>WJR43908.1</t>
  </si>
  <si>
    <t>WJR49490.1</t>
  </si>
  <si>
    <t>WP_016713713.1</t>
  </si>
  <si>
    <t>WP_060497920.1</t>
  </si>
  <si>
    <t>MBZ3668819.1</t>
  </si>
  <si>
    <t>BBV95730.1</t>
  </si>
  <si>
    <t>QIG17293.1</t>
  </si>
  <si>
    <t>QIG22551.1</t>
  </si>
  <si>
    <t>WP_019097227.1</t>
  </si>
  <si>
    <t>MCJ7851923.1</t>
  </si>
  <si>
    <t>WP_015271593.1</t>
  </si>
  <si>
    <t>AHC84265.1</t>
  </si>
  <si>
    <t>AHC89636.1</t>
  </si>
  <si>
    <t>WJN87164.1</t>
  </si>
  <si>
    <t>WJR38259.1</t>
  </si>
  <si>
    <t>WJO32045.1</t>
  </si>
  <si>
    <t>WJR43920.1</t>
  </si>
  <si>
    <t>WJR49502.1</t>
  </si>
  <si>
    <t>WP_016713701.1</t>
  </si>
  <si>
    <t>WP_060497056.1</t>
  </si>
  <si>
    <t>MBZ3669085.1</t>
  </si>
  <si>
    <t>BBV97081.1</t>
  </si>
  <si>
    <t>QIG19023.1</t>
  </si>
  <si>
    <t>QIG24278.1</t>
  </si>
  <si>
    <t>WP_027609055.1</t>
  </si>
  <si>
    <t>MCJ7853572.1</t>
  </si>
  <si>
    <t>WP_119369670.1</t>
  </si>
  <si>
    <t>AHC83188.1</t>
  </si>
  <si>
    <t>AHC88564.1</t>
  </si>
  <si>
    <t>WJN90591.1</t>
  </si>
  <si>
    <t>WJR41548.1</t>
  </si>
  <si>
    <t>WJO35201.1</t>
  </si>
  <si>
    <t>WJR47054.1</t>
  </si>
  <si>
    <t>WJR52586.1</t>
  </si>
  <si>
    <t>WP_016715733.1</t>
  </si>
  <si>
    <t>WP_060497201.1</t>
  </si>
  <si>
    <t>MBZ3669235.1</t>
  </si>
  <si>
    <t>BBV97238.1</t>
  </si>
  <si>
    <t>QIG19168.1</t>
  </si>
  <si>
    <t>QIG24423.1</t>
  </si>
  <si>
    <t>WP_019099480.1</t>
  </si>
  <si>
    <t>MCJ7850689.1</t>
  </si>
  <si>
    <t>WP_119370513.1</t>
  </si>
  <si>
    <t>AHC83334.1</t>
  </si>
  <si>
    <t>AHC88710.1</t>
  </si>
  <si>
    <t>WJN85971.1</t>
  </si>
  <si>
    <t>WJR36928.1</t>
  </si>
  <si>
    <t>WJO30559.1</t>
  </si>
  <si>
    <t>WJR42685.1</t>
  </si>
  <si>
    <t>WJR48123.1</t>
  </si>
  <si>
    <t>WP_016711160.1</t>
  </si>
  <si>
    <t>WP_060499399.1</t>
  </si>
  <si>
    <t>MBZ3671043.1</t>
  </si>
  <si>
    <t>BBV96772.1</t>
  </si>
  <si>
    <t>QIG18734.1</t>
  </si>
  <si>
    <t>QIG23989.1</t>
  </si>
  <si>
    <t>WP_027615560.1</t>
  </si>
  <si>
    <t>MCJ7852950.1</t>
  </si>
  <si>
    <t>WP_119369998.1</t>
  </si>
  <si>
    <t>AHC82816.1</t>
  </si>
  <si>
    <t>AHC88192.1</t>
  </si>
  <si>
    <t>WJN91042.1</t>
  </si>
  <si>
    <t>WJR41999.1</t>
  </si>
  <si>
    <t>WJO35652.1</t>
  </si>
  <si>
    <t>WJR47504.1</t>
  </si>
  <si>
    <t>WJR53038.1</t>
  </si>
  <si>
    <t>WP_016715231.1</t>
  </si>
  <si>
    <t>WP_104833346.1</t>
  </si>
  <si>
    <t>MBZ3668792.1</t>
  </si>
  <si>
    <t>BBV95705.1</t>
  </si>
  <si>
    <t>QIG17265.1</t>
  </si>
  <si>
    <t>QIG22523.1</t>
  </si>
  <si>
    <t>WP_019097241.1</t>
  </si>
  <si>
    <t>MCJ7851896.1</t>
  </si>
  <si>
    <t>WP_119371291.1</t>
  </si>
  <si>
    <t>AHC84292.1</t>
  </si>
  <si>
    <t>AHC89663.1</t>
  </si>
  <si>
    <t>WJN87191.1</t>
  </si>
  <si>
    <t>WJR38286.1</t>
  </si>
  <si>
    <t>WJO32071.1</t>
  </si>
  <si>
    <t>WJR43947.1</t>
  </si>
  <si>
    <t>WJR49529.1</t>
  </si>
  <si>
    <t>WP_016713678.1</t>
  </si>
  <si>
    <t>WP_060497214.1</t>
  </si>
  <si>
    <t>MBZ3669249.1</t>
  </si>
  <si>
    <t>BBV97252.1</t>
  </si>
  <si>
    <t>QIG19182.1</t>
  </si>
  <si>
    <t>QIG24437.1</t>
  </si>
  <si>
    <t>WP_027614986.1</t>
  </si>
  <si>
    <t>MCJ7850700.1</t>
  </si>
  <si>
    <t>WP_119370528.1</t>
  </si>
  <si>
    <t>AHC83344.1</t>
  </si>
  <si>
    <t>AHC88720.1</t>
  </si>
  <si>
    <t>WJN85984.1</t>
  </si>
  <si>
    <t>WJR36941.1</t>
  </si>
  <si>
    <t>WJO30572.1</t>
  </si>
  <si>
    <t>WJR42698.1</t>
  </si>
  <si>
    <t>WJR48136.1</t>
  </si>
  <si>
    <t>WP_054572130.1,WP_016711175.1</t>
  </si>
  <si>
    <t>WP_016711175.1</t>
  </si>
  <si>
    <t>WP_060498106.1</t>
  </si>
  <si>
    <t>MBZ3668183.1</t>
  </si>
  <si>
    <t>BBV99593.1</t>
  </si>
  <si>
    <t>QIG21110.1</t>
  </si>
  <si>
    <t>QIG26360.1</t>
  </si>
  <si>
    <t>WP_016712562.1</t>
  </si>
  <si>
    <t>MCJ7850119.1</t>
  </si>
  <si>
    <t>AHC85030.1</t>
  </si>
  <si>
    <t>AHC90401.1</t>
  </si>
  <si>
    <t>WJN88040.1</t>
  </si>
  <si>
    <t>WJR39135.1</t>
  </si>
  <si>
    <t>WJO32894.1</t>
  </si>
  <si>
    <t>WJR44778.1</t>
  </si>
  <si>
    <t>WJR50358.1</t>
  </si>
  <si>
    <t>WP_104833411.1</t>
  </si>
  <si>
    <t>MBZ3668566.1</t>
  </si>
  <si>
    <t>BBV95478.1</t>
  </si>
  <si>
    <t>QIG17034.1</t>
  </si>
  <si>
    <t>QIG22294.1</t>
  </si>
  <si>
    <t>WP_019099747.1</t>
  </si>
  <si>
    <t>MCJ7851442.1</t>
  </si>
  <si>
    <t>WP_119368856.1</t>
  </si>
  <si>
    <t>AHC80875.1</t>
  </si>
  <si>
    <t>AHC86304.1</t>
  </si>
  <si>
    <t>WJN89332.1</t>
  </si>
  <si>
    <t>WJR40218.1</t>
  </si>
  <si>
    <t>WJO34006.1</t>
  </si>
  <si>
    <t>WJR45856.1</t>
  </si>
  <si>
    <t>WJR51445.1</t>
  </si>
  <si>
    <t>WP_016713259.1</t>
  </si>
  <si>
    <t>WP_060499040.1</t>
  </si>
  <si>
    <t>MBZ3671484.1</t>
  </si>
  <si>
    <t>BBV97370.1</t>
  </si>
  <si>
    <t>QIG18606.1</t>
  </si>
  <si>
    <t>QIG23861.1</t>
  </si>
  <si>
    <t>WP_019097582.1</t>
  </si>
  <si>
    <t>MCJ7852800.1</t>
  </si>
  <si>
    <t>WP_119370360.1</t>
  </si>
  <si>
    <t>AHC82626.1</t>
  </si>
  <si>
    <t>AHC88004.1</t>
  </si>
  <si>
    <t>WJN90897.1</t>
  </si>
  <si>
    <t>WJR41854.1</t>
  </si>
  <si>
    <t>WJO35507.1</t>
  </si>
  <si>
    <t>WJR47359.1</t>
  </si>
  <si>
    <t>WJR52893.1</t>
  </si>
  <si>
    <t>WP_016715633.1</t>
  </si>
  <si>
    <t>WP_060497577.1</t>
  </si>
  <si>
    <t>MBZ3667423.1</t>
  </si>
  <si>
    <t>BBV98561.1</t>
  </si>
  <si>
    <t>QIG20092.1</t>
  </si>
  <si>
    <t>QIG25344.1</t>
  </si>
  <si>
    <t>WP_016715531.1</t>
  </si>
  <si>
    <t>MCJ7852164.1</t>
  </si>
  <si>
    <t>WP_119371006.1</t>
  </si>
  <si>
    <t>AHC81330.1</t>
  </si>
  <si>
    <t>AHC86759.1</t>
  </si>
  <si>
    <t>WJN89769.1</t>
  </si>
  <si>
    <t>WJR40731.1</t>
  </si>
  <si>
    <t>WJO34443.1</t>
  </si>
  <si>
    <t>WJR46292.1</t>
  </si>
  <si>
    <t>WJR51883.1</t>
  </si>
  <si>
    <t>WP_016711779.1</t>
  </si>
  <si>
    <t>MBZ3667677.1</t>
  </si>
  <si>
    <t>BBV98279.1</t>
  </si>
  <si>
    <t>QIG19861.1</t>
  </si>
  <si>
    <t>QIG25113.1</t>
  </si>
  <si>
    <t>MCJ7852490.1</t>
  </si>
  <si>
    <t>WP_119369233.1</t>
  </si>
  <si>
    <t>AHC83767.1</t>
  </si>
  <si>
    <t>AHC89139.1</t>
  </si>
  <si>
    <t>WJN86704.1</t>
  </si>
  <si>
    <t>WJR37652.1</t>
  </si>
  <si>
    <t>WJO31433.1</t>
  </si>
  <si>
    <t>WJR43349.1</t>
  </si>
  <si>
    <t>WJR48897.1</t>
  </si>
  <si>
    <t>WP_060499797.1</t>
  </si>
  <si>
    <t>MBZ3668683.1</t>
  </si>
  <si>
    <t>BBV95598.1</t>
  </si>
  <si>
    <t>QIG17151.1</t>
  </si>
  <si>
    <t>QIG22409.1</t>
  </si>
  <si>
    <t>WP_019097341.1</t>
  </si>
  <si>
    <t>MCJ7851786.1</t>
  </si>
  <si>
    <t>WP_028698610.1</t>
  </si>
  <si>
    <t>AHC84401.1</t>
  </si>
  <si>
    <t>AHC89772.1</t>
  </si>
  <si>
    <t>WJN87402.1</t>
  </si>
  <si>
    <t>WJR38496.1</t>
  </si>
  <si>
    <t>WJO32193.1</t>
  </si>
  <si>
    <t>WJR44154.1</t>
  </si>
  <si>
    <t>WJR49734.1</t>
  </si>
  <si>
    <t>WP_016713565.1</t>
  </si>
  <si>
    <t>WP_016712326.1</t>
  </si>
  <si>
    <t>MBZ3667926.1</t>
  </si>
  <si>
    <t>BBV99331.1</t>
  </si>
  <si>
    <t>QIG20859.1</t>
  </si>
  <si>
    <t>QIG26109.1</t>
  </si>
  <si>
    <t>MCJ7849871.1</t>
  </si>
  <si>
    <t>WP_043198134.1</t>
  </si>
  <si>
    <t>AHC84787.1</t>
  </si>
  <si>
    <t>AHC90158.1</t>
  </si>
  <si>
    <t>WJN87794.1</t>
  </si>
  <si>
    <t>WJR38889.1</t>
  </si>
  <si>
    <t>WJO32648.1</t>
  </si>
  <si>
    <t>WJR44533.1</t>
  </si>
  <si>
    <t>WJR50113.1</t>
  </si>
  <si>
    <t>WP_060497003.1</t>
  </si>
  <si>
    <t>MBZ3669028.1</t>
  </si>
  <si>
    <t>BBV97018.1</t>
  </si>
  <si>
    <t>QIG18967.1</t>
  </si>
  <si>
    <t>QIG24222.1</t>
  </si>
  <si>
    <t>WP_019098375.1</t>
  </si>
  <si>
    <t>MCJ7850564.1</t>
  </si>
  <si>
    <t>WP_119369711.1</t>
  </si>
  <si>
    <t>AHC83138.1</t>
  </si>
  <si>
    <t>AHC88514.1</t>
  </si>
  <si>
    <t>WJN85847.1</t>
  </si>
  <si>
    <t>WJR36804.1</t>
  </si>
  <si>
    <t>WJO30435.1</t>
  </si>
  <si>
    <t>WJR42561.1</t>
  </si>
  <si>
    <t>WJR47999.1</t>
  </si>
  <si>
    <t>WP_016713870.1</t>
  </si>
  <si>
    <t>WP_060498076.1</t>
  </si>
  <si>
    <t>MBZ3668148.1</t>
  </si>
  <si>
    <t>BBV99558.1</t>
  </si>
  <si>
    <t>QIG21075.1</t>
  </si>
  <si>
    <t>QIG26325.1</t>
  </si>
  <si>
    <t>WP_025752232.1</t>
  </si>
  <si>
    <t>MCJ7850085.1</t>
  </si>
  <si>
    <t>WP_119371748.1</t>
  </si>
  <si>
    <t>AHC84994.1</t>
  </si>
  <si>
    <t>AHC90365.1</t>
  </si>
  <si>
    <t>WJN88007.1</t>
  </si>
  <si>
    <t>WJR39103.1</t>
  </si>
  <si>
    <t>WJO32861.1</t>
  </si>
  <si>
    <t>WJR44745.1</t>
  </si>
  <si>
    <t>WJR50326.1</t>
  </si>
  <si>
    <t>WP_016712533.1</t>
  </si>
  <si>
    <t>WP_104833668.1</t>
  </si>
  <si>
    <t>MBZ3671459.1</t>
  </si>
  <si>
    <t>BBV94675.1</t>
  </si>
  <si>
    <t>QIG16316.1</t>
  </si>
  <si>
    <t>QIG21576.1</t>
  </si>
  <si>
    <t>WP_025754217.1</t>
  </si>
  <si>
    <t>MCJ7850382.1</t>
  </si>
  <si>
    <t>WP_119368367.1</t>
  </si>
  <si>
    <t>AHC85357.1</t>
  </si>
  <si>
    <t>AHC90725.1</t>
  </si>
  <si>
    <t>WJN88384.1</t>
  </si>
  <si>
    <t>WJR39479.1</t>
  </si>
  <si>
    <t>WJO33242.1</t>
  </si>
  <si>
    <t>WJR45071.1</t>
  </si>
  <si>
    <t>WJR50652.1</t>
  </si>
  <si>
    <t>WP_063977179.1</t>
  </si>
  <si>
    <t>WP_028699541.1</t>
  </si>
  <si>
    <t>WP_104834026.1</t>
  </si>
  <si>
    <t>MBZ3667012.1</t>
  </si>
  <si>
    <t>BBV98968.1</t>
  </si>
  <si>
    <t>QIG20449.1</t>
  </si>
  <si>
    <t>QIG25699.1</t>
  </si>
  <si>
    <t>WP_016713177.1</t>
  </si>
  <si>
    <t>MCJ7851356.1</t>
  </si>
  <si>
    <t>WP_016501370.1</t>
  </si>
  <si>
    <t>AHC80965.1</t>
  </si>
  <si>
    <t>AHC86394.1</t>
  </si>
  <si>
    <t>WJN89416.1</t>
  </si>
  <si>
    <t>WJR40302.1</t>
  </si>
  <si>
    <t>WJO34090.1</t>
  </si>
  <si>
    <t>WJR45939.1</t>
  </si>
  <si>
    <t>WJR51529.1</t>
  </si>
  <si>
    <t>WP_003250254.1</t>
  </si>
  <si>
    <t>MBZ3670713.1</t>
  </si>
  <si>
    <t>BBV96371.1</t>
  </si>
  <si>
    <t>QIG17977.1</t>
  </si>
  <si>
    <t>QIG23234.1</t>
  </si>
  <si>
    <t>MCJ7854275.1</t>
  </si>
  <si>
    <t>AHC81788.1</t>
  </si>
  <si>
    <t>AHC87217.1</t>
  </si>
  <si>
    <t>WJN90332.1</t>
  </si>
  <si>
    <t>WJR41289.1</t>
  </si>
  <si>
    <t>WJO34944.1</t>
  </si>
  <si>
    <t>WJR46794.1</t>
  </si>
  <si>
    <t>WJR52327.1</t>
  </si>
  <si>
    <t>WP_016714766.1</t>
  </si>
  <si>
    <t>WP_104834282.1</t>
  </si>
  <si>
    <t>MBZ3669978.1</t>
  </si>
  <si>
    <t>BBV98118.1</t>
  </si>
  <si>
    <t>QIG19635.1</t>
  </si>
  <si>
    <t>QIG24889.1</t>
  </si>
  <si>
    <t>WP_025753311.1</t>
  </si>
  <si>
    <t>MCJ7851073.1</t>
  </si>
  <si>
    <t>WP_105946502.1</t>
  </si>
  <si>
    <t>AHC83591.1</t>
  </si>
  <si>
    <t>AHC88967.1</t>
  </si>
  <si>
    <t>WJN86554.1</t>
  </si>
  <si>
    <t>WJR37502.1</t>
  </si>
  <si>
    <t>WJO31283.1</t>
  </si>
  <si>
    <t>WJR43200.1</t>
  </si>
  <si>
    <t>WJR48747.1</t>
  </si>
  <si>
    <t>WP_016711639.1</t>
  </si>
  <si>
    <t>WP_060500123.1</t>
  </si>
  <si>
    <t>MBZ3668421.1</t>
  </si>
  <si>
    <t>BBV95296.1</t>
  </si>
  <si>
    <t>QIG16880.1</t>
  </si>
  <si>
    <t>QIG22140.1</t>
  </si>
  <si>
    <t>WP_027609788.1</t>
  </si>
  <si>
    <t>MCJ7851595.1</t>
  </si>
  <si>
    <t>WP_025337608.1</t>
  </si>
  <si>
    <t>AHC80703.1</t>
  </si>
  <si>
    <t>AHC86135.1</t>
  </si>
  <si>
    <t>WJN89151.1</t>
  </si>
  <si>
    <t>WJR40037.1</t>
  </si>
  <si>
    <t>WJO33825.1</t>
  </si>
  <si>
    <t>WJR45674.1</t>
  </si>
  <si>
    <t>WJR51254.1</t>
  </si>
  <si>
    <t>WP_016713389.1</t>
  </si>
  <si>
    <t>WP_104834202.1</t>
  </si>
  <si>
    <t>MBZ3667612.1</t>
  </si>
  <si>
    <t>BBV98344.1</t>
  </si>
  <si>
    <t>QIG19925.1</t>
  </si>
  <si>
    <t>QIG25177.1</t>
  </si>
  <si>
    <t>WP_159266546.1</t>
  </si>
  <si>
    <t>MCJ7852558.1</t>
  </si>
  <si>
    <t>WP_110741641.1</t>
  </si>
  <si>
    <t>AHC83819.1</t>
  </si>
  <si>
    <t>AHC89190.1</t>
  </si>
  <si>
    <t>WJN86767.1</t>
  </si>
  <si>
    <t>WJR37715.1</t>
  </si>
  <si>
    <t>WJO31496.1</t>
  </si>
  <si>
    <t>WJR43412.1</t>
  </si>
  <si>
    <t>WJR48960.1</t>
  </si>
  <si>
    <t>WP_016711835.1</t>
  </si>
  <si>
    <t>WP_104835261.1</t>
  </si>
  <si>
    <t>MBZ3669621.1</t>
  </si>
  <si>
    <t>BBV96170.1</t>
  </si>
  <si>
    <t>QIG17724.1</t>
  </si>
  <si>
    <t>QIG22981.1</t>
  </si>
  <si>
    <t>WP_159266044.1</t>
  </si>
  <si>
    <t>MCJ7853919.1</t>
  </si>
  <si>
    <t>WP_119370788.1</t>
  </si>
  <si>
    <t>AHC81601.1</t>
  </si>
  <si>
    <t>AHC87030.1</t>
  </si>
  <si>
    <t>WJN90086.1</t>
  </si>
  <si>
    <t>WJR41043.1</t>
  </si>
  <si>
    <t>WJO34698.1</t>
  </si>
  <si>
    <t>WJR46607.1</t>
  </si>
  <si>
    <t>WJR52139.1</t>
  </si>
  <si>
    <t>WP_016714852.1</t>
  </si>
  <si>
    <t>WP_060498518.1</t>
  </si>
  <si>
    <t>MBZ3667835.1</t>
  </si>
  <si>
    <t>BBV99238.1</t>
  </si>
  <si>
    <t>QIG20769.1</t>
  </si>
  <si>
    <t>QIG26019.1</t>
  </si>
  <si>
    <t>WP_003249722.1</t>
  </si>
  <si>
    <t>MCJ7849779.1</t>
  </si>
  <si>
    <t>AHC84691.1</t>
  </si>
  <si>
    <t>AHC90062.1</t>
  </si>
  <si>
    <t>WJN87693.1</t>
  </si>
  <si>
    <t>WJR38788.1</t>
  </si>
  <si>
    <t>WJO32547.1</t>
  </si>
  <si>
    <t>WJR44445.1</t>
  </si>
  <si>
    <t>WJR50025.1</t>
  </si>
  <si>
    <t>WP_171577286.1</t>
  </si>
  <si>
    <t>MBZ3669684.1</t>
  </si>
  <si>
    <t>BBV96244.1</t>
  </si>
  <si>
    <t>QIG17786.1</t>
  </si>
  <si>
    <t>QIG23043.1</t>
  </si>
  <si>
    <t>WP_174244669.1</t>
  </si>
  <si>
    <t>MCJ7853981.1</t>
  </si>
  <si>
    <t>AHC81668.1</t>
  </si>
  <si>
    <t>AHC87097.1</t>
  </si>
  <si>
    <t>WJN90148.1</t>
  </si>
  <si>
    <t>WJR41105.1</t>
  </si>
  <si>
    <t>WJO34760.1</t>
  </si>
  <si>
    <t>WJR46668.1</t>
  </si>
  <si>
    <t>WJR52201.1</t>
  </si>
  <si>
    <t>WP_060499362.1</t>
  </si>
  <si>
    <t>MBZ3671004.1</t>
  </si>
  <si>
    <t>BBV96730.1</t>
  </si>
  <si>
    <t>QIG18697.1</t>
  </si>
  <si>
    <t>QIG23952.1</t>
  </si>
  <si>
    <t>WP_159266220.1</t>
  </si>
  <si>
    <t>MCJ7852908.1</t>
  </si>
  <si>
    <t>WP_105948117.1</t>
  </si>
  <si>
    <t>AHC82863.1</t>
  </si>
  <si>
    <t>AHC88239.1</t>
  </si>
  <si>
    <t>WJN91002.1</t>
  </si>
  <si>
    <t>WJR41959.1</t>
  </si>
  <si>
    <t>WJO35612.1</t>
  </si>
  <si>
    <t>WJR47464.1</t>
  </si>
  <si>
    <t>WJR52998.1</t>
  </si>
  <si>
    <t>WP_016715274.1</t>
  </si>
  <si>
    <t>WP_060500166.1</t>
  </si>
  <si>
    <t>MBZ3668565.1</t>
  </si>
  <si>
    <t>BBV95477.1</t>
  </si>
  <si>
    <t>QIG17033.1</t>
  </si>
  <si>
    <t>QIG22293.1</t>
  </si>
  <si>
    <t>WP_025754809.1</t>
  </si>
  <si>
    <t>MCJ7851443.1</t>
  </si>
  <si>
    <t>AHC80874.1</t>
  </si>
  <si>
    <t>AHC86303.1</t>
  </si>
  <si>
    <t>WJN89331.1</t>
  </si>
  <si>
    <t>WJR40217.1</t>
  </si>
  <si>
    <t>WJO34005.1</t>
  </si>
  <si>
    <t>WJR45855.1</t>
  </si>
  <si>
    <t>WJR51444.1</t>
  </si>
  <si>
    <t>WP_028699510.1</t>
  </si>
  <si>
    <t>WP_019099116.1</t>
  </si>
  <si>
    <t>MBZ3667576.1</t>
  </si>
  <si>
    <t>BBV98382.1</t>
  </si>
  <si>
    <t>QIG19959.1</t>
  </si>
  <si>
    <t>QIG25211.1</t>
  </si>
  <si>
    <t>MCJ7852593.1</t>
  </si>
  <si>
    <t>AHC83898.1</t>
  </si>
  <si>
    <t>AHC89269.1</t>
  </si>
  <si>
    <t>WJN86799.1</t>
  </si>
  <si>
    <t>WJR37747.1</t>
  </si>
  <si>
    <t>WJO31529.1</t>
  </si>
  <si>
    <t>WJR43445.1</t>
  </si>
  <si>
    <t>WJR48993.1</t>
  </si>
  <si>
    <t>WP_016711864.1</t>
  </si>
  <si>
    <t>WP_060497994.1</t>
  </si>
  <si>
    <t>MBZ3668724.1</t>
  </si>
  <si>
    <t>BBV95639.1</t>
  </si>
  <si>
    <t>QIG17193.1</t>
  </si>
  <si>
    <t>QIG22451.1</t>
  </si>
  <si>
    <t>WP_025753943.1</t>
  </si>
  <si>
    <t>MCJ7851829.1</t>
  </si>
  <si>
    <t>WP_119368919.1</t>
  </si>
  <si>
    <t>AHC84358.1</t>
  </si>
  <si>
    <t>AHC89729.1</t>
  </si>
  <si>
    <t>WJN87358.1</t>
  </si>
  <si>
    <t>WJR38452.1</t>
  </si>
  <si>
    <t>WJO32149.1</t>
  </si>
  <si>
    <t>WJR44110.1</t>
  </si>
  <si>
    <t>WJR49690.1</t>
  </si>
  <si>
    <t>WP_016713606.1</t>
  </si>
  <si>
    <t>WP_060497741.1</t>
  </si>
  <si>
    <t>MBZ3669837.1</t>
  </si>
  <si>
    <t>BBV97977.1</t>
  </si>
  <si>
    <t>QIG19502.1</t>
  </si>
  <si>
    <t>QIG24756.1</t>
  </si>
  <si>
    <t>WP_025753667.1</t>
  </si>
  <si>
    <t>MCJ7850904.1</t>
  </si>
  <si>
    <t>WP_105946625.1</t>
  </si>
  <si>
    <t>AHC83422.1</t>
  </si>
  <si>
    <t>AHC88798.1</t>
  </si>
  <si>
    <t>WJN86303.1</t>
  </si>
  <si>
    <t>WJR37250.1</t>
  </si>
  <si>
    <t>WJO31029.1</t>
  </si>
  <si>
    <t>WJR42949.1</t>
  </si>
  <si>
    <t>WJR48494.1</t>
  </si>
  <si>
    <t>WP_016711486.1</t>
  </si>
  <si>
    <t>WP_060499050.1</t>
  </si>
  <si>
    <t>MBZ3670428.1</t>
  </si>
  <si>
    <t>BBV95077.1</t>
  </si>
  <si>
    <t>QIG16681.1</t>
  </si>
  <si>
    <t>QIG21941.1</t>
  </si>
  <si>
    <t>WP_159265828.1</t>
  </si>
  <si>
    <t>MCJ7853150.1</t>
  </si>
  <si>
    <t>WP_119368639.1</t>
  </si>
  <si>
    <t>AHC80506.1</t>
  </si>
  <si>
    <t>AHC85938.1</t>
  </si>
  <si>
    <t>WJN88789.1</t>
  </si>
  <si>
    <t>WJR39823.1</t>
  </si>
  <si>
    <t>WJO33610.1</t>
  </si>
  <si>
    <t>WJR45460.1</t>
  </si>
  <si>
    <t>WJR51040.1</t>
  </si>
  <si>
    <t>WP_016715789.1</t>
  </si>
  <si>
    <t>WP_060497433.1</t>
  </si>
  <si>
    <t>MBZ3667106.1</t>
  </si>
  <si>
    <t>BBV98830.1</t>
  </si>
  <si>
    <t>QIG20357.1</t>
  </si>
  <si>
    <t>QIG25607.1</t>
  </si>
  <si>
    <t>WP_159265911.1</t>
  </si>
  <si>
    <t>MCJ7851261.1</t>
  </si>
  <si>
    <t>WP_119371180.1</t>
  </si>
  <si>
    <t>AHC81059.1</t>
  </si>
  <si>
    <t>AHC86488.1</t>
  </si>
  <si>
    <t>WJN89509.1</t>
  </si>
  <si>
    <t>WJR40395.1</t>
  </si>
  <si>
    <t>WJO34183.1</t>
  </si>
  <si>
    <t>WJR46032.1</t>
  </si>
  <si>
    <t>WJR51623.1</t>
  </si>
  <si>
    <t>WP_016713091.1</t>
  </si>
  <si>
    <t>WP_060497189.1</t>
  </si>
  <si>
    <t>MBZ3669221.1</t>
  </si>
  <si>
    <t>BBV97224.1</t>
  </si>
  <si>
    <t>QIG19156.1</t>
  </si>
  <si>
    <t>QIG24411.1</t>
  </si>
  <si>
    <t>WP_019097303.1</t>
  </si>
  <si>
    <t>MCJ7853433.1</t>
  </si>
  <si>
    <t>WP_105948705.1</t>
  </si>
  <si>
    <t>AHC82074.1</t>
  </si>
  <si>
    <t>AHC87451.1</t>
  </si>
  <si>
    <t>WJN90464.1</t>
  </si>
  <si>
    <t>WJR41421.1</t>
  </si>
  <si>
    <t>WJO35075.1</t>
  </si>
  <si>
    <t>WJR46926.1</t>
  </si>
  <si>
    <t>WJR52459.1</t>
  </si>
  <si>
    <t>WP_016714631.1</t>
  </si>
  <si>
    <t>WP_104834241.1</t>
  </si>
  <si>
    <t>MBZ3667696.1</t>
  </si>
  <si>
    <t>BBV98259.1</t>
  </si>
  <si>
    <t>QIG19841.1</t>
  </si>
  <si>
    <t>QIG25093.1</t>
  </si>
  <si>
    <t>WP_019096401.1</t>
  </si>
  <si>
    <t>MCJ7852471.1</t>
  </si>
  <si>
    <t>WP_119369245.1</t>
  </si>
  <si>
    <t>AHC83741.1</t>
  </si>
  <si>
    <t>AHC89113.1</t>
  </si>
  <si>
    <t>WJN86684.1</t>
  </si>
  <si>
    <t>WJR37632.1</t>
  </si>
  <si>
    <t>WJO31413.1</t>
  </si>
  <si>
    <t>WJR43329.1</t>
  </si>
  <si>
    <t>WJR48877.1</t>
  </si>
  <si>
    <t>WP_016711762.1</t>
  </si>
  <si>
    <t>WP_016713656.1</t>
  </si>
  <si>
    <t>MBZ3668777.1</t>
  </si>
  <si>
    <t>BBV95693.1</t>
  </si>
  <si>
    <t>QIG17247.1</t>
  </si>
  <si>
    <t>QIG22505.1</t>
  </si>
  <si>
    <t>MCJ7851882.1</t>
  </si>
  <si>
    <t>AHC84304.1</t>
  </si>
  <si>
    <t>AHC89675.1</t>
  </si>
  <si>
    <t>WJN87305.1</t>
  </si>
  <si>
    <t>WJR38399.1</t>
  </si>
  <si>
    <t>WJO32096.1</t>
  </si>
  <si>
    <t>WJR44057.1</t>
  </si>
  <si>
    <t>WJR49637.1</t>
  </si>
  <si>
    <t>WP_003247410.1</t>
  </si>
  <si>
    <t>MBZ3668507.1</t>
  </si>
  <si>
    <t>BBV95420.1</t>
  </si>
  <si>
    <t>QIG16974.1</t>
  </si>
  <si>
    <t>QIG22234.1</t>
  </si>
  <si>
    <t>MCJ7851500.1</t>
  </si>
  <si>
    <t>AHC80806.1</t>
  </si>
  <si>
    <t>AHC86236.1</t>
  </si>
  <si>
    <t>WJN89232.1</t>
  </si>
  <si>
    <t>WJR40118.1</t>
  </si>
  <si>
    <t>WJO33906.1</t>
  </si>
  <si>
    <t>WJR45755.1</t>
  </si>
  <si>
    <t>WJR51345.1</t>
  </si>
  <si>
    <t>WP_104835242.1</t>
  </si>
  <si>
    <t>MBZ3669675.1</t>
  </si>
  <si>
    <t>BBV96235.1</t>
  </si>
  <si>
    <t>QIG17777.1</t>
  </si>
  <si>
    <t>QIG23034.1</t>
  </si>
  <si>
    <t>WP_201296096.1</t>
  </si>
  <si>
    <t>MCJ7853972.1</t>
  </si>
  <si>
    <t>WP_119370758.1</t>
  </si>
  <si>
    <t>AHC81659.1</t>
  </si>
  <si>
    <t>AHC87088.1</t>
  </si>
  <si>
    <t>WJN91182.1</t>
  </si>
  <si>
    <t>WJR42231.1</t>
  </si>
  <si>
    <t>WJO35967.1</t>
  </si>
  <si>
    <t>WJR47726.1</t>
  </si>
  <si>
    <t>WJR53313.1</t>
  </si>
  <si>
    <t>WP_100213989.1</t>
  </si>
  <si>
    <t>WP_060498786.1</t>
  </si>
  <si>
    <t>MBZ3669554.1</t>
  </si>
  <si>
    <t>BBV96102.1</t>
  </si>
  <si>
    <t>QIG17657.1</t>
  </si>
  <si>
    <t>QIG22914.1</t>
  </si>
  <si>
    <t>WP_016715904.1</t>
  </si>
  <si>
    <t>MCJ7852370.1</t>
  </si>
  <si>
    <t>AHC81531.1</t>
  </si>
  <si>
    <t>AHC86960.1</t>
  </si>
  <si>
    <t>WJN90026.1</t>
  </si>
  <si>
    <t>WJR40983.1</t>
  </si>
  <si>
    <t>WJO34638.1</t>
  </si>
  <si>
    <t>WJR46547.1</t>
  </si>
  <si>
    <t>WJR52079.1</t>
  </si>
  <si>
    <t>WP_016715462.1</t>
  </si>
  <si>
    <t>MBZ3667358.1</t>
  </si>
  <si>
    <t>BBV98629.1</t>
  </si>
  <si>
    <t>QIG20157.1</t>
  </si>
  <si>
    <t>QIG25409.1</t>
  </si>
  <si>
    <t>MCJ7852091.1</t>
  </si>
  <si>
    <t>WP_119371064.1</t>
  </si>
  <si>
    <t>AHC81257.1</t>
  </si>
  <si>
    <t>AHC86686.1</t>
  </si>
  <si>
    <t>WJN89698.1</t>
  </si>
  <si>
    <t>WJR40660.1</t>
  </si>
  <si>
    <t>WJO34372.1</t>
  </si>
  <si>
    <t>WJR46221.1</t>
  </si>
  <si>
    <t>WJR51812.1</t>
  </si>
  <si>
    <t>WP_104834698.1</t>
  </si>
  <si>
    <t>MBZ3671880.1</t>
  </si>
  <si>
    <t>BBV96814.1</t>
  </si>
  <si>
    <t>QIG18777.1</t>
  </si>
  <si>
    <t>QIG24032.1</t>
  </si>
  <si>
    <t>WP_016714062.1</t>
  </si>
  <si>
    <t>MCJ7854645.1</t>
  </si>
  <si>
    <t>WP_119369855.1</t>
  </si>
  <si>
    <t>AHC82942.1</t>
  </si>
  <si>
    <t>AHC88318.1</t>
  </si>
  <si>
    <t>WJN85657.1</t>
  </si>
  <si>
    <t>WJR42096.1</t>
  </si>
  <si>
    <t>WJO35798.1</t>
  </si>
  <si>
    <t>WJR47676.1</t>
  </si>
  <si>
    <t>WJR53214.1</t>
  </si>
  <si>
    <t>WP_121757670.1</t>
  </si>
  <si>
    <t>WP_060498159.1</t>
  </si>
  <si>
    <t>MBZ3668256.1</t>
  </si>
  <si>
    <t>BBV99669.1</t>
  </si>
  <si>
    <t>QIG21185.1</t>
  </si>
  <si>
    <t>QIG26435.1</t>
  </si>
  <si>
    <t>WP_016712633.1</t>
  </si>
  <si>
    <t>MCJ7850198.1</t>
  </si>
  <si>
    <t>AHC85105.1</t>
  </si>
  <si>
    <t>AHC90476.1</t>
  </si>
  <si>
    <t>WJN88112.1</t>
  </si>
  <si>
    <t>WJR39207.1</t>
  </si>
  <si>
    <t>WJO32966.1</t>
  </si>
  <si>
    <t>WJR44849.1</t>
  </si>
  <si>
    <t>WJR50430.1</t>
  </si>
  <si>
    <t>WP_019096398.1</t>
  </si>
  <si>
    <t>MBZ3670114.1</t>
  </si>
  <si>
    <t>BBV98253.1</t>
  </si>
  <si>
    <t>QIG19835.1</t>
  </si>
  <si>
    <t>QIG25087.1</t>
  </si>
  <si>
    <t>MCJ7852465.1</t>
  </si>
  <si>
    <t>AHC83734.1,AHC84108.1</t>
  </si>
  <si>
    <t>AHC89106.1,AHC89479.1</t>
  </si>
  <si>
    <t>WJN91256.1</t>
  </si>
  <si>
    <t>WJR42300.1</t>
  </si>
  <si>
    <t>WJO36047.1</t>
  </si>
  <si>
    <t>WJR47799.1</t>
  </si>
  <si>
    <t>WJR53382.1</t>
  </si>
  <si>
    <t>WP_174244701.1</t>
  </si>
  <si>
    <t>WP_177412732.1</t>
  </si>
  <si>
    <t>WP_104833566.1</t>
  </si>
  <si>
    <t>MBZ3670373.1</t>
  </si>
  <si>
    <t>BBV95023.1</t>
  </si>
  <si>
    <t>QIG16630.1</t>
  </si>
  <si>
    <t>QIG21890.1</t>
  </si>
  <si>
    <t>WP_019097155.1</t>
  </si>
  <si>
    <t>MCJ7853202.1</t>
  </si>
  <si>
    <t>WP_119368596.1</t>
  </si>
  <si>
    <t>AHC80444.1</t>
  </si>
  <si>
    <t>AHC85880.1</t>
  </si>
  <si>
    <t>WJN88724.1</t>
  </si>
  <si>
    <t>WJR39775.1</t>
  </si>
  <si>
    <t>WJO33544.1</t>
  </si>
  <si>
    <t>WJR45411.1</t>
  </si>
  <si>
    <t>WJR50992.1</t>
  </si>
  <si>
    <t>WP_016714571.1</t>
  </si>
  <si>
    <t>WP_060498260.1</t>
  </si>
  <si>
    <t>MBZ3670781.1</t>
  </si>
  <si>
    <t>BBV96519.1</t>
  </si>
  <si>
    <t>QIG18044.1</t>
  </si>
  <si>
    <t>QIG23301.1</t>
  </si>
  <si>
    <t>WP_019099677.1</t>
  </si>
  <si>
    <t>MCJ7854198.1</t>
  </si>
  <si>
    <t>WP_119370621.1</t>
  </si>
  <si>
    <t>AHC81882.1</t>
  </si>
  <si>
    <t>AHC87311.1</t>
  </si>
  <si>
    <t>WJN90402.1</t>
  </si>
  <si>
    <t>WJR41359.1</t>
  </si>
  <si>
    <t>WJO35014.1</t>
  </si>
  <si>
    <t>WJR46864.1</t>
  </si>
  <si>
    <t>WJR52397.1</t>
  </si>
  <si>
    <t>WP_028699330.1</t>
  </si>
  <si>
    <t>WP_104833777.1</t>
  </si>
  <si>
    <t>MBZ3668181.1</t>
  </si>
  <si>
    <t>BBV99591.1</t>
  </si>
  <si>
    <t>QIG21108.1</t>
  </si>
  <si>
    <t>QIG26358.1</t>
  </si>
  <si>
    <t>WP_025752201.1</t>
  </si>
  <si>
    <t>MCJ7850117.1</t>
  </si>
  <si>
    <t>WP_119371772.1</t>
  </si>
  <si>
    <t>AHC85028.1</t>
  </si>
  <si>
    <t>AHC90399.1</t>
  </si>
  <si>
    <t>WJN88038.1</t>
  </si>
  <si>
    <t>WJR39133.1</t>
  </si>
  <si>
    <t>WJO32892.1</t>
  </si>
  <si>
    <t>WJR44776.1</t>
  </si>
  <si>
    <t>WJR50356.1</t>
  </si>
  <si>
    <t>WP_016712560.1</t>
  </si>
  <si>
    <t>WP_060500122.1</t>
  </si>
  <si>
    <t>MBZ3668425.1</t>
  </si>
  <si>
    <t>BBV95300.1</t>
  </si>
  <si>
    <t>QIG16884.1</t>
  </si>
  <si>
    <t>QIG22144.1</t>
  </si>
  <si>
    <t>WP_159265859.1</t>
  </si>
  <si>
    <t>MCJ7851591.1</t>
  </si>
  <si>
    <t>WP_119368762.1</t>
  </si>
  <si>
    <t>AHC80707.1</t>
  </si>
  <si>
    <t>AHC86139.1</t>
  </si>
  <si>
    <t>WJN89155.1</t>
  </si>
  <si>
    <t>WJR40041.1</t>
  </si>
  <si>
    <t>WJO33829.1</t>
  </si>
  <si>
    <t>WJR45678.1</t>
  </si>
  <si>
    <t>WJR51258.1</t>
  </si>
  <si>
    <t>WP_016713387.1</t>
  </si>
  <si>
    <t>WP_060498192.1</t>
  </si>
  <si>
    <t>MBZ3668293.1</t>
  </si>
  <si>
    <t>BBV99707.1</t>
  </si>
  <si>
    <t>QIG21223.1</t>
  </si>
  <si>
    <t>QIG26473.1</t>
  </si>
  <si>
    <t>WP_016712678.1</t>
  </si>
  <si>
    <t>MCJ7850234.1</t>
  </si>
  <si>
    <t>WP_110741832.1</t>
  </si>
  <si>
    <t>AHC85141.1</t>
  </si>
  <si>
    <t>AHC90512.1</t>
  </si>
  <si>
    <t>WJN88153.1</t>
  </si>
  <si>
    <t>WJR39248.1</t>
  </si>
  <si>
    <t>WJO33009.1</t>
  </si>
  <si>
    <t>WJR44890.1</t>
  </si>
  <si>
    <t>WJR50471.1</t>
  </si>
  <si>
    <t>WP_104833746.1</t>
  </si>
  <si>
    <t>MBZ3668307.1</t>
  </si>
  <si>
    <t>BBV99721.1</t>
  </si>
  <si>
    <t>QIG21236.1</t>
  </si>
  <si>
    <t>QIG26486.1</t>
  </si>
  <si>
    <t>WP_016712689.1</t>
  </si>
  <si>
    <t>MCJ7850248.1</t>
  </si>
  <si>
    <t>WP_119371859.1</t>
  </si>
  <si>
    <t>AHC85155.1</t>
  </si>
  <si>
    <t>AHC90526.1</t>
  </si>
  <si>
    <t>WJN88167.1</t>
  </si>
  <si>
    <t>WJR39262.1</t>
  </si>
  <si>
    <t>WJO33022.1</t>
  </si>
  <si>
    <t>WJR44904.1</t>
  </si>
  <si>
    <t>WJR50485.1</t>
  </si>
  <si>
    <t>WP_121757861.1</t>
  </si>
  <si>
    <t>WP_060497767.1</t>
  </si>
  <si>
    <t>MBZ3669870.1</t>
  </si>
  <si>
    <t>BBV98010.1</t>
  </si>
  <si>
    <t>QIG19533.1</t>
  </si>
  <si>
    <t>QIG24787.1</t>
  </si>
  <si>
    <t>WP_019096713.1</t>
  </si>
  <si>
    <t>MCJ7850938.1</t>
  </si>
  <si>
    <t>WP_119369433.1</t>
  </si>
  <si>
    <t>AHC83456.1</t>
  </si>
  <si>
    <t>AHC88832.1</t>
  </si>
  <si>
    <t>WJN86335.1</t>
  </si>
  <si>
    <t>WJR37282.1</t>
  </si>
  <si>
    <t>WJO31061.1</t>
  </si>
  <si>
    <t>WJR42981.1</t>
  </si>
  <si>
    <t>WJR48526.1</t>
  </si>
  <si>
    <t>WP_016711519.1</t>
  </si>
  <si>
    <t>WP_060500708.1</t>
  </si>
  <si>
    <t>MBZ3667611.1</t>
  </si>
  <si>
    <t>BBV98345.1</t>
  </si>
  <si>
    <t>QIG19926.1</t>
  </si>
  <si>
    <t>QIG25178.1</t>
  </si>
  <si>
    <t>WP_016711836.1</t>
  </si>
  <si>
    <t>MCJ7852559.1</t>
  </si>
  <si>
    <t>WP_119369192.1</t>
  </si>
  <si>
    <t>AHC83820.1</t>
  </si>
  <si>
    <t>AHC89191.1</t>
  </si>
  <si>
    <t>WJN86768.1</t>
  </si>
  <si>
    <t>WJR37716.1</t>
  </si>
  <si>
    <t>WJO31497.1</t>
  </si>
  <si>
    <t>WJR43413.1</t>
  </si>
  <si>
    <t>WJR48961.1</t>
  </si>
  <si>
    <t>WP_104834229.1</t>
  </si>
  <si>
    <t>MBZ3667660.1</t>
  </si>
  <si>
    <t>BBV98296.1</t>
  </si>
  <si>
    <t>QIG19878.1</t>
  </si>
  <si>
    <t>QIG25130.1</t>
  </si>
  <si>
    <t>WP_025753841.1</t>
  </si>
  <si>
    <t>MCJ7852507.1</t>
  </si>
  <si>
    <t>WP_119369223.1</t>
  </si>
  <si>
    <t>AHC83784.1</t>
  </si>
  <si>
    <t>AHC89156.1</t>
  </si>
  <si>
    <t>WJN86721.1</t>
  </si>
  <si>
    <t>WJR37669.1</t>
  </si>
  <si>
    <t>WJO31450.1</t>
  </si>
  <si>
    <t>WJR43366.1</t>
  </si>
  <si>
    <t>WJR48914.1</t>
  </si>
  <si>
    <t>WP_016711794.1</t>
  </si>
  <si>
    <t>WP_060499503.1</t>
  </si>
  <si>
    <t>MBZ3671103.1</t>
  </si>
  <si>
    <t>BBV95246.1</t>
  </si>
  <si>
    <t>QIG16830.1</t>
  </si>
  <si>
    <t>QIG22090.1</t>
  </si>
  <si>
    <t>WP_016715412.1</t>
  </si>
  <si>
    <t>MCJ7854452.1</t>
  </si>
  <si>
    <t>WP_105948293.1</t>
  </si>
  <si>
    <t>AHC80662.1</t>
  </si>
  <si>
    <t>AHC86094.1</t>
  </si>
  <si>
    <t>WJN88954.1</t>
  </si>
  <si>
    <t>WJR39987.1</t>
  </si>
  <si>
    <t>WJO33775.1</t>
  </si>
  <si>
    <t>WJR45624.1</t>
  </si>
  <si>
    <t>WJR51204.1</t>
  </si>
  <si>
    <t>WP_060499769.1</t>
  </si>
  <si>
    <t>MBZ3668630.1</t>
  </si>
  <si>
    <t>BBV95544.1</t>
  </si>
  <si>
    <t>QIG17101.1</t>
  </si>
  <si>
    <t>QIG22360.1</t>
  </si>
  <si>
    <t>WP_016713519.1</t>
  </si>
  <si>
    <t>MCJ7851726.1</t>
  </si>
  <si>
    <t>WP_119371371.1</t>
  </si>
  <si>
    <t>AHC84455.1</t>
  </si>
  <si>
    <t>AHC89826.1</t>
  </si>
  <si>
    <t>WJN87449.1</t>
  </si>
  <si>
    <t>WJR38543.1</t>
  </si>
  <si>
    <t>WJO32240.1</t>
  </si>
  <si>
    <t>WJR44201.1</t>
  </si>
  <si>
    <t>WJR49781.1</t>
  </si>
  <si>
    <t>WP_104833783.1</t>
  </si>
  <si>
    <t>MBZ3668165.1</t>
  </si>
  <si>
    <t>BBV99575.1</t>
  </si>
  <si>
    <t>QIG21092.1</t>
  </si>
  <si>
    <t>QIG26342.1</t>
  </si>
  <si>
    <t>WP_019097927.1</t>
  </si>
  <si>
    <t>MCJ7850101.1</t>
  </si>
  <si>
    <t>WP_119371761.1</t>
  </si>
  <si>
    <t>AHC85013.1</t>
  </si>
  <si>
    <t>AHC90384.1</t>
  </si>
  <si>
    <t>WJN88022.1</t>
  </si>
  <si>
    <t>WJR39118.1</t>
  </si>
  <si>
    <t>WJO32876.1</t>
  </si>
  <si>
    <t>WJR44760.1</t>
  </si>
  <si>
    <t>WJR50341.1</t>
  </si>
  <si>
    <t>WP_016712545.1</t>
  </si>
  <si>
    <t>WP_011535129.1</t>
  </si>
  <si>
    <t>MBZ3671319.1</t>
  </si>
  <si>
    <t>BBV95923.1</t>
  </si>
  <si>
    <t>QIG17479.1</t>
  </si>
  <si>
    <t>QIG22736.1</t>
  </si>
  <si>
    <t>MCJ7852709.1</t>
  </si>
  <si>
    <t>AHC84029.1</t>
  </si>
  <si>
    <t>AHC89400.1</t>
  </si>
  <si>
    <t>WJN86976.1</t>
  </si>
  <si>
    <t>WJR37924.1</t>
  </si>
  <si>
    <t>WJO31709.1</t>
  </si>
  <si>
    <t>WJR43623.1</t>
  </si>
  <si>
    <t>WJR49170.1</t>
  </si>
  <si>
    <t>WP_016711978.1</t>
  </si>
  <si>
    <t>WP_104835338.1</t>
  </si>
  <si>
    <t>MBZ3669507.1</t>
  </si>
  <si>
    <t>BBV96054.1</t>
  </si>
  <si>
    <t>QIG17610.1</t>
  </si>
  <si>
    <t>QIG22867.1</t>
  </si>
  <si>
    <t>WP_016715130.1</t>
  </si>
  <si>
    <t>MCJ7852323.1</t>
  </si>
  <si>
    <t>WP_119370872.1</t>
  </si>
  <si>
    <t>AHC81482.1</t>
  </si>
  <si>
    <t>AHC86911.1</t>
  </si>
  <si>
    <t>WJN89981.1</t>
  </si>
  <si>
    <t>WJR40938.1</t>
  </si>
  <si>
    <t>WJO34593.1</t>
  </si>
  <si>
    <t>WJR46502.1</t>
  </si>
  <si>
    <t>WJR52034.1</t>
  </si>
  <si>
    <t>WP_060501251.1</t>
  </si>
  <si>
    <t>MBZ3670202.1</t>
  </si>
  <si>
    <t>BBV94859.1</t>
  </si>
  <si>
    <t>QIG16506.1</t>
  </si>
  <si>
    <t>QIG21766.1</t>
  </si>
  <si>
    <t>WP_019096892.1</t>
  </si>
  <si>
    <t>MCJ7853324.1</t>
  </si>
  <si>
    <t>AHC85558.1</t>
  </si>
  <si>
    <t>AHC90926.1</t>
  </si>
  <si>
    <t>WJN88569.1</t>
  </si>
  <si>
    <t>WJR39659.1</t>
  </si>
  <si>
    <t>WJO33427.1</t>
  </si>
  <si>
    <t>WJR45256.1</t>
  </si>
  <si>
    <t>WJR50837.1</t>
  </si>
  <si>
    <t>WP_016714469.1</t>
  </si>
  <si>
    <t>WP_104834776.1</t>
  </si>
  <si>
    <t>MBZ3670939.1</t>
  </si>
  <si>
    <t>BBV96648.1</t>
  </si>
  <si>
    <t>QIG18632.1</t>
  </si>
  <si>
    <t>QIG23887.1</t>
  </si>
  <si>
    <t>WP_019097536.1</t>
  </si>
  <si>
    <t>MCJ7852832.1</t>
  </si>
  <si>
    <t>WP_119370104.1</t>
  </si>
  <si>
    <t>AHC82663.1</t>
  </si>
  <si>
    <t>AHC88041.1</t>
  </si>
  <si>
    <t>WJN90923.1</t>
  </si>
  <si>
    <t>WJR41880.1</t>
  </si>
  <si>
    <t>WJO35533.1</t>
  </si>
  <si>
    <t>WJR47385.1</t>
  </si>
  <si>
    <t>WJR52919.1</t>
  </si>
  <si>
    <t>WP_016715606.1</t>
  </si>
  <si>
    <t>WP_060497763.1</t>
  </si>
  <si>
    <t>MBZ3669866.1</t>
  </si>
  <si>
    <t>BBV98006.1</t>
  </si>
  <si>
    <t>QIG19529.1</t>
  </si>
  <si>
    <t>QIG24783.1</t>
  </si>
  <si>
    <t>WP_019096717.1</t>
  </si>
  <si>
    <t>MCJ7850934.1</t>
  </si>
  <si>
    <t>AHC83451.1</t>
  </si>
  <si>
    <t>AHC88827.1</t>
  </si>
  <si>
    <t>WJN86331.1</t>
  </si>
  <si>
    <t>WJR37278.1</t>
  </si>
  <si>
    <t>WJO31057.1</t>
  </si>
  <si>
    <t>WJR42977.1</t>
  </si>
  <si>
    <t>WJR48522.1</t>
  </si>
  <si>
    <t>WP_003251244.1</t>
  </si>
  <si>
    <t>WP_060501016.1</t>
  </si>
  <si>
    <t>MBZ3667991.1</t>
  </si>
  <si>
    <t>BBV99396.1</t>
  </si>
  <si>
    <t>QIG20924.1</t>
  </si>
  <si>
    <t>QIG26174.1</t>
  </si>
  <si>
    <t>WP_019096159.1</t>
  </si>
  <si>
    <t>MCJ7849941.1</t>
  </si>
  <si>
    <t>WP_119371649.1</t>
  </si>
  <si>
    <t>AHC84854.1</t>
  </si>
  <si>
    <t>AHC90225.1</t>
  </si>
  <si>
    <t>WJN87863.1</t>
  </si>
  <si>
    <t>WJR38958.1</t>
  </si>
  <si>
    <t>WJO32717.1</t>
  </si>
  <si>
    <t>WJR44601.1</t>
  </si>
  <si>
    <t>WJR50182.1</t>
  </si>
  <si>
    <t>WP_016712394.1</t>
  </si>
  <si>
    <t>WP_104834244.1</t>
  </si>
  <si>
    <t>MBZ3670106.1</t>
  </si>
  <si>
    <t>BBV98245.1</t>
  </si>
  <si>
    <t>QIG19827.1</t>
  </si>
  <si>
    <t>QIG25079.1</t>
  </si>
  <si>
    <t>WP_019099529.1</t>
  </si>
  <si>
    <t>MCJ7852456.1</t>
  </si>
  <si>
    <t>WP_105946130.1</t>
  </si>
  <si>
    <t>AHC83722.1</t>
  </si>
  <si>
    <t>AHC89096.1</t>
  </si>
  <si>
    <t>WJN86671.1</t>
  </si>
  <si>
    <t>WJR37619.1</t>
  </si>
  <si>
    <t>WJO31400.1</t>
  </si>
  <si>
    <t>WJR43316.1</t>
  </si>
  <si>
    <t>WJR48864.1</t>
  </si>
  <si>
    <t>WP_016711750.1</t>
  </si>
  <si>
    <t>WP_104833303.1</t>
  </si>
  <si>
    <t>MBZ3668923.1</t>
  </si>
  <si>
    <t>BBV95838.1</t>
  </si>
  <si>
    <t>QIG17396.1</t>
  </si>
  <si>
    <t>QIG22653.1</t>
  </si>
  <si>
    <t>WP_019098627.1</t>
  </si>
  <si>
    <t>MCJ7852028.1</t>
  </si>
  <si>
    <t>WP_119369004.1</t>
  </si>
  <si>
    <t>AHC84156.1</t>
  </si>
  <si>
    <t>AHC89527.1</t>
  </si>
  <si>
    <t>WJN87057.1</t>
  </si>
  <si>
    <t>WJR38152.1</t>
  </si>
  <si>
    <t>WJO31938.1</t>
  </si>
  <si>
    <t>WJR43813.1</t>
  </si>
  <si>
    <t>WJR49396.1</t>
  </si>
  <si>
    <t>WP_063977474.1</t>
  </si>
  <si>
    <t>WP_060498355.1</t>
  </si>
  <si>
    <t>MBZ3670747.1</t>
  </si>
  <si>
    <t>BBV96405.1</t>
  </si>
  <si>
    <t>QIG18011.1</t>
  </si>
  <si>
    <t>QIG23268.1</t>
  </si>
  <si>
    <t>WP_019097597.1</t>
  </si>
  <si>
    <t>MCJ7854241.1</t>
  </si>
  <si>
    <t>AHC81833.1</t>
  </si>
  <si>
    <t>AHC87262.1</t>
  </si>
  <si>
    <t>WJN90364.1</t>
  </si>
  <si>
    <t>WJR41321.1</t>
  </si>
  <si>
    <t>WJO34976.1</t>
  </si>
  <si>
    <t>WJR46826.1</t>
  </si>
  <si>
    <t>WJR52359.1</t>
  </si>
  <si>
    <t>WP_003250327.1</t>
  </si>
  <si>
    <t>WP_002555479.1</t>
  </si>
  <si>
    <t>MBZ3671211.1</t>
  </si>
  <si>
    <t>BBV95119.1</t>
  </si>
  <si>
    <t>QIG16723.1</t>
  </si>
  <si>
    <t>QIG21983.1</t>
  </si>
  <si>
    <t>MCJ7854338.1</t>
  </si>
  <si>
    <t>WP_008089810.1</t>
  </si>
  <si>
    <t>AHC80548.1</t>
  </si>
  <si>
    <t>AHC85980.1</t>
  </si>
  <si>
    <t>WJN88831.1</t>
  </si>
  <si>
    <t>WJR39865.1</t>
  </si>
  <si>
    <t>WJO33652.1</t>
  </si>
  <si>
    <t>WJR45502.1</t>
  </si>
  <si>
    <t>WJR51082.1</t>
  </si>
  <si>
    <t>WP_060501900.1</t>
  </si>
  <si>
    <t>MBZ3667274.1</t>
  </si>
  <si>
    <t>BBV98662.1</t>
  </si>
  <si>
    <t>QIG20190.1</t>
  </si>
  <si>
    <t>QIG25442.1</t>
  </si>
  <si>
    <t>WP_080587388.1</t>
  </si>
  <si>
    <t>MCJ7852057.1</t>
  </si>
  <si>
    <t>WP_119371081.1</t>
  </si>
  <si>
    <t>AHC81225.1</t>
  </si>
  <si>
    <t>AHC86654.1</t>
  </si>
  <si>
    <t>WJN89664.1</t>
  </si>
  <si>
    <t>WJR40550.1</t>
  </si>
  <si>
    <t>WJO34338.1</t>
  </si>
  <si>
    <t>WJR46187.1</t>
  </si>
  <si>
    <t>WJR51778.1</t>
  </si>
  <si>
    <t>WP_080693993.1</t>
  </si>
  <si>
    <t>WP_060501861.1</t>
  </si>
  <si>
    <t>MBZ3667353.1</t>
  </si>
  <si>
    <t>BBV98634.1</t>
  </si>
  <si>
    <t>QIG20162.1</t>
  </si>
  <si>
    <t>QIG25414.1</t>
  </si>
  <si>
    <t>WP_019099301.1</t>
  </si>
  <si>
    <t>MCJ7852086.1</t>
  </si>
  <si>
    <t>WP_119371068.1</t>
  </si>
  <si>
    <t>AHC81252.1</t>
  </si>
  <si>
    <t>AHC86681.1</t>
  </si>
  <si>
    <t>WJN89693.1</t>
  </si>
  <si>
    <t>WJR40655.1</t>
  </si>
  <si>
    <t>WJO34367.1</t>
  </si>
  <si>
    <t>WJR46216.1</t>
  </si>
  <si>
    <t>WJR51807.1</t>
  </si>
  <si>
    <t>WP_016715457.1</t>
  </si>
  <si>
    <t>WP_104834655.1</t>
  </si>
  <si>
    <t>MBZ3672021.1</t>
  </si>
  <si>
    <t>BBV96909.1</t>
  </si>
  <si>
    <t>QIG18862.1</t>
  </si>
  <si>
    <t>QIG24117.1</t>
  </si>
  <si>
    <t>WP_019099061.1</t>
  </si>
  <si>
    <t>MCJ7853745.1</t>
  </si>
  <si>
    <t>WP_119369785.1</t>
  </si>
  <si>
    <t>AHC83019.1</t>
  </si>
  <si>
    <t>AHC88395.1</t>
  </si>
  <si>
    <t>WJN85738.1</t>
  </si>
  <si>
    <t>WJR42177.1</t>
  </si>
  <si>
    <t>WJO35879.1</t>
  </si>
  <si>
    <t>WJR42452.1</t>
  </si>
  <si>
    <t>WJR47890.1</t>
  </si>
  <si>
    <t>WP_016713976.1</t>
  </si>
  <si>
    <t>WP_060500621.1</t>
  </si>
  <si>
    <t>MBZ3668044.1</t>
  </si>
  <si>
    <t>BBV99450.1</t>
  </si>
  <si>
    <t>QIG20975.1</t>
  </si>
  <si>
    <t>QIG26225.1</t>
  </si>
  <si>
    <t>WP_016712441.1</t>
  </si>
  <si>
    <t>MCJ7849992.1</t>
  </si>
  <si>
    <t>WP_119371679.1</t>
  </si>
  <si>
    <t>AHC84904.1</t>
  </si>
  <si>
    <t>AHC90275.1</t>
  </si>
  <si>
    <t>WJN87915.1</t>
  </si>
  <si>
    <t>WJR39010.1</t>
  </si>
  <si>
    <t>WJO32769.1</t>
  </si>
  <si>
    <t>WJR44653.1</t>
  </si>
  <si>
    <t>WJR50234.1</t>
  </si>
  <si>
    <t>WP_016712948.1</t>
  </si>
  <si>
    <t>MBZ3667228.1</t>
  </si>
  <si>
    <t>BBV98708.1</t>
  </si>
  <si>
    <t>QIG20235.1</t>
  </si>
  <si>
    <t>QIG25486.1</t>
  </si>
  <si>
    <t>MCJ7851139.1</t>
  </si>
  <si>
    <t>AHC81179.1</t>
  </si>
  <si>
    <t>AHC86608.1</t>
  </si>
  <si>
    <t>WJN89620.1</t>
  </si>
  <si>
    <t>WJR40506.1</t>
  </si>
  <si>
    <t>WJO34294.1</t>
  </si>
  <si>
    <t>WJR46143.1</t>
  </si>
  <si>
    <t>WJR51734.1</t>
  </si>
  <si>
    <t>WP_104833665.1</t>
  </si>
  <si>
    <t>MBZ3671456.1</t>
  </si>
  <si>
    <t>BBV94678.1</t>
  </si>
  <si>
    <t>QIG16319.1</t>
  </si>
  <si>
    <t>QIG21579.1</t>
  </si>
  <si>
    <t>WP_019098074.1</t>
  </si>
  <si>
    <t>MCJ7850385.1</t>
  </si>
  <si>
    <t>WP_119368369.1</t>
  </si>
  <si>
    <t>AHC85360.1</t>
  </si>
  <si>
    <t>AHC90728.1</t>
  </si>
  <si>
    <t>WJN88387.1</t>
  </si>
  <si>
    <t>WJR39482.1</t>
  </si>
  <si>
    <t>WJO33245.1</t>
  </si>
  <si>
    <t>WJR45074.1</t>
  </si>
  <si>
    <t>WJR50655.1</t>
  </si>
  <si>
    <t>WP_016712803.1</t>
  </si>
  <si>
    <t>WP_060499025.1</t>
  </si>
  <si>
    <t>MBZ3671499.1</t>
  </si>
  <si>
    <t>BBV97387.1</t>
  </si>
  <si>
    <t>QIG18591.1</t>
  </si>
  <si>
    <t>QIG23846.1</t>
  </si>
  <si>
    <t>WP_019097135.1</t>
  </si>
  <si>
    <t>MCJ7854535.1</t>
  </si>
  <si>
    <t>WP_119370133.1</t>
  </si>
  <si>
    <t>AHC82126.1</t>
  </si>
  <si>
    <t>AHC87503.1</t>
  </si>
  <si>
    <t>WJN90878.1</t>
  </si>
  <si>
    <t>WJR41835.1</t>
  </si>
  <si>
    <t>WJO35488.1</t>
  </si>
  <si>
    <t>WJR47340.1</t>
  </si>
  <si>
    <t>WJR52873.1</t>
  </si>
  <si>
    <t>WP_016714091.1</t>
  </si>
  <si>
    <t>WP_060497369.1</t>
  </si>
  <si>
    <t>MBZ3667194.1</t>
  </si>
  <si>
    <t>BBV98742.1</t>
  </si>
  <si>
    <t>QIG20271.1</t>
  </si>
  <si>
    <t>QIG25522.1</t>
  </si>
  <si>
    <t>WP_016712970.1</t>
  </si>
  <si>
    <t>MCJ7851174.1</t>
  </si>
  <si>
    <t>WP_119371128.1</t>
  </si>
  <si>
    <t>AHC81155.1</t>
  </si>
  <si>
    <t>AHC86584.1</t>
  </si>
  <si>
    <t>WJN89596.1</t>
  </si>
  <si>
    <t>WJR40482.1</t>
  </si>
  <si>
    <t>WJO34270.1</t>
  </si>
  <si>
    <t>WJR46119.1</t>
  </si>
  <si>
    <t>WJR51710.1</t>
  </si>
  <si>
    <t>WP_019098738.1</t>
  </si>
  <si>
    <t>MBZ3669715.1</t>
  </si>
  <si>
    <t>BBV96280.1</t>
  </si>
  <si>
    <t>QIG17887.1</t>
  </si>
  <si>
    <t>QIG23144.1</t>
  </si>
  <si>
    <t>MCJ7854065.1</t>
  </si>
  <si>
    <t>AHC81695.1</t>
  </si>
  <si>
    <t>AHC87124.1</t>
  </si>
  <si>
    <t>WJN90242.1</t>
  </si>
  <si>
    <t>WJR41199.1</t>
  </si>
  <si>
    <t>WJO34854.1</t>
  </si>
  <si>
    <t>WJR46704.1</t>
  </si>
  <si>
    <t>WJR52237.1</t>
  </si>
  <si>
    <t>WP_016714949.1</t>
  </si>
  <si>
    <t>WP_060497620.1</t>
  </si>
  <si>
    <t>MBZ3669795.1</t>
  </si>
  <si>
    <t>BBV97837.1</t>
  </si>
  <si>
    <t>QIG19418.1</t>
  </si>
  <si>
    <t>QIG24673.1</t>
  </si>
  <si>
    <t>WP_025753708.1</t>
  </si>
  <si>
    <t>MCJ7850836.1</t>
  </si>
  <si>
    <t>WP_119369513.1</t>
  </si>
  <si>
    <t>AHC83381.1</t>
  </si>
  <si>
    <t>AHC88757.1</t>
  </si>
  <si>
    <t>WJN86195.1</t>
  </si>
  <si>
    <t>WJR37142.1</t>
  </si>
  <si>
    <t>WJO30895.1</t>
  </si>
  <si>
    <t>WJR42841.1</t>
  </si>
  <si>
    <t>WJR48386.1</t>
  </si>
  <si>
    <t>WP_016711421.1</t>
  </si>
  <si>
    <t>WP_121757724.1</t>
  </si>
  <si>
    <t>WP_060499987.1</t>
  </si>
  <si>
    <t>MBZ3666923.1</t>
  </si>
  <si>
    <t>BBV99057.1</t>
  </si>
  <si>
    <t>QIG20590.1</t>
  </si>
  <si>
    <t>QIG25840.1</t>
  </si>
  <si>
    <t>WP_019098814.1</t>
  </si>
  <si>
    <t>MCJ7851660.1</t>
  </si>
  <si>
    <t>AHC84521.1</t>
  </si>
  <si>
    <t>AHC89892.1</t>
  </si>
  <si>
    <t>WJN87514.1</t>
  </si>
  <si>
    <t>WJR38608.1</t>
  </si>
  <si>
    <t>WJO32305.1</t>
  </si>
  <si>
    <t>WJR44266.1</t>
  </si>
  <si>
    <t>WJR49846.1</t>
  </si>
  <si>
    <t>WP_028699863.1</t>
  </si>
  <si>
    <t>WP_104834666.1</t>
  </si>
  <si>
    <t>MBZ3672005.1</t>
  </si>
  <si>
    <t>BBV96893.1</t>
  </si>
  <si>
    <t>QIG18845.1</t>
  </si>
  <si>
    <t>QIG24100.1</t>
  </si>
  <si>
    <t>WP_016713990.1</t>
  </si>
  <si>
    <t>MCJ7853729.1</t>
  </si>
  <si>
    <t>WP_119369798.1</t>
  </si>
  <si>
    <t>AHC83004.1</t>
  </si>
  <si>
    <t>AHC88380.1</t>
  </si>
  <si>
    <t>WJN85726.1</t>
  </si>
  <si>
    <t>WJR42165.1</t>
  </si>
  <si>
    <t>WJO35867.1</t>
  </si>
  <si>
    <t>WJR42440.1</t>
  </si>
  <si>
    <t>WJR47878.1</t>
  </si>
  <si>
    <t>WP_060500071.1</t>
  </si>
  <si>
    <t>MBZ3670626.1</t>
  </si>
  <si>
    <t>BBV97582.1</t>
  </si>
  <si>
    <t>QIG18358.1</t>
  </si>
  <si>
    <t>QIG23614.1</t>
  </si>
  <si>
    <t>WP_025753110.1</t>
  </si>
  <si>
    <t>MCJ7853847.1</t>
  </si>
  <si>
    <t>WP_119370211.1</t>
  </si>
  <si>
    <t>AHC82804.1</t>
  </si>
  <si>
    <t>AHC88180.1</t>
  </si>
  <si>
    <t>WJN90745.1</t>
  </si>
  <si>
    <t>WJR41702.1</t>
  </si>
  <si>
    <t>WJO35355.1</t>
  </si>
  <si>
    <t>WJR47208.1</t>
  </si>
  <si>
    <t>WJR52740.1</t>
  </si>
  <si>
    <t>WP_016714223.1</t>
  </si>
  <si>
    <t>WP_104834071.1</t>
  </si>
  <si>
    <t>MBZ3667157.1</t>
  </si>
  <si>
    <t>BBV98779.1</t>
  </si>
  <si>
    <t>QIG20308.1</t>
  </si>
  <si>
    <t>QIG25559.1</t>
  </si>
  <si>
    <t>WP_016713003.1</t>
  </si>
  <si>
    <t>MCJ7851211.1</t>
  </si>
  <si>
    <t>WP_119371147.1</t>
  </si>
  <si>
    <t>AHC81114.1</t>
  </si>
  <si>
    <t>AHC86543.1</t>
  </si>
  <si>
    <t>WJN89560.1</t>
  </si>
  <si>
    <t>WJR40446.1</t>
  </si>
  <si>
    <t>WJO34234.1</t>
  </si>
  <si>
    <t>WJR46083.1</t>
  </si>
  <si>
    <t>WJR51674.1</t>
  </si>
  <si>
    <t>WP_060499600.1</t>
  </si>
  <si>
    <t>MBZ3667681.1</t>
  </si>
  <si>
    <t>BBV98275.1</t>
  </si>
  <si>
    <t>QIG19857.1</t>
  </si>
  <si>
    <t>QIG25109.1</t>
  </si>
  <si>
    <t>WP_016711775.1</t>
  </si>
  <si>
    <t>MCJ7852486.1</t>
  </si>
  <si>
    <t>AHC83763.1</t>
  </si>
  <si>
    <t>AHC89135.1</t>
  </si>
  <si>
    <t>WJN86700.1</t>
  </si>
  <si>
    <t>WJR37648.1</t>
  </si>
  <si>
    <t>WJO31429.1</t>
  </si>
  <si>
    <t>WJR43345.1</t>
  </si>
  <si>
    <t>WJR48893.1</t>
  </si>
  <si>
    <t>WP_156866896.1</t>
  </si>
  <si>
    <t>MBZ3668352.1</t>
  </si>
  <si>
    <t>BBV99822.1</t>
  </si>
  <si>
    <t>QIG21280.1</t>
  </si>
  <si>
    <t>QIG26530.1</t>
  </si>
  <si>
    <t>WP_174442280.1</t>
  </si>
  <si>
    <t>MCJ7850293.1</t>
  </si>
  <si>
    <t>WP_177410286.1</t>
  </si>
  <si>
    <t>AHC85201.1</t>
  </si>
  <si>
    <t>AHC90572.1</t>
  </si>
  <si>
    <t>WJN91306.1</t>
  </si>
  <si>
    <t>WJR42364.1</t>
  </si>
  <si>
    <t>WJO36103.1</t>
  </si>
  <si>
    <t>WJR47855.1</t>
  </si>
  <si>
    <t>WJR53441.1</t>
  </si>
  <si>
    <t>WP_060499175.1</t>
  </si>
  <si>
    <t>MBZ3670555.1</t>
  </si>
  <si>
    <t>BBV97653.1</t>
  </si>
  <si>
    <t>QIG18291.1</t>
  </si>
  <si>
    <t>QIG23548.1</t>
  </si>
  <si>
    <t>WP_159266134.1</t>
  </si>
  <si>
    <t>MCJ7853656.1</t>
  </si>
  <si>
    <t>WP_119370276.1</t>
  </si>
  <si>
    <t>AHC82188.1</t>
  </si>
  <si>
    <t>AHC87566.1</t>
  </si>
  <si>
    <t>WJN90678.1</t>
  </si>
  <si>
    <t>WJR41635.1</t>
  </si>
  <si>
    <t>WJO35288.1</t>
  </si>
  <si>
    <t>WJR47141.1</t>
  </si>
  <si>
    <t>WJR52673.1</t>
  </si>
  <si>
    <t>WP_016714294.1</t>
  </si>
  <si>
    <t>WP_060501830.1</t>
  </si>
  <si>
    <t>MBZ3666997.1</t>
  </si>
  <si>
    <t>BBV98985.1</t>
  </si>
  <si>
    <t>QIG20465.1</t>
  </si>
  <si>
    <t>QIG25715.1</t>
  </si>
  <si>
    <t>WP_016713196.1</t>
  </si>
  <si>
    <t>MCJ7851376.1</t>
  </si>
  <si>
    <t>WP_003248513.1</t>
  </si>
  <si>
    <t>AHC80947.1</t>
  </si>
  <si>
    <t>AHC86376.1</t>
  </si>
  <si>
    <t>WJN89398.1</t>
  </si>
  <si>
    <t>WJR40284.1</t>
  </si>
  <si>
    <t>WJO34072.1</t>
  </si>
  <si>
    <t>WJR45922.1</t>
  </si>
  <si>
    <t>WJR51511.1</t>
  </si>
  <si>
    <t>WP_060499825.1</t>
  </si>
  <si>
    <t>MBZ3671411.1</t>
  </si>
  <si>
    <t>BBV94725.1</t>
  </si>
  <si>
    <t>QIG16363.1</t>
  </si>
  <si>
    <t>QIG21623.1</t>
  </si>
  <si>
    <t>WP_016712843.1</t>
  </si>
  <si>
    <t>MCJ7850430.1</t>
  </si>
  <si>
    <t>AHC85406.1</t>
  </si>
  <si>
    <t>AHC90774.1</t>
  </si>
  <si>
    <t>WJN88436.1</t>
  </si>
  <si>
    <t>WJR39532.1</t>
  </si>
  <si>
    <t>WJO33294.1</t>
  </si>
  <si>
    <t>WJR45123.1</t>
  </si>
  <si>
    <t>WJR50704.1</t>
  </si>
  <si>
    <t>WP_104834174.1</t>
  </si>
  <si>
    <t>MBZ3667533.1</t>
  </si>
  <si>
    <t>BBV98466.1</t>
  </si>
  <si>
    <t>QIG20002.1</t>
  </si>
  <si>
    <t>QIG25254.1</t>
  </si>
  <si>
    <t>WP_027609496.1</t>
  </si>
  <si>
    <t>MCJ7852264.1</t>
  </si>
  <si>
    <t>WP_119370918.1</t>
  </si>
  <si>
    <t>AHC81431.1</t>
  </si>
  <si>
    <t>AHC86860.1</t>
  </si>
  <si>
    <t>WJN89925.1</t>
  </si>
  <si>
    <t>WJR40882.1</t>
  </si>
  <si>
    <t>WJO34537.1</t>
  </si>
  <si>
    <t>WJR46446.1</t>
  </si>
  <si>
    <t>WJR51978.1</t>
  </si>
  <si>
    <t>WP_016715078.1</t>
  </si>
  <si>
    <t>WP_016713635.1</t>
  </si>
  <si>
    <t>MBZ3668755.1</t>
  </si>
  <si>
    <t>BBV95670.1</t>
  </si>
  <si>
    <t>QIG17225.1</t>
  </si>
  <si>
    <t>QIG22483.1</t>
  </si>
  <si>
    <t>MCJ7851860.1</t>
  </si>
  <si>
    <t>WP_119371311.1</t>
  </si>
  <si>
    <t>AHC84325.1</t>
  </si>
  <si>
    <t>AHC89696.1</t>
  </si>
  <si>
    <t>WJN87327.1</t>
  </si>
  <si>
    <t>WJR38421.1</t>
  </si>
  <si>
    <t>WJO32118.1</t>
  </si>
  <si>
    <t>WJR44079.1</t>
  </si>
  <si>
    <t>WJR49659.1</t>
  </si>
  <si>
    <t>WP_104834660.1</t>
  </si>
  <si>
    <t>MBZ3672013.1</t>
  </si>
  <si>
    <t>BBV96901.1</t>
  </si>
  <si>
    <t>QIG18853.1</t>
  </si>
  <si>
    <t>QIG24108.1</t>
  </si>
  <si>
    <t>WP_025752962.1</t>
  </si>
  <si>
    <t>MCJ7853737.1</t>
  </si>
  <si>
    <t>WP_119369791.1</t>
  </si>
  <si>
    <t>AHC83011.1</t>
  </si>
  <si>
    <t>AHC88387.1</t>
  </si>
  <si>
    <t>WJN85730.1</t>
  </si>
  <si>
    <t>WJR42169.1</t>
  </si>
  <si>
    <t>WJO35871.1</t>
  </si>
  <si>
    <t>WJR42444.1</t>
  </si>
  <si>
    <t>WJR47882.1</t>
  </si>
  <si>
    <t>WP_016713984.1</t>
  </si>
  <si>
    <t>WP_060499602.1</t>
  </si>
  <si>
    <t>MBZ3667685.1</t>
  </si>
  <si>
    <t>BBV98271.1</t>
  </si>
  <si>
    <t>QIG19853.1</t>
  </si>
  <si>
    <t>QIG25105.1</t>
  </si>
  <si>
    <t>WP_016711773.1</t>
  </si>
  <si>
    <t>MCJ7852482.1</t>
  </si>
  <si>
    <t>AHC83759.1</t>
  </si>
  <si>
    <t>AHC89131.1</t>
  </si>
  <si>
    <t>WJN86696.1</t>
  </si>
  <si>
    <t>WJR37644.1</t>
  </si>
  <si>
    <t>WJO31425.1</t>
  </si>
  <si>
    <t>WJR43341.1</t>
  </si>
  <si>
    <t>WJR48889.1</t>
  </si>
  <si>
    <t>WP_020193322.1,WP_104834871.1</t>
  </si>
  <si>
    <t>MBZ3667925.1,MBZ3670672.1</t>
  </si>
  <si>
    <t>BBV97529.1,BBV99330.1</t>
  </si>
  <si>
    <t>QIG20858.1</t>
  </si>
  <si>
    <t>QIG26108.1</t>
  </si>
  <si>
    <t>WP_003249516.1</t>
  </si>
  <si>
    <t>MCJ7849870.1</t>
  </si>
  <si>
    <t>WP_020193322.1</t>
  </si>
  <si>
    <t>AHC84786.1</t>
  </si>
  <si>
    <t>AHC90157.1</t>
  </si>
  <si>
    <t>WJN87793.1</t>
  </si>
  <si>
    <t>WJR38888.1</t>
  </si>
  <si>
    <t>WJO32647.1</t>
  </si>
  <si>
    <t>WJR44532.1</t>
  </si>
  <si>
    <t>WJR50112.1</t>
  </si>
  <si>
    <t>WP_104834283.1</t>
  </si>
  <si>
    <t>MBZ3669977.1</t>
  </si>
  <si>
    <t>BBV98117.1</t>
  </si>
  <si>
    <t>QIG19634.1</t>
  </si>
  <si>
    <t>QIG24888.1</t>
  </si>
  <si>
    <t>WP_016711638.1</t>
  </si>
  <si>
    <t>MCJ7851072.1</t>
  </si>
  <si>
    <t>WP_119369326.1</t>
  </si>
  <si>
    <t>AHC83590.1</t>
  </si>
  <si>
    <t>AHC88966.1</t>
  </si>
  <si>
    <t>WJN86553.1</t>
  </si>
  <si>
    <t>WJR37501.1</t>
  </si>
  <si>
    <t>WJO31282.1</t>
  </si>
  <si>
    <t>WJR43199.1</t>
  </si>
  <si>
    <t>WJR48746.1</t>
  </si>
  <si>
    <t>WP_016712464.1</t>
  </si>
  <si>
    <t>MBZ3668068.1</t>
  </si>
  <si>
    <t>BBV99475.1</t>
  </si>
  <si>
    <t>QIG20997.1</t>
  </si>
  <si>
    <t>QIG26247.1</t>
  </si>
  <si>
    <t>MCJ7850016.1</t>
  </si>
  <si>
    <t>WP_105946408.1</t>
  </si>
  <si>
    <t>AHC84930.1</t>
  </si>
  <si>
    <t>AHC90301.1</t>
  </si>
  <si>
    <t>WJN87937.1</t>
  </si>
  <si>
    <t>WJR39032.1</t>
  </si>
  <si>
    <t>WJO32791.1</t>
  </si>
  <si>
    <t>WJR44675.1</t>
  </si>
  <si>
    <t>WJR50256.1</t>
  </si>
  <si>
    <t>WP_060499848.1</t>
  </si>
  <si>
    <t>MBZ3671443.1</t>
  </si>
  <si>
    <t>BBV94691.1</t>
  </si>
  <si>
    <t>QIG16332.1</t>
  </si>
  <si>
    <t>QIG21592.1</t>
  </si>
  <si>
    <t>WP_016712815.1</t>
  </si>
  <si>
    <t>MCJ7850398.1</t>
  </si>
  <si>
    <t>WP_110742063.1</t>
  </si>
  <si>
    <t>AHC85374.1</t>
  </si>
  <si>
    <t>AHC90742.1</t>
  </si>
  <si>
    <t>WJN88400.1</t>
  </si>
  <si>
    <t>WJR39495.1</t>
  </si>
  <si>
    <t>WJO33258.1</t>
  </si>
  <si>
    <t>WJR45087.1</t>
  </si>
  <si>
    <t>WJR50668.1</t>
  </si>
  <si>
    <t>WP_060499734.1</t>
  </si>
  <si>
    <t>MBZ3668585.1</t>
  </si>
  <si>
    <t>BBV95499.1</t>
  </si>
  <si>
    <t>QIG17055.1</t>
  </si>
  <si>
    <t>QIG22315.1</t>
  </si>
  <si>
    <t>WP_027609529.1</t>
  </si>
  <si>
    <t>MCJ7851422.1</t>
  </si>
  <si>
    <t>WP_119368872.1</t>
  </si>
  <si>
    <t>AHC80891.1</t>
  </si>
  <si>
    <t>AHC86320.1</t>
  </si>
  <si>
    <t>WJN89351.1</t>
  </si>
  <si>
    <t>WJR40237.1</t>
  </si>
  <si>
    <t>WJO34025.1</t>
  </si>
  <si>
    <t>WJR45875.1</t>
  </si>
  <si>
    <t>WJR51464.1</t>
  </si>
  <si>
    <t>WP_016713240.1</t>
  </si>
  <si>
    <t>WP_019098477.1</t>
  </si>
  <si>
    <t>MBZ3671313.1</t>
  </si>
  <si>
    <t>BBV95917.1</t>
  </si>
  <si>
    <t>QIG17473.1</t>
  </si>
  <si>
    <t>QIG22730.1</t>
  </si>
  <si>
    <t>MCJ7852715.1</t>
  </si>
  <si>
    <t>AHC84035.1</t>
  </si>
  <si>
    <t>AHC89406.1</t>
  </si>
  <si>
    <t>WJN86982.1</t>
  </si>
  <si>
    <t>WJR37930.1</t>
  </si>
  <si>
    <t>WJO31715.1</t>
  </si>
  <si>
    <t>WJR43629.1</t>
  </si>
  <si>
    <t>WJR49176.1</t>
  </si>
  <si>
    <t>WP_016711982.1</t>
  </si>
  <si>
    <t>WP_104833524.1</t>
  </si>
  <si>
    <t>MBZ3671118.1</t>
  </si>
  <si>
    <t>BBV95230.1</t>
  </si>
  <si>
    <t>QIG16815.1</t>
  </si>
  <si>
    <t>QIG22075.1</t>
  </si>
  <si>
    <t>WP_159265853.1</t>
  </si>
  <si>
    <t>MCJ7854436.1</t>
  </si>
  <si>
    <t>WP_119368714.1</t>
  </si>
  <si>
    <t>AHC80644.1</t>
  </si>
  <si>
    <t>AHC86076.1</t>
  </si>
  <si>
    <t>WJN88936.1</t>
  </si>
  <si>
    <t>WJR39969.1</t>
  </si>
  <si>
    <t>WJO33757.1</t>
  </si>
  <si>
    <t>WJR45606.1</t>
  </si>
  <si>
    <t>WJR51186.1</t>
  </si>
  <si>
    <t>WP_016715396.1</t>
  </si>
  <si>
    <t>WP_028699366.1</t>
  </si>
  <si>
    <t>MBZ3670092.1</t>
  </si>
  <si>
    <t>BBV98231.1</t>
  </si>
  <si>
    <t>QIG19813.1</t>
  </si>
  <si>
    <t>QIG25065.1</t>
  </si>
  <si>
    <t>WP_025754770.1</t>
  </si>
  <si>
    <t>MCJ7852442.1</t>
  </si>
  <si>
    <t>AHC83708.1</t>
  </si>
  <si>
    <t>AHC89082.1</t>
  </si>
  <si>
    <t>WJN86657.1</t>
  </si>
  <si>
    <t>WJR37605.1</t>
  </si>
  <si>
    <t>WJO31386.1</t>
  </si>
  <si>
    <t>WJR43302.1</t>
  </si>
  <si>
    <t>WJR48850.1</t>
  </si>
  <si>
    <t>WP_016711736.1</t>
  </si>
  <si>
    <t>WP_104835210.1</t>
  </si>
  <si>
    <t>MBZ3669727.1</t>
  </si>
  <si>
    <t>BBV96292.1</t>
  </si>
  <si>
    <t>QIG17898.1</t>
  </si>
  <si>
    <t>QIG23155.1</t>
  </si>
  <si>
    <t>WP_019098748.1</t>
  </si>
  <si>
    <t>MCJ7854077.1</t>
  </si>
  <si>
    <t>WP_119370716.1</t>
  </si>
  <si>
    <t>AHC81707.1</t>
  </si>
  <si>
    <t>AHC87136.1</t>
  </si>
  <si>
    <t>WJN90253.1</t>
  </si>
  <si>
    <t>WJR41210.1</t>
  </si>
  <si>
    <t>WJO34865.1</t>
  </si>
  <si>
    <t>WJR46715.1</t>
  </si>
  <si>
    <t>WJR52248.1</t>
  </si>
  <si>
    <t>WP_016714961.1</t>
  </si>
  <si>
    <t>WP_104833730.1</t>
  </si>
  <si>
    <t>MBZ3668367.1</t>
  </si>
  <si>
    <t>BBV99837.1</t>
  </si>
  <si>
    <t>QIG21294.1</t>
  </si>
  <si>
    <t>QIG26544.1</t>
  </si>
  <si>
    <t>WP_019098450.1</t>
  </si>
  <si>
    <t>MCJ7850308.1</t>
  </si>
  <si>
    <t>WP_119371884.1</t>
  </si>
  <si>
    <t>AHC85217.1</t>
  </si>
  <si>
    <t>AHC90588.1</t>
  </si>
  <si>
    <t>WJN88264.1</t>
  </si>
  <si>
    <t>WJR39359.1</t>
  </si>
  <si>
    <t>WJO33119.1</t>
  </si>
  <si>
    <t>WJR45001.1</t>
  </si>
  <si>
    <t>WJR50582.1</t>
  </si>
  <si>
    <t>WP_016712741.1</t>
  </si>
  <si>
    <t>WP_060497467.1</t>
  </si>
  <si>
    <t>MBZ3667564.1</t>
  </si>
  <si>
    <t>BBV98394.1</t>
  </si>
  <si>
    <t>QIG19971.1</t>
  </si>
  <si>
    <t>QIG25223.1</t>
  </si>
  <si>
    <t>WP_003259082.1</t>
  </si>
  <si>
    <t>MCJ7852606.1</t>
  </si>
  <si>
    <t>AHC83911.1</t>
  </si>
  <si>
    <t>AHC89282.1</t>
  </si>
  <si>
    <t>WJN86811.1</t>
  </si>
  <si>
    <t>WJR37759.1</t>
  </si>
  <si>
    <t>WJO31541.1</t>
  </si>
  <si>
    <t>WJR43457.1</t>
  </si>
  <si>
    <t>WJR49005.1</t>
  </si>
  <si>
    <t>WP_060497578.1</t>
  </si>
  <si>
    <t>MBZ3667421.1</t>
  </si>
  <si>
    <t>BBV98563.1</t>
  </si>
  <si>
    <t>QIG20094.1</t>
  </si>
  <si>
    <t>QIG25346.1</t>
  </si>
  <si>
    <t>WP_025754903.1</t>
  </si>
  <si>
    <t>MCJ7852162.1</t>
  </si>
  <si>
    <t>AHC81328.1</t>
  </si>
  <si>
    <t>AHC86757.1</t>
  </si>
  <si>
    <t>WJN89767.1</t>
  </si>
  <si>
    <t>WJR40729.1</t>
  </si>
  <si>
    <t>WJO34441.1</t>
  </si>
  <si>
    <t>WJR46290.1</t>
  </si>
  <si>
    <t>WJR51881.1</t>
  </si>
  <si>
    <t>WP_016715529.1</t>
  </si>
  <si>
    <t>WP_003247913.1</t>
  </si>
  <si>
    <t>MBZ3668971.1</t>
  </si>
  <si>
    <t>BBV96960.1</t>
  </si>
  <si>
    <t>QIG18911.1</t>
  </si>
  <si>
    <t>QIG24166.1</t>
  </si>
  <si>
    <t>WP_161751146.1</t>
  </si>
  <si>
    <t>MCJ7850492.1</t>
  </si>
  <si>
    <t>WP_182774200.1</t>
  </si>
  <si>
    <t>AHC82618.1</t>
  </si>
  <si>
    <t>AHC87996.1</t>
  </si>
  <si>
    <t>WJN85784.1</t>
  </si>
  <si>
    <t>WJR36742.1</t>
  </si>
  <si>
    <t>WJO35925.1</t>
  </si>
  <si>
    <t>WJR42498.1</t>
  </si>
  <si>
    <t>WJR47936.1</t>
  </si>
  <si>
    <t>WP_161775516.1</t>
  </si>
  <si>
    <t>WP_121757674.1</t>
  </si>
  <si>
    <t>WP_104834090.1</t>
  </si>
  <si>
    <t>MBZ3667208.1</t>
  </si>
  <si>
    <t>BBV98728.1</t>
  </si>
  <si>
    <t>QIG20254.1</t>
  </si>
  <si>
    <t>QIG25505.1</t>
  </si>
  <si>
    <t>WP_019098928.1</t>
  </si>
  <si>
    <t>MCJ7851160.1</t>
  </si>
  <si>
    <t>WP_119371120.1</t>
  </si>
  <si>
    <t>AHC81169.1</t>
  </si>
  <si>
    <t>AHC86598.1</t>
  </si>
  <si>
    <t>WJN89610.1</t>
  </si>
  <si>
    <t>WJR40496.1</t>
  </si>
  <si>
    <t>WJO34284.1</t>
  </si>
  <si>
    <t>WJR46133.1</t>
  </si>
  <si>
    <t>WJR51724.1</t>
  </si>
  <si>
    <t>WP_016712957.1</t>
  </si>
  <si>
    <t>WP_060498194.1</t>
  </si>
  <si>
    <t>MBZ3668298.1</t>
  </si>
  <si>
    <t>BBV99712.1</t>
  </si>
  <si>
    <t>QIG21227.1</t>
  </si>
  <si>
    <t>QIG26477.1</t>
  </si>
  <si>
    <t>WP_016712681.1</t>
  </si>
  <si>
    <t>MCJ7850239.1</t>
  </si>
  <si>
    <t>WP_119371867.1</t>
  </si>
  <si>
    <t>AHC85146.1</t>
  </si>
  <si>
    <t>AHC90517.1</t>
  </si>
  <si>
    <t>WJN88158.1</t>
  </si>
  <si>
    <t>WJR39253.1</t>
  </si>
  <si>
    <t>WJO33013.1</t>
  </si>
  <si>
    <t>WJR44895.1</t>
  </si>
  <si>
    <t>WJR50476.1</t>
  </si>
  <si>
    <t>WP_121757860.1</t>
  </si>
  <si>
    <t>WP_060499601.1</t>
  </si>
  <si>
    <t>MBZ3667683.1</t>
  </si>
  <si>
    <t>BBV98273.1</t>
  </si>
  <si>
    <t>QIG19855.1</t>
  </si>
  <si>
    <t>QIG25107.1</t>
  </si>
  <si>
    <t>WP_019096544.1</t>
  </si>
  <si>
    <t>MCJ7852484.1</t>
  </si>
  <si>
    <t>WP_105946104.1</t>
  </si>
  <si>
    <t>AHC83761.1</t>
  </si>
  <si>
    <t>AHC89133.1</t>
  </si>
  <si>
    <t>WJN86698.1</t>
  </si>
  <si>
    <t>WJR37646.1</t>
  </si>
  <si>
    <t>WJO31427.1</t>
  </si>
  <si>
    <t>WJR43343.1</t>
  </si>
  <si>
    <t>WJR48891.1</t>
  </si>
  <si>
    <t>WP_016711774.1</t>
  </si>
  <si>
    <t>WP_104835291.1</t>
  </si>
  <si>
    <t>MBZ3669543.1</t>
  </si>
  <si>
    <t>BBV96091.1</t>
  </si>
  <si>
    <t>QIG17646.1</t>
  </si>
  <si>
    <t>QIG22903.1</t>
  </si>
  <si>
    <t>WP_016715165.1</t>
  </si>
  <si>
    <t>MCJ7852359.1</t>
  </si>
  <si>
    <t>AHC81520.1</t>
  </si>
  <si>
    <t>AHC86949.1</t>
  </si>
  <si>
    <t>WJN90015.1</t>
  </si>
  <si>
    <t>WJR40972.1</t>
  </si>
  <si>
    <t>WJO34627.1</t>
  </si>
  <si>
    <t>WJR46536.1</t>
  </si>
  <si>
    <t>WJR52068.1</t>
  </si>
  <si>
    <t>WP_060498020.1</t>
  </si>
  <si>
    <t>MBZ3668690.1</t>
  </si>
  <si>
    <t>BBV95605.1</t>
  </si>
  <si>
    <t>QIG17159.1</t>
  </si>
  <si>
    <t>QIG22417.1</t>
  </si>
  <si>
    <t>WP_019097337.1</t>
  </si>
  <si>
    <t>MCJ7851793.1</t>
  </si>
  <si>
    <t>AHC84394.1</t>
  </si>
  <si>
    <t>AHC89765.1</t>
  </si>
  <si>
    <t>WJN87395.1</t>
  </si>
  <si>
    <t>WJR38489.1</t>
  </si>
  <si>
    <t>WJO32186.1</t>
  </si>
  <si>
    <t>WJR44147.1</t>
  </si>
  <si>
    <t>WJR49727.1</t>
  </si>
  <si>
    <t>WP_016713570.1</t>
  </si>
  <si>
    <t>WP_060497082.1</t>
  </si>
  <si>
    <t>MBZ3669111.1</t>
  </si>
  <si>
    <t>BBV97110.1</t>
  </si>
  <si>
    <t>QIG19048.1</t>
  </si>
  <si>
    <t>QIG24303.1</t>
  </si>
  <si>
    <t>WP_159266106.1</t>
  </si>
  <si>
    <t>MCJ7853547.1</t>
  </si>
  <si>
    <t>WP_119369644.1</t>
  </si>
  <si>
    <t>AHC83215.1</t>
  </si>
  <si>
    <t>AHC88591.1</t>
  </si>
  <si>
    <t>WJN90569.1</t>
  </si>
  <si>
    <t>WJR41526.1</t>
  </si>
  <si>
    <t>WJO35179.1</t>
  </si>
  <si>
    <t>WJR47032.1</t>
  </si>
  <si>
    <t>WJR52564.1</t>
  </si>
  <si>
    <t>WP_016715709.1</t>
  </si>
  <si>
    <t>WP_060498077.1</t>
  </si>
  <si>
    <t>MBZ3668149.1</t>
  </si>
  <si>
    <t>BBV99559.1</t>
  </si>
  <si>
    <t>QIG21076.1</t>
  </si>
  <si>
    <t>QIG26326.1</t>
  </si>
  <si>
    <t>WP_025752230.1</t>
  </si>
  <si>
    <t>MCJ7850086.1</t>
  </si>
  <si>
    <t>WP_119371749.1</t>
  </si>
  <si>
    <t>AHC84995.1</t>
  </si>
  <si>
    <t>AHC90366.1</t>
  </si>
  <si>
    <t>WJN88008.1</t>
  </si>
  <si>
    <t>WJR39104.1</t>
  </si>
  <si>
    <t>WJO32862.1</t>
  </si>
  <si>
    <t>WJR44746.1</t>
  </si>
  <si>
    <t>WJR50327.1</t>
  </si>
  <si>
    <t>WP_016712534.1</t>
  </si>
  <si>
    <t>WP_164525270.1</t>
  </si>
  <si>
    <t>MBZ3667378.1</t>
  </si>
  <si>
    <t>BBV98609.1</t>
  </si>
  <si>
    <t>QIG20136.1</t>
  </si>
  <si>
    <t>QIG25388.1</t>
  </si>
  <si>
    <t>WP_161751473.1</t>
  </si>
  <si>
    <t>MCJ7852111.1</t>
  </si>
  <si>
    <t>WP_182774246.1</t>
  </si>
  <si>
    <t>AHC81281.1</t>
  </si>
  <si>
    <t>AHC86710.1</t>
  </si>
  <si>
    <t>WJN91171.1</t>
  </si>
  <si>
    <t>WJR42218.1</t>
  </si>
  <si>
    <t>WJO35958.1</t>
  </si>
  <si>
    <t>WJR47715.1</t>
  </si>
  <si>
    <t>WJR53305.1</t>
  </si>
  <si>
    <t>WP_104833666.1</t>
  </si>
  <si>
    <t>MBZ3671457.1</t>
  </si>
  <si>
    <t>BBV94677.1</t>
  </si>
  <si>
    <t>QIG16318.1</t>
  </si>
  <si>
    <t>QIG21578.1</t>
  </si>
  <si>
    <t>WP_019098073.1</t>
  </si>
  <si>
    <t>MCJ7850384.1</t>
  </si>
  <si>
    <t>WP_119368368.1</t>
  </si>
  <si>
    <t>AHC85359.1</t>
  </si>
  <si>
    <t>AHC90727.1</t>
  </si>
  <si>
    <t>WJN88386.1</t>
  </si>
  <si>
    <t>WJR39481.1</t>
  </si>
  <si>
    <t>WJO33244.1</t>
  </si>
  <si>
    <t>WJR45073.1</t>
  </si>
  <si>
    <t>WJR50654.1</t>
  </si>
  <si>
    <t>WP_016712802.1</t>
  </si>
  <si>
    <t>WP_016713836.1</t>
  </si>
  <si>
    <t>MBZ3669061.1</t>
  </si>
  <si>
    <t>BBV97054.1</t>
  </si>
  <si>
    <t>QIG19000.1</t>
  </si>
  <si>
    <t>QIG24255.1</t>
  </si>
  <si>
    <t>MCJ7850598.1</t>
  </si>
  <si>
    <t>AHC83169.1</t>
  </si>
  <si>
    <t>AHC88545.1</t>
  </si>
  <si>
    <t>WJN85881.1</t>
  </si>
  <si>
    <t>WJR36838.1</t>
  </si>
  <si>
    <t>WJO30469.1</t>
  </si>
  <si>
    <t>WJR42595.1</t>
  </si>
  <si>
    <t>WJR48033.1</t>
  </si>
  <si>
    <t>WP_014861053.1</t>
  </si>
  <si>
    <t>MBZ3671084.1</t>
  </si>
  <si>
    <t>BBV95266.1</t>
  </si>
  <si>
    <t>QIG16850.1</t>
  </si>
  <si>
    <t>QIG22110.1</t>
  </si>
  <si>
    <t>WP_019099776.1</t>
  </si>
  <si>
    <t>MCJ7854472.1</t>
  </si>
  <si>
    <t>WP_119368737.1</t>
  </si>
  <si>
    <t>AHC80681.1</t>
  </si>
  <si>
    <t>AHC86113.1</t>
  </si>
  <si>
    <t>WJN88974.1</t>
  </si>
  <si>
    <t>WJR40007.1</t>
  </si>
  <si>
    <t>WJO33795.1</t>
  </si>
  <si>
    <t>WJR45644.1</t>
  </si>
  <si>
    <t>WJR51224.1</t>
  </si>
  <si>
    <t>WP_016714500.1</t>
  </si>
  <si>
    <t>MBZ3670292.1</t>
  </si>
  <si>
    <t>BBV94943.1</t>
  </si>
  <si>
    <t>QIG16550.1</t>
  </si>
  <si>
    <t>QIG21810.1</t>
  </si>
  <si>
    <t>MCJ7853282.1</t>
  </si>
  <si>
    <t>WP_050703409.1</t>
  </si>
  <si>
    <t>AHC85594.1</t>
  </si>
  <si>
    <t>AHC90962.1</t>
  </si>
  <si>
    <t>WJN88648.1</t>
  </si>
  <si>
    <t>WJR39699.1</t>
  </si>
  <si>
    <t>WJO33468.1</t>
  </si>
  <si>
    <t>WJR45335.1</t>
  </si>
  <si>
    <t>WJR50916.1</t>
  </si>
  <si>
    <t>WP_104834278.1</t>
  </si>
  <si>
    <t>MBZ3670001.1</t>
  </si>
  <si>
    <t>BBV98141.1</t>
  </si>
  <si>
    <t>QIG19656.1</t>
  </si>
  <si>
    <t>QIG24908.1</t>
  </si>
  <si>
    <t>WP_019096320.1</t>
  </si>
  <si>
    <t>MCJ7851095.1</t>
  </si>
  <si>
    <t>WP_060500813.1</t>
  </si>
  <si>
    <t>AHC83613.1</t>
  </si>
  <si>
    <t>AHC88989.1</t>
  </si>
  <si>
    <t>WJN86574.1</t>
  </si>
  <si>
    <t>WJR37522.1</t>
  </si>
  <si>
    <t>WJO31303.1</t>
  </si>
  <si>
    <t>WJR43220.1</t>
  </si>
  <si>
    <t>WJR48767.1</t>
  </si>
  <si>
    <t>WP_016711655.1</t>
  </si>
  <si>
    <t>WP_060497074.1</t>
  </si>
  <si>
    <t>MBZ3669102.1</t>
  </si>
  <si>
    <t>BBV97101.1</t>
  </si>
  <si>
    <t>QIG19039.1</t>
  </si>
  <si>
    <t>QIG24294.1</t>
  </si>
  <si>
    <t>WP_025754491.1</t>
  </si>
  <si>
    <t>MCJ7853556.1</t>
  </si>
  <si>
    <t>WP_119369651.1</t>
  </si>
  <si>
    <t>AHC83207.1</t>
  </si>
  <si>
    <t>AHC88583.1</t>
  </si>
  <si>
    <t>WJN90576.1</t>
  </si>
  <si>
    <t>WJR41533.1</t>
  </si>
  <si>
    <t>WJO35186.1</t>
  </si>
  <si>
    <t>WJR47039.1</t>
  </si>
  <si>
    <t>WJR52571.1</t>
  </si>
  <si>
    <t>WP_060497158.1</t>
  </si>
  <si>
    <t>MBZ3669187.1</t>
  </si>
  <si>
    <t>BBV97188.1</t>
  </si>
  <si>
    <t>QIG19122.1</t>
  </si>
  <si>
    <t>QIG24377.1</t>
  </si>
  <si>
    <t>WP_016714597.1</t>
  </si>
  <si>
    <t>MCJ7853469.1</t>
  </si>
  <si>
    <t>WP_110741158.1</t>
  </si>
  <si>
    <t>AHC82100.1</t>
  </si>
  <si>
    <t>AHC87477.1</t>
  </si>
  <si>
    <t>WJN90495.1</t>
  </si>
  <si>
    <t>WJR41452.1</t>
  </si>
  <si>
    <t>WJO35106.1</t>
  </si>
  <si>
    <t>WJR46957.1</t>
  </si>
  <si>
    <t>WJR52490.1</t>
  </si>
  <si>
    <t>WP_060500144.1</t>
  </si>
  <si>
    <t>MBZ3668540.1</t>
  </si>
  <si>
    <t>BBV95453.1</t>
  </si>
  <si>
    <t>QIG17007.1</t>
  </si>
  <si>
    <t>QIG22267.1</t>
  </si>
  <si>
    <t>WP_174244692.1</t>
  </si>
  <si>
    <t>MCJ7851467.1</t>
  </si>
  <si>
    <t>WP_110740555.1</t>
  </si>
  <si>
    <t>AHC80843.1</t>
  </si>
  <si>
    <t>AHC86273.1</t>
  </si>
  <si>
    <t>WJN91159.1</t>
  </si>
  <si>
    <t>WJR42203.1</t>
  </si>
  <si>
    <t>WJO35946.1</t>
  </si>
  <si>
    <t>WJR47701.1</t>
  </si>
  <si>
    <t>WJR53294.1</t>
  </si>
  <si>
    <t>WP_174442266.1</t>
  </si>
  <si>
    <t>WP_104834123.1</t>
  </si>
  <si>
    <t>MBZ3667381.1</t>
  </si>
  <si>
    <t>BBV98604.1</t>
  </si>
  <si>
    <t>QIG20133.1</t>
  </si>
  <si>
    <t>QIG25385.1</t>
  </si>
  <si>
    <t>WP_019097076.1</t>
  </si>
  <si>
    <t>MCJ7852114.1</t>
  </si>
  <si>
    <t>WP_119371040.1</t>
  </si>
  <si>
    <t>AHC81290.1</t>
  </si>
  <si>
    <t>AHC86719.1</t>
  </si>
  <si>
    <t>WJN89721.1</t>
  </si>
  <si>
    <t>WJR40683.1</t>
  </si>
  <si>
    <t>WJO34395.1</t>
  </si>
  <si>
    <t>WJR46244.1</t>
  </si>
  <si>
    <t>WJR51835.1</t>
  </si>
  <si>
    <t>WP_016715484.1</t>
  </si>
  <si>
    <t>WP_060500128.1</t>
  </si>
  <si>
    <t>MBZ3668514.1</t>
  </si>
  <si>
    <t>BBV95427.1</t>
  </si>
  <si>
    <t>QIG16981.1</t>
  </si>
  <si>
    <t>QIG22241.1</t>
  </si>
  <si>
    <t>WP_016713305.1</t>
  </si>
  <si>
    <t>MCJ7851493.1</t>
  </si>
  <si>
    <t>AHC80819.1</t>
  </si>
  <si>
    <t>AHC86249.1</t>
  </si>
  <si>
    <t>WJN89239.1</t>
  </si>
  <si>
    <t>WJR40125.1</t>
  </si>
  <si>
    <t>WJO33913.1</t>
  </si>
  <si>
    <t>WJR45763.1</t>
  </si>
  <si>
    <t>WJR51352.1</t>
  </si>
  <si>
    <t>WP_060498992.1</t>
  </si>
  <si>
    <t>MBZ3671540.1</t>
  </si>
  <si>
    <t>BBV97428.1</t>
  </si>
  <si>
    <t>QIG18550.1</t>
  </si>
  <si>
    <t>QIG23805.1</t>
  </si>
  <si>
    <t>WP_019099056.1</t>
  </si>
  <si>
    <t>MCJ7853750.1</t>
  </si>
  <si>
    <t>WP_119370163.1</t>
  </si>
  <si>
    <t>AHC82590.1</t>
  </si>
  <si>
    <t>AHC87968.1</t>
  </si>
  <si>
    <t>WJN90836.1</t>
  </si>
  <si>
    <t>WJR41793.1</t>
  </si>
  <si>
    <t>WJO35446.1</t>
  </si>
  <si>
    <t>WJR47298.1</t>
  </si>
  <si>
    <t>WJR52831.1</t>
  </si>
  <si>
    <t>WP_016714129.1</t>
  </si>
  <si>
    <t>WP_012315446.1</t>
  </si>
  <si>
    <t>MBZ3670085.1</t>
  </si>
  <si>
    <t>BBV98222.1</t>
  </si>
  <si>
    <t>QIG19804.1</t>
  </si>
  <si>
    <t>QIG25056.1</t>
  </si>
  <si>
    <t>MCJ7852435.1</t>
  </si>
  <si>
    <t>AHC83701.1</t>
  </si>
  <si>
    <t>AHC89075.1</t>
  </si>
  <si>
    <t>WJN86650.1</t>
  </si>
  <si>
    <t>WJR37598.1</t>
  </si>
  <si>
    <t>WJO31379.1</t>
  </si>
  <si>
    <t>WJR43295.1</t>
  </si>
  <si>
    <t>WJR48843.1</t>
  </si>
  <si>
    <t>WP_016715526.1</t>
  </si>
  <si>
    <t>MBZ3667418.1</t>
  </si>
  <si>
    <t>BBV98566.1</t>
  </si>
  <si>
    <t>QIG20097.1</t>
  </si>
  <si>
    <t>QIG25349.1</t>
  </si>
  <si>
    <t>WP_019097102.1</t>
  </si>
  <si>
    <t>MCJ7852159.1</t>
  </si>
  <si>
    <t>AHC81325.1</t>
  </si>
  <si>
    <t>AHC86754.1</t>
  </si>
  <si>
    <t>WJN89764.1</t>
  </si>
  <si>
    <t>WJR40726.1</t>
  </si>
  <si>
    <t>WJO34438.1</t>
  </si>
  <si>
    <t>WJR46287.1</t>
  </si>
  <si>
    <t>WJR51878.1</t>
  </si>
  <si>
    <t>WP_016712820.1</t>
  </si>
  <si>
    <t>MBZ3671438.1</t>
  </si>
  <si>
    <t>BBV94696.1</t>
  </si>
  <si>
    <t>QIG16337.1</t>
  </si>
  <si>
    <t>QIG21597.1</t>
  </si>
  <si>
    <t>MCJ7850403.1</t>
  </si>
  <si>
    <t>AHC85379.1</t>
  </si>
  <si>
    <t>AHC90747.1</t>
  </si>
  <si>
    <t>WJN88405.1</t>
  </si>
  <si>
    <t>WJR39500.1</t>
  </si>
  <si>
    <t>WJO33263.1</t>
  </si>
  <si>
    <t>WJR45092.1</t>
  </si>
  <si>
    <t>WJR50673.1</t>
  </si>
  <si>
    <t>WP_174442268.1</t>
  </si>
  <si>
    <t>MBZ3668658.1</t>
  </si>
  <si>
    <t>BBV95573.1</t>
  </si>
  <si>
    <t>QIG21363.1</t>
  </si>
  <si>
    <t>QIG26614.1</t>
  </si>
  <si>
    <t>WP_174244705.1</t>
  </si>
  <si>
    <t>MCJ7851760.1</t>
  </si>
  <si>
    <t>AHC84427.1</t>
  </si>
  <si>
    <t>AHC89798.1</t>
  </si>
  <si>
    <t>WJN91278.1</t>
  </si>
  <si>
    <t>WJR42333.1</t>
  </si>
  <si>
    <t>WJO36073.1</t>
  </si>
  <si>
    <t>WJR47827.1</t>
  </si>
  <si>
    <t>WJR53413.1</t>
  </si>
  <si>
    <t>WP_060500137.1</t>
  </si>
  <si>
    <t>MBZ3668528.1</t>
  </si>
  <si>
    <t>BBV95441.1</t>
  </si>
  <si>
    <t>QIG16995.1</t>
  </si>
  <si>
    <t>QIG22255.1</t>
  </si>
  <si>
    <t>WP_159265890.1</t>
  </si>
  <si>
    <t>MCJ7851479.1</t>
  </si>
  <si>
    <t>AHC80833.1</t>
  </si>
  <si>
    <t>AHC86263.1</t>
  </si>
  <si>
    <t>WJN89296.1</t>
  </si>
  <si>
    <t>WJR40183.1</t>
  </si>
  <si>
    <t>WJO33970.1</t>
  </si>
  <si>
    <t>WJR45821.1</t>
  </si>
  <si>
    <t>WJR51409.1</t>
  </si>
  <si>
    <t>WP_016713292.1</t>
  </si>
  <si>
    <t>WP_104833769.1</t>
  </si>
  <si>
    <t>MBZ3668209.1</t>
  </si>
  <si>
    <t>BBV99621.1</t>
  </si>
  <si>
    <t>QIG21138.1</t>
  </si>
  <si>
    <t>QIG26388.1</t>
  </si>
  <si>
    <t>WP_016392438.1</t>
  </si>
  <si>
    <t>MCJ7850151.1</t>
  </si>
  <si>
    <t>WP_013974704.1</t>
  </si>
  <si>
    <t>AHC85059.1</t>
  </si>
  <si>
    <t>AHC90430.1</t>
  </si>
  <si>
    <t>WJN88067.1</t>
  </si>
  <si>
    <t>WJR39162.1</t>
  </si>
  <si>
    <t>WJO32921.1</t>
  </si>
  <si>
    <t>WJR44804.1</t>
  </si>
  <si>
    <t>WJR50385.1</t>
  </si>
  <si>
    <t>WP_016712588.1</t>
  </si>
  <si>
    <t>WP_104834087.1</t>
  </si>
  <si>
    <t>MBZ3667205.1</t>
  </si>
  <si>
    <t>BBV98731.1</t>
  </si>
  <si>
    <t>QIG20257.1</t>
  </si>
  <si>
    <t>QIG25508.1</t>
  </si>
  <si>
    <t>WP_025753733.1</t>
  </si>
  <si>
    <t>MCJ7851163.1</t>
  </si>
  <si>
    <t>WP_119371122.1</t>
  </si>
  <si>
    <t>AHC81166.1</t>
  </si>
  <si>
    <t>AHC86595.1</t>
  </si>
  <si>
    <t>WJN89607.1</t>
  </si>
  <si>
    <t>WJR40493.1</t>
  </si>
  <si>
    <t>WJO34281.1</t>
  </si>
  <si>
    <t>WJR46130.1</t>
  </si>
  <si>
    <t>WJR51721.1</t>
  </si>
  <si>
    <t>WP_016712960.1</t>
  </si>
  <si>
    <t>WP_060498000.1</t>
  </si>
  <si>
    <t>MBZ3668715.1</t>
  </si>
  <si>
    <t>BBV95630.1</t>
  </si>
  <si>
    <t>QIG17184.1</t>
  </si>
  <si>
    <t>QIG22442.1</t>
  </si>
  <si>
    <t>WP_016713598.1</t>
  </si>
  <si>
    <t>MCJ7851820.1</t>
  </si>
  <si>
    <t>WP_105945760.1</t>
  </si>
  <si>
    <t>AHC84369.1</t>
  </si>
  <si>
    <t>AHC89740.1</t>
  </si>
  <si>
    <t>WJN87367.1</t>
  </si>
  <si>
    <t>WJR38461.1</t>
  </si>
  <si>
    <t>WJO32158.1</t>
  </si>
  <si>
    <t>WJR44119.1</t>
  </si>
  <si>
    <t>WJR49699.1</t>
  </si>
  <si>
    <t>WP_003249568.1</t>
  </si>
  <si>
    <t>MBZ3667903.1</t>
  </si>
  <si>
    <t>BBV99308.1</t>
  </si>
  <si>
    <t>QIG20836.1</t>
  </si>
  <si>
    <t>QIG26086.1</t>
  </si>
  <si>
    <t>MCJ7849849.1</t>
  </si>
  <si>
    <t>AHC84760.1</t>
  </si>
  <si>
    <t>AHC90131.1</t>
  </si>
  <si>
    <t>WJN87772.1</t>
  </si>
  <si>
    <t>WJR38867.1</t>
  </si>
  <si>
    <t>WJO32626.1</t>
  </si>
  <si>
    <t>WJR44511.1</t>
  </si>
  <si>
    <t>WJR50091.1</t>
  </si>
  <si>
    <t>WP_104834604.1</t>
  </si>
  <si>
    <t>MBZ3669041.1</t>
  </si>
  <si>
    <t>BBV97034.1</t>
  </si>
  <si>
    <t>QIG18980.1</t>
  </si>
  <si>
    <t>QIG24235.1</t>
  </si>
  <si>
    <t>WP_019098365.1</t>
  </si>
  <si>
    <t>MCJ7850579.1</t>
  </si>
  <si>
    <t>WP_016713855.1</t>
  </si>
  <si>
    <t>AHC83150.1</t>
  </si>
  <si>
    <t>AHC88526.1</t>
  </si>
  <si>
    <t>WJN85862.1</t>
  </si>
  <si>
    <t>WJR36819.1</t>
  </si>
  <si>
    <t>WJO30450.1</t>
  </si>
  <si>
    <t>WJR42576.1</t>
  </si>
  <si>
    <t>WJR48014.1</t>
  </si>
  <si>
    <t>WP_060497840.1</t>
  </si>
  <si>
    <t>MBZ3668915.1</t>
  </si>
  <si>
    <t>BBV95829.1</t>
  </si>
  <si>
    <t>QIG17389.1</t>
  </si>
  <si>
    <t>QIG22646.1</t>
  </si>
  <si>
    <t>WP_019096589.1</t>
  </si>
  <si>
    <t>MCJ7852020.1</t>
  </si>
  <si>
    <t>WP_119368999.1</t>
  </si>
  <si>
    <t>AHC84167.1</t>
  </si>
  <si>
    <t>AHC89538.1</t>
  </si>
  <si>
    <t>WJN87066.1</t>
  </si>
  <si>
    <t>WJR38161.1</t>
  </si>
  <si>
    <t>WJO31947.1</t>
  </si>
  <si>
    <t>WJR43822.1</t>
  </si>
  <si>
    <t>WJR49405.1</t>
  </si>
  <si>
    <t>WP_016713802.1</t>
  </si>
  <si>
    <t>WP_060499335.1</t>
  </si>
  <si>
    <t>MBZ3670972.1</t>
  </si>
  <si>
    <t>BBV96685.1</t>
  </si>
  <si>
    <t>QIG18666.1</t>
  </si>
  <si>
    <t>QIG23921.1</t>
  </si>
  <si>
    <t>WP_016715303.1</t>
  </si>
  <si>
    <t>MCJ7852879.1</t>
  </si>
  <si>
    <t>AHC82892.1</t>
  </si>
  <si>
    <t>AHC88268.1</t>
  </si>
  <si>
    <t>WJN90974.1</t>
  </si>
  <si>
    <t>WJR41931.1</t>
  </si>
  <si>
    <t>WJO35584.1</t>
  </si>
  <si>
    <t>WJR47436.1</t>
  </si>
  <si>
    <t>WJR52970.1</t>
  </si>
  <si>
    <t>WP_104835351.1</t>
  </si>
  <si>
    <t>MBZ3669479.1</t>
  </si>
  <si>
    <t>BBV96028.1</t>
  </si>
  <si>
    <t>QIG17586.1</t>
  </si>
  <si>
    <t>QIG22843.1</t>
  </si>
  <si>
    <t>WP_019099435.1</t>
  </si>
  <si>
    <t>MCJ7852296.1</t>
  </si>
  <si>
    <t>WP_119370898.1</t>
  </si>
  <si>
    <t>AHC81465.1</t>
  </si>
  <si>
    <t>AHC86894.1</t>
  </si>
  <si>
    <t>WJN89957.1</t>
  </si>
  <si>
    <t>WJR40914.1</t>
  </si>
  <si>
    <t>WJO34569.1</t>
  </si>
  <si>
    <t>WJR46478.1</t>
  </si>
  <si>
    <t>WJR52010.1</t>
  </si>
  <si>
    <t>WP_016715108.1</t>
  </si>
  <si>
    <t>WP_016712618.1</t>
  </si>
  <si>
    <t>MBZ3668240.1</t>
  </si>
  <si>
    <t>BBV99653.1</t>
  </si>
  <si>
    <t>QIG21168.1</t>
  </si>
  <si>
    <t>QIG26418.1</t>
  </si>
  <si>
    <t>MCJ7850182.1</t>
  </si>
  <si>
    <t>AHC85090.1</t>
  </si>
  <si>
    <t>AHC90461.1</t>
  </si>
  <si>
    <t>WJN88096.1</t>
  </si>
  <si>
    <t>WJR39191.1</t>
  </si>
  <si>
    <t>WJO32950.1</t>
  </si>
  <si>
    <t>WJR44833.1</t>
  </si>
  <si>
    <t>WJR50414.1</t>
  </si>
  <si>
    <t>WP_016712156.1</t>
  </si>
  <si>
    <t>MBZ3667801.1</t>
  </si>
  <si>
    <t>BBV99204.1</t>
  </si>
  <si>
    <t>QIG20735.1</t>
  </si>
  <si>
    <t>QIG25985.1</t>
  </si>
  <si>
    <t>WP_019097005.1</t>
  </si>
  <si>
    <t>MCJ7849745.1</t>
  </si>
  <si>
    <t>AHC84654.1</t>
  </si>
  <si>
    <t>AHC90025.1</t>
  </si>
  <si>
    <t>WJN87660.1</t>
  </si>
  <si>
    <t>WJR38755.1</t>
  </si>
  <si>
    <t>WJO32514.1</t>
  </si>
  <si>
    <t>WJR44412.1</t>
  </si>
  <si>
    <t>WJR49992.1</t>
  </si>
  <si>
    <t>WP_104835364.1</t>
  </si>
  <si>
    <t>MBZ3669443.1</t>
  </si>
  <si>
    <t>BBV95992.1</t>
  </si>
  <si>
    <t>QIG17549.1</t>
  </si>
  <si>
    <t>QIG22806.1</t>
  </si>
  <si>
    <t>WP_016711907.1</t>
  </si>
  <si>
    <t>MCJ7852641.1</t>
  </si>
  <si>
    <t>WP_119369153.1</t>
  </si>
  <si>
    <t>AHC83948.1</t>
  </si>
  <si>
    <t>AHC89319.1</t>
  </si>
  <si>
    <t>WJN86847.1</t>
  </si>
  <si>
    <t>WJR37795.1</t>
  </si>
  <si>
    <t>WJO31577.1</t>
  </si>
  <si>
    <t>WJR43493.1</t>
  </si>
  <si>
    <t>WJR49041.1</t>
  </si>
  <si>
    <t>WP_016712522.1</t>
  </si>
  <si>
    <t>MBZ3668139.1</t>
  </si>
  <si>
    <t>BBV99549.1</t>
  </si>
  <si>
    <t>QIG21065.1</t>
  </si>
  <si>
    <t>QIG26315.1</t>
  </si>
  <si>
    <t>MCJ7850074.1</t>
  </si>
  <si>
    <t>AHC84983.1</t>
  </si>
  <si>
    <t>AHC90354.1</t>
  </si>
  <si>
    <t>WJN87996.1</t>
  </si>
  <si>
    <t>WJR39092.1</t>
  </si>
  <si>
    <t>WJO32850.1</t>
  </si>
  <si>
    <t>WJR44734.1</t>
  </si>
  <si>
    <t>WJR50315.1</t>
  </si>
  <si>
    <t>WP_060499478.1</t>
  </si>
  <si>
    <t>MBZ3670128.1</t>
  </si>
  <si>
    <t>BBV94782.1</t>
  </si>
  <si>
    <t>QIG16418.1</t>
  </si>
  <si>
    <t>QIG21678.1</t>
  </si>
  <si>
    <t>WP_019097416.1</t>
  </si>
  <si>
    <t>MCJ7853410.1</t>
  </si>
  <si>
    <t>AHC85466.1</t>
  </si>
  <si>
    <t>AHC90834.1</t>
  </si>
  <si>
    <t>WJN88489.1</t>
  </si>
  <si>
    <t>WJR39585.1</t>
  </si>
  <si>
    <t>WJO33347.1</t>
  </si>
  <si>
    <t>WJR45176.1</t>
  </si>
  <si>
    <t>WJR50757.1</t>
  </si>
  <si>
    <t>WP_016714396.1</t>
  </si>
  <si>
    <t>WP_016715510.1</t>
  </si>
  <si>
    <t>MBZ3667399.1</t>
  </si>
  <si>
    <t>BBV98585.1</t>
  </si>
  <si>
    <t>QIG20115.1</t>
  </si>
  <si>
    <t>QIG25367.1</t>
  </si>
  <si>
    <t>WP_019097094.1</t>
  </si>
  <si>
    <t>MCJ7852140.1</t>
  </si>
  <si>
    <t>AHC81307.1</t>
  </si>
  <si>
    <t>AHC86736.1</t>
  </si>
  <si>
    <t>WJN89745.1</t>
  </si>
  <si>
    <t>WJR40707.1</t>
  </si>
  <si>
    <t>WJO34419.1</t>
  </si>
  <si>
    <t>WJR46268.1</t>
  </si>
  <si>
    <t>WJR51859.1</t>
  </si>
  <si>
    <t>WP_016713566.1</t>
  </si>
  <si>
    <t>MBZ3668685.1</t>
  </si>
  <si>
    <t>BBV95600.1</t>
  </si>
  <si>
    <t>QIG17153.1</t>
  </si>
  <si>
    <t>QIG22411.1</t>
  </si>
  <si>
    <t>MCJ7851788.1</t>
  </si>
  <si>
    <t>AHC84399.1</t>
  </si>
  <si>
    <t>AHC89770.1</t>
  </si>
  <si>
    <t>WJN87400.1</t>
  </si>
  <si>
    <t>WJR38494.1</t>
  </si>
  <si>
    <t>WJO32191.1</t>
  </si>
  <si>
    <t>WJR44152.1</t>
  </si>
  <si>
    <t>WJR49732.1</t>
  </si>
  <si>
    <t>WP_104834708.1</t>
  </si>
  <si>
    <t>MBZ3671055.1</t>
  </si>
  <si>
    <t>BBV96785.1</t>
  </si>
  <si>
    <t>QIG18746.1</t>
  </si>
  <si>
    <t>QIG24001.1</t>
  </si>
  <si>
    <t>WP_019097402.1</t>
  </si>
  <si>
    <t>MCJ7852963.1</t>
  </si>
  <si>
    <t>WP_119369987.1</t>
  </si>
  <si>
    <t>AHC82782.1</t>
  </si>
  <si>
    <t>AHC88158.1</t>
  </si>
  <si>
    <t>WJN91053.1</t>
  </si>
  <si>
    <t>WJR42010.1</t>
  </si>
  <si>
    <t>WJO35663.1</t>
  </si>
  <si>
    <t>WJR47515.1</t>
  </si>
  <si>
    <t>WJR53049.1</t>
  </si>
  <si>
    <t>WP_016715218.1</t>
  </si>
  <si>
    <t>WP_060501263.1</t>
  </si>
  <si>
    <t>MBZ3670193.1</t>
  </si>
  <si>
    <t>BBV94850.1</t>
  </si>
  <si>
    <t>QIG16497.1</t>
  </si>
  <si>
    <t>QIG21757.1</t>
  </si>
  <si>
    <t>WP_019096896.1</t>
  </si>
  <si>
    <t>MCJ7853333.1</t>
  </si>
  <si>
    <t>WP_119368480.1</t>
  </si>
  <si>
    <t>AHC85549.1</t>
  </si>
  <si>
    <t>AHC90917.1</t>
  </si>
  <si>
    <t>WJN88561.1</t>
  </si>
  <si>
    <t>WJR39651.1</t>
  </si>
  <si>
    <t>WJO33419.1</t>
  </si>
  <si>
    <t>WJR45248.1</t>
  </si>
  <si>
    <t>WJR50829.1</t>
  </si>
  <si>
    <t>WP_016714462.1</t>
  </si>
  <si>
    <t>WP_060497329.1</t>
  </si>
  <si>
    <t>MBZ3667239.1</t>
  </si>
  <si>
    <t>BBV98697.1</t>
  </si>
  <si>
    <t>QIG20224.1</t>
  </si>
  <si>
    <t>QIG25475.1</t>
  </si>
  <si>
    <t>WP_019097527.1</t>
  </si>
  <si>
    <t>MCJ7851127.1</t>
  </si>
  <si>
    <t>WP_119371097.1</t>
  </si>
  <si>
    <t>AHC81190.1</t>
  </si>
  <si>
    <t>AHC86619.1</t>
  </si>
  <si>
    <t>WJN89630.1</t>
  </si>
  <si>
    <t>WJR40516.1</t>
  </si>
  <si>
    <t>WJO34304.1</t>
  </si>
  <si>
    <t>WJR46153.1</t>
  </si>
  <si>
    <t>WJR51744.1</t>
  </si>
  <si>
    <t>WP_016712937.1</t>
  </si>
  <si>
    <t>WP_104833791.1</t>
  </si>
  <si>
    <t>MBZ3668143.1</t>
  </si>
  <si>
    <t>BBV99553.1</t>
  </si>
  <si>
    <t>QIG21070.1</t>
  </si>
  <si>
    <t>QIG26320.1</t>
  </si>
  <si>
    <t>WP_016712526.1</t>
  </si>
  <si>
    <t>MCJ7850078.1</t>
  </si>
  <si>
    <t>WP_119371739.1</t>
  </si>
  <si>
    <t>AHC84987.1</t>
  </si>
  <si>
    <t>AHC90358.1</t>
  </si>
  <si>
    <t>WJN88000.1</t>
  </si>
  <si>
    <t>WJR39096.1</t>
  </si>
  <si>
    <t>WJO32854.1</t>
  </si>
  <si>
    <t>WJR44738.1</t>
  </si>
  <si>
    <t>WJR50319.1</t>
  </si>
  <si>
    <t>WP_016712558.1,WP_082426453.1</t>
  </si>
  <si>
    <t>MBZ3672004.1,MBZ3668179.1</t>
  </si>
  <si>
    <t>BBV96892.1,BBV99589.1</t>
  </si>
  <si>
    <t>QIG18844.1,QIG21106.1</t>
  </si>
  <si>
    <t>QIG24099.1,QIG26356.1</t>
  </si>
  <si>
    <t>WP_159266180.1,WP_019097319.1</t>
  </si>
  <si>
    <t>MCJ7850115.1,MCJ7853728.1</t>
  </si>
  <si>
    <t>WP_119369799.1,WP_016712558.1</t>
  </si>
  <si>
    <t>AHC83003.1,AHC85026.1</t>
  </si>
  <si>
    <t>AHC88379.1,AHC90397.1</t>
  </si>
  <si>
    <t>WJN85725.1,WJN88036.1</t>
  </si>
  <si>
    <t>WJR42164.1,WJR39131.1</t>
  </si>
  <si>
    <t>WJO35866.1,WJO32890.1</t>
  </si>
  <si>
    <t>WJR42439.1,WJR44774.1</t>
  </si>
  <si>
    <t>WJR47877.1,WJR50354.1</t>
  </si>
  <si>
    <t>WP_016712558.1,WP_016713991.1</t>
  </si>
  <si>
    <t>WP_016713991.1,WP_016712558.1</t>
  </si>
  <si>
    <t>WP_060501008.1</t>
  </si>
  <si>
    <t>MBZ3667986.1</t>
  </si>
  <si>
    <t>BBV99391.1</t>
  </si>
  <si>
    <t>QIG20919.1</t>
  </si>
  <si>
    <t>QIG26169.1</t>
  </si>
  <si>
    <t>WP_003249375.1</t>
  </si>
  <si>
    <t>MCJ7849936.1</t>
  </si>
  <si>
    <t>AHC84849.1</t>
  </si>
  <si>
    <t>AHC90220.1</t>
  </si>
  <si>
    <t>WJN87858.1</t>
  </si>
  <si>
    <t>WJR38953.1</t>
  </si>
  <si>
    <t>WJO32712.1</t>
  </si>
  <si>
    <t>WJR44596.1</t>
  </si>
  <si>
    <t>WJR50177.1</t>
  </si>
  <si>
    <t>WP_060499616.1</t>
  </si>
  <si>
    <t>MBZ3670111.1</t>
  </si>
  <si>
    <t>BBV98250.1</t>
  </si>
  <si>
    <t>QIG19832.1</t>
  </si>
  <si>
    <t>QIG25084.1</t>
  </si>
  <si>
    <t>WP_159266536.1</t>
  </si>
  <si>
    <t>MCJ7852462.1</t>
  </si>
  <si>
    <t>WP_119369249.1</t>
  </si>
  <si>
    <t>AHC83731.1,AHC84105.1</t>
  </si>
  <si>
    <t>AHC89103.1,AHC89476.1</t>
  </si>
  <si>
    <t>WJN86676.1</t>
  </si>
  <si>
    <t>WJR37624.1</t>
  </si>
  <si>
    <t>WJO31405.1</t>
  </si>
  <si>
    <t>WJR43321.1</t>
  </si>
  <si>
    <t>WJR48869.1</t>
  </si>
  <si>
    <t>WP_016711754.1</t>
  </si>
  <si>
    <t>WP_104834772.1</t>
  </si>
  <si>
    <t>MBZ3670946.1</t>
  </si>
  <si>
    <t>BBV96656.1</t>
  </si>
  <si>
    <t>QIG18640.1</t>
  </si>
  <si>
    <t>QIG23895.1</t>
  </si>
  <si>
    <t>WP_019098693.1</t>
  </si>
  <si>
    <t>MCJ7852840.1</t>
  </si>
  <si>
    <t>WP_119370098.1</t>
  </si>
  <si>
    <t>AHC82717.1</t>
  </si>
  <si>
    <t>AHC88093.1</t>
  </si>
  <si>
    <t>WJN90931.1</t>
  </si>
  <si>
    <t>WJR41888.1</t>
  </si>
  <si>
    <t>WJO35541.1</t>
  </si>
  <si>
    <t>WJR47393.1</t>
  </si>
  <si>
    <t>WJR52927.1</t>
  </si>
  <si>
    <t>WP_016715598.1</t>
  </si>
  <si>
    <t>WP_013970278.1</t>
  </si>
  <si>
    <t>MBZ3671452.1</t>
  </si>
  <si>
    <t>BBV94682.1</t>
  </si>
  <si>
    <t>QIG16323.1</t>
  </si>
  <si>
    <t>QIG21583.1</t>
  </si>
  <si>
    <t>WP_019098078.1</t>
  </si>
  <si>
    <t>MCJ7850389.1</t>
  </si>
  <si>
    <t>AHC85365.1</t>
  </si>
  <si>
    <t>AHC90733.1</t>
  </si>
  <si>
    <t>WJN88391.1</t>
  </si>
  <si>
    <t>WJR39486.1</t>
  </si>
  <si>
    <t>WJO33249.1</t>
  </si>
  <si>
    <t>WJR45078.1</t>
  </si>
  <si>
    <t>WJR50659.1</t>
  </si>
  <si>
    <t>WP_016712807.1</t>
  </si>
  <si>
    <t>WP_104835376.1</t>
  </si>
  <si>
    <t>MBZ3669415.1</t>
  </si>
  <si>
    <t>BBV95964.1</t>
  </si>
  <si>
    <t>QIG17520.1</t>
  </si>
  <si>
    <t>QIG22777.1</t>
  </si>
  <si>
    <t>WP_016711934.1</t>
  </si>
  <si>
    <t>MCJ7852671.1</t>
  </si>
  <si>
    <t>WP_119369136.1</t>
  </si>
  <si>
    <t>AHC83989.1</t>
  </si>
  <si>
    <t>AHC89360.1</t>
  </si>
  <si>
    <t>WJN86875.1</t>
  </si>
  <si>
    <t>WJR37823.1</t>
  </si>
  <si>
    <t>WJO31605.1</t>
  </si>
  <si>
    <t>WJR43521.1</t>
  </si>
  <si>
    <t>WJR49069.1</t>
  </si>
  <si>
    <t>WP_104834261.1</t>
  </si>
  <si>
    <t>MBZ3670032.1</t>
  </si>
  <si>
    <t>BBV98171.1</t>
  </si>
  <si>
    <t>QIG19686.1</t>
  </si>
  <si>
    <t>QIG24938.1</t>
  </si>
  <si>
    <t>WP_159266528.1</t>
  </si>
  <si>
    <t>MCJ7854547.1</t>
  </si>
  <si>
    <t>WP_119369290.1</t>
  </si>
  <si>
    <t>AHC83650.1</t>
  </si>
  <si>
    <t>AHC89025.1</t>
  </si>
  <si>
    <t>WJN86608.1</t>
  </si>
  <si>
    <t>WJR37557.1</t>
  </si>
  <si>
    <t>WJO31337.1</t>
  </si>
  <si>
    <t>WJR43254.1</t>
  </si>
  <si>
    <t>WJR48801.1</t>
  </si>
  <si>
    <t>WP_016711687.1</t>
  </si>
  <si>
    <t>WP_060498706.1</t>
  </si>
  <si>
    <t>MBZ3669455.1</t>
  </si>
  <si>
    <t>BBV96004.1</t>
  </si>
  <si>
    <t>QIG17562.1</t>
  </si>
  <si>
    <t>QIG22819.1</t>
  </si>
  <si>
    <t>WP_027609499.1</t>
  </si>
  <si>
    <t>MCJ7852273.1</t>
  </si>
  <si>
    <t>WP_016715087.1</t>
  </si>
  <si>
    <t>AHC81440.1</t>
  </si>
  <si>
    <t>AHC86869.1</t>
  </si>
  <si>
    <t>WJN89934.1</t>
  </si>
  <si>
    <t>WJR40891.1</t>
  </si>
  <si>
    <t>WJO34546.1</t>
  </si>
  <si>
    <t>WJR46455.1</t>
  </si>
  <si>
    <t>WJR51987.1</t>
  </si>
  <si>
    <t>WP_060497188.1</t>
  </si>
  <si>
    <t>MBZ3669220.1</t>
  </si>
  <si>
    <t>BBV97223.1</t>
  </si>
  <si>
    <t>QIG19155.1</t>
  </si>
  <si>
    <t>QIG24410.1</t>
  </si>
  <si>
    <t>WP_019097302.1</t>
  </si>
  <si>
    <t>MCJ7853434.1</t>
  </si>
  <si>
    <t>WP_119369548.1</t>
  </si>
  <si>
    <t>AHC82075.1</t>
  </si>
  <si>
    <t>AHC87452.1</t>
  </si>
  <si>
    <t>WJN90465.1</t>
  </si>
  <si>
    <t>WJR41422.1</t>
  </si>
  <si>
    <t>WJO35076.1</t>
  </si>
  <si>
    <t>WJR46927.1</t>
  </si>
  <si>
    <t>WJR52460.1</t>
  </si>
  <si>
    <t>WP_016714630.1</t>
  </si>
  <si>
    <t>WP_019099723.1</t>
  </si>
  <si>
    <t>MBZ3667635.1</t>
  </si>
  <si>
    <t>BBV98321.1</t>
  </si>
  <si>
    <t>QIG19893.1</t>
  </si>
  <si>
    <t>QIG25145.1</t>
  </si>
  <si>
    <t>WP_012051601.1</t>
  </si>
  <si>
    <t>MCJ7852535.1</t>
  </si>
  <si>
    <t>WP_119369204.1</t>
  </si>
  <si>
    <t>AHC83798.1</t>
  </si>
  <si>
    <t>AHC89169.1</t>
  </si>
  <si>
    <t>WJN86745.1</t>
  </si>
  <si>
    <t>WJR37693.1</t>
  </si>
  <si>
    <t>WJO31474.1</t>
  </si>
  <si>
    <t>WJR43390.1</t>
  </si>
  <si>
    <t>WJR48938.1</t>
  </si>
  <si>
    <t>WP_060499011.1</t>
  </si>
  <si>
    <t>MBZ3671517.1</t>
  </si>
  <si>
    <t>BBV97405.1</t>
  </si>
  <si>
    <t>QIG18573.1</t>
  </si>
  <si>
    <t>QIG23828.1</t>
  </si>
  <si>
    <t>WP_016714107.1</t>
  </si>
  <si>
    <t>MCJ7854517.1</t>
  </si>
  <si>
    <t>WP_119370364.1</t>
  </si>
  <si>
    <t>AHC83084.1</t>
  </si>
  <si>
    <t>AHC88460.1</t>
  </si>
  <si>
    <t>WJN90860.1</t>
  </si>
  <si>
    <t>WJR41817.1</t>
  </si>
  <si>
    <t>WJO35470.1</t>
  </si>
  <si>
    <t>WJR47322.1</t>
  </si>
  <si>
    <t>WJR52855.1</t>
  </si>
  <si>
    <t>WP_060498380.1</t>
  </si>
  <si>
    <t>MBZ3670711.1</t>
  </si>
  <si>
    <t>BBV96369.1</t>
  </si>
  <si>
    <t>QIG17975.1</t>
  </si>
  <si>
    <t>QIG23232.1</t>
  </si>
  <si>
    <t>WP_019097183.1</t>
  </si>
  <si>
    <t>MCJ7854277.1</t>
  </si>
  <si>
    <t>WP_119370668.1</t>
  </si>
  <si>
    <t>AHC81786.1</t>
  </si>
  <si>
    <t>AHC87215.1</t>
  </si>
  <si>
    <t>WJN90330.1</t>
  </si>
  <si>
    <t>WJR41287.1</t>
  </si>
  <si>
    <t>WJO34942.1</t>
  </si>
  <si>
    <t>WJR46792.1</t>
  </si>
  <si>
    <t>WJR52325.1</t>
  </si>
  <si>
    <t>WP_104834296.1</t>
  </si>
  <si>
    <t>MBZ3669947.1</t>
  </si>
  <si>
    <t>BBV98087.1</t>
  </si>
  <si>
    <t>QIG19607.1</t>
  </si>
  <si>
    <t>QIG24861.1</t>
  </si>
  <si>
    <t>WP_019099386.1</t>
  </si>
  <si>
    <t>MCJ7851042.1</t>
  </si>
  <si>
    <t>WP_119369346.1</t>
  </si>
  <si>
    <t>AHC83557.1</t>
  </si>
  <si>
    <t>AHC88933.1</t>
  </si>
  <si>
    <t>WJN86524.1</t>
  </si>
  <si>
    <t>WJR37472.1</t>
  </si>
  <si>
    <t>WJO31253.1</t>
  </si>
  <si>
    <t>WJR43170.1</t>
  </si>
  <si>
    <t>WJR48717.1</t>
  </si>
  <si>
    <t>WP_016711611.1</t>
  </si>
  <si>
    <t>WP_060499364.1</t>
  </si>
  <si>
    <t>MBZ3671006.1</t>
  </si>
  <si>
    <t>BBV96732.1</t>
  </si>
  <si>
    <t>QIG18699.1</t>
  </si>
  <si>
    <t>QIG23954.1</t>
  </si>
  <si>
    <t>WP_159266218.1</t>
  </si>
  <si>
    <t>MCJ7852910.1</t>
  </si>
  <si>
    <t>WP_119370034.1</t>
  </si>
  <si>
    <t>AHC82861.1</t>
  </si>
  <si>
    <t>AHC88237.1</t>
  </si>
  <si>
    <t>WJN91004.1</t>
  </si>
  <si>
    <t>WJR41961.1</t>
  </si>
  <si>
    <t>WJO35614.1</t>
  </si>
  <si>
    <t>WJR47466.1</t>
  </si>
  <si>
    <t>WJR53000.1</t>
  </si>
  <si>
    <t>WP_016715272.1</t>
  </si>
  <si>
    <t>WP_003254503.1</t>
  </si>
  <si>
    <t>MBZ3667605.1</t>
  </si>
  <si>
    <t>BBV98350.1</t>
  </si>
  <si>
    <t>QIG19932.1</t>
  </si>
  <si>
    <t>QIG25184.1</t>
  </si>
  <si>
    <t>MCJ7852564.1</t>
  </si>
  <si>
    <t>AHC83824.1</t>
  </si>
  <si>
    <t>AHC89195.1</t>
  </si>
  <si>
    <t>WJN86772.1</t>
  </si>
  <si>
    <t>WJR37720.1</t>
  </si>
  <si>
    <t>WJO31501.1</t>
  </si>
  <si>
    <t>WJR43417.1</t>
  </si>
  <si>
    <t>WJR48965.1</t>
  </si>
  <si>
    <t>WP_016484539.1</t>
  </si>
  <si>
    <t>MBZ3670326.1</t>
  </si>
  <si>
    <t>BBV94976.1</t>
  </si>
  <si>
    <t>QIG16585.1</t>
  </si>
  <si>
    <t>QIG21845.1</t>
  </si>
  <si>
    <t>MCJ7853247.1</t>
  </si>
  <si>
    <t>AHC85629.1</t>
  </si>
  <si>
    <t>AHC90997.1</t>
  </si>
  <si>
    <t>WJN88680.1</t>
  </si>
  <si>
    <t>WJR39731.1</t>
  </si>
  <si>
    <t>WJO33500.1</t>
  </si>
  <si>
    <t>WJR45367.1</t>
  </si>
  <si>
    <t>WJR50948.1</t>
  </si>
  <si>
    <t>WP_060501718.1</t>
  </si>
  <si>
    <t>MBZ3671237.1</t>
  </si>
  <si>
    <t>BBV95093.1</t>
  </si>
  <si>
    <t>QIG16697.1</t>
  </si>
  <si>
    <t>QIG21957.1</t>
  </si>
  <si>
    <t>WP_025755075.1</t>
  </si>
  <si>
    <t>MCJ7854662.1</t>
  </si>
  <si>
    <t>WP_119368658.1</t>
  </si>
  <si>
    <t>AHC80522.1</t>
  </si>
  <si>
    <t>AHC85954.1</t>
  </si>
  <si>
    <t>WJN88805.1</t>
  </si>
  <si>
    <t>WJR39839.1</t>
  </si>
  <si>
    <t>WJO33626.1</t>
  </si>
  <si>
    <t>WJR45476.1</t>
  </si>
  <si>
    <t>WJR51056.1</t>
  </si>
  <si>
    <t>WP_016715909.1</t>
  </si>
  <si>
    <t>WP_104834971.1</t>
  </si>
  <si>
    <t>MBZ3670532.1</t>
  </si>
  <si>
    <t>BBV97675.1</t>
  </si>
  <si>
    <t>QIG18269.1</t>
  </si>
  <si>
    <t>QIG23526.1</t>
  </si>
  <si>
    <t>WP_025753184.1</t>
  </si>
  <si>
    <t>MCJ7853633.1</t>
  </si>
  <si>
    <t>WP_119370293.1</t>
  </si>
  <si>
    <t>AHC82149.1</t>
  </si>
  <si>
    <t>AHC87527.1</t>
  </si>
  <si>
    <t>WJN90656.1</t>
  </si>
  <si>
    <t>WJR41613.1</t>
  </si>
  <si>
    <t>WJO35266.1</t>
  </si>
  <si>
    <t>WJR47119.1</t>
  </si>
  <si>
    <t>WJR52651.1</t>
  </si>
  <si>
    <t>WP_016714316.1</t>
  </si>
  <si>
    <t>WP_019097599.1</t>
  </si>
  <si>
    <t>MBZ3670749.1</t>
  </si>
  <si>
    <t>BBV96483.1</t>
  </si>
  <si>
    <t>QIG18013.1</t>
  </si>
  <si>
    <t>QIG23270.1</t>
  </si>
  <si>
    <t>MCJ7854239.1</t>
  </si>
  <si>
    <t>AHC81836.1</t>
  </si>
  <si>
    <t>AHC87265.1</t>
  </si>
  <si>
    <t>WJN90366.1</t>
  </si>
  <si>
    <t>WJR41323.1</t>
  </si>
  <si>
    <t>WJO34978.1</t>
  </si>
  <si>
    <t>WJR46828.1</t>
  </si>
  <si>
    <t>WJR52361.1</t>
  </si>
  <si>
    <t>WP_016714735.1</t>
  </si>
  <si>
    <t>WP_060499416.1</t>
  </si>
  <si>
    <t>MBZ3671062.1</t>
  </si>
  <si>
    <t>BBV96792.1</t>
  </si>
  <si>
    <t>QIG18753.1</t>
  </si>
  <si>
    <t>QIG24008.1</t>
  </si>
  <si>
    <t>WP_025754114.1</t>
  </si>
  <si>
    <t>MCJ7852970.1</t>
  </si>
  <si>
    <t>WP_119369982.1</t>
  </si>
  <si>
    <t>AHC82775.1</t>
  </si>
  <si>
    <t>AHC88151.1</t>
  </si>
  <si>
    <t>WJN91060.1</t>
  </si>
  <si>
    <t>WJR42017.1</t>
  </si>
  <si>
    <t>WJO35670.1</t>
  </si>
  <si>
    <t>WJR47522.1</t>
  </si>
  <si>
    <t>WJR53056.1</t>
  </si>
  <si>
    <t>WP_016715212.1</t>
  </si>
  <si>
    <t>WP_104835064.1</t>
  </si>
  <si>
    <t>MBZ3671672.1</t>
  </si>
  <si>
    <t>BBV97719.1</t>
  </si>
  <si>
    <t>QIG18175.1</t>
  </si>
  <si>
    <t>QIG23432.1</t>
  </si>
  <si>
    <t>WP_019098607.1</t>
  </si>
  <si>
    <t>MCJ7850642.1</t>
  </si>
  <si>
    <t>WP_119370385.1</t>
  </si>
  <si>
    <t>AHC83284.1</t>
  </si>
  <si>
    <t>AHC88660.1</t>
  </si>
  <si>
    <t>WJN85926.1</t>
  </si>
  <si>
    <t>WJR36883.1</t>
  </si>
  <si>
    <t>WJO30514.1</t>
  </si>
  <si>
    <t>WJR42640.1</t>
  </si>
  <si>
    <t>WJR48078.1</t>
  </si>
  <si>
    <t>WP_063977614.1</t>
  </si>
  <si>
    <t>WP_016711113.1</t>
  </si>
  <si>
    <t>WP_104834588.1</t>
  </si>
  <si>
    <t>MBZ3669087.1</t>
  </si>
  <si>
    <t>BBV97083.1</t>
  </si>
  <si>
    <t>QIG19025.1</t>
  </si>
  <si>
    <t>QIG24280.1</t>
  </si>
  <si>
    <t>WP_019096410.1</t>
  </si>
  <si>
    <t>MCJ7853570.1</t>
  </si>
  <si>
    <t>WP_119369669.1</t>
  </si>
  <si>
    <t>AHC83190.1</t>
  </si>
  <si>
    <t>AHC88566.1</t>
  </si>
  <si>
    <t>WJN90590.1</t>
  </si>
  <si>
    <t>WJR41547.1</t>
  </si>
  <si>
    <t>WJO35200.1</t>
  </si>
  <si>
    <t>WJR47053.1</t>
  </si>
  <si>
    <t>WJR52585.1</t>
  </si>
  <si>
    <t>WP_016715731.1</t>
  </si>
  <si>
    <t>WP_060501042.1</t>
  </si>
  <si>
    <t>MBZ3668007.1</t>
  </si>
  <si>
    <t>BBV99412.1</t>
  </si>
  <si>
    <t>QIG20939.1</t>
  </si>
  <si>
    <t>QIG26189.1</t>
  </si>
  <si>
    <t>WP_019096623.1</t>
  </si>
  <si>
    <t>MCJ7849956.1</t>
  </si>
  <si>
    <t>WP_119371659.1</t>
  </si>
  <si>
    <t>AHC84870.1</t>
  </si>
  <si>
    <t>AHC90241.1</t>
  </si>
  <si>
    <t>WJN87879.1</t>
  </si>
  <si>
    <t>WJR38974.1</t>
  </si>
  <si>
    <t>WJO32733.1</t>
  </si>
  <si>
    <t>WJR44617.1</t>
  </si>
  <si>
    <t>WJR50198.1</t>
  </si>
  <si>
    <t>WP_016712410.1</t>
  </si>
  <si>
    <t>WP_104834114.1</t>
  </si>
  <si>
    <t>MBZ3667364.1</t>
  </si>
  <si>
    <t>BBV98623.1</t>
  </si>
  <si>
    <t>QIG20150.1</t>
  </si>
  <si>
    <t>QIG25402.1</t>
  </si>
  <si>
    <t>WP_016715466.1</t>
  </si>
  <si>
    <t>MCJ7852097.1</t>
  </si>
  <si>
    <t>WP_119371060.1</t>
  </si>
  <si>
    <t>AHC81263.1</t>
  </si>
  <si>
    <t>AHC86692.1</t>
  </si>
  <si>
    <t>WJN89704.1</t>
  </si>
  <si>
    <t>WJR40666.1</t>
  </si>
  <si>
    <t>WJO34378.1</t>
  </si>
  <si>
    <t>WJR46227.1</t>
  </si>
  <si>
    <t>WJR51818.1</t>
  </si>
  <si>
    <t>WP_104835294.1</t>
  </si>
  <si>
    <t>MBZ3669531.1</t>
  </si>
  <si>
    <t>BBV96079.1</t>
  </si>
  <si>
    <t>QIG17634.1</t>
  </si>
  <si>
    <t>QIG22891.1</t>
  </si>
  <si>
    <t>WP_019098585.1</t>
  </si>
  <si>
    <t>MCJ7852347.1</t>
  </si>
  <si>
    <t>WP_119370858.1</t>
  </si>
  <si>
    <t>AHC81507.1</t>
  </si>
  <si>
    <t>AHC86936.1</t>
  </si>
  <si>
    <t>WJN90005.1</t>
  </si>
  <si>
    <t>WJR40962.1</t>
  </si>
  <si>
    <t>WJO34617.1</t>
  </si>
  <si>
    <t>WJR46526.1</t>
  </si>
  <si>
    <t>WJR52058.1</t>
  </si>
  <si>
    <t>WP_016715152.1</t>
  </si>
  <si>
    <t>WP_060498441.1</t>
  </si>
  <si>
    <t>MBZ3667734.1</t>
  </si>
  <si>
    <t>BBV99132.1</t>
  </si>
  <si>
    <t>QIG20666.1</t>
  </si>
  <si>
    <t>QIG25916.1</t>
  </si>
  <si>
    <t>WP_019098154.1</t>
  </si>
  <si>
    <t>MCJ7849643.1</t>
  </si>
  <si>
    <t>WP_016712081.1</t>
  </si>
  <si>
    <t>AHC84601.1</t>
  </si>
  <si>
    <t>AHC89972.1</t>
  </si>
  <si>
    <t>WJN87595.1</t>
  </si>
  <si>
    <t>WJR38690.1</t>
  </si>
  <si>
    <t>WJO32386.1</t>
  </si>
  <si>
    <t>WJR44347.1</t>
  </si>
  <si>
    <t>WJR49927.1</t>
  </si>
  <si>
    <t>WP_060498374.1</t>
  </si>
  <si>
    <t>MBZ3670718.1</t>
  </si>
  <si>
    <t>BBV96376.1</t>
  </si>
  <si>
    <t>QIG17983.1</t>
  </si>
  <si>
    <t>QIG23240.1</t>
  </si>
  <si>
    <t>WP_019097178.1</t>
  </si>
  <si>
    <t>MCJ7854270.1</t>
  </si>
  <si>
    <t>WP_119370664.1</t>
  </si>
  <si>
    <t>AHC81793.1</t>
  </si>
  <si>
    <t>AHC87222.1</t>
  </si>
  <si>
    <t>WJN90337.1</t>
  </si>
  <si>
    <t>WJR41294.1</t>
  </si>
  <si>
    <t>WJO34949.1</t>
  </si>
  <si>
    <t>WJR46799.1</t>
  </si>
  <si>
    <t>WJR52332.1</t>
  </si>
  <si>
    <t>WP_029380318.1</t>
  </si>
  <si>
    <t>WP_060499814.1</t>
  </si>
  <si>
    <t>MBZ3671395.1</t>
  </si>
  <si>
    <t>BBV94741.1</t>
  </si>
  <si>
    <t>QIG16380.1</t>
  </si>
  <si>
    <t>QIG21640.1</t>
  </si>
  <si>
    <t>WP_016712857.1</t>
  </si>
  <si>
    <t>MCJ7850447.1</t>
  </si>
  <si>
    <t>WP_119368407.1</t>
  </si>
  <si>
    <t>AHC85423.1</t>
  </si>
  <si>
    <t>AHC90791.1</t>
  </si>
  <si>
    <t>WJN88453.1</t>
  </si>
  <si>
    <t>WJR39549.1</t>
  </si>
  <si>
    <t>WJO33311.1</t>
  </si>
  <si>
    <t>WJR45140.1</t>
  </si>
  <si>
    <t>WJR50721.1</t>
  </si>
  <si>
    <t>WP_060500231.1</t>
  </si>
  <si>
    <t>MBZ3668482.1</t>
  </si>
  <si>
    <t>BBV95394.1</t>
  </si>
  <si>
    <t>QIG16951.1</t>
  </si>
  <si>
    <t>QIG22211.1</t>
  </si>
  <si>
    <t>WP_159265879.1</t>
  </si>
  <si>
    <t>MCJ7851526.1</t>
  </si>
  <si>
    <t>WP_119368802.1</t>
  </si>
  <si>
    <t>AHC80766.1</t>
  </si>
  <si>
    <t>AHC86198.1</t>
  </si>
  <si>
    <t>WJN89207.1</t>
  </si>
  <si>
    <t>WJR40093.1</t>
  </si>
  <si>
    <t>WJO33881.1</t>
  </si>
  <si>
    <t>WJR45730.1</t>
  </si>
  <si>
    <t>WJR51309.1</t>
  </si>
  <si>
    <t>WP_016713337.1</t>
  </si>
  <si>
    <t>WP_263970251.1</t>
  </si>
  <si>
    <t>MBZ3670005.1</t>
  </si>
  <si>
    <t>BBV98145.1</t>
  </si>
  <si>
    <t>QIG19660.1</t>
  </si>
  <si>
    <t>QIG24912.1</t>
  </si>
  <si>
    <t>WP_080578077.1</t>
  </si>
  <si>
    <t>MCJ7851099.1</t>
  </si>
  <si>
    <t>WP_119369315.1</t>
  </si>
  <si>
    <t>AHC83617.1</t>
  </si>
  <si>
    <t>AHC88993.1</t>
  </si>
  <si>
    <t>WJN86578.1</t>
  </si>
  <si>
    <t>WJR37526.1</t>
  </si>
  <si>
    <t>WJO31307.1</t>
  </si>
  <si>
    <t>WJR43224.1</t>
  </si>
  <si>
    <t>WJR48771.1</t>
  </si>
  <si>
    <t>WP_016711658.1</t>
  </si>
  <si>
    <t>WP_060497023.1</t>
  </si>
  <si>
    <t>MBZ3669050.1</t>
  </si>
  <si>
    <t>BBV97043.1</t>
  </si>
  <si>
    <t>QIG18989.1</t>
  </si>
  <si>
    <t>QIG24244.1</t>
  </si>
  <si>
    <t>WP_019098358.1</t>
  </si>
  <si>
    <t>MCJ7850587.1</t>
  </si>
  <si>
    <t>WP_105947479.1</t>
  </si>
  <si>
    <t>AHC83158.1</t>
  </si>
  <si>
    <t>AHC88534.1</t>
  </si>
  <si>
    <t>WJN85870.1</t>
  </si>
  <si>
    <t>WJR36827.1</t>
  </si>
  <si>
    <t>WJO30458.1</t>
  </si>
  <si>
    <t>WJR42584.1</t>
  </si>
  <si>
    <t>WJR48022.1</t>
  </si>
  <si>
    <t>WP_016713847.1</t>
  </si>
  <si>
    <t>WP_104833382.1</t>
  </si>
  <si>
    <t>MBZ3668653.1</t>
  </si>
  <si>
    <t>BBV95568.1</t>
  </si>
  <si>
    <t>QIG17123.1</t>
  </si>
  <si>
    <t>QIG22382.1</t>
  </si>
  <si>
    <t>WP_016713538.1</t>
  </si>
  <si>
    <t>MCJ7851755.1</t>
  </si>
  <si>
    <t>WP_119371353.1</t>
  </si>
  <si>
    <t>AHC84432.1</t>
  </si>
  <si>
    <t>AHC89803.1</t>
  </si>
  <si>
    <t>WJN87427.1</t>
  </si>
  <si>
    <t>WJR38521.1</t>
  </si>
  <si>
    <t>WJO32218.1</t>
  </si>
  <si>
    <t>WJR44179.1</t>
  </si>
  <si>
    <t>WJR49759.1</t>
  </si>
  <si>
    <t>WP_104834285.1</t>
  </si>
  <si>
    <t>MBZ3669972.1</t>
  </si>
  <si>
    <t>BBV98112.1</t>
  </si>
  <si>
    <t>QIG19629.1</t>
  </si>
  <si>
    <t>QIG24883.1</t>
  </si>
  <si>
    <t>WP_019099701.1</t>
  </si>
  <si>
    <t>MCJ7851067.1</t>
  </si>
  <si>
    <t>AHC83585.1</t>
  </si>
  <si>
    <t>AHC88961.1</t>
  </si>
  <si>
    <t>WJN86548.1</t>
  </si>
  <si>
    <t>WJR37496.1</t>
  </si>
  <si>
    <t>WJO31277.1</t>
  </si>
  <si>
    <t>WJR43194.1</t>
  </si>
  <si>
    <t>WJR48741.1</t>
  </si>
  <si>
    <t>WP_016711634.1</t>
  </si>
  <si>
    <t>WP_060499765.1</t>
  </si>
  <si>
    <t>MBZ3668626.1</t>
  </si>
  <si>
    <t>BBV95540.1</t>
  </si>
  <si>
    <t>QIG17096.1</t>
  </si>
  <si>
    <t>QIG22355.1</t>
  </si>
  <si>
    <t>WP_025753975.1</t>
  </si>
  <si>
    <t>MCJ7851722.1</t>
  </si>
  <si>
    <t>WP_119371375.1</t>
  </si>
  <si>
    <t>AHC84459.1</t>
  </si>
  <si>
    <t>AHC89830.1</t>
  </si>
  <si>
    <t>WJN87453.1</t>
  </si>
  <si>
    <t>WJR38547.1</t>
  </si>
  <si>
    <t>WJO32244.1</t>
  </si>
  <si>
    <t>WJR44205.1</t>
  </si>
  <si>
    <t>WJR49785.1</t>
  </si>
  <si>
    <t>WP_016713515.1</t>
  </si>
  <si>
    <t>WP_003255457.1</t>
  </si>
  <si>
    <t>MBZ3671199.1</t>
  </si>
  <si>
    <t>BBV95131.1</t>
  </si>
  <si>
    <t>QIG16735.1</t>
  </si>
  <si>
    <t>QIG21995.1</t>
  </si>
  <si>
    <t>MCJ7854350.1</t>
  </si>
  <si>
    <t>WP_003257112.1</t>
  </si>
  <si>
    <t>AHC80560.1</t>
  </si>
  <si>
    <t>AHC85992.1</t>
  </si>
  <si>
    <t>WJN88843.1</t>
  </si>
  <si>
    <t>WJR39877.1</t>
  </si>
  <si>
    <t>WJO33664.1</t>
  </si>
  <si>
    <t>WJR45514.1</t>
  </si>
  <si>
    <t>WJR51094.1</t>
  </si>
  <si>
    <t>WP_003251597.1</t>
  </si>
  <si>
    <t>MBZ3666910.1</t>
  </si>
  <si>
    <t>BBV99070.1</t>
  </si>
  <si>
    <t>QIG20603.1</t>
  </si>
  <si>
    <t>QIG25853.1</t>
  </si>
  <si>
    <t>WP_009682255.1</t>
  </si>
  <si>
    <t>MCJ7851649.1</t>
  </si>
  <si>
    <t>AHC84532.1</t>
  </si>
  <si>
    <t>AHC89903.1</t>
  </si>
  <si>
    <t>WJN87527.1</t>
  </si>
  <si>
    <t>WJR38621.1</t>
  </si>
  <si>
    <t>WJO32318.1</t>
  </si>
  <si>
    <t>WJR44279.1</t>
  </si>
  <si>
    <t>WJR49859.1</t>
  </si>
  <si>
    <t>WP_104834760.1</t>
  </si>
  <si>
    <t>MBZ3670962.1</t>
  </si>
  <si>
    <t>BBV96675.1</t>
  </si>
  <si>
    <t>QIG18656.1</t>
  </si>
  <si>
    <t>QIG23911.1</t>
  </si>
  <si>
    <t>WP_159266230.1</t>
  </si>
  <si>
    <t>MCJ7852857.1</t>
  </si>
  <si>
    <t>WP_233444368.1</t>
  </si>
  <si>
    <t>AHC82905.1</t>
  </si>
  <si>
    <t>AHC88281.1</t>
  </si>
  <si>
    <t>WJN90948.1</t>
  </si>
  <si>
    <t>WJR41905.1</t>
  </si>
  <si>
    <t>WJO35558.1</t>
  </si>
  <si>
    <t>WJR47410.1</t>
  </si>
  <si>
    <t>WJR52944.1</t>
  </si>
  <si>
    <t>WP_063977183.1</t>
  </si>
  <si>
    <t>WP_060498753.1</t>
  </si>
  <si>
    <t>MBZ3669513.1</t>
  </si>
  <si>
    <t>BBV96060.1</t>
  </si>
  <si>
    <t>QIG17616.1</t>
  </si>
  <si>
    <t>QIG22873.1</t>
  </si>
  <si>
    <t>WP_019098596.1</t>
  </si>
  <si>
    <t>MCJ7852329.1</t>
  </si>
  <si>
    <t>WP_119370868.1</t>
  </si>
  <si>
    <t>AHC81488.1</t>
  </si>
  <si>
    <t>AHC86917.1</t>
  </si>
  <si>
    <t>WJN89987.1</t>
  </si>
  <si>
    <t>WJR40944.1</t>
  </si>
  <si>
    <t>WJO34599.1</t>
  </si>
  <si>
    <t>WJR46508.1</t>
  </si>
  <si>
    <t>WJR52040.1</t>
  </si>
  <si>
    <t>WP_016715136.1</t>
  </si>
  <si>
    <t>WP_104834188.1</t>
  </si>
  <si>
    <t>MBZ3667565.1</t>
  </si>
  <si>
    <t>BBV98393.1</t>
  </si>
  <si>
    <t>QIG19970.1</t>
  </si>
  <si>
    <t>QIG25222.1</t>
  </si>
  <si>
    <t>WP_159266552.1</t>
  </si>
  <si>
    <t>MCJ7852605.1</t>
  </si>
  <si>
    <t>WP_119369172.1</t>
  </si>
  <si>
    <t>AHC83910.1</t>
  </si>
  <si>
    <t>AHC89281.1</t>
  </si>
  <si>
    <t>WJN86810.1</t>
  </si>
  <si>
    <t>WJR37758.1</t>
  </si>
  <si>
    <t>WJO31540.1</t>
  </si>
  <si>
    <t>WJR43456.1</t>
  </si>
  <si>
    <t>WJR49004.1</t>
  </si>
  <si>
    <t>WP_016711874.1</t>
  </si>
  <si>
    <t>WP_060498398.1</t>
  </si>
  <si>
    <t>MBZ3670685.1</t>
  </si>
  <si>
    <t>BBV96343.1</t>
  </si>
  <si>
    <t>QIG17949.1</t>
  </si>
  <si>
    <t>QIG23206.1</t>
  </si>
  <si>
    <t>WP_159266067.1</t>
  </si>
  <si>
    <t>MCJ7854303.1</t>
  </si>
  <si>
    <t>WP_012271538.1</t>
  </si>
  <si>
    <t>AHC81760.1</t>
  </si>
  <si>
    <t>AHC87189.1</t>
  </si>
  <si>
    <t>WJN90304.1</t>
  </si>
  <si>
    <t>WJR41261.1</t>
  </si>
  <si>
    <t>WJO34916.1</t>
  </si>
  <si>
    <t>WJR46766.1</t>
  </si>
  <si>
    <t>WJR52299.1</t>
  </si>
  <si>
    <t>WP_060499604.1</t>
  </si>
  <si>
    <t>MBZ3667688.1</t>
  </si>
  <si>
    <t>BBV98268.1</t>
  </si>
  <si>
    <t>QIG19850.1</t>
  </si>
  <si>
    <t>QIG25102.1</t>
  </si>
  <si>
    <t>WP_016711770.1</t>
  </si>
  <si>
    <t>MCJ7852479.1</t>
  </si>
  <si>
    <t>AHC83756.1</t>
  </si>
  <si>
    <t>AHC89128.1</t>
  </si>
  <si>
    <t>WJN86693.1</t>
  </si>
  <si>
    <t>WJR37641.1</t>
  </si>
  <si>
    <t>WJO31422.1</t>
  </si>
  <si>
    <t>WJR43338.1</t>
  </si>
  <si>
    <t>WJR48886.1</t>
  </si>
  <si>
    <t>WP_060497871.1</t>
  </si>
  <si>
    <t>MBZ3668874.1</t>
  </si>
  <si>
    <t>BBV95786.1</t>
  </si>
  <si>
    <t>QIG17347.1</t>
  </si>
  <si>
    <t>QIG22604.1</t>
  </si>
  <si>
    <t>WP_019096564.1</t>
  </si>
  <si>
    <t>MCJ7851977.1</t>
  </si>
  <si>
    <t>WP_028698546.1</t>
  </si>
  <si>
    <t>AHC84209.1</t>
  </si>
  <si>
    <t>AHC89580.1</t>
  </si>
  <si>
    <t>WJN87109.1</t>
  </si>
  <si>
    <t>WJR38204.1</t>
  </si>
  <si>
    <t>WJO31990.1</t>
  </si>
  <si>
    <t>WJR43865.1</t>
  </si>
  <si>
    <t>WJR49447.1</t>
  </si>
  <si>
    <t>WP_016713756.1</t>
  </si>
  <si>
    <t>WP_063911431.1</t>
  </si>
  <si>
    <t>MBZ3667131.1</t>
  </si>
  <si>
    <t>BBV98804.1</t>
  </si>
  <si>
    <t>QIG20333.1</t>
  </si>
  <si>
    <t>QIG25583.1</t>
  </si>
  <si>
    <t>WP_159265917.1</t>
  </si>
  <si>
    <t>MCJ7851236.1</t>
  </si>
  <si>
    <t>WP_119371167.1</t>
  </si>
  <si>
    <t>AHC81088.1</t>
  </si>
  <si>
    <t>AHC86517.1</t>
  </si>
  <si>
    <t>WJN89536.1</t>
  </si>
  <si>
    <t>WJR40422.1</t>
  </si>
  <si>
    <t>WJO34210.1</t>
  </si>
  <si>
    <t>WJR46059.1</t>
  </si>
  <si>
    <t>WJR51650.1</t>
  </si>
  <si>
    <t>WP_016713028.1</t>
  </si>
  <si>
    <t>WP_009681970.1</t>
  </si>
  <si>
    <t>MBZ3671208.1</t>
  </si>
  <si>
    <t>BBV95122.1</t>
  </si>
  <si>
    <t>QIG16726.1</t>
  </si>
  <si>
    <t>QIG21986.1</t>
  </si>
  <si>
    <t>MCJ7854341.1</t>
  </si>
  <si>
    <t>AHC80551.1</t>
  </si>
  <si>
    <t>AHC85983.1</t>
  </si>
  <si>
    <t>WJN88834.1</t>
  </si>
  <si>
    <t>WJR39868.1</t>
  </si>
  <si>
    <t>WJO33655.1</t>
  </si>
  <si>
    <t>WJR45505.1</t>
  </si>
  <si>
    <t>WJR51085.1</t>
  </si>
  <si>
    <t>WP_104834577.1</t>
  </si>
  <si>
    <t>MBZ3669118.1</t>
  </si>
  <si>
    <t>BBV97117.1</t>
  </si>
  <si>
    <t>QIG19055.1</t>
  </si>
  <si>
    <t>QIG24310.1</t>
  </si>
  <si>
    <t>WP_025754496.1</t>
  </si>
  <si>
    <t>MCJ7853540.1</t>
  </si>
  <si>
    <t>WP_105948578.1</t>
  </si>
  <si>
    <t>AHC83222.1</t>
  </si>
  <si>
    <t>AHC88598.1</t>
  </si>
  <si>
    <t>WJN90562.1</t>
  </si>
  <si>
    <t>WJR41519.1</t>
  </si>
  <si>
    <t>WJO35172.1</t>
  </si>
  <si>
    <t>WJR47025.1</t>
  </si>
  <si>
    <t>WJR52557.1</t>
  </si>
  <si>
    <t>WP_016715702.1</t>
  </si>
  <si>
    <t>WP_060499959.1</t>
  </si>
  <si>
    <t>MBZ3666955.1</t>
  </si>
  <si>
    <t>BBV99026.1</t>
  </si>
  <si>
    <t>QIG20558.1</t>
  </si>
  <si>
    <t>QIG25808.1</t>
  </si>
  <si>
    <t>WP_159265896.1</t>
  </si>
  <si>
    <t>MCJ7851411.1</t>
  </si>
  <si>
    <t>WP_119368884.1</t>
  </si>
  <si>
    <t>AHC80903.1</t>
  </si>
  <si>
    <t>AHC86332.1</t>
  </si>
  <si>
    <t>WJN89362.1</t>
  </si>
  <si>
    <t>WJR40248.1</t>
  </si>
  <si>
    <t>WJO34036.1</t>
  </si>
  <si>
    <t>WJR45886.1</t>
  </si>
  <si>
    <t>WJR51475.1</t>
  </si>
  <si>
    <t>WP_016713233.1</t>
  </si>
  <si>
    <t>WP_060500335.1</t>
  </si>
  <si>
    <t>MBZ3667947.1</t>
  </si>
  <si>
    <t>BBV99352.1</t>
  </si>
  <si>
    <t>QIG20879.1</t>
  </si>
  <si>
    <t>QIG26129.1</t>
  </si>
  <si>
    <t>WP_016712347.1</t>
  </si>
  <si>
    <t>MCJ7849892.1</t>
  </si>
  <si>
    <t>WP_105946330.1</t>
  </si>
  <si>
    <t>AHC84808.1</t>
  </si>
  <si>
    <t>AHC90179.1</t>
  </si>
  <si>
    <t>WJN87814.1</t>
  </si>
  <si>
    <t>WJR38909.1</t>
  </si>
  <si>
    <t>WJO32668.1</t>
  </si>
  <si>
    <t>WJR44553.1</t>
  </si>
  <si>
    <t>WJR50133.1</t>
  </si>
  <si>
    <t>WP_060500006.1</t>
  </si>
  <si>
    <t>MBZ3666896.1</t>
  </si>
  <si>
    <t>BBV99084.1</t>
  </si>
  <si>
    <t>QIG20617.1</t>
  </si>
  <si>
    <t>QIG25867.1</t>
  </si>
  <si>
    <t>WP_019098795.1</t>
  </si>
  <si>
    <t>MCJ7851635.1</t>
  </si>
  <si>
    <t>AHC84547.1</t>
  </si>
  <si>
    <t>AHC89918.1</t>
  </si>
  <si>
    <t>WJN87541.1</t>
  </si>
  <si>
    <t>WJR38635.1</t>
  </si>
  <si>
    <t>WJO32332.1</t>
  </si>
  <si>
    <t>WJR44293.1</t>
  </si>
  <si>
    <t>WJR49873.1</t>
  </si>
  <si>
    <t>WP_016713429.1,WP_019751567.1</t>
  </si>
  <si>
    <t>WP_016713429.1</t>
  </si>
  <si>
    <t>WP_003253507.1</t>
  </si>
  <si>
    <t>MBZ3668310.1</t>
  </si>
  <si>
    <t>BBV99724.1</t>
  </si>
  <si>
    <t>QIG21239.1</t>
  </si>
  <si>
    <t>QIG26489.1</t>
  </si>
  <si>
    <t>MCJ7850251.1</t>
  </si>
  <si>
    <t>AHC85157.1</t>
  </si>
  <si>
    <t>AHC90528.1</t>
  </si>
  <si>
    <t>WJN88170.1</t>
  </si>
  <si>
    <t>WJR39265.1</t>
  </si>
  <si>
    <t>WJO33025.1</t>
  </si>
  <si>
    <t>WJR44907.1</t>
  </si>
  <si>
    <t>WJR50488.1</t>
  </si>
  <si>
    <t>WP_016715363.1</t>
  </si>
  <si>
    <t>MBZ3671146.1</t>
  </si>
  <si>
    <t>BBV95201.1</t>
  </si>
  <si>
    <t>QIG16786.1</t>
  </si>
  <si>
    <t>QIG22046.1</t>
  </si>
  <si>
    <t>WP_019097895.1</t>
  </si>
  <si>
    <t>MCJ7854402.1</t>
  </si>
  <si>
    <t>WP_119368690.1</t>
  </si>
  <si>
    <t>AHC80612.1</t>
  </si>
  <si>
    <t>AHC86044.1</t>
  </si>
  <si>
    <t>WJN88903.1</t>
  </si>
  <si>
    <t>WJR39936.1</t>
  </si>
  <si>
    <t>WJO33724.1</t>
  </si>
  <si>
    <t>WJR45573.1</t>
  </si>
  <si>
    <t>WJR51153.1</t>
  </si>
  <si>
    <t>WP_060498551.1</t>
  </si>
  <si>
    <t>MBZ3667872.1</t>
  </si>
  <si>
    <t>BBV99276.1</t>
  </si>
  <si>
    <t>QIG20805.1</t>
  </si>
  <si>
    <t>QIG26055.1</t>
  </si>
  <si>
    <t>WP_019098562.1</t>
  </si>
  <si>
    <t>MCJ7849816.1</t>
  </si>
  <si>
    <t>WP_119371582.1</t>
  </si>
  <si>
    <t>AHC84729.1</t>
  </si>
  <si>
    <t>AHC90100.1</t>
  </si>
  <si>
    <t>WJN87743.1</t>
  </si>
  <si>
    <t>WJR38838.1</t>
  </si>
  <si>
    <t>WJO32597.1</t>
  </si>
  <si>
    <t>WJR44482.1</t>
  </si>
  <si>
    <t>WJR50062.1</t>
  </si>
  <si>
    <t>WP_016712224.1</t>
  </si>
  <si>
    <t>WP_060500461.1,WP_060500453.1</t>
  </si>
  <si>
    <t>MBZ3669706.1,MBZ3669710.1</t>
  </si>
  <si>
    <t>BBV96271.1,BBV96275.1</t>
  </si>
  <si>
    <t>QIG17878.1,QIG17882.1</t>
  </si>
  <si>
    <t>QIG23135.1,QIG23139.1</t>
  </si>
  <si>
    <t>WP_019098727.1</t>
  </si>
  <si>
    <t>MCJ7854052.1,MCJ7854056.1</t>
  </si>
  <si>
    <t>AHC82151.1,AHC82155.1</t>
  </si>
  <si>
    <t>AHC87529.1,AHC87533.1</t>
  </si>
  <si>
    <t>WJN90230.1,WJN90234.1</t>
  </si>
  <si>
    <t>WJR41187.1,WJR41191.1</t>
  </si>
  <si>
    <t>WJO34842.1,WJO34846.1</t>
  </si>
  <si>
    <t>WJR46692.1,WJR46696.1</t>
  </si>
  <si>
    <t>WJR52225.1,WJR52229.1</t>
  </si>
  <si>
    <t>WP_016714936.1,WP_016714940.1</t>
  </si>
  <si>
    <t>WP_104834559.1</t>
  </si>
  <si>
    <t>MBZ3669159.1</t>
  </si>
  <si>
    <t>BBV97160.1</t>
  </si>
  <si>
    <t>QIG19098.1</t>
  </si>
  <si>
    <t>QIG24353.1</t>
  </si>
  <si>
    <t>WP_019097884.1</t>
  </si>
  <si>
    <t>MCJ7853499.1</t>
  </si>
  <si>
    <t>WP_105948529.1</t>
  </si>
  <si>
    <t>AHC83261.1</t>
  </si>
  <si>
    <t>AHC88637.1</t>
  </si>
  <si>
    <t>WJN90529.1</t>
  </si>
  <si>
    <t>WJR41486.1</t>
  </si>
  <si>
    <t>WJO35139.1</t>
  </si>
  <si>
    <t>WJR46991.1</t>
  </si>
  <si>
    <t>WJR52524.1</t>
  </si>
  <si>
    <t>WP_016715669.1</t>
  </si>
  <si>
    <t>WP_060501217.1</t>
  </si>
  <si>
    <t>MBZ3670219.1</t>
  </si>
  <si>
    <t>BBV94876.1</t>
  </si>
  <si>
    <t>QIG16524.1</t>
  </si>
  <si>
    <t>QIG21784.1</t>
  </si>
  <si>
    <t>WP_019096879.1</t>
  </si>
  <si>
    <t>MCJ7853307.1</t>
  </si>
  <si>
    <t>WP_119368501.1</t>
  </si>
  <si>
    <t>AHC85575.1</t>
  </si>
  <si>
    <t>AHC90943.1</t>
  </si>
  <si>
    <t>WJN88590.1</t>
  </si>
  <si>
    <t>WJR39679.1</t>
  </si>
  <si>
    <t>WJO33448.1</t>
  </si>
  <si>
    <t>WJR45277.1</t>
  </si>
  <si>
    <t>WJR50858.1</t>
  </si>
  <si>
    <t>WP_016714485.1</t>
  </si>
  <si>
    <t>WP_060497064.1</t>
  </si>
  <si>
    <t>MBZ3669092.1</t>
  </si>
  <si>
    <t>BBV97090.1</t>
  </si>
  <si>
    <t>QIG19030.1</t>
  </si>
  <si>
    <t>QIG24285.1</t>
  </si>
  <si>
    <t>WP_025754488.1</t>
  </si>
  <si>
    <t>MCJ7853565.1</t>
  </si>
  <si>
    <t>WP_119369662.1</t>
  </si>
  <si>
    <t>AHC83195.1</t>
  </si>
  <si>
    <t>AHC88571.1</t>
  </si>
  <si>
    <t>WJN90585.1</t>
  </si>
  <si>
    <t>WJR41542.1</t>
  </si>
  <si>
    <t>WJO35195.1</t>
  </si>
  <si>
    <t>WJR47048.1</t>
  </si>
  <si>
    <t>WJR52580.1</t>
  </si>
  <si>
    <t>WP_063977386.1</t>
  </si>
  <si>
    <t>WP_104833799.1</t>
  </si>
  <si>
    <t>MBZ3668113.1</t>
  </si>
  <si>
    <t>BBV99522.1</t>
  </si>
  <si>
    <t>QIG21039.1</t>
  </si>
  <si>
    <t>QIG26289.1</t>
  </si>
  <si>
    <t>WP_019097360.1</t>
  </si>
  <si>
    <t>MCJ7850048.1</t>
  </si>
  <si>
    <t>WP_119371723.1</t>
  </si>
  <si>
    <t>AHC84957.1</t>
  </si>
  <si>
    <t>AHC90328.1</t>
  </si>
  <si>
    <t>WJN87966.1</t>
  </si>
  <si>
    <t>WJR39061.1</t>
  </si>
  <si>
    <t>WJO32820.1</t>
  </si>
  <si>
    <t>WJR44704.1</t>
  </si>
  <si>
    <t>WJR50285.1</t>
  </si>
  <si>
    <t>WP_016712497.1</t>
  </si>
  <si>
    <t>WP_016713017.1</t>
  </si>
  <si>
    <t>MBZ3667143.1</t>
  </si>
  <si>
    <t>BBV98793.1</t>
  </si>
  <si>
    <t>QIG20322.1</t>
  </si>
  <si>
    <t>QIG25573.1</t>
  </si>
  <si>
    <t>WP_019098381.1</t>
  </si>
  <si>
    <t>MCJ7851225.1</t>
  </si>
  <si>
    <t>AHC81099.1</t>
  </si>
  <si>
    <t>AHC86528.1</t>
  </si>
  <si>
    <t>WJN89546.1</t>
  </si>
  <si>
    <t>WJR40432.1</t>
  </si>
  <si>
    <t>WJO34220.1</t>
  </si>
  <si>
    <t>WJR46069.1</t>
  </si>
  <si>
    <t>WJR51660.1</t>
  </si>
  <si>
    <t>WP_003252043.1</t>
  </si>
  <si>
    <t>MBZ3668807.1</t>
  </si>
  <si>
    <t>BBV95719.1</t>
  </si>
  <si>
    <t>QIG17281.1</t>
  </si>
  <si>
    <t>QIG22539.1</t>
  </si>
  <si>
    <t>MCJ7851911.1</t>
  </si>
  <si>
    <t>AHC84278.1</t>
  </si>
  <si>
    <t>AHC89649.1</t>
  </si>
  <si>
    <t>WJN87176.1</t>
  </si>
  <si>
    <t>WJR38271.1</t>
  </si>
  <si>
    <t>WJO32057.1</t>
  </si>
  <si>
    <t>WJR43932.1</t>
  </si>
  <si>
    <t>WJR49514.1</t>
  </si>
  <si>
    <t>WP_104834605.1</t>
  </si>
  <si>
    <t>MBZ3669039.1</t>
  </si>
  <si>
    <t>BBV97032.1</t>
  </si>
  <si>
    <t>QIG18978.1</t>
  </si>
  <si>
    <t>QIG24233.1</t>
  </si>
  <si>
    <t>WP_019098367.1</t>
  </si>
  <si>
    <t>MCJ7850577.1</t>
  </si>
  <si>
    <t>WP_119369699.1</t>
  </si>
  <si>
    <t>AHC83148.1</t>
  </si>
  <si>
    <t>AHC88524.1</t>
  </si>
  <si>
    <t>WJN85860.1</t>
  </si>
  <si>
    <t>WJR36817.1</t>
  </si>
  <si>
    <t>WJO30448.1</t>
  </si>
  <si>
    <t>WJR42574.1</t>
  </si>
  <si>
    <t>WJR48012.1</t>
  </si>
  <si>
    <t>WP_016713857.1</t>
  </si>
  <si>
    <t>WP_104834079.1</t>
  </si>
  <si>
    <t>MBZ3667180.1</t>
  </si>
  <si>
    <t>BBV98756.1</t>
  </si>
  <si>
    <t>QIG20284.1</t>
  </si>
  <si>
    <t>QIG25535.1</t>
  </si>
  <si>
    <t>WP_159265922.1</t>
  </si>
  <si>
    <t>MCJ7851188.1</t>
  </si>
  <si>
    <t>WP_119371138.1</t>
  </si>
  <si>
    <t>AHC81141.1</t>
  </si>
  <si>
    <t>AHC86570.1</t>
  </si>
  <si>
    <t>WJN89583.1</t>
  </si>
  <si>
    <t>WJR40469.1</t>
  </si>
  <si>
    <t>WJO34257.1</t>
  </si>
  <si>
    <t>WJR46106.1</t>
  </si>
  <si>
    <t>WJR51697.1</t>
  </si>
  <si>
    <t>WP_016712985.1</t>
  </si>
  <si>
    <t>WP_060499372.1</t>
  </si>
  <si>
    <t>MBZ3671016.1</t>
  </si>
  <si>
    <t>BBV96745.1</t>
  </si>
  <si>
    <t>QIG18708.1</t>
  </si>
  <si>
    <t>QIG23963.1</t>
  </si>
  <si>
    <t>WP_025754136.1</t>
  </si>
  <si>
    <t>MCJ7852921.1</t>
  </si>
  <si>
    <t>WP_119370024.1</t>
  </si>
  <si>
    <t>AHC82850.1</t>
  </si>
  <si>
    <t>AHC88226.1</t>
  </si>
  <si>
    <t>WJN91015.1</t>
  </si>
  <si>
    <t>WJR41972.1</t>
  </si>
  <si>
    <t>WJO35625.1</t>
  </si>
  <si>
    <t>WJR47477.1</t>
  </si>
  <si>
    <t>WJR53011.1</t>
  </si>
  <si>
    <t>WP_016715260.1</t>
  </si>
  <si>
    <t>WP_104833779.1</t>
  </si>
  <si>
    <t>MBZ3668173.1</t>
  </si>
  <si>
    <t>BBV99583.1</t>
  </si>
  <si>
    <t>QIG21100.1</t>
  </si>
  <si>
    <t>QIG26350.1</t>
  </si>
  <si>
    <t>WP_019097933.1</t>
  </si>
  <si>
    <t>MCJ7850109.1</t>
  </si>
  <si>
    <t>AHC85021.1</t>
  </si>
  <si>
    <t>AHC90392.1</t>
  </si>
  <si>
    <t>WJN88030.1</t>
  </si>
  <si>
    <t>WJR39125.1</t>
  </si>
  <si>
    <t>WJO32884.1</t>
  </si>
  <si>
    <t>WJR44768.1</t>
  </si>
  <si>
    <t>WJR50348.1</t>
  </si>
  <si>
    <t>WP_016712553.1</t>
  </si>
  <si>
    <t>WP_060500556.1</t>
  </si>
  <si>
    <t>MBZ3669758.1</t>
  </si>
  <si>
    <t>BBV96322.1</t>
  </si>
  <si>
    <t>QIG17929.1</t>
  </si>
  <si>
    <t>QIG23186.1</t>
  </si>
  <si>
    <t>WP_019098778.1</t>
  </si>
  <si>
    <t>MCJ7854109.1</t>
  </si>
  <si>
    <t>WP_119370696.1</t>
  </si>
  <si>
    <t>AHC81744.1</t>
  </si>
  <si>
    <t>AHC87173.1</t>
  </si>
  <si>
    <t>WJN90285.1</t>
  </si>
  <si>
    <t>WJR41242.1</t>
  </si>
  <si>
    <t>WJO34897.1</t>
  </si>
  <si>
    <t>WJR46747.1</t>
  </si>
  <si>
    <t>WJR52280.1</t>
  </si>
  <si>
    <t>WP_016714991.1</t>
  </si>
  <si>
    <t>WP_011536054.1</t>
  </si>
  <si>
    <t>MBZ3668018.1</t>
  </si>
  <si>
    <t>BBV99423.1</t>
  </si>
  <si>
    <t>QIG20950.1</t>
  </si>
  <si>
    <t>QIG26200.1</t>
  </si>
  <si>
    <t>MCJ7849967.1</t>
  </si>
  <si>
    <t>AHC84881.1</t>
  </si>
  <si>
    <t>AHC90252.1</t>
  </si>
  <si>
    <t>WJN87889.1</t>
  </si>
  <si>
    <t>WJR38984.1</t>
  </si>
  <si>
    <t>WJO32743.1</t>
  </si>
  <si>
    <t>WJR44627.1</t>
  </si>
  <si>
    <t>WJR50208.1</t>
  </si>
  <si>
    <t>WP_104834074.1</t>
  </si>
  <si>
    <t>MBZ3667160.1</t>
  </si>
  <si>
    <t>BBV98776.1</t>
  </si>
  <si>
    <t>QIG20304.1</t>
  </si>
  <si>
    <t>QIG25555.1</t>
  </si>
  <si>
    <t>WP_012270758.1</t>
  </si>
  <si>
    <t>MCJ7851208.1</t>
  </si>
  <si>
    <t>AHC81117.1</t>
  </si>
  <si>
    <t>AHC86546.1</t>
  </si>
  <si>
    <t>WJN89563.1</t>
  </si>
  <si>
    <t>WJR40449.1</t>
  </si>
  <si>
    <t>WJO34237.1</t>
  </si>
  <si>
    <t>WJR46086.1</t>
  </si>
  <si>
    <t>WJR51677.1</t>
  </si>
  <si>
    <t>WP_016713000.1</t>
  </si>
  <si>
    <t>WP_177337141.1</t>
  </si>
  <si>
    <t>MBZ3672143.1</t>
  </si>
  <si>
    <t>BBV94769.1</t>
  </si>
  <si>
    <t>QIG16407.1</t>
  </si>
  <si>
    <t>QIG21667.1</t>
  </si>
  <si>
    <t>WP_019096313.1</t>
  </si>
  <si>
    <t>MCJ7854636.1</t>
  </si>
  <si>
    <t>WP_119368425.1</t>
  </si>
  <si>
    <t>AHC85452.1</t>
  </si>
  <si>
    <t>AHC90820.1</t>
  </si>
  <si>
    <t>WJN88480.1</t>
  </si>
  <si>
    <t>WJR39576.1</t>
  </si>
  <si>
    <t>WJO33338.1</t>
  </si>
  <si>
    <t>WJR45167.1</t>
  </si>
  <si>
    <t>WJR50748.1</t>
  </si>
  <si>
    <t>WP_016714383.1</t>
  </si>
  <si>
    <t>WP_016714823.1</t>
  </si>
  <si>
    <t>MBZ3669583.1</t>
  </si>
  <si>
    <t>BBV96132.1</t>
  </si>
  <si>
    <t>QIG17688.1</t>
  </si>
  <si>
    <t>QIG22945.1</t>
  </si>
  <si>
    <t>MCJ7852399.1</t>
  </si>
  <si>
    <t>WP_119370819.1</t>
  </si>
  <si>
    <t>AHC81569.1</t>
  </si>
  <si>
    <t>AHC86998.1</t>
  </si>
  <si>
    <t>WJN90055.1</t>
  </si>
  <si>
    <t>WJR41012.1</t>
  </si>
  <si>
    <t>WJO34667.1</t>
  </si>
  <si>
    <t>WJR46576.1</t>
  </si>
  <si>
    <t>WJR52108.1</t>
  </si>
  <si>
    <t>WP_060501360.1</t>
  </si>
  <si>
    <t>MBZ3668393.1</t>
  </si>
  <si>
    <t>BBV95267.1</t>
  </si>
  <si>
    <t>QIG16851.1</t>
  </si>
  <si>
    <t>QIG22111.1</t>
  </si>
  <si>
    <t>WP_019099331.1</t>
  </si>
  <si>
    <t>MCJ7851624.1</t>
  </si>
  <si>
    <t>WP_119368742.1</t>
  </si>
  <si>
    <t>AHC80682.1</t>
  </si>
  <si>
    <t>AHC86114.1</t>
  </si>
  <si>
    <t>WJN88975.1</t>
  </si>
  <si>
    <t>WJR40008.1</t>
  </si>
  <si>
    <t>WJO33796.1</t>
  </si>
  <si>
    <t>WJR45645.1</t>
  </si>
  <si>
    <t>WJR51225.1</t>
  </si>
  <si>
    <t>WP_016713418.1</t>
  </si>
  <si>
    <t>WP_060497439.1</t>
  </si>
  <si>
    <t>MBZ3667100.1</t>
  </si>
  <si>
    <t>BBV98836.1</t>
  </si>
  <si>
    <t>QIG20363.1</t>
  </si>
  <si>
    <t>QIG25613.1</t>
  </si>
  <si>
    <t>WP_019098205.1</t>
  </si>
  <si>
    <t>MCJ7851267.1</t>
  </si>
  <si>
    <t>WP_105946903.1</t>
  </si>
  <si>
    <t>AHC81053.1</t>
  </si>
  <si>
    <t>AHC86482.1</t>
  </si>
  <si>
    <t>WJN89503.1</t>
  </si>
  <si>
    <t>WJR40389.1</t>
  </si>
  <si>
    <t>WJO34177.1</t>
  </si>
  <si>
    <t>WJR46026.1</t>
  </si>
  <si>
    <t>WJR51617.1</t>
  </si>
  <si>
    <t>WP_016713097.1</t>
  </si>
  <si>
    <t>WP_060500119.1</t>
  </si>
  <si>
    <t>MBZ3668429.1</t>
  </si>
  <si>
    <t>BBV95305.1</t>
  </si>
  <si>
    <t>QIG16888.1</t>
  </si>
  <si>
    <t>QIG22148.1</t>
  </si>
  <si>
    <t>WP_159265861.1</t>
  </si>
  <si>
    <t>MCJ7851587.1</t>
  </si>
  <si>
    <t>WP_119368766.1</t>
  </si>
  <si>
    <t>AHC80711.1</t>
  </si>
  <si>
    <t>AHC86143.1</t>
  </si>
  <si>
    <t>WJN89159.1</t>
  </si>
  <si>
    <t>WJR40045.1</t>
  </si>
  <si>
    <t>WJO33833.1</t>
  </si>
  <si>
    <t>WJR45682.1</t>
  </si>
  <si>
    <t>WJR51262.1</t>
  </si>
  <si>
    <t>WP_016713384.1</t>
  </si>
  <si>
    <t>WP_104834147.1</t>
  </si>
  <si>
    <t>MBZ3667454.1</t>
  </si>
  <si>
    <t>BBV98530.1</t>
  </si>
  <si>
    <t>QIG20064.1</t>
  </si>
  <si>
    <t>QIG25316.1</t>
  </si>
  <si>
    <t>WP_025754731.1</t>
  </si>
  <si>
    <t>MCJ7852194.1</t>
  </si>
  <si>
    <t>WP_016715016.1</t>
  </si>
  <si>
    <t>AHC81355.1</t>
  </si>
  <si>
    <t>AHC86784.1</t>
  </si>
  <si>
    <t>WJN89857.1</t>
  </si>
  <si>
    <t>WJR40818.1</t>
  </si>
  <si>
    <t>WJO34473.1</t>
  </si>
  <si>
    <t>WJR46380.1</t>
  </si>
  <si>
    <t>WJR51913.1</t>
  </si>
  <si>
    <t>WP_060499483.1</t>
  </si>
  <si>
    <t>MBZ3670123.1</t>
  </si>
  <si>
    <t>BBV94777.1</t>
  </si>
  <si>
    <t>QIG16413.1</t>
  </si>
  <si>
    <t>QIG21673.1</t>
  </si>
  <si>
    <t>WP_019097411.1</t>
  </si>
  <si>
    <t>MCJ7853415.1</t>
  </si>
  <si>
    <t>WP_119368430.1</t>
  </si>
  <si>
    <t>AHC85460.1</t>
  </si>
  <si>
    <t>AHC90828.1</t>
  </si>
  <si>
    <t>WJN88485.1</t>
  </si>
  <si>
    <t>WJR39581.1</t>
  </si>
  <si>
    <t>WJO33343.1</t>
  </si>
  <si>
    <t>WJR45172.1</t>
  </si>
  <si>
    <t>WJR50753.1</t>
  </si>
  <si>
    <t>WP_016714391.1</t>
  </si>
  <si>
    <t>WP_104835078.1</t>
  </si>
  <si>
    <t>MBZ3671642.1</t>
  </si>
  <si>
    <t>BBV97749.1</t>
  </si>
  <si>
    <t>QIG18146.1</t>
  </si>
  <si>
    <t>QIG23403.1</t>
  </si>
  <si>
    <t>WP_016711143.1</t>
  </si>
  <si>
    <t>MCJ7850672.1</t>
  </si>
  <si>
    <t>WP_119370502.1</t>
  </si>
  <si>
    <t>AHC83316.1</t>
  </si>
  <si>
    <t>AHC88692.1</t>
  </si>
  <si>
    <t>WJN85954.1</t>
  </si>
  <si>
    <t>WJR36911.1</t>
  </si>
  <si>
    <t>WJO30542.1</t>
  </si>
  <si>
    <t>WJR42668.1</t>
  </si>
  <si>
    <t>WJR48106.1</t>
  </si>
  <si>
    <t>WP_060497776.1</t>
  </si>
  <si>
    <t>MBZ3669881.1</t>
  </si>
  <si>
    <t>BBV98021.1</t>
  </si>
  <si>
    <t>QIG19544.1</t>
  </si>
  <si>
    <t>QIG24798.1</t>
  </si>
  <si>
    <t>WP_027608782.1</t>
  </si>
  <si>
    <t>MCJ7850948.1</t>
  </si>
  <si>
    <t>WP_119369424.1</t>
  </si>
  <si>
    <t>AHC83466.1</t>
  </si>
  <si>
    <t>AHC88842.1</t>
  </si>
  <si>
    <t>WJN86345.1</t>
  </si>
  <si>
    <t>WJR37292.1</t>
  </si>
  <si>
    <t>WJO31071.1</t>
  </si>
  <si>
    <t>WJR42991.1</t>
  </si>
  <si>
    <t>WJR48536.1</t>
  </si>
  <si>
    <t>WP_016711529.1</t>
  </si>
  <si>
    <t>WP_060499692.1</t>
  </si>
  <si>
    <t>MBZ3668355.1</t>
  </si>
  <si>
    <t>BBV99825.1</t>
  </si>
  <si>
    <t>QIG21283.1</t>
  </si>
  <si>
    <t>QIG26533.1</t>
  </si>
  <si>
    <t>WP_019096627.1</t>
  </si>
  <si>
    <t>MCJ7850296.1</t>
  </si>
  <si>
    <t>AHC85204.1</t>
  </si>
  <si>
    <t>AHC90575.1</t>
  </si>
  <si>
    <t>WJN91307.1</t>
  </si>
  <si>
    <t>WJR42365.1</t>
  </si>
  <si>
    <t>WJO36104.1</t>
  </si>
  <si>
    <t>WJR47856.1</t>
  </si>
  <si>
    <t>WJR53442.1</t>
  </si>
  <si>
    <t>WP_174442279.1</t>
  </si>
  <si>
    <t>WP_104833965.1</t>
  </si>
  <si>
    <t>MBZ3666945.1</t>
  </si>
  <si>
    <t>BBV99036.1</t>
  </si>
  <si>
    <t>QIG20568.1</t>
  </si>
  <si>
    <t>QIG25818.1</t>
  </si>
  <si>
    <t>WP_016713471.1</t>
  </si>
  <si>
    <t>MCJ7851678.1</t>
  </si>
  <si>
    <t>WP_119371419.1</t>
  </si>
  <si>
    <t>AHC84503.1</t>
  </si>
  <si>
    <t>AHC89874.1</t>
  </si>
  <si>
    <t>WJN87496.1</t>
  </si>
  <si>
    <t>WJR38590.1</t>
  </si>
  <si>
    <t>WJO32287.1</t>
  </si>
  <si>
    <t>WJR44248.1</t>
  </si>
  <si>
    <t>WJR49828.1</t>
  </si>
  <si>
    <t>WP_051098439.1</t>
  </si>
  <si>
    <t>MBZ3668737.1</t>
  </si>
  <si>
    <t>BBV95652.1</t>
  </si>
  <si>
    <t>QIG17206.1</t>
  </si>
  <si>
    <t>QIG22464.1</t>
  </si>
  <si>
    <t>WP_012274004.1</t>
  </si>
  <si>
    <t>MCJ7851842.1</t>
  </si>
  <si>
    <t>WP_016488901.1</t>
  </si>
  <si>
    <t>AHC84344.1</t>
  </si>
  <si>
    <t>AHC89715.1</t>
  </si>
  <si>
    <t>WJN87345.1</t>
  </si>
  <si>
    <t>WJR38439.1</t>
  </si>
  <si>
    <t>WJO32136.1</t>
  </si>
  <si>
    <t>WJR44097.1</t>
  </si>
  <si>
    <t>WJR49677.1</t>
  </si>
  <si>
    <t>WP_104835354.1</t>
  </si>
  <si>
    <t>MBZ3669468.1</t>
  </si>
  <si>
    <t>BBV96017.1</t>
  </si>
  <si>
    <t>QIG17575.1</t>
  </si>
  <si>
    <t>QIG22832.1</t>
  </si>
  <si>
    <t>WP_019099443.1</t>
  </si>
  <si>
    <t>MCJ7852286.1</t>
  </si>
  <si>
    <t>WP_119370905.1</t>
  </si>
  <si>
    <t>AHC81454.1</t>
  </si>
  <si>
    <t>AHC86883.1</t>
  </si>
  <si>
    <t>WJN89947.1</t>
  </si>
  <si>
    <t>WJR40904.1</t>
  </si>
  <si>
    <t>WJO34559.1</t>
  </si>
  <si>
    <t>WJR46468.1</t>
  </si>
  <si>
    <t>WJR52000.1</t>
  </si>
  <si>
    <t>WP_016715097.1</t>
  </si>
  <si>
    <t>WP_060497200.1</t>
  </si>
  <si>
    <t>MBZ3669234.1</t>
  </si>
  <si>
    <t>BBV97237.1</t>
  </si>
  <si>
    <t>QIG19167.1</t>
  </si>
  <si>
    <t>QIG24422.1</t>
  </si>
  <si>
    <t>WP_016711159.1</t>
  </si>
  <si>
    <t>MCJ7850688.1</t>
  </si>
  <si>
    <t>WP_119370512.1</t>
  </si>
  <si>
    <t>AHC83333.1</t>
  </si>
  <si>
    <t>AHC88709.1</t>
  </si>
  <si>
    <t>WJN85970.1</t>
  </si>
  <si>
    <t>WJR36927.1</t>
  </si>
  <si>
    <t>WJO30558.1</t>
  </si>
  <si>
    <t>WJR42684.1</t>
  </si>
  <si>
    <t>WJR48122.1</t>
  </si>
  <si>
    <t>WP_104834445.1</t>
  </si>
  <si>
    <t>MBZ3669782.1</t>
  </si>
  <si>
    <t>BBV97824.1</t>
  </si>
  <si>
    <t>QIG19406.1</t>
  </si>
  <si>
    <t>QIG24661.1</t>
  </si>
  <si>
    <t>WP_019096847.1</t>
  </si>
  <si>
    <t>MCJ7850823.1</t>
  </si>
  <si>
    <t>WP_119369521.1</t>
  </si>
  <si>
    <t>AHC83368.1</t>
  </si>
  <si>
    <t>AHC88744.1</t>
  </si>
  <si>
    <t>WJN86182.1</t>
  </si>
  <si>
    <t>WJR37129.1</t>
  </si>
  <si>
    <t>WJO30882.1</t>
  </si>
  <si>
    <t>WJR42828.1</t>
  </si>
  <si>
    <t>WJR48373.1</t>
  </si>
  <si>
    <t>WP_063977460.1</t>
  </si>
  <si>
    <t>WP_121757723.1</t>
  </si>
  <si>
    <t>WP_060499645.1</t>
  </si>
  <si>
    <t>MBZ3670075.1</t>
  </si>
  <si>
    <t>BBV98212.1</t>
  </si>
  <si>
    <t>QIG19794.1</t>
  </si>
  <si>
    <t>QIG25046.1</t>
  </si>
  <si>
    <t>WP_019099544.1</t>
  </si>
  <si>
    <t>MCJ7852425.1</t>
  </si>
  <si>
    <t>WP_119369267.1</t>
  </si>
  <si>
    <t>AHC83692.1</t>
  </si>
  <si>
    <t>AHC89066.1</t>
  </si>
  <si>
    <t>WJN86641.1</t>
  </si>
  <si>
    <t>WJR37589.1</t>
  </si>
  <si>
    <t>WJO31370.1</t>
  </si>
  <si>
    <t>WJR43286.1</t>
  </si>
  <si>
    <t>WJR48834.1</t>
  </si>
  <si>
    <t>WP_016711721.1</t>
  </si>
  <si>
    <t>WP_104835391.1</t>
  </si>
  <si>
    <t>MBZ3671180.1</t>
  </si>
  <si>
    <t>BBV95167.1</t>
  </si>
  <si>
    <t>QIG16753.1</t>
  </si>
  <si>
    <t>QIG22013.1</t>
  </si>
  <si>
    <t>WP_159265834.1</t>
  </si>
  <si>
    <t>MCJ7854369.1</t>
  </si>
  <si>
    <t>WP_119368672.1</t>
  </si>
  <si>
    <t>AHC80579.1</t>
  </si>
  <si>
    <t>AHC86011.1</t>
  </si>
  <si>
    <t>WJN88869.1</t>
  </si>
  <si>
    <t>WJR39903.1</t>
  </si>
  <si>
    <t>WJO33691.1</t>
  </si>
  <si>
    <t>WJR45540.1</t>
  </si>
  <si>
    <t>WJR51120.1</t>
  </si>
  <si>
    <t>WP_016715336.1</t>
  </si>
  <si>
    <t>WP_060500858.1</t>
  </si>
  <si>
    <t>MBZ3669970.1</t>
  </si>
  <si>
    <t>BBV98110.1</t>
  </si>
  <si>
    <t>QIG19628.1</t>
  </si>
  <si>
    <t>QIG24882.1</t>
  </si>
  <si>
    <t>WP_019099703.1</t>
  </si>
  <si>
    <t>MCJ7851065.1</t>
  </si>
  <si>
    <t>WP_119369330.1</t>
  </si>
  <si>
    <t>AHC83583.1</t>
  </si>
  <si>
    <t>AHC88959.1</t>
  </si>
  <si>
    <t>WJN86546.1</t>
  </si>
  <si>
    <t>WJR37494.1</t>
  </si>
  <si>
    <t>WJO31275.1</t>
  </si>
  <si>
    <t>WJR43192.1</t>
  </si>
  <si>
    <t>WJR48739.1</t>
  </si>
  <si>
    <t>WP_016711632.1</t>
  </si>
  <si>
    <t>WP_121757731.1</t>
  </si>
  <si>
    <t>WP_104834203.1</t>
  </si>
  <si>
    <t>MBZ3667613.1</t>
  </si>
  <si>
    <t>BBV98343.1</t>
  </si>
  <si>
    <t>QIG19924.1</t>
  </si>
  <si>
    <t>QIG25176.1</t>
  </si>
  <si>
    <t>WP_016711834.1</t>
  </si>
  <si>
    <t>MCJ7852557.1</t>
  </si>
  <si>
    <t>WP_119369193.1</t>
  </si>
  <si>
    <t>AHC83818.1</t>
  </si>
  <si>
    <t>AHC89189.1</t>
  </si>
  <si>
    <t>WJN86766.1</t>
  </si>
  <si>
    <t>WJR37714.1</t>
  </si>
  <si>
    <t>WJO31495.1</t>
  </si>
  <si>
    <t>WJR43411.1</t>
  </si>
  <si>
    <t>WJR48959.1</t>
  </si>
  <si>
    <t>WP_060497236.1</t>
  </si>
  <si>
    <t>MBZ3669274.1</t>
  </si>
  <si>
    <t>BBV97276.1</t>
  </si>
  <si>
    <t>QIG19204.1</t>
  </si>
  <si>
    <t>QIG24459.1</t>
  </si>
  <si>
    <t>WP_016711199.1</t>
  </si>
  <si>
    <t>MCJ7850722.1</t>
  </si>
  <si>
    <t>AHC82056.1</t>
  </si>
  <si>
    <t>AHC87433.1</t>
  </si>
  <si>
    <t>WJN86005.1</t>
  </si>
  <si>
    <t>WJR36962.1</t>
  </si>
  <si>
    <t>WJO30594.1</t>
  </si>
  <si>
    <t>WJR42719.1</t>
  </si>
  <si>
    <t>WJR48158.1</t>
  </si>
  <si>
    <t>WP_104834255.1</t>
  </si>
  <si>
    <t>MBZ3670057.1</t>
  </si>
  <si>
    <t>BBV98196.1</t>
  </si>
  <si>
    <t>QIG19710.1</t>
  </si>
  <si>
    <t>QIG24962.1</t>
  </si>
  <si>
    <t>WP_025754784.1</t>
  </si>
  <si>
    <t>MCJ7854572.1</t>
  </si>
  <si>
    <t>WP_119369272.1</t>
  </si>
  <si>
    <t>AHC83675.1</t>
  </si>
  <si>
    <t>AHC89049.1</t>
  </si>
  <si>
    <t>WJN86632.1</t>
  </si>
  <si>
    <t>WJR37580.1</t>
  </si>
  <si>
    <t>WJO31361.1</t>
  </si>
  <si>
    <t>WJR43277.1</t>
  </si>
  <si>
    <t>WJR48825.1</t>
  </si>
  <si>
    <t>WP_016711712.1</t>
  </si>
  <si>
    <t>WP_060497091.1</t>
  </si>
  <si>
    <t>MBZ3669121.1</t>
  </si>
  <si>
    <t>BBV97120.1</t>
  </si>
  <si>
    <t>QIG19058.1</t>
  </si>
  <si>
    <t>QIG24313.1</t>
  </si>
  <si>
    <t>WP_019097854.1</t>
  </si>
  <si>
    <t>MCJ7853537.1</t>
  </si>
  <si>
    <t>WP_119369638.1</t>
  </si>
  <si>
    <t>AHC83225.1</t>
  </si>
  <si>
    <t>AHC88601.1</t>
  </si>
  <si>
    <t>WJN90559.1</t>
  </si>
  <si>
    <t>WJR41516.1</t>
  </si>
  <si>
    <t>WJO35169.1</t>
  </si>
  <si>
    <t>WJR47022.1</t>
  </si>
  <si>
    <t>WJR52554.1</t>
  </si>
  <si>
    <t>WP_016715699.1</t>
  </si>
  <si>
    <t>WP_104834658.1</t>
  </si>
  <si>
    <t>MBZ3672018.1</t>
  </si>
  <si>
    <t>BBV96906.1</t>
  </si>
  <si>
    <t>QIG18858.1</t>
  </si>
  <si>
    <t>QIG24113.1</t>
  </si>
  <si>
    <t>WP_084297326.1</t>
  </si>
  <si>
    <t>MCJ7853742.1</t>
  </si>
  <si>
    <t>WP_016713979.1</t>
  </si>
  <si>
    <t>AHC83016.1</t>
  </si>
  <si>
    <t>AHC88392.1</t>
  </si>
  <si>
    <t>WJN85735.1</t>
  </si>
  <si>
    <t>WJR42174.1</t>
  </si>
  <si>
    <t>WJO35876.1</t>
  </si>
  <si>
    <t>WJR42449.1</t>
  </si>
  <si>
    <t>WJR47887.1</t>
  </si>
  <si>
    <t>WP_104833715.1</t>
  </si>
  <si>
    <t>MBZ3671775.1</t>
  </si>
  <si>
    <t>BBV99873.1</t>
  </si>
  <si>
    <t>QIG21321.1</t>
  </si>
  <si>
    <t>QIG26571.1</t>
  </si>
  <si>
    <t>WP_019099417.1</t>
  </si>
  <si>
    <t>MCJ7850336.1</t>
  </si>
  <si>
    <t>WP_119371925.1</t>
  </si>
  <si>
    <t>AHC85268.1</t>
  </si>
  <si>
    <t>AHC90639.1</t>
  </si>
  <si>
    <t>WJN88341.1</t>
  </si>
  <si>
    <t>WJR39436.1</t>
  </si>
  <si>
    <t>WJO33199.1</t>
  </si>
  <si>
    <t>WJR45028.1</t>
  </si>
  <si>
    <t>WJR50609.1</t>
  </si>
  <si>
    <t>WP_016712767.1</t>
  </si>
  <si>
    <t>WP_104834584.1</t>
  </si>
  <si>
    <t>MBZ3669096.1</t>
  </si>
  <si>
    <t>BBV97095.1</t>
  </si>
  <si>
    <t>QIG19034.1</t>
  </si>
  <si>
    <t>QIG24289.1</t>
  </si>
  <si>
    <t>WP_019096416.1</t>
  </si>
  <si>
    <t>MCJ7853562.1</t>
  </si>
  <si>
    <t>WP_119369657.1</t>
  </si>
  <si>
    <t>AHC83201.1</t>
  </si>
  <si>
    <t>AHC88577.1</t>
  </si>
  <si>
    <t>WJN90582.1</t>
  </si>
  <si>
    <t>WJR41539.1</t>
  </si>
  <si>
    <t>WJO35192.1</t>
  </si>
  <si>
    <t>WJR47045.1</t>
  </si>
  <si>
    <t>WJR52577.1</t>
  </si>
  <si>
    <t>WP_016715722.1</t>
  </si>
  <si>
    <t>WP_104833553.1</t>
  </si>
  <si>
    <t>MBZ3670429.1</t>
  </si>
  <si>
    <t>BBV95078.1</t>
  </si>
  <si>
    <t>QIG16682.1</t>
  </si>
  <si>
    <t>QIG21942.1</t>
  </si>
  <si>
    <t>WP_019097609.1</t>
  </si>
  <si>
    <t>MCJ7853149.1</t>
  </si>
  <si>
    <t>AHC80507.1</t>
  </si>
  <si>
    <t>AHC85939.1</t>
  </si>
  <si>
    <t>WJN88790.1</t>
  </si>
  <si>
    <t>WJR39824.1</t>
  </si>
  <si>
    <t>WJO33611.1</t>
  </si>
  <si>
    <t>WJR45461.1</t>
  </si>
  <si>
    <t>WJR51041.1</t>
  </si>
  <si>
    <t>WP_016715790.1</t>
  </si>
  <si>
    <t>WP_104833655.1</t>
  </si>
  <si>
    <t>MBZ3671430.1</t>
  </si>
  <si>
    <t>BBV94706.1</t>
  </si>
  <si>
    <t>QIG16344.1</t>
  </si>
  <si>
    <t>QIG21604.1</t>
  </si>
  <si>
    <t>WP_019098089.1</t>
  </si>
  <si>
    <t>MCJ7850411.1</t>
  </si>
  <si>
    <t>WP_105947077.1</t>
  </si>
  <si>
    <t>AHC85387.1</t>
  </si>
  <si>
    <t>AHC90755.1</t>
  </si>
  <si>
    <t>WJN88417.1</t>
  </si>
  <si>
    <t>WJR39513.1</t>
  </si>
  <si>
    <t>WJO33275.1</t>
  </si>
  <si>
    <t>WJR45104.1</t>
  </si>
  <si>
    <t>WJR50685.1</t>
  </si>
  <si>
    <t>WP_016712828.1</t>
  </si>
  <si>
    <t>WP_060498993.1</t>
  </si>
  <si>
    <t>MBZ3671539.1</t>
  </si>
  <si>
    <t>BBV97427.1</t>
  </si>
  <si>
    <t>QIG18551.1</t>
  </si>
  <si>
    <t>QIG23806.1</t>
  </si>
  <si>
    <t>WP_025752978.1</t>
  </si>
  <si>
    <t>MCJ7853749.1</t>
  </si>
  <si>
    <t>WP_119370162.1</t>
  </si>
  <si>
    <t>AHC82591.1</t>
  </si>
  <si>
    <t>AHC87969.1</t>
  </si>
  <si>
    <t>WJN90837.1</t>
  </si>
  <si>
    <t>WJR41794.1</t>
  </si>
  <si>
    <t>WJO35447.1</t>
  </si>
  <si>
    <t>WJR47299.1</t>
  </si>
  <si>
    <t>WJR52832.1</t>
  </si>
  <si>
    <t>WP_016714128.1</t>
  </si>
  <si>
    <t>WP_060497101.1</t>
  </si>
  <si>
    <t>MBZ3669133.1</t>
  </si>
  <si>
    <t>BBV97134.1</t>
  </si>
  <si>
    <t>QIG18483.1,QIG19071.1</t>
  </si>
  <si>
    <t>QIG23738.1,QIG24326.1</t>
  </si>
  <si>
    <t>WP_025754503.1</t>
  </si>
  <si>
    <t>MCJ7853524.1</t>
  </si>
  <si>
    <t>WP_016715689.1</t>
  </si>
  <si>
    <t>AHC82227.1</t>
  </si>
  <si>
    <t>AHC87605.1</t>
  </si>
  <si>
    <t>WJN90546.1,WJN86407.1</t>
  </si>
  <si>
    <t>WJR41503.1,WJR37354.1</t>
  </si>
  <si>
    <t>WJO35156.1,WJO31133.1</t>
  </si>
  <si>
    <t>WJR47009.1,WJR43053.1</t>
  </si>
  <si>
    <t>WJR52541.1,WJR48598.1</t>
  </si>
  <si>
    <t>WP_016715689.1,WP_004575561.1</t>
  </si>
  <si>
    <t>WP_060499038.1</t>
  </si>
  <si>
    <t>MBZ3671486.1</t>
  </si>
  <si>
    <t>BBV97372.1</t>
  </si>
  <si>
    <t>QIG18604.1</t>
  </si>
  <si>
    <t>QIG23859.1</t>
  </si>
  <si>
    <t>WP_019097584.1</t>
  </si>
  <si>
    <t>MCJ7852798.1</t>
  </si>
  <si>
    <t>WP_119370120.1</t>
  </si>
  <si>
    <t>AHC82624.1</t>
  </si>
  <si>
    <t>AHC88002.1</t>
  </si>
  <si>
    <t>WJN90896.1</t>
  </si>
  <si>
    <t>WJR41853.1</t>
  </si>
  <si>
    <t>WJO35506.1</t>
  </si>
  <si>
    <t>WJR47358.1</t>
  </si>
  <si>
    <t>WJR52891.1</t>
  </si>
  <si>
    <t>WP_016715635.1</t>
  </si>
  <si>
    <t>WP_060510441.1,WP_060499404.1</t>
  </si>
  <si>
    <t>MBZ3671049.1,MBZ3672110.1</t>
  </si>
  <si>
    <t>BBV96778.1</t>
  </si>
  <si>
    <t>QIG18740.1</t>
  </si>
  <si>
    <t>QIG23995.1</t>
  </si>
  <si>
    <t>WP_016715225.1,WP_159266467.1</t>
  </si>
  <si>
    <t>MCJ7852956.1</t>
  </si>
  <si>
    <t>WP_060499404.1</t>
  </si>
  <si>
    <t>AHC82353.1,AHC82748.1,AHC82789.1</t>
  </si>
  <si>
    <t>AHC87731.1,AHC88124.1,AHC88165.1</t>
  </si>
  <si>
    <t>WJN91047.1</t>
  </si>
  <si>
    <t>WJR42004.1</t>
  </si>
  <si>
    <t>WJO35657.1,WJO30844.1</t>
  </si>
  <si>
    <t>WJR47509.1</t>
  </si>
  <si>
    <t>WJR53043.1,WJR48335.1</t>
  </si>
  <si>
    <t>WP_016715225.1,WP_029380192.1</t>
  </si>
  <si>
    <t>WP_060499143.1</t>
  </si>
  <si>
    <t>MBZ3670311.1</t>
  </si>
  <si>
    <t>BBV94962.1</t>
  </si>
  <si>
    <t>QIG16570.1</t>
  </si>
  <si>
    <t>QIG21830.1</t>
  </si>
  <si>
    <t>WP_019096850.1</t>
  </si>
  <si>
    <t>MCJ7853262.1</t>
  </si>
  <si>
    <t>WP_016714515.1</t>
  </si>
  <si>
    <t>AHC85616.1</t>
  </si>
  <si>
    <t>AHC90984.1</t>
  </si>
  <si>
    <t>WJN88666.1</t>
  </si>
  <si>
    <t>WJR39717.1</t>
  </si>
  <si>
    <t>WJO33486.1</t>
  </si>
  <si>
    <t>WJR45353.1</t>
  </si>
  <si>
    <t>WJR50934.1</t>
  </si>
  <si>
    <t>WP_028699058.1</t>
  </si>
  <si>
    <t>MBZ3670409.1</t>
  </si>
  <si>
    <t>BBV95057.1</t>
  </si>
  <si>
    <t>QIG16663.1</t>
  </si>
  <si>
    <t>QIG21923.1</t>
  </si>
  <si>
    <t>WP_019099224.1</t>
  </si>
  <si>
    <t>MCJ7853170.1</t>
  </si>
  <si>
    <t>AHC80485.1</t>
  </si>
  <si>
    <t>AHC85917.1</t>
  </si>
  <si>
    <t>WJN88754.1</t>
  </si>
  <si>
    <t>WJR39805.1</t>
  </si>
  <si>
    <t>WJO33574.1</t>
  </si>
  <si>
    <t>WJR45441.1</t>
  </si>
  <si>
    <t>WJR51022.1</t>
  </si>
  <si>
    <t>WP_104835118.1</t>
  </si>
  <si>
    <t>MBZ3670819.1</t>
  </si>
  <si>
    <t>BBV96559.1</t>
  </si>
  <si>
    <t>QIG18080.1</t>
  </si>
  <si>
    <t>QIG23337.1</t>
  </si>
  <si>
    <t>WP_019098432.1</t>
  </si>
  <si>
    <t>MCJ7854156.1</t>
  </si>
  <si>
    <t>WP_105948006.1</t>
  </si>
  <si>
    <t>AHC83367.1</t>
  </si>
  <si>
    <t>AHC88743.1</t>
  </si>
  <si>
    <t>WJN90441.1</t>
  </si>
  <si>
    <t>WJR41398.1</t>
  </si>
  <si>
    <t>WJO35052.1</t>
  </si>
  <si>
    <t>WJR46903.1</t>
  </si>
  <si>
    <t>WJR52436.1</t>
  </si>
  <si>
    <t>WP_028699317.1</t>
  </si>
  <si>
    <t>WP_104833265.1</t>
  </si>
  <si>
    <t>MBZ3669403.1</t>
  </si>
  <si>
    <t>BBV95952.1</t>
  </si>
  <si>
    <t>QIG17508.1</t>
  </si>
  <si>
    <t>QIG22765.1</t>
  </si>
  <si>
    <t>WP_025753898.1</t>
  </si>
  <si>
    <t>MCJ7852683.1</t>
  </si>
  <si>
    <t>WP_119369129.1</t>
  </si>
  <si>
    <t>AHC84001.1</t>
  </si>
  <si>
    <t>AHC89372.1</t>
  </si>
  <si>
    <t>WJN86887.1</t>
  </si>
  <si>
    <t>WJR37835.1</t>
  </si>
  <si>
    <t>WJO31617.1</t>
  </si>
  <si>
    <t>WJR43533.1</t>
  </si>
  <si>
    <t>WJR49081.1</t>
  </si>
  <si>
    <t>WP_063977624.1</t>
  </si>
  <si>
    <t>WP_104834138.1</t>
  </si>
  <si>
    <t>MBZ3667425.1</t>
  </si>
  <si>
    <t>BBV98559.1</t>
  </si>
  <si>
    <t>QIG20090.1</t>
  </si>
  <si>
    <t>QIG25342.1</t>
  </si>
  <si>
    <t>WP_084296907.1</t>
  </si>
  <si>
    <t>MCJ7852166.1</t>
  </si>
  <si>
    <t>WP_119371004.1</t>
  </si>
  <si>
    <t>AHC81332.1</t>
  </si>
  <si>
    <t>AHC86761.1</t>
  </si>
  <si>
    <t>WJN89771.1</t>
  </si>
  <si>
    <t>WJR40733.1</t>
  </si>
  <si>
    <t>WJO34445.1</t>
  </si>
  <si>
    <t>WJR46294.1</t>
  </si>
  <si>
    <t>WJR51885.1</t>
  </si>
  <si>
    <t>WP_016715533.1</t>
  </si>
  <si>
    <t>WP_182408706.1</t>
  </si>
  <si>
    <t>MBZ3668444.1</t>
  </si>
  <si>
    <t>BBV95354.1</t>
  </si>
  <si>
    <t>QIG16912.1</t>
  </si>
  <si>
    <t>QIG22172.1</t>
  </si>
  <si>
    <t>WP_025754704.1</t>
  </si>
  <si>
    <t>MCJ7851565.1</t>
  </si>
  <si>
    <t>WP_182774157.1</t>
  </si>
  <si>
    <t>AHC80727.1</t>
  </si>
  <si>
    <t>AHC86159.1</t>
  </si>
  <si>
    <t>WJN91151.1</t>
  </si>
  <si>
    <t>WJR42196.1</t>
  </si>
  <si>
    <t>WJO35938.1</t>
  </si>
  <si>
    <t>WJR47694.1</t>
  </si>
  <si>
    <t>WJR53285.1</t>
  </si>
  <si>
    <t>WP_177412734.1</t>
  </si>
  <si>
    <t>WP_104833511.1</t>
  </si>
  <si>
    <t>MBZ3668403.1</t>
  </si>
  <si>
    <t>BBV95277.1</t>
  </si>
  <si>
    <t>QIG16861.1</t>
  </si>
  <si>
    <t>QIG22121.1</t>
  </si>
  <si>
    <t>WP_084297453.1</t>
  </si>
  <si>
    <t>MCJ7851614.1</t>
  </si>
  <si>
    <t>WP_119368749.1</t>
  </si>
  <si>
    <t>AHC80692.1</t>
  </si>
  <si>
    <t>AHC86124.1</t>
  </si>
  <si>
    <t>WJN88985.1</t>
  </si>
  <si>
    <t>WJR40018.1</t>
  </si>
  <si>
    <t>WJO33806.1</t>
  </si>
  <si>
    <t>WJR45655.1</t>
  </si>
  <si>
    <t>WJR51235.1</t>
  </si>
  <si>
    <t>WP_016713409.1</t>
  </si>
  <si>
    <t>WP_104833947.1</t>
  </si>
  <si>
    <t>MBZ3666897.1</t>
  </si>
  <si>
    <t>BBV99083.1</t>
  </si>
  <si>
    <t>QIG20616.1</t>
  </si>
  <si>
    <t>QIG25866.1</t>
  </si>
  <si>
    <t>WP_159266601.1</t>
  </si>
  <si>
    <t>MCJ7851636.1</t>
  </si>
  <si>
    <t>WP_119371443.1</t>
  </si>
  <si>
    <t>AHC84546.1</t>
  </si>
  <si>
    <t>AHC89917.1</t>
  </si>
  <si>
    <t>WJN87540.1</t>
  </si>
  <si>
    <t>WJR38634.1</t>
  </si>
  <si>
    <t>WJO32331.1</t>
  </si>
  <si>
    <t>WJR44292.1</t>
  </si>
  <si>
    <t>WJR49872.1</t>
  </si>
  <si>
    <t>WP_016713430.1</t>
  </si>
  <si>
    <t>WP_104834077.1</t>
  </si>
  <si>
    <t>MBZ3667174.1</t>
  </si>
  <si>
    <t>BBV98762.1</t>
  </si>
  <si>
    <t>QIG20290.1</t>
  </si>
  <si>
    <t>QIG25541.1</t>
  </si>
  <si>
    <t>WP_025753742.1</t>
  </si>
  <si>
    <t>MCJ7851194.1</t>
  </si>
  <si>
    <t>WP_119371142.1</t>
  </si>
  <si>
    <t>AHC81130.1</t>
  </si>
  <si>
    <t>AHC86559.1</t>
  </si>
  <si>
    <t>WJN89577.1</t>
  </si>
  <si>
    <t>WJR40463.1</t>
  </si>
  <si>
    <t>WJO34251.1</t>
  </si>
  <si>
    <t>WJR46100.1</t>
  </si>
  <si>
    <t>WJR51691.1</t>
  </si>
  <si>
    <t>WP_016712990.1</t>
  </si>
  <si>
    <t>WP_104834056.1</t>
  </si>
  <si>
    <t>MBZ3667122.1</t>
  </si>
  <si>
    <t>BBV98813.1</t>
  </si>
  <si>
    <t>QIG20341.1</t>
  </si>
  <si>
    <t>QIG25591.1</t>
  </si>
  <si>
    <t>WP_159265915.1</t>
  </si>
  <si>
    <t>MCJ7851244.1</t>
  </si>
  <si>
    <t>WP_119371173.1</t>
  </si>
  <si>
    <t>AHC81077.1</t>
  </si>
  <si>
    <t>AHC86506.1</t>
  </si>
  <si>
    <t>WJN89525.1</t>
  </si>
  <si>
    <t>WJR40411.1</t>
  </si>
  <si>
    <t>WJO34199.1</t>
  </si>
  <si>
    <t>WJR46048.1</t>
  </si>
  <si>
    <t>WJR51639.1</t>
  </si>
  <si>
    <t>WP_016713076.1</t>
  </si>
  <si>
    <t>WP_014861498.1</t>
  </si>
  <si>
    <t>MBZ3668151.1</t>
  </si>
  <si>
    <t>BBV99561.1</t>
  </si>
  <si>
    <t>QIG21078.1</t>
  </si>
  <si>
    <t>QIG26328.1</t>
  </si>
  <si>
    <t>WP_025752226.1</t>
  </si>
  <si>
    <t>MCJ7850088.1</t>
  </si>
  <si>
    <t>WP_016502083.1</t>
  </si>
  <si>
    <t>AHC84997.1</t>
  </si>
  <si>
    <t>AHC90368.1</t>
  </si>
  <si>
    <t>WJN88010.1</t>
  </si>
  <si>
    <t>WJR39106.1</t>
  </si>
  <si>
    <t>WJO32864.1</t>
  </si>
  <si>
    <t>WJR44748.1</t>
  </si>
  <si>
    <t>WJR50329.1</t>
  </si>
  <si>
    <t>WP_003249065.1</t>
  </si>
  <si>
    <t>WP_016712515.1</t>
  </si>
  <si>
    <t>MBZ3668132.1</t>
  </si>
  <si>
    <t>BBV99541.1</t>
  </si>
  <si>
    <t>QIG21058.1</t>
  </si>
  <si>
    <t>QIG26308.1</t>
  </si>
  <si>
    <t>MCJ7850067.1</t>
  </si>
  <si>
    <t>AHC84976.1</t>
  </si>
  <si>
    <t>AHC90347.1</t>
  </si>
  <si>
    <t>WJN87990.1</t>
  </si>
  <si>
    <t>WJR39086.1</t>
  </si>
  <si>
    <t>WJO32844.1</t>
  </si>
  <si>
    <t>WJR44728.1</t>
  </si>
  <si>
    <t>WJR50309.1</t>
  </si>
  <si>
    <t>WP_104834059.1</t>
  </si>
  <si>
    <t>MBZ3667130.1</t>
  </si>
  <si>
    <t>BBV98805.1</t>
  </si>
  <si>
    <t>QIG20334.1</t>
  </si>
  <si>
    <t>QIG25584.1</t>
  </si>
  <si>
    <t>WP_016713029.1</t>
  </si>
  <si>
    <t>MCJ7851237.1</t>
  </si>
  <si>
    <t>WP_119371168.1</t>
  </si>
  <si>
    <t>AHC81087.1</t>
  </si>
  <si>
    <t>AHC86516.1</t>
  </si>
  <si>
    <t>WJN89535.1</t>
  </si>
  <si>
    <t>WJR40421.1</t>
  </si>
  <si>
    <t>WJO34209.1</t>
  </si>
  <si>
    <t>WJR46058.1</t>
  </si>
  <si>
    <t>WJR51649.1</t>
  </si>
  <si>
    <t>WP_104834730.1</t>
  </si>
  <si>
    <t>MBZ3671017.1</t>
  </si>
  <si>
    <t>BBV96746.1</t>
  </si>
  <si>
    <t>QIG18709.1</t>
  </si>
  <si>
    <t>QIG23964.1</t>
  </si>
  <si>
    <t>WP_019096256.1</t>
  </si>
  <si>
    <t>MCJ7852922.1</t>
  </si>
  <si>
    <t>WP_119370023.1</t>
  </si>
  <si>
    <t>AHC82849.1</t>
  </si>
  <si>
    <t>AHC88225.1</t>
  </si>
  <si>
    <t>WJN91016.1</t>
  </si>
  <si>
    <t>WJR41973.1</t>
  </si>
  <si>
    <t>WJO35626.1</t>
  </si>
  <si>
    <t>WJR47478.1</t>
  </si>
  <si>
    <t>WJR53012.1</t>
  </si>
  <si>
    <t>WP_016715259.1</t>
  </si>
  <si>
    <t>WP_060497325.1</t>
  </si>
  <si>
    <t>MBZ3667247.1</t>
  </si>
  <si>
    <t>BBV98689.1</t>
  </si>
  <si>
    <t>QIG20216.1</t>
  </si>
  <si>
    <t>QIG25467.1</t>
  </si>
  <si>
    <t>WP_159265988.1</t>
  </si>
  <si>
    <t>MCJ7851119.1</t>
  </si>
  <si>
    <t>WP_119371096.1</t>
  </si>
  <si>
    <t>AHC81198.1</t>
  </si>
  <si>
    <t>AHC86627.1</t>
  </si>
  <si>
    <t>WJN89638.1</t>
  </si>
  <si>
    <t>WJR40524.1</t>
  </si>
  <si>
    <t>WJO34312.1</t>
  </si>
  <si>
    <t>WJR46161.1</t>
  </si>
  <si>
    <t>WJR51752.1</t>
  </si>
  <si>
    <t>WP_028699980.1</t>
  </si>
  <si>
    <t>WP_060499724.1</t>
  </si>
  <si>
    <t>MBZ3671788.1</t>
  </si>
  <si>
    <t>BBV99886.1</t>
  </si>
  <si>
    <t>QIG21334.1</t>
  </si>
  <si>
    <t>QIG26584.1</t>
  </si>
  <si>
    <t>WP_025754224.1</t>
  </si>
  <si>
    <t>MCJ7850349.1</t>
  </si>
  <si>
    <t>WP_119371956.1</t>
  </si>
  <si>
    <t>AHC85281.1</t>
  </si>
  <si>
    <t>AHC90652.1</t>
  </si>
  <si>
    <t>WJN88354.1</t>
  </si>
  <si>
    <t>WJR39449.1</t>
  </si>
  <si>
    <t>WJO33212.1</t>
  </si>
  <si>
    <t>WJR45041.1</t>
  </si>
  <si>
    <t>WJR50622.1</t>
  </si>
  <si>
    <t>WP_028700025.1</t>
  </si>
  <si>
    <t>WP_060499187.1</t>
  </si>
  <si>
    <t>MBZ3670539.1</t>
  </si>
  <si>
    <t>BBV97668.1</t>
  </si>
  <si>
    <t>QIG18276.1</t>
  </si>
  <si>
    <t>QIG23533.1</t>
  </si>
  <si>
    <t>WP_016714309.1</t>
  </si>
  <si>
    <t>MCJ7853640.1</t>
  </si>
  <si>
    <t>WP_119370289.1</t>
  </si>
  <si>
    <t>AHC82172.1</t>
  </si>
  <si>
    <t>AHC87550.1</t>
  </si>
  <si>
    <t>WJN90663.1</t>
  </si>
  <si>
    <t>WJR41620.1</t>
  </si>
  <si>
    <t>WJO35273.1</t>
  </si>
  <si>
    <t>WJR47126.1</t>
  </si>
  <si>
    <t>WJR52658.1</t>
  </si>
  <si>
    <t>WP_060498626.1</t>
  </si>
  <si>
    <t>MBZ3671304.1</t>
  </si>
  <si>
    <t>BBV95908.1</t>
  </si>
  <si>
    <t>QIG17464.1</t>
  </si>
  <si>
    <t>QIG22721.1</t>
  </si>
  <si>
    <t>WP_016711990.1</t>
  </si>
  <si>
    <t>MCJ7852724.1</t>
  </si>
  <si>
    <t>AHC84045.1</t>
  </si>
  <si>
    <t>AHC89416.1</t>
  </si>
  <si>
    <t>WJN86991.1</t>
  </si>
  <si>
    <t>WJR38087.1</t>
  </si>
  <si>
    <t>WJO31872.1</t>
  </si>
  <si>
    <t>WJR43747.1</t>
  </si>
  <si>
    <t>WJR49330.1</t>
  </si>
  <si>
    <t>WP_060498530.1</t>
  </si>
  <si>
    <t>MBZ3667845.1</t>
  </si>
  <si>
    <t>BBV99248.1</t>
  </si>
  <si>
    <t>QIG20779.1</t>
  </si>
  <si>
    <t>QIG26029.1</t>
  </si>
  <si>
    <t>WP_159266643.1</t>
  </si>
  <si>
    <t>MCJ7849788.1</t>
  </si>
  <si>
    <t>WP_016712197.1</t>
  </si>
  <si>
    <t>AHC84700.1</t>
  </si>
  <si>
    <t>AHC90071.1</t>
  </si>
  <si>
    <t>WJN87715.1</t>
  </si>
  <si>
    <t>WJR38810.1</t>
  </si>
  <si>
    <t>WJO32569.1</t>
  </si>
  <si>
    <t>WJR44454.1</t>
  </si>
  <si>
    <t>WJR50034.1</t>
  </si>
  <si>
    <t>WP_060498497.1</t>
  </si>
  <si>
    <t>MBZ3667803.1</t>
  </si>
  <si>
    <t>BBV99206.1</t>
  </si>
  <si>
    <t>QIG20737.1</t>
  </si>
  <si>
    <t>QIG25987.1</t>
  </si>
  <si>
    <t>WP_019098009.1</t>
  </si>
  <si>
    <t>MCJ7849747.1</t>
  </si>
  <si>
    <t>WP_119371546.1</t>
  </si>
  <si>
    <t>AHC84656.1</t>
  </si>
  <si>
    <t>AHC90027.1</t>
  </si>
  <si>
    <t>WJN87662.1</t>
  </si>
  <si>
    <t>WJR38757.1</t>
  </si>
  <si>
    <t>WJO32516.1</t>
  </si>
  <si>
    <t>WJR44414.1</t>
  </si>
  <si>
    <t>WJR49994.1</t>
  </si>
  <si>
    <t>WP_016712158.1</t>
  </si>
  <si>
    <t>WP_104833285.1,WP_060500050.1</t>
  </si>
  <si>
    <t>MBZ3671279.1,MBZ3670603.1</t>
  </si>
  <si>
    <t>BBV95883.1,BBV97604.1</t>
  </si>
  <si>
    <t>QIG17437.1,QIG18336.1</t>
  </si>
  <si>
    <t>QIG22695.1,QIG23593.1</t>
  </si>
  <si>
    <t>WP_025755056.1</t>
  </si>
  <si>
    <t>MCJ7852749.1</t>
  </si>
  <si>
    <t>WP_119369036.1</t>
  </si>
  <si>
    <t>AHC82139.1,AHC84070.1</t>
  </si>
  <si>
    <t>AHC87517.1,AHC89441.1</t>
  </si>
  <si>
    <t>WJN87015.1</t>
  </si>
  <si>
    <t>WJR38111.1</t>
  </si>
  <si>
    <t>WJO31896.1</t>
  </si>
  <si>
    <t>WJR43771.1</t>
  </si>
  <si>
    <t>WJR49354.1</t>
  </si>
  <si>
    <t>WP_016712010.1</t>
  </si>
  <si>
    <t>WP_104834182.1</t>
  </si>
  <si>
    <t>MBZ3667540.1</t>
  </si>
  <si>
    <t>BBV98458.1</t>
  </si>
  <si>
    <t>QIG19995.1</t>
  </si>
  <si>
    <t>QIG25247.1</t>
  </si>
  <si>
    <t>WP_016711897.1</t>
  </si>
  <si>
    <t>MCJ7852631.1</t>
  </si>
  <si>
    <t>WP_119369161.1</t>
  </si>
  <si>
    <t>AHC83938.1</t>
  </si>
  <si>
    <t>AHC89309.1</t>
  </si>
  <si>
    <t>WJN86837.1</t>
  </si>
  <si>
    <t>WJR37785.1</t>
  </si>
  <si>
    <t>WJO31567.1</t>
  </si>
  <si>
    <t>WJR43483.1</t>
  </si>
  <si>
    <t>WJR49031.1</t>
  </si>
  <si>
    <t>WP_060498094.1</t>
  </si>
  <si>
    <t>MBZ3668172.1</t>
  </si>
  <si>
    <t>BBV99582.1</t>
  </si>
  <si>
    <t>QIG21099.1</t>
  </si>
  <si>
    <t>QIG26349.1</t>
  </si>
  <si>
    <t>WP_019097932.1</t>
  </si>
  <si>
    <t>MCJ7850108.1</t>
  </si>
  <si>
    <t>AHC85020.1</t>
  </si>
  <si>
    <t>AHC90391.1</t>
  </si>
  <si>
    <t>WJN88029.1</t>
  </si>
  <si>
    <t>WJR39124.1</t>
  </si>
  <si>
    <t>WJO32883.1</t>
  </si>
  <si>
    <t>WJR44767.1</t>
  </si>
  <si>
    <t>WJR50347.1</t>
  </si>
  <si>
    <t>WP_016712552.1</t>
  </si>
  <si>
    <t>WP_060499809.1</t>
  </si>
  <si>
    <t>MBZ3671390.1</t>
  </si>
  <si>
    <t>BBV94746.1</t>
  </si>
  <si>
    <t>QIG16385.1</t>
  </si>
  <si>
    <t>QIG21645.1</t>
  </si>
  <si>
    <t>WP_159266693.1</t>
  </si>
  <si>
    <t>MCJ7850452.1</t>
  </si>
  <si>
    <t>WP_119368409.1</t>
  </si>
  <si>
    <t>AHC85428.1</t>
  </si>
  <si>
    <t>AHC90796.1</t>
  </si>
  <si>
    <t>WJN88458.1</t>
  </si>
  <si>
    <t>WJR39554.1</t>
  </si>
  <si>
    <t>WJO33316.1</t>
  </si>
  <si>
    <t>WJR45145.1</t>
  </si>
  <si>
    <t>WJR50726.1</t>
  </si>
  <si>
    <t>WP_016712862.1</t>
  </si>
  <si>
    <t>WP_060499867.1</t>
  </si>
  <si>
    <t>MBZ3671475.1</t>
  </si>
  <si>
    <t>BBV94659.1</t>
  </si>
  <si>
    <t>QIG16300.1</t>
  </si>
  <si>
    <t>QIG21560.1</t>
  </si>
  <si>
    <t>WP_019099407.1</t>
  </si>
  <si>
    <t>MCJ7850364.1</t>
  </si>
  <si>
    <t>AHC85341.1</t>
  </si>
  <si>
    <t>AHC90709.1</t>
  </si>
  <si>
    <t>WJN88368.1</t>
  </si>
  <si>
    <t>WJR39463.1</t>
  </si>
  <si>
    <t>WJO33226.1</t>
  </si>
  <si>
    <t>WJR45055.1</t>
  </si>
  <si>
    <t>WJR50636.1</t>
  </si>
  <si>
    <t>WP_016712785.1</t>
  </si>
  <si>
    <t>WP_104833333.1</t>
  </si>
  <si>
    <t>MBZ3668829.1</t>
  </si>
  <si>
    <t>BBV95740.1</t>
  </si>
  <si>
    <t>QIG17303.1</t>
  </si>
  <si>
    <t>QIG22560.1</t>
  </si>
  <si>
    <t>WP_016713711.1</t>
  </si>
  <si>
    <t>MCJ7851933.1</t>
  </si>
  <si>
    <t>WP_119368940.1</t>
  </si>
  <si>
    <t>AHC84256.1</t>
  </si>
  <si>
    <t>AHC89627.1</t>
  </si>
  <si>
    <t>WJN87154.1</t>
  </si>
  <si>
    <t>WJR38249.1</t>
  </si>
  <si>
    <t>WJO32035.1</t>
  </si>
  <si>
    <t>WJR43910.1</t>
  </si>
  <si>
    <t>WJR49492.1</t>
  </si>
  <si>
    <t>WP_104833909.1</t>
  </si>
  <si>
    <t>MBZ3667780.1</t>
  </si>
  <si>
    <t>BBV99183.1</t>
  </si>
  <si>
    <t>QIG20714.1</t>
  </si>
  <si>
    <t>QIG25964.1</t>
  </si>
  <si>
    <t>WP_019097486.1</t>
  </si>
  <si>
    <t>MCJ7849723.1</t>
  </si>
  <si>
    <t>WP_119371520.1</t>
  </si>
  <si>
    <t>AHC84633.1</t>
  </si>
  <si>
    <t>AHC90004.1</t>
  </si>
  <si>
    <t>WJN87638.1</t>
  </si>
  <si>
    <t>WJR38733.1</t>
  </si>
  <si>
    <t>WJO32492.1</t>
  </si>
  <si>
    <t>WJR44390.1</t>
  </si>
  <si>
    <t>WJR49970.1</t>
  </si>
  <si>
    <t>WP_016712116.1</t>
  </si>
  <si>
    <t>WP_121757804.1</t>
  </si>
  <si>
    <t>WP_016712391.1</t>
  </si>
  <si>
    <t>MBZ3667988.1</t>
  </si>
  <si>
    <t>BBV99393.1</t>
  </si>
  <si>
    <t>QIG20921.1</t>
  </si>
  <si>
    <t>QIG26171.1</t>
  </si>
  <si>
    <t>MCJ7849938.1</t>
  </si>
  <si>
    <t>AHC84851.1</t>
  </si>
  <si>
    <t>AHC90222.1</t>
  </si>
  <si>
    <t>WJN87860.1</t>
  </si>
  <si>
    <t>WJR38955.1</t>
  </si>
  <si>
    <t>WJO32714.1</t>
  </si>
  <si>
    <t>WJR44598.1</t>
  </si>
  <si>
    <t>WJR50179.1</t>
  </si>
  <si>
    <t>WP_060498808.1</t>
  </si>
  <si>
    <t>MBZ3669577.1</t>
  </si>
  <si>
    <t>BBV96126.1</t>
  </si>
  <si>
    <t>QIG17682.1</t>
  </si>
  <si>
    <t>QIG22939.1</t>
  </si>
  <si>
    <t>WP_027609521.1</t>
  </si>
  <si>
    <t>MCJ7852394.1</t>
  </si>
  <si>
    <t>WP_119370822.1</t>
  </si>
  <si>
    <t>AHC81558.1</t>
  </si>
  <si>
    <t>AHC86987.1</t>
  </si>
  <si>
    <t>WJN90050.1</t>
  </si>
  <si>
    <t>WJR41007.1</t>
  </si>
  <si>
    <t>WJO34662.1</t>
  </si>
  <si>
    <t>WJR46571.1</t>
  </si>
  <si>
    <t>WJR52103.1</t>
  </si>
  <si>
    <t>WP_016714818.1</t>
  </si>
  <si>
    <t>WP_104833662.1</t>
  </si>
  <si>
    <t>MBZ3671453.1</t>
  </si>
  <si>
    <t>BBV94681.1</t>
  </si>
  <si>
    <t>QIG16322.1</t>
  </si>
  <si>
    <t>QIG21582.1</t>
  </si>
  <si>
    <t>WP_025754213.1</t>
  </si>
  <si>
    <t>MCJ7850388.1</t>
  </si>
  <si>
    <t>WP_119368372.1</t>
  </si>
  <si>
    <t>AHC85363.1</t>
  </si>
  <si>
    <t>AHC90731.1</t>
  </si>
  <si>
    <t>WJN88390.1</t>
  </si>
  <si>
    <t>WJR39485.1</t>
  </si>
  <si>
    <t>WJO33248.1</t>
  </si>
  <si>
    <t>WJR45077.1</t>
  </si>
  <si>
    <t>WJR50658.1</t>
  </si>
  <si>
    <t>WP_016712806.1</t>
  </si>
  <si>
    <t>WP_028698440.1</t>
  </si>
  <si>
    <t>MBZ3668127.1</t>
  </si>
  <si>
    <t>BBV99536.1</t>
  </si>
  <si>
    <t>QIG21053.1</t>
  </si>
  <si>
    <t>QIG26303.1</t>
  </si>
  <si>
    <t>WP_019097209.1</t>
  </si>
  <si>
    <t>MCJ7850062.1</t>
  </si>
  <si>
    <t>AHC84971.1</t>
  </si>
  <si>
    <t>AHC90342.1</t>
  </si>
  <si>
    <t>WJN87985.1</t>
  </si>
  <si>
    <t>WJR39081.1</t>
  </si>
  <si>
    <t>WJO32839.1</t>
  </si>
  <si>
    <t>WJR44723.1</t>
  </si>
  <si>
    <t>WJR50304.1</t>
  </si>
  <si>
    <t>WP_016712511.1</t>
  </si>
  <si>
    <t>WP_060499678.1</t>
  </si>
  <si>
    <t>MBZ3668336.1</t>
  </si>
  <si>
    <t>BBV99806.1</t>
  </si>
  <si>
    <t>QIG21264.1</t>
  </si>
  <si>
    <t>QIG26514.1</t>
  </si>
  <si>
    <t>WP_019096641.1</t>
  </si>
  <si>
    <t>MCJ7850277.1</t>
  </si>
  <si>
    <t>WP_027609975.1</t>
  </si>
  <si>
    <t>AHC85184.1</t>
  </si>
  <si>
    <t>AHC90555.1</t>
  </si>
  <si>
    <t>WJN88235.1</t>
  </si>
  <si>
    <t>WJR39330.1</t>
  </si>
  <si>
    <t>WJO33090.1</t>
  </si>
  <si>
    <t>WJR44972.1</t>
  </si>
  <si>
    <t>WJR50553.1</t>
  </si>
  <si>
    <t>WP_016712715.1</t>
  </si>
  <si>
    <t>WP_060500689.1</t>
  </si>
  <si>
    <t>MBZ3667594.1</t>
  </si>
  <si>
    <t>BBV98362.1</t>
  </si>
  <si>
    <t>QIG19943.1</t>
  </si>
  <si>
    <t>QIG25195.1</t>
  </si>
  <si>
    <t>WP_019099127.1</t>
  </si>
  <si>
    <t>MCJ7852575.1</t>
  </si>
  <si>
    <t>WP_105946052.1</t>
  </si>
  <si>
    <t>AHC83835.1</t>
  </si>
  <si>
    <t>AHC89206.1</t>
  </si>
  <si>
    <t>WJN86782.1</t>
  </si>
  <si>
    <t>WJR37730.1</t>
  </si>
  <si>
    <t>WJO31512.1</t>
  </si>
  <si>
    <t>WJR43428.1</t>
  </si>
  <si>
    <t>WJR48976.1</t>
  </si>
  <si>
    <t>WP_016711850.1</t>
  </si>
  <si>
    <t>WP_060498157.1</t>
  </si>
  <si>
    <t>MBZ3668251.1</t>
  </si>
  <si>
    <t>BBV99664.1</t>
  </si>
  <si>
    <t>QIG21180.1</t>
  </si>
  <si>
    <t>QIG26430.1</t>
  </si>
  <si>
    <t>WP_159266680.1</t>
  </si>
  <si>
    <t>MCJ7850193.1</t>
  </si>
  <si>
    <t>WP_119371821.1</t>
  </si>
  <si>
    <t>AHC85100.1</t>
  </si>
  <si>
    <t>AHC90471.1</t>
  </si>
  <si>
    <t>WJN88107.1</t>
  </si>
  <si>
    <t>WJR39202.1</t>
  </si>
  <si>
    <t>WJO32961.1</t>
  </si>
  <si>
    <t>WJR44844.1</t>
  </si>
  <si>
    <t>WJR50425.1</t>
  </si>
  <si>
    <t>WP_016712628.1</t>
  </si>
  <si>
    <t>WP_060498618.1</t>
  </si>
  <si>
    <t>MBZ3671283.1</t>
  </si>
  <si>
    <t>BBV95887.1</t>
  </si>
  <si>
    <t>QIG17441.1</t>
  </si>
  <si>
    <t>QIG22699.1</t>
  </si>
  <si>
    <t>WP_016712006.1</t>
  </si>
  <si>
    <t>MCJ7852745.1</t>
  </si>
  <si>
    <t>WP_105945495.1</t>
  </si>
  <si>
    <t>AHC84066.1</t>
  </si>
  <si>
    <t>AHC89437.1</t>
  </si>
  <si>
    <t>WJN87011.1</t>
  </si>
  <si>
    <t>WJR38107.1</t>
  </si>
  <si>
    <t>WJO31892.1</t>
  </si>
  <si>
    <t>WJR43767.1</t>
  </si>
  <si>
    <t>WJR49350.1</t>
  </si>
  <si>
    <t>WP_060499488.1</t>
  </si>
  <si>
    <t>MBZ3671088.1</t>
  </si>
  <si>
    <t>BBV95262.1</t>
  </si>
  <si>
    <t>QIG16846.1</t>
  </si>
  <si>
    <t>QIG22106.1</t>
  </si>
  <si>
    <t>WP_019099773.1</t>
  </si>
  <si>
    <t>MCJ7854468.1</t>
  </si>
  <si>
    <t>WP_119368734.1</t>
  </si>
  <si>
    <t>AHC80677.1</t>
  </si>
  <si>
    <t>AHC86109.1</t>
  </si>
  <si>
    <t>WJN88970.1</t>
  </si>
  <si>
    <t>WJR40003.1</t>
  </si>
  <si>
    <t>WJO33791.1</t>
  </si>
  <si>
    <t>WJR45640.1</t>
  </si>
  <si>
    <t>WJR51220.1</t>
  </si>
  <si>
    <t>WP_016484768.1</t>
  </si>
  <si>
    <t>WP_104833868.1</t>
  </si>
  <si>
    <t>MBZ3667895.1</t>
  </si>
  <si>
    <t>BBV99299.1</t>
  </si>
  <si>
    <t>QIG20828.1</t>
  </si>
  <si>
    <t>QIG26078.1</t>
  </si>
  <si>
    <t>WP_159266647.1</t>
  </si>
  <si>
    <t>MCJ7849839.1</t>
  </si>
  <si>
    <t>WP_060498567.1</t>
  </si>
  <si>
    <t>AHC84753.1</t>
  </si>
  <si>
    <t>AHC90124.1</t>
  </si>
  <si>
    <t>WJN87766.1</t>
  </si>
  <si>
    <t>WJR38861.1</t>
  </si>
  <si>
    <t>WJO32620.1</t>
  </si>
  <si>
    <t>WJR44505.1</t>
  </si>
  <si>
    <t>WJR50085.1</t>
  </si>
  <si>
    <t>WP_016712247.1</t>
  </si>
  <si>
    <t>WP_060498751.1</t>
  </si>
  <si>
    <t>MBZ3669511.1</t>
  </si>
  <si>
    <t>BBV96058.1</t>
  </si>
  <si>
    <t>QIG17614.1</t>
  </si>
  <si>
    <t>QIG22871.1</t>
  </si>
  <si>
    <t>WP_016715134.1</t>
  </si>
  <si>
    <t>MCJ7852327.1</t>
  </si>
  <si>
    <t>WP_119370869.1</t>
  </si>
  <si>
    <t>AHC81486.1</t>
  </si>
  <si>
    <t>AHC86915.1</t>
  </si>
  <si>
    <t>WJN89985.1</t>
  </si>
  <si>
    <t>WJR40942.1</t>
  </si>
  <si>
    <t>WJO34597.1</t>
  </si>
  <si>
    <t>WJR46506.1</t>
  </si>
  <si>
    <t>WJR52038.1</t>
  </si>
  <si>
    <t>WP_003255461.1</t>
  </si>
  <si>
    <t>MBZ3671202.1</t>
  </si>
  <si>
    <t>BBV95128.1</t>
  </si>
  <si>
    <t>QIG16732.1</t>
  </si>
  <si>
    <t>QIG21992.1</t>
  </si>
  <si>
    <t>MCJ7854347.1</t>
  </si>
  <si>
    <t>AHC80557.1</t>
  </si>
  <si>
    <t>AHC85989.1</t>
  </si>
  <si>
    <t>WJN88840.1</t>
  </si>
  <si>
    <t>WJR39874.1</t>
  </si>
  <si>
    <t>WJO33661.1</t>
  </si>
  <si>
    <t>WJR45511.1</t>
  </si>
  <si>
    <t>WJR51091.1</t>
  </si>
  <si>
    <t>WP_016715320.1</t>
  </si>
  <si>
    <t>WP_060499287.1</t>
  </si>
  <si>
    <t>MBZ3671653.1</t>
  </si>
  <si>
    <t>BBV97738.1</t>
  </si>
  <si>
    <t>QIG18156.1</t>
  </si>
  <si>
    <t>QIG23413.1</t>
  </si>
  <si>
    <t>WP_019099470.1</t>
  </si>
  <si>
    <t>MCJ7850661.1</t>
  </si>
  <si>
    <t>WP_119370493.1</t>
  </si>
  <si>
    <t>AHC83304.1</t>
  </si>
  <si>
    <t>AHC88680.1</t>
  </si>
  <si>
    <t>WJN85943.1</t>
  </si>
  <si>
    <t>WJR36900.1</t>
  </si>
  <si>
    <t>WJO30531.1</t>
  </si>
  <si>
    <t>WJR42657.1</t>
  </si>
  <si>
    <t>WJR48095.1</t>
  </si>
  <si>
    <t>WP_016711131.1</t>
  </si>
  <si>
    <t>WP_009685710.1</t>
  </si>
  <si>
    <t>MBZ3671162.1</t>
  </si>
  <si>
    <t>BBV95185.1</t>
  </si>
  <si>
    <t>QIG16770.1</t>
  </si>
  <si>
    <t>QIG22030.1</t>
  </si>
  <si>
    <t>MCJ7854386.1</t>
  </si>
  <si>
    <t>AHC80597.1</t>
  </si>
  <si>
    <t>AHC86029.1</t>
  </si>
  <si>
    <t>WJN88887.1</t>
  </si>
  <si>
    <t>WJR39920.1</t>
  </si>
  <si>
    <t>WJO33708.1</t>
  </si>
  <si>
    <t>WJR45557.1</t>
  </si>
  <si>
    <t>WJR51137.1</t>
  </si>
  <si>
    <t>WP_060499016.1</t>
  </si>
  <si>
    <t>MBZ3671510.1</t>
  </si>
  <si>
    <t>BBV97398.1</t>
  </si>
  <si>
    <t>QIG18580.1</t>
  </si>
  <si>
    <t>QIG23835.1</t>
  </si>
  <si>
    <t>WP_016714101.1</t>
  </si>
  <si>
    <t>MCJ7854524.1</t>
  </si>
  <si>
    <t>WP_119370141.1</t>
  </si>
  <si>
    <t>AHC83077.1</t>
  </si>
  <si>
    <t>AHC88453.1</t>
  </si>
  <si>
    <t>WJN90867.1</t>
  </si>
  <si>
    <t>WJR41824.1</t>
  </si>
  <si>
    <t>WJO35477.1</t>
  </si>
  <si>
    <t>WJR47329.1</t>
  </si>
  <si>
    <t>WJR52862.1</t>
  </si>
  <si>
    <t>WP_104834922.1</t>
  </si>
  <si>
    <t>MBZ3670617.1</t>
  </si>
  <si>
    <t>BBV97591.1</t>
  </si>
  <si>
    <t>QIG18349.1,QIG18445.1</t>
  </si>
  <si>
    <t>QIG23606.1,QIG23700.1</t>
  </si>
  <si>
    <t>WP_019096419.1</t>
  </si>
  <si>
    <t>MCJ7853856.1</t>
  </si>
  <si>
    <t>WP_119370217.1</t>
  </si>
  <si>
    <t>AHC82214.1</t>
  </si>
  <si>
    <t>AHC87592.1</t>
  </si>
  <si>
    <t>WJN90736.1</t>
  </si>
  <si>
    <t>WJR41693.1</t>
  </si>
  <si>
    <t>WJO35346.1</t>
  </si>
  <si>
    <t>WJR47199.1</t>
  </si>
  <si>
    <t>WJR52731.1</t>
  </si>
  <si>
    <t>WP_016714232.1</t>
  </si>
  <si>
    <t>WP_104834295.1</t>
  </si>
  <si>
    <t>MBZ3669952.1</t>
  </si>
  <si>
    <t>BBV98092.1</t>
  </si>
  <si>
    <t>QIG19611.1</t>
  </si>
  <si>
    <t>QIG24865.1</t>
  </si>
  <si>
    <t>WP_016711616.1</t>
  </si>
  <si>
    <t>MCJ7851047.1</t>
  </si>
  <si>
    <t>AHC83562.1</t>
  </si>
  <si>
    <t>AHC88938.1</t>
  </si>
  <si>
    <t>WJN86529.1</t>
  </si>
  <si>
    <t>WJR37477.1</t>
  </si>
  <si>
    <t>WJO31258.1</t>
  </si>
  <si>
    <t>WJR43175.1</t>
  </si>
  <si>
    <t>WJR48722.1</t>
  </si>
  <si>
    <t>WP_104834781.1</t>
  </si>
  <si>
    <t>MBZ3670936.1</t>
  </si>
  <si>
    <t>BBV96645.1</t>
  </si>
  <si>
    <t>QIG18629.1</t>
  </si>
  <si>
    <t>QIG23884.1</t>
  </si>
  <si>
    <t>WP_019097539.1</t>
  </si>
  <si>
    <t>MCJ7852829.1</t>
  </si>
  <si>
    <t>WP_119370106.1</t>
  </si>
  <si>
    <t>AHC82660.1</t>
  </si>
  <si>
    <t>AHC88038.1</t>
  </si>
  <si>
    <t>WJN90920.1</t>
  </si>
  <si>
    <t>WJR41877.1</t>
  </si>
  <si>
    <t>WJO35530.1</t>
  </si>
  <si>
    <t>WJR47382.1</t>
  </si>
  <si>
    <t>WJR52916.1</t>
  </si>
  <si>
    <t>WP_016715609.1</t>
  </si>
  <si>
    <t>WP_060497309.1</t>
  </si>
  <si>
    <t>MBZ3671892.1</t>
  </si>
  <si>
    <t>BBV97807.1</t>
  </si>
  <si>
    <t>QIG19394.1</t>
  </si>
  <si>
    <t>QIG24649.1</t>
  </si>
  <si>
    <t>WP_019096815.1</t>
  </si>
  <si>
    <t>MCJ7850786.1</t>
  </si>
  <si>
    <t>WP_119370604.1</t>
  </si>
  <si>
    <t>AHC81984.1</t>
  </si>
  <si>
    <t>AHC87361.1</t>
  </si>
  <si>
    <t>WJN86143.1</t>
  </si>
  <si>
    <t>WJR37101.1</t>
  </si>
  <si>
    <t>WJO30805.1</t>
  </si>
  <si>
    <t>WJR42783.1</t>
  </si>
  <si>
    <t>WJR48298.1</t>
  </si>
  <si>
    <t>WP_016711348.1</t>
  </si>
  <si>
    <t>WP_003250537.1</t>
  </si>
  <si>
    <t>MBZ3669786.1</t>
  </si>
  <si>
    <t>BBV97828.1</t>
  </si>
  <si>
    <t>QIG19410.1</t>
  </si>
  <si>
    <t>QIG24665.1</t>
  </si>
  <si>
    <t>MCJ7850827.1</t>
  </si>
  <si>
    <t>AHC83372.1</t>
  </si>
  <si>
    <t>AHC88748.1</t>
  </si>
  <si>
    <t>WJN86186.1</t>
  </si>
  <si>
    <t>WJR37133.1</t>
  </si>
  <si>
    <t>WJO30886.1</t>
  </si>
  <si>
    <t>WJR42832.1</t>
  </si>
  <si>
    <t>WJR48377.1</t>
  </si>
  <si>
    <t>WP_060501267.1</t>
  </si>
  <si>
    <t>MBZ3670191.1</t>
  </si>
  <si>
    <t>BBV94848.1</t>
  </si>
  <si>
    <t>QIG16495.1</t>
  </si>
  <si>
    <t>QIG21755.1</t>
  </si>
  <si>
    <t>WP_176431022.1</t>
  </si>
  <si>
    <t>MCJ7853335.1</t>
  </si>
  <si>
    <t>WP_182774124.1</t>
  </si>
  <si>
    <t>AHC85547.1</t>
  </si>
  <si>
    <t>AHC90915.1</t>
  </si>
  <si>
    <t>WJN88559.1</t>
  </si>
  <si>
    <t>WJR39649.1</t>
  </si>
  <si>
    <t>WJO33417.1</t>
  </si>
  <si>
    <t>WJR45246.1</t>
  </si>
  <si>
    <t>WJR50827.1</t>
  </si>
  <si>
    <t>WP_028699549.1</t>
  </si>
  <si>
    <t>WP_060500250.1</t>
  </si>
  <si>
    <t>MBZ3668459.1</t>
  </si>
  <si>
    <t>BBV95370.1</t>
  </si>
  <si>
    <t>QIG16926.1</t>
  </si>
  <si>
    <t>QIG22186.1</t>
  </si>
  <si>
    <t>WP_159265877.1</t>
  </si>
  <si>
    <t>MCJ7851550.1</t>
  </si>
  <si>
    <t>WP_119368792.1</t>
  </si>
  <si>
    <t>AHC80741.1</t>
  </si>
  <si>
    <t>AHC86173.1</t>
  </si>
  <si>
    <t>WJN89184.1</t>
  </si>
  <si>
    <t>WJR40070.1</t>
  </si>
  <si>
    <t>WJO33858.1</t>
  </si>
  <si>
    <t>WJR45707.1</t>
  </si>
  <si>
    <t>WJR51287.1</t>
  </si>
  <si>
    <t>WP_016713358.1</t>
  </si>
  <si>
    <t>WP_016713967.1</t>
  </si>
  <si>
    <t>MBZ3668932.1</t>
  </si>
  <si>
    <t>BBV96921.1</t>
  </si>
  <si>
    <t>QIG18872.1</t>
  </si>
  <si>
    <t>QIG24127.1</t>
  </si>
  <si>
    <t>WP_019097064.1</t>
  </si>
  <si>
    <t>MCJ7854489.1</t>
  </si>
  <si>
    <t>AHC83028.1</t>
  </si>
  <si>
    <t>AHC88404.1</t>
  </si>
  <si>
    <t>WJN85747.1</t>
  </si>
  <si>
    <t>WJR36705.1</t>
  </si>
  <si>
    <t>WJO35888.1</t>
  </si>
  <si>
    <t>WJR42461.1</t>
  </si>
  <si>
    <t>WJR47899.1</t>
  </si>
  <si>
    <t>WP_060501762.1</t>
  </si>
  <si>
    <t>MBZ3667044.1</t>
  </si>
  <si>
    <t>BBV98936.1</t>
  </si>
  <si>
    <t>QIG20418.1</t>
  </si>
  <si>
    <t>QIG25668.1</t>
  </si>
  <si>
    <t>WP_019099450.1</t>
  </si>
  <si>
    <t>MCJ7851324.1</t>
  </si>
  <si>
    <t>WP_119371219.1</t>
  </si>
  <si>
    <t>AHC80996.1</t>
  </si>
  <si>
    <t>AHC86425.1</t>
  </si>
  <si>
    <t>WJN89447.1</t>
  </si>
  <si>
    <t>WJR40332.1</t>
  </si>
  <si>
    <t>WJO34121.1</t>
  </si>
  <si>
    <t>WJR45969.1</t>
  </si>
  <si>
    <t>WJR51560.1</t>
  </si>
  <si>
    <t>WP_012274639.1</t>
  </si>
  <si>
    <t>MBZ3668117.1</t>
  </si>
  <si>
    <t>BBV99526.1</t>
  </si>
  <si>
    <t>QIG21043.1</t>
  </si>
  <si>
    <t>QIG26293.1</t>
  </si>
  <si>
    <t>MCJ7850052.1</t>
  </si>
  <si>
    <t>AHC84961.1</t>
  </si>
  <si>
    <t>AHC90332.1</t>
  </si>
  <si>
    <t>WJN87975.1</t>
  </si>
  <si>
    <t>WJR39071.1</t>
  </si>
  <si>
    <t>WJO32829.1</t>
  </si>
  <si>
    <t>WJR44713.1</t>
  </si>
  <si>
    <t>WJR50294.1</t>
  </si>
  <si>
    <t>WP_060498129.1</t>
  </si>
  <si>
    <t>MBZ3668211.1</t>
  </si>
  <si>
    <t>BBV99623.1</t>
  </si>
  <si>
    <t>QIG21140.1</t>
  </si>
  <si>
    <t>QIG26390.1</t>
  </si>
  <si>
    <t>WP_019098655.1</t>
  </si>
  <si>
    <t>MCJ7850153.1</t>
  </si>
  <si>
    <t>WP_119371792.1</t>
  </si>
  <si>
    <t>AHC85061.1</t>
  </si>
  <si>
    <t>AHC90432.1</t>
  </si>
  <si>
    <t>WJN88069.1</t>
  </si>
  <si>
    <t>WJR39164.1</t>
  </si>
  <si>
    <t>WJO32923.1</t>
  </si>
  <si>
    <t>WJR44806.1</t>
  </si>
  <si>
    <t>WJR50387.1</t>
  </si>
  <si>
    <t>WP_016712590.1</t>
  </si>
  <si>
    <t>WP_060499511.1</t>
  </si>
  <si>
    <t>MBZ3671114.1</t>
  </si>
  <si>
    <t>BBV95234.1</t>
  </si>
  <si>
    <t>QIG16819.1</t>
  </si>
  <si>
    <t>QIG22079.1</t>
  </si>
  <si>
    <t>WP_019097109.1</t>
  </si>
  <si>
    <t>MCJ7854440.1</t>
  </si>
  <si>
    <t>WP_119368717.1</t>
  </si>
  <si>
    <t>AHC80648.1</t>
  </si>
  <si>
    <t>AHC86080.1</t>
  </si>
  <si>
    <t>WJN88940.1</t>
  </si>
  <si>
    <t>WJR39973.1</t>
  </si>
  <si>
    <t>WJO33761.1</t>
  </si>
  <si>
    <t>WJR45610.1</t>
  </si>
  <si>
    <t>WJR51190.1</t>
  </si>
  <si>
    <t>WP_016715400.1</t>
  </si>
  <si>
    <t>WP_104833342.1</t>
  </si>
  <si>
    <t>MBZ3668806.1</t>
  </si>
  <si>
    <t>BBV95718.1</t>
  </si>
  <si>
    <t>QIG17280.1</t>
  </si>
  <si>
    <t>QIG22538.1</t>
  </si>
  <si>
    <t>WP_159266576.1</t>
  </si>
  <si>
    <t>MCJ7851910.1</t>
  </si>
  <si>
    <t>WP_119371283.1</t>
  </si>
  <si>
    <t>AHC84279.1</t>
  </si>
  <si>
    <t>AHC89650.1</t>
  </si>
  <si>
    <t>WJN87177.1</t>
  </si>
  <si>
    <t>WJR38272.1</t>
  </si>
  <si>
    <t>WJO32058.1</t>
  </si>
  <si>
    <t>WJR43933.1</t>
  </si>
  <si>
    <t>WJR49515.1</t>
  </si>
  <si>
    <t>WP_016713692.1</t>
  </si>
  <si>
    <t>WP_060500306.1</t>
  </si>
  <si>
    <t>MBZ3667963.1</t>
  </si>
  <si>
    <t>BBV99368.1</t>
  </si>
  <si>
    <t>QIG20896.1</t>
  </si>
  <si>
    <t>QIG26146.1</t>
  </si>
  <si>
    <t>WP_019097677.1</t>
  </si>
  <si>
    <t>MCJ7849908.1</t>
  </si>
  <si>
    <t>WP_119371629.1</t>
  </si>
  <si>
    <t>AHC84825.1</t>
  </si>
  <si>
    <t>AHC90196.1</t>
  </si>
  <si>
    <t>WJN87830.1</t>
  </si>
  <si>
    <t>WJR38925.1</t>
  </si>
  <si>
    <t>WJO32684.1</t>
  </si>
  <si>
    <t>WJR44568.1</t>
  </si>
  <si>
    <t>WJR50149.1</t>
  </si>
  <si>
    <t>WP_016712362.1</t>
  </si>
  <si>
    <t>WP_060499794.1</t>
  </si>
  <si>
    <t>MBZ3668677.1</t>
  </si>
  <si>
    <t>BBV95592.1</t>
  </si>
  <si>
    <t>QIG17145.1</t>
  </si>
  <si>
    <t>QIG22403.1</t>
  </si>
  <si>
    <t>WP_019097345.1</t>
  </si>
  <si>
    <t>MCJ7851780.1</t>
  </si>
  <si>
    <t>WP_119371343.1</t>
  </si>
  <si>
    <t>AHC84407.1</t>
  </si>
  <si>
    <t>AHC89778.1</t>
  </si>
  <si>
    <t>WJN87406.1</t>
  </si>
  <si>
    <t>WJR38500.1</t>
  </si>
  <si>
    <t>WJO32197.1</t>
  </si>
  <si>
    <t>WJR44158.1</t>
  </si>
  <si>
    <t>WJR49738.1</t>
  </si>
  <si>
    <t>WP_016713559.1</t>
  </si>
  <si>
    <t>WP_060501844.1</t>
  </si>
  <si>
    <t>MBZ3666980.1</t>
  </si>
  <si>
    <t>BBV99002.1</t>
  </si>
  <si>
    <t>QIG20482.1</t>
  </si>
  <si>
    <t>QIG25732.1</t>
  </si>
  <si>
    <t>WP_016713211.1</t>
  </si>
  <si>
    <t>MCJ7851393.1</t>
  </si>
  <si>
    <t>WP_119368894.1</t>
  </si>
  <si>
    <t>AHC80930.1</t>
  </si>
  <si>
    <t>AHC86359.1</t>
  </si>
  <si>
    <t>WJN89381.1</t>
  </si>
  <si>
    <t>WJR40267.1</t>
  </si>
  <si>
    <t>WJO34055.1</t>
  </si>
  <si>
    <t>WJR45905.1</t>
  </si>
  <si>
    <t>WJR51494.1</t>
  </si>
  <si>
    <t>WP_016712765.1</t>
  </si>
  <si>
    <t>MBZ3671773.1</t>
  </si>
  <si>
    <t>BBV99871.1</t>
  </si>
  <si>
    <t>QIG21319.1</t>
  </si>
  <si>
    <t>QIG26569.1</t>
  </si>
  <si>
    <t>MCJ7850334.1</t>
  </si>
  <si>
    <t>WP_119371924.1</t>
  </si>
  <si>
    <t>AHC85266.1</t>
  </si>
  <si>
    <t>AHC90637.1</t>
  </si>
  <si>
    <t>WJN88339.1</t>
  </si>
  <si>
    <t>WJR39434.1</t>
  </si>
  <si>
    <t>WJO33197.1</t>
  </si>
  <si>
    <t>WJR45026.1</t>
  </si>
  <si>
    <t>WJR50607.1</t>
  </si>
  <si>
    <t>WP_060497468.1</t>
  </si>
  <si>
    <t>MBZ3667563.1</t>
  </si>
  <si>
    <t>BBV98395.1</t>
  </si>
  <si>
    <t>QIG19972.1</t>
  </si>
  <si>
    <t>QIG25224.1</t>
  </si>
  <si>
    <t>WP_019099633.1</t>
  </si>
  <si>
    <t>MCJ7852607.1</t>
  </si>
  <si>
    <t>AHC83912.1</t>
  </si>
  <si>
    <t>AHC89283.1</t>
  </si>
  <si>
    <t>WJN86812.1</t>
  </si>
  <si>
    <t>WJR37760.1</t>
  </si>
  <si>
    <t>WJO31542.1</t>
  </si>
  <si>
    <t>WJR43458.1</t>
  </si>
  <si>
    <t>WJR49006.1</t>
  </si>
  <si>
    <t>WP_016711875.1</t>
  </si>
  <si>
    <t>WP_121757739.1</t>
  </si>
  <si>
    <t>WP_060501882.1</t>
  </si>
  <si>
    <t>MBZ3667341.1</t>
  </si>
  <si>
    <t>BBV98646.1</t>
  </si>
  <si>
    <t>QIG20174.1</t>
  </si>
  <si>
    <t>QIG25426.1</t>
  </si>
  <si>
    <t>WP_019099310.1</t>
  </si>
  <si>
    <t>MCJ7852074.1</t>
  </si>
  <si>
    <t>WP_119371074.1</t>
  </si>
  <si>
    <t>AHC81240.1</t>
  </si>
  <si>
    <t>AHC86669.1</t>
  </si>
  <si>
    <t>WJN89681.1</t>
  </si>
  <si>
    <t>WJR40643.1</t>
  </si>
  <si>
    <t>WJO34355.1</t>
  </si>
  <si>
    <t>WJR46204.1</t>
  </si>
  <si>
    <t>WJR51795.1</t>
  </si>
  <si>
    <t>WP_016715446.1</t>
  </si>
  <si>
    <t>WP_060499005.1</t>
  </si>
  <si>
    <t>MBZ3671525.1</t>
  </si>
  <si>
    <t>BBV97413.1</t>
  </si>
  <si>
    <t>QIG18565.1</t>
  </si>
  <si>
    <t>QIG23820.1</t>
  </si>
  <si>
    <t>WP_025754854.1</t>
  </si>
  <si>
    <t>MCJ7854509.1</t>
  </si>
  <si>
    <t>WP_119370149.1</t>
  </si>
  <si>
    <t>AHC83092.1</t>
  </si>
  <si>
    <t>AHC88468.1</t>
  </si>
  <si>
    <t>WJN90852.1</t>
  </si>
  <si>
    <t>WJR41809.1</t>
  </si>
  <si>
    <t>WJO35462.1</t>
  </si>
  <si>
    <t>WJR47314.1</t>
  </si>
  <si>
    <t>WJR52847.1</t>
  </si>
  <si>
    <t>WP_016714114.1</t>
  </si>
  <si>
    <t>WP_060498453.1</t>
  </si>
  <si>
    <t>MBZ3667756.1</t>
  </si>
  <si>
    <t>BBV99153.1</t>
  </si>
  <si>
    <t>QIG20687.1</t>
  </si>
  <si>
    <t>QIG25937.1</t>
  </si>
  <si>
    <t>WP_025754268.1</t>
  </si>
  <si>
    <t>MCJ7849665.1</t>
  </si>
  <si>
    <t>AHC84623.1</t>
  </si>
  <si>
    <t>AHC89994.1</t>
  </si>
  <si>
    <t>WJN87617.1</t>
  </si>
  <si>
    <t>WJR38712.1</t>
  </si>
  <si>
    <t>WJO32408.1</t>
  </si>
  <si>
    <t>WJR44369.1</t>
  </si>
  <si>
    <t>WJR49949.1</t>
  </si>
  <si>
    <t>WP_028699671.1</t>
  </si>
  <si>
    <t>WP_060497331.1</t>
  </si>
  <si>
    <t>MBZ3667236.1</t>
  </si>
  <si>
    <t>BBV98700.1</t>
  </si>
  <si>
    <t>QIG20227.1</t>
  </si>
  <si>
    <t>QIG25478.1</t>
  </si>
  <si>
    <t>WP_003252272.1</t>
  </si>
  <si>
    <t>MCJ7851131.1</t>
  </si>
  <si>
    <t>WP_028699979.1</t>
  </si>
  <si>
    <t>AHC81187.1</t>
  </si>
  <si>
    <t>AHC86616.1</t>
  </si>
  <si>
    <t>WJN91169.1</t>
  </si>
  <si>
    <t>WJR42214.1</t>
  </si>
  <si>
    <t>WJO35956.1</t>
  </si>
  <si>
    <t>WJR47713.1</t>
  </si>
  <si>
    <t>WJR53303.1</t>
  </si>
  <si>
    <t>WP_016715073.1</t>
  </si>
  <si>
    <t>MBZ3667527.1</t>
  </si>
  <si>
    <t>BBV98472.1</t>
  </si>
  <si>
    <t>QIG20007.1</t>
  </si>
  <si>
    <t>QIG25259.1</t>
  </si>
  <si>
    <t>WP_019096937.1</t>
  </si>
  <si>
    <t>MCJ7852258.1</t>
  </si>
  <si>
    <t>AHC81425.1</t>
  </si>
  <si>
    <t>AHC86854.1</t>
  </si>
  <si>
    <t>WJN89919.1</t>
  </si>
  <si>
    <t>WJR40876.1</t>
  </si>
  <si>
    <t>WJO34531.1</t>
  </si>
  <si>
    <t>WJR46440.1</t>
  </si>
  <si>
    <t>WJR51972.1</t>
  </si>
  <si>
    <t>WP_060500142.1</t>
  </si>
  <si>
    <t>MBZ3668538.1</t>
  </si>
  <si>
    <t>BBV95451.1</t>
  </si>
  <si>
    <t>QIG17005.1</t>
  </si>
  <si>
    <t>QIG22265.1</t>
  </si>
  <si>
    <t>WP_019099797.1</t>
  </si>
  <si>
    <t>MCJ7851469.1</t>
  </si>
  <si>
    <t>AHC80841.1</t>
  </si>
  <si>
    <t>AHC86271.1</t>
  </si>
  <si>
    <t>WJN89306.1</t>
  </si>
  <si>
    <t>WJR40193.1</t>
  </si>
  <si>
    <t>WJO33980.1</t>
  </si>
  <si>
    <t>WJR45831.1</t>
  </si>
  <si>
    <t>WJR51419.1</t>
  </si>
  <si>
    <t>WP_016713285.1</t>
  </si>
  <si>
    <t>WP_003258925.1</t>
  </si>
  <si>
    <t>MBZ3671426.1</t>
  </si>
  <si>
    <t>BBV94710.1</t>
  </si>
  <si>
    <t>QIG16348.1</t>
  </si>
  <si>
    <t>QIG21608.1</t>
  </si>
  <si>
    <t>WP_019098091.1</t>
  </si>
  <si>
    <t>MCJ7850415.1</t>
  </si>
  <si>
    <t>WP_119368389.1</t>
  </si>
  <si>
    <t>AHC85391.1</t>
  </si>
  <si>
    <t>AHC90759.1</t>
  </si>
  <si>
    <t>WJN88421.1</t>
  </si>
  <si>
    <t>WJR39517.1</t>
  </si>
  <si>
    <t>WJO33279.1</t>
  </si>
  <si>
    <t>WJR45108.1</t>
  </si>
  <si>
    <t>WJR50689.1</t>
  </si>
  <si>
    <t>WP_003253030.1</t>
  </si>
  <si>
    <t>WP_104833591.1</t>
  </si>
  <si>
    <t>MBZ3670302.1</t>
  </si>
  <si>
    <t>BBV94953.1</t>
  </si>
  <si>
    <t>QIG16560.1</t>
  </si>
  <si>
    <t>QIG21820.1</t>
  </si>
  <si>
    <t>WP_159265808.1</t>
  </si>
  <si>
    <t>MCJ7853271.1</t>
  </si>
  <si>
    <t>WP_119368547.1</t>
  </si>
  <si>
    <t>AHC85604.1</t>
  </si>
  <si>
    <t>AHC90972.1</t>
  </si>
  <si>
    <t>WJN88657.1</t>
  </si>
  <si>
    <t>WJR39708.1</t>
  </si>
  <si>
    <t>WJO33477.1</t>
  </si>
  <si>
    <t>WJR45344.1</t>
  </si>
  <si>
    <t>WJR50925.1</t>
  </si>
  <si>
    <t>WP_016714508.1</t>
  </si>
  <si>
    <t>WP_104834318.1</t>
  </si>
  <si>
    <t>MBZ3669869.1</t>
  </si>
  <si>
    <t>BBV98009.1</t>
  </si>
  <si>
    <t>QIG19532.1</t>
  </si>
  <si>
    <t>QIG24786.1</t>
  </si>
  <si>
    <t>WP_019096714.1</t>
  </si>
  <si>
    <t>MCJ7850937.1</t>
  </si>
  <si>
    <t>WP_119369434.1</t>
  </si>
  <si>
    <t>AHC83454.1</t>
  </si>
  <si>
    <t>AHC88830.1</t>
  </si>
  <si>
    <t>WJN86334.1</t>
  </si>
  <si>
    <t>WJR37281.1</t>
  </si>
  <si>
    <t>WJO31060.1</t>
  </si>
  <si>
    <t>WJR42980.1</t>
  </si>
  <si>
    <t>WJR48525.1</t>
  </si>
  <si>
    <t>WP_016711518.1</t>
  </si>
  <si>
    <t>WP_060501275.1</t>
  </si>
  <si>
    <t>MBZ3670185.1</t>
  </si>
  <si>
    <t>BBV94842.1</t>
  </si>
  <si>
    <t>QIG16489.1</t>
  </si>
  <si>
    <t>QIG21749.1</t>
  </si>
  <si>
    <t>WP_019096902.1</t>
  </si>
  <si>
    <t>MCJ7853341.1</t>
  </si>
  <si>
    <t>WP_119368474.1</t>
  </si>
  <si>
    <t>AHC85541.1</t>
  </si>
  <si>
    <t>AHC90909.1</t>
  </si>
  <si>
    <t>WJN88553.1</t>
  </si>
  <si>
    <t>WJR39643.1</t>
  </si>
  <si>
    <t>WJO33411.1</t>
  </si>
  <si>
    <t>WJR45240.1</t>
  </si>
  <si>
    <t>WJR50821.1</t>
  </si>
  <si>
    <t>WP_016714456.1</t>
  </si>
  <si>
    <t>WP_060497829.1</t>
  </si>
  <si>
    <t>MBZ3669953.1</t>
  </si>
  <si>
    <t>BBV98093.1</t>
  </si>
  <si>
    <t>QIG19612.1</t>
  </si>
  <si>
    <t>QIG24866.1</t>
  </si>
  <si>
    <t>WP_159266511.1</t>
  </si>
  <si>
    <t>MCJ7851048.1</t>
  </si>
  <si>
    <t>WP_119369343.1</t>
  </si>
  <si>
    <t>AHC83563.1</t>
  </si>
  <si>
    <t>AHC88939.1</t>
  </si>
  <si>
    <t>WJN86530.1</t>
  </si>
  <si>
    <t>WJR37478.1</t>
  </si>
  <si>
    <t>WJO31259.1</t>
  </si>
  <si>
    <t>WJR43176.1</t>
  </si>
  <si>
    <t>WJR48723.1</t>
  </si>
  <si>
    <t>WP_016711617.1</t>
  </si>
  <si>
    <t>WP_016713289.1</t>
  </si>
  <si>
    <t>MBZ3668532.1</t>
  </si>
  <si>
    <t>BBV95445.1</t>
  </si>
  <si>
    <t>QIG16999.1</t>
  </si>
  <si>
    <t>QIG22259.1</t>
  </si>
  <si>
    <t>MCJ7851475.1</t>
  </si>
  <si>
    <t>AHC80837.1</t>
  </si>
  <si>
    <t>AHC86267.1</t>
  </si>
  <si>
    <t>WJN89300.1</t>
  </si>
  <si>
    <t>WJR40187.1</t>
  </si>
  <si>
    <t>WJO33974.1</t>
  </si>
  <si>
    <t>WJR45825.1</t>
  </si>
  <si>
    <t>WJR51413.1</t>
  </si>
  <si>
    <t>WP_060497790.1</t>
  </si>
  <si>
    <t>MBZ3669898.1</t>
  </si>
  <si>
    <t>BBV98038.1</t>
  </si>
  <si>
    <t>QIG19559.1</t>
  </si>
  <si>
    <t>QIG24813.1</t>
  </si>
  <si>
    <t>WP_027608777.1</t>
  </si>
  <si>
    <t>MCJ7850965.1</t>
  </si>
  <si>
    <t>WP_105946578.1</t>
  </si>
  <si>
    <t>AHC83488.1</t>
  </si>
  <si>
    <t>AHC88864.1</t>
  </si>
  <si>
    <t>WJN86364.1</t>
  </si>
  <si>
    <t>WJR37311.1</t>
  </si>
  <si>
    <t>WJO31090.1</t>
  </si>
  <si>
    <t>WJR43010.1</t>
  </si>
  <si>
    <t>WJR48555.1</t>
  </si>
  <si>
    <t>WP_016711546.1</t>
  </si>
  <si>
    <t>WP_060497326.1</t>
  </si>
  <si>
    <t>MBZ3667244.1</t>
  </si>
  <si>
    <t>BBV98692.1</t>
  </si>
  <si>
    <t>QIG20219.1</t>
  </si>
  <si>
    <t>QIG25470.1</t>
  </si>
  <si>
    <t>WP_016712934.1</t>
  </si>
  <si>
    <t>MCJ7851122.1</t>
  </si>
  <si>
    <t>AHC81195.1</t>
  </si>
  <si>
    <t>AHC86624.1</t>
  </si>
  <si>
    <t>WJN89635.1</t>
  </si>
  <si>
    <t>WJR40521.1</t>
  </si>
  <si>
    <t>WJO34309.1</t>
  </si>
  <si>
    <t>WJR46158.1</t>
  </si>
  <si>
    <t>WJR51749.1</t>
  </si>
  <si>
    <t>WP_060500352.1</t>
  </si>
  <si>
    <t>MBZ3667935.1</t>
  </si>
  <si>
    <t>BBV99340.1</t>
  </si>
  <si>
    <t>QIG20868.1</t>
  </si>
  <si>
    <t>QIG26118.1</t>
  </si>
  <si>
    <t>WP_025752408.1</t>
  </si>
  <si>
    <t>MCJ7849880.1</t>
  </si>
  <si>
    <t>WP_119371612.1</t>
  </si>
  <si>
    <t>AHC84796.1</t>
  </si>
  <si>
    <t>AHC90167.1</t>
  </si>
  <si>
    <t>WJN87803.1</t>
  </si>
  <si>
    <t>WJR38898.1</t>
  </si>
  <si>
    <t>WJO32657.1</t>
  </si>
  <si>
    <t>WJR44542.1</t>
  </si>
  <si>
    <t>WJR50122.1</t>
  </si>
  <si>
    <t>WP_028698485.1</t>
  </si>
  <si>
    <t>WP_104834849.1</t>
  </si>
  <si>
    <t>MBZ3672121.1</t>
  </si>
  <si>
    <t>BBV97474.1</t>
  </si>
  <si>
    <t>QIG18498.1</t>
  </si>
  <si>
    <t>QIG23753.1</t>
  </si>
  <si>
    <t>WP_019098277.1</t>
  </si>
  <si>
    <t>MCJ7853798.1</t>
  </si>
  <si>
    <t>WP_119370194.1</t>
  </si>
  <si>
    <t>AHC82475.1</t>
  </si>
  <si>
    <t>AHC87854.1</t>
  </si>
  <si>
    <t>WJN90794.1</t>
  </si>
  <si>
    <t>WJR41751.1</t>
  </si>
  <si>
    <t>WJO35404.1</t>
  </si>
  <si>
    <t>WJR47257.1</t>
  </si>
  <si>
    <t>WJR52789.1</t>
  </si>
  <si>
    <t>WP_016714170.1</t>
  </si>
  <si>
    <t>WP_121757656.1</t>
  </si>
  <si>
    <t>WP_014859357.1</t>
  </si>
  <si>
    <t>MBZ3667732.1</t>
  </si>
  <si>
    <t>BBV99130.1</t>
  </si>
  <si>
    <t>QIG20663.1</t>
  </si>
  <si>
    <t>QIG25913.1</t>
  </si>
  <si>
    <t>WP_019098153.1</t>
  </si>
  <si>
    <t>MCJ7849641.1</t>
  </si>
  <si>
    <t>AHC84599.1</t>
  </si>
  <si>
    <t>AHC89970.1</t>
  </si>
  <si>
    <t>WJN87593.1</t>
  </si>
  <si>
    <t>WJR38688.1</t>
  </si>
  <si>
    <t>WJO32384.1</t>
  </si>
  <si>
    <t>WJR44345.1</t>
  </si>
  <si>
    <t>WJR49925.1</t>
  </si>
  <si>
    <t>WP_003249974.1</t>
  </si>
  <si>
    <t>WP_060497486.1</t>
  </si>
  <si>
    <t>MBZ3667543.1</t>
  </si>
  <si>
    <t>BBV98455.1</t>
  </si>
  <si>
    <t>QIG19992.1</t>
  </si>
  <si>
    <t>QIG25244.1</t>
  </si>
  <si>
    <t>WP_019099146.1</t>
  </si>
  <si>
    <t>MCJ7852628.1</t>
  </si>
  <si>
    <t>AHC83935.1</t>
  </si>
  <si>
    <t>AHC89306.1</t>
  </si>
  <si>
    <t>WJN86834.1</t>
  </si>
  <si>
    <t>WJR37782.1</t>
  </si>
  <si>
    <t>WJO31564.1</t>
  </si>
  <si>
    <t>WJR43480.1</t>
  </si>
  <si>
    <t>WJR49028.1</t>
  </si>
  <si>
    <t>WP_016711895.1</t>
  </si>
  <si>
    <t>WP_060499283.1</t>
  </si>
  <si>
    <t>MBZ3671658.1</t>
  </si>
  <si>
    <t>BBV97733.1</t>
  </si>
  <si>
    <t>QIG18161.1</t>
  </si>
  <si>
    <t>QIG23418.1</t>
  </si>
  <si>
    <t>WP_019099466.1</t>
  </si>
  <si>
    <t>MCJ7850656.1</t>
  </si>
  <si>
    <t>WP_119370489.1</t>
  </si>
  <si>
    <t>AHC83299.1</t>
  </si>
  <si>
    <t>AHC88675.1</t>
  </si>
  <si>
    <t>WJN85938.1</t>
  </si>
  <si>
    <t>WJR36895.1</t>
  </si>
  <si>
    <t>WJO30526.1</t>
  </si>
  <si>
    <t>WJR42652.1</t>
  </si>
  <si>
    <t>WJR48090.1</t>
  </si>
  <si>
    <t>WP_016711126.1</t>
  </si>
  <si>
    <t>WP_121757682.1</t>
  </si>
  <si>
    <t>WP_060498420.1</t>
  </si>
  <si>
    <t>MBZ3667708.1</t>
  </si>
  <si>
    <t>BBV99106.1</t>
  </si>
  <si>
    <t>QIG20639.1</t>
  </si>
  <si>
    <t>QIG25889.1</t>
  </si>
  <si>
    <t>WP_016712060.1</t>
  </si>
  <si>
    <t>MCJ7849617.1</t>
  </si>
  <si>
    <t>WP_119371464.1</t>
  </si>
  <si>
    <t>AHC84574.1</t>
  </si>
  <si>
    <t>AHC89945.1</t>
  </si>
  <si>
    <t>WJN87572.1</t>
  </si>
  <si>
    <t>WJR38667.1</t>
  </si>
  <si>
    <t>WJO32363.1</t>
  </si>
  <si>
    <t>WJR44324.1</t>
  </si>
  <si>
    <t>WJR49904.1</t>
  </si>
  <si>
    <t>WP_016713164.1</t>
  </si>
  <si>
    <t>MBZ3667025.1</t>
  </si>
  <si>
    <t>BBV98955.1</t>
  </si>
  <si>
    <t>QIG20436.1</t>
  </si>
  <si>
    <t>QIG25686.1</t>
  </si>
  <si>
    <t>WP_019098686.1</t>
  </si>
  <si>
    <t>MCJ7851343.1</t>
  </si>
  <si>
    <t>WP_105946944.1</t>
  </si>
  <si>
    <t>AHC80977.1</t>
  </si>
  <si>
    <t>AHC86406.1</t>
  </si>
  <si>
    <t>WJN89430.1</t>
  </si>
  <si>
    <t>WJR40316.1</t>
  </si>
  <si>
    <t>WJO34104.1</t>
  </si>
  <si>
    <t>WJR45953.1</t>
  </si>
  <si>
    <t>WJR51543.1</t>
  </si>
  <si>
    <t>WP_060496947.1</t>
  </si>
  <si>
    <t>MBZ3668962.1</t>
  </si>
  <si>
    <t>BBV96951.1</t>
  </si>
  <si>
    <t>QIG18902.1</t>
  </si>
  <si>
    <t>QIG24157.1</t>
  </si>
  <si>
    <t>WP_016713939.1</t>
  </si>
  <si>
    <t>MCJ7850483.1</t>
  </si>
  <si>
    <t>WP_119369753.1</t>
  </si>
  <si>
    <t>AHC83055.1</t>
  </si>
  <si>
    <t>AHC88431.1</t>
  </si>
  <si>
    <t>WJN85775.1</t>
  </si>
  <si>
    <t>WJR36733.1</t>
  </si>
  <si>
    <t>WJO35916.1</t>
  </si>
  <si>
    <t>WJR42489.1</t>
  </si>
  <si>
    <t>WJR47927.1</t>
  </si>
  <si>
    <t>WP_060501381.1</t>
  </si>
  <si>
    <t>MBZ3668405.1</t>
  </si>
  <si>
    <t>BBV95279.1</t>
  </si>
  <si>
    <t>QIG16863.1</t>
  </si>
  <si>
    <t>QIG22123.1</t>
  </si>
  <si>
    <t>WP_027609924.1</t>
  </si>
  <si>
    <t>MCJ7851612.1</t>
  </si>
  <si>
    <t>WP_119368751.1</t>
  </si>
  <si>
    <t>AHC80694.1</t>
  </si>
  <si>
    <t>AHC86126.1</t>
  </si>
  <si>
    <t>WJN88987.1</t>
  </si>
  <si>
    <t>WJR40020.1</t>
  </si>
  <si>
    <t>WJO33808.1</t>
  </si>
  <si>
    <t>WJR45657.1</t>
  </si>
  <si>
    <t>WJR51237.1</t>
  </si>
  <si>
    <t>WP_016713407.1</t>
  </si>
  <si>
    <t>WP_104833423.1</t>
  </si>
  <si>
    <t>MBZ3668542.1</t>
  </si>
  <si>
    <t>BBV95455.1</t>
  </si>
  <si>
    <t>QIG17009.1</t>
  </si>
  <si>
    <t>QIG22269.1</t>
  </si>
  <si>
    <t>WP_027609752.1</t>
  </si>
  <si>
    <t>MCJ7851465.1</t>
  </si>
  <si>
    <t>WP_119368840.1</t>
  </si>
  <si>
    <t>AHC80845.1</t>
  </si>
  <si>
    <t>AHC86275.1</t>
  </si>
  <si>
    <t>WJN89309.1</t>
  </si>
  <si>
    <t>WJR40196.1</t>
  </si>
  <si>
    <t>WJO33983.1</t>
  </si>
  <si>
    <t>WJR45834.1</t>
  </si>
  <si>
    <t>WJR51422.1</t>
  </si>
  <si>
    <t>WP_016713281.1</t>
  </si>
  <si>
    <t>WP_003257506.1</t>
  </si>
  <si>
    <t>MBZ3670307.1</t>
  </si>
  <si>
    <t>BBV94958.1</t>
  </si>
  <si>
    <t>QIG16566.1</t>
  </si>
  <si>
    <t>QIG21826.1</t>
  </si>
  <si>
    <t>MCJ7853266.1</t>
  </si>
  <si>
    <t>AHC85612.1</t>
  </si>
  <si>
    <t>AHC90980.1</t>
  </si>
  <si>
    <t>WJN88662.1</t>
  </si>
  <si>
    <t>WJR39713.1</t>
  </si>
  <si>
    <t>WJO33482.1</t>
  </si>
  <si>
    <t>WJR45349.1</t>
  </si>
  <si>
    <t>WJR50930.1</t>
  </si>
  <si>
    <t>WP_060501847.1</t>
  </si>
  <si>
    <t>MBZ3666977.1</t>
  </si>
  <si>
    <t>BBV99005.1</t>
  </si>
  <si>
    <t>QIG20485.1</t>
  </si>
  <si>
    <t>QIG25735.1</t>
  </si>
  <si>
    <t>WP_016713214.1</t>
  </si>
  <si>
    <t>MCJ7851396.1</t>
  </si>
  <si>
    <t>AHC80927.1</t>
  </si>
  <si>
    <t>AHC86356.1</t>
  </si>
  <si>
    <t>WJN89378.1</t>
  </si>
  <si>
    <t>WJR40264.1</t>
  </si>
  <si>
    <t>WJO34052.1</t>
  </si>
  <si>
    <t>WJR45902.1</t>
  </si>
  <si>
    <t>WJR51491.1</t>
  </si>
  <si>
    <t>WP_060500346.1</t>
  </si>
  <si>
    <t>MBZ3667940.1</t>
  </si>
  <si>
    <t>BBV99345.1</t>
  </si>
  <si>
    <t>QIG20873.1</t>
  </si>
  <si>
    <t>QIG26123.1</t>
  </si>
  <si>
    <t>WP_016712341.1</t>
  </si>
  <si>
    <t>MCJ7849885.1</t>
  </si>
  <si>
    <t>AHC84801.1</t>
  </si>
  <si>
    <t>AHC90172.1</t>
  </si>
  <si>
    <t>WJN87808.1</t>
  </si>
  <si>
    <t>WJR38903.1</t>
  </si>
  <si>
    <t>WJO32662.1</t>
  </si>
  <si>
    <t>WJR44547.1</t>
  </si>
  <si>
    <t>WJR50127.1</t>
  </si>
  <si>
    <t>WP_003252966.1</t>
  </si>
  <si>
    <t>MBZ3671397.1</t>
  </si>
  <si>
    <t>BBV94739.1</t>
  </si>
  <si>
    <t>QIG16378.1</t>
  </si>
  <si>
    <t>QIG21638.1</t>
  </si>
  <si>
    <t>MCJ7850445.1</t>
  </si>
  <si>
    <t>AHC85421.1</t>
  </si>
  <si>
    <t>AHC90789.1</t>
  </si>
  <si>
    <t>WJN88451.1</t>
  </si>
  <si>
    <t>WJR39547.1</t>
  </si>
  <si>
    <t>WJO33309.1</t>
  </si>
  <si>
    <t>WJR45138.1</t>
  </si>
  <si>
    <t>WJR50719.1</t>
  </si>
  <si>
    <t>WP_060498623.1</t>
  </si>
  <si>
    <t>MBZ3671290.1</t>
  </si>
  <si>
    <t>BBV95894.1</t>
  </si>
  <si>
    <t>QIG17450.1</t>
  </si>
  <si>
    <t>QIG22707.1</t>
  </si>
  <si>
    <t>WP_019098463.1</t>
  </si>
  <si>
    <t>MCJ7852738.1</t>
  </si>
  <si>
    <t>WP_119369040.1</t>
  </si>
  <si>
    <t>AHC84059.1</t>
  </si>
  <si>
    <t>AHC89430.1</t>
  </si>
  <si>
    <t>WJN87004.1</t>
  </si>
  <si>
    <t>WJR38100.1</t>
  </si>
  <si>
    <t>WJO31885.1</t>
  </si>
  <si>
    <t>WJR43760.1</t>
  </si>
  <si>
    <t>WJR49343.1</t>
  </si>
  <si>
    <t>WP_016711999.1</t>
  </si>
  <si>
    <t>WP_104834057.1</t>
  </si>
  <si>
    <t>MBZ3667127.1</t>
  </si>
  <si>
    <t>BBV98808.1</t>
  </si>
  <si>
    <t>QIG20337.1</t>
  </si>
  <si>
    <t>QIG25587.1</t>
  </si>
  <si>
    <t>WP_159265916.1</t>
  </si>
  <si>
    <t>MCJ7851240.1</t>
  </si>
  <si>
    <t>WP_119371169.1</t>
  </si>
  <si>
    <t>AHC81084.1</t>
  </si>
  <si>
    <t>AHC86513.1</t>
  </si>
  <si>
    <t>WJN89532.1</t>
  </si>
  <si>
    <t>WJR40418.1</t>
  </si>
  <si>
    <t>WJO34206.1</t>
  </si>
  <si>
    <t>WJR46055.1</t>
  </si>
  <si>
    <t>WJR51646.1</t>
  </si>
  <si>
    <t>WP_016713032.1</t>
  </si>
  <si>
    <t>WP_060500340.1</t>
  </si>
  <si>
    <t>MBZ3667944.1</t>
  </si>
  <si>
    <t>BBV99349.1</t>
  </si>
  <si>
    <t>QIG20876.1</t>
  </si>
  <si>
    <t>QIG26126.1</t>
  </si>
  <si>
    <t>WP_019097693.1</t>
  </si>
  <si>
    <t>MCJ7849889.1</t>
  </si>
  <si>
    <t>WP_119371616.1</t>
  </si>
  <si>
    <t>AHC84805.1</t>
  </si>
  <si>
    <t>AHC90176.1</t>
  </si>
  <si>
    <t>WJN87811.1</t>
  </si>
  <si>
    <t>WJR38906.1</t>
  </si>
  <si>
    <t>WJO32665.1</t>
  </si>
  <si>
    <t>WJR44550.1</t>
  </si>
  <si>
    <t>WJR50130.1</t>
  </si>
  <si>
    <t>WP_016712344.1</t>
  </si>
  <si>
    <t>WP_019097103.1</t>
  </si>
  <si>
    <t>MBZ3667419.1</t>
  </si>
  <si>
    <t>BBV98565.1</t>
  </si>
  <si>
    <t>QIG20096.1</t>
  </si>
  <si>
    <t>QIG25348.1</t>
  </si>
  <si>
    <t>MCJ7852160.1</t>
  </si>
  <si>
    <t>AHC81326.1</t>
  </si>
  <si>
    <t>AHC86755.1</t>
  </si>
  <si>
    <t>WJN89765.1</t>
  </si>
  <si>
    <t>WJR40727.1</t>
  </si>
  <si>
    <t>WJO34439.1</t>
  </si>
  <si>
    <t>WJR46288.1</t>
  </si>
  <si>
    <t>WJR51879.1</t>
  </si>
  <si>
    <t>WP_016715527.1</t>
  </si>
  <si>
    <t>WP_060498138.1</t>
  </si>
  <si>
    <t>MBZ3668221.1</t>
  </si>
  <si>
    <t>BBV99634.1</t>
  </si>
  <si>
    <t>QIG21151.1</t>
  </si>
  <si>
    <t>QIG26401.1</t>
  </si>
  <si>
    <t>WP_019098663.1</t>
  </si>
  <si>
    <t>MCJ7850163.1</t>
  </si>
  <si>
    <t>AHC85071.1</t>
  </si>
  <si>
    <t>AHC90442.1</t>
  </si>
  <si>
    <t>WJN88079.1</t>
  </si>
  <si>
    <t>WJR39174.1</t>
  </si>
  <si>
    <t>WJO32933.1</t>
  </si>
  <si>
    <t>WJR44816.1</t>
  </si>
  <si>
    <t>WJR50397.1</t>
  </si>
  <si>
    <t>WP_104834137.1</t>
  </si>
  <si>
    <t>MBZ3667420.1</t>
  </si>
  <si>
    <t>BBV98564.1</t>
  </si>
  <si>
    <t>QIG20095.1</t>
  </si>
  <si>
    <t>QIG25347.1</t>
  </si>
  <si>
    <t>WP_019097104.1</t>
  </si>
  <si>
    <t>MCJ7852161.1</t>
  </si>
  <si>
    <t>WP_063977380.1</t>
  </si>
  <si>
    <t>AHC81327.1</t>
  </si>
  <si>
    <t>AHC86756.1</t>
  </si>
  <si>
    <t>WJN89766.1</t>
  </si>
  <si>
    <t>WJR40728.1</t>
  </si>
  <si>
    <t>WJO34440.1</t>
  </si>
  <si>
    <t>WJR46289.1</t>
  </si>
  <si>
    <t>WJR51880.1</t>
  </si>
  <si>
    <t>WP_060498792.1</t>
  </si>
  <si>
    <t>MBZ3669560.1</t>
  </si>
  <si>
    <t>BBV96108.1</t>
  </si>
  <si>
    <t>QIG17663.1</t>
  </si>
  <si>
    <t>QIG22920.1</t>
  </si>
  <si>
    <t>WP_019098180.1</t>
  </si>
  <si>
    <t>MCJ7852376.1</t>
  </si>
  <si>
    <t>WP_119370835.1</t>
  </si>
  <si>
    <t>AHC81540.1</t>
  </si>
  <si>
    <t>AHC86969.1</t>
  </si>
  <si>
    <t>WJN90032.1</t>
  </si>
  <si>
    <t>WJR40989.1</t>
  </si>
  <si>
    <t>WJO34644.1</t>
  </si>
  <si>
    <t>WJR46553.1</t>
  </si>
  <si>
    <t>WJR52085.1</t>
  </si>
  <si>
    <t>WP_016714803.1</t>
  </si>
  <si>
    <t>WP_060498832.1</t>
  </si>
  <si>
    <t>MBZ3669611.1</t>
  </si>
  <si>
    <t>BBV96159.1</t>
  </si>
  <si>
    <t>QIG17714.1</t>
  </si>
  <si>
    <t>QIG22971.1</t>
  </si>
  <si>
    <t>WP_025754480.1</t>
  </si>
  <si>
    <t>MCJ7853908.1</t>
  </si>
  <si>
    <t>WP_119370792.1</t>
  </si>
  <si>
    <t>AHC81590.1</t>
  </si>
  <si>
    <t>AHC87019.1</t>
  </si>
  <si>
    <t>WJN90075.1</t>
  </si>
  <si>
    <t>WJR41032.1</t>
  </si>
  <si>
    <t>WJO34687.1</t>
  </si>
  <si>
    <t>WJR46596.1</t>
  </si>
  <si>
    <t>WJR52128.1</t>
  </si>
  <si>
    <t>WP_016714843.1</t>
  </si>
  <si>
    <t>WP_019098373.1</t>
  </si>
  <si>
    <t>MBZ3669033.1</t>
  </si>
  <si>
    <t>BBV97026.1</t>
  </si>
  <si>
    <t>QIG18972.1</t>
  </si>
  <si>
    <t>QIG24227.1</t>
  </si>
  <si>
    <t>MCJ7850568.1</t>
  </si>
  <si>
    <t>WP_119369707.1</t>
  </si>
  <si>
    <t>AHC83144.1</t>
  </si>
  <si>
    <t>AHC88520.1</t>
  </si>
  <si>
    <t>WJN85851.1</t>
  </si>
  <si>
    <t>WJR36808.1</t>
  </si>
  <si>
    <t>WJO30439.1</t>
  </si>
  <si>
    <t>WJR42565.1</t>
  </si>
  <si>
    <t>WJR48003.1</t>
  </si>
  <si>
    <t>WP_016713866.1</t>
  </si>
  <si>
    <t>WP_060497895.1</t>
  </si>
  <si>
    <t>MBZ3668850.1</t>
  </si>
  <si>
    <t>BBV95762.1</t>
  </si>
  <si>
    <t>QIG17324.1</t>
  </si>
  <si>
    <t>QIG22581.1</t>
  </si>
  <si>
    <t>WP_027609167.1</t>
  </si>
  <si>
    <t>MCJ7851953.1</t>
  </si>
  <si>
    <t>WP_119368955.1</t>
  </si>
  <si>
    <t>AHC84233.1</t>
  </si>
  <si>
    <t>AHC89604.1</t>
  </si>
  <si>
    <t>WJN87133.1</t>
  </si>
  <si>
    <t>WJR38228.1</t>
  </si>
  <si>
    <t>WJO32014.1</t>
  </si>
  <si>
    <t>WJR43889.1</t>
  </si>
  <si>
    <t>WJR49471.1</t>
  </si>
  <si>
    <t>WP_016713732.1</t>
  </si>
  <si>
    <t>WP_104833792.1</t>
  </si>
  <si>
    <t>MBZ3668141.1</t>
  </si>
  <si>
    <t>BBV99551.1</t>
  </si>
  <si>
    <t>QIG21067.1</t>
  </si>
  <si>
    <t>QIG26317.1</t>
  </si>
  <si>
    <t>WP_027610011.1</t>
  </si>
  <si>
    <t>MCJ7850076.1</t>
  </si>
  <si>
    <t>WP_119371738.1</t>
  </si>
  <si>
    <t>AHC84985.1</t>
  </si>
  <si>
    <t>AHC90356.1</t>
  </si>
  <si>
    <t>WJN87998.1</t>
  </si>
  <si>
    <t>WJR39094.1</t>
  </si>
  <si>
    <t>WJO32852.1</t>
  </si>
  <si>
    <t>WJR44736.1</t>
  </si>
  <si>
    <t>WJR50317.1</t>
  </si>
  <si>
    <t>WP_016712523.1</t>
  </si>
  <si>
    <t>WP_012273526.1</t>
  </si>
  <si>
    <t>MBZ3667634.1</t>
  </si>
  <si>
    <t>BBV98322.1</t>
  </si>
  <si>
    <t>QIG19894.1</t>
  </si>
  <si>
    <t>QIG25146.1</t>
  </si>
  <si>
    <t>WP_027609423.1</t>
  </si>
  <si>
    <t>MCJ7852536.1</t>
  </si>
  <si>
    <t>AHC83799.1</t>
  </si>
  <si>
    <t>AHC89170.1</t>
  </si>
  <si>
    <t>WJN86746.1</t>
  </si>
  <si>
    <t>WJR37694.1</t>
  </si>
  <si>
    <t>WJO31475.1</t>
  </si>
  <si>
    <t>WJR43391.1</t>
  </si>
  <si>
    <t>WJR48939.1</t>
  </si>
  <si>
    <t>WP_104833822.1</t>
  </si>
  <si>
    <t>MBZ3668049.1</t>
  </si>
  <si>
    <t>BBV99455.1</t>
  </si>
  <si>
    <t>QIG20979.1</t>
  </si>
  <si>
    <t>QIG26229.1</t>
  </si>
  <si>
    <t>WP_016712445.1</t>
  </si>
  <si>
    <t>MCJ7849997.1</t>
  </si>
  <si>
    <t>WP_119371682.1</t>
  </si>
  <si>
    <t>AHC84909.1</t>
  </si>
  <si>
    <t>AHC90280.1</t>
  </si>
  <si>
    <t>WJN87919.1</t>
  </si>
  <si>
    <t>WJR39014.1</t>
  </si>
  <si>
    <t>WJO32773.1</t>
  </si>
  <si>
    <t>WJR44657.1</t>
  </si>
  <si>
    <t>WJR50238.1</t>
  </si>
  <si>
    <t>WP_060499813.1</t>
  </si>
  <si>
    <t>MBZ3671394.1</t>
  </si>
  <si>
    <t>BBV94742.1</t>
  </si>
  <si>
    <t>QIG16381.1</t>
  </si>
  <si>
    <t>QIG21641.1</t>
  </si>
  <si>
    <t>WP_019099192.1</t>
  </si>
  <si>
    <t>MCJ7850448.1</t>
  </si>
  <si>
    <t>AHC85424.1</t>
  </si>
  <si>
    <t>AHC90792.1</t>
  </si>
  <si>
    <t>WJN88454.1</t>
  </si>
  <si>
    <t>WJR39550.1</t>
  </si>
  <si>
    <t>WJO33312.1</t>
  </si>
  <si>
    <t>WJR45141.1</t>
  </si>
  <si>
    <t>WJR50722.1</t>
  </si>
  <si>
    <t>WP_016712858.1</t>
  </si>
  <si>
    <t>WP_060499775.1</t>
  </si>
  <si>
    <t>MBZ3668640.1</t>
  </si>
  <si>
    <t>BBV95555.1</t>
  </si>
  <si>
    <t>QIG21362.1</t>
  </si>
  <si>
    <t>QIG26613.1</t>
  </si>
  <si>
    <t>WP_019097265.1</t>
  </si>
  <si>
    <t>MCJ7851736.1</t>
  </si>
  <si>
    <t>WP_119371362.1</t>
  </si>
  <si>
    <t>AHC84445.1</t>
  </si>
  <si>
    <t>AHC89816.1</t>
  </si>
  <si>
    <t>WJN91279.1</t>
  </si>
  <si>
    <t>WJR42334.1</t>
  </si>
  <si>
    <t>WJO36074.1</t>
  </si>
  <si>
    <t>WJR47828.1</t>
  </si>
  <si>
    <t>WJR53414.1</t>
  </si>
  <si>
    <t>WP_016713527.1</t>
  </si>
  <si>
    <t>WP_060499613.1</t>
  </si>
  <si>
    <t>MBZ3670115.1</t>
  </si>
  <si>
    <t>BBV98254.1</t>
  </si>
  <si>
    <t>QIG19836.1</t>
  </si>
  <si>
    <t>QIG25088.1</t>
  </si>
  <si>
    <t>WP_019096399.1</t>
  </si>
  <si>
    <t>MCJ7852466.1</t>
  </si>
  <si>
    <t>WP_119369246.1</t>
  </si>
  <si>
    <t>AHC83735.1,AHC84109.1</t>
  </si>
  <si>
    <t>AHC89107.1,AHC89480.1</t>
  </si>
  <si>
    <t>WJN86679.1</t>
  </si>
  <si>
    <t>WJR37627.1</t>
  </si>
  <si>
    <t>WJO31408.1</t>
  </si>
  <si>
    <t>WJR43324.1</t>
  </si>
  <si>
    <t>WJR48872.1</t>
  </si>
  <si>
    <t>WP_016711758.1</t>
  </si>
  <si>
    <t>WP_060497485.1</t>
  </si>
  <si>
    <t>MBZ3667544.1</t>
  </si>
  <si>
    <t>BBV98454.1</t>
  </si>
  <si>
    <t>QIG19991.1</t>
  </si>
  <si>
    <t>QIG25243.1</t>
  </si>
  <si>
    <t>WP_159266556.1</t>
  </si>
  <si>
    <t>MCJ7852627.1</t>
  </si>
  <si>
    <t>WP_119369162.1</t>
  </si>
  <si>
    <t>AHC83934.1</t>
  </si>
  <si>
    <t>AHC89305.1</t>
  </si>
  <si>
    <t>WJN86833.1</t>
  </si>
  <si>
    <t>WJR37781.1</t>
  </si>
  <si>
    <t>WJO31563.1</t>
  </si>
  <si>
    <t>WJR43479.1</t>
  </si>
  <si>
    <t>WJR49027.1</t>
  </si>
  <si>
    <t>WP_016711894.1</t>
  </si>
  <si>
    <t>WP_060500837.1</t>
  </si>
  <si>
    <t>MBZ3669982.1</t>
  </si>
  <si>
    <t>BBV98122.1</t>
  </si>
  <si>
    <t>QIG21447.1</t>
  </si>
  <si>
    <t>QIG26702.1</t>
  </si>
  <si>
    <t>WP_016711643.1</t>
  </si>
  <si>
    <t>MCJ7851077.1</t>
  </si>
  <si>
    <t>WP_023381347.1</t>
  </si>
  <si>
    <t>AHC83595.1</t>
  </si>
  <si>
    <t>AHC88971.1</t>
  </si>
  <si>
    <t>WJN91251.1</t>
  </si>
  <si>
    <t>WJR42294.1</t>
  </si>
  <si>
    <t>WJO36042.1</t>
  </si>
  <si>
    <t>WJR47793.1</t>
  </si>
  <si>
    <t>WJR53377.1</t>
  </si>
  <si>
    <t>WP_104835179.1</t>
  </si>
  <si>
    <t>MBZ3670695.1</t>
  </si>
  <si>
    <t>BBV96353.1</t>
  </si>
  <si>
    <t>QIG17959.1</t>
  </si>
  <si>
    <t>QIG23216.1</t>
  </si>
  <si>
    <t>WP_019097192.1</t>
  </si>
  <si>
    <t>MCJ7854293.1</t>
  </si>
  <si>
    <t>WP_119370677.1</t>
  </si>
  <si>
    <t>AHC81769.1</t>
  </si>
  <si>
    <t>AHC87198.1</t>
  </si>
  <si>
    <t>WJN90314.1</t>
  </si>
  <si>
    <t>WJR41271.1</t>
  </si>
  <si>
    <t>WJO34926.1</t>
  </si>
  <si>
    <t>WJR46776.1</t>
  </si>
  <si>
    <t>WJR52309.1</t>
  </si>
  <si>
    <t>WP_016714781.1</t>
  </si>
  <si>
    <t>WP_104833513.1</t>
  </si>
  <si>
    <t>MBZ3671091.1</t>
  </si>
  <si>
    <t>BBV95259.1</t>
  </si>
  <si>
    <t>QIG16843.1</t>
  </si>
  <si>
    <t>QIG22103.1</t>
  </si>
  <si>
    <t>WP_016715422.1</t>
  </si>
  <si>
    <t>MCJ7854465.1</t>
  </si>
  <si>
    <t>WP_119368731.1</t>
  </si>
  <si>
    <t>AHC80674.1</t>
  </si>
  <si>
    <t>AHC86106.1</t>
  </si>
  <si>
    <t>WJN88967.1</t>
  </si>
  <si>
    <t>WJR40000.1</t>
  </si>
  <si>
    <t>WJO33788.1</t>
  </si>
  <si>
    <t>WJR45637.1</t>
  </si>
  <si>
    <t>WJR51217.1</t>
  </si>
  <si>
    <t>WP_104833724.1</t>
  </si>
  <si>
    <t>MBZ3668386.1</t>
  </si>
  <si>
    <t>BBV99856.1</t>
  </si>
  <si>
    <t>QIG21313.1</t>
  </si>
  <si>
    <t>QIG26563.1</t>
  </si>
  <si>
    <t>WP_019099169.1</t>
  </si>
  <si>
    <t>MCJ7850327.1</t>
  </si>
  <si>
    <t>WP_119371896.1</t>
  </si>
  <si>
    <t>AHC85236.1</t>
  </si>
  <si>
    <t>AHC90607.1</t>
  </si>
  <si>
    <t>WJN88282.1</t>
  </si>
  <si>
    <t>WJR39377.1</t>
  </si>
  <si>
    <t>WJO33137.1</t>
  </si>
  <si>
    <t>WJR45019.1</t>
  </si>
  <si>
    <t>WJR50600.1</t>
  </si>
  <si>
    <t>WP_016712758.1</t>
  </si>
  <si>
    <t>WP_060501278.1</t>
  </si>
  <si>
    <t>MBZ3670184.1</t>
  </si>
  <si>
    <t>BBV94841.1</t>
  </si>
  <si>
    <t>QIG16488.1</t>
  </si>
  <si>
    <t>QIG21748.1</t>
  </si>
  <si>
    <t>WP_019096903.1</t>
  </si>
  <si>
    <t>MCJ7853342.1</t>
  </si>
  <si>
    <t>WP_119368473.1</t>
  </si>
  <si>
    <t>AHC85540.1</t>
  </si>
  <si>
    <t>AHC90908.1</t>
  </si>
  <si>
    <t>WJN88552.1</t>
  </si>
  <si>
    <t>WJR39642.1</t>
  </si>
  <si>
    <t>WJO33410.1</t>
  </si>
  <si>
    <t>WJR45239.1</t>
  </si>
  <si>
    <t>WJR50820.1</t>
  </si>
  <si>
    <t>WP_016714455.1</t>
  </si>
  <si>
    <t>WP_060497755.1</t>
  </si>
  <si>
    <t>MBZ3669856.1</t>
  </si>
  <si>
    <t>BBV97996.1</t>
  </si>
  <si>
    <t>QIG19520.1</t>
  </si>
  <si>
    <t>QIG24774.1</t>
  </si>
  <si>
    <t>WP_089230013.1</t>
  </si>
  <si>
    <t>MCJ7850923.1</t>
  </si>
  <si>
    <t>WP_119369442.1</t>
  </si>
  <si>
    <t>AHC83441.1</t>
  </si>
  <si>
    <t>AHC88817.1</t>
  </si>
  <si>
    <t>WJN86322.1</t>
  </si>
  <si>
    <t>WJR37269.1</t>
  </si>
  <si>
    <t>WJO31048.1</t>
  </si>
  <si>
    <t>WJR42968.1</t>
  </si>
  <si>
    <t>WJR48513.1</t>
  </si>
  <si>
    <t>WP_016711503.1</t>
  </si>
  <si>
    <t>WP_104834259.1</t>
  </si>
  <si>
    <t>MBZ3670038.1</t>
  </si>
  <si>
    <t>BBV98177.1</t>
  </si>
  <si>
    <t>QIG19691.1</t>
  </si>
  <si>
    <t>QIG24943.1</t>
  </si>
  <si>
    <t>WP_027609461.1</t>
  </si>
  <si>
    <t>MCJ7854553.1</t>
  </si>
  <si>
    <t>WP_119369286.1</t>
  </si>
  <si>
    <t>AHC83656.1</t>
  </si>
  <si>
    <t>AHC89031.1</t>
  </si>
  <si>
    <t>WJN86613.1</t>
  </si>
  <si>
    <t>WJR37562.1</t>
  </si>
  <si>
    <t>WJO31342.1</t>
  </si>
  <si>
    <t>WJR43259.1</t>
  </si>
  <si>
    <t>WJR48806.1</t>
  </si>
  <si>
    <t>WP_027615217.1</t>
  </si>
  <si>
    <t>WP_012274254.1</t>
  </si>
  <si>
    <t>MBZ3667751.1</t>
  </si>
  <si>
    <t>BBV99148.1</t>
  </si>
  <si>
    <t>QIG20682.1</t>
  </si>
  <si>
    <t>QIG25932.1</t>
  </si>
  <si>
    <t>WP_019098160.1</t>
  </si>
  <si>
    <t>MCJ7849660.1</t>
  </si>
  <si>
    <t>AHC84618.1</t>
  </si>
  <si>
    <t>AHC89989.1</t>
  </si>
  <si>
    <t>WJN87612.1</t>
  </si>
  <si>
    <t>WJR38707.1</t>
  </si>
  <si>
    <t>WJO32403.1</t>
  </si>
  <si>
    <t>WJR44364.1</t>
  </si>
  <si>
    <t>WJR49944.1</t>
  </si>
  <si>
    <t>WP_104834061.1</t>
  </si>
  <si>
    <t>MBZ3667133.1</t>
  </si>
  <si>
    <t>BBV98802.1</t>
  </si>
  <si>
    <t>QIG20331.1</t>
  </si>
  <si>
    <t>QIG25581.1</t>
  </si>
  <si>
    <t>WP_025753758.1</t>
  </si>
  <si>
    <t>MCJ7851234.1</t>
  </si>
  <si>
    <t>WP_119371165.1</t>
  </si>
  <si>
    <t>AHC81090.1</t>
  </si>
  <si>
    <t>AHC86519.1</t>
  </si>
  <si>
    <t>WJN89538.1</t>
  </si>
  <si>
    <t>WJR40424.1</t>
  </si>
  <si>
    <t>WJO34212.1</t>
  </si>
  <si>
    <t>WJR46061.1</t>
  </si>
  <si>
    <t>WJR51652.1</t>
  </si>
  <si>
    <t>WP_016713026.1</t>
  </si>
  <si>
    <t>WP_047149788.1,WP_104833532.1</t>
  </si>
  <si>
    <t>MBZ3671144.1</t>
  </si>
  <si>
    <t>BBV95204.1</t>
  </si>
  <si>
    <t>QIG16249.1,QIG16789.1</t>
  </si>
  <si>
    <t>QIG21509.1,QIG22049.1</t>
  </si>
  <si>
    <t>WP_025754625.1</t>
  </si>
  <si>
    <t>MCJ7854409.1</t>
  </si>
  <si>
    <t>WP_119368697.1</t>
  </si>
  <si>
    <t>AHC80617.1,AHC85245.1</t>
  </si>
  <si>
    <t>AHC86049.1,AHC90616.1</t>
  </si>
  <si>
    <t>WJN88910.1,WJN88307.1</t>
  </si>
  <si>
    <t>WJR39943.1,WJR39402.1</t>
  </si>
  <si>
    <t>WJO33731.1,WJO33162.1</t>
  </si>
  <si>
    <t>WJR45580.1</t>
  </si>
  <si>
    <t>WJR51160.1</t>
  </si>
  <si>
    <t>WP_016715370.1</t>
  </si>
  <si>
    <t>WP_104834131.1</t>
  </si>
  <si>
    <t>MBZ3667397.1</t>
  </si>
  <si>
    <t>BBV98587.1</t>
  </si>
  <si>
    <t>QIG20117.1</t>
  </si>
  <si>
    <t>QIG25369.1</t>
  </si>
  <si>
    <t>WP_025754898.1</t>
  </si>
  <si>
    <t>MCJ7852132.1</t>
  </si>
  <si>
    <t>WP_119371024.1</t>
  </si>
  <si>
    <t>AHC81305.1</t>
  </si>
  <si>
    <t>AHC86734.1</t>
  </si>
  <si>
    <t>WJN89738.1</t>
  </si>
  <si>
    <t>WJR40700.1</t>
  </si>
  <si>
    <t>WJO34412.1</t>
  </si>
  <si>
    <t>WJR46261.1</t>
  </si>
  <si>
    <t>WJR51852.1</t>
  </si>
  <si>
    <t>WP_016715502.1</t>
  </si>
  <si>
    <t>WP_016713450.1,WP_060497287.1</t>
  </si>
  <si>
    <t>MBZ3666918.1,MBZ3669332.1</t>
  </si>
  <si>
    <t>BBV97339.1,BBV99062.1</t>
  </si>
  <si>
    <t>QIG19256.1,QIG20595.1</t>
  </si>
  <si>
    <t>QIG24511.1,QIG25845.1</t>
  </si>
  <si>
    <t>WP_019098811.1</t>
  </si>
  <si>
    <t>MCJ7851655.1</t>
  </si>
  <si>
    <t>WP_016713450.1</t>
  </si>
  <si>
    <t>AHC84526.1</t>
  </si>
  <si>
    <t>AHC89897.1</t>
  </si>
  <si>
    <t>WJN87519.1</t>
  </si>
  <si>
    <t>WJR38613.1</t>
  </si>
  <si>
    <t>WJO32310.1</t>
  </si>
  <si>
    <t>WJR44271.1</t>
  </si>
  <si>
    <t>WJR49851.1</t>
  </si>
  <si>
    <t>WP_019097176.1</t>
  </si>
  <si>
    <t>MBZ3670720.1</t>
  </si>
  <si>
    <t>BBV96378.1</t>
  </si>
  <si>
    <t>QIG17985.1</t>
  </si>
  <si>
    <t>QIG23242.1</t>
  </si>
  <si>
    <t>MCJ7854268.1</t>
  </si>
  <si>
    <t>AHC81795.1</t>
  </si>
  <si>
    <t>AHC87224.1</t>
  </si>
  <si>
    <t>WJN90339.1</t>
  </si>
  <si>
    <t>WJR41296.1</t>
  </si>
  <si>
    <t>WJO34951.1</t>
  </si>
  <si>
    <t>WJR46801.1</t>
  </si>
  <si>
    <t>WJR52334.1</t>
  </si>
  <si>
    <t>WP_016714760.1</t>
  </si>
  <si>
    <t>WP_060497647.1</t>
  </si>
  <si>
    <t>MBZ3669833.1</t>
  </si>
  <si>
    <t>BBV97885.1</t>
  </si>
  <si>
    <t>QIG19455.1</t>
  </si>
  <si>
    <t>QIG24710.1</t>
  </si>
  <si>
    <t>WP_016711483.1</t>
  </si>
  <si>
    <t>MCJ7850900.1</t>
  </si>
  <si>
    <t>AHC82769.1</t>
  </si>
  <si>
    <t>AHC88145.1</t>
  </si>
  <si>
    <t>WJN86256.1</t>
  </si>
  <si>
    <t>WJR37203.1</t>
  </si>
  <si>
    <t>WJO30956.1</t>
  </si>
  <si>
    <t>WJR42902.1</t>
  </si>
  <si>
    <t>WJR48447.1</t>
  </si>
  <si>
    <t>WP_060498634.1</t>
  </si>
  <si>
    <t>MBZ3671317.1</t>
  </si>
  <si>
    <t>BBV95921.1</t>
  </si>
  <si>
    <t>QIG17477.1</t>
  </si>
  <si>
    <t>QIG22734.1</t>
  </si>
  <si>
    <t>WP_016711979.1</t>
  </si>
  <si>
    <t>MCJ7852711.1</t>
  </si>
  <si>
    <t>WP_119369048.1</t>
  </si>
  <si>
    <t>AHC84031.1</t>
  </si>
  <si>
    <t>AHC89402.1</t>
  </si>
  <si>
    <t>WJN86978.1</t>
  </si>
  <si>
    <t>WJR37926.1</t>
  </si>
  <si>
    <t>WJO31711.1</t>
  </si>
  <si>
    <t>WJR43625.1</t>
  </si>
  <si>
    <t>WJR49172.1</t>
  </si>
  <si>
    <t>WP_025754461.1</t>
  </si>
  <si>
    <t>MBZ3669666.1</t>
  </si>
  <si>
    <t>BBV96226.1</t>
  </si>
  <si>
    <t>QIG17768.1</t>
  </si>
  <si>
    <t>QIG23025.1</t>
  </si>
  <si>
    <t>WP_019096204.1</t>
  </si>
  <si>
    <t>MCJ7853963.1</t>
  </si>
  <si>
    <t>AHC81649.1</t>
  </si>
  <si>
    <t>AHC87078.1</t>
  </si>
  <si>
    <t>WJN90132.1</t>
  </si>
  <si>
    <t>WJR41089.1</t>
  </si>
  <si>
    <t>WJO34744.1</t>
  </si>
  <si>
    <t>WJR46652.1</t>
  </si>
  <si>
    <t>WJR52185.1</t>
  </si>
  <si>
    <t>WP_016714897.1</t>
  </si>
  <si>
    <t>WP_060501814.1</t>
  </si>
  <si>
    <t>MBZ3667006.1</t>
  </si>
  <si>
    <t>BBV98974.1</t>
  </si>
  <si>
    <t>QIG20455.1</t>
  </si>
  <si>
    <t>QIG25705.1</t>
  </si>
  <si>
    <t>WP_019098675.1</t>
  </si>
  <si>
    <t>MCJ7851364.1</t>
  </si>
  <si>
    <t>WP_016713183.1</t>
  </si>
  <si>
    <t>AHC80959.1</t>
  </si>
  <si>
    <t>AHC86388.1</t>
  </si>
  <si>
    <t>WJN89410.1</t>
  </si>
  <si>
    <t>WJR40296.1</t>
  </si>
  <si>
    <t>WJO34084.1</t>
  </si>
  <si>
    <t>WJR45933.1</t>
  </si>
  <si>
    <t>WJR51523.1</t>
  </si>
  <si>
    <t>WP_104833893.1</t>
  </si>
  <si>
    <t>MBZ3667810.1</t>
  </si>
  <si>
    <t>BBV99213.1</t>
  </si>
  <si>
    <t>QIG20744.1</t>
  </si>
  <si>
    <t>QIG25994.1</t>
  </si>
  <si>
    <t>WP_027610065.1</t>
  </si>
  <si>
    <t>MCJ7849754.1</t>
  </si>
  <si>
    <t>WP_016712164.1</t>
  </si>
  <si>
    <t>AHC84666.1</t>
  </si>
  <si>
    <t>AHC90037.1</t>
  </si>
  <si>
    <t>WJN87669.1</t>
  </si>
  <si>
    <t>WJR38764.1</t>
  </si>
  <si>
    <t>WJO32523.1</t>
  </si>
  <si>
    <t>WJR44421.1</t>
  </si>
  <si>
    <t>WJR50001.1</t>
  </si>
  <si>
    <t>WP_060497997.1</t>
  </si>
  <si>
    <t>MBZ3668718.1</t>
  </si>
  <si>
    <t>BBV95633.1</t>
  </si>
  <si>
    <t>QIG17187.1</t>
  </si>
  <si>
    <t>QIG22445.1</t>
  </si>
  <si>
    <t>WP_019099627.1</t>
  </si>
  <si>
    <t>MCJ7851823.1</t>
  </si>
  <si>
    <t>WP_105945762.1</t>
  </si>
  <si>
    <t>AHC84366.1</t>
  </si>
  <si>
    <t>AHC89737.1</t>
  </si>
  <si>
    <t>WJN87364.1</t>
  </si>
  <si>
    <t>WJR38458.1</t>
  </si>
  <si>
    <t>WJO32155.1</t>
  </si>
  <si>
    <t>WJR44116.1</t>
  </si>
  <si>
    <t>WJR49696.1</t>
  </si>
  <si>
    <t>WP_016713601.1</t>
  </si>
  <si>
    <t>WP_016711737.1</t>
  </si>
  <si>
    <t>MBZ3670093.1</t>
  </si>
  <si>
    <t>BBV98232.1</t>
  </si>
  <si>
    <t>QIG19814.1</t>
  </si>
  <si>
    <t>QIG25066.1</t>
  </si>
  <si>
    <t>MCJ7852443.1</t>
  </si>
  <si>
    <t>WP_119369260.1</t>
  </si>
  <si>
    <t>AHC83709.1</t>
  </si>
  <si>
    <t>AHC89083.1</t>
  </si>
  <si>
    <t>WJN86658.1</t>
  </si>
  <si>
    <t>WJR37606.1</t>
  </si>
  <si>
    <t>WJO31387.1</t>
  </si>
  <si>
    <t>WJR43303.1</t>
  </si>
  <si>
    <t>WJR48851.1</t>
  </si>
  <si>
    <t>WP_060498662.1</t>
  </si>
  <si>
    <t>MBZ3669404.1</t>
  </si>
  <si>
    <t>BBV95953.1</t>
  </si>
  <si>
    <t>QIG17509.1</t>
  </si>
  <si>
    <t>QIG22766.1</t>
  </si>
  <si>
    <t>WP_016711945.1</t>
  </si>
  <si>
    <t>MCJ7852682.1</t>
  </si>
  <si>
    <t>AHC84000.1</t>
  </si>
  <si>
    <t>AHC89371.1</t>
  </si>
  <si>
    <t>WJN86886.1</t>
  </si>
  <si>
    <t>WJR37834.1</t>
  </si>
  <si>
    <t>WJO31616.1</t>
  </si>
  <si>
    <t>WJR43532.1</t>
  </si>
  <si>
    <t>WJR49080.1</t>
  </si>
  <si>
    <t>WP_060501654.1</t>
  </si>
  <si>
    <t>MBZ3670561.1</t>
  </si>
  <si>
    <t>BBV97646.1</t>
  </si>
  <si>
    <t>QIG18297.1</t>
  </si>
  <si>
    <t>QIG23554.1</t>
  </si>
  <si>
    <t>WP_025753166.1</t>
  </si>
  <si>
    <t>MCJ7853660.1</t>
  </si>
  <si>
    <t>AHC82271.1</t>
  </si>
  <si>
    <t>AHC87649.1</t>
  </si>
  <si>
    <t>WJN90686.1</t>
  </si>
  <si>
    <t>WJR41643.1</t>
  </si>
  <si>
    <t>WJO35296.1</t>
  </si>
  <si>
    <t>WJR47149.1</t>
  </si>
  <si>
    <t>WJR52681.1</t>
  </si>
  <si>
    <t>WP_016714284.1</t>
  </si>
  <si>
    <t>WP_104833517.1</t>
  </si>
  <si>
    <t>MBZ3671101.1</t>
  </si>
  <si>
    <t>BBV95248.1</t>
  </si>
  <si>
    <t>QIG16832.1</t>
  </si>
  <si>
    <t>QIG22092.1</t>
  </si>
  <si>
    <t>WP_025754645.1</t>
  </si>
  <si>
    <t>MCJ7854454.1</t>
  </si>
  <si>
    <t>WP_119368725.1</t>
  </si>
  <si>
    <t>AHC80664.1</t>
  </si>
  <si>
    <t>AHC86096.1</t>
  </si>
  <si>
    <t>WJN88956.1</t>
  </si>
  <si>
    <t>WJR39989.1</t>
  </si>
  <si>
    <t>WJO33777.1</t>
  </si>
  <si>
    <t>WJR45626.1</t>
  </si>
  <si>
    <t>WJR51206.1</t>
  </si>
  <si>
    <t>WP_028699147.1</t>
  </si>
  <si>
    <t>WP_060498371.1</t>
  </si>
  <si>
    <t>MBZ3670722.1</t>
  </si>
  <si>
    <t>BBV96380.1</t>
  </si>
  <si>
    <t>QIG17987.1</t>
  </si>
  <si>
    <t>QIG23244.1</t>
  </si>
  <si>
    <t>WP_019097174.1</t>
  </si>
  <si>
    <t>MCJ7854266.1</t>
  </si>
  <si>
    <t>WP_016714758.1</t>
  </si>
  <si>
    <t>AHC81805.1</t>
  </si>
  <si>
    <t>AHC87234.1</t>
  </si>
  <si>
    <t>WJN90341.1</t>
  </si>
  <si>
    <t>WJR41298.1</t>
  </si>
  <si>
    <t>WJO34953.1</t>
  </si>
  <si>
    <t>WJR46803.1</t>
  </si>
  <si>
    <t>WJR52336.1</t>
  </si>
  <si>
    <t>WP_104833366.1</t>
  </si>
  <si>
    <t>MBZ3668729.1</t>
  </si>
  <si>
    <t>BBV95644.1</t>
  </si>
  <si>
    <t>QIG17198.1</t>
  </si>
  <si>
    <t>QIG22456.1</t>
  </si>
  <si>
    <t>WP_025753940.1</t>
  </si>
  <si>
    <t>MCJ7851834.1</t>
  </si>
  <si>
    <t>WP_119368924.1</t>
  </si>
  <si>
    <t>AHC84353.1</t>
  </si>
  <si>
    <t>AHC89724.1</t>
  </si>
  <si>
    <t>WJN87353.1</t>
  </si>
  <si>
    <t>WJR38447.1</t>
  </si>
  <si>
    <t>WJO32144.1</t>
  </si>
  <si>
    <t>WJR44105.1</t>
  </si>
  <si>
    <t>WJR49685.1</t>
  </si>
  <si>
    <t>WP_016713611.1</t>
  </si>
  <si>
    <t>WP_016712243.1</t>
  </si>
  <si>
    <t>MBZ3667891.1</t>
  </si>
  <si>
    <t>BBV99295.1</t>
  </si>
  <si>
    <t>QIG20824.1</t>
  </si>
  <si>
    <t>QIG26074.1</t>
  </si>
  <si>
    <t>MCJ7849835.1</t>
  </si>
  <si>
    <t>AHC84749.1</t>
  </si>
  <si>
    <t>AHC90120.1</t>
  </si>
  <si>
    <t>WJN87762.1</t>
  </si>
  <si>
    <t>WJR38857.1</t>
  </si>
  <si>
    <t>WJO32616.1</t>
  </si>
  <si>
    <t>WJR44501.1</t>
  </si>
  <si>
    <t>WJR50081.1</t>
  </si>
  <si>
    <t>WP_027615219.1</t>
  </si>
  <si>
    <t>MBZ3670051.1</t>
  </si>
  <si>
    <t>BBV98190.1</t>
  </si>
  <si>
    <t>QIG19704.1</t>
  </si>
  <si>
    <t>QIG24956.1</t>
  </si>
  <si>
    <t>MCJ7854566.1</t>
  </si>
  <si>
    <t>AHC83669.1</t>
  </si>
  <si>
    <t>AHC89044.1</t>
  </si>
  <si>
    <t>WJN86626.1</t>
  </si>
  <si>
    <t>WJR37574.1</t>
  </si>
  <si>
    <t>WJO31355.1</t>
  </si>
  <si>
    <t>WJR43271.1</t>
  </si>
  <si>
    <t>WJR48819.1</t>
  </si>
  <si>
    <t>WP_016711707.1</t>
  </si>
  <si>
    <t>WP_104833325.1</t>
  </si>
  <si>
    <t>MBZ3668857.1</t>
  </si>
  <si>
    <t>BBV95769.1</t>
  </si>
  <si>
    <t>QIG17331.1</t>
  </si>
  <si>
    <t>QIG22588.1</t>
  </si>
  <si>
    <t>WP_027609169.1</t>
  </si>
  <si>
    <t>MCJ7851960.1</t>
  </si>
  <si>
    <t>WP_119368962.1</t>
  </si>
  <si>
    <t>AHC84226.1</t>
  </si>
  <si>
    <t>AHC89597.1</t>
  </si>
  <si>
    <t>WJN87126.1</t>
  </si>
  <si>
    <t>WJR38221.1</t>
  </si>
  <si>
    <t>WJO32007.1</t>
  </si>
  <si>
    <t>WJR43882.1</t>
  </si>
  <si>
    <t>WJR49464.1</t>
  </si>
  <si>
    <t>WP_063977471.1</t>
  </si>
  <si>
    <t>WP_016713740.1</t>
  </si>
  <si>
    <t>WP_016713655.1</t>
  </si>
  <si>
    <t>MBZ3668776.1</t>
  </si>
  <si>
    <t>BBV95692.1</t>
  </si>
  <si>
    <t>QIG17246.1</t>
  </si>
  <si>
    <t>QIG22504.1</t>
  </si>
  <si>
    <t>MCJ7851881.1</t>
  </si>
  <si>
    <t>AHC84305.1</t>
  </si>
  <si>
    <t>AHC89676.1</t>
  </si>
  <si>
    <t>WJN87306.1</t>
  </si>
  <si>
    <t>WJR38400.1</t>
  </si>
  <si>
    <t>WJO32097.1</t>
  </si>
  <si>
    <t>WJR44058.1</t>
  </si>
  <si>
    <t>WJR49638.1</t>
  </si>
  <si>
    <t>WP_121757790.1</t>
  </si>
  <si>
    <t>WP_009682881.1</t>
  </si>
  <si>
    <t>MBZ3670290.1</t>
  </si>
  <si>
    <t>BBV94941.1</t>
  </si>
  <si>
    <t>QIG16548.1</t>
  </si>
  <si>
    <t>QIG21808.1</t>
  </si>
  <si>
    <t>MCJ7853284.1</t>
  </si>
  <si>
    <t>AHC85592.1</t>
  </si>
  <si>
    <t>AHC90960.1</t>
  </si>
  <si>
    <t>WJN88646.1</t>
  </si>
  <si>
    <t>WJR39697.1</t>
  </si>
  <si>
    <t>WJO33466.1</t>
  </si>
  <si>
    <t>WJR45333.1</t>
  </si>
  <si>
    <t>WJR50914.1</t>
  </si>
  <si>
    <t>WP_010952489.1</t>
  </si>
  <si>
    <t>MBZ3668759.1</t>
  </si>
  <si>
    <t>BBV95674.1</t>
  </si>
  <si>
    <t>QIG17229.1</t>
  </si>
  <si>
    <t>QIG22487.1</t>
  </si>
  <si>
    <t>WP_003251949.1</t>
  </si>
  <si>
    <t>MCJ7851864.1</t>
  </si>
  <si>
    <t>AHC84321.1</t>
  </si>
  <si>
    <t>AHC89692.1</t>
  </si>
  <si>
    <t>WJN87323.1</t>
  </si>
  <si>
    <t>WJR38417.1</t>
  </si>
  <si>
    <t>WJO32114.1</t>
  </si>
  <si>
    <t>WJR44075.1</t>
  </si>
  <si>
    <t>WJR49655.1</t>
  </si>
  <si>
    <t>WP_060499315.1</t>
  </si>
  <si>
    <t>MBZ3670953.1</t>
  </si>
  <si>
    <t>BBV96663.1</t>
  </si>
  <si>
    <t>QIG18646.1</t>
  </si>
  <si>
    <t>QIG23901.1</t>
  </si>
  <si>
    <t>WP_019098696.1</t>
  </si>
  <si>
    <t>MCJ7852847.1</t>
  </si>
  <si>
    <t>WP_119370095.1</t>
  </si>
  <si>
    <t>AHC82724.1</t>
  </si>
  <si>
    <t>AHC88100.1</t>
  </si>
  <si>
    <t>WJN90938.1</t>
  </si>
  <si>
    <t>WJR41895.1</t>
  </si>
  <si>
    <t>WJO35548.1</t>
  </si>
  <si>
    <t>WJR47400.1</t>
  </si>
  <si>
    <t>WJR52934.1</t>
  </si>
  <si>
    <t>WP_016715591.1</t>
  </si>
  <si>
    <t>WP_012272119.1</t>
  </si>
  <si>
    <t>MBZ3672017.1</t>
  </si>
  <si>
    <t>BBV96905.1</t>
  </si>
  <si>
    <t>QIG18857.1</t>
  </si>
  <si>
    <t>QIG24112.1</t>
  </si>
  <si>
    <t>MCJ7853741.1</t>
  </si>
  <si>
    <t>AHC83015.1</t>
  </si>
  <si>
    <t>AHC88391.1</t>
  </si>
  <si>
    <t>WJN85734.1</t>
  </si>
  <si>
    <t>WJR42173.1</t>
  </si>
  <si>
    <t>WJO35875.1</t>
  </si>
  <si>
    <t>WJR42448.1</t>
  </si>
  <si>
    <t>WJR47886.1</t>
  </si>
  <si>
    <t>WP_016713980.1</t>
  </si>
  <si>
    <t>WP_104834441.1</t>
  </si>
  <si>
    <t>MBZ3669801.1</t>
  </si>
  <si>
    <t>BBV97843.1</t>
  </si>
  <si>
    <t>QIG19424.1</t>
  </si>
  <si>
    <t>QIG24679.1</t>
  </si>
  <si>
    <t>WP_019096531.1</t>
  </si>
  <si>
    <t>MCJ7850842.1</t>
  </si>
  <si>
    <t>WP_119369510.1</t>
  </si>
  <si>
    <t>AHC83387.1</t>
  </si>
  <si>
    <t>AHC88763.1</t>
  </si>
  <si>
    <t>WJN86201.1</t>
  </si>
  <si>
    <t>WJR37148.1</t>
  </si>
  <si>
    <t>WJO30901.1</t>
  </si>
  <si>
    <t>WJR42847.1</t>
  </si>
  <si>
    <t>WJR48392.1</t>
  </si>
  <si>
    <t>WP_016711426.1</t>
  </si>
  <si>
    <t>WP_003252673.1</t>
  </si>
  <si>
    <t>MBZ3667462.1</t>
  </si>
  <si>
    <t>BBV98522.1</t>
  </si>
  <si>
    <t>QIG20056.1</t>
  </si>
  <si>
    <t>QIG25308.1</t>
  </si>
  <si>
    <t>MCJ7852202.1</t>
  </si>
  <si>
    <t>AHC81363.1</t>
  </si>
  <si>
    <t>AHC86792.1</t>
  </si>
  <si>
    <t>WJN89865.1</t>
  </si>
  <si>
    <t>WJR40826.1</t>
  </si>
  <si>
    <t>WJO34481.1</t>
  </si>
  <si>
    <t>WJR46388.1</t>
  </si>
  <si>
    <t>WJR51921.1</t>
  </si>
  <si>
    <t>WP_060497986.1</t>
  </si>
  <si>
    <t>MBZ3668733.1</t>
  </si>
  <si>
    <t>BBV95648.1</t>
  </si>
  <si>
    <t>QIG17202.1</t>
  </si>
  <si>
    <t>QIG22460.1</t>
  </si>
  <si>
    <t>WP_019099618.1</t>
  </si>
  <si>
    <t>MCJ7851838.1</t>
  </si>
  <si>
    <t>WP_119368927.1</t>
  </si>
  <si>
    <t>AHC84349.1</t>
  </si>
  <si>
    <t>AHC89720.1</t>
  </si>
  <si>
    <t>WJN87349.1</t>
  </si>
  <si>
    <t>WJR38443.1</t>
  </si>
  <si>
    <t>WJO32140.1</t>
  </si>
  <si>
    <t>WJR44101.1</t>
  </si>
  <si>
    <t>WJR49681.1</t>
  </si>
  <si>
    <t>WP_016713615.1</t>
  </si>
  <si>
    <t>WP_104834110.1</t>
  </si>
  <si>
    <t>MBZ3667333.1</t>
  </si>
  <si>
    <t>BBV98654.1</t>
  </si>
  <si>
    <t>QIG20182.1</t>
  </si>
  <si>
    <t>QIG25434.1</t>
  </si>
  <si>
    <t>WP_016715441.1</t>
  </si>
  <si>
    <t>MCJ7852066.1</t>
  </si>
  <si>
    <t>WP_119371076.1</t>
  </si>
  <si>
    <t>AHC81232.1</t>
  </si>
  <si>
    <t>AHC86661.1</t>
  </si>
  <si>
    <t>WJN89673.1</t>
  </si>
  <si>
    <t>WJR40635.1</t>
  </si>
  <si>
    <t>WJO34347.1</t>
  </si>
  <si>
    <t>WJR46196.1</t>
  </si>
  <si>
    <t>WJR51787.1</t>
  </si>
  <si>
    <t>WP_104833395.1</t>
  </si>
  <si>
    <t>MBZ3668610.1</t>
  </si>
  <si>
    <t>BBV95524.1</t>
  </si>
  <si>
    <t>QIG17081.1</t>
  </si>
  <si>
    <t>QIG22341.1</t>
  </si>
  <si>
    <t>WP_027609115.1</t>
  </si>
  <si>
    <t>MCJ7851704.1</t>
  </si>
  <si>
    <t>WP_119371388.1</t>
  </si>
  <si>
    <t>AHC84476.1</t>
  </si>
  <si>
    <t>AHC89847.1</t>
  </si>
  <si>
    <t>WJN87471.1</t>
  </si>
  <si>
    <t>WJR38565.1</t>
  </si>
  <si>
    <t>WJO32262.1</t>
  </si>
  <si>
    <t>WJR44223.1</t>
  </si>
  <si>
    <t>WJR49803.1</t>
  </si>
  <si>
    <t>WP_016713497.1</t>
  </si>
  <si>
    <t>WP_104835380.1</t>
  </si>
  <si>
    <t>MBZ3668924.1</t>
  </si>
  <si>
    <t>BBV95839.1</t>
  </si>
  <si>
    <t>QIG21367.1</t>
  </si>
  <si>
    <t>QIG26620.1</t>
  </si>
  <si>
    <t>WP_025754550.1</t>
  </si>
  <si>
    <t>MCJ7852029.1</t>
  </si>
  <si>
    <t>WP_119369005.1</t>
  </si>
  <si>
    <t>AHC84155.1</t>
  </si>
  <si>
    <t>AHC89526.1</t>
  </si>
  <si>
    <t>WJN91267.1</t>
  </si>
  <si>
    <t>WJR42320.1</t>
  </si>
  <si>
    <t>WJO36066.1</t>
  </si>
  <si>
    <t>WJR47817.1</t>
  </si>
  <si>
    <t>WJR53401.1</t>
  </si>
  <si>
    <t>WP_029380285.1</t>
  </si>
  <si>
    <t>WP_016711649.1</t>
  </si>
  <si>
    <t>MBZ3669990.1</t>
  </si>
  <si>
    <t>BBV98130.1</t>
  </si>
  <si>
    <t>QIG19646.1</t>
  </si>
  <si>
    <t>QIG24900.1</t>
  </si>
  <si>
    <t>MCJ7851085.1</t>
  </si>
  <si>
    <t>WP_012315348.1</t>
  </si>
  <si>
    <t>AHC83603.1</t>
  </si>
  <si>
    <t>AHC88979.1</t>
  </si>
  <si>
    <t>WJN86565.1</t>
  </si>
  <si>
    <t>WJR37513.1</t>
  </si>
  <si>
    <t>WJO31294.1</t>
  </si>
  <si>
    <t>WJR43211.1</t>
  </si>
  <si>
    <t>WJR48758.1</t>
  </si>
  <si>
    <t>WP_060497610.1</t>
  </si>
  <si>
    <t>MBZ3669777.1</t>
  </si>
  <si>
    <t>BBV97819.1</t>
  </si>
  <si>
    <t>QIG19402.1</t>
  </si>
  <si>
    <t>QIG24657.1</t>
  </si>
  <si>
    <t>WP_025753713.1</t>
  </si>
  <si>
    <t>MCJ7850818.1</t>
  </si>
  <si>
    <t>AHC81923.1</t>
  </si>
  <si>
    <t>AHC87352.1</t>
  </si>
  <si>
    <t>WJN86177.1</t>
  </si>
  <si>
    <t>WJR37124.1</t>
  </si>
  <si>
    <t>WJO30877.1</t>
  </si>
  <si>
    <t>WJR42823.1</t>
  </si>
  <si>
    <t>WJR48368.1</t>
  </si>
  <si>
    <t>WP_063977459.1</t>
  </si>
  <si>
    <t>WP_016712316.1</t>
  </si>
  <si>
    <t>MBZ3667913.1</t>
  </si>
  <si>
    <t>BBV99318.1</t>
  </si>
  <si>
    <t>QIG20846.1</t>
  </si>
  <si>
    <t>QIG26096.1</t>
  </si>
  <si>
    <t>MCJ7849858.1</t>
  </si>
  <si>
    <t>WP_119371599.1</t>
  </si>
  <si>
    <t>AHC84774.1</t>
  </si>
  <si>
    <t>AHC90145.1</t>
  </si>
  <si>
    <t>WJN87781.1</t>
  </si>
  <si>
    <t>WJR38876.1</t>
  </si>
  <si>
    <t>WJO32635.1</t>
  </si>
  <si>
    <t>WJR44520.1</t>
  </si>
  <si>
    <t>WJR50100.1</t>
  </si>
  <si>
    <t>WP_019099150.1</t>
  </si>
  <si>
    <t>MBZ3669448.1</t>
  </si>
  <si>
    <t>BBV95997.1</t>
  </si>
  <si>
    <t>QIG17555.1</t>
  </si>
  <si>
    <t>QIG22812.1</t>
  </si>
  <si>
    <t>MCJ7852636.1</t>
  </si>
  <si>
    <t>WP_119369158.1</t>
  </si>
  <si>
    <t>AHC83943.1</t>
  </si>
  <si>
    <t>AHC89314.1</t>
  </si>
  <si>
    <t>WJN86842.1</t>
  </si>
  <si>
    <t>WJR37790.1</t>
  </si>
  <si>
    <t>WJO31572.1</t>
  </si>
  <si>
    <t>WJR43488.1</t>
  </si>
  <si>
    <t>WJR49036.1</t>
  </si>
  <si>
    <t>WP_016711901.1</t>
  </si>
  <si>
    <t>WP_104835362.1</t>
  </si>
  <si>
    <t>MBZ3669447.1</t>
  </si>
  <si>
    <t>BBV95996.1</t>
  </si>
  <si>
    <t>QIG17554.1</t>
  </si>
  <si>
    <t>QIG22811.1</t>
  </si>
  <si>
    <t>WP_084297006.1</t>
  </si>
  <si>
    <t>MCJ7852637.1</t>
  </si>
  <si>
    <t>WP_119369157.1</t>
  </si>
  <si>
    <t>AHC83944.1</t>
  </si>
  <si>
    <t>AHC89315.1</t>
  </si>
  <si>
    <t>WJN86843.1</t>
  </si>
  <si>
    <t>WJR37791.1</t>
  </si>
  <si>
    <t>WJO31573.1</t>
  </si>
  <si>
    <t>WJR43489.1</t>
  </si>
  <si>
    <t>WJR49037.1</t>
  </si>
  <si>
    <t>WP_016711902.1</t>
  </si>
  <si>
    <t>WP_104835365.1</t>
  </si>
  <si>
    <t>MBZ3669439.1</t>
  </si>
  <si>
    <t>BBV95988.1</t>
  </si>
  <si>
    <t>QIG17545.1</t>
  </si>
  <si>
    <t>QIG22802.1</t>
  </si>
  <si>
    <t>WP_016711911.1</t>
  </si>
  <si>
    <t>MCJ7852645.1</t>
  </si>
  <si>
    <t>AHC83952.1</t>
  </si>
  <si>
    <t>AHC89323.1</t>
  </si>
  <si>
    <t>WJN86851.1</t>
  </si>
  <si>
    <t>WJR37799.1</t>
  </si>
  <si>
    <t>WJO31581.1</t>
  </si>
  <si>
    <t>WJR43497.1</t>
  </si>
  <si>
    <t>WJR49045.1</t>
  </si>
  <si>
    <t>WP_060498865.1</t>
  </si>
  <si>
    <t>MBZ3669656.1</t>
  </si>
  <si>
    <t>BBV96216.1</t>
  </si>
  <si>
    <t>QIG21371.1</t>
  </si>
  <si>
    <t>QIG26623.1</t>
  </si>
  <si>
    <t>WP_027615681.1</t>
  </si>
  <si>
    <t>MCJ7853953.1</t>
  </si>
  <si>
    <t>WP_119370765.1</t>
  </si>
  <si>
    <t>AHC81639.1</t>
  </si>
  <si>
    <t>AHC87068.1</t>
  </si>
  <si>
    <t>WJN90122.1</t>
  </si>
  <si>
    <t>WJR41079.1</t>
  </si>
  <si>
    <t>WJO34734.1</t>
  </si>
  <si>
    <t>WJR46642.1</t>
  </si>
  <si>
    <t>WJR52175.1</t>
  </si>
  <si>
    <t>WP_016714888.1</t>
  </si>
  <si>
    <t>WP_060500699.1</t>
  </si>
  <si>
    <t>MBZ3667601.1</t>
  </si>
  <si>
    <t>BBV98355.1</t>
  </si>
  <si>
    <t>QIG19935.1</t>
  </si>
  <si>
    <t>QIG25187.1</t>
  </si>
  <si>
    <t>WP_025753869.1</t>
  </si>
  <si>
    <t>MCJ7852568.1</t>
  </si>
  <si>
    <t>WP_119369188.1</t>
  </si>
  <si>
    <t>AHC83828.1</t>
  </si>
  <si>
    <t>AHC89199.1</t>
  </si>
  <si>
    <t>WJN91258.1</t>
  </si>
  <si>
    <t>WJR42302.1</t>
  </si>
  <si>
    <t>WJO31505.1</t>
  </si>
  <si>
    <t>WJR43421.1</t>
  </si>
  <si>
    <t>WJR48969.1</t>
  </si>
  <si>
    <t>WP_016711844.1</t>
  </si>
  <si>
    <t>WP_016712753.1</t>
  </si>
  <si>
    <t>MBZ3668381.1</t>
  </si>
  <si>
    <t>BBV99851.1</t>
  </si>
  <si>
    <t>QIG21308.1</t>
  </si>
  <si>
    <t>QIG26558.1</t>
  </si>
  <si>
    <t>MCJ7850322.1</t>
  </si>
  <si>
    <t>AHC85231.1</t>
  </si>
  <si>
    <t>AHC90602.1</t>
  </si>
  <si>
    <t>WJN88277.1</t>
  </si>
  <si>
    <t>WJR39372.1</t>
  </si>
  <si>
    <t>WJO33132.1</t>
  </si>
  <si>
    <t>WJR45014.1</t>
  </si>
  <si>
    <t>WJR50595.1</t>
  </si>
  <si>
    <t>WP_060500380.1</t>
  </si>
  <si>
    <t>MBZ3667915.1</t>
  </si>
  <si>
    <t>BBV99320.1</t>
  </si>
  <si>
    <t>QIG20848.1</t>
  </si>
  <si>
    <t>QIG26098.1</t>
  </si>
  <si>
    <t>WP_012274454.1</t>
  </si>
  <si>
    <t>MCJ7849860.1</t>
  </si>
  <si>
    <t>WP_105946312.1</t>
  </si>
  <si>
    <t>AHC84776.1</t>
  </si>
  <si>
    <t>AHC90147.1</t>
  </si>
  <si>
    <t>WJN87783.1</t>
  </si>
  <si>
    <t>WJR38878.1</t>
  </si>
  <si>
    <t>WJO32637.1</t>
  </si>
  <si>
    <t>WJR44522.1</t>
  </si>
  <si>
    <t>WJR50102.1</t>
  </si>
  <si>
    <t>WP_060500156.1</t>
  </si>
  <si>
    <t>MBZ3668554.1</t>
  </si>
  <si>
    <t>BBV95466.1</t>
  </si>
  <si>
    <t>QIG17022.1</t>
  </si>
  <si>
    <t>QIG22282.1</t>
  </si>
  <si>
    <t>WP_016713270.1</t>
  </si>
  <si>
    <t>MCJ7851453.1</t>
  </si>
  <si>
    <t>WP_105945654.1</t>
  </si>
  <si>
    <t>AHC80859.1</t>
  </si>
  <si>
    <t>AHC86288.1</t>
  </si>
  <si>
    <t>WJN89321.1</t>
  </si>
  <si>
    <t>WJR40208.1</t>
  </si>
  <si>
    <t>WJO33995.1</t>
  </si>
  <si>
    <t>WJR45846.1</t>
  </si>
  <si>
    <t>WJR51434.1</t>
  </si>
  <si>
    <t>WP_060499787.1</t>
  </si>
  <si>
    <t>MBZ3668659.1</t>
  </si>
  <si>
    <t>BBV95574.1</t>
  </si>
  <si>
    <t>QIG17128.1</t>
  </si>
  <si>
    <t>QIG22387.1</t>
  </si>
  <si>
    <t>WP_019098042.1</t>
  </si>
  <si>
    <t>MCJ7851761.1</t>
  </si>
  <si>
    <t>WP_119371349.1</t>
  </si>
  <si>
    <t>AHC84426.1</t>
  </si>
  <si>
    <t>AHC89797.1</t>
  </si>
  <si>
    <t>WJN87422.1</t>
  </si>
  <si>
    <t>WJR38516.1</t>
  </si>
  <si>
    <t>WJO32213.1</t>
  </si>
  <si>
    <t>WJR44174.1</t>
  </si>
  <si>
    <t>WJR49754.1</t>
  </si>
  <si>
    <t>WP_016713544.1</t>
  </si>
  <si>
    <t>WP_104835474.1</t>
  </si>
  <si>
    <t>MBZ3669694.1</t>
  </si>
  <si>
    <t>BBV96254.1</t>
  </si>
  <si>
    <t>QIG17796.1</t>
  </si>
  <si>
    <t>QIG23053.1</t>
  </si>
  <si>
    <t>WP_019096597.1</t>
  </si>
  <si>
    <t>MCJ7853991.1</t>
  </si>
  <si>
    <t>AHC81677.1</t>
  </si>
  <si>
    <t>AHC87106.1</t>
  </si>
  <si>
    <t>WJN90158.1</t>
  </si>
  <si>
    <t>WJR41115.1</t>
  </si>
  <si>
    <t>WJO34770.1</t>
  </si>
  <si>
    <t>WJR46678.1</t>
  </si>
  <si>
    <t>WJR52211.1</t>
  </si>
  <si>
    <t>WP_016714921.1</t>
  </si>
  <si>
    <t>WP_060501775.1</t>
  </si>
  <si>
    <t>MBZ3667036.1</t>
  </si>
  <si>
    <t>BBV98944.1</t>
  </si>
  <si>
    <t>QIG20426.1</t>
  </si>
  <si>
    <t>QIG25676.1</t>
  </si>
  <si>
    <t>WP_080693999.1</t>
  </si>
  <si>
    <t>MCJ7851332.1</t>
  </si>
  <si>
    <t>WP_119371223.1</t>
  </si>
  <si>
    <t>AHC80988.1</t>
  </si>
  <si>
    <t>AHC86417.1</t>
  </si>
  <si>
    <t>WJN91164.1</t>
  </si>
  <si>
    <t>WJR42210.1</t>
  </si>
  <si>
    <t>WJO35951.1</t>
  </si>
  <si>
    <t>WJR47709.1</t>
  </si>
  <si>
    <t>WJR53299.1</t>
  </si>
  <si>
    <t>WP_028698944.1</t>
  </si>
  <si>
    <t>WP_104833492.1</t>
  </si>
  <si>
    <t>MBZ3668453.1</t>
  </si>
  <si>
    <t>BBV95363.1</t>
  </si>
  <si>
    <t>QIG16920.1</t>
  </si>
  <si>
    <t>QIG22180.1</t>
  </si>
  <si>
    <t>WP_159265874.1</t>
  </si>
  <si>
    <t>MCJ7851556.1</t>
  </si>
  <si>
    <t>WP_119368789.1</t>
  </si>
  <si>
    <t>AHC80736.1</t>
  </si>
  <si>
    <t>AHC86168.1</t>
  </si>
  <si>
    <t>WJN89178.1</t>
  </si>
  <si>
    <t>WJR40064.1</t>
  </si>
  <si>
    <t>WJO33852.1</t>
  </si>
  <si>
    <t>WJR45701.1</t>
  </si>
  <si>
    <t>WJR51281.1</t>
  </si>
  <si>
    <t>WP_016713364.1</t>
  </si>
  <si>
    <t>WP_060497563.1</t>
  </si>
  <si>
    <t>MBZ3667443.1</t>
  </si>
  <si>
    <t>BBV98541.1</t>
  </si>
  <si>
    <t>QIG20075.1</t>
  </si>
  <si>
    <t>QIG25327.1</t>
  </si>
  <si>
    <t>WP_159266006.1</t>
  </si>
  <si>
    <t>MCJ7852183.1</t>
  </si>
  <si>
    <t>WP_119370984.1</t>
  </si>
  <si>
    <t>AHC81343.1</t>
  </si>
  <si>
    <t>AHC86772.1</t>
  </si>
  <si>
    <t>WJN89847.1</t>
  </si>
  <si>
    <t>WJR40808.1</t>
  </si>
  <si>
    <t>WJO34463.1</t>
  </si>
  <si>
    <t>WJR46370.1</t>
  </si>
  <si>
    <t>WJR51903.1</t>
  </si>
  <si>
    <t>WP_016715007.1</t>
  </si>
  <si>
    <t>WP_014591816.1</t>
  </si>
  <si>
    <t>MBZ3669617.1</t>
  </si>
  <si>
    <t>BBV96165.1</t>
  </si>
  <si>
    <t>QIG17720.1</t>
  </si>
  <si>
    <t>QIG22977.1</t>
  </si>
  <si>
    <t>MCJ7853914.1</t>
  </si>
  <si>
    <t>AHC81596.1</t>
  </si>
  <si>
    <t>AHC87025.1</t>
  </si>
  <si>
    <t>WJN90081.1</t>
  </si>
  <si>
    <t>WJR41038.1</t>
  </si>
  <si>
    <t>WJO34693.1</t>
  </si>
  <si>
    <t>WJR46602.1</t>
  </si>
  <si>
    <t>WJR52134.1</t>
  </si>
  <si>
    <t>WP_060497199.1</t>
  </si>
  <si>
    <t>MBZ3669233.1</t>
  </si>
  <si>
    <t>BBV97236.1</t>
  </si>
  <si>
    <t>QIG19166.1</t>
  </si>
  <si>
    <t>QIG24421.1</t>
  </si>
  <si>
    <t>WP_016711158.1</t>
  </si>
  <si>
    <t>MCJ7850687.1</t>
  </si>
  <si>
    <t>WP_105948712.1</t>
  </si>
  <si>
    <t>AHC83332.1</t>
  </si>
  <si>
    <t>AHC88708.1</t>
  </si>
  <si>
    <t>WJN85969.1</t>
  </si>
  <si>
    <t>WJR36926.1</t>
  </si>
  <si>
    <t>WJO30557.1</t>
  </si>
  <si>
    <t>WJR42683.1</t>
  </si>
  <si>
    <t>WJR48121.1</t>
  </si>
  <si>
    <t>WP_104833834.1</t>
  </si>
  <si>
    <t>MBZ3668004.1</t>
  </si>
  <si>
    <t>BBV99409.1</t>
  </si>
  <si>
    <t>QIG20936.1</t>
  </si>
  <si>
    <t>QIG26186.1</t>
  </si>
  <si>
    <t>WP_016712407.1</t>
  </si>
  <si>
    <t>MCJ7849953.1</t>
  </si>
  <si>
    <t>WP_119371657.1</t>
  </si>
  <si>
    <t>AHC84867.1</t>
  </si>
  <si>
    <t>AHC90238.1</t>
  </si>
  <si>
    <t>WJN87876.1</t>
  </si>
  <si>
    <t>WJR38971.1</t>
  </si>
  <si>
    <t>WJO32730.1</t>
  </si>
  <si>
    <t>WJR44614.1</t>
  </si>
  <si>
    <t>WJR50195.1</t>
  </si>
  <si>
    <t>WP_060498072.1</t>
  </si>
  <si>
    <t>MBZ3668144.1</t>
  </si>
  <si>
    <t>BBV99554.1</t>
  </si>
  <si>
    <t>QIG21071.1</t>
  </si>
  <si>
    <t>QIG26321.1</t>
  </si>
  <si>
    <t>WP_016712527.1</t>
  </si>
  <si>
    <t>MCJ7850079.1</t>
  </si>
  <si>
    <t>WP_233444422.1</t>
  </si>
  <si>
    <t>AHC84988.1</t>
  </si>
  <si>
    <t>AHC90359.1</t>
  </si>
  <si>
    <t>WJN88001.1</t>
  </si>
  <si>
    <t>WJR39097.1</t>
  </si>
  <si>
    <t>WJO32855.1</t>
  </si>
  <si>
    <t>WJR44739.1</t>
  </si>
  <si>
    <t>WJR50320.1</t>
  </si>
  <si>
    <t>WP_016712503.1</t>
  </si>
  <si>
    <t>MBZ3668119.1</t>
  </si>
  <si>
    <t>BBV99528.1</t>
  </si>
  <si>
    <t>QIG21045.1</t>
  </si>
  <si>
    <t>QIG26295.1</t>
  </si>
  <si>
    <t>WP_025752264.1</t>
  </si>
  <si>
    <t>MCJ7850054.1</t>
  </si>
  <si>
    <t>WP_119371728.1</t>
  </si>
  <si>
    <t>AHC84963.1</t>
  </si>
  <si>
    <t>AHC90334.1</t>
  </si>
  <si>
    <t>WJN87977.1</t>
  </si>
  <si>
    <t>WJR39073.1</t>
  </si>
  <si>
    <t>WJO32831.1</t>
  </si>
  <si>
    <t>WJR44715.1</t>
  </si>
  <si>
    <t>WJR50296.1</t>
  </si>
  <si>
    <t>WP_060499802.1</t>
  </si>
  <si>
    <t>MBZ3671380.1</t>
  </si>
  <si>
    <t>BBV94756.1</t>
  </si>
  <si>
    <t>QIG16395.1</t>
  </si>
  <si>
    <t>QIG21655.1</t>
  </si>
  <si>
    <t>WP_016712871.1</t>
  </si>
  <si>
    <t>MCJ7850461.1</t>
  </si>
  <si>
    <t>AHC85439.1</t>
  </si>
  <si>
    <t>AHC90807.1</t>
  </si>
  <si>
    <t>WJN88468.1</t>
  </si>
  <si>
    <t>WJR39564.1</t>
  </si>
  <si>
    <t>WJO33326.1</t>
  </si>
  <si>
    <t>WJR45155.1</t>
  </si>
  <si>
    <t>WJR50736.1</t>
  </si>
  <si>
    <t>WP_060497854.1</t>
  </si>
  <si>
    <t>MBZ3668895.1</t>
  </si>
  <si>
    <t>BBV95808.1</t>
  </si>
  <si>
    <t>QIG17367.1</t>
  </si>
  <si>
    <t>QIG22624.1</t>
  </si>
  <si>
    <t>WP_016713782.1</t>
  </si>
  <si>
    <t>MCJ7851998.1</t>
  </si>
  <si>
    <t>WP_119368984.1</t>
  </si>
  <si>
    <t>AHC84188.1</t>
  </si>
  <si>
    <t>AHC89559.1</t>
  </si>
  <si>
    <t>WJN87088.1</t>
  </si>
  <si>
    <t>WJR38183.1</t>
  </si>
  <si>
    <t>WJO31969.1</t>
  </si>
  <si>
    <t>WJR43844.1</t>
  </si>
  <si>
    <t>WJR49427.1</t>
  </si>
  <si>
    <t>WP_060497073.1</t>
  </si>
  <si>
    <t>MBZ3669101.1</t>
  </si>
  <si>
    <t>BBV97100.1</t>
  </si>
  <si>
    <t>QIG19038.1</t>
  </si>
  <si>
    <t>QIG24293.1</t>
  </si>
  <si>
    <t>WP_019097847.1</t>
  </si>
  <si>
    <t>MCJ7853557.1</t>
  </si>
  <si>
    <t>WP_119369652.1</t>
  </si>
  <si>
    <t>AHC83206.1</t>
  </si>
  <si>
    <t>AHC88582.1</t>
  </si>
  <si>
    <t>WJN90577.1</t>
  </si>
  <si>
    <t>WJR41534.1</t>
  </si>
  <si>
    <t>WJO35187.1</t>
  </si>
  <si>
    <t>WJR47040.1</t>
  </si>
  <si>
    <t>WJR52572.1</t>
  </si>
  <si>
    <t>WP_016715717.1</t>
  </si>
  <si>
    <t>WP_016713569.1</t>
  </si>
  <si>
    <t>MBZ3668689.1</t>
  </si>
  <si>
    <t>BBV95604.1</t>
  </si>
  <si>
    <t>QIG17158.1</t>
  </si>
  <si>
    <t>QIG22416.1</t>
  </si>
  <si>
    <t>WP_019097338.1</t>
  </si>
  <si>
    <t>MCJ7851792.1</t>
  </si>
  <si>
    <t>WP_119371337.1</t>
  </si>
  <si>
    <t>AHC84395.1</t>
  </si>
  <si>
    <t>AHC89766.1</t>
  </si>
  <si>
    <t>WJN87396.1</t>
  </si>
  <si>
    <t>WJR38490.1</t>
  </si>
  <si>
    <t>WJO32187.1</t>
  </si>
  <si>
    <t>WJR44148.1</t>
  </si>
  <si>
    <t>WJR49728.1</t>
  </si>
  <si>
    <t>WP_060500145.1</t>
  </si>
  <si>
    <t>MBZ3668541.1</t>
  </si>
  <si>
    <t>BBV95454.1</t>
  </si>
  <si>
    <t>QIG17008.1</t>
  </si>
  <si>
    <t>QIG22268.1</t>
  </si>
  <si>
    <t>WP_016713282.1</t>
  </si>
  <si>
    <t>MCJ7851466.1</t>
  </si>
  <si>
    <t>WP_119368839.1</t>
  </si>
  <si>
    <t>AHC80844.1</t>
  </si>
  <si>
    <t>AHC86274.1</t>
  </si>
  <si>
    <t>WJN89308.1</t>
  </si>
  <si>
    <t>WJR40195.1</t>
  </si>
  <si>
    <t>WJO33982.1</t>
  </si>
  <si>
    <t>WJR45833.1</t>
  </si>
  <si>
    <t>WJR51421.1</t>
  </si>
  <si>
    <t>WP_104833651.1</t>
  </si>
  <si>
    <t>MBZ3671412.1</t>
  </si>
  <si>
    <t>BBV94724.1</t>
  </si>
  <si>
    <t>QIG16362.1</t>
  </si>
  <si>
    <t>QIG21622.1</t>
  </si>
  <si>
    <t>WP_159265783.1</t>
  </si>
  <si>
    <t>MCJ7850429.1</t>
  </si>
  <si>
    <t>WP_119368399.1</t>
  </si>
  <si>
    <t>AHC85405.1</t>
  </si>
  <si>
    <t>AHC90773.1</t>
  </si>
  <si>
    <t>WJN88435.1</t>
  </si>
  <si>
    <t>WJR39531.1</t>
  </si>
  <si>
    <t>WJO33293.1</t>
  </si>
  <si>
    <t>WJR45122.1</t>
  </si>
  <si>
    <t>WJR50703.1</t>
  </si>
  <si>
    <t>WP_016712842.1</t>
  </si>
  <si>
    <t>WP_104833756.1</t>
  </si>
  <si>
    <t>MBZ3668272.1</t>
  </si>
  <si>
    <t>BBV99685.1</t>
  </si>
  <si>
    <t>QIG21200.1</t>
  </si>
  <si>
    <t>QIG26450.1</t>
  </si>
  <si>
    <t>WP_159266682.1</t>
  </si>
  <si>
    <t>MCJ7850214.1</t>
  </si>
  <si>
    <t>WP_119371833.1</t>
  </si>
  <si>
    <t>AHC85119.1</t>
  </si>
  <si>
    <t>AHC90490.1</t>
  </si>
  <si>
    <t>WJN88134.1</t>
  </si>
  <si>
    <t>WJR39229.1</t>
  </si>
  <si>
    <t>WJO32990.1</t>
  </si>
  <si>
    <t>WJR44871.1</t>
  </si>
  <si>
    <t>WJR50452.1</t>
  </si>
  <si>
    <t>WP_016712657.1</t>
  </si>
  <si>
    <t>WP_060499625.1</t>
  </si>
  <si>
    <t>MBZ3670101.1</t>
  </si>
  <si>
    <t>BBV98240.1</t>
  </si>
  <si>
    <t>QIG19822.1</t>
  </si>
  <si>
    <t>QIG25074.1</t>
  </si>
  <si>
    <t>WP_027609447.1</t>
  </si>
  <si>
    <t>MCJ7852451.1</t>
  </si>
  <si>
    <t>WP_119369255.1</t>
  </si>
  <si>
    <t>AHC83717.1</t>
  </si>
  <si>
    <t>AHC89091.1</t>
  </si>
  <si>
    <t>WJN86666.1</t>
  </si>
  <si>
    <t>WJR37614.1</t>
  </si>
  <si>
    <t>WJO31395.1</t>
  </si>
  <si>
    <t>WJR43311.1</t>
  </si>
  <si>
    <t>WJR48859.1</t>
  </si>
  <si>
    <t>WP_016711745.1</t>
  </si>
  <si>
    <t>WP_016713386.1</t>
  </si>
  <si>
    <t>MBZ3668427.1</t>
  </si>
  <si>
    <t>BBV95303.1</t>
  </si>
  <si>
    <t>QIG16886.1</t>
  </si>
  <si>
    <t>QIG22146.1</t>
  </si>
  <si>
    <t>WP_084297447.1</t>
  </si>
  <si>
    <t>MCJ7851589.1</t>
  </si>
  <si>
    <t>WP_119368764.1</t>
  </si>
  <si>
    <t>AHC80709.1</t>
  </si>
  <si>
    <t>AHC86141.1</t>
  </si>
  <si>
    <t>WJN89157.1</t>
  </si>
  <si>
    <t>WJR40043.1</t>
  </si>
  <si>
    <t>WJO33831.1</t>
  </si>
  <si>
    <t>WJR45680.1</t>
  </si>
  <si>
    <t>WJR51260.1</t>
  </si>
  <si>
    <t>WP_016715071.1</t>
  </si>
  <si>
    <t>MBZ3667525.1</t>
  </si>
  <si>
    <t>BBV98474.1</t>
  </si>
  <si>
    <t>QIG20010.1</t>
  </si>
  <si>
    <t>QIG25262.1</t>
  </si>
  <si>
    <t>MCJ7852256.1</t>
  </si>
  <si>
    <t>AHC81423.1</t>
  </si>
  <si>
    <t>AHC86852.1</t>
  </si>
  <si>
    <t>WJN89917.1</t>
  </si>
  <si>
    <t>WJR40874.1</t>
  </si>
  <si>
    <t>WJO34529.1</t>
  </si>
  <si>
    <t>WJR46438.1</t>
  </si>
  <si>
    <t>WJR51970.1</t>
  </si>
  <si>
    <t>WP_060500184.1</t>
  </si>
  <si>
    <t>MBZ3668508.1</t>
  </si>
  <si>
    <t>BBV95421.1</t>
  </si>
  <si>
    <t>QIG16975.1</t>
  </si>
  <si>
    <t>QIG22235.1</t>
  </si>
  <si>
    <t>WP_019098860.1</t>
  </si>
  <si>
    <t>MCJ7851499.1</t>
  </si>
  <si>
    <t>WP_119368823.1</t>
  </si>
  <si>
    <t>AHC80807.1</t>
  </si>
  <si>
    <t>AHC86237.1</t>
  </si>
  <si>
    <t>WJN89233.1</t>
  </si>
  <si>
    <t>WJR40119.1</t>
  </si>
  <si>
    <t>WJO33907.1</t>
  </si>
  <si>
    <t>WJR45756.1</t>
  </si>
  <si>
    <t>WJR51346.1</t>
  </si>
  <si>
    <t>WP_016713312.1</t>
  </si>
  <si>
    <t>WP_016712606.1</t>
  </si>
  <si>
    <t>MBZ3668226.1</t>
  </si>
  <si>
    <t>BBV99639.1</t>
  </si>
  <si>
    <t>QIG21156.1</t>
  </si>
  <si>
    <t>QIG26406.1</t>
  </si>
  <si>
    <t>WP_025752158.1</t>
  </si>
  <si>
    <t>MCJ7850168.1</t>
  </si>
  <si>
    <t>WP_119371805.1</t>
  </si>
  <si>
    <t>AHC85076.1</t>
  </si>
  <si>
    <t>AHC90447.1</t>
  </si>
  <si>
    <t>WJN88084.1</t>
  </si>
  <si>
    <t>WJR39179.1</t>
  </si>
  <si>
    <t>WJO32938.1</t>
  </si>
  <si>
    <t>WJR44821.1</t>
  </si>
  <si>
    <t>WJR50402.1</t>
  </si>
  <si>
    <t>WP_060497886.1</t>
  </si>
  <si>
    <t>MBZ3668865.1</t>
  </si>
  <si>
    <t>BBV95777.1</t>
  </si>
  <si>
    <t>QIG17339.1</t>
  </si>
  <si>
    <t>QIG22596.1</t>
  </si>
  <si>
    <t>WP_016713748.1</t>
  </si>
  <si>
    <t>MCJ7851968.1</t>
  </si>
  <si>
    <t>WP_119368966.1</t>
  </si>
  <si>
    <t>AHC84218.1</t>
  </si>
  <si>
    <t>AHC89589.1</t>
  </si>
  <si>
    <t>WJN87118.1</t>
  </si>
  <si>
    <t>WJR38213.1</t>
  </si>
  <si>
    <t>WJO31999.1</t>
  </si>
  <si>
    <t>WJR43874.1</t>
  </si>
  <si>
    <t>WJR49456.1</t>
  </si>
  <si>
    <t>WP_003247486.1</t>
  </si>
  <si>
    <t>MBZ3668465.1</t>
  </si>
  <si>
    <t>BBV95376.1</t>
  </si>
  <si>
    <t>QIG16933.1</t>
  </si>
  <si>
    <t>QIG22193.1</t>
  </si>
  <si>
    <t>MCJ7851544.1</t>
  </si>
  <si>
    <t>AHC80747.1</t>
  </si>
  <si>
    <t>AHC86179.1</t>
  </si>
  <si>
    <t>WJN89190.1</t>
  </si>
  <si>
    <t>WJR40076.1</t>
  </si>
  <si>
    <t>WJO33864.1</t>
  </si>
  <si>
    <t>WJR45713.1</t>
  </si>
  <si>
    <t>WJR51292.1</t>
  </si>
  <si>
    <t>WP_012271507.1</t>
  </si>
  <si>
    <t>MBZ3669748.1</t>
  </si>
  <si>
    <t>BBV96313.1</t>
  </si>
  <si>
    <t>QIG17919.1</t>
  </si>
  <si>
    <t>QIG23176.1</t>
  </si>
  <si>
    <t>MCJ7854099.1</t>
  </si>
  <si>
    <t>AHC81734.1</t>
  </si>
  <si>
    <t>AHC87163.1</t>
  </si>
  <si>
    <t>WJN90275.1</t>
  </si>
  <si>
    <t>WJR41232.1</t>
  </si>
  <si>
    <t>WJO34887.1</t>
  </si>
  <si>
    <t>WJR46737.1</t>
  </si>
  <si>
    <t>WJR52270.1</t>
  </si>
  <si>
    <t>WP_060499777.1</t>
  </si>
  <si>
    <t>MBZ3668642.1</t>
  </si>
  <si>
    <t>BBV95557.1</t>
  </si>
  <si>
    <t>QIG17112.1</t>
  </si>
  <si>
    <t>QIG22371.1</t>
  </si>
  <si>
    <t>WP_027609122.1</t>
  </si>
  <si>
    <t>MCJ7851738.1</t>
  </si>
  <si>
    <t>WP_119371360.1</t>
  </si>
  <si>
    <t>AHC84443.1</t>
  </si>
  <si>
    <t>AHC89814.1</t>
  </si>
  <si>
    <t>WJN87438.1</t>
  </si>
  <si>
    <t>WJR38532.1</t>
  </si>
  <si>
    <t>WJO32229.1</t>
  </si>
  <si>
    <t>WJR44190.1</t>
  </si>
  <si>
    <t>WJR49770.1</t>
  </si>
  <si>
    <t>WP_016713529.1</t>
  </si>
  <si>
    <t>WP_060498642.1,WP_104834797.1</t>
  </si>
  <si>
    <t>MBZ3671495.1,MBZ3669382.1</t>
  </si>
  <si>
    <t>BBV95931.1,BBV97382.1</t>
  </si>
  <si>
    <t>QIG17488.1,QIG18595.1</t>
  </si>
  <si>
    <t>QIG22745.1,QIG23850.1</t>
  </si>
  <si>
    <t>WP_159266262.1,WP_019098485.1</t>
  </si>
  <si>
    <t>MCJ7852703.1,MCJ7852788.1</t>
  </si>
  <si>
    <t>WP_119370127.1,WP_119369107.1</t>
  </si>
  <si>
    <t>AHC81804.1,AHC83067.1,AHC84024.1</t>
  </si>
  <si>
    <t>AHC87233.1,AHC88443.1,AHC89395.1</t>
  </si>
  <si>
    <t>WJN90886.1,WJN86907.1</t>
  </si>
  <si>
    <t>WJR41843.1,WJR37855.1</t>
  </si>
  <si>
    <t>WJO35496.1,WJO31637.1</t>
  </si>
  <si>
    <t>WJR47348.1,WJR43553.1</t>
  </si>
  <si>
    <t>WJR52881.1,WJR49101.1</t>
  </si>
  <si>
    <t>WP_016715646.1,WP_019098485.1</t>
  </si>
  <si>
    <t>WP_060497774.1</t>
  </si>
  <si>
    <t>MBZ3669879.1</t>
  </si>
  <si>
    <t>BBV98019.1</t>
  </si>
  <si>
    <t>QIG19542.1</t>
  </si>
  <si>
    <t>QIG24796.1</t>
  </si>
  <si>
    <t>WP_016711527.1</t>
  </si>
  <si>
    <t>MCJ7850946.1</t>
  </si>
  <si>
    <t>WP_119369425.1</t>
  </si>
  <si>
    <t>AHC83464.1</t>
  </si>
  <si>
    <t>AHC88840.1</t>
  </si>
  <si>
    <t>WJN86343.1</t>
  </si>
  <si>
    <t>WJR37290.1</t>
  </si>
  <si>
    <t>WJO31069.1</t>
  </si>
  <si>
    <t>WJR42989.1</t>
  </si>
  <si>
    <t>WJR48534.1</t>
  </si>
  <si>
    <t>WP_104834688.1</t>
  </si>
  <si>
    <t>MBZ3671863.1</t>
  </si>
  <si>
    <t>BBV96833.1</t>
  </si>
  <si>
    <t>QIG18794.1</t>
  </si>
  <si>
    <t>QIG24049.1</t>
  </si>
  <si>
    <t>WP_019099243.1</t>
  </si>
  <si>
    <t>MCJ7853678.1</t>
  </si>
  <si>
    <t>WP_119369838.1</t>
  </si>
  <si>
    <t>AHC82953.1</t>
  </si>
  <si>
    <t>AHC88329.1</t>
  </si>
  <si>
    <t>WJN85673.1</t>
  </si>
  <si>
    <t>WJR42112.1</t>
  </si>
  <si>
    <t>WJO35814.1</t>
  </si>
  <si>
    <t>WJR42387.1</t>
  </si>
  <si>
    <t>WJR53230.1</t>
  </si>
  <si>
    <t>WP_016714042.1</t>
  </si>
  <si>
    <t>WP_104833632.1</t>
  </si>
  <si>
    <t>MBZ3670152.1</t>
  </si>
  <si>
    <t>BBV94806.1</t>
  </si>
  <si>
    <t>QIG16442.1</t>
  </si>
  <si>
    <t>QIG21702.1</t>
  </si>
  <si>
    <t>WP_019099864.1</t>
  </si>
  <si>
    <t>MCJ7853385.1</t>
  </si>
  <si>
    <t>WP_016714419.1</t>
  </si>
  <si>
    <t>AHC85491.1</t>
  </si>
  <si>
    <t>AHC90859.1</t>
  </si>
  <si>
    <t>WJN88514.1</t>
  </si>
  <si>
    <t>WJR39610.1</t>
  </si>
  <si>
    <t>WJO33372.1</t>
  </si>
  <si>
    <t>WJR45201.1</t>
  </si>
  <si>
    <t>WJR50782.1</t>
  </si>
  <si>
    <t>WP_121757478.1</t>
  </si>
  <si>
    <t>WP_060497921.1</t>
  </si>
  <si>
    <t>MBZ3668818.1</t>
  </si>
  <si>
    <t>BBV95729.1</t>
  </si>
  <si>
    <t>QIG17292.1</t>
  </si>
  <si>
    <t>QIG22550.1</t>
  </si>
  <si>
    <t>WP_025754587.1</t>
  </si>
  <si>
    <t>MCJ7851922.1</t>
  </si>
  <si>
    <t>WP_119368932.1</t>
  </si>
  <si>
    <t>AHC84266.1</t>
  </si>
  <si>
    <t>AHC89637.1</t>
  </si>
  <si>
    <t>WJN87165.1</t>
  </si>
  <si>
    <t>WJR38260.1</t>
  </si>
  <si>
    <t>WJO32046.1</t>
  </si>
  <si>
    <t>WJR43921.1</t>
  </si>
  <si>
    <t>WJR49503.1</t>
  </si>
  <si>
    <t>WP_016713700.1</t>
  </si>
  <si>
    <t>WP_060499905.1</t>
  </si>
  <si>
    <t>MBZ3671866.1</t>
  </si>
  <si>
    <t>BBV96830.1</t>
  </si>
  <si>
    <t>QIG18791.1</t>
  </si>
  <si>
    <t>QIG24046.1</t>
  </si>
  <si>
    <t>WP_019099240.1</t>
  </si>
  <si>
    <t>MCJ7853675.1</t>
  </si>
  <si>
    <t>WP_119369840.1</t>
  </si>
  <si>
    <t>AHC82950.1</t>
  </si>
  <si>
    <t>AHC88326.1</t>
  </si>
  <si>
    <t>WJN85670.1</t>
  </si>
  <si>
    <t>WJR42109.1</t>
  </si>
  <si>
    <t>WJO35811.1</t>
  </si>
  <si>
    <t>WJR42384.1</t>
  </si>
  <si>
    <t>WJR53227.1</t>
  </si>
  <si>
    <t>WP_016714045.1</t>
  </si>
  <si>
    <t>WP_104833739.1</t>
  </si>
  <si>
    <t>MBZ3668337.1</t>
  </si>
  <si>
    <t>BBV99807.1</t>
  </si>
  <si>
    <t>QIG21265.1</t>
  </si>
  <si>
    <t>QIG26515.1</t>
  </si>
  <si>
    <t>WP_019096640.1</t>
  </si>
  <si>
    <t>MCJ7850278.1</t>
  </si>
  <si>
    <t>WP_119371870.1</t>
  </si>
  <si>
    <t>AHC85185.1</t>
  </si>
  <si>
    <t>AHC90556.1</t>
  </si>
  <si>
    <t>WJN88236.1</t>
  </si>
  <si>
    <t>WJR39331.1</t>
  </si>
  <si>
    <t>WJO33091.1</t>
  </si>
  <si>
    <t>WJR44973.1</t>
  </si>
  <si>
    <t>WJR50554.1</t>
  </si>
  <si>
    <t>WP_016712716.1</t>
  </si>
  <si>
    <t>WP_104833802.1</t>
  </si>
  <si>
    <t>MBZ3668107.1</t>
  </si>
  <si>
    <t>BBV99516.1</t>
  </si>
  <si>
    <t>QIG21034.1</t>
  </si>
  <si>
    <t>QIG26284.1</t>
  </si>
  <si>
    <t>WP_027610018.1</t>
  </si>
  <si>
    <t>MCJ7850042.1</t>
  </si>
  <si>
    <t>WP_119371720.1</t>
  </si>
  <si>
    <t>AHC84952.1</t>
  </si>
  <si>
    <t>AHC90323.1</t>
  </si>
  <si>
    <t>WJN87961.1</t>
  </si>
  <si>
    <t>WJR39056.1</t>
  </si>
  <si>
    <t>WJO32815.1</t>
  </si>
  <si>
    <t>WJR44699.1</t>
  </si>
  <si>
    <t>WJR50280.1</t>
  </si>
  <si>
    <t>WP_016712491.1</t>
  </si>
  <si>
    <t>WP_016712463.1</t>
  </si>
  <si>
    <t>MBZ3668067.1</t>
  </si>
  <si>
    <t>BBV99474.1</t>
  </si>
  <si>
    <t>QIG20996.1</t>
  </si>
  <si>
    <t>QIG26246.1</t>
  </si>
  <si>
    <t>MCJ7850015.1</t>
  </si>
  <si>
    <t>AHC84929.1</t>
  </si>
  <si>
    <t>AHC90300.1</t>
  </si>
  <si>
    <t>WJN87936.1</t>
  </si>
  <si>
    <t>WJR39031.1</t>
  </si>
  <si>
    <t>WJO32790.1</t>
  </si>
  <si>
    <t>WJR44674.1</t>
  </si>
  <si>
    <t>WJR50255.1</t>
  </si>
  <si>
    <t>WP_003249309.1</t>
  </si>
  <si>
    <t>MBZ3668020.1</t>
  </si>
  <si>
    <t>BBV99425.1</t>
  </si>
  <si>
    <t>QIG20952.1</t>
  </si>
  <si>
    <t>QIG26202.1</t>
  </si>
  <si>
    <t>MCJ7849969.1</t>
  </si>
  <si>
    <t>AHC84883.1</t>
  </si>
  <si>
    <t>AHC90254.1</t>
  </si>
  <si>
    <t>WJN87891.1</t>
  </si>
  <si>
    <t>WJR38986.1</t>
  </si>
  <si>
    <t>WJO32745.1</t>
  </si>
  <si>
    <t>WJR44629.1</t>
  </si>
  <si>
    <t>WJR50210.1</t>
  </si>
  <si>
    <t>WP_104834748.1</t>
  </si>
  <si>
    <t>MBZ3670981.1</t>
  </si>
  <si>
    <t>BBV96703.1</t>
  </si>
  <si>
    <t>QIG18674.1</t>
  </si>
  <si>
    <t>QIG23929.1</t>
  </si>
  <si>
    <t>WP_019096228.1</t>
  </si>
  <si>
    <t>MCJ7852888.1</t>
  </si>
  <si>
    <t>WP_119370050.1</t>
  </si>
  <si>
    <t>AHC82883.1</t>
  </si>
  <si>
    <t>AHC88259.1</t>
  </si>
  <si>
    <t>WJN90983.1</t>
  </si>
  <si>
    <t>WJR41940.1</t>
  </si>
  <si>
    <t>WJO35593.1</t>
  </si>
  <si>
    <t>WJR47445.1</t>
  </si>
  <si>
    <t>WJR52979.1</t>
  </si>
  <si>
    <t>WP_063977251.1</t>
  </si>
  <si>
    <t>WP_016715295.1</t>
  </si>
  <si>
    <t>WP_060498624.1</t>
  </si>
  <si>
    <t>MBZ3671293.1</t>
  </si>
  <si>
    <t>BBV95897.1</t>
  </si>
  <si>
    <t>QIG17453.1</t>
  </si>
  <si>
    <t>QIG22710.1</t>
  </si>
  <si>
    <t>WP_016711997.1</t>
  </si>
  <si>
    <t>MCJ7852735.1</t>
  </si>
  <si>
    <t>AHC84056.1</t>
  </si>
  <si>
    <t>AHC89427.1</t>
  </si>
  <si>
    <t>WJN87001.1</t>
  </si>
  <si>
    <t>WJR38097.1</t>
  </si>
  <si>
    <t>WJO31882.1</t>
  </si>
  <si>
    <t>WJR43757.1</t>
  </si>
  <si>
    <t>WJR49340.1</t>
  </si>
  <si>
    <t>WP_177337094.1</t>
  </si>
  <si>
    <t>MBZ3670746.1</t>
  </si>
  <si>
    <t>BBV96404.1</t>
  </si>
  <si>
    <t>QIG18010.1</t>
  </si>
  <si>
    <t>QIG23267.1</t>
  </si>
  <si>
    <t>WP_161751678.1</t>
  </si>
  <si>
    <t>MCJ7854242.1</t>
  </si>
  <si>
    <t>WP_182774230.1</t>
  </si>
  <si>
    <t>AHC81832.1</t>
  </si>
  <si>
    <t>AHC87261.1</t>
  </si>
  <si>
    <t>WJN90363.1</t>
  </si>
  <si>
    <t>WJR41320.1</t>
  </si>
  <si>
    <t>WJO34975.1</t>
  </si>
  <si>
    <t>WJR46825.1</t>
  </si>
  <si>
    <t>WJR52358.1</t>
  </si>
  <si>
    <t>WP_161775526.1</t>
  </si>
  <si>
    <t>WP_104833669.1</t>
  </si>
  <si>
    <t>MBZ3671461.1</t>
  </si>
  <si>
    <t>BBV94673.1</t>
  </si>
  <si>
    <t>QIG16314.1</t>
  </si>
  <si>
    <t>QIG21574.1</t>
  </si>
  <si>
    <t>WP_019099399.1</t>
  </si>
  <si>
    <t>MCJ7850378.1</t>
  </si>
  <si>
    <t>WP_119368365.1</t>
  </si>
  <si>
    <t>AHC85355.1</t>
  </si>
  <si>
    <t>AHC90723.1</t>
  </si>
  <si>
    <t>WJN88382.1</t>
  </si>
  <si>
    <t>WJR39477.1</t>
  </si>
  <si>
    <t>WJO33240.1</t>
  </si>
  <si>
    <t>WJR45069.1</t>
  </si>
  <si>
    <t>WJR50650.1</t>
  </si>
  <si>
    <t>WP_016712798.1</t>
  </si>
  <si>
    <t>WP_104833889.1</t>
  </si>
  <si>
    <t>MBZ3667821.1</t>
  </si>
  <si>
    <t>BBV99224.1</t>
  </si>
  <si>
    <t>QIG20755.1</t>
  </si>
  <si>
    <t>QIG26005.1</t>
  </si>
  <si>
    <t>WP_019098018.1</t>
  </si>
  <si>
    <t>MCJ7849765.1</t>
  </si>
  <si>
    <t>WP_119371554.1</t>
  </si>
  <si>
    <t>AHC84677.1</t>
  </si>
  <si>
    <t>AHC90048.1</t>
  </si>
  <si>
    <t>WJN87680.1</t>
  </si>
  <si>
    <t>WJR38775.1</t>
  </si>
  <si>
    <t>WJO32534.1</t>
  </si>
  <si>
    <t>WJR44432.1</t>
  </si>
  <si>
    <t>WJR50012.1</t>
  </si>
  <si>
    <t>WP_016712176.1</t>
  </si>
  <si>
    <t>WP_060499967.1</t>
  </si>
  <si>
    <t>MBZ3666944.1</t>
  </si>
  <si>
    <t>BBV99037.1</t>
  </si>
  <si>
    <t>QIG20569.1</t>
  </si>
  <si>
    <t>QIG25819.1</t>
  </si>
  <si>
    <t>WP_019098826.1</t>
  </si>
  <si>
    <t>MCJ7851677.1</t>
  </si>
  <si>
    <t>WP_105946997.1</t>
  </si>
  <si>
    <t>AHC84504.1</t>
  </si>
  <si>
    <t>AHC89875.1</t>
  </si>
  <si>
    <t>WJN87497.1</t>
  </si>
  <si>
    <t>WJR38591.1</t>
  </si>
  <si>
    <t>WJO32288.1</t>
  </si>
  <si>
    <t>WJR44249.1</t>
  </si>
  <si>
    <t>WJR49829.1</t>
  </si>
  <si>
    <t>WP_016713470.1</t>
  </si>
  <si>
    <t>WP_060498091.1</t>
  </si>
  <si>
    <t>MBZ3668168.1</t>
  </si>
  <si>
    <t>BBV99578.1</t>
  </si>
  <si>
    <t>QIG21095.1</t>
  </si>
  <si>
    <t>QIG26345.1</t>
  </si>
  <si>
    <t>WP_016712548.1</t>
  </si>
  <si>
    <t>MCJ7850104.1</t>
  </si>
  <si>
    <t>WP_119371765.1</t>
  </si>
  <si>
    <t>AHC85016.1</t>
  </si>
  <si>
    <t>AHC90387.1</t>
  </si>
  <si>
    <t>WJN88025.1</t>
  </si>
  <si>
    <t>WJR39121.1</t>
  </si>
  <si>
    <t>WJO32879.1</t>
  </si>
  <si>
    <t>WJR44763.1</t>
  </si>
  <si>
    <t>WJR50344.1</t>
  </si>
  <si>
    <t>WP_104834575.1</t>
  </si>
  <si>
    <t>MBZ3669123.1</t>
  </si>
  <si>
    <t>BBV97122.1</t>
  </si>
  <si>
    <t>QIG19060.1</t>
  </si>
  <si>
    <t>QIG24315.1</t>
  </si>
  <si>
    <t>WP_016715698.1</t>
  </si>
  <si>
    <t>MCJ7853535.1</t>
  </si>
  <si>
    <t>WP_119369608.1</t>
  </si>
  <si>
    <t>AHC83227.1</t>
  </si>
  <si>
    <t>AHC88603.1</t>
  </si>
  <si>
    <t>WJN90558.1</t>
  </si>
  <si>
    <t>WJR41515.1</t>
  </si>
  <si>
    <t>WJO35168.1</t>
  </si>
  <si>
    <t>WJR47021.1</t>
  </si>
  <si>
    <t>WJR52553.1</t>
  </si>
  <si>
    <t>WP_016711499.1</t>
  </si>
  <si>
    <t>MBZ3669850.1</t>
  </si>
  <si>
    <t>BBV97990.1</t>
  </si>
  <si>
    <t>QIG19514.1</t>
  </si>
  <si>
    <t>QIG24768.1</t>
  </si>
  <si>
    <t>WP_025753659.1</t>
  </si>
  <si>
    <t>MCJ7850917.1</t>
  </si>
  <si>
    <t>AHC83435.1</t>
  </si>
  <si>
    <t>AHC88811.1</t>
  </si>
  <si>
    <t>WJN86316.1</t>
  </si>
  <si>
    <t>WJR37263.1</t>
  </si>
  <si>
    <t>WJO31042.1</t>
  </si>
  <si>
    <t>WJR42962.1</t>
  </si>
  <si>
    <t>WJR48507.1</t>
  </si>
  <si>
    <t>WP_104833731.1</t>
  </si>
  <si>
    <t>MBZ3668365.1</t>
  </si>
  <si>
    <t>BBV99835.1</t>
  </si>
  <si>
    <t>QIG21292.1</t>
  </si>
  <si>
    <t>QIG26542.1</t>
  </si>
  <si>
    <t>WP_025754234.1</t>
  </si>
  <si>
    <t>MCJ7850306.1</t>
  </si>
  <si>
    <t>WP_119371882.1</t>
  </si>
  <si>
    <t>AHC85215.1</t>
  </si>
  <si>
    <t>AHC90586.1</t>
  </si>
  <si>
    <t>WJN88262.1</t>
  </si>
  <si>
    <t>WJR39357.1</t>
  </si>
  <si>
    <t>WJO33117.1</t>
  </si>
  <si>
    <t>WJR44999.1</t>
  </si>
  <si>
    <t>WJR50580.1</t>
  </si>
  <si>
    <t>WP_016712739.1</t>
  </si>
  <si>
    <t>WP_016711494.1</t>
  </si>
  <si>
    <t>MBZ3669845.1</t>
  </si>
  <si>
    <t>BBV97985.1</t>
  </si>
  <si>
    <t>QIG19510.1</t>
  </si>
  <si>
    <t>QIG24764.1</t>
  </si>
  <si>
    <t>WP_019096731.1</t>
  </si>
  <si>
    <t>MCJ7850912.1</t>
  </si>
  <si>
    <t>WP_119369446.1</t>
  </si>
  <si>
    <t>AHC83430.1</t>
  </si>
  <si>
    <t>AHC88806.1</t>
  </si>
  <si>
    <t>WJN86311.1</t>
  </si>
  <si>
    <t>WJR37258.1</t>
  </si>
  <si>
    <t>WJO31037.1</t>
  </si>
  <si>
    <t>WJR42957.1</t>
  </si>
  <si>
    <t>WJR48502.1</t>
  </si>
  <si>
    <t>WP_003255905.1</t>
  </si>
  <si>
    <t>MBZ3670130.1</t>
  </si>
  <si>
    <t>BBV94784.1</t>
  </si>
  <si>
    <t>QIG16420.1</t>
  </si>
  <si>
    <t>QIG21680.1</t>
  </si>
  <si>
    <t>MCJ7853408.1</t>
  </si>
  <si>
    <t>AHC85468.1</t>
  </si>
  <si>
    <t>AHC90836.1</t>
  </si>
  <si>
    <t>WJN88491.1</t>
  </si>
  <si>
    <t>WJR39587.1</t>
  </si>
  <si>
    <t>WJO33349.1</t>
  </si>
  <si>
    <t>WJR45178.1</t>
  </si>
  <si>
    <t>WJR50759.1</t>
  </si>
  <si>
    <t>WP_060498153.1</t>
  </si>
  <si>
    <t>MBZ3668248.1</t>
  </si>
  <si>
    <t>BBV99661.1</t>
  </si>
  <si>
    <t>QIG21177.1</t>
  </si>
  <si>
    <t>QIG26427.1</t>
  </si>
  <si>
    <t>WP_016712624.1</t>
  </si>
  <si>
    <t>MCJ7850190.1</t>
  </si>
  <si>
    <t>AHC85098.1</t>
  </si>
  <si>
    <t>AHC90469.1</t>
  </si>
  <si>
    <t>WJN88104.1</t>
  </si>
  <si>
    <t>WJR39199.1</t>
  </si>
  <si>
    <t>WJO32958.1</t>
  </si>
  <si>
    <t>WJR44841.1</t>
  </si>
  <si>
    <t>WJR50422.1</t>
  </si>
  <si>
    <t>WP_008091518.1</t>
  </si>
  <si>
    <t>MBZ3670308.1</t>
  </si>
  <si>
    <t>BBV94959.1</t>
  </si>
  <si>
    <t>QIG16567.1</t>
  </si>
  <si>
    <t>QIG21827.1</t>
  </si>
  <si>
    <t>WP_003255698.1</t>
  </si>
  <si>
    <t>MCJ7853265.1</t>
  </si>
  <si>
    <t>AHC85613.1</t>
  </si>
  <si>
    <t>AHC90981.1</t>
  </si>
  <si>
    <t>WJN88663.1</t>
  </si>
  <si>
    <t>WJR39714.1</t>
  </si>
  <si>
    <t>WJO33483.1</t>
  </si>
  <si>
    <t>WJR45350.1</t>
  </si>
  <si>
    <t>WJR50931.1</t>
  </si>
  <si>
    <t>WP_060496992.1</t>
  </si>
  <si>
    <t>MBZ3669016.1</t>
  </si>
  <si>
    <t>BBV97006.1</t>
  </si>
  <si>
    <t>QIG18955.1</t>
  </si>
  <si>
    <t>QIG24210.1</t>
  </si>
  <si>
    <t>WP_016713881.1</t>
  </si>
  <si>
    <t>MCJ7850552.1</t>
  </si>
  <si>
    <t>WP_119369720.1</t>
  </si>
  <si>
    <t>AHC83127.1</t>
  </si>
  <si>
    <t>AHC88503.1</t>
  </si>
  <si>
    <t>WJN85835.1</t>
  </si>
  <si>
    <t>WJR36792.1</t>
  </si>
  <si>
    <t>WJO30423.1</t>
  </si>
  <si>
    <t>WJR42549.1</t>
  </si>
  <si>
    <t>WJR47987.1</t>
  </si>
  <si>
    <t>WP_011532223.1</t>
  </si>
  <si>
    <t>MBZ3668525.1</t>
  </si>
  <si>
    <t>BBV95438.1</t>
  </si>
  <si>
    <t>QIG16992.1</t>
  </si>
  <si>
    <t>QIG22252.1</t>
  </si>
  <si>
    <t>MCJ7851482.1</t>
  </si>
  <si>
    <t>AHC80830.1</t>
  </si>
  <si>
    <t>AHC86260.1</t>
  </si>
  <si>
    <t>WJN89250.1</t>
  </si>
  <si>
    <t>WJR40136.1</t>
  </si>
  <si>
    <t>WJO33924.1</t>
  </si>
  <si>
    <t>WJR45774.1</t>
  </si>
  <si>
    <t>WJR51363.1</t>
  </si>
  <si>
    <t>WP_063977265.1</t>
  </si>
  <si>
    <t>WP_060499039.1</t>
  </si>
  <si>
    <t>MBZ3671485.1</t>
  </si>
  <si>
    <t>BBV97371.1</t>
  </si>
  <si>
    <t>QIG18605.1</t>
  </si>
  <si>
    <t>QIG23860.1</t>
  </si>
  <si>
    <t>WP_159266259.1</t>
  </si>
  <si>
    <t>MCJ7852799.1</t>
  </si>
  <si>
    <t>WP_119370119.1</t>
  </si>
  <si>
    <t>AHC82625.1</t>
  </si>
  <si>
    <t>AHC88003.1</t>
  </si>
  <si>
    <t>WJN91209.1</t>
  </si>
  <si>
    <t>WJR42257.1</t>
  </si>
  <si>
    <t>WJO35992.1</t>
  </si>
  <si>
    <t>WJR47753.1</t>
  </si>
  <si>
    <t>WJR52892.1</t>
  </si>
  <si>
    <t>WP_029380354.1</t>
  </si>
  <si>
    <t>WP_104834213.1</t>
  </si>
  <si>
    <t>MBZ3667641.1</t>
  </si>
  <si>
    <t>BBV98315.1</t>
  </si>
  <si>
    <t>QIG19886.1</t>
  </si>
  <si>
    <t>QIG25138.1</t>
  </si>
  <si>
    <t>WP_016711800.1</t>
  </si>
  <si>
    <t>MCJ7852529.1</t>
  </si>
  <si>
    <t>WP_119369218.1</t>
  </si>
  <si>
    <t>AHC83792.1</t>
  </si>
  <si>
    <t>AHC89163.1</t>
  </si>
  <si>
    <t>WJN86728.1</t>
  </si>
  <si>
    <t>WJR37676.1</t>
  </si>
  <si>
    <t>WJO31457.1</t>
  </si>
  <si>
    <t>WJR43373.1</t>
  </si>
  <si>
    <t>WJR48921.1</t>
  </si>
  <si>
    <t>WP_104833576.1</t>
  </si>
  <si>
    <t>MBZ3670349.1</t>
  </si>
  <si>
    <t>BBV94999.1</t>
  </si>
  <si>
    <t>QIG16607.1</t>
  </si>
  <si>
    <t>QIG21867.1</t>
  </si>
  <si>
    <t>WP_159265817.1</t>
  </si>
  <si>
    <t>MCJ7853226.1</t>
  </si>
  <si>
    <t>WP_119368582.1</t>
  </si>
  <si>
    <t>AHC80420.1</t>
  </si>
  <si>
    <t>AHC85856.1</t>
  </si>
  <si>
    <t>WJN88700.1</t>
  </si>
  <si>
    <t>WJR39751.1</t>
  </si>
  <si>
    <t>WJO33520.1</t>
  </si>
  <si>
    <t>WJR45387.1</t>
  </si>
  <si>
    <t>WJR50968.1</t>
  </si>
  <si>
    <t>WP_016714547.1</t>
  </si>
  <si>
    <t>WP_060498451.1</t>
  </si>
  <si>
    <t>MBZ3667753.1</t>
  </si>
  <si>
    <t>BBV99150.1</t>
  </si>
  <si>
    <t>QIG20684.1</t>
  </si>
  <si>
    <t>QIG25934.1</t>
  </si>
  <si>
    <t>WP_019098161.1</t>
  </si>
  <si>
    <t>MCJ7849662.1</t>
  </si>
  <si>
    <t>WP_119371490.1</t>
  </si>
  <si>
    <t>AHC84620.1</t>
  </si>
  <si>
    <t>AHC89991.1</t>
  </si>
  <si>
    <t>WJN87614.1</t>
  </si>
  <si>
    <t>WJR38709.1</t>
  </si>
  <si>
    <t>WJO32405.1</t>
  </si>
  <si>
    <t>WJR44366.1</t>
  </si>
  <si>
    <t>WJR49946.1</t>
  </si>
  <si>
    <t>WP_016712094.1</t>
  </si>
  <si>
    <t>WP_104834676.1</t>
  </si>
  <si>
    <t>MBZ3671987.1</t>
  </si>
  <si>
    <t>BBV96873.1</t>
  </si>
  <si>
    <t>QIG18828.1</t>
  </si>
  <si>
    <t>QIG24083.1</t>
  </si>
  <si>
    <t>WP_016714007.1</t>
  </si>
  <si>
    <t>MCJ7853710.1</t>
  </si>
  <si>
    <t>WP_119369813.1</t>
  </si>
  <si>
    <t>AHC82984.1</t>
  </si>
  <si>
    <t>AHC88360.1</t>
  </si>
  <si>
    <t>WJN85707.1</t>
  </si>
  <si>
    <t>WJR42146.1</t>
  </si>
  <si>
    <t>WJO35848.1</t>
  </si>
  <si>
    <t>WJR42421.1</t>
  </si>
  <si>
    <t>WJR53264.1</t>
  </si>
  <si>
    <t>WP_060498190.1</t>
  </si>
  <si>
    <t>MBZ3668291.1</t>
  </si>
  <si>
    <t>BBV99705.1</t>
  </si>
  <si>
    <t>QIG21221.1</t>
  </si>
  <si>
    <t>QIG26471.1</t>
  </si>
  <si>
    <t>WP_159266684.1</t>
  </si>
  <si>
    <t>MCJ7850232.1</t>
  </si>
  <si>
    <t>WP_119371849.1</t>
  </si>
  <si>
    <t>AHC85139.1</t>
  </si>
  <si>
    <t>AHC90510.1</t>
  </si>
  <si>
    <t>WJN88151.1</t>
  </si>
  <si>
    <t>WJR39246.1</t>
  </si>
  <si>
    <t>WJO33007.1</t>
  </si>
  <si>
    <t>WJR44888.1</t>
  </si>
  <si>
    <t>WJR50469.1</t>
  </si>
  <si>
    <t>WP_016712676.1</t>
  </si>
  <si>
    <t>WP_060497599.1</t>
  </si>
  <si>
    <t>MBZ3667396.1</t>
  </si>
  <si>
    <t>BBV98588.1</t>
  </si>
  <si>
    <t>QIG20118.1</t>
  </si>
  <si>
    <t>QIG25370.1</t>
  </si>
  <si>
    <t>WP_027609470.1</t>
  </si>
  <si>
    <t>MCJ7852131.1</t>
  </si>
  <si>
    <t>WP_119371025.1</t>
  </si>
  <si>
    <t>AHC81304.1</t>
  </si>
  <si>
    <t>AHC86733.1</t>
  </si>
  <si>
    <t>WJN89737.1</t>
  </si>
  <si>
    <t>WJR40699.1</t>
  </si>
  <si>
    <t>WJO34411.1</t>
  </si>
  <si>
    <t>WJR46260.1</t>
  </si>
  <si>
    <t>WJR51851.1</t>
  </si>
  <si>
    <t>WP_016715501.1</t>
  </si>
  <si>
    <t>WP_060498389.1</t>
  </si>
  <si>
    <t>MBZ3670696.1</t>
  </si>
  <si>
    <t>BBV96354.1</t>
  </si>
  <si>
    <t>QIG17960.1</t>
  </si>
  <si>
    <t>QIG23217.1</t>
  </si>
  <si>
    <t>WP_025754408.1</t>
  </si>
  <si>
    <t>MCJ7854292.1</t>
  </si>
  <si>
    <t>WP_119370676.1</t>
  </si>
  <si>
    <t>AHC81770.1</t>
  </si>
  <si>
    <t>AHC87199.1</t>
  </si>
  <si>
    <t>WJN90315.1</t>
  </si>
  <si>
    <t>WJR41272.1</t>
  </si>
  <si>
    <t>WJO34927.1</t>
  </si>
  <si>
    <t>WJR46777.1</t>
  </si>
  <si>
    <t>WJR52310.1</t>
  </si>
  <si>
    <t>WP_016714780.1</t>
  </si>
  <si>
    <t>WP_104834201.1</t>
  </si>
  <si>
    <t>MBZ3667609.1</t>
  </si>
  <si>
    <t>BBV98347.1</t>
  </si>
  <si>
    <t>QIG19928.1</t>
  </si>
  <si>
    <t>QIG25180.1</t>
  </si>
  <si>
    <t>WP_019099590.1</t>
  </si>
  <si>
    <t>MCJ7852561.1</t>
  </si>
  <si>
    <t>WP_119369190.1</t>
  </si>
  <si>
    <t>AHC83821.1</t>
  </si>
  <si>
    <t>AHC89192.1</t>
  </si>
  <si>
    <t>WJN86769.1</t>
  </si>
  <si>
    <t>WJR37717.1</t>
  </si>
  <si>
    <t>WJO31498.1</t>
  </si>
  <si>
    <t>WJR43414.1</t>
  </si>
  <si>
    <t>WJR48962.1</t>
  </si>
  <si>
    <t>WP_016711837.1</t>
  </si>
  <si>
    <t>WP_016711950.1</t>
  </si>
  <si>
    <t>MBZ3669399.1</t>
  </si>
  <si>
    <t>BBV95948.1</t>
  </si>
  <si>
    <t>QIG17504.1</t>
  </si>
  <si>
    <t>QIG22761.1</t>
  </si>
  <si>
    <t>WP_019098495.1</t>
  </si>
  <si>
    <t>MCJ7852687.1</t>
  </si>
  <si>
    <t>AHC84006.1</t>
  </si>
  <si>
    <t>AHC89377.1</t>
  </si>
  <si>
    <t>WJN86891.1</t>
  </si>
  <si>
    <t>WJR37839.1</t>
  </si>
  <si>
    <t>WJO31621.1</t>
  </si>
  <si>
    <t>WJR43537.1</t>
  </si>
  <si>
    <t>WJR49085.1</t>
  </si>
  <si>
    <t>WP_060498136.1</t>
  </si>
  <si>
    <t>MBZ3668219.1</t>
  </si>
  <si>
    <t>BBV99632.1</t>
  </si>
  <si>
    <t>QIG21149.1</t>
  </si>
  <si>
    <t>QIG26399.1</t>
  </si>
  <si>
    <t>WP_016712599.1</t>
  </si>
  <si>
    <t>MCJ7850161.1</t>
  </si>
  <si>
    <t>WP_119371799.1</t>
  </si>
  <si>
    <t>AHC85069.1</t>
  </si>
  <si>
    <t>AHC90440.1</t>
  </si>
  <si>
    <t>WJN88077.1</t>
  </si>
  <si>
    <t>WJR39172.1</t>
  </si>
  <si>
    <t>WJO32931.1</t>
  </si>
  <si>
    <t>WJR44814.1</t>
  </si>
  <si>
    <t>WJR50395.1</t>
  </si>
  <si>
    <t>WP_060499520.1</t>
  </si>
  <si>
    <t>MBZ3671128.1</t>
  </si>
  <si>
    <t>BBV95220.1</t>
  </si>
  <si>
    <t>QIG16805.1</t>
  </si>
  <si>
    <t>QIG22065.1</t>
  </si>
  <si>
    <t>WP_016715386.1</t>
  </si>
  <si>
    <t>MCJ7854426.1</t>
  </si>
  <si>
    <t>WP_119368709.1</t>
  </si>
  <si>
    <t>AHC80634.1</t>
  </si>
  <si>
    <t>AHC86066.1</t>
  </si>
  <si>
    <t>WJN88927.1</t>
  </si>
  <si>
    <t>WJR39960.1</t>
  </si>
  <si>
    <t>WJO33748.1</t>
  </si>
  <si>
    <t>WJR45597.1</t>
  </si>
  <si>
    <t>WJR51177.1</t>
  </si>
  <si>
    <t>WP_121757522.1</t>
  </si>
  <si>
    <t>WP_177337089.1</t>
  </si>
  <si>
    <t>MBZ3668208.1</t>
  </si>
  <si>
    <t>BBV99620.1</t>
  </si>
  <si>
    <t>QIG21137.1</t>
  </si>
  <si>
    <t>QIG26387.1</t>
  </si>
  <si>
    <t>WP_174244686.1</t>
  </si>
  <si>
    <t>MCJ7850150.1</t>
  </si>
  <si>
    <t>AHC85058.1</t>
  </si>
  <si>
    <t>AHC90429.1</t>
  </si>
  <si>
    <t>WJN88066.1</t>
  </si>
  <si>
    <t>WJR39161.1</t>
  </si>
  <si>
    <t>WJO32920.1</t>
  </si>
  <si>
    <t>WJR44803.1</t>
  </si>
  <si>
    <t>WJR50384.1</t>
  </si>
  <si>
    <t>WP_016712587.1</t>
  </si>
  <si>
    <t>WP_003250918.1</t>
  </si>
  <si>
    <t>MBZ3669792.1</t>
  </si>
  <si>
    <t>BBV97834.1</t>
  </si>
  <si>
    <t>QIG19416.1</t>
  </si>
  <si>
    <t>QIG24671.1</t>
  </si>
  <si>
    <t>MCJ7850833.1</t>
  </si>
  <si>
    <t>AHC83378.1</t>
  </si>
  <si>
    <t>AHC88754.1</t>
  </si>
  <si>
    <t>WJN86192.1</t>
  </si>
  <si>
    <t>WJR37139.1</t>
  </si>
  <si>
    <t>WJO30892.1</t>
  </si>
  <si>
    <t>WJR42838.1</t>
  </si>
  <si>
    <t>WJR48383.1</t>
  </si>
  <si>
    <t>WP_060499557.1</t>
  </si>
  <si>
    <t>MBZ3671177.1</t>
  </si>
  <si>
    <t>BBV95170.1</t>
  </si>
  <si>
    <t>QIG16756.1</t>
  </si>
  <si>
    <t>QIG22016.1</t>
  </si>
  <si>
    <t>WP_016715339.1</t>
  </si>
  <si>
    <t>MCJ7854372.1</t>
  </si>
  <si>
    <t>WP_105948240.1</t>
  </si>
  <si>
    <t>AHC80582.1</t>
  </si>
  <si>
    <t>AHC86014.1</t>
  </si>
  <si>
    <t>WJN88872.1</t>
  </si>
  <si>
    <t>WJR39906.1</t>
  </si>
  <si>
    <t>WJO33694.1</t>
  </si>
  <si>
    <t>WJR45543.1</t>
  </si>
  <si>
    <t>WJR51123.1</t>
  </si>
  <si>
    <t>WP_060497765.1</t>
  </si>
  <si>
    <t>MBZ3669868.1</t>
  </si>
  <si>
    <t>BBV98008.1</t>
  </si>
  <si>
    <t>QIG19531.1</t>
  </si>
  <si>
    <t>QIG24785.1</t>
  </si>
  <si>
    <t>WP_159266493.1</t>
  </si>
  <si>
    <t>MCJ7850936.1</t>
  </si>
  <si>
    <t>WP_119369435.1</t>
  </si>
  <si>
    <t>AHC83453.1</t>
  </si>
  <si>
    <t>AHC88829.1</t>
  </si>
  <si>
    <t>WJN86333.1</t>
  </si>
  <si>
    <t>WJR37280.1</t>
  </si>
  <si>
    <t>WJO31059.1</t>
  </si>
  <si>
    <t>WJR42979.1</t>
  </si>
  <si>
    <t>WJR48524.1</t>
  </si>
  <si>
    <t>WP_016711517.1</t>
  </si>
  <si>
    <t>WP_060498392.1</t>
  </si>
  <si>
    <t>MBZ3670691.1</t>
  </si>
  <si>
    <t>BBV96349.1</t>
  </si>
  <si>
    <t>QIG17955.1</t>
  </si>
  <si>
    <t>QIG23212.1</t>
  </si>
  <si>
    <t>WP_016714785.1</t>
  </si>
  <si>
    <t>MCJ7854297.1</t>
  </si>
  <si>
    <t>WP_119370678.1</t>
  </si>
  <si>
    <t>AHC81766.1</t>
  </si>
  <si>
    <t>AHC87195.1</t>
  </si>
  <si>
    <t>WJN90310.1</t>
  </si>
  <si>
    <t>WJR41267.1</t>
  </si>
  <si>
    <t>WJO34922.1</t>
  </si>
  <si>
    <t>WJR46772.1</t>
  </si>
  <si>
    <t>WJR52305.1</t>
  </si>
  <si>
    <t>WP_016713204.1</t>
  </si>
  <si>
    <t>MBZ3666989.1</t>
  </si>
  <si>
    <t>BBV98993.1</t>
  </si>
  <si>
    <t>QIG20473.1</t>
  </si>
  <si>
    <t>QIG25723.1</t>
  </si>
  <si>
    <t>MCJ7851384.1</t>
  </si>
  <si>
    <t>AHC80939.1</t>
  </si>
  <si>
    <t>AHC86368.1</t>
  </si>
  <si>
    <t>WJN89390.1</t>
  </si>
  <si>
    <t>WJR40276.1</t>
  </si>
  <si>
    <t>WJO34064.1</t>
  </si>
  <si>
    <t>WJR45914.1</t>
  </si>
  <si>
    <t>WJR51503.1</t>
  </si>
  <si>
    <t>WP_121757547.1</t>
  </si>
  <si>
    <t>WP_060500139.1</t>
  </si>
  <si>
    <t>MBZ3668531.1</t>
  </si>
  <si>
    <t>BBV95444.1</t>
  </si>
  <si>
    <t>QIG16998.1</t>
  </si>
  <si>
    <t>QIG22258.1</t>
  </si>
  <si>
    <t>WP_016713290.1</t>
  </si>
  <si>
    <t>MCJ7851476.1</t>
  </si>
  <si>
    <t>WP_119368836.1</t>
  </si>
  <si>
    <t>AHC80836.1</t>
  </si>
  <si>
    <t>AHC86266.1</t>
  </si>
  <si>
    <t>WJN89299.1</t>
  </si>
  <si>
    <t>WJR40186.1</t>
  </si>
  <si>
    <t>WJO33973.1</t>
  </si>
  <si>
    <t>WJR45824.1</t>
  </si>
  <si>
    <t>WJR51412.1</t>
  </si>
  <si>
    <t>WP_169774905.1</t>
  </si>
  <si>
    <t>MBZ3667115.1</t>
  </si>
  <si>
    <t>BBV98821.1</t>
  </si>
  <si>
    <t>QIG20348.1</t>
  </si>
  <si>
    <t>QIG25598.1</t>
  </si>
  <si>
    <t>MCJ7851252.1</t>
  </si>
  <si>
    <t>AHC81069.1</t>
  </si>
  <si>
    <t>AHC86498.1</t>
  </si>
  <si>
    <t>WJN91166.1</t>
  </si>
  <si>
    <t>WJR42211.1</t>
  </si>
  <si>
    <t>WJO35953.1</t>
  </si>
  <si>
    <t>WJR47710.1</t>
  </si>
  <si>
    <t>WJR53300.1</t>
  </si>
  <si>
    <t>WP_019096900.1</t>
  </si>
  <si>
    <t>MBZ3670188.1</t>
  </si>
  <si>
    <t>BBV94845.1</t>
  </si>
  <si>
    <t>QIG16492.1</t>
  </si>
  <si>
    <t>QIG21752.1</t>
  </si>
  <si>
    <t>WP_159265799.1</t>
  </si>
  <si>
    <t>MCJ7853338.1</t>
  </si>
  <si>
    <t>WP_119368476.1</t>
  </si>
  <si>
    <t>AHC85544.1</t>
  </si>
  <si>
    <t>AHC90912.1</t>
  </si>
  <si>
    <t>WJN88556.1</t>
  </si>
  <si>
    <t>WJR39646.1</t>
  </si>
  <si>
    <t>WJO33414.1</t>
  </si>
  <si>
    <t>WJR45243.1</t>
  </si>
  <si>
    <t>WJR50824.1</t>
  </si>
  <si>
    <t>WP_016714459.1</t>
  </si>
  <si>
    <t>WP_104834727.1</t>
  </si>
  <si>
    <t>MBZ3671024.1</t>
  </si>
  <si>
    <t>BBV96753.1</t>
  </si>
  <si>
    <t>QIG18716.1</t>
  </si>
  <si>
    <t>QIG23971.1</t>
  </si>
  <si>
    <t>WP_019096245.1</t>
  </si>
  <si>
    <t>MCJ7852933.1</t>
  </si>
  <si>
    <t>WP_119370014.1</t>
  </si>
  <si>
    <t>AHC82837.1</t>
  </si>
  <si>
    <t>AHC88213.1</t>
  </si>
  <si>
    <t>WJN91026.1</t>
  </si>
  <si>
    <t>WJR41983.1</t>
  </si>
  <si>
    <t>WJO35636.1</t>
  </si>
  <si>
    <t>WJR47488.1</t>
  </si>
  <si>
    <t>WJR53022.1</t>
  </si>
  <si>
    <t>WP_016715249.1</t>
  </si>
  <si>
    <t>WP_060498382.1</t>
  </si>
  <si>
    <t>MBZ3670705.1</t>
  </si>
  <si>
    <t>BBV96363.1</t>
  </si>
  <si>
    <t>QIG17969.1</t>
  </si>
  <si>
    <t>QIG23226.1</t>
  </si>
  <si>
    <t>WP_019097186.1</t>
  </si>
  <si>
    <t>MCJ7854283.1</t>
  </si>
  <si>
    <t>WP_119370670.1</t>
  </si>
  <si>
    <t>AHC81780.1</t>
  </si>
  <si>
    <t>AHC87209.1</t>
  </si>
  <si>
    <t>WJN90324.1</t>
  </si>
  <si>
    <t>WJR41281.1</t>
  </si>
  <si>
    <t>WJO34936.1</t>
  </si>
  <si>
    <t>WJR46786.1</t>
  </si>
  <si>
    <t>WJR52319.1</t>
  </si>
  <si>
    <t>WP_016714771.1</t>
  </si>
  <si>
    <t>WP_016715141.1</t>
  </si>
  <si>
    <t>MBZ3669519.1</t>
  </si>
  <si>
    <t>BBV96066.1</t>
  </si>
  <si>
    <t>QIG17622.1</t>
  </si>
  <si>
    <t>QIG22879.1</t>
  </si>
  <si>
    <t>WP_025754824.1</t>
  </si>
  <si>
    <t>MCJ7852335.1</t>
  </si>
  <si>
    <t>WP_019098593.1</t>
  </si>
  <si>
    <t>AHC81493.1</t>
  </si>
  <si>
    <t>AHC86922.1</t>
  </si>
  <si>
    <t>WJN89993.1</t>
  </si>
  <si>
    <t>WJR40950.1</t>
  </si>
  <si>
    <t>WJO34605.1</t>
  </si>
  <si>
    <t>WJR46514.1</t>
  </si>
  <si>
    <t>WJR52046.1</t>
  </si>
  <si>
    <t>WP_013972900.1</t>
  </si>
  <si>
    <t>MBZ3671507.1</t>
  </si>
  <si>
    <t>BBV97395.1</t>
  </si>
  <si>
    <t>QIG18583.1</t>
  </si>
  <si>
    <t>QIG23838.1</t>
  </si>
  <si>
    <t>MCJ7854527.1</t>
  </si>
  <si>
    <t>AHC83074.1</t>
  </si>
  <si>
    <t>AHC88450.1</t>
  </si>
  <si>
    <t>WJN90870.1</t>
  </si>
  <si>
    <t>WJR41827.1</t>
  </si>
  <si>
    <t>WJO35480.1</t>
  </si>
  <si>
    <t>WJR47332.1</t>
  </si>
  <si>
    <t>WJR52865.1</t>
  </si>
  <si>
    <t>WP_104834614.1</t>
  </si>
  <si>
    <t>MBZ3669012.1</t>
  </si>
  <si>
    <t>BBV97002.1</t>
  </si>
  <si>
    <t>QIG18951.1</t>
  </si>
  <si>
    <t>QIG24206.1</t>
  </si>
  <si>
    <t>WP_084296852.1</t>
  </si>
  <si>
    <t>MCJ7850548.1</t>
  </si>
  <si>
    <t>WP_119369724.1</t>
  </si>
  <si>
    <t>AHC83124.1</t>
  </si>
  <si>
    <t>AHC88500.1</t>
  </si>
  <si>
    <t>WJN85831.1</t>
  </si>
  <si>
    <t>WJR36789.1</t>
  </si>
  <si>
    <t>WJO30419.1</t>
  </si>
  <si>
    <t>WJR42545.1</t>
  </si>
  <si>
    <t>WJR47983.1</t>
  </si>
  <si>
    <t>WP_016713885.1</t>
  </si>
  <si>
    <t>WP_104834524.1</t>
  </si>
  <si>
    <t>MBZ3669254.1</t>
  </si>
  <si>
    <t>BBV97257.1</t>
  </si>
  <si>
    <t>QIG19187.1</t>
  </si>
  <si>
    <t>QIG24442.1</t>
  </si>
  <si>
    <t>WP_027608875.1</t>
  </si>
  <si>
    <t>MCJ7850705.1</t>
  </si>
  <si>
    <t>WP_119370531.1</t>
  </si>
  <si>
    <t>AHC83349.1</t>
  </si>
  <si>
    <t>AHC88725.1</t>
  </si>
  <si>
    <t>WJN85989.1</t>
  </si>
  <si>
    <t>WJR36946.1</t>
  </si>
  <si>
    <t>WJO30577.1</t>
  </si>
  <si>
    <t>WJR42703.1</t>
  </si>
  <si>
    <t>WJR48141.1</t>
  </si>
  <si>
    <t>WP_016711180.1</t>
  </si>
  <si>
    <t>WP_104834290.1</t>
  </si>
  <si>
    <t>MBZ3669959.1</t>
  </si>
  <si>
    <t>BBV98099.1</t>
  </si>
  <si>
    <t>QIG19618.1</t>
  </si>
  <si>
    <t>QIG24872.1</t>
  </si>
  <si>
    <t>WP_159266514.1</t>
  </si>
  <si>
    <t>MCJ7851055.1</t>
  </si>
  <si>
    <t>WP_119369337.1</t>
  </si>
  <si>
    <t>AHC83574.1</t>
  </si>
  <si>
    <t>AHC88950.1</t>
  </si>
  <si>
    <t>WJN86536.1</t>
  </si>
  <si>
    <t>WJR37484.1</t>
  </si>
  <si>
    <t>WJO31265.1</t>
  </si>
  <si>
    <t>WJR43182.1</t>
  </si>
  <si>
    <t>WJR48729.1</t>
  </si>
  <si>
    <t>WP_016711623.1</t>
  </si>
  <si>
    <t>WP_060497855.1</t>
  </si>
  <si>
    <t>MBZ3668893.1</t>
  </si>
  <si>
    <t>BBV95806.1</t>
  </si>
  <si>
    <t>QIG17365.1</t>
  </si>
  <si>
    <t>QIG22622.1</t>
  </si>
  <si>
    <t>WP_016713780.1</t>
  </si>
  <si>
    <t>MCJ7851996.1</t>
  </si>
  <si>
    <t>WP_119368983.1</t>
  </si>
  <si>
    <t>AHC84190.1</t>
  </si>
  <si>
    <t>AHC89561.1</t>
  </si>
  <si>
    <t>WJN87090.1</t>
  </si>
  <si>
    <t>WJR38185.1</t>
  </si>
  <si>
    <t>WJO31971.1</t>
  </si>
  <si>
    <t>WJR43846.1</t>
  </si>
  <si>
    <t>WJR49429.1</t>
  </si>
  <si>
    <t>WP_104833521.1</t>
  </si>
  <si>
    <t>MBZ3671110.1</t>
  </si>
  <si>
    <t>BBV95238.1</t>
  </si>
  <si>
    <t>QIG16823.1</t>
  </si>
  <si>
    <t>QIG22083.1</t>
  </si>
  <si>
    <t>WP_159265855.1</t>
  </si>
  <si>
    <t>MCJ7854444.1</t>
  </si>
  <si>
    <t>WP_119368720.1</t>
  </si>
  <si>
    <t>AHC80654.1</t>
  </si>
  <si>
    <t>AHC86086.1</t>
  </si>
  <si>
    <t>WJN88946.1</t>
  </si>
  <si>
    <t>WJR39979.1</t>
  </si>
  <si>
    <t>WJO33767.1</t>
  </si>
  <si>
    <t>WJR45616.1</t>
  </si>
  <si>
    <t>WJR51196.1</t>
  </si>
  <si>
    <t>WP_016715404.1</t>
  </si>
  <si>
    <t>WP_060497421.1</t>
  </si>
  <si>
    <t>MBZ3667125.1</t>
  </si>
  <si>
    <t>BBV98810.1</t>
  </si>
  <si>
    <t>QIG20338.1</t>
  </si>
  <si>
    <t>QIG25588.1</t>
  </si>
  <si>
    <t>WP_016713073.1</t>
  </si>
  <si>
    <t>MCJ7851241.1</t>
  </si>
  <si>
    <t>WP_105946886.1</t>
  </si>
  <si>
    <t>AHC81080.1</t>
  </si>
  <si>
    <t>AHC86509.1</t>
  </si>
  <si>
    <t>WJN89528.1</t>
  </si>
  <si>
    <t>WJR40414.1</t>
  </si>
  <si>
    <t>WJO34202.1</t>
  </si>
  <si>
    <t>WJR46051.1</t>
  </si>
  <si>
    <t>WJR51642.1</t>
  </si>
  <si>
    <t>WP_104834916.1</t>
  </si>
  <si>
    <t>MBZ3670624.1</t>
  </si>
  <si>
    <t>BBV97584.1</t>
  </si>
  <si>
    <t>QIG18356.1</t>
  </si>
  <si>
    <t>QIG23612.1</t>
  </si>
  <si>
    <t>WP_019098225.1</t>
  </si>
  <si>
    <t>MCJ7853849.1</t>
  </si>
  <si>
    <t>WP_119370213.1</t>
  </si>
  <si>
    <t>AHC82806.1</t>
  </si>
  <si>
    <t>AHC88182.1</t>
  </si>
  <si>
    <t>WJN90743.1</t>
  </si>
  <si>
    <t>WJR41700.1</t>
  </si>
  <si>
    <t>WJO35353.1</t>
  </si>
  <si>
    <t>WJR47206.1</t>
  </si>
  <si>
    <t>WJR52738.1</t>
  </si>
  <si>
    <t>WP_016714225.1</t>
  </si>
  <si>
    <t>WP_016712172.1</t>
  </si>
  <si>
    <t>MBZ3667817.1</t>
  </si>
  <si>
    <t>BBV99220.1</t>
  </si>
  <si>
    <t>QIG20751.1</t>
  </si>
  <si>
    <t>QIG26001.1</t>
  </si>
  <si>
    <t>MCJ7849761.1</t>
  </si>
  <si>
    <t>AHC84673.1</t>
  </si>
  <si>
    <t>AHC90044.1</t>
  </si>
  <si>
    <t>WJN87676.1</t>
  </si>
  <si>
    <t>WJR38771.1</t>
  </si>
  <si>
    <t>WJO32530.1</t>
  </si>
  <si>
    <t>WJR44428.1</t>
  </si>
  <si>
    <t>WJR50008.1</t>
  </si>
  <si>
    <t>WP_104833421.1</t>
  </si>
  <si>
    <t>MBZ3668546.1</t>
  </si>
  <si>
    <t>BBV95459.1</t>
  </si>
  <si>
    <t>QIG17014.1</t>
  </si>
  <si>
    <t>QIG22274.1</t>
  </si>
  <si>
    <t>WP_159265891.1</t>
  </si>
  <si>
    <t>MCJ7851461.1</t>
  </si>
  <si>
    <t>WP_119368844.1</t>
  </si>
  <si>
    <t>AHC80849.1</t>
  </si>
  <si>
    <t>AHC86278.1</t>
  </si>
  <si>
    <t>WJN89313.1</t>
  </si>
  <si>
    <t>WJR40200.1</t>
  </si>
  <si>
    <t>WJO33987.1</t>
  </si>
  <si>
    <t>WJR45838.1</t>
  </si>
  <si>
    <t>WJR51426.1</t>
  </si>
  <si>
    <t>WP_016713277.1</t>
  </si>
  <si>
    <t>WP_104833627.1</t>
  </si>
  <si>
    <t>MBZ3670182.1</t>
  </si>
  <si>
    <t>BBV94839.1</t>
  </si>
  <si>
    <t>QIG16486.1</t>
  </si>
  <si>
    <t>QIG21746.1</t>
  </si>
  <si>
    <t>WP_016714453.1</t>
  </si>
  <si>
    <t>MCJ7853344.1</t>
  </si>
  <si>
    <t>AHC85538.1</t>
  </si>
  <si>
    <t>AHC90906.1</t>
  </si>
  <si>
    <t>WJN88550.1</t>
  </si>
  <si>
    <t>WJR39640.1</t>
  </si>
  <si>
    <t>WJO33408.1</t>
  </si>
  <si>
    <t>WJR45237.1</t>
  </si>
  <si>
    <t>WJR50818.1</t>
  </si>
  <si>
    <t>WP_010952700.1</t>
  </si>
  <si>
    <t>MBZ3667335.1</t>
  </si>
  <si>
    <t>BBV98652.1</t>
  </si>
  <si>
    <t>QIG20180.1</t>
  </si>
  <si>
    <t>QIG25432.1</t>
  </si>
  <si>
    <t>MCJ7852068.1</t>
  </si>
  <si>
    <t>AHC81234.1</t>
  </si>
  <si>
    <t>AHC86663.1</t>
  </si>
  <si>
    <t>WJN89675.1</t>
  </si>
  <si>
    <t>WJR40637.1</t>
  </si>
  <si>
    <t>WJO34349.1</t>
  </si>
  <si>
    <t>WJR46198.1</t>
  </si>
  <si>
    <t>WJR51789.1</t>
  </si>
  <si>
    <t>WP_016714301.1</t>
  </si>
  <si>
    <t>MBZ3670547.1</t>
  </si>
  <si>
    <t>BBV97660.1</t>
  </si>
  <si>
    <t>QIG18284.1</t>
  </si>
  <si>
    <t>QIG23541.1</t>
  </si>
  <si>
    <t>WP_159266133.1</t>
  </si>
  <si>
    <t>MCJ7853648.1</t>
  </si>
  <si>
    <t>AHC82180.1</t>
  </si>
  <si>
    <t>AHC87558.1</t>
  </si>
  <si>
    <t>WJN90671.1</t>
  </si>
  <si>
    <t>WJR41628.1</t>
  </si>
  <si>
    <t>WJO35281.1</t>
  </si>
  <si>
    <t>WJR47134.1</t>
  </si>
  <si>
    <t>WJR52666.1</t>
  </si>
  <si>
    <t>WP_016713288.1</t>
  </si>
  <si>
    <t>MBZ3668534.1</t>
  </si>
  <si>
    <t>BBV95447.1</t>
  </si>
  <si>
    <t>QIG17001.1</t>
  </si>
  <si>
    <t>QIG22261.1</t>
  </si>
  <si>
    <t>WP_019099798.1</t>
  </si>
  <si>
    <t>MCJ7851473.1</t>
  </si>
  <si>
    <t>AHC80838.1</t>
  </si>
  <si>
    <t>AHC86268.1</t>
  </si>
  <si>
    <t>WJN89302.1</t>
  </si>
  <si>
    <t>WJR40189.1</t>
  </si>
  <si>
    <t>WJO33976.1</t>
  </si>
  <si>
    <t>WJR45827.1</t>
  </si>
  <si>
    <t>WJR51415.1</t>
  </si>
  <si>
    <t>WP_012270433.1</t>
  </si>
  <si>
    <t>MBZ3668470.1</t>
  </si>
  <si>
    <t>BBV95381.1</t>
  </si>
  <si>
    <t>QIG16938.1</t>
  </si>
  <si>
    <t>QIG22198.1</t>
  </si>
  <si>
    <t>WP_016713348.1</t>
  </si>
  <si>
    <t>MCJ7851539.1</t>
  </si>
  <si>
    <t>AHC80752.1</t>
  </si>
  <si>
    <t>AHC86184.1</t>
  </si>
  <si>
    <t>WJN89195.1</t>
  </si>
  <si>
    <t>WJR40081.1</t>
  </si>
  <si>
    <t>WJO33869.1</t>
  </si>
  <si>
    <t>WJR45718.1</t>
  </si>
  <si>
    <t>WJR51297.1</t>
  </si>
  <si>
    <t>WP_060500326.1</t>
  </si>
  <si>
    <t>MBZ3667952.1</t>
  </si>
  <si>
    <t>BBV99357.1</t>
  </si>
  <si>
    <t>QIG20884.1</t>
  </si>
  <si>
    <t>QIG26134.1</t>
  </si>
  <si>
    <t>WP_019097688.1</t>
  </si>
  <si>
    <t>MCJ7849897.1</t>
  </si>
  <si>
    <t>WP_119371621.1</t>
  </si>
  <si>
    <t>AHC84814.1</t>
  </si>
  <si>
    <t>AHC90185.1</t>
  </si>
  <si>
    <t>WJN87819.1</t>
  </si>
  <si>
    <t>WJR38914.1</t>
  </si>
  <si>
    <t>WJO32673.1</t>
  </si>
  <si>
    <t>WJR44558.1</t>
  </si>
  <si>
    <t>WJR50138.1</t>
  </si>
  <si>
    <t>WP_016712351.1</t>
  </si>
  <si>
    <t>WP_060500240.1</t>
  </si>
  <si>
    <t>MBZ3668476.1</t>
  </si>
  <si>
    <t>BBV95387.1</t>
  </si>
  <si>
    <t>QIG16944.1</t>
  </si>
  <si>
    <t>QIG22204.1</t>
  </si>
  <si>
    <t>WP_089230423.1</t>
  </si>
  <si>
    <t>MCJ7851533.1</t>
  </si>
  <si>
    <t>WP_119368797.1</t>
  </si>
  <si>
    <t>AHC80758.1</t>
  </si>
  <si>
    <t>AHC86190.1</t>
  </si>
  <si>
    <t>WJN89201.1</t>
  </si>
  <si>
    <t>WJR40087.1</t>
  </si>
  <si>
    <t>WJO33875.1</t>
  </si>
  <si>
    <t>WJR45724.1</t>
  </si>
  <si>
    <t>WJR51303.1</t>
  </si>
  <si>
    <t>WP_016713344.1</t>
  </si>
  <si>
    <t>WP_060497226.1</t>
  </si>
  <si>
    <t>MBZ3669261.1</t>
  </si>
  <si>
    <t>BBV97264.1</t>
  </si>
  <si>
    <t>QIG19193.1</t>
  </si>
  <si>
    <t>QIG24448.1</t>
  </si>
  <si>
    <t>WP_019099499.1</t>
  </si>
  <si>
    <t>MCJ7850711.1</t>
  </si>
  <si>
    <t>WP_119370535.1</t>
  </si>
  <si>
    <t>AHC83356.1</t>
  </si>
  <si>
    <t>AHC88732.1</t>
  </si>
  <si>
    <t>WJN85995.1</t>
  </si>
  <si>
    <t>WJR36952.1</t>
  </si>
  <si>
    <t>WJO30583.1</t>
  </si>
  <si>
    <t>WJR42709.1</t>
  </si>
  <si>
    <t>WJR48147.1</t>
  </si>
  <si>
    <t>WP_016711186.1</t>
  </si>
  <si>
    <t>WP_060498113.1</t>
  </si>
  <si>
    <t>MBZ3668192.1</t>
  </si>
  <si>
    <t>BBV99602.1</t>
  </si>
  <si>
    <t>QIG21118.1</t>
  </si>
  <si>
    <t>QIG26368.1</t>
  </si>
  <si>
    <t>WP_019097327.1</t>
  </si>
  <si>
    <t>MCJ7850128.1</t>
  </si>
  <si>
    <t>WP_119371779.1</t>
  </si>
  <si>
    <t>AHC85039.1</t>
  </si>
  <si>
    <t>AHC90410.1</t>
  </si>
  <si>
    <t>WJN88048.1</t>
  </si>
  <si>
    <t>WJR39143.1</t>
  </si>
  <si>
    <t>WJO32902.1</t>
  </si>
  <si>
    <t>WJR44786.1</t>
  </si>
  <si>
    <t>WJR50366.1</t>
  </si>
  <si>
    <t>WP_016712571.1</t>
  </si>
  <si>
    <t>WP_104834082.1</t>
  </si>
  <si>
    <t>MBZ3667184.1</t>
  </si>
  <si>
    <t>BBV98752.1</t>
  </si>
  <si>
    <t>QIG20280.1</t>
  </si>
  <si>
    <t>QIG25531.1</t>
  </si>
  <si>
    <t>WP_016712981.1</t>
  </si>
  <si>
    <t>MCJ7851184.1</t>
  </si>
  <si>
    <t>WP_119371135.1</t>
  </si>
  <si>
    <t>AHC81145.1</t>
  </si>
  <si>
    <t>AHC86574.1</t>
  </si>
  <si>
    <t>WJN89587.1</t>
  </si>
  <si>
    <t>WJR40473.1</t>
  </si>
  <si>
    <t>WJO34261.1</t>
  </si>
  <si>
    <t>WJR46110.1</t>
  </si>
  <si>
    <t>WJR51701.1</t>
  </si>
  <si>
    <t>WP_121757552.1</t>
  </si>
  <si>
    <t>WP_054903765.1,WP_060500084.1</t>
  </si>
  <si>
    <t>MBZ3672118.1,MBZ3670642.1</t>
  </si>
  <si>
    <t>BBV97566.1</t>
  </si>
  <si>
    <t>QIG18376.1</t>
  </si>
  <si>
    <t>QIG23632.1</t>
  </si>
  <si>
    <t>WP_019098240.1,WP_159266471.1</t>
  </si>
  <si>
    <t>MCJ7853831.1</t>
  </si>
  <si>
    <t>WP_119370196.1</t>
  </si>
  <si>
    <t>AHC82216.1,AHC82345.1</t>
  </si>
  <si>
    <t>AHC87594.1,AHC87723.1</t>
  </si>
  <si>
    <t>WJN90760.1</t>
  </si>
  <si>
    <t>WJR41717.1</t>
  </si>
  <si>
    <t>WJO35370.1,WJO30853.1</t>
  </si>
  <si>
    <t>WJR47223.1</t>
  </si>
  <si>
    <t>WJR52755.1,WJR48344.1</t>
  </si>
  <si>
    <t>WP_016714208.1,WP_016711390.1</t>
  </si>
  <si>
    <t>WP_104833761.1</t>
  </si>
  <si>
    <t>MBZ3668249.1</t>
  </si>
  <si>
    <t>BBV99662.1</t>
  </si>
  <si>
    <t>QIG21178.1</t>
  </si>
  <si>
    <t>QIG26428.1</t>
  </si>
  <si>
    <t>WP_161751315.1</t>
  </si>
  <si>
    <t>MCJ7850191.1</t>
  </si>
  <si>
    <t>WP_119371816.1</t>
  </si>
  <si>
    <t>AHC85849.1</t>
  </si>
  <si>
    <t>AHC91209.1</t>
  </si>
  <si>
    <t>WJN88105.1</t>
  </si>
  <si>
    <t>WJR39200.1</t>
  </si>
  <si>
    <t>WJO32959.1</t>
  </si>
  <si>
    <t>WJR44842.1</t>
  </si>
  <si>
    <t>WJR50423.1</t>
  </si>
  <si>
    <t>WP_020371266.1</t>
  </si>
  <si>
    <t>WP_016712459.1</t>
  </si>
  <si>
    <t>MBZ3668063.1</t>
  </si>
  <si>
    <t>BBV99470.1</t>
  </si>
  <si>
    <t>QIG21485.1</t>
  </si>
  <si>
    <t>QIG26744.1</t>
  </si>
  <si>
    <t>WP_025752310.1</t>
  </si>
  <si>
    <t>MCJ7850011.1</t>
  </si>
  <si>
    <t>AHC84923.1</t>
  </si>
  <si>
    <t>AHC90294.1</t>
  </si>
  <si>
    <t>WJN91294.1</t>
  </si>
  <si>
    <t>WJR42350.1</t>
  </si>
  <si>
    <t>WJO36090.1</t>
  </si>
  <si>
    <t>WJR47843.1</t>
  </si>
  <si>
    <t>WJR53428.1</t>
  </si>
  <si>
    <t>WP_060498431.1</t>
  </si>
  <si>
    <t>MBZ3667717.1</t>
  </si>
  <si>
    <t>BBV99115.1</t>
  </si>
  <si>
    <t>QIG20648.1</t>
  </si>
  <si>
    <t>QIG25898.1</t>
  </si>
  <si>
    <t>WP_201296111.1</t>
  </si>
  <si>
    <t>MCJ7849626.1</t>
  </si>
  <si>
    <t>WP_182774254.1</t>
  </si>
  <si>
    <t>AHC84583.1</t>
  </si>
  <si>
    <t>AHC89954.1</t>
  </si>
  <si>
    <t>WJN91284.1</t>
  </si>
  <si>
    <t>WJR42340.1</t>
  </si>
  <si>
    <t>WJO36079.1</t>
  </si>
  <si>
    <t>WJR47833.1</t>
  </si>
  <si>
    <t>WJR53419.1</t>
  </si>
  <si>
    <t>WP_033723974.1</t>
  </si>
  <si>
    <t>WP_060497586.1</t>
  </si>
  <si>
    <t>MBZ3667405.1</t>
  </si>
  <si>
    <t>BBV98579.1</t>
  </si>
  <si>
    <t>QIG20109.1</t>
  </si>
  <si>
    <t>QIG25361.1</t>
  </si>
  <si>
    <t>WP_016715515.1</t>
  </si>
  <si>
    <t>MCJ7852146.1</t>
  </si>
  <si>
    <t>WP_119371014.1</t>
  </si>
  <si>
    <t>AHC81313.1</t>
  </si>
  <si>
    <t>AHC86742.1</t>
  </si>
  <si>
    <t>WJN89751.1</t>
  </si>
  <si>
    <t>WJR40713.1</t>
  </si>
  <si>
    <t>WJO34425.1</t>
  </si>
  <si>
    <t>WJR46274.1</t>
  </si>
  <si>
    <t>WJR51865.1</t>
  </si>
  <si>
    <t>WP_060497814.1</t>
  </si>
  <si>
    <t>MBZ3669930.1</t>
  </si>
  <si>
    <t>BBV98070.1</t>
  </si>
  <si>
    <t>QIG19590.1</t>
  </si>
  <si>
    <t>QIG24844.1</t>
  </si>
  <si>
    <t>WP_016711598.1</t>
  </si>
  <si>
    <t>MCJ7851025.1</t>
  </si>
  <si>
    <t>AHC83540.1</t>
  </si>
  <si>
    <t>AHC88916.1</t>
  </si>
  <si>
    <t>WJN86508.1</t>
  </si>
  <si>
    <t>WJR37455.1</t>
  </si>
  <si>
    <t>WJO31236.1</t>
  </si>
  <si>
    <t>WJR43153.1</t>
  </si>
  <si>
    <t>WJR48700.1</t>
  </si>
  <si>
    <t>WP_104834670.1</t>
  </si>
  <si>
    <t>MBZ3672000.1</t>
  </si>
  <si>
    <t>BBV96887.1</t>
  </si>
  <si>
    <t>QIG18840.1</t>
  </si>
  <si>
    <t>QIG24095.1</t>
  </si>
  <si>
    <t>WP_159266181.1</t>
  </si>
  <si>
    <t>MCJ7853724.1</t>
  </si>
  <si>
    <t>WP_119369801.1</t>
  </si>
  <si>
    <t>AHC82998.1</t>
  </si>
  <si>
    <t>AHC88374.1</t>
  </si>
  <si>
    <t>WJN85721.1</t>
  </si>
  <si>
    <t>WJR42160.1</t>
  </si>
  <si>
    <t>WJO35862.1</t>
  </si>
  <si>
    <t>WJR42435.1</t>
  </si>
  <si>
    <t>WJR47873.1</t>
  </si>
  <si>
    <t>WP_016713995.1</t>
  </si>
  <si>
    <t>WP_104834667.1</t>
  </si>
  <si>
    <t>MBZ3672003.1</t>
  </si>
  <si>
    <t>BBV96890.1</t>
  </si>
  <si>
    <t>QIG18843.1</t>
  </si>
  <si>
    <t>QIG24098.1</t>
  </si>
  <si>
    <t>WP_027609806.1</t>
  </si>
  <si>
    <t>MCJ7853727.1</t>
  </si>
  <si>
    <t>WP_105947605.1</t>
  </si>
  <si>
    <t>AHC83002.1</t>
  </si>
  <si>
    <t>AHC88378.1</t>
  </si>
  <si>
    <t>WJN85724.1</t>
  </si>
  <si>
    <t>WJR42163.1</t>
  </si>
  <si>
    <t>WJO35865.1</t>
  </si>
  <si>
    <t>WJR42438.1</t>
  </si>
  <si>
    <t>WJR47876.1</t>
  </si>
  <si>
    <t>WP_028698876.1</t>
  </si>
  <si>
    <t>WP_016712505.1</t>
  </si>
  <si>
    <t>MBZ3668121.1</t>
  </si>
  <si>
    <t>BBV99530.1</t>
  </si>
  <si>
    <t>QIG21047.1</t>
  </si>
  <si>
    <t>QIG26297.1</t>
  </si>
  <si>
    <t>MCJ7850056.1</t>
  </si>
  <si>
    <t>AHC84965.1</t>
  </si>
  <si>
    <t>AHC90336.1</t>
  </si>
  <si>
    <t>WJN87979.1</t>
  </si>
  <si>
    <t>WJR39075.1</t>
  </si>
  <si>
    <t>WJO32833.1</t>
  </si>
  <si>
    <t>WJR44717.1</t>
  </si>
  <si>
    <t>WJR50298.1</t>
  </si>
  <si>
    <t>WP_104833712.1</t>
  </si>
  <si>
    <t>MBZ3671787.1</t>
  </si>
  <si>
    <t>BBV99885.1</t>
  </si>
  <si>
    <t>QIG21333.1</t>
  </si>
  <si>
    <t>QIG26583.1</t>
  </si>
  <si>
    <t>WP_159266692.1</t>
  </si>
  <si>
    <t>MCJ7850348.1</t>
  </si>
  <si>
    <t>WP_105947118.1</t>
  </si>
  <si>
    <t>AHC85280.1</t>
  </si>
  <si>
    <t>AHC90651.1</t>
  </si>
  <si>
    <t>WJN88353.1</t>
  </si>
  <si>
    <t>WJR39448.1</t>
  </si>
  <si>
    <t>WJO33211.1</t>
  </si>
  <si>
    <t>WJR45040.1</t>
  </si>
  <si>
    <t>WJR50621.1</t>
  </si>
  <si>
    <t>WP_016712771.1</t>
  </si>
  <si>
    <t>WP_060500016.1</t>
  </si>
  <si>
    <t>MBZ3666905.1</t>
  </si>
  <si>
    <t>BBV99075.1</t>
  </si>
  <si>
    <t>QIG20608.1</t>
  </si>
  <si>
    <t>QIG25858.1</t>
  </si>
  <si>
    <t>WP_084297088.1</t>
  </si>
  <si>
    <t>MCJ7851644.1</t>
  </si>
  <si>
    <t>AHC84537.1</t>
  </si>
  <si>
    <t>AHC89908.1</t>
  </si>
  <si>
    <t>WJN87532.1</t>
  </si>
  <si>
    <t>WJR38626.1</t>
  </si>
  <si>
    <t>WJO32323.1</t>
  </si>
  <si>
    <t>WJR44284.1</t>
  </si>
  <si>
    <t>WJR49864.1</t>
  </si>
  <si>
    <t>WP_029380273.1</t>
  </si>
  <si>
    <t>WP_060497241.1</t>
  </si>
  <si>
    <t>MBZ3669281.1</t>
  </si>
  <si>
    <t>BBV97283.1</t>
  </si>
  <si>
    <t>QIG19211.1</t>
  </si>
  <si>
    <t>QIG24466.1</t>
  </si>
  <si>
    <t>WP_027614997.1</t>
  </si>
  <si>
    <t>MCJ7850729.1</t>
  </si>
  <si>
    <t>WP_119370554.1</t>
  </si>
  <si>
    <t>AHC82050.1</t>
  </si>
  <si>
    <t>AHC87427.1</t>
  </si>
  <si>
    <t>WJN86012.1</t>
  </si>
  <si>
    <t>WJR36969.1</t>
  </si>
  <si>
    <t>WJO30601.1</t>
  </si>
  <si>
    <t>WJR42726.1</t>
  </si>
  <si>
    <t>WJR48165.1</t>
  </si>
  <si>
    <t>WP_063977620.1</t>
  </si>
  <si>
    <t>WP_016711205.1</t>
  </si>
  <si>
    <t>WP_016714809.1</t>
  </si>
  <si>
    <t>MBZ3669567.1</t>
  </si>
  <si>
    <t>BBV96116.1</t>
  </si>
  <si>
    <t>QIG17671.1</t>
  </si>
  <si>
    <t>QIG22928.1</t>
  </si>
  <si>
    <t>MCJ7852384.1</t>
  </si>
  <si>
    <t>WP_119370829.1</t>
  </si>
  <si>
    <t>AHC81548.1</t>
  </si>
  <si>
    <t>AHC86977.1</t>
  </si>
  <si>
    <t>WJN90040.1</t>
  </si>
  <si>
    <t>WJR40997.1</t>
  </si>
  <si>
    <t>WJO34652.1</t>
  </si>
  <si>
    <t>WJR46561.1</t>
  </si>
  <si>
    <t>WJR52093.1</t>
  </si>
  <si>
    <t>WP_060499569.1</t>
  </si>
  <si>
    <t>MBZ3671191.1</t>
  </si>
  <si>
    <t>BBV95139.1</t>
  </si>
  <si>
    <t>QIG16742.1</t>
  </si>
  <si>
    <t>QIG22002.1</t>
  </si>
  <si>
    <t>WP_016715324.1</t>
  </si>
  <si>
    <t>MCJ7854358.1</t>
  </si>
  <si>
    <t>WP_119368662.1</t>
  </si>
  <si>
    <t>AHC80568.1</t>
  </si>
  <si>
    <t>AHC86000.1</t>
  </si>
  <si>
    <t>WJN88851.1</t>
  </si>
  <si>
    <t>WJR39885.1</t>
  </si>
  <si>
    <t>WJO33672.1</t>
  </si>
  <si>
    <t>WJR45522.1</t>
  </si>
  <si>
    <t>WJR51102.1</t>
  </si>
  <si>
    <t>WP_104834284.1</t>
  </si>
  <si>
    <t>MBZ3669974.1</t>
  </si>
  <si>
    <t>BBV98114.1</t>
  </si>
  <si>
    <t>QIG19631.1</t>
  </si>
  <si>
    <t>QIG24885.1</t>
  </si>
  <si>
    <t>WP_003251509.1</t>
  </si>
  <si>
    <t>MCJ7851069.1</t>
  </si>
  <si>
    <t>WP_051098991.1</t>
  </si>
  <si>
    <t>AHC83587.1</t>
  </si>
  <si>
    <t>AHC88963.1</t>
  </si>
  <si>
    <t>WJN86550.1</t>
  </si>
  <si>
    <t>WJR37498.1</t>
  </si>
  <si>
    <t>WJO31279.1</t>
  </si>
  <si>
    <t>WJR43196.1</t>
  </si>
  <si>
    <t>WJR48743.1</t>
  </si>
  <si>
    <t>WP_104834810.1</t>
  </si>
  <si>
    <t>MBZ3671524.1</t>
  </si>
  <si>
    <t>BBV97412.1</t>
  </si>
  <si>
    <t>QIG18566.1</t>
  </si>
  <si>
    <t>QIG23821.1</t>
  </si>
  <si>
    <t>WP_019097047.1</t>
  </si>
  <si>
    <t>MCJ7854510.1</t>
  </si>
  <si>
    <t>WP_119370148.1</t>
  </si>
  <si>
    <t>AHC83091.1</t>
  </si>
  <si>
    <t>AHC88467.1</t>
  </si>
  <si>
    <t>WJN90853.1</t>
  </si>
  <si>
    <t>WJR41810.1</t>
  </si>
  <si>
    <t>WJO35463.1</t>
  </si>
  <si>
    <t>WJR47315.1</t>
  </si>
  <si>
    <t>WJR52848.1</t>
  </si>
  <si>
    <t>WP_016714113.1</t>
  </si>
  <si>
    <t>WP_060499660.1</t>
  </si>
  <si>
    <t>MBZ3670118.1</t>
  </si>
  <si>
    <t>BBV98257.1</t>
  </si>
  <si>
    <t>QIG19839.1</t>
  </si>
  <si>
    <t>QIG25091.1</t>
  </si>
  <si>
    <t>WP_025753825.1</t>
  </si>
  <si>
    <t>MCJ7852469.1</t>
  </si>
  <si>
    <t>AHC83738.1</t>
  </si>
  <si>
    <t>AHC89110.1</t>
  </si>
  <si>
    <t>WJN86682.1</t>
  </si>
  <si>
    <t>WJR37630.1</t>
  </si>
  <si>
    <t>WJO31411.1</t>
  </si>
  <si>
    <t>WJR43327.1</t>
  </si>
  <si>
    <t>WJR48875.1</t>
  </si>
  <si>
    <t>WP_104834062.1</t>
  </si>
  <si>
    <t>MBZ3667135.1</t>
  </si>
  <si>
    <t>BBV98800.1</t>
  </si>
  <si>
    <t>QIG20329.1</t>
  </si>
  <si>
    <t>QIG25579.1</t>
  </si>
  <si>
    <t>WP_016713024.1</t>
  </si>
  <si>
    <t>MCJ7851232.1</t>
  </si>
  <si>
    <t>WP_119371163.1</t>
  </si>
  <si>
    <t>AHC81092.1</t>
  </si>
  <si>
    <t>AHC86521.1</t>
  </si>
  <si>
    <t>WJN89540.1</t>
  </si>
  <si>
    <t>WJR40426.1</t>
  </si>
  <si>
    <t>WJO34214.1</t>
  </si>
  <si>
    <t>WJR46063.1</t>
  </si>
  <si>
    <t>WJR51654.1</t>
  </si>
  <si>
    <t>WP_104835286.1</t>
  </si>
  <si>
    <t>MBZ3669558.1</t>
  </si>
  <si>
    <t>BBV96106.1</t>
  </si>
  <si>
    <t>QIG17661.1</t>
  </si>
  <si>
    <t>QIG22918.1</t>
  </si>
  <si>
    <t>WP_016714800.1</t>
  </si>
  <si>
    <t>MCJ7852374.1</t>
  </si>
  <si>
    <t>WP_119370841.1</t>
  </si>
  <si>
    <t>AHC81535.1</t>
  </si>
  <si>
    <t>AHC86964.1</t>
  </si>
  <si>
    <t>WJN90030.1</t>
  </si>
  <si>
    <t>WJR40987.1</t>
  </si>
  <si>
    <t>WJO34642.1</t>
  </si>
  <si>
    <t>WJR46551.1</t>
  </si>
  <si>
    <t>WJR52083.1</t>
  </si>
  <si>
    <t>WP_060499541.1</t>
  </si>
  <si>
    <t>MBZ3671156.1</t>
  </si>
  <si>
    <t>BBV95191.1</t>
  </si>
  <si>
    <t>QIG16776.1</t>
  </si>
  <si>
    <t>QIG22036.1</t>
  </si>
  <si>
    <t>WP_159265839.1</t>
  </si>
  <si>
    <t>MCJ7854392.1</t>
  </si>
  <si>
    <t>WP_119368685.1</t>
  </si>
  <si>
    <t>AHC80603.1</t>
  </si>
  <si>
    <t>AHC86035.1</t>
  </si>
  <si>
    <t>WJN88893.1</t>
  </si>
  <si>
    <t>WJR39926.1</t>
  </si>
  <si>
    <t>WJO33714.1</t>
  </si>
  <si>
    <t>WJR45563.1</t>
  </si>
  <si>
    <t>WJR51143.1</t>
  </si>
  <si>
    <t>WP_016715356.1</t>
  </si>
  <si>
    <t>WP_060499178.1</t>
  </si>
  <si>
    <t>MBZ3670550.1</t>
  </si>
  <si>
    <t>BBV97657.1</t>
  </si>
  <si>
    <t>QIG18287.1</t>
  </si>
  <si>
    <t>QIG23544.1</t>
  </si>
  <si>
    <t>WP_025753177.1</t>
  </si>
  <si>
    <t>MCJ7853651.1</t>
  </si>
  <si>
    <t>WP_119370279.1</t>
  </si>
  <si>
    <t>AHC82183.1</t>
  </si>
  <si>
    <t>AHC87561.1</t>
  </si>
  <si>
    <t>WJN90674.1</t>
  </si>
  <si>
    <t>WJR41631.1</t>
  </si>
  <si>
    <t>WJO35284.1</t>
  </si>
  <si>
    <t>WJR47137.1</t>
  </si>
  <si>
    <t>WJR52669.1</t>
  </si>
  <si>
    <t>WP_016714298.1</t>
  </si>
  <si>
    <t>WP_060500882.1</t>
  </si>
  <si>
    <t>MBZ3669958.1</t>
  </si>
  <si>
    <t>BBV98098.1</t>
  </si>
  <si>
    <t>QIG19617.1</t>
  </si>
  <si>
    <t>QIG24871.1</t>
  </si>
  <si>
    <t>WP_019099711.1</t>
  </si>
  <si>
    <t>MCJ7851054.1</t>
  </si>
  <si>
    <t>WP_119369338.1</t>
  </si>
  <si>
    <t>AHC83573.1</t>
  </si>
  <si>
    <t>AHC88949.1</t>
  </si>
  <si>
    <t>WJN86535.1</t>
  </si>
  <si>
    <t>WJR37483.1</t>
  </si>
  <si>
    <t>WJO31264.1</t>
  </si>
  <si>
    <t>WJR43181.1</t>
  </si>
  <si>
    <t>WJR48728.1</t>
  </si>
  <si>
    <t>WP_016711622.1</t>
  </si>
  <si>
    <t>WP_060501835.1</t>
  </si>
  <si>
    <t>MBZ3666992.1</t>
  </si>
  <si>
    <t>BBV98990.1</t>
  </si>
  <si>
    <t>QIG20470.1</t>
  </si>
  <si>
    <t>QIG25720.1</t>
  </si>
  <si>
    <t>WP_019098531.1</t>
  </si>
  <si>
    <t>MCJ7851381.1</t>
  </si>
  <si>
    <t>WP_119368898.1</t>
  </si>
  <si>
    <t>AHC80942.1</t>
  </si>
  <si>
    <t>AHC86371.1</t>
  </si>
  <si>
    <t>WJN89393.1</t>
  </si>
  <si>
    <t>WJR40279.1</t>
  </si>
  <si>
    <t>WJO34067.1</t>
  </si>
  <si>
    <t>WJR45917.1</t>
  </si>
  <si>
    <t>WJR51506.1</t>
  </si>
  <si>
    <t>WP_016713201.1</t>
  </si>
  <si>
    <t>WP_104833406.1</t>
  </si>
  <si>
    <t>MBZ3668576.1</t>
  </si>
  <si>
    <t>BBV95488.1</t>
  </si>
  <si>
    <t>QIG17045.1</t>
  </si>
  <si>
    <t>QIG22305.1</t>
  </si>
  <si>
    <t>WP_159265894.1</t>
  </si>
  <si>
    <t>MCJ7851432.1</t>
  </si>
  <si>
    <t>WP_119368864.1</t>
  </si>
  <si>
    <t>AHC80885.1</t>
  </si>
  <si>
    <t>AHC86314.1</t>
  </si>
  <si>
    <t>WJN89342.1</t>
  </si>
  <si>
    <t>WJR40228.1</t>
  </si>
  <si>
    <t>WJO34016.1</t>
  </si>
  <si>
    <t>WJR45866.1</t>
  </si>
  <si>
    <t>WJR51455.1</t>
  </si>
  <si>
    <t>WP_016713249.1</t>
  </si>
  <si>
    <t>WP_104834770.1</t>
  </si>
  <si>
    <t>MBZ3670947.1</t>
  </si>
  <si>
    <t>BBV96657.1</t>
  </si>
  <si>
    <t>QIG18641.1</t>
  </si>
  <si>
    <t>QIG23896.1</t>
  </si>
  <si>
    <t>WP_016715597.1</t>
  </si>
  <si>
    <t>MCJ7852841.1</t>
  </si>
  <si>
    <t>WP_119370097.1,WP_119370440.1</t>
  </si>
  <si>
    <t>AHC82718.1</t>
  </si>
  <si>
    <t>AHC88094.1</t>
  </si>
  <si>
    <t>WJN90932.1</t>
  </si>
  <si>
    <t>WJR41889.1</t>
  </si>
  <si>
    <t>WJO35542.1</t>
  </si>
  <si>
    <t>WJR47394.1</t>
  </si>
  <si>
    <t>WJR52928.1</t>
  </si>
  <si>
    <t>WP_063977185.1</t>
  </si>
  <si>
    <t>WP_121757659.1</t>
  </si>
  <si>
    <t>WP_060499428.1</t>
  </si>
  <si>
    <t>MBZ3670181.1</t>
  </si>
  <si>
    <t>BBV94838.1</t>
  </si>
  <si>
    <t>QIG16485.1</t>
  </si>
  <si>
    <t>QIG21745.1</t>
  </si>
  <si>
    <t>WP_016714452.1</t>
  </si>
  <si>
    <t>MCJ7853345.1</t>
  </si>
  <si>
    <t>AHC85537.1</t>
  </si>
  <si>
    <t>AHC90905.1</t>
  </si>
  <si>
    <t>WJN88549.1</t>
  </si>
  <si>
    <t>WJR39639.1</t>
  </si>
  <si>
    <t>WJO33407.1</t>
  </si>
  <si>
    <t>WJR45236.1</t>
  </si>
  <si>
    <t>WJR50817.1</t>
  </si>
  <si>
    <t>WP_060499496.1</t>
  </si>
  <si>
    <t>MBZ3671096.1</t>
  </si>
  <si>
    <t>BBV95253.1</t>
  </si>
  <si>
    <t>QIG16837.1</t>
  </si>
  <si>
    <t>QIG22097.1</t>
  </si>
  <si>
    <t>WP_019099768.1</t>
  </si>
  <si>
    <t>MCJ7854459.1</t>
  </si>
  <si>
    <t>AHC80669.1</t>
  </si>
  <si>
    <t>AHC86101.1</t>
  </si>
  <si>
    <t>WJN88961.1</t>
  </si>
  <si>
    <t>WJR39994.1</t>
  </si>
  <si>
    <t>WJO33782.1</t>
  </si>
  <si>
    <t>WJR45631.1</t>
  </si>
  <si>
    <t>WJR51211.1</t>
  </si>
  <si>
    <t>WP_016497881.1</t>
  </si>
  <si>
    <t>WP_104835176.1</t>
  </si>
  <si>
    <t>MBZ3670706.1</t>
  </si>
  <si>
    <t>BBV96364.1</t>
  </si>
  <si>
    <t>QIG17970.1</t>
  </si>
  <si>
    <t>QIG23227.1</t>
  </si>
  <si>
    <t>WP_019097185.1</t>
  </si>
  <si>
    <t>MCJ7854282.1</t>
  </si>
  <si>
    <t>AHC81781.1</t>
  </si>
  <si>
    <t>AHC87210.1</t>
  </si>
  <si>
    <t>WJN90325.1</t>
  </si>
  <si>
    <t>WJR41282.1</t>
  </si>
  <si>
    <t>WJO34937.1</t>
  </si>
  <si>
    <t>WJR46787.1</t>
  </si>
  <si>
    <t>WJR52320.1</t>
  </si>
  <si>
    <t>WP_016714770.1</t>
  </si>
  <si>
    <t>WP_104833308.1</t>
  </si>
  <si>
    <t>MBZ3668907.1</t>
  </si>
  <si>
    <t>BBV95820.1</t>
  </si>
  <si>
    <t>QIG17379.1</t>
  </si>
  <si>
    <t>QIG22636.1</t>
  </si>
  <si>
    <t>WP_016713794.1</t>
  </si>
  <si>
    <t>MCJ7852011.1</t>
  </si>
  <si>
    <t>WP_119368994.1</t>
  </si>
  <si>
    <t>AHC84175.1</t>
  </si>
  <si>
    <t>AHC89546.1</t>
  </si>
  <si>
    <t>WJN87075.1</t>
  </si>
  <si>
    <t>WJR38170.1</t>
  </si>
  <si>
    <t>WJO31956.1</t>
  </si>
  <si>
    <t>WJR43831.1</t>
  </si>
  <si>
    <t>WJR49414.1</t>
  </si>
  <si>
    <t>WP_104834037.1</t>
  </si>
  <si>
    <t>MBZ3667061.1</t>
  </si>
  <si>
    <t>BBV98919.1</t>
  </si>
  <si>
    <t>QIG20402.1</t>
  </si>
  <si>
    <t>QIG25652.1</t>
  </si>
  <si>
    <t>WP_016713133.1</t>
  </si>
  <si>
    <t>MCJ7851307.1</t>
  </si>
  <si>
    <t>AHC81011.1</t>
  </si>
  <si>
    <t>AHC86440.1</t>
  </si>
  <si>
    <t>WJN89463.1</t>
  </si>
  <si>
    <t>WJR40349.1</t>
  </si>
  <si>
    <t>WJO34137.1</t>
  </si>
  <si>
    <t>WJR45986.1</t>
  </si>
  <si>
    <t>WJR51577.1</t>
  </si>
  <si>
    <t>WP_027592247.1</t>
  </si>
  <si>
    <t>MBZ3668218.1</t>
  </si>
  <si>
    <t>BBV99631.1</t>
  </si>
  <si>
    <t>QIG21148.1</t>
  </si>
  <si>
    <t>QIG26398.1</t>
  </si>
  <si>
    <t>WP_019098661.1</t>
  </si>
  <si>
    <t>MCJ7850160.1</t>
  </si>
  <si>
    <t>WP_043198918.1</t>
  </si>
  <si>
    <t>AHC85068.1</t>
  </si>
  <si>
    <t>AHC90439.1</t>
  </si>
  <si>
    <t>WJN88076.1</t>
  </si>
  <si>
    <t>WJR39171.1</t>
  </si>
  <si>
    <t>WJO32930.1</t>
  </si>
  <si>
    <t>WJR44813.1</t>
  </si>
  <si>
    <t>WJR50394.1</t>
  </si>
  <si>
    <t>WP_016712598.1</t>
  </si>
  <si>
    <t>WP_060498067.1</t>
  </si>
  <si>
    <t>MBZ3668136.1</t>
  </si>
  <si>
    <t>BBV99546.1</t>
  </si>
  <si>
    <t>QIG21062.1</t>
  </si>
  <si>
    <t>QIG26312.1</t>
  </si>
  <si>
    <t>WP_025752245.1</t>
  </si>
  <si>
    <t>MCJ7850071.1</t>
  </si>
  <si>
    <t>AHC84980.1</t>
  </si>
  <si>
    <t>AHC90351.1</t>
  </si>
  <si>
    <t>WJN87994.1</t>
  </si>
  <si>
    <t>WJR39090.1</t>
  </si>
  <si>
    <t>WJO32848.1</t>
  </si>
  <si>
    <t>WJR44732.1</t>
  </si>
  <si>
    <t>WJR50313.1</t>
  </si>
  <si>
    <t>WP_016712519.1</t>
  </si>
  <si>
    <t>WP_104835430.1</t>
  </si>
  <si>
    <t>MBZ3669943.1</t>
  </si>
  <si>
    <t>BBV98083.1</t>
  </si>
  <si>
    <t>QIG19603.1</t>
  </si>
  <si>
    <t>QIG24857.1</t>
  </si>
  <si>
    <t>WP_019099388.1</t>
  </si>
  <si>
    <t>MCJ7851038.1</t>
  </si>
  <si>
    <t>WP_119369367.1</t>
  </si>
  <si>
    <t>AHC83553.1</t>
  </si>
  <si>
    <t>AHC88929.1</t>
  </si>
  <si>
    <t>WJN91250.1</t>
  </si>
  <si>
    <t>WJR37468.1</t>
  </si>
  <si>
    <t>WJO31249.1</t>
  </si>
  <si>
    <t>WJR43166.1</t>
  </si>
  <si>
    <t>WJR48713.1</t>
  </si>
  <si>
    <t>WP_029380205.1</t>
  </si>
  <si>
    <t>WP_060499696.1</t>
  </si>
  <si>
    <t>MBZ3668364.1</t>
  </si>
  <si>
    <t>BBV99834.1</t>
  </si>
  <si>
    <t>QIG21291.1</t>
  </si>
  <si>
    <t>QIG26541.1</t>
  </si>
  <si>
    <t>WP_019098451.1</t>
  </si>
  <si>
    <t>MCJ7850305.1</t>
  </si>
  <si>
    <t>WP_119371881.1</t>
  </si>
  <si>
    <t>AHC85214.1</t>
  </si>
  <si>
    <t>AHC90585.1</t>
  </si>
  <si>
    <t>WJN88261.1</t>
  </si>
  <si>
    <t>WJR39356.1</t>
  </si>
  <si>
    <t>WJO33116.1</t>
  </si>
  <si>
    <t>WJR44998.1</t>
  </si>
  <si>
    <t>WJR50579.1</t>
  </si>
  <si>
    <t>WP_016712738.1</t>
  </si>
  <si>
    <t>WP_016713135.1</t>
  </si>
  <si>
    <t>MBZ3667059.1</t>
  </si>
  <si>
    <t>BBV98921.1</t>
  </si>
  <si>
    <t>QIG20404.1</t>
  </si>
  <si>
    <t>QIG25654.1</t>
  </si>
  <si>
    <t>WP_019099458.1</t>
  </si>
  <si>
    <t>MCJ7851309.1</t>
  </si>
  <si>
    <t>WP_119371207.1</t>
  </si>
  <si>
    <t>AHC81009.1</t>
  </si>
  <si>
    <t>AHC86438.1</t>
  </si>
  <si>
    <t>WJN89461.1</t>
  </si>
  <si>
    <t>WJR40347.1</t>
  </si>
  <si>
    <t>WJO34135.1</t>
  </si>
  <si>
    <t>WJR45984.1</t>
  </si>
  <si>
    <t>WJR51575.1</t>
  </si>
  <si>
    <t>WP_060498499.1</t>
  </si>
  <si>
    <t>MBZ3667806.1</t>
  </si>
  <si>
    <t>BBV99209.1</t>
  </si>
  <si>
    <t>QIG20740.1</t>
  </si>
  <si>
    <t>QIG25990.1</t>
  </si>
  <si>
    <t>WP_027610068.1</t>
  </si>
  <si>
    <t>MCJ7849750.1</t>
  </si>
  <si>
    <t>WP_119371547.1</t>
  </si>
  <si>
    <t>AHC84659.1</t>
  </si>
  <si>
    <t>AHC90030.1</t>
  </si>
  <si>
    <t>WJN87665.1</t>
  </si>
  <si>
    <t>WJR38760.1</t>
  </si>
  <si>
    <t>WJO32519.1</t>
  </si>
  <si>
    <t>WJR44417.1</t>
  </si>
  <si>
    <t>WJR49997.1</t>
  </si>
  <si>
    <t>WP_016712160.1</t>
  </si>
  <si>
    <t>WP_060498386.1</t>
  </si>
  <si>
    <t>MBZ3670699.1</t>
  </si>
  <si>
    <t>BBV96357.1</t>
  </si>
  <si>
    <t>QIG17963.1</t>
  </si>
  <si>
    <t>QIG23220.1</t>
  </si>
  <si>
    <t>WP_025754406.1</t>
  </si>
  <si>
    <t>MCJ7854289.1</t>
  </si>
  <si>
    <t>WP_119370673.1</t>
  </si>
  <si>
    <t>AHC81774.1</t>
  </si>
  <si>
    <t>AHC87203.1</t>
  </si>
  <si>
    <t>WJN90318.1</t>
  </si>
  <si>
    <t>WJR41275.1</t>
  </si>
  <si>
    <t>WJO34930.1</t>
  </si>
  <si>
    <t>WJR46780.1</t>
  </si>
  <si>
    <t>WJR52313.1</t>
  </si>
  <si>
    <t>WP_016714777.1</t>
  </si>
  <si>
    <t>WP_104835394.1</t>
  </si>
  <si>
    <t>MBZ3670330.1</t>
  </si>
  <si>
    <t>BBV94980.1</t>
  </si>
  <si>
    <t>QIG21347.1</t>
  </si>
  <si>
    <t>QIG26597.1</t>
  </si>
  <si>
    <t>WP_159265814.1</t>
  </si>
  <si>
    <t>MCJ7853244.1</t>
  </si>
  <si>
    <t>WP_119368565.1</t>
  </si>
  <si>
    <t>AHC85632.1</t>
  </si>
  <si>
    <t>AHC91000.1</t>
  </si>
  <si>
    <t>WJN88684.1</t>
  </si>
  <si>
    <t>WJR39735.1</t>
  </si>
  <si>
    <t>WJO33504.1</t>
  </si>
  <si>
    <t>WJR45371.1</t>
  </si>
  <si>
    <t>WJR50952.1</t>
  </si>
  <si>
    <t>WP_016714529.1</t>
  </si>
  <si>
    <t>WP_016712023.1</t>
  </si>
  <si>
    <t>MBZ3671265.1</t>
  </si>
  <si>
    <t>BBV95869.1</t>
  </si>
  <si>
    <t>QIG17423.1</t>
  </si>
  <si>
    <t>QIG22681.1</t>
  </si>
  <si>
    <t>MCJ7852761.1</t>
  </si>
  <si>
    <t>WP_119369028.1</t>
  </si>
  <si>
    <t>AHC84082.1</t>
  </si>
  <si>
    <t>AHC89453.1</t>
  </si>
  <si>
    <t>WJN87026.1</t>
  </si>
  <si>
    <t>WJR38122.1</t>
  </si>
  <si>
    <t>WJO31907.1</t>
  </si>
  <si>
    <t>WJR43782.1</t>
  </si>
  <si>
    <t>WJR49365.1</t>
  </si>
  <si>
    <t>WP_104834678.1</t>
  </si>
  <si>
    <t>MBZ3671831.1</t>
  </si>
  <si>
    <t>BBV96865.1</t>
  </si>
  <si>
    <t>QIG18826.1</t>
  </si>
  <si>
    <t>QIG24081.1</t>
  </si>
  <si>
    <t>WP_019099269.1</t>
  </si>
  <si>
    <t>MCJ7853708.1</t>
  </si>
  <si>
    <t>WP_119369815.1</t>
  </si>
  <si>
    <t>AHC82982.1</t>
  </si>
  <si>
    <t>AHC88358.1</t>
  </si>
  <si>
    <t>WJN85704.1</t>
  </si>
  <si>
    <t>WJR42143.1</t>
  </si>
  <si>
    <t>WJO35845.1</t>
  </si>
  <si>
    <t>WJR42418.1</t>
  </si>
  <si>
    <t>WJR53261.1</t>
  </si>
  <si>
    <t>WP_016714011.1</t>
  </si>
  <si>
    <t>WP_104835264.1</t>
  </si>
  <si>
    <t>MBZ3669614.1</t>
  </si>
  <si>
    <t>BBV96162.1</t>
  </si>
  <si>
    <t>QIG17717.1</t>
  </si>
  <si>
    <t>QIG22974.1</t>
  </si>
  <si>
    <t>WP_026020288.1</t>
  </si>
  <si>
    <t>MCJ7853911.1</t>
  </si>
  <si>
    <t>WP_119370790.1</t>
  </si>
  <si>
    <t>AHC81593.1</t>
  </si>
  <si>
    <t>AHC87022.1</t>
  </si>
  <si>
    <t>WJN90078.1</t>
  </si>
  <si>
    <t>WJR41035.1</t>
  </si>
  <si>
    <t>WJO34690.1</t>
  </si>
  <si>
    <t>WJR46599.1</t>
  </si>
  <si>
    <t>WJR52131.1</t>
  </si>
  <si>
    <t>WP_028699270.1</t>
  </si>
  <si>
    <t>WP_060498852.1</t>
  </si>
  <si>
    <t>MBZ3669637.1</t>
  </si>
  <si>
    <t>BBV96197.1</t>
  </si>
  <si>
    <t>QIG17741.1</t>
  </si>
  <si>
    <t>QIG22998.1</t>
  </si>
  <si>
    <t>WP_016714870.1</t>
  </si>
  <si>
    <t>MCJ7853934.1</t>
  </si>
  <si>
    <t>WP_119370778.1</t>
  </si>
  <si>
    <t>AHC81617.1</t>
  </si>
  <si>
    <t>AHC87046.1</t>
  </si>
  <si>
    <t>WJN90104.1</t>
  </si>
  <si>
    <t>WJR41061.1</t>
  </si>
  <si>
    <t>WJO34716.1</t>
  </si>
  <si>
    <t>WJR46624.1</t>
  </si>
  <si>
    <t>WJR52157.1</t>
  </si>
  <si>
    <t>WP_060498809.1</t>
  </si>
  <si>
    <t>MBZ3669579.1</t>
  </si>
  <si>
    <t>BBV96128.1</t>
  </si>
  <si>
    <t>QIG17684.1</t>
  </si>
  <si>
    <t>QIG22941.1</t>
  </si>
  <si>
    <t>WP_159266035.1</t>
  </si>
  <si>
    <t>MCJ7852395.1</t>
  </si>
  <si>
    <t>WP_016714819.1</t>
  </si>
  <si>
    <t>AHC81565.1</t>
  </si>
  <si>
    <t>AHC86994.1</t>
  </si>
  <si>
    <t>WJN90051.1</t>
  </si>
  <si>
    <t>WJR41008.1</t>
  </si>
  <si>
    <t>WJO34663.1</t>
  </si>
  <si>
    <t>WJR46572.1</t>
  </si>
  <si>
    <t>WJR52104.1</t>
  </si>
  <si>
    <t>WP_104835211.1</t>
  </si>
  <si>
    <t>MBZ3669725.1</t>
  </si>
  <si>
    <t>BBV96290.1</t>
  </si>
  <si>
    <t>QIG21375.1</t>
  </si>
  <si>
    <t>QIG26627.1</t>
  </si>
  <si>
    <t>WP_027609678.1</t>
  </si>
  <si>
    <t>MCJ7854075.1</t>
  </si>
  <si>
    <t>WP_119370718.1</t>
  </si>
  <si>
    <t>AHC81705.1</t>
  </si>
  <si>
    <t>AHC87134.1</t>
  </si>
  <si>
    <t>WJN91186.1</t>
  </si>
  <si>
    <t>WJR42234.1</t>
  </si>
  <si>
    <t>WJO35970.1</t>
  </si>
  <si>
    <t>WJR47729.1</t>
  </si>
  <si>
    <t>WJR53316.1</t>
  </si>
  <si>
    <t>WP_016714959.1</t>
  </si>
  <si>
    <t>WP_016715080.1</t>
  </si>
  <si>
    <t>MBZ3667535.1</t>
  </si>
  <si>
    <t>BBV98463.1</t>
  </si>
  <si>
    <t>QIG20000.1</t>
  </si>
  <si>
    <t>QIG25252.1</t>
  </si>
  <si>
    <t>MCJ7852266.1</t>
  </si>
  <si>
    <t>AHC81434.1</t>
  </si>
  <si>
    <t>AHC86863.1</t>
  </si>
  <si>
    <t>WJN89927.1</t>
  </si>
  <si>
    <t>WJR40884.1</t>
  </si>
  <si>
    <t>WJO34539.1</t>
  </si>
  <si>
    <t>WJR46448.1</t>
  </si>
  <si>
    <t>WJR51980.1</t>
  </si>
  <si>
    <t>WP_016712963.1</t>
  </si>
  <si>
    <t>MBZ3667202.1</t>
  </si>
  <si>
    <t>BBV98734.1</t>
  </si>
  <si>
    <t>QIG20260.1</t>
  </si>
  <si>
    <t>QIG25511.1</t>
  </si>
  <si>
    <t>MCJ7851166.1</t>
  </si>
  <si>
    <t>AHC81163.1</t>
  </si>
  <si>
    <t>AHC86592.1</t>
  </si>
  <si>
    <t>WJN89604.1</t>
  </si>
  <si>
    <t>WJR40490.1</t>
  </si>
  <si>
    <t>WJO34278.1</t>
  </si>
  <si>
    <t>WJR46127.1</t>
  </si>
  <si>
    <t>WJR51718.1</t>
  </si>
  <si>
    <t>WP_104834132.1</t>
  </si>
  <si>
    <t>MBZ3667398.1</t>
  </si>
  <si>
    <t>BBV98586.1</t>
  </si>
  <si>
    <t>QIG20116.1</t>
  </si>
  <si>
    <t>QIG25368.1</t>
  </si>
  <si>
    <t>WP_019097092.1</t>
  </si>
  <si>
    <t>MCJ7852138.1</t>
  </si>
  <si>
    <t>WP_060497591.1</t>
  </si>
  <si>
    <t>AHC81306.1</t>
  </si>
  <si>
    <t>AHC86735.1</t>
  </si>
  <si>
    <t>WJN89743.1</t>
  </si>
  <si>
    <t>WJR40705.1</t>
  </si>
  <si>
    <t>WJO34417.1</t>
  </si>
  <si>
    <t>WJR46266.1</t>
  </si>
  <si>
    <t>WJR51857.1</t>
  </si>
  <si>
    <t>WP_016715508.1</t>
  </si>
  <si>
    <t>WP_104833881.1</t>
  </si>
  <si>
    <t>MBZ3667847.1</t>
  </si>
  <si>
    <t>BBV99250.1</t>
  </si>
  <si>
    <t>QIG20781.1</t>
  </si>
  <si>
    <t>QIG26031.1</t>
  </si>
  <si>
    <t>WP_019099788.1</t>
  </si>
  <si>
    <t>MCJ7849790.1</t>
  </si>
  <si>
    <t>WP_119371566.1</t>
  </si>
  <si>
    <t>AHC84702.1</t>
  </si>
  <si>
    <t>AHC90073.1</t>
  </si>
  <si>
    <t>WJN87717.1</t>
  </si>
  <si>
    <t>WJR38812.1</t>
  </si>
  <si>
    <t>WJO32571.1</t>
  </si>
  <si>
    <t>WJR44456.1</t>
  </si>
  <si>
    <t>WJR50036.1</t>
  </si>
  <si>
    <t>WP_016712199.1</t>
  </si>
  <si>
    <t>WP_012272371.1</t>
  </si>
  <si>
    <t>MBZ3670973.1</t>
  </si>
  <si>
    <t>BBV96686.1</t>
  </si>
  <si>
    <t>QIG18667.1</t>
  </si>
  <si>
    <t>QIG23922.1</t>
  </si>
  <si>
    <t>MCJ7852880.1</t>
  </si>
  <si>
    <t>AHC82891.1</t>
  </si>
  <si>
    <t>AHC88267.1</t>
  </si>
  <si>
    <t>WJN90975.1</t>
  </si>
  <si>
    <t>WJR41932.1</t>
  </si>
  <si>
    <t>WJO35585.1</t>
  </si>
  <si>
    <t>WJR47437.1</t>
  </si>
  <si>
    <t>WJR52971.1</t>
  </si>
  <si>
    <t>WP_060499697.1</t>
  </si>
  <si>
    <t>MBZ3668366.1</t>
  </si>
  <si>
    <t>BBV99836.1</t>
  </si>
  <si>
    <t>QIG21293.1</t>
  </si>
  <si>
    <t>QIG26543.1</t>
  </si>
  <si>
    <t>WP_016712740.1</t>
  </si>
  <si>
    <t>MCJ7850307.1</t>
  </si>
  <si>
    <t>WP_119371883.1</t>
  </si>
  <si>
    <t>AHC85216.1</t>
  </si>
  <si>
    <t>AHC90587.1</t>
  </si>
  <si>
    <t>WJN88263.1</t>
  </si>
  <si>
    <t>WJR39358.1</t>
  </si>
  <si>
    <t>WJO33118.1</t>
  </si>
  <si>
    <t>WJR45000.1</t>
  </si>
  <si>
    <t>WJR50581.1</t>
  </si>
  <si>
    <t>WP_186723125.1</t>
  </si>
  <si>
    <t>MBZ3667020.1</t>
  </si>
  <si>
    <t>BBV98960.1</t>
  </si>
  <si>
    <t>QIG20441.1</t>
  </si>
  <si>
    <t>QIG25691.1</t>
  </si>
  <si>
    <t>WP_159265902.1</t>
  </si>
  <si>
    <t>MCJ7851348.1</t>
  </si>
  <si>
    <t>WP_119371230.1</t>
  </si>
  <si>
    <t>AHC80972.1</t>
  </si>
  <si>
    <t>AHC86401.1</t>
  </si>
  <si>
    <t>WJN89425.1</t>
  </si>
  <si>
    <t>WJR40311.1</t>
  </si>
  <si>
    <t>WJO34099.1</t>
  </si>
  <si>
    <t>WJR45948.1</t>
  </si>
  <si>
    <t>WJR51538.1</t>
  </si>
  <si>
    <t>WP_016713169.1</t>
  </si>
  <si>
    <t>WP_104834686.1</t>
  </si>
  <si>
    <t>MBZ3671856.1</t>
  </si>
  <si>
    <t>BBV96840.1</t>
  </si>
  <si>
    <t>QIG18801.1</t>
  </si>
  <si>
    <t>QIG24056.1</t>
  </si>
  <si>
    <t>WP_019099249.1</t>
  </si>
  <si>
    <t>MCJ7853685.1</t>
  </si>
  <si>
    <t>WP_016714035.1</t>
  </si>
  <si>
    <t>AHC82964.1</t>
  </si>
  <si>
    <t>AHC88340.1</t>
  </si>
  <si>
    <t>WJN85680.1</t>
  </si>
  <si>
    <t>WJR42119.1</t>
  </si>
  <si>
    <t>WJO35821.1</t>
  </si>
  <si>
    <t>WJR42394.1</t>
  </si>
  <si>
    <t>WJR53237.1</t>
  </si>
  <si>
    <t>WP_104833581.1</t>
  </si>
  <si>
    <t>MBZ3670333.1</t>
  </si>
  <si>
    <t>BBV94983.1</t>
  </si>
  <si>
    <t>QIG16591.1</t>
  </si>
  <si>
    <t>QIG21851.1</t>
  </si>
  <si>
    <t>WP_019096441.1</t>
  </si>
  <si>
    <t>MCJ7853242.1</t>
  </si>
  <si>
    <t>WP_119368568.1</t>
  </si>
  <si>
    <t>AHC85635.1</t>
  </si>
  <si>
    <t>AHC91003.1</t>
  </si>
  <si>
    <t>WJN88687.1</t>
  </si>
  <si>
    <t>WJR39738.1</t>
  </si>
  <si>
    <t>WJO33507.1</t>
  </si>
  <si>
    <t>WJR45374.1</t>
  </si>
  <si>
    <t>WJR50955.1</t>
  </si>
  <si>
    <t>WP_016714534.1</t>
  </si>
  <si>
    <t>WP_060501259.1</t>
  </si>
  <si>
    <t>MBZ3670196.1</t>
  </si>
  <si>
    <t>BBV94853.1</t>
  </si>
  <si>
    <t>QIG16500.1</t>
  </si>
  <si>
    <t>QIG21760.1</t>
  </si>
  <si>
    <t>WP_012316721.1</t>
  </si>
  <si>
    <t>MCJ7853330.1</t>
  </si>
  <si>
    <t>AHC85552.1</t>
  </si>
  <si>
    <t>AHC90920.1</t>
  </si>
  <si>
    <t>WJN88564.1</t>
  </si>
  <si>
    <t>WJR39654.1</t>
  </si>
  <si>
    <t>WJO33422.1</t>
  </si>
  <si>
    <t>WJR45251.1</t>
  </si>
  <si>
    <t>WJR50832.1</t>
  </si>
  <si>
    <t>WP_104833675.1</t>
  </si>
  <si>
    <t>MBZ3671479.1</t>
  </si>
  <si>
    <t>BBV94655.1</t>
  </si>
  <si>
    <t>QIG16296.1</t>
  </si>
  <si>
    <t>QIG21556.1</t>
  </si>
  <si>
    <t>WP_019099411.1</t>
  </si>
  <si>
    <t>MCJ7850360.1</t>
  </si>
  <si>
    <t>WP_119368356.1</t>
  </si>
  <si>
    <t>AHC85337.1</t>
  </si>
  <si>
    <t>AHC90705.1</t>
  </si>
  <si>
    <t>WJN88364.1</t>
  </si>
  <si>
    <t>WJR39459.1</t>
  </si>
  <si>
    <t>WJO33222.1</t>
  </si>
  <si>
    <t>WJR45052.1</t>
  </si>
  <si>
    <t>WJR50632.1</t>
  </si>
  <si>
    <t>WP_016712781.1</t>
  </si>
  <si>
    <t>WP_104834633.1</t>
  </si>
  <si>
    <t>MBZ3668969.1</t>
  </si>
  <si>
    <t>BBV96958.1</t>
  </si>
  <si>
    <t>QIG18909.1</t>
  </si>
  <si>
    <t>QIG24164.1</t>
  </si>
  <si>
    <t>WP_025752504.1</t>
  </si>
  <si>
    <t>MCJ7850490.1</t>
  </si>
  <si>
    <t>WP_119369750.1</t>
  </si>
  <si>
    <t>AHC82620.1</t>
  </si>
  <si>
    <t>AHC87998.1</t>
  </si>
  <si>
    <t>WJN85782.1</t>
  </si>
  <si>
    <t>WJR36740.1</t>
  </si>
  <si>
    <t>WJO35923.1</t>
  </si>
  <si>
    <t>WJR42496.1</t>
  </si>
  <si>
    <t>WJR47934.1</t>
  </si>
  <si>
    <t>WP_016713933.1</t>
  </si>
  <si>
    <t>WP_104833389.1</t>
  </si>
  <si>
    <t>MBZ3668624.1</t>
  </si>
  <si>
    <t>BBV95538.1</t>
  </si>
  <si>
    <t>QIG17094.1</t>
  </si>
  <si>
    <t>QIG26612.1</t>
  </si>
  <si>
    <t>WP_025753976.1</t>
  </si>
  <si>
    <t>MCJ7851720.1</t>
  </si>
  <si>
    <t>WP_119371376.1</t>
  </si>
  <si>
    <t>AHC84461.1</t>
  </si>
  <si>
    <t>AHC89832.1</t>
  </si>
  <si>
    <t>WJN91280.1</t>
  </si>
  <si>
    <t>WJR42335.1</t>
  </si>
  <si>
    <t>WJO36075.1</t>
  </si>
  <si>
    <t>WJR47829.1</t>
  </si>
  <si>
    <t>WJR53415.1</t>
  </si>
  <si>
    <t>WP_028698625.1</t>
  </si>
  <si>
    <t>WP_104835336.1</t>
  </si>
  <si>
    <t>MBZ3669512.1</t>
  </si>
  <si>
    <t>BBV96059.1</t>
  </si>
  <si>
    <t>QIG17615.1</t>
  </si>
  <si>
    <t>QIG22872.1</t>
  </si>
  <si>
    <t>WP_016715135.1</t>
  </si>
  <si>
    <t>MCJ7852328.1</t>
  </si>
  <si>
    <t>AHC81487.1</t>
  </si>
  <si>
    <t>AHC86916.1</t>
  </si>
  <si>
    <t>WJN89986.1</t>
  </si>
  <si>
    <t>WJR40943.1</t>
  </si>
  <si>
    <t>WJO34598.1</t>
  </si>
  <si>
    <t>WJR46507.1</t>
  </si>
  <si>
    <t>WJR52039.1</t>
  </si>
  <si>
    <t>WP_060498165.1</t>
  </si>
  <si>
    <t>MBZ3668266.1</t>
  </si>
  <si>
    <t>BBV99679.1</t>
  </si>
  <si>
    <t>QIG21195.1</t>
  </si>
  <si>
    <t>QIG26445.1</t>
  </si>
  <si>
    <t>WP_019096450.1</t>
  </si>
  <si>
    <t>MCJ7850208.1</t>
  </si>
  <si>
    <t>AHC85115.1</t>
  </si>
  <si>
    <t>AHC90486.1</t>
  </si>
  <si>
    <t>WJN88122.1</t>
  </si>
  <si>
    <t>WJR39217.1</t>
  </si>
  <si>
    <t>WJO32976.1</t>
  </si>
  <si>
    <t>WJR44859.1</t>
  </si>
  <si>
    <t>WJR50440.1</t>
  </si>
  <si>
    <t>WP_016712642.1</t>
  </si>
  <si>
    <t>WP_104833558.1</t>
  </si>
  <si>
    <t>MBZ3670412.1</t>
  </si>
  <si>
    <t>BBV95060.1</t>
  </si>
  <si>
    <t>QIG16666.1</t>
  </si>
  <si>
    <t>QIG21926.1</t>
  </si>
  <si>
    <t>WP_028699057.1</t>
  </si>
  <si>
    <t>MCJ7853167.1</t>
  </si>
  <si>
    <t>WP_119368629.1</t>
  </si>
  <si>
    <t>AHC80488.1</t>
  </si>
  <si>
    <t>AHC85920.1</t>
  </si>
  <si>
    <t>WJN88757.1</t>
  </si>
  <si>
    <t>WJR39808.1</t>
  </si>
  <si>
    <t>WJO33577.1</t>
  </si>
  <si>
    <t>WJR45444.1</t>
  </si>
  <si>
    <t>WJR51025.1</t>
  </si>
  <si>
    <t>WP_060499686.1</t>
  </si>
  <si>
    <t>MBZ3668346.1</t>
  </si>
  <si>
    <t>BBV99816.1</t>
  </si>
  <si>
    <t>QIG21274.1</t>
  </si>
  <si>
    <t>QIG26524.1</t>
  </si>
  <si>
    <t>WP_025754240.1</t>
  </si>
  <si>
    <t>MCJ7850287.1</t>
  </si>
  <si>
    <t>WP_119371874.1</t>
  </si>
  <si>
    <t>AHC85194.1</t>
  </si>
  <si>
    <t>AHC90565.1</t>
  </si>
  <si>
    <t>WJN88245.1</t>
  </si>
  <si>
    <t>WJR39340.1</t>
  </si>
  <si>
    <t>WJO33100.1</t>
  </si>
  <si>
    <t>WJR44982.1</t>
  </si>
  <si>
    <t>WJR50563.1</t>
  </si>
  <si>
    <t>WP_016712722.1</t>
  </si>
  <si>
    <t>WP_016712332.1</t>
  </si>
  <si>
    <t>MBZ3667932.1</t>
  </si>
  <si>
    <t>BBV99337.1</t>
  </si>
  <si>
    <t>QIG20865.1</t>
  </si>
  <si>
    <t>QIG26115.1</t>
  </si>
  <si>
    <t>WP_019097701.1</t>
  </si>
  <si>
    <t>MCJ7849877.1</t>
  </si>
  <si>
    <t>AHC84793.1</t>
  </si>
  <si>
    <t>AHC90164.1</t>
  </si>
  <si>
    <t>WJN87800.1</t>
  </si>
  <si>
    <t>WJR38895.1</t>
  </si>
  <si>
    <t>WJO32654.1</t>
  </si>
  <si>
    <t>WJR44539.1</t>
  </si>
  <si>
    <t>WJR50119.1</t>
  </si>
  <si>
    <t>WP_015268451.1</t>
  </si>
  <si>
    <t>MBZ3671450.1</t>
  </si>
  <si>
    <t>BBV94684.1</t>
  </si>
  <si>
    <t>QIG16325.1</t>
  </si>
  <si>
    <t>QIG21585.1</t>
  </si>
  <si>
    <t>MCJ7850391.1</t>
  </si>
  <si>
    <t>WP_119368375.1</t>
  </si>
  <si>
    <t>AHC85367.1</t>
  </si>
  <si>
    <t>AHC90735.1</t>
  </si>
  <si>
    <t>WJN88393.1</t>
  </si>
  <si>
    <t>WJR39488.1</t>
  </si>
  <si>
    <t>WJO33251.1</t>
  </si>
  <si>
    <t>WJR45080.1</t>
  </si>
  <si>
    <t>WJR50661.1</t>
  </si>
  <si>
    <t>WP_016712809.1</t>
  </si>
  <si>
    <t>WP_060498555.1</t>
  </si>
  <si>
    <t>MBZ3667877.1</t>
  </si>
  <si>
    <t>BBV99281.1</t>
  </si>
  <si>
    <t>QIG20810.1</t>
  </si>
  <si>
    <t>QIG26060.1</t>
  </si>
  <si>
    <t>WP_019098566.1</t>
  </si>
  <si>
    <t>MCJ7849821.1</t>
  </si>
  <si>
    <t>WP_016712229.1</t>
  </si>
  <si>
    <t>AHC84734.1</t>
  </si>
  <si>
    <t>AHC90105.1</t>
  </si>
  <si>
    <t>WJN87748.1</t>
  </si>
  <si>
    <t>WJR38843.1</t>
  </si>
  <si>
    <t>WJO32602.1</t>
  </si>
  <si>
    <t>WJR44487.1</t>
  </si>
  <si>
    <t>WJR50067.1</t>
  </si>
  <si>
    <t>WP_016712361.1</t>
  </si>
  <si>
    <t>MBZ3667962.1</t>
  </si>
  <si>
    <t>BBV99367.1</t>
  </si>
  <si>
    <t>QIG20895.1</t>
  </si>
  <si>
    <t>QIG26145.1</t>
  </si>
  <si>
    <t>WP_019097678.1</t>
  </si>
  <si>
    <t>MCJ7849907.1</t>
  </si>
  <si>
    <t>WP_119371628.1</t>
  </si>
  <si>
    <t>AHC84824.1</t>
  </si>
  <si>
    <t>AHC90195.1</t>
  </si>
  <si>
    <t>WJN87829.1</t>
  </si>
  <si>
    <t>WJR38924.1</t>
  </si>
  <si>
    <t>WJO32683.1</t>
  </si>
  <si>
    <t>WJR44567.1</t>
  </si>
  <si>
    <t>WJR50148.1</t>
  </si>
  <si>
    <t>WP_060497576.1</t>
  </si>
  <si>
    <t>MBZ3667424.1</t>
  </si>
  <si>
    <t>BBV98560.1</t>
  </si>
  <si>
    <t>QIG20091.1</t>
  </si>
  <si>
    <t>QIG25343.1</t>
  </si>
  <si>
    <t>WP_016715532.1</t>
  </si>
  <si>
    <t>MCJ7852165.1</t>
  </si>
  <si>
    <t>WP_119371005.1</t>
  </si>
  <si>
    <t>AHC81331.1</t>
  </si>
  <si>
    <t>AHC86760.1</t>
  </si>
  <si>
    <t>WJN89770.1</t>
  </si>
  <si>
    <t>WJR40732.1</t>
  </si>
  <si>
    <t>WJO34444.1</t>
  </si>
  <si>
    <t>WJR46293.1</t>
  </si>
  <si>
    <t>WJR51884.1</t>
  </si>
  <si>
    <t>WP_060499150.1</t>
  </si>
  <si>
    <t>MBZ3670301.1</t>
  </si>
  <si>
    <t>BBV94952.1</t>
  </si>
  <si>
    <t>QIG16559.1</t>
  </si>
  <si>
    <t>QIG21819.1</t>
  </si>
  <si>
    <t>WP_019096858.1</t>
  </si>
  <si>
    <t>MCJ7853272.1</t>
  </si>
  <si>
    <t>WP_119368546.1</t>
  </si>
  <si>
    <t>AHC85603.1</t>
  </si>
  <si>
    <t>AHC90971.1</t>
  </si>
  <si>
    <t>WJN88656.1</t>
  </si>
  <si>
    <t>WJR39707.1</t>
  </si>
  <si>
    <t>WJO33476.1</t>
  </si>
  <si>
    <t>WJR45343.1</t>
  </si>
  <si>
    <t>WJR50924.1</t>
  </si>
  <si>
    <t>WP_016714507.1</t>
  </si>
  <si>
    <t>WP_004575120.1</t>
  </si>
  <si>
    <t>MBZ3668672.1</t>
  </si>
  <si>
    <t>BBV95587.1</t>
  </si>
  <si>
    <t>QIG17140.1</t>
  </si>
  <si>
    <t>QIG22399.1</t>
  </si>
  <si>
    <t>MCJ7851775.1</t>
  </si>
  <si>
    <t>AHC84412.1</t>
  </si>
  <si>
    <t>AHC89783.1</t>
  </si>
  <si>
    <t>WJN87409.1</t>
  </si>
  <si>
    <t>WJR38503.1</t>
  </si>
  <si>
    <t>WJO32200.1</t>
  </si>
  <si>
    <t>WJR44161.1</t>
  </si>
  <si>
    <t>WJR49741.1</t>
  </si>
  <si>
    <t>WP_060499389.1</t>
  </si>
  <si>
    <t>MBZ3671033.1</t>
  </si>
  <si>
    <t>BBV96762.1</t>
  </si>
  <si>
    <t>QIG18724.1</t>
  </si>
  <si>
    <t>QIG23979.1</t>
  </si>
  <si>
    <t>WP_084297374.1</t>
  </si>
  <si>
    <t>MCJ7852941.1</t>
  </si>
  <si>
    <t>WP_110741025.1</t>
  </si>
  <si>
    <t>AHC82829.1</t>
  </si>
  <si>
    <t>AHC88205.1</t>
  </si>
  <si>
    <t>WJN91034.1</t>
  </si>
  <si>
    <t>WJR41991.1</t>
  </si>
  <si>
    <t>WJO35644.1</t>
  </si>
  <si>
    <t>WJR47496.1</t>
  </si>
  <si>
    <t>WJR53030.1</t>
  </si>
  <si>
    <t>WP_016715240.1</t>
  </si>
  <si>
    <t>WP_104834967.1</t>
  </si>
  <si>
    <t>MBZ3670540.1</t>
  </si>
  <si>
    <t>BBV97667.1</t>
  </si>
  <si>
    <t>QIG18277.1</t>
  </si>
  <si>
    <t>QIG23534.1</t>
  </si>
  <si>
    <t>WP_019099523.1</t>
  </si>
  <si>
    <t>MCJ7853641.1</t>
  </si>
  <si>
    <t>WP_119370288.1</t>
  </si>
  <si>
    <t>AHC82173.1</t>
  </si>
  <si>
    <t>AHC87551.1</t>
  </si>
  <si>
    <t>WJN90664.1</t>
  </si>
  <si>
    <t>WJR41621.1</t>
  </si>
  <si>
    <t>WJO35274.1</t>
  </si>
  <si>
    <t>WJR47127.1</t>
  </si>
  <si>
    <t>WJR52659.1</t>
  </si>
  <si>
    <t>WP_016714308.1</t>
  </si>
  <si>
    <t>WP_104835259.1</t>
  </si>
  <si>
    <t>MBZ3669624.1</t>
  </si>
  <si>
    <t>BBV96173.1</t>
  </si>
  <si>
    <t>QIG17727.1</t>
  </si>
  <si>
    <t>QIG22984.1</t>
  </si>
  <si>
    <t>WP_025754476.1</t>
  </si>
  <si>
    <t>MCJ7853922.1</t>
  </si>
  <si>
    <t>WP_119370786.1</t>
  </si>
  <si>
    <t>AHC81604.1</t>
  </si>
  <si>
    <t>AHC87033.1</t>
  </si>
  <si>
    <t>WJN90089.1</t>
  </si>
  <si>
    <t>WJR41046.1</t>
  </si>
  <si>
    <t>WJO34701.1</t>
  </si>
  <si>
    <t>WJR46610.1</t>
  </si>
  <si>
    <t>WJR52142.1</t>
  </si>
  <si>
    <t>WP_028699269.1</t>
  </si>
  <si>
    <t>WP_104833315.1</t>
  </si>
  <si>
    <t>MBZ3668884.1</t>
  </si>
  <si>
    <t>BBV95797.1</t>
  </si>
  <si>
    <t>QIG17357.1</t>
  </si>
  <si>
    <t>QIG22614.1</t>
  </si>
  <si>
    <t>WP_159266569.1</t>
  </si>
  <si>
    <t>MCJ7851987.1</t>
  </si>
  <si>
    <t>WP_119368977.1</t>
  </si>
  <si>
    <t>AHC84199.1</t>
  </si>
  <si>
    <t>AHC89570.1</t>
  </si>
  <si>
    <t>WJN87099.1</t>
  </si>
  <si>
    <t>WJR38194.1</t>
  </si>
  <si>
    <t>WJO31980.1</t>
  </si>
  <si>
    <t>WJR43855.1</t>
  </si>
  <si>
    <t>WJR49438.1</t>
  </si>
  <si>
    <t>WP_016713764.1</t>
  </si>
  <si>
    <t>WP_019096578.1</t>
  </si>
  <si>
    <t>MBZ3668899.1</t>
  </si>
  <si>
    <t>BBV95812.1</t>
  </si>
  <si>
    <t>QIG17371.1</t>
  </si>
  <si>
    <t>QIG22628.1</t>
  </si>
  <si>
    <t>MCJ7852002.1</t>
  </si>
  <si>
    <t>WP_119368988.1</t>
  </si>
  <si>
    <t>AHC84184.1</t>
  </si>
  <si>
    <t>AHC89555.1</t>
  </si>
  <si>
    <t>WJN87084.1</t>
  </si>
  <si>
    <t>WJR38179.1</t>
  </si>
  <si>
    <t>WJO31965.1</t>
  </si>
  <si>
    <t>WJR43840.1</t>
  </si>
  <si>
    <t>WJR49423.1</t>
  </si>
  <si>
    <t>WP_016713786.1</t>
  </si>
  <si>
    <t>WP_104834520.1</t>
  </si>
  <si>
    <t>MBZ3669262.1</t>
  </si>
  <si>
    <t>BBV97265.1</t>
  </si>
  <si>
    <t>QIG19194.1</t>
  </si>
  <si>
    <t>QIG24449.1</t>
  </si>
  <si>
    <t>WP_159266306.1</t>
  </si>
  <si>
    <t>MCJ7850712.1</t>
  </si>
  <si>
    <t>WP_119370536.1</t>
  </si>
  <si>
    <t>AHC83357.1</t>
  </si>
  <si>
    <t>AHC88733.1</t>
  </si>
  <si>
    <t>WJN85996.1</t>
  </si>
  <si>
    <t>WJR36953.1</t>
  </si>
  <si>
    <t>WJO30584.1</t>
  </si>
  <si>
    <t>WJR42710.1</t>
  </si>
  <si>
    <t>WJR48148.1</t>
  </si>
  <si>
    <t>WP_016711187.1</t>
  </si>
  <si>
    <t>WP_016715322.1</t>
  </si>
  <si>
    <t>MBZ3671193.1</t>
  </si>
  <si>
    <t>BBV95137.1</t>
  </si>
  <si>
    <t>QIG16741.1</t>
  </si>
  <si>
    <t>QIG22001.1</t>
  </si>
  <si>
    <t>MCJ7854356.1</t>
  </si>
  <si>
    <t>AHC80566.1</t>
  </si>
  <si>
    <t>AHC85998.1</t>
  </si>
  <si>
    <t>WJN88849.1</t>
  </si>
  <si>
    <t>WJR39883.1</t>
  </si>
  <si>
    <t>WJO33670.1</t>
  </si>
  <si>
    <t>WJR45520.1</t>
  </si>
  <si>
    <t>WJR51100.1</t>
  </si>
  <si>
    <t>WP_060501857.1</t>
  </si>
  <si>
    <t>MBZ3667356.1</t>
  </si>
  <si>
    <t>BBV98631.1</t>
  </si>
  <si>
    <t>QIG20159.1</t>
  </si>
  <si>
    <t>QIG25411.1</t>
  </si>
  <si>
    <t>MCJ7852089.1</t>
  </si>
  <si>
    <t>WP_119371065.1</t>
  </si>
  <si>
    <t>AHC81255.1</t>
  </si>
  <si>
    <t>AHC86684.1</t>
  </si>
  <si>
    <t>WJN89696.1</t>
  </si>
  <si>
    <t>WJR40658.1</t>
  </si>
  <si>
    <t>WJO34370.1</t>
  </si>
  <si>
    <t>WJR46219.1</t>
  </si>
  <si>
    <t>WJR51810.1</t>
  </si>
  <si>
    <t>WP_016715460.1</t>
  </si>
  <si>
    <t>WP_104834951.1</t>
  </si>
  <si>
    <t>MBZ3670572.1</t>
  </si>
  <si>
    <t>BBV97636.1</t>
  </si>
  <si>
    <t>QIG18307.1</t>
  </si>
  <si>
    <t>QIG23564.1</t>
  </si>
  <si>
    <t>WP_019099506.1</t>
  </si>
  <si>
    <t>MCJ7853898.1</t>
  </si>
  <si>
    <t>WP_119370270.1</t>
  </si>
  <si>
    <t>AHC82324.1</t>
  </si>
  <si>
    <t>AHC87702.1</t>
  </si>
  <si>
    <t>WJN90694.1</t>
  </si>
  <si>
    <t>WJR41651.1</t>
  </si>
  <si>
    <t>WJO35304.1</t>
  </si>
  <si>
    <t>WJR47157.1</t>
  </si>
  <si>
    <t>WJR52689.1</t>
  </si>
  <si>
    <t>WP_016714275.1</t>
  </si>
  <si>
    <t>WP_104835122.1</t>
  </si>
  <si>
    <t>MBZ3670810.1</t>
  </si>
  <si>
    <t>BBV96548.1</t>
  </si>
  <si>
    <t>QIG18071.1</t>
  </si>
  <si>
    <t>QIG23328.1</t>
  </si>
  <si>
    <t>WP_016714667.1</t>
  </si>
  <si>
    <t>MCJ7854167.1</t>
  </si>
  <si>
    <t>WP_119370591.1</t>
  </si>
  <si>
    <t>AHC81912.1</t>
  </si>
  <si>
    <t>AHC87341.1</t>
  </si>
  <si>
    <t>WJN90430.1</t>
  </si>
  <si>
    <t>WJR41387.1</t>
  </si>
  <si>
    <t>WJO35041.1</t>
  </si>
  <si>
    <t>WJR46892.1</t>
  </si>
  <si>
    <t>WJR52425.1</t>
  </si>
  <si>
    <t>WP_104833797.1</t>
  </si>
  <si>
    <t>MBZ3668118.1</t>
  </si>
  <si>
    <t>BBV99527.1</t>
  </si>
  <si>
    <t>QIG21044.1</t>
  </si>
  <si>
    <t>QIG26294.1</t>
  </si>
  <si>
    <t>WP_159266668.1</t>
  </si>
  <si>
    <t>MCJ7850053.1</t>
  </si>
  <si>
    <t>WP_119371727.1</t>
  </si>
  <si>
    <t>AHC84962.1</t>
  </si>
  <si>
    <t>AHC90333.1</t>
  </si>
  <si>
    <t>WJN87976.1</t>
  </si>
  <si>
    <t>WJR39072.1</t>
  </si>
  <si>
    <t>WJO32830.1</t>
  </si>
  <si>
    <t>WJR44714.1</t>
  </si>
  <si>
    <t>WJR50295.1</t>
  </si>
  <si>
    <t>WP_016712502.1</t>
  </si>
  <si>
    <t>WP_104834648.1</t>
  </si>
  <si>
    <t>MBZ3668934.1</t>
  </si>
  <si>
    <t>BBV96923.1</t>
  </si>
  <si>
    <t>QIG18874.1</t>
  </si>
  <si>
    <t>QIG24129.1</t>
  </si>
  <si>
    <t>WP_084297538.1</t>
  </si>
  <si>
    <t>MCJ7854487.1</t>
  </si>
  <si>
    <t>WP_119369775.1</t>
  </si>
  <si>
    <t>AHC83030.1</t>
  </si>
  <si>
    <t>AHC88406.1</t>
  </si>
  <si>
    <t>WJN85749.1</t>
  </si>
  <si>
    <t>WJR36707.1</t>
  </si>
  <si>
    <t>WJO35890.1</t>
  </si>
  <si>
    <t>WJR42463.1</t>
  </si>
  <si>
    <t>WJR47901.1</t>
  </si>
  <si>
    <t>WP_016713965.1</t>
  </si>
  <si>
    <t>WP_060501783.1</t>
  </si>
  <si>
    <t>MBZ3667030.1</t>
  </si>
  <si>
    <t>BBV98950.1</t>
  </si>
  <si>
    <t>QIG20431.1</t>
  </si>
  <si>
    <t>QIG25681.1</t>
  </si>
  <si>
    <t>WP_159266700.1</t>
  </si>
  <si>
    <t>MCJ7851338.1</t>
  </si>
  <si>
    <t>WP_119371225.1</t>
  </si>
  <si>
    <t>AHC80982.1</t>
  </si>
  <si>
    <t>AHC86411.1</t>
  </si>
  <si>
    <t>WJN91163.1</t>
  </si>
  <si>
    <t>WJR42209.1</t>
  </si>
  <si>
    <t>WJO35950.1</t>
  </si>
  <si>
    <t>WJR47708.1</t>
  </si>
  <si>
    <t>WJR53298.1</t>
  </si>
  <si>
    <t>WP_028698943.1</t>
  </si>
  <si>
    <t>WP_104833363.1</t>
  </si>
  <si>
    <t>MBZ3668738.1</t>
  </si>
  <si>
    <t>BBV95653.1</t>
  </si>
  <si>
    <t>QIG17207.1</t>
  </si>
  <si>
    <t>QIG22465.1</t>
  </si>
  <si>
    <t>WP_159266585.1</t>
  </si>
  <si>
    <t>MCJ7851843.1</t>
  </si>
  <si>
    <t>WP_119368930.1</t>
  </si>
  <si>
    <t>AHC84343.1</t>
  </si>
  <si>
    <t>AHC89714.1</t>
  </si>
  <si>
    <t>WJN87344.1</t>
  </si>
  <si>
    <t>WJR38438.1</t>
  </si>
  <si>
    <t>WJO32135.1</t>
  </si>
  <si>
    <t>WJR44096.1</t>
  </si>
  <si>
    <t>WJR49676.1</t>
  </si>
  <si>
    <t>WP_016713619.1</t>
  </si>
  <si>
    <t>WP_028698611.1</t>
  </si>
  <si>
    <t>MBZ3668679.1</t>
  </si>
  <si>
    <t>BBV95594.1</t>
  </si>
  <si>
    <t>QIG17147.1</t>
  </si>
  <si>
    <t>QIG22405.1</t>
  </si>
  <si>
    <t>WP_025753955.1</t>
  </si>
  <si>
    <t>MCJ7851782.1</t>
  </si>
  <si>
    <t>WP_119371452.1</t>
  </si>
  <si>
    <t>AHC84405.1</t>
  </si>
  <si>
    <t>AHC89776.1</t>
  </si>
  <si>
    <t>WJN91274.1</t>
  </si>
  <si>
    <t>WJR42329.1</t>
  </si>
  <si>
    <t>WJO36069.1</t>
  </si>
  <si>
    <t>WJR47823.1</t>
  </si>
  <si>
    <t>WJR53409.1</t>
  </si>
  <si>
    <t>WP_029380276.1</t>
  </si>
  <si>
    <t>WP_060501244.1</t>
  </si>
  <si>
    <t>MBZ3670206.1</t>
  </si>
  <si>
    <t>BBV94863.1</t>
  </si>
  <si>
    <t>QIG16510.1</t>
  </si>
  <si>
    <t>QIG21770.1</t>
  </si>
  <si>
    <t>WP_105947387.1</t>
  </si>
  <si>
    <t>MCJ7853320.1</t>
  </si>
  <si>
    <t>WP_119368489.1</t>
  </si>
  <si>
    <t>AHC85562.1</t>
  </si>
  <si>
    <t>AHC90930.1</t>
  </si>
  <si>
    <t>WJN88576.1</t>
  </si>
  <si>
    <t>WJR39666.1</t>
  </si>
  <si>
    <t>WJO33434.1</t>
  </si>
  <si>
    <t>WJR45263.1</t>
  </si>
  <si>
    <t>WJR50844.1</t>
  </si>
  <si>
    <t>WP_016714471.1</t>
  </si>
  <si>
    <t>WP_104833817.1</t>
  </si>
  <si>
    <t>MBZ3668057.1</t>
  </si>
  <si>
    <t>BBV99464.1</t>
  </si>
  <si>
    <t>QIG20987.1</t>
  </si>
  <si>
    <t>QIG26237.1</t>
  </si>
  <si>
    <t>WP_019098303.1</t>
  </si>
  <si>
    <t>MCJ7850005.1</t>
  </si>
  <si>
    <t>WP_119371690.1</t>
  </si>
  <si>
    <t>AHC84917.1</t>
  </si>
  <si>
    <t>AHC90288.1</t>
  </si>
  <si>
    <t>WJN87927.1</t>
  </si>
  <si>
    <t>WJR39022.1</t>
  </si>
  <si>
    <t>WJO32781.1</t>
  </si>
  <si>
    <t>WJR44665.1</t>
  </si>
  <si>
    <t>WJR50246.1</t>
  </si>
  <si>
    <t>WP_028698456.1</t>
  </si>
  <si>
    <t>WP_060497990.1</t>
  </si>
  <si>
    <t>MBZ3668728.1</t>
  </si>
  <si>
    <t>BBV95643.1</t>
  </si>
  <si>
    <t>QIG17197.1</t>
  </si>
  <si>
    <t>QIG22455.1</t>
  </si>
  <si>
    <t>WP_016713610.1</t>
  </si>
  <si>
    <t>MCJ7851833.1</t>
  </si>
  <si>
    <t>WP_119368923.1</t>
  </si>
  <si>
    <t>AHC84354.1</t>
  </si>
  <si>
    <t>AHC89725.1</t>
  </si>
  <si>
    <t>WJN87354.1</t>
  </si>
  <si>
    <t>WJR38448.1</t>
  </si>
  <si>
    <t>WJO32145.1</t>
  </si>
  <si>
    <t>WJR44106.1</t>
  </si>
  <si>
    <t>WJR49686.1</t>
  </si>
  <si>
    <t>WP_232333297.1</t>
  </si>
  <si>
    <t>MBZ3668671.1</t>
  </si>
  <si>
    <t>BBV95586.1</t>
  </si>
  <si>
    <t>QIG17139.1</t>
  </si>
  <si>
    <t>QIG22398.1</t>
  </si>
  <si>
    <t>WP_159266594.1</t>
  </si>
  <si>
    <t>MCJ7851774.1</t>
  </si>
  <si>
    <t>WP_119371345.1</t>
  </si>
  <si>
    <t>AHC84413.1</t>
  </si>
  <si>
    <t>AHC89784.1</t>
  </si>
  <si>
    <t>WJN87410.1</t>
  </si>
  <si>
    <t>WJR38504.1</t>
  </si>
  <si>
    <t>WJO32201.1</t>
  </si>
  <si>
    <t>WJR44162.1</t>
  </si>
  <si>
    <t>WJR49742.1</t>
  </si>
  <si>
    <t>WP_016713554.1</t>
  </si>
  <si>
    <t>WP_230852954.1</t>
  </si>
  <si>
    <t>WP_104834039.1</t>
  </si>
  <si>
    <t>MBZ3667071.1</t>
  </si>
  <si>
    <t>BBV98908.1</t>
  </si>
  <si>
    <t>QIG20392.1</t>
  </si>
  <si>
    <t>QIG25642.1</t>
  </si>
  <si>
    <t>WP_025753780.1</t>
  </si>
  <si>
    <t>MCJ7851296.1</t>
  </si>
  <si>
    <t>WP_119371201.1</t>
  </si>
  <si>
    <t>AHC81021.1</t>
  </si>
  <si>
    <t>AHC86450.1</t>
  </si>
  <si>
    <t>WJN89474.1</t>
  </si>
  <si>
    <t>WJR40360.1</t>
  </si>
  <si>
    <t>WJO34148.1</t>
  </si>
  <si>
    <t>WJR45997.1</t>
  </si>
  <si>
    <t>WJR51588.1</t>
  </si>
  <si>
    <t>WP_016713124.1</t>
  </si>
  <si>
    <t>WP_060501796.1</t>
  </si>
  <si>
    <t>MBZ3667021.1</t>
  </si>
  <si>
    <t>BBV98959.1</t>
  </si>
  <si>
    <t>QIG20440.1</t>
  </si>
  <si>
    <t>QIG25690.1</t>
  </si>
  <si>
    <t>WP_025753798.1</t>
  </si>
  <si>
    <t>MCJ7851347.1</t>
  </si>
  <si>
    <t>WP_119371229.1</t>
  </si>
  <si>
    <t>AHC80973.1</t>
  </si>
  <si>
    <t>AHC86402.1</t>
  </si>
  <si>
    <t>WJN89426.1</t>
  </si>
  <si>
    <t>WJR40312.1</t>
  </si>
  <si>
    <t>WJO34100.1</t>
  </si>
  <si>
    <t>WJR45949.1</t>
  </si>
  <si>
    <t>WJR51539.1</t>
  </si>
  <si>
    <t>WP_016713168.1</t>
  </si>
  <si>
    <t>WP_016711430.1</t>
  </si>
  <si>
    <t>MBZ3669805.1</t>
  </si>
  <si>
    <t>BBV97847.1</t>
  </si>
  <si>
    <t>QIG19428.1</t>
  </si>
  <si>
    <t>QIG24683.1</t>
  </si>
  <si>
    <t>MCJ7850846.1</t>
  </si>
  <si>
    <t>AHC83391.1</t>
  </si>
  <si>
    <t>AHC88767.1</t>
  </si>
  <si>
    <t>WJN86204.1</t>
  </si>
  <si>
    <t>WJR37151.1</t>
  </si>
  <si>
    <t>WJO30904.1</t>
  </si>
  <si>
    <t>WJR42850.1</t>
  </si>
  <si>
    <t>WJR48395.1</t>
  </si>
  <si>
    <t>WP_060497316.1</t>
  </si>
  <si>
    <t>MBZ3667260.1</t>
  </si>
  <si>
    <t>BBV98676.1</t>
  </si>
  <si>
    <t>QIG20203.1</t>
  </si>
  <si>
    <t>QIG25454.1</t>
  </si>
  <si>
    <t>WP_019097123.1</t>
  </si>
  <si>
    <t>MCJ7852043.1</t>
  </si>
  <si>
    <t>WP_119370943.1</t>
  </si>
  <si>
    <t>AHC81211.1</t>
  </si>
  <si>
    <t>AHC86640.1</t>
  </si>
  <si>
    <t>WJN89651.1</t>
  </si>
  <si>
    <t>WJR40537.1</t>
  </si>
  <si>
    <t>WJO34325.1</t>
  </si>
  <si>
    <t>WJR46174.1</t>
  </si>
  <si>
    <t>WJR51765.1</t>
  </si>
  <si>
    <t>WP_016712920.1</t>
  </si>
  <si>
    <t>WP_104834023.1</t>
  </si>
  <si>
    <t>MBZ3666999.1</t>
  </si>
  <si>
    <t>BBV98983.1</t>
  </si>
  <si>
    <t>QIG20463.1</t>
  </si>
  <si>
    <t>QIG25713.1</t>
  </si>
  <si>
    <t>WP_019098668.1</t>
  </si>
  <si>
    <t>MCJ7851374.1</t>
  </si>
  <si>
    <t>WP_119368901.1</t>
  </si>
  <si>
    <t>AHC80949.1</t>
  </si>
  <si>
    <t>AHC86378.1</t>
  </si>
  <si>
    <t>WJN89400.1</t>
  </si>
  <si>
    <t>WJR40286.1</t>
  </si>
  <si>
    <t>WJO34074.1</t>
  </si>
  <si>
    <t>WJR45924.1</t>
  </si>
  <si>
    <t>WJR51513.1</t>
  </si>
  <si>
    <t>WP_063977271.1</t>
  </si>
  <si>
    <t>WP_016713194.1</t>
  </si>
  <si>
    <t>WP_060498263.1</t>
  </si>
  <si>
    <t>MBZ3670777.1</t>
  </si>
  <si>
    <t>BBV96514.1</t>
  </si>
  <si>
    <t>QIG18040.1</t>
  </si>
  <si>
    <t>QIG23297.1</t>
  </si>
  <si>
    <t>WP_016714701.1</t>
  </si>
  <si>
    <t>MCJ7854203.1</t>
  </si>
  <si>
    <t>AHC81873.1</t>
  </si>
  <si>
    <t>AHC87302.1</t>
  </si>
  <si>
    <t>WJN90398.1</t>
  </si>
  <si>
    <t>WJR41355.1</t>
  </si>
  <si>
    <t>WJO35010.1</t>
  </si>
  <si>
    <t>WJR46860.1</t>
  </si>
  <si>
    <t>WJR52393.1</t>
  </si>
  <si>
    <t>WP_003249563.1</t>
  </si>
  <si>
    <t>MBZ3667905.1</t>
  </si>
  <si>
    <t>BBV99310.1</t>
  </si>
  <si>
    <t>QIG20838.1</t>
  </si>
  <si>
    <t>QIG26088.1</t>
  </si>
  <si>
    <t>MCJ7849851.1</t>
  </si>
  <si>
    <t>AHC84762.1</t>
  </si>
  <si>
    <t>AHC90133.1</t>
  </si>
  <si>
    <t>WJN87774.1</t>
  </si>
  <si>
    <t>WJR38869.1</t>
  </si>
  <si>
    <t>WJO32628.1</t>
  </si>
  <si>
    <t>WJR44513.1</t>
  </si>
  <si>
    <t>WJR50093.1</t>
  </si>
  <si>
    <t>WP_104834046.1</t>
  </si>
  <si>
    <t>MBZ3667108.1</t>
  </si>
  <si>
    <t>BBV98828.1</t>
  </si>
  <si>
    <t>QIG20355.1</t>
  </si>
  <si>
    <t>QIG25605.1</t>
  </si>
  <si>
    <t>WP_025753766.1</t>
  </si>
  <si>
    <t>MCJ7851259.1</t>
  </si>
  <si>
    <t>AHC81061.1</t>
  </si>
  <si>
    <t>AHC86490.1</t>
  </si>
  <si>
    <t>WJN89511.1</t>
  </si>
  <si>
    <t>WJR40397.1</t>
  </si>
  <si>
    <t>WJO34185.1</t>
  </si>
  <si>
    <t>WJR46034.1</t>
  </si>
  <si>
    <t>WJR51625.1</t>
  </si>
  <si>
    <t>WP_016713089.1</t>
  </si>
  <si>
    <t>WP_104833969.1</t>
  </si>
  <si>
    <t>MBZ3666953.1</t>
  </si>
  <si>
    <t>BBV99028.1</t>
  </si>
  <si>
    <t>QIG20560.1</t>
  </si>
  <si>
    <t>QIG25810.1</t>
  </si>
  <si>
    <t>WP_016713479.1</t>
  </si>
  <si>
    <t>MCJ7851686.1</t>
  </si>
  <si>
    <t>AHC84495.1</t>
  </si>
  <si>
    <t>AHC89866.1</t>
  </si>
  <si>
    <t>WJN87488.1</t>
  </si>
  <si>
    <t>WJR38582.1</t>
  </si>
  <si>
    <t>WJO32279.1</t>
  </si>
  <si>
    <t>WJR44240.1</t>
  </si>
  <si>
    <t>WJR49820.1</t>
  </si>
  <si>
    <t>WP_060499707.1</t>
  </si>
  <si>
    <t>MBZ3668379.1</t>
  </si>
  <si>
    <t>BBV99849.1</t>
  </si>
  <si>
    <t>QIG21306.1</t>
  </si>
  <si>
    <t>QIG26556.1</t>
  </si>
  <si>
    <t>WP_019099164.1</t>
  </si>
  <si>
    <t>MCJ7850320.1</t>
  </si>
  <si>
    <t>AHC85229.1</t>
  </si>
  <si>
    <t>AHC90600.1</t>
  </si>
  <si>
    <t>WJN88275.1</t>
  </si>
  <si>
    <t>WJR39370.1</t>
  </si>
  <si>
    <t>WJO33130.1</t>
  </si>
  <si>
    <t>WJR45012.1</t>
  </si>
  <si>
    <t>WJR50593.1</t>
  </si>
  <si>
    <t>WP_016712751.1</t>
  </si>
  <si>
    <t>WP_104834187.1</t>
  </si>
  <si>
    <t>MBZ3667561.1</t>
  </si>
  <si>
    <t>BBV98397.1</t>
  </si>
  <si>
    <t>QIG19974.1</t>
  </si>
  <si>
    <t>QIG25226.1</t>
  </si>
  <si>
    <t>WP_019099634.1</t>
  </si>
  <si>
    <t>MCJ7852609.1</t>
  </si>
  <si>
    <t>WP_119369171.1</t>
  </si>
  <si>
    <t>AHC83914.1</t>
  </si>
  <si>
    <t>AHC89285.1</t>
  </si>
  <si>
    <t>WJN86814.1</t>
  </si>
  <si>
    <t>WJR37762.1</t>
  </si>
  <si>
    <t>WJO31544.1</t>
  </si>
  <si>
    <t>WJR43460.1</t>
  </si>
  <si>
    <t>WJR49008.1</t>
  </si>
  <si>
    <t>WP_016711877.1</t>
  </si>
  <si>
    <t>WP_060498101.1</t>
  </si>
  <si>
    <t>MBZ3668177.1</t>
  </si>
  <si>
    <t>BBV99587.1</t>
  </si>
  <si>
    <t>QIG21104.1</t>
  </si>
  <si>
    <t>QIG26354.1</t>
  </si>
  <si>
    <t>WP_016712556.1</t>
  </si>
  <si>
    <t>MCJ7850113.1</t>
  </si>
  <si>
    <t>WP_119371770.1</t>
  </si>
  <si>
    <t>AHC85024.1</t>
  </si>
  <si>
    <t>AHC90395.1</t>
  </si>
  <si>
    <t>WJN88034.1</t>
  </si>
  <si>
    <t>WJR39129.1</t>
  </si>
  <si>
    <t>WJO32888.1</t>
  </si>
  <si>
    <t>WJR44772.1</t>
  </si>
  <si>
    <t>WJR50352.1</t>
  </si>
  <si>
    <t>WP_016713578.1</t>
  </si>
  <si>
    <t>MBZ3668697.1</t>
  </si>
  <si>
    <t>BBV95612.1</t>
  </si>
  <si>
    <t>QIG17166.1</t>
  </si>
  <si>
    <t>QIG22424.1</t>
  </si>
  <si>
    <t>MCJ7851800.1</t>
  </si>
  <si>
    <t>WP_119371331.1</t>
  </si>
  <si>
    <t>AHC84387.1</t>
  </si>
  <si>
    <t>AHC89758.1</t>
  </si>
  <si>
    <t>WJN87388.1</t>
  </si>
  <si>
    <t>WJR38482.1</t>
  </si>
  <si>
    <t>WJO32179.1</t>
  </si>
  <si>
    <t>WJR44140.1</t>
  </si>
  <si>
    <t>WJR49720.1</t>
  </si>
  <si>
    <t>WP_104833734.1</t>
  </si>
  <si>
    <t>MBZ3668351.1</t>
  </si>
  <si>
    <t>BBV99821.1</t>
  </si>
  <si>
    <t>QIG21279.1</t>
  </si>
  <si>
    <t>QIG26529.1</t>
  </si>
  <si>
    <t>WP_012274853.1</t>
  </si>
  <si>
    <t>MCJ7850292.1</t>
  </si>
  <si>
    <t>WP_119371878.1</t>
  </si>
  <si>
    <t>AHC85200.1</t>
  </si>
  <si>
    <t>AHC90571.1</t>
  </si>
  <si>
    <t>WJN88250.1</t>
  </si>
  <si>
    <t>WJR39345.1</t>
  </si>
  <si>
    <t>WJO33105.1</t>
  </si>
  <si>
    <t>WJR44987.1</t>
  </si>
  <si>
    <t>WJR50568.1</t>
  </si>
  <si>
    <t>WP_060499650.1</t>
  </si>
  <si>
    <t>MBZ3670059.1</t>
  </si>
  <si>
    <t>BBV98199.1</t>
  </si>
  <si>
    <t>QIG19713.1</t>
  </si>
  <si>
    <t>QIG24965.1</t>
  </si>
  <si>
    <t>WP_019099550.1</t>
  </si>
  <si>
    <t>MCJ7854577.1</t>
  </si>
  <si>
    <t>WP_119369270.1</t>
  </si>
  <si>
    <t>AHC83678.1</t>
  </si>
  <si>
    <t>AHC89052.1</t>
  </si>
  <si>
    <t>WJN86635.1</t>
  </si>
  <si>
    <t>WJR37583.1</t>
  </si>
  <si>
    <t>WJO31364.1</t>
  </si>
  <si>
    <t>WJR43280.1</t>
  </si>
  <si>
    <t>WJR48828.1</t>
  </si>
  <si>
    <t>WP_016711715.1</t>
  </si>
  <si>
    <t>WP_104833554.1</t>
  </si>
  <si>
    <t>MBZ3670420.1</t>
  </si>
  <si>
    <t>BBV95068.1</t>
  </si>
  <si>
    <t>QIG16673.1</t>
  </si>
  <si>
    <t>QIG21933.1</t>
  </si>
  <si>
    <t>WP_019099216.1</t>
  </si>
  <si>
    <t>MCJ7853159.1</t>
  </si>
  <si>
    <t>WP_119368634.1</t>
  </si>
  <si>
    <t>AHC80496.1</t>
  </si>
  <si>
    <t>AHC85928.1</t>
  </si>
  <si>
    <t>WJN88763.1</t>
  </si>
  <si>
    <t>WJR39814.1</t>
  </si>
  <si>
    <t>WJO33583.1</t>
  </si>
  <si>
    <t>WJR45451.1</t>
  </si>
  <si>
    <t>WJR51031.1</t>
  </si>
  <si>
    <t>WP_016715780.1</t>
  </si>
  <si>
    <t>WP_104833938.1</t>
  </si>
  <si>
    <t>MBZ3667723.1</t>
  </si>
  <si>
    <t>BBV99121.1</t>
  </si>
  <si>
    <t>QIG20654.1</t>
  </si>
  <si>
    <t>QIG25904.1</t>
  </si>
  <si>
    <t>WP_159266610.1</t>
  </si>
  <si>
    <t>MCJ7849632.1</t>
  </si>
  <si>
    <t>WP_119371475.1</t>
  </si>
  <si>
    <t>AHC84588.1</t>
  </si>
  <si>
    <t>AHC89959.1</t>
  </si>
  <si>
    <t>WJN87585.1</t>
  </si>
  <si>
    <t>WJR38680.1</t>
  </si>
  <si>
    <t>WJO32376.1</t>
  </si>
  <si>
    <t>WJR44337.1</t>
  </si>
  <si>
    <t>WJR49917.1</t>
  </si>
  <si>
    <t>WP_016712073.1</t>
  </si>
  <si>
    <t>WP_060501261.1</t>
  </si>
  <si>
    <t>MBZ3670195.1</t>
  </si>
  <si>
    <t>BBV94852.1</t>
  </si>
  <si>
    <t>QIG16499.1</t>
  </si>
  <si>
    <t>QIG21759.1</t>
  </si>
  <si>
    <t>WP_016714463.1</t>
  </si>
  <si>
    <t>MCJ7853331.1</t>
  </si>
  <si>
    <t>WP_119368481.1</t>
  </si>
  <si>
    <t>AHC85551.1</t>
  </si>
  <si>
    <t>AHC90919.1</t>
  </si>
  <si>
    <t>WJN88563.1</t>
  </si>
  <si>
    <t>WJR39653.1</t>
  </si>
  <si>
    <t>WJO33421.1</t>
  </si>
  <si>
    <t>WJR45250.1</t>
  </si>
  <si>
    <t>WJR50831.1</t>
  </si>
  <si>
    <t>WP_104833415.1</t>
  </si>
  <si>
    <t>MBZ3668558.1</t>
  </si>
  <si>
    <t>BBV95470.1</t>
  </si>
  <si>
    <t>QIG17026.1</t>
  </si>
  <si>
    <t>QIG22286.1</t>
  </si>
  <si>
    <t>WP_089230413.1</t>
  </si>
  <si>
    <t>MCJ7851450.1</t>
  </si>
  <si>
    <t>WP_119368850.1</t>
  </si>
  <si>
    <t>AHC80866.1</t>
  </si>
  <si>
    <t>AHC86295.1</t>
  </si>
  <si>
    <t>WJN89324.1</t>
  </si>
  <si>
    <t>WJR40210.1</t>
  </si>
  <si>
    <t>WJO33998.1</t>
  </si>
  <si>
    <t>WJR45848.1</t>
  </si>
  <si>
    <t>WJR51437.1</t>
  </si>
  <si>
    <t>WP_016713267.1</t>
  </si>
  <si>
    <t>WP_016715025.1</t>
  </si>
  <si>
    <t>MBZ3667464.1</t>
  </si>
  <si>
    <t>BBV98520.1</t>
  </si>
  <si>
    <t>QIG20055.1</t>
  </si>
  <si>
    <t>QIG25307.1</t>
  </si>
  <si>
    <t>MCJ7852204.1</t>
  </si>
  <si>
    <t>AHC81364.1</t>
  </si>
  <si>
    <t>AHC86793.1</t>
  </si>
  <si>
    <t>WJN89867.1</t>
  </si>
  <si>
    <t>WJR40828.1</t>
  </si>
  <si>
    <t>WJO34483.1</t>
  </si>
  <si>
    <t>WJR46390.1</t>
  </si>
  <si>
    <t>WJR51923.1</t>
  </si>
  <si>
    <t>WP_016712329.1</t>
  </si>
  <si>
    <t>MBZ3667929.1</t>
  </si>
  <si>
    <t>BBV99334.1</t>
  </si>
  <si>
    <t>QIG20862.1</t>
  </si>
  <si>
    <t>QIG26112.1</t>
  </si>
  <si>
    <t>MCJ7849874.1</t>
  </si>
  <si>
    <t>AHC84790.1</t>
  </si>
  <si>
    <t>AHC90161.1</t>
  </si>
  <si>
    <t>WJN87797.1</t>
  </si>
  <si>
    <t>WJR38892.1</t>
  </si>
  <si>
    <t>WJO32651.1</t>
  </si>
  <si>
    <t>WJR44536.1</t>
  </si>
  <si>
    <t>WJR50116.1</t>
  </si>
  <si>
    <t>WP_104835263.1</t>
  </si>
  <si>
    <t>MBZ3669616.1</t>
  </si>
  <si>
    <t>BBV96164.1</t>
  </si>
  <si>
    <t>QIG17719.1</t>
  </si>
  <si>
    <t>QIG22976.1</t>
  </si>
  <si>
    <t>WP_016714848.1</t>
  </si>
  <si>
    <t>MCJ7853913.1</t>
  </si>
  <si>
    <t>AHC81595.1</t>
  </si>
  <si>
    <t>AHC87024.1</t>
  </si>
  <si>
    <t>WJN90080.1</t>
  </si>
  <si>
    <t>WJR41037.1</t>
  </si>
  <si>
    <t>WJO34692.1</t>
  </si>
  <si>
    <t>WJR46601.1</t>
  </si>
  <si>
    <t>WJR52133.1</t>
  </si>
  <si>
    <t>WP_104834731.1</t>
  </si>
  <si>
    <t>MBZ3671013.1</t>
  </si>
  <si>
    <t>BBV96742.1</t>
  </si>
  <si>
    <t>QIG18705.1</t>
  </si>
  <si>
    <t>QIG23960.1</t>
  </si>
  <si>
    <t>WP_025754138.1</t>
  </si>
  <si>
    <t>MCJ7852918.1</t>
  </si>
  <si>
    <t>WP_119370027.1</t>
  </si>
  <si>
    <t>AHC82853.1</t>
  </si>
  <si>
    <t>AHC88229.1</t>
  </si>
  <si>
    <t>WJN91012.1</t>
  </si>
  <si>
    <t>WJR41969.1</t>
  </si>
  <si>
    <t>WJO35622.1</t>
  </si>
  <si>
    <t>WJR47474.1</t>
  </si>
  <si>
    <t>WJR53008.1</t>
  </si>
  <si>
    <t>WP_016715263.1</t>
  </si>
  <si>
    <t>WP_060498682.1</t>
  </si>
  <si>
    <t>MBZ3669425.1</t>
  </si>
  <si>
    <t>BBV95974.1</t>
  </si>
  <si>
    <t>QIG17530.1</t>
  </si>
  <si>
    <t>QIG22787.1</t>
  </si>
  <si>
    <t>WP_084297008.1</t>
  </si>
  <si>
    <t>MCJ7852660.1</t>
  </si>
  <si>
    <t>WP_119369142.1</t>
  </si>
  <si>
    <t>AHC83966.1</t>
  </si>
  <si>
    <t>AHC89337.1</t>
  </si>
  <si>
    <t>WJN86865.1</t>
  </si>
  <si>
    <t>WJR37813.1</t>
  </si>
  <si>
    <t>WJO31595.1</t>
  </si>
  <si>
    <t>WJR43511.1</t>
  </si>
  <si>
    <t>WJR49059.1</t>
  </si>
  <si>
    <t>WP_016711925.1</t>
  </si>
  <si>
    <t>WP_104834595.1</t>
  </si>
  <si>
    <t>MBZ3669056.1</t>
  </si>
  <si>
    <t>BBV97049.1</t>
  </si>
  <si>
    <t>QIG18995.1</t>
  </si>
  <si>
    <t>QIG24250.1</t>
  </si>
  <si>
    <t>WP_016713841.1</t>
  </si>
  <si>
    <t>MCJ7850593.1</t>
  </si>
  <si>
    <t>AHC83164.1</t>
  </si>
  <si>
    <t>AHC88540.1</t>
  </si>
  <si>
    <t>WJN85876.1</t>
  </si>
  <si>
    <t>WJR36833.1</t>
  </si>
  <si>
    <t>WJO30464.1</t>
  </si>
  <si>
    <t>WJR42590.1</t>
  </si>
  <si>
    <t>WJR48028.1</t>
  </si>
  <si>
    <t>WP_060499128.1</t>
  </si>
  <si>
    <t>MBZ3670332.1</t>
  </si>
  <si>
    <t>BBV94982.1</t>
  </si>
  <si>
    <t>QIG16590.1</t>
  </si>
  <si>
    <t>QIG21850.1</t>
  </si>
  <si>
    <t>WP_019096442.1</t>
  </si>
  <si>
    <t>MCJ7853243.1</t>
  </si>
  <si>
    <t>WP_119368567.1</t>
  </si>
  <si>
    <t>AHC85634.1</t>
  </si>
  <si>
    <t>AHC91002.1</t>
  </si>
  <si>
    <t>WJN88686.1</t>
  </si>
  <si>
    <t>WJR39737.1</t>
  </si>
  <si>
    <t>WJO33506.1</t>
  </si>
  <si>
    <t>WJR45373.1</t>
  </si>
  <si>
    <t>WJR50954.1</t>
  </si>
  <si>
    <t>WP_016714533.1</t>
  </si>
  <si>
    <t>WP_016712386.1</t>
  </si>
  <si>
    <t>MBZ3667982.1</t>
  </si>
  <si>
    <t>BBV99387.1</t>
  </si>
  <si>
    <t>QIG20915.1</t>
  </si>
  <si>
    <t>QIG26165.1</t>
  </si>
  <si>
    <t>MCJ7849932.1</t>
  </si>
  <si>
    <t>WP_119371644.1</t>
  </si>
  <si>
    <t>AHC84845.1</t>
  </si>
  <si>
    <t>AHC90216.1</t>
  </si>
  <si>
    <t>WJN87854.1</t>
  </si>
  <si>
    <t>WJR38949.1</t>
  </si>
  <si>
    <t>WJO32708.1</t>
  </si>
  <si>
    <t>WJR44592.1</t>
  </si>
  <si>
    <t>WJR50173.1</t>
  </si>
  <si>
    <t>WP_104834233.1</t>
  </si>
  <si>
    <t>MBZ3667669.1</t>
  </si>
  <si>
    <t>BBV98287.1</t>
  </si>
  <si>
    <t>QIG19869.1</t>
  </si>
  <si>
    <t>QIG25121.1</t>
  </si>
  <si>
    <t>WP_019099662.1</t>
  </si>
  <si>
    <t>MCJ7852498.1</t>
  </si>
  <si>
    <t>WP_119369229.1</t>
  </si>
  <si>
    <t>AHC83775.1</t>
  </si>
  <si>
    <t>AHC89147.1</t>
  </si>
  <si>
    <t>WJN86712.1</t>
  </si>
  <si>
    <t>WJR37660.1</t>
  </si>
  <si>
    <t>WJO31441.1</t>
  </si>
  <si>
    <t>WJR43357.1</t>
  </si>
  <si>
    <t>WJR48905.1</t>
  </si>
  <si>
    <t>WP_016711786.1</t>
  </si>
  <si>
    <t>WP_060500913.1</t>
  </si>
  <si>
    <t>MBZ3671991.1</t>
  </si>
  <si>
    <t>BBV96878.1</t>
  </si>
  <si>
    <t>QIG18832.1</t>
  </si>
  <si>
    <t>QIG24087.1</t>
  </si>
  <si>
    <t>WP_019099275.1</t>
  </si>
  <si>
    <t>MCJ7853715.1</t>
  </si>
  <si>
    <t>WP_119369809.1</t>
  </si>
  <si>
    <t>AHC82989.1</t>
  </si>
  <si>
    <t>AHC88365.1</t>
  </si>
  <si>
    <t>WJN85712.1</t>
  </si>
  <si>
    <t>WJR42151.1</t>
  </si>
  <si>
    <t>WJO35853.1</t>
  </si>
  <si>
    <t>WJR42426.1</t>
  </si>
  <si>
    <t>WJR53269.1</t>
  </si>
  <si>
    <t>WP_016714002.1</t>
  </si>
  <si>
    <t>WP_019096728.1</t>
  </si>
  <si>
    <t>MBZ3669849.1</t>
  </si>
  <si>
    <t>BBV97989.1</t>
  </si>
  <si>
    <t>QIG19513.1</t>
  </si>
  <si>
    <t>QIG24767.1</t>
  </si>
  <si>
    <t>MCJ7850916.1</t>
  </si>
  <si>
    <t>WP_119369444.1</t>
  </si>
  <si>
    <t>AHC83434.1</t>
  </si>
  <si>
    <t>AHC88810.1</t>
  </si>
  <si>
    <t>WJN86315.1</t>
  </si>
  <si>
    <t>WJR37262.1</t>
  </si>
  <si>
    <t>WJO31041.1</t>
  </si>
  <si>
    <t>WJR42961.1</t>
  </si>
  <si>
    <t>WJR48506.1</t>
  </si>
  <si>
    <t>WP_016711498.1</t>
  </si>
  <si>
    <t>WP_104835427.1</t>
  </si>
  <si>
    <t>MBZ3667675.1</t>
  </si>
  <si>
    <t>BBV98281.1</t>
  </si>
  <si>
    <t>QIG19863.1</t>
  </si>
  <si>
    <t>QIG25115.1</t>
  </si>
  <si>
    <t>WP_016711781.1</t>
  </si>
  <si>
    <t>MCJ7852492.1</t>
  </si>
  <si>
    <t>WP_119369280.1</t>
  </si>
  <si>
    <t>AHC83769.1</t>
  </si>
  <si>
    <t>AHC89141.1</t>
  </si>
  <si>
    <t>WJN86706.1</t>
  </si>
  <si>
    <t>WJR37654.1</t>
  </si>
  <si>
    <t>WJO31435.1</t>
  </si>
  <si>
    <t>WJR43351.1</t>
  </si>
  <si>
    <t>WJR48899.1</t>
  </si>
  <si>
    <t>WP_104835250.1</t>
  </si>
  <si>
    <t>MBZ3669643.1</t>
  </si>
  <si>
    <t>BBV96203.1</t>
  </si>
  <si>
    <t>QIG17747.1</t>
  </si>
  <si>
    <t>QIG23004.1</t>
  </si>
  <si>
    <t>WP_027615676.1</t>
  </si>
  <si>
    <t>MCJ7853940.1</t>
  </si>
  <si>
    <t>WP_119370776.1</t>
  </si>
  <si>
    <t>AHC81624.1</t>
  </si>
  <si>
    <t>AHC87053.1</t>
  </si>
  <si>
    <t>WJN90110.1</t>
  </si>
  <si>
    <t>WJR41067.1</t>
  </si>
  <si>
    <t>WJO34722.1</t>
  </si>
  <si>
    <t>WJR46630.1</t>
  </si>
  <si>
    <t>WJR52163.1</t>
  </si>
  <si>
    <t>WP_060709819.1</t>
  </si>
  <si>
    <t>WP_060498968.1</t>
  </si>
  <si>
    <t>MBZ3671567.1</t>
  </si>
  <si>
    <t>BBV97455.1</t>
  </si>
  <si>
    <t>QIG18516.1</t>
  </si>
  <si>
    <t>QIG23771.1</t>
  </si>
  <si>
    <t>WP_019099107.1</t>
  </si>
  <si>
    <t>MCJ7853779.1</t>
  </si>
  <si>
    <t>WP_119370183.1</t>
  </si>
  <si>
    <t>AHC82560.1</t>
  </si>
  <si>
    <t>AHC87939.1</t>
  </si>
  <si>
    <t>WJN90811.1</t>
  </si>
  <si>
    <t>WJR41768.1</t>
  </si>
  <si>
    <t>WJO35421.1</t>
  </si>
  <si>
    <t>WJR47274.1</t>
  </si>
  <si>
    <t>WJR52806.1</t>
  </si>
  <si>
    <t>WP_016714152.1</t>
  </si>
  <si>
    <t>WP_003252112.1</t>
  </si>
  <si>
    <t>MBZ3668832.1</t>
  </si>
  <si>
    <t>BBV95743.1</t>
  </si>
  <si>
    <t>QIG17306.1</t>
  </si>
  <si>
    <t>QIG22563.1</t>
  </si>
  <si>
    <t>WP_016713714.1</t>
  </si>
  <si>
    <t>MCJ7851936.1</t>
  </si>
  <si>
    <t>AHC84253.1</t>
  </si>
  <si>
    <t>AHC89624.1</t>
  </si>
  <si>
    <t>WJN87151.1</t>
  </si>
  <si>
    <t>WJR38246.1</t>
  </si>
  <si>
    <t>WJO32032.1</t>
  </si>
  <si>
    <t>WJR43907.1</t>
  </si>
  <si>
    <t>WJR49489.1</t>
  </si>
  <si>
    <t>WP_043199601.1</t>
  </si>
  <si>
    <t>MBZ3669784.1</t>
  </si>
  <si>
    <t>BBV97826.1</t>
  </si>
  <si>
    <t>QIG19408.1</t>
  </si>
  <si>
    <t>QIG24663.1</t>
  </si>
  <si>
    <t>WP_016711413.1</t>
  </si>
  <si>
    <t>MCJ7850825.1</t>
  </si>
  <si>
    <t>WP_041166543.1</t>
  </si>
  <si>
    <t>AHC83370.1</t>
  </si>
  <si>
    <t>AHC88746.1</t>
  </si>
  <si>
    <t>WJN86184.1</t>
  </si>
  <si>
    <t>WJR37131.1</t>
  </si>
  <si>
    <t>WJO30884.1</t>
  </si>
  <si>
    <t>WJR42830.1</t>
  </si>
  <si>
    <t>WJR48375.1</t>
  </si>
  <si>
    <t>WP_104833897.1</t>
  </si>
  <si>
    <t>MBZ3667802.1</t>
  </si>
  <si>
    <t>BBV99205.1</t>
  </si>
  <si>
    <t>QIG20736.1</t>
  </si>
  <si>
    <t>QIG25986.1</t>
  </si>
  <si>
    <t>WP_025754314.1</t>
  </si>
  <si>
    <t>MCJ7849746.1</t>
  </si>
  <si>
    <t>WP_105946251.1</t>
  </si>
  <si>
    <t>AHC84655.1</t>
  </si>
  <si>
    <t>AHC90026.1</t>
  </si>
  <si>
    <t>WJN87661.1</t>
  </si>
  <si>
    <t>WJR38756.1</t>
  </si>
  <si>
    <t>WJO32515.1</t>
  </si>
  <si>
    <t>WJR44413.1</t>
  </si>
  <si>
    <t>WJR49993.1</t>
  </si>
  <si>
    <t>WP_016712157.1</t>
  </si>
  <si>
    <t>WP_121757847.1</t>
  </si>
  <si>
    <t>WP_060497256.1</t>
  </si>
  <si>
    <t>MBZ3669298.1</t>
  </si>
  <si>
    <t>BBV97300.1</t>
  </si>
  <si>
    <t>QIG19226.1</t>
  </si>
  <si>
    <t>QIG24481.1</t>
  </si>
  <si>
    <t>WP_025752740.1</t>
  </si>
  <si>
    <t>MCJ7850746.1</t>
  </si>
  <si>
    <t>WP_119370565.1</t>
  </si>
  <si>
    <t>AHC82019.1</t>
  </si>
  <si>
    <t>AHC87396.1</t>
  </si>
  <si>
    <t>WJN86027.1</t>
  </si>
  <si>
    <t>WJR36984.1</t>
  </si>
  <si>
    <t>WJO30616.1</t>
  </si>
  <si>
    <t>WJR42741.1</t>
  </si>
  <si>
    <t>WJR48180.1</t>
  </si>
  <si>
    <t>WP_016711222.1</t>
  </si>
  <si>
    <t>WP_104834714.1</t>
  </si>
  <si>
    <t>MBZ3671046.1</t>
  </si>
  <si>
    <t>BBV96775.1</t>
  </si>
  <si>
    <t>QIG18737.1</t>
  </si>
  <si>
    <t>QIG23992.1</t>
  </si>
  <si>
    <t>WP_159266210.1</t>
  </si>
  <si>
    <t>MCJ7852953.1</t>
  </si>
  <si>
    <t>WP_119369995.1</t>
  </si>
  <si>
    <t>AHC82809.1</t>
  </si>
  <si>
    <t>AHC88185.1</t>
  </si>
  <si>
    <t>WJN91044.1</t>
  </si>
  <si>
    <t>WJR42001.1</t>
  </si>
  <si>
    <t>WJO35654.1</t>
  </si>
  <si>
    <t>WJR47506.1</t>
  </si>
  <si>
    <t>WJR53040.1</t>
  </si>
  <si>
    <t>WP_016715228.1</t>
  </si>
  <si>
    <t>WP_060498244.1</t>
  </si>
  <si>
    <t>MBZ3670798.1</t>
  </si>
  <si>
    <t>BBV96536.1</t>
  </si>
  <si>
    <t>QIG18060.1</t>
  </si>
  <si>
    <t>QIG23317.1</t>
  </si>
  <si>
    <t>WP_025754373.1</t>
  </si>
  <si>
    <t>MCJ7854178.1</t>
  </si>
  <si>
    <t>WP_016714678.1</t>
  </si>
  <si>
    <t>AHC81900.1</t>
  </si>
  <si>
    <t>AHC87329.1</t>
  </si>
  <si>
    <t>WJN90420.1</t>
  </si>
  <si>
    <t>WJR41377.1</t>
  </si>
  <si>
    <t>WJO35032.1</t>
  </si>
  <si>
    <t>WJR46882.1</t>
  </si>
  <si>
    <t>WJR52415.1</t>
  </si>
  <si>
    <t>WP_104833766.1</t>
  </si>
  <si>
    <t>MBZ3668220.1</t>
  </si>
  <si>
    <t>BBV99633.1</t>
  </si>
  <si>
    <t>QIG21150.1</t>
  </si>
  <si>
    <t>QIG26400.1</t>
  </si>
  <si>
    <t>WP_159266678.1</t>
  </si>
  <si>
    <t>MCJ7850162.1</t>
  </si>
  <si>
    <t>WP_119371800.1</t>
  </si>
  <si>
    <t>AHC85070.1</t>
  </si>
  <si>
    <t>AHC90441.1</t>
  </si>
  <si>
    <t>WJN88078.1</t>
  </si>
  <si>
    <t>WJR39173.1</t>
  </si>
  <si>
    <t>WJO32932.1</t>
  </si>
  <si>
    <t>WJR44815.1</t>
  </si>
  <si>
    <t>WJR50396.1</t>
  </si>
  <si>
    <t>WP_016712600.1</t>
  </si>
  <si>
    <t>WP_104833796.1</t>
  </si>
  <si>
    <t>MBZ3668123.1</t>
  </si>
  <si>
    <t>BBV99532.1</t>
  </si>
  <si>
    <t>QIG21049.1</t>
  </si>
  <si>
    <t>QIG26299.1</t>
  </si>
  <si>
    <t>WP_019097366.1</t>
  </si>
  <si>
    <t>MCJ7850058.1</t>
  </si>
  <si>
    <t>WP_119371730.1</t>
  </si>
  <si>
    <t>AHC84967.1</t>
  </si>
  <si>
    <t>AHC90338.1</t>
  </si>
  <si>
    <t>WJN87981.1</t>
  </si>
  <si>
    <t>WJR39077.1</t>
  </si>
  <si>
    <t>WJO32835.1</t>
  </si>
  <si>
    <t>WJR44719.1</t>
  </si>
  <si>
    <t>WJR50300.1</t>
  </si>
  <si>
    <t>WP_016712507.1</t>
  </si>
  <si>
    <t>WP_104833559.1</t>
  </si>
  <si>
    <t>MBZ3670411.1</t>
  </si>
  <si>
    <t>BBV95059.1</t>
  </si>
  <si>
    <t>QIG16665.1</t>
  </si>
  <si>
    <t>QIG21925.1</t>
  </si>
  <si>
    <t>WP_025754027.1</t>
  </si>
  <si>
    <t>MCJ7853168.1</t>
  </si>
  <si>
    <t>WP_182774135.1</t>
  </si>
  <si>
    <t>AHC80487.1</t>
  </si>
  <si>
    <t>AHC85919.1</t>
  </si>
  <si>
    <t>WJN88756.1</t>
  </si>
  <si>
    <t>WJR39807.1</t>
  </si>
  <si>
    <t>WJO33576.1</t>
  </si>
  <si>
    <t>WJR45443.1</t>
  </si>
  <si>
    <t>WJR51024.1</t>
  </si>
  <si>
    <t>WP_033724242.1</t>
  </si>
  <si>
    <t>WP_060497425.1</t>
  </si>
  <si>
    <t>MBZ3667119.1</t>
  </si>
  <si>
    <t>BBV98817.1</t>
  </si>
  <si>
    <t>QIG20344.1</t>
  </si>
  <si>
    <t>QIG25594.1</t>
  </si>
  <si>
    <t>WP_016713080.1</t>
  </si>
  <si>
    <t>MCJ7851248.1</t>
  </si>
  <si>
    <t>AHC81073.1</t>
  </si>
  <si>
    <t>AHC86502.1</t>
  </si>
  <si>
    <t>WJN89521.1</t>
  </si>
  <si>
    <t>WJR40407.1</t>
  </si>
  <si>
    <t>WJO34195.1</t>
  </si>
  <si>
    <t>WJR46044.1</t>
  </si>
  <si>
    <t>WJR51635.1</t>
  </si>
  <si>
    <t>WP_060501020.1</t>
  </si>
  <si>
    <t>MBZ3667995.1</t>
  </si>
  <si>
    <t>BBV99400.1</t>
  </si>
  <si>
    <t>QIG20928.1</t>
  </si>
  <si>
    <t>QIG26178.1</t>
  </si>
  <si>
    <t>WP_019096157.1</t>
  </si>
  <si>
    <t>MCJ7849944.1</t>
  </si>
  <si>
    <t>WP_119371650.1</t>
  </si>
  <si>
    <t>AHC84858.1</t>
  </si>
  <si>
    <t>AHC90229.1</t>
  </si>
  <si>
    <t>WJN87867.1</t>
  </si>
  <si>
    <t>WJR38962.1</t>
  </si>
  <si>
    <t>WJO32721.1</t>
  </si>
  <si>
    <t>WJR44605.1</t>
  </si>
  <si>
    <t>WJR50186.1</t>
  </si>
  <si>
    <t>WP_016712398.1</t>
  </si>
  <si>
    <t>WP_060499348.1</t>
  </si>
  <si>
    <t>MBZ3670987.1</t>
  </si>
  <si>
    <t>BBV96710.1</t>
  </si>
  <si>
    <t>QIG18681.1</t>
  </si>
  <si>
    <t>QIG23936.1</t>
  </si>
  <si>
    <t>WP_019096279.1</t>
  </si>
  <si>
    <t>MCJ7852894.1</t>
  </si>
  <si>
    <t>WP_119370046.1</t>
  </si>
  <si>
    <t>AHC82877.1</t>
  </si>
  <si>
    <t>AHC88253.1</t>
  </si>
  <si>
    <t>WJN90989.1</t>
  </si>
  <si>
    <t>WJR41946.1</t>
  </si>
  <si>
    <t>WJO35599.1</t>
  </si>
  <si>
    <t>WJR47451.1</t>
  </si>
  <si>
    <t>WJR52985.1</t>
  </si>
  <si>
    <t>WP_016715288.1</t>
  </si>
  <si>
    <t>WP_003255391.1</t>
  </si>
  <si>
    <t>MBZ3671155.1</t>
  </si>
  <si>
    <t>BBV95192.1</t>
  </si>
  <si>
    <t>QIG16777.1</t>
  </si>
  <si>
    <t>QIG22037.1</t>
  </si>
  <si>
    <t>MCJ7854393.1</t>
  </si>
  <si>
    <t>AHC80604.1</t>
  </si>
  <si>
    <t>AHC86036.1</t>
  </si>
  <si>
    <t>WJN88894.1</t>
  </si>
  <si>
    <t>WJR39927.1</t>
  </si>
  <si>
    <t>WJO33715.1</t>
  </si>
  <si>
    <t>WJR45564.1</t>
  </si>
  <si>
    <t>WJR51144.1</t>
  </si>
  <si>
    <t>WP_060497432.1</t>
  </si>
  <si>
    <t>MBZ3667107.1</t>
  </si>
  <si>
    <t>BBV98829.1</t>
  </si>
  <si>
    <t>QIG20356.1</t>
  </si>
  <si>
    <t>QIG25606.1</t>
  </si>
  <si>
    <t>WP_019098211.1</t>
  </si>
  <si>
    <t>MCJ7851260.1</t>
  </si>
  <si>
    <t>WP_119371179.1</t>
  </si>
  <si>
    <t>AHC81060.1</t>
  </si>
  <si>
    <t>AHC86489.1</t>
  </si>
  <si>
    <t>WJN89510.1</t>
  </si>
  <si>
    <t>WJR40396.1</t>
  </si>
  <si>
    <t>WJO34184.1</t>
  </si>
  <si>
    <t>WJR46033.1</t>
  </si>
  <si>
    <t>WJR51624.1</t>
  </si>
  <si>
    <t>WP_016713090.1</t>
  </si>
  <si>
    <t>WP_016714499.1</t>
  </si>
  <si>
    <t>MBZ3670291.1</t>
  </si>
  <si>
    <t>BBV94942.1</t>
  </si>
  <si>
    <t>QIG16549.1</t>
  </si>
  <si>
    <t>QIG21809.1</t>
  </si>
  <si>
    <t>MCJ7853283.1</t>
  </si>
  <si>
    <t>AHC85593.1</t>
  </si>
  <si>
    <t>AHC90961.1</t>
  </si>
  <si>
    <t>WJN88647.1</t>
  </si>
  <si>
    <t>WJR39698.1</t>
  </si>
  <si>
    <t>WJO33467.1</t>
  </si>
  <si>
    <t>WJR45334.1</t>
  </si>
  <si>
    <t>WJR50915.1</t>
  </si>
  <si>
    <t>WP_060497965.1</t>
  </si>
  <si>
    <t>MBZ3668764.1</t>
  </si>
  <si>
    <t>BBV95679.1</t>
  </si>
  <si>
    <t>QIG17234.1</t>
  </si>
  <si>
    <t>QIG22492.1</t>
  </si>
  <si>
    <t>WP_159266583.1</t>
  </si>
  <si>
    <t>MCJ7851869.1</t>
  </si>
  <si>
    <t>AHC84317.1</t>
  </si>
  <si>
    <t>AHC89688.1</t>
  </si>
  <si>
    <t>WJN87318.1</t>
  </si>
  <si>
    <t>WJR38412.1</t>
  </si>
  <si>
    <t>WJO32109.1</t>
  </si>
  <si>
    <t>WJR44070.1</t>
  </si>
  <si>
    <t>WJR49650.1</t>
  </si>
  <si>
    <t>WP_016713643.1</t>
  </si>
  <si>
    <t>WP_104833392.1</t>
  </si>
  <si>
    <t>MBZ3668616.1</t>
  </si>
  <si>
    <t>BBV95530.1</t>
  </si>
  <si>
    <t>QIG17087.1</t>
  </si>
  <si>
    <t>QIG22347.1</t>
  </si>
  <si>
    <t>WP_016713502.1</t>
  </si>
  <si>
    <t>MCJ7851710.1</t>
  </si>
  <si>
    <t>AHC84470.1</t>
  </si>
  <si>
    <t>AHC89841.1</t>
  </si>
  <si>
    <t>WJN87465.1</t>
  </si>
  <si>
    <t>WJR38559.1</t>
  </si>
  <si>
    <t>WJO32256.1</t>
  </si>
  <si>
    <t>WJR44217.1</t>
  </si>
  <si>
    <t>WJR49797.1</t>
  </si>
  <si>
    <t>WP_063977228.1</t>
  </si>
  <si>
    <t>WP_121757793.1</t>
  </si>
  <si>
    <t>WP_060499140.1</t>
  </si>
  <si>
    <t>MBZ3670315.1</t>
  </si>
  <si>
    <t>BBV94965.1</t>
  </si>
  <si>
    <t>QIG16572.1</t>
  </si>
  <si>
    <t>QIG21832.1</t>
  </si>
  <si>
    <t>WP_159265811.1</t>
  </si>
  <si>
    <t>MCJ7853258.1</t>
  </si>
  <si>
    <t>WP_012270112.1</t>
  </si>
  <si>
    <t>AHC85618.1</t>
  </si>
  <si>
    <t>AHC90986.1</t>
  </si>
  <si>
    <t>WJN88669.1</t>
  </si>
  <si>
    <t>WJR39720.1</t>
  </si>
  <si>
    <t>WJO33489.1</t>
  </si>
  <si>
    <t>WJR45356.1</t>
  </si>
  <si>
    <t>WJR50937.1</t>
  </si>
  <si>
    <t>WP_016714518.1</t>
  </si>
  <si>
    <t>WP_060498868.1</t>
  </si>
  <si>
    <t>MBZ3669660.1</t>
  </si>
  <si>
    <t>BBV96220.1</t>
  </si>
  <si>
    <t>QIG17762.1</t>
  </si>
  <si>
    <t>QIG23019.1</t>
  </si>
  <si>
    <t>WP_019096199.1</t>
  </si>
  <si>
    <t>MCJ7853957.1</t>
  </si>
  <si>
    <t>WP_119370763.1</t>
  </si>
  <si>
    <t>AHC81643.1</t>
  </si>
  <si>
    <t>AHC87072.1</t>
  </si>
  <si>
    <t>WJN90126.1</t>
  </si>
  <si>
    <t>WJR41083.1</t>
  </si>
  <si>
    <t>WJO34738.1</t>
  </si>
  <si>
    <t>WJR46646.1</t>
  </si>
  <si>
    <t>WJR52179.1</t>
  </si>
  <si>
    <t>WP_016714892.1</t>
  </si>
  <si>
    <t>WP_104834311.1</t>
  </si>
  <si>
    <t>MBZ3669885.1</t>
  </si>
  <si>
    <t>BBV98025.1</t>
  </si>
  <si>
    <t>QIG19547.1</t>
  </si>
  <si>
    <t>QIG24801.1</t>
  </si>
  <si>
    <t>WP_025753437.1</t>
  </si>
  <si>
    <t>MCJ7850952.1</t>
  </si>
  <si>
    <t>WP_119369422.1</t>
  </si>
  <si>
    <t>AHC83474.1</t>
  </si>
  <si>
    <t>AHC88850.1</t>
  </si>
  <si>
    <t>WJN86349.1</t>
  </si>
  <si>
    <t>WJR37296.1</t>
  </si>
  <si>
    <t>WJO31075.1</t>
  </si>
  <si>
    <t>WJR42995.1</t>
  </si>
  <si>
    <t>WJR48540.1</t>
  </si>
  <si>
    <t>WP_016711532.1</t>
  </si>
  <si>
    <t>WP_028698702.1</t>
  </si>
  <si>
    <t>MBZ3667257.1</t>
  </si>
  <si>
    <t>BBV98679.1</t>
  </si>
  <si>
    <t>QIG20206.1</t>
  </si>
  <si>
    <t>QIG25457.1</t>
  </si>
  <si>
    <t>WP_025755052.1</t>
  </si>
  <si>
    <t>MCJ7852040.1</t>
  </si>
  <si>
    <t>WP_119371089.1</t>
  </si>
  <si>
    <t>AHC81208.1</t>
  </si>
  <si>
    <t>AHC86637.1</t>
  </si>
  <si>
    <t>WJN89648.1</t>
  </si>
  <si>
    <t>WJR40534.1</t>
  </si>
  <si>
    <t>WJO34322.1</t>
  </si>
  <si>
    <t>WJR46171.1</t>
  </si>
  <si>
    <t>WJR51762.1</t>
  </si>
  <si>
    <t>WP_060498681.1</t>
  </si>
  <si>
    <t>MBZ3669424.1</t>
  </si>
  <si>
    <t>BBV95973.1</t>
  </si>
  <si>
    <t>QIG17529.1</t>
  </si>
  <si>
    <t>QIG22786.1</t>
  </si>
  <si>
    <t>WP_025753893.1</t>
  </si>
  <si>
    <t>MCJ7852662.1</t>
  </si>
  <si>
    <t>WP_119369141.1</t>
  </si>
  <si>
    <t>AHC83980.1</t>
  </si>
  <si>
    <t>AHC89351.1</t>
  </si>
  <si>
    <t>WJN86867.1</t>
  </si>
  <si>
    <t>WJR37815.1</t>
  </si>
  <si>
    <t>WJO31597.1</t>
  </si>
  <si>
    <t>WJR43513.1</t>
  </si>
  <si>
    <t>WJR49061.1</t>
  </si>
  <si>
    <t>WP_016711927.1</t>
  </si>
  <si>
    <t>WP_104835124.1</t>
  </si>
  <si>
    <t>MBZ3670809.1</t>
  </si>
  <si>
    <t>BBV96547.1</t>
  </si>
  <si>
    <t>QIG18070.1</t>
  </si>
  <si>
    <t>QIG23327.1</t>
  </si>
  <si>
    <t>WP_019098424.1</t>
  </si>
  <si>
    <t>MCJ7854168.1</t>
  </si>
  <si>
    <t>WP_119370592.1</t>
  </si>
  <si>
    <t>AHC81911.1</t>
  </si>
  <si>
    <t>AHC87340.1</t>
  </si>
  <si>
    <t>WJN90429.1</t>
  </si>
  <si>
    <t>WJR41386.1</t>
  </si>
  <si>
    <t>WJO35040.1</t>
  </si>
  <si>
    <t>WJR46891.1</t>
  </si>
  <si>
    <t>WJR52424.1</t>
  </si>
  <si>
    <t>WP_016714668.1</t>
  </si>
  <si>
    <t>WP_121757638.1</t>
  </si>
  <si>
    <t>WP_060497100.1</t>
  </si>
  <si>
    <t>MBZ3669131.1</t>
  </si>
  <si>
    <t>BBV97132.1</t>
  </si>
  <si>
    <t>QIG19069.1</t>
  </si>
  <si>
    <t>QIG24324.1</t>
  </si>
  <si>
    <t>WP_201296088.1</t>
  </si>
  <si>
    <t>MCJ7853526.1</t>
  </si>
  <si>
    <t>WP_182774197.1</t>
  </si>
  <si>
    <t>AHC83242.1</t>
  </si>
  <si>
    <t>AHC88618.1</t>
  </si>
  <si>
    <t>WJN90548.1</t>
  </si>
  <si>
    <t>WJR41505.1</t>
  </si>
  <si>
    <t>WJO35158.1</t>
  </si>
  <si>
    <t>WJR47011.1</t>
  </si>
  <si>
    <t>WJR52543.1</t>
  </si>
  <si>
    <t>WP_028699617.1</t>
  </si>
  <si>
    <t>WP_104834309.1</t>
  </si>
  <si>
    <t>MBZ3669887.1</t>
  </si>
  <si>
    <t>BBV98027.1</t>
  </si>
  <si>
    <t>QIG19549.1</t>
  </si>
  <si>
    <t>QIG24803.1</t>
  </si>
  <si>
    <t>WP_159266495.1</t>
  </si>
  <si>
    <t>MCJ7850954.1</t>
  </si>
  <si>
    <t>WP_119369420.1</t>
  </si>
  <si>
    <t>AHC83476.1</t>
  </si>
  <si>
    <t>AHC88852.1</t>
  </si>
  <si>
    <t>WJN86351.1</t>
  </si>
  <si>
    <t>WJR37298.1</t>
  </si>
  <si>
    <t>WJO31077.1</t>
  </si>
  <si>
    <t>WJR42997.1</t>
  </si>
  <si>
    <t>WJR48542.1</t>
  </si>
  <si>
    <t>WP_016711534.1</t>
  </si>
  <si>
    <t>WP_104833648.1</t>
  </si>
  <si>
    <t>MBZ3671403.1</t>
  </si>
  <si>
    <t>BBV94733.1</t>
  </si>
  <si>
    <t>QIG16372.1</t>
  </si>
  <si>
    <t>QIG21632.1</t>
  </si>
  <si>
    <t>WP_159265784.1</t>
  </si>
  <si>
    <t>MCJ7850438.1</t>
  </si>
  <si>
    <t>WP_119368402.1</t>
  </si>
  <si>
    <t>AHC85414.1</t>
  </si>
  <si>
    <t>AHC90782.1</t>
  </si>
  <si>
    <t>WJN88444.1</t>
  </si>
  <si>
    <t>WJR39540.1</t>
  </si>
  <si>
    <t>WJO33302.1</t>
  </si>
  <si>
    <t>WJR45131.1</t>
  </si>
  <si>
    <t>WJR50712.1</t>
  </si>
  <si>
    <t>WP_016712849.1</t>
  </si>
  <si>
    <t>WP_192576902.1</t>
  </si>
  <si>
    <t>MBZ3669509.1</t>
  </si>
  <si>
    <t>BBV96056.1</t>
  </si>
  <si>
    <t>QIG17612.1</t>
  </si>
  <si>
    <t>QIG22869.1</t>
  </si>
  <si>
    <t>WP_027609508.1</t>
  </si>
  <si>
    <t>MCJ7852325.1</t>
  </si>
  <si>
    <t>WP_119370870.1</t>
  </si>
  <si>
    <t>AHC81484.1</t>
  </si>
  <si>
    <t>AHC86913.1</t>
  </si>
  <si>
    <t>WJN89983.1</t>
  </si>
  <si>
    <t>WJR40940.1</t>
  </si>
  <si>
    <t>WJO34595.1</t>
  </si>
  <si>
    <t>WJR46504.1</t>
  </si>
  <si>
    <t>WJR52036.1</t>
  </si>
  <si>
    <t>WP_028699300.1</t>
  </si>
  <si>
    <t>WP_104835404.1</t>
  </si>
  <si>
    <t>MBZ3668225.1</t>
  </si>
  <si>
    <t>BBV99638.1</t>
  </si>
  <si>
    <t>QIG21155.1</t>
  </si>
  <si>
    <t>QIG26405.1</t>
  </si>
  <si>
    <t>WP_025752160.1</t>
  </si>
  <si>
    <t>MCJ7850167.1</t>
  </si>
  <si>
    <t>WP_119371804.1</t>
  </si>
  <si>
    <t>AHC85075.1</t>
  </si>
  <si>
    <t>AHC90446.1</t>
  </si>
  <si>
    <t>WJN88083.1</t>
  </si>
  <si>
    <t>WJR39178.1</t>
  </si>
  <si>
    <t>WJO32937.1</t>
  </si>
  <si>
    <t>WJR44820.1</t>
  </si>
  <si>
    <t>WJR50401.1</t>
  </si>
  <si>
    <t>WP_029380250.1</t>
  </si>
  <si>
    <t>WP_060497818.1</t>
  </si>
  <si>
    <t>MBZ3669937.1</t>
  </si>
  <si>
    <t>BBV98077.1</t>
  </si>
  <si>
    <t>QIG19597.1</t>
  </si>
  <si>
    <t>QIG24851.1</t>
  </si>
  <si>
    <t>WP_019099392.1</t>
  </si>
  <si>
    <t>MCJ7851032.1</t>
  </si>
  <si>
    <t>WP_119369351.1</t>
  </si>
  <si>
    <t>AHC83547.1</t>
  </si>
  <si>
    <t>AHC88923.1</t>
  </si>
  <si>
    <t>WJN86515.1</t>
  </si>
  <si>
    <t>WJR37462.1</t>
  </si>
  <si>
    <t>WJO31243.1</t>
  </si>
  <si>
    <t>WJR43160.1</t>
  </si>
  <si>
    <t>WJR48707.1</t>
  </si>
  <si>
    <t>WP_016711602.1</t>
  </si>
  <si>
    <t>WP_060498529.1</t>
  </si>
  <si>
    <t>MBZ3667844.1</t>
  </si>
  <si>
    <t>BBV99247.1</t>
  </si>
  <si>
    <t>QIG20778.1</t>
  </si>
  <si>
    <t>QIG26028.1</t>
  </si>
  <si>
    <t>WP_019099791.1</t>
  </si>
  <si>
    <t>MCJ7849787.1</t>
  </si>
  <si>
    <t>AHC84699.1</t>
  </si>
  <si>
    <t>AHC90070.1</t>
  </si>
  <si>
    <t>WJN87714.1</t>
  </si>
  <si>
    <t>WJR38809.1</t>
  </si>
  <si>
    <t>WJO32568.1</t>
  </si>
  <si>
    <t>WJR44453.1</t>
  </si>
  <si>
    <t>WJR50033.1</t>
  </si>
  <si>
    <t>WP_016712196.1</t>
  </si>
  <si>
    <t>WP_028698933.1</t>
  </si>
  <si>
    <t>MBZ3667009.1</t>
  </si>
  <si>
    <t>BBV98971.1</t>
  </si>
  <si>
    <t>QIG20452.1</t>
  </si>
  <si>
    <t>QIG25702.1</t>
  </si>
  <si>
    <t>WP_016713180.1</t>
  </si>
  <si>
    <t>MCJ7851361.1</t>
  </si>
  <si>
    <t>WP_119371264.1</t>
  </si>
  <si>
    <t>AHC80962.1</t>
  </si>
  <si>
    <t>AHC86391.1</t>
  </si>
  <si>
    <t>WJN89413.1</t>
  </si>
  <si>
    <t>WJR40299.1</t>
  </si>
  <si>
    <t>WJO34087.1</t>
  </si>
  <si>
    <t>WJR45936.1</t>
  </si>
  <si>
    <t>WJR51526.1</t>
  </si>
  <si>
    <t>WP_060499735.1</t>
  </si>
  <si>
    <t>MBZ3668587.1</t>
  </si>
  <si>
    <t>BBV95501.1</t>
  </si>
  <si>
    <t>QIG17058.1</t>
  </si>
  <si>
    <t>QIG22318.1</t>
  </si>
  <si>
    <t>WP_012270558.1</t>
  </si>
  <si>
    <t>MCJ7851420.1</t>
  </si>
  <si>
    <t>AHC80893.1</t>
  </si>
  <si>
    <t>AHC86322.1</t>
  </si>
  <si>
    <t>WJN89353.1</t>
  </si>
  <si>
    <t>WJR40239.1</t>
  </si>
  <si>
    <t>WJO34027.1</t>
  </si>
  <si>
    <t>WJR45877.1</t>
  </si>
  <si>
    <t>WJR51466.1</t>
  </si>
  <si>
    <t>WP_060497823.1</t>
  </si>
  <si>
    <t>MBZ3669944.1</t>
  </si>
  <si>
    <t>BBV98084.1</t>
  </si>
  <si>
    <t>QIG19604.1</t>
  </si>
  <si>
    <t>QIG24858.1</t>
  </si>
  <si>
    <t>WP_016711608.1</t>
  </si>
  <si>
    <t>MCJ7851039.1</t>
  </si>
  <si>
    <t>WP_119369347.1</t>
  </si>
  <si>
    <t>AHC83554.1</t>
  </si>
  <si>
    <t>AHC88930.1</t>
  </si>
  <si>
    <t>WJN86521.1</t>
  </si>
  <si>
    <t>WJR37469.1</t>
  </si>
  <si>
    <t>WJO31250.1</t>
  </si>
  <si>
    <t>WJR43167.1</t>
  </si>
  <si>
    <t>WJR48714.1</t>
  </si>
  <si>
    <t>WP_104834451.1</t>
  </si>
  <si>
    <t>MBZ3671897.1</t>
  </si>
  <si>
    <t>BBV97802.1</t>
  </si>
  <si>
    <t>QIG19389.1</t>
  </si>
  <si>
    <t>QIG24644.1</t>
  </si>
  <si>
    <t>WP_019096812.1</t>
  </si>
  <si>
    <t>MCJ7850781.1</t>
  </si>
  <si>
    <t>WP_119370601.1</t>
  </si>
  <si>
    <t>AHC81989.1</t>
  </si>
  <si>
    <t>AHC87366.1</t>
  </si>
  <si>
    <t>WJN86138.1</t>
  </si>
  <si>
    <t>WJR37096.1</t>
  </si>
  <si>
    <t>WJO30800.1</t>
  </si>
  <si>
    <t>WJR42778.1</t>
  </si>
  <si>
    <t>WJR48293.1</t>
  </si>
  <si>
    <t>WP_016711343.1</t>
  </si>
  <si>
    <t>WP_025752457.1</t>
  </si>
  <si>
    <t>MBZ3667898.1</t>
  </si>
  <si>
    <t>BBV99302.1</t>
  </si>
  <si>
    <t>QIG20831.1</t>
  </si>
  <si>
    <t>QIG26081.1</t>
  </si>
  <si>
    <t>MCJ7849842.1</t>
  </si>
  <si>
    <t>WP_119371593.1</t>
  </si>
  <si>
    <t>AHC84756.1</t>
  </si>
  <si>
    <t>AHC90127.1</t>
  </si>
  <si>
    <t>WJN91287.1</t>
  </si>
  <si>
    <t>WJR42343.1</t>
  </si>
  <si>
    <t>WJO36083.1</t>
  </si>
  <si>
    <t>WJR47835.1</t>
  </si>
  <si>
    <t>WJR53421.1</t>
  </si>
  <si>
    <t>WP_060500485.1</t>
  </si>
  <si>
    <t>MBZ3669724.1</t>
  </si>
  <si>
    <t>BBV96289.1</t>
  </si>
  <si>
    <t>QIG17895.1</t>
  </si>
  <si>
    <t>QIG23152.1</t>
  </si>
  <si>
    <t>WP_027615699.1</t>
  </si>
  <si>
    <t>MCJ7854074.1</t>
  </si>
  <si>
    <t>WP_119370719.1</t>
  </si>
  <si>
    <t>AHC81704.1</t>
  </si>
  <si>
    <t>AHC87133.1</t>
  </si>
  <si>
    <t>WJN90251.1</t>
  </si>
  <si>
    <t>WJR41208.1</t>
  </si>
  <si>
    <t>WJO34863.1</t>
  </si>
  <si>
    <t>WJR46713.1</t>
  </si>
  <si>
    <t>WJR52246.1</t>
  </si>
  <si>
    <t>WP_016714958.1</t>
  </si>
  <si>
    <t>WP_060497253.1</t>
  </si>
  <si>
    <t>MBZ3669295.1</t>
  </si>
  <si>
    <t>BBV97297.1</t>
  </si>
  <si>
    <t>QIG19223.1</t>
  </si>
  <si>
    <t>QIG24478.1</t>
  </si>
  <si>
    <t>WP_019097830.1</t>
  </si>
  <si>
    <t>MCJ7850743.1</t>
  </si>
  <si>
    <t>WP_119370564.1</t>
  </si>
  <si>
    <t>AHC82026.1</t>
  </si>
  <si>
    <t>AHC87403.1</t>
  </si>
  <si>
    <t>WJN86024.1</t>
  </si>
  <si>
    <t>WJR36981.1</t>
  </si>
  <si>
    <t>WJO30613.1</t>
  </si>
  <si>
    <t>WJR42738.1</t>
  </si>
  <si>
    <t>WJR48177.1</t>
  </si>
  <si>
    <t>WP_016711219.1</t>
  </si>
  <si>
    <t>WP_104834292.1</t>
  </si>
  <si>
    <t>MBZ3669956.1</t>
  </si>
  <si>
    <t>BBV98096.1</t>
  </si>
  <si>
    <t>QIG19615.1</t>
  </si>
  <si>
    <t>QIG24869.1</t>
  </si>
  <si>
    <t>WP_016711620.1</t>
  </si>
  <si>
    <t>MCJ7851052.1</t>
  </si>
  <si>
    <t>WP_119369340.1</t>
  </si>
  <si>
    <t>AHC83571.1</t>
  </si>
  <si>
    <t>AHC88947.1</t>
  </si>
  <si>
    <t>WJN86533.1</t>
  </si>
  <si>
    <t>WJR37481.1</t>
  </si>
  <si>
    <t>WJO31262.1</t>
  </si>
  <si>
    <t>WJR43179.1</t>
  </si>
  <si>
    <t>WJR48726.1</t>
  </si>
  <si>
    <t>WP_060500675.1</t>
  </si>
  <si>
    <t>MBZ3667585.1</t>
  </si>
  <si>
    <t>BBV98371.1</t>
  </si>
  <si>
    <t>QIG19952.1</t>
  </si>
  <si>
    <t>QIG25204.1</t>
  </si>
  <si>
    <t>WP_003254532.1</t>
  </si>
  <si>
    <t>MCJ7852584.1</t>
  </si>
  <si>
    <t>AHC83844.1</t>
  </si>
  <si>
    <t>AHC89215.1</t>
  </si>
  <si>
    <t>WJN86791.1</t>
  </si>
  <si>
    <t>WJR37739.1</t>
  </si>
  <si>
    <t>WJO31521.1</t>
  </si>
  <si>
    <t>WJR43437.1</t>
  </si>
  <si>
    <t>WJR48985.1</t>
  </si>
  <si>
    <t>WP_060500168.1</t>
  </si>
  <si>
    <t>MBZ3668567.1</t>
  </si>
  <si>
    <t>BBV95479.1</t>
  </si>
  <si>
    <t>QIG17035.1</t>
  </si>
  <si>
    <t>QIG22295.1</t>
  </si>
  <si>
    <t>WP_025754807.1</t>
  </si>
  <si>
    <t>MCJ7851441.1</t>
  </si>
  <si>
    <t>WP_119368857.1</t>
  </si>
  <si>
    <t>AHC80876.1</t>
  </si>
  <si>
    <t>AHC86305.1</t>
  </si>
  <si>
    <t>WJN89333.1</t>
  </si>
  <si>
    <t>WJR40219.1</t>
  </si>
  <si>
    <t>WJO34007.1</t>
  </si>
  <si>
    <t>WJR45857.1</t>
  </si>
  <si>
    <t>WJR51446.1</t>
  </si>
  <si>
    <t>WP_016713258.1</t>
  </si>
  <si>
    <t>WP_016714040.1</t>
  </si>
  <si>
    <t>MBZ3671861.1</t>
  </si>
  <si>
    <t>BBV96835.1</t>
  </si>
  <si>
    <t>QIG18796.1</t>
  </si>
  <si>
    <t>QIG24051.1</t>
  </si>
  <si>
    <t>WP_019099245.1</t>
  </si>
  <si>
    <t>MCJ7853680.1</t>
  </si>
  <si>
    <t>AHC82955.1</t>
  </si>
  <si>
    <t>AHC88331.1</t>
  </si>
  <si>
    <t>WJN85675.1</t>
  </si>
  <si>
    <t>WJR42114.1</t>
  </si>
  <si>
    <t>WJO35816.1</t>
  </si>
  <si>
    <t>WJR42389.1</t>
  </si>
  <si>
    <t>WJR53232.1</t>
  </si>
  <si>
    <t>WP_104834448.1</t>
  </si>
  <si>
    <t>MBZ3671889.1</t>
  </si>
  <si>
    <t>BBV97814.1</t>
  </si>
  <si>
    <t>QIG19397.1</t>
  </si>
  <si>
    <t>QIG24652.1</t>
  </si>
  <si>
    <t>WP_019096840.1</t>
  </si>
  <si>
    <t>MCJ7850813.1</t>
  </si>
  <si>
    <t>WP_119369539.1</t>
  </si>
  <si>
    <t>AHC81981.1</t>
  </si>
  <si>
    <t>AHC87358.1</t>
  </si>
  <si>
    <t>WJN86147.1</t>
  </si>
  <si>
    <t>WJR37105.1</t>
  </si>
  <si>
    <t>WJO30809.1</t>
  </si>
  <si>
    <t>WJR42787.1</t>
  </si>
  <si>
    <t>WJR48302.1</t>
  </si>
  <si>
    <t>WP_016711353.1</t>
  </si>
  <si>
    <t>WP_016713499.1</t>
  </si>
  <si>
    <t>MBZ3668612.1</t>
  </si>
  <si>
    <t>BBV95526.1</t>
  </si>
  <si>
    <t>QIG17083.1</t>
  </si>
  <si>
    <t>QIG22343.1</t>
  </si>
  <si>
    <t>MCJ7851706.1</t>
  </si>
  <si>
    <t>AHC84474.1</t>
  </si>
  <si>
    <t>AHC89845.1</t>
  </si>
  <si>
    <t>WJN87469.1</t>
  </si>
  <si>
    <t>WJR38563.1</t>
  </si>
  <si>
    <t>WJO32260.1</t>
  </si>
  <si>
    <t>WJR44221.1</t>
  </si>
  <si>
    <t>WJR49801.1</t>
  </si>
  <si>
    <t>WP_060497362.1</t>
  </si>
  <si>
    <t>MBZ3667201.1</t>
  </si>
  <si>
    <t>BBV98735.1</t>
  </si>
  <si>
    <t>QIG20261.1</t>
  </si>
  <si>
    <t>QIG25512.1</t>
  </si>
  <si>
    <t>WP_025753734.1</t>
  </si>
  <si>
    <t>MCJ7851167.1</t>
  </si>
  <si>
    <t>WP_119371123.1</t>
  </si>
  <si>
    <t>AHC81162.1</t>
  </si>
  <si>
    <t>AHC86591.1</t>
  </si>
  <si>
    <t>WJN89603.1</t>
  </si>
  <si>
    <t>WJR40489.1</t>
  </si>
  <si>
    <t>WJO34277.1</t>
  </si>
  <si>
    <t>WJR46126.1</t>
  </si>
  <si>
    <t>WJR51717.1</t>
  </si>
  <si>
    <t>WP_016712964.1</t>
  </si>
  <si>
    <t>WP_060500372.1</t>
  </si>
  <si>
    <t>MBZ3667922.1</t>
  </si>
  <si>
    <t>BBV99327.1</t>
  </si>
  <si>
    <t>QIG20855.1</t>
  </si>
  <si>
    <t>QIG26105.1</t>
  </si>
  <si>
    <t>WP_016712323.1</t>
  </si>
  <si>
    <t>MCJ7849867.1</t>
  </si>
  <si>
    <t>AHC84783.1</t>
  </si>
  <si>
    <t>AHC90154.1</t>
  </si>
  <si>
    <t>WJN87790.1</t>
  </si>
  <si>
    <t>WJR38885.1</t>
  </si>
  <si>
    <t>WJO32644.1</t>
  </si>
  <si>
    <t>WJR44529.1</t>
  </si>
  <si>
    <t>WJR50109.1</t>
  </si>
  <si>
    <t>WP_060498268.1</t>
  </si>
  <si>
    <t>MBZ3670770.1</t>
  </si>
  <si>
    <t>BBV96506.1</t>
  </si>
  <si>
    <t>QIG18033.1</t>
  </si>
  <si>
    <t>QIG23290.1</t>
  </si>
  <si>
    <t>WP_016714708.1</t>
  </si>
  <si>
    <t>MCJ7854212.1</t>
  </si>
  <si>
    <t>WP_105947964.1</t>
  </si>
  <si>
    <t>AHC81865.1</t>
  </si>
  <si>
    <t>AHC87294.1</t>
  </si>
  <si>
    <t>WJN90392.1</t>
  </si>
  <si>
    <t>WJR41349.1</t>
  </si>
  <si>
    <t>WJO35004.1</t>
  </si>
  <si>
    <t>WJR46854.1</t>
  </si>
  <si>
    <t>WJR52387.1</t>
  </si>
  <si>
    <t>WP_104834931.1</t>
  </si>
  <si>
    <t>MBZ3670607.1</t>
  </si>
  <si>
    <t>BBV97602.1</t>
  </si>
  <si>
    <t>QIG18339.1</t>
  </si>
  <si>
    <t>QIG23596.1</t>
  </si>
  <si>
    <t>WP_019097379.1</t>
  </si>
  <si>
    <t>MCJ7852987.1</t>
  </si>
  <si>
    <t>WP_119370229.1</t>
  </si>
  <si>
    <t>AHC82158.1</t>
  </si>
  <si>
    <t>AHC87536.1</t>
  </si>
  <si>
    <t>WJN91078.1</t>
  </si>
  <si>
    <t>WJR42035.1</t>
  </si>
  <si>
    <t>WJO35688.1</t>
  </si>
  <si>
    <t>WJR47540.1</t>
  </si>
  <si>
    <t>WJR53074.1</t>
  </si>
  <si>
    <t>WP_016715194.1</t>
  </si>
  <si>
    <t>WP_060498964.1</t>
  </si>
  <si>
    <t>MBZ3671572.1</t>
  </si>
  <si>
    <t>BBV97460.1</t>
  </si>
  <si>
    <t>QIG18511.1</t>
  </si>
  <si>
    <t>QIG23766.1</t>
  </si>
  <si>
    <t>WP_019099104.1</t>
  </si>
  <si>
    <t>MCJ7853784.1</t>
  </si>
  <si>
    <t>WP_119370184.1</t>
  </si>
  <si>
    <t>AHC82555.1</t>
  </si>
  <si>
    <t>AHC87934.1</t>
  </si>
  <si>
    <t>WJN90806.1</t>
  </si>
  <si>
    <t>WJR41763.1</t>
  </si>
  <si>
    <t>WJO35416.1</t>
  </si>
  <si>
    <t>WJR47269.1</t>
  </si>
  <si>
    <t>WJR52801.1</t>
  </si>
  <si>
    <t>WP_016714156.1</t>
  </si>
  <si>
    <t>WP_060497053.1</t>
  </si>
  <si>
    <t>MBZ3669082.1</t>
  </si>
  <si>
    <t>BBV97078.1</t>
  </si>
  <si>
    <t>QIG19020.1</t>
  </si>
  <si>
    <t>QIG24275.1</t>
  </si>
  <si>
    <t>WP_016715736.1</t>
  </si>
  <si>
    <t>MCJ7853575.1</t>
  </si>
  <si>
    <t>AHC83185.1</t>
  </si>
  <si>
    <t>AHC88561.1</t>
  </si>
  <si>
    <t>WJN90594.1</t>
  </si>
  <si>
    <t>WJR41551.1</t>
  </si>
  <si>
    <t>WJO35204.1</t>
  </si>
  <si>
    <t>WJR47057.1</t>
  </si>
  <si>
    <t>WJR52589.1</t>
  </si>
  <si>
    <t>WP_016711996.1</t>
  </si>
  <si>
    <t>MBZ3671295.1</t>
  </si>
  <si>
    <t>BBV95899.1</t>
  </si>
  <si>
    <t>QIG17455.1</t>
  </si>
  <si>
    <t>QIG22712.1</t>
  </si>
  <si>
    <t>WP_019098465.1</t>
  </si>
  <si>
    <t>MCJ7852733.1</t>
  </si>
  <si>
    <t>AHC84054.1</t>
  </si>
  <si>
    <t>AHC89425.1</t>
  </si>
  <si>
    <t>WJN86999.1</t>
  </si>
  <si>
    <t>WJR38095.1</t>
  </si>
  <si>
    <t>WJO31880.1</t>
  </si>
  <si>
    <t>WJR43755.1</t>
  </si>
  <si>
    <t>WJR49338.1</t>
  </si>
  <si>
    <t>WP_019096860.1</t>
  </si>
  <si>
    <t>MBZ3670299.1</t>
  </si>
  <si>
    <t>BBV94950.1</t>
  </si>
  <si>
    <t>QIG16557.1</t>
  </si>
  <si>
    <t>QIG21817.1</t>
  </si>
  <si>
    <t>MCJ7853275.1</t>
  </si>
  <si>
    <t>AHC85601.1</t>
  </si>
  <si>
    <t>AHC90969.1</t>
  </si>
  <si>
    <t>WJN88654.1</t>
  </si>
  <si>
    <t>WJR39705.1</t>
  </si>
  <si>
    <t>WJO33474.1</t>
  </si>
  <si>
    <t>WJR45341.1</t>
  </si>
  <si>
    <t>WJR50922.1</t>
  </si>
  <si>
    <t>WP_016714506.1</t>
  </si>
  <si>
    <t>WP_060497368.1</t>
  </si>
  <si>
    <t>MBZ3667195.1</t>
  </si>
  <si>
    <t>BBV98741.1</t>
  </si>
  <si>
    <t>QIG20270.1</t>
  </si>
  <si>
    <t>QIG25521.1</t>
  </si>
  <si>
    <t>WP_027609570.1</t>
  </si>
  <si>
    <t>MCJ7851173.1</t>
  </si>
  <si>
    <t>WP_028698981.1</t>
  </si>
  <si>
    <t>AHC81156.1</t>
  </si>
  <si>
    <t>AHC86585.1</t>
  </si>
  <si>
    <t>WJN89597.1</t>
  </si>
  <si>
    <t>WJR40483.1</t>
  </si>
  <si>
    <t>WJO34271.1</t>
  </si>
  <si>
    <t>WJR46120.1</t>
  </si>
  <si>
    <t>WJR51711.1</t>
  </si>
  <si>
    <t>WP_016712969.1</t>
  </si>
  <si>
    <t>WP_060501022.1</t>
  </si>
  <si>
    <t>MBZ3667996.1</t>
  </si>
  <si>
    <t>BBV99401.1</t>
  </si>
  <si>
    <t>QIG20929.1</t>
  </si>
  <si>
    <t>QIG26179.1</t>
  </si>
  <si>
    <t>WP_016712399.1</t>
  </si>
  <si>
    <t>MCJ7849945.1</t>
  </si>
  <si>
    <t>AHC84859.1</t>
  </si>
  <si>
    <t>AHC90230.1</t>
  </si>
  <si>
    <t>WJN87868.1</t>
  </si>
  <si>
    <t>WJR38963.1</t>
  </si>
  <si>
    <t>WJO32722.1</t>
  </si>
  <si>
    <t>WJR44606.1</t>
  </si>
  <si>
    <t>WJR50187.1</t>
  </si>
  <si>
    <t>WP_060499588.1</t>
  </si>
  <si>
    <t>MBZ3667666.1</t>
  </si>
  <si>
    <t>BBV98290.1</t>
  </si>
  <si>
    <t>QIG19872.1</t>
  </si>
  <si>
    <t>QIG25124.1</t>
  </si>
  <si>
    <t>WP_016711789.1</t>
  </si>
  <si>
    <t>MCJ7852501.1</t>
  </si>
  <si>
    <t>WP_119369228.1</t>
  </si>
  <si>
    <t>AHC83778.1</t>
  </si>
  <si>
    <t>AHC89150.1</t>
  </si>
  <si>
    <t>WJN86715.1</t>
  </si>
  <si>
    <t>WJR37663.1</t>
  </si>
  <si>
    <t>WJO31444.1</t>
  </si>
  <si>
    <t>WJR43360.1</t>
  </si>
  <si>
    <t>WJR48908.1</t>
  </si>
  <si>
    <t>WP_012270596.1</t>
  </si>
  <si>
    <t>MBZ3666991.1</t>
  </si>
  <si>
    <t>BBV98991.1</t>
  </si>
  <si>
    <t>QIG20471.1</t>
  </si>
  <si>
    <t>QIG25721.1</t>
  </si>
  <si>
    <t>WP_016713202.1</t>
  </si>
  <si>
    <t>MCJ7851382.1</t>
  </si>
  <si>
    <t>AHC80941.1</t>
  </si>
  <si>
    <t>AHC86370.1</t>
  </si>
  <si>
    <t>WJN89392.1</t>
  </si>
  <si>
    <t>WJR40278.1</t>
  </si>
  <si>
    <t>WJO34066.1</t>
  </si>
  <si>
    <t>WJR45916.1</t>
  </si>
  <si>
    <t>WJR51505.1</t>
  </si>
  <si>
    <t>WP_192576921.1</t>
  </si>
  <si>
    <t>MBZ3667140.1</t>
  </si>
  <si>
    <t>BBV98796.1</t>
  </si>
  <si>
    <t>QIG21470.1</t>
  </si>
  <si>
    <t>QIG26728.1</t>
  </si>
  <si>
    <t>WP_201296081.1</t>
  </si>
  <si>
    <t>MCJ7851228.1</t>
  </si>
  <si>
    <t>WP_182774248.1</t>
  </si>
  <si>
    <t>AHC81096.1</t>
  </si>
  <si>
    <t>AHC86525.1</t>
  </si>
  <si>
    <t>WJN89544.1</t>
  </si>
  <si>
    <t>WJR40430.1</t>
  </si>
  <si>
    <t>WJO34218.1</t>
  </si>
  <si>
    <t>WJR46067.1</t>
  </si>
  <si>
    <t>WJR51658.1</t>
  </si>
  <si>
    <t>WP_174442267.1</t>
  </si>
  <si>
    <t>WP_060499377.1</t>
  </si>
  <si>
    <t>MBZ3671021.1</t>
  </si>
  <si>
    <t>BBV96750.1</t>
  </si>
  <si>
    <t>QIG18713.1</t>
  </si>
  <si>
    <t>QIG23968.1</t>
  </si>
  <si>
    <t>WP_084297369.1</t>
  </si>
  <si>
    <t>MCJ7852926.1</t>
  </si>
  <si>
    <t>WP_119370019.1</t>
  </si>
  <si>
    <t>AHC82844.1</t>
  </si>
  <si>
    <t>AHC88220.1</t>
  </si>
  <si>
    <t>WJN91020.1</t>
  </si>
  <si>
    <t>WJR41977.1</t>
  </si>
  <si>
    <t>WJO35630.1</t>
  </si>
  <si>
    <t>WJR47482.1</t>
  </si>
  <si>
    <t>WJR53016.1</t>
  </si>
  <si>
    <t>WP_016715255.1</t>
  </si>
  <si>
    <t>WP_016713490.1</t>
  </si>
  <si>
    <t>MBZ3668603.1</t>
  </si>
  <si>
    <t>BBV95517.1</t>
  </si>
  <si>
    <t>QIG17074.1</t>
  </si>
  <si>
    <t>QIG22334.1</t>
  </si>
  <si>
    <t>WP_019098838.1</t>
  </si>
  <si>
    <t>MCJ7851697.1</t>
  </si>
  <si>
    <t>AHC84483.1</t>
  </si>
  <si>
    <t>AHC89854.1</t>
  </si>
  <si>
    <t>WJN87478.1</t>
  </si>
  <si>
    <t>WJR38572.1</t>
  </si>
  <si>
    <t>WJO32269.1</t>
  </si>
  <si>
    <t>WJR44230.1</t>
  </si>
  <si>
    <t>WJR49810.1</t>
  </si>
  <si>
    <t>WP_104834133.1</t>
  </si>
  <si>
    <t>MBZ3667400.1</t>
  </si>
  <si>
    <t>BBV98584.1</t>
  </si>
  <si>
    <t>QIG20114.1</t>
  </si>
  <si>
    <t>QIG25366.1</t>
  </si>
  <si>
    <t>WP_019097095.1</t>
  </si>
  <si>
    <t>MCJ7852141.1</t>
  </si>
  <si>
    <t>WP_119371018.1</t>
  </si>
  <si>
    <t>AHC81308.1</t>
  </si>
  <si>
    <t>AHC86737.1</t>
  </si>
  <si>
    <t>WJN89746.1</t>
  </si>
  <si>
    <t>WJR40708.1</t>
  </si>
  <si>
    <t>WJO34420.1</t>
  </si>
  <si>
    <t>WJR46269.1</t>
  </si>
  <si>
    <t>WJR51860.1</t>
  </si>
  <si>
    <t>WP_016715511.1</t>
  </si>
  <si>
    <t>WP_016712504.1</t>
  </si>
  <si>
    <t>MBZ3668120.1</t>
  </si>
  <si>
    <t>BBV99529.1</t>
  </si>
  <si>
    <t>QIG21046.1</t>
  </si>
  <si>
    <t>QIG26296.1</t>
  </si>
  <si>
    <t>MCJ7850055.1</t>
  </si>
  <si>
    <t>WP_119371729.1</t>
  </si>
  <si>
    <t>AHC84964.1</t>
  </si>
  <si>
    <t>AHC90335.1</t>
  </si>
  <si>
    <t>WJN87978.1</t>
  </si>
  <si>
    <t>WJR39074.1</t>
  </si>
  <si>
    <t>WJO32832.1</t>
  </si>
  <si>
    <t>WJR44716.1</t>
  </si>
  <si>
    <t>WJR50297.1</t>
  </si>
  <si>
    <t>WP_016714775.1</t>
  </si>
  <si>
    <t>MBZ3670701.1</t>
  </si>
  <si>
    <t>BBV96359.1</t>
  </si>
  <si>
    <t>QIG17965.1</t>
  </si>
  <si>
    <t>QIG23222.1</t>
  </si>
  <si>
    <t>MCJ7854287.1</t>
  </si>
  <si>
    <t>AHC81776.1</t>
  </si>
  <si>
    <t>AHC87205.1</t>
  </si>
  <si>
    <t>WJN90320.1</t>
  </si>
  <si>
    <t>WJR41277.1</t>
  </si>
  <si>
    <t>WJO34932.1</t>
  </si>
  <si>
    <t>WJR46782.1</t>
  </si>
  <si>
    <t>WJR52315.1</t>
  </si>
  <si>
    <t>WP_060501880.1</t>
  </si>
  <si>
    <t>MBZ3667343.1</t>
  </si>
  <si>
    <t>BBV98644.1</t>
  </si>
  <si>
    <t>QIG20172.1</t>
  </si>
  <si>
    <t>QIG25424.1</t>
  </si>
  <si>
    <t>WP_016501124.1</t>
  </si>
  <si>
    <t>MCJ7852076.1</t>
  </si>
  <si>
    <t>WP_119371072.1</t>
  </si>
  <si>
    <t>AHC81242.1</t>
  </si>
  <si>
    <t>AHC86671.1</t>
  </si>
  <si>
    <t>WJN89683.1</t>
  </si>
  <si>
    <t>WJR40645.1</t>
  </si>
  <si>
    <t>WJO34357.1</t>
  </si>
  <si>
    <t>WJR46206.1</t>
  </si>
  <si>
    <t>WJR51797.1</t>
  </si>
  <si>
    <t>WP_104834754.1</t>
  </si>
  <si>
    <t>MBZ3670968.1</t>
  </si>
  <si>
    <t>BBV96681.1</t>
  </si>
  <si>
    <t>QIG18662.1</t>
  </si>
  <si>
    <t>QIG23917.1</t>
  </si>
  <si>
    <t>WP_159266225.1</t>
  </si>
  <si>
    <t>MCJ7852875.1</t>
  </si>
  <si>
    <t>WP_119370057.1</t>
  </si>
  <si>
    <t>AHC82896.1</t>
  </si>
  <si>
    <t>AHC88272.1</t>
  </si>
  <si>
    <t>WJN90970.1</t>
  </si>
  <si>
    <t>WJR41927.1</t>
  </si>
  <si>
    <t>WJO35580.1</t>
  </si>
  <si>
    <t>WJR47432.1</t>
  </si>
  <si>
    <t>WJR52966.1</t>
  </si>
  <si>
    <t>WP_028699158.1</t>
  </si>
  <si>
    <t>WP_016485045.1</t>
  </si>
  <si>
    <t>MBZ3667062.1</t>
  </si>
  <si>
    <t>BBV98918.1</t>
  </si>
  <si>
    <t>QIG20401.1</t>
  </si>
  <si>
    <t>QIG25651.1</t>
  </si>
  <si>
    <t>MCJ7851306.1</t>
  </si>
  <si>
    <t>AHC81012.1</t>
  </si>
  <si>
    <t>AHC86441.1</t>
  </si>
  <si>
    <t>WJN89464.1</t>
  </si>
  <si>
    <t>WJR40350.1</t>
  </si>
  <si>
    <t>WJO34138.1</t>
  </si>
  <si>
    <t>WJR45987.1</t>
  </si>
  <si>
    <t>WJR51578.1</t>
  </si>
  <si>
    <t>WP_060499398.1</t>
  </si>
  <si>
    <t>MBZ3671042.1</t>
  </si>
  <si>
    <t>BBV96771.1</t>
  </si>
  <si>
    <t>QIG18733.1</t>
  </si>
  <si>
    <t>QIG23988.1</t>
  </si>
  <si>
    <t>WP_025754122.1</t>
  </si>
  <si>
    <t>MCJ7852949.1</t>
  </si>
  <si>
    <t>WP_119369999.1</t>
  </si>
  <si>
    <t>AHC82817.1</t>
  </si>
  <si>
    <t>AHC88193.1</t>
  </si>
  <si>
    <t>WJN91041.1</t>
  </si>
  <si>
    <t>WJR41998.1</t>
  </si>
  <si>
    <t>WJO35651.1</t>
  </si>
  <si>
    <t>WJR47503.1</t>
  </si>
  <si>
    <t>WJR53037.1</t>
  </si>
  <si>
    <t>WP_016715232.1</t>
  </si>
  <si>
    <t>WP_104834078.1</t>
  </si>
  <si>
    <t>MBZ3667178.1</t>
  </si>
  <si>
    <t>BBV98758.1</t>
  </si>
  <si>
    <t>QIG20286.1</t>
  </si>
  <si>
    <t>QIG25537.1</t>
  </si>
  <si>
    <t>WP_025753740.1</t>
  </si>
  <si>
    <t>MCJ7851190.1</t>
  </si>
  <si>
    <t>WP_119371140.1</t>
  </si>
  <si>
    <t>AHC81139.1</t>
  </si>
  <si>
    <t>AHC86568.1</t>
  </si>
  <si>
    <t>WJN89581.1</t>
  </si>
  <si>
    <t>WJR40467.1</t>
  </si>
  <si>
    <t>WJO34255.1</t>
  </si>
  <si>
    <t>WJR46104.1</t>
  </si>
  <si>
    <t>WJR51695.1</t>
  </si>
  <si>
    <t>WP_016712987.1</t>
  </si>
  <si>
    <t>WP_016712002.1</t>
  </si>
  <si>
    <t>MBZ3671287.1</t>
  </si>
  <si>
    <t>BBV95891.1</t>
  </si>
  <si>
    <t>QIG17447.1</t>
  </si>
  <si>
    <t>QIG22704.1</t>
  </si>
  <si>
    <t>MCJ7852741.1</t>
  </si>
  <si>
    <t>AHC84062.1</t>
  </si>
  <si>
    <t>AHC89433.1</t>
  </si>
  <si>
    <t>WJN87007.1</t>
  </si>
  <si>
    <t>WJR38103.1</t>
  </si>
  <si>
    <t>WJO31888.1</t>
  </si>
  <si>
    <t>WJR43763.1</t>
  </si>
  <si>
    <t>WJR49346.1</t>
  </si>
  <si>
    <t>WP_060499180.1</t>
  </si>
  <si>
    <t>MBZ3670546.1</t>
  </si>
  <si>
    <t>BBV97661.1</t>
  </si>
  <si>
    <t>QIG18283.1</t>
  </si>
  <si>
    <t>QIG23540.1</t>
  </si>
  <si>
    <t>WP_033693183.1</t>
  </si>
  <si>
    <t>MCJ7853647.1</t>
  </si>
  <si>
    <t>WP_119370282.1</t>
  </si>
  <si>
    <t>AHC82179.1</t>
  </si>
  <si>
    <t>AHC87557.1</t>
  </si>
  <si>
    <t>WJN90670.1</t>
  </si>
  <si>
    <t>WJR41627.1</t>
  </si>
  <si>
    <t>WJO35280.1</t>
  </si>
  <si>
    <t>WJR47133.1</t>
  </si>
  <si>
    <t>WJR52665.1</t>
  </si>
  <si>
    <t>WP_016714302.1</t>
  </si>
  <si>
    <t>WP_104835367.1</t>
  </si>
  <si>
    <t>MBZ3669436.1</t>
  </si>
  <si>
    <t>BBV95985.1</t>
  </si>
  <si>
    <t>QIG17542.1</t>
  </si>
  <si>
    <t>QIG22799.1</t>
  </si>
  <si>
    <t>WP_016711914.1</t>
  </si>
  <si>
    <t>MCJ7852648.1</t>
  </si>
  <si>
    <t>AHC83955.1</t>
  </si>
  <si>
    <t>AHC89326.1</t>
  </si>
  <si>
    <t>WJN86854.1</t>
  </si>
  <si>
    <t>WJR37802.1</t>
  </si>
  <si>
    <t>WJO31584.1</t>
  </si>
  <si>
    <t>WJR43500.1</t>
  </si>
  <si>
    <t>WJR49048.1</t>
  </si>
  <si>
    <t>WP_016484407.1</t>
  </si>
  <si>
    <t>MBZ3670194.1</t>
  </si>
  <si>
    <t>BBV94851.1</t>
  </si>
  <si>
    <t>QIG16498.1</t>
  </si>
  <si>
    <t>QIG21758.1</t>
  </si>
  <si>
    <t>MCJ7853332.1</t>
  </si>
  <si>
    <t>AHC85550.1</t>
  </si>
  <si>
    <t>AHC90918.1</t>
  </si>
  <si>
    <t>WJN88562.1</t>
  </si>
  <si>
    <t>WJR39652.1</t>
  </si>
  <si>
    <t>WJO33420.1</t>
  </si>
  <si>
    <t>WJR45249.1</t>
  </si>
  <si>
    <t>WJR50830.1</t>
  </si>
  <si>
    <t>WP_060497828.1</t>
  </si>
  <si>
    <t>MBZ3669950.1</t>
  </si>
  <si>
    <t>BBV98090.1</t>
  </si>
  <si>
    <t>QIG19609.1</t>
  </si>
  <si>
    <t>QIG24863.1</t>
  </si>
  <si>
    <t>WP_016711614.1</t>
  </si>
  <si>
    <t>MCJ7851045.1</t>
  </si>
  <si>
    <t>WP_119369344.1</t>
  </si>
  <si>
    <t>AHC83560.1</t>
  </si>
  <si>
    <t>AHC88936.1</t>
  </si>
  <si>
    <t>WJN86527.1</t>
  </si>
  <si>
    <t>WJR37475.1</t>
  </si>
  <si>
    <t>WJO31256.1</t>
  </si>
  <si>
    <t>WJR43173.1</t>
  </si>
  <si>
    <t>WJR48720.1</t>
  </si>
  <si>
    <t>WP_104833597.1</t>
  </si>
  <si>
    <t>MBZ3670277.1</t>
  </si>
  <si>
    <t>BBV94928.1</t>
  </si>
  <si>
    <t>QIG16535.1</t>
  </si>
  <si>
    <t>QIG21795.1</t>
  </si>
  <si>
    <t>WP_025754067.1</t>
  </si>
  <si>
    <t>MCJ7853296.1</t>
  </si>
  <si>
    <t>WP_119368529.1</t>
  </si>
  <si>
    <t>AHC85580.1</t>
  </si>
  <si>
    <t>AHC90948.1</t>
  </si>
  <si>
    <t>WJN88633.1</t>
  </si>
  <si>
    <t>WJR39684.1</t>
  </si>
  <si>
    <t>WJO33453.1</t>
  </si>
  <si>
    <t>WJR45320.1</t>
  </si>
  <si>
    <t>WJR50901.1</t>
  </si>
  <si>
    <t>WP_016714490.1</t>
  </si>
  <si>
    <t>WP_060501363.1</t>
  </si>
  <si>
    <t>MBZ3668394.1</t>
  </si>
  <si>
    <t>BBV95268.1</t>
  </si>
  <si>
    <t>QIG16852.1</t>
  </si>
  <si>
    <t>QIG22112.1</t>
  </si>
  <si>
    <t>WP_016713417.1</t>
  </si>
  <si>
    <t>MCJ7851623.1</t>
  </si>
  <si>
    <t>WP_119368743.1</t>
  </si>
  <si>
    <t>AHC80683.1</t>
  </si>
  <si>
    <t>AHC86115.1</t>
  </si>
  <si>
    <t>WJN88976.1</t>
  </si>
  <si>
    <t>WJR40009.1</t>
  </si>
  <si>
    <t>WJO33797.1</t>
  </si>
  <si>
    <t>WJR45646.1</t>
  </si>
  <si>
    <t>WJR51226.1</t>
  </si>
  <si>
    <t>WP_003254760.1</t>
  </si>
  <si>
    <t>MBZ3671299.1</t>
  </si>
  <si>
    <t>BBV95903.1</t>
  </si>
  <si>
    <t>QIG17459.1</t>
  </si>
  <si>
    <t>QIG22716.1</t>
  </si>
  <si>
    <t>MCJ7852729.1</t>
  </si>
  <si>
    <t>AHC84050.1</t>
  </si>
  <si>
    <t>AHC89421.1</t>
  </si>
  <si>
    <t>WJN86995.1</t>
  </si>
  <si>
    <t>WJR38091.1</t>
  </si>
  <si>
    <t>WJO31876.1</t>
  </si>
  <si>
    <t>WJR43751.1</t>
  </si>
  <si>
    <t>WJR49334.1</t>
  </si>
  <si>
    <t>WP_104834689.1</t>
  </si>
  <si>
    <t>MBZ3671864.1</t>
  </si>
  <si>
    <t>BBV96832.1</t>
  </si>
  <si>
    <t>QIG18793.1</t>
  </si>
  <si>
    <t>QIG24048.1</t>
  </si>
  <si>
    <t>WP_016714043.1</t>
  </si>
  <si>
    <t>MCJ7853677.1</t>
  </si>
  <si>
    <t>WP_105947645.1</t>
  </si>
  <si>
    <t>AHC82952.1</t>
  </si>
  <si>
    <t>AHC88328.1</t>
  </si>
  <si>
    <t>WJN85672.1</t>
  </si>
  <si>
    <t>WJR42111.1</t>
  </si>
  <si>
    <t>WJO35813.1</t>
  </si>
  <si>
    <t>WJR42386.1</t>
  </si>
  <si>
    <t>WJR53229.1</t>
  </si>
  <si>
    <t>WP_060499132.1</t>
  </si>
  <si>
    <t>MBZ3670327.1</t>
  </si>
  <si>
    <t>BBV94977.1</t>
  </si>
  <si>
    <t>QIG16586.1</t>
  </si>
  <si>
    <t>QIG21846.1</t>
  </si>
  <si>
    <t>WP_019096474.1</t>
  </si>
  <si>
    <t>MCJ7853246.1</t>
  </si>
  <si>
    <t>WP_016714526.1</t>
  </si>
  <si>
    <t>AHC85630.1</t>
  </si>
  <si>
    <t>AHC90998.1</t>
  </si>
  <si>
    <t>WJN88681.1</t>
  </si>
  <si>
    <t>WJR39732.1</t>
  </si>
  <si>
    <t>WJO33501.1</t>
  </si>
  <si>
    <t>WJR45368.1</t>
  </si>
  <si>
    <t>WJR50949.1</t>
  </si>
  <si>
    <t>WP_104833523.1</t>
  </si>
  <si>
    <t>MBZ3671117.1</t>
  </si>
  <si>
    <t>BBV95231.1</t>
  </si>
  <si>
    <t>QIG16816.1</t>
  </si>
  <si>
    <t>QIG22076.1</t>
  </si>
  <si>
    <t>WP_159265854.1</t>
  </si>
  <si>
    <t>MCJ7854437.1</t>
  </si>
  <si>
    <t>WP_119368715.1</t>
  </si>
  <si>
    <t>AHC80645.1</t>
  </si>
  <si>
    <t>AHC86077.1</t>
  </si>
  <si>
    <t>WJN88937.1</t>
  </si>
  <si>
    <t>WJR39970.1</t>
  </si>
  <si>
    <t>WJO33758.1</t>
  </si>
  <si>
    <t>WJR45607.1</t>
  </si>
  <si>
    <t>WJR51187.1</t>
  </si>
  <si>
    <t>WP_016715397.1</t>
  </si>
  <si>
    <t>WP_060501824.1</t>
  </si>
  <si>
    <t>MBZ3667000.1</t>
  </si>
  <si>
    <t>BBV98982.1</t>
  </si>
  <si>
    <t>QIG20462.1</t>
  </si>
  <si>
    <t>QIG25712.1</t>
  </si>
  <si>
    <t>WP_019098669.1</t>
  </si>
  <si>
    <t>MCJ7851373.1</t>
  </si>
  <si>
    <t>AHC80950.1</t>
  </si>
  <si>
    <t>AHC86379.1</t>
  </si>
  <si>
    <t>WJN89401.1</t>
  </si>
  <si>
    <t>WJR40287.1</t>
  </si>
  <si>
    <t>WJO34075.1</t>
  </si>
  <si>
    <t>WJR45925.1</t>
  </si>
  <si>
    <t>WJR51514.1</t>
  </si>
  <si>
    <t>WP_016713193.1</t>
  </si>
  <si>
    <t>WP_060499365.1</t>
  </si>
  <si>
    <t>MBZ3671007.1</t>
  </si>
  <si>
    <t>BBV96733.1</t>
  </si>
  <si>
    <t>QIG18700.1</t>
  </si>
  <si>
    <t>QIG23955.1</t>
  </si>
  <si>
    <t>WP_019096265.1</t>
  </si>
  <si>
    <t>MCJ7852911.1</t>
  </si>
  <si>
    <t>WP_119370033.1</t>
  </si>
  <si>
    <t>AHC82860.1</t>
  </si>
  <si>
    <t>AHC88236.1</t>
  </si>
  <si>
    <t>WJN91005.1</t>
  </si>
  <si>
    <t>WJR41962.1</t>
  </si>
  <si>
    <t>WJO35615.1</t>
  </si>
  <si>
    <t>WJR47467.1</t>
  </si>
  <si>
    <t>WJR53001.1</t>
  </si>
  <si>
    <t>WP_016715271.1</t>
  </si>
  <si>
    <t>WP_016712731.1</t>
  </si>
  <si>
    <t>MBZ3668356.1</t>
  </si>
  <si>
    <t>BBV99826.1</t>
  </si>
  <si>
    <t>QIG21284.1</t>
  </si>
  <si>
    <t>QIG26534.1</t>
  </si>
  <si>
    <t>MCJ7850297.1</t>
  </si>
  <si>
    <t>WP_003253317.1</t>
  </si>
  <si>
    <t>AHC85205.1</t>
  </si>
  <si>
    <t>AHC90576.1</t>
  </si>
  <si>
    <t>WJN88253.1</t>
  </si>
  <si>
    <t>WJR39348.1</t>
  </si>
  <si>
    <t>WJO33108.1</t>
  </si>
  <si>
    <t>WJR44990.1</t>
  </si>
  <si>
    <t>WJR50571.1</t>
  </si>
  <si>
    <t>WP_104834928.1</t>
  </si>
  <si>
    <t>MBZ3670612.1</t>
  </si>
  <si>
    <t>BBV97596.1</t>
  </si>
  <si>
    <t>QIG18344.1</t>
  </si>
  <si>
    <t>QIG23601.1</t>
  </si>
  <si>
    <t>WP_019096423.1</t>
  </si>
  <si>
    <t>MCJ7853861.1</t>
  </si>
  <si>
    <t>AHC82252.1</t>
  </si>
  <si>
    <t>AHC87630.1</t>
  </si>
  <si>
    <t>WJN90731.1</t>
  </si>
  <si>
    <t>WJR41688.1</t>
  </si>
  <si>
    <t>WJO35341.1</t>
  </si>
  <si>
    <t>WJR47194.1</t>
  </si>
  <si>
    <t>WJR52726.1</t>
  </si>
  <si>
    <t>WP_016714237.1</t>
  </si>
  <si>
    <t>WP_164525201.1</t>
  </si>
  <si>
    <t>MBZ3668304.1</t>
  </si>
  <si>
    <t>BBV99718.1</t>
  </si>
  <si>
    <t>QIG21233.1</t>
  </si>
  <si>
    <t>QIG26483.1</t>
  </si>
  <si>
    <t>WP_161751322.1</t>
  </si>
  <si>
    <t>MCJ7850245.1</t>
  </si>
  <si>
    <t>WP_182774265.1</t>
  </si>
  <si>
    <t>AHC85152.1</t>
  </si>
  <si>
    <t>AHC90523.1</t>
  </si>
  <si>
    <t>WJN88164.1</t>
  </si>
  <si>
    <t>WJR39259.1</t>
  </si>
  <si>
    <t>WJO33019.1</t>
  </si>
  <si>
    <t>WJR44901.1</t>
  </si>
  <si>
    <t>WJR50482.1</t>
  </si>
  <si>
    <t>WP_003250128.1</t>
  </si>
  <si>
    <t>MBZ3669755.1</t>
  </si>
  <si>
    <t>BBV96319.1</t>
  </si>
  <si>
    <t>QIG17926.1</t>
  </si>
  <si>
    <t>QIG23183.1</t>
  </si>
  <si>
    <t>WP_019098775.1</t>
  </si>
  <si>
    <t>MCJ7854106.1</t>
  </si>
  <si>
    <t>AHC81741.1</t>
  </si>
  <si>
    <t>AHC87170.1</t>
  </si>
  <si>
    <t>WJN90282.1</t>
  </si>
  <si>
    <t>WJR41239.1</t>
  </si>
  <si>
    <t>WJO34894.1</t>
  </si>
  <si>
    <t>WJR46744.1</t>
  </si>
  <si>
    <t>WJR52277.1</t>
  </si>
  <si>
    <t>WP_060497762.1</t>
  </si>
  <si>
    <t>MBZ3669865.1</t>
  </si>
  <si>
    <t>BBV98005.1</t>
  </si>
  <si>
    <t>QIG19528.1</t>
  </si>
  <si>
    <t>QIG24782.1</t>
  </si>
  <si>
    <t>WP_084296726.1</t>
  </si>
  <si>
    <t>MCJ7850932.1</t>
  </si>
  <si>
    <t>WP_119369437.1</t>
  </si>
  <si>
    <t>AHC83450.1</t>
  </si>
  <si>
    <t>AHC88826.1</t>
  </si>
  <si>
    <t>WJN86330.1</t>
  </si>
  <si>
    <t>WJR37277.1</t>
  </si>
  <si>
    <t>WJO31056.1</t>
  </si>
  <si>
    <t>WJR42976.1</t>
  </si>
  <si>
    <t>WJR48521.1</t>
  </si>
  <si>
    <t>WP_016711512.1</t>
  </si>
  <si>
    <t>WP_104834641.1</t>
  </si>
  <si>
    <t>MBZ3668946.1</t>
  </si>
  <si>
    <t>BBV96935.1</t>
  </si>
  <si>
    <t>QIG18885.1</t>
  </si>
  <si>
    <t>QIG24140.1</t>
  </si>
  <si>
    <t>WP_027609878.1</t>
  </si>
  <si>
    <t>MCJ7854475.1</t>
  </si>
  <si>
    <t>WP_119369765.1</t>
  </si>
  <si>
    <t>AHC83042.1</t>
  </si>
  <si>
    <t>AHC88418.1</t>
  </si>
  <si>
    <t>WJN85761.1</t>
  </si>
  <si>
    <t>WJR36719.1</t>
  </si>
  <si>
    <t>WJO35902.1</t>
  </si>
  <si>
    <t>WJR42475.1</t>
  </si>
  <si>
    <t>WJR47913.1</t>
  </si>
  <si>
    <t>WP_016713953.1</t>
  </si>
  <si>
    <t>WP_060500948.1</t>
  </si>
  <si>
    <t>MBZ3672011.1</t>
  </si>
  <si>
    <t>BBV96899.1</t>
  </si>
  <si>
    <t>QIG18851.1</t>
  </si>
  <si>
    <t>QIG24106.1</t>
  </si>
  <si>
    <t>WP_019099070.1</t>
  </si>
  <si>
    <t>MCJ7853735.1</t>
  </si>
  <si>
    <t>WP_119369793.1</t>
  </si>
  <si>
    <t>AHC83009.1</t>
  </si>
  <si>
    <t>AHC88385.1</t>
  </si>
  <si>
    <t>WJN85728.1</t>
  </si>
  <si>
    <t>WJR42167.1</t>
  </si>
  <si>
    <t>WJO35869.1</t>
  </si>
  <si>
    <t>WJR42442.1</t>
  </si>
  <si>
    <t>WJR47880.1</t>
  </si>
  <si>
    <t>WP_016713986.1</t>
  </si>
  <si>
    <t>WP_060499570.1</t>
  </si>
  <si>
    <t>MBZ3671192.1</t>
  </si>
  <si>
    <t>BBV95138.1</t>
  </si>
  <si>
    <t>QIG21353.1</t>
  </si>
  <si>
    <t>QIG26603.1</t>
  </si>
  <si>
    <t>WP_019097630.1</t>
  </si>
  <si>
    <t>MCJ7854357.1</t>
  </si>
  <si>
    <t>WP_182774144.1</t>
  </si>
  <si>
    <t>AHC80567.1</t>
  </si>
  <si>
    <t>AHC85999.1</t>
  </si>
  <si>
    <t>WJN88850.1</t>
  </si>
  <si>
    <t>WJR39884.1</t>
  </si>
  <si>
    <t>WJO33671.1</t>
  </si>
  <si>
    <t>WJR45521.1</t>
  </si>
  <si>
    <t>WJR51101.1</t>
  </si>
  <si>
    <t>WP_063977318.1</t>
  </si>
  <si>
    <t>WP_016715323.1</t>
  </si>
  <si>
    <t>WP_016713804.1</t>
  </si>
  <si>
    <t>MBZ3668917.1</t>
  </si>
  <si>
    <t>BBV95831.1</t>
  </si>
  <si>
    <t>QIG17391.1</t>
  </si>
  <si>
    <t>QIG22648.1</t>
  </si>
  <si>
    <t>MCJ7852022.1</t>
  </si>
  <si>
    <t>AHC84165.1</t>
  </si>
  <si>
    <t>AHC89536.1</t>
  </si>
  <si>
    <t>WJN87064.1</t>
  </si>
  <si>
    <t>WJR38159.1</t>
  </si>
  <si>
    <t>WJO31945.1</t>
  </si>
  <si>
    <t>WJR43820.1</t>
  </si>
  <si>
    <t>WJR49403.1</t>
  </si>
  <si>
    <t>WP_060497140.1</t>
  </si>
  <si>
    <t>MBZ3669166.1</t>
  </si>
  <si>
    <t>BBV97167.1</t>
  </si>
  <si>
    <t>QIG19105.1</t>
  </si>
  <si>
    <t>QIG24360.1</t>
  </si>
  <si>
    <t>WP_016715661.1</t>
  </si>
  <si>
    <t>MCJ7853492.1</t>
  </si>
  <si>
    <t>WP_119369579.1</t>
  </si>
  <si>
    <t>AHC83269.1</t>
  </si>
  <si>
    <t>AHC88645.1</t>
  </si>
  <si>
    <t>WJN90522.1</t>
  </si>
  <si>
    <t>WJR41479.1</t>
  </si>
  <si>
    <t>WJO35132.1</t>
  </si>
  <si>
    <t>WJR46984.1</t>
  </si>
  <si>
    <t>WJR52517.1</t>
  </si>
  <si>
    <t>WP_104833628.1</t>
  </si>
  <si>
    <t>MBZ3670179.1</t>
  </si>
  <si>
    <t>BBV94836.1</t>
  </si>
  <si>
    <t>QIG16483.1</t>
  </si>
  <si>
    <t>QIG21743.1</t>
  </si>
  <si>
    <t>WP_016714450.1</t>
  </si>
  <si>
    <t>MCJ7853347.1</t>
  </si>
  <si>
    <t>WP_119368471.1</t>
  </si>
  <si>
    <t>AHC85535.1</t>
  </si>
  <si>
    <t>AHC90903.1</t>
  </si>
  <si>
    <t>WJN88547.1</t>
  </si>
  <si>
    <t>WJR39637.1</t>
  </si>
  <si>
    <t>WJO33405.1</t>
  </si>
  <si>
    <t>WJR45234.1</t>
  </si>
  <si>
    <t>WJR50815.1</t>
  </si>
  <si>
    <t>WP_060492717.1</t>
  </si>
  <si>
    <t>MBZ3671890.1</t>
  </si>
  <si>
    <t>BBV97809.1</t>
  </si>
  <si>
    <t>QIG19396.1</t>
  </si>
  <si>
    <t>QIG24651.1</t>
  </si>
  <si>
    <t>WP_019096817.1</t>
  </si>
  <si>
    <t>MCJ7850788.1</t>
  </si>
  <si>
    <t>WP_119370606.1</t>
  </si>
  <si>
    <t>AHC81982.1</t>
  </si>
  <si>
    <t>AHC87359.1</t>
  </si>
  <si>
    <t>WJN86145.1</t>
  </si>
  <si>
    <t>WJR37103.1</t>
  </si>
  <si>
    <t>WJO30807.1</t>
  </si>
  <si>
    <t>WJR42785.1</t>
  </si>
  <si>
    <t>WJR48300.1</t>
  </si>
  <si>
    <t>WP_016711350.1</t>
  </si>
  <si>
    <t>WP_060499786.1</t>
  </si>
  <si>
    <t>MBZ3668657.1</t>
  </si>
  <si>
    <t>BBV95572.1</t>
  </si>
  <si>
    <t>QIG17127.1</t>
  </si>
  <si>
    <t>QIG22386.1</t>
  </si>
  <si>
    <t>WP_016713542.1</t>
  </si>
  <si>
    <t>MCJ7851759.1</t>
  </si>
  <si>
    <t>AHC84428.1</t>
  </si>
  <si>
    <t>AHC89799.1</t>
  </si>
  <si>
    <t>WJN87423.1</t>
  </si>
  <si>
    <t>WJR38517.1</t>
  </si>
  <si>
    <t>WJO32214.1</t>
  </si>
  <si>
    <t>WJR44175.1</t>
  </si>
  <si>
    <t>WJR49755.1</t>
  </si>
  <si>
    <t>WP_003255478.1</t>
  </si>
  <si>
    <t>MBZ3671212.1</t>
  </si>
  <si>
    <t>BBV95118.1</t>
  </si>
  <si>
    <t>QIG16722.1</t>
  </si>
  <si>
    <t>QIG21982.1</t>
  </si>
  <si>
    <t>MCJ7854337.1</t>
  </si>
  <si>
    <t>AHC80547.1</t>
  </si>
  <si>
    <t>AHC85979.1</t>
  </si>
  <si>
    <t>WJN88830.1</t>
  </si>
  <si>
    <t>WJR39864.1</t>
  </si>
  <si>
    <t>WJO33651.1</t>
  </si>
  <si>
    <t>WJR45501.1</t>
  </si>
  <si>
    <t>WJR51081.1</t>
  </si>
  <si>
    <t>WP_025754030.1</t>
  </si>
  <si>
    <t>MBZ3670404.1</t>
  </si>
  <si>
    <t>BBV95052.1</t>
  </si>
  <si>
    <t>QIG16658.1</t>
  </si>
  <si>
    <t>QIG21918.1</t>
  </si>
  <si>
    <t>MCJ7853175.1</t>
  </si>
  <si>
    <t>AHC80480.1</t>
  </si>
  <si>
    <t>AHC85912.1</t>
  </si>
  <si>
    <t>WJN88749.1</t>
  </si>
  <si>
    <t>WJR39800.1</t>
  </si>
  <si>
    <t>WJO33569.1</t>
  </si>
  <si>
    <t>WJR45436.1</t>
  </si>
  <si>
    <t>WJR51017.1</t>
  </si>
  <si>
    <t>WP_016715765.1</t>
  </si>
  <si>
    <t>WP_060500637.1</t>
  </si>
  <si>
    <t>MBZ3668045.1</t>
  </si>
  <si>
    <t>BBV99451.1</t>
  </si>
  <si>
    <t>QIG21483.1</t>
  </si>
  <si>
    <t>QIG26742.1</t>
  </si>
  <si>
    <t>WP_025752328.1</t>
  </si>
  <si>
    <t>MCJ7849993.1</t>
  </si>
  <si>
    <t>AHC84905.1</t>
  </si>
  <si>
    <t>AHC90276.1</t>
  </si>
  <si>
    <t>WJN91292.1</t>
  </si>
  <si>
    <t>WJR42348.1</t>
  </si>
  <si>
    <t>WJO36088.1</t>
  </si>
  <si>
    <t>WJR47841.1</t>
  </si>
  <si>
    <t>WJR53426.1</t>
  </si>
  <si>
    <t>WP_060499463.1</t>
  </si>
  <si>
    <t>MBZ3670145.1</t>
  </si>
  <si>
    <t>BBV94799.1</t>
  </si>
  <si>
    <t>QIG16435.1</t>
  </si>
  <si>
    <t>QIG21695.1</t>
  </si>
  <si>
    <t>WP_019099671.1</t>
  </si>
  <si>
    <t>MCJ7853394.1</t>
  </si>
  <si>
    <t>WP_119368446.1</t>
  </si>
  <si>
    <t>AHC85484.1</t>
  </si>
  <si>
    <t>AHC90852.1</t>
  </si>
  <si>
    <t>WJN88505.1</t>
  </si>
  <si>
    <t>WJR39601.1</t>
  </si>
  <si>
    <t>WJO33363.1</t>
  </si>
  <si>
    <t>WJR45192.1</t>
  </si>
  <si>
    <t>WJR50773.1</t>
  </si>
  <si>
    <t>WP_016714410.1</t>
  </si>
  <si>
    <t>WP_104833653.1</t>
  </si>
  <si>
    <t>MBZ3671427.1</t>
  </si>
  <si>
    <t>BBV94709.1</t>
  </si>
  <si>
    <t>QIG16347.1</t>
  </si>
  <si>
    <t>QIG21607.1</t>
  </si>
  <si>
    <t>WP_019098090.1</t>
  </si>
  <si>
    <t>MCJ7850414.1</t>
  </si>
  <si>
    <t>WP_119368388.1</t>
  </si>
  <si>
    <t>AHC85390.1</t>
  </si>
  <si>
    <t>AHC90758.1</t>
  </si>
  <si>
    <t>WJN88420.1</t>
  </si>
  <si>
    <t>WJR39516.1</t>
  </si>
  <si>
    <t>WJO33278.1</t>
  </si>
  <si>
    <t>WJR45107.1</t>
  </si>
  <si>
    <t>WJR50688.1</t>
  </si>
  <si>
    <t>WP_016712830.1</t>
  </si>
  <si>
    <t>WP_014591380.1</t>
  </si>
  <si>
    <t>MBZ3670554.1</t>
  </si>
  <si>
    <t>BBV97654.1</t>
  </si>
  <si>
    <t>QIG18290.1</t>
  </si>
  <si>
    <t>QIG23547.1</t>
  </si>
  <si>
    <t>WP_016714295.1</t>
  </si>
  <si>
    <t>MCJ7853655.1</t>
  </si>
  <si>
    <t>WP_119370277.1</t>
  </si>
  <si>
    <t>AHC82187.1</t>
  </si>
  <si>
    <t>AHC87565.1</t>
  </si>
  <si>
    <t>WJN90677.1</t>
  </si>
  <si>
    <t>WJR41634.1</t>
  </si>
  <si>
    <t>WJO35287.1</t>
  </si>
  <si>
    <t>WJR47140.1</t>
  </si>
  <si>
    <t>WJR52672.1</t>
  </si>
  <si>
    <t>WP_104833719.1,WP_060500036.1</t>
  </si>
  <si>
    <t>MBZ3671768.1,MBZ3670589.1</t>
  </si>
  <si>
    <t>BBV97618.1,BBV99866.1</t>
  </si>
  <si>
    <t>QIG18323.1</t>
  </si>
  <si>
    <t>QIG23580.1</t>
  </si>
  <si>
    <t>WP_019096431.1</t>
  </si>
  <si>
    <t>MCJ7853871.1</t>
  </si>
  <si>
    <t>WP_119370232.1</t>
  </si>
  <si>
    <t>AHC82757.1</t>
  </si>
  <si>
    <t>AHC88133.1</t>
  </si>
  <si>
    <t>WJN90721.1</t>
  </si>
  <si>
    <t>WJR41678.1</t>
  </si>
  <si>
    <t>WJO35331.1</t>
  </si>
  <si>
    <t>WJR47184.1</t>
  </si>
  <si>
    <t>WJR52716.1</t>
  </si>
  <si>
    <t>WP_063977572.1</t>
  </si>
  <si>
    <t>WP_060499834.1</t>
  </si>
  <si>
    <t>MBZ3671424.1</t>
  </si>
  <si>
    <t>BBV94712.1</t>
  </si>
  <si>
    <t>QIG16350.1</t>
  </si>
  <si>
    <t>QIG21610.1</t>
  </si>
  <si>
    <t>WP_025754204.1</t>
  </si>
  <si>
    <t>MCJ7850417.1</t>
  </si>
  <si>
    <t>WP_119368391.1</t>
  </si>
  <si>
    <t>AHC85393.1</t>
  </si>
  <si>
    <t>AHC90761.1</t>
  </si>
  <si>
    <t>WJN88423.1</t>
  </si>
  <si>
    <t>WJR39519.1</t>
  </si>
  <si>
    <t>WJO33281.1</t>
  </si>
  <si>
    <t>WJR45110.1</t>
  </si>
  <si>
    <t>WJR50691.1</t>
  </si>
  <si>
    <t>WP_016712832.1</t>
  </si>
  <si>
    <t>WP_104835244.1</t>
  </si>
  <si>
    <t>MBZ3669672.1</t>
  </si>
  <si>
    <t>BBV96232.1</t>
  </si>
  <si>
    <t>QIG17774.1</t>
  </si>
  <si>
    <t>QIG23031.1</t>
  </si>
  <si>
    <t>WP_019096207.1</t>
  </si>
  <si>
    <t>MCJ7853969.1</t>
  </si>
  <si>
    <t>AHC81655.1</t>
  </si>
  <si>
    <t>AHC87084.1</t>
  </si>
  <si>
    <t>WJN90138.1</t>
  </si>
  <si>
    <t>WJR41095.1</t>
  </si>
  <si>
    <t>WJO34750.1</t>
  </si>
  <si>
    <t>WJR46658.1</t>
  </si>
  <si>
    <t>WJR52191.1</t>
  </si>
  <si>
    <t>WP_016714902.1</t>
  </si>
  <si>
    <t>WP_060499880.1</t>
  </si>
  <si>
    <t>MBZ3671838.1</t>
  </si>
  <si>
    <t>BBV96858.1</t>
  </si>
  <si>
    <t>QIG18820.1</t>
  </si>
  <si>
    <t>QIG24075.1</t>
  </si>
  <si>
    <t>WP_019099262.1</t>
  </si>
  <si>
    <t>MCJ7853701.1</t>
  </si>
  <si>
    <t>WP_028698893.1</t>
  </si>
  <si>
    <t>AHC82975.1</t>
  </si>
  <si>
    <t>AHC88351.1</t>
  </si>
  <si>
    <t>WJN85697.1</t>
  </si>
  <si>
    <t>WJR42136.1</t>
  </si>
  <si>
    <t>WJO35838.1</t>
  </si>
  <si>
    <t>WJR42411.1</t>
  </si>
  <si>
    <t>WJR53254.1</t>
  </si>
  <si>
    <t>WP_060499084.1</t>
  </si>
  <si>
    <t>MBZ3670378.1</t>
  </si>
  <si>
    <t>BBV95028.1</t>
  </si>
  <si>
    <t>QIG16635.1</t>
  </si>
  <si>
    <t>QIG21895.1</t>
  </si>
  <si>
    <t>WP_219857555.1</t>
  </si>
  <si>
    <t>MCJ7853197.1</t>
  </si>
  <si>
    <t>WP_119368600.1</t>
  </si>
  <si>
    <t>AHC80449.1</t>
  </si>
  <si>
    <t>AHC85885.1</t>
  </si>
  <si>
    <t>WJN91138.1</t>
  </si>
  <si>
    <t>WJR42192.1</t>
  </si>
  <si>
    <t>WJO35934.1</t>
  </si>
  <si>
    <t>WJR47690.1</t>
  </si>
  <si>
    <t>WJR53281.1</t>
  </si>
  <si>
    <t>WP_019097152.1</t>
  </si>
  <si>
    <t>WP_060500996.1</t>
  </si>
  <si>
    <t>MBZ3667977.1</t>
  </si>
  <si>
    <t>BBV99382.1</t>
  </si>
  <si>
    <t>QIG20910.1</t>
  </si>
  <si>
    <t>QIG26160.1</t>
  </si>
  <si>
    <t>WP_026020381.1</t>
  </si>
  <si>
    <t>MCJ7849927.1</t>
  </si>
  <si>
    <t>WP_119371641.1</t>
  </si>
  <si>
    <t>AHC84840.1</t>
  </si>
  <si>
    <t>AHC90211.1</t>
  </si>
  <si>
    <t>WJN87849.1</t>
  </si>
  <si>
    <t>WJR38944.1</t>
  </si>
  <si>
    <t>WJO32703.1</t>
  </si>
  <si>
    <t>WJR44587.1</t>
  </si>
  <si>
    <t>WJR50168.1</t>
  </si>
  <si>
    <t>WP_060497558.1</t>
  </si>
  <si>
    <t>MBZ3667450.1</t>
  </si>
  <si>
    <t>BBV98534.1</t>
  </si>
  <si>
    <t>QIG20068.1</t>
  </si>
  <si>
    <t>QIG25320.1</t>
  </si>
  <si>
    <t>WP_019096981.1</t>
  </si>
  <si>
    <t>MCJ7852190.1</t>
  </si>
  <si>
    <t>WP_119370979.1</t>
  </si>
  <si>
    <t>AHC81351.1</t>
  </si>
  <si>
    <t>AHC86780.1</t>
  </si>
  <si>
    <t>WJN89854.1</t>
  </si>
  <si>
    <t>WJR40815.1</t>
  </si>
  <si>
    <t>WJO34470.1</t>
  </si>
  <si>
    <t>WJR46377.1</t>
  </si>
  <si>
    <t>WJR51910.1</t>
  </si>
  <si>
    <t>WP_016715013.1</t>
  </si>
  <si>
    <t>WP_164525207.1</t>
  </si>
  <si>
    <t>MBZ3668358.1</t>
  </si>
  <si>
    <t>BBV99828.1</t>
  </si>
  <si>
    <t>QIG21495.1</t>
  </si>
  <si>
    <t>QIG26754.1</t>
  </si>
  <si>
    <t>WP_161751323.1</t>
  </si>
  <si>
    <t>MCJ7850299.1</t>
  </si>
  <si>
    <t>WP_182774266.1</t>
  </si>
  <si>
    <t>AHC85207.1</t>
  </si>
  <si>
    <t>AHC90578.1</t>
  </si>
  <si>
    <t>WJN88255.1</t>
  </si>
  <si>
    <t>WJR39350.1</t>
  </si>
  <si>
    <t>WJO33110.1</t>
  </si>
  <si>
    <t>WJR44992.1</t>
  </si>
  <si>
    <t>WJR50573.1</t>
  </si>
  <si>
    <t>WP_060497204.1</t>
  </si>
  <si>
    <t>MBZ3669239.1</t>
  </si>
  <si>
    <t>BBV97242.1</t>
  </si>
  <si>
    <t>QIG19172.1</t>
  </si>
  <si>
    <t>QIG24427.1</t>
  </si>
  <si>
    <t>WP_019099484.1</t>
  </si>
  <si>
    <t>MCJ7850693.1</t>
  </si>
  <si>
    <t>WP_119370517.1</t>
  </si>
  <si>
    <t>AHC83338.1</t>
  </si>
  <si>
    <t>AHC88714.1</t>
  </si>
  <si>
    <t>WJN85975.1</t>
  </si>
  <si>
    <t>WJR36932.1</t>
  </si>
  <si>
    <t>WJO30563.1</t>
  </si>
  <si>
    <t>WJR42689.1</t>
  </si>
  <si>
    <t>WJR48127.1</t>
  </si>
  <si>
    <t>WP_016711164.1</t>
  </si>
  <si>
    <t>WP_104833269.1</t>
  </si>
  <si>
    <t>MBZ3669390.1</t>
  </si>
  <si>
    <t>BBV95939.1</t>
  </si>
  <si>
    <t>QIG17496.1</t>
  </si>
  <si>
    <t>QIG22753.1</t>
  </si>
  <si>
    <t>WP_025753902.1</t>
  </si>
  <si>
    <t>MCJ7852695.1</t>
  </si>
  <si>
    <t>WP_119369116.1</t>
  </si>
  <si>
    <t>AHC84014.1</t>
  </si>
  <si>
    <t>AHC89385.1</t>
  </si>
  <si>
    <t>WJN86899.1</t>
  </si>
  <si>
    <t>WJR37847.1</t>
  </si>
  <si>
    <t>WJO31629.1</t>
  </si>
  <si>
    <t>WJR43545.1</t>
  </si>
  <si>
    <t>WJR49093.1</t>
  </si>
  <si>
    <t>WP_016711957.1</t>
  </si>
  <si>
    <t>WP_104834579.1</t>
  </si>
  <si>
    <t>MBZ3669112.1</t>
  </si>
  <si>
    <t>BBV97111.1</t>
  </si>
  <si>
    <t>QIG19049.1</t>
  </si>
  <si>
    <t>QIG24304.1</t>
  </si>
  <si>
    <t>WP_016715708.1</t>
  </si>
  <si>
    <t>MCJ7853546.1</t>
  </si>
  <si>
    <t>WP_119369643.1</t>
  </si>
  <si>
    <t>AHC83216.1</t>
  </si>
  <si>
    <t>AHC88592.1</t>
  </si>
  <si>
    <t>WJN90568.1</t>
  </si>
  <si>
    <t>WJR41525.1</t>
  </si>
  <si>
    <t>WJO35178.1</t>
  </si>
  <si>
    <t>WJR47031.1</t>
  </si>
  <si>
    <t>WJR52563.1</t>
  </si>
  <si>
    <t>WP_104834685.1</t>
  </si>
  <si>
    <t>MBZ3671855.1</t>
  </si>
  <si>
    <t>BBV96841.1</t>
  </si>
  <si>
    <t>QIG18802.1</t>
  </si>
  <si>
    <t>QIG24057.1</t>
  </si>
  <si>
    <t>WP_025753817.1</t>
  </si>
  <si>
    <t>MCJ7851413.1</t>
  </si>
  <si>
    <t>WP_119368883.1</t>
  </si>
  <si>
    <t>AHC80900.1</t>
  </si>
  <si>
    <t>AHC86329.1</t>
  </si>
  <si>
    <t>WJN89360.1</t>
  </si>
  <si>
    <t>WJR40246.1</t>
  </si>
  <si>
    <t>WJO34034.1</t>
  </si>
  <si>
    <t>WJR45884.1</t>
  </si>
  <si>
    <t>WJR51473.1</t>
  </si>
  <si>
    <t>WP_060497322.1</t>
  </si>
  <si>
    <t>MBZ3667251.1</t>
  </si>
  <si>
    <t>BBV98685.1</t>
  </si>
  <si>
    <t>QIG20212.1</t>
  </si>
  <si>
    <t>QIG25463.1</t>
  </si>
  <si>
    <t>WP_025755050.1</t>
  </si>
  <si>
    <t>MCJ7852034.1</t>
  </si>
  <si>
    <t>WP_119371093.1</t>
  </si>
  <si>
    <t>AHC81202.1</t>
  </si>
  <si>
    <t>AHC86631.1</t>
  </si>
  <si>
    <t>WJN89642.1</t>
  </si>
  <si>
    <t>WJR40528.1</t>
  </si>
  <si>
    <t>WJO34316.1</t>
  </si>
  <si>
    <t>WJR46165.1</t>
  </si>
  <si>
    <t>WJR51756.1</t>
  </si>
  <si>
    <t>WP_016712928.1</t>
  </si>
  <si>
    <t>WP_016711759.1</t>
  </si>
  <si>
    <t>MBZ3670117.1</t>
  </si>
  <si>
    <t>BBV98256.1</t>
  </si>
  <si>
    <t>QIG19838.1</t>
  </si>
  <si>
    <t>QIG25090.1</t>
  </si>
  <si>
    <t>WP_159266537.1</t>
  </si>
  <si>
    <t>MCJ7852468.1</t>
  </si>
  <si>
    <t>AHC83737.1,AHC84111.1</t>
  </si>
  <si>
    <t>AHC89109.1,AHC89482.1</t>
  </si>
  <si>
    <t>WJN86681.1</t>
  </si>
  <si>
    <t>WJR37629.1</t>
  </si>
  <si>
    <t>WJO31410.1</t>
  </si>
  <si>
    <t>WJR43326.1</t>
  </si>
  <si>
    <t>WJR48874.1</t>
  </si>
  <si>
    <t>WP_060499784.1</t>
  </si>
  <si>
    <t>MBZ3668655.1</t>
  </si>
  <si>
    <t>BBV95570.1</t>
  </si>
  <si>
    <t>QIG17125.1</t>
  </si>
  <si>
    <t>QIG22384.1</t>
  </si>
  <si>
    <t>WP_019098039.1</t>
  </si>
  <si>
    <t>MCJ7851757.1</t>
  </si>
  <si>
    <t>WP_119371351.1</t>
  </si>
  <si>
    <t>AHC84430.1</t>
  </si>
  <si>
    <t>AHC89801.1</t>
  </si>
  <si>
    <t>WJN87425.1</t>
  </si>
  <si>
    <t>WJR38519.1</t>
  </si>
  <si>
    <t>WJO32216.1</t>
  </si>
  <si>
    <t>WJR44177.1</t>
  </si>
  <si>
    <t>WJR49757.1</t>
  </si>
  <si>
    <t>WP_016713540.1</t>
  </si>
  <si>
    <t>WP_003252642.1</t>
  </si>
  <si>
    <t>MBZ3667446.1</t>
  </si>
  <si>
    <t>BBV98538.1</t>
  </si>
  <si>
    <t>QIG20072.1</t>
  </si>
  <si>
    <t>QIG25324.1</t>
  </si>
  <si>
    <t>MCJ7852186.1</t>
  </si>
  <si>
    <t>AHC81347.1</t>
  </si>
  <si>
    <t>AHC86776.1</t>
  </si>
  <si>
    <t>WJN89850.1</t>
  </si>
  <si>
    <t>WJR40811.1</t>
  </si>
  <si>
    <t>WJO34466.1</t>
  </si>
  <si>
    <t>WJR46373.1</t>
  </si>
  <si>
    <t>WJR51906.1</t>
  </si>
  <si>
    <t>WP_060500007.1</t>
  </si>
  <si>
    <t>MBZ3666895.1</t>
  </si>
  <si>
    <t>BBV99085.1</t>
  </si>
  <si>
    <t>QIG20618.1</t>
  </si>
  <si>
    <t>QIG25868.1</t>
  </si>
  <si>
    <t>WP_028699853.1</t>
  </si>
  <si>
    <t>MCJ7851634.1</t>
  </si>
  <si>
    <t>WP_119371444.1</t>
  </si>
  <si>
    <t>AHC84548.1</t>
  </si>
  <si>
    <t>AHC89919.1</t>
  </si>
  <si>
    <t>WJN87542.1</t>
  </si>
  <si>
    <t>WJR38636.1</t>
  </si>
  <si>
    <t>WJO32333.1</t>
  </si>
  <si>
    <t>WJR44294.1</t>
  </si>
  <si>
    <t>WJR49874.1</t>
  </si>
  <si>
    <t>WP_016713428.1</t>
  </si>
  <si>
    <t>WP_060501200.1</t>
  </si>
  <si>
    <t>MBZ3670037.1</t>
  </si>
  <si>
    <t>BBV98176.1</t>
  </si>
  <si>
    <t>QIG19690.1</t>
  </si>
  <si>
    <t>QIG24942.1</t>
  </si>
  <si>
    <t>WP_003259920.1</t>
  </si>
  <si>
    <t>MCJ7854552.1</t>
  </si>
  <si>
    <t>AHC83655.1</t>
  </si>
  <si>
    <t>AHC89030.1</t>
  </si>
  <si>
    <t>WJN86612.1</t>
  </si>
  <si>
    <t>WJR37561.1</t>
  </si>
  <si>
    <t>WJO31341.1</t>
  </si>
  <si>
    <t>WJR43258.1</t>
  </si>
  <si>
    <t>WJR48805.1</t>
  </si>
  <si>
    <t>WP_016711692.1</t>
  </si>
  <si>
    <t>WP_060499341.1</t>
  </si>
  <si>
    <t>MBZ3670980.1</t>
  </si>
  <si>
    <t>BBV96702.1</t>
  </si>
  <si>
    <t>QIG18673.1</t>
  </si>
  <si>
    <t>QIG23928.1</t>
  </si>
  <si>
    <t>WP_016715296.1</t>
  </si>
  <si>
    <t>MCJ7852887.1</t>
  </si>
  <si>
    <t>AHC82884.1</t>
  </si>
  <si>
    <t>AHC88260.1</t>
  </si>
  <si>
    <t>WJN90982.1</t>
  </si>
  <si>
    <t>WJR41939.1</t>
  </si>
  <si>
    <t>WJO35592.1</t>
  </si>
  <si>
    <t>WJR47444.1</t>
  </si>
  <si>
    <t>WJR52978.1</t>
  </si>
  <si>
    <t>WP_060499513.1</t>
  </si>
  <si>
    <t>MBZ3671116.1</t>
  </si>
  <si>
    <t>BBV95232.1</t>
  </si>
  <si>
    <t>QIG16817.1</t>
  </si>
  <si>
    <t>QIG22077.1</t>
  </si>
  <si>
    <t>WP_025754637.1</t>
  </si>
  <si>
    <t>MCJ7854438.1</t>
  </si>
  <si>
    <t>WP_119368716.1</t>
  </si>
  <si>
    <t>AHC80646.1</t>
  </si>
  <si>
    <t>AHC86078.1</t>
  </si>
  <si>
    <t>WJN88938.1</t>
  </si>
  <si>
    <t>WJR39971.1</t>
  </si>
  <si>
    <t>WJO33759.1</t>
  </si>
  <si>
    <t>WJR45608.1</t>
  </si>
  <si>
    <t>WJR51188.1</t>
  </si>
  <si>
    <t>WP_016715398.1</t>
  </si>
  <si>
    <t>WP_104833590.1</t>
  </si>
  <si>
    <t>MBZ3670303.1</t>
  </si>
  <si>
    <t>BBV94954.1</t>
  </si>
  <si>
    <t>QIG16561.1</t>
  </si>
  <si>
    <t>QIG21821.1</t>
  </si>
  <si>
    <t>WP_019096856.1</t>
  </si>
  <si>
    <t>MCJ7853270.1</t>
  </si>
  <si>
    <t>WP_119368548.1</t>
  </si>
  <si>
    <t>AHC85605.1</t>
  </si>
  <si>
    <t>AHC90973.1</t>
  </si>
  <si>
    <t>WJN88658.1</t>
  </si>
  <si>
    <t>WJR39709.1</t>
  </si>
  <si>
    <t>WJO33478.1</t>
  </si>
  <si>
    <t>WJR45345.1</t>
  </si>
  <si>
    <t>WJR50926.1</t>
  </si>
  <si>
    <t>WP_016714509.1</t>
  </si>
  <si>
    <t>WP_060500163.1</t>
  </si>
  <si>
    <t>MBZ3668562.1</t>
  </si>
  <si>
    <t>BBV95474.1</t>
  </si>
  <si>
    <t>QIG17030.1</t>
  </si>
  <si>
    <t>QIG22290.1</t>
  </si>
  <si>
    <t>WP_019099743.1</t>
  </si>
  <si>
    <t>MCJ7851446.1</t>
  </si>
  <si>
    <t>WP_119368853.1</t>
  </si>
  <si>
    <t>AHC80871.1</t>
  </si>
  <si>
    <t>AHC86300.1</t>
  </si>
  <si>
    <t>WJN89328.1</t>
  </si>
  <si>
    <t>WJR40214.1</t>
  </si>
  <si>
    <t>WJO34002.1</t>
  </si>
  <si>
    <t>WJR45852.1</t>
  </si>
  <si>
    <t>WJR51441.1</t>
  </si>
  <si>
    <t>WP_016713263.1</t>
  </si>
  <si>
    <t>WP_016713212.1</t>
  </si>
  <si>
    <t>MBZ3666979.1</t>
  </si>
  <si>
    <t>BBV99003.1</t>
  </si>
  <si>
    <t>QIG20483.1</t>
  </si>
  <si>
    <t>QIG25733.1</t>
  </si>
  <si>
    <t>MCJ7851394.1</t>
  </si>
  <si>
    <t>WP_003248548.1</t>
  </si>
  <si>
    <t>AHC80929.1</t>
  </si>
  <si>
    <t>AHC86358.1</t>
  </si>
  <si>
    <t>WJN89380.1</t>
  </si>
  <si>
    <t>WJR40266.1</t>
  </si>
  <si>
    <t>WJO34054.1</t>
  </si>
  <si>
    <t>WJR45904.1</t>
  </si>
  <si>
    <t>WJR51493.1</t>
  </si>
  <si>
    <t>WP_104835133.1</t>
  </si>
  <si>
    <t>MBZ3670796.1</t>
  </si>
  <si>
    <t>BBV96534.1</t>
  </si>
  <si>
    <t>QIG18058.1</t>
  </si>
  <si>
    <t>QIG23315.1</t>
  </si>
  <si>
    <t>WP_019098415.1</t>
  </si>
  <si>
    <t>MCJ7854180.1</t>
  </si>
  <si>
    <t>WP_119369540.1</t>
  </si>
  <si>
    <t>AHC81898.1</t>
  </si>
  <si>
    <t>AHC87327.1</t>
  </si>
  <si>
    <t>WJN90418.1</t>
  </si>
  <si>
    <t>WJR41375.1</t>
  </si>
  <si>
    <t>WJO35030.1</t>
  </si>
  <si>
    <t>WJR46880.1</t>
  </si>
  <si>
    <t>WJR52413.1</t>
  </si>
  <si>
    <t>WP_016714680.1</t>
  </si>
  <si>
    <t>WP_060500155.1</t>
  </si>
  <si>
    <t>MBZ3668553.1</t>
  </si>
  <si>
    <t>BBV95465.1</t>
  </si>
  <si>
    <t>QIG17021.1</t>
  </si>
  <si>
    <t>QIG22281.1</t>
  </si>
  <si>
    <t>WP_019098136.1</t>
  </si>
  <si>
    <t>MCJ7851454.1</t>
  </si>
  <si>
    <t>WP_119368847.1</t>
  </si>
  <si>
    <t>AHC80858.1</t>
  </si>
  <si>
    <t>AHC86287.1</t>
  </si>
  <si>
    <t>WJN89320.1</t>
  </si>
  <si>
    <t>WJR40207.1</t>
  </si>
  <si>
    <t>WJO33994.1</t>
  </si>
  <si>
    <t>WJR45845.1</t>
  </si>
  <si>
    <t>WJR51433.1</t>
  </si>
  <si>
    <t>WP_016713271.1</t>
  </si>
  <si>
    <t>WP_060500502.1</t>
  </si>
  <si>
    <t>MBZ3669733.1</t>
  </si>
  <si>
    <t>BBV96298.1</t>
  </si>
  <si>
    <t>QIG17904.1</t>
  </si>
  <si>
    <t>QIG23161.1</t>
  </si>
  <si>
    <t>WP_016714969.1</t>
  </si>
  <si>
    <t>MCJ7854084.1</t>
  </si>
  <si>
    <t>WP_119370710.1</t>
  </si>
  <si>
    <t>AHC81715.1</t>
  </si>
  <si>
    <t>AHC87144.1</t>
  </si>
  <si>
    <t>WJN90260.1</t>
  </si>
  <si>
    <t>WJR41217.1</t>
  </si>
  <si>
    <t>WJO34872.1</t>
  </si>
  <si>
    <t>WJR46722.1</t>
  </si>
  <si>
    <t>WJR52255.1</t>
  </si>
  <si>
    <t>WP_060499539.1</t>
  </si>
  <si>
    <t>MBZ3671152.1</t>
  </si>
  <si>
    <t>BBV95195.1</t>
  </si>
  <si>
    <t>QIG16780.1</t>
  </si>
  <si>
    <t>QIG22040.1</t>
  </si>
  <si>
    <t>WP_016715358.1</t>
  </si>
  <si>
    <t>MCJ7854396.1</t>
  </si>
  <si>
    <t>WP_119368686.1</t>
  </si>
  <si>
    <t>AHC80607.1</t>
  </si>
  <si>
    <t>AHC86039.1</t>
  </si>
  <si>
    <t>WJN88897.1</t>
  </si>
  <si>
    <t>WJR39930.1</t>
  </si>
  <si>
    <t>WJO33718.1</t>
  </si>
  <si>
    <t>WJR45567.1</t>
  </si>
  <si>
    <t>WJR51147.1</t>
  </si>
  <si>
    <t>WP_016488787.1</t>
  </si>
  <si>
    <t>MBZ3668854.1</t>
  </si>
  <si>
    <t>BBV95766.1</t>
  </si>
  <si>
    <t>QIG17328.1</t>
  </si>
  <si>
    <t>QIG22585.1</t>
  </si>
  <si>
    <t>MCJ7851957.1</t>
  </si>
  <si>
    <t>WP_119368959.1</t>
  </si>
  <si>
    <t>AHC84229.1</t>
  </si>
  <si>
    <t>AHC89600.1</t>
  </si>
  <si>
    <t>WJN87129.1</t>
  </si>
  <si>
    <t>WJR38224.1</t>
  </si>
  <si>
    <t>WJO32010.1</t>
  </si>
  <si>
    <t>WJR43885.1</t>
  </si>
  <si>
    <t>WJR49467.1</t>
  </si>
  <si>
    <t>WP_016713736.1</t>
  </si>
  <si>
    <t>WP_003254408.1</t>
  </si>
  <si>
    <t>MBZ3667682.1</t>
  </si>
  <si>
    <t>BBV98274.1</t>
  </si>
  <si>
    <t>QIG19856.1</t>
  </si>
  <si>
    <t>QIG25108.1</t>
  </si>
  <si>
    <t>MCJ7852485.1</t>
  </si>
  <si>
    <t>WP_119369236.1</t>
  </si>
  <si>
    <t>AHC83762.1</t>
  </si>
  <si>
    <t>AHC89134.1</t>
  </si>
  <si>
    <t>WJN86699.1</t>
  </si>
  <si>
    <t>WJR37647.1</t>
  </si>
  <si>
    <t>WJO31428.1</t>
  </si>
  <si>
    <t>WJR43344.1</t>
  </si>
  <si>
    <t>WJR48892.1</t>
  </si>
  <si>
    <t>WP_012271535.1</t>
  </si>
  <si>
    <t>MBZ3670682.1</t>
  </si>
  <si>
    <t>BBV96340.1</t>
  </si>
  <si>
    <t>QIG17946.1</t>
  </si>
  <si>
    <t>QIG23203.1</t>
  </si>
  <si>
    <t>MCJ7854306.1</t>
  </si>
  <si>
    <t>AHC81757.1</t>
  </si>
  <si>
    <t>AHC87186.1</t>
  </si>
  <si>
    <t>WJN90301.1</t>
  </si>
  <si>
    <t>WJR41258.1</t>
  </si>
  <si>
    <t>WJO34913.1</t>
  </si>
  <si>
    <t>WJR46763.1</t>
  </si>
  <si>
    <t>WJR52296.1</t>
  </si>
  <si>
    <t>WP_060499955.1</t>
  </si>
  <si>
    <t>MBZ3666959.1</t>
  </si>
  <si>
    <t>BBV99022.1</t>
  </si>
  <si>
    <t>QIG20554.1</t>
  </si>
  <si>
    <t>QIG25804.1</t>
  </si>
  <si>
    <t>WP_159265898.1</t>
  </si>
  <si>
    <t>MCJ7851407.1</t>
  </si>
  <si>
    <t>WP_119368887.1</t>
  </si>
  <si>
    <t>AHC80907.1</t>
  </si>
  <si>
    <t>AHC86336.1</t>
  </si>
  <si>
    <t>WJN89366.1</t>
  </si>
  <si>
    <t>WJR40252.1</t>
  </si>
  <si>
    <t>WJO34040.1</t>
  </si>
  <si>
    <t>WJR45890.1</t>
  </si>
  <si>
    <t>WJR51479.1</t>
  </si>
  <si>
    <t>WP_016713229.1</t>
  </si>
  <si>
    <t>WP_060500655.1</t>
  </si>
  <si>
    <t>MBZ3668066.1</t>
  </si>
  <si>
    <t>BBV99473.1</t>
  </si>
  <si>
    <t>QIG20995.1</t>
  </si>
  <si>
    <t>QIG26245.1</t>
  </si>
  <si>
    <t>WP_016712462.1</t>
  </si>
  <si>
    <t>MCJ7850014.1</t>
  </si>
  <si>
    <t>AHC84927.1</t>
  </si>
  <si>
    <t>AHC90298.1</t>
  </si>
  <si>
    <t>WJN87935.1</t>
  </si>
  <si>
    <t>WJR39030.1</t>
  </si>
  <si>
    <t>WJO32789.1</t>
  </si>
  <si>
    <t>WJR44673.1</t>
  </si>
  <si>
    <t>WJR50254.1</t>
  </si>
  <si>
    <t>WP_060498436.1</t>
  </si>
  <si>
    <t>MBZ3667504.1,MBZ3667725.1</t>
  </si>
  <si>
    <t>BBV99123.1</t>
  </si>
  <si>
    <t>QIG20656.1</t>
  </si>
  <si>
    <t>QIG25906.1</t>
  </si>
  <si>
    <t>WP_016712075.1</t>
  </si>
  <si>
    <t>MCJ7849634.1</t>
  </si>
  <si>
    <t>WP_119371477.1</t>
  </si>
  <si>
    <t>AHC84592.1</t>
  </si>
  <si>
    <t>AHC89963.1</t>
  </si>
  <si>
    <t>WJN87587.1</t>
  </si>
  <si>
    <t>WJR38682.1</t>
  </si>
  <si>
    <t>WJO32378.1</t>
  </si>
  <si>
    <t>WJR44339.1</t>
  </si>
  <si>
    <t>WJR49919.1</t>
  </si>
  <si>
    <t>WP_104834596.1</t>
  </si>
  <si>
    <t>MBZ3669054.1</t>
  </si>
  <si>
    <t>BBV97047.1</t>
  </si>
  <si>
    <t>QIG18993.1</t>
  </si>
  <si>
    <t>QIG24248.1</t>
  </si>
  <si>
    <t>WP_016713843.1</t>
  </si>
  <si>
    <t>MCJ7850591.1</t>
  </si>
  <si>
    <t>WP_110741082.1</t>
  </si>
  <si>
    <t>AHC83162.1</t>
  </si>
  <si>
    <t>AHC88538.1</t>
  </si>
  <si>
    <t>WJN85874.1</t>
  </si>
  <si>
    <t>WJR36831.1</t>
  </si>
  <si>
    <t>WJO30462.1</t>
  </si>
  <si>
    <t>WJR42588.1</t>
  </si>
  <si>
    <t>WJR48026.1</t>
  </si>
  <si>
    <t>WP_104833795.1</t>
  </si>
  <si>
    <t>MBZ3668130.1</t>
  </si>
  <si>
    <t>BBV99539.1</t>
  </si>
  <si>
    <t>QIG21056.1</t>
  </si>
  <si>
    <t>QIG26306.1</t>
  </si>
  <si>
    <t>WP_019097207.1</t>
  </si>
  <si>
    <t>MCJ7850065.1</t>
  </si>
  <si>
    <t>WP_119371734.1</t>
  </si>
  <si>
    <t>AHC84974.1</t>
  </si>
  <si>
    <t>AHC90345.1</t>
  </si>
  <si>
    <t>WJN87988.1</t>
  </si>
  <si>
    <t>WJR39084.1</t>
  </si>
  <si>
    <t>WJO32842.1</t>
  </si>
  <si>
    <t>WJR44726.1</t>
  </si>
  <si>
    <t>WJR50307.1</t>
  </si>
  <si>
    <t>WP_016712513.1</t>
  </si>
  <si>
    <t>WP_060500613.1</t>
  </si>
  <si>
    <t>MBZ3668037.1</t>
  </si>
  <si>
    <t>BBV99442.1</t>
  </si>
  <si>
    <t>QIG20969.1</t>
  </si>
  <si>
    <t>QIG26219.1</t>
  </si>
  <si>
    <t>WP_016712435.1</t>
  </si>
  <si>
    <t>MCJ7849986.1</t>
  </si>
  <si>
    <t>AHC84899.1</t>
  </si>
  <si>
    <t>AHC90270.1</t>
  </si>
  <si>
    <t>WJN87909.1</t>
  </si>
  <si>
    <t>WJR39004.1</t>
  </si>
  <si>
    <t>WJO32763.1</t>
  </si>
  <si>
    <t>WJR44647.1</t>
  </si>
  <si>
    <t>WJR50228.1</t>
  </si>
  <si>
    <t>WP_104834109.1</t>
  </si>
  <si>
    <t>MBZ3667332.1</t>
  </si>
  <si>
    <t>BBV98655.1</t>
  </si>
  <si>
    <t>QIG20183.1</t>
  </si>
  <si>
    <t>QIG25435.1</t>
  </si>
  <si>
    <t>WP_019099311.1</t>
  </si>
  <si>
    <t>MCJ7852065.1</t>
  </si>
  <si>
    <t>WP_016715439.1</t>
  </si>
  <si>
    <t>AHC81231.1</t>
  </si>
  <si>
    <t>AHC86660.1</t>
  </si>
  <si>
    <t>WJN89672.1</t>
  </si>
  <si>
    <t>WJR40634.1</t>
  </si>
  <si>
    <t>WJO34346.1</t>
  </si>
  <si>
    <t>WJR46195.1</t>
  </si>
  <si>
    <t>WJR51786.1</t>
  </si>
  <si>
    <t>WP_060501729.1</t>
  </si>
  <si>
    <t>MBZ3667072.1</t>
  </si>
  <si>
    <t>BBV98907.1</t>
  </si>
  <si>
    <t>QIG20391.1</t>
  </si>
  <si>
    <t>QIG25641.1</t>
  </si>
  <si>
    <t>WP_016713123.1</t>
  </si>
  <si>
    <t>MCJ7851295.1</t>
  </si>
  <si>
    <t>AHC81022.1</t>
  </si>
  <si>
    <t>AHC86451.1</t>
  </si>
  <si>
    <t>WJN89475.1</t>
  </si>
  <si>
    <t>WJR40361.1</t>
  </si>
  <si>
    <t>WJO34149.1</t>
  </si>
  <si>
    <t>WJR45998.1</t>
  </si>
  <si>
    <t>WJR51589.1</t>
  </si>
  <si>
    <t>WP_016713741.1</t>
  </si>
  <si>
    <t>MBZ3668858.1</t>
  </si>
  <si>
    <t>BBV95770.1</t>
  </si>
  <si>
    <t>QIG17332.1</t>
  </si>
  <si>
    <t>QIG22589.1</t>
  </si>
  <si>
    <t>MCJ7851961.1</t>
  </si>
  <si>
    <t>AHC84225.1</t>
  </si>
  <si>
    <t>AHC89596.1</t>
  </si>
  <si>
    <t>WJN87125.1</t>
  </si>
  <si>
    <t>WJR38220.1</t>
  </si>
  <si>
    <t>WJO32006.1</t>
  </si>
  <si>
    <t>WJR43881.1</t>
  </si>
  <si>
    <t>WJR49463.1</t>
  </si>
  <si>
    <t>WP_104833944.1</t>
  </si>
  <si>
    <t>MBZ3667698.1</t>
  </si>
  <si>
    <t>BBV99096.1</t>
  </si>
  <si>
    <t>QIG20629.1</t>
  </si>
  <si>
    <t>QIG25879.1</t>
  </si>
  <si>
    <t>WP_019099848.1</t>
  </si>
  <si>
    <t>MCJ7849607.1</t>
  </si>
  <si>
    <t>WP_119371459.1</t>
  </si>
  <si>
    <t>AHC84564.1</t>
  </si>
  <si>
    <t>AHC89935.1</t>
  </si>
  <si>
    <t>WJN87562.1</t>
  </si>
  <si>
    <t>WJR38657.1</t>
  </si>
  <si>
    <t>WJO32353.1</t>
  </si>
  <si>
    <t>WJR44314.1</t>
  </si>
  <si>
    <t>WJR49894.1</t>
  </si>
  <si>
    <t>WP_016712053.1</t>
  </si>
  <si>
    <t>WP_060498363.1</t>
  </si>
  <si>
    <t>MBZ3670736.1</t>
  </si>
  <si>
    <t>BBV96394.1</t>
  </si>
  <si>
    <t>QIG18001.1</t>
  </si>
  <si>
    <t>QIG23258.1</t>
  </si>
  <si>
    <t>WP_016714746.1</t>
  </si>
  <si>
    <t>MCJ7854252.1</t>
  </si>
  <si>
    <t>AHC81822.1</t>
  </si>
  <si>
    <t>AHC87251.1</t>
  </si>
  <si>
    <t>WJN90355.1</t>
  </si>
  <si>
    <t>WJR41312.1</t>
  </si>
  <si>
    <t>WJO34967.1</t>
  </si>
  <si>
    <t>WJR46817.1</t>
  </si>
  <si>
    <t>WJR52350.1</t>
  </si>
  <si>
    <t>WP_060498087.1</t>
  </si>
  <si>
    <t>MBZ3668164.1</t>
  </si>
  <si>
    <t>BBV99574.1</t>
  </si>
  <si>
    <t>QIG21091.1</t>
  </si>
  <si>
    <t>QIG26341.1</t>
  </si>
  <si>
    <t>WP_019097926.1</t>
  </si>
  <si>
    <t>MCJ7850100.1</t>
  </si>
  <si>
    <t>WP_119371760.1</t>
  </si>
  <si>
    <t>AHC85011.1</t>
  </si>
  <si>
    <t>AHC90382.1</t>
  </si>
  <si>
    <t>WJN88021.1</t>
  </si>
  <si>
    <t>WJR39117.1</t>
  </si>
  <si>
    <t>WJO32875.1</t>
  </si>
  <si>
    <t>WJR44759.1</t>
  </si>
  <si>
    <t>WJR50340.1</t>
  </si>
  <si>
    <t>WP_016712544.1</t>
  </si>
  <si>
    <t>WP_104833751.1</t>
  </si>
  <si>
    <t>MBZ3668290.1</t>
  </si>
  <si>
    <t>BBV99704.1</t>
  </si>
  <si>
    <t>QIG21220.1</t>
  </si>
  <si>
    <t>QIG26470.1</t>
  </si>
  <si>
    <t>WP_019097523.1</t>
  </si>
  <si>
    <t>MCJ7850231.1</t>
  </si>
  <si>
    <t>WP_119371848.1</t>
  </si>
  <si>
    <t>AHC85138.1</t>
  </si>
  <si>
    <t>AHC90509.1</t>
  </si>
  <si>
    <t>WJN88150.1</t>
  </si>
  <si>
    <t>WJR39245.1</t>
  </si>
  <si>
    <t>WJO33006.1</t>
  </si>
  <si>
    <t>WJR44887.1</t>
  </si>
  <si>
    <t>WJR50468.1</t>
  </si>
  <si>
    <t>WP_028699247.1</t>
  </si>
  <si>
    <t>WP_060497104.1</t>
  </si>
  <si>
    <t>MBZ3669136.1</t>
  </si>
  <si>
    <t>BBV97137.1</t>
  </si>
  <si>
    <t>QIG19074.1</t>
  </si>
  <si>
    <t>QIG24329.1</t>
  </si>
  <si>
    <t>WP_027609067.1</t>
  </si>
  <si>
    <t>MCJ7853521.1</t>
  </si>
  <si>
    <t>AHC83246.1</t>
  </si>
  <si>
    <t>AHC88622.1</t>
  </si>
  <si>
    <t>WJN90543.1</t>
  </si>
  <si>
    <t>WJR41500.1</t>
  </si>
  <si>
    <t>WJO35153.1</t>
  </si>
  <si>
    <t>WJR47006.1</t>
  </si>
  <si>
    <t>WJR52538.1</t>
  </si>
  <si>
    <t>WP_016715686.1</t>
  </si>
  <si>
    <t>WP_060498762.1</t>
  </si>
  <si>
    <t>MBZ3669529.1</t>
  </si>
  <si>
    <t>BBV96077.1</t>
  </si>
  <si>
    <t>QIG17632.1</t>
  </si>
  <si>
    <t>QIG22889.1</t>
  </si>
  <si>
    <t>WP_016715150.1</t>
  </si>
  <si>
    <t>MCJ7852345.1</t>
  </si>
  <si>
    <t>WP_119370860.1</t>
  </si>
  <si>
    <t>AHC81503.1</t>
  </si>
  <si>
    <t>AHC86932.1</t>
  </si>
  <si>
    <t>WJN90003.1</t>
  </si>
  <si>
    <t>WJR40960.1</t>
  </si>
  <si>
    <t>WJO34615.1</t>
  </si>
  <si>
    <t>WJR46524.1</t>
  </si>
  <si>
    <t>WJR52056.1</t>
  </si>
  <si>
    <t>WP_060499313.1</t>
  </si>
  <si>
    <t>MBZ3670949.1</t>
  </si>
  <si>
    <t>BBV96659.1</t>
  </si>
  <si>
    <t>QIG18643.1</t>
  </si>
  <si>
    <t>QIG23898.1</t>
  </si>
  <si>
    <t>WP_016715595.1</t>
  </si>
  <si>
    <t>MCJ7852843.1</t>
  </si>
  <si>
    <t>AHC82720.1</t>
  </si>
  <si>
    <t>AHC88096.1</t>
  </si>
  <si>
    <t>WJN90934.1</t>
  </si>
  <si>
    <t>WJR41891.1</t>
  </si>
  <si>
    <t>WJO35544.1</t>
  </si>
  <si>
    <t>WJR47396.1</t>
  </si>
  <si>
    <t>WJR52930.1</t>
  </si>
  <si>
    <t>WP_060498674.1</t>
  </si>
  <si>
    <t>MBZ3669416.1</t>
  </si>
  <si>
    <t>BBV95965.1</t>
  </si>
  <si>
    <t>QIG17521.1</t>
  </si>
  <si>
    <t>QIG22778.1</t>
  </si>
  <si>
    <t>WP_019098505.1</t>
  </si>
  <si>
    <t>MCJ7852670.1</t>
  </si>
  <si>
    <t>AHC83988.1</t>
  </si>
  <si>
    <t>AHC89359.1</t>
  </si>
  <si>
    <t>WJN86874.1</t>
  </si>
  <si>
    <t>WJR37822.1</t>
  </si>
  <si>
    <t>WJO31604.1</t>
  </si>
  <si>
    <t>WJR43520.1</t>
  </si>
  <si>
    <t>WJR49068.1</t>
  </si>
  <si>
    <t>WP_016711933.1</t>
  </si>
  <si>
    <t>WP_060497075.1</t>
  </si>
  <si>
    <t>MBZ3669103.1</t>
  </si>
  <si>
    <t>BBV97102.1</t>
  </si>
  <si>
    <t>QIG19040.1</t>
  </si>
  <si>
    <t>QIG24295.1</t>
  </si>
  <si>
    <t>WP_159266110.1</t>
  </si>
  <si>
    <t>MCJ7853555.1</t>
  </si>
  <si>
    <t>WP_119369650.1</t>
  </si>
  <si>
    <t>AHC83208.1</t>
  </si>
  <si>
    <t>AHC88584.1</t>
  </si>
  <si>
    <t>WJN90575.1</t>
  </si>
  <si>
    <t>WJR41532.1</t>
  </si>
  <si>
    <t>WJO35185.1</t>
  </si>
  <si>
    <t>WJR47038.1</t>
  </si>
  <si>
    <t>WJR52570.1</t>
  </si>
  <si>
    <t>WP_016715715.1</t>
  </si>
  <si>
    <t>WP_060497816.1</t>
  </si>
  <si>
    <t>MBZ3669933.1</t>
  </si>
  <si>
    <t>BBV98073.1</t>
  </si>
  <si>
    <t>QIG19593.1</t>
  </si>
  <si>
    <t>QIG24847.1</t>
  </si>
  <si>
    <t>WP_016711600.1</t>
  </si>
  <si>
    <t>MCJ7851028.1</t>
  </si>
  <si>
    <t>WP_119369353.1</t>
  </si>
  <si>
    <t>AHC83543.1</t>
  </si>
  <si>
    <t>AHC88919.1</t>
  </si>
  <si>
    <t>WJN86511.1</t>
  </si>
  <si>
    <t>WJR37458.1</t>
  </si>
  <si>
    <t>WJO31239.1</t>
  </si>
  <si>
    <t>WJR43156.1</t>
  </si>
  <si>
    <t>WJR48703.1</t>
  </si>
  <si>
    <t>WP_060497086.1</t>
  </si>
  <si>
    <t>MBZ3669116.1</t>
  </si>
  <si>
    <t>BBV97115.1</t>
  </si>
  <si>
    <t>QIG19053.1</t>
  </si>
  <si>
    <t>QIG24308.1</t>
  </si>
  <si>
    <t>WP_016715704.1</t>
  </si>
  <si>
    <t>MCJ7853542.1</t>
  </si>
  <si>
    <t>WP_119369641.1</t>
  </si>
  <si>
    <t>AHC83220.1</t>
  </si>
  <si>
    <t>AHC88596.1</t>
  </si>
  <si>
    <t>WJN90564.1</t>
  </si>
  <si>
    <t>WJR41521.1</t>
  </si>
  <si>
    <t>WJO35174.1</t>
  </si>
  <si>
    <t>WJR47027.1</t>
  </si>
  <si>
    <t>WJR52559.1</t>
  </si>
  <si>
    <t>WP_104833741.1</t>
  </si>
  <si>
    <t>MBZ3668323.1</t>
  </si>
  <si>
    <t>BBV99793.1</t>
  </si>
  <si>
    <t>QIG21251.1</t>
  </si>
  <si>
    <t>QIG26501.1</t>
  </si>
  <si>
    <t>WP_016712706.1</t>
  </si>
  <si>
    <t>MCJ7850264.1</t>
  </si>
  <si>
    <t>AHC85171.1</t>
  </si>
  <si>
    <t>AHC90542.1</t>
  </si>
  <si>
    <t>WJN88222.1</t>
  </si>
  <si>
    <t>WJR39317.1</t>
  </si>
  <si>
    <t>WJO33077.1</t>
  </si>
  <si>
    <t>WJR44959.1</t>
  </si>
  <si>
    <t>WJR50540.1</t>
  </si>
  <si>
    <t>WP_060500365.1</t>
  </si>
  <si>
    <t>MBZ3667927.1</t>
  </si>
  <si>
    <t>BBV99332.1</t>
  </si>
  <si>
    <t>QIG20860.1</t>
  </si>
  <si>
    <t>QIG26110.1</t>
  </si>
  <si>
    <t>WP_019098047.1</t>
  </si>
  <si>
    <t>MCJ7849872.1</t>
  </si>
  <si>
    <t>WP_119371606.1</t>
  </si>
  <si>
    <t>AHC84788.1</t>
  </si>
  <si>
    <t>AHC90159.1</t>
  </si>
  <si>
    <t>WJN87795.1</t>
  </si>
  <si>
    <t>WJR38890.1</t>
  </si>
  <si>
    <t>WJO32649.1</t>
  </si>
  <si>
    <t>WJR44534.1</t>
  </si>
  <si>
    <t>WJR50114.1</t>
  </si>
  <si>
    <t>WP_016712327.1</t>
  </si>
  <si>
    <t>WP_060499393.1</t>
  </si>
  <si>
    <t>MBZ3671037.1</t>
  </si>
  <si>
    <t>BBV96766.1</t>
  </si>
  <si>
    <t>QIG18728.1</t>
  </si>
  <si>
    <t>QIG23983.1</t>
  </si>
  <si>
    <t>WP_027609254.1</t>
  </si>
  <si>
    <t>MCJ7852944.1</t>
  </si>
  <si>
    <t>WP_119370003.1</t>
  </si>
  <si>
    <t>AHC82826.1</t>
  </si>
  <si>
    <t>AHC88202.1</t>
  </si>
  <si>
    <t>WJN91036.1</t>
  </si>
  <si>
    <t>WJR41993.1</t>
  </si>
  <si>
    <t>WJO35646.1</t>
  </si>
  <si>
    <t>WJR47498.1</t>
  </si>
  <si>
    <t>WJR53032.1</t>
  </si>
  <si>
    <t>WP_016715237.1</t>
  </si>
  <si>
    <t>WP_104833388.1</t>
  </si>
  <si>
    <t>MBZ3668627.1</t>
  </si>
  <si>
    <t>BBV95541.1</t>
  </si>
  <si>
    <t>QIG17097.1</t>
  </si>
  <si>
    <t>QIG22356.1</t>
  </si>
  <si>
    <t>WP_019097272.1</t>
  </si>
  <si>
    <t>MCJ7851723.1</t>
  </si>
  <si>
    <t>WP_119371374.1</t>
  </si>
  <si>
    <t>AHC84458.1</t>
  </si>
  <si>
    <t>AHC89829.1</t>
  </si>
  <si>
    <t>WJN87452.1</t>
  </si>
  <si>
    <t>WJR38546.1</t>
  </si>
  <si>
    <t>WJO32243.1</t>
  </si>
  <si>
    <t>WJR44204.1</t>
  </si>
  <si>
    <t>WJR49784.1</t>
  </si>
  <si>
    <t>WP_016713516.1</t>
  </si>
  <si>
    <t>WP_060498722.1</t>
  </si>
  <si>
    <t>MBZ3669475.1</t>
  </si>
  <si>
    <t>BBV96024.1</t>
  </si>
  <si>
    <t>QIG17582.1</t>
  </si>
  <si>
    <t>QIG22839.1</t>
  </si>
  <si>
    <t>WP_019099439.1</t>
  </si>
  <si>
    <t>MCJ7852292.1</t>
  </si>
  <si>
    <t>AHC81461.1</t>
  </si>
  <si>
    <t>AHC86890.1</t>
  </si>
  <si>
    <t>WJN89953.1</t>
  </si>
  <si>
    <t>WJR40910.1</t>
  </si>
  <si>
    <t>WJO34565.1</t>
  </si>
  <si>
    <t>WJR46474.1</t>
  </si>
  <si>
    <t>WJR52006.1</t>
  </si>
  <si>
    <t>WP_016715104.1</t>
  </si>
  <si>
    <t>WP_003254720.1</t>
  </si>
  <si>
    <t>MBZ3669378.1</t>
  </si>
  <si>
    <t>BBV95927.1</t>
  </si>
  <si>
    <t>QIG17484.1</t>
  </si>
  <si>
    <t>QIG22741.1</t>
  </si>
  <si>
    <t>MCJ7852704.1</t>
  </si>
  <si>
    <t>AHC84026.1</t>
  </si>
  <si>
    <t>AHC89397.1</t>
  </si>
  <si>
    <t>WJN86908.1</t>
  </si>
  <si>
    <t>WJR37856.1</t>
  </si>
  <si>
    <t>WJO31638.1</t>
  </si>
  <si>
    <t>WJR43554.1</t>
  </si>
  <si>
    <t>WJR49102.1</t>
  </si>
  <si>
    <t>WP_060496967.1</t>
  </si>
  <si>
    <t>MBZ3668988.1</t>
  </si>
  <si>
    <t>BBV96978.1</t>
  </si>
  <si>
    <t>QIG18927.1</t>
  </si>
  <si>
    <t>QIG24182.1</t>
  </si>
  <si>
    <t>WP_019096306.1</t>
  </si>
  <si>
    <t>MCJ7850520.1</t>
  </si>
  <si>
    <t>AHC83097.1</t>
  </si>
  <si>
    <t>AHC88473.1</t>
  </si>
  <si>
    <t>WJN85803.1</t>
  </si>
  <si>
    <t>WJR36761.1</t>
  </si>
  <si>
    <t>WJO30391.1</t>
  </si>
  <si>
    <t>WJR42517.1</t>
  </si>
  <si>
    <t>WJR47955.1</t>
  </si>
  <si>
    <t>WP_016713911.1</t>
  </si>
  <si>
    <t>WP_060497070.1</t>
  </si>
  <si>
    <t>MBZ3669098.1</t>
  </si>
  <si>
    <t>BBV97097.1</t>
  </si>
  <si>
    <t>QIG19036.1</t>
  </si>
  <si>
    <t>QIG24291.1</t>
  </si>
  <si>
    <t>WP_027609059.1</t>
  </si>
  <si>
    <t>MCJ7853560.1</t>
  </si>
  <si>
    <t>WP_119369655.1</t>
  </si>
  <si>
    <t>AHC83203.1</t>
  </si>
  <si>
    <t>AHC88579.1</t>
  </si>
  <si>
    <t>WJN90580.1</t>
  </si>
  <si>
    <t>WJR41537.1</t>
  </si>
  <si>
    <t>WJO35190.1</t>
  </si>
  <si>
    <t>WJR47043.1</t>
  </si>
  <si>
    <t>WJR52575.1</t>
  </si>
  <si>
    <t>WP_063977388.1</t>
  </si>
  <si>
    <t>WP_060500001.1</t>
  </si>
  <si>
    <t>MBZ3666901.1</t>
  </si>
  <si>
    <t>BBV99079.1</t>
  </si>
  <si>
    <t>QIG20612.1</t>
  </si>
  <si>
    <t>QIG25862.1</t>
  </si>
  <si>
    <t>WP_027609102.1</t>
  </si>
  <si>
    <t>MCJ7851640.1</t>
  </si>
  <si>
    <t>WP_119371439.1</t>
  </si>
  <si>
    <t>AHC84542.1</t>
  </si>
  <si>
    <t>AHC89913.1</t>
  </si>
  <si>
    <t>WJN87536.1</t>
  </si>
  <si>
    <t>WJR38630.1</t>
  </si>
  <si>
    <t>WJO32327.1</t>
  </si>
  <si>
    <t>WJR44288.1</t>
  </si>
  <si>
    <t>WJR49868.1</t>
  </si>
  <si>
    <t>WP_016713434.1</t>
  </si>
  <si>
    <t>WP_060499472.1</t>
  </si>
  <si>
    <t>MBZ3670137.1</t>
  </si>
  <si>
    <t>BBV94791.1</t>
  </si>
  <si>
    <t>QIG16427.1</t>
  </si>
  <si>
    <t>QIG21687.1</t>
  </si>
  <si>
    <t>WP_019097422.1</t>
  </si>
  <si>
    <t>MCJ7853402.1</t>
  </si>
  <si>
    <t>WP_119368440.1</t>
  </si>
  <si>
    <t>AHC85476.1</t>
  </si>
  <si>
    <t>AHC90844.1</t>
  </si>
  <si>
    <t>WJN88497.1</t>
  </si>
  <si>
    <t>WJR39593.1</t>
  </si>
  <si>
    <t>WJO33355.1</t>
  </si>
  <si>
    <t>WJR45184.1</t>
  </si>
  <si>
    <t>WJR50765.1</t>
  </si>
  <si>
    <t>WP_016714403.1</t>
  </si>
  <si>
    <t>WP_060498243.1</t>
  </si>
  <si>
    <t>MBZ3670799.1</t>
  </si>
  <si>
    <t>BBV96537.1</t>
  </si>
  <si>
    <t>QIG21379.1</t>
  </si>
  <si>
    <t>QIG26631.1</t>
  </si>
  <si>
    <t>WP_025754372.1</t>
  </si>
  <si>
    <t>MCJ7854177.1</t>
  </si>
  <si>
    <t>WP_119369541.1</t>
  </si>
  <si>
    <t>AHC81901.1</t>
  </si>
  <si>
    <t>AHC87330.1</t>
  </si>
  <si>
    <t>WJN91191.1</t>
  </si>
  <si>
    <t>WJR42239.1</t>
  </si>
  <si>
    <t>WJO35975.1</t>
  </si>
  <si>
    <t>WJR47734.1</t>
  </si>
  <si>
    <t>WJR53321.1</t>
  </si>
  <si>
    <t>WP_016714677.1</t>
  </si>
  <si>
    <t>WP_121757637.1</t>
  </si>
  <si>
    <t>WP_019098106.1</t>
  </si>
  <si>
    <t>MBZ3668233.1</t>
  </si>
  <si>
    <t>BBV99646.1</t>
  </si>
  <si>
    <t>QIG21162.1</t>
  </si>
  <si>
    <t>QIG26412.1</t>
  </si>
  <si>
    <t>MCJ7850175.1</t>
  </si>
  <si>
    <t>AHC85083.1</t>
  </si>
  <si>
    <t>AHC90454.1</t>
  </si>
  <si>
    <t>WJN88089.1</t>
  </si>
  <si>
    <t>WJR39184.1</t>
  </si>
  <si>
    <t>WJO32943.1</t>
  </si>
  <si>
    <t>WJR44826.1</t>
  </si>
  <si>
    <t>WJR50407.1</t>
  </si>
  <si>
    <t>WP_028698408.1</t>
  </si>
  <si>
    <t>WP_016715872.1</t>
  </si>
  <si>
    <t>MBZ3671230.1</t>
  </si>
  <si>
    <t>BBV95100.1</t>
  </si>
  <si>
    <t>QIG16704.1</t>
  </si>
  <si>
    <t>QIG21964.1</t>
  </si>
  <si>
    <t>MCJ7854319.1</t>
  </si>
  <si>
    <t>WP_003257082.1</t>
  </si>
  <si>
    <t>AHC80529.1</t>
  </si>
  <si>
    <t>AHC85961.1</t>
  </si>
  <si>
    <t>WJN88812.1</t>
  </si>
  <si>
    <t>WJR39846.1</t>
  </si>
  <si>
    <t>WJO33633.1</t>
  </si>
  <si>
    <t>WJR45483.1</t>
  </si>
  <si>
    <t>WJR51063.1</t>
  </si>
  <si>
    <t>WP_060498660.1</t>
  </si>
  <si>
    <t>MBZ3669402.1</t>
  </si>
  <si>
    <t>BBV95951.1</t>
  </si>
  <si>
    <t>QIG17507.1</t>
  </si>
  <si>
    <t>QIG22764.1</t>
  </si>
  <si>
    <t>WP_025753899.1</t>
  </si>
  <si>
    <t>MCJ7852684.1</t>
  </si>
  <si>
    <t>WP_016711947.1</t>
  </si>
  <si>
    <t>AHC84002.1</t>
  </si>
  <si>
    <t>AHC89373.1</t>
  </si>
  <si>
    <t>WJN86888.1</t>
  </si>
  <si>
    <t>WJR37836.1</t>
  </si>
  <si>
    <t>WJO31618.1</t>
  </si>
  <si>
    <t>WJR43534.1</t>
  </si>
  <si>
    <t>WJR49082.1</t>
  </si>
  <si>
    <t>WP_060497206.1</t>
  </si>
  <si>
    <t>MBZ3669241.1</t>
  </si>
  <si>
    <t>BBV97244.1</t>
  </si>
  <si>
    <t>QIG19174.1</t>
  </si>
  <si>
    <t>QIG24429.1</t>
  </si>
  <si>
    <t>WP_019097375.1</t>
  </si>
  <si>
    <t>MCJ7852993.1</t>
  </si>
  <si>
    <t>WP_119370519.1</t>
  </si>
  <si>
    <t>AHC82163.1</t>
  </si>
  <si>
    <t>AHC87541.1</t>
  </si>
  <si>
    <t>WJN91084.1</t>
  </si>
  <si>
    <t>WJR42040.1</t>
  </si>
  <si>
    <t>WJO35694.1</t>
  </si>
  <si>
    <t>WJR47545.1</t>
  </si>
  <si>
    <t>WJR53080.1</t>
  </si>
  <si>
    <t>WP_016715189.1</t>
  </si>
  <si>
    <t>WP_016501905.1</t>
  </si>
  <si>
    <t>MBZ3667942.1</t>
  </si>
  <si>
    <t>BBV99347.1</t>
  </si>
  <si>
    <t>QIG20874.1</t>
  </si>
  <si>
    <t>QIG26124.1</t>
  </si>
  <si>
    <t>WP_025752404.1</t>
  </si>
  <si>
    <t>MCJ7849887.1</t>
  </si>
  <si>
    <t>AHC84803.1</t>
  </si>
  <si>
    <t>AHC90174.1</t>
  </si>
  <si>
    <t>WJN87809.1</t>
  </si>
  <si>
    <t>WJR38904.1</t>
  </si>
  <si>
    <t>WJO32663.1</t>
  </si>
  <si>
    <t>WJR44548.1</t>
  </si>
  <si>
    <t>WJR50128.1</t>
  </si>
  <si>
    <t>WP_008092587.1</t>
  </si>
  <si>
    <t>MBZ3666975.1</t>
  </si>
  <si>
    <t>BBV99007.1</t>
  </si>
  <si>
    <t>QIG20487.1</t>
  </si>
  <si>
    <t>QIG25737.1</t>
  </si>
  <si>
    <t>WP_016713216.1</t>
  </si>
  <si>
    <t>MCJ7851398.1</t>
  </si>
  <si>
    <t>AHC80925.1</t>
  </si>
  <si>
    <t>AHC86354.1</t>
  </si>
  <si>
    <t>WJN89376.1</t>
  </si>
  <si>
    <t>WJR40262.1</t>
  </si>
  <si>
    <t>WJO34050.1</t>
  </si>
  <si>
    <t>WJR45900.1</t>
  </si>
  <si>
    <t>WJR51489.1</t>
  </si>
  <si>
    <t>WP_104833488.1</t>
  </si>
  <si>
    <t>MBZ3668477.1</t>
  </si>
  <si>
    <t>BBV95388.1</t>
  </si>
  <si>
    <t>QIG16945.1</t>
  </si>
  <si>
    <t>QIG22205.1</t>
  </si>
  <si>
    <t>WP_016713343.1</t>
  </si>
  <si>
    <t>MCJ7851532.1</t>
  </si>
  <si>
    <t>AHC80759.1</t>
  </si>
  <si>
    <t>AHC86191.1</t>
  </si>
  <si>
    <t>WJN89202.1</t>
  </si>
  <si>
    <t>WJR40088.1</t>
  </si>
  <si>
    <t>WJO33876.1</t>
  </si>
  <si>
    <t>WJR45725.1</t>
  </si>
  <si>
    <t>WJR51304.1</t>
  </si>
  <si>
    <t>WP_060497098.1</t>
  </si>
  <si>
    <t>MBZ3669129.1</t>
  </si>
  <si>
    <t>BBV97130.1</t>
  </si>
  <si>
    <t>QIG19067.1</t>
  </si>
  <si>
    <t>QIG24322.1</t>
  </si>
  <si>
    <t>WP_025754500.1</t>
  </si>
  <si>
    <t>MCJ7853528.1</t>
  </si>
  <si>
    <t>WP_119369603.1</t>
  </si>
  <si>
    <t>AHC83238.1</t>
  </si>
  <si>
    <t>AHC88614.1</t>
  </si>
  <si>
    <t>WJN90550.1</t>
  </si>
  <si>
    <t>WJR41507.1</t>
  </si>
  <si>
    <t>WJO35160.1</t>
  </si>
  <si>
    <t>WJR47013.1</t>
  </si>
  <si>
    <t>WJR52545.1</t>
  </si>
  <si>
    <t>WP_016715693.1</t>
  </si>
  <si>
    <t>WP_060498115.1</t>
  </si>
  <si>
    <t>MBZ3668194.1</t>
  </si>
  <si>
    <t>BBV99605.1</t>
  </si>
  <si>
    <t>QIG21121.1</t>
  </si>
  <si>
    <t>QIG26371.1</t>
  </si>
  <si>
    <t>WP_019097332.1</t>
  </si>
  <si>
    <t>MCJ7850133.1</t>
  </si>
  <si>
    <t>WP_016502129.1</t>
  </si>
  <si>
    <t>AHC85044.1</t>
  </si>
  <si>
    <t>AHC90415.1</t>
  </si>
  <si>
    <t>WJN88051.1</t>
  </si>
  <si>
    <t>WJR39146.1</t>
  </si>
  <si>
    <t>WJO32905.1</t>
  </si>
  <si>
    <t>WJR44789.1</t>
  </si>
  <si>
    <t>WJR50369.1</t>
  </si>
  <si>
    <t>WP_003248974.1</t>
  </si>
  <si>
    <t>WP_003248727.1</t>
  </si>
  <si>
    <t>MBZ3669645.1</t>
  </si>
  <si>
    <t>BBV96205.1</t>
  </si>
  <si>
    <t>QIG17749.1</t>
  </si>
  <si>
    <t>QIG23006.1</t>
  </si>
  <si>
    <t>MCJ7853942.1</t>
  </si>
  <si>
    <t>AHC81627.1</t>
  </si>
  <si>
    <t>AHC87056.1</t>
  </si>
  <si>
    <t>WJN90112.1</t>
  </si>
  <si>
    <t>WJR41069.1</t>
  </si>
  <si>
    <t>WJO34724.1</t>
  </si>
  <si>
    <t>WJR46632.1</t>
  </si>
  <si>
    <t>WJR52165.1</t>
  </si>
  <si>
    <t>WP_104834625.1</t>
  </si>
  <si>
    <t>MBZ3668991.1</t>
  </si>
  <si>
    <t>BBV96981.1</t>
  </si>
  <si>
    <t>QIG18930.1</t>
  </si>
  <si>
    <t>QIG24185.1</t>
  </si>
  <si>
    <t>WP_025752544.1</t>
  </si>
  <si>
    <t>MCJ7850523.1</t>
  </si>
  <si>
    <t>WP_119369737.1</t>
  </si>
  <si>
    <t>AHC83099.1</t>
  </si>
  <si>
    <t>AHC88475.1</t>
  </si>
  <si>
    <t>WJN85806.1</t>
  </si>
  <si>
    <t>WJR36764.1</t>
  </si>
  <si>
    <t>WJO30394.1</t>
  </si>
  <si>
    <t>WJR42520.1</t>
  </si>
  <si>
    <t>WJR47958.1</t>
  </si>
  <si>
    <t>WP_016713909.1</t>
  </si>
  <si>
    <t>WP_016712777.1</t>
  </si>
  <si>
    <t>MBZ3671795.1</t>
  </si>
  <si>
    <t>BBV94651.1</t>
  </si>
  <si>
    <t>QIG16238.1</t>
  </si>
  <si>
    <t>QIG21498.1</t>
  </si>
  <si>
    <t>WP_019099412.1</t>
  </si>
  <si>
    <t>MCJ7850356.1</t>
  </si>
  <si>
    <t>AHC85287.1</t>
  </si>
  <si>
    <t>AHC90658.1</t>
  </si>
  <si>
    <t>WJN88360.1</t>
  </si>
  <si>
    <t>WJR39455.1</t>
  </si>
  <si>
    <t>WJO33218.1</t>
  </si>
  <si>
    <t>WJR45048.1</t>
  </si>
  <si>
    <t>WJR50628.1</t>
  </si>
  <si>
    <t>WP_060499984.1</t>
  </si>
  <si>
    <t>MBZ3666926.1</t>
  </si>
  <si>
    <t>BBV99054.1</t>
  </si>
  <si>
    <t>QIG20587.1</t>
  </si>
  <si>
    <t>QIG25837.1</t>
  </si>
  <si>
    <t>WP_019098816.1</t>
  </si>
  <si>
    <t>MCJ7851663.1</t>
  </si>
  <si>
    <t>WP_119371428.1</t>
  </si>
  <si>
    <t>AHC84518.1</t>
  </si>
  <si>
    <t>AHC89889.1</t>
  </si>
  <si>
    <t>WJN87511.1</t>
  </si>
  <si>
    <t>WJR38605.1</t>
  </si>
  <si>
    <t>WJO32302.1</t>
  </si>
  <si>
    <t>WJR44263.1</t>
  </si>
  <si>
    <t>WJR49843.1</t>
  </si>
  <si>
    <t>WP_016713457.1</t>
  </si>
  <si>
    <t>WP_060500815.1</t>
  </si>
  <si>
    <t>MBZ3670000.1</t>
  </si>
  <si>
    <t>BBV98140.1</t>
  </si>
  <si>
    <t>QIG19655.1</t>
  </si>
  <si>
    <t>QIG24907.1</t>
  </si>
  <si>
    <t>WP_019096319.1</t>
  </si>
  <si>
    <t>MCJ7851094.1</t>
  </si>
  <si>
    <t>WP_119369319.1</t>
  </si>
  <si>
    <t>AHC83612.1</t>
  </si>
  <si>
    <t>AHC88988.1</t>
  </si>
  <si>
    <t>WJN86573.1</t>
  </si>
  <si>
    <t>WJR37521.1</t>
  </si>
  <si>
    <t>WJO31302.1</t>
  </si>
  <si>
    <t>WJR43219.1</t>
  </si>
  <si>
    <t>WJR48766.1</t>
  </si>
  <si>
    <t>WP_016711654.1</t>
  </si>
  <si>
    <t>WP_104834744.1</t>
  </si>
  <si>
    <t>MBZ3670991.1</t>
  </si>
  <si>
    <t>BBV96714.1</t>
  </si>
  <si>
    <t>QIG18685.1</t>
  </si>
  <si>
    <t>QIG23940.1</t>
  </si>
  <si>
    <t>WP_084297361.1</t>
  </si>
  <si>
    <t>MCJ7852898.1</t>
  </si>
  <si>
    <t>WP_119370042.1</t>
  </si>
  <si>
    <t>AHC82873.1</t>
  </si>
  <si>
    <t>AHC88249.1</t>
  </si>
  <si>
    <t>WJN90993.1</t>
  </si>
  <si>
    <t>WJR41950.1</t>
  </si>
  <si>
    <t>WJO35603.1</t>
  </si>
  <si>
    <t>WJR47455.1</t>
  </si>
  <si>
    <t>WJR52989.1</t>
  </si>
  <si>
    <t>WP_016715284.1</t>
  </si>
  <si>
    <t>WP_104833516.1</t>
  </si>
  <si>
    <t>MBZ3671100.1</t>
  </si>
  <si>
    <t>BBV95249.1</t>
  </si>
  <si>
    <t>QIG16833.1</t>
  </si>
  <si>
    <t>QIG22093.1</t>
  </si>
  <si>
    <t>WP_027615803.1</t>
  </si>
  <si>
    <t>MCJ7854455.1</t>
  </si>
  <si>
    <t>WP_119368726.1</t>
  </si>
  <si>
    <t>AHC80665.1</t>
  </si>
  <si>
    <t>AHC86097.1</t>
  </si>
  <si>
    <t>WJN88957.1</t>
  </si>
  <si>
    <t>WJR39990.1</t>
  </si>
  <si>
    <t>WJO33778.1</t>
  </si>
  <si>
    <t>WJR45627.1</t>
  </si>
  <si>
    <t>WJR51207.1</t>
  </si>
  <si>
    <t>WP_016715414.1</t>
  </si>
  <si>
    <t>WP_060496941.1</t>
  </si>
  <si>
    <t>MBZ3668956.1</t>
  </si>
  <si>
    <t>BBV96945.1</t>
  </si>
  <si>
    <t>QIG18895.1</t>
  </si>
  <si>
    <t>QIG24150.1</t>
  </si>
  <si>
    <t>WP_016713945.1</t>
  </si>
  <si>
    <t>MCJ7850477.1</t>
  </si>
  <si>
    <t>WP_105947561.1</t>
  </si>
  <si>
    <t>AHC83049.1</t>
  </si>
  <si>
    <t>AHC88425.1</t>
  </si>
  <si>
    <t>WJN85769.1</t>
  </si>
  <si>
    <t>WJR36727.1</t>
  </si>
  <si>
    <t>WJO35910.1</t>
  </si>
  <si>
    <t>WJR42483.1</t>
  </si>
  <si>
    <t>WJR47921.1</t>
  </si>
  <si>
    <t>WP_060497479.1</t>
  </si>
  <si>
    <t>MBZ3667550.1</t>
  </si>
  <si>
    <t>BBV98410.1</t>
  </si>
  <si>
    <t>QIG19985.1</t>
  </si>
  <si>
    <t>QIG25237.1</t>
  </si>
  <si>
    <t>WP_025753882.1</t>
  </si>
  <si>
    <t>MCJ7852620.1</t>
  </si>
  <si>
    <t>AHC83926.1</t>
  </si>
  <si>
    <t>AHC89297.1</t>
  </si>
  <si>
    <t>WJN86826.1</t>
  </si>
  <si>
    <t>WJR37774.1</t>
  </si>
  <si>
    <t>WJO31556.1</t>
  </si>
  <si>
    <t>WJR43472.1</t>
  </si>
  <si>
    <t>WJR49020.1</t>
  </si>
  <si>
    <t>WP_016711887.1</t>
  </si>
  <si>
    <t>WP_060497314.1</t>
  </si>
  <si>
    <t>MBZ3667263.1</t>
  </si>
  <si>
    <t>BBV98673.1</t>
  </si>
  <si>
    <t>QIG20200.1</t>
  </si>
  <si>
    <t>QIG25451.1</t>
  </si>
  <si>
    <t>WP_159265990.1</t>
  </si>
  <si>
    <t>MCJ7852046.1</t>
  </si>
  <si>
    <t>WP_119371086.1</t>
  </si>
  <si>
    <t>AHC81214.1</t>
  </si>
  <si>
    <t>AHC86643.1</t>
  </si>
  <si>
    <t>WJN89654.1</t>
  </si>
  <si>
    <t>WJR40540.1</t>
  </si>
  <si>
    <t>WJO34328.1</t>
  </si>
  <si>
    <t>WJR46177.1</t>
  </si>
  <si>
    <t>WJR51768.1</t>
  </si>
  <si>
    <t>WP_016712917.1</t>
  </si>
  <si>
    <t>WP_060499816.1</t>
  </si>
  <si>
    <t>MBZ3671398.1</t>
  </si>
  <si>
    <t>BBV94738.1</t>
  </si>
  <si>
    <t>QIG16377.1</t>
  </si>
  <si>
    <t>QIG21637.1</t>
  </si>
  <si>
    <t>WP_019099193.1</t>
  </si>
  <si>
    <t>MCJ7850444.1</t>
  </si>
  <si>
    <t>WP_119368405.1</t>
  </si>
  <si>
    <t>AHC85420.1</t>
  </si>
  <si>
    <t>AHC90788.1</t>
  </si>
  <si>
    <t>WJN88450.1</t>
  </si>
  <si>
    <t>WJR39546.1</t>
  </si>
  <si>
    <t>WJO33308.1</t>
  </si>
  <si>
    <t>WJR45137.1</t>
  </si>
  <si>
    <t>WJR50718.1</t>
  </si>
  <si>
    <t>WP_016712855.1</t>
  </si>
  <si>
    <t>WP_016715375.1</t>
  </si>
  <si>
    <t>MBZ3671139.1</t>
  </si>
  <si>
    <t>BBV95209.1</t>
  </si>
  <si>
    <t>QIG16794.1</t>
  </si>
  <si>
    <t>QIG22054.1</t>
  </si>
  <si>
    <t>MCJ7854415.1</t>
  </si>
  <si>
    <t>AHC80623.1</t>
  </si>
  <si>
    <t>AHC86055.1</t>
  </si>
  <si>
    <t>WJN88916.1</t>
  </si>
  <si>
    <t>WJR39949.1</t>
  </si>
  <si>
    <t>WJO33737.1</t>
  </si>
  <si>
    <t>WJR45586.1</t>
  </si>
  <si>
    <t>WJR51166.1</t>
  </si>
  <si>
    <t>WP_019097491.1</t>
  </si>
  <si>
    <t>MBZ3667786.1</t>
  </si>
  <si>
    <t>BBV99189.1</t>
  </si>
  <si>
    <t>QIG20720.1</t>
  </si>
  <si>
    <t>QIG25970.1</t>
  </si>
  <si>
    <t>MCJ7849729.1</t>
  </si>
  <si>
    <t>WP_119371526.1</t>
  </si>
  <si>
    <t>AHC84637.1</t>
  </si>
  <si>
    <t>AHC90008.1</t>
  </si>
  <si>
    <t>WJN87644.1</t>
  </si>
  <si>
    <t>WJR38739.1</t>
  </si>
  <si>
    <t>WJO32498.1</t>
  </si>
  <si>
    <t>WJR44396.1</t>
  </si>
  <si>
    <t>WJR49976.1</t>
  </si>
  <si>
    <t>WP_016712124.1</t>
  </si>
  <si>
    <t>WP_104833737.1</t>
  </si>
  <si>
    <t>MBZ3668338.1</t>
  </si>
  <si>
    <t>BBV99808.1</t>
  </si>
  <si>
    <t>QIG21266.1</t>
  </si>
  <si>
    <t>QIG26516.1</t>
  </si>
  <si>
    <t>WP_010955807.1</t>
  </si>
  <si>
    <t>MCJ7850279.1</t>
  </si>
  <si>
    <t>AHC85186.1</t>
  </si>
  <si>
    <t>AHC90557.1</t>
  </si>
  <si>
    <t>WJN88237.1</t>
  </si>
  <si>
    <t>WJR39332.1</t>
  </si>
  <si>
    <t>WJO33092.1</t>
  </si>
  <si>
    <t>WJR44974.1</t>
  </si>
  <si>
    <t>WJR50555.1</t>
  </si>
  <si>
    <t>WP_060499921.1</t>
  </si>
  <si>
    <t>MBZ3671882.1</t>
  </si>
  <si>
    <t>BBV96812.1</t>
  </si>
  <si>
    <t>QIG18775.1</t>
  </si>
  <si>
    <t>QIG24030.1</t>
  </si>
  <si>
    <t>WP_019098764.1</t>
  </si>
  <si>
    <t>MCJ7854643.1</t>
  </si>
  <si>
    <t>WP_119369857.1</t>
  </si>
  <si>
    <t>AHC82727.1</t>
  </si>
  <si>
    <t>AHC88103.1</t>
  </si>
  <si>
    <t>WJN85655.1</t>
  </si>
  <si>
    <t>WJR42094.1</t>
  </si>
  <si>
    <t>WJO35796.1</t>
  </si>
  <si>
    <t>WJR47674.1</t>
  </si>
  <si>
    <t>WJR53212.1</t>
  </si>
  <si>
    <t>WP_016714064.1</t>
  </si>
  <si>
    <t>WP_010953755.1</t>
  </si>
  <si>
    <t>MBZ3671565.1</t>
  </si>
  <si>
    <t>BBV97453.1</t>
  </si>
  <si>
    <t>QIG18518.1</t>
  </si>
  <si>
    <t>QIG23773.1</t>
  </si>
  <si>
    <t>MCJ7853777.1</t>
  </si>
  <si>
    <t>WP_105947714.1</t>
  </si>
  <si>
    <t>AHC82562.1</t>
  </si>
  <si>
    <t>AHC87941.1</t>
  </si>
  <si>
    <t>WJN90813.1</t>
  </si>
  <si>
    <t>WJR41770.1</t>
  </si>
  <si>
    <t>WJO35423.1</t>
  </si>
  <si>
    <t>WJR47276.1</t>
  </si>
  <si>
    <t>WJR52808.1</t>
  </si>
  <si>
    <t>WP_003253349.1</t>
  </si>
  <si>
    <t>MBZ3668341.1</t>
  </si>
  <si>
    <t>BBV99811.1</t>
  </si>
  <si>
    <t>QIG21269.1</t>
  </si>
  <si>
    <t>QIG26519.1</t>
  </si>
  <si>
    <t>MCJ7850282.1</t>
  </si>
  <si>
    <t>AHC85189.1</t>
  </si>
  <si>
    <t>AHC90560.1</t>
  </si>
  <si>
    <t>WJN88240.1</t>
  </si>
  <si>
    <t>WJR39335.1</t>
  </si>
  <si>
    <t>WJO33095.1</t>
  </si>
  <si>
    <t>WJR44977.1</t>
  </si>
  <si>
    <t>WJR50558.1</t>
  </si>
  <si>
    <t>WP_104834111.1</t>
  </si>
  <si>
    <t>MBZ3667349.1</t>
  </si>
  <si>
    <t>BBV98638.1</t>
  </si>
  <si>
    <t>QIG20166.1</t>
  </si>
  <si>
    <t>QIG25418.1</t>
  </si>
  <si>
    <t>WP_159265994.1</t>
  </si>
  <si>
    <t>MCJ7852082.1</t>
  </si>
  <si>
    <t>WP_119371070.1</t>
  </si>
  <si>
    <t>AHC81248.1</t>
  </si>
  <si>
    <t>AHC86677.1</t>
  </si>
  <si>
    <t>WJN89689.1</t>
  </si>
  <si>
    <t>WJR40651.1</t>
  </si>
  <si>
    <t>WJO34363.1</t>
  </si>
  <si>
    <t>WJR46212.1</t>
  </si>
  <si>
    <t>WJR51803.1</t>
  </si>
  <si>
    <t>WP_016715453.1</t>
  </si>
  <si>
    <t>WP_060497310.1</t>
  </si>
  <si>
    <t>MBZ3671891.1</t>
  </si>
  <si>
    <t>BBV97808.1</t>
  </si>
  <si>
    <t>QIG19395.1</t>
  </si>
  <si>
    <t>QIG24650.1</t>
  </si>
  <si>
    <t>WP_019096816.1</t>
  </si>
  <si>
    <t>MCJ7850787.1</t>
  </si>
  <si>
    <t>WP_119370605.1</t>
  </si>
  <si>
    <t>AHC81983.1</t>
  </si>
  <si>
    <t>AHC87360.1</t>
  </si>
  <si>
    <t>WJN86144.1</t>
  </si>
  <si>
    <t>WJR37102.1</t>
  </si>
  <si>
    <t>WJO30806.1</t>
  </si>
  <si>
    <t>WJR42784.1</t>
  </si>
  <si>
    <t>WJR48299.1</t>
  </si>
  <si>
    <t>WP_016711349.1</t>
  </si>
  <si>
    <t>WP_104834105.1</t>
  </si>
  <si>
    <t>MBZ3667258.1</t>
  </si>
  <si>
    <t>BBV98678.1</t>
  </si>
  <si>
    <t>QIG20205.1</t>
  </si>
  <si>
    <t>QIG25456.1</t>
  </si>
  <si>
    <t>WP_025755053.1</t>
  </si>
  <si>
    <t>MCJ7852041.1</t>
  </si>
  <si>
    <t>WP_119371088.1</t>
  </si>
  <si>
    <t>AHC81209.1</t>
  </si>
  <si>
    <t>AHC86638.1</t>
  </si>
  <si>
    <t>WJN89649.1</t>
  </si>
  <si>
    <t>WJR40535.1</t>
  </si>
  <si>
    <t>WJO34323.1</t>
  </si>
  <si>
    <t>WJR46172.1</t>
  </si>
  <si>
    <t>WJR51763.1</t>
  </si>
  <si>
    <t>WP_016712922.1</t>
  </si>
  <si>
    <t>WP_060500204.1,WP_060498184.1,WP_019096456.1,WP_060498171.1</t>
  </si>
  <si>
    <t>MBZ3668273.1,MBZ3668277.1,MBZ3668284.1,MBZ3668496.1</t>
  </si>
  <si>
    <t>BBV95408.1,BBV99686.1,BBV99691.1,BBV99698.1</t>
  </si>
  <si>
    <t>QIG16963.1,QIG21201.1,QIG21206.1,QIG21213.1</t>
  </si>
  <si>
    <t>QIG22223.1,QIG26451.1,QIG26456.1,QIG26463.1</t>
  </si>
  <si>
    <t>WP_019098866.1,WP_016712658.1,WP_019096456.1,WP_019096461.1</t>
  </si>
  <si>
    <t>MCJ7850215.1,MCJ7850219.1,MCJ7850226.1,MCJ7851512.1</t>
  </si>
  <si>
    <t>WP_060498171.1,WP_119371838.1,WP_119371843.1,WP_010951959.1</t>
  </si>
  <si>
    <t>AHC80791.1,AHC85120.1,AHC85125.1,AHC85132.1</t>
  </si>
  <si>
    <t>AHC86223.1,AHC90491.1,AHC90496.1,AHC90503.1</t>
  </si>
  <si>
    <t>WJN89220.1,WJN88135.1,WJN88139.1,WJN88145.1</t>
  </si>
  <si>
    <t>WJR40106.1,WJR39230.1,WJR39234.1,WJR39240.1</t>
  </si>
  <si>
    <t>WJO33894.1,WJO32991.1,WJO32995.1,WJO33001.1</t>
  </si>
  <si>
    <t>WJR45743.1,WJR44872.1,WJR44876.1,WJR44882.1</t>
  </si>
  <si>
    <t>WJR51322.1,WJR50453.1,WJR50457.1,WJR50463.1</t>
  </si>
  <si>
    <t>WP_016713323.1,WP_016712662.1,WP_016712658.1</t>
  </si>
  <si>
    <t>WP_016713323.1,WP_016712658.1,WP_016712662.1,WP_016712669.1</t>
  </si>
  <si>
    <t>WP_104833386.1</t>
  </si>
  <si>
    <t>MBZ3668636.1</t>
  </si>
  <si>
    <t>BBV95551.1</t>
  </si>
  <si>
    <t>QIG17107.1</t>
  </si>
  <si>
    <t>QIG22366.1</t>
  </si>
  <si>
    <t>WP_019097267.1</t>
  </si>
  <si>
    <t>MCJ7851732.1</t>
  </si>
  <si>
    <t>WP_119371366.1</t>
  </si>
  <si>
    <t>AHC84449.1</t>
  </si>
  <si>
    <t>AHC89820.1</t>
  </si>
  <si>
    <t>WJN87443.1</t>
  </si>
  <si>
    <t>WJR38537.1</t>
  </si>
  <si>
    <t>WJO32234.1</t>
  </si>
  <si>
    <t>WJR44195.1</t>
  </si>
  <si>
    <t>WJR49775.1</t>
  </si>
  <si>
    <t>WP_016713525.1</t>
  </si>
  <si>
    <t>WP_060499339.1</t>
  </si>
  <si>
    <t>MBZ3670978.1</t>
  </si>
  <si>
    <t>BBV96700.1</t>
  </si>
  <si>
    <t>QIG18671.1</t>
  </si>
  <si>
    <t>QIG23926.1</t>
  </si>
  <si>
    <t>WP_019096226.1</t>
  </si>
  <si>
    <t>MCJ7852885.1</t>
  </si>
  <si>
    <t>WP_119370052.1</t>
  </si>
  <si>
    <t>AHC82886.1</t>
  </si>
  <si>
    <t>AHC88262.1</t>
  </si>
  <si>
    <t>WJN90980.1</t>
  </si>
  <si>
    <t>WJR41937.1</t>
  </si>
  <si>
    <t>WJO35590.1</t>
  </si>
  <si>
    <t>WJR47442.1</t>
  </si>
  <si>
    <t>WJR52976.1</t>
  </si>
  <si>
    <t>WP_016715298.1</t>
  </si>
  <si>
    <t>WP_019097138.1</t>
  </si>
  <si>
    <t>MBZ3670403.1</t>
  </si>
  <si>
    <t>BBV95051.1</t>
  </si>
  <si>
    <t>QIG16657.1</t>
  </si>
  <si>
    <t>QIG21917.1</t>
  </si>
  <si>
    <t>WP_089230339.1</t>
  </si>
  <si>
    <t>MCJ7853176.1</t>
  </si>
  <si>
    <t>WP_119368625.1</t>
  </si>
  <si>
    <t>AHC80479.1</t>
  </si>
  <si>
    <t>AHC85911.1</t>
  </si>
  <si>
    <t>WJN88748.1</t>
  </si>
  <si>
    <t>WJR39799.1</t>
  </si>
  <si>
    <t>WJO33568.1</t>
  </si>
  <si>
    <t>WJR45435.1</t>
  </si>
  <si>
    <t>WJR51016.1</t>
  </si>
  <si>
    <t>WP_016715764.1</t>
  </si>
  <si>
    <t>WP_104833290.1</t>
  </si>
  <si>
    <t>MBZ3671262.1</t>
  </si>
  <si>
    <t>BBV95866.1</t>
  </si>
  <si>
    <t>QIG17420.1</t>
  </si>
  <si>
    <t>QIG22678.1</t>
  </si>
  <si>
    <t>WP_159266566.1</t>
  </si>
  <si>
    <t>MCJ7852764.1</t>
  </si>
  <si>
    <t>WP_119369027.1</t>
  </si>
  <si>
    <t>AHC84085.1</t>
  </si>
  <si>
    <t>AHC89456.1</t>
  </si>
  <si>
    <t>WJN87029.1</t>
  </si>
  <si>
    <t>WJR38125.1</t>
  </si>
  <si>
    <t>WJO31910.1</t>
  </si>
  <si>
    <t>WJR43785.1</t>
  </si>
  <si>
    <t>WJR49368.1</t>
  </si>
  <si>
    <t>WP_019098120.1</t>
  </si>
  <si>
    <t>WP_060497217.1</t>
  </si>
  <si>
    <t>MBZ3669253.1</t>
  </si>
  <si>
    <t>BBV97256.1</t>
  </si>
  <si>
    <t>QIG19186.1</t>
  </si>
  <si>
    <t>QIG24441.1</t>
  </si>
  <si>
    <t>WP_019099492.1</t>
  </si>
  <si>
    <t>MCJ7850704.1</t>
  </si>
  <si>
    <t>WP_119370530.1</t>
  </si>
  <si>
    <t>AHC83348.1</t>
  </si>
  <si>
    <t>AHC88724.1</t>
  </si>
  <si>
    <t>WJN85988.1</t>
  </si>
  <si>
    <t>WJR36945.1</t>
  </si>
  <si>
    <t>WJO30576.1</t>
  </si>
  <si>
    <t>WJR42702.1</t>
  </si>
  <si>
    <t>WJR48140.1</t>
  </si>
  <si>
    <t>WP_016711179.1</t>
  </si>
  <si>
    <t>WP_060497462.1</t>
  </si>
  <si>
    <t>MBZ3667568.1</t>
  </si>
  <si>
    <t>BBV98390.1</t>
  </si>
  <si>
    <t>QIG19967.1</t>
  </si>
  <si>
    <t>QIG25219.1</t>
  </si>
  <si>
    <t>WP_016711871.1</t>
  </si>
  <si>
    <t>MCJ7852601.1</t>
  </si>
  <si>
    <t>WP_119369174.1</t>
  </si>
  <si>
    <t>AHC83906.1</t>
  </si>
  <si>
    <t>AHC89277.1</t>
  </si>
  <si>
    <t>WJN86807.1</t>
  </si>
  <si>
    <t>WJR37755.1</t>
  </si>
  <si>
    <t>WJO31537.1</t>
  </si>
  <si>
    <t>WJR43453.1</t>
  </si>
  <si>
    <t>WJR49001.1</t>
  </si>
  <si>
    <t>WP_104834107.1</t>
  </si>
  <si>
    <t>MBZ3667271.1</t>
  </si>
  <si>
    <t>BBV98665.1</t>
  </si>
  <si>
    <t>QIG20193.1</t>
  </si>
  <si>
    <t>QIG26725.1</t>
  </si>
  <si>
    <t>WP_019099318.1</t>
  </si>
  <si>
    <t>MCJ7852054.1</t>
  </si>
  <si>
    <t>WP_119371082.1</t>
  </si>
  <si>
    <t>AHC81222.1</t>
  </si>
  <si>
    <t>AHC86651.1</t>
  </si>
  <si>
    <t>WJN89661.1</t>
  </si>
  <si>
    <t>WJR40547.1</t>
  </si>
  <si>
    <t>WJO34335.1</t>
  </si>
  <si>
    <t>WJR46184.1</t>
  </si>
  <si>
    <t>WJR51775.1</t>
  </si>
  <si>
    <t>WP_016712909.1</t>
  </si>
  <si>
    <t>WP_104835238.1</t>
  </si>
  <si>
    <t>MBZ3669686.1</t>
  </si>
  <si>
    <t>BBV96246.1</t>
  </si>
  <si>
    <t>QIG17788.1</t>
  </si>
  <si>
    <t>QIG23045.1</t>
  </si>
  <si>
    <t>WP_019096217.1</t>
  </si>
  <si>
    <t>MCJ7853983.1</t>
  </si>
  <si>
    <t>WP_119370750.1</t>
  </si>
  <si>
    <t>AHC81670.1</t>
  </si>
  <si>
    <t>AHC87099.1</t>
  </si>
  <si>
    <t>WJN90150.1</t>
  </si>
  <si>
    <t>WJR41107.1</t>
  </si>
  <si>
    <t>WJO34762.1</t>
  </si>
  <si>
    <t>WJR46670.1</t>
  </si>
  <si>
    <t>WJR52203.1</t>
  </si>
  <si>
    <t>WP_016714914.1</t>
  </si>
  <si>
    <t>WP_104833798.1</t>
  </si>
  <si>
    <t>MBZ3668116.1</t>
  </si>
  <si>
    <t>BBV99525.1</t>
  </si>
  <si>
    <t>QIG21042.1</t>
  </si>
  <si>
    <t>QIG26292.1</t>
  </si>
  <si>
    <t>WP_027610014.1</t>
  </si>
  <si>
    <t>MCJ7850051.1</t>
  </si>
  <si>
    <t>WP_119371726.1</t>
  </si>
  <si>
    <t>AHC84960.1</t>
  </si>
  <si>
    <t>AHC90331.1</t>
  </si>
  <si>
    <t>WJN87974.1</t>
  </si>
  <si>
    <t>WJR39070.1</t>
  </si>
  <si>
    <t>WJO32828.1</t>
  </si>
  <si>
    <t>WJR44712.1</t>
  </si>
  <si>
    <t>WJR50293.1</t>
  </si>
  <si>
    <t>WP_016712501.1</t>
  </si>
  <si>
    <t>WP_225850573.1</t>
  </si>
  <si>
    <t>MBZ3670864.1</t>
  </si>
  <si>
    <t>BBV96607.1</t>
  </si>
  <si>
    <t>QIG18124.1</t>
  </si>
  <si>
    <t>QIG23381.1</t>
  </si>
  <si>
    <t>WP_019097780.1</t>
  </si>
  <si>
    <t>MCJ7850673.1</t>
  </si>
  <si>
    <t>WP_025752676.1</t>
  </si>
  <si>
    <t>AHC83317.1</t>
  </si>
  <si>
    <t>AHC88693.1</t>
  </si>
  <si>
    <t>WJN85955.1</t>
  </si>
  <si>
    <t>WJR36912.1</t>
  </si>
  <si>
    <t>WJO30543.1</t>
  </si>
  <si>
    <t>WJR42669.1</t>
  </si>
  <si>
    <t>WJR48107.1</t>
  </si>
  <si>
    <t>WP_016711144.1</t>
  </si>
  <si>
    <t>WP_104833963.1</t>
  </si>
  <si>
    <t>MBZ3666940.1</t>
  </si>
  <si>
    <t>BBV99040.1</t>
  </si>
  <si>
    <t>QIG20573.1</t>
  </si>
  <si>
    <t>QIG25823.1</t>
  </si>
  <si>
    <t>WP_019098823.1</t>
  </si>
  <si>
    <t>MCJ7851673.1</t>
  </si>
  <si>
    <t>WP_119371421.1</t>
  </si>
  <si>
    <t>AHC84508.1</t>
  </si>
  <si>
    <t>AHC89879.1</t>
  </si>
  <si>
    <t>WJN87501.1</t>
  </si>
  <si>
    <t>WJR38595.1</t>
  </si>
  <si>
    <t>WJO32292.1</t>
  </si>
  <si>
    <t>WJR44253.1</t>
  </si>
  <si>
    <t>WJR49833.1</t>
  </si>
  <si>
    <t>WP_016713468.1</t>
  </si>
  <si>
    <t>WP_016712915.1,WP_104834486.1</t>
  </si>
  <si>
    <t>MBZ3667265.1</t>
  </si>
  <si>
    <t>BBV98671.1</t>
  </si>
  <si>
    <t>QIG20198.1</t>
  </si>
  <si>
    <t>QIG25449.1</t>
  </si>
  <si>
    <t>WP_016712915.1</t>
  </si>
  <si>
    <t>MCJ7852048.1</t>
  </si>
  <si>
    <t>AHC81216.1</t>
  </si>
  <si>
    <t>AHC86645.1</t>
  </si>
  <si>
    <t>WJN89656.1</t>
  </si>
  <si>
    <t>WJR40542.1</t>
  </si>
  <si>
    <t>WJO34330.1</t>
  </si>
  <si>
    <t>WJR46179.1</t>
  </si>
  <si>
    <t>WJR51770.1</t>
  </si>
  <si>
    <t>WP_016712915.1,WP_011871467.1</t>
  </si>
  <si>
    <t>WP_104834570.1</t>
  </si>
  <si>
    <t>MBZ3669139.1</t>
  </si>
  <si>
    <t>BBV97140.1</t>
  </si>
  <si>
    <t>QIG19077.1</t>
  </si>
  <si>
    <t>QIG24332.1</t>
  </si>
  <si>
    <t>WP_019097867.1</t>
  </si>
  <si>
    <t>MCJ7853518.1</t>
  </si>
  <si>
    <t>WP_119369597.1</t>
  </si>
  <si>
    <t>AHC83250.1</t>
  </si>
  <si>
    <t>AHC88626.1</t>
  </si>
  <si>
    <t>WJN90540.1</t>
  </si>
  <si>
    <t>WJR41497.1</t>
  </si>
  <si>
    <t>WJO35150.1</t>
  </si>
  <si>
    <t>WJR47003.1</t>
  </si>
  <si>
    <t>WJR52535.1</t>
  </si>
  <si>
    <t>WP_016715681.1</t>
  </si>
  <si>
    <t>WP_104833781.1</t>
  </si>
  <si>
    <t>MBZ3668169.1</t>
  </si>
  <si>
    <t>BBV99579.1</t>
  </si>
  <si>
    <t>QIG21096.1</t>
  </si>
  <si>
    <t>QIG26346.1</t>
  </si>
  <si>
    <t>WP_025752210.1</t>
  </si>
  <si>
    <t>MCJ7850105.1</t>
  </si>
  <si>
    <t>WP_119371766.1</t>
  </si>
  <si>
    <t>AHC85017.1</t>
  </si>
  <si>
    <t>AHC90388.1</t>
  </si>
  <si>
    <t>WJN88026.1</t>
  </si>
  <si>
    <t>WJR39122.1</t>
  </si>
  <si>
    <t>WJO32880.1</t>
  </si>
  <si>
    <t>WJR44764.1</t>
  </si>
  <si>
    <t>WJR50345.1</t>
  </si>
  <si>
    <t>WP_060709863.1</t>
  </si>
  <si>
    <t>WP_060499360.1</t>
  </si>
  <si>
    <t>MBZ3671002.1</t>
  </si>
  <si>
    <t>BBV96728.1</t>
  </si>
  <si>
    <t>QIG18695.1</t>
  </si>
  <si>
    <t>QIG23950.1</t>
  </si>
  <si>
    <t>WP_027609269.1</t>
  </si>
  <si>
    <t>MCJ7852906.1</t>
  </si>
  <si>
    <t>WP_105948116.1</t>
  </si>
  <si>
    <t>AHC82865.1</t>
  </si>
  <si>
    <t>AHC88241.1</t>
  </si>
  <si>
    <t>WJN91000.1</t>
  </si>
  <si>
    <t>WJR41957.1</t>
  </si>
  <si>
    <t>WJO35610.1</t>
  </si>
  <si>
    <t>WJR47462.1</t>
  </si>
  <si>
    <t>WJR52996.1</t>
  </si>
  <si>
    <t>WP_016715276.1</t>
  </si>
  <si>
    <t>WP_060497262.1,WP_104834548.1,WP_060497035.1</t>
  </si>
  <si>
    <t>MBZ3669064.1,MBZ3669189.1,MBZ3669306.1</t>
  </si>
  <si>
    <t>BBV97057.1,BBV97190.1,BBV97309.1</t>
  </si>
  <si>
    <t>QIG19003.1,QIG19124.1,QIG19232.1</t>
  </si>
  <si>
    <t>QIG24258.1,QIG24379.1,QIG24487.1</t>
  </si>
  <si>
    <t>WP_027609083.1,WP_027614948.1,WP_177325479.1</t>
  </si>
  <si>
    <t>MCJ7850601.1,MCJ7850756.1,MCJ7853467.1</t>
  </si>
  <si>
    <t>WP_119369563.1,WP_119369682.1</t>
  </si>
  <si>
    <t>AHC82012.1,AHC82098.1,AHC83172.1</t>
  </si>
  <si>
    <t>AHC87389.1,AHC87475.1,AHC88548.1</t>
  </si>
  <si>
    <t>WJN90493.1,WJN85884.1,WJN86034.1</t>
  </si>
  <si>
    <t>WJR41450.1,WJR36841.1,WJR36991.1</t>
  </si>
  <si>
    <t>WJO35104.1,WJO30471.1,WJO30623.1</t>
  </si>
  <si>
    <t>WJR46955.1,WJR42598.1,WJR42748.1</t>
  </si>
  <si>
    <t>WJR52488.1,WJR48036.1,WJR48187.1</t>
  </si>
  <si>
    <t>WP_016713833.1,WP_016714600.1,WP_177412719.1</t>
  </si>
  <si>
    <t>WP_016714600.1,WP_016713833.1,WP_177412719.1</t>
  </si>
  <si>
    <t>WP_003254305.1</t>
  </si>
  <si>
    <t>MBZ3670056.1</t>
  </si>
  <si>
    <t>BBV98195.1</t>
  </si>
  <si>
    <t>QIG19709.1</t>
  </si>
  <si>
    <t>QIG24961.1</t>
  </si>
  <si>
    <t>MCJ7854571.1</t>
  </si>
  <si>
    <t>AHC83674.1</t>
  </si>
  <si>
    <t>AHC89048.1</t>
  </si>
  <si>
    <t>WJN86631.1</t>
  </si>
  <si>
    <t>WJR37579.1</t>
  </si>
  <si>
    <t>WJO31360.1</t>
  </si>
  <si>
    <t>WJR43276.1</t>
  </si>
  <si>
    <t>WJR48824.1</t>
  </si>
  <si>
    <t>WP_060497580.1</t>
  </si>
  <si>
    <t>MBZ3667416.1</t>
  </si>
  <si>
    <t>BBV98568.1</t>
  </si>
  <si>
    <t>QIG20099.1</t>
  </si>
  <si>
    <t>QIG25351.1</t>
  </si>
  <si>
    <t>WP_011532730.1</t>
  </si>
  <si>
    <t>MCJ7852157.1</t>
  </si>
  <si>
    <t>WP_060492597.1</t>
  </si>
  <si>
    <t>AHC81323.1</t>
  </si>
  <si>
    <t>AHC86752.1</t>
  </si>
  <si>
    <t>WJN89762.1</t>
  </si>
  <si>
    <t>WJR40724.1</t>
  </si>
  <si>
    <t>WJO34436.1</t>
  </si>
  <si>
    <t>WJR46285.1</t>
  </si>
  <si>
    <t>WJR51876.1</t>
  </si>
  <si>
    <t>WP_016712775.1</t>
  </si>
  <si>
    <t>MBZ3671792.1</t>
  </si>
  <si>
    <t>BBV99889.1</t>
  </si>
  <si>
    <t>QIG21496.1</t>
  </si>
  <si>
    <t>QIG26755.1</t>
  </si>
  <si>
    <t>MCJ7850353.1</t>
  </si>
  <si>
    <t>WP_119371927.1</t>
  </si>
  <si>
    <t>AHC85284.1</t>
  </si>
  <si>
    <t>AHC90655.1</t>
  </si>
  <si>
    <t>WJN91311.1</t>
  </si>
  <si>
    <t>WJR42369.1</t>
  </si>
  <si>
    <t>WJO36108.1</t>
  </si>
  <si>
    <t>WJR47858.1</t>
  </si>
  <si>
    <t>WJR53444.1</t>
  </si>
  <si>
    <t>WP_104833953.1</t>
  </si>
  <si>
    <t>MBZ3666911.1</t>
  </si>
  <si>
    <t>BBV99069.1</t>
  </si>
  <si>
    <t>QIG20602.1</t>
  </si>
  <si>
    <t>QIG25852.1</t>
  </si>
  <si>
    <t>WP_012274187.1</t>
  </si>
  <si>
    <t>MCJ7851650.1</t>
  </si>
  <si>
    <t>AHC84531.1</t>
  </si>
  <si>
    <t>AHC89902.1</t>
  </si>
  <si>
    <t>WJN87526.1</t>
  </si>
  <si>
    <t>WJR38620.1</t>
  </si>
  <si>
    <t>WJO32317.1</t>
  </si>
  <si>
    <t>WJR44278.1</t>
  </si>
  <si>
    <t>WJR49858.1</t>
  </si>
  <si>
    <t>WP_016713443.1</t>
  </si>
  <si>
    <t>WP_104835368.1</t>
  </si>
  <si>
    <t>MBZ3669435.1</t>
  </si>
  <si>
    <t>BBV95984.1</t>
  </si>
  <si>
    <t>QIG17541.1</t>
  </si>
  <si>
    <t>QIG22798.1</t>
  </si>
  <si>
    <t>WP_256127509.1</t>
  </si>
  <si>
    <t>MCJ7852649.1</t>
  </si>
  <si>
    <t>WP_267898415.1</t>
  </si>
  <si>
    <t>AHC83956.1</t>
  </si>
  <si>
    <t>AHC89327.1</t>
  </si>
  <si>
    <t>WJN91261.1</t>
  </si>
  <si>
    <t>WJR42305.1</t>
  </si>
  <si>
    <t>WJO36051.1</t>
  </si>
  <si>
    <t>WJR47803.1</t>
  </si>
  <si>
    <t>WJR53386.1</t>
  </si>
  <si>
    <t>WP_060497377.1</t>
  </si>
  <si>
    <t>MBZ3667183.1</t>
  </si>
  <si>
    <t>BBV98753.1</t>
  </si>
  <si>
    <t>QIG20281.1</t>
  </si>
  <si>
    <t>QIG25532.1</t>
  </si>
  <si>
    <t>WP_019097644.1</t>
  </si>
  <si>
    <t>MCJ7851185.1</t>
  </si>
  <si>
    <t>WP_119371136.1</t>
  </si>
  <si>
    <t>AHC81144.1</t>
  </si>
  <si>
    <t>AHC86573.1</t>
  </si>
  <si>
    <t>WJN89586.1</t>
  </si>
  <si>
    <t>WJR40472.1</t>
  </si>
  <si>
    <t>WJO34260.1</t>
  </si>
  <si>
    <t>WJR46109.1</t>
  </si>
  <si>
    <t>WJR51700.1</t>
  </si>
  <si>
    <t>WP_016712982.1</t>
  </si>
  <si>
    <t>WP_003249935.1</t>
  </si>
  <si>
    <t>MBZ3667749.1</t>
  </si>
  <si>
    <t>BBV99146.1</t>
  </si>
  <si>
    <t>QIG20680.1</t>
  </si>
  <si>
    <t>QIG25930.1</t>
  </si>
  <si>
    <t>MCJ7849658.1</t>
  </si>
  <si>
    <t>AHC84616.1</t>
  </si>
  <si>
    <t>AHC89987.1</t>
  </si>
  <si>
    <t>WJN87610.1</t>
  </si>
  <si>
    <t>WJR38705.1</t>
  </si>
  <si>
    <t>WJO32401.1</t>
  </si>
  <si>
    <t>WJR44362.1</t>
  </si>
  <si>
    <t>WJR49942.1</t>
  </si>
  <si>
    <t>WP_186723238.1,WP_104834316.1</t>
  </si>
  <si>
    <t>MBZ3668410.1,MBZ3669873.1</t>
  </si>
  <si>
    <t>BBV95284.1,BBV98013.1</t>
  </si>
  <si>
    <t>QIG16868.1,QIG19536.1</t>
  </si>
  <si>
    <t>QIG22128.1,QIG24790.1</t>
  </si>
  <si>
    <t>WP_025754950.1</t>
  </si>
  <si>
    <t>MCJ7850940.1,MCJ7851607.1</t>
  </si>
  <si>
    <t>WP_119368755.1</t>
  </si>
  <si>
    <t>AHC83458.1</t>
  </si>
  <si>
    <t>AHC88834.1</t>
  </si>
  <si>
    <t>WJN88992.1,WJN86337.1</t>
  </si>
  <si>
    <t>WJR40025.1,WJR37284.1</t>
  </si>
  <si>
    <t>WJO33813.1,WJO31063.1</t>
  </si>
  <si>
    <t>WJR45662.1,WJR42983.1</t>
  </si>
  <si>
    <t>WJR51242.1,WJR48528.1</t>
  </si>
  <si>
    <t>WP_016713402.1,WP_016711521.1</t>
  </si>
  <si>
    <t>WP_104834705.1</t>
  </si>
  <si>
    <t>MBZ3671061.1</t>
  </si>
  <si>
    <t>BBV96791.1</t>
  </si>
  <si>
    <t>QIG18752.1</t>
  </si>
  <si>
    <t>QIG24007.1</t>
  </si>
  <si>
    <t>WP_159266207.1</t>
  </si>
  <si>
    <t>MCJ7852969.1</t>
  </si>
  <si>
    <t>WP_119369983.1</t>
  </si>
  <si>
    <t>AHC82776.1</t>
  </si>
  <si>
    <t>AHC88152.1</t>
  </si>
  <si>
    <t>WJN91059.1</t>
  </si>
  <si>
    <t>WJR42016.1</t>
  </si>
  <si>
    <t>WJO35669.1</t>
  </si>
  <si>
    <t>WJR47521.1</t>
  </si>
  <si>
    <t>WJR53055.1</t>
  </si>
  <si>
    <t>WP_029380341.1</t>
  </si>
  <si>
    <t>WP_060499379.1</t>
  </si>
  <si>
    <t>MBZ3671023.1</t>
  </si>
  <si>
    <t>BBV96752.1</t>
  </si>
  <si>
    <t>QIG18715.1</t>
  </si>
  <si>
    <t>QIG23970.1</t>
  </si>
  <si>
    <t>WP_159266214.1</t>
  </si>
  <si>
    <t>MCJ7852932.1</t>
  </si>
  <si>
    <t>WP_119370015.1</t>
  </si>
  <si>
    <t>AHC82838.1</t>
  </si>
  <si>
    <t>AHC88214.1</t>
  </si>
  <si>
    <t>WJN91025.1</t>
  </si>
  <si>
    <t>WJR41982.1</t>
  </si>
  <si>
    <t>WJO35635.1</t>
  </si>
  <si>
    <t>WJR47487.1</t>
  </si>
  <si>
    <t>WJR53021.1</t>
  </si>
  <si>
    <t>WP_016715250.1</t>
  </si>
  <si>
    <t>WP_104833733.1</t>
  </si>
  <si>
    <t>MBZ3668353.1</t>
  </si>
  <si>
    <t>BBV99823.1</t>
  </si>
  <si>
    <t>QIG21281.1</t>
  </si>
  <si>
    <t>QIG26531.1</t>
  </si>
  <si>
    <t>WP_025754238.1</t>
  </si>
  <si>
    <t>MCJ7850294.1</t>
  </si>
  <si>
    <t>WP_119371879.1</t>
  </si>
  <si>
    <t>AHC85202.1</t>
  </si>
  <si>
    <t>AHC90573.1</t>
  </si>
  <si>
    <t>WJN88251.1</t>
  </si>
  <si>
    <t>WJR39346.1</t>
  </si>
  <si>
    <t>WJO33106.1</t>
  </si>
  <si>
    <t>WJR44988.1</t>
  </si>
  <si>
    <t>WJR50569.1</t>
  </si>
  <si>
    <t>WP_016712728.1</t>
  </si>
  <si>
    <t>WP_060499191.1</t>
  </si>
  <si>
    <t>MBZ3670533.1</t>
  </si>
  <si>
    <t>BBV97674.1</t>
  </si>
  <si>
    <t>QIG18270.1</t>
  </si>
  <si>
    <t>QIG23527.1</t>
  </si>
  <si>
    <t>WP_159266129.1</t>
  </si>
  <si>
    <t>MCJ7853634.1</t>
  </si>
  <si>
    <t>WP_119370292.1</t>
  </si>
  <si>
    <t>AHC82150.1</t>
  </si>
  <si>
    <t>AHC87528.1</t>
  </si>
  <si>
    <t>WJN90657.1</t>
  </si>
  <si>
    <t>WJR41614.1</t>
  </si>
  <si>
    <t>WJO35267.1</t>
  </si>
  <si>
    <t>WJR47120.1</t>
  </si>
  <si>
    <t>WJR52652.1</t>
  </si>
  <si>
    <t>WP_016714315.1</t>
  </si>
  <si>
    <t>WP_016713809.1</t>
  </si>
  <si>
    <t>MBZ3668922.1</t>
  </si>
  <si>
    <t>BBV95837.1</t>
  </si>
  <si>
    <t>QIG17395.1</t>
  </si>
  <si>
    <t>QIG22652.1</t>
  </si>
  <si>
    <t>MCJ7852027.1</t>
  </si>
  <si>
    <t>WP_119369003.1</t>
  </si>
  <si>
    <t>AHC84157.1</t>
  </si>
  <si>
    <t>AHC89528.1</t>
  </si>
  <si>
    <t>WJN87058.1</t>
  </si>
  <si>
    <t>WJR38153.1</t>
  </si>
  <si>
    <t>WJO31939.1</t>
  </si>
  <si>
    <t>WJR43814.1</t>
  </si>
  <si>
    <t>WJR49397.1</t>
  </si>
  <si>
    <t>WP_003254284.1,WP_016488335.1</t>
  </si>
  <si>
    <t>MBZ3670039.1,MBZ3670043.1</t>
  </si>
  <si>
    <t>BBV98178.1,BBV98182.1</t>
  </si>
  <si>
    <t>QIG19692.1,QIG19696.1</t>
  </si>
  <si>
    <t>QIG24944.1,QIG24948.1</t>
  </si>
  <si>
    <t>WP_016488335.1,WP_159266529.1</t>
  </si>
  <si>
    <t>MCJ7854554.1,MCJ7854558.1</t>
  </si>
  <si>
    <t>WP_119369279.1,WP_119369285.1</t>
  </si>
  <si>
    <t>AHC83657.1,AHC83661.1</t>
  </si>
  <si>
    <t>AHC89032.1,AHC89036.1</t>
  </si>
  <si>
    <t>WJN86614.1,WJN86618.1</t>
  </si>
  <si>
    <t>WJR37563.1,WJR37567.1</t>
  </si>
  <si>
    <t>WJO31343.1,WJO31347.1</t>
  </si>
  <si>
    <t>WJR43260.1,WJR43264.1</t>
  </si>
  <si>
    <t>WJR48807.1,WJR48811.1</t>
  </si>
  <si>
    <t>WP_003254284.1,WP_016711694.1</t>
  </si>
  <si>
    <t>WP_016711694.1,WP_121757734.1</t>
  </si>
  <si>
    <t>WP_104833854.1</t>
  </si>
  <si>
    <t>MBZ3667948.1</t>
  </si>
  <si>
    <t>BBV99353.1</t>
  </si>
  <si>
    <t>QIG20880.1</t>
  </si>
  <si>
    <t>QIG26130.1</t>
  </si>
  <si>
    <t>WP_027610049.1</t>
  </si>
  <si>
    <t>MCJ7849893.1</t>
  </si>
  <si>
    <t>WP_119371618.1</t>
  </si>
  <si>
    <t>AHC84809.1</t>
  </si>
  <si>
    <t>AHC90180.1</t>
  </si>
  <si>
    <t>WJN87815.1</t>
  </si>
  <si>
    <t>WJR38910.1</t>
  </si>
  <si>
    <t>WJO32669.1</t>
  </si>
  <si>
    <t>WJR44554.1</t>
  </si>
  <si>
    <t>WJR50134.1</t>
  </si>
  <si>
    <t>WP_016712348.1</t>
  </si>
  <si>
    <t>WP_104833312.1</t>
  </si>
  <si>
    <t>MBZ3668898.1</t>
  </si>
  <si>
    <t>BBV95811.1</t>
  </si>
  <si>
    <t>QIG17370.1</t>
  </si>
  <si>
    <t>QIG22627.1</t>
  </si>
  <si>
    <t>WP_016713785.1</t>
  </si>
  <si>
    <t>MCJ7852001.1</t>
  </si>
  <si>
    <t>WP_119368987.1</t>
  </si>
  <si>
    <t>AHC84185.1</t>
  </si>
  <si>
    <t>AHC89556.1</t>
  </si>
  <si>
    <t>WJN87085.1</t>
  </si>
  <si>
    <t>WJR38180.1</t>
  </si>
  <si>
    <t>WJO31966.1</t>
  </si>
  <si>
    <t>WJR43841.1</t>
  </si>
  <si>
    <t>WJR49424.1</t>
  </si>
  <si>
    <t>WP_082426431.1</t>
  </si>
  <si>
    <t>MBZ3668517.1</t>
  </si>
  <si>
    <t>BBV95430.1</t>
  </si>
  <si>
    <t>QIG16984.1</t>
  </si>
  <si>
    <t>QIG22244.1</t>
  </si>
  <si>
    <t>WP_019099806.1</t>
  </si>
  <si>
    <t>MCJ7851490.1</t>
  </si>
  <si>
    <t>WP_119368830.1</t>
  </si>
  <si>
    <t>AHC80822.1</t>
  </si>
  <si>
    <t>AHC86252.1</t>
  </si>
  <si>
    <t>WJN89242.1</t>
  </si>
  <si>
    <t>WJR40128.1</t>
  </si>
  <si>
    <t>WJO33916.1</t>
  </si>
  <si>
    <t>WJR45766.1</t>
  </si>
  <si>
    <t>WJR51355.1</t>
  </si>
  <si>
    <t>WP_016713302.1</t>
  </si>
  <si>
    <t>WP_013974136.1</t>
  </si>
  <si>
    <t>MBZ3668650.1</t>
  </si>
  <si>
    <t>BBV95565.1</t>
  </si>
  <si>
    <t>QIG17120.1</t>
  </si>
  <si>
    <t>QIG22379.1</t>
  </si>
  <si>
    <t>MCJ7851746.1</t>
  </si>
  <si>
    <t>AHC84435.1</t>
  </si>
  <si>
    <t>AHC89806.1</t>
  </si>
  <si>
    <t>WJN87430.1</t>
  </si>
  <si>
    <t>WJR38524.1</t>
  </si>
  <si>
    <t>WJO32221.1</t>
  </si>
  <si>
    <t>WJR44182.1</t>
  </si>
  <si>
    <t>WJR49762.1</t>
  </si>
  <si>
    <t>WP_016714859.1</t>
  </si>
  <si>
    <t>MBZ3669629.1</t>
  </si>
  <si>
    <t>BBV96178.1</t>
  </si>
  <si>
    <t>QIG17733.1</t>
  </si>
  <si>
    <t>QIG22990.1</t>
  </si>
  <si>
    <t>MCJ7853927.1</t>
  </si>
  <si>
    <t>WP_119370782.1</t>
  </si>
  <si>
    <t>AHC81609.1</t>
  </si>
  <si>
    <t>AHC87038.1</t>
  </si>
  <si>
    <t>WJN90094.1</t>
  </si>
  <si>
    <t>WJR41051.1</t>
  </si>
  <si>
    <t>WJO34706.1</t>
  </si>
  <si>
    <t>WJR46615.1</t>
  </si>
  <si>
    <t>WJR52147.1</t>
  </si>
  <si>
    <t>WP_016713187.1</t>
  </si>
  <si>
    <t>MBZ3667005.1</t>
  </si>
  <si>
    <t>BBV98977.1</t>
  </si>
  <si>
    <t>QIG20456.1</t>
  </si>
  <si>
    <t>QIG25706.1</t>
  </si>
  <si>
    <t>MCJ7851368.1</t>
  </si>
  <si>
    <t>AHC80955.1</t>
  </si>
  <si>
    <t>AHC86384.1</t>
  </si>
  <si>
    <t>WJN89406.1</t>
  </si>
  <si>
    <t>WJR40292.1</t>
  </si>
  <si>
    <t>WJO34080.1</t>
  </si>
  <si>
    <t>WJR45930.1</t>
  </si>
  <si>
    <t>WJR51519.1</t>
  </si>
  <si>
    <t>WP_104834099.1</t>
  </si>
  <si>
    <t>MBZ3667237.1</t>
  </si>
  <si>
    <t>BBV98699.1</t>
  </si>
  <si>
    <t>QIG20226.1</t>
  </si>
  <si>
    <t>QIG25477.1</t>
  </si>
  <si>
    <t>WP_025753716.1</t>
  </si>
  <si>
    <t>MCJ7851130.1</t>
  </si>
  <si>
    <t>WP_119371099.1</t>
  </si>
  <si>
    <t>AHC81188.1</t>
  </si>
  <si>
    <t>AHC86617.1</t>
  </si>
  <si>
    <t>WJN89628.1</t>
  </si>
  <si>
    <t>WJR40514.1</t>
  </si>
  <si>
    <t>WJO34302.1</t>
  </si>
  <si>
    <t>WJR46151.1</t>
  </si>
  <si>
    <t>WJR51742.1</t>
  </si>
  <si>
    <t>WP_016712939.1</t>
  </si>
  <si>
    <t>WP_060498240.1</t>
  </si>
  <si>
    <t>MBZ3670803.1</t>
  </si>
  <si>
    <t>BBV96541.1</t>
  </si>
  <si>
    <t>QIG18064.1</t>
  </si>
  <si>
    <t>QIG23321.1</t>
  </si>
  <si>
    <t>WP_016714673.1</t>
  </si>
  <si>
    <t>MCJ7854173.1</t>
  </si>
  <si>
    <t>WP_119369544.1</t>
  </si>
  <si>
    <t>AHC81905.1</t>
  </si>
  <si>
    <t>AHC87334.1</t>
  </si>
  <si>
    <t>WJN90424.1</t>
  </si>
  <si>
    <t>WJR41381.1</t>
  </si>
  <si>
    <t>WJO35036.1</t>
  </si>
  <si>
    <t>WJR46886.1</t>
  </si>
  <si>
    <t>WJR52419.1</t>
  </si>
  <si>
    <t>WP_060499709.1</t>
  </si>
  <si>
    <t>MBZ3668382.1</t>
  </si>
  <si>
    <t>BBV99852.1</t>
  </si>
  <si>
    <t>QIG21309.1</t>
  </si>
  <si>
    <t>QIG26559.1</t>
  </si>
  <si>
    <t>WP_019099166.1</t>
  </si>
  <si>
    <t>MCJ7850323.1</t>
  </si>
  <si>
    <t>WP_016712754.1</t>
  </si>
  <si>
    <t>AHC85232.1</t>
  </si>
  <si>
    <t>AHC90603.1</t>
  </si>
  <si>
    <t>WJN88278.1</t>
  </si>
  <si>
    <t>WJR39373.1</t>
  </si>
  <si>
    <t>WJO33133.1</t>
  </si>
  <si>
    <t>WJR45015.1</t>
  </si>
  <si>
    <t>WJR50596.1</t>
  </si>
  <si>
    <t>WP_060497105.1</t>
  </si>
  <si>
    <t>MBZ3669138.1</t>
  </si>
  <si>
    <t>BBV97139.1</t>
  </si>
  <si>
    <t>QIG19076.1</t>
  </si>
  <si>
    <t>QIG24331.1</t>
  </si>
  <si>
    <t>WP_016715684.1</t>
  </si>
  <si>
    <t>MCJ7853519.1</t>
  </si>
  <si>
    <t>AHC83249.1</t>
  </si>
  <si>
    <t>AHC88625.1</t>
  </si>
  <si>
    <t>WJN90541.1</t>
  </si>
  <si>
    <t>WJR41498.1</t>
  </si>
  <si>
    <t>WJO35151.1</t>
  </si>
  <si>
    <t>WJR47004.1</t>
  </si>
  <si>
    <t>WJR52536.1</t>
  </si>
  <si>
    <t>WP_060500202.1</t>
  </si>
  <si>
    <t>MBZ3668497.1</t>
  </si>
  <si>
    <t>BBV95409.1</t>
  </si>
  <si>
    <t>QIG16964.1</t>
  </si>
  <si>
    <t>QIG22224.1</t>
  </si>
  <si>
    <t>WP_019098865.1</t>
  </si>
  <si>
    <t>MCJ7851511.1</t>
  </si>
  <si>
    <t>WP_119368814.1</t>
  </si>
  <si>
    <t>AHC80792.1</t>
  </si>
  <si>
    <t>AHC86224.1</t>
  </si>
  <si>
    <t>WJN89221.1</t>
  </si>
  <si>
    <t>WJR40107.1</t>
  </si>
  <si>
    <t>WJO33895.1</t>
  </si>
  <si>
    <t>WJR45744.1</t>
  </si>
  <si>
    <t>WJR51323.1</t>
  </si>
  <si>
    <t>WP_016713322.1</t>
  </si>
  <si>
    <t>WP_013970766.1</t>
  </si>
  <si>
    <t>MBZ3668423.1</t>
  </si>
  <si>
    <t>BBV95298.1</t>
  </si>
  <si>
    <t>QIG16882.1</t>
  </si>
  <si>
    <t>QIG22142.1</t>
  </si>
  <si>
    <t>MCJ7851593.1</t>
  </si>
  <si>
    <t>AHC80705.1</t>
  </si>
  <si>
    <t>AHC86137.1</t>
  </si>
  <si>
    <t>WJN89153.1</t>
  </si>
  <si>
    <t>WJR40039.1</t>
  </si>
  <si>
    <t>WJO33827.1</t>
  </si>
  <si>
    <t>WJR45676.1</t>
  </si>
  <si>
    <t>WJR51256.1</t>
  </si>
  <si>
    <t>WP_060497748.1</t>
  </si>
  <si>
    <t>MBZ3669844.1</t>
  </si>
  <si>
    <t>BBV97984.1</t>
  </si>
  <si>
    <t>QIG19509.1</t>
  </si>
  <si>
    <t>QIG24763.1</t>
  </si>
  <si>
    <t>MCJ7850911.1</t>
  </si>
  <si>
    <t>WP_119370415.1,WP_119369447.1</t>
  </si>
  <si>
    <t>AHC83429.1</t>
  </si>
  <si>
    <t>AHC88805.1</t>
  </si>
  <si>
    <t>WJN86310.1</t>
  </si>
  <si>
    <t>WJR37257.1</t>
  </si>
  <si>
    <t>WJO31036.1</t>
  </si>
  <si>
    <t>WJR42956.1</t>
  </si>
  <si>
    <t>WJR48501.1</t>
  </si>
  <si>
    <t>WP_016711493.1</t>
  </si>
  <si>
    <t>WP_060498797.1</t>
  </si>
  <si>
    <t>MBZ3669564.1</t>
  </si>
  <si>
    <t>BBV96113.1</t>
  </si>
  <si>
    <t>QIG17668.1</t>
  </si>
  <si>
    <t>QIG22925.1</t>
  </si>
  <si>
    <t>WP_008090067.1</t>
  </si>
  <si>
    <t>MCJ7852381.1</t>
  </si>
  <si>
    <t>AHC81545.1</t>
  </si>
  <si>
    <t>AHC86974.1</t>
  </si>
  <si>
    <t>WJN90037.1</t>
  </si>
  <si>
    <t>WJR40994.1</t>
  </si>
  <si>
    <t>WJO34649.1</t>
  </si>
  <si>
    <t>WJR46558.1</t>
  </si>
  <si>
    <t>WJR52090.1</t>
  </si>
  <si>
    <t>WP_060500328.1</t>
  </si>
  <si>
    <t>MBZ3667951.1</t>
  </si>
  <si>
    <t>BBV99356.1</t>
  </si>
  <si>
    <t>QIG20883.1</t>
  </si>
  <si>
    <t>QIG26133.1</t>
  </si>
  <si>
    <t>WP_159266652.1</t>
  </si>
  <si>
    <t>MCJ7849896.1</t>
  </si>
  <si>
    <t>WP_119371620.1</t>
  </si>
  <si>
    <t>AHC84813.1</t>
  </si>
  <si>
    <t>AHC90184.1</t>
  </si>
  <si>
    <t>WJN87818.1</t>
  </si>
  <si>
    <t>WJR38913.1</t>
  </si>
  <si>
    <t>WJO32672.1</t>
  </si>
  <si>
    <t>WJR44557.1</t>
  </si>
  <si>
    <t>WJR50137.1</t>
  </si>
  <si>
    <t>WP_016712350.1</t>
  </si>
  <si>
    <t>WP_016713210.1</t>
  </si>
  <si>
    <t>MBZ3666981.1</t>
  </si>
  <si>
    <t>BBV99001.1</t>
  </si>
  <si>
    <t>QIG20481.1</t>
  </si>
  <si>
    <t>QIG25731.1</t>
  </si>
  <si>
    <t>MCJ7851392.1</t>
  </si>
  <si>
    <t>AHC80931.1</t>
  </si>
  <si>
    <t>AHC86360.1</t>
  </si>
  <si>
    <t>WJN89382.1</t>
  </si>
  <si>
    <t>WJR40268.1</t>
  </si>
  <si>
    <t>WJO34056.1</t>
  </si>
  <si>
    <t>WJR45906.1</t>
  </si>
  <si>
    <t>WJR51495.1</t>
  </si>
  <si>
    <t>WP_104833836.1</t>
  </si>
  <si>
    <t>MBZ3668002.1</t>
  </si>
  <si>
    <t>BBV99407.1</t>
  </si>
  <si>
    <t>QIG20935.1</t>
  </si>
  <si>
    <t>QIG26185.1</t>
  </si>
  <si>
    <t>WP_019096620.1</t>
  </si>
  <si>
    <t>MCJ7849951.1</t>
  </si>
  <si>
    <t>WP_119371655.1</t>
  </si>
  <si>
    <t>AHC84866.1</t>
  </si>
  <si>
    <t>AHC90237.1</t>
  </si>
  <si>
    <t>WJN87874.1</t>
  </si>
  <si>
    <t>WJR38969.1</t>
  </si>
  <si>
    <t>WJO32728.1</t>
  </si>
  <si>
    <t>WJR44612.1</t>
  </si>
  <si>
    <t>WJR50193.1</t>
  </si>
  <si>
    <t>WP_016712405.1</t>
  </si>
  <si>
    <t>WP_104833405.1</t>
  </si>
  <si>
    <t>MBZ3668577.1</t>
  </si>
  <si>
    <t>BBV95489.1</t>
  </si>
  <si>
    <t>QIG17046.1</t>
  </si>
  <si>
    <t>QIG22306.1</t>
  </si>
  <si>
    <t>WP_025754801.1</t>
  </si>
  <si>
    <t>MCJ7851431.1</t>
  </si>
  <si>
    <t>WP_119368865.1</t>
  </si>
  <si>
    <t>AHC80886.1</t>
  </si>
  <si>
    <t>AHC86315.1</t>
  </si>
  <si>
    <t>WJN89343.1</t>
  </si>
  <si>
    <t>WJR40229.1</t>
  </si>
  <si>
    <t>WJO34017.1</t>
  </si>
  <si>
    <t>WJR45867.1</t>
  </si>
  <si>
    <t>WJR51456.1</t>
  </si>
  <si>
    <t>WP_016713248.1</t>
  </si>
  <si>
    <t>WP_016713393.1</t>
  </si>
  <si>
    <t>MBZ3668417.1</t>
  </si>
  <si>
    <t>BBV95292.1</t>
  </si>
  <si>
    <t>QIG16876.1</t>
  </si>
  <si>
    <t>QIG22136.1</t>
  </si>
  <si>
    <t>MCJ7851599.1</t>
  </si>
  <si>
    <t>AHC80699.1</t>
  </si>
  <si>
    <t>AHC86131.1</t>
  </si>
  <si>
    <t>WJN89000.1</t>
  </si>
  <si>
    <t>WJR40033.1</t>
  </si>
  <si>
    <t>WJO33821.1</t>
  </si>
  <si>
    <t>WJR45670.1</t>
  </si>
  <si>
    <t>WJR51250.1</t>
  </si>
  <si>
    <t>WP_060498546.1</t>
  </si>
  <si>
    <t>MBZ3667867.1</t>
  </si>
  <si>
    <t>BBV99271.1</t>
  </si>
  <si>
    <t>QIG20800.1</t>
  </si>
  <si>
    <t>QIG26050.1</t>
  </si>
  <si>
    <t>WP_016712219.1</t>
  </si>
  <si>
    <t>MCJ7849811.1</t>
  </si>
  <si>
    <t>WP_110740814.1</t>
  </si>
  <si>
    <t>AHC84724.1</t>
  </si>
  <si>
    <t>AHC90095.1</t>
  </si>
  <si>
    <t>WJN87738.1</t>
  </si>
  <si>
    <t>WJR38833.1</t>
  </si>
  <si>
    <t>WJO32592.1</t>
  </si>
  <si>
    <t>WJR44477.1</t>
  </si>
  <si>
    <t>WJR50057.1</t>
  </si>
  <si>
    <t>WP_104835159.1</t>
  </si>
  <si>
    <t>MBZ3670754.1</t>
  </si>
  <si>
    <t>BBV96488.1</t>
  </si>
  <si>
    <t>QIG18018.1</t>
  </si>
  <si>
    <t>QIG23275.1</t>
  </si>
  <si>
    <t>WP_019097997.1</t>
  </si>
  <si>
    <t>MCJ7854234.1</t>
  </si>
  <si>
    <t>WP_119370646.1</t>
  </si>
  <si>
    <t>AHC81841.1</t>
  </si>
  <si>
    <t>AHC87270.1</t>
  </si>
  <si>
    <t>WJN90371.1</t>
  </si>
  <si>
    <t>WJR41328.1</t>
  </si>
  <si>
    <t>WJO34983.1</t>
  </si>
  <si>
    <t>WJR46833.1</t>
  </si>
  <si>
    <t>WJR52366.1</t>
  </si>
  <si>
    <t>WP_016714730.1</t>
  </si>
  <si>
    <t>WP_104834274.1</t>
  </si>
  <si>
    <t>MBZ3670007.1</t>
  </si>
  <si>
    <t>BBV98147.1</t>
  </si>
  <si>
    <t>QIG19662.1</t>
  </si>
  <si>
    <t>QIG24914.1</t>
  </si>
  <si>
    <t>WP_019096323.1</t>
  </si>
  <si>
    <t>MCJ7851101.1</t>
  </si>
  <si>
    <t>WP_119369311.1</t>
  </si>
  <si>
    <t>AHC83619.1</t>
  </si>
  <si>
    <t>AHC88995.1</t>
  </si>
  <si>
    <t>WJN86584.1</t>
  </si>
  <si>
    <t>WJR37533.1</t>
  </si>
  <si>
    <t>WJO31313.1</t>
  </si>
  <si>
    <t>WJR43230.1</t>
  </si>
  <si>
    <t>WJR48777.1</t>
  </si>
  <si>
    <t>WP_016711660.1</t>
  </si>
  <si>
    <t>WP_104833551.1,WP_060497809.1</t>
  </si>
  <si>
    <t>MBZ3671224.1,MBZ3669917.1</t>
  </si>
  <si>
    <t>BBV95106.1,BBV98057.1</t>
  </si>
  <si>
    <t>QIG16710.1,QIG19578.1</t>
  </si>
  <si>
    <t>QIG21970.1,QIG24832.1</t>
  </si>
  <si>
    <t>WP_025755037.1,WP_019098398.1</t>
  </si>
  <si>
    <t>MCJ7854325.1,MCJ7851011.1</t>
  </si>
  <si>
    <t>WP_061551336.1,WP_119369357.1</t>
  </si>
  <si>
    <t>AHC80535.1,AHC83525.1</t>
  </si>
  <si>
    <t>AHC85967.1,AHC88901.1</t>
  </si>
  <si>
    <t>WJN88818.1,WJN86494.1</t>
  </si>
  <si>
    <t>WJR39852.1,WJR37441.1</t>
  </si>
  <si>
    <t>WJO33639.1,WJO31222.1</t>
  </si>
  <si>
    <t>WJR45489.1,WJR43139.1</t>
  </si>
  <si>
    <t>WJR51069.1,WJR48686.1</t>
  </si>
  <si>
    <t>WP_016711590.1,WP_016715869.1</t>
  </si>
  <si>
    <t>WP_016715869.1,WP_016711590.1</t>
  </si>
  <si>
    <t>WP_060499074.1</t>
  </si>
  <si>
    <t>MBZ3670394.1</t>
  </si>
  <si>
    <t>BBV95042.1</t>
  </si>
  <si>
    <t>QIG16648.1</t>
  </si>
  <si>
    <t>QIG21908.1</t>
  </si>
  <si>
    <t>WP_159265824.1</t>
  </si>
  <si>
    <t>MCJ7853185.1</t>
  </si>
  <si>
    <t>WP_119368618.1</t>
  </si>
  <si>
    <t>AHC80468.1</t>
  </si>
  <si>
    <t>AHC85900.1</t>
  </si>
  <si>
    <t>WJN88739.1</t>
  </si>
  <si>
    <t>WJR39790.1</t>
  </si>
  <si>
    <t>WJO33559.1</t>
  </si>
  <si>
    <t>WJR45426.1</t>
  </si>
  <si>
    <t>WJR51007.1</t>
  </si>
  <si>
    <t>WP_016715756.1</t>
  </si>
  <si>
    <t>WP_003252287.1</t>
  </si>
  <si>
    <t>MBZ3667241.1</t>
  </si>
  <si>
    <t>BBV98695.1</t>
  </si>
  <si>
    <t>QIG20222.1</t>
  </si>
  <si>
    <t>QIG25473.1</t>
  </si>
  <si>
    <t>MCJ7851125.1</t>
  </si>
  <si>
    <t>AHC81192.1</t>
  </si>
  <si>
    <t>AHC86621.1</t>
  </si>
  <si>
    <t>WJN89632.1</t>
  </si>
  <si>
    <t>WJR40518.1</t>
  </si>
  <si>
    <t>WJO34306.1</t>
  </si>
  <si>
    <t>WJR46155.1</t>
  </si>
  <si>
    <t>WJR51746.1</t>
  </si>
  <si>
    <t>WP_104834825.1</t>
  </si>
  <si>
    <t>MBZ3671549.1</t>
  </si>
  <si>
    <t>BBV97437.1</t>
  </si>
  <si>
    <t>QIG18534.1</t>
  </si>
  <si>
    <t>QIG23789.1</t>
  </si>
  <si>
    <t>WP_019098581.1</t>
  </si>
  <si>
    <t>MCJ7853761.1</t>
  </si>
  <si>
    <t>WP_119370168.1</t>
  </si>
  <si>
    <t>AHC82578.1</t>
  </si>
  <si>
    <t>AHC87956.1</t>
  </si>
  <si>
    <t>WJN90829.1</t>
  </si>
  <si>
    <t>WJR41786.1</t>
  </si>
  <si>
    <t>WJO35439.1</t>
  </si>
  <si>
    <t>WJR47291.1</t>
  </si>
  <si>
    <t>WJR52824.1</t>
  </si>
  <si>
    <t>WP_016714135.1</t>
  </si>
  <si>
    <t>WP_016711440.1</t>
  </si>
  <si>
    <t>MBZ3669813.1</t>
  </si>
  <si>
    <t>BBV97865.1</t>
  </si>
  <si>
    <t>QIG19436.1</t>
  </si>
  <si>
    <t>QIG24691.1</t>
  </si>
  <si>
    <t>MCJ7850854.1</t>
  </si>
  <si>
    <t>AHC83408.1</t>
  </si>
  <si>
    <t>AHC88784.1</t>
  </si>
  <si>
    <t>WJN86213.1</t>
  </si>
  <si>
    <t>WJR37160.1</t>
  </si>
  <si>
    <t>WJO30913.1</t>
  </si>
  <si>
    <t>WJR42859.1</t>
  </si>
  <si>
    <t>WJR48404.1</t>
  </si>
  <si>
    <t>WP_060497239.1</t>
  </si>
  <si>
    <t>MBZ3669277.1</t>
  </si>
  <si>
    <t>BBV97279.1</t>
  </si>
  <si>
    <t>QIG19207.1</t>
  </si>
  <si>
    <t>QIG24462.1</t>
  </si>
  <si>
    <t>WP_019097814.1</t>
  </si>
  <si>
    <t>MCJ7850725.1</t>
  </si>
  <si>
    <t>AHC82053.1</t>
  </si>
  <si>
    <t>AHC87430.1</t>
  </si>
  <si>
    <t>WJN86008.1</t>
  </si>
  <si>
    <t>WJR36965.1</t>
  </si>
  <si>
    <t>WJO30597.1</t>
  </si>
  <si>
    <t>WJR42722.1</t>
  </si>
  <si>
    <t>WJR48161.1</t>
  </si>
  <si>
    <t>WP_016711202.1</t>
  </si>
  <si>
    <t>WP_060499475.1</t>
  </si>
  <si>
    <t>MBZ3670132.1</t>
  </si>
  <si>
    <t>BBV94786.1</t>
  </si>
  <si>
    <t>QIG16422.1</t>
  </si>
  <si>
    <t>QIG21682.1</t>
  </si>
  <si>
    <t>WP_025754963.1</t>
  </si>
  <si>
    <t>MCJ7853406.1</t>
  </si>
  <si>
    <t>WP_119368435.1</t>
  </si>
  <si>
    <t>AHC85470.1</t>
  </si>
  <si>
    <t>AHC90838.1</t>
  </si>
  <si>
    <t>WJN88493.1</t>
  </si>
  <si>
    <t>WJR39589.1</t>
  </si>
  <si>
    <t>WJO33351.1</t>
  </si>
  <si>
    <t>WJR45180.1</t>
  </si>
  <si>
    <t>WJR50761.1</t>
  </si>
  <si>
    <t>WP_063977284.1</t>
  </si>
  <si>
    <t>WP_016714399.1</t>
  </si>
  <si>
    <t>WP_104833639.1</t>
  </si>
  <si>
    <t>MBZ3670124.1</t>
  </si>
  <si>
    <t>BBV94778.1</t>
  </si>
  <si>
    <t>QIG16414.1</t>
  </si>
  <si>
    <t>QIG21674.1</t>
  </si>
  <si>
    <t>WP_016714392.1</t>
  </si>
  <si>
    <t>MCJ7853414.1</t>
  </si>
  <si>
    <t>AHC85461.1</t>
  </si>
  <si>
    <t>AHC90829.1</t>
  </si>
  <si>
    <t>WJN88486.1</t>
  </si>
  <si>
    <t>WJR39582.1</t>
  </si>
  <si>
    <t>WJO33344.1</t>
  </si>
  <si>
    <t>WJR45173.1</t>
  </si>
  <si>
    <t>WJR50754.1</t>
  </si>
  <si>
    <t>WP_104833281.1</t>
  </si>
  <si>
    <t>MBZ3671306.1</t>
  </si>
  <si>
    <t>BBV95910.1</t>
  </si>
  <si>
    <t>QIG17466.1</t>
  </si>
  <si>
    <t>QIG22723.1</t>
  </si>
  <si>
    <t>WP_019098473.1</t>
  </si>
  <si>
    <t>MCJ7852722.1</t>
  </si>
  <si>
    <t>WP_119369044.1</t>
  </si>
  <si>
    <t>AHC84042.1</t>
  </si>
  <si>
    <t>AHC89413.1</t>
  </si>
  <si>
    <t>WJN86989.1</t>
  </si>
  <si>
    <t>WJR37937.1</t>
  </si>
  <si>
    <t>WJO31722.1</t>
  </si>
  <si>
    <t>WJR43636.1</t>
  </si>
  <si>
    <t>WJR49183.1</t>
  </si>
  <si>
    <t>WP_016711988.1</t>
  </si>
  <si>
    <t>WP_016713363.1,WP_003255681.1</t>
  </si>
  <si>
    <t>MBZ3668454.1,MBZ3670322.1</t>
  </si>
  <si>
    <t>BBV94972.1,BBV95364.1</t>
  </si>
  <si>
    <t>QIG16581.1,QIG16921.1</t>
  </si>
  <si>
    <t>QIG21841.1,QIG22181.1</t>
  </si>
  <si>
    <t>WP_003255681.1,WP_016713363.1</t>
  </si>
  <si>
    <t>MCJ7851555.1,MCJ7853251.1</t>
  </si>
  <si>
    <t>WP_119368560.1,WP_016713363.1</t>
  </si>
  <si>
    <t>AHC80737.1,AHC85625.1</t>
  </si>
  <si>
    <t>AHC86169.1,AHC90993.1</t>
  </si>
  <si>
    <t>WJN88676.1,WJN89179.1</t>
  </si>
  <si>
    <t>WJR39727.1,WJR40065.1</t>
  </si>
  <si>
    <t>WJO33496.1,WJO33853.1</t>
  </si>
  <si>
    <t>WJR45363.1,WJR45702.1</t>
  </si>
  <si>
    <t>WJR50944.1,WJR51282.1</t>
  </si>
  <si>
    <t>WP_016713363.1,WP_063977384.1</t>
  </si>
  <si>
    <t>WP_121757513.1,WP_016713363.1</t>
  </si>
  <si>
    <t>WP_060500696.1</t>
  </si>
  <si>
    <t>MBZ3667598.1</t>
  </si>
  <si>
    <t>BBV98358.1</t>
  </si>
  <si>
    <t>QIG19938.1</t>
  </si>
  <si>
    <t>QIG25190.1</t>
  </si>
  <si>
    <t>WP_019099131.1</t>
  </si>
  <si>
    <t>MCJ7852571.1</t>
  </si>
  <si>
    <t>WP_119369185.1</t>
  </si>
  <si>
    <t>AHC83831.1</t>
  </si>
  <si>
    <t>AHC89202.1</t>
  </si>
  <si>
    <t>WJN86778.1</t>
  </si>
  <si>
    <t>WJR37726.1</t>
  </si>
  <si>
    <t>WJO31508.1</t>
  </si>
  <si>
    <t>WJR43424.1</t>
  </si>
  <si>
    <t>WJR48972.1</t>
  </si>
  <si>
    <t>WP_016711846.1</t>
  </si>
  <si>
    <t>WP_060498666.1</t>
  </si>
  <si>
    <t>MBZ3669408.1</t>
  </si>
  <si>
    <t>BBV95957.1</t>
  </si>
  <si>
    <t>QIG17513.1</t>
  </si>
  <si>
    <t>QIG22770.1</t>
  </si>
  <si>
    <t>WP_016711941.1</t>
  </si>
  <si>
    <t>MCJ7852678.1</t>
  </si>
  <si>
    <t>AHC83996.1</t>
  </si>
  <si>
    <t>AHC89367.1</t>
  </si>
  <si>
    <t>WJN86882.1</t>
  </si>
  <si>
    <t>WJR37830.1</t>
  </si>
  <si>
    <t>WJO31612.1</t>
  </si>
  <si>
    <t>WJR43528.1</t>
  </si>
  <si>
    <t>WJR49076.1</t>
  </si>
  <si>
    <t>WP_016712717.1</t>
  </si>
  <si>
    <t>MBZ3668339.1</t>
  </si>
  <si>
    <t>BBV99809.1</t>
  </si>
  <si>
    <t>QIG21267.1</t>
  </si>
  <si>
    <t>QIG26517.1</t>
  </si>
  <si>
    <t>WP_019096639.1</t>
  </si>
  <si>
    <t>MCJ7850280.1</t>
  </si>
  <si>
    <t>AHC85187.1</t>
  </si>
  <si>
    <t>AHC90558.1</t>
  </si>
  <si>
    <t>WJN88238.1</t>
  </si>
  <si>
    <t>WJR39333.1</t>
  </si>
  <si>
    <t>WJO33093.1</t>
  </si>
  <si>
    <t>WJR44975.1</t>
  </si>
  <si>
    <t>WJR50556.1</t>
  </si>
  <si>
    <t>WP_060499444.1</t>
  </si>
  <si>
    <t>MBZ3670159.1</t>
  </si>
  <si>
    <t>BBV94815.1</t>
  </si>
  <si>
    <t>QIG16463.1</t>
  </si>
  <si>
    <t>QIG21723.1</t>
  </si>
  <si>
    <t>WP_019096489.1</t>
  </si>
  <si>
    <t>MCJ7853363.1</t>
  </si>
  <si>
    <t>WP_119368461.1</t>
  </si>
  <si>
    <t>AHC85518.1</t>
  </si>
  <si>
    <t>AHC90886.1</t>
  </si>
  <si>
    <t>WJN88528.1</t>
  </si>
  <si>
    <t>WJR39624.1</t>
  </si>
  <si>
    <t>WJO33386.1</t>
  </si>
  <si>
    <t>WJR45215.1</t>
  </si>
  <si>
    <t>WJR50796.1</t>
  </si>
  <si>
    <t>WP_016714432.1</t>
  </si>
  <si>
    <t>WP_104834163.1</t>
  </si>
  <si>
    <t>MBZ3667502.1</t>
  </si>
  <si>
    <t>BBV98503.1</t>
  </si>
  <si>
    <t>QIG20041.1</t>
  </si>
  <si>
    <t>QIG25293.1</t>
  </si>
  <si>
    <t>WP_019096960.1</t>
  </si>
  <si>
    <t>MCJ7852220.1</t>
  </si>
  <si>
    <t>WP_119370957.1</t>
  </si>
  <si>
    <t>AHC81395.1</t>
  </si>
  <si>
    <t>AHC86824.1</t>
  </si>
  <si>
    <t>WJN89881.1</t>
  </si>
  <si>
    <t>WJR40840.1</t>
  </si>
  <si>
    <t>WJO34495.1</t>
  </si>
  <si>
    <t>WJR46404.1</t>
  </si>
  <si>
    <t>WJR51936.1</t>
  </si>
  <si>
    <t>WP_016715039.1</t>
  </si>
  <si>
    <t>WP_025753946.1</t>
  </si>
  <si>
    <t>MBZ3668721.1</t>
  </si>
  <si>
    <t>BBV95636.1</t>
  </si>
  <si>
    <t>QIG17190.1</t>
  </si>
  <si>
    <t>QIG22448.1</t>
  </si>
  <si>
    <t>MCJ7851826.1</t>
  </si>
  <si>
    <t>WP_119368916.1</t>
  </si>
  <si>
    <t>AHC84361.1</t>
  </si>
  <si>
    <t>AHC89732.1</t>
  </si>
  <si>
    <t>WJN87361.1</t>
  </si>
  <si>
    <t>WJR38455.1</t>
  </si>
  <si>
    <t>WJO32152.1</t>
  </si>
  <si>
    <t>WJR44113.1</t>
  </si>
  <si>
    <t>WJR49693.1</t>
  </si>
  <si>
    <t>WP_016713603.1</t>
  </si>
  <si>
    <t>WP_016711449.1</t>
  </si>
  <si>
    <t>MBZ3669822.1</t>
  </si>
  <si>
    <t>BBV97874.1</t>
  </si>
  <si>
    <t>QIG19444.1</t>
  </si>
  <si>
    <t>QIG24699.1</t>
  </si>
  <si>
    <t>WP_019096766.1</t>
  </si>
  <si>
    <t>MCJ7850863.1</t>
  </si>
  <si>
    <t>WP_119369490.1</t>
  </si>
  <si>
    <t>AHC83415.1</t>
  </si>
  <si>
    <t>AHC88791.1</t>
  </si>
  <si>
    <t>WJN86221.1</t>
  </si>
  <si>
    <t>WJR37168.1</t>
  </si>
  <si>
    <t>WJO30921.1</t>
  </si>
  <si>
    <t>WJR42867.1</t>
  </si>
  <si>
    <t>WJR48412.1</t>
  </si>
  <si>
    <t>WP_060497110.1</t>
  </si>
  <si>
    <t>MBZ3669144.1</t>
  </si>
  <si>
    <t>BBV97145.1</t>
  </si>
  <si>
    <t>QIG19082.1</t>
  </si>
  <si>
    <t>QIG24337.1</t>
  </si>
  <si>
    <t>WP_019097870.1</t>
  </si>
  <si>
    <t>MCJ7853513.1</t>
  </si>
  <si>
    <t>WP_119369594.1</t>
  </si>
  <si>
    <t>AHC83255.1</t>
  </si>
  <si>
    <t>AHC88631.1</t>
  </si>
  <si>
    <t>WJN90535.1</t>
  </si>
  <si>
    <t>WJR41492.1</t>
  </si>
  <si>
    <t>WJO35145.1</t>
  </si>
  <si>
    <t>WJR46998.1</t>
  </si>
  <si>
    <t>WJR52530.1</t>
  </si>
  <si>
    <t>WP_063977239.1,WP_016715676.1</t>
  </si>
  <si>
    <t>WP_016715676.1</t>
  </si>
  <si>
    <t>WP_003248665.1</t>
  </si>
  <si>
    <t>MBZ3669619.1</t>
  </si>
  <si>
    <t>BBV96167.1</t>
  </si>
  <si>
    <t>QIG17722.1</t>
  </si>
  <si>
    <t>QIG22979.1</t>
  </si>
  <si>
    <t>MCJ7853916.1</t>
  </si>
  <si>
    <t>AHC81598.1</t>
  </si>
  <si>
    <t>AHC87027.1</t>
  </si>
  <si>
    <t>WJN90083.1</t>
  </si>
  <si>
    <t>WJR41040.1</t>
  </si>
  <si>
    <t>WJO34695.1</t>
  </si>
  <si>
    <t>WJR46604.1</t>
  </si>
  <si>
    <t>WJR52136.1</t>
  </si>
  <si>
    <t>WP_060499184.1</t>
  </si>
  <si>
    <t>MBZ3670542.1</t>
  </si>
  <si>
    <t>BBV97665.1</t>
  </si>
  <si>
    <t>QIG18279.1</t>
  </si>
  <si>
    <t>QIG23536.1</t>
  </si>
  <si>
    <t>WP_159266131.1</t>
  </si>
  <si>
    <t>MCJ7853643.1</t>
  </si>
  <si>
    <t>WP_119370286.1</t>
  </si>
  <si>
    <t>AHC82175.1</t>
  </si>
  <si>
    <t>AHC87553.1</t>
  </si>
  <si>
    <t>WJN90666.1</t>
  </si>
  <si>
    <t>WJR41623.1</t>
  </si>
  <si>
    <t>WJO35276.1</t>
  </si>
  <si>
    <t>WJR47129.1</t>
  </si>
  <si>
    <t>WJR52661.1</t>
  </si>
  <si>
    <t>WP_063977580.1</t>
  </si>
  <si>
    <t>WP_016714306.1</t>
  </si>
  <si>
    <t>WP_104835459.1</t>
  </si>
  <si>
    <t>MBZ3670951.1</t>
  </si>
  <si>
    <t>BBV96661.1</t>
  </si>
  <si>
    <t>QIG21406.1</t>
  </si>
  <si>
    <t>QIG26660.1</t>
  </si>
  <si>
    <t>WP_084297390.1</t>
  </si>
  <si>
    <t>MCJ7852845.1</t>
  </si>
  <si>
    <t>WP_119370118.1</t>
  </si>
  <si>
    <t>AHC82722.1</t>
  </si>
  <si>
    <t>AHC88098.1</t>
  </si>
  <si>
    <t>WJN90936.1</t>
  </si>
  <si>
    <t>WJR41893.1</t>
  </si>
  <si>
    <t>WJO35546.1</t>
  </si>
  <si>
    <t>WJR47398.1</t>
  </si>
  <si>
    <t>WJR52932.1</t>
  </si>
  <si>
    <t>WP_016715593.1</t>
  </si>
  <si>
    <t>WP_104834557.1</t>
  </si>
  <si>
    <t>MBZ3669165.1</t>
  </si>
  <si>
    <t>BBV97166.1</t>
  </si>
  <si>
    <t>QIG19104.1</t>
  </si>
  <si>
    <t>QIG24359.1</t>
  </si>
  <si>
    <t>WP_025754514.1</t>
  </si>
  <si>
    <t>MCJ7853493.1</t>
  </si>
  <si>
    <t>WP_119369580.1</t>
  </si>
  <si>
    <t>AHC83268.1</t>
  </si>
  <si>
    <t>AHC88644.1</t>
  </si>
  <si>
    <t>WJN90523.1</t>
  </si>
  <si>
    <t>WJR41480.1</t>
  </si>
  <si>
    <t>WJO35133.1</t>
  </si>
  <si>
    <t>WJR46985.1</t>
  </si>
  <si>
    <t>WJR52518.1</t>
  </si>
  <si>
    <t>WP_063977390.1</t>
  </si>
  <si>
    <t>WP_016715662.1</t>
  </si>
  <si>
    <t>WP_003250671.1</t>
  </si>
  <si>
    <t>MBZ3671905.1</t>
  </si>
  <si>
    <t>BBV97794.1</t>
  </si>
  <si>
    <t>QIG19382.1</t>
  </si>
  <si>
    <t>QIG24637.1</t>
  </si>
  <si>
    <t>MCJ7850773.1</t>
  </si>
  <si>
    <t>AHC81997.1</t>
  </si>
  <si>
    <t>AHC87374.1</t>
  </si>
  <si>
    <t>WJN86130.1</t>
  </si>
  <si>
    <t>WJR37088.1</t>
  </si>
  <si>
    <t>WJO30792.1</t>
  </si>
  <si>
    <t>WJR42770.1</t>
  </si>
  <si>
    <t>WJR48285.1</t>
  </si>
  <si>
    <t>WP_104833659.1</t>
  </si>
  <si>
    <t>MBZ3671440.1</t>
  </si>
  <si>
    <t>BBV94694.1</t>
  </si>
  <si>
    <t>QIG16335.1</t>
  </si>
  <si>
    <t>QIG21595.1</t>
  </si>
  <si>
    <t>WP_027609952.1</t>
  </si>
  <si>
    <t>MCJ7850401.1</t>
  </si>
  <si>
    <t>WP_119368380.1</t>
  </si>
  <si>
    <t>AHC85377.1</t>
  </si>
  <si>
    <t>AHC90745.1</t>
  </si>
  <si>
    <t>WJN88403.1</t>
  </si>
  <si>
    <t>WJR39498.1</t>
  </si>
  <si>
    <t>WJO33261.1</t>
  </si>
  <si>
    <t>WJR45090.1</t>
  </si>
  <si>
    <t>WJR50671.1</t>
  </si>
  <si>
    <t>WP_016712818.1</t>
  </si>
  <si>
    <t>WP_060500082.1</t>
  </si>
  <si>
    <t>MBZ3670640.1</t>
  </si>
  <si>
    <t>BBV97568.1</t>
  </si>
  <si>
    <t>QIG18373.1</t>
  </si>
  <si>
    <t>QIG23629.1</t>
  </si>
  <si>
    <t>WP_016714209.1</t>
  </si>
  <si>
    <t>MCJ7853833.1</t>
  </si>
  <si>
    <t>WP_119370199.1</t>
  </si>
  <si>
    <t>AHC82212.1,AHC82342.1</t>
  </si>
  <si>
    <t>AHC87590.1,AHC87720.1</t>
  </si>
  <si>
    <t>WJN90758.1</t>
  </si>
  <si>
    <t>WJR41715.1</t>
  </si>
  <si>
    <t>WJO35368.1</t>
  </si>
  <si>
    <t>WJR47221.1</t>
  </si>
  <si>
    <t>WJR52753.1</t>
  </si>
  <si>
    <t>WP_025754829.1</t>
  </si>
  <si>
    <t>MBZ3669510.1</t>
  </si>
  <si>
    <t>BBV96057.1</t>
  </si>
  <si>
    <t>QIG17613.1</t>
  </si>
  <si>
    <t>QIG22870.1</t>
  </si>
  <si>
    <t>MCJ7852326.1</t>
  </si>
  <si>
    <t>AHC81485.1</t>
  </si>
  <si>
    <t>AHC86914.1</t>
  </si>
  <si>
    <t>WJN89984.1</t>
  </si>
  <si>
    <t>WJR40941.1</t>
  </si>
  <si>
    <t>WJO34596.1</t>
  </si>
  <si>
    <t>WJR46505.1</t>
  </si>
  <si>
    <t>WJR52037.1</t>
  </si>
  <si>
    <t>WP_025753711.1</t>
  </si>
  <si>
    <t>MBZ3669785.1</t>
  </si>
  <si>
    <t>BBV97827.1</t>
  </si>
  <si>
    <t>QIG19409.1</t>
  </si>
  <si>
    <t>QIG24664.1</t>
  </si>
  <si>
    <t>MCJ7850826.1</t>
  </si>
  <si>
    <t>WP_119369519.1</t>
  </si>
  <si>
    <t>AHC83371.1</t>
  </si>
  <si>
    <t>AHC88747.1</t>
  </si>
  <si>
    <t>WJN86185.1</t>
  </si>
  <si>
    <t>WJR37132.1</t>
  </si>
  <si>
    <t>WJO30885.1</t>
  </si>
  <si>
    <t>WJR42831.1</t>
  </si>
  <si>
    <t>WJR48376.1</t>
  </si>
  <si>
    <t>WP_016711414.1</t>
  </si>
  <si>
    <t>WP_016713307.1</t>
  </si>
  <si>
    <t>MBZ3668512.1</t>
  </si>
  <si>
    <t>BBV95425.1</t>
  </si>
  <si>
    <t>QIG16979.1</t>
  </si>
  <si>
    <t>QIG22239.1</t>
  </si>
  <si>
    <t>MCJ7851495.1</t>
  </si>
  <si>
    <t>WP_119368827.1</t>
  </si>
  <si>
    <t>AHC80817.1</t>
  </si>
  <si>
    <t>AHC86247.1</t>
  </si>
  <si>
    <t>WJN89237.1</t>
  </si>
  <si>
    <t>WJR40123.1</t>
  </si>
  <si>
    <t>WJO33911.1</t>
  </si>
  <si>
    <t>WJR45761.1</t>
  </si>
  <si>
    <t>WJR51350.1</t>
  </si>
  <si>
    <t>WP_060500147.1</t>
  </si>
  <si>
    <t>MBZ3668543.1</t>
  </si>
  <si>
    <t>BBV95456.1</t>
  </si>
  <si>
    <t>QIG17011.1</t>
  </si>
  <si>
    <t>QIG22271.1</t>
  </si>
  <si>
    <t>WP_019099793.1</t>
  </si>
  <si>
    <t>MCJ7851464.1</t>
  </si>
  <si>
    <t>WP_119368841.1</t>
  </si>
  <si>
    <t>AHC80846.1</t>
  </si>
  <si>
    <t>AHC86276.1</t>
  </si>
  <si>
    <t>WJN89310.1</t>
  </si>
  <si>
    <t>WJR40197.1</t>
  </si>
  <si>
    <t>WJO33984.1</t>
  </si>
  <si>
    <t>WJR45835.1</t>
  </si>
  <si>
    <t>WJR51423.1</t>
  </si>
  <si>
    <t>WP_016713280.1</t>
  </si>
  <si>
    <t>WP_060497912.1,WP_104834049.1</t>
  </si>
  <si>
    <t>MBZ3667113.1,MBZ3668830.1</t>
  </si>
  <si>
    <t>BBV95741.1,BBV98823.1</t>
  </si>
  <si>
    <t>QIG17304.1,QIG20350.1</t>
  </si>
  <si>
    <t>QIG22561.1,QIG25600.1</t>
  </si>
  <si>
    <t>WP_019098215.1,WP_159266573.1</t>
  </si>
  <si>
    <t>MCJ7851254.1,MCJ7851934.1</t>
  </si>
  <si>
    <t>WP_019098215.1,WP_119368941.1</t>
  </si>
  <si>
    <t>AHC81067.1,AHC84255.1</t>
  </si>
  <si>
    <t>AHC86496.1,AHC89626.1</t>
  </si>
  <si>
    <t>WJN89516.1,WJN87153.1</t>
  </si>
  <si>
    <t>WJR40402.1,WJR38248.1</t>
  </si>
  <si>
    <t>WJO34190.1,WJO32034.1</t>
  </si>
  <si>
    <t>WJR46039.1,WJR43909.1</t>
  </si>
  <si>
    <t>WJR51630.1,WJR49491.1</t>
  </si>
  <si>
    <t>WP_028698960.1,WP_016713712.1</t>
  </si>
  <si>
    <t>WP_003254205.1</t>
  </si>
  <si>
    <t>MBZ3669986.1</t>
  </si>
  <si>
    <t>BBV98126.1</t>
  </si>
  <si>
    <t>QIG19642.1</t>
  </si>
  <si>
    <t>QIG24896.1</t>
  </si>
  <si>
    <t>MCJ7851081.1</t>
  </si>
  <si>
    <t>AHC83599.1</t>
  </si>
  <si>
    <t>AHC88975.1</t>
  </si>
  <si>
    <t>WJN86561.1</t>
  </si>
  <si>
    <t>WJR37509.1</t>
  </si>
  <si>
    <t>WJO31290.1</t>
  </si>
  <si>
    <t>WJR43207.1</t>
  </si>
  <si>
    <t>WJR48754.1</t>
  </si>
  <si>
    <t>WP_225850710.1</t>
  </si>
  <si>
    <t>MBZ3671028.1</t>
  </si>
  <si>
    <t>BBV96757.1</t>
  </si>
  <si>
    <t>QIG18719.1</t>
  </si>
  <si>
    <t>QIG23974.1</t>
  </si>
  <si>
    <t>WP_233454341.1</t>
  </si>
  <si>
    <t>MCJ7852937.1</t>
  </si>
  <si>
    <t>WP_119370010.1</t>
  </si>
  <si>
    <t>AHC82834.1</t>
  </si>
  <si>
    <t>AHC88210.1</t>
  </si>
  <si>
    <t>WJN91030.1</t>
  </si>
  <si>
    <t>WJR41987.1</t>
  </si>
  <si>
    <t>WJO35640.1</t>
  </si>
  <si>
    <t>WJR47492.1</t>
  </si>
  <si>
    <t>WJR53026.1</t>
  </si>
  <si>
    <t>WP_063977248.1</t>
  </si>
  <si>
    <t>WP_016715245.1</t>
  </si>
  <si>
    <t>WP_060500571.1</t>
  </si>
  <si>
    <t>MBZ3669766.1</t>
  </si>
  <si>
    <t>BBV96330.1</t>
  </si>
  <si>
    <t>QIG17937.1</t>
  </si>
  <si>
    <t>QIG23194.1</t>
  </si>
  <si>
    <t>WP_019098784.1</t>
  </si>
  <si>
    <t>MCJ7854117.1</t>
  </si>
  <si>
    <t>WP_119370691.1</t>
  </si>
  <si>
    <t>AHC81752.1</t>
  </si>
  <si>
    <t>AHC87181.1</t>
  </si>
  <si>
    <t>WJN90293.1</t>
  </si>
  <si>
    <t>WJR41250.1</t>
  </si>
  <si>
    <t>WJO34905.1</t>
  </si>
  <si>
    <t>WJR46755.1</t>
  </si>
  <si>
    <t>WJR52288.1</t>
  </si>
  <si>
    <t>WP_016714999.1</t>
  </si>
  <si>
    <t>WP_104835190.1</t>
  </si>
  <si>
    <t>MBZ3669764.1</t>
  </si>
  <si>
    <t>BBV96328.1</t>
  </si>
  <si>
    <t>QIG17935.1</t>
  </si>
  <si>
    <t>QIG23192.1</t>
  </si>
  <si>
    <t>WP_084297512.1</t>
  </si>
  <si>
    <t>MCJ7854115.1</t>
  </si>
  <si>
    <t>WP_119370692.1</t>
  </si>
  <si>
    <t>AHC81750.1</t>
  </si>
  <si>
    <t>AHC87179.1</t>
  </si>
  <si>
    <t>WJN90291.1</t>
  </si>
  <si>
    <t>WJR41248.1</t>
  </si>
  <si>
    <t>WJO34903.1</t>
  </si>
  <si>
    <t>WJR46753.1</t>
  </si>
  <si>
    <t>WJR52286.1</t>
  </si>
  <si>
    <t>WP_063977427.1</t>
  </si>
  <si>
    <t>WP_016714997.1</t>
  </si>
  <si>
    <t>WP_060500141.1</t>
  </si>
  <si>
    <t>MBZ3668537.1</t>
  </si>
  <si>
    <t>BBV95450.1</t>
  </si>
  <si>
    <t>QIG17004.1</t>
  </si>
  <si>
    <t>QIG22264.1</t>
  </si>
  <si>
    <t>WP_016713286.1</t>
  </si>
  <si>
    <t>MCJ7851470.1</t>
  </si>
  <si>
    <t>WP_119368838.1</t>
  </si>
  <si>
    <t>AHC80840.1</t>
  </si>
  <si>
    <t>AHC86270.1</t>
  </si>
  <si>
    <t>WJN89305.1</t>
  </si>
  <si>
    <t>WJR40192.1</t>
  </si>
  <si>
    <t>WJO33979.1</t>
  </si>
  <si>
    <t>WJR45830.1</t>
  </si>
  <si>
    <t>WJR51418.1</t>
  </si>
  <si>
    <t>WP_003252311.1</t>
  </si>
  <si>
    <t>MBZ3667250.1</t>
  </si>
  <si>
    <t>BBV98686.1</t>
  </si>
  <si>
    <t>QIG20213.1</t>
  </si>
  <si>
    <t>QIG25464.1</t>
  </si>
  <si>
    <t>MCJ7852033.1</t>
  </si>
  <si>
    <t>WP_012270843.1</t>
  </si>
  <si>
    <t>AHC81201.1</t>
  </si>
  <si>
    <t>AHC86630.1</t>
  </si>
  <si>
    <t>WJN89641.1</t>
  </si>
  <si>
    <t>WJR40527.1</t>
  </si>
  <si>
    <t>WJO34315.1</t>
  </si>
  <si>
    <t>WJR46164.1</t>
  </si>
  <si>
    <t>WJR51755.1</t>
  </si>
  <si>
    <t>WP_060497413.1</t>
  </si>
  <si>
    <t>MBZ3667138.1</t>
  </si>
  <si>
    <t>BBV98798.1</t>
  </si>
  <si>
    <t>QIG20326.1</t>
  </si>
  <si>
    <t>QIG25576.1</t>
  </si>
  <si>
    <t>WP_159265918.1</t>
  </si>
  <si>
    <t>MCJ7851230.1</t>
  </si>
  <si>
    <t>WP_119371160.1</t>
  </si>
  <si>
    <t>AHC81094.1</t>
  </si>
  <si>
    <t>AHC86523.1</t>
  </si>
  <si>
    <t>WJN89542.1</t>
  </si>
  <si>
    <t>WJR40428.1</t>
  </si>
  <si>
    <t>WJO34216.1</t>
  </si>
  <si>
    <t>WJR46065.1</t>
  </si>
  <si>
    <t>WJR51656.1</t>
  </si>
  <si>
    <t>WP_028698968.1</t>
  </si>
  <si>
    <t>WP_060497338.1</t>
  </si>
  <si>
    <t>MBZ3667229.1</t>
  </si>
  <si>
    <t>BBV98707.1</t>
  </si>
  <si>
    <t>QIG20234.1</t>
  </si>
  <si>
    <t>QIG25485.1</t>
  </si>
  <si>
    <t>WP_016712947.1</t>
  </si>
  <si>
    <t>MCJ7851138.1</t>
  </si>
  <si>
    <t>WP_119371105.1</t>
  </si>
  <si>
    <t>AHC81180.1</t>
  </si>
  <si>
    <t>AHC86609.1</t>
  </si>
  <si>
    <t>WJN89621.1</t>
  </si>
  <si>
    <t>WJR40507.1</t>
  </si>
  <si>
    <t>WJO34295.1</t>
  </si>
  <si>
    <t>WJR46144.1</t>
  </si>
  <si>
    <t>WJR51735.1</t>
  </si>
  <si>
    <t>WP_060499659.1,WP_104834258.1</t>
  </si>
  <si>
    <t>MBZ3670042.1,MBZ3670046.1</t>
  </si>
  <si>
    <t>BBV98181.1,BBV98185.1</t>
  </si>
  <si>
    <t>QIG19695.1,QIG19699.1</t>
  </si>
  <si>
    <t>QIG24947.1,QIG24951.1</t>
  </si>
  <si>
    <t>WP_019099853.1,WP_016711702.1</t>
  </si>
  <si>
    <t>MCJ7854557.1,MCJ7854561.1</t>
  </si>
  <si>
    <t>WP_119369278.1,WP_119369284.1</t>
  </si>
  <si>
    <t>AHC83660.1,AHC83664.1</t>
  </si>
  <si>
    <t>AHC89035.1,AHC89039.1</t>
  </si>
  <si>
    <t>WJN86617.1,WJN86621.1</t>
  </si>
  <si>
    <t>WJR37566.1,WJR37570.1</t>
  </si>
  <si>
    <t>WJO31346.1,WJO31350.1</t>
  </si>
  <si>
    <t>WJR43263.1,WJR43267.1</t>
  </si>
  <si>
    <t>WJR48810.1,WJR48814.1</t>
  </si>
  <si>
    <t>WP_016711702.1,WP_028699380.1</t>
  </si>
  <si>
    <t>WP_028699380.1,WP_016711702.1</t>
  </si>
  <si>
    <t>WP_060499458.1</t>
  </si>
  <si>
    <t>MBZ3670151.1</t>
  </si>
  <si>
    <t>BBV94805.1</t>
  </si>
  <si>
    <t>QIG16441.1</t>
  </si>
  <si>
    <t>QIG21701.1</t>
  </si>
  <si>
    <t>WP_019099862.1</t>
  </si>
  <si>
    <t>MCJ7853388.1</t>
  </si>
  <si>
    <t>WP_105947429.1</t>
  </si>
  <si>
    <t>AHC85488.1</t>
  </si>
  <si>
    <t>AHC90856.1</t>
  </si>
  <si>
    <t>WJN88511.1</t>
  </si>
  <si>
    <t>WJR39607.1</t>
  </si>
  <si>
    <t>WJO33369.1</t>
  </si>
  <si>
    <t>WJR45198.1</t>
  </si>
  <si>
    <t>WJR50779.1</t>
  </si>
  <si>
    <t>WP_016714416.1</t>
  </si>
  <si>
    <t>WP_104834208.1</t>
  </si>
  <si>
    <t>MBZ3667625.1</t>
  </si>
  <si>
    <t>BBV98331.1</t>
  </si>
  <si>
    <t>QIG19903.1</t>
  </si>
  <si>
    <t>QIG25155.1</t>
  </si>
  <si>
    <t>WP_012273535.1</t>
  </si>
  <si>
    <t>MCJ7852545.1</t>
  </si>
  <si>
    <t>WP_016711823.1</t>
  </si>
  <si>
    <t>AHC83808.1</t>
  </si>
  <si>
    <t>AHC89179.1</t>
  </si>
  <si>
    <t>WJN86755.1</t>
  </si>
  <si>
    <t>WJR37703.1</t>
  </si>
  <si>
    <t>WJO31484.1</t>
  </si>
  <si>
    <t>WJR43400.1</t>
  </si>
  <si>
    <t>WJR48948.1</t>
  </si>
  <si>
    <t>WP_060497929.1</t>
  </si>
  <si>
    <t>MBZ3668804.1</t>
  </si>
  <si>
    <t>BBV95716.1</t>
  </si>
  <si>
    <t>QIG17278.1</t>
  </si>
  <si>
    <t>QIG22536.1</t>
  </si>
  <si>
    <t>WP_016713689.1</t>
  </si>
  <si>
    <t>MCJ7851908.1</t>
  </si>
  <si>
    <t>AHC84281.1</t>
  </si>
  <si>
    <t>AHC89652.1</t>
  </si>
  <si>
    <t>WJN87179.1</t>
  </si>
  <si>
    <t>WJR38274.1</t>
  </si>
  <si>
    <t>WJO32060.1</t>
  </si>
  <si>
    <t>WJR43935.1</t>
  </si>
  <si>
    <t>WJR49517.1</t>
  </si>
  <si>
    <t>WP_019097857.1</t>
  </si>
  <si>
    <t>MBZ3669126.1</t>
  </si>
  <si>
    <t>BBV97125.1</t>
  </si>
  <si>
    <t>QIG19063.1</t>
  </si>
  <si>
    <t>QIG24318.1</t>
  </si>
  <si>
    <t>MCJ7853532.1</t>
  </si>
  <si>
    <t>AHC83230.1</t>
  </si>
  <si>
    <t>AHC88606.1</t>
  </si>
  <si>
    <t>WJN90555.1</t>
  </si>
  <si>
    <t>WJR41512.1</t>
  </si>
  <si>
    <t>WJO35165.1</t>
  </si>
  <si>
    <t>WJR47018.1</t>
  </si>
  <si>
    <t>WJR52550.1</t>
  </si>
  <si>
    <t>WP_016715695.1</t>
  </si>
  <si>
    <t>WP_104835146.1</t>
  </si>
  <si>
    <t>MBZ3670773.1</t>
  </si>
  <si>
    <t>BBV96510.1</t>
  </si>
  <si>
    <t>QIG18036.1</t>
  </si>
  <si>
    <t>QIG23293.1</t>
  </si>
  <si>
    <t>WP_027609720.1</t>
  </si>
  <si>
    <t>MCJ7854207.1</t>
  </si>
  <si>
    <t>WP_012271636.1</t>
  </si>
  <si>
    <t>AHC81869.1</t>
  </si>
  <si>
    <t>AHC87298.1</t>
  </si>
  <si>
    <t>WJN90395.1</t>
  </si>
  <si>
    <t>WJR41352.1</t>
  </si>
  <si>
    <t>WJO35007.1</t>
  </si>
  <si>
    <t>WJR46857.1</t>
  </si>
  <si>
    <t>WJR52390.1</t>
  </si>
  <si>
    <t>WP_217884210.1</t>
  </si>
  <si>
    <t>MBZ3667705.1</t>
  </si>
  <si>
    <t>BBV99103.1</t>
  </si>
  <si>
    <t>QIG20636.1</t>
  </si>
  <si>
    <t>QIG25886.1</t>
  </si>
  <si>
    <t>WP_025754253.1</t>
  </si>
  <si>
    <t>MCJ7849614.1</t>
  </si>
  <si>
    <t>WP_220453804.1</t>
  </si>
  <si>
    <t>AHC84571.1</t>
  </si>
  <si>
    <t>AHC89942.1</t>
  </si>
  <si>
    <t>WJN87569.1</t>
  </si>
  <si>
    <t>WJR38664.1</t>
  </si>
  <si>
    <t>WJO32360.1</t>
  </si>
  <si>
    <t>WJR44321.1</t>
  </si>
  <si>
    <t>WJR49901.1</t>
  </si>
  <si>
    <t>WP_016712057.1</t>
  </si>
  <si>
    <t>WP_060496998.1</t>
  </si>
  <si>
    <t>MBZ3669022.1</t>
  </si>
  <si>
    <t>BBV97012.1</t>
  </si>
  <si>
    <t>QIG18961.1</t>
  </si>
  <si>
    <t>QIG24216.1</t>
  </si>
  <si>
    <t>WP_019096670.1</t>
  </si>
  <si>
    <t>MCJ7850558.1</t>
  </si>
  <si>
    <t>WP_119369716.1</t>
  </si>
  <si>
    <t>AHC83133.1</t>
  </si>
  <si>
    <t>AHC88509.1</t>
  </si>
  <si>
    <t>WJN85841.1</t>
  </si>
  <si>
    <t>WJR36798.1</t>
  </si>
  <si>
    <t>WJO30429.1</t>
  </si>
  <si>
    <t>WJR42555.1</t>
  </si>
  <si>
    <t>WJR47993.1</t>
  </si>
  <si>
    <t>WP_016713875.1</t>
  </si>
  <si>
    <t>WP_104834905.1</t>
  </si>
  <si>
    <t>MBZ3670635.1</t>
  </si>
  <si>
    <t>BBV97573.1</t>
  </si>
  <si>
    <t>QIG18366.1</t>
  </si>
  <si>
    <t>QIG23622.1</t>
  </si>
  <si>
    <t>WP_159266144.1</t>
  </si>
  <si>
    <t>MCJ7853838.1</t>
  </si>
  <si>
    <t>WP_119370202.1</t>
  </si>
  <si>
    <t>AHC82795.1</t>
  </si>
  <si>
    <t>AHC88171.1</t>
  </si>
  <si>
    <t>WJN90754.1</t>
  </si>
  <si>
    <t>WJR41711.1</t>
  </si>
  <si>
    <t>WJO35364.1</t>
  </si>
  <si>
    <t>WJR47217.1</t>
  </si>
  <si>
    <t>WJR52749.1</t>
  </si>
  <si>
    <t>WP_063977191.1</t>
  </si>
  <si>
    <t>WP_016714214.1</t>
  </si>
  <si>
    <t>WP_104834814.1</t>
  </si>
  <si>
    <t>MBZ3671531.1</t>
  </si>
  <si>
    <t>BBV97419.1</t>
  </si>
  <si>
    <t>QIG18559.1</t>
  </si>
  <si>
    <t>QIG23814.1</t>
  </si>
  <si>
    <t>WP_025754858.1</t>
  </si>
  <si>
    <t>MCJ7854503.1</t>
  </si>
  <si>
    <t>WP_119370155.1</t>
  </si>
  <si>
    <t>AHC82599.1</t>
  </si>
  <si>
    <t>AHC87977.1</t>
  </si>
  <si>
    <t>WJN90846.1</t>
  </si>
  <si>
    <t>WJR41803.1</t>
  </si>
  <si>
    <t>WJO35456.1</t>
  </si>
  <si>
    <t>WJR47308.1</t>
  </si>
  <si>
    <t>WJR52841.1</t>
  </si>
  <si>
    <t>WP_016714120.1</t>
  </si>
  <si>
    <t>WP_060499193.1</t>
  </si>
  <si>
    <t>MBZ3670531.1</t>
  </si>
  <si>
    <t>BBV97676.1</t>
  </si>
  <si>
    <t>QIG18268.1</t>
  </si>
  <si>
    <t>QIG23525.1</t>
  </si>
  <si>
    <t>WP_042131386.1</t>
  </si>
  <si>
    <t>MCJ7853632.1</t>
  </si>
  <si>
    <t>AHC82148.1</t>
  </si>
  <si>
    <t>AHC87526.1</t>
  </si>
  <si>
    <t>WJN91200.1</t>
  </si>
  <si>
    <t>WJR42248.1</t>
  </si>
  <si>
    <t>WJO35983.1</t>
  </si>
  <si>
    <t>WJR47743.1</t>
  </si>
  <si>
    <t>WJR53330.1</t>
  </si>
  <si>
    <t>WP_060500107.1</t>
  </si>
  <si>
    <t>MBZ3670632.1</t>
  </si>
  <si>
    <t>BBV97576.1</t>
  </si>
  <si>
    <t>QIG21389.1</t>
  </si>
  <si>
    <t>QIG26642.1</t>
  </si>
  <si>
    <t>WP_019098233.1</t>
  </si>
  <si>
    <t>MCJ7853841.1</t>
  </si>
  <si>
    <t>WP_119370205.1</t>
  </si>
  <si>
    <t>AHC82798.1</t>
  </si>
  <si>
    <t>AHC88174.1</t>
  </si>
  <si>
    <t>WJN90751.1</t>
  </si>
  <si>
    <t>WJR41708.1</t>
  </si>
  <si>
    <t>WJO35361.1</t>
  </si>
  <si>
    <t>WJR47214.1</t>
  </si>
  <si>
    <t>WJR52746.1</t>
  </si>
  <si>
    <t>WP_016714217.1</t>
  </si>
  <si>
    <t>WP_060497089.1</t>
  </si>
  <si>
    <t>MBZ3669119.1</t>
  </si>
  <si>
    <t>BBV97118.1</t>
  </si>
  <si>
    <t>QIG19056.1</t>
  </si>
  <si>
    <t>QIG24311.1</t>
  </si>
  <si>
    <t>WP_016715701.1</t>
  </si>
  <si>
    <t>MCJ7853539.1</t>
  </si>
  <si>
    <t>WP_119369639.1</t>
  </si>
  <si>
    <t>AHC83223.1</t>
  </si>
  <si>
    <t>AHC88599.1</t>
  </si>
  <si>
    <t>WJN90561.1</t>
  </si>
  <si>
    <t>WJR41518.1</t>
  </si>
  <si>
    <t>WJO35171.1</t>
  </si>
  <si>
    <t>WJR47024.1</t>
  </si>
  <si>
    <t>WJR52556.1</t>
  </si>
  <si>
    <t>WP_104834305.1</t>
  </si>
  <si>
    <t>MBZ3669896.1</t>
  </si>
  <si>
    <t>BBV98036.1</t>
  </si>
  <si>
    <t>QIG19557.1</t>
  </si>
  <si>
    <t>QIG24811.1</t>
  </si>
  <si>
    <t>WP_016711544.1</t>
  </si>
  <si>
    <t>MCJ7850963.1</t>
  </si>
  <si>
    <t>WP_105946579.1</t>
  </si>
  <si>
    <t>AHC83486.1</t>
  </si>
  <si>
    <t>AHC88862.1</t>
  </si>
  <si>
    <t>WJN86362.1</t>
  </si>
  <si>
    <t>WJR37309.1</t>
  </si>
  <si>
    <t>WJO31088.1</t>
  </si>
  <si>
    <t>WJR43008.1</t>
  </si>
  <si>
    <t>WJR48553.1</t>
  </si>
  <si>
    <t>WP_060497360.1</t>
  </si>
  <si>
    <t>MBZ3667204.1</t>
  </si>
  <si>
    <t>BBV98732.1</t>
  </si>
  <si>
    <t>QIG20258.1</t>
  </si>
  <si>
    <t>QIG25509.1</t>
  </si>
  <si>
    <t>WP_019097633.1</t>
  </si>
  <si>
    <t>MCJ7851164.1</t>
  </si>
  <si>
    <t>WP_105946829.1</t>
  </si>
  <si>
    <t>AHC81165.1</t>
  </si>
  <si>
    <t>AHC86594.1</t>
  </si>
  <si>
    <t>WJN89606.1</t>
  </si>
  <si>
    <t>WJR40492.1</t>
  </si>
  <si>
    <t>WJO34280.1</t>
  </si>
  <si>
    <t>WJR46129.1</t>
  </si>
  <si>
    <t>WJR51720.1</t>
  </si>
  <si>
    <t>WP_016712961.1</t>
  </si>
  <si>
    <t>WP_016711508.1</t>
  </si>
  <si>
    <t>MBZ3669861.1</t>
  </si>
  <si>
    <t>BBV98001.1</t>
  </si>
  <si>
    <t>QIG19525.1</t>
  </si>
  <si>
    <t>QIG24779.1</t>
  </si>
  <si>
    <t>MCJ7850928.1</t>
  </si>
  <si>
    <t>WP_119369439.1</t>
  </si>
  <si>
    <t>AHC83446.1</t>
  </si>
  <si>
    <t>AHC88822.1</t>
  </si>
  <si>
    <t>WJN86327.1</t>
  </si>
  <si>
    <t>WJR37274.1</t>
  </si>
  <si>
    <t>WJO31053.1</t>
  </si>
  <si>
    <t>WJR42973.1</t>
  </si>
  <si>
    <t>WJR48518.1</t>
  </si>
  <si>
    <t>WP_060498777.1</t>
  </si>
  <si>
    <t>MBZ3669541.1</t>
  </si>
  <si>
    <t>BBV96089.1</t>
  </si>
  <si>
    <t>QIG17644.1</t>
  </si>
  <si>
    <t>QIG22901.1</t>
  </si>
  <si>
    <t>WP_019098753.1</t>
  </si>
  <si>
    <t>MCJ7852357.1</t>
  </si>
  <si>
    <t>WP_119370894.1</t>
  </si>
  <si>
    <t>AHC81518.1</t>
  </si>
  <si>
    <t>AHC86947.1</t>
  </si>
  <si>
    <t>WJN91180.1</t>
  </si>
  <si>
    <t>WJR42229.1</t>
  </si>
  <si>
    <t>WJO35965.1</t>
  </si>
  <si>
    <t>WJR47723.1</t>
  </si>
  <si>
    <t>WJR53311.1</t>
  </si>
  <si>
    <t>WP_016715163.1</t>
  </si>
  <si>
    <t>WP_060498629.1</t>
  </si>
  <si>
    <t>MBZ3671307.1</t>
  </si>
  <si>
    <t>BBV95911.1</t>
  </si>
  <si>
    <t>QIG17467.1</t>
  </si>
  <si>
    <t>QIG22724.1</t>
  </si>
  <si>
    <t>WP_025753912.1</t>
  </si>
  <si>
    <t>MCJ7852721.1</t>
  </si>
  <si>
    <t>WP_119369045.1</t>
  </si>
  <si>
    <t>AHC84041.1</t>
  </si>
  <si>
    <t>AHC89412.1</t>
  </si>
  <si>
    <t>WJN86988.1</t>
  </si>
  <si>
    <t>WJR37936.1</t>
  </si>
  <si>
    <t>WJO31721.1</t>
  </si>
  <si>
    <t>WJR43635.1</t>
  </si>
  <si>
    <t>WJR49182.1</t>
  </si>
  <si>
    <t>WP_016711987.1</t>
  </si>
  <si>
    <t>WP_060499820.1</t>
  </si>
  <si>
    <t>MBZ3671402.1</t>
  </si>
  <si>
    <t>BBV94734.1</t>
  </si>
  <si>
    <t>QIG16373.1</t>
  </si>
  <si>
    <t>QIG21633.1</t>
  </si>
  <si>
    <t>WP_019099198.1</t>
  </si>
  <si>
    <t>MCJ7850439.1</t>
  </si>
  <si>
    <t>WP_119368403.1</t>
  </si>
  <si>
    <t>AHC85415.1</t>
  </si>
  <si>
    <t>AHC90783.1</t>
  </si>
  <si>
    <t>WJN88445.1</t>
  </si>
  <si>
    <t>WJR39541.1</t>
  </si>
  <si>
    <t>WJO33303.1</t>
  </si>
  <si>
    <t>WJR45132.1</t>
  </si>
  <si>
    <t>WJR50713.1</t>
  </si>
  <si>
    <t>WP_016712850.1</t>
  </si>
  <si>
    <t>WP_104833884.1,WP_104834552.1</t>
  </si>
  <si>
    <t>MBZ3667834.1,MBZ3669178.1</t>
  </si>
  <si>
    <t>BBV97179.1,BBV99237.1</t>
  </si>
  <si>
    <t>QIG19114.1,QIG20768.1</t>
  </si>
  <si>
    <t>QIG24369.1,QIG26018.1</t>
  </si>
  <si>
    <t>WP_159266093.1,WP_016712188.1</t>
  </si>
  <si>
    <t>MCJ7849778.1,MCJ7853478.1</t>
  </si>
  <si>
    <t>WP_104834552.1,WP_016712188.1</t>
  </si>
  <si>
    <t>AHC83279.1,AHC84690.1</t>
  </si>
  <si>
    <t>AHC88655.1,AHC90061.1</t>
  </si>
  <si>
    <t>WJN90504.1,WJN87692.1</t>
  </si>
  <si>
    <t>WJR41461.1,WJR38787.1</t>
  </si>
  <si>
    <t>WJO35115.1,WJO32546.1</t>
  </si>
  <si>
    <t>WJR46966.1,WJR44444.1</t>
  </si>
  <si>
    <t>WJR52499.1,WJR50024.1</t>
  </si>
  <si>
    <t>WP_016712188.1,WP_016714588.1</t>
  </si>
  <si>
    <t>WP_016714588.1,WP_016712188.1</t>
  </si>
  <si>
    <t>WP_019097494.1</t>
  </si>
  <si>
    <t>MBZ3667790.1</t>
  </si>
  <si>
    <t>BBV99193.1</t>
  </si>
  <si>
    <t>QIG20724.1</t>
  </si>
  <si>
    <t>QIG25974.1</t>
  </si>
  <si>
    <t>MCJ7849733.1</t>
  </si>
  <si>
    <t>AHC84641.1</t>
  </si>
  <si>
    <t>AHC90012.1</t>
  </si>
  <si>
    <t>WJN87648.1</t>
  </si>
  <si>
    <t>WJR38743.1</t>
  </si>
  <si>
    <t>WJO32502.1</t>
  </si>
  <si>
    <t>WJR44400.1</t>
  </si>
  <si>
    <t>WJR49980.1</t>
  </si>
  <si>
    <t>WP_016712128.1</t>
  </si>
  <si>
    <t>WP_104834440.1</t>
  </si>
  <si>
    <t>MBZ3669802.1</t>
  </si>
  <si>
    <t>BBV97844.1</t>
  </si>
  <si>
    <t>QIG19425.1</t>
  </si>
  <si>
    <t>QIG24680.1</t>
  </si>
  <si>
    <t>WP_019096530.1</t>
  </si>
  <si>
    <t>MCJ7850843.1</t>
  </si>
  <si>
    <t>WP_119369509.1</t>
  </si>
  <si>
    <t>AHC83388.1</t>
  </si>
  <si>
    <t>AHC88764.1</t>
  </si>
  <si>
    <t>WJN86202.1</t>
  </si>
  <si>
    <t>WJR37149.1</t>
  </si>
  <si>
    <t>WJO30902.1</t>
  </si>
  <si>
    <t>WJR42848.1</t>
  </si>
  <si>
    <t>WJR48393.1</t>
  </si>
  <si>
    <t>WP_016711427.1</t>
  </si>
  <si>
    <t>WP_012051225.1</t>
  </si>
  <si>
    <t>MBZ3668589.1</t>
  </si>
  <si>
    <t>BBV95503.1</t>
  </si>
  <si>
    <t>QIG17060.1</t>
  </si>
  <si>
    <t>QIG22320.1</t>
  </si>
  <si>
    <t>MCJ7851418.1</t>
  </si>
  <si>
    <t>AHC80895.1</t>
  </si>
  <si>
    <t>AHC86324.1</t>
  </si>
  <si>
    <t>WJN89355.1</t>
  </si>
  <si>
    <t>WJR40241.1</t>
  </si>
  <si>
    <t>WJO34029.1</t>
  </si>
  <si>
    <t>WJR45879.1</t>
  </si>
  <si>
    <t>WJR51468.1</t>
  </si>
  <si>
    <t>WP_104833643.1</t>
  </si>
  <si>
    <t>MBZ3672140.1</t>
  </si>
  <si>
    <t>BBV94766.1</t>
  </si>
  <si>
    <t>QIG16404.1</t>
  </si>
  <si>
    <t>QIG21664.1</t>
  </si>
  <si>
    <t>WP_025755047.1</t>
  </si>
  <si>
    <t>MCJ7854639.1</t>
  </si>
  <si>
    <t>WP_119368422.1</t>
  </si>
  <si>
    <t>AHC85449.1</t>
  </si>
  <si>
    <t>AHC90817.1</t>
  </si>
  <si>
    <t>WJN88477.1</t>
  </si>
  <si>
    <t>WJR39573.1</t>
  </si>
  <si>
    <t>WJO33335.1</t>
  </si>
  <si>
    <t>WJR45164.1</t>
  </si>
  <si>
    <t>WJR50745.1</t>
  </si>
  <si>
    <t>WP_016714380.1</t>
  </si>
  <si>
    <t>WP_016712622.1</t>
  </si>
  <si>
    <t>MBZ3668246.1</t>
  </si>
  <si>
    <t>BBV99659.1</t>
  </si>
  <si>
    <t>QIG21175.1</t>
  </si>
  <si>
    <t>QIG26425.1</t>
  </si>
  <si>
    <t>MCJ7850188.1</t>
  </si>
  <si>
    <t>AHC85096.1</t>
  </si>
  <si>
    <t>AHC90467.1</t>
  </si>
  <si>
    <t>WJN88102.1</t>
  </si>
  <si>
    <t>WJR39197.1</t>
  </si>
  <si>
    <t>WJO32956.1</t>
  </si>
  <si>
    <t>WJR44839.1</t>
  </si>
  <si>
    <t>WJR50420.1</t>
  </si>
  <si>
    <t>WP_060498874.1</t>
  </si>
  <si>
    <t>MBZ3669670.1</t>
  </si>
  <si>
    <t>BBV96230.1</t>
  </si>
  <si>
    <t>QIG17772.1</t>
  </si>
  <si>
    <t>QIG23029.1</t>
  </si>
  <si>
    <t>WP_016714900.1</t>
  </si>
  <si>
    <t>MCJ7853967.1</t>
  </si>
  <si>
    <t>AHC81653.1</t>
  </si>
  <si>
    <t>AHC87082.1</t>
  </si>
  <si>
    <t>WJN90136.1</t>
  </si>
  <si>
    <t>WJR41093.1</t>
  </si>
  <si>
    <t>WJO34748.1</t>
  </si>
  <si>
    <t>WJR46656.1</t>
  </si>
  <si>
    <t>WJR52189.1</t>
  </si>
  <si>
    <t>WP_012272061.1</t>
  </si>
  <si>
    <t>MBZ3668975.1</t>
  </si>
  <si>
    <t>BBV96964.1</t>
  </si>
  <si>
    <t>QIG18914.1</t>
  </si>
  <si>
    <t>QIG24169.1</t>
  </si>
  <si>
    <t>MCJ7850496.1</t>
  </si>
  <si>
    <t>WP_027916771.1</t>
  </si>
  <si>
    <t>AHC82615.1</t>
  </si>
  <si>
    <t>AHC87993.1</t>
  </si>
  <si>
    <t>WJN85787.1</t>
  </si>
  <si>
    <t>WJR36745.1</t>
  </si>
  <si>
    <t>WJO30375.1</t>
  </si>
  <si>
    <t>WJR42501.1</t>
  </si>
  <si>
    <t>WJR47939.1</t>
  </si>
  <si>
    <t>WP_016713929.1</t>
  </si>
  <si>
    <t>WP_019096619.1</t>
  </si>
  <si>
    <t>MBZ3668001.1</t>
  </si>
  <si>
    <t>BBV99406.1</t>
  </si>
  <si>
    <t>QIG20934.1</t>
  </si>
  <si>
    <t>QIG26184.1</t>
  </si>
  <si>
    <t>MCJ7849950.1</t>
  </si>
  <si>
    <t>AHC84864.1</t>
  </si>
  <si>
    <t>AHC90235.1</t>
  </si>
  <si>
    <t>WJN87873.1</t>
  </si>
  <si>
    <t>WJR38968.1</t>
  </si>
  <si>
    <t>WJO32727.1</t>
  </si>
  <si>
    <t>WJR44611.1</t>
  </si>
  <si>
    <t>WJR50192.1</t>
  </si>
  <si>
    <t>WP_028698469.1</t>
  </si>
  <si>
    <t>WP_025753757.1</t>
  </si>
  <si>
    <t>MBZ3667134.1</t>
  </si>
  <si>
    <t>BBV98801.1</t>
  </si>
  <si>
    <t>QIG20330.1</t>
  </si>
  <si>
    <t>QIG25580.1</t>
  </si>
  <si>
    <t>MCJ7851233.1</t>
  </si>
  <si>
    <t>WP_119371164.1</t>
  </si>
  <si>
    <t>AHC81091.1</t>
  </si>
  <si>
    <t>AHC86520.1</t>
  </si>
  <si>
    <t>WJN89539.1</t>
  </si>
  <si>
    <t>WJR40425.1</t>
  </si>
  <si>
    <t>WJO34213.1</t>
  </si>
  <si>
    <t>WJR46062.1</t>
  </si>
  <si>
    <t>WJR51653.1</t>
  </si>
  <si>
    <t>WP_016713025.1</t>
  </si>
  <si>
    <t>WP_060500950.1</t>
  </si>
  <si>
    <t>MBZ3672012.1</t>
  </si>
  <si>
    <t>BBV96900.1</t>
  </si>
  <si>
    <t>QIG18852.1</t>
  </si>
  <si>
    <t>QIG24107.1</t>
  </si>
  <si>
    <t>WP_159266177.1</t>
  </si>
  <si>
    <t>MCJ7853736.1</t>
  </si>
  <si>
    <t>WP_119369792.1</t>
  </si>
  <si>
    <t>AHC83010.1</t>
  </si>
  <si>
    <t>AHC88386.1</t>
  </si>
  <si>
    <t>WJN85729.1</t>
  </si>
  <si>
    <t>WJR42168.1</t>
  </si>
  <si>
    <t>WJO35870.1</t>
  </si>
  <si>
    <t>WJR42443.1</t>
  </si>
  <si>
    <t>WJR47881.1</t>
  </si>
  <si>
    <t>WP_027609810.1</t>
  </si>
  <si>
    <t>WP_060498963.1</t>
  </si>
  <si>
    <t>MBZ3671573.1</t>
  </si>
  <si>
    <t>BBV97461.1</t>
  </si>
  <si>
    <t>QIG18510.1</t>
  </si>
  <si>
    <t>QIG23765.1</t>
  </si>
  <si>
    <t>WP_016714157.1</t>
  </si>
  <si>
    <t>MCJ7853785.1</t>
  </si>
  <si>
    <t>AHC82554.1</t>
  </si>
  <si>
    <t>AHC87933.1</t>
  </si>
  <si>
    <t>WJN90805.1</t>
  </si>
  <si>
    <t>WJR41762.1</t>
  </si>
  <si>
    <t>WJO35415.1</t>
  </si>
  <si>
    <t>WJR47268.1</t>
  </si>
  <si>
    <t>WJR52800.1</t>
  </si>
  <si>
    <t>WP_060498120.1</t>
  </si>
  <si>
    <t>MBZ3668200.1</t>
  </si>
  <si>
    <t>BBV99612.1</t>
  </si>
  <si>
    <t>QIG21128.1</t>
  </si>
  <si>
    <t>QIG26378.1</t>
  </si>
  <si>
    <t>WP_004575843.1</t>
  </si>
  <si>
    <t>MCJ7850140.1</t>
  </si>
  <si>
    <t>AHC85048.1</t>
  </si>
  <si>
    <t>AHC90419.1</t>
  </si>
  <si>
    <t>WJN88058.1</t>
  </si>
  <si>
    <t>WJR39153.1</t>
  </si>
  <si>
    <t>WJO32912.1</t>
  </si>
  <si>
    <t>WJR44796.1</t>
  </si>
  <si>
    <t>WJR50376.1</t>
  </si>
  <si>
    <t>WP_060498854.1</t>
  </si>
  <si>
    <t>MBZ3669639.1</t>
  </si>
  <si>
    <t>BBV96199.1</t>
  </si>
  <si>
    <t>QIG17743.1</t>
  </si>
  <si>
    <t>QIG23000.1</t>
  </si>
  <si>
    <t>WP_019096183.1</t>
  </si>
  <si>
    <t>MCJ7853936.1</t>
  </si>
  <si>
    <t>WP_119370777.1</t>
  </si>
  <si>
    <t>AHC81619.1</t>
  </si>
  <si>
    <t>AHC87048.1</t>
  </si>
  <si>
    <t>WJN90106.1</t>
  </si>
  <si>
    <t>WJR41063.1</t>
  </si>
  <si>
    <t>WJO34718.1</t>
  </si>
  <si>
    <t>WJR46626.1</t>
  </si>
  <si>
    <t>WJR52159.1</t>
  </si>
  <si>
    <t>WP_063977425.1</t>
  </si>
  <si>
    <t>WP_016714872.1</t>
  </si>
  <si>
    <t>WP_060497812.1</t>
  </si>
  <si>
    <t>MBZ3669926.1</t>
  </si>
  <si>
    <t>BBV98066.1</t>
  </si>
  <si>
    <t>QIG19586.1</t>
  </si>
  <si>
    <t>QIG24840.1</t>
  </si>
  <si>
    <t>WP_019098403.1</t>
  </si>
  <si>
    <t>MCJ7851021.1</t>
  </si>
  <si>
    <t>WP_105946544.1</t>
  </si>
  <si>
    <t>AHC83536.1</t>
  </si>
  <si>
    <t>AHC88912.1</t>
  </si>
  <si>
    <t>WJN86504.1</t>
  </si>
  <si>
    <t>WJR37451.1</t>
  </si>
  <si>
    <t>WJO31232.1</t>
  </si>
  <si>
    <t>WJR43149.1</t>
  </si>
  <si>
    <t>WJR48696.1</t>
  </si>
  <si>
    <t>WP_016711596.1</t>
  </si>
  <si>
    <t>WP_060499061.1</t>
  </si>
  <si>
    <t>MBZ3670414.1</t>
  </si>
  <si>
    <t>BBV95062.1</t>
  </si>
  <si>
    <t>QIG16668.1</t>
  </si>
  <si>
    <t>QIG21928.1</t>
  </si>
  <si>
    <t>WP_025754024.1</t>
  </si>
  <si>
    <t>MCJ7853165.1</t>
  </si>
  <si>
    <t>WP_016715775.1</t>
  </si>
  <si>
    <t>AHC80490.1</t>
  </si>
  <si>
    <t>AHC85922.1</t>
  </si>
  <si>
    <t>WJN88759.1</t>
  </si>
  <si>
    <t>WJR39810.1</t>
  </si>
  <si>
    <t>WJO33579.1</t>
  </si>
  <si>
    <t>WJR45447.1</t>
  </si>
  <si>
    <t>WJR51027.1</t>
  </si>
  <si>
    <t>WP_060499699.1</t>
  </si>
  <si>
    <t>MBZ3668368.1</t>
  </si>
  <si>
    <t>BBV99838.1</t>
  </si>
  <si>
    <t>QIG21295.1</t>
  </si>
  <si>
    <t>QIG26545.1</t>
  </si>
  <si>
    <t>WP_084296602.1</t>
  </si>
  <si>
    <t>MCJ7850309.1</t>
  </si>
  <si>
    <t>WP_119371885.1</t>
  </si>
  <si>
    <t>AHC85218.1</t>
  </si>
  <si>
    <t>AHC90589.1</t>
  </si>
  <si>
    <t>WJN88265.1</t>
  </si>
  <si>
    <t>WJR39360.1</t>
  </si>
  <si>
    <t>WJO33120.1</t>
  </si>
  <si>
    <t>WJR45002.1</t>
  </si>
  <si>
    <t>WJR50583.1</t>
  </si>
  <si>
    <t>WP_016712742.1</t>
  </si>
  <si>
    <t>WP_060500772.1</t>
  </si>
  <si>
    <t>MBZ3667373.1</t>
  </si>
  <si>
    <t>BBV98614.1</t>
  </si>
  <si>
    <t>QIG20141.1</t>
  </si>
  <si>
    <t>QIG25393.1</t>
  </si>
  <si>
    <t>WP_025754891.1</t>
  </si>
  <si>
    <t>MCJ7852106.1</t>
  </si>
  <si>
    <t>WP_119371052.1</t>
  </si>
  <si>
    <t>AHC81275.1</t>
  </si>
  <si>
    <t>AHC86704.1</t>
  </si>
  <si>
    <t>WJN89713.1</t>
  </si>
  <si>
    <t>WJR40675.1</t>
  </si>
  <si>
    <t>WJO34387.1</t>
  </si>
  <si>
    <t>WJR46236.1</t>
  </si>
  <si>
    <t>WJR51827.1</t>
  </si>
  <si>
    <t>WP_016715475.1</t>
  </si>
  <si>
    <t>WP_104833861.1</t>
  </si>
  <si>
    <t>MBZ3667919.1</t>
  </si>
  <si>
    <t>BBV99324.1</t>
  </si>
  <si>
    <t>QIG20852.1</t>
  </si>
  <si>
    <t>QIG26102.1</t>
  </si>
  <si>
    <t>WP_019097353.1</t>
  </si>
  <si>
    <t>MCJ7849864.1</t>
  </si>
  <si>
    <t>WP_119371602.1</t>
  </si>
  <si>
    <t>AHC84780.1</t>
  </si>
  <si>
    <t>AHC90151.1</t>
  </si>
  <si>
    <t>WJN87787.1</t>
  </si>
  <si>
    <t>WJR38882.1</t>
  </si>
  <si>
    <t>WJO32641.1</t>
  </si>
  <si>
    <t>WJR44526.1</t>
  </si>
  <si>
    <t>WJR50106.1</t>
  </si>
  <si>
    <t>WP_016712320.1</t>
  </si>
  <si>
    <t>WP_060498103.1</t>
  </si>
  <si>
    <t>MBZ3668180.1</t>
  </si>
  <si>
    <t>BBV99590.1</t>
  </si>
  <si>
    <t>QIG21107.1</t>
  </si>
  <si>
    <t>QIG26357.1</t>
  </si>
  <si>
    <t>WP_016712559.1</t>
  </si>
  <si>
    <t>MCJ7850116.1</t>
  </si>
  <si>
    <t>WP_060485716.1</t>
  </si>
  <si>
    <t>AHC85027.1</t>
  </si>
  <si>
    <t>AHC90398.1</t>
  </si>
  <si>
    <t>WJN88037.1</t>
  </si>
  <si>
    <t>WJR39132.1</t>
  </si>
  <si>
    <t>WJO32891.1</t>
  </si>
  <si>
    <t>WJR44775.1</t>
  </si>
  <si>
    <t>WJR50355.1</t>
  </si>
  <si>
    <t>WP_012273542.1</t>
  </si>
  <si>
    <t>MBZ3667618.1</t>
  </si>
  <si>
    <t>BBV98338.1</t>
  </si>
  <si>
    <t>QIG19919.1</t>
  </si>
  <si>
    <t>QIG25171.1</t>
  </si>
  <si>
    <t>MCJ7852552.1</t>
  </si>
  <si>
    <t>AHC83814.1</t>
  </si>
  <si>
    <t>AHC89185.1</t>
  </si>
  <si>
    <t>WJN86761.1</t>
  </si>
  <si>
    <t>WJR37709.1</t>
  </si>
  <si>
    <t>WJO31490.1</t>
  </si>
  <si>
    <t>WJR43406.1</t>
  </si>
  <si>
    <t>WJR48954.1</t>
  </si>
  <si>
    <t>WP_003255165.1</t>
  </si>
  <si>
    <t>MBZ3667034.1</t>
  </si>
  <si>
    <t>BBV98946.1</t>
  </si>
  <si>
    <t>QIG20428.1</t>
  </si>
  <si>
    <t>QIG25678.1</t>
  </si>
  <si>
    <t>MCJ7851334.1</t>
  </si>
  <si>
    <t>AHC80986.1</t>
  </si>
  <si>
    <t>AHC86415.1</t>
  </si>
  <si>
    <t>WJN89438.1</t>
  </si>
  <si>
    <t>WJR40323.1</t>
  </si>
  <si>
    <t>WJO34112.1</t>
  </si>
  <si>
    <t>WJR45960.1</t>
  </si>
  <si>
    <t>WJR51551.1</t>
  </si>
  <si>
    <t>WP_104833570.1</t>
  </si>
  <si>
    <t>MBZ3670360.1</t>
  </si>
  <si>
    <t>BBV95010.1</t>
  </si>
  <si>
    <t>QIG16617.1</t>
  </si>
  <si>
    <t>QIG21877.1</t>
  </si>
  <si>
    <t>WP_019097167.1</t>
  </si>
  <si>
    <t>MCJ7853215.1</t>
  </si>
  <si>
    <t>WP_119368589.1</t>
  </si>
  <si>
    <t>AHC80431.1</t>
  </si>
  <si>
    <t>AHC85867.1</t>
  </si>
  <si>
    <t>WJN88711.1</t>
  </si>
  <si>
    <t>WJR39762.1</t>
  </si>
  <si>
    <t>WJO33531.1</t>
  </si>
  <si>
    <t>WJR45398.1</t>
  </si>
  <si>
    <t>WJR50979.1</t>
  </si>
  <si>
    <t>WP_016714558.1</t>
  </si>
  <si>
    <t>WP_060498102.1</t>
  </si>
  <si>
    <t>MBZ3668178.1</t>
  </si>
  <si>
    <t>BBV99588.1</t>
  </si>
  <si>
    <t>QIG21105.1</t>
  </si>
  <si>
    <t>QIG26355.1</t>
  </si>
  <si>
    <t>WP_019097318.1</t>
  </si>
  <si>
    <t>MCJ7850114.1</t>
  </si>
  <si>
    <t>WP_119371771.1</t>
  </si>
  <si>
    <t>AHC85025.1</t>
  </si>
  <si>
    <t>AHC90396.1</t>
  </si>
  <si>
    <t>WJN88035.1</t>
  </si>
  <si>
    <t>WJR39130.1</t>
  </si>
  <si>
    <t>WJO32889.1</t>
  </si>
  <si>
    <t>WJR44773.1</t>
  </si>
  <si>
    <t>WJR50353.1</t>
  </si>
  <si>
    <t>WP_016712557.1</t>
  </si>
  <si>
    <t>WP_104835383.1</t>
  </si>
  <si>
    <t>MBZ3668606.1</t>
  </si>
  <si>
    <t>BBV95520.1</t>
  </si>
  <si>
    <t>QIG17077.1</t>
  </si>
  <si>
    <t>QIG22337.1</t>
  </si>
  <si>
    <t>WP_025753987.1</t>
  </si>
  <si>
    <t>MCJ7851700.1</t>
  </si>
  <si>
    <t>WP_060499754.1</t>
  </si>
  <si>
    <t>AHC84480.1</t>
  </si>
  <si>
    <t>AHC89851.1</t>
  </si>
  <si>
    <t>WJN87475.1</t>
  </si>
  <si>
    <t>WJR38569.1</t>
  </si>
  <si>
    <t>WJO32266.1</t>
  </si>
  <si>
    <t>WJR44227.1</t>
  </si>
  <si>
    <t>WJR49807.1</t>
  </si>
  <si>
    <t>WP_029380275.1</t>
  </si>
  <si>
    <t>WP_016712582.1</t>
  </si>
  <si>
    <t>MBZ3668203.1</t>
  </si>
  <si>
    <t>BBV99615.1</t>
  </si>
  <si>
    <t>QIG21132.1</t>
  </si>
  <si>
    <t>QIG26382.1</t>
  </si>
  <si>
    <t>WP_016489716.1</t>
  </si>
  <si>
    <t>MCJ7850143.1</t>
  </si>
  <si>
    <t>AHC85051.1</t>
  </si>
  <si>
    <t>AHC90422.1</t>
  </si>
  <si>
    <t>WJN88061.1</t>
  </si>
  <si>
    <t>WJR39156.1</t>
  </si>
  <si>
    <t>WJO32915.1</t>
  </si>
  <si>
    <t>WJR44799.1</t>
  </si>
  <si>
    <t>WJR50379.1</t>
  </si>
  <si>
    <t>WP_177337107.1</t>
  </si>
  <si>
    <t>MBZ3671179.1</t>
  </si>
  <si>
    <t>BBV95168.1</t>
  </si>
  <si>
    <t>QIG16754.1</t>
  </si>
  <si>
    <t>QIG22014.1</t>
  </si>
  <si>
    <t>WP_201296076.1</t>
  </si>
  <si>
    <t>MCJ7854370.1</t>
  </si>
  <si>
    <t>WP_182774146.1</t>
  </si>
  <si>
    <t>AHC80580.1</t>
  </si>
  <si>
    <t>AHC86012.1</t>
  </si>
  <si>
    <t>WJN88870.1</t>
  </si>
  <si>
    <t>WJR39904.1</t>
  </si>
  <si>
    <t>WJO33692.1</t>
  </si>
  <si>
    <t>WJR45541.1</t>
  </si>
  <si>
    <t>WJR51121.1</t>
  </si>
  <si>
    <t>WP_016715337.1</t>
  </si>
  <si>
    <t>WP_104835390.1</t>
  </si>
  <si>
    <t>MBZ3671107.1</t>
  </si>
  <si>
    <t>BBV95242.1</t>
  </si>
  <si>
    <t>QIG16826.1</t>
  </si>
  <si>
    <t>QIG22086.1</t>
  </si>
  <si>
    <t>WP_019098619.1</t>
  </si>
  <si>
    <t>MCJ7854448.1</t>
  </si>
  <si>
    <t>WP_119368723.1</t>
  </si>
  <si>
    <t>AHC80658.1</t>
  </si>
  <si>
    <t>AHC86090.1</t>
  </si>
  <si>
    <t>WJN88950.1</t>
  </si>
  <si>
    <t>WJR39983.1</t>
  </si>
  <si>
    <t>WJO33771.1</t>
  </si>
  <si>
    <t>WJR45620.1</t>
  </si>
  <si>
    <t>WJR51200.1</t>
  </si>
  <si>
    <t>WP_016715408.1</t>
  </si>
  <si>
    <t>WP_104833568.1</t>
  </si>
  <si>
    <t>MBZ3670364.1</t>
  </si>
  <si>
    <t>BBV95014.1</t>
  </si>
  <si>
    <t>QIG16621.1</t>
  </si>
  <si>
    <t>QIG21881.1</t>
  </si>
  <si>
    <t>WP_025754042.1</t>
  </si>
  <si>
    <t>MCJ7853211.1</t>
  </si>
  <si>
    <t>WP_119368592.1</t>
  </si>
  <si>
    <t>AHC80435.1</t>
  </si>
  <si>
    <t>AHC85871.1</t>
  </si>
  <si>
    <t>WJN88715.1</t>
  </si>
  <si>
    <t>WJR39766.1</t>
  </si>
  <si>
    <t>WJO33535.1</t>
  </si>
  <si>
    <t>WJR45402.1</t>
  </si>
  <si>
    <t>WJR50983.1</t>
  </si>
  <si>
    <t>WP_016714562.1</t>
  </si>
  <si>
    <t>WP_060497616.1</t>
  </si>
  <si>
    <t>MBZ3669789.1</t>
  </si>
  <si>
    <t>BBV97831.1</t>
  </si>
  <si>
    <t>QIG19413.1</t>
  </si>
  <si>
    <t>QIG24668.1</t>
  </si>
  <si>
    <t>WP_027608853.1</t>
  </si>
  <si>
    <t>MCJ7850830.1</t>
  </si>
  <si>
    <t>WP_119369516.1</t>
  </si>
  <si>
    <t>AHC83375.1</t>
  </si>
  <si>
    <t>AHC88751.1</t>
  </si>
  <si>
    <t>WJN86189.1</t>
  </si>
  <si>
    <t>WJR37136.1</t>
  </si>
  <si>
    <t>WJO30889.1</t>
  </si>
  <si>
    <t>WJR42835.1</t>
  </si>
  <si>
    <t>WJR48380.1</t>
  </si>
  <si>
    <t>WP_016711417.1</t>
  </si>
  <si>
    <t>WP_010952367.1</t>
  </si>
  <si>
    <t>MBZ3671298.1</t>
  </si>
  <si>
    <t>BBV95902.1</t>
  </si>
  <si>
    <t>QIG17458.1</t>
  </si>
  <si>
    <t>QIG22715.1</t>
  </si>
  <si>
    <t>MCJ7852730.1</t>
  </si>
  <si>
    <t>AHC84051.1</t>
  </si>
  <si>
    <t>AHC89422.1</t>
  </si>
  <si>
    <t>WJN86996.1</t>
  </si>
  <si>
    <t>WJR38092.1</t>
  </si>
  <si>
    <t>WJO31877.1</t>
  </si>
  <si>
    <t>WJR43752.1</t>
  </si>
  <si>
    <t>WJR49335.1</t>
  </si>
  <si>
    <t>WP_016713114.1</t>
  </si>
  <si>
    <t>MBZ3667082.1</t>
  </si>
  <si>
    <t>BBV98854.1</t>
  </si>
  <si>
    <t>QIG20380.1</t>
  </si>
  <si>
    <t>QIG25630.1</t>
  </si>
  <si>
    <t>MCJ7851285.1</t>
  </si>
  <si>
    <t>WP_119371195.1</t>
  </si>
  <si>
    <t>AHC81033.1</t>
  </si>
  <si>
    <t>AHC86462.1</t>
  </si>
  <si>
    <t>WJN89485.1</t>
  </si>
  <si>
    <t>WJR40371.1</t>
  </si>
  <si>
    <t>WJO34159.1</t>
  </si>
  <si>
    <t>WJR46008.1</t>
  </si>
  <si>
    <t>WJR51599.1</t>
  </si>
  <si>
    <t>WP_104834657.1</t>
  </si>
  <si>
    <t>MBZ3672019.1</t>
  </si>
  <si>
    <t>BBV96907.1</t>
  </si>
  <si>
    <t>QIG18859.1</t>
  </si>
  <si>
    <t>QIG24114.1</t>
  </si>
  <si>
    <t>WP_084297325.1</t>
  </si>
  <si>
    <t>MCJ7853743.1</t>
  </si>
  <si>
    <t>WP_119369787.1</t>
  </si>
  <si>
    <t>AHC83017.1</t>
  </si>
  <si>
    <t>AHC88393.1</t>
  </si>
  <si>
    <t>WJN85736.1</t>
  </si>
  <si>
    <t>WJR42175.1</t>
  </si>
  <si>
    <t>WJO35877.1</t>
  </si>
  <si>
    <t>WJR42450.1</t>
  </si>
  <si>
    <t>WJR47888.1</t>
  </si>
  <si>
    <t>WP_028698870.1</t>
  </si>
  <si>
    <t>WP_016713477.1</t>
  </si>
  <si>
    <t>MBZ3666951.1</t>
  </si>
  <si>
    <t>BBV99030.1</t>
  </si>
  <si>
    <t>QIG20562.1</t>
  </si>
  <si>
    <t>QIG25812.1</t>
  </si>
  <si>
    <t>WP_019098830.1</t>
  </si>
  <si>
    <t>MCJ7851684.1</t>
  </si>
  <si>
    <t>AHC84497.1</t>
  </si>
  <si>
    <t>AHC89868.1</t>
  </si>
  <si>
    <t>WJN87490.1</t>
  </si>
  <si>
    <t>WJR38584.1</t>
  </si>
  <si>
    <t>WJO32281.1</t>
  </si>
  <si>
    <t>WJR44242.1</t>
  </si>
  <si>
    <t>WJR49822.1</t>
  </si>
  <si>
    <t>WP_060501849.1</t>
  </si>
  <si>
    <t>MBZ3666976.1</t>
  </si>
  <si>
    <t>BBV99006.1</t>
  </si>
  <si>
    <t>QIG20486.1</t>
  </si>
  <si>
    <t>QIG25736.1</t>
  </si>
  <si>
    <t>WP_016713215.1</t>
  </si>
  <si>
    <t>MCJ7851397.1</t>
  </si>
  <si>
    <t>AHC80926.1</t>
  </si>
  <si>
    <t>AHC86355.1</t>
  </si>
  <si>
    <t>WJN89377.1</t>
  </si>
  <si>
    <t>WJR40263.1</t>
  </si>
  <si>
    <t>WJO34051.1</t>
  </si>
  <si>
    <t>WJR45901.1</t>
  </si>
  <si>
    <t>WJR51490.1</t>
  </si>
  <si>
    <t>WP_016713350.1</t>
  </si>
  <si>
    <t>MBZ3668468.1</t>
  </si>
  <si>
    <t>BBV95379.1</t>
  </si>
  <si>
    <t>QIG16936.1</t>
  </si>
  <si>
    <t>QIG22196.1</t>
  </si>
  <si>
    <t>MCJ7851541.1</t>
  </si>
  <si>
    <t>AHC80750.1</t>
  </si>
  <si>
    <t>AHC86182.1</t>
  </si>
  <si>
    <t>WJN89193.1</t>
  </si>
  <si>
    <t>WJR40079.1</t>
  </si>
  <si>
    <t>WJO33867.1</t>
  </si>
  <si>
    <t>WJR45716.1</t>
  </si>
  <si>
    <t>WJR51295.1</t>
  </si>
  <si>
    <t>WP_003249945.1</t>
  </si>
  <si>
    <t>MBZ3667745.1</t>
  </si>
  <si>
    <t>BBV99142.1</t>
  </si>
  <si>
    <t>QIG20677.1</t>
  </si>
  <si>
    <t>QIG25927.1</t>
  </si>
  <si>
    <t>MCJ7849654.1</t>
  </si>
  <si>
    <t>AHC84612.1</t>
  </si>
  <si>
    <t>AHC89983.1</t>
  </si>
  <si>
    <t>WJN87606.1</t>
  </si>
  <si>
    <t>WJR38701.1</t>
  </si>
  <si>
    <t>WJO32397.1</t>
  </si>
  <si>
    <t>WJR44358.1</t>
  </si>
  <si>
    <t>WJR49938.1</t>
  </si>
  <si>
    <t>WP_003252443.1</t>
  </si>
  <si>
    <t>MBZ3667363.1</t>
  </si>
  <si>
    <t>BBV98624.1</t>
  </si>
  <si>
    <t>QIG20151.1</t>
  </si>
  <si>
    <t>QIG25403.1</t>
  </si>
  <si>
    <t>MCJ7852096.1</t>
  </si>
  <si>
    <t>AHC81262.1</t>
  </si>
  <si>
    <t>AHC86691.1</t>
  </si>
  <si>
    <t>WJN89703.1</t>
  </si>
  <si>
    <t>WJR40665.1</t>
  </si>
  <si>
    <t>WJO34377.1</t>
  </si>
  <si>
    <t>WJR46226.1</t>
  </si>
  <si>
    <t>WJR51817.1</t>
  </si>
  <si>
    <t>WP_104833649.1</t>
  </si>
  <si>
    <t>MBZ3671404.1</t>
  </si>
  <si>
    <t>BBV94732.1</t>
  </si>
  <si>
    <t>QIG16371.1</t>
  </si>
  <si>
    <t>QIG21631.1</t>
  </si>
  <si>
    <t>WP_019099200.1</t>
  </si>
  <si>
    <t>MCJ7850437.1</t>
  </si>
  <si>
    <t>WP_063977181.1</t>
  </si>
  <si>
    <t>AHC85413.1</t>
  </si>
  <si>
    <t>AHC90781.1</t>
  </si>
  <si>
    <t>WJN88443.1</t>
  </si>
  <si>
    <t>WJR39539.1</t>
  </si>
  <si>
    <t>WJO33301.1</t>
  </si>
  <si>
    <t>WJR45130.1</t>
  </si>
  <si>
    <t>WJR50711.1</t>
  </si>
  <si>
    <t>WP_003254945.1</t>
  </si>
  <si>
    <t>MBZ3668861.1</t>
  </si>
  <si>
    <t>BBV95773.1</t>
  </si>
  <si>
    <t>QIG17335.1</t>
  </si>
  <si>
    <t>QIG22592.1</t>
  </si>
  <si>
    <t>WP_012273884.1</t>
  </si>
  <si>
    <t>MCJ7851964.1</t>
  </si>
  <si>
    <t>AHC84222.1</t>
  </si>
  <si>
    <t>AHC89593.1</t>
  </si>
  <si>
    <t>WJN87122.1</t>
  </si>
  <si>
    <t>WJR38217.1</t>
  </si>
  <si>
    <t>WJO32003.1</t>
  </si>
  <si>
    <t>WJR43878.1</t>
  </si>
  <si>
    <t>WJR49460.1</t>
  </si>
  <si>
    <t>WP_060497372.1</t>
  </si>
  <si>
    <t>MBZ3667188.1</t>
  </si>
  <si>
    <t>BBV98748.1</t>
  </si>
  <si>
    <t>QIG20276.1</t>
  </si>
  <si>
    <t>QIG25527.1</t>
  </si>
  <si>
    <t>WP_025753738.1</t>
  </si>
  <si>
    <t>MCJ7851180.1</t>
  </si>
  <si>
    <t>WP_119371132.1</t>
  </si>
  <si>
    <t>AHC81149.1</t>
  </si>
  <si>
    <t>AHC86578.1</t>
  </si>
  <si>
    <t>WJN89591.1</t>
  </si>
  <si>
    <t>WJR40477.1</t>
  </si>
  <si>
    <t>WJO34265.1</t>
  </si>
  <si>
    <t>WJR46114.1</t>
  </si>
  <si>
    <t>WJR51705.1</t>
  </si>
  <si>
    <t>WP_016712977.1</t>
  </si>
  <si>
    <t>WP_060499887.1</t>
  </si>
  <si>
    <t>MBZ3671845.1</t>
  </si>
  <si>
    <t>BBV96851.1</t>
  </si>
  <si>
    <t>QIG18812.1</t>
  </si>
  <si>
    <t>QIG24067.1</t>
  </si>
  <si>
    <t>WP_019099256.1</t>
  </si>
  <si>
    <t>MCJ7853694.1</t>
  </si>
  <si>
    <t>WP_119369828.1</t>
  </si>
  <si>
    <t>AHC82968.1</t>
  </si>
  <si>
    <t>AHC88344.1</t>
  </si>
  <si>
    <t>WJN85690.1</t>
  </si>
  <si>
    <t>WJR42129.1</t>
  </si>
  <si>
    <t>WJO35831.1</t>
  </si>
  <si>
    <t>WJR42404.1</t>
  </si>
  <si>
    <t>WJR53247.1</t>
  </si>
  <si>
    <t>WP_016714026.1</t>
  </si>
  <si>
    <t>WP_104835164.1</t>
  </si>
  <si>
    <t>MBZ3670744.1</t>
  </si>
  <si>
    <t>BBV96402.1</t>
  </si>
  <si>
    <t>QIG18009.1</t>
  </si>
  <si>
    <t>QIG23266.1</t>
  </si>
  <si>
    <t>WP_019097594.1</t>
  </si>
  <si>
    <t>MCJ7854244.1</t>
  </si>
  <si>
    <t>WP_119370654.1</t>
  </si>
  <si>
    <t>AHC81830.1</t>
  </si>
  <si>
    <t>AHC87259.1</t>
  </si>
  <si>
    <t>WJN90362.1</t>
  </si>
  <si>
    <t>WJR41319.1</t>
  </si>
  <si>
    <t>WJO34974.1</t>
  </si>
  <si>
    <t>WJR46824.1</t>
  </si>
  <si>
    <t>WJR52357.1</t>
  </si>
  <si>
    <t>WP_016714739.1</t>
  </si>
  <si>
    <t>WP_104834069.1</t>
  </si>
  <si>
    <t>MBZ3667151.1</t>
  </si>
  <si>
    <t>BBV98785.1</t>
  </si>
  <si>
    <t>QIG20314.1</t>
  </si>
  <si>
    <t>QIG25565.1</t>
  </si>
  <si>
    <t>WP_019098704.1</t>
  </si>
  <si>
    <t>MCJ7851217.1</t>
  </si>
  <si>
    <t>WP_105946865.1</t>
  </si>
  <si>
    <t>AHC81108.1</t>
  </si>
  <si>
    <t>AHC86537.1</t>
  </si>
  <si>
    <t>WJN89554.1</t>
  </si>
  <si>
    <t>WJR40440.1</t>
  </si>
  <si>
    <t>WJO34228.1</t>
  </si>
  <si>
    <t>WJR46077.1</t>
  </si>
  <si>
    <t>WJR51668.1</t>
  </si>
  <si>
    <t>WP_016713009.1</t>
  </si>
  <si>
    <t>WP_060499525.1</t>
  </si>
  <si>
    <t>MBZ3671135.1</t>
  </si>
  <si>
    <t>BBV95213.1</t>
  </si>
  <si>
    <t>QIG16798.1</t>
  </si>
  <si>
    <t>QIG22058.1</t>
  </si>
  <si>
    <t>WP_016715379.1</t>
  </si>
  <si>
    <t>MCJ7854419.1</t>
  </si>
  <si>
    <t>WP_119368703.1</t>
  </si>
  <si>
    <t>AHC80627.1</t>
  </si>
  <si>
    <t>AHC86059.1</t>
  </si>
  <si>
    <t>WJN88920.1</t>
  </si>
  <si>
    <t>WJR39953.1</t>
  </si>
  <si>
    <t>WJO33741.1</t>
  </si>
  <si>
    <t>WJR45590.1</t>
  </si>
  <si>
    <t>WJR51170.1</t>
  </si>
  <si>
    <t>WP_060497024.1</t>
  </si>
  <si>
    <t>MBZ3669051.1</t>
  </si>
  <si>
    <t>BBV97044.1</t>
  </si>
  <si>
    <t>QIG18990.1</t>
  </si>
  <si>
    <t>QIG24245.1</t>
  </si>
  <si>
    <t>WP_025752601.1</t>
  </si>
  <si>
    <t>MCJ7850588.1</t>
  </si>
  <si>
    <t>AHC83159.1</t>
  </si>
  <si>
    <t>AHC88535.1</t>
  </si>
  <si>
    <t>WJN85871.1</t>
  </si>
  <si>
    <t>WJR36828.1</t>
  </si>
  <si>
    <t>WJO30459.1</t>
  </si>
  <si>
    <t>WJR42585.1</t>
  </si>
  <si>
    <t>WJR48023.1</t>
  </si>
  <si>
    <t>WP_016713846.1</t>
  </si>
  <si>
    <t>WP_104833793.1</t>
  </si>
  <si>
    <t>MBZ3668137.1</t>
  </si>
  <si>
    <t>BBV99547.1</t>
  </si>
  <si>
    <t>QIG21063.1</t>
  </si>
  <si>
    <t>QIG26313.1</t>
  </si>
  <si>
    <t>WP_025752243.1</t>
  </si>
  <si>
    <t>MCJ7850072.1</t>
  </si>
  <si>
    <t>WP_119371737.1</t>
  </si>
  <si>
    <t>AHC84981.1</t>
  </si>
  <si>
    <t>AHC90352.1</t>
  </si>
  <si>
    <t>WJN91297.1</t>
  </si>
  <si>
    <t>WJR42354.1</t>
  </si>
  <si>
    <t>WJO36093.1</t>
  </si>
  <si>
    <t>WJR47846.1</t>
  </si>
  <si>
    <t>WJR53431.1</t>
  </si>
  <si>
    <t>WP_016712520.1</t>
  </si>
  <si>
    <t>WP_060499153.1</t>
  </si>
  <si>
    <t>MBZ3670295.1</t>
  </si>
  <si>
    <t>BBV94946.1</t>
  </si>
  <si>
    <t>QIG16553.1</t>
  </si>
  <si>
    <t>QIG21813.1</t>
  </si>
  <si>
    <t>WP_019096862.1</t>
  </si>
  <si>
    <t>MCJ7853279.1</t>
  </si>
  <si>
    <t>WP_119368539.1</t>
  </si>
  <si>
    <t>AHC85597.1</t>
  </si>
  <si>
    <t>AHC90965.1</t>
  </si>
  <si>
    <t>WJN88651.1</t>
  </si>
  <si>
    <t>WJR39702.1</t>
  </si>
  <si>
    <t>WJO33471.1</t>
  </si>
  <si>
    <t>WJR45338.1</t>
  </si>
  <si>
    <t>WJR50919.1</t>
  </si>
  <si>
    <t>WP_016714502.1</t>
  </si>
  <si>
    <t>WP_060501816.1</t>
  </si>
  <si>
    <t>MBZ3667004.1</t>
  </si>
  <si>
    <t>BBV98978.1</t>
  </si>
  <si>
    <t>QIG20457.1</t>
  </si>
  <si>
    <t>QIG25707.1</t>
  </si>
  <si>
    <t>WP_019098672.1</t>
  </si>
  <si>
    <t>MCJ7851369.1</t>
  </si>
  <si>
    <t>WP_119368905.1</t>
  </si>
  <si>
    <t>AHC80954.1</t>
  </si>
  <si>
    <t>AHC86383.1</t>
  </si>
  <si>
    <t>WJN89405.1</t>
  </si>
  <si>
    <t>WJR40291.1</t>
  </si>
  <si>
    <t>WJO34079.1</t>
  </si>
  <si>
    <t>WJR45929.1</t>
  </si>
  <si>
    <t>WJR51518.1</t>
  </si>
  <si>
    <t>WP_016713188.1</t>
  </si>
  <si>
    <t>WP_104835196.1</t>
  </si>
  <si>
    <t>MBZ3669754.1</t>
  </si>
  <si>
    <t>BBV96318.1</t>
  </si>
  <si>
    <t>QIG17925.1</t>
  </si>
  <si>
    <t>QIG23182.1</t>
  </si>
  <si>
    <t>WP_019098774.1</t>
  </si>
  <si>
    <t>MCJ7854105.1</t>
  </si>
  <si>
    <t>WP_119370698.1</t>
  </si>
  <si>
    <t>AHC81740.1</t>
  </si>
  <si>
    <t>AHC87169.1</t>
  </si>
  <si>
    <t>WJN90281.1</t>
  </si>
  <si>
    <t>WJR41238.1</t>
  </si>
  <si>
    <t>WJO34893.1</t>
  </si>
  <si>
    <t>WJR46743.1</t>
  </si>
  <si>
    <t>WJR52276.1</t>
  </si>
  <si>
    <t>WP_016714988.1</t>
  </si>
  <si>
    <t>WP_013973920.1</t>
  </si>
  <si>
    <t>MBZ3668909.1</t>
  </si>
  <si>
    <t>BBV95822.1</t>
  </si>
  <si>
    <t>QIG17381.1</t>
  </si>
  <si>
    <t>QIG22638.1</t>
  </si>
  <si>
    <t>MCJ7852013.1</t>
  </si>
  <si>
    <t>AHC84173.1</t>
  </si>
  <si>
    <t>AHC89544.1</t>
  </si>
  <si>
    <t>WJN87073.1</t>
  </si>
  <si>
    <t>WJR38168.1</t>
  </si>
  <si>
    <t>WJO31954.1</t>
  </si>
  <si>
    <t>WJR43829.1</t>
  </si>
  <si>
    <t>WJR49412.1</t>
  </si>
  <si>
    <t>WP_003248536.1</t>
  </si>
  <si>
    <t>MBZ3666985.1</t>
  </si>
  <si>
    <t>BBV98997.1</t>
  </si>
  <si>
    <t>QIG20477.1</t>
  </si>
  <si>
    <t>QIG25727.1</t>
  </si>
  <si>
    <t>MCJ7851388.1</t>
  </si>
  <si>
    <t>AHC80935.1</t>
  </si>
  <si>
    <t>AHC86364.1</t>
  </si>
  <si>
    <t>WJN89386.1</t>
  </si>
  <si>
    <t>WJR40272.1</t>
  </si>
  <si>
    <t>WJO34060.1</t>
  </si>
  <si>
    <t>WJR45910.1</t>
  </si>
  <si>
    <t>WJR51499.1</t>
  </si>
  <si>
    <t>WP_104834739.1</t>
  </si>
  <si>
    <t>MBZ3670998.1</t>
  </si>
  <si>
    <t>BBV96721.1</t>
  </si>
  <si>
    <t>QIG18691.1</t>
  </si>
  <si>
    <t>QIG23946.1</t>
  </si>
  <si>
    <t>WP_019096270.1</t>
  </si>
  <si>
    <t>MCJ7852904.1</t>
  </si>
  <si>
    <t>WP_105948112.1</t>
  </si>
  <si>
    <t>AHC82867.1</t>
  </si>
  <si>
    <t>AHC88243.1</t>
  </si>
  <si>
    <t>WJN90998.1</t>
  </si>
  <si>
    <t>WJR41955.1</t>
  </si>
  <si>
    <t>WJO35608.1</t>
  </si>
  <si>
    <t>WJR47460.1</t>
  </si>
  <si>
    <t>WJR52994.1</t>
  </si>
  <si>
    <t>WP_016715278.1</t>
  </si>
  <si>
    <t>WP_121757664.1</t>
  </si>
  <si>
    <t>WP_016713745.1</t>
  </si>
  <si>
    <t>MBZ3668862.1</t>
  </si>
  <si>
    <t>BBV95774.1</t>
  </si>
  <si>
    <t>QIG17336.1</t>
  </si>
  <si>
    <t>QIG22593.1</t>
  </si>
  <si>
    <t>MCJ7851965.1</t>
  </si>
  <si>
    <t>AHC84221.1</t>
  </si>
  <si>
    <t>AHC89592.1</t>
  </si>
  <si>
    <t>WJN87121.1</t>
  </si>
  <si>
    <t>WJR38216.1</t>
  </si>
  <si>
    <t>WJO32002.1</t>
  </si>
  <si>
    <t>WJR43877.1</t>
  </si>
  <si>
    <t>WJR49459.1</t>
  </si>
  <si>
    <t>WP_060498982.1</t>
  </si>
  <si>
    <t>MBZ3671551.1</t>
  </si>
  <si>
    <t>BBV97439.1</t>
  </si>
  <si>
    <t>QIG18532.1</t>
  </si>
  <si>
    <t>QIG23787.1</t>
  </si>
  <si>
    <t>WP_019098579.1</t>
  </si>
  <si>
    <t>MCJ7853763.1</t>
  </si>
  <si>
    <t>WP_119370170.1</t>
  </si>
  <si>
    <t>AHC82576.1</t>
  </si>
  <si>
    <t>AHC87954.1</t>
  </si>
  <si>
    <t>WJN90827.1</t>
  </si>
  <si>
    <t>WJR41784.1</t>
  </si>
  <si>
    <t>WJO35437.1</t>
  </si>
  <si>
    <t>WJR47289.1</t>
  </si>
  <si>
    <t>WJR52822.1</t>
  </si>
  <si>
    <t>WP_016714137.1</t>
  </si>
  <si>
    <t>WP_060497784.1</t>
  </si>
  <si>
    <t>MBZ3669891.1</t>
  </si>
  <si>
    <t>BBV98031.1</t>
  </si>
  <si>
    <t>QIG19553.1</t>
  </si>
  <si>
    <t>QIG24807.1</t>
  </si>
  <si>
    <t>WP_019096699.1</t>
  </si>
  <si>
    <t>MCJ7850958.1</t>
  </si>
  <si>
    <t>WP_119369416.1</t>
  </si>
  <si>
    <t>AHC83481.1</t>
  </si>
  <si>
    <t>AHC88857.1</t>
  </si>
  <si>
    <t>WJN86356.1</t>
  </si>
  <si>
    <t>WJR37303.1</t>
  </si>
  <si>
    <t>WJO31082.1</t>
  </si>
  <si>
    <t>WJR43002.1</t>
  </si>
  <si>
    <t>WJR48547.1</t>
  </si>
  <si>
    <t>WP_016711538.1</t>
  </si>
  <si>
    <t>WP_016713531.1</t>
  </si>
  <si>
    <t>MBZ3668644.1</t>
  </si>
  <si>
    <t>BBV95559.1</t>
  </si>
  <si>
    <t>QIG17114.1</t>
  </si>
  <si>
    <t>QIG22373.1</t>
  </si>
  <si>
    <t>MCJ7851740.1</t>
  </si>
  <si>
    <t>WP_233444383.1,WP_016713531.1</t>
  </si>
  <si>
    <t>AHC84441.1</t>
  </si>
  <si>
    <t>AHC89812.1</t>
  </si>
  <si>
    <t>WJN87436.1</t>
  </si>
  <si>
    <t>WJR38530.1</t>
  </si>
  <si>
    <t>WJO32227.1</t>
  </si>
  <si>
    <t>WJR44188.1</t>
  </si>
  <si>
    <t>WJR49768.1</t>
  </si>
  <si>
    <t>WP_060498602.1</t>
  </si>
  <si>
    <t>MBZ3671267.1</t>
  </si>
  <si>
    <t>BBV95871.1</t>
  </si>
  <si>
    <t>QIG17425.1</t>
  </si>
  <si>
    <t>QIG22683.1</t>
  </si>
  <si>
    <t>WP_019098118.1</t>
  </si>
  <si>
    <t>MCJ7852759.1</t>
  </si>
  <si>
    <t>AHC84080.1</t>
  </si>
  <si>
    <t>AHC89451.1</t>
  </si>
  <si>
    <t>WJN87024.1</t>
  </si>
  <si>
    <t>WJR38120.1</t>
  </si>
  <si>
    <t>WJO31905.1</t>
  </si>
  <si>
    <t>WJR43780.1</t>
  </si>
  <si>
    <t>WJR49363.1</t>
  </si>
  <si>
    <t>WP_016712021.1</t>
  </si>
  <si>
    <t>WP_104835168.1</t>
  </si>
  <si>
    <t>MBZ3670723.1</t>
  </si>
  <si>
    <t>BBV96381.1</t>
  </si>
  <si>
    <t>QIG17988.1</t>
  </si>
  <si>
    <t>QIG23245.1</t>
  </si>
  <si>
    <t>WP_159266070.1</t>
  </si>
  <si>
    <t>MCJ7854265.1</t>
  </si>
  <si>
    <t>WP_119370662.1</t>
  </si>
  <si>
    <t>AHC81809.1</t>
  </si>
  <si>
    <t>AHC87238.1</t>
  </si>
  <si>
    <t>WJN90342.1</t>
  </si>
  <si>
    <t>WJR41299.1</t>
  </si>
  <si>
    <t>WJO34954.1</t>
  </si>
  <si>
    <t>WJR46804.1</t>
  </si>
  <si>
    <t>WJR52337.1</t>
  </si>
  <si>
    <t>WP_016714757.1</t>
  </si>
  <si>
    <t>WP_104833891.1</t>
  </si>
  <si>
    <t>MBZ3667812.1</t>
  </si>
  <si>
    <t>BBV99215.1</t>
  </si>
  <si>
    <t>QIG20746.1</t>
  </si>
  <si>
    <t>QIG25996.1</t>
  </si>
  <si>
    <t>WP_019098013.1</t>
  </si>
  <si>
    <t>MCJ7849756.1</t>
  </si>
  <si>
    <t>AHC84668.1</t>
  </si>
  <si>
    <t>AHC90039.1</t>
  </si>
  <si>
    <t>WJN87671.1</t>
  </si>
  <si>
    <t>WJR38766.1</t>
  </si>
  <si>
    <t>WJO32525.1</t>
  </si>
  <si>
    <t>WJR44423.1</t>
  </si>
  <si>
    <t>WJR50003.1</t>
  </si>
  <si>
    <t>WP_028698514.1</t>
  </si>
  <si>
    <t>WP_104833728.1</t>
  </si>
  <si>
    <t>MBZ3668378.1</t>
  </si>
  <si>
    <t>BBV99848.1</t>
  </si>
  <si>
    <t>QIG21305.1</t>
  </si>
  <si>
    <t>QIG26555.1</t>
  </si>
  <si>
    <t>WP_016712750.1</t>
  </si>
  <si>
    <t>MCJ7850319.1</t>
  </si>
  <si>
    <t>WP_105947131.1</t>
  </si>
  <si>
    <t>AHC85228.1</t>
  </si>
  <si>
    <t>AHC90599.1</t>
  </si>
  <si>
    <t>WJN88274.1</t>
  </si>
  <si>
    <t>WJR39369.1</t>
  </si>
  <si>
    <t>WJO33129.1</t>
  </si>
  <si>
    <t>WJR45011.1</t>
  </si>
  <si>
    <t>WJR50592.1</t>
  </si>
  <si>
    <t>WP_060498663.1</t>
  </si>
  <si>
    <t>MBZ3669405.1</t>
  </si>
  <si>
    <t>BBV95954.1</t>
  </si>
  <si>
    <t>QIG17510.1</t>
  </si>
  <si>
    <t>QIG22767.1</t>
  </si>
  <si>
    <t>WP_025753897.1</t>
  </si>
  <si>
    <t>MCJ7852681.1</t>
  </si>
  <si>
    <t>AHC83999.1</t>
  </si>
  <si>
    <t>AHC89370.1</t>
  </si>
  <si>
    <t>WJN86885.1</t>
  </si>
  <si>
    <t>WJR37833.1</t>
  </si>
  <si>
    <t>WJO31615.1</t>
  </si>
  <si>
    <t>WJR43531.1</t>
  </si>
  <si>
    <t>WJR49079.1</t>
  </si>
  <si>
    <t>WP_028700257.1</t>
  </si>
  <si>
    <t>WP_104834206.1</t>
  </si>
  <si>
    <t>MBZ3667622.1</t>
  </si>
  <si>
    <t>BBV98334.1</t>
  </si>
  <si>
    <t>QIG19906.1</t>
  </si>
  <si>
    <t>QIG25158.1</t>
  </si>
  <si>
    <t>WP_025753858.1</t>
  </si>
  <si>
    <t>MCJ7852548.1</t>
  </si>
  <si>
    <t>WP_119369199.1</t>
  </si>
  <si>
    <t>AHC83811.1</t>
  </si>
  <si>
    <t>AHC89182.1</t>
  </si>
  <si>
    <t>WJN86758.1</t>
  </si>
  <si>
    <t>WJR37706.1</t>
  </si>
  <si>
    <t>WJO31487.1</t>
  </si>
  <si>
    <t>WJR43403.1</t>
  </si>
  <si>
    <t>WJR48951.1</t>
  </si>
  <si>
    <t>WP_016711826.1</t>
  </si>
  <si>
    <t>WP_060497408.1</t>
  </si>
  <si>
    <t>MBZ3667145.1</t>
  </si>
  <si>
    <t>BBV98791.1</t>
  </si>
  <si>
    <t>QIG20320.1</t>
  </si>
  <si>
    <t>QIG25571.1</t>
  </si>
  <si>
    <t>WP_019098314.1</t>
  </si>
  <si>
    <t>MCJ7851223.1</t>
  </si>
  <si>
    <t>WP_119371155.1</t>
  </si>
  <si>
    <t>AHC81101.1</t>
  </si>
  <si>
    <t>AHC86530.1</t>
  </si>
  <si>
    <t>WJN89548.1</t>
  </si>
  <si>
    <t>WJR40434.1</t>
  </si>
  <si>
    <t>WJO34222.1</t>
  </si>
  <si>
    <t>WJR46071.1</t>
  </si>
  <si>
    <t>WJR51662.1</t>
  </si>
  <si>
    <t>WP_016713015.1</t>
  </si>
  <si>
    <t>WP_060497093.1</t>
  </si>
  <si>
    <t>MBZ3669124.1</t>
  </si>
  <si>
    <t>BBV97123.1</t>
  </si>
  <si>
    <t>QIG19061.1</t>
  </si>
  <si>
    <t>QIG24316.1</t>
  </si>
  <si>
    <t>WP_025754498.1</t>
  </si>
  <si>
    <t>MCJ7853534.1</t>
  </si>
  <si>
    <t>AHC83228.1</t>
  </si>
  <si>
    <t>AHC88604.1</t>
  </si>
  <si>
    <t>WJN90557.1</t>
  </si>
  <si>
    <t>WJR41514.1</t>
  </si>
  <si>
    <t>WJO35167.1</t>
  </si>
  <si>
    <t>WJR47020.1</t>
  </si>
  <si>
    <t>WJR52552.1</t>
  </si>
  <si>
    <t>WP_019096904.1</t>
  </si>
  <si>
    <t>MBZ3670183.1</t>
  </si>
  <si>
    <t>BBV94840.1</t>
  </si>
  <si>
    <t>QIG16487.1</t>
  </si>
  <si>
    <t>QIG21747.1</t>
  </si>
  <si>
    <t>MCJ7853343.1</t>
  </si>
  <si>
    <t>AHC85539.1</t>
  </si>
  <si>
    <t>AHC90907.1</t>
  </si>
  <si>
    <t>WJN88551.1</t>
  </si>
  <si>
    <t>WJR39641.1</t>
  </si>
  <si>
    <t>WJO33409.1</t>
  </si>
  <si>
    <t>WJR45238.1</t>
  </si>
  <si>
    <t>WJR50819.1</t>
  </si>
  <si>
    <t>WP_016714454.1</t>
  </si>
  <si>
    <t>WP_060498779.1</t>
  </si>
  <si>
    <t>MBZ3669547.1</t>
  </si>
  <si>
    <t>BBV96095.1</t>
  </si>
  <si>
    <t>QIG17650.1</t>
  </si>
  <si>
    <t>QIG22907.1</t>
  </si>
  <si>
    <t>WP_027609514.1</t>
  </si>
  <si>
    <t>MCJ7852363.1</t>
  </si>
  <si>
    <t>WP_119370848.1</t>
  </si>
  <si>
    <t>AHC81524.1</t>
  </si>
  <si>
    <t>AHC86953.1</t>
  </si>
  <si>
    <t>WJN90019.1</t>
  </si>
  <si>
    <t>WJR40976.1</t>
  </si>
  <si>
    <t>WJO34631.1</t>
  </si>
  <si>
    <t>WJR46540.1</t>
  </si>
  <si>
    <t>WJR52072.1</t>
  </si>
  <si>
    <t>WP_016715169.1</t>
  </si>
  <si>
    <t>WP_104834804.1</t>
  </si>
  <si>
    <t>MBZ3671518.1</t>
  </si>
  <si>
    <t>BBV97406.1</t>
  </si>
  <si>
    <t>QIG18572.1</t>
  </si>
  <si>
    <t>QIG23827.1</t>
  </si>
  <si>
    <t>WP_159266267.1</t>
  </si>
  <si>
    <t>MCJ7854516.1</t>
  </si>
  <si>
    <t>WP_119370145.1</t>
  </si>
  <si>
    <t>AHC83085.1</t>
  </si>
  <si>
    <t>AHC88461.1</t>
  </si>
  <si>
    <t>WJN90859.1</t>
  </si>
  <si>
    <t>WJR41816.1</t>
  </si>
  <si>
    <t>WJO35469.1</t>
  </si>
  <si>
    <t>WJR47321.1</t>
  </si>
  <si>
    <t>WJR52854.1</t>
  </si>
  <si>
    <t>WP_016714108.1</t>
  </si>
  <si>
    <t>WP_060500218.1</t>
  </si>
  <si>
    <t>MBZ3668489.1</t>
  </si>
  <si>
    <t>BBV95401.1</t>
  </si>
  <si>
    <t>QIG16956.1</t>
  </si>
  <si>
    <t>QIG22216.1</t>
  </si>
  <si>
    <t>WP_019098872.1</t>
  </si>
  <si>
    <t>MCJ7851519.1</t>
  </si>
  <si>
    <t>WP_119368807.1</t>
  </si>
  <si>
    <t>AHC80771.1</t>
  </si>
  <si>
    <t>AHC86203.1</t>
  </si>
  <si>
    <t>WJN89213.1</t>
  </si>
  <si>
    <t>WJR40099.1</t>
  </si>
  <si>
    <t>WJO33887.1</t>
  </si>
  <si>
    <t>WJR45736.1</t>
  </si>
  <si>
    <t>WJR51315.1</t>
  </si>
  <si>
    <t>WP_016713330.1</t>
  </si>
  <si>
    <t>WP_060499642.1</t>
  </si>
  <si>
    <t>MBZ3670078.1</t>
  </si>
  <si>
    <t>BBV98215.1</t>
  </si>
  <si>
    <t>QIG19797.1</t>
  </si>
  <si>
    <t>QIG25049.1</t>
  </si>
  <si>
    <t>WP_019099541.1</t>
  </si>
  <si>
    <t>MCJ7852428.1</t>
  </si>
  <si>
    <t>WP_119369264.1</t>
  </si>
  <si>
    <t>AHC83695.1</t>
  </si>
  <si>
    <t>AHC89069.1</t>
  </si>
  <si>
    <t>WJN86644.1</t>
  </si>
  <si>
    <t>WJR37592.1</t>
  </si>
  <si>
    <t>WJO31373.1</t>
  </si>
  <si>
    <t>WJR43289.1</t>
  </si>
  <si>
    <t>WJR48837.1</t>
  </si>
  <si>
    <t>WP_016711724.1</t>
  </si>
  <si>
    <t>WP_060498089.1</t>
  </si>
  <si>
    <t>MBZ3668166.1</t>
  </si>
  <si>
    <t>BBV99576.1</t>
  </si>
  <si>
    <t>QIG21093.1</t>
  </si>
  <si>
    <t>QIG26343.1</t>
  </si>
  <si>
    <t>WP_159266672.1</t>
  </si>
  <si>
    <t>MCJ7850102.1</t>
  </si>
  <si>
    <t>WP_119371762.1</t>
  </si>
  <si>
    <t>AHC85014.1</t>
  </si>
  <si>
    <t>AHC90385.1</t>
  </si>
  <si>
    <t>WJN88023.1</t>
  </si>
  <si>
    <t>WJR39119.1</t>
  </si>
  <si>
    <t>WJO32877.1</t>
  </si>
  <si>
    <t>WJR44761.1</t>
  </si>
  <si>
    <t>WJR50342.1</t>
  </si>
  <si>
    <t>WP_016712546.1</t>
  </si>
  <si>
    <t>WP_060498811.1</t>
  </si>
  <si>
    <t>MBZ3669581.1</t>
  </si>
  <si>
    <t>BBV96130.1</t>
  </si>
  <si>
    <t>QIG17686.1</t>
  </si>
  <si>
    <t>QIG22943.1</t>
  </si>
  <si>
    <t>WP_016714821.1</t>
  </si>
  <si>
    <t>MCJ7852397.1</t>
  </si>
  <si>
    <t>WP_119370820.1</t>
  </si>
  <si>
    <t>AHC81567.1</t>
  </si>
  <si>
    <t>AHC86996.1</t>
  </si>
  <si>
    <t>WJN90053.1</t>
  </si>
  <si>
    <t>WJR41010.1</t>
  </si>
  <si>
    <t>WJO34665.1</t>
  </si>
  <si>
    <t>WJR46574.1</t>
  </si>
  <si>
    <t>WJR52106.1</t>
  </si>
  <si>
    <t>WP_104833788.1</t>
  </si>
  <si>
    <t>MBZ3668150.1</t>
  </si>
  <si>
    <t>BBV99560.1</t>
  </si>
  <si>
    <t>QIG21077.1</t>
  </si>
  <si>
    <t>QIG26327.1</t>
  </si>
  <si>
    <t>WP_025752228.1</t>
  </si>
  <si>
    <t>MCJ7850087.1</t>
  </si>
  <si>
    <t>WP_119371750.1</t>
  </si>
  <si>
    <t>AHC84996.1</t>
  </si>
  <si>
    <t>AHC90367.1</t>
  </si>
  <si>
    <t>WJN88009.1</t>
  </si>
  <si>
    <t>WJR39105.1</t>
  </si>
  <si>
    <t>WJO32863.1</t>
  </si>
  <si>
    <t>WJR44747.1</t>
  </si>
  <si>
    <t>WJR50328.1</t>
  </si>
  <si>
    <t>WP_016712535.1</t>
  </si>
  <si>
    <t>WP_060497482.1</t>
  </si>
  <si>
    <t>MBZ3667547.1</t>
  </si>
  <si>
    <t>BBV98413.1</t>
  </si>
  <si>
    <t>QIG19988.1</t>
  </si>
  <si>
    <t>QIG25240.1</t>
  </si>
  <si>
    <t>WP_016711890.1</t>
  </si>
  <si>
    <t>MCJ7852623.1</t>
  </si>
  <si>
    <t>WP_119369165.1</t>
  </si>
  <si>
    <t>AHC83930.1</t>
  </si>
  <si>
    <t>AHC89301.1</t>
  </si>
  <si>
    <t>WJN86829.1</t>
  </si>
  <si>
    <t>WJR37777.1</t>
  </si>
  <si>
    <t>WJO31559.1</t>
  </si>
  <si>
    <t>WJR43475.1</t>
  </si>
  <si>
    <t>WJR49023.1</t>
  </si>
  <si>
    <t>WP_019099730.1</t>
  </si>
  <si>
    <t>MBZ3669001.1</t>
  </si>
  <si>
    <t>BBV96991.1</t>
  </si>
  <si>
    <t>QIG18940.1</t>
  </si>
  <si>
    <t>QIG24195.1</t>
  </si>
  <si>
    <t>MCJ7850532.1</t>
  </si>
  <si>
    <t>AHC83107.1</t>
  </si>
  <si>
    <t>AHC88483.1</t>
  </si>
  <si>
    <t>WJN85815.1</t>
  </si>
  <si>
    <t>WJR36773.1</t>
  </si>
  <si>
    <t>WJO30403.1</t>
  </si>
  <si>
    <t>WJR42529.1</t>
  </si>
  <si>
    <t>WJR47967.1</t>
  </si>
  <si>
    <t>WP_016713901.1</t>
  </si>
  <si>
    <t>WP_104833352.1</t>
  </si>
  <si>
    <t>MBZ3668771.1</t>
  </si>
  <si>
    <t>BBV95687.1</t>
  </si>
  <si>
    <t>QIG17241.1</t>
  </si>
  <si>
    <t>QIG22499.1</t>
  </si>
  <si>
    <t>WP_016713650.1</t>
  </si>
  <si>
    <t>MCJ7851876.1</t>
  </si>
  <si>
    <t>WP_119371302.1</t>
  </si>
  <si>
    <t>AHC84310.1</t>
  </si>
  <si>
    <t>AHC89681.1</t>
  </si>
  <si>
    <t>WJN87311.1</t>
  </si>
  <si>
    <t>WJR38405.1</t>
  </si>
  <si>
    <t>WJO32102.1</t>
  </si>
  <si>
    <t>WJR44063.1</t>
  </si>
  <si>
    <t>WJR49643.1</t>
  </si>
  <si>
    <t>WP_016713239.1</t>
  </si>
  <si>
    <t>MBZ3668586.1</t>
  </si>
  <si>
    <t>BBV95500.1</t>
  </si>
  <si>
    <t>QIG17056.1</t>
  </si>
  <si>
    <t>QIG22316.1</t>
  </si>
  <si>
    <t>WP_019098546.1</t>
  </si>
  <si>
    <t>MCJ7851421.1</t>
  </si>
  <si>
    <t>WP_119368873.1</t>
  </si>
  <si>
    <t>AHC80892.1</t>
  </si>
  <si>
    <t>AHC86321.1</t>
  </si>
  <si>
    <t>WJN89352.1</t>
  </si>
  <si>
    <t>WJR40238.1</t>
  </si>
  <si>
    <t>WJO34026.1</t>
  </si>
  <si>
    <t>WJR45876.1</t>
  </si>
  <si>
    <t>WJR51465.1</t>
  </si>
  <si>
    <t>WP_104834773.1</t>
  </si>
  <si>
    <t>MBZ3670944.1</t>
  </si>
  <si>
    <t>BBV96654.1</t>
  </si>
  <si>
    <t>QIG18638.1</t>
  </si>
  <si>
    <t>QIG23893.1</t>
  </si>
  <si>
    <t>WP_159266236.1</t>
  </si>
  <si>
    <t>MCJ7852838.1</t>
  </si>
  <si>
    <t>WP_119370100.1</t>
  </si>
  <si>
    <t>AHC82715.1</t>
  </si>
  <si>
    <t>AHC88091.1</t>
  </si>
  <si>
    <t>WJN90929.1</t>
  </si>
  <si>
    <t>WJR41886.1</t>
  </si>
  <si>
    <t>WJO35539.1</t>
  </si>
  <si>
    <t>WJR47391.1</t>
  </si>
  <si>
    <t>WJR52925.1</t>
  </si>
  <si>
    <t>WP_016715600.1</t>
  </si>
  <si>
    <t>WP_060499670.1</t>
  </si>
  <si>
    <t>MBZ3668322.1</t>
  </si>
  <si>
    <t>BBV99792.1</t>
  </si>
  <si>
    <t>QIG21250.1</t>
  </si>
  <si>
    <t>QIG26500.1</t>
  </si>
  <si>
    <t>WP_016712705.1</t>
  </si>
  <si>
    <t>MCJ7850263.1</t>
  </si>
  <si>
    <t>AHC85170.1</t>
  </si>
  <si>
    <t>AHC90541.1</t>
  </si>
  <si>
    <t>WJN88221.1</t>
  </si>
  <si>
    <t>WJR39316.1</t>
  </si>
  <si>
    <t>WJO33076.1</t>
  </si>
  <si>
    <t>WJR44958.1</t>
  </si>
  <si>
    <t>WJR50539.1</t>
  </si>
  <si>
    <t>WP_104833747.1</t>
  </si>
  <si>
    <t>MBZ3668305.1</t>
  </si>
  <si>
    <t>BBV99719.1</t>
  </si>
  <si>
    <t>QIG21234.1</t>
  </si>
  <si>
    <t>QIG26484.1</t>
  </si>
  <si>
    <t>WP_025754243.1</t>
  </si>
  <si>
    <t>MCJ7850246.1</t>
  </si>
  <si>
    <t>WP_119371857.1</t>
  </si>
  <si>
    <t>AHC85153.1</t>
  </si>
  <si>
    <t>AHC90524.1</t>
  </si>
  <si>
    <t>WJN88165.1</t>
  </si>
  <si>
    <t>WJR39260.1</t>
  </si>
  <si>
    <t>WJO33020.1</t>
  </si>
  <si>
    <t>WJR44902.1</t>
  </si>
  <si>
    <t>WJR50483.1</t>
  </si>
  <si>
    <t>WP_016712687.1</t>
  </si>
  <si>
    <t>WP_104834510.1</t>
  </si>
  <si>
    <t>MBZ3669288.1</t>
  </si>
  <si>
    <t>BBV97290.1</t>
  </si>
  <si>
    <t>QIG19217.1</t>
  </si>
  <si>
    <t>QIG24472.1</t>
  </si>
  <si>
    <t>WP_016711212.1</t>
  </si>
  <si>
    <t>MCJ7850736.1</t>
  </si>
  <si>
    <t>WP_119370559.1</t>
  </si>
  <si>
    <t>AHC82032.1</t>
  </si>
  <si>
    <t>AHC87409.1</t>
  </si>
  <si>
    <t>WJN86017.1</t>
  </si>
  <si>
    <t>WJR36974.1</t>
  </si>
  <si>
    <t>WJO30606.1</t>
  </si>
  <si>
    <t>WJR42731.1</t>
  </si>
  <si>
    <t>WJR48170.1</t>
  </si>
  <si>
    <t>WP_016713567.1</t>
  </si>
  <si>
    <t>MBZ3668687.1</t>
  </si>
  <si>
    <t>BBV95602.1</t>
  </si>
  <si>
    <t>QIG17155.1</t>
  </si>
  <si>
    <t>QIG22413.1</t>
  </si>
  <si>
    <t>MCJ7851790.1</t>
  </si>
  <si>
    <t>AHC84397.1</t>
  </si>
  <si>
    <t>AHC89768.1</t>
  </si>
  <si>
    <t>WJN87398.1</t>
  </si>
  <si>
    <t>WJR38492.1</t>
  </si>
  <si>
    <t>WJO32189.1</t>
  </si>
  <si>
    <t>WJR44150.1</t>
  </si>
  <si>
    <t>WJR49730.1</t>
  </si>
  <si>
    <t>WP_060498360.1</t>
  </si>
  <si>
    <t>MBZ3670742.1</t>
  </si>
  <si>
    <t>BBV96400.1</t>
  </si>
  <si>
    <t>QIG18007.1</t>
  </si>
  <si>
    <t>QIG23264.1</t>
  </si>
  <si>
    <t>WP_025754396.1</t>
  </si>
  <si>
    <t>MCJ7854246.1</t>
  </si>
  <si>
    <t>WP_119370656.1</t>
  </si>
  <si>
    <t>AHC81828.1</t>
  </si>
  <si>
    <t>AHC87257.1</t>
  </si>
  <si>
    <t>WJN91187.1</t>
  </si>
  <si>
    <t>WJR42235.1</t>
  </si>
  <si>
    <t>WJO35971.1</t>
  </si>
  <si>
    <t>WJR47730.1</t>
  </si>
  <si>
    <t>WJR53317.1</t>
  </si>
  <si>
    <t>WP_028699638.1</t>
  </si>
  <si>
    <t>WP_060499591.1</t>
  </si>
  <si>
    <t>MBZ3667670.1</t>
  </si>
  <si>
    <t>BBV98286.1</t>
  </si>
  <si>
    <t>QIG19868.1</t>
  </si>
  <si>
    <t>QIG25120.1</t>
  </si>
  <si>
    <t>WP_019099663.1</t>
  </si>
  <si>
    <t>MCJ7852497.1</t>
  </si>
  <si>
    <t>WP_016711785.1</t>
  </si>
  <si>
    <t>AHC83774.1</t>
  </si>
  <si>
    <t>AHC89146.1</t>
  </si>
  <si>
    <t>WJN86711.1</t>
  </si>
  <si>
    <t>WJR37659.1</t>
  </si>
  <si>
    <t>WJO31440.1</t>
  </si>
  <si>
    <t>WJR43356.1</t>
  </si>
  <si>
    <t>WJR48904.1</t>
  </si>
  <si>
    <t>WP_060498627.1</t>
  </si>
  <si>
    <t>MBZ3671305.1</t>
  </si>
  <si>
    <t>BBV95909.1</t>
  </si>
  <si>
    <t>QIG17465.1</t>
  </si>
  <si>
    <t>QIG22722.1</t>
  </si>
  <si>
    <t>WP_016711989.1</t>
  </si>
  <si>
    <t>MCJ7852723.1</t>
  </si>
  <si>
    <t>WP_119369043.1</t>
  </si>
  <si>
    <t>AHC84044.1</t>
  </si>
  <si>
    <t>AHC89415.1</t>
  </si>
  <si>
    <t>WJN86990.1</t>
  </si>
  <si>
    <t>WJR38086.1</t>
  </si>
  <si>
    <t>WJO31871.1</t>
  </si>
  <si>
    <t>WJR43746.1</t>
  </si>
  <si>
    <t>WJR49329.1</t>
  </si>
  <si>
    <t>WP_225850638.1</t>
  </si>
  <si>
    <t>MBZ3671437.1</t>
  </si>
  <si>
    <t>BBV94697.1</t>
  </si>
  <si>
    <t>QIG16338.1</t>
  </si>
  <si>
    <t>QIG21598.1</t>
  </si>
  <si>
    <t>WP_159265781.1</t>
  </si>
  <si>
    <t>MCJ7850404.1</t>
  </si>
  <si>
    <t>WP_119368381.1</t>
  </si>
  <si>
    <t>AHC85380.1</t>
  </si>
  <si>
    <t>AHC90748.1</t>
  </si>
  <si>
    <t>WJN88406.1</t>
  </si>
  <si>
    <t>WJR39501.1</t>
  </si>
  <si>
    <t>WJO33264.1</t>
  </si>
  <si>
    <t>WJR45093.1</t>
  </si>
  <si>
    <t>WJR50674.1</t>
  </si>
  <si>
    <t>WP_016712821.1</t>
  </si>
  <si>
    <t>WP_104834317.1</t>
  </si>
  <si>
    <t>MBZ3669872.1</t>
  </si>
  <si>
    <t>BBV98012.1</t>
  </si>
  <si>
    <t>QIG19535.1</t>
  </si>
  <si>
    <t>QIG24789.1</t>
  </si>
  <si>
    <t>WP_019096712.1</t>
  </si>
  <si>
    <t>MCJ7850939.1</t>
  </si>
  <si>
    <t>WP_119369431.1</t>
  </si>
  <si>
    <t>AHC83457.1</t>
  </si>
  <si>
    <t>AHC88833.1</t>
  </si>
  <si>
    <t>WJN86336.1</t>
  </si>
  <si>
    <t>WJR37283.1</t>
  </si>
  <si>
    <t>WJO31062.1</t>
  </si>
  <si>
    <t>WJR42982.1</t>
  </si>
  <si>
    <t>WJR48527.1</t>
  </si>
  <si>
    <t>WP_016711520.1</t>
  </si>
  <si>
    <t>WP_104834052.1</t>
  </si>
  <si>
    <t>MBZ3667117.1</t>
  </si>
  <si>
    <t>BBV98819.1</t>
  </si>
  <si>
    <t>QIG20346.1</t>
  </si>
  <si>
    <t>QIG25596.1</t>
  </si>
  <si>
    <t>WP_016713082.1</t>
  </si>
  <si>
    <t>MCJ7851250.1</t>
  </si>
  <si>
    <t>WP_119371175.1</t>
  </si>
  <si>
    <t>AHC81071.1</t>
  </si>
  <si>
    <t>AHC86500.1</t>
  </si>
  <si>
    <t>WJN89519.1</t>
  </si>
  <si>
    <t>WJR40405.1</t>
  </si>
  <si>
    <t>WJO34193.1</t>
  </si>
  <si>
    <t>WJR46042.1</t>
  </si>
  <si>
    <t>WJR51633.1</t>
  </si>
  <si>
    <t>WP_060496979.1</t>
  </si>
  <si>
    <t>MBZ3669002.1</t>
  </si>
  <si>
    <t>BBV96992.1</t>
  </si>
  <si>
    <t>QIG18941.1</t>
  </si>
  <si>
    <t>QIG24196.1</t>
  </si>
  <si>
    <t>WP_025752559.1</t>
  </si>
  <si>
    <t>MCJ7850533.1</t>
  </si>
  <si>
    <t>WP_016713900.1</t>
  </si>
  <si>
    <t>AHC83108.1</t>
  </si>
  <si>
    <t>AHC88484.1</t>
  </si>
  <si>
    <t>WJN85816.1</t>
  </si>
  <si>
    <t>WJR36774.1</t>
  </si>
  <si>
    <t>WJO30404.1</t>
  </si>
  <si>
    <t>WJR42530.1</t>
  </si>
  <si>
    <t>WJR47968.1</t>
  </si>
  <si>
    <t>WP_104833586.1</t>
  </si>
  <si>
    <t>MBZ3670306.1</t>
  </si>
  <si>
    <t>BBV94957.1</t>
  </si>
  <si>
    <t>QIG16565.1</t>
  </si>
  <si>
    <t>QIG21825.1</t>
  </si>
  <si>
    <t>WP_019096853.1</t>
  </si>
  <si>
    <t>MCJ7853267.1</t>
  </si>
  <si>
    <t>WP_119368551.1</t>
  </si>
  <si>
    <t>AHC85611.1</t>
  </si>
  <si>
    <t>AHC90979.1</t>
  </si>
  <si>
    <t>WJN88661.1</t>
  </si>
  <si>
    <t>WJR39712.1</t>
  </si>
  <si>
    <t>WJO33481.1</t>
  </si>
  <si>
    <t>WJR45348.1</t>
  </si>
  <si>
    <t>WJR50929.1</t>
  </si>
  <si>
    <t>WP_016714512.1</t>
  </si>
  <si>
    <t>WP_016712623.1</t>
  </si>
  <si>
    <t>MBZ3668247.1</t>
  </si>
  <si>
    <t>BBV99660.1</t>
  </si>
  <si>
    <t>QIG21176.1</t>
  </si>
  <si>
    <t>QIG26426.1</t>
  </si>
  <si>
    <t>MCJ7850189.1</t>
  </si>
  <si>
    <t>WP_119371815.1</t>
  </si>
  <si>
    <t>AHC85097.1</t>
  </si>
  <si>
    <t>AHC90468.1</t>
  </si>
  <si>
    <t>WJN88103.1</t>
  </si>
  <si>
    <t>WJR39198.1</t>
  </si>
  <si>
    <t>WJO32957.1</t>
  </si>
  <si>
    <t>WJR44840.1</t>
  </si>
  <si>
    <t>WJR50421.1</t>
  </si>
  <si>
    <t>WP_104833828.1</t>
  </si>
  <si>
    <t>MBZ3668031.1</t>
  </si>
  <si>
    <t>BBV99436.1</t>
  </si>
  <si>
    <t>QIG20963.1</t>
  </si>
  <si>
    <t>QIG26213.1</t>
  </si>
  <si>
    <t>WP_016712431.1</t>
  </si>
  <si>
    <t>MCJ7849980.1</t>
  </si>
  <si>
    <t>WP_119371672.1</t>
  </si>
  <si>
    <t>AHC84893.1</t>
  </si>
  <si>
    <t>AHC90264.1</t>
  </si>
  <si>
    <t>WJN87903.1</t>
  </si>
  <si>
    <t>WJR38998.1</t>
  </si>
  <si>
    <t>WJO32757.1</t>
  </si>
  <si>
    <t>WJR44641.1</t>
  </si>
  <si>
    <t>WJR50222.1</t>
  </si>
  <si>
    <t>WP_060497473.1</t>
  </si>
  <si>
    <t>MBZ3667557.1</t>
  </si>
  <si>
    <t>BBV98402.1</t>
  </si>
  <si>
    <t>QIG19978.1</t>
  </si>
  <si>
    <t>QIG25230.1</t>
  </si>
  <si>
    <t>WP_019099638.1</t>
  </si>
  <si>
    <t>MCJ7852613.1</t>
  </si>
  <si>
    <t>WP_119369169.1</t>
  </si>
  <si>
    <t>AHC83918.1</t>
  </si>
  <si>
    <t>AHC89289.1</t>
  </si>
  <si>
    <t>WJN86818.1</t>
  </si>
  <si>
    <t>WJR37766.1</t>
  </si>
  <si>
    <t>WJO31548.1</t>
  </si>
  <si>
    <t>WJR43464.1</t>
  </si>
  <si>
    <t>WJR49012.1</t>
  </si>
  <si>
    <t>WP_016711881.1</t>
  </si>
  <si>
    <t>WP_060498030.1</t>
  </si>
  <si>
    <t>MBZ3668088.1</t>
  </si>
  <si>
    <t>BBV99497.1</t>
  </si>
  <si>
    <t>QIG21017.1</t>
  </si>
  <si>
    <t>QIG26267.1</t>
  </si>
  <si>
    <t>WP_025752284.1</t>
  </si>
  <si>
    <t>MCJ7850036.1</t>
  </si>
  <si>
    <t>WP_119371705.1</t>
  </si>
  <si>
    <t>AHC84947.1</t>
  </si>
  <si>
    <t>AHC90318.1</t>
  </si>
  <si>
    <t>WJN87956.1</t>
  </si>
  <si>
    <t>WJR39051.1</t>
  </si>
  <si>
    <t>WJO32810.1</t>
  </si>
  <si>
    <t>WJR44694.1</t>
  </si>
  <si>
    <t>WJR50275.1</t>
  </si>
  <si>
    <t>WP_016712485.1</t>
  </si>
  <si>
    <t>WP_003254676.1</t>
  </si>
  <si>
    <t>MBZ3669409.1</t>
  </si>
  <si>
    <t>BBV95958.1</t>
  </si>
  <si>
    <t>QIG17514.1</t>
  </si>
  <si>
    <t>QIG22771.1</t>
  </si>
  <si>
    <t>WP_016711940.1</t>
  </si>
  <si>
    <t>MCJ7852677.1</t>
  </si>
  <si>
    <t>AHC83995.1</t>
  </si>
  <si>
    <t>AHC89366.1</t>
  </si>
  <si>
    <t>WJN86881.1</t>
  </si>
  <si>
    <t>WJR37829.1</t>
  </si>
  <si>
    <t>WJO31611.1</t>
  </si>
  <si>
    <t>WJR43527.1</t>
  </si>
  <si>
    <t>WJR49075.1</t>
  </si>
  <si>
    <t>WP_060499875.1</t>
  </si>
  <si>
    <t>MBZ3667078.1</t>
  </si>
  <si>
    <t>BBV98858.1</t>
  </si>
  <si>
    <t>QIG20385.1</t>
  </si>
  <si>
    <t>QIG25635.1</t>
  </si>
  <si>
    <t>WP_016713119.1</t>
  </si>
  <si>
    <t>MCJ7851289.1</t>
  </si>
  <si>
    <t>WP_119371198.1</t>
  </si>
  <si>
    <t>AHC81028.1</t>
  </si>
  <si>
    <t>AHC86457.1</t>
  </si>
  <si>
    <t>WJN89481.1</t>
  </si>
  <si>
    <t>WJR40367.1</t>
  </si>
  <si>
    <t>WJO34155.1</t>
  </si>
  <si>
    <t>WJR46004.1</t>
  </si>
  <si>
    <t>WJR51595.1</t>
  </si>
  <si>
    <t>WP_016713633.1</t>
  </si>
  <si>
    <t>MBZ3668753.1</t>
  </si>
  <si>
    <t>BBV95668.1</t>
  </si>
  <si>
    <t>QIG17223.1</t>
  </si>
  <si>
    <t>QIG22481.1</t>
  </si>
  <si>
    <t>WP_033693250.1</t>
  </si>
  <si>
    <t>MCJ7851858.1</t>
  </si>
  <si>
    <t>AHC84329.1</t>
  </si>
  <si>
    <t>AHC89700.1</t>
  </si>
  <si>
    <t>WJN87329.1</t>
  </si>
  <si>
    <t>WJR38423.1</t>
  </si>
  <si>
    <t>WJO32120.1</t>
  </si>
  <si>
    <t>WJR44081.1</t>
  </si>
  <si>
    <t>WJR49661.1</t>
  </si>
  <si>
    <t>WP_104834643.1</t>
  </si>
  <si>
    <t>MBZ3668944.1</t>
  </si>
  <si>
    <t>BBV96933.1</t>
  </si>
  <si>
    <t>QIG18883.1</t>
  </si>
  <si>
    <t>QIG24138.1</t>
  </si>
  <si>
    <t>WP_084297542.1</t>
  </si>
  <si>
    <t>MCJ7854477.1</t>
  </si>
  <si>
    <t>WP_119369767.1</t>
  </si>
  <si>
    <t>AHC83040.1</t>
  </si>
  <si>
    <t>AHC88416.1</t>
  </si>
  <si>
    <t>WJN85759.1</t>
  </si>
  <si>
    <t>WJR36717.1</t>
  </si>
  <si>
    <t>WJO35900.1</t>
  </si>
  <si>
    <t>WJR42473.1</t>
  </si>
  <si>
    <t>WJR47911.1</t>
  </si>
  <si>
    <t>WP_016713955.1</t>
  </si>
  <si>
    <t>WP_060499436.1</t>
  </si>
  <si>
    <t>MBZ3670170.1</t>
  </si>
  <si>
    <t>BBV94826.1</t>
  </si>
  <si>
    <t>QIG16473.1</t>
  </si>
  <si>
    <t>QIG21733.1</t>
  </si>
  <si>
    <t>WP_019096484.1</t>
  </si>
  <si>
    <t>MCJ7853356.1</t>
  </si>
  <si>
    <t>WP_119368465.1</t>
  </si>
  <si>
    <t>AHC85525.1</t>
  </si>
  <si>
    <t>AHC90893.1</t>
  </si>
  <si>
    <t>WJN88539.1</t>
  </si>
  <si>
    <t>WJR39629.1</t>
  </si>
  <si>
    <t>WJO33397.1</t>
  </si>
  <si>
    <t>WJR45226.1</t>
  </si>
  <si>
    <t>WJR50807.1</t>
  </si>
  <si>
    <t>WP_016714442.1</t>
  </si>
  <si>
    <t>WP_104835454.1</t>
  </si>
  <si>
    <t>MBZ3671835.1</t>
  </si>
  <si>
    <t>BBV96861.1</t>
  </si>
  <si>
    <t>QIG18823.1</t>
  </si>
  <si>
    <t>QIG24078.1</t>
  </si>
  <si>
    <t>WP_159266184.1</t>
  </si>
  <si>
    <t>MCJ7853704.1</t>
  </si>
  <si>
    <t>WP_119369860.1</t>
  </si>
  <si>
    <t>AHC82978.1</t>
  </si>
  <si>
    <t>AHC88354.1</t>
  </si>
  <si>
    <t>WJN85700.1</t>
  </si>
  <si>
    <t>WJR42139.1</t>
  </si>
  <si>
    <t>WJO35841.1</t>
  </si>
  <si>
    <t>WJR42414.1</t>
  </si>
  <si>
    <t>WJR53257.1</t>
  </si>
  <si>
    <t>WP_033740247.1</t>
  </si>
  <si>
    <t>WP_104833967.1</t>
  </si>
  <si>
    <t>MBZ3666948.1</t>
  </si>
  <si>
    <t>BBV99033.1</t>
  </si>
  <si>
    <t>QIG20565.1</t>
  </si>
  <si>
    <t>QIG25815.1</t>
  </si>
  <si>
    <t>WP_019098828.1</t>
  </si>
  <si>
    <t>MCJ7851681.1</t>
  </si>
  <si>
    <t>WP_119371417.1</t>
  </si>
  <si>
    <t>AHC84500.1</t>
  </si>
  <si>
    <t>AHC89871.1</t>
  </si>
  <si>
    <t>WJN87493.1</t>
  </si>
  <si>
    <t>WJR38587.1</t>
  </si>
  <si>
    <t>WJO32284.1</t>
  </si>
  <si>
    <t>WJR44245.1</t>
  </si>
  <si>
    <t>WJR49825.1</t>
  </si>
  <si>
    <t>WP_016713474.1</t>
  </si>
  <si>
    <t>WP_104835341.1</t>
  </si>
  <si>
    <t>MBZ3669501.1</t>
  </si>
  <si>
    <t>BBV96048.1</t>
  </si>
  <si>
    <t>QIG17604.1</t>
  </si>
  <si>
    <t>QIG22861.1</t>
  </si>
  <si>
    <t>WP_027609507.1</t>
  </si>
  <si>
    <t>MCJ7852317.1</t>
  </si>
  <si>
    <t>WP_119370875.1</t>
  </si>
  <si>
    <t>AHC81476.1</t>
  </si>
  <si>
    <t>AHC86905.1</t>
  </si>
  <si>
    <t>WJN89975.1</t>
  </si>
  <si>
    <t>WJR40932.1</t>
  </si>
  <si>
    <t>WJO34587.1</t>
  </si>
  <si>
    <t>WJR46496.1</t>
  </si>
  <si>
    <t>WJR52028.1</t>
  </si>
  <si>
    <t>WP_063977200.1</t>
  </si>
  <si>
    <t>WP_016711953.1</t>
  </si>
  <si>
    <t>MBZ3669395.1</t>
  </si>
  <si>
    <t>BBV95944.1</t>
  </si>
  <si>
    <t>QIG17500.1</t>
  </si>
  <si>
    <t>QIG22757.1</t>
  </si>
  <si>
    <t>MCJ7852691.1</t>
  </si>
  <si>
    <t>WP_119369124.1</t>
  </si>
  <si>
    <t>AHC84010.1</t>
  </si>
  <si>
    <t>AHC89381.1</t>
  </si>
  <si>
    <t>WJN86895.1</t>
  </si>
  <si>
    <t>WJR37843.1</t>
  </si>
  <si>
    <t>WJO31625.1</t>
  </si>
  <si>
    <t>WJR43541.1</t>
  </si>
  <si>
    <t>WJR49089.1</t>
  </si>
  <si>
    <t>WP_060499461.1</t>
  </si>
  <si>
    <t>MBZ3670148.1</t>
  </si>
  <si>
    <t>BBV94802.1</t>
  </si>
  <si>
    <t>QIG16438.1</t>
  </si>
  <si>
    <t>QIG21698.1</t>
  </si>
  <si>
    <t>WP_027610185.1</t>
  </si>
  <si>
    <t>MCJ7853391.1</t>
  </si>
  <si>
    <t>WP_119368448.1</t>
  </si>
  <si>
    <t>AHC85486.1</t>
  </si>
  <si>
    <t>AHC90854.1</t>
  </si>
  <si>
    <t>WJN88508.1</t>
  </si>
  <si>
    <t>WJR39604.1</t>
  </si>
  <si>
    <t>WJO33366.1</t>
  </si>
  <si>
    <t>WJR45195.1</t>
  </si>
  <si>
    <t>WJR50776.1</t>
  </si>
  <si>
    <t>WP_028699563.1</t>
  </si>
  <si>
    <t>WP_060498376.1</t>
  </si>
  <si>
    <t>MBZ3670716.1</t>
  </si>
  <si>
    <t>BBV96374.1</t>
  </si>
  <si>
    <t>QIG17981.1</t>
  </si>
  <si>
    <t>QIG23238.1</t>
  </si>
  <si>
    <t>WP_016714764.1</t>
  </si>
  <si>
    <t>MCJ7854272.1</t>
  </si>
  <si>
    <t>AHC81791.1</t>
  </si>
  <si>
    <t>AHC87220.1</t>
  </si>
  <si>
    <t>WJN90335.1</t>
  </si>
  <si>
    <t>WJR41292.1</t>
  </si>
  <si>
    <t>WJO34947.1</t>
  </si>
  <si>
    <t>WJR46797.1</t>
  </si>
  <si>
    <t>WJR52330.1</t>
  </si>
  <si>
    <t>WP_104834307.1</t>
  </si>
  <si>
    <t>MBZ3669893.1</t>
  </si>
  <si>
    <t>BBV98033.1</t>
  </si>
  <si>
    <t>QIG19555.1</t>
  </si>
  <si>
    <t>QIG24809.1</t>
  </si>
  <si>
    <t>WP_025753429.1</t>
  </si>
  <si>
    <t>MCJ7850960.1</t>
  </si>
  <si>
    <t>WP_119369414.1</t>
  </si>
  <si>
    <t>AHC83483.1</t>
  </si>
  <si>
    <t>AHC88859.1</t>
  </si>
  <si>
    <t>WJN86358.1</t>
  </si>
  <si>
    <t>WJR37305.1</t>
  </si>
  <si>
    <t>WJO31084.1</t>
  </si>
  <si>
    <t>WJR43004.1</t>
  </si>
  <si>
    <t>WJR48549.1</t>
  </si>
  <si>
    <t>WP_016711540.1</t>
  </si>
  <si>
    <t>WP_104834291.1</t>
  </si>
  <si>
    <t>MBZ3669957.1</t>
  </si>
  <si>
    <t>BBV98097.1</t>
  </si>
  <si>
    <t>QIG19616.1</t>
  </si>
  <si>
    <t>QIG24870.1</t>
  </si>
  <si>
    <t>WP_159266513.1</t>
  </si>
  <si>
    <t>MCJ7851053.1</t>
  </si>
  <si>
    <t>WP_119369339.1</t>
  </si>
  <si>
    <t>AHC83572.1</t>
  </si>
  <si>
    <t>AHC88948.1</t>
  </si>
  <si>
    <t>WJN86534.1</t>
  </si>
  <si>
    <t>WJR37482.1</t>
  </si>
  <si>
    <t>WJO31263.1</t>
  </si>
  <si>
    <t>WJR43180.1</t>
  </si>
  <si>
    <t>WJR48727.1</t>
  </si>
  <si>
    <t>WP_016711621.1</t>
  </si>
  <si>
    <t>WP_104833635.1</t>
  </si>
  <si>
    <t>MBZ3670131.1</t>
  </si>
  <si>
    <t>BBV94785.1</t>
  </si>
  <si>
    <t>QIG16421.1</t>
  </si>
  <si>
    <t>QIG21681.1</t>
  </si>
  <si>
    <t>WP_019097418.1</t>
  </si>
  <si>
    <t>MCJ7853407.1</t>
  </si>
  <si>
    <t>WP_119368434.1</t>
  </si>
  <si>
    <t>AHC85469.1</t>
  </si>
  <si>
    <t>AHC90837.1</t>
  </si>
  <si>
    <t>WJN88492.1</t>
  </si>
  <si>
    <t>WJR39588.1</t>
  </si>
  <si>
    <t>WJO33350.1</t>
  </si>
  <si>
    <t>WJR45179.1</t>
  </si>
  <si>
    <t>WJR50760.1</t>
  </si>
  <si>
    <t>WP_060499684.1</t>
  </si>
  <si>
    <t>MBZ3668344.1</t>
  </si>
  <si>
    <t>BBV99814.1</t>
  </si>
  <si>
    <t>QIG21272.1</t>
  </si>
  <si>
    <t>QIG26522.1</t>
  </si>
  <si>
    <t>WP_016712721.1</t>
  </si>
  <si>
    <t>MCJ7850285.1</t>
  </si>
  <si>
    <t>WP_060493970.1</t>
  </si>
  <si>
    <t>AHC85192.1</t>
  </si>
  <si>
    <t>AHC90563.1</t>
  </si>
  <si>
    <t>WJN88243.1</t>
  </si>
  <si>
    <t>WJR39338.1</t>
  </si>
  <si>
    <t>WJO33098.1</t>
  </si>
  <si>
    <t>WJR44980.1</t>
  </si>
  <si>
    <t>WJR50561.1</t>
  </si>
  <si>
    <t>WP_060499003.1</t>
  </si>
  <si>
    <t>MBZ3671527.1</t>
  </si>
  <si>
    <t>BBV97415.1</t>
  </si>
  <si>
    <t>QIG18563.1</t>
  </si>
  <si>
    <t>QIG23818.1</t>
  </si>
  <si>
    <t>WP_025754856.1</t>
  </si>
  <si>
    <t>MCJ7854507.1</t>
  </si>
  <si>
    <t>WP_119370151.1</t>
  </si>
  <si>
    <t>AHC83094.1</t>
  </si>
  <si>
    <t>AHC88470.1</t>
  </si>
  <si>
    <t>WJN90850.1</t>
  </si>
  <si>
    <t>WJR41807.1</t>
  </si>
  <si>
    <t>WJO35460.1</t>
  </si>
  <si>
    <t>WJR47312.1</t>
  </si>
  <si>
    <t>WJR52845.1</t>
  </si>
  <si>
    <t>WP_016714116.1</t>
  </si>
  <si>
    <t>WP_164524918.1</t>
  </si>
  <si>
    <t>MBZ3667581.1</t>
  </si>
  <si>
    <t>BBV98376.1</t>
  </si>
  <si>
    <t>QIG21457.1</t>
  </si>
  <si>
    <t>QIG26714.1</t>
  </si>
  <si>
    <t>WP_161751068.1</t>
  </si>
  <si>
    <t>MCJ7852588.1</t>
  </si>
  <si>
    <t>WP_182774166.1</t>
  </si>
  <si>
    <t>AHC83892.1</t>
  </si>
  <si>
    <t>AHC89263.1</t>
  </si>
  <si>
    <t>WJN86796.1</t>
  </si>
  <si>
    <t>WJR37744.1</t>
  </si>
  <si>
    <t>WJO31526.1</t>
  </si>
  <si>
    <t>WJR43442.1</t>
  </si>
  <si>
    <t>WJR48990.1</t>
  </si>
  <si>
    <t>WP_161775524.1</t>
  </si>
  <si>
    <t>WP_009685348.1</t>
  </si>
  <si>
    <t>MBZ3667738.1</t>
  </si>
  <si>
    <t>BBV99136.1</t>
  </si>
  <si>
    <t>QIG20670.1</t>
  </si>
  <si>
    <t>QIG25920.1</t>
  </si>
  <si>
    <t>MCJ7849647.1</t>
  </si>
  <si>
    <t>AHC84605.1</t>
  </si>
  <si>
    <t>AHC89976.1</t>
  </si>
  <si>
    <t>WJN87599.1</t>
  </si>
  <si>
    <t>WJR38694.1</t>
  </si>
  <si>
    <t>WJO32390.1</t>
  </si>
  <si>
    <t>WJR44351.1</t>
  </si>
  <si>
    <t>WJR49931.1</t>
  </si>
  <si>
    <t>WP_016497592.1</t>
  </si>
  <si>
    <t>MBZ3670278.1</t>
  </si>
  <si>
    <t>BBV94929.1</t>
  </si>
  <si>
    <t>QIG16536.1</t>
  </si>
  <si>
    <t>QIG21796.1</t>
  </si>
  <si>
    <t>MCJ7853295.1</t>
  </si>
  <si>
    <t>AHC85581.1</t>
  </si>
  <si>
    <t>AHC90949.1</t>
  </si>
  <si>
    <t>WJN88634.1</t>
  </si>
  <si>
    <t>WJR39685.1</t>
  </si>
  <si>
    <t>WJO33454.1</t>
  </si>
  <si>
    <t>WJR45321.1</t>
  </si>
  <si>
    <t>WJR50902.1</t>
  </si>
  <si>
    <t>WP_003252148.1</t>
  </si>
  <si>
    <t>MBZ3667164.1</t>
  </si>
  <si>
    <t>BBV98772.1</t>
  </si>
  <si>
    <t>QIG20300.1</t>
  </si>
  <si>
    <t>QIG25551.1</t>
  </si>
  <si>
    <t>MCJ7851204.1</t>
  </si>
  <si>
    <t>AHC81121.1</t>
  </si>
  <si>
    <t>AHC86550.1</t>
  </si>
  <si>
    <t>WJN89567.1</t>
  </si>
  <si>
    <t>WJR40453.1</t>
  </si>
  <si>
    <t>WJO34241.1</t>
  </si>
  <si>
    <t>WJR46090.1</t>
  </si>
  <si>
    <t>WJR51681.1</t>
  </si>
  <si>
    <t>WP_060499466.1</t>
  </si>
  <si>
    <t>MBZ3670141.1</t>
  </si>
  <si>
    <t>BBV94795.1</t>
  </si>
  <si>
    <t>QIG16431.1</t>
  </si>
  <si>
    <t>QIG21691.1</t>
  </si>
  <si>
    <t>WP_025754959.1</t>
  </si>
  <si>
    <t>MCJ7853398.1</t>
  </si>
  <si>
    <t>WP_119368443.1</t>
  </si>
  <si>
    <t>AHC85480.1</t>
  </si>
  <si>
    <t>AHC90848.1</t>
  </si>
  <si>
    <t>WJN88501.1</t>
  </si>
  <si>
    <t>WJR39597.1</t>
  </si>
  <si>
    <t>WJO33359.1</t>
  </si>
  <si>
    <t>WJR45188.1</t>
  </si>
  <si>
    <t>WJR50769.1</t>
  </si>
  <si>
    <t>WP_016714406.1</t>
  </si>
  <si>
    <t>WP_016715229.1</t>
  </si>
  <si>
    <t>MBZ3671045.1</t>
  </si>
  <si>
    <t>BBV96774.1</t>
  </si>
  <si>
    <t>QIG18736.1</t>
  </si>
  <si>
    <t>QIG23991.1</t>
  </si>
  <si>
    <t>MCJ7852952.1</t>
  </si>
  <si>
    <t>WP_119369996.1</t>
  </si>
  <si>
    <t>AHC82814.1</t>
  </si>
  <si>
    <t>AHC88190.1</t>
  </si>
  <si>
    <t>WJN91043.1</t>
  </si>
  <si>
    <t>WJR42000.1</t>
  </si>
  <si>
    <t>WJO35653.1</t>
  </si>
  <si>
    <t>WJR47505.1</t>
  </si>
  <si>
    <t>WJR53039.1</t>
  </si>
  <si>
    <t>WP_060497025.1</t>
  </si>
  <si>
    <t>MBZ3669053.1</t>
  </si>
  <si>
    <t>BBV97046.1</t>
  </si>
  <si>
    <t>QIG18992.1</t>
  </si>
  <si>
    <t>QIG24247.1</t>
  </si>
  <si>
    <t>WP_084296845.1</t>
  </si>
  <si>
    <t>MCJ7850590.1</t>
  </si>
  <si>
    <t>WP_119369687.1</t>
  </si>
  <si>
    <t>AHC83161.1</t>
  </si>
  <si>
    <t>AHC88537.1</t>
  </si>
  <si>
    <t>WJN85873.1</t>
  </si>
  <si>
    <t>WJR36830.1</t>
  </si>
  <si>
    <t>WJO30461.1</t>
  </si>
  <si>
    <t>WJR42587.1</t>
  </si>
  <si>
    <t>WJR48025.1</t>
  </si>
  <si>
    <t>WP_016713844.1</t>
  </si>
  <si>
    <t>WP_060499274.1</t>
  </si>
  <si>
    <t>MBZ3671667.1</t>
  </si>
  <si>
    <t>BBV97724.1</t>
  </si>
  <si>
    <t>QIG18170.1</t>
  </si>
  <si>
    <t>QIG23427.1</t>
  </si>
  <si>
    <t>WP_019099228.1</t>
  </si>
  <si>
    <t>MCJ7850647.1</t>
  </si>
  <si>
    <t>WP_119370389.1</t>
  </si>
  <si>
    <t>AHC83289.1</t>
  </si>
  <si>
    <t>AHC88665.1</t>
  </si>
  <si>
    <t>WJN85931.1</t>
  </si>
  <si>
    <t>WJR36888.1</t>
  </si>
  <si>
    <t>WJO30519.1</t>
  </si>
  <si>
    <t>WJR42645.1</t>
  </si>
  <si>
    <t>WJR48083.1</t>
  </si>
  <si>
    <t>WP_016711118.1</t>
  </si>
  <si>
    <t>WP_060499473.1</t>
  </si>
  <si>
    <t>MBZ3670135.1</t>
  </si>
  <si>
    <t>BBV94789.1</t>
  </si>
  <si>
    <t>QIG16425.1</t>
  </si>
  <si>
    <t>QIG21685.1</t>
  </si>
  <si>
    <t>WP_016714401.1</t>
  </si>
  <si>
    <t>MCJ7853404.1</t>
  </si>
  <si>
    <t>AHC85474.1</t>
  </si>
  <si>
    <t>AHC90842.1</t>
  </si>
  <si>
    <t>WJN88495.1</t>
  </si>
  <si>
    <t>WJR39591.1</t>
  </si>
  <si>
    <t>WJO33353.1</t>
  </si>
  <si>
    <t>WJR45182.1</t>
  </si>
  <si>
    <t>WJR50763.1</t>
  </si>
  <si>
    <t>WP_104834618.1</t>
  </si>
  <si>
    <t>MBZ3669004.1</t>
  </si>
  <si>
    <t>BBV96994.1</t>
  </si>
  <si>
    <t>QIG18943.1</t>
  </si>
  <si>
    <t>QIG24198.1</t>
  </si>
  <si>
    <t>WP_084296856.1</t>
  </si>
  <si>
    <t>MCJ7850535.1</t>
  </si>
  <si>
    <t>WP_119369728.1</t>
  </si>
  <si>
    <t>AHC83111.1</t>
  </si>
  <si>
    <t>AHC88487.1</t>
  </si>
  <si>
    <t>WJN85818.1</t>
  </si>
  <si>
    <t>WJR36776.1</t>
  </si>
  <si>
    <t>WJO30406.1</t>
  </si>
  <si>
    <t>WJR42532.1</t>
  </si>
  <si>
    <t>WJR47970.1</t>
  </si>
  <si>
    <t>WP_063977448.1</t>
  </si>
  <si>
    <t>WP_016713898.1</t>
  </si>
  <si>
    <t>WP_003258023.1</t>
  </si>
  <si>
    <t>MBZ3668845.1</t>
  </si>
  <si>
    <t>BBV95756.1</t>
  </si>
  <si>
    <t>QIG17319.1</t>
  </si>
  <si>
    <t>QIG22576.1</t>
  </si>
  <si>
    <t>MCJ7851948.1</t>
  </si>
  <si>
    <t>AHC84238.1</t>
  </si>
  <si>
    <t>AHC89609.1</t>
  </si>
  <si>
    <t>WJN87138.1</t>
  </si>
  <si>
    <t>WJR38233.1</t>
  </si>
  <si>
    <t>WJO32019.1</t>
  </si>
  <si>
    <t>WJR43894.1</t>
  </si>
  <si>
    <t>WJR49476.1</t>
  </si>
  <si>
    <t>WP_060500436.1</t>
  </si>
  <si>
    <t>MBZ3669697.1</t>
  </si>
  <si>
    <t>BBV96257.1</t>
  </si>
  <si>
    <t>QIG17799.1</t>
  </si>
  <si>
    <t>QIG23056.1</t>
  </si>
  <si>
    <t>WP_119370744.1</t>
  </si>
  <si>
    <t>MCJ7853994.1</t>
  </si>
  <si>
    <t>AHC81680.1</t>
  </si>
  <si>
    <t>AHC87109.1</t>
  </si>
  <si>
    <t>WJN90161.1</t>
  </si>
  <si>
    <t>WJR41118.1</t>
  </si>
  <si>
    <t>WJO34773.1</t>
  </si>
  <si>
    <t>WJR46681.1</t>
  </si>
  <si>
    <t>WJR52214.1</t>
  </si>
  <si>
    <t>WP_016714923.1</t>
  </si>
  <si>
    <t>WP_060498541.1</t>
  </si>
  <si>
    <t>MBZ3667861.1</t>
  </si>
  <si>
    <t>BBV99264.1</t>
  </si>
  <si>
    <t>QIG20794.1</t>
  </si>
  <si>
    <t>QIG26044.1</t>
  </si>
  <si>
    <t>WP_159266645.1</t>
  </si>
  <si>
    <t>MCJ7849804.1</t>
  </si>
  <si>
    <t>WP_119371574.1</t>
  </si>
  <si>
    <t>AHC84716.1</t>
  </si>
  <si>
    <t>AHC90087.1</t>
  </si>
  <si>
    <t>WJN87731.1</t>
  </si>
  <si>
    <t>WJR38826.1</t>
  </si>
  <si>
    <t>WJO32585.1</t>
  </si>
  <si>
    <t>WJR44470.1</t>
  </si>
  <si>
    <t>WJR50050.1</t>
  </si>
  <si>
    <t>WP_016712212.1</t>
  </si>
  <si>
    <t>WP_016715632.1</t>
  </si>
  <si>
    <t>MBZ3671483.1</t>
  </si>
  <si>
    <t>BBV97369.1</t>
  </si>
  <si>
    <t>QIG18607.1</t>
  </si>
  <si>
    <t>QIG23862.1</t>
  </si>
  <si>
    <t>MCJ7852801.1</t>
  </si>
  <si>
    <t>AHC82627.1</t>
  </si>
  <si>
    <t>AHC88005.1</t>
  </si>
  <si>
    <t>WJN90898.1</t>
  </si>
  <si>
    <t>WJR41855.1</t>
  </si>
  <si>
    <t>WJO35508.1</t>
  </si>
  <si>
    <t>WJR47360.1</t>
  </si>
  <si>
    <t>WJR52894.1</t>
  </si>
  <si>
    <t>WP_060499110.1</t>
  </si>
  <si>
    <t>MBZ3670352.1</t>
  </si>
  <si>
    <t>BBV95002.1</t>
  </si>
  <si>
    <t>QIG16609.1</t>
  </si>
  <si>
    <t>QIG21869.1</t>
  </si>
  <si>
    <t>WP_025754048.1</t>
  </si>
  <si>
    <t>MCJ7853223.1</t>
  </si>
  <si>
    <t>WP_119368584.1</t>
  </si>
  <si>
    <t>AHC80423.1</t>
  </si>
  <si>
    <t>AHC85859.1</t>
  </si>
  <si>
    <t>WJN88703.1</t>
  </si>
  <si>
    <t>WJR39754.1</t>
  </si>
  <si>
    <t>WJO33523.1</t>
  </si>
  <si>
    <t>WJR45390.1</t>
  </si>
  <si>
    <t>WJR50971.1</t>
  </si>
  <si>
    <t>WP_016714550.1</t>
  </si>
  <si>
    <t>WP_060499824.1</t>
  </si>
  <si>
    <t>MBZ3671409.1</t>
  </si>
  <si>
    <t>BBV94727.1</t>
  </si>
  <si>
    <t>QIG16365.1</t>
  </si>
  <si>
    <t>QIG21625.1</t>
  </si>
  <si>
    <t>WP_025754201.1</t>
  </si>
  <si>
    <t>MCJ7850432.1</t>
  </si>
  <si>
    <t>WP_119368400.1</t>
  </si>
  <si>
    <t>AHC85408.1</t>
  </si>
  <si>
    <t>AHC90776.1</t>
  </si>
  <si>
    <t>WJN88438.1</t>
  </si>
  <si>
    <t>WJR39534.1</t>
  </si>
  <si>
    <t>WJO33296.1</t>
  </si>
  <si>
    <t>WJR45125.1</t>
  </si>
  <si>
    <t>WJR50706.1</t>
  </si>
  <si>
    <t>WP_016712844.1</t>
  </si>
  <si>
    <t>WP_003255395.1</t>
  </si>
  <si>
    <t>MBZ3671158.1</t>
  </si>
  <si>
    <t>BBV95189.1</t>
  </si>
  <si>
    <t>QIG16774.1</t>
  </si>
  <si>
    <t>QIG22034.1</t>
  </si>
  <si>
    <t>MCJ7854390.1</t>
  </si>
  <si>
    <t>AHC80601.1</t>
  </si>
  <si>
    <t>AHC86033.1</t>
  </si>
  <si>
    <t>WJN88891.1</t>
  </si>
  <si>
    <t>WJR39924.1</t>
  </si>
  <si>
    <t>WJO33712.1</t>
  </si>
  <si>
    <t>WJR45561.1</t>
  </si>
  <si>
    <t>WJR51141.1</t>
  </si>
  <si>
    <t>WP_060498863.1</t>
  </si>
  <si>
    <t>MBZ3669654.1</t>
  </si>
  <si>
    <t>BBV96214.1</t>
  </si>
  <si>
    <t>QIG17757.1</t>
  </si>
  <si>
    <t>QIG23014.1</t>
  </si>
  <si>
    <t>WP_027615680.1</t>
  </si>
  <si>
    <t>MCJ7853951.1</t>
  </si>
  <si>
    <t>WP_119370767.1</t>
  </si>
  <si>
    <t>AHC81637.1</t>
  </si>
  <si>
    <t>AHC87066.1</t>
  </si>
  <si>
    <t>WJN90120.1</t>
  </si>
  <si>
    <t>WJR41077.1</t>
  </si>
  <si>
    <t>WJO34732.1</t>
  </si>
  <si>
    <t>WJR46640.1</t>
  </si>
  <si>
    <t>WJR52173.1</t>
  </si>
  <si>
    <t>WP_016714886.1</t>
  </si>
  <si>
    <t>WP_016711416.1</t>
  </si>
  <si>
    <t>MBZ3669788.1</t>
  </si>
  <si>
    <t>BBV97830.1</t>
  </si>
  <si>
    <t>QIG19412.1</t>
  </si>
  <si>
    <t>QIG24667.1</t>
  </si>
  <si>
    <t>MCJ7850829.1</t>
  </si>
  <si>
    <t>WP_119369517.1</t>
  </si>
  <si>
    <t>AHC83374.1</t>
  </si>
  <si>
    <t>AHC88750.1</t>
  </si>
  <si>
    <t>WJN86188.1</t>
  </si>
  <si>
    <t>WJR37135.1</t>
  </si>
  <si>
    <t>WJO30888.1</t>
  </si>
  <si>
    <t>WJR42834.1</t>
  </si>
  <si>
    <t>WJR48379.1</t>
  </si>
  <si>
    <t>WP_060498970.1</t>
  </si>
  <si>
    <t>MBZ3671564.1</t>
  </si>
  <si>
    <t>BBV97452.1</t>
  </si>
  <si>
    <t>QIG18519.1</t>
  </si>
  <si>
    <t>QIG23774.1</t>
  </si>
  <si>
    <t>WP_159266168.1</t>
  </si>
  <si>
    <t>MCJ7853776.1</t>
  </si>
  <si>
    <t>WP_119370181.1</t>
  </si>
  <si>
    <t>AHC82563.1</t>
  </si>
  <si>
    <t>AHC87942.1</t>
  </si>
  <si>
    <t>WJN90814.1</t>
  </si>
  <si>
    <t>WJR41771.1</t>
  </si>
  <si>
    <t>WJO35424.1</t>
  </si>
  <si>
    <t>WJR47277.1</t>
  </si>
  <si>
    <t>WJR52809.1</t>
  </si>
  <si>
    <t>WP_016714150.1</t>
  </si>
  <si>
    <t>WP_003253163.1</t>
  </si>
  <si>
    <t>MBZ3671793.1</t>
  </si>
  <si>
    <t>BBV99890.1</t>
  </si>
  <si>
    <t>QIG21338.1</t>
  </si>
  <si>
    <t>QIG26588.1</t>
  </si>
  <si>
    <t>MCJ7850354.1</t>
  </si>
  <si>
    <t>AHC85285.1</t>
  </si>
  <si>
    <t>AHC90656.1</t>
  </si>
  <si>
    <t>WJN88358.1</t>
  </si>
  <si>
    <t>WJR39453.1</t>
  </si>
  <si>
    <t>WJO33216.1</t>
  </si>
  <si>
    <t>WJR45046.1</t>
  </si>
  <si>
    <t>WJR50626.1</t>
  </si>
  <si>
    <t>WP_060498172.1</t>
  </si>
  <si>
    <t>MBZ3668274.1</t>
  </si>
  <si>
    <t>BBV99687.1</t>
  </si>
  <si>
    <t>QIG21202.1</t>
  </si>
  <si>
    <t>QIG26452.1</t>
  </si>
  <si>
    <t>WP_016712659.1</t>
  </si>
  <si>
    <t>MCJ7850216.1</t>
  </si>
  <si>
    <t>WP_119371834.1</t>
  </si>
  <si>
    <t>AHC85121.1</t>
  </si>
  <si>
    <t>AHC90492.1</t>
  </si>
  <si>
    <t>WJN88136.1</t>
  </si>
  <si>
    <t>WJR39231.1</t>
  </si>
  <si>
    <t>WJO32992.1</t>
  </si>
  <si>
    <t>WJR44873.1</t>
  </si>
  <si>
    <t>WJR50454.1</t>
  </si>
  <si>
    <t>WP_060497803.1</t>
  </si>
  <si>
    <t>MBZ3669911.1</t>
  </si>
  <si>
    <t>BBV98051.1</t>
  </si>
  <si>
    <t>QIG19572.1</t>
  </si>
  <si>
    <t>QIG24826.1</t>
  </si>
  <si>
    <t>WP_025753385.1</t>
  </si>
  <si>
    <t>MCJ7851005.1</t>
  </si>
  <si>
    <t>WP_119369362.1</t>
  </si>
  <si>
    <t>AHC83519.1</t>
  </si>
  <si>
    <t>AHC88895.1</t>
  </si>
  <si>
    <t>WJN86488.1</t>
  </si>
  <si>
    <t>WJR37435.1</t>
  </si>
  <si>
    <t>WJO31216.1</t>
  </si>
  <si>
    <t>WJR43133.1</t>
  </si>
  <si>
    <t>WJR48680.1</t>
  </si>
  <si>
    <t>WP_016711584.1</t>
  </si>
  <si>
    <t>WP_177337105.1</t>
  </si>
  <si>
    <t>MBZ3671065.1</t>
  </si>
  <si>
    <t>BBV96795.1</t>
  </si>
  <si>
    <t>QIG18756.1</t>
  </si>
  <si>
    <t>QIG24011.1</t>
  </si>
  <si>
    <t>WP_176431016.1</t>
  </si>
  <si>
    <t>MCJ7852973.1</t>
  </si>
  <si>
    <t>WP_182774212.1</t>
  </si>
  <si>
    <t>AHC82772.1</t>
  </si>
  <si>
    <t>AHC88148.1</t>
  </si>
  <si>
    <t>WJN91063.1</t>
  </si>
  <si>
    <t>WJR42020.1</t>
  </si>
  <si>
    <t>WJO35673.1</t>
  </si>
  <si>
    <t>WJR47525.1</t>
  </si>
  <si>
    <t>WJR53059.1</t>
  </si>
  <si>
    <t>WP_174442277.1</t>
  </si>
  <si>
    <t>WP_060499299.1</t>
  </si>
  <si>
    <t>MBZ3671646.1</t>
  </si>
  <si>
    <t>BBV97745.1</t>
  </si>
  <si>
    <t>QIG18149.1</t>
  </si>
  <si>
    <t>QIG23406.1</t>
  </si>
  <si>
    <t>WP_016711139.1</t>
  </si>
  <si>
    <t>MCJ7850668.1</t>
  </si>
  <si>
    <t>WP_119370498.1</t>
  </si>
  <si>
    <t>AHC83311.1</t>
  </si>
  <si>
    <t>AHC88687.1</t>
  </si>
  <si>
    <t>WJN85951.1</t>
  </si>
  <si>
    <t>WJR36908.1</t>
  </si>
  <si>
    <t>WJO30539.1</t>
  </si>
  <si>
    <t>WJR42665.1</t>
  </si>
  <si>
    <t>WJR48103.1</t>
  </si>
  <si>
    <t>WP_060497876.1</t>
  </si>
  <si>
    <t>MBZ3668866.1</t>
  </si>
  <si>
    <t>BBV95778.1</t>
  </si>
  <si>
    <t>QIG17340.1</t>
  </si>
  <si>
    <t>QIG22597.1</t>
  </si>
  <si>
    <t>WP_019096558.1</t>
  </si>
  <si>
    <t>MCJ7851969.1</t>
  </si>
  <si>
    <t>WP_119368967.1</t>
  </si>
  <si>
    <t>AHC84217.1</t>
  </si>
  <si>
    <t>AHC89588.1</t>
  </si>
  <si>
    <t>WJN87117.1</t>
  </si>
  <si>
    <t>WJR38212.1</t>
  </si>
  <si>
    <t>WJO31998.1</t>
  </si>
  <si>
    <t>WJR43873.1</t>
  </si>
  <si>
    <t>WJR49455.1</t>
  </si>
  <si>
    <t>WP_016713749.1</t>
  </si>
  <si>
    <t>WP_104833574.1</t>
  </si>
  <si>
    <t>MBZ3670353.1</t>
  </si>
  <si>
    <t>BBV95003.1</t>
  </si>
  <si>
    <t>QIG16610.1</t>
  </si>
  <si>
    <t>QIG21870.1</t>
  </si>
  <si>
    <t>WP_159265819.1</t>
  </si>
  <si>
    <t>MCJ7853222.1</t>
  </si>
  <si>
    <t>WP_119368585.1</t>
  </si>
  <si>
    <t>AHC80424.1</t>
  </si>
  <si>
    <t>AHC85860.1</t>
  </si>
  <si>
    <t>WJN88704.1</t>
  </si>
  <si>
    <t>WJR39755.1</t>
  </si>
  <si>
    <t>WJO33524.1</t>
  </si>
  <si>
    <t>WJR45391.1</t>
  </si>
  <si>
    <t>WJR50972.1</t>
  </si>
  <si>
    <t>WP_028699069.1</t>
  </si>
  <si>
    <t>WP_012271016.1</t>
  </si>
  <si>
    <t>MBZ3667436.1</t>
  </si>
  <si>
    <t>BBV98548.1</t>
  </si>
  <si>
    <t>QIG20082.1</t>
  </si>
  <si>
    <t>QIG25334.1</t>
  </si>
  <si>
    <t>MCJ7852176.1</t>
  </si>
  <si>
    <t>AHC81336.1</t>
  </si>
  <si>
    <t>AHC86765.1</t>
  </si>
  <si>
    <t>WJN89781.1</t>
  </si>
  <si>
    <t>WJR40743.1</t>
  </si>
  <si>
    <t>WJO34455.1</t>
  </si>
  <si>
    <t>WJR46304.1</t>
  </si>
  <si>
    <t>WJR51895.1</t>
  </si>
  <si>
    <t>WP_016715543.1</t>
  </si>
  <si>
    <t>WP_060498276.1</t>
  </si>
  <si>
    <t>MBZ3670760.1</t>
  </si>
  <si>
    <t>BBV96494.1</t>
  </si>
  <si>
    <t>QIG18024.1</t>
  </si>
  <si>
    <t>QIG23281.1</t>
  </si>
  <si>
    <t>WP_019098003.1</t>
  </si>
  <si>
    <t>MCJ7854228.1</t>
  </si>
  <si>
    <t>WP_119370640.1</t>
  </si>
  <si>
    <t>AHC81849.1</t>
  </si>
  <si>
    <t>AHC87278.1</t>
  </si>
  <si>
    <t>WJN90377.1</t>
  </si>
  <si>
    <t>WJR41334.1</t>
  </si>
  <si>
    <t>WJO34989.1</t>
  </si>
  <si>
    <t>WJR46839.1</t>
  </si>
  <si>
    <t>WJR52372.1</t>
  </si>
  <si>
    <t>WP_104834800.1</t>
  </si>
  <si>
    <t>MBZ3671501.1</t>
  </si>
  <si>
    <t>BBV97389.1</t>
  </si>
  <si>
    <t>QIG18589.1</t>
  </si>
  <si>
    <t>QIG23844.1</t>
  </si>
  <si>
    <t>WP_025754845.1</t>
  </si>
  <si>
    <t>MCJ7854533.1</t>
  </si>
  <si>
    <t>WP_105948773.1</t>
  </si>
  <si>
    <t>AHC82124.1</t>
  </si>
  <si>
    <t>AHC87501.1</t>
  </si>
  <si>
    <t>WJN90876.1</t>
  </si>
  <si>
    <t>WJR41833.1</t>
  </si>
  <si>
    <t>WJO35486.1</t>
  </si>
  <si>
    <t>WJR47338.1</t>
  </si>
  <si>
    <t>WJR52871.1</t>
  </si>
  <si>
    <t>WP_016714093.1</t>
  </si>
  <si>
    <t>WP_003260110.1</t>
  </si>
  <si>
    <t>MBZ3667588.1</t>
  </si>
  <si>
    <t>BBV98368.1</t>
  </si>
  <si>
    <t>QIG19949.1</t>
  </si>
  <si>
    <t>QIG25201.1</t>
  </si>
  <si>
    <t>MCJ7852581.1</t>
  </si>
  <si>
    <t>AHC83841.1</t>
  </si>
  <si>
    <t>AHC89212.1</t>
  </si>
  <si>
    <t>WJN86788.1</t>
  </si>
  <si>
    <t>WJR37736.1</t>
  </si>
  <si>
    <t>WJO31518.1</t>
  </si>
  <si>
    <t>WJR43434.1</t>
  </si>
  <si>
    <t>WJR48982.1</t>
  </si>
  <si>
    <t>WP_060497361.1</t>
  </si>
  <si>
    <t>MBZ3667203.1</t>
  </si>
  <si>
    <t>BBV98733.1</t>
  </si>
  <si>
    <t>QIG20259.1</t>
  </si>
  <si>
    <t>QIG25510.1</t>
  </si>
  <si>
    <t>WP_016712962.1</t>
  </si>
  <si>
    <t>MCJ7851165.1</t>
  </si>
  <si>
    <t>WP_105946830.1</t>
  </si>
  <si>
    <t>AHC81164.1</t>
  </si>
  <si>
    <t>AHC86593.1</t>
  </si>
  <si>
    <t>WJN89605.1</t>
  </si>
  <si>
    <t>WJR40491.1</t>
  </si>
  <si>
    <t>WJO34279.1</t>
  </si>
  <si>
    <t>WJR46128.1</t>
  </si>
  <si>
    <t>WJR51719.1</t>
  </si>
  <si>
    <t>WP_016712182.1</t>
  </si>
  <si>
    <t>MBZ3667827.1</t>
  </si>
  <si>
    <t>BBV99230.1</t>
  </si>
  <si>
    <t>QIG20761.1</t>
  </si>
  <si>
    <t>QIG26011.1</t>
  </si>
  <si>
    <t>WP_019098022.1</t>
  </si>
  <si>
    <t>MCJ7849771.1</t>
  </si>
  <si>
    <t>AHC84683.1</t>
  </si>
  <si>
    <t>AHC90054.1</t>
  </si>
  <si>
    <t>WJN87686.1</t>
  </si>
  <si>
    <t>WJR38781.1</t>
  </si>
  <si>
    <t>WJO32540.1</t>
  </si>
  <si>
    <t>WJR44438.1</t>
  </si>
  <si>
    <t>WJR50018.1</t>
  </si>
  <si>
    <t>WP_104835086.1</t>
  </si>
  <si>
    <t>MBZ3670855.1</t>
  </si>
  <si>
    <t>BBV96596.1</t>
  </si>
  <si>
    <t>QIG18115.1</t>
  </si>
  <si>
    <t>QIG23372.1</t>
  </si>
  <si>
    <t>WP_016711153.1</t>
  </si>
  <si>
    <t>MCJ7850682.1</t>
  </si>
  <si>
    <t>AHC83326.1</t>
  </si>
  <si>
    <t>AHC88702.1</t>
  </si>
  <si>
    <t>WJN85964.1</t>
  </si>
  <si>
    <t>WJR36921.1</t>
  </si>
  <si>
    <t>WJO30552.1</t>
  </si>
  <si>
    <t>WJR42678.1</t>
  </si>
  <si>
    <t>WJR48116.1</t>
  </si>
  <si>
    <t>WP_060498961.1</t>
  </si>
  <si>
    <t>MBZ3671576.1</t>
  </si>
  <si>
    <t>BBV97464.1</t>
  </si>
  <si>
    <t>QIG18508.1</t>
  </si>
  <si>
    <t>QIG23763.1</t>
  </si>
  <si>
    <t>WP_019098283.1</t>
  </si>
  <si>
    <t>MCJ7853788.1</t>
  </si>
  <si>
    <t>WP_233444377.1</t>
  </si>
  <si>
    <t>AHC82550.1</t>
  </si>
  <si>
    <t>AHC87929.1</t>
  </si>
  <si>
    <t>WJN91208.1</t>
  </si>
  <si>
    <t>WJR42256.1</t>
  </si>
  <si>
    <t>WJO35991.1</t>
  </si>
  <si>
    <t>WJR47751.1</t>
  </si>
  <si>
    <t>WJR53338.1</t>
  </si>
  <si>
    <t>WP_016714160.1</t>
  </si>
  <si>
    <t>WP_104834514.1</t>
  </si>
  <si>
    <t>MBZ3669275.1</t>
  </si>
  <si>
    <t>BBV97277.1</t>
  </si>
  <si>
    <t>QIG19205.1</t>
  </si>
  <si>
    <t>QIG24460.1</t>
  </si>
  <si>
    <t>WP_027614994.1</t>
  </si>
  <si>
    <t>MCJ7850723.1</t>
  </si>
  <si>
    <t>WP_119370549.1</t>
  </si>
  <si>
    <t>AHC82055.1</t>
  </si>
  <si>
    <t>AHC87432.1</t>
  </si>
  <si>
    <t>WJN86006.1</t>
  </si>
  <si>
    <t>WJR36963.1</t>
  </si>
  <si>
    <t>WJO30595.1</t>
  </si>
  <si>
    <t>WJR42720.1</t>
  </si>
  <si>
    <t>WJR48159.1</t>
  </si>
  <si>
    <t>WP_028699883.1</t>
  </si>
  <si>
    <t>WP_019098213.1</t>
  </si>
  <si>
    <t>MBZ3667110.1</t>
  </si>
  <si>
    <t>BBV98826.1</t>
  </si>
  <si>
    <t>QIG20353.1</t>
  </si>
  <si>
    <t>QIG25603.1</t>
  </si>
  <si>
    <t>MCJ7851257.1</t>
  </si>
  <si>
    <t>WP_119371177.1</t>
  </si>
  <si>
    <t>AHC81064.1</t>
  </si>
  <si>
    <t>AHC86493.1</t>
  </si>
  <si>
    <t>WJN89513.1</t>
  </si>
  <si>
    <t>WJR40399.1</t>
  </si>
  <si>
    <t>WJO34187.1</t>
  </si>
  <si>
    <t>WJR46036.1</t>
  </si>
  <si>
    <t>WJR51627.1</t>
  </si>
  <si>
    <t>WP_016713087.1</t>
  </si>
  <si>
    <t>WP_012270476.1</t>
  </si>
  <si>
    <t>MBZ3668505.1</t>
  </si>
  <si>
    <t>BBV95418.1</t>
  </si>
  <si>
    <t>QIG16972.1</t>
  </si>
  <si>
    <t>QIG22232.1</t>
  </si>
  <si>
    <t>MCJ7851502.1</t>
  </si>
  <si>
    <t>AHC80804.1</t>
  </si>
  <si>
    <t>AHC86234.1</t>
  </si>
  <si>
    <t>WJN89230.1</t>
  </si>
  <si>
    <t>WJR40116.1</t>
  </si>
  <si>
    <t>WJO33904.1</t>
  </si>
  <si>
    <t>WJR45753.1</t>
  </si>
  <si>
    <t>WJR51343.1</t>
  </si>
  <si>
    <t>WP_104835251.1</t>
  </si>
  <si>
    <t>MBZ3669641.1</t>
  </si>
  <si>
    <t>BBV96201.1</t>
  </si>
  <si>
    <t>QIG17745.1</t>
  </si>
  <si>
    <t>QIG23002.1</t>
  </si>
  <si>
    <t>WP_019096185.1</t>
  </si>
  <si>
    <t>MCJ7853938.1</t>
  </si>
  <si>
    <t>WP_016714874.1</t>
  </si>
  <si>
    <t>AHC81621.1</t>
  </si>
  <si>
    <t>AHC87050.1</t>
  </si>
  <si>
    <t>WJN90108.1</t>
  </si>
  <si>
    <t>WJR41065.1</t>
  </si>
  <si>
    <t>WJO34720.1</t>
  </si>
  <si>
    <t>WJR46628.1</t>
  </si>
  <si>
    <t>WJR52161.1</t>
  </si>
  <si>
    <t>WP_104833727.1</t>
  </si>
  <si>
    <t>MBZ3668383.1</t>
  </si>
  <si>
    <t>BBV99853.1</t>
  </si>
  <si>
    <t>QIG21310.1</t>
  </si>
  <si>
    <t>QIG26560.1</t>
  </si>
  <si>
    <t>WP_016712755.1</t>
  </si>
  <si>
    <t>MCJ7850324.1</t>
  </si>
  <si>
    <t>AHC85233.1</t>
  </si>
  <si>
    <t>AHC90604.1</t>
  </si>
  <si>
    <t>WJN88279.1</t>
  </si>
  <si>
    <t>WJR39374.1</t>
  </si>
  <si>
    <t>WJO33134.1</t>
  </si>
  <si>
    <t>WJR45016.1</t>
  </si>
  <si>
    <t>WJR50597.1</t>
  </si>
  <si>
    <t>WP_104834621.1</t>
  </si>
  <si>
    <t>MBZ3668997.1</t>
  </si>
  <si>
    <t>BBV96987.1</t>
  </si>
  <si>
    <t>QIG18936.1</t>
  </si>
  <si>
    <t>QIG24191.1</t>
  </si>
  <si>
    <t>WP_025752552.1</t>
  </si>
  <si>
    <t>MCJ7850528.1</t>
  </si>
  <si>
    <t>WP_119369731.1</t>
  </si>
  <si>
    <t>AHC83102.1</t>
  </si>
  <si>
    <t>AHC88478.1</t>
  </si>
  <si>
    <t>WJN85811.1</t>
  </si>
  <si>
    <t>WJR36769.1</t>
  </si>
  <si>
    <t>WJO30399.1</t>
  </si>
  <si>
    <t>WJR42525.1</t>
  </si>
  <si>
    <t>WJR47963.1</t>
  </si>
  <si>
    <t>WP_177337091.1</t>
  </si>
  <si>
    <t>MBZ3668281.1</t>
  </si>
  <si>
    <t>BBV99695.1</t>
  </si>
  <si>
    <t>QIG21210.1</t>
  </si>
  <si>
    <t>QIG26460.1</t>
  </si>
  <si>
    <t>WP_161751334.1</t>
  </si>
  <si>
    <t>MCJ7850223.1</t>
  </si>
  <si>
    <t>WP_182774264.1</t>
  </si>
  <si>
    <t>AHC85129.1</t>
  </si>
  <si>
    <t>AHC90500.1</t>
  </si>
  <si>
    <t>WJN91303.1</t>
  </si>
  <si>
    <t>WJR42361.1</t>
  </si>
  <si>
    <t>WJO36099.1</t>
  </si>
  <si>
    <t>WJR47852.1</t>
  </si>
  <si>
    <t>WJR53438.1</t>
  </si>
  <si>
    <t>WP_162998298.1</t>
  </si>
  <si>
    <t>WP_060499701.1</t>
  </si>
  <si>
    <t>MBZ3668370.1</t>
  </si>
  <si>
    <t>BBV99840.1</t>
  </si>
  <si>
    <t>QIG21297.1</t>
  </si>
  <si>
    <t>QIG26547.1</t>
  </si>
  <si>
    <t>WP_019098448.1</t>
  </si>
  <si>
    <t>MCJ7850311.1</t>
  </si>
  <si>
    <t>WP_119371887.1</t>
  </si>
  <si>
    <t>AHC85220.1</t>
  </si>
  <si>
    <t>AHC90591.1</t>
  </si>
  <si>
    <t>WJN88267.1</t>
  </si>
  <si>
    <t>WJR39362.1</t>
  </si>
  <si>
    <t>WJO33122.1</t>
  </si>
  <si>
    <t>WJR45004.1</t>
  </si>
  <si>
    <t>WJR50585.1</t>
  </si>
  <si>
    <t>WP_016712744.1</t>
  </si>
  <si>
    <t>WP_060501572.1</t>
  </si>
  <si>
    <t>MBZ3670851.1</t>
  </si>
  <si>
    <t>BBV96592.1</t>
  </si>
  <si>
    <t>QIG18111.1</t>
  </si>
  <si>
    <t>QIG23368.1</t>
  </si>
  <si>
    <t>WP_016711157.1</t>
  </si>
  <si>
    <t>MCJ7850686.1</t>
  </si>
  <si>
    <t>AHC83331.1</t>
  </si>
  <si>
    <t>AHC88707.1</t>
  </si>
  <si>
    <t>WJN85968.1</t>
  </si>
  <si>
    <t>WJR36925.1</t>
  </si>
  <si>
    <t>WJO30556.1</t>
  </si>
  <si>
    <t>WJR42682.1</t>
  </si>
  <si>
    <t>WJR48120.1</t>
  </si>
  <si>
    <t>WP_060498975.1</t>
  </si>
  <si>
    <t>MBZ3671559.1</t>
  </si>
  <si>
    <t>BBV97447.1</t>
  </si>
  <si>
    <t>QIG18524.1</t>
  </si>
  <si>
    <t>QIG23779.1</t>
  </si>
  <si>
    <t>WP_019098571.1</t>
  </si>
  <si>
    <t>MCJ7853771.1</t>
  </si>
  <si>
    <t>WP_119370177.1</t>
  </si>
  <si>
    <t>AHC82568.1</t>
  </si>
  <si>
    <t>AHC87946.1</t>
  </si>
  <si>
    <t>WJN90819.1</t>
  </si>
  <si>
    <t>WJR41776.1</t>
  </si>
  <si>
    <t>WJO35429.1</t>
  </si>
  <si>
    <t>WJR47282.1</t>
  </si>
  <si>
    <t>WJR52814.1</t>
  </si>
  <si>
    <t>WP_016714145.1</t>
  </si>
  <si>
    <t>WP_104833778.1</t>
  </si>
  <si>
    <t>MBZ3668175.1</t>
  </si>
  <si>
    <t>BBV99585.1</t>
  </si>
  <si>
    <t>QIG21102.1</t>
  </si>
  <si>
    <t>QIG26352.1</t>
  </si>
  <si>
    <t>WP_016712555.1</t>
  </si>
  <si>
    <t>MCJ7850111.1</t>
  </si>
  <si>
    <t>WP_119371769.1</t>
  </si>
  <si>
    <t>AHC85022.1</t>
  </si>
  <si>
    <t>AHC90393.1</t>
  </si>
  <si>
    <t>WJN88032.1</t>
  </si>
  <si>
    <t>WJR39127.1</t>
  </si>
  <si>
    <t>WJO32886.1</t>
  </si>
  <si>
    <t>WJR44770.1</t>
  </si>
  <si>
    <t>WJR50350.1</t>
  </si>
  <si>
    <t>WP_104833826.1</t>
  </si>
  <si>
    <t>MBZ3668040.1</t>
  </si>
  <si>
    <t>BBV99445.1</t>
  </si>
  <si>
    <t>QIG20972.1</t>
  </si>
  <si>
    <t>QIG26222.1</t>
  </si>
  <si>
    <t>WP_159266660.1</t>
  </si>
  <si>
    <t>MCJ7849989.1</t>
  </si>
  <si>
    <t>WP_119371677.1</t>
  </si>
  <si>
    <t>AHC84902.1</t>
  </si>
  <si>
    <t>AHC90273.1</t>
  </si>
  <si>
    <t>WJN87912.1</t>
  </si>
  <si>
    <t>WJR39007.1</t>
  </si>
  <si>
    <t>WJO32766.1</t>
  </si>
  <si>
    <t>WJR44650.1</t>
  </si>
  <si>
    <t>WJR50231.1</t>
  </si>
  <si>
    <t>WP_016712438.1</t>
  </si>
  <si>
    <t>WP_060497259.1</t>
  </si>
  <si>
    <t>MBZ3669302.1</t>
  </si>
  <si>
    <t>BBV97305.1</t>
  </si>
  <si>
    <t>QIG19229.1</t>
  </si>
  <si>
    <t>QIG24484.1</t>
  </si>
  <si>
    <t>WP_084296744.1</t>
  </si>
  <si>
    <t>MCJ7850751.1</t>
  </si>
  <si>
    <t>WP_119370449.1</t>
  </si>
  <si>
    <t>AHC81537.1</t>
  </si>
  <si>
    <t>AHC86966.1</t>
  </si>
  <si>
    <t>WJN86032.1</t>
  </si>
  <si>
    <t>WJR36989.1</t>
  </si>
  <si>
    <t>WJO30621.1</t>
  </si>
  <si>
    <t>WJR42746.1</t>
  </si>
  <si>
    <t>WJR48185.1</t>
  </si>
  <si>
    <t>WP_016711227.1</t>
  </si>
  <si>
    <t>WP_104835476.1</t>
  </si>
  <si>
    <t>MBZ3669609.1</t>
  </si>
  <si>
    <t>BBV96157.1</t>
  </si>
  <si>
    <t>QIG17712.1</t>
  </si>
  <si>
    <t>QIG22969.1</t>
  </si>
  <si>
    <t>WP_025754481.1</t>
  </si>
  <si>
    <t>MCJ7853906.1</t>
  </si>
  <si>
    <t>WP_119370793.1</t>
  </si>
  <si>
    <t>AHC81588.1</t>
  </si>
  <si>
    <t>AHC87017.1</t>
  </si>
  <si>
    <t>WJN90073.1</t>
  </si>
  <si>
    <t>WJR41030.1</t>
  </si>
  <si>
    <t>WJO34685.1</t>
  </si>
  <si>
    <t>WJR46594.1</t>
  </si>
  <si>
    <t>WJR52126.1</t>
  </si>
  <si>
    <t>WP_020371282.1</t>
  </si>
  <si>
    <t>WP_060498029.1</t>
  </si>
  <si>
    <t>MBZ3668087.1</t>
  </si>
  <si>
    <t>BBV99496.1</t>
  </si>
  <si>
    <t>QIG21016.1</t>
  </si>
  <si>
    <t>QIG26266.1</t>
  </si>
  <si>
    <t>WP_019098291.1</t>
  </si>
  <si>
    <t>MCJ7850035.1</t>
  </si>
  <si>
    <t>WP_105946424.1</t>
  </si>
  <si>
    <t>AHC84946.1</t>
  </si>
  <si>
    <t>AHC90317.1</t>
  </si>
  <si>
    <t>WJN87955.1</t>
  </si>
  <si>
    <t>WJR39050.1</t>
  </si>
  <si>
    <t>WJO32809.1</t>
  </si>
  <si>
    <t>WJR44693.1</t>
  </si>
  <si>
    <t>WJR50274.1</t>
  </si>
  <si>
    <t>WP_016712484.1</t>
  </si>
  <si>
    <t>WP_060497126.1</t>
  </si>
  <si>
    <t>MBZ3669163.1</t>
  </si>
  <si>
    <t>BBV97164.1</t>
  </si>
  <si>
    <t>QIG19102.1</t>
  </si>
  <si>
    <t>QIG24357.1</t>
  </si>
  <si>
    <t>WP_159266099.1</t>
  </si>
  <si>
    <t>MCJ7853495.1</t>
  </si>
  <si>
    <t>WP_119369582.1</t>
  </si>
  <si>
    <t>AHC83266.1</t>
  </si>
  <si>
    <t>AHC88642.1</t>
  </si>
  <si>
    <t>WJN90525.1</t>
  </si>
  <si>
    <t>WJR41482.1</t>
  </si>
  <si>
    <t>WJO35135.1</t>
  </si>
  <si>
    <t>WJR46987.1</t>
  </si>
  <si>
    <t>WJR52520.1</t>
  </si>
  <si>
    <t>WP_016715664.1</t>
  </si>
  <si>
    <t>WP_104834183.1</t>
  </si>
  <si>
    <t>MBZ3667549.1</t>
  </si>
  <si>
    <t>BBV98411.1</t>
  </si>
  <si>
    <t>QIG19986.1</t>
  </si>
  <si>
    <t>QIG25238.1</t>
  </si>
  <si>
    <t>WP_019099142.1</t>
  </si>
  <si>
    <t>MCJ7852621.1</t>
  </si>
  <si>
    <t>AHC83927.1</t>
  </si>
  <si>
    <t>AHC89298.1</t>
  </si>
  <si>
    <t>WJN86827.1</t>
  </si>
  <si>
    <t>WJR37775.1</t>
  </si>
  <si>
    <t>WJO31557.1</t>
  </si>
  <si>
    <t>WJR43473.1</t>
  </si>
  <si>
    <t>WJR49021.1</t>
  </si>
  <si>
    <t>WP_016711888.1</t>
  </si>
  <si>
    <t>WP_060499069.1</t>
  </si>
  <si>
    <t>MBZ3670405.1</t>
  </si>
  <si>
    <t>BBV95053.1</t>
  </si>
  <si>
    <t>QIG16659.1</t>
  </si>
  <si>
    <t>QIG21919.1</t>
  </si>
  <si>
    <t>WP_019097136.1</t>
  </si>
  <si>
    <t>MCJ7853174.1</t>
  </si>
  <si>
    <t>WP_003255563.1</t>
  </si>
  <si>
    <t>AHC80481.1</t>
  </si>
  <si>
    <t>AHC85913.1</t>
  </si>
  <si>
    <t>WJN88750.1</t>
  </si>
  <si>
    <t>WJR39801.1</t>
  </si>
  <si>
    <t>WJO33570.1</t>
  </si>
  <si>
    <t>WJR45437.1</t>
  </si>
  <si>
    <t>WJR51018.1</t>
  </si>
  <si>
    <t>WP_016715766.1</t>
  </si>
  <si>
    <t>WP_003259583.1</t>
  </si>
  <si>
    <t>MBZ3668752.1</t>
  </si>
  <si>
    <t>BBV95667.1</t>
  </si>
  <si>
    <t>QIG17222.1</t>
  </si>
  <si>
    <t>QIG22480.1</t>
  </si>
  <si>
    <t>WP_025753928.1</t>
  </si>
  <si>
    <t>MCJ7851857.1</t>
  </si>
  <si>
    <t>AHC84330.1</t>
  </si>
  <si>
    <t>AHC89701.1</t>
  </si>
  <si>
    <t>WJN87330.1</t>
  </si>
  <si>
    <t>WJR38424.1</t>
  </si>
  <si>
    <t>WJO32121.1</t>
  </si>
  <si>
    <t>WJR44082.1</t>
  </si>
  <si>
    <t>WJR49662.1</t>
  </si>
  <si>
    <t>WP_016713632.1</t>
  </si>
  <si>
    <t>WP_012271091.1</t>
  </si>
  <si>
    <t>MBZ3667529.1</t>
  </si>
  <si>
    <t>BBV98470.1</t>
  </si>
  <si>
    <t>QIG20006.1</t>
  </si>
  <si>
    <t>QIG25258.1</t>
  </si>
  <si>
    <t>MCJ7852260.1</t>
  </si>
  <si>
    <t>AHC81427.1</t>
  </si>
  <si>
    <t>AHC86856.1</t>
  </si>
  <si>
    <t>WJN89921.1</t>
  </si>
  <si>
    <t>WJR40878.1</t>
  </si>
  <si>
    <t>WJO34533.1</t>
  </si>
  <si>
    <t>WJR46442.1</t>
  </si>
  <si>
    <t>WJR51974.1</t>
  </si>
  <si>
    <t>WP_104834940.1</t>
  </si>
  <si>
    <t>MBZ3670587.1</t>
  </si>
  <si>
    <t>BBV97620.1</t>
  </si>
  <si>
    <t>QIG18321.1</t>
  </si>
  <si>
    <t>QIG23578.1</t>
  </si>
  <si>
    <t>WP_019096432.1</t>
  </si>
  <si>
    <t>MCJ7853873.1</t>
  </si>
  <si>
    <t>WP_119370234.1</t>
  </si>
  <si>
    <t>AHC82754.1</t>
  </si>
  <si>
    <t>AHC88130.1</t>
  </si>
  <si>
    <t>WJN90719.1</t>
  </si>
  <si>
    <t>WJR41676.1</t>
  </si>
  <si>
    <t>WJO35329.1</t>
  </si>
  <si>
    <t>WJR47182.1</t>
  </si>
  <si>
    <t>WJR52714.1</t>
  </si>
  <si>
    <t>WP_016714250.1</t>
  </si>
  <si>
    <t>WP_016712322.1</t>
  </si>
  <si>
    <t>MBZ3667921.1</t>
  </si>
  <si>
    <t>BBV99326.1</t>
  </si>
  <si>
    <t>QIG20854.1</t>
  </si>
  <si>
    <t>QIG26104.1</t>
  </si>
  <si>
    <t>MCJ7849866.1</t>
  </si>
  <si>
    <t>AHC84782.1</t>
  </si>
  <si>
    <t>AHC90153.1</t>
  </si>
  <si>
    <t>WJN87789.1</t>
  </si>
  <si>
    <t>WJR38884.1</t>
  </si>
  <si>
    <t>WJO32643.1</t>
  </si>
  <si>
    <t>WJR44528.1</t>
  </si>
  <si>
    <t>WJR50108.1</t>
  </si>
  <si>
    <t>WP_003250679.1</t>
  </si>
  <si>
    <t>MBZ3671908.1</t>
  </si>
  <si>
    <t>BBV97791.1</t>
  </si>
  <si>
    <t>QIG19379.1</t>
  </si>
  <si>
    <t>QIG24634.1</t>
  </si>
  <si>
    <t>MCJ7850770.1</t>
  </si>
  <si>
    <t>AHC82000.1</t>
  </si>
  <si>
    <t>AHC87377.1</t>
  </si>
  <si>
    <t>WJN86127.1</t>
  </si>
  <si>
    <t>WJR37085.1</t>
  </si>
  <si>
    <t>WJO30789.1</t>
  </si>
  <si>
    <t>WJR42767.1</t>
  </si>
  <si>
    <t>WJR48282.1</t>
  </si>
  <si>
    <t>WP_060499544.1</t>
  </si>
  <si>
    <t>MBZ3671163.1</t>
  </si>
  <si>
    <t>BBV95184.1</t>
  </si>
  <si>
    <t>QIG21354.1</t>
  </si>
  <si>
    <t>QIG26604.1</t>
  </si>
  <si>
    <t>WP_019096521.1</t>
  </si>
  <si>
    <t>MCJ7854385.1</t>
  </si>
  <si>
    <t>AHC80596.1</t>
  </si>
  <si>
    <t>AHC86028.1</t>
  </si>
  <si>
    <t>WJN88885.1</t>
  </si>
  <si>
    <t>WJR39919.1</t>
  </si>
  <si>
    <t>WJO33707.1</t>
  </si>
  <si>
    <t>WJR45556.1</t>
  </si>
  <si>
    <t>WJR51136.1</t>
  </si>
  <si>
    <t>WP_016715353.1</t>
  </si>
  <si>
    <t>WP_104833876.1</t>
  </si>
  <si>
    <t>MBZ3667860.1</t>
  </si>
  <si>
    <t>BBV99263.1</t>
  </si>
  <si>
    <t>QIG20793.1</t>
  </si>
  <si>
    <t>QIG26043.1</t>
  </si>
  <si>
    <t>WP_159266644.1</t>
  </si>
  <si>
    <t>MCJ7849803.1</t>
  </si>
  <si>
    <t>WP_119371573.1</t>
  </si>
  <si>
    <t>AHC84714.1</t>
  </si>
  <si>
    <t>AHC90085.1</t>
  </si>
  <si>
    <t>WJN87730.1</t>
  </si>
  <si>
    <t>WJR38825.1</t>
  </si>
  <si>
    <t>WJO32584.1</t>
  </si>
  <si>
    <t>WJR44469.1</t>
  </si>
  <si>
    <t>WJR50049.1</t>
  </si>
  <si>
    <t>WP_016712211.1</t>
  </si>
  <si>
    <t>WP_060497494.1</t>
  </si>
  <si>
    <t>MBZ3667528.1</t>
  </si>
  <si>
    <t>BBV98471.1</t>
  </si>
  <si>
    <t>QIG21459.1</t>
  </si>
  <si>
    <t>QIG26716.1</t>
  </si>
  <si>
    <t>WP_019096936.1</t>
  </si>
  <si>
    <t>MCJ7852259.1</t>
  </si>
  <si>
    <t>WP_182774237.1</t>
  </si>
  <si>
    <t>AHC81426.1</t>
  </si>
  <si>
    <t>AHC86855.1</t>
  </si>
  <si>
    <t>WJN89920.1</t>
  </si>
  <si>
    <t>WJR40877.1</t>
  </si>
  <si>
    <t>WJO34532.1</t>
  </si>
  <si>
    <t>WJR46441.1</t>
  </si>
  <si>
    <t>WJR51973.1</t>
  </si>
  <si>
    <t>WP_016715074.1</t>
  </si>
  <si>
    <t>WP_060497584.1</t>
  </si>
  <si>
    <t>MBZ3667407.1</t>
  </si>
  <si>
    <t>BBV98577.1</t>
  </si>
  <si>
    <t>QIG20107.1</t>
  </si>
  <si>
    <t>QIG25359.1</t>
  </si>
  <si>
    <t>WP_016715517.1</t>
  </si>
  <si>
    <t>MCJ7852148.1</t>
  </si>
  <si>
    <t>WP_119371012.1</t>
  </si>
  <si>
    <t>AHC81315.1</t>
  </si>
  <si>
    <t>AHC86744.1</t>
  </si>
  <si>
    <t>WJN89753.1</t>
  </si>
  <si>
    <t>WJR40715.1</t>
  </si>
  <si>
    <t>WJO34427.1</t>
  </si>
  <si>
    <t>WJR46276.1</t>
  </si>
  <si>
    <t>WJR51867.1</t>
  </si>
  <si>
    <t>WP_060497169.1</t>
  </si>
  <si>
    <t>MBZ3669198.1</t>
  </si>
  <si>
    <t>BBV97199.1</t>
  </si>
  <si>
    <t>QIG19133.1</t>
  </si>
  <si>
    <t>QIG24388.1</t>
  </si>
  <si>
    <t>WP_084297155.1</t>
  </si>
  <si>
    <t>MCJ7853460.1</t>
  </si>
  <si>
    <t>WP_119369559.1</t>
  </si>
  <si>
    <t>AHC82268.1</t>
  </si>
  <si>
    <t>AHC87646.1</t>
  </si>
  <si>
    <t>WJN90486.1</t>
  </si>
  <si>
    <t>WJR41443.1</t>
  </si>
  <si>
    <t>WJO35097.1</t>
  </si>
  <si>
    <t>WJR46948.1</t>
  </si>
  <si>
    <t>WJR52481.1</t>
  </si>
  <si>
    <t>WP_016714607.1</t>
  </si>
  <si>
    <t>WP_104834569.1</t>
  </si>
  <si>
    <t>MBZ3669140.1</t>
  </si>
  <si>
    <t>BBV97141.1</t>
  </si>
  <si>
    <t>QIG19078.1</t>
  </si>
  <si>
    <t>QIG24333.1</t>
  </si>
  <si>
    <t>WP_016715680.1</t>
  </si>
  <si>
    <t>MCJ7853517.1</t>
  </si>
  <si>
    <t>WP_119369596.1</t>
  </si>
  <si>
    <t>AHC83251.1</t>
  </si>
  <si>
    <t>AHC88627.1</t>
  </si>
  <si>
    <t>WJN90539.1</t>
  </si>
  <si>
    <t>WJR41496.1</t>
  </si>
  <si>
    <t>WJO35149.1</t>
  </si>
  <si>
    <t>WJR47002.1</t>
  </si>
  <si>
    <t>WJR52534.1</t>
  </si>
  <si>
    <t>WP_003249106.1</t>
  </si>
  <si>
    <t>MBZ3668128.1</t>
  </si>
  <si>
    <t>BBV99537.1</t>
  </si>
  <si>
    <t>QIG21054.1</t>
  </si>
  <si>
    <t>QIG26304.1</t>
  </si>
  <si>
    <t>MCJ7850063.1</t>
  </si>
  <si>
    <t>AHC84972.1</t>
  </si>
  <si>
    <t>AHC90343.1</t>
  </si>
  <si>
    <t>WJN87986.1</t>
  </si>
  <si>
    <t>WJR39082.1</t>
  </si>
  <si>
    <t>WJO32840.1</t>
  </si>
  <si>
    <t>WJR44724.1</t>
  </si>
  <si>
    <t>WJR50305.1</t>
  </si>
  <si>
    <t>WP_104835162.1</t>
  </si>
  <si>
    <t>MBZ3670750.1</t>
  </si>
  <si>
    <t>BBV96484.1</t>
  </si>
  <si>
    <t>QIG18014.1</t>
  </si>
  <si>
    <t>QIG23271.1</t>
  </si>
  <si>
    <t>WP_019097600.1</t>
  </si>
  <si>
    <t>MCJ7854238.1</t>
  </si>
  <si>
    <t>AHC81837.1</t>
  </si>
  <si>
    <t>AHC87266.1</t>
  </si>
  <si>
    <t>WJN90367.1</t>
  </si>
  <si>
    <t>WJR41324.1</t>
  </si>
  <si>
    <t>WJO34979.1</t>
  </si>
  <si>
    <t>WJR46829.1</t>
  </si>
  <si>
    <t>WJR52362.1</t>
  </si>
  <si>
    <t>WP_016714734.1</t>
  </si>
  <si>
    <t>WP_016712870.1</t>
  </si>
  <si>
    <t>MBZ3671381.1</t>
  </si>
  <si>
    <t>BBV94755.1</t>
  </si>
  <si>
    <t>QIG16394.1</t>
  </si>
  <si>
    <t>QIG21654.1</t>
  </si>
  <si>
    <t>MCJ7850460.1</t>
  </si>
  <si>
    <t>AHC85438.1</t>
  </si>
  <si>
    <t>AHC90806.1</t>
  </si>
  <si>
    <t>WJN88467.1</t>
  </si>
  <si>
    <t>WJR39563.1</t>
  </si>
  <si>
    <t>WJO33325.1</t>
  </si>
  <si>
    <t>WJR45154.1</t>
  </si>
  <si>
    <t>WJR50735.1</t>
  </si>
  <si>
    <t>WP_019096184.1</t>
  </si>
  <si>
    <t>MBZ3669640.1</t>
  </si>
  <si>
    <t>BBV96200.1</t>
  </si>
  <si>
    <t>QIG17744.1</t>
  </si>
  <si>
    <t>QIG23001.1</t>
  </si>
  <si>
    <t>MCJ7853937.1</t>
  </si>
  <si>
    <t>AHC81620.1</t>
  </si>
  <si>
    <t>AHC87049.1</t>
  </si>
  <si>
    <t>WJN90107.1</t>
  </si>
  <si>
    <t>WJR41064.1</t>
  </si>
  <si>
    <t>WJO34719.1</t>
  </si>
  <si>
    <t>WJR46627.1</t>
  </si>
  <si>
    <t>WJR52160.1</t>
  </si>
  <si>
    <t>WP_016714873.1</t>
  </si>
  <si>
    <t>WP_104834745.1</t>
  </si>
  <si>
    <t>MBZ3670990.1</t>
  </si>
  <si>
    <t>BBV96713.1</t>
  </si>
  <si>
    <t>QIG18684.1</t>
  </si>
  <si>
    <t>QIG23939.1</t>
  </si>
  <si>
    <t>WP_159266222.1</t>
  </si>
  <si>
    <t>MCJ7852897.1</t>
  </si>
  <si>
    <t>WP_119370043.1</t>
  </si>
  <si>
    <t>AHC82874.1</t>
  </si>
  <si>
    <t>AHC88250.1</t>
  </si>
  <si>
    <t>WJN90992.1</t>
  </si>
  <si>
    <t>WJR41949.1</t>
  </si>
  <si>
    <t>WJO35602.1</t>
  </si>
  <si>
    <t>WJR47454.1</t>
  </si>
  <si>
    <t>WJR52988.1</t>
  </si>
  <si>
    <t>WP_016715285.1</t>
  </si>
  <si>
    <t>WP_060498492.1</t>
  </si>
  <si>
    <t>MBZ3667798.1</t>
  </si>
  <si>
    <t>BBV99201.1</t>
  </si>
  <si>
    <t>QIG20731.1</t>
  </si>
  <si>
    <t>QIG25981.1</t>
  </si>
  <si>
    <t>WP_019097499.1</t>
  </si>
  <si>
    <t>MCJ7849741.1</t>
  </si>
  <si>
    <t>WP_119371542.1</t>
  </si>
  <si>
    <t>AHC84650.1</t>
  </si>
  <si>
    <t>AHC90021.1</t>
  </si>
  <si>
    <t>WJN87656.1</t>
  </si>
  <si>
    <t>WJR38751.1</t>
  </si>
  <si>
    <t>WJO32510.1</t>
  </si>
  <si>
    <t>WJR44408.1</t>
  </si>
  <si>
    <t>WJR49988.1</t>
  </si>
  <si>
    <t>WP_016712137.1</t>
  </si>
  <si>
    <t>WP_009686149.1,WP_104833531.1</t>
  </si>
  <si>
    <t>MBZ3671143.1</t>
  </si>
  <si>
    <t>BBV95205.1</t>
  </si>
  <si>
    <t>QIG16251.1,QIG16790.1</t>
  </si>
  <si>
    <t>QIG21511.1,QIG22050.1</t>
  </si>
  <si>
    <t>WP_159265846.1</t>
  </si>
  <si>
    <t>MCJ7854411.1</t>
  </si>
  <si>
    <t>WP_119368699.1</t>
  </si>
  <si>
    <t>AHC80619.1,AHC85247.1</t>
  </si>
  <si>
    <t>AHC86051.1,AHC90618.1</t>
  </si>
  <si>
    <t>WJN88912.1,WJN88305.1</t>
  </si>
  <si>
    <t>WJR39945.1,WJR39400.1</t>
  </si>
  <si>
    <t>WJO33733.1,WJO33160.1</t>
  </si>
  <si>
    <t>WJR45582.1</t>
  </si>
  <si>
    <t>WJR51162.1</t>
  </si>
  <si>
    <t>WP_016715372.1</t>
  </si>
  <si>
    <t>WP_104835358.1</t>
  </si>
  <si>
    <t>MBZ3669453.1</t>
  </si>
  <si>
    <t>BBV96002.1</t>
  </si>
  <si>
    <t>QIG17560.1</t>
  </si>
  <si>
    <t>QIG22817.1</t>
  </si>
  <si>
    <t>WP_025754758.1</t>
  </si>
  <si>
    <t>MCJ7852271.1</t>
  </si>
  <si>
    <t>WP_119370912.1</t>
  </si>
  <si>
    <t>AHC81439.1</t>
  </si>
  <si>
    <t>AHC86868.1</t>
  </si>
  <si>
    <t>WJN89932.1</t>
  </si>
  <si>
    <t>WJR40889.1</t>
  </si>
  <si>
    <t>WJO34544.1</t>
  </si>
  <si>
    <t>WJR46453.1</t>
  </si>
  <si>
    <t>WJR51985.1</t>
  </si>
  <si>
    <t>WP_016715085.1</t>
  </si>
  <si>
    <t>WP_104833353.1</t>
  </si>
  <si>
    <t>MBZ3668770.1</t>
  </si>
  <si>
    <t>BBV95686.1</t>
  </si>
  <si>
    <t>QIG17240.1</t>
  </si>
  <si>
    <t>QIG22498.1</t>
  </si>
  <si>
    <t>WP_159266581.1</t>
  </si>
  <si>
    <t>MCJ7851875.1</t>
  </si>
  <si>
    <t>WP_119371303.1</t>
  </si>
  <si>
    <t>AHC84311.1</t>
  </si>
  <si>
    <t>AHC89682.1</t>
  </si>
  <si>
    <t>WJN87312.1</t>
  </si>
  <si>
    <t>WJR38406.1</t>
  </si>
  <si>
    <t>WJO32103.1</t>
  </si>
  <si>
    <t>WJR44064.1</t>
  </si>
  <si>
    <t>WJR49644.1</t>
  </si>
  <si>
    <t>WP_016713649.1</t>
  </si>
  <si>
    <t>WP_060499760.1</t>
  </si>
  <si>
    <t>MBZ3668620.1</t>
  </si>
  <si>
    <t>BBV95534.1</t>
  </si>
  <si>
    <t>QIG21361.1</t>
  </si>
  <si>
    <t>QIG26611.1</t>
  </si>
  <si>
    <t>WP_019098854.1</t>
  </si>
  <si>
    <t>MCJ7851716.1</t>
  </si>
  <si>
    <t>WP_119371381.1</t>
  </si>
  <si>
    <t>AHC84466.1</t>
  </si>
  <si>
    <t>AHC89837.1</t>
  </si>
  <si>
    <t>WJN87459.1</t>
  </si>
  <si>
    <t>WJR38553.1</t>
  </si>
  <si>
    <t>WJO32250.1</t>
  </si>
  <si>
    <t>WJR44211.1</t>
  </si>
  <si>
    <t>WJR49791.1</t>
  </si>
  <si>
    <t>WP_016713508.1</t>
  </si>
  <si>
    <t>WP_003258001.1</t>
  </si>
  <si>
    <t>MBZ3668877.1</t>
  </si>
  <si>
    <t>BBV95789.1</t>
  </si>
  <si>
    <t>QIG17350.1</t>
  </si>
  <si>
    <t>QIG22607.1</t>
  </si>
  <si>
    <t>MCJ7851980.1</t>
  </si>
  <si>
    <t>AHC84206.1</t>
  </si>
  <si>
    <t>AHC89577.1</t>
  </si>
  <si>
    <t>WJN87106.1</t>
  </si>
  <si>
    <t>WJR38201.1</t>
  </si>
  <si>
    <t>WJO31987.1</t>
  </si>
  <si>
    <t>WJR43862.1</t>
  </si>
  <si>
    <t>WJR49444.1</t>
  </si>
  <si>
    <t>WP_060499059.1</t>
  </si>
  <si>
    <t>MBZ3670416.1</t>
  </si>
  <si>
    <t>BBV95064.1</t>
  </si>
  <si>
    <t>QIG16669.1</t>
  </si>
  <si>
    <t>QIG21929.1</t>
  </si>
  <si>
    <t>WP_025754023.1</t>
  </si>
  <si>
    <t>MCJ7853163.1</t>
  </si>
  <si>
    <t>WP_119368631.1</t>
  </si>
  <si>
    <t>AHC80492.1</t>
  </si>
  <si>
    <t>AHC85924.1</t>
  </si>
  <si>
    <t>WJN88760.1</t>
  </si>
  <si>
    <t>WJR39811.1</t>
  </si>
  <si>
    <t>WJO33580.1</t>
  </si>
  <si>
    <t>WJR45448.1</t>
  </si>
  <si>
    <t>WJR51028.1</t>
  </si>
  <si>
    <t>WP_063977469.1</t>
  </si>
  <si>
    <t>WP_104834681.1</t>
  </si>
  <si>
    <t>MBZ3671842.1</t>
  </si>
  <si>
    <t>BBV96854.1</t>
  </si>
  <si>
    <t>QIG18815.1</t>
  </si>
  <si>
    <t>QIG24070.1</t>
  </si>
  <si>
    <t>WP_159266186.1</t>
  </si>
  <si>
    <t>MCJ7853697.1</t>
  </si>
  <si>
    <t>WP_119369825.1</t>
  </si>
  <si>
    <t>AHC82971.1</t>
  </si>
  <si>
    <t>AHC88347.1</t>
  </si>
  <si>
    <t>WJN85693.1</t>
  </si>
  <si>
    <t>WJR42132.1</t>
  </si>
  <si>
    <t>WJO35834.1</t>
  </si>
  <si>
    <t>WJR42407.1</t>
  </si>
  <si>
    <t>WJR53250.1</t>
  </si>
  <si>
    <t>WP_016714023.1</t>
  </si>
  <si>
    <t>WP_060500563.1</t>
  </si>
  <si>
    <t>MBZ3669761.1</t>
  </si>
  <si>
    <t>BBV96325.1</t>
  </si>
  <si>
    <t>QIG17932.1</t>
  </si>
  <si>
    <t>QIG23189.1</t>
  </si>
  <si>
    <t>WP_025754419.1</t>
  </si>
  <si>
    <t>MCJ7854112.1</t>
  </si>
  <si>
    <t>WP_119370693.1</t>
  </si>
  <si>
    <t>AHC81747.1</t>
  </si>
  <si>
    <t>AHC87176.1</t>
  </si>
  <si>
    <t>WJN90288.1</t>
  </si>
  <si>
    <t>WJR41245.1</t>
  </si>
  <si>
    <t>WJO34900.1</t>
  </si>
  <si>
    <t>WJR46750.1</t>
  </si>
  <si>
    <t>WJR52283.1</t>
  </si>
  <si>
    <t>WP_016714994.1</t>
  </si>
  <si>
    <t>WP_060498367.1</t>
  </si>
  <si>
    <t>MBZ3670727.1</t>
  </si>
  <si>
    <t>BBV96385.1</t>
  </si>
  <si>
    <t>QIG17992.1</t>
  </si>
  <si>
    <t>QIG23249.1</t>
  </si>
  <si>
    <t>WP_016714753.1</t>
  </si>
  <si>
    <t>MCJ7854261.1</t>
  </si>
  <si>
    <t>AHC81813.1</t>
  </si>
  <si>
    <t>AHC87242.1</t>
  </si>
  <si>
    <t>WJN90346.1</t>
  </si>
  <si>
    <t>WJR41303.1</t>
  </si>
  <si>
    <t>WJO34958.1</t>
  </si>
  <si>
    <t>WJR46808.1</t>
  </si>
  <si>
    <t>WJR52341.1</t>
  </si>
  <si>
    <t>WP_060501047.1</t>
  </si>
  <si>
    <t>MBZ3668012.1</t>
  </si>
  <si>
    <t>BBV99417.1</t>
  </si>
  <si>
    <t>QIG20944.1</t>
  </si>
  <si>
    <t>QIG26194.1</t>
  </si>
  <si>
    <t>WP_019099364.1</t>
  </si>
  <si>
    <t>MCJ7849961.1</t>
  </si>
  <si>
    <t>AHC84875.1</t>
  </si>
  <si>
    <t>AHC90246.1</t>
  </si>
  <si>
    <t>WJN87883.1</t>
  </si>
  <si>
    <t>WJR38978.1</t>
  </si>
  <si>
    <t>WJO32737.1</t>
  </si>
  <si>
    <t>WJR44621.1</t>
  </si>
  <si>
    <t>WJR50202.1</t>
  </si>
  <si>
    <t>WP_016712414.1</t>
  </si>
  <si>
    <t>WP_104834820.1</t>
  </si>
  <si>
    <t>MBZ3671538.1</t>
  </si>
  <si>
    <t>BBV97426.1</t>
  </si>
  <si>
    <t>QIG18552.1</t>
  </si>
  <si>
    <t>QIG23807.1</t>
  </si>
  <si>
    <t>WP_019099058.1</t>
  </si>
  <si>
    <t>MCJ7853748.1</t>
  </si>
  <si>
    <t>WP_119370161.1</t>
  </si>
  <si>
    <t>AHC82592.1</t>
  </si>
  <si>
    <t>AHC87970.1</t>
  </si>
  <si>
    <t>WJN90838.1</t>
  </si>
  <si>
    <t>WJR41795.1</t>
  </si>
  <si>
    <t>WJO35448.1</t>
  </si>
  <si>
    <t>WJR47300.1</t>
  </si>
  <si>
    <t>WJR52833.1</t>
  </si>
  <si>
    <t>WP_016714127.1</t>
  </si>
  <si>
    <t>WP_060498596.1</t>
  </si>
  <si>
    <t>MBZ3671259.1</t>
  </si>
  <si>
    <t>BBV95863.1</t>
  </si>
  <si>
    <t>QIG17417.1</t>
  </si>
  <si>
    <t>QIG22675.1</t>
  </si>
  <si>
    <t>WP_016712029.1</t>
  </si>
  <si>
    <t>MCJ7852767.1</t>
  </si>
  <si>
    <t>WP_119369024.1</t>
  </si>
  <si>
    <t>AHC84088.1</t>
  </si>
  <si>
    <t>AHC89459.1</t>
  </si>
  <si>
    <t>WJN87032.1</t>
  </si>
  <si>
    <t>WJR38128.1</t>
  </si>
  <si>
    <t>WJO31913.1</t>
  </si>
  <si>
    <t>WJR43788.1</t>
  </si>
  <si>
    <t>WJR49371.1</t>
  </si>
  <si>
    <t>WP_012274520.1</t>
  </si>
  <si>
    <t>MBZ3667979.1</t>
  </si>
  <si>
    <t>BBV99384.1</t>
  </si>
  <si>
    <t>QIG20912.1</t>
  </si>
  <si>
    <t>QIG26162.1</t>
  </si>
  <si>
    <t>MCJ7849929.1</t>
  </si>
  <si>
    <t>AHC84842.1</t>
  </si>
  <si>
    <t>AHC90213.1</t>
  </si>
  <si>
    <t>WJN87851.1</t>
  </si>
  <si>
    <t>WJR38946.1</t>
  </si>
  <si>
    <t>WJO32705.1</t>
  </si>
  <si>
    <t>WJR44589.1</t>
  </si>
  <si>
    <t>WJR50170.1</t>
  </si>
  <si>
    <t>WP_016712383.1</t>
  </si>
  <si>
    <t>WP_192576914.1</t>
  </si>
  <si>
    <t>MBZ3668270.1</t>
  </si>
  <si>
    <t>BBV99683.1</t>
  </si>
  <si>
    <t>QIG21492.1</t>
  </si>
  <si>
    <t>QIG26751.1</t>
  </si>
  <si>
    <t>WP_174244657.1</t>
  </si>
  <si>
    <t>MCJ7850212.1</t>
  </si>
  <si>
    <t>WP_182774262.1</t>
  </si>
  <si>
    <t>AHC85117.1</t>
  </si>
  <si>
    <t>AHC90488.1</t>
  </si>
  <si>
    <t>WJN88133.1</t>
  </si>
  <si>
    <t>WJR39228.1</t>
  </si>
  <si>
    <t>WJO32989.1</t>
  </si>
  <si>
    <t>WJR44870.1</t>
  </si>
  <si>
    <t>WJR50451.1</t>
  </si>
  <si>
    <t>WP_060498257.1</t>
  </si>
  <si>
    <t>MBZ3670784.1</t>
  </si>
  <si>
    <t>BBV96522.1</t>
  </si>
  <si>
    <t>QIG18047.1</t>
  </si>
  <si>
    <t>QIG23304.1</t>
  </si>
  <si>
    <t>WP_019099676.1</t>
  </si>
  <si>
    <t>MCJ7854195.1</t>
  </si>
  <si>
    <t>WP_119370620.1</t>
  </si>
  <si>
    <t>AHC81885.1</t>
  </si>
  <si>
    <t>AHC87314.1</t>
  </si>
  <si>
    <t>WJN90405.1</t>
  </si>
  <si>
    <t>WJR41362.1</t>
  </si>
  <si>
    <t>WJO35017.1</t>
  </si>
  <si>
    <t>WJR46867.1</t>
  </si>
  <si>
    <t>WJR52400.1</t>
  </si>
  <si>
    <t>WP_028699328.1</t>
  </si>
  <si>
    <t>WP_104835233.1</t>
  </si>
  <si>
    <t>MBZ3669698.1</t>
  </si>
  <si>
    <t>BBV96258.1</t>
  </si>
  <si>
    <t>QIG17800.1</t>
  </si>
  <si>
    <t>QIG23057.1</t>
  </si>
  <si>
    <t>WP_110740329.1</t>
  </si>
  <si>
    <t>MCJ7853995.1</t>
  </si>
  <si>
    <t>WP_119370743.1</t>
  </si>
  <si>
    <t>AHC81681.1</t>
  </si>
  <si>
    <t>AHC87110.1</t>
  </si>
  <si>
    <t>WJN90162.1</t>
  </si>
  <si>
    <t>WJR41119.1</t>
  </si>
  <si>
    <t>WJO34774.1</t>
  </si>
  <si>
    <t>WJR46682.1</t>
  </si>
  <si>
    <t>WJR52215.1</t>
  </si>
  <si>
    <t>WP_016714924.1</t>
  </si>
  <si>
    <t>WP_003255465.1</t>
  </si>
  <si>
    <t>MBZ3671204.1</t>
  </si>
  <si>
    <t>BBV95126.1</t>
  </si>
  <si>
    <t>QIG16730.1</t>
  </si>
  <si>
    <t>QIG21990.1</t>
  </si>
  <si>
    <t>MCJ7854345.1</t>
  </si>
  <si>
    <t>AHC80555.1</t>
  </si>
  <si>
    <t>AHC85987.1</t>
  </si>
  <si>
    <t>WJN88838.1</t>
  </si>
  <si>
    <t>WJR39872.1</t>
  </si>
  <si>
    <t>WJO33659.1</t>
  </si>
  <si>
    <t>WJR45509.1</t>
  </si>
  <si>
    <t>WJR51089.1</t>
  </si>
  <si>
    <t>WP_060499643.1</t>
  </si>
  <si>
    <t>MBZ3670077.1</t>
  </si>
  <si>
    <t>BBV98214.1</t>
  </si>
  <si>
    <t>QIG19796.1</t>
  </si>
  <si>
    <t>QIG25048.1</t>
  </si>
  <si>
    <t>WP_025754773.1</t>
  </si>
  <si>
    <t>MCJ7852427.1</t>
  </si>
  <si>
    <t>WP_119369265.1</t>
  </si>
  <si>
    <t>AHC83694.1</t>
  </si>
  <si>
    <t>AHC89068.1</t>
  </si>
  <si>
    <t>WJN86643.1</t>
  </si>
  <si>
    <t>WJR37591.1</t>
  </si>
  <si>
    <t>WJO31372.1</t>
  </si>
  <si>
    <t>WJR43288.1</t>
  </si>
  <si>
    <t>WJR48836.1</t>
  </si>
  <si>
    <t>WP_016711723.1</t>
  </si>
  <si>
    <t>WP_104835114.1</t>
  </si>
  <si>
    <t>MBZ3670826.1</t>
  </si>
  <si>
    <t>BBV96566.1</t>
  </si>
  <si>
    <t>QIG18087.1</t>
  </si>
  <si>
    <t>QIG23344.1</t>
  </si>
  <si>
    <t>WP_019098440.1</t>
  </si>
  <si>
    <t>MCJ7854146.1</t>
  </si>
  <si>
    <t>WP_110741468.1</t>
  </si>
  <si>
    <t>AHC83360.1</t>
  </si>
  <si>
    <t>AHC88736.1</t>
  </si>
  <si>
    <t>WJN90448.1</t>
  </si>
  <si>
    <t>WJR41405.1</t>
  </si>
  <si>
    <t>WJO35059.1</t>
  </si>
  <si>
    <t>WJR46910.1</t>
  </si>
  <si>
    <t>WJR52443.1</t>
  </si>
  <si>
    <t>WP_016714650.1</t>
  </si>
  <si>
    <t>WP_060498615.1</t>
  </si>
  <si>
    <t>MBZ3671280.1</t>
  </si>
  <si>
    <t>BBV95884.1</t>
  </si>
  <si>
    <t>QIG17438.1</t>
  </si>
  <si>
    <t>QIG22696.1</t>
  </si>
  <si>
    <t>WP_019099843.1</t>
  </si>
  <si>
    <t>MCJ7852748.1</t>
  </si>
  <si>
    <t>WP_105945497.1</t>
  </si>
  <si>
    <t>AHC84069.1</t>
  </si>
  <si>
    <t>AHC89440.1</t>
  </si>
  <si>
    <t>WJN87014.1</t>
  </si>
  <si>
    <t>WJR38110.1</t>
  </si>
  <si>
    <t>WJO31895.1</t>
  </si>
  <si>
    <t>WJR43770.1</t>
  </si>
  <si>
    <t>WJR49353.1</t>
  </si>
  <si>
    <t>WP_016712009.1</t>
  </si>
  <si>
    <t>WP_016712989.1</t>
  </si>
  <si>
    <t>MBZ3667176.1</t>
  </si>
  <si>
    <t>BBV98760.1</t>
  </si>
  <si>
    <t>QIG20288.1</t>
  </si>
  <si>
    <t>QIG25539.1</t>
  </si>
  <si>
    <t>WP_027609562.1</t>
  </si>
  <si>
    <t>MCJ7851192.1</t>
  </si>
  <si>
    <t>WP_119371141.1</t>
  </si>
  <si>
    <t>AHC81132.1</t>
  </si>
  <si>
    <t>AHC86561.1</t>
  </si>
  <si>
    <t>WJN89579.1</t>
  </si>
  <si>
    <t>WJR40465.1</t>
  </si>
  <si>
    <t>WJO34253.1</t>
  </si>
  <si>
    <t>WJR46102.1</t>
  </si>
  <si>
    <t>WJR51693.1</t>
  </si>
  <si>
    <t>WP_104834302.1</t>
  </si>
  <si>
    <t>MBZ3669909.1</t>
  </si>
  <si>
    <t>BBV98049.1</t>
  </si>
  <si>
    <t>QIG19570.1</t>
  </si>
  <si>
    <t>QIG24824.1</t>
  </si>
  <si>
    <t>WP_019096368.1</t>
  </si>
  <si>
    <t>MCJ7851003.1</t>
  </si>
  <si>
    <t>WP_119369364.1</t>
  </si>
  <si>
    <t>AHC83517.1</t>
  </si>
  <si>
    <t>AHC88893.1</t>
  </si>
  <si>
    <t>WJN86486.1</t>
  </si>
  <si>
    <t>WJR37433.1</t>
  </si>
  <si>
    <t>WJO31214.1</t>
  </si>
  <si>
    <t>WJR43131.1</t>
  </si>
  <si>
    <t>WJR48678.1</t>
  </si>
  <si>
    <t>WP_028699015.1</t>
  </si>
  <si>
    <t>WP_060497235.1</t>
  </si>
  <si>
    <t>MBZ3669273.1</t>
  </si>
  <si>
    <t>BBV97275.1</t>
  </si>
  <si>
    <t>QIG19203.1</t>
  </si>
  <si>
    <t>QIG24458.1</t>
  </si>
  <si>
    <t>WP_019097811.1</t>
  </si>
  <si>
    <t>MCJ7850721.1</t>
  </si>
  <si>
    <t>WP_119370548.1</t>
  </si>
  <si>
    <t>AHC82057.1</t>
  </si>
  <si>
    <t>AHC87434.1</t>
  </si>
  <si>
    <t>WJN86004.1</t>
  </si>
  <si>
    <t>WJR36961.1</t>
  </si>
  <si>
    <t>WJO30593.1</t>
  </si>
  <si>
    <t>WJR42718.1</t>
  </si>
  <si>
    <t>WJR48157.1</t>
  </si>
  <si>
    <t>WP_063977619.1</t>
  </si>
  <si>
    <t>WP_016711198.1</t>
  </si>
  <si>
    <t>WP_060497903.1</t>
  </si>
  <si>
    <t>MBZ3668841.1</t>
  </si>
  <si>
    <t>BBV95752.1</t>
  </si>
  <si>
    <t>QIG17315.1</t>
  </si>
  <si>
    <t>QIG22572.1</t>
  </si>
  <si>
    <t>WP_025754579.1</t>
  </si>
  <si>
    <t>MCJ7851945.1</t>
  </si>
  <si>
    <t>WP_119368949.1</t>
  </si>
  <si>
    <t>AHC84242.1</t>
  </si>
  <si>
    <t>AHC89613.1</t>
  </si>
  <si>
    <t>WJN87142.1</t>
  </si>
  <si>
    <t>WJR38237.1</t>
  </si>
  <si>
    <t>WJO32023.1</t>
  </si>
  <si>
    <t>WJR43898.1</t>
  </si>
  <si>
    <t>WJR49480.1</t>
  </si>
  <si>
    <t>WP_016713723.1</t>
  </si>
  <si>
    <t>WP_060498600.1</t>
  </si>
  <si>
    <t>MBZ3671264.1</t>
  </si>
  <si>
    <t>BBV95868.1</t>
  </si>
  <si>
    <t>QIG17422.1</t>
  </si>
  <si>
    <t>QIG22680.1</t>
  </si>
  <si>
    <t>WP_016712024.1</t>
  </si>
  <si>
    <t>MCJ7852762.1</t>
  </si>
  <si>
    <t>AHC84083.1</t>
  </si>
  <si>
    <t>AHC89454.1</t>
  </si>
  <si>
    <t>WJN87027.1</t>
  </si>
  <si>
    <t>WJR38123.1</t>
  </si>
  <si>
    <t>WJO31908.1</t>
  </si>
  <si>
    <t>WJR43783.1</t>
  </si>
  <si>
    <t>WJR49366.1</t>
  </si>
  <si>
    <t>WP_016714039.1</t>
  </si>
  <si>
    <t>MBZ3671860.1</t>
  </si>
  <si>
    <t>BBV96836.1</t>
  </si>
  <si>
    <t>QIG18797.1</t>
  </si>
  <si>
    <t>QIG24052.1</t>
  </si>
  <si>
    <t>MCJ7853681.1</t>
  </si>
  <si>
    <t>AHC82957.1</t>
  </si>
  <si>
    <t>AHC88333.1</t>
  </si>
  <si>
    <t>WJN85676.1</t>
  </si>
  <si>
    <t>WJR42115.1</t>
  </si>
  <si>
    <t>WJO35817.1</t>
  </si>
  <si>
    <t>WJR42390.1</t>
  </si>
  <si>
    <t>WJR53233.1</t>
  </si>
  <si>
    <t>WP_060500110.1</t>
  </si>
  <si>
    <t>MBZ3667081.1</t>
  </si>
  <si>
    <t>BBV98855.1</t>
  </si>
  <si>
    <t>QIG20381.1</t>
  </si>
  <si>
    <t>QIG25631.1</t>
  </si>
  <si>
    <t>WP_016713115.1</t>
  </si>
  <si>
    <t>MCJ7851286.1</t>
  </si>
  <si>
    <t>WP_119371196.1</t>
  </si>
  <si>
    <t>AHC81032.1</t>
  </si>
  <si>
    <t>AHC86461.1</t>
  </si>
  <si>
    <t>WJN89484.1</t>
  </si>
  <si>
    <t>WJR40370.1</t>
  </si>
  <si>
    <t>WJO34158.1</t>
  </si>
  <si>
    <t>WJR46007.1</t>
  </si>
  <si>
    <t>WJR51598.1</t>
  </si>
  <si>
    <t>WP_003255163.1</t>
  </si>
  <si>
    <t>MBZ3667035.1</t>
  </si>
  <si>
    <t>BBV98945.1</t>
  </si>
  <si>
    <t>QIG20427.1</t>
  </si>
  <si>
    <t>QIG25677.1</t>
  </si>
  <si>
    <t>MCJ7851333.1</t>
  </si>
  <si>
    <t>AHC80987.1</t>
  </si>
  <si>
    <t>AHC86416.1</t>
  </si>
  <si>
    <t>WJN89439.1</t>
  </si>
  <si>
    <t>WJR40324.1</t>
  </si>
  <si>
    <t>WJO34113.1</t>
  </si>
  <si>
    <t>WJR45961.1</t>
  </si>
  <si>
    <t>WJR51552.1</t>
  </si>
  <si>
    <t>WP_016714318.1</t>
  </si>
  <si>
    <t>MBZ3670530.1</t>
  </si>
  <si>
    <t>BBV97677.1</t>
  </si>
  <si>
    <t>QIG18267.1</t>
  </si>
  <si>
    <t>QIG23524.1</t>
  </si>
  <si>
    <t>MCJ7853631.1</t>
  </si>
  <si>
    <t>AHC82147.1</t>
  </si>
  <si>
    <t>AHC87525.1</t>
  </si>
  <si>
    <t>WJN90655.1</t>
  </si>
  <si>
    <t>WJR41612.1</t>
  </si>
  <si>
    <t>WJO35265.1</t>
  </si>
  <si>
    <t>WJR47118.1</t>
  </si>
  <si>
    <t>WJR52650.1</t>
  </si>
  <si>
    <t>WP_060496997.1</t>
  </si>
  <si>
    <t>MBZ3669021.1</t>
  </si>
  <si>
    <t>BBV97011.1</t>
  </si>
  <si>
    <t>QIG18960.1</t>
  </si>
  <si>
    <t>QIG24215.1</t>
  </si>
  <si>
    <t>WP_019096669.1</t>
  </si>
  <si>
    <t>MCJ7850557.1</t>
  </si>
  <si>
    <t>WP_105947508.1</t>
  </si>
  <si>
    <t>AHC83132.1</t>
  </si>
  <si>
    <t>AHC88508.1</t>
  </si>
  <si>
    <t>WJN85840.1</t>
  </si>
  <si>
    <t>WJR36797.1</t>
  </si>
  <si>
    <t>WJO30428.1</t>
  </si>
  <si>
    <t>WJR42554.1</t>
  </si>
  <si>
    <t>WJR47992.1</t>
  </si>
  <si>
    <t>WP_016713876.1</t>
  </si>
  <si>
    <t>WP_060500079.1</t>
  </si>
  <si>
    <t>MBZ3670636.1</t>
  </si>
  <si>
    <t>BBV97572.1</t>
  </si>
  <si>
    <t>QIG18367.1</t>
  </si>
  <si>
    <t>QIG23623.1</t>
  </si>
  <si>
    <t>WP_019098237.1</t>
  </si>
  <si>
    <t>MCJ7853837.1</t>
  </si>
  <si>
    <t>WP_119370201.1</t>
  </si>
  <si>
    <t>AHC82794.1</t>
  </si>
  <si>
    <t>AHC88170.1</t>
  </si>
  <si>
    <t>WJN90755.1</t>
  </si>
  <si>
    <t>WJR41712.1</t>
  </si>
  <si>
    <t>WJO35365.1</t>
  </si>
  <si>
    <t>WJR47218.1</t>
  </si>
  <si>
    <t>WJR52750.1</t>
  </si>
  <si>
    <t>WP_016714213.1</t>
  </si>
  <si>
    <t>WP_104833892.1</t>
  </si>
  <si>
    <t>MBZ3667811.1</t>
  </si>
  <si>
    <t>BBV99214.1</t>
  </si>
  <si>
    <t>QIG20745.1</t>
  </si>
  <si>
    <t>QIG25995.1</t>
  </si>
  <si>
    <t>WP_159266639.1</t>
  </si>
  <si>
    <t>MCJ7849755.1</t>
  </si>
  <si>
    <t>WP_119371551.1</t>
  </si>
  <si>
    <t>AHC84667.1</t>
  </si>
  <si>
    <t>AHC90038.1</t>
  </si>
  <si>
    <t>WJN87670.1</t>
  </si>
  <si>
    <t>WJR38765.1</t>
  </si>
  <si>
    <t>WJO32524.1</t>
  </si>
  <si>
    <t>WJR44422.1</t>
  </si>
  <si>
    <t>WJR50002.1</t>
  </si>
  <si>
    <t>WP_016712165.1</t>
  </si>
  <si>
    <t>WP_016712080.1</t>
  </si>
  <si>
    <t>MBZ3667731.1</t>
  </si>
  <si>
    <t>BBV99129.1</t>
  </si>
  <si>
    <t>QIG20662.1</t>
  </si>
  <si>
    <t>QIG25912.1</t>
  </si>
  <si>
    <t>MCJ7849640.1</t>
  </si>
  <si>
    <t>AHC84598.1</t>
  </si>
  <si>
    <t>AHC89969.1</t>
  </si>
  <si>
    <t>WJN87592.1</t>
  </si>
  <si>
    <t>WJR38687.1</t>
  </si>
  <si>
    <t>WJO32383.1</t>
  </si>
  <si>
    <t>WJR44344.1</t>
  </si>
  <si>
    <t>WJR49924.1</t>
  </si>
  <si>
    <t>WP_003253191.1</t>
  </si>
  <si>
    <t>MBZ3671780.1</t>
  </si>
  <si>
    <t>BBV99878.1</t>
  </si>
  <si>
    <t>QIG21326.1</t>
  </si>
  <si>
    <t>QIG26576.1</t>
  </si>
  <si>
    <t>MCJ7850341.1</t>
  </si>
  <si>
    <t>AHC85273.1</t>
  </si>
  <si>
    <t>AHC90644.1</t>
  </si>
  <si>
    <t>WJN88346.1</t>
  </si>
  <si>
    <t>WJR39441.1</t>
  </si>
  <si>
    <t>WJO33204.1</t>
  </si>
  <si>
    <t>WJR45033.1</t>
  </si>
  <si>
    <t>WJR50614.1</t>
  </si>
  <si>
    <t>WP_104833484.1</t>
  </si>
  <si>
    <t>MBZ3668493.1</t>
  </si>
  <si>
    <t>BBV95405.1</t>
  </si>
  <si>
    <t>QIG16960.1</t>
  </si>
  <si>
    <t>QIG22220.1</t>
  </si>
  <si>
    <t>WP_159265884.1</t>
  </si>
  <si>
    <t>MCJ7851515.1</t>
  </si>
  <si>
    <t>WP_119368810.1</t>
  </si>
  <si>
    <t>AHC80776.1</t>
  </si>
  <si>
    <t>AHC86208.1</t>
  </si>
  <si>
    <t>WJN89217.1</t>
  </si>
  <si>
    <t>WJR40103.1</t>
  </si>
  <si>
    <t>WJO33891.1</t>
  </si>
  <si>
    <t>WJR45740.1</t>
  </si>
  <si>
    <t>WJR51319.1</t>
  </si>
  <si>
    <t>WP_016713326.1</t>
  </si>
  <si>
    <t>WP_060496918.1</t>
  </si>
  <si>
    <t>MBZ3668930.1</t>
  </si>
  <si>
    <t>BBV96919.1</t>
  </si>
  <si>
    <t>QIG18870.1</t>
  </si>
  <si>
    <t>QIG24125.1</t>
  </si>
  <si>
    <t>WP_019097062.1</t>
  </si>
  <si>
    <t>MCJ7854491.1</t>
  </si>
  <si>
    <t>WP_119369777.1</t>
  </si>
  <si>
    <t>AHC83026.1</t>
  </si>
  <si>
    <t>AHC88402.1</t>
  </si>
  <si>
    <t>WJN85745.1</t>
  </si>
  <si>
    <t>WJR42184.1</t>
  </si>
  <si>
    <t>WJO35886.1</t>
  </si>
  <si>
    <t>WJR42459.1</t>
  </si>
  <si>
    <t>WJR47897.1</t>
  </si>
  <si>
    <t>WP_016713969.1</t>
  </si>
  <si>
    <t>WP_104834204.1</t>
  </si>
  <si>
    <t>MBZ3667616.1</t>
  </si>
  <si>
    <t>BBV98340.1</t>
  </si>
  <si>
    <t>QIG19921.1</t>
  </si>
  <si>
    <t>QIG25173.1</t>
  </si>
  <si>
    <t>WP_159266545.1</t>
  </si>
  <si>
    <t>MCJ7852554.1</t>
  </si>
  <si>
    <t>WP_119369196.1</t>
  </si>
  <si>
    <t>AHC83816.1</t>
  </si>
  <si>
    <t>AHC89187.1</t>
  </si>
  <si>
    <t>WJN86763.1</t>
  </si>
  <si>
    <t>WJR37711.1</t>
  </si>
  <si>
    <t>WJO31492.1</t>
  </si>
  <si>
    <t>WJR43408.1</t>
  </si>
  <si>
    <t>WJR48956.1</t>
  </si>
  <si>
    <t>WP_016711830.1</t>
  </si>
  <si>
    <t>WP_104834830.1</t>
  </si>
  <si>
    <t>MBZ3671563.1</t>
  </si>
  <si>
    <t>BBV97451.1</t>
  </si>
  <si>
    <t>QIG18520.1</t>
  </si>
  <si>
    <t>QIG23775.1</t>
  </si>
  <si>
    <t>WP_159266169.1</t>
  </si>
  <si>
    <t>MCJ7853775.1</t>
  </si>
  <si>
    <t>WP_119370180.1</t>
  </si>
  <si>
    <t>AHC82564.1</t>
  </si>
  <si>
    <t>AHC87943.1</t>
  </si>
  <si>
    <t>WJN90815.1</t>
  </si>
  <si>
    <t>WJR41772.1</t>
  </si>
  <si>
    <t>WJO35425.1</t>
  </si>
  <si>
    <t>WJR47278.1</t>
  </si>
  <si>
    <t>WJR52810.1</t>
  </si>
  <si>
    <t>WP_016714149.1</t>
  </si>
  <si>
    <t>WP_104833518.1</t>
  </si>
  <si>
    <t>MBZ3671104.1</t>
  </si>
  <si>
    <t>BBV95245.1</t>
  </si>
  <si>
    <t>QIG16829.1</t>
  </si>
  <si>
    <t>QIG22089.1</t>
  </si>
  <si>
    <t>WP_027609858.1</t>
  </si>
  <si>
    <t>MCJ7854451.1</t>
  </si>
  <si>
    <t>WP_105948292.1</t>
  </si>
  <si>
    <t>AHC80661.1</t>
  </si>
  <si>
    <t>AHC86093.1</t>
  </si>
  <si>
    <t>WJN88953.1</t>
  </si>
  <si>
    <t>WJR39986.1</t>
  </si>
  <si>
    <t>WJO33774.1</t>
  </si>
  <si>
    <t>WJR45623.1</t>
  </si>
  <si>
    <t>WJR51203.1</t>
  </si>
  <si>
    <t>WP_016715411.1</t>
  </si>
  <si>
    <t>WP_016712630.1</t>
  </si>
  <si>
    <t>MBZ3668253.1</t>
  </si>
  <si>
    <t>BBV99666.1</t>
  </si>
  <si>
    <t>QIG21182.1</t>
  </si>
  <si>
    <t>QIG26432.1</t>
  </si>
  <si>
    <t>MCJ7850195.1</t>
  </si>
  <si>
    <t>AHC85102.1</t>
  </si>
  <si>
    <t>AHC90473.1</t>
  </si>
  <si>
    <t>WJN88109.1</t>
  </si>
  <si>
    <t>WJR39204.1</t>
  </si>
  <si>
    <t>WJO32963.1</t>
  </si>
  <si>
    <t>WJR44846.1</t>
  </si>
  <si>
    <t>WJR50427.1</t>
  </si>
  <si>
    <t>WP_016714299.1</t>
  </si>
  <si>
    <t>MBZ3670549.1</t>
  </si>
  <si>
    <t>BBV97658.1</t>
  </si>
  <si>
    <t>QIG18286.1</t>
  </si>
  <si>
    <t>QIG23543.1</t>
  </si>
  <si>
    <t>MCJ7853650.1</t>
  </si>
  <si>
    <t>WP_119370280.1</t>
  </si>
  <si>
    <t>AHC82182.1</t>
  </si>
  <si>
    <t>AHC87560.1</t>
  </si>
  <si>
    <t>WJN90673.1</t>
  </si>
  <si>
    <t>WJR41630.1</t>
  </si>
  <si>
    <t>WJO35283.1</t>
  </si>
  <si>
    <t>WJR47136.1</t>
  </si>
  <si>
    <t>WJR52668.1</t>
  </si>
  <si>
    <t>WP_016711876.1</t>
  </si>
  <si>
    <t>MBZ3667562.1</t>
  </si>
  <si>
    <t>BBV98396.1</t>
  </si>
  <si>
    <t>QIG19973.1</t>
  </si>
  <si>
    <t>QIG25225.1</t>
  </si>
  <si>
    <t>MCJ7852608.1</t>
  </si>
  <si>
    <t>AHC83913.1</t>
  </si>
  <si>
    <t>AHC89284.1</t>
  </si>
  <si>
    <t>WJN86813.1</t>
  </si>
  <si>
    <t>WJR37761.1</t>
  </si>
  <si>
    <t>WJO31543.1</t>
  </si>
  <si>
    <t>WJR43459.1</t>
  </si>
  <si>
    <t>WJR49007.1</t>
  </si>
  <si>
    <t>WP_104833387.1</t>
  </si>
  <si>
    <t>MBZ3668635.1</t>
  </si>
  <si>
    <t>BBV95549.1</t>
  </si>
  <si>
    <t>QIG17106.1</t>
  </si>
  <si>
    <t>QIG22365.1</t>
  </si>
  <si>
    <t>WP_016713524.1</t>
  </si>
  <si>
    <t>MCJ7851731.1</t>
  </si>
  <si>
    <t>WP_119371367.1</t>
  </si>
  <si>
    <t>AHC84450.1</t>
  </si>
  <si>
    <t>AHC89821.1</t>
  </si>
  <si>
    <t>WJN87444.1</t>
  </si>
  <si>
    <t>WJR38538.1</t>
  </si>
  <si>
    <t>WJO32235.1</t>
  </si>
  <si>
    <t>WJR44196.1</t>
  </si>
  <si>
    <t>WJR49776.1</t>
  </si>
  <si>
    <t>WP_060498447.1</t>
  </si>
  <si>
    <t>MBZ3667743.1</t>
  </si>
  <si>
    <t>BBV99140.1</t>
  </si>
  <si>
    <t>QIG20675.1</t>
  </si>
  <si>
    <t>QIG25925.1</t>
  </si>
  <si>
    <t>WP_016712088.1</t>
  </si>
  <si>
    <t>MCJ7849652.1</t>
  </si>
  <si>
    <t>WP_119371486.1</t>
  </si>
  <si>
    <t>AHC84610.1</t>
  </si>
  <si>
    <t>AHC89981.1</t>
  </si>
  <si>
    <t>WJN87604.1</t>
  </si>
  <si>
    <t>WJR38699.1</t>
  </si>
  <si>
    <t>WJO32395.1</t>
  </si>
  <si>
    <t>WJR44356.1</t>
  </si>
  <si>
    <t>WJR49936.1</t>
  </si>
  <si>
    <t>WP_016711920.1</t>
  </si>
  <si>
    <t>MBZ3669430.1</t>
  </si>
  <si>
    <t>BBV95979.1</t>
  </si>
  <si>
    <t>QIG17535.1</t>
  </si>
  <si>
    <t>QIG22792.1</t>
  </si>
  <si>
    <t>MCJ7852655.1</t>
  </si>
  <si>
    <t>AHC83961.1</t>
  </si>
  <si>
    <t>AHC89332.1</t>
  </si>
  <si>
    <t>WJN86860.1</t>
  </si>
  <si>
    <t>WJR37808.1</t>
  </si>
  <si>
    <t>WJO31590.1</t>
  </si>
  <si>
    <t>WJR43506.1</t>
  </si>
  <si>
    <t>WJR49054.1</t>
  </si>
  <si>
    <t>WP_013972506.1</t>
  </si>
  <si>
    <t>MBZ3668967.1</t>
  </si>
  <si>
    <t>BBV96956.1</t>
  </si>
  <si>
    <t>QIG18907.1</t>
  </si>
  <si>
    <t>QIG24162.1</t>
  </si>
  <si>
    <t>MCJ7850488.1</t>
  </si>
  <si>
    <t>AHC82622.1</t>
  </si>
  <si>
    <t>AHC88000.1</t>
  </si>
  <si>
    <t>WJN85780.1</t>
  </si>
  <si>
    <t>WJR36738.1</t>
  </si>
  <si>
    <t>WJO35921.1</t>
  </si>
  <si>
    <t>WJR42494.1</t>
  </si>
  <si>
    <t>WJR47932.1</t>
  </si>
  <si>
    <t>WP_104833667.1</t>
  </si>
  <si>
    <t>MBZ3671458.1</t>
  </si>
  <si>
    <t>BBV94676.1</t>
  </si>
  <si>
    <t>QIG16317.1</t>
  </si>
  <si>
    <t>QIG21577.1</t>
  </si>
  <si>
    <t>WP_019098072.1</t>
  </si>
  <si>
    <t>MCJ7850383.1</t>
  </si>
  <si>
    <t>AHC85358.1</t>
  </si>
  <si>
    <t>AHC90726.1</t>
  </si>
  <si>
    <t>WJN88385.1</t>
  </si>
  <si>
    <t>WJR39480.1</t>
  </si>
  <si>
    <t>WJO33243.1</t>
  </si>
  <si>
    <t>WJR45072.1</t>
  </si>
  <si>
    <t>WJR50653.1</t>
  </si>
  <si>
    <t>WP_016712801.1</t>
  </si>
  <si>
    <t>WP_016711822.1</t>
  </si>
  <si>
    <t>MBZ3667626.1</t>
  </si>
  <si>
    <t>BBV98330.1</t>
  </si>
  <si>
    <t>QIG19902.1</t>
  </si>
  <si>
    <t>QIG25154.1</t>
  </si>
  <si>
    <t>WP_019099579.1</t>
  </si>
  <si>
    <t>MCJ7852544.1</t>
  </si>
  <si>
    <t>AHC83807.1</t>
  </si>
  <si>
    <t>AHC89178.1</t>
  </si>
  <si>
    <t>WJN86754.1</t>
  </si>
  <si>
    <t>WJR37702.1</t>
  </si>
  <si>
    <t>WJO31483.1</t>
  </si>
  <si>
    <t>WJR43399.1</t>
  </si>
  <si>
    <t>WJR48947.1</t>
  </si>
  <si>
    <t>WP_104834583.1</t>
  </si>
  <si>
    <t>MBZ3669097.1</t>
  </si>
  <si>
    <t>BBV97096.1</t>
  </si>
  <si>
    <t>QIG19035.1</t>
  </si>
  <si>
    <t>QIG24290.1</t>
  </si>
  <si>
    <t>WP_016715721.1</t>
  </si>
  <si>
    <t>MCJ7853561.1</t>
  </si>
  <si>
    <t>WP_119369656.1</t>
  </si>
  <si>
    <t>AHC83202.1</t>
  </si>
  <si>
    <t>AHC88578.1</t>
  </si>
  <si>
    <t>WJN90581.1</t>
  </si>
  <si>
    <t>WJR41538.1</t>
  </si>
  <si>
    <t>WJO35191.1</t>
  </si>
  <si>
    <t>WJR47044.1</t>
  </si>
  <si>
    <t>WJR52576.1</t>
  </si>
  <si>
    <t>WP_063977387.1</t>
  </si>
  <si>
    <t>WP_104834280.1</t>
  </si>
  <si>
    <t>MBZ3669996.1</t>
  </si>
  <si>
    <t>BBV98136.1</t>
  </si>
  <si>
    <t>QIG19651.1</t>
  </si>
  <si>
    <t>QIG26704.1</t>
  </si>
  <si>
    <t>WP_025753288.1</t>
  </si>
  <si>
    <t>MCJ7851090.1</t>
  </si>
  <si>
    <t>AHC83608.1</t>
  </si>
  <si>
    <t>AHC88984.1</t>
  </si>
  <si>
    <t>WJN91252.1</t>
  </si>
  <si>
    <t>WJR42295.1</t>
  </si>
  <si>
    <t>WJO36043.1</t>
  </si>
  <si>
    <t>WJR47794.1</t>
  </si>
  <si>
    <t>WJR53378.1</t>
  </si>
  <si>
    <t>WP_060499874.1</t>
  </si>
  <si>
    <t>MBZ3667079.1</t>
  </si>
  <si>
    <t>BBV98857.1</t>
  </si>
  <si>
    <t>QIG20384.1</t>
  </si>
  <si>
    <t>QIG25634.1</t>
  </si>
  <si>
    <t>WP_019098191.1</t>
  </si>
  <si>
    <t>MCJ7851288.1</t>
  </si>
  <si>
    <t>WP_119371197.1</t>
  </si>
  <si>
    <t>AHC81029.1</t>
  </si>
  <si>
    <t>AHC86458.1</t>
  </si>
  <si>
    <t>WJN89482.1</t>
  </si>
  <si>
    <t>WJR40368.1</t>
  </si>
  <si>
    <t>WJO34156.1</t>
  </si>
  <si>
    <t>WJR46005.1</t>
  </si>
  <si>
    <t>WJR51596.1</t>
  </si>
  <si>
    <t>WP_029380264.1</t>
  </si>
  <si>
    <t>WP_104833417.1</t>
  </si>
  <si>
    <t>MBZ3668556.1</t>
  </si>
  <si>
    <t>BBV95468.1</t>
  </si>
  <si>
    <t>QIG17024.1</t>
  </si>
  <si>
    <t>QIG22284.1</t>
  </si>
  <si>
    <t>WP_019098135.1</t>
  </si>
  <si>
    <t>MCJ7851452.1</t>
  </si>
  <si>
    <t>WP_119368848.1</t>
  </si>
  <si>
    <t>AHC80860.1</t>
  </si>
  <si>
    <t>AHC86289.1</t>
  </si>
  <si>
    <t>WJN89322.1</t>
  </si>
  <si>
    <t>WJR40209.1</t>
  </si>
  <si>
    <t>WJO33996.1</t>
  </si>
  <si>
    <t>WJR45847.1</t>
  </si>
  <si>
    <t>WJR51435.1</t>
  </si>
  <si>
    <t>WP_016713269.1</t>
  </si>
  <si>
    <t>WP_060497461.1</t>
  </si>
  <si>
    <t>MBZ3667569.1</t>
  </si>
  <si>
    <t>BBV98389.1</t>
  </si>
  <si>
    <t>QIG19966.1</t>
  </si>
  <si>
    <t>QIG25218.1</t>
  </si>
  <si>
    <t>WP_016711870.1</t>
  </si>
  <si>
    <t>MCJ7852600.1</t>
  </si>
  <si>
    <t>WP_119369175.1</t>
  </si>
  <si>
    <t>AHC83905.1</t>
  </si>
  <si>
    <t>AHC89276.1</t>
  </si>
  <si>
    <t>WJN86806.1</t>
  </si>
  <si>
    <t>WJR37754.1</t>
  </si>
  <si>
    <t>WJO31536.1</t>
  </si>
  <si>
    <t>WJR43452.1</t>
  </si>
  <si>
    <t>WJR49000.1</t>
  </si>
  <si>
    <t>WP_063977404.1</t>
  </si>
  <si>
    <t>WP_016712337.1</t>
  </si>
  <si>
    <t>MBZ3667936.1</t>
  </si>
  <si>
    <t>BBV99341.1</t>
  </si>
  <si>
    <t>QIG20869.1</t>
  </si>
  <si>
    <t>QIG26119.1</t>
  </si>
  <si>
    <t>MCJ7849881.1</t>
  </si>
  <si>
    <t>WP_119371613.1</t>
  </si>
  <si>
    <t>AHC84797.1</t>
  </si>
  <si>
    <t>AHC90168.1</t>
  </si>
  <si>
    <t>WJN87804.1</t>
  </si>
  <si>
    <t>WJR38899.1</t>
  </si>
  <si>
    <t>WJO32658.1</t>
  </si>
  <si>
    <t>WJR44543.1</t>
  </si>
  <si>
    <t>WJR50123.1</t>
  </si>
  <si>
    <t>WP_192576890.1</t>
  </si>
  <si>
    <t>MBZ3667394.1</t>
  </si>
  <si>
    <t>BBV98590.1</t>
  </si>
  <si>
    <t>QIG21467.1</t>
  </si>
  <si>
    <t>QIG26724.1</t>
  </si>
  <si>
    <t>WP_025754895.1</t>
  </si>
  <si>
    <t>MCJ7852129.1</t>
  </si>
  <si>
    <t>WP_233444404.1</t>
  </si>
  <si>
    <t>AHC81302.1</t>
  </si>
  <si>
    <t>AHC86731.1</t>
  </si>
  <si>
    <t>WJN89735.1</t>
  </si>
  <si>
    <t>WJR40697.1</t>
  </si>
  <si>
    <t>WJO34409.1</t>
  </si>
  <si>
    <t>WJR46258.1</t>
  </si>
  <si>
    <t>WJR51849.1</t>
  </si>
  <si>
    <t>WP_016715498.1</t>
  </si>
  <si>
    <t>WP_060500413.1</t>
  </si>
  <si>
    <t>MBZ3669683.1</t>
  </si>
  <si>
    <t>BBV96243.1</t>
  </si>
  <si>
    <t>QIG17785.1</t>
  </si>
  <si>
    <t>QIG23042.1</t>
  </si>
  <si>
    <t>WP_019096215.1</t>
  </si>
  <si>
    <t>MCJ7853980.1</t>
  </si>
  <si>
    <t>WP_119370751.1</t>
  </si>
  <si>
    <t>AHC81667.1</t>
  </si>
  <si>
    <t>AHC87096.1</t>
  </si>
  <si>
    <t>WJN90147.1</t>
  </si>
  <si>
    <t>WJR41104.1</t>
  </si>
  <si>
    <t>WJO34759.1</t>
  </si>
  <si>
    <t>WJR46667.1</t>
  </si>
  <si>
    <t>WJR52200.1</t>
  </si>
  <si>
    <t>WP_016714911.1</t>
  </si>
  <si>
    <t>WP_060499516.1</t>
  </si>
  <si>
    <t>MBZ3671122.1</t>
  </si>
  <si>
    <t>BBV95226.1</t>
  </si>
  <si>
    <t>QIG16811.1</t>
  </si>
  <si>
    <t>QIG22071.1</t>
  </si>
  <si>
    <t>WP_159265852.1</t>
  </si>
  <si>
    <t>MCJ7854432.1</t>
  </si>
  <si>
    <t>WP_119368713.1</t>
  </si>
  <si>
    <t>AHC80640.1</t>
  </si>
  <si>
    <t>AHC86072.1</t>
  </si>
  <si>
    <t>WJN88932.1</t>
  </si>
  <si>
    <t>WJR39965.1</t>
  </si>
  <si>
    <t>WJO33753.1</t>
  </si>
  <si>
    <t>WJR45602.1</t>
  </si>
  <si>
    <t>WJR51182.1</t>
  </si>
  <si>
    <t>WP_016715392.1</t>
  </si>
  <si>
    <t>WP_060500829.1</t>
  </si>
  <si>
    <t>MBZ3669988.1</t>
  </si>
  <si>
    <t>BBV98128.1</t>
  </si>
  <si>
    <t>QIG19644.1</t>
  </si>
  <si>
    <t>QIG24898.1</t>
  </si>
  <si>
    <t>WP_159266517.1</t>
  </si>
  <si>
    <t>MCJ7851083.1</t>
  </si>
  <si>
    <t>WP_119369322.1</t>
  </si>
  <si>
    <t>AHC83601.1</t>
  </si>
  <si>
    <t>AHC88977.1</t>
  </si>
  <si>
    <t>WJN86563.1</t>
  </si>
  <si>
    <t>WJR37511.1</t>
  </si>
  <si>
    <t>WJO31292.1</t>
  </si>
  <si>
    <t>WJR43209.1</t>
  </si>
  <si>
    <t>WJR48756.1</t>
  </si>
  <si>
    <t>WP_028698997.1</t>
  </si>
  <si>
    <t>WP_104833955.1</t>
  </si>
  <si>
    <t>MBZ3666920.1</t>
  </si>
  <si>
    <t>BBV99060.1</t>
  </si>
  <si>
    <t>QIG20593.1</t>
  </si>
  <si>
    <t>QIG25843.1</t>
  </si>
  <si>
    <t>WP_025754000.1</t>
  </si>
  <si>
    <t>MCJ7851657.1</t>
  </si>
  <si>
    <t>WP_119371431.1</t>
  </si>
  <si>
    <t>AHC84524.1</t>
  </si>
  <si>
    <t>AHC89895.1</t>
  </si>
  <si>
    <t>WJN87517.1</t>
  </si>
  <si>
    <t>WJR38611.1</t>
  </si>
  <si>
    <t>WJO32308.1</t>
  </si>
  <si>
    <t>WJR44269.1</t>
  </si>
  <si>
    <t>WJR49849.1</t>
  </si>
  <si>
    <t>WP_016713452.1</t>
  </si>
  <si>
    <t>WP_016712714.1</t>
  </si>
  <si>
    <t>MBZ3668335.1</t>
  </si>
  <si>
    <t>BBV99805.1</t>
  </si>
  <si>
    <t>QIG21263.1</t>
  </si>
  <si>
    <t>QIG26513.1</t>
  </si>
  <si>
    <t>MCJ7850276.1</t>
  </si>
  <si>
    <t>AHC85183.1</t>
  </si>
  <si>
    <t>AHC90554.1</t>
  </si>
  <si>
    <t>WJN88234.1</t>
  </si>
  <si>
    <t>WJR39329.1</t>
  </si>
  <si>
    <t>WJO33089.1</t>
  </si>
  <si>
    <t>WJR44971.1</t>
  </si>
  <si>
    <t>WJR50552.1</t>
  </si>
  <si>
    <t>WP_063977232.1</t>
  </si>
  <si>
    <t>WP_060498979.1</t>
  </si>
  <si>
    <t>MBZ3671555.1</t>
  </si>
  <si>
    <t>BBV97443.1</t>
  </si>
  <si>
    <t>QIG18528.1</t>
  </si>
  <si>
    <t>QIG23783.1</t>
  </si>
  <si>
    <t>WP_025753008.1</t>
  </si>
  <si>
    <t>MCJ7853767.1</t>
  </si>
  <si>
    <t>WP_119370173.1</t>
  </si>
  <si>
    <t>AHC82572.1</t>
  </si>
  <si>
    <t>AHC87950.1</t>
  </si>
  <si>
    <t>WJN90823.1</t>
  </si>
  <si>
    <t>WJR41780.1</t>
  </si>
  <si>
    <t>WJO35433.1</t>
  </si>
  <si>
    <t>WJR47286.1</t>
  </si>
  <si>
    <t>WJR52818.1</t>
  </si>
  <si>
    <t>WP_016714141.1</t>
  </si>
  <si>
    <t>WP_027609768.1</t>
  </si>
  <si>
    <t>MBZ3668458.1</t>
  </si>
  <si>
    <t>BBV95369.1</t>
  </si>
  <si>
    <t>QIG16925.1</t>
  </si>
  <si>
    <t>QIG22185.1</t>
  </si>
  <si>
    <t>MCJ7851551.1</t>
  </si>
  <si>
    <t>AHC80740.1</t>
  </si>
  <si>
    <t>AHC86172.1</t>
  </si>
  <si>
    <t>WJN89183.1</t>
  </si>
  <si>
    <t>WJR40069.1</t>
  </si>
  <si>
    <t>WJO33857.1</t>
  </si>
  <si>
    <t>WJR45706.1</t>
  </si>
  <si>
    <t>WJR51286.1</t>
  </si>
  <si>
    <t>WP_016713359.1</t>
  </si>
  <si>
    <t>WP_019098363.1</t>
  </si>
  <si>
    <t>MBZ3669044.1</t>
  </si>
  <si>
    <t>BBV97037.1</t>
  </si>
  <si>
    <t>QIG18983.1</t>
  </si>
  <si>
    <t>QIG24238.1</t>
  </si>
  <si>
    <t>MCJ7850581.1</t>
  </si>
  <si>
    <t>AHC83152.1</t>
  </si>
  <si>
    <t>AHC88528.1</t>
  </si>
  <si>
    <t>WJN85864.1</t>
  </si>
  <si>
    <t>WJR36821.1</t>
  </si>
  <si>
    <t>WJO30452.1</t>
  </si>
  <si>
    <t>WJR42578.1</t>
  </si>
  <si>
    <t>WJR48016.1</t>
  </si>
  <si>
    <t>WP_016499326.1</t>
  </si>
  <si>
    <t>WP_104834742.1</t>
  </si>
  <si>
    <t>MBZ3670995.1</t>
  </si>
  <si>
    <t>BBV96718.1</t>
  </si>
  <si>
    <t>QIG18688.1</t>
  </si>
  <si>
    <t>QIG23943.1</t>
  </si>
  <si>
    <t>WP_016715280.1</t>
  </si>
  <si>
    <t>MCJ7852902.1</t>
  </si>
  <si>
    <t>WP_119370039.1</t>
  </si>
  <si>
    <t>AHC82869.1</t>
  </si>
  <si>
    <t>AHC88245.1</t>
  </si>
  <si>
    <t>WJN90996.1</t>
  </si>
  <si>
    <t>WJR41953.1</t>
  </si>
  <si>
    <t>WJO35606.1</t>
  </si>
  <si>
    <t>WJR47458.1</t>
  </si>
  <si>
    <t>WJR52992.1</t>
  </si>
  <si>
    <t>WP_060499889.1</t>
  </si>
  <si>
    <t>MBZ3671847.1</t>
  </si>
  <si>
    <t>BBV96849.1</t>
  </si>
  <si>
    <t>QIG18810.1</t>
  </si>
  <si>
    <t>QIG24065.1</t>
  </si>
  <si>
    <t>WP_027615203.1</t>
  </si>
  <si>
    <t>MCJ7853692.1</t>
  </si>
  <si>
    <t>WP_119369830.1</t>
  </si>
  <si>
    <t>AHC82966.1</t>
  </si>
  <si>
    <t>AHC88342.1</t>
  </si>
  <si>
    <t>WJN85688.1</t>
  </si>
  <si>
    <t>WJR42127.1</t>
  </si>
  <si>
    <t>WJO35829.1</t>
  </si>
  <si>
    <t>WJR42402.1</t>
  </si>
  <si>
    <t>WJR53245.1</t>
  </si>
  <si>
    <t>WP_016714028.1</t>
  </si>
  <si>
    <t>WP_060497476.1</t>
  </si>
  <si>
    <t>MBZ3667553.1</t>
  </si>
  <si>
    <t>BBV98406.1</t>
  </si>
  <si>
    <t>QIG19982.1</t>
  </si>
  <si>
    <t>QIG25234.1</t>
  </si>
  <si>
    <t>WP_016711884.1</t>
  </si>
  <si>
    <t>MCJ7852617.1</t>
  </si>
  <si>
    <t>WP_119369167.1</t>
  </si>
  <si>
    <t>AHC83923.1</t>
  </si>
  <si>
    <t>AHC89294.1</t>
  </si>
  <si>
    <t>WJN86822.1</t>
  </si>
  <si>
    <t>WJR37770.1</t>
  </si>
  <si>
    <t>WJO31552.1</t>
  </si>
  <si>
    <t>WJR43468.1</t>
  </si>
  <si>
    <t>WJR49016.1</t>
  </si>
  <si>
    <t>WP_060499685.1</t>
  </si>
  <si>
    <t>MBZ3668345.1</t>
  </si>
  <si>
    <t>BBV99815.1</t>
  </si>
  <si>
    <t>QIG21273.1</t>
  </si>
  <si>
    <t>QIG26523.1</t>
  </si>
  <si>
    <t>WP_003253341.1</t>
  </si>
  <si>
    <t>MCJ7850286.1</t>
  </si>
  <si>
    <t>AHC85193.1</t>
  </si>
  <si>
    <t>AHC90564.1</t>
  </si>
  <si>
    <t>WJN88244.1</t>
  </si>
  <si>
    <t>WJR39339.1</t>
  </si>
  <si>
    <t>WJO33099.1</t>
  </si>
  <si>
    <t>WJR44981.1</t>
  </si>
  <si>
    <t>WJR50562.1</t>
  </si>
  <si>
    <t>WP_104835218.1</t>
  </si>
  <si>
    <t>MBZ3669707.1</t>
  </si>
  <si>
    <t>BBV96272.1</t>
  </si>
  <si>
    <t>QIG17879.1</t>
  </si>
  <si>
    <t>QIG23136.1</t>
  </si>
  <si>
    <t>WP_019098728.1</t>
  </si>
  <si>
    <t>MCJ7854053.1</t>
  </si>
  <si>
    <t>WP_119370736.1</t>
  </si>
  <si>
    <t>AHC82152.1</t>
  </si>
  <si>
    <t>AHC87530.1</t>
  </si>
  <si>
    <t>WJN90231.1</t>
  </si>
  <si>
    <t>WJR41188.1</t>
  </si>
  <si>
    <t>WJO34843.1</t>
  </si>
  <si>
    <t>WJR46693.1</t>
  </si>
  <si>
    <t>WJR52226.1</t>
  </si>
  <si>
    <t>WP_016714937.1</t>
  </si>
  <si>
    <t>WP_104834293.1</t>
  </si>
  <si>
    <t>MBZ3669955.1</t>
  </si>
  <si>
    <t>BBV98095.1</t>
  </si>
  <si>
    <t>QIG19614.1</t>
  </si>
  <si>
    <t>QIG24868.1</t>
  </si>
  <si>
    <t>WP_019096477.1</t>
  </si>
  <si>
    <t>MCJ7851051.1</t>
  </si>
  <si>
    <t>WP_119369341.1</t>
  </si>
  <si>
    <t>AHC83568.1</t>
  </si>
  <si>
    <t>AHC88944.1</t>
  </si>
  <si>
    <t>WJN86532.1</t>
  </si>
  <si>
    <t>WJR37480.1</t>
  </si>
  <si>
    <t>WJO31261.1</t>
  </si>
  <si>
    <t>WJR43178.1</t>
  </si>
  <si>
    <t>WJR48725.1</t>
  </si>
  <si>
    <t>WP_016711619.1</t>
  </si>
  <si>
    <t>WP_060496924.1</t>
  </si>
  <si>
    <t>MBZ3668937.1</t>
  </si>
  <si>
    <t>BBV96926.1</t>
  </si>
  <si>
    <t>QIG18877.1</t>
  </si>
  <si>
    <t>QIG24132.1</t>
  </si>
  <si>
    <t>WP_019097068.1</t>
  </si>
  <si>
    <t>MCJ7854484.1</t>
  </si>
  <si>
    <t>WP_119369772.1</t>
  </si>
  <si>
    <t>AHC83033.1</t>
  </si>
  <si>
    <t>AHC88409.1</t>
  </si>
  <si>
    <t>WJN85752.1</t>
  </si>
  <si>
    <t>WJR36710.1</t>
  </si>
  <si>
    <t>WJO35893.1</t>
  </si>
  <si>
    <t>WJR42466.1</t>
  </si>
  <si>
    <t>WJR47904.1</t>
  </si>
  <si>
    <t>WP_016713962.1</t>
  </si>
  <si>
    <t>WP_060498818.1</t>
  </si>
  <si>
    <t>MBZ3669594.1</t>
  </si>
  <si>
    <t>BBV96141.1</t>
  </si>
  <si>
    <t>QIG17698.1</t>
  </si>
  <si>
    <t>QIG22955.1</t>
  </si>
  <si>
    <t>WP_019097013.1</t>
  </si>
  <si>
    <t>MCJ7852407.1</t>
  </si>
  <si>
    <t>WP_016714831.1</t>
  </si>
  <si>
    <t>AHC81582.1</t>
  </si>
  <si>
    <t>AHC87011.1</t>
  </si>
  <si>
    <t>WJN90063.1</t>
  </si>
  <si>
    <t>WJR41020.1</t>
  </si>
  <si>
    <t>WJO34675.1</t>
  </si>
  <si>
    <t>WJR46584.1</t>
  </si>
  <si>
    <t>WJR52116.1</t>
  </si>
  <si>
    <t>WP_104834086.1</t>
  </si>
  <si>
    <t>MBZ3667197.1</t>
  </si>
  <si>
    <t>BBV98739.1</t>
  </si>
  <si>
    <t>QIG20268.1</t>
  </si>
  <si>
    <t>QIG25519.1</t>
  </si>
  <si>
    <t>WP_003252219.1</t>
  </si>
  <si>
    <t>MCJ7851171.1</t>
  </si>
  <si>
    <t>WP_119371126.1</t>
  </si>
  <si>
    <t>AHC81158.1</t>
  </si>
  <si>
    <t>AHC86587.1</t>
  </si>
  <si>
    <t>WJN89599.1</t>
  </si>
  <si>
    <t>WJR40485.1</t>
  </si>
  <si>
    <t>WJO34273.1</t>
  </si>
  <si>
    <t>WJR46122.1</t>
  </si>
  <si>
    <t>WJR51713.1</t>
  </si>
  <si>
    <t>WP_104833299.1</t>
  </si>
  <si>
    <t>MBZ3671245.1</t>
  </si>
  <si>
    <t>BBV95848.1</t>
  </si>
  <si>
    <t>QIG17404.1</t>
  </si>
  <si>
    <t>QIG22661.1</t>
  </si>
  <si>
    <t>WP_019098133.1</t>
  </si>
  <si>
    <t>MCJ7852780.1</t>
  </si>
  <si>
    <t>WP_016712045.1</t>
  </si>
  <si>
    <t>AHC84146.1</t>
  </si>
  <si>
    <t>AHC89517.1</t>
  </si>
  <si>
    <t>WJN87048.1</t>
  </si>
  <si>
    <t>WJR38143.1</t>
  </si>
  <si>
    <t>WJO31929.1</t>
  </si>
  <si>
    <t>WJR43804.1</t>
  </si>
  <si>
    <t>WJR49387.1</t>
  </si>
  <si>
    <t>WP_161751379.1</t>
  </si>
  <si>
    <t>MBZ3667711.1</t>
  </si>
  <si>
    <t>BBV99109.1</t>
  </si>
  <si>
    <t>QIG20642.1</t>
  </si>
  <si>
    <t>QIG25892.1</t>
  </si>
  <si>
    <t>WP_201296109.1</t>
  </si>
  <si>
    <t>MCJ7849620.1</t>
  </si>
  <si>
    <t>AHC84577.1</t>
  </si>
  <si>
    <t>AHC89948.1</t>
  </si>
  <si>
    <t>WJN91283.1</t>
  </si>
  <si>
    <t>WJR42339.1</t>
  </si>
  <si>
    <t>WJO36078.1</t>
  </si>
  <si>
    <t>WJR47832.1</t>
  </si>
  <si>
    <t>WJR53418.1</t>
  </si>
  <si>
    <t>WP_016486338.1</t>
  </si>
  <si>
    <t>MBZ3670639.1</t>
  </si>
  <si>
    <t>BBV97569.1</t>
  </si>
  <si>
    <t>QIG18372.1</t>
  </si>
  <si>
    <t>QIG23628.1</t>
  </si>
  <si>
    <t>WP_016714210.1</t>
  </si>
  <si>
    <t>MCJ7853834.1</t>
  </si>
  <si>
    <t>AHC82211.1,AHC82341.1</t>
  </si>
  <si>
    <t>AHC87589.1,AHC87719.1</t>
  </si>
  <si>
    <t>WJN90757.1</t>
  </si>
  <si>
    <t>WJR41714.1</t>
  </si>
  <si>
    <t>WJO35367.1</t>
  </si>
  <si>
    <t>WJR47220.1</t>
  </si>
  <si>
    <t>WJR52752.1</t>
  </si>
  <si>
    <t>WP_104834558.1</t>
  </si>
  <si>
    <t>MBZ3669162.1</t>
  </si>
  <si>
    <t>BBV97163.1</t>
  </si>
  <si>
    <t>QIG19101.1</t>
  </si>
  <si>
    <t>QIG24356.1</t>
  </si>
  <si>
    <t>WP_159266100.1</t>
  </si>
  <si>
    <t>MCJ7853496.1</t>
  </si>
  <si>
    <t>WP_119369583.1</t>
  </si>
  <si>
    <t>AHC83265.1</t>
  </si>
  <si>
    <t>AHC88641.1</t>
  </si>
  <si>
    <t>WJN90526.1</t>
  </si>
  <si>
    <t>WJR41483.1</t>
  </si>
  <si>
    <t>WJO35136.1</t>
  </si>
  <si>
    <t>WJR46988.1</t>
  </si>
  <si>
    <t>WJR52521.1</t>
  </si>
  <si>
    <t>WP_028699623.1</t>
  </si>
  <si>
    <t>WP_060497399.1</t>
  </si>
  <si>
    <t>MBZ3667155.1</t>
  </si>
  <si>
    <t>BBV98781.1</t>
  </si>
  <si>
    <t>QIG20310.1</t>
  </si>
  <si>
    <t>QIG25561.1</t>
  </si>
  <si>
    <t>WP_019098707.1</t>
  </si>
  <si>
    <t>MCJ7851213.1</t>
  </si>
  <si>
    <t>AHC81112.1</t>
  </si>
  <si>
    <t>AHC86541.1</t>
  </si>
  <si>
    <t>WJN89558.1</t>
  </si>
  <si>
    <t>WJR40444.1</t>
  </si>
  <si>
    <t>WJO34232.1</t>
  </si>
  <si>
    <t>WJR46081.1</t>
  </si>
  <si>
    <t>WJR51672.1</t>
  </si>
  <si>
    <t>WP_016715795.1</t>
  </si>
  <si>
    <t>MBZ3670435.1</t>
  </si>
  <si>
    <t>BBV95084.1</t>
  </si>
  <si>
    <t>QIG16688.1</t>
  </si>
  <si>
    <t>QIG21948.1</t>
  </si>
  <si>
    <t>MCJ7853143.1</t>
  </si>
  <si>
    <t>AHC80513.1</t>
  </si>
  <si>
    <t>AHC85945.1</t>
  </si>
  <si>
    <t>WJN88796.1</t>
  </si>
  <si>
    <t>WJR39830.1</t>
  </si>
  <si>
    <t>WJO33617.1</t>
  </si>
  <si>
    <t>WJR45467.1</t>
  </si>
  <si>
    <t>WJR51047.1</t>
  </si>
  <si>
    <t>WP_104833335.1</t>
  </si>
  <si>
    <t>MBZ3668827.1</t>
  </si>
  <si>
    <t>BBV95738.1</t>
  </si>
  <si>
    <t>QIG17301.1</t>
  </si>
  <si>
    <t>QIG22558.1</t>
  </si>
  <si>
    <t>WP_019097221.1</t>
  </si>
  <si>
    <t>MCJ7851931.1</t>
  </si>
  <si>
    <t>WP_119368938.1</t>
  </si>
  <si>
    <t>AHC84258.1</t>
  </si>
  <si>
    <t>AHC89629.1</t>
  </si>
  <si>
    <t>WJN87156.1</t>
  </si>
  <si>
    <t>WJR38251.1</t>
  </si>
  <si>
    <t>WJO32037.1</t>
  </si>
  <si>
    <t>WJR43912.1</t>
  </si>
  <si>
    <t>WJR49494.1</t>
  </si>
  <si>
    <t>WP_016713709.1</t>
  </si>
  <si>
    <t>WP_060499811.1</t>
  </si>
  <si>
    <t>MBZ3671392.1</t>
  </si>
  <si>
    <t>BBV94744.1</t>
  </si>
  <si>
    <t>QIG16383.1</t>
  </si>
  <si>
    <t>QIG21643.1</t>
  </si>
  <si>
    <t>WP_019099190.1</t>
  </si>
  <si>
    <t>MCJ7850450.1</t>
  </si>
  <si>
    <t>WP_016712860.1</t>
  </si>
  <si>
    <t>AHC85426.1</t>
  </si>
  <si>
    <t>AHC90794.1</t>
  </si>
  <si>
    <t>WJN88456.1</t>
  </si>
  <si>
    <t>WJR39552.1</t>
  </si>
  <si>
    <t>WJO33314.1</t>
  </si>
  <si>
    <t>WJR45143.1</t>
  </si>
  <si>
    <t>WJR50724.1</t>
  </si>
  <si>
    <t>WP_104833837.1</t>
  </si>
  <si>
    <t>MBZ3667997.1</t>
  </si>
  <si>
    <t>BBV99402.1</t>
  </si>
  <si>
    <t>QIG20930.1</t>
  </si>
  <si>
    <t>QIG26180.1</t>
  </si>
  <si>
    <t>WP_027614855.1</t>
  </si>
  <si>
    <t>MCJ7849946.1</t>
  </si>
  <si>
    <t>WP_119371651.1</t>
  </si>
  <si>
    <t>AHC84860.1</t>
  </si>
  <si>
    <t>AHC90231.1</t>
  </si>
  <si>
    <t>WJN87869.1</t>
  </si>
  <si>
    <t>WJR38964.1</t>
  </si>
  <si>
    <t>WJO32723.1</t>
  </si>
  <si>
    <t>WJR44607.1</t>
  </si>
  <si>
    <t>WJR50188.1</t>
  </si>
  <si>
    <t>WP_016712400.1</t>
  </si>
  <si>
    <t>WP_104833393.1</t>
  </si>
  <si>
    <t>MBZ3668613.1</t>
  </si>
  <si>
    <t>BBV95527.1</t>
  </si>
  <si>
    <t>QIG17084.1</t>
  </si>
  <si>
    <t>QIG22344.1</t>
  </si>
  <si>
    <t>WP_019098847.1</t>
  </si>
  <si>
    <t>MCJ7851707.1</t>
  </si>
  <si>
    <t>WP_119371386.1</t>
  </si>
  <si>
    <t>AHC84473.1</t>
  </si>
  <si>
    <t>AHC89844.1</t>
  </si>
  <si>
    <t>WJN87468.1</t>
  </si>
  <si>
    <t>WJR38562.1</t>
  </si>
  <si>
    <t>WJO32259.1</t>
  </si>
  <si>
    <t>WJR44220.1</t>
  </si>
  <si>
    <t>WJR49800.1</t>
  </si>
  <si>
    <t>WP_016713500.1</t>
  </si>
  <si>
    <t>WP_104834149.1</t>
  </si>
  <si>
    <t>MBZ3667457.1</t>
  </si>
  <si>
    <t>BBV98527.1</t>
  </si>
  <si>
    <t>QIG20061.1</t>
  </si>
  <si>
    <t>QIG25313.1</t>
  </si>
  <si>
    <t>WP_016715019.1</t>
  </si>
  <si>
    <t>MCJ7852197.1</t>
  </si>
  <si>
    <t>WP_119370976.1</t>
  </si>
  <si>
    <t>AHC81358.1</t>
  </si>
  <si>
    <t>AHC86787.1</t>
  </si>
  <si>
    <t>WJN89860.1</t>
  </si>
  <si>
    <t>WJR40821.1</t>
  </si>
  <si>
    <t>WJO34476.1</t>
  </si>
  <si>
    <t>WJR46383.1</t>
  </si>
  <si>
    <t>WJR51916.1</t>
  </si>
  <si>
    <t>WP_121757556.1</t>
  </si>
  <si>
    <t>WP_060499468.1</t>
  </si>
  <si>
    <t>MBZ3670139.1</t>
  </si>
  <si>
    <t>BBV94793.1</t>
  </si>
  <si>
    <t>QIG16429.1</t>
  </si>
  <si>
    <t>QIG21689.1</t>
  </si>
  <si>
    <t>WP_015268539.1</t>
  </si>
  <si>
    <t>MCJ7853400.1</t>
  </si>
  <si>
    <t>WP_087501868.1</t>
  </si>
  <si>
    <t>AHC85478.1</t>
  </si>
  <si>
    <t>AHC90846.1</t>
  </si>
  <si>
    <t>WJN88499.1</t>
  </si>
  <si>
    <t>WJR39595.1</t>
  </si>
  <si>
    <t>WJO33357.1</t>
  </si>
  <si>
    <t>WJR45186.1</t>
  </si>
  <si>
    <t>WJR50767.1</t>
  </si>
  <si>
    <t>WP_060497055.1</t>
  </si>
  <si>
    <t>MBZ3669084.1</t>
  </si>
  <si>
    <t>BBV97080.1</t>
  </si>
  <si>
    <t>QIG19022.1</t>
  </si>
  <si>
    <t>QIG24277.1</t>
  </si>
  <si>
    <t>WP_159266113.1</t>
  </si>
  <si>
    <t>MCJ7853573.1</t>
  </si>
  <si>
    <t>WP_119369671.1</t>
  </si>
  <si>
    <t>AHC83187.1</t>
  </si>
  <si>
    <t>AHC88563.1</t>
  </si>
  <si>
    <t>WJN90592.1</t>
  </si>
  <si>
    <t>WJR41549.1</t>
  </si>
  <si>
    <t>WJO35202.1</t>
  </si>
  <si>
    <t>WJR47055.1</t>
  </si>
  <si>
    <t>WJR52587.1</t>
  </si>
  <si>
    <t>WP_016715734.1</t>
  </si>
  <si>
    <t>WP_016712430.1</t>
  </si>
  <si>
    <t>MBZ3668030.1</t>
  </si>
  <si>
    <t>BBV99435.1</t>
  </si>
  <si>
    <t>QIG20962.1</t>
  </si>
  <si>
    <t>QIG26212.1</t>
  </si>
  <si>
    <t>MCJ7849979.1</t>
  </si>
  <si>
    <t>WP_119371671.1</t>
  </si>
  <si>
    <t>AHC84892.1</t>
  </si>
  <si>
    <t>AHC90263.1</t>
  </si>
  <si>
    <t>WJN87902.1</t>
  </si>
  <si>
    <t>WJR38997.1</t>
  </si>
  <si>
    <t>WJO32756.1</t>
  </si>
  <si>
    <t>WJR44640.1</t>
  </si>
  <si>
    <t>WJR50221.1</t>
  </si>
  <si>
    <t>WP_003247154.1</t>
  </si>
  <si>
    <t>MBZ3669515.1</t>
  </si>
  <si>
    <t>BBV96062.1</t>
  </si>
  <si>
    <t>QIG17618.1</t>
  </si>
  <si>
    <t>QIG22875.1</t>
  </si>
  <si>
    <t>MCJ7852331.1</t>
  </si>
  <si>
    <t>AHC81489.1</t>
  </si>
  <si>
    <t>AHC86918.1</t>
  </si>
  <si>
    <t>WJN89989.1</t>
  </si>
  <si>
    <t>WJR40946.1</t>
  </si>
  <si>
    <t>WJO34601.1</t>
  </si>
  <si>
    <t>WJR46510.1</t>
  </si>
  <si>
    <t>WJR52042.1</t>
  </si>
  <si>
    <t>WP_016711688.1</t>
  </si>
  <si>
    <t>MBZ3670033.1</t>
  </si>
  <si>
    <t>BBV98172.1</t>
  </si>
  <si>
    <t>QIG19687.1</t>
  </si>
  <si>
    <t>QIG24939.1</t>
  </si>
  <si>
    <t>MCJ7854548.1</t>
  </si>
  <si>
    <t>WP_119369289.1</t>
  </si>
  <si>
    <t>AHC83651.1</t>
  </si>
  <si>
    <t>AHC89026.1</t>
  </si>
  <si>
    <t>WJN86609.1</t>
  </si>
  <si>
    <t>WJR37558.1</t>
  </si>
  <si>
    <t>WJO31338.1</t>
  </si>
  <si>
    <t>WJR43255.1</t>
  </si>
  <si>
    <t>WJR48802.1</t>
  </si>
  <si>
    <t>WP_060497356.1</t>
  </si>
  <si>
    <t>MBZ3667209.1</t>
  </si>
  <si>
    <t>BBV98727.1</t>
  </si>
  <si>
    <t>QIG20253.1</t>
  </si>
  <si>
    <t>QIG25504.1</t>
  </si>
  <si>
    <t>WP_089230299.1</t>
  </si>
  <si>
    <t>MCJ7851159.1</t>
  </si>
  <si>
    <t>WP_119371119.1</t>
  </si>
  <si>
    <t>AHC81170.1</t>
  </si>
  <si>
    <t>AHC86599.1</t>
  </si>
  <si>
    <t>WJN89611.1</t>
  </si>
  <si>
    <t>WJR40497.1</t>
  </si>
  <si>
    <t>WJO34285.1</t>
  </si>
  <si>
    <t>WJR46134.1</t>
  </si>
  <si>
    <t>WJR51725.1</t>
  </si>
  <si>
    <t>WP_016712956.1</t>
  </si>
  <si>
    <t>WP_016712564.1</t>
  </si>
  <si>
    <t>MBZ3668185.1</t>
  </si>
  <si>
    <t>BBV99595.1</t>
  </si>
  <si>
    <t>QIG21112.1</t>
  </si>
  <si>
    <t>QIG26362.1</t>
  </si>
  <si>
    <t>MCJ7850121.1</t>
  </si>
  <si>
    <t>AHC85032.1</t>
  </si>
  <si>
    <t>AHC90403.1</t>
  </si>
  <si>
    <t>WJN88042.1</t>
  </si>
  <si>
    <t>WJR39137.1</t>
  </si>
  <si>
    <t>WJO32896.1</t>
  </si>
  <si>
    <t>WJR44780.1</t>
  </si>
  <si>
    <t>WJR50360.1</t>
  </si>
  <si>
    <t>WP_060499885.1</t>
  </si>
  <si>
    <t>MBZ3671843.1</t>
  </si>
  <si>
    <t>BBV96853.1</t>
  </si>
  <si>
    <t>QIG18814.1</t>
  </si>
  <si>
    <t>QIG24069.1</t>
  </si>
  <si>
    <t>WP_019099258.1</t>
  </si>
  <si>
    <t>MCJ7853696.1</t>
  </si>
  <si>
    <t>WP_119369826.1</t>
  </si>
  <si>
    <t>AHC82970.1</t>
  </si>
  <si>
    <t>AHC88346.1</t>
  </si>
  <si>
    <t>WJN85692.1</t>
  </si>
  <si>
    <t>WJR42131.1</t>
  </si>
  <si>
    <t>WJO35833.1</t>
  </si>
  <si>
    <t>WJR42406.1</t>
  </si>
  <si>
    <t>WJR53249.1</t>
  </si>
  <si>
    <t>WP_016714024.1</t>
  </si>
  <si>
    <t>WP_060501812.1</t>
  </si>
  <si>
    <t>MBZ3667008.1</t>
  </si>
  <si>
    <t>BBV98972.1</t>
  </si>
  <si>
    <t>QIG20453.1</t>
  </si>
  <si>
    <t>QIG25703.1</t>
  </si>
  <si>
    <t>WP_016713181.1</t>
  </si>
  <si>
    <t>MCJ7851362.1</t>
  </si>
  <si>
    <t>WP_119371265.1</t>
  </si>
  <si>
    <t>AHC80961.1</t>
  </si>
  <si>
    <t>AHC86390.1</t>
  </si>
  <si>
    <t>WJN89412.1</t>
  </si>
  <si>
    <t>WJR40298.1</t>
  </si>
  <si>
    <t>WJO34086.1</t>
  </si>
  <si>
    <t>WJR45935.1</t>
  </si>
  <si>
    <t>WJR51525.1</t>
  </si>
  <si>
    <t>WP_060498554.1</t>
  </si>
  <si>
    <t>MBZ3667876.1</t>
  </si>
  <si>
    <t>BBV99280.1</t>
  </si>
  <si>
    <t>QIG20809.1</t>
  </si>
  <si>
    <t>QIG26059.1</t>
  </si>
  <si>
    <t>WP_019098565.1</t>
  </si>
  <si>
    <t>MCJ7849820.1</t>
  </si>
  <si>
    <t>AHC84733.1</t>
  </si>
  <si>
    <t>AHC90104.1</t>
  </si>
  <si>
    <t>WJN87747.1</t>
  </si>
  <si>
    <t>WJR38842.1</t>
  </si>
  <si>
    <t>WJO32601.1</t>
  </si>
  <si>
    <t>WJR44486.1</t>
  </si>
  <si>
    <t>WJR50066.1</t>
  </si>
  <si>
    <t>WP_016712228.1</t>
  </si>
  <si>
    <t>WP_104833561.1</t>
  </si>
  <si>
    <t>MBZ3670402.1</t>
  </si>
  <si>
    <t>BBV95050.1</t>
  </si>
  <si>
    <t>QIG16656.1</t>
  </si>
  <si>
    <t>QIG21916.1</t>
  </si>
  <si>
    <t>WP_084297286.1</t>
  </si>
  <si>
    <t>MCJ7853177.1</t>
  </si>
  <si>
    <t>WP_119368624.1</t>
  </si>
  <si>
    <t>AHC80478.1</t>
  </si>
  <si>
    <t>AHC85910.1</t>
  </si>
  <si>
    <t>WJN88747.1</t>
  </si>
  <si>
    <t>WJR39798.1</t>
  </si>
  <si>
    <t>WJO33567.1</t>
  </si>
  <si>
    <t>WJR45434.1</t>
  </si>
  <si>
    <t>WJR51015.1</t>
  </si>
  <si>
    <t>WP_016715763.1</t>
  </si>
  <si>
    <t>WP_026020520.1</t>
  </si>
  <si>
    <t>MBZ3667630.1</t>
  </si>
  <si>
    <t>BBV98326.1</t>
  </si>
  <si>
    <t>QIG19898.1</t>
  </si>
  <si>
    <t>QIG25150.1</t>
  </si>
  <si>
    <t>WP_027609421.1</t>
  </si>
  <si>
    <t>MCJ7852540.1</t>
  </si>
  <si>
    <t>AHC83803.1</t>
  </si>
  <si>
    <t>AHC89174.1</t>
  </si>
  <si>
    <t>WJN86750.1</t>
  </si>
  <si>
    <t>WJR37698.1</t>
  </si>
  <si>
    <t>WJO31479.1</t>
  </si>
  <si>
    <t>WJR43395.1</t>
  </si>
  <si>
    <t>WJR48943.1</t>
  </si>
  <si>
    <t>WP_060501379.1</t>
  </si>
  <si>
    <t>MBZ3668404.1</t>
  </si>
  <si>
    <t>BBV95278.1</t>
  </si>
  <si>
    <t>QIG16862.1</t>
  </si>
  <si>
    <t>QIG22122.1</t>
  </si>
  <si>
    <t>WP_025754948.1</t>
  </si>
  <si>
    <t>MCJ7851613.1</t>
  </si>
  <si>
    <t>WP_119368750.1</t>
  </si>
  <si>
    <t>AHC80693.1</t>
  </si>
  <si>
    <t>AHC86125.1</t>
  </si>
  <si>
    <t>WJN88986.1</t>
  </si>
  <si>
    <t>WJR40019.1</t>
  </si>
  <si>
    <t>WJO33807.1</t>
  </si>
  <si>
    <t>WJR45656.1</t>
  </si>
  <si>
    <t>WJR51236.1</t>
  </si>
  <si>
    <t>WP_104834728.1</t>
  </si>
  <si>
    <t>MBZ3671018.1</t>
  </si>
  <si>
    <t>BBV96747.1</t>
  </si>
  <si>
    <t>QIG18710.1</t>
  </si>
  <si>
    <t>QIG23965.1</t>
  </si>
  <si>
    <t>WP_019096255.1</t>
  </si>
  <si>
    <t>MCJ7852923.1</t>
  </si>
  <si>
    <t>WP_119370022.1</t>
  </si>
  <si>
    <t>AHC82848.1</t>
  </si>
  <si>
    <t>AHC88224.1</t>
  </si>
  <si>
    <t>WJN91017.1</t>
  </si>
  <si>
    <t>WJR41974.1</t>
  </si>
  <si>
    <t>WJO35627.1</t>
  </si>
  <si>
    <t>WJR47479.1</t>
  </si>
  <si>
    <t>WJR53013.1</t>
  </si>
  <si>
    <t>WP_016715258.1</t>
  </si>
  <si>
    <t>WP_104833638.1</t>
  </si>
  <si>
    <t>MBZ3670125.1</t>
  </si>
  <si>
    <t>BBV94779.1</t>
  </si>
  <si>
    <t>QIG16415.1</t>
  </si>
  <si>
    <t>QIG21675.1</t>
  </si>
  <si>
    <t>WP_025754966.1</t>
  </si>
  <si>
    <t>MCJ7853413.1</t>
  </si>
  <si>
    <t>WP_019097413.1</t>
  </si>
  <si>
    <t>AHC85462.1</t>
  </si>
  <si>
    <t>AHC90830.1</t>
  </si>
  <si>
    <t>WJN88487.1</t>
  </si>
  <si>
    <t>WJR39583.1</t>
  </si>
  <si>
    <t>WJO33345.1</t>
  </si>
  <si>
    <t>WJR45174.1</t>
  </si>
  <si>
    <t>WJR50755.1</t>
  </si>
  <si>
    <t>WP_016714393.1</t>
  </si>
  <si>
    <t>WP_060498125.1</t>
  </si>
  <si>
    <t>MBZ3668189.1</t>
  </si>
  <si>
    <t>BBV99599.1</t>
  </si>
  <si>
    <t>QIG21490.1</t>
  </si>
  <si>
    <t>QIG26749.1</t>
  </si>
  <si>
    <t>WP_025752196.1</t>
  </si>
  <si>
    <t>MCJ7850125.1</t>
  </si>
  <si>
    <t>WP_119371818.1</t>
  </si>
  <si>
    <t>AHC85036.1</t>
  </si>
  <si>
    <t>AHC90407.1</t>
  </si>
  <si>
    <t>WJN91299.1</t>
  </si>
  <si>
    <t>WJR42357.1</t>
  </si>
  <si>
    <t>WJO36095.1</t>
  </si>
  <si>
    <t>WJR47848.1</t>
  </si>
  <si>
    <t>WJR53434.1</t>
  </si>
  <si>
    <t>WP_063977397.1</t>
  </si>
  <si>
    <t>WP_029380249.1</t>
  </si>
  <si>
    <t>WP_060498519.1</t>
  </si>
  <si>
    <t>MBZ3667837.1</t>
  </si>
  <si>
    <t>BBV99240.1</t>
  </si>
  <si>
    <t>QIG20771.1</t>
  </si>
  <si>
    <t>QIG26021.1</t>
  </si>
  <si>
    <t>WP_019098025.1</t>
  </si>
  <si>
    <t>MCJ7849781.1</t>
  </si>
  <si>
    <t>WP_119371560.1</t>
  </si>
  <si>
    <t>AHC84693.1</t>
  </si>
  <si>
    <t>AHC90064.1</t>
  </si>
  <si>
    <t>WJN87695.1</t>
  </si>
  <si>
    <t>WJR38790.1</t>
  </si>
  <si>
    <t>WJO32549.1</t>
  </si>
  <si>
    <t>WJR44447.1</t>
  </si>
  <si>
    <t>WJR50027.1</t>
  </si>
  <si>
    <t>WP_016712190.1</t>
  </si>
  <si>
    <t>WP_056801817.1</t>
  </si>
  <si>
    <t>MBZ3668674.1</t>
  </si>
  <si>
    <t>BBV95589.1</t>
  </si>
  <si>
    <t>QIG17142.1</t>
  </si>
  <si>
    <t>QIG22401.1</t>
  </si>
  <si>
    <t>WP_003260787.1</t>
  </si>
  <si>
    <t>MCJ7851777.1</t>
  </si>
  <si>
    <t>AHC84410.1</t>
  </si>
  <si>
    <t>AHC89781.1</t>
  </si>
  <si>
    <t>WJN87408.1</t>
  </si>
  <si>
    <t>WJR38502.1</t>
  </si>
  <si>
    <t>WJO32199.1</t>
  </si>
  <si>
    <t>WJR44160.1</t>
  </si>
  <si>
    <t>WJR49740.1</t>
  </si>
  <si>
    <t>WP_016713556.1</t>
  </si>
  <si>
    <t>WP_164524974.1</t>
  </si>
  <si>
    <t>MBZ3667232.1</t>
  </si>
  <si>
    <t>BBV98704.1</t>
  </si>
  <si>
    <t>QIG20231.1</t>
  </si>
  <si>
    <t>QIG25482.1</t>
  </si>
  <si>
    <t>WP_161751460.1</t>
  </si>
  <si>
    <t>MCJ7851135.1</t>
  </si>
  <si>
    <t>WP_177410277.1</t>
  </si>
  <si>
    <t>AHC81183.1</t>
  </si>
  <si>
    <t>AHC86612.1</t>
  </si>
  <si>
    <t>WJN89624.1</t>
  </si>
  <si>
    <t>WJR40510.1</t>
  </si>
  <si>
    <t>WJO34298.1</t>
  </si>
  <si>
    <t>WJR46147.1</t>
  </si>
  <si>
    <t>WJR51738.1</t>
  </si>
  <si>
    <t>WP_016711993.1</t>
  </si>
  <si>
    <t>MBZ3671300.1</t>
  </si>
  <si>
    <t>BBV95904.1</t>
  </si>
  <si>
    <t>QIG17460.1</t>
  </si>
  <si>
    <t>QIG22717.1</t>
  </si>
  <si>
    <t>MCJ7852728.1</t>
  </si>
  <si>
    <t>AHC84049.1</t>
  </si>
  <si>
    <t>AHC89420.1</t>
  </si>
  <si>
    <t>WJN86994.1</t>
  </si>
  <si>
    <t>WJR38090.1</t>
  </si>
  <si>
    <t>WJO31875.1</t>
  </si>
  <si>
    <t>WJR43750.1</t>
  </si>
  <si>
    <t>WJR49333.1</t>
  </si>
  <si>
    <t>WP_104833753.1</t>
  </si>
  <si>
    <t>MBZ3668280.1</t>
  </si>
  <si>
    <t>BBV99694.1</t>
  </si>
  <si>
    <t>QIG21209.1</t>
  </si>
  <si>
    <t>QIG26459.1</t>
  </si>
  <si>
    <t>WP_027609981.1</t>
  </si>
  <si>
    <t>MCJ7850222.1</t>
  </si>
  <si>
    <t>WP_119371840.1</t>
  </si>
  <si>
    <t>AHC85128.1</t>
  </si>
  <si>
    <t>AHC90499.1</t>
  </si>
  <si>
    <t>WJN88142.1</t>
  </si>
  <si>
    <t>WJR39237.1</t>
  </si>
  <si>
    <t>WJO32998.1</t>
  </si>
  <si>
    <t>WJR44879.1</t>
  </si>
  <si>
    <t>WJR50460.1</t>
  </si>
  <si>
    <t>WP_025755060.1</t>
  </si>
  <si>
    <t>WP_121757858.1</t>
  </si>
  <si>
    <t>WP_060497365.1</t>
  </si>
  <si>
    <t>MBZ3667198.1</t>
  </si>
  <si>
    <t>BBV98738.1</t>
  </si>
  <si>
    <t>QIG20267.1</t>
  </si>
  <si>
    <t>QIG25518.1</t>
  </si>
  <si>
    <t>WP_016712967.1</t>
  </si>
  <si>
    <t>MCJ7851170.1</t>
  </si>
  <si>
    <t>WP_119371125.1</t>
  </si>
  <si>
    <t>AHC81159.1</t>
  </si>
  <si>
    <t>AHC86588.1</t>
  </si>
  <si>
    <t>WJN89600.1</t>
  </si>
  <si>
    <t>WJR40486.1</t>
  </si>
  <si>
    <t>WJO34274.1</t>
  </si>
  <si>
    <t>WJR46123.1</t>
  </si>
  <si>
    <t>WJR51714.1</t>
  </si>
  <si>
    <t>WP_104835073.1</t>
  </si>
  <si>
    <t>MBZ3671650.1</t>
  </si>
  <si>
    <t>BBV97741.1</t>
  </si>
  <si>
    <t>QIG18153.1</t>
  </si>
  <si>
    <t>QIG23410.1</t>
  </si>
  <si>
    <t>WP_016711135.1</t>
  </si>
  <si>
    <t>MCJ7850664.1</t>
  </si>
  <si>
    <t>WP_119370496.1</t>
  </si>
  <si>
    <t>AHC83307.1</t>
  </si>
  <si>
    <t>AHC88683.1</t>
  </si>
  <si>
    <t>WJN85947.1</t>
  </si>
  <si>
    <t>WJR36904.1</t>
  </si>
  <si>
    <t>WJO30535.1</t>
  </si>
  <si>
    <t>WJR42661.1</t>
  </si>
  <si>
    <t>WJR48099.1</t>
  </si>
  <si>
    <t>WP_104834672.1</t>
  </si>
  <si>
    <t>MBZ3671994.1</t>
  </si>
  <si>
    <t>BBV96881.1</t>
  </si>
  <si>
    <t>QIG18835.1</t>
  </si>
  <si>
    <t>QIG24090.1</t>
  </si>
  <si>
    <t>WP_019099277.1</t>
  </si>
  <si>
    <t>MCJ7853718.1</t>
  </si>
  <si>
    <t>WP_119369807.1</t>
  </si>
  <si>
    <t>AHC82992.1</t>
  </si>
  <si>
    <t>AHC88368.1</t>
  </si>
  <si>
    <t>WJN85715.1</t>
  </si>
  <si>
    <t>WJR42154.1</t>
  </si>
  <si>
    <t>WJO35856.1</t>
  </si>
  <si>
    <t>WJR42429.1</t>
  </si>
  <si>
    <t>WJR47867.1</t>
  </si>
  <si>
    <t>WP_063977481.1</t>
  </si>
  <si>
    <t>WP_016713999.1</t>
  </si>
  <si>
    <t>WP_060498563.1</t>
  </si>
  <si>
    <t>MBZ3667889.1</t>
  </si>
  <si>
    <t>BBV99293.1</t>
  </si>
  <si>
    <t>QIG20822.1</t>
  </si>
  <si>
    <t>QIG26072.1</t>
  </si>
  <si>
    <t>WP_019098908.1</t>
  </si>
  <si>
    <t>MCJ7849833.1</t>
  </si>
  <si>
    <t>WP_119371589.1</t>
  </si>
  <si>
    <t>AHC84747.1</t>
  </si>
  <si>
    <t>AHC90118.1</t>
  </si>
  <si>
    <t>WJN87760.1</t>
  </si>
  <si>
    <t>WJR38855.1</t>
  </si>
  <si>
    <t>WJO32614.1</t>
  </si>
  <si>
    <t>WJR44499.1</t>
  </si>
  <si>
    <t>WJR50079.1</t>
  </si>
  <si>
    <t>WP_016712241.1</t>
  </si>
  <si>
    <t>WP_060501240.1</t>
  </si>
  <si>
    <t>MBZ3670208.1</t>
  </si>
  <si>
    <t>BBV94865.1</t>
  </si>
  <si>
    <t>QIG16512.1</t>
  </si>
  <si>
    <t>QIG21772.1</t>
  </si>
  <si>
    <t>WP_016714473.1</t>
  </si>
  <si>
    <t>MCJ7853318.1</t>
  </si>
  <si>
    <t>AHC85564.1</t>
  </si>
  <si>
    <t>AHC90932.1</t>
  </si>
  <si>
    <t>WJN88578.1</t>
  </si>
  <si>
    <t>WJR39667.1</t>
  </si>
  <si>
    <t>WJO33436.1</t>
  </si>
  <si>
    <t>WJR45265.1</t>
  </si>
  <si>
    <t>WJR50846.1</t>
  </si>
  <si>
    <t>WP_016713549.1</t>
  </si>
  <si>
    <t>MBZ3668667.1</t>
  </si>
  <si>
    <t>BBV95582.1</t>
  </si>
  <si>
    <t>QIG17135.1</t>
  </si>
  <si>
    <t>QIG22394.1</t>
  </si>
  <si>
    <t>WP_019098044.1</t>
  </si>
  <si>
    <t>MCJ7851770.1</t>
  </si>
  <si>
    <t>AHC84417.1</t>
  </si>
  <si>
    <t>AHC89788.1</t>
  </si>
  <si>
    <t>WJN87414.1</t>
  </si>
  <si>
    <t>WJR38508.1</t>
  </si>
  <si>
    <t>WJO32205.1</t>
  </si>
  <si>
    <t>WJR44166.1</t>
  </si>
  <si>
    <t>WJR49746.1</t>
  </si>
  <si>
    <t>WP_016714792.1</t>
  </si>
  <si>
    <t>MBZ3670683.1</t>
  </si>
  <si>
    <t>BBV96341.1</t>
  </si>
  <si>
    <t>QIG17947.1</t>
  </si>
  <si>
    <t>QIG23204.1</t>
  </si>
  <si>
    <t>MCJ7854305.1</t>
  </si>
  <si>
    <t>AHC81758.1</t>
  </si>
  <si>
    <t>AHC87187.1</t>
  </si>
  <si>
    <t>WJN90302.1</t>
  </si>
  <si>
    <t>WJR41259.1</t>
  </si>
  <si>
    <t>WJO34914.1</t>
  </si>
  <si>
    <t>WJR46764.1</t>
  </si>
  <si>
    <t>WJR52297.1</t>
  </si>
  <si>
    <t>WP_060499677.1</t>
  </si>
  <si>
    <t>MBZ3668334.1</t>
  </si>
  <si>
    <t>BBV99804.1</t>
  </si>
  <si>
    <t>QIG21262.1</t>
  </si>
  <si>
    <t>QIG26512.1</t>
  </si>
  <si>
    <t>WP_016489831.1</t>
  </si>
  <si>
    <t>MCJ7850275.1</t>
  </si>
  <si>
    <t>AHC85182.1</t>
  </si>
  <si>
    <t>AHC90553.1</t>
  </si>
  <si>
    <t>WJN88233.1</t>
  </si>
  <si>
    <t>WJR39328.1</t>
  </si>
  <si>
    <t>WJO33088.1</t>
  </si>
  <si>
    <t>WJR44970.1</t>
  </si>
  <si>
    <t>WJR50551.1</t>
  </si>
  <si>
    <t>WP_104833408.1</t>
  </si>
  <si>
    <t>MBZ3668573.1</t>
  </si>
  <si>
    <t>BBV95485.1</t>
  </si>
  <si>
    <t>QIG17042.1</t>
  </si>
  <si>
    <t>QIG22302.1</t>
  </si>
  <si>
    <t>WP_025754804.1</t>
  </si>
  <si>
    <t>MCJ7851435.1</t>
  </si>
  <si>
    <t>WP_119368862.1</t>
  </si>
  <si>
    <t>AHC80882.1</t>
  </si>
  <si>
    <t>AHC86311.1</t>
  </si>
  <si>
    <t>WJN89339.1</t>
  </si>
  <si>
    <t>WJR40225.1</t>
  </si>
  <si>
    <t>WJO34013.1</t>
  </si>
  <si>
    <t>WJR45863.1</t>
  </si>
  <si>
    <t>WJR51452.1</t>
  </si>
  <si>
    <t>WP_016713251.1</t>
  </si>
  <si>
    <t>WP_121757545.1</t>
  </si>
  <si>
    <t>WP_060499688.1</t>
  </si>
  <si>
    <t>MBZ3668348.1</t>
  </si>
  <si>
    <t>BBV99818.1</t>
  </si>
  <si>
    <t>QIG21276.1</t>
  </si>
  <si>
    <t>QIG26526.1</t>
  </si>
  <si>
    <t>WP_019096632.1</t>
  </si>
  <si>
    <t>MCJ7850289.1</t>
  </si>
  <si>
    <t>WP_119371876.1</t>
  </si>
  <si>
    <t>AHC85196.1</t>
  </si>
  <si>
    <t>AHC90567.1</t>
  </si>
  <si>
    <t>WJN88247.1</t>
  </si>
  <si>
    <t>WJR39342.1</t>
  </si>
  <si>
    <t>WJO33102.1</t>
  </si>
  <si>
    <t>WJR44984.1</t>
  </si>
  <si>
    <t>WJR50565.1</t>
  </si>
  <si>
    <t>WP_016712724.1</t>
  </si>
  <si>
    <t>WP_104834690.1</t>
  </si>
  <si>
    <t>MBZ3671865.1</t>
  </si>
  <si>
    <t>BBV96831.1</t>
  </si>
  <si>
    <t>QIG18792.1</t>
  </si>
  <si>
    <t>QIG24047.1</t>
  </si>
  <si>
    <t>WP_027609792.1</t>
  </si>
  <si>
    <t>MCJ7853676.1</t>
  </si>
  <si>
    <t>WP_119369839.1</t>
  </si>
  <si>
    <t>AHC82951.1</t>
  </si>
  <si>
    <t>AHC88327.1</t>
  </si>
  <si>
    <t>WJN85671.1</t>
  </si>
  <si>
    <t>WJR42110.1</t>
  </si>
  <si>
    <t>WJO35812.1</t>
  </si>
  <si>
    <t>WJR42385.1</t>
  </si>
  <si>
    <t>WJR53228.1</t>
  </si>
  <si>
    <t>WP_016714044.1</t>
  </si>
  <si>
    <t>WP_060500260.1</t>
  </si>
  <si>
    <t>MBZ3668450.1</t>
  </si>
  <si>
    <t>BBV95360.1</t>
  </si>
  <si>
    <t>QIG16918.1</t>
  </si>
  <si>
    <t>QIG22178.1</t>
  </si>
  <si>
    <t>WP_027615766.1</t>
  </si>
  <si>
    <t>MCJ7851559.1</t>
  </si>
  <si>
    <t>WP_119368787.1</t>
  </si>
  <si>
    <t>AHC80733.1</t>
  </si>
  <si>
    <t>AHC86165.1</t>
  </si>
  <si>
    <t>WJN89175.1</t>
  </si>
  <si>
    <t>WJR40061.1</t>
  </si>
  <si>
    <t>WJO33849.1</t>
  </si>
  <si>
    <t>WJR45698.1</t>
  </si>
  <si>
    <t>WJR51278.1</t>
  </si>
  <si>
    <t>WP_016713367.1</t>
  </si>
  <si>
    <t>WP_060500558.1</t>
  </si>
  <si>
    <t>MBZ3669759.1</t>
  </si>
  <si>
    <t>BBV96323.1</t>
  </si>
  <si>
    <t>QIG17930.1</t>
  </si>
  <si>
    <t>QIG23187.1</t>
  </si>
  <si>
    <t>WP_019098779.1</t>
  </si>
  <si>
    <t>MCJ7854110.1</t>
  </si>
  <si>
    <t>WP_119370695.1</t>
  </si>
  <si>
    <t>AHC81745.1</t>
  </si>
  <si>
    <t>AHC87174.1</t>
  </si>
  <si>
    <t>WJN90286.1</t>
  </si>
  <si>
    <t>WJR41243.1</t>
  </si>
  <si>
    <t>WJO34898.1</t>
  </si>
  <si>
    <t>WJR46748.1</t>
  </si>
  <si>
    <t>WJR52281.1</t>
  </si>
  <si>
    <t>WP_016714992.1</t>
  </si>
  <si>
    <t>WP_060499286.1</t>
  </si>
  <si>
    <t>MBZ3671654.1</t>
  </si>
  <si>
    <t>BBV97737.1</t>
  </si>
  <si>
    <t>QIG18157.1</t>
  </si>
  <si>
    <t>QIG23414.1</t>
  </si>
  <si>
    <t>WP_019099469.1</t>
  </si>
  <si>
    <t>MCJ7850660.1</t>
  </si>
  <si>
    <t>WP_119370492.1</t>
  </si>
  <si>
    <t>AHC83303.1</t>
  </si>
  <si>
    <t>AHC88679.1</t>
  </si>
  <si>
    <t>WJN85942.1</t>
  </si>
  <si>
    <t>WJR36899.1</t>
  </si>
  <si>
    <t>WJO30530.1</t>
  </si>
  <si>
    <t>WJR42656.1</t>
  </si>
  <si>
    <t>WJR48094.1</t>
  </si>
  <si>
    <t>WP_016711130.1</t>
  </si>
  <si>
    <t>WP_060500178.1</t>
  </si>
  <si>
    <t>MBZ3668579.1</t>
  </si>
  <si>
    <t>BBV95491.1</t>
  </si>
  <si>
    <t>QIG17048.1</t>
  </si>
  <si>
    <t>QIG22308.1</t>
  </si>
  <si>
    <t>WP_019099758.1</t>
  </si>
  <si>
    <t>MCJ7851429.1</t>
  </si>
  <si>
    <t>WP_119368867.1</t>
  </si>
  <si>
    <t>AHC80888.1</t>
  </si>
  <si>
    <t>AHC86317.1</t>
  </si>
  <si>
    <t>WJN89345.1</t>
  </si>
  <si>
    <t>WJR40231.1</t>
  </si>
  <si>
    <t>WJO34019.1</t>
  </si>
  <si>
    <t>WJR45869.1</t>
  </si>
  <si>
    <t>WJR51458.1</t>
  </si>
  <si>
    <t>WP_016713246.1</t>
  </si>
  <si>
    <t>WP_060497388.1</t>
  </si>
  <si>
    <t>MBZ3667171.1</t>
  </si>
  <si>
    <t>BBV98765.1</t>
  </si>
  <si>
    <t>QIG20293.1</t>
  </si>
  <si>
    <t>QIG25544.1</t>
  </si>
  <si>
    <t>WP_019097653.1</t>
  </si>
  <si>
    <t>MCJ7851197.1</t>
  </si>
  <si>
    <t>WP_110742210.1</t>
  </si>
  <si>
    <t>AHC81127.1</t>
  </si>
  <si>
    <t>AHC86556.1</t>
  </si>
  <si>
    <t>WJN89574.1</t>
  </si>
  <si>
    <t>WJR40460.1</t>
  </si>
  <si>
    <t>WJO34248.1</t>
  </si>
  <si>
    <t>WJR46097.1</t>
  </si>
  <si>
    <t>WJR51688.1</t>
  </si>
  <si>
    <t>WP_016712993.1</t>
  </si>
  <si>
    <t>WP_104835062.1</t>
  </si>
  <si>
    <t>MBZ3671674.1</t>
  </si>
  <si>
    <t>BBV97717.1</t>
  </si>
  <si>
    <t>QIG18177.1</t>
  </si>
  <si>
    <t>QIG23434.1</t>
  </si>
  <si>
    <t>WP_019098605.1</t>
  </si>
  <si>
    <t>MCJ7850641.1</t>
  </si>
  <si>
    <t>AHC83282.1</t>
  </si>
  <si>
    <t>AHC88658.1</t>
  </si>
  <si>
    <t>WJN85925.1</t>
  </si>
  <si>
    <t>WJR36882.1</t>
  </si>
  <si>
    <t>WJO30512.1</t>
  </si>
  <si>
    <t>WJR42639.1</t>
  </si>
  <si>
    <t>WJR48077.1</t>
  </si>
  <si>
    <t>WP_016711111.1</t>
  </si>
  <si>
    <t>WP_060500081.1</t>
  </si>
  <si>
    <t>MBZ3670638.1</t>
  </si>
  <si>
    <t>BBV97570.1</t>
  </si>
  <si>
    <t>QIG18371.1</t>
  </si>
  <si>
    <t>QIG23627.1</t>
  </si>
  <si>
    <t>WP_019098239.1,WP_159266728.1</t>
  </si>
  <si>
    <t>MCJ7853835.1</t>
  </si>
  <si>
    <t>WP_119370200.1</t>
  </si>
  <si>
    <t>AHC82340.1,AHC85001.1</t>
  </si>
  <si>
    <t>AHC87718.1,AHC90372.1</t>
  </si>
  <si>
    <t>WJN90756.1</t>
  </si>
  <si>
    <t>WJR41713.1</t>
  </si>
  <si>
    <t>WJO35366.1</t>
  </si>
  <si>
    <t>WJR47219.1</t>
  </si>
  <si>
    <t>WJR52751.1</t>
  </si>
  <si>
    <t>WP_016714211.1</t>
  </si>
  <si>
    <t>WP_104833326.1</t>
  </si>
  <si>
    <t>MBZ3668853.1</t>
  </si>
  <si>
    <t>BBV95765.1</t>
  </si>
  <si>
    <t>QIG17327.1</t>
  </si>
  <si>
    <t>QIG22584.1</t>
  </si>
  <si>
    <t>WP_027609168.1</t>
  </si>
  <si>
    <t>MCJ7851956.1</t>
  </si>
  <si>
    <t>WP_119368958.1</t>
  </si>
  <si>
    <t>AHC84230.1</t>
  </si>
  <si>
    <t>AHC89601.1</t>
  </si>
  <si>
    <t>WJN87130.1</t>
  </si>
  <si>
    <t>WJR38225.1</t>
  </si>
  <si>
    <t>WJO32011.1</t>
  </si>
  <si>
    <t>WJR43886.1</t>
  </si>
  <si>
    <t>WJR49468.1</t>
  </si>
  <si>
    <t>WP_016713735.1</t>
  </si>
  <si>
    <t>WP_104833832.1</t>
  </si>
  <si>
    <t>MBZ3668017.1</t>
  </si>
  <si>
    <t>BBV99422.1</t>
  </si>
  <si>
    <t>QIG20949.1</t>
  </si>
  <si>
    <t>QIG26199.1</t>
  </si>
  <si>
    <t>WP_019099362.1</t>
  </si>
  <si>
    <t>MCJ7849966.1</t>
  </si>
  <si>
    <t>WP_016712418.1</t>
  </si>
  <si>
    <t>AHC84880.1</t>
  </si>
  <si>
    <t>AHC90251.1</t>
  </si>
  <si>
    <t>WJN87888.1</t>
  </si>
  <si>
    <t>WJR38983.1</t>
  </si>
  <si>
    <t>WJO32742.1</t>
  </si>
  <si>
    <t>WJR44626.1</t>
  </si>
  <si>
    <t>WJR50207.1</t>
  </si>
  <si>
    <t>WP_016714000.1</t>
  </si>
  <si>
    <t>MBZ3671993.1</t>
  </si>
  <si>
    <t>BBV96880.1</t>
  </si>
  <si>
    <t>QIG18834.1</t>
  </si>
  <si>
    <t>QIG24089.1</t>
  </si>
  <si>
    <t>MCJ7853717.1</t>
  </si>
  <si>
    <t>AHC82991.1</t>
  </si>
  <si>
    <t>AHC88367.1</t>
  </si>
  <si>
    <t>WJN85714.1</t>
  </si>
  <si>
    <t>WJR42153.1</t>
  </si>
  <si>
    <t>WJO35855.1</t>
  </si>
  <si>
    <t>WJR42428.1</t>
  </si>
  <si>
    <t>WJR53271.1</t>
  </si>
  <si>
    <t>WP_104835371.1</t>
  </si>
  <si>
    <t>MBZ3669423.1</t>
  </si>
  <si>
    <t>BBV95972.1</t>
  </si>
  <si>
    <t>QIG17528.1</t>
  </si>
  <si>
    <t>QIG22785.1</t>
  </si>
  <si>
    <t>WP_019098511.1</t>
  </si>
  <si>
    <t>MCJ7852663.1</t>
  </si>
  <si>
    <t>WP_105945425.1</t>
  </si>
  <si>
    <t>AHC83981.1</t>
  </si>
  <si>
    <t>AHC89352.1</t>
  </si>
  <si>
    <t>WJN86868.1</t>
  </si>
  <si>
    <t>WJR37816.1</t>
  </si>
  <si>
    <t>WJO31598.1</t>
  </si>
  <si>
    <t>WJR43514.1</t>
  </si>
  <si>
    <t>WJR49062.1</t>
  </si>
  <si>
    <t>WP_063977626.1</t>
  </si>
  <si>
    <t>WP_016711928.1</t>
  </si>
  <si>
    <t>WP_104834816.1</t>
  </si>
  <si>
    <t>MBZ3671532.1</t>
  </si>
  <si>
    <t>BBV97420.1</t>
  </si>
  <si>
    <t>QIG18558.1</t>
  </si>
  <si>
    <t>QIG23813.1</t>
  </si>
  <si>
    <t>WP_084297534.1</t>
  </si>
  <si>
    <t>MCJ7854502.1</t>
  </si>
  <si>
    <t>WP_119370156.1</t>
  </si>
  <si>
    <t>AHC82598.1</t>
  </si>
  <si>
    <t>AHC87976.1</t>
  </si>
  <si>
    <t>WJN90845.1</t>
  </si>
  <si>
    <t>WJR41802.1</t>
  </si>
  <si>
    <t>WJO35455.1</t>
  </si>
  <si>
    <t>WJR47307.1</t>
  </si>
  <si>
    <t>WJR52840.1</t>
  </si>
  <si>
    <t>WP_016714121.1</t>
  </si>
  <si>
    <t>WP_016713234.1</t>
  </si>
  <si>
    <t>MBZ3666954.1</t>
  </si>
  <si>
    <t>BBV99027.1</t>
  </si>
  <si>
    <t>QIG20559.1</t>
  </si>
  <si>
    <t>QIG25809.1</t>
  </si>
  <si>
    <t>WP_019098544.1</t>
  </si>
  <si>
    <t>MCJ7851412.1</t>
  </si>
  <si>
    <t>WP_016501424.1</t>
  </si>
  <si>
    <t>AHC80902.1</t>
  </si>
  <si>
    <t>AHC86331.1</t>
  </si>
  <si>
    <t>WJN89361.1</t>
  </si>
  <si>
    <t>WJR40247.1</t>
  </si>
  <si>
    <t>WJO34035.1</t>
  </si>
  <si>
    <t>WJR45885.1</t>
  </si>
  <si>
    <t>WJR51474.1</t>
  </si>
  <si>
    <t>WP_003252385.1</t>
  </si>
  <si>
    <t>MBZ3667339.1</t>
  </si>
  <si>
    <t>BBV98648.1</t>
  </si>
  <si>
    <t>QIG20176.1</t>
  </si>
  <si>
    <t>QIG25428.1</t>
  </si>
  <si>
    <t>MCJ7852072.1</t>
  </si>
  <si>
    <t>AHC81238.1</t>
  </si>
  <si>
    <t>AHC86667.1</t>
  </si>
  <si>
    <t>WJN89679.1</t>
  </si>
  <si>
    <t>WJR40641.1</t>
  </si>
  <si>
    <t>WJO34353.1</t>
  </si>
  <si>
    <t>WJR46202.1</t>
  </si>
  <si>
    <t>WJR51793.1</t>
  </si>
  <si>
    <t>WP_060497560.1</t>
  </si>
  <si>
    <t>MBZ3667448.1</t>
  </si>
  <si>
    <t>BBV98536.1</t>
  </si>
  <si>
    <t>QIG20070.1</t>
  </si>
  <si>
    <t>QIG25322.1</t>
  </si>
  <si>
    <t>WP_016715011.1</t>
  </si>
  <si>
    <t>MCJ7852188.1</t>
  </si>
  <si>
    <t>WP_119370981.1</t>
  </si>
  <si>
    <t>AHC81349.1</t>
  </si>
  <si>
    <t>AHC86778.1</t>
  </si>
  <si>
    <t>WJN89852.1</t>
  </si>
  <si>
    <t>WJR40813.1</t>
  </si>
  <si>
    <t>WJO34468.1</t>
  </si>
  <si>
    <t>WJR46375.1</t>
  </si>
  <si>
    <t>WJR51908.1</t>
  </si>
  <si>
    <t>WP_060500396.1</t>
  </si>
  <si>
    <t>MBZ3667904.1</t>
  </si>
  <si>
    <t>BBV99309.1</t>
  </si>
  <si>
    <t>QIG20837.1</t>
  </si>
  <si>
    <t>QIG26087.1</t>
  </si>
  <si>
    <t>WP_019098921.1</t>
  </si>
  <si>
    <t>MCJ7849850.1</t>
  </si>
  <si>
    <t>WP_063911915.1</t>
  </si>
  <si>
    <t>AHC84761.1</t>
  </si>
  <si>
    <t>AHC90132.1</t>
  </si>
  <si>
    <t>WJN87773.1</t>
  </si>
  <si>
    <t>WJR38868.1</t>
  </si>
  <si>
    <t>WJO32627.1</t>
  </si>
  <si>
    <t>WJR44512.1</t>
  </si>
  <si>
    <t>WJR50092.1</t>
  </si>
  <si>
    <t>WP_016712310.1</t>
  </si>
  <si>
    <t>WP_060500171.1</t>
  </si>
  <si>
    <t>MBZ3668571.1</t>
  </si>
  <si>
    <t>BBV95483.1</t>
  </si>
  <si>
    <t>QIG17039.1</t>
  </si>
  <si>
    <t>QIG22299.1</t>
  </si>
  <si>
    <t>WP_027609744.1</t>
  </si>
  <si>
    <t>MCJ7851437.1</t>
  </si>
  <si>
    <t>WP_119368860.1</t>
  </si>
  <si>
    <t>AHC80880.1</t>
  </si>
  <si>
    <t>AHC86309.1</t>
  </si>
  <si>
    <t>WJN89337.1</t>
  </si>
  <si>
    <t>WJR40223.1</t>
  </si>
  <si>
    <t>WJO34011.1</t>
  </si>
  <si>
    <t>WJR45861.1</t>
  </si>
  <si>
    <t>WJR51450.1</t>
  </si>
  <si>
    <t>WP_016713254.1</t>
  </si>
  <si>
    <t>WP_121757544.1</t>
  </si>
  <si>
    <t>WP_060497798.1</t>
  </si>
  <si>
    <t>MBZ3669905.1</t>
  </si>
  <si>
    <t>BBV98045.1</t>
  </si>
  <si>
    <t>QIG19566.1</t>
  </si>
  <si>
    <t>QIG24820.1</t>
  </si>
  <si>
    <t>WP_159266504.1</t>
  </si>
  <si>
    <t>MCJ7850999.1</t>
  </si>
  <si>
    <t>WP_110740688.1</t>
  </si>
  <si>
    <t>AHC83512.1</t>
  </si>
  <si>
    <t>AHC88888.1</t>
  </si>
  <si>
    <t>WJN86482.1</t>
  </si>
  <si>
    <t>WJR37429.1</t>
  </si>
  <si>
    <t>WJO31210.1</t>
  </si>
  <si>
    <t>WJR43127.1</t>
  </si>
  <si>
    <t>WJR48674.1</t>
  </si>
  <si>
    <t>WP_016711579.1</t>
  </si>
  <si>
    <t>WP_060496966.1</t>
  </si>
  <si>
    <t>MBZ3668987.1</t>
  </si>
  <si>
    <t>BBV96977.1</t>
  </si>
  <si>
    <t>QIG18926.1</t>
  </si>
  <si>
    <t>QIG24181.1</t>
  </si>
  <si>
    <t>WP_016713912.1</t>
  </si>
  <si>
    <t>MCJ7850519.1</t>
  </si>
  <si>
    <t>WP_119369740.1</t>
  </si>
  <si>
    <t>AHC82601.1</t>
  </si>
  <si>
    <t>AHC87979.1</t>
  </si>
  <si>
    <t>WJN85802.1</t>
  </si>
  <si>
    <t>WJR36760.1</t>
  </si>
  <si>
    <t>WJO30390.1</t>
  </si>
  <si>
    <t>WJR42516.1</t>
  </si>
  <si>
    <t>WJR47954.1</t>
  </si>
  <si>
    <t>WP_060501645.1</t>
  </si>
  <si>
    <t>MBZ3670857.1</t>
  </si>
  <si>
    <t>BBV96598.1</t>
  </si>
  <si>
    <t>QIG18117.1</t>
  </si>
  <si>
    <t>QIG23374.1</t>
  </si>
  <si>
    <t>WP_019099837.1</t>
  </si>
  <si>
    <t>MCJ7850680.1</t>
  </si>
  <si>
    <t>WP_119370507.1</t>
  </si>
  <si>
    <t>AHC83324.1</t>
  </si>
  <si>
    <t>AHC88700.1</t>
  </si>
  <si>
    <t>WJN85962.1</t>
  </si>
  <si>
    <t>WJR36919.1</t>
  </si>
  <si>
    <t>WJO30550.1</t>
  </si>
  <si>
    <t>WJR42676.1</t>
  </si>
  <si>
    <t>WJR48114.1</t>
  </si>
  <si>
    <t>WP_016711151.1</t>
  </si>
  <si>
    <t>WP_060497791.1</t>
  </si>
  <si>
    <t>MBZ3669899.1</t>
  </si>
  <si>
    <t>BBV98039.1</t>
  </si>
  <si>
    <t>QIG19560.1</t>
  </si>
  <si>
    <t>QIG24814.1</t>
  </si>
  <si>
    <t>WP_159266497.1</t>
  </si>
  <si>
    <t>MCJ7850966.1</t>
  </si>
  <si>
    <t>WP_119369411.1</t>
  </si>
  <si>
    <t>AHC83489.1</t>
  </si>
  <si>
    <t>AHC88865.1</t>
  </si>
  <si>
    <t>WJN86365.1</t>
  </si>
  <si>
    <t>WJR37312.1</t>
  </si>
  <si>
    <t>WJO31091.1</t>
  </si>
  <si>
    <t>WJR43011.1</t>
  </si>
  <si>
    <t>WJR48556.1</t>
  </si>
  <si>
    <t>WP_016711547.1</t>
  </si>
  <si>
    <t>WP_104835158.1</t>
  </si>
  <si>
    <t>MBZ3670755.1</t>
  </si>
  <si>
    <t>BBV96489.1</t>
  </si>
  <si>
    <t>QIG18019.1</t>
  </si>
  <si>
    <t>QIG23276.1</t>
  </si>
  <si>
    <t>WP_159266072.1</t>
  </si>
  <si>
    <t>MCJ7854233.1</t>
  </si>
  <si>
    <t>WP_119370645.1</t>
  </si>
  <si>
    <t>AHC81842.1</t>
  </si>
  <si>
    <t>AHC87271.1</t>
  </si>
  <si>
    <t>WJN90372.1</t>
  </si>
  <si>
    <t>WJR41329.1</t>
  </si>
  <si>
    <t>WJO34984.1</t>
  </si>
  <si>
    <t>WJR46834.1</t>
  </si>
  <si>
    <t>WJR52367.1</t>
  </si>
  <si>
    <t>WP_016714729.1</t>
  </si>
  <si>
    <t>WP_012270595.1</t>
  </si>
  <si>
    <t>MBZ3666988.1</t>
  </si>
  <si>
    <t>BBV98994.1</t>
  </si>
  <si>
    <t>QIG20474.1</t>
  </si>
  <si>
    <t>QIG25724.1</t>
  </si>
  <si>
    <t>WP_016713205.1</t>
  </si>
  <si>
    <t>MCJ7851385.1</t>
  </si>
  <si>
    <t>WP_110735783.1</t>
  </si>
  <si>
    <t>AHC80938.1</t>
  </si>
  <si>
    <t>AHC86367.1</t>
  </si>
  <si>
    <t>WJN89389.1</t>
  </si>
  <si>
    <t>WJR40275.1</t>
  </si>
  <si>
    <t>WJO34063.1</t>
  </si>
  <si>
    <t>WJR45913.1</t>
  </si>
  <si>
    <t>WJR51502.1</t>
  </si>
  <si>
    <t>WP_104833714.1</t>
  </si>
  <si>
    <t>MBZ3671776.1</t>
  </si>
  <si>
    <t>BBV99874.1</t>
  </si>
  <si>
    <t>QIG21322.1</t>
  </si>
  <si>
    <t>QIG26572.1</t>
  </si>
  <si>
    <t>WP_010955886.1</t>
  </si>
  <si>
    <t>MCJ7850337.1</t>
  </si>
  <si>
    <t>AHC85269.1</t>
  </si>
  <si>
    <t>AHC90640.1</t>
  </si>
  <si>
    <t>WJN88342.1</t>
  </si>
  <si>
    <t>WJR39437.1</t>
  </si>
  <si>
    <t>WJO33200.1</t>
  </si>
  <si>
    <t>WJR45029.1</t>
  </si>
  <si>
    <t>WJR50610.1</t>
  </si>
  <si>
    <t>WP_060496937.1</t>
  </si>
  <si>
    <t>MBZ3668952.1</t>
  </si>
  <si>
    <t>BBV96941.1</t>
  </si>
  <si>
    <t>QIG18891.1</t>
  </si>
  <si>
    <t>QIG24146.1</t>
  </si>
  <si>
    <t>WP_019098517.1</t>
  </si>
  <si>
    <t>MCJ7850473.1</t>
  </si>
  <si>
    <t>WP_119369760.1</t>
  </si>
  <si>
    <t>AHC83045.1</t>
  </si>
  <si>
    <t>AHC88421.1</t>
  </si>
  <si>
    <t>WJN85765.1</t>
  </si>
  <si>
    <t>WJR36723.1</t>
  </si>
  <si>
    <t>WJO35906.1</t>
  </si>
  <si>
    <t>WJR42479.1</t>
  </si>
  <si>
    <t>WJR47917.1</t>
  </si>
  <si>
    <t>WP_016713949.1</t>
  </si>
  <si>
    <t>WP_019099374.1</t>
  </si>
  <si>
    <t>MBZ3668463.1</t>
  </si>
  <si>
    <t>BBV95374.1</t>
  </si>
  <si>
    <t>QIG16931.1</t>
  </si>
  <si>
    <t>QIG22191.1</t>
  </si>
  <si>
    <t>MCJ7851546.1</t>
  </si>
  <si>
    <t>AHC80745.1</t>
  </si>
  <si>
    <t>AHC86177.1</t>
  </si>
  <si>
    <t>WJN89188.1</t>
  </si>
  <si>
    <t>WJR40074.1</t>
  </si>
  <si>
    <t>WJO33862.1</t>
  </si>
  <si>
    <t>WJR45711.1</t>
  </si>
  <si>
    <t>WJR51290.1</t>
  </si>
  <si>
    <t>WP_016713354.1</t>
  </si>
  <si>
    <t>WP_104833268.1</t>
  </si>
  <si>
    <t>MBZ3669394.1</t>
  </si>
  <si>
    <t>BBV95943.1</t>
  </si>
  <si>
    <t>QIG17499.1</t>
  </si>
  <si>
    <t>QIG22756.1</t>
  </si>
  <si>
    <t>WP_019098492.1</t>
  </si>
  <si>
    <t>MCJ7852692.1</t>
  </si>
  <si>
    <t>WP_119369123.1</t>
  </si>
  <si>
    <t>AHC84011.1</t>
  </si>
  <si>
    <t>AHC89382.1</t>
  </si>
  <si>
    <t>WJN86896.1</t>
  </si>
  <si>
    <t>WJR37844.1</t>
  </si>
  <si>
    <t>WJO31626.1</t>
  </si>
  <si>
    <t>WJR43542.1</t>
  </si>
  <si>
    <t>WJR49090.1</t>
  </si>
  <si>
    <t>WP_016711954.1</t>
  </si>
  <si>
    <t>WP_104834104.1</t>
  </si>
  <si>
    <t>MBZ3667256.1</t>
  </si>
  <si>
    <t>BBV98680.1</t>
  </si>
  <si>
    <t>QIG20207.1</t>
  </si>
  <si>
    <t>QIG25458.1</t>
  </si>
  <si>
    <t>WP_025755051.1</t>
  </si>
  <si>
    <t>MCJ7852039.1</t>
  </si>
  <si>
    <t>WP_119371090.1</t>
  </si>
  <si>
    <t>AHC81207.1</t>
  </si>
  <si>
    <t>AHC86636.1</t>
  </si>
  <si>
    <t>WJN89647.1</t>
  </si>
  <si>
    <t>WJR40533.1</t>
  </si>
  <si>
    <t>WJO34321.1</t>
  </si>
  <si>
    <t>WJR46170.1</t>
  </si>
  <si>
    <t>WJR51761.1</t>
  </si>
  <si>
    <t>WP_016712924.1</t>
  </si>
  <si>
    <t>WP_104833801.1</t>
  </si>
  <si>
    <t>MBZ3668108.1</t>
  </si>
  <si>
    <t>BBV99517.1</t>
  </si>
  <si>
    <t>QIG21035.1</t>
  </si>
  <si>
    <t>QIG26285.1</t>
  </si>
  <si>
    <t>WP_025752278.1</t>
  </si>
  <si>
    <t>MCJ7850043.1</t>
  </si>
  <si>
    <t>WP_119371721.1</t>
  </si>
  <si>
    <t>AHC84953.1</t>
  </si>
  <si>
    <t>AHC90324.1</t>
  </si>
  <si>
    <t>WJN87962.1</t>
  </si>
  <si>
    <t>WJR39057.1</t>
  </si>
  <si>
    <t>WJO32816.1</t>
  </si>
  <si>
    <t>WJR44700.1</t>
  </si>
  <si>
    <t>WJR50281.1</t>
  </si>
  <si>
    <t>WP_028698446.1</t>
  </si>
  <si>
    <t>WP_019097051.1</t>
  </si>
  <si>
    <t>MBZ3671528.1</t>
  </si>
  <si>
    <t>BBV97416.1</t>
  </si>
  <si>
    <t>QIG18562.1</t>
  </si>
  <si>
    <t>QIG23817.1</t>
  </si>
  <si>
    <t>MCJ7854506.1</t>
  </si>
  <si>
    <t>WP_119370152.1</t>
  </si>
  <si>
    <t>AHC83095.1</t>
  </si>
  <si>
    <t>AHC88471.1</t>
  </si>
  <si>
    <t>WJN90849.1</t>
  </si>
  <si>
    <t>WJR41806.1</t>
  </si>
  <si>
    <t>WJO35459.1</t>
  </si>
  <si>
    <t>WJR47311.1</t>
  </si>
  <si>
    <t>WJR52844.1</t>
  </si>
  <si>
    <t>WP_016714117.1</t>
  </si>
  <si>
    <t>WP_060498995.1</t>
  </si>
  <si>
    <t>MBZ3671537.1</t>
  </si>
  <si>
    <t>BBV97425.1</t>
  </si>
  <si>
    <t>QIG18553.1</t>
  </si>
  <si>
    <t>QIG23808.1</t>
  </si>
  <si>
    <t>WP_159266174.1</t>
  </si>
  <si>
    <t>MCJ7853747.1</t>
  </si>
  <si>
    <t>WP_119370160.1</t>
  </si>
  <si>
    <t>AHC82593.1</t>
  </si>
  <si>
    <t>AHC87971.1</t>
  </si>
  <si>
    <t>WJN90839.1</t>
  </si>
  <si>
    <t>WJR41796.1</t>
  </si>
  <si>
    <t>WJO35449.1</t>
  </si>
  <si>
    <t>WJR47301.1</t>
  </si>
  <si>
    <t>WJR52834.1</t>
  </si>
  <si>
    <t>WP_016714126.1</t>
  </si>
  <si>
    <t>WP_016712223.1</t>
  </si>
  <si>
    <t>MBZ3667871.1</t>
  </si>
  <si>
    <t>BBV99275.1</t>
  </si>
  <si>
    <t>QIG20804.1</t>
  </si>
  <si>
    <t>QIG26054.1</t>
  </si>
  <si>
    <t>MCJ7849815.1</t>
  </si>
  <si>
    <t>AHC84728.1</t>
  </si>
  <si>
    <t>AHC90099.1</t>
  </si>
  <si>
    <t>WJN87742.1</t>
  </si>
  <si>
    <t>WJR38837.1</t>
  </si>
  <si>
    <t>WJO32596.1</t>
  </si>
  <si>
    <t>WJR44481.1</t>
  </si>
  <si>
    <t>WJR50061.1</t>
  </si>
  <si>
    <t>WP_003259400.1</t>
  </si>
  <si>
    <t>MBZ3670707.1</t>
  </si>
  <si>
    <t>BBV96365.1</t>
  </si>
  <si>
    <t>QIG17971.1</t>
  </si>
  <si>
    <t>QIG23228.1</t>
  </si>
  <si>
    <t>MCJ7854281.1</t>
  </si>
  <si>
    <t>AHC81782.1</t>
  </si>
  <si>
    <t>AHC87211.1</t>
  </si>
  <si>
    <t>WJN90326.1</t>
  </si>
  <si>
    <t>WJR41283.1</t>
  </si>
  <si>
    <t>WJO34938.1</t>
  </si>
  <si>
    <t>WJR46788.1</t>
  </si>
  <si>
    <t>WJR52321.1</t>
  </si>
  <si>
    <t>WP_060496980.1</t>
  </si>
  <si>
    <t>MBZ3669003.1</t>
  </si>
  <si>
    <t>BBV96993.1</t>
  </si>
  <si>
    <t>QIG18942.1</t>
  </si>
  <si>
    <t>QIG24197.1</t>
  </si>
  <si>
    <t>WP_016713899.1</t>
  </si>
  <si>
    <t>MCJ7850534.1</t>
  </si>
  <si>
    <t>AHC83110.1</t>
  </si>
  <si>
    <t>AHC88486.1</t>
  </si>
  <si>
    <t>WJN85817.1</t>
  </si>
  <si>
    <t>WJR36775.1</t>
  </si>
  <si>
    <t>WJO30405.1</t>
  </si>
  <si>
    <t>WJR42531.1</t>
  </si>
  <si>
    <t>WJR47969.1</t>
  </si>
  <si>
    <t>WP_060497592.1</t>
  </si>
  <si>
    <t>MBZ3667458.1</t>
  </si>
  <si>
    <t>BBV98526.1</t>
  </si>
  <si>
    <t>QIG20060.1</t>
  </si>
  <si>
    <t>QIG25312.1</t>
  </si>
  <si>
    <t>WP_026020335.1</t>
  </si>
  <si>
    <t>MCJ7852198.1</t>
  </si>
  <si>
    <t>WP_119370990.1</t>
  </si>
  <si>
    <t>AHC81359.1</t>
  </si>
  <si>
    <t>AHC86788.1</t>
  </si>
  <si>
    <t>WJN89861.1</t>
  </si>
  <si>
    <t>WJR40822.1</t>
  </si>
  <si>
    <t>WJO34477.1</t>
  </si>
  <si>
    <t>WJR46384.1</t>
  </si>
  <si>
    <t>WJR51917.1</t>
  </si>
  <si>
    <t>WP_028698676.1</t>
  </si>
  <si>
    <t>WP_104834684.1</t>
  </si>
  <si>
    <t>MBZ3671854.1</t>
  </si>
  <si>
    <t>BBV96842.1</t>
  </si>
  <si>
    <t>QIG18803.1</t>
  </si>
  <si>
    <t>QIG24058.1</t>
  </si>
  <si>
    <t>WP_060709737.1</t>
  </si>
  <si>
    <t>MCJ7851414.1</t>
  </si>
  <si>
    <t>WP_119368882.1</t>
  </si>
  <si>
    <t>AHC80899.1</t>
  </si>
  <si>
    <t>AHC86328.1</t>
  </si>
  <si>
    <t>WJN89359.1</t>
  </si>
  <si>
    <t>WJR40245.1</t>
  </si>
  <si>
    <t>WJO34033.1</t>
  </si>
  <si>
    <t>WJR45883.1</t>
  </si>
  <si>
    <t>WJR51472.1</t>
  </si>
  <si>
    <t>WP_016713236.1</t>
  </si>
  <si>
    <t>WP_104834243.1</t>
  </si>
  <si>
    <t>MBZ3670110.1</t>
  </si>
  <si>
    <t>BBV98249.1</t>
  </si>
  <si>
    <t>QIG19831.1</t>
  </si>
  <si>
    <t>QIG25083.1</t>
  </si>
  <si>
    <t>WP_019096395.1</t>
  </si>
  <si>
    <t>MCJ7852461.1</t>
  </si>
  <si>
    <t>WP_016711753.1</t>
  </si>
  <si>
    <t>AHC83730.1</t>
  </si>
  <si>
    <t>AHC89102.1</t>
  </si>
  <si>
    <t>WJN86675.1</t>
  </si>
  <si>
    <t>WJR37623.1</t>
  </si>
  <si>
    <t>WJO31404.1</t>
  </si>
  <si>
    <t>WJR43320.1</t>
  </si>
  <si>
    <t>WJR48868.1</t>
  </si>
  <si>
    <t>WP_104834716.1</t>
  </si>
  <si>
    <t>MBZ3671038.1</t>
  </si>
  <si>
    <t>BBV96767.1</t>
  </si>
  <si>
    <t>QIG18729.1</t>
  </si>
  <si>
    <t>QIG23984.1</t>
  </si>
  <si>
    <t>WP_025754125.1</t>
  </si>
  <si>
    <t>MCJ7852945.1</t>
  </si>
  <si>
    <t>WP_119370002.1</t>
  </si>
  <si>
    <t>AHC82821.1</t>
  </si>
  <si>
    <t>AHC88197.1</t>
  </si>
  <si>
    <t>WJN91037.1</t>
  </si>
  <si>
    <t>WJR41994.1</t>
  </si>
  <si>
    <t>WJO35647.1</t>
  </si>
  <si>
    <t>WJR47499.1</t>
  </si>
  <si>
    <t>WJR53033.1</t>
  </si>
  <si>
    <t>WP_016715236.1</t>
  </si>
  <si>
    <t>WP_060497759.1</t>
  </si>
  <si>
    <t>MBZ3669860.1</t>
  </si>
  <si>
    <t>BBV98000.1</t>
  </si>
  <si>
    <t>QIG19524.1</t>
  </si>
  <si>
    <t>QIG24778.1</t>
  </si>
  <si>
    <t>WP_033693092.1</t>
  </si>
  <si>
    <t>MCJ7850927.1</t>
  </si>
  <si>
    <t>WP_119369440.1</t>
  </si>
  <si>
    <t>AHC83445.1</t>
  </si>
  <si>
    <t>AHC88821.1</t>
  </si>
  <si>
    <t>WJN86326.1</t>
  </si>
  <si>
    <t>WJR37273.1</t>
  </si>
  <si>
    <t>WJO31052.1</t>
  </si>
  <si>
    <t>WJR42972.1</t>
  </si>
  <si>
    <t>WJR48517.1</t>
  </si>
  <si>
    <t>WP_104835360.1</t>
  </si>
  <si>
    <t>MBZ3669450.1</t>
  </si>
  <si>
    <t>BBV95999.1</t>
  </si>
  <si>
    <t>QIG17557.1</t>
  </si>
  <si>
    <t>QIG22814.1</t>
  </si>
  <si>
    <t>WP_026020483.1</t>
  </si>
  <si>
    <t>MCJ7852634.1</t>
  </si>
  <si>
    <t>WP_119369181.1</t>
  </si>
  <si>
    <t>AHC83941.1</t>
  </si>
  <si>
    <t>AHC89312.1</t>
  </si>
  <si>
    <t>WJN86840.1</t>
  </si>
  <si>
    <t>WJR37788.1</t>
  </si>
  <si>
    <t>WJO31570.1</t>
  </si>
  <si>
    <t>WJR43486.1</t>
  </si>
  <si>
    <t>WJR49034.1</t>
  </si>
  <si>
    <t>WP_003260030.1</t>
  </si>
  <si>
    <t>MBZ3671783.1</t>
  </si>
  <si>
    <t>BBV99881.1</t>
  </si>
  <si>
    <t>QIG21329.1</t>
  </si>
  <si>
    <t>QIG26579.1</t>
  </si>
  <si>
    <t>MCJ7850344.1</t>
  </si>
  <si>
    <t>AHC85276.1</t>
  </si>
  <si>
    <t>AHC90647.1</t>
  </si>
  <si>
    <t>WJN88349.1</t>
  </si>
  <si>
    <t>WJR39444.1</t>
  </si>
  <si>
    <t>WJO33207.1</t>
  </si>
  <si>
    <t>WJR45036.1</t>
  </si>
  <si>
    <t>WJR50617.1</t>
  </si>
  <si>
    <t>WP_041166652.1</t>
  </si>
  <si>
    <t>MBZ3669464.1</t>
  </si>
  <si>
    <t>BBV96013.1</t>
  </si>
  <si>
    <t>QIG17571.1</t>
  </si>
  <si>
    <t>QIG22828.1</t>
  </si>
  <si>
    <t>WP_025754763.1</t>
  </si>
  <si>
    <t>MCJ7852282.1</t>
  </si>
  <si>
    <t>AHC81449.1</t>
  </si>
  <si>
    <t>AHC86878.1</t>
  </si>
  <si>
    <t>WJN89943.1</t>
  </si>
  <si>
    <t>WJR40900.1</t>
  </si>
  <si>
    <t>WJO34555.1</t>
  </si>
  <si>
    <t>WJR46464.1</t>
  </si>
  <si>
    <t>WJR51996.1</t>
  </si>
  <si>
    <t>WP_060497853.1</t>
  </si>
  <si>
    <t>MBZ3668896.1</t>
  </si>
  <si>
    <t>BBV95809.1</t>
  </si>
  <si>
    <t>QIG17368.1</t>
  </si>
  <si>
    <t>QIG22625.1</t>
  </si>
  <si>
    <t>WP_016713783.1</t>
  </si>
  <si>
    <t>MCJ7851999.1</t>
  </si>
  <si>
    <t>WP_119368985.1</t>
  </si>
  <si>
    <t>AHC84187.1</t>
  </si>
  <si>
    <t>AHC89558.1</t>
  </si>
  <si>
    <t>WJN87087.1</t>
  </si>
  <si>
    <t>WJR38182.1</t>
  </si>
  <si>
    <t>WJO31968.1</t>
  </si>
  <si>
    <t>WJR43843.1</t>
  </si>
  <si>
    <t>WJR49426.1</t>
  </si>
  <si>
    <t>WP_019098297.1</t>
  </si>
  <si>
    <t>MBZ3668073.1</t>
  </si>
  <si>
    <t>BBV99480.1</t>
  </si>
  <si>
    <t>QIG21002.1</t>
  </si>
  <si>
    <t>QIG26252.1</t>
  </si>
  <si>
    <t>MCJ7850021.1</t>
  </si>
  <si>
    <t>AHC84933.1</t>
  </si>
  <si>
    <t>AHC90304.1</t>
  </si>
  <si>
    <t>WJN87942.1</t>
  </si>
  <si>
    <t>WJR39037.1</t>
  </si>
  <si>
    <t>WJO32796.1</t>
  </si>
  <si>
    <t>WJR44680.1</t>
  </si>
  <si>
    <t>WJR50261.1</t>
  </si>
  <si>
    <t>WP_016712469.1</t>
  </si>
  <si>
    <t>WP_104834654.1</t>
  </si>
  <si>
    <t>MBZ3672022.1</t>
  </si>
  <si>
    <t>BBV96910.1</t>
  </si>
  <si>
    <t>QIG18863.1</t>
  </si>
  <si>
    <t>QIG24118.1</t>
  </si>
  <si>
    <t>WP_025754862.1</t>
  </si>
  <si>
    <t>MCJ7854497.1</t>
  </si>
  <si>
    <t>WP_119369821.1</t>
  </si>
  <si>
    <t>AHC83020.1</t>
  </si>
  <si>
    <t>AHC88396.1</t>
  </si>
  <si>
    <t>WJN85739.1</t>
  </si>
  <si>
    <t>WJR42178.1</t>
  </si>
  <si>
    <t>WJO35880.1</t>
  </si>
  <si>
    <t>WJR42453.1</t>
  </si>
  <si>
    <t>WJR47891.1</t>
  </si>
  <si>
    <t>WP_029380291.1</t>
  </si>
  <si>
    <t>WP_104833427.1</t>
  </si>
  <si>
    <t>MBZ3668516.1</t>
  </si>
  <si>
    <t>BBV95429.1</t>
  </si>
  <si>
    <t>QIG16983.1</t>
  </si>
  <si>
    <t>QIG22243.1</t>
  </si>
  <si>
    <t>WP_025754819.1</t>
  </si>
  <si>
    <t>MCJ7851491.1</t>
  </si>
  <si>
    <t>WP_110740565.1</t>
  </si>
  <si>
    <t>AHC80821.1</t>
  </si>
  <si>
    <t>AHC86251.1</t>
  </si>
  <si>
    <t>WJN89241.1</t>
  </si>
  <si>
    <t>WJR40127.1</t>
  </si>
  <si>
    <t>WJO33915.1</t>
  </si>
  <si>
    <t>WJR45765.1</t>
  </si>
  <si>
    <t>WJR51354.1</t>
  </si>
  <si>
    <t>WP_033724065.1</t>
  </si>
  <si>
    <t>WP_003253929.1</t>
  </si>
  <si>
    <t>MBZ3671571.1</t>
  </si>
  <si>
    <t>BBV97459.1</t>
  </si>
  <si>
    <t>QIG18512.1</t>
  </si>
  <si>
    <t>QIG23767.1</t>
  </si>
  <si>
    <t>MCJ7853783.1</t>
  </si>
  <si>
    <t>AHC82556.1</t>
  </si>
  <si>
    <t>AHC87935.1</t>
  </si>
  <si>
    <t>WJN90807.1</t>
  </si>
  <si>
    <t>WJR41764.1</t>
  </si>
  <si>
    <t>WJO35417.1</t>
  </si>
  <si>
    <t>WJR47270.1</t>
  </si>
  <si>
    <t>WJR52802.1</t>
  </si>
  <si>
    <t>WP_104833282.1</t>
  </si>
  <si>
    <t>MBZ3671296.1</t>
  </si>
  <si>
    <t>BBV95900.1</t>
  </si>
  <si>
    <t>QIG17456.1</t>
  </si>
  <si>
    <t>QIG22713.1</t>
  </si>
  <si>
    <t>WP_019098466.1</t>
  </si>
  <si>
    <t>MCJ7852732.1</t>
  </si>
  <si>
    <t>WP_119369041.1</t>
  </si>
  <si>
    <t>AHC84053.1</t>
  </si>
  <si>
    <t>AHC89424.1</t>
  </si>
  <si>
    <t>WJN86998.1</t>
  </si>
  <si>
    <t>WJR38094.1</t>
  </si>
  <si>
    <t>WJO31879.1</t>
  </si>
  <si>
    <t>WJR43754.1</t>
  </si>
  <si>
    <t>WJR49337.1</t>
  </si>
  <si>
    <t>WP_016711995.1</t>
  </si>
  <si>
    <t>WP_104834171.1</t>
  </si>
  <si>
    <t>MBZ3667523.1</t>
  </si>
  <si>
    <t>BBV98476.1</t>
  </si>
  <si>
    <t>QIG20012.1</t>
  </si>
  <si>
    <t>QIG25264.1</t>
  </si>
  <si>
    <t>WP_159266019.1</t>
  </si>
  <si>
    <t>MCJ7852254.1</t>
  </si>
  <si>
    <t>WP_105946014.1</t>
  </si>
  <si>
    <t>AHC81421.1</t>
  </si>
  <si>
    <t>AHC86850.1</t>
  </si>
  <si>
    <t>WJN89915.1</t>
  </si>
  <si>
    <t>WJR40872.1</t>
  </si>
  <si>
    <t>WJO34527.1</t>
  </si>
  <si>
    <t>WJR46436.1</t>
  </si>
  <si>
    <t>WJR51968.1</t>
  </si>
  <si>
    <t>WP_016715069.1</t>
  </si>
  <si>
    <t>WP_060497631.1</t>
  </si>
  <si>
    <t>MBZ3669811.1</t>
  </si>
  <si>
    <t>BBV97863.1</t>
  </si>
  <si>
    <t>QIG19434.1</t>
  </si>
  <si>
    <t>QIG24689.1</t>
  </si>
  <si>
    <t>WP_016487959.1</t>
  </si>
  <si>
    <t>MCJ7850852.1</t>
  </si>
  <si>
    <t>WP_003257405.1</t>
  </si>
  <si>
    <t>AHC83406.1</t>
  </si>
  <si>
    <t>AHC88782.1</t>
  </si>
  <si>
    <t>WJN86211.1</t>
  </si>
  <si>
    <t>WJR37158.1</t>
  </si>
  <si>
    <t>WJO30911.1</t>
  </si>
  <si>
    <t>WJR42857.1</t>
  </si>
  <si>
    <t>WJR48402.1</t>
  </si>
  <si>
    <t>WP_104834175.1</t>
  </si>
  <si>
    <t>MBZ3667536.1</t>
  </si>
  <si>
    <t>BBV98462.1</t>
  </si>
  <si>
    <t>QIG19999.1</t>
  </si>
  <si>
    <t>QIG25251.1</t>
  </si>
  <si>
    <t>WP_025754755.1</t>
  </si>
  <si>
    <t>MCJ7852267.1</t>
  </si>
  <si>
    <t>WP_119370916.1</t>
  </si>
  <si>
    <t>AHC81435.1</t>
  </si>
  <si>
    <t>AHC86864.1</t>
  </si>
  <si>
    <t>WJN89928.1</t>
  </si>
  <si>
    <t>WJR40885.1</t>
  </si>
  <si>
    <t>WJO34540.1</t>
  </si>
  <si>
    <t>WJR46449.1</t>
  </si>
  <si>
    <t>WJR51981.1</t>
  </si>
  <si>
    <t>WP_016715081.1</t>
  </si>
  <si>
    <t>WP_060499121.1</t>
  </si>
  <si>
    <t>MBZ3670339.1</t>
  </si>
  <si>
    <t>BBV94989.1</t>
  </si>
  <si>
    <t>QIG16597.1</t>
  </si>
  <si>
    <t>QIG21857.1</t>
  </si>
  <si>
    <t>WP_025754055.1</t>
  </si>
  <si>
    <t>MCJ7853236.1</t>
  </si>
  <si>
    <t>WP_119368575.1</t>
  </si>
  <si>
    <t>AHC85641.1</t>
  </si>
  <si>
    <t>AHC91009.1</t>
  </si>
  <si>
    <t>WJN88690.1</t>
  </si>
  <si>
    <t>WJR39741.1</t>
  </si>
  <si>
    <t>WJO33510.1</t>
  </si>
  <si>
    <t>WJR45377.1</t>
  </si>
  <si>
    <t>WJR50958.1</t>
  </si>
  <si>
    <t>WP_016714537.1</t>
  </si>
  <si>
    <t>WP_016391244.1</t>
  </si>
  <si>
    <t>MBZ3669502.1</t>
  </si>
  <si>
    <t>BBV96049.1</t>
  </si>
  <si>
    <t>QIG17605.1</t>
  </si>
  <si>
    <t>QIG22862.1</t>
  </si>
  <si>
    <t>MCJ7852318.1</t>
  </si>
  <si>
    <t>AHC81477.1</t>
  </si>
  <si>
    <t>AHC86906.1</t>
  </si>
  <si>
    <t>WJN89976.1</t>
  </si>
  <si>
    <t>WJR40933.1</t>
  </si>
  <si>
    <t>WJO34588.1</t>
  </si>
  <si>
    <t>WJR46497.1</t>
  </si>
  <si>
    <t>WJR52029.1</t>
  </si>
  <si>
    <t>WP_060499272.1</t>
  </si>
  <si>
    <t>MBZ3671669.1</t>
  </si>
  <si>
    <t>BBV97722.1</t>
  </si>
  <si>
    <t>QIG18172.1</t>
  </si>
  <si>
    <t>QIG23429.1</t>
  </si>
  <si>
    <t>WP_019099230.1</t>
  </si>
  <si>
    <t>MCJ7850645.1</t>
  </si>
  <si>
    <t>WP_110742276.1</t>
  </si>
  <si>
    <t>AHC83287.1</t>
  </si>
  <si>
    <t>AHC88663.1</t>
  </si>
  <si>
    <t>WJN85929.1</t>
  </si>
  <si>
    <t>WJR36886.1</t>
  </si>
  <si>
    <t>WJO30517.1</t>
  </si>
  <si>
    <t>WJR42643.1</t>
  </si>
  <si>
    <t>WJR48081.1</t>
  </si>
  <si>
    <t>WP_016711116.1</t>
  </si>
  <si>
    <t>WP_060499354.1</t>
  </si>
  <si>
    <t>MBZ3670994.1</t>
  </si>
  <si>
    <t>BBV96717.1</t>
  </si>
  <si>
    <t>QIG18687.1</t>
  </si>
  <si>
    <t>QIG23942.1</t>
  </si>
  <si>
    <t>WP_019096272.1</t>
  </si>
  <si>
    <t>MCJ7852901.1</t>
  </si>
  <si>
    <t>WP_119370040.1</t>
  </si>
  <si>
    <t>AHC82870.1</t>
  </si>
  <si>
    <t>AHC88246.1</t>
  </si>
  <si>
    <t>WJN90995.1</t>
  </si>
  <si>
    <t>WJR41952.1</t>
  </si>
  <si>
    <t>WJO35605.1</t>
  </si>
  <si>
    <t>WJR47457.1</t>
  </si>
  <si>
    <t>WJR52991.1</t>
  </si>
  <si>
    <t>WP_016715281.1</t>
  </si>
  <si>
    <t>WP_060501556.1</t>
  </si>
  <si>
    <t>MBZ3672144.1</t>
  </si>
  <si>
    <t>BBV94770.1</t>
  </si>
  <si>
    <t>QIG16408.1</t>
  </si>
  <si>
    <t>QIG21668.1</t>
  </si>
  <si>
    <t>WP_025755046.1</t>
  </si>
  <si>
    <t>MCJ7854635.1</t>
  </si>
  <si>
    <t>WP_119368426.1</t>
  </si>
  <si>
    <t>AHC85453.1</t>
  </si>
  <si>
    <t>AHC90821.1</t>
  </si>
  <si>
    <t>WJN88481.1</t>
  </si>
  <si>
    <t>WJR39577.1</t>
  </si>
  <si>
    <t>WJO33339.1</t>
  </si>
  <si>
    <t>WJR45168.1</t>
  </si>
  <si>
    <t>WJR50749.1</t>
  </si>
  <si>
    <t>WP_016714384.1</t>
  </si>
  <si>
    <t>WP_121757475.1</t>
  </si>
  <si>
    <t>WP_060499505.1</t>
  </si>
  <si>
    <t>MBZ3671105.1</t>
  </si>
  <si>
    <t>BBV95244.1</t>
  </si>
  <si>
    <t>QIG16828.1</t>
  </si>
  <si>
    <t>QIG22088.1</t>
  </si>
  <si>
    <t>WP_016715410.1</t>
  </si>
  <si>
    <t>MCJ7854450.1</t>
  </si>
  <si>
    <t>WP_105948291.1</t>
  </si>
  <si>
    <t>AHC80660.1</t>
  </si>
  <si>
    <t>AHC86092.1</t>
  </si>
  <si>
    <t>WJN88952.1</t>
  </si>
  <si>
    <t>WJR39985.1</t>
  </si>
  <si>
    <t>WJO33773.1</t>
  </si>
  <si>
    <t>WJR45622.1</t>
  </si>
  <si>
    <t>WJR51202.1</t>
  </si>
  <si>
    <t>WP_104835340.1</t>
  </si>
  <si>
    <t>MBZ3669503.1</t>
  </si>
  <si>
    <t>BBV96050.1</t>
  </si>
  <si>
    <t>QIG17606.1</t>
  </si>
  <si>
    <t>QIG22863.1</t>
  </si>
  <si>
    <t>WP_012271149.1</t>
  </si>
  <si>
    <t>MCJ7852319.1</t>
  </si>
  <si>
    <t>AHC81478.1</t>
  </si>
  <si>
    <t>AHC86907.1</t>
  </si>
  <si>
    <t>WJN89977.1</t>
  </si>
  <si>
    <t>WJR40934.1</t>
  </si>
  <si>
    <t>WJO34589.1</t>
  </si>
  <si>
    <t>WJR46498.1</t>
  </si>
  <si>
    <t>WJR52030.1</t>
  </si>
  <si>
    <t>Total Genomes</t>
  </si>
  <si>
    <t>electron transfer flavoprotein subunit beta</t>
  </si>
  <si>
    <t>#</t>
  </si>
  <si>
    <t>TetR/AcrR family transcriptional regulator</t>
  </si>
  <si>
    <t>COG1309</t>
  </si>
  <si>
    <t>K</t>
  </si>
  <si>
    <t>cyanase</t>
  </si>
  <si>
    <t>COG1513</t>
  </si>
  <si>
    <t>P</t>
  </si>
  <si>
    <t>RNaseH domain-containing protein</t>
  </si>
  <si>
    <t>TniB family NTP-binding protein</t>
  </si>
  <si>
    <t>COG1474</t>
  </si>
  <si>
    <t>L</t>
  </si>
  <si>
    <t>hypothetical protein</t>
  </si>
  <si>
    <t>YCF48-related protein</t>
  </si>
  <si>
    <t>COG4447</t>
  </si>
  <si>
    <t>R</t>
  </si>
  <si>
    <t>PAAR domain-containing protein</t>
  </si>
  <si>
    <t>COG4104</t>
  </si>
  <si>
    <t>S</t>
  </si>
  <si>
    <t>TonB-dependent siderophore receptor</t>
  </si>
  <si>
    <t>COG4772,COG4206,COG4773,</t>
  </si>
  <si>
    <t>H,P</t>
  </si>
  <si>
    <t>IS1182 family transposase</t>
  </si>
  <si>
    <t>COG3666</t>
  </si>
  <si>
    <t>AraC family transcriptional regulator</t>
  </si>
  <si>
    <t>COG4977,COG4753,COG2207,</t>
  </si>
  <si>
    <t>K,T,F</t>
  </si>
  <si>
    <t>alpha/beta hydrolase</t>
  </si>
  <si>
    <t>COG0596,COG0400,COG0218,</t>
  </si>
  <si>
    <t>R,I,E</t>
  </si>
  <si>
    <t>PfkB family carbohydrate kinase</t>
  </si>
  <si>
    <t>COG3613,COG1105,COG0524</t>
  </si>
  <si>
    <t>F,G</t>
  </si>
  <si>
    <t>ABC transporter substrate-binding protein</t>
  </si>
  <si>
    <t>COG4166,COG0747,COG4533</t>
  </si>
  <si>
    <t>E,R</t>
  </si>
  <si>
    <t>5/3-nucleotidase SurE</t>
  </si>
  <si>
    <t>COG0496</t>
  </si>
  <si>
    <t>tRNA-Thr</t>
  </si>
  <si>
    <t>COG0582</t>
  </si>
  <si>
    <t>twin-arginine translocase subunit TatC</t>
  </si>
  <si>
    <t>COG0805</t>
  </si>
  <si>
    <t>U</t>
  </si>
  <si>
    <t>PBECR2 nuclease fold domain-containing protein</t>
  </si>
  <si>
    <t>DUF6531 domain-containing protein</t>
  </si>
  <si>
    <t>COG3209</t>
  </si>
  <si>
    <t>M</t>
  </si>
  <si>
    <t>glycosyltransferase</t>
  </si>
  <si>
    <t>COG1216,COG1215,COG0463</t>
  </si>
  <si>
    <t>M,R</t>
  </si>
  <si>
    <t>ABC transporter permease</t>
  </si>
  <si>
    <t>COG1596</t>
  </si>
  <si>
    <t>RHS repeat protein</t>
  </si>
  <si>
    <t>putative addiction module antidote protein</t>
  </si>
  <si>
    <t>COG3636</t>
  </si>
  <si>
    <t>efflux RND transporter permease subunit</t>
  </si>
  <si>
    <t>COG1566,COG0845</t>
  </si>
  <si>
    <t>M,V</t>
  </si>
  <si>
    <t>sigma 54-interacting transcriptional regulator</t>
  </si>
  <si>
    <t>COG0714,COG0542,COG1221,</t>
  </si>
  <si>
    <t>Q,T,R,K,O</t>
  </si>
  <si>
    <t>RNase H1/viroplasmin domain-containing protein</t>
  </si>
  <si>
    <t>COG3341</t>
  </si>
  <si>
    <t>amino acid ABC transporter ATP-binding protein</t>
  </si>
  <si>
    <t>COG1033,COG3696,COG0342,</t>
  </si>
  <si>
    <t>R,U,V,P</t>
  </si>
  <si>
    <t>phage tail protein</t>
  </si>
  <si>
    <t>COG5301</t>
  </si>
  <si>
    <t>GlxA family transcriptional regulator</t>
  </si>
  <si>
    <t>COG2169,COG0693,COG2207,</t>
  </si>
  <si>
    <t>F,K,T,R</t>
  </si>
  <si>
    <t>tautomerase family protein</t>
  </si>
  <si>
    <t>COG1942</t>
  </si>
  <si>
    <t>CGNR zinc finger domain-containing protein</t>
  </si>
  <si>
    <t>COG5516</t>
  </si>
  <si>
    <t>COG4168,COG0601</t>
  </si>
  <si>
    <t>E,V</t>
  </si>
  <si>
    <t>LLM class flavin-dependent oxidoreductase</t>
  </si>
  <si>
    <t>COG2141</t>
  </si>
  <si>
    <t>C</t>
  </si>
  <si>
    <t>ImmA/IrrE family metallo-endopeptidase</t>
  </si>
  <si>
    <t>COG2856</t>
  </si>
  <si>
    <t>E</t>
  </si>
  <si>
    <t>DUF4880 domain-containing protein</t>
  </si>
  <si>
    <t>COG3712</t>
  </si>
  <si>
    <t>TonB-dependent receptor</t>
  </si>
  <si>
    <t>COG4773,COG4771,COG1629,</t>
  </si>
  <si>
    <t>COG3206,COG3524,COG2959</t>
  </si>
  <si>
    <t>M,H</t>
  </si>
  <si>
    <t>polyphosphate kinase 2</t>
  </si>
  <si>
    <t>COG3657</t>
  </si>
  <si>
    <t>COG0841,COG3696,COG1033</t>
  </si>
  <si>
    <t>V,R,P</t>
  </si>
  <si>
    <t>DUF1302 domain-containing protein</t>
  </si>
  <si>
    <t>DUF3596 domain-containing protein</t>
  </si>
  <si>
    <t>COG0582,COG4974</t>
  </si>
  <si>
    <t>ParA family protein</t>
  </si>
  <si>
    <t>COG0003,COG2894,COG1149,</t>
  </si>
  <si>
    <t>D,C,P</t>
  </si>
  <si>
    <t>LysR family transcriptional regulator</t>
  </si>
  <si>
    <t>type VI secretion protein VasK</t>
  </si>
  <si>
    <t>COG3523</t>
  </si>
  <si>
    <t>ATP-dependent Clp protease ATP-binding subunit</t>
  </si>
  <si>
    <t>COG0542,COG1220</t>
  </si>
  <si>
    <t>O</t>
  </si>
  <si>
    <t>SDR family NADP-dependent oxidoreductase</t>
  </si>
  <si>
    <t>COG0300,COG1028,COG4221,</t>
  </si>
  <si>
    <t>I,R,M</t>
  </si>
  <si>
    <t>MaoC family dehydratase</t>
  </si>
  <si>
    <t>COG2030</t>
  </si>
  <si>
    <t>I</t>
  </si>
  <si>
    <t>COG0583</t>
  </si>
  <si>
    <t>cupin domain-containing protein</t>
  </si>
  <si>
    <t>COG3837,COG0662,COG4766,</t>
  </si>
  <si>
    <t>R,E,G,S</t>
  </si>
  <si>
    <t>COG4239,COG0601,COG1173,</t>
  </si>
  <si>
    <t>P,E,V,R</t>
  </si>
  <si>
    <t>COG0578</t>
  </si>
  <si>
    <t>COG4773,COG3203,COG4771,</t>
  </si>
  <si>
    <t>H,M,P</t>
  </si>
  <si>
    <t>ATP-binding protein</t>
  </si>
  <si>
    <t>COG0840,COG3275,COG3290,</t>
  </si>
  <si>
    <t>T,N</t>
  </si>
  <si>
    <t>FecR domain-containing protein</t>
  </si>
  <si>
    <t>COG4254,COG3712</t>
  </si>
  <si>
    <t>S,P</t>
  </si>
  <si>
    <t>glycosyltransferase family 2 protein</t>
  </si>
  <si>
    <t>ABC transporter ATP-binding protein</t>
  </si>
  <si>
    <t>COG4138,COG4604,COG4987,</t>
  </si>
  <si>
    <t>P,O,L,Q,D,R,E,G,C,V,H</t>
  </si>
  <si>
    <t>J domain-containing protein</t>
  </si>
  <si>
    <t>methylmalonyl-CoA mutase family protein</t>
  </si>
  <si>
    <t>COG1884,COG2185,COG1410,</t>
  </si>
  <si>
    <t>E,C,I</t>
  </si>
  <si>
    <t>DUF1329 domain-containing protein</t>
  </si>
  <si>
    <t>YfbU family protein</t>
  </si>
  <si>
    <t>COG3013</t>
  </si>
  <si>
    <t>type VI secretion system protein TssA</t>
  </si>
  <si>
    <t>COG4865,COG3515</t>
  </si>
  <si>
    <t>S,E</t>
  </si>
  <si>
    <t>transporter substrate-binding protein</t>
  </si>
  <si>
    <t>COG0683</t>
  </si>
  <si>
    <t>SDR family oxidoreductase</t>
  </si>
  <si>
    <t>COG0300,COG0623,COG3967,</t>
  </si>
  <si>
    <t>M,R,I</t>
  </si>
  <si>
    <t>COG1309,COG3226</t>
  </si>
  <si>
    <t>S,K</t>
  </si>
  <si>
    <t>nitronate monooxygenase</t>
  </si>
  <si>
    <t>COG2070</t>
  </si>
  <si>
    <t>hydroxymethylglutaryl-CoA lyase</t>
  </si>
  <si>
    <t>COG5016,COG0119,COG1038</t>
  </si>
  <si>
    <t>C,E</t>
  </si>
  <si>
    <t>COG1131,COG0396,COG1134,</t>
  </si>
  <si>
    <t>P,O,L,R,Q,D,E,G,C,V,H</t>
  </si>
  <si>
    <t>helix-turn-helix transcriptional regulator</t>
  </si>
  <si>
    <t>COG2390,COG1396,COG1813</t>
  </si>
  <si>
    <t>P,H</t>
  </si>
  <si>
    <t>response regulator transcription factor</t>
  </si>
  <si>
    <t>COG3947,COG2301,COG4567,</t>
  </si>
  <si>
    <t>T,N,K,G</t>
  </si>
  <si>
    <t>sigma-70 family RNA polymerase sigma factor</t>
  </si>
  <si>
    <t>COG4941,COG1595</t>
  </si>
  <si>
    <t>COG0463,COG1215,COG1216</t>
  </si>
  <si>
    <t>COG1682,COG0842</t>
  </si>
  <si>
    <t>G,V</t>
  </si>
  <si>
    <t>PaaI family thioesterase</t>
  </si>
  <si>
    <t>COG2050,COG1607</t>
  </si>
  <si>
    <t>I,Q</t>
  </si>
  <si>
    <t>COG1846,COG0583</t>
  </si>
  <si>
    <t>protein kinase</t>
  </si>
  <si>
    <t>COG0515</t>
  </si>
  <si>
    <t>GNAT family N-acetyltransferase</t>
  </si>
  <si>
    <t>COG3153,COG1247,COG0456,</t>
  </si>
  <si>
    <t>R,M,E</t>
  </si>
  <si>
    <t>COG2390,COG1595,COG2197,</t>
  </si>
  <si>
    <t>K,T</t>
  </si>
  <si>
    <t>pilus assembly protein</t>
  </si>
  <si>
    <t>COG4963</t>
  </si>
  <si>
    <t>serine acetyltransferase</t>
  </si>
  <si>
    <t>COG1044,COG1045,COG1043</t>
  </si>
  <si>
    <t>M,E</t>
  </si>
  <si>
    <t>COG1396,COG1476</t>
  </si>
  <si>
    <t>DUF5677 domain-containing protein</t>
  </si>
  <si>
    <t>AMP-binding protein</t>
  </si>
  <si>
    <t>COG1541,COG1020,COG1021,</t>
  </si>
  <si>
    <t>Q,H,I</t>
  </si>
  <si>
    <t>acyl-CoA dehydrogenase family protein</t>
  </si>
  <si>
    <t>COG1538,COG1960</t>
  </si>
  <si>
    <t>I,M</t>
  </si>
  <si>
    <t>TauD/TfdA family dioxygenase</t>
  </si>
  <si>
    <t>COG2113</t>
  </si>
  <si>
    <t>VOC family protein</t>
  </si>
  <si>
    <t>COG2514,COG0346</t>
  </si>
  <si>
    <t>R,E</t>
  </si>
  <si>
    <t>MFS transporter</t>
  </si>
  <si>
    <t>capsular polysaccharide biosynthesis protein</t>
  </si>
  <si>
    <t>COG3563</t>
  </si>
  <si>
    <t>COG3620</t>
  </si>
  <si>
    <t>DegT/DnrJ/EryC1/StrS family aminotransferase</t>
  </si>
  <si>
    <t>COG0520,COG1921,COG0436,</t>
  </si>
  <si>
    <t>E,M</t>
  </si>
  <si>
    <t>sce7726 family protein</t>
  </si>
  <si>
    <t>COG3437,COG2206,COG1418</t>
  </si>
  <si>
    <t>T,R,K</t>
  </si>
  <si>
    <t>COG4206,COG1629</t>
  </si>
  <si>
    <t>DUF2158 domain-containing protein</t>
  </si>
  <si>
    <t>COG5475</t>
  </si>
  <si>
    <t>IS110 family transposase</t>
  </si>
  <si>
    <t>COG3547</t>
  </si>
  <si>
    <t>DMT family transporter</t>
  </si>
  <si>
    <t>COG0697</t>
  </si>
  <si>
    <t>G</t>
  </si>
  <si>
    <t>XdhC/CoxI family protein</t>
  </si>
  <si>
    <t>COG1975</t>
  </si>
  <si>
    <t>AAA family ATPase</t>
  </si>
  <si>
    <t>COG1136,COG0419,COG4637,</t>
  </si>
  <si>
    <t>V,G,E,D,R,L,O,P</t>
  </si>
  <si>
    <t>Flp pilus assembly protein CpaB</t>
  </si>
  <si>
    <t>COG1450,COG4964,COG4796</t>
  </si>
  <si>
    <t>N,U</t>
  </si>
  <si>
    <t>alpha-hydroxy acid oxidase</t>
  </si>
  <si>
    <t>COG0167,COG1304,COG0284,</t>
  </si>
  <si>
    <t>R,E,C,F</t>
  </si>
  <si>
    <t>aminodeoxychorismate synthase component I</t>
  </si>
  <si>
    <t>COG0147,COG1169</t>
  </si>
  <si>
    <t>E,H</t>
  </si>
  <si>
    <t>DUF2790 domain-containing protein</t>
  </si>
  <si>
    <t>enoyl-CoA hydratase/isomerase family protein</t>
  </si>
  <si>
    <t>COG1024,COG0447</t>
  </si>
  <si>
    <t>I,H</t>
  </si>
  <si>
    <t>amidohydrolase</t>
  </si>
  <si>
    <t>COG1473,COG0624</t>
  </si>
  <si>
    <t>COG2175,COG4340</t>
  </si>
  <si>
    <t>S,Q</t>
  </si>
  <si>
    <t>fumarylacetoacetate hydrolase family protein</t>
  </si>
  <si>
    <t>COG0179,COG3970</t>
  </si>
  <si>
    <t>Q,R</t>
  </si>
  <si>
    <t>amidinotransferase</t>
  </si>
  <si>
    <t>COG1834</t>
  </si>
  <si>
    <t>PDDEXK nuclease domain-containing protein</t>
  </si>
  <si>
    <t>COG4804</t>
  </si>
  <si>
    <t>fimbrial protein</t>
  </si>
  <si>
    <t>COG3539</t>
  </si>
  <si>
    <t>N</t>
  </si>
  <si>
    <t>COG0456</t>
  </si>
  <si>
    <t>response regulator</t>
  </si>
  <si>
    <t>COG4753,COG3279,COG3947,</t>
  </si>
  <si>
    <t>T,N,K</t>
  </si>
  <si>
    <t>FecR family protein</t>
  </si>
  <si>
    <t>glycine/betaine ABC transporter permease</t>
  </si>
  <si>
    <t>OprD family porin</t>
  </si>
  <si>
    <t>cytochrome C</t>
  </si>
  <si>
    <t>COG2863,COG4654</t>
  </si>
  <si>
    <t>COG0782</t>
  </si>
  <si>
    <t>TIGR02646 family protein</t>
  </si>
  <si>
    <t>Imm26 family immunity protein</t>
  </si>
  <si>
    <t>COG3745</t>
  </si>
  <si>
    <t>gluconate:H+ symporter</t>
  </si>
  <si>
    <t>COG0801</t>
  </si>
  <si>
    <t>H</t>
  </si>
  <si>
    <t>MbcA/ParS/Xre antitoxin family protein</t>
  </si>
  <si>
    <t>COG5642</t>
  </si>
  <si>
    <t>CaiB/BaiF CoA-transferase family protein</t>
  </si>
  <si>
    <t>COG1804</t>
  </si>
  <si>
    <t>peptidase</t>
  </si>
  <si>
    <t>COG4341</t>
  </si>
  <si>
    <t>amino acid synthesis family protein</t>
  </si>
  <si>
    <t>cupin-like domain-containing protein</t>
  </si>
  <si>
    <t>COG5108,COG2850</t>
  </si>
  <si>
    <t>LTA synthase family protein</t>
  </si>
  <si>
    <t>COG1368</t>
  </si>
  <si>
    <t>COG2770,COG3290,COG4251,</t>
  </si>
  <si>
    <t>COG0463,COG1215,COG0438,</t>
  </si>
  <si>
    <t>R,M</t>
  </si>
  <si>
    <t>N-6 DNA methylase</t>
  </si>
  <si>
    <t>COG4123,COG2813,COG0286,</t>
  </si>
  <si>
    <t>J,L,V,R</t>
  </si>
  <si>
    <t>COG1191,COG4941,COG0568,</t>
  </si>
  <si>
    <t>transposase</t>
  </si>
  <si>
    <t>COG3328</t>
  </si>
  <si>
    <t>OB-fold domain-containing protein</t>
  </si>
  <si>
    <t>COG4187</t>
  </si>
  <si>
    <t>2Fe-2S-binding protein</t>
  </si>
  <si>
    <t>COG2080,COG4630</t>
  </si>
  <si>
    <t>F,C</t>
  </si>
  <si>
    <t>Flp family type IVb pilin</t>
  </si>
  <si>
    <t>COG3847</t>
  </si>
  <si>
    <t>COG2056,COG2610</t>
  </si>
  <si>
    <t>G,R</t>
  </si>
  <si>
    <t>COG3568,COG2374</t>
  </si>
  <si>
    <t>carbonic anhydrase</t>
  </si>
  <si>
    <t>COG0288</t>
  </si>
  <si>
    <t>COG0447,COG1024</t>
  </si>
  <si>
    <t>COG2401,COG0419,COG4181,</t>
  </si>
  <si>
    <t>O,P,R,D,Q,L,C,G,E,H,V</t>
  </si>
  <si>
    <t>CoA transferase</t>
  </si>
  <si>
    <t>COG4948</t>
  </si>
  <si>
    <t>COG1063,COG0604,COG1064,</t>
  </si>
  <si>
    <t>E,C,R</t>
  </si>
  <si>
    <t>ATP-grasp domain-containing protein</t>
  </si>
  <si>
    <t>COG2146,COG4638</t>
  </si>
  <si>
    <t>SLATT domain-containing protein</t>
  </si>
  <si>
    <t>plasmid pRiA4b ORF-3 family protein</t>
  </si>
  <si>
    <t>COG3967,COG1028,COG4221,</t>
  </si>
  <si>
    <t>COG0845,COG1538,COG1566,</t>
  </si>
  <si>
    <t>C,M,V</t>
  </si>
  <si>
    <t>LysE family translocator</t>
  </si>
  <si>
    <t>restriction endonuclease subunit S</t>
  </si>
  <si>
    <t>benzoate 12-dioxygenase large subunit</t>
  </si>
  <si>
    <t>thiolase family protein</t>
  </si>
  <si>
    <t>COG0332,COG0304,COG0183</t>
  </si>
  <si>
    <t>molybdopterin-dependent oxidoreductase</t>
  </si>
  <si>
    <t>COG1529,COG4631</t>
  </si>
  <si>
    <t>C,F</t>
  </si>
  <si>
    <t>tetratricopeptide repeat protein</t>
  </si>
  <si>
    <t>COG0457</t>
  </si>
  <si>
    <t>COG4977,COG2207,COG2169</t>
  </si>
  <si>
    <t>F,K</t>
  </si>
  <si>
    <t>STAS-like domain-containing protein</t>
  </si>
  <si>
    <t>COG4567,COG0784,COG3279,</t>
  </si>
  <si>
    <t>T,K</t>
  </si>
  <si>
    <t>formyltetrahydrofolate deformylase</t>
  </si>
  <si>
    <t>COG0788,COG0223,COG0299</t>
  </si>
  <si>
    <t>F,J</t>
  </si>
  <si>
    <t>COG3115,COG0810,COG3147,</t>
  </si>
  <si>
    <t>D,M,S</t>
  </si>
  <si>
    <t>transcriptional regulator CynR</t>
  </si>
  <si>
    <t>COG0784</t>
  </si>
  <si>
    <t>T</t>
  </si>
  <si>
    <t>COG4981,COG2070</t>
  </si>
  <si>
    <t>R,I</t>
  </si>
  <si>
    <t>FAD-binding protein</t>
  </si>
  <si>
    <t>COG2081,COG0578,COG0029,</t>
  </si>
  <si>
    <t>C,R,H</t>
  </si>
  <si>
    <t>COG2050</t>
  </si>
  <si>
    <t>Q</t>
  </si>
  <si>
    <t>COG0151,COG0189,COG0439,</t>
  </si>
  <si>
    <t>E,C,F,I,H</t>
  </si>
  <si>
    <t>reverse transcriptase/maturase family protein</t>
  </si>
  <si>
    <t>COG3344</t>
  </si>
  <si>
    <t>COG4624</t>
  </si>
  <si>
    <t>capsular biosynthesis protein</t>
  </si>
  <si>
    <t>COG3563,COG3562</t>
  </si>
  <si>
    <t>site-specific integrase</t>
  </si>
  <si>
    <t>COG4973,COG4974,COG0582</t>
  </si>
  <si>
    <t>COG1033,COG0342,COG3696,</t>
  </si>
  <si>
    <t>V,U,R,P</t>
  </si>
  <si>
    <t>COG0623,COG3967,COG4221,</t>
  </si>
  <si>
    <t>thiamine pyrophosphate-binding protein</t>
  </si>
  <si>
    <t>COG3961,COG3960,COG3962,</t>
  </si>
  <si>
    <t>R,H,E,G</t>
  </si>
  <si>
    <t>DUF1652 domain-containing protein</t>
  </si>
  <si>
    <t>acyl-CoA synthetase</t>
  </si>
  <si>
    <t>COG4886</t>
  </si>
  <si>
    <t>type VI secretion system baseplate subunit TssK</t>
  </si>
  <si>
    <t>COG3516</t>
  </si>
  <si>
    <t>mechanosensitive ion channel</t>
  </si>
  <si>
    <t>COG4189,COG0640</t>
  </si>
  <si>
    <t>D-serine ammonia-lyase</t>
  </si>
  <si>
    <t>COG0190</t>
  </si>
  <si>
    <t>COG2894,COG0455,COG1192</t>
  </si>
  <si>
    <t>D</t>
  </si>
  <si>
    <t>aspartate aminotransferase family protein</t>
  </si>
  <si>
    <t>COG1414,COG1846</t>
  </si>
  <si>
    <t>ferredoxin family protein</t>
  </si>
  <si>
    <t>COG2221,COG4231,COG1146,</t>
  </si>
  <si>
    <t>COG2175</t>
  </si>
  <si>
    <t>NADPH-dependent oxidoreductase</t>
  </si>
  <si>
    <t>COG0431,COG1182,COG0655</t>
  </si>
  <si>
    <t>helix-turn-helix domain-containing protein</t>
  </si>
  <si>
    <t>COG3311,COG2452</t>
  </si>
  <si>
    <t>K,L</t>
  </si>
  <si>
    <t>efflux transporter outer membrane subunit</t>
  </si>
  <si>
    <t>COG1538</t>
  </si>
  <si>
    <t>enoyl-CoA hydratase-related protein</t>
  </si>
  <si>
    <t>catalase/peroxidase HPI</t>
  </si>
  <si>
    <t>COG0376</t>
  </si>
  <si>
    <t>CBASS cGAMP-activated phospholipase</t>
  </si>
  <si>
    <t>class I SAM-dependent methyltransferase</t>
  </si>
  <si>
    <t>COG4106,COG2226,COG0500,</t>
  </si>
  <si>
    <t>J,R,Q,H</t>
  </si>
  <si>
    <t>COG0655,COG1182,COG0431,</t>
  </si>
  <si>
    <t>COG4774,COG1629,COG4771,</t>
  </si>
  <si>
    <t>COG3517</t>
  </si>
  <si>
    <t>COG1171,COG0031,COG3048</t>
  </si>
  <si>
    <t>COG0161,COG0001,COG0160,</t>
  </si>
  <si>
    <t>H,E</t>
  </si>
  <si>
    <t>COG4521,COG2358,COG3221,</t>
  </si>
  <si>
    <t>E,P,R</t>
  </si>
  <si>
    <t>sigma-54 dependent transcriptional regulator</t>
  </si>
  <si>
    <t>COG3283,COG3829,COG2204,</t>
  </si>
  <si>
    <t>O,K,T,R,Q</t>
  </si>
  <si>
    <t>Fic family protein</t>
  </si>
  <si>
    <t>COG2184,COG3177</t>
  </si>
  <si>
    <t>S,D</t>
  </si>
  <si>
    <t>phosphotransferase</t>
  </si>
  <si>
    <t>helicase-related protein</t>
  </si>
  <si>
    <t>COG0513,COG1111,COG1061,</t>
  </si>
  <si>
    <t>COG5606</t>
  </si>
  <si>
    <t>M24 family metallopeptidase</t>
  </si>
  <si>
    <t>COG0024,COG0006</t>
  </si>
  <si>
    <t>J,E</t>
  </si>
  <si>
    <t>phage tail length tape measure family protein</t>
  </si>
  <si>
    <t>COG0419,COG5281,COG4372,</t>
  </si>
  <si>
    <t>L,D,S</t>
  </si>
  <si>
    <t>COG3621,COG1752,COG4667</t>
  </si>
  <si>
    <t>COG2021,COG0596,COG2267,</t>
  </si>
  <si>
    <t>E,R,I</t>
  </si>
  <si>
    <t>COG3522</t>
  </si>
  <si>
    <t>serine hydroxymethyltransferase</t>
  </si>
  <si>
    <t>COG0112,COG1982,COG2008,</t>
  </si>
  <si>
    <t>TetR family transcriptional regulator</t>
  </si>
  <si>
    <t>COG0687,COG4134,COG1840</t>
  </si>
  <si>
    <t>P,E,R</t>
  </si>
  <si>
    <t>alkene reductase</t>
  </si>
  <si>
    <t>COG1902,COG0042</t>
  </si>
  <si>
    <t>C,J</t>
  </si>
  <si>
    <t>alpha/beta fold hydrolase</t>
  </si>
  <si>
    <t>COG2267,COG1073,COG1647,</t>
  </si>
  <si>
    <t>COG4226</t>
  </si>
  <si>
    <t>KpsF/GutQ family sugar-phosphate isomerase</t>
  </si>
  <si>
    <t>COG3620,COG2222,COG2524,</t>
  </si>
  <si>
    <t>G,R,T,M,K</t>
  </si>
  <si>
    <t>DUF4391 domain-containing protein</t>
  </si>
  <si>
    <t>COG2433</t>
  </si>
  <si>
    <t>toxin</t>
  </si>
  <si>
    <t>COG2814,COG2211</t>
  </si>
  <si>
    <t>DUF2591 domain-containing protein</t>
  </si>
  <si>
    <t>COG3179</t>
  </si>
  <si>
    <t>COG1595</t>
  </si>
  <si>
    <t>COG1279,COG1280</t>
  </si>
  <si>
    <t>COG1629,COG4771,COG4774,</t>
  </si>
  <si>
    <t>CatB-related O-acetyltransferase</t>
  </si>
  <si>
    <t>COG1208,COG0110,COG1045,</t>
  </si>
  <si>
    <t>8-oxoguanine deaminase</t>
  </si>
  <si>
    <t>TolC family protein</t>
  </si>
  <si>
    <t>formate/nitrite transporter family protein</t>
  </si>
  <si>
    <t>COG2116</t>
  </si>
  <si>
    <t>COG1110</t>
  </si>
  <si>
    <t>COG0160,COG4992,COG0210,</t>
  </si>
  <si>
    <t>E,H,L</t>
  </si>
  <si>
    <t>DUF2559 family protein</t>
  </si>
  <si>
    <t>DUF2000 domain-containing protein</t>
  </si>
  <si>
    <t>COG4954</t>
  </si>
  <si>
    <t>COG1280,COG1279</t>
  </si>
  <si>
    <t>7-cyano-7-deazaguanine synthase</t>
  </si>
  <si>
    <t>COG0603,COG0037</t>
  </si>
  <si>
    <t>D,R</t>
  </si>
  <si>
    <t>DUF6037 family protein</t>
  </si>
  <si>
    <t>energy transducer TonB</t>
  </si>
  <si>
    <t>COG0438</t>
  </si>
  <si>
    <t>antirestriction protein ArdA</t>
  </si>
  <si>
    <t>COG4734</t>
  </si>
  <si>
    <t>COG0583,COG1321</t>
  </si>
  <si>
    <t>tyrosine-type recombinase/integrase</t>
  </si>
  <si>
    <t>phytanoyl-CoA dioxygenase family protein</t>
  </si>
  <si>
    <t>COG5285</t>
  </si>
  <si>
    <t>DNA cytosine methyltransferase</t>
  </si>
  <si>
    <t>COG0270</t>
  </si>
  <si>
    <t>N-acetylmuramidase family protein</t>
  </si>
  <si>
    <t>aldo/keto reductase</t>
  </si>
  <si>
    <t>COG4989,COG0656,COG0667</t>
  </si>
  <si>
    <t>C,R</t>
  </si>
  <si>
    <t>DNA adenine methylase</t>
  </si>
  <si>
    <t>COG0338</t>
  </si>
  <si>
    <t>class II aldolase/adducin family protein</t>
  </si>
  <si>
    <t>COG0235</t>
  </si>
  <si>
    <t>glycosyltransferase family 4 protein</t>
  </si>
  <si>
    <t>COG0472</t>
  </si>
  <si>
    <t>pantoate--beta-alanine ligase</t>
  </si>
  <si>
    <t>COG0707,COG1887</t>
  </si>
  <si>
    <t>COG1579,COG1196,COG0419,</t>
  </si>
  <si>
    <t>R,M,D,L</t>
  </si>
  <si>
    <t>monalysin family beta-barrel pore-forming toxin</t>
  </si>
  <si>
    <t>glycine-betaine demethylase subunit GbcB</t>
  </si>
  <si>
    <t>NAD-dependent deacylase</t>
  </si>
  <si>
    <t>COG0846</t>
  </si>
  <si>
    <t>COG3226</t>
  </si>
  <si>
    <t>type VI secretion system baseplate subunit TssF</t>
  </si>
  <si>
    <t>COG3519</t>
  </si>
  <si>
    <t>glutathione transferase</t>
  </si>
  <si>
    <t>COG0695,COG0625</t>
  </si>
  <si>
    <t>acetolactate synthase large subunit</t>
  </si>
  <si>
    <t>COG1012,COG4230</t>
  </si>
  <si>
    <t>COG4152,COG1136,COG4988,</t>
  </si>
  <si>
    <t>G,C,E,H,V,O,P,D,Q,R,L</t>
  </si>
  <si>
    <t>metallophosphoesterase family protein</t>
  </si>
  <si>
    <t>COG0622,COG1409,COG0420</t>
  </si>
  <si>
    <t>L,R</t>
  </si>
  <si>
    <t>COG4773,COG4774,COG1629,</t>
  </si>
  <si>
    <t>COG4774,COG4771,COG1629,</t>
  </si>
  <si>
    <t>COG2230,COG2227,COG1215,</t>
  </si>
  <si>
    <t>J,R,H,M</t>
  </si>
  <si>
    <t>plasmid stabilization protein</t>
  </si>
  <si>
    <t>COG4691</t>
  </si>
  <si>
    <t>sll0787 family AIR synthase-like protein</t>
  </si>
  <si>
    <t>COG0446,COG3349,COG1233,</t>
  </si>
  <si>
    <t>H,C,S,E,R,Q,O,P</t>
  </si>
  <si>
    <t>DUF4263 domain-containing protein</t>
  </si>
  <si>
    <t>type VI secretion system baseplate subunit TssG</t>
  </si>
  <si>
    <t>COG3520</t>
  </si>
  <si>
    <t>histidinol dehydrogenase</t>
  </si>
  <si>
    <t>COG0141</t>
  </si>
  <si>
    <t>COG1396</t>
  </si>
  <si>
    <t>COG2271,COG0477,COG2223,</t>
  </si>
  <si>
    <t>G,P</t>
  </si>
  <si>
    <t>COG3805</t>
  </si>
  <si>
    <t>IS256 family transposase</t>
  </si>
  <si>
    <t>Fe2+-dependent dioxygenase</t>
  </si>
  <si>
    <t>COG3128</t>
  </si>
  <si>
    <t>NUDIX domain-containing protein</t>
  </si>
  <si>
    <t>COG4119,COG2816,COG0494,</t>
  </si>
  <si>
    <t>L,F</t>
  </si>
  <si>
    <t>COG1125,COG2884,COG4107,</t>
  </si>
  <si>
    <t>L,R,D,Q,P,O,V,H,E,G,C</t>
  </si>
  <si>
    <t>ankyrin repeat domain-containing protein</t>
  </si>
  <si>
    <t>COG0666</t>
  </si>
  <si>
    <t>COG1487</t>
  </si>
  <si>
    <t>glycosyl hydrolase family 18 protein</t>
  </si>
  <si>
    <t>COG3325</t>
  </si>
  <si>
    <t>UvrD-helicase domain-containing protein</t>
  </si>
  <si>
    <t>COG0210,COG3973,COG1074</t>
  </si>
  <si>
    <t>Lrp/AsnC family transcriptional regulator</t>
  </si>
  <si>
    <t>COG2512,COG1522,COG4189</t>
  </si>
  <si>
    <t>K,S</t>
  </si>
  <si>
    <t>pilus assembly protein TadG-related protein</t>
  </si>
  <si>
    <t>COG4961,COG4655</t>
  </si>
  <si>
    <t>U,S</t>
  </si>
  <si>
    <t>type VI secretion system lipoprotein TssJ</t>
  </si>
  <si>
    <t>COG3521</t>
  </si>
  <si>
    <t>gentisate 12-dioxygenase</t>
  </si>
  <si>
    <t>fimbria/pilus periplasmic chaperone</t>
  </si>
  <si>
    <t>COG3121</t>
  </si>
  <si>
    <t>amidohydrolase family protein</t>
  </si>
  <si>
    <t>COG3618,COG2159</t>
  </si>
  <si>
    <t>COG4592,COG4607,COG4558,</t>
  </si>
  <si>
    <t>COG0842,COG1682</t>
  </si>
  <si>
    <t>plasmid-related protein</t>
  </si>
  <si>
    <t>DUF2442 domain-containing protein</t>
  </si>
  <si>
    <t>COG0150,COG1973,COG0046,</t>
  </si>
  <si>
    <t>R,H,F,O,E</t>
  </si>
  <si>
    <t>COG0477,COG2271,COG2814</t>
  </si>
  <si>
    <t>COG1195,COG4637,COG0419,</t>
  </si>
  <si>
    <t>S,R,D,L</t>
  </si>
  <si>
    <t>PAS domain-containing sensor histidine kinase</t>
  </si>
  <si>
    <t>COG4585,COG4191,COG4192,</t>
  </si>
  <si>
    <t>type VI secretion system baseplate subunit TssE</t>
  </si>
  <si>
    <t>COG3628,COG3518</t>
  </si>
  <si>
    <t>S,R</t>
  </si>
  <si>
    <t>COG3435,COG1917,COG0662,</t>
  </si>
  <si>
    <t>Q,S,G</t>
  </si>
  <si>
    <t>COG1840</t>
  </si>
  <si>
    <t>MMPL family transporter</t>
  </si>
  <si>
    <t>COG4258,COG0841,COG2409,</t>
  </si>
  <si>
    <t>P,V,R</t>
  </si>
  <si>
    <t>iron ABC transporter permease</t>
  </si>
  <si>
    <t>COG4779,COG4606,COG4605,</t>
  </si>
  <si>
    <t>DUF4160 domain-containing protein</t>
  </si>
  <si>
    <t>TIR domain-containing protein</t>
  </si>
  <si>
    <t>COG0663</t>
  </si>
  <si>
    <t>COG4961</t>
  </si>
  <si>
    <t>OmpA family protein</t>
  </si>
  <si>
    <t>COG1360,COG3515,COG2885</t>
  </si>
  <si>
    <t>S,M,N</t>
  </si>
  <si>
    <t>COG0179</t>
  </si>
  <si>
    <t>oxidoreductase</t>
  </si>
  <si>
    <t>COG0604,COG1028,COG0300,</t>
  </si>
  <si>
    <t>C,M,R,I</t>
  </si>
  <si>
    <t>COG0419,COG2401,COG4181,</t>
  </si>
  <si>
    <t>H,V,G,C,E,D,Q,R,L,O,P</t>
  </si>
  <si>
    <t>COG4566,COG1595</t>
  </si>
  <si>
    <t>COG1160,COG4175,COG1101,</t>
  </si>
  <si>
    <t>J,G,C,E,H,V,O,F,P,R,D,Q,L</t>
  </si>
  <si>
    <t>COG0038,COG3209,COG3238</t>
  </si>
  <si>
    <t>S,P,M</t>
  </si>
  <si>
    <t>COG1215,COG0463,COG1216</t>
  </si>
  <si>
    <t>COG3505</t>
  </si>
  <si>
    <t>COG2962,COG5006,COG2510,</t>
  </si>
  <si>
    <t>R,S,G</t>
  </si>
  <si>
    <t>paraquat-inducible protein A</t>
  </si>
  <si>
    <t>COG2995</t>
  </si>
  <si>
    <t>antitoxin VbhA family protein</t>
  </si>
  <si>
    <t>MSMEG_0568 family radical SAM protein</t>
  </si>
  <si>
    <t>COG1032,COG0502,COG2516</t>
  </si>
  <si>
    <t>A24 family peptidase</t>
  </si>
  <si>
    <t>COG4960</t>
  </si>
  <si>
    <t>DEAD/DEAH box helicase</t>
  </si>
  <si>
    <t>COG0553,COG0513,COG1111</t>
  </si>
  <si>
    <t>L,K</t>
  </si>
  <si>
    <t>COG0625,COG0654</t>
  </si>
  <si>
    <t>H,O</t>
  </si>
  <si>
    <t>D-cysteine desulfhydrase family protein</t>
  </si>
  <si>
    <t>COG0498,COG2515</t>
  </si>
  <si>
    <t>COG1414,COG3355</t>
  </si>
  <si>
    <t>COG4132,COG1173,COG1177,</t>
  </si>
  <si>
    <t>R,G,O,P,E</t>
  </si>
  <si>
    <t>NYN domain-containing protein</t>
  </si>
  <si>
    <t>COG1432</t>
  </si>
  <si>
    <t>type IV secretion system protein</t>
  </si>
  <si>
    <t>COG3704</t>
  </si>
  <si>
    <t>transcriptional regulator</t>
  </si>
  <si>
    <t>COG5499</t>
  </si>
  <si>
    <t>COG1943</t>
  </si>
  <si>
    <t>Nit6803 family nitriliase</t>
  </si>
  <si>
    <t>COG0388</t>
  </si>
  <si>
    <t>NADP-dependent oxidoreductase</t>
  </si>
  <si>
    <t>COG0362,COG2084,COG0345,</t>
  </si>
  <si>
    <t>G,E,I</t>
  </si>
  <si>
    <t>P1 family peptidase</t>
  </si>
  <si>
    <t>COG3191</t>
  </si>
  <si>
    <t>DUF3613 domain-containing protein</t>
  </si>
  <si>
    <t>COG1879,COG1609</t>
  </si>
  <si>
    <t>G,K</t>
  </si>
  <si>
    <t>COG1028,COG4221,COG4982,</t>
  </si>
  <si>
    <t>R,M,I</t>
  </si>
  <si>
    <t>class I adenylate-forming enzyme family protein</t>
  </si>
  <si>
    <t>COG0365,COG0318,COG1022,</t>
  </si>
  <si>
    <t>Q,I</t>
  </si>
  <si>
    <t>COG4206,COG4772,COG4771,</t>
  </si>
  <si>
    <t>type I polyketide synthase</t>
  </si>
  <si>
    <t>COG0183,COG0300,COG0451,</t>
  </si>
  <si>
    <t>C,E,R,M,Q,I</t>
  </si>
  <si>
    <t>COG2227,COG2230,COG4106,</t>
  </si>
  <si>
    <t>N,M,H,Q,R</t>
  </si>
  <si>
    <t>EexN family lipoprotein</t>
  </si>
  <si>
    <t>ornithine cyclodeaminase family protein</t>
  </si>
  <si>
    <t>COG2423</t>
  </si>
  <si>
    <t>PLP-dependent aminotransferase family protein</t>
  </si>
  <si>
    <t>COG1725,COG0436,COG0079,</t>
  </si>
  <si>
    <t>E,K,M</t>
  </si>
  <si>
    <t>APC family permease</t>
  </si>
  <si>
    <t>COG1113,COG0531</t>
  </si>
  <si>
    <t>COG2956,COG3063,COG0457,</t>
  </si>
  <si>
    <t>R,U,N,G</t>
  </si>
  <si>
    <t>DsbA family oxidoreductase</t>
  </si>
  <si>
    <t>COG3531,COG2761</t>
  </si>
  <si>
    <t>O,Q</t>
  </si>
  <si>
    <t>COG1063,COG2130,COG0604,</t>
  </si>
  <si>
    <t>R,C,E</t>
  </si>
  <si>
    <t>heme-binding protein</t>
  </si>
  <si>
    <t>COG3193</t>
  </si>
  <si>
    <t>COG1167,COG0156,COG0520,</t>
  </si>
  <si>
    <t>K,H,E</t>
  </si>
  <si>
    <t>HAD family phosphatase</t>
  </si>
  <si>
    <t>COG0561,COG0546,COG4087,</t>
  </si>
  <si>
    <t>R,P,E</t>
  </si>
  <si>
    <t>threonine/serine dehydratase</t>
  </si>
  <si>
    <t>COG0133,COG0031,COG1171,</t>
  </si>
  <si>
    <t>O,K,T,R,H,Q</t>
  </si>
  <si>
    <t>COG2909,COG2771,COG2197,</t>
  </si>
  <si>
    <t>COG0642,COG3850,COG0643</t>
  </si>
  <si>
    <t>type II secretion system F family protein</t>
  </si>
  <si>
    <t>COG4965,COG2064</t>
  </si>
  <si>
    <t>U,N</t>
  </si>
  <si>
    <t>COG2010,COG1520,COG4993</t>
  </si>
  <si>
    <t>S,C,G</t>
  </si>
  <si>
    <t>4-oxalocrotonate tautomerase family protein</t>
  </si>
  <si>
    <t>H,I</t>
  </si>
  <si>
    <t>methyl-accepting chemotaxis protein</t>
  </si>
  <si>
    <t>COG3850,COG0840</t>
  </si>
  <si>
    <t>neuraminidase-like domain-containing protein</t>
  </si>
  <si>
    <t>zeta toxin family protein</t>
  </si>
  <si>
    <t>COG4185</t>
  </si>
  <si>
    <t>IS481 family transposase</t>
  </si>
  <si>
    <t>NTP transferase domain-containing protein</t>
  </si>
  <si>
    <t>COG1211,COG1208,COG0746,</t>
  </si>
  <si>
    <t>I,H,M,R,G</t>
  </si>
  <si>
    <t>P-type DNA transfer protein VirB5</t>
  </si>
  <si>
    <t>PAS domain-containing protein</t>
  </si>
  <si>
    <t>COG2964</t>
  </si>
  <si>
    <t>COG3226,COG1309</t>
  </si>
  <si>
    <t>COG1104,COG0156,COG2008,</t>
  </si>
  <si>
    <t>H,P,E</t>
  </si>
  <si>
    <t>COG4974</t>
  </si>
  <si>
    <t>SIR2 family protein</t>
  </si>
  <si>
    <t>COG0583,COG2005</t>
  </si>
  <si>
    <t>K,R</t>
  </si>
  <si>
    <t>GntR family transcriptional regulator</t>
  </si>
  <si>
    <t>COG2186,COG1802,COG1725</t>
  </si>
  <si>
    <t>magnesium transporter</t>
  </si>
  <si>
    <t>COG0517,COG3448,COG2524,</t>
  </si>
  <si>
    <t>R,T,K,P</t>
  </si>
  <si>
    <t>serine/threonine protein phosphatase</t>
  </si>
  <si>
    <t>COG0631</t>
  </si>
  <si>
    <t>acyltransferase</t>
  </si>
  <si>
    <t>COG1887</t>
  </si>
  <si>
    <t>plasmid mobilization relaxosome protein MobC</t>
  </si>
  <si>
    <t>ABC transporter ATP-binding protein/permease</t>
  </si>
  <si>
    <t>COG1133,COG4172,COG1135,</t>
  </si>
  <si>
    <t>V,H,E,C,G,L,I,D,Q,R,P,O</t>
  </si>
  <si>
    <t>COG4753,COG4977,COG2169,</t>
  </si>
  <si>
    <t>T,K,F</t>
  </si>
  <si>
    <t>MATE family efflux transporter</t>
  </si>
  <si>
    <t>COG0534</t>
  </si>
  <si>
    <t>V</t>
  </si>
  <si>
    <t>IS5 family transposase</t>
  </si>
  <si>
    <t>COG1932,COG0075</t>
  </si>
  <si>
    <t>COG1396,COG5499,COG1395</t>
  </si>
  <si>
    <t>COG3712,COG4254</t>
  </si>
  <si>
    <t>CpaF family protein</t>
  </si>
  <si>
    <t>COG2804,COG5008,COG2805,</t>
  </si>
  <si>
    <t>tail fiber domain-containing protein</t>
  </si>
  <si>
    <t>DCL family protein</t>
  </si>
  <si>
    <t>aromatic alcohol reductase</t>
  </si>
  <si>
    <t>COG0373,COG1748,COG2910,</t>
  </si>
  <si>
    <t>H,R,I,E</t>
  </si>
  <si>
    <t>COG3264,COG0840,COG5002,</t>
  </si>
  <si>
    <t>N,T,M,D,S</t>
  </si>
  <si>
    <t>COG2814,COG2270,COG2807,</t>
  </si>
  <si>
    <t>R,P,G</t>
  </si>
  <si>
    <t>COG0583,COG2522</t>
  </si>
  <si>
    <t>COG0562,COG2081,COG1635,</t>
  </si>
  <si>
    <t>O,C,R,H,M</t>
  </si>
  <si>
    <t>outer membrane beta-barrel protein</t>
  </si>
  <si>
    <t>COG4679,COG4683</t>
  </si>
  <si>
    <t>GIY-YIG nuclease family protein</t>
  </si>
  <si>
    <t>COG0663,COG1044,COG2171,</t>
  </si>
  <si>
    <t>G,E,M,R</t>
  </si>
  <si>
    <t>DUF3883 domain-containing protein</t>
  </si>
  <si>
    <t>macro domain-containing protein</t>
  </si>
  <si>
    <t>COG2110</t>
  </si>
  <si>
    <t>ISL3 family transposase</t>
  </si>
  <si>
    <t>COG1579,COG1382</t>
  </si>
  <si>
    <t>O,R</t>
  </si>
  <si>
    <t>pitrilysin family protein</t>
  </si>
  <si>
    <t>COG1025,COG0612</t>
  </si>
  <si>
    <t>R,O</t>
  </si>
  <si>
    <t>aldehyde dehydrogenase family protein</t>
  </si>
  <si>
    <t>transcriptional regulator GcvA</t>
  </si>
  <si>
    <t>COG2522,COG0583</t>
  </si>
  <si>
    <t>NADP/FAD-dependent oxidoreductase</t>
  </si>
  <si>
    <t>COG2072,COG1232,COG1231,</t>
  </si>
  <si>
    <t>P,E,C,S,R,Q,H</t>
  </si>
  <si>
    <t>COG2522,COG2390,COG1595,</t>
  </si>
  <si>
    <t>K,T,R</t>
  </si>
  <si>
    <t>COG3455</t>
  </si>
  <si>
    <t>COG1321,COG0583,COG0640</t>
  </si>
  <si>
    <t>type 1 glutamine amidotransferase</t>
  </si>
  <si>
    <t>COG3442,COG0512,COG0518,</t>
  </si>
  <si>
    <t>R,F,E</t>
  </si>
  <si>
    <t>COG0556,COG2274,COG4161,</t>
  </si>
  <si>
    <t>H,V,U,C,G,E,Q,D,R,L,N,O,P</t>
  </si>
  <si>
    <t>peroxiredoxin-like family protein</t>
  </si>
  <si>
    <t>COG1225,COG4312</t>
  </si>
  <si>
    <t>O,S</t>
  </si>
  <si>
    <t>EcsC family protein</t>
  </si>
  <si>
    <t>COG4783</t>
  </si>
  <si>
    <t>site-specific DNA-methyltransferase</t>
  </si>
  <si>
    <t>COG2189,COG0863</t>
  </si>
  <si>
    <t>COG2944,COG1813</t>
  </si>
  <si>
    <t>COG0433,COG3451</t>
  </si>
  <si>
    <t>U,R</t>
  </si>
  <si>
    <t>COG1012,COG4230,COG0014</t>
  </si>
  <si>
    <t>E,C</t>
  </si>
  <si>
    <t>COG2508,COG3835</t>
  </si>
  <si>
    <t>COG3177</t>
  </si>
  <si>
    <t>COG2885,COG1360</t>
  </si>
  <si>
    <t>N,M</t>
  </si>
  <si>
    <t>COG3833,COG4208,COG1178,</t>
  </si>
  <si>
    <t>R,G,O,E,P</t>
  </si>
  <si>
    <t>COG4771,COG1629,COG4774,</t>
  </si>
  <si>
    <t>COG1125,COG2884,COG4167,</t>
  </si>
  <si>
    <t>F,O,P,D,Q,R,L,G,C,E,H,V</t>
  </si>
  <si>
    <t>patatin-like phospholipase family protein</t>
  </si>
  <si>
    <t>dihydrodipicolinate synthase family protein</t>
  </si>
  <si>
    <t>COG0329</t>
  </si>
  <si>
    <t>DEAD/DEAH box helicase family protein</t>
  </si>
  <si>
    <t>COG1061,COG3587</t>
  </si>
  <si>
    <t>K,V</t>
  </si>
  <si>
    <t>COG1240,COG2931</t>
  </si>
  <si>
    <t>H,Q</t>
  </si>
  <si>
    <t>COG2211,COG3104,COG0477,</t>
  </si>
  <si>
    <t>E,P,G</t>
  </si>
  <si>
    <t>DinB family protein</t>
  </si>
  <si>
    <t>COG2856,COG2321</t>
  </si>
  <si>
    <t>COG5000,COG0840,COG5002,</t>
  </si>
  <si>
    <t>N,T</t>
  </si>
  <si>
    <t>DUF1737 domain-containing protein</t>
  </si>
  <si>
    <t>COG5515</t>
  </si>
  <si>
    <t>COG0477,COG2223,COG2211,</t>
  </si>
  <si>
    <t>Hcp family type VI secretion system effector</t>
  </si>
  <si>
    <t>COG3157</t>
  </si>
  <si>
    <t>COG1813,COG3620,COG2944,</t>
  </si>
  <si>
    <t>COG0600,COG0581,COG1175,</t>
  </si>
  <si>
    <t>E,P,G,O,R</t>
  </si>
  <si>
    <t>COG1178,COG2011,COG4171,</t>
  </si>
  <si>
    <t>R,V,E,P</t>
  </si>
  <si>
    <t>COG2186,COG1802,COG1167,</t>
  </si>
  <si>
    <t>3-deoxy-manno-octulosonate cytidylyltransferase</t>
  </si>
  <si>
    <t>COG2068,COG2266,COG1212,</t>
  </si>
  <si>
    <t>M,H,R</t>
  </si>
  <si>
    <t>serine/threonine-protein kinase</t>
  </si>
  <si>
    <t>COG4172,COG1135,COG4674,</t>
  </si>
  <si>
    <t>D,Q,R,P,F,O,V,H,E,G,C</t>
  </si>
  <si>
    <t>COG2318</t>
  </si>
  <si>
    <t>COG0604,COG2130,COG1063,</t>
  </si>
  <si>
    <t>C,E,R</t>
  </si>
  <si>
    <t>type VI secretion system ATPase TssH</t>
  </si>
  <si>
    <t>COG0542,COG0714,COG0464,</t>
  </si>
  <si>
    <t>R,L,O</t>
  </si>
  <si>
    <t>hydrolase</t>
  </si>
  <si>
    <t>COG3550</t>
  </si>
  <si>
    <t>glutaredoxin 3</t>
  </si>
  <si>
    <t>COG4545,COG0695,COG0278,</t>
  </si>
  <si>
    <t>O,P</t>
  </si>
  <si>
    <t>COG4174,COG4239,COG0601,</t>
  </si>
  <si>
    <t>E,P,R,V</t>
  </si>
  <si>
    <t>COG3621,COG1752</t>
  </si>
  <si>
    <t>COG0436,COG1725,COG0399,</t>
  </si>
  <si>
    <t>COG0622,COG0420</t>
  </si>
  <si>
    <t>R,L</t>
  </si>
  <si>
    <t>DUF4224 domain-containing protein</t>
  </si>
  <si>
    <t>aromatic acid/H+ symport family MFS transporter</t>
  </si>
  <si>
    <t>COG2211,COG2807,COG2223,</t>
  </si>
  <si>
    <t>COG4230,COG1012</t>
  </si>
  <si>
    <t>type VI secretion system tip protein VgrG</t>
  </si>
  <si>
    <t>COG3501,COG4253</t>
  </si>
  <si>
    <t>COG4533,COG0747,COG4166</t>
  </si>
  <si>
    <t>PhzF family phenazine biosynthesis protein</t>
  </si>
  <si>
    <t>COG0253,COG0384,COG3938</t>
  </si>
  <si>
    <t>COG0702,COG1748,COG0569,</t>
  </si>
  <si>
    <t>I,Q,M,R,P,E</t>
  </si>
  <si>
    <t>capsule biosynthesis protein</t>
  </si>
  <si>
    <t>COG3562</t>
  </si>
  <si>
    <t>restriction endonuclease</t>
  </si>
  <si>
    <t>COG1715,COG4889</t>
  </si>
  <si>
    <t>R,V</t>
  </si>
  <si>
    <t>DUF934 domain-containing protein</t>
  </si>
  <si>
    <t>NADP-binding domain-containing protein</t>
  </si>
  <si>
    <t>COG0569,COG0771,COG0111,</t>
  </si>
  <si>
    <t>E,P,G,C,I,M,H</t>
  </si>
  <si>
    <t>COG0583,COG1846</t>
  </si>
  <si>
    <t>8-oxoguanine DNA glycosylase</t>
  </si>
  <si>
    <t>COG2231,COG1059,COG0177</t>
  </si>
  <si>
    <t>COG4521,COG2358,COG0715,</t>
  </si>
  <si>
    <t>R,P</t>
  </si>
  <si>
    <t>COG2131,COG0590</t>
  </si>
  <si>
    <t>F</t>
  </si>
  <si>
    <t>COG0669,COG1057,COG2870,</t>
  </si>
  <si>
    <t>M,H,R,P</t>
  </si>
  <si>
    <t>EamA family transporter</t>
  </si>
  <si>
    <t>Cluster type</t>
  </si>
  <si>
    <t>Core</t>
  </si>
  <si>
    <t>Function</t>
  </si>
  <si>
    <t>COG</t>
  </si>
  <si>
    <t>COG category</t>
  </si>
  <si>
    <t>Dispensable</t>
  </si>
  <si>
    <t>phage terminase small subunit P27 family</t>
  </si>
  <si>
    <t>COG3747</t>
  </si>
  <si>
    <t>HeH/LEM domain-containing protein</t>
  </si>
  <si>
    <t>terminase large subunit</t>
  </si>
  <si>
    <t>HNH endonuclease</t>
  </si>
  <si>
    <t>phage portal protein</t>
  </si>
  <si>
    <t>HK97 family phage prohead protease</t>
  </si>
  <si>
    <t>phage major capsid protein</t>
  </si>
  <si>
    <t>R,N,S</t>
  </si>
  <si>
    <t>head-tail connector protein</t>
  </si>
  <si>
    <t>aminoglycoside N-acetyltransferase AAC6-Ib4</t>
  </si>
  <si>
    <t>R,M,J</t>
  </si>
  <si>
    <t>recombinase family protein</t>
  </si>
  <si>
    <t>aminoglycoside O-phosphotransferase APH3-Ib</t>
  </si>
  <si>
    <t>J,G,R,M</t>
  </si>
  <si>
    <t>aminoglycoside O-phosphotransferase APH6-Id</t>
  </si>
  <si>
    <t>P,R,V</t>
  </si>
  <si>
    <t>heavy metal sensor histidine kinase</t>
  </si>
  <si>
    <t>DUF411 domain-containing protein</t>
  </si>
  <si>
    <t>V,M,E,S</t>
  </si>
  <si>
    <t>HK97 gp10 family phage protein</t>
  </si>
  <si>
    <t>DUF1654 domain-containing protein</t>
  </si>
  <si>
    <t>XRE family transcriptional regulator</t>
  </si>
  <si>
    <t>Cro/CI family transcriptional regulator</t>
  </si>
  <si>
    <t>AlpA family transcriptional regulator</t>
  </si>
  <si>
    <t>pyocin activator PrtN family protein</t>
  </si>
  <si>
    <t>P,G,R</t>
  </si>
  <si>
    <t>ectoine utilization protein EutC</t>
  </si>
  <si>
    <t>H,I,E</t>
  </si>
  <si>
    <t>hydroxyectoine utilization dehydratase EutB</t>
  </si>
  <si>
    <t>DUF2971 domain-containing protein</t>
  </si>
  <si>
    <t>general stress protein</t>
  </si>
  <si>
    <t>T,L,K</t>
  </si>
  <si>
    <t>DUF2188 domain-containing protein</t>
  </si>
  <si>
    <t>DNA methylase</t>
  </si>
  <si>
    <t>peptidase M42</t>
  </si>
  <si>
    <t>E,P</t>
  </si>
  <si>
    <t>ectoine hydrolase DoeA</t>
  </si>
  <si>
    <t>P,E</t>
  </si>
  <si>
    <t>K,E</t>
  </si>
  <si>
    <t>R,Q,D,L,O,F,P,H,U,V,C,G,E</t>
  </si>
  <si>
    <t>DNA-binding protein</t>
  </si>
  <si>
    <t>E,J,K,R</t>
  </si>
  <si>
    <t>class 1 integron integrase IntI1</t>
  </si>
  <si>
    <t>broad-spectrum mercury transporter MerE</t>
  </si>
  <si>
    <t>TniQ family protein</t>
  </si>
  <si>
    <t>DDE-type integrase/transposase/recombinase</t>
  </si>
  <si>
    <t>subclass B1 metallo-beta-lactamase VIM-4</t>
  </si>
  <si>
    <t>Q,R,C</t>
  </si>
  <si>
    <t>mercury resistance co-regulator MerD</t>
  </si>
  <si>
    <t>group II intron reverse transcriptase/maturase</t>
  </si>
  <si>
    <t>toprim domain-containing protein</t>
  </si>
  <si>
    <t>IS5-like element IS2000 family transposase</t>
  </si>
  <si>
    <t>phage tail tape measure protein</t>
  </si>
  <si>
    <t>S,L,D</t>
  </si>
  <si>
    <t>IS21-like element IS1326 family transposase</t>
  </si>
  <si>
    <t>E,V,U,L,R</t>
  </si>
  <si>
    <t>3-5 exonuclease</t>
  </si>
  <si>
    <t>c-type cytochrome</t>
  </si>
  <si>
    <t>hydroxyacylglutathione hydrolase</t>
  </si>
  <si>
    <t>R,C,J</t>
  </si>
  <si>
    <t>GMC family oxidoreductase</t>
  </si>
  <si>
    <t>C,E,H</t>
  </si>
  <si>
    <t>AAA domain-containing protein</t>
  </si>
  <si>
    <t>L,V</t>
  </si>
  <si>
    <t>ribbon-helix-helix domain-containing protein</t>
  </si>
  <si>
    <t>PD-D/EXK nuclease family protein</t>
  </si>
  <si>
    <t>WYL domain-containing protein</t>
  </si>
  <si>
    <t>S,L,M,D</t>
  </si>
  <si>
    <t>caspase family protein</t>
  </si>
  <si>
    <t/>
  </si>
  <si>
    <t>D,R,L</t>
  </si>
  <si>
    <t>DUF262 domain-containing protein</t>
  </si>
  <si>
    <t>phage antirepressor</t>
  </si>
  <si>
    <t>ATP-dependent endonuclease</t>
  </si>
  <si>
    <t>V,S,G,E,D,R,L,O,P</t>
  </si>
  <si>
    <t>DUF2130 domain-containing protein</t>
  </si>
  <si>
    <t>D,S,J,C</t>
  </si>
  <si>
    <t>dihydropteroate synthase</t>
  </si>
  <si>
    <t>DUF3363 domain-containing protein</t>
  </si>
  <si>
    <t>IS91 family transposase</t>
  </si>
  <si>
    <t>tetracycline efflux MFS transporter TetG</t>
  </si>
  <si>
    <t>R,G</t>
  </si>
  <si>
    <t>phage late control D family protein</t>
  </si>
  <si>
    <t>GPW/gp25 family protein</t>
  </si>
  <si>
    <t>R,S</t>
  </si>
  <si>
    <t>phage baseplate assembly protein V</t>
  </si>
  <si>
    <t>terminase ATPase subunit family protein</t>
  </si>
  <si>
    <t>GpE family phage tail protein</t>
  </si>
  <si>
    <t>phage holin lambda family</t>
  </si>
  <si>
    <t>M,S</t>
  </si>
  <si>
    <t>tail protein X</t>
  </si>
  <si>
    <t>phage major tail tube protein</t>
  </si>
  <si>
    <t>phage tail sheath protein</t>
  </si>
  <si>
    <t>head completion/stabilization protein</t>
  </si>
  <si>
    <t>YmfL family putative regulatory protein</t>
  </si>
  <si>
    <t>O,F,E,R,K,L</t>
  </si>
  <si>
    <t>phage virion morphogenesis protein</t>
  </si>
  <si>
    <t>Lar family restriction alleviation protein</t>
  </si>
  <si>
    <t>Rz1-like lysis system protein LysC</t>
  </si>
  <si>
    <t>S,L,K,D,M,R</t>
  </si>
  <si>
    <t>O,E,K</t>
  </si>
  <si>
    <t>Imm15 family immunity protein</t>
  </si>
  <si>
    <t>phage major capsid protein P2 family</t>
  </si>
  <si>
    <t>phage tail assembly protein</t>
  </si>
  <si>
    <t>substrate-binding domain-containing protein</t>
  </si>
  <si>
    <t>DUF3742 family protein</t>
  </si>
  <si>
    <t>S8 family peptidase</t>
  </si>
  <si>
    <t>Tn3-like element IS1071 family transposase</t>
  </si>
  <si>
    <t>GPO family capsid scaffolding protein</t>
  </si>
  <si>
    <t>terminase endonuclease subunit</t>
  </si>
  <si>
    <t>IS6-like element IS6100 family transposase</t>
  </si>
  <si>
    <t>carbon storage regulator</t>
  </si>
  <si>
    <t>EpsG family protein</t>
  </si>
  <si>
    <t>SNF2-related protein</t>
  </si>
  <si>
    <t>O,L,K,T</t>
  </si>
  <si>
    <t>head-tail adaptor protein</t>
  </si>
  <si>
    <t>DUF1983 domain-containing protein</t>
  </si>
  <si>
    <t>bestrophin family ion channel</t>
  </si>
  <si>
    <t>dTDP-4-dehydrorhamnose 35-epimerase</t>
  </si>
  <si>
    <t>F,O,T,L</t>
  </si>
  <si>
    <t>L,O</t>
  </si>
  <si>
    <t>HAMP domain-containing sensor histidine kinase</t>
  </si>
  <si>
    <t>Tn3 family transposase</t>
  </si>
  <si>
    <t>L,K,D</t>
  </si>
  <si>
    <t>lysis system i-spanin subunit Rz</t>
  </si>
  <si>
    <t>TraR/DksA C4-type zinc finger protein</t>
  </si>
  <si>
    <t>DUF2597 family protein</t>
  </si>
  <si>
    <t>lysozyme</t>
  </si>
  <si>
    <t>DUF2586 domain-containing protein</t>
  </si>
  <si>
    <t>terminase family protein</t>
  </si>
  <si>
    <t>chromate efflux transporter</t>
  </si>
  <si>
    <t>PadR family transcriptional regulator</t>
  </si>
  <si>
    <t>putative phage tail assembly chaperone</t>
  </si>
  <si>
    <t>DUF2590 family protein</t>
  </si>
  <si>
    <t>baseplate J/gp47 family protein</t>
  </si>
  <si>
    <t>phage terminase small subunit</t>
  </si>
  <si>
    <t>SGNH/GDSL hydrolase family protein</t>
  </si>
  <si>
    <t>Arc family DNA-binding protein</t>
  </si>
  <si>
    <t>ogr/Delta-like zinc finger family protein</t>
  </si>
  <si>
    <t>DNA topoisomerase III</t>
  </si>
  <si>
    <t>DUF3275 family protein</t>
  </si>
  <si>
    <t>TIGR03751 family conjugal transfer lipoprotein</t>
  </si>
  <si>
    <t>TIGR03750 family conjugal transfer protein</t>
  </si>
  <si>
    <t>DUF6094 domain-containing protein</t>
  </si>
  <si>
    <t>transglycosylase SLT domain-containing protein</t>
  </si>
  <si>
    <t>integrating conjugative element protein</t>
  </si>
  <si>
    <t>DNA repair protein RadC</t>
  </si>
  <si>
    <t>M,D</t>
  </si>
  <si>
    <t>DUF2857 domain-containing protein</t>
  </si>
  <si>
    <t>MobH family relaxase</t>
  </si>
  <si>
    <t>ParB family protein</t>
  </si>
  <si>
    <t>thioredoxin domain-containing protein</t>
  </si>
  <si>
    <t>single-stranded DNA-binding protein</t>
  </si>
  <si>
    <t>O,K</t>
  </si>
  <si>
    <t>PilL N-terminal domain-containing protein</t>
  </si>
  <si>
    <t>conjugative transfer ATPase</t>
  </si>
  <si>
    <t>DUF3158 family protein</t>
  </si>
  <si>
    <t>U,D,C</t>
  </si>
  <si>
    <t>DUF3577 domain-containing protein</t>
  </si>
  <si>
    <t>uridylate kinase</t>
  </si>
  <si>
    <t>GTPase</t>
  </si>
  <si>
    <t>DUF2514 domain-containing protein</t>
  </si>
  <si>
    <t>STY4534 family ICE replication protein</t>
  </si>
  <si>
    <t>OprD family outer membrane porin</t>
  </si>
  <si>
    <t>R,D,L,S</t>
  </si>
  <si>
    <t>TerB N-terminal domain-containing protein</t>
  </si>
  <si>
    <t>LA2681 family HEPN domain-containing protein</t>
  </si>
  <si>
    <t>R,K,L</t>
  </si>
  <si>
    <t>RNA-directed DNA polymerase</t>
  </si>
  <si>
    <t>four helix bundle protein</t>
  </si>
  <si>
    <t>DUF1566 domain-containing protein</t>
  </si>
  <si>
    <t>I,R,M,C</t>
  </si>
  <si>
    <t>DUF2591 family protein</t>
  </si>
  <si>
    <t>SdiA-regulated domain-containing protein</t>
  </si>
  <si>
    <t>universal stress protein</t>
  </si>
  <si>
    <t>TraR/DksA family transcriptional regulator</t>
  </si>
  <si>
    <t>T,C</t>
  </si>
  <si>
    <t>terminase small subunit</t>
  </si>
  <si>
    <t>Clp protease ClpP</t>
  </si>
  <si>
    <t>DUF1364 domain-containing protein</t>
  </si>
  <si>
    <t>DHHA1 domain-containing protein</t>
  </si>
  <si>
    <t>type IV pilus biogenesis protein PilM</t>
  </si>
  <si>
    <t>type IV pilus biogenesis protein PilP</t>
  </si>
  <si>
    <t>LexA family transcriptional regulator</t>
  </si>
  <si>
    <t>CII family transcriptional regulator</t>
  </si>
  <si>
    <t>DUF6527 family protein</t>
  </si>
  <si>
    <t>R,V,K</t>
  </si>
  <si>
    <t>PIN domain-containing protein</t>
  </si>
  <si>
    <t>L,Q</t>
  </si>
  <si>
    <t>class I SAM-dependent DNA methyltransferase</t>
  </si>
  <si>
    <t>inovirus Gp2 family protein</t>
  </si>
  <si>
    <t>holin</t>
  </si>
  <si>
    <t>J</t>
  </si>
  <si>
    <t>small heat shock protein sHSP20</t>
  </si>
  <si>
    <t>DUF3846 domain-containing protein</t>
  </si>
  <si>
    <t>heat shock survival AAA family ATPase ClpK</t>
  </si>
  <si>
    <t>N,K,L,R,Q,O</t>
  </si>
  <si>
    <t>DUF488 domain-containing protein</t>
  </si>
  <si>
    <t>small heat shock protein sHSP20-GI</t>
  </si>
  <si>
    <t>heat resistance protein YfdX1</t>
  </si>
  <si>
    <t>N-acetyltransferase family protein</t>
  </si>
  <si>
    <t>J,M</t>
  </si>
  <si>
    <t>YfdX family protein</t>
  </si>
  <si>
    <t>copper-binding protein</t>
  </si>
  <si>
    <t>zinc-finger-containing protein</t>
  </si>
  <si>
    <t>DUF4917 family protein</t>
  </si>
  <si>
    <t>DUF308 domain-containing protein</t>
  </si>
  <si>
    <t>four-helix bundle copper-binding protein</t>
  </si>
  <si>
    <t>TnsD family Tn7-like transposition protein</t>
  </si>
  <si>
    <t>L,D,R</t>
  </si>
  <si>
    <t>DUF1064 domain-containing protein</t>
  </si>
  <si>
    <t>phage regulatory protein/antirepressor Ant</t>
  </si>
  <si>
    <t>replication protein P</t>
  </si>
  <si>
    <t>E,M,R</t>
  </si>
  <si>
    <t>YdaS family helix-turn-helix protein</t>
  </si>
  <si>
    <t>cation:proton antiporter</t>
  </si>
  <si>
    <t>replication initiation protein</t>
  </si>
  <si>
    <t>portal protein</t>
  </si>
  <si>
    <t>diguanylate cyclase</t>
  </si>
  <si>
    <t>E,D</t>
  </si>
  <si>
    <t>zinc metalloprotease HtpX</t>
  </si>
  <si>
    <t>M,R,T,O</t>
  </si>
  <si>
    <t>relaxase</t>
  </si>
  <si>
    <t>glycoside hydrolase family protein</t>
  </si>
  <si>
    <t>Tn7-like element transposition protein TnsE</t>
  </si>
  <si>
    <t>phage capsid protein</t>
  </si>
  <si>
    <t>DNA translocase FtsK</t>
  </si>
  <si>
    <t>SPFH domain-containing protein</t>
  </si>
  <si>
    <t>M,S,C,O</t>
  </si>
  <si>
    <t>DNA methyltransferase</t>
  </si>
  <si>
    <t>VRR-NUC domain-containing protein</t>
  </si>
  <si>
    <t>O,G,P,Q,V</t>
  </si>
  <si>
    <t>O,L,D</t>
  </si>
  <si>
    <t>reverse transcriptase domain-containing protein</t>
  </si>
  <si>
    <t>T6SS effector BTH_I2691 family protein</t>
  </si>
  <si>
    <t>type IVB secretion system protein IcmH/DotU</t>
  </si>
  <si>
    <t>PSPA7_2676 family Cys-rich small protein</t>
  </si>
  <si>
    <t>metal-sensing transcriptional repressor</t>
  </si>
  <si>
    <t>type VI secretion system membrane subunit TssM</t>
  </si>
  <si>
    <t>FHA domain-containing protein</t>
  </si>
  <si>
    <t>molecular chaperone</t>
  </si>
  <si>
    <t>fimbria/pilus outer membrane usher protein</t>
  </si>
  <si>
    <t>glycerol-3-phosphate dehydrogenase</t>
  </si>
  <si>
    <t>TSUP family transporter</t>
  </si>
  <si>
    <t>S,G</t>
  </si>
  <si>
    <t>type VI secretion system tip protein TssI/VgrG</t>
  </si>
  <si>
    <t>ATPase T2SS/T4P/T4SS family</t>
  </si>
  <si>
    <t>ParB N-terminal domain-containing protein</t>
  </si>
  <si>
    <t>type I DNA topoisomerase</t>
  </si>
  <si>
    <t>TcpQ domain-containing protein</t>
  </si>
  <si>
    <t>CrpP family protein</t>
  </si>
  <si>
    <t>FAD-dependent oxidoreductase</t>
  </si>
  <si>
    <t>E,C,S,H,M,P,O,I,R,Q</t>
  </si>
  <si>
    <t>L,V,O</t>
  </si>
  <si>
    <t>DUF2786 domain-containing protein</t>
  </si>
  <si>
    <t>HupE/UreJ family protein</t>
  </si>
  <si>
    <t>type 4 pilus major pilin</t>
  </si>
  <si>
    <t>replicative DNA helicase</t>
  </si>
  <si>
    <t>T,L</t>
  </si>
  <si>
    <t>V,E</t>
  </si>
  <si>
    <t>K,T,Q</t>
  </si>
  <si>
    <t>tripartite tricarboxylate transporter permease</t>
  </si>
  <si>
    <t>arsenical resistance protein ArsH</t>
  </si>
  <si>
    <t>P,E,O,C,Q,H,R</t>
  </si>
  <si>
    <t>zinc ribbon domain-containing protein</t>
  </si>
  <si>
    <t>EF-hand domain-containing protein</t>
  </si>
  <si>
    <t>IS30 family transposase</t>
  </si>
  <si>
    <t>amino acid permease</t>
  </si>
  <si>
    <t>DUF2780 domain-containing protein</t>
  </si>
  <si>
    <t>C,R,L,K</t>
  </si>
  <si>
    <t>E,K</t>
  </si>
  <si>
    <t>I,M,R,E</t>
  </si>
  <si>
    <t>nuclear transport factor 2 family protein</t>
  </si>
  <si>
    <t>S,L,K</t>
  </si>
  <si>
    <t>protein L</t>
  </si>
  <si>
    <t>polysaccharide biosynthesis protein</t>
  </si>
  <si>
    <t>R,M,Q,I</t>
  </si>
  <si>
    <t>tail fiber assembly protein</t>
  </si>
  <si>
    <t>methionine--tRNA ligase</t>
  </si>
  <si>
    <t>CDP-glucose 46-dehydratase</t>
  </si>
  <si>
    <t>DoxX family protein</t>
  </si>
  <si>
    <t>L+-tartrate dehydratase subunit alpha</t>
  </si>
  <si>
    <t>NIPSNAP family protein</t>
  </si>
  <si>
    <t>T,R</t>
  </si>
  <si>
    <t>SagB family peptide dehydrogenase</t>
  </si>
  <si>
    <t>IS630 family transposase</t>
  </si>
  <si>
    <t>metallophosphoesterase</t>
  </si>
  <si>
    <t>TerC family protein</t>
  </si>
  <si>
    <t>xanthine phosphoribosyltransferase</t>
  </si>
  <si>
    <t>arsenate reductase glutaredoxin</t>
  </si>
  <si>
    <t>ACR3 family arsenite efflux transporter</t>
  </si>
  <si>
    <t>arsenate reductase ArsC</t>
  </si>
  <si>
    <t>DUF3168 domain-containing protein</t>
  </si>
  <si>
    <t>integrase</t>
  </si>
  <si>
    <t>phage tail tube protein</t>
  </si>
  <si>
    <t>S24 family peptidase</t>
  </si>
  <si>
    <t>phage tail assembly chaperone</t>
  </si>
  <si>
    <t>DUF4035 domain-containing protein</t>
  </si>
  <si>
    <t>tape measure protein</t>
  </si>
  <si>
    <t>MBL fold metallo-hydrolase</t>
  </si>
  <si>
    <t>VPA1267 family protein</t>
  </si>
  <si>
    <t>retron Se72 family effector protein</t>
  </si>
  <si>
    <t>tail assembly protein</t>
  </si>
  <si>
    <t>C40 family peptidase</t>
  </si>
  <si>
    <t>reverse transcriptase family protein</t>
  </si>
  <si>
    <t>phage head closure protein</t>
  </si>
  <si>
    <t>BRO family protein</t>
  </si>
  <si>
    <t>phage minor tail protein L</t>
  </si>
  <si>
    <t>I,P</t>
  </si>
  <si>
    <t>Abi family protein</t>
  </si>
  <si>
    <t>R,M,H,Q,I,C</t>
  </si>
  <si>
    <t>DUF3240 family protein</t>
  </si>
  <si>
    <t>V,M</t>
  </si>
  <si>
    <t>type 4b pilus protein PilO2</t>
  </si>
  <si>
    <t>retention module-containing protein</t>
  </si>
  <si>
    <t>ATP-dependent helicase</t>
  </si>
  <si>
    <t>SEC-C domain-containing protein</t>
  </si>
  <si>
    <t>DUF3320 domain-containing protein</t>
  </si>
  <si>
    <t>gamma-mobile-trio protein GmtX</t>
  </si>
  <si>
    <t>acyl-CoA dehydrogenase</t>
  </si>
  <si>
    <t>DUF6521 family protein</t>
  </si>
  <si>
    <t>4-hydroxy-tetrahydrodipicolinate synthase</t>
  </si>
  <si>
    <t>CorA family divalent cation transporter</t>
  </si>
  <si>
    <t>nitroreductase</t>
  </si>
  <si>
    <t>P,G</t>
  </si>
  <si>
    <t>DUF4209 domain-containing protein</t>
  </si>
  <si>
    <t>pentapeptide repeat-containing protein</t>
  </si>
  <si>
    <t>F,T,K</t>
  </si>
  <si>
    <t>YqaA family protein</t>
  </si>
  <si>
    <t>DUF4145 domain-containing protein</t>
  </si>
  <si>
    <t>DNA binding protein</t>
  </si>
  <si>
    <t>I,M,R</t>
  </si>
  <si>
    <t>methyltransferase domain-containing protein</t>
  </si>
  <si>
    <t>Q,H,L</t>
  </si>
  <si>
    <t>three-Cys-motif partner protein TcmP</t>
  </si>
  <si>
    <t>VPA1269 family protein</t>
  </si>
  <si>
    <t>long-chain-fatty-acid--CoA ligase</t>
  </si>
  <si>
    <t>DUF3732 domain-containing protein</t>
  </si>
  <si>
    <t>L,D,F</t>
  </si>
  <si>
    <t>O,L</t>
  </si>
  <si>
    <t>DUF5131 family protein</t>
  </si>
  <si>
    <t>gamma-mobile-trio recombinase GmtY</t>
  </si>
  <si>
    <t>beta-propeller fold lactonase family protein</t>
  </si>
  <si>
    <t>P,V,U,R</t>
  </si>
  <si>
    <t>CinA family protein</t>
  </si>
  <si>
    <t>low affinity iron permease family protein</t>
  </si>
  <si>
    <t>DUF421 domain-containing protein</t>
  </si>
  <si>
    <t>structural protein P5</t>
  </si>
  <si>
    <t>acyloxyacyl hydrolase</t>
  </si>
  <si>
    <t>hotdog domain-containing protein</t>
  </si>
  <si>
    <t>I,K,Q</t>
  </si>
  <si>
    <t>phosphoribosyltransferase family protein</t>
  </si>
  <si>
    <t>cold-shock protein</t>
  </si>
  <si>
    <t>IS21-like element ISPst3 family transposase</t>
  </si>
  <si>
    <t>DUF4010 domain-containing protein</t>
  </si>
  <si>
    <t>YeeE/YedE family protein</t>
  </si>
  <si>
    <t>E,J,K,M,R</t>
  </si>
  <si>
    <t>J,R</t>
  </si>
  <si>
    <t>heavy metal translocating P-type ATPase</t>
  </si>
  <si>
    <t>P,D,R</t>
  </si>
  <si>
    <t>potassium channel family protein</t>
  </si>
  <si>
    <t>Hsp20/alpha crystallin family protein</t>
  </si>
  <si>
    <t>ribose-phosphate diphosphokinase</t>
  </si>
  <si>
    <t>R,F</t>
  </si>
  <si>
    <t>GABA permease</t>
  </si>
  <si>
    <t>creatininase</t>
  </si>
  <si>
    <t>U,D</t>
  </si>
  <si>
    <t>U,D,P,C</t>
  </si>
  <si>
    <t>transglycosylase</t>
  </si>
  <si>
    <t>D,S</t>
  </si>
  <si>
    <t>GMP/IMP nucleotidase</t>
  </si>
  <si>
    <t>G,O,P,E,V</t>
  </si>
  <si>
    <t>delta-9 fatty acid desaturase DesA</t>
  </si>
  <si>
    <t>sensor domain-containing diguanylate cyclase</t>
  </si>
  <si>
    <t>EAL domain-containing protein</t>
  </si>
  <si>
    <t>DNA-3-methyladenine glycosylase</t>
  </si>
  <si>
    <t>FAD-binding oxidoreductase</t>
  </si>
  <si>
    <t>O,P,R,Q,D,C,S,E,H</t>
  </si>
  <si>
    <t>GspE/PulE family protein</t>
  </si>
  <si>
    <t>R,N,U,O</t>
  </si>
  <si>
    <t>FKBP-type peptidyl-prolyl cis-trans isomerase</t>
  </si>
  <si>
    <t>porin</t>
  </si>
  <si>
    <t>DNA ligase D</t>
  </si>
  <si>
    <t>G,S</t>
  </si>
  <si>
    <t>beta 1-6 glucans synthase</t>
  </si>
  <si>
    <t>ammonia-dependent NAD+ synthetase</t>
  </si>
  <si>
    <t>F,H</t>
  </si>
  <si>
    <t>AI-2E family transporter</t>
  </si>
  <si>
    <t>LysE/ArgO family amino acid transporter</t>
  </si>
  <si>
    <t>TIGR00366 family protein</t>
  </si>
  <si>
    <t>DUF3077 domain-containing protein</t>
  </si>
  <si>
    <t>cytochrome c</t>
  </si>
  <si>
    <t>UDP-N-acetyl-D-mannosamine dehydrogenase</t>
  </si>
  <si>
    <t>YggL family protein</t>
  </si>
  <si>
    <t>E,K,M,T</t>
  </si>
  <si>
    <t>spore coat U domain-containing protein</t>
  </si>
  <si>
    <t>HDOD domain-containing protein</t>
  </si>
  <si>
    <t>C,G,E,H,V,F,O,P,Q,D,R</t>
  </si>
  <si>
    <t>DUF480 domain-containing protein</t>
  </si>
  <si>
    <t>K,R,T,H,Q,O</t>
  </si>
  <si>
    <t>R,H,O,G,E,P</t>
  </si>
  <si>
    <t>M14 family metallopeptidase</t>
  </si>
  <si>
    <t>K,L,R</t>
  </si>
  <si>
    <t>shikimate dehydrogenase</t>
  </si>
  <si>
    <t>R,C</t>
  </si>
  <si>
    <t>ATP-dependent Clp protease adapter ClpS</t>
  </si>
  <si>
    <t>H,R,P,E,G</t>
  </si>
  <si>
    <t>putative DNA-binding domain-containing protein</t>
  </si>
  <si>
    <t>phosphatase PAP2 family protein</t>
  </si>
  <si>
    <t>P,O,R,Q,E,C,S,M,H</t>
  </si>
  <si>
    <t>L,D,Q,R,P,O,V,H,E,G,C</t>
  </si>
  <si>
    <t>YraN family protein</t>
  </si>
  <si>
    <t>IclR family transcriptional regulator</t>
  </si>
  <si>
    <t>cysteine-rich CWC family protein</t>
  </si>
  <si>
    <t>R,D,Q,N,L,O,P,H,V,C,G,E</t>
  </si>
  <si>
    <t>Rieske 2Fe-2S protein</t>
  </si>
  <si>
    <t>mechanosensitive ion channel family protein</t>
  </si>
  <si>
    <t>O,G,E,P,R</t>
  </si>
  <si>
    <t>SidA/IucD/PvdA family monooxygenase</t>
  </si>
  <si>
    <t>Q,C,S,P</t>
  </si>
  <si>
    <t>preprotein translocase subunit SecG</t>
  </si>
  <si>
    <t>DUF3565 domain-containing protein</t>
  </si>
  <si>
    <t>DUF692 domain-containing protein</t>
  </si>
  <si>
    <t>TolC family outer membrane protein</t>
  </si>
  <si>
    <t>TIGR00730 family Rossman fold protein</t>
  </si>
  <si>
    <t>DUF1244 domain-containing protein</t>
  </si>
  <si>
    <t>DUF3015 domain-containing protein</t>
  </si>
  <si>
    <t>SAM-dependent methyltransferase</t>
  </si>
  <si>
    <t>Q,J</t>
  </si>
  <si>
    <t>galactarate dehydratase</t>
  </si>
  <si>
    <t>AbrB family transcriptional regulator</t>
  </si>
  <si>
    <t>YifB family Mg chelatase-like AAA ATPase</t>
  </si>
  <si>
    <t>H,R,L,K,O</t>
  </si>
  <si>
    <t>N,K,T</t>
  </si>
  <si>
    <t>T,R,Q,N,K,L,O</t>
  </si>
  <si>
    <t>DNA polymerase III subunit gamma/tau</t>
  </si>
  <si>
    <t>pyridoxal-phosphate dependent enzyme</t>
  </si>
  <si>
    <t>nitronate monooxygenase family protein</t>
  </si>
  <si>
    <t>1-acyl-sn-glycerol-3-phosphate acyltransferase</t>
  </si>
  <si>
    <t>K,T,R,Q,H,O</t>
  </si>
  <si>
    <t>RNA polymerase-associated protein RapA</t>
  </si>
  <si>
    <t>cation acetate symporter</t>
  </si>
  <si>
    <t>E,H,R</t>
  </si>
  <si>
    <t>glucose-1-phosphate thymidylyltransferase RfbA</t>
  </si>
  <si>
    <t>G,H,M,R,I</t>
  </si>
  <si>
    <t>MlaD family protein</t>
  </si>
  <si>
    <t>R,D,Q,L</t>
  </si>
  <si>
    <t>carboxylate-amine ligase</t>
  </si>
  <si>
    <t>T,L,N</t>
  </si>
  <si>
    <t>iron-containing redox enzyme family protein</t>
  </si>
  <si>
    <t>DUF3422 domain-containing protein</t>
  </si>
  <si>
    <t>AzlC family ABC transporter permease</t>
  </si>
  <si>
    <t>extensin family protein</t>
  </si>
  <si>
    <t>WbuC family cupin fold metalloprotein</t>
  </si>
  <si>
    <t>pirin family protein</t>
  </si>
  <si>
    <t>YbjQ family protein</t>
  </si>
  <si>
    <t>S,M</t>
  </si>
  <si>
    <t>FAD/FMN-containing dehydrogenase</t>
  </si>
  <si>
    <t>DUF3182 family protein</t>
  </si>
  <si>
    <t>J,R,M,H,Q,V</t>
  </si>
  <si>
    <t>M,H,R,E</t>
  </si>
  <si>
    <t>Q,R,P,M,H,E,S,C</t>
  </si>
  <si>
    <t>xanthine dehydrogenase family protein subunit M</t>
  </si>
  <si>
    <t>K,N,T</t>
  </si>
  <si>
    <t>FadR/GntR family transcriptional regulator</t>
  </si>
  <si>
    <t>PqiC family protein</t>
  </si>
  <si>
    <t>ketopantoate reductase family protein</t>
  </si>
  <si>
    <t>I,H,M,E,C</t>
  </si>
  <si>
    <t>I,R,Q,E</t>
  </si>
  <si>
    <t>TorF family putative porin</t>
  </si>
  <si>
    <t>RcnB family protein</t>
  </si>
  <si>
    <t>GguC family protein</t>
  </si>
  <si>
    <t>DUF1345 domain-containing protein</t>
  </si>
  <si>
    <t>betaine-aldehyde dehydrogenase</t>
  </si>
  <si>
    <t>N,G</t>
  </si>
  <si>
    <t>P,H,I</t>
  </si>
  <si>
    <t>M,H,G,P,E</t>
  </si>
  <si>
    <t>zinc-dependent alcohol dehydrogenase</t>
  </si>
  <si>
    <t>thermostable hemolysin</t>
  </si>
  <si>
    <t>I,H,Q</t>
  </si>
  <si>
    <t>dihydroxy-acid dehydratase</t>
  </si>
  <si>
    <t>outer membrane protein assembly factor BamA</t>
  </si>
  <si>
    <t>U,M</t>
  </si>
  <si>
    <t>GlpM family protein</t>
  </si>
  <si>
    <t>D-amino acid dehydrogenase</t>
  </si>
  <si>
    <t>Q,R,I,S,C,E,H,M</t>
  </si>
  <si>
    <t>transcriptional regulator GlcC</t>
  </si>
  <si>
    <t>SulP family inorganic anion transporter</t>
  </si>
  <si>
    <t>prolyl aminopeptidase</t>
  </si>
  <si>
    <t>ATPase</t>
  </si>
  <si>
    <t>R,T,L</t>
  </si>
  <si>
    <t>glycoside hydrolase family 15 protein</t>
  </si>
  <si>
    <t>R,E,P</t>
  </si>
  <si>
    <t>glycosyltransferase family 39 protein</t>
  </si>
  <si>
    <t>OprO/OprP family phosphate-selective porin</t>
  </si>
  <si>
    <t>cation diffusion facilitator family transporter</t>
  </si>
  <si>
    <t>DUF3147 family protein</t>
  </si>
  <si>
    <t>asparaginase</t>
  </si>
  <si>
    <t>nitrilase family protein</t>
  </si>
  <si>
    <t>R,H,Q,C,S,E</t>
  </si>
  <si>
    <t>putative 2-dehydropantoate 2-reductase</t>
  </si>
  <si>
    <t>formylglycine-generating enzyme family protein</t>
  </si>
  <si>
    <t>recombination-associated protein RdgC</t>
  </si>
  <si>
    <t>Obg family GTPase CgtA</t>
  </si>
  <si>
    <t>R,P,J,S</t>
  </si>
  <si>
    <t>T,K,N</t>
  </si>
  <si>
    <t>N,T,D</t>
  </si>
  <si>
    <t>S9 family peptidase</t>
  </si>
  <si>
    <t>U,E</t>
  </si>
  <si>
    <t>GTP diphosphokinase</t>
  </si>
  <si>
    <t>S,T</t>
  </si>
  <si>
    <t>dimethylglycine demethylation protein DgcB</t>
  </si>
  <si>
    <t>isochorismatase family cysteine hydrolase</t>
  </si>
  <si>
    <t>tRNA guanosine34 transglycosylase Tgt</t>
  </si>
  <si>
    <t>IscS subfamily cysteine desulfurase</t>
  </si>
  <si>
    <t>sensor histidine kinase</t>
  </si>
  <si>
    <t>dethiobiotin synthase</t>
  </si>
  <si>
    <t>H,R</t>
  </si>
  <si>
    <t>I,M,Q,R,S</t>
  </si>
  <si>
    <t>DUF2288 domain-containing protein</t>
  </si>
  <si>
    <t>R,E,G</t>
  </si>
  <si>
    <t>DNA-directed RNA polymerase subunit beta</t>
  </si>
  <si>
    <t>Q,R,G,F</t>
  </si>
  <si>
    <t>potassium/proton antiporter</t>
  </si>
  <si>
    <t>penicillin acylase family protein</t>
  </si>
  <si>
    <t>lysine--tRNA ligase</t>
  </si>
  <si>
    <t>multidrug/biocide efflux PACE transporter</t>
  </si>
  <si>
    <t>glycine cleavage system protein GcvH</t>
  </si>
  <si>
    <t>poly3-hydroxyalkanoate depolymerase</t>
  </si>
  <si>
    <t>E,R,Q,I</t>
  </si>
  <si>
    <t>G,R,M</t>
  </si>
  <si>
    <t>30S ribosomal protein S6</t>
  </si>
  <si>
    <t>DUF4115 domain-containing protein</t>
  </si>
  <si>
    <t>S,N,D,T</t>
  </si>
  <si>
    <t>DUF5924 family protein</t>
  </si>
  <si>
    <t>aminomethyl-transferring glycine dehydrogenase</t>
  </si>
  <si>
    <t>nitrite/sulfite reductase</t>
  </si>
  <si>
    <t>P,C</t>
  </si>
  <si>
    <t>N,D,T</t>
  </si>
  <si>
    <t>O,N,K,T,R,Q</t>
  </si>
  <si>
    <t>UDP-23-diacylglucosamine diphosphatase</t>
  </si>
  <si>
    <t>S,L,R</t>
  </si>
  <si>
    <t>MucB/RseB C-terminal domain-containing protein</t>
  </si>
  <si>
    <t>type II secretion system protein GspI</t>
  </si>
  <si>
    <t>4-hydroxy-tetrahydrodipicolinate reductase</t>
  </si>
  <si>
    <t>Bkd operon transcriptional regulator BkdR</t>
  </si>
  <si>
    <t>glycosyltransferase family 1 protein</t>
  </si>
  <si>
    <t>PhoX family phosphatase</t>
  </si>
  <si>
    <t>molecular chaperone DnaK</t>
  </si>
  <si>
    <t>O,G,C,E,D</t>
  </si>
  <si>
    <t>monovalent cation/H+ antiporter subunit A</t>
  </si>
  <si>
    <t>H,T,R,U,N,G</t>
  </si>
  <si>
    <t>carbon-nitrogen hydrolase family protein</t>
  </si>
  <si>
    <t>formate dehydrogenase subunit beta</t>
  </si>
  <si>
    <t>sugar kinase</t>
  </si>
  <si>
    <t>M,H,G</t>
  </si>
  <si>
    <t>PAS domain S-box protein</t>
  </si>
  <si>
    <t>mannuronate-specific alginate lyase</t>
  </si>
  <si>
    <t>potassium-transporting ATPase subunit KdpA</t>
  </si>
  <si>
    <t>R,H,P,E,G,O</t>
  </si>
  <si>
    <t>phage holin family protein</t>
  </si>
  <si>
    <t>penicillin-binding protein activator</t>
  </si>
  <si>
    <t>nucleoid-associated protein YejK</t>
  </si>
  <si>
    <t>class 1 fructose-bisphosphatase</t>
  </si>
  <si>
    <t>S,N,T</t>
  </si>
  <si>
    <t>glutamine synthetase family protein</t>
  </si>
  <si>
    <t>R,E,F</t>
  </si>
  <si>
    <t>E,S,C,R</t>
  </si>
  <si>
    <t>N-acetyltransferase</t>
  </si>
  <si>
    <t>formate dehydrogenase subunit alpha</t>
  </si>
  <si>
    <t>DUF2797 domain-containing protein</t>
  </si>
  <si>
    <t>Trm112 family protein</t>
  </si>
  <si>
    <t>OFA family MFS transporter</t>
  </si>
  <si>
    <t>HAD family hydrolase</t>
  </si>
  <si>
    <t>R,E,G,C</t>
  </si>
  <si>
    <t>DUF1513 domain-containing protein</t>
  </si>
  <si>
    <t>R,V,U,P</t>
  </si>
  <si>
    <t>L,D,Q,R,P,O,F,V,H,E,C,G</t>
  </si>
  <si>
    <t>DJ-1/PfpI family protein</t>
  </si>
  <si>
    <t>R,H,Q,K,F,E</t>
  </si>
  <si>
    <t>I,R,E</t>
  </si>
  <si>
    <t>K,T,R,F</t>
  </si>
  <si>
    <t>RNA polymerase sigma factor RpoS</t>
  </si>
  <si>
    <t>amino acid ABC transporter permease</t>
  </si>
  <si>
    <t>O,P,E</t>
  </si>
  <si>
    <t>phosphate acetyltransferase</t>
  </si>
  <si>
    <t>R,H,K,C</t>
  </si>
  <si>
    <t>8-amino-7-oxononanoate synthase</t>
  </si>
  <si>
    <t>argininosuccinate lyase</t>
  </si>
  <si>
    <t>F,C,E</t>
  </si>
  <si>
    <t>ATP-binding cassette domain-containing protein</t>
  </si>
  <si>
    <t>G,E</t>
  </si>
  <si>
    <t>S-formylglutathione hydrolase</t>
  </si>
  <si>
    <t>R,I,P,E</t>
  </si>
  <si>
    <t>DNA polymerase IV</t>
  </si>
  <si>
    <t>DNA topoisomerase IB</t>
  </si>
  <si>
    <t>N-acetylglutaminylglutamine amidotransferase</t>
  </si>
  <si>
    <t>E,F,J,M</t>
  </si>
  <si>
    <t>HlyD family secretion protein</t>
  </si>
  <si>
    <t>UPF0149 family protein</t>
  </si>
  <si>
    <t>flagellar motor protein</t>
  </si>
  <si>
    <t>DUF1456 family protein</t>
  </si>
  <si>
    <t>ribonuclease G</t>
  </si>
  <si>
    <t>adenosine deaminase</t>
  </si>
  <si>
    <t>CitMHS family transporter</t>
  </si>
  <si>
    <t>P,G,C</t>
  </si>
  <si>
    <t>tRNA 5-hydroxyuridine modification protein YegQ</t>
  </si>
  <si>
    <t>sulfate adenylyltransferase subunit CysN</t>
  </si>
  <si>
    <t>M,T,R,P,J</t>
  </si>
  <si>
    <t>UDP-N-acetylmuramate--L-alanine ligase</t>
  </si>
  <si>
    <t>M,I</t>
  </si>
  <si>
    <t>FixH family protein</t>
  </si>
  <si>
    <t>P,S</t>
  </si>
  <si>
    <t>R,K</t>
  </si>
  <si>
    <t>lytic murein transglycosylase</t>
  </si>
  <si>
    <t>FCD domain-containing protein</t>
  </si>
  <si>
    <t>DUF3509 domain-containing protein</t>
  </si>
  <si>
    <t>L-cystine transporter</t>
  </si>
  <si>
    <t>R,E,C</t>
  </si>
  <si>
    <t>serine/threonine protein kinase</t>
  </si>
  <si>
    <t>LPS assembly lipoprotein LptE</t>
  </si>
  <si>
    <t>O,P,D,R,L,N,K,S,H,T</t>
  </si>
  <si>
    <t>YciI family protein</t>
  </si>
  <si>
    <t>glycerate kinase</t>
  </si>
  <si>
    <t>class I adenylate cyclase</t>
  </si>
  <si>
    <t>rRNA pseudouridine synthase</t>
  </si>
  <si>
    <t>1-deoxy-D-xylulose-5-phosphate synthase</t>
  </si>
  <si>
    <t>H,G,C</t>
  </si>
  <si>
    <t>symmetrical bis5-nucleosyl-tetraphosphatase</t>
  </si>
  <si>
    <t>YciC family protein</t>
  </si>
  <si>
    <t>E,P,C,U,D</t>
  </si>
  <si>
    <t>flagellar filament capping protein FliD</t>
  </si>
  <si>
    <t>antiterminator Q family protein</t>
  </si>
  <si>
    <t>flagellin domain-containing protein</t>
  </si>
  <si>
    <t>flagellar hook assembly protein FlgD</t>
  </si>
  <si>
    <t>flagellar hook-associated protein FlgK</t>
  </si>
  <si>
    <t>flagellar hook-basal body complex protein</t>
  </si>
  <si>
    <t>flagellar export chaperone FliS</t>
  </si>
  <si>
    <t>flagellar hook-associated protein 3</t>
  </si>
  <si>
    <t>flagellar protein FliT</t>
  </si>
  <si>
    <t>mercuric ion transporter MerT</t>
  </si>
  <si>
    <t>choline BCCT transporter BetT</t>
  </si>
  <si>
    <t>P,E,G,H</t>
  </si>
  <si>
    <t>R,P,E,O,G</t>
  </si>
  <si>
    <t>P,O,L,N,Q,D,R,E,G,C,V,H</t>
  </si>
  <si>
    <t>H,G,O,E,P</t>
  </si>
  <si>
    <t>DUF1911 domain-containing protein</t>
  </si>
  <si>
    <t>hemagglutinin repeat-containing protein</t>
  </si>
  <si>
    <t>50S ribosome-binding GTPase</t>
  </si>
  <si>
    <t>toxin-activating lysine-acyltransferase</t>
  </si>
  <si>
    <t>cytochrome b</t>
  </si>
  <si>
    <t>DUF726 domain-containing protein</t>
  </si>
  <si>
    <t>I,R</t>
  </si>
  <si>
    <t>chromate resistance protein</t>
  </si>
  <si>
    <t>DUF6216 family protein</t>
  </si>
  <si>
    <t>NCS2 family permease</t>
  </si>
  <si>
    <t>DUF4123 domain-containing protein</t>
  </si>
  <si>
    <t>GtrA family protein</t>
  </si>
  <si>
    <t>mercuryII reductase</t>
  </si>
  <si>
    <t>P,E,O,C,R</t>
  </si>
  <si>
    <t>DUF417 family protein</t>
  </si>
  <si>
    <t>HgII-responsive transcriptional regulator</t>
  </si>
  <si>
    <t>non-ribosomal peptide synthetase</t>
  </si>
  <si>
    <t>I,Q,H</t>
  </si>
  <si>
    <t>HD domain-containing protein</t>
  </si>
  <si>
    <t>pyrroloquinoline quinone precursor peptide PqqA</t>
  </si>
  <si>
    <t>membrane protein insertase YidC</t>
  </si>
  <si>
    <t>arsenic transporter</t>
  </si>
  <si>
    <t>E,M,D,H,R</t>
  </si>
  <si>
    <t>dimethyl sulfone monooxygenase SfnG</t>
  </si>
  <si>
    <t>ProQ/FinO family protein</t>
  </si>
  <si>
    <t>ornithine cyclodeaminase</t>
  </si>
  <si>
    <t>S,V,M</t>
  </si>
  <si>
    <t>dTDP-4-dehydrorhamnose reductase</t>
  </si>
  <si>
    <t>R,Q,M</t>
  </si>
  <si>
    <t>dTDP-glucose 46-dehydratase</t>
  </si>
  <si>
    <t>M,Q,I</t>
  </si>
  <si>
    <t>DUF3455 domain-containing protein</t>
  </si>
  <si>
    <t>E,C,I,M,R</t>
  </si>
  <si>
    <t>type II 3-dehydroquinate dehydratase</t>
  </si>
  <si>
    <t>R,H,Q,M,L,O,J</t>
  </si>
  <si>
    <t>FadR family transcriptional regulator</t>
  </si>
  <si>
    <t>chorismate mutase</t>
  </si>
  <si>
    <t>tryptophan 7-halogenase</t>
  </si>
  <si>
    <t>H,R,E,S,C</t>
  </si>
  <si>
    <t>amidase</t>
  </si>
  <si>
    <t>H,R,G,C,E</t>
  </si>
  <si>
    <t>hydantoinase/oxoprolinase family protein</t>
  </si>
  <si>
    <t>E,G,R</t>
  </si>
  <si>
    <t>pyridoxal phosphate-dependent aminotransferase</t>
  </si>
  <si>
    <t>E,M,K</t>
  </si>
  <si>
    <t>SH3 domain-containing protein</t>
  </si>
  <si>
    <t>hydantoinase B/oxoprolinase family protein</t>
  </si>
  <si>
    <t>N,L,R,D,Q,P,O,V,H,E,C,G</t>
  </si>
  <si>
    <t>R,H,Q,C,E</t>
  </si>
  <si>
    <t>V,H,E,C,G,L,Q,D,R,P,O</t>
  </si>
  <si>
    <t>transporter</t>
  </si>
  <si>
    <t>LD-transpeptidase</t>
  </si>
  <si>
    <t>GAF domain-containing protein</t>
  </si>
  <si>
    <t>sulfate permease</t>
  </si>
  <si>
    <t>F,P</t>
  </si>
  <si>
    <t>sulfite exporter TauE/SafE family protein</t>
  </si>
  <si>
    <t>C,H</t>
  </si>
  <si>
    <t>transcriptional regulator FleQ</t>
  </si>
  <si>
    <t>T,R,Q,K,O</t>
  </si>
  <si>
    <t>TlpA disulfide reductase family protein</t>
  </si>
  <si>
    <t>TRAP transporter small permease</t>
  </si>
  <si>
    <t>lipopolysaccharide biosynthesis protein</t>
  </si>
  <si>
    <t>iron transporter</t>
  </si>
  <si>
    <t>MarR family transcriptional regulator</t>
  </si>
  <si>
    <t>N,T,D,Q,S</t>
  </si>
  <si>
    <t>type I secretion system permease/ATPase</t>
  </si>
  <si>
    <t>Q,D,R,L,O,P,H,V,G,C,E</t>
  </si>
  <si>
    <t>H,S,C,E,Q,R,O,P</t>
  </si>
  <si>
    <t>TRAP transporter large permease</t>
  </si>
  <si>
    <t>Q,R,G</t>
  </si>
  <si>
    <t>siderophore-interacting protein</t>
  </si>
  <si>
    <t>biliverdin-producing heme oxygenase</t>
  </si>
  <si>
    <t>HAD-IA family hydrolase</t>
  </si>
  <si>
    <t>R,G,P</t>
  </si>
  <si>
    <t>acetyl-CoA C-acetyltransferase</t>
  </si>
  <si>
    <t>methionine synthase</t>
  </si>
  <si>
    <t>I,E,G</t>
  </si>
  <si>
    <t>phenol hydroxylase subunit</t>
  </si>
  <si>
    <t>2-hydroxyacid dehydrogenase</t>
  </si>
  <si>
    <t>MmoB/DmpM family protein</t>
  </si>
  <si>
    <t>malonate transporter subunit MadL</t>
  </si>
  <si>
    <t>3-oxoacid CoA-transferase subunit B</t>
  </si>
  <si>
    <t>type IV pilus secretin PilQ</t>
  </si>
  <si>
    <t>redox-sensitive transcriptional activator SoxR</t>
  </si>
  <si>
    <t>P,R,U,V</t>
  </si>
  <si>
    <t>pilus assembly protein PilP</t>
  </si>
  <si>
    <t>D,Q,N</t>
  </si>
  <si>
    <t>O,K,H,Q,R,T</t>
  </si>
  <si>
    <t>YceD family protein</t>
  </si>
  <si>
    <t>chemotaxis protein</t>
  </si>
  <si>
    <t>V,M,R</t>
  </si>
  <si>
    <t>GGDEF domain-containing protein</t>
  </si>
  <si>
    <t>phenol hydroxylase subunit P4</t>
  </si>
  <si>
    <t>H,R,P,C</t>
  </si>
  <si>
    <t>PDR/VanB family oxidoreductase</t>
  </si>
  <si>
    <t>C,P,H</t>
  </si>
  <si>
    <t>dipeptidase</t>
  </si>
  <si>
    <t>protease inhibitor I42 family protein</t>
  </si>
  <si>
    <t>ZIP family metal transporter</t>
  </si>
  <si>
    <t>CPXCG motif-containing cysteine-rich protein</t>
  </si>
  <si>
    <t>FMN reductase</t>
  </si>
  <si>
    <t>K,R,T</t>
  </si>
  <si>
    <t>L,Q,D,R,P,O,V,H,E,C,G</t>
  </si>
  <si>
    <t>TRAP transporter substrate-binding protein</t>
  </si>
  <si>
    <t>G,P,Q</t>
  </si>
  <si>
    <t>aldose 1-epimerase</t>
  </si>
  <si>
    <t>J,E,R</t>
  </si>
  <si>
    <t>MacB family efflux pump subunit</t>
  </si>
  <si>
    <t>P,O,L,D,Q,R,E,C,G,V,M,H</t>
  </si>
  <si>
    <t>DUF3833 domain-containing protein</t>
  </si>
  <si>
    <t>SMP-30/gluconolactonase/LRE family protein</t>
  </si>
  <si>
    <t>MotA/TolQ/ExbB proton channel family protein</t>
  </si>
  <si>
    <t>cyclic peptide export ABC transporter</t>
  </si>
  <si>
    <t>E,G,C,V,H,P,O,N,Q,D,R</t>
  </si>
  <si>
    <t>pseudoazurin</t>
  </si>
  <si>
    <t>glutamine synthetase</t>
  </si>
  <si>
    <t>RidA family protein</t>
  </si>
  <si>
    <t>MerR family transcriptional regulator</t>
  </si>
  <si>
    <t>serine O-acetyltransferase</t>
  </si>
  <si>
    <t>M,R,E</t>
  </si>
  <si>
    <t>DUF3325 domain-containing protein</t>
  </si>
  <si>
    <t>azurin</t>
  </si>
  <si>
    <t>cupredoxin family protein</t>
  </si>
  <si>
    <t>C,P</t>
  </si>
  <si>
    <t>DUF4034 domain-containing protein</t>
  </si>
  <si>
    <t>DUF1852 domain-containing protein</t>
  </si>
  <si>
    <t>E,I</t>
  </si>
  <si>
    <t>DUF6434 domain-containing protein</t>
  </si>
  <si>
    <t>NCS1 family nucleobase:cation symporter-1</t>
  </si>
  <si>
    <t>F,G,P,R,Q</t>
  </si>
  <si>
    <t>excinuclease ABC subunit UvrA</t>
  </si>
  <si>
    <t>L-glyceraldehyde 3-phosphate reductase</t>
  </si>
  <si>
    <t>NRDE family protein</t>
  </si>
  <si>
    <t>ribosome modulation factor</t>
  </si>
  <si>
    <t>J,E,M,R,K</t>
  </si>
  <si>
    <t>Q,M,R,I</t>
  </si>
  <si>
    <t>CSS-motif domain-containing protein</t>
  </si>
  <si>
    <t>biopolymer transporter ExbD</t>
  </si>
  <si>
    <t>AlgP family protein</t>
  </si>
  <si>
    <t>AEC family transporter</t>
  </si>
  <si>
    <t>L,K,Q,H,R,T,O</t>
  </si>
  <si>
    <t>F,K,L,T</t>
  </si>
  <si>
    <t>DUF2235 domain-containing protein</t>
  </si>
  <si>
    <t>sodium:proton antiporter</t>
  </si>
  <si>
    <t>alanyl-tRNA editing protein</t>
  </si>
  <si>
    <t>R,J</t>
  </si>
  <si>
    <t>LysE family transporter</t>
  </si>
  <si>
    <t>PvdJ/PvdD/PvdP-like protein</t>
  </si>
  <si>
    <t>D,M</t>
  </si>
  <si>
    <t>3-oxoacid CoA-transferase subunit A</t>
  </si>
  <si>
    <t>formate dehydrogenase-N subunit alpha</t>
  </si>
  <si>
    <t>I,R,Q</t>
  </si>
  <si>
    <t>phage tail protein I</t>
  </si>
  <si>
    <t>IS66 family transposase</t>
  </si>
  <si>
    <t>P,R</t>
  </si>
  <si>
    <t>DUF2789 domain-containing protein</t>
  </si>
  <si>
    <t>H,V,C,G,E,D,Q,R,L,F,O,P</t>
  </si>
  <si>
    <t>Bcr/CflA family efflux MFS transporter</t>
  </si>
  <si>
    <t>DUF3300 domain-containing protein</t>
  </si>
  <si>
    <t>cytochrome c oxidase subunit CcoM</t>
  </si>
  <si>
    <t>DUF932 domain-containing protein</t>
  </si>
  <si>
    <t>JAB domain-containing protein</t>
  </si>
  <si>
    <t>DUF3085 domain-containing protein</t>
  </si>
  <si>
    <t>DUF2285 domain-containing protein</t>
  </si>
  <si>
    <t>conjugal transfer protein TraG</t>
  </si>
  <si>
    <t>ParB/RepB/Spo0J family partition protein</t>
  </si>
  <si>
    <t>ribbon-helix-helix protein CopG family</t>
  </si>
  <si>
    <t>TrbC/VirB2 family protein</t>
  </si>
  <si>
    <t>VirB3 family type IV secretion system protein</t>
  </si>
  <si>
    <t>conjugal transfer protein TrbE</t>
  </si>
  <si>
    <t>U,V,R</t>
  </si>
  <si>
    <t>P-type conjugative transfer protein TrbJ</t>
  </si>
  <si>
    <t>TrbI/VirB10 family protein</t>
  </si>
  <si>
    <t>DUF2958 domain-containing protein</t>
  </si>
  <si>
    <t>DUF2274 domain-containing protein</t>
  </si>
  <si>
    <t>replication initiator protein A</t>
  </si>
  <si>
    <t>conjugal transfer protein TrbF</t>
  </si>
  <si>
    <t>P-type conjugative transfer ATPase TrbB</t>
  </si>
  <si>
    <t>N,U,F</t>
  </si>
  <si>
    <t>P-type conjugative transfer protein TrbL</t>
  </si>
  <si>
    <t>chromosome partitioning protein ParB</t>
  </si>
  <si>
    <t>P-type conjugative transfer protein TrbG</t>
  </si>
  <si>
    <t>DUF2840 domain-containing protein</t>
  </si>
  <si>
    <t>ParA family partition ATPase</t>
  </si>
  <si>
    <t>U,D,R,P,C</t>
  </si>
  <si>
    <t>S26 family signal peptidase</t>
  </si>
  <si>
    <t>cobalt-precorrin-6A reductase</t>
  </si>
  <si>
    <t>HopJ type III effector protein</t>
  </si>
  <si>
    <t>phage infection protein</t>
  </si>
  <si>
    <t>tricarballylate utilization 4Fe-4S protein TcuB</t>
  </si>
  <si>
    <t>C,E,Q,H,R</t>
  </si>
  <si>
    <t>DUF6021 family protein</t>
  </si>
  <si>
    <t>LEA type 2 family protein</t>
  </si>
  <si>
    <t>citrate:proton symporter</t>
  </si>
  <si>
    <t>P,O,L,R,D,Q,E,C,G,V,H</t>
  </si>
  <si>
    <t>4-oxalomesaconate tautomerase</t>
  </si>
  <si>
    <t>DUF6026 family protein</t>
  </si>
  <si>
    <t>IS5/IS1182 family transposase</t>
  </si>
  <si>
    <t>C4-dicarboxylate transporter DctA</t>
  </si>
  <si>
    <t>DUF2955 domain-containing protein</t>
  </si>
  <si>
    <t>POTRA domain-containing protein</t>
  </si>
  <si>
    <t>anti-virulence regulator CigR family protein</t>
  </si>
  <si>
    <t>exodeoxyribonuclease VII large subunit</t>
  </si>
  <si>
    <t>DUF2878 domain-containing protein</t>
  </si>
  <si>
    <t>YgdI/YgdR family lipoprotein</t>
  </si>
  <si>
    <t>L,K,S</t>
  </si>
  <si>
    <t>F,K,T</t>
  </si>
  <si>
    <t>chalcone isomerase family protein</t>
  </si>
  <si>
    <t>transketolase family protein</t>
  </si>
  <si>
    <t>H,C,G</t>
  </si>
  <si>
    <t>L+-tartrate dehydratase subunit beta</t>
  </si>
  <si>
    <t>L,T</t>
  </si>
  <si>
    <t>fatty acid--CoA ligase</t>
  </si>
  <si>
    <t>I,H,C</t>
  </si>
  <si>
    <t>VacJ family lipoprotein</t>
  </si>
  <si>
    <t>nodulation protein NfeD</t>
  </si>
  <si>
    <t>BON domain-containing protein</t>
  </si>
  <si>
    <t>Rieske 2Fe-2S domain-containing protein</t>
  </si>
  <si>
    <t>Na+/H+ antiporter NhaA</t>
  </si>
  <si>
    <t>heme peroxidase</t>
  </si>
  <si>
    <t>Q,U</t>
  </si>
  <si>
    <t>DUF2950 domain-containing protein</t>
  </si>
  <si>
    <t>quinone oxidoreductase</t>
  </si>
  <si>
    <t>PepSY domain-containing protein</t>
  </si>
  <si>
    <t>P,Q,M</t>
  </si>
  <si>
    <t>slipin family protein</t>
  </si>
  <si>
    <t>cytochrome b/b6 domain-containing protein</t>
  </si>
  <si>
    <t>O,J,E,R,H,M,Q</t>
  </si>
  <si>
    <t>R,Q,H</t>
  </si>
  <si>
    <t>3-keto-5-aminohexanoate cleavage protein</t>
  </si>
  <si>
    <t>YMGG-like glycine zipper-containing protein</t>
  </si>
  <si>
    <t>esterase EstP</t>
  </si>
  <si>
    <t>I,N,S</t>
  </si>
  <si>
    <t>histidine ammonia-lyase</t>
  </si>
  <si>
    <t>cytosine permease</t>
  </si>
  <si>
    <t>O,G,P,E,H,V</t>
  </si>
  <si>
    <t>M3 family metallopeptidase</t>
  </si>
  <si>
    <t>R,N</t>
  </si>
  <si>
    <t>GTP cyclohydrolase FolE2</t>
  </si>
  <si>
    <t>T,D</t>
  </si>
  <si>
    <t>uroporphyrinogen-III C-methyltransferase</t>
  </si>
  <si>
    <t>F,S,T,K</t>
  </si>
  <si>
    <t>S,M,V,I</t>
  </si>
  <si>
    <t>F,O,P,D,Q,R,L,S,C,G,E,H,V</t>
  </si>
  <si>
    <t>Z,Q,D,R,L,N,S,J,C,M,H</t>
  </si>
  <si>
    <t>GDCCVxC domain-containing selenoprotein</t>
  </si>
  <si>
    <t>mercuric transporter MerT family protein</t>
  </si>
  <si>
    <t>deoxyguanosinetriphosphate triphosphohydrolase</t>
  </si>
  <si>
    <t>heparinase II/III family protein</t>
  </si>
  <si>
    <t>DUF6270 domain-containing protein</t>
  </si>
  <si>
    <t>phosphoethanolamine--lipid A transferase</t>
  </si>
  <si>
    <t>R,M,K,J,E</t>
  </si>
  <si>
    <t>DUF736 domain-containing protein</t>
  </si>
  <si>
    <t>Na+/H+ antiporter NhaC family protein</t>
  </si>
  <si>
    <t>H,C,S</t>
  </si>
  <si>
    <t>CocE/NonD family hydrolase</t>
  </si>
  <si>
    <t>R,Q</t>
  </si>
  <si>
    <t>lipopolysaccharide biosynthesis protein RfbH</t>
  </si>
  <si>
    <t>M,K,E</t>
  </si>
  <si>
    <t>glucose-1-phosphate cytidylyltransferase</t>
  </si>
  <si>
    <t>M,H,R,I,G</t>
  </si>
  <si>
    <t>E,R,V</t>
  </si>
  <si>
    <t>diiron oxygenase</t>
  </si>
  <si>
    <t>type III secretion system ATPase SctN</t>
  </si>
  <si>
    <t>FliM/FliN family flagellar motor switch protein</t>
  </si>
  <si>
    <t>G,E,R,H</t>
  </si>
  <si>
    <t>FkbM family methyltransferase</t>
  </si>
  <si>
    <t>N-acetylneuraminate synthase family protein</t>
  </si>
  <si>
    <t>IS3 family transposase</t>
  </si>
  <si>
    <t>flagellar protein FlaG</t>
  </si>
  <si>
    <t>OsmC family protein</t>
  </si>
  <si>
    <t>P,R,H</t>
  </si>
  <si>
    <t>2OG-FeII oxygenase</t>
  </si>
  <si>
    <t>Atu4866 domain-containing protein</t>
  </si>
  <si>
    <t>25-didehydrogluconate reductase DkgB</t>
  </si>
  <si>
    <t>CS1 type fimbrial major subunit</t>
  </si>
  <si>
    <t>delta-60 repeat domain-containing protein</t>
  </si>
  <si>
    <t>transketolase</t>
  </si>
  <si>
    <t>C,G</t>
  </si>
  <si>
    <t>DUF3429 domain-containing protein</t>
  </si>
  <si>
    <t>TCP-1/cpn60 chaperonin family protein</t>
  </si>
  <si>
    <t>glucoamylase family protein</t>
  </si>
  <si>
    <t>flavin reductase family protein</t>
  </si>
  <si>
    <t>glyoxalase superfamily protein</t>
  </si>
  <si>
    <t>R,M,I,S</t>
  </si>
  <si>
    <t>anti-sigma factor</t>
  </si>
  <si>
    <t>Crp/Fnr family transcriptional regulator</t>
  </si>
  <si>
    <t>NosD domain-containing protein</t>
  </si>
  <si>
    <t>DUF6482 family protein</t>
  </si>
  <si>
    <t>DUF2256 domain-containing protein</t>
  </si>
  <si>
    <t>DUF393 domain-containing protein</t>
  </si>
  <si>
    <t>J,C,M,H,R,I</t>
  </si>
  <si>
    <t>O,P,R,Q,D,L,C,G,E,H,V,U</t>
  </si>
  <si>
    <t>E,P,V,R</t>
  </si>
  <si>
    <t>H,V,U,C,G,E,R,D,Q,L,O,P</t>
  </si>
  <si>
    <t>V,H,E,G,C,L,D,Q,R,P,O</t>
  </si>
  <si>
    <t>R,V,G,E</t>
  </si>
  <si>
    <t>DNA polymerase II</t>
  </si>
  <si>
    <t>glycoside hydrolase family 28 protein</t>
  </si>
  <si>
    <t>O,P,Q,D,R,L,G,C,E,H,U,V</t>
  </si>
  <si>
    <t>alkaline phosphatase family protein</t>
  </si>
  <si>
    <t>H,M,E,S,C,Q,R,P</t>
  </si>
  <si>
    <t>phosphopantetheine-binding protein</t>
  </si>
  <si>
    <t>Asp/Glu racemase</t>
  </si>
  <si>
    <t>DUF1190 domain-containing protein</t>
  </si>
  <si>
    <t>type III secretion protein</t>
  </si>
  <si>
    <t>E,C,F,H</t>
  </si>
  <si>
    <t>HipA domain-containing protein</t>
  </si>
  <si>
    <t>oxygen-regulated invasion protein OrgB</t>
  </si>
  <si>
    <t>XdhC family protein</t>
  </si>
  <si>
    <t>O,M</t>
  </si>
  <si>
    <t>P,O,L,R,D,Q,E,G,C,V,H</t>
  </si>
  <si>
    <t>6-hydroxynicotinate 3-monooxygenase</t>
  </si>
  <si>
    <t>H,C</t>
  </si>
  <si>
    <t>DUF2491 family protein</t>
  </si>
  <si>
    <t>P,E,R,V</t>
  </si>
  <si>
    <t>M,Q,R,I</t>
  </si>
  <si>
    <t>mandelate racemase family protein</t>
  </si>
  <si>
    <t>N-carbamoylsarcosine amidohydrolase</t>
  </si>
  <si>
    <t>25-dihydroxypyridine 56-dioxygenase</t>
  </si>
  <si>
    <t>N-formylmaleamate deformylase</t>
  </si>
  <si>
    <t>glutathionylspermidine synthase family protein</t>
  </si>
  <si>
    <t>aryl-sulfate sulfotransferase</t>
  </si>
  <si>
    <t>J,M,Q,H,R</t>
  </si>
  <si>
    <t>P,E,O</t>
  </si>
  <si>
    <t>DUF350 domain-containing protein</t>
  </si>
  <si>
    <t>V,R,G</t>
  </si>
  <si>
    <t>sugar phosphate isomerase/epimerase</t>
  </si>
  <si>
    <t>rhodanese-related sulfurtransferase</t>
  </si>
  <si>
    <t>cysteine dioxygenase</t>
  </si>
  <si>
    <t>R,K,N,C,E</t>
  </si>
  <si>
    <t>DNA polymerase V subunit UmuC</t>
  </si>
  <si>
    <t>BCCT family transporter</t>
  </si>
  <si>
    <t>PA0069 family radical SAM protein</t>
  </si>
  <si>
    <t>O,H,R</t>
  </si>
  <si>
    <t>DUF748 domain-containing protein</t>
  </si>
  <si>
    <t>H,E,P,C,J</t>
  </si>
  <si>
    <t>GFA family protein</t>
  </si>
  <si>
    <t>F,R</t>
  </si>
  <si>
    <t>phosphomannomutase/phosphoglucomutase</t>
  </si>
  <si>
    <t>acetyltransferase</t>
  </si>
  <si>
    <t>M,R,K</t>
  </si>
  <si>
    <t>23-butanediol dehydrogenase</t>
  </si>
  <si>
    <t>termination factor Rho</t>
  </si>
  <si>
    <t>Rrf2 family transcriptional regulator</t>
  </si>
  <si>
    <t>ammonium transporter</t>
  </si>
  <si>
    <t>two-component system response regulator CreB</t>
  </si>
  <si>
    <t>R,E,C,S</t>
  </si>
  <si>
    <t>phage receptor</t>
  </si>
  <si>
    <t>N,R</t>
  </si>
  <si>
    <t>cyanate transporter</t>
  </si>
  <si>
    <t>DUF4434 family protein</t>
  </si>
  <si>
    <t>DUF998 domain-containing protein</t>
  </si>
  <si>
    <t>cell envelope integrity protein CreD</t>
  </si>
  <si>
    <t>G,S,K</t>
  </si>
  <si>
    <t>T,K,L,F,S</t>
  </si>
  <si>
    <t>Q,H</t>
  </si>
  <si>
    <t>integrase domain-containing protein</t>
  </si>
  <si>
    <t>endonuclease I family protein</t>
  </si>
  <si>
    <t>R,M,G,E</t>
  </si>
  <si>
    <t>DUF1972 domain-containing protein</t>
  </si>
  <si>
    <t>O-antigen translocase</t>
  </si>
  <si>
    <t>V,R</t>
  </si>
  <si>
    <t>M,G</t>
  </si>
  <si>
    <t>O,L,K,R</t>
  </si>
  <si>
    <t>AmiS/UreI family transporter</t>
  </si>
  <si>
    <t>ANTAR domain-containing protein</t>
  </si>
  <si>
    <t>aliphatic amidase</t>
  </si>
  <si>
    <t>P,C,H</t>
  </si>
  <si>
    <t>K,F</t>
  </si>
  <si>
    <t>sorbosone dehydrogenase family protein</t>
  </si>
  <si>
    <t>ring-hydroxylating oxygenase subunit alpha</t>
  </si>
  <si>
    <t>V,H,E,G,C,N,Q,D,R,P,O</t>
  </si>
  <si>
    <t>L,R,D,Q,P,O,V,H,E,C,G</t>
  </si>
  <si>
    <t>G,E,R</t>
  </si>
  <si>
    <t>MAPEG family protein</t>
  </si>
  <si>
    <t>K,Q,H,T,R,O</t>
  </si>
  <si>
    <t>H,I,P</t>
  </si>
  <si>
    <t>H,V,C,G,E,R,D,Q,L,O,P</t>
  </si>
  <si>
    <t>phage adsorption protein NrfB</t>
  </si>
  <si>
    <t>histidine phosphatase family protein</t>
  </si>
  <si>
    <t>G,T</t>
  </si>
  <si>
    <t>R,V,P,E</t>
  </si>
  <si>
    <t>tartrate dehydrogenase</t>
  </si>
  <si>
    <t>R,Q,D,L,O,P,H,V,G,C,S,E</t>
  </si>
  <si>
    <t>G,C,E,H,V,O,P,Q,D,R,L</t>
  </si>
  <si>
    <t>G,P,M</t>
  </si>
  <si>
    <t>hydrolase or metal-binding protein</t>
  </si>
  <si>
    <t>YqaJ viral recombinase family protein</t>
  </si>
  <si>
    <t>DUF2282 domain-containing protein</t>
  </si>
  <si>
    <t>RES family NAD+ phosphorylase</t>
  </si>
  <si>
    <t>S,R,L,V,K</t>
  </si>
  <si>
    <t>DUF1353 domain-containing protein</t>
  </si>
  <si>
    <t>M,N</t>
  </si>
  <si>
    <t>DNA recombinase</t>
  </si>
  <si>
    <t>sulfatase-like hydrolase/transferase</t>
  </si>
  <si>
    <t>P,M,R</t>
  </si>
  <si>
    <t>SAM-dependent DNA methyltransferase</t>
  </si>
  <si>
    <t>J,V,R</t>
  </si>
  <si>
    <t>acyl--CoA ligase</t>
  </si>
  <si>
    <t>endodeoxyribonuclease RusA</t>
  </si>
  <si>
    <t>M,Q</t>
  </si>
  <si>
    <t>DUF551 domain-containing protein</t>
  </si>
  <si>
    <t>terminase</t>
  </si>
  <si>
    <t>HAMP domain-containing histidine kinase</t>
  </si>
  <si>
    <t>N,R,D,Q,P,O,V,H,E,C,G</t>
  </si>
  <si>
    <t>DUF1835 domain-containing protein</t>
  </si>
  <si>
    <t>TcfC E-set like domain-containing protein</t>
  </si>
  <si>
    <t>nucleotidyltransferase family protein</t>
  </si>
  <si>
    <t>HAMP domain-containing protein</t>
  </si>
  <si>
    <t>O,H,Q,R,T,K</t>
  </si>
  <si>
    <t>type II secretion system minor pseudopilin GspI</t>
  </si>
  <si>
    <t>N-acetylglucosamine-binding protein GbpA</t>
  </si>
  <si>
    <t>type II secretion system secretin GspD</t>
  </si>
  <si>
    <t>type II secretion system ATPase GspE</t>
  </si>
  <si>
    <t>O,N,U,R</t>
  </si>
  <si>
    <t>benzaldehyde dehydrogenase</t>
  </si>
  <si>
    <t>type II secretion system major pseudopilin GspG</t>
  </si>
  <si>
    <t>NUDIX hydrolase</t>
  </si>
  <si>
    <t>ABC transporter permease subunit</t>
  </si>
  <si>
    <t>ADP-glyceromanno-heptose 6-epimerase</t>
  </si>
  <si>
    <t>DNA-binding transcriptional regulator</t>
  </si>
  <si>
    <t>NADP-dependent alcohol dehydrogenase</t>
  </si>
  <si>
    <t>S,F,K,T</t>
  </si>
  <si>
    <t>D,Q,R,L,O,F,P,H,V,U,C,J,G,E</t>
  </si>
  <si>
    <t>DUF3313 domain-containing protein</t>
  </si>
  <si>
    <t>type II secretion system minor pseudopilin GspH</t>
  </si>
  <si>
    <t>adhesin</t>
  </si>
  <si>
    <t>type II secretion system minor pseudopilin GspJ</t>
  </si>
  <si>
    <t>E,P,M</t>
  </si>
  <si>
    <t>general secretion pathway protein GspK</t>
  </si>
  <si>
    <t>DUF2834 domain-containing protein</t>
  </si>
  <si>
    <t>R,L,F,E</t>
  </si>
  <si>
    <t>proteasome subunit beta</t>
  </si>
  <si>
    <t>molybdopterin-synthase adenylyltransferase MoeB</t>
  </si>
  <si>
    <t>R,H,E,P,S</t>
  </si>
  <si>
    <t>cytochrome c5 family protein</t>
  </si>
  <si>
    <t>DUF2063 domain-containing protein</t>
  </si>
  <si>
    <t>DUF2946 domain-containing protein</t>
  </si>
  <si>
    <t>K,N,T,M,E</t>
  </si>
  <si>
    <t>DUF2867 domain-containing protein</t>
  </si>
  <si>
    <t>dienelactone hydrolase family protein</t>
  </si>
  <si>
    <t>permease DsdX</t>
  </si>
  <si>
    <t>DUF2946 family protein</t>
  </si>
  <si>
    <t>type 1 fimbrial protein</t>
  </si>
  <si>
    <t>S,P,R,K</t>
  </si>
  <si>
    <t>sterol desaturase family protein</t>
  </si>
  <si>
    <t>agmatine deiminase family protein</t>
  </si>
  <si>
    <t>putative natural product biosynthesis protein</t>
  </si>
  <si>
    <t>M67 family metallopeptidase</t>
  </si>
  <si>
    <t>extracellular solute-binding protein</t>
  </si>
  <si>
    <t>P,E,G,H,R</t>
  </si>
  <si>
    <t>anthranilate 12-dioxygenase large subunit</t>
  </si>
  <si>
    <t>DNA-binding transcriptional regulator DsdC</t>
  </si>
  <si>
    <t>MoaD/ThiS family protein</t>
  </si>
  <si>
    <t>N-carbamoylputrescine amidase</t>
  </si>
  <si>
    <t>cytochrome d ubiquinol oxidase subunit II</t>
  </si>
  <si>
    <t>anthranilate 12-dioxygenase small subunit</t>
  </si>
  <si>
    <t>acyl-CoA hydratase</t>
  </si>
  <si>
    <t>glutathione peroxidase</t>
  </si>
  <si>
    <t>copper uptake system-associated protein</t>
  </si>
  <si>
    <t>phenol degradation protein meta</t>
  </si>
  <si>
    <t>R,H,C,P</t>
  </si>
  <si>
    <t>DUF3857 domain-containing protein</t>
  </si>
  <si>
    <t>DUF1109 domain-containing protein</t>
  </si>
  <si>
    <t>ethanolamine utilization protein EutH</t>
  </si>
  <si>
    <t>hemolysin-like protein</t>
  </si>
  <si>
    <t>K+-transporting ATPase subunit F</t>
  </si>
  <si>
    <t>DUF2474 domain-containing protein</t>
  </si>
  <si>
    <t>recombination protein NinG</t>
  </si>
  <si>
    <t>DUF2280 domain-containing protein</t>
  </si>
  <si>
    <t>DUF2062 domain-containing protein</t>
  </si>
  <si>
    <t>L,K,R</t>
  </si>
  <si>
    <t>C,P,D,U</t>
  </si>
  <si>
    <t>thiamine pyrophosphate-requiring protein</t>
  </si>
  <si>
    <t>H,R,E,C,G</t>
  </si>
  <si>
    <t>DUF1833 domain-containing protein</t>
  </si>
  <si>
    <t>R,E,P,S</t>
  </si>
  <si>
    <t>T,K,L,O</t>
  </si>
  <si>
    <t>DUF2514 family protein</t>
  </si>
  <si>
    <t>DUF4102 domain-containing protein</t>
  </si>
  <si>
    <t>KilA-N domain-containing protein</t>
  </si>
  <si>
    <t>transposase IS66</t>
  </si>
  <si>
    <t>potassium transporter TrkH</t>
  </si>
  <si>
    <t>cell division protein FtsH</t>
  </si>
  <si>
    <t>O,K,L,R</t>
  </si>
  <si>
    <t>OsmY domain-containing protein</t>
  </si>
  <si>
    <t>isoprenylcysteine carboxyl methyltransferase</t>
  </si>
  <si>
    <t>chaperonin GroEL</t>
  </si>
  <si>
    <t>cation transporter</t>
  </si>
  <si>
    <t>V,R,S,G</t>
  </si>
  <si>
    <t>peptidase M48 Ste24p</t>
  </si>
  <si>
    <t>glutamate 5-kinase</t>
  </si>
  <si>
    <t>DUF4055 domain-containing protein</t>
  </si>
  <si>
    <t>exonuclease subunit SbcD</t>
  </si>
  <si>
    <t>protein singed</t>
  </si>
  <si>
    <t>Ig domain-containing protein</t>
  </si>
  <si>
    <t>N,S</t>
  </si>
  <si>
    <t>L-serine ammonia-lyase</t>
  </si>
  <si>
    <t>phage head morphogenesis protein</t>
  </si>
  <si>
    <t>glycoside hydrolase family 104 protein</t>
  </si>
  <si>
    <t>aminoglycoside N-acetyltransferase AAC6-IIa</t>
  </si>
  <si>
    <t>R,T,K</t>
  </si>
  <si>
    <t>DUF3330 domain-containing protein</t>
  </si>
  <si>
    <t>organomercurial transporter MerC</t>
  </si>
  <si>
    <t>cysteine hydrolase</t>
  </si>
  <si>
    <t>DUF2798 domain-containing protein</t>
  </si>
  <si>
    <t>Bro-N domain-containing protein</t>
  </si>
  <si>
    <t>DUF1264 domain-containing protein</t>
  </si>
  <si>
    <t>AlpA family phage regulatory protein</t>
  </si>
  <si>
    <t>DUF91 domain-containing protein</t>
  </si>
  <si>
    <t>DUF4214 domain-containing protein</t>
  </si>
  <si>
    <t>TRAP transporter permease</t>
  </si>
  <si>
    <t>ubiquinol oxidase subunit II</t>
  </si>
  <si>
    <t>D-2-hydroxyacid dehydrogenase</t>
  </si>
  <si>
    <t>ISAs1-like element ISPa60 family transposase</t>
  </si>
  <si>
    <t>lactonase family protein</t>
  </si>
  <si>
    <t>DUF1850 domain-containing protein</t>
  </si>
  <si>
    <t>cytochrome o ubiquinol oxidase subunit I</t>
  </si>
  <si>
    <t>Replication protein P</t>
  </si>
  <si>
    <t>arylsulfatase</t>
  </si>
  <si>
    <t>R,Q,S</t>
  </si>
  <si>
    <t>DUF4406 domain-containing protein</t>
  </si>
  <si>
    <t>P27 family phage terminase small subunit</t>
  </si>
  <si>
    <t>peptide-methionine R-S-oxide reductase MsrB</t>
  </si>
  <si>
    <t>cytochrome o ubiquinol oxidase subunit III</t>
  </si>
  <si>
    <t>subclass B1 metallo-beta-lactamase VIM-2</t>
  </si>
  <si>
    <t>N,U,R,C</t>
  </si>
  <si>
    <t>R,Q,H,J</t>
  </si>
  <si>
    <t>peptide-methionine S-S-oxide reductase MsrA</t>
  </si>
  <si>
    <t>CBS domain-containing protein</t>
  </si>
  <si>
    <t>K,T,R,P</t>
  </si>
  <si>
    <t>cytochrome o ubiquinol oxidase subunit IV</t>
  </si>
  <si>
    <t>stress-induced protein</t>
  </si>
  <si>
    <t>DUF4325 domain-containing protein</t>
  </si>
  <si>
    <t>N-acetyl-gamma-glutamyl-phosphate reductase</t>
  </si>
  <si>
    <t>DUF4238 domain-containing protein</t>
  </si>
  <si>
    <t>pyrroline-5-carboxylate reductase</t>
  </si>
  <si>
    <t>V,L,K,R</t>
  </si>
  <si>
    <t>G,P,R</t>
  </si>
  <si>
    <t>P,E,S,G,V,L,R</t>
  </si>
  <si>
    <t>F,O,P,R,D,Q,K,L,C,G,E,H,U,V</t>
  </si>
  <si>
    <t>E,S</t>
  </si>
  <si>
    <t>homospermidine synthase</t>
  </si>
  <si>
    <t>protein GbcA</t>
  </si>
  <si>
    <t>DUF2933 domain-containing protein</t>
  </si>
  <si>
    <t>biotin/lipoyl-binding protein</t>
  </si>
  <si>
    <t>Rha family transcriptional regulator</t>
  </si>
  <si>
    <t>superinfection immunity protein</t>
  </si>
  <si>
    <t>T,R,K,F</t>
  </si>
  <si>
    <t>DM13 domain-containing protein</t>
  </si>
  <si>
    <t>tail tape measure protein</t>
  </si>
  <si>
    <t>P,E,C,R,H</t>
  </si>
  <si>
    <t>S,I</t>
  </si>
  <si>
    <t>GlyGly-CTERM sorting domain-containing protein</t>
  </si>
  <si>
    <t>phage gp6-like head-tail connector protein</t>
  </si>
  <si>
    <t>IS630-like element ISPa47 family transposase</t>
  </si>
  <si>
    <t>S,V</t>
  </si>
  <si>
    <t>glutathione S-transferase</t>
  </si>
  <si>
    <t>phosphoketolase family protein</t>
  </si>
  <si>
    <t>chloride channel protein</t>
  </si>
  <si>
    <t>magnesium and cobalt transport protein CorA</t>
  </si>
  <si>
    <t>GTP-binding protein</t>
  </si>
  <si>
    <t>O,K,R,T,Q,H</t>
  </si>
  <si>
    <t>S,K,L</t>
  </si>
  <si>
    <t>DUF4239 domain-containing protein</t>
  </si>
  <si>
    <t>tail length tape measure protein</t>
  </si>
  <si>
    <t>M,D,S</t>
  </si>
  <si>
    <t>F,O,T,R,K,L</t>
  </si>
  <si>
    <t>E,H,Q,M</t>
  </si>
  <si>
    <t>tRNAfMet-specific endonuclease VapC</t>
  </si>
  <si>
    <t>DUF4435 domain-containing protein</t>
  </si>
  <si>
    <t>DUF1311 domain-containing protein</t>
  </si>
  <si>
    <t>replication protein</t>
  </si>
  <si>
    <t>acyl carrier protein</t>
  </si>
  <si>
    <t>chloramphenicol efflux MFS transporter CmlA1</t>
  </si>
  <si>
    <t>MHS family MFS transporter</t>
  </si>
  <si>
    <t>prolyl oligopeptidase family serine peptidase</t>
  </si>
  <si>
    <t>E,I,Q,R</t>
  </si>
  <si>
    <t>V,C,G,E,D,Q,R,L,O,P</t>
  </si>
  <si>
    <t>Cro/Cl family transcriptional regulator</t>
  </si>
  <si>
    <t>ketoacyl-ACP synthase III</t>
  </si>
  <si>
    <t>DUF1330 domain-containing protein</t>
  </si>
  <si>
    <t>ferritin-like domain-containing protein</t>
  </si>
  <si>
    <t>erythromycin esterase family protein</t>
  </si>
  <si>
    <t>C,I,M,R</t>
  </si>
  <si>
    <t>G,E,R,M</t>
  </si>
  <si>
    <t>TlpA family protein disulfide reductase</t>
  </si>
  <si>
    <t>manganese catalase family protein</t>
  </si>
  <si>
    <t>sulfite oxidase-like oxidoreductase</t>
  </si>
  <si>
    <t>DUF4376 domain-containing protein</t>
  </si>
  <si>
    <t>DUF2061 domain-containing protein</t>
  </si>
  <si>
    <t>DUF3696 domain-containing protein</t>
  </si>
  <si>
    <t>L,R,D,S</t>
  </si>
  <si>
    <t>G,M,R</t>
  </si>
  <si>
    <t>DUF427 domain-containing protein</t>
  </si>
  <si>
    <t>E,C,R,Q,H</t>
  </si>
  <si>
    <t>DNA-processing protein DprA</t>
  </si>
  <si>
    <t>E,R,M,I</t>
  </si>
  <si>
    <t>GDP-mannose 46-dehydratase</t>
  </si>
  <si>
    <t>P,O,L,N,Q,D,R,E,G,C,V,M,H</t>
  </si>
  <si>
    <t>flagellar hook protein FlgE</t>
  </si>
  <si>
    <t>F,L</t>
  </si>
  <si>
    <t>hemolysin D</t>
  </si>
  <si>
    <t>resolvase</t>
  </si>
  <si>
    <t>endoribonuclease L-PSP</t>
  </si>
  <si>
    <t>Non-heme chloroperoxidase Cpo</t>
  </si>
  <si>
    <t>gluconolactonase</t>
  </si>
  <si>
    <t>S,G,V</t>
  </si>
  <si>
    <t>3-phosphoglycerate dehydrogenase</t>
  </si>
  <si>
    <t>transposase ISEch11</t>
  </si>
  <si>
    <t>membrane protein</t>
  </si>
  <si>
    <t>P,E,O,V</t>
  </si>
  <si>
    <t>HEAT repeat domain-containing protein</t>
  </si>
  <si>
    <t>C,U</t>
  </si>
  <si>
    <t>H,C,O</t>
  </si>
  <si>
    <t>dicarboxylate/amino acid:cation symporter</t>
  </si>
  <si>
    <t>H,V,C,G,E,D,Q,R,L,O,P</t>
  </si>
  <si>
    <t>4Fe-4S ferredoxin</t>
  </si>
  <si>
    <t>multidrug transporter</t>
  </si>
  <si>
    <t>U,V,R,P</t>
  </si>
  <si>
    <t>transposase IS4</t>
  </si>
  <si>
    <t>3-oxoacyl-ACP reductase</t>
  </si>
  <si>
    <t>transposase IS3</t>
  </si>
  <si>
    <t>6-hydroxy-3-succinoylpyridine hydroxylase NicB</t>
  </si>
  <si>
    <t>glycoside hydrolase family 19 protein</t>
  </si>
  <si>
    <t>phage late control protein</t>
  </si>
  <si>
    <t>phage tail sheath family protein</t>
  </si>
  <si>
    <t>E,M,Q,I</t>
  </si>
  <si>
    <t>elements of external origin</t>
  </si>
  <si>
    <t>phosphohydrolase</t>
  </si>
  <si>
    <t>O,T</t>
  </si>
  <si>
    <t>K,M,R,E,J</t>
  </si>
  <si>
    <t>azoreductase</t>
  </si>
  <si>
    <t>R,O,C</t>
  </si>
  <si>
    <t>F,R,T,K</t>
  </si>
  <si>
    <t>penicillin amidase</t>
  </si>
  <si>
    <t>sodium transporter</t>
  </si>
  <si>
    <t>RTCB protein</t>
  </si>
  <si>
    <t>transposase ISPpu10</t>
  </si>
  <si>
    <t>exodeoxyribonuclease X</t>
  </si>
  <si>
    <t>capsid protein</t>
  </si>
  <si>
    <t>tail protein</t>
  </si>
  <si>
    <t>histone H1</t>
  </si>
  <si>
    <t>hemolysin-type calcium-binding region</t>
  </si>
  <si>
    <t>glycosyl transferase</t>
  </si>
  <si>
    <t>glycoside hydrolase</t>
  </si>
  <si>
    <t>mannose-1-phosphate guanylyltransferase</t>
  </si>
  <si>
    <t>M,G,S</t>
  </si>
  <si>
    <t>hemolysin secretion protein D</t>
  </si>
  <si>
    <t>V,R,M,D</t>
  </si>
  <si>
    <t>J,G,C,E,H,V,O,F,P,D,Q,R,L</t>
  </si>
  <si>
    <t>tail length determination protein</t>
  </si>
  <si>
    <t>NAD-dependent dehydratase</t>
  </si>
  <si>
    <t>antirepressor</t>
  </si>
  <si>
    <t>channel protein TolC</t>
  </si>
  <si>
    <t>recombinase</t>
  </si>
  <si>
    <t>cytochrome CBB3</t>
  </si>
  <si>
    <t>reverse transcriptase</t>
  </si>
  <si>
    <t>V,H,E,C,G,L,R,D,Q,P,O</t>
  </si>
  <si>
    <t>S,N,M</t>
  </si>
  <si>
    <t>conjugal transfer protein TraX</t>
  </si>
  <si>
    <t>monooxygenase</t>
  </si>
  <si>
    <t>P,C,H,R</t>
  </si>
  <si>
    <t>pyridoxalphosphate dependent aminotransferase</t>
  </si>
  <si>
    <t>R,H,E</t>
  </si>
  <si>
    <t>N-acetyltransferase GCN5</t>
  </si>
  <si>
    <t>G,C,H</t>
  </si>
  <si>
    <t>N-ethylmaleimide reductase</t>
  </si>
  <si>
    <t>luciferase</t>
  </si>
  <si>
    <t>phosphomannomutase</t>
  </si>
  <si>
    <t>hydroxypyruvate isomerase</t>
  </si>
  <si>
    <t>peptide synthase</t>
  </si>
  <si>
    <t>R,Q,I</t>
  </si>
  <si>
    <t>aspartyl-tRNA amidotransferase subunit B</t>
  </si>
  <si>
    <t>endonuclease/exonuclease/phosphatase</t>
  </si>
  <si>
    <t>lysine transporter LysE</t>
  </si>
  <si>
    <t>ImpG</t>
  </si>
  <si>
    <t>3-methylcatechol 23-dioxygenase</t>
  </si>
  <si>
    <t>alcohol dehydrogenase</t>
  </si>
  <si>
    <t>PbsX family transcriptional regulator</t>
  </si>
  <si>
    <t>aminotransferase</t>
  </si>
  <si>
    <t>NADPH dehydrogenase</t>
  </si>
  <si>
    <t>regulator</t>
  </si>
  <si>
    <t>type VI secretion system protein ImpM</t>
  </si>
  <si>
    <t>histidine kinase</t>
  </si>
  <si>
    <t>K,N,T,G</t>
  </si>
  <si>
    <t>beta-ketoacyl synthase</t>
  </si>
  <si>
    <t>R,Q,H,P,E,C</t>
  </si>
  <si>
    <t>major facilitator transporter</t>
  </si>
  <si>
    <t>sugar MFS transporter</t>
  </si>
  <si>
    <t>ADP-ribosylglycohydrolase</t>
  </si>
  <si>
    <t>ferric-pseudobactin 358 receptor</t>
  </si>
  <si>
    <t>isochorismatase</t>
  </si>
  <si>
    <t>type VI secretion protein</t>
  </si>
  <si>
    <t>pyridine nucleotide-disulfide oxidoreductase</t>
  </si>
  <si>
    <t>short-chain dehydrogenase</t>
  </si>
  <si>
    <t>R,P,F</t>
  </si>
  <si>
    <t>aldehyde dehydrogenase</t>
  </si>
  <si>
    <t>preprotein translocase subunit TatB</t>
  </si>
  <si>
    <t>cyclic peptide transporter</t>
  </si>
  <si>
    <t>G,C,E,H,V,O,P,Q,D,R</t>
  </si>
  <si>
    <t>dihydrofolate reductase</t>
  </si>
  <si>
    <t>electron transporter RnfD</t>
  </si>
  <si>
    <t>ImcF-like family protein</t>
  </si>
  <si>
    <t>K,N,L,T</t>
  </si>
  <si>
    <t>3-oxoacyl-ACP synthase</t>
  </si>
  <si>
    <t>RND transporter</t>
  </si>
  <si>
    <t>E,G</t>
  </si>
  <si>
    <t>sulfatase</t>
  </si>
  <si>
    <t>M,R,P</t>
  </si>
  <si>
    <t>H,S,C,E,Q,R,I,P</t>
  </si>
  <si>
    <t>formate dehydrogenase</t>
  </si>
  <si>
    <t>NADH-flavin reductase</t>
  </si>
  <si>
    <t>AsnC family transcriptional regulator</t>
  </si>
  <si>
    <t>type IV secretion protein Rhs</t>
  </si>
  <si>
    <t>formyl transferase</t>
  </si>
  <si>
    <t>J,F</t>
  </si>
  <si>
    <t>EvpB family type VI secretion protein</t>
  </si>
  <si>
    <t>R,S,C,O,E,P</t>
  </si>
  <si>
    <t>C-factor</t>
  </si>
  <si>
    <t>deacylase</t>
  </si>
  <si>
    <t>virulence factor SrfB</t>
  </si>
  <si>
    <t>preprotein translocase subunit TatA</t>
  </si>
  <si>
    <t>electron transporter RnfC</t>
  </si>
  <si>
    <t>type VI secretion system protein ImpK</t>
  </si>
  <si>
    <t>P,R,V,U</t>
  </si>
  <si>
    <t>cytochrome C2</t>
  </si>
  <si>
    <t>methylmalonate-semialdehyde dehydrogenase</t>
  </si>
  <si>
    <t>J,R,M</t>
  </si>
  <si>
    <t>3-phenylpropionate dioxygenase</t>
  </si>
  <si>
    <t>ATPase AAA</t>
  </si>
  <si>
    <t>L,K,Q,R,T,O</t>
  </si>
  <si>
    <t>LysR family transcripitonal regulator</t>
  </si>
  <si>
    <t>R,D,Q,P,O,M,H,E,C,S</t>
  </si>
  <si>
    <t>syrP protein</t>
  </si>
  <si>
    <t>flagellar hook-associated protein FlgL</t>
  </si>
  <si>
    <t>thioredoxin</t>
  </si>
  <si>
    <t>thiamine biosynthesis lipoprotein ApbE</t>
  </si>
  <si>
    <t>dehydrogenase</t>
  </si>
  <si>
    <t>acetaldehyde dehydrogenase</t>
  </si>
  <si>
    <t>dienelactone hydrolase</t>
  </si>
  <si>
    <t>ABC transporter</t>
  </si>
  <si>
    <t>cupin</t>
  </si>
  <si>
    <t>3-hydroxyisobutyrate dehydrogenase</t>
  </si>
  <si>
    <t>G,P,I</t>
  </si>
  <si>
    <t>antitoxin</t>
  </si>
  <si>
    <t>CMP deaminase</t>
  </si>
  <si>
    <t>deoxyribonuclease</t>
  </si>
  <si>
    <t>benzene 12-dioxygenase</t>
  </si>
  <si>
    <t>ornithine decarboxylase</t>
  </si>
  <si>
    <t>multidrug DMT transporter permease</t>
  </si>
  <si>
    <t>O,T,R,Q,K,N</t>
  </si>
  <si>
    <t>orotate phosphoribosyltransferase</t>
  </si>
  <si>
    <t>Patatin</t>
  </si>
  <si>
    <t>sodium:dicarboxylate symporter</t>
  </si>
  <si>
    <t>DNA helicase RuvA</t>
  </si>
  <si>
    <t>MFS transporter permease</t>
  </si>
  <si>
    <t>GCN5 family acetyltransferase</t>
  </si>
  <si>
    <t>13-beta-glucan synthase regulator</t>
  </si>
  <si>
    <t>glycosyl transferase family 1</t>
  </si>
  <si>
    <t>G,S,M</t>
  </si>
  <si>
    <t>toll-Interleukin receptor</t>
  </si>
  <si>
    <t>Hcp1 family type VI secretion system effector</t>
  </si>
  <si>
    <t>C,G,E,H,V,O,P,R,Q,D,L</t>
  </si>
  <si>
    <t>DNA mismatch repair protein MutT</t>
  </si>
  <si>
    <t>dioxygenase</t>
  </si>
  <si>
    <t>P,D</t>
  </si>
  <si>
    <t>cation-binding protein</t>
  </si>
  <si>
    <t>sugar ABC transporter permease</t>
  </si>
  <si>
    <t>xylanase</t>
  </si>
  <si>
    <t>ligase</t>
  </si>
  <si>
    <t>colicin immunity protein</t>
  </si>
  <si>
    <t>amine oxidase</t>
  </si>
  <si>
    <t>C,S,E,R</t>
  </si>
  <si>
    <t>muraminidase</t>
  </si>
  <si>
    <t>aldolase</t>
  </si>
  <si>
    <t>lantibiotic ABC transporter permease</t>
  </si>
  <si>
    <t>C,G,E,H,V,O,P,Q,D,R,L</t>
  </si>
  <si>
    <t>sterol desaturase</t>
  </si>
  <si>
    <t>methyltransferase</t>
  </si>
  <si>
    <t>H,Q,R</t>
  </si>
  <si>
    <t>phosphatidylethanolamine-binding protein</t>
  </si>
  <si>
    <t>amino acid transporter</t>
  </si>
  <si>
    <t>p-cumate dioxygenase ferredoxin subunit CmtAd</t>
  </si>
  <si>
    <t>thermitase</t>
  </si>
  <si>
    <t>sugar ABC transporter substrate-binding protein</t>
  </si>
  <si>
    <t>K,G</t>
  </si>
  <si>
    <t>sugar ABC transporter ATP-binding protein</t>
  </si>
  <si>
    <t>R,Q,D,O,P,H,V,C,G,E</t>
  </si>
  <si>
    <t>23-dihydroxy-p-cumate-34-dioxygenase</t>
  </si>
  <si>
    <t>J,N,T</t>
  </si>
  <si>
    <t>p-cumate dioxygenase large subunit CmtAb</t>
  </si>
  <si>
    <t>acetylpolyamine aminohydrolase</t>
  </si>
  <si>
    <t>B</t>
  </si>
  <si>
    <t>aldehyde oxidase</t>
  </si>
  <si>
    <t>ImpA-like protein</t>
  </si>
  <si>
    <t>cytochrome B6</t>
  </si>
  <si>
    <t>allantoate amidohydrolase</t>
  </si>
  <si>
    <t>chemotaxis protein CheY</t>
  </si>
  <si>
    <t>H,R,C,O,P,E</t>
  </si>
  <si>
    <t>sigma E regulatory protein MucB/RseB</t>
  </si>
  <si>
    <t>T,M</t>
  </si>
  <si>
    <t>shkimate dehydrogenase</t>
  </si>
  <si>
    <t>transposase ISPsy8</t>
  </si>
  <si>
    <t>tRNA-Met</t>
  </si>
  <si>
    <t>hemolysin</t>
  </si>
  <si>
    <t>aromatic hydrocarbon degradation protein</t>
  </si>
  <si>
    <t>aldehyde-activating protein</t>
  </si>
  <si>
    <t>2-isopropylmalate synthase</t>
  </si>
  <si>
    <t>C,G,H</t>
  </si>
  <si>
    <t>damage inducible protein</t>
  </si>
  <si>
    <t>mannosyltransferase</t>
  </si>
  <si>
    <t>thiazole biosynthesis protein ThiF</t>
  </si>
  <si>
    <t>C,M,H</t>
  </si>
  <si>
    <t>fusaricidin synthetase</t>
  </si>
  <si>
    <t>ImpH</t>
  </si>
  <si>
    <t>patatin</t>
  </si>
  <si>
    <t>2-keto-4-pentenoate hydratase</t>
  </si>
  <si>
    <t>NIPSNAP family containing protein</t>
  </si>
  <si>
    <t>toxin B</t>
  </si>
  <si>
    <t>ATP-dependent DNA helicase</t>
  </si>
  <si>
    <t>G,M</t>
  </si>
  <si>
    <t>glutamyl-tRNA amidotransferase subunit A</t>
  </si>
  <si>
    <t>large adhesive protein</t>
  </si>
  <si>
    <t>transferase</t>
  </si>
  <si>
    <t>3-oxoadipate:succinyl-CoA transferase subunit A</t>
  </si>
  <si>
    <t>lipase</t>
  </si>
  <si>
    <t>Q,R,I,E</t>
  </si>
  <si>
    <t>conjugal transfer protein TraC</t>
  </si>
  <si>
    <t>cytochrome D oxidase subunit II</t>
  </si>
  <si>
    <t>xylose isomerase</t>
  </si>
  <si>
    <t>malate:quinone oxidoreductase</t>
  </si>
  <si>
    <t>R,H</t>
  </si>
  <si>
    <t>threonine dehydratase</t>
  </si>
  <si>
    <t>carbon monoxide dehydrogenase</t>
  </si>
  <si>
    <t>flagellar biosynthesis protein FliC</t>
  </si>
  <si>
    <t>transposase Tra5</t>
  </si>
  <si>
    <t>isochorismatase hydrolase</t>
  </si>
  <si>
    <t>K,U,L,R,O</t>
  </si>
  <si>
    <t>amino acid transporter LysE</t>
  </si>
  <si>
    <t>O,E,P</t>
  </si>
  <si>
    <t>3-oxoadipate:succinyl-CoA transferase subunit B</t>
  </si>
  <si>
    <t>O-succinylhomoserine sulfhydrolase</t>
  </si>
  <si>
    <t>E,H,M</t>
  </si>
  <si>
    <t>class V aminotransferase</t>
  </si>
  <si>
    <t>conjugal transfer protein TraR</t>
  </si>
  <si>
    <t>2-hydroxy-6-oxo-24-heptadienoate hydrolase</t>
  </si>
  <si>
    <t>cytochrome D ubiquinol oxidase subunit I</t>
  </si>
  <si>
    <t>coproporphyrinogen III oxidase</t>
  </si>
  <si>
    <t>cytosine deaminase</t>
  </si>
  <si>
    <t>attachment protein</t>
  </si>
  <si>
    <t>E,C,G,V,H,P,O,L,D,Q,R</t>
  </si>
  <si>
    <t>flagellin FlaG</t>
  </si>
  <si>
    <t>regulatory protein</t>
  </si>
  <si>
    <t>K,T,R,S</t>
  </si>
  <si>
    <t>GDP-6-deoxy-D-lyxo-4-hexulose reductase</t>
  </si>
  <si>
    <t>radical SAM protein</t>
  </si>
  <si>
    <t>transcription regulator protein</t>
  </si>
  <si>
    <t>peptidase M19</t>
  </si>
  <si>
    <t>type VI secretion protein VgrG</t>
  </si>
  <si>
    <t>S-adenosylmethionine decarboxylase</t>
  </si>
  <si>
    <t>phosphatidylserine synthase</t>
  </si>
  <si>
    <t>exonuclease</t>
  </si>
  <si>
    <t>5-carboxymethyl-2-hydroxymuconate isomerase</t>
  </si>
  <si>
    <t>PAAR motif protein family protein</t>
  </si>
  <si>
    <t>flagellar cap protein FliD</t>
  </si>
  <si>
    <t>elongation factor GreAB</t>
  </si>
  <si>
    <t>Allergen V5/Tpx-1 family protein</t>
  </si>
  <si>
    <t>sorbosone dehydrogenase</t>
  </si>
  <si>
    <t>glutamate ABC transporter ATP-binding protein</t>
  </si>
  <si>
    <t>V,H,E,C,G,S,L,R,D,Q,P,O</t>
  </si>
  <si>
    <t>Tfp pilus assembly protein PilP</t>
  </si>
  <si>
    <t>PhoPQ-activated pathogenicity protein</t>
  </si>
  <si>
    <t>hisitidine kinase</t>
  </si>
  <si>
    <t>chromophore maturation protein PvdP</t>
  </si>
  <si>
    <t>polar amino acid ABC transporter permease</t>
  </si>
  <si>
    <t>ankyrin</t>
  </si>
  <si>
    <t>LuxR family transcriptional regulator</t>
  </si>
  <si>
    <t>UDP-glucose 4-epimerase</t>
  </si>
  <si>
    <t>I,R,M,P,E</t>
  </si>
  <si>
    <t>E,F,I,M</t>
  </si>
  <si>
    <t>DNA repair protein HhH-GPD</t>
  </si>
  <si>
    <t>TPS family activation/secretion protein</t>
  </si>
  <si>
    <t>arylsulfotransferase</t>
  </si>
  <si>
    <t>peptidylprolyl isomerase</t>
  </si>
  <si>
    <t>para-nitrophenol 4-monooxygenase</t>
  </si>
  <si>
    <t>O,P,Q,R,S,C,E,H</t>
  </si>
  <si>
    <t>F,T,R,K</t>
  </si>
  <si>
    <t>carbon-nitrogen hydrolase</t>
  </si>
  <si>
    <t>repressor</t>
  </si>
  <si>
    <t>R,M,D,L,S</t>
  </si>
  <si>
    <t>calpastatin</t>
  </si>
  <si>
    <t>transposase ISPsy20</t>
  </si>
  <si>
    <t>flagellar assembly protein FliT</t>
  </si>
  <si>
    <t>acetyl-CoA acetyltransferase</t>
  </si>
  <si>
    <t>M,K,V</t>
  </si>
  <si>
    <t>macrolide ABC transporter ATP-binding protein</t>
  </si>
  <si>
    <t>E,G,C,V,M,H,P,O,L,Q,D,R</t>
  </si>
  <si>
    <t>photosystem reaction center subunit H</t>
  </si>
  <si>
    <t>sugar isomerase</t>
  </si>
  <si>
    <t>glutamine amidotransferase</t>
  </si>
  <si>
    <t>E,F,R</t>
  </si>
  <si>
    <t>peptide synthetase</t>
  </si>
  <si>
    <t>Pyocin-S1 immunity protein</t>
  </si>
  <si>
    <t>I,Q,R</t>
  </si>
  <si>
    <t>DSBA oxidoreductase</t>
  </si>
  <si>
    <t>I,V,M</t>
  </si>
  <si>
    <t>R,Q,D,L,O,F,P,H,V,C,G,E</t>
  </si>
  <si>
    <t>membrane protein SmpA</t>
  </si>
  <si>
    <t>crotonase</t>
  </si>
  <si>
    <t>ArsR family transcriptional regulator</t>
  </si>
  <si>
    <t>I,M,H,R,G</t>
  </si>
  <si>
    <t>magnesium transporter CorA</t>
  </si>
  <si>
    <t>D,P</t>
  </si>
  <si>
    <t>von Willebrand factor A</t>
  </si>
  <si>
    <t>RNA polymerase sigma factor</t>
  </si>
  <si>
    <t>tyrosinase</t>
  </si>
  <si>
    <t>arsenic resistance protein ArsB</t>
  </si>
  <si>
    <t>transcription elongation factor GreB</t>
  </si>
  <si>
    <t>G,S,R</t>
  </si>
  <si>
    <t>S,T,R,D,N,K,L</t>
  </si>
  <si>
    <t>excisionase</t>
  </si>
  <si>
    <t>SMI1 / KNR4 family protein</t>
  </si>
  <si>
    <t>USG protein</t>
  </si>
  <si>
    <t>Pathogenicity locus</t>
  </si>
  <si>
    <t>aspartate racemase</t>
  </si>
  <si>
    <t>glyceraldehyde-3-phosphate dehydrogenase</t>
  </si>
  <si>
    <t>formate/nitrite transporter</t>
  </si>
  <si>
    <t>peptide transporter</t>
  </si>
  <si>
    <t>2-pyrone-46-dicarboxylate hydrolase</t>
  </si>
  <si>
    <t>CAAX amino terminal protease</t>
  </si>
  <si>
    <t>ferrous iron transporter B</t>
  </si>
  <si>
    <t>glycosyl hydrolase</t>
  </si>
  <si>
    <t>acetyl-CoA synthetase</t>
  </si>
  <si>
    <t>DNA repair ATPase</t>
  </si>
  <si>
    <t>D,H,L,G,P</t>
  </si>
  <si>
    <t>ketoacyl reductase</t>
  </si>
  <si>
    <t>glutaredoxin</t>
  </si>
  <si>
    <t>P,O</t>
  </si>
  <si>
    <t>4-hyroxy-2-oxovalerate aldolase</t>
  </si>
  <si>
    <t>transposase IS110</t>
  </si>
  <si>
    <t>transposase ISRSO7</t>
  </si>
  <si>
    <t>transposase isxal7</t>
  </si>
  <si>
    <t>transposase IS111</t>
  </si>
  <si>
    <t>ORF6N domain-containing protein</t>
  </si>
  <si>
    <t>DUF2303 family protein</t>
  </si>
  <si>
    <t>K,L,O</t>
  </si>
  <si>
    <t>IS30-like element ISPa59 family transposase</t>
  </si>
  <si>
    <t>J,T,R</t>
  </si>
  <si>
    <t>SfnB family sulfur acquisition oxidoreductase</t>
  </si>
  <si>
    <t>protein deglycase HchA</t>
  </si>
  <si>
    <t>R,L,C,S</t>
  </si>
  <si>
    <t>cold shock domain-containing protein</t>
  </si>
  <si>
    <t>Ig-like domain-containing protein</t>
  </si>
  <si>
    <t>HIT family protein</t>
  </si>
  <si>
    <t>DUF2849 domain-containing protein</t>
  </si>
  <si>
    <t>4-hydroxy-2-oxoheptanedioate aldolase</t>
  </si>
  <si>
    <t>2-oxo-hepta-3-ene-17-dioic acid hydratase</t>
  </si>
  <si>
    <t>flavin-dependent monooxygenase</t>
  </si>
  <si>
    <t>T,K,S,F,G</t>
  </si>
  <si>
    <t>histone deacetylase family protein</t>
  </si>
  <si>
    <t>G,B</t>
  </si>
  <si>
    <t>tyramine oxidase subunit B</t>
  </si>
  <si>
    <t>transcriptional regulator FeaR</t>
  </si>
  <si>
    <t>multidrug effflux MFS transporter</t>
  </si>
  <si>
    <t>H,E,C,S,R,Q,P,O</t>
  </si>
  <si>
    <t>34-dihydroxyphenylacetate 23-dioxygenase</t>
  </si>
  <si>
    <t>DUF3156 family protein</t>
  </si>
  <si>
    <t>flavin reductase</t>
  </si>
  <si>
    <t>K,R,H</t>
  </si>
  <si>
    <t>DotI/IcmL family type IV secretion protein</t>
  </si>
  <si>
    <t>M23 family metallopeptidase</t>
  </si>
  <si>
    <t>Q,R,K</t>
  </si>
  <si>
    <t>bacteriocin immunity protein</t>
  </si>
  <si>
    <t>type IV secretion system protein IcmB/DotO</t>
  </si>
  <si>
    <t>DotG/IcmE/VirB10 family protein</t>
  </si>
  <si>
    <t>S-type pyocin domain-containing protein</t>
  </si>
  <si>
    <t>type IV secretion protein DotL</t>
  </si>
  <si>
    <t>YcaO-like family protein</t>
  </si>
  <si>
    <t>Q,E</t>
  </si>
  <si>
    <t>CsbD family protein</t>
  </si>
  <si>
    <t>gamma carbonic anhydrase family protein</t>
  </si>
  <si>
    <t>M,R,E,G</t>
  </si>
  <si>
    <t>glycine-betaine demethylase subunit GbcA</t>
  </si>
  <si>
    <t>metallopeptidase</t>
  </si>
  <si>
    <t>DotD/TraH family lipoprotein</t>
  </si>
  <si>
    <t>type IV secretion protein IcmW</t>
  </si>
  <si>
    <t>YkgJ family cysteine cluster protein</t>
  </si>
  <si>
    <t>Txe/YoeB family addiction module toxin</t>
  </si>
  <si>
    <t>isocitrate lyase</t>
  </si>
  <si>
    <t>M,P</t>
  </si>
  <si>
    <t>H,Q,I</t>
  </si>
  <si>
    <t>R,D</t>
  </si>
  <si>
    <t>M12 family metallopeptidase</t>
  </si>
  <si>
    <t>acetyl-CoA C-acyltransferase</t>
  </si>
  <si>
    <t>R,K,S</t>
  </si>
  <si>
    <t>thioesterase family protein</t>
  </si>
  <si>
    <t>iron-containing alcohol dehydrogenase</t>
  </si>
  <si>
    <t>DUF202 domain-containing protein</t>
  </si>
  <si>
    <t>S,O</t>
  </si>
  <si>
    <t>YD repeat-containing protein</t>
  </si>
  <si>
    <t>3-hydroxyacyl-CoA dehydrogenase</t>
  </si>
  <si>
    <t>GrpB family protein</t>
  </si>
  <si>
    <t>entry exclusion lipoprotein TrbK</t>
  </si>
  <si>
    <t>SprT-like domain-containing protein</t>
  </si>
  <si>
    <t>TrfB-related DNA-binding protein</t>
  </si>
  <si>
    <t>theronine dehydrogenase</t>
  </si>
  <si>
    <t>IS6-like element IS26 family transposase</t>
  </si>
  <si>
    <t>DUF1173 family protein</t>
  </si>
  <si>
    <t>P-type DNA transfer ATPase VirB11</t>
  </si>
  <si>
    <t>R,N,U</t>
  </si>
  <si>
    <t>phospholipase D family protein</t>
  </si>
  <si>
    <t>DUF4942 domain-containing protein</t>
  </si>
  <si>
    <t>TrbM/KikA/MpfK family conjugal transfer protein</t>
  </si>
  <si>
    <t>conjugative relaxase</t>
  </si>
  <si>
    <t>M,Q,R</t>
  </si>
  <si>
    <t>porphobilinogen synthase</t>
  </si>
  <si>
    <t>zinc metallochaperone GTPase ZigA</t>
  </si>
  <si>
    <t>N-acetylmuramoyl-L-alanine amidase</t>
  </si>
  <si>
    <t>DUF4440 domain-containing protein</t>
  </si>
  <si>
    <t>6-carboxytetrahydropterin synthase</t>
  </si>
  <si>
    <t>transcriptional repressor</t>
  </si>
  <si>
    <t>flagellin</t>
  </si>
  <si>
    <t>phosphoribosyl-AMP cyclohydrolase</t>
  </si>
  <si>
    <t>dihydroorotase</t>
  </si>
  <si>
    <t>Q,R,G,F,P,E</t>
  </si>
  <si>
    <t>RNA polymerase-binding protein DksA</t>
  </si>
  <si>
    <t>type B 50S ribosomal protein L31</t>
  </si>
  <si>
    <t>S,N</t>
  </si>
  <si>
    <t>cysteine--tRNA ligase</t>
  </si>
  <si>
    <t>threonine--tRNA ligase</t>
  </si>
  <si>
    <t>tyrosine--tRNA ligase</t>
  </si>
  <si>
    <t>G,S,R,M</t>
  </si>
  <si>
    <t>sugar-binding protein</t>
  </si>
  <si>
    <t>Z,S,D,R,L</t>
  </si>
  <si>
    <t>cystathionine beta-lyase</t>
  </si>
  <si>
    <t>M,K,E,P</t>
  </si>
  <si>
    <t>LicD family protein</t>
  </si>
  <si>
    <t>HAD hydrolase-like protein</t>
  </si>
  <si>
    <t>R,G,E</t>
  </si>
  <si>
    <t>P,O,N,R,Q,D,E,C,G,V,H</t>
  </si>
  <si>
    <t>N,K,T,S</t>
  </si>
  <si>
    <t>S,R,D,H,Q</t>
  </si>
  <si>
    <t>I,V,M,D,R,C</t>
  </si>
  <si>
    <t>S1 family peptidase</t>
  </si>
  <si>
    <t>transport permease protein</t>
  </si>
  <si>
    <t>Q,M,R,I,C</t>
  </si>
  <si>
    <t>O,F,P,Q,D,R,L,G,C,E,H,V</t>
  </si>
  <si>
    <t>K,R,S</t>
  </si>
  <si>
    <t>G,S,M,I</t>
  </si>
  <si>
    <t>Q,D,T,N</t>
  </si>
  <si>
    <t>fumarate hydratase</t>
  </si>
  <si>
    <t>tellurite resistance protein</t>
  </si>
  <si>
    <t>Fis family transcriptional regulator</t>
  </si>
  <si>
    <t>DUF6388 family protein</t>
  </si>
  <si>
    <t>H,R,E</t>
  </si>
  <si>
    <t>Q,R,T,K,O</t>
  </si>
  <si>
    <t>E,Q,I</t>
  </si>
  <si>
    <t>phosphotransferase family protein</t>
  </si>
  <si>
    <t>R,M,G,J</t>
  </si>
  <si>
    <t>cellulose biosynthesis protein BcsQ</t>
  </si>
  <si>
    <t>cellulose biosynthesis protein BcsE</t>
  </si>
  <si>
    <t>N,U,R,H,O,S</t>
  </si>
  <si>
    <t>cellulose biosynthesis protein BcsG</t>
  </si>
  <si>
    <t>bifunctional DNA primase/polymerase</t>
  </si>
  <si>
    <t>R,L,F,O,P,G,C,E</t>
  </si>
  <si>
    <t>DUF927 domain-containing protein</t>
  </si>
  <si>
    <t>cellulose biosynthesis protein BcsF</t>
  </si>
  <si>
    <t>cellulose biosynthesis protein BcsR</t>
  </si>
  <si>
    <t>tryptophan synthase subunit beta</t>
  </si>
  <si>
    <t>K,Q,H,R,T,O</t>
  </si>
  <si>
    <t>minor capsid protein</t>
  </si>
  <si>
    <t>S,D,R</t>
  </si>
  <si>
    <t>phage coat protein</t>
  </si>
  <si>
    <t>H,D,P</t>
  </si>
  <si>
    <t>Y-family DNA polymerase</t>
  </si>
  <si>
    <t>L,D,R,P</t>
  </si>
  <si>
    <t>S,T,Q,N</t>
  </si>
  <si>
    <t>Zn-dependent hydrolase</t>
  </si>
  <si>
    <t>RraA family protein</t>
  </si>
  <si>
    <t>tRNA-Gly</t>
  </si>
  <si>
    <t>T,G</t>
  </si>
  <si>
    <t>glyoxylate/hydroxypyruvate reductase A</t>
  </si>
  <si>
    <t>I,H,E,C</t>
  </si>
  <si>
    <t>Q,K</t>
  </si>
  <si>
    <t>plasmid replication initiator protein RepA</t>
  </si>
  <si>
    <t>IS21-like element IS1491 family transposase</t>
  </si>
  <si>
    <t>J,H,L</t>
  </si>
  <si>
    <t>conjugative transfer protein MobIA/C</t>
  </si>
  <si>
    <t>5-oxoprolinase subunit PxpA</t>
  </si>
  <si>
    <t>putative hydro-lyase</t>
  </si>
  <si>
    <t>divalent metal cation transporter</t>
  </si>
  <si>
    <t>R,K,L,V</t>
  </si>
  <si>
    <t>E,F,C,I,R,M</t>
  </si>
  <si>
    <t>L,D,C</t>
  </si>
  <si>
    <t>calcium-binding protein</t>
  </si>
  <si>
    <t>condensation domain-containing protein</t>
  </si>
  <si>
    <t>salicylate 1-monooxygenase</t>
  </si>
  <si>
    <t>E,C,H</t>
  </si>
  <si>
    <t>nucleotide 5-monophosphate nucleosidase PpnN</t>
  </si>
  <si>
    <t>YchJ family protein</t>
  </si>
  <si>
    <t>R,U,S</t>
  </si>
  <si>
    <t>malonate decarboxylase holo-ACP synthase</t>
  </si>
  <si>
    <t>zinc uptake transcriptional repressor Zur</t>
  </si>
  <si>
    <t>K,P</t>
  </si>
  <si>
    <t>xanthine dehydrogenase accessory protein XdhC</t>
  </si>
  <si>
    <t>S41 family peptidase</t>
  </si>
  <si>
    <t>sarcosine oxidase subunit delta</t>
  </si>
  <si>
    <t>50S ribosomal protein L30</t>
  </si>
  <si>
    <t>phosphotransferase system HPr-related protein</t>
  </si>
  <si>
    <t>endonuclease III</t>
  </si>
  <si>
    <t>P,E,O,G</t>
  </si>
  <si>
    <t>glutamyl-tRNA reductase</t>
  </si>
  <si>
    <t>P,R,M</t>
  </si>
  <si>
    <t>penicillin-binding protein 2</t>
  </si>
  <si>
    <t>acetate--CoA ligase</t>
  </si>
  <si>
    <t>P,E,G,O,R,H</t>
  </si>
  <si>
    <t>sugar ABC transporter ATPase</t>
  </si>
  <si>
    <t>tol-pal system protein YbgF</t>
  </si>
  <si>
    <t>5-guanidino-2-oxopentanoate decarboxylase</t>
  </si>
  <si>
    <t>pyrroloquinoline-quinone synthase PqqC</t>
  </si>
  <si>
    <t>organic hydroperoxide resistance protein</t>
  </si>
  <si>
    <t>molybdopterin-binding protein</t>
  </si>
  <si>
    <t>cytochrome c1</t>
  </si>
  <si>
    <t>M,R,J,E</t>
  </si>
  <si>
    <t>MgtC/SapB family protein</t>
  </si>
  <si>
    <t>Co2+/Mg2+ efflux protein ApaG</t>
  </si>
  <si>
    <t>K,M,E</t>
  </si>
  <si>
    <t>G,O,P,E,R</t>
  </si>
  <si>
    <t>riboflavin synthase</t>
  </si>
  <si>
    <t>E,I,Q</t>
  </si>
  <si>
    <t>DUF2788 domain-containing protein</t>
  </si>
  <si>
    <t>choline dehydrogenase</t>
  </si>
  <si>
    <t>H,Q,M,C,E</t>
  </si>
  <si>
    <t>tRNA-dihydrouridine synthase</t>
  </si>
  <si>
    <t>J,C,E</t>
  </si>
  <si>
    <t>gluconokinase</t>
  </si>
  <si>
    <t>E,O,C,S,R,Q,H</t>
  </si>
  <si>
    <t>radical SAM family heme chaperone HemW</t>
  </si>
  <si>
    <t>L,D,Q,R,P,F,O,V,U,H,E,G,C</t>
  </si>
  <si>
    <t>LPS export ABC transporter ATP-binding protein</t>
  </si>
  <si>
    <t>H,V,S,C,G,E,Q,D,R,L,O,P</t>
  </si>
  <si>
    <t>C,S,E,R,Q,H</t>
  </si>
  <si>
    <t>sugar nucleotide-binding protein</t>
  </si>
  <si>
    <t>O-antigen ligase family protein</t>
  </si>
  <si>
    <t>prephenate dehydratase</t>
  </si>
  <si>
    <t>SurA N-terminal domain-containing protein</t>
  </si>
  <si>
    <t>SIMPL domain-containing protein</t>
  </si>
  <si>
    <t>PilT/PilU family type 4a pilus ATPase</t>
  </si>
  <si>
    <t>E,R,M</t>
  </si>
  <si>
    <t>H,R,P,E,C</t>
  </si>
  <si>
    <t>E,H,K</t>
  </si>
  <si>
    <t>DUF1853 family protein</t>
  </si>
  <si>
    <t>lipopolysaccharide kinase InaA family protein</t>
  </si>
  <si>
    <t>transcriptional regulator BetI</t>
  </si>
  <si>
    <t>R,Q,D,L,O,F,P,H,V,G,C,E</t>
  </si>
  <si>
    <t>TOBE domain-containing protein</t>
  </si>
  <si>
    <t>K,H,R</t>
  </si>
  <si>
    <t>DNA topoisomerase IV subunit B</t>
  </si>
  <si>
    <t>NADH:quinone oxidoreductase</t>
  </si>
  <si>
    <t>DUF599 family protein</t>
  </si>
  <si>
    <t>DUF4892 domain-containing protein</t>
  </si>
  <si>
    <t>class II polyR-hydroxyalkanoic acid synthase</t>
  </si>
  <si>
    <t>pilin assembly protein</t>
  </si>
  <si>
    <t>NorM family multidrug efflux MATE transporter</t>
  </si>
  <si>
    <t>maltose alpha-D-glucosyltransferase</t>
  </si>
  <si>
    <t>phenylacetic acid degradation protein PaaY</t>
  </si>
  <si>
    <t>carbamoyltransferase</t>
  </si>
  <si>
    <t>DUF6279 family lipoprotein</t>
  </si>
  <si>
    <t>C39 family peptidase</t>
  </si>
  <si>
    <t>U32 family peptidase</t>
  </si>
  <si>
    <t>O,E</t>
  </si>
  <si>
    <t>biotin synthase BioB</t>
  </si>
  <si>
    <t>DUF4265 domain-containing protein</t>
  </si>
  <si>
    <t>P,F</t>
  </si>
  <si>
    <t>heme o synthase</t>
  </si>
  <si>
    <t>low specificity L-threonine aldolase</t>
  </si>
  <si>
    <t>ornithine carbamoyltransferase</t>
  </si>
  <si>
    <t>E,F,G</t>
  </si>
  <si>
    <t>tRNA uridine54-C5-methyltransferase TrmA</t>
  </si>
  <si>
    <t>J,R,L</t>
  </si>
  <si>
    <t>pilus assembly protein PilZ</t>
  </si>
  <si>
    <t>aspartate/glutamate racemase family protein</t>
  </si>
  <si>
    <t>O,T,Q,H,K</t>
  </si>
  <si>
    <t>secretin</t>
  </si>
  <si>
    <t>EVE domain-containing protein</t>
  </si>
  <si>
    <t>C,I,V,M</t>
  </si>
  <si>
    <t>DUF962 domain-containing protein</t>
  </si>
  <si>
    <t>zinc-dependent peptidase</t>
  </si>
  <si>
    <t>H,R,U,S,O</t>
  </si>
  <si>
    <t>S,N,K,L,R,T,D</t>
  </si>
  <si>
    <t>InaA protein</t>
  </si>
  <si>
    <t>DsbA family protein</t>
  </si>
  <si>
    <t>Q,O</t>
  </si>
  <si>
    <t>gamma-glutamylcyclotransferase</t>
  </si>
  <si>
    <t>inorganic phosphate transporter</t>
  </si>
  <si>
    <t>translation initiation factor IF-1</t>
  </si>
  <si>
    <t>K,L,R,O,J</t>
  </si>
  <si>
    <t>R,M,E,G</t>
  </si>
  <si>
    <t>leucyl aminopeptidase</t>
  </si>
  <si>
    <t>ribonuclease E inhibitor RraB</t>
  </si>
  <si>
    <t>tRNA 2-thiouridine34 synthase MnmA</t>
  </si>
  <si>
    <t>J,F,D,H,R</t>
  </si>
  <si>
    <t>O-acetylserine/cysteine exporter</t>
  </si>
  <si>
    <t>polynucleotide adenylyltransferase PcnB</t>
  </si>
  <si>
    <t>exodeoxyribonuclease V subunit beta</t>
  </si>
  <si>
    <t>DUF4398 domain-containing protein</t>
  </si>
  <si>
    <t>5S ribosomal RNA</t>
  </si>
  <si>
    <t>K,H</t>
  </si>
  <si>
    <t>putative porin</t>
  </si>
  <si>
    <t>YbdD/YjiX family protein</t>
  </si>
  <si>
    <t>50S ribosomal protein L23</t>
  </si>
  <si>
    <t>P,T,R,K</t>
  </si>
  <si>
    <t>A/G-specific adenine glycosylase</t>
  </si>
  <si>
    <t>oxidative damage protection protein</t>
  </si>
  <si>
    <t>heptose kinase WapP</t>
  </si>
  <si>
    <t>BolA family transcriptional regulator</t>
  </si>
  <si>
    <t>phosphomethylpyrimidine synthase ThiC</t>
  </si>
  <si>
    <t>MltA domain-containing protein</t>
  </si>
  <si>
    <t>triose-phosphate isomerase</t>
  </si>
  <si>
    <t>trans-2-enoyl-CoA reductase family protein</t>
  </si>
  <si>
    <t>DUF1624 domain-containing protein</t>
  </si>
  <si>
    <t>molybdenum cofactor biosynthesis protein B</t>
  </si>
  <si>
    <t>tRNA 2-selenouridine34 synthase MnmH</t>
  </si>
  <si>
    <t>FdhF/YdeP family oxidoreductase</t>
  </si>
  <si>
    <t>DUF2796 domain-containing protein</t>
  </si>
  <si>
    <t>RNA pyrophosphohydrolase</t>
  </si>
  <si>
    <t>flagellar protein FlgN</t>
  </si>
  <si>
    <t>P,N</t>
  </si>
  <si>
    <t>R,Q,D,L,O,P,H,V,C,G,E</t>
  </si>
  <si>
    <t>threonine-phosphate decarboxylase CobD</t>
  </si>
  <si>
    <t>YqaE/Pmp3 family membrane protein</t>
  </si>
  <si>
    <t>urease subunit alpha</t>
  </si>
  <si>
    <t>Q,R,C,F,E</t>
  </si>
  <si>
    <t>alanine/glycine:cation symporter family protein</t>
  </si>
  <si>
    <t>35-cyclic-AMP phosphodiesterase</t>
  </si>
  <si>
    <t>30S ribosomal protein S10</t>
  </si>
  <si>
    <t>transcription antitermination factor NusB</t>
  </si>
  <si>
    <t>two-component system response regulator CinR</t>
  </si>
  <si>
    <t>MFS family transporter</t>
  </si>
  <si>
    <t>6-phosphogluconolactonase</t>
  </si>
  <si>
    <t>histidine--tRNA ligase</t>
  </si>
  <si>
    <t>E,J</t>
  </si>
  <si>
    <t>peptide deformylase</t>
  </si>
  <si>
    <t>DUF5666 domain-containing protein</t>
  </si>
  <si>
    <t>chemotaxis protein CheV</t>
  </si>
  <si>
    <t>50S ribosomal protein L11</t>
  </si>
  <si>
    <t>class C beta-lactamase</t>
  </si>
  <si>
    <t>phosphate acyltransferase PlsX</t>
  </si>
  <si>
    <t>C,I</t>
  </si>
  <si>
    <t>C,O,R,H</t>
  </si>
  <si>
    <t>protein-glutamate O-methyltransferase CheR</t>
  </si>
  <si>
    <t>ribosome maturation factor RimM</t>
  </si>
  <si>
    <t>sulfite reductase flavoprotein subunit alpha</t>
  </si>
  <si>
    <t>S,C,P,H</t>
  </si>
  <si>
    <t>DUF2802 domain-containing protein</t>
  </si>
  <si>
    <t>C17 cyclopropane fatty acid synthase CfaB</t>
  </si>
  <si>
    <t>J,M,H,R</t>
  </si>
  <si>
    <t>bacterioferritin-associated ferredoxin</t>
  </si>
  <si>
    <t>acetylornithine deacetylase</t>
  </si>
  <si>
    <t>DNA-binding transcriptional regulator Fis</t>
  </si>
  <si>
    <t>PilN domain-containing protein</t>
  </si>
  <si>
    <t>D-ribose pyranase</t>
  </si>
  <si>
    <t>D,T,N</t>
  </si>
  <si>
    <t>J,O</t>
  </si>
  <si>
    <t>YqgE/AlgH family protein</t>
  </si>
  <si>
    <t>formate dehydrogenase subunit gamma</t>
  </si>
  <si>
    <t>YqcI/YcgG family protein</t>
  </si>
  <si>
    <t>H,M,R,I,S</t>
  </si>
  <si>
    <t>microcin C ABC transporter permease YejB</t>
  </si>
  <si>
    <t>V,R,E</t>
  </si>
  <si>
    <t>E,F</t>
  </si>
  <si>
    <t>50S ribosomal protein L27</t>
  </si>
  <si>
    <t>chemotaxis protein CheW</t>
  </si>
  <si>
    <t>Hsp20 family protein</t>
  </si>
  <si>
    <t>cell division protein FtsB</t>
  </si>
  <si>
    <t>YbaN family protein</t>
  </si>
  <si>
    <t>shikimate kinase AroK</t>
  </si>
  <si>
    <t>16S ribosomal RNA</t>
  </si>
  <si>
    <t>phenylacetate--CoA ligase</t>
  </si>
  <si>
    <t>molecular chaperone HtpG</t>
  </si>
  <si>
    <t>50S ribosomal protein L4</t>
  </si>
  <si>
    <t>oxygenase MpaB family protein</t>
  </si>
  <si>
    <t>Na+/H+ antiporter subunit G</t>
  </si>
  <si>
    <t>molybdopterin molybdotransferase MoeA</t>
  </si>
  <si>
    <t>TerB family tellurite resistance protein</t>
  </si>
  <si>
    <t>O,U</t>
  </si>
  <si>
    <t>PilZ domain-containing protein</t>
  </si>
  <si>
    <t>sodium/glutamate symporter</t>
  </si>
  <si>
    <t>ChaN family lipoprotein</t>
  </si>
  <si>
    <t>DUF1043 family protein</t>
  </si>
  <si>
    <t>malate dehydrogenase quinone</t>
  </si>
  <si>
    <t>I,H,M,C</t>
  </si>
  <si>
    <t>GntR family transcriptional regulator MpaR</t>
  </si>
  <si>
    <t>R,K,E</t>
  </si>
  <si>
    <t>ATP-dependent helicase HrpB</t>
  </si>
  <si>
    <t>transcription elongation factor GreA</t>
  </si>
  <si>
    <t>SURF1 family protein</t>
  </si>
  <si>
    <t>malate dehydrogenase</t>
  </si>
  <si>
    <t>P,O,L,D,Q,R,E,G,C,V,H</t>
  </si>
  <si>
    <t>PQQ-dependent alcohol dehydrogenase PedH</t>
  </si>
  <si>
    <t>5-oxoprolinase subunit PxpB</t>
  </si>
  <si>
    <t>DUF2937 family protein</t>
  </si>
  <si>
    <t>dihydrolipoyllysine-residue acetyltransferase</t>
  </si>
  <si>
    <t>proline--tRNA ligase</t>
  </si>
  <si>
    <t>S,J</t>
  </si>
  <si>
    <t>E,R,T,H,N</t>
  </si>
  <si>
    <t>thiosulfate sulfurtransferase GlpE</t>
  </si>
  <si>
    <t>YajQ family cyclic di-GMP-binding protein</t>
  </si>
  <si>
    <t>4-phosphoerythronate dehydrogenase PdxB</t>
  </si>
  <si>
    <t>AsmA family protein</t>
  </si>
  <si>
    <t>NADP transhydrogenase subunit alpha</t>
  </si>
  <si>
    <t>serine hydrolase</t>
  </si>
  <si>
    <t>choline transporter BetT</t>
  </si>
  <si>
    <t>tryptophan--tRNA ligase</t>
  </si>
  <si>
    <t>J,S</t>
  </si>
  <si>
    <t>tRNA-Gln</t>
  </si>
  <si>
    <t>YdgA family protein</t>
  </si>
  <si>
    <t>bifunctional riboflavin kinase/FAD synthetase</t>
  </si>
  <si>
    <t>heme biosynthesis protein HemY</t>
  </si>
  <si>
    <t>H,S</t>
  </si>
  <si>
    <t>peroxiredoxin</t>
  </si>
  <si>
    <t>ribokinase</t>
  </si>
  <si>
    <t>ATP-dependent zinc metalloprotease FtsH</t>
  </si>
  <si>
    <t>H,R,J</t>
  </si>
  <si>
    <t>L-threonylcarbamoyladenylate synthase</t>
  </si>
  <si>
    <t>cytochrome bc complex cytochrome b subunit</t>
  </si>
  <si>
    <t>SPOR domain-containing protein</t>
  </si>
  <si>
    <t>tRNA 4-thiouridine8 synthase ThiI</t>
  </si>
  <si>
    <t>L,D,H,R,P</t>
  </si>
  <si>
    <t>M48 family metallopeptidase</t>
  </si>
  <si>
    <t>NADH-quinone oxidoreductase subunit NuoI</t>
  </si>
  <si>
    <t>N,U,R,H,O,G</t>
  </si>
  <si>
    <t>cysteine synthase CysM</t>
  </si>
  <si>
    <t>G,O</t>
  </si>
  <si>
    <t>cell division protein FtsL</t>
  </si>
  <si>
    <t>uracil-DNA glycosylase</t>
  </si>
  <si>
    <t>TIGR02285 family protein</t>
  </si>
  <si>
    <t>DUF3820 family protein</t>
  </si>
  <si>
    <t>dCMP kinase</t>
  </si>
  <si>
    <t>G,S,K,R</t>
  </si>
  <si>
    <t>R,T,K,F</t>
  </si>
  <si>
    <t>J,K,R</t>
  </si>
  <si>
    <t>DUF1826 domain-containing protein</t>
  </si>
  <si>
    <t>DUF2066 domain-containing protein</t>
  </si>
  <si>
    <t>L-aspartate oxidase</t>
  </si>
  <si>
    <t>H,C,E</t>
  </si>
  <si>
    <t>ribosome-associated protein</t>
  </si>
  <si>
    <t>replication-associated recombination protein A</t>
  </si>
  <si>
    <t>E,O,F,L,K,R</t>
  </si>
  <si>
    <t>copper chaperone PCuAC</t>
  </si>
  <si>
    <t>SCO family protein</t>
  </si>
  <si>
    <t>high frequency lysogenization protein HflD</t>
  </si>
  <si>
    <t>DNA primase</t>
  </si>
  <si>
    <t>NAD+ diphosphatase</t>
  </si>
  <si>
    <t>glutamate racemase</t>
  </si>
  <si>
    <t>DUF4381 domain-containing protein</t>
  </si>
  <si>
    <t>cbb3-type cytochrome c oxidase subunit 3</t>
  </si>
  <si>
    <t>homoserine dehydrogenase</t>
  </si>
  <si>
    <t>alpha-ketoacid dehydrogenase subunit beta</t>
  </si>
  <si>
    <t>H,E,C,G,S</t>
  </si>
  <si>
    <t>5-carboxyaminoimidazole ribonucleotide mutase</t>
  </si>
  <si>
    <t>class III extradiol ring-cleavage dioxygenase</t>
  </si>
  <si>
    <t>purine permease</t>
  </si>
  <si>
    <t>translation initiation factor IF-3</t>
  </si>
  <si>
    <t>50S ribosomal protein L36</t>
  </si>
  <si>
    <t>J,Q,H,R</t>
  </si>
  <si>
    <t>benzoate/H+ symporter BenE family transporter</t>
  </si>
  <si>
    <t>hypoxanthine-guanine phosphoribosyltransferase</t>
  </si>
  <si>
    <t>tRNA 2-thiocytidine32 synthetase TtcA</t>
  </si>
  <si>
    <t>thiol:disulfide interchange protein DsbG</t>
  </si>
  <si>
    <t>curli assembly protein CsgF</t>
  </si>
  <si>
    <t>rhodanese-like domain-containing protein</t>
  </si>
  <si>
    <t>excinuclease ABC subunit UvrC</t>
  </si>
  <si>
    <t>elongation factor Tu</t>
  </si>
  <si>
    <t>M,T,R,J,P</t>
  </si>
  <si>
    <t>I,R,E,P,G,C</t>
  </si>
  <si>
    <t>thioredoxin-disulfide reductase</t>
  </si>
  <si>
    <t>tRNA adenosine34 deaminase TadA</t>
  </si>
  <si>
    <t>F0F1 ATP synthase subunit beta</t>
  </si>
  <si>
    <t>N,C</t>
  </si>
  <si>
    <t>VWA domain-containing protein</t>
  </si>
  <si>
    <t>3-isopropylmalate dehydratase large subunit</t>
  </si>
  <si>
    <t>DUF2160 domain-containing protein</t>
  </si>
  <si>
    <t>30S ribosome-binding factor RbfA</t>
  </si>
  <si>
    <t>hydroxymethylbilane synthase</t>
  </si>
  <si>
    <t>cell division protein ZapA</t>
  </si>
  <si>
    <t>Spy/CpxP family protein refolding chaperone</t>
  </si>
  <si>
    <t>multidrug transporter subunit MdtD</t>
  </si>
  <si>
    <t>V,I,D,M</t>
  </si>
  <si>
    <t>trans-aconitate 2-methyltransferase</t>
  </si>
  <si>
    <t>O,J,E,M,Q,H,R</t>
  </si>
  <si>
    <t>glycine oxidase ThiO</t>
  </si>
  <si>
    <t>ACP phosphodiesterase</t>
  </si>
  <si>
    <t>R,D,Q,O,P,H,V,G,C,E</t>
  </si>
  <si>
    <t>cytochrome-c oxidase cbb3-type subunit II</t>
  </si>
  <si>
    <t>class II fumarate hydratase</t>
  </si>
  <si>
    <t>E,F,C</t>
  </si>
  <si>
    <t>uroporphyrinogen decarboxylase</t>
  </si>
  <si>
    <t>DUF924 family protein</t>
  </si>
  <si>
    <t>I,R,M,E,C</t>
  </si>
  <si>
    <t>DUF2157 domain-containing protein</t>
  </si>
  <si>
    <t>DUF5629 family protein</t>
  </si>
  <si>
    <t>Nudix family hydrolase</t>
  </si>
  <si>
    <t>L,I,H,F</t>
  </si>
  <si>
    <t>lipopolysaccharide heptosyltransferase I</t>
  </si>
  <si>
    <t>putative lipid II flippase FtsW</t>
  </si>
  <si>
    <t>H,M</t>
  </si>
  <si>
    <t>30S ribosomal protein S20</t>
  </si>
  <si>
    <t>M14-type cytosolic carboxypeptidase</t>
  </si>
  <si>
    <t>SMC-Scp complex subunit ScpB</t>
  </si>
  <si>
    <t>M,I,V</t>
  </si>
  <si>
    <t>TIGR02449 family protein</t>
  </si>
  <si>
    <t>phosphoribosylanthranilate isomerase</t>
  </si>
  <si>
    <t>NAD-dependent DNA ligase LigB</t>
  </si>
  <si>
    <t>polysaccharide deacetylase family protein</t>
  </si>
  <si>
    <t>gamma-glutamyltransferase</t>
  </si>
  <si>
    <t>accessory factor UbiK family protein</t>
  </si>
  <si>
    <t>flagellar biosynthetic protein FliR</t>
  </si>
  <si>
    <t>N,U,G</t>
  </si>
  <si>
    <t>peptidylprolyl isomerase A</t>
  </si>
  <si>
    <t>ribonuclease D</t>
  </si>
  <si>
    <t>L,S,J</t>
  </si>
  <si>
    <t>arginine deiminase</t>
  </si>
  <si>
    <t>glycerophosphodiester phosphodiesterase</t>
  </si>
  <si>
    <t>tRNA dihydrouridine synthase DusB</t>
  </si>
  <si>
    <t>E,C,F,J</t>
  </si>
  <si>
    <t>sel1 repeat family protein</t>
  </si>
  <si>
    <t>325-bisphosphate nucleotidase CysQ</t>
  </si>
  <si>
    <t>50S ribosomal protein L29</t>
  </si>
  <si>
    <t>M,J</t>
  </si>
  <si>
    <t>M,R,G</t>
  </si>
  <si>
    <t>twitching motility response regulator PilH</t>
  </si>
  <si>
    <t>E,N,K,T</t>
  </si>
  <si>
    <t>H,R,L,J</t>
  </si>
  <si>
    <t>pyruvate kinase</t>
  </si>
  <si>
    <t>N-acetylglutaminylglutamine synthetase</t>
  </si>
  <si>
    <t>R,M,H,J,E</t>
  </si>
  <si>
    <t>YdcH family protein</t>
  </si>
  <si>
    <t>M,P,E</t>
  </si>
  <si>
    <t>crotonase/enoyl-CoA hydratase family protein</t>
  </si>
  <si>
    <t>sulfurtransferase TusA family protein</t>
  </si>
  <si>
    <t>hemolysin III family protein</t>
  </si>
  <si>
    <t>F,L,I</t>
  </si>
  <si>
    <t>carboxy-S-adenosyl-L-methionine synthase CmoA</t>
  </si>
  <si>
    <t>peptide chain release factor 2</t>
  </si>
  <si>
    <t>DUF4105 domain-containing protein</t>
  </si>
  <si>
    <t>DUF3617 domain-containing protein</t>
  </si>
  <si>
    <t>aspartate kinase</t>
  </si>
  <si>
    <t>transcriptional regulator PtxS</t>
  </si>
  <si>
    <t>K,R,G</t>
  </si>
  <si>
    <t>taurine ABC transporter ATP-binding subunit</t>
  </si>
  <si>
    <t>E,G,C,V,H,P,O,L,R,Q,D</t>
  </si>
  <si>
    <t>cobalt-precorrin-5B C1-methyltransferase</t>
  </si>
  <si>
    <t>NfeD family protein</t>
  </si>
  <si>
    <t>inorganic diphosphatase</t>
  </si>
  <si>
    <t>30S ribosomal protein S3</t>
  </si>
  <si>
    <t>acetyl-CoA hydrolase/transferase family protein</t>
  </si>
  <si>
    <t>I,C</t>
  </si>
  <si>
    <t>RluA family pseudouridine synthase</t>
  </si>
  <si>
    <t>superoxide dismutase</t>
  </si>
  <si>
    <t>metallothionein</t>
  </si>
  <si>
    <t>P,E,M</t>
  </si>
  <si>
    <t>antibiotic biosynthesis monooxygenase</t>
  </si>
  <si>
    <t>DUF1127 domain-containing protein</t>
  </si>
  <si>
    <t>cobalamin-binding protein</t>
  </si>
  <si>
    <t>M,H,Q,R,E,S,C</t>
  </si>
  <si>
    <t>co-chaperone HscB</t>
  </si>
  <si>
    <t>histidine triad nucleotide-binding protein</t>
  </si>
  <si>
    <t>Mks condensin complex protein MksB</t>
  </si>
  <si>
    <t>glutathione synthase</t>
  </si>
  <si>
    <t>RseA family anti-sigma factor</t>
  </si>
  <si>
    <t>Q,R,E,C</t>
  </si>
  <si>
    <t>3-deoxy-7-phosphoheptulonate synthase</t>
  </si>
  <si>
    <t>inactive transglutaminase family protein</t>
  </si>
  <si>
    <t>flagellar hook-basal body complex protein FliE</t>
  </si>
  <si>
    <t>R,M,P</t>
  </si>
  <si>
    <t>iron-sulfur cluster insertion protein ErpA</t>
  </si>
  <si>
    <t>cardiolipin synthase ClsB</t>
  </si>
  <si>
    <t>carboxynorspermidine decarboxylase</t>
  </si>
  <si>
    <t>R,C,E,P</t>
  </si>
  <si>
    <t>NADH-quinone oxidoreductase subunit L</t>
  </si>
  <si>
    <t>urea ABC transporter ATP-binding subunit UrtE</t>
  </si>
  <si>
    <t>O,P,R,Q,D,L,G,C,E,H,V</t>
  </si>
  <si>
    <t>NADH-quinone oxidoreductase subunit B</t>
  </si>
  <si>
    <t>TldD/PmbA family protein</t>
  </si>
  <si>
    <t>L-seryl-tRNASec selenium transferase</t>
  </si>
  <si>
    <t>signal peptidase I</t>
  </si>
  <si>
    <t>U,O</t>
  </si>
  <si>
    <t>FMNH2-dependent alkanesulfonate monooxygenase</t>
  </si>
  <si>
    <t>E,P,O</t>
  </si>
  <si>
    <t>12-phenylacetyl-CoA epoxidase subunit A</t>
  </si>
  <si>
    <t>peptide chain release factor 1</t>
  </si>
  <si>
    <t>O,J,L,Q,H,M,R</t>
  </si>
  <si>
    <t>alkaline phosphatase D family protein</t>
  </si>
  <si>
    <t>2-methylcitrate synthase</t>
  </si>
  <si>
    <t>dihydroneopterin aldolase</t>
  </si>
  <si>
    <t>tRNA epoxyqueuosine34 reductase QueG</t>
  </si>
  <si>
    <t>D,Q,R,L,O,P,H,V,C,G,E</t>
  </si>
  <si>
    <t>R,Q,D,L,O,P,H,V,G,C,E</t>
  </si>
  <si>
    <t>CsiV family protein</t>
  </si>
  <si>
    <t>E,C,R,H</t>
  </si>
  <si>
    <t>ATP-dependent Clp protease proteolytic subunit</t>
  </si>
  <si>
    <t>outer membrane lipoprotein chaperone LolA</t>
  </si>
  <si>
    <t>cytochrome c oxidase accessory protein CcoG</t>
  </si>
  <si>
    <t>neutral zinc metallopeptidase</t>
  </si>
  <si>
    <t>R,M,V,C,O,S</t>
  </si>
  <si>
    <t>GTPase Era</t>
  </si>
  <si>
    <t>R,P,J</t>
  </si>
  <si>
    <t>CTP synthase</t>
  </si>
  <si>
    <t>R,E,P,F</t>
  </si>
  <si>
    <t>zinc ribbon domain-containing protein YjdM</t>
  </si>
  <si>
    <t>alternative ribosome rescue factor ArfA</t>
  </si>
  <si>
    <t>muconolactone Delta-isomerase</t>
  </si>
  <si>
    <t>sodium/proline symporter PutP</t>
  </si>
  <si>
    <t>ribonuclease III</t>
  </si>
  <si>
    <t>3-carboxy-ciscis-muconate cycloisomerase</t>
  </si>
  <si>
    <t>flavin prenyltransferase UbiX</t>
  </si>
  <si>
    <t>lysophospholipid acyltransferase family protein</t>
  </si>
  <si>
    <t>50S ribosomal protein L13</t>
  </si>
  <si>
    <t>trigger factor</t>
  </si>
  <si>
    <t>K,L,R,E,O,J,S</t>
  </si>
  <si>
    <t>ion transporter</t>
  </si>
  <si>
    <t>acyl-CoA thioesterase II</t>
  </si>
  <si>
    <t>dodecin family protein</t>
  </si>
  <si>
    <t>Na/Pi cotransporter family protein</t>
  </si>
  <si>
    <t>carboxy terminal-processing peptidase</t>
  </si>
  <si>
    <t>RNA polymerase factor sigma-54</t>
  </si>
  <si>
    <t>anhydro-N-acetylmuramic acid kinase</t>
  </si>
  <si>
    <t>hydroxyphenylacetyl-CoA thioesterase PaaI</t>
  </si>
  <si>
    <t>glutamate-5-semialdehyde dehydrogenase</t>
  </si>
  <si>
    <t>Q,T,K</t>
  </si>
  <si>
    <t>alginate biosynthesis protein Alg44</t>
  </si>
  <si>
    <t>3-deoxy-7-phosphoheptulonate synthase class II</t>
  </si>
  <si>
    <t>cellulase family glycosylhydrolase</t>
  </si>
  <si>
    <t>phosphoribosylformylglycinamidine cyclo-ligase</t>
  </si>
  <si>
    <t>H,F,O</t>
  </si>
  <si>
    <t>50S ribosomal protein L7/L12</t>
  </si>
  <si>
    <t>flagellar hook-length control protein FliK</t>
  </si>
  <si>
    <t>RNA chaperone Hfq</t>
  </si>
  <si>
    <t>cytochrome c oxidase subunit I</t>
  </si>
  <si>
    <t>S,O,C</t>
  </si>
  <si>
    <t>YccS family putative transporter</t>
  </si>
  <si>
    <t>penicillin-binding protein 1A</t>
  </si>
  <si>
    <t>S,U,N</t>
  </si>
  <si>
    <t>cobyric acid synthase</t>
  </si>
  <si>
    <t>flagellar biosynthesis protein FliQ</t>
  </si>
  <si>
    <t>Maf family protein</t>
  </si>
  <si>
    <t>class I SAM-dependent rRNA methyltransferase</t>
  </si>
  <si>
    <t>E,J,L,R</t>
  </si>
  <si>
    <t>RNA 23-cyclic phosphodiesterase</t>
  </si>
  <si>
    <t>redox-regulated ATPase YchF</t>
  </si>
  <si>
    <t>P,J,R</t>
  </si>
  <si>
    <t>phosphate ABC transporter permease subunit PstC</t>
  </si>
  <si>
    <t>E,P,O,G,R</t>
  </si>
  <si>
    <t>glycogen debranching protein GlgX</t>
  </si>
  <si>
    <t>glutathione S-transferase family protein</t>
  </si>
  <si>
    <t>methylcrotonoyl-CoA carboxylase</t>
  </si>
  <si>
    <t>C,E,M,R</t>
  </si>
  <si>
    <t>citrate synthase</t>
  </si>
  <si>
    <t>FIST signal transduction protein</t>
  </si>
  <si>
    <t>Glu/Leu/Phe/Val dehydrogenase</t>
  </si>
  <si>
    <t>H,I,C,E</t>
  </si>
  <si>
    <t>S,C,E,M,H,O,P,Q,R,I</t>
  </si>
  <si>
    <t>NADH:ubiquinone oxidoreductase subunit N</t>
  </si>
  <si>
    <t>Do family serine endopeptidase AlgW</t>
  </si>
  <si>
    <t>O,R,M</t>
  </si>
  <si>
    <t>YheU family protein</t>
  </si>
  <si>
    <t>LD-transpeptidase family protein</t>
  </si>
  <si>
    <t>O,T,R,Q,N,K</t>
  </si>
  <si>
    <t>DUF1294 domain-containing protein</t>
  </si>
  <si>
    <t>DsbE family thiol:disulfide interchange protein</t>
  </si>
  <si>
    <t>D,U,C,P</t>
  </si>
  <si>
    <t>glutaminase B</t>
  </si>
  <si>
    <t>R,H,P,E</t>
  </si>
  <si>
    <t>DUF4399 domain-containing protein</t>
  </si>
  <si>
    <t>30S ribosomal protein S21</t>
  </si>
  <si>
    <t>S-methyl-5-thioribose-1-phosphate isomerase</t>
  </si>
  <si>
    <t>YecA family protein</t>
  </si>
  <si>
    <t>ATP-dependent zinc protease</t>
  </si>
  <si>
    <t>catalase</t>
  </si>
  <si>
    <t>metal ABC transporter ATPase</t>
  </si>
  <si>
    <t>H,V,C,G,E,R,D,Q,L,F,O,P</t>
  </si>
  <si>
    <t>I,R,M,S</t>
  </si>
  <si>
    <t>regulatory signaling modulator protein AmpE</t>
  </si>
  <si>
    <t>arginine N-succinyltransferase</t>
  </si>
  <si>
    <t>PasA protein</t>
  </si>
  <si>
    <t>C,G,E,H,V,O,P,D,Q,R,L</t>
  </si>
  <si>
    <t>NAD+/NADH kinase</t>
  </si>
  <si>
    <t>M,R,I,C,F,E</t>
  </si>
  <si>
    <t>histidinol-phosphate transaminase</t>
  </si>
  <si>
    <t>glucose-6-phosphate dehydrogenase</t>
  </si>
  <si>
    <t>H,R,I,C,G,E,P</t>
  </si>
  <si>
    <t>Hpt domain-containing protein</t>
  </si>
  <si>
    <t>quinone-dependent dihydroorotate dehydrogenase</t>
  </si>
  <si>
    <t>F,C,R</t>
  </si>
  <si>
    <t>rRNA maturation RNase YbeY</t>
  </si>
  <si>
    <t>threonine synthase</t>
  </si>
  <si>
    <t>sarcosine oxidase subunit alpha</t>
  </si>
  <si>
    <t>R,E,O</t>
  </si>
  <si>
    <t>alanine transaminase</t>
  </si>
  <si>
    <t>urea ABC transporter ATP-binding protein UrtD</t>
  </si>
  <si>
    <t>R,D,Q,L,O,P,H,V,G,C,E</t>
  </si>
  <si>
    <t>LOG family protein</t>
  </si>
  <si>
    <t>ribonuclease HII</t>
  </si>
  <si>
    <t>outer membrane lipoprotei OprI</t>
  </si>
  <si>
    <t>M20 aminoacylase family protein</t>
  </si>
  <si>
    <t>30S ribosomal protein S16</t>
  </si>
  <si>
    <t>3-hydroxyacyl-ACP dehydratase FabZ</t>
  </si>
  <si>
    <t>2Fe-2S iron-sulfur cluster-binding protein</t>
  </si>
  <si>
    <t>H,R,E,O,C</t>
  </si>
  <si>
    <t>catechol 12-dioxygenase</t>
  </si>
  <si>
    <t>phosphopyruvate hydratase</t>
  </si>
  <si>
    <t>chromosomal replication initiator protein DnaA</t>
  </si>
  <si>
    <t>benzoate 12-dioxygenase small subunit</t>
  </si>
  <si>
    <t>30S ribosomal protein S8</t>
  </si>
  <si>
    <t>rhomboid family intramembrane serine protease</t>
  </si>
  <si>
    <t>FimV/HubP family polar landmark protein</t>
  </si>
  <si>
    <t>endopeptidase La</t>
  </si>
  <si>
    <t>T,R,L,O,S</t>
  </si>
  <si>
    <t>G,O,E,P</t>
  </si>
  <si>
    <t>ribosome silencing factor</t>
  </si>
  <si>
    <t>DUF4174 domain-containing protein</t>
  </si>
  <si>
    <t>precorrin-3B C17-methyltransferase</t>
  </si>
  <si>
    <t>TIGR03915 family putative DNA repair protein</t>
  </si>
  <si>
    <t>D-glycerate dehydrogenase</t>
  </si>
  <si>
    <t>C,E,R,H,I</t>
  </si>
  <si>
    <t>N,L,T</t>
  </si>
  <si>
    <t>M,R,I,S</t>
  </si>
  <si>
    <t>cell division protein FtsQ/DivIB</t>
  </si>
  <si>
    <t>GNAT family protein</t>
  </si>
  <si>
    <t>E,F,C,I,M</t>
  </si>
  <si>
    <t>AhpA/YtjB family protein</t>
  </si>
  <si>
    <t>phosphonoacetaldehyde hydrolase</t>
  </si>
  <si>
    <t>YebG family protein</t>
  </si>
  <si>
    <t>TIGR02281 family clan AA aspartic protease</t>
  </si>
  <si>
    <t>dUTP diphosphatase</t>
  </si>
  <si>
    <t>D-serine/D-alanine/glycine transporter</t>
  </si>
  <si>
    <t>DUF5064 family protein</t>
  </si>
  <si>
    <t>iron-sulfur cluster carrier protein ApbC</t>
  </si>
  <si>
    <t>D,P,C</t>
  </si>
  <si>
    <t>alginate export family protein</t>
  </si>
  <si>
    <t>peptidoglycan-associated lipoprotein Pal</t>
  </si>
  <si>
    <t>phosphogluconate dehydratase</t>
  </si>
  <si>
    <t>P,E,O,C,R,Q</t>
  </si>
  <si>
    <t>G,C,E,H,V,U,O,P,Q,D,R,L,K</t>
  </si>
  <si>
    <t>YciK family oxidoreductase</t>
  </si>
  <si>
    <t>ATP-dependent chaperone ClpB</t>
  </si>
  <si>
    <t>S,O,L,K,D,R</t>
  </si>
  <si>
    <t>cardiolipin synthase</t>
  </si>
  <si>
    <t>DUF853 family protein</t>
  </si>
  <si>
    <t>glycine zipper 2TM domain-containing protein</t>
  </si>
  <si>
    <t>J,R,Q,H,M</t>
  </si>
  <si>
    <t>M48 family metalloprotease</t>
  </si>
  <si>
    <t>proteasome-type protease</t>
  </si>
  <si>
    <t>aconitate hydratase AcnA</t>
  </si>
  <si>
    <t>phosphoribosylamine--glycine ligase</t>
  </si>
  <si>
    <t>alcohol dehydrogenase AdhP</t>
  </si>
  <si>
    <t>YqcC family protein</t>
  </si>
  <si>
    <t>phosphoribosyl-ATP diphosphatase</t>
  </si>
  <si>
    <t>amidophosphoribosyltransferase</t>
  </si>
  <si>
    <t>R,M,E,F</t>
  </si>
  <si>
    <t>autoinducer binding domain-containing protein</t>
  </si>
  <si>
    <t>30S ribosomal protein S12</t>
  </si>
  <si>
    <t>succinyldiaminopimelate transaminase</t>
  </si>
  <si>
    <t>flagellar basal body rod protein FlgB</t>
  </si>
  <si>
    <t>N,O</t>
  </si>
  <si>
    <t>translation initiation factor Sui1</t>
  </si>
  <si>
    <t>J,L</t>
  </si>
  <si>
    <t>pseudouridine synthase</t>
  </si>
  <si>
    <t>S,N,T,D,Q</t>
  </si>
  <si>
    <t>META domain-containing protein</t>
  </si>
  <si>
    <t>50S ribosomal protein L22</t>
  </si>
  <si>
    <t>translational GTPase TypA</t>
  </si>
  <si>
    <t>R,T,M,P,J</t>
  </si>
  <si>
    <t>STAS domain-containing protein</t>
  </si>
  <si>
    <t>pyrophosphatase</t>
  </si>
  <si>
    <t>50S ribosomal protein L18</t>
  </si>
  <si>
    <t>exodeoxyribonuclease V subunit alpha</t>
  </si>
  <si>
    <t>sigma-54-dependent transcriptional regulator</t>
  </si>
  <si>
    <t>O,K,T,Q</t>
  </si>
  <si>
    <t>DNA gyrase inhibitor YacG</t>
  </si>
  <si>
    <t>T,O</t>
  </si>
  <si>
    <t>DUF4404 family protein</t>
  </si>
  <si>
    <t>P,E,G,R</t>
  </si>
  <si>
    <t>succinyl-diaminopimelate desuccinylase</t>
  </si>
  <si>
    <t>isoleucine--tRNA ligase</t>
  </si>
  <si>
    <t>T,S</t>
  </si>
  <si>
    <t>Gfo/Idh/MocA family oxidoreductase</t>
  </si>
  <si>
    <t>E,U,R</t>
  </si>
  <si>
    <t>urate hydroxylase PuuD</t>
  </si>
  <si>
    <t>NarK/NasA family nitrate transporter</t>
  </si>
  <si>
    <t>50S ribosomal protein L1</t>
  </si>
  <si>
    <t>R,Q,P</t>
  </si>
  <si>
    <t>YaeQ family protein</t>
  </si>
  <si>
    <t>NADPH:quinone oxidoreductase family protein</t>
  </si>
  <si>
    <t>PP0621 family protein</t>
  </si>
  <si>
    <t>outer membrane protein assembly factor BamD</t>
  </si>
  <si>
    <t>cobalamin biosynthesis protein</t>
  </si>
  <si>
    <t>LD-carboxypeptidase</t>
  </si>
  <si>
    <t>lipid-A-disaccharide synthase</t>
  </si>
  <si>
    <t>beta-galactosidase</t>
  </si>
  <si>
    <t>tryptophan synthase subunit alpha</t>
  </si>
  <si>
    <t>flagellar brake protein</t>
  </si>
  <si>
    <t>3-hydroxybutyryl-CoA dehydrogenase</t>
  </si>
  <si>
    <t>P,C,I</t>
  </si>
  <si>
    <t>E,R,Q</t>
  </si>
  <si>
    <t>succinate dehydrogenase flavoprotein subunit</t>
  </si>
  <si>
    <t>DNA replication/repair protein RecF</t>
  </si>
  <si>
    <t>FAD/NADP-binding oxidoreductase</t>
  </si>
  <si>
    <t>cytochrome c4</t>
  </si>
  <si>
    <t>F0F1 ATP synthase subunit B</t>
  </si>
  <si>
    <t>C,D</t>
  </si>
  <si>
    <t>molybdenum ABC transporter ATP-binding protein</t>
  </si>
  <si>
    <t>O,P,D,Q,R,L,G,C,E,H,V</t>
  </si>
  <si>
    <t>sarcosine oxidase subunit beta family protein</t>
  </si>
  <si>
    <t>DNA repair protein RadA</t>
  </si>
  <si>
    <t>N,L,T,R,O</t>
  </si>
  <si>
    <t>ribonuclease PH</t>
  </si>
  <si>
    <t>flagellar motor switch protein FliG</t>
  </si>
  <si>
    <t>altronate dehydratase family protein</t>
  </si>
  <si>
    <t>NADH-quinone oxidoreductase subunit NuoH</t>
  </si>
  <si>
    <t>ClpXP protease specificity-enhancing factor</t>
  </si>
  <si>
    <t>valine--tRNA ligase</t>
  </si>
  <si>
    <t>DUF2388 domain-containing protein</t>
  </si>
  <si>
    <t>TIGR03862 family flavoprotein</t>
  </si>
  <si>
    <t>agmatinase</t>
  </si>
  <si>
    <t>lytic murein transglycosylase B</t>
  </si>
  <si>
    <t>type II secretion system protein</t>
  </si>
  <si>
    <t>Q,M</t>
  </si>
  <si>
    <t>membrane protein FxsA</t>
  </si>
  <si>
    <t>molybdate ABC transporter permease subunit</t>
  </si>
  <si>
    <t>H,R,E,P,O,G</t>
  </si>
  <si>
    <t>MoxR family ATPase</t>
  </si>
  <si>
    <t>Ldh family oxidoreductase</t>
  </si>
  <si>
    <t>LysR family transcriptional regulator FinR</t>
  </si>
  <si>
    <t>E,C,H,R</t>
  </si>
  <si>
    <t>Fe-S cluster assembly scaffold IscU</t>
  </si>
  <si>
    <t>DUF3299 domain-containing protein</t>
  </si>
  <si>
    <t>P,E,G,O,V,R</t>
  </si>
  <si>
    <t>type I methionyl aminopeptidase</t>
  </si>
  <si>
    <t>H,R,C,P</t>
  </si>
  <si>
    <t>DUF523 domain-containing protein</t>
  </si>
  <si>
    <t>M,H,Q,R,S,C,E</t>
  </si>
  <si>
    <t>allantoinase PuuE</t>
  </si>
  <si>
    <t>F0F1 ATP synthase subunit C</t>
  </si>
  <si>
    <t>3-isopropylmalate dehydrogenase</t>
  </si>
  <si>
    <t>R,L,V,K</t>
  </si>
  <si>
    <t>NADPH-hydrate dehydratase</t>
  </si>
  <si>
    <t>H,G</t>
  </si>
  <si>
    <t>inhibitor of vertebrate lysozyme family protein</t>
  </si>
  <si>
    <t>RNA polymerase sigma factor RpoH</t>
  </si>
  <si>
    <t>tetraacyldisaccharide 4-kinase</t>
  </si>
  <si>
    <t>thioredoxin TrxC</t>
  </si>
  <si>
    <t>efflux transport transcriptional regulator TtgR</t>
  </si>
  <si>
    <t>G,P,E</t>
  </si>
  <si>
    <t>DUF4823 domain-containing protein</t>
  </si>
  <si>
    <t>tonB-system energizer ExbB</t>
  </si>
  <si>
    <t>DUF1656 domain-containing protein</t>
  </si>
  <si>
    <t>two-component system response regulator ColR</t>
  </si>
  <si>
    <t>R,K,P</t>
  </si>
  <si>
    <t>DUF883 family protein</t>
  </si>
  <si>
    <t>DUF1161 domain-containing protein</t>
  </si>
  <si>
    <t>IMP dehydrogenase</t>
  </si>
  <si>
    <t>K,T,R,P,F,C</t>
  </si>
  <si>
    <t>R,P,E,G,O</t>
  </si>
  <si>
    <t>glycosyl transferase family protein</t>
  </si>
  <si>
    <t>glycolate oxidase subunit GlcF</t>
  </si>
  <si>
    <t>crossover junction endodeoxyribonuclease RuvC</t>
  </si>
  <si>
    <t>cobaltochelatase subunit CobN</t>
  </si>
  <si>
    <t>anthranilate synthase component I</t>
  </si>
  <si>
    <t>lipopolysaccharide heptosyltransferase II</t>
  </si>
  <si>
    <t>aspartate ammonia-lyase</t>
  </si>
  <si>
    <t>50S ribosomal protein L24</t>
  </si>
  <si>
    <t>recombinase RecA</t>
  </si>
  <si>
    <t>L,N,T,O</t>
  </si>
  <si>
    <t>dihydrolipoyl dehydrogenase</t>
  </si>
  <si>
    <t>P,O,R,Q,D,E,C,H</t>
  </si>
  <si>
    <t>transcription-repair coupling factor</t>
  </si>
  <si>
    <t>Rnf-Nqr domain containing protein</t>
  </si>
  <si>
    <t>K,C</t>
  </si>
  <si>
    <t>SLC13 family permease</t>
  </si>
  <si>
    <t>P,G,S</t>
  </si>
  <si>
    <t>SprT family zinc-dependent metalloprotease</t>
  </si>
  <si>
    <t>CAP domain-containing protein</t>
  </si>
  <si>
    <t>N,T,S</t>
  </si>
  <si>
    <t>K,Q,T,O</t>
  </si>
  <si>
    <t>YicC family protein</t>
  </si>
  <si>
    <t>chemotaxis response regulator CheY</t>
  </si>
  <si>
    <t>transcriptional regulator HexR</t>
  </si>
  <si>
    <t>M,K</t>
  </si>
  <si>
    <t>metalloprotease TldD</t>
  </si>
  <si>
    <t>DNA-binding protein HU-beta</t>
  </si>
  <si>
    <t>Q,H,R,S,J,C,E</t>
  </si>
  <si>
    <t>alpha-E domain-containing protein</t>
  </si>
  <si>
    <t>malonate transporter subunit MadM</t>
  </si>
  <si>
    <t>R,E,P,O,C</t>
  </si>
  <si>
    <t>dTMP kinase</t>
  </si>
  <si>
    <t>F,E,R,H,V,L</t>
  </si>
  <si>
    <t>N-formylglutamate deformylase</t>
  </si>
  <si>
    <t>UTRA domain-containing protein</t>
  </si>
  <si>
    <t>SPFH/Band 7/PHB domain protein</t>
  </si>
  <si>
    <t>cytochrome c-type biogenesis protein CcmH</t>
  </si>
  <si>
    <t>glutamine amidotransferase family protein</t>
  </si>
  <si>
    <t>translation elongation factor Ts</t>
  </si>
  <si>
    <t>ribonuclease R</t>
  </si>
  <si>
    <t>J,L,K</t>
  </si>
  <si>
    <t>acylase</t>
  </si>
  <si>
    <t>xanthine dehydrogenase small subunit</t>
  </si>
  <si>
    <t>xenobiotic reductase XenA</t>
  </si>
  <si>
    <t>bile acid:sodium symporter family protein</t>
  </si>
  <si>
    <t>hydroxyisourate hydrolase</t>
  </si>
  <si>
    <t>Smr/MutS family protein</t>
  </si>
  <si>
    <t>L,S</t>
  </si>
  <si>
    <t>P,R,I</t>
  </si>
  <si>
    <t>chromosome segregation protein SMC</t>
  </si>
  <si>
    <t>S,P,R,D,M,L</t>
  </si>
  <si>
    <t>H,V,G,C,E,R,Q,D,L,O,P</t>
  </si>
  <si>
    <t>cell division protein ZapE</t>
  </si>
  <si>
    <t>R,H,O,C,P,E</t>
  </si>
  <si>
    <t>DUF2470 domain-containing protein</t>
  </si>
  <si>
    <t>YfhL family 4Fe-4S dicluster ferredoxin</t>
  </si>
  <si>
    <t>MOSC domain-containing protein</t>
  </si>
  <si>
    <t>DUF2897 family protein</t>
  </si>
  <si>
    <t>3-phosphoglycerate kinase</t>
  </si>
  <si>
    <t>DUF3016 domain-containing protein</t>
  </si>
  <si>
    <t>DUF1289 domain-containing protein</t>
  </si>
  <si>
    <t>alanine racemase</t>
  </si>
  <si>
    <t>MDR family MFS transporter</t>
  </si>
  <si>
    <t>preprotein translocase subunit SecE</t>
  </si>
  <si>
    <t>DUF1365 domain-containing protein</t>
  </si>
  <si>
    <t>K,R,M,J</t>
  </si>
  <si>
    <t>carbon starvation protein A</t>
  </si>
  <si>
    <t>D-alanyl-D-alanine carboxypeptidase</t>
  </si>
  <si>
    <t>DNA/RNA nuclease SfsA</t>
  </si>
  <si>
    <t>RsiV family protein</t>
  </si>
  <si>
    <t>cobyrinate ac-diamide synthase</t>
  </si>
  <si>
    <t>DNA-directed RNA polymerase subunit alpha</t>
  </si>
  <si>
    <t>DNA helicase II</t>
  </si>
  <si>
    <t>choline ABC transporter permease subunit</t>
  </si>
  <si>
    <t>Trk system potassium transporter TrkA</t>
  </si>
  <si>
    <t>HIT domain-containing protein</t>
  </si>
  <si>
    <t>HTH-type transcriptional regulator CatR</t>
  </si>
  <si>
    <t>flagellar biosynthesis protein FlhB</t>
  </si>
  <si>
    <t>S,N,U</t>
  </si>
  <si>
    <t>arylesterase</t>
  </si>
  <si>
    <t>ethanolamine ammonia-lyase subunit EutB</t>
  </si>
  <si>
    <t>sulfate adenylyltransferase subunit CysD</t>
  </si>
  <si>
    <t>YdiU family protein</t>
  </si>
  <si>
    <t>D-hexose-6-phosphate mutarotase</t>
  </si>
  <si>
    <t>formate dehydrogenase accessory protein FdhE</t>
  </si>
  <si>
    <t>phosphoheptose isomerase</t>
  </si>
  <si>
    <t>K,M,G</t>
  </si>
  <si>
    <t>DUF2868 domain-containing protein</t>
  </si>
  <si>
    <t>amino-acid N-acetyltransferase</t>
  </si>
  <si>
    <t>I,G,S</t>
  </si>
  <si>
    <t>HPF/RaiA family ribosome-associated protein</t>
  </si>
  <si>
    <t>rod shape-determining protein MreD</t>
  </si>
  <si>
    <t>phosphate signaling complex protein PhoU</t>
  </si>
  <si>
    <t>3-oxoadipate enol-lactonase</t>
  </si>
  <si>
    <t>E,I,R</t>
  </si>
  <si>
    <t>T,I</t>
  </si>
  <si>
    <t>Hsp70 family protein</t>
  </si>
  <si>
    <t>D,O</t>
  </si>
  <si>
    <t>HTH-type transcriptional regulator CysB</t>
  </si>
  <si>
    <t>O-succinylhomoserine sulfhydrylase</t>
  </si>
  <si>
    <t>K,H,R,P,E</t>
  </si>
  <si>
    <t>50S ribosomal protein L28</t>
  </si>
  <si>
    <t>S4 domain-containing protein</t>
  </si>
  <si>
    <t>glycine--tRNA ligase subunit beta</t>
  </si>
  <si>
    <t>DUF1631 domain-containing protein</t>
  </si>
  <si>
    <t>P-II family nitrogen regulator</t>
  </si>
  <si>
    <t>flagellar basal body L-ring protein FlgH</t>
  </si>
  <si>
    <t>CidA/LrgA family protein</t>
  </si>
  <si>
    <t>C,E,D,H,R</t>
  </si>
  <si>
    <t>malate synthase G</t>
  </si>
  <si>
    <t>12-phenylacetyl-CoA epoxidase subunit B</t>
  </si>
  <si>
    <t>DUF493 domain-containing protein</t>
  </si>
  <si>
    <t>phosphohistidine phosphatase SixA</t>
  </si>
  <si>
    <t>DNA mismatch repair endonuclease MutL</t>
  </si>
  <si>
    <t>cytochrome c-550 PedF</t>
  </si>
  <si>
    <t>ScpA family protein</t>
  </si>
  <si>
    <t>P,O,L,R,Q,D,E,C,G,V,H</t>
  </si>
  <si>
    <t>C,G,E,H,U,V,O,F,P,Q,D,R,I</t>
  </si>
  <si>
    <t>2-aminoethylphosphonate--pyruvate transaminase</t>
  </si>
  <si>
    <t>Bax inhibitor-1/YccA family protein</t>
  </si>
  <si>
    <t>thiazole synthase</t>
  </si>
  <si>
    <t>DUF1820 family protein</t>
  </si>
  <si>
    <t>I,H,E,F</t>
  </si>
  <si>
    <t>O,R,T,M</t>
  </si>
  <si>
    <t>TonB system transport protein ExbD</t>
  </si>
  <si>
    <t>SCP2 sterol-binding domain-containing protein</t>
  </si>
  <si>
    <t>GTPase/DUF3482 domain-containing protein</t>
  </si>
  <si>
    <t>L,D,Q,R,P,O,F,V,H,T,E,G,C</t>
  </si>
  <si>
    <t>WecB/TagA/CpsF family glycosyltransferase</t>
  </si>
  <si>
    <t>MarC family protein</t>
  </si>
  <si>
    <t>urease accessory protein UreF</t>
  </si>
  <si>
    <t>acetolactate synthase 3 large subunit</t>
  </si>
  <si>
    <t>E,C,G,R,H</t>
  </si>
  <si>
    <t>molybdenum cofactor guanylyltransferase MobA</t>
  </si>
  <si>
    <t>urocanate hydratase</t>
  </si>
  <si>
    <t>Fe-S protein assembly chaperone HscA</t>
  </si>
  <si>
    <t>D,O,E</t>
  </si>
  <si>
    <t>malonyl-ACP O-methyltransferase BioC</t>
  </si>
  <si>
    <t>J,L,R,M,H,Q</t>
  </si>
  <si>
    <t>dimethylglycine demethylation protein DgcA</t>
  </si>
  <si>
    <t>Q,H,R,E,S,C,O</t>
  </si>
  <si>
    <t>precorrin-2 C20-methyltransferase</t>
  </si>
  <si>
    <t>H,M,S</t>
  </si>
  <si>
    <t>molybdopterin synthase catalytic subunit MoaE</t>
  </si>
  <si>
    <t>elongation factor P</t>
  </si>
  <si>
    <t>OsmC domain/YcaO domain-containing protein</t>
  </si>
  <si>
    <t>cystine ABC transporter permease</t>
  </si>
  <si>
    <t>septation protein A</t>
  </si>
  <si>
    <t>RND family transporter</t>
  </si>
  <si>
    <t>O,G,P,E,R,H</t>
  </si>
  <si>
    <t>DeoR family transcriptional regulator</t>
  </si>
  <si>
    <t>DUF485 domain-containing protein</t>
  </si>
  <si>
    <t>S,L</t>
  </si>
  <si>
    <t>methionine ABC transporter ATP-binding protein</t>
  </si>
  <si>
    <t>recombination mediator RecR</t>
  </si>
  <si>
    <t>50S ribosomal protein L11 methyltransferase</t>
  </si>
  <si>
    <t>R,H,J</t>
  </si>
  <si>
    <t>phasin family protein</t>
  </si>
  <si>
    <t>R,D,Q,L,O,P,H,V,C,G,E</t>
  </si>
  <si>
    <t>apolipoprotein N-acyltransferase</t>
  </si>
  <si>
    <t>vanillin reductase</t>
  </si>
  <si>
    <t>type II secretion system protein GspL</t>
  </si>
  <si>
    <t>DUF3772 domain-containing protein</t>
  </si>
  <si>
    <t>C,M</t>
  </si>
  <si>
    <t>EamA family transporter RarD</t>
  </si>
  <si>
    <t>30S ribosomal protein S7</t>
  </si>
  <si>
    <t>glycosyltransferase 61 family protein</t>
  </si>
  <si>
    <t>FUSC family protein</t>
  </si>
  <si>
    <t>acetylglutamate kinase</t>
  </si>
  <si>
    <t>phosphatidylglycerophosphatase A</t>
  </si>
  <si>
    <t>shikimate 5-dehydrogenase</t>
  </si>
  <si>
    <t>cyclic pyranopterin monophosphate synthase MoaC</t>
  </si>
  <si>
    <t>outer membrane protein assembly factor BamE</t>
  </si>
  <si>
    <t>HPP family protein</t>
  </si>
  <si>
    <t>P,S,K,T,R</t>
  </si>
  <si>
    <t>C,R,D</t>
  </si>
  <si>
    <t>type 4a pilus biogenesis protein PilO</t>
  </si>
  <si>
    <t>V,H,E,C,G,N,L,R,D,Q,P,O</t>
  </si>
  <si>
    <t>K,I,T</t>
  </si>
  <si>
    <t>DUF1615 domain-containing protein</t>
  </si>
  <si>
    <t>flagellar motor switch protein FliM</t>
  </si>
  <si>
    <t>cold shock domain-containing protein CspD</t>
  </si>
  <si>
    <t>DUF4197 domain-containing protein</t>
  </si>
  <si>
    <t>adenosylcobinamide-GDP ribazoletransferase</t>
  </si>
  <si>
    <t>M,H,S,C,E,Q,R,I,O,P</t>
  </si>
  <si>
    <t>fe2+ zn2+ uptake regulation protein</t>
  </si>
  <si>
    <t>transcriptional repressor LexA</t>
  </si>
  <si>
    <t>arginine decarboxylase</t>
  </si>
  <si>
    <t>3-oxoadipyl-CoA thiolase</t>
  </si>
  <si>
    <t>adenosylcobinamide-phosphate synthase CbiB</t>
  </si>
  <si>
    <t>V,H</t>
  </si>
  <si>
    <t>ATP-dependent DNA ligase</t>
  </si>
  <si>
    <t>uracil-xanthine permease family protein</t>
  </si>
  <si>
    <t>P,F,Q</t>
  </si>
  <si>
    <t>sulfurtransferase complex subunit TusC</t>
  </si>
  <si>
    <t>co-chaperone GroES</t>
  </si>
  <si>
    <t>DNA-directed RNA polymerase subunit omega</t>
  </si>
  <si>
    <t>K,N,R,T</t>
  </si>
  <si>
    <t>GTP pyrophosphokinase</t>
  </si>
  <si>
    <t>Na+/H+ antiporter subunit E</t>
  </si>
  <si>
    <t>protease HtpX</t>
  </si>
  <si>
    <t>K,R,O</t>
  </si>
  <si>
    <t>ribonuclease HI</t>
  </si>
  <si>
    <t>type II secretion system protein GspM</t>
  </si>
  <si>
    <t>aspartate--tRNA ligase</t>
  </si>
  <si>
    <t>Q,M,H,R,J</t>
  </si>
  <si>
    <t>citrate-proton symporter</t>
  </si>
  <si>
    <t>thiaminase II</t>
  </si>
  <si>
    <t>H,K</t>
  </si>
  <si>
    <t>U,S,E</t>
  </si>
  <si>
    <t>5-formyltetrahydrofolate cyclo-ligase</t>
  </si>
  <si>
    <t>HU family DNA-binding protein</t>
  </si>
  <si>
    <t>L,R,J</t>
  </si>
  <si>
    <t>HD domain-containing phosphohydrolase</t>
  </si>
  <si>
    <t>arginine-ornithine antiporter</t>
  </si>
  <si>
    <t>EstA family serine hydrolase</t>
  </si>
  <si>
    <t>YheV family putative metal-binding protein</t>
  </si>
  <si>
    <t>N-succinylarginine dihydrolase</t>
  </si>
  <si>
    <t>NADH-quinone oxidoreductase subunit NuoE</t>
  </si>
  <si>
    <t>oxaloacetate decarboxylase</t>
  </si>
  <si>
    <t>G,C</t>
  </si>
  <si>
    <t>KinB sensor domain-containing domain</t>
  </si>
  <si>
    <t>O,N,K,R,T,Q</t>
  </si>
  <si>
    <t>sulfate ABC transporter permease subunit CysT</t>
  </si>
  <si>
    <t>G,O,E,P,R,H</t>
  </si>
  <si>
    <t>mechanosensitive channel MscK</t>
  </si>
  <si>
    <t>S,M,D,L</t>
  </si>
  <si>
    <t>H,G,P,E</t>
  </si>
  <si>
    <t>PTS IIA-like nitrogen regulatory protein PtsN</t>
  </si>
  <si>
    <t>chemotaxis protein CheA</t>
  </si>
  <si>
    <t>choline-sulfatase</t>
  </si>
  <si>
    <t>P,K</t>
  </si>
  <si>
    <t>UDP-N-acetylmuramate dehydrogenase</t>
  </si>
  <si>
    <t>M,C</t>
  </si>
  <si>
    <t>flagellar basal body P-ring protein FlgI</t>
  </si>
  <si>
    <t>aminoacyl-tRNA hydrolase</t>
  </si>
  <si>
    <t>NADPH-dependent 24-dienoyl-CoA reductase</t>
  </si>
  <si>
    <t>carbohydrate porin</t>
  </si>
  <si>
    <t>ACP S-malonyltransferase</t>
  </si>
  <si>
    <t>fumarylacetoacetase</t>
  </si>
  <si>
    <t>YqjD family protein</t>
  </si>
  <si>
    <t>sulfur carrier protein ThiS</t>
  </si>
  <si>
    <t>F0F1 ATP synthase subunit I</t>
  </si>
  <si>
    <t>collagen-like protein</t>
  </si>
  <si>
    <t>chorismate lyase</t>
  </si>
  <si>
    <t>12-phenylacetyl-CoA epoxidase subunit PaaE</t>
  </si>
  <si>
    <t>flagellar basal body-associated protein FliL</t>
  </si>
  <si>
    <t>V,H,E,C,G,L,D,Q,R,P,O</t>
  </si>
  <si>
    <t>drug/metabolite exporter YedA</t>
  </si>
  <si>
    <t>acetyl-CoA C-acyltransferase family protein</t>
  </si>
  <si>
    <t>O,K,L,T,R,Q</t>
  </si>
  <si>
    <t>DUF2986 domain-containing protein</t>
  </si>
  <si>
    <t>UMP kinase</t>
  </si>
  <si>
    <t>F,E,R</t>
  </si>
  <si>
    <t>DNA oxidative demethylase AlkB</t>
  </si>
  <si>
    <t>ribosome-associated translation inhibitor RaiA</t>
  </si>
  <si>
    <t>O,U,N,K,H,R,T</t>
  </si>
  <si>
    <t>aminopeptidase N</t>
  </si>
  <si>
    <t>calcium/sodium antiporter</t>
  </si>
  <si>
    <t>carbamoyl-phosphate synthase large subunit</t>
  </si>
  <si>
    <t>C,F,E,R,H,M,I</t>
  </si>
  <si>
    <t>flagellar motor switch protein FliN</t>
  </si>
  <si>
    <t>S,G,R</t>
  </si>
  <si>
    <t>heme exporter protein CcmB</t>
  </si>
  <si>
    <t>V,H,E,C,G,L,R,D,Q,P,O,F</t>
  </si>
  <si>
    <t>DUF971 domain-containing protein</t>
  </si>
  <si>
    <t>class II glutamine amidotransferase</t>
  </si>
  <si>
    <t>R,M,F</t>
  </si>
  <si>
    <t>carbamate kinase</t>
  </si>
  <si>
    <t>cysteine desulfurase</t>
  </si>
  <si>
    <t>VUT family protein</t>
  </si>
  <si>
    <t>C,E,H,M,F,P,R,I</t>
  </si>
  <si>
    <t>DciA family protein</t>
  </si>
  <si>
    <t>acetyl-CoA C-acyltransferase FadA</t>
  </si>
  <si>
    <t>ferrochelatase</t>
  </si>
  <si>
    <t>phenylalanine--tRNA ligase subunit alpha</t>
  </si>
  <si>
    <t>tRNA adenine22-N1-methyltransferase TrmK</t>
  </si>
  <si>
    <t>nucleoside-diphosphate kinase</t>
  </si>
  <si>
    <t>exodeoxyribonuclease V subunit gamma</t>
  </si>
  <si>
    <t>DNA topoisomerase ATP-hydrolyzing subunit B</t>
  </si>
  <si>
    <t>30S ribosomal protein S4</t>
  </si>
  <si>
    <t>ferric iron uptake transcriptional regulator</t>
  </si>
  <si>
    <t>phosphatidate cytidylyltransferase</t>
  </si>
  <si>
    <t>CreA family protein</t>
  </si>
  <si>
    <t>allophanate hydrolase subunit 1</t>
  </si>
  <si>
    <t>PsiF family protein</t>
  </si>
  <si>
    <t>cytochrome c oxidase assembly protein</t>
  </si>
  <si>
    <t>methyl-accepting chemotaxis protein McpA</t>
  </si>
  <si>
    <t>S,T,N</t>
  </si>
  <si>
    <t>P,K,T,R</t>
  </si>
  <si>
    <t>peptidoglycan editing factor PgeF</t>
  </si>
  <si>
    <t>TatD family hydrolase</t>
  </si>
  <si>
    <t>glutaredoxin family protein</t>
  </si>
  <si>
    <t>NADH-quinone oxidoreductase subunit NuoN</t>
  </si>
  <si>
    <t>aspartate/tyrosine/aromatic aminotransferase</t>
  </si>
  <si>
    <t>lipoyloctanoyl transferase LipB</t>
  </si>
  <si>
    <t>glutarate dioxygenase GlaH</t>
  </si>
  <si>
    <t>Hsp33 family molecular chaperone HslO</t>
  </si>
  <si>
    <t>transcription termination factor Rho</t>
  </si>
  <si>
    <t>N,K,C</t>
  </si>
  <si>
    <t>orotidine-5-phosphate decarboxylase</t>
  </si>
  <si>
    <t>FMN-dependent L-lactate dehydrogenase LldD</t>
  </si>
  <si>
    <t>E,C,F,R</t>
  </si>
  <si>
    <t>diaminopimelate decarboxylase</t>
  </si>
  <si>
    <t>phosphoadenylyl-sulfate reductase</t>
  </si>
  <si>
    <t>S,G,E</t>
  </si>
  <si>
    <t>phenylacyl-CoA dehydrogenase</t>
  </si>
  <si>
    <t>F,J,C,R</t>
  </si>
  <si>
    <t>methylisocitrate lyase</t>
  </si>
  <si>
    <t>I,E,C</t>
  </si>
  <si>
    <t>DUF484 family protein</t>
  </si>
  <si>
    <t>transcriptional activator NhaR</t>
  </si>
  <si>
    <t>formate dehydrogenase subunit delta</t>
  </si>
  <si>
    <t>R,H,E,P,O,G</t>
  </si>
  <si>
    <t>glycerol-3-phosphate 1-O-acyltransferase PlsY</t>
  </si>
  <si>
    <t>AzlD domain-containing protein</t>
  </si>
  <si>
    <t>phosphoenolpyruvate synthase</t>
  </si>
  <si>
    <t>FagA protein</t>
  </si>
  <si>
    <t>zinc ABC transporter substrate-binding protein</t>
  </si>
  <si>
    <t>protoporphyrinogen oxidase HemJ</t>
  </si>
  <si>
    <t>L,Q,D,R,P,O,V,H,E,G,C</t>
  </si>
  <si>
    <t>haloacid dehalogenase-like hydrolase</t>
  </si>
  <si>
    <t>DTW domain-containing protein</t>
  </si>
  <si>
    <t>phosphoglucosamine mutase</t>
  </si>
  <si>
    <t>phenylalanine 4-monooxygenase</t>
  </si>
  <si>
    <t>potassium transporter Kup</t>
  </si>
  <si>
    <t>J,C,H</t>
  </si>
  <si>
    <t>heme ABC transporter ATP-binding protein</t>
  </si>
  <si>
    <t>L,R,Q,D,P,O,V,H,E,C,G,S</t>
  </si>
  <si>
    <t>P,S,R</t>
  </si>
  <si>
    <t>SsrA-binding protein SmpB</t>
  </si>
  <si>
    <t>tRNA guanosine46-N7-methyltransferase TrmB</t>
  </si>
  <si>
    <t>D-aminoacyl-tRNA deacylase</t>
  </si>
  <si>
    <t>anthranilate phosphoribosyltransferase</t>
  </si>
  <si>
    <t>F,E</t>
  </si>
  <si>
    <t>P,S,G,L,V,D</t>
  </si>
  <si>
    <t>zinc ABC transporter ATP-binding protein ZnuC</t>
  </si>
  <si>
    <t>taurine dioxygenase</t>
  </si>
  <si>
    <t>pyridoxamine 5-phosphate oxidase</t>
  </si>
  <si>
    <t>R,H,S</t>
  </si>
  <si>
    <t>NADH-quinone oxidoreductase subunit NuoG</t>
  </si>
  <si>
    <t>Holliday junction resolvase RuvX</t>
  </si>
  <si>
    <t>cystathionine gamma-synthase family protein</t>
  </si>
  <si>
    <t>exodeoxyribonuclease I</t>
  </si>
  <si>
    <t>class I chromate reductase ChrR</t>
  </si>
  <si>
    <t>sulfurtransferase</t>
  </si>
  <si>
    <t>lipopolysaccharide core heptoseI kinase RfaP</t>
  </si>
  <si>
    <t>C,E,K</t>
  </si>
  <si>
    <t>YfiR family protein</t>
  </si>
  <si>
    <t>phosphoenolpyruvate carboxykinase</t>
  </si>
  <si>
    <t>E,R,H</t>
  </si>
  <si>
    <t>2-oxoglutarate dehydrogenase E1 component</t>
  </si>
  <si>
    <t>alginate O-acetyltransferase</t>
  </si>
  <si>
    <t>E,S,R</t>
  </si>
  <si>
    <t>I,H,R,C</t>
  </si>
  <si>
    <t>methyl-accepting chemotaxis protein McpP</t>
  </si>
  <si>
    <t>cell division ATP-binding protein FtsE</t>
  </si>
  <si>
    <t>P,O,L,D,Q,R,E,C,G,U,V,H</t>
  </si>
  <si>
    <t>thiol:disulfide interchange protein DsbA</t>
  </si>
  <si>
    <t>selenide water dikinase SelD</t>
  </si>
  <si>
    <t>H,R,E,F,O</t>
  </si>
  <si>
    <t>tyrosine recombinase XerC</t>
  </si>
  <si>
    <t>flagellar motor protein MotB</t>
  </si>
  <si>
    <t>TIGR01777 family oxidoreductase</t>
  </si>
  <si>
    <t>exodeoxyribonuclease III</t>
  </si>
  <si>
    <t>DUF4426 domain-containing protein</t>
  </si>
  <si>
    <t>H,V,C,G,E,Q,D,R,L,O,P</t>
  </si>
  <si>
    <t>4-hydroxybenzoate 3-monooxygenase</t>
  </si>
  <si>
    <t>30S ribosomal protein S11</t>
  </si>
  <si>
    <t>glycerol kinase GlpK</t>
  </si>
  <si>
    <t>2-octaprenyl-6-methoxyphenyl hydroxylase</t>
  </si>
  <si>
    <t>16S rRNA uracil1498-N3-methyltransferase</t>
  </si>
  <si>
    <t>NirD/YgiW/YdeI family stress tolerance protein</t>
  </si>
  <si>
    <t>glucan biosynthesis protein G</t>
  </si>
  <si>
    <t>glycine betaine/L-proline transporter ProP</t>
  </si>
  <si>
    <t>J,G,P,D</t>
  </si>
  <si>
    <t>4-alpha-glucanotransferase</t>
  </si>
  <si>
    <t>O,J,Q,M,H,R</t>
  </si>
  <si>
    <t>RNA polymerase sigma factor RpoD</t>
  </si>
  <si>
    <t>SufE family protein</t>
  </si>
  <si>
    <t>urease accessory protein UreE</t>
  </si>
  <si>
    <t>DedA family protein</t>
  </si>
  <si>
    <t>I,H,O</t>
  </si>
  <si>
    <t>AmpG family muropeptide MFS transporter</t>
  </si>
  <si>
    <t>lipocalin family protein</t>
  </si>
  <si>
    <t>electron transporter RnfA</t>
  </si>
  <si>
    <t>fatty acid cis/trans isomerase</t>
  </si>
  <si>
    <t>histone deacetylase</t>
  </si>
  <si>
    <t>O,Q,T,K,N</t>
  </si>
  <si>
    <t>DUF2333 family protein</t>
  </si>
  <si>
    <t>HutD family protein</t>
  </si>
  <si>
    <t>YhdP family protein</t>
  </si>
  <si>
    <t>nicotinate phosphoribosyltransferase</t>
  </si>
  <si>
    <t>G,F,C,E,R</t>
  </si>
  <si>
    <t>P,U,V,R</t>
  </si>
  <si>
    <t>ethanolamine ammonia-lyase subunit EutC</t>
  </si>
  <si>
    <t>glutathione-disulfide reductase</t>
  </si>
  <si>
    <t>R,Q,P,C,O</t>
  </si>
  <si>
    <t>YceI family protein</t>
  </si>
  <si>
    <t>YceK/YidQ family lipoprotein</t>
  </si>
  <si>
    <t>phosphoglycolate phosphatase</t>
  </si>
  <si>
    <t>C,G,E,R</t>
  </si>
  <si>
    <t>lysozyme inhibitor LprI family protein</t>
  </si>
  <si>
    <t>bacterioferritin</t>
  </si>
  <si>
    <t>T,P</t>
  </si>
  <si>
    <t>transglycosylase domain-containing protein</t>
  </si>
  <si>
    <t>beta-ketoacyl-ACP synthase II</t>
  </si>
  <si>
    <t>flagellar biosynthesis protein FlhA</t>
  </si>
  <si>
    <t>R,M,H,L,J</t>
  </si>
  <si>
    <t>urea transporter</t>
  </si>
  <si>
    <t>DUF6502 family protein</t>
  </si>
  <si>
    <t>thiopurine S-methyltransferase</t>
  </si>
  <si>
    <t>DNA repair protein RecN</t>
  </si>
  <si>
    <t>L,V,D,R</t>
  </si>
  <si>
    <t>J,H</t>
  </si>
  <si>
    <t>PLDc N-terminal domain-containing protein</t>
  </si>
  <si>
    <t>ketol-acid reductoisomerase</t>
  </si>
  <si>
    <t>glycerol-3-phosphate 1-O-acyltransferase PlsB</t>
  </si>
  <si>
    <t>4-hydroxybenzoate octaprenyltransferase</t>
  </si>
  <si>
    <t>DUF1543 domain-containing protein</t>
  </si>
  <si>
    <t>saccharopine dehydrogenase family protein</t>
  </si>
  <si>
    <t>beta-ketoacyl-ACP synthase I</t>
  </si>
  <si>
    <t>kinase/pyrophosphorylase</t>
  </si>
  <si>
    <t>V,Q,M,D</t>
  </si>
  <si>
    <t>NADH:flavin oxidoreductase/NADH oxidase</t>
  </si>
  <si>
    <t>R,Q,F</t>
  </si>
  <si>
    <t>outer membrane protein transport protein</t>
  </si>
  <si>
    <t>Xaa-Pro aminopeptidase</t>
  </si>
  <si>
    <t>polyphosphate:AMP phosphotransferase</t>
  </si>
  <si>
    <t>S,F</t>
  </si>
  <si>
    <t>lactate permease LctP family transporter</t>
  </si>
  <si>
    <t>PA2169 family four-helix-bundle protein</t>
  </si>
  <si>
    <t>malonate decarboxylase subunit alpha</t>
  </si>
  <si>
    <t>A,L</t>
  </si>
  <si>
    <t>SEC-C metal-binding domain-containing protein</t>
  </si>
  <si>
    <t>F0F1 ATP synthase subunit gamma</t>
  </si>
  <si>
    <t>carbohydrate ABC transporter permease</t>
  </si>
  <si>
    <t>O,P,D,Q,R,L,C,G,E,H,V</t>
  </si>
  <si>
    <t>aspartate-semialdehyde dehydrogenase</t>
  </si>
  <si>
    <t>NADH-quinone oxidoreductase subunit C/D</t>
  </si>
  <si>
    <t>I,E</t>
  </si>
  <si>
    <t>preprotein translocase subunit SecY</t>
  </si>
  <si>
    <t>histidine utilization repressor</t>
  </si>
  <si>
    <t>DNA recombination protein RmuC</t>
  </si>
  <si>
    <t>S,R,M,D,V</t>
  </si>
  <si>
    <t>penicillin-binding protein 1B</t>
  </si>
  <si>
    <t>YVTN family beta-propeller repeat protein</t>
  </si>
  <si>
    <t>M,H,R,G</t>
  </si>
  <si>
    <t>homogentisate 12-dioxygenase</t>
  </si>
  <si>
    <t>FtsH protease activity modulator HflK</t>
  </si>
  <si>
    <t>AP endonuclease</t>
  </si>
  <si>
    <t>imidazolonepropionase</t>
  </si>
  <si>
    <t>G,F,P,E,R,Q</t>
  </si>
  <si>
    <t>PhoH family protein</t>
  </si>
  <si>
    <t>S,G,K</t>
  </si>
  <si>
    <t>histidinol-phosphatase</t>
  </si>
  <si>
    <t>endolytic transglycosylase MltG</t>
  </si>
  <si>
    <t>Si-specific NADP+ transhydrogenase</t>
  </si>
  <si>
    <t>E,C,H,M,P,O,R,Q,D</t>
  </si>
  <si>
    <t>H,R,G,E</t>
  </si>
  <si>
    <t>heme exporter protein CcmD</t>
  </si>
  <si>
    <t>DNA-3-methyladenine glycosylase I</t>
  </si>
  <si>
    <t>DegQ family serine endoprotease</t>
  </si>
  <si>
    <t>E,O,U,M,T,R</t>
  </si>
  <si>
    <t>adenylosuccinate synthase</t>
  </si>
  <si>
    <t>T,N,L</t>
  </si>
  <si>
    <t>PACE efflux transporter</t>
  </si>
  <si>
    <t>thioredoxin fold domain-containing protein</t>
  </si>
  <si>
    <t>dihydropyrimidinase</t>
  </si>
  <si>
    <t>R,Q,E,P,G,C,F</t>
  </si>
  <si>
    <t>30S ribosomal protein S15</t>
  </si>
  <si>
    <t>P,E,O,V,R</t>
  </si>
  <si>
    <t>autotransporter assembly complex family protein</t>
  </si>
  <si>
    <t>tRNA guanosine37-N1-methyltransferase TrmD</t>
  </si>
  <si>
    <t>L,D,Q,R,P,O,V,H,E,C,G</t>
  </si>
  <si>
    <t>exodeoxyribonuclease VII small subunit</t>
  </si>
  <si>
    <t>56-dimethylbenzimidazole synthase</t>
  </si>
  <si>
    <t>2-methylaconitate cis-trans isomerase PrpF</t>
  </si>
  <si>
    <t>glycine--tRNA ligase subunit alpha</t>
  </si>
  <si>
    <t>2-methylcitrate dehydratase</t>
  </si>
  <si>
    <t>50S ribosomal protein L35</t>
  </si>
  <si>
    <t>DUF3094 domain-containing protein</t>
  </si>
  <si>
    <t>CDP-6-deoxy-delta-34-glucoseen reductase</t>
  </si>
  <si>
    <t>H,C,P</t>
  </si>
  <si>
    <t>sulfurtransferase complex subunit TusB</t>
  </si>
  <si>
    <t>oxidase</t>
  </si>
  <si>
    <t>alginate O-acetyltransferase AlgF</t>
  </si>
  <si>
    <t>phenylalanine--tRNA ligase subunit beta</t>
  </si>
  <si>
    <t>J,S,R</t>
  </si>
  <si>
    <t>ATP-dependent protease ATPase subunit HslU</t>
  </si>
  <si>
    <t>R,L,J,O,E</t>
  </si>
  <si>
    <t>tRNA pseudouridine13 synthase TruD</t>
  </si>
  <si>
    <t>MmcQ/YjbR family DNA-binding protein</t>
  </si>
  <si>
    <t>sulfate ABC transporter ATP-binding protein</t>
  </si>
  <si>
    <t>polyprenyl diphosphate synthase</t>
  </si>
  <si>
    <t>CbtB-domain containing protein</t>
  </si>
  <si>
    <t>glucans biosynthesis glucosyltransferase MdoH</t>
  </si>
  <si>
    <t>adenine phosphoribosyltransferase</t>
  </si>
  <si>
    <t>type IV pilin protein</t>
  </si>
  <si>
    <t>transcriptional regulator NrdR</t>
  </si>
  <si>
    <t>precorrin-8X methylmutase</t>
  </si>
  <si>
    <t>50S ribosomal protein L2</t>
  </si>
  <si>
    <t>MurR/RpiR family transcriptional regulator</t>
  </si>
  <si>
    <t>S,C,V,M</t>
  </si>
  <si>
    <t>P,F,O,L,D,Q,R,E,G,C,V,H</t>
  </si>
  <si>
    <t>peptidase S8 and S53 subtilisin kexin sedolisin</t>
  </si>
  <si>
    <t>transcription termination factor NusA</t>
  </si>
  <si>
    <t>ribonuclease E activity regulator RraA</t>
  </si>
  <si>
    <t>protein-disulfide reductase DsbD</t>
  </si>
  <si>
    <t>urease subunit beta</t>
  </si>
  <si>
    <t>DUF2069 domain-containing protein</t>
  </si>
  <si>
    <t>bacteriocin</t>
  </si>
  <si>
    <t>erythrose-4-phosphate dehydrogenase</t>
  </si>
  <si>
    <t>PTS fructose-like transporter subunit IIB</t>
  </si>
  <si>
    <t>aminodeoxychorismate lyase</t>
  </si>
  <si>
    <t>RIP metalloprotease RseP</t>
  </si>
  <si>
    <t>R,M,O</t>
  </si>
  <si>
    <t>thymidylate synthase</t>
  </si>
  <si>
    <t>R,G,S</t>
  </si>
  <si>
    <t>L,K,R,T,E,O,F</t>
  </si>
  <si>
    <t>chemotaxis protein CheB</t>
  </si>
  <si>
    <t>glycine cleavage system protein R</t>
  </si>
  <si>
    <t>ATP phosphoribosyltransferase</t>
  </si>
  <si>
    <t>HPr family phosphocarrier protein</t>
  </si>
  <si>
    <t>CYTH domain-containing protein</t>
  </si>
  <si>
    <t>triphosphoribosyl-dephospho-CoA synthase</t>
  </si>
  <si>
    <t>DUF1272 domain-containing protein</t>
  </si>
  <si>
    <t>DNA-binding transcriptional regulator CsiR</t>
  </si>
  <si>
    <t>superoxide dismutase [Fe]</t>
  </si>
  <si>
    <t>MliC family protein</t>
  </si>
  <si>
    <t>R,T,H,Q,K,L</t>
  </si>
  <si>
    <t>GreA/GreB family elongation factor</t>
  </si>
  <si>
    <t>MGMT family protein</t>
  </si>
  <si>
    <t>R,M,C,J,E</t>
  </si>
  <si>
    <t>flagellar motor protein MotD</t>
  </si>
  <si>
    <t>succinate--CoA ligase subunit alpha</t>
  </si>
  <si>
    <t>protease SohB</t>
  </si>
  <si>
    <t>O,H</t>
  </si>
  <si>
    <t>NADP-dependent isocitrate dehydrogenase</t>
  </si>
  <si>
    <t>methyl-accepting chemotaxis protein McpH</t>
  </si>
  <si>
    <t>metal ABC transporter ATP-binding protein</t>
  </si>
  <si>
    <t>C13 family peptidase</t>
  </si>
  <si>
    <t>C,E,R,Q,I</t>
  </si>
  <si>
    <t>maleylacetoacetate isomerase</t>
  </si>
  <si>
    <t>amidotransferase</t>
  </si>
  <si>
    <t>DUF72 domain-containing protein</t>
  </si>
  <si>
    <t>CsgG/HfaB family protein</t>
  </si>
  <si>
    <t>S,C,E,H,O,P,Q,R</t>
  </si>
  <si>
    <t>50S ribosomal protein L17</t>
  </si>
  <si>
    <t>translation elongation factor 4</t>
  </si>
  <si>
    <t>R,T,M,J,P</t>
  </si>
  <si>
    <t>DUF2938 domain-containing protein</t>
  </si>
  <si>
    <t>carbon storage regulator CsrA</t>
  </si>
  <si>
    <t>iron donor protein CyaY</t>
  </si>
  <si>
    <t>Pr6Pr family membrane protein</t>
  </si>
  <si>
    <t>fatty acid oxidation complex subunit alpha FadB</t>
  </si>
  <si>
    <t>long-chain-fatty-acid--CoA ligase FadD1</t>
  </si>
  <si>
    <t>error-prone DNA polymerase</t>
  </si>
  <si>
    <t>DNA polymerase I</t>
  </si>
  <si>
    <t>30S ribosomal protein S9</t>
  </si>
  <si>
    <t>C,F,E</t>
  </si>
  <si>
    <t>site-specific tyrosine recombinase XerD</t>
  </si>
  <si>
    <t>2-hydroxychromene-2-carboxylate isomerase</t>
  </si>
  <si>
    <t>Q,R,O</t>
  </si>
  <si>
    <t>P,K,R,M</t>
  </si>
  <si>
    <t>R,H,M</t>
  </si>
  <si>
    <t>DUF808 domain-containing protein</t>
  </si>
  <si>
    <t>E,P,O,G</t>
  </si>
  <si>
    <t>G,C,S,V</t>
  </si>
  <si>
    <t>GTPase HflX</t>
  </si>
  <si>
    <t>DNA polymerase III subunit delta</t>
  </si>
  <si>
    <t>J,Q,H,M,R</t>
  </si>
  <si>
    <t>rod shape-determining protein RodA</t>
  </si>
  <si>
    <t>O,K,N,Q,R,T</t>
  </si>
  <si>
    <t>TonB-dependent copper receptor</t>
  </si>
  <si>
    <t>23-dehydroadipyl-CoA hydratase</t>
  </si>
  <si>
    <t>translation initiation factor IF-2</t>
  </si>
  <si>
    <t>J,P,E,T,R,M</t>
  </si>
  <si>
    <t>urea ABC transporter permease subunit UrtC</t>
  </si>
  <si>
    <t>serine protease inhibitor ecotin</t>
  </si>
  <si>
    <t>AMP nucleosidase</t>
  </si>
  <si>
    <t>recombination regulator RecX</t>
  </si>
  <si>
    <t>glycolate oxidase subunit GlcE</t>
  </si>
  <si>
    <t>GTP cyclohydrolase II</t>
  </si>
  <si>
    <t>50S ribosomal protein L6</t>
  </si>
  <si>
    <t>undecaprenyl-diphosphate phosphatase</t>
  </si>
  <si>
    <t>DUF2782 domain-containing protein</t>
  </si>
  <si>
    <t>lysophospholipid acyltransferase</t>
  </si>
  <si>
    <t>Dps family protein</t>
  </si>
  <si>
    <t>R,M,H,Q,K,O,J</t>
  </si>
  <si>
    <t>ComEA family DNA-binding protein</t>
  </si>
  <si>
    <t>L,U,K</t>
  </si>
  <si>
    <t>DNA-binding transcriptional repressor GlpR</t>
  </si>
  <si>
    <t>4-aminobutyrate--2-oxoglutarate transaminase</t>
  </si>
  <si>
    <t>E,K,H</t>
  </si>
  <si>
    <t>CobW family GTP-binding protein</t>
  </si>
  <si>
    <t>O,F,U,R</t>
  </si>
  <si>
    <t>glutamate--tRNA ligase</t>
  </si>
  <si>
    <t>4-hydroxyproline epimerase</t>
  </si>
  <si>
    <t>CheR family methyltransferase</t>
  </si>
  <si>
    <t>methionyl-tRNA formyltransferase</t>
  </si>
  <si>
    <t>YihY/virulence factor BrkB family protein</t>
  </si>
  <si>
    <t>M,H,R,J,C,O</t>
  </si>
  <si>
    <t>quinolinate synthase NadA</t>
  </si>
  <si>
    <t>ATP-dependent RNA helicase DbpA</t>
  </si>
  <si>
    <t>circularly permuted type 2 ATP-grasp protein</t>
  </si>
  <si>
    <t>M18 family aminopeptidase</t>
  </si>
  <si>
    <t>DUF2164 domain-containing protein</t>
  </si>
  <si>
    <t>R,C,J,E</t>
  </si>
  <si>
    <t>E,J,R,H</t>
  </si>
  <si>
    <t>lipid A hydroxylase LpxO</t>
  </si>
  <si>
    <t>deoxyribodipyrimidine photo-lyase</t>
  </si>
  <si>
    <t>cell division protein ZipA</t>
  </si>
  <si>
    <t>exonuclease domain-containing protein</t>
  </si>
  <si>
    <t>PAS-domain containing protein</t>
  </si>
  <si>
    <t>K,T,R,H,D,E</t>
  </si>
  <si>
    <t>DUF4442 domain-containing protein</t>
  </si>
  <si>
    <t>siroheme synthase CysG</t>
  </si>
  <si>
    <t>START domain-containing protein</t>
  </si>
  <si>
    <t>acetolactate synthase small subunit</t>
  </si>
  <si>
    <t>F0F1 ATP synthase subunit alpha</t>
  </si>
  <si>
    <t>C,T,N</t>
  </si>
  <si>
    <t>R,H,G,P,E</t>
  </si>
  <si>
    <t>glutamate synthase large subunit</t>
  </si>
  <si>
    <t>YdcF family protein</t>
  </si>
  <si>
    <t>R,I,C,E</t>
  </si>
  <si>
    <t>PA4642 family protein</t>
  </si>
  <si>
    <t>glycogen/starch/alpha-glucan phosphorylase</t>
  </si>
  <si>
    <t>oligosaccharide flippase family protein</t>
  </si>
  <si>
    <t>RNA polymerase sigma factor RpoE</t>
  </si>
  <si>
    <t>integration host factor subunit beta</t>
  </si>
  <si>
    <t>general secretion pathway protein GspN</t>
  </si>
  <si>
    <t>transcriptional regulator DadR</t>
  </si>
  <si>
    <t>NAD-dependent DNA ligase LigA</t>
  </si>
  <si>
    <t>M,T</t>
  </si>
  <si>
    <t>YgiQ family radical SAM protein</t>
  </si>
  <si>
    <t>COX15/CtaA family protein</t>
  </si>
  <si>
    <t>50S ribosomal protein L16</t>
  </si>
  <si>
    <t>nucleobase:cation symporter-2 family protein</t>
  </si>
  <si>
    <t>tRNA-ms[2]io[6]A-hydroxylase</t>
  </si>
  <si>
    <t>H,T</t>
  </si>
  <si>
    <t>acyl-CoA thioesterase</t>
  </si>
  <si>
    <t>CoA pyrophosphatase</t>
  </si>
  <si>
    <t>zinc ABC transporter permease subunit ZnuB</t>
  </si>
  <si>
    <t>signal peptidase II</t>
  </si>
  <si>
    <t>T,K,F,S</t>
  </si>
  <si>
    <t>disulfide bond formation protein B</t>
  </si>
  <si>
    <t>aldehyde dehydrogenase NADP+</t>
  </si>
  <si>
    <t>flagellar assembly peptidoglycan hydrolase FlgJ</t>
  </si>
  <si>
    <t>G,M,R,N</t>
  </si>
  <si>
    <t>nucleoside triphosphate pyrophosphohydrolase</t>
  </si>
  <si>
    <t>enoyl-CoA hydratase</t>
  </si>
  <si>
    <t>topoisomerase II</t>
  </si>
  <si>
    <t>I78 family peptidase inhibitor</t>
  </si>
  <si>
    <t>YiiD C-terminal domain-containing protein</t>
  </si>
  <si>
    <t>phenylacetate-CoA oxygenase subunit PaaJ</t>
  </si>
  <si>
    <t>DUF2934 domain-containing protein</t>
  </si>
  <si>
    <t>tol-pal system-associated acyl-CoA thioesterase</t>
  </si>
  <si>
    <t>lipoate--protein ligase family protein</t>
  </si>
  <si>
    <t>30S ribosomal protein S19</t>
  </si>
  <si>
    <t>FMN-binding glutamate synthase family protein</t>
  </si>
  <si>
    <t>LrgB family protein</t>
  </si>
  <si>
    <t>peptide chain release factor 3</t>
  </si>
  <si>
    <t>pilin</t>
  </si>
  <si>
    <t>ferredoxin--NADP reductase</t>
  </si>
  <si>
    <t>flagellar assembly protein FliH</t>
  </si>
  <si>
    <t>3-oxoacyl-ACP reductase FabG</t>
  </si>
  <si>
    <t>J,P,M,R,T</t>
  </si>
  <si>
    <t>H,R,J,O</t>
  </si>
  <si>
    <t>R,L,S</t>
  </si>
  <si>
    <t>curved DNA-binding protein</t>
  </si>
  <si>
    <t>U,O,J</t>
  </si>
  <si>
    <t>50S ribosomal protein L21</t>
  </si>
  <si>
    <t>Ku protein</t>
  </si>
  <si>
    <t>RNase adapter RapZ</t>
  </si>
  <si>
    <t>protein-export chaperone SecB</t>
  </si>
  <si>
    <t>ribosome biogenesis GTPase Der</t>
  </si>
  <si>
    <t>beta-N-acetylhexosaminidase</t>
  </si>
  <si>
    <t>DUF2059 domain-containing protein</t>
  </si>
  <si>
    <t>glycogen synthase GlgA</t>
  </si>
  <si>
    <t>beta-glucosidase BglX</t>
  </si>
  <si>
    <t>L,G</t>
  </si>
  <si>
    <t>diaminopimelate epimerase</t>
  </si>
  <si>
    <t>polyamine ABC transporter ATP-binding protein</t>
  </si>
  <si>
    <t>peptidoglycan glycosyltransferase PbpC</t>
  </si>
  <si>
    <t>murein hydrolase activator EnvC</t>
  </si>
  <si>
    <t>S,R,D,M,L</t>
  </si>
  <si>
    <t>cytochrome c/FTR1 family iron permease</t>
  </si>
  <si>
    <t>H,Q,E,P,C,O</t>
  </si>
  <si>
    <t>tRNA pseudouridine38-40 synthase TruA</t>
  </si>
  <si>
    <t>PQQ-dependent sugar dehydrogenase</t>
  </si>
  <si>
    <t>Q,D,M,V</t>
  </si>
  <si>
    <t>RDD family protein</t>
  </si>
  <si>
    <t>fatty acid CoA ligase family protein</t>
  </si>
  <si>
    <t>chorismate synthase</t>
  </si>
  <si>
    <t>FAD:protein FMN transferase</t>
  </si>
  <si>
    <t>50S ribosomal protein L3</t>
  </si>
  <si>
    <t>Q,R,O,P,H,M,S,C,E</t>
  </si>
  <si>
    <t>cell division protein FtsZ</t>
  </si>
  <si>
    <t>R,T</t>
  </si>
  <si>
    <t>TusE/DsrC/DsvC family sulfur relay protein</t>
  </si>
  <si>
    <t>NADH-quinone oxidoreductase subunit NuoK</t>
  </si>
  <si>
    <t>L-fuconate dehydratase</t>
  </si>
  <si>
    <t>K,S,G</t>
  </si>
  <si>
    <t>inner membrane protein YpjD</t>
  </si>
  <si>
    <t>CHAD domain-containing protein</t>
  </si>
  <si>
    <t>H,E,P,O,G</t>
  </si>
  <si>
    <t>GTP cyclohydrolase I FolE</t>
  </si>
  <si>
    <t>phosphoribosylglycinamide formyltransferase</t>
  </si>
  <si>
    <t>agmatine deiminase</t>
  </si>
  <si>
    <t>PIG-L family deacetylase</t>
  </si>
  <si>
    <t>DUF4142 domain-containing protein</t>
  </si>
  <si>
    <t>ribulose-phosphate 3-epimerase</t>
  </si>
  <si>
    <t>sugar O-acetyltransferase</t>
  </si>
  <si>
    <t>Crp/Fnr family transcriptional regulator FnrA</t>
  </si>
  <si>
    <t>C,G,E,H,V,F,O,P,D,Q,R,L</t>
  </si>
  <si>
    <t>2E6E-farnesyl diphosphate synthase</t>
  </si>
  <si>
    <t>K+/H+ antiporter subunit F</t>
  </si>
  <si>
    <t>dihydromonapterin reductase</t>
  </si>
  <si>
    <t>triacylglycerol lipase</t>
  </si>
  <si>
    <t>DUF523 and DUF1722 domain-containing protein</t>
  </si>
  <si>
    <t>DUF481 domain-containing protein</t>
  </si>
  <si>
    <t>catalase HPII</t>
  </si>
  <si>
    <t>phosphoethanolamine transferase CptA</t>
  </si>
  <si>
    <t>toluene tolerance protein</t>
  </si>
  <si>
    <t>type I glyceraldehyde-3-phosphate dehydrogenase</t>
  </si>
  <si>
    <t>4-hydroxy-3-polyprenylbenzoate decarboxylase</t>
  </si>
  <si>
    <t>O,R,T,Q,H,K</t>
  </si>
  <si>
    <t>hemolysin family protein</t>
  </si>
  <si>
    <t>T,R,P</t>
  </si>
  <si>
    <t>isoprenoid biosynthesis glyoxalase ElbB</t>
  </si>
  <si>
    <t>I,S</t>
  </si>
  <si>
    <t>H,M,C,S,E,R,D,Q,O</t>
  </si>
  <si>
    <t>alanine--tRNA ligase</t>
  </si>
  <si>
    <t>M,H,R,C,E,P</t>
  </si>
  <si>
    <t>NADPH nitroreductase</t>
  </si>
  <si>
    <t>ferredoxin-NADP reductase</t>
  </si>
  <si>
    <t>H,P,C</t>
  </si>
  <si>
    <t>alpha-ribazole phosphatase family protein</t>
  </si>
  <si>
    <t>YoaK family protein</t>
  </si>
  <si>
    <t>Z,O,L,N,K,Q,R,T</t>
  </si>
  <si>
    <t>YggT family protein</t>
  </si>
  <si>
    <t>cytochrome ubiquinol oxidase subunit I</t>
  </si>
  <si>
    <t>NADH-quinone oxidoreductase subunit A</t>
  </si>
  <si>
    <t>osmotically-inducible lipoprotein OsmE</t>
  </si>
  <si>
    <t>flagellar export protein FliJ</t>
  </si>
  <si>
    <t>T,E</t>
  </si>
  <si>
    <t>50S ribosomal protein L5</t>
  </si>
  <si>
    <t>tRNA-Leu</t>
  </si>
  <si>
    <t>serine protein kinase RIO</t>
  </si>
  <si>
    <t>2-hydroxy-3-oxopropionate reductase</t>
  </si>
  <si>
    <t>E,G,I,R</t>
  </si>
  <si>
    <t>R,M,Q</t>
  </si>
  <si>
    <t>glucarate dehydratase</t>
  </si>
  <si>
    <t>phosphoserine phosphatase SerB</t>
  </si>
  <si>
    <t>T,R,E,P</t>
  </si>
  <si>
    <t>multidrug efflux SMR transporter</t>
  </si>
  <si>
    <t>H,R,C</t>
  </si>
  <si>
    <t>DUF4389 domain-containing protein</t>
  </si>
  <si>
    <t>TPM domain-containing protein</t>
  </si>
  <si>
    <t>DUF6162 family protein</t>
  </si>
  <si>
    <t>DUF2892 domain-containing protein</t>
  </si>
  <si>
    <t>pyridoxine 5-phosphate synthase</t>
  </si>
  <si>
    <t>phosphoenolpyruvate--protein phosphotransferase</t>
  </si>
  <si>
    <t>T,G,S</t>
  </si>
  <si>
    <t>D-alanine--D-alanine ligase</t>
  </si>
  <si>
    <t>P,E,F,I,R,H,M</t>
  </si>
  <si>
    <t>oligoribonuclease</t>
  </si>
  <si>
    <t>coniferyl aldehyde dehydrogenase</t>
  </si>
  <si>
    <t>NADPH:quinone reductase</t>
  </si>
  <si>
    <t>E,Q,R</t>
  </si>
  <si>
    <t>P,F,O,L,R,Q,D,E,G,C,U,V,H</t>
  </si>
  <si>
    <t>catabolite repressor/activator</t>
  </si>
  <si>
    <t>PHP domain-containing protein</t>
  </si>
  <si>
    <t>R,L,E</t>
  </si>
  <si>
    <t>sulfurtransferase complex subunit TusD</t>
  </si>
  <si>
    <t>indole-3-glycerol phosphate synthase TrpC</t>
  </si>
  <si>
    <t>L,E</t>
  </si>
  <si>
    <t>glucokinase</t>
  </si>
  <si>
    <t>ribose-phosphate pyrophosphokinase</t>
  </si>
  <si>
    <t>CvpA family protein</t>
  </si>
  <si>
    <t>DUF3108 domain-containing protein</t>
  </si>
  <si>
    <t>lipoprotein</t>
  </si>
  <si>
    <t>heme lyase CcmF/NrfE family subunit</t>
  </si>
  <si>
    <t>energy-coupling factor ABC transporter permease</t>
  </si>
  <si>
    <t>DNA helicase Rep</t>
  </si>
  <si>
    <t>R,M,H,Q,J,O</t>
  </si>
  <si>
    <t>mannuronan 5-epimerase AlgG</t>
  </si>
  <si>
    <t>tRNA-Ser</t>
  </si>
  <si>
    <t>6-carboxytetrahydropterin synthase QueD</t>
  </si>
  <si>
    <t>50S ribosomal protein L14</t>
  </si>
  <si>
    <t>DNA mismatch repair protein MutS</t>
  </si>
  <si>
    <t>L,H,R,J</t>
  </si>
  <si>
    <t>O,G,P,E</t>
  </si>
  <si>
    <t>flagellar biosynthesis protein FlhF</t>
  </si>
  <si>
    <t>phosphate ABC transporter permease PstA</t>
  </si>
  <si>
    <t>H,R,O,G,E,P</t>
  </si>
  <si>
    <t>outer membrane protein assembly factor BamB</t>
  </si>
  <si>
    <t>homoserine kinase</t>
  </si>
  <si>
    <t>protein phosphatase CheZ</t>
  </si>
  <si>
    <t>nitrogen regulation protein NRI</t>
  </si>
  <si>
    <t>T,Q,K,N,O</t>
  </si>
  <si>
    <t>NO-inducible flavohemoprotein</t>
  </si>
  <si>
    <t>G,P,E,H,R</t>
  </si>
  <si>
    <t>SelT/SelW/SelH family protein</t>
  </si>
  <si>
    <t>cobalamin biosynthesis protein CobW</t>
  </si>
  <si>
    <t>F,O,R,H</t>
  </si>
  <si>
    <t>RNA polymerase sigma factor FliA</t>
  </si>
  <si>
    <t>3-isopropylmalate dehydratase small subunit</t>
  </si>
  <si>
    <t>G,E,P,R</t>
  </si>
  <si>
    <t>E,M,H,R</t>
  </si>
  <si>
    <t>5-dehydro-4-deoxyglucarate dehydratase</t>
  </si>
  <si>
    <t>TMEM165/GDT1 family protein</t>
  </si>
  <si>
    <t>bile acid:sodium symporter</t>
  </si>
  <si>
    <t>ureidoglycolate lyase</t>
  </si>
  <si>
    <t>septum site-determining protein MinD</t>
  </si>
  <si>
    <t>F,K,R,T</t>
  </si>
  <si>
    <t>O,F,P,R,D,Q,N,L,C,G,E,H,V</t>
  </si>
  <si>
    <t>imelysin</t>
  </si>
  <si>
    <t>50S ribosomal protein L9</t>
  </si>
  <si>
    <t>K,L,V</t>
  </si>
  <si>
    <t>CoA transferase subunit A</t>
  </si>
  <si>
    <t>polyribonucleotide nucleotidyltransferase</t>
  </si>
  <si>
    <t>long-chain-fatty-acid--CoA ligase FadD2</t>
  </si>
  <si>
    <t>permease-like cell division protein FtsX</t>
  </si>
  <si>
    <t>cell division protein FtsA</t>
  </si>
  <si>
    <t>D,N,O,E</t>
  </si>
  <si>
    <t>phenylacetate-CoA oxygenase subunit PaaC</t>
  </si>
  <si>
    <t>Tex family protein</t>
  </si>
  <si>
    <t>[protein-PII] uridylyltransferase</t>
  </si>
  <si>
    <t>threonine ammonia-lyase biosynthetic</t>
  </si>
  <si>
    <t>methionine adenosyltransferase</t>
  </si>
  <si>
    <t>c-type cytochrome biogenesis protein CcmI</t>
  </si>
  <si>
    <t>R,S,O</t>
  </si>
  <si>
    <t>3-hydroxybutyrate dehydrogenase</t>
  </si>
  <si>
    <t>DOPA 45-dioxygenase family protein</t>
  </si>
  <si>
    <t>3-oxoacyl-ACP reductase family protein</t>
  </si>
  <si>
    <t>flagellar basal-body rod protein FlgG</t>
  </si>
  <si>
    <t>sarcosine oxidase subunit gamma family protein</t>
  </si>
  <si>
    <t>pantothenate kinase</t>
  </si>
  <si>
    <t>3-hydroxyacyl-CoA dehydrogenase PaaC</t>
  </si>
  <si>
    <t>glycolate oxidase subunit GlcD</t>
  </si>
  <si>
    <t>NlpC/P60 family protein</t>
  </si>
  <si>
    <t>excinuclease ABC subunit UvrB</t>
  </si>
  <si>
    <t>V,L,K,R,S</t>
  </si>
  <si>
    <t>tRNA pseudouridine55 synthase TruB</t>
  </si>
  <si>
    <t>glutamate/aspartate:proton symporter GltP</t>
  </si>
  <si>
    <t>thiol peroxidase</t>
  </si>
  <si>
    <t>methionine gamma-lyase</t>
  </si>
  <si>
    <t>M,H,E,P</t>
  </si>
  <si>
    <t>30S ribosomal protein S13</t>
  </si>
  <si>
    <t>protocatechuate 34-dioxygenase subunit beta</t>
  </si>
  <si>
    <t>nucleoside triphosphate pyrophosphatase</t>
  </si>
  <si>
    <t>NGG1p interacting factor NIF3</t>
  </si>
  <si>
    <t>30S ribosomal protein S14</t>
  </si>
  <si>
    <t>50S ribosomal protein L33</t>
  </si>
  <si>
    <t>34-dihydroxy-2-butanone-4-phosphate synthase</t>
  </si>
  <si>
    <t>urea ABC transporter permease subunit UrtB</t>
  </si>
  <si>
    <t>G,S,R,K</t>
  </si>
  <si>
    <t>TIGR04211 family SH3 domain-containing protein</t>
  </si>
  <si>
    <t>pilus assembly protein PilM</t>
  </si>
  <si>
    <t>succinate dehydrogenase assembly factor 2</t>
  </si>
  <si>
    <t>R,E,P,G,O</t>
  </si>
  <si>
    <t>C,P,R,H</t>
  </si>
  <si>
    <t>signal recognition particle protein</t>
  </si>
  <si>
    <t>R,D,N,U,P</t>
  </si>
  <si>
    <t>transglutaminase-like cysteine peptidase</t>
  </si>
  <si>
    <t>DUF58 domain-containing protein</t>
  </si>
  <si>
    <t>polysaccharide lyase family 7 protein</t>
  </si>
  <si>
    <t>spermidine synthase</t>
  </si>
  <si>
    <t>J,E,H,R</t>
  </si>
  <si>
    <t>serine/threonine transporter SstT</t>
  </si>
  <si>
    <t>F,C,S</t>
  </si>
  <si>
    <t>P,J,T,R,M</t>
  </si>
  <si>
    <t>E,C,I,H,R</t>
  </si>
  <si>
    <t>L,K,H,R,F</t>
  </si>
  <si>
    <t>G,E,H,M,R,I</t>
  </si>
  <si>
    <t>cytochrome c oxidase subunit II</t>
  </si>
  <si>
    <t>DUF4157 domain-containing protein</t>
  </si>
  <si>
    <t>I,J</t>
  </si>
  <si>
    <t>M,R,J</t>
  </si>
  <si>
    <t>C,S,H</t>
  </si>
  <si>
    <t>homocysteine S-methyltransferase family protein</t>
  </si>
  <si>
    <t>GspH/FimT family pseudopilin</t>
  </si>
  <si>
    <t>pantetheine-phosphate adenylyltransferase</t>
  </si>
  <si>
    <t>C,H,M,R</t>
  </si>
  <si>
    <t>DUF3392 family protein</t>
  </si>
  <si>
    <t>phosphoribosylformylglycinamidine synthase</t>
  </si>
  <si>
    <t>R,S,F</t>
  </si>
  <si>
    <t>R,M,I,C</t>
  </si>
  <si>
    <t>1-deoxy-D-xylulose-5-phosphate reductoisomerase</t>
  </si>
  <si>
    <t>D,R,J,O,C,E</t>
  </si>
  <si>
    <t>G,C,V</t>
  </si>
  <si>
    <t>7-carboxy-7-deazaguanine synthase QueE</t>
  </si>
  <si>
    <t>DUF6515 family protein</t>
  </si>
  <si>
    <t>prolipoprotein diacylglyceryl transferase</t>
  </si>
  <si>
    <t>DUF1090 domain-containing protein</t>
  </si>
  <si>
    <t>homoserine O-acetyltransferase</t>
  </si>
  <si>
    <t>ATP-dependent DNA helicase RecG</t>
  </si>
  <si>
    <t>transcriptional regulator ArgR</t>
  </si>
  <si>
    <t>YaiI/YqxD family protein</t>
  </si>
  <si>
    <t>YigZ family protein</t>
  </si>
  <si>
    <t>50S ribosomal protein L15</t>
  </si>
  <si>
    <t>precorrin-6A synthase deacetylating</t>
  </si>
  <si>
    <t>L-2-hydroxyglutarate oxidase</t>
  </si>
  <si>
    <t>Q,R,E</t>
  </si>
  <si>
    <t>E,S,C,G,V,H,P,O,L,Q,D,R</t>
  </si>
  <si>
    <t>alkyl hydroperoxide reductase subunit C</t>
  </si>
  <si>
    <t>glutamate--cysteine ligase</t>
  </si>
  <si>
    <t>metalloprotease PmbA</t>
  </si>
  <si>
    <t>50S ribosomal protein L31</t>
  </si>
  <si>
    <t>folate-binding protein YgfZ</t>
  </si>
  <si>
    <t>inositol-phosphate phosphatase</t>
  </si>
  <si>
    <t>K,R,M,E,F</t>
  </si>
  <si>
    <t>M,R,U</t>
  </si>
  <si>
    <t>DUF2589 domain-containing protein</t>
  </si>
  <si>
    <t>ArsC family reductase</t>
  </si>
  <si>
    <t>SOS response-associated peptidase</t>
  </si>
  <si>
    <t>twin transmembrane helix small protein</t>
  </si>
  <si>
    <t>L-carnitine dehydrogenase</t>
  </si>
  <si>
    <t>sodium/proton antiporter NhaB</t>
  </si>
  <si>
    <t>NADPH-dependent FMN reductase</t>
  </si>
  <si>
    <t>YajG family lipoprotein</t>
  </si>
  <si>
    <t>gamma-carboxygeranoyl-CoA hydratase</t>
  </si>
  <si>
    <t>ribosome recycling factor</t>
  </si>
  <si>
    <t>K,L,J</t>
  </si>
  <si>
    <t>FMN-dependent NADH-azoreductase</t>
  </si>
  <si>
    <t>TfoX/Sxy family protein</t>
  </si>
  <si>
    <t>protein translocase subunit SecF</t>
  </si>
  <si>
    <t>V,U,R</t>
  </si>
  <si>
    <t>esterase</t>
  </si>
  <si>
    <t>DUF1328 domain-containing protein</t>
  </si>
  <si>
    <t>R,M,G,S</t>
  </si>
  <si>
    <t>multicopper oxidase family protein</t>
  </si>
  <si>
    <t>septum site-determining protein MinC</t>
  </si>
  <si>
    <t>lipid A biosynthesis lauroyl acyltransferase</t>
  </si>
  <si>
    <t>NAD-glutamate dehydrogenase</t>
  </si>
  <si>
    <t>DUF1028 domain-containing protein</t>
  </si>
  <si>
    <t>E,U,T,P,F,N,R,D</t>
  </si>
  <si>
    <t>flagellar basal body rod protein FlgF</t>
  </si>
  <si>
    <t>spore maturation protein</t>
  </si>
  <si>
    <t>molybdopterin converting factor subunit 1</t>
  </si>
  <si>
    <t>cytochrome c maturation protein CcmE</t>
  </si>
  <si>
    <t>carboxylate/amino acid/amine transporter</t>
  </si>
  <si>
    <t>molecular chaperone DnaJ</t>
  </si>
  <si>
    <t>copper resistance protein B</t>
  </si>
  <si>
    <t>nitrite reductase small subunit NirD</t>
  </si>
  <si>
    <t>outer membrane protein assembly factor BamC</t>
  </si>
  <si>
    <t>DUF1653 domain-containing protein</t>
  </si>
  <si>
    <t>T,H,V,G,C,E,R,D,Q,N,L,O,P</t>
  </si>
  <si>
    <t>glyoxylate carboligase</t>
  </si>
  <si>
    <t>R,H,G,E</t>
  </si>
  <si>
    <t>nitroreductase family protein</t>
  </si>
  <si>
    <t>transglutaminase family protein</t>
  </si>
  <si>
    <t>MaoC/PaaZ C-terminal domain-containing protein</t>
  </si>
  <si>
    <t>molybdopterin oxidoreductase family protein</t>
  </si>
  <si>
    <t>imidazoleglycerol-phosphate dehydratase HisB</t>
  </si>
  <si>
    <t>4-carboxymuconolactone decarboxylase</t>
  </si>
  <si>
    <t>O,T,L,N,K</t>
  </si>
  <si>
    <t>30S ribosomal protein S1</t>
  </si>
  <si>
    <t>J,S,K</t>
  </si>
  <si>
    <t>succinate dehydrogenase iron-sulfur subunit</t>
  </si>
  <si>
    <t>peptidase C39 family protein</t>
  </si>
  <si>
    <t>beta-ketoacyl-ACP synthase III</t>
  </si>
  <si>
    <t>ATP-dependent RNA helicase HrpA</t>
  </si>
  <si>
    <t>SRPBCC family protein</t>
  </si>
  <si>
    <t>succinylglutamate desuccinylase</t>
  </si>
  <si>
    <t>protease modulator HflC</t>
  </si>
  <si>
    <t>NADPH-dependent aldo-keto reductase</t>
  </si>
  <si>
    <t>SpoIIE family protein phosphatase</t>
  </si>
  <si>
    <t>rod shape-determining protein MreC</t>
  </si>
  <si>
    <t>H,Q,R,E,S,C</t>
  </si>
  <si>
    <t>CrfX protein</t>
  </si>
  <si>
    <t>J,L,H,R</t>
  </si>
  <si>
    <t>arginine--tRNA ligase</t>
  </si>
  <si>
    <t>preprotein translocase subunit SecA</t>
  </si>
  <si>
    <t>R,Q,M,H,J,E</t>
  </si>
  <si>
    <t>K,L,T,R</t>
  </si>
  <si>
    <t>dephospho-CoA kinase</t>
  </si>
  <si>
    <t>argininosuccinate synthase</t>
  </si>
  <si>
    <t>E,J,R,D</t>
  </si>
  <si>
    <t>TIGR00645 family protein</t>
  </si>
  <si>
    <t>ATP-dependent RNA helicase RhlB</t>
  </si>
  <si>
    <t>curlin</t>
  </si>
  <si>
    <t>YbaK/EbsC family protein</t>
  </si>
  <si>
    <t>DNA repair protein RecO</t>
  </si>
  <si>
    <t>nitrogen regulation protein NRII</t>
  </si>
  <si>
    <t>ATP-dependent protease subunit HslV</t>
  </si>
  <si>
    <t>UDP-glucose 4-epimerase GalE</t>
  </si>
  <si>
    <t>P,R,M,Q,I</t>
  </si>
  <si>
    <t>leucine--tRNA ligase</t>
  </si>
  <si>
    <t>H,R,F,G,C,E</t>
  </si>
  <si>
    <t>arginyltransferase</t>
  </si>
  <si>
    <t>fluoride efflux transporter CrcB</t>
  </si>
  <si>
    <t>polyphosphate kinase 1</t>
  </si>
  <si>
    <t>DUF5943 domain-containing protein</t>
  </si>
  <si>
    <t>TRAP transporter large permease subunit</t>
  </si>
  <si>
    <t>uracil phosphoribosyltransferase</t>
  </si>
  <si>
    <t>nucleotide exchange factor GrpE</t>
  </si>
  <si>
    <t>nitrite reductase large subunit NirB</t>
  </si>
  <si>
    <t>R,H,O,C,P</t>
  </si>
  <si>
    <t>tRNA-Arg</t>
  </si>
  <si>
    <t>DUF1883 domain-containing protein</t>
  </si>
  <si>
    <t>Fe-S cluster assembly protein IscX</t>
  </si>
  <si>
    <t>DNA-binding transcriptional regulator HexR</t>
  </si>
  <si>
    <t>G,K,R,M</t>
  </si>
  <si>
    <t>N,M,P</t>
  </si>
  <si>
    <t>potassium-transporting ATPase subunit KdpB</t>
  </si>
  <si>
    <t>DUF6231 family protein</t>
  </si>
  <si>
    <t>alpha-2-macroglobulin</t>
  </si>
  <si>
    <t>glutamine-hydrolyzing GMP synthase</t>
  </si>
  <si>
    <t>D,H,R,J,F,E</t>
  </si>
  <si>
    <t>HlyC/CorC family transporter</t>
  </si>
  <si>
    <t>diacylglycerol kinase</t>
  </si>
  <si>
    <t>polyprenyl synthetase family protein</t>
  </si>
  <si>
    <t>Mks condensin complex protein MksF</t>
  </si>
  <si>
    <t>oxygen-insensitive NADPH nitroreductase</t>
  </si>
  <si>
    <t>DUF6436 domain-containing protein</t>
  </si>
  <si>
    <t>hemerythrin domain-containing protein</t>
  </si>
  <si>
    <t>tRNA glutamyl-Q34 synthetase GluQRS</t>
  </si>
  <si>
    <t>NADPH-quinone oxidoreductase</t>
  </si>
  <si>
    <t>NADH-quinone oxidoreductase subunit J</t>
  </si>
  <si>
    <t>TM2 domain-containing protein</t>
  </si>
  <si>
    <t>J,Q,H,M</t>
  </si>
  <si>
    <t>DUF2784 domain-containing protein</t>
  </si>
  <si>
    <t>DUF1315 family protein</t>
  </si>
  <si>
    <t>R,E,P,G</t>
  </si>
  <si>
    <t>type II secretion system minor pseudopilin GspK</t>
  </si>
  <si>
    <t>DUF2242 domain-containing protein</t>
  </si>
  <si>
    <t>thiamine-phosphate kinase</t>
  </si>
  <si>
    <t>R,H,E,O,F</t>
  </si>
  <si>
    <t>potassium-transporting ATPase subunit KdpC</t>
  </si>
  <si>
    <t>type IV pilus biogenesis/stability protein PilW</t>
  </si>
  <si>
    <t>U,N,R</t>
  </si>
  <si>
    <t>GntP family permease</t>
  </si>
  <si>
    <t>CuI-responsive transcriptional regulator</t>
  </si>
  <si>
    <t>DUF423 domain-containing protein</t>
  </si>
  <si>
    <t>lysine decarboxylase</t>
  </si>
  <si>
    <t>K,R,T,M</t>
  </si>
  <si>
    <t>BatD family protein</t>
  </si>
  <si>
    <t>adenylate kinase</t>
  </si>
  <si>
    <t>pca operon transcription factor PcaQ</t>
  </si>
  <si>
    <t>DUF3426 domain-containing protein</t>
  </si>
  <si>
    <t>CoA transferase subunit B</t>
  </si>
  <si>
    <t>R,H,G,E,P</t>
  </si>
  <si>
    <t>30S ribosomal protein S6--L-glutamate ligase</t>
  </si>
  <si>
    <t>H,M,I,C,E</t>
  </si>
  <si>
    <t>O,R,T,Q,K</t>
  </si>
  <si>
    <t>T,R,Q,H,K,L,O</t>
  </si>
  <si>
    <t>S49 family peptidase</t>
  </si>
  <si>
    <t>LPS-assembly protein LptD</t>
  </si>
  <si>
    <t>phosphate regulon sensor histidine kinase PhoR</t>
  </si>
  <si>
    <t>archaetidylserine decarboxylase</t>
  </si>
  <si>
    <t>chaperone modulatory protein CbpM</t>
  </si>
  <si>
    <t>antimicrobial resistance protein Mig-14</t>
  </si>
  <si>
    <t>TenA family protein</t>
  </si>
  <si>
    <t>D,Q,R,N,O,F,P,H,V,U,C,G,E</t>
  </si>
  <si>
    <t>ATP-dependent DNA helicase DinG</t>
  </si>
  <si>
    <t>DUF2058 domain-containing protein</t>
  </si>
  <si>
    <t>primosomal protein N</t>
  </si>
  <si>
    <t>L,U,K,R</t>
  </si>
  <si>
    <t>secretin N-terminal domain-containing protein</t>
  </si>
  <si>
    <t>N,U,R,O</t>
  </si>
  <si>
    <t>iron-sulfur-binding ferredoxin reductase</t>
  </si>
  <si>
    <t>peptidoglycan-binding protein LysM</t>
  </si>
  <si>
    <t>R,M,S</t>
  </si>
  <si>
    <t>formimidoylglutamate deiminase</t>
  </si>
  <si>
    <t>RNase P RNA component class A</t>
  </si>
  <si>
    <t>J,R,H</t>
  </si>
  <si>
    <t>3-deoxy-8-phosphooctulonate synthase</t>
  </si>
  <si>
    <t>Fe-S biogenesis protein NfuA</t>
  </si>
  <si>
    <t>30S ribosomal protein S18</t>
  </si>
  <si>
    <t>SMI1/KNR4 family protein</t>
  </si>
  <si>
    <t>DNA helicase RecQ</t>
  </si>
  <si>
    <t>P,O,Z,L,R,Q,D,E,G,J,C,V,H</t>
  </si>
  <si>
    <t>R,G,E,P</t>
  </si>
  <si>
    <t>sulfate transporter CysZ</t>
  </si>
  <si>
    <t>flagellar motor stator protein MotA</t>
  </si>
  <si>
    <t>zinc transporter ZntB</t>
  </si>
  <si>
    <t>phosphoglycerate kinase</t>
  </si>
  <si>
    <t>fused response regulator/phosphatase</t>
  </si>
  <si>
    <t>leucyl/phenylalanyl-tRNA--protein transferase</t>
  </si>
  <si>
    <t>flagellar biosynthetic protein FliO</t>
  </si>
  <si>
    <t>VF530 family protein</t>
  </si>
  <si>
    <t>nucleosidase</t>
  </si>
  <si>
    <t>N,U,L</t>
  </si>
  <si>
    <t>N,U,R</t>
  </si>
  <si>
    <t>peptidylprolyl isomerase SurA</t>
  </si>
  <si>
    <t>adenosylhomocysteinase</t>
  </si>
  <si>
    <t>two-component system response regulator GltR</t>
  </si>
  <si>
    <t>C,V,M</t>
  </si>
  <si>
    <t>malto-oligosyltrehalose trehalohydrolase</t>
  </si>
  <si>
    <t>DNA polymerase III subunit alpha</t>
  </si>
  <si>
    <t>malto-oligosyltrehalose synthase</t>
  </si>
  <si>
    <t>ribonuclease E</t>
  </si>
  <si>
    <t>P,E,O,G,H,R</t>
  </si>
  <si>
    <t>V,G,O,P,E</t>
  </si>
  <si>
    <t>DNA polymerase III subunit epsilon</t>
  </si>
  <si>
    <t>nucleoside hydrolase</t>
  </si>
  <si>
    <t>P,K,R</t>
  </si>
  <si>
    <t>5-nucleotidase</t>
  </si>
  <si>
    <t>4a-hydroxytetrahydrobiopterin dehydratase</t>
  </si>
  <si>
    <t>1-phosphofructokinase</t>
  </si>
  <si>
    <t>phosphoenolpyruvate carboxylase</t>
  </si>
  <si>
    <t>cryptochrome/photolyase family protein</t>
  </si>
  <si>
    <t>urease accessory protein UreD</t>
  </si>
  <si>
    <t>Holliday junction branch migration protein RuvA</t>
  </si>
  <si>
    <t>K,R,T,F</t>
  </si>
  <si>
    <t>methylenetetrahydrofolate reductase [NADPH]</t>
  </si>
  <si>
    <t>flagellar protein export ATPase FliI</t>
  </si>
  <si>
    <t>K,N,C</t>
  </si>
  <si>
    <t>metal-dependent hydrolase</t>
  </si>
  <si>
    <t>DUF3649 domain-containing protein</t>
  </si>
  <si>
    <t>DUF1232 domain-containing protein</t>
  </si>
  <si>
    <t>NADPH:quinone oxidoreductase</t>
  </si>
  <si>
    <t>DNA polymerase Y family protein</t>
  </si>
  <si>
    <t>Dyp-type peroxidase</t>
  </si>
  <si>
    <t>gamma-aminobutyraldehyde dehydrogenase</t>
  </si>
  <si>
    <t>SlyX family protein</t>
  </si>
  <si>
    <t>quinoprotein ethanol dehydrogenase</t>
  </si>
  <si>
    <t>two-component system response regulator OmpR</t>
  </si>
  <si>
    <t>protein TolR</t>
  </si>
  <si>
    <t>Na+/H+ antiporter subunit C</t>
  </si>
  <si>
    <t>taurine ABC transporter permease TauC</t>
  </si>
  <si>
    <t>P,E,G,O</t>
  </si>
  <si>
    <t>30S ribosomal protein S17</t>
  </si>
  <si>
    <t>YeaH/YhbH family protein</t>
  </si>
  <si>
    <t>Rsd/AlgQ family anti-sigma factor</t>
  </si>
  <si>
    <t>cytochrome c oxidase subunit 3</t>
  </si>
  <si>
    <t>H,R,O</t>
  </si>
  <si>
    <t>H,V,G,C,E,R,D,Q,L,O,P</t>
  </si>
  <si>
    <t>sarcosine oxidase</t>
  </si>
  <si>
    <t>OmpH family outer membrane protein</t>
  </si>
  <si>
    <t>heme ABC transporter permease</t>
  </si>
  <si>
    <t>pyrimidine/purine nucleoside phosphorylase</t>
  </si>
  <si>
    <t>CpsD/CapB family tyrosine-protein kinase</t>
  </si>
  <si>
    <t>Cys-tRNAPro deacylase</t>
  </si>
  <si>
    <t>flagellar synthesis regulator FleN</t>
  </si>
  <si>
    <t>P,C,D</t>
  </si>
  <si>
    <t>type I glutamate--ammonia ligase</t>
  </si>
  <si>
    <t>glucose-6-phosphate isomerase</t>
  </si>
  <si>
    <t>Grx4 family monothiol glutaredoxin</t>
  </si>
  <si>
    <t>alpha-L-glutamate ligase-like protein</t>
  </si>
  <si>
    <t>DUF1285 domain-containing protein</t>
  </si>
  <si>
    <t>V,R,E,P</t>
  </si>
  <si>
    <t>NADH-quinone oxidoreductase subunit M</t>
  </si>
  <si>
    <t>small ribosomal subunit biogenesis GTPase RsgA</t>
  </si>
  <si>
    <t>R,F,C</t>
  </si>
  <si>
    <t>MBOAT family protein</t>
  </si>
  <si>
    <t>YhfL family protein</t>
  </si>
  <si>
    <t>I,Q,R,E</t>
  </si>
  <si>
    <t>thioredoxin family protein</t>
  </si>
  <si>
    <t>50S ribosomal protein L10</t>
  </si>
  <si>
    <t>YcgL domain-containing protein</t>
  </si>
  <si>
    <t>DUF1249 domain-containing protein</t>
  </si>
  <si>
    <t>preprotein translocase subunit YajC</t>
  </si>
  <si>
    <t>Mks condensin complex protein MksE</t>
  </si>
  <si>
    <t>YeiH family protein</t>
  </si>
  <si>
    <t>sulfurtransferase TusA</t>
  </si>
  <si>
    <t>DNA polymerase III subunit beta</t>
  </si>
  <si>
    <t>M,S,G</t>
  </si>
  <si>
    <t>malonate decarboxylase subunit delta</t>
  </si>
  <si>
    <t>helicase</t>
  </si>
  <si>
    <t>endonuclease</t>
  </si>
  <si>
    <t>urease accessory protein UreG</t>
  </si>
  <si>
    <t>rubredoxin</t>
  </si>
  <si>
    <t>tRNA lysidine34 synthetase TilS</t>
  </si>
  <si>
    <t>E,D,H,R</t>
  </si>
  <si>
    <t>peroxide stress protein YaaA</t>
  </si>
  <si>
    <t>SpoVR family protein</t>
  </si>
  <si>
    <t>P,O,L,Q,D,R,E,C,G,V,H</t>
  </si>
  <si>
    <t>S,M,D</t>
  </si>
  <si>
    <t>thermonuclease family protein</t>
  </si>
  <si>
    <t>D-alanyl-D-alanine endopeptidase</t>
  </si>
  <si>
    <t>G,E,P,H,R,K</t>
  </si>
  <si>
    <t>YbaB/EbfC family nucleoid-associated protein</t>
  </si>
  <si>
    <t>ribonuclease P protein component</t>
  </si>
  <si>
    <t>protocatechuate 34-dioxygenase subunit alpha</t>
  </si>
  <si>
    <t>tellurite resistance TerB family protein</t>
  </si>
  <si>
    <t>R,P,O,C,S</t>
  </si>
  <si>
    <t>O,E,P,R</t>
  </si>
  <si>
    <t>DUF2025 family protein</t>
  </si>
  <si>
    <t>cytochrome-c oxidase cbb3-type subunit I</t>
  </si>
  <si>
    <t>P,C,O</t>
  </si>
  <si>
    <t>CopD family protein</t>
  </si>
  <si>
    <t>type III PLP-dependent enzyme</t>
  </si>
  <si>
    <t>Na+/H+ antiporter</t>
  </si>
  <si>
    <t>V,M,D</t>
  </si>
  <si>
    <t>pyridoxal kinase PdxY</t>
  </si>
  <si>
    <t>G,H</t>
  </si>
  <si>
    <t>DUF1780 domain-containing protein</t>
  </si>
  <si>
    <t>serine--tRNA ligase</t>
  </si>
  <si>
    <t>NAD+ kinase</t>
  </si>
  <si>
    <t>S,G,I</t>
  </si>
  <si>
    <t>P,E,C,H,Q,R</t>
  </si>
  <si>
    <t>flavin monoamine oxidase family protein</t>
  </si>
  <si>
    <t>H,M,E,S,C,J,Q,R,P,O</t>
  </si>
  <si>
    <t>propionyl-CoA synthetase</t>
  </si>
  <si>
    <t>elongation factor G</t>
  </si>
  <si>
    <t>T,M,K,E</t>
  </si>
  <si>
    <t>30S ribosomal protein S2</t>
  </si>
  <si>
    <t>E,M,R,I</t>
  </si>
  <si>
    <t>succinylglutamate-semialdehyde dehydrogenase</t>
  </si>
  <si>
    <t>RNA methyltransferase</t>
  </si>
  <si>
    <t>T,H,K,N</t>
  </si>
  <si>
    <t>LysR family transcriptional regulator ArgP</t>
  </si>
  <si>
    <t>muconate cycloisomerase family protein</t>
  </si>
  <si>
    <t>RNA polymerase sigma factor SigX</t>
  </si>
  <si>
    <t>50S ribosomal protein L20</t>
  </si>
  <si>
    <t>aminopeptidase</t>
  </si>
  <si>
    <t>alkyl hydroperoxide reductase subunit F</t>
  </si>
  <si>
    <t>R,O,C,E,P</t>
  </si>
  <si>
    <t>ADP-forming succinate--CoA ligase subunit beta</t>
  </si>
  <si>
    <t>threonine/homoserine exporter RhtA</t>
  </si>
  <si>
    <t>aminopeptidase P family protein</t>
  </si>
  <si>
    <t>DUF2007 domain-containing protein</t>
  </si>
  <si>
    <t>lipoprotein UxpA</t>
  </si>
  <si>
    <t>R,H,O,J</t>
  </si>
  <si>
    <t>cytochrome-c oxidase cbb3-type subunit III</t>
  </si>
  <si>
    <t>flagellar biosynthesis anti-sigma factor FlgM</t>
  </si>
  <si>
    <t>type III glutamate--ammonia ligase</t>
  </si>
  <si>
    <t>DUF2970 domain-containing protein</t>
  </si>
  <si>
    <t>K,R,H,O</t>
  </si>
  <si>
    <t>cell wall hydrolase</t>
  </si>
  <si>
    <t>H,V,G,C,E,Q,D,R,L,O,P</t>
  </si>
  <si>
    <t>isovaleryl-CoA dehydrogenase</t>
  </si>
  <si>
    <t>thioredoxin TrxA</t>
  </si>
  <si>
    <t>branched-chain amino acid aminotransferase</t>
  </si>
  <si>
    <t>sulfate ABC transporter permease subunit CysW</t>
  </si>
  <si>
    <t>H,R,P,E,G,O</t>
  </si>
  <si>
    <t>NADH-quinone oxidoreductase subunit NuoF</t>
  </si>
  <si>
    <t>I,R,H,M,G</t>
  </si>
  <si>
    <t>FMN-binding negative transcriptional regulator</t>
  </si>
  <si>
    <t>ribose-5-phosphate isomerase RpiA</t>
  </si>
  <si>
    <t>E,T</t>
  </si>
  <si>
    <t>DUF2269 domain-containing protein</t>
  </si>
  <si>
    <t>sulfur starvation response protein OscA</t>
  </si>
  <si>
    <t>ComF family protein</t>
  </si>
  <si>
    <t>protein TolQ</t>
  </si>
  <si>
    <t>LPS export ABC transporter permease LptG</t>
  </si>
  <si>
    <t>protein translocase subunit SecD</t>
  </si>
  <si>
    <t>ribosome assembly RNA-binding protein YhbY</t>
  </si>
  <si>
    <t>DnaA regulatory inactivator Hda</t>
  </si>
  <si>
    <t>precorrin-4 C11-methyltransferase</t>
  </si>
  <si>
    <t>H,J</t>
  </si>
  <si>
    <t>ethanolamine permease</t>
  </si>
  <si>
    <t>serine/threonine transporter</t>
  </si>
  <si>
    <t>choline ABC transporter ATP-binding protein</t>
  </si>
  <si>
    <t>monovalent cation/H+ antiporter subunit D</t>
  </si>
  <si>
    <t>iron-sulfur cluster assembly protein IscA</t>
  </si>
  <si>
    <t>ribonuclease T</t>
  </si>
  <si>
    <t>14-alpha-glucan branching protein GlgB</t>
  </si>
  <si>
    <t>Q,V</t>
  </si>
  <si>
    <t>glutamate-1-semialdehyde 21-aminomutase</t>
  </si>
  <si>
    <t>TIM44-like domain-containing protein</t>
  </si>
  <si>
    <t>YcgN family cysteine cluster protein</t>
  </si>
  <si>
    <t>protein glxC</t>
  </si>
  <si>
    <t>L,R,S</t>
  </si>
  <si>
    <t>aquaporin Z</t>
  </si>
  <si>
    <t>H,P,E,G,O</t>
  </si>
  <si>
    <t>R,H,C,E</t>
  </si>
  <si>
    <t>R,M,S,P,E</t>
  </si>
  <si>
    <t>acetoacetate--CoA ligase</t>
  </si>
  <si>
    <t>guanylate kinase</t>
  </si>
  <si>
    <t>UDP-3-O-acyl-N-acetylglucosamine deacetylase</t>
  </si>
  <si>
    <t>7-cyano-7-deazaguanine synthase QueC</t>
  </si>
  <si>
    <t>E,J,R,D,H</t>
  </si>
  <si>
    <t>oligopeptidase A</t>
  </si>
  <si>
    <t>ribonuclease Z</t>
  </si>
  <si>
    <t>exopolyphosphatase</t>
  </si>
  <si>
    <t>polyhydroxyalkanoic acid system family protein</t>
  </si>
  <si>
    <t>O,L,R,Q,E,J,H,M</t>
  </si>
  <si>
    <t>YajD family HNH nuclease</t>
  </si>
  <si>
    <t>DNA polymerase III subunit chi</t>
  </si>
  <si>
    <t>pca regulon transcriptional regulator PcaR</t>
  </si>
  <si>
    <t>flavodoxin</t>
  </si>
  <si>
    <t>GTP 38-cyclase MoaA</t>
  </si>
  <si>
    <t>O,C,H,R</t>
  </si>
  <si>
    <t>TIGR02444 family protein</t>
  </si>
  <si>
    <t>sensor histidine kinase KdpD</t>
  </si>
  <si>
    <t>M,U</t>
  </si>
  <si>
    <t>ribosome maturation factor RimP</t>
  </si>
  <si>
    <t>G,E,P</t>
  </si>
  <si>
    <t>50S ribosomal protein L19</t>
  </si>
  <si>
    <t>uroporphyrinogen-III synthase</t>
  </si>
  <si>
    <t>TIGR02647 family protein</t>
  </si>
  <si>
    <t>transaldolase</t>
  </si>
  <si>
    <t>precorrin-3B synthase</t>
  </si>
  <si>
    <t>ABC-F family ATPase</t>
  </si>
  <si>
    <t>67-dimethyl-8-ribityllumazine synthase</t>
  </si>
  <si>
    <t>lipid kinase YegS</t>
  </si>
  <si>
    <t>50S ribosomal protein L34</t>
  </si>
  <si>
    <t>DUF3309 family protein</t>
  </si>
  <si>
    <t>lipoyl synthase</t>
  </si>
  <si>
    <t>metal ABC transporter permease</t>
  </si>
  <si>
    <t>DOPA decarboxylase</t>
  </si>
  <si>
    <t>DUF3301 domain-containing protein</t>
  </si>
  <si>
    <t>G,F,R,Q</t>
  </si>
  <si>
    <t>MbtH family protein</t>
  </si>
  <si>
    <t>heme utilization protein</t>
  </si>
  <si>
    <t>D,T,N,S</t>
  </si>
  <si>
    <t>acetate--CoA ligase family protein</t>
  </si>
  <si>
    <t>I,E,F,C</t>
  </si>
  <si>
    <t>PrkA family serine protein kinase</t>
  </si>
  <si>
    <t>integration host factor subunit alpha</t>
  </si>
  <si>
    <t>YbaY family lipoprotein</t>
  </si>
  <si>
    <t>methionine biosynthesis protein MetW</t>
  </si>
  <si>
    <t>VirK/YbjX family protein</t>
  </si>
  <si>
    <t>DUF2076 domain-containing protein</t>
  </si>
  <si>
    <t>copper resistance system multicopper oxidase</t>
  </si>
  <si>
    <t>P,Q</t>
  </si>
  <si>
    <t>dCTP deaminase</t>
  </si>
  <si>
    <t>alpha/beta hydrolase family protein</t>
  </si>
  <si>
    <t>M,T,K,J,P,E</t>
  </si>
  <si>
    <t>fructose-bisphosphate aldolase class II</t>
  </si>
  <si>
    <t>tRNA dihydrouridine20/20a synthase DusA</t>
  </si>
  <si>
    <t>H,J,F</t>
  </si>
  <si>
    <t>30S ribosomal protein S5</t>
  </si>
  <si>
    <t>guanine deaminase</t>
  </si>
  <si>
    <t>G,F,Q,R</t>
  </si>
  <si>
    <t>sugar transporter</t>
  </si>
  <si>
    <t>virulence factor family protein</t>
  </si>
  <si>
    <t>single-stranded-DNA-specific exonuclease RecJ</t>
  </si>
  <si>
    <t>LPS export ABC transporter permease LptF</t>
  </si>
  <si>
    <t>rod shape-determining protein MreB</t>
  </si>
  <si>
    <t>N,D,E,G,O</t>
  </si>
  <si>
    <t>R,O,G,P,E</t>
  </si>
  <si>
    <t>thiamine phosphate synthase</t>
  </si>
  <si>
    <t>F0F1 ATP synthase subunit delta</t>
  </si>
  <si>
    <t>O,C,E,R</t>
  </si>
  <si>
    <t>DUF4136 domain-containing protein</t>
  </si>
  <si>
    <t>nucleoside diphosphate kinase regulator</t>
  </si>
  <si>
    <t>I,M,C</t>
  </si>
  <si>
    <t>O,T,R,K,L</t>
  </si>
  <si>
    <t>S1-like domain-containing RNA-binding protein</t>
  </si>
  <si>
    <t>oxygen-dependent coproporphyrinogen oxidase</t>
  </si>
  <si>
    <t>TrkH family potassium uptake protein</t>
  </si>
  <si>
    <t>P,M</t>
  </si>
  <si>
    <t>DNA topoisomerase IV subunit A</t>
  </si>
  <si>
    <t>V,D,M,Q</t>
  </si>
  <si>
    <t>T,Q,H,K,L,O</t>
  </si>
  <si>
    <t>Q,M,H,R,L,J</t>
  </si>
  <si>
    <t>nicotinamide riboside transporter PnuC</t>
  </si>
  <si>
    <t>NADP-specific glutamate dehydrogenase</t>
  </si>
  <si>
    <t>CbtA family protein</t>
  </si>
  <si>
    <t>sodium:solute symporter</t>
  </si>
  <si>
    <t>DUF3144 domain-containing protein</t>
  </si>
  <si>
    <t>Q,R,N</t>
  </si>
  <si>
    <t>DNA gyrase subunit A</t>
  </si>
  <si>
    <t>50S ribosomal protein L32</t>
  </si>
  <si>
    <t>RNA polymerase factor sigma-70</t>
  </si>
  <si>
    <t>phosphoglycerate dehydrogenase</t>
  </si>
  <si>
    <t>R,M,K,J</t>
  </si>
  <si>
    <t>multifunctional CCA addition/repair protein</t>
  </si>
  <si>
    <t>flagellar basal body rod protein FlgC</t>
  </si>
  <si>
    <t>nicotinate-nucleotide adenylyltransferase</t>
  </si>
  <si>
    <t>cell envelope integrity protein TolA</t>
  </si>
  <si>
    <t>lactoylglutathione lyase</t>
  </si>
  <si>
    <t>AGE family epimerase/isomerase</t>
  </si>
  <si>
    <t>ADP compounds hydrolase NudE</t>
  </si>
  <si>
    <t>cysteine hydrolase family protein</t>
  </si>
  <si>
    <t>aquaporin</t>
  </si>
  <si>
    <t>4-hydroxyphenylpyruvate dioxygenase</t>
  </si>
  <si>
    <t>cysteine synthase A</t>
  </si>
  <si>
    <t>catalase family peroxidase</t>
  </si>
  <si>
    <t>YIP1 family protein</t>
  </si>
  <si>
    <t>metal ABC transporter substrate-binding protein</t>
  </si>
  <si>
    <t>I,M,E,C,F</t>
  </si>
  <si>
    <t>ISC system 2Fe-2S type ferredoxin</t>
  </si>
  <si>
    <t>F0F1 ATP synthase subunit epsilon</t>
  </si>
  <si>
    <t>malonate decarboxylase subunit epsilon</t>
  </si>
  <si>
    <t>R,K,O</t>
  </si>
  <si>
    <t>bestrophin family protein</t>
  </si>
  <si>
    <t>3-dehydroquinate synthase</t>
  </si>
  <si>
    <t>urea ABC transporter substrate-binding protein</t>
  </si>
  <si>
    <t>DUF3203 family protein</t>
  </si>
  <si>
    <t>adenylosuccinate lyase</t>
  </si>
  <si>
    <t>F0F1 ATP synthase subunit A</t>
  </si>
  <si>
    <t>DUF1145 domain-containing protein</t>
  </si>
  <si>
    <t>urease subunit gamma</t>
  </si>
  <si>
    <t>U,L,K,R,F,O</t>
  </si>
  <si>
    <t>1-acylglycerol-3-phosphate O-acyltransferase</t>
  </si>
  <si>
    <t>COG4626</t>
  </si>
  <si>
    <t>COG4695</t>
  </si>
  <si>
    <t>COG3740</t>
  </si>
  <si>
    <t>COG1579,COG3566,COG4717,</t>
  </si>
  <si>
    <t>COG0456,COG1247,COG1670</t>
  </si>
  <si>
    <t>COG1961,COG2452</t>
  </si>
  <si>
    <t>COG3001,COG3173,COG0510,</t>
  </si>
  <si>
    <t>COG3570</t>
  </si>
  <si>
    <t>COG3696,COG1033,COG0841,</t>
  </si>
  <si>
    <t>COG4753,COG3947,COG3279,</t>
  </si>
  <si>
    <t>COG3019</t>
  </si>
  <si>
    <t>COG0845,COG5569,COG1063,</t>
  </si>
  <si>
    <t>COG0642,COG0840,COG3290,</t>
  </si>
  <si>
    <t>COG2522,COG1396,COG2932</t>
  </si>
  <si>
    <t>COG3311</t>
  </si>
  <si>
    <t>COG3947,COG3279,COG4753,</t>
  </si>
  <si>
    <t>COG2223,COG2271,COG0477,</t>
  </si>
  <si>
    <t>COG0373,COG2423,COG0169,</t>
  </si>
  <si>
    <t>COG0031,COG1350,COG0498,</t>
  </si>
  <si>
    <t>COG1654,COG4565,COG1522</t>
  </si>
  <si>
    <t>COG3608</t>
  </si>
  <si>
    <t>COG0001,COG0161,COG0160,</t>
  </si>
  <si>
    <t>COG4564,COG0642,COG2202,</t>
  </si>
  <si>
    <t>COG0745,COG0784,COG0389,</t>
  </si>
  <si>
    <t>COG0122</t>
  </si>
  <si>
    <t>COG1363</t>
  </si>
  <si>
    <t>COG4160,COG1178,COG4215,</t>
  </si>
  <si>
    <t>COG3279,COG4753,COG4567,</t>
  </si>
  <si>
    <t>COG0834,COG4623</t>
  </si>
  <si>
    <t>COG3639,COG4597,COG4160,</t>
  </si>
  <si>
    <t>COG2186,COG1168,COG1802,</t>
  </si>
  <si>
    <t>COG1117,COG0444,COG4619,</t>
  </si>
  <si>
    <t>COG1670,COG0454,COG3153,</t>
  </si>
  <si>
    <t>COG3620,COG1813,COG1476,</t>
  </si>
  <si>
    <t>COG0294</t>
  </si>
  <si>
    <t>COG2076</t>
  </si>
  <si>
    <t>COG0595,COG2015,COG0491,</t>
  </si>
  <si>
    <t>COG0789</t>
  </si>
  <si>
    <t>COG0358</t>
  </si>
  <si>
    <t>COG1848,COG5611,COG5573</t>
  </si>
  <si>
    <t>COG2452,COG1961</t>
  </si>
  <si>
    <t>COG2336,COG2002</t>
  </si>
  <si>
    <t>COG1961</t>
  </si>
  <si>
    <t>COG0553,COG1111,COG1061,</t>
  </si>
  <si>
    <t>COG5281,COG4372,COG1196,</t>
  </si>
  <si>
    <t>COG1595,COG4941,COG1191</t>
  </si>
  <si>
    <t>COG2826,COG1414,COG3415,</t>
  </si>
  <si>
    <t>COG1403</t>
  </si>
  <si>
    <t>COG4773,COG1629,COG4771,</t>
  </si>
  <si>
    <t>COG2256,COG0464,COG1484,</t>
  </si>
  <si>
    <t>COG1131,COG4637,COG1106,</t>
  </si>
  <si>
    <t>COG0715</t>
  </si>
  <si>
    <t>COG1074,COG0210,COG3973,</t>
  </si>
  <si>
    <t>COG0346,COG3324,COG3185,</t>
  </si>
  <si>
    <t>COG3245</t>
  </si>
  <si>
    <t>COG2220,COG0426,COG0491,</t>
  </si>
  <si>
    <t>COG0654,COG0644,COG2303,</t>
  </si>
  <si>
    <t>COG4096,COG1643,COG1112</t>
  </si>
  <si>
    <t>COG4321</t>
  </si>
  <si>
    <t>COG1196,COG4372,COG3264,</t>
  </si>
  <si>
    <t>COG2378</t>
  </si>
  <si>
    <t>COG1196,COG4372,COG3206,</t>
  </si>
  <si>
    <t>COG4249</t>
  </si>
  <si>
    <t>COG1396,COG2856</t>
  </si>
  <si>
    <t>COG1011,COG0546,COG0560,</t>
  </si>
  <si>
    <t>COG1479</t>
  </si>
  <si>
    <t>COG0465,COG1222,COG1223,</t>
  </si>
  <si>
    <t>COG1484,COG1223</t>
  </si>
  <si>
    <t>COG1201</t>
  </si>
  <si>
    <t>COG1074,COG0210</t>
  </si>
  <si>
    <t>COG1195,COG1106,COG3950,</t>
  </si>
  <si>
    <t>COG1686,COG2367</t>
  </si>
  <si>
    <t>COG0616,COG1030</t>
  </si>
  <si>
    <t>COG3586,COG1479</t>
  </si>
  <si>
    <t>COG3587,COG1061</t>
  </si>
  <si>
    <t>COG1196,COG3950,COG4559,</t>
  </si>
  <si>
    <t>COG4487,COG1269,COG0172,</t>
  </si>
  <si>
    <t>COG1321,COG0583</t>
  </si>
  <si>
    <t>COG0477,COG2814</t>
  </si>
  <si>
    <t>COG0477,COG2270,COG2814</t>
  </si>
  <si>
    <t>COG3500</t>
  </si>
  <si>
    <t>COG4540</t>
  </si>
  <si>
    <t>COG3499</t>
  </si>
  <si>
    <t>COG5484</t>
  </si>
  <si>
    <t>COG3146,COG3409,COG2989,</t>
  </si>
  <si>
    <t>COG5004</t>
  </si>
  <si>
    <t>COG3498</t>
  </si>
  <si>
    <t>COG3497</t>
  </si>
  <si>
    <t>COG5518</t>
  </si>
  <si>
    <t>COG1223,COG1222,COG0563,</t>
  </si>
  <si>
    <t>COG1476,COG1396</t>
  </si>
  <si>
    <t>COG2093</t>
  </si>
  <si>
    <t>COG0582,COG4974,COG4973</t>
  </si>
  <si>
    <t>COG0553,COG1061,COG1111,</t>
  </si>
  <si>
    <t>COG5283,COG1842,COG3599,</t>
  </si>
  <si>
    <t>COG0501,COG1396,COG1813,</t>
  </si>
  <si>
    <t>COG4189</t>
  </si>
  <si>
    <t>COG4487</t>
  </si>
  <si>
    <t>COG2002</t>
  </si>
  <si>
    <t>COG1709,COG1426,COG3620,</t>
  </si>
  <si>
    <t>COG4644</t>
  </si>
  <si>
    <t>COG5073</t>
  </si>
  <si>
    <t>COG3638,COG3378</t>
  </si>
  <si>
    <t>COG3316</t>
  </si>
  <si>
    <t>COG1551</t>
  </si>
  <si>
    <t>COG0474</t>
  </si>
  <si>
    <t>COG1061,COG1199,COG0553</t>
  </si>
  <si>
    <t>COG1066,COG1224,COG5635,</t>
  </si>
  <si>
    <t>COG1484,COG0593</t>
  </si>
  <si>
    <t>COG5614</t>
  </si>
  <si>
    <t>COG4733</t>
  </si>
  <si>
    <t>COG3781</t>
  </si>
  <si>
    <t>COG1898</t>
  </si>
  <si>
    <t>COG0467,COG0305,COG0468,</t>
  </si>
  <si>
    <t>COG1484,COG0593,COG0464</t>
  </si>
  <si>
    <t>COG0642,COG4251,COG3290,</t>
  </si>
  <si>
    <t>COG2452,COG4942,COG1961,</t>
  </si>
  <si>
    <t>COG1734</t>
  </si>
  <si>
    <t>COG0748,COG5283</t>
  </si>
  <si>
    <t>COG3772</t>
  </si>
  <si>
    <t>COG4373,COG5484</t>
  </si>
  <si>
    <t>COG2059</t>
  </si>
  <si>
    <t>COG1695</t>
  </si>
  <si>
    <t>COG3299</t>
  </si>
  <si>
    <t>COG4675,COG5301</t>
  </si>
  <si>
    <t>COG2755</t>
  </si>
  <si>
    <t>COG0550,COG1110,COG0551</t>
  </si>
  <si>
    <t>COG4123</t>
  </si>
  <si>
    <t>COG0741</t>
  </si>
  <si>
    <t>COG3206,COG1196</t>
  </si>
  <si>
    <t>COG2003</t>
  </si>
  <si>
    <t>COG1475</t>
  </si>
  <si>
    <t>COG0286</t>
  </si>
  <si>
    <t>COG1651</t>
  </si>
  <si>
    <t>COG0629</t>
  </si>
  <si>
    <t>COG1395,COG3620,COG3531,</t>
  </si>
  <si>
    <t>COG3451</t>
  </si>
  <si>
    <t>COG1149,COG0455,COG2894,</t>
  </si>
  <si>
    <t>COG1074,COG3973,COG0210</t>
  </si>
  <si>
    <t>COG4938,COG0497,COG3593,</t>
  </si>
  <si>
    <t>COG1202,COG0514,COG4581,</t>
  </si>
  <si>
    <t>COG3899</t>
  </si>
  <si>
    <t>COG0531,COG0833</t>
  </si>
  <si>
    <t>COG2005,COG0583</t>
  </si>
  <si>
    <t>COG4221,COG0604,COG1028,</t>
  </si>
  <si>
    <t>COG3204</t>
  </si>
  <si>
    <t>COG0589</t>
  </si>
  <si>
    <t>COG2191,COG1734</t>
  </si>
  <si>
    <t>COG0740,COG0616</t>
  </si>
  <si>
    <t>COG0618,COG2404</t>
  </si>
  <si>
    <t>COG3728</t>
  </si>
  <si>
    <t>COG3620,COG1813,COG1396,</t>
  </si>
  <si>
    <t>COG0582,COG1567</t>
  </si>
  <si>
    <t>COG2932</t>
  </si>
  <si>
    <t>COG1396,COG2932</t>
  </si>
  <si>
    <t>COG4889,COG0610,COG0553,</t>
  </si>
  <si>
    <t>COG3321,COG0582</t>
  </si>
  <si>
    <t>COG4653</t>
  </si>
  <si>
    <t>COG0060</t>
  </si>
  <si>
    <t>COG2963</t>
  </si>
  <si>
    <t>COG0071</t>
  </si>
  <si>
    <t>COG1474,COG5271,COG3899,</t>
  </si>
  <si>
    <t>COG5483</t>
  </si>
  <si>
    <t>COG1247,COG1670</t>
  </si>
  <si>
    <t>COG5569</t>
  </si>
  <si>
    <t>COG3247</t>
  </si>
  <si>
    <t>COG1106,COG1196,COG3593,</t>
  </si>
  <si>
    <t>COG3645,COG3646</t>
  </si>
  <si>
    <t>COG1207,COG1043,COG0110,</t>
  </si>
  <si>
    <t>COG4197</t>
  </si>
  <si>
    <t>COG0475,COG0569,COG1226,</t>
  </si>
  <si>
    <t>COG2176,COG2925,COG0847</t>
  </si>
  <si>
    <t>COG2199,COG5001,COG3706,</t>
  </si>
  <si>
    <t>COG3957</t>
  </si>
  <si>
    <t>COG0175,COG0037</t>
  </si>
  <si>
    <t>COG0793,COG3480,COG3975,</t>
  </si>
  <si>
    <t>COG1674</t>
  </si>
  <si>
    <t>COG5565</t>
  </si>
  <si>
    <t>COG4783,COG0501</t>
  </si>
  <si>
    <t>COG0711,COG3064,COG0330,</t>
  </si>
  <si>
    <t>COG2189</t>
  </si>
  <si>
    <t>COG2197,COG2771,COG4566,</t>
  </si>
  <si>
    <t>COG1122,COG3839,COG4133,</t>
  </si>
  <si>
    <t>COG4938,COG4637,COG3910,</t>
  </si>
  <si>
    <t>COG0419,COG1730,COG1196</t>
  </si>
  <si>
    <t>COG0864,COG1598</t>
  </si>
  <si>
    <t>COG1724</t>
  </si>
  <si>
    <t>COG1937</t>
  </si>
  <si>
    <t>COG2211,COG2814</t>
  </si>
  <si>
    <t>COG3456,COG1716</t>
  </si>
  <si>
    <t>COG3188</t>
  </si>
  <si>
    <t>COG0730</t>
  </si>
  <si>
    <t>COG2510,COG0697</t>
  </si>
  <si>
    <t>COG4253,COG3501</t>
  </si>
  <si>
    <t>COG0630,COG4962,COG2805,</t>
  </si>
  <si>
    <t>COG1438</t>
  </si>
  <si>
    <t>COG0553</t>
  </si>
  <si>
    <t>COG0550,COG1110,COG1658</t>
  </si>
  <si>
    <t>COG4964,COG1450,COG4796</t>
  </si>
  <si>
    <t>COG3668</t>
  </si>
  <si>
    <t>COG3609</t>
  </si>
  <si>
    <t>COG1074,COG0210,COG3973</t>
  </si>
  <si>
    <t>COG1232,COG1231,COG3380,</t>
  </si>
  <si>
    <t>COG0810</t>
  </si>
  <si>
    <t>COG1973,COG1403,COG3344</t>
  </si>
  <si>
    <t>COG1459</t>
  </si>
  <si>
    <t>COG4688</t>
  </si>
  <si>
    <t>COG0455,COG1149,COG2894,</t>
  </si>
  <si>
    <t>COG4974,COG0582,COG4973</t>
  </si>
  <si>
    <t>COG2202,COG0840</t>
  </si>
  <si>
    <t>COG0467,COG0305</t>
  </si>
  <si>
    <t>COG4608,COG4170,COG0444</t>
  </si>
  <si>
    <t>COG4567,COG2204,COG3829,</t>
  </si>
  <si>
    <t>COG5458</t>
  </si>
  <si>
    <t>COG1635,COG2072,COG3634,</t>
  </si>
  <si>
    <t>COG4260</t>
  </si>
  <si>
    <t>COG1670</t>
  </si>
  <si>
    <t>COG2826</t>
  </si>
  <si>
    <t>COG1113,COG0833,COG0531</t>
  </si>
  <si>
    <t>COG4973,COG4974</t>
  </si>
  <si>
    <t>COG2244</t>
  </si>
  <si>
    <t>COG1257</t>
  </si>
  <si>
    <t>COG1168,COG2186,COG1802,</t>
  </si>
  <si>
    <t>COG0119,COG5016</t>
  </si>
  <si>
    <t>COG0451,COG0289,COG1748,</t>
  </si>
  <si>
    <t>COG1216,COG0463,COG1215</t>
  </si>
  <si>
    <t>COG3604,COG2512,COG2963,</t>
  </si>
  <si>
    <t>COG0610,COG4096</t>
  </si>
  <si>
    <t>COG0451,COG0702,COG1088,</t>
  </si>
  <si>
    <t>COG0525,COG0495,COG0060,</t>
  </si>
  <si>
    <t>COG1088,COG1091,COG1087,</t>
  </si>
  <si>
    <t>COG2453</t>
  </si>
  <si>
    <t>COG4771,COG1629</t>
  </si>
  <si>
    <t>COG2457,COG3209</t>
  </si>
  <si>
    <t>COG2026</t>
  </si>
  <si>
    <t>COG2259</t>
  </si>
  <si>
    <t>COG1951</t>
  </si>
  <si>
    <t>COG1855,COG0467</t>
  </si>
  <si>
    <t>COG0778</t>
  </si>
  <si>
    <t>COG3335,COG3415</t>
  </si>
  <si>
    <t>COG0861</t>
  </si>
  <si>
    <t>COG0642,COG3290,COG4251,</t>
  </si>
  <si>
    <t>COG0604,COG1063,COG2130,</t>
  </si>
  <si>
    <t>COG1835</t>
  </si>
  <si>
    <t>COG5009</t>
  </si>
  <si>
    <t>COG1216,COG0463</t>
  </si>
  <si>
    <t>COG1393</t>
  </si>
  <si>
    <t>COG0385,COG0798</t>
  </si>
  <si>
    <t>COG3878</t>
  </si>
  <si>
    <t>COG0394</t>
  </si>
  <si>
    <t>COG1846,COG4189,COG1414,</t>
  </si>
  <si>
    <t>COG2197,COG2771,COG4566</t>
  </si>
  <si>
    <t>COG1395,COG2932,COG3620,</t>
  </si>
  <si>
    <t>COG1196</t>
  </si>
  <si>
    <t>COG1708,COG1669,COG2413</t>
  </si>
  <si>
    <t>COG4974,COG0582</t>
  </si>
  <si>
    <t>COG3093,COG4197</t>
  </si>
  <si>
    <t>COG0507,COG1112</t>
  </si>
  <si>
    <t>COG4974,COG4973</t>
  </si>
  <si>
    <t>COG5281,COG3941</t>
  </si>
  <si>
    <t>COG3765,COG3206,COG3944</t>
  </si>
  <si>
    <t>COG1278</t>
  </si>
  <si>
    <t>COG4723</t>
  </si>
  <si>
    <t>COG4718</t>
  </si>
  <si>
    <t>COG1310,COG0791</t>
  </si>
  <si>
    <t>COG1846,COG1474</t>
  </si>
  <si>
    <t>COG3617</t>
  </si>
  <si>
    <t>COG4672</t>
  </si>
  <si>
    <t>COG0183,COG0614</t>
  </si>
  <si>
    <t>COG4823</t>
  </si>
  <si>
    <t>COG0451,COG1233,COG0623,</t>
  </si>
  <si>
    <t>COG2931</t>
  </si>
  <si>
    <t>COG3973,COG0210,COG1074</t>
  </si>
  <si>
    <t>COG0342,COG3696,COG1033,</t>
  </si>
  <si>
    <t>COG0497,COG0419,COG3593,</t>
  </si>
  <si>
    <t>COG1960</t>
  </si>
  <si>
    <t>COG2271,COG0477,COG2814</t>
  </si>
  <si>
    <t>COG0598</t>
  </si>
  <si>
    <t>COG2814,COG2807,COG0477,</t>
  </si>
  <si>
    <t>COG1357</t>
  </si>
  <si>
    <t>COG2207,COG2169,COG4977,</t>
  </si>
  <si>
    <t>COG0464,COG1223</t>
  </si>
  <si>
    <t>COG0586,COG1238</t>
  </si>
  <si>
    <t>COG3967,COG4221,COG1028,</t>
  </si>
  <si>
    <t>COG2227,COG2226,COG0500,</t>
  </si>
  <si>
    <t>COG1191</t>
  </si>
  <si>
    <t>COG0845,COG1538,COG1566</t>
  </si>
  <si>
    <t>COG0300,COG4221,COG1028,</t>
  </si>
  <si>
    <t>COG0419,COG2759,COG1196</t>
  </si>
  <si>
    <t>COG0464,COG1474</t>
  </si>
  <si>
    <t>COG4667,COG1752</t>
  </si>
  <si>
    <t>COG1391</t>
  </si>
  <si>
    <t>COG4422</t>
  </si>
  <si>
    <t>COG0189</t>
  </si>
  <si>
    <t>COG2706</t>
  </si>
  <si>
    <t>COG0841,COG2409,COG1033,</t>
  </si>
  <si>
    <t>COG5008,COG2805,COG2804,</t>
  </si>
  <si>
    <t>COG2169,COG2207,COG4753,</t>
  </si>
  <si>
    <t>COG0791,COG1310</t>
  </si>
  <si>
    <t>COG1546</t>
  </si>
  <si>
    <t>COG5478</t>
  </si>
  <si>
    <t>COG2323</t>
  </si>
  <si>
    <t>COG3263,COG0025</t>
  </si>
  <si>
    <t>COG1064,COG1062,COG0604,</t>
  </si>
  <si>
    <t>COG0494,COG1051</t>
  </si>
  <si>
    <t>COG0014,COG1012,COG4230</t>
  </si>
  <si>
    <t>COG4109,COG2050,COG1607</t>
  </si>
  <si>
    <t>COG0634,COG2065</t>
  </si>
  <si>
    <t>COG4584,COG2390</t>
  </si>
  <si>
    <t>COG0433,COG3451,COG3505</t>
  </si>
  <si>
    <t>COG3174</t>
  </si>
  <si>
    <t>COG2391</t>
  </si>
  <si>
    <t>COG1246,COG0454,COG2388,</t>
  </si>
  <si>
    <t>COG1246,COG1247</t>
  </si>
  <si>
    <t>COG2905,COG0664</t>
  </si>
  <si>
    <t>COG0491,COG1235,COG1782,</t>
  </si>
  <si>
    <t>COG0474,COG2846,COG4087,</t>
  </si>
  <si>
    <t>COG0664</t>
  </si>
  <si>
    <t>COG0071,COG1331</t>
  </si>
  <si>
    <t>COG0461,COG1926,COG0462,</t>
  </si>
  <si>
    <t>COG3808</t>
  </si>
  <si>
    <t>COG0531,COG0833,COG1113</t>
  </si>
  <si>
    <t>COG1402</t>
  </si>
  <si>
    <t>COG1110,COG0551,COG0550</t>
  </si>
  <si>
    <t>COG1674,COG3451</t>
  </si>
  <si>
    <t>COG4227</t>
  </si>
  <si>
    <t>COG0489,COG1348,COG0455,</t>
  </si>
  <si>
    <t>COG4098</t>
  </si>
  <si>
    <t>COG1196,COG4372</t>
  </si>
  <si>
    <t>COG1011,COG0546,COG0637,</t>
  </si>
  <si>
    <t>COG1177,COG0573,COG4171,</t>
  </si>
  <si>
    <t>COG1398</t>
  </si>
  <si>
    <t>COG5001,COG2199,COG3706,</t>
  </si>
  <si>
    <t>COG3434,COG3829,COG3706,</t>
  </si>
  <si>
    <t>COG4221,COG1028,COG0623,</t>
  </si>
  <si>
    <t>COG2094</t>
  </si>
  <si>
    <t>COG2135</t>
  </si>
  <si>
    <t>COG2932,COG1974</t>
  </si>
  <si>
    <t>COG3501</t>
  </si>
  <si>
    <t>COG2081,COG0445,COG0654,</t>
  </si>
  <si>
    <t>COG2805,COG0630,COG1855,</t>
  </si>
  <si>
    <t>COG1047,COG0545</t>
  </si>
  <si>
    <t>COG3203</t>
  </si>
  <si>
    <t>COG1793,COG3285</t>
  </si>
  <si>
    <t>COG0477,COG2814,COG5177</t>
  </si>
  <si>
    <t>COG0840,COG5000,COG2770,</t>
  </si>
  <si>
    <t>COG2113,COG1732</t>
  </si>
  <si>
    <t>COG0519,COG0171</t>
  </si>
  <si>
    <t>COG0628</t>
  </si>
  <si>
    <t>COG0841,COG1033,COG3696</t>
  </si>
  <si>
    <t>COG2031</t>
  </si>
  <si>
    <t>COG0655,COG0431</t>
  </si>
  <si>
    <t>COG3667</t>
  </si>
  <si>
    <t>COG2010</t>
  </si>
  <si>
    <t>COG0381</t>
  </si>
  <si>
    <t>COG0745,COG2202,COG4251,</t>
  </si>
  <si>
    <t>COG5430</t>
  </si>
  <si>
    <t>COG1639</t>
  </si>
  <si>
    <t>COG1127,COG3840,COG4136,</t>
  </si>
  <si>
    <t>COG3132</t>
  </si>
  <si>
    <t>COG3284,COG2901,COG3604,</t>
  </si>
  <si>
    <t>COG0840,COG5002,COG2770</t>
  </si>
  <si>
    <t>COG0573,COG4132,COG4590,</t>
  </si>
  <si>
    <t>COG1203,COG4581,COG0514,</t>
  </si>
  <si>
    <t>COG1063,COG0476,COG0169,</t>
  </si>
  <si>
    <t>COG3573,COG1053</t>
  </si>
  <si>
    <t>COG3767</t>
  </si>
  <si>
    <t>COG2127</t>
  </si>
  <si>
    <t>COG2814,COG2211,COG2807,</t>
  </si>
  <si>
    <t>COG0725,COG1653,COG4134,</t>
  </si>
  <si>
    <t>COG3219</t>
  </si>
  <si>
    <t>COG0671</t>
  </si>
  <si>
    <t>COG1053,COG1233,COG1249,</t>
  </si>
  <si>
    <t>COG4107,COG4167,COG0178,</t>
  </si>
  <si>
    <t>COG3383,COG2080</t>
  </si>
  <si>
    <t>COG0792</t>
  </si>
  <si>
    <t>COG2814</t>
  </si>
  <si>
    <t>COG1414</t>
  </si>
  <si>
    <t>COG2906,COG1053,COG0446,</t>
  </si>
  <si>
    <t>COG1122,COG4988,COG1136,</t>
  </si>
  <si>
    <t>COG4638,COG2146</t>
  </si>
  <si>
    <t>COG0668</t>
  </si>
  <si>
    <t>COG3833,COG0581,COG4208,</t>
  </si>
  <si>
    <t>COG2072,COG1249,COG3486,</t>
  </si>
  <si>
    <t>COG1314</t>
  </si>
  <si>
    <t>COG0426,COG1236,COG1234,</t>
  </si>
  <si>
    <t>COG3220</t>
  </si>
  <si>
    <t>COG1611</t>
  </si>
  <si>
    <t>COG3492</t>
  </si>
  <si>
    <t>COG0841,COG4258,COG3696,</t>
  </si>
  <si>
    <t>COG1407</t>
  </si>
  <si>
    <t>COG0500,COG2519,COG2263</t>
  </si>
  <si>
    <t>COG2721</t>
  </si>
  <si>
    <t>COG3180</t>
  </si>
  <si>
    <t>COG0466,COG3829,COG0606,</t>
  </si>
  <si>
    <t>COG4191,COG3279,COG4753,</t>
  </si>
  <si>
    <t>COG1221,COG3707,COG0714,</t>
  </si>
  <si>
    <t>COG2515</t>
  </si>
  <si>
    <t>COG1725,COG2188,COG1167</t>
  </si>
  <si>
    <t>COG3706,COG2199,COG5001,</t>
  </si>
  <si>
    <t>COG0642,COG4251,COG4564,</t>
  </si>
  <si>
    <t>COG0591,COG4145,COG4147,</t>
  </si>
  <si>
    <t>COG1210,COG1213,COG2068,</t>
  </si>
  <si>
    <t>COG1196,COG0419,COG3008,</t>
  </si>
  <si>
    <t>COG2170</t>
  </si>
  <si>
    <t>COG4191,COG4192,COG1389,</t>
  </si>
  <si>
    <t>COG4949</t>
  </si>
  <si>
    <t>COG1296</t>
  </si>
  <si>
    <t>COG5628</t>
  </si>
  <si>
    <t>COG2223,COG0477,COG2271,</t>
  </si>
  <si>
    <t>COG3921</t>
  </si>
  <si>
    <t>COG1741</t>
  </si>
  <si>
    <t>COG3048,COG0031,COG1171</t>
  </si>
  <si>
    <t>COG0393,COG3765</t>
  </si>
  <si>
    <t>COG0027</t>
  </si>
  <si>
    <t>COG2519,COG2264,COG2520,</t>
  </si>
  <si>
    <t>COG0169,COG0451,COG0373,</t>
  </si>
  <si>
    <t>COG0562,COG1231,COG1252,</t>
  </si>
  <si>
    <t>COG3108</t>
  </si>
  <si>
    <t>COG1319,COG4630</t>
  </si>
  <si>
    <t>COG0599</t>
  </si>
  <si>
    <t>COG2201,COG4566,COG3710,</t>
  </si>
  <si>
    <t>COG1802,COG2186,COG1725,</t>
  </si>
  <si>
    <t>COG3009,COG3218</t>
  </si>
  <si>
    <t>COG0345,COG1250,COG1893,</t>
  </si>
  <si>
    <t>COG0596,COG0657,COG3243,</t>
  </si>
  <si>
    <t>COG0479,COG4630,COG2080</t>
  </si>
  <si>
    <t>COG5455</t>
  </si>
  <si>
    <t>COG3802,COG3970</t>
  </si>
  <si>
    <t>COG0300,COG3967,COG4221,</t>
  </si>
  <si>
    <t>COG4291</t>
  </si>
  <si>
    <t>COG0784,COG2205,COG4192,</t>
  </si>
  <si>
    <t>COG2956,COG3063</t>
  </si>
  <si>
    <t>COG4206,COG4772,COG4774,</t>
  </si>
  <si>
    <t>COG4992,COG0399,COG1104,</t>
  </si>
  <si>
    <t>COG1073,COG1506,COG0412,</t>
  </si>
  <si>
    <t>COG1062,COG1064,COG0604,</t>
  </si>
  <si>
    <t>COG1541,COG1021,COG1020,</t>
  </si>
  <si>
    <t>COG0129</t>
  </si>
  <si>
    <t>COG1974,COG1476,COG1396,</t>
  </si>
  <si>
    <t>COG2128</t>
  </si>
  <si>
    <t>COG2831,COG0729,COG4775</t>
  </si>
  <si>
    <t>COG3450</t>
  </si>
  <si>
    <t>COG3136</t>
  </si>
  <si>
    <t>COG0240,COG1249,COG1233,</t>
  </si>
  <si>
    <t>COG2188,COG1167,COG1802,</t>
  </si>
  <si>
    <t>COG0659</t>
  </si>
  <si>
    <t>COG0612,COG1025</t>
  </si>
  <si>
    <t>COG3279,COG4753,COG3707,</t>
  </si>
  <si>
    <t>COG1484,COG0467,COG1223,</t>
  </si>
  <si>
    <t>COG2211,COG2223,COG0477,</t>
  </si>
  <si>
    <t>COG3949</t>
  </si>
  <si>
    <t>COG3387</t>
  </si>
  <si>
    <t>COG0474,COG4087,COG0546,</t>
  </si>
  <si>
    <t>COG1807</t>
  </si>
  <si>
    <t>COG3746</t>
  </si>
  <si>
    <t>COG0053,COG0474,COG1230</t>
  </si>
  <si>
    <t>COG1038,COG1566,COG1538,</t>
  </si>
  <si>
    <t>COG3039</t>
  </si>
  <si>
    <t>COG3852,COG5002,COG2205,</t>
  </si>
  <si>
    <t>COG0252</t>
  </si>
  <si>
    <t>COG0815,COG0388</t>
  </si>
  <si>
    <t>COG1635,COG1148,COG1232,</t>
  </si>
  <si>
    <t>COG1893</t>
  </si>
  <si>
    <t>COG1262</t>
  </si>
  <si>
    <t>COG2974</t>
  </si>
  <si>
    <t>COG0536,COG2262,COG1159,</t>
  </si>
  <si>
    <t>COG0550,COG1110</t>
  </si>
  <si>
    <t>COG3829,COG2202,COG0745,</t>
  </si>
  <si>
    <t>COG1770,COG0823,COG1505,</t>
  </si>
  <si>
    <t>COG0317,COG2357</t>
  </si>
  <si>
    <t>COG1139,COG1150,COG0247,</t>
  </si>
  <si>
    <t>COG1335,COG1535</t>
  </si>
  <si>
    <t>COG0343</t>
  </si>
  <si>
    <t>COG4566,COG3437,COG0642,</t>
  </si>
  <si>
    <t>COG1103,COG0520,COG0076,</t>
  </si>
  <si>
    <t>COG4191,COG4192,COG5000,</t>
  </si>
  <si>
    <t>COG1492,COG1797,COG0857,</t>
  </si>
  <si>
    <t>COG4221,COG1028,COG1087,</t>
  </si>
  <si>
    <t>COG0559,COG4177,COG1079,</t>
  </si>
  <si>
    <t>COG0086</t>
  </si>
  <si>
    <t>COG1820,COG0402,COG1816,</t>
  </si>
  <si>
    <t>COG0569,COG3263,COG1253,</t>
  </si>
  <si>
    <t>COG1236,COG1782</t>
  </si>
  <si>
    <t>COG2269,COG0017,COG2502,</t>
  </si>
  <si>
    <t>COG4125</t>
  </si>
  <si>
    <t>COG0354,COG0404</t>
  </si>
  <si>
    <t>COG3208,COG0596,COG2021,</t>
  </si>
  <si>
    <t>COG1216,COG1215,COG0463,</t>
  </si>
  <si>
    <t>COG0566,COG0219,COG0565</t>
  </si>
  <si>
    <t>COG0821</t>
  </si>
  <si>
    <t>COG0840,COG1196,COG4372,</t>
  </si>
  <si>
    <t>COG0025,COG0475,COG4651</t>
  </si>
  <si>
    <t>COG0403,COG1003,COG2008,</t>
  </si>
  <si>
    <t>COG2221,COG1251,COG0155</t>
  </si>
  <si>
    <t>COG1196,COG0840,COG5000,</t>
  </si>
  <si>
    <t>COG3829,COG0745,COG3947,</t>
  </si>
  <si>
    <t>COG2908,COG0622,COG1311,</t>
  </si>
  <si>
    <t>COG3026</t>
  </si>
  <si>
    <t>COG2165,COG4970,COG4966,</t>
  </si>
  <si>
    <t>COG0289</t>
  </si>
  <si>
    <t>COG0607</t>
  </si>
  <si>
    <t>COG1071</t>
  </si>
  <si>
    <t>COG0840,COG2202</t>
  </si>
  <si>
    <t>COG5001,COG4943,COG2200,</t>
  </si>
  <si>
    <t>COG3211</t>
  </si>
  <si>
    <t>COG4820,COG1070,COG0443,</t>
  </si>
  <si>
    <t>COG2111,COG1009,COG1007,</t>
  </si>
  <si>
    <t>COG0840,COG5000,COG3850</t>
  </si>
  <si>
    <t>COG5010,COG4976,COG3063,</t>
  </si>
  <si>
    <t>COG0437,COG2221,COG2878,</t>
  </si>
  <si>
    <t>COG0524,COG2240,COG2870,</t>
  </si>
  <si>
    <t>COG3706,COG2202,COG5001,</t>
  </si>
  <si>
    <t>COG2060</t>
  </si>
  <si>
    <t>COG0573,COG4149,COG4135,</t>
  </si>
  <si>
    <t>COG0531,COG1113,COG0833</t>
  </si>
  <si>
    <t>COG5393</t>
  </si>
  <si>
    <t>COG3107</t>
  </si>
  <si>
    <t>COG3081</t>
  </si>
  <si>
    <t>COG0456,COG1247</t>
  </si>
  <si>
    <t>COG0158</t>
  </si>
  <si>
    <t>COG3850,COG0840,COG4372</t>
  </si>
  <si>
    <t>COG2071,COG0512,COG0047,</t>
  </si>
  <si>
    <t>COG3349,COG2303,COG3573,</t>
  </si>
  <si>
    <t>COG2388</t>
  </si>
  <si>
    <t>COG5013,COG1146,COG1142,</t>
  </si>
  <si>
    <t>COG2835</t>
  </si>
  <si>
    <t>COG3008,COG1463</t>
  </si>
  <si>
    <t>COG0477</t>
  </si>
  <si>
    <t>COG0560,COG0637,COG0241,</t>
  </si>
  <si>
    <t>COG1653</t>
  </si>
  <si>
    <t>COG4136,COG1127,COG4170,</t>
  </si>
  <si>
    <t>COG0659,COG4232</t>
  </si>
  <si>
    <t>COG0174,COG3968</t>
  </si>
  <si>
    <t>COG0085</t>
  </si>
  <si>
    <t>COG4977,COG0311,COG3155,</t>
  </si>
  <si>
    <t>COG2267,COG1506,COG2945,</t>
  </si>
  <si>
    <t>COG2207,COG0693,COG2169,</t>
  </si>
  <si>
    <t>COG1191,COG1595,COG0568</t>
  </si>
  <si>
    <t>COG0555,COG4215,COG4160,</t>
  </si>
  <si>
    <t>COG1797,COG1492,COG4109,</t>
  </si>
  <si>
    <t>COG0156,COG2873,COG1167,</t>
  </si>
  <si>
    <t>COG0165,COG0114,COG0015</t>
  </si>
  <si>
    <t>COG0559,COG4177,COG1172</t>
  </si>
  <si>
    <t>COG1506,COG0627,COG2382,</t>
  </si>
  <si>
    <t>COG2814,COG2271</t>
  </si>
  <si>
    <t>COG0389</t>
  </si>
  <si>
    <t>COG3569</t>
  </si>
  <si>
    <t>COG0034,COG0367,COG0482,</t>
  </si>
  <si>
    <t>COG0845,COG1566</t>
  </si>
  <si>
    <t>COG3318</t>
  </si>
  <si>
    <t>COG3975,COG0445</t>
  </si>
  <si>
    <t>COG4565,COG2204,COG2197,</t>
  </si>
  <si>
    <t>COG2072,COG1635,COG3380,</t>
  </si>
  <si>
    <t>COG1720</t>
  </si>
  <si>
    <t>COG0539,COG1098,COG1530,</t>
  </si>
  <si>
    <t>COG1816</t>
  </si>
  <si>
    <t>COG2610,COG1055,COG2851</t>
  </si>
  <si>
    <t>COG0826</t>
  </si>
  <si>
    <t>COG0532,COG0480,COG5258,</t>
  </si>
  <si>
    <t>COG0770,COG2084,COG0769,</t>
  </si>
  <si>
    <t>COG5456,COG3198</t>
  </si>
  <si>
    <t>COG2951</t>
  </si>
  <si>
    <t>COG1725,COG1802,COG2186,</t>
  </si>
  <si>
    <t>COG3633,COG1301,COG1823</t>
  </si>
  <si>
    <t>COG0847,COG2176</t>
  </si>
  <si>
    <t>COG2334,COG3001</t>
  </si>
  <si>
    <t>COG2980</t>
  </si>
  <si>
    <t>COG1110,COG0551,COG1658,</t>
  </si>
  <si>
    <t>COG4139,COG0609,COG4605,</t>
  </si>
  <si>
    <t>COG4567,COG4913,COG0643,</t>
  </si>
  <si>
    <t>COG2350</t>
  </si>
  <si>
    <t>COG2379</t>
  </si>
  <si>
    <t>COG3977,COG1802,COG2186,</t>
  </si>
  <si>
    <t>COG3434,COG2200,COG5001,</t>
  </si>
  <si>
    <t>COG3072</t>
  </si>
  <si>
    <t>COG1187</t>
  </si>
  <si>
    <t>COG3959,COG0022,COG1154,</t>
  </si>
  <si>
    <t>COG0639</t>
  </si>
  <si>
    <t>COG0277,COG0247</t>
  </si>
  <si>
    <t>COG3640,COG0489,COG0455,</t>
  </si>
  <si>
    <t>COG3971</t>
  </si>
  <si>
    <t>COG1345</t>
  </si>
  <si>
    <t>COG0025,COG3263</t>
  </si>
  <si>
    <t>COG1344</t>
  </si>
  <si>
    <t>COG1843</t>
  </si>
  <si>
    <t>COG1256</t>
  </si>
  <si>
    <t>COG1256,COG1815,COG4787,</t>
  </si>
  <si>
    <t>COG1516</t>
  </si>
  <si>
    <t>COG4942</t>
  </si>
  <si>
    <t>COG1292,COG0531</t>
  </si>
  <si>
    <t>COG3835,COG2508</t>
  </si>
  <si>
    <t>COG2814,COG2223,COG2807</t>
  </si>
  <si>
    <t>COG1653,COG0725,COG4143,</t>
  </si>
  <si>
    <t>COG0581,COG3833,COG0395,</t>
  </si>
  <si>
    <t>COG4555,COG1137,COG4148,</t>
  </si>
  <si>
    <t>COG1176,COG0573,COG4149,</t>
  </si>
  <si>
    <t>COG4977</t>
  </si>
  <si>
    <t>COG2816,COG0494,COG1051,</t>
  </si>
  <si>
    <t>COG3210</t>
  </si>
  <si>
    <t>COG3077</t>
  </si>
  <si>
    <t>COG1100</t>
  </si>
  <si>
    <t>COG2994</t>
  </si>
  <si>
    <t>COG3038</t>
  </si>
  <si>
    <t>COG1917,COG3435</t>
  </si>
  <si>
    <t>COG2831,COG4775</t>
  </si>
  <si>
    <t>COG4372,COG1322,COG5281,</t>
  </si>
  <si>
    <t>COG1182,COG0431,COG2249,</t>
  </si>
  <si>
    <t>COG0436,COG1725,COG2186,</t>
  </si>
  <si>
    <t>COG4275</t>
  </si>
  <si>
    <t>COG2246</t>
  </si>
  <si>
    <t>COG0258,COG1569</t>
  </si>
  <si>
    <t>COG1249,COG2217,COG0492,</t>
  </si>
  <si>
    <t>COG3059</t>
  </si>
  <si>
    <t>COG2608,COG2217</t>
  </si>
  <si>
    <t>COG1022,COG0318,COG0365,</t>
  </si>
  <si>
    <t>COG1004,COG0677,COG2084</t>
  </si>
  <si>
    <t>COG2512,COG0640,COG4189</t>
  </si>
  <si>
    <t>COG3515</t>
  </si>
  <si>
    <t>COG3518</t>
  </si>
  <si>
    <t>COG3456</t>
  </si>
  <si>
    <t>COG0759</t>
  </si>
  <si>
    <t>COG1055,COG0471</t>
  </si>
  <si>
    <t>COG0477,COG2223,COG2271,</t>
  </si>
  <si>
    <t>COG4942,COG0160,COG4992,</t>
  </si>
  <si>
    <t>COG3109</t>
  </si>
  <si>
    <t>COG2344,COG0059,COG2423</t>
  </si>
  <si>
    <t>COG1566,COG1538,COG0845,</t>
  </si>
  <si>
    <t>COG1086,COG1091,COG1088,</t>
  </si>
  <si>
    <t>COG1086,COG1091,COG1087,</t>
  </si>
  <si>
    <t>COG1089,COG1028,COG1086,</t>
  </si>
  <si>
    <t>COG1225,COG0450</t>
  </si>
  <si>
    <t>COG1813,COG3620,COG1396,</t>
  </si>
  <si>
    <t>COG1091,COG2910,COG1086,</t>
  </si>
  <si>
    <t>COG1089,COG1086,COG1028,</t>
  </si>
  <si>
    <t>COG0757</t>
  </si>
  <si>
    <t>COG2265,COG2813,COG4123,</t>
  </si>
  <si>
    <t>COG1028,COG4221,COG3967,</t>
  </si>
  <si>
    <t>COG1605</t>
  </si>
  <si>
    <t>COG0683,COG2984</t>
  </si>
  <si>
    <t>COG1252,COG1232,COG0644,</t>
  </si>
  <si>
    <t>COG0154</t>
  </si>
  <si>
    <t>COG1595,COG3415,COG4941</t>
  </si>
  <si>
    <t>COG3962,COG3961,COG3960,</t>
  </si>
  <si>
    <t>COG0145</t>
  </si>
  <si>
    <t>COG4177,COG0559,COG1079,</t>
  </si>
  <si>
    <t>COG0451,COG0300,COG1028,</t>
  </si>
  <si>
    <t>COG0520,COG1168,COG3977,</t>
  </si>
  <si>
    <t>COG4191,COG3279,COG4192,</t>
  </si>
  <si>
    <t>COG4211,COG4214,COG1172,</t>
  </si>
  <si>
    <t>COG0475,COG4651</t>
  </si>
  <si>
    <t>COG0277</t>
  </si>
  <si>
    <t>COG0146</t>
  </si>
  <si>
    <t>COG4181,COG2401,COG0396,</t>
  </si>
  <si>
    <t>COG1940,COG0145</t>
  </si>
  <si>
    <t>COG0654,COG0665,COG0644,</t>
  </si>
  <si>
    <t>COG1125,COG2884,COG4987,</t>
  </si>
  <si>
    <t>COG2239,COG1824</t>
  </si>
  <si>
    <t>COG4313</t>
  </si>
  <si>
    <t>COG1376</t>
  </si>
  <si>
    <t>COG2203,COG3920,COG0745,</t>
  </si>
  <si>
    <t>COG1079,COG4120,COG4177,</t>
  </si>
  <si>
    <t>COG0659,COG2233</t>
  </si>
  <si>
    <t>COG0635,COG1032</t>
  </si>
  <si>
    <t>COG0526,COG3118</t>
  </si>
  <si>
    <t>COG3090</t>
  </si>
  <si>
    <t>COG1020,COG1021,COG1541,</t>
  </si>
  <si>
    <t>COG3182</t>
  </si>
  <si>
    <t>COG0545</t>
  </si>
  <si>
    <t>COG1846,COG1522,COG1695</t>
  </si>
  <si>
    <t>COG1593,COG2610</t>
  </si>
  <si>
    <t>COG0840,COG1196,COG1511,</t>
  </si>
  <si>
    <t>COG1124,COG1121,COG4608,</t>
  </si>
  <si>
    <t>COG1053,COG0569,COG1249,</t>
  </si>
  <si>
    <t>COG4664,COG1593,COG4666</t>
  </si>
  <si>
    <t>COG1917,COG3450</t>
  </si>
  <si>
    <t>COG2375</t>
  </si>
  <si>
    <t>COG3230</t>
  </si>
  <si>
    <t>COG2200,COG2199,COG4943,</t>
  </si>
  <si>
    <t>COG2188,COG1959,COG1349,</t>
  </si>
  <si>
    <t>COG1191,COG2197,COG4941,</t>
  </si>
  <si>
    <t>COG1011,COG0560,COG0637,</t>
  </si>
  <si>
    <t>COG2271,COG0477,COG2807,</t>
  </si>
  <si>
    <t>COG1609,COG1879</t>
  </si>
  <si>
    <t>COG0620</t>
  </si>
  <si>
    <t>COG0287,COG2084,COG0362,</t>
  </si>
  <si>
    <t>COG0111,COG1052</t>
  </si>
  <si>
    <t>COG0477,COG2271,COG2223,</t>
  </si>
  <si>
    <t>COG2057</t>
  </si>
  <si>
    <t>COG4796,COG1450,COG4964</t>
  </si>
  <si>
    <t>COG3696,COG0342,COG1033,</t>
  </si>
  <si>
    <t>COG3167,COG3168</t>
  </si>
  <si>
    <t>COG0840,COG1196,COG1463</t>
  </si>
  <si>
    <t>COG2186,COG1802,COG1725,</t>
  </si>
  <si>
    <t>COG3829,COG2204,COG0464,</t>
  </si>
  <si>
    <t>COG0566,COG0219</t>
  </si>
  <si>
    <t>COG1399</t>
  </si>
  <si>
    <t>COG0845,COG1566,COG3608</t>
  </si>
  <si>
    <t>COG2199,COG5001,COG3706</t>
  </si>
  <si>
    <t>COG3894,COG0369,COG0543,</t>
  </si>
  <si>
    <t>COG2871,COG0543,COG4097,</t>
  </si>
  <si>
    <t>COG0624</t>
  </si>
  <si>
    <t>COG0428</t>
  </si>
  <si>
    <t>COG2211,COG2271,COG0477,</t>
  </si>
  <si>
    <t>COG0431,COG0655</t>
  </si>
  <si>
    <t>COG4567,COG0583,COG2522</t>
  </si>
  <si>
    <t>COG4608,COG3842,COG1124,</t>
  </si>
  <si>
    <t>COG4663,COG1638,COG0715</t>
  </si>
  <si>
    <t>COG1522,COG4189</t>
  </si>
  <si>
    <t>COG0676,COG2017</t>
  </si>
  <si>
    <t>COG1670,COG1444,COG3153,</t>
  </si>
  <si>
    <t>COG3264,COG0668</t>
  </si>
  <si>
    <t>COG0031,COG1350,COG0498</t>
  </si>
  <si>
    <t>COG3618</t>
  </si>
  <si>
    <t>COG4586,COG3845,COG4598,</t>
  </si>
  <si>
    <t>COG3386,COG2706</t>
  </si>
  <si>
    <t>COG1291,COG0811</t>
  </si>
  <si>
    <t>COG4167,COG4107,COG0410,</t>
  </si>
  <si>
    <t>COG2814,COG2211,COG0477</t>
  </si>
  <si>
    <t>COG3794</t>
  </si>
  <si>
    <t>COG0251</t>
  </si>
  <si>
    <t>COG0265</t>
  </si>
  <si>
    <t>COG4603,COG4177,COG0559,</t>
  </si>
  <si>
    <t>COG0365,COG1022,COG1835,</t>
  </si>
  <si>
    <t>COG4335</t>
  </si>
  <si>
    <t>COG3241</t>
  </si>
  <si>
    <t>COG3794,COG4454</t>
  </si>
  <si>
    <t>COG0790</t>
  </si>
  <si>
    <t>COG1595,COG1349,COG4941,</t>
  </si>
  <si>
    <t>COG1506,COG0657,COG2272</t>
  </si>
  <si>
    <t>COG2355</t>
  </si>
  <si>
    <t>COG1457,COG1953</t>
  </si>
  <si>
    <t>COG1574,COG0044,COG1001,</t>
  </si>
  <si>
    <t>COG2771,COG2909,COG0745,</t>
  </si>
  <si>
    <t>COG0656,COG0667,COG1453,</t>
  </si>
  <si>
    <t>COG3332</t>
  </si>
  <si>
    <t>COG3130</t>
  </si>
  <si>
    <t>COG3706,COG2199,COG5001</t>
  </si>
  <si>
    <t>COG1247,COG0456,COG1246,</t>
  </si>
  <si>
    <t>COG5002,COG3850,COG5000,</t>
  </si>
  <si>
    <t>COG1086,COG1028,COG4221,</t>
  </si>
  <si>
    <t>COG0848</t>
  </si>
  <si>
    <t>COG3977,COG1448,COG0079,</t>
  </si>
  <si>
    <t>COG1522,COG3355</t>
  </si>
  <si>
    <t>COG0679</t>
  </si>
  <si>
    <t>COG3829,COG2204,COG3283,</t>
  </si>
  <si>
    <t>COG2169,COG3695,COG0350,</t>
  </si>
  <si>
    <t>COG2270,COG0738,COG2814,</t>
  </si>
  <si>
    <t>COG0025,COG0475,COG3263</t>
  </si>
  <si>
    <t>COG0013,COG2872</t>
  </si>
  <si>
    <t>COG3907</t>
  </si>
  <si>
    <t>COG3096,COG1538</t>
  </si>
  <si>
    <t>COG1476,COG1813,COG5606,</t>
  </si>
  <si>
    <t>COG1788,COG4670</t>
  </si>
  <si>
    <t>COG1034,COG0243,COG5013,</t>
  </si>
  <si>
    <t>COG0318,COG1022,COG0365,</t>
  </si>
  <si>
    <t>COG3948</t>
  </si>
  <si>
    <t>COG4385</t>
  </si>
  <si>
    <t>COG3436</t>
  </si>
  <si>
    <t>COG0659,COG2252</t>
  </si>
  <si>
    <t>COG4258,COG2409,COG0841,</t>
  </si>
  <si>
    <t>COG5419</t>
  </si>
  <si>
    <t>COG3838</t>
  </si>
  <si>
    <t>COG5268</t>
  </si>
  <si>
    <t>COG0433,COG1131,COG3451</t>
  </si>
  <si>
    <t>COG5314</t>
  </si>
  <si>
    <t>COG2948</t>
  </si>
  <si>
    <t>COG5639</t>
  </si>
  <si>
    <t>COG5534,COG4261</t>
  </si>
  <si>
    <t>COG3843</t>
  </si>
  <si>
    <t>COG3701,COG3736</t>
  </si>
  <si>
    <t>COG3846</t>
  </si>
  <si>
    <t>COG3504</t>
  </si>
  <si>
    <t>COG0003,COG1149,COG2894,</t>
  </si>
  <si>
    <t>COG4959</t>
  </si>
  <si>
    <t>COG2099</t>
  </si>
  <si>
    <t>COG5621</t>
  </si>
  <si>
    <t>COG2816,COG1051,COG0494,</t>
  </si>
  <si>
    <t>COG2081,COG1148,COG3573,</t>
  </si>
  <si>
    <t>COG1145,COG0247,COG1149</t>
  </si>
  <si>
    <t>COG2358,COG0583</t>
  </si>
  <si>
    <t>COG2366</t>
  </si>
  <si>
    <t>COG5608</t>
  </si>
  <si>
    <t>COG1757,COG1055,COG0471,</t>
  </si>
  <si>
    <t>COG2828,COG3938</t>
  </si>
  <si>
    <t>COG4742,COG1522,COG0583,</t>
  </si>
  <si>
    <t>COG1301,COG1823,COG3633</t>
  </si>
  <si>
    <t>COG4129</t>
  </si>
  <si>
    <t>COG2831</t>
  </si>
  <si>
    <t>COG3706,COG0745,COG2201,</t>
  </si>
  <si>
    <t>COG3865,COG2764</t>
  </si>
  <si>
    <t>COG5484,COG2452,COG0789</t>
  </si>
  <si>
    <t>COG3958,COG0021,COG1154,</t>
  </si>
  <si>
    <t>COG1838</t>
  </si>
  <si>
    <t>COG2761</t>
  </si>
  <si>
    <t>COG3238</t>
  </si>
  <si>
    <t>COG1171,COG0498,COG0031</t>
  </si>
  <si>
    <t>COG0111,COG1052,COG2084</t>
  </si>
  <si>
    <t>COG2853</t>
  </si>
  <si>
    <t>COG2153,COG0456</t>
  </si>
  <si>
    <t>COG1585,COG0616,COG1030</t>
  </si>
  <si>
    <t>COG2823</t>
  </si>
  <si>
    <t>COG2267,COG3545</t>
  </si>
  <si>
    <t>COG2146,COG4638,COG0723</t>
  </si>
  <si>
    <t>COG3829,COG2202</t>
  </si>
  <si>
    <t>COG2021,COG0596,COG2267</t>
  </si>
  <si>
    <t>COG2390,COG1595,COG1191,</t>
  </si>
  <si>
    <t>COG3004</t>
  </si>
  <si>
    <t>COG2931,COG5295,COG3210</t>
  </si>
  <si>
    <t>COG0784,COG2205,COG4753,</t>
  </si>
  <si>
    <t>COG1062,COG1064,COG2130,</t>
  </si>
  <si>
    <t>COG5591</t>
  </si>
  <si>
    <t>COG0583,COG4717</t>
  </si>
  <si>
    <t>COG3706,COG2203,COG2199,</t>
  </si>
  <si>
    <t>COG3127,COG1178,COG4591</t>
  </si>
  <si>
    <t>COG2268,COG0330</t>
  </si>
  <si>
    <t>COG3658,COG1969</t>
  </si>
  <si>
    <t>COG2982,COG5571,COG3468</t>
  </si>
  <si>
    <t>COG2518,COG2263,COG2230,</t>
  </si>
  <si>
    <t>COG0693,COG0311,COG3155</t>
  </si>
  <si>
    <t>COG3246</t>
  </si>
  <si>
    <t>COG2067,COG3240,COG5571,</t>
  </si>
  <si>
    <t>COG2986</t>
  </si>
  <si>
    <t>COG1953,COG1457</t>
  </si>
  <si>
    <t>COG4662,COG1175,COG0555,</t>
  </si>
  <si>
    <t>COG0339</t>
  </si>
  <si>
    <t>COG1026,COG0612,COG1025</t>
  </si>
  <si>
    <t>COG4785,COG3063</t>
  </si>
  <si>
    <t>COG1469</t>
  </si>
  <si>
    <t>COG0738,COG2814,COG2271,</t>
  </si>
  <si>
    <t>COG2220</t>
  </si>
  <si>
    <t>COG0037,COG0589</t>
  </si>
  <si>
    <t>COG0007,COG2241,COG1010,</t>
  </si>
  <si>
    <t>COG4372,COG0511,COG0845,</t>
  </si>
  <si>
    <t>COG4136,COG3840,COG1127,</t>
  </si>
  <si>
    <t>COG2268,COG2242,COG0500,</t>
  </si>
  <si>
    <t>COG3212</t>
  </si>
  <si>
    <t>COG2217,COG2608</t>
  </si>
  <si>
    <t>COG1078,COG0232</t>
  </si>
  <si>
    <t>COG5001,COG2202,COG3706,</t>
  </si>
  <si>
    <t>COG2194,COG3119</t>
  </si>
  <si>
    <t>COG2003,COG1310</t>
  </si>
  <si>
    <t>COG5489</t>
  </si>
  <si>
    <t>COG1342</t>
  </si>
  <si>
    <t>COG2978,COG2851,COG1288</t>
  </si>
  <si>
    <t>COG2936,COG0412</t>
  </si>
  <si>
    <t>COG3620,COG1476,COG3636</t>
  </si>
  <si>
    <t>COG4992,COG0079,COG1167,</t>
  </si>
  <si>
    <t>COG1208,COG1211,COG0448,</t>
  </si>
  <si>
    <t>COG4168,COG0601,COG4174</t>
  </si>
  <si>
    <t>COG4789,COG1298</t>
  </si>
  <si>
    <t>COG1868,COG1886</t>
  </si>
  <si>
    <t>COG0179,COG3971</t>
  </si>
  <si>
    <t>COG4533,COG4166,COG0747</t>
  </si>
  <si>
    <t>COG4753,COG3711,COG4977,</t>
  </si>
  <si>
    <t>COG1418</t>
  </si>
  <si>
    <t>COG3960,COG3961,COG3962,</t>
  </si>
  <si>
    <t>COG1087,COG0451,COG1088,</t>
  </si>
  <si>
    <t>COG2227</t>
  </si>
  <si>
    <t>COG2089</t>
  </si>
  <si>
    <t>COG0438,COG1215,COG0463,</t>
  </si>
  <si>
    <t>COG2801,COG2963</t>
  </si>
  <si>
    <t>COG1334</t>
  </si>
  <si>
    <t>COG1765,COG1764</t>
  </si>
  <si>
    <t>COG4143,COG1840,COG4588,</t>
  </si>
  <si>
    <t>COG2609,COG3959,COG1071,</t>
  </si>
  <si>
    <t>COG0543</t>
  </si>
  <si>
    <t>COG0459</t>
  </si>
  <si>
    <t>COG3306</t>
  </si>
  <si>
    <t>COG3459</t>
  </si>
  <si>
    <t>COG1853</t>
  </si>
  <si>
    <t>COG1028,COG4221,COG3268,</t>
  </si>
  <si>
    <t>COG5343</t>
  </si>
  <si>
    <t>COG3420</t>
  </si>
  <si>
    <t>COG4338</t>
  </si>
  <si>
    <t>COG3011</t>
  </si>
  <si>
    <t>COG0623,COG3967,COG0300,</t>
  </si>
  <si>
    <t>COG0747,COG4166,COG4533</t>
  </si>
  <si>
    <t>COG0581,COG0601,COG4239,</t>
  </si>
  <si>
    <t>COG4170,COG1245,COG4178,</t>
  </si>
  <si>
    <t>COG4619,COG4148,COG1137,</t>
  </si>
  <si>
    <t>COG1173,COG4171,COG0395,</t>
  </si>
  <si>
    <t>COG5434</t>
  </si>
  <si>
    <t>COG3839,COG4618,COG4619,</t>
  </si>
  <si>
    <t>COG1846</t>
  </si>
  <si>
    <t>COG1766,COG4669</t>
  </si>
  <si>
    <t>COG2188,COG1167,COG2186,</t>
  </si>
  <si>
    <t>COG3119,COG1015,COG3083,</t>
  </si>
  <si>
    <t>COG0493,COG3573,COG3349,</t>
  </si>
  <si>
    <t>COG1321,COG1846,COG3888</t>
  </si>
  <si>
    <t>COG3473</t>
  </si>
  <si>
    <t>COG2358,COG4521,COG0834,</t>
  </si>
  <si>
    <t>COG5463</t>
  </si>
  <si>
    <t>COG2814,COG0738,COG2223,</t>
  </si>
  <si>
    <t>COG4794,COG1987</t>
  </si>
  <si>
    <t>COG0451,COG1028,COG4221,</t>
  </si>
  <si>
    <t>COG4191,COG5001,COG2199,</t>
  </si>
  <si>
    <t>COG3221,COG0834,COG0715,</t>
  </si>
  <si>
    <t>COG0026,COG0287,COG0111,</t>
  </si>
  <si>
    <t>COG0840,COG4251,COG3290,</t>
  </si>
  <si>
    <t>COG1506,COG2382,COG2819</t>
  </si>
  <si>
    <t>COG3064,COG0330</t>
  </si>
  <si>
    <t>COG3839,COG4618,COG1117,</t>
  </si>
  <si>
    <t>COG1729,COG4783</t>
  </si>
  <si>
    <t>COG0654,COG1251</t>
  </si>
  <si>
    <t>COG1529,COG2010,COG4631,</t>
  </si>
  <si>
    <t>COG2358,COG4521,COG3221,</t>
  </si>
  <si>
    <t>COG2807,COG2271,COG0477,</t>
  </si>
  <si>
    <t>COG1173,COG4168,COG0600,</t>
  </si>
  <si>
    <t>COG1045,COG0663,COG2171,</t>
  </si>
  <si>
    <t>COG3710,COG0745</t>
  </si>
  <si>
    <t>COG1086,COG1028,COG1089,</t>
  </si>
  <si>
    <t>COG4192,COG5000,COG4191,</t>
  </si>
  <si>
    <t>COG1535,COG1335</t>
  </si>
  <si>
    <t>COG1377,COG4792</t>
  </si>
  <si>
    <t>COG2309</t>
  </si>
  <si>
    <t>COG3566,COG1196</t>
  </si>
  <si>
    <t>COG2267,COG0596</t>
  </si>
  <si>
    <t>COG3134,COG4520</t>
  </si>
  <si>
    <t>COG4630,COG2080</t>
  </si>
  <si>
    <t>COG0754</t>
  </si>
  <si>
    <t>COG4790,COG1338</t>
  </si>
  <si>
    <t>COG2270,COG2814,COG2223,</t>
  </si>
  <si>
    <t>COG2230,COG4122,COG2519,</t>
  </si>
  <si>
    <t>COG0236</t>
  </si>
  <si>
    <t>COG1178,COG0555,COG4986,</t>
  </si>
  <si>
    <t>COG3766</t>
  </si>
  <si>
    <t>COG0623,COG1660,COG0169,</t>
  </si>
  <si>
    <t>COG4791,COG1684</t>
  </si>
  <si>
    <t>COG3386,COG3211,COG4257</t>
  </si>
  <si>
    <t>COG1082</t>
  </si>
  <si>
    <t>COG0607,COG2897</t>
  </si>
  <si>
    <t>COG5553</t>
  </si>
  <si>
    <t>COG1157,COG0056,COG1155,</t>
  </si>
  <si>
    <t>COG3202</t>
  </si>
  <si>
    <t>COG1292</t>
  </si>
  <si>
    <t>COG0535,COG1180,COG2100,</t>
  </si>
  <si>
    <t>COG2814,COG0738,COG2807,</t>
  </si>
  <si>
    <t>COG2982</t>
  </si>
  <si>
    <t>COG3977,COG1802,COG1168,</t>
  </si>
  <si>
    <t>COG0633,COG0024,COG1018,</t>
  </si>
  <si>
    <t>COG3791</t>
  </si>
  <si>
    <t>COG1109,COG0033</t>
  </si>
  <si>
    <t>COG3153,COG0454,COG1247,</t>
  </si>
  <si>
    <t>COG2186,COG1802,COG0436,</t>
  </si>
  <si>
    <t>COG1959,COG1378</t>
  </si>
  <si>
    <t>COG2200,COG3852,COG4943,</t>
  </si>
  <si>
    <t>COG0004</t>
  </si>
  <si>
    <t>COG3290,COG4251,COG0642,</t>
  </si>
  <si>
    <t>COG1251,COG1252,COG0446,</t>
  </si>
  <si>
    <t>COG3349,COG1249,COG0446,</t>
  </si>
  <si>
    <t>COG3063,COG0457</t>
  </si>
  <si>
    <t>COG2944,COG3620,COG1476,</t>
  </si>
  <si>
    <t>COG3126,COG3009</t>
  </si>
  <si>
    <t>COG3371</t>
  </si>
  <si>
    <t>COG5001,COG2199,COG3706</t>
  </si>
  <si>
    <t>COG4565,COG2197,COG2204,</t>
  </si>
  <si>
    <t>COG4452</t>
  </si>
  <si>
    <t>COG1733</t>
  </si>
  <si>
    <t>COG4101,COG1476,COG1396,</t>
  </si>
  <si>
    <t>COG4753,COG3708,COG3449,</t>
  </si>
  <si>
    <t>COG0500,COG2226,COG2227</t>
  </si>
  <si>
    <t>COG2963,COG2801</t>
  </si>
  <si>
    <t>COG2356</t>
  </si>
  <si>
    <t>COG3844,COG0399,COG0436</t>
  </si>
  <si>
    <t>COG1045,COG0110,COG1208,</t>
  </si>
  <si>
    <t>COG3206,COG3765,COG3944</t>
  </si>
  <si>
    <t>COG5153,COG0438</t>
  </si>
  <si>
    <t>COG1216</t>
  </si>
  <si>
    <t>COG0534,COG2244</t>
  </si>
  <si>
    <t>COG0438,COG0707,COG0297</t>
  </si>
  <si>
    <t>COG0542,COG0714,COG2812,</t>
  </si>
  <si>
    <t>COG3707</t>
  </si>
  <si>
    <t>COG3829,COG1396,COG2202</t>
  </si>
  <si>
    <t>COG1018,COG4097,COG0479,</t>
  </si>
  <si>
    <t>COG2207,COG2169,COG4977</t>
  </si>
  <si>
    <t>COG4244</t>
  </si>
  <si>
    <t>COG2706,COG2133</t>
  </si>
  <si>
    <t>COG4608,COG3842,COG1121,</t>
  </si>
  <si>
    <t>COG0410,COG3638,COG4778,</t>
  </si>
  <si>
    <t>COG2807</t>
  </si>
  <si>
    <t>COG4177,COG0559</t>
  </si>
  <si>
    <t>COG3686</t>
  </si>
  <si>
    <t>COG2814,COG0477</t>
  </si>
  <si>
    <t>COG1067,COG1239,COG3604,</t>
  </si>
  <si>
    <t>COG4772,COG4206,COG4771,</t>
  </si>
  <si>
    <t>COG4987,COG4604,COG4138,</t>
  </si>
  <si>
    <t>COG4166,COG3889,COG0747,</t>
  </si>
  <si>
    <t>COG1215</t>
  </si>
  <si>
    <t>COG2062,COG0406</t>
  </si>
  <si>
    <t>COG1173,COG1177,COG4149,</t>
  </si>
  <si>
    <t>COG4239,COG4149,COG1178,</t>
  </si>
  <si>
    <t>COG0473,COG0538</t>
  </si>
  <si>
    <t>COG3264,COG2814,COG2271,</t>
  </si>
  <si>
    <t>COG4772,COG4773,COG1629,</t>
  </si>
  <si>
    <t>COG2358,COG0715,COG3221</t>
  </si>
  <si>
    <t>COG1506</t>
  </si>
  <si>
    <t>COG5377</t>
  </si>
  <si>
    <t>COG5572</t>
  </si>
  <si>
    <t>COG1595,COG4941</t>
  </si>
  <si>
    <t>COG0610,COG3421,COG4096,</t>
  </si>
  <si>
    <t>COG3723</t>
  </si>
  <si>
    <t>COG3119,COG3083,COG1368,</t>
  </si>
  <si>
    <t>COG4123,COG2813,COG0286</t>
  </si>
  <si>
    <t>COG0815,COG2931</t>
  </si>
  <si>
    <t>COG0322</t>
  </si>
  <si>
    <t>COG3440</t>
  </si>
  <si>
    <t>COG1198</t>
  </si>
  <si>
    <t>COG2021,COG0596,COG2382</t>
  </si>
  <si>
    <t>COG2358,COG3221,COG0715</t>
  </si>
  <si>
    <t>COG1101,COG4175,COG1119,</t>
  </si>
  <si>
    <t>COG2390,COG1318,COG1595,</t>
  </si>
  <si>
    <t>COG1595,COG2390,COG4941,</t>
  </si>
  <si>
    <t>COG3565</t>
  </si>
  <si>
    <t>COG2872,COG0013</t>
  </si>
  <si>
    <t>COG3575</t>
  </si>
  <si>
    <t>COG3153,COG0456,COG1246</t>
  </si>
  <si>
    <t>COG3284,COG3604,COG1239,</t>
  </si>
  <si>
    <t>COG2165,COG4967</t>
  </si>
  <si>
    <t>COG0765,COG4215,COG1178,</t>
  </si>
  <si>
    <t>COG2944</t>
  </si>
  <si>
    <t>COG3397</t>
  </si>
  <si>
    <t>COG4796,COG4964,COG1450</t>
  </si>
  <si>
    <t>COG0630,COG1855,COG2805,</t>
  </si>
  <si>
    <t>COG2274,COG4161,COG4559,</t>
  </si>
  <si>
    <t>COG4230,COG1012,COG0014</t>
  </si>
  <si>
    <t>COG3297</t>
  </si>
  <si>
    <t>COG4941,COG4566,COG2197,</t>
  </si>
  <si>
    <t>COG4176,COG1174,COG0600,</t>
  </si>
  <si>
    <t>COG1091,COG1088,COG0702,</t>
  </si>
  <si>
    <t>COG1813,COG2944,COG1396</t>
  </si>
  <si>
    <t>COG1063,COG0604,COG1062,</t>
  </si>
  <si>
    <t>COG1917,COG4977,COG4753,</t>
  </si>
  <si>
    <t>COG4969,COG4726,COG2165,</t>
  </si>
  <si>
    <t>COG0581,COG4986,COG1174,</t>
  </si>
  <si>
    <t>COG4197,COG1476,COG1396,</t>
  </si>
  <si>
    <t>COG1132,COG4525,COG1129,</t>
  </si>
  <si>
    <t>COG0451,COG0702,COG0300,</t>
  </si>
  <si>
    <t>COG3221,COG0715,COG4521,</t>
  </si>
  <si>
    <t>COG4737</t>
  </si>
  <si>
    <t>COG1566,COG1538</t>
  </si>
  <si>
    <t>COG1178,COG4215,COG4160,</t>
  </si>
  <si>
    <t>COG3149</t>
  </si>
  <si>
    <t>COG2814,COG0477,COG2807</t>
  </si>
  <si>
    <t>COG4969,COG2165,COG4968,</t>
  </si>
  <si>
    <t>COG0834,COG0715,COG3221,</t>
  </si>
  <si>
    <t>COG3156,COG4726,COG2165</t>
  </si>
  <si>
    <t>COG0194,COG1373,COG1474,</t>
  </si>
  <si>
    <t>COG5405</t>
  </si>
  <si>
    <t>COG1748,COG0607,COG1179,</t>
  </si>
  <si>
    <t>COG3245,COG2863</t>
  </si>
  <si>
    <t>COG3952</t>
  </si>
  <si>
    <t>COG0834,COG4251,COG0745,</t>
  </si>
  <si>
    <t>COG0451,COG0300,COG3967,</t>
  </si>
  <si>
    <t>COG4625,COG3468</t>
  </si>
  <si>
    <t>COG0412,COG4188</t>
  </si>
  <si>
    <t>COG2610</t>
  </si>
  <si>
    <t>COG4566,COG2771,COG2197,</t>
  </si>
  <si>
    <t>COG2390,COG1709,COG1476,</t>
  </si>
  <si>
    <t>COG1028,COG4221,COG0623,</t>
  </si>
  <si>
    <t>COG3620,COG1396,COG3093,</t>
  </si>
  <si>
    <t>COG3000</t>
  </si>
  <si>
    <t>COG2957</t>
  </si>
  <si>
    <t>COG1310</t>
  </si>
  <si>
    <t>COG1653,COG4134,COG1840,</t>
  </si>
  <si>
    <t>COG1977</t>
  </si>
  <si>
    <t>COG1294</t>
  </si>
  <si>
    <t>COG5517</t>
  </si>
  <si>
    <t>COG0543,COG3894,COG0369,</t>
  </si>
  <si>
    <t>COG2807,COG2814</t>
  </si>
  <si>
    <t>COG1087,COG1091,COG1086,</t>
  </si>
  <si>
    <t>COG1305</t>
  </si>
  <si>
    <t>COG4944</t>
  </si>
  <si>
    <t>COG3192</t>
  </si>
  <si>
    <t>COG0451,COG3967,COG4221,</t>
  </si>
  <si>
    <t>COG4773,COG4774,COG4771,</t>
  </si>
  <si>
    <t>COG0667,COG0656,COG4989,</t>
  </si>
  <si>
    <t>COG5556</t>
  </si>
  <si>
    <t>COG3216</t>
  </si>
  <si>
    <t>COG1205,COG1061,COG1200,</t>
  </si>
  <si>
    <t>COG3221,COG0834,COG0715</t>
  </si>
  <si>
    <t>COG2267,COG1506,COG1073,</t>
  </si>
  <si>
    <t>COG2202,COG3706,COG5001,</t>
  </si>
  <si>
    <t>COG1149,COG2894,COG4963,</t>
  </si>
  <si>
    <t>COG3818,COG1670,COG2153,</t>
  </si>
  <si>
    <t>COG1396,COG1476,COG2390</t>
  </si>
  <si>
    <t>COG2217,COG3350,COG0560,</t>
  </si>
  <si>
    <t>COG1224,COG1484,COG1061,</t>
  </si>
  <si>
    <t>COG1066,COG1224,COG0467,</t>
  </si>
  <si>
    <t>COG0168</t>
  </si>
  <si>
    <t>COG0714,COG0542,COG1484,</t>
  </si>
  <si>
    <t>COG2020,COG1755</t>
  </si>
  <si>
    <t>COG1831</t>
  </si>
  <si>
    <t>COG2319,COG4257,COG3391,</t>
  </si>
  <si>
    <t>COG5405,COG0638</t>
  </si>
  <si>
    <t>COG3931</t>
  </si>
  <si>
    <t>COG3706,COG4943,COG2199,</t>
  </si>
  <si>
    <t>COG5492,COG1627</t>
  </si>
  <si>
    <t>COG2369</t>
  </si>
  <si>
    <t>COG4678</t>
  </si>
  <si>
    <t>COG1309,COG1522,COG1737</t>
  </si>
  <si>
    <t>COG1794</t>
  </si>
  <si>
    <t>COG3655</t>
  </si>
  <si>
    <t>COG4973,COG0582</t>
  </si>
  <si>
    <t>COG0262</t>
  </si>
  <si>
    <t>COG2771,COG2197,COG4566,</t>
  </si>
  <si>
    <t>COG4710,COG3905</t>
  </si>
  <si>
    <t>COG1614,COG3668</t>
  </si>
  <si>
    <t>COG1637,COG1391</t>
  </si>
  <si>
    <t>COG3064</t>
  </si>
  <si>
    <t>COG1593,COG4666</t>
  </si>
  <si>
    <t>COG1622</t>
  </si>
  <si>
    <t>COG2932,COG1476,COG1396,</t>
  </si>
  <si>
    <t>COG0697,COG2510</t>
  </si>
  <si>
    <t>COG4591,COG0577</t>
  </si>
  <si>
    <t>COG1249,COG0111,COG1052</t>
  </si>
  <si>
    <t>COG5433</t>
  </si>
  <si>
    <t>COG3839</t>
  </si>
  <si>
    <t>COG2706,COG3391</t>
  </si>
  <si>
    <t>COG4729</t>
  </si>
  <si>
    <t>COG0843,COG0474</t>
  </si>
  <si>
    <t>COG1167,COG1725,COG1802,</t>
  </si>
  <si>
    <t>COG1064,COG1062,COG1063,</t>
  </si>
  <si>
    <t>COG5108</t>
  </si>
  <si>
    <t>COG2963,COG3415,COG2801</t>
  </si>
  <si>
    <t>COG3468</t>
  </si>
  <si>
    <t>COG3083,COG3119</t>
  </si>
  <si>
    <t>COG3364,COG3435,COG4733</t>
  </si>
  <si>
    <t>COG0229</t>
  </si>
  <si>
    <t>COG1263,COG1160</t>
  </si>
  <si>
    <t>COG1845</t>
  </si>
  <si>
    <t>COG4930</t>
  </si>
  <si>
    <t>COG4783,COG5010,COG0457,</t>
  </si>
  <si>
    <t>COG4123,COG2265,COG2264,</t>
  </si>
  <si>
    <t>COG0225</t>
  </si>
  <si>
    <t>COG3620,COG2524,COG3448,</t>
  </si>
  <si>
    <t>COG4680</t>
  </si>
  <si>
    <t>COG3125</t>
  </si>
  <si>
    <t>COG0002,COG0136</t>
  </si>
  <si>
    <t>COG1395,COG1426,COG1396,</t>
  </si>
  <si>
    <t>COG0345</t>
  </si>
  <si>
    <t>COG0514,COG1202,COG1205,</t>
  </si>
  <si>
    <t>COG0863,COG2189</t>
  </si>
  <si>
    <t>COG2009,COG2142</t>
  </si>
  <si>
    <t>COG3710</t>
  </si>
  <si>
    <t>COG3593,COG1120,COG4938,</t>
  </si>
  <si>
    <t>COG0662,COG3450</t>
  </si>
  <si>
    <t>COG3451,COG0194,COG1123,</t>
  </si>
  <si>
    <t>COG0326</t>
  </si>
  <si>
    <t>COG1426,COG2856</t>
  </si>
  <si>
    <t>COG1061,COG4096</t>
  </si>
  <si>
    <t>COG5492</t>
  </si>
  <si>
    <t>COG5310</t>
  </si>
  <si>
    <t>COG1149</t>
  </si>
  <si>
    <t>COG1566</t>
  </si>
  <si>
    <t>COG3646</t>
  </si>
  <si>
    <t>COG4753,COG4977,COG0693,</t>
  </si>
  <si>
    <t>COG3212,COG5614</t>
  </si>
  <si>
    <t>COG3258,COG2863,COG3474</t>
  </si>
  <si>
    <t>COG4913,COG0419,COG5281,</t>
  </si>
  <si>
    <t>COG1232,COG1252,COG0665,</t>
  </si>
  <si>
    <t>COG4763,COG1835</t>
  </si>
  <si>
    <t>COG3415,COG3335</t>
  </si>
  <si>
    <t>COG4748,COG2810</t>
  </si>
  <si>
    <t>COG0625</t>
  </si>
  <si>
    <t>COG0038</t>
  </si>
  <si>
    <t>COG1591</t>
  </si>
  <si>
    <t>COG1159,COG1160,COG0486</t>
  </si>
  <si>
    <t>COG3729</t>
  </si>
  <si>
    <t>COG1719,COG0464,COG3283,</t>
  </si>
  <si>
    <t>COG2390,COG3415,COG5484,</t>
  </si>
  <si>
    <t>COG4372,COG5281,COG1196,</t>
  </si>
  <si>
    <t>COG1224,COG1618,COG4240,</t>
  </si>
  <si>
    <t>COG0520,COG3473,COG3844,</t>
  </si>
  <si>
    <t>COG3183</t>
  </si>
  <si>
    <t>COG2130,COG1063,COG0604,</t>
  </si>
  <si>
    <t>COG3706,COG3920,COG3437,</t>
  </si>
  <si>
    <t>COG1063,COG1062,COG1064</t>
  </si>
  <si>
    <t>COG0732</t>
  </si>
  <si>
    <t>COG4456</t>
  </si>
  <si>
    <t>COG3322,COG2200,COG4943,</t>
  </si>
  <si>
    <t>COG3755,COG4461</t>
  </si>
  <si>
    <t>COG2932,COG1396,COG2842,</t>
  </si>
  <si>
    <t>COG0412,COG0596,COG2267,</t>
  </si>
  <si>
    <t>COG1848,COG1487</t>
  </si>
  <si>
    <t>COG3839,COG4555,COG1137,</t>
  </si>
  <si>
    <t>COG0332,COG3425</t>
  </si>
  <si>
    <t>COG5470</t>
  </si>
  <si>
    <t>COG3685</t>
  </si>
  <si>
    <t>COG2312</t>
  </si>
  <si>
    <t>COG4221,COG1028,COG0604,</t>
  </si>
  <si>
    <t>COG2186,COG1802</t>
  </si>
  <si>
    <t>COG0110,COG1208,COG1045,</t>
  </si>
  <si>
    <t>COG0624,COG1473,COG2195</t>
  </si>
  <si>
    <t>COG3546</t>
  </si>
  <si>
    <t>COG2128,COG0599</t>
  </si>
  <si>
    <t>COG3915,COG2041</t>
  </si>
  <si>
    <t>COG1573</t>
  </si>
  <si>
    <t>COG0278,COG0526,COG0695</t>
  </si>
  <si>
    <t>COG1455,COG3205</t>
  </si>
  <si>
    <t>COG0497,COG4938,COG3593,</t>
  </si>
  <si>
    <t>COG1207,COG1208,COG0448,</t>
  </si>
  <si>
    <t>COG2343</t>
  </si>
  <si>
    <t>COG3938</t>
  </si>
  <si>
    <t>COG0578,COG1252,COG1232,</t>
  </si>
  <si>
    <t>COG0758,COG1611</t>
  </si>
  <si>
    <t>COG3464</t>
  </si>
  <si>
    <t>COG3706,COG5001,COG2199</t>
  </si>
  <si>
    <t>COG0471,COG1055</t>
  </si>
  <si>
    <t>COG0300,COG3967,COG1090,</t>
  </si>
  <si>
    <t>COG1089,COG1028,COG4221,</t>
  </si>
  <si>
    <t>COG4181,COG0419,COG2401,</t>
  </si>
  <si>
    <t>COG1256,COG1558,COG1749,</t>
  </si>
  <si>
    <t>COG1256,COG4787,COG4786,</t>
  </si>
  <si>
    <t>COG1051,COG0494</t>
  </si>
  <si>
    <t>COG4566,COG2197,COG2771</t>
  </si>
  <si>
    <t>COG3002</t>
  </si>
  <si>
    <t>COG1335</t>
  </si>
  <si>
    <t>COG1522,COG0583</t>
  </si>
  <si>
    <t>COG3093,COG1974,COG1396,</t>
  </si>
  <si>
    <t>COG3391,COG4257,COG1520,</t>
  </si>
  <si>
    <t>COG2814,COG2271,COG0477,</t>
  </si>
  <si>
    <t>COG0684</t>
  </si>
  <si>
    <t>COG3536</t>
  </si>
  <si>
    <t>COG4176,COG0600,COG4168,</t>
  </si>
  <si>
    <t>COG3714</t>
  </si>
  <si>
    <t>COG1413,COG5096</t>
  </si>
  <si>
    <t>COG0029,COG1053,COG0492</t>
  </si>
  <si>
    <t>COG0687,COG4521,COG1840</t>
  </si>
  <si>
    <t>COG1100,COG4136,COG4170,</t>
  </si>
  <si>
    <t>COG1145,COG2878,COG2221,</t>
  </si>
  <si>
    <t>COG4258,COG0841,COG1033,</t>
  </si>
  <si>
    <t>COG3385</t>
  </si>
  <si>
    <t>COG3355</t>
  </si>
  <si>
    <t>COG2801</t>
  </si>
  <si>
    <t>COG5642,COG1432</t>
  </si>
  <si>
    <t>COG3628</t>
  </si>
  <si>
    <t>COG1028,COG1086,COG1089,</t>
  </si>
  <si>
    <t>COG1088,COG0702,COG0451,</t>
  </si>
  <si>
    <t>COG0616,COG1030,COG0740</t>
  </si>
  <si>
    <t>COG5511</t>
  </si>
  <si>
    <t>COG5525</t>
  </si>
  <si>
    <t>COG0451,COG1091,COG4221,</t>
  </si>
  <si>
    <t>COG2206,COG2844</t>
  </si>
  <si>
    <t>COG1670,COG1246,COG0456,</t>
  </si>
  <si>
    <t>COG1349,COG2345,COG1318,</t>
  </si>
  <si>
    <t>COG2207,COG2169,COG0693,</t>
  </si>
  <si>
    <t>COG2267,COG2021,COG0596</t>
  </si>
  <si>
    <t>COG1690</t>
  </si>
  <si>
    <t>COG3316,COG3436</t>
  </si>
  <si>
    <t>COG2336</t>
  </si>
  <si>
    <t>COG0836,COG1208,COG1917,</t>
  </si>
  <si>
    <t>COG1579,COG3096,COG1196,</t>
  </si>
  <si>
    <t>COG4555,COG4148,COG1137,</t>
  </si>
  <si>
    <t>COG3941,COG5283</t>
  </si>
  <si>
    <t>COG3320,COG0702,COG0451,</t>
  </si>
  <si>
    <t>COG0814</t>
  </si>
  <si>
    <t>COG1982</t>
  </si>
  <si>
    <t>COG3258,COG2857,COG2863,</t>
  </si>
  <si>
    <t>COG4674,COG4161,COG4559,</t>
  </si>
  <si>
    <t>COG3523,COG2885,COG1360</t>
  </si>
  <si>
    <t>COG0369,COG3383,COG0543,</t>
  </si>
  <si>
    <t>COG0373,COG0001,COG5322,</t>
  </si>
  <si>
    <t>COG3958,COG1154,COG0021,</t>
  </si>
  <si>
    <t>COG1902</t>
  </si>
  <si>
    <t>COG0033,COG1109</t>
  </si>
  <si>
    <t>COG3622,COG1082</t>
  </si>
  <si>
    <t>COG0596,COG1020,COG1021,</t>
  </si>
  <si>
    <t>COG5620</t>
  </si>
  <si>
    <t>COG3568,COG3021</t>
  </si>
  <si>
    <t>COG1280</t>
  </si>
  <si>
    <t>COG1454,COG0371,COG1979</t>
  </si>
  <si>
    <t>COG0079,COG1167,COG2188,</t>
  </si>
  <si>
    <t>COG0160,COG4992,COG0001,</t>
  </si>
  <si>
    <t>COG4551,COG0431,COG2249,</t>
  </si>
  <si>
    <t>COG0697,COG5006</t>
  </si>
  <si>
    <t>COG3913</t>
  </si>
  <si>
    <t>COG3706,COG4566,COG3437,</t>
  </si>
  <si>
    <t>COG0304</t>
  </si>
  <si>
    <t>COG0665,COG0654,COG0644,</t>
  </si>
  <si>
    <t>COG2270,COG2814,COG2271,</t>
  </si>
  <si>
    <t>COG2223,COG0477,COG2211,</t>
  </si>
  <si>
    <t>COG3126</t>
  </si>
  <si>
    <t>COG1397</t>
  </si>
  <si>
    <t>COG0659,COG2252,COG2233</t>
  </si>
  <si>
    <t>COG0738,COG2814,COG2223,</t>
  </si>
  <si>
    <t>COG3147</t>
  </si>
  <si>
    <t>COG1826</t>
  </si>
  <si>
    <t>COG4152,COG2274,COG1136,</t>
  </si>
  <si>
    <t>COG4658,COG1805</t>
  </si>
  <si>
    <t>COG4585,COG5000,COG3947,</t>
  </si>
  <si>
    <t>COG0183,COG0304,COG3321</t>
  </si>
  <si>
    <t>COG3647</t>
  </si>
  <si>
    <t>COG2130,COG1063,COG0644,</t>
  </si>
  <si>
    <t>COG1486,COG2423</t>
  </si>
  <si>
    <t>COG3083,COG2194,COG1368,</t>
  </si>
  <si>
    <t>COG0654,COG3349,COG0446,</t>
  </si>
  <si>
    <t>COG5013,COG0243,COG1029,</t>
  </si>
  <si>
    <t>COG2910</t>
  </si>
  <si>
    <t>COG1321,COG1522</t>
  </si>
  <si>
    <t>COG3774</t>
  </si>
  <si>
    <t>COG1476</t>
  </si>
  <si>
    <t>COG0446,COG3349,COG1249,</t>
  </si>
  <si>
    <t>COG2199,COG4943,COG2200,</t>
  </si>
  <si>
    <t>COG1028,COG0300</t>
  </si>
  <si>
    <t>COG3608,COG2988</t>
  </si>
  <si>
    <t>COG4457</t>
  </si>
  <si>
    <t>COG0300,COG3967,COG0623,</t>
  </si>
  <si>
    <t>COG1231,COG1232</t>
  </si>
  <si>
    <t>COG4306</t>
  </si>
  <si>
    <t>COG1894,COG1150,COG4231,</t>
  </si>
  <si>
    <t>COG4982,COG0451,COG0300,</t>
  </si>
  <si>
    <t>COG5013,COG0243,COG1034,</t>
  </si>
  <si>
    <t>COG0456,COG1247,COG1670,</t>
  </si>
  <si>
    <t>COG1373</t>
  </si>
  <si>
    <t>COG2855</t>
  </si>
  <si>
    <t>COG2146</t>
  </si>
  <si>
    <t>COG1221,COG0714,COG4650,</t>
  </si>
  <si>
    <t>COG0389,COG4248</t>
  </si>
  <si>
    <t>COG5002,COG3852,COG3851,</t>
  </si>
  <si>
    <t>COG4458</t>
  </si>
  <si>
    <t>COG3349,COG0492,COG2303,</t>
  </si>
  <si>
    <t>COG4271</t>
  </si>
  <si>
    <t>COG1477</t>
  </si>
  <si>
    <t>COG2844</t>
  </si>
  <si>
    <t>COG0623,COG3967,COG1028,</t>
  </si>
  <si>
    <t>COG4569,COG0673</t>
  </si>
  <si>
    <t>COG0412</t>
  </si>
  <si>
    <t>COG3221,COG0715,COG0834,</t>
  </si>
  <si>
    <t>COG2084,COG1023,COG0569</t>
  </si>
  <si>
    <t>COG5424</t>
  </si>
  <si>
    <t>COG3154</t>
  </si>
  <si>
    <t>COG2202</t>
  </si>
  <si>
    <t>COG0117,COG2131,COG0590</t>
  </si>
  <si>
    <t>COG3706,COG5001,COG2199,</t>
  </si>
  <si>
    <t>COG3213</t>
  </si>
  <si>
    <t>COG2188,COG1167,COG0079,</t>
  </si>
  <si>
    <t>COG1982,COG2008</t>
  </si>
  <si>
    <t>COG0373,COG2423</t>
  </si>
  <si>
    <t>COG1221,COG3707,COG0784,</t>
  </si>
  <si>
    <t>COG3671,COG3296</t>
  </si>
  <si>
    <t>COG1752,COG4667</t>
  </si>
  <si>
    <t>COG5435</t>
  </si>
  <si>
    <t>COG2120,COG0297,COG0438</t>
  </si>
  <si>
    <t>COG3840,COG4170,COG1245,</t>
  </si>
  <si>
    <t>COG0494,COG1051,COG4119</t>
  </si>
  <si>
    <t>COG3565,COG0346</t>
  </si>
  <si>
    <t>COG0529,COG3640</t>
  </si>
  <si>
    <t>COG3945</t>
  </si>
  <si>
    <t>COG1079,COG4214,COG1172,</t>
  </si>
  <si>
    <t>COG0726</t>
  </si>
  <si>
    <t>COG3307</t>
  </si>
  <si>
    <t>COG0579,COG0665,COG2081,</t>
  </si>
  <si>
    <t>COG4106,COG2227,COG4976,</t>
  </si>
  <si>
    <t>COG0578,COG0665,COG0579</t>
  </si>
  <si>
    <t>COG1881</t>
  </si>
  <si>
    <t>COG1480,COG1835</t>
  </si>
  <si>
    <t>COG1404</t>
  </si>
  <si>
    <t>COG1609,COG1879,COG4213</t>
  </si>
  <si>
    <t>COG1122,COG1136,COG4988,</t>
  </si>
  <si>
    <t>COG0350,COG3695</t>
  </si>
  <si>
    <t>COG3967,COG0623,COG1028,</t>
  </si>
  <si>
    <t>COG1917,COG0662,COG3837,</t>
  </si>
  <si>
    <t>COG1682</t>
  </si>
  <si>
    <t>COG0346,COG2514</t>
  </si>
  <si>
    <t>COG3659</t>
  </si>
  <si>
    <t>COG2981</t>
  </si>
  <si>
    <t>COG3189</t>
  </si>
  <si>
    <t>COG4251,COG3275,COG3290,</t>
  </si>
  <si>
    <t>COG3686,COG3788</t>
  </si>
  <si>
    <t>COG1979,COG0371,COG1454</t>
  </si>
  <si>
    <t>COG0123</t>
  </si>
  <si>
    <t>COG4631,COG1529</t>
  </si>
  <si>
    <t>COG1858</t>
  </si>
  <si>
    <t>COG4638</t>
  </si>
  <si>
    <t>COG2409,COG0841,COG1033,</t>
  </si>
  <si>
    <t>COG1454,COG0371</t>
  </si>
  <si>
    <t>COG0624,COG2234</t>
  </si>
  <si>
    <t>COG5588</t>
  </si>
  <si>
    <t>COG0784,COG3707,COG4567,</t>
  </si>
  <si>
    <t>COG1414,COG1959</t>
  </si>
  <si>
    <t>COG0446,COG1052,COG0111,</t>
  </si>
  <si>
    <t>COG3026,COG2834</t>
  </si>
  <si>
    <t>COG0373,COG2423,COG0169</t>
  </si>
  <si>
    <t>COG2814,COG2270,COG2211,</t>
  </si>
  <si>
    <t>COG5486</t>
  </si>
  <si>
    <t>COG5402</t>
  </si>
  <si>
    <t>COG3096,COG5281,COG4372,</t>
  </si>
  <si>
    <t>COG1917,COG3450,COG0662</t>
  </si>
  <si>
    <t>COG2067</t>
  </si>
  <si>
    <t>COG0119</t>
  </si>
  <si>
    <t>COG3957,COG1071,COG1154,</t>
  </si>
  <si>
    <t>COG0297,COG0438</t>
  </si>
  <si>
    <t>COG2188,COG1802,COG2186</t>
  </si>
  <si>
    <t>COG1179,COG0039,COG1086,</t>
  </si>
  <si>
    <t>COG0365,COG1022,COG0318,</t>
  </si>
  <si>
    <t>COG0745,COG4251,COG3852,</t>
  </si>
  <si>
    <t>COG1752,COG3621,COG4667</t>
  </si>
  <si>
    <t>COG0304,COG3321,COG0183</t>
  </si>
  <si>
    <t>COG2337</t>
  </si>
  <si>
    <t>COG2140,COG4297,COG0662,</t>
  </si>
  <si>
    <t>COG1201,COG4098,COG1204,</t>
  </si>
  <si>
    <t>COG1917,COG3435,COG2140</t>
  </si>
  <si>
    <t>COG0663,COG2171,COG1044,</t>
  </si>
  <si>
    <t>COG1506,COG3509,COG2936,</t>
  </si>
  <si>
    <t>COG2199,COG5001,COG4943,</t>
  </si>
  <si>
    <t>COG5654</t>
  </si>
  <si>
    <t>COG4643,COG5545</t>
  </si>
  <si>
    <t>COG0579,COG0029</t>
  </si>
  <si>
    <t>COG2515,COG0133,COG0031,</t>
  </si>
  <si>
    <t>COG1224,COG0464,COG2256,</t>
  </si>
  <si>
    <t>COG0451,COG1087,COG0702,</t>
  </si>
  <si>
    <t>COG0765,COG4160,COG0555,</t>
  </si>
  <si>
    <t>COG4670,COG2057</t>
  </si>
  <si>
    <t>COG1921,COG0075,COG0436,</t>
  </si>
  <si>
    <t>COG0436,COG0520,COG0075,</t>
  </si>
  <si>
    <t>COG1051,COG4111</t>
  </si>
  <si>
    <t>COG1075,COG2267,COG2021,</t>
  </si>
  <si>
    <t>COG1271</t>
  </si>
  <si>
    <t>COG2223,COG2271,COG2814</t>
  </si>
  <si>
    <t>COG0535,COG0635</t>
  </si>
  <si>
    <t>COG0590</t>
  </si>
  <si>
    <t>COG1125,COG2884,COG4778,</t>
  </si>
  <si>
    <t>COG2814,COG0738,COG2270,</t>
  </si>
  <si>
    <t>COG3710,COG4783,COG5616,</t>
  </si>
  <si>
    <t>COG3320,COG0451,COG1088,</t>
  </si>
  <si>
    <t>COG0765,COG4160,COG4215,</t>
  </si>
  <si>
    <t>COG2896,COG2100,COG0535</t>
  </si>
  <si>
    <t>COG1802,COG1654,COG4565,</t>
  </si>
  <si>
    <t>COG4253,COG3188,COG3501</t>
  </si>
  <si>
    <t>COG1586</t>
  </si>
  <si>
    <t>COG1917</t>
  </si>
  <si>
    <t>COG1215,COG0463,COG0438,</t>
  </si>
  <si>
    <t>COG0558,COG1183</t>
  </si>
  <si>
    <t>COG3127,COG4591</t>
  </si>
  <si>
    <t>COG0847</t>
  </si>
  <si>
    <t>COG3232</t>
  </si>
  <si>
    <t>COG2340</t>
  </si>
  <si>
    <t>COG3214</t>
  </si>
  <si>
    <t>COG2133,COG3386</t>
  </si>
  <si>
    <t>COG3706,COG2201,COG3437,</t>
  </si>
  <si>
    <t>COG3167,COG1705,COG3168</t>
  </si>
  <si>
    <t>COG4287</t>
  </si>
  <si>
    <t>COG0670</t>
  </si>
  <si>
    <t>COG2770,COG3850,COG5002,</t>
  </si>
  <si>
    <t>COG0412,COG1073,COG3458,</t>
  </si>
  <si>
    <t>COG4623,COG0834</t>
  </si>
  <si>
    <t>COG1709,COG1396,COG2944,</t>
  </si>
  <si>
    <t>COG1091,COG2910,COG1087,</t>
  </si>
  <si>
    <t>COG1181,COG0458,COG0026,</t>
  </si>
  <si>
    <t>COG0451,COG3967,COG0623,</t>
  </si>
  <si>
    <t>COG3851,COG3850,COG0642,</t>
  </si>
  <si>
    <t>COG2113,COG0715,COG0834</t>
  </si>
  <si>
    <t>COG1635,COG2072,COG1231,</t>
  </si>
  <si>
    <t>COG3514</t>
  </si>
  <si>
    <t>COG1177,COG0573,COG0765,</t>
  </si>
  <si>
    <t>COG0388,COG0815</t>
  </si>
  <si>
    <t>COG2932,COG2944,COG1813,</t>
  </si>
  <si>
    <t>COG0419,COG4372,COG1340,</t>
  </si>
  <si>
    <t>COG5579</t>
  </si>
  <si>
    <t>COG3977,COG2186,COG1168,</t>
  </si>
  <si>
    <t>COG0574</t>
  </si>
  <si>
    <t>COG4942,COG1196</t>
  </si>
  <si>
    <t>COG2944,COG1476</t>
  </si>
  <si>
    <t>COG1842,COG1566,COG1538,</t>
  </si>
  <si>
    <t>COG4160,COG4215,COG0765,</t>
  </si>
  <si>
    <t>COG0833,COG1113,COG0814,</t>
  </si>
  <si>
    <t>COG2211,COG0477,COG0738,</t>
  </si>
  <si>
    <t>COG2942</t>
  </si>
  <si>
    <t>COG2071,COG0118,COG0512,</t>
  </si>
  <si>
    <t>COG3208,COG0596,COG3319,</t>
  </si>
  <si>
    <t>COG2274,COG4674,COG4559,</t>
  </si>
  <si>
    <t>COG1522</t>
  </si>
  <si>
    <t>COG2913</t>
  </si>
  <si>
    <t>COG0505,COG2071,COG0512,</t>
  </si>
  <si>
    <t>COG1208,COG0836,COG1211,</t>
  </si>
  <si>
    <t>COG4942,COG0598</t>
  </si>
  <si>
    <t>COG1378,COG1846,COG3682</t>
  </si>
  <si>
    <t>COG1595,COG2865,COG2390,</t>
  </si>
  <si>
    <t>COG4119,COG0494,COG1051,</t>
  </si>
  <si>
    <t>COG0798,COG0385</t>
  </si>
  <si>
    <t>COG0782,COG0031</t>
  </si>
  <si>
    <t>COG0697,COG2510,COG2962</t>
  </si>
  <si>
    <t>COG1349,COG2378,COG1654</t>
  </si>
  <si>
    <t>COG4540,COG3501</t>
  </si>
  <si>
    <t>COG3706,COG4566,COG0642,</t>
  </si>
  <si>
    <t>COG0673,COG4569</t>
  </si>
  <si>
    <t>COG4282</t>
  </si>
  <si>
    <t>COG4341,COG1418</t>
  </si>
  <si>
    <t>COG4319</t>
  </si>
  <si>
    <t>COG2251</t>
  </si>
  <si>
    <t>COG4221,COG0702,COG1087,</t>
  </si>
  <si>
    <t>COG0362</t>
  </si>
  <si>
    <t>COG0057,COG0136</t>
  </si>
  <si>
    <t>COG1297</t>
  </si>
  <si>
    <t>COG2159,COG3618</t>
  </si>
  <si>
    <t>COG0419,COG3593,COG1119,</t>
  </si>
  <si>
    <t>COG4545,COG0695,COG1393,</t>
  </si>
  <si>
    <t>COG0337,COG1454,COG0371</t>
  </si>
  <si>
    <t>COG3209,COG4104</t>
  </si>
  <si>
    <t>COG2963,COG3415</t>
  </si>
  <si>
    <t>COG4566,COG2197,COG2771,</t>
  </si>
  <si>
    <t>COG0014</t>
  </si>
  <si>
    <t>COG5532</t>
  </si>
  <si>
    <t>COG4973,COG1715,COG0582</t>
  </si>
  <si>
    <t>COG5281,COG1196,COG4942</t>
  </si>
  <si>
    <t>COG0466,COG1484,COG1224</t>
  </si>
  <si>
    <t>COG3173,COG3231,COG3642</t>
  </si>
  <si>
    <t>COG3427</t>
  </si>
  <si>
    <t>COG5281,COG1196,COG3096,</t>
  </si>
  <si>
    <t>COG0693</t>
  </si>
  <si>
    <t>COG1195,COG4987,COG4674,</t>
  </si>
  <si>
    <t>COG1113,COG0833,COG0531,</t>
  </si>
  <si>
    <t>COG0537</t>
  </si>
  <si>
    <t>COG0665,COG0579</t>
  </si>
  <si>
    <t>COG0155,COG1251,COG2221</t>
  </si>
  <si>
    <t>COG3749</t>
  </si>
  <si>
    <t>COG2301,COG3836</t>
  </si>
  <si>
    <t>COG0738,COG2271,COG0477,</t>
  </si>
  <si>
    <t>COG3971,COG0179,COG3970</t>
  </si>
  <si>
    <t>COG4724,COG0123</t>
  </si>
  <si>
    <t>COG1522,COG2512</t>
  </si>
  <si>
    <t>COG2303,COG1053,COG3349,</t>
  </si>
  <si>
    <t>COG3384</t>
  </si>
  <si>
    <t>COG1853,COG1846,COG0635</t>
  </si>
  <si>
    <t>COG0596,COG0400,COG0412</t>
  </si>
  <si>
    <t>COG2807,COG0477,COG2271,</t>
  </si>
  <si>
    <t>COG4942,COG0739</t>
  </si>
  <si>
    <t>COG0583,COG2005,COG2977</t>
  </si>
  <si>
    <t>COG1476,COG3620</t>
  </si>
  <si>
    <t>COG2015,COG0491</t>
  </si>
  <si>
    <t>COG3673</t>
  </si>
  <si>
    <t>COG1944</t>
  </si>
  <si>
    <t>COG1233,COG1231</t>
  </si>
  <si>
    <t>COG1051</t>
  </si>
  <si>
    <t>COG3237</t>
  </si>
  <si>
    <t>COG1045,COG1208,COG0110,</t>
  </si>
  <si>
    <t>COG1104,COG2873,COG0079,</t>
  </si>
  <si>
    <t>COG0110,COG1044,COG0663</t>
  </si>
  <si>
    <t>COG3549,COG3041,COG4115</t>
  </si>
  <si>
    <t>COG3209,COG1914</t>
  </si>
  <si>
    <t>COG2345,COG1522</t>
  </si>
  <si>
    <t>COG2161,COG5518</t>
  </si>
  <si>
    <t>COG2205,COG5002,COG3852,</t>
  </si>
  <si>
    <t>COG0183</t>
  </si>
  <si>
    <t>COG5606,COG1396,COG3093</t>
  </si>
  <si>
    <t>COG4679</t>
  </si>
  <si>
    <t>COG2814,COG0477,COG2223,</t>
  </si>
  <si>
    <t>COG2944,COG1813,COG1396,</t>
  </si>
  <si>
    <t>COG2390,COG3800,COG1595</t>
  </si>
  <si>
    <t>COG0824</t>
  </si>
  <si>
    <t>COG2149,COG5264</t>
  </si>
  <si>
    <t>COG2084,COG1250</t>
  </si>
  <si>
    <t>COG2320</t>
  </si>
  <si>
    <t>COG0346</t>
  </si>
  <si>
    <t>COG3736</t>
  </si>
  <si>
    <t>COG2805,COG1204,COG2804,</t>
  </si>
  <si>
    <t>COG1502</t>
  </si>
  <si>
    <t>COG2140,COG0662,COG1917</t>
  </si>
  <si>
    <t>COG4963,COG1192,COG1149,</t>
  </si>
  <si>
    <t>COG0507</t>
  </si>
  <si>
    <t>COG3451,COG3505</t>
  </si>
  <si>
    <t>COG0443</t>
  </si>
  <si>
    <t>COG2226</t>
  </si>
  <si>
    <t>COG1855</t>
  </si>
  <si>
    <t>COG1090,COG1088,COG0451,</t>
  </si>
  <si>
    <t>COG5464</t>
  </si>
  <si>
    <t>COG1396,COG1476,COG3620,</t>
  </si>
  <si>
    <t>COG0113</t>
  </si>
  <si>
    <t>COG0523,COG0378</t>
  </si>
  <si>
    <t>COG0860</t>
  </si>
  <si>
    <t>COG4319,COG4875</t>
  </si>
  <si>
    <t>COG0720</t>
  </si>
  <si>
    <t>COG0735</t>
  </si>
  <si>
    <t>COG0139</t>
  </si>
  <si>
    <t>COG0402,COG1820,COG1228,</t>
  </si>
  <si>
    <t>COG0254,COG5610</t>
  </si>
  <si>
    <t>COG1345,COG1322</t>
  </si>
  <si>
    <t>COG1384,COG0525,COG0008,</t>
  </si>
  <si>
    <t>COG0013,COG0423,COG2872,</t>
  </si>
  <si>
    <t>COG0642,COG3275,COG3290,</t>
  </si>
  <si>
    <t>COG0028,COG1165,COG3962,</t>
  </si>
  <si>
    <t>COG3837,COG2089,COG3450,</t>
  </si>
  <si>
    <t>COG0500</t>
  </si>
  <si>
    <t>COG3677</t>
  </si>
  <si>
    <t>COG0419,COG2433,COG5022,</t>
  </si>
  <si>
    <t>COG0814,COG0531</t>
  </si>
  <si>
    <t>COG1167,COG2008,COG0399,</t>
  </si>
  <si>
    <t>COG3475,COG1086</t>
  </si>
  <si>
    <t>COG1011,COG0241,COG0546,</t>
  </si>
  <si>
    <t>COG0028,COG3960,COG3961</t>
  </si>
  <si>
    <t>COG1708</t>
  </si>
  <si>
    <t>COG4525,COG1132,COG2401,</t>
  </si>
  <si>
    <t>COG2202,COG0840,COG3829,</t>
  </si>
  <si>
    <t>COG1196,COG2242,COG4627,</t>
  </si>
  <si>
    <t>COG0451</t>
  </si>
  <si>
    <t>COG1196,COG1579,COG1566,</t>
  </si>
  <si>
    <t>COG3905,COG4710</t>
  </si>
  <si>
    <t>COG0702,COG0451,COG1088,</t>
  </si>
  <si>
    <t>COG1245,COG4178,COG1118,</t>
  </si>
  <si>
    <t>COG3655,COG1395,COG3093,</t>
  </si>
  <si>
    <t>COG3083,COG1524,COG1368,</t>
  </si>
  <si>
    <t>COG4248</t>
  </si>
  <si>
    <t>COG2140,COG1209,COG0836,</t>
  </si>
  <si>
    <t>COG2770,COG1463,COG3850,</t>
  </si>
  <si>
    <t>COG5301,COG2165</t>
  </si>
  <si>
    <t>COG3434,COG2200,COG2202,</t>
  </si>
  <si>
    <t>COG0438,COG1215,COG1216</t>
  </si>
  <si>
    <t>COG1196,COG5281</t>
  </si>
  <si>
    <t>COG0622</t>
  </si>
  <si>
    <t>COG3793</t>
  </si>
  <si>
    <t>COG0702,COG0451,COG1087,</t>
  </si>
  <si>
    <t>COG4689</t>
  </si>
  <si>
    <t>COG1359</t>
  </si>
  <si>
    <t>COG3162</t>
  </si>
  <si>
    <t>COG3283,COG0464,COG2204,</t>
  </si>
  <si>
    <t>COG3724,COG1021,COG1020,</t>
  </si>
  <si>
    <t>COG3001,COG3173,COG2334,</t>
  </si>
  <si>
    <t>COG0406,COG2062</t>
  </si>
  <si>
    <t>COG4973</t>
  </si>
  <si>
    <t>COG0451,COG0623,COG3967,</t>
  </si>
  <si>
    <t>COG1216,COG2943,COG0463,</t>
  </si>
  <si>
    <t>COG1192</t>
  </si>
  <si>
    <t>COG3405</t>
  </si>
  <si>
    <t>COG4700,COG3118,COG4783,</t>
  </si>
  <si>
    <t>COG0746,COG4750,COG1207,</t>
  </si>
  <si>
    <t>COG3839,COG2074,COG0464,</t>
  </si>
  <si>
    <t>COG4775,COG0729</t>
  </si>
  <si>
    <t>COG2831,COG4775,COG0729</t>
  </si>
  <si>
    <t>COG3093,COG1342,COG5606</t>
  </si>
  <si>
    <t>COG4942,COG4372,COG1196</t>
  </si>
  <si>
    <t>COG4775,COG0729,COG2831</t>
  </si>
  <si>
    <t>COG4643</t>
  </si>
  <si>
    <t>COG5519</t>
  </si>
  <si>
    <t>COG3039,COG3293</t>
  </si>
  <si>
    <t>COG1195,COG3950,COG4938,</t>
  </si>
  <si>
    <t>COG1239,COG1067,COG3284,</t>
  </si>
  <si>
    <t>COG0468,COG0378</t>
  </si>
  <si>
    <t>COG3620,COG5606,COG1396</t>
  </si>
  <si>
    <t>COG0003,COG0455,COG2894,</t>
  </si>
  <si>
    <t>COG1196,COG3950,COG4637,</t>
  </si>
  <si>
    <t>COG2200,COG5000,COG3852,</t>
  </si>
  <si>
    <t>COG0624,COG1473</t>
  </si>
  <si>
    <t>COG1813,COG1396,COG3837,</t>
  </si>
  <si>
    <t>COG0840,COG4372,COG1463,</t>
  </si>
  <si>
    <t>COG2195,COG0624</t>
  </si>
  <si>
    <t>COG0507,COG1074,COG0210</t>
  </si>
  <si>
    <t>COG2005,COG0583,COG1321</t>
  </si>
  <si>
    <t>COG2814,COG2211,COG0477,</t>
  </si>
  <si>
    <t>COG3347,COG0235</t>
  </si>
  <si>
    <t>COG2084,COG1893,COG1052,</t>
  </si>
  <si>
    <t>COG0561,COG4087,COG0474,</t>
  </si>
  <si>
    <t>COG0489,COG1192,COG0455,</t>
  </si>
  <si>
    <t>COG3284,COG3311</t>
  </si>
  <si>
    <t>COG5534</t>
  </si>
  <si>
    <t>COG2345</t>
  </si>
  <si>
    <t>COG4372</t>
  </si>
  <si>
    <t>COG1484,COG0593,COG0324,</t>
  </si>
  <si>
    <t>COG4584,COG3415</t>
  </si>
  <si>
    <t>COG1725,COG2186,COG1802,</t>
  </si>
  <si>
    <t>COG1540</t>
  </si>
  <si>
    <t>COG4336</t>
  </si>
  <si>
    <t>COG1914</t>
  </si>
  <si>
    <t>COG0610,COG4096,COG1198,</t>
  </si>
  <si>
    <t>COG1181,COG0511,COG1038,</t>
  </si>
  <si>
    <t>COG3598,COG1192,COG1149</t>
  </si>
  <si>
    <t>COG0789,COG2452</t>
  </si>
  <si>
    <t>COG1230</t>
  </si>
  <si>
    <t>COG1020</t>
  </si>
  <si>
    <t>COG2403,COG1961</t>
  </si>
  <si>
    <t>COG3318,COG0653,COG3012</t>
  </si>
  <si>
    <t>COG0001,COG0161,COG4992,</t>
  </si>
  <si>
    <t>COG1695,COG0735</t>
  </si>
  <si>
    <t>COG4651,COG0475,COG0025</t>
  </si>
  <si>
    <t>COG2861</t>
  </si>
  <si>
    <t>COG4311</t>
  </si>
  <si>
    <t>COG1841</t>
  </si>
  <si>
    <t>COG3223</t>
  </si>
  <si>
    <t>COG2231,COG0122,COG0177,</t>
  </si>
  <si>
    <t>COG1173,COG1177,COG0573,</t>
  </si>
  <si>
    <t>COG5322,COG1648,COG1748,</t>
  </si>
  <si>
    <t>COG3119,COG1368,COG3083</t>
  </si>
  <si>
    <t>COG4953,COG5009,COG0744,</t>
  </si>
  <si>
    <t>COG1176,COG4149,COG4132,</t>
  </si>
  <si>
    <t>COG0457,COG4105,COG1729</t>
  </si>
  <si>
    <t>COG1764,COG1765</t>
  </si>
  <si>
    <t>COG4148,COG3585</t>
  </si>
  <si>
    <t>COG2857</t>
  </si>
  <si>
    <t>COG1670,COG3153,COG0456,</t>
  </si>
  <si>
    <t>COG1011,COG0647,COG0561,</t>
  </si>
  <si>
    <t>COG1285</t>
  </si>
  <si>
    <t>COG1995</t>
  </si>
  <si>
    <t>COG1167,COG2008,COG0079,</t>
  </si>
  <si>
    <t>COG1176,COG4135,COG4149,</t>
  </si>
  <si>
    <t>COG2270,COG2211,COG2807</t>
  </si>
  <si>
    <t>COG0108,COG0807</t>
  </si>
  <si>
    <t>COG0657,COG0412,COG3458,</t>
  </si>
  <si>
    <t>COG0644,COG0562,COG0654,</t>
  </si>
  <si>
    <t>COG3380</t>
  </si>
  <si>
    <t>COG0106,COG1902,COG0042</t>
  </si>
  <si>
    <t>COG3265</t>
  </si>
  <si>
    <t>COG0208</t>
  </si>
  <si>
    <t>COG2081,COG3573,COG3075,</t>
  </si>
  <si>
    <t>COG4988,COG1136,COG4152,</t>
  </si>
  <si>
    <t>COG1635,COG1148,COG1231,</t>
  </si>
  <si>
    <t>COG3208,COG0596,COG3545,</t>
  </si>
  <si>
    <t>COG1091</t>
  </si>
  <si>
    <t>COG2609,COG3959,COG3958,</t>
  </si>
  <si>
    <t>COG0077,COG1605</t>
  </si>
  <si>
    <t>COG0600,COG3639</t>
  </si>
  <si>
    <t>COG3471,COG2968</t>
  </si>
  <si>
    <t>COG0787,COG3616,COG0019,</t>
  </si>
  <si>
    <t>COG1145,COG2878,COG4231,</t>
  </si>
  <si>
    <t>COG1635,COG2072,COG1232,</t>
  </si>
  <si>
    <t>COG1725,COG4109,COG2186,</t>
  </si>
  <si>
    <t>COG0761</t>
  </si>
  <si>
    <t>COG3782</t>
  </si>
  <si>
    <t>COG4167,COG0178,COG4107,</t>
  </si>
  <si>
    <t>COG2005,COG3585,COG3432</t>
  </si>
  <si>
    <t>COG0187</t>
  </si>
  <si>
    <t>COG1114</t>
  </si>
  <si>
    <t>COG3243</t>
  </si>
  <si>
    <t>COG2200,COG3434,COG3706,</t>
  </si>
  <si>
    <t>COG3281,COG1649,COG0296,</t>
  </si>
  <si>
    <t>COG1167,COG2188,COG2186,</t>
  </si>
  <si>
    <t>COG2961</t>
  </si>
  <si>
    <t>COG4579</t>
  </si>
  <si>
    <t>COG0745,COG3706,COG3437,</t>
  </si>
  <si>
    <t>COG3271,COG2274</t>
  </si>
  <si>
    <t>COG0159,COG0826</t>
  </si>
  <si>
    <t>COG1060,COG0502</t>
  </si>
  <si>
    <t>COG3706,COG2202,COG3614,</t>
  </si>
  <si>
    <t>COG0402,COG3454</t>
  </si>
  <si>
    <t>COG0109,COG0382</t>
  </si>
  <si>
    <t>COG2008,COG0076,COG3033</t>
  </si>
  <si>
    <t>COG0078,COG1486,COG0540</t>
  </si>
  <si>
    <t>COG1178,COG2011,COG4597,</t>
  </si>
  <si>
    <t>COG0742,COG2265,COG0220</t>
  </si>
  <si>
    <t>COG4126</t>
  </si>
  <si>
    <t>COG1450</t>
  </si>
  <si>
    <t>COG4941,COG1595,COG2390</t>
  </si>
  <si>
    <t>COG2972,COG4192,COG5000,</t>
  </si>
  <si>
    <t>COG0511,COG0845,COG1038,</t>
  </si>
  <si>
    <t>COG4539</t>
  </si>
  <si>
    <t>COG3228</t>
  </si>
  <si>
    <t>COG3071,COG1729,COG4783,</t>
  </si>
  <si>
    <t>COG2204,COG2197,COG3290,</t>
  </si>
  <si>
    <t>COG3703</t>
  </si>
  <si>
    <t>COG1929</t>
  </si>
  <si>
    <t>COG0306</t>
  </si>
  <si>
    <t>COG1595,COG2390,COG4566,</t>
  </si>
  <si>
    <t>COG0464,COG1220,COG3899,</t>
  </si>
  <si>
    <t>COG0260</t>
  </si>
  <si>
    <t>COG0482,COG0037,COG2102,</t>
  </si>
  <si>
    <t>COG0617</t>
  </si>
  <si>
    <t>COG0210,COG1074</t>
  </si>
  <si>
    <t>COG0834</t>
  </si>
  <si>
    <t>COG1654,COG0340,COG0095</t>
  </si>
  <si>
    <t>COG2879</t>
  </si>
  <si>
    <t>COG0089</t>
  </si>
  <si>
    <t>COG1824,COG2524,COG0517,</t>
  </si>
  <si>
    <t>COG0122,COG0177,COG1194</t>
  </si>
  <si>
    <t>COG2924</t>
  </si>
  <si>
    <t>COG1718,COG0510</t>
  </si>
  <si>
    <t>COG0271,COG5007</t>
  </si>
  <si>
    <t>COG0422</t>
  </si>
  <si>
    <t>COG2821,COG3584</t>
  </si>
  <si>
    <t>COG0149</t>
  </si>
  <si>
    <t>COG1595,COG2909,COG4566,</t>
  </si>
  <si>
    <t>COG3007</t>
  </si>
  <si>
    <t>COG4299,COG3503</t>
  </si>
  <si>
    <t>COG4166,COG0747,COG3889,</t>
  </si>
  <si>
    <t>COG0521,COG4671</t>
  </si>
  <si>
    <t>COG2603</t>
  </si>
  <si>
    <t>COG1208,COG0110,COG1207,</t>
  </si>
  <si>
    <t>COG1999,COG0450,COG0526,</t>
  </si>
  <si>
    <t>COG0243,COG1034,COG3383</t>
  </si>
  <si>
    <t>COG1051,COG0494,COG4119</t>
  </si>
  <si>
    <t>COG3418,COG0614</t>
  </si>
  <si>
    <t>COG4133,COG1119,COG4175,</t>
  </si>
  <si>
    <t>COG0436,COG1168,COG1167,</t>
  </si>
  <si>
    <t>COG0401</t>
  </si>
  <si>
    <t>COG1574,COG1001,COG0044,</t>
  </si>
  <si>
    <t>COG3622,COG3623,COG1082</t>
  </si>
  <si>
    <t>COG1115</t>
  </si>
  <si>
    <t>COG0420,COG1409</t>
  </si>
  <si>
    <t>COG0051</t>
  </si>
  <si>
    <t>COG0781</t>
  </si>
  <si>
    <t>COG0477,COG2223,COG2814</t>
  </si>
  <si>
    <t>COG0800</t>
  </si>
  <si>
    <t>COG0124,COG3705</t>
  </si>
  <si>
    <t>COG0242</t>
  </si>
  <si>
    <t>COG0784,COG0835,COG3279,</t>
  </si>
  <si>
    <t>COG0080</t>
  </si>
  <si>
    <t>COG1680</t>
  </si>
  <si>
    <t>COG0416,COG0280</t>
  </si>
  <si>
    <t>COG2100,COG3577,COG0641,</t>
  </si>
  <si>
    <t>COG2872,COG0442,COG0013,</t>
  </si>
  <si>
    <t>COG1352</t>
  </si>
  <si>
    <t>COG0745,COG3706,COG0784,</t>
  </si>
  <si>
    <t>COG1349,COG4189,COG0640,</t>
  </si>
  <si>
    <t>COG0806</t>
  </si>
  <si>
    <t>COG0543,COG3182,COG0369,</t>
  </si>
  <si>
    <t>COG2919</t>
  </si>
  <si>
    <t>COG2519,COG2226,COG2227,</t>
  </si>
  <si>
    <t>COG2906,COG1251</t>
  </si>
  <si>
    <t>COG2195,COG1473,COG0624</t>
  </si>
  <si>
    <t>COG0138</t>
  </si>
  <si>
    <t>COG3166</t>
  </si>
  <si>
    <t>COG1869,COG4154</t>
  </si>
  <si>
    <t>COG2030,COG0824</t>
  </si>
  <si>
    <t>COG2518,COG2813</t>
  </si>
  <si>
    <t>COG1678</t>
  </si>
  <si>
    <t>COG1894</t>
  </si>
  <si>
    <t>COG3403</t>
  </si>
  <si>
    <t>COG2068,COG1213,COG1920,</t>
  </si>
  <si>
    <t>COG0601,COG4174,COG4168,</t>
  </si>
  <si>
    <t>COG0078,COG0540</t>
  </si>
  <si>
    <t>COG0211</t>
  </si>
  <si>
    <t>COG3707,COG0784,COG3279,</t>
  </si>
  <si>
    <t>COG2832</t>
  </si>
  <si>
    <t>COG0563,COG0283,COG0703</t>
  </si>
  <si>
    <t>COG1183,COG0558</t>
  </si>
  <si>
    <t>COG1760</t>
  </si>
  <si>
    <t>COG1020,COG1541,COG0365,</t>
  </si>
  <si>
    <t>COG0326,COG1389</t>
  </si>
  <si>
    <t>COG0088</t>
  </si>
  <si>
    <t>COG3662</t>
  </si>
  <si>
    <t>COG0644,COG2081,COG2303</t>
  </si>
  <si>
    <t>COG1320</t>
  </si>
  <si>
    <t>COG0262,COG1985</t>
  </si>
  <si>
    <t>COG2770,COG0840,COG5000</t>
  </si>
  <si>
    <t>COG0521,COG0303,COG1058</t>
  </si>
  <si>
    <t>COG0560,COG0637</t>
  </si>
  <si>
    <t>COG5407,COG0484,COG1076</t>
  </si>
  <si>
    <t>COG0786</t>
  </si>
  <si>
    <t>COG1510,COG1725,COG2186,</t>
  </si>
  <si>
    <t>COG3016</t>
  </si>
  <si>
    <t>COG3105</t>
  </si>
  <si>
    <t>COG2706,COG3490</t>
  </si>
  <si>
    <t>COG2084,COG1893,COG1004,</t>
  </si>
  <si>
    <t>COG1205,COG1204,COG1643,</t>
  </si>
  <si>
    <t>COG3346</t>
  </si>
  <si>
    <t>COG0039</t>
  </si>
  <si>
    <t>COG1137,COG4148,COG4619,</t>
  </si>
  <si>
    <t>COG4993,COG1520</t>
  </si>
  <si>
    <t>COG2854</t>
  </si>
  <si>
    <t>COG2049</t>
  </si>
  <si>
    <t>COG4770,COG0508,COG0511,</t>
  </si>
  <si>
    <t>COG0172,COG0441,COG2606,</t>
  </si>
  <si>
    <t>COG4145,COG5000,COG0643,</t>
  </si>
  <si>
    <t>COG2897,COG0607,COG1054,</t>
  </si>
  <si>
    <t>COG1666</t>
  </si>
  <si>
    <t>COG3288</t>
  </si>
  <si>
    <t>COG5006,COG0697</t>
  </si>
  <si>
    <t>COG0714,COG1221,COG4650,</t>
  </si>
  <si>
    <t>COG0180,COG0162,COG3422</t>
  </si>
  <si>
    <t>COG3017</t>
  </si>
  <si>
    <t>COG5339</t>
  </si>
  <si>
    <t>COG1057,COG0196</t>
  </si>
  <si>
    <t>COG3071,COG3898</t>
  </si>
  <si>
    <t>COG0727</t>
  </si>
  <si>
    <t>COG2077,COG1225,COG0450</t>
  </si>
  <si>
    <t>COG1473,COG0624,COG4187,</t>
  </si>
  <si>
    <t>COG1105,COG0351,COG0524,</t>
  </si>
  <si>
    <t>COG4798,COG0293,COG2519,</t>
  </si>
  <si>
    <t>COG0009</t>
  </si>
  <si>
    <t>COG1290</t>
  </si>
  <si>
    <t>COG3087,COG3147</t>
  </si>
  <si>
    <t>COG1818,COG0301,COG0037,</t>
  </si>
  <si>
    <t>COG4783,COG4784,COG0501</t>
  </si>
  <si>
    <t>COG4656,COG0247,COG0348,</t>
  </si>
  <si>
    <t>COG3071,COG5096,COG3063,</t>
  </si>
  <si>
    <t>COG2205,COG2172,COG5002,</t>
  </si>
  <si>
    <t>COG0133,COG0031,COG1350,</t>
  </si>
  <si>
    <t>COG0697,COG0542</t>
  </si>
  <si>
    <t>COG0275</t>
  </si>
  <si>
    <t>COG0692</t>
  </si>
  <si>
    <t>COG0835,COG0643</t>
  </si>
  <si>
    <t>COG3530</t>
  </si>
  <si>
    <t>COG0283,COG0572,COG3265,</t>
  </si>
  <si>
    <t>COG3620,COG1396,COG3837,</t>
  </si>
  <si>
    <t>COG0723</t>
  </si>
  <si>
    <t>COG0454,COG0456,COG1670</t>
  </si>
  <si>
    <t>COG3249</t>
  </si>
  <si>
    <t>COG1053,COG0665,COG0029,</t>
  </si>
  <si>
    <t>COG3028</t>
  </si>
  <si>
    <t>COG2256,COG2255,COG0464,</t>
  </si>
  <si>
    <t>COG2847</t>
  </si>
  <si>
    <t>COG0450,COG1225,COG1999</t>
  </si>
  <si>
    <t>COG2915</t>
  </si>
  <si>
    <t>COG1959</t>
  </si>
  <si>
    <t>COG0685</t>
  </si>
  <si>
    <t>COG1051,COG2816</t>
  </si>
  <si>
    <t>COG0796,COG1794,COG4126</t>
  </si>
  <si>
    <t>COG0474,COG1778,COG0546,</t>
  </si>
  <si>
    <t>COG4736</t>
  </si>
  <si>
    <t>COG0460,COG0673,COG2150,</t>
  </si>
  <si>
    <t>COG3959,COG0567,COG1154,</t>
  </si>
  <si>
    <t>COG0509</t>
  </si>
  <si>
    <t>COG0512,COG0518,COG0505,</t>
  </si>
  <si>
    <t>COG1522,COG1339,COG1846</t>
  </si>
  <si>
    <t>COG2025</t>
  </si>
  <si>
    <t>COG2233,COG0659</t>
  </si>
  <si>
    <t>COG0290</t>
  </si>
  <si>
    <t>COG0257</t>
  </si>
  <si>
    <t>COG0500,COG2226,COG4106,</t>
  </si>
  <si>
    <t>COG0840</t>
  </si>
  <si>
    <t>COG0161,COG0436,COG0001,</t>
  </si>
  <si>
    <t>COG3135</t>
  </si>
  <si>
    <t>COG0034,COG2236,COG2065,</t>
  </si>
  <si>
    <t>COG0037,COG1606</t>
  </si>
  <si>
    <t>COG0414</t>
  </si>
  <si>
    <t>COG3119,COG0696,COG3635,</t>
  </si>
  <si>
    <t>COG2229,COG3276,COG5256,</t>
  </si>
  <si>
    <t>COG2085,COG0240,COG0287,</t>
  </si>
  <si>
    <t>COG0157</t>
  </si>
  <si>
    <t>COG1110,COG0513,COG1204,</t>
  </si>
  <si>
    <t>COG0056,COG1156,COG1155,</t>
  </si>
  <si>
    <t>COG3825,COG3552</t>
  </si>
  <si>
    <t>COG1049,COG0065,COG1048</t>
  </si>
  <si>
    <t>COG3920,COG0642,COG4564,</t>
  </si>
  <si>
    <t>COG5477</t>
  </si>
  <si>
    <t>COG0858</t>
  </si>
  <si>
    <t>COG0181</t>
  </si>
  <si>
    <t>COG3027</t>
  </si>
  <si>
    <t>COG0163,COG0452,COG1036,</t>
  </si>
  <si>
    <t>COG3264,COG3678</t>
  </si>
  <si>
    <t>COG1196,COG1566,COG0511,</t>
  </si>
  <si>
    <t>COG0275,COG4976,COG2518,</t>
  </si>
  <si>
    <t>COG2303,COG0665,COG0578</t>
  </si>
  <si>
    <t>COG3124</t>
  </si>
  <si>
    <t>COG0451,COG4221,COG1028,</t>
  </si>
  <si>
    <t>COG2201,COG3437,COG2197,</t>
  </si>
  <si>
    <t>COG0165,COG0114,COG1027,</t>
  </si>
  <si>
    <t>COG0407</t>
  </si>
  <si>
    <t>COG3803</t>
  </si>
  <si>
    <t>COG3967,COG0300,COG1748,</t>
  </si>
  <si>
    <t>COG2941</t>
  </si>
  <si>
    <t>COG1194,COG4119,COG0352,</t>
  </si>
  <si>
    <t>COG4191,COG2199,COG5001,</t>
  </si>
  <si>
    <t>COG0859</t>
  </si>
  <si>
    <t>COG0285,COG0771,COG0773,</t>
  </si>
  <si>
    <t>COG0728,COG2244</t>
  </si>
  <si>
    <t>COG3608,COG2866</t>
  </si>
  <si>
    <t>COG1386</t>
  </si>
  <si>
    <t>COG0845,COG0511,COG1566</t>
  </si>
  <si>
    <t>COG3958,COG0674,COG4231,</t>
  </si>
  <si>
    <t>COG0777,COG4799</t>
  </si>
  <si>
    <t>COG0272</t>
  </si>
  <si>
    <t>COG0392</t>
  </si>
  <si>
    <t>COG0405</t>
  </si>
  <si>
    <t>COG2960</t>
  </si>
  <si>
    <t>COG4791,COG1684,COG4993</t>
  </si>
  <si>
    <t>COG0652</t>
  </si>
  <si>
    <t>COG4913,COG0749,COG0349</t>
  </si>
  <si>
    <t>COG2235,COG1834</t>
  </si>
  <si>
    <t>COG5626</t>
  </si>
  <si>
    <t>COG0584</t>
  </si>
  <si>
    <t>COG0167,COG0042,COG1902,</t>
  </si>
  <si>
    <t>COG1218,COG0483</t>
  </si>
  <si>
    <t>COG3264,COG0255</t>
  </si>
  <si>
    <t>COG3980,COG1819,COG0707,</t>
  </si>
  <si>
    <t>COG3279,COG3947,COG4753,</t>
  </si>
  <si>
    <t>COG2519,COG2520,COG2263,</t>
  </si>
  <si>
    <t>COG0469</t>
  </si>
  <si>
    <t>COG1246,COG1181,COG0456,</t>
  </si>
  <si>
    <t>COG1178,COG0581,COG4215,</t>
  </si>
  <si>
    <t>COG2873,COG0079,COG0399,</t>
  </si>
  <si>
    <t>COG0425</t>
  </si>
  <si>
    <t>COG1272</t>
  </si>
  <si>
    <t>COG3047,COG2885,COG1360</t>
  </si>
  <si>
    <t>COG1443,COG1051,COG0494</t>
  </si>
  <si>
    <t>COG5002,COG3852,COG2205,</t>
  </si>
  <si>
    <t>COG2864,COG4117</t>
  </si>
  <si>
    <t>COG0500,COG4106</t>
  </si>
  <si>
    <t>COG2912</t>
  </si>
  <si>
    <t>COG0216,COG1186</t>
  </si>
  <si>
    <t>COG0263,COG0528,COG0527,</t>
  </si>
  <si>
    <t>COG1879,COG1609,COG3093</t>
  </si>
  <si>
    <t>COG2274,COG1136,COG4988,</t>
  </si>
  <si>
    <t>COG0558,COG5050</t>
  </si>
  <si>
    <t>COG1903</t>
  </si>
  <si>
    <t>COG3248</t>
  </si>
  <si>
    <t>COG1585,COG1030</t>
  </si>
  <si>
    <t>COG4211,COG4158,COG1079,</t>
  </si>
  <si>
    <t>COG0221</t>
  </si>
  <si>
    <t>COG0092</t>
  </si>
  <si>
    <t>COG2057,COG0427,COG4670,</t>
  </si>
  <si>
    <t>COG0851</t>
  </si>
  <si>
    <t>COG0605</t>
  </si>
  <si>
    <t>COG0834,COG0715,COG4623</t>
  </si>
  <si>
    <t>COG5457</t>
  </si>
  <si>
    <t>COG4594,COG4558</t>
  </si>
  <si>
    <t>COG0484,COG1076,COG2214,</t>
  </si>
  <si>
    <t>COG0226</t>
  </si>
  <si>
    <t>COG0537,COG1085</t>
  </si>
  <si>
    <t>COG3224</t>
  </si>
  <si>
    <t>COG4209,COG2011,COG3833,</t>
  </si>
  <si>
    <t>COG3073</t>
  </si>
  <si>
    <t>COG0665,COG0578,COG1233,</t>
  </si>
  <si>
    <t>COG0722</t>
  </si>
  <si>
    <t>COG0840,COG3290,COG0642,</t>
  </si>
  <si>
    <t>COG3821</t>
  </si>
  <si>
    <t>COG1677</t>
  </si>
  <si>
    <t>COG4597,COG3639,COG1175,</t>
  </si>
  <si>
    <t>COG1522,COG4565</t>
  </si>
  <si>
    <t>COG4841,COG0316</t>
  </si>
  <si>
    <t>COG2514,COG1571,COG0346</t>
  </si>
  <si>
    <t>COG0057</t>
  </si>
  <si>
    <t>COG0019</t>
  </si>
  <si>
    <t>COG0665,COG0644,COG0578,</t>
  </si>
  <si>
    <t>COG0651,COG1009,COG1007,</t>
  </si>
  <si>
    <t>COG2401,COG4181,COG1134,</t>
  </si>
  <si>
    <t>COG0361,COG0539</t>
  </si>
  <si>
    <t>COG0377,COG3260,COG1941,</t>
  </si>
  <si>
    <t>COG0312</t>
  </si>
  <si>
    <t>COG2873,COG2008,COG0520,</t>
  </si>
  <si>
    <t>COG0681,COG4959</t>
  </si>
  <si>
    <t>COG3959,COG2609,COG0021</t>
  </si>
  <si>
    <t>COG3396</t>
  </si>
  <si>
    <t>COG4123,COG2813,COG2265,</t>
  </si>
  <si>
    <t>COG0372</t>
  </si>
  <si>
    <t>COG1539</t>
  </si>
  <si>
    <t>COG1600</t>
  </si>
  <si>
    <t>COG0644,COG0654,COG0579,</t>
  </si>
  <si>
    <t>COG0740</t>
  </si>
  <si>
    <t>COG0433,COG1674</t>
  </si>
  <si>
    <t>COG1144,COG2768,COG1146,</t>
  </si>
  <si>
    <t>COG2321</t>
  </si>
  <si>
    <t>COG0378,COG1763,COG0523,</t>
  </si>
  <si>
    <t>COG1277,COG3559,COG0842,</t>
  </si>
  <si>
    <t>COG1162,COG5257,COG0536,</t>
  </si>
  <si>
    <t>COG0504,COG0003,COG0512,</t>
  </si>
  <si>
    <t>COG2863,COG2010</t>
  </si>
  <si>
    <t>COG1327,COG2824</t>
  </si>
  <si>
    <t>COG3036</t>
  </si>
  <si>
    <t>COG4829</t>
  </si>
  <si>
    <t>COG0571</t>
  </si>
  <si>
    <t>COG0015,COG0114,COG0165</t>
  </si>
  <si>
    <t>COG2982,COG2911</t>
  </si>
  <si>
    <t>COG0163</t>
  </si>
  <si>
    <t>COG0204</t>
  </si>
  <si>
    <t>COG0102</t>
  </si>
  <si>
    <t>COG2256,COG3854,COG0464,</t>
  </si>
  <si>
    <t>COG1226</t>
  </si>
  <si>
    <t>COG1946</t>
  </si>
  <si>
    <t>COG3360</t>
  </si>
  <si>
    <t>COG1283</t>
  </si>
  <si>
    <t>COG0793</t>
  </si>
  <si>
    <t>COG1508</t>
  </si>
  <si>
    <t>COG2377</t>
  </si>
  <si>
    <t>COG0014,COG1012</t>
  </si>
  <si>
    <t>COG2204,COG3284,COG2901</t>
  </si>
  <si>
    <t>COG3200</t>
  </si>
  <si>
    <t>COG0150,COG0611,COG0309</t>
  </si>
  <si>
    <t>COG0222</t>
  </si>
  <si>
    <t>COG3144</t>
  </si>
  <si>
    <t>COG1923</t>
  </si>
  <si>
    <t>COG0843,COG1511,COG3278</t>
  </si>
  <si>
    <t>COG0491,COG2220</t>
  </si>
  <si>
    <t>COG4129,COG1289</t>
  </si>
  <si>
    <t>COG5009,COG4953,COG0744,</t>
  </si>
  <si>
    <t>COG2257,COG4792,COG1377</t>
  </si>
  <si>
    <t>COG2038</t>
  </si>
  <si>
    <t>COG1338,COG4790</t>
  </si>
  <si>
    <t>COG0424</t>
  </si>
  <si>
    <t>COG0791</t>
  </si>
  <si>
    <t>COG2265,COG0421,COG2813,</t>
  </si>
  <si>
    <t>COG1514</t>
  </si>
  <si>
    <t>COG0596</t>
  </si>
  <si>
    <t>COG3487</t>
  </si>
  <si>
    <t>COG1160,COG0012,COG1161,</t>
  </si>
  <si>
    <t>COG2109</t>
  </si>
  <si>
    <t>COG0477,COG2807,COG2814</t>
  </si>
  <si>
    <t>COG4590,COG1177,COG0573,</t>
  </si>
  <si>
    <t>COG0417</t>
  </si>
  <si>
    <t>COG0296,COG0366,COG1523</t>
  </si>
  <si>
    <t>COG0625,COG0435</t>
  </si>
  <si>
    <t>COG0825,COG4799</t>
  </si>
  <si>
    <t>COG0604,COG2230,COG1063,</t>
  </si>
  <si>
    <t>COG3287</t>
  </si>
  <si>
    <t>COG1052,COG0334,COG0499,</t>
  </si>
  <si>
    <t>COG1984</t>
  </si>
  <si>
    <t>COG0793,COG0265,COG3975</t>
  </si>
  <si>
    <t>COG0240,COG0287,COG0345,</t>
  </si>
  <si>
    <t>COG1376,COG3034</t>
  </si>
  <si>
    <t>COG3829,COG0464,COG0745,</t>
  </si>
  <si>
    <t>COG2171,COG1044,COG1045,</t>
  </si>
  <si>
    <t>COG3326</t>
  </si>
  <si>
    <t>COG3964,COG0044</t>
  </si>
  <si>
    <t>COG1225,COG0450,COG0526,</t>
  </si>
  <si>
    <t>COG2066</t>
  </si>
  <si>
    <t>COG0404</t>
  </si>
  <si>
    <t>COG1613,COG4588,COG1910,</t>
  </si>
  <si>
    <t>COG0828</t>
  </si>
  <si>
    <t>COG0182,COG1184</t>
  </si>
  <si>
    <t>COG4067</t>
  </si>
  <si>
    <t>COG4566,COG3437,COG2201,</t>
  </si>
  <si>
    <t>COG0753</t>
  </si>
  <si>
    <t>COG4941,COG2826,COG3413,</t>
  </si>
  <si>
    <t>COG0410,COG4778,COG3638,</t>
  </si>
  <si>
    <t>COG4221,COG1028,COG3967,</t>
  </si>
  <si>
    <t>COG3725</t>
  </si>
  <si>
    <t>COG3138</t>
  </si>
  <si>
    <t>COG0439,COG2232,COG0151,</t>
  </si>
  <si>
    <t>COG1982,COG0436,COG0079,</t>
  </si>
  <si>
    <t>COG0111,COG1052,COG0569,</t>
  </si>
  <si>
    <t>COG0128,COG0766</t>
  </si>
  <si>
    <t>COG2197,COG2204,COG4565,</t>
  </si>
  <si>
    <t>COG0167,COG1646,COG1304,</t>
  </si>
  <si>
    <t>COG0319</t>
  </si>
  <si>
    <t>COG2944,COG3620,COG1813,</t>
  </si>
  <si>
    <t>COG0332,COG0183,COG3321</t>
  </si>
  <si>
    <t>COG0498</t>
  </si>
  <si>
    <t>COG0492,COG0446,COG0404,</t>
  </si>
  <si>
    <t>COG3909</t>
  </si>
  <si>
    <t>COG0626,COG0436,COG0112,</t>
  </si>
  <si>
    <t>COG4619,COG1117,COG0444,</t>
  </si>
  <si>
    <t>COG3706,COG0745,COG5001,</t>
  </si>
  <si>
    <t>COG0633,COG4097,COG1018,</t>
  </si>
  <si>
    <t>COG1512</t>
  </si>
  <si>
    <t>COG1464,COG0715</t>
  </si>
  <si>
    <t>COG3829,COG4251,COG2202,</t>
  </si>
  <si>
    <t>COG0164,COG1039</t>
  </si>
  <si>
    <t>COG0228</t>
  </si>
  <si>
    <t>COG1043,COG1208,COG0110,</t>
  </si>
  <si>
    <t>COG1635,COG0404,COG1148,</t>
  </si>
  <si>
    <t>COG3485</t>
  </si>
  <si>
    <t>COG0148</t>
  </si>
  <si>
    <t>COG1484,COG1485,COG0593,</t>
  </si>
  <si>
    <t>COG0096</t>
  </si>
  <si>
    <t>COG0705</t>
  </si>
  <si>
    <t>COG1652,COG3170</t>
  </si>
  <si>
    <t>COG1177,COG4209,COG0555,</t>
  </si>
  <si>
    <t>COG2816,COG1051,COG0494</t>
  </si>
  <si>
    <t>COG0799</t>
  </si>
  <si>
    <t>COG0178,COG4167,COG4107,</t>
  </si>
  <si>
    <t>COG1010,COG2241,COG2875,</t>
  </si>
  <si>
    <t>COG2084,COG0499,COG0287,</t>
  </si>
  <si>
    <t>COG0642,COG0840,COG3275,</t>
  </si>
  <si>
    <t>COG1589</t>
  </si>
  <si>
    <t>COG1181,COG1038,COG0439,</t>
  </si>
  <si>
    <t>COG3726</t>
  </si>
  <si>
    <t>COG0637,COG0546</t>
  </si>
  <si>
    <t>COG3141</t>
  </si>
  <si>
    <t>COG4222</t>
  </si>
  <si>
    <t>COG0544,COG1047,COG0545</t>
  </si>
  <si>
    <t>COG4585,COG2972,COG5000,</t>
  </si>
  <si>
    <t>COG0717,COG0756</t>
  </si>
  <si>
    <t>COG0003,COG1348,COG0455,</t>
  </si>
  <si>
    <t>COG4567,COG3629,COG3947,</t>
  </si>
  <si>
    <t>COG0644,COG3486,COG0446,</t>
  </si>
  <si>
    <t>COG4148,COG1137,COG4555,</t>
  </si>
  <si>
    <t>COG2256,COG0419,COG0464,</t>
  </si>
  <si>
    <t>COG4147,COG4146,COG0591,</t>
  </si>
  <si>
    <t>COG0741,COG4623,COG1388,</t>
  </si>
  <si>
    <t>COG1917,COG3257</t>
  </si>
  <si>
    <t>COG3134,COG3133</t>
  </si>
  <si>
    <t>COG2898,COG0392</t>
  </si>
  <si>
    <t>COG2521,COG2227,COG2230,</t>
  </si>
  <si>
    <t>COG3631</t>
  </si>
  <si>
    <t>COG0501,COG4783,COG4784</t>
  </si>
  <si>
    <t>COG3484</t>
  </si>
  <si>
    <t>COG2205,COG2172,COG3852,</t>
  </si>
  <si>
    <t>COG0293,COG4106,COG2933</t>
  </si>
  <si>
    <t>COG0439,COG0151,COG0458,</t>
  </si>
  <si>
    <t>COG0583,COG1846,COG2522</t>
  </si>
  <si>
    <t>COG3098</t>
  </si>
  <si>
    <t>COG0814,COG0531,COG1113,</t>
  </si>
  <si>
    <t>COG0367,COG1926,COG0121,</t>
  </si>
  <si>
    <t>COG2197,COG2771,COG2909</t>
  </si>
  <si>
    <t>COG0048</t>
  </si>
  <si>
    <t>COG1107,COG1570</t>
  </si>
  <si>
    <t>COG4726</t>
  </si>
  <si>
    <t>COG3977,COG0079,COG1167,</t>
  </si>
  <si>
    <t>COG4597,COG2011,COG0765,</t>
  </si>
  <si>
    <t>COG4786,COG1815</t>
  </si>
  <si>
    <t>COG4960,COG1989</t>
  </si>
  <si>
    <t>COG0023,COG0497</t>
  </si>
  <si>
    <t>COG3096,COG0840,COG5283,</t>
  </si>
  <si>
    <t>COG3187</t>
  </si>
  <si>
    <t>COG0091</t>
  </si>
  <si>
    <t>COG3276,COG1159,COG5256,</t>
  </si>
  <si>
    <t>COG1366</t>
  </si>
  <si>
    <t>COG1694</t>
  </si>
  <si>
    <t>COG0256</t>
  </si>
  <si>
    <t>COG0646,COG5012,COG1410,</t>
  </si>
  <si>
    <t>COG1112,COG0507</t>
  </si>
  <si>
    <t>COG3829,COG3290,COG2204,</t>
  </si>
  <si>
    <t>COG3024</t>
  </si>
  <si>
    <t>COG2905,COG1391</t>
  </si>
  <si>
    <t>COG0637</t>
  </si>
  <si>
    <t>COG2182,COG0687,COG1840,</t>
  </si>
  <si>
    <t>COG1473,COG0624,COG4187</t>
  </si>
  <si>
    <t>COG2030,COG1012,COG4230</t>
  </si>
  <si>
    <t>COG0143,COG0215,COG0495,</t>
  </si>
  <si>
    <t>COG2993</t>
  </si>
  <si>
    <t>COG0673,COG4792,COG4091</t>
  </si>
  <si>
    <t>COG3748</t>
  </si>
  <si>
    <t>COG2807,COG2271,COG2223,</t>
  </si>
  <si>
    <t>COG0081</t>
  </si>
  <si>
    <t>COG0659,COG2252,COG3135</t>
  </si>
  <si>
    <t>COG4681</t>
  </si>
  <si>
    <t>COG0564,COG1187</t>
  </si>
  <si>
    <t>COG0451,COG0300,COG4221,</t>
  </si>
  <si>
    <t>COG2073</t>
  </si>
  <si>
    <t>COG1619</t>
  </si>
  <si>
    <t>COG4370,COG0438,COG0763</t>
  </si>
  <si>
    <t>COG0427</t>
  </si>
  <si>
    <t>COG1874</t>
  </si>
  <si>
    <t>COG0106,COG0434,COG0159,</t>
  </si>
  <si>
    <t>COG5581</t>
  </si>
  <si>
    <t>COG0240,COG0569,COG1250,</t>
  </si>
  <si>
    <t>COG2802</t>
  </si>
  <si>
    <t>COG1506,COG0400,COG0412</t>
  </si>
  <si>
    <t>COG2142</t>
  </si>
  <si>
    <t>COG1195,COG4637,COG1106,</t>
  </si>
  <si>
    <t>COG1252,COG0446</t>
  </si>
  <si>
    <t>COG1240</t>
  </si>
  <si>
    <t>COG2010,COG2857,COG3258,</t>
  </si>
  <si>
    <t>COG0711,COG2811,COG1196</t>
  </si>
  <si>
    <t>COG3079</t>
  </si>
  <si>
    <t>COG4930,COG3598,COG1241,</t>
  </si>
  <si>
    <t>COG1185,COG0689,COG2123</t>
  </si>
  <si>
    <t>COG1536</t>
  </si>
  <si>
    <t>COG1005,COG0650</t>
  </si>
  <si>
    <t>COG2969</t>
  </si>
  <si>
    <t>COG0525,COG0143,COG0018,</t>
  </si>
  <si>
    <t>COG1249,COG1233,COG1053,</t>
  </si>
  <si>
    <t>COG0010</t>
  </si>
  <si>
    <t>COG2165</t>
  </si>
  <si>
    <t>COG0451,COG3320</t>
  </si>
  <si>
    <t>COG3030</t>
  </si>
  <si>
    <t>COG4208,COG3833,COG0581,</t>
  </si>
  <si>
    <t>COG3607,COG2764,COG3324</t>
  </si>
  <si>
    <t>COG2256,COG0714,COG5271,</t>
  </si>
  <si>
    <t>COG2055</t>
  </si>
  <si>
    <t>COG1091,COG0451</t>
  </si>
  <si>
    <t>COG0579,COG0665,COG0654,</t>
  </si>
  <si>
    <t>COG0822</t>
  </si>
  <si>
    <t>COG3495</t>
  </si>
  <si>
    <t>COG4171,COG1174,COG2011,</t>
  </si>
  <si>
    <t>COG2011,COG1173,COG1174,</t>
  </si>
  <si>
    <t>COG0243,COG0543,COG1029,</t>
  </si>
  <si>
    <t>COG1683</t>
  </si>
  <si>
    <t>COG0029,COG0644,COG0665,</t>
  </si>
  <si>
    <t>COG2904,COG0780</t>
  </si>
  <si>
    <t>COG0636</t>
  </si>
  <si>
    <t>COG4581,COG1643,COG1111,</t>
  </si>
  <si>
    <t>COG2145,COG0063</t>
  </si>
  <si>
    <t>COG1191,COG0568</t>
  </si>
  <si>
    <t>COG5002,COG3852,COG2172,</t>
  </si>
  <si>
    <t>COG1663</t>
  </si>
  <si>
    <t>COG0526,COG4232,COG3118</t>
  </si>
  <si>
    <t>COG0477,COG2223,COG3104,</t>
  </si>
  <si>
    <t>COG0811</t>
  </si>
  <si>
    <t>COG1253,COG0517,COG4536,</t>
  </si>
  <si>
    <t>COG4575</t>
  </si>
  <si>
    <t>COG3706,COG5002,COG2199,</t>
  </si>
  <si>
    <t>COG0461,COG0503,COG0856</t>
  </si>
  <si>
    <t>COG0561,COG0560,COG2217,</t>
  </si>
  <si>
    <t>COG2062,COG0588,COG0406</t>
  </si>
  <si>
    <t>COG2524,COG3620,COG0517,</t>
  </si>
  <si>
    <t>COG4149,COG1176,COG1177,</t>
  </si>
  <si>
    <t>COG0213,COG0547</t>
  </si>
  <si>
    <t>COG1146,COG0479,COG4656,</t>
  </si>
  <si>
    <t>COG0817</t>
  </si>
  <si>
    <t>COG1429</t>
  </si>
  <si>
    <t>COG1169,COG0147</t>
  </si>
  <si>
    <t>COG0773,COG0769,COG0770,</t>
  </si>
  <si>
    <t>COG0114,COG0165,COG1027,</t>
  </si>
  <si>
    <t>COG0198</t>
  </si>
  <si>
    <t>COG1066,COG2874,COG0468,</t>
  </si>
  <si>
    <t>COG0654,COG0492,COG0446,</t>
  </si>
  <si>
    <t>COG3290,COG4251,COG0840,</t>
  </si>
  <si>
    <t>COG4098,COG1200,COG1110,</t>
  </si>
  <si>
    <t>COG1999</t>
  </si>
  <si>
    <t>COG5662</t>
  </si>
  <si>
    <t>COG2869,COG4659,COG3901</t>
  </si>
  <si>
    <t>COG0569,COG0471,COG1055,</t>
  </si>
  <si>
    <t>COG3091</t>
  </si>
  <si>
    <t>COG1511,COG2770,COG4372,</t>
  </si>
  <si>
    <t>COG0784,COG3707,COG4753,</t>
  </si>
  <si>
    <t>COG5383</t>
  </si>
  <si>
    <t>COG1021,COG1020,COG1541,</t>
  </si>
  <si>
    <t>COG3283,COG2204,COG3290,</t>
  </si>
  <si>
    <t>COG3195</t>
  </si>
  <si>
    <t>COG1561</t>
  </si>
  <si>
    <t>COG0449,COG0794,COG1737,</t>
  </si>
  <si>
    <t>COG1073,COG2267,COG0429,</t>
  </si>
  <si>
    <t>COG0776</t>
  </si>
  <si>
    <t>COG0492,COG1249,COG0446,</t>
  </si>
  <si>
    <t>COG1464</t>
  </si>
  <si>
    <t>COG0665,COG0644,COG1233,</t>
  </si>
  <si>
    <t>COG2307</t>
  </si>
  <si>
    <t>COG0446,COG0492,COG1249,</t>
  </si>
  <si>
    <t>COG1136,COG1763,COG1703,</t>
  </si>
  <si>
    <t>COG3741,COG3931</t>
  </si>
  <si>
    <t>COG0330,COG2268</t>
  </si>
  <si>
    <t>COG3088</t>
  </si>
  <si>
    <t>COG1360,COG2885</t>
  </si>
  <si>
    <t>COG0121,COG0449,COG0067,</t>
  </si>
  <si>
    <t>COG2223,COG2807</t>
  </si>
  <si>
    <t>COG0264</t>
  </si>
  <si>
    <t>COG0539,COG1098,COG0557,</t>
  </si>
  <si>
    <t>COG4630,COG2080,COG1319</t>
  </si>
  <si>
    <t>COG2086</t>
  </si>
  <si>
    <t>COG2351</t>
  </si>
  <si>
    <t>COG2840,COG1193</t>
  </si>
  <si>
    <t>COG4651,COG0204,COG3176</t>
  </si>
  <si>
    <t>COG0412,COG4757,COG0429,</t>
  </si>
  <si>
    <t>COG4372,COG3206,COG1106,</t>
  </si>
  <si>
    <t>COG0396,COG3842,COG4608,</t>
  </si>
  <si>
    <t>COG1484,COG0593,COG1485</t>
  </si>
  <si>
    <t>COG0644,COG0492,COG1249,</t>
  </si>
  <si>
    <t>COG0748</t>
  </si>
  <si>
    <t>COG0266</t>
  </si>
  <si>
    <t>COG3217</t>
  </si>
  <si>
    <t>COG2326</t>
  </si>
  <si>
    <t>COG0595,COG1237,COG1782,</t>
  </si>
  <si>
    <t>COG3313</t>
  </si>
  <si>
    <t>COG0687,COG1840,COG1613</t>
  </si>
  <si>
    <t>COG0787,COG3457,COG3616</t>
  </si>
  <si>
    <t>COG0690</t>
  </si>
  <si>
    <t>COG1647,COG0596,COG2267</t>
  </si>
  <si>
    <t>COG3496</t>
  </si>
  <si>
    <t>COG3840,COG1127,COG4170,</t>
  </si>
  <si>
    <t>COG1168,COG1167,COG0079,</t>
  </si>
  <si>
    <t>COG1670,COG0456,COG1247,</t>
  </si>
  <si>
    <t>COG0561,COG1011,COG0546,</t>
  </si>
  <si>
    <t>COG1966</t>
  </si>
  <si>
    <t>COG1686,COG2367,COG1680,</t>
  </si>
  <si>
    <t>COG0531,COG1457,COG1953</t>
  </si>
  <si>
    <t>COG1489</t>
  </si>
  <si>
    <t>COG0132,COG0311,COG1492,</t>
  </si>
  <si>
    <t>COG0112,COG0403,COG1003,</t>
  </si>
  <si>
    <t>COG0202</t>
  </si>
  <si>
    <t>COG3450,COG1917,COG3655,</t>
  </si>
  <si>
    <t>COG2807,COG0477,COG2814</t>
  </si>
  <si>
    <t>COG0001,COG0436,COG0161,</t>
  </si>
  <si>
    <t>COG2011,COG1178,COG0555,</t>
  </si>
  <si>
    <t>COG0382,COG0109</t>
  </si>
  <si>
    <t>COG2834</t>
  </si>
  <si>
    <t>COG0569,COG1748,COG1226,</t>
  </si>
  <si>
    <t>COG0835</t>
  </si>
  <si>
    <t>COG0586,COG0671</t>
  </si>
  <si>
    <t>COG0468,COG0305,COG0467</t>
  </si>
  <si>
    <t>COG4303</t>
  </si>
  <si>
    <t>COG0125</t>
  </si>
  <si>
    <t>COG0327</t>
  </si>
  <si>
    <t>COG0397</t>
  </si>
  <si>
    <t>COG0596,COG2267</t>
  </si>
  <si>
    <t>COG1247,COG0456</t>
  </si>
  <si>
    <t>COG4221,COG0604,COG1063,</t>
  </si>
  <si>
    <t>COG3058</t>
  </si>
  <si>
    <t>COG1737,COG0279,COG0449,</t>
  </si>
  <si>
    <t>COG1729</t>
  </si>
  <si>
    <t>COG3153,COG1246,COG0456,</t>
  </si>
  <si>
    <t>COG0760</t>
  </si>
  <si>
    <t>COG0656,COG0667,COG4989,</t>
  </si>
  <si>
    <t>COG0477,COG4993,COG1835,</t>
  </si>
  <si>
    <t>COG2891</t>
  </si>
  <si>
    <t>COG0704,COG1283</t>
  </si>
  <si>
    <t>COG1506,COG2267,COG0596</t>
  </si>
  <si>
    <t>COG0671,COG2453</t>
  </si>
  <si>
    <t>COG3545</t>
  </si>
  <si>
    <t>COG0443,COG1077</t>
  </si>
  <si>
    <t>COG0156,COG1104,COG1167,</t>
  </si>
  <si>
    <t>COG0227</t>
  </si>
  <si>
    <t>COG0564,COG1188,COG1189</t>
  </si>
  <si>
    <t>COG2204,COG2197,COG4565,</t>
  </si>
  <si>
    <t>COG0751</t>
  </si>
  <si>
    <t>COG0347</t>
  </si>
  <si>
    <t>COG2063</t>
  </si>
  <si>
    <t>COG1380</t>
  </si>
  <si>
    <t>COG0665,COG3573,COG0578,</t>
  </si>
  <si>
    <t>COG2225</t>
  </si>
  <si>
    <t>COG3460</t>
  </si>
  <si>
    <t>COG3147,COG3087,COG0797</t>
  </si>
  <si>
    <t>COG0406,COG0588,COG2062</t>
  </si>
  <si>
    <t>COG0323,COG0642</t>
  </si>
  <si>
    <t>COG1354</t>
  </si>
  <si>
    <t>COG4170,COG4178,COG1127,</t>
  </si>
  <si>
    <t>COG1119,COG4133,COG1239,</t>
  </si>
  <si>
    <t>COG2005,COG1846,COG0583</t>
  </si>
  <si>
    <t>COG0214,COG2022</t>
  </si>
  <si>
    <t>COG3447,COG5001,COG2199,</t>
  </si>
  <si>
    <t>COG4517</t>
  </si>
  <si>
    <t>COG0027,COG0026,COG0458,</t>
  </si>
  <si>
    <t>COG0183,COG0304</t>
  </si>
  <si>
    <t>COG0661,COG0478</t>
  </si>
  <si>
    <t>COG1922</t>
  </si>
  <si>
    <t>COG2095</t>
  </si>
  <si>
    <t>COG0830</t>
  </si>
  <si>
    <t>COG0028,COG1165,COG0674,</t>
  </si>
  <si>
    <t>COG0746</t>
  </si>
  <si>
    <t>COG2987</t>
  </si>
  <si>
    <t>COG1077,COG0443,COG4820,</t>
  </si>
  <si>
    <t>COG0357,COG2230,COG4976,</t>
  </si>
  <si>
    <t>COG3349,COG1233,COG0492,</t>
  </si>
  <si>
    <t>COG0007,COG2875,COG1010,</t>
  </si>
  <si>
    <t>COG5566</t>
  </si>
  <si>
    <t>COG4372,COG2959,COG3264</t>
  </si>
  <si>
    <t>COG0314</t>
  </si>
  <si>
    <t>COG0231</t>
  </si>
  <si>
    <t>COG1765,COG1944</t>
  </si>
  <si>
    <t>COG2917</t>
  </si>
  <si>
    <t>COG1695,COG1339,COG1846,</t>
  </si>
  <si>
    <t>COG4597,COG4160,COG4215,</t>
  </si>
  <si>
    <t>COG3089</t>
  </si>
  <si>
    <t>COG1196,COG3206,COG3944</t>
  </si>
  <si>
    <t>COG0600,COG0581,COG3833,</t>
  </si>
  <si>
    <t>COG2345,COG1349,COG0640,</t>
  </si>
  <si>
    <t>COG4389,COG3162</t>
  </si>
  <si>
    <t>COG0632,COG0353</t>
  </si>
  <si>
    <t>COG3897,COG2813,COG1092,</t>
  </si>
  <si>
    <t>COG1691,COG0041</t>
  </si>
  <si>
    <t>COG1132,COG4525,COG0411,</t>
  </si>
  <si>
    <t>COG3434,COG1639</t>
  </si>
  <si>
    <t>COG2814,COG2807</t>
  </si>
  <si>
    <t>COG3206,COG1269,COG0668,</t>
  </si>
  <si>
    <t>COG2962,COG0697</t>
  </si>
  <si>
    <t>COG0412,COG0657,COG0596,</t>
  </si>
  <si>
    <t>COG0049</t>
  </si>
  <si>
    <t>COG0263,COG0548,COG1608</t>
  </si>
  <si>
    <t>COG0169</t>
  </si>
  <si>
    <t>COG1199</t>
  </si>
  <si>
    <t>COG0315</t>
  </si>
  <si>
    <t>COG2867</t>
  </si>
  <si>
    <t>COG4109,COG3448,COG4129,</t>
  </si>
  <si>
    <t>COG0644,COG2509,COG0445</t>
  </si>
  <si>
    <t>COG3167</t>
  </si>
  <si>
    <t>COG4992,COG0160,COG0076,</t>
  </si>
  <si>
    <t>COG1126,COG0411,COG1129,</t>
  </si>
  <si>
    <t>COG0596,COG2945,COG1506,</t>
  </si>
  <si>
    <t>COG0438,COG0297</t>
  </si>
  <si>
    <t>COG2508,COG2204,COG4706,</t>
  </si>
  <si>
    <t>COG3267,COG1419,COG0630,</t>
  </si>
  <si>
    <t>COG1868</t>
  </si>
  <si>
    <t>COG4968,COG4966,COG4967,</t>
  </si>
  <si>
    <t>COG1011,COG0647,COG2179,</t>
  </si>
  <si>
    <t>COG0368</t>
  </si>
  <si>
    <t>COG0493,COG1142,COG2081,</t>
  </si>
  <si>
    <t>COG0140</t>
  </si>
  <si>
    <t>COG3844,COG1104,COG1932,</t>
  </si>
  <si>
    <t>COG5404,COG4544</t>
  </si>
  <si>
    <t>COG1166,COG0019</t>
  </si>
  <si>
    <t>COG0285,COG0771,COG0769,</t>
  </si>
  <si>
    <t>COG0683,COG2857</t>
  </si>
  <si>
    <t>COG1270,COG3725</t>
  </si>
  <si>
    <t>COG1793</t>
  </si>
  <si>
    <t>COG3135,COG2233,COG0659</t>
  </si>
  <si>
    <t>COG2923</t>
  </si>
  <si>
    <t>COG4651,COG1226,COG0569,</t>
  </si>
  <si>
    <t>COG0234</t>
  </si>
  <si>
    <t>COG2357,COG0317</t>
  </si>
  <si>
    <t>COG3604,COG4753,COG3284,</t>
  </si>
  <si>
    <t>COG3706,COG1595,COG4565,</t>
  </si>
  <si>
    <t>COG0317</t>
  </si>
  <si>
    <t>COG1863</t>
  </si>
  <si>
    <t>COG4219,COG0501,COG4783</t>
  </si>
  <si>
    <t>COG0328</t>
  </si>
  <si>
    <t>COG0173,COG0017,COG1190,</t>
  </si>
  <si>
    <t>COG4122,COG2230,COG2263,</t>
  </si>
  <si>
    <t>COG0764,COG4706</t>
  </si>
  <si>
    <t>COG0819,COG5424</t>
  </si>
  <si>
    <t>COG3233,COG0726</t>
  </si>
  <si>
    <t>COG2921</t>
  </si>
  <si>
    <t>COG0823,COG1506,COG5616,</t>
  </si>
  <si>
    <t>COG0212</t>
  </si>
  <si>
    <t>COG2263,COG2890,COG4123,</t>
  </si>
  <si>
    <t>COG2203,COG5002,COG2206,</t>
  </si>
  <si>
    <t>COG0784,COG4567,COG3707,</t>
  </si>
  <si>
    <t>COG0531,COG0814</t>
  </si>
  <si>
    <t>COG3529</t>
  </si>
  <si>
    <t>COG4239,COG4174,COG0601,</t>
  </si>
  <si>
    <t>COG3724</t>
  </si>
  <si>
    <t>COG1905</t>
  </si>
  <si>
    <t>COG2814,COG2211,COG2223,</t>
  </si>
  <si>
    <t>COG2224,COG2513</t>
  </si>
  <si>
    <t>COG3283,COG3706,COG4566,</t>
  </si>
  <si>
    <t>COG0573,COG1177,COG4132,</t>
  </si>
  <si>
    <t>COG2077,COG0450,COG0678</t>
  </si>
  <si>
    <t>COG1196,COG3096,COG4372,</t>
  </si>
  <si>
    <t>COG5000,COG2972,COG3947,</t>
  </si>
  <si>
    <t>COG3171</t>
  </si>
  <si>
    <t>COG4668,COG1762</t>
  </si>
  <si>
    <t>COG2192</t>
  </si>
  <si>
    <t>COG0642,COG3290,COG3275,</t>
  </si>
  <si>
    <t>COG3119,COG3083,COG1368</t>
  </si>
  <si>
    <t>COG1595,COG3712</t>
  </si>
  <si>
    <t>COG4323</t>
  </si>
  <si>
    <t>COG0812,COG0277</t>
  </si>
  <si>
    <t>COG1706</t>
  </si>
  <si>
    <t>COG2041</t>
  </si>
  <si>
    <t>COG1172,COG4214,COG4177,</t>
  </si>
  <si>
    <t>COG1825</t>
  </si>
  <si>
    <t>COG1902,COG1251,COG0493,</t>
  </si>
  <si>
    <t>COG1178,COG4160,COG4215,</t>
  </si>
  <si>
    <t>COG0331,COG3321</t>
  </si>
  <si>
    <t>COG3221,COG0834</t>
  </si>
  <si>
    <t>COG2373</t>
  </si>
  <si>
    <t>COG2104</t>
  </si>
  <si>
    <t>COG2261,COG1287</t>
  </si>
  <si>
    <t>COG0421,COG1041,COG4123,</t>
  </si>
  <si>
    <t>COG3312</t>
  </si>
  <si>
    <t>COG1225,COG1999</t>
  </si>
  <si>
    <t>COG3161</t>
  </si>
  <si>
    <t>COG3894,COG0543,COG2375,</t>
  </si>
  <si>
    <t>COG1580</t>
  </si>
  <si>
    <t>COG1119,COG4133,COG1101,</t>
  </si>
  <si>
    <t>COG2452,COG0789</t>
  </si>
  <si>
    <t>COG0332,COG0183,COG0304,</t>
  </si>
  <si>
    <t>COG2901,COG3284,COG3604,</t>
  </si>
  <si>
    <t>COG4394</t>
  </si>
  <si>
    <t>COG1410,COG0294</t>
  </si>
  <si>
    <t>COG0528,COG0263,COG0527,</t>
  </si>
  <si>
    <t>COG3145</t>
  </si>
  <si>
    <t>COG1544</t>
  </si>
  <si>
    <t>COG3437,COG2204,COG4565,</t>
  </si>
  <si>
    <t>COG3975,COG0308</t>
  </si>
  <si>
    <t>COG1821,COG0439,COG2232,</t>
  </si>
  <si>
    <t>COG1235</t>
  </si>
  <si>
    <t>COG2706,COG2319,COG3391</t>
  </si>
  <si>
    <t>COG0334,COG0281</t>
  </si>
  <si>
    <t>COG4559,COG4161,COG4674,</t>
  </si>
  <si>
    <t>COG2863,COG3258,COG2010</t>
  </si>
  <si>
    <t>COG0121,COG0449,COG0034</t>
  </si>
  <si>
    <t>COG0263,COG0528,COG0549,</t>
  </si>
  <si>
    <t>COG1044,COG2171,COG1045</t>
  </si>
  <si>
    <t>COG1414,COG2512,COG3355,</t>
  </si>
  <si>
    <t>COG0503,COG0461</t>
  </si>
  <si>
    <t>COG0833,COG1113,COG0531</t>
  </si>
  <si>
    <t>COG0151,COG0569,COG0439,</t>
  </si>
  <si>
    <t>COG1524,COG1015</t>
  </si>
  <si>
    <t>COG4701,COG5389,COG5512</t>
  </si>
  <si>
    <t>COG0183,COG3321</t>
  </si>
  <si>
    <t>COG2513,COG2224</t>
  </si>
  <si>
    <t>COG0276</t>
  </si>
  <si>
    <t>COG2024,COG0016</t>
  </si>
  <si>
    <t>COG2384,COG2242</t>
  </si>
  <si>
    <t>COG0105</t>
  </si>
  <si>
    <t>COG3857,COG1330</t>
  </si>
  <si>
    <t>COG0187,COG1389</t>
  </si>
  <si>
    <t>COG0522,COG2302,COG1187,</t>
  </si>
  <si>
    <t>COG4589,COG0575</t>
  </si>
  <si>
    <t>COG3045</t>
  </si>
  <si>
    <t>COG3118,COG0526,COG4232</t>
  </si>
  <si>
    <t>COG3175</t>
  </si>
  <si>
    <t>COG2203,COG1956</t>
  </si>
  <si>
    <t>COG0840,COG4191,COG2770,</t>
  </si>
  <si>
    <t>COG3448,COG2524,COG3620,</t>
  </si>
  <si>
    <t>COG1496</t>
  </si>
  <si>
    <t>COG0084,COG1099</t>
  </si>
  <si>
    <t>COG0651,COG1007,COG1008,</t>
  </si>
  <si>
    <t>COG1309,COG0612</t>
  </si>
  <si>
    <t>COG1177,COG1176,COG0573,</t>
  </si>
  <si>
    <t>COG1448,COG1167,COG0436</t>
  </si>
  <si>
    <t>COG0321,COG0095</t>
  </si>
  <si>
    <t>COG4566,COG3437,COG3710,</t>
  </si>
  <si>
    <t>COG3850,COG2172,COG3851,</t>
  </si>
  <si>
    <t>COG1281</t>
  </si>
  <si>
    <t>COG0056,COG1158,COG1157</t>
  </si>
  <si>
    <t>COG0284</t>
  </si>
  <si>
    <t>COG0167,COG0134,COG0069,</t>
  </si>
  <si>
    <t>COG1167,COG2188,COG1725,</t>
  </si>
  <si>
    <t>COG1166,COG0019,COG3457</t>
  </si>
  <si>
    <t>COG0175</t>
  </si>
  <si>
    <t>COG1465,COG3391,COG2706</t>
  </si>
  <si>
    <t>COG2159</t>
  </si>
  <si>
    <t>COG0042,COG2221,COG2878,</t>
  </si>
  <si>
    <t>COG1038,COG0119,COG0511,</t>
  </si>
  <si>
    <t>COG3159</t>
  </si>
  <si>
    <t>COG2967</t>
  </si>
  <si>
    <t>COG0268</t>
  </si>
  <si>
    <t>COG0581,COG1175,COG4208,</t>
  </si>
  <si>
    <t>COG2096</t>
  </si>
  <si>
    <t>COG0344</t>
  </si>
  <si>
    <t>COG4392</t>
  </si>
  <si>
    <t>COG3558,COG4875</t>
  </si>
  <si>
    <t>COG2202,COG3829,COG0840</t>
  </si>
  <si>
    <t>COG3848,COG1080,COG3605,</t>
  </si>
  <si>
    <t>COG1981</t>
  </si>
  <si>
    <t>COG1480,COG1215</t>
  </si>
  <si>
    <t>COG0135</t>
  </si>
  <si>
    <t>COG3186</t>
  </si>
  <si>
    <t>COG1031,COG0635,COG1032,</t>
  </si>
  <si>
    <t>COG2193,COG1633,COG2406,</t>
  </si>
  <si>
    <t>COG0691</t>
  </si>
  <si>
    <t>COG0220</t>
  </si>
  <si>
    <t>COG1490</t>
  </si>
  <si>
    <t>COG3117</t>
  </si>
  <si>
    <t>COG1131,COG4372,COG3096,</t>
  </si>
  <si>
    <t>COG1121,COG1124,COG3842,</t>
  </si>
  <si>
    <t>COG3871,COG0259,COG5135</t>
  </si>
  <si>
    <t>COG1034,COG0243,COG0028,</t>
  </si>
  <si>
    <t>COG0816</t>
  </si>
  <si>
    <t>COG0686,COG1064,COG3288,</t>
  </si>
  <si>
    <t>COG0079,COG2873,COG0156,</t>
  </si>
  <si>
    <t>COG0847,COG2925</t>
  </si>
  <si>
    <t>COG0579,COG0665</t>
  </si>
  <si>
    <t>COG0607,COG2897,COG3525</t>
  </si>
  <si>
    <t>COG3905,COG0506,COG1012,</t>
  </si>
  <si>
    <t>COG1866</t>
  </si>
  <si>
    <t>COG0118,COG0132,COG0857,</t>
  </si>
  <si>
    <t>COG1150,COG1145,COG0277,</t>
  </si>
  <si>
    <t>COG0567,COG1071</t>
  </si>
  <si>
    <t>COG3639,COG4597,COG0600,</t>
  </si>
  <si>
    <t>COG2252,COG0659</t>
  </si>
  <si>
    <t>COG0289,COG0136,COG0673,</t>
  </si>
  <si>
    <t>COG0741,COG4623,COG3953</t>
  </si>
  <si>
    <t>COG2084,COG1712,COG0111,</t>
  </si>
  <si>
    <t>COG4277,COG1180,COG1060</t>
  </si>
  <si>
    <t>COG0840,COG1196,COG4564,</t>
  </si>
  <si>
    <t>COG1120,COG0488,COG1116,</t>
  </si>
  <si>
    <t>COG0526,COG2761,COG1651</t>
  </si>
  <si>
    <t>COG0840,COG5002,COG1511</t>
  </si>
  <si>
    <t>COG2144,COG0709,COG0611,</t>
  </si>
  <si>
    <t>COG2884,COG1125,COG0410,</t>
  </si>
  <si>
    <t>COG1088,COG1090,COG0451,</t>
  </si>
  <si>
    <t>COG0708</t>
  </si>
  <si>
    <t>COG2274,COG4674,COG4161,</t>
  </si>
  <si>
    <t>COG0569,COG0446,COG1249,</t>
  </si>
  <si>
    <t>COG0100</t>
  </si>
  <si>
    <t>COG3181</t>
  </si>
  <si>
    <t>COG0554,COG1070,COG1069</t>
  </si>
  <si>
    <t>COG0436,COG1167,COG0079,</t>
  </si>
  <si>
    <t>COG0579,COG0665,COG0654</t>
  </si>
  <si>
    <t>COG1385</t>
  </si>
  <si>
    <t>COG0307</t>
  </si>
  <si>
    <t>COG3111</t>
  </si>
  <si>
    <t>COG3131</t>
  </si>
  <si>
    <t>COG2211,COG0216,COG2807,</t>
  </si>
  <si>
    <t>COG1640</t>
  </si>
  <si>
    <t>COG2518,COG4976,COG2230,</t>
  </si>
  <si>
    <t>COG0568,COG1191</t>
  </si>
  <si>
    <t>COG2166</t>
  </si>
  <si>
    <t>COG2371</t>
  </si>
  <si>
    <t>COG1476,COG1396,COG1813,</t>
  </si>
  <si>
    <t>COG1238,COG0586</t>
  </si>
  <si>
    <t>COG3637,COG3047</t>
  </si>
  <si>
    <t>COG5271,COG1239,COG0714</t>
  </si>
  <si>
    <t>COG1024,COG0447,COG0616</t>
  </si>
  <si>
    <t>COG3333,COG1784</t>
  </si>
  <si>
    <t>COG3040</t>
  </si>
  <si>
    <t>COG2209,COG4657</t>
  </si>
  <si>
    <t>COG3829,COG0745,COG1067,</t>
  </si>
  <si>
    <t>COG5345</t>
  </si>
  <si>
    <t>COG3758</t>
  </si>
  <si>
    <t>COG3164</t>
  </si>
  <si>
    <t>COG1488</t>
  </si>
  <si>
    <t>COG2070,COG0516,COG1304,</t>
  </si>
  <si>
    <t>COG3968,COG0174</t>
  </si>
  <si>
    <t>COG4302</t>
  </si>
  <si>
    <t>COG0446,COG2509,COG0492,</t>
  </si>
  <si>
    <t>COG4705</t>
  </si>
  <si>
    <t>COG5645</t>
  </si>
  <si>
    <t>COG2179,COG1877,COG0647,</t>
  </si>
  <si>
    <t>COG2193</t>
  </si>
  <si>
    <t>COG1999,COG3245,COG3474,</t>
  </si>
  <si>
    <t>COG1366,COG0659</t>
  </si>
  <si>
    <t>COG0744,COG5009</t>
  </si>
  <si>
    <t>COG3321,COG0304</t>
  </si>
  <si>
    <t>COG0741,COG4623</t>
  </si>
  <si>
    <t>COG5278</t>
  </si>
  <si>
    <t>COG2265,COG1041,COG2242,</t>
  </si>
  <si>
    <t>COG4413</t>
  </si>
  <si>
    <t>COG0600,COG3639,COG4209,</t>
  </si>
  <si>
    <t>COG3795</t>
  </si>
  <si>
    <t>COG4637,COG3910,COG1106,</t>
  </si>
  <si>
    <t>COG3706,COG0745,COG3437,</t>
  </si>
  <si>
    <t>COG2227,COG2264,COG2890,</t>
  </si>
  <si>
    <t>COG0059,COG2084</t>
  </si>
  <si>
    <t>COG2937,COG0204</t>
  </si>
  <si>
    <t>COG0169,COG3268,COG1748</t>
  </si>
  <si>
    <t>COG2999,COG0695,COG0625</t>
  </si>
  <si>
    <t>COG0715,COG2113</t>
  </si>
  <si>
    <t>COG1806</t>
  </si>
  <si>
    <t>COG0577,COG3127,COG2177,</t>
  </si>
  <si>
    <t>COG2932,COG1802,COG1974,</t>
  </si>
  <si>
    <t>COG2256,COG2607</t>
  </si>
  <si>
    <t>COG1160,COG1084,COG1100,</t>
  </si>
  <si>
    <t>COG2252,COG3135,COG2233</t>
  </si>
  <si>
    <t>COG4607,COG4558,COG0614,</t>
  </si>
  <si>
    <t>COG1765</t>
  </si>
  <si>
    <t>COG0006,COG0024</t>
  </si>
  <si>
    <t>COG2326,COG0125</t>
  </si>
  <si>
    <t>COG1620</t>
  </si>
  <si>
    <t>COG4670,COG1788</t>
  </si>
  <si>
    <t>COG4976,COG0457</t>
  </si>
  <si>
    <t>COG0008</t>
  </si>
  <si>
    <t>COG2176,COG1949,COG0847</t>
  </si>
  <si>
    <t>COG0706</t>
  </si>
  <si>
    <t>COG0084,COG1735,COG1099</t>
  </si>
  <si>
    <t>COG0224</t>
  </si>
  <si>
    <t>COG0745,COG3706,COG4566,</t>
  </si>
  <si>
    <t>COG0676</t>
  </si>
  <si>
    <t>COG4623,COG0741,COG0834</t>
  </si>
  <si>
    <t>COG3178</t>
  </si>
  <si>
    <t>COG0396,COG1131,COG1134,</t>
  </si>
  <si>
    <t>COG1654,COG1522,COG2512</t>
  </si>
  <si>
    <t>COG0136</t>
  </si>
  <si>
    <t>COG0649,COG3259,COG3262,</t>
  </si>
  <si>
    <t>COG2272,COG0657,COG1506</t>
  </si>
  <si>
    <t>COG0612,COG1026,COG1025</t>
  </si>
  <si>
    <t>COG0201</t>
  </si>
  <si>
    <t>COG1579,COG1196,COG4372,</t>
  </si>
  <si>
    <t>COG0768,COG4953,COG5009,</t>
  </si>
  <si>
    <t>COG2319,COG3391,COG2706</t>
  </si>
  <si>
    <t>COG0079,COG1167,COG1104,</t>
  </si>
  <si>
    <t>COG0524,COG2870,COG2240,</t>
  </si>
  <si>
    <t>COG3508</t>
  </si>
  <si>
    <t>COG3599,COG0330</t>
  </si>
  <si>
    <t>COG3454,COG3964,COG0804,</t>
  </si>
  <si>
    <t>COG1875,COG1702</t>
  </si>
  <si>
    <t>COG1917,COG0662,COG1709,</t>
  </si>
  <si>
    <t>COG0483,COG1218</t>
  </si>
  <si>
    <t>COG1559</t>
  </si>
  <si>
    <t>COG1075,COG1506,COG4099,</t>
  </si>
  <si>
    <t>COG0174</t>
  </si>
  <si>
    <t>COG0665,COG0644,COG1053,</t>
  </si>
  <si>
    <t>COG0645,COG2187</t>
  </si>
  <si>
    <t>COG3114</t>
  </si>
  <si>
    <t>COG2818,COG3290</t>
  </si>
  <si>
    <t>COG3031,COG0265,COG3975,</t>
  </si>
  <si>
    <t>COG3705,COG0124</t>
  </si>
  <si>
    <t>COG1823,COG1301,COG3633</t>
  </si>
  <si>
    <t>COG0643,COG2205,COG3852,</t>
  </si>
  <si>
    <t>COG1651,COG0695</t>
  </si>
  <si>
    <t>COG1001,COG0044,COG1574,</t>
  </si>
  <si>
    <t>COG0184</t>
  </si>
  <si>
    <t>COG1173,COG1177,COG4239,</t>
  </si>
  <si>
    <t>COG2911</t>
  </si>
  <si>
    <t>COG0336</t>
  </si>
  <si>
    <t>COG1122,COG4152,COG4988,</t>
  </si>
  <si>
    <t>COG1722</t>
  </si>
  <si>
    <t>COG2828</t>
  </si>
  <si>
    <t>COG0752</t>
  </si>
  <si>
    <t>COG1049,COG0065</t>
  </si>
  <si>
    <t>COG0604,COG1063,COG1062,</t>
  </si>
  <si>
    <t>COG0028,COG1282</t>
  </si>
  <si>
    <t>COG0291</t>
  </si>
  <si>
    <t>COG0633,COG1018,COG4097,</t>
  </si>
  <si>
    <t>COG2168</t>
  </si>
  <si>
    <t>COG0662,COG1791</t>
  </si>
  <si>
    <t>COG4669,COG1766</t>
  </si>
  <si>
    <t>COG0072,COG2517,COG0073,</t>
  </si>
  <si>
    <t>COG3266,COG3147</t>
  </si>
  <si>
    <t>COG1222,COG1223,COG0465,</t>
  </si>
  <si>
    <t>COG0558</t>
  </si>
  <si>
    <t>COG0585</t>
  </si>
  <si>
    <t>COG2884,COG1125,COG4167,</t>
  </si>
  <si>
    <t>COG0020</t>
  </si>
  <si>
    <t>COG2943,COG1215</t>
  </si>
  <si>
    <t>COG0245</t>
  </si>
  <si>
    <t>COG0461,COG1926,COG0503,</t>
  </si>
  <si>
    <t>COG4967,COG4537,COG2165,</t>
  </si>
  <si>
    <t>COG2814,COG2270,COG2223,</t>
  </si>
  <si>
    <t>COG4807</t>
  </si>
  <si>
    <t>COG0117,COG2131,COG1985,</t>
  </si>
  <si>
    <t>COG2082</t>
  </si>
  <si>
    <t>COG0090</t>
  </si>
  <si>
    <t>COG0360</t>
  </si>
  <si>
    <t>COG0715,COG0834</t>
  </si>
  <si>
    <t>COG3206,COG0508,COG5283,</t>
  </si>
  <si>
    <t>COG2331</t>
  </si>
  <si>
    <t>COG0250</t>
  </si>
  <si>
    <t>COG2976</t>
  </si>
  <si>
    <t>COG0194,COG1123,COG5265,</t>
  </si>
  <si>
    <t>COG0195</t>
  </si>
  <si>
    <t>COG4655</t>
  </si>
  <si>
    <t>COG4594,COG0614,COG4558,</t>
  </si>
  <si>
    <t>COG0526,COG4232,COG2836,</t>
  </si>
  <si>
    <t>COG0510,COG2334,COG3173,</t>
  </si>
  <si>
    <t>COG0832</t>
  </si>
  <si>
    <t>COG3308</t>
  </si>
  <si>
    <t>COG1263,COG1445,COG1299,</t>
  </si>
  <si>
    <t>COG0115</t>
  </si>
  <si>
    <t>COG1994,COG0793,COG0750,</t>
  </si>
  <si>
    <t>COG2345,COG1974,COG2932,</t>
  </si>
  <si>
    <t>COG0533,COG0068,COG1214</t>
  </si>
  <si>
    <t>COG0207</t>
  </si>
  <si>
    <t>COG0278,COG0695</t>
  </si>
  <si>
    <t>COG0697,COG2510,COG2962,</t>
  </si>
  <si>
    <t>COG1220,COG2802,COG1750,</t>
  </si>
  <si>
    <t>COG2201</t>
  </si>
  <si>
    <t>COG3172</t>
  </si>
  <si>
    <t>COG2716</t>
  </si>
  <si>
    <t>COG0647,COG1011,COG0560,</t>
  </si>
  <si>
    <t>COG0040</t>
  </si>
  <si>
    <t>COG1526</t>
  </si>
  <si>
    <t>COG1925</t>
  </si>
  <si>
    <t>COG1448,COG1167,COG0079,</t>
  </si>
  <si>
    <t>COG1452,COG1934</t>
  </si>
  <si>
    <t>COG2132</t>
  </si>
  <si>
    <t>COG4116,COG3025</t>
  </si>
  <si>
    <t>COG1846,COG4189,COG1522</t>
  </si>
  <si>
    <t>COG0384</t>
  </si>
  <si>
    <t>COG1767</t>
  </si>
  <si>
    <t>COG3813</t>
  </si>
  <si>
    <t>COG3895</t>
  </si>
  <si>
    <t>COG1384,COG0525,COG0215,</t>
  </si>
  <si>
    <t>COG3290,COG2204,COG3829,</t>
  </si>
  <si>
    <t>COG1246,COG3053,COG0456,</t>
  </si>
  <si>
    <t>COG0074,COG1042</t>
  </si>
  <si>
    <t>COG2142,COG2009</t>
  </si>
  <si>
    <t>COG2875,COG0616</t>
  </si>
  <si>
    <t>COG1511,COG3850,COG0840</t>
  </si>
  <si>
    <t>COG0511,COG0508</t>
  </si>
  <si>
    <t>COG1075,COG2267,COG0508,</t>
  </si>
  <si>
    <t>COG0625,COG2999</t>
  </si>
  <si>
    <t>COG0518,COG0512,COG0505</t>
  </si>
  <si>
    <t>COG0772</t>
  </si>
  <si>
    <t>COG2513</t>
  </si>
  <si>
    <t>COG1462</t>
  </si>
  <si>
    <t>COG0644,COG0665,COG1053,</t>
  </si>
  <si>
    <t>COG0203</t>
  </si>
  <si>
    <t>COG0050,COG1162,COG0481,</t>
  </si>
  <si>
    <t>COG1965</t>
  </si>
  <si>
    <t>COG0447,COG1024,COG1250</t>
  </si>
  <si>
    <t>COG4799,COG0777</t>
  </si>
  <si>
    <t>COG2176,COG0587</t>
  </si>
  <si>
    <t>COG0486,COG1160,COG1159,</t>
  </si>
  <si>
    <t>COG0103</t>
  </si>
  <si>
    <t>COG3917,COG3531,COG4258,</t>
  </si>
  <si>
    <t>COG0861,COG4535,COG4536,</t>
  </si>
  <si>
    <t>COG4087,COG0561,COG2217,</t>
  </si>
  <si>
    <t>COG1212,COG1861,COG0746,</t>
  </si>
  <si>
    <t>COG2354</t>
  </si>
  <si>
    <t>COG0581,COG1175,COG0555,</t>
  </si>
  <si>
    <t>COG1511,COG0842,COG1668,</t>
  </si>
  <si>
    <t>COG0797</t>
  </si>
  <si>
    <t>COG4598,COG1135,COG4172,</t>
  </si>
  <si>
    <t>COG1100,COG1084,COG1160,</t>
  </si>
  <si>
    <t>COG1289</t>
  </si>
  <si>
    <t>COG0470,COG2812</t>
  </si>
  <si>
    <t>COG1033,COG3696,COG0841</t>
  </si>
  <si>
    <t>COG4386,COG1946</t>
  </si>
  <si>
    <t>COG0162,COG0180</t>
  </si>
  <si>
    <t>COG2890,COG2227,COG1092,</t>
  </si>
  <si>
    <t>COG3947,COG1067,COG1223,</t>
  </si>
  <si>
    <t>COG1217,COG5257,COG4108,</t>
  </si>
  <si>
    <t>COG4574</t>
  </si>
  <si>
    <t>COG0406</t>
  </si>
  <si>
    <t>COG2820,COG0775</t>
  </si>
  <si>
    <t>COG2137</t>
  </si>
  <si>
    <t>COG0807</t>
  </si>
  <si>
    <t>COG0097</t>
  </si>
  <si>
    <t>COG4231,COG2878,COG1145,</t>
  </si>
  <si>
    <t>COG1466,COG2812</t>
  </si>
  <si>
    <t>COG0364</t>
  </si>
  <si>
    <t>COG1968</t>
  </si>
  <si>
    <t>COG0494</t>
  </si>
  <si>
    <t>COG1560</t>
  </si>
  <si>
    <t>COG0783</t>
  </si>
  <si>
    <t>COG2353</t>
  </si>
  <si>
    <t>COG0220,COG2242,COG2265,</t>
  </si>
  <si>
    <t>COG2201,COG3437,COG4566,</t>
  </si>
  <si>
    <t>COG2183,COG1555,COG2176,</t>
  </si>
  <si>
    <t>COG2378,COG3711,COG1846,</t>
  </si>
  <si>
    <t>COG0161,COG0001,COG0156,</t>
  </si>
  <si>
    <t>COG4962,COG0523,COG0194,</t>
  </si>
  <si>
    <t>COG3320,COG1090,COG1088,</t>
  </si>
  <si>
    <t>COG4580</t>
  </si>
  <si>
    <t>COG1177,COG4132,COG0573,</t>
  </si>
  <si>
    <t>COG0384,COG3938</t>
  </si>
  <si>
    <t>COG0223,COG0788,COG0299</t>
  </si>
  <si>
    <t>COG1295</t>
  </si>
  <si>
    <t>COG2242,COG0030,COG0604,</t>
  </si>
  <si>
    <t>COG0379</t>
  </si>
  <si>
    <t>COG1201,COG1199,COG1205,</t>
  </si>
  <si>
    <t>COG2308</t>
  </si>
  <si>
    <t>COG1363,COG1362</t>
  </si>
  <si>
    <t>COG0107,COG1411,COG0042,</t>
  </si>
  <si>
    <t>COG0160,COG4992,COG0161,</t>
  </si>
  <si>
    <t>COG3937</t>
  </si>
  <si>
    <t>COG3555</t>
  </si>
  <si>
    <t>COG1607,COG2050</t>
  </si>
  <si>
    <t>COG0415,COG3046</t>
  </si>
  <si>
    <t>COG3115</t>
  </si>
  <si>
    <t>COG5018,COG0847,COG2176</t>
  </si>
  <si>
    <t>COG3061,COG4942,COG0739</t>
  </si>
  <si>
    <t>COG2202,COG0745,COG3829,</t>
  </si>
  <si>
    <t>COG0007,COG1798,COG2243,</t>
  </si>
  <si>
    <t>COG0440</t>
  </si>
  <si>
    <t>COG1157,COG0055,COG0056,</t>
  </si>
  <si>
    <t>COG4143,COG0687,COG4134,</t>
  </si>
  <si>
    <t>COG2218,COG0070,COG0067,</t>
  </si>
  <si>
    <t>COG2205,COG3851,COG3850,</t>
  </si>
  <si>
    <t>COG0438,COG0297,COG1819</t>
  </si>
  <si>
    <t>COG0106,COG1646,COG0107,</t>
  </si>
  <si>
    <t>COG3577</t>
  </si>
  <si>
    <t>COG1434</t>
  </si>
  <si>
    <t>COG0240,COG2085,COG0287,</t>
  </si>
  <si>
    <t>COG3176</t>
  </si>
  <si>
    <t>COG0386</t>
  </si>
  <si>
    <t>COG0058</t>
  </si>
  <si>
    <t>COG0625,COG0695</t>
  </si>
  <si>
    <t>COG2512,COG1522</t>
  </si>
  <si>
    <t>COG5275,COG1948,COG0272</t>
  </si>
  <si>
    <t>COG0664,COG0668,COG3264,</t>
  </si>
  <si>
    <t>COG0843</t>
  </si>
  <si>
    <t>COG1032</t>
  </si>
  <si>
    <t>COG1612</t>
  </si>
  <si>
    <t>COG0197</t>
  </si>
  <si>
    <t>COG2233,COG3135,COG0659</t>
  </si>
  <si>
    <t>COG4445</t>
  </si>
  <si>
    <t>COG0833,COG1113,COG0531,</t>
  </si>
  <si>
    <t>COG2910,COG0451,COG0702,</t>
  </si>
  <si>
    <t>COG3434,COG1713,COG1639</t>
  </si>
  <si>
    <t>COG1607</t>
  </si>
  <si>
    <t>COG4521,COG3221,COG0715</t>
  </si>
  <si>
    <t>COG1052,COG1648,COG0111,</t>
  </si>
  <si>
    <t>COG1108</t>
  </si>
  <si>
    <t>COG0597</t>
  </si>
  <si>
    <t>COG4757,COG2819,COG0596,</t>
  </si>
  <si>
    <t>COG0687,COG4134,COG1840,</t>
  </si>
  <si>
    <t>COG1495</t>
  </si>
  <si>
    <t>COG4193,COG2992,COG3951,</t>
  </si>
  <si>
    <t>COG3398,COG0640,COG1777,</t>
  </si>
  <si>
    <t>COG1694,COG3956,COG0140</t>
  </si>
  <si>
    <t>COG3264</t>
  </si>
  <si>
    <t>COG2151</t>
  </si>
  <si>
    <t>COG2905,COG2345,COG0664</t>
  </si>
  <si>
    <t>COG3706,COG0745,COG2909,</t>
  </si>
  <si>
    <t>COG0185</t>
  </si>
  <si>
    <t>COG0069</t>
  </si>
  <si>
    <t>COG2947</t>
  </si>
  <si>
    <t>COG2999,COG0625</t>
  </si>
  <si>
    <t>COG1346</t>
  </si>
  <si>
    <t>COG1653,COG1840,COG0687</t>
  </si>
  <si>
    <t>COG4795,COG4970,COG4537,</t>
  </si>
  <si>
    <t>COG1018,COG4097,COG0369,</t>
  </si>
  <si>
    <t>COG1317</t>
  </si>
  <si>
    <t>COG0451,COG4982,COG3967,</t>
  </si>
  <si>
    <t>COG0050,COG4108,COG0481,</t>
  </si>
  <si>
    <t>COG2242,COG1064,COG1236,</t>
  </si>
  <si>
    <t>COG1177,COG4986,COG0765,</t>
  </si>
  <si>
    <t>COG3021,COG3568,COG0708</t>
  </si>
  <si>
    <t>COG5269,COG2214,COG5407,</t>
  </si>
  <si>
    <t>COG0261</t>
  </si>
  <si>
    <t>COG1273</t>
  </si>
  <si>
    <t>COG4152,COG2274,COG4988,</t>
  </si>
  <si>
    <t>COG1660,COG0237</t>
  </si>
  <si>
    <t>COG1702,COG1875</t>
  </si>
  <si>
    <t>COG1952</t>
  </si>
  <si>
    <t>COG3197</t>
  </si>
  <si>
    <t>COG1840,COG1910,COG4588,</t>
  </si>
  <si>
    <t>COG1159,COG1163,COG2229,</t>
  </si>
  <si>
    <t>COG1472</t>
  </si>
  <si>
    <t>COG3264,COG1196</t>
  </si>
  <si>
    <t>COG1472,COG2176</t>
  </si>
  <si>
    <t>COG0253</t>
  </si>
  <si>
    <t>COG0725,COG1653,COG1840,</t>
  </si>
  <si>
    <t>COG4942,COG0497,COG4477,</t>
  </si>
  <si>
    <t>COG0672,COG2863,COG3258,</t>
  </si>
  <si>
    <t>COG1249,COG0492,COG1233,</t>
  </si>
  <si>
    <t>COG0101</t>
  </si>
  <si>
    <t>COG2133</t>
  </si>
  <si>
    <t>COG4591,COG2177,COG3127,</t>
  </si>
  <si>
    <t>COG1714</t>
  </si>
  <si>
    <t>COG3391</t>
  </si>
  <si>
    <t>COG0082</t>
  </si>
  <si>
    <t>COG2211,COG2223,COG2271,</t>
  </si>
  <si>
    <t>COG0087</t>
  </si>
  <si>
    <t>COG0206</t>
  </si>
  <si>
    <t>COG3113,COG1366</t>
  </si>
  <si>
    <t>COG2920</t>
  </si>
  <si>
    <t>COG0713</t>
  </si>
  <si>
    <t>COG0662,COG2973,COG1917,</t>
  </si>
  <si>
    <t>COG4137</t>
  </si>
  <si>
    <t>COG5607</t>
  </si>
  <si>
    <t>COG0302</t>
  </si>
  <si>
    <t>COG1453,COG4989,COG0667,</t>
  </si>
  <si>
    <t>COG2962</t>
  </si>
  <si>
    <t>COG4992,COG0160,COG0156,</t>
  </si>
  <si>
    <t>COG2120</t>
  </si>
  <si>
    <t>COG0064,COG2511</t>
  </si>
  <si>
    <t>COG3652</t>
  </si>
  <si>
    <t>COG0036,COG0352,COG0157,</t>
  </si>
  <si>
    <t>COG1043,COG1207,COG1044,</t>
  </si>
  <si>
    <t>COG1597,COG3199</t>
  </si>
  <si>
    <t>COG4519</t>
  </si>
  <si>
    <t>COG0142</t>
  </si>
  <si>
    <t>COG0076,COG0520,COG3844,</t>
  </si>
  <si>
    <t>COG3488,COG1858</t>
  </si>
  <si>
    <t>COG1480,COG2212</t>
  </si>
  <si>
    <t>COG0044,COG0418</t>
  </si>
  <si>
    <t>COG3243,COG1075,COG2267,</t>
  </si>
  <si>
    <t>COG1683,COG3272</t>
  </si>
  <si>
    <t>COG3137</t>
  </si>
  <si>
    <t>COG1368,COG2194</t>
  </si>
  <si>
    <t>COG0136,COG0057</t>
  </si>
  <si>
    <t>COG0043</t>
  </si>
  <si>
    <t>COG0464,COG3283,COG5271,</t>
  </si>
  <si>
    <t>COG1253,COG4536,COG0517,</t>
  </si>
  <si>
    <t>COG0693,COG3155</t>
  </si>
  <si>
    <t>COG0456,COG3153,COG2153</t>
  </si>
  <si>
    <t>COG0204,COG2937</t>
  </si>
  <si>
    <t>COG0204,COG2121</t>
  </si>
  <si>
    <t>COG0654,COG3349,COG0492,</t>
  </si>
  <si>
    <t>COG1758</t>
  </si>
  <si>
    <t>COG0441,COG0013,COG2872</t>
  </si>
  <si>
    <t>COG2072,COG0578,COG0562,</t>
  </si>
  <si>
    <t>COG4097,COG1018,COG0369,</t>
  </si>
  <si>
    <t>COG2182,COG1653</t>
  </si>
  <si>
    <t>COG0588,COG0406</t>
  </si>
  <si>
    <t>COG3133</t>
  </si>
  <si>
    <t>COG3619</t>
  </si>
  <si>
    <t>COG0762</t>
  </si>
  <si>
    <t>COG1321,COG1522,COG2512</t>
  </si>
  <si>
    <t>COG0838</t>
  </si>
  <si>
    <t>COG2882</t>
  </si>
  <si>
    <t>COG2071,COG0518,COG0512,</t>
  </si>
  <si>
    <t>COG4585,COG4191,COG2972,</t>
  </si>
  <si>
    <t>COG0094</t>
  </si>
  <si>
    <t>COG0809</t>
  </si>
  <si>
    <t>COG3642,COG0478,COG1718,</t>
  </si>
  <si>
    <t>COG2827</t>
  </si>
  <si>
    <t>COG0287,COG2085,COG1023,</t>
  </si>
  <si>
    <t>COG2807,COG2211,COG0477,</t>
  </si>
  <si>
    <t>COG0702,COG0451,COG1090,</t>
  </si>
  <si>
    <t>COG0518,COG0512,COG2071,</t>
  </si>
  <si>
    <t>COG1608,COG0548,COG0263,</t>
  </si>
  <si>
    <t>COG2716,COG0561,COG4087,</t>
  </si>
  <si>
    <t>COG0517,COG3620,COG2524,</t>
  </si>
  <si>
    <t>COG1053,COG3573,COG0029</t>
  </si>
  <si>
    <t>COG3165</t>
  </si>
  <si>
    <t>COG0491</t>
  </si>
  <si>
    <t>COG3762</t>
  </si>
  <si>
    <t>COG2871,COG0543,COG0369,</t>
  </si>
  <si>
    <t>COG2211,COG2271,COG2223,</t>
  </si>
  <si>
    <t>COG0824,COG3884</t>
  </si>
  <si>
    <t>COG1802,COG1168,COG2186,</t>
  </si>
  <si>
    <t>COG0346,COG3324</t>
  </si>
  <si>
    <t>COG5637</t>
  </si>
  <si>
    <t>COG0854</t>
  </si>
  <si>
    <t>COG1187,COG0564</t>
  </si>
  <si>
    <t>COG0807,COG0108</t>
  </si>
  <si>
    <t>COG3971,COG0179</t>
  </si>
  <si>
    <t>COG2271,COG2814</t>
  </si>
  <si>
    <t>COG1987,COG4794</t>
  </si>
  <si>
    <t>COG0458,COG0026,COG4770,</t>
  </si>
  <si>
    <t>COG0847,COG2925,COG1949</t>
  </si>
  <si>
    <t>COG2140</t>
  </si>
  <si>
    <t>COG0429,COG0400,COG0412,</t>
  </si>
  <si>
    <t>COG1252,COG1251,COG0446,</t>
  </si>
  <si>
    <t>COG4248,COG0515,COG3642,</t>
  </si>
  <si>
    <t>COG1576</t>
  </si>
  <si>
    <t>COG4152,COG4988,COG1136,</t>
  </si>
  <si>
    <t>COG1387,COG0613,COG2176,</t>
  </si>
  <si>
    <t>COG1553</t>
  </si>
  <si>
    <t>COG0134,COG2887</t>
  </si>
  <si>
    <t>COG1940,COG0837</t>
  </si>
  <si>
    <t>COG0503,COG1040,COG0856,</t>
  </si>
  <si>
    <t>COG1061,COG1111,COG4715,</t>
  </si>
  <si>
    <t>COG1286</t>
  </si>
  <si>
    <t>COG5567</t>
  </si>
  <si>
    <t>COG0755,COG1138</t>
  </si>
  <si>
    <t>COG3235</t>
  </si>
  <si>
    <t>COG3973,COG0210,COG0507,</t>
  </si>
  <si>
    <t>COG4541,COG4392</t>
  </si>
  <si>
    <t>COG2202,COG3283,COG4251,</t>
  </si>
  <si>
    <t>COG4976,COG2518,COG2230,</t>
  </si>
  <si>
    <t>COG1613,COG0725,COG1653,</t>
  </si>
  <si>
    <t>COG0152</t>
  </si>
  <si>
    <t>COG4551,COG0394</t>
  </si>
  <si>
    <t>COG3855,COG2129</t>
  </si>
  <si>
    <t>COG3322,COG3434,COG2202,</t>
  </si>
  <si>
    <t>COG0093</t>
  </si>
  <si>
    <t>COG0249,COG1193</t>
  </si>
  <si>
    <t>COG3269,COG2265,COG0030,</t>
  </si>
  <si>
    <t>COG1173,COG1177,COG0765,</t>
  </si>
  <si>
    <t>COG0725</t>
  </si>
  <si>
    <t>COG1970</t>
  </si>
  <si>
    <t>COG1419,COG0541,COG0552,</t>
  </si>
  <si>
    <t>COG1176,COG4149,COG0765,</t>
  </si>
  <si>
    <t>COG3290,COG3437,COG0642,</t>
  </si>
  <si>
    <t>COG1520,COG4993</t>
  </si>
  <si>
    <t>COG2334</t>
  </si>
  <si>
    <t>COG2010,COG3474,COG2857</t>
  </si>
  <si>
    <t>COG3143</t>
  </si>
  <si>
    <t>COG2860</t>
  </si>
  <si>
    <t>COG3283,COG3706,COG2201,</t>
  </si>
  <si>
    <t>COG0785,COG2836,COG4232</t>
  </si>
  <si>
    <t>COG4143,COG0687,COG1840,</t>
  </si>
  <si>
    <t>COG1654,COG2186,COG1168,</t>
  </si>
  <si>
    <t>COG3526</t>
  </si>
  <si>
    <t>COG0378,COG1763,COG4088,</t>
  </si>
  <si>
    <t>COG3457,COG3616,COG0787</t>
  </si>
  <si>
    <t>COG0568,COG1595,COG1191</t>
  </si>
  <si>
    <t>COG1048,COG0066</t>
  </si>
  <si>
    <t>COG1364</t>
  </si>
  <si>
    <t>COG1647,COG2021,COG0596,</t>
  </si>
  <si>
    <t>COG0373,COG1748,COG0673,</t>
  </si>
  <si>
    <t>COG0107,COG0329</t>
  </si>
  <si>
    <t>COG5460</t>
  </si>
  <si>
    <t>COG2909,COG1737,COG4566,</t>
  </si>
  <si>
    <t>COG2119</t>
  </si>
  <si>
    <t>COG0476,COG1748,COG1179</t>
  </si>
  <si>
    <t>COG3194</t>
  </si>
  <si>
    <t>COG2894,COG1149,COG4963,</t>
  </si>
  <si>
    <t>COG0110,COG1043,COG1208,</t>
  </si>
  <si>
    <t>COG4175,COG1101,COG4133,</t>
  </si>
  <si>
    <t>COG1801</t>
  </si>
  <si>
    <t>COG3489,COG2822</t>
  </si>
  <si>
    <t>COG0359</t>
  </si>
  <si>
    <t>COG1061,COG0513,COG0553,</t>
  </si>
  <si>
    <t>COG3063</t>
  </si>
  <si>
    <t>COG2177</t>
  </si>
  <si>
    <t>COG0545,COG1047</t>
  </si>
  <si>
    <t>COG1077,COG0849,COG4972,</t>
  </si>
  <si>
    <t>COG0539,COG1098,COG1555,</t>
  </si>
  <si>
    <t>COG1669,COG1418,COG2844</t>
  </si>
  <si>
    <t>COG0612,COG1026</t>
  </si>
  <si>
    <t>COG0133,COG2515,COG0031,</t>
  </si>
  <si>
    <t>COG0192</t>
  </si>
  <si>
    <t>COG4235,COG0457,COG4700</t>
  </si>
  <si>
    <t>COG4221,COG1028,COG1086,</t>
  </si>
  <si>
    <t>COG4982,COG1028,COG4221,</t>
  </si>
  <si>
    <t>COG3565,COG2514,COG0346</t>
  </si>
  <si>
    <t>COG1256,COG4787,COG1815,</t>
  </si>
  <si>
    <t>COG0426,COG2220,COG0595,</t>
  </si>
  <si>
    <t>COG0404,COG4583</t>
  </si>
  <si>
    <t>COG1521</t>
  </si>
  <si>
    <t>COG0277,COG0812</t>
  </si>
  <si>
    <t>COG1111,COG1197,COG0556,</t>
  </si>
  <si>
    <t>COG0130</t>
  </si>
  <si>
    <t>COG0084</t>
  </si>
  <si>
    <t>COG1225,COG0678,COG0450,</t>
  </si>
  <si>
    <t>COG1921,COG0075,COG0626,</t>
  </si>
  <si>
    <t>COG2984</t>
  </si>
  <si>
    <t>COG0099</t>
  </si>
  <si>
    <t>COG0697,COG2962,COG5006</t>
  </si>
  <si>
    <t>COG0811,COG1291</t>
  </si>
  <si>
    <t>COG1384,COG0525,COG0073,</t>
  </si>
  <si>
    <t>COG3323</t>
  </si>
  <si>
    <t>COG0199</t>
  </si>
  <si>
    <t>COG0267</t>
  </si>
  <si>
    <t>COG0108</t>
  </si>
  <si>
    <t>COG0559,COG4177,COG4603,</t>
  </si>
  <si>
    <t>COG3257,COG1917,COG0662,</t>
  </si>
  <si>
    <t>COG1182,COG2249,COG0431,</t>
  </si>
  <si>
    <t>COG2201,COG3437,COG3710,</t>
  </si>
  <si>
    <t>COG3103</t>
  </si>
  <si>
    <t>COG4972</t>
  </si>
  <si>
    <t>COG4795,COG4968,COG4970,</t>
  </si>
  <si>
    <t>COG2938</t>
  </si>
  <si>
    <t>COG0573,COG1176,COG4149,</t>
  </si>
  <si>
    <t>COG1018,COG4097,COG0633,</t>
  </si>
  <si>
    <t>COG1395,COG3093,COG1426,</t>
  </si>
  <si>
    <t>COG0540,COG0078</t>
  </si>
  <si>
    <t>COG0552,COG2403,COG0541,</t>
  </si>
  <si>
    <t>COG3672</t>
  </si>
  <si>
    <t>COG1721</t>
  </si>
  <si>
    <t>COG4521,COG0715,COG3221</t>
  </si>
  <si>
    <t>COG1838,COG1951</t>
  </si>
  <si>
    <t>COG0421,COG2242,COG2519,</t>
  </si>
  <si>
    <t>COG0299,COG0788,COG0223</t>
  </si>
  <si>
    <t>COG3804,COG4631,COG1529</t>
  </si>
  <si>
    <t>COG1160,COG2895,COG0532,</t>
  </si>
  <si>
    <t>COG2084,COG1893,COG0345,</t>
  </si>
  <si>
    <t>COG2211,COG0477,COG2814</t>
  </si>
  <si>
    <t>COG1466,COG1224,COG2256,</t>
  </si>
  <si>
    <t>COG5014,COG0535,COG0641,</t>
  </si>
  <si>
    <t>COG0836,COG1208,COG0110,</t>
  </si>
  <si>
    <t>COG0136,COG0002</t>
  </si>
  <si>
    <t>COG0095</t>
  </si>
  <si>
    <t>COG1622,COG2010,COG3258,</t>
  </si>
  <si>
    <t>COG0435,COG0625</t>
  </si>
  <si>
    <t>COG0030,COG3963</t>
  </si>
  <si>
    <t>COG1247,COG0456,COG1670</t>
  </si>
  <si>
    <t>COG0111,COG1648,COG1052,</t>
  </si>
  <si>
    <t>COG5309</t>
  </si>
  <si>
    <t>COG2040,COG0646</t>
  </si>
  <si>
    <t>COG4969,COG4970,COG4968</t>
  </si>
  <si>
    <t>COG1019,COG1056,COG0615,</t>
  </si>
  <si>
    <t>COG0047,COG4487,COG2144,</t>
  </si>
  <si>
    <t>COG4091,COG0743,COG0460</t>
  </si>
  <si>
    <t>COG3634,COG1148,COG2081,</t>
  </si>
  <si>
    <t>COG1668,COG1682,COG0842</t>
  </si>
  <si>
    <t>COG1180,COG0602,COG2896,</t>
  </si>
  <si>
    <t>COG3158</t>
  </si>
  <si>
    <t>COG2021,COG0429,COG0596,</t>
  </si>
  <si>
    <t>COG0682</t>
  </si>
  <si>
    <t>COG0767,COG3113</t>
  </si>
  <si>
    <t>COG1520,COG4993,COG1807</t>
  </si>
  <si>
    <t>COG1407,COG1409,COG1408,</t>
  </si>
  <si>
    <t>COG1846,COG0583,COG1321</t>
  </si>
  <si>
    <t>COG0596,COG2021</t>
  </si>
  <si>
    <t>COG1671</t>
  </si>
  <si>
    <t>COG1739</t>
  </si>
  <si>
    <t>COG0683,COG1879</t>
  </si>
  <si>
    <t>COG0560,COG0637,COG2179,</t>
  </si>
  <si>
    <t>COG1727,COG0200</t>
  </si>
  <si>
    <t>COG1798,COG2243,COG1010,</t>
  </si>
  <si>
    <t>COG1327</t>
  </si>
  <si>
    <t>COG0665,COG0579,COG1233</t>
  </si>
  <si>
    <t>COG0765,COG4149,COG0601,</t>
  </si>
  <si>
    <t>COG0678,COG1225,COG0450,</t>
  </si>
  <si>
    <t>COG2918</t>
  </si>
  <si>
    <t>COG0254</t>
  </si>
  <si>
    <t>COG4134,COG1840,COG0687,</t>
  </si>
  <si>
    <t>COG0771,COG0773,COG0769,</t>
  </si>
  <si>
    <t>COG0219,COG0565,COG0566</t>
  </si>
  <si>
    <t>COG2103,COG0367,COG0121,</t>
  </si>
  <si>
    <t>COG4667,COG0729,COG4775,</t>
  </si>
  <si>
    <t>COG2818</t>
  </si>
  <si>
    <t>COG1250,COG0111</t>
  </si>
  <si>
    <t>COG3067,COG1055</t>
  </si>
  <si>
    <t>COG4136,COG4170,COG1127,</t>
  </si>
  <si>
    <t>COG0447,COG1024,COG4799</t>
  </si>
  <si>
    <t>COG0233</t>
  </si>
  <si>
    <t>COG3009</t>
  </si>
  <si>
    <t>COG1062,COG1064,COG1063,</t>
  </si>
  <si>
    <t>COG1185,COG1095,COG2183,</t>
  </si>
  <si>
    <t>COG0655,COG0431,COG2249,</t>
  </si>
  <si>
    <t>COG2172,COG0643,COG5002,</t>
  </si>
  <si>
    <t>COG3070</t>
  </si>
  <si>
    <t>COG4795,COG4966,COG2165,</t>
  </si>
  <si>
    <t>COG1052,COG0111</t>
  </si>
  <si>
    <t>COG0841,COG0342,COG1033,</t>
  </si>
  <si>
    <t>COG3150</t>
  </si>
  <si>
    <t>COG1287,COG3264,COG0477,</t>
  </si>
  <si>
    <t>COG0850</t>
  </si>
  <si>
    <t>COG2902</t>
  </si>
  <si>
    <t>COG3342</t>
  </si>
  <si>
    <t>COG0541,COG0529,COG0489,</t>
  </si>
  <si>
    <t>COG4786,COG1815,COG4787,</t>
  </si>
  <si>
    <t>COG2267,COG0596,COG2021</t>
  </si>
  <si>
    <t>COG2715,COG0700</t>
  </si>
  <si>
    <t>COG2332</t>
  </si>
  <si>
    <t>COG0840,COG2202,COG1511</t>
  </si>
  <si>
    <t>COG0640</t>
  </si>
  <si>
    <t>COG0378,COG0523</t>
  </si>
  <si>
    <t>COG2838</t>
  </si>
  <si>
    <t>COG3571,COG0412</t>
  </si>
  <si>
    <t>COG5269,COG5407,COG2214,</t>
  </si>
  <si>
    <t>COG1186,COG0216</t>
  </si>
  <si>
    <t>COG3317</t>
  </si>
  <si>
    <t>COG4728</t>
  </si>
  <si>
    <t>COG2240,COG0351</t>
  </si>
  <si>
    <t>COG4943,COG2199,COG5001,</t>
  </si>
  <si>
    <t>COG1305,COG5279</t>
  </si>
  <si>
    <t>COG0031,COG0782</t>
  </si>
  <si>
    <t>COG2274,COG4559,COG4161,</t>
  </si>
  <si>
    <t>COG2836</t>
  </si>
  <si>
    <t>COG1029,COG3383,COG1034,</t>
  </si>
  <si>
    <t>COG0131</t>
  </si>
  <si>
    <t>COG1095,COG1093,COG2996,</t>
  </si>
  <si>
    <t>COG3148</t>
  </si>
  <si>
    <t>COG1150,COG0479,COG0247</t>
  </si>
  <si>
    <t>COG0104</t>
  </si>
  <si>
    <t>COG3424,COG0332,COG3425,</t>
  </si>
  <si>
    <t>COG1061,COG1643</t>
  </si>
  <si>
    <t>COG3832</t>
  </si>
  <si>
    <t>COG4564,COG4585,COG0642,</t>
  </si>
  <si>
    <t>COG2268,COG0330,COG4232</t>
  </si>
  <si>
    <t>COG1792</t>
  </si>
  <si>
    <t>COG1239,COG0161,COG0001,</t>
  </si>
  <si>
    <t>COG1867,COG0742,COG1092,</t>
  </si>
  <si>
    <t>COG0018</t>
  </si>
  <si>
    <t>COG0653,COG3318,COG3012,</t>
  </si>
  <si>
    <t>COG2230,COG2263,COG2264,</t>
  </si>
  <si>
    <t>COG0803,COG4531</t>
  </si>
  <si>
    <t>COG2205,COG1389,COG3604,</t>
  </si>
  <si>
    <t>COG0742,COG1092,COG2263</t>
  </si>
  <si>
    <t>COG0237</t>
  </si>
  <si>
    <t>COG1947</t>
  </si>
  <si>
    <t>COG1653,COG2182,COG4143,</t>
  </si>
  <si>
    <t>COG0482,COG0037,COG0137,</t>
  </si>
  <si>
    <t>COG2862</t>
  </si>
  <si>
    <t>COG1205,COG1111,COG1061,</t>
  </si>
  <si>
    <t>COG3324,COG0346</t>
  </si>
  <si>
    <t>COG2606</t>
  </si>
  <si>
    <t>COG1381</t>
  </si>
  <si>
    <t>COG2606,COG1639,COG3434</t>
  </si>
  <si>
    <t>COG3267,COG3266</t>
  </si>
  <si>
    <t>COG1087,COG2085,COG2910,</t>
  </si>
  <si>
    <t>COG0217</t>
  </si>
  <si>
    <t>COG0525,COG0060,COG0495,</t>
  </si>
  <si>
    <t>COG1646,COG3010,COG0106,</t>
  </si>
  <si>
    <t>COG2935</t>
  </si>
  <si>
    <t>COG0239</t>
  </si>
  <si>
    <t>COG0855</t>
  </si>
  <si>
    <t>COG2056,COG3069</t>
  </si>
  <si>
    <t>COG0503,COG0035,COG0634,</t>
  </si>
  <si>
    <t>COG4188,COG1073,COG0412</t>
  </si>
  <si>
    <t>COG3424,COG0332,COG3425</t>
  </si>
  <si>
    <t>COG4913,COG0576</t>
  </si>
  <si>
    <t>COG0534,COG0728</t>
  </si>
  <si>
    <t>COG2221,COG1249,COG0446,</t>
  </si>
  <si>
    <t>COG2200,COG4943,COG2199,</t>
  </si>
  <si>
    <t>COG0194,COG3709</t>
  </si>
  <si>
    <t>COG2841</t>
  </si>
  <si>
    <t>COG4642</t>
  </si>
  <si>
    <t>COG4149,COG0573,COG1176,</t>
  </si>
  <si>
    <t>COG1802,COG2186,COG1167,</t>
  </si>
  <si>
    <t>COG2975</t>
  </si>
  <si>
    <t>COG2222,COG4821,COG1737,</t>
  </si>
  <si>
    <t>COG5265,COG1162,COG1123,</t>
  </si>
  <si>
    <t>COG0643,COG2172,COG2205,</t>
  </si>
  <si>
    <t>COG0226,COG2885,COG1360</t>
  </si>
  <si>
    <t>COG0474,COG0561,COG4087,</t>
  </si>
  <si>
    <t>COG0745</t>
  </si>
  <si>
    <t>COG0118,COG0505,COG0482,</t>
  </si>
  <si>
    <t>COG1215,COG0463</t>
  </si>
  <si>
    <t>COG4535,COG4536,COG0517,</t>
  </si>
  <si>
    <t>COG0818</t>
  </si>
  <si>
    <t>COG4989,COG1453,COG0667,</t>
  </si>
  <si>
    <t>COG3096,COG1196,COG4372,</t>
  </si>
  <si>
    <t>COG2770,COG3850,COG0840,</t>
  </si>
  <si>
    <t>COG2846</t>
  </si>
  <si>
    <t>COG0839</t>
  </si>
  <si>
    <t>COG2314</t>
  </si>
  <si>
    <t>COG0500,COG0357,COG2813,</t>
  </si>
  <si>
    <t>COG2249</t>
  </si>
  <si>
    <t>COG3139</t>
  </si>
  <si>
    <t>COG4706,COG0764</t>
  </si>
  <si>
    <t>COG2386</t>
  </si>
  <si>
    <t>COG4726,COG3156</t>
  </si>
  <si>
    <t>COG4982,COG5373,COG3147</t>
  </si>
  <si>
    <t>COG0309,COG0046,COG0709,</t>
  </si>
  <si>
    <t>COG0491,COG2015</t>
  </si>
  <si>
    <t>COG2156</t>
  </si>
  <si>
    <t>COG3063,COG0457,COG5010</t>
  </si>
  <si>
    <t>COG0341,COG1033,COG3696,</t>
  </si>
  <si>
    <t>COG0715,COG3221,COG4521,</t>
  </si>
  <si>
    <t>COG1047,COG0544</t>
  </si>
  <si>
    <t>COG3650</t>
  </si>
  <si>
    <t>COG0767</t>
  </si>
  <si>
    <t>COG2345,COG4189,COG1414,</t>
  </si>
  <si>
    <t>COG2363</t>
  </si>
  <si>
    <t>COG2103,COG3448,COG2524,</t>
  </si>
  <si>
    <t>COG4615,COG1129,COG1126,</t>
  </si>
  <si>
    <t>COG0745,COG3706,COG2197,</t>
  </si>
  <si>
    <t>COG3243,COG2267,COG4757,</t>
  </si>
  <si>
    <t>COG0283,COG0563,COG0237,</t>
  </si>
  <si>
    <t>COG4134,COG1840,COG4143,</t>
  </si>
  <si>
    <t>COG4552,COG1247,COG0456,</t>
  </si>
  <si>
    <t>COG0189,COG0439,COG0045,</t>
  </si>
  <si>
    <t>COG2204,COG3829,COG2202,</t>
  </si>
  <si>
    <t>COG1224,COG0464,COG3283,</t>
  </si>
  <si>
    <t>COG0662,COG1207,COG1917,</t>
  </si>
  <si>
    <t>COG1934,COG1452</t>
  </si>
  <si>
    <t>COG2205,COG0643,COG5002,</t>
  </si>
  <si>
    <t>COG0688</t>
  </si>
  <si>
    <t>COG0133,COG2515,COG1350,</t>
  </si>
  <si>
    <t>COG5653</t>
  </si>
  <si>
    <t>COG2001</t>
  </si>
  <si>
    <t>COG0819</t>
  </si>
  <si>
    <t>COG3122</t>
  </si>
  <si>
    <t>COG0655,COG2249,COG0431,</t>
  </si>
  <si>
    <t>COG1198,COG1197,COG0556,</t>
  </si>
  <si>
    <t>COG4964,COG1450,COG4796,</t>
  </si>
  <si>
    <t>COG0530,COG0387</t>
  </si>
  <si>
    <t>COG0369,COG2871,COG0543,</t>
  </si>
  <si>
    <t>COG0771,COG0773,COG0770,</t>
  </si>
  <si>
    <t>COG1388,COG2823,COG1652</t>
  </si>
  <si>
    <t>COG0402</t>
  </si>
  <si>
    <t>COG2153,COG3176</t>
  </si>
  <si>
    <t>COG1798,COG2243,COG0313</t>
  </si>
  <si>
    <t>COG2223,COG0477,COG2807,</t>
  </si>
  <si>
    <t>COG2877,COG2876</t>
  </si>
  <si>
    <t>COG0076,COG1168,COG0520,</t>
  </si>
  <si>
    <t>COG0694,COG0316</t>
  </si>
  <si>
    <t>COG0238</t>
  </si>
  <si>
    <t>COG2972,COG4192,COG1389,</t>
  </si>
  <si>
    <t>COG0513,COG0514,COG1202,</t>
  </si>
  <si>
    <t>COG0546,COG0560,COG0561</t>
  </si>
  <si>
    <t>COG0668,COG3264</t>
  </si>
  <si>
    <t>COG1653,COG0687,COG2182,</t>
  </si>
  <si>
    <t>COG0413</t>
  </si>
  <si>
    <t>COG3920,COG0642,COG0840,</t>
  </si>
  <si>
    <t>COG1291</t>
  </si>
  <si>
    <t>COG4977,COG2169,COG2207</t>
  </si>
  <si>
    <t>COG0126</t>
  </si>
  <si>
    <t>COG4567,COG3707,COG0784,</t>
  </si>
  <si>
    <t>COG2360</t>
  </si>
  <si>
    <t>COG3190</t>
  </si>
  <si>
    <t>COG1048,COG0065,COG0066</t>
  </si>
  <si>
    <t>COG2370</t>
  </si>
  <si>
    <t>COG4628</t>
  </si>
  <si>
    <t>COG0053,COG1230</t>
  </si>
  <si>
    <t>COG0775</t>
  </si>
  <si>
    <t>COG4962,COG0630,COG3267,</t>
  </si>
  <si>
    <t>COG4962,COG0630,COG3899,</t>
  </si>
  <si>
    <t>COG0111,COG1648,COG0499</t>
  </si>
  <si>
    <t>COG1267</t>
  </si>
  <si>
    <t>COG0504,COG0118,COG0518,</t>
  </si>
  <si>
    <t>COG1566,COG1038,COG0845</t>
  </si>
  <si>
    <t>COG4623,COG0741</t>
  </si>
  <si>
    <t>COG0296,COG1523,COG0366,</t>
  </si>
  <si>
    <t>COG4799,COG0825</t>
  </si>
  <si>
    <t>COG3555,COG3435</t>
  </si>
  <si>
    <t>COG3290,COG2199,COG5001,</t>
  </si>
  <si>
    <t>COG0296,COG0366,COG1523,</t>
  </si>
  <si>
    <t>COG3147,COG3266,COG3706,</t>
  </si>
  <si>
    <t>COG1185,COG0539,COG1098,</t>
  </si>
  <si>
    <t>COG1174,COG2011,COG0581,</t>
  </si>
  <si>
    <t>COG4149,COG0765,COG1173,</t>
  </si>
  <si>
    <t>COG0349,COG2176,COG0847</t>
  </si>
  <si>
    <t>COG1957,COG0749</t>
  </si>
  <si>
    <t>COG0745,COG3706,COG2201,</t>
  </si>
  <si>
    <t>COG2154</t>
  </si>
  <si>
    <t>COG1105,COG0524,COG2870,</t>
  </si>
  <si>
    <t>COG2352</t>
  </si>
  <si>
    <t>COG0802</t>
  </si>
  <si>
    <t>COG3046,COG0415</t>
  </si>
  <si>
    <t>COG0829</t>
  </si>
  <si>
    <t>COG1555,COG0632</t>
  </si>
  <si>
    <t>COG3930</t>
  </si>
  <si>
    <t>COG1156,COG1155,COG0056,</t>
  </si>
  <si>
    <t>COG0820,COG0731,COG0535</t>
  </si>
  <si>
    <t>COG1988</t>
  </si>
  <si>
    <t>COG3339</t>
  </si>
  <si>
    <t>COG1177,COG4149,COG1176,</t>
  </si>
  <si>
    <t>COG0655,COG4635,COG0426,</t>
  </si>
  <si>
    <t>COG1463</t>
  </si>
  <si>
    <t>COG2837</t>
  </si>
  <si>
    <t>COG2900,COG5283,COG1196</t>
  </si>
  <si>
    <t>COG4993,COG2319,COG1520</t>
  </si>
  <si>
    <t>COG1006</t>
  </si>
  <si>
    <t>COG2936,COG1073,COG2267,</t>
  </si>
  <si>
    <t>COG4148,COG1137,COG4619,</t>
  </si>
  <si>
    <t>COG4176,COG1174,COG3639,</t>
  </si>
  <si>
    <t>COG1485</t>
  </si>
  <si>
    <t>COG0186</t>
  </si>
  <si>
    <t>COG2718</t>
  </si>
  <si>
    <t>COG4623,COG3221,COG0834,</t>
  </si>
  <si>
    <t>COG3160</t>
  </si>
  <si>
    <t>COG0337,COG1979,COG0371,</t>
  </si>
  <si>
    <t>COG0068</t>
  </si>
  <si>
    <t>COG2896,COG0602,COG0641,</t>
  </si>
  <si>
    <t>COG1451</t>
  </si>
  <si>
    <t>COG4167,COG4107,COG0178,</t>
  </si>
  <si>
    <t>COG4583</t>
  </si>
  <si>
    <t>COG1043,COG0448,COG1207,</t>
  </si>
  <si>
    <t>COG0755</t>
  </si>
  <si>
    <t>COG3319,COG2267,COG4757,</t>
  </si>
  <si>
    <t>COG3184</t>
  </si>
  <si>
    <t>COG3123</t>
  </si>
  <si>
    <t>COG1192,COG0489,COG4963</t>
  </si>
  <si>
    <t>COG3023</t>
  </si>
  <si>
    <t>COG1348,COG2894,COG1149,</t>
  </si>
  <si>
    <t>COG0166</t>
  </si>
  <si>
    <t>COG1737</t>
  </si>
  <si>
    <t>COG0127</t>
  </si>
  <si>
    <t>COG3631,COG4319</t>
  </si>
  <si>
    <t>COG0278</t>
  </si>
  <si>
    <t>COG2717,COG4993</t>
  </si>
  <si>
    <t>COG1160,COG1161,COG1100,</t>
  </si>
  <si>
    <t>COG3816</t>
  </si>
  <si>
    <t>COG1173,COG4171,COG0581,</t>
  </si>
  <si>
    <t>COG1009,COG1007,COG1008,</t>
  </si>
  <si>
    <t>COG4119,COG2816,COG1051,</t>
  </si>
  <si>
    <t>COG0531</t>
  </si>
  <si>
    <t>COG1159,COG2262,COG0486,</t>
  </si>
  <si>
    <t>COG3096,COG1196,COG4372</t>
  </si>
  <si>
    <t>COG1696</t>
  </si>
  <si>
    <t>COG1174,COG4176,COG0600,</t>
  </si>
  <si>
    <t>COG1506,COG3509,COG2267,</t>
  </si>
  <si>
    <t>COG0526</t>
  </si>
  <si>
    <t>COG0244</t>
  </si>
  <si>
    <t>COG3100</t>
  </si>
  <si>
    <t>COG0300,COG3967,COG1028,</t>
  </si>
  <si>
    <t>COG3151</t>
  </si>
  <si>
    <t>COG1862</t>
  </si>
  <si>
    <t>COG1464,COG0040</t>
  </si>
  <si>
    <t>COG0592</t>
  </si>
  <si>
    <t>COG0438,COG0297,COG4641</t>
  </si>
  <si>
    <t>COG1208,COG1211,COG1207,</t>
  </si>
  <si>
    <t>COG0586</t>
  </si>
  <si>
    <t>COG0378</t>
  </si>
  <si>
    <t>COG1773</t>
  </si>
  <si>
    <t>COG1609,COG4213,COG1879,</t>
  </si>
  <si>
    <t>COG0037,COG0175,COG0603,</t>
  </si>
  <si>
    <t>COG3022</t>
  </si>
  <si>
    <t>COG2719</t>
  </si>
  <si>
    <t>COG2977</t>
  </si>
  <si>
    <t>COG4161,COG4559,COG4674,</t>
  </si>
  <si>
    <t>COG0739,COG4942,COG4254,</t>
  </si>
  <si>
    <t>COG1525</t>
  </si>
  <si>
    <t>COG1686</t>
  </si>
  <si>
    <t>COG4757,COG0596,COG0429,</t>
  </si>
  <si>
    <t>COG2216,COG0560,COG2217,</t>
  </si>
  <si>
    <t>COG1737,COG1653,COG1840,</t>
  </si>
  <si>
    <t>COG0718</t>
  </si>
  <si>
    <t>COG0594</t>
  </si>
  <si>
    <t>COG4552,COG1246,COG0454,</t>
  </si>
  <si>
    <t>COG2979</t>
  </si>
  <si>
    <t>COG1363,COG1473,COG0624</t>
  </si>
  <si>
    <t>COG1250</t>
  </si>
  <si>
    <t>COG1177,COG4590,COG4149,</t>
  </si>
  <si>
    <t>COG1877</t>
  </si>
  <si>
    <t>COG3278,COG0843,COG3256</t>
  </si>
  <si>
    <t>COG1519</t>
  </si>
  <si>
    <t>COG5615</t>
  </si>
  <si>
    <t>COG4221,COG1028,COG0300,</t>
  </si>
  <si>
    <t>COG0175,COG3969</t>
  </si>
  <si>
    <t>COG2027</t>
  </si>
  <si>
    <t>COG0019,COG1166</t>
  </si>
  <si>
    <t>COG0475,COG0025,COG3263</t>
  </si>
  <si>
    <t>COG0845,COG4942,COG1538,</t>
  </si>
  <si>
    <t>COG0524,COG2240,COG1105,</t>
  </si>
  <si>
    <t>COG0125,COG2326</t>
  </si>
  <si>
    <t>COG0442,COG0441,COG0172</t>
  </si>
  <si>
    <t>COG3199,COG0061,COG1597</t>
  </si>
  <si>
    <t>COG2072,COG1148,COG0578,</t>
  </si>
  <si>
    <t>COG1044,COG2171,COG1045,</t>
  </si>
  <si>
    <t>COG1206,COG3573,COG0493,</t>
  </si>
  <si>
    <t>COG1729,COG4105</t>
  </si>
  <si>
    <t>COG1217,COG5257,COG0481,</t>
  </si>
  <si>
    <t>COG4943,COG2199,COG4623,</t>
  </si>
  <si>
    <t>COG0052</t>
  </si>
  <si>
    <t>COG4618,COG3839,COG4619,</t>
  </si>
  <si>
    <t>COG0053,COG3965,COG1230</t>
  </si>
  <si>
    <t>COG0112,COG0076,COG0520,</t>
  </si>
  <si>
    <t>COG0565,COG0219</t>
  </si>
  <si>
    <t>COG0745,COG3706,COG1713,</t>
  </si>
  <si>
    <t>COG3320,COG4221,COG1086,</t>
  </si>
  <si>
    <t>COG0292</t>
  </si>
  <si>
    <t>COG4324,COG0308</t>
  </si>
  <si>
    <t>COG0708,COG3021,COG3568</t>
  </si>
  <si>
    <t>COG1021,COG1020,COG0318,</t>
  </si>
  <si>
    <t>COG0045,COG0151,COG1042</t>
  </si>
  <si>
    <t>COG2706,COG3386,COG0247</t>
  </si>
  <si>
    <t>COG2825</t>
  </si>
  <si>
    <t>COG0737</t>
  </si>
  <si>
    <t>COG2813,COG2890,COG4106,</t>
  </si>
  <si>
    <t>COG2010,COG3474,COG3258,</t>
  </si>
  <si>
    <t>COG2747</t>
  </si>
  <si>
    <t>COG1570,COG3920,COG0642,</t>
  </si>
  <si>
    <t>COG3071,COG4783,COG2909,</t>
  </si>
  <si>
    <t>COG3773</t>
  </si>
  <si>
    <t>COG2884,COG1125,COG0178,</t>
  </si>
  <si>
    <t>COG2850</t>
  </si>
  <si>
    <t>COG0840,COG5000,COG3850,</t>
  </si>
  <si>
    <t>COG5632,COG3023,COG3409</t>
  </si>
  <si>
    <t>COG2602,COG0744,COG4953,</t>
  </si>
  <si>
    <t>COG4232,COG0526,COG3118</t>
  </si>
  <si>
    <t>COG5404</t>
  </si>
  <si>
    <t>COG4656,COG1894</t>
  </si>
  <si>
    <t>COG2808</t>
  </si>
  <si>
    <t>COG2087</t>
  </si>
  <si>
    <t>COG0324</t>
  </si>
  <si>
    <t>COG0120</t>
  </si>
  <si>
    <t>COG0022,COG3958,COG1154</t>
  </si>
  <si>
    <t>COG0721</t>
  </si>
  <si>
    <t>COG2716,COG3830,COG0317</t>
  </si>
  <si>
    <t>COG5528</t>
  </si>
  <si>
    <t>COG5583</t>
  </si>
  <si>
    <t>COG2201,COG4566,COG3437,</t>
  </si>
  <si>
    <t>COG2065,COG0503,COG1040,</t>
  </si>
  <si>
    <t>COG2010,COG2863,COG3258</t>
  </si>
  <si>
    <t>COG0795</t>
  </si>
  <si>
    <t>COG0841,COG2409,COG0341,</t>
  </si>
  <si>
    <t>COG1534</t>
  </si>
  <si>
    <t>COG0593,COG1484</t>
  </si>
  <si>
    <t>COG2077,COG0450,COG0678,</t>
  </si>
  <si>
    <t>COG2205,COG3707,COG0784,</t>
  </si>
  <si>
    <t>COG2079</t>
  </si>
  <si>
    <t>COG2816,COG0494,COG1051</t>
  </si>
  <si>
    <t>COG0744,COG5009,COG4953</t>
  </si>
  <si>
    <t>COG4107,COG0178,COG4167,</t>
  </si>
  <si>
    <t>COG1008,COG1007,COG1009,</t>
  </si>
  <si>
    <t>COG3839,COG4618,COG1137,</t>
  </si>
  <si>
    <t>COG0316</t>
  </si>
  <si>
    <t>COG2176,COG0847</t>
  </si>
  <si>
    <t>COG2315</t>
  </si>
  <si>
    <t>COG0296,COG3280,COG0366,</t>
  </si>
  <si>
    <t>COG3127,COG0577</t>
  </si>
  <si>
    <t>COG4395</t>
  </si>
  <si>
    <t>COG2983</t>
  </si>
  <si>
    <t>COG0070,COG2218</t>
  </si>
  <si>
    <t>COG2908,COG0622,COG0420</t>
  </si>
  <si>
    <t>COG0580</t>
  </si>
  <si>
    <t>COG4662,COG3833,COG0581,</t>
  </si>
  <si>
    <t>COG2304,COG1240,COG2425,</t>
  </si>
  <si>
    <t>COG2303,COG1249,COG2081,</t>
  </si>
  <si>
    <t>COG1111,COG1202,COG0514,</t>
  </si>
  <si>
    <t>COG2910,COG0136,COG1090,</t>
  </si>
  <si>
    <t>COG1021,COG1020,COG0365,</t>
  </si>
  <si>
    <t>COG3709,COG0194</t>
  </si>
  <si>
    <t>COG0774</t>
  </si>
  <si>
    <t>COG1048,COG0066,COG1049,</t>
  </si>
  <si>
    <t>COG2198,COG0643</t>
  </si>
  <si>
    <t>COG0339,COG1164</t>
  </si>
  <si>
    <t>COG1237,COG1236,COG1235,</t>
  </si>
  <si>
    <t>COG0363</t>
  </si>
  <si>
    <t>COG3755</t>
  </si>
  <si>
    <t>COG0248</t>
  </si>
  <si>
    <t>COG2521,COG0116,COG2230,</t>
  </si>
  <si>
    <t>COG3920,COG3290,COG4251,</t>
  </si>
  <si>
    <t>COG0716,COG0369</t>
  </si>
  <si>
    <t>COG2333,COG0658</t>
  </si>
  <si>
    <t>COG1313,COG1180,COG1060,</t>
  </si>
  <si>
    <t>COG5589</t>
  </si>
  <si>
    <t>COG3280,COG0366</t>
  </si>
  <si>
    <t>COG1538,COG1566,COG0845</t>
  </si>
  <si>
    <t>COG4315</t>
  </si>
  <si>
    <t>COG0779</t>
  </si>
  <si>
    <t>COG2011,COG1175,COG1178,</t>
  </si>
  <si>
    <t>COG0335</t>
  </si>
  <si>
    <t>COG1587</t>
  </si>
  <si>
    <t>COG1144,COG2768,COG1152,</t>
  </si>
  <si>
    <t>COG5265,COG1123,COG1119,</t>
  </si>
  <si>
    <t>COG0176</t>
  </si>
  <si>
    <t>COG2242,COG1010,COG2241,</t>
  </si>
  <si>
    <t>COG3638,COG4778,COG0410,</t>
  </si>
  <si>
    <t>COG0258,COG0749</t>
  </si>
  <si>
    <t>COG0054</t>
  </si>
  <si>
    <t>COG3199,COG1597</t>
  </si>
  <si>
    <t>COG1207,COG4750,COG0448,</t>
  </si>
  <si>
    <t>COG4312</t>
  </si>
  <si>
    <t>COG0230</t>
  </si>
  <si>
    <t>COG0824,COG5496</t>
  </si>
  <si>
    <t>COG3327,COG3682</t>
  </si>
  <si>
    <t>COG1214,COG0533</t>
  </si>
  <si>
    <t>COG0502,COG0320</t>
  </si>
  <si>
    <t>COG0738,COG2814,COG0477,</t>
  </si>
  <si>
    <t>COG0076,COG0520,COG2008,</t>
  </si>
  <si>
    <t>COG1176,COG4149,COG1177,</t>
  </si>
  <si>
    <t>COG0193</t>
  </si>
  <si>
    <t>COG0564</t>
  </si>
  <si>
    <t>COG3964,COG3653,COG1228,</t>
  </si>
  <si>
    <t>COG3251</t>
  </si>
  <si>
    <t>COG0574,COG2203,COG3605,</t>
  </si>
  <si>
    <t>COG2770,COG5283,COG0840,</t>
  </si>
  <si>
    <t>COG3640,COG1348,COG0455,</t>
  </si>
  <si>
    <t>COG0439,COG0045,COG0026,</t>
  </si>
  <si>
    <t>COG2766</t>
  </si>
  <si>
    <t>COG1388,COG0860</t>
  </si>
  <si>
    <t>COG1251,COG0155,COG2221</t>
  </si>
  <si>
    <t>COG5000,COG2200,COG4943,</t>
  </si>
  <si>
    <t>COG2890,COG2263,COG2227,</t>
  </si>
  <si>
    <t>COG2990</t>
  </si>
  <si>
    <t>COG3416</t>
  </si>
  <si>
    <t>COG2132,COG3667</t>
  </si>
  <si>
    <t>COG1234,COG0491</t>
  </si>
  <si>
    <t>COG0717</t>
  </si>
  <si>
    <t>COG2197,COG2204,COG3290,</t>
  </si>
  <si>
    <t>COG2989,COG1376</t>
  </si>
  <si>
    <t>COG1328,COG0209</t>
  </si>
  <si>
    <t>COG0191</t>
  </si>
  <si>
    <t>COG0167,COG0042,COG0214</t>
  </si>
  <si>
    <t>COG0098</t>
  </si>
  <si>
    <t>COG2223,COG0477,COG2814</t>
  </si>
  <si>
    <t>COG3946,COG1075</t>
  </si>
  <si>
    <t>COG0618,COG0608</t>
  </si>
  <si>
    <t>COG3622,COG1082,COG4130,</t>
  </si>
  <si>
    <t>COG3243,COG2267,COG0596,</t>
  </si>
  <si>
    <t>COG3637</t>
  </si>
  <si>
    <t>COG4820,COG1070,COG4972,</t>
  </si>
  <si>
    <t>COG4149,COG4135,COG1176,</t>
  </si>
  <si>
    <t>COG0385,COG0679</t>
  </si>
  <si>
    <t>COG0352,COG0036</t>
  </si>
  <si>
    <t>COG0712</t>
  </si>
  <si>
    <t>COG0014,COG4230,COG1012</t>
  </si>
  <si>
    <t>COG1251,COG0493,COG1252,</t>
  </si>
  <si>
    <t>COG3083,COG1368,COG3119</t>
  </si>
  <si>
    <t>COG5501</t>
  </si>
  <si>
    <t>COG1846,COG1414</t>
  </si>
  <si>
    <t>COG2084,COG0240,COG0677,</t>
  </si>
  <si>
    <t>COG1219,COG1220,COG1222,</t>
  </si>
  <si>
    <t>COG2996</t>
  </si>
  <si>
    <t>COG0408</t>
  </si>
  <si>
    <t>COG1261</t>
  </si>
  <si>
    <t>COG0456,COG3153</t>
  </si>
  <si>
    <t>COG2927</t>
  </si>
  <si>
    <t>COG3264,COG0168</t>
  </si>
  <si>
    <t>COG0188</t>
  </si>
  <si>
    <t>COG4591,COG2177,COG0577,</t>
  </si>
  <si>
    <t>COG4122,COG0357,COG2263,</t>
  </si>
  <si>
    <t>COG3201</t>
  </si>
  <si>
    <t>COG0334</t>
  </si>
  <si>
    <t>COG1846,COG1321,COG0583</t>
  </si>
  <si>
    <t>COG5446</t>
  </si>
  <si>
    <t>COG4146,COG4147,COG4145,</t>
  </si>
  <si>
    <t>COG0609,COG4605,COG4139,</t>
  </si>
  <si>
    <t>COG3962,COG3960,COG3961,</t>
  </si>
  <si>
    <t>COG5513</t>
  </si>
  <si>
    <t>COG0840,COG3008,COG1463</t>
  </si>
  <si>
    <t>COG3706,COG0745,COG4565,</t>
  </si>
  <si>
    <t>COG0333</t>
  </si>
  <si>
    <t>COG1595,COG1191</t>
  </si>
  <si>
    <t>COG0499,COG1052,COG0111</t>
  </si>
  <si>
    <t>COG3706,COG2204,COG2197,</t>
  </si>
  <si>
    <t>COG1670,COG3393,COG0456,</t>
  </si>
  <si>
    <t>COG0600,COG1174,COG4986</t>
  </si>
  <si>
    <t>COG3751</t>
  </si>
  <si>
    <t>COG1019,COG1057,COG0669</t>
  </si>
  <si>
    <t>COG3116</t>
  </si>
  <si>
    <t>COG4015,COG1179,COG0476</t>
  </si>
  <si>
    <t>COG1359,COG2814</t>
  </si>
  <si>
    <t>COG2200,COG3434,COG5001,</t>
  </si>
  <si>
    <t>COG4119,COG1051,COG0494</t>
  </si>
  <si>
    <t>COG1396,COG1426</t>
  </si>
  <si>
    <t>COG0739,COG4942</t>
  </si>
  <si>
    <t>COG0460</t>
  </si>
  <si>
    <t>COG0745,COG3706,COG4565,</t>
  </si>
  <si>
    <t>COG0745,COG0784,COG2204,</t>
  </si>
  <si>
    <t>COG4977,COG0693,COG0118</t>
  </si>
  <si>
    <t>COG1040,COG0634,COG2065,</t>
  </si>
  <si>
    <t>COG3185</t>
  </si>
  <si>
    <t>COG0031,COG0498,COG1171,</t>
  </si>
  <si>
    <t>COG1670,COG3981</t>
  </si>
  <si>
    <t>COG1054,COG0607</t>
  </si>
  <si>
    <t>COG1948,COG0556,COG0322,</t>
  </si>
  <si>
    <t>COG0151,COG0439,COG0508,</t>
  </si>
  <si>
    <t>COG1485,COG0593,COG1484</t>
  </si>
  <si>
    <t>COG0633,COG3894,COG2871</t>
  </si>
  <si>
    <t>COG0355</t>
  </si>
  <si>
    <t>COG3321,COG0331</t>
  </si>
  <si>
    <t>COG1221,COG1750,COG1067,</t>
  </si>
  <si>
    <t>COG0587,COG2176,COG1555</t>
  </si>
  <si>
    <t>COG0616,COG0740</t>
  </si>
  <si>
    <t>COG0075,COG1932</t>
  </si>
  <si>
    <t>COG3153,COG2388,COG1247,</t>
  </si>
  <si>
    <t>COG0114,COG0165,COG0015</t>
  </si>
  <si>
    <t>COG3146</t>
  </si>
  <si>
    <t>COG0356</t>
  </si>
  <si>
    <t>COG3776</t>
  </si>
  <si>
    <t>COG1054,COG2897,COG0607</t>
  </si>
  <si>
    <t>COG0644</t>
  </si>
  <si>
    <t>COG0831</t>
  </si>
  <si>
    <t>COG0714,COG2812,COG1484,</t>
  </si>
  <si>
    <t>COG2814,COG2223,COG0477</t>
  </si>
  <si>
    <t>COG2015,COG3255</t>
  </si>
  <si>
    <t>COG2121,COG0204</t>
  </si>
  <si>
    <t>COG3829,COG3434,COG5001,</t>
  </si>
  <si>
    <t>COG2148</t>
  </si>
  <si>
    <t>COG3850,COG3706,COG4943,</t>
  </si>
  <si>
    <t>nit1C Genomes</t>
  </si>
  <si>
    <t>No-nit1C Genomes</t>
  </si>
  <si>
    <t>Specific</t>
  </si>
  <si>
    <t>BCN3 Specific</t>
  </si>
  <si>
    <r>
      <t xml:space="preserve">Table S6. Pan-genome of </t>
    </r>
    <r>
      <rPr>
        <b/>
        <i/>
        <sz val="12"/>
        <rFont val="Calibri"/>
        <family val="2"/>
        <scheme val="minor"/>
      </rPr>
      <t>Pseudomonas monteilii</t>
    </r>
    <r>
      <rPr>
        <b/>
        <sz val="12"/>
        <rFont val="Calibri"/>
        <family val="2"/>
        <scheme val="minor"/>
      </rPr>
      <t xml:space="preserve"> species.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</si>
</sst>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sz val="12"/>
      <color rgb="FF7030A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0" fontId="19" fillId="0" borderId="0" xfId="0" applyFont="1" applyAlignment="1">
      <alignment horizontal="center" wrapText="1"/>
    </xf>
    <xf numFmtId="0" fontId="19" fillId="0" borderId="0" xfId="21" applyFont="1" applyFill="1" applyAlignment="1">
      <alignment horizontal="center" wrapText="1"/>
    </xf>
    <xf numFmtId="0" fontId="19" fillId="0" borderId="0" xfId="0" applyFont="1" applyAlignment="1">
      <alignment wrapText="1"/>
    </xf>
    <xf numFmtId="0" fontId="19" fillId="0" borderId="0" xfId="0" applyFont="1" applyAlignment="1">
      <alignment horizontal="center"/>
    </xf>
    <xf numFmtId="0" fontId="19" fillId="0" borderId="0" xfId="0" applyFont="1"/>
    <xf numFmtId="0" fontId="19" fillId="0" borderId="0" xfId="0" applyFont="1" applyAlignment="1">
      <alignment horizontal="right" indent="3"/>
    </xf>
    <xf numFmtId="0" fontId="19" fillId="0" borderId="0" xfId="0" applyFont="1" applyAlignment="1">
      <alignment horizontal="left"/>
    </xf>
    <xf numFmtId="0" fontId="19" fillId="0" borderId="0" xfId="21" applyFont="1" applyFill="1" applyAlignment="1">
      <alignment horizontal="left" wrapText="1"/>
    </xf>
    <xf numFmtId="0" fontId="22" fillId="0" borderId="0" xfId="0" applyFont="1"/>
    <xf numFmtId="0" fontId="20" fillId="33" borderId="0" xfId="0" applyFont="1" applyFill="1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7"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rgb="FF7030A0"/>
        <name val="Calibri"/>
        <family val="2"/>
        <scheme val="minor"/>
      </font>
      <fill>
        <patternFill patternType="solid">
          <fgColor indexed="64"/>
          <bgColor rgb="FFFFFF00"/>
        </patternFill>
      </fill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numFmt numFmtId="0" formatCode="General"/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alignment horizontal="right" vertical="bottom" textRotation="0" wrapText="0" indent="3" justifyLastLine="0" shrinkToFit="0" readingOrder="0"/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2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0CCEAD6-30AE-4D26-86A3-5C3B628FACB6}" name="Tabla1" displayName="Tabla1" ref="A2:Y11362" totalsRowShown="0" headerRowDxfId="26" dataDxfId="25">
  <autoFilter ref="A2:Y11362" xr:uid="{80CCEAD6-30AE-4D26-86A3-5C3B628FACB6}"/>
  <sortState xmlns:xlrd2="http://schemas.microsoft.com/office/spreadsheetml/2017/richdata2" ref="A3:Y11362">
    <sortCondition descending="1" ref="F2:F11362"/>
  </sortState>
  <tableColumns count="25">
    <tableColumn id="9" xr3:uid="{61D5882D-9F23-4A02-A226-1405F84660AF}" name="ClutserID" dataDxfId="24"/>
    <tableColumn id="41" xr3:uid="{F0DCC5B6-8955-4894-992F-1002B4416207}" name="Function" dataDxfId="23"/>
    <tableColumn id="40" xr3:uid="{65DFBE9F-3D57-40CA-9567-2C61A5480D9A}" name="COG" dataDxfId="22"/>
    <tableColumn id="39" xr3:uid="{E2CB8F25-0886-4EF7-B796-7040A7648A45}" name="COG category" dataDxfId="21"/>
    <tableColumn id="22" xr3:uid="{41B3D9F3-39A1-4143-9416-ED12B7990DE7}" name="Cluster type" dataDxfId="20"/>
    <tableColumn id="10" xr3:uid="{E4B6C5F5-0520-4CA7-85AE-E6D9BD5CE869}" name="Total Genomes" dataDxfId="19">
      <calculatedColumnFormula>17-COUNTIF(I3:Y3,"-")</calculatedColumnFormula>
    </tableColumn>
    <tableColumn id="11" xr3:uid="{EBDB1210-251D-4E1B-8743-39C72BD42016}" name="nit1C Genomes" dataDxfId="18">
      <calculatedColumnFormula>1-COUNTIF(I3,"-")</calculatedColumnFormula>
    </tableColumn>
    <tableColumn id="12" xr3:uid="{CDC8E0FD-3B5A-40BF-BE48-0FF3E575345B}" name="No-nit1C Genomes" dataDxfId="17">
      <calculatedColumnFormula>16-COUNTIF(J3:Y3,"-")</calculatedColumnFormula>
    </tableColumn>
    <tableColumn id="1" xr3:uid="{3F068EE2-F097-416C-AC56-6E90301653CE}" name="Pseudomonas_monteilii_BCN3_CONTIG_120" dataDxfId="16"/>
    <tableColumn id="2" xr3:uid="{544F9187-229B-446A-B854-C01F6FFA087C}" name="Pseudomonas_monteilii_FDAARGOS_171" dataDxfId="15"/>
    <tableColumn id="3" xr3:uid="{4C4662DD-5B60-43E6-9526-5A6BB2A4A79E}" name="Pseudomonas_monteilii_ZDHY354_plasmid_unnamed_NODE_16_length_76031_cov_795637" dataDxfId="14"/>
    <tableColumn id="4" xr3:uid="{400A9F13-FFA0-4E6B-A2E4-4896E240B6FA}" name="Pseudomonas_monteilii_STW0522_72_DNA" dataDxfId="13"/>
    <tableColumn id="5" xr3:uid="{A964340E-D9BC-410F-81EA-027DC9FB5F40}" name="Pseudomonas_monteilii_170918607" dataDxfId="12"/>
    <tableColumn id="6" xr3:uid="{DD399CAF-F182-4F50-80BF-C5FD785BA953}" name="Pseudomonas_monteilii_170620603RE" dataDxfId="11"/>
    <tableColumn id="7" xr3:uid="{948D1498-3398-4772-8070-079A0E2F5A6D}" name="Pseudomonas_monteilii_TCU_CK1" dataDxfId="10"/>
    <tableColumn id="8" xr3:uid="{D6D4921F-B79C-4032-B1E3-B40F7F8DFF3B}" name="Pseudomonas_monteilii_HB41_Scaffold1" dataDxfId="9"/>
    <tableColumn id="13" xr3:uid="{75525C5F-FFB6-4081-B6E6-9F1125D86BC4}" name="Pseudomonas_monteilii_SB3078" dataDxfId="8"/>
    <tableColumn id="14" xr3:uid="{09AFFBA5-7491-46E0-8F2F-5E81BFDD58F7}" name="Pseudomonas_monteilii_SB3101" dataDxfId="7"/>
    <tableColumn id="15" xr3:uid="{39D1966D-0221-49C1-B30D-1D0F707348D6}" name="Pseudomonas_monteilii_NMI985_06" dataDxfId="6"/>
    <tableColumn id="16" xr3:uid="{EB50440B-F004-4545-BD14-6628DC465DA7}" name="Pseudomonas_monteilii_NMI6266_12" dataDxfId="5"/>
    <tableColumn id="17" xr3:uid="{4E05C90B-5849-48EB-BE6A-ED00B2463072}" name="Pseudomonas_monteilii_NMI135_16" dataDxfId="4"/>
    <tableColumn id="18" xr3:uid="{CCD1E019-6CE3-4ED9-B0FB-3CACEFDB948E}" name="Pseudomonas_monteilii_NMI8712_11" dataDxfId="3"/>
    <tableColumn id="19" xr3:uid="{3E00D39F-6256-47A0-8101-608A376BB5E0}" name="Pseudomonas_monteilii_NMI10873_11" dataDxfId="2"/>
    <tableColumn id="20" xr3:uid="{600F3FF9-4382-4B90-BADF-3CDBE2C95171}" name="Pseudomonas_monteilii_CD10_2_CD10_2_contig_1" dataDxfId="1"/>
    <tableColumn id="21" xr3:uid="{B207C21B-3719-45B2-B605-A428A0FB70FB}" name="Pseudomonas_monteilii_B5" dataDxfId="0"/>
  </tableColumns>
  <tableStyleInfo name="TableStyleLight4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1362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2" sqref="B2"/>
    </sheetView>
  </sheetViews>
  <sheetFormatPr baseColWidth="10" defaultColWidth="11" defaultRowHeight="16" x14ac:dyDescent="0.2"/>
  <cols>
    <col min="1" max="1" width="15.1640625" style="4" customWidth="1"/>
    <col min="2" max="2" width="15.1640625" style="7" customWidth="1"/>
    <col min="3" max="3" width="10.1640625" style="5" customWidth="1"/>
    <col min="4" max="4" width="11.5" style="5" customWidth="1"/>
    <col min="5" max="5" width="13.6640625" style="5" customWidth="1"/>
    <col min="6" max="8" width="12.1640625" style="5" customWidth="1"/>
    <col min="9" max="9" width="15.1640625" style="9" customWidth="1"/>
    <col min="10" max="17" width="15.1640625" style="5" customWidth="1"/>
    <col min="18" max="23" width="11" style="5"/>
    <col min="24" max="24" width="15.5" style="5" customWidth="1"/>
    <col min="25" max="25" width="15.1640625" style="5" customWidth="1"/>
    <col min="26" max="16384" width="11" style="5"/>
  </cols>
  <sheetData>
    <row r="1" spans="1:25" ht="28.5" customHeight="1" x14ac:dyDescent="0.2">
      <c r="A1" s="10" t="s">
        <v>90747</v>
      </c>
      <c r="B1" s="10"/>
      <c r="C1" s="10"/>
      <c r="D1" s="10"/>
    </row>
    <row r="2" spans="1:25" ht="102" x14ac:dyDescent="0.2">
      <c r="A2" s="1" t="s">
        <v>0</v>
      </c>
      <c r="B2" s="8" t="s">
        <v>83209</v>
      </c>
      <c r="C2" s="2" t="s">
        <v>83210</v>
      </c>
      <c r="D2" s="2" t="s">
        <v>83211</v>
      </c>
      <c r="E2" s="2" t="s">
        <v>83207</v>
      </c>
      <c r="F2" s="2" t="s">
        <v>82365</v>
      </c>
      <c r="G2" s="2" t="s">
        <v>90743</v>
      </c>
      <c r="H2" s="2" t="s">
        <v>90744</v>
      </c>
      <c r="I2" s="3" t="s">
        <v>8</v>
      </c>
      <c r="J2" s="3" t="s">
        <v>1</v>
      </c>
      <c r="K2" s="3" t="s">
        <v>2</v>
      </c>
      <c r="L2" s="3" t="s">
        <v>3</v>
      </c>
      <c r="M2" s="3" t="s">
        <v>4</v>
      </c>
      <c r="N2" s="3" t="s">
        <v>5</v>
      </c>
      <c r="O2" s="3" t="s">
        <v>6</v>
      </c>
      <c r="P2" s="3" t="s">
        <v>7</v>
      </c>
      <c r="Q2" s="3" t="s">
        <v>9</v>
      </c>
      <c r="R2" s="3" t="s">
        <v>10</v>
      </c>
      <c r="S2" s="3" t="s">
        <v>11</v>
      </c>
      <c r="T2" s="3" t="s">
        <v>12</v>
      </c>
      <c r="U2" s="3" t="s">
        <v>13</v>
      </c>
      <c r="V2" s="3" t="s">
        <v>14</v>
      </c>
      <c r="W2" s="3" t="s">
        <v>15</v>
      </c>
      <c r="X2" s="3" t="s">
        <v>16</v>
      </c>
      <c r="Y2" s="3" t="s">
        <v>17</v>
      </c>
    </row>
    <row r="3" spans="1:25" x14ac:dyDescent="0.2">
      <c r="A3" s="6">
        <v>3632</v>
      </c>
      <c r="B3" s="7" t="s">
        <v>84960</v>
      </c>
      <c r="C3" s="7" t="s">
        <v>87396</v>
      </c>
      <c r="D3" s="7" t="s">
        <v>82381</v>
      </c>
      <c r="E3" s="4" t="s">
        <v>83208</v>
      </c>
      <c r="F3" s="4">
        <f>17-COUNTIF(I3:Y3,"-")</f>
        <v>17</v>
      </c>
      <c r="G3" s="4">
        <f>1-COUNTIF(I3,"-")</f>
        <v>1</v>
      </c>
      <c r="H3" s="4">
        <f>16-COUNTIF(J3:Y3,"-")</f>
        <v>16</v>
      </c>
      <c r="I3" s="9" t="s">
        <v>29105</v>
      </c>
      <c r="J3" s="5" t="s">
        <v>29098</v>
      </c>
      <c r="K3" s="5" t="s">
        <v>29099</v>
      </c>
      <c r="L3" s="5" t="s">
        <v>29100</v>
      </c>
      <c r="M3" s="5" t="s">
        <v>29101</v>
      </c>
      <c r="N3" s="5" t="s">
        <v>29102</v>
      </c>
      <c r="O3" s="5" t="s">
        <v>29103</v>
      </c>
      <c r="P3" s="5" t="s">
        <v>29104</v>
      </c>
      <c r="Q3" s="5" t="s">
        <v>29106</v>
      </c>
      <c r="R3" s="5" t="s">
        <v>29107</v>
      </c>
      <c r="S3" s="5" t="s">
        <v>29108</v>
      </c>
      <c r="T3" s="5" t="s">
        <v>29109</v>
      </c>
      <c r="U3" s="5" t="s">
        <v>29110</v>
      </c>
      <c r="V3" s="5" t="s">
        <v>29111</v>
      </c>
      <c r="W3" s="5" t="s">
        <v>29112</v>
      </c>
      <c r="X3" s="5" t="s">
        <v>29113</v>
      </c>
      <c r="Y3" s="5" t="s">
        <v>29113</v>
      </c>
    </row>
    <row r="4" spans="1:25" x14ac:dyDescent="0.2">
      <c r="A4" s="6">
        <v>9269</v>
      </c>
      <c r="B4" s="7" t="s">
        <v>84961</v>
      </c>
      <c r="C4" s="7" t="s">
        <v>88679</v>
      </c>
      <c r="D4" s="7" t="s">
        <v>84962</v>
      </c>
      <c r="E4" s="4" t="s">
        <v>83208</v>
      </c>
      <c r="F4" s="4">
        <f>17-COUNTIF(I4:Y4,"-")</f>
        <v>17</v>
      </c>
      <c r="G4" s="4">
        <f>1-COUNTIF(I4,"-")</f>
        <v>1</v>
      </c>
      <c r="H4" s="4">
        <f>16-COUNTIF(J4:Y4,"-")</f>
        <v>16</v>
      </c>
      <c r="I4" s="9" t="s">
        <v>29121</v>
      </c>
      <c r="J4" s="5" t="s">
        <v>29114</v>
      </c>
      <c r="K4" s="5" t="s">
        <v>29115</v>
      </c>
      <c r="L4" s="5" t="s">
        <v>29116</v>
      </c>
      <c r="M4" s="5" t="s">
        <v>29117</v>
      </c>
      <c r="N4" s="5" t="s">
        <v>29118</v>
      </c>
      <c r="O4" s="5" t="s">
        <v>29119</v>
      </c>
      <c r="P4" s="5" t="s">
        <v>29120</v>
      </c>
      <c r="Q4" s="5" t="s">
        <v>29122</v>
      </c>
      <c r="R4" s="5" t="s">
        <v>29123</v>
      </c>
      <c r="S4" s="5" t="s">
        <v>29124</v>
      </c>
      <c r="T4" s="5" t="s">
        <v>29125</v>
      </c>
      <c r="U4" s="5" t="s">
        <v>29126</v>
      </c>
      <c r="V4" s="5" t="s">
        <v>29127</v>
      </c>
      <c r="W4" s="5" t="s">
        <v>29128</v>
      </c>
      <c r="X4" s="5" t="s">
        <v>29119</v>
      </c>
      <c r="Y4" s="5" t="s">
        <v>29119</v>
      </c>
    </row>
    <row r="5" spans="1:25" x14ac:dyDescent="0.2">
      <c r="A5" s="6">
        <v>2361</v>
      </c>
      <c r="B5" s="7" t="s">
        <v>84963</v>
      </c>
      <c r="C5" s="7" t="s">
        <v>82367</v>
      </c>
      <c r="D5" s="7" t="s">
        <v>82367</v>
      </c>
      <c r="E5" s="4" t="s">
        <v>83208</v>
      </c>
      <c r="F5" s="4">
        <f>17-COUNTIF(I5:Y5,"-")</f>
        <v>17</v>
      </c>
      <c r="G5" s="4">
        <f>1-COUNTIF(I5,"-")</f>
        <v>1</v>
      </c>
      <c r="H5" s="4">
        <f>16-COUNTIF(J5:Y5,"-")</f>
        <v>16</v>
      </c>
      <c r="I5" s="9" t="s">
        <v>29136</v>
      </c>
      <c r="J5" s="5" t="s">
        <v>29129</v>
      </c>
      <c r="K5" s="5" t="s">
        <v>29130</v>
      </c>
      <c r="L5" s="5" t="s">
        <v>29131</v>
      </c>
      <c r="M5" s="5" t="s">
        <v>29132</v>
      </c>
      <c r="N5" s="5" t="s">
        <v>29133</v>
      </c>
      <c r="O5" s="5" t="s">
        <v>29134</v>
      </c>
      <c r="P5" s="5" t="s">
        <v>29135</v>
      </c>
      <c r="Q5" s="5" t="s">
        <v>29137</v>
      </c>
      <c r="R5" s="5" t="s">
        <v>29138</v>
      </c>
      <c r="S5" s="5" t="s">
        <v>29139</v>
      </c>
      <c r="T5" s="5" t="s">
        <v>29140</v>
      </c>
      <c r="U5" s="5" t="s">
        <v>29141</v>
      </c>
      <c r="V5" s="5" t="s">
        <v>29142</v>
      </c>
      <c r="W5" s="5" t="s">
        <v>29143</v>
      </c>
      <c r="X5" s="5" t="s">
        <v>29144</v>
      </c>
      <c r="Y5" s="5" t="s">
        <v>29144</v>
      </c>
    </row>
    <row r="6" spans="1:25" x14ac:dyDescent="0.2">
      <c r="A6" s="6">
        <v>7180</v>
      </c>
      <c r="B6" s="7" t="s">
        <v>82728</v>
      </c>
      <c r="C6" s="7" t="s">
        <v>88680</v>
      </c>
      <c r="D6" s="7" t="s">
        <v>82591</v>
      </c>
      <c r="E6" s="4" t="s">
        <v>83208</v>
      </c>
      <c r="F6" s="4">
        <f>17-COUNTIF(I6:Y6,"-")</f>
        <v>17</v>
      </c>
      <c r="G6" s="4">
        <f>1-COUNTIF(I6,"-")</f>
        <v>1</v>
      </c>
      <c r="H6" s="4">
        <f>16-COUNTIF(J6:Y6,"-")</f>
        <v>16</v>
      </c>
      <c r="I6" s="9" t="s">
        <v>29152</v>
      </c>
      <c r="J6" s="5" t="s">
        <v>29145</v>
      </c>
      <c r="K6" s="5" t="s">
        <v>29146</v>
      </c>
      <c r="L6" s="5" t="s">
        <v>29147</v>
      </c>
      <c r="M6" s="5" t="s">
        <v>29148</v>
      </c>
      <c r="N6" s="5" t="s">
        <v>29149</v>
      </c>
      <c r="O6" s="5" t="s">
        <v>29150</v>
      </c>
      <c r="P6" s="5" t="s">
        <v>29151</v>
      </c>
      <c r="Q6" s="5" t="s">
        <v>29153</v>
      </c>
      <c r="R6" s="5" t="s">
        <v>29154</v>
      </c>
      <c r="S6" s="5" t="s">
        <v>29155</v>
      </c>
      <c r="T6" s="5" t="s">
        <v>29156</v>
      </c>
      <c r="U6" s="5" t="s">
        <v>29157</v>
      </c>
      <c r="V6" s="5" t="s">
        <v>29158</v>
      </c>
      <c r="W6" s="5" t="s">
        <v>29159</v>
      </c>
      <c r="X6" s="5" t="s">
        <v>29160</v>
      </c>
      <c r="Y6" s="5" t="s">
        <v>29160</v>
      </c>
    </row>
    <row r="7" spans="1:25" x14ac:dyDescent="0.2">
      <c r="A7" s="6">
        <v>3945</v>
      </c>
      <c r="B7" s="7" t="s">
        <v>84964</v>
      </c>
      <c r="C7" s="7" t="s">
        <v>88681</v>
      </c>
      <c r="D7" s="7" t="s">
        <v>84965</v>
      </c>
      <c r="E7" s="4" t="s">
        <v>83208</v>
      </c>
      <c r="F7" s="4">
        <f>17-COUNTIF(I7:Y7,"-")</f>
        <v>17</v>
      </c>
      <c r="G7" s="4">
        <f>1-COUNTIF(I7,"-")</f>
        <v>1</v>
      </c>
      <c r="H7" s="4">
        <f>16-COUNTIF(J7:Y7,"-")</f>
        <v>16</v>
      </c>
      <c r="I7" s="9" t="s">
        <v>29168</v>
      </c>
      <c r="J7" s="5" t="s">
        <v>29161</v>
      </c>
      <c r="K7" s="5" t="s">
        <v>29162</v>
      </c>
      <c r="L7" s="5" t="s">
        <v>29163</v>
      </c>
      <c r="M7" s="5" t="s">
        <v>29164</v>
      </c>
      <c r="N7" s="5" t="s">
        <v>29165</v>
      </c>
      <c r="O7" s="5" t="s">
        <v>29166</v>
      </c>
      <c r="P7" s="5" t="s">
        <v>29167</v>
      </c>
      <c r="Q7" s="5" t="s">
        <v>29169</v>
      </c>
      <c r="R7" s="5" t="s">
        <v>29170</v>
      </c>
      <c r="S7" s="5" t="s">
        <v>29171</v>
      </c>
      <c r="T7" s="5" t="s">
        <v>29172</v>
      </c>
      <c r="U7" s="5" t="s">
        <v>29173</v>
      </c>
      <c r="V7" s="5" t="s">
        <v>29174</v>
      </c>
      <c r="W7" s="5" t="s">
        <v>29175</v>
      </c>
      <c r="X7" s="5" t="s">
        <v>29161</v>
      </c>
      <c r="Y7" s="5" t="s">
        <v>29161</v>
      </c>
    </row>
    <row r="8" spans="1:25" x14ac:dyDescent="0.2">
      <c r="A8" s="6">
        <v>2041</v>
      </c>
      <c r="B8" s="7" t="s">
        <v>84966</v>
      </c>
      <c r="C8" s="7" t="s">
        <v>82579</v>
      </c>
      <c r="D8" s="7" t="s">
        <v>82470</v>
      </c>
      <c r="E8" s="4" t="s">
        <v>83208</v>
      </c>
      <c r="F8" s="4">
        <f>17-COUNTIF(I8:Y8,"-")</f>
        <v>17</v>
      </c>
      <c r="G8" s="4">
        <f>1-COUNTIF(I8,"-")</f>
        <v>1</v>
      </c>
      <c r="H8" s="4">
        <f>16-COUNTIF(J8:Y8,"-")</f>
        <v>16</v>
      </c>
      <c r="I8" s="9" t="s">
        <v>29183</v>
      </c>
      <c r="J8" s="5" t="s">
        <v>29176</v>
      </c>
      <c r="K8" s="5" t="s">
        <v>29177</v>
      </c>
      <c r="L8" s="5" t="s">
        <v>29178</v>
      </c>
      <c r="M8" s="5" t="s">
        <v>29179</v>
      </c>
      <c r="N8" s="5" t="s">
        <v>29180</v>
      </c>
      <c r="O8" s="5" t="s">
        <v>29181</v>
      </c>
      <c r="P8" s="5" t="s">
        <v>29182</v>
      </c>
      <c r="Q8" s="5" t="s">
        <v>29184</v>
      </c>
      <c r="R8" s="5" t="s">
        <v>29185</v>
      </c>
      <c r="S8" s="5" t="s">
        <v>29186</v>
      </c>
      <c r="T8" s="5" t="s">
        <v>29187</v>
      </c>
      <c r="U8" s="5" t="s">
        <v>29188</v>
      </c>
      <c r="V8" s="5" t="s">
        <v>29189</v>
      </c>
      <c r="W8" s="5" t="s">
        <v>29190</v>
      </c>
      <c r="X8" s="5" t="s">
        <v>29191</v>
      </c>
      <c r="Y8" s="5" t="s">
        <v>29191</v>
      </c>
    </row>
    <row r="9" spans="1:25" x14ac:dyDescent="0.2">
      <c r="A9" s="6">
        <v>2975</v>
      </c>
      <c r="B9" s="7" t="s">
        <v>82455</v>
      </c>
      <c r="C9" s="7" t="s">
        <v>88682</v>
      </c>
      <c r="D9" s="7" t="s">
        <v>82373</v>
      </c>
      <c r="E9" s="4" t="s">
        <v>83208</v>
      </c>
      <c r="F9" s="4">
        <f>17-COUNTIF(I9:Y9,"-")</f>
        <v>17</v>
      </c>
      <c r="G9" s="4">
        <f>1-COUNTIF(I9,"-")</f>
        <v>1</v>
      </c>
      <c r="H9" s="4">
        <f>16-COUNTIF(J9:Y9,"-")</f>
        <v>16</v>
      </c>
      <c r="I9" s="9" t="s">
        <v>29199</v>
      </c>
      <c r="J9" s="5" t="s">
        <v>29192</v>
      </c>
      <c r="K9" s="5" t="s">
        <v>29193</v>
      </c>
      <c r="L9" s="5" t="s">
        <v>29194</v>
      </c>
      <c r="M9" s="5" t="s">
        <v>29195</v>
      </c>
      <c r="N9" s="5" t="s">
        <v>29196</v>
      </c>
      <c r="O9" s="5" t="s">
        <v>29197</v>
      </c>
      <c r="P9" s="5" t="s">
        <v>29198</v>
      </c>
      <c r="Q9" s="5" t="s">
        <v>29200</v>
      </c>
      <c r="R9" s="5" t="s">
        <v>29201</v>
      </c>
      <c r="S9" s="5" t="s">
        <v>29202</v>
      </c>
      <c r="T9" s="5" t="s">
        <v>29203</v>
      </c>
      <c r="U9" s="5" t="s">
        <v>29204</v>
      </c>
      <c r="V9" s="5" t="s">
        <v>29205</v>
      </c>
      <c r="W9" s="5" t="s">
        <v>29206</v>
      </c>
      <c r="X9" s="5" t="s">
        <v>29207</v>
      </c>
      <c r="Y9" s="5" t="s">
        <v>29207</v>
      </c>
    </row>
    <row r="10" spans="1:25" x14ac:dyDescent="0.2">
      <c r="A10" s="6">
        <v>7497</v>
      </c>
      <c r="B10" s="7" t="s">
        <v>84967</v>
      </c>
      <c r="C10" s="7" t="s">
        <v>88683</v>
      </c>
      <c r="D10" s="7" t="s">
        <v>82384</v>
      </c>
      <c r="E10" s="4" t="s">
        <v>83208</v>
      </c>
      <c r="F10" s="4">
        <f>17-COUNTIF(I10:Y10,"-")</f>
        <v>17</v>
      </c>
      <c r="G10" s="4">
        <f>1-COUNTIF(I10,"-")</f>
        <v>1</v>
      </c>
      <c r="H10" s="4">
        <f>16-COUNTIF(J10:Y10,"-")</f>
        <v>16</v>
      </c>
      <c r="I10" s="9" t="s">
        <v>29215</v>
      </c>
      <c r="J10" s="5" t="s">
        <v>29208</v>
      </c>
      <c r="K10" s="5" t="s">
        <v>29209</v>
      </c>
      <c r="L10" s="5" t="s">
        <v>29210</v>
      </c>
      <c r="M10" s="5" t="s">
        <v>29211</v>
      </c>
      <c r="N10" s="5" t="s">
        <v>29212</v>
      </c>
      <c r="O10" s="5" t="s">
        <v>29213</v>
      </c>
      <c r="P10" s="5" t="s">
        <v>29214</v>
      </c>
      <c r="Q10" s="5" t="s">
        <v>29216</v>
      </c>
      <c r="R10" s="5" t="s">
        <v>29217</v>
      </c>
      <c r="S10" s="5" t="s">
        <v>29218</v>
      </c>
      <c r="T10" s="5" t="s">
        <v>29219</v>
      </c>
      <c r="U10" s="5" t="s">
        <v>29220</v>
      </c>
      <c r="V10" s="5" t="s">
        <v>29221</v>
      </c>
      <c r="W10" s="5" t="s">
        <v>29222</v>
      </c>
      <c r="X10" s="5" t="s">
        <v>29223</v>
      </c>
      <c r="Y10" s="5" t="s">
        <v>29223</v>
      </c>
    </row>
    <row r="11" spans="1:25" x14ac:dyDescent="0.2">
      <c r="A11" s="6">
        <v>2955</v>
      </c>
      <c r="B11" s="7" t="s">
        <v>84968</v>
      </c>
      <c r="C11" s="7" t="s">
        <v>88684</v>
      </c>
      <c r="D11" s="7" t="s">
        <v>82448</v>
      </c>
      <c r="E11" s="4" t="s">
        <v>83208</v>
      </c>
      <c r="F11" s="4">
        <f>17-COUNTIF(I11:Y11,"-")</f>
        <v>17</v>
      </c>
      <c r="G11" s="4">
        <f>1-COUNTIF(I11,"-")</f>
        <v>1</v>
      </c>
      <c r="H11" s="4">
        <f>16-COUNTIF(J11:Y11,"-")</f>
        <v>16</v>
      </c>
      <c r="I11" s="9" t="s">
        <v>29230</v>
      </c>
      <c r="J11" s="5" t="s">
        <v>29224</v>
      </c>
      <c r="K11" s="5" t="s">
        <v>29225</v>
      </c>
      <c r="L11" s="5" t="s">
        <v>29226</v>
      </c>
      <c r="M11" s="5" t="s">
        <v>29227</v>
      </c>
      <c r="N11" s="5" t="s">
        <v>29228</v>
      </c>
      <c r="O11" s="5" t="s">
        <v>29224</v>
      </c>
      <c r="P11" s="5" t="s">
        <v>29229</v>
      </c>
      <c r="Q11" s="5" t="s">
        <v>29231</v>
      </c>
      <c r="R11" s="5" t="s">
        <v>29232</v>
      </c>
      <c r="S11" s="5" t="s">
        <v>29233</v>
      </c>
      <c r="T11" s="5" t="s">
        <v>29234</v>
      </c>
      <c r="U11" s="5" t="s">
        <v>29235</v>
      </c>
      <c r="V11" s="5" t="s">
        <v>29236</v>
      </c>
      <c r="W11" s="5" t="s">
        <v>29237</v>
      </c>
      <c r="X11" s="5" t="s">
        <v>29224</v>
      </c>
      <c r="Y11" s="5" t="s">
        <v>29224</v>
      </c>
    </row>
    <row r="12" spans="1:25" x14ac:dyDescent="0.2">
      <c r="A12" s="6">
        <v>1889</v>
      </c>
      <c r="B12" s="7" t="s">
        <v>84969</v>
      </c>
      <c r="C12" s="7" t="s">
        <v>88685</v>
      </c>
      <c r="D12" s="7" t="s">
        <v>83406</v>
      </c>
      <c r="E12" s="4" t="s">
        <v>83208</v>
      </c>
      <c r="F12" s="4">
        <f>17-COUNTIF(I12:Y12,"-")</f>
        <v>17</v>
      </c>
      <c r="G12" s="4">
        <f>1-COUNTIF(I12,"-")</f>
        <v>1</v>
      </c>
      <c r="H12" s="4">
        <f>16-COUNTIF(J12:Y12,"-")</f>
        <v>16</v>
      </c>
      <c r="I12" s="9" t="s">
        <v>29238</v>
      </c>
      <c r="J12" s="5" t="s">
        <v>29238</v>
      </c>
      <c r="K12" s="5" t="s">
        <v>29239</v>
      </c>
      <c r="L12" s="5" t="s">
        <v>29240</v>
      </c>
      <c r="M12" s="5" t="s">
        <v>29241</v>
      </c>
      <c r="N12" s="5" t="s">
        <v>29242</v>
      </c>
      <c r="O12" s="5" t="s">
        <v>29238</v>
      </c>
      <c r="P12" s="5" t="s">
        <v>29243</v>
      </c>
      <c r="Q12" s="5" t="s">
        <v>29244</v>
      </c>
      <c r="R12" s="5" t="s">
        <v>29245</v>
      </c>
      <c r="S12" s="5" t="s">
        <v>29246</v>
      </c>
      <c r="T12" s="5" t="s">
        <v>29247</v>
      </c>
      <c r="U12" s="5" t="s">
        <v>29248</v>
      </c>
      <c r="V12" s="5" t="s">
        <v>29249</v>
      </c>
      <c r="W12" s="5" t="s">
        <v>29250</v>
      </c>
      <c r="X12" s="5" t="s">
        <v>29238</v>
      </c>
      <c r="Y12" s="5" t="s">
        <v>29238</v>
      </c>
    </row>
    <row r="13" spans="1:25" x14ac:dyDescent="0.2">
      <c r="A13" s="6">
        <v>1233</v>
      </c>
      <c r="B13" s="7" t="s">
        <v>84970</v>
      </c>
      <c r="C13" s="7" t="s">
        <v>82367</v>
      </c>
      <c r="D13" s="7" t="s">
        <v>82367</v>
      </c>
      <c r="E13" s="4" t="s">
        <v>83208</v>
      </c>
      <c r="F13" s="4">
        <f>17-COUNTIF(I13:Y13,"-")</f>
        <v>17</v>
      </c>
      <c r="G13" s="4">
        <f>1-COUNTIF(I13,"-")</f>
        <v>1</v>
      </c>
      <c r="H13" s="4">
        <f>16-COUNTIF(J13:Y13,"-")</f>
        <v>16</v>
      </c>
      <c r="I13" s="9" t="s">
        <v>29258</v>
      </c>
      <c r="J13" s="5" t="s">
        <v>29251</v>
      </c>
      <c r="K13" s="5" t="s">
        <v>29252</v>
      </c>
      <c r="L13" s="5" t="s">
        <v>29253</v>
      </c>
      <c r="M13" s="5" t="s">
        <v>29254</v>
      </c>
      <c r="N13" s="5" t="s">
        <v>29255</v>
      </c>
      <c r="O13" s="5" t="s">
        <v>29256</v>
      </c>
      <c r="P13" s="5" t="s">
        <v>29257</v>
      </c>
      <c r="Q13" s="5" t="s">
        <v>29259</v>
      </c>
      <c r="R13" s="5" t="s">
        <v>29260</v>
      </c>
      <c r="S13" s="5" t="s">
        <v>29261</v>
      </c>
      <c r="T13" s="5" t="s">
        <v>29262</v>
      </c>
      <c r="U13" s="5" t="s">
        <v>29263</v>
      </c>
      <c r="V13" s="5" t="s">
        <v>29264</v>
      </c>
      <c r="W13" s="5" t="s">
        <v>29265</v>
      </c>
      <c r="X13" s="5" t="s">
        <v>29266</v>
      </c>
      <c r="Y13" s="5" t="s">
        <v>29266</v>
      </c>
    </row>
    <row r="14" spans="1:25" x14ac:dyDescent="0.2">
      <c r="A14" s="6">
        <v>3004</v>
      </c>
      <c r="B14" s="7" t="s">
        <v>83830</v>
      </c>
      <c r="C14" s="7" t="s">
        <v>88686</v>
      </c>
      <c r="D14" s="7" t="s">
        <v>82384</v>
      </c>
      <c r="E14" s="4" t="s">
        <v>83208</v>
      </c>
      <c r="F14" s="4">
        <f>17-COUNTIF(I14:Y14,"-")</f>
        <v>17</v>
      </c>
      <c r="G14" s="4">
        <f>1-COUNTIF(I14,"-")</f>
        <v>1</v>
      </c>
      <c r="H14" s="4">
        <f>16-COUNTIF(J14:Y14,"-")</f>
        <v>16</v>
      </c>
      <c r="I14" s="9" t="s">
        <v>29267</v>
      </c>
      <c r="J14" s="5" t="s">
        <v>29267</v>
      </c>
      <c r="K14" s="5" t="s">
        <v>29268</v>
      </c>
      <c r="L14" s="5" t="s">
        <v>29269</v>
      </c>
      <c r="M14" s="5" t="s">
        <v>29270</v>
      </c>
      <c r="N14" s="5" t="s">
        <v>29271</v>
      </c>
      <c r="O14" s="5" t="s">
        <v>29267</v>
      </c>
      <c r="P14" s="5" t="s">
        <v>29272</v>
      </c>
      <c r="Q14" s="5" t="s">
        <v>29273</v>
      </c>
      <c r="R14" s="5" t="s">
        <v>29274</v>
      </c>
      <c r="S14" s="5" t="s">
        <v>29275</v>
      </c>
      <c r="T14" s="5" t="s">
        <v>29276</v>
      </c>
      <c r="U14" s="5" t="s">
        <v>29277</v>
      </c>
      <c r="V14" s="5" t="s">
        <v>29278</v>
      </c>
      <c r="W14" s="5" t="s">
        <v>29279</v>
      </c>
      <c r="X14" s="5" t="s">
        <v>29267</v>
      </c>
      <c r="Y14" s="5" t="s">
        <v>29267</v>
      </c>
    </row>
    <row r="15" spans="1:25" x14ac:dyDescent="0.2">
      <c r="A15" s="6">
        <v>568</v>
      </c>
      <c r="B15" s="7" t="s">
        <v>84971</v>
      </c>
      <c r="C15" s="7" t="s">
        <v>88687</v>
      </c>
      <c r="D15" s="7" t="s">
        <v>82377</v>
      </c>
      <c r="E15" s="4" t="s">
        <v>83208</v>
      </c>
      <c r="F15" s="4">
        <f>17-COUNTIF(I15:Y15,"-")</f>
        <v>17</v>
      </c>
      <c r="G15" s="4">
        <f>1-COUNTIF(I15,"-")</f>
        <v>1</v>
      </c>
      <c r="H15" s="4">
        <f>16-COUNTIF(J15:Y15,"-")</f>
        <v>16</v>
      </c>
      <c r="I15" s="9" t="s">
        <v>29286</v>
      </c>
      <c r="J15" s="5" t="s">
        <v>29280</v>
      </c>
      <c r="K15" s="5" t="s">
        <v>29281</v>
      </c>
      <c r="L15" s="5" t="s">
        <v>29282</v>
      </c>
      <c r="M15" s="5" t="s">
        <v>29283</v>
      </c>
      <c r="N15" s="5" t="s">
        <v>29284</v>
      </c>
      <c r="O15" s="5" t="s">
        <v>29280</v>
      </c>
      <c r="P15" s="5" t="s">
        <v>29285</v>
      </c>
      <c r="Q15" s="5" t="s">
        <v>29287</v>
      </c>
      <c r="R15" s="5" t="s">
        <v>29288</v>
      </c>
      <c r="S15" s="5" t="s">
        <v>29289</v>
      </c>
      <c r="T15" s="5" t="s">
        <v>29290</v>
      </c>
      <c r="U15" s="5" t="s">
        <v>29291</v>
      </c>
      <c r="V15" s="5" t="s">
        <v>29292</v>
      </c>
      <c r="W15" s="5" t="s">
        <v>29293</v>
      </c>
      <c r="X15" s="5" t="s">
        <v>29280</v>
      </c>
      <c r="Y15" s="5" t="s">
        <v>29280</v>
      </c>
    </row>
    <row r="16" spans="1:25" x14ac:dyDescent="0.2">
      <c r="A16" s="6">
        <v>966</v>
      </c>
      <c r="B16" s="7" t="s">
        <v>82416</v>
      </c>
      <c r="C16" s="7" t="s">
        <v>88688</v>
      </c>
      <c r="D16" s="7" t="s">
        <v>84972</v>
      </c>
      <c r="E16" s="4" t="s">
        <v>83208</v>
      </c>
      <c r="F16" s="4">
        <f>17-COUNTIF(I16:Y16,"-")</f>
        <v>17</v>
      </c>
      <c r="G16" s="4">
        <f>1-COUNTIF(I16,"-")</f>
        <v>1</v>
      </c>
      <c r="H16" s="4">
        <f>16-COUNTIF(J16:Y16,"-")</f>
        <v>16</v>
      </c>
      <c r="I16" s="9" t="s">
        <v>29294</v>
      </c>
      <c r="J16" s="5" t="s">
        <v>29294</v>
      </c>
      <c r="K16" s="5" t="s">
        <v>29295</v>
      </c>
      <c r="L16" s="5" t="s">
        <v>29296</v>
      </c>
      <c r="M16" s="5" t="s">
        <v>29297</v>
      </c>
      <c r="N16" s="5" t="s">
        <v>29298</v>
      </c>
      <c r="O16" s="5" t="s">
        <v>29294</v>
      </c>
      <c r="P16" s="5" t="s">
        <v>29299</v>
      </c>
      <c r="Q16" s="5" t="s">
        <v>29300</v>
      </c>
      <c r="R16" s="5" t="s">
        <v>29301</v>
      </c>
      <c r="S16" s="5" t="s">
        <v>29302</v>
      </c>
      <c r="T16" s="5" t="s">
        <v>29303</v>
      </c>
      <c r="U16" s="5" t="s">
        <v>29304</v>
      </c>
      <c r="V16" s="5" t="s">
        <v>29305</v>
      </c>
      <c r="W16" s="5" t="s">
        <v>29306</v>
      </c>
      <c r="X16" s="5" t="s">
        <v>29294</v>
      </c>
      <c r="Y16" s="5" t="s">
        <v>29294</v>
      </c>
    </row>
    <row r="17" spans="1:25" x14ac:dyDescent="0.2">
      <c r="A17" s="6">
        <v>1074</v>
      </c>
      <c r="B17" s="7" t="s">
        <v>84973</v>
      </c>
      <c r="C17" s="7" t="s">
        <v>88689</v>
      </c>
      <c r="D17" s="7" t="s">
        <v>84525</v>
      </c>
      <c r="E17" s="4" t="s">
        <v>83208</v>
      </c>
      <c r="F17" s="4">
        <f>17-COUNTIF(I17:Y17,"-")</f>
        <v>17</v>
      </c>
      <c r="G17" s="4">
        <f>1-COUNTIF(I17,"-")</f>
        <v>1</v>
      </c>
      <c r="H17" s="4">
        <f>16-COUNTIF(J17:Y17,"-")</f>
        <v>16</v>
      </c>
      <c r="I17" s="9" t="s">
        <v>29314</v>
      </c>
      <c r="J17" s="5" t="s">
        <v>29307</v>
      </c>
      <c r="K17" s="5" t="s">
        <v>29308</v>
      </c>
      <c r="L17" s="5" t="s">
        <v>29309</v>
      </c>
      <c r="M17" s="5" t="s">
        <v>29310</v>
      </c>
      <c r="N17" s="5" t="s">
        <v>29311</v>
      </c>
      <c r="O17" s="5" t="s">
        <v>29312</v>
      </c>
      <c r="P17" s="5" t="s">
        <v>29313</v>
      </c>
      <c r="Q17" s="5" t="s">
        <v>29315</v>
      </c>
      <c r="R17" s="5" t="s">
        <v>29316</v>
      </c>
      <c r="S17" s="5" t="s">
        <v>29317</v>
      </c>
      <c r="T17" s="5" t="s">
        <v>29318</v>
      </c>
      <c r="U17" s="5" t="s">
        <v>29319</v>
      </c>
      <c r="V17" s="5" t="s">
        <v>29320</v>
      </c>
      <c r="W17" s="5" t="s">
        <v>29321</v>
      </c>
      <c r="X17" s="5" t="s">
        <v>29322</v>
      </c>
      <c r="Y17" s="5" t="s">
        <v>29322</v>
      </c>
    </row>
    <row r="18" spans="1:25" x14ac:dyDescent="0.2">
      <c r="A18" s="6">
        <v>7424</v>
      </c>
      <c r="B18" s="7" t="s">
        <v>82962</v>
      </c>
      <c r="C18" s="7" t="s">
        <v>82963</v>
      </c>
      <c r="D18" s="7" t="s">
        <v>82384</v>
      </c>
      <c r="E18" s="4" t="s">
        <v>83208</v>
      </c>
      <c r="F18" s="4">
        <f>17-COUNTIF(I18:Y18,"-")</f>
        <v>17</v>
      </c>
      <c r="G18" s="4">
        <f>1-COUNTIF(I18,"-")</f>
        <v>1</v>
      </c>
      <c r="H18" s="4">
        <f>16-COUNTIF(J18:Y18,"-")</f>
        <v>16</v>
      </c>
      <c r="I18" s="9" t="s">
        <v>29323</v>
      </c>
      <c r="J18" s="5" t="s">
        <v>29323</v>
      </c>
      <c r="K18" s="5" t="s">
        <v>29324</v>
      </c>
      <c r="L18" s="5" t="s">
        <v>29325</v>
      </c>
      <c r="M18" s="5" t="s">
        <v>29326</v>
      </c>
      <c r="N18" s="5" t="s">
        <v>29327</v>
      </c>
      <c r="O18" s="5" t="s">
        <v>29328</v>
      </c>
      <c r="P18" s="5" t="s">
        <v>29329</v>
      </c>
      <c r="Q18" s="5" t="s">
        <v>29330</v>
      </c>
      <c r="R18" s="5" t="s">
        <v>29331</v>
      </c>
      <c r="S18" s="5" t="s">
        <v>29332</v>
      </c>
      <c r="T18" s="5" t="s">
        <v>29333</v>
      </c>
      <c r="U18" s="5" t="s">
        <v>29334</v>
      </c>
      <c r="V18" s="5" t="s">
        <v>29335</v>
      </c>
      <c r="W18" s="5" t="s">
        <v>29336</v>
      </c>
      <c r="X18" s="5" t="s">
        <v>29328</v>
      </c>
      <c r="Y18" s="5" t="s">
        <v>29328</v>
      </c>
    </row>
    <row r="19" spans="1:25" x14ac:dyDescent="0.2">
      <c r="A19" s="6">
        <v>9026</v>
      </c>
      <c r="B19" s="7" t="s">
        <v>82635</v>
      </c>
      <c r="C19" s="7" t="s">
        <v>88690</v>
      </c>
      <c r="D19" s="7" t="s">
        <v>84974</v>
      </c>
      <c r="E19" s="4" t="s">
        <v>83208</v>
      </c>
      <c r="F19" s="4">
        <f>17-COUNTIF(I19:Y19,"-")</f>
        <v>17</v>
      </c>
      <c r="G19" s="4">
        <f>1-COUNTIF(I19,"-")</f>
        <v>1</v>
      </c>
      <c r="H19" s="4">
        <f>16-COUNTIF(J19:Y19,"-")</f>
        <v>16</v>
      </c>
      <c r="I19" s="9" t="s">
        <v>29337</v>
      </c>
      <c r="J19" s="5" t="s">
        <v>29337</v>
      </c>
      <c r="K19" s="5" t="s">
        <v>29338</v>
      </c>
      <c r="L19" s="5" t="s">
        <v>29339</v>
      </c>
      <c r="M19" s="5" t="s">
        <v>29340</v>
      </c>
      <c r="N19" s="5" t="s">
        <v>29341</v>
      </c>
      <c r="O19" s="5" t="s">
        <v>29337</v>
      </c>
      <c r="P19" s="5" t="s">
        <v>29342</v>
      </c>
      <c r="Q19" s="5" t="s">
        <v>29343</v>
      </c>
      <c r="R19" s="5" t="s">
        <v>29344</v>
      </c>
      <c r="S19" s="5" t="s">
        <v>29345</v>
      </c>
      <c r="T19" s="5" t="s">
        <v>29346</v>
      </c>
      <c r="U19" s="5" t="s">
        <v>29347</v>
      </c>
      <c r="V19" s="5" t="s">
        <v>29348</v>
      </c>
      <c r="W19" s="5" t="s">
        <v>29349</v>
      </c>
      <c r="X19" s="5" t="s">
        <v>29337</v>
      </c>
      <c r="Y19" s="5" t="s">
        <v>29337</v>
      </c>
    </row>
    <row r="20" spans="1:25" x14ac:dyDescent="0.2">
      <c r="A20" s="6">
        <v>9598</v>
      </c>
      <c r="B20" s="7" t="s">
        <v>84975</v>
      </c>
      <c r="C20" s="7" t="s">
        <v>88691</v>
      </c>
      <c r="D20" s="7" t="s">
        <v>82412</v>
      </c>
      <c r="E20" s="4" t="s">
        <v>83208</v>
      </c>
      <c r="F20" s="4">
        <f>17-COUNTIF(I20:Y20,"-")</f>
        <v>17</v>
      </c>
      <c r="G20" s="4">
        <f>1-COUNTIF(I20,"-")</f>
        <v>1</v>
      </c>
      <c r="H20" s="4">
        <f>16-COUNTIF(J20:Y20,"-")</f>
        <v>16</v>
      </c>
      <c r="I20" s="9" t="s">
        <v>29357</v>
      </c>
      <c r="J20" s="5" t="s">
        <v>29350</v>
      </c>
      <c r="K20" s="5" t="s">
        <v>29351</v>
      </c>
      <c r="L20" s="5" t="s">
        <v>29352</v>
      </c>
      <c r="M20" s="5" t="s">
        <v>29353</v>
      </c>
      <c r="N20" s="5" t="s">
        <v>29354</v>
      </c>
      <c r="O20" s="5" t="s">
        <v>29355</v>
      </c>
      <c r="P20" s="5" t="s">
        <v>29356</v>
      </c>
      <c r="Q20" s="5" t="s">
        <v>29358</v>
      </c>
      <c r="R20" s="5" t="s">
        <v>29359</v>
      </c>
      <c r="S20" s="5" t="s">
        <v>29360</v>
      </c>
      <c r="T20" s="5" t="s">
        <v>29361</v>
      </c>
      <c r="U20" s="5" t="s">
        <v>29362</v>
      </c>
      <c r="V20" s="5" t="s">
        <v>29363</v>
      </c>
      <c r="W20" s="5" t="s">
        <v>29364</v>
      </c>
      <c r="X20" s="5" t="s">
        <v>29365</v>
      </c>
      <c r="Y20" s="5" t="s">
        <v>29365</v>
      </c>
    </row>
    <row r="21" spans="1:25" x14ac:dyDescent="0.2">
      <c r="A21" s="6">
        <v>1054</v>
      </c>
      <c r="B21" s="7" t="s">
        <v>84976</v>
      </c>
      <c r="C21" s="7" t="s">
        <v>87764</v>
      </c>
      <c r="D21" s="7" t="s">
        <v>82533</v>
      </c>
      <c r="E21" s="4" t="s">
        <v>83208</v>
      </c>
      <c r="F21" s="4">
        <f>17-COUNTIF(I21:Y21,"-")</f>
        <v>17</v>
      </c>
      <c r="G21" s="4">
        <f>1-COUNTIF(I21,"-")</f>
        <v>1</v>
      </c>
      <c r="H21" s="4">
        <f>16-COUNTIF(J21:Y21,"-")</f>
        <v>16</v>
      </c>
      <c r="I21" s="9" t="s">
        <v>29373</v>
      </c>
      <c r="J21" s="5" t="s">
        <v>29366</v>
      </c>
      <c r="K21" s="5" t="s">
        <v>29367</v>
      </c>
      <c r="L21" s="5" t="s">
        <v>29368</v>
      </c>
      <c r="M21" s="5" t="s">
        <v>29369</v>
      </c>
      <c r="N21" s="5" t="s">
        <v>29370</v>
      </c>
      <c r="O21" s="5" t="s">
        <v>29371</v>
      </c>
      <c r="P21" s="5" t="s">
        <v>29372</v>
      </c>
      <c r="Q21" s="5" t="s">
        <v>29374</v>
      </c>
      <c r="R21" s="5" t="s">
        <v>29375</v>
      </c>
      <c r="S21" s="5" t="s">
        <v>29376</v>
      </c>
      <c r="T21" s="5" t="s">
        <v>29377</v>
      </c>
      <c r="U21" s="5" t="s">
        <v>29378</v>
      </c>
      <c r="V21" s="5" t="s">
        <v>29379</v>
      </c>
      <c r="W21" s="5" t="s">
        <v>29380</v>
      </c>
      <c r="X21" s="5" t="s">
        <v>29381</v>
      </c>
      <c r="Y21" s="5" t="s">
        <v>29381</v>
      </c>
    </row>
    <row r="22" spans="1:25" x14ac:dyDescent="0.2">
      <c r="A22" s="6">
        <v>1696</v>
      </c>
      <c r="B22" s="7" t="s">
        <v>83352</v>
      </c>
      <c r="C22" s="7" t="s">
        <v>82367</v>
      </c>
      <c r="D22" s="7" t="s">
        <v>82367</v>
      </c>
      <c r="E22" s="4" t="s">
        <v>83208</v>
      </c>
      <c r="F22" s="4">
        <f>17-COUNTIF(I22:Y22,"-")</f>
        <v>17</v>
      </c>
      <c r="G22" s="4">
        <f>1-COUNTIF(I22,"-")</f>
        <v>1</v>
      </c>
      <c r="H22" s="4">
        <f>16-COUNTIF(J22:Y22,"-")</f>
        <v>16</v>
      </c>
      <c r="I22" s="9" t="s">
        <v>29389</v>
      </c>
      <c r="J22" s="5" t="s">
        <v>29382</v>
      </c>
      <c r="K22" s="5" t="s">
        <v>29383</v>
      </c>
      <c r="L22" s="5" t="s">
        <v>29384</v>
      </c>
      <c r="M22" s="5" t="s">
        <v>29385</v>
      </c>
      <c r="N22" s="5" t="s">
        <v>29386</v>
      </c>
      <c r="O22" s="5" t="s">
        <v>29387</v>
      </c>
      <c r="P22" s="5" t="s">
        <v>29388</v>
      </c>
      <c r="Q22" s="5" t="s">
        <v>29390</v>
      </c>
      <c r="R22" s="5" t="s">
        <v>29391</v>
      </c>
      <c r="S22" s="5" t="s">
        <v>29392</v>
      </c>
      <c r="T22" s="5" t="s">
        <v>29393</v>
      </c>
      <c r="U22" s="5" t="s">
        <v>29394</v>
      </c>
      <c r="V22" s="5" t="s">
        <v>29395</v>
      </c>
      <c r="W22" s="5" t="s">
        <v>29396</v>
      </c>
      <c r="X22" s="5" t="s">
        <v>29389</v>
      </c>
      <c r="Y22" s="5" t="s">
        <v>29389</v>
      </c>
    </row>
    <row r="23" spans="1:25" x14ac:dyDescent="0.2">
      <c r="A23" s="6">
        <v>7654</v>
      </c>
      <c r="B23" s="7" t="s">
        <v>84279</v>
      </c>
      <c r="C23" s="7" t="s">
        <v>88692</v>
      </c>
      <c r="D23" s="7" t="s">
        <v>84977</v>
      </c>
      <c r="E23" s="4" t="s">
        <v>83208</v>
      </c>
      <c r="F23" s="4">
        <f>17-COUNTIF(I23:Y23,"-")</f>
        <v>17</v>
      </c>
      <c r="G23" s="4">
        <f>1-COUNTIF(I23,"-")</f>
        <v>1</v>
      </c>
      <c r="H23" s="4">
        <f>16-COUNTIF(J23:Y23,"-")</f>
        <v>16</v>
      </c>
      <c r="I23" s="9" t="s">
        <v>29404</v>
      </c>
      <c r="J23" s="5" t="s">
        <v>29397</v>
      </c>
      <c r="K23" s="5" t="s">
        <v>29398</v>
      </c>
      <c r="L23" s="5" t="s">
        <v>29399</v>
      </c>
      <c r="M23" s="5" t="s">
        <v>29400</v>
      </c>
      <c r="N23" s="5" t="s">
        <v>29401</v>
      </c>
      <c r="O23" s="5" t="s">
        <v>29402</v>
      </c>
      <c r="P23" s="5" t="s">
        <v>29403</v>
      </c>
      <c r="Q23" s="5" t="s">
        <v>29405</v>
      </c>
      <c r="R23" s="5" t="s">
        <v>29406</v>
      </c>
      <c r="S23" s="5" t="s">
        <v>29407</v>
      </c>
      <c r="T23" s="5" t="s">
        <v>29408</v>
      </c>
      <c r="U23" s="5" t="s">
        <v>29409</v>
      </c>
      <c r="V23" s="5" t="s">
        <v>29410</v>
      </c>
      <c r="W23" s="5" t="s">
        <v>29411</v>
      </c>
      <c r="X23" s="5" t="s">
        <v>29404</v>
      </c>
      <c r="Y23" s="5" t="s">
        <v>29404</v>
      </c>
    </row>
    <row r="24" spans="1:25" x14ac:dyDescent="0.2">
      <c r="A24" s="6">
        <v>1001</v>
      </c>
      <c r="B24" s="7" t="s">
        <v>84978</v>
      </c>
      <c r="C24" s="7" t="s">
        <v>82367</v>
      </c>
      <c r="D24" s="7" t="s">
        <v>82367</v>
      </c>
      <c r="E24" s="4" t="s">
        <v>83208</v>
      </c>
      <c r="F24" s="4">
        <f>17-COUNTIF(I24:Y24,"-")</f>
        <v>17</v>
      </c>
      <c r="G24" s="4">
        <f>1-COUNTIF(I24,"-")</f>
        <v>1</v>
      </c>
      <c r="H24" s="4">
        <f>16-COUNTIF(J24:Y24,"-")</f>
        <v>16</v>
      </c>
      <c r="I24" s="9" t="s">
        <v>29412</v>
      </c>
      <c r="J24" s="5" t="s">
        <v>29412</v>
      </c>
      <c r="K24" s="5" t="s">
        <v>29413</v>
      </c>
      <c r="L24" s="5" t="s">
        <v>29414</v>
      </c>
      <c r="M24" s="5" t="s">
        <v>29415</v>
      </c>
      <c r="N24" s="5" t="s">
        <v>29416</v>
      </c>
      <c r="O24" s="5" t="s">
        <v>29417</v>
      </c>
      <c r="P24" s="5" t="s">
        <v>29418</v>
      </c>
      <c r="Q24" s="5" t="s">
        <v>29419</v>
      </c>
      <c r="R24" s="5" t="s">
        <v>29420</v>
      </c>
      <c r="S24" s="5" t="s">
        <v>29421</v>
      </c>
      <c r="T24" s="5" t="s">
        <v>29422</v>
      </c>
      <c r="U24" s="5" t="s">
        <v>29423</v>
      </c>
      <c r="V24" s="5" t="s">
        <v>29424</v>
      </c>
      <c r="W24" s="5" t="s">
        <v>29425</v>
      </c>
      <c r="X24" s="5" t="s">
        <v>29412</v>
      </c>
      <c r="Y24" s="5" t="s">
        <v>29412</v>
      </c>
    </row>
    <row r="25" spans="1:25" x14ac:dyDescent="0.2">
      <c r="A25" s="6">
        <v>7096</v>
      </c>
      <c r="B25" s="7" t="s">
        <v>84979</v>
      </c>
      <c r="C25" s="7" t="s">
        <v>88693</v>
      </c>
      <c r="D25" s="7" t="s">
        <v>83298</v>
      </c>
      <c r="E25" s="4" t="s">
        <v>83208</v>
      </c>
      <c r="F25" s="4">
        <f>17-COUNTIF(I25:Y25,"-")</f>
        <v>17</v>
      </c>
      <c r="G25" s="4">
        <f>1-COUNTIF(I25,"-")</f>
        <v>1</v>
      </c>
      <c r="H25" s="4">
        <f>16-COUNTIF(J25:Y25,"-")</f>
        <v>16</v>
      </c>
      <c r="I25" s="9" t="s">
        <v>29432</v>
      </c>
      <c r="J25" s="5" t="s">
        <v>29426</v>
      </c>
      <c r="K25" s="5" t="s">
        <v>29427</v>
      </c>
      <c r="L25" s="5" t="s">
        <v>29428</v>
      </c>
      <c r="M25" s="5" t="s">
        <v>29429</v>
      </c>
      <c r="N25" s="5" t="s">
        <v>29430</v>
      </c>
      <c r="O25" s="5" t="s">
        <v>29426</v>
      </c>
      <c r="P25" s="5" t="s">
        <v>29431</v>
      </c>
      <c r="Q25" s="5" t="s">
        <v>29433</v>
      </c>
      <c r="R25" s="5" t="s">
        <v>29434</v>
      </c>
      <c r="S25" s="5" t="s">
        <v>29435</v>
      </c>
      <c r="T25" s="5" t="s">
        <v>29436</v>
      </c>
      <c r="U25" s="5" t="s">
        <v>29437</v>
      </c>
      <c r="V25" s="5" t="s">
        <v>29438</v>
      </c>
      <c r="W25" s="5" t="s">
        <v>29439</v>
      </c>
      <c r="X25" s="5" t="s">
        <v>29426</v>
      </c>
      <c r="Y25" s="5" t="s">
        <v>29426</v>
      </c>
    </row>
    <row r="26" spans="1:25" x14ac:dyDescent="0.2">
      <c r="A26" s="6">
        <v>2435</v>
      </c>
      <c r="B26" s="7" t="s">
        <v>82493</v>
      </c>
      <c r="C26" s="7" t="s">
        <v>87604</v>
      </c>
      <c r="D26" s="7" t="s">
        <v>82935</v>
      </c>
      <c r="E26" s="4" t="s">
        <v>83208</v>
      </c>
      <c r="F26" s="4">
        <f>17-COUNTIF(I26:Y26,"-")</f>
        <v>17</v>
      </c>
      <c r="G26" s="4">
        <f>1-COUNTIF(I26,"-")</f>
        <v>1</v>
      </c>
      <c r="H26" s="4">
        <f>16-COUNTIF(J26:Y26,"-")</f>
        <v>16</v>
      </c>
      <c r="I26" s="9" t="s">
        <v>29447</v>
      </c>
      <c r="J26" s="5" t="s">
        <v>29440</v>
      </c>
      <c r="K26" s="5" t="s">
        <v>29441</v>
      </c>
      <c r="L26" s="5" t="s">
        <v>29442</v>
      </c>
      <c r="M26" s="5" t="s">
        <v>29443</v>
      </c>
      <c r="N26" s="5" t="s">
        <v>29444</v>
      </c>
      <c r="O26" s="5" t="s">
        <v>29445</v>
      </c>
      <c r="P26" s="5" t="s">
        <v>29446</v>
      </c>
      <c r="Q26" s="5" t="s">
        <v>29448</v>
      </c>
      <c r="R26" s="5" t="s">
        <v>29449</v>
      </c>
      <c r="S26" s="5" t="s">
        <v>29450</v>
      </c>
      <c r="T26" s="5" t="s">
        <v>29451</v>
      </c>
      <c r="U26" s="5" t="s">
        <v>29452</v>
      </c>
      <c r="V26" s="5" t="s">
        <v>29453</v>
      </c>
      <c r="W26" s="5" t="s">
        <v>29454</v>
      </c>
      <c r="X26" s="5" t="s">
        <v>29455</v>
      </c>
      <c r="Y26" s="5" t="s">
        <v>29455</v>
      </c>
    </row>
    <row r="27" spans="1:25" x14ac:dyDescent="0.2">
      <c r="A27" s="6">
        <v>7674</v>
      </c>
      <c r="B27" s="7" t="s">
        <v>84980</v>
      </c>
      <c r="C27" s="7" t="s">
        <v>82715</v>
      </c>
      <c r="D27" s="7" t="s">
        <v>84125</v>
      </c>
      <c r="E27" s="4" t="s">
        <v>83208</v>
      </c>
      <c r="F27" s="4">
        <f>17-COUNTIF(I27:Y27,"-")</f>
        <v>17</v>
      </c>
      <c r="G27" s="4">
        <f>1-COUNTIF(I27,"-")</f>
        <v>1</v>
      </c>
      <c r="H27" s="4">
        <f>16-COUNTIF(J27:Y27,"-")</f>
        <v>16</v>
      </c>
      <c r="I27" s="9" t="s">
        <v>29463</v>
      </c>
      <c r="J27" s="5" t="s">
        <v>29456</v>
      </c>
      <c r="K27" s="5" t="s">
        <v>29457</v>
      </c>
      <c r="L27" s="5" t="s">
        <v>29458</v>
      </c>
      <c r="M27" s="5" t="s">
        <v>29459</v>
      </c>
      <c r="N27" s="5" t="s">
        <v>29460</v>
      </c>
      <c r="O27" s="5" t="s">
        <v>29461</v>
      </c>
      <c r="P27" s="5" t="s">
        <v>29462</v>
      </c>
      <c r="Q27" s="5" t="s">
        <v>29464</v>
      </c>
      <c r="R27" s="5" t="s">
        <v>29465</v>
      </c>
      <c r="S27" s="5" t="s">
        <v>29466</v>
      </c>
      <c r="T27" s="5" t="s">
        <v>29467</v>
      </c>
      <c r="U27" s="5" t="s">
        <v>29468</v>
      </c>
      <c r="V27" s="5" t="s">
        <v>29469</v>
      </c>
      <c r="W27" s="5" t="s">
        <v>29470</v>
      </c>
      <c r="X27" s="5" t="s">
        <v>29471</v>
      </c>
      <c r="Y27" s="5" t="s">
        <v>29471</v>
      </c>
    </row>
    <row r="28" spans="1:25" x14ac:dyDescent="0.2">
      <c r="A28" s="6">
        <v>971</v>
      </c>
      <c r="B28" s="7" t="s">
        <v>84981</v>
      </c>
      <c r="C28" s="7" t="s">
        <v>88339</v>
      </c>
      <c r="D28" s="7" t="s">
        <v>82625</v>
      </c>
      <c r="E28" s="4" t="s">
        <v>83208</v>
      </c>
      <c r="F28" s="4">
        <f>17-COUNTIF(I28:Y28,"-")</f>
        <v>17</v>
      </c>
      <c r="G28" s="4">
        <f>1-COUNTIF(I28,"-")</f>
        <v>1</v>
      </c>
      <c r="H28" s="4">
        <f>16-COUNTIF(J28:Y28,"-")</f>
        <v>16</v>
      </c>
      <c r="I28" s="9" t="s">
        <v>29479</v>
      </c>
      <c r="J28" s="5" t="s">
        <v>29472</v>
      </c>
      <c r="K28" s="5" t="s">
        <v>29473</v>
      </c>
      <c r="L28" s="5" t="s">
        <v>29474</v>
      </c>
      <c r="M28" s="5" t="s">
        <v>29475</v>
      </c>
      <c r="N28" s="5" t="s">
        <v>29476</v>
      </c>
      <c r="O28" s="5" t="s">
        <v>29477</v>
      </c>
      <c r="P28" s="5" t="s">
        <v>29478</v>
      </c>
      <c r="Q28" s="5" t="s">
        <v>29480</v>
      </c>
      <c r="R28" s="5" t="s">
        <v>29481</v>
      </c>
      <c r="S28" s="5" t="s">
        <v>29482</v>
      </c>
      <c r="T28" s="5" t="s">
        <v>29483</v>
      </c>
      <c r="U28" s="5" t="s">
        <v>29484</v>
      </c>
      <c r="V28" s="5" t="s">
        <v>29485</v>
      </c>
      <c r="W28" s="5" t="s">
        <v>29486</v>
      </c>
      <c r="X28" s="5" t="s">
        <v>29472</v>
      </c>
      <c r="Y28" s="5" t="s">
        <v>29472</v>
      </c>
    </row>
    <row r="29" spans="1:25" x14ac:dyDescent="0.2">
      <c r="A29" s="6">
        <v>7288</v>
      </c>
      <c r="B29" s="7" t="s">
        <v>84982</v>
      </c>
      <c r="C29" s="7" t="s">
        <v>88694</v>
      </c>
      <c r="D29" s="7" t="s">
        <v>82470</v>
      </c>
      <c r="E29" s="4" t="s">
        <v>83208</v>
      </c>
      <c r="F29" s="4">
        <f>17-COUNTIF(I29:Y29,"-")</f>
        <v>17</v>
      </c>
      <c r="G29" s="4">
        <f>1-COUNTIF(I29,"-")</f>
        <v>1</v>
      </c>
      <c r="H29" s="4">
        <f>16-COUNTIF(J29:Y29,"-")</f>
        <v>16</v>
      </c>
      <c r="I29" s="9" t="s">
        <v>29494</v>
      </c>
      <c r="J29" s="5" t="s">
        <v>29487</v>
      </c>
      <c r="K29" s="5" t="s">
        <v>29488</v>
      </c>
      <c r="L29" s="5" t="s">
        <v>29489</v>
      </c>
      <c r="M29" s="5" t="s">
        <v>29490</v>
      </c>
      <c r="N29" s="5" t="s">
        <v>29491</v>
      </c>
      <c r="O29" s="5" t="s">
        <v>29492</v>
      </c>
      <c r="P29" s="5" t="s">
        <v>29493</v>
      </c>
      <c r="Q29" s="5" t="s">
        <v>29495</v>
      </c>
      <c r="R29" s="5" t="s">
        <v>29496</v>
      </c>
      <c r="S29" s="5" t="s">
        <v>29497</v>
      </c>
      <c r="T29" s="5" t="s">
        <v>29498</v>
      </c>
      <c r="U29" s="5" t="s">
        <v>29499</v>
      </c>
      <c r="V29" s="5" t="s">
        <v>29500</v>
      </c>
      <c r="W29" s="5" t="s">
        <v>29501</v>
      </c>
      <c r="X29" s="5" t="s">
        <v>29492</v>
      </c>
      <c r="Y29" s="5" t="s">
        <v>29492</v>
      </c>
    </row>
    <row r="30" spans="1:25" x14ac:dyDescent="0.2">
      <c r="A30" s="6">
        <v>7506</v>
      </c>
      <c r="B30" s="7" t="s">
        <v>84983</v>
      </c>
      <c r="C30" s="7" t="s">
        <v>88695</v>
      </c>
      <c r="D30" s="7" t="s">
        <v>82387</v>
      </c>
      <c r="E30" s="4" t="s">
        <v>83208</v>
      </c>
      <c r="F30" s="4">
        <f>17-COUNTIF(I30:Y30,"-")</f>
        <v>17</v>
      </c>
      <c r="G30" s="4">
        <f>1-COUNTIF(I30,"-")</f>
        <v>1</v>
      </c>
      <c r="H30" s="4">
        <f>16-COUNTIF(J30:Y30,"-")</f>
        <v>16</v>
      </c>
      <c r="I30" s="9" t="s">
        <v>29507</v>
      </c>
      <c r="J30" s="5" t="s">
        <v>29502</v>
      </c>
      <c r="K30" s="5" t="s">
        <v>29503</v>
      </c>
      <c r="L30" s="5" t="s">
        <v>29504</v>
      </c>
      <c r="M30" s="5" t="s">
        <v>29505</v>
      </c>
      <c r="N30" s="5" t="s">
        <v>29506</v>
      </c>
      <c r="O30" s="5" t="s">
        <v>29507</v>
      </c>
      <c r="P30" s="5" t="s">
        <v>29508</v>
      </c>
      <c r="Q30" s="5" t="s">
        <v>29509</v>
      </c>
      <c r="R30" s="5" t="s">
        <v>29510</v>
      </c>
      <c r="S30" s="5" t="s">
        <v>29511</v>
      </c>
      <c r="T30" s="5" t="s">
        <v>29512</v>
      </c>
      <c r="U30" s="5" t="s">
        <v>29513</v>
      </c>
      <c r="V30" s="5" t="s">
        <v>29514</v>
      </c>
      <c r="W30" s="5" t="s">
        <v>29515</v>
      </c>
      <c r="X30" s="5" t="s">
        <v>29507</v>
      </c>
      <c r="Y30" s="5" t="s">
        <v>29507</v>
      </c>
    </row>
    <row r="31" spans="1:25" x14ac:dyDescent="0.2">
      <c r="A31" s="6">
        <v>980</v>
      </c>
      <c r="B31" s="7" t="s">
        <v>84984</v>
      </c>
      <c r="C31" s="7" t="s">
        <v>88696</v>
      </c>
      <c r="D31" s="7" t="s">
        <v>82445</v>
      </c>
      <c r="E31" s="4" t="s">
        <v>83208</v>
      </c>
      <c r="F31" s="4">
        <f>17-COUNTIF(I31:Y31,"-")</f>
        <v>17</v>
      </c>
      <c r="G31" s="4">
        <f>1-COUNTIF(I31,"-")</f>
        <v>1</v>
      </c>
      <c r="H31" s="4">
        <f>16-COUNTIF(J31:Y31,"-")</f>
        <v>16</v>
      </c>
      <c r="I31" s="9" t="s">
        <v>29523</v>
      </c>
      <c r="J31" s="5" t="s">
        <v>29516</v>
      </c>
      <c r="K31" s="5" t="s">
        <v>29517</v>
      </c>
      <c r="L31" s="5" t="s">
        <v>29518</v>
      </c>
      <c r="M31" s="5" t="s">
        <v>29519</v>
      </c>
      <c r="N31" s="5" t="s">
        <v>29520</v>
      </c>
      <c r="O31" s="5" t="s">
        <v>29521</v>
      </c>
      <c r="P31" s="5" t="s">
        <v>29522</v>
      </c>
      <c r="Q31" s="5" t="s">
        <v>29524</v>
      </c>
      <c r="R31" s="5" t="s">
        <v>29525</v>
      </c>
      <c r="S31" s="5" t="s">
        <v>29526</v>
      </c>
      <c r="T31" s="5" t="s">
        <v>29527</v>
      </c>
      <c r="U31" s="5" t="s">
        <v>29528</v>
      </c>
      <c r="V31" s="5" t="s">
        <v>29529</v>
      </c>
      <c r="W31" s="5" t="s">
        <v>29530</v>
      </c>
      <c r="X31" s="5" t="s">
        <v>29531</v>
      </c>
      <c r="Y31" s="5" t="s">
        <v>29531</v>
      </c>
    </row>
    <row r="32" spans="1:25" x14ac:dyDescent="0.2">
      <c r="A32" s="6">
        <v>2453</v>
      </c>
      <c r="B32" s="7" t="s">
        <v>82537</v>
      </c>
      <c r="C32" s="7" t="s">
        <v>88697</v>
      </c>
      <c r="D32" s="7" t="s">
        <v>84985</v>
      </c>
      <c r="E32" s="4" t="s">
        <v>83208</v>
      </c>
      <c r="F32" s="4">
        <f>17-COUNTIF(I32:Y32,"-")</f>
        <v>17</v>
      </c>
      <c r="G32" s="4">
        <f>1-COUNTIF(I32,"-")</f>
        <v>1</v>
      </c>
      <c r="H32" s="4">
        <f>16-COUNTIF(J32:Y32,"-")</f>
        <v>16</v>
      </c>
      <c r="I32" s="9" t="s">
        <v>29539</v>
      </c>
      <c r="J32" s="5" t="s">
        <v>29532</v>
      </c>
      <c r="K32" s="5" t="s">
        <v>29533</v>
      </c>
      <c r="L32" s="5" t="s">
        <v>29534</v>
      </c>
      <c r="M32" s="5" t="s">
        <v>29535</v>
      </c>
      <c r="N32" s="5" t="s">
        <v>29536</v>
      </c>
      <c r="O32" s="5" t="s">
        <v>29537</v>
      </c>
      <c r="P32" s="5" t="s">
        <v>29538</v>
      </c>
      <c r="Q32" s="5" t="s">
        <v>29540</v>
      </c>
      <c r="R32" s="5" t="s">
        <v>29541</v>
      </c>
      <c r="S32" s="5" t="s">
        <v>29542</v>
      </c>
      <c r="T32" s="5" t="s">
        <v>29543</v>
      </c>
      <c r="U32" s="5" t="s">
        <v>29544</v>
      </c>
      <c r="V32" s="5" t="s">
        <v>29545</v>
      </c>
      <c r="W32" s="5" t="s">
        <v>29546</v>
      </c>
      <c r="X32" s="5" t="s">
        <v>29547</v>
      </c>
      <c r="Y32" s="5" t="s">
        <v>29547</v>
      </c>
    </row>
    <row r="33" spans="1:25" x14ac:dyDescent="0.2">
      <c r="A33" s="6">
        <v>8299</v>
      </c>
      <c r="B33" s="7" t="s">
        <v>83787</v>
      </c>
      <c r="C33" s="7" t="s">
        <v>88698</v>
      </c>
      <c r="D33" s="7" t="s">
        <v>83734</v>
      </c>
      <c r="E33" s="4" t="s">
        <v>83208</v>
      </c>
      <c r="F33" s="4">
        <f>17-COUNTIF(I33:Y33,"-")</f>
        <v>17</v>
      </c>
      <c r="G33" s="4">
        <f>1-COUNTIF(I33,"-")</f>
        <v>1</v>
      </c>
      <c r="H33" s="4">
        <f>16-COUNTIF(J33:Y33,"-")</f>
        <v>16</v>
      </c>
      <c r="I33" s="9" t="s">
        <v>29555</v>
      </c>
      <c r="J33" s="5" t="s">
        <v>29548</v>
      </c>
      <c r="K33" s="5" t="s">
        <v>29549</v>
      </c>
      <c r="L33" s="5" t="s">
        <v>29550</v>
      </c>
      <c r="M33" s="5" t="s">
        <v>29551</v>
      </c>
      <c r="N33" s="5" t="s">
        <v>29552</v>
      </c>
      <c r="O33" s="5" t="s">
        <v>29553</v>
      </c>
      <c r="P33" s="5" t="s">
        <v>29554</v>
      </c>
      <c r="Q33" s="5" t="s">
        <v>29556</v>
      </c>
      <c r="R33" s="5" t="s">
        <v>29557</v>
      </c>
      <c r="S33" s="5" t="s">
        <v>29558</v>
      </c>
      <c r="T33" s="5" t="s">
        <v>29559</v>
      </c>
      <c r="U33" s="5" t="s">
        <v>29560</v>
      </c>
      <c r="V33" s="5" t="s">
        <v>29561</v>
      </c>
      <c r="W33" s="5" t="s">
        <v>29562</v>
      </c>
      <c r="X33" s="5" t="s">
        <v>29563</v>
      </c>
      <c r="Y33" s="5" t="s">
        <v>29563</v>
      </c>
    </row>
    <row r="34" spans="1:25" x14ac:dyDescent="0.2">
      <c r="A34" s="6">
        <v>2473</v>
      </c>
      <c r="B34" s="7" t="s">
        <v>84968</v>
      </c>
      <c r="C34" s="7" t="s">
        <v>88684</v>
      </c>
      <c r="D34" s="7" t="s">
        <v>82448</v>
      </c>
      <c r="E34" s="4" t="s">
        <v>83208</v>
      </c>
      <c r="F34" s="4">
        <f>17-COUNTIF(I34:Y34,"-")</f>
        <v>17</v>
      </c>
      <c r="G34" s="4">
        <f>1-COUNTIF(I34,"-")</f>
        <v>1</v>
      </c>
      <c r="H34" s="4">
        <f>16-COUNTIF(J34:Y34,"-")</f>
        <v>16</v>
      </c>
      <c r="I34" s="9" t="s">
        <v>29571</v>
      </c>
      <c r="J34" s="5" t="s">
        <v>29564</v>
      </c>
      <c r="K34" s="5" t="s">
        <v>29565</v>
      </c>
      <c r="L34" s="5" t="s">
        <v>29566</v>
      </c>
      <c r="M34" s="5" t="s">
        <v>29567</v>
      </c>
      <c r="N34" s="5" t="s">
        <v>29568</v>
      </c>
      <c r="O34" s="5" t="s">
        <v>29569</v>
      </c>
      <c r="P34" s="5" t="s">
        <v>29570</v>
      </c>
      <c r="Q34" s="5" t="s">
        <v>29572</v>
      </c>
      <c r="R34" s="5" t="s">
        <v>29573</v>
      </c>
      <c r="S34" s="5" t="s">
        <v>29574</v>
      </c>
      <c r="T34" s="5" t="s">
        <v>29575</v>
      </c>
      <c r="U34" s="5" t="s">
        <v>29576</v>
      </c>
      <c r="V34" s="5" t="s">
        <v>29577</v>
      </c>
      <c r="W34" s="5" t="s">
        <v>29578</v>
      </c>
      <c r="X34" s="5" t="s">
        <v>29579</v>
      </c>
      <c r="Y34" s="5" t="s">
        <v>29579</v>
      </c>
    </row>
    <row r="35" spans="1:25" x14ac:dyDescent="0.2">
      <c r="A35" s="6">
        <v>498</v>
      </c>
      <c r="B35" s="7" t="s">
        <v>84986</v>
      </c>
      <c r="C35" s="7" t="s">
        <v>88699</v>
      </c>
      <c r="D35" s="7" t="s">
        <v>82384</v>
      </c>
      <c r="E35" s="4" t="s">
        <v>83208</v>
      </c>
      <c r="F35" s="4">
        <f>17-COUNTIF(I35:Y35,"-")</f>
        <v>17</v>
      </c>
      <c r="G35" s="4">
        <f>1-COUNTIF(I35,"-")</f>
        <v>1</v>
      </c>
      <c r="H35" s="4">
        <f>16-COUNTIF(J35:Y35,"-")</f>
        <v>16</v>
      </c>
      <c r="I35" s="9" t="s">
        <v>29587</v>
      </c>
      <c r="J35" s="5" t="s">
        <v>29580</v>
      </c>
      <c r="K35" s="5" t="s">
        <v>29581</v>
      </c>
      <c r="L35" s="5" t="s">
        <v>29582</v>
      </c>
      <c r="M35" s="5" t="s">
        <v>29583</v>
      </c>
      <c r="N35" s="5" t="s">
        <v>29584</v>
      </c>
      <c r="O35" s="5" t="s">
        <v>29585</v>
      </c>
      <c r="P35" s="5" t="s">
        <v>29586</v>
      </c>
      <c r="Q35" s="5" t="s">
        <v>29588</v>
      </c>
      <c r="R35" s="5" t="s">
        <v>29589</v>
      </c>
      <c r="S35" s="5" t="s">
        <v>29590</v>
      </c>
      <c r="T35" s="5" t="s">
        <v>29591</v>
      </c>
      <c r="U35" s="5" t="s">
        <v>29592</v>
      </c>
      <c r="V35" s="5" t="s">
        <v>29593</v>
      </c>
      <c r="W35" s="5" t="s">
        <v>29594</v>
      </c>
      <c r="X35" s="5" t="s">
        <v>29595</v>
      </c>
      <c r="Y35" s="5" t="s">
        <v>29595</v>
      </c>
    </row>
    <row r="36" spans="1:25" x14ac:dyDescent="0.2">
      <c r="A36" s="6">
        <v>3266</v>
      </c>
      <c r="B36" s="7" t="s">
        <v>84987</v>
      </c>
      <c r="C36" s="7" t="s">
        <v>88700</v>
      </c>
      <c r="D36" s="7" t="s">
        <v>82625</v>
      </c>
      <c r="E36" s="4" t="s">
        <v>83208</v>
      </c>
      <c r="F36" s="4">
        <f>17-COUNTIF(I36:Y36,"-")</f>
        <v>17</v>
      </c>
      <c r="G36" s="4">
        <f>1-COUNTIF(I36,"-")</f>
        <v>1</v>
      </c>
      <c r="H36" s="4">
        <f>16-COUNTIF(J36:Y36,"-")</f>
        <v>16</v>
      </c>
      <c r="I36" s="9" t="s">
        <v>29603</v>
      </c>
      <c r="J36" s="5" t="s">
        <v>29596</v>
      </c>
      <c r="K36" s="5" t="s">
        <v>29597</v>
      </c>
      <c r="L36" s="5" t="s">
        <v>29598</v>
      </c>
      <c r="M36" s="5" t="s">
        <v>29599</v>
      </c>
      <c r="N36" s="5" t="s">
        <v>29600</v>
      </c>
      <c r="O36" s="5" t="s">
        <v>29601</v>
      </c>
      <c r="P36" s="5" t="s">
        <v>29602</v>
      </c>
      <c r="Q36" s="5" t="s">
        <v>29604</v>
      </c>
      <c r="R36" s="5" t="s">
        <v>29605</v>
      </c>
      <c r="S36" s="5" t="s">
        <v>29606</v>
      </c>
      <c r="T36" s="5" t="s">
        <v>29607</v>
      </c>
      <c r="U36" s="5" t="s">
        <v>29608</v>
      </c>
      <c r="V36" s="5" t="s">
        <v>29609</v>
      </c>
      <c r="W36" s="5" t="s">
        <v>29610</v>
      </c>
      <c r="X36" s="5" t="s">
        <v>29611</v>
      </c>
      <c r="Y36" s="5" t="s">
        <v>29611</v>
      </c>
    </row>
    <row r="37" spans="1:25" x14ac:dyDescent="0.2">
      <c r="A37" s="6">
        <v>2017</v>
      </c>
      <c r="B37" s="7" t="s">
        <v>82378</v>
      </c>
      <c r="C37" s="7" t="s">
        <v>83180</v>
      </c>
      <c r="D37" s="7" t="s">
        <v>82445</v>
      </c>
      <c r="E37" s="4" t="s">
        <v>83208</v>
      </c>
      <c r="F37" s="4">
        <f>17-COUNTIF(I37:Y37,"-")</f>
        <v>17</v>
      </c>
      <c r="G37" s="4">
        <f>1-COUNTIF(I37,"-")</f>
        <v>1</v>
      </c>
      <c r="H37" s="4">
        <f>16-COUNTIF(J37:Y37,"-")</f>
        <v>16</v>
      </c>
      <c r="I37" s="9" t="s">
        <v>29619</v>
      </c>
      <c r="J37" s="5" t="s">
        <v>29612</v>
      </c>
      <c r="K37" s="5" t="s">
        <v>29613</v>
      </c>
      <c r="L37" s="5" t="s">
        <v>29614</v>
      </c>
      <c r="M37" s="5" t="s">
        <v>29615</v>
      </c>
      <c r="N37" s="5" t="s">
        <v>29616</v>
      </c>
      <c r="O37" s="5" t="s">
        <v>29617</v>
      </c>
      <c r="P37" s="5" t="s">
        <v>29618</v>
      </c>
      <c r="Q37" s="5" t="s">
        <v>29620</v>
      </c>
      <c r="R37" s="5" t="s">
        <v>29621</v>
      </c>
      <c r="S37" s="5" t="s">
        <v>29622</v>
      </c>
      <c r="T37" s="5" t="s">
        <v>29623</v>
      </c>
      <c r="U37" s="5" t="s">
        <v>29624</v>
      </c>
      <c r="V37" s="5" t="s">
        <v>29625</v>
      </c>
      <c r="W37" s="5" t="s">
        <v>29626</v>
      </c>
      <c r="X37" s="5" t="s">
        <v>29627</v>
      </c>
      <c r="Y37" s="5" t="s">
        <v>29627</v>
      </c>
    </row>
    <row r="38" spans="1:25" x14ac:dyDescent="0.2">
      <c r="A38" s="6">
        <v>3527</v>
      </c>
      <c r="B38" s="7" t="s">
        <v>83678</v>
      </c>
      <c r="C38" s="7" t="s">
        <v>87431</v>
      </c>
      <c r="D38" s="7" t="s">
        <v>82370</v>
      </c>
      <c r="E38" s="4" t="s">
        <v>83208</v>
      </c>
      <c r="F38" s="4">
        <f>17-COUNTIF(I38:Y38,"-")</f>
        <v>17</v>
      </c>
      <c r="G38" s="4">
        <f>1-COUNTIF(I38,"-")</f>
        <v>1</v>
      </c>
      <c r="H38" s="4">
        <f>16-COUNTIF(J38:Y38,"-")</f>
        <v>16</v>
      </c>
      <c r="I38" s="9" t="s">
        <v>29635</v>
      </c>
      <c r="J38" s="5" t="s">
        <v>29628</v>
      </c>
      <c r="K38" s="5" t="s">
        <v>29629</v>
      </c>
      <c r="L38" s="5" t="s">
        <v>29630</v>
      </c>
      <c r="M38" s="5" t="s">
        <v>29631</v>
      </c>
      <c r="N38" s="5" t="s">
        <v>29632</v>
      </c>
      <c r="O38" s="5" t="s">
        <v>29633</v>
      </c>
      <c r="P38" s="5" t="s">
        <v>29634</v>
      </c>
      <c r="Q38" s="5" t="s">
        <v>29636</v>
      </c>
      <c r="R38" s="5" t="s">
        <v>29637</v>
      </c>
      <c r="S38" s="5" t="s">
        <v>29638</v>
      </c>
      <c r="T38" s="5" t="s">
        <v>29639</v>
      </c>
      <c r="U38" s="5" t="s">
        <v>29640</v>
      </c>
      <c r="V38" s="5" t="s">
        <v>29641</v>
      </c>
      <c r="W38" s="5" t="s">
        <v>29642</v>
      </c>
      <c r="X38" s="5" t="s">
        <v>29643</v>
      </c>
      <c r="Y38" s="5" t="s">
        <v>29643</v>
      </c>
    </row>
    <row r="39" spans="1:25" x14ac:dyDescent="0.2">
      <c r="A39" s="6">
        <v>7565</v>
      </c>
      <c r="B39" s="7" t="s">
        <v>83533</v>
      </c>
      <c r="C39" s="7" t="s">
        <v>87284</v>
      </c>
      <c r="D39" s="7" t="s">
        <v>82476</v>
      </c>
      <c r="E39" s="4" t="s">
        <v>83208</v>
      </c>
      <c r="F39" s="4">
        <f>17-COUNTIF(I39:Y39,"-")</f>
        <v>17</v>
      </c>
      <c r="G39" s="4">
        <f>1-COUNTIF(I39,"-")</f>
        <v>1</v>
      </c>
      <c r="H39" s="4">
        <f>16-COUNTIF(J39:Y39,"-")</f>
        <v>16</v>
      </c>
      <c r="I39" s="9" t="s">
        <v>29651</v>
      </c>
      <c r="J39" s="5" t="s">
        <v>29644</v>
      </c>
      <c r="K39" s="5" t="s">
        <v>29645</v>
      </c>
      <c r="L39" s="5" t="s">
        <v>29646</v>
      </c>
      <c r="M39" s="5" t="s">
        <v>29647</v>
      </c>
      <c r="N39" s="5" t="s">
        <v>29648</v>
      </c>
      <c r="O39" s="5" t="s">
        <v>29649</v>
      </c>
      <c r="P39" s="5" t="s">
        <v>29650</v>
      </c>
      <c r="Q39" s="5" t="s">
        <v>29652</v>
      </c>
      <c r="R39" s="5" t="s">
        <v>29653</v>
      </c>
      <c r="S39" s="5" t="s">
        <v>29654</v>
      </c>
      <c r="T39" s="5" t="s">
        <v>29655</v>
      </c>
      <c r="U39" s="5" t="s">
        <v>29656</v>
      </c>
      <c r="V39" s="5" t="s">
        <v>29657</v>
      </c>
      <c r="W39" s="5" t="s">
        <v>29658</v>
      </c>
      <c r="X39" s="5" t="s">
        <v>29659</v>
      </c>
      <c r="Y39" s="5" t="s">
        <v>29659</v>
      </c>
    </row>
    <row r="40" spans="1:25" x14ac:dyDescent="0.2">
      <c r="A40" s="6">
        <v>5174</v>
      </c>
      <c r="B40" s="7" t="s">
        <v>83903</v>
      </c>
      <c r="C40" s="7" t="s">
        <v>88701</v>
      </c>
      <c r="D40" s="7" t="s">
        <v>84988</v>
      </c>
      <c r="E40" s="4" t="s">
        <v>83208</v>
      </c>
      <c r="F40" s="4">
        <f>17-COUNTIF(I40:Y40,"-")</f>
        <v>17</v>
      </c>
      <c r="G40" s="4">
        <f>1-COUNTIF(I40,"-")</f>
        <v>1</v>
      </c>
      <c r="H40" s="4">
        <f>16-COUNTIF(J40:Y40,"-")</f>
        <v>16</v>
      </c>
      <c r="I40" s="9" t="s">
        <v>29667</v>
      </c>
      <c r="J40" s="5" t="s">
        <v>29660</v>
      </c>
      <c r="K40" s="5" t="s">
        <v>29661</v>
      </c>
      <c r="L40" s="5" t="s">
        <v>29662</v>
      </c>
      <c r="M40" s="5" t="s">
        <v>29663</v>
      </c>
      <c r="N40" s="5" t="s">
        <v>29664</v>
      </c>
      <c r="O40" s="5" t="s">
        <v>29665</v>
      </c>
      <c r="P40" s="5" t="s">
        <v>29666</v>
      </c>
      <c r="Q40" s="5" t="s">
        <v>29668</v>
      </c>
      <c r="R40" s="5" t="s">
        <v>29669</v>
      </c>
      <c r="S40" s="5" t="s">
        <v>29670</v>
      </c>
      <c r="T40" s="5" t="s">
        <v>29671</v>
      </c>
      <c r="U40" s="5" t="s">
        <v>29672</v>
      </c>
      <c r="V40" s="5" t="s">
        <v>29673</v>
      </c>
      <c r="W40" s="5" t="s">
        <v>29674</v>
      </c>
      <c r="X40" s="5" t="s">
        <v>29675</v>
      </c>
      <c r="Y40" s="5" t="s">
        <v>29675</v>
      </c>
    </row>
    <row r="41" spans="1:25" x14ac:dyDescent="0.2">
      <c r="A41" s="6">
        <v>7156</v>
      </c>
      <c r="B41" s="7" t="s">
        <v>82921</v>
      </c>
      <c r="C41" s="7" t="s">
        <v>88702</v>
      </c>
      <c r="D41" s="7" t="s">
        <v>84989</v>
      </c>
      <c r="E41" s="4" t="s">
        <v>83208</v>
      </c>
      <c r="F41" s="4">
        <f>17-COUNTIF(I41:Y41,"-")</f>
        <v>17</v>
      </c>
      <c r="G41" s="4">
        <f>1-COUNTIF(I41,"-")</f>
        <v>1</v>
      </c>
      <c r="H41" s="4">
        <f>16-COUNTIF(J41:Y41,"-")</f>
        <v>16</v>
      </c>
      <c r="I41" s="9" t="s">
        <v>29683</v>
      </c>
      <c r="J41" s="5" t="s">
        <v>29676</v>
      </c>
      <c r="K41" s="5" t="s">
        <v>29677</v>
      </c>
      <c r="L41" s="5" t="s">
        <v>29678</v>
      </c>
      <c r="M41" s="5" t="s">
        <v>29679</v>
      </c>
      <c r="N41" s="5" t="s">
        <v>29680</v>
      </c>
      <c r="O41" s="5" t="s">
        <v>29681</v>
      </c>
      <c r="P41" s="5" t="s">
        <v>29682</v>
      </c>
      <c r="Q41" s="5" t="s">
        <v>29684</v>
      </c>
      <c r="R41" s="5" t="s">
        <v>29685</v>
      </c>
      <c r="S41" s="5" t="s">
        <v>29686</v>
      </c>
      <c r="T41" s="5" t="s">
        <v>29687</v>
      </c>
      <c r="U41" s="5" t="s">
        <v>29688</v>
      </c>
      <c r="V41" s="5" t="s">
        <v>29689</v>
      </c>
      <c r="W41" s="5" t="s">
        <v>29690</v>
      </c>
      <c r="X41" s="5" t="s">
        <v>29681</v>
      </c>
      <c r="Y41" s="5" t="s">
        <v>29681</v>
      </c>
    </row>
    <row r="42" spans="1:25" x14ac:dyDescent="0.2">
      <c r="A42" s="6">
        <v>6468</v>
      </c>
      <c r="B42" s="7" t="s">
        <v>82560</v>
      </c>
      <c r="C42" s="7" t="s">
        <v>88703</v>
      </c>
      <c r="D42" s="7" t="s">
        <v>83933</v>
      </c>
      <c r="E42" s="4" t="s">
        <v>83208</v>
      </c>
      <c r="F42" s="4">
        <f>17-COUNTIF(I42:Y42,"-")</f>
        <v>17</v>
      </c>
      <c r="G42" s="4">
        <f>1-COUNTIF(I42,"-")</f>
        <v>1</v>
      </c>
      <c r="H42" s="4">
        <f>16-COUNTIF(J42:Y42,"-")</f>
        <v>16</v>
      </c>
      <c r="I42" s="9" t="s">
        <v>29698</v>
      </c>
      <c r="J42" s="5" t="s">
        <v>29691</v>
      </c>
      <c r="K42" s="5" t="s">
        <v>29692</v>
      </c>
      <c r="L42" s="5" t="s">
        <v>29693</v>
      </c>
      <c r="M42" s="5" t="s">
        <v>29694</v>
      </c>
      <c r="N42" s="5" t="s">
        <v>29695</v>
      </c>
      <c r="O42" s="5" t="s">
        <v>29696</v>
      </c>
      <c r="P42" s="5" t="s">
        <v>29697</v>
      </c>
      <c r="Q42" s="5" t="s">
        <v>29699</v>
      </c>
      <c r="R42" s="5" t="s">
        <v>29700</v>
      </c>
      <c r="S42" s="5" t="s">
        <v>29701</v>
      </c>
      <c r="T42" s="5" t="s">
        <v>29702</v>
      </c>
      <c r="U42" s="5" t="s">
        <v>29703</v>
      </c>
      <c r="V42" s="5" t="s">
        <v>29704</v>
      </c>
      <c r="W42" s="5" t="s">
        <v>29705</v>
      </c>
      <c r="X42" s="5" t="s">
        <v>29706</v>
      </c>
      <c r="Y42" s="5" t="s">
        <v>29706</v>
      </c>
    </row>
    <row r="43" spans="1:25" x14ac:dyDescent="0.2">
      <c r="A43" s="6">
        <v>3287</v>
      </c>
      <c r="B43" s="7" t="s">
        <v>83050</v>
      </c>
      <c r="C43" s="7" t="s">
        <v>83082</v>
      </c>
      <c r="D43" s="7" t="s">
        <v>84843</v>
      </c>
      <c r="E43" s="4" t="s">
        <v>83208</v>
      </c>
      <c r="F43" s="4">
        <f>17-COUNTIF(I43:Y43,"-")</f>
        <v>17</v>
      </c>
      <c r="G43" s="4">
        <f>1-COUNTIF(I43,"-")</f>
        <v>1</v>
      </c>
      <c r="H43" s="4">
        <f>16-COUNTIF(J43:Y43,"-")</f>
        <v>16</v>
      </c>
      <c r="I43" s="9" t="s">
        <v>29714</v>
      </c>
      <c r="J43" s="5" t="s">
        <v>29707</v>
      </c>
      <c r="K43" s="5" t="s">
        <v>29708</v>
      </c>
      <c r="L43" s="5" t="s">
        <v>29709</v>
      </c>
      <c r="M43" s="5" t="s">
        <v>29710</v>
      </c>
      <c r="N43" s="5" t="s">
        <v>29711</v>
      </c>
      <c r="O43" s="5" t="s">
        <v>29712</v>
      </c>
      <c r="P43" s="5" t="s">
        <v>29713</v>
      </c>
      <c r="Q43" s="5" t="s">
        <v>29715</v>
      </c>
      <c r="R43" s="5" t="s">
        <v>29716</v>
      </c>
      <c r="S43" s="5" t="s">
        <v>29717</v>
      </c>
      <c r="T43" s="5" t="s">
        <v>29718</v>
      </c>
      <c r="U43" s="5" t="s">
        <v>29719</v>
      </c>
      <c r="V43" s="5" t="s">
        <v>29720</v>
      </c>
      <c r="W43" s="5" t="s">
        <v>29721</v>
      </c>
      <c r="X43" s="5" t="s">
        <v>29712</v>
      </c>
      <c r="Y43" s="5" t="s">
        <v>29712</v>
      </c>
    </row>
    <row r="44" spans="1:25" x14ac:dyDescent="0.2">
      <c r="A44" s="6">
        <v>3205</v>
      </c>
      <c r="B44" s="7" t="s">
        <v>84990</v>
      </c>
      <c r="C44" s="7" t="s">
        <v>88704</v>
      </c>
      <c r="D44" s="7" t="s">
        <v>82625</v>
      </c>
      <c r="E44" s="4" t="s">
        <v>83208</v>
      </c>
      <c r="F44" s="4">
        <f>17-COUNTIF(I44:Y44,"-")</f>
        <v>17</v>
      </c>
      <c r="G44" s="4">
        <f>1-COUNTIF(I44,"-")</f>
        <v>1</v>
      </c>
      <c r="H44" s="4">
        <f>16-COUNTIF(J44:Y44,"-")</f>
        <v>16</v>
      </c>
      <c r="I44" s="9" t="s">
        <v>29727</v>
      </c>
      <c r="J44" s="5" t="s">
        <v>29722</v>
      </c>
      <c r="K44" s="5" t="s">
        <v>29723</v>
      </c>
      <c r="L44" s="5" t="s">
        <v>29724</v>
      </c>
      <c r="M44" s="5" t="s">
        <v>29725</v>
      </c>
      <c r="N44" s="5" t="s">
        <v>29726</v>
      </c>
      <c r="O44" s="5" t="s">
        <v>29727</v>
      </c>
      <c r="P44" s="5" t="s">
        <v>29728</v>
      </c>
      <c r="Q44" s="5" t="s">
        <v>29729</v>
      </c>
      <c r="R44" s="5" t="s">
        <v>29730</v>
      </c>
      <c r="S44" s="5" t="s">
        <v>29731</v>
      </c>
      <c r="T44" s="5" t="s">
        <v>29732</v>
      </c>
      <c r="U44" s="5" t="s">
        <v>29733</v>
      </c>
      <c r="V44" s="5" t="s">
        <v>29734</v>
      </c>
      <c r="W44" s="5" t="s">
        <v>29735</v>
      </c>
      <c r="X44" s="5" t="s">
        <v>29727</v>
      </c>
      <c r="Y44" s="5" t="s">
        <v>29727</v>
      </c>
    </row>
    <row r="45" spans="1:25" x14ac:dyDescent="0.2">
      <c r="A45" s="6">
        <v>1275</v>
      </c>
      <c r="B45" s="7" t="s">
        <v>83721</v>
      </c>
      <c r="C45" s="7" t="s">
        <v>88705</v>
      </c>
      <c r="D45" s="7" t="s">
        <v>84991</v>
      </c>
      <c r="E45" s="4" t="s">
        <v>83208</v>
      </c>
      <c r="F45" s="4">
        <f>17-COUNTIF(I45:Y45,"-")</f>
        <v>17</v>
      </c>
      <c r="G45" s="4">
        <f>1-COUNTIF(I45,"-")</f>
        <v>1</v>
      </c>
      <c r="H45" s="4">
        <f>16-COUNTIF(J45:Y45,"-")</f>
        <v>16</v>
      </c>
      <c r="I45" s="9" t="s">
        <v>29743</v>
      </c>
      <c r="J45" s="5" t="s">
        <v>29736</v>
      </c>
      <c r="K45" s="5" t="s">
        <v>29737</v>
      </c>
      <c r="L45" s="5" t="s">
        <v>29738</v>
      </c>
      <c r="M45" s="5" t="s">
        <v>29739</v>
      </c>
      <c r="N45" s="5" t="s">
        <v>29740</v>
      </c>
      <c r="O45" s="5" t="s">
        <v>29741</v>
      </c>
      <c r="P45" s="5" t="s">
        <v>29742</v>
      </c>
      <c r="Q45" s="5" t="s">
        <v>29744</v>
      </c>
      <c r="R45" s="5" t="s">
        <v>29745</v>
      </c>
      <c r="S45" s="5" t="s">
        <v>29746</v>
      </c>
      <c r="T45" s="5" t="s">
        <v>29747</v>
      </c>
      <c r="U45" s="5" t="s">
        <v>29748</v>
      </c>
      <c r="V45" s="5" t="s">
        <v>29749</v>
      </c>
      <c r="W45" s="5" t="s">
        <v>29750</v>
      </c>
      <c r="X45" s="5" t="s">
        <v>29751</v>
      </c>
      <c r="Y45" s="5" t="s">
        <v>29751</v>
      </c>
    </row>
    <row r="46" spans="1:25" x14ac:dyDescent="0.2">
      <c r="A46" s="6">
        <v>1752</v>
      </c>
      <c r="B46" s="7" t="s">
        <v>82378</v>
      </c>
      <c r="C46" s="7" t="s">
        <v>82367</v>
      </c>
      <c r="D46" s="7" t="s">
        <v>82367</v>
      </c>
      <c r="E46" s="4" t="s">
        <v>83208</v>
      </c>
      <c r="F46" s="4">
        <f>17-COUNTIF(I46:Y46,"-")</f>
        <v>17</v>
      </c>
      <c r="G46" s="4">
        <f>1-COUNTIF(I46,"-")</f>
        <v>1</v>
      </c>
      <c r="H46" s="4">
        <f>16-COUNTIF(J46:Y46,"-")</f>
        <v>16</v>
      </c>
      <c r="I46" s="9" t="s">
        <v>29752</v>
      </c>
      <c r="J46" s="5" t="s">
        <v>29752</v>
      </c>
      <c r="K46" s="5" t="s">
        <v>29753</v>
      </c>
      <c r="L46" s="5" t="s">
        <v>29754</v>
      </c>
      <c r="M46" s="5" t="s">
        <v>29755</v>
      </c>
      <c r="N46" s="5" t="s">
        <v>29756</v>
      </c>
      <c r="O46" s="5" t="s">
        <v>29757</v>
      </c>
      <c r="P46" s="5" t="s">
        <v>29758</v>
      </c>
      <c r="Q46" s="5" t="s">
        <v>29759</v>
      </c>
      <c r="R46" s="5" t="s">
        <v>29760</v>
      </c>
      <c r="S46" s="5" t="s">
        <v>29761</v>
      </c>
      <c r="T46" s="5" t="s">
        <v>29762</v>
      </c>
      <c r="U46" s="5" t="s">
        <v>29763</v>
      </c>
      <c r="V46" s="5" t="s">
        <v>29764</v>
      </c>
      <c r="W46" s="5" t="s">
        <v>29765</v>
      </c>
      <c r="X46" s="5" t="s">
        <v>29766</v>
      </c>
      <c r="Y46" s="5" t="s">
        <v>29766</v>
      </c>
    </row>
    <row r="47" spans="1:25" x14ac:dyDescent="0.2">
      <c r="A47" s="6">
        <v>2933</v>
      </c>
      <c r="B47" s="7" t="s">
        <v>83622</v>
      </c>
      <c r="C47" s="7" t="s">
        <v>87759</v>
      </c>
      <c r="D47" s="7" t="s">
        <v>82381</v>
      </c>
      <c r="E47" s="4" t="s">
        <v>83208</v>
      </c>
      <c r="F47" s="4">
        <f>17-COUNTIF(I47:Y47,"-")</f>
        <v>17</v>
      </c>
      <c r="G47" s="4">
        <f>1-COUNTIF(I47,"-")</f>
        <v>1</v>
      </c>
      <c r="H47" s="4">
        <f>16-COUNTIF(J47:Y47,"-")</f>
        <v>16</v>
      </c>
      <c r="I47" s="9" t="s">
        <v>29774</v>
      </c>
      <c r="J47" s="5" t="s">
        <v>29767</v>
      </c>
      <c r="K47" s="5" t="s">
        <v>29768</v>
      </c>
      <c r="L47" s="5" t="s">
        <v>29769</v>
      </c>
      <c r="M47" s="5" t="s">
        <v>29770</v>
      </c>
      <c r="N47" s="5" t="s">
        <v>29771</v>
      </c>
      <c r="O47" s="5" t="s">
        <v>29772</v>
      </c>
      <c r="P47" s="5" t="s">
        <v>29773</v>
      </c>
      <c r="Q47" s="5" t="s">
        <v>29775</v>
      </c>
      <c r="R47" s="5" t="s">
        <v>29776</v>
      </c>
      <c r="S47" s="5" t="s">
        <v>29777</v>
      </c>
      <c r="T47" s="5" t="s">
        <v>29778</v>
      </c>
      <c r="U47" s="5" t="s">
        <v>29779</v>
      </c>
      <c r="V47" s="5" t="s">
        <v>29780</v>
      </c>
      <c r="W47" s="5" t="s">
        <v>29781</v>
      </c>
      <c r="X47" s="5" t="s">
        <v>29782</v>
      </c>
      <c r="Y47" s="5" t="s">
        <v>29782</v>
      </c>
    </row>
    <row r="48" spans="1:25" x14ac:dyDescent="0.2">
      <c r="A48" s="6">
        <v>2182</v>
      </c>
      <c r="B48" s="7" t="s">
        <v>84992</v>
      </c>
      <c r="C48" s="7" t="s">
        <v>82367</v>
      </c>
      <c r="D48" s="7" t="s">
        <v>82367</v>
      </c>
      <c r="E48" s="4" t="s">
        <v>83208</v>
      </c>
      <c r="F48" s="4">
        <f>17-COUNTIF(I48:Y48,"-")</f>
        <v>17</v>
      </c>
      <c r="G48" s="4">
        <f>1-COUNTIF(I48,"-")</f>
        <v>1</v>
      </c>
      <c r="H48" s="4">
        <f>16-COUNTIF(J48:Y48,"-")</f>
        <v>16</v>
      </c>
      <c r="I48" s="9" t="s">
        <v>29783</v>
      </c>
      <c r="J48" s="5" t="s">
        <v>29783</v>
      </c>
      <c r="K48" s="5" t="s">
        <v>29784</v>
      </c>
      <c r="L48" s="5" t="s">
        <v>29785</v>
      </c>
      <c r="M48" s="5" t="s">
        <v>29786</v>
      </c>
      <c r="N48" s="5" t="s">
        <v>29787</v>
      </c>
      <c r="O48" s="5" t="s">
        <v>29783</v>
      </c>
      <c r="P48" s="5" t="s">
        <v>29788</v>
      </c>
      <c r="Q48" s="5" t="s">
        <v>29789</v>
      </c>
      <c r="R48" s="5" t="s">
        <v>29790</v>
      </c>
      <c r="S48" s="5" t="s">
        <v>29791</v>
      </c>
      <c r="T48" s="5" t="s">
        <v>29792</v>
      </c>
      <c r="U48" s="5" t="s">
        <v>29793</v>
      </c>
      <c r="V48" s="5" t="s">
        <v>29794</v>
      </c>
      <c r="W48" s="5" t="s">
        <v>29795</v>
      </c>
      <c r="X48" s="5" t="s">
        <v>29783</v>
      </c>
      <c r="Y48" s="5" t="s">
        <v>29796</v>
      </c>
    </row>
    <row r="49" spans="1:25" x14ac:dyDescent="0.2">
      <c r="A49" s="6">
        <v>3191</v>
      </c>
      <c r="B49" s="7" t="s">
        <v>84993</v>
      </c>
      <c r="C49" s="7" t="s">
        <v>88706</v>
      </c>
      <c r="D49" s="7" t="s">
        <v>84994</v>
      </c>
      <c r="E49" s="4" t="s">
        <v>83208</v>
      </c>
      <c r="F49" s="4">
        <f>17-COUNTIF(I49:Y49,"-")</f>
        <v>17</v>
      </c>
      <c r="G49" s="4">
        <f>1-COUNTIF(I49,"-")</f>
        <v>1</v>
      </c>
      <c r="H49" s="4">
        <f>16-COUNTIF(J49:Y49,"-")</f>
        <v>16</v>
      </c>
      <c r="I49" s="9" t="s">
        <v>29804</v>
      </c>
      <c r="J49" s="5" t="s">
        <v>29797</v>
      </c>
      <c r="K49" s="5" t="s">
        <v>29798</v>
      </c>
      <c r="L49" s="5" t="s">
        <v>29799</v>
      </c>
      <c r="M49" s="5" t="s">
        <v>29800</v>
      </c>
      <c r="N49" s="5" t="s">
        <v>29801</v>
      </c>
      <c r="O49" s="5" t="s">
        <v>29802</v>
      </c>
      <c r="P49" s="5" t="s">
        <v>29803</v>
      </c>
      <c r="Q49" s="5" t="s">
        <v>29805</v>
      </c>
      <c r="R49" s="5" t="s">
        <v>29806</v>
      </c>
      <c r="S49" s="5" t="s">
        <v>29807</v>
      </c>
      <c r="T49" s="5" t="s">
        <v>29808</v>
      </c>
      <c r="U49" s="5" t="s">
        <v>29809</v>
      </c>
      <c r="V49" s="5" t="s">
        <v>29810</v>
      </c>
      <c r="W49" s="5" t="s">
        <v>29811</v>
      </c>
      <c r="X49" s="5" t="s">
        <v>29812</v>
      </c>
      <c r="Y49" s="5" t="s">
        <v>29812</v>
      </c>
    </row>
    <row r="50" spans="1:25" x14ac:dyDescent="0.2">
      <c r="A50" s="6">
        <v>869</v>
      </c>
      <c r="B50" s="7" t="s">
        <v>83096</v>
      </c>
      <c r="C50" s="7" t="s">
        <v>88707</v>
      </c>
      <c r="D50" s="7" t="s">
        <v>82381</v>
      </c>
      <c r="E50" s="4" t="s">
        <v>83208</v>
      </c>
      <c r="F50" s="4">
        <f>17-COUNTIF(I50:Y50,"-")</f>
        <v>17</v>
      </c>
      <c r="G50" s="4">
        <f>1-COUNTIF(I50,"-")</f>
        <v>1</v>
      </c>
      <c r="H50" s="4">
        <f>16-COUNTIF(J50:Y50,"-")</f>
        <v>16</v>
      </c>
      <c r="I50" s="9" t="s">
        <v>29813</v>
      </c>
      <c r="J50" s="5" t="s">
        <v>29813</v>
      </c>
      <c r="K50" s="5" t="s">
        <v>29814</v>
      </c>
      <c r="L50" s="5" t="s">
        <v>29815</v>
      </c>
      <c r="M50" s="5" t="s">
        <v>29816</v>
      </c>
      <c r="N50" s="5" t="s">
        <v>29817</v>
      </c>
      <c r="O50" s="5" t="s">
        <v>29818</v>
      </c>
      <c r="P50" s="5" t="s">
        <v>29819</v>
      </c>
      <c r="Q50" s="5" t="s">
        <v>29820</v>
      </c>
      <c r="R50" s="5" t="s">
        <v>29821</v>
      </c>
      <c r="S50" s="5" t="s">
        <v>29822</v>
      </c>
      <c r="T50" s="5" t="s">
        <v>29823</v>
      </c>
      <c r="U50" s="5" t="s">
        <v>29824</v>
      </c>
      <c r="V50" s="5" t="s">
        <v>29825</v>
      </c>
      <c r="W50" s="5" t="s">
        <v>29826</v>
      </c>
      <c r="X50" s="5" t="s">
        <v>29827</v>
      </c>
      <c r="Y50" s="5" t="s">
        <v>29828</v>
      </c>
    </row>
    <row r="51" spans="1:25" x14ac:dyDescent="0.2">
      <c r="A51" s="6">
        <v>3594</v>
      </c>
      <c r="B51" s="7" t="s">
        <v>82465</v>
      </c>
      <c r="C51" s="7" t="s">
        <v>82477</v>
      </c>
      <c r="D51" s="7" t="s">
        <v>82370</v>
      </c>
      <c r="E51" s="4" t="s">
        <v>83208</v>
      </c>
      <c r="F51" s="4">
        <f>17-COUNTIF(I51:Y51,"-")</f>
        <v>17</v>
      </c>
      <c r="G51" s="4">
        <f>1-COUNTIF(I51,"-")</f>
        <v>1</v>
      </c>
      <c r="H51" s="4">
        <f>16-COUNTIF(J51:Y51,"-")</f>
        <v>16</v>
      </c>
      <c r="I51" s="9" t="s">
        <v>29836</v>
      </c>
      <c r="J51" s="5" t="s">
        <v>29829</v>
      </c>
      <c r="K51" s="5" t="s">
        <v>29830</v>
      </c>
      <c r="L51" s="5" t="s">
        <v>29831</v>
      </c>
      <c r="M51" s="5" t="s">
        <v>29832</v>
      </c>
      <c r="N51" s="5" t="s">
        <v>29833</v>
      </c>
      <c r="O51" s="5" t="s">
        <v>29834</v>
      </c>
      <c r="P51" s="5" t="s">
        <v>29835</v>
      </c>
      <c r="Q51" s="5" t="s">
        <v>29837</v>
      </c>
      <c r="R51" s="5" t="s">
        <v>29838</v>
      </c>
      <c r="S51" s="5" t="s">
        <v>29839</v>
      </c>
      <c r="T51" s="5" t="s">
        <v>29840</v>
      </c>
      <c r="U51" s="5" t="s">
        <v>29841</v>
      </c>
      <c r="V51" s="5" t="s">
        <v>29842</v>
      </c>
      <c r="W51" s="5" t="s">
        <v>29843</v>
      </c>
      <c r="X51" s="5" t="s">
        <v>29834</v>
      </c>
      <c r="Y51" s="5" t="s">
        <v>29834</v>
      </c>
    </row>
    <row r="52" spans="1:25" x14ac:dyDescent="0.2">
      <c r="A52" s="6">
        <v>1255</v>
      </c>
      <c r="B52" s="7" t="s">
        <v>84995</v>
      </c>
      <c r="C52" s="7" t="s">
        <v>88708</v>
      </c>
      <c r="D52" s="7" t="s">
        <v>84996</v>
      </c>
      <c r="E52" s="4" t="s">
        <v>83208</v>
      </c>
      <c r="F52" s="4">
        <f>17-COUNTIF(I52:Y52,"-")</f>
        <v>17</v>
      </c>
      <c r="G52" s="4">
        <f>1-COUNTIF(I52,"-")</f>
        <v>1</v>
      </c>
      <c r="H52" s="4">
        <f>16-COUNTIF(J52:Y52,"-")</f>
        <v>16</v>
      </c>
      <c r="I52" s="9" t="s">
        <v>29851</v>
      </c>
      <c r="J52" s="5" t="s">
        <v>29844</v>
      </c>
      <c r="K52" s="5" t="s">
        <v>29845</v>
      </c>
      <c r="L52" s="5" t="s">
        <v>29846</v>
      </c>
      <c r="M52" s="5" t="s">
        <v>29847</v>
      </c>
      <c r="N52" s="5" t="s">
        <v>29848</v>
      </c>
      <c r="O52" s="5" t="s">
        <v>29849</v>
      </c>
      <c r="P52" s="5" t="s">
        <v>29850</v>
      </c>
      <c r="Q52" s="5" t="s">
        <v>29852</v>
      </c>
      <c r="R52" s="5" t="s">
        <v>29853</v>
      </c>
      <c r="S52" s="5" t="s">
        <v>29854</v>
      </c>
      <c r="T52" s="5" t="s">
        <v>29855</v>
      </c>
      <c r="U52" s="5" t="s">
        <v>29856</v>
      </c>
      <c r="V52" s="5" t="s">
        <v>29857</v>
      </c>
      <c r="W52" s="5" t="s">
        <v>29858</v>
      </c>
      <c r="X52" s="5" t="s">
        <v>29859</v>
      </c>
      <c r="Y52" s="5" t="s">
        <v>29859</v>
      </c>
    </row>
    <row r="53" spans="1:25" x14ac:dyDescent="0.2">
      <c r="A53" s="6">
        <v>7731</v>
      </c>
      <c r="B53" s="7" t="s">
        <v>82465</v>
      </c>
      <c r="C53" s="7" t="s">
        <v>82477</v>
      </c>
      <c r="D53" s="7" t="s">
        <v>82370</v>
      </c>
      <c r="E53" s="4" t="s">
        <v>83208</v>
      </c>
      <c r="F53" s="4">
        <f>17-COUNTIF(I53:Y53,"-")</f>
        <v>17</v>
      </c>
      <c r="G53" s="4">
        <f>1-COUNTIF(I53,"-")</f>
        <v>1</v>
      </c>
      <c r="H53" s="4">
        <f>16-COUNTIF(J53:Y53,"-")</f>
        <v>16</v>
      </c>
      <c r="I53" s="9" t="s">
        <v>29867</v>
      </c>
      <c r="J53" s="5" t="s">
        <v>29860</v>
      </c>
      <c r="K53" s="5" t="s">
        <v>29861</v>
      </c>
      <c r="L53" s="5" t="s">
        <v>29862</v>
      </c>
      <c r="M53" s="5" t="s">
        <v>29863</v>
      </c>
      <c r="N53" s="5" t="s">
        <v>29864</v>
      </c>
      <c r="O53" s="5" t="s">
        <v>29865</v>
      </c>
      <c r="P53" s="5" t="s">
        <v>29866</v>
      </c>
      <c r="Q53" s="5" t="s">
        <v>29868</v>
      </c>
      <c r="R53" s="5" t="s">
        <v>29869</v>
      </c>
      <c r="S53" s="5" t="s">
        <v>29870</v>
      </c>
      <c r="T53" s="5" t="s">
        <v>29871</v>
      </c>
      <c r="U53" s="5" t="s">
        <v>29872</v>
      </c>
      <c r="V53" s="5" t="s">
        <v>29873</v>
      </c>
      <c r="W53" s="5" t="s">
        <v>29874</v>
      </c>
      <c r="X53" s="5" t="s">
        <v>29860</v>
      </c>
      <c r="Y53" s="5" t="s">
        <v>29860</v>
      </c>
    </row>
    <row r="54" spans="1:25" x14ac:dyDescent="0.2">
      <c r="A54" s="6">
        <v>3383</v>
      </c>
      <c r="B54" s="7" t="s">
        <v>84003</v>
      </c>
      <c r="C54" s="7" t="s">
        <v>87757</v>
      </c>
      <c r="D54" s="7" t="s">
        <v>82373</v>
      </c>
      <c r="E54" s="4" t="s">
        <v>83208</v>
      </c>
      <c r="F54" s="4">
        <f>17-COUNTIF(I54:Y54,"-")</f>
        <v>17</v>
      </c>
      <c r="G54" s="4">
        <f>1-COUNTIF(I54,"-")</f>
        <v>1</v>
      </c>
      <c r="H54" s="4">
        <f>16-COUNTIF(J54:Y54,"-")</f>
        <v>16</v>
      </c>
      <c r="I54" s="9" t="s">
        <v>29880</v>
      </c>
      <c r="J54" s="5" t="s">
        <v>29875</v>
      </c>
      <c r="K54" s="5" t="s">
        <v>29876</v>
      </c>
      <c r="L54" s="5" t="s">
        <v>29877</v>
      </c>
      <c r="M54" s="5" t="s">
        <v>29878</v>
      </c>
      <c r="N54" s="5" t="s">
        <v>29879</v>
      </c>
      <c r="O54" s="5" t="s">
        <v>29880</v>
      </c>
      <c r="P54" s="5" t="s">
        <v>29881</v>
      </c>
      <c r="Q54" s="5" t="s">
        <v>29882</v>
      </c>
      <c r="R54" s="5" t="s">
        <v>29883</v>
      </c>
      <c r="S54" s="5" t="s">
        <v>29884</v>
      </c>
      <c r="T54" s="5" t="s">
        <v>29885</v>
      </c>
      <c r="U54" s="5" t="s">
        <v>29886</v>
      </c>
      <c r="V54" s="5" t="s">
        <v>29887</v>
      </c>
      <c r="W54" s="5" t="s">
        <v>29888</v>
      </c>
      <c r="X54" s="5" t="s">
        <v>29880</v>
      </c>
      <c r="Y54" s="5" t="s">
        <v>29880</v>
      </c>
    </row>
    <row r="55" spans="1:25" x14ac:dyDescent="0.2">
      <c r="A55" s="6">
        <v>688</v>
      </c>
      <c r="B55" s="7" t="s">
        <v>84997</v>
      </c>
      <c r="C55" s="7" t="s">
        <v>88709</v>
      </c>
      <c r="D55" s="7" t="s">
        <v>82577</v>
      </c>
      <c r="E55" s="4" t="s">
        <v>83208</v>
      </c>
      <c r="F55" s="4">
        <f>17-COUNTIF(I55:Y55,"-")</f>
        <v>17</v>
      </c>
      <c r="G55" s="4">
        <f>1-COUNTIF(I55,"-")</f>
        <v>1</v>
      </c>
      <c r="H55" s="4">
        <f>16-COUNTIF(J55:Y55,"-")</f>
        <v>16</v>
      </c>
      <c r="I55" s="9" t="s">
        <v>29896</v>
      </c>
      <c r="J55" s="5" t="s">
        <v>29889</v>
      </c>
      <c r="K55" s="5" t="s">
        <v>29890</v>
      </c>
      <c r="L55" s="5" t="s">
        <v>29891</v>
      </c>
      <c r="M55" s="5" t="s">
        <v>29892</v>
      </c>
      <c r="N55" s="5" t="s">
        <v>29893</v>
      </c>
      <c r="O55" s="5" t="s">
        <v>29894</v>
      </c>
      <c r="P55" s="5" t="s">
        <v>29895</v>
      </c>
      <c r="Q55" s="5" t="s">
        <v>29897</v>
      </c>
      <c r="R55" s="5" t="s">
        <v>29898</v>
      </c>
      <c r="S55" s="5" t="s">
        <v>29899</v>
      </c>
      <c r="T55" s="5" t="s">
        <v>29900</v>
      </c>
      <c r="U55" s="5" t="s">
        <v>29901</v>
      </c>
      <c r="V55" s="5" t="s">
        <v>29902</v>
      </c>
      <c r="W55" s="5" t="s">
        <v>29903</v>
      </c>
      <c r="X55" s="5" t="s">
        <v>29904</v>
      </c>
      <c r="Y55" s="5" t="s">
        <v>29904</v>
      </c>
    </row>
    <row r="56" spans="1:25" x14ac:dyDescent="0.2">
      <c r="A56" s="6">
        <v>718</v>
      </c>
      <c r="B56" s="7" t="s">
        <v>82378</v>
      </c>
      <c r="C56" s="7" t="s">
        <v>88710</v>
      </c>
      <c r="D56" s="7" t="s">
        <v>83203</v>
      </c>
      <c r="E56" s="4" t="s">
        <v>83208</v>
      </c>
      <c r="F56" s="4">
        <f>17-COUNTIF(I56:Y56,"-")</f>
        <v>17</v>
      </c>
      <c r="G56" s="4">
        <f>1-COUNTIF(I56,"-")</f>
        <v>1</v>
      </c>
      <c r="H56" s="4">
        <f>16-COUNTIF(J56:Y56,"-")</f>
        <v>16</v>
      </c>
      <c r="I56" s="9" t="s">
        <v>29912</v>
      </c>
      <c r="J56" s="5" t="s">
        <v>29905</v>
      </c>
      <c r="K56" s="5" t="s">
        <v>29906</v>
      </c>
      <c r="L56" s="5" t="s">
        <v>29907</v>
      </c>
      <c r="M56" s="5" t="s">
        <v>29908</v>
      </c>
      <c r="N56" s="5" t="s">
        <v>29909</v>
      </c>
      <c r="O56" s="5" t="s">
        <v>29910</v>
      </c>
      <c r="P56" s="5" t="s">
        <v>29911</v>
      </c>
      <c r="Q56" s="5" t="s">
        <v>29913</v>
      </c>
      <c r="R56" s="5" t="s">
        <v>29914</v>
      </c>
      <c r="S56" s="5" t="s">
        <v>29915</v>
      </c>
      <c r="T56" s="5" t="s">
        <v>29916</v>
      </c>
      <c r="U56" s="5" t="s">
        <v>29917</v>
      </c>
      <c r="V56" s="5" t="s">
        <v>29918</v>
      </c>
      <c r="W56" s="5" t="s">
        <v>29919</v>
      </c>
      <c r="X56" s="5" t="s">
        <v>29920</v>
      </c>
      <c r="Y56" s="5" t="s">
        <v>29920</v>
      </c>
    </row>
    <row r="57" spans="1:25" x14ac:dyDescent="0.2">
      <c r="A57" s="6">
        <v>7113</v>
      </c>
      <c r="B57" s="7" t="s">
        <v>83590</v>
      </c>
      <c r="C57" s="7" t="s">
        <v>88711</v>
      </c>
      <c r="D57" s="7" t="s">
        <v>84998</v>
      </c>
      <c r="E57" s="4" t="s">
        <v>83208</v>
      </c>
      <c r="F57" s="4">
        <f>17-COUNTIF(I57:Y57,"-")</f>
        <v>17</v>
      </c>
      <c r="G57" s="4">
        <f>1-COUNTIF(I57,"-")</f>
        <v>1</v>
      </c>
      <c r="H57" s="4">
        <f>16-COUNTIF(J57:Y57,"-")</f>
        <v>16</v>
      </c>
      <c r="I57" s="9" t="s">
        <v>29928</v>
      </c>
      <c r="J57" s="5" t="s">
        <v>29921</v>
      </c>
      <c r="K57" s="5" t="s">
        <v>29922</v>
      </c>
      <c r="L57" s="5" t="s">
        <v>29923</v>
      </c>
      <c r="M57" s="5" t="s">
        <v>29924</v>
      </c>
      <c r="N57" s="5" t="s">
        <v>29925</v>
      </c>
      <c r="O57" s="5" t="s">
        <v>29926</v>
      </c>
      <c r="P57" s="5" t="s">
        <v>29927</v>
      </c>
      <c r="Q57" s="5" t="s">
        <v>29929</v>
      </c>
      <c r="R57" s="5" t="s">
        <v>29930</v>
      </c>
      <c r="S57" s="5" t="s">
        <v>29931</v>
      </c>
      <c r="T57" s="5" t="s">
        <v>29932</v>
      </c>
      <c r="U57" s="5" t="s">
        <v>29933</v>
      </c>
      <c r="V57" s="5" t="s">
        <v>29934</v>
      </c>
      <c r="W57" s="5" t="s">
        <v>29935</v>
      </c>
      <c r="X57" s="5" t="s">
        <v>29936</v>
      </c>
      <c r="Y57" s="5" t="s">
        <v>29936</v>
      </c>
    </row>
    <row r="58" spans="1:25" x14ac:dyDescent="0.2">
      <c r="A58" s="6">
        <v>2519</v>
      </c>
      <c r="B58" s="7" t="s">
        <v>84999</v>
      </c>
      <c r="C58" s="7" t="s">
        <v>87672</v>
      </c>
      <c r="D58" s="7" t="s">
        <v>84173</v>
      </c>
      <c r="E58" s="4" t="s">
        <v>83208</v>
      </c>
      <c r="F58" s="4">
        <f>17-COUNTIF(I58:Y58,"-")</f>
        <v>17</v>
      </c>
      <c r="G58" s="4">
        <f>1-COUNTIF(I58,"-")</f>
        <v>1</v>
      </c>
      <c r="H58" s="4">
        <f>16-COUNTIF(J58:Y58,"-")</f>
        <v>16</v>
      </c>
      <c r="I58" s="9" t="s">
        <v>29944</v>
      </c>
      <c r="J58" s="5" t="s">
        <v>29937</v>
      </c>
      <c r="K58" s="5" t="s">
        <v>29938</v>
      </c>
      <c r="L58" s="5" t="s">
        <v>29939</v>
      </c>
      <c r="M58" s="5" t="s">
        <v>29940</v>
      </c>
      <c r="N58" s="5" t="s">
        <v>29941</v>
      </c>
      <c r="O58" s="5" t="s">
        <v>29942</v>
      </c>
      <c r="P58" s="5" t="s">
        <v>29943</v>
      </c>
      <c r="Q58" s="5" t="s">
        <v>29945</v>
      </c>
      <c r="R58" s="5" t="s">
        <v>29946</v>
      </c>
      <c r="S58" s="5" t="s">
        <v>29947</v>
      </c>
      <c r="T58" s="5" t="s">
        <v>29948</v>
      </c>
      <c r="U58" s="5" t="s">
        <v>29949</v>
      </c>
      <c r="V58" s="5" t="s">
        <v>29950</v>
      </c>
      <c r="W58" s="5" t="s">
        <v>29951</v>
      </c>
      <c r="X58" s="5" t="s">
        <v>29952</v>
      </c>
      <c r="Y58" s="5" t="s">
        <v>29952</v>
      </c>
    </row>
    <row r="59" spans="1:25" x14ac:dyDescent="0.2">
      <c r="A59" s="6">
        <v>7292</v>
      </c>
      <c r="B59" s="7" t="s">
        <v>84810</v>
      </c>
      <c r="C59" s="7" t="s">
        <v>88712</v>
      </c>
      <c r="D59" s="7" t="s">
        <v>85000</v>
      </c>
      <c r="E59" s="4" t="s">
        <v>83208</v>
      </c>
      <c r="F59" s="4">
        <f>17-COUNTIF(I59:Y59,"-")</f>
        <v>17</v>
      </c>
      <c r="G59" s="4">
        <f>1-COUNTIF(I59,"-")</f>
        <v>1</v>
      </c>
      <c r="H59" s="4">
        <f>16-COUNTIF(J59:Y59,"-")</f>
        <v>16</v>
      </c>
      <c r="I59" s="9" t="s">
        <v>29960</v>
      </c>
      <c r="J59" s="5" t="s">
        <v>29953</v>
      </c>
      <c r="K59" s="5" t="s">
        <v>29954</v>
      </c>
      <c r="L59" s="5" t="s">
        <v>29955</v>
      </c>
      <c r="M59" s="5" t="s">
        <v>29956</v>
      </c>
      <c r="N59" s="5" t="s">
        <v>29957</v>
      </c>
      <c r="O59" s="5" t="s">
        <v>29958</v>
      </c>
      <c r="P59" s="5" t="s">
        <v>29959</v>
      </c>
      <c r="Q59" s="5" t="s">
        <v>29961</v>
      </c>
      <c r="R59" s="5" t="s">
        <v>29962</v>
      </c>
      <c r="S59" s="5" t="s">
        <v>29963</v>
      </c>
      <c r="T59" s="5" t="s">
        <v>29964</v>
      </c>
      <c r="U59" s="5" t="s">
        <v>29965</v>
      </c>
      <c r="V59" s="5" t="s">
        <v>29966</v>
      </c>
      <c r="W59" s="5" t="s">
        <v>29967</v>
      </c>
      <c r="X59" s="5" t="s">
        <v>29968</v>
      </c>
      <c r="Y59" s="5" t="s">
        <v>29968</v>
      </c>
    </row>
    <row r="60" spans="1:25" x14ac:dyDescent="0.2">
      <c r="A60" s="6">
        <v>1611</v>
      </c>
      <c r="B60" s="7" t="s">
        <v>84930</v>
      </c>
      <c r="C60" s="7" t="s">
        <v>82367</v>
      </c>
      <c r="D60" s="7" t="s">
        <v>82367</v>
      </c>
      <c r="E60" s="4" t="s">
        <v>83208</v>
      </c>
      <c r="F60" s="4">
        <f>17-COUNTIF(I60:Y60,"-")</f>
        <v>17</v>
      </c>
      <c r="G60" s="4">
        <f>1-COUNTIF(I60,"-")</f>
        <v>1</v>
      </c>
      <c r="H60" s="4">
        <f>16-COUNTIF(J60:Y60,"-")</f>
        <v>16</v>
      </c>
      <c r="I60" s="9" t="s">
        <v>29976</v>
      </c>
      <c r="J60" s="5" t="s">
        <v>29969</v>
      </c>
      <c r="K60" s="5" t="s">
        <v>29970</v>
      </c>
      <c r="L60" s="5" t="s">
        <v>29971</v>
      </c>
      <c r="M60" s="5" t="s">
        <v>29972</v>
      </c>
      <c r="N60" s="5" t="s">
        <v>29973</v>
      </c>
      <c r="O60" s="5" t="s">
        <v>29974</v>
      </c>
      <c r="P60" s="5" t="s">
        <v>29975</v>
      </c>
      <c r="Q60" s="5" t="s">
        <v>29977</v>
      </c>
      <c r="R60" s="5" t="s">
        <v>29978</v>
      </c>
      <c r="S60" s="5" t="s">
        <v>29979</v>
      </c>
      <c r="T60" s="5" t="s">
        <v>29980</v>
      </c>
      <c r="U60" s="5" t="s">
        <v>29981</v>
      </c>
      <c r="V60" s="5" t="s">
        <v>29982</v>
      </c>
      <c r="W60" s="5" t="s">
        <v>29983</v>
      </c>
      <c r="X60" s="5" t="s">
        <v>29974</v>
      </c>
      <c r="Y60" s="5" t="s">
        <v>29974</v>
      </c>
    </row>
    <row r="61" spans="1:25" x14ac:dyDescent="0.2">
      <c r="A61" s="6">
        <v>4279</v>
      </c>
      <c r="B61" s="7" t="s">
        <v>85001</v>
      </c>
      <c r="C61" s="7" t="s">
        <v>87540</v>
      </c>
      <c r="D61" s="7" t="s">
        <v>85002</v>
      </c>
      <c r="E61" s="4" t="s">
        <v>83208</v>
      </c>
      <c r="F61" s="4">
        <f>17-COUNTIF(I61:Y61,"-")</f>
        <v>17</v>
      </c>
      <c r="G61" s="4">
        <f>1-COUNTIF(I61,"-")</f>
        <v>1</v>
      </c>
      <c r="H61" s="4">
        <f>16-COUNTIF(J61:Y61,"-")</f>
        <v>16</v>
      </c>
      <c r="I61" s="9" t="s">
        <v>29991</v>
      </c>
      <c r="J61" s="5" t="s">
        <v>29984</v>
      </c>
      <c r="K61" s="5" t="s">
        <v>29985</v>
      </c>
      <c r="L61" s="5" t="s">
        <v>29986</v>
      </c>
      <c r="M61" s="5" t="s">
        <v>29987</v>
      </c>
      <c r="N61" s="5" t="s">
        <v>29988</v>
      </c>
      <c r="O61" s="5" t="s">
        <v>29989</v>
      </c>
      <c r="P61" s="5" t="s">
        <v>29990</v>
      </c>
      <c r="Q61" s="5" t="s">
        <v>29992</v>
      </c>
      <c r="R61" s="5" t="s">
        <v>29993</v>
      </c>
      <c r="S61" s="5" t="s">
        <v>29994</v>
      </c>
      <c r="T61" s="5" t="s">
        <v>29995</v>
      </c>
      <c r="U61" s="5" t="s">
        <v>29996</v>
      </c>
      <c r="V61" s="5" t="s">
        <v>29997</v>
      </c>
      <c r="W61" s="5" t="s">
        <v>29998</v>
      </c>
      <c r="X61" s="5" t="s">
        <v>29989</v>
      </c>
      <c r="Y61" s="5" t="s">
        <v>29989</v>
      </c>
    </row>
    <row r="62" spans="1:25" x14ac:dyDescent="0.2">
      <c r="A62" s="6">
        <v>7350</v>
      </c>
      <c r="B62" s="7" t="s">
        <v>83590</v>
      </c>
      <c r="C62" s="7" t="s">
        <v>88713</v>
      </c>
      <c r="D62" s="7" t="s">
        <v>85003</v>
      </c>
      <c r="E62" s="4" t="s">
        <v>83208</v>
      </c>
      <c r="F62" s="4">
        <f>17-COUNTIF(I62:Y62,"-")</f>
        <v>17</v>
      </c>
      <c r="G62" s="4">
        <f>1-COUNTIF(I62,"-")</f>
        <v>1</v>
      </c>
      <c r="H62" s="4">
        <f>16-COUNTIF(J62:Y62,"-")</f>
        <v>16</v>
      </c>
      <c r="I62" s="9" t="s">
        <v>30006</v>
      </c>
      <c r="J62" s="5" t="s">
        <v>29999</v>
      </c>
      <c r="K62" s="5" t="s">
        <v>30000</v>
      </c>
      <c r="L62" s="5" t="s">
        <v>30001</v>
      </c>
      <c r="M62" s="5" t="s">
        <v>30002</v>
      </c>
      <c r="N62" s="5" t="s">
        <v>30003</v>
      </c>
      <c r="O62" s="5" t="s">
        <v>30004</v>
      </c>
      <c r="P62" s="5" t="s">
        <v>30005</v>
      </c>
      <c r="Q62" s="5" t="s">
        <v>30007</v>
      </c>
      <c r="R62" s="5" t="s">
        <v>30008</v>
      </c>
      <c r="S62" s="5" t="s">
        <v>30009</v>
      </c>
      <c r="T62" s="5" t="s">
        <v>30010</v>
      </c>
      <c r="U62" s="5" t="s">
        <v>30011</v>
      </c>
      <c r="V62" s="5" t="s">
        <v>30012</v>
      </c>
      <c r="W62" s="5" t="s">
        <v>30013</v>
      </c>
      <c r="X62" s="5" t="s">
        <v>30004</v>
      </c>
      <c r="Y62" s="5" t="s">
        <v>30004</v>
      </c>
    </row>
    <row r="63" spans="1:25" x14ac:dyDescent="0.2">
      <c r="A63" s="6">
        <v>7011</v>
      </c>
      <c r="B63" s="7" t="s">
        <v>82783</v>
      </c>
      <c r="C63" s="7" t="s">
        <v>88714</v>
      </c>
      <c r="D63" s="7" t="s">
        <v>84765</v>
      </c>
      <c r="E63" s="4" t="s">
        <v>83208</v>
      </c>
      <c r="F63" s="4">
        <f>17-COUNTIF(I63:Y63,"-")</f>
        <v>17</v>
      </c>
      <c r="G63" s="4">
        <f>1-COUNTIF(I63,"-")</f>
        <v>1</v>
      </c>
      <c r="H63" s="4">
        <f>16-COUNTIF(J63:Y63,"-")</f>
        <v>16</v>
      </c>
      <c r="I63" s="9" t="s">
        <v>30021</v>
      </c>
      <c r="J63" s="5" t="s">
        <v>30014</v>
      </c>
      <c r="K63" s="5" t="s">
        <v>30015</v>
      </c>
      <c r="L63" s="5" t="s">
        <v>30016</v>
      </c>
      <c r="M63" s="5" t="s">
        <v>30017</v>
      </c>
      <c r="N63" s="5" t="s">
        <v>30018</v>
      </c>
      <c r="O63" s="5" t="s">
        <v>30019</v>
      </c>
      <c r="P63" s="5" t="s">
        <v>30020</v>
      </c>
      <c r="Q63" s="5" t="s">
        <v>30022</v>
      </c>
      <c r="R63" s="5" t="s">
        <v>30023</v>
      </c>
      <c r="S63" s="5" t="s">
        <v>30024</v>
      </c>
      <c r="T63" s="5" t="s">
        <v>30025</v>
      </c>
      <c r="U63" s="5" t="s">
        <v>30026</v>
      </c>
      <c r="V63" s="5" t="s">
        <v>30027</v>
      </c>
      <c r="W63" s="5" t="s">
        <v>30028</v>
      </c>
      <c r="X63" s="5" t="s">
        <v>30029</v>
      </c>
      <c r="Y63" s="5" t="s">
        <v>30029</v>
      </c>
    </row>
    <row r="64" spans="1:25" x14ac:dyDescent="0.2">
      <c r="A64" s="6">
        <v>8402</v>
      </c>
      <c r="B64" s="7" t="s">
        <v>85004</v>
      </c>
      <c r="C64" s="7" t="s">
        <v>88715</v>
      </c>
      <c r="D64" s="7" t="s">
        <v>82412</v>
      </c>
      <c r="E64" s="4" t="s">
        <v>83208</v>
      </c>
      <c r="F64" s="4">
        <f>17-COUNTIF(I64:Y64,"-")</f>
        <v>17</v>
      </c>
      <c r="G64" s="4">
        <f>1-COUNTIF(I64,"-")</f>
        <v>1</v>
      </c>
      <c r="H64" s="4">
        <f>16-COUNTIF(J64:Y64,"-")</f>
        <v>16</v>
      </c>
      <c r="I64" s="9" t="s">
        <v>30035</v>
      </c>
      <c r="J64" s="5" t="s">
        <v>30030</v>
      </c>
      <c r="K64" s="5" t="s">
        <v>30031</v>
      </c>
      <c r="L64" s="5" t="s">
        <v>30032</v>
      </c>
      <c r="M64" s="5" t="s">
        <v>30033</v>
      </c>
      <c r="N64" s="5" t="s">
        <v>30034</v>
      </c>
      <c r="O64" s="5" t="s">
        <v>30035</v>
      </c>
      <c r="P64" s="5" t="s">
        <v>30036</v>
      </c>
      <c r="Q64" s="5" t="s">
        <v>30037</v>
      </c>
      <c r="R64" s="5" t="s">
        <v>30038</v>
      </c>
      <c r="S64" s="5" t="s">
        <v>30039</v>
      </c>
      <c r="T64" s="5" t="s">
        <v>30040</v>
      </c>
      <c r="U64" s="5" t="s">
        <v>30041</v>
      </c>
      <c r="V64" s="5" t="s">
        <v>30042</v>
      </c>
      <c r="W64" s="5" t="s">
        <v>30043</v>
      </c>
      <c r="X64" s="5" t="s">
        <v>30044</v>
      </c>
      <c r="Y64" s="5" t="s">
        <v>30044</v>
      </c>
    </row>
    <row r="65" spans="1:25" x14ac:dyDescent="0.2">
      <c r="A65" s="6">
        <v>229</v>
      </c>
      <c r="B65" s="7" t="s">
        <v>82413</v>
      </c>
      <c r="C65" s="7" t="s">
        <v>82816</v>
      </c>
      <c r="D65" s="7" t="s">
        <v>82412</v>
      </c>
      <c r="E65" s="4" t="s">
        <v>83208</v>
      </c>
      <c r="F65" s="4">
        <f>17-COUNTIF(I65:Y65,"-")</f>
        <v>17</v>
      </c>
      <c r="G65" s="4">
        <f>1-COUNTIF(I65,"-")</f>
        <v>1</v>
      </c>
      <c r="H65" s="4">
        <f>16-COUNTIF(J65:Y65,"-")</f>
        <v>16</v>
      </c>
      <c r="I65" s="9" t="s">
        <v>30045</v>
      </c>
      <c r="J65" s="5" t="s">
        <v>30045</v>
      </c>
      <c r="K65" s="5" t="s">
        <v>30046</v>
      </c>
      <c r="L65" s="5" t="s">
        <v>30047</v>
      </c>
      <c r="M65" s="5" t="s">
        <v>30048</v>
      </c>
      <c r="N65" s="5" t="s">
        <v>30049</v>
      </c>
      <c r="O65" s="5" t="s">
        <v>30050</v>
      </c>
      <c r="P65" s="5" t="s">
        <v>30051</v>
      </c>
      <c r="Q65" s="5" t="s">
        <v>30052</v>
      </c>
      <c r="R65" s="5" t="s">
        <v>30053</v>
      </c>
      <c r="S65" s="5" t="s">
        <v>30054</v>
      </c>
      <c r="T65" s="5" t="s">
        <v>30055</v>
      </c>
      <c r="U65" s="5" t="s">
        <v>30056</v>
      </c>
      <c r="V65" s="5" t="s">
        <v>30057</v>
      </c>
      <c r="W65" s="5" t="s">
        <v>30058</v>
      </c>
      <c r="X65" s="5" t="s">
        <v>30059</v>
      </c>
      <c r="Y65" s="5" t="s">
        <v>30059</v>
      </c>
    </row>
    <row r="66" spans="1:25" x14ac:dyDescent="0.2">
      <c r="A66" s="6">
        <v>2867</v>
      </c>
      <c r="B66" s="7" t="s">
        <v>84137</v>
      </c>
      <c r="C66" s="7" t="s">
        <v>88716</v>
      </c>
      <c r="D66" s="7" t="s">
        <v>84527</v>
      </c>
      <c r="E66" s="4" t="s">
        <v>83208</v>
      </c>
      <c r="F66" s="4">
        <f>17-COUNTIF(I66:Y66,"-")</f>
        <v>17</v>
      </c>
      <c r="G66" s="4">
        <f>1-COUNTIF(I66,"-")</f>
        <v>1</v>
      </c>
      <c r="H66" s="4">
        <f>16-COUNTIF(J66:Y66,"-")</f>
        <v>16</v>
      </c>
      <c r="I66" s="9" t="s">
        <v>30067</v>
      </c>
      <c r="J66" s="5" t="s">
        <v>30060</v>
      </c>
      <c r="K66" s="5" t="s">
        <v>30061</v>
      </c>
      <c r="L66" s="5" t="s">
        <v>30062</v>
      </c>
      <c r="M66" s="5" t="s">
        <v>30063</v>
      </c>
      <c r="N66" s="5" t="s">
        <v>30064</v>
      </c>
      <c r="O66" s="5" t="s">
        <v>30065</v>
      </c>
      <c r="P66" s="5" t="s">
        <v>30066</v>
      </c>
      <c r="Q66" s="5" t="s">
        <v>30068</v>
      </c>
      <c r="R66" s="5" t="s">
        <v>30069</v>
      </c>
      <c r="S66" s="5" t="s">
        <v>30070</v>
      </c>
      <c r="T66" s="5" t="s">
        <v>30071</v>
      </c>
      <c r="U66" s="5" t="s">
        <v>30072</v>
      </c>
      <c r="V66" s="5" t="s">
        <v>30073</v>
      </c>
      <c r="W66" s="5" t="s">
        <v>30074</v>
      </c>
      <c r="X66" s="5" t="s">
        <v>30075</v>
      </c>
      <c r="Y66" s="5" t="s">
        <v>30075</v>
      </c>
    </row>
    <row r="67" spans="1:25" x14ac:dyDescent="0.2">
      <c r="A67" s="6">
        <v>10364</v>
      </c>
      <c r="B67" s="7" t="s">
        <v>85005</v>
      </c>
      <c r="C67" s="7" t="s">
        <v>88360</v>
      </c>
      <c r="D67" s="7" t="s">
        <v>82412</v>
      </c>
      <c r="E67" s="4" t="s">
        <v>83208</v>
      </c>
      <c r="F67" s="4">
        <f>17-COUNTIF(I67:Y67,"-")</f>
        <v>17</v>
      </c>
      <c r="G67" s="4">
        <f>1-COUNTIF(I67,"-")</f>
        <v>1</v>
      </c>
      <c r="H67" s="4">
        <f>16-COUNTIF(J67:Y67,"-")</f>
        <v>16</v>
      </c>
      <c r="I67" s="9" t="s">
        <v>30083</v>
      </c>
      <c r="J67" s="5" t="s">
        <v>30076</v>
      </c>
      <c r="K67" s="5" t="s">
        <v>30077</v>
      </c>
      <c r="L67" s="5" t="s">
        <v>30078</v>
      </c>
      <c r="M67" s="5" t="s">
        <v>30079</v>
      </c>
      <c r="N67" s="5" t="s">
        <v>30080</v>
      </c>
      <c r="O67" s="5" t="s">
        <v>30081</v>
      </c>
      <c r="P67" s="5" t="s">
        <v>30082</v>
      </c>
      <c r="Q67" s="5" t="s">
        <v>30084</v>
      </c>
      <c r="R67" s="5" t="s">
        <v>30085</v>
      </c>
      <c r="S67" s="5" t="s">
        <v>30086</v>
      </c>
      <c r="T67" s="5" t="s">
        <v>30087</v>
      </c>
      <c r="U67" s="5" t="s">
        <v>30088</v>
      </c>
      <c r="V67" s="5" t="s">
        <v>30089</v>
      </c>
      <c r="W67" s="5" t="s">
        <v>30090</v>
      </c>
      <c r="X67" s="5" t="s">
        <v>30091</v>
      </c>
      <c r="Y67" s="5" t="s">
        <v>30092</v>
      </c>
    </row>
    <row r="68" spans="1:25" x14ac:dyDescent="0.2">
      <c r="A68" s="6">
        <v>465</v>
      </c>
      <c r="B68" s="7" t="s">
        <v>85006</v>
      </c>
      <c r="C68" s="7" t="s">
        <v>88717</v>
      </c>
      <c r="D68" s="7" t="s">
        <v>82448</v>
      </c>
      <c r="E68" s="4" t="s">
        <v>83208</v>
      </c>
      <c r="F68" s="4">
        <f>17-COUNTIF(I68:Y68,"-")</f>
        <v>17</v>
      </c>
      <c r="G68" s="4">
        <f>1-COUNTIF(I68,"-")</f>
        <v>1</v>
      </c>
      <c r="H68" s="4">
        <f>16-COUNTIF(J68:Y68,"-")</f>
        <v>16</v>
      </c>
      <c r="I68" s="9" t="s">
        <v>30093</v>
      </c>
      <c r="J68" s="5" t="s">
        <v>30093</v>
      </c>
      <c r="K68" s="5" t="s">
        <v>30094</v>
      </c>
      <c r="L68" s="5" t="s">
        <v>30095</v>
      </c>
      <c r="M68" s="5" t="s">
        <v>30096</v>
      </c>
      <c r="N68" s="5" t="s">
        <v>30097</v>
      </c>
      <c r="O68" s="5" t="s">
        <v>30093</v>
      </c>
      <c r="P68" s="5" t="s">
        <v>30098</v>
      </c>
      <c r="Q68" s="5" t="s">
        <v>30099</v>
      </c>
      <c r="R68" s="5" t="s">
        <v>30100</v>
      </c>
      <c r="S68" s="5" t="s">
        <v>30101</v>
      </c>
      <c r="T68" s="5" t="s">
        <v>30102</v>
      </c>
      <c r="U68" s="5" t="s">
        <v>30103</v>
      </c>
      <c r="V68" s="5" t="s">
        <v>30104</v>
      </c>
      <c r="W68" s="5" t="s">
        <v>30105</v>
      </c>
      <c r="X68" s="5" t="s">
        <v>30093</v>
      </c>
      <c r="Y68" s="5" t="s">
        <v>30093</v>
      </c>
    </row>
    <row r="69" spans="1:25" x14ac:dyDescent="0.2">
      <c r="A69" s="6">
        <v>285</v>
      </c>
      <c r="B69" s="7" t="s">
        <v>82416</v>
      </c>
      <c r="C69" s="7" t="s">
        <v>88718</v>
      </c>
      <c r="D69" s="7" t="s">
        <v>82373</v>
      </c>
      <c r="E69" s="4" t="s">
        <v>83208</v>
      </c>
      <c r="F69" s="4">
        <f>17-COUNTIF(I69:Y69,"-")</f>
        <v>17</v>
      </c>
      <c r="G69" s="4">
        <f>1-COUNTIF(I69,"-")</f>
        <v>1</v>
      </c>
      <c r="H69" s="4">
        <f>16-COUNTIF(J69:Y69,"-")</f>
        <v>16</v>
      </c>
      <c r="I69" s="9" t="s">
        <v>30113</v>
      </c>
      <c r="J69" s="5" t="s">
        <v>30106</v>
      </c>
      <c r="K69" s="5" t="s">
        <v>30107</v>
      </c>
      <c r="L69" s="5" t="s">
        <v>30108</v>
      </c>
      <c r="M69" s="5" t="s">
        <v>30109</v>
      </c>
      <c r="N69" s="5" t="s">
        <v>30110</v>
      </c>
      <c r="O69" s="5" t="s">
        <v>30111</v>
      </c>
      <c r="P69" s="5" t="s">
        <v>30112</v>
      </c>
      <c r="Q69" s="5" t="s">
        <v>30114</v>
      </c>
      <c r="R69" s="5" t="s">
        <v>30115</v>
      </c>
      <c r="S69" s="5" t="s">
        <v>30116</v>
      </c>
      <c r="T69" s="5" t="s">
        <v>30117</v>
      </c>
      <c r="U69" s="5" t="s">
        <v>30118</v>
      </c>
      <c r="V69" s="5" t="s">
        <v>30119</v>
      </c>
      <c r="W69" s="5" t="s">
        <v>30120</v>
      </c>
      <c r="X69" s="5" t="s">
        <v>30121</v>
      </c>
      <c r="Y69" s="5" t="s">
        <v>30121</v>
      </c>
    </row>
    <row r="70" spans="1:25" x14ac:dyDescent="0.2">
      <c r="A70" s="6">
        <v>3969</v>
      </c>
      <c r="B70" s="7" t="s">
        <v>82368</v>
      </c>
      <c r="C70" s="7" t="s">
        <v>83036</v>
      </c>
      <c r="D70" s="7" t="s">
        <v>82512</v>
      </c>
      <c r="E70" s="4" t="s">
        <v>83208</v>
      </c>
      <c r="F70" s="4">
        <f>17-COUNTIF(I70:Y70,"-")</f>
        <v>17</v>
      </c>
      <c r="G70" s="4">
        <f>1-COUNTIF(I70,"-")</f>
        <v>1</v>
      </c>
      <c r="H70" s="4">
        <f>16-COUNTIF(J70:Y70,"-")</f>
        <v>16</v>
      </c>
      <c r="I70" s="9" t="s">
        <v>30129</v>
      </c>
      <c r="J70" s="5" t="s">
        <v>30122</v>
      </c>
      <c r="K70" s="5" t="s">
        <v>30123</v>
      </c>
      <c r="L70" s="5" t="s">
        <v>30124</v>
      </c>
      <c r="M70" s="5" t="s">
        <v>30125</v>
      </c>
      <c r="N70" s="5" t="s">
        <v>30126</v>
      </c>
      <c r="O70" s="5" t="s">
        <v>30127</v>
      </c>
      <c r="P70" s="5" t="s">
        <v>30128</v>
      </c>
      <c r="Q70" s="5" t="s">
        <v>30130</v>
      </c>
      <c r="R70" s="5" t="s">
        <v>30131</v>
      </c>
      <c r="S70" s="5" t="s">
        <v>30132</v>
      </c>
      <c r="T70" s="5" t="s">
        <v>30133</v>
      </c>
      <c r="U70" s="5" t="s">
        <v>30134</v>
      </c>
      <c r="V70" s="5" t="s">
        <v>30135</v>
      </c>
      <c r="W70" s="5" t="s">
        <v>30136</v>
      </c>
      <c r="X70" s="5" t="s">
        <v>30127</v>
      </c>
      <c r="Y70" s="5" t="s">
        <v>30127</v>
      </c>
    </row>
    <row r="71" spans="1:25" x14ac:dyDescent="0.2">
      <c r="A71" s="6">
        <v>3048</v>
      </c>
      <c r="B71" s="7" t="s">
        <v>85007</v>
      </c>
      <c r="C71" s="7" t="s">
        <v>82367</v>
      </c>
      <c r="D71" s="7" t="s">
        <v>82367</v>
      </c>
      <c r="E71" s="4" t="s">
        <v>83208</v>
      </c>
      <c r="F71" s="4">
        <f>17-COUNTIF(I71:Y71,"-")</f>
        <v>17</v>
      </c>
      <c r="G71" s="4">
        <f>1-COUNTIF(I71,"-")</f>
        <v>1</v>
      </c>
      <c r="H71" s="4">
        <f>16-COUNTIF(J71:Y71,"-")</f>
        <v>16</v>
      </c>
      <c r="I71" s="9" t="s">
        <v>30144</v>
      </c>
      <c r="J71" s="5" t="s">
        <v>30137</v>
      </c>
      <c r="K71" s="5" t="s">
        <v>30138</v>
      </c>
      <c r="L71" s="5" t="s">
        <v>30139</v>
      </c>
      <c r="M71" s="5" t="s">
        <v>30140</v>
      </c>
      <c r="N71" s="5" t="s">
        <v>30141</v>
      </c>
      <c r="O71" s="5" t="s">
        <v>30142</v>
      </c>
      <c r="P71" s="5" t="s">
        <v>30143</v>
      </c>
      <c r="Q71" s="5" t="s">
        <v>30145</v>
      </c>
      <c r="R71" s="5" t="s">
        <v>30146</v>
      </c>
      <c r="S71" s="5" t="s">
        <v>30147</v>
      </c>
      <c r="T71" s="5" t="s">
        <v>30148</v>
      </c>
      <c r="U71" s="5" t="s">
        <v>30149</v>
      </c>
      <c r="V71" s="5" t="s">
        <v>30150</v>
      </c>
      <c r="W71" s="5" t="s">
        <v>30151</v>
      </c>
      <c r="X71" s="5" t="s">
        <v>30152</v>
      </c>
      <c r="Y71" s="5" t="s">
        <v>30152</v>
      </c>
    </row>
    <row r="72" spans="1:25" x14ac:dyDescent="0.2">
      <c r="A72" s="6">
        <v>2737</v>
      </c>
      <c r="B72" s="7" t="s">
        <v>82738</v>
      </c>
      <c r="C72" s="7" t="s">
        <v>82739</v>
      </c>
      <c r="D72" s="7" t="s">
        <v>82412</v>
      </c>
      <c r="E72" s="4" t="s">
        <v>83208</v>
      </c>
      <c r="F72" s="4">
        <f>17-COUNTIF(I72:Y72,"-")</f>
        <v>17</v>
      </c>
      <c r="G72" s="4">
        <f>1-COUNTIF(I72,"-")</f>
        <v>1</v>
      </c>
      <c r="H72" s="4">
        <f>16-COUNTIF(J72:Y72,"-")</f>
        <v>16</v>
      </c>
      <c r="I72" s="9" t="s">
        <v>30160</v>
      </c>
      <c r="J72" s="5" t="s">
        <v>30153</v>
      </c>
      <c r="K72" s="5" t="s">
        <v>30154</v>
      </c>
      <c r="L72" s="5" t="s">
        <v>30155</v>
      </c>
      <c r="M72" s="5" t="s">
        <v>30156</v>
      </c>
      <c r="N72" s="5" t="s">
        <v>30157</v>
      </c>
      <c r="O72" s="5" t="s">
        <v>30158</v>
      </c>
      <c r="P72" s="5" t="s">
        <v>30159</v>
      </c>
      <c r="Q72" s="5" t="s">
        <v>30161</v>
      </c>
      <c r="R72" s="5" t="s">
        <v>30162</v>
      </c>
      <c r="S72" s="5" t="s">
        <v>30163</v>
      </c>
      <c r="T72" s="5" t="s">
        <v>30164</v>
      </c>
      <c r="U72" s="5" t="s">
        <v>30165</v>
      </c>
      <c r="V72" s="5" t="s">
        <v>30166</v>
      </c>
      <c r="W72" s="5" t="s">
        <v>30167</v>
      </c>
      <c r="X72" s="5" t="s">
        <v>30168</v>
      </c>
      <c r="Y72" s="5" t="s">
        <v>30168</v>
      </c>
    </row>
    <row r="73" spans="1:25" x14ac:dyDescent="0.2">
      <c r="A73" s="6">
        <v>287</v>
      </c>
      <c r="B73" s="7" t="s">
        <v>85008</v>
      </c>
      <c r="C73" s="7" t="s">
        <v>88719</v>
      </c>
      <c r="D73" s="7" t="s">
        <v>82384</v>
      </c>
      <c r="E73" s="4" t="s">
        <v>83208</v>
      </c>
      <c r="F73" s="4">
        <f>17-COUNTIF(I73:Y73,"-")</f>
        <v>17</v>
      </c>
      <c r="G73" s="4">
        <f>1-COUNTIF(I73,"-")</f>
        <v>1</v>
      </c>
      <c r="H73" s="4">
        <f>16-COUNTIF(J73:Y73,"-")</f>
        <v>16</v>
      </c>
      <c r="I73" s="9" t="s">
        <v>30174</v>
      </c>
      <c r="J73" s="5" t="s">
        <v>30169</v>
      </c>
      <c r="K73" s="5" t="s">
        <v>30170</v>
      </c>
      <c r="L73" s="5" t="s">
        <v>30171</v>
      </c>
      <c r="M73" s="5" t="s">
        <v>30172</v>
      </c>
      <c r="N73" s="5" t="s">
        <v>30173</v>
      </c>
      <c r="O73" s="5" t="s">
        <v>30174</v>
      </c>
      <c r="P73" s="5" t="s">
        <v>30175</v>
      </c>
      <c r="Q73" s="5" t="s">
        <v>30176</v>
      </c>
      <c r="R73" s="5" t="s">
        <v>30177</v>
      </c>
      <c r="S73" s="5" t="s">
        <v>30178</v>
      </c>
      <c r="T73" s="5" t="s">
        <v>30179</v>
      </c>
      <c r="U73" s="5" t="s">
        <v>30180</v>
      </c>
      <c r="V73" s="5" t="s">
        <v>30181</v>
      </c>
      <c r="W73" s="5" t="s">
        <v>30182</v>
      </c>
      <c r="X73" s="5" t="s">
        <v>30174</v>
      </c>
      <c r="Y73" s="5" t="s">
        <v>30174</v>
      </c>
    </row>
    <row r="74" spans="1:25" x14ac:dyDescent="0.2">
      <c r="A74" s="6">
        <v>442</v>
      </c>
      <c r="B74" s="7" t="s">
        <v>85009</v>
      </c>
      <c r="C74" s="7" t="s">
        <v>88720</v>
      </c>
      <c r="D74" s="7" t="s">
        <v>85010</v>
      </c>
      <c r="E74" s="4" t="s">
        <v>83208</v>
      </c>
      <c r="F74" s="4">
        <f>17-COUNTIF(I74:Y74,"-")</f>
        <v>17</v>
      </c>
      <c r="G74" s="4">
        <f>1-COUNTIF(I74,"-")</f>
        <v>1</v>
      </c>
      <c r="H74" s="4">
        <f>16-COUNTIF(J74:Y74,"-")</f>
        <v>16</v>
      </c>
      <c r="I74" s="9" t="s">
        <v>30190</v>
      </c>
      <c r="J74" s="5" t="s">
        <v>30183</v>
      </c>
      <c r="K74" s="5" t="s">
        <v>30184</v>
      </c>
      <c r="L74" s="5" t="s">
        <v>30185</v>
      </c>
      <c r="M74" s="5" t="s">
        <v>30186</v>
      </c>
      <c r="N74" s="5" t="s">
        <v>30187</v>
      </c>
      <c r="O74" s="5" t="s">
        <v>30188</v>
      </c>
      <c r="P74" s="5" t="s">
        <v>30189</v>
      </c>
      <c r="Q74" s="5" t="s">
        <v>30191</v>
      </c>
      <c r="R74" s="5" t="s">
        <v>30192</v>
      </c>
      <c r="S74" s="5" t="s">
        <v>30193</v>
      </c>
      <c r="T74" s="5" t="s">
        <v>30194</v>
      </c>
      <c r="U74" s="5" t="s">
        <v>30195</v>
      </c>
      <c r="V74" s="5" t="s">
        <v>30196</v>
      </c>
      <c r="W74" s="5" t="s">
        <v>30197</v>
      </c>
      <c r="X74" s="5" t="s">
        <v>30198</v>
      </c>
      <c r="Y74" s="5" t="s">
        <v>30198</v>
      </c>
    </row>
    <row r="75" spans="1:25" x14ac:dyDescent="0.2">
      <c r="A75" s="6">
        <v>1535</v>
      </c>
      <c r="B75" s="7" t="s">
        <v>82730</v>
      </c>
      <c r="C75" s="7" t="s">
        <v>88721</v>
      </c>
      <c r="D75" s="7" t="s">
        <v>82828</v>
      </c>
      <c r="E75" s="4" t="s">
        <v>83208</v>
      </c>
      <c r="F75" s="4">
        <f>17-COUNTIF(I75:Y75,"-")</f>
        <v>17</v>
      </c>
      <c r="G75" s="4">
        <f>1-COUNTIF(I75,"-")</f>
        <v>1</v>
      </c>
      <c r="H75" s="4">
        <f>16-COUNTIF(J75:Y75,"-")</f>
        <v>16</v>
      </c>
      <c r="I75" s="9" t="s">
        <v>30205</v>
      </c>
      <c r="J75" s="5" t="s">
        <v>30199</v>
      </c>
      <c r="K75" s="5" t="s">
        <v>30200</v>
      </c>
      <c r="L75" s="5" t="s">
        <v>30201</v>
      </c>
      <c r="M75" s="5" t="s">
        <v>30202</v>
      </c>
      <c r="N75" s="5" t="s">
        <v>30203</v>
      </c>
      <c r="O75" s="5" t="s">
        <v>30199</v>
      </c>
      <c r="P75" s="5" t="s">
        <v>30204</v>
      </c>
      <c r="Q75" s="5" t="s">
        <v>30206</v>
      </c>
      <c r="R75" s="5" t="s">
        <v>30207</v>
      </c>
      <c r="S75" s="5" t="s">
        <v>30208</v>
      </c>
      <c r="T75" s="5" t="s">
        <v>30209</v>
      </c>
      <c r="U75" s="5" t="s">
        <v>30210</v>
      </c>
      <c r="V75" s="5" t="s">
        <v>30211</v>
      </c>
      <c r="W75" s="5" t="s">
        <v>30212</v>
      </c>
      <c r="X75" s="5" t="s">
        <v>30213</v>
      </c>
      <c r="Y75" s="5" t="s">
        <v>30213</v>
      </c>
    </row>
    <row r="76" spans="1:25" x14ac:dyDescent="0.2">
      <c r="A76" s="6">
        <v>8798</v>
      </c>
      <c r="B76" s="7" t="s">
        <v>83980</v>
      </c>
      <c r="C76" s="7" t="s">
        <v>87676</v>
      </c>
      <c r="D76" s="7" t="s">
        <v>82384</v>
      </c>
      <c r="E76" s="4" t="s">
        <v>83208</v>
      </c>
      <c r="F76" s="4">
        <f>17-COUNTIF(I76:Y76,"-")</f>
        <v>17</v>
      </c>
      <c r="G76" s="4">
        <f>1-COUNTIF(I76,"-")</f>
        <v>1</v>
      </c>
      <c r="H76" s="4">
        <f>16-COUNTIF(J76:Y76,"-")</f>
        <v>16</v>
      </c>
      <c r="I76" s="9" t="s">
        <v>30221</v>
      </c>
      <c r="J76" s="5" t="s">
        <v>30214</v>
      </c>
      <c r="K76" s="5" t="s">
        <v>30215</v>
      </c>
      <c r="L76" s="5" t="s">
        <v>30216</v>
      </c>
      <c r="M76" s="5" t="s">
        <v>30217</v>
      </c>
      <c r="N76" s="5" t="s">
        <v>30218</v>
      </c>
      <c r="O76" s="5" t="s">
        <v>30219</v>
      </c>
      <c r="P76" s="5" t="s">
        <v>30220</v>
      </c>
      <c r="Q76" s="5" t="s">
        <v>30222</v>
      </c>
      <c r="R76" s="5" t="s">
        <v>30223</v>
      </c>
      <c r="S76" s="5" t="s">
        <v>30224</v>
      </c>
      <c r="T76" s="5" t="s">
        <v>30225</v>
      </c>
      <c r="U76" s="5" t="s">
        <v>30226</v>
      </c>
      <c r="V76" s="5" t="s">
        <v>30227</v>
      </c>
      <c r="W76" s="5" t="s">
        <v>30228</v>
      </c>
      <c r="X76" s="5" t="s">
        <v>30229</v>
      </c>
      <c r="Y76" s="5" t="s">
        <v>30229</v>
      </c>
    </row>
    <row r="77" spans="1:25" x14ac:dyDescent="0.2">
      <c r="A77" s="6">
        <v>2058</v>
      </c>
      <c r="B77" s="7" t="s">
        <v>83465</v>
      </c>
      <c r="C77" s="7" t="s">
        <v>88722</v>
      </c>
      <c r="D77" s="7" t="s">
        <v>85011</v>
      </c>
      <c r="E77" s="4" t="s">
        <v>83208</v>
      </c>
      <c r="F77" s="4">
        <f>17-COUNTIF(I77:Y77,"-")</f>
        <v>17</v>
      </c>
      <c r="G77" s="4">
        <f>1-COUNTIF(I77,"-")</f>
        <v>1</v>
      </c>
      <c r="H77" s="4">
        <f>16-COUNTIF(J77:Y77,"-")</f>
        <v>16</v>
      </c>
      <c r="I77" s="9" t="s">
        <v>30237</v>
      </c>
      <c r="J77" s="5" t="s">
        <v>30230</v>
      </c>
      <c r="K77" s="5" t="s">
        <v>30231</v>
      </c>
      <c r="L77" s="5" t="s">
        <v>30232</v>
      </c>
      <c r="M77" s="5" t="s">
        <v>30233</v>
      </c>
      <c r="N77" s="5" t="s">
        <v>30234</v>
      </c>
      <c r="O77" s="5" t="s">
        <v>30235</v>
      </c>
      <c r="P77" s="5" t="s">
        <v>30236</v>
      </c>
      <c r="Q77" s="5" t="s">
        <v>30238</v>
      </c>
      <c r="R77" s="5" t="s">
        <v>30239</v>
      </c>
      <c r="S77" s="5" t="s">
        <v>30240</v>
      </c>
      <c r="T77" s="5" t="s">
        <v>30241</v>
      </c>
      <c r="U77" s="5" t="s">
        <v>30242</v>
      </c>
      <c r="V77" s="5" t="s">
        <v>30243</v>
      </c>
      <c r="W77" s="5" t="s">
        <v>30244</v>
      </c>
      <c r="X77" s="5" t="s">
        <v>30245</v>
      </c>
      <c r="Y77" s="5" t="s">
        <v>30245</v>
      </c>
    </row>
    <row r="78" spans="1:25" x14ac:dyDescent="0.2">
      <c r="A78" s="6">
        <v>7872</v>
      </c>
      <c r="B78" s="7" t="s">
        <v>82993</v>
      </c>
      <c r="C78" s="7" t="s">
        <v>87231</v>
      </c>
      <c r="D78" s="7" t="s">
        <v>85012</v>
      </c>
      <c r="E78" s="4" t="s">
        <v>83208</v>
      </c>
      <c r="F78" s="4">
        <f>17-COUNTIF(I78:Y78,"-")</f>
        <v>17</v>
      </c>
      <c r="G78" s="4">
        <f>1-COUNTIF(I78,"-")</f>
        <v>1</v>
      </c>
      <c r="H78" s="4">
        <f>16-COUNTIF(J78:Y78,"-")</f>
        <v>16</v>
      </c>
      <c r="I78" s="9" t="s">
        <v>30253</v>
      </c>
      <c r="J78" s="5" t="s">
        <v>30246</v>
      </c>
      <c r="K78" s="5" t="s">
        <v>30247</v>
      </c>
      <c r="L78" s="5" t="s">
        <v>30248</v>
      </c>
      <c r="M78" s="5" t="s">
        <v>30249</v>
      </c>
      <c r="N78" s="5" t="s">
        <v>30250</v>
      </c>
      <c r="O78" s="5" t="s">
        <v>30251</v>
      </c>
      <c r="P78" s="5" t="s">
        <v>30252</v>
      </c>
      <c r="Q78" s="5" t="s">
        <v>30254</v>
      </c>
      <c r="R78" s="5" t="s">
        <v>30255</v>
      </c>
      <c r="S78" s="5" t="s">
        <v>30256</v>
      </c>
      <c r="T78" s="5" t="s">
        <v>30257</v>
      </c>
      <c r="U78" s="5" t="s">
        <v>30258</v>
      </c>
      <c r="V78" s="5" t="s">
        <v>30259</v>
      </c>
      <c r="W78" s="5" t="s">
        <v>30260</v>
      </c>
      <c r="X78" s="5" t="s">
        <v>30261</v>
      </c>
      <c r="Y78" s="5" t="s">
        <v>30261</v>
      </c>
    </row>
    <row r="79" spans="1:25" x14ac:dyDescent="0.2">
      <c r="A79" s="6">
        <v>7789</v>
      </c>
      <c r="B79" s="7" t="s">
        <v>83043</v>
      </c>
      <c r="C79" s="7" t="s">
        <v>88723</v>
      </c>
      <c r="D79" s="7" t="s">
        <v>82370</v>
      </c>
      <c r="E79" s="4" t="s">
        <v>83208</v>
      </c>
      <c r="F79" s="4">
        <f>17-COUNTIF(I79:Y79,"-")</f>
        <v>17</v>
      </c>
      <c r="G79" s="4">
        <f>1-COUNTIF(I79,"-")</f>
        <v>1</v>
      </c>
      <c r="H79" s="4">
        <f>16-COUNTIF(J79:Y79,"-")</f>
        <v>16</v>
      </c>
      <c r="I79" s="9" t="s">
        <v>30269</v>
      </c>
      <c r="J79" s="5" t="s">
        <v>30262</v>
      </c>
      <c r="K79" s="5" t="s">
        <v>30263</v>
      </c>
      <c r="L79" s="5" t="s">
        <v>30264</v>
      </c>
      <c r="M79" s="5" t="s">
        <v>30265</v>
      </c>
      <c r="N79" s="5" t="s">
        <v>30266</v>
      </c>
      <c r="O79" s="5" t="s">
        <v>30267</v>
      </c>
      <c r="P79" s="5" t="s">
        <v>30268</v>
      </c>
      <c r="Q79" s="5" t="s">
        <v>30270</v>
      </c>
      <c r="R79" s="5" t="s">
        <v>30271</v>
      </c>
      <c r="S79" s="5" t="s">
        <v>30272</v>
      </c>
      <c r="T79" s="5" t="s">
        <v>30273</v>
      </c>
      <c r="U79" s="5" t="s">
        <v>30274</v>
      </c>
      <c r="V79" s="5" t="s">
        <v>30275</v>
      </c>
      <c r="W79" s="5" t="s">
        <v>30276</v>
      </c>
      <c r="X79" s="5" t="s">
        <v>30277</v>
      </c>
      <c r="Y79" s="5" t="s">
        <v>30277</v>
      </c>
    </row>
    <row r="80" spans="1:25" x14ac:dyDescent="0.2">
      <c r="A80" s="6">
        <v>1573</v>
      </c>
      <c r="B80" s="7" t="s">
        <v>83594</v>
      </c>
      <c r="C80" s="7" t="s">
        <v>88724</v>
      </c>
      <c r="D80" s="7" t="s">
        <v>82476</v>
      </c>
      <c r="E80" s="4" t="s">
        <v>83208</v>
      </c>
      <c r="F80" s="4">
        <f>17-COUNTIF(I80:Y80,"-")</f>
        <v>17</v>
      </c>
      <c r="G80" s="4">
        <f>1-COUNTIF(I80,"-")</f>
        <v>1</v>
      </c>
      <c r="H80" s="4">
        <f>16-COUNTIF(J80:Y80,"-")</f>
        <v>16</v>
      </c>
      <c r="I80" s="9" t="s">
        <v>30285</v>
      </c>
      <c r="J80" s="5" t="s">
        <v>30278</v>
      </c>
      <c r="K80" s="5" t="s">
        <v>30279</v>
      </c>
      <c r="L80" s="5" t="s">
        <v>30280</v>
      </c>
      <c r="M80" s="5" t="s">
        <v>30281</v>
      </c>
      <c r="N80" s="5" t="s">
        <v>30282</v>
      </c>
      <c r="O80" s="5" t="s">
        <v>30283</v>
      </c>
      <c r="P80" s="5" t="s">
        <v>30284</v>
      </c>
      <c r="Q80" s="5" t="s">
        <v>30286</v>
      </c>
      <c r="R80" s="5" t="s">
        <v>30287</v>
      </c>
      <c r="S80" s="5" t="s">
        <v>30288</v>
      </c>
      <c r="T80" s="5" t="s">
        <v>30289</v>
      </c>
      <c r="U80" s="5" t="s">
        <v>30290</v>
      </c>
      <c r="V80" s="5" t="s">
        <v>30291</v>
      </c>
      <c r="W80" s="5" t="s">
        <v>30292</v>
      </c>
      <c r="X80" s="5" t="s">
        <v>30283</v>
      </c>
      <c r="Y80" s="5" t="s">
        <v>30283</v>
      </c>
    </row>
    <row r="81" spans="1:25" x14ac:dyDescent="0.2">
      <c r="A81" s="6">
        <v>7386</v>
      </c>
      <c r="B81" s="7" t="s">
        <v>85013</v>
      </c>
      <c r="C81" s="7" t="s">
        <v>88725</v>
      </c>
      <c r="D81" s="7" t="s">
        <v>82384</v>
      </c>
      <c r="E81" s="4" t="s">
        <v>83208</v>
      </c>
      <c r="F81" s="4">
        <f>17-COUNTIF(I81:Y81,"-")</f>
        <v>17</v>
      </c>
      <c r="G81" s="4">
        <f>1-COUNTIF(I81,"-")</f>
        <v>1</v>
      </c>
      <c r="H81" s="4">
        <f>16-COUNTIF(J81:Y81,"-")</f>
        <v>16</v>
      </c>
      <c r="I81" s="9" t="s">
        <v>30300</v>
      </c>
      <c r="J81" s="5" t="s">
        <v>30293</v>
      </c>
      <c r="K81" s="5" t="s">
        <v>30294</v>
      </c>
      <c r="L81" s="5" t="s">
        <v>30295</v>
      </c>
      <c r="M81" s="5" t="s">
        <v>30296</v>
      </c>
      <c r="N81" s="5" t="s">
        <v>30297</v>
      </c>
      <c r="O81" s="5" t="s">
        <v>30298</v>
      </c>
      <c r="P81" s="5" t="s">
        <v>30299</v>
      </c>
      <c r="Q81" s="5" t="s">
        <v>30301</v>
      </c>
      <c r="R81" s="5" t="s">
        <v>30302</v>
      </c>
      <c r="S81" s="5" t="s">
        <v>30303</v>
      </c>
      <c r="T81" s="5" t="s">
        <v>30304</v>
      </c>
      <c r="U81" s="5" t="s">
        <v>30305</v>
      </c>
      <c r="V81" s="5" t="s">
        <v>30306</v>
      </c>
      <c r="W81" s="5" t="s">
        <v>30307</v>
      </c>
      <c r="X81" s="5" t="s">
        <v>30308</v>
      </c>
      <c r="Y81" s="5" t="s">
        <v>30309</v>
      </c>
    </row>
    <row r="82" spans="1:25" x14ac:dyDescent="0.2">
      <c r="A82" s="6">
        <v>3840</v>
      </c>
      <c r="B82" s="7" t="s">
        <v>82378</v>
      </c>
      <c r="C82" s="7" t="s">
        <v>82367</v>
      </c>
      <c r="D82" s="7" t="s">
        <v>82367</v>
      </c>
      <c r="E82" s="4" t="s">
        <v>83208</v>
      </c>
      <c r="F82" s="4">
        <f>17-COUNTIF(I82:Y82,"-")</f>
        <v>17</v>
      </c>
      <c r="G82" s="4">
        <f>1-COUNTIF(I82,"-")</f>
        <v>1</v>
      </c>
      <c r="H82" s="4">
        <f>16-COUNTIF(J82:Y82,"-")</f>
        <v>16</v>
      </c>
      <c r="I82" s="9" t="s">
        <v>30317</v>
      </c>
      <c r="J82" s="5" t="s">
        <v>30310</v>
      </c>
      <c r="K82" s="5" t="s">
        <v>30311</v>
      </c>
      <c r="L82" s="5" t="s">
        <v>30312</v>
      </c>
      <c r="M82" s="5" t="s">
        <v>30313</v>
      </c>
      <c r="N82" s="5" t="s">
        <v>30314</v>
      </c>
      <c r="O82" s="5" t="s">
        <v>30315</v>
      </c>
      <c r="P82" s="5" t="s">
        <v>30316</v>
      </c>
      <c r="Q82" s="5" t="s">
        <v>30318</v>
      </c>
      <c r="R82" s="5" t="s">
        <v>30319</v>
      </c>
      <c r="S82" s="5" t="s">
        <v>30320</v>
      </c>
      <c r="T82" s="5" t="s">
        <v>30321</v>
      </c>
      <c r="U82" s="5" t="s">
        <v>30322</v>
      </c>
      <c r="V82" s="5" t="s">
        <v>30323</v>
      </c>
      <c r="W82" s="5" t="s">
        <v>30324</v>
      </c>
      <c r="X82" s="5" t="s">
        <v>30310</v>
      </c>
      <c r="Y82" s="5" t="s">
        <v>30310</v>
      </c>
    </row>
    <row r="83" spans="1:25" x14ac:dyDescent="0.2">
      <c r="A83" s="6">
        <v>7047</v>
      </c>
      <c r="B83" s="7" t="s">
        <v>85014</v>
      </c>
      <c r="C83" s="7" t="s">
        <v>82367</v>
      </c>
      <c r="D83" s="7" t="s">
        <v>82367</v>
      </c>
      <c r="E83" s="4" t="s">
        <v>83208</v>
      </c>
      <c r="F83" s="4">
        <f>17-COUNTIF(I83:Y83,"-")</f>
        <v>17</v>
      </c>
      <c r="G83" s="4">
        <f>1-COUNTIF(I83,"-")</f>
        <v>1</v>
      </c>
      <c r="H83" s="4">
        <f>16-COUNTIF(J83:Y83,"-")</f>
        <v>16</v>
      </c>
      <c r="I83" s="9" t="s">
        <v>30330</v>
      </c>
      <c r="J83" s="5" t="s">
        <v>30325</v>
      </c>
      <c r="K83" s="5" t="s">
        <v>30326</v>
      </c>
      <c r="L83" s="5" t="s">
        <v>30327</v>
      </c>
      <c r="M83" s="5" t="s">
        <v>30328</v>
      </c>
      <c r="N83" s="5" t="s">
        <v>30329</v>
      </c>
      <c r="O83" s="5" t="s">
        <v>30330</v>
      </c>
      <c r="P83" s="5" t="s">
        <v>30331</v>
      </c>
      <c r="Q83" s="5" t="s">
        <v>30332</v>
      </c>
      <c r="R83" s="5" t="s">
        <v>30333</v>
      </c>
      <c r="S83" s="5" t="s">
        <v>30334</v>
      </c>
      <c r="T83" s="5" t="s">
        <v>30335</v>
      </c>
      <c r="U83" s="5" t="s">
        <v>30336</v>
      </c>
      <c r="V83" s="5" t="s">
        <v>30337</v>
      </c>
      <c r="W83" s="5" t="s">
        <v>30338</v>
      </c>
      <c r="X83" s="5" t="s">
        <v>30339</v>
      </c>
      <c r="Y83" s="5" t="s">
        <v>30339</v>
      </c>
    </row>
    <row r="84" spans="1:25" x14ac:dyDescent="0.2">
      <c r="A84" s="6">
        <v>2870</v>
      </c>
      <c r="B84" s="7" t="s">
        <v>85015</v>
      </c>
      <c r="C84" s="7" t="s">
        <v>82511</v>
      </c>
      <c r="D84" s="7" t="s">
        <v>82512</v>
      </c>
      <c r="E84" s="4" t="s">
        <v>83208</v>
      </c>
      <c r="F84" s="4">
        <f>17-COUNTIF(I84:Y84,"-")</f>
        <v>17</v>
      </c>
      <c r="G84" s="4">
        <f>1-COUNTIF(I84,"-")</f>
        <v>1</v>
      </c>
      <c r="H84" s="4">
        <f>16-COUNTIF(J84:Y84,"-")</f>
        <v>16</v>
      </c>
      <c r="I84" s="9" t="s">
        <v>30347</v>
      </c>
      <c r="J84" s="5" t="s">
        <v>30340</v>
      </c>
      <c r="K84" s="5" t="s">
        <v>30341</v>
      </c>
      <c r="L84" s="5" t="s">
        <v>30342</v>
      </c>
      <c r="M84" s="5" t="s">
        <v>30343</v>
      </c>
      <c r="N84" s="5" t="s">
        <v>30344</v>
      </c>
      <c r="O84" s="5" t="s">
        <v>30345</v>
      </c>
      <c r="P84" s="5" t="s">
        <v>30346</v>
      </c>
      <c r="Q84" s="5" t="s">
        <v>30348</v>
      </c>
      <c r="R84" s="5" t="s">
        <v>30349</v>
      </c>
      <c r="S84" s="5" t="s">
        <v>30350</v>
      </c>
      <c r="T84" s="5" t="s">
        <v>30351</v>
      </c>
      <c r="U84" s="5" t="s">
        <v>30352</v>
      </c>
      <c r="V84" s="5" t="s">
        <v>30353</v>
      </c>
      <c r="W84" s="5" t="s">
        <v>30354</v>
      </c>
      <c r="X84" s="5" t="s">
        <v>30345</v>
      </c>
      <c r="Y84" s="5" t="s">
        <v>30345</v>
      </c>
    </row>
    <row r="85" spans="1:25" x14ac:dyDescent="0.2">
      <c r="A85" s="6">
        <v>4741</v>
      </c>
      <c r="B85" s="7" t="s">
        <v>82451</v>
      </c>
      <c r="C85" s="7" t="s">
        <v>82855</v>
      </c>
      <c r="D85" s="7" t="s">
        <v>82387</v>
      </c>
      <c r="E85" s="4" t="s">
        <v>83208</v>
      </c>
      <c r="F85" s="4">
        <f>17-COUNTIF(I85:Y85,"-")</f>
        <v>17</v>
      </c>
      <c r="G85" s="4">
        <f>1-COUNTIF(I85,"-")</f>
        <v>1</v>
      </c>
      <c r="H85" s="4">
        <f>16-COUNTIF(J85:Y85,"-")</f>
        <v>16</v>
      </c>
      <c r="I85" s="9" t="s">
        <v>30362</v>
      </c>
      <c r="J85" s="5" t="s">
        <v>30355</v>
      </c>
      <c r="K85" s="5" t="s">
        <v>30356</v>
      </c>
      <c r="L85" s="5" t="s">
        <v>30357</v>
      </c>
      <c r="M85" s="5" t="s">
        <v>30358</v>
      </c>
      <c r="N85" s="5" t="s">
        <v>30359</v>
      </c>
      <c r="O85" s="5" t="s">
        <v>30360</v>
      </c>
      <c r="P85" s="5" t="s">
        <v>30361</v>
      </c>
      <c r="Q85" s="5" t="s">
        <v>30363</v>
      </c>
      <c r="R85" s="5" t="s">
        <v>30364</v>
      </c>
      <c r="S85" s="5" t="s">
        <v>30365</v>
      </c>
      <c r="T85" s="5" t="s">
        <v>30366</v>
      </c>
      <c r="U85" s="5" t="s">
        <v>30367</v>
      </c>
      <c r="V85" s="5" t="s">
        <v>30368</v>
      </c>
      <c r="W85" s="5" t="s">
        <v>30369</v>
      </c>
      <c r="X85" s="5" t="s">
        <v>30370</v>
      </c>
      <c r="Y85" s="5" t="s">
        <v>30370</v>
      </c>
    </row>
    <row r="86" spans="1:25" x14ac:dyDescent="0.2">
      <c r="A86" s="6">
        <v>15</v>
      </c>
      <c r="B86" s="7" t="s">
        <v>83804</v>
      </c>
      <c r="C86" s="7" t="s">
        <v>88726</v>
      </c>
      <c r="D86" s="7" t="s">
        <v>85016</v>
      </c>
      <c r="E86" s="4" t="s">
        <v>83208</v>
      </c>
      <c r="F86" s="4">
        <f>17-COUNTIF(I86:Y86,"-")</f>
        <v>17</v>
      </c>
      <c r="G86" s="4">
        <f>1-COUNTIF(I86,"-")</f>
        <v>1</v>
      </c>
      <c r="H86" s="4">
        <f>16-COUNTIF(J86:Y86,"-")</f>
        <v>16</v>
      </c>
      <c r="I86" s="9" t="s">
        <v>30371</v>
      </c>
      <c r="J86" s="5" t="s">
        <v>30371</v>
      </c>
      <c r="K86" s="5" t="s">
        <v>30372</v>
      </c>
      <c r="L86" s="5" t="s">
        <v>30373</v>
      </c>
      <c r="M86" s="5" t="s">
        <v>30374</v>
      </c>
      <c r="N86" s="5" t="s">
        <v>30375</v>
      </c>
      <c r="O86" s="5" t="s">
        <v>30376</v>
      </c>
      <c r="P86" s="5" t="s">
        <v>30377</v>
      </c>
      <c r="Q86" s="5" t="s">
        <v>30378</v>
      </c>
      <c r="R86" s="5" t="s">
        <v>30379</v>
      </c>
      <c r="S86" s="5" t="s">
        <v>30380</v>
      </c>
      <c r="T86" s="5" t="s">
        <v>30381</v>
      </c>
      <c r="U86" s="5" t="s">
        <v>30382</v>
      </c>
      <c r="V86" s="5" t="s">
        <v>30383</v>
      </c>
      <c r="W86" s="5" t="s">
        <v>30384</v>
      </c>
      <c r="X86" s="5" t="s">
        <v>30376</v>
      </c>
      <c r="Y86" s="5" t="s">
        <v>30376</v>
      </c>
    </row>
    <row r="87" spans="1:25" x14ac:dyDescent="0.2">
      <c r="A87" s="6">
        <v>903</v>
      </c>
      <c r="B87" s="7" t="s">
        <v>84306</v>
      </c>
      <c r="C87" s="7" t="s">
        <v>82367</v>
      </c>
      <c r="D87" s="7" t="s">
        <v>82367</v>
      </c>
      <c r="E87" s="4" t="s">
        <v>83208</v>
      </c>
      <c r="F87" s="4">
        <f>17-COUNTIF(I87:Y87,"-")</f>
        <v>17</v>
      </c>
      <c r="G87" s="4">
        <f>1-COUNTIF(I87,"-")</f>
        <v>1</v>
      </c>
      <c r="H87" s="4">
        <f>16-COUNTIF(J87:Y87,"-")</f>
        <v>16</v>
      </c>
      <c r="I87" s="9" t="s">
        <v>30392</v>
      </c>
      <c r="J87" s="5" t="s">
        <v>30385</v>
      </c>
      <c r="K87" s="5" t="s">
        <v>30386</v>
      </c>
      <c r="L87" s="5" t="s">
        <v>30387</v>
      </c>
      <c r="M87" s="5" t="s">
        <v>30388</v>
      </c>
      <c r="N87" s="5" t="s">
        <v>30389</v>
      </c>
      <c r="O87" s="5" t="s">
        <v>30390</v>
      </c>
      <c r="P87" s="5" t="s">
        <v>30391</v>
      </c>
      <c r="Q87" s="5" t="s">
        <v>30393</v>
      </c>
      <c r="R87" s="5" t="s">
        <v>30394</v>
      </c>
      <c r="S87" s="5" t="s">
        <v>30395</v>
      </c>
      <c r="T87" s="5" t="s">
        <v>30396</v>
      </c>
      <c r="U87" s="5" t="s">
        <v>30397</v>
      </c>
      <c r="V87" s="5" t="s">
        <v>30398</v>
      </c>
      <c r="W87" s="5" t="s">
        <v>30399</v>
      </c>
      <c r="X87" s="5" t="s">
        <v>30400</v>
      </c>
      <c r="Y87" s="5" t="s">
        <v>30400</v>
      </c>
    </row>
    <row r="88" spans="1:25" x14ac:dyDescent="0.2">
      <c r="A88" s="6">
        <v>7367</v>
      </c>
      <c r="B88" s="7" t="s">
        <v>85017</v>
      </c>
      <c r="C88" s="7" t="s">
        <v>88727</v>
      </c>
      <c r="D88" s="7" t="s">
        <v>85018</v>
      </c>
      <c r="E88" s="4" t="s">
        <v>83208</v>
      </c>
      <c r="F88" s="4">
        <f>17-COUNTIF(I88:Y88,"-")</f>
        <v>17</v>
      </c>
      <c r="G88" s="4">
        <f>1-COUNTIF(I88,"-")</f>
        <v>1</v>
      </c>
      <c r="H88" s="4">
        <f>16-COUNTIF(J88:Y88,"-")</f>
        <v>16</v>
      </c>
      <c r="I88" s="9" t="s">
        <v>30408</v>
      </c>
      <c r="J88" s="5" t="s">
        <v>30401</v>
      </c>
      <c r="K88" s="5" t="s">
        <v>30402</v>
      </c>
      <c r="L88" s="5" t="s">
        <v>30403</v>
      </c>
      <c r="M88" s="5" t="s">
        <v>30404</v>
      </c>
      <c r="N88" s="5" t="s">
        <v>30405</v>
      </c>
      <c r="O88" s="5" t="s">
        <v>30406</v>
      </c>
      <c r="P88" s="5" t="s">
        <v>30407</v>
      </c>
      <c r="Q88" s="5" t="s">
        <v>30409</v>
      </c>
      <c r="R88" s="5" t="s">
        <v>30410</v>
      </c>
      <c r="S88" s="5" t="s">
        <v>30411</v>
      </c>
      <c r="T88" s="5" t="s">
        <v>30412</v>
      </c>
      <c r="U88" s="5" t="s">
        <v>30413</v>
      </c>
      <c r="V88" s="5" t="s">
        <v>30414</v>
      </c>
      <c r="W88" s="5" t="s">
        <v>30415</v>
      </c>
      <c r="X88" s="5" t="s">
        <v>30416</v>
      </c>
      <c r="Y88" s="5" t="s">
        <v>30416</v>
      </c>
    </row>
    <row r="89" spans="1:25" x14ac:dyDescent="0.2">
      <c r="A89" s="6">
        <v>543</v>
      </c>
      <c r="B89" s="7" t="s">
        <v>85019</v>
      </c>
      <c r="C89" s="7" t="s">
        <v>88728</v>
      </c>
      <c r="D89" s="7" t="s">
        <v>82377</v>
      </c>
      <c r="E89" s="4" t="s">
        <v>83208</v>
      </c>
      <c r="F89" s="4">
        <f>17-COUNTIF(I89:Y89,"-")</f>
        <v>17</v>
      </c>
      <c r="G89" s="4">
        <f>1-COUNTIF(I89,"-")</f>
        <v>1</v>
      </c>
      <c r="H89" s="4">
        <f>16-COUNTIF(J89:Y89,"-")</f>
        <v>16</v>
      </c>
      <c r="I89" s="9" t="s">
        <v>30422</v>
      </c>
      <c r="J89" s="5" t="s">
        <v>30417</v>
      </c>
      <c r="K89" s="5" t="s">
        <v>30418</v>
      </c>
      <c r="L89" s="5" t="s">
        <v>30419</v>
      </c>
      <c r="M89" s="5" t="s">
        <v>30420</v>
      </c>
      <c r="N89" s="5" t="s">
        <v>30421</v>
      </c>
      <c r="O89" s="5" t="s">
        <v>30422</v>
      </c>
      <c r="P89" s="5" t="s">
        <v>30423</v>
      </c>
      <c r="Q89" s="5" t="s">
        <v>30424</v>
      </c>
      <c r="R89" s="5" t="s">
        <v>30425</v>
      </c>
      <c r="S89" s="5" t="s">
        <v>30426</v>
      </c>
      <c r="T89" s="5" t="s">
        <v>30427</v>
      </c>
      <c r="U89" s="5" t="s">
        <v>30428</v>
      </c>
      <c r="V89" s="5" t="s">
        <v>30429</v>
      </c>
      <c r="W89" s="5" t="s">
        <v>30430</v>
      </c>
      <c r="X89" s="5" t="s">
        <v>30422</v>
      </c>
      <c r="Y89" s="5" t="s">
        <v>30422</v>
      </c>
    </row>
    <row r="90" spans="1:25" x14ac:dyDescent="0.2">
      <c r="A90" s="6">
        <v>2850</v>
      </c>
      <c r="B90" s="7" t="s">
        <v>85020</v>
      </c>
      <c r="C90" s="7" t="s">
        <v>82367</v>
      </c>
      <c r="D90" s="7" t="s">
        <v>82367</v>
      </c>
      <c r="E90" s="4" t="s">
        <v>83208</v>
      </c>
      <c r="F90" s="4">
        <f>17-COUNTIF(I90:Y90,"-")</f>
        <v>17</v>
      </c>
      <c r="G90" s="4">
        <f>1-COUNTIF(I90,"-")</f>
        <v>1</v>
      </c>
      <c r="H90" s="4">
        <f>16-COUNTIF(J90:Y90,"-")</f>
        <v>16</v>
      </c>
      <c r="I90" s="9" t="s">
        <v>30438</v>
      </c>
      <c r="J90" s="5" t="s">
        <v>30431</v>
      </c>
      <c r="K90" s="5" t="s">
        <v>30432</v>
      </c>
      <c r="L90" s="5" t="s">
        <v>30433</v>
      </c>
      <c r="M90" s="5" t="s">
        <v>30434</v>
      </c>
      <c r="N90" s="5" t="s">
        <v>30435</v>
      </c>
      <c r="O90" s="5" t="s">
        <v>30436</v>
      </c>
      <c r="P90" s="5" t="s">
        <v>30437</v>
      </c>
      <c r="Q90" s="5" t="s">
        <v>30439</v>
      </c>
      <c r="R90" s="5" t="s">
        <v>30440</v>
      </c>
      <c r="S90" s="5" t="s">
        <v>30441</v>
      </c>
      <c r="T90" s="5" t="s">
        <v>30442</v>
      </c>
      <c r="U90" s="5" t="s">
        <v>30443</v>
      </c>
      <c r="V90" s="5" t="s">
        <v>30444</v>
      </c>
      <c r="W90" s="5" t="s">
        <v>30445</v>
      </c>
      <c r="X90" s="5" t="s">
        <v>30446</v>
      </c>
      <c r="Y90" s="5" t="s">
        <v>30446</v>
      </c>
    </row>
    <row r="91" spans="1:25" x14ac:dyDescent="0.2">
      <c r="A91" s="6">
        <v>4221</v>
      </c>
      <c r="B91" s="7" t="s">
        <v>85021</v>
      </c>
      <c r="C91" s="7" t="s">
        <v>88729</v>
      </c>
      <c r="D91" s="7" t="s">
        <v>82448</v>
      </c>
      <c r="E91" s="4" t="s">
        <v>83208</v>
      </c>
      <c r="F91" s="4">
        <f>17-COUNTIF(I91:Y91,"-")</f>
        <v>17</v>
      </c>
      <c r="G91" s="4">
        <f>1-COUNTIF(I91,"-")</f>
        <v>1</v>
      </c>
      <c r="H91" s="4">
        <f>16-COUNTIF(J91:Y91,"-")</f>
        <v>16</v>
      </c>
      <c r="I91" s="9" t="s">
        <v>30447</v>
      </c>
      <c r="J91" s="5" t="s">
        <v>30447</v>
      </c>
      <c r="K91" s="5" t="s">
        <v>30448</v>
      </c>
      <c r="L91" s="5" t="s">
        <v>30449</v>
      </c>
      <c r="M91" s="5" t="s">
        <v>30450</v>
      </c>
      <c r="N91" s="5" t="s">
        <v>30451</v>
      </c>
      <c r="O91" s="5" t="s">
        <v>30447</v>
      </c>
      <c r="P91" s="5" t="s">
        <v>30452</v>
      </c>
      <c r="Q91" s="5" t="s">
        <v>30453</v>
      </c>
      <c r="R91" s="5" t="s">
        <v>30454</v>
      </c>
      <c r="S91" s="5" t="s">
        <v>30455</v>
      </c>
      <c r="T91" s="5" t="s">
        <v>30456</v>
      </c>
      <c r="U91" s="5" t="s">
        <v>30457</v>
      </c>
      <c r="V91" s="5" t="s">
        <v>30458</v>
      </c>
      <c r="W91" s="5" t="s">
        <v>30459</v>
      </c>
      <c r="X91" s="5" t="s">
        <v>30447</v>
      </c>
      <c r="Y91" s="5" t="s">
        <v>30447</v>
      </c>
    </row>
    <row r="92" spans="1:25" x14ac:dyDescent="0.2">
      <c r="A92" s="6">
        <v>199</v>
      </c>
      <c r="B92" s="7" t="s">
        <v>85022</v>
      </c>
      <c r="C92" s="7" t="s">
        <v>82367</v>
      </c>
      <c r="D92" s="7" t="s">
        <v>82367</v>
      </c>
      <c r="E92" s="4" t="s">
        <v>83208</v>
      </c>
      <c r="F92" s="4">
        <f>17-COUNTIF(I92:Y92,"-")</f>
        <v>17</v>
      </c>
      <c r="G92" s="4">
        <f>1-COUNTIF(I92,"-")</f>
        <v>1</v>
      </c>
      <c r="H92" s="4">
        <f>16-COUNTIF(J92:Y92,"-")</f>
        <v>16</v>
      </c>
      <c r="I92" s="9" t="s">
        <v>30467</v>
      </c>
      <c r="J92" s="5" t="s">
        <v>30460</v>
      </c>
      <c r="K92" s="5" t="s">
        <v>30461</v>
      </c>
      <c r="L92" s="5" t="s">
        <v>30462</v>
      </c>
      <c r="M92" s="5" t="s">
        <v>30463</v>
      </c>
      <c r="N92" s="5" t="s">
        <v>30464</v>
      </c>
      <c r="O92" s="5" t="s">
        <v>30465</v>
      </c>
      <c r="P92" s="5" t="s">
        <v>30466</v>
      </c>
      <c r="Q92" s="5" t="s">
        <v>30468</v>
      </c>
      <c r="R92" s="5" t="s">
        <v>30469</v>
      </c>
      <c r="S92" s="5" t="s">
        <v>30470</v>
      </c>
      <c r="T92" s="5" t="s">
        <v>30471</v>
      </c>
      <c r="U92" s="5" t="s">
        <v>30472</v>
      </c>
      <c r="V92" s="5" t="s">
        <v>30473</v>
      </c>
      <c r="W92" s="5" t="s">
        <v>30474</v>
      </c>
      <c r="X92" s="5" t="s">
        <v>30475</v>
      </c>
      <c r="Y92" s="5" t="s">
        <v>30475</v>
      </c>
    </row>
    <row r="93" spans="1:25" x14ac:dyDescent="0.2">
      <c r="A93" s="6">
        <v>737</v>
      </c>
      <c r="B93" s="7" t="s">
        <v>85023</v>
      </c>
      <c r="C93" s="7" t="s">
        <v>88730</v>
      </c>
      <c r="D93" s="7" t="s">
        <v>82476</v>
      </c>
      <c r="E93" s="4" t="s">
        <v>83208</v>
      </c>
      <c r="F93" s="4">
        <f>17-COUNTIF(I93:Y93,"-")</f>
        <v>17</v>
      </c>
      <c r="G93" s="4">
        <f>1-COUNTIF(I93,"-")</f>
        <v>1</v>
      </c>
      <c r="H93" s="4">
        <f>16-COUNTIF(J93:Y93,"-")</f>
        <v>16</v>
      </c>
      <c r="I93" s="9" t="s">
        <v>30483</v>
      </c>
      <c r="J93" s="5" t="s">
        <v>30476</v>
      </c>
      <c r="K93" s="5" t="s">
        <v>30477</v>
      </c>
      <c r="L93" s="5" t="s">
        <v>30478</v>
      </c>
      <c r="M93" s="5" t="s">
        <v>30479</v>
      </c>
      <c r="N93" s="5" t="s">
        <v>30480</v>
      </c>
      <c r="O93" s="5" t="s">
        <v>30481</v>
      </c>
      <c r="P93" s="5" t="s">
        <v>30482</v>
      </c>
      <c r="Q93" s="5" t="s">
        <v>30484</v>
      </c>
      <c r="R93" s="5" t="s">
        <v>30485</v>
      </c>
      <c r="S93" s="5" t="s">
        <v>30486</v>
      </c>
      <c r="T93" s="5" t="s">
        <v>30487</v>
      </c>
      <c r="U93" s="5" t="s">
        <v>30488</v>
      </c>
      <c r="V93" s="5" t="s">
        <v>30489</v>
      </c>
      <c r="W93" s="5" t="s">
        <v>30490</v>
      </c>
      <c r="X93" s="5" t="s">
        <v>30491</v>
      </c>
      <c r="Y93" s="5" t="s">
        <v>30492</v>
      </c>
    </row>
    <row r="94" spans="1:25" x14ac:dyDescent="0.2">
      <c r="A94" s="6">
        <v>7446</v>
      </c>
      <c r="B94" s="7" t="s">
        <v>85024</v>
      </c>
      <c r="C94" s="7" t="s">
        <v>82367</v>
      </c>
      <c r="D94" s="7" t="s">
        <v>82367</v>
      </c>
      <c r="E94" s="4" t="s">
        <v>83208</v>
      </c>
      <c r="F94" s="4">
        <f>17-COUNTIF(I94:Y94,"-")</f>
        <v>17</v>
      </c>
      <c r="G94" s="4">
        <f>1-COUNTIF(I94,"-")</f>
        <v>1</v>
      </c>
      <c r="H94" s="4">
        <f>16-COUNTIF(J94:Y94,"-")</f>
        <v>16</v>
      </c>
      <c r="I94" s="9" t="s">
        <v>30500</v>
      </c>
      <c r="J94" s="5" t="s">
        <v>30493</v>
      </c>
      <c r="K94" s="5" t="s">
        <v>30494</v>
      </c>
      <c r="L94" s="5" t="s">
        <v>30495</v>
      </c>
      <c r="M94" s="5" t="s">
        <v>30496</v>
      </c>
      <c r="N94" s="5" t="s">
        <v>30497</v>
      </c>
      <c r="O94" s="5" t="s">
        <v>30498</v>
      </c>
      <c r="P94" s="5" t="s">
        <v>30499</v>
      </c>
      <c r="Q94" s="5" t="s">
        <v>30501</v>
      </c>
      <c r="R94" s="5" t="s">
        <v>30502</v>
      </c>
      <c r="S94" s="5" t="s">
        <v>30503</v>
      </c>
      <c r="T94" s="5" t="s">
        <v>30504</v>
      </c>
      <c r="U94" s="5" t="s">
        <v>30505</v>
      </c>
      <c r="V94" s="5" t="s">
        <v>30506</v>
      </c>
      <c r="W94" s="5" t="s">
        <v>30507</v>
      </c>
      <c r="X94" s="5" t="s">
        <v>30508</v>
      </c>
      <c r="Y94" s="5" t="s">
        <v>30508</v>
      </c>
    </row>
    <row r="95" spans="1:25" x14ac:dyDescent="0.2">
      <c r="A95" s="6">
        <v>1516</v>
      </c>
      <c r="B95" s="7" t="s">
        <v>85025</v>
      </c>
      <c r="C95" s="7" t="s">
        <v>88731</v>
      </c>
      <c r="D95" s="7" t="s">
        <v>82694</v>
      </c>
      <c r="E95" s="4" t="s">
        <v>83208</v>
      </c>
      <c r="F95" s="4">
        <f>17-COUNTIF(I95:Y95,"-")</f>
        <v>17</v>
      </c>
      <c r="G95" s="4">
        <f>1-COUNTIF(I95,"-")</f>
        <v>1</v>
      </c>
      <c r="H95" s="4">
        <f>16-COUNTIF(J95:Y95,"-")</f>
        <v>16</v>
      </c>
      <c r="I95" s="9" t="s">
        <v>30516</v>
      </c>
      <c r="J95" s="5" t="s">
        <v>30509</v>
      </c>
      <c r="K95" s="5" t="s">
        <v>30510</v>
      </c>
      <c r="L95" s="5" t="s">
        <v>30511</v>
      </c>
      <c r="M95" s="5" t="s">
        <v>30512</v>
      </c>
      <c r="N95" s="5" t="s">
        <v>30513</v>
      </c>
      <c r="O95" s="5" t="s">
        <v>30514</v>
      </c>
      <c r="P95" s="5" t="s">
        <v>30515</v>
      </c>
      <c r="Q95" s="5" t="s">
        <v>30517</v>
      </c>
      <c r="R95" s="5" t="s">
        <v>30518</v>
      </c>
      <c r="S95" s="5" t="s">
        <v>30519</v>
      </c>
      <c r="T95" s="5" t="s">
        <v>30520</v>
      </c>
      <c r="U95" s="5" t="s">
        <v>30521</v>
      </c>
      <c r="V95" s="5" t="s">
        <v>30522</v>
      </c>
      <c r="W95" s="5" t="s">
        <v>30523</v>
      </c>
      <c r="X95" s="5" t="s">
        <v>30524</v>
      </c>
      <c r="Y95" s="5" t="s">
        <v>30524</v>
      </c>
    </row>
    <row r="96" spans="1:25" x14ac:dyDescent="0.2">
      <c r="A96" s="6">
        <v>3342</v>
      </c>
      <c r="B96" s="7" t="s">
        <v>85026</v>
      </c>
      <c r="C96" s="7" t="s">
        <v>88732</v>
      </c>
      <c r="D96" s="7" t="s">
        <v>83458</v>
      </c>
      <c r="E96" s="4" t="s">
        <v>83208</v>
      </c>
      <c r="F96" s="4">
        <f>17-COUNTIF(I96:Y96,"-")</f>
        <v>17</v>
      </c>
      <c r="G96" s="4">
        <f>1-COUNTIF(I96,"-")</f>
        <v>1</v>
      </c>
      <c r="H96" s="4">
        <f>16-COUNTIF(J96:Y96,"-")</f>
        <v>16</v>
      </c>
      <c r="I96" s="9" t="s">
        <v>30532</v>
      </c>
      <c r="J96" s="5" t="s">
        <v>30525</v>
      </c>
      <c r="K96" s="5" t="s">
        <v>30526</v>
      </c>
      <c r="L96" s="5" t="s">
        <v>30527</v>
      </c>
      <c r="M96" s="5" t="s">
        <v>30528</v>
      </c>
      <c r="N96" s="5" t="s">
        <v>30529</v>
      </c>
      <c r="O96" s="5" t="s">
        <v>30530</v>
      </c>
      <c r="P96" s="5" t="s">
        <v>30531</v>
      </c>
      <c r="Q96" s="5" t="s">
        <v>30533</v>
      </c>
      <c r="R96" s="5" t="s">
        <v>30534</v>
      </c>
      <c r="S96" s="5" t="s">
        <v>30535</v>
      </c>
      <c r="T96" s="5" t="s">
        <v>30536</v>
      </c>
      <c r="U96" s="5" t="s">
        <v>30537</v>
      </c>
      <c r="V96" s="5" t="s">
        <v>30538</v>
      </c>
      <c r="W96" s="5" t="s">
        <v>30539</v>
      </c>
      <c r="X96" s="5" t="s">
        <v>30540</v>
      </c>
      <c r="Y96" s="5" t="s">
        <v>30540</v>
      </c>
    </row>
    <row r="97" spans="1:25" x14ac:dyDescent="0.2">
      <c r="A97" s="6">
        <v>4184</v>
      </c>
      <c r="B97" s="7" t="s">
        <v>85027</v>
      </c>
      <c r="C97" s="7" t="s">
        <v>88412</v>
      </c>
      <c r="D97" s="7" t="s">
        <v>82539</v>
      </c>
      <c r="E97" s="4" t="s">
        <v>83208</v>
      </c>
      <c r="F97" s="4">
        <f>17-COUNTIF(I97:Y97,"-")</f>
        <v>17</v>
      </c>
      <c r="G97" s="4">
        <f>1-COUNTIF(I97,"-")</f>
        <v>1</v>
      </c>
      <c r="H97" s="4">
        <f>16-COUNTIF(J97:Y97,"-")</f>
        <v>16</v>
      </c>
      <c r="I97" s="9" t="s">
        <v>30548</v>
      </c>
      <c r="J97" s="5" t="s">
        <v>30541</v>
      </c>
      <c r="K97" s="5" t="s">
        <v>30542</v>
      </c>
      <c r="L97" s="5" t="s">
        <v>30543</v>
      </c>
      <c r="M97" s="5" t="s">
        <v>30544</v>
      </c>
      <c r="N97" s="5" t="s">
        <v>30545</v>
      </c>
      <c r="O97" s="5" t="s">
        <v>30546</v>
      </c>
      <c r="P97" s="5" t="s">
        <v>30547</v>
      </c>
      <c r="Q97" s="5" t="s">
        <v>30549</v>
      </c>
      <c r="R97" s="5" t="s">
        <v>30550</v>
      </c>
      <c r="S97" s="5" t="s">
        <v>30551</v>
      </c>
      <c r="T97" s="5" t="s">
        <v>30552</v>
      </c>
      <c r="U97" s="5" t="s">
        <v>30553</v>
      </c>
      <c r="V97" s="5" t="s">
        <v>30554</v>
      </c>
      <c r="W97" s="5" t="s">
        <v>30555</v>
      </c>
      <c r="X97" s="5" t="s">
        <v>30548</v>
      </c>
      <c r="Y97" s="5" t="s">
        <v>30548</v>
      </c>
    </row>
    <row r="98" spans="1:25" x14ac:dyDescent="0.2">
      <c r="A98" s="6">
        <v>3153</v>
      </c>
      <c r="B98" s="7" t="s">
        <v>83043</v>
      </c>
      <c r="C98" s="7" t="s">
        <v>88733</v>
      </c>
      <c r="D98" s="7" t="s">
        <v>82370</v>
      </c>
      <c r="E98" s="4" t="s">
        <v>83208</v>
      </c>
      <c r="F98" s="4">
        <f>17-COUNTIF(I98:Y98,"-")</f>
        <v>17</v>
      </c>
      <c r="G98" s="4">
        <f>1-COUNTIF(I98,"-")</f>
        <v>1</v>
      </c>
      <c r="H98" s="4">
        <f>16-COUNTIF(J98:Y98,"-")</f>
        <v>16</v>
      </c>
      <c r="I98" s="9" t="s">
        <v>30556</v>
      </c>
      <c r="J98" s="5" t="s">
        <v>30556</v>
      </c>
      <c r="K98" s="5" t="s">
        <v>30557</v>
      </c>
      <c r="L98" s="5" t="s">
        <v>30558</v>
      </c>
      <c r="M98" s="5" t="s">
        <v>30559</v>
      </c>
      <c r="N98" s="5" t="s">
        <v>30560</v>
      </c>
      <c r="O98" s="5" t="s">
        <v>30556</v>
      </c>
      <c r="P98" s="5" t="s">
        <v>30561</v>
      </c>
      <c r="Q98" s="5" t="s">
        <v>30562</v>
      </c>
      <c r="R98" s="5" t="s">
        <v>30563</v>
      </c>
      <c r="S98" s="5" t="s">
        <v>30564</v>
      </c>
      <c r="T98" s="5" t="s">
        <v>30565</v>
      </c>
      <c r="U98" s="5" t="s">
        <v>30566</v>
      </c>
      <c r="V98" s="5" t="s">
        <v>30567</v>
      </c>
      <c r="W98" s="5" t="s">
        <v>30568</v>
      </c>
      <c r="X98" s="5" t="s">
        <v>30556</v>
      </c>
      <c r="Y98" s="5" t="s">
        <v>30556</v>
      </c>
    </row>
    <row r="99" spans="1:25" x14ac:dyDescent="0.2">
      <c r="A99" s="6">
        <v>735</v>
      </c>
      <c r="B99" s="7" t="s">
        <v>85028</v>
      </c>
      <c r="C99" s="7" t="s">
        <v>88734</v>
      </c>
      <c r="D99" s="7" t="s">
        <v>82381</v>
      </c>
      <c r="E99" s="4" t="s">
        <v>83208</v>
      </c>
      <c r="F99" s="4">
        <f>17-COUNTIF(I99:Y99,"-")</f>
        <v>17</v>
      </c>
      <c r="G99" s="4">
        <f>1-COUNTIF(I99,"-")</f>
        <v>1</v>
      </c>
      <c r="H99" s="4">
        <f>16-COUNTIF(J99:Y99,"-")</f>
        <v>16</v>
      </c>
      <c r="I99" s="9" t="s">
        <v>30569</v>
      </c>
      <c r="J99" s="5" t="s">
        <v>30569</v>
      </c>
      <c r="K99" s="5" t="s">
        <v>30570</v>
      </c>
      <c r="L99" s="5" t="s">
        <v>30571</v>
      </c>
      <c r="M99" s="5" t="s">
        <v>30572</v>
      </c>
      <c r="N99" s="5" t="s">
        <v>30573</v>
      </c>
      <c r="O99" s="5" t="s">
        <v>30569</v>
      </c>
      <c r="P99" s="5" t="s">
        <v>30574</v>
      </c>
      <c r="Q99" s="5" t="s">
        <v>30575</v>
      </c>
      <c r="R99" s="5" t="s">
        <v>30576</v>
      </c>
      <c r="S99" s="5" t="s">
        <v>30577</v>
      </c>
      <c r="T99" s="5" t="s">
        <v>30578</v>
      </c>
      <c r="U99" s="5" t="s">
        <v>30579</v>
      </c>
      <c r="V99" s="5" t="s">
        <v>30580</v>
      </c>
      <c r="W99" s="5" t="s">
        <v>30581</v>
      </c>
      <c r="X99" s="5" t="s">
        <v>30569</v>
      </c>
      <c r="Y99" s="5" t="s">
        <v>30569</v>
      </c>
    </row>
    <row r="100" spans="1:25" x14ac:dyDescent="0.2">
      <c r="A100" s="6">
        <v>2607</v>
      </c>
      <c r="B100" s="7" t="s">
        <v>85029</v>
      </c>
      <c r="C100" s="7" t="s">
        <v>88735</v>
      </c>
      <c r="D100" s="7" t="s">
        <v>82694</v>
      </c>
      <c r="E100" s="4" t="s">
        <v>83208</v>
      </c>
      <c r="F100" s="4">
        <f>17-COUNTIF(I100:Y100,"-")</f>
        <v>17</v>
      </c>
      <c r="G100" s="4">
        <f>1-COUNTIF(I100,"-")</f>
        <v>1</v>
      </c>
      <c r="H100" s="4">
        <f>16-COUNTIF(J100:Y100,"-")</f>
        <v>16</v>
      </c>
      <c r="I100" s="9" t="s">
        <v>30589</v>
      </c>
      <c r="J100" s="5" t="s">
        <v>30582</v>
      </c>
      <c r="K100" s="5" t="s">
        <v>30583</v>
      </c>
      <c r="L100" s="5" t="s">
        <v>30584</v>
      </c>
      <c r="M100" s="5" t="s">
        <v>30585</v>
      </c>
      <c r="N100" s="5" t="s">
        <v>30586</v>
      </c>
      <c r="O100" s="5" t="s">
        <v>30587</v>
      </c>
      <c r="P100" s="5" t="s">
        <v>30588</v>
      </c>
      <c r="Q100" s="5" t="s">
        <v>30590</v>
      </c>
      <c r="R100" s="5" t="s">
        <v>30591</v>
      </c>
      <c r="S100" s="5" t="s">
        <v>30592</v>
      </c>
      <c r="T100" s="5" t="s">
        <v>30593</v>
      </c>
      <c r="U100" s="5" t="s">
        <v>30594</v>
      </c>
      <c r="V100" s="5" t="s">
        <v>30595</v>
      </c>
      <c r="W100" s="5" t="s">
        <v>30596</v>
      </c>
      <c r="X100" s="5" t="s">
        <v>30597</v>
      </c>
      <c r="Y100" s="5" t="s">
        <v>30597</v>
      </c>
    </row>
    <row r="101" spans="1:25" x14ac:dyDescent="0.2">
      <c r="A101" s="6">
        <v>2372</v>
      </c>
      <c r="B101" s="7" t="s">
        <v>82611</v>
      </c>
      <c r="C101" s="7" t="s">
        <v>88736</v>
      </c>
      <c r="D101" s="7" t="s">
        <v>82541</v>
      </c>
      <c r="E101" s="4" t="s">
        <v>83208</v>
      </c>
      <c r="F101" s="4">
        <f>17-COUNTIF(I101:Y101,"-")</f>
        <v>17</v>
      </c>
      <c r="G101" s="4">
        <f>1-COUNTIF(I101,"-")</f>
        <v>1</v>
      </c>
      <c r="H101" s="4">
        <f>16-COUNTIF(J101:Y101,"-")</f>
        <v>16</v>
      </c>
      <c r="I101" s="9" t="s">
        <v>30605</v>
      </c>
      <c r="J101" s="5" t="s">
        <v>30598</v>
      </c>
      <c r="K101" s="5" t="s">
        <v>30599</v>
      </c>
      <c r="L101" s="5" t="s">
        <v>30600</v>
      </c>
      <c r="M101" s="5" t="s">
        <v>30601</v>
      </c>
      <c r="N101" s="5" t="s">
        <v>30602</v>
      </c>
      <c r="O101" s="5" t="s">
        <v>30603</v>
      </c>
      <c r="P101" s="5" t="s">
        <v>30604</v>
      </c>
      <c r="Q101" s="5" t="s">
        <v>30606</v>
      </c>
      <c r="R101" s="5" t="s">
        <v>30607</v>
      </c>
      <c r="S101" s="5" t="s">
        <v>30608</v>
      </c>
      <c r="T101" s="5" t="s">
        <v>30609</v>
      </c>
      <c r="U101" s="5" t="s">
        <v>30610</v>
      </c>
      <c r="V101" s="5" t="s">
        <v>30611</v>
      </c>
      <c r="W101" s="5" t="s">
        <v>30612</v>
      </c>
      <c r="X101" s="5" t="s">
        <v>30603</v>
      </c>
      <c r="Y101" s="5" t="s">
        <v>30603</v>
      </c>
    </row>
    <row r="102" spans="1:25" x14ac:dyDescent="0.2">
      <c r="A102" s="6">
        <v>2143</v>
      </c>
      <c r="B102" s="7" t="s">
        <v>85030</v>
      </c>
      <c r="C102" s="7" t="s">
        <v>88737</v>
      </c>
      <c r="D102" s="7" t="s">
        <v>83192</v>
      </c>
      <c r="E102" s="4" t="s">
        <v>83208</v>
      </c>
      <c r="F102" s="4">
        <f>17-COUNTIF(I102:Y102,"-")</f>
        <v>17</v>
      </c>
      <c r="G102" s="4">
        <f>1-COUNTIF(I102,"-")</f>
        <v>1</v>
      </c>
      <c r="H102" s="4">
        <f>16-COUNTIF(J102:Y102,"-")</f>
        <v>16</v>
      </c>
      <c r="I102" s="9" t="s">
        <v>30620</v>
      </c>
      <c r="J102" s="5" t="s">
        <v>30613</v>
      </c>
      <c r="K102" s="5" t="s">
        <v>30614</v>
      </c>
      <c r="L102" s="5" t="s">
        <v>30615</v>
      </c>
      <c r="M102" s="5" t="s">
        <v>30616</v>
      </c>
      <c r="N102" s="5" t="s">
        <v>30617</v>
      </c>
      <c r="O102" s="5" t="s">
        <v>30618</v>
      </c>
      <c r="P102" s="5" t="s">
        <v>30619</v>
      </c>
      <c r="Q102" s="5" t="s">
        <v>30621</v>
      </c>
      <c r="R102" s="5" t="s">
        <v>30622</v>
      </c>
      <c r="S102" s="5" t="s">
        <v>30623</v>
      </c>
      <c r="T102" s="5" t="s">
        <v>30624</v>
      </c>
      <c r="U102" s="5" t="s">
        <v>30625</v>
      </c>
      <c r="V102" s="5" t="s">
        <v>30626</v>
      </c>
      <c r="W102" s="5" t="s">
        <v>30627</v>
      </c>
      <c r="X102" s="5" t="s">
        <v>30618</v>
      </c>
      <c r="Y102" s="5" t="s">
        <v>30618</v>
      </c>
    </row>
    <row r="103" spans="1:25" x14ac:dyDescent="0.2">
      <c r="A103" s="6">
        <v>597</v>
      </c>
      <c r="B103" s="7" t="s">
        <v>85031</v>
      </c>
      <c r="C103" s="7" t="s">
        <v>88738</v>
      </c>
      <c r="D103" s="7" t="s">
        <v>85032</v>
      </c>
      <c r="E103" s="4" t="s">
        <v>83208</v>
      </c>
      <c r="F103" s="4">
        <f>17-COUNTIF(I103:Y103,"-")</f>
        <v>17</v>
      </c>
      <c r="G103" s="4">
        <f>1-COUNTIF(I103,"-")</f>
        <v>1</v>
      </c>
      <c r="H103" s="4">
        <f>16-COUNTIF(J103:Y103,"-")</f>
        <v>16</v>
      </c>
      <c r="I103" s="9" t="s">
        <v>30635</v>
      </c>
      <c r="J103" s="5" t="s">
        <v>30628</v>
      </c>
      <c r="K103" s="5" t="s">
        <v>30629</v>
      </c>
      <c r="L103" s="5" t="s">
        <v>30630</v>
      </c>
      <c r="M103" s="5" t="s">
        <v>30631</v>
      </c>
      <c r="N103" s="5" t="s">
        <v>30632</v>
      </c>
      <c r="O103" s="5" t="s">
        <v>30633</v>
      </c>
      <c r="P103" s="5" t="s">
        <v>30634</v>
      </c>
      <c r="Q103" s="5" t="s">
        <v>30636</v>
      </c>
      <c r="R103" s="5" t="s">
        <v>30637</v>
      </c>
      <c r="S103" s="5" t="s">
        <v>30638</v>
      </c>
      <c r="T103" s="5" t="s">
        <v>30639</v>
      </c>
      <c r="U103" s="5" t="s">
        <v>30640</v>
      </c>
      <c r="V103" s="5" t="s">
        <v>30641</v>
      </c>
      <c r="W103" s="5" t="s">
        <v>30642</v>
      </c>
      <c r="X103" s="5" t="s">
        <v>30643</v>
      </c>
      <c r="Y103" s="5" t="s">
        <v>30643</v>
      </c>
    </row>
    <row r="104" spans="1:25" x14ac:dyDescent="0.2">
      <c r="A104" s="6">
        <v>1419</v>
      </c>
      <c r="B104" s="7" t="s">
        <v>85033</v>
      </c>
      <c r="C104" s="7" t="s">
        <v>88739</v>
      </c>
      <c r="D104" s="7" t="s">
        <v>82625</v>
      </c>
      <c r="E104" s="4" t="s">
        <v>83208</v>
      </c>
      <c r="F104" s="4">
        <f>17-COUNTIF(I104:Y104,"-")</f>
        <v>17</v>
      </c>
      <c r="G104" s="4">
        <f>1-COUNTIF(I104,"-")</f>
        <v>1</v>
      </c>
      <c r="H104" s="4">
        <f>16-COUNTIF(J104:Y104,"-")</f>
        <v>16</v>
      </c>
      <c r="I104" s="9" t="s">
        <v>30644</v>
      </c>
      <c r="J104" s="5" t="s">
        <v>30644</v>
      </c>
      <c r="K104" s="5" t="s">
        <v>30645</v>
      </c>
      <c r="L104" s="5" t="s">
        <v>30646</v>
      </c>
      <c r="M104" s="5" t="s">
        <v>30647</v>
      </c>
      <c r="N104" s="5" t="s">
        <v>30648</v>
      </c>
      <c r="O104" s="5" t="s">
        <v>30644</v>
      </c>
      <c r="P104" s="5" t="s">
        <v>30649</v>
      </c>
      <c r="Q104" s="5" t="s">
        <v>30650</v>
      </c>
      <c r="R104" s="5" t="s">
        <v>30651</v>
      </c>
      <c r="S104" s="5" t="s">
        <v>30652</v>
      </c>
      <c r="T104" s="5" t="s">
        <v>30653</v>
      </c>
      <c r="U104" s="5" t="s">
        <v>30654</v>
      </c>
      <c r="V104" s="5" t="s">
        <v>30655</v>
      </c>
      <c r="W104" s="5" t="s">
        <v>30656</v>
      </c>
      <c r="X104" s="5" t="s">
        <v>30644</v>
      </c>
      <c r="Y104" s="5" t="s">
        <v>30644</v>
      </c>
    </row>
    <row r="105" spans="1:25" x14ac:dyDescent="0.2">
      <c r="A105" s="6">
        <v>31</v>
      </c>
      <c r="B105" s="7" t="s">
        <v>83432</v>
      </c>
      <c r="C105" s="7" t="s">
        <v>88740</v>
      </c>
      <c r="D105" s="7" t="s">
        <v>82694</v>
      </c>
      <c r="E105" s="4" t="s">
        <v>83208</v>
      </c>
      <c r="F105" s="4">
        <f>17-COUNTIF(I105:Y105,"-")</f>
        <v>17</v>
      </c>
      <c r="G105" s="4">
        <f>1-COUNTIF(I105,"-")</f>
        <v>1</v>
      </c>
      <c r="H105" s="4">
        <f>16-COUNTIF(J105:Y105,"-")</f>
        <v>16</v>
      </c>
      <c r="I105" s="9" t="s">
        <v>30664</v>
      </c>
      <c r="J105" s="5" t="s">
        <v>30657</v>
      </c>
      <c r="K105" s="5" t="s">
        <v>30658</v>
      </c>
      <c r="L105" s="5" t="s">
        <v>30659</v>
      </c>
      <c r="M105" s="5" t="s">
        <v>30660</v>
      </c>
      <c r="N105" s="5" t="s">
        <v>30661</v>
      </c>
      <c r="O105" s="5" t="s">
        <v>30662</v>
      </c>
      <c r="P105" s="5" t="s">
        <v>30663</v>
      </c>
      <c r="Q105" s="5" t="s">
        <v>30665</v>
      </c>
      <c r="R105" s="5" t="s">
        <v>30666</v>
      </c>
      <c r="S105" s="5" t="s">
        <v>30667</v>
      </c>
      <c r="T105" s="5" t="s">
        <v>30668</v>
      </c>
      <c r="U105" s="5" t="s">
        <v>30669</v>
      </c>
      <c r="V105" s="5" t="s">
        <v>30670</v>
      </c>
      <c r="W105" s="5" t="s">
        <v>30671</v>
      </c>
      <c r="X105" s="5" t="s">
        <v>30672</v>
      </c>
      <c r="Y105" s="5" t="s">
        <v>30672</v>
      </c>
    </row>
    <row r="106" spans="1:25" x14ac:dyDescent="0.2">
      <c r="A106" s="6">
        <v>3062</v>
      </c>
      <c r="B106" s="7" t="s">
        <v>85034</v>
      </c>
      <c r="C106" s="7" t="s">
        <v>82367</v>
      </c>
      <c r="D106" s="7" t="s">
        <v>82367</v>
      </c>
      <c r="E106" s="4" t="s">
        <v>83208</v>
      </c>
      <c r="F106" s="4">
        <f>17-COUNTIF(I106:Y106,"-")</f>
        <v>17</v>
      </c>
      <c r="G106" s="4">
        <f>1-COUNTIF(I106,"-")</f>
        <v>1</v>
      </c>
      <c r="H106" s="4">
        <f>16-COUNTIF(J106:Y106,"-")</f>
        <v>16</v>
      </c>
      <c r="I106" s="9" t="s">
        <v>30680</v>
      </c>
      <c r="J106" s="5" t="s">
        <v>30673</v>
      </c>
      <c r="K106" s="5" t="s">
        <v>30674</v>
      </c>
      <c r="L106" s="5" t="s">
        <v>30675</v>
      </c>
      <c r="M106" s="5" t="s">
        <v>30676</v>
      </c>
      <c r="N106" s="5" t="s">
        <v>30677</v>
      </c>
      <c r="O106" s="5" t="s">
        <v>30678</v>
      </c>
      <c r="P106" s="5" t="s">
        <v>30679</v>
      </c>
      <c r="Q106" s="5" t="s">
        <v>30681</v>
      </c>
      <c r="R106" s="5" t="s">
        <v>30682</v>
      </c>
      <c r="S106" s="5" t="s">
        <v>30683</v>
      </c>
      <c r="T106" s="5" t="s">
        <v>30684</v>
      </c>
      <c r="U106" s="5" t="s">
        <v>30685</v>
      </c>
      <c r="V106" s="5" t="s">
        <v>30686</v>
      </c>
      <c r="W106" s="5" t="s">
        <v>30687</v>
      </c>
      <c r="X106" s="5" t="s">
        <v>30678</v>
      </c>
      <c r="Y106" s="5" t="s">
        <v>30678</v>
      </c>
    </row>
    <row r="107" spans="1:25" x14ac:dyDescent="0.2">
      <c r="A107" s="6">
        <v>2352</v>
      </c>
      <c r="B107" s="7" t="s">
        <v>84710</v>
      </c>
      <c r="C107" s="7" t="s">
        <v>88741</v>
      </c>
      <c r="D107" s="7" t="s">
        <v>85035</v>
      </c>
      <c r="E107" s="4" t="s">
        <v>83208</v>
      </c>
      <c r="F107" s="4">
        <f>17-COUNTIF(I107:Y107,"-")</f>
        <v>17</v>
      </c>
      <c r="G107" s="4">
        <f>1-COUNTIF(I107,"-")</f>
        <v>1</v>
      </c>
      <c r="H107" s="4">
        <f>16-COUNTIF(J107:Y107,"-")</f>
        <v>16</v>
      </c>
      <c r="I107" s="9" t="s">
        <v>30695</v>
      </c>
      <c r="J107" s="5" t="s">
        <v>30688</v>
      </c>
      <c r="K107" s="5" t="s">
        <v>30689</v>
      </c>
      <c r="L107" s="5" t="s">
        <v>30690</v>
      </c>
      <c r="M107" s="5" t="s">
        <v>30691</v>
      </c>
      <c r="N107" s="5" t="s">
        <v>30692</v>
      </c>
      <c r="O107" s="5" t="s">
        <v>30693</v>
      </c>
      <c r="P107" s="5" t="s">
        <v>30694</v>
      </c>
      <c r="Q107" s="5" t="s">
        <v>30696</v>
      </c>
      <c r="R107" s="5" t="s">
        <v>30697</v>
      </c>
      <c r="S107" s="5" t="s">
        <v>30698</v>
      </c>
      <c r="T107" s="5" t="s">
        <v>30699</v>
      </c>
      <c r="U107" s="5" t="s">
        <v>30700</v>
      </c>
      <c r="V107" s="5" t="s">
        <v>30701</v>
      </c>
      <c r="W107" s="5" t="s">
        <v>30702</v>
      </c>
      <c r="X107" s="5" t="s">
        <v>30703</v>
      </c>
      <c r="Y107" s="5" t="s">
        <v>30703</v>
      </c>
    </row>
    <row r="108" spans="1:25" x14ac:dyDescent="0.2">
      <c r="A108" s="6">
        <v>2027</v>
      </c>
      <c r="B108" s="7" t="s">
        <v>82993</v>
      </c>
      <c r="C108" s="7" t="s">
        <v>87582</v>
      </c>
      <c r="D108" s="7" t="s">
        <v>83252</v>
      </c>
      <c r="E108" s="4" t="s">
        <v>83208</v>
      </c>
      <c r="F108" s="4">
        <f>17-COUNTIF(I108:Y108,"-")</f>
        <v>17</v>
      </c>
      <c r="G108" s="4">
        <f>1-COUNTIF(I108,"-")</f>
        <v>1</v>
      </c>
      <c r="H108" s="4">
        <f>16-COUNTIF(J108:Y108,"-")</f>
        <v>16</v>
      </c>
      <c r="I108" s="9" t="s">
        <v>30711</v>
      </c>
      <c r="J108" s="5" t="s">
        <v>30704</v>
      </c>
      <c r="K108" s="5" t="s">
        <v>30705</v>
      </c>
      <c r="L108" s="5" t="s">
        <v>30706</v>
      </c>
      <c r="M108" s="5" t="s">
        <v>30707</v>
      </c>
      <c r="N108" s="5" t="s">
        <v>30708</v>
      </c>
      <c r="O108" s="5" t="s">
        <v>30709</v>
      </c>
      <c r="P108" s="5" t="s">
        <v>30710</v>
      </c>
      <c r="Q108" s="5" t="s">
        <v>30712</v>
      </c>
      <c r="R108" s="5" t="s">
        <v>30713</v>
      </c>
      <c r="S108" s="5" t="s">
        <v>30714</v>
      </c>
      <c r="T108" s="5" t="s">
        <v>30715</v>
      </c>
      <c r="U108" s="5" t="s">
        <v>30716</v>
      </c>
      <c r="V108" s="5" t="s">
        <v>30717</v>
      </c>
      <c r="W108" s="5" t="s">
        <v>30718</v>
      </c>
      <c r="X108" s="5" t="s">
        <v>30719</v>
      </c>
      <c r="Y108" s="5" t="s">
        <v>30719</v>
      </c>
    </row>
    <row r="109" spans="1:25" x14ac:dyDescent="0.2">
      <c r="A109" s="6">
        <v>4088</v>
      </c>
      <c r="B109" s="7" t="s">
        <v>85036</v>
      </c>
      <c r="C109" s="7" t="s">
        <v>88742</v>
      </c>
      <c r="D109" s="7" t="s">
        <v>82956</v>
      </c>
      <c r="E109" s="4" t="s">
        <v>83208</v>
      </c>
      <c r="F109" s="4">
        <f>17-COUNTIF(I109:Y109,"-")</f>
        <v>17</v>
      </c>
      <c r="G109" s="4">
        <f>1-COUNTIF(I109,"-")</f>
        <v>1</v>
      </c>
      <c r="H109" s="4">
        <f>16-COUNTIF(J109:Y109,"-")</f>
        <v>16</v>
      </c>
      <c r="I109" s="9" t="s">
        <v>30727</v>
      </c>
      <c r="J109" s="5" t="s">
        <v>30720</v>
      </c>
      <c r="K109" s="5" t="s">
        <v>30721</v>
      </c>
      <c r="L109" s="5" t="s">
        <v>30722</v>
      </c>
      <c r="M109" s="5" t="s">
        <v>30723</v>
      </c>
      <c r="N109" s="5" t="s">
        <v>30724</v>
      </c>
      <c r="O109" s="5" t="s">
        <v>30725</v>
      </c>
      <c r="P109" s="5" t="s">
        <v>30726</v>
      </c>
      <c r="Q109" s="5" t="s">
        <v>30728</v>
      </c>
      <c r="R109" s="5" t="s">
        <v>30729</v>
      </c>
      <c r="S109" s="5" t="s">
        <v>30730</v>
      </c>
      <c r="T109" s="5" t="s">
        <v>30731</v>
      </c>
      <c r="U109" s="5" t="s">
        <v>30732</v>
      </c>
      <c r="V109" s="5" t="s">
        <v>30733</v>
      </c>
      <c r="W109" s="5" t="s">
        <v>30734</v>
      </c>
      <c r="X109" s="5" t="s">
        <v>30735</v>
      </c>
      <c r="Y109" s="5" t="s">
        <v>30735</v>
      </c>
    </row>
    <row r="110" spans="1:25" x14ac:dyDescent="0.2">
      <c r="A110" s="6">
        <v>2763</v>
      </c>
      <c r="B110" s="7" t="s">
        <v>85037</v>
      </c>
      <c r="C110" s="7" t="s">
        <v>88743</v>
      </c>
      <c r="D110" s="7" t="s">
        <v>82448</v>
      </c>
      <c r="E110" s="4" t="s">
        <v>83208</v>
      </c>
      <c r="F110" s="4">
        <f>17-COUNTIF(I110:Y110,"-")</f>
        <v>17</v>
      </c>
      <c r="G110" s="4">
        <f>1-COUNTIF(I110,"-")</f>
        <v>1</v>
      </c>
      <c r="H110" s="4">
        <f>16-COUNTIF(J110:Y110,"-")</f>
        <v>16</v>
      </c>
      <c r="I110" s="9" t="s">
        <v>30743</v>
      </c>
      <c r="J110" s="5" t="s">
        <v>30736</v>
      </c>
      <c r="K110" s="5" t="s">
        <v>30737</v>
      </c>
      <c r="L110" s="5" t="s">
        <v>30738</v>
      </c>
      <c r="M110" s="5" t="s">
        <v>30739</v>
      </c>
      <c r="N110" s="5" t="s">
        <v>30740</v>
      </c>
      <c r="O110" s="5" t="s">
        <v>30741</v>
      </c>
      <c r="P110" s="5" t="s">
        <v>30742</v>
      </c>
      <c r="Q110" s="5" t="s">
        <v>30744</v>
      </c>
      <c r="R110" s="5" t="s">
        <v>30745</v>
      </c>
      <c r="S110" s="5" t="s">
        <v>30746</v>
      </c>
      <c r="T110" s="5" t="s">
        <v>30747</v>
      </c>
      <c r="U110" s="5" t="s">
        <v>30748</v>
      </c>
      <c r="V110" s="5" t="s">
        <v>30749</v>
      </c>
      <c r="W110" s="5" t="s">
        <v>30750</v>
      </c>
      <c r="X110" s="5" t="s">
        <v>30741</v>
      </c>
      <c r="Y110" s="5" t="s">
        <v>30741</v>
      </c>
    </row>
    <row r="111" spans="1:25" x14ac:dyDescent="0.2">
      <c r="A111" s="6">
        <v>7375</v>
      </c>
      <c r="B111" s="7" t="s">
        <v>85038</v>
      </c>
      <c r="C111" s="7" t="s">
        <v>88744</v>
      </c>
      <c r="D111" s="7" t="s">
        <v>85039</v>
      </c>
      <c r="E111" s="4" t="s">
        <v>83208</v>
      </c>
      <c r="F111" s="4">
        <f>17-COUNTIF(I111:Y111,"-")</f>
        <v>17</v>
      </c>
      <c r="G111" s="4">
        <f>1-COUNTIF(I111,"-")</f>
        <v>1</v>
      </c>
      <c r="H111" s="4">
        <f>16-COUNTIF(J111:Y111,"-")</f>
        <v>16</v>
      </c>
      <c r="I111" s="9" t="s">
        <v>30756</v>
      </c>
      <c r="J111" s="5" t="s">
        <v>30751</v>
      </c>
      <c r="K111" s="5" t="s">
        <v>30752</v>
      </c>
      <c r="L111" s="5" t="s">
        <v>30753</v>
      </c>
      <c r="M111" s="5" t="s">
        <v>30754</v>
      </c>
      <c r="N111" s="5" t="s">
        <v>30755</v>
      </c>
      <c r="O111" s="5" t="s">
        <v>30756</v>
      </c>
      <c r="P111" s="5" t="s">
        <v>30757</v>
      </c>
      <c r="Q111" s="5" t="s">
        <v>30758</v>
      </c>
      <c r="R111" s="5" t="s">
        <v>30759</v>
      </c>
      <c r="S111" s="5" t="s">
        <v>30760</v>
      </c>
      <c r="T111" s="5" t="s">
        <v>30761</v>
      </c>
      <c r="U111" s="5" t="s">
        <v>30762</v>
      </c>
      <c r="V111" s="5" t="s">
        <v>30763</v>
      </c>
      <c r="W111" s="5" t="s">
        <v>30764</v>
      </c>
      <c r="X111" s="5" t="s">
        <v>30756</v>
      </c>
      <c r="Y111" s="5" t="s">
        <v>30756</v>
      </c>
    </row>
    <row r="112" spans="1:25" x14ac:dyDescent="0.2">
      <c r="A112" s="6">
        <v>4296</v>
      </c>
      <c r="B112" s="7" t="s">
        <v>83759</v>
      </c>
      <c r="C112" s="7" t="s">
        <v>88481</v>
      </c>
      <c r="D112" s="7" t="s">
        <v>82370</v>
      </c>
      <c r="E112" s="4" t="s">
        <v>83208</v>
      </c>
      <c r="F112" s="4">
        <f>17-COUNTIF(I112:Y112,"-")</f>
        <v>17</v>
      </c>
      <c r="G112" s="4">
        <f>1-COUNTIF(I112,"-")</f>
        <v>1</v>
      </c>
      <c r="H112" s="4">
        <f>16-COUNTIF(J112:Y112,"-")</f>
        <v>16</v>
      </c>
      <c r="I112" s="9" t="s">
        <v>30765</v>
      </c>
      <c r="J112" s="5" t="s">
        <v>30765</v>
      </c>
      <c r="K112" s="5" t="s">
        <v>30766</v>
      </c>
      <c r="L112" s="5" t="s">
        <v>30767</v>
      </c>
      <c r="M112" s="5" t="s">
        <v>30768</v>
      </c>
      <c r="N112" s="5" t="s">
        <v>30769</v>
      </c>
      <c r="O112" s="5" t="s">
        <v>30765</v>
      </c>
      <c r="P112" s="5" t="s">
        <v>30770</v>
      </c>
      <c r="Q112" s="5" t="s">
        <v>30771</v>
      </c>
      <c r="R112" s="5" t="s">
        <v>30772</v>
      </c>
      <c r="S112" s="5" t="s">
        <v>30773</v>
      </c>
      <c r="T112" s="5" t="s">
        <v>30774</v>
      </c>
      <c r="U112" s="5" t="s">
        <v>30775</v>
      </c>
      <c r="V112" s="5" t="s">
        <v>30776</v>
      </c>
      <c r="W112" s="5" t="s">
        <v>30777</v>
      </c>
      <c r="X112" s="5" t="s">
        <v>30765</v>
      </c>
      <c r="Y112" s="5" t="s">
        <v>30765</v>
      </c>
    </row>
    <row r="113" spans="1:25" x14ac:dyDescent="0.2">
      <c r="A113" s="6">
        <v>1995</v>
      </c>
      <c r="B113" s="7" t="s">
        <v>84279</v>
      </c>
      <c r="C113" s="7" t="s">
        <v>88745</v>
      </c>
      <c r="D113" s="7" t="s">
        <v>83249</v>
      </c>
      <c r="E113" s="4" t="s">
        <v>83208</v>
      </c>
      <c r="F113" s="4">
        <f>17-COUNTIF(I113:Y113,"-")</f>
        <v>17</v>
      </c>
      <c r="G113" s="4">
        <f>1-COUNTIF(I113,"-")</f>
        <v>1</v>
      </c>
      <c r="H113" s="4">
        <f>16-COUNTIF(J113:Y113,"-")</f>
        <v>16</v>
      </c>
      <c r="I113" s="9" t="s">
        <v>30785</v>
      </c>
      <c r="J113" s="5" t="s">
        <v>30778</v>
      </c>
      <c r="K113" s="5" t="s">
        <v>30779</v>
      </c>
      <c r="L113" s="5" t="s">
        <v>30780</v>
      </c>
      <c r="M113" s="5" t="s">
        <v>30781</v>
      </c>
      <c r="N113" s="5" t="s">
        <v>30782</v>
      </c>
      <c r="O113" s="5" t="s">
        <v>30783</v>
      </c>
      <c r="P113" s="5" t="s">
        <v>30784</v>
      </c>
      <c r="Q113" s="5" t="s">
        <v>30786</v>
      </c>
      <c r="R113" s="5" t="s">
        <v>30787</v>
      </c>
      <c r="S113" s="5" t="s">
        <v>30788</v>
      </c>
      <c r="T113" s="5" t="s">
        <v>30789</v>
      </c>
      <c r="U113" s="5" t="s">
        <v>30790</v>
      </c>
      <c r="V113" s="5" t="s">
        <v>30791</v>
      </c>
      <c r="W113" s="5" t="s">
        <v>30792</v>
      </c>
      <c r="X113" s="5" t="s">
        <v>30793</v>
      </c>
      <c r="Y113" s="5" t="s">
        <v>30793</v>
      </c>
    </row>
    <row r="114" spans="1:25" x14ac:dyDescent="0.2">
      <c r="A114" s="6">
        <v>3130</v>
      </c>
      <c r="B114" s="7" t="s">
        <v>85040</v>
      </c>
      <c r="C114" s="7" t="s">
        <v>88746</v>
      </c>
      <c r="D114" s="7" t="s">
        <v>85041</v>
      </c>
      <c r="E114" s="4" t="s">
        <v>83208</v>
      </c>
      <c r="F114" s="4">
        <f>17-COUNTIF(I114:Y114,"-")</f>
        <v>17</v>
      </c>
      <c r="G114" s="4">
        <f>1-COUNTIF(I114,"-")</f>
        <v>1</v>
      </c>
      <c r="H114" s="4">
        <f>16-COUNTIF(J114:Y114,"-")</f>
        <v>16</v>
      </c>
      <c r="I114" s="9" t="s">
        <v>30801</v>
      </c>
      <c r="J114" s="5" t="s">
        <v>30794</v>
      </c>
      <c r="K114" s="5" t="s">
        <v>30795</v>
      </c>
      <c r="L114" s="5" t="s">
        <v>30796</v>
      </c>
      <c r="M114" s="5" t="s">
        <v>30797</v>
      </c>
      <c r="N114" s="5" t="s">
        <v>30798</v>
      </c>
      <c r="O114" s="5" t="s">
        <v>30799</v>
      </c>
      <c r="P114" s="5" t="s">
        <v>30800</v>
      </c>
      <c r="Q114" s="5" t="s">
        <v>30802</v>
      </c>
      <c r="R114" s="5" t="s">
        <v>30803</v>
      </c>
      <c r="S114" s="5" t="s">
        <v>30804</v>
      </c>
      <c r="T114" s="5" t="s">
        <v>30805</v>
      </c>
      <c r="U114" s="5" t="s">
        <v>30806</v>
      </c>
      <c r="V114" s="5" t="s">
        <v>30807</v>
      </c>
      <c r="W114" s="5" t="s">
        <v>30808</v>
      </c>
      <c r="X114" s="5" t="s">
        <v>30809</v>
      </c>
      <c r="Y114" s="5" t="s">
        <v>30809</v>
      </c>
    </row>
    <row r="115" spans="1:25" x14ac:dyDescent="0.2">
      <c r="A115" s="6">
        <v>1082</v>
      </c>
      <c r="B115" s="7" t="s">
        <v>85042</v>
      </c>
      <c r="C115" s="7" t="s">
        <v>82367</v>
      </c>
      <c r="D115" s="7" t="s">
        <v>82367</v>
      </c>
      <c r="E115" s="4" t="s">
        <v>83208</v>
      </c>
      <c r="F115" s="4">
        <f>17-COUNTIF(I115:Y115,"-")</f>
        <v>17</v>
      </c>
      <c r="G115" s="4">
        <f>1-COUNTIF(I115,"-")</f>
        <v>1</v>
      </c>
      <c r="H115" s="4">
        <f>16-COUNTIF(J115:Y115,"-")</f>
        <v>16</v>
      </c>
      <c r="I115" s="9" t="s">
        <v>30817</v>
      </c>
      <c r="J115" s="5" t="s">
        <v>30810</v>
      </c>
      <c r="K115" s="5" t="s">
        <v>30811</v>
      </c>
      <c r="L115" s="5" t="s">
        <v>30812</v>
      </c>
      <c r="M115" s="5" t="s">
        <v>30813</v>
      </c>
      <c r="N115" s="5" t="s">
        <v>30814</v>
      </c>
      <c r="O115" s="5" t="s">
        <v>30815</v>
      </c>
      <c r="P115" s="5" t="s">
        <v>30816</v>
      </c>
      <c r="Q115" s="5" t="s">
        <v>30818</v>
      </c>
      <c r="R115" s="5" t="s">
        <v>30819</v>
      </c>
      <c r="S115" s="5" t="s">
        <v>30820</v>
      </c>
      <c r="T115" s="5" t="s">
        <v>30821</v>
      </c>
      <c r="U115" s="5" t="s">
        <v>30822</v>
      </c>
      <c r="V115" s="5" t="s">
        <v>30823</v>
      </c>
      <c r="W115" s="5" t="s">
        <v>30824</v>
      </c>
      <c r="X115" s="5" t="s">
        <v>30810</v>
      </c>
      <c r="Y115" s="5" t="s">
        <v>30810</v>
      </c>
    </row>
    <row r="116" spans="1:25" x14ac:dyDescent="0.2">
      <c r="A116" s="6">
        <v>7790</v>
      </c>
      <c r="B116" s="7" t="s">
        <v>85043</v>
      </c>
      <c r="C116" s="7" t="s">
        <v>88747</v>
      </c>
      <c r="D116" s="7" t="s">
        <v>82448</v>
      </c>
      <c r="E116" s="4" t="s">
        <v>83208</v>
      </c>
      <c r="F116" s="4">
        <f>17-COUNTIF(I116:Y116,"-")</f>
        <v>17</v>
      </c>
      <c r="G116" s="4">
        <f>1-COUNTIF(I116,"-")</f>
        <v>1</v>
      </c>
      <c r="H116" s="4">
        <f>16-COUNTIF(J116:Y116,"-")</f>
        <v>16</v>
      </c>
      <c r="I116" s="9" t="s">
        <v>30825</v>
      </c>
      <c r="J116" s="5" t="s">
        <v>30825</v>
      </c>
      <c r="K116" s="5" t="s">
        <v>30826</v>
      </c>
      <c r="L116" s="5" t="s">
        <v>30827</v>
      </c>
      <c r="M116" s="5" t="s">
        <v>30828</v>
      </c>
      <c r="N116" s="5" t="s">
        <v>30829</v>
      </c>
      <c r="O116" s="5" t="s">
        <v>30830</v>
      </c>
      <c r="P116" s="5" t="s">
        <v>30831</v>
      </c>
      <c r="Q116" s="5" t="s">
        <v>30832</v>
      </c>
      <c r="R116" s="5" t="s">
        <v>30833</v>
      </c>
      <c r="S116" s="5" t="s">
        <v>30834</v>
      </c>
      <c r="T116" s="5" t="s">
        <v>30835</v>
      </c>
      <c r="U116" s="5" t="s">
        <v>30836</v>
      </c>
      <c r="V116" s="5" t="s">
        <v>30837</v>
      </c>
      <c r="W116" s="5" t="s">
        <v>30838</v>
      </c>
      <c r="X116" s="5" t="s">
        <v>30839</v>
      </c>
      <c r="Y116" s="5" t="s">
        <v>30839</v>
      </c>
    </row>
    <row r="117" spans="1:25" x14ac:dyDescent="0.2">
      <c r="A117" s="6">
        <v>268</v>
      </c>
      <c r="B117" s="7" t="s">
        <v>82393</v>
      </c>
      <c r="C117" s="7" t="s">
        <v>87926</v>
      </c>
      <c r="D117" s="7" t="s">
        <v>82696</v>
      </c>
      <c r="E117" s="4" t="s">
        <v>83208</v>
      </c>
      <c r="F117" s="4">
        <f>17-COUNTIF(I117:Y117,"-")</f>
        <v>17</v>
      </c>
      <c r="G117" s="4">
        <f>1-COUNTIF(I117,"-")</f>
        <v>1</v>
      </c>
      <c r="H117" s="4">
        <f>16-COUNTIF(J117:Y117,"-")</f>
        <v>16</v>
      </c>
      <c r="I117" s="9" t="s">
        <v>30840</v>
      </c>
      <c r="J117" s="5" t="s">
        <v>30840</v>
      </c>
      <c r="K117" s="5" t="s">
        <v>30841</v>
      </c>
      <c r="L117" s="5" t="s">
        <v>30842</v>
      </c>
      <c r="M117" s="5" t="s">
        <v>30843</v>
      </c>
      <c r="N117" s="5" t="s">
        <v>30844</v>
      </c>
      <c r="O117" s="5" t="s">
        <v>30845</v>
      </c>
      <c r="P117" s="5" t="s">
        <v>30846</v>
      </c>
      <c r="Q117" s="5" t="s">
        <v>30847</v>
      </c>
      <c r="R117" s="5" t="s">
        <v>30848</v>
      </c>
      <c r="S117" s="5" t="s">
        <v>30849</v>
      </c>
      <c r="T117" s="5" t="s">
        <v>30850</v>
      </c>
      <c r="U117" s="5" t="s">
        <v>30851</v>
      </c>
      <c r="V117" s="5" t="s">
        <v>30852</v>
      </c>
      <c r="W117" s="5" t="s">
        <v>30853</v>
      </c>
      <c r="X117" s="5" t="s">
        <v>30854</v>
      </c>
      <c r="Y117" s="5" t="s">
        <v>30854</v>
      </c>
    </row>
    <row r="118" spans="1:25" x14ac:dyDescent="0.2">
      <c r="A118" s="6">
        <v>1530</v>
      </c>
      <c r="B118" s="7" t="s">
        <v>84814</v>
      </c>
      <c r="C118" s="7" t="s">
        <v>87993</v>
      </c>
      <c r="D118" s="7" t="s">
        <v>85044</v>
      </c>
      <c r="E118" s="4" t="s">
        <v>83208</v>
      </c>
      <c r="F118" s="4">
        <f>17-COUNTIF(I118:Y118,"-")</f>
        <v>17</v>
      </c>
      <c r="G118" s="4">
        <f>1-COUNTIF(I118,"-")</f>
        <v>1</v>
      </c>
      <c r="H118" s="4">
        <f>16-COUNTIF(J118:Y118,"-")</f>
        <v>16</v>
      </c>
      <c r="I118" s="9" t="s">
        <v>30862</v>
      </c>
      <c r="J118" s="5" t="s">
        <v>30855</v>
      </c>
      <c r="K118" s="5" t="s">
        <v>30856</v>
      </c>
      <c r="L118" s="5" t="s">
        <v>30857</v>
      </c>
      <c r="M118" s="5" t="s">
        <v>30858</v>
      </c>
      <c r="N118" s="5" t="s">
        <v>30859</v>
      </c>
      <c r="O118" s="5" t="s">
        <v>30860</v>
      </c>
      <c r="P118" s="5" t="s">
        <v>30861</v>
      </c>
      <c r="Q118" s="5" t="s">
        <v>30863</v>
      </c>
      <c r="R118" s="5" t="s">
        <v>30864</v>
      </c>
      <c r="S118" s="5" t="s">
        <v>30865</v>
      </c>
      <c r="T118" s="5" t="s">
        <v>30866</v>
      </c>
      <c r="U118" s="5" t="s">
        <v>30867</v>
      </c>
      <c r="V118" s="5" t="s">
        <v>30868</v>
      </c>
      <c r="W118" s="5" t="s">
        <v>30869</v>
      </c>
      <c r="X118" s="5" t="s">
        <v>30870</v>
      </c>
      <c r="Y118" s="5" t="s">
        <v>30870</v>
      </c>
    </row>
    <row r="119" spans="1:25" x14ac:dyDescent="0.2">
      <c r="A119" s="6">
        <v>3646</v>
      </c>
      <c r="B119" s="7" t="s">
        <v>85045</v>
      </c>
      <c r="C119" s="7" t="s">
        <v>88748</v>
      </c>
      <c r="D119" s="7" t="s">
        <v>82609</v>
      </c>
      <c r="E119" s="4" t="s">
        <v>83208</v>
      </c>
      <c r="F119" s="4">
        <f>17-COUNTIF(I119:Y119,"-")</f>
        <v>17</v>
      </c>
      <c r="G119" s="4">
        <f>1-COUNTIF(I119,"-")</f>
        <v>1</v>
      </c>
      <c r="H119" s="4">
        <f>16-COUNTIF(J119:Y119,"-")</f>
        <v>16</v>
      </c>
      <c r="I119" s="9" t="s">
        <v>30878</v>
      </c>
      <c r="J119" s="5" t="s">
        <v>30871</v>
      </c>
      <c r="K119" s="5" t="s">
        <v>30872</v>
      </c>
      <c r="L119" s="5" t="s">
        <v>30873</v>
      </c>
      <c r="M119" s="5" t="s">
        <v>30874</v>
      </c>
      <c r="N119" s="5" t="s">
        <v>30875</v>
      </c>
      <c r="O119" s="5" t="s">
        <v>30876</v>
      </c>
      <c r="P119" s="5" t="s">
        <v>30877</v>
      </c>
      <c r="Q119" s="5" t="s">
        <v>30879</v>
      </c>
      <c r="R119" s="5" t="s">
        <v>30880</v>
      </c>
      <c r="S119" s="5" t="s">
        <v>30881</v>
      </c>
      <c r="T119" s="5" t="s">
        <v>30882</v>
      </c>
      <c r="U119" s="5" t="s">
        <v>30883</v>
      </c>
      <c r="V119" s="5" t="s">
        <v>30884</v>
      </c>
      <c r="W119" s="5" t="s">
        <v>30885</v>
      </c>
      <c r="X119" s="5" t="s">
        <v>30886</v>
      </c>
      <c r="Y119" s="5" t="s">
        <v>30886</v>
      </c>
    </row>
    <row r="120" spans="1:25" x14ac:dyDescent="0.2">
      <c r="A120" s="6">
        <v>2426</v>
      </c>
      <c r="B120" s="7" t="s">
        <v>84776</v>
      </c>
      <c r="C120" s="7" t="s">
        <v>88749</v>
      </c>
      <c r="D120" s="7" t="s">
        <v>82370</v>
      </c>
      <c r="E120" s="4" t="s">
        <v>83208</v>
      </c>
      <c r="F120" s="4">
        <f>17-COUNTIF(I120:Y120,"-")</f>
        <v>17</v>
      </c>
      <c r="G120" s="4">
        <f>1-COUNTIF(I120,"-")</f>
        <v>1</v>
      </c>
      <c r="H120" s="4">
        <f>16-COUNTIF(J120:Y120,"-")</f>
        <v>16</v>
      </c>
      <c r="I120" s="9" t="s">
        <v>30892</v>
      </c>
      <c r="J120" s="5" t="s">
        <v>30887</v>
      </c>
      <c r="K120" s="5" t="s">
        <v>30888</v>
      </c>
      <c r="L120" s="5" t="s">
        <v>30889</v>
      </c>
      <c r="M120" s="5" t="s">
        <v>30890</v>
      </c>
      <c r="N120" s="5" t="s">
        <v>30891</v>
      </c>
      <c r="O120" s="5" t="s">
        <v>30892</v>
      </c>
      <c r="P120" s="5" t="s">
        <v>30893</v>
      </c>
      <c r="Q120" s="5" t="s">
        <v>30894</v>
      </c>
      <c r="R120" s="5" t="s">
        <v>30895</v>
      </c>
      <c r="S120" s="5" t="s">
        <v>30896</v>
      </c>
      <c r="T120" s="5" t="s">
        <v>30897</v>
      </c>
      <c r="U120" s="5" t="s">
        <v>30898</v>
      </c>
      <c r="V120" s="5" t="s">
        <v>30899</v>
      </c>
      <c r="W120" s="5" t="s">
        <v>30900</v>
      </c>
      <c r="X120" s="5" t="s">
        <v>30901</v>
      </c>
      <c r="Y120" s="5" t="s">
        <v>30901</v>
      </c>
    </row>
    <row r="121" spans="1:25" x14ac:dyDescent="0.2">
      <c r="A121" s="6">
        <v>3238</v>
      </c>
      <c r="B121" s="7" t="s">
        <v>82465</v>
      </c>
      <c r="C121" s="7" t="s">
        <v>82477</v>
      </c>
      <c r="D121" s="7" t="s">
        <v>82370</v>
      </c>
      <c r="E121" s="4" t="s">
        <v>83208</v>
      </c>
      <c r="F121" s="4">
        <f>17-COUNTIF(I121:Y121,"-")</f>
        <v>17</v>
      </c>
      <c r="G121" s="4">
        <f>1-COUNTIF(I121,"-")</f>
        <v>1</v>
      </c>
      <c r="H121" s="4">
        <f>16-COUNTIF(J121:Y121,"-")</f>
        <v>16</v>
      </c>
      <c r="I121" s="9" t="s">
        <v>30902</v>
      </c>
      <c r="J121" s="5" t="s">
        <v>30902</v>
      </c>
      <c r="K121" s="5" t="s">
        <v>30903</v>
      </c>
      <c r="L121" s="5" t="s">
        <v>30904</v>
      </c>
      <c r="M121" s="5" t="s">
        <v>30905</v>
      </c>
      <c r="N121" s="5" t="s">
        <v>30906</v>
      </c>
      <c r="O121" s="5" t="s">
        <v>30902</v>
      </c>
      <c r="P121" s="5" t="s">
        <v>30907</v>
      </c>
      <c r="Q121" s="5" t="s">
        <v>30908</v>
      </c>
      <c r="R121" s="5" t="s">
        <v>30909</v>
      </c>
      <c r="S121" s="5" t="s">
        <v>30910</v>
      </c>
      <c r="T121" s="5" t="s">
        <v>30911</v>
      </c>
      <c r="U121" s="5" t="s">
        <v>30912</v>
      </c>
      <c r="V121" s="5" t="s">
        <v>30913</v>
      </c>
      <c r="W121" s="5" t="s">
        <v>30914</v>
      </c>
      <c r="X121" s="5" t="s">
        <v>30902</v>
      </c>
      <c r="Y121" s="5" t="s">
        <v>30902</v>
      </c>
    </row>
    <row r="122" spans="1:25" x14ac:dyDescent="0.2">
      <c r="A122" s="6">
        <v>7123</v>
      </c>
      <c r="B122" s="7" t="s">
        <v>82486</v>
      </c>
      <c r="C122" s="7" t="s">
        <v>88750</v>
      </c>
      <c r="D122" s="7" t="s">
        <v>82694</v>
      </c>
      <c r="E122" s="4" t="s">
        <v>83208</v>
      </c>
      <c r="F122" s="4">
        <f>17-COUNTIF(I122:Y122,"-")</f>
        <v>17</v>
      </c>
      <c r="G122" s="4">
        <f>1-COUNTIF(I122,"-")</f>
        <v>1</v>
      </c>
      <c r="H122" s="4">
        <f>16-COUNTIF(J122:Y122,"-")</f>
        <v>16</v>
      </c>
      <c r="I122" s="9" t="s">
        <v>30922</v>
      </c>
      <c r="J122" s="5" t="s">
        <v>30915</v>
      </c>
      <c r="K122" s="5" t="s">
        <v>30916</v>
      </c>
      <c r="L122" s="5" t="s">
        <v>30917</v>
      </c>
      <c r="M122" s="5" t="s">
        <v>30918</v>
      </c>
      <c r="N122" s="5" t="s">
        <v>30919</v>
      </c>
      <c r="O122" s="5" t="s">
        <v>30920</v>
      </c>
      <c r="P122" s="5" t="s">
        <v>30921</v>
      </c>
      <c r="Q122" s="5" t="s">
        <v>30923</v>
      </c>
      <c r="R122" s="5" t="s">
        <v>30924</v>
      </c>
      <c r="S122" s="5" t="s">
        <v>30925</v>
      </c>
      <c r="T122" s="5" t="s">
        <v>30926</v>
      </c>
      <c r="U122" s="5" t="s">
        <v>30927</v>
      </c>
      <c r="V122" s="5" t="s">
        <v>30928</v>
      </c>
      <c r="W122" s="5" t="s">
        <v>30929</v>
      </c>
      <c r="X122" s="5" t="s">
        <v>30930</v>
      </c>
      <c r="Y122" s="5" t="s">
        <v>30930</v>
      </c>
    </row>
    <row r="123" spans="1:25" x14ac:dyDescent="0.2">
      <c r="A123" s="6">
        <v>332</v>
      </c>
      <c r="B123" s="7" t="s">
        <v>85046</v>
      </c>
      <c r="C123" s="7" t="s">
        <v>88751</v>
      </c>
      <c r="D123" s="7" t="s">
        <v>85047</v>
      </c>
      <c r="E123" s="4" t="s">
        <v>83208</v>
      </c>
      <c r="F123" s="4">
        <f>17-COUNTIF(I123:Y123,"-")</f>
        <v>17</v>
      </c>
      <c r="G123" s="4">
        <f>1-COUNTIF(I123,"-")</f>
        <v>1</v>
      </c>
      <c r="H123" s="4">
        <f>16-COUNTIF(J123:Y123,"-")</f>
        <v>16</v>
      </c>
      <c r="I123" s="9" t="s">
        <v>30938</v>
      </c>
      <c r="J123" s="5" t="s">
        <v>30931</v>
      </c>
      <c r="K123" s="5" t="s">
        <v>30932</v>
      </c>
      <c r="L123" s="5" t="s">
        <v>30933</v>
      </c>
      <c r="M123" s="5" t="s">
        <v>30934</v>
      </c>
      <c r="N123" s="5" t="s">
        <v>30935</v>
      </c>
      <c r="O123" s="5" t="s">
        <v>30936</v>
      </c>
      <c r="P123" s="5" t="s">
        <v>30937</v>
      </c>
      <c r="Q123" s="5" t="s">
        <v>30939</v>
      </c>
      <c r="R123" s="5" t="s">
        <v>30940</v>
      </c>
      <c r="S123" s="5" t="s">
        <v>30941</v>
      </c>
      <c r="T123" s="5" t="s">
        <v>30942</v>
      </c>
      <c r="U123" s="5" t="s">
        <v>30943</v>
      </c>
      <c r="V123" s="5" t="s">
        <v>30944</v>
      </c>
      <c r="W123" s="5" t="s">
        <v>30945</v>
      </c>
      <c r="X123" s="5" t="s">
        <v>30946</v>
      </c>
      <c r="Y123" s="5" t="s">
        <v>30946</v>
      </c>
    </row>
    <row r="124" spans="1:25" x14ac:dyDescent="0.2">
      <c r="A124" s="6">
        <v>2833</v>
      </c>
      <c r="B124" s="7" t="s">
        <v>82378</v>
      </c>
      <c r="C124" s="7" t="s">
        <v>82367</v>
      </c>
      <c r="D124" s="7" t="s">
        <v>82367</v>
      </c>
      <c r="E124" s="4" t="s">
        <v>83208</v>
      </c>
      <c r="F124" s="4">
        <f>17-COUNTIF(I124:Y124,"-")</f>
        <v>17</v>
      </c>
      <c r="G124" s="4">
        <f>1-COUNTIF(I124,"-")</f>
        <v>1</v>
      </c>
      <c r="H124" s="4">
        <f>16-COUNTIF(J124:Y124,"-")</f>
        <v>16</v>
      </c>
      <c r="I124" s="9" t="s">
        <v>30947</v>
      </c>
      <c r="J124" s="5" t="s">
        <v>30947</v>
      </c>
      <c r="K124" s="5" t="s">
        <v>30948</v>
      </c>
      <c r="L124" s="5" t="s">
        <v>30949</v>
      </c>
      <c r="M124" s="5" t="s">
        <v>30950</v>
      </c>
      <c r="N124" s="5" t="s">
        <v>30951</v>
      </c>
      <c r="O124" s="5" t="s">
        <v>30947</v>
      </c>
      <c r="P124" s="5" t="s">
        <v>30952</v>
      </c>
      <c r="Q124" s="5" t="s">
        <v>30953</v>
      </c>
      <c r="R124" s="5" t="s">
        <v>30954</v>
      </c>
      <c r="S124" s="5" t="s">
        <v>30955</v>
      </c>
      <c r="T124" s="5" t="s">
        <v>30956</v>
      </c>
      <c r="U124" s="5" t="s">
        <v>30957</v>
      </c>
      <c r="V124" s="5" t="s">
        <v>30958</v>
      </c>
      <c r="W124" s="5" t="s">
        <v>30959</v>
      </c>
      <c r="X124" s="5" t="s">
        <v>30947</v>
      </c>
      <c r="Y124" s="5" t="s">
        <v>30947</v>
      </c>
    </row>
    <row r="125" spans="1:25" x14ac:dyDescent="0.2">
      <c r="A125" s="6">
        <v>4468</v>
      </c>
      <c r="B125" s="7" t="s">
        <v>85048</v>
      </c>
      <c r="C125" s="7" t="s">
        <v>88752</v>
      </c>
      <c r="D125" s="7" t="s">
        <v>82384</v>
      </c>
      <c r="E125" s="4" t="s">
        <v>83208</v>
      </c>
      <c r="F125" s="4">
        <f>17-COUNTIF(I125:Y125,"-")</f>
        <v>17</v>
      </c>
      <c r="G125" s="4">
        <f>1-COUNTIF(I125,"-")</f>
        <v>1</v>
      </c>
      <c r="H125" s="4">
        <f>16-COUNTIF(J125:Y125,"-")</f>
        <v>16</v>
      </c>
      <c r="I125" s="9" t="s">
        <v>30967</v>
      </c>
      <c r="J125" s="5" t="s">
        <v>30960</v>
      </c>
      <c r="K125" s="5" t="s">
        <v>30961</v>
      </c>
      <c r="L125" s="5" t="s">
        <v>30962</v>
      </c>
      <c r="M125" s="5" t="s">
        <v>30963</v>
      </c>
      <c r="N125" s="5" t="s">
        <v>30964</v>
      </c>
      <c r="O125" s="5" t="s">
        <v>30965</v>
      </c>
      <c r="P125" s="5" t="s">
        <v>30966</v>
      </c>
      <c r="Q125" s="5" t="s">
        <v>30968</v>
      </c>
      <c r="R125" s="5" t="s">
        <v>30969</v>
      </c>
      <c r="S125" s="5" t="s">
        <v>30970</v>
      </c>
      <c r="T125" s="5" t="s">
        <v>30971</v>
      </c>
      <c r="U125" s="5" t="s">
        <v>30972</v>
      </c>
      <c r="V125" s="5" t="s">
        <v>30973</v>
      </c>
      <c r="W125" s="5" t="s">
        <v>30974</v>
      </c>
      <c r="X125" s="5" t="s">
        <v>30975</v>
      </c>
      <c r="Y125" s="5" t="s">
        <v>30975</v>
      </c>
    </row>
    <row r="126" spans="1:25" x14ac:dyDescent="0.2">
      <c r="A126" s="6">
        <v>2094</v>
      </c>
      <c r="B126" s="7" t="s">
        <v>85049</v>
      </c>
      <c r="C126" s="7" t="s">
        <v>88753</v>
      </c>
      <c r="D126" s="7" t="s">
        <v>82384</v>
      </c>
      <c r="E126" s="4" t="s">
        <v>83208</v>
      </c>
      <c r="F126" s="4">
        <f>17-COUNTIF(I126:Y126,"-")</f>
        <v>17</v>
      </c>
      <c r="G126" s="4">
        <f>1-COUNTIF(I126,"-")</f>
        <v>1</v>
      </c>
      <c r="H126" s="4">
        <f>16-COUNTIF(J126:Y126,"-")</f>
        <v>16</v>
      </c>
      <c r="I126" s="9" t="s">
        <v>30983</v>
      </c>
      <c r="J126" s="5" t="s">
        <v>30976</v>
      </c>
      <c r="K126" s="5" t="s">
        <v>30977</v>
      </c>
      <c r="L126" s="5" t="s">
        <v>30978</v>
      </c>
      <c r="M126" s="5" t="s">
        <v>30979</v>
      </c>
      <c r="N126" s="5" t="s">
        <v>30980</v>
      </c>
      <c r="O126" s="5" t="s">
        <v>30981</v>
      </c>
      <c r="P126" s="5" t="s">
        <v>30982</v>
      </c>
      <c r="Q126" s="5" t="s">
        <v>30984</v>
      </c>
      <c r="R126" s="5" t="s">
        <v>30985</v>
      </c>
      <c r="S126" s="5" t="s">
        <v>30986</v>
      </c>
      <c r="T126" s="5" t="s">
        <v>30987</v>
      </c>
      <c r="U126" s="5" t="s">
        <v>30988</v>
      </c>
      <c r="V126" s="5" t="s">
        <v>30989</v>
      </c>
      <c r="W126" s="5" t="s">
        <v>30990</v>
      </c>
      <c r="X126" s="5" t="s">
        <v>30981</v>
      </c>
      <c r="Y126" s="5" t="s">
        <v>30981</v>
      </c>
    </row>
    <row r="127" spans="1:25" x14ac:dyDescent="0.2">
      <c r="A127" s="6">
        <v>2656</v>
      </c>
      <c r="B127" s="7" t="s">
        <v>82680</v>
      </c>
      <c r="C127" s="7" t="s">
        <v>88754</v>
      </c>
      <c r="D127" s="7" t="s">
        <v>85050</v>
      </c>
      <c r="E127" s="4" t="s">
        <v>83208</v>
      </c>
      <c r="F127" s="4">
        <f>17-COUNTIF(I127:Y127,"-")</f>
        <v>17</v>
      </c>
      <c r="G127" s="4">
        <f>1-COUNTIF(I127,"-")</f>
        <v>1</v>
      </c>
      <c r="H127" s="4">
        <f>16-COUNTIF(J127:Y127,"-")</f>
        <v>16</v>
      </c>
      <c r="I127" s="9" t="s">
        <v>30998</v>
      </c>
      <c r="J127" s="5" t="s">
        <v>30991</v>
      </c>
      <c r="K127" s="5" t="s">
        <v>30992</v>
      </c>
      <c r="L127" s="5" t="s">
        <v>30993</v>
      </c>
      <c r="M127" s="5" t="s">
        <v>30994</v>
      </c>
      <c r="N127" s="5" t="s">
        <v>30995</v>
      </c>
      <c r="O127" s="5" t="s">
        <v>30996</v>
      </c>
      <c r="P127" s="5" t="s">
        <v>30997</v>
      </c>
      <c r="Q127" s="5" t="s">
        <v>30999</v>
      </c>
      <c r="R127" s="5" t="s">
        <v>31000</v>
      </c>
      <c r="S127" s="5" t="s">
        <v>31001</v>
      </c>
      <c r="T127" s="5" t="s">
        <v>31002</v>
      </c>
      <c r="U127" s="5" t="s">
        <v>31003</v>
      </c>
      <c r="V127" s="5" t="s">
        <v>31004</v>
      </c>
      <c r="W127" s="5" t="s">
        <v>31005</v>
      </c>
      <c r="X127" s="5" t="s">
        <v>31006</v>
      </c>
      <c r="Y127" s="5" t="s">
        <v>31006</v>
      </c>
    </row>
    <row r="128" spans="1:25" x14ac:dyDescent="0.2">
      <c r="A128" s="6">
        <v>2289</v>
      </c>
      <c r="B128" s="7" t="s">
        <v>83770</v>
      </c>
      <c r="C128" s="7" t="s">
        <v>88755</v>
      </c>
      <c r="D128" s="7" t="s">
        <v>85051</v>
      </c>
      <c r="E128" s="4" t="s">
        <v>83208</v>
      </c>
      <c r="F128" s="4">
        <f>17-COUNTIF(I128:Y128,"-")</f>
        <v>17</v>
      </c>
      <c r="G128" s="4">
        <f>1-COUNTIF(I128,"-")</f>
        <v>1</v>
      </c>
      <c r="H128" s="4">
        <f>16-COUNTIF(J128:Y128,"-")</f>
        <v>16</v>
      </c>
      <c r="I128" s="9" t="s">
        <v>31014</v>
      </c>
      <c r="J128" s="5" t="s">
        <v>31007</v>
      </c>
      <c r="K128" s="5" t="s">
        <v>31008</v>
      </c>
      <c r="L128" s="5" t="s">
        <v>31009</v>
      </c>
      <c r="M128" s="5" t="s">
        <v>31010</v>
      </c>
      <c r="N128" s="5" t="s">
        <v>31011</v>
      </c>
      <c r="O128" s="5" t="s">
        <v>31012</v>
      </c>
      <c r="P128" s="5" t="s">
        <v>31013</v>
      </c>
      <c r="Q128" s="5" t="s">
        <v>31015</v>
      </c>
      <c r="R128" s="5" t="s">
        <v>31016</v>
      </c>
      <c r="S128" s="5" t="s">
        <v>31017</v>
      </c>
      <c r="T128" s="5" t="s">
        <v>31018</v>
      </c>
      <c r="U128" s="5" t="s">
        <v>31019</v>
      </c>
      <c r="V128" s="5" t="s">
        <v>31020</v>
      </c>
      <c r="W128" s="5" t="s">
        <v>31021</v>
      </c>
      <c r="X128" s="5" t="s">
        <v>31022</v>
      </c>
      <c r="Y128" s="5" t="s">
        <v>31022</v>
      </c>
    </row>
    <row r="129" spans="1:25" x14ac:dyDescent="0.2">
      <c r="A129" s="6">
        <v>8774</v>
      </c>
      <c r="B129" s="7" t="s">
        <v>85052</v>
      </c>
      <c r="C129" s="7" t="s">
        <v>82367</v>
      </c>
      <c r="D129" s="7" t="s">
        <v>82367</v>
      </c>
      <c r="E129" s="4" t="s">
        <v>83208</v>
      </c>
      <c r="F129" s="4">
        <f>17-COUNTIF(I129:Y129,"-")</f>
        <v>17</v>
      </c>
      <c r="G129" s="4">
        <f>1-COUNTIF(I129,"-")</f>
        <v>1</v>
      </c>
      <c r="H129" s="4">
        <f>16-COUNTIF(J129:Y129,"-")</f>
        <v>16</v>
      </c>
      <c r="I129" s="9" t="s">
        <v>31029</v>
      </c>
      <c r="J129" s="5" t="s">
        <v>31023</v>
      </c>
      <c r="K129" s="5" t="s">
        <v>31024</v>
      </c>
      <c r="L129" s="5" t="s">
        <v>31025</v>
      </c>
      <c r="M129" s="5" t="s">
        <v>31026</v>
      </c>
      <c r="N129" s="5" t="s">
        <v>31027</v>
      </c>
      <c r="O129" s="5" t="s">
        <v>31023</v>
      </c>
      <c r="P129" s="5" t="s">
        <v>31028</v>
      </c>
      <c r="Q129" s="5" t="s">
        <v>31030</v>
      </c>
      <c r="R129" s="5" t="s">
        <v>31031</v>
      </c>
      <c r="S129" s="5" t="s">
        <v>31032</v>
      </c>
      <c r="T129" s="5" t="s">
        <v>31033</v>
      </c>
      <c r="U129" s="5" t="s">
        <v>31034</v>
      </c>
      <c r="V129" s="5" t="s">
        <v>31035</v>
      </c>
      <c r="W129" s="5" t="s">
        <v>31036</v>
      </c>
      <c r="X129" s="5" t="s">
        <v>31023</v>
      </c>
      <c r="Y129" s="5" t="s">
        <v>31023</v>
      </c>
    </row>
    <row r="130" spans="1:25" x14ac:dyDescent="0.2">
      <c r="A130" s="6">
        <v>3144</v>
      </c>
      <c r="B130" s="7" t="s">
        <v>85053</v>
      </c>
      <c r="C130" s="7" t="s">
        <v>83001</v>
      </c>
      <c r="D130" s="7" t="s">
        <v>85054</v>
      </c>
      <c r="E130" s="4" t="s">
        <v>83208</v>
      </c>
      <c r="F130" s="4">
        <f>17-COUNTIF(I130:Y130,"-")</f>
        <v>17</v>
      </c>
      <c r="G130" s="4">
        <f>1-COUNTIF(I130,"-")</f>
        <v>1</v>
      </c>
      <c r="H130" s="4">
        <f>16-COUNTIF(J130:Y130,"-")</f>
        <v>16</v>
      </c>
      <c r="I130" s="9" t="s">
        <v>31044</v>
      </c>
      <c r="J130" s="5" t="s">
        <v>31037</v>
      </c>
      <c r="K130" s="5" t="s">
        <v>31038</v>
      </c>
      <c r="L130" s="5" t="s">
        <v>31039</v>
      </c>
      <c r="M130" s="5" t="s">
        <v>31040</v>
      </c>
      <c r="N130" s="5" t="s">
        <v>31041</v>
      </c>
      <c r="O130" s="5" t="s">
        <v>31042</v>
      </c>
      <c r="P130" s="5" t="s">
        <v>31043</v>
      </c>
      <c r="Q130" s="5" t="s">
        <v>31045</v>
      </c>
      <c r="R130" s="5" t="s">
        <v>31046</v>
      </c>
      <c r="S130" s="5" t="s">
        <v>31047</v>
      </c>
      <c r="T130" s="5" t="s">
        <v>31048</v>
      </c>
      <c r="U130" s="5" t="s">
        <v>31049</v>
      </c>
      <c r="V130" s="5" t="s">
        <v>31050</v>
      </c>
      <c r="W130" s="5" t="s">
        <v>31051</v>
      </c>
      <c r="X130" s="5" t="s">
        <v>31042</v>
      </c>
      <c r="Y130" s="5" t="s">
        <v>31042</v>
      </c>
    </row>
    <row r="131" spans="1:25" x14ac:dyDescent="0.2">
      <c r="A131" s="6">
        <v>2875</v>
      </c>
      <c r="B131" s="7" t="s">
        <v>85055</v>
      </c>
      <c r="C131" s="7" t="s">
        <v>88756</v>
      </c>
      <c r="D131" s="7" t="s">
        <v>82373</v>
      </c>
      <c r="E131" s="4" t="s">
        <v>83208</v>
      </c>
      <c r="F131" s="4">
        <f>17-COUNTIF(I131:Y131,"-")</f>
        <v>17</v>
      </c>
      <c r="G131" s="4">
        <f>1-COUNTIF(I131,"-")</f>
        <v>1</v>
      </c>
      <c r="H131" s="4">
        <f>16-COUNTIF(J131:Y131,"-")</f>
        <v>16</v>
      </c>
      <c r="I131" s="9" t="s">
        <v>31052</v>
      </c>
      <c r="J131" s="5" t="s">
        <v>31052</v>
      </c>
      <c r="K131" s="5" t="s">
        <v>31053</v>
      </c>
      <c r="L131" s="5" t="s">
        <v>31054</v>
      </c>
      <c r="M131" s="5" t="s">
        <v>31055</v>
      </c>
      <c r="N131" s="5" t="s">
        <v>31056</v>
      </c>
      <c r="O131" s="5" t="s">
        <v>31057</v>
      </c>
      <c r="P131" s="5" t="s">
        <v>31058</v>
      </c>
      <c r="Q131" s="5" t="s">
        <v>31059</v>
      </c>
      <c r="R131" s="5" t="s">
        <v>31060</v>
      </c>
      <c r="S131" s="5" t="s">
        <v>31061</v>
      </c>
      <c r="T131" s="5" t="s">
        <v>31062</v>
      </c>
      <c r="U131" s="5" t="s">
        <v>31063</v>
      </c>
      <c r="V131" s="5" t="s">
        <v>31064</v>
      </c>
      <c r="W131" s="5" t="s">
        <v>31065</v>
      </c>
      <c r="X131" s="5" t="s">
        <v>31052</v>
      </c>
      <c r="Y131" s="5" t="s">
        <v>31052</v>
      </c>
    </row>
    <row r="132" spans="1:25" x14ac:dyDescent="0.2">
      <c r="A132" s="6">
        <v>4382</v>
      </c>
      <c r="B132" s="7" t="s">
        <v>83663</v>
      </c>
      <c r="C132" s="7" t="s">
        <v>88339</v>
      </c>
      <c r="D132" s="7" t="s">
        <v>82625</v>
      </c>
      <c r="E132" s="4" t="s">
        <v>83208</v>
      </c>
      <c r="F132" s="4">
        <f>17-COUNTIF(I132:Y132,"-")</f>
        <v>17</v>
      </c>
      <c r="G132" s="4">
        <f>1-COUNTIF(I132,"-")</f>
        <v>1</v>
      </c>
      <c r="H132" s="4">
        <f>16-COUNTIF(J132:Y132,"-")</f>
        <v>16</v>
      </c>
      <c r="I132" s="9" t="s">
        <v>31071</v>
      </c>
      <c r="J132" s="5" t="s">
        <v>31066</v>
      </c>
      <c r="K132" s="5" t="s">
        <v>31067</v>
      </c>
      <c r="L132" s="5" t="s">
        <v>31068</v>
      </c>
      <c r="M132" s="5" t="s">
        <v>31069</v>
      </c>
      <c r="N132" s="5" t="s">
        <v>31070</v>
      </c>
      <c r="O132" s="5" t="s">
        <v>31071</v>
      </c>
      <c r="P132" s="5" t="s">
        <v>31072</v>
      </c>
      <c r="Q132" s="5" t="s">
        <v>31073</v>
      </c>
      <c r="R132" s="5" t="s">
        <v>31074</v>
      </c>
      <c r="S132" s="5" t="s">
        <v>31075</v>
      </c>
      <c r="T132" s="5" t="s">
        <v>31076</v>
      </c>
      <c r="U132" s="5" t="s">
        <v>31077</v>
      </c>
      <c r="V132" s="5" t="s">
        <v>31078</v>
      </c>
      <c r="W132" s="5" t="s">
        <v>31079</v>
      </c>
      <c r="X132" s="5" t="s">
        <v>31071</v>
      </c>
      <c r="Y132" s="5" t="s">
        <v>31071</v>
      </c>
    </row>
    <row r="133" spans="1:25" x14ac:dyDescent="0.2">
      <c r="A133" s="6">
        <v>3320</v>
      </c>
      <c r="B133" s="7" t="s">
        <v>83837</v>
      </c>
      <c r="C133" s="7" t="s">
        <v>88757</v>
      </c>
      <c r="D133" s="7" t="s">
        <v>82577</v>
      </c>
      <c r="E133" s="4" t="s">
        <v>83208</v>
      </c>
      <c r="F133" s="4">
        <f>17-COUNTIF(I133:Y133,"-")</f>
        <v>17</v>
      </c>
      <c r="G133" s="4">
        <f>1-COUNTIF(I133,"-")</f>
        <v>1</v>
      </c>
      <c r="H133" s="4">
        <f>16-COUNTIF(J133:Y133,"-")</f>
        <v>16</v>
      </c>
      <c r="I133" s="9" t="s">
        <v>31087</v>
      </c>
      <c r="J133" s="5" t="s">
        <v>31080</v>
      </c>
      <c r="K133" s="5" t="s">
        <v>31081</v>
      </c>
      <c r="L133" s="5" t="s">
        <v>31082</v>
      </c>
      <c r="M133" s="5" t="s">
        <v>31083</v>
      </c>
      <c r="N133" s="5" t="s">
        <v>31084</v>
      </c>
      <c r="O133" s="5" t="s">
        <v>31085</v>
      </c>
      <c r="P133" s="5" t="s">
        <v>31086</v>
      </c>
      <c r="Q133" s="5" t="s">
        <v>31088</v>
      </c>
      <c r="R133" s="5" t="s">
        <v>31089</v>
      </c>
      <c r="S133" s="5" t="s">
        <v>31090</v>
      </c>
      <c r="T133" s="5" t="s">
        <v>31091</v>
      </c>
      <c r="U133" s="5" t="s">
        <v>31092</v>
      </c>
      <c r="V133" s="5" t="s">
        <v>31093</v>
      </c>
      <c r="W133" s="5" t="s">
        <v>31094</v>
      </c>
      <c r="X133" s="5" t="s">
        <v>31095</v>
      </c>
      <c r="Y133" s="5" t="s">
        <v>31095</v>
      </c>
    </row>
    <row r="134" spans="1:25" x14ac:dyDescent="0.2">
      <c r="A134" s="6">
        <v>2855</v>
      </c>
      <c r="B134" s="7" t="s">
        <v>85056</v>
      </c>
      <c r="C134" s="7" t="s">
        <v>88758</v>
      </c>
      <c r="D134" s="7" t="s">
        <v>82373</v>
      </c>
      <c r="E134" s="4" t="s">
        <v>83208</v>
      </c>
      <c r="F134" s="4">
        <f>17-COUNTIF(I134:Y134,"-")</f>
        <v>17</v>
      </c>
      <c r="G134" s="4">
        <f>1-COUNTIF(I134,"-")</f>
        <v>1</v>
      </c>
      <c r="H134" s="4">
        <f>16-COUNTIF(J134:Y134,"-")</f>
        <v>16</v>
      </c>
      <c r="I134" s="9" t="s">
        <v>31101</v>
      </c>
      <c r="J134" s="5" t="s">
        <v>31096</v>
      </c>
      <c r="K134" s="5" t="s">
        <v>31097</v>
      </c>
      <c r="L134" s="5" t="s">
        <v>31098</v>
      </c>
      <c r="M134" s="5" t="s">
        <v>31099</v>
      </c>
      <c r="N134" s="5" t="s">
        <v>31100</v>
      </c>
      <c r="O134" s="5" t="s">
        <v>31101</v>
      </c>
      <c r="P134" s="5" t="s">
        <v>31102</v>
      </c>
      <c r="Q134" s="5" t="s">
        <v>31103</v>
      </c>
      <c r="R134" s="5" t="s">
        <v>31104</v>
      </c>
      <c r="S134" s="5" t="s">
        <v>31105</v>
      </c>
      <c r="T134" s="5" t="s">
        <v>31106</v>
      </c>
      <c r="U134" s="5" t="s">
        <v>31107</v>
      </c>
      <c r="V134" s="5" t="s">
        <v>31108</v>
      </c>
      <c r="W134" s="5" t="s">
        <v>31109</v>
      </c>
      <c r="X134" s="5" t="s">
        <v>31110</v>
      </c>
      <c r="Y134" s="5" t="s">
        <v>31110</v>
      </c>
    </row>
    <row r="135" spans="1:25" x14ac:dyDescent="0.2">
      <c r="A135" s="6">
        <v>7237</v>
      </c>
      <c r="B135" s="7" t="s">
        <v>82378</v>
      </c>
      <c r="C135" s="7" t="s">
        <v>82367</v>
      </c>
      <c r="D135" s="7" t="s">
        <v>82367</v>
      </c>
      <c r="E135" s="4" t="s">
        <v>83208</v>
      </c>
      <c r="F135" s="4">
        <f>17-COUNTIF(I135:Y135,"-")</f>
        <v>17</v>
      </c>
      <c r="G135" s="4">
        <f>1-COUNTIF(I135,"-")</f>
        <v>1</v>
      </c>
      <c r="H135" s="4">
        <f>16-COUNTIF(J135:Y135,"-")</f>
        <v>16</v>
      </c>
      <c r="I135" s="9" t="s">
        <v>31118</v>
      </c>
      <c r="J135" s="5" t="s">
        <v>31111</v>
      </c>
      <c r="K135" s="5" t="s">
        <v>31112</v>
      </c>
      <c r="L135" s="5" t="s">
        <v>31113</v>
      </c>
      <c r="M135" s="5" t="s">
        <v>31114</v>
      </c>
      <c r="N135" s="5" t="s">
        <v>31115</v>
      </c>
      <c r="O135" s="5" t="s">
        <v>31116</v>
      </c>
      <c r="P135" s="5" t="s">
        <v>31117</v>
      </c>
      <c r="Q135" s="5" t="s">
        <v>31119</v>
      </c>
      <c r="R135" s="5" t="s">
        <v>31120</v>
      </c>
      <c r="S135" s="5" t="s">
        <v>31121</v>
      </c>
      <c r="T135" s="5" t="s">
        <v>31122</v>
      </c>
      <c r="U135" s="5" t="s">
        <v>31123</v>
      </c>
      <c r="V135" s="5" t="s">
        <v>31124</v>
      </c>
      <c r="W135" s="5" t="s">
        <v>31125</v>
      </c>
      <c r="X135" s="5" t="s">
        <v>31116</v>
      </c>
      <c r="Y135" s="5" t="s">
        <v>31116</v>
      </c>
    </row>
    <row r="136" spans="1:25" x14ac:dyDescent="0.2">
      <c r="A136" s="6">
        <v>9162</v>
      </c>
      <c r="B136" s="7" t="s">
        <v>82560</v>
      </c>
      <c r="C136" s="7" t="s">
        <v>82870</v>
      </c>
      <c r="D136" s="7" t="s">
        <v>82871</v>
      </c>
      <c r="E136" s="4" t="s">
        <v>83208</v>
      </c>
      <c r="F136" s="4">
        <f>17-COUNTIF(I136:Y136,"-")</f>
        <v>17</v>
      </c>
      <c r="G136" s="4">
        <f>1-COUNTIF(I136,"-")</f>
        <v>1</v>
      </c>
      <c r="H136" s="4">
        <f>16-COUNTIF(J136:Y136,"-")</f>
        <v>16</v>
      </c>
      <c r="I136" s="9" t="s">
        <v>31133</v>
      </c>
      <c r="J136" s="5" t="s">
        <v>31126</v>
      </c>
      <c r="K136" s="5" t="s">
        <v>31127</v>
      </c>
      <c r="L136" s="5" t="s">
        <v>31128</v>
      </c>
      <c r="M136" s="5" t="s">
        <v>31129</v>
      </c>
      <c r="N136" s="5" t="s">
        <v>31130</v>
      </c>
      <c r="O136" s="5" t="s">
        <v>31131</v>
      </c>
      <c r="P136" s="5" t="s">
        <v>31132</v>
      </c>
      <c r="Q136" s="5" t="s">
        <v>31134</v>
      </c>
      <c r="R136" s="5" t="s">
        <v>31135</v>
      </c>
      <c r="S136" s="5" t="s">
        <v>31136</v>
      </c>
      <c r="T136" s="5" t="s">
        <v>31137</v>
      </c>
      <c r="U136" s="5" t="s">
        <v>31138</v>
      </c>
      <c r="V136" s="5" t="s">
        <v>31139</v>
      </c>
      <c r="W136" s="5" t="s">
        <v>31140</v>
      </c>
      <c r="X136" s="5" t="s">
        <v>31141</v>
      </c>
      <c r="Y136" s="5" t="s">
        <v>31141</v>
      </c>
    </row>
    <row r="137" spans="1:25" x14ac:dyDescent="0.2">
      <c r="A137" s="6">
        <v>90</v>
      </c>
      <c r="B137" s="7" t="s">
        <v>82378</v>
      </c>
      <c r="C137" s="7" t="s">
        <v>82367</v>
      </c>
      <c r="D137" s="7" t="s">
        <v>82367</v>
      </c>
      <c r="E137" s="4" t="s">
        <v>83208</v>
      </c>
      <c r="F137" s="4">
        <f>17-COUNTIF(I137:Y137,"-")</f>
        <v>17</v>
      </c>
      <c r="G137" s="4">
        <f>1-COUNTIF(I137,"-")</f>
        <v>1</v>
      </c>
      <c r="H137" s="4">
        <f>16-COUNTIF(J137:Y137,"-")</f>
        <v>16</v>
      </c>
      <c r="I137" s="9" t="s">
        <v>31147</v>
      </c>
      <c r="J137" s="5" t="s">
        <v>31142</v>
      </c>
      <c r="K137" s="5" t="s">
        <v>31143</v>
      </c>
      <c r="L137" s="5" t="s">
        <v>31144</v>
      </c>
      <c r="M137" s="5" t="s">
        <v>31145</v>
      </c>
      <c r="N137" s="5" t="s">
        <v>31146</v>
      </c>
      <c r="O137" s="5" t="s">
        <v>31147</v>
      </c>
      <c r="P137" s="5" t="s">
        <v>31148</v>
      </c>
      <c r="Q137" s="5" t="s">
        <v>31149</v>
      </c>
      <c r="R137" s="5" t="s">
        <v>31150</v>
      </c>
      <c r="S137" s="5" t="s">
        <v>31151</v>
      </c>
      <c r="T137" s="5" t="s">
        <v>31152</v>
      </c>
      <c r="U137" s="5" t="s">
        <v>31153</v>
      </c>
      <c r="V137" s="5" t="s">
        <v>31154</v>
      </c>
      <c r="W137" s="5" t="s">
        <v>31155</v>
      </c>
      <c r="X137" s="5" t="s">
        <v>31147</v>
      </c>
      <c r="Y137" s="5" t="s">
        <v>31147</v>
      </c>
    </row>
    <row r="138" spans="1:25" x14ac:dyDescent="0.2">
      <c r="A138" s="6">
        <v>1388</v>
      </c>
      <c r="B138" s="7" t="s">
        <v>82526</v>
      </c>
      <c r="C138" s="7" t="s">
        <v>88759</v>
      </c>
      <c r="D138" s="7" t="s">
        <v>82541</v>
      </c>
      <c r="E138" s="4" t="s">
        <v>83208</v>
      </c>
      <c r="F138" s="4">
        <f>17-COUNTIF(I138:Y138,"-")</f>
        <v>17</v>
      </c>
      <c r="G138" s="4">
        <f>1-COUNTIF(I138,"-")</f>
        <v>1</v>
      </c>
      <c r="H138" s="4">
        <f>16-COUNTIF(J138:Y138,"-")</f>
        <v>16</v>
      </c>
      <c r="I138" s="9" t="s">
        <v>31163</v>
      </c>
      <c r="J138" s="5" t="s">
        <v>31156</v>
      </c>
      <c r="K138" s="5" t="s">
        <v>31157</v>
      </c>
      <c r="L138" s="5" t="s">
        <v>31158</v>
      </c>
      <c r="M138" s="5" t="s">
        <v>31159</v>
      </c>
      <c r="N138" s="5" t="s">
        <v>31160</v>
      </c>
      <c r="O138" s="5" t="s">
        <v>31161</v>
      </c>
      <c r="P138" s="5" t="s">
        <v>31162</v>
      </c>
      <c r="Q138" s="5" t="s">
        <v>31164</v>
      </c>
      <c r="R138" s="5" t="s">
        <v>31165</v>
      </c>
      <c r="S138" s="5" t="s">
        <v>31166</v>
      </c>
      <c r="T138" s="5" t="s">
        <v>31167</v>
      </c>
      <c r="U138" s="5" t="s">
        <v>31168</v>
      </c>
      <c r="V138" s="5" t="s">
        <v>31169</v>
      </c>
      <c r="W138" s="5" t="s">
        <v>31170</v>
      </c>
      <c r="X138" s="5" t="s">
        <v>31171</v>
      </c>
      <c r="Y138" s="5" t="s">
        <v>31171</v>
      </c>
    </row>
    <row r="139" spans="1:25" x14ac:dyDescent="0.2">
      <c r="A139" s="6">
        <v>1784</v>
      </c>
      <c r="B139" s="7" t="s">
        <v>82368</v>
      </c>
      <c r="C139" s="7" t="s">
        <v>82369</v>
      </c>
      <c r="D139" s="7" t="s">
        <v>82370</v>
      </c>
      <c r="E139" s="4" t="s">
        <v>83208</v>
      </c>
      <c r="F139" s="4">
        <f>17-COUNTIF(I139:Y139,"-")</f>
        <v>17</v>
      </c>
      <c r="G139" s="4">
        <f>1-COUNTIF(I139,"-")</f>
        <v>1</v>
      </c>
      <c r="H139" s="4">
        <f>16-COUNTIF(J139:Y139,"-")</f>
        <v>16</v>
      </c>
      <c r="I139" s="9" t="s">
        <v>31172</v>
      </c>
      <c r="J139" s="5" t="s">
        <v>31172</v>
      </c>
      <c r="K139" s="5" t="s">
        <v>31173</v>
      </c>
      <c r="L139" s="5" t="s">
        <v>31174</v>
      </c>
      <c r="M139" s="5" t="s">
        <v>31175</v>
      </c>
      <c r="N139" s="5" t="s">
        <v>31176</v>
      </c>
      <c r="O139" s="5" t="s">
        <v>31172</v>
      </c>
      <c r="P139" s="5" t="s">
        <v>31177</v>
      </c>
      <c r="Q139" s="5" t="s">
        <v>31178</v>
      </c>
      <c r="R139" s="5" t="s">
        <v>31179</v>
      </c>
      <c r="S139" s="5" t="s">
        <v>31180</v>
      </c>
      <c r="T139" s="5" t="s">
        <v>31181</v>
      </c>
      <c r="U139" s="5" t="s">
        <v>31182</v>
      </c>
      <c r="V139" s="5" t="s">
        <v>31183</v>
      </c>
      <c r="W139" s="5" t="s">
        <v>31184</v>
      </c>
      <c r="X139" s="5" t="s">
        <v>31172</v>
      </c>
      <c r="Y139" s="5" t="s">
        <v>31172</v>
      </c>
    </row>
    <row r="140" spans="1:25" x14ac:dyDescent="0.2">
      <c r="A140" s="6">
        <v>2154</v>
      </c>
      <c r="B140" s="7" t="s">
        <v>85057</v>
      </c>
      <c r="C140" s="7" t="s">
        <v>88760</v>
      </c>
      <c r="D140" s="7" t="s">
        <v>85058</v>
      </c>
      <c r="E140" s="4" t="s">
        <v>83208</v>
      </c>
      <c r="F140" s="4">
        <f>17-COUNTIF(I140:Y140,"-")</f>
        <v>17</v>
      </c>
      <c r="G140" s="4">
        <f>1-COUNTIF(I140,"-")</f>
        <v>1</v>
      </c>
      <c r="H140" s="4">
        <f>16-COUNTIF(J140:Y140,"-")</f>
        <v>16</v>
      </c>
      <c r="I140" s="9" t="s">
        <v>31185</v>
      </c>
      <c r="J140" s="5" t="s">
        <v>31185</v>
      </c>
      <c r="K140" s="5" t="s">
        <v>31186</v>
      </c>
      <c r="L140" s="5" t="s">
        <v>31187</v>
      </c>
      <c r="M140" s="5" t="s">
        <v>31188</v>
      </c>
      <c r="N140" s="5" t="s">
        <v>31189</v>
      </c>
      <c r="O140" s="5" t="s">
        <v>31190</v>
      </c>
      <c r="P140" s="5" t="s">
        <v>31191</v>
      </c>
      <c r="Q140" s="5" t="s">
        <v>31192</v>
      </c>
      <c r="R140" s="5" t="s">
        <v>31193</v>
      </c>
      <c r="S140" s="5" t="s">
        <v>31194</v>
      </c>
      <c r="T140" s="5" t="s">
        <v>31195</v>
      </c>
      <c r="U140" s="5" t="s">
        <v>31196</v>
      </c>
      <c r="V140" s="5" t="s">
        <v>31197</v>
      </c>
      <c r="W140" s="5" t="s">
        <v>31198</v>
      </c>
      <c r="X140" s="5" t="s">
        <v>31199</v>
      </c>
      <c r="Y140" s="5" t="s">
        <v>31200</v>
      </c>
    </row>
    <row r="141" spans="1:25" x14ac:dyDescent="0.2">
      <c r="A141" s="6">
        <v>2551</v>
      </c>
      <c r="B141" s="7" t="s">
        <v>84842</v>
      </c>
      <c r="C141" s="7" t="s">
        <v>88201</v>
      </c>
      <c r="D141" s="7" t="s">
        <v>85059</v>
      </c>
      <c r="E141" s="4" t="s">
        <v>83208</v>
      </c>
      <c r="F141" s="4">
        <f>17-COUNTIF(I141:Y141,"-")</f>
        <v>17</v>
      </c>
      <c r="G141" s="4">
        <f>1-COUNTIF(I141,"-")</f>
        <v>1</v>
      </c>
      <c r="H141" s="4">
        <f>16-COUNTIF(J141:Y141,"-")</f>
        <v>16</v>
      </c>
      <c r="I141" s="9" t="s">
        <v>31208</v>
      </c>
      <c r="J141" s="5" t="s">
        <v>31201</v>
      </c>
      <c r="K141" s="5" t="s">
        <v>31202</v>
      </c>
      <c r="L141" s="5" t="s">
        <v>31203</v>
      </c>
      <c r="M141" s="5" t="s">
        <v>31204</v>
      </c>
      <c r="N141" s="5" t="s">
        <v>31205</v>
      </c>
      <c r="O141" s="5" t="s">
        <v>31206</v>
      </c>
      <c r="P141" s="5" t="s">
        <v>31207</v>
      </c>
      <c r="Q141" s="5" t="s">
        <v>31209</v>
      </c>
      <c r="R141" s="5" t="s">
        <v>31210</v>
      </c>
      <c r="S141" s="5" t="s">
        <v>31211</v>
      </c>
      <c r="T141" s="5" t="s">
        <v>31212</v>
      </c>
      <c r="U141" s="5" t="s">
        <v>31213</v>
      </c>
      <c r="V141" s="5" t="s">
        <v>31214</v>
      </c>
      <c r="W141" s="5" t="s">
        <v>31215</v>
      </c>
      <c r="X141" s="5" t="s">
        <v>31208</v>
      </c>
      <c r="Y141" s="5" t="s">
        <v>31208</v>
      </c>
    </row>
    <row r="142" spans="1:25" x14ac:dyDescent="0.2">
      <c r="A142" s="6">
        <v>2174</v>
      </c>
      <c r="B142" s="7" t="s">
        <v>85060</v>
      </c>
      <c r="C142" s="7" t="s">
        <v>88761</v>
      </c>
      <c r="D142" s="7" t="s">
        <v>82448</v>
      </c>
      <c r="E142" s="4" t="s">
        <v>83208</v>
      </c>
      <c r="F142" s="4">
        <f>17-COUNTIF(I142:Y142,"-")</f>
        <v>17</v>
      </c>
      <c r="G142" s="4">
        <f>1-COUNTIF(I142,"-")</f>
        <v>1</v>
      </c>
      <c r="H142" s="4">
        <f>16-COUNTIF(J142:Y142,"-")</f>
        <v>16</v>
      </c>
      <c r="I142" s="9" t="s">
        <v>31223</v>
      </c>
      <c r="J142" s="5" t="s">
        <v>31216</v>
      </c>
      <c r="K142" s="5" t="s">
        <v>31217</v>
      </c>
      <c r="L142" s="5" t="s">
        <v>31218</v>
      </c>
      <c r="M142" s="5" t="s">
        <v>31219</v>
      </c>
      <c r="N142" s="5" t="s">
        <v>31220</v>
      </c>
      <c r="O142" s="5" t="s">
        <v>31221</v>
      </c>
      <c r="P142" s="5" t="s">
        <v>31222</v>
      </c>
      <c r="Q142" s="5" t="s">
        <v>31224</v>
      </c>
      <c r="R142" s="5" t="s">
        <v>31225</v>
      </c>
      <c r="S142" s="5" t="s">
        <v>31226</v>
      </c>
      <c r="T142" s="5" t="s">
        <v>31227</v>
      </c>
      <c r="U142" s="5" t="s">
        <v>31228</v>
      </c>
      <c r="V142" s="5" t="s">
        <v>31229</v>
      </c>
      <c r="W142" s="5" t="s">
        <v>31230</v>
      </c>
      <c r="X142" s="5" t="s">
        <v>31231</v>
      </c>
      <c r="Y142" s="5" t="s">
        <v>31231</v>
      </c>
    </row>
    <row r="143" spans="1:25" x14ac:dyDescent="0.2">
      <c r="A143" s="6">
        <v>2408</v>
      </c>
      <c r="B143" s="7" t="s">
        <v>84884</v>
      </c>
      <c r="C143" s="7" t="s">
        <v>88583</v>
      </c>
      <c r="D143" s="7" t="s">
        <v>82448</v>
      </c>
      <c r="E143" s="4" t="s">
        <v>83208</v>
      </c>
      <c r="F143" s="4">
        <f>17-COUNTIF(I143:Y143,"-")</f>
        <v>17</v>
      </c>
      <c r="G143" s="4">
        <f>1-COUNTIF(I143,"-")</f>
        <v>1</v>
      </c>
      <c r="H143" s="4">
        <f>16-COUNTIF(J143:Y143,"-")</f>
        <v>16</v>
      </c>
      <c r="I143" s="9" t="s">
        <v>31238</v>
      </c>
      <c r="J143" s="5" t="s">
        <v>31232</v>
      </c>
      <c r="K143" s="5" t="s">
        <v>31233</v>
      </c>
      <c r="L143" s="5" t="s">
        <v>31234</v>
      </c>
      <c r="M143" s="5" t="s">
        <v>31235</v>
      </c>
      <c r="N143" s="5" t="s">
        <v>31236</v>
      </c>
      <c r="O143" s="5" t="s">
        <v>31232</v>
      </c>
      <c r="P143" s="5" t="s">
        <v>31237</v>
      </c>
      <c r="Q143" s="5" t="s">
        <v>31239</v>
      </c>
      <c r="R143" s="5" t="s">
        <v>31240</v>
      </c>
      <c r="S143" s="5" t="s">
        <v>31241</v>
      </c>
      <c r="T143" s="5" t="s">
        <v>31242</v>
      </c>
      <c r="U143" s="5" t="s">
        <v>31243</v>
      </c>
      <c r="V143" s="5" t="s">
        <v>31244</v>
      </c>
      <c r="W143" s="5" t="s">
        <v>31245</v>
      </c>
      <c r="X143" s="5" t="s">
        <v>31232</v>
      </c>
      <c r="Y143" s="5" t="s">
        <v>31232</v>
      </c>
    </row>
    <row r="144" spans="1:25" x14ac:dyDescent="0.2">
      <c r="A144" s="6">
        <v>2571</v>
      </c>
      <c r="B144" s="7" t="s">
        <v>83540</v>
      </c>
      <c r="C144" s="7" t="s">
        <v>87288</v>
      </c>
      <c r="D144" s="7" t="s">
        <v>82384</v>
      </c>
      <c r="E144" s="4" t="s">
        <v>83208</v>
      </c>
      <c r="F144" s="4">
        <f>17-COUNTIF(I144:Y144,"-")</f>
        <v>17</v>
      </c>
      <c r="G144" s="4">
        <f>1-COUNTIF(I144,"-")</f>
        <v>1</v>
      </c>
      <c r="H144" s="4">
        <f>16-COUNTIF(J144:Y144,"-")</f>
        <v>16</v>
      </c>
      <c r="I144" s="9" t="s">
        <v>31253</v>
      </c>
      <c r="J144" s="5" t="s">
        <v>31246</v>
      </c>
      <c r="K144" s="5" t="s">
        <v>31247</v>
      </c>
      <c r="L144" s="5" t="s">
        <v>31248</v>
      </c>
      <c r="M144" s="5" t="s">
        <v>31249</v>
      </c>
      <c r="N144" s="5" t="s">
        <v>31250</v>
      </c>
      <c r="O144" s="5" t="s">
        <v>31251</v>
      </c>
      <c r="P144" s="5" t="s">
        <v>31252</v>
      </c>
      <c r="Q144" s="5" t="s">
        <v>31254</v>
      </c>
      <c r="R144" s="5" t="s">
        <v>31255</v>
      </c>
      <c r="S144" s="5" t="s">
        <v>31256</v>
      </c>
      <c r="T144" s="5" t="s">
        <v>31257</v>
      </c>
      <c r="U144" s="5" t="s">
        <v>31258</v>
      </c>
      <c r="V144" s="5" t="s">
        <v>31259</v>
      </c>
      <c r="W144" s="5" t="s">
        <v>31260</v>
      </c>
      <c r="X144" s="5" t="s">
        <v>31261</v>
      </c>
      <c r="Y144" s="5" t="s">
        <v>31261</v>
      </c>
    </row>
    <row r="145" spans="1:25" x14ac:dyDescent="0.2">
      <c r="A145" s="6">
        <v>153</v>
      </c>
      <c r="B145" s="7" t="s">
        <v>85061</v>
      </c>
      <c r="C145" s="7" t="s">
        <v>82367</v>
      </c>
      <c r="D145" s="7" t="s">
        <v>82367</v>
      </c>
      <c r="E145" s="4" t="s">
        <v>83208</v>
      </c>
      <c r="F145" s="4">
        <f>17-COUNTIF(I145:Y145,"-")</f>
        <v>17</v>
      </c>
      <c r="G145" s="4">
        <f>1-COUNTIF(I145,"-")</f>
        <v>1</v>
      </c>
      <c r="H145" s="4">
        <f>16-COUNTIF(J145:Y145,"-")</f>
        <v>16</v>
      </c>
      <c r="I145" s="9" t="s">
        <v>31262</v>
      </c>
      <c r="J145" s="5" t="s">
        <v>31262</v>
      </c>
      <c r="K145" s="5" t="s">
        <v>31263</v>
      </c>
      <c r="L145" s="5" t="s">
        <v>31264</v>
      </c>
      <c r="M145" s="5" t="s">
        <v>31265</v>
      </c>
      <c r="N145" s="5" t="s">
        <v>31266</v>
      </c>
      <c r="O145" s="5" t="s">
        <v>31262</v>
      </c>
      <c r="P145" s="5" t="s">
        <v>31267</v>
      </c>
      <c r="Q145" s="5" t="s">
        <v>31268</v>
      </c>
      <c r="R145" s="5" t="s">
        <v>31269</v>
      </c>
      <c r="S145" s="5" t="s">
        <v>31270</v>
      </c>
      <c r="T145" s="5" t="s">
        <v>31271</v>
      </c>
      <c r="U145" s="5" t="s">
        <v>31272</v>
      </c>
      <c r="V145" s="5" t="s">
        <v>31273</v>
      </c>
      <c r="W145" s="5" t="s">
        <v>31274</v>
      </c>
      <c r="X145" s="5" t="s">
        <v>31262</v>
      </c>
      <c r="Y145" s="5" t="s">
        <v>31262</v>
      </c>
    </row>
    <row r="146" spans="1:25" x14ac:dyDescent="0.2">
      <c r="A146" s="6">
        <v>3845</v>
      </c>
      <c r="B146" s="7" t="s">
        <v>82368</v>
      </c>
      <c r="C146" s="7" t="s">
        <v>83036</v>
      </c>
      <c r="D146" s="7" t="s">
        <v>82512</v>
      </c>
      <c r="E146" s="4" t="s">
        <v>83208</v>
      </c>
      <c r="F146" s="4">
        <f>17-COUNTIF(I146:Y146,"-")</f>
        <v>17</v>
      </c>
      <c r="G146" s="4">
        <f>1-COUNTIF(I146,"-")</f>
        <v>1</v>
      </c>
      <c r="H146" s="4">
        <f>16-COUNTIF(J146:Y146,"-")</f>
        <v>16</v>
      </c>
      <c r="I146" s="9" t="s">
        <v>31275</v>
      </c>
      <c r="J146" s="5" t="s">
        <v>31275</v>
      </c>
      <c r="K146" s="5" t="s">
        <v>31276</v>
      </c>
      <c r="L146" s="5" t="s">
        <v>31277</v>
      </c>
      <c r="M146" s="5" t="s">
        <v>31278</v>
      </c>
      <c r="N146" s="5" t="s">
        <v>31279</v>
      </c>
      <c r="O146" s="5" t="s">
        <v>31280</v>
      </c>
      <c r="P146" s="5" t="s">
        <v>31281</v>
      </c>
      <c r="Q146" s="5" t="s">
        <v>31282</v>
      </c>
      <c r="R146" s="5" t="s">
        <v>31283</v>
      </c>
      <c r="S146" s="5" t="s">
        <v>31284</v>
      </c>
      <c r="T146" s="5" t="s">
        <v>31285</v>
      </c>
      <c r="U146" s="5" t="s">
        <v>31286</v>
      </c>
      <c r="V146" s="5" t="s">
        <v>31287</v>
      </c>
      <c r="W146" s="5" t="s">
        <v>31288</v>
      </c>
      <c r="X146" s="5" t="s">
        <v>31289</v>
      </c>
      <c r="Y146" s="5" t="s">
        <v>31289</v>
      </c>
    </row>
    <row r="147" spans="1:25" x14ac:dyDescent="0.2">
      <c r="A147" s="6">
        <v>7414</v>
      </c>
      <c r="B147" s="7" t="s">
        <v>85062</v>
      </c>
      <c r="C147" s="7" t="s">
        <v>88762</v>
      </c>
      <c r="D147" s="7" t="s">
        <v>85063</v>
      </c>
      <c r="E147" s="4" t="s">
        <v>83208</v>
      </c>
      <c r="F147" s="4">
        <f>17-COUNTIF(I147:Y147,"-")</f>
        <v>17</v>
      </c>
      <c r="G147" s="4">
        <f>1-COUNTIF(I147,"-")</f>
        <v>1</v>
      </c>
      <c r="H147" s="4">
        <f>16-COUNTIF(J147:Y147,"-")</f>
        <v>16</v>
      </c>
      <c r="I147" s="9" t="s">
        <v>31290</v>
      </c>
      <c r="J147" s="5" t="s">
        <v>31290</v>
      </c>
      <c r="K147" s="5" t="s">
        <v>31291</v>
      </c>
      <c r="L147" s="5" t="s">
        <v>31292</v>
      </c>
      <c r="M147" s="5" t="s">
        <v>31293</v>
      </c>
      <c r="N147" s="5" t="s">
        <v>31294</v>
      </c>
      <c r="O147" s="5" t="s">
        <v>31295</v>
      </c>
      <c r="P147" s="5" t="s">
        <v>31296</v>
      </c>
      <c r="Q147" s="5" t="s">
        <v>31297</v>
      </c>
      <c r="R147" s="5" t="s">
        <v>31298</v>
      </c>
      <c r="S147" s="5" t="s">
        <v>31299</v>
      </c>
      <c r="T147" s="5" t="s">
        <v>31300</v>
      </c>
      <c r="U147" s="5" t="s">
        <v>31301</v>
      </c>
      <c r="V147" s="5" t="s">
        <v>31302</v>
      </c>
      <c r="W147" s="5" t="s">
        <v>31303</v>
      </c>
      <c r="X147" s="5" t="s">
        <v>31295</v>
      </c>
      <c r="Y147" s="5" t="s">
        <v>31295</v>
      </c>
    </row>
    <row r="148" spans="1:25" x14ac:dyDescent="0.2">
      <c r="A148" s="6">
        <v>1544</v>
      </c>
      <c r="B148" s="7" t="s">
        <v>85064</v>
      </c>
      <c r="C148" s="7" t="s">
        <v>88284</v>
      </c>
      <c r="D148" s="7" t="s">
        <v>82654</v>
      </c>
      <c r="E148" s="4" t="s">
        <v>83208</v>
      </c>
      <c r="F148" s="4">
        <f>17-COUNTIF(I148:Y148,"-")</f>
        <v>17</v>
      </c>
      <c r="G148" s="4">
        <f>1-COUNTIF(I148,"-")</f>
        <v>1</v>
      </c>
      <c r="H148" s="4">
        <f>16-COUNTIF(J148:Y148,"-")</f>
        <v>16</v>
      </c>
      <c r="I148" s="9" t="s">
        <v>31304</v>
      </c>
      <c r="J148" s="5" t="s">
        <v>31304</v>
      </c>
      <c r="K148" s="5" t="s">
        <v>31305</v>
      </c>
      <c r="L148" s="5" t="s">
        <v>31306</v>
      </c>
      <c r="M148" s="5" t="s">
        <v>31307</v>
      </c>
      <c r="N148" s="5" t="s">
        <v>31308</v>
      </c>
      <c r="O148" s="5" t="s">
        <v>31309</v>
      </c>
      <c r="P148" s="5" t="s">
        <v>31310</v>
      </c>
      <c r="Q148" s="5" t="s">
        <v>31311</v>
      </c>
      <c r="R148" s="5" t="s">
        <v>31312</v>
      </c>
      <c r="S148" s="5" t="s">
        <v>31313</v>
      </c>
      <c r="T148" s="5" t="s">
        <v>31314</v>
      </c>
      <c r="U148" s="5" t="s">
        <v>31315</v>
      </c>
      <c r="V148" s="5" t="s">
        <v>31316</v>
      </c>
      <c r="W148" s="5" t="s">
        <v>31317</v>
      </c>
      <c r="X148" s="5" t="s">
        <v>31318</v>
      </c>
      <c r="Y148" s="5" t="s">
        <v>31318</v>
      </c>
    </row>
    <row r="149" spans="1:25" x14ac:dyDescent="0.2">
      <c r="A149" s="6">
        <v>1141</v>
      </c>
      <c r="B149" s="7" t="s">
        <v>85065</v>
      </c>
      <c r="C149" s="7" t="s">
        <v>88763</v>
      </c>
      <c r="D149" s="7" t="s">
        <v>83406</v>
      </c>
      <c r="E149" s="4" t="s">
        <v>83208</v>
      </c>
      <c r="F149" s="4">
        <f>17-COUNTIF(I149:Y149,"-")</f>
        <v>17</v>
      </c>
      <c r="G149" s="4">
        <f>1-COUNTIF(I149,"-")</f>
        <v>1</v>
      </c>
      <c r="H149" s="4">
        <f>16-COUNTIF(J149:Y149,"-")</f>
        <v>16</v>
      </c>
      <c r="I149" s="9" t="s">
        <v>31326</v>
      </c>
      <c r="J149" s="5" t="s">
        <v>31319</v>
      </c>
      <c r="K149" s="5" t="s">
        <v>31320</v>
      </c>
      <c r="L149" s="5" t="s">
        <v>31321</v>
      </c>
      <c r="M149" s="5" t="s">
        <v>31322</v>
      </c>
      <c r="N149" s="5" t="s">
        <v>31323</v>
      </c>
      <c r="O149" s="5" t="s">
        <v>31324</v>
      </c>
      <c r="P149" s="5" t="s">
        <v>31325</v>
      </c>
      <c r="Q149" s="5" t="s">
        <v>31327</v>
      </c>
      <c r="R149" s="5" t="s">
        <v>31328</v>
      </c>
      <c r="S149" s="5" t="s">
        <v>31329</v>
      </c>
      <c r="T149" s="5" t="s">
        <v>31330</v>
      </c>
      <c r="U149" s="5" t="s">
        <v>31331</v>
      </c>
      <c r="V149" s="5" t="s">
        <v>31332</v>
      </c>
      <c r="W149" s="5" t="s">
        <v>31333</v>
      </c>
      <c r="X149" s="5" t="s">
        <v>31334</v>
      </c>
      <c r="Y149" s="5" t="s">
        <v>31334</v>
      </c>
    </row>
    <row r="150" spans="1:25" x14ac:dyDescent="0.2">
      <c r="A150" s="6">
        <v>4442</v>
      </c>
      <c r="B150" s="7" t="s">
        <v>85066</v>
      </c>
      <c r="C150" s="7" t="s">
        <v>88764</v>
      </c>
      <c r="D150" s="7" t="s">
        <v>82377</v>
      </c>
      <c r="E150" s="4" t="s">
        <v>83208</v>
      </c>
      <c r="F150" s="4">
        <f>17-COUNTIF(I150:Y150,"-")</f>
        <v>17</v>
      </c>
      <c r="G150" s="4">
        <f>1-COUNTIF(I150,"-")</f>
        <v>1</v>
      </c>
      <c r="H150" s="4">
        <f>16-COUNTIF(J150:Y150,"-")</f>
        <v>16</v>
      </c>
      <c r="I150" s="9" t="s">
        <v>31342</v>
      </c>
      <c r="J150" s="5" t="s">
        <v>31335</v>
      </c>
      <c r="K150" s="5" t="s">
        <v>31336</v>
      </c>
      <c r="L150" s="5" t="s">
        <v>31337</v>
      </c>
      <c r="M150" s="5" t="s">
        <v>31338</v>
      </c>
      <c r="N150" s="5" t="s">
        <v>31339</v>
      </c>
      <c r="O150" s="5" t="s">
        <v>31340</v>
      </c>
      <c r="P150" s="5" t="s">
        <v>31341</v>
      </c>
      <c r="Q150" s="5" t="s">
        <v>31343</v>
      </c>
      <c r="R150" s="5" t="s">
        <v>31344</v>
      </c>
      <c r="S150" s="5" t="s">
        <v>31345</v>
      </c>
      <c r="T150" s="5" t="s">
        <v>31346</v>
      </c>
      <c r="U150" s="5" t="s">
        <v>31347</v>
      </c>
      <c r="V150" s="5" t="s">
        <v>31348</v>
      </c>
      <c r="W150" s="5" t="s">
        <v>31349</v>
      </c>
      <c r="X150" s="5" t="s">
        <v>31350</v>
      </c>
      <c r="Y150" s="5" t="s">
        <v>31351</v>
      </c>
    </row>
    <row r="151" spans="1:25" x14ac:dyDescent="0.2">
      <c r="A151" s="6">
        <v>3912</v>
      </c>
      <c r="B151" s="7" t="s">
        <v>85067</v>
      </c>
      <c r="C151" s="7" t="s">
        <v>88765</v>
      </c>
      <c r="D151" s="7" t="s">
        <v>82448</v>
      </c>
      <c r="E151" s="4" t="s">
        <v>83208</v>
      </c>
      <c r="F151" s="4">
        <f>17-COUNTIF(I151:Y151,"-")</f>
        <v>17</v>
      </c>
      <c r="G151" s="4">
        <f>1-COUNTIF(I151,"-")</f>
        <v>1</v>
      </c>
      <c r="H151" s="4">
        <f>16-COUNTIF(J151:Y151,"-")</f>
        <v>16</v>
      </c>
      <c r="I151" s="9" t="s">
        <v>31359</v>
      </c>
      <c r="J151" s="5" t="s">
        <v>31352</v>
      </c>
      <c r="K151" s="5" t="s">
        <v>31353</v>
      </c>
      <c r="L151" s="5" t="s">
        <v>31354</v>
      </c>
      <c r="M151" s="5" t="s">
        <v>31355</v>
      </c>
      <c r="N151" s="5" t="s">
        <v>31356</v>
      </c>
      <c r="O151" s="5" t="s">
        <v>31357</v>
      </c>
      <c r="P151" s="5" t="s">
        <v>31358</v>
      </c>
      <c r="Q151" s="5" t="s">
        <v>31360</v>
      </c>
      <c r="R151" s="5" t="s">
        <v>31361</v>
      </c>
      <c r="S151" s="5" t="s">
        <v>31362</v>
      </c>
      <c r="T151" s="5" t="s">
        <v>31363</v>
      </c>
      <c r="U151" s="5" t="s">
        <v>31364</v>
      </c>
      <c r="V151" s="5" t="s">
        <v>31365</v>
      </c>
      <c r="W151" s="5" t="s">
        <v>31366</v>
      </c>
      <c r="X151" s="5" t="s">
        <v>31357</v>
      </c>
      <c r="Y151" s="5" t="s">
        <v>31357</v>
      </c>
    </row>
    <row r="152" spans="1:25" x14ac:dyDescent="0.2">
      <c r="A152" s="6">
        <v>972</v>
      </c>
      <c r="B152" s="7" t="s">
        <v>85068</v>
      </c>
      <c r="C152" s="7" t="s">
        <v>88766</v>
      </c>
      <c r="D152" s="7" t="s">
        <v>85069</v>
      </c>
      <c r="E152" s="4" t="s">
        <v>83208</v>
      </c>
      <c r="F152" s="4">
        <f>17-COUNTIF(I152:Y152,"-")</f>
        <v>17</v>
      </c>
      <c r="G152" s="4">
        <f>1-COUNTIF(I152,"-")</f>
        <v>1</v>
      </c>
      <c r="H152" s="4">
        <f>16-COUNTIF(J152:Y152,"-")</f>
        <v>16</v>
      </c>
      <c r="I152" s="9" t="s">
        <v>31374</v>
      </c>
      <c r="J152" s="5" t="s">
        <v>31367</v>
      </c>
      <c r="K152" s="5" t="s">
        <v>31368</v>
      </c>
      <c r="L152" s="5" t="s">
        <v>31369</v>
      </c>
      <c r="M152" s="5" t="s">
        <v>31370</v>
      </c>
      <c r="N152" s="5" t="s">
        <v>31371</v>
      </c>
      <c r="O152" s="5" t="s">
        <v>31372</v>
      </c>
      <c r="P152" s="5" t="s">
        <v>31373</v>
      </c>
      <c r="Q152" s="5" t="s">
        <v>31375</v>
      </c>
      <c r="R152" s="5" t="s">
        <v>31376</v>
      </c>
      <c r="S152" s="5" t="s">
        <v>31377</v>
      </c>
      <c r="T152" s="5" t="s">
        <v>31378</v>
      </c>
      <c r="U152" s="5" t="s">
        <v>31379</v>
      </c>
      <c r="V152" s="5" t="s">
        <v>31380</v>
      </c>
      <c r="W152" s="5" t="s">
        <v>31381</v>
      </c>
      <c r="X152" s="5" t="s">
        <v>31382</v>
      </c>
      <c r="Y152" s="5" t="s">
        <v>31382</v>
      </c>
    </row>
    <row r="153" spans="1:25" x14ac:dyDescent="0.2">
      <c r="A153" s="6">
        <v>7518</v>
      </c>
      <c r="B153" s="7" t="s">
        <v>85070</v>
      </c>
      <c r="C153" s="7" t="s">
        <v>82367</v>
      </c>
      <c r="D153" s="7" t="s">
        <v>82367</v>
      </c>
      <c r="E153" s="4" t="s">
        <v>83208</v>
      </c>
      <c r="F153" s="4">
        <f>17-COUNTIF(I153:Y153,"-")</f>
        <v>17</v>
      </c>
      <c r="G153" s="4">
        <f>1-COUNTIF(I153,"-")</f>
        <v>1</v>
      </c>
      <c r="H153" s="4">
        <f>16-COUNTIF(J153:Y153,"-")</f>
        <v>16</v>
      </c>
      <c r="I153" s="9" t="s">
        <v>31390</v>
      </c>
      <c r="J153" s="5" t="s">
        <v>31383</v>
      </c>
      <c r="K153" s="5" t="s">
        <v>31384</v>
      </c>
      <c r="L153" s="5" t="s">
        <v>31385</v>
      </c>
      <c r="M153" s="5" t="s">
        <v>31386</v>
      </c>
      <c r="N153" s="5" t="s">
        <v>31387</v>
      </c>
      <c r="O153" s="5" t="s">
        <v>31388</v>
      </c>
      <c r="P153" s="5" t="s">
        <v>31389</v>
      </c>
      <c r="Q153" s="5" t="s">
        <v>31391</v>
      </c>
      <c r="R153" s="5" t="s">
        <v>31392</v>
      </c>
      <c r="S153" s="5" t="s">
        <v>31393</v>
      </c>
      <c r="T153" s="5" t="s">
        <v>31394</v>
      </c>
      <c r="U153" s="5" t="s">
        <v>31395</v>
      </c>
      <c r="V153" s="5" t="s">
        <v>31396</v>
      </c>
      <c r="W153" s="5" t="s">
        <v>31397</v>
      </c>
      <c r="X153" s="5" t="s">
        <v>31388</v>
      </c>
      <c r="Y153" s="5" t="s">
        <v>31388</v>
      </c>
    </row>
    <row r="154" spans="1:25" x14ac:dyDescent="0.2">
      <c r="A154" s="6">
        <v>5886</v>
      </c>
      <c r="B154" s="7" t="s">
        <v>85071</v>
      </c>
      <c r="C154" s="7" t="s">
        <v>88767</v>
      </c>
      <c r="D154" s="7" t="s">
        <v>82384</v>
      </c>
      <c r="E154" s="4" t="s">
        <v>83208</v>
      </c>
      <c r="F154" s="4">
        <f>17-COUNTIF(I154:Y154,"-")</f>
        <v>17</v>
      </c>
      <c r="G154" s="4">
        <f>1-COUNTIF(I154,"-")</f>
        <v>1</v>
      </c>
      <c r="H154" s="4">
        <f>16-COUNTIF(J154:Y154,"-")</f>
        <v>16</v>
      </c>
      <c r="I154" s="9" t="s">
        <v>31398</v>
      </c>
      <c r="J154" s="5" t="s">
        <v>31398</v>
      </c>
      <c r="K154" s="5" t="s">
        <v>31399</v>
      </c>
      <c r="L154" s="5" t="s">
        <v>31400</v>
      </c>
      <c r="M154" s="5" t="s">
        <v>31401</v>
      </c>
      <c r="N154" s="5" t="s">
        <v>31402</v>
      </c>
      <c r="O154" s="5" t="s">
        <v>31398</v>
      </c>
      <c r="P154" s="5" t="s">
        <v>31403</v>
      </c>
      <c r="Q154" s="5" t="s">
        <v>31404</v>
      </c>
      <c r="R154" s="5" t="s">
        <v>31405</v>
      </c>
      <c r="S154" s="5" t="s">
        <v>31406</v>
      </c>
      <c r="T154" s="5" t="s">
        <v>31407</v>
      </c>
      <c r="U154" s="5" t="s">
        <v>31408</v>
      </c>
      <c r="V154" s="5" t="s">
        <v>31409</v>
      </c>
      <c r="W154" s="5" t="s">
        <v>31410</v>
      </c>
      <c r="X154" s="5" t="s">
        <v>31398</v>
      </c>
      <c r="Y154" s="5" t="s">
        <v>31398</v>
      </c>
    </row>
    <row r="155" spans="1:25" x14ac:dyDescent="0.2">
      <c r="A155" s="6">
        <v>2970</v>
      </c>
      <c r="B155" s="7" t="s">
        <v>85072</v>
      </c>
      <c r="C155" s="7" t="s">
        <v>88768</v>
      </c>
      <c r="D155" s="7" t="s">
        <v>83406</v>
      </c>
      <c r="E155" s="4" t="s">
        <v>83208</v>
      </c>
      <c r="F155" s="4">
        <f>17-COUNTIF(I155:Y155,"-")</f>
        <v>17</v>
      </c>
      <c r="G155" s="4">
        <f>1-COUNTIF(I155,"-")</f>
        <v>1</v>
      </c>
      <c r="H155" s="4">
        <f>16-COUNTIF(J155:Y155,"-")</f>
        <v>16</v>
      </c>
      <c r="I155" s="9" t="s">
        <v>31411</v>
      </c>
      <c r="J155" s="5" t="s">
        <v>31411</v>
      </c>
      <c r="K155" s="5" t="s">
        <v>31412</v>
      </c>
      <c r="L155" s="5" t="s">
        <v>31413</v>
      </c>
      <c r="M155" s="5" t="s">
        <v>31414</v>
      </c>
      <c r="N155" s="5" t="s">
        <v>31415</v>
      </c>
      <c r="O155" s="5" t="s">
        <v>31411</v>
      </c>
      <c r="P155" s="5" t="s">
        <v>31416</v>
      </c>
      <c r="Q155" s="5" t="s">
        <v>31417</v>
      </c>
      <c r="R155" s="5" t="s">
        <v>31418</v>
      </c>
      <c r="S155" s="5" t="s">
        <v>31419</v>
      </c>
      <c r="T155" s="5" t="s">
        <v>31420</v>
      </c>
      <c r="U155" s="5" t="s">
        <v>31421</v>
      </c>
      <c r="V155" s="5" t="s">
        <v>31422</v>
      </c>
      <c r="W155" s="5" t="s">
        <v>31423</v>
      </c>
      <c r="X155" s="5" t="s">
        <v>31411</v>
      </c>
      <c r="Y155" s="5" t="s">
        <v>31411</v>
      </c>
    </row>
    <row r="156" spans="1:25" x14ac:dyDescent="0.2">
      <c r="A156" s="6">
        <v>1043</v>
      </c>
      <c r="B156" s="7" t="s">
        <v>83045</v>
      </c>
      <c r="C156" s="7" t="s">
        <v>88769</v>
      </c>
      <c r="D156" s="7" t="s">
        <v>85073</v>
      </c>
      <c r="E156" s="4" t="s">
        <v>83208</v>
      </c>
      <c r="F156" s="4">
        <f>17-COUNTIF(I156:Y156,"-")</f>
        <v>17</v>
      </c>
      <c r="G156" s="4">
        <f>1-COUNTIF(I156,"-")</f>
        <v>1</v>
      </c>
      <c r="H156" s="4">
        <f>16-COUNTIF(J156:Y156,"-")</f>
        <v>16</v>
      </c>
      <c r="I156" s="9" t="s">
        <v>31424</v>
      </c>
      <c r="J156" s="5" t="s">
        <v>31424</v>
      </c>
      <c r="K156" s="5" t="s">
        <v>31425</v>
      </c>
      <c r="L156" s="5" t="s">
        <v>31426</v>
      </c>
      <c r="M156" s="5" t="s">
        <v>31427</v>
      </c>
      <c r="N156" s="5" t="s">
        <v>31428</v>
      </c>
      <c r="O156" s="5" t="s">
        <v>31424</v>
      </c>
      <c r="P156" s="5" t="s">
        <v>31429</v>
      </c>
      <c r="Q156" s="5" t="s">
        <v>31430</v>
      </c>
      <c r="R156" s="5" t="s">
        <v>31431</v>
      </c>
      <c r="S156" s="5" t="s">
        <v>31432</v>
      </c>
      <c r="T156" s="5" t="s">
        <v>31433</v>
      </c>
      <c r="U156" s="5" t="s">
        <v>31434</v>
      </c>
      <c r="V156" s="5" t="s">
        <v>31435</v>
      </c>
      <c r="W156" s="5" t="s">
        <v>31436</v>
      </c>
      <c r="X156" s="5" t="s">
        <v>31424</v>
      </c>
      <c r="Y156" s="5" t="s">
        <v>31424</v>
      </c>
    </row>
    <row r="157" spans="1:25" x14ac:dyDescent="0.2">
      <c r="A157" s="6">
        <v>125</v>
      </c>
      <c r="B157" s="7" t="s">
        <v>85074</v>
      </c>
      <c r="C157" s="7" t="s">
        <v>88770</v>
      </c>
      <c r="D157" s="7" t="s">
        <v>82377</v>
      </c>
      <c r="E157" s="4" t="s">
        <v>83208</v>
      </c>
      <c r="F157" s="4">
        <f>17-COUNTIF(I157:Y157,"-")</f>
        <v>17</v>
      </c>
      <c r="G157" s="4">
        <f>1-COUNTIF(I157,"-")</f>
        <v>1</v>
      </c>
      <c r="H157" s="4">
        <f>16-COUNTIF(J157:Y157,"-")</f>
        <v>16</v>
      </c>
      <c r="I157" s="9" t="s">
        <v>31444</v>
      </c>
      <c r="J157" s="5" t="s">
        <v>31437</v>
      </c>
      <c r="K157" s="5" t="s">
        <v>31438</v>
      </c>
      <c r="L157" s="5" t="s">
        <v>31439</v>
      </c>
      <c r="M157" s="5" t="s">
        <v>31440</v>
      </c>
      <c r="N157" s="5" t="s">
        <v>31441</v>
      </c>
      <c r="O157" s="5" t="s">
        <v>31442</v>
      </c>
      <c r="P157" s="5" t="s">
        <v>31443</v>
      </c>
      <c r="Q157" s="5" t="s">
        <v>31445</v>
      </c>
      <c r="R157" s="5" t="s">
        <v>31446</v>
      </c>
      <c r="S157" s="5" t="s">
        <v>31447</v>
      </c>
      <c r="T157" s="5" t="s">
        <v>31448</v>
      </c>
      <c r="U157" s="5" t="s">
        <v>31449</v>
      </c>
      <c r="V157" s="5" t="s">
        <v>31450</v>
      </c>
      <c r="W157" s="5" t="s">
        <v>31451</v>
      </c>
      <c r="X157" s="5" t="s">
        <v>31452</v>
      </c>
      <c r="Y157" s="5" t="s">
        <v>31452</v>
      </c>
    </row>
    <row r="158" spans="1:25" x14ac:dyDescent="0.2">
      <c r="A158" s="6">
        <v>7577</v>
      </c>
      <c r="B158" s="7" t="s">
        <v>85075</v>
      </c>
      <c r="C158" s="7" t="s">
        <v>88771</v>
      </c>
      <c r="D158" s="7" t="s">
        <v>82445</v>
      </c>
      <c r="E158" s="4" t="s">
        <v>83208</v>
      </c>
      <c r="F158" s="4">
        <f>17-COUNTIF(I158:Y158,"-")</f>
        <v>17</v>
      </c>
      <c r="G158" s="4">
        <f>1-COUNTIF(I158,"-")</f>
        <v>1</v>
      </c>
      <c r="H158" s="4">
        <f>16-COUNTIF(J158:Y158,"-")</f>
        <v>16</v>
      </c>
      <c r="I158" s="9" t="s">
        <v>31458</v>
      </c>
      <c r="J158" s="5" t="s">
        <v>31453</v>
      </c>
      <c r="K158" s="5" t="s">
        <v>31454</v>
      </c>
      <c r="L158" s="5" t="s">
        <v>31455</v>
      </c>
      <c r="M158" s="5" t="s">
        <v>31456</v>
      </c>
      <c r="N158" s="5" t="s">
        <v>31457</v>
      </c>
      <c r="O158" s="5" t="s">
        <v>31458</v>
      </c>
      <c r="P158" s="5" t="s">
        <v>31459</v>
      </c>
      <c r="Q158" s="5" t="s">
        <v>31460</v>
      </c>
      <c r="R158" s="5" t="s">
        <v>31461</v>
      </c>
      <c r="S158" s="5" t="s">
        <v>31462</v>
      </c>
      <c r="T158" s="5" t="s">
        <v>31463</v>
      </c>
      <c r="U158" s="5" t="s">
        <v>31464</v>
      </c>
      <c r="V158" s="5" t="s">
        <v>31465</v>
      </c>
      <c r="W158" s="5" t="s">
        <v>31466</v>
      </c>
      <c r="X158" s="5" t="s">
        <v>31458</v>
      </c>
      <c r="Y158" s="5" t="s">
        <v>31458</v>
      </c>
    </row>
    <row r="159" spans="1:25" x14ac:dyDescent="0.2">
      <c r="A159" s="6">
        <v>127</v>
      </c>
      <c r="B159" s="7" t="s">
        <v>85076</v>
      </c>
      <c r="C159" s="7" t="s">
        <v>88772</v>
      </c>
      <c r="D159" s="7" t="s">
        <v>84662</v>
      </c>
      <c r="E159" s="4" t="s">
        <v>83208</v>
      </c>
      <c r="F159" s="4">
        <f>17-COUNTIF(I159:Y159,"-")</f>
        <v>17</v>
      </c>
      <c r="G159" s="4">
        <f>1-COUNTIF(I159,"-")</f>
        <v>1</v>
      </c>
      <c r="H159" s="4">
        <f>16-COUNTIF(J159:Y159,"-")</f>
        <v>16</v>
      </c>
      <c r="I159" s="9" t="s">
        <v>31467</v>
      </c>
      <c r="J159" s="5" t="s">
        <v>31467</v>
      </c>
      <c r="K159" s="5" t="s">
        <v>31468</v>
      </c>
      <c r="L159" s="5" t="s">
        <v>31469</v>
      </c>
      <c r="M159" s="5" t="s">
        <v>31470</v>
      </c>
      <c r="N159" s="5" t="s">
        <v>31471</v>
      </c>
      <c r="O159" s="5" t="s">
        <v>31467</v>
      </c>
      <c r="P159" s="5" t="s">
        <v>31472</v>
      </c>
      <c r="Q159" s="5" t="s">
        <v>31473</v>
      </c>
      <c r="R159" s="5" t="s">
        <v>31474</v>
      </c>
      <c r="S159" s="5" t="s">
        <v>31475</v>
      </c>
      <c r="T159" s="5" t="s">
        <v>31476</v>
      </c>
      <c r="U159" s="5" t="s">
        <v>31477</v>
      </c>
      <c r="V159" s="5" t="s">
        <v>31478</v>
      </c>
      <c r="W159" s="5" t="s">
        <v>31479</v>
      </c>
      <c r="X159" s="5" t="s">
        <v>31467</v>
      </c>
      <c r="Y159" s="5" t="s">
        <v>31467</v>
      </c>
    </row>
    <row r="160" spans="1:25" x14ac:dyDescent="0.2">
      <c r="A160" s="6">
        <v>7557</v>
      </c>
      <c r="B160" s="7" t="s">
        <v>85077</v>
      </c>
      <c r="C160" s="7" t="s">
        <v>88773</v>
      </c>
      <c r="D160" s="7" t="s">
        <v>82541</v>
      </c>
      <c r="E160" s="4" t="s">
        <v>83208</v>
      </c>
      <c r="F160" s="4">
        <f>17-COUNTIF(I160:Y160,"-")</f>
        <v>17</v>
      </c>
      <c r="G160" s="4">
        <f>1-COUNTIF(I160,"-")</f>
        <v>1</v>
      </c>
      <c r="H160" s="4">
        <f>16-COUNTIF(J160:Y160,"-")</f>
        <v>16</v>
      </c>
      <c r="I160" s="9" t="s">
        <v>31480</v>
      </c>
      <c r="J160" s="5" t="s">
        <v>31480</v>
      </c>
      <c r="K160" s="5" t="s">
        <v>31481</v>
      </c>
      <c r="L160" s="5" t="s">
        <v>31482</v>
      </c>
      <c r="M160" s="5" t="s">
        <v>31483</v>
      </c>
      <c r="N160" s="5" t="s">
        <v>31484</v>
      </c>
      <c r="O160" s="5" t="s">
        <v>31480</v>
      </c>
      <c r="P160" s="5" t="s">
        <v>31485</v>
      </c>
      <c r="Q160" s="5" t="s">
        <v>31486</v>
      </c>
      <c r="R160" s="5" t="s">
        <v>31487</v>
      </c>
      <c r="S160" s="5" t="s">
        <v>31488</v>
      </c>
      <c r="T160" s="5" t="s">
        <v>31489</v>
      </c>
      <c r="U160" s="5" t="s">
        <v>31490</v>
      </c>
      <c r="V160" s="5" t="s">
        <v>31491</v>
      </c>
      <c r="W160" s="5" t="s">
        <v>31492</v>
      </c>
      <c r="X160" s="5" t="s">
        <v>31480</v>
      </c>
      <c r="Y160" s="5" t="s">
        <v>31480</v>
      </c>
    </row>
    <row r="161" spans="1:25" x14ac:dyDescent="0.2">
      <c r="A161" s="6">
        <v>7884</v>
      </c>
      <c r="B161" s="7" t="s">
        <v>85078</v>
      </c>
      <c r="C161" s="7" t="s">
        <v>88774</v>
      </c>
      <c r="D161" s="7" t="s">
        <v>82625</v>
      </c>
      <c r="E161" s="4" t="s">
        <v>83208</v>
      </c>
      <c r="F161" s="4">
        <f>17-COUNTIF(I161:Y161,"-")</f>
        <v>17</v>
      </c>
      <c r="G161" s="4">
        <f>1-COUNTIF(I161,"-")</f>
        <v>1</v>
      </c>
      <c r="H161" s="4">
        <f>16-COUNTIF(J161:Y161,"-")</f>
        <v>16</v>
      </c>
      <c r="I161" s="9" t="s">
        <v>31500</v>
      </c>
      <c r="J161" s="5" t="s">
        <v>31493</v>
      </c>
      <c r="K161" s="5" t="s">
        <v>31494</v>
      </c>
      <c r="L161" s="5" t="s">
        <v>31495</v>
      </c>
      <c r="M161" s="5" t="s">
        <v>31496</v>
      </c>
      <c r="N161" s="5" t="s">
        <v>31497</v>
      </c>
      <c r="O161" s="5" t="s">
        <v>31498</v>
      </c>
      <c r="P161" s="5" t="s">
        <v>31499</v>
      </c>
      <c r="Q161" s="5" t="s">
        <v>31501</v>
      </c>
      <c r="R161" s="5" t="s">
        <v>31502</v>
      </c>
      <c r="S161" s="5" t="s">
        <v>31503</v>
      </c>
      <c r="T161" s="5" t="s">
        <v>31504</v>
      </c>
      <c r="U161" s="5" t="s">
        <v>31505</v>
      </c>
      <c r="V161" s="5" t="s">
        <v>31506</v>
      </c>
      <c r="W161" s="5" t="s">
        <v>31507</v>
      </c>
      <c r="X161" s="5" t="s">
        <v>31500</v>
      </c>
      <c r="Y161" s="5" t="s">
        <v>31500</v>
      </c>
    </row>
    <row r="162" spans="1:25" x14ac:dyDescent="0.2">
      <c r="A162" s="6">
        <v>8520</v>
      </c>
      <c r="B162" s="7" t="s">
        <v>83949</v>
      </c>
      <c r="C162" s="7" t="s">
        <v>82367</v>
      </c>
      <c r="D162" s="7" t="s">
        <v>82367</v>
      </c>
      <c r="E162" s="4" t="s">
        <v>83208</v>
      </c>
      <c r="F162" s="4">
        <f>17-COUNTIF(I162:Y162,"-")</f>
        <v>17</v>
      </c>
      <c r="G162" s="4">
        <f>1-COUNTIF(I162,"-")</f>
        <v>1</v>
      </c>
      <c r="H162" s="4">
        <f>16-COUNTIF(J162:Y162,"-")</f>
        <v>16</v>
      </c>
      <c r="I162" s="9" t="s">
        <v>31515</v>
      </c>
      <c r="J162" s="5" t="s">
        <v>31508</v>
      </c>
      <c r="K162" s="5" t="s">
        <v>31509</v>
      </c>
      <c r="L162" s="5" t="s">
        <v>31510</v>
      </c>
      <c r="M162" s="5" t="s">
        <v>31511</v>
      </c>
      <c r="N162" s="5" t="s">
        <v>31512</v>
      </c>
      <c r="O162" s="5" t="s">
        <v>31513</v>
      </c>
      <c r="P162" s="5" t="s">
        <v>31514</v>
      </c>
      <c r="Q162" s="5" t="s">
        <v>31516</v>
      </c>
      <c r="R162" s="5" t="s">
        <v>31517</v>
      </c>
      <c r="S162" s="5" t="s">
        <v>31518</v>
      </c>
      <c r="T162" s="5" t="s">
        <v>31519</v>
      </c>
      <c r="U162" s="5" t="s">
        <v>31520</v>
      </c>
      <c r="V162" s="5" t="s">
        <v>31521</v>
      </c>
      <c r="W162" s="5" t="s">
        <v>31522</v>
      </c>
      <c r="X162" s="5" t="s">
        <v>31513</v>
      </c>
      <c r="Y162" s="5" t="s">
        <v>31513</v>
      </c>
    </row>
    <row r="163" spans="1:25" x14ac:dyDescent="0.2">
      <c r="A163" s="6">
        <v>7107</v>
      </c>
      <c r="B163" s="7" t="s">
        <v>85079</v>
      </c>
      <c r="C163" s="7" t="s">
        <v>88775</v>
      </c>
      <c r="D163" s="7" t="s">
        <v>83670</v>
      </c>
      <c r="E163" s="4" t="s">
        <v>83208</v>
      </c>
      <c r="F163" s="4">
        <f>17-COUNTIF(I163:Y163,"-")</f>
        <v>17</v>
      </c>
      <c r="G163" s="4">
        <f>1-COUNTIF(I163,"-")</f>
        <v>1</v>
      </c>
      <c r="H163" s="4">
        <f>16-COUNTIF(J163:Y163,"-")</f>
        <v>16</v>
      </c>
      <c r="I163" s="9" t="s">
        <v>31528</v>
      </c>
      <c r="J163" s="5" t="s">
        <v>31523</v>
      </c>
      <c r="K163" s="5" t="s">
        <v>31524</v>
      </c>
      <c r="L163" s="5" t="s">
        <v>31525</v>
      </c>
      <c r="M163" s="5" t="s">
        <v>31526</v>
      </c>
      <c r="N163" s="5" t="s">
        <v>31527</v>
      </c>
      <c r="O163" s="5" t="s">
        <v>31528</v>
      </c>
      <c r="P163" s="5" t="s">
        <v>31529</v>
      </c>
      <c r="Q163" s="5" t="s">
        <v>31530</v>
      </c>
      <c r="R163" s="5" t="s">
        <v>31531</v>
      </c>
      <c r="S163" s="5" t="s">
        <v>31532</v>
      </c>
      <c r="T163" s="5" t="s">
        <v>31533</v>
      </c>
      <c r="U163" s="5" t="s">
        <v>31534</v>
      </c>
      <c r="V163" s="5" t="s">
        <v>31535</v>
      </c>
      <c r="W163" s="5" t="s">
        <v>31536</v>
      </c>
      <c r="X163" s="5" t="s">
        <v>31528</v>
      </c>
      <c r="Y163" s="5" t="s">
        <v>31528</v>
      </c>
    </row>
    <row r="164" spans="1:25" x14ac:dyDescent="0.2">
      <c r="A164" s="6">
        <v>3609</v>
      </c>
      <c r="B164" s="7" t="s">
        <v>85080</v>
      </c>
      <c r="C164" s="7" t="s">
        <v>88776</v>
      </c>
      <c r="D164" s="7" t="s">
        <v>82577</v>
      </c>
      <c r="E164" s="4" t="s">
        <v>83208</v>
      </c>
      <c r="F164" s="4">
        <f>17-COUNTIF(I164:Y164,"-")</f>
        <v>17</v>
      </c>
      <c r="G164" s="4">
        <f>1-COUNTIF(I164,"-")</f>
        <v>1</v>
      </c>
      <c r="H164" s="4">
        <f>16-COUNTIF(J164:Y164,"-")</f>
        <v>16</v>
      </c>
      <c r="I164" s="9" t="s">
        <v>31544</v>
      </c>
      <c r="J164" s="5" t="s">
        <v>31537</v>
      </c>
      <c r="K164" s="5" t="s">
        <v>31538</v>
      </c>
      <c r="L164" s="5" t="s">
        <v>31539</v>
      </c>
      <c r="M164" s="5" t="s">
        <v>31540</v>
      </c>
      <c r="N164" s="5" t="s">
        <v>31541</v>
      </c>
      <c r="O164" s="5" t="s">
        <v>31542</v>
      </c>
      <c r="P164" s="5" t="s">
        <v>31543</v>
      </c>
      <c r="Q164" s="5" t="s">
        <v>31545</v>
      </c>
      <c r="R164" s="5" t="s">
        <v>31546</v>
      </c>
      <c r="S164" s="5" t="s">
        <v>31547</v>
      </c>
      <c r="T164" s="5" t="s">
        <v>31548</v>
      </c>
      <c r="U164" s="5" t="s">
        <v>31549</v>
      </c>
      <c r="V164" s="5" t="s">
        <v>31550</v>
      </c>
      <c r="W164" s="5" t="s">
        <v>31551</v>
      </c>
      <c r="X164" s="5" t="s">
        <v>31542</v>
      </c>
      <c r="Y164" s="5" t="s">
        <v>31542</v>
      </c>
    </row>
    <row r="165" spans="1:25" x14ac:dyDescent="0.2">
      <c r="A165" s="6">
        <v>529</v>
      </c>
      <c r="B165" s="7" t="s">
        <v>84810</v>
      </c>
      <c r="C165" s="7" t="s">
        <v>87284</v>
      </c>
      <c r="D165" s="7" t="s">
        <v>82476</v>
      </c>
      <c r="E165" s="4" t="s">
        <v>83208</v>
      </c>
      <c r="F165" s="4">
        <f>17-COUNTIF(I165:Y165,"-")</f>
        <v>17</v>
      </c>
      <c r="G165" s="4">
        <f>1-COUNTIF(I165,"-")</f>
        <v>1</v>
      </c>
      <c r="H165" s="4">
        <f>16-COUNTIF(J165:Y165,"-")</f>
        <v>16</v>
      </c>
      <c r="I165" s="9" t="s">
        <v>31559</v>
      </c>
      <c r="J165" s="5" t="s">
        <v>31552</v>
      </c>
      <c r="K165" s="5" t="s">
        <v>31553</v>
      </c>
      <c r="L165" s="5" t="s">
        <v>31554</v>
      </c>
      <c r="M165" s="5" t="s">
        <v>31555</v>
      </c>
      <c r="N165" s="5" t="s">
        <v>31556</v>
      </c>
      <c r="O165" s="5" t="s">
        <v>31557</v>
      </c>
      <c r="P165" s="5" t="s">
        <v>31558</v>
      </c>
      <c r="Q165" s="5" t="s">
        <v>31560</v>
      </c>
      <c r="R165" s="5" t="s">
        <v>31561</v>
      </c>
      <c r="S165" s="5" t="s">
        <v>31562</v>
      </c>
      <c r="T165" s="5" t="s">
        <v>31563</v>
      </c>
      <c r="U165" s="5" t="s">
        <v>31564</v>
      </c>
      <c r="V165" s="5" t="s">
        <v>31565</v>
      </c>
      <c r="W165" s="5" t="s">
        <v>31566</v>
      </c>
      <c r="X165" s="5" t="s">
        <v>31567</v>
      </c>
      <c r="Y165" s="5" t="s">
        <v>31567</v>
      </c>
    </row>
    <row r="166" spans="1:25" x14ac:dyDescent="0.2">
      <c r="A166" s="6">
        <v>1363</v>
      </c>
      <c r="B166" s="7" t="s">
        <v>82735</v>
      </c>
      <c r="C166" s="7" t="s">
        <v>88777</v>
      </c>
      <c r="D166" s="7" t="s">
        <v>82541</v>
      </c>
      <c r="E166" s="4" t="s">
        <v>83208</v>
      </c>
      <c r="F166" s="4">
        <f>17-COUNTIF(I166:Y166,"-")</f>
        <v>17</v>
      </c>
      <c r="G166" s="4">
        <f>1-COUNTIF(I166,"-")</f>
        <v>1</v>
      </c>
      <c r="H166" s="4">
        <f>16-COUNTIF(J166:Y166,"-")</f>
        <v>16</v>
      </c>
      <c r="I166" s="9" t="s">
        <v>31575</v>
      </c>
      <c r="J166" s="5" t="s">
        <v>31568</v>
      </c>
      <c r="K166" s="5" t="s">
        <v>31569</v>
      </c>
      <c r="L166" s="5" t="s">
        <v>31570</v>
      </c>
      <c r="M166" s="5" t="s">
        <v>31571</v>
      </c>
      <c r="N166" s="5" t="s">
        <v>31572</v>
      </c>
      <c r="O166" s="5" t="s">
        <v>31573</v>
      </c>
      <c r="P166" s="5" t="s">
        <v>31574</v>
      </c>
      <c r="Q166" s="5" t="s">
        <v>31576</v>
      </c>
      <c r="R166" s="5" t="s">
        <v>31577</v>
      </c>
      <c r="S166" s="5" t="s">
        <v>31578</v>
      </c>
      <c r="T166" s="5" t="s">
        <v>31579</v>
      </c>
      <c r="U166" s="5" t="s">
        <v>31580</v>
      </c>
      <c r="V166" s="5" t="s">
        <v>31581</v>
      </c>
      <c r="W166" s="5" t="s">
        <v>31582</v>
      </c>
      <c r="X166" s="5" t="s">
        <v>31573</v>
      </c>
      <c r="Y166" s="5" t="s">
        <v>31573</v>
      </c>
    </row>
    <row r="167" spans="1:25" x14ac:dyDescent="0.2">
      <c r="A167" s="6">
        <v>7643</v>
      </c>
      <c r="B167" s="7" t="s">
        <v>85081</v>
      </c>
      <c r="C167" s="7" t="s">
        <v>88778</v>
      </c>
      <c r="D167" s="7" t="s">
        <v>82384</v>
      </c>
      <c r="E167" s="4" t="s">
        <v>83208</v>
      </c>
      <c r="F167" s="4">
        <f>17-COUNTIF(I167:Y167,"-")</f>
        <v>17</v>
      </c>
      <c r="G167" s="4">
        <f>1-COUNTIF(I167,"-")</f>
        <v>1</v>
      </c>
      <c r="H167" s="4">
        <f>16-COUNTIF(J167:Y167,"-")</f>
        <v>16</v>
      </c>
      <c r="I167" s="9" t="s">
        <v>31590</v>
      </c>
      <c r="J167" s="5" t="s">
        <v>31583</v>
      </c>
      <c r="K167" s="5" t="s">
        <v>31584</v>
      </c>
      <c r="L167" s="5" t="s">
        <v>31585</v>
      </c>
      <c r="M167" s="5" t="s">
        <v>31586</v>
      </c>
      <c r="N167" s="5" t="s">
        <v>31587</v>
      </c>
      <c r="O167" s="5" t="s">
        <v>31588</v>
      </c>
      <c r="P167" s="5" t="s">
        <v>31589</v>
      </c>
      <c r="Q167" s="5" t="s">
        <v>31591</v>
      </c>
      <c r="R167" s="5" t="s">
        <v>31592</v>
      </c>
      <c r="S167" s="5" t="s">
        <v>31593</v>
      </c>
      <c r="T167" s="5" t="s">
        <v>31594</v>
      </c>
      <c r="U167" s="5" t="s">
        <v>31595</v>
      </c>
      <c r="V167" s="5" t="s">
        <v>31596</v>
      </c>
      <c r="W167" s="5" t="s">
        <v>31597</v>
      </c>
      <c r="X167" s="5" t="s">
        <v>31598</v>
      </c>
      <c r="Y167" s="5" t="s">
        <v>31598</v>
      </c>
    </row>
    <row r="168" spans="1:25" x14ac:dyDescent="0.2">
      <c r="A168" s="6">
        <v>2003</v>
      </c>
      <c r="B168" s="7" t="s">
        <v>85082</v>
      </c>
      <c r="C168" s="7" t="s">
        <v>88779</v>
      </c>
      <c r="D168" s="7" t="s">
        <v>82384</v>
      </c>
      <c r="E168" s="4" t="s">
        <v>83208</v>
      </c>
      <c r="F168" s="4">
        <f>17-COUNTIF(I168:Y168,"-")</f>
        <v>17</v>
      </c>
      <c r="G168" s="4">
        <f>1-COUNTIF(I168,"-")</f>
        <v>1</v>
      </c>
      <c r="H168" s="4">
        <f>16-COUNTIF(J168:Y168,"-")</f>
        <v>16</v>
      </c>
      <c r="I168" s="9" t="s">
        <v>31606</v>
      </c>
      <c r="J168" s="5" t="s">
        <v>31599</v>
      </c>
      <c r="K168" s="5" t="s">
        <v>31600</v>
      </c>
      <c r="L168" s="5" t="s">
        <v>31601</v>
      </c>
      <c r="M168" s="5" t="s">
        <v>31602</v>
      </c>
      <c r="N168" s="5" t="s">
        <v>31603</v>
      </c>
      <c r="O168" s="5" t="s">
        <v>31604</v>
      </c>
      <c r="P168" s="5" t="s">
        <v>31605</v>
      </c>
      <c r="Q168" s="5" t="s">
        <v>31607</v>
      </c>
      <c r="R168" s="5" t="s">
        <v>31608</v>
      </c>
      <c r="S168" s="5" t="s">
        <v>31609</v>
      </c>
      <c r="T168" s="5" t="s">
        <v>31610</v>
      </c>
      <c r="U168" s="5" t="s">
        <v>31611</v>
      </c>
      <c r="V168" s="5" t="s">
        <v>31612</v>
      </c>
      <c r="W168" s="5" t="s">
        <v>31613</v>
      </c>
      <c r="X168" s="5" t="s">
        <v>31614</v>
      </c>
      <c r="Y168" s="5" t="s">
        <v>31614</v>
      </c>
    </row>
    <row r="169" spans="1:25" x14ac:dyDescent="0.2">
      <c r="A169" s="6">
        <v>585</v>
      </c>
      <c r="B169" s="7" t="s">
        <v>83533</v>
      </c>
      <c r="C169" s="7" t="s">
        <v>87284</v>
      </c>
      <c r="D169" s="7" t="s">
        <v>82476</v>
      </c>
      <c r="E169" s="4" t="s">
        <v>83208</v>
      </c>
      <c r="F169" s="4">
        <f>17-COUNTIF(I169:Y169,"-")</f>
        <v>17</v>
      </c>
      <c r="G169" s="4">
        <f>1-COUNTIF(I169,"-")</f>
        <v>1</v>
      </c>
      <c r="H169" s="4">
        <f>16-COUNTIF(J169:Y169,"-")</f>
        <v>16</v>
      </c>
      <c r="I169" s="9" t="s">
        <v>31622</v>
      </c>
      <c r="J169" s="5" t="s">
        <v>31615</v>
      </c>
      <c r="K169" s="5" t="s">
        <v>31616</v>
      </c>
      <c r="L169" s="5" t="s">
        <v>31617</v>
      </c>
      <c r="M169" s="5" t="s">
        <v>31618</v>
      </c>
      <c r="N169" s="5" t="s">
        <v>31619</v>
      </c>
      <c r="O169" s="5" t="s">
        <v>31620</v>
      </c>
      <c r="P169" s="5" t="s">
        <v>31621</v>
      </c>
      <c r="Q169" s="5" t="s">
        <v>31623</v>
      </c>
      <c r="R169" s="5" t="s">
        <v>31624</v>
      </c>
      <c r="S169" s="5" t="s">
        <v>31625</v>
      </c>
      <c r="T169" s="5" t="s">
        <v>31626</v>
      </c>
      <c r="U169" s="5" t="s">
        <v>31627</v>
      </c>
      <c r="V169" s="5" t="s">
        <v>31628</v>
      </c>
      <c r="W169" s="5" t="s">
        <v>31629</v>
      </c>
      <c r="X169" s="5" t="s">
        <v>31615</v>
      </c>
      <c r="Y169" s="5" t="s">
        <v>31615</v>
      </c>
    </row>
    <row r="170" spans="1:25" x14ac:dyDescent="0.2">
      <c r="A170" s="6">
        <v>1098</v>
      </c>
      <c r="B170" s="7" t="s">
        <v>82580</v>
      </c>
      <c r="C170" s="7" t="s">
        <v>82367</v>
      </c>
      <c r="D170" s="7" t="s">
        <v>82367</v>
      </c>
      <c r="E170" s="4" t="s">
        <v>83208</v>
      </c>
      <c r="F170" s="4">
        <f>17-COUNTIF(I170:Y170,"-")</f>
        <v>17</v>
      </c>
      <c r="G170" s="4">
        <f>1-COUNTIF(I170,"-")</f>
        <v>1</v>
      </c>
      <c r="H170" s="4">
        <f>16-COUNTIF(J170:Y170,"-")</f>
        <v>16</v>
      </c>
      <c r="I170" s="9" t="s">
        <v>31637</v>
      </c>
      <c r="J170" s="5" t="s">
        <v>31630</v>
      </c>
      <c r="K170" s="5" t="s">
        <v>31631</v>
      </c>
      <c r="L170" s="5" t="s">
        <v>31632</v>
      </c>
      <c r="M170" s="5" t="s">
        <v>31633</v>
      </c>
      <c r="N170" s="5" t="s">
        <v>31634</v>
      </c>
      <c r="O170" s="5" t="s">
        <v>31635</v>
      </c>
      <c r="P170" s="5" t="s">
        <v>31636</v>
      </c>
      <c r="Q170" s="5" t="s">
        <v>31638</v>
      </c>
      <c r="R170" s="5" t="s">
        <v>31639</v>
      </c>
      <c r="S170" s="5" t="s">
        <v>31640</v>
      </c>
      <c r="T170" s="5" t="s">
        <v>31641</v>
      </c>
      <c r="U170" s="5" t="s">
        <v>31642</v>
      </c>
      <c r="V170" s="5" t="s">
        <v>31643</v>
      </c>
      <c r="W170" s="5" t="s">
        <v>31644</v>
      </c>
      <c r="X170" s="5" t="s">
        <v>31645</v>
      </c>
      <c r="Y170" s="5" t="s">
        <v>31645</v>
      </c>
    </row>
    <row r="171" spans="1:25" x14ac:dyDescent="0.2">
      <c r="A171" s="6">
        <v>587</v>
      </c>
      <c r="B171" s="7" t="s">
        <v>84310</v>
      </c>
      <c r="C171" s="7" t="s">
        <v>88780</v>
      </c>
      <c r="D171" s="7" t="s">
        <v>82559</v>
      </c>
      <c r="E171" s="4" t="s">
        <v>83208</v>
      </c>
      <c r="F171" s="4">
        <f>17-COUNTIF(I171:Y171,"-")</f>
        <v>17</v>
      </c>
      <c r="G171" s="4">
        <f>1-COUNTIF(I171,"-")</f>
        <v>1</v>
      </c>
      <c r="H171" s="4">
        <f>16-COUNTIF(J171:Y171,"-")</f>
        <v>16</v>
      </c>
      <c r="I171" s="9" t="s">
        <v>31651</v>
      </c>
      <c r="J171" s="5" t="s">
        <v>31646</v>
      </c>
      <c r="K171" s="5" t="s">
        <v>31647</v>
      </c>
      <c r="L171" s="5" t="s">
        <v>31648</v>
      </c>
      <c r="M171" s="5" t="s">
        <v>31649</v>
      </c>
      <c r="N171" s="5" t="s">
        <v>31650</v>
      </c>
      <c r="O171" s="5" t="s">
        <v>31651</v>
      </c>
      <c r="P171" s="5" t="s">
        <v>31652</v>
      </c>
      <c r="Q171" s="5" t="s">
        <v>31653</v>
      </c>
      <c r="R171" s="5" t="s">
        <v>31654</v>
      </c>
      <c r="S171" s="5" t="s">
        <v>31655</v>
      </c>
      <c r="T171" s="5" t="s">
        <v>31656</v>
      </c>
      <c r="U171" s="5" t="s">
        <v>31657</v>
      </c>
      <c r="V171" s="5" t="s">
        <v>31658</v>
      </c>
      <c r="W171" s="5" t="s">
        <v>31659</v>
      </c>
      <c r="X171" s="5" t="s">
        <v>31651</v>
      </c>
      <c r="Y171" s="5" t="s">
        <v>31651</v>
      </c>
    </row>
    <row r="172" spans="1:25" x14ac:dyDescent="0.2">
      <c r="A172" s="6">
        <v>2562</v>
      </c>
      <c r="B172" s="7" t="s">
        <v>85083</v>
      </c>
      <c r="C172" s="7" t="s">
        <v>88781</v>
      </c>
      <c r="D172" s="7" t="s">
        <v>84693</v>
      </c>
      <c r="E172" s="4" t="s">
        <v>83208</v>
      </c>
      <c r="F172" s="4">
        <f>17-COUNTIF(I172:Y172,"-")</f>
        <v>17</v>
      </c>
      <c r="G172" s="4">
        <f>1-COUNTIF(I172,"-")</f>
        <v>1</v>
      </c>
      <c r="H172" s="4">
        <f>16-COUNTIF(J172:Y172,"-")</f>
        <v>16</v>
      </c>
      <c r="I172" s="9" t="s">
        <v>31667</v>
      </c>
      <c r="J172" s="5" t="s">
        <v>31660</v>
      </c>
      <c r="K172" s="5" t="s">
        <v>31661</v>
      </c>
      <c r="L172" s="5" t="s">
        <v>31662</v>
      </c>
      <c r="M172" s="5" t="s">
        <v>31663</v>
      </c>
      <c r="N172" s="5" t="s">
        <v>31664</v>
      </c>
      <c r="O172" s="5" t="s">
        <v>31665</v>
      </c>
      <c r="P172" s="5" t="s">
        <v>31666</v>
      </c>
      <c r="Q172" s="5" t="s">
        <v>31668</v>
      </c>
      <c r="R172" s="5" t="s">
        <v>31669</v>
      </c>
      <c r="S172" s="5" t="s">
        <v>31670</v>
      </c>
      <c r="T172" s="5" t="s">
        <v>31671</v>
      </c>
      <c r="U172" s="5" t="s">
        <v>31672</v>
      </c>
      <c r="V172" s="5" t="s">
        <v>31673</v>
      </c>
      <c r="W172" s="5" t="s">
        <v>31674</v>
      </c>
      <c r="X172" s="5" t="s">
        <v>31665</v>
      </c>
      <c r="Y172" s="5" t="s">
        <v>31665</v>
      </c>
    </row>
    <row r="173" spans="1:25" x14ac:dyDescent="0.2">
      <c r="A173" s="6">
        <v>9887</v>
      </c>
      <c r="B173" s="7" t="s">
        <v>85084</v>
      </c>
      <c r="C173" s="7" t="s">
        <v>88782</v>
      </c>
      <c r="D173" s="7" t="s">
        <v>82381</v>
      </c>
      <c r="E173" s="4" t="s">
        <v>83208</v>
      </c>
      <c r="F173" s="4">
        <f>17-COUNTIF(I173:Y173,"-")</f>
        <v>17</v>
      </c>
      <c r="G173" s="4">
        <f>1-COUNTIF(I173,"-")</f>
        <v>1</v>
      </c>
      <c r="H173" s="4">
        <f>16-COUNTIF(J173:Y173,"-")</f>
        <v>16</v>
      </c>
      <c r="I173" s="9" t="s">
        <v>31682</v>
      </c>
      <c r="J173" s="5" t="s">
        <v>31675</v>
      </c>
      <c r="K173" s="5" t="s">
        <v>31676</v>
      </c>
      <c r="L173" s="5" t="s">
        <v>31677</v>
      </c>
      <c r="M173" s="5" t="s">
        <v>31678</v>
      </c>
      <c r="N173" s="5" t="s">
        <v>31679</v>
      </c>
      <c r="O173" s="5" t="s">
        <v>31680</v>
      </c>
      <c r="P173" s="5" t="s">
        <v>31681</v>
      </c>
      <c r="Q173" s="5" t="s">
        <v>31683</v>
      </c>
      <c r="R173" s="5" t="s">
        <v>31684</v>
      </c>
      <c r="S173" s="5" t="s">
        <v>31685</v>
      </c>
      <c r="T173" s="5" t="s">
        <v>31686</v>
      </c>
      <c r="U173" s="5" t="s">
        <v>31687</v>
      </c>
      <c r="V173" s="5" t="s">
        <v>31688</v>
      </c>
      <c r="W173" s="5" t="s">
        <v>31689</v>
      </c>
      <c r="X173" s="5" t="s">
        <v>31690</v>
      </c>
      <c r="Y173" s="5" t="s">
        <v>31690</v>
      </c>
    </row>
    <row r="174" spans="1:25" x14ac:dyDescent="0.2">
      <c r="A174" s="6">
        <v>189</v>
      </c>
      <c r="B174" s="7" t="s">
        <v>82465</v>
      </c>
      <c r="C174" s="7" t="s">
        <v>82477</v>
      </c>
      <c r="D174" s="7" t="s">
        <v>82370</v>
      </c>
      <c r="E174" s="4" t="s">
        <v>83208</v>
      </c>
      <c r="F174" s="4">
        <f>17-COUNTIF(I174:Y174,"-")</f>
        <v>17</v>
      </c>
      <c r="G174" s="4">
        <f>1-COUNTIF(I174,"-")</f>
        <v>1</v>
      </c>
      <c r="H174" s="4">
        <f>16-COUNTIF(J174:Y174,"-")</f>
        <v>16</v>
      </c>
      <c r="I174" s="9" t="s">
        <v>31691</v>
      </c>
      <c r="J174" s="5" t="s">
        <v>31691</v>
      </c>
      <c r="K174" s="5" t="s">
        <v>31692</v>
      </c>
      <c r="L174" s="5" t="s">
        <v>31693</v>
      </c>
      <c r="M174" s="5" t="s">
        <v>31694</v>
      </c>
      <c r="N174" s="5" t="s">
        <v>31695</v>
      </c>
      <c r="O174" s="5" t="s">
        <v>31696</v>
      </c>
      <c r="P174" s="5" t="s">
        <v>31697</v>
      </c>
      <c r="Q174" s="5" t="s">
        <v>31698</v>
      </c>
      <c r="R174" s="5" t="s">
        <v>31699</v>
      </c>
      <c r="S174" s="5" t="s">
        <v>31700</v>
      </c>
      <c r="T174" s="5" t="s">
        <v>31701</v>
      </c>
      <c r="U174" s="5" t="s">
        <v>31702</v>
      </c>
      <c r="V174" s="5" t="s">
        <v>31703</v>
      </c>
      <c r="W174" s="5" t="s">
        <v>31704</v>
      </c>
      <c r="X174" s="5" t="s">
        <v>31691</v>
      </c>
      <c r="Y174" s="5" t="s">
        <v>31691</v>
      </c>
    </row>
    <row r="175" spans="1:25" x14ac:dyDescent="0.2">
      <c r="A175" s="6">
        <v>9478</v>
      </c>
      <c r="B175" s="7" t="s">
        <v>82378</v>
      </c>
      <c r="C175" s="7" t="s">
        <v>82367</v>
      </c>
      <c r="D175" s="7" t="s">
        <v>82367</v>
      </c>
      <c r="E175" s="4" t="s">
        <v>83208</v>
      </c>
      <c r="F175" s="4">
        <f>17-COUNTIF(I175:Y175,"-")</f>
        <v>17</v>
      </c>
      <c r="G175" s="4">
        <f>1-COUNTIF(I175,"-")</f>
        <v>1</v>
      </c>
      <c r="H175" s="4">
        <f>16-COUNTIF(J175:Y175,"-")</f>
        <v>16</v>
      </c>
      <c r="I175" s="9" t="s">
        <v>31712</v>
      </c>
      <c r="J175" s="5" t="s">
        <v>31705</v>
      </c>
      <c r="K175" s="5" t="s">
        <v>31706</v>
      </c>
      <c r="L175" s="5" t="s">
        <v>31707</v>
      </c>
      <c r="M175" s="5" t="s">
        <v>31708</v>
      </c>
      <c r="N175" s="5" t="s">
        <v>31709</v>
      </c>
      <c r="O175" s="5" t="s">
        <v>31710</v>
      </c>
      <c r="P175" s="5" t="s">
        <v>31711</v>
      </c>
      <c r="Q175" s="5" t="s">
        <v>31713</v>
      </c>
      <c r="R175" s="5" t="s">
        <v>31714</v>
      </c>
      <c r="S175" s="5" t="s">
        <v>31715</v>
      </c>
      <c r="T175" s="5" t="s">
        <v>31716</v>
      </c>
      <c r="U175" s="5" t="s">
        <v>31717</v>
      </c>
      <c r="V175" s="5" t="s">
        <v>31718</v>
      </c>
      <c r="W175" s="5" t="s">
        <v>31719</v>
      </c>
      <c r="X175" s="5" t="s">
        <v>31720</v>
      </c>
      <c r="Y175" s="5" t="s">
        <v>31720</v>
      </c>
    </row>
    <row r="176" spans="1:25" x14ac:dyDescent="0.2">
      <c r="A176" s="6">
        <v>7079</v>
      </c>
      <c r="B176" s="7" t="s">
        <v>82544</v>
      </c>
      <c r="C176" s="7" t="s">
        <v>88783</v>
      </c>
      <c r="D176" s="7" t="s">
        <v>83427</v>
      </c>
      <c r="E176" s="4" t="s">
        <v>83208</v>
      </c>
      <c r="F176" s="4">
        <f>17-COUNTIF(I176:Y176,"-")</f>
        <v>17</v>
      </c>
      <c r="G176" s="4">
        <f>1-COUNTIF(I176,"-")</f>
        <v>1</v>
      </c>
      <c r="H176" s="4">
        <f>16-COUNTIF(J176:Y176,"-")</f>
        <v>16</v>
      </c>
      <c r="I176" s="9" t="s">
        <v>31728</v>
      </c>
      <c r="J176" s="5" t="s">
        <v>31721</v>
      </c>
      <c r="K176" s="5" t="s">
        <v>31722</v>
      </c>
      <c r="L176" s="5" t="s">
        <v>31723</v>
      </c>
      <c r="M176" s="5" t="s">
        <v>31724</v>
      </c>
      <c r="N176" s="5" t="s">
        <v>31725</v>
      </c>
      <c r="O176" s="5" t="s">
        <v>31726</v>
      </c>
      <c r="P176" s="5" t="s">
        <v>31727</v>
      </c>
      <c r="Q176" s="5" t="s">
        <v>31729</v>
      </c>
      <c r="R176" s="5" t="s">
        <v>31730</v>
      </c>
      <c r="S176" s="5" t="s">
        <v>31731</v>
      </c>
      <c r="T176" s="5" t="s">
        <v>31732</v>
      </c>
      <c r="U176" s="5" t="s">
        <v>31733</v>
      </c>
      <c r="V176" s="5" t="s">
        <v>31734</v>
      </c>
      <c r="W176" s="5" t="s">
        <v>31735</v>
      </c>
      <c r="X176" s="5" t="s">
        <v>31736</v>
      </c>
      <c r="Y176" s="5" t="s">
        <v>31736</v>
      </c>
    </row>
    <row r="177" spans="1:25" x14ac:dyDescent="0.2">
      <c r="A177" s="6">
        <v>7059</v>
      </c>
      <c r="B177" s="7" t="s">
        <v>83919</v>
      </c>
      <c r="C177" s="7" t="s">
        <v>88784</v>
      </c>
      <c r="D177" s="7" t="s">
        <v>83092</v>
      </c>
      <c r="E177" s="4" t="s">
        <v>83208</v>
      </c>
      <c r="F177" s="4">
        <f>17-COUNTIF(I177:Y177,"-")</f>
        <v>17</v>
      </c>
      <c r="G177" s="4">
        <f>1-COUNTIF(I177,"-")</f>
        <v>1</v>
      </c>
      <c r="H177" s="4">
        <f>16-COUNTIF(J177:Y177,"-")</f>
        <v>16</v>
      </c>
      <c r="I177" s="9" t="s">
        <v>31744</v>
      </c>
      <c r="J177" s="5" t="s">
        <v>31737</v>
      </c>
      <c r="K177" s="5" t="s">
        <v>31738</v>
      </c>
      <c r="L177" s="5" t="s">
        <v>31739</v>
      </c>
      <c r="M177" s="5" t="s">
        <v>31740</v>
      </c>
      <c r="N177" s="5" t="s">
        <v>31741</v>
      </c>
      <c r="O177" s="5" t="s">
        <v>31742</v>
      </c>
      <c r="P177" s="5" t="s">
        <v>31743</v>
      </c>
      <c r="Q177" s="5" t="s">
        <v>31745</v>
      </c>
      <c r="R177" s="5" t="s">
        <v>31746</v>
      </c>
      <c r="S177" s="5" t="s">
        <v>31747</v>
      </c>
      <c r="T177" s="5" t="s">
        <v>31748</v>
      </c>
      <c r="U177" s="5" t="s">
        <v>31749</v>
      </c>
      <c r="V177" s="5" t="s">
        <v>31750</v>
      </c>
      <c r="W177" s="5" t="s">
        <v>31751</v>
      </c>
      <c r="X177" s="5" t="s">
        <v>31752</v>
      </c>
      <c r="Y177" s="5" t="s">
        <v>31752</v>
      </c>
    </row>
    <row r="178" spans="1:25" x14ac:dyDescent="0.2">
      <c r="A178" s="6">
        <v>756</v>
      </c>
      <c r="B178" s="7" t="s">
        <v>85085</v>
      </c>
      <c r="C178" s="7" t="s">
        <v>88785</v>
      </c>
      <c r="D178" s="7" t="s">
        <v>82828</v>
      </c>
      <c r="E178" s="4" t="s">
        <v>83208</v>
      </c>
      <c r="F178" s="4">
        <f>17-COUNTIF(I178:Y178,"-")</f>
        <v>17</v>
      </c>
      <c r="G178" s="4">
        <f>1-COUNTIF(I178,"-")</f>
        <v>1</v>
      </c>
      <c r="H178" s="4">
        <f>16-COUNTIF(J178:Y178,"-")</f>
        <v>16</v>
      </c>
      <c r="I178" s="9" t="s">
        <v>31760</v>
      </c>
      <c r="J178" s="5" t="s">
        <v>31753</v>
      </c>
      <c r="K178" s="5" t="s">
        <v>31754</v>
      </c>
      <c r="L178" s="5" t="s">
        <v>31755</v>
      </c>
      <c r="M178" s="5" t="s">
        <v>31756</v>
      </c>
      <c r="N178" s="5" t="s">
        <v>31757</v>
      </c>
      <c r="O178" s="5" t="s">
        <v>31758</v>
      </c>
      <c r="P178" s="5" t="s">
        <v>31759</v>
      </c>
      <c r="Q178" s="5" t="s">
        <v>31761</v>
      </c>
      <c r="R178" s="5" t="s">
        <v>31762</v>
      </c>
      <c r="S178" s="5" t="s">
        <v>31763</v>
      </c>
      <c r="T178" s="5" t="s">
        <v>31764</v>
      </c>
      <c r="U178" s="5" t="s">
        <v>31765</v>
      </c>
      <c r="V178" s="5" t="s">
        <v>31766</v>
      </c>
      <c r="W178" s="5" t="s">
        <v>31767</v>
      </c>
      <c r="X178" s="5" t="s">
        <v>31768</v>
      </c>
      <c r="Y178" s="5" t="s">
        <v>31769</v>
      </c>
    </row>
    <row r="179" spans="1:25" x14ac:dyDescent="0.2">
      <c r="A179" s="6">
        <v>1158</v>
      </c>
      <c r="B179" s="7" t="s">
        <v>85086</v>
      </c>
      <c r="C179" s="7" t="s">
        <v>82367</v>
      </c>
      <c r="D179" s="7" t="s">
        <v>82367</v>
      </c>
      <c r="E179" s="4" t="s">
        <v>83208</v>
      </c>
      <c r="F179" s="4">
        <f>17-COUNTIF(I179:Y179,"-")</f>
        <v>17</v>
      </c>
      <c r="G179" s="4">
        <f>1-COUNTIF(I179,"-")</f>
        <v>1</v>
      </c>
      <c r="H179" s="4">
        <f>16-COUNTIF(J179:Y179,"-")</f>
        <v>16</v>
      </c>
      <c r="I179" s="9" t="s">
        <v>31777</v>
      </c>
      <c r="J179" s="5" t="s">
        <v>31770</v>
      </c>
      <c r="K179" s="5" t="s">
        <v>31771</v>
      </c>
      <c r="L179" s="5" t="s">
        <v>31772</v>
      </c>
      <c r="M179" s="5" t="s">
        <v>31773</v>
      </c>
      <c r="N179" s="5" t="s">
        <v>31774</v>
      </c>
      <c r="O179" s="5" t="s">
        <v>31775</v>
      </c>
      <c r="P179" s="5" t="s">
        <v>31776</v>
      </c>
      <c r="Q179" s="5" t="s">
        <v>31778</v>
      </c>
      <c r="R179" s="5" t="s">
        <v>31779</v>
      </c>
      <c r="S179" s="5" t="s">
        <v>31780</v>
      </c>
      <c r="T179" s="5" t="s">
        <v>31781</v>
      </c>
      <c r="U179" s="5" t="s">
        <v>31782</v>
      </c>
      <c r="V179" s="5" t="s">
        <v>31783</v>
      </c>
      <c r="W179" s="5" t="s">
        <v>31784</v>
      </c>
      <c r="X179" s="5" t="s">
        <v>31785</v>
      </c>
      <c r="Y179" s="5" t="s">
        <v>31785</v>
      </c>
    </row>
    <row r="180" spans="1:25" x14ac:dyDescent="0.2">
      <c r="A180" s="6">
        <v>2788</v>
      </c>
      <c r="B180" s="7" t="s">
        <v>85077</v>
      </c>
      <c r="C180" s="7" t="s">
        <v>88773</v>
      </c>
      <c r="D180" s="7" t="s">
        <v>82686</v>
      </c>
      <c r="E180" s="4" t="s">
        <v>83208</v>
      </c>
      <c r="F180" s="4">
        <f>17-COUNTIF(I180:Y180,"-")</f>
        <v>17</v>
      </c>
      <c r="G180" s="4">
        <f>1-COUNTIF(I180,"-")</f>
        <v>1</v>
      </c>
      <c r="H180" s="4">
        <f>16-COUNTIF(J180:Y180,"-")</f>
        <v>16</v>
      </c>
      <c r="I180" s="9" t="s">
        <v>31786</v>
      </c>
      <c r="J180" s="5" t="s">
        <v>31786</v>
      </c>
      <c r="K180" s="5" t="s">
        <v>31787</v>
      </c>
      <c r="L180" s="5" t="s">
        <v>31788</v>
      </c>
      <c r="M180" s="5" t="s">
        <v>31789</v>
      </c>
      <c r="N180" s="5" t="s">
        <v>31790</v>
      </c>
      <c r="O180" s="5" t="s">
        <v>31786</v>
      </c>
      <c r="P180" s="5" t="s">
        <v>31791</v>
      </c>
      <c r="Q180" s="5" t="s">
        <v>31792</v>
      </c>
      <c r="R180" s="5" t="s">
        <v>31793</v>
      </c>
      <c r="S180" s="5" t="s">
        <v>31794</v>
      </c>
      <c r="T180" s="5" t="s">
        <v>31795</v>
      </c>
      <c r="U180" s="5" t="s">
        <v>31796</v>
      </c>
      <c r="V180" s="5" t="s">
        <v>31797</v>
      </c>
      <c r="W180" s="5" t="s">
        <v>31798</v>
      </c>
      <c r="X180" s="5" t="s">
        <v>31786</v>
      </c>
      <c r="Y180" s="5" t="s">
        <v>31786</v>
      </c>
    </row>
    <row r="181" spans="1:25" x14ac:dyDescent="0.2">
      <c r="A181" s="6">
        <v>4063</v>
      </c>
      <c r="B181" s="7" t="s">
        <v>85087</v>
      </c>
      <c r="C181" s="7" t="s">
        <v>88786</v>
      </c>
      <c r="D181" s="7" t="s">
        <v>82878</v>
      </c>
      <c r="E181" s="4" t="s">
        <v>83208</v>
      </c>
      <c r="F181" s="4">
        <f>17-COUNTIF(I181:Y181,"-")</f>
        <v>17</v>
      </c>
      <c r="G181" s="4">
        <f>1-COUNTIF(I181,"-")</f>
        <v>1</v>
      </c>
      <c r="H181" s="4">
        <f>16-COUNTIF(J181:Y181,"-")</f>
        <v>16</v>
      </c>
      <c r="I181" s="9" t="s">
        <v>31799</v>
      </c>
      <c r="J181" s="5" t="s">
        <v>31799</v>
      </c>
      <c r="K181" s="5" t="s">
        <v>31800</v>
      </c>
      <c r="L181" s="5" t="s">
        <v>31801</v>
      </c>
      <c r="M181" s="5" t="s">
        <v>31802</v>
      </c>
      <c r="N181" s="5" t="s">
        <v>31803</v>
      </c>
      <c r="O181" s="5" t="s">
        <v>31799</v>
      </c>
      <c r="P181" s="5" t="s">
        <v>31804</v>
      </c>
      <c r="Q181" s="5" t="s">
        <v>31805</v>
      </c>
      <c r="R181" s="5" t="s">
        <v>31806</v>
      </c>
      <c r="S181" s="5" t="s">
        <v>31807</v>
      </c>
      <c r="T181" s="5" t="s">
        <v>31808</v>
      </c>
      <c r="U181" s="5" t="s">
        <v>31809</v>
      </c>
      <c r="V181" s="5" t="s">
        <v>31810</v>
      </c>
      <c r="W181" s="5" t="s">
        <v>31811</v>
      </c>
      <c r="X181" s="5" t="s">
        <v>31799</v>
      </c>
      <c r="Y181" s="5" t="s">
        <v>31799</v>
      </c>
    </row>
    <row r="182" spans="1:25" x14ac:dyDescent="0.2">
      <c r="A182" s="6">
        <v>2384</v>
      </c>
      <c r="B182" s="7" t="s">
        <v>85088</v>
      </c>
      <c r="C182" s="7" t="s">
        <v>88787</v>
      </c>
      <c r="D182" s="7" t="s">
        <v>85089</v>
      </c>
      <c r="E182" s="4" t="s">
        <v>83208</v>
      </c>
      <c r="F182" s="4">
        <f>17-COUNTIF(I182:Y182,"-")</f>
        <v>17</v>
      </c>
      <c r="G182" s="4">
        <f>1-COUNTIF(I182,"-")</f>
        <v>1</v>
      </c>
      <c r="H182" s="4">
        <f>16-COUNTIF(J182:Y182,"-")</f>
        <v>16</v>
      </c>
      <c r="I182" s="9" t="s">
        <v>31819</v>
      </c>
      <c r="J182" s="5" t="s">
        <v>31812</v>
      </c>
      <c r="K182" s="5" t="s">
        <v>31813</v>
      </c>
      <c r="L182" s="5" t="s">
        <v>31814</v>
      </c>
      <c r="M182" s="5" t="s">
        <v>31815</v>
      </c>
      <c r="N182" s="5" t="s">
        <v>31816</v>
      </c>
      <c r="O182" s="5" t="s">
        <v>31817</v>
      </c>
      <c r="P182" s="5" t="s">
        <v>31818</v>
      </c>
      <c r="Q182" s="5" t="s">
        <v>31820</v>
      </c>
      <c r="R182" s="5" t="s">
        <v>31821</v>
      </c>
      <c r="S182" s="5" t="s">
        <v>31822</v>
      </c>
      <c r="T182" s="5" t="s">
        <v>31823</v>
      </c>
      <c r="U182" s="5" t="s">
        <v>31824</v>
      </c>
      <c r="V182" s="5" t="s">
        <v>31825</v>
      </c>
      <c r="W182" s="5" t="s">
        <v>31826</v>
      </c>
      <c r="X182" s="5" t="s">
        <v>31827</v>
      </c>
      <c r="Y182" s="5" t="s">
        <v>31827</v>
      </c>
    </row>
    <row r="183" spans="1:25" x14ac:dyDescent="0.2">
      <c r="A183" s="6">
        <v>7560</v>
      </c>
      <c r="B183" s="7" t="s">
        <v>83804</v>
      </c>
      <c r="C183" s="7" t="s">
        <v>88788</v>
      </c>
      <c r="D183" s="7" t="s">
        <v>85090</v>
      </c>
      <c r="E183" s="4" t="s">
        <v>83208</v>
      </c>
      <c r="F183" s="4">
        <f>17-COUNTIF(I183:Y183,"-")</f>
        <v>17</v>
      </c>
      <c r="G183" s="4">
        <f>1-COUNTIF(I183,"-")</f>
        <v>1</v>
      </c>
      <c r="H183" s="4">
        <f>16-COUNTIF(J183:Y183,"-")</f>
        <v>16</v>
      </c>
      <c r="I183" s="9" t="s">
        <v>31835</v>
      </c>
      <c r="J183" s="5" t="s">
        <v>31828</v>
      </c>
      <c r="K183" s="5" t="s">
        <v>31829</v>
      </c>
      <c r="L183" s="5" t="s">
        <v>31830</v>
      </c>
      <c r="M183" s="5" t="s">
        <v>31831</v>
      </c>
      <c r="N183" s="5" t="s">
        <v>31832</v>
      </c>
      <c r="O183" s="5" t="s">
        <v>31833</v>
      </c>
      <c r="P183" s="5" t="s">
        <v>31834</v>
      </c>
      <c r="Q183" s="5" t="s">
        <v>31836</v>
      </c>
      <c r="R183" s="5" t="s">
        <v>31837</v>
      </c>
      <c r="S183" s="5" t="s">
        <v>31838</v>
      </c>
      <c r="T183" s="5" t="s">
        <v>31839</v>
      </c>
      <c r="U183" s="5" t="s">
        <v>31840</v>
      </c>
      <c r="V183" s="5" t="s">
        <v>31841</v>
      </c>
      <c r="W183" s="5" t="s">
        <v>31842</v>
      </c>
      <c r="X183" s="5" t="s">
        <v>31843</v>
      </c>
      <c r="Y183" s="5" t="s">
        <v>31843</v>
      </c>
    </row>
    <row r="184" spans="1:25" x14ac:dyDescent="0.2">
      <c r="A184" s="6">
        <v>1621</v>
      </c>
      <c r="B184" s="7" t="s">
        <v>85091</v>
      </c>
      <c r="C184" s="7" t="s">
        <v>88789</v>
      </c>
      <c r="D184" s="7" t="s">
        <v>85012</v>
      </c>
      <c r="E184" s="4" t="s">
        <v>83208</v>
      </c>
      <c r="F184" s="4">
        <f>17-COUNTIF(I184:Y184,"-")</f>
        <v>17</v>
      </c>
      <c r="G184" s="4">
        <f>1-COUNTIF(I184,"-")</f>
        <v>1</v>
      </c>
      <c r="H184" s="4">
        <f>16-COUNTIF(J184:Y184,"-")</f>
        <v>16</v>
      </c>
      <c r="I184" s="9" t="s">
        <v>31851</v>
      </c>
      <c r="J184" s="5" t="s">
        <v>31844</v>
      </c>
      <c r="K184" s="5" t="s">
        <v>31845</v>
      </c>
      <c r="L184" s="5" t="s">
        <v>31846</v>
      </c>
      <c r="M184" s="5" t="s">
        <v>31847</v>
      </c>
      <c r="N184" s="5" t="s">
        <v>31848</v>
      </c>
      <c r="O184" s="5" t="s">
        <v>31849</v>
      </c>
      <c r="P184" s="5" t="s">
        <v>31850</v>
      </c>
      <c r="Q184" s="5" t="s">
        <v>31852</v>
      </c>
      <c r="R184" s="5" t="s">
        <v>31853</v>
      </c>
      <c r="S184" s="5" t="s">
        <v>31854</v>
      </c>
      <c r="T184" s="5" t="s">
        <v>31855</v>
      </c>
      <c r="U184" s="5" t="s">
        <v>31856</v>
      </c>
      <c r="V184" s="5" t="s">
        <v>31857</v>
      </c>
      <c r="W184" s="5" t="s">
        <v>31858</v>
      </c>
      <c r="X184" s="5" t="s">
        <v>31859</v>
      </c>
      <c r="Y184" s="5" t="s">
        <v>31859</v>
      </c>
    </row>
    <row r="185" spans="1:25" x14ac:dyDescent="0.2">
      <c r="A185" s="6">
        <v>2967</v>
      </c>
      <c r="B185" s="7" t="s">
        <v>85092</v>
      </c>
      <c r="C185" s="7" t="s">
        <v>88790</v>
      </c>
      <c r="D185" s="7" t="s">
        <v>82384</v>
      </c>
      <c r="E185" s="4" t="s">
        <v>83208</v>
      </c>
      <c r="F185" s="4">
        <f>17-COUNTIF(I185:Y185,"-")</f>
        <v>17</v>
      </c>
      <c r="G185" s="4">
        <f>1-COUNTIF(I185,"-")</f>
        <v>1</v>
      </c>
      <c r="H185" s="4">
        <f>16-COUNTIF(J185:Y185,"-")</f>
        <v>16</v>
      </c>
      <c r="I185" s="9" t="s">
        <v>31860</v>
      </c>
      <c r="J185" s="5" t="s">
        <v>31860</v>
      </c>
      <c r="K185" s="5" t="s">
        <v>31861</v>
      </c>
      <c r="L185" s="5" t="s">
        <v>31862</v>
      </c>
      <c r="M185" s="5" t="s">
        <v>31863</v>
      </c>
      <c r="N185" s="5" t="s">
        <v>31864</v>
      </c>
      <c r="O185" s="5" t="s">
        <v>31860</v>
      </c>
      <c r="P185" s="5" t="s">
        <v>31865</v>
      </c>
      <c r="Q185" s="5" t="s">
        <v>31866</v>
      </c>
      <c r="R185" s="5" t="s">
        <v>31867</v>
      </c>
      <c r="S185" s="5" t="s">
        <v>31868</v>
      </c>
      <c r="T185" s="5" t="s">
        <v>31869</v>
      </c>
      <c r="U185" s="5" t="s">
        <v>31870</v>
      </c>
      <c r="V185" s="5" t="s">
        <v>31871</v>
      </c>
      <c r="W185" s="5" t="s">
        <v>31872</v>
      </c>
      <c r="X185" s="5" t="s">
        <v>31860</v>
      </c>
      <c r="Y185" s="5" t="s">
        <v>31860</v>
      </c>
    </row>
    <row r="186" spans="1:25" x14ac:dyDescent="0.2">
      <c r="A186" s="6">
        <v>3336</v>
      </c>
      <c r="B186" s="7" t="s">
        <v>83912</v>
      </c>
      <c r="C186" s="7" t="s">
        <v>87250</v>
      </c>
      <c r="D186" s="7" t="s">
        <v>82694</v>
      </c>
      <c r="E186" s="4" t="s">
        <v>83208</v>
      </c>
      <c r="F186" s="4">
        <f>17-COUNTIF(I186:Y186,"-")</f>
        <v>17</v>
      </c>
      <c r="G186" s="4">
        <f>1-COUNTIF(I186,"-")</f>
        <v>1</v>
      </c>
      <c r="H186" s="4">
        <f>16-COUNTIF(J186:Y186,"-")</f>
        <v>16</v>
      </c>
      <c r="I186" s="9" t="s">
        <v>31880</v>
      </c>
      <c r="J186" s="5" t="s">
        <v>31873</v>
      </c>
      <c r="K186" s="5" t="s">
        <v>31874</v>
      </c>
      <c r="L186" s="5" t="s">
        <v>31875</v>
      </c>
      <c r="M186" s="5" t="s">
        <v>31876</v>
      </c>
      <c r="N186" s="5" t="s">
        <v>31877</v>
      </c>
      <c r="O186" s="5" t="s">
        <v>31878</v>
      </c>
      <c r="P186" s="5" t="s">
        <v>31879</v>
      </c>
      <c r="Q186" s="5" t="s">
        <v>31881</v>
      </c>
      <c r="R186" s="5" t="s">
        <v>31882</v>
      </c>
      <c r="S186" s="5" t="s">
        <v>31883</v>
      </c>
      <c r="T186" s="5" t="s">
        <v>31884</v>
      </c>
      <c r="U186" s="5" t="s">
        <v>31885</v>
      </c>
      <c r="V186" s="5" t="s">
        <v>31886</v>
      </c>
      <c r="W186" s="5" t="s">
        <v>31887</v>
      </c>
      <c r="X186" s="5" t="s">
        <v>31888</v>
      </c>
      <c r="Y186" s="5" t="s">
        <v>31888</v>
      </c>
    </row>
    <row r="187" spans="1:25" x14ac:dyDescent="0.2">
      <c r="A187" s="6">
        <v>3200</v>
      </c>
      <c r="B187" s="7" t="s">
        <v>85093</v>
      </c>
      <c r="C187" s="7" t="s">
        <v>88791</v>
      </c>
      <c r="D187" s="7" t="s">
        <v>85094</v>
      </c>
      <c r="E187" s="4" t="s">
        <v>83208</v>
      </c>
      <c r="F187" s="4">
        <f>17-COUNTIF(I187:Y187,"-")</f>
        <v>17</v>
      </c>
      <c r="G187" s="4">
        <f>1-COUNTIF(I187,"-")</f>
        <v>1</v>
      </c>
      <c r="H187" s="4">
        <f>16-COUNTIF(J187:Y187,"-")</f>
        <v>16</v>
      </c>
      <c r="I187" s="9" t="s">
        <v>31889</v>
      </c>
      <c r="J187" s="5" t="s">
        <v>31889</v>
      </c>
      <c r="K187" s="5" t="s">
        <v>31890</v>
      </c>
      <c r="L187" s="5" t="s">
        <v>31891</v>
      </c>
      <c r="M187" s="5" t="s">
        <v>31892</v>
      </c>
      <c r="N187" s="5" t="s">
        <v>31893</v>
      </c>
      <c r="O187" s="5" t="s">
        <v>31894</v>
      </c>
      <c r="P187" s="5" t="s">
        <v>31895</v>
      </c>
      <c r="Q187" s="5" t="s">
        <v>31896</v>
      </c>
      <c r="R187" s="5" t="s">
        <v>31897</v>
      </c>
      <c r="S187" s="5" t="s">
        <v>31898</v>
      </c>
      <c r="T187" s="5" t="s">
        <v>31899</v>
      </c>
      <c r="U187" s="5" t="s">
        <v>31900</v>
      </c>
      <c r="V187" s="5" t="s">
        <v>31901</v>
      </c>
      <c r="W187" s="5" t="s">
        <v>31902</v>
      </c>
      <c r="X187" s="5" t="s">
        <v>31903</v>
      </c>
      <c r="Y187" s="5" t="s">
        <v>31903</v>
      </c>
    </row>
    <row r="188" spans="1:25" x14ac:dyDescent="0.2">
      <c r="A188" s="6">
        <v>7432</v>
      </c>
      <c r="B188" s="7" t="s">
        <v>82399</v>
      </c>
      <c r="C188" s="7" t="s">
        <v>82400</v>
      </c>
      <c r="D188" s="7" t="s">
        <v>82559</v>
      </c>
      <c r="E188" s="4" t="s">
        <v>83208</v>
      </c>
      <c r="F188" s="4">
        <f>17-COUNTIF(I188:Y188,"-")</f>
        <v>17</v>
      </c>
      <c r="G188" s="4">
        <f>1-COUNTIF(I188,"-")</f>
        <v>1</v>
      </c>
      <c r="H188" s="4">
        <f>16-COUNTIF(J188:Y188,"-")</f>
        <v>16</v>
      </c>
      <c r="I188" s="9" t="s">
        <v>31911</v>
      </c>
      <c r="J188" s="5" t="s">
        <v>31904</v>
      </c>
      <c r="K188" s="5" t="s">
        <v>31905</v>
      </c>
      <c r="L188" s="5" t="s">
        <v>31906</v>
      </c>
      <c r="M188" s="5" t="s">
        <v>31907</v>
      </c>
      <c r="N188" s="5" t="s">
        <v>31908</v>
      </c>
      <c r="O188" s="5" t="s">
        <v>31909</v>
      </c>
      <c r="P188" s="5" t="s">
        <v>31910</v>
      </c>
      <c r="Q188" s="5" t="s">
        <v>31912</v>
      </c>
      <c r="R188" s="5" t="s">
        <v>31913</v>
      </c>
      <c r="S188" s="5" t="s">
        <v>31914</v>
      </c>
      <c r="T188" s="5" t="s">
        <v>31915</v>
      </c>
      <c r="U188" s="5" t="s">
        <v>31916</v>
      </c>
      <c r="V188" s="5" t="s">
        <v>31917</v>
      </c>
      <c r="W188" s="5" t="s">
        <v>31918</v>
      </c>
      <c r="X188" s="5" t="s">
        <v>31919</v>
      </c>
      <c r="Y188" s="5" t="s">
        <v>31919</v>
      </c>
    </row>
    <row r="189" spans="1:25" x14ac:dyDescent="0.2">
      <c r="A189" s="6">
        <v>1404</v>
      </c>
      <c r="B189" s="7" t="s">
        <v>84531</v>
      </c>
      <c r="C189" s="7" t="s">
        <v>88792</v>
      </c>
      <c r="D189" s="7" t="s">
        <v>82577</v>
      </c>
      <c r="E189" s="4" t="s">
        <v>83208</v>
      </c>
      <c r="F189" s="4">
        <f>17-COUNTIF(I189:Y189,"-")</f>
        <v>17</v>
      </c>
      <c r="G189" s="4">
        <f>1-COUNTIF(I189,"-")</f>
        <v>1</v>
      </c>
      <c r="H189" s="4">
        <f>16-COUNTIF(J189:Y189,"-")</f>
        <v>16</v>
      </c>
      <c r="I189" s="9" t="s">
        <v>31920</v>
      </c>
      <c r="J189" s="5" t="s">
        <v>31920</v>
      </c>
      <c r="K189" s="5" t="s">
        <v>31921</v>
      </c>
      <c r="L189" s="5" t="s">
        <v>31922</v>
      </c>
      <c r="M189" s="5" t="s">
        <v>31923</v>
      </c>
      <c r="N189" s="5" t="s">
        <v>31924</v>
      </c>
      <c r="O189" s="5" t="s">
        <v>31925</v>
      </c>
      <c r="P189" s="5" t="s">
        <v>31926</v>
      </c>
      <c r="Q189" s="5" t="s">
        <v>31927</v>
      </c>
      <c r="R189" s="5" t="s">
        <v>31928</v>
      </c>
      <c r="S189" s="5" t="s">
        <v>31929</v>
      </c>
      <c r="T189" s="5" t="s">
        <v>31930</v>
      </c>
      <c r="U189" s="5" t="s">
        <v>31931</v>
      </c>
      <c r="V189" s="5" t="s">
        <v>31932</v>
      </c>
      <c r="W189" s="5" t="s">
        <v>31933</v>
      </c>
      <c r="X189" s="5" t="s">
        <v>31920</v>
      </c>
      <c r="Y189" s="5" t="s">
        <v>31920</v>
      </c>
    </row>
    <row r="190" spans="1:25" x14ac:dyDescent="0.2">
      <c r="A190" s="6">
        <v>1890</v>
      </c>
      <c r="B190" s="7" t="s">
        <v>85095</v>
      </c>
      <c r="C190" s="7" t="s">
        <v>88793</v>
      </c>
      <c r="D190" s="7" t="s">
        <v>82448</v>
      </c>
      <c r="E190" s="4" t="s">
        <v>83208</v>
      </c>
      <c r="F190" s="4">
        <f>17-COUNTIF(I190:Y190,"-")</f>
        <v>17</v>
      </c>
      <c r="G190" s="4">
        <f>1-COUNTIF(I190,"-")</f>
        <v>1</v>
      </c>
      <c r="H190" s="4">
        <f>16-COUNTIF(J190:Y190,"-")</f>
        <v>16</v>
      </c>
      <c r="I190" s="9" t="s">
        <v>31934</v>
      </c>
      <c r="J190" s="5" t="s">
        <v>31934</v>
      </c>
      <c r="K190" s="5" t="s">
        <v>31935</v>
      </c>
      <c r="L190" s="5" t="s">
        <v>31936</v>
      </c>
      <c r="M190" s="5" t="s">
        <v>31937</v>
      </c>
      <c r="N190" s="5" t="s">
        <v>31938</v>
      </c>
      <c r="O190" s="5" t="s">
        <v>31939</v>
      </c>
      <c r="P190" s="5" t="s">
        <v>31940</v>
      </c>
      <c r="Q190" s="5" t="s">
        <v>31941</v>
      </c>
      <c r="R190" s="5" t="s">
        <v>31942</v>
      </c>
      <c r="S190" s="5" t="s">
        <v>31943</v>
      </c>
      <c r="T190" s="5" t="s">
        <v>31944</v>
      </c>
      <c r="U190" s="5" t="s">
        <v>31945</v>
      </c>
      <c r="V190" s="5" t="s">
        <v>31946</v>
      </c>
      <c r="W190" s="5" t="s">
        <v>31947</v>
      </c>
      <c r="X190" s="5" t="s">
        <v>31948</v>
      </c>
      <c r="Y190" s="5" t="s">
        <v>31948</v>
      </c>
    </row>
    <row r="191" spans="1:25" x14ac:dyDescent="0.2">
      <c r="A191" s="6">
        <v>9715</v>
      </c>
      <c r="B191" s="7" t="s">
        <v>85096</v>
      </c>
      <c r="C191" s="7" t="s">
        <v>88794</v>
      </c>
      <c r="D191" s="7" t="s">
        <v>83176</v>
      </c>
      <c r="E191" s="4" t="s">
        <v>83208</v>
      </c>
      <c r="F191" s="4">
        <f>17-COUNTIF(I191:Y191,"-")</f>
        <v>17</v>
      </c>
      <c r="G191" s="4">
        <f>1-COUNTIF(I191,"-")</f>
        <v>1</v>
      </c>
      <c r="H191" s="4">
        <f>16-COUNTIF(J191:Y191,"-")</f>
        <v>16</v>
      </c>
      <c r="I191" s="9" t="s">
        <v>31956</v>
      </c>
      <c r="J191" s="5" t="s">
        <v>31949</v>
      </c>
      <c r="K191" s="5" t="s">
        <v>31950</v>
      </c>
      <c r="L191" s="5" t="s">
        <v>31951</v>
      </c>
      <c r="M191" s="5" t="s">
        <v>31952</v>
      </c>
      <c r="N191" s="5" t="s">
        <v>31953</v>
      </c>
      <c r="O191" s="5" t="s">
        <v>31954</v>
      </c>
      <c r="P191" s="5" t="s">
        <v>31955</v>
      </c>
      <c r="Q191" s="5" t="s">
        <v>31957</v>
      </c>
      <c r="R191" s="5" t="s">
        <v>31958</v>
      </c>
      <c r="S191" s="5" t="s">
        <v>31959</v>
      </c>
      <c r="T191" s="5" t="s">
        <v>31960</v>
      </c>
      <c r="U191" s="5" t="s">
        <v>31961</v>
      </c>
      <c r="V191" s="5" t="s">
        <v>31962</v>
      </c>
      <c r="W191" s="5" t="s">
        <v>31963</v>
      </c>
      <c r="X191" s="5" t="s">
        <v>31964</v>
      </c>
      <c r="Y191" s="5" t="s">
        <v>31964</v>
      </c>
    </row>
    <row r="192" spans="1:25" x14ac:dyDescent="0.2">
      <c r="A192" s="6">
        <v>4152</v>
      </c>
      <c r="B192" s="7" t="s">
        <v>85097</v>
      </c>
      <c r="C192" s="7" t="s">
        <v>88795</v>
      </c>
      <c r="D192" s="7" t="s">
        <v>83406</v>
      </c>
      <c r="E192" s="4" t="s">
        <v>83208</v>
      </c>
      <c r="F192" s="4">
        <f>17-COUNTIF(I192:Y192,"-")</f>
        <v>17</v>
      </c>
      <c r="G192" s="4">
        <f>1-COUNTIF(I192,"-")</f>
        <v>1</v>
      </c>
      <c r="H192" s="4">
        <f>16-COUNTIF(J192:Y192,"-")</f>
        <v>16</v>
      </c>
      <c r="I192" s="9" t="s">
        <v>31965</v>
      </c>
      <c r="J192" s="5" t="s">
        <v>31965</v>
      </c>
      <c r="K192" s="5" t="s">
        <v>31966</v>
      </c>
      <c r="L192" s="5" t="s">
        <v>31967</v>
      </c>
      <c r="M192" s="5" t="s">
        <v>31968</v>
      </c>
      <c r="N192" s="5" t="s">
        <v>31969</v>
      </c>
      <c r="O192" s="5" t="s">
        <v>31965</v>
      </c>
      <c r="P192" s="5" t="s">
        <v>31970</v>
      </c>
      <c r="Q192" s="5" t="s">
        <v>31971</v>
      </c>
      <c r="R192" s="5" t="s">
        <v>31972</v>
      </c>
      <c r="S192" s="5" t="s">
        <v>31973</v>
      </c>
      <c r="T192" s="5" t="s">
        <v>31974</v>
      </c>
      <c r="U192" s="5" t="s">
        <v>31975</v>
      </c>
      <c r="V192" s="5" t="s">
        <v>31976</v>
      </c>
      <c r="W192" s="5" t="s">
        <v>31977</v>
      </c>
      <c r="X192" s="5" t="s">
        <v>31965</v>
      </c>
      <c r="Y192" s="5" t="s">
        <v>31965</v>
      </c>
    </row>
    <row r="193" spans="1:25" x14ac:dyDescent="0.2">
      <c r="A193" s="6">
        <v>7</v>
      </c>
      <c r="B193" s="7" t="s">
        <v>85098</v>
      </c>
      <c r="C193" s="7" t="s">
        <v>88796</v>
      </c>
      <c r="D193" s="7" t="s">
        <v>82370</v>
      </c>
      <c r="E193" s="4" t="s">
        <v>83208</v>
      </c>
      <c r="F193" s="4">
        <f>17-COUNTIF(I193:Y193,"-")</f>
        <v>17</v>
      </c>
      <c r="G193" s="4">
        <f>1-COUNTIF(I193,"-")</f>
        <v>1</v>
      </c>
      <c r="H193" s="4">
        <f>16-COUNTIF(J193:Y193,"-")</f>
        <v>16</v>
      </c>
      <c r="I193" s="9" t="s">
        <v>31978</v>
      </c>
      <c r="J193" s="5" t="s">
        <v>31978</v>
      </c>
      <c r="K193" s="5" t="s">
        <v>31979</v>
      </c>
      <c r="L193" s="5" t="s">
        <v>31980</v>
      </c>
      <c r="M193" s="5" t="s">
        <v>31981</v>
      </c>
      <c r="N193" s="5" t="s">
        <v>31982</v>
      </c>
      <c r="O193" s="5" t="s">
        <v>31978</v>
      </c>
      <c r="P193" s="5" t="s">
        <v>31983</v>
      </c>
      <c r="Q193" s="5" t="s">
        <v>31984</v>
      </c>
      <c r="R193" s="5" t="s">
        <v>31985</v>
      </c>
      <c r="S193" s="5" t="s">
        <v>31986</v>
      </c>
      <c r="T193" s="5" t="s">
        <v>31987</v>
      </c>
      <c r="U193" s="5" t="s">
        <v>31988</v>
      </c>
      <c r="V193" s="5" t="s">
        <v>31989</v>
      </c>
      <c r="W193" s="5" t="s">
        <v>31990</v>
      </c>
      <c r="X193" s="5" t="s">
        <v>31978</v>
      </c>
      <c r="Y193" s="5" t="s">
        <v>31978</v>
      </c>
    </row>
    <row r="194" spans="1:25" x14ac:dyDescent="0.2">
      <c r="A194" s="6">
        <v>642</v>
      </c>
      <c r="B194" s="7" t="s">
        <v>82874</v>
      </c>
      <c r="C194" s="7" t="s">
        <v>82875</v>
      </c>
      <c r="D194" s="7" t="s">
        <v>82384</v>
      </c>
      <c r="E194" s="4" t="s">
        <v>83208</v>
      </c>
      <c r="F194" s="4">
        <f>17-COUNTIF(I194:Y194,"-")</f>
        <v>17</v>
      </c>
      <c r="G194" s="4">
        <f>1-COUNTIF(I194,"-")</f>
        <v>1</v>
      </c>
      <c r="H194" s="4">
        <f>16-COUNTIF(J194:Y194,"-")</f>
        <v>16</v>
      </c>
      <c r="I194" s="9" t="s">
        <v>31998</v>
      </c>
      <c r="J194" s="5" t="s">
        <v>31991</v>
      </c>
      <c r="K194" s="5" t="s">
        <v>31992</v>
      </c>
      <c r="L194" s="5" t="s">
        <v>31993</v>
      </c>
      <c r="M194" s="5" t="s">
        <v>31994</v>
      </c>
      <c r="N194" s="5" t="s">
        <v>31995</v>
      </c>
      <c r="O194" s="5" t="s">
        <v>31996</v>
      </c>
      <c r="P194" s="5" t="s">
        <v>31997</v>
      </c>
      <c r="Q194" s="5" t="s">
        <v>31999</v>
      </c>
      <c r="R194" s="5" t="s">
        <v>32000</v>
      </c>
      <c r="S194" s="5" t="s">
        <v>32001</v>
      </c>
      <c r="T194" s="5" t="s">
        <v>32002</v>
      </c>
      <c r="U194" s="5" t="s">
        <v>32003</v>
      </c>
      <c r="V194" s="5" t="s">
        <v>32004</v>
      </c>
      <c r="W194" s="5" t="s">
        <v>32005</v>
      </c>
      <c r="X194" s="5" t="s">
        <v>32006</v>
      </c>
      <c r="Y194" s="5" t="s">
        <v>32007</v>
      </c>
    </row>
    <row r="195" spans="1:25" x14ac:dyDescent="0.2">
      <c r="A195" s="6">
        <v>2986</v>
      </c>
      <c r="B195" s="7" t="s">
        <v>85099</v>
      </c>
      <c r="C195" s="7" t="s">
        <v>88388</v>
      </c>
      <c r="D195" s="7" t="s">
        <v>82686</v>
      </c>
      <c r="E195" s="4" t="s">
        <v>83208</v>
      </c>
      <c r="F195" s="4">
        <f>17-COUNTIF(I195:Y195,"-")</f>
        <v>17</v>
      </c>
      <c r="G195" s="4">
        <f>1-COUNTIF(I195,"-")</f>
        <v>1</v>
      </c>
      <c r="H195" s="4">
        <f>16-COUNTIF(J195:Y195,"-")</f>
        <v>16</v>
      </c>
      <c r="I195" s="9" t="s">
        <v>32015</v>
      </c>
      <c r="J195" s="5" t="s">
        <v>32008</v>
      </c>
      <c r="K195" s="5" t="s">
        <v>32009</v>
      </c>
      <c r="L195" s="5" t="s">
        <v>32010</v>
      </c>
      <c r="M195" s="5" t="s">
        <v>32011</v>
      </c>
      <c r="N195" s="5" t="s">
        <v>32012</v>
      </c>
      <c r="O195" s="5" t="s">
        <v>32013</v>
      </c>
      <c r="P195" s="5" t="s">
        <v>32014</v>
      </c>
      <c r="Q195" s="5" t="s">
        <v>32016</v>
      </c>
      <c r="R195" s="5" t="s">
        <v>32017</v>
      </c>
      <c r="S195" s="5" t="s">
        <v>32018</v>
      </c>
      <c r="T195" s="5" t="s">
        <v>32019</v>
      </c>
      <c r="U195" s="5" t="s">
        <v>32020</v>
      </c>
      <c r="V195" s="5" t="s">
        <v>32021</v>
      </c>
      <c r="W195" s="5" t="s">
        <v>32022</v>
      </c>
      <c r="X195" s="5" t="s">
        <v>32023</v>
      </c>
      <c r="Y195" s="5" t="s">
        <v>32023</v>
      </c>
    </row>
    <row r="196" spans="1:25" x14ac:dyDescent="0.2">
      <c r="A196" s="6">
        <v>1451</v>
      </c>
      <c r="B196" s="7" t="s">
        <v>85100</v>
      </c>
      <c r="C196" s="7" t="s">
        <v>88797</v>
      </c>
      <c r="D196" s="7" t="s">
        <v>82871</v>
      </c>
      <c r="E196" s="4" t="s">
        <v>83208</v>
      </c>
      <c r="F196" s="4">
        <f>17-COUNTIF(I196:Y196,"-")</f>
        <v>17</v>
      </c>
      <c r="G196" s="4">
        <f>1-COUNTIF(I196,"-")</f>
        <v>1</v>
      </c>
      <c r="H196" s="4">
        <f>16-COUNTIF(J196:Y196,"-")</f>
        <v>16</v>
      </c>
      <c r="I196" s="9" t="s">
        <v>32024</v>
      </c>
      <c r="J196" s="5" t="s">
        <v>32024</v>
      </c>
      <c r="K196" s="5" t="s">
        <v>32025</v>
      </c>
      <c r="L196" s="5" t="s">
        <v>32026</v>
      </c>
      <c r="M196" s="5" t="s">
        <v>32027</v>
      </c>
      <c r="N196" s="5" t="s">
        <v>32028</v>
      </c>
      <c r="O196" s="5" t="s">
        <v>32024</v>
      </c>
      <c r="P196" s="5" t="s">
        <v>32029</v>
      </c>
      <c r="Q196" s="5" t="s">
        <v>32030</v>
      </c>
      <c r="R196" s="5" t="s">
        <v>32031</v>
      </c>
      <c r="S196" s="5" t="s">
        <v>32032</v>
      </c>
      <c r="T196" s="5" t="s">
        <v>32033</v>
      </c>
      <c r="U196" s="5" t="s">
        <v>32034</v>
      </c>
      <c r="V196" s="5" t="s">
        <v>32035</v>
      </c>
      <c r="W196" s="5" t="s">
        <v>32036</v>
      </c>
      <c r="X196" s="5" t="s">
        <v>32037</v>
      </c>
      <c r="Y196" s="5" t="s">
        <v>32037</v>
      </c>
    </row>
    <row r="197" spans="1:25" x14ac:dyDescent="0.2">
      <c r="A197" s="6">
        <v>1508</v>
      </c>
      <c r="B197" s="7" t="s">
        <v>85101</v>
      </c>
      <c r="C197" s="7" t="s">
        <v>88798</v>
      </c>
      <c r="D197" s="7" t="s">
        <v>82577</v>
      </c>
      <c r="E197" s="4" t="s">
        <v>83208</v>
      </c>
      <c r="F197" s="4">
        <f>17-COUNTIF(I197:Y197,"-")</f>
        <v>17</v>
      </c>
      <c r="G197" s="4">
        <f>1-COUNTIF(I197,"-")</f>
        <v>1</v>
      </c>
      <c r="H197" s="4">
        <f>16-COUNTIF(J197:Y197,"-")</f>
        <v>16</v>
      </c>
      <c r="I197" s="9" t="s">
        <v>32045</v>
      </c>
      <c r="J197" s="5" t="s">
        <v>32038</v>
      </c>
      <c r="K197" s="5" t="s">
        <v>32039</v>
      </c>
      <c r="L197" s="5" t="s">
        <v>32040</v>
      </c>
      <c r="M197" s="5" t="s">
        <v>32041</v>
      </c>
      <c r="N197" s="5" t="s">
        <v>32042</v>
      </c>
      <c r="O197" s="5" t="s">
        <v>32043</v>
      </c>
      <c r="P197" s="5" t="s">
        <v>32044</v>
      </c>
      <c r="Q197" s="5" t="s">
        <v>32046</v>
      </c>
      <c r="R197" s="5" t="s">
        <v>32047</v>
      </c>
      <c r="S197" s="5" t="s">
        <v>32048</v>
      </c>
      <c r="T197" s="5" t="s">
        <v>32049</v>
      </c>
      <c r="U197" s="5" t="s">
        <v>32050</v>
      </c>
      <c r="V197" s="5" t="s">
        <v>32051</v>
      </c>
      <c r="W197" s="5" t="s">
        <v>32052</v>
      </c>
      <c r="X197" s="5" t="s">
        <v>32053</v>
      </c>
      <c r="Y197" s="5" t="s">
        <v>32053</v>
      </c>
    </row>
    <row r="198" spans="1:25" x14ac:dyDescent="0.2">
      <c r="A198" s="6">
        <v>1471</v>
      </c>
      <c r="B198" s="7" t="s">
        <v>85102</v>
      </c>
      <c r="C198" s="7" t="s">
        <v>88799</v>
      </c>
      <c r="D198" s="7" t="s">
        <v>85103</v>
      </c>
      <c r="E198" s="4" t="s">
        <v>83208</v>
      </c>
      <c r="F198" s="4">
        <f>17-COUNTIF(I198:Y198,"-")</f>
        <v>17</v>
      </c>
      <c r="G198" s="4">
        <f>1-COUNTIF(I198,"-")</f>
        <v>1</v>
      </c>
      <c r="H198" s="4">
        <f>16-COUNTIF(J198:Y198,"-")</f>
        <v>16</v>
      </c>
      <c r="I198" s="9" t="s">
        <v>32060</v>
      </c>
      <c r="J198" s="5" t="s">
        <v>32054</v>
      </c>
      <c r="K198" s="5" t="s">
        <v>32055</v>
      </c>
      <c r="L198" s="5" t="s">
        <v>32056</v>
      </c>
      <c r="M198" s="5" t="s">
        <v>32057</v>
      </c>
      <c r="N198" s="5" t="s">
        <v>32058</v>
      </c>
      <c r="O198" s="5" t="s">
        <v>32054</v>
      </c>
      <c r="P198" s="5" t="s">
        <v>32059</v>
      </c>
      <c r="Q198" s="5" t="s">
        <v>32061</v>
      </c>
      <c r="R198" s="5" t="s">
        <v>32062</v>
      </c>
      <c r="S198" s="5" t="s">
        <v>32063</v>
      </c>
      <c r="T198" s="5" t="s">
        <v>32064</v>
      </c>
      <c r="U198" s="5" t="s">
        <v>32065</v>
      </c>
      <c r="V198" s="5" t="s">
        <v>32066</v>
      </c>
      <c r="W198" s="5" t="s">
        <v>32067</v>
      </c>
      <c r="X198" s="5" t="s">
        <v>32054</v>
      </c>
      <c r="Y198" s="5" t="s">
        <v>32054</v>
      </c>
    </row>
    <row r="199" spans="1:25" x14ac:dyDescent="0.2">
      <c r="A199" s="6">
        <v>243</v>
      </c>
      <c r="B199" s="7" t="s">
        <v>85104</v>
      </c>
      <c r="C199" s="7" t="s">
        <v>88800</v>
      </c>
      <c r="D199" s="7" t="s">
        <v>83406</v>
      </c>
      <c r="E199" s="4" t="s">
        <v>83208</v>
      </c>
      <c r="F199" s="4">
        <f>17-COUNTIF(I199:Y199,"-")</f>
        <v>17</v>
      </c>
      <c r="G199" s="4">
        <f>1-COUNTIF(I199,"-")</f>
        <v>1</v>
      </c>
      <c r="H199" s="4">
        <f>16-COUNTIF(J199:Y199,"-")</f>
        <v>16</v>
      </c>
      <c r="I199" s="9" t="s">
        <v>32068</v>
      </c>
      <c r="J199" s="5" t="s">
        <v>32068</v>
      </c>
      <c r="K199" s="5" t="s">
        <v>32069</v>
      </c>
      <c r="L199" s="5" t="s">
        <v>32070</v>
      </c>
      <c r="M199" s="5" t="s">
        <v>32071</v>
      </c>
      <c r="N199" s="5" t="s">
        <v>32072</v>
      </c>
      <c r="O199" s="5" t="s">
        <v>32068</v>
      </c>
      <c r="P199" s="5" t="s">
        <v>32073</v>
      </c>
      <c r="Q199" s="5" t="s">
        <v>32074</v>
      </c>
      <c r="R199" s="5" t="s">
        <v>32075</v>
      </c>
      <c r="S199" s="5" t="s">
        <v>32076</v>
      </c>
      <c r="T199" s="5" t="s">
        <v>32077</v>
      </c>
      <c r="U199" s="5" t="s">
        <v>32078</v>
      </c>
      <c r="V199" s="5" t="s">
        <v>32079</v>
      </c>
      <c r="W199" s="5" t="s">
        <v>32080</v>
      </c>
      <c r="X199" s="5" t="s">
        <v>32068</v>
      </c>
      <c r="Y199" s="5" t="s">
        <v>32068</v>
      </c>
    </row>
    <row r="200" spans="1:25" x14ac:dyDescent="0.2">
      <c r="A200" s="6">
        <v>828</v>
      </c>
      <c r="B200" s="7" t="s">
        <v>85105</v>
      </c>
      <c r="C200" s="7" t="s">
        <v>82367</v>
      </c>
      <c r="D200" s="7" t="s">
        <v>82367</v>
      </c>
      <c r="E200" s="4" t="s">
        <v>83208</v>
      </c>
      <c r="F200" s="4">
        <f>17-COUNTIF(I200:Y200,"-")</f>
        <v>17</v>
      </c>
      <c r="G200" s="4">
        <f>1-COUNTIF(I200,"-")</f>
        <v>1</v>
      </c>
      <c r="H200" s="4">
        <f>16-COUNTIF(J200:Y200,"-")</f>
        <v>16</v>
      </c>
      <c r="I200" s="9" t="s">
        <v>32088</v>
      </c>
      <c r="J200" s="5" t="s">
        <v>32081</v>
      </c>
      <c r="K200" s="5" t="s">
        <v>32082</v>
      </c>
      <c r="L200" s="5" t="s">
        <v>32083</v>
      </c>
      <c r="M200" s="5" t="s">
        <v>32084</v>
      </c>
      <c r="N200" s="5" t="s">
        <v>32085</v>
      </c>
      <c r="O200" s="5" t="s">
        <v>32086</v>
      </c>
      <c r="P200" s="5" t="s">
        <v>32087</v>
      </c>
      <c r="Q200" s="5" t="s">
        <v>32089</v>
      </c>
      <c r="R200" s="5" t="s">
        <v>32090</v>
      </c>
      <c r="S200" s="5" t="s">
        <v>32091</v>
      </c>
      <c r="T200" s="5" t="s">
        <v>32092</v>
      </c>
      <c r="U200" s="5" t="s">
        <v>32093</v>
      </c>
      <c r="V200" s="5" t="s">
        <v>32094</v>
      </c>
      <c r="W200" s="5" t="s">
        <v>32095</v>
      </c>
      <c r="X200" s="5" t="s">
        <v>32096</v>
      </c>
      <c r="Y200" s="5" t="s">
        <v>32096</v>
      </c>
    </row>
    <row r="201" spans="1:25" x14ac:dyDescent="0.2">
      <c r="A201" s="6">
        <v>7952</v>
      </c>
      <c r="B201" s="7" t="s">
        <v>85106</v>
      </c>
      <c r="C201" s="7" t="s">
        <v>88801</v>
      </c>
      <c r="D201" s="7" t="s">
        <v>83647</v>
      </c>
      <c r="E201" s="4" t="s">
        <v>83208</v>
      </c>
      <c r="F201" s="4">
        <f>17-COUNTIF(I201:Y201,"-")</f>
        <v>17</v>
      </c>
      <c r="G201" s="4">
        <f>1-COUNTIF(I201,"-")</f>
        <v>1</v>
      </c>
      <c r="H201" s="4">
        <f>16-COUNTIF(J201:Y201,"-")</f>
        <v>16</v>
      </c>
      <c r="I201" s="9" t="s">
        <v>32097</v>
      </c>
      <c r="J201" s="5" t="s">
        <v>32097</v>
      </c>
      <c r="K201" s="5" t="s">
        <v>32098</v>
      </c>
      <c r="L201" s="5" t="s">
        <v>32099</v>
      </c>
      <c r="M201" s="5" t="s">
        <v>32100</v>
      </c>
      <c r="N201" s="5" t="s">
        <v>32101</v>
      </c>
      <c r="O201" s="5" t="s">
        <v>32097</v>
      </c>
      <c r="P201" s="5" t="s">
        <v>32102</v>
      </c>
      <c r="Q201" s="5" t="s">
        <v>32103</v>
      </c>
      <c r="R201" s="5" t="s">
        <v>32104</v>
      </c>
      <c r="S201" s="5" t="s">
        <v>32105</v>
      </c>
      <c r="T201" s="5" t="s">
        <v>32106</v>
      </c>
      <c r="U201" s="5" t="s">
        <v>32107</v>
      </c>
      <c r="V201" s="5" t="s">
        <v>32108</v>
      </c>
      <c r="W201" s="5" t="s">
        <v>32109</v>
      </c>
      <c r="X201" s="5" t="s">
        <v>32097</v>
      </c>
      <c r="Y201" s="5" t="s">
        <v>32097</v>
      </c>
    </row>
    <row r="202" spans="1:25" x14ac:dyDescent="0.2">
      <c r="A202" s="6">
        <v>394</v>
      </c>
      <c r="B202" s="7" t="s">
        <v>85107</v>
      </c>
      <c r="C202" s="7" t="s">
        <v>88802</v>
      </c>
      <c r="D202" s="7" t="s">
        <v>83406</v>
      </c>
      <c r="E202" s="4" t="s">
        <v>83208</v>
      </c>
      <c r="F202" s="4">
        <f>17-COUNTIF(I202:Y202,"-")</f>
        <v>17</v>
      </c>
      <c r="G202" s="4">
        <f>1-COUNTIF(I202,"-")</f>
        <v>1</v>
      </c>
      <c r="H202" s="4">
        <f>16-COUNTIF(J202:Y202,"-")</f>
        <v>16</v>
      </c>
      <c r="I202" s="9" t="s">
        <v>32110</v>
      </c>
      <c r="J202" s="5" t="s">
        <v>32110</v>
      </c>
      <c r="K202" s="5" t="s">
        <v>32111</v>
      </c>
      <c r="L202" s="5" t="s">
        <v>32112</v>
      </c>
      <c r="M202" s="5" t="s">
        <v>32113</v>
      </c>
      <c r="N202" s="5" t="s">
        <v>32114</v>
      </c>
      <c r="O202" s="5" t="s">
        <v>32110</v>
      </c>
      <c r="P202" s="5" t="s">
        <v>32115</v>
      </c>
      <c r="Q202" s="5" t="s">
        <v>32116</v>
      </c>
      <c r="R202" s="5" t="s">
        <v>32117</v>
      </c>
      <c r="S202" s="5" t="s">
        <v>32118</v>
      </c>
      <c r="T202" s="5" t="s">
        <v>32119</v>
      </c>
      <c r="U202" s="5" t="s">
        <v>32120</v>
      </c>
      <c r="V202" s="5" t="s">
        <v>32121</v>
      </c>
      <c r="W202" s="5" t="s">
        <v>32122</v>
      </c>
      <c r="X202" s="5" t="s">
        <v>32110</v>
      </c>
      <c r="Y202" s="5" t="s">
        <v>32110</v>
      </c>
    </row>
    <row r="203" spans="1:25" x14ac:dyDescent="0.2">
      <c r="A203" s="6">
        <v>3558</v>
      </c>
      <c r="B203" s="7" t="s">
        <v>85108</v>
      </c>
      <c r="C203" s="7" t="s">
        <v>88803</v>
      </c>
      <c r="D203" s="7" t="s">
        <v>83060</v>
      </c>
      <c r="E203" s="4" t="s">
        <v>83208</v>
      </c>
      <c r="F203" s="4">
        <f>17-COUNTIF(I203:Y203,"-")</f>
        <v>17</v>
      </c>
      <c r="G203" s="4">
        <f>1-COUNTIF(I203,"-")</f>
        <v>1</v>
      </c>
      <c r="H203" s="4">
        <f>16-COUNTIF(J203:Y203,"-")</f>
        <v>16</v>
      </c>
      <c r="I203" s="9" t="s">
        <v>32130</v>
      </c>
      <c r="J203" s="5" t="s">
        <v>32123</v>
      </c>
      <c r="K203" s="5" t="s">
        <v>32124</v>
      </c>
      <c r="L203" s="5" t="s">
        <v>32125</v>
      </c>
      <c r="M203" s="5" t="s">
        <v>32126</v>
      </c>
      <c r="N203" s="5" t="s">
        <v>32127</v>
      </c>
      <c r="O203" s="5" t="s">
        <v>32128</v>
      </c>
      <c r="P203" s="5" t="s">
        <v>32129</v>
      </c>
      <c r="Q203" s="5" t="s">
        <v>32131</v>
      </c>
      <c r="R203" s="5" t="s">
        <v>32132</v>
      </c>
      <c r="S203" s="5" t="s">
        <v>32133</v>
      </c>
      <c r="T203" s="5" t="s">
        <v>32134</v>
      </c>
      <c r="U203" s="5" t="s">
        <v>32135</v>
      </c>
      <c r="V203" s="5" t="s">
        <v>32136</v>
      </c>
      <c r="W203" s="5" t="s">
        <v>32137</v>
      </c>
      <c r="X203" s="5" t="s">
        <v>32138</v>
      </c>
      <c r="Y203" s="5" t="s">
        <v>32138</v>
      </c>
    </row>
    <row r="204" spans="1:25" x14ac:dyDescent="0.2">
      <c r="A204" s="6">
        <v>2444</v>
      </c>
      <c r="B204" s="7" t="s">
        <v>85109</v>
      </c>
      <c r="C204" s="7" t="s">
        <v>88804</v>
      </c>
      <c r="D204" s="7" t="s">
        <v>85110</v>
      </c>
      <c r="E204" s="4" t="s">
        <v>83208</v>
      </c>
      <c r="F204" s="4">
        <f>17-COUNTIF(I204:Y204,"-")</f>
        <v>17</v>
      </c>
      <c r="G204" s="4">
        <f>1-COUNTIF(I204,"-")</f>
        <v>1</v>
      </c>
      <c r="H204" s="4">
        <f>16-COUNTIF(J204:Y204,"-")</f>
        <v>16</v>
      </c>
      <c r="I204" s="9" t="s">
        <v>32144</v>
      </c>
      <c r="J204" s="5" t="s">
        <v>32139</v>
      </c>
      <c r="K204" s="5" t="s">
        <v>32140</v>
      </c>
      <c r="L204" s="5" t="s">
        <v>32141</v>
      </c>
      <c r="M204" s="5" t="s">
        <v>32142</v>
      </c>
      <c r="N204" s="5" t="s">
        <v>32143</v>
      </c>
      <c r="O204" s="5" t="s">
        <v>32144</v>
      </c>
      <c r="P204" s="5" t="s">
        <v>32145</v>
      </c>
      <c r="Q204" s="5" t="s">
        <v>32146</v>
      </c>
      <c r="R204" s="5" t="s">
        <v>32147</v>
      </c>
      <c r="S204" s="5" t="s">
        <v>32148</v>
      </c>
      <c r="T204" s="5" t="s">
        <v>32149</v>
      </c>
      <c r="U204" s="5" t="s">
        <v>32150</v>
      </c>
      <c r="V204" s="5" t="s">
        <v>32151</v>
      </c>
      <c r="W204" s="5" t="s">
        <v>32152</v>
      </c>
      <c r="X204" s="5" t="s">
        <v>32144</v>
      </c>
      <c r="Y204" s="5" t="s">
        <v>32144</v>
      </c>
    </row>
    <row r="205" spans="1:25" x14ac:dyDescent="0.2">
      <c r="A205" s="6">
        <v>3624</v>
      </c>
      <c r="B205" s="7" t="s">
        <v>84717</v>
      </c>
      <c r="C205" s="7" t="s">
        <v>88805</v>
      </c>
      <c r="D205" s="7" t="s">
        <v>85111</v>
      </c>
      <c r="E205" s="4" t="s">
        <v>83208</v>
      </c>
      <c r="F205" s="4">
        <f>17-COUNTIF(I205:Y205,"-")</f>
        <v>17</v>
      </c>
      <c r="G205" s="4">
        <f>1-COUNTIF(I205,"-")</f>
        <v>1</v>
      </c>
      <c r="H205" s="4">
        <f>16-COUNTIF(J205:Y205,"-")</f>
        <v>16</v>
      </c>
      <c r="I205" s="9" t="s">
        <v>32160</v>
      </c>
      <c r="J205" s="5" t="s">
        <v>32153</v>
      </c>
      <c r="K205" s="5" t="s">
        <v>32154</v>
      </c>
      <c r="L205" s="5" t="s">
        <v>32155</v>
      </c>
      <c r="M205" s="5" t="s">
        <v>32156</v>
      </c>
      <c r="N205" s="5" t="s">
        <v>32157</v>
      </c>
      <c r="O205" s="5" t="s">
        <v>32158</v>
      </c>
      <c r="P205" s="5" t="s">
        <v>32159</v>
      </c>
      <c r="Q205" s="5" t="s">
        <v>32161</v>
      </c>
      <c r="R205" s="5" t="s">
        <v>32162</v>
      </c>
      <c r="S205" s="5" t="s">
        <v>32163</v>
      </c>
      <c r="T205" s="5" t="s">
        <v>32164</v>
      </c>
      <c r="U205" s="5" t="s">
        <v>32165</v>
      </c>
      <c r="V205" s="5" t="s">
        <v>32166</v>
      </c>
      <c r="W205" s="5" t="s">
        <v>32167</v>
      </c>
      <c r="X205" s="5" t="s">
        <v>32168</v>
      </c>
      <c r="Y205" s="5" t="s">
        <v>32168</v>
      </c>
    </row>
    <row r="206" spans="1:25" x14ac:dyDescent="0.2">
      <c r="A206" s="6">
        <v>3108</v>
      </c>
      <c r="B206" s="7" t="s">
        <v>84891</v>
      </c>
      <c r="C206" s="7" t="s">
        <v>88806</v>
      </c>
      <c r="D206" s="7" t="s">
        <v>84005</v>
      </c>
      <c r="E206" s="4" t="s">
        <v>83208</v>
      </c>
      <c r="F206" s="4">
        <f>17-COUNTIF(I206:Y206,"-")</f>
        <v>17</v>
      </c>
      <c r="G206" s="4">
        <f>1-COUNTIF(I206,"-")</f>
        <v>1</v>
      </c>
      <c r="H206" s="4">
        <f>16-COUNTIF(J206:Y206,"-")</f>
        <v>16</v>
      </c>
      <c r="I206" s="9" t="s">
        <v>32169</v>
      </c>
      <c r="J206" s="5" t="s">
        <v>32169</v>
      </c>
      <c r="K206" s="5" t="s">
        <v>32170</v>
      </c>
      <c r="L206" s="5" t="s">
        <v>32171</v>
      </c>
      <c r="M206" s="5" t="s">
        <v>32172</v>
      </c>
      <c r="N206" s="5" t="s">
        <v>32173</v>
      </c>
      <c r="O206" s="5" t="s">
        <v>32174</v>
      </c>
      <c r="P206" s="5" t="s">
        <v>32175</v>
      </c>
      <c r="Q206" s="5" t="s">
        <v>32176</v>
      </c>
      <c r="R206" s="5" t="s">
        <v>32177</v>
      </c>
      <c r="S206" s="5" t="s">
        <v>32178</v>
      </c>
      <c r="T206" s="5" t="s">
        <v>32179</v>
      </c>
      <c r="U206" s="5" t="s">
        <v>32180</v>
      </c>
      <c r="V206" s="5" t="s">
        <v>32181</v>
      </c>
      <c r="W206" s="5" t="s">
        <v>32182</v>
      </c>
      <c r="X206" s="5" t="s">
        <v>32183</v>
      </c>
      <c r="Y206" s="5" t="s">
        <v>32183</v>
      </c>
    </row>
    <row r="207" spans="1:25" x14ac:dyDescent="0.2">
      <c r="A207" s="6">
        <v>295</v>
      </c>
      <c r="B207" s="7" t="s">
        <v>85112</v>
      </c>
      <c r="C207" s="7" t="s">
        <v>88807</v>
      </c>
      <c r="D207" s="7" t="s">
        <v>82609</v>
      </c>
      <c r="E207" s="4" t="s">
        <v>83208</v>
      </c>
      <c r="F207" s="4">
        <f>17-COUNTIF(I207:Y207,"-")</f>
        <v>17</v>
      </c>
      <c r="G207" s="4">
        <f>1-COUNTIF(I207,"-")</f>
        <v>1</v>
      </c>
      <c r="H207" s="4">
        <f>16-COUNTIF(J207:Y207,"-")</f>
        <v>16</v>
      </c>
      <c r="I207" s="9" t="s">
        <v>32190</v>
      </c>
      <c r="J207" s="5" t="s">
        <v>32184</v>
      </c>
      <c r="K207" s="5" t="s">
        <v>32185</v>
      </c>
      <c r="L207" s="5" t="s">
        <v>32186</v>
      </c>
      <c r="M207" s="5" t="s">
        <v>32187</v>
      </c>
      <c r="N207" s="5" t="s">
        <v>32188</v>
      </c>
      <c r="O207" s="5" t="s">
        <v>32184</v>
      </c>
      <c r="P207" s="5" t="s">
        <v>32189</v>
      </c>
      <c r="Q207" s="5" t="s">
        <v>32191</v>
      </c>
      <c r="R207" s="5" t="s">
        <v>32192</v>
      </c>
      <c r="S207" s="5" t="s">
        <v>32193</v>
      </c>
      <c r="T207" s="5" t="s">
        <v>32194</v>
      </c>
      <c r="U207" s="5" t="s">
        <v>32195</v>
      </c>
      <c r="V207" s="5" t="s">
        <v>32196</v>
      </c>
      <c r="W207" s="5" t="s">
        <v>32197</v>
      </c>
      <c r="X207" s="5" t="s">
        <v>32184</v>
      </c>
      <c r="Y207" s="5" t="s">
        <v>32184</v>
      </c>
    </row>
    <row r="208" spans="1:25" x14ac:dyDescent="0.2">
      <c r="A208" s="6">
        <v>4247</v>
      </c>
      <c r="B208" s="7" t="s">
        <v>83949</v>
      </c>
      <c r="C208" s="7" t="s">
        <v>88808</v>
      </c>
      <c r="D208" s="7" t="s">
        <v>83647</v>
      </c>
      <c r="E208" s="4" t="s">
        <v>83208</v>
      </c>
      <c r="F208" s="4">
        <f>17-COUNTIF(I208:Y208,"-")</f>
        <v>17</v>
      </c>
      <c r="G208" s="4">
        <f>1-COUNTIF(I208,"-")</f>
        <v>1</v>
      </c>
      <c r="H208" s="4">
        <f>16-COUNTIF(J208:Y208,"-")</f>
        <v>16</v>
      </c>
      <c r="I208" s="9" t="s">
        <v>32205</v>
      </c>
      <c r="J208" s="5" t="s">
        <v>32198</v>
      </c>
      <c r="K208" s="5" t="s">
        <v>32199</v>
      </c>
      <c r="L208" s="5" t="s">
        <v>32200</v>
      </c>
      <c r="M208" s="5" t="s">
        <v>32201</v>
      </c>
      <c r="N208" s="5" t="s">
        <v>32202</v>
      </c>
      <c r="O208" s="5" t="s">
        <v>32203</v>
      </c>
      <c r="P208" s="5" t="s">
        <v>32204</v>
      </c>
      <c r="Q208" s="5" t="s">
        <v>32206</v>
      </c>
      <c r="R208" s="5" t="s">
        <v>32207</v>
      </c>
      <c r="S208" s="5" t="s">
        <v>32208</v>
      </c>
      <c r="T208" s="5" t="s">
        <v>32209</v>
      </c>
      <c r="U208" s="5" t="s">
        <v>32210</v>
      </c>
      <c r="V208" s="5" t="s">
        <v>32211</v>
      </c>
      <c r="W208" s="5" t="s">
        <v>32212</v>
      </c>
      <c r="X208" s="5" t="s">
        <v>32213</v>
      </c>
      <c r="Y208" s="5" t="s">
        <v>32213</v>
      </c>
    </row>
    <row r="209" spans="1:25" x14ac:dyDescent="0.2">
      <c r="A209" s="6">
        <v>11072</v>
      </c>
      <c r="B209" s="7" t="s">
        <v>82378</v>
      </c>
      <c r="C209" s="7" t="s">
        <v>82367</v>
      </c>
      <c r="D209" s="7" t="s">
        <v>82367</v>
      </c>
      <c r="E209" s="4" t="s">
        <v>83208</v>
      </c>
      <c r="F209" s="4">
        <f>17-COUNTIF(I209:Y209,"-")</f>
        <v>17</v>
      </c>
      <c r="G209" s="4">
        <f>1-COUNTIF(I209,"-")</f>
        <v>1</v>
      </c>
      <c r="H209" s="4">
        <f>16-COUNTIF(J209:Y209,"-")</f>
        <v>16</v>
      </c>
      <c r="I209" s="9" t="s">
        <v>32214</v>
      </c>
      <c r="J209" s="5" t="s">
        <v>32214</v>
      </c>
      <c r="K209" s="5" t="s">
        <v>32215</v>
      </c>
      <c r="L209" s="5" t="s">
        <v>32216</v>
      </c>
      <c r="M209" s="5" t="s">
        <v>32217</v>
      </c>
      <c r="N209" s="5" t="s">
        <v>32218</v>
      </c>
      <c r="O209" s="5" t="s">
        <v>32214</v>
      </c>
      <c r="P209" s="5" t="s">
        <v>32219</v>
      </c>
      <c r="Q209" s="5" t="s">
        <v>32220</v>
      </c>
      <c r="R209" s="5" t="s">
        <v>32221</v>
      </c>
      <c r="S209" s="5" t="s">
        <v>32222</v>
      </c>
      <c r="T209" s="5" t="s">
        <v>32223</v>
      </c>
      <c r="U209" s="5" t="s">
        <v>32224</v>
      </c>
      <c r="V209" s="5" t="s">
        <v>32225</v>
      </c>
      <c r="W209" s="5" t="s">
        <v>32226</v>
      </c>
      <c r="X209" s="5" t="s">
        <v>32214</v>
      </c>
      <c r="Y209" s="5" t="s">
        <v>32214</v>
      </c>
    </row>
    <row r="210" spans="1:25" x14ac:dyDescent="0.2">
      <c r="A210" s="6">
        <v>1270</v>
      </c>
      <c r="B210" s="7" t="s">
        <v>82888</v>
      </c>
      <c r="C210" s="7" t="s">
        <v>88809</v>
      </c>
      <c r="D210" s="7" t="s">
        <v>82370</v>
      </c>
      <c r="E210" s="4" t="s">
        <v>83208</v>
      </c>
      <c r="F210" s="4">
        <f>17-COUNTIF(I210:Y210,"-")</f>
        <v>17</v>
      </c>
      <c r="G210" s="4">
        <f>1-COUNTIF(I210,"-")</f>
        <v>1</v>
      </c>
      <c r="H210" s="4">
        <f>16-COUNTIF(J210:Y210,"-")</f>
        <v>16</v>
      </c>
      <c r="I210" s="9" t="s">
        <v>32234</v>
      </c>
      <c r="J210" s="5" t="s">
        <v>32227</v>
      </c>
      <c r="K210" s="5" t="s">
        <v>32228</v>
      </c>
      <c r="L210" s="5" t="s">
        <v>32229</v>
      </c>
      <c r="M210" s="5" t="s">
        <v>32230</v>
      </c>
      <c r="N210" s="5" t="s">
        <v>32231</v>
      </c>
      <c r="O210" s="5" t="s">
        <v>32232</v>
      </c>
      <c r="P210" s="5" t="s">
        <v>32233</v>
      </c>
      <c r="Q210" s="5" t="s">
        <v>32235</v>
      </c>
      <c r="R210" s="5" t="s">
        <v>32236</v>
      </c>
      <c r="S210" s="5" t="s">
        <v>32237</v>
      </c>
      <c r="T210" s="5" t="s">
        <v>32238</v>
      </c>
      <c r="U210" s="5" t="s">
        <v>32239</v>
      </c>
      <c r="V210" s="5" t="s">
        <v>32240</v>
      </c>
      <c r="W210" s="5" t="s">
        <v>32241</v>
      </c>
      <c r="X210" s="5" t="s">
        <v>32232</v>
      </c>
      <c r="Y210" s="5" t="s">
        <v>32232</v>
      </c>
    </row>
    <row r="211" spans="1:25" x14ac:dyDescent="0.2">
      <c r="A211" s="6">
        <v>1250</v>
      </c>
      <c r="B211" s="7" t="s">
        <v>85113</v>
      </c>
      <c r="C211" s="7" t="s">
        <v>88810</v>
      </c>
      <c r="D211" s="7" t="s">
        <v>83406</v>
      </c>
      <c r="E211" s="4" t="s">
        <v>83208</v>
      </c>
      <c r="F211" s="4">
        <f>17-COUNTIF(I211:Y211,"-")</f>
        <v>17</v>
      </c>
      <c r="G211" s="4">
        <f>1-COUNTIF(I211,"-")</f>
        <v>1</v>
      </c>
      <c r="H211" s="4">
        <f>16-COUNTIF(J211:Y211,"-")</f>
        <v>16</v>
      </c>
      <c r="I211" s="9" t="s">
        <v>32247</v>
      </c>
      <c r="J211" s="5" t="s">
        <v>32242</v>
      </c>
      <c r="K211" s="5" t="s">
        <v>32243</v>
      </c>
      <c r="L211" s="5" t="s">
        <v>32244</v>
      </c>
      <c r="M211" s="5" t="s">
        <v>32245</v>
      </c>
      <c r="N211" s="5" t="s">
        <v>32246</v>
      </c>
      <c r="O211" s="5" t="s">
        <v>32247</v>
      </c>
      <c r="P211" s="5" t="s">
        <v>32248</v>
      </c>
      <c r="Q211" s="5" t="s">
        <v>32249</v>
      </c>
      <c r="R211" s="5" t="s">
        <v>32250</v>
      </c>
      <c r="S211" s="5" t="s">
        <v>32251</v>
      </c>
      <c r="T211" s="5" t="s">
        <v>32252</v>
      </c>
      <c r="U211" s="5" t="s">
        <v>32253</v>
      </c>
      <c r="V211" s="5" t="s">
        <v>32254</v>
      </c>
      <c r="W211" s="5" t="s">
        <v>32255</v>
      </c>
      <c r="X211" s="5" t="s">
        <v>32256</v>
      </c>
      <c r="Y211" s="5" t="s">
        <v>32256</v>
      </c>
    </row>
    <row r="212" spans="1:25" x14ac:dyDescent="0.2">
      <c r="A212" s="6">
        <v>2548</v>
      </c>
      <c r="B212" s="7" t="s">
        <v>85114</v>
      </c>
      <c r="C212" s="7" t="s">
        <v>88811</v>
      </c>
      <c r="D212" s="7" t="s">
        <v>85115</v>
      </c>
      <c r="E212" s="4" t="s">
        <v>83208</v>
      </c>
      <c r="F212" s="4">
        <f>17-COUNTIF(I212:Y212,"-")</f>
        <v>17</v>
      </c>
      <c r="G212" s="4">
        <f>1-COUNTIF(I212,"-")</f>
        <v>1</v>
      </c>
      <c r="H212" s="4">
        <f>16-COUNTIF(J212:Y212,"-")</f>
        <v>16</v>
      </c>
      <c r="I212" s="9" t="s">
        <v>32264</v>
      </c>
      <c r="J212" s="5" t="s">
        <v>32257</v>
      </c>
      <c r="K212" s="5" t="s">
        <v>32258</v>
      </c>
      <c r="L212" s="5" t="s">
        <v>32259</v>
      </c>
      <c r="M212" s="5" t="s">
        <v>32260</v>
      </c>
      <c r="N212" s="5" t="s">
        <v>32261</v>
      </c>
      <c r="O212" s="5" t="s">
        <v>32262</v>
      </c>
      <c r="P212" s="5" t="s">
        <v>32263</v>
      </c>
      <c r="Q212" s="5" t="s">
        <v>32265</v>
      </c>
      <c r="R212" s="5" t="s">
        <v>32266</v>
      </c>
      <c r="S212" s="5" t="s">
        <v>32267</v>
      </c>
      <c r="T212" s="5" t="s">
        <v>32268</v>
      </c>
      <c r="U212" s="5" t="s">
        <v>32269</v>
      </c>
      <c r="V212" s="5" t="s">
        <v>32270</v>
      </c>
      <c r="W212" s="5" t="s">
        <v>32271</v>
      </c>
      <c r="X212" s="5" t="s">
        <v>32272</v>
      </c>
      <c r="Y212" s="5" t="s">
        <v>32272</v>
      </c>
    </row>
    <row r="213" spans="1:25" x14ac:dyDescent="0.2">
      <c r="A213" s="6">
        <v>297</v>
      </c>
      <c r="B213" s="7" t="s">
        <v>85116</v>
      </c>
      <c r="C213" s="7" t="s">
        <v>88812</v>
      </c>
      <c r="D213" s="7" t="s">
        <v>82727</v>
      </c>
      <c r="E213" s="4" t="s">
        <v>83208</v>
      </c>
      <c r="F213" s="4">
        <f>17-COUNTIF(I213:Y213,"-")</f>
        <v>17</v>
      </c>
      <c r="G213" s="4">
        <f>1-COUNTIF(I213,"-")</f>
        <v>1</v>
      </c>
      <c r="H213" s="4">
        <f>16-COUNTIF(J213:Y213,"-")</f>
        <v>16</v>
      </c>
      <c r="I213" s="9" t="s">
        <v>32280</v>
      </c>
      <c r="J213" s="5" t="s">
        <v>32273</v>
      </c>
      <c r="K213" s="5" t="s">
        <v>32274</v>
      </c>
      <c r="L213" s="5" t="s">
        <v>32275</v>
      </c>
      <c r="M213" s="5" t="s">
        <v>32276</v>
      </c>
      <c r="N213" s="5" t="s">
        <v>32277</v>
      </c>
      <c r="O213" s="5" t="s">
        <v>32278</v>
      </c>
      <c r="P213" s="5" t="s">
        <v>32279</v>
      </c>
      <c r="Q213" s="5" t="s">
        <v>32281</v>
      </c>
      <c r="R213" s="5" t="s">
        <v>32282</v>
      </c>
      <c r="S213" s="5" t="s">
        <v>32283</v>
      </c>
      <c r="T213" s="5" t="s">
        <v>32284</v>
      </c>
      <c r="U213" s="5" t="s">
        <v>32285</v>
      </c>
      <c r="V213" s="5" t="s">
        <v>32286</v>
      </c>
      <c r="W213" s="5" t="s">
        <v>32287</v>
      </c>
      <c r="X213" s="5" t="s">
        <v>32288</v>
      </c>
      <c r="Y213" s="5" t="s">
        <v>32288</v>
      </c>
    </row>
    <row r="214" spans="1:25" x14ac:dyDescent="0.2">
      <c r="A214" s="6">
        <v>4398</v>
      </c>
      <c r="B214" s="7" t="s">
        <v>85117</v>
      </c>
      <c r="C214" s="7" t="s">
        <v>88813</v>
      </c>
      <c r="D214" s="7" t="s">
        <v>85118</v>
      </c>
      <c r="E214" s="4" t="s">
        <v>83208</v>
      </c>
      <c r="F214" s="4">
        <f>17-COUNTIF(I214:Y214,"-")</f>
        <v>17</v>
      </c>
      <c r="G214" s="4">
        <f>1-COUNTIF(I214,"-")</f>
        <v>1</v>
      </c>
      <c r="H214" s="4">
        <f>16-COUNTIF(J214:Y214,"-")</f>
        <v>16</v>
      </c>
      <c r="I214" s="9" t="s">
        <v>32296</v>
      </c>
      <c r="J214" s="5" t="s">
        <v>32289</v>
      </c>
      <c r="K214" s="5" t="s">
        <v>32290</v>
      </c>
      <c r="L214" s="5" t="s">
        <v>32291</v>
      </c>
      <c r="M214" s="5" t="s">
        <v>32292</v>
      </c>
      <c r="N214" s="5" t="s">
        <v>32293</v>
      </c>
      <c r="O214" s="5" t="s">
        <v>32294</v>
      </c>
      <c r="P214" s="5" t="s">
        <v>32295</v>
      </c>
      <c r="Q214" s="5" t="s">
        <v>32297</v>
      </c>
      <c r="R214" s="5" t="s">
        <v>32298</v>
      </c>
      <c r="S214" s="5" t="s">
        <v>32299</v>
      </c>
      <c r="T214" s="5" t="s">
        <v>32300</v>
      </c>
      <c r="U214" s="5" t="s">
        <v>32301</v>
      </c>
      <c r="V214" s="5" t="s">
        <v>32302</v>
      </c>
      <c r="W214" s="5" t="s">
        <v>32303</v>
      </c>
      <c r="X214" s="5" t="s">
        <v>32304</v>
      </c>
      <c r="Y214" s="5" t="s">
        <v>32305</v>
      </c>
    </row>
    <row r="215" spans="1:25" x14ac:dyDescent="0.2">
      <c r="A215" s="6">
        <v>3454</v>
      </c>
      <c r="B215" s="7" t="s">
        <v>83980</v>
      </c>
      <c r="C215" s="7" t="s">
        <v>82367</v>
      </c>
      <c r="D215" s="7" t="s">
        <v>82367</v>
      </c>
      <c r="E215" s="4" t="s">
        <v>83208</v>
      </c>
      <c r="F215" s="4">
        <f>17-COUNTIF(I215:Y215,"-")</f>
        <v>17</v>
      </c>
      <c r="G215" s="4">
        <f>1-COUNTIF(I215,"-")</f>
        <v>1</v>
      </c>
      <c r="H215" s="4">
        <f>16-COUNTIF(J215:Y215,"-")</f>
        <v>16</v>
      </c>
      <c r="I215" s="9" t="s">
        <v>32313</v>
      </c>
      <c r="J215" s="5" t="s">
        <v>32306</v>
      </c>
      <c r="K215" s="5" t="s">
        <v>32307</v>
      </c>
      <c r="L215" s="5" t="s">
        <v>32308</v>
      </c>
      <c r="M215" s="5" t="s">
        <v>32309</v>
      </c>
      <c r="N215" s="5" t="s">
        <v>32310</v>
      </c>
      <c r="O215" s="5" t="s">
        <v>32311</v>
      </c>
      <c r="P215" s="5" t="s">
        <v>32312</v>
      </c>
      <c r="Q215" s="5" t="s">
        <v>32314</v>
      </c>
      <c r="R215" s="5" t="s">
        <v>32315</v>
      </c>
      <c r="S215" s="5" t="s">
        <v>32316</v>
      </c>
      <c r="T215" s="5" t="s">
        <v>32317</v>
      </c>
      <c r="U215" s="5" t="s">
        <v>32318</v>
      </c>
      <c r="V215" s="5" t="s">
        <v>32319</v>
      </c>
      <c r="W215" s="5" t="s">
        <v>32320</v>
      </c>
      <c r="X215" s="5" t="s">
        <v>32321</v>
      </c>
      <c r="Y215" s="5" t="s">
        <v>32321</v>
      </c>
    </row>
    <row r="216" spans="1:25" x14ac:dyDescent="0.2">
      <c r="A216" s="6">
        <v>3124</v>
      </c>
      <c r="B216" s="7" t="s">
        <v>85119</v>
      </c>
      <c r="C216" s="7" t="s">
        <v>88814</v>
      </c>
      <c r="D216" s="7" t="s">
        <v>83983</v>
      </c>
      <c r="E216" s="4" t="s">
        <v>83208</v>
      </c>
      <c r="F216" s="4">
        <f>17-COUNTIF(I216:Y216,"-")</f>
        <v>17</v>
      </c>
      <c r="G216" s="4">
        <f>1-COUNTIF(I216,"-")</f>
        <v>1</v>
      </c>
      <c r="H216" s="4">
        <f>16-COUNTIF(J216:Y216,"-")</f>
        <v>16</v>
      </c>
      <c r="I216" s="9" t="s">
        <v>32329</v>
      </c>
      <c r="J216" s="5" t="s">
        <v>32322</v>
      </c>
      <c r="K216" s="5" t="s">
        <v>32323</v>
      </c>
      <c r="L216" s="5" t="s">
        <v>32324</v>
      </c>
      <c r="M216" s="5" t="s">
        <v>32325</v>
      </c>
      <c r="N216" s="5" t="s">
        <v>32326</v>
      </c>
      <c r="O216" s="5" t="s">
        <v>32327</v>
      </c>
      <c r="P216" s="5" t="s">
        <v>32328</v>
      </c>
      <c r="Q216" s="5" t="s">
        <v>32330</v>
      </c>
      <c r="R216" s="5" t="s">
        <v>32331</v>
      </c>
      <c r="S216" s="5" t="s">
        <v>32332</v>
      </c>
      <c r="T216" s="5" t="s">
        <v>32333</v>
      </c>
      <c r="U216" s="5" t="s">
        <v>32334</v>
      </c>
      <c r="V216" s="5" t="s">
        <v>32335</v>
      </c>
      <c r="W216" s="5" t="s">
        <v>32336</v>
      </c>
      <c r="X216" s="5" t="s">
        <v>32327</v>
      </c>
      <c r="Y216" s="5" t="s">
        <v>32327</v>
      </c>
    </row>
    <row r="217" spans="1:25" x14ac:dyDescent="0.2">
      <c r="A217" s="6">
        <v>922</v>
      </c>
      <c r="B217" s="7" t="s">
        <v>82378</v>
      </c>
      <c r="C217" s="7" t="s">
        <v>82367</v>
      </c>
      <c r="D217" s="7" t="s">
        <v>82367</v>
      </c>
      <c r="E217" s="4" t="s">
        <v>83208</v>
      </c>
      <c r="F217" s="4">
        <f>17-COUNTIF(I217:Y217,"-")</f>
        <v>17</v>
      </c>
      <c r="G217" s="4">
        <f>1-COUNTIF(I217,"-")</f>
        <v>1</v>
      </c>
      <c r="H217" s="4">
        <f>16-COUNTIF(J217:Y217,"-")</f>
        <v>16</v>
      </c>
      <c r="I217" s="9" t="s">
        <v>32344</v>
      </c>
      <c r="J217" s="5" t="s">
        <v>32337</v>
      </c>
      <c r="K217" s="5" t="s">
        <v>32338</v>
      </c>
      <c r="L217" s="5" t="s">
        <v>32339</v>
      </c>
      <c r="M217" s="5" t="s">
        <v>32340</v>
      </c>
      <c r="N217" s="5" t="s">
        <v>32341</v>
      </c>
      <c r="O217" s="5" t="s">
        <v>32342</v>
      </c>
      <c r="P217" s="5" t="s">
        <v>32343</v>
      </c>
      <c r="Q217" s="5" t="s">
        <v>32345</v>
      </c>
      <c r="R217" s="5" t="s">
        <v>32346</v>
      </c>
      <c r="S217" s="5" t="s">
        <v>32347</v>
      </c>
      <c r="T217" s="5" t="s">
        <v>32348</v>
      </c>
      <c r="U217" s="5" t="s">
        <v>32349</v>
      </c>
      <c r="V217" s="5" t="s">
        <v>32350</v>
      </c>
      <c r="W217" s="5" t="s">
        <v>32351</v>
      </c>
      <c r="X217" s="5" t="s">
        <v>32342</v>
      </c>
      <c r="Y217" s="5" t="s">
        <v>32342</v>
      </c>
    </row>
    <row r="218" spans="1:25" x14ac:dyDescent="0.2">
      <c r="A218" s="6">
        <v>1963</v>
      </c>
      <c r="B218" s="7" t="s">
        <v>82523</v>
      </c>
      <c r="C218" s="7" t="s">
        <v>87457</v>
      </c>
      <c r="D218" s="7" t="s">
        <v>82613</v>
      </c>
      <c r="E218" s="4" t="s">
        <v>83208</v>
      </c>
      <c r="F218" s="4">
        <f>17-COUNTIF(I218:Y218,"-")</f>
        <v>17</v>
      </c>
      <c r="G218" s="4">
        <f>1-COUNTIF(I218,"-")</f>
        <v>1</v>
      </c>
      <c r="H218" s="4">
        <f>16-COUNTIF(J218:Y218,"-")</f>
        <v>16</v>
      </c>
      <c r="I218" s="9" t="s">
        <v>32359</v>
      </c>
      <c r="J218" s="5" t="s">
        <v>32352</v>
      </c>
      <c r="K218" s="5" t="s">
        <v>32353</v>
      </c>
      <c r="L218" s="5" t="s">
        <v>32354</v>
      </c>
      <c r="M218" s="5" t="s">
        <v>32355</v>
      </c>
      <c r="N218" s="5" t="s">
        <v>32356</v>
      </c>
      <c r="O218" s="5" t="s">
        <v>32357</v>
      </c>
      <c r="P218" s="5" t="s">
        <v>32358</v>
      </c>
      <c r="Q218" s="5" t="s">
        <v>32360</v>
      </c>
      <c r="R218" s="5" t="s">
        <v>32361</v>
      </c>
      <c r="S218" s="5" t="s">
        <v>32362</v>
      </c>
      <c r="T218" s="5" t="s">
        <v>32363</v>
      </c>
      <c r="U218" s="5" t="s">
        <v>32364</v>
      </c>
      <c r="V218" s="5" t="s">
        <v>32365</v>
      </c>
      <c r="W218" s="5" t="s">
        <v>32366</v>
      </c>
      <c r="X218" s="5" t="s">
        <v>32367</v>
      </c>
      <c r="Y218" s="5" t="s">
        <v>32357</v>
      </c>
    </row>
    <row r="219" spans="1:25" x14ac:dyDescent="0.2">
      <c r="A219" s="6">
        <v>2292</v>
      </c>
      <c r="B219" s="7" t="s">
        <v>83129</v>
      </c>
      <c r="C219" s="7" t="s">
        <v>88350</v>
      </c>
      <c r="D219" s="7" t="s">
        <v>82381</v>
      </c>
      <c r="E219" s="4" t="s">
        <v>83208</v>
      </c>
      <c r="F219" s="4">
        <f>17-COUNTIF(I219:Y219,"-")</f>
        <v>17</v>
      </c>
      <c r="G219" s="4">
        <f>1-COUNTIF(I219,"-")</f>
        <v>1</v>
      </c>
      <c r="H219" s="4">
        <f>16-COUNTIF(J219:Y219,"-")</f>
        <v>16</v>
      </c>
      <c r="I219" s="9" t="s">
        <v>32375</v>
      </c>
      <c r="J219" s="5" t="s">
        <v>32368</v>
      </c>
      <c r="K219" s="5" t="s">
        <v>32369</v>
      </c>
      <c r="L219" s="5" t="s">
        <v>32370</v>
      </c>
      <c r="M219" s="5" t="s">
        <v>32371</v>
      </c>
      <c r="N219" s="5" t="s">
        <v>32372</v>
      </c>
      <c r="O219" s="5" t="s">
        <v>32373</v>
      </c>
      <c r="P219" s="5" t="s">
        <v>32374</v>
      </c>
      <c r="Q219" s="5" t="s">
        <v>32376</v>
      </c>
      <c r="R219" s="5" t="s">
        <v>32377</v>
      </c>
      <c r="S219" s="5" t="s">
        <v>32378</v>
      </c>
      <c r="T219" s="5" t="s">
        <v>32379</v>
      </c>
      <c r="U219" s="5" t="s">
        <v>32380</v>
      </c>
      <c r="V219" s="5" t="s">
        <v>32381</v>
      </c>
      <c r="W219" s="5" t="s">
        <v>32382</v>
      </c>
      <c r="X219" s="5" t="s">
        <v>32375</v>
      </c>
      <c r="Y219" s="5" t="s">
        <v>32375</v>
      </c>
    </row>
    <row r="220" spans="1:25" x14ac:dyDescent="0.2">
      <c r="A220" s="6">
        <v>958</v>
      </c>
      <c r="B220" s="7" t="s">
        <v>85120</v>
      </c>
      <c r="C220" s="7" t="s">
        <v>88815</v>
      </c>
      <c r="D220" s="7" t="s">
        <v>82401</v>
      </c>
      <c r="E220" s="4" t="s">
        <v>83208</v>
      </c>
      <c r="F220" s="4">
        <f>17-COUNTIF(I220:Y220,"-")</f>
        <v>17</v>
      </c>
      <c r="G220" s="4">
        <f>1-COUNTIF(I220,"-")</f>
        <v>1</v>
      </c>
      <c r="H220" s="4">
        <f>16-COUNTIF(J220:Y220,"-")</f>
        <v>16</v>
      </c>
      <c r="I220" s="9" t="s">
        <v>32390</v>
      </c>
      <c r="J220" s="5" t="s">
        <v>32383</v>
      </c>
      <c r="K220" s="5" t="s">
        <v>32384</v>
      </c>
      <c r="L220" s="5" t="s">
        <v>32385</v>
      </c>
      <c r="M220" s="5" t="s">
        <v>32386</v>
      </c>
      <c r="N220" s="5" t="s">
        <v>32387</v>
      </c>
      <c r="O220" s="5" t="s">
        <v>32388</v>
      </c>
      <c r="P220" s="5" t="s">
        <v>32389</v>
      </c>
      <c r="Q220" s="5" t="s">
        <v>32391</v>
      </c>
      <c r="R220" s="5" t="s">
        <v>32392</v>
      </c>
      <c r="S220" s="5" t="s">
        <v>32393</v>
      </c>
      <c r="T220" s="5" t="s">
        <v>32394</v>
      </c>
      <c r="U220" s="5" t="s">
        <v>32395</v>
      </c>
      <c r="V220" s="5" t="s">
        <v>32396</v>
      </c>
      <c r="W220" s="5" t="s">
        <v>32397</v>
      </c>
      <c r="X220" s="5" t="s">
        <v>32398</v>
      </c>
      <c r="Y220" s="5" t="s">
        <v>32398</v>
      </c>
    </row>
    <row r="221" spans="1:25" x14ac:dyDescent="0.2">
      <c r="A221" s="6">
        <v>840</v>
      </c>
      <c r="B221" s="7" t="s">
        <v>85121</v>
      </c>
      <c r="C221" s="7" t="s">
        <v>88816</v>
      </c>
      <c r="D221" s="7" t="s">
        <v>83203</v>
      </c>
      <c r="E221" s="4" t="s">
        <v>83208</v>
      </c>
      <c r="F221" s="4">
        <f>17-COUNTIF(I221:Y221,"-")</f>
        <v>17</v>
      </c>
      <c r="G221" s="4">
        <f>1-COUNTIF(I221,"-")</f>
        <v>1</v>
      </c>
      <c r="H221" s="4">
        <f>16-COUNTIF(J221:Y221,"-")</f>
        <v>16</v>
      </c>
      <c r="I221" s="9" t="s">
        <v>32406</v>
      </c>
      <c r="J221" s="5" t="s">
        <v>32399</v>
      </c>
      <c r="K221" s="5" t="s">
        <v>32400</v>
      </c>
      <c r="L221" s="5" t="s">
        <v>32401</v>
      </c>
      <c r="M221" s="5" t="s">
        <v>32402</v>
      </c>
      <c r="N221" s="5" t="s">
        <v>32403</v>
      </c>
      <c r="O221" s="5" t="s">
        <v>32404</v>
      </c>
      <c r="P221" s="5" t="s">
        <v>32405</v>
      </c>
      <c r="Q221" s="5" t="s">
        <v>32407</v>
      </c>
      <c r="R221" s="5" t="s">
        <v>32408</v>
      </c>
      <c r="S221" s="5" t="s">
        <v>32409</v>
      </c>
      <c r="T221" s="5" t="s">
        <v>32410</v>
      </c>
      <c r="U221" s="5" t="s">
        <v>32411</v>
      </c>
      <c r="V221" s="5" t="s">
        <v>32412</v>
      </c>
      <c r="W221" s="5" t="s">
        <v>32413</v>
      </c>
      <c r="X221" s="5" t="s">
        <v>32414</v>
      </c>
      <c r="Y221" s="5" t="s">
        <v>32414</v>
      </c>
    </row>
    <row r="222" spans="1:25" x14ac:dyDescent="0.2">
      <c r="A222" s="6">
        <v>7886</v>
      </c>
      <c r="B222" s="7" t="s">
        <v>85122</v>
      </c>
      <c r="C222" s="7" t="s">
        <v>88817</v>
      </c>
      <c r="D222" s="7" t="s">
        <v>82609</v>
      </c>
      <c r="E222" s="4" t="s">
        <v>83208</v>
      </c>
      <c r="F222" s="4">
        <f>17-COUNTIF(I222:Y222,"-")</f>
        <v>17</v>
      </c>
      <c r="G222" s="4">
        <f>1-COUNTIF(I222,"-")</f>
        <v>1</v>
      </c>
      <c r="H222" s="4">
        <f>16-COUNTIF(J222:Y222,"-")</f>
        <v>16</v>
      </c>
      <c r="I222" s="9" t="s">
        <v>32422</v>
      </c>
      <c r="J222" s="5" t="s">
        <v>32415</v>
      </c>
      <c r="K222" s="5" t="s">
        <v>32416</v>
      </c>
      <c r="L222" s="5" t="s">
        <v>32417</v>
      </c>
      <c r="M222" s="5" t="s">
        <v>32418</v>
      </c>
      <c r="N222" s="5" t="s">
        <v>32419</v>
      </c>
      <c r="O222" s="5" t="s">
        <v>32420</v>
      </c>
      <c r="P222" s="5" t="s">
        <v>32421</v>
      </c>
      <c r="Q222" s="5" t="s">
        <v>32423</v>
      </c>
      <c r="R222" s="5" t="s">
        <v>32424</v>
      </c>
      <c r="S222" s="5" t="s">
        <v>32425</v>
      </c>
      <c r="T222" s="5" t="s">
        <v>32426</v>
      </c>
      <c r="U222" s="5" t="s">
        <v>32427</v>
      </c>
      <c r="V222" s="5" t="s">
        <v>32428</v>
      </c>
      <c r="W222" s="5" t="s">
        <v>32429</v>
      </c>
      <c r="X222" s="5" t="s">
        <v>32430</v>
      </c>
      <c r="Y222" s="5" t="s">
        <v>32430</v>
      </c>
    </row>
    <row r="223" spans="1:25" x14ac:dyDescent="0.2">
      <c r="A223" s="6">
        <v>2370</v>
      </c>
      <c r="B223" s="7" t="s">
        <v>85123</v>
      </c>
      <c r="C223" s="7" t="s">
        <v>88818</v>
      </c>
      <c r="D223" s="7" t="s">
        <v>82577</v>
      </c>
      <c r="E223" s="4" t="s">
        <v>83208</v>
      </c>
      <c r="F223" s="4">
        <f>17-COUNTIF(I223:Y223,"-")</f>
        <v>17</v>
      </c>
      <c r="G223" s="4">
        <f>1-COUNTIF(I223,"-")</f>
        <v>1</v>
      </c>
      <c r="H223" s="4">
        <f>16-COUNTIF(J223:Y223,"-")</f>
        <v>16</v>
      </c>
      <c r="I223" s="9" t="s">
        <v>32431</v>
      </c>
      <c r="J223" s="5" t="s">
        <v>32431</v>
      </c>
      <c r="K223" s="5" t="s">
        <v>32432</v>
      </c>
      <c r="L223" s="5" t="s">
        <v>32433</v>
      </c>
      <c r="M223" s="5" t="s">
        <v>32434</v>
      </c>
      <c r="N223" s="5" t="s">
        <v>32435</v>
      </c>
      <c r="O223" s="5" t="s">
        <v>32431</v>
      </c>
      <c r="P223" s="5" t="s">
        <v>32436</v>
      </c>
      <c r="Q223" s="5" t="s">
        <v>32437</v>
      </c>
      <c r="R223" s="5" t="s">
        <v>32438</v>
      </c>
      <c r="S223" s="5" t="s">
        <v>32439</v>
      </c>
      <c r="T223" s="5" t="s">
        <v>32440</v>
      </c>
      <c r="U223" s="5" t="s">
        <v>32441</v>
      </c>
      <c r="V223" s="5" t="s">
        <v>32442</v>
      </c>
      <c r="W223" s="5" t="s">
        <v>32443</v>
      </c>
      <c r="X223" s="5" t="s">
        <v>32431</v>
      </c>
      <c r="Y223" s="5" t="s">
        <v>32431</v>
      </c>
    </row>
    <row r="224" spans="1:25" x14ac:dyDescent="0.2">
      <c r="A224" s="6">
        <v>1597</v>
      </c>
      <c r="B224" s="7" t="s">
        <v>82560</v>
      </c>
      <c r="C224" s="7" t="s">
        <v>82477</v>
      </c>
      <c r="D224" s="7" t="s">
        <v>82370</v>
      </c>
      <c r="E224" s="4" t="s">
        <v>83208</v>
      </c>
      <c r="F224" s="4">
        <f>17-COUNTIF(I224:Y224,"-")</f>
        <v>17</v>
      </c>
      <c r="G224" s="4">
        <f>1-COUNTIF(I224,"-")</f>
        <v>1</v>
      </c>
      <c r="H224" s="4">
        <f>16-COUNTIF(J224:Y224,"-")</f>
        <v>16</v>
      </c>
      <c r="I224" s="9" t="s">
        <v>32451</v>
      </c>
      <c r="J224" s="5" t="s">
        <v>32444</v>
      </c>
      <c r="K224" s="5" t="s">
        <v>32445</v>
      </c>
      <c r="L224" s="5" t="s">
        <v>32446</v>
      </c>
      <c r="M224" s="5" t="s">
        <v>32447</v>
      </c>
      <c r="N224" s="5" t="s">
        <v>32448</v>
      </c>
      <c r="O224" s="5" t="s">
        <v>32449</v>
      </c>
      <c r="P224" s="5" t="s">
        <v>32450</v>
      </c>
      <c r="Q224" s="5" t="s">
        <v>32452</v>
      </c>
      <c r="R224" s="5" t="s">
        <v>32453</v>
      </c>
      <c r="S224" s="5" t="s">
        <v>32454</v>
      </c>
      <c r="T224" s="5" t="s">
        <v>32455</v>
      </c>
      <c r="U224" s="5" t="s">
        <v>32456</v>
      </c>
      <c r="V224" s="5" t="s">
        <v>32457</v>
      </c>
      <c r="W224" s="5" t="s">
        <v>32458</v>
      </c>
      <c r="X224" s="5" t="s">
        <v>32459</v>
      </c>
      <c r="Y224" s="5" t="s">
        <v>32459</v>
      </c>
    </row>
    <row r="225" spans="1:25" x14ac:dyDescent="0.2">
      <c r="A225" s="6">
        <v>7867</v>
      </c>
      <c r="B225" s="7" t="s">
        <v>82474</v>
      </c>
      <c r="C225" s="7" t="s">
        <v>88819</v>
      </c>
      <c r="D225" s="7" t="s">
        <v>82696</v>
      </c>
      <c r="E225" s="4" t="s">
        <v>83208</v>
      </c>
      <c r="F225" s="4">
        <f>17-COUNTIF(I225:Y225,"-")</f>
        <v>17</v>
      </c>
      <c r="G225" s="4">
        <f>1-COUNTIF(I225,"-")</f>
        <v>1</v>
      </c>
      <c r="H225" s="4">
        <f>16-COUNTIF(J225:Y225,"-")</f>
        <v>16</v>
      </c>
      <c r="I225" s="9" t="s">
        <v>32460</v>
      </c>
      <c r="J225" s="5" t="s">
        <v>32460</v>
      </c>
      <c r="K225" s="5" t="s">
        <v>32461</v>
      </c>
      <c r="L225" s="5" t="s">
        <v>32462</v>
      </c>
      <c r="M225" s="5" t="s">
        <v>32463</v>
      </c>
      <c r="N225" s="5" t="s">
        <v>32464</v>
      </c>
      <c r="O225" s="5" t="s">
        <v>32465</v>
      </c>
      <c r="P225" s="5" t="s">
        <v>32466</v>
      </c>
      <c r="Q225" s="5" t="s">
        <v>32467</v>
      </c>
      <c r="R225" s="5" t="s">
        <v>32468</v>
      </c>
      <c r="S225" s="5" t="s">
        <v>32469</v>
      </c>
      <c r="T225" s="5" t="s">
        <v>32470</v>
      </c>
      <c r="U225" s="5" t="s">
        <v>32471</v>
      </c>
      <c r="V225" s="5" t="s">
        <v>32472</v>
      </c>
      <c r="W225" s="5" t="s">
        <v>32473</v>
      </c>
      <c r="X225" s="5" t="s">
        <v>32465</v>
      </c>
      <c r="Y225" s="5" t="s">
        <v>32465</v>
      </c>
    </row>
    <row r="226" spans="1:25" x14ac:dyDescent="0.2">
      <c r="A226" s="6">
        <v>729</v>
      </c>
      <c r="B226" s="7" t="s">
        <v>83024</v>
      </c>
      <c r="C226" s="7" t="s">
        <v>87504</v>
      </c>
      <c r="D226" s="7" t="s">
        <v>85124</v>
      </c>
      <c r="E226" s="4" t="s">
        <v>83208</v>
      </c>
      <c r="F226" s="4">
        <f>17-COUNTIF(I226:Y226,"-")</f>
        <v>17</v>
      </c>
      <c r="G226" s="4">
        <f>1-COUNTIF(I226,"-")</f>
        <v>1</v>
      </c>
      <c r="H226" s="4">
        <f>16-COUNTIF(J226:Y226,"-")</f>
        <v>16</v>
      </c>
      <c r="I226" s="9" t="s">
        <v>32481</v>
      </c>
      <c r="J226" s="5" t="s">
        <v>32474</v>
      </c>
      <c r="K226" s="5" t="s">
        <v>32475</v>
      </c>
      <c r="L226" s="5" t="s">
        <v>32476</v>
      </c>
      <c r="M226" s="5" t="s">
        <v>32477</v>
      </c>
      <c r="N226" s="5" t="s">
        <v>32478</v>
      </c>
      <c r="O226" s="5" t="s">
        <v>32479</v>
      </c>
      <c r="P226" s="5" t="s">
        <v>32480</v>
      </c>
      <c r="Q226" s="5" t="s">
        <v>32482</v>
      </c>
      <c r="R226" s="5" t="s">
        <v>32483</v>
      </c>
      <c r="S226" s="5" t="s">
        <v>32484</v>
      </c>
      <c r="T226" s="5" t="s">
        <v>32485</v>
      </c>
      <c r="U226" s="5" t="s">
        <v>32486</v>
      </c>
      <c r="V226" s="5" t="s">
        <v>32487</v>
      </c>
      <c r="W226" s="5" t="s">
        <v>32488</v>
      </c>
      <c r="X226" s="5" t="s">
        <v>32489</v>
      </c>
      <c r="Y226" s="5" t="s">
        <v>32489</v>
      </c>
    </row>
    <row r="227" spans="1:25" x14ac:dyDescent="0.2">
      <c r="A227" s="6">
        <v>2011</v>
      </c>
      <c r="B227" s="7" t="s">
        <v>83641</v>
      </c>
      <c r="C227" s="7" t="s">
        <v>88820</v>
      </c>
      <c r="D227" s="7" t="s">
        <v>85125</v>
      </c>
      <c r="E227" s="4" t="s">
        <v>83208</v>
      </c>
      <c r="F227" s="4">
        <f>17-COUNTIF(I227:Y227,"-")</f>
        <v>17</v>
      </c>
      <c r="G227" s="4">
        <f>1-COUNTIF(I227,"-")</f>
        <v>1</v>
      </c>
      <c r="H227" s="4">
        <f>16-COUNTIF(J227:Y227,"-")</f>
        <v>16</v>
      </c>
      <c r="I227" s="9" t="s">
        <v>32497</v>
      </c>
      <c r="J227" s="5" t="s">
        <v>32490</v>
      </c>
      <c r="K227" s="5" t="s">
        <v>32491</v>
      </c>
      <c r="L227" s="5" t="s">
        <v>32492</v>
      </c>
      <c r="M227" s="5" t="s">
        <v>32493</v>
      </c>
      <c r="N227" s="5" t="s">
        <v>32494</v>
      </c>
      <c r="O227" s="5" t="s">
        <v>32495</v>
      </c>
      <c r="P227" s="5" t="s">
        <v>32496</v>
      </c>
      <c r="Q227" s="5" t="s">
        <v>32498</v>
      </c>
      <c r="R227" s="5" t="s">
        <v>32499</v>
      </c>
      <c r="S227" s="5" t="s">
        <v>32500</v>
      </c>
      <c r="T227" s="5" t="s">
        <v>32501</v>
      </c>
      <c r="U227" s="5" t="s">
        <v>32502</v>
      </c>
      <c r="V227" s="5" t="s">
        <v>32503</v>
      </c>
      <c r="W227" s="5" t="s">
        <v>32504</v>
      </c>
      <c r="X227" s="5" t="s">
        <v>32505</v>
      </c>
      <c r="Y227" s="5" t="s">
        <v>32505</v>
      </c>
    </row>
    <row r="228" spans="1:25" x14ac:dyDescent="0.2">
      <c r="A228" s="6">
        <v>3825</v>
      </c>
      <c r="B228" s="7" t="s">
        <v>85126</v>
      </c>
      <c r="C228" s="7" t="s">
        <v>88821</v>
      </c>
      <c r="D228" s="7" t="s">
        <v>82370</v>
      </c>
      <c r="E228" s="4" t="s">
        <v>83208</v>
      </c>
      <c r="F228" s="4">
        <f>17-COUNTIF(I228:Y228,"-")</f>
        <v>17</v>
      </c>
      <c r="G228" s="4">
        <f>1-COUNTIF(I228,"-")</f>
        <v>1</v>
      </c>
      <c r="H228" s="4">
        <f>16-COUNTIF(J228:Y228,"-")</f>
        <v>16</v>
      </c>
      <c r="I228" s="9" t="s">
        <v>32513</v>
      </c>
      <c r="J228" s="5" t="s">
        <v>32506</v>
      </c>
      <c r="K228" s="5" t="s">
        <v>32507</v>
      </c>
      <c r="L228" s="5" t="s">
        <v>32508</v>
      </c>
      <c r="M228" s="5" t="s">
        <v>32509</v>
      </c>
      <c r="N228" s="5" t="s">
        <v>32510</v>
      </c>
      <c r="O228" s="5" t="s">
        <v>32511</v>
      </c>
      <c r="P228" s="5" t="s">
        <v>32512</v>
      </c>
      <c r="Q228" s="5" t="s">
        <v>32514</v>
      </c>
      <c r="R228" s="5" t="s">
        <v>32515</v>
      </c>
      <c r="S228" s="5" t="s">
        <v>32516</v>
      </c>
      <c r="T228" s="5" t="s">
        <v>32517</v>
      </c>
      <c r="U228" s="5" t="s">
        <v>32518</v>
      </c>
      <c r="V228" s="5" t="s">
        <v>32519</v>
      </c>
      <c r="W228" s="5" t="s">
        <v>32520</v>
      </c>
      <c r="X228" s="5" t="s">
        <v>32511</v>
      </c>
      <c r="Y228" s="5" t="s">
        <v>32511</v>
      </c>
    </row>
    <row r="229" spans="1:25" x14ac:dyDescent="0.2">
      <c r="A229" s="6">
        <v>2350</v>
      </c>
      <c r="B229" s="7" t="s">
        <v>82465</v>
      </c>
      <c r="C229" s="7" t="s">
        <v>82477</v>
      </c>
      <c r="D229" s="7" t="s">
        <v>82370</v>
      </c>
      <c r="E229" s="4" t="s">
        <v>83208</v>
      </c>
      <c r="F229" s="4">
        <f>17-COUNTIF(I229:Y229,"-")</f>
        <v>17</v>
      </c>
      <c r="G229" s="4">
        <f>1-COUNTIF(I229,"-")</f>
        <v>1</v>
      </c>
      <c r="H229" s="4">
        <f>16-COUNTIF(J229:Y229,"-")</f>
        <v>16</v>
      </c>
      <c r="I229" s="9" t="s">
        <v>32521</v>
      </c>
      <c r="J229" s="5" t="s">
        <v>32521</v>
      </c>
      <c r="K229" s="5" t="s">
        <v>32522</v>
      </c>
      <c r="L229" s="5" t="s">
        <v>32523</v>
      </c>
      <c r="M229" s="5" t="s">
        <v>32524</v>
      </c>
      <c r="N229" s="5" t="s">
        <v>32525</v>
      </c>
      <c r="O229" s="5" t="s">
        <v>32521</v>
      </c>
      <c r="P229" s="5" t="s">
        <v>32526</v>
      </c>
      <c r="Q229" s="5" t="s">
        <v>32527</v>
      </c>
      <c r="R229" s="5" t="s">
        <v>32528</v>
      </c>
      <c r="S229" s="5" t="s">
        <v>32529</v>
      </c>
      <c r="T229" s="5" t="s">
        <v>32530</v>
      </c>
      <c r="U229" s="5" t="s">
        <v>32531</v>
      </c>
      <c r="V229" s="5" t="s">
        <v>32532</v>
      </c>
      <c r="W229" s="5" t="s">
        <v>32533</v>
      </c>
      <c r="X229" s="5" t="s">
        <v>32534</v>
      </c>
      <c r="Y229" s="5" t="s">
        <v>32534</v>
      </c>
    </row>
    <row r="230" spans="1:25" x14ac:dyDescent="0.2">
      <c r="A230" s="6">
        <v>787</v>
      </c>
      <c r="B230" s="7" t="s">
        <v>82677</v>
      </c>
      <c r="C230" s="7" t="s">
        <v>88381</v>
      </c>
      <c r="D230" s="7" t="s">
        <v>82650</v>
      </c>
      <c r="E230" s="4" t="s">
        <v>83208</v>
      </c>
      <c r="F230" s="4">
        <f>17-COUNTIF(I230:Y230,"-")</f>
        <v>17</v>
      </c>
      <c r="G230" s="4">
        <f>1-COUNTIF(I230,"-")</f>
        <v>1</v>
      </c>
      <c r="H230" s="4">
        <f>16-COUNTIF(J230:Y230,"-")</f>
        <v>16</v>
      </c>
      <c r="I230" s="9" t="s">
        <v>32542</v>
      </c>
      <c r="J230" s="5" t="s">
        <v>32535</v>
      </c>
      <c r="K230" s="5" t="s">
        <v>32536</v>
      </c>
      <c r="L230" s="5" t="s">
        <v>32537</v>
      </c>
      <c r="M230" s="5" t="s">
        <v>32538</v>
      </c>
      <c r="N230" s="5" t="s">
        <v>32539</v>
      </c>
      <c r="O230" s="5" t="s">
        <v>32540</v>
      </c>
      <c r="P230" s="5" t="s">
        <v>32541</v>
      </c>
      <c r="Q230" s="5" t="s">
        <v>32543</v>
      </c>
      <c r="R230" s="5" t="s">
        <v>32544</v>
      </c>
      <c r="S230" s="5" t="s">
        <v>32545</v>
      </c>
      <c r="T230" s="5" t="s">
        <v>32546</v>
      </c>
      <c r="U230" s="5" t="s">
        <v>32547</v>
      </c>
      <c r="V230" s="5" t="s">
        <v>32548</v>
      </c>
      <c r="W230" s="5" t="s">
        <v>32549</v>
      </c>
      <c r="X230" s="5" t="s">
        <v>32550</v>
      </c>
      <c r="Y230" s="5" t="s">
        <v>32550</v>
      </c>
    </row>
    <row r="231" spans="1:25" x14ac:dyDescent="0.2">
      <c r="A231" s="6">
        <v>10336</v>
      </c>
      <c r="B231" s="7" t="s">
        <v>85127</v>
      </c>
      <c r="C231" s="7" t="s">
        <v>88822</v>
      </c>
      <c r="D231" s="7" t="s">
        <v>82445</v>
      </c>
      <c r="E231" s="4" t="s">
        <v>83208</v>
      </c>
      <c r="F231" s="4">
        <f>17-COUNTIF(I231:Y231,"-")</f>
        <v>17</v>
      </c>
      <c r="G231" s="4">
        <f>1-COUNTIF(I231,"-")</f>
        <v>1</v>
      </c>
      <c r="H231" s="4">
        <f>16-COUNTIF(J231:Y231,"-")</f>
        <v>16</v>
      </c>
      <c r="I231" s="9" t="s">
        <v>32558</v>
      </c>
      <c r="J231" s="5" t="s">
        <v>32551</v>
      </c>
      <c r="K231" s="5" t="s">
        <v>32552</v>
      </c>
      <c r="L231" s="5" t="s">
        <v>32553</v>
      </c>
      <c r="M231" s="5" t="s">
        <v>32554</v>
      </c>
      <c r="N231" s="5" t="s">
        <v>32555</v>
      </c>
      <c r="O231" s="5" t="s">
        <v>32556</v>
      </c>
      <c r="P231" s="5" t="s">
        <v>32557</v>
      </c>
      <c r="Q231" s="5" t="s">
        <v>32559</v>
      </c>
      <c r="R231" s="5" t="s">
        <v>32560</v>
      </c>
      <c r="S231" s="5" t="s">
        <v>32561</v>
      </c>
      <c r="T231" s="5" t="s">
        <v>32562</v>
      </c>
      <c r="U231" s="5" t="s">
        <v>32563</v>
      </c>
      <c r="V231" s="5" t="s">
        <v>32564</v>
      </c>
      <c r="W231" s="5" t="s">
        <v>32565</v>
      </c>
      <c r="X231" s="5" t="s">
        <v>32566</v>
      </c>
      <c r="Y231" s="5" t="s">
        <v>32566</v>
      </c>
    </row>
    <row r="232" spans="1:25" x14ac:dyDescent="0.2">
      <c r="A232" s="6">
        <v>7737</v>
      </c>
      <c r="B232" s="7" t="s">
        <v>82465</v>
      </c>
      <c r="C232" s="7" t="s">
        <v>82534</v>
      </c>
      <c r="D232" s="7" t="s">
        <v>82370</v>
      </c>
      <c r="E232" s="4" t="s">
        <v>83208</v>
      </c>
      <c r="F232" s="4">
        <f>17-COUNTIF(I232:Y232,"-")</f>
        <v>17</v>
      </c>
      <c r="G232" s="4">
        <f>1-COUNTIF(I232,"-")</f>
        <v>1</v>
      </c>
      <c r="H232" s="4">
        <f>16-COUNTIF(J232:Y232,"-")</f>
        <v>16</v>
      </c>
      <c r="I232" s="9" t="s">
        <v>32573</v>
      </c>
      <c r="J232" s="5" t="s">
        <v>32567</v>
      </c>
      <c r="K232" s="5" t="s">
        <v>32568</v>
      </c>
      <c r="L232" s="5" t="s">
        <v>32569</v>
      </c>
      <c r="M232" s="5" t="s">
        <v>32570</v>
      </c>
      <c r="N232" s="5" t="s">
        <v>32571</v>
      </c>
      <c r="O232" s="5" t="s">
        <v>32567</v>
      </c>
      <c r="P232" s="5" t="s">
        <v>32572</v>
      </c>
      <c r="Q232" s="5" t="s">
        <v>32574</v>
      </c>
      <c r="R232" s="5" t="s">
        <v>32575</v>
      </c>
      <c r="S232" s="5" t="s">
        <v>32576</v>
      </c>
      <c r="T232" s="5" t="s">
        <v>32577</v>
      </c>
      <c r="U232" s="5" t="s">
        <v>32578</v>
      </c>
      <c r="V232" s="5" t="s">
        <v>32579</v>
      </c>
      <c r="W232" s="5" t="s">
        <v>32580</v>
      </c>
      <c r="X232" s="5" t="s">
        <v>32567</v>
      </c>
      <c r="Y232" s="5" t="s">
        <v>32567</v>
      </c>
    </row>
    <row r="233" spans="1:25" x14ac:dyDescent="0.2">
      <c r="A233" s="6">
        <v>3480</v>
      </c>
      <c r="B233" s="7" t="s">
        <v>82508</v>
      </c>
      <c r="C233" s="7" t="s">
        <v>88629</v>
      </c>
      <c r="D233" s="7" t="s">
        <v>83545</v>
      </c>
      <c r="E233" s="4" t="s">
        <v>83208</v>
      </c>
      <c r="F233" s="4">
        <f>17-COUNTIF(I233:Y233,"-")</f>
        <v>17</v>
      </c>
      <c r="G233" s="4">
        <f>1-COUNTIF(I233,"-")</f>
        <v>1</v>
      </c>
      <c r="H233" s="4">
        <f>16-COUNTIF(J233:Y233,"-")</f>
        <v>16</v>
      </c>
      <c r="I233" s="9" t="s">
        <v>32588</v>
      </c>
      <c r="J233" s="5" t="s">
        <v>32581</v>
      </c>
      <c r="K233" s="5" t="s">
        <v>32582</v>
      </c>
      <c r="L233" s="5" t="s">
        <v>32583</v>
      </c>
      <c r="M233" s="5" t="s">
        <v>32584</v>
      </c>
      <c r="N233" s="5" t="s">
        <v>32585</v>
      </c>
      <c r="O233" s="5" t="s">
        <v>32586</v>
      </c>
      <c r="P233" s="5" t="s">
        <v>32587</v>
      </c>
      <c r="Q233" s="5" t="s">
        <v>32589</v>
      </c>
      <c r="R233" s="5" t="s">
        <v>32590</v>
      </c>
      <c r="S233" s="5" t="s">
        <v>32591</v>
      </c>
      <c r="T233" s="5" t="s">
        <v>32592</v>
      </c>
      <c r="U233" s="5" t="s">
        <v>32593</v>
      </c>
      <c r="V233" s="5" t="s">
        <v>32594</v>
      </c>
      <c r="W233" s="5" t="s">
        <v>32595</v>
      </c>
      <c r="X233" s="5" t="s">
        <v>32586</v>
      </c>
      <c r="Y233" s="5" t="s">
        <v>32586</v>
      </c>
    </row>
    <row r="234" spans="1:25" x14ac:dyDescent="0.2">
      <c r="A234" s="6">
        <v>617</v>
      </c>
      <c r="B234" s="7" t="s">
        <v>82492</v>
      </c>
      <c r="C234" s="7" t="s">
        <v>82528</v>
      </c>
      <c r="D234" s="7" t="s">
        <v>82639</v>
      </c>
      <c r="E234" s="4" t="s">
        <v>83208</v>
      </c>
      <c r="F234" s="4">
        <f>17-COUNTIF(I234:Y234,"-")</f>
        <v>17</v>
      </c>
      <c r="G234" s="4">
        <f>1-COUNTIF(I234,"-")</f>
        <v>1</v>
      </c>
      <c r="H234" s="4">
        <f>16-COUNTIF(J234:Y234,"-")</f>
        <v>16</v>
      </c>
      <c r="I234" s="9" t="s">
        <v>32603</v>
      </c>
      <c r="J234" s="5" t="s">
        <v>32596</v>
      </c>
      <c r="K234" s="5" t="s">
        <v>32597</v>
      </c>
      <c r="L234" s="5" t="s">
        <v>32598</v>
      </c>
      <c r="M234" s="5" t="s">
        <v>32599</v>
      </c>
      <c r="N234" s="5" t="s">
        <v>32600</v>
      </c>
      <c r="O234" s="5" t="s">
        <v>32601</v>
      </c>
      <c r="P234" s="5" t="s">
        <v>32602</v>
      </c>
      <c r="Q234" s="5" t="s">
        <v>32604</v>
      </c>
      <c r="R234" s="5" t="s">
        <v>32605</v>
      </c>
      <c r="S234" s="5" t="s">
        <v>32606</v>
      </c>
      <c r="T234" s="5" t="s">
        <v>32607</v>
      </c>
      <c r="U234" s="5" t="s">
        <v>32608</v>
      </c>
      <c r="V234" s="5" t="s">
        <v>32609</v>
      </c>
      <c r="W234" s="5" t="s">
        <v>32610</v>
      </c>
      <c r="X234" s="5" t="s">
        <v>32611</v>
      </c>
      <c r="Y234" s="5" t="s">
        <v>32611</v>
      </c>
    </row>
    <row r="235" spans="1:25" x14ac:dyDescent="0.2">
      <c r="A235" s="6">
        <v>1284</v>
      </c>
      <c r="B235" s="7" t="s">
        <v>85128</v>
      </c>
      <c r="C235" s="7" t="s">
        <v>88823</v>
      </c>
      <c r="D235" s="7" t="s">
        <v>82384</v>
      </c>
      <c r="E235" s="4" t="s">
        <v>83208</v>
      </c>
      <c r="F235" s="4">
        <f>17-COUNTIF(I235:Y235,"-")</f>
        <v>17</v>
      </c>
      <c r="G235" s="4">
        <f>1-COUNTIF(I235,"-")</f>
        <v>1</v>
      </c>
      <c r="H235" s="4">
        <f>16-COUNTIF(J235:Y235,"-")</f>
        <v>16</v>
      </c>
      <c r="I235" s="9" t="s">
        <v>32619</v>
      </c>
      <c r="J235" s="5" t="s">
        <v>32612</v>
      </c>
      <c r="K235" s="5" t="s">
        <v>32613</v>
      </c>
      <c r="L235" s="5" t="s">
        <v>32614</v>
      </c>
      <c r="M235" s="5" t="s">
        <v>32615</v>
      </c>
      <c r="N235" s="5" t="s">
        <v>32616</v>
      </c>
      <c r="O235" s="5" t="s">
        <v>32617</v>
      </c>
      <c r="P235" s="5" t="s">
        <v>32618</v>
      </c>
      <c r="Q235" s="5" t="s">
        <v>32620</v>
      </c>
      <c r="R235" s="5" t="s">
        <v>32621</v>
      </c>
      <c r="S235" s="5" t="s">
        <v>32622</v>
      </c>
      <c r="T235" s="5" t="s">
        <v>32623</v>
      </c>
      <c r="U235" s="5" t="s">
        <v>32624</v>
      </c>
      <c r="V235" s="5" t="s">
        <v>32625</v>
      </c>
      <c r="W235" s="5" t="s">
        <v>32626</v>
      </c>
      <c r="X235" s="5" t="s">
        <v>32627</v>
      </c>
      <c r="Y235" s="5" t="s">
        <v>32627</v>
      </c>
    </row>
    <row r="236" spans="1:25" x14ac:dyDescent="0.2">
      <c r="A236" s="6">
        <v>9165</v>
      </c>
      <c r="B236" s="7" t="s">
        <v>84268</v>
      </c>
      <c r="C236" s="7" t="s">
        <v>88824</v>
      </c>
      <c r="D236" s="7" t="s">
        <v>85129</v>
      </c>
      <c r="E236" s="4" t="s">
        <v>83208</v>
      </c>
      <c r="F236" s="4">
        <f>17-COUNTIF(I236:Y236,"-")</f>
        <v>17</v>
      </c>
      <c r="G236" s="4">
        <f>1-COUNTIF(I236,"-")</f>
        <v>1</v>
      </c>
      <c r="H236" s="4">
        <f>16-COUNTIF(J236:Y236,"-")</f>
        <v>16</v>
      </c>
      <c r="I236" s="9" t="s">
        <v>32635</v>
      </c>
      <c r="J236" s="5" t="s">
        <v>32628</v>
      </c>
      <c r="K236" s="5" t="s">
        <v>32629</v>
      </c>
      <c r="L236" s="5" t="s">
        <v>32630</v>
      </c>
      <c r="M236" s="5" t="s">
        <v>32631</v>
      </c>
      <c r="N236" s="5" t="s">
        <v>32632</v>
      </c>
      <c r="O236" s="5" t="s">
        <v>32633</v>
      </c>
      <c r="P236" s="5" t="s">
        <v>32634</v>
      </c>
      <c r="Q236" s="5" t="s">
        <v>32636</v>
      </c>
      <c r="R236" s="5" t="s">
        <v>32637</v>
      </c>
      <c r="S236" s="5" t="s">
        <v>32638</v>
      </c>
      <c r="T236" s="5" t="s">
        <v>32639</v>
      </c>
      <c r="U236" s="5" t="s">
        <v>32640</v>
      </c>
      <c r="V236" s="5" t="s">
        <v>32641</v>
      </c>
      <c r="W236" s="5" t="s">
        <v>32642</v>
      </c>
      <c r="X236" s="5" t="s">
        <v>32633</v>
      </c>
      <c r="Y236" s="5" t="s">
        <v>32633</v>
      </c>
    </row>
    <row r="237" spans="1:25" x14ac:dyDescent="0.2">
      <c r="A237" s="6">
        <v>1524</v>
      </c>
      <c r="B237" s="7" t="s">
        <v>85130</v>
      </c>
      <c r="C237" s="7" t="s">
        <v>88825</v>
      </c>
      <c r="D237" s="7" t="s">
        <v>85131</v>
      </c>
      <c r="E237" s="4" t="s">
        <v>83208</v>
      </c>
      <c r="F237" s="4">
        <f>17-COUNTIF(I237:Y237,"-")</f>
        <v>17</v>
      </c>
      <c r="G237" s="4">
        <f>1-COUNTIF(I237,"-")</f>
        <v>1</v>
      </c>
      <c r="H237" s="4">
        <f>16-COUNTIF(J237:Y237,"-")</f>
        <v>16</v>
      </c>
      <c r="I237" s="9" t="s">
        <v>32650</v>
      </c>
      <c r="J237" s="5" t="s">
        <v>32643</v>
      </c>
      <c r="K237" s="5" t="s">
        <v>32644</v>
      </c>
      <c r="L237" s="5" t="s">
        <v>32645</v>
      </c>
      <c r="M237" s="5" t="s">
        <v>32646</v>
      </c>
      <c r="N237" s="5" t="s">
        <v>32647</v>
      </c>
      <c r="O237" s="5" t="s">
        <v>32648</v>
      </c>
      <c r="P237" s="5" t="s">
        <v>32649</v>
      </c>
      <c r="Q237" s="5" t="s">
        <v>32651</v>
      </c>
      <c r="R237" s="5" t="s">
        <v>32652</v>
      </c>
      <c r="S237" s="5" t="s">
        <v>32653</v>
      </c>
      <c r="T237" s="5" t="s">
        <v>32654</v>
      </c>
      <c r="U237" s="5" t="s">
        <v>32655</v>
      </c>
      <c r="V237" s="5" t="s">
        <v>32656</v>
      </c>
      <c r="W237" s="5" t="s">
        <v>32657</v>
      </c>
      <c r="X237" s="5" t="s">
        <v>32658</v>
      </c>
      <c r="Y237" s="5" t="s">
        <v>32658</v>
      </c>
    </row>
    <row r="238" spans="1:25" x14ac:dyDescent="0.2">
      <c r="A238" s="6">
        <v>1658</v>
      </c>
      <c r="B238" s="7" t="s">
        <v>85038</v>
      </c>
      <c r="C238" s="7" t="s">
        <v>88826</v>
      </c>
      <c r="D238" s="7" t="s">
        <v>85132</v>
      </c>
      <c r="E238" s="4" t="s">
        <v>83208</v>
      </c>
      <c r="F238" s="4">
        <f>17-COUNTIF(I238:Y238,"-")</f>
        <v>17</v>
      </c>
      <c r="G238" s="4">
        <f>1-COUNTIF(I238,"-")</f>
        <v>1</v>
      </c>
      <c r="H238" s="4">
        <f>16-COUNTIF(J238:Y238,"-")</f>
        <v>16</v>
      </c>
      <c r="I238" s="9" t="s">
        <v>32666</v>
      </c>
      <c r="J238" s="5" t="s">
        <v>32659</v>
      </c>
      <c r="K238" s="5" t="s">
        <v>32660</v>
      </c>
      <c r="L238" s="5" t="s">
        <v>32661</v>
      </c>
      <c r="M238" s="5" t="s">
        <v>32662</v>
      </c>
      <c r="N238" s="5" t="s">
        <v>32663</v>
      </c>
      <c r="O238" s="5" t="s">
        <v>32664</v>
      </c>
      <c r="P238" s="5" t="s">
        <v>32665</v>
      </c>
      <c r="Q238" s="5" t="s">
        <v>32667</v>
      </c>
      <c r="R238" s="5" t="s">
        <v>32668</v>
      </c>
      <c r="S238" s="5" t="s">
        <v>32669</v>
      </c>
      <c r="T238" s="5" t="s">
        <v>32670</v>
      </c>
      <c r="U238" s="5" t="s">
        <v>32671</v>
      </c>
      <c r="V238" s="5" t="s">
        <v>32672</v>
      </c>
      <c r="W238" s="5" t="s">
        <v>32673</v>
      </c>
      <c r="X238" s="5" t="s">
        <v>32664</v>
      </c>
      <c r="Y238" s="5" t="s">
        <v>32664</v>
      </c>
    </row>
    <row r="239" spans="1:25" x14ac:dyDescent="0.2">
      <c r="A239" s="6">
        <v>4672</v>
      </c>
      <c r="B239" s="7" t="s">
        <v>82378</v>
      </c>
      <c r="C239" s="7" t="s">
        <v>82367</v>
      </c>
      <c r="D239" s="7" t="s">
        <v>82367</v>
      </c>
      <c r="E239" s="4" t="s">
        <v>83208</v>
      </c>
      <c r="F239" s="4">
        <f>17-COUNTIF(I239:Y239,"-")</f>
        <v>17</v>
      </c>
      <c r="G239" s="4">
        <f>1-COUNTIF(I239,"-")</f>
        <v>1</v>
      </c>
      <c r="H239" s="4">
        <f>16-COUNTIF(J239:Y239,"-")</f>
        <v>16</v>
      </c>
      <c r="I239" s="9" t="s">
        <v>32681</v>
      </c>
      <c r="J239" s="5" t="s">
        <v>32674</v>
      </c>
      <c r="K239" s="5" t="s">
        <v>32675</v>
      </c>
      <c r="L239" s="5" t="s">
        <v>32676</v>
      </c>
      <c r="M239" s="5" t="s">
        <v>32677</v>
      </c>
      <c r="N239" s="5" t="s">
        <v>32678</v>
      </c>
      <c r="O239" s="5" t="s">
        <v>32679</v>
      </c>
      <c r="P239" s="5" t="s">
        <v>32680</v>
      </c>
      <c r="Q239" s="5" t="s">
        <v>32682</v>
      </c>
      <c r="R239" s="5" t="s">
        <v>32683</v>
      </c>
      <c r="S239" s="5" t="s">
        <v>32684</v>
      </c>
      <c r="T239" s="5" t="s">
        <v>32685</v>
      </c>
      <c r="U239" s="5" t="s">
        <v>32686</v>
      </c>
      <c r="V239" s="5" t="s">
        <v>32687</v>
      </c>
      <c r="W239" s="5" t="s">
        <v>32688</v>
      </c>
      <c r="X239" s="5" t="s">
        <v>32689</v>
      </c>
      <c r="Y239" s="5" t="s">
        <v>32689</v>
      </c>
    </row>
    <row r="240" spans="1:25" x14ac:dyDescent="0.2">
      <c r="A240" s="6">
        <v>9459</v>
      </c>
      <c r="B240" s="7" t="s">
        <v>85133</v>
      </c>
      <c r="C240" s="7" t="s">
        <v>88827</v>
      </c>
      <c r="D240" s="7" t="s">
        <v>83406</v>
      </c>
      <c r="E240" s="4" t="s">
        <v>83208</v>
      </c>
      <c r="F240" s="4">
        <f>17-COUNTIF(I240:Y240,"-")</f>
        <v>17</v>
      </c>
      <c r="G240" s="4">
        <f>1-COUNTIF(I240,"-")</f>
        <v>1</v>
      </c>
      <c r="H240" s="4">
        <f>16-COUNTIF(J240:Y240,"-")</f>
        <v>16</v>
      </c>
      <c r="I240" s="9" t="s">
        <v>32690</v>
      </c>
      <c r="J240" s="5" t="s">
        <v>32690</v>
      </c>
      <c r="K240" s="5" t="s">
        <v>32691</v>
      </c>
      <c r="L240" s="5" t="s">
        <v>32692</v>
      </c>
      <c r="M240" s="5" t="s">
        <v>32693</v>
      </c>
      <c r="N240" s="5" t="s">
        <v>32694</v>
      </c>
      <c r="O240" s="5" t="s">
        <v>32690</v>
      </c>
      <c r="P240" s="5" t="s">
        <v>32695</v>
      </c>
      <c r="Q240" s="5" t="s">
        <v>32696</v>
      </c>
      <c r="R240" s="5" t="s">
        <v>32697</v>
      </c>
      <c r="S240" s="5" t="s">
        <v>32698</v>
      </c>
      <c r="T240" s="5" t="s">
        <v>32699</v>
      </c>
      <c r="U240" s="5" t="s">
        <v>32700</v>
      </c>
      <c r="V240" s="5" t="s">
        <v>32701</v>
      </c>
      <c r="W240" s="5" t="s">
        <v>32702</v>
      </c>
      <c r="X240" s="5" t="s">
        <v>32690</v>
      </c>
      <c r="Y240" s="5" t="s">
        <v>32690</v>
      </c>
    </row>
    <row r="241" spans="1:25" x14ac:dyDescent="0.2">
      <c r="A241" s="6">
        <v>2872</v>
      </c>
      <c r="B241" s="7" t="s">
        <v>82368</v>
      </c>
      <c r="C241" s="7" t="s">
        <v>83036</v>
      </c>
      <c r="D241" s="7" t="s">
        <v>82512</v>
      </c>
      <c r="E241" s="4" t="s">
        <v>83208</v>
      </c>
      <c r="F241" s="4">
        <f>17-COUNTIF(I241:Y241,"-")</f>
        <v>17</v>
      </c>
      <c r="G241" s="4">
        <f>1-COUNTIF(I241,"-")</f>
        <v>1</v>
      </c>
      <c r="H241" s="4">
        <f>16-COUNTIF(J241:Y241,"-")</f>
        <v>16</v>
      </c>
      <c r="I241" s="9" t="s">
        <v>32708</v>
      </c>
      <c r="J241" s="5" t="s">
        <v>32703</v>
      </c>
      <c r="K241" s="5" t="s">
        <v>32704</v>
      </c>
      <c r="L241" s="5" t="s">
        <v>32705</v>
      </c>
      <c r="M241" s="5" t="s">
        <v>32706</v>
      </c>
      <c r="N241" s="5" t="s">
        <v>32707</v>
      </c>
      <c r="O241" s="5" t="s">
        <v>32708</v>
      </c>
      <c r="P241" s="5" t="s">
        <v>32709</v>
      </c>
      <c r="Q241" s="5" t="s">
        <v>32710</v>
      </c>
      <c r="R241" s="5" t="s">
        <v>32711</v>
      </c>
      <c r="S241" s="5" t="s">
        <v>32712</v>
      </c>
      <c r="T241" s="5" t="s">
        <v>32713</v>
      </c>
      <c r="U241" s="5" t="s">
        <v>32714</v>
      </c>
      <c r="V241" s="5" t="s">
        <v>32715</v>
      </c>
      <c r="W241" s="5" t="s">
        <v>32716</v>
      </c>
      <c r="X241" s="5" t="s">
        <v>32717</v>
      </c>
      <c r="Y241" s="5" t="s">
        <v>32717</v>
      </c>
    </row>
    <row r="242" spans="1:25" x14ac:dyDescent="0.2">
      <c r="A242" s="6">
        <v>7058</v>
      </c>
      <c r="B242" s="7" t="s">
        <v>85134</v>
      </c>
      <c r="C242" s="7" t="s">
        <v>88828</v>
      </c>
      <c r="D242" s="7" t="s">
        <v>82613</v>
      </c>
      <c r="E242" s="4" t="s">
        <v>83208</v>
      </c>
      <c r="F242" s="4">
        <f>17-COUNTIF(I242:Y242,"-")</f>
        <v>17</v>
      </c>
      <c r="G242" s="4">
        <f>1-COUNTIF(I242,"-")</f>
        <v>1</v>
      </c>
      <c r="H242" s="4">
        <f>16-COUNTIF(J242:Y242,"-")</f>
        <v>16</v>
      </c>
      <c r="I242" s="9" t="s">
        <v>32725</v>
      </c>
      <c r="J242" s="5" t="s">
        <v>32718</v>
      </c>
      <c r="K242" s="5" t="s">
        <v>32719</v>
      </c>
      <c r="L242" s="5" t="s">
        <v>32720</v>
      </c>
      <c r="M242" s="5" t="s">
        <v>32721</v>
      </c>
      <c r="N242" s="5" t="s">
        <v>32722</v>
      </c>
      <c r="O242" s="5" t="s">
        <v>32723</v>
      </c>
      <c r="P242" s="5" t="s">
        <v>32724</v>
      </c>
      <c r="Q242" s="5" t="s">
        <v>32726</v>
      </c>
      <c r="R242" s="5" t="s">
        <v>32727</v>
      </c>
      <c r="S242" s="5" t="s">
        <v>32728</v>
      </c>
      <c r="T242" s="5" t="s">
        <v>32729</v>
      </c>
      <c r="U242" s="5" t="s">
        <v>32730</v>
      </c>
      <c r="V242" s="5" t="s">
        <v>32731</v>
      </c>
      <c r="W242" s="5" t="s">
        <v>32732</v>
      </c>
      <c r="X242" s="5" t="s">
        <v>32718</v>
      </c>
      <c r="Y242" s="5" t="s">
        <v>32718</v>
      </c>
    </row>
    <row r="243" spans="1:25" x14ac:dyDescent="0.2">
      <c r="A243" s="6">
        <v>556</v>
      </c>
      <c r="B243" s="7" t="s">
        <v>85135</v>
      </c>
      <c r="C243" s="7" t="s">
        <v>87169</v>
      </c>
      <c r="D243" s="7" t="s">
        <v>82470</v>
      </c>
      <c r="E243" s="4" t="s">
        <v>83208</v>
      </c>
      <c r="F243" s="4">
        <f>17-COUNTIF(I243:Y243,"-")</f>
        <v>17</v>
      </c>
      <c r="G243" s="4">
        <f>1-COUNTIF(I243,"-")</f>
        <v>1</v>
      </c>
      <c r="H243" s="4">
        <f>16-COUNTIF(J243:Y243,"-")</f>
        <v>16</v>
      </c>
      <c r="I243" s="9" t="s">
        <v>32740</v>
      </c>
      <c r="J243" s="5" t="s">
        <v>32733</v>
      </c>
      <c r="K243" s="5" t="s">
        <v>32734</v>
      </c>
      <c r="L243" s="5" t="s">
        <v>32735</v>
      </c>
      <c r="M243" s="5" t="s">
        <v>32736</v>
      </c>
      <c r="N243" s="5" t="s">
        <v>32737</v>
      </c>
      <c r="O243" s="5" t="s">
        <v>32738</v>
      </c>
      <c r="P243" s="5" t="s">
        <v>32739</v>
      </c>
      <c r="Q243" s="5" t="s">
        <v>32741</v>
      </c>
      <c r="R243" s="5" t="s">
        <v>32742</v>
      </c>
      <c r="S243" s="5" t="s">
        <v>32743</v>
      </c>
      <c r="T243" s="5" t="s">
        <v>32744</v>
      </c>
      <c r="U243" s="5" t="s">
        <v>32745</v>
      </c>
      <c r="V243" s="5" t="s">
        <v>32746</v>
      </c>
      <c r="W243" s="5" t="s">
        <v>32747</v>
      </c>
      <c r="X243" s="5" t="s">
        <v>32738</v>
      </c>
      <c r="Y243" s="5" t="s">
        <v>32738</v>
      </c>
    </row>
    <row r="244" spans="1:25" x14ac:dyDescent="0.2">
      <c r="A244" s="6">
        <v>650</v>
      </c>
      <c r="B244" s="7" t="s">
        <v>85136</v>
      </c>
      <c r="C244" s="7" t="s">
        <v>88812</v>
      </c>
      <c r="D244" s="7" t="s">
        <v>82727</v>
      </c>
      <c r="E244" s="4" t="s">
        <v>83208</v>
      </c>
      <c r="F244" s="4">
        <f>17-COUNTIF(I244:Y244,"-")</f>
        <v>17</v>
      </c>
      <c r="G244" s="4">
        <f>1-COUNTIF(I244,"-")</f>
        <v>1</v>
      </c>
      <c r="H244" s="4">
        <f>16-COUNTIF(J244:Y244,"-")</f>
        <v>16</v>
      </c>
      <c r="I244" s="9" t="s">
        <v>32748</v>
      </c>
      <c r="J244" s="5" t="s">
        <v>32748</v>
      </c>
      <c r="K244" s="5" t="s">
        <v>32749</v>
      </c>
      <c r="L244" s="5" t="s">
        <v>32750</v>
      </c>
      <c r="M244" s="5" t="s">
        <v>32751</v>
      </c>
      <c r="N244" s="5" t="s">
        <v>32752</v>
      </c>
      <c r="O244" s="5" t="s">
        <v>32748</v>
      </c>
      <c r="P244" s="5" t="s">
        <v>32753</v>
      </c>
      <c r="Q244" s="5" t="s">
        <v>32754</v>
      </c>
      <c r="R244" s="5" t="s">
        <v>32755</v>
      </c>
      <c r="S244" s="5" t="s">
        <v>32756</v>
      </c>
      <c r="T244" s="5" t="s">
        <v>32757</v>
      </c>
      <c r="U244" s="5" t="s">
        <v>32758</v>
      </c>
      <c r="V244" s="5" t="s">
        <v>32759</v>
      </c>
      <c r="W244" s="5" t="s">
        <v>32760</v>
      </c>
      <c r="X244" s="5" t="s">
        <v>32748</v>
      </c>
      <c r="Y244" s="5" t="s">
        <v>32748</v>
      </c>
    </row>
    <row r="245" spans="1:25" x14ac:dyDescent="0.2">
      <c r="A245" s="6">
        <v>4652</v>
      </c>
      <c r="B245" s="7" t="s">
        <v>82552</v>
      </c>
      <c r="C245" s="7" t="s">
        <v>87284</v>
      </c>
      <c r="D245" s="7" t="s">
        <v>82476</v>
      </c>
      <c r="E245" s="4" t="s">
        <v>83208</v>
      </c>
      <c r="F245" s="4">
        <f>17-COUNTIF(I245:Y245,"-")</f>
        <v>17</v>
      </c>
      <c r="G245" s="4">
        <f>1-COUNTIF(I245,"-")</f>
        <v>1</v>
      </c>
      <c r="H245" s="4">
        <f>16-COUNTIF(J245:Y245,"-")</f>
        <v>16</v>
      </c>
      <c r="I245" s="9" t="s">
        <v>32768</v>
      </c>
      <c r="J245" s="5" t="s">
        <v>32761</v>
      </c>
      <c r="K245" s="5" t="s">
        <v>32762</v>
      </c>
      <c r="L245" s="5" t="s">
        <v>32763</v>
      </c>
      <c r="M245" s="5" t="s">
        <v>32764</v>
      </c>
      <c r="N245" s="5" t="s">
        <v>32765</v>
      </c>
      <c r="O245" s="5" t="s">
        <v>32766</v>
      </c>
      <c r="P245" s="5" t="s">
        <v>32767</v>
      </c>
      <c r="Q245" s="5" t="s">
        <v>32769</v>
      </c>
      <c r="R245" s="5" t="s">
        <v>32770</v>
      </c>
      <c r="S245" s="5" t="s">
        <v>32771</v>
      </c>
      <c r="T245" s="5" t="s">
        <v>32772</v>
      </c>
      <c r="U245" s="5" t="s">
        <v>32773</v>
      </c>
      <c r="V245" s="5" t="s">
        <v>32774</v>
      </c>
      <c r="W245" s="5" t="s">
        <v>32775</v>
      </c>
      <c r="X245" s="5" t="s">
        <v>32776</v>
      </c>
      <c r="Y245" s="5" t="s">
        <v>32776</v>
      </c>
    </row>
    <row r="246" spans="1:25" x14ac:dyDescent="0.2">
      <c r="A246" s="6">
        <v>1428</v>
      </c>
      <c r="B246" s="7" t="s">
        <v>84558</v>
      </c>
      <c r="C246" s="7" t="s">
        <v>82849</v>
      </c>
      <c r="D246" s="7" t="s">
        <v>82445</v>
      </c>
      <c r="E246" s="4" t="s">
        <v>83208</v>
      </c>
      <c r="F246" s="4">
        <f>17-COUNTIF(I246:Y246,"-")</f>
        <v>17</v>
      </c>
      <c r="G246" s="4">
        <f>1-COUNTIF(I246,"-")</f>
        <v>1</v>
      </c>
      <c r="H246" s="4">
        <f>16-COUNTIF(J246:Y246,"-")</f>
        <v>16</v>
      </c>
      <c r="I246" s="9" t="s">
        <v>32784</v>
      </c>
      <c r="J246" s="5" t="s">
        <v>32777</v>
      </c>
      <c r="K246" s="5" t="s">
        <v>32778</v>
      </c>
      <c r="L246" s="5" t="s">
        <v>32779</v>
      </c>
      <c r="M246" s="5" t="s">
        <v>32780</v>
      </c>
      <c r="N246" s="5" t="s">
        <v>32781</v>
      </c>
      <c r="O246" s="5" t="s">
        <v>32782</v>
      </c>
      <c r="P246" s="5" t="s">
        <v>32783</v>
      </c>
      <c r="Q246" s="5" t="s">
        <v>32785</v>
      </c>
      <c r="R246" s="5" t="s">
        <v>32786</v>
      </c>
      <c r="S246" s="5" t="s">
        <v>32787</v>
      </c>
      <c r="T246" s="5" t="s">
        <v>32788</v>
      </c>
      <c r="U246" s="5" t="s">
        <v>32789</v>
      </c>
      <c r="V246" s="5" t="s">
        <v>32790</v>
      </c>
      <c r="W246" s="5" t="s">
        <v>32791</v>
      </c>
      <c r="X246" s="5" t="s">
        <v>32792</v>
      </c>
      <c r="Y246" s="5" t="s">
        <v>32792</v>
      </c>
    </row>
    <row r="247" spans="1:25" x14ac:dyDescent="0.2">
      <c r="A247" s="6">
        <v>3334</v>
      </c>
      <c r="B247" s="7" t="s">
        <v>82735</v>
      </c>
      <c r="C247" s="7" t="s">
        <v>82391</v>
      </c>
      <c r="D247" s="7" t="s">
        <v>82436</v>
      </c>
      <c r="E247" s="4" t="s">
        <v>83208</v>
      </c>
      <c r="F247" s="4">
        <f>17-COUNTIF(I247:Y247,"-")</f>
        <v>17</v>
      </c>
      <c r="G247" s="4">
        <f>1-COUNTIF(I247,"-")</f>
        <v>1</v>
      </c>
      <c r="H247" s="4">
        <f>16-COUNTIF(J247:Y247,"-")</f>
        <v>16</v>
      </c>
      <c r="I247" s="9" t="s">
        <v>32800</v>
      </c>
      <c r="J247" s="5" t="s">
        <v>32793</v>
      </c>
      <c r="K247" s="5" t="s">
        <v>32794</v>
      </c>
      <c r="L247" s="5" t="s">
        <v>32795</v>
      </c>
      <c r="M247" s="5" t="s">
        <v>32796</v>
      </c>
      <c r="N247" s="5" t="s">
        <v>32797</v>
      </c>
      <c r="O247" s="5" t="s">
        <v>32798</v>
      </c>
      <c r="P247" s="5" t="s">
        <v>32799</v>
      </c>
      <c r="Q247" s="5" t="s">
        <v>32801</v>
      </c>
      <c r="R247" s="5" t="s">
        <v>32802</v>
      </c>
      <c r="S247" s="5" t="s">
        <v>32803</v>
      </c>
      <c r="T247" s="5" t="s">
        <v>32804</v>
      </c>
      <c r="U247" s="5" t="s">
        <v>32805</v>
      </c>
      <c r="V247" s="5" t="s">
        <v>32806</v>
      </c>
      <c r="W247" s="5" t="s">
        <v>32807</v>
      </c>
      <c r="X247" s="5" t="s">
        <v>32808</v>
      </c>
      <c r="Y247" s="5" t="s">
        <v>32808</v>
      </c>
    </row>
    <row r="248" spans="1:25" x14ac:dyDescent="0.2">
      <c r="A248" s="6">
        <v>2386</v>
      </c>
      <c r="B248" s="7" t="s">
        <v>85137</v>
      </c>
      <c r="C248" s="7" t="s">
        <v>88829</v>
      </c>
      <c r="D248" s="7" t="s">
        <v>82384</v>
      </c>
      <c r="E248" s="4" t="s">
        <v>83208</v>
      </c>
      <c r="F248" s="4">
        <f>17-COUNTIF(I248:Y248,"-")</f>
        <v>17</v>
      </c>
      <c r="G248" s="4">
        <f>1-COUNTIF(I248,"-")</f>
        <v>1</v>
      </c>
      <c r="H248" s="4">
        <f>16-COUNTIF(J248:Y248,"-")</f>
        <v>16</v>
      </c>
      <c r="I248" s="9" t="s">
        <v>32816</v>
      </c>
      <c r="J248" s="5" t="s">
        <v>32809</v>
      </c>
      <c r="K248" s="5" t="s">
        <v>32810</v>
      </c>
      <c r="L248" s="5" t="s">
        <v>32811</v>
      </c>
      <c r="M248" s="5" t="s">
        <v>32812</v>
      </c>
      <c r="N248" s="5" t="s">
        <v>32813</v>
      </c>
      <c r="O248" s="5" t="s">
        <v>32814</v>
      </c>
      <c r="P248" s="5" t="s">
        <v>32815</v>
      </c>
      <c r="Q248" s="5" t="s">
        <v>32817</v>
      </c>
      <c r="R248" s="5" t="s">
        <v>32818</v>
      </c>
      <c r="S248" s="5" t="s">
        <v>32819</v>
      </c>
      <c r="T248" s="5" t="s">
        <v>32820</v>
      </c>
      <c r="U248" s="5" t="s">
        <v>32821</v>
      </c>
      <c r="V248" s="5" t="s">
        <v>32822</v>
      </c>
      <c r="W248" s="5" t="s">
        <v>32823</v>
      </c>
      <c r="X248" s="5" t="s">
        <v>32824</v>
      </c>
      <c r="Y248" s="5" t="s">
        <v>32824</v>
      </c>
    </row>
    <row r="249" spans="1:25" x14ac:dyDescent="0.2">
      <c r="A249" s="6">
        <v>1406</v>
      </c>
      <c r="B249" s="7" t="s">
        <v>85138</v>
      </c>
      <c r="C249" s="7" t="s">
        <v>88830</v>
      </c>
      <c r="D249" s="7" t="s">
        <v>85132</v>
      </c>
      <c r="E249" s="4" t="s">
        <v>83208</v>
      </c>
      <c r="F249" s="4">
        <f>17-COUNTIF(I249:Y249,"-")</f>
        <v>17</v>
      </c>
      <c r="G249" s="4">
        <f>1-COUNTIF(I249,"-")</f>
        <v>1</v>
      </c>
      <c r="H249" s="4">
        <f>16-COUNTIF(J249:Y249,"-")</f>
        <v>16</v>
      </c>
      <c r="I249" s="9" t="s">
        <v>32825</v>
      </c>
      <c r="J249" s="5" t="s">
        <v>32825</v>
      </c>
      <c r="K249" s="5" t="s">
        <v>32826</v>
      </c>
      <c r="L249" s="5" t="s">
        <v>32827</v>
      </c>
      <c r="M249" s="5" t="s">
        <v>32828</v>
      </c>
      <c r="N249" s="5" t="s">
        <v>32829</v>
      </c>
      <c r="O249" s="5" t="s">
        <v>32830</v>
      </c>
      <c r="P249" s="5" t="s">
        <v>32831</v>
      </c>
      <c r="Q249" s="5" t="s">
        <v>32832</v>
      </c>
      <c r="R249" s="5" t="s">
        <v>32833</v>
      </c>
      <c r="S249" s="5" t="s">
        <v>32834</v>
      </c>
      <c r="T249" s="5" t="s">
        <v>32835</v>
      </c>
      <c r="U249" s="5" t="s">
        <v>32836</v>
      </c>
      <c r="V249" s="5" t="s">
        <v>32837</v>
      </c>
      <c r="W249" s="5" t="s">
        <v>32838</v>
      </c>
      <c r="X249" s="5" t="s">
        <v>32825</v>
      </c>
      <c r="Y249" s="5" t="s">
        <v>32825</v>
      </c>
    </row>
    <row r="250" spans="1:25" x14ac:dyDescent="0.2">
      <c r="A250" s="6">
        <v>7491</v>
      </c>
      <c r="B250" s="7" t="s">
        <v>85139</v>
      </c>
      <c r="C250" s="7" t="s">
        <v>88831</v>
      </c>
      <c r="D250" s="7" t="s">
        <v>82476</v>
      </c>
      <c r="E250" s="4" t="s">
        <v>83208</v>
      </c>
      <c r="F250" s="4">
        <f>17-COUNTIF(I250:Y250,"-")</f>
        <v>17</v>
      </c>
      <c r="G250" s="4">
        <f>1-COUNTIF(I250,"-")</f>
        <v>1</v>
      </c>
      <c r="H250" s="4">
        <f>16-COUNTIF(J250:Y250,"-")</f>
        <v>16</v>
      </c>
      <c r="I250" s="9" t="s">
        <v>32839</v>
      </c>
      <c r="J250" s="5" t="s">
        <v>32839</v>
      </c>
      <c r="K250" s="5" t="s">
        <v>32840</v>
      </c>
      <c r="L250" s="5" t="s">
        <v>32841</v>
      </c>
      <c r="M250" s="5" t="s">
        <v>32842</v>
      </c>
      <c r="N250" s="5" t="s">
        <v>32843</v>
      </c>
      <c r="O250" s="5" t="s">
        <v>32839</v>
      </c>
      <c r="P250" s="5" t="s">
        <v>32844</v>
      </c>
      <c r="Q250" s="5" t="s">
        <v>32845</v>
      </c>
      <c r="R250" s="5" t="s">
        <v>32846</v>
      </c>
      <c r="S250" s="5" t="s">
        <v>32847</v>
      </c>
      <c r="T250" s="5" t="s">
        <v>32848</v>
      </c>
      <c r="U250" s="5" t="s">
        <v>32849</v>
      </c>
      <c r="V250" s="5" t="s">
        <v>32850</v>
      </c>
      <c r="W250" s="5" t="s">
        <v>32851</v>
      </c>
      <c r="X250" s="5" t="s">
        <v>32839</v>
      </c>
      <c r="Y250" s="5" t="s">
        <v>32839</v>
      </c>
    </row>
    <row r="251" spans="1:25" x14ac:dyDescent="0.2">
      <c r="A251" s="6">
        <v>2984</v>
      </c>
      <c r="B251" s="7" t="s">
        <v>83500</v>
      </c>
      <c r="C251" s="7" t="s">
        <v>82367</v>
      </c>
      <c r="D251" s="7" t="s">
        <v>82367</v>
      </c>
      <c r="E251" s="4" t="s">
        <v>83208</v>
      </c>
      <c r="F251" s="4">
        <f>17-COUNTIF(I251:Y251,"-")</f>
        <v>17</v>
      </c>
      <c r="G251" s="4">
        <f>1-COUNTIF(I251,"-")</f>
        <v>1</v>
      </c>
      <c r="H251" s="4">
        <f>16-COUNTIF(J251:Y251,"-")</f>
        <v>16</v>
      </c>
      <c r="I251" s="9" t="s">
        <v>32859</v>
      </c>
      <c r="J251" s="5" t="s">
        <v>32852</v>
      </c>
      <c r="K251" s="5" t="s">
        <v>32853</v>
      </c>
      <c r="L251" s="5" t="s">
        <v>32854</v>
      </c>
      <c r="M251" s="5" t="s">
        <v>32855</v>
      </c>
      <c r="N251" s="5" t="s">
        <v>32856</v>
      </c>
      <c r="O251" s="5" t="s">
        <v>32857</v>
      </c>
      <c r="P251" s="5" t="s">
        <v>32858</v>
      </c>
      <c r="Q251" s="5" t="s">
        <v>32860</v>
      </c>
      <c r="R251" s="5" t="s">
        <v>32861</v>
      </c>
      <c r="S251" s="5" t="s">
        <v>32862</v>
      </c>
      <c r="T251" s="5" t="s">
        <v>32863</v>
      </c>
      <c r="U251" s="5" t="s">
        <v>32864</v>
      </c>
      <c r="V251" s="5" t="s">
        <v>32865</v>
      </c>
      <c r="W251" s="5" t="s">
        <v>32866</v>
      </c>
      <c r="X251" s="5" t="s">
        <v>32857</v>
      </c>
      <c r="Y251" s="5" t="s">
        <v>32857</v>
      </c>
    </row>
    <row r="252" spans="1:25" x14ac:dyDescent="0.2">
      <c r="A252" s="6">
        <v>7850</v>
      </c>
      <c r="B252" s="7" t="s">
        <v>84963</v>
      </c>
      <c r="C252" s="7" t="s">
        <v>82367</v>
      </c>
      <c r="D252" s="7" t="s">
        <v>82367</v>
      </c>
      <c r="E252" s="4" t="s">
        <v>83208</v>
      </c>
      <c r="F252" s="4">
        <f>17-COUNTIF(I252:Y252,"-")</f>
        <v>17</v>
      </c>
      <c r="G252" s="4">
        <f>1-COUNTIF(I252,"-")</f>
        <v>1</v>
      </c>
      <c r="H252" s="4">
        <f>16-COUNTIF(J252:Y252,"-")</f>
        <v>16</v>
      </c>
      <c r="I252" s="9" t="s">
        <v>32874</v>
      </c>
      <c r="J252" s="5" t="s">
        <v>32867</v>
      </c>
      <c r="K252" s="5" t="s">
        <v>32868</v>
      </c>
      <c r="L252" s="5" t="s">
        <v>32869</v>
      </c>
      <c r="M252" s="5" t="s">
        <v>32870</v>
      </c>
      <c r="N252" s="5" t="s">
        <v>32871</v>
      </c>
      <c r="O252" s="5" t="s">
        <v>32872</v>
      </c>
      <c r="P252" s="5" t="s">
        <v>32873</v>
      </c>
      <c r="Q252" s="5" t="s">
        <v>32875</v>
      </c>
      <c r="R252" s="5" t="s">
        <v>32876</v>
      </c>
      <c r="S252" s="5" t="s">
        <v>32877</v>
      </c>
      <c r="T252" s="5" t="s">
        <v>32878</v>
      </c>
      <c r="U252" s="5" t="s">
        <v>32879</v>
      </c>
      <c r="V252" s="5" t="s">
        <v>32880</v>
      </c>
      <c r="W252" s="5" t="s">
        <v>32881</v>
      </c>
      <c r="X252" s="5" t="s">
        <v>32882</v>
      </c>
      <c r="Y252" s="5" t="s">
        <v>32882</v>
      </c>
    </row>
    <row r="253" spans="1:25" x14ac:dyDescent="0.2">
      <c r="A253" s="6">
        <v>1509</v>
      </c>
      <c r="B253" s="7" t="s">
        <v>84358</v>
      </c>
      <c r="C253" s="7" t="s">
        <v>88832</v>
      </c>
      <c r="D253" s="7" t="s">
        <v>82448</v>
      </c>
      <c r="E253" s="4" t="s">
        <v>83208</v>
      </c>
      <c r="F253" s="4">
        <f>17-COUNTIF(I253:Y253,"-")</f>
        <v>17</v>
      </c>
      <c r="G253" s="4">
        <f>1-COUNTIF(I253,"-")</f>
        <v>1</v>
      </c>
      <c r="H253" s="4">
        <f>16-COUNTIF(J253:Y253,"-")</f>
        <v>16</v>
      </c>
      <c r="I253" s="9" t="s">
        <v>32890</v>
      </c>
      <c r="J253" s="5" t="s">
        <v>32883</v>
      </c>
      <c r="K253" s="5" t="s">
        <v>32884</v>
      </c>
      <c r="L253" s="5" t="s">
        <v>32885</v>
      </c>
      <c r="M253" s="5" t="s">
        <v>32886</v>
      </c>
      <c r="N253" s="5" t="s">
        <v>32887</v>
      </c>
      <c r="O253" s="5" t="s">
        <v>32888</v>
      </c>
      <c r="P253" s="5" t="s">
        <v>32889</v>
      </c>
      <c r="Q253" s="5" t="s">
        <v>32891</v>
      </c>
      <c r="R253" s="5" t="s">
        <v>32892</v>
      </c>
      <c r="S253" s="5" t="s">
        <v>32893</v>
      </c>
      <c r="T253" s="5" t="s">
        <v>32894</v>
      </c>
      <c r="U253" s="5" t="s">
        <v>32895</v>
      </c>
      <c r="V253" s="5" t="s">
        <v>32896</v>
      </c>
      <c r="W253" s="5" t="s">
        <v>32897</v>
      </c>
      <c r="X253" s="5" t="s">
        <v>32898</v>
      </c>
      <c r="Y253" s="5" t="s">
        <v>32898</v>
      </c>
    </row>
    <row r="254" spans="1:25" x14ac:dyDescent="0.2">
      <c r="A254" s="6">
        <v>3936</v>
      </c>
      <c r="B254" s="7" t="s">
        <v>85140</v>
      </c>
      <c r="C254" s="7" t="s">
        <v>88833</v>
      </c>
      <c r="D254" s="7" t="s">
        <v>82551</v>
      </c>
      <c r="E254" s="4" t="s">
        <v>83208</v>
      </c>
      <c r="F254" s="4">
        <f>17-COUNTIF(I254:Y254,"-")</f>
        <v>17</v>
      </c>
      <c r="G254" s="4">
        <f>1-COUNTIF(I254,"-")</f>
        <v>1</v>
      </c>
      <c r="H254" s="4">
        <f>16-COUNTIF(J254:Y254,"-")</f>
        <v>16</v>
      </c>
      <c r="I254" s="9" t="s">
        <v>32906</v>
      </c>
      <c r="J254" s="5" t="s">
        <v>32899</v>
      </c>
      <c r="K254" s="5" t="s">
        <v>32900</v>
      </c>
      <c r="L254" s="5" t="s">
        <v>32901</v>
      </c>
      <c r="M254" s="5" t="s">
        <v>32902</v>
      </c>
      <c r="N254" s="5" t="s">
        <v>32903</v>
      </c>
      <c r="O254" s="5" t="s">
        <v>32904</v>
      </c>
      <c r="P254" s="5" t="s">
        <v>32905</v>
      </c>
      <c r="Q254" s="5" t="s">
        <v>32907</v>
      </c>
      <c r="R254" s="5" t="s">
        <v>32908</v>
      </c>
      <c r="S254" s="5" t="s">
        <v>32909</v>
      </c>
      <c r="T254" s="5" t="s">
        <v>32910</v>
      </c>
      <c r="U254" s="5" t="s">
        <v>32911</v>
      </c>
      <c r="V254" s="5" t="s">
        <v>32912</v>
      </c>
      <c r="W254" s="5" t="s">
        <v>32913</v>
      </c>
      <c r="X254" s="5" t="s">
        <v>32914</v>
      </c>
      <c r="Y254" s="5" t="s">
        <v>32914</v>
      </c>
    </row>
    <row r="255" spans="1:25" x14ac:dyDescent="0.2">
      <c r="A255" s="6">
        <v>3057</v>
      </c>
      <c r="B255" s="7" t="s">
        <v>85141</v>
      </c>
      <c r="C255" s="7" t="s">
        <v>88834</v>
      </c>
      <c r="D255" s="7" t="s">
        <v>83553</v>
      </c>
      <c r="E255" s="4" t="s">
        <v>83208</v>
      </c>
      <c r="F255" s="4">
        <f>17-COUNTIF(I255:Y255,"-")</f>
        <v>17</v>
      </c>
      <c r="G255" s="4">
        <f>1-COUNTIF(I255,"-")</f>
        <v>1</v>
      </c>
      <c r="H255" s="4">
        <f>16-COUNTIF(J255:Y255,"-")</f>
        <v>16</v>
      </c>
      <c r="I255" s="9" t="s">
        <v>32922</v>
      </c>
      <c r="J255" s="5" t="s">
        <v>32915</v>
      </c>
      <c r="K255" s="5" t="s">
        <v>32916</v>
      </c>
      <c r="L255" s="5" t="s">
        <v>32917</v>
      </c>
      <c r="M255" s="5" t="s">
        <v>32918</v>
      </c>
      <c r="N255" s="5" t="s">
        <v>32919</v>
      </c>
      <c r="O255" s="5" t="s">
        <v>32920</v>
      </c>
      <c r="P255" s="5" t="s">
        <v>32921</v>
      </c>
      <c r="Q255" s="5" t="s">
        <v>32923</v>
      </c>
      <c r="R255" s="5" t="s">
        <v>32924</v>
      </c>
      <c r="S255" s="5" t="s">
        <v>32925</v>
      </c>
      <c r="T255" s="5" t="s">
        <v>32926</v>
      </c>
      <c r="U255" s="5" t="s">
        <v>32927</v>
      </c>
      <c r="V255" s="5" t="s">
        <v>32928</v>
      </c>
      <c r="W255" s="5" t="s">
        <v>32929</v>
      </c>
      <c r="X255" s="5" t="s">
        <v>32920</v>
      </c>
      <c r="Y255" s="5" t="s">
        <v>32920</v>
      </c>
    </row>
    <row r="256" spans="1:25" x14ac:dyDescent="0.2">
      <c r="A256" s="6">
        <v>5</v>
      </c>
      <c r="B256" s="7" t="s">
        <v>85142</v>
      </c>
      <c r="C256" s="7" t="s">
        <v>88835</v>
      </c>
      <c r="D256" s="7" t="s">
        <v>83406</v>
      </c>
      <c r="E256" s="4" t="s">
        <v>83208</v>
      </c>
      <c r="F256" s="4">
        <f>17-COUNTIF(I256:Y256,"-")</f>
        <v>17</v>
      </c>
      <c r="G256" s="4">
        <f>1-COUNTIF(I256,"-")</f>
        <v>1</v>
      </c>
      <c r="H256" s="4">
        <f>16-COUNTIF(J256:Y256,"-")</f>
        <v>16</v>
      </c>
      <c r="I256" s="9" t="s">
        <v>32936</v>
      </c>
      <c r="J256" s="5" t="s">
        <v>32930</v>
      </c>
      <c r="K256" s="5" t="s">
        <v>32931</v>
      </c>
      <c r="L256" s="5" t="s">
        <v>32932</v>
      </c>
      <c r="M256" s="5" t="s">
        <v>32933</v>
      </c>
      <c r="N256" s="5" t="s">
        <v>32934</v>
      </c>
      <c r="O256" s="5" t="s">
        <v>32930</v>
      </c>
      <c r="P256" s="5" t="s">
        <v>32935</v>
      </c>
      <c r="Q256" s="5" t="s">
        <v>32937</v>
      </c>
      <c r="R256" s="5" t="s">
        <v>32938</v>
      </c>
      <c r="S256" s="5" t="s">
        <v>32939</v>
      </c>
      <c r="T256" s="5" t="s">
        <v>32940</v>
      </c>
      <c r="U256" s="5" t="s">
        <v>32941</v>
      </c>
      <c r="V256" s="5" t="s">
        <v>32942</v>
      </c>
      <c r="W256" s="5" t="s">
        <v>32943</v>
      </c>
      <c r="X256" s="5" t="s">
        <v>32930</v>
      </c>
      <c r="Y256" s="5" t="s">
        <v>32930</v>
      </c>
    </row>
    <row r="257" spans="1:25" x14ac:dyDescent="0.2">
      <c r="A257" s="6">
        <v>3077</v>
      </c>
      <c r="B257" s="7" t="s">
        <v>85143</v>
      </c>
      <c r="C257" s="7" t="s">
        <v>88836</v>
      </c>
      <c r="D257" s="7" t="s">
        <v>82384</v>
      </c>
      <c r="E257" s="4" t="s">
        <v>83208</v>
      </c>
      <c r="F257" s="4">
        <f>17-COUNTIF(I257:Y257,"-")</f>
        <v>17</v>
      </c>
      <c r="G257" s="4">
        <f>1-COUNTIF(I257,"-")</f>
        <v>1</v>
      </c>
      <c r="H257" s="4">
        <f>16-COUNTIF(J257:Y257,"-")</f>
        <v>16</v>
      </c>
      <c r="I257" s="9" t="s">
        <v>32951</v>
      </c>
      <c r="J257" s="5" t="s">
        <v>32944</v>
      </c>
      <c r="K257" s="5" t="s">
        <v>32945</v>
      </c>
      <c r="L257" s="5" t="s">
        <v>32946</v>
      </c>
      <c r="M257" s="5" t="s">
        <v>32947</v>
      </c>
      <c r="N257" s="5" t="s">
        <v>32948</v>
      </c>
      <c r="O257" s="5" t="s">
        <v>32949</v>
      </c>
      <c r="P257" s="5" t="s">
        <v>32950</v>
      </c>
      <c r="Q257" s="5" t="s">
        <v>32952</v>
      </c>
      <c r="R257" s="5" t="s">
        <v>32953</v>
      </c>
      <c r="S257" s="5" t="s">
        <v>32954</v>
      </c>
      <c r="T257" s="5" t="s">
        <v>32955</v>
      </c>
      <c r="U257" s="5" t="s">
        <v>32956</v>
      </c>
      <c r="V257" s="5" t="s">
        <v>32957</v>
      </c>
      <c r="W257" s="5" t="s">
        <v>32958</v>
      </c>
      <c r="X257" s="5" t="s">
        <v>32959</v>
      </c>
      <c r="Y257" s="5" t="s">
        <v>32959</v>
      </c>
    </row>
    <row r="258" spans="1:25" x14ac:dyDescent="0.2">
      <c r="A258" s="6">
        <v>1465</v>
      </c>
      <c r="B258" s="7" t="s">
        <v>82465</v>
      </c>
      <c r="C258" s="7" t="s">
        <v>88837</v>
      </c>
      <c r="D258" s="7" t="s">
        <v>82664</v>
      </c>
      <c r="E258" s="4" t="s">
        <v>83208</v>
      </c>
      <c r="F258" s="4">
        <f>17-COUNTIF(I258:Y258,"-")</f>
        <v>17</v>
      </c>
      <c r="G258" s="4">
        <f>1-COUNTIF(I258,"-")</f>
        <v>1</v>
      </c>
      <c r="H258" s="4">
        <f>16-COUNTIF(J258:Y258,"-")</f>
        <v>16</v>
      </c>
      <c r="I258" s="9" t="s">
        <v>32967</v>
      </c>
      <c r="J258" s="5" t="s">
        <v>32960</v>
      </c>
      <c r="K258" s="5" t="s">
        <v>32961</v>
      </c>
      <c r="L258" s="5" t="s">
        <v>32962</v>
      </c>
      <c r="M258" s="5" t="s">
        <v>32963</v>
      </c>
      <c r="N258" s="5" t="s">
        <v>32964</v>
      </c>
      <c r="O258" s="5" t="s">
        <v>32965</v>
      </c>
      <c r="P258" s="5" t="s">
        <v>32966</v>
      </c>
      <c r="Q258" s="5" t="s">
        <v>32968</v>
      </c>
      <c r="R258" s="5" t="s">
        <v>32969</v>
      </c>
      <c r="S258" s="5" t="s">
        <v>32970</v>
      </c>
      <c r="T258" s="5" t="s">
        <v>32971</v>
      </c>
      <c r="U258" s="5" t="s">
        <v>32972</v>
      </c>
      <c r="V258" s="5" t="s">
        <v>32973</v>
      </c>
      <c r="W258" s="5" t="s">
        <v>32974</v>
      </c>
      <c r="X258" s="5" t="s">
        <v>32975</v>
      </c>
      <c r="Y258" s="5" t="s">
        <v>32975</v>
      </c>
    </row>
    <row r="259" spans="1:25" x14ac:dyDescent="0.2">
      <c r="A259" s="6">
        <v>348</v>
      </c>
      <c r="B259" s="7" t="s">
        <v>85144</v>
      </c>
      <c r="C259" s="7" t="s">
        <v>88838</v>
      </c>
      <c r="D259" s="7" t="s">
        <v>82373</v>
      </c>
      <c r="E259" s="4" t="s">
        <v>83208</v>
      </c>
      <c r="F259" s="4">
        <f>17-COUNTIF(I259:Y259,"-")</f>
        <v>17</v>
      </c>
      <c r="G259" s="4">
        <f>1-COUNTIF(I259,"-")</f>
        <v>1</v>
      </c>
      <c r="H259" s="4">
        <f>16-COUNTIF(J259:Y259,"-")</f>
        <v>16</v>
      </c>
      <c r="I259" s="9" t="s">
        <v>32983</v>
      </c>
      <c r="J259" s="5" t="s">
        <v>32976</v>
      </c>
      <c r="K259" s="5" t="s">
        <v>32977</v>
      </c>
      <c r="L259" s="5" t="s">
        <v>32978</v>
      </c>
      <c r="M259" s="5" t="s">
        <v>32979</v>
      </c>
      <c r="N259" s="5" t="s">
        <v>32980</v>
      </c>
      <c r="O259" s="5" t="s">
        <v>32981</v>
      </c>
      <c r="P259" s="5" t="s">
        <v>32982</v>
      </c>
      <c r="Q259" s="5" t="s">
        <v>32984</v>
      </c>
      <c r="R259" s="5" t="s">
        <v>32985</v>
      </c>
      <c r="S259" s="5" t="s">
        <v>32986</v>
      </c>
      <c r="T259" s="5" t="s">
        <v>32987</v>
      </c>
      <c r="U259" s="5" t="s">
        <v>32988</v>
      </c>
      <c r="V259" s="5" t="s">
        <v>32989</v>
      </c>
      <c r="W259" s="5" t="s">
        <v>32990</v>
      </c>
      <c r="X259" s="5" t="s">
        <v>32983</v>
      </c>
      <c r="Y259" s="5" t="s">
        <v>32983</v>
      </c>
    </row>
    <row r="260" spans="1:25" x14ac:dyDescent="0.2">
      <c r="A260" s="6">
        <v>235</v>
      </c>
      <c r="B260" s="7" t="s">
        <v>84562</v>
      </c>
      <c r="C260" s="7" t="s">
        <v>88839</v>
      </c>
      <c r="D260" s="7" t="s">
        <v>82625</v>
      </c>
      <c r="E260" s="4" t="s">
        <v>83208</v>
      </c>
      <c r="F260" s="4">
        <f>17-COUNTIF(I260:Y260,"-")</f>
        <v>17</v>
      </c>
      <c r="G260" s="4">
        <f>1-COUNTIF(I260,"-")</f>
        <v>1</v>
      </c>
      <c r="H260" s="4">
        <f>16-COUNTIF(J260:Y260,"-")</f>
        <v>16</v>
      </c>
      <c r="I260" s="9" t="s">
        <v>32998</v>
      </c>
      <c r="J260" s="5" t="s">
        <v>32991</v>
      </c>
      <c r="K260" s="5" t="s">
        <v>32992</v>
      </c>
      <c r="L260" s="5" t="s">
        <v>32993</v>
      </c>
      <c r="M260" s="5" t="s">
        <v>32994</v>
      </c>
      <c r="N260" s="5" t="s">
        <v>32995</v>
      </c>
      <c r="O260" s="5" t="s">
        <v>32996</v>
      </c>
      <c r="P260" s="5" t="s">
        <v>32997</v>
      </c>
      <c r="Q260" s="5" t="s">
        <v>32999</v>
      </c>
      <c r="R260" s="5" t="s">
        <v>33000</v>
      </c>
      <c r="S260" s="5" t="s">
        <v>33001</v>
      </c>
      <c r="T260" s="5" t="s">
        <v>33002</v>
      </c>
      <c r="U260" s="5" t="s">
        <v>33003</v>
      </c>
      <c r="V260" s="5" t="s">
        <v>33004</v>
      </c>
      <c r="W260" s="5" t="s">
        <v>33005</v>
      </c>
      <c r="X260" s="5" t="s">
        <v>33006</v>
      </c>
      <c r="Y260" s="5" t="s">
        <v>33006</v>
      </c>
    </row>
    <row r="261" spans="1:25" x14ac:dyDescent="0.2">
      <c r="A261" s="6">
        <v>306</v>
      </c>
      <c r="B261" s="7" t="s">
        <v>83024</v>
      </c>
      <c r="C261" s="7" t="s">
        <v>88840</v>
      </c>
      <c r="D261" s="7" t="s">
        <v>83142</v>
      </c>
      <c r="E261" s="4" t="s">
        <v>83208</v>
      </c>
      <c r="F261" s="4">
        <f>17-COUNTIF(I261:Y261,"-")</f>
        <v>17</v>
      </c>
      <c r="G261" s="4">
        <f>1-COUNTIF(I261,"-")</f>
        <v>1</v>
      </c>
      <c r="H261" s="4">
        <f>16-COUNTIF(J261:Y261,"-")</f>
        <v>16</v>
      </c>
      <c r="I261" s="9" t="s">
        <v>33014</v>
      </c>
      <c r="J261" s="5" t="s">
        <v>33007</v>
      </c>
      <c r="K261" s="5" t="s">
        <v>33008</v>
      </c>
      <c r="L261" s="5" t="s">
        <v>33009</v>
      </c>
      <c r="M261" s="5" t="s">
        <v>33010</v>
      </c>
      <c r="N261" s="5" t="s">
        <v>33011</v>
      </c>
      <c r="O261" s="5" t="s">
        <v>33012</v>
      </c>
      <c r="P261" s="5" t="s">
        <v>33013</v>
      </c>
      <c r="Q261" s="5" t="s">
        <v>33015</v>
      </c>
      <c r="R261" s="5" t="s">
        <v>33016</v>
      </c>
      <c r="S261" s="5" t="s">
        <v>33017</v>
      </c>
      <c r="T261" s="5" t="s">
        <v>33018</v>
      </c>
      <c r="U261" s="5" t="s">
        <v>33019</v>
      </c>
      <c r="V261" s="5" t="s">
        <v>33020</v>
      </c>
      <c r="W261" s="5" t="s">
        <v>33021</v>
      </c>
      <c r="X261" s="5" t="s">
        <v>33022</v>
      </c>
      <c r="Y261" s="5" t="s">
        <v>33022</v>
      </c>
    </row>
    <row r="262" spans="1:25" x14ac:dyDescent="0.2">
      <c r="A262" s="6">
        <v>1085</v>
      </c>
      <c r="B262" s="7" t="s">
        <v>83558</v>
      </c>
      <c r="C262" s="7" t="s">
        <v>87308</v>
      </c>
      <c r="D262" s="7" t="s">
        <v>82381</v>
      </c>
      <c r="E262" s="4" t="s">
        <v>83208</v>
      </c>
      <c r="F262" s="4">
        <f>17-COUNTIF(I262:Y262,"-")</f>
        <v>17</v>
      </c>
      <c r="G262" s="4">
        <f>1-COUNTIF(I262,"-")</f>
        <v>1</v>
      </c>
      <c r="H262" s="4">
        <f>16-COUNTIF(J262:Y262,"-")</f>
        <v>16</v>
      </c>
      <c r="I262" s="9" t="s">
        <v>33030</v>
      </c>
      <c r="J262" s="5" t="s">
        <v>33023</v>
      </c>
      <c r="K262" s="5" t="s">
        <v>33024</v>
      </c>
      <c r="L262" s="5" t="s">
        <v>33025</v>
      </c>
      <c r="M262" s="5" t="s">
        <v>33026</v>
      </c>
      <c r="N262" s="5" t="s">
        <v>33027</v>
      </c>
      <c r="O262" s="5" t="s">
        <v>33028</v>
      </c>
      <c r="P262" s="5" t="s">
        <v>33029</v>
      </c>
      <c r="Q262" s="5" t="s">
        <v>33031</v>
      </c>
      <c r="R262" s="5" t="s">
        <v>33032</v>
      </c>
      <c r="S262" s="5" t="s">
        <v>33033</v>
      </c>
      <c r="T262" s="5" t="s">
        <v>33034</v>
      </c>
      <c r="U262" s="5" t="s">
        <v>33035</v>
      </c>
      <c r="V262" s="5" t="s">
        <v>33036</v>
      </c>
      <c r="W262" s="5" t="s">
        <v>33037</v>
      </c>
      <c r="X262" s="5" t="s">
        <v>33038</v>
      </c>
      <c r="Y262" s="5" t="s">
        <v>33038</v>
      </c>
    </row>
    <row r="263" spans="1:25" x14ac:dyDescent="0.2">
      <c r="A263" s="6">
        <v>1007</v>
      </c>
      <c r="B263" s="7" t="s">
        <v>85145</v>
      </c>
      <c r="C263" s="7" t="s">
        <v>88841</v>
      </c>
      <c r="D263" s="7" t="s">
        <v>84693</v>
      </c>
      <c r="E263" s="4" t="s">
        <v>83208</v>
      </c>
      <c r="F263" s="4">
        <f>17-COUNTIF(I263:Y263,"-")</f>
        <v>17</v>
      </c>
      <c r="G263" s="4">
        <f>1-COUNTIF(I263,"-")</f>
        <v>1</v>
      </c>
      <c r="H263" s="4">
        <f>16-COUNTIF(J263:Y263,"-")</f>
        <v>16</v>
      </c>
      <c r="I263" s="9" t="s">
        <v>33046</v>
      </c>
      <c r="J263" s="5" t="s">
        <v>33039</v>
      </c>
      <c r="K263" s="5" t="s">
        <v>33040</v>
      </c>
      <c r="L263" s="5" t="s">
        <v>33041</v>
      </c>
      <c r="M263" s="5" t="s">
        <v>33042</v>
      </c>
      <c r="N263" s="5" t="s">
        <v>33043</v>
      </c>
      <c r="O263" s="5" t="s">
        <v>33044</v>
      </c>
      <c r="P263" s="5" t="s">
        <v>33045</v>
      </c>
      <c r="Q263" s="5" t="s">
        <v>33047</v>
      </c>
      <c r="R263" s="5" t="s">
        <v>33048</v>
      </c>
      <c r="S263" s="5" t="s">
        <v>33049</v>
      </c>
      <c r="T263" s="5" t="s">
        <v>33050</v>
      </c>
      <c r="U263" s="5" t="s">
        <v>33051</v>
      </c>
      <c r="V263" s="5" t="s">
        <v>33052</v>
      </c>
      <c r="W263" s="5" t="s">
        <v>33053</v>
      </c>
      <c r="X263" s="5" t="s">
        <v>33054</v>
      </c>
      <c r="Y263" s="5" t="s">
        <v>33054</v>
      </c>
    </row>
    <row r="264" spans="1:25" x14ac:dyDescent="0.2">
      <c r="A264" s="6">
        <v>7290</v>
      </c>
      <c r="B264" s="7" t="s">
        <v>83787</v>
      </c>
      <c r="C264" s="7" t="s">
        <v>88842</v>
      </c>
      <c r="D264" s="7" t="s">
        <v>82401</v>
      </c>
      <c r="E264" s="4" t="s">
        <v>83208</v>
      </c>
      <c r="F264" s="4">
        <f>17-COUNTIF(I264:Y264,"-")</f>
        <v>17</v>
      </c>
      <c r="G264" s="4">
        <f>1-COUNTIF(I264,"-")</f>
        <v>1</v>
      </c>
      <c r="H264" s="4">
        <f>16-COUNTIF(J264:Y264,"-")</f>
        <v>16</v>
      </c>
      <c r="I264" s="9" t="s">
        <v>33062</v>
      </c>
      <c r="J264" s="5" t="s">
        <v>33055</v>
      </c>
      <c r="K264" s="5" t="s">
        <v>33056</v>
      </c>
      <c r="L264" s="5" t="s">
        <v>33057</v>
      </c>
      <c r="M264" s="5" t="s">
        <v>33058</v>
      </c>
      <c r="N264" s="5" t="s">
        <v>33059</v>
      </c>
      <c r="O264" s="5" t="s">
        <v>33060</v>
      </c>
      <c r="P264" s="5" t="s">
        <v>33061</v>
      </c>
      <c r="Q264" s="5" t="s">
        <v>33063</v>
      </c>
      <c r="R264" s="5" t="s">
        <v>33064</v>
      </c>
      <c r="S264" s="5" t="s">
        <v>33065</v>
      </c>
      <c r="T264" s="5" t="s">
        <v>33066</v>
      </c>
      <c r="U264" s="5" t="s">
        <v>33067</v>
      </c>
      <c r="V264" s="5" t="s">
        <v>33068</v>
      </c>
      <c r="W264" s="5" t="s">
        <v>33069</v>
      </c>
      <c r="X264" s="5" t="s">
        <v>33070</v>
      </c>
      <c r="Y264" s="5" t="s">
        <v>33070</v>
      </c>
    </row>
    <row r="265" spans="1:25" x14ac:dyDescent="0.2">
      <c r="A265" s="6">
        <v>3579</v>
      </c>
      <c r="B265" s="7" t="s">
        <v>85146</v>
      </c>
      <c r="C265" s="7" t="s">
        <v>88843</v>
      </c>
      <c r="D265" s="7" t="s">
        <v>85147</v>
      </c>
      <c r="E265" s="4" t="s">
        <v>83208</v>
      </c>
      <c r="F265" s="4">
        <f>17-COUNTIF(I265:Y265,"-")</f>
        <v>17</v>
      </c>
      <c r="G265" s="4">
        <f>1-COUNTIF(I265,"-")</f>
        <v>1</v>
      </c>
      <c r="H265" s="4">
        <f>16-COUNTIF(J265:Y265,"-")</f>
        <v>16</v>
      </c>
      <c r="I265" s="9" t="s">
        <v>33076</v>
      </c>
      <c r="J265" s="5" t="s">
        <v>33071</v>
      </c>
      <c r="K265" s="5" t="s">
        <v>33072</v>
      </c>
      <c r="L265" s="5" t="s">
        <v>33073</v>
      </c>
      <c r="M265" s="5" t="s">
        <v>33074</v>
      </c>
      <c r="N265" s="5" t="s">
        <v>33075</v>
      </c>
      <c r="O265" s="5" t="s">
        <v>33076</v>
      </c>
      <c r="P265" s="5" t="s">
        <v>33077</v>
      </c>
      <c r="Q265" s="5" t="s">
        <v>33078</v>
      </c>
      <c r="R265" s="5" t="s">
        <v>33079</v>
      </c>
      <c r="S265" s="5" t="s">
        <v>33080</v>
      </c>
      <c r="T265" s="5" t="s">
        <v>33081</v>
      </c>
      <c r="U265" s="5" t="s">
        <v>33082</v>
      </c>
      <c r="V265" s="5" t="s">
        <v>33083</v>
      </c>
      <c r="W265" s="5" t="s">
        <v>33084</v>
      </c>
      <c r="X265" s="5" t="s">
        <v>33076</v>
      </c>
      <c r="Y265" s="5" t="s">
        <v>33076</v>
      </c>
    </row>
    <row r="266" spans="1:25" x14ac:dyDescent="0.2">
      <c r="A266" s="6">
        <v>1331</v>
      </c>
      <c r="B266" s="7" t="s">
        <v>84392</v>
      </c>
      <c r="C266" s="7" t="s">
        <v>88146</v>
      </c>
      <c r="D266" s="7" t="s">
        <v>82445</v>
      </c>
      <c r="E266" s="4" t="s">
        <v>83208</v>
      </c>
      <c r="F266" s="4">
        <f>17-COUNTIF(I266:Y266,"-")</f>
        <v>17</v>
      </c>
      <c r="G266" s="4">
        <f>1-COUNTIF(I266,"-")</f>
        <v>1</v>
      </c>
      <c r="H266" s="4">
        <f>16-COUNTIF(J266:Y266,"-")</f>
        <v>16</v>
      </c>
      <c r="I266" s="9" t="s">
        <v>33085</v>
      </c>
      <c r="J266" s="5" t="s">
        <v>33085</v>
      </c>
      <c r="K266" s="5" t="s">
        <v>33086</v>
      </c>
      <c r="L266" s="5" t="s">
        <v>33087</v>
      </c>
      <c r="M266" s="5" t="s">
        <v>33088</v>
      </c>
      <c r="N266" s="5" t="s">
        <v>33089</v>
      </c>
      <c r="O266" s="5" t="s">
        <v>33085</v>
      </c>
      <c r="P266" s="5" t="s">
        <v>33090</v>
      </c>
      <c r="Q266" s="5" t="s">
        <v>33091</v>
      </c>
      <c r="R266" s="5" t="s">
        <v>33092</v>
      </c>
      <c r="S266" s="5" t="s">
        <v>33093</v>
      </c>
      <c r="T266" s="5" t="s">
        <v>33094</v>
      </c>
      <c r="U266" s="5" t="s">
        <v>33095</v>
      </c>
      <c r="V266" s="5" t="s">
        <v>33096</v>
      </c>
      <c r="W266" s="5" t="s">
        <v>33097</v>
      </c>
      <c r="X266" s="5" t="s">
        <v>33085</v>
      </c>
      <c r="Y266" s="5" t="s">
        <v>33085</v>
      </c>
    </row>
    <row r="267" spans="1:25" x14ac:dyDescent="0.2">
      <c r="A267" s="6">
        <v>2446</v>
      </c>
      <c r="B267" s="7" t="s">
        <v>85148</v>
      </c>
      <c r="C267" s="7" t="s">
        <v>82367</v>
      </c>
      <c r="D267" s="7" t="s">
        <v>82367</v>
      </c>
      <c r="E267" s="4" t="s">
        <v>83208</v>
      </c>
      <c r="F267" s="4">
        <f>17-COUNTIF(I267:Y267,"-")</f>
        <v>17</v>
      </c>
      <c r="G267" s="4">
        <f>1-COUNTIF(I267,"-")</f>
        <v>1</v>
      </c>
      <c r="H267" s="4">
        <f>16-COUNTIF(J267:Y267,"-")</f>
        <v>16</v>
      </c>
      <c r="I267" s="9" t="s">
        <v>33105</v>
      </c>
      <c r="J267" s="5" t="s">
        <v>33098</v>
      </c>
      <c r="K267" s="5" t="s">
        <v>33099</v>
      </c>
      <c r="L267" s="5" t="s">
        <v>33100</v>
      </c>
      <c r="M267" s="5" t="s">
        <v>33101</v>
      </c>
      <c r="N267" s="5" t="s">
        <v>33102</v>
      </c>
      <c r="O267" s="5" t="s">
        <v>33103</v>
      </c>
      <c r="P267" s="5" t="s">
        <v>33104</v>
      </c>
      <c r="Q267" s="5" t="s">
        <v>33106</v>
      </c>
      <c r="R267" s="5" t="s">
        <v>33107</v>
      </c>
      <c r="S267" s="5" t="s">
        <v>33108</v>
      </c>
      <c r="T267" s="5" t="s">
        <v>33109</v>
      </c>
      <c r="U267" s="5" t="s">
        <v>33110</v>
      </c>
      <c r="V267" s="5" t="s">
        <v>33111</v>
      </c>
      <c r="W267" s="5" t="s">
        <v>33112</v>
      </c>
      <c r="X267" s="5" t="s">
        <v>33103</v>
      </c>
      <c r="Y267" s="5" t="s">
        <v>33103</v>
      </c>
    </row>
    <row r="268" spans="1:25" x14ac:dyDescent="0.2">
      <c r="A268" s="6">
        <v>7352</v>
      </c>
      <c r="B268" s="7" t="s">
        <v>82465</v>
      </c>
      <c r="C268" s="7" t="s">
        <v>83197</v>
      </c>
      <c r="D268" s="7" t="s">
        <v>82370</v>
      </c>
      <c r="E268" s="4" t="s">
        <v>83208</v>
      </c>
      <c r="F268" s="4">
        <f>17-COUNTIF(I268:Y268,"-")</f>
        <v>17</v>
      </c>
      <c r="G268" s="4">
        <f>1-COUNTIF(I268,"-")</f>
        <v>1</v>
      </c>
      <c r="H268" s="4">
        <f>16-COUNTIF(J268:Y268,"-")</f>
        <v>16</v>
      </c>
      <c r="I268" s="9" t="s">
        <v>33120</v>
      </c>
      <c r="J268" s="5" t="s">
        <v>33113</v>
      </c>
      <c r="K268" s="5" t="s">
        <v>33114</v>
      </c>
      <c r="L268" s="5" t="s">
        <v>33115</v>
      </c>
      <c r="M268" s="5" t="s">
        <v>33116</v>
      </c>
      <c r="N268" s="5" t="s">
        <v>33117</v>
      </c>
      <c r="O268" s="5" t="s">
        <v>33118</v>
      </c>
      <c r="P268" s="5" t="s">
        <v>33119</v>
      </c>
      <c r="Q268" s="5" t="s">
        <v>33121</v>
      </c>
      <c r="R268" s="5" t="s">
        <v>33122</v>
      </c>
      <c r="S268" s="5" t="s">
        <v>33123</v>
      </c>
      <c r="T268" s="5" t="s">
        <v>33124</v>
      </c>
      <c r="U268" s="5" t="s">
        <v>33125</v>
      </c>
      <c r="V268" s="5" t="s">
        <v>33126</v>
      </c>
      <c r="W268" s="5" t="s">
        <v>33127</v>
      </c>
      <c r="X268" s="5" t="s">
        <v>33118</v>
      </c>
      <c r="Y268" s="5" t="s">
        <v>33118</v>
      </c>
    </row>
    <row r="269" spans="1:25" x14ac:dyDescent="0.2">
      <c r="A269" s="6">
        <v>2549</v>
      </c>
      <c r="B269" s="7" t="s">
        <v>85149</v>
      </c>
      <c r="C269" s="7" t="s">
        <v>88844</v>
      </c>
      <c r="D269" s="7" t="s">
        <v>82448</v>
      </c>
      <c r="E269" s="4" t="s">
        <v>83208</v>
      </c>
      <c r="F269" s="4">
        <f>17-COUNTIF(I269:Y269,"-")</f>
        <v>17</v>
      </c>
      <c r="G269" s="4">
        <f>1-COUNTIF(I269,"-")</f>
        <v>1</v>
      </c>
      <c r="H269" s="4">
        <f>16-COUNTIF(J269:Y269,"-")</f>
        <v>16</v>
      </c>
      <c r="I269" s="9" t="s">
        <v>33135</v>
      </c>
      <c r="J269" s="5" t="s">
        <v>33128</v>
      </c>
      <c r="K269" s="5" t="s">
        <v>33129</v>
      </c>
      <c r="L269" s="5" t="s">
        <v>33130</v>
      </c>
      <c r="M269" s="5" t="s">
        <v>33131</v>
      </c>
      <c r="N269" s="5" t="s">
        <v>33132</v>
      </c>
      <c r="O269" s="5" t="s">
        <v>33133</v>
      </c>
      <c r="P269" s="5" t="s">
        <v>33134</v>
      </c>
      <c r="Q269" s="5" t="s">
        <v>33136</v>
      </c>
      <c r="R269" s="5" t="s">
        <v>33137</v>
      </c>
      <c r="S269" s="5" t="s">
        <v>33138</v>
      </c>
      <c r="T269" s="5" t="s">
        <v>33139</v>
      </c>
      <c r="U269" s="5" t="s">
        <v>33140</v>
      </c>
      <c r="V269" s="5" t="s">
        <v>33141</v>
      </c>
      <c r="W269" s="5" t="s">
        <v>33142</v>
      </c>
      <c r="X269" s="5" t="s">
        <v>33143</v>
      </c>
      <c r="Y269" s="5" t="s">
        <v>33143</v>
      </c>
    </row>
    <row r="270" spans="1:25" x14ac:dyDescent="0.2">
      <c r="A270" s="6">
        <v>2263</v>
      </c>
      <c r="B270" s="7" t="s">
        <v>83043</v>
      </c>
      <c r="C270" s="7" t="s">
        <v>88845</v>
      </c>
      <c r="D270" s="7" t="s">
        <v>82370</v>
      </c>
      <c r="E270" s="4" t="s">
        <v>83208</v>
      </c>
      <c r="F270" s="4">
        <f>17-COUNTIF(I270:Y270,"-")</f>
        <v>17</v>
      </c>
      <c r="G270" s="4">
        <f>1-COUNTIF(I270,"-")</f>
        <v>1</v>
      </c>
      <c r="H270" s="4">
        <f>16-COUNTIF(J270:Y270,"-")</f>
        <v>16</v>
      </c>
      <c r="I270" s="9" t="s">
        <v>33144</v>
      </c>
      <c r="J270" s="5" t="s">
        <v>33144</v>
      </c>
      <c r="K270" s="5" t="s">
        <v>33145</v>
      </c>
      <c r="L270" s="5" t="s">
        <v>33146</v>
      </c>
      <c r="M270" s="5" t="s">
        <v>33147</v>
      </c>
      <c r="N270" s="5" t="s">
        <v>33148</v>
      </c>
      <c r="O270" s="5" t="s">
        <v>33149</v>
      </c>
      <c r="P270" s="5" t="s">
        <v>33150</v>
      </c>
      <c r="Q270" s="5" t="s">
        <v>33151</v>
      </c>
      <c r="R270" s="5" t="s">
        <v>33152</v>
      </c>
      <c r="S270" s="5" t="s">
        <v>33153</v>
      </c>
      <c r="T270" s="5" t="s">
        <v>33154</v>
      </c>
      <c r="U270" s="5" t="s">
        <v>33155</v>
      </c>
      <c r="V270" s="5" t="s">
        <v>33156</v>
      </c>
      <c r="W270" s="5" t="s">
        <v>33157</v>
      </c>
      <c r="X270" s="5" t="s">
        <v>33158</v>
      </c>
      <c r="Y270" s="5" t="s">
        <v>33158</v>
      </c>
    </row>
    <row r="271" spans="1:25" x14ac:dyDescent="0.2">
      <c r="A271" s="6">
        <v>334</v>
      </c>
      <c r="B271" s="7" t="s">
        <v>85150</v>
      </c>
      <c r="C271" s="7" t="s">
        <v>88846</v>
      </c>
      <c r="D271" s="7" t="s">
        <v>82384</v>
      </c>
      <c r="E271" s="4" t="s">
        <v>83208</v>
      </c>
      <c r="F271" s="4">
        <f>17-COUNTIF(I271:Y271,"-")</f>
        <v>17</v>
      </c>
      <c r="G271" s="4">
        <f>1-COUNTIF(I271,"-")</f>
        <v>1</v>
      </c>
      <c r="H271" s="4">
        <f>16-COUNTIF(J271:Y271,"-")</f>
        <v>16</v>
      </c>
      <c r="I271" s="9" t="s">
        <v>33166</v>
      </c>
      <c r="J271" s="5" t="s">
        <v>33159</v>
      </c>
      <c r="K271" s="5" t="s">
        <v>33160</v>
      </c>
      <c r="L271" s="5" t="s">
        <v>33161</v>
      </c>
      <c r="M271" s="5" t="s">
        <v>33162</v>
      </c>
      <c r="N271" s="5" t="s">
        <v>33163</v>
      </c>
      <c r="O271" s="5" t="s">
        <v>33164</v>
      </c>
      <c r="P271" s="5" t="s">
        <v>33165</v>
      </c>
      <c r="Q271" s="5" t="s">
        <v>33167</v>
      </c>
      <c r="R271" s="5" t="s">
        <v>33168</v>
      </c>
      <c r="S271" s="5" t="s">
        <v>33169</v>
      </c>
      <c r="T271" s="5" t="s">
        <v>33170</v>
      </c>
      <c r="U271" s="5" t="s">
        <v>33171</v>
      </c>
      <c r="V271" s="5" t="s">
        <v>33172</v>
      </c>
      <c r="W271" s="5" t="s">
        <v>33173</v>
      </c>
      <c r="X271" s="5" t="s">
        <v>33174</v>
      </c>
      <c r="Y271" s="5" t="s">
        <v>33174</v>
      </c>
    </row>
    <row r="272" spans="1:25" x14ac:dyDescent="0.2">
      <c r="A272" s="6">
        <v>4796</v>
      </c>
      <c r="B272" s="7" t="s">
        <v>85151</v>
      </c>
      <c r="C272" s="7" t="s">
        <v>88847</v>
      </c>
      <c r="D272" s="7" t="s">
        <v>82384</v>
      </c>
      <c r="E272" s="4" t="s">
        <v>83208</v>
      </c>
      <c r="F272" s="4">
        <f>17-COUNTIF(I272:Y272,"-")</f>
        <v>17</v>
      </c>
      <c r="G272" s="4">
        <f>1-COUNTIF(I272,"-")</f>
        <v>1</v>
      </c>
      <c r="H272" s="4">
        <f>16-COUNTIF(J272:Y272,"-")</f>
        <v>16</v>
      </c>
      <c r="I272" s="9" t="s">
        <v>33175</v>
      </c>
      <c r="J272" s="5" t="s">
        <v>33175</v>
      </c>
      <c r="K272" s="5" t="s">
        <v>33176</v>
      </c>
      <c r="L272" s="5" t="s">
        <v>33177</v>
      </c>
      <c r="M272" s="5" t="s">
        <v>33178</v>
      </c>
      <c r="N272" s="5" t="s">
        <v>33179</v>
      </c>
      <c r="O272" s="5" t="s">
        <v>33175</v>
      </c>
      <c r="P272" s="5" t="s">
        <v>33180</v>
      </c>
      <c r="Q272" s="5" t="s">
        <v>33181</v>
      </c>
      <c r="R272" s="5" t="s">
        <v>33182</v>
      </c>
      <c r="S272" s="5" t="s">
        <v>33183</v>
      </c>
      <c r="T272" s="5" t="s">
        <v>33184</v>
      </c>
      <c r="U272" s="5" t="s">
        <v>33185</v>
      </c>
      <c r="V272" s="5" t="s">
        <v>33186</v>
      </c>
      <c r="W272" s="5" t="s">
        <v>33187</v>
      </c>
      <c r="X272" s="5" t="s">
        <v>33175</v>
      </c>
      <c r="Y272" s="5" t="s">
        <v>33175</v>
      </c>
    </row>
    <row r="273" spans="1:25" x14ac:dyDescent="0.2">
      <c r="A273" s="6">
        <v>3456</v>
      </c>
      <c r="B273" s="7" t="s">
        <v>83789</v>
      </c>
      <c r="C273" s="7" t="s">
        <v>88848</v>
      </c>
      <c r="D273" s="7" t="s">
        <v>83597</v>
      </c>
      <c r="E273" s="4" t="s">
        <v>83208</v>
      </c>
      <c r="F273" s="4">
        <f>17-COUNTIF(I273:Y273,"-")</f>
        <v>17</v>
      </c>
      <c r="G273" s="4">
        <f>1-COUNTIF(I273,"-")</f>
        <v>1</v>
      </c>
      <c r="H273" s="4">
        <f>16-COUNTIF(J273:Y273,"-")</f>
        <v>16</v>
      </c>
      <c r="I273" s="9" t="s">
        <v>33195</v>
      </c>
      <c r="J273" s="5" t="s">
        <v>33188</v>
      </c>
      <c r="K273" s="5" t="s">
        <v>33189</v>
      </c>
      <c r="L273" s="5" t="s">
        <v>33190</v>
      </c>
      <c r="M273" s="5" t="s">
        <v>33191</v>
      </c>
      <c r="N273" s="5" t="s">
        <v>33192</v>
      </c>
      <c r="O273" s="5" t="s">
        <v>33193</v>
      </c>
      <c r="P273" s="5" t="s">
        <v>33194</v>
      </c>
      <c r="Q273" s="5" t="s">
        <v>33196</v>
      </c>
      <c r="R273" s="5" t="s">
        <v>33197</v>
      </c>
      <c r="S273" s="5" t="s">
        <v>33198</v>
      </c>
      <c r="T273" s="5" t="s">
        <v>33199</v>
      </c>
      <c r="U273" s="5" t="s">
        <v>33200</v>
      </c>
      <c r="V273" s="5" t="s">
        <v>33201</v>
      </c>
      <c r="W273" s="5" t="s">
        <v>33202</v>
      </c>
      <c r="X273" s="5" t="s">
        <v>33203</v>
      </c>
      <c r="Y273" s="5" t="s">
        <v>33203</v>
      </c>
    </row>
    <row r="274" spans="1:25" x14ac:dyDescent="0.2">
      <c r="A274" s="6">
        <v>7607</v>
      </c>
      <c r="B274" s="7" t="s">
        <v>85152</v>
      </c>
      <c r="C274" s="7" t="s">
        <v>88849</v>
      </c>
      <c r="D274" s="7" t="s">
        <v>85153</v>
      </c>
      <c r="E274" s="4" t="s">
        <v>83208</v>
      </c>
      <c r="F274" s="4">
        <f>17-COUNTIF(I274:Y274,"-")</f>
        <v>17</v>
      </c>
      <c r="G274" s="4">
        <f>1-COUNTIF(I274,"-")</f>
        <v>1</v>
      </c>
      <c r="H274" s="4">
        <f>16-COUNTIF(J274:Y274,"-")</f>
        <v>16</v>
      </c>
      <c r="I274" s="9" t="s">
        <v>33211</v>
      </c>
      <c r="J274" s="5" t="s">
        <v>33204</v>
      </c>
      <c r="K274" s="5" t="s">
        <v>33205</v>
      </c>
      <c r="L274" s="5" t="s">
        <v>33206</v>
      </c>
      <c r="M274" s="5" t="s">
        <v>33207</v>
      </c>
      <c r="N274" s="5" t="s">
        <v>33208</v>
      </c>
      <c r="O274" s="5" t="s">
        <v>33209</v>
      </c>
      <c r="P274" s="5" t="s">
        <v>33210</v>
      </c>
      <c r="Q274" s="5" t="s">
        <v>33212</v>
      </c>
      <c r="R274" s="5" t="s">
        <v>33213</v>
      </c>
      <c r="S274" s="5" t="s">
        <v>33214</v>
      </c>
      <c r="T274" s="5" t="s">
        <v>33215</v>
      </c>
      <c r="U274" s="5" t="s">
        <v>33216</v>
      </c>
      <c r="V274" s="5" t="s">
        <v>33217</v>
      </c>
      <c r="W274" s="5" t="s">
        <v>33218</v>
      </c>
      <c r="X274" s="5" t="s">
        <v>33219</v>
      </c>
      <c r="Y274" s="5" t="s">
        <v>33219</v>
      </c>
    </row>
    <row r="275" spans="1:25" x14ac:dyDescent="0.2">
      <c r="A275" s="6">
        <v>1641</v>
      </c>
      <c r="B275" s="7" t="s">
        <v>85154</v>
      </c>
      <c r="C275" s="7" t="s">
        <v>87039</v>
      </c>
      <c r="D275" s="7" t="s">
        <v>85155</v>
      </c>
      <c r="E275" s="4" t="s">
        <v>83208</v>
      </c>
      <c r="F275" s="4">
        <f>17-COUNTIF(I275:Y275,"-")</f>
        <v>17</v>
      </c>
      <c r="G275" s="4">
        <f>1-COUNTIF(I275,"-")</f>
        <v>1</v>
      </c>
      <c r="H275" s="4">
        <f>16-COUNTIF(J275:Y275,"-")</f>
        <v>16</v>
      </c>
      <c r="I275" s="9" t="s">
        <v>33225</v>
      </c>
      <c r="J275" s="5" t="s">
        <v>33220</v>
      </c>
      <c r="K275" s="5" t="s">
        <v>33221</v>
      </c>
      <c r="L275" s="5" t="s">
        <v>33222</v>
      </c>
      <c r="M275" s="5" t="s">
        <v>33223</v>
      </c>
      <c r="N275" s="5" t="s">
        <v>33224</v>
      </c>
      <c r="O275" s="5" t="s">
        <v>33225</v>
      </c>
      <c r="P275" s="5" t="s">
        <v>33226</v>
      </c>
      <c r="Q275" s="5" t="s">
        <v>33227</v>
      </c>
      <c r="R275" s="5" t="s">
        <v>33228</v>
      </c>
      <c r="S275" s="5" t="s">
        <v>33229</v>
      </c>
      <c r="T275" s="5" t="s">
        <v>33230</v>
      </c>
      <c r="U275" s="5" t="s">
        <v>33231</v>
      </c>
      <c r="V275" s="5" t="s">
        <v>33232</v>
      </c>
      <c r="W275" s="5" t="s">
        <v>33233</v>
      </c>
      <c r="X275" s="5" t="s">
        <v>33234</v>
      </c>
      <c r="Y275" s="5" t="s">
        <v>33225</v>
      </c>
    </row>
    <row r="276" spans="1:25" x14ac:dyDescent="0.2">
      <c r="A276" s="6">
        <v>930</v>
      </c>
      <c r="B276" s="7" t="s">
        <v>82523</v>
      </c>
      <c r="C276" s="7" t="s">
        <v>82612</v>
      </c>
      <c r="D276" s="7" t="s">
        <v>83719</v>
      </c>
      <c r="E276" s="4" t="s">
        <v>83208</v>
      </c>
      <c r="F276" s="4">
        <f>17-COUNTIF(I276:Y276,"-")</f>
        <v>17</v>
      </c>
      <c r="G276" s="4">
        <f>1-COUNTIF(I276,"-")</f>
        <v>1</v>
      </c>
      <c r="H276" s="4">
        <f>16-COUNTIF(J276:Y276,"-")</f>
        <v>16</v>
      </c>
      <c r="I276" s="9" t="s">
        <v>33235</v>
      </c>
      <c r="J276" s="5" t="s">
        <v>33235</v>
      </c>
      <c r="K276" s="5" t="s">
        <v>33236</v>
      </c>
      <c r="L276" s="5" t="s">
        <v>33237</v>
      </c>
      <c r="M276" s="5" t="s">
        <v>33238</v>
      </c>
      <c r="N276" s="5" t="s">
        <v>33239</v>
      </c>
      <c r="O276" s="5" t="s">
        <v>33240</v>
      </c>
      <c r="P276" s="5" t="s">
        <v>33241</v>
      </c>
      <c r="Q276" s="5" t="s">
        <v>33242</v>
      </c>
      <c r="R276" s="5" t="s">
        <v>33243</v>
      </c>
      <c r="S276" s="5" t="s">
        <v>33244</v>
      </c>
      <c r="T276" s="5" t="s">
        <v>33245</v>
      </c>
      <c r="U276" s="5" t="s">
        <v>33246</v>
      </c>
      <c r="V276" s="5" t="s">
        <v>33247</v>
      </c>
      <c r="W276" s="5" t="s">
        <v>33248</v>
      </c>
      <c r="X276" s="5" t="s">
        <v>33240</v>
      </c>
      <c r="Y276" s="5" t="s">
        <v>33240</v>
      </c>
    </row>
    <row r="277" spans="1:25" x14ac:dyDescent="0.2">
      <c r="A277" s="6">
        <v>6954</v>
      </c>
      <c r="B277" s="7" t="s">
        <v>85156</v>
      </c>
      <c r="C277" s="7" t="s">
        <v>88850</v>
      </c>
      <c r="D277" s="7" t="s">
        <v>83176</v>
      </c>
      <c r="E277" s="4" t="s">
        <v>83208</v>
      </c>
      <c r="F277" s="4">
        <f>17-COUNTIF(I277:Y277,"-")</f>
        <v>17</v>
      </c>
      <c r="G277" s="4">
        <f>1-COUNTIF(I277,"-")</f>
        <v>1</v>
      </c>
      <c r="H277" s="4">
        <f>16-COUNTIF(J277:Y277,"-")</f>
        <v>16</v>
      </c>
      <c r="I277" s="9" t="s">
        <v>33256</v>
      </c>
      <c r="J277" s="5" t="s">
        <v>33249</v>
      </c>
      <c r="K277" s="5" t="s">
        <v>33250</v>
      </c>
      <c r="L277" s="5" t="s">
        <v>33251</v>
      </c>
      <c r="M277" s="5" t="s">
        <v>33252</v>
      </c>
      <c r="N277" s="5" t="s">
        <v>33253</v>
      </c>
      <c r="O277" s="5" t="s">
        <v>33254</v>
      </c>
      <c r="P277" s="5" t="s">
        <v>33255</v>
      </c>
      <c r="Q277" s="5" t="s">
        <v>33257</v>
      </c>
      <c r="R277" s="5" t="s">
        <v>33258</v>
      </c>
      <c r="S277" s="5" t="s">
        <v>33259</v>
      </c>
      <c r="T277" s="5" t="s">
        <v>33260</v>
      </c>
      <c r="U277" s="5" t="s">
        <v>33261</v>
      </c>
      <c r="V277" s="5" t="s">
        <v>33262</v>
      </c>
      <c r="W277" s="5" t="s">
        <v>33263</v>
      </c>
      <c r="X277" s="5" t="s">
        <v>33264</v>
      </c>
      <c r="Y277" s="5" t="s">
        <v>33265</v>
      </c>
    </row>
    <row r="278" spans="1:25" x14ac:dyDescent="0.2">
      <c r="A278" s="6">
        <v>2180</v>
      </c>
      <c r="B278" s="7" t="s">
        <v>85157</v>
      </c>
      <c r="C278" s="7" t="s">
        <v>82619</v>
      </c>
      <c r="D278" s="7" t="s">
        <v>82370</v>
      </c>
      <c r="E278" s="4" t="s">
        <v>83208</v>
      </c>
      <c r="F278" s="4">
        <f>17-COUNTIF(I278:Y278,"-")</f>
        <v>17</v>
      </c>
      <c r="G278" s="4">
        <f>1-COUNTIF(I278,"-")</f>
        <v>1</v>
      </c>
      <c r="H278" s="4">
        <f>16-COUNTIF(J278:Y278,"-")</f>
        <v>16</v>
      </c>
      <c r="I278" s="9" t="s">
        <v>33266</v>
      </c>
      <c r="J278" s="5" t="s">
        <v>33266</v>
      </c>
      <c r="K278" s="5" t="s">
        <v>33267</v>
      </c>
      <c r="L278" s="5" t="s">
        <v>33268</v>
      </c>
      <c r="M278" s="5" t="s">
        <v>33269</v>
      </c>
      <c r="N278" s="5" t="s">
        <v>33270</v>
      </c>
      <c r="O278" s="5" t="s">
        <v>33271</v>
      </c>
      <c r="P278" s="5" t="s">
        <v>33272</v>
      </c>
      <c r="Q278" s="5" t="s">
        <v>33273</v>
      </c>
      <c r="R278" s="5" t="s">
        <v>33274</v>
      </c>
      <c r="S278" s="5" t="s">
        <v>33275</v>
      </c>
      <c r="T278" s="5" t="s">
        <v>33276</v>
      </c>
      <c r="U278" s="5" t="s">
        <v>33277</v>
      </c>
      <c r="V278" s="5" t="s">
        <v>33278</v>
      </c>
      <c r="W278" s="5" t="s">
        <v>33279</v>
      </c>
      <c r="X278" s="5" t="s">
        <v>33271</v>
      </c>
      <c r="Y278" s="5" t="s">
        <v>33271</v>
      </c>
    </row>
    <row r="279" spans="1:25" x14ac:dyDescent="0.2">
      <c r="A279" s="6">
        <v>7361</v>
      </c>
      <c r="B279" s="7" t="s">
        <v>85158</v>
      </c>
      <c r="C279" s="7" t="s">
        <v>88851</v>
      </c>
      <c r="D279" s="7" t="s">
        <v>82384</v>
      </c>
      <c r="E279" s="4" t="s">
        <v>83208</v>
      </c>
      <c r="F279" s="4">
        <f>17-COUNTIF(I279:Y279,"-")</f>
        <v>17</v>
      </c>
      <c r="G279" s="4">
        <f>1-COUNTIF(I279,"-")</f>
        <v>1</v>
      </c>
      <c r="H279" s="4">
        <f>16-COUNTIF(J279:Y279,"-")</f>
        <v>16</v>
      </c>
      <c r="I279" s="9" t="s">
        <v>33287</v>
      </c>
      <c r="J279" s="5" t="s">
        <v>33280</v>
      </c>
      <c r="K279" s="5" t="s">
        <v>33281</v>
      </c>
      <c r="L279" s="5" t="s">
        <v>33282</v>
      </c>
      <c r="M279" s="5" t="s">
        <v>33283</v>
      </c>
      <c r="N279" s="5" t="s">
        <v>33284</v>
      </c>
      <c r="O279" s="5" t="s">
        <v>33285</v>
      </c>
      <c r="P279" s="5" t="s">
        <v>33286</v>
      </c>
      <c r="Q279" s="5" t="s">
        <v>33288</v>
      </c>
      <c r="R279" s="5" t="s">
        <v>33289</v>
      </c>
      <c r="S279" s="5" t="s">
        <v>33290</v>
      </c>
      <c r="T279" s="5" t="s">
        <v>33291</v>
      </c>
      <c r="U279" s="5" t="s">
        <v>33292</v>
      </c>
      <c r="V279" s="5" t="s">
        <v>33293</v>
      </c>
      <c r="W279" s="5" t="s">
        <v>33294</v>
      </c>
      <c r="X279" s="5" t="s">
        <v>33295</v>
      </c>
      <c r="Y279" s="5" t="s">
        <v>33295</v>
      </c>
    </row>
    <row r="280" spans="1:25" x14ac:dyDescent="0.2">
      <c r="A280" s="6">
        <v>9149</v>
      </c>
      <c r="B280" s="7" t="s">
        <v>85159</v>
      </c>
      <c r="C280" s="7" t="s">
        <v>88852</v>
      </c>
      <c r="D280" s="7" t="s">
        <v>82445</v>
      </c>
      <c r="E280" s="4" t="s">
        <v>83208</v>
      </c>
      <c r="F280" s="4">
        <f>17-COUNTIF(I280:Y280,"-")</f>
        <v>17</v>
      </c>
      <c r="G280" s="4">
        <f>1-COUNTIF(I280,"-")</f>
        <v>1</v>
      </c>
      <c r="H280" s="4">
        <f>16-COUNTIF(J280:Y280,"-")</f>
        <v>16</v>
      </c>
      <c r="I280" s="9" t="s">
        <v>33303</v>
      </c>
      <c r="J280" s="5" t="s">
        <v>33296</v>
      </c>
      <c r="K280" s="5" t="s">
        <v>33297</v>
      </c>
      <c r="L280" s="5" t="s">
        <v>33298</v>
      </c>
      <c r="M280" s="5" t="s">
        <v>33299</v>
      </c>
      <c r="N280" s="5" t="s">
        <v>33300</v>
      </c>
      <c r="O280" s="5" t="s">
        <v>33301</v>
      </c>
      <c r="P280" s="5" t="s">
        <v>33302</v>
      </c>
      <c r="Q280" s="5" t="s">
        <v>33304</v>
      </c>
      <c r="R280" s="5" t="s">
        <v>33305</v>
      </c>
      <c r="S280" s="5" t="s">
        <v>33306</v>
      </c>
      <c r="T280" s="5" t="s">
        <v>33307</v>
      </c>
      <c r="U280" s="5" t="s">
        <v>33308</v>
      </c>
      <c r="V280" s="5" t="s">
        <v>33309</v>
      </c>
      <c r="W280" s="5" t="s">
        <v>33310</v>
      </c>
      <c r="X280" s="5" t="s">
        <v>33311</v>
      </c>
      <c r="Y280" s="5" t="s">
        <v>33311</v>
      </c>
    </row>
    <row r="281" spans="1:25" x14ac:dyDescent="0.2">
      <c r="A281" s="6">
        <v>4089</v>
      </c>
      <c r="B281" s="7" t="s">
        <v>82493</v>
      </c>
      <c r="C281" s="7" t="s">
        <v>88853</v>
      </c>
      <c r="D281" s="7" t="s">
        <v>85160</v>
      </c>
      <c r="E281" s="4" t="s">
        <v>83208</v>
      </c>
      <c r="F281" s="4">
        <f>17-COUNTIF(I281:Y281,"-")</f>
        <v>17</v>
      </c>
      <c r="G281" s="4">
        <f>1-COUNTIF(I281,"-")</f>
        <v>1</v>
      </c>
      <c r="H281" s="4">
        <f>16-COUNTIF(J281:Y281,"-")</f>
        <v>16</v>
      </c>
      <c r="I281" s="9" t="s">
        <v>33319</v>
      </c>
      <c r="J281" s="5" t="s">
        <v>33312</v>
      </c>
      <c r="K281" s="5" t="s">
        <v>33313</v>
      </c>
      <c r="L281" s="5" t="s">
        <v>33314</v>
      </c>
      <c r="M281" s="5" t="s">
        <v>33315</v>
      </c>
      <c r="N281" s="5" t="s">
        <v>33316</v>
      </c>
      <c r="O281" s="5" t="s">
        <v>33317</v>
      </c>
      <c r="P281" s="5" t="s">
        <v>33318</v>
      </c>
      <c r="Q281" s="5" t="s">
        <v>33320</v>
      </c>
      <c r="R281" s="5" t="s">
        <v>33321</v>
      </c>
      <c r="S281" s="5" t="s">
        <v>33322</v>
      </c>
      <c r="T281" s="5" t="s">
        <v>33323</v>
      </c>
      <c r="U281" s="5" t="s">
        <v>33324</v>
      </c>
      <c r="V281" s="5" t="s">
        <v>33325</v>
      </c>
      <c r="W281" s="5" t="s">
        <v>33326</v>
      </c>
      <c r="X281" s="5" t="s">
        <v>33317</v>
      </c>
      <c r="Y281" s="5" t="s">
        <v>33317</v>
      </c>
    </row>
    <row r="282" spans="1:25" x14ac:dyDescent="0.2">
      <c r="A282" s="6">
        <v>8438</v>
      </c>
      <c r="B282" s="7" t="s">
        <v>85161</v>
      </c>
      <c r="C282" s="7" t="s">
        <v>88854</v>
      </c>
      <c r="D282" s="7" t="s">
        <v>83597</v>
      </c>
      <c r="E282" s="4" t="s">
        <v>83208</v>
      </c>
      <c r="F282" s="4">
        <f>17-COUNTIF(I282:Y282,"-")</f>
        <v>17</v>
      </c>
      <c r="G282" s="4">
        <f>1-COUNTIF(I282,"-")</f>
        <v>1</v>
      </c>
      <c r="H282" s="4">
        <f>16-COUNTIF(J282:Y282,"-")</f>
        <v>16</v>
      </c>
      <c r="I282" s="9" t="s">
        <v>33334</v>
      </c>
      <c r="J282" s="5" t="s">
        <v>33327</v>
      </c>
      <c r="K282" s="5" t="s">
        <v>33328</v>
      </c>
      <c r="L282" s="5" t="s">
        <v>33329</v>
      </c>
      <c r="M282" s="5" t="s">
        <v>33330</v>
      </c>
      <c r="N282" s="5" t="s">
        <v>33331</v>
      </c>
      <c r="O282" s="5" t="s">
        <v>33332</v>
      </c>
      <c r="P282" s="5" t="s">
        <v>33333</v>
      </c>
      <c r="Q282" s="5" t="s">
        <v>33335</v>
      </c>
      <c r="R282" s="5" t="s">
        <v>33336</v>
      </c>
      <c r="S282" s="5" t="s">
        <v>33337</v>
      </c>
      <c r="T282" s="5" t="s">
        <v>33338</v>
      </c>
      <c r="U282" s="5" t="s">
        <v>33339</v>
      </c>
      <c r="V282" s="5" t="s">
        <v>33340</v>
      </c>
      <c r="W282" s="5" t="s">
        <v>33341</v>
      </c>
      <c r="X282" s="5" t="s">
        <v>33342</v>
      </c>
      <c r="Y282" s="5" t="s">
        <v>33342</v>
      </c>
    </row>
    <row r="283" spans="1:25" x14ac:dyDescent="0.2">
      <c r="A283" s="6">
        <v>644</v>
      </c>
      <c r="B283" s="7" t="s">
        <v>82399</v>
      </c>
      <c r="C283" s="7" t="s">
        <v>88855</v>
      </c>
      <c r="D283" s="7" t="s">
        <v>82701</v>
      </c>
      <c r="E283" s="4" t="s">
        <v>83208</v>
      </c>
      <c r="F283" s="4">
        <f>17-COUNTIF(I283:Y283,"-")</f>
        <v>17</v>
      </c>
      <c r="G283" s="4">
        <f>1-COUNTIF(I283,"-")</f>
        <v>1</v>
      </c>
      <c r="H283" s="4">
        <f>16-COUNTIF(J283:Y283,"-")</f>
        <v>16</v>
      </c>
      <c r="I283" s="9" t="s">
        <v>33350</v>
      </c>
      <c r="J283" s="5" t="s">
        <v>33343</v>
      </c>
      <c r="K283" s="5" t="s">
        <v>33344</v>
      </c>
      <c r="L283" s="5" t="s">
        <v>33345</v>
      </c>
      <c r="M283" s="5" t="s">
        <v>33346</v>
      </c>
      <c r="N283" s="5" t="s">
        <v>33347</v>
      </c>
      <c r="O283" s="5" t="s">
        <v>33348</v>
      </c>
      <c r="P283" s="5" t="s">
        <v>33349</v>
      </c>
      <c r="Q283" s="5" t="s">
        <v>33351</v>
      </c>
      <c r="R283" s="5" t="s">
        <v>33352</v>
      </c>
      <c r="S283" s="5" t="s">
        <v>33353</v>
      </c>
      <c r="T283" s="5" t="s">
        <v>33354</v>
      </c>
      <c r="U283" s="5" t="s">
        <v>33355</v>
      </c>
      <c r="V283" s="5" t="s">
        <v>33356</v>
      </c>
      <c r="W283" s="5" t="s">
        <v>33357</v>
      </c>
      <c r="X283" s="5" t="s">
        <v>33358</v>
      </c>
      <c r="Y283" s="5" t="s">
        <v>33358</v>
      </c>
    </row>
    <row r="284" spans="1:25" x14ac:dyDescent="0.2">
      <c r="A284" s="6">
        <v>878</v>
      </c>
      <c r="B284" s="7" t="s">
        <v>85162</v>
      </c>
      <c r="C284" s="7" t="s">
        <v>88856</v>
      </c>
      <c r="D284" s="7" t="s">
        <v>82448</v>
      </c>
      <c r="E284" s="4" t="s">
        <v>83208</v>
      </c>
      <c r="F284" s="4">
        <f>17-COUNTIF(I284:Y284,"-")</f>
        <v>17</v>
      </c>
      <c r="G284" s="4">
        <f>1-COUNTIF(I284,"-")</f>
        <v>1</v>
      </c>
      <c r="H284" s="4">
        <f>16-COUNTIF(J284:Y284,"-")</f>
        <v>16</v>
      </c>
      <c r="I284" s="9" t="s">
        <v>33366</v>
      </c>
      <c r="J284" s="5" t="s">
        <v>33359</v>
      </c>
      <c r="K284" s="5" t="s">
        <v>33360</v>
      </c>
      <c r="L284" s="5" t="s">
        <v>33361</v>
      </c>
      <c r="M284" s="5" t="s">
        <v>33362</v>
      </c>
      <c r="N284" s="5" t="s">
        <v>33363</v>
      </c>
      <c r="O284" s="5" t="s">
        <v>33364</v>
      </c>
      <c r="P284" s="5" t="s">
        <v>33365</v>
      </c>
      <c r="Q284" s="5" t="s">
        <v>33367</v>
      </c>
      <c r="R284" s="5" t="s">
        <v>33368</v>
      </c>
      <c r="S284" s="5" t="s">
        <v>33369</v>
      </c>
      <c r="T284" s="5" t="s">
        <v>33370</v>
      </c>
      <c r="U284" s="5" t="s">
        <v>33371</v>
      </c>
      <c r="V284" s="5" t="s">
        <v>33372</v>
      </c>
      <c r="W284" s="5" t="s">
        <v>33373</v>
      </c>
      <c r="X284" s="5" t="s">
        <v>33374</v>
      </c>
      <c r="Y284" s="5" t="s">
        <v>33374</v>
      </c>
    </row>
    <row r="285" spans="1:25" x14ac:dyDescent="0.2">
      <c r="A285" s="6">
        <v>7955</v>
      </c>
      <c r="B285" s="7" t="s">
        <v>85163</v>
      </c>
      <c r="C285" s="7" t="s">
        <v>82367</v>
      </c>
      <c r="D285" s="7" t="s">
        <v>82367</v>
      </c>
      <c r="E285" s="4" t="s">
        <v>83208</v>
      </c>
      <c r="F285" s="4">
        <f>17-COUNTIF(I285:Y285,"-")</f>
        <v>17</v>
      </c>
      <c r="G285" s="4">
        <f>1-COUNTIF(I285,"-")</f>
        <v>1</v>
      </c>
      <c r="H285" s="4">
        <f>16-COUNTIF(J285:Y285,"-")</f>
        <v>16</v>
      </c>
      <c r="I285" s="9" t="s">
        <v>33382</v>
      </c>
      <c r="J285" s="5" t="s">
        <v>33375</v>
      </c>
      <c r="K285" s="5" t="s">
        <v>33376</v>
      </c>
      <c r="L285" s="5" t="s">
        <v>33377</v>
      </c>
      <c r="M285" s="5" t="s">
        <v>33378</v>
      </c>
      <c r="N285" s="5" t="s">
        <v>33379</v>
      </c>
      <c r="O285" s="5" t="s">
        <v>33380</v>
      </c>
      <c r="P285" s="5" t="s">
        <v>33381</v>
      </c>
      <c r="Q285" s="5" t="s">
        <v>33383</v>
      </c>
      <c r="R285" s="5" t="s">
        <v>33384</v>
      </c>
      <c r="S285" s="5" t="s">
        <v>33385</v>
      </c>
      <c r="T285" s="5" t="s">
        <v>33386</v>
      </c>
      <c r="U285" s="5" t="s">
        <v>33387</v>
      </c>
      <c r="V285" s="5" t="s">
        <v>33388</v>
      </c>
      <c r="W285" s="5" t="s">
        <v>33389</v>
      </c>
      <c r="X285" s="5" t="s">
        <v>33390</v>
      </c>
      <c r="Y285" s="5" t="s">
        <v>33390</v>
      </c>
    </row>
    <row r="286" spans="1:25" x14ac:dyDescent="0.2">
      <c r="A286" s="6">
        <v>4323</v>
      </c>
      <c r="B286" s="7" t="s">
        <v>85164</v>
      </c>
      <c r="C286" s="7" t="s">
        <v>88857</v>
      </c>
      <c r="D286" s="7" t="s">
        <v>85110</v>
      </c>
      <c r="E286" s="4" t="s">
        <v>83208</v>
      </c>
      <c r="F286" s="4">
        <f>17-COUNTIF(I286:Y286,"-")</f>
        <v>17</v>
      </c>
      <c r="G286" s="4">
        <f>1-COUNTIF(I286,"-")</f>
        <v>1</v>
      </c>
      <c r="H286" s="4">
        <f>16-COUNTIF(J286:Y286,"-")</f>
        <v>16</v>
      </c>
      <c r="I286" s="9" t="s">
        <v>33398</v>
      </c>
      <c r="J286" s="5" t="s">
        <v>33391</v>
      </c>
      <c r="K286" s="5" t="s">
        <v>33392</v>
      </c>
      <c r="L286" s="5" t="s">
        <v>33393</v>
      </c>
      <c r="M286" s="5" t="s">
        <v>33394</v>
      </c>
      <c r="N286" s="5" t="s">
        <v>33395</v>
      </c>
      <c r="O286" s="5" t="s">
        <v>33396</v>
      </c>
      <c r="P286" s="5" t="s">
        <v>33397</v>
      </c>
      <c r="Q286" s="5" t="s">
        <v>33399</v>
      </c>
      <c r="R286" s="5" t="s">
        <v>33400</v>
      </c>
      <c r="S286" s="5" t="s">
        <v>33401</v>
      </c>
      <c r="T286" s="5" t="s">
        <v>33402</v>
      </c>
      <c r="U286" s="5" t="s">
        <v>33403</v>
      </c>
      <c r="V286" s="5" t="s">
        <v>33404</v>
      </c>
      <c r="W286" s="5" t="s">
        <v>33405</v>
      </c>
      <c r="X286" s="5" t="s">
        <v>33406</v>
      </c>
      <c r="Y286" s="5" t="s">
        <v>33406</v>
      </c>
    </row>
    <row r="287" spans="1:25" x14ac:dyDescent="0.2">
      <c r="A287" s="6">
        <v>2497</v>
      </c>
      <c r="B287" s="7" t="s">
        <v>85165</v>
      </c>
      <c r="C287" s="7" t="s">
        <v>88858</v>
      </c>
      <c r="D287" s="7" t="s">
        <v>85166</v>
      </c>
      <c r="E287" s="4" t="s">
        <v>83208</v>
      </c>
      <c r="F287" s="4">
        <f>17-COUNTIF(I287:Y287,"-")</f>
        <v>17</v>
      </c>
      <c r="G287" s="4">
        <f>1-COUNTIF(I287,"-")</f>
        <v>1</v>
      </c>
      <c r="H287" s="4">
        <f>16-COUNTIF(J287:Y287,"-")</f>
        <v>16</v>
      </c>
      <c r="I287" s="9" t="s">
        <v>33414</v>
      </c>
      <c r="J287" s="5" t="s">
        <v>33407</v>
      </c>
      <c r="K287" s="5" t="s">
        <v>33408</v>
      </c>
      <c r="L287" s="5" t="s">
        <v>33409</v>
      </c>
      <c r="M287" s="5" t="s">
        <v>33410</v>
      </c>
      <c r="N287" s="5" t="s">
        <v>33411</v>
      </c>
      <c r="O287" s="5" t="s">
        <v>33412</v>
      </c>
      <c r="P287" s="5" t="s">
        <v>33413</v>
      </c>
      <c r="Q287" s="5" t="s">
        <v>33415</v>
      </c>
      <c r="R287" s="5" t="s">
        <v>33416</v>
      </c>
      <c r="S287" s="5" t="s">
        <v>33417</v>
      </c>
      <c r="T287" s="5" t="s">
        <v>33418</v>
      </c>
      <c r="U287" s="5" t="s">
        <v>33419</v>
      </c>
      <c r="V287" s="5" t="s">
        <v>33420</v>
      </c>
      <c r="W287" s="5" t="s">
        <v>33421</v>
      </c>
      <c r="X287" s="5" t="s">
        <v>33412</v>
      </c>
      <c r="Y287" s="5" t="s">
        <v>33412</v>
      </c>
    </row>
    <row r="288" spans="1:25" x14ac:dyDescent="0.2">
      <c r="A288" s="6">
        <v>363</v>
      </c>
      <c r="B288" s="7" t="s">
        <v>82465</v>
      </c>
      <c r="C288" s="7" t="s">
        <v>82477</v>
      </c>
      <c r="D288" s="7" t="s">
        <v>82370</v>
      </c>
      <c r="E288" s="4" t="s">
        <v>83208</v>
      </c>
      <c r="F288" s="4">
        <f>17-COUNTIF(I288:Y288,"-")</f>
        <v>17</v>
      </c>
      <c r="G288" s="4">
        <f>1-COUNTIF(I288,"-")</f>
        <v>1</v>
      </c>
      <c r="H288" s="4">
        <f>16-COUNTIF(J288:Y288,"-")</f>
        <v>16</v>
      </c>
      <c r="I288" s="9" t="s">
        <v>33429</v>
      </c>
      <c r="J288" s="5" t="s">
        <v>33422</v>
      </c>
      <c r="K288" s="5" t="s">
        <v>33423</v>
      </c>
      <c r="L288" s="5" t="s">
        <v>33424</v>
      </c>
      <c r="M288" s="5" t="s">
        <v>33425</v>
      </c>
      <c r="N288" s="5" t="s">
        <v>33426</v>
      </c>
      <c r="O288" s="5" t="s">
        <v>33427</v>
      </c>
      <c r="P288" s="5" t="s">
        <v>33428</v>
      </c>
      <c r="Q288" s="5" t="s">
        <v>33430</v>
      </c>
      <c r="R288" s="5" t="s">
        <v>33431</v>
      </c>
      <c r="S288" s="5" t="s">
        <v>33432</v>
      </c>
      <c r="T288" s="5" t="s">
        <v>33433</v>
      </c>
      <c r="U288" s="5" t="s">
        <v>33434</v>
      </c>
      <c r="V288" s="5" t="s">
        <v>33435</v>
      </c>
      <c r="W288" s="5" t="s">
        <v>33436</v>
      </c>
      <c r="X288" s="5" t="s">
        <v>33437</v>
      </c>
      <c r="Y288" s="5" t="s">
        <v>33437</v>
      </c>
    </row>
    <row r="289" spans="1:25" x14ac:dyDescent="0.2">
      <c r="A289" s="6">
        <v>4801</v>
      </c>
      <c r="B289" s="7" t="s">
        <v>82486</v>
      </c>
      <c r="C289" s="7" t="s">
        <v>88859</v>
      </c>
      <c r="D289" s="7" t="s">
        <v>85167</v>
      </c>
      <c r="E289" s="4" t="s">
        <v>83208</v>
      </c>
      <c r="F289" s="4">
        <f>17-COUNTIF(I289:Y289,"-")</f>
        <v>17</v>
      </c>
      <c r="G289" s="4">
        <f>1-COUNTIF(I289,"-")</f>
        <v>1</v>
      </c>
      <c r="H289" s="4">
        <f>16-COUNTIF(J289:Y289,"-")</f>
        <v>16</v>
      </c>
      <c r="I289" s="9" t="s">
        <v>33445</v>
      </c>
      <c r="J289" s="5" t="s">
        <v>33438</v>
      </c>
      <c r="K289" s="5" t="s">
        <v>33439</v>
      </c>
      <c r="L289" s="5" t="s">
        <v>33440</v>
      </c>
      <c r="M289" s="5" t="s">
        <v>33441</v>
      </c>
      <c r="N289" s="5" t="s">
        <v>33442</v>
      </c>
      <c r="O289" s="5" t="s">
        <v>33443</v>
      </c>
      <c r="P289" s="5" t="s">
        <v>33444</v>
      </c>
      <c r="Q289" s="5" t="s">
        <v>33446</v>
      </c>
      <c r="R289" s="5" t="s">
        <v>33447</v>
      </c>
      <c r="S289" s="5" t="s">
        <v>33448</v>
      </c>
      <c r="T289" s="5" t="s">
        <v>33449</v>
      </c>
      <c r="U289" s="5" t="s">
        <v>33450</v>
      </c>
      <c r="V289" s="5" t="s">
        <v>33451</v>
      </c>
      <c r="W289" s="5" t="s">
        <v>33452</v>
      </c>
      <c r="X289" s="5" t="s">
        <v>33453</v>
      </c>
      <c r="Y289" s="5" t="s">
        <v>33453</v>
      </c>
    </row>
    <row r="290" spans="1:25" x14ac:dyDescent="0.2">
      <c r="A290" s="6">
        <v>3018</v>
      </c>
      <c r="B290" s="7" t="s">
        <v>85168</v>
      </c>
      <c r="C290" s="7" t="s">
        <v>88860</v>
      </c>
      <c r="D290" s="7" t="s">
        <v>84014</v>
      </c>
      <c r="E290" s="4" t="s">
        <v>83208</v>
      </c>
      <c r="F290" s="4">
        <f>17-COUNTIF(I290:Y290,"-")</f>
        <v>17</v>
      </c>
      <c r="G290" s="4">
        <f>1-COUNTIF(I290,"-")</f>
        <v>1</v>
      </c>
      <c r="H290" s="4">
        <f>16-COUNTIF(J290:Y290,"-")</f>
        <v>16</v>
      </c>
      <c r="I290" s="9" t="s">
        <v>33461</v>
      </c>
      <c r="J290" s="5" t="s">
        <v>33454</v>
      </c>
      <c r="K290" s="5" t="s">
        <v>33455</v>
      </c>
      <c r="L290" s="5" t="s">
        <v>33456</v>
      </c>
      <c r="M290" s="5" t="s">
        <v>33457</v>
      </c>
      <c r="N290" s="5" t="s">
        <v>33458</v>
      </c>
      <c r="O290" s="5" t="s">
        <v>33459</v>
      </c>
      <c r="P290" s="5" t="s">
        <v>33460</v>
      </c>
      <c r="Q290" s="5" t="s">
        <v>33462</v>
      </c>
      <c r="R290" s="5" t="s">
        <v>33463</v>
      </c>
      <c r="S290" s="5" t="s">
        <v>33464</v>
      </c>
      <c r="T290" s="5" t="s">
        <v>33465</v>
      </c>
      <c r="U290" s="5" t="s">
        <v>33466</v>
      </c>
      <c r="V290" s="5" t="s">
        <v>33467</v>
      </c>
      <c r="W290" s="5" t="s">
        <v>33468</v>
      </c>
      <c r="X290" s="5" t="s">
        <v>33459</v>
      </c>
      <c r="Y290" s="5" t="s">
        <v>33459</v>
      </c>
    </row>
    <row r="291" spans="1:25" x14ac:dyDescent="0.2">
      <c r="A291" s="6">
        <v>392</v>
      </c>
      <c r="B291" s="7" t="s">
        <v>85169</v>
      </c>
      <c r="C291" s="7" t="s">
        <v>88861</v>
      </c>
      <c r="D291" s="7" t="s">
        <v>82384</v>
      </c>
      <c r="E291" s="4" t="s">
        <v>83208</v>
      </c>
      <c r="F291" s="4">
        <f>17-COUNTIF(I291:Y291,"-")</f>
        <v>17</v>
      </c>
      <c r="G291" s="4">
        <f>1-COUNTIF(I291,"-")</f>
        <v>1</v>
      </c>
      <c r="H291" s="4">
        <f>16-COUNTIF(J291:Y291,"-")</f>
        <v>16</v>
      </c>
      <c r="I291" s="9" t="s">
        <v>33474</v>
      </c>
      <c r="J291" s="5" t="s">
        <v>33469</v>
      </c>
      <c r="K291" s="5" t="s">
        <v>33470</v>
      </c>
      <c r="L291" s="5" t="s">
        <v>33471</v>
      </c>
      <c r="M291" s="5" t="s">
        <v>33472</v>
      </c>
      <c r="N291" s="5" t="s">
        <v>33473</v>
      </c>
      <c r="O291" s="5" t="s">
        <v>33474</v>
      </c>
      <c r="P291" s="5" t="s">
        <v>33475</v>
      </c>
      <c r="Q291" s="5" t="s">
        <v>33476</v>
      </c>
      <c r="R291" s="5" t="s">
        <v>33477</v>
      </c>
      <c r="S291" s="5" t="s">
        <v>33478</v>
      </c>
      <c r="T291" s="5" t="s">
        <v>33479</v>
      </c>
      <c r="U291" s="5" t="s">
        <v>33480</v>
      </c>
      <c r="V291" s="5" t="s">
        <v>33481</v>
      </c>
      <c r="W291" s="5" t="s">
        <v>33482</v>
      </c>
      <c r="X291" s="5" t="s">
        <v>33474</v>
      </c>
      <c r="Y291" s="5" t="s">
        <v>33474</v>
      </c>
    </row>
    <row r="292" spans="1:25" x14ac:dyDescent="0.2">
      <c r="A292" s="6">
        <v>4155</v>
      </c>
      <c r="B292" s="7" t="s">
        <v>85170</v>
      </c>
      <c r="C292" s="7" t="s">
        <v>87695</v>
      </c>
      <c r="D292" s="7" t="s">
        <v>84173</v>
      </c>
      <c r="E292" s="4" t="s">
        <v>83208</v>
      </c>
      <c r="F292" s="4">
        <f>17-COUNTIF(I292:Y292,"-")</f>
        <v>17</v>
      </c>
      <c r="G292" s="4">
        <f>1-COUNTIF(I292,"-")</f>
        <v>1</v>
      </c>
      <c r="H292" s="4">
        <f>16-COUNTIF(J292:Y292,"-")</f>
        <v>16</v>
      </c>
      <c r="I292" s="9" t="s">
        <v>33490</v>
      </c>
      <c r="J292" s="5" t="s">
        <v>33483</v>
      </c>
      <c r="K292" s="5" t="s">
        <v>33484</v>
      </c>
      <c r="L292" s="5" t="s">
        <v>33485</v>
      </c>
      <c r="M292" s="5" t="s">
        <v>33486</v>
      </c>
      <c r="N292" s="5" t="s">
        <v>33487</v>
      </c>
      <c r="O292" s="5" t="s">
        <v>33488</v>
      </c>
      <c r="P292" s="5" t="s">
        <v>33489</v>
      </c>
      <c r="Q292" s="5" t="s">
        <v>33491</v>
      </c>
      <c r="R292" s="5" t="s">
        <v>33492</v>
      </c>
      <c r="S292" s="5" t="s">
        <v>33493</v>
      </c>
      <c r="T292" s="5" t="s">
        <v>33494</v>
      </c>
      <c r="U292" s="5" t="s">
        <v>33495</v>
      </c>
      <c r="V292" s="5" t="s">
        <v>33496</v>
      </c>
      <c r="W292" s="5" t="s">
        <v>33497</v>
      </c>
      <c r="X292" s="5" t="s">
        <v>33488</v>
      </c>
      <c r="Y292" s="5" t="s">
        <v>33488</v>
      </c>
    </row>
    <row r="293" spans="1:25" x14ac:dyDescent="0.2">
      <c r="A293" s="6">
        <v>2424</v>
      </c>
      <c r="B293" s="7" t="s">
        <v>85171</v>
      </c>
      <c r="C293" s="7" t="s">
        <v>87947</v>
      </c>
      <c r="D293" s="7" t="s">
        <v>82412</v>
      </c>
      <c r="E293" s="4" t="s">
        <v>83208</v>
      </c>
      <c r="F293" s="4">
        <f>17-COUNTIF(I293:Y293,"-")</f>
        <v>17</v>
      </c>
      <c r="G293" s="4">
        <f>1-COUNTIF(I293,"-")</f>
        <v>1</v>
      </c>
      <c r="H293" s="4">
        <f>16-COUNTIF(J293:Y293,"-")</f>
        <v>16</v>
      </c>
      <c r="I293" s="9" t="s">
        <v>33505</v>
      </c>
      <c r="J293" s="5" t="s">
        <v>33498</v>
      </c>
      <c r="K293" s="5" t="s">
        <v>33499</v>
      </c>
      <c r="L293" s="5" t="s">
        <v>33500</v>
      </c>
      <c r="M293" s="5" t="s">
        <v>33501</v>
      </c>
      <c r="N293" s="5" t="s">
        <v>33502</v>
      </c>
      <c r="O293" s="5" t="s">
        <v>33503</v>
      </c>
      <c r="P293" s="5" t="s">
        <v>33504</v>
      </c>
      <c r="Q293" s="5" t="s">
        <v>33506</v>
      </c>
      <c r="R293" s="5" t="s">
        <v>33507</v>
      </c>
      <c r="S293" s="5" t="s">
        <v>33508</v>
      </c>
      <c r="T293" s="5" t="s">
        <v>33509</v>
      </c>
      <c r="U293" s="5" t="s">
        <v>33510</v>
      </c>
      <c r="V293" s="5" t="s">
        <v>33511</v>
      </c>
      <c r="W293" s="5" t="s">
        <v>33512</v>
      </c>
      <c r="X293" s="5" t="s">
        <v>33513</v>
      </c>
      <c r="Y293" s="5" t="s">
        <v>33513</v>
      </c>
    </row>
    <row r="294" spans="1:25" x14ac:dyDescent="0.2">
      <c r="A294" s="6">
        <v>854</v>
      </c>
      <c r="B294" s="7" t="s">
        <v>85172</v>
      </c>
      <c r="C294" s="7" t="s">
        <v>88862</v>
      </c>
      <c r="D294" s="7" t="s">
        <v>82445</v>
      </c>
      <c r="E294" s="4" t="s">
        <v>83208</v>
      </c>
      <c r="F294" s="4">
        <f>17-COUNTIF(I294:Y294,"-")</f>
        <v>17</v>
      </c>
      <c r="G294" s="4">
        <f>1-COUNTIF(I294,"-")</f>
        <v>1</v>
      </c>
      <c r="H294" s="4">
        <f>16-COUNTIF(J294:Y294,"-")</f>
        <v>16</v>
      </c>
      <c r="I294" s="9" t="s">
        <v>33520</v>
      </c>
      <c r="J294" s="5" t="s">
        <v>33514</v>
      </c>
      <c r="K294" s="5" t="s">
        <v>33515</v>
      </c>
      <c r="L294" s="5" t="s">
        <v>33516</v>
      </c>
      <c r="M294" s="5" t="s">
        <v>33517</v>
      </c>
      <c r="N294" s="5" t="s">
        <v>33518</v>
      </c>
      <c r="O294" s="5" t="s">
        <v>33514</v>
      </c>
      <c r="P294" s="5" t="s">
        <v>33519</v>
      </c>
      <c r="Q294" s="5" t="s">
        <v>33521</v>
      </c>
      <c r="R294" s="5" t="s">
        <v>33522</v>
      </c>
      <c r="S294" s="5" t="s">
        <v>33523</v>
      </c>
      <c r="T294" s="5" t="s">
        <v>33524</v>
      </c>
      <c r="U294" s="5" t="s">
        <v>33525</v>
      </c>
      <c r="V294" s="5" t="s">
        <v>33526</v>
      </c>
      <c r="W294" s="5" t="s">
        <v>33527</v>
      </c>
      <c r="X294" s="5" t="s">
        <v>33514</v>
      </c>
      <c r="Y294" s="5" t="s">
        <v>33514</v>
      </c>
    </row>
    <row r="295" spans="1:25" x14ac:dyDescent="0.2">
      <c r="A295" s="6">
        <v>4566</v>
      </c>
      <c r="B295" s="7" t="s">
        <v>82575</v>
      </c>
      <c r="C295" s="7" t="s">
        <v>88863</v>
      </c>
      <c r="D295" s="7" t="s">
        <v>82654</v>
      </c>
      <c r="E295" s="4" t="s">
        <v>83208</v>
      </c>
      <c r="F295" s="4">
        <f>17-COUNTIF(I295:Y295,"-")</f>
        <v>17</v>
      </c>
      <c r="G295" s="4">
        <f>1-COUNTIF(I295,"-")</f>
        <v>1</v>
      </c>
      <c r="H295" s="4">
        <f>16-COUNTIF(J295:Y295,"-")</f>
        <v>16</v>
      </c>
      <c r="I295" s="9" t="s">
        <v>33535</v>
      </c>
      <c r="J295" s="5" t="s">
        <v>33528</v>
      </c>
      <c r="K295" s="5" t="s">
        <v>33529</v>
      </c>
      <c r="L295" s="5" t="s">
        <v>33530</v>
      </c>
      <c r="M295" s="5" t="s">
        <v>33531</v>
      </c>
      <c r="N295" s="5" t="s">
        <v>33532</v>
      </c>
      <c r="O295" s="5" t="s">
        <v>33533</v>
      </c>
      <c r="P295" s="5" t="s">
        <v>33534</v>
      </c>
      <c r="Q295" s="5" t="s">
        <v>33536</v>
      </c>
      <c r="R295" s="5" t="s">
        <v>33537</v>
      </c>
      <c r="S295" s="5" t="s">
        <v>33538</v>
      </c>
      <c r="T295" s="5" t="s">
        <v>33539</v>
      </c>
      <c r="U295" s="5" t="s">
        <v>33540</v>
      </c>
      <c r="V295" s="5" t="s">
        <v>33541</v>
      </c>
      <c r="W295" s="5" t="s">
        <v>33542</v>
      </c>
      <c r="X295" s="5" t="s">
        <v>33543</v>
      </c>
      <c r="Y295" s="5" t="s">
        <v>33543</v>
      </c>
    </row>
    <row r="296" spans="1:25" x14ac:dyDescent="0.2">
      <c r="A296" s="6">
        <v>4469</v>
      </c>
      <c r="B296" s="7" t="s">
        <v>85173</v>
      </c>
      <c r="C296" s="7" t="s">
        <v>88803</v>
      </c>
      <c r="D296" s="7" t="s">
        <v>83060</v>
      </c>
      <c r="E296" s="4" t="s">
        <v>83208</v>
      </c>
      <c r="F296" s="4">
        <f>17-COUNTIF(I296:Y296,"-")</f>
        <v>17</v>
      </c>
      <c r="G296" s="4">
        <f>1-COUNTIF(I296,"-")</f>
        <v>1</v>
      </c>
      <c r="H296" s="4">
        <f>16-COUNTIF(J296:Y296,"-")</f>
        <v>16</v>
      </c>
      <c r="I296" s="9" t="s">
        <v>33551</v>
      </c>
      <c r="J296" s="5" t="s">
        <v>33544</v>
      </c>
      <c r="K296" s="5" t="s">
        <v>33545</v>
      </c>
      <c r="L296" s="5" t="s">
        <v>33546</v>
      </c>
      <c r="M296" s="5" t="s">
        <v>33547</v>
      </c>
      <c r="N296" s="5" t="s">
        <v>33548</v>
      </c>
      <c r="O296" s="5" t="s">
        <v>33549</v>
      </c>
      <c r="P296" s="5" t="s">
        <v>33550</v>
      </c>
      <c r="Q296" s="5" t="s">
        <v>33552</v>
      </c>
      <c r="R296" s="5" t="s">
        <v>33553</v>
      </c>
      <c r="S296" s="5" t="s">
        <v>33554</v>
      </c>
      <c r="T296" s="5" t="s">
        <v>33555</v>
      </c>
      <c r="U296" s="5" t="s">
        <v>33556</v>
      </c>
      <c r="V296" s="5" t="s">
        <v>33557</v>
      </c>
      <c r="W296" s="5" t="s">
        <v>33558</v>
      </c>
      <c r="X296" s="5" t="s">
        <v>33559</v>
      </c>
      <c r="Y296" s="5" t="s">
        <v>33559</v>
      </c>
    </row>
    <row r="297" spans="1:25" x14ac:dyDescent="0.2">
      <c r="A297" s="6">
        <v>8756</v>
      </c>
      <c r="B297" s="7" t="s">
        <v>83588</v>
      </c>
      <c r="C297" s="7" t="s">
        <v>88864</v>
      </c>
      <c r="D297" s="7" t="s">
        <v>83014</v>
      </c>
      <c r="E297" s="4" t="s">
        <v>83208</v>
      </c>
      <c r="F297" s="4">
        <f>17-COUNTIF(I297:Y297,"-")</f>
        <v>17</v>
      </c>
      <c r="G297" s="4">
        <f>1-COUNTIF(I297,"-")</f>
        <v>1</v>
      </c>
      <c r="H297" s="4">
        <f>16-COUNTIF(J297:Y297,"-")</f>
        <v>16</v>
      </c>
      <c r="I297" s="9" t="s">
        <v>33567</v>
      </c>
      <c r="J297" s="5" t="s">
        <v>33560</v>
      </c>
      <c r="K297" s="5" t="s">
        <v>33561</v>
      </c>
      <c r="L297" s="5" t="s">
        <v>33562</v>
      </c>
      <c r="M297" s="5" t="s">
        <v>33563</v>
      </c>
      <c r="N297" s="5" t="s">
        <v>33564</v>
      </c>
      <c r="O297" s="5" t="s">
        <v>33565</v>
      </c>
      <c r="P297" s="5" t="s">
        <v>33566</v>
      </c>
      <c r="Q297" s="5" t="s">
        <v>33568</v>
      </c>
      <c r="R297" s="5" t="s">
        <v>33569</v>
      </c>
      <c r="S297" s="5" t="s">
        <v>33570</v>
      </c>
      <c r="T297" s="5" t="s">
        <v>33571</v>
      </c>
      <c r="U297" s="5" t="s">
        <v>33572</v>
      </c>
      <c r="V297" s="5" t="s">
        <v>33573</v>
      </c>
      <c r="W297" s="5" t="s">
        <v>33574</v>
      </c>
      <c r="X297" s="5" t="s">
        <v>33575</v>
      </c>
      <c r="Y297" s="5" t="s">
        <v>33575</v>
      </c>
    </row>
    <row r="298" spans="1:25" x14ac:dyDescent="0.2">
      <c r="A298" s="6">
        <v>2674</v>
      </c>
      <c r="B298" s="7" t="s">
        <v>82378</v>
      </c>
      <c r="C298" s="7" t="s">
        <v>82367</v>
      </c>
      <c r="D298" s="7" t="s">
        <v>82367</v>
      </c>
      <c r="E298" s="4" t="s">
        <v>83208</v>
      </c>
      <c r="F298" s="4">
        <f>17-COUNTIF(I298:Y298,"-")</f>
        <v>17</v>
      </c>
      <c r="G298" s="4">
        <f>1-COUNTIF(I298,"-")</f>
        <v>1</v>
      </c>
      <c r="H298" s="4">
        <f>16-COUNTIF(J298:Y298,"-")</f>
        <v>16</v>
      </c>
      <c r="I298" s="9" t="s">
        <v>33576</v>
      </c>
      <c r="J298" s="5" t="s">
        <v>33576</v>
      </c>
      <c r="K298" s="5" t="s">
        <v>33577</v>
      </c>
      <c r="L298" s="5" t="s">
        <v>33578</v>
      </c>
      <c r="M298" s="5" t="s">
        <v>33579</v>
      </c>
      <c r="N298" s="5" t="s">
        <v>33580</v>
      </c>
      <c r="O298" s="5" t="s">
        <v>33576</v>
      </c>
      <c r="P298" s="5" t="s">
        <v>33581</v>
      </c>
      <c r="Q298" s="5" t="s">
        <v>33582</v>
      </c>
      <c r="R298" s="5" t="s">
        <v>33583</v>
      </c>
      <c r="S298" s="5" t="s">
        <v>33584</v>
      </c>
      <c r="T298" s="5" t="s">
        <v>33585</v>
      </c>
      <c r="U298" s="5" t="s">
        <v>33586</v>
      </c>
      <c r="V298" s="5" t="s">
        <v>33587</v>
      </c>
      <c r="W298" s="5" t="s">
        <v>33588</v>
      </c>
      <c r="X298" s="5" t="s">
        <v>33576</v>
      </c>
      <c r="Y298" s="5" t="s">
        <v>33576</v>
      </c>
    </row>
    <row r="299" spans="1:25" x14ac:dyDescent="0.2">
      <c r="A299" s="6">
        <v>8776</v>
      </c>
      <c r="B299" s="7" t="s">
        <v>85174</v>
      </c>
      <c r="C299" s="7" t="s">
        <v>87944</v>
      </c>
      <c r="D299" s="7" t="s">
        <v>82412</v>
      </c>
      <c r="E299" s="4" t="s">
        <v>83208</v>
      </c>
      <c r="F299" s="4">
        <f>17-COUNTIF(I299:Y299,"-")</f>
        <v>17</v>
      </c>
      <c r="G299" s="4">
        <f>1-COUNTIF(I299,"-")</f>
        <v>1</v>
      </c>
      <c r="H299" s="4">
        <f>16-COUNTIF(J299:Y299,"-")</f>
        <v>16</v>
      </c>
      <c r="I299" s="9" t="s">
        <v>33589</v>
      </c>
      <c r="J299" s="5" t="s">
        <v>33589</v>
      </c>
      <c r="K299" s="5" t="s">
        <v>33590</v>
      </c>
      <c r="L299" s="5" t="s">
        <v>33591</v>
      </c>
      <c r="M299" s="5" t="s">
        <v>33592</v>
      </c>
      <c r="N299" s="5" t="s">
        <v>33593</v>
      </c>
      <c r="O299" s="5" t="s">
        <v>33594</v>
      </c>
      <c r="P299" s="5" t="s">
        <v>33595</v>
      </c>
      <c r="Q299" s="5" t="s">
        <v>33596</v>
      </c>
      <c r="R299" s="5" t="s">
        <v>33597</v>
      </c>
      <c r="S299" s="5" t="s">
        <v>33598</v>
      </c>
      <c r="T299" s="5" t="s">
        <v>33599</v>
      </c>
      <c r="U299" s="5" t="s">
        <v>33600</v>
      </c>
      <c r="V299" s="5" t="s">
        <v>33601</v>
      </c>
      <c r="W299" s="5" t="s">
        <v>33602</v>
      </c>
      <c r="X299" s="5" t="s">
        <v>33603</v>
      </c>
      <c r="Y299" s="5" t="s">
        <v>33603</v>
      </c>
    </row>
    <row r="300" spans="1:25" x14ac:dyDescent="0.2">
      <c r="A300" s="6">
        <v>3883</v>
      </c>
      <c r="B300" s="7" t="s">
        <v>85175</v>
      </c>
      <c r="C300" s="7" t="s">
        <v>88865</v>
      </c>
      <c r="D300" s="7" t="s">
        <v>85176</v>
      </c>
      <c r="E300" s="4" t="s">
        <v>83208</v>
      </c>
      <c r="F300" s="4">
        <f>17-COUNTIF(I300:Y300,"-")</f>
        <v>17</v>
      </c>
      <c r="G300" s="4">
        <f>1-COUNTIF(I300,"-")</f>
        <v>1</v>
      </c>
      <c r="H300" s="4">
        <f>16-COUNTIF(J300:Y300,"-")</f>
        <v>16</v>
      </c>
      <c r="I300" s="9" t="s">
        <v>33611</v>
      </c>
      <c r="J300" s="5" t="s">
        <v>33604</v>
      </c>
      <c r="K300" s="5" t="s">
        <v>33605</v>
      </c>
      <c r="L300" s="5" t="s">
        <v>33606</v>
      </c>
      <c r="M300" s="5" t="s">
        <v>33607</v>
      </c>
      <c r="N300" s="5" t="s">
        <v>33608</v>
      </c>
      <c r="O300" s="5" t="s">
        <v>33609</v>
      </c>
      <c r="P300" s="5" t="s">
        <v>33610</v>
      </c>
      <c r="Q300" s="5" t="s">
        <v>33612</v>
      </c>
      <c r="R300" s="5" t="s">
        <v>33613</v>
      </c>
      <c r="S300" s="5" t="s">
        <v>33614</v>
      </c>
      <c r="T300" s="5" t="s">
        <v>33615</v>
      </c>
      <c r="U300" s="5" t="s">
        <v>33616</v>
      </c>
      <c r="V300" s="5" t="s">
        <v>33617</v>
      </c>
      <c r="W300" s="5" t="s">
        <v>33618</v>
      </c>
      <c r="X300" s="5" t="s">
        <v>33619</v>
      </c>
      <c r="Y300" s="5" t="s">
        <v>33619</v>
      </c>
    </row>
    <row r="301" spans="1:25" x14ac:dyDescent="0.2">
      <c r="A301" s="6">
        <v>638</v>
      </c>
      <c r="B301" s="7" t="s">
        <v>85177</v>
      </c>
      <c r="C301" s="7" t="s">
        <v>88866</v>
      </c>
      <c r="D301" s="7" t="s">
        <v>82412</v>
      </c>
      <c r="E301" s="4" t="s">
        <v>83208</v>
      </c>
      <c r="F301" s="4">
        <f>17-COUNTIF(I301:Y301,"-")</f>
        <v>17</v>
      </c>
      <c r="G301" s="4">
        <f>1-COUNTIF(I301,"-")</f>
        <v>1</v>
      </c>
      <c r="H301" s="4">
        <f>16-COUNTIF(J301:Y301,"-")</f>
        <v>16</v>
      </c>
      <c r="I301" s="9" t="s">
        <v>33627</v>
      </c>
      <c r="J301" s="5" t="s">
        <v>33620</v>
      </c>
      <c r="K301" s="5" t="s">
        <v>33621</v>
      </c>
      <c r="L301" s="5" t="s">
        <v>33622</v>
      </c>
      <c r="M301" s="5" t="s">
        <v>33623</v>
      </c>
      <c r="N301" s="5" t="s">
        <v>33624</v>
      </c>
      <c r="O301" s="5" t="s">
        <v>33625</v>
      </c>
      <c r="P301" s="5" t="s">
        <v>33626</v>
      </c>
      <c r="Q301" s="5" t="s">
        <v>33628</v>
      </c>
      <c r="R301" s="5" t="s">
        <v>33629</v>
      </c>
      <c r="S301" s="5" t="s">
        <v>33630</v>
      </c>
      <c r="T301" s="5" t="s">
        <v>33631</v>
      </c>
      <c r="U301" s="5" t="s">
        <v>33632</v>
      </c>
      <c r="V301" s="5" t="s">
        <v>33633</v>
      </c>
      <c r="W301" s="5" t="s">
        <v>33634</v>
      </c>
      <c r="X301" s="5" t="s">
        <v>33620</v>
      </c>
      <c r="Y301" s="5" t="s">
        <v>33620</v>
      </c>
    </row>
    <row r="302" spans="1:25" x14ac:dyDescent="0.2">
      <c r="A302" s="6">
        <v>381</v>
      </c>
      <c r="B302" s="7" t="s">
        <v>85178</v>
      </c>
      <c r="C302" s="7" t="s">
        <v>88867</v>
      </c>
      <c r="D302" s="7" t="s">
        <v>82384</v>
      </c>
      <c r="E302" s="4" t="s">
        <v>83208</v>
      </c>
      <c r="F302" s="4">
        <f>17-COUNTIF(I302:Y302,"-")</f>
        <v>17</v>
      </c>
      <c r="G302" s="4">
        <f>1-COUNTIF(I302,"-")</f>
        <v>1</v>
      </c>
      <c r="H302" s="4">
        <f>16-COUNTIF(J302:Y302,"-")</f>
        <v>16</v>
      </c>
      <c r="I302" s="9" t="s">
        <v>33642</v>
      </c>
      <c r="J302" s="5" t="s">
        <v>33635</v>
      </c>
      <c r="K302" s="5" t="s">
        <v>33636</v>
      </c>
      <c r="L302" s="5" t="s">
        <v>33637</v>
      </c>
      <c r="M302" s="5" t="s">
        <v>33638</v>
      </c>
      <c r="N302" s="5" t="s">
        <v>33639</v>
      </c>
      <c r="O302" s="5" t="s">
        <v>33640</v>
      </c>
      <c r="P302" s="5" t="s">
        <v>33641</v>
      </c>
      <c r="Q302" s="5" t="s">
        <v>33643</v>
      </c>
      <c r="R302" s="5" t="s">
        <v>33644</v>
      </c>
      <c r="S302" s="5" t="s">
        <v>33645</v>
      </c>
      <c r="T302" s="5" t="s">
        <v>33646</v>
      </c>
      <c r="U302" s="5" t="s">
        <v>33647</v>
      </c>
      <c r="V302" s="5" t="s">
        <v>33648</v>
      </c>
      <c r="W302" s="5" t="s">
        <v>33649</v>
      </c>
      <c r="X302" s="5" t="s">
        <v>33650</v>
      </c>
      <c r="Y302" s="5" t="s">
        <v>33650</v>
      </c>
    </row>
    <row r="303" spans="1:25" x14ac:dyDescent="0.2">
      <c r="A303" s="6">
        <v>2096</v>
      </c>
      <c r="B303" s="7" t="s">
        <v>85179</v>
      </c>
      <c r="C303" s="7" t="s">
        <v>88868</v>
      </c>
      <c r="D303" s="7" t="s">
        <v>82625</v>
      </c>
      <c r="E303" s="4" t="s">
        <v>83208</v>
      </c>
      <c r="F303" s="4">
        <f>17-COUNTIF(I303:Y303,"-")</f>
        <v>17</v>
      </c>
      <c r="G303" s="4">
        <f>1-COUNTIF(I303,"-")</f>
        <v>1</v>
      </c>
      <c r="H303" s="4">
        <f>16-COUNTIF(J303:Y303,"-")</f>
        <v>16</v>
      </c>
      <c r="I303" s="9" t="s">
        <v>33658</v>
      </c>
      <c r="J303" s="5" t="s">
        <v>33651</v>
      </c>
      <c r="K303" s="5" t="s">
        <v>33652</v>
      </c>
      <c r="L303" s="5" t="s">
        <v>33653</v>
      </c>
      <c r="M303" s="5" t="s">
        <v>33654</v>
      </c>
      <c r="N303" s="5" t="s">
        <v>33655</v>
      </c>
      <c r="O303" s="5" t="s">
        <v>33656</v>
      </c>
      <c r="P303" s="5" t="s">
        <v>33657</v>
      </c>
      <c r="Q303" s="5" t="s">
        <v>33659</v>
      </c>
      <c r="R303" s="5" t="s">
        <v>33660</v>
      </c>
      <c r="S303" s="5" t="s">
        <v>33661</v>
      </c>
      <c r="T303" s="5" t="s">
        <v>33662</v>
      </c>
      <c r="U303" s="5" t="s">
        <v>33663</v>
      </c>
      <c r="V303" s="5" t="s">
        <v>33664</v>
      </c>
      <c r="W303" s="5" t="s">
        <v>33665</v>
      </c>
      <c r="X303" s="5" t="s">
        <v>33666</v>
      </c>
      <c r="Y303" s="5" t="s">
        <v>33666</v>
      </c>
    </row>
    <row r="304" spans="1:25" x14ac:dyDescent="0.2">
      <c r="A304" s="6">
        <v>3239</v>
      </c>
      <c r="B304" s="7" t="s">
        <v>83501</v>
      </c>
      <c r="C304" s="7" t="s">
        <v>87249</v>
      </c>
      <c r="D304" s="7" t="s">
        <v>82373</v>
      </c>
      <c r="E304" s="4" t="s">
        <v>83208</v>
      </c>
      <c r="F304" s="4">
        <f>17-COUNTIF(I304:Y304,"-")</f>
        <v>17</v>
      </c>
      <c r="G304" s="4">
        <f>1-COUNTIF(I304,"-")</f>
        <v>1</v>
      </c>
      <c r="H304" s="4">
        <f>16-COUNTIF(J304:Y304,"-")</f>
        <v>16</v>
      </c>
      <c r="I304" s="9" t="s">
        <v>33667</v>
      </c>
      <c r="J304" s="5" t="s">
        <v>33667</v>
      </c>
      <c r="K304" s="5" t="s">
        <v>33668</v>
      </c>
      <c r="L304" s="5" t="s">
        <v>33669</v>
      </c>
      <c r="M304" s="5" t="s">
        <v>33670</v>
      </c>
      <c r="N304" s="5" t="s">
        <v>33671</v>
      </c>
      <c r="O304" s="5" t="s">
        <v>33667</v>
      </c>
      <c r="P304" s="5" t="s">
        <v>33672</v>
      </c>
      <c r="Q304" s="5" t="s">
        <v>33673</v>
      </c>
      <c r="R304" s="5" t="s">
        <v>33674</v>
      </c>
      <c r="S304" s="5" t="s">
        <v>33675</v>
      </c>
      <c r="T304" s="5" t="s">
        <v>33676</v>
      </c>
      <c r="U304" s="5" t="s">
        <v>33677</v>
      </c>
      <c r="V304" s="5" t="s">
        <v>33678</v>
      </c>
      <c r="W304" s="5" t="s">
        <v>33679</v>
      </c>
      <c r="X304" s="5" t="s">
        <v>33680</v>
      </c>
      <c r="Y304" s="5" t="s">
        <v>33680</v>
      </c>
    </row>
    <row r="305" spans="1:25" x14ac:dyDescent="0.2">
      <c r="A305" s="6">
        <v>4587</v>
      </c>
      <c r="B305" s="7" t="s">
        <v>83444</v>
      </c>
      <c r="C305" s="7" t="s">
        <v>82367</v>
      </c>
      <c r="D305" s="7" t="s">
        <v>82367</v>
      </c>
      <c r="E305" s="4" t="s">
        <v>83208</v>
      </c>
      <c r="F305" s="4">
        <f>17-COUNTIF(I305:Y305,"-")</f>
        <v>17</v>
      </c>
      <c r="G305" s="4">
        <f>1-COUNTIF(I305,"-")</f>
        <v>1</v>
      </c>
      <c r="H305" s="4">
        <f>16-COUNTIF(J305:Y305,"-")</f>
        <v>16</v>
      </c>
      <c r="I305" s="9" t="s">
        <v>33688</v>
      </c>
      <c r="J305" s="5" t="s">
        <v>33681</v>
      </c>
      <c r="K305" s="5" t="s">
        <v>33682</v>
      </c>
      <c r="L305" s="5" t="s">
        <v>33683</v>
      </c>
      <c r="M305" s="5" t="s">
        <v>33684</v>
      </c>
      <c r="N305" s="5" t="s">
        <v>33685</v>
      </c>
      <c r="O305" s="5" t="s">
        <v>33686</v>
      </c>
      <c r="P305" s="5" t="s">
        <v>33687</v>
      </c>
      <c r="Q305" s="5" t="s">
        <v>33689</v>
      </c>
      <c r="R305" s="5" t="s">
        <v>33690</v>
      </c>
      <c r="S305" s="5" t="s">
        <v>33691</v>
      </c>
      <c r="T305" s="5" t="s">
        <v>33692</v>
      </c>
      <c r="U305" s="5" t="s">
        <v>33693</v>
      </c>
      <c r="V305" s="5" t="s">
        <v>33694</v>
      </c>
      <c r="W305" s="5" t="s">
        <v>33695</v>
      </c>
      <c r="X305" s="5" t="s">
        <v>33696</v>
      </c>
      <c r="Y305" s="5" t="s">
        <v>33696</v>
      </c>
    </row>
    <row r="306" spans="1:25" x14ac:dyDescent="0.2">
      <c r="A306" s="6">
        <v>2528</v>
      </c>
      <c r="B306" s="7" t="s">
        <v>85180</v>
      </c>
      <c r="C306" s="7" t="s">
        <v>88869</v>
      </c>
      <c r="D306" s="7" t="s">
        <v>85181</v>
      </c>
      <c r="E306" s="4" t="s">
        <v>83208</v>
      </c>
      <c r="F306" s="4">
        <f>17-COUNTIF(I306:Y306,"-")</f>
        <v>17</v>
      </c>
      <c r="G306" s="4">
        <f>1-COUNTIF(I306,"-")</f>
        <v>1</v>
      </c>
      <c r="H306" s="4">
        <f>16-COUNTIF(J306:Y306,"-")</f>
        <v>16</v>
      </c>
      <c r="I306" s="9" t="s">
        <v>33697</v>
      </c>
      <c r="J306" s="5" t="s">
        <v>33697</v>
      </c>
      <c r="K306" s="5" t="s">
        <v>33698</v>
      </c>
      <c r="L306" s="5" t="s">
        <v>33699</v>
      </c>
      <c r="M306" s="5" t="s">
        <v>33700</v>
      </c>
      <c r="N306" s="5" t="s">
        <v>33701</v>
      </c>
      <c r="O306" s="5" t="s">
        <v>33702</v>
      </c>
      <c r="P306" s="5" t="s">
        <v>33703</v>
      </c>
      <c r="Q306" s="5" t="s">
        <v>33704</v>
      </c>
      <c r="R306" s="5" t="s">
        <v>33705</v>
      </c>
      <c r="S306" s="5" t="s">
        <v>33706</v>
      </c>
      <c r="T306" s="5" t="s">
        <v>33707</v>
      </c>
      <c r="U306" s="5" t="s">
        <v>33708</v>
      </c>
      <c r="V306" s="5" t="s">
        <v>33709</v>
      </c>
      <c r="W306" s="5" t="s">
        <v>33710</v>
      </c>
      <c r="X306" s="5" t="s">
        <v>33697</v>
      </c>
      <c r="Y306" s="5" t="s">
        <v>33697</v>
      </c>
    </row>
    <row r="307" spans="1:25" x14ac:dyDescent="0.2">
      <c r="A307" s="6">
        <v>1767</v>
      </c>
      <c r="B307" s="7" t="s">
        <v>84848</v>
      </c>
      <c r="C307" s="7" t="s">
        <v>88870</v>
      </c>
      <c r="D307" s="7" t="s">
        <v>82381</v>
      </c>
      <c r="E307" s="4" t="s">
        <v>83208</v>
      </c>
      <c r="F307" s="4">
        <f>17-COUNTIF(I307:Y307,"-")</f>
        <v>17</v>
      </c>
      <c r="G307" s="4">
        <f>1-COUNTIF(I307,"-")</f>
        <v>1</v>
      </c>
      <c r="H307" s="4">
        <f>16-COUNTIF(J307:Y307,"-")</f>
        <v>16</v>
      </c>
      <c r="I307" s="9" t="s">
        <v>33711</v>
      </c>
      <c r="J307" s="5" t="s">
        <v>33711</v>
      </c>
      <c r="K307" s="5" t="s">
        <v>33712</v>
      </c>
      <c r="L307" s="5" t="s">
        <v>33713</v>
      </c>
      <c r="M307" s="5" t="s">
        <v>33714</v>
      </c>
      <c r="N307" s="5" t="s">
        <v>33715</v>
      </c>
      <c r="O307" s="5" t="s">
        <v>33716</v>
      </c>
      <c r="P307" s="5" t="s">
        <v>33717</v>
      </c>
      <c r="Q307" s="5" t="s">
        <v>33718</v>
      </c>
      <c r="R307" s="5" t="s">
        <v>33719</v>
      </c>
      <c r="S307" s="5" t="s">
        <v>33720</v>
      </c>
      <c r="T307" s="5" t="s">
        <v>33721</v>
      </c>
      <c r="U307" s="5" t="s">
        <v>33722</v>
      </c>
      <c r="V307" s="5" t="s">
        <v>33723</v>
      </c>
      <c r="W307" s="5" t="s">
        <v>33724</v>
      </c>
      <c r="X307" s="5" t="s">
        <v>33716</v>
      </c>
      <c r="Y307" s="5" t="s">
        <v>33716</v>
      </c>
    </row>
    <row r="308" spans="1:25" x14ac:dyDescent="0.2">
      <c r="A308" s="6">
        <v>7017</v>
      </c>
      <c r="B308" s="7" t="s">
        <v>85182</v>
      </c>
      <c r="C308" s="7" t="s">
        <v>88871</v>
      </c>
      <c r="D308" s="7" t="s">
        <v>82470</v>
      </c>
      <c r="E308" s="4" t="s">
        <v>83208</v>
      </c>
      <c r="F308" s="4">
        <f>17-COUNTIF(I308:Y308,"-")</f>
        <v>17</v>
      </c>
      <c r="G308" s="4">
        <f>1-COUNTIF(I308,"-")</f>
        <v>1</v>
      </c>
      <c r="H308" s="4">
        <f>16-COUNTIF(J308:Y308,"-")</f>
        <v>16</v>
      </c>
      <c r="I308" s="9" t="s">
        <v>33730</v>
      </c>
      <c r="J308" s="5" t="s">
        <v>33725</v>
      </c>
      <c r="K308" s="5" t="s">
        <v>33726</v>
      </c>
      <c r="L308" s="5" t="s">
        <v>33727</v>
      </c>
      <c r="M308" s="5" t="s">
        <v>33728</v>
      </c>
      <c r="N308" s="5" t="s">
        <v>33729</v>
      </c>
      <c r="O308" s="5" t="s">
        <v>33730</v>
      </c>
      <c r="P308" s="5" t="s">
        <v>33731</v>
      </c>
      <c r="Q308" s="5" t="s">
        <v>33732</v>
      </c>
      <c r="R308" s="5" t="s">
        <v>33733</v>
      </c>
      <c r="S308" s="5" t="s">
        <v>33734</v>
      </c>
      <c r="T308" s="5" t="s">
        <v>33735</v>
      </c>
      <c r="U308" s="5" t="s">
        <v>33736</v>
      </c>
      <c r="V308" s="5" t="s">
        <v>33737</v>
      </c>
      <c r="W308" s="5" t="s">
        <v>33738</v>
      </c>
      <c r="X308" s="5" t="s">
        <v>33730</v>
      </c>
      <c r="Y308" s="5" t="s">
        <v>33730</v>
      </c>
    </row>
    <row r="309" spans="1:25" x14ac:dyDescent="0.2">
      <c r="A309" s="6">
        <v>7473</v>
      </c>
      <c r="B309" s="7" t="s">
        <v>85120</v>
      </c>
      <c r="C309" s="7" t="s">
        <v>88872</v>
      </c>
      <c r="D309" s="7" t="s">
        <v>82559</v>
      </c>
      <c r="E309" s="4" t="s">
        <v>83208</v>
      </c>
      <c r="F309" s="4">
        <f>17-COUNTIF(I309:Y309,"-")</f>
        <v>17</v>
      </c>
      <c r="G309" s="4">
        <f>1-COUNTIF(I309,"-")</f>
        <v>1</v>
      </c>
      <c r="H309" s="4">
        <f>16-COUNTIF(J309:Y309,"-")</f>
        <v>16</v>
      </c>
      <c r="I309" s="9" t="s">
        <v>33746</v>
      </c>
      <c r="J309" s="5" t="s">
        <v>33739</v>
      </c>
      <c r="K309" s="5" t="s">
        <v>33740</v>
      </c>
      <c r="L309" s="5" t="s">
        <v>33741</v>
      </c>
      <c r="M309" s="5" t="s">
        <v>33742</v>
      </c>
      <c r="N309" s="5" t="s">
        <v>33743</v>
      </c>
      <c r="O309" s="5" t="s">
        <v>33744</v>
      </c>
      <c r="P309" s="5" t="s">
        <v>33745</v>
      </c>
      <c r="Q309" s="5" t="s">
        <v>33747</v>
      </c>
      <c r="R309" s="5" t="s">
        <v>33748</v>
      </c>
      <c r="S309" s="5" t="s">
        <v>33749</v>
      </c>
      <c r="T309" s="5" t="s">
        <v>33750</v>
      </c>
      <c r="U309" s="5" t="s">
        <v>33751</v>
      </c>
      <c r="V309" s="5" t="s">
        <v>33752</v>
      </c>
      <c r="W309" s="5" t="s">
        <v>33753</v>
      </c>
      <c r="X309" s="5" t="s">
        <v>33744</v>
      </c>
      <c r="Y309" s="5" t="s">
        <v>33744</v>
      </c>
    </row>
    <row r="310" spans="1:25" x14ac:dyDescent="0.2">
      <c r="A310" s="6">
        <v>3810</v>
      </c>
      <c r="B310" s="7" t="s">
        <v>82523</v>
      </c>
      <c r="C310" s="7" t="s">
        <v>82977</v>
      </c>
      <c r="D310" s="7" t="s">
        <v>84647</v>
      </c>
      <c r="E310" s="4" t="s">
        <v>83208</v>
      </c>
      <c r="F310" s="4">
        <f>17-COUNTIF(I310:Y310,"-")</f>
        <v>17</v>
      </c>
      <c r="G310" s="4">
        <f>1-COUNTIF(I310,"-")</f>
        <v>1</v>
      </c>
      <c r="H310" s="4">
        <f>16-COUNTIF(J310:Y310,"-")</f>
        <v>16</v>
      </c>
      <c r="I310" s="9" t="s">
        <v>33761</v>
      </c>
      <c r="J310" s="5" t="s">
        <v>33754</v>
      </c>
      <c r="K310" s="5" t="s">
        <v>33755</v>
      </c>
      <c r="L310" s="5" t="s">
        <v>33756</v>
      </c>
      <c r="M310" s="5" t="s">
        <v>33757</v>
      </c>
      <c r="N310" s="5" t="s">
        <v>33758</v>
      </c>
      <c r="O310" s="5" t="s">
        <v>33759</v>
      </c>
      <c r="P310" s="5" t="s">
        <v>33760</v>
      </c>
      <c r="Q310" s="5" t="s">
        <v>33762</v>
      </c>
      <c r="R310" s="5" t="s">
        <v>33763</v>
      </c>
      <c r="S310" s="5" t="s">
        <v>33764</v>
      </c>
      <c r="T310" s="5" t="s">
        <v>33765</v>
      </c>
      <c r="U310" s="5" t="s">
        <v>33766</v>
      </c>
      <c r="V310" s="5" t="s">
        <v>33767</v>
      </c>
      <c r="W310" s="5" t="s">
        <v>33768</v>
      </c>
      <c r="X310" s="5" t="s">
        <v>33769</v>
      </c>
      <c r="Y310" s="5" t="s">
        <v>33769</v>
      </c>
    </row>
    <row r="311" spans="1:25" x14ac:dyDescent="0.2">
      <c r="A311" s="6">
        <v>370</v>
      </c>
      <c r="B311" s="7" t="s">
        <v>85183</v>
      </c>
      <c r="C311" s="7" t="s">
        <v>88873</v>
      </c>
      <c r="D311" s="7" t="s">
        <v>83769</v>
      </c>
      <c r="E311" s="4" t="s">
        <v>83208</v>
      </c>
      <c r="F311" s="4">
        <f>17-COUNTIF(I311:Y311,"-")</f>
        <v>17</v>
      </c>
      <c r="G311" s="4">
        <f>1-COUNTIF(I311,"-")</f>
        <v>1</v>
      </c>
      <c r="H311" s="4">
        <f>16-COUNTIF(J311:Y311,"-")</f>
        <v>16</v>
      </c>
      <c r="I311" s="9" t="s">
        <v>33777</v>
      </c>
      <c r="J311" s="5" t="s">
        <v>33770</v>
      </c>
      <c r="K311" s="5" t="s">
        <v>33771</v>
      </c>
      <c r="L311" s="5" t="s">
        <v>33772</v>
      </c>
      <c r="M311" s="5" t="s">
        <v>33773</v>
      </c>
      <c r="N311" s="5" t="s">
        <v>33774</v>
      </c>
      <c r="O311" s="5" t="s">
        <v>33775</v>
      </c>
      <c r="P311" s="5" t="s">
        <v>33776</v>
      </c>
      <c r="Q311" s="5" t="s">
        <v>33778</v>
      </c>
      <c r="R311" s="5" t="s">
        <v>33779</v>
      </c>
      <c r="S311" s="5" t="s">
        <v>33780</v>
      </c>
      <c r="T311" s="5" t="s">
        <v>33781</v>
      </c>
      <c r="U311" s="5" t="s">
        <v>33782</v>
      </c>
      <c r="V311" s="5" t="s">
        <v>33783</v>
      </c>
      <c r="W311" s="5" t="s">
        <v>33784</v>
      </c>
      <c r="X311" s="5" t="s">
        <v>33785</v>
      </c>
      <c r="Y311" s="5" t="s">
        <v>33785</v>
      </c>
    </row>
    <row r="312" spans="1:25" x14ac:dyDescent="0.2">
      <c r="A312" s="6">
        <v>2861</v>
      </c>
      <c r="B312" s="7" t="s">
        <v>85184</v>
      </c>
      <c r="C312" s="7" t="s">
        <v>88874</v>
      </c>
      <c r="D312" s="7" t="s">
        <v>85185</v>
      </c>
      <c r="E312" s="4" t="s">
        <v>83208</v>
      </c>
      <c r="F312" s="4">
        <f>17-COUNTIF(I312:Y312,"-")</f>
        <v>17</v>
      </c>
      <c r="G312" s="4">
        <f>1-COUNTIF(I312,"-")</f>
        <v>1</v>
      </c>
      <c r="H312" s="4">
        <f>16-COUNTIF(J312:Y312,"-")</f>
        <v>16</v>
      </c>
      <c r="I312" s="9" t="s">
        <v>33786</v>
      </c>
      <c r="J312" s="5" t="s">
        <v>33786</v>
      </c>
      <c r="K312" s="5" t="s">
        <v>33787</v>
      </c>
      <c r="L312" s="5" t="s">
        <v>33788</v>
      </c>
      <c r="M312" s="5" t="s">
        <v>33789</v>
      </c>
      <c r="N312" s="5" t="s">
        <v>33790</v>
      </c>
      <c r="O312" s="5" t="s">
        <v>33786</v>
      </c>
      <c r="P312" s="5" t="s">
        <v>33791</v>
      </c>
      <c r="Q312" s="5" t="s">
        <v>33792</v>
      </c>
      <c r="R312" s="5" t="s">
        <v>33793</v>
      </c>
      <c r="S312" s="5" t="s">
        <v>33794</v>
      </c>
      <c r="T312" s="5" t="s">
        <v>33795</v>
      </c>
      <c r="U312" s="5" t="s">
        <v>33796</v>
      </c>
      <c r="V312" s="5" t="s">
        <v>33797</v>
      </c>
      <c r="W312" s="5" t="s">
        <v>33798</v>
      </c>
      <c r="X312" s="5" t="s">
        <v>33786</v>
      </c>
      <c r="Y312" s="5" t="s">
        <v>33786</v>
      </c>
    </row>
    <row r="313" spans="1:25" x14ac:dyDescent="0.2">
      <c r="A313" s="6">
        <v>4661</v>
      </c>
      <c r="B313" s="7" t="s">
        <v>85186</v>
      </c>
      <c r="C313" s="7" t="s">
        <v>88875</v>
      </c>
      <c r="D313" s="7" t="s">
        <v>83406</v>
      </c>
      <c r="E313" s="4" t="s">
        <v>83208</v>
      </c>
      <c r="F313" s="4">
        <f>17-COUNTIF(I313:Y313,"-")</f>
        <v>17</v>
      </c>
      <c r="G313" s="4">
        <f>1-COUNTIF(I313,"-")</f>
        <v>1</v>
      </c>
      <c r="H313" s="4">
        <f>16-COUNTIF(J313:Y313,"-")</f>
        <v>16</v>
      </c>
      <c r="I313" s="9" t="s">
        <v>33804</v>
      </c>
      <c r="J313" s="5" t="s">
        <v>33799</v>
      </c>
      <c r="K313" s="5" t="s">
        <v>33800</v>
      </c>
      <c r="L313" s="5" t="s">
        <v>33801</v>
      </c>
      <c r="M313" s="5" t="s">
        <v>33802</v>
      </c>
      <c r="N313" s="5" t="s">
        <v>33803</v>
      </c>
      <c r="O313" s="5" t="s">
        <v>33804</v>
      </c>
      <c r="P313" s="5" t="s">
        <v>33805</v>
      </c>
      <c r="Q313" s="5" t="s">
        <v>33806</v>
      </c>
      <c r="R313" s="5" t="s">
        <v>33807</v>
      </c>
      <c r="S313" s="5" t="s">
        <v>33808</v>
      </c>
      <c r="T313" s="5" t="s">
        <v>33809</v>
      </c>
      <c r="U313" s="5" t="s">
        <v>33810</v>
      </c>
      <c r="V313" s="5" t="s">
        <v>33811</v>
      </c>
      <c r="W313" s="5" t="s">
        <v>33812</v>
      </c>
      <c r="X313" s="5" t="s">
        <v>33813</v>
      </c>
      <c r="Y313" s="5" t="s">
        <v>33813</v>
      </c>
    </row>
    <row r="314" spans="1:25" x14ac:dyDescent="0.2">
      <c r="A314" s="6">
        <v>3146</v>
      </c>
      <c r="B314" s="7" t="s">
        <v>82379</v>
      </c>
      <c r="C314" s="7" t="s">
        <v>82380</v>
      </c>
      <c r="D314" s="7" t="s">
        <v>82381</v>
      </c>
      <c r="E314" s="4" t="s">
        <v>83208</v>
      </c>
      <c r="F314" s="4">
        <f>17-COUNTIF(I314:Y314,"-")</f>
        <v>17</v>
      </c>
      <c r="G314" s="4">
        <f>1-COUNTIF(I314,"-")</f>
        <v>1</v>
      </c>
      <c r="H314" s="4">
        <f>16-COUNTIF(J314:Y314,"-")</f>
        <v>16</v>
      </c>
      <c r="I314" s="9" t="s">
        <v>33821</v>
      </c>
      <c r="J314" s="5" t="s">
        <v>33814</v>
      </c>
      <c r="K314" s="5" t="s">
        <v>33815</v>
      </c>
      <c r="L314" s="5" t="s">
        <v>33816</v>
      </c>
      <c r="M314" s="5" t="s">
        <v>33817</v>
      </c>
      <c r="N314" s="5" t="s">
        <v>33818</v>
      </c>
      <c r="O314" s="5" t="s">
        <v>33819</v>
      </c>
      <c r="P314" s="5" t="s">
        <v>33820</v>
      </c>
      <c r="Q314" s="5" t="s">
        <v>33822</v>
      </c>
      <c r="R314" s="5" t="s">
        <v>33823</v>
      </c>
      <c r="S314" s="5" t="s">
        <v>33824</v>
      </c>
      <c r="T314" s="5" t="s">
        <v>33825</v>
      </c>
      <c r="U314" s="5" t="s">
        <v>33826</v>
      </c>
      <c r="V314" s="5" t="s">
        <v>33827</v>
      </c>
      <c r="W314" s="5" t="s">
        <v>33828</v>
      </c>
      <c r="X314" s="5" t="s">
        <v>33829</v>
      </c>
      <c r="Y314" s="5" t="s">
        <v>33829</v>
      </c>
    </row>
    <row r="315" spans="1:25" x14ac:dyDescent="0.2">
      <c r="A315" s="6">
        <v>2506</v>
      </c>
      <c r="B315" s="7" t="s">
        <v>85187</v>
      </c>
      <c r="C315" s="7" t="s">
        <v>88876</v>
      </c>
      <c r="D315" s="7" t="s">
        <v>82445</v>
      </c>
      <c r="E315" s="4" t="s">
        <v>83208</v>
      </c>
      <c r="F315" s="4">
        <f>17-COUNTIF(I315:Y315,"-")</f>
        <v>17</v>
      </c>
      <c r="G315" s="4">
        <f>1-COUNTIF(I315,"-")</f>
        <v>1</v>
      </c>
      <c r="H315" s="4">
        <f>16-COUNTIF(J315:Y315,"-")</f>
        <v>16</v>
      </c>
      <c r="I315" s="9" t="s">
        <v>33830</v>
      </c>
      <c r="J315" s="5" t="s">
        <v>33830</v>
      </c>
      <c r="K315" s="5" t="s">
        <v>33831</v>
      </c>
      <c r="L315" s="5" t="s">
        <v>33832</v>
      </c>
      <c r="M315" s="5" t="s">
        <v>33833</v>
      </c>
      <c r="N315" s="5" t="s">
        <v>33834</v>
      </c>
      <c r="O315" s="5" t="s">
        <v>33830</v>
      </c>
      <c r="P315" s="5" t="s">
        <v>33835</v>
      </c>
      <c r="Q315" s="5" t="s">
        <v>33836</v>
      </c>
      <c r="R315" s="5" t="s">
        <v>33837</v>
      </c>
      <c r="S315" s="5" t="s">
        <v>33838</v>
      </c>
      <c r="T315" s="5" t="s">
        <v>33839</v>
      </c>
      <c r="U315" s="5" t="s">
        <v>33840</v>
      </c>
      <c r="V315" s="5" t="s">
        <v>33841</v>
      </c>
      <c r="W315" s="5" t="s">
        <v>33842</v>
      </c>
      <c r="X315" s="5" t="s">
        <v>33830</v>
      </c>
      <c r="Y315" s="5" t="s">
        <v>33830</v>
      </c>
    </row>
    <row r="316" spans="1:25" x14ac:dyDescent="0.2">
      <c r="A316" s="6">
        <v>2156</v>
      </c>
      <c r="B316" s="7" t="s">
        <v>82378</v>
      </c>
      <c r="C316" s="7" t="s">
        <v>82367</v>
      </c>
      <c r="D316" s="7" t="s">
        <v>82367</v>
      </c>
      <c r="E316" s="4" t="s">
        <v>83208</v>
      </c>
      <c r="F316" s="4">
        <f>17-COUNTIF(I316:Y316,"-")</f>
        <v>17</v>
      </c>
      <c r="G316" s="4">
        <f>1-COUNTIF(I316,"-")</f>
        <v>1</v>
      </c>
      <c r="H316" s="4">
        <f>16-COUNTIF(J316:Y316,"-")</f>
        <v>16</v>
      </c>
      <c r="I316" s="9" t="s">
        <v>33850</v>
      </c>
      <c r="J316" s="5" t="s">
        <v>33843</v>
      </c>
      <c r="K316" s="5" t="s">
        <v>33844</v>
      </c>
      <c r="L316" s="5" t="s">
        <v>33845</v>
      </c>
      <c r="M316" s="5" t="s">
        <v>33846</v>
      </c>
      <c r="N316" s="5" t="s">
        <v>33847</v>
      </c>
      <c r="O316" s="5" t="s">
        <v>33848</v>
      </c>
      <c r="P316" s="5" t="s">
        <v>33849</v>
      </c>
      <c r="Q316" s="5" t="s">
        <v>33851</v>
      </c>
      <c r="R316" s="5" t="s">
        <v>33852</v>
      </c>
      <c r="S316" s="5" t="s">
        <v>33853</v>
      </c>
      <c r="T316" s="5" t="s">
        <v>33854</v>
      </c>
      <c r="U316" s="5" t="s">
        <v>33855</v>
      </c>
      <c r="V316" s="5" t="s">
        <v>33856</v>
      </c>
      <c r="W316" s="5" t="s">
        <v>33857</v>
      </c>
      <c r="X316" s="5" t="s">
        <v>33858</v>
      </c>
      <c r="Y316" s="5" t="s">
        <v>33858</v>
      </c>
    </row>
    <row r="317" spans="1:25" x14ac:dyDescent="0.2">
      <c r="A317" s="6">
        <v>4982</v>
      </c>
      <c r="B317" s="7" t="s">
        <v>85188</v>
      </c>
      <c r="C317" s="7" t="s">
        <v>88877</v>
      </c>
      <c r="D317" s="7" t="s">
        <v>83583</v>
      </c>
      <c r="E317" s="4" t="s">
        <v>83208</v>
      </c>
      <c r="F317" s="4">
        <f>17-COUNTIF(I317:Y317,"-")</f>
        <v>17</v>
      </c>
      <c r="G317" s="4">
        <f>1-COUNTIF(I317,"-")</f>
        <v>1</v>
      </c>
      <c r="H317" s="4">
        <f>16-COUNTIF(J317:Y317,"-")</f>
        <v>16</v>
      </c>
      <c r="I317" s="9" t="s">
        <v>33866</v>
      </c>
      <c r="J317" s="5" t="s">
        <v>33859</v>
      </c>
      <c r="K317" s="5" t="s">
        <v>33860</v>
      </c>
      <c r="L317" s="5" t="s">
        <v>33861</v>
      </c>
      <c r="M317" s="5" t="s">
        <v>33862</v>
      </c>
      <c r="N317" s="5" t="s">
        <v>33863</v>
      </c>
      <c r="O317" s="5" t="s">
        <v>33864</v>
      </c>
      <c r="P317" s="5" t="s">
        <v>33865</v>
      </c>
      <c r="Q317" s="5" t="s">
        <v>33867</v>
      </c>
      <c r="R317" s="5" t="s">
        <v>33868</v>
      </c>
      <c r="S317" s="5" t="s">
        <v>33869</v>
      </c>
      <c r="T317" s="5" t="s">
        <v>33870</v>
      </c>
      <c r="U317" s="5" t="s">
        <v>33871</v>
      </c>
      <c r="V317" s="5" t="s">
        <v>33872</v>
      </c>
      <c r="W317" s="5" t="s">
        <v>33873</v>
      </c>
      <c r="X317" s="5" t="s">
        <v>33874</v>
      </c>
      <c r="Y317" s="5" t="s">
        <v>33874</v>
      </c>
    </row>
    <row r="318" spans="1:25" x14ac:dyDescent="0.2">
      <c r="A318" s="6">
        <v>2409</v>
      </c>
      <c r="B318" s="7" t="s">
        <v>85189</v>
      </c>
      <c r="C318" s="7" t="s">
        <v>88878</v>
      </c>
      <c r="D318" s="7" t="s">
        <v>85190</v>
      </c>
      <c r="E318" s="4" t="s">
        <v>83208</v>
      </c>
      <c r="F318" s="4">
        <f>17-COUNTIF(I318:Y318,"-")</f>
        <v>17</v>
      </c>
      <c r="G318" s="4">
        <f>1-COUNTIF(I318,"-")</f>
        <v>1</v>
      </c>
      <c r="H318" s="4">
        <f>16-COUNTIF(J318:Y318,"-")</f>
        <v>16</v>
      </c>
      <c r="I318" s="9" t="s">
        <v>33882</v>
      </c>
      <c r="J318" s="5" t="s">
        <v>33875</v>
      </c>
      <c r="K318" s="5" t="s">
        <v>33876</v>
      </c>
      <c r="L318" s="5" t="s">
        <v>33877</v>
      </c>
      <c r="M318" s="5" t="s">
        <v>33878</v>
      </c>
      <c r="N318" s="5" t="s">
        <v>33879</v>
      </c>
      <c r="O318" s="5" t="s">
        <v>33880</v>
      </c>
      <c r="P318" s="5" t="s">
        <v>33881</v>
      </c>
      <c r="Q318" s="5" t="s">
        <v>33883</v>
      </c>
      <c r="R318" s="5" t="s">
        <v>33884</v>
      </c>
      <c r="S318" s="5" t="s">
        <v>33885</v>
      </c>
      <c r="T318" s="5" t="s">
        <v>33886</v>
      </c>
      <c r="U318" s="5" t="s">
        <v>33887</v>
      </c>
      <c r="V318" s="5" t="s">
        <v>33888</v>
      </c>
      <c r="W318" s="5" t="s">
        <v>33889</v>
      </c>
      <c r="X318" s="5" t="s">
        <v>33890</v>
      </c>
      <c r="Y318" s="5" t="s">
        <v>33890</v>
      </c>
    </row>
    <row r="319" spans="1:25" x14ac:dyDescent="0.2">
      <c r="A319" s="6">
        <v>1617</v>
      </c>
      <c r="B319" s="7" t="s">
        <v>85191</v>
      </c>
      <c r="C319" s="7" t="s">
        <v>88879</v>
      </c>
      <c r="D319" s="7" t="s">
        <v>83089</v>
      </c>
      <c r="E319" s="4" t="s">
        <v>83208</v>
      </c>
      <c r="F319" s="4">
        <f>17-COUNTIF(I319:Y319,"-")</f>
        <v>17</v>
      </c>
      <c r="G319" s="4">
        <f>1-COUNTIF(I319,"-")</f>
        <v>1</v>
      </c>
      <c r="H319" s="4">
        <f>16-COUNTIF(J319:Y319,"-")</f>
        <v>16</v>
      </c>
      <c r="I319" s="9" t="s">
        <v>33896</v>
      </c>
      <c r="J319" s="5" t="s">
        <v>33891</v>
      </c>
      <c r="K319" s="5" t="s">
        <v>33892</v>
      </c>
      <c r="L319" s="5" t="s">
        <v>33893</v>
      </c>
      <c r="M319" s="5" t="s">
        <v>33894</v>
      </c>
      <c r="N319" s="5" t="s">
        <v>33895</v>
      </c>
      <c r="O319" s="5" t="s">
        <v>33896</v>
      </c>
      <c r="P319" s="5" t="s">
        <v>33897</v>
      </c>
      <c r="Q319" s="5" t="s">
        <v>33898</v>
      </c>
      <c r="R319" s="5" t="s">
        <v>33899</v>
      </c>
      <c r="S319" s="5" t="s">
        <v>33900</v>
      </c>
      <c r="T319" s="5" t="s">
        <v>33901</v>
      </c>
      <c r="U319" s="5" t="s">
        <v>33902</v>
      </c>
      <c r="V319" s="5" t="s">
        <v>33903</v>
      </c>
      <c r="W319" s="5" t="s">
        <v>33904</v>
      </c>
      <c r="X319" s="5" t="s">
        <v>33905</v>
      </c>
      <c r="Y319" s="5" t="s">
        <v>33905</v>
      </c>
    </row>
    <row r="320" spans="1:25" x14ac:dyDescent="0.2">
      <c r="A320" s="6">
        <v>2565</v>
      </c>
      <c r="B320" s="7" t="s">
        <v>83893</v>
      </c>
      <c r="C320" s="7" t="s">
        <v>87644</v>
      </c>
      <c r="D320" s="7" t="s">
        <v>82448</v>
      </c>
      <c r="E320" s="4" t="s">
        <v>83208</v>
      </c>
      <c r="F320" s="4">
        <f>17-COUNTIF(I320:Y320,"-")</f>
        <v>17</v>
      </c>
      <c r="G320" s="4">
        <f>1-COUNTIF(I320,"-")</f>
        <v>1</v>
      </c>
      <c r="H320" s="4">
        <f>16-COUNTIF(J320:Y320,"-")</f>
        <v>16</v>
      </c>
      <c r="I320" s="9" t="s">
        <v>33911</v>
      </c>
      <c r="J320" s="5" t="s">
        <v>33906</v>
      </c>
      <c r="K320" s="5" t="s">
        <v>33907</v>
      </c>
      <c r="L320" s="5" t="s">
        <v>33908</v>
      </c>
      <c r="M320" s="5" t="s">
        <v>33909</v>
      </c>
      <c r="N320" s="5" t="s">
        <v>33910</v>
      </c>
      <c r="O320" s="5" t="s">
        <v>33911</v>
      </c>
      <c r="P320" s="5" t="s">
        <v>33912</v>
      </c>
      <c r="Q320" s="5" t="s">
        <v>33913</v>
      </c>
      <c r="R320" s="5" t="s">
        <v>33914</v>
      </c>
      <c r="S320" s="5" t="s">
        <v>33915</v>
      </c>
      <c r="T320" s="5" t="s">
        <v>33916</v>
      </c>
      <c r="U320" s="5" t="s">
        <v>33917</v>
      </c>
      <c r="V320" s="5" t="s">
        <v>33918</v>
      </c>
      <c r="W320" s="5" t="s">
        <v>33919</v>
      </c>
      <c r="X320" s="5" t="s">
        <v>33911</v>
      </c>
      <c r="Y320" s="5" t="s">
        <v>33911</v>
      </c>
    </row>
    <row r="321" spans="1:25" x14ac:dyDescent="0.2">
      <c r="A321" s="6">
        <v>74</v>
      </c>
      <c r="B321" s="7" t="s">
        <v>85192</v>
      </c>
      <c r="C321" s="7" t="s">
        <v>88880</v>
      </c>
      <c r="D321" s="7" t="s">
        <v>82828</v>
      </c>
      <c r="E321" s="4" t="s">
        <v>83208</v>
      </c>
      <c r="F321" s="4">
        <f>17-COUNTIF(I321:Y321,"-")</f>
        <v>17</v>
      </c>
      <c r="G321" s="4">
        <f>1-COUNTIF(I321,"-")</f>
        <v>1</v>
      </c>
      <c r="H321" s="4">
        <f>16-COUNTIF(J321:Y321,"-")</f>
        <v>16</v>
      </c>
      <c r="I321" s="9" t="s">
        <v>33926</v>
      </c>
      <c r="J321" s="5" t="s">
        <v>33920</v>
      </c>
      <c r="K321" s="5" t="s">
        <v>33921</v>
      </c>
      <c r="L321" s="5" t="s">
        <v>33922</v>
      </c>
      <c r="M321" s="5" t="s">
        <v>33923</v>
      </c>
      <c r="N321" s="5" t="s">
        <v>33924</v>
      </c>
      <c r="O321" s="5" t="s">
        <v>33920</v>
      </c>
      <c r="P321" s="5" t="s">
        <v>33925</v>
      </c>
      <c r="Q321" s="5" t="s">
        <v>33927</v>
      </c>
      <c r="R321" s="5" t="s">
        <v>33928</v>
      </c>
      <c r="S321" s="5" t="s">
        <v>33929</v>
      </c>
      <c r="T321" s="5" t="s">
        <v>33930</v>
      </c>
      <c r="U321" s="5" t="s">
        <v>33931</v>
      </c>
      <c r="V321" s="5" t="s">
        <v>33932</v>
      </c>
      <c r="W321" s="5" t="s">
        <v>33933</v>
      </c>
      <c r="X321" s="5" t="s">
        <v>33920</v>
      </c>
      <c r="Y321" s="5" t="s">
        <v>33920</v>
      </c>
    </row>
    <row r="322" spans="1:25" x14ac:dyDescent="0.2">
      <c r="A322" s="6">
        <v>3630</v>
      </c>
      <c r="B322" s="7" t="s">
        <v>82680</v>
      </c>
      <c r="C322" s="7" t="s">
        <v>88881</v>
      </c>
      <c r="D322" s="7" t="s">
        <v>85193</v>
      </c>
      <c r="E322" s="4" t="s">
        <v>83208</v>
      </c>
      <c r="F322" s="4">
        <f>17-COUNTIF(I322:Y322,"-")</f>
        <v>17</v>
      </c>
      <c r="G322" s="4">
        <f>1-COUNTIF(I322,"-")</f>
        <v>1</v>
      </c>
      <c r="H322" s="4">
        <f>16-COUNTIF(J322:Y322,"-")</f>
        <v>16</v>
      </c>
      <c r="I322" s="9" t="s">
        <v>33941</v>
      </c>
      <c r="J322" s="5" t="s">
        <v>33934</v>
      </c>
      <c r="K322" s="5" t="s">
        <v>33935</v>
      </c>
      <c r="L322" s="5" t="s">
        <v>33936</v>
      </c>
      <c r="M322" s="5" t="s">
        <v>33937</v>
      </c>
      <c r="N322" s="5" t="s">
        <v>33938</v>
      </c>
      <c r="O322" s="5" t="s">
        <v>33939</v>
      </c>
      <c r="P322" s="5" t="s">
        <v>33940</v>
      </c>
      <c r="Q322" s="5" t="s">
        <v>33942</v>
      </c>
      <c r="R322" s="5" t="s">
        <v>33943</v>
      </c>
      <c r="S322" s="5" t="s">
        <v>33944</v>
      </c>
      <c r="T322" s="5" t="s">
        <v>33945</v>
      </c>
      <c r="U322" s="5" t="s">
        <v>33946</v>
      </c>
      <c r="V322" s="5" t="s">
        <v>33947</v>
      </c>
      <c r="W322" s="5" t="s">
        <v>33948</v>
      </c>
      <c r="X322" s="5" t="s">
        <v>33949</v>
      </c>
      <c r="Y322" s="5" t="s">
        <v>33949</v>
      </c>
    </row>
    <row r="323" spans="1:25" x14ac:dyDescent="0.2">
      <c r="A323" s="6">
        <v>1546</v>
      </c>
      <c r="B323" s="7" t="s">
        <v>83034</v>
      </c>
      <c r="C323" s="7" t="s">
        <v>88882</v>
      </c>
      <c r="D323" s="7" t="s">
        <v>82686</v>
      </c>
      <c r="E323" s="4" t="s">
        <v>83208</v>
      </c>
      <c r="F323" s="4">
        <f>17-COUNTIF(I323:Y323,"-")</f>
        <v>17</v>
      </c>
      <c r="G323" s="4">
        <f>1-COUNTIF(I323,"-")</f>
        <v>1</v>
      </c>
      <c r="H323" s="4">
        <f>16-COUNTIF(J323:Y323,"-")</f>
        <v>16</v>
      </c>
      <c r="I323" s="9" t="s">
        <v>33957</v>
      </c>
      <c r="J323" s="5" t="s">
        <v>33950</v>
      </c>
      <c r="K323" s="5" t="s">
        <v>33951</v>
      </c>
      <c r="L323" s="5" t="s">
        <v>33952</v>
      </c>
      <c r="M323" s="5" t="s">
        <v>33953</v>
      </c>
      <c r="N323" s="5" t="s">
        <v>33954</v>
      </c>
      <c r="O323" s="5" t="s">
        <v>33955</v>
      </c>
      <c r="P323" s="5" t="s">
        <v>33956</v>
      </c>
      <c r="Q323" s="5" t="s">
        <v>33958</v>
      </c>
      <c r="R323" s="5" t="s">
        <v>33959</v>
      </c>
      <c r="S323" s="5" t="s">
        <v>33960</v>
      </c>
      <c r="T323" s="5" t="s">
        <v>33961</v>
      </c>
      <c r="U323" s="5" t="s">
        <v>33962</v>
      </c>
      <c r="V323" s="5" t="s">
        <v>33963</v>
      </c>
      <c r="W323" s="5" t="s">
        <v>33964</v>
      </c>
      <c r="X323" s="5" t="s">
        <v>33965</v>
      </c>
      <c r="Y323" s="5" t="s">
        <v>33965</v>
      </c>
    </row>
    <row r="324" spans="1:25" x14ac:dyDescent="0.2">
      <c r="A324" s="6">
        <v>8780</v>
      </c>
      <c r="B324" s="7" t="s">
        <v>85194</v>
      </c>
      <c r="C324" s="7" t="s">
        <v>88883</v>
      </c>
      <c r="D324" s="7" t="s">
        <v>82401</v>
      </c>
      <c r="E324" s="4" t="s">
        <v>83208</v>
      </c>
      <c r="F324" s="4">
        <f>17-COUNTIF(I324:Y324,"-")</f>
        <v>17</v>
      </c>
      <c r="G324" s="4">
        <f>1-COUNTIF(I324,"-")</f>
        <v>1</v>
      </c>
      <c r="H324" s="4">
        <f>16-COUNTIF(J324:Y324,"-")</f>
        <v>16</v>
      </c>
      <c r="I324" s="9" t="s">
        <v>33973</v>
      </c>
      <c r="J324" s="5" t="s">
        <v>33966</v>
      </c>
      <c r="K324" s="5" t="s">
        <v>33967</v>
      </c>
      <c r="L324" s="5" t="s">
        <v>33968</v>
      </c>
      <c r="M324" s="5" t="s">
        <v>33969</v>
      </c>
      <c r="N324" s="5" t="s">
        <v>33970</v>
      </c>
      <c r="O324" s="5" t="s">
        <v>33971</v>
      </c>
      <c r="P324" s="5" t="s">
        <v>33972</v>
      </c>
      <c r="Q324" s="5" t="s">
        <v>33974</v>
      </c>
      <c r="R324" s="5" t="s">
        <v>33975</v>
      </c>
      <c r="S324" s="5" t="s">
        <v>33976</v>
      </c>
      <c r="T324" s="5" t="s">
        <v>33977</v>
      </c>
      <c r="U324" s="5" t="s">
        <v>33978</v>
      </c>
      <c r="V324" s="5" t="s">
        <v>33979</v>
      </c>
      <c r="W324" s="5" t="s">
        <v>33980</v>
      </c>
      <c r="X324" s="5" t="s">
        <v>33971</v>
      </c>
      <c r="Y324" s="5" t="s">
        <v>33971</v>
      </c>
    </row>
    <row r="325" spans="1:25" x14ac:dyDescent="0.2">
      <c r="A325" s="6">
        <v>2113</v>
      </c>
      <c r="B325" s="7" t="s">
        <v>82575</v>
      </c>
      <c r="C325" s="7" t="s">
        <v>88884</v>
      </c>
      <c r="D325" s="7" t="s">
        <v>85195</v>
      </c>
      <c r="E325" s="4" t="s">
        <v>83208</v>
      </c>
      <c r="F325" s="4">
        <f>17-COUNTIF(I325:Y325,"-")</f>
        <v>17</v>
      </c>
      <c r="G325" s="4">
        <f>1-COUNTIF(I325,"-")</f>
        <v>1</v>
      </c>
      <c r="H325" s="4">
        <f>16-COUNTIF(J325:Y325,"-")</f>
        <v>16</v>
      </c>
      <c r="I325" s="9" t="s">
        <v>33986</v>
      </c>
      <c r="J325" s="5" t="s">
        <v>33981</v>
      </c>
      <c r="K325" s="5" t="s">
        <v>33982</v>
      </c>
      <c r="L325" s="5" t="s">
        <v>33983</v>
      </c>
      <c r="M325" s="5" t="s">
        <v>33984</v>
      </c>
      <c r="N325" s="5" t="s">
        <v>33985</v>
      </c>
      <c r="O325" s="5" t="s">
        <v>33986</v>
      </c>
      <c r="P325" s="5" t="s">
        <v>33987</v>
      </c>
      <c r="Q325" s="5" t="s">
        <v>33988</v>
      </c>
      <c r="R325" s="5" t="s">
        <v>33989</v>
      </c>
      <c r="S325" s="5" t="s">
        <v>33990</v>
      </c>
      <c r="T325" s="5" t="s">
        <v>33991</v>
      </c>
      <c r="U325" s="5" t="s">
        <v>33992</v>
      </c>
      <c r="V325" s="5" t="s">
        <v>33993</v>
      </c>
      <c r="W325" s="5" t="s">
        <v>33994</v>
      </c>
      <c r="X325" s="5" t="s">
        <v>33986</v>
      </c>
      <c r="Y325" s="5" t="s">
        <v>33986</v>
      </c>
    </row>
    <row r="326" spans="1:25" x14ac:dyDescent="0.2">
      <c r="A326" s="6">
        <v>218</v>
      </c>
      <c r="B326" s="7" t="s">
        <v>85196</v>
      </c>
      <c r="C326" s="7" t="s">
        <v>88885</v>
      </c>
      <c r="D326" s="7" t="s">
        <v>82412</v>
      </c>
      <c r="E326" s="4" t="s">
        <v>83208</v>
      </c>
      <c r="F326" s="4">
        <f>17-COUNTIF(I326:Y326,"-")</f>
        <v>17</v>
      </c>
      <c r="G326" s="4">
        <f>1-COUNTIF(I326,"-")</f>
        <v>1</v>
      </c>
      <c r="H326" s="4">
        <f>16-COUNTIF(J326:Y326,"-")</f>
        <v>16</v>
      </c>
      <c r="I326" s="9" t="s">
        <v>33995</v>
      </c>
      <c r="J326" s="5" t="s">
        <v>33995</v>
      </c>
      <c r="K326" s="5" t="s">
        <v>33996</v>
      </c>
      <c r="L326" s="5" t="s">
        <v>33997</v>
      </c>
      <c r="M326" s="5" t="s">
        <v>33998</v>
      </c>
      <c r="N326" s="5" t="s">
        <v>33999</v>
      </c>
      <c r="O326" s="5" t="s">
        <v>34000</v>
      </c>
      <c r="P326" s="5" t="s">
        <v>34001</v>
      </c>
      <c r="Q326" s="5" t="s">
        <v>34002</v>
      </c>
      <c r="R326" s="5" t="s">
        <v>34003</v>
      </c>
      <c r="S326" s="5" t="s">
        <v>34004</v>
      </c>
      <c r="T326" s="5" t="s">
        <v>34005</v>
      </c>
      <c r="U326" s="5" t="s">
        <v>34006</v>
      </c>
      <c r="V326" s="5" t="s">
        <v>34007</v>
      </c>
      <c r="W326" s="5" t="s">
        <v>34008</v>
      </c>
      <c r="X326" s="5" t="s">
        <v>34009</v>
      </c>
      <c r="Y326" s="5" t="s">
        <v>34009</v>
      </c>
    </row>
    <row r="327" spans="1:25" x14ac:dyDescent="0.2">
      <c r="A327" s="6">
        <v>1837</v>
      </c>
      <c r="B327" s="7" t="s">
        <v>85026</v>
      </c>
      <c r="C327" s="7" t="s">
        <v>82367</v>
      </c>
      <c r="D327" s="7" t="s">
        <v>82367</v>
      </c>
      <c r="E327" s="4" t="s">
        <v>83208</v>
      </c>
      <c r="F327" s="4">
        <f>17-COUNTIF(I327:Y327,"-")</f>
        <v>17</v>
      </c>
      <c r="G327" s="4">
        <f>1-COUNTIF(I327,"-")</f>
        <v>1</v>
      </c>
      <c r="H327" s="4">
        <f>16-COUNTIF(J327:Y327,"-")</f>
        <v>16</v>
      </c>
      <c r="I327" s="9" t="s">
        <v>34017</v>
      </c>
      <c r="J327" s="5" t="s">
        <v>34010</v>
      </c>
      <c r="K327" s="5" t="s">
        <v>34011</v>
      </c>
      <c r="L327" s="5" t="s">
        <v>34012</v>
      </c>
      <c r="M327" s="5" t="s">
        <v>34013</v>
      </c>
      <c r="N327" s="5" t="s">
        <v>34014</v>
      </c>
      <c r="O327" s="5" t="s">
        <v>34015</v>
      </c>
      <c r="P327" s="5" t="s">
        <v>34016</v>
      </c>
      <c r="Q327" s="5" t="s">
        <v>34018</v>
      </c>
      <c r="R327" s="5" t="s">
        <v>34019</v>
      </c>
      <c r="S327" s="5" t="s">
        <v>34020</v>
      </c>
      <c r="T327" s="5" t="s">
        <v>34021</v>
      </c>
      <c r="U327" s="5" t="s">
        <v>34022</v>
      </c>
      <c r="V327" s="5" t="s">
        <v>34023</v>
      </c>
      <c r="W327" s="5" t="s">
        <v>34024</v>
      </c>
      <c r="X327" s="5" t="s">
        <v>34025</v>
      </c>
      <c r="Y327" s="5" t="s">
        <v>34025</v>
      </c>
    </row>
    <row r="328" spans="1:25" x14ac:dyDescent="0.2">
      <c r="A328" s="6">
        <v>2731</v>
      </c>
      <c r="B328" s="7" t="s">
        <v>85197</v>
      </c>
      <c r="C328" s="7" t="s">
        <v>88886</v>
      </c>
      <c r="D328" s="7" t="s">
        <v>82377</v>
      </c>
      <c r="E328" s="4" t="s">
        <v>83208</v>
      </c>
      <c r="F328" s="4">
        <f>17-COUNTIF(I328:Y328,"-")</f>
        <v>17</v>
      </c>
      <c r="G328" s="4">
        <f>1-COUNTIF(I328,"-")</f>
        <v>1</v>
      </c>
      <c r="H328" s="4">
        <f>16-COUNTIF(J328:Y328,"-")</f>
        <v>16</v>
      </c>
      <c r="I328" s="9" t="s">
        <v>34033</v>
      </c>
      <c r="J328" s="5" t="s">
        <v>34026</v>
      </c>
      <c r="K328" s="5" t="s">
        <v>34027</v>
      </c>
      <c r="L328" s="5" t="s">
        <v>34028</v>
      </c>
      <c r="M328" s="5" t="s">
        <v>34029</v>
      </c>
      <c r="N328" s="5" t="s">
        <v>34030</v>
      </c>
      <c r="O328" s="5" t="s">
        <v>34031</v>
      </c>
      <c r="P328" s="5" t="s">
        <v>34032</v>
      </c>
      <c r="Q328" s="5" t="s">
        <v>34034</v>
      </c>
      <c r="R328" s="5" t="s">
        <v>34035</v>
      </c>
      <c r="S328" s="5" t="s">
        <v>34036</v>
      </c>
      <c r="T328" s="5" t="s">
        <v>34037</v>
      </c>
      <c r="U328" s="5" t="s">
        <v>34038</v>
      </c>
      <c r="V328" s="5" t="s">
        <v>34039</v>
      </c>
      <c r="W328" s="5" t="s">
        <v>34040</v>
      </c>
      <c r="X328" s="5" t="s">
        <v>34031</v>
      </c>
      <c r="Y328" s="5" t="s">
        <v>34031</v>
      </c>
    </row>
    <row r="329" spans="1:25" x14ac:dyDescent="0.2">
      <c r="A329" s="6">
        <v>7231</v>
      </c>
      <c r="B329" s="7" t="s">
        <v>82378</v>
      </c>
      <c r="C329" s="7" t="s">
        <v>82367</v>
      </c>
      <c r="D329" s="7" t="s">
        <v>82367</v>
      </c>
      <c r="E329" s="4" t="s">
        <v>83208</v>
      </c>
      <c r="F329" s="4">
        <f>17-COUNTIF(I329:Y329,"-")</f>
        <v>17</v>
      </c>
      <c r="G329" s="4">
        <f>1-COUNTIF(I329,"-")</f>
        <v>1</v>
      </c>
      <c r="H329" s="4">
        <f>16-COUNTIF(J329:Y329,"-")</f>
        <v>16</v>
      </c>
      <c r="I329" s="9" t="s">
        <v>34048</v>
      </c>
      <c r="J329" s="5" t="s">
        <v>34041</v>
      </c>
      <c r="K329" s="5" t="s">
        <v>34042</v>
      </c>
      <c r="L329" s="5" t="s">
        <v>34043</v>
      </c>
      <c r="M329" s="5" t="s">
        <v>34044</v>
      </c>
      <c r="N329" s="5" t="s">
        <v>34045</v>
      </c>
      <c r="O329" s="5" t="s">
        <v>34046</v>
      </c>
      <c r="P329" s="5" t="s">
        <v>34047</v>
      </c>
      <c r="Q329" s="5" t="s">
        <v>34049</v>
      </c>
      <c r="R329" s="5" t="s">
        <v>34050</v>
      </c>
      <c r="S329" s="5" t="s">
        <v>34051</v>
      </c>
      <c r="T329" s="5" t="s">
        <v>34052</v>
      </c>
      <c r="U329" s="5" t="s">
        <v>34053</v>
      </c>
      <c r="V329" s="5" t="s">
        <v>34054</v>
      </c>
      <c r="W329" s="5" t="s">
        <v>34055</v>
      </c>
      <c r="X329" s="5" t="s">
        <v>34046</v>
      </c>
      <c r="Y329" s="5" t="s">
        <v>34046</v>
      </c>
    </row>
    <row r="330" spans="1:25" x14ac:dyDescent="0.2">
      <c r="A330" s="6">
        <v>4684</v>
      </c>
      <c r="B330" s="7" t="s">
        <v>83804</v>
      </c>
      <c r="C330" s="7" t="s">
        <v>88262</v>
      </c>
      <c r="D330" s="7" t="s">
        <v>84624</v>
      </c>
      <c r="E330" s="4" t="s">
        <v>83208</v>
      </c>
      <c r="F330" s="4">
        <f>17-COUNTIF(I330:Y330,"-")</f>
        <v>17</v>
      </c>
      <c r="G330" s="4">
        <f>1-COUNTIF(I330,"-")</f>
        <v>1</v>
      </c>
      <c r="H330" s="4">
        <f>16-COUNTIF(J330:Y330,"-")</f>
        <v>16</v>
      </c>
      <c r="I330" s="9" t="s">
        <v>34063</v>
      </c>
      <c r="J330" s="5" t="s">
        <v>34056</v>
      </c>
      <c r="K330" s="5" t="s">
        <v>34057</v>
      </c>
      <c r="L330" s="5" t="s">
        <v>34058</v>
      </c>
      <c r="M330" s="5" t="s">
        <v>34059</v>
      </c>
      <c r="N330" s="5" t="s">
        <v>34060</v>
      </c>
      <c r="O330" s="5" t="s">
        <v>34061</v>
      </c>
      <c r="P330" s="5" t="s">
        <v>34062</v>
      </c>
      <c r="Q330" s="5" t="s">
        <v>34064</v>
      </c>
      <c r="R330" s="5" t="s">
        <v>34065</v>
      </c>
      <c r="S330" s="5" t="s">
        <v>34066</v>
      </c>
      <c r="T330" s="5" t="s">
        <v>34067</v>
      </c>
      <c r="U330" s="5" t="s">
        <v>34068</v>
      </c>
      <c r="V330" s="5" t="s">
        <v>34069</v>
      </c>
      <c r="W330" s="5" t="s">
        <v>34070</v>
      </c>
      <c r="X330" s="5" t="s">
        <v>34071</v>
      </c>
      <c r="Y330" s="5" t="s">
        <v>34071</v>
      </c>
    </row>
    <row r="331" spans="1:25" x14ac:dyDescent="0.2">
      <c r="A331" s="6">
        <v>7950</v>
      </c>
      <c r="B331" s="7" t="s">
        <v>85134</v>
      </c>
      <c r="C331" s="7" t="s">
        <v>88887</v>
      </c>
      <c r="D331" s="7" t="s">
        <v>82609</v>
      </c>
      <c r="E331" s="4" t="s">
        <v>83208</v>
      </c>
      <c r="F331" s="4">
        <f>17-COUNTIF(I331:Y331,"-")</f>
        <v>17</v>
      </c>
      <c r="G331" s="4">
        <f>1-COUNTIF(I331,"-")</f>
        <v>1</v>
      </c>
      <c r="H331" s="4">
        <f>16-COUNTIF(J331:Y331,"-")</f>
        <v>16</v>
      </c>
      <c r="I331" s="9" t="s">
        <v>34072</v>
      </c>
      <c r="J331" s="5" t="s">
        <v>34072</v>
      </c>
      <c r="K331" s="5" t="s">
        <v>34073</v>
      </c>
      <c r="L331" s="5" t="s">
        <v>34074</v>
      </c>
      <c r="M331" s="5" t="s">
        <v>34075</v>
      </c>
      <c r="N331" s="5" t="s">
        <v>34076</v>
      </c>
      <c r="O331" s="5" t="s">
        <v>34072</v>
      </c>
      <c r="P331" s="5" t="s">
        <v>34077</v>
      </c>
      <c r="Q331" s="5" t="s">
        <v>34078</v>
      </c>
      <c r="R331" s="5" t="s">
        <v>34079</v>
      </c>
      <c r="S331" s="5" t="s">
        <v>34080</v>
      </c>
      <c r="T331" s="5" t="s">
        <v>34081</v>
      </c>
      <c r="U331" s="5" t="s">
        <v>34082</v>
      </c>
      <c r="V331" s="5" t="s">
        <v>34083</v>
      </c>
      <c r="W331" s="5" t="s">
        <v>34084</v>
      </c>
      <c r="X331" s="5" t="s">
        <v>34072</v>
      </c>
      <c r="Y331" s="5" t="s">
        <v>34072</v>
      </c>
    </row>
    <row r="332" spans="1:25" x14ac:dyDescent="0.2">
      <c r="A332" s="6">
        <v>3653</v>
      </c>
      <c r="B332" s="7" t="s">
        <v>85198</v>
      </c>
      <c r="C332" s="7" t="s">
        <v>82367</v>
      </c>
      <c r="D332" s="7" t="s">
        <v>82367</v>
      </c>
      <c r="E332" s="4" t="s">
        <v>83208</v>
      </c>
      <c r="F332" s="4">
        <f>17-COUNTIF(I332:Y332,"-")</f>
        <v>17</v>
      </c>
      <c r="G332" s="4">
        <f>1-COUNTIF(I332,"-")</f>
        <v>1</v>
      </c>
      <c r="H332" s="4">
        <f>16-COUNTIF(J332:Y332,"-")</f>
        <v>16</v>
      </c>
      <c r="I332" s="9" t="s">
        <v>34092</v>
      </c>
      <c r="J332" s="5" t="s">
        <v>34085</v>
      </c>
      <c r="K332" s="5" t="s">
        <v>34086</v>
      </c>
      <c r="L332" s="5" t="s">
        <v>34087</v>
      </c>
      <c r="M332" s="5" t="s">
        <v>34088</v>
      </c>
      <c r="N332" s="5" t="s">
        <v>34089</v>
      </c>
      <c r="O332" s="5" t="s">
        <v>34090</v>
      </c>
      <c r="P332" s="5" t="s">
        <v>34091</v>
      </c>
      <c r="Q332" s="5" t="s">
        <v>34093</v>
      </c>
      <c r="R332" s="5" t="s">
        <v>34094</v>
      </c>
      <c r="S332" s="5" t="s">
        <v>34095</v>
      </c>
      <c r="T332" s="5" t="s">
        <v>34096</v>
      </c>
      <c r="U332" s="5" t="s">
        <v>34097</v>
      </c>
      <c r="V332" s="5" t="s">
        <v>34098</v>
      </c>
      <c r="W332" s="5" t="s">
        <v>34099</v>
      </c>
      <c r="X332" s="5" t="s">
        <v>34100</v>
      </c>
      <c r="Y332" s="5" t="s">
        <v>34100</v>
      </c>
    </row>
    <row r="333" spans="1:25" x14ac:dyDescent="0.2">
      <c r="A333" s="6">
        <v>4278</v>
      </c>
      <c r="B333" s="7" t="s">
        <v>85199</v>
      </c>
      <c r="C333" s="7" t="s">
        <v>88888</v>
      </c>
      <c r="D333" s="7" t="s">
        <v>82384</v>
      </c>
      <c r="E333" s="4" t="s">
        <v>83208</v>
      </c>
      <c r="F333" s="4">
        <f>17-COUNTIF(I333:Y333,"-")</f>
        <v>17</v>
      </c>
      <c r="G333" s="4">
        <f>1-COUNTIF(I333,"-")</f>
        <v>1</v>
      </c>
      <c r="H333" s="4">
        <f>16-COUNTIF(J333:Y333,"-")</f>
        <v>16</v>
      </c>
      <c r="I333" s="9" t="s">
        <v>34107</v>
      </c>
      <c r="J333" s="5" t="s">
        <v>34101</v>
      </c>
      <c r="K333" s="5" t="s">
        <v>34102</v>
      </c>
      <c r="L333" s="5" t="s">
        <v>34103</v>
      </c>
      <c r="M333" s="5" t="s">
        <v>34104</v>
      </c>
      <c r="N333" s="5" t="s">
        <v>34105</v>
      </c>
      <c r="O333" s="5" t="s">
        <v>34101</v>
      </c>
      <c r="P333" s="5" t="s">
        <v>34106</v>
      </c>
      <c r="Q333" s="5" t="s">
        <v>34108</v>
      </c>
      <c r="R333" s="5" t="s">
        <v>34109</v>
      </c>
      <c r="S333" s="5" t="s">
        <v>34110</v>
      </c>
      <c r="T333" s="5" t="s">
        <v>34111</v>
      </c>
      <c r="U333" s="5" t="s">
        <v>34112</v>
      </c>
      <c r="V333" s="5" t="s">
        <v>34113</v>
      </c>
      <c r="W333" s="5" t="s">
        <v>34114</v>
      </c>
      <c r="X333" s="5" t="s">
        <v>34101</v>
      </c>
      <c r="Y333" s="5" t="s">
        <v>34101</v>
      </c>
    </row>
    <row r="334" spans="1:25" x14ac:dyDescent="0.2">
      <c r="A334" s="6">
        <v>2557</v>
      </c>
      <c r="B334" s="7" t="s">
        <v>85200</v>
      </c>
      <c r="C334" s="7" t="s">
        <v>88889</v>
      </c>
      <c r="D334" s="7" t="s">
        <v>82398</v>
      </c>
      <c r="E334" s="4" t="s">
        <v>83208</v>
      </c>
      <c r="F334" s="4">
        <f>17-COUNTIF(I334:Y334,"-")</f>
        <v>17</v>
      </c>
      <c r="G334" s="4">
        <f>1-COUNTIF(I334,"-")</f>
        <v>1</v>
      </c>
      <c r="H334" s="4">
        <f>16-COUNTIF(J334:Y334,"-")</f>
        <v>16</v>
      </c>
      <c r="I334" s="9" t="s">
        <v>34122</v>
      </c>
      <c r="J334" s="5" t="s">
        <v>34115</v>
      </c>
      <c r="K334" s="5" t="s">
        <v>34116</v>
      </c>
      <c r="L334" s="5" t="s">
        <v>34117</v>
      </c>
      <c r="M334" s="5" t="s">
        <v>34118</v>
      </c>
      <c r="N334" s="5" t="s">
        <v>34119</v>
      </c>
      <c r="O334" s="5" t="s">
        <v>34120</v>
      </c>
      <c r="P334" s="5" t="s">
        <v>34121</v>
      </c>
      <c r="Q334" s="5" t="s">
        <v>34123</v>
      </c>
      <c r="R334" s="5" t="s">
        <v>34124</v>
      </c>
      <c r="S334" s="5" t="s">
        <v>34125</v>
      </c>
      <c r="T334" s="5" t="s">
        <v>34126</v>
      </c>
      <c r="U334" s="5" t="s">
        <v>34127</v>
      </c>
      <c r="V334" s="5" t="s">
        <v>34128</v>
      </c>
      <c r="W334" s="5" t="s">
        <v>34129</v>
      </c>
      <c r="X334" s="5" t="s">
        <v>34130</v>
      </c>
      <c r="Y334" s="5" t="s">
        <v>34120</v>
      </c>
    </row>
    <row r="335" spans="1:25" x14ac:dyDescent="0.2">
      <c r="A335" s="6">
        <v>2577</v>
      </c>
      <c r="B335" s="7" t="s">
        <v>83235</v>
      </c>
      <c r="C335" s="7" t="s">
        <v>88890</v>
      </c>
      <c r="D335" s="7" t="s">
        <v>85201</v>
      </c>
      <c r="E335" s="4" t="s">
        <v>83208</v>
      </c>
      <c r="F335" s="4">
        <f>17-COUNTIF(I335:Y335,"-")</f>
        <v>17</v>
      </c>
      <c r="G335" s="4">
        <f>1-COUNTIF(I335,"-")</f>
        <v>1</v>
      </c>
      <c r="H335" s="4">
        <f>16-COUNTIF(J335:Y335,"-")</f>
        <v>16</v>
      </c>
      <c r="I335" s="9" t="s">
        <v>34138</v>
      </c>
      <c r="J335" s="5" t="s">
        <v>34131</v>
      </c>
      <c r="K335" s="5" t="s">
        <v>34132</v>
      </c>
      <c r="L335" s="5" t="s">
        <v>34133</v>
      </c>
      <c r="M335" s="5" t="s">
        <v>34134</v>
      </c>
      <c r="N335" s="5" t="s">
        <v>34135</v>
      </c>
      <c r="O335" s="5" t="s">
        <v>34136</v>
      </c>
      <c r="P335" s="5" t="s">
        <v>34137</v>
      </c>
      <c r="Q335" s="5" t="s">
        <v>34139</v>
      </c>
      <c r="R335" s="5" t="s">
        <v>34140</v>
      </c>
      <c r="S335" s="5" t="s">
        <v>34141</v>
      </c>
      <c r="T335" s="5" t="s">
        <v>34142</v>
      </c>
      <c r="U335" s="5" t="s">
        <v>34143</v>
      </c>
      <c r="V335" s="5" t="s">
        <v>34144</v>
      </c>
      <c r="W335" s="5" t="s">
        <v>34145</v>
      </c>
      <c r="X335" s="5" t="s">
        <v>34146</v>
      </c>
      <c r="Y335" s="5" t="s">
        <v>34146</v>
      </c>
    </row>
    <row r="336" spans="1:25" x14ac:dyDescent="0.2">
      <c r="A336" s="6">
        <v>1390</v>
      </c>
      <c r="B336" s="7" t="s">
        <v>82434</v>
      </c>
      <c r="C336" s="7" t="s">
        <v>88255</v>
      </c>
      <c r="D336" s="7" t="s">
        <v>85202</v>
      </c>
      <c r="E336" s="4" t="s">
        <v>83208</v>
      </c>
      <c r="F336" s="4">
        <f>17-COUNTIF(I336:Y336,"-")</f>
        <v>17</v>
      </c>
      <c r="G336" s="4">
        <f>1-COUNTIF(I336,"-")</f>
        <v>1</v>
      </c>
      <c r="H336" s="4">
        <f>16-COUNTIF(J336:Y336,"-")</f>
        <v>16</v>
      </c>
      <c r="I336" s="9" t="s">
        <v>34154</v>
      </c>
      <c r="J336" s="5" t="s">
        <v>34147</v>
      </c>
      <c r="K336" s="5" t="s">
        <v>34148</v>
      </c>
      <c r="L336" s="5" t="s">
        <v>34149</v>
      </c>
      <c r="M336" s="5" t="s">
        <v>34150</v>
      </c>
      <c r="N336" s="5" t="s">
        <v>34151</v>
      </c>
      <c r="O336" s="5" t="s">
        <v>34152</v>
      </c>
      <c r="P336" s="5" t="s">
        <v>34153</v>
      </c>
      <c r="Q336" s="5" t="s">
        <v>34155</v>
      </c>
      <c r="R336" s="5" t="s">
        <v>34156</v>
      </c>
      <c r="S336" s="5" t="s">
        <v>34157</v>
      </c>
      <c r="T336" s="5" t="s">
        <v>34158</v>
      </c>
      <c r="U336" s="5" t="s">
        <v>34159</v>
      </c>
      <c r="V336" s="5" t="s">
        <v>34160</v>
      </c>
      <c r="W336" s="5" t="s">
        <v>34161</v>
      </c>
      <c r="X336" s="5" t="s">
        <v>34162</v>
      </c>
      <c r="Y336" s="5" t="s">
        <v>34162</v>
      </c>
    </row>
    <row r="337" spans="1:25" x14ac:dyDescent="0.2">
      <c r="A337" s="6">
        <v>7970</v>
      </c>
      <c r="B337" s="7" t="s">
        <v>85187</v>
      </c>
      <c r="C337" s="7" t="s">
        <v>88891</v>
      </c>
      <c r="D337" s="7" t="s">
        <v>82445</v>
      </c>
      <c r="E337" s="4" t="s">
        <v>83208</v>
      </c>
      <c r="F337" s="4">
        <f>17-COUNTIF(I337:Y337,"-")</f>
        <v>17</v>
      </c>
      <c r="G337" s="4">
        <f>1-COUNTIF(I337,"-")</f>
        <v>1</v>
      </c>
      <c r="H337" s="4">
        <f>16-COUNTIF(J337:Y337,"-")</f>
        <v>16</v>
      </c>
      <c r="I337" s="9" t="s">
        <v>34163</v>
      </c>
      <c r="J337" s="5" t="s">
        <v>34163</v>
      </c>
      <c r="K337" s="5" t="s">
        <v>34164</v>
      </c>
      <c r="L337" s="5" t="s">
        <v>34165</v>
      </c>
      <c r="M337" s="5" t="s">
        <v>34166</v>
      </c>
      <c r="N337" s="5" t="s">
        <v>34167</v>
      </c>
      <c r="O337" s="5" t="s">
        <v>34163</v>
      </c>
      <c r="P337" s="5" t="s">
        <v>34168</v>
      </c>
      <c r="Q337" s="5" t="s">
        <v>34169</v>
      </c>
      <c r="R337" s="5" t="s">
        <v>34170</v>
      </c>
      <c r="S337" s="5" t="s">
        <v>34171</v>
      </c>
      <c r="T337" s="5" t="s">
        <v>34172</v>
      </c>
      <c r="U337" s="5" t="s">
        <v>34173</v>
      </c>
      <c r="V337" s="5" t="s">
        <v>34174</v>
      </c>
      <c r="W337" s="5" t="s">
        <v>34175</v>
      </c>
      <c r="X337" s="5" t="s">
        <v>34163</v>
      </c>
      <c r="Y337" s="5" t="s">
        <v>34163</v>
      </c>
    </row>
    <row r="338" spans="1:25" x14ac:dyDescent="0.2">
      <c r="A338" s="6">
        <v>36</v>
      </c>
      <c r="B338" s="7" t="s">
        <v>82378</v>
      </c>
      <c r="C338" s="7" t="s">
        <v>82367</v>
      </c>
      <c r="D338" s="7" t="s">
        <v>82367</v>
      </c>
      <c r="E338" s="4" t="s">
        <v>83208</v>
      </c>
      <c r="F338" s="4">
        <f>17-COUNTIF(I338:Y338,"-")</f>
        <v>17</v>
      </c>
      <c r="G338" s="4">
        <f>1-COUNTIF(I338,"-")</f>
        <v>1</v>
      </c>
      <c r="H338" s="4">
        <f>16-COUNTIF(J338:Y338,"-")</f>
        <v>16</v>
      </c>
      <c r="I338" s="9" t="s">
        <v>34181</v>
      </c>
      <c r="J338" s="5" t="s">
        <v>34176</v>
      </c>
      <c r="K338" s="5" t="s">
        <v>34177</v>
      </c>
      <c r="L338" s="5" t="s">
        <v>34178</v>
      </c>
      <c r="M338" s="5" t="s">
        <v>34179</v>
      </c>
      <c r="N338" s="5" t="s">
        <v>34180</v>
      </c>
      <c r="O338" s="5" t="s">
        <v>34181</v>
      </c>
      <c r="P338" s="5" t="s">
        <v>34182</v>
      </c>
      <c r="Q338" s="5" t="s">
        <v>34183</v>
      </c>
      <c r="R338" s="5" t="s">
        <v>34184</v>
      </c>
      <c r="S338" s="5" t="s">
        <v>34185</v>
      </c>
      <c r="T338" s="5" t="s">
        <v>34186</v>
      </c>
      <c r="U338" s="5" t="s">
        <v>34187</v>
      </c>
      <c r="V338" s="5" t="s">
        <v>34188</v>
      </c>
      <c r="W338" s="5" t="s">
        <v>34189</v>
      </c>
      <c r="X338" s="5" t="s">
        <v>34190</v>
      </c>
      <c r="Y338" s="5" t="s">
        <v>34190</v>
      </c>
    </row>
    <row r="339" spans="1:25" x14ac:dyDescent="0.2">
      <c r="A339" s="6">
        <v>1775</v>
      </c>
      <c r="B339" s="7" t="s">
        <v>82537</v>
      </c>
      <c r="C339" s="7" t="s">
        <v>88892</v>
      </c>
      <c r="D339" s="7" t="s">
        <v>85203</v>
      </c>
      <c r="E339" s="4" t="s">
        <v>83208</v>
      </c>
      <c r="F339" s="4">
        <f>17-COUNTIF(I339:Y339,"-")</f>
        <v>17</v>
      </c>
      <c r="G339" s="4">
        <f>1-COUNTIF(I339,"-")</f>
        <v>1</v>
      </c>
      <c r="H339" s="4">
        <f>16-COUNTIF(J339:Y339,"-")</f>
        <v>16</v>
      </c>
      <c r="I339" s="9" t="s">
        <v>34198</v>
      </c>
      <c r="J339" s="5" t="s">
        <v>34191</v>
      </c>
      <c r="K339" s="5" t="s">
        <v>34192</v>
      </c>
      <c r="L339" s="5" t="s">
        <v>34193</v>
      </c>
      <c r="M339" s="5" t="s">
        <v>34194</v>
      </c>
      <c r="N339" s="5" t="s">
        <v>34195</v>
      </c>
      <c r="O339" s="5" t="s">
        <v>34196</v>
      </c>
      <c r="P339" s="5" t="s">
        <v>34197</v>
      </c>
      <c r="Q339" s="5" t="s">
        <v>34199</v>
      </c>
      <c r="R339" s="5" t="s">
        <v>34200</v>
      </c>
      <c r="S339" s="5" t="s">
        <v>34201</v>
      </c>
      <c r="T339" s="5" t="s">
        <v>34202</v>
      </c>
      <c r="U339" s="5" t="s">
        <v>34203</v>
      </c>
      <c r="V339" s="5" t="s">
        <v>34204</v>
      </c>
      <c r="W339" s="5" t="s">
        <v>34205</v>
      </c>
      <c r="X339" s="5" t="s">
        <v>34196</v>
      </c>
      <c r="Y339" s="5" t="s">
        <v>34196</v>
      </c>
    </row>
    <row r="340" spans="1:25" x14ac:dyDescent="0.2">
      <c r="A340" s="6">
        <v>3547</v>
      </c>
      <c r="B340" s="7" t="s">
        <v>82378</v>
      </c>
      <c r="C340" s="7" t="s">
        <v>82367</v>
      </c>
      <c r="D340" s="7" t="s">
        <v>82367</v>
      </c>
      <c r="E340" s="4" t="s">
        <v>83208</v>
      </c>
      <c r="F340" s="4">
        <f>17-COUNTIF(I340:Y340,"-")</f>
        <v>17</v>
      </c>
      <c r="G340" s="4">
        <f>1-COUNTIF(I340,"-")</f>
        <v>1</v>
      </c>
      <c r="H340" s="4">
        <f>16-COUNTIF(J340:Y340,"-")</f>
        <v>16</v>
      </c>
      <c r="I340" s="9" t="s">
        <v>34206</v>
      </c>
      <c r="J340" s="5" t="s">
        <v>34206</v>
      </c>
      <c r="K340" s="5" t="s">
        <v>34207</v>
      </c>
      <c r="L340" s="5" t="s">
        <v>34208</v>
      </c>
      <c r="M340" s="5" t="s">
        <v>34209</v>
      </c>
      <c r="N340" s="5" t="s">
        <v>34210</v>
      </c>
      <c r="O340" s="5" t="s">
        <v>34206</v>
      </c>
      <c r="P340" s="5" t="s">
        <v>34211</v>
      </c>
      <c r="Q340" s="5" t="s">
        <v>34212</v>
      </c>
      <c r="R340" s="5" t="s">
        <v>34213</v>
      </c>
      <c r="S340" s="5" t="s">
        <v>34214</v>
      </c>
      <c r="T340" s="5" t="s">
        <v>34215</v>
      </c>
      <c r="U340" s="5" t="s">
        <v>34216</v>
      </c>
      <c r="V340" s="5" t="s">
        <v>34217</v>
      </c>
      <c r="W340" s="5" t="s">
        <v>34218</v>
      </c>
      <c r="X340" s="5" t="s">
        <v>34206</v>
      </c>
      <c r="Y340" s="5" t="s">
        <v>34206</v>
      </c>
    </row>
    <row r="341" spans="1:25" x14ac:dyDescent="0.2">
      <c r="A341" s="6">
        <v>4843</v>
      </c>
      <c r="B341" s="7" t="s">
        <v>82465</v>
      </c>
      <c r="C341" s="7" t="s">
        <v>82477</v>
      </c>
      <c r="D341" s="7" t="s">
        <v>82370</v>
      </c>
      <c r="E341" s="4" t="s">
        <v>83208</v>
      </c>
      <c r="F341" s="4">
        <f>17-COUNTIF(I341:Y341,"-")</f>
        <v>17</v>
      </c>
      <c r="G341" s="4">
        <f>1-COUNTIF(I341,"-")</f>
        <v>1</v>
      </c>
      <c r="H341" s="4">
        <f>16-COUNTIF(J341:Y341,"-")</f>
        <v>16</v>
      </c>
      <c r="I341" s="9" t="s">
        <v>34226</v>
      </c>
      <c r="J341" s="5" t="s">
        <v>34219</v>
      </c>
      <c r="K341" s="5" t="s">
        <v>34220</v>
      </c>
      <c r="L341" s="5" t="s">
        <v>34221</v>
      </c>
      <c r="M341" s="5" t="s">
        <v>34222</v>
      </c>
      <c r="N341" s="5" t="s">
        <v>34223</v>
      </c>
      <c r="O341" s="5" t="s">
        <v>34224</v>
      </c>
      <c r="P341" s="5" t="s">
        <v>34225</v>
      </c>
      <c r="Q341" s="5" t="s">
        <v>34227</v>
      </c>
      <c r="R341" s="5" t="s">
        <v>34228</v>
      </c>
      <c r="S341" s="5" t="s">
        <v>34229</v>
      </c>
      <c r="T341" s="5" t="s">
        <v>34230</v>
      </c>
      <c r="U341" s="5" t="s">
        <v>34231</v>
      </c>
      <c r="V341" s="5" t="s">
        <v>34232</v>
      </c>
      <c r="W341" s="5" t="s">
        <v>34233</v>
      </c>
      <c r="X341" s="5" t="s">
        <v>34234</v>
      </c>
      <c r="Y341" s="5" t="s">
        <v>34234</v>
      </c>
    </row>
    <row r="342" spans="1:25" x14ac:dyDescent="0.2">
      <c r="A342" s="6">
        <v>2643</v>
      </c>
      <c r="B342" s="7" t="s">
        <v>85204</v>
      </c>
      <c r="C342" s="7" t="s">
        <v>82367</v>
      </c>
      <c r="D342" s="7" t="s">
        <v>82367</v>
      </c>
      <c r="E342" s="4" t="s">
        <v>83208</v>
      </c>
      <c r="F342" s="4">
        <f>17-COUNTIF(I342:Y342,"-")</f>
        <v>17</v>
      </c>
      <c r="G342" s="4">
        <f>1-COUNTIF(I342,"-")</f>
        <v>1</v>
      </c>
      <c r="H342" s="4">
        <f>16-COUNTIF(J342:Y342,"-")</f>
        <v>16</v>
      </c>
      <c r="I342" s="9" t="s">
        <v>34242</v>
      </c>
      <c r="J342" s="5" t="s">
        <v>34235</v>
      </c>
      <c r="K342" s="5" t="s">
        <v>34236</v>
      </c>
      <c r="L342" s="5" t="s">
        <v>34237</v>
      </c>
      <c r="M342" s="5" t="s">
        <v>34238</v>
      </c>
      <c r="N342" s="5" t="s">
        <v>34239</v>
      </c>
      <c r="O342" s="5" t="s">
        <v>34240</v>
      </c>
      <c r="P342" s="5" t="s">
        <v>34241</v>
      </c>
      <c r="Q342" s="5" t="s">
        <v>34243</v>
      </c>
      <c r="R342" s="5" t="s">
        <v>34244</v>
      </c>
      <c r="S342" s="5" t="s">
        <v>34245</v>
      </c>
      <c r="T342" s="5" t="s">
        <v>34246</v>
      </c>
      <c r="U342" s="5" t="s">
        <v>34247</v>
      </c>
      <c r="V342" s="5" t="s">
        <v>34248</v>
      </c>
      <c r="W342" s="5" t="s">
        <v>34249</v>
      </c>
      <c r="X342" s="5" t="s">
        <v>34250</v>
      </c>
      <c r="Y342" s="5" t="s">
        <v>34250</v>
      </c>
    </row>
    <row r="343" spans="1:25" x14ac:dyDescent="0.2">
      <c r="A343" s="6">
        <v>5350</v>
      </c>
      <c r="B343" s="7" t="s">
        <v>85205</v>
      </c>
      <c r="C343" s="7" t="s">
        <v>88893</v>
      </c>
      <c r="D343" s="7" t="s">
        <v>82384</v>
      </c>
      <c r="E343" s="4" t="s">
        <v>83208</v>
      </c>
      <c r="F343" s="4">
        <f>17-COUNTIF(I343:Y343,"-")</f>
        <v>17</v>
      </c>
      <c r="G343" s="4">
        <f>1-COUNTIF(I343,"-")</f>
        <v>1</v>
      </c>
      <c r="H343" s="4">
        <f>16-COUNTIF(J343:Y343,"-")</f>
        <v>16</v>
      </c>
      <c r="I343" s="9" t="s">
        <v>34258</v>
      </c>
      <c r="J343" s="5" t="s">
        <v>34251</v>
      </c>
      <c r="K343" s="5" t="s">
        <v>34252</v>
      </c>
      <c r="L343" s="5" t="s">
        <v>34253</v>
      </c>
      <c r="M343" s="5" t="s">
        <v>34254</v>
      </c>
      <c r="N343" s="5" t="s">
        <v>34255</v>
      </c>
      <c r="O343" s="5" t="s">
        <v>34256</v>
      </c>
      <c r="P343" s="5" t="s">
        <v>34257</v>
      </c>
      <c r="Q343" s="5" t="s">
        <v>34259</v>
      </c>
      <c r="R343" s="5" t="s">
        <v>34260</v>
      </c>
      <c r="S343" s="5" t="s">
        <v>34261</v>
      </c>
      <c r="T343" s="5" t="s">
        <v>34262</v>
      </c>
      <c r="U343" s="5" t="s">
        <v>34263</v>
      </c>
      <c r="V343" s="5" t="s">
        <v>34264</v>
      </c>
      <c r="W343" s="5" t="s">
        <v>34265</v>
      </c>
      <c r="X343" s="5" t="s">
        <v>34266</v>
      </c>
      <c r="Y343" s="5" t="s">
        <v>34266</v>
      </c>
    </row>
    <row r="344" spans="1:25" x14ac:dyDescent="0.2">
      <c r="A344" s="6">
        <v>2107</v>
      </c>
      <c r="B344" s="7" t="s">
        <v>85206</v>
      </c>
      <c r="C344" s="7" t="s">
        <v>88894</v>
      </c>
      <c r="D344" s="7" t="s">
        <v>85207</v>
      </c>
      <c r="E344" s="4" t="s">
        <v>83208</v>
      </c>
      <c r="F344" s="4">
        <f>17-COUNTIF(I344:Y344,"-")</f>
        <v>17</v>
      </c>
      <c r="G344" s="4">
        <f>1-COUNTIF(I344,"-")</f>
        <v>1</v>
      </c>
      <c r="H344" s="4">
        <f>16-COUNTIF(J344:Y344,"-")</f>
        <v>16</v>
      </c>
      <c r="I344" s="9" t="s">
        <v>34274</v>
      </c>
      <c r="J344" s="5" t="s">
        <v>34267</v>
      </c>
      <c r="K344" s="5" t="s">
        <v>34268</v>
      </c>
      <c r="L344" s="5" t="s">
        <v>34269</v>
      </c>
      <c r="M344" s="5" t="s">
        <v>34270</v>
      </c>
      <c r="N344" s="5" t="s">
        <v>34271</v>
      </c>
      <c r="O344" s="5" t="s">
        <v>34272</v>
      </c>
      <c r="P344" s="5" t="s">
        <v>34273</v>
      </c>
      <c r="Q344" s="5" t="s">
        <v>34275</v>
      </c>
      <c r="R344" s="5" t="s">
        <v>34276</v>
      </c>
      <c r="S344" s="5" t="s">
        <v>34277</v>
      </c>
      <c r="T344" s="5" t="s">
        <v>34278</v>
      </c>
      <c r="U344" s="5" t="s">
        <v>34279</v>
      </c>
      <c r="V344" s="5" t="s">
        <v>34280</v>
      </c>
      <c r="W344" s="5" t="s">
        <v>34281</v>
      </c>
      <c r="X344" s="5" t="s">
        <v>34282</v>
      </c>
      <c r="Y344" s="5" t="s">
        <v>34282</v>
      </c>
    </row>
    <row r="345" spans="1:25" x14ac:dyDescent="0.2">
      <c r="A345" s="6">
        <v>1755</v>
      </c>
      <c r="B345" s="7" t="s">
        <v>85208</v>
      </c>
      <c r="C345" s="7" t="s">
        <v>88895</v>
      </c>
      <c r="D345" s="7" t="s">
        <v>82384</v>
      </c>
      <c r="E345" s="4" t="s">
        <v>83208</v>
      </c>
      <c r="F345" s="4">
        <f>17-COUNTIF(I345:Y345,"-")</f>
        <v>17</v>
      </c>
      <c r="G345" s="4">
        <f>1-COUNTIF(I345,"-")</f>
        <v>1</v>
      </c>
      <c r="H345" s="4">
        <f>16-COUNTIF(J345:Y345,"-")</f>
        <v>16</v>
      </c>
      <c r="I345" s="9" t="s">
        <v>34283</v>
      </c>
      <c r="J345" s="5" t="s">
        <v>34283</v>
      </c>
      <c r="K345" s="5" t="s">
        <v>34284</v>
      </c>
      <c r="L345" s="5" t="s">
        <v>34285</v>
      </c>
      <c r="M345" s="5" t="s">
        <v>34286</v>
      </c>
      <c r="N345" s="5" t="s">
        <v>34287</v>
      </c>
      <c r="O345" s="5" t="s">
        <v>34283</v>
      </c>
      <c r="P345" s="5" t="s">
        <v>34288</v>
      </c>
      <c r="Q345" s="5" t="s">
        <v>34289</v>
      </c>
      <c r="R345" s="5" t="s">
        <v>34290</v>
      </c>
      <c r="S345" s="5" t="s">
        <v>34291</v>
      </c>
      <c r="T345" s="5" t="s">
        <v>34292</v>
      </c>
      <c r="U345" s="5" t="s">
        <v>34293</v>
      </c>
      <c r="V345" s="5" t="s">
        <v>34294</v>
      </c>
      <c r="W345" s="5" t="s">
        <v>34295</v>
      </c>
      <c r="X345" s="5" t="s">
        <v>34283</v>
      </c>
      <c r="Y345" s="5" t="s">
        <v>34283</v>
      </c>
    </row>
    <row r="346" spans="1:25" x14ac:dyDescent="0.2">
      <c r="A346" s="6">
        <v>3049</v>
      </c>
      <c r="B346" s="7" t="s">
        <v>82616</v>
      </c>
      <c r="C346" s="7" t="s">
        <v>82367</v>
      </c>
      <c r="D346" s="7" t="s">
        <v>82367</v>
      </c>
      <c r="E346" s="4" t="s">
        <v>83208</v>
      </c>
      <c r="F346" s="4">
        <f>17-COUNTIF(I346:Y346,"-")</f>
        <v>17</v>
      </c>
      <c r="G346" s="4">
        <f>1-COUNTIF(I346,"-")</f>
        <v>1</v>
      </c>
      <c r="H346" s="4">
        <f>16-COUNTIF(J346:Y346,"-")</f>
        <v>16</v>
      </c>
      <c r="I346" s="9" t="s">
        <v>34303</v>
      </c>
      <c r="J346" s="5" t="s">
        <v>34296</v>
      </c>
      <c r="K346" s="5" t="s">
        <v>34297</v>
      </c>
      <c r="L346" s="5" t="s">
        <v>34298</v>
      </c>
      <c r="M346" s="5" t="s">
        <v>34299</v>
      </c>
      <c r="N346" s="5" t="s">
        <v>34300</v>
      </c>
      <c r="O346" s="5" t="s">
        <v>34301</v>
      </c>
      <c r="P346" s="5" t="s">
        <v>34302</v>
      </c>
      <c r="Q346" s="5" t="s">
        <v>34304</v>
      </c>
      <c r="R346" s="5" t="s">
        <v>34305</v>
      </c>
      <c r="S346" s="5" t="s">
        <v>34306</v>
      </c>
      <c r="T346" s="5" t="s">
        <v>34307</v>
      </c>
      <c r="U346" s="5" t="s">
        <v>34308</v>
      </c>
      <c r="V346" s="5" t="s">
        <v>34309</v>
      </c>
      <c r="W346" s="5" t="s">
        <v>34310</v>
      </c>
      <c r="X346" s="5" t="s">
        <v>34311</v>
      </c>
      <c r="Y346" s="5" t="s">
        <v>34311</v>
      </c>
    </row>
    <row r="347" spans="1:25" x14ac:dyDescent="0.2">
      <c r="A347" s="6">
        <v>7562</v>
      </c>
      <c r="B347" s="7" t="s">
        <v>82378</v>
      </c>
      <c r="C347" s="7" t="s">
        <v>82367</v>
      </c>
      <c r="D347" s="7" t="s">
        <v>82367</v>
      </c>
      <c r="E347" s="4" t="s">
        <v>83208</v>
      </c>
      <c r="F347" s="4">
        <f>17-COUNTIF(I347:Y347,"-")</f>
        <v>17</v>
      </c>
      <c r="G347" s="4">
        <f>1-COUNTIF(I347,"-")</f>
        <v>1</v>
      </c>
      <c r="H347" s="4">
        <f>16-COUNTIF(J347:Y347,"-")</f>
        <v>16</v>
      </c>
      <c r="I347" s="9" t="s">
        <v>34312</v>
      </c>
      <c r="J347" s="5" t="s">
        <v>34312</v>
      </c>
      <c r="K347" s="5" t="s">
        <v>34313</v>
      </c>
      <c r="L347" s="5" t="s">
        <v>34314</v>
      </c>
      <c r="M347" s="5" t="s">
        <v>34315</v>
      </c>
      <c r="N347" s="5" t="s">
        <v>34316</v>
      </c>
      <c r="O347" s="5" t="s">
        <v>34312</v>
      </c>
      <c r="P347" s="5" t="s">
        <v>34317</v>
      </c>
      <c r="Q347" s="5" t="s">
        <v>34318</v>
      </c>
      <c r="R347" s="5" t="s">
        <v>34319</v>
      </c>
      <c r="S347" s="5" t="s">
        <v>34320</v>
      </c>
      <c r="T347" s="5" t="s">
        <v>34321</v>
      </c>
      <c r="U347" s="5" t="s">
        <v>34322</v>
      </c>
      <c r="V347" s="5" t="s">
        <v>34323</v>
      </c>
      <c r="W347" s="5" t="s">
        <v>34324</v>
      </c>
      <c r="X347" s="5" t="s">
        <v>34312</v>
      </c>
      <c r="Y347" s="5" t="s">
        <v>34312</v>
      </c>
    </row>
    <row r="348" spans="1:25" x14ac:dyDescent="0.2">
      <c r="A348" s="6">
        <v>409</v>
      </c>
      <c r="B348" s="7" t="s">
        <v>83345</v>
      </c>
      <c r="C348" s="7" t="s">
        <v>87131</v>
      </c>
      <c r="D348" s="7" t="s">
        <v>82370</v>
      </c>
      <c r="E348" s="4" t="s">
        <v>83208</v>
      </c>
      <c r="F348" s="4">
        <f>17-COUNTIF(I348:Y348,"-")</f>
        <v>17</v>
      </c>
      <c r="G348" s="4">
        <f>1-COUNTIF(I348,"-")</f>
        <v>1</v>
      </c>
      <c r="H348" s="4">
        <f>16-COUNTIF(J348:Y348,"-")</f>
        <v>16</v>
      </c>
      <c r="I348" s="9" t="s">
        <v>34332</v>
      </c>
      <c r="J348" s="5" t="s">
        <v>34325</v>
      </c>
      <c r="K348" s="5" t="s">
        <v>34326</v>
      </c>
      <c r="L348" s="5" t="s">
        <v>34327</v>
      </c>
      <c r="M348" s="5" t="s">
        <v>34328</v>
      </c>
      <c r="N348" s="5" t="s">
        <v>34329</v>
      </c>
      <c r="O348" s="5" t="s">
        <v>34330</v>
      </c>
      <c r="P348" s="5" t="s">
        <v>34331</v>
      </c>
      <c r="Q348" s="5" t="s">
        <v>34333</v>
      </c>
      <c r="R348" s="5" t="s">
        <v>34334</v>
      </c>
      <c r="S348" s="5" t="s">
        <v>34335</v>
      </c>
      <c r="T348" s="5" t="s">
        <v>34336</v>
      </c>
      <c r="U348" s="5" t="s">
        <v>34337</v>
      </c>
      <c r="V348" s="5" t="s">
        <v>34338</v>
      </c>
      <c r="W348" s="5" t="s">
        <v>34339</v>
      </c>
      <c r="X348" s="5" t="s">
        <v>34340</v>
      </c>
      <c r="Y348" s="5" t="s">
        <v>34340</v>
      </c>
    </row>
    <row r="349" spans="1:25" x14ac:dyDescent="0.2">
      <c r="A349" s="6">
        <v>7003</v>
      </c>
      <c r="B349" s="7" t="s">
        <v>84358</v>
      </c>
      <c r="C349" s="7" t="s">
        <v>88832</v>
      </c>
      <c r="D349" s="7" t="s">
        <v>82448</v>
      </c>
      <c r="E349" s="4" t="s">
        <v>83208</v>
      </c>
      <c r="F349" s="4">
        <f>17-COUNTIF(I349:Y349,"-")</f>
        <v>17</v>
      </c>
      <c r="G349" s="4">
        <f>1-COUNTIF(I349,"-")</f>
        <v>1</v>
      </c>
      <c r="H349" s="4">
        <f>16-COUNTIF(J349:Y349,"-")</f>
        <v>16</v>
      </c>
      <c r="I349" s="9" t="s">
        <v>34348</v>
      </c>
      <c r="J349" s="5" t="s">
        <v>34341</v>
      </c>
      <c r="K349" s="5" t="s">
        <v>34342</v>
      </c>
      <c r="L349" s="5" t="s">
        <v>34343</v>
      </c>
      <c r="M349" s="5" t="s">
        <v>34344</v>
      </c>
      <c r="N349" s="5" t="s">
        <v>34345</v>
      </c>
      <c r="O349" s="5" t="s">
        <v>34346</v>
      </c>
      <c r="P349" s="5" t="s">
        <v>34347</v>
      </c>
      <c r="Q349" s="5" t="s">
        <v>34349</v>
      </c>
      <c r="R349" s="5" t="s">
        <v>34350</v>
      </c>
      <c r="S349" s="5" t="s">
        <v>34351</v>
      </c>
      <c r="T349" s="5" t="s">
        <v>34352</v>
      </c>
      <c r="U349" s="5" t="s">
        <v>34353</v>
      </c>
      <c r="V349" s="5" t="s">
        <v>34354</v>
      </c>
      <c r="W349" s="5" t="s">
        <v>34355</v>
      </c>
      <c r="X349" s="5" t="s">
        <v>34356</v>
      </c>
      <c r="Y349" s="5" t="s">
        <v>34357</v>
      </c>
    </row>
    <row r="350" spans="1:25" x14ac:dyDescent="0.2">
      <c r="A350" s="6">
        <v>3968</v>
      </c>
      <c r="B350" s="7" t="s">
        <v>85209</v>
      </c>
      <c r="C350" s="7" t="s">
        <v>88896</v>
      </c>
      <c r="D350" s="7" t="s">
        <v>85210</v>
      </c>
      <c r="E350" s="4" t="s">
        <v>83208</v>
      </c>
      <c r="F350" s="4">
        <f>17-COUNTIF(I350:Y350,"-")</f>
        <v>17</v>
      </c>
      <c r="G350" s="4">
        <f>1-COUNTIF(I350,"-")</f>
        <v>1</v>
      </c>
      <c r="H350" s="4">
        <f>16-COUNTIF(J350:Y350,"-")</f>
        <v>16</v>
      </c>
      <c r="I350" s="9" t="s">
        <v>34358</v>
      </c>
      <c r="J350" s="5" t="s">
        <v>34358</v>
      </c>
      <c r="K350" s="5" t="s">
        <v>34359</v>
      </c>
      <c r="L350" s="5" t="s">
        <v>34360</v>
      </c>
      <c r="M350" s="5" t="s">
        <v>34361</v>
      </c>
      <c r="N350" s="5" t="s">
        <v>34362</v>
      </c>
      <c r="O350" s="5" t="s">
        <v>34358</v>
      </c>
      <c r="P350" s="5" t="s">
        <v>34363</v>
      </c>
      <c r="Q350" s="5" t="s">
        <v>34364</v>
      </c>
      <c r="R350" s="5" t="s">
        <v>34365</v>
      </c>
      <c r="S350" s="5" t="s">
        <v>34366</v>
      </c>
      <c r="T350" s="5" t="s">
        <v>34367</v>
      </c>
      <c r="U350" s="5" t="s">
        <v>34368</v>
      </c>
      <c r="V350" s="5" t="s">
        <v>34369</v>
      </c>
      <c r="W350" s="5" t="s">
        <v>34370</v>
      </c>
      <c r="X350" s="5" t="s">
        <v>34371</v>
      </c>
      <c r="Y350" s="5" t="s">
        <v>34371</v>
      </c>
    </row>
    <row r="351" spans="1:25" x14ac:dyDescent="0.2">
      <c r="A351" s="6">
        <v>3705</v>
      </c>
      <c r="B351" s="7" t="s">
        <v>85211</v>
      </c>
      <c r="C351" s="7" t="s">
        <v>88897</v>
      </c>
      <c r="D351" s="7" t="s">
        <v>82384</v>
      </c>
      <c r="E351" s="4" t="s">
        <v>83208</v>
      </c>
      <c r="F351" s="4">
        <f>17-COUNTIF(I351:Y351,"-")</f>
        <v>17</v>
      </c>
      <c r="G351" s="4">
        <f>1-COUNTIF(I351,"-")</f>
        <v>1</v>
      </c>
      <c r="H351" s="4">
        <f>16-COUNTIF(J351:Y351,"-")</f>
        <v>16</v>
      </c>
      <c r="I351" s="9" t="s">
        <v>34379</v>
      </c>
      <c r="J351" s="5" t="s">
        <v>34372</v>
      </c>
      <c r="K351" s="5" t="s">
        <v>34373</v>
      </c>
      <c r="L351" s="5" t="s">
        <v>34374</v>
      </c>
      <c r="M351" s="5" t="s">
        <v>34375</v>
      </c>
      <c r="N351" s="5" t="s">
        <v>34376</v>
      </c>
      <c r="O351" s="5" t="s">
        <v>34377</v>
      </c>
      <c r="P351" s="5" t="s">
        <v>34378</v>
      </c>
      <c r="Q351" s="5" t="s">
        <v>34380</v>
      </c>
      <c r="R351" s="5" t="s">
        <v>34381</v>
      </c>
      <c r="S351" s="5" t="s">
        <v>34382</v>
      </c>
      <c r="T351" s="5" t="s">
        <v>34383</v>
      </c>
      <c r="U351" s="5" t="s">
        <v>34384</v>
      </c>
      <c r="V351" s="5" t="s">
        <v>34385</v>
      </c>
      <c r="W351" s="5" t="s">
        <v>34386</v>
      </c>
      <c r="X351" s="5" t="s">
        <v>34387</v>
      </c>
      <c r="Y351" s="5" t="s">
        <v>34387</v>
      </c>
    </row>
    <row r="352" spans="1:25" x14ac:dyDescent="0.2">
      <c r="A352" s="6">
        <v>256</v>
      </c>
      <c r="B352" s="7" t="s">
        <v>85212</v>
      </c>
      <c r="C352" s="7" t="s">
        <v>88898</v>
      </c>
      <c r="D352" s="7" t="s">
        <v>83092</v>
      </c>
      <c r="E352" s="4" t="s">
        <v>83208</v>
      </c>
      <c r="F352" s="4">
        <f>17-COUNTIF(I352:Y352,"-")</f>
        <v>17</v>
      </c>
      <c r="G352" s="4">
        <f>1-COUNTIF(I352,"-")</f>
        <v>1</v>
      </c>
      <c r="H352" s="4">
        <f>16-COUNTIF(J352:Y352,"-")</f>
        <v>16</v>
      </c>
      <c r="I352" s="9" t="s">
        <v>34388</v>
      </c>
      <c r="J352" s="5" t="s">
        <v>34388</v>
      </c>
      <c r="K352" s="5" t="s">
        <v>34389</v>
      </c>
      <c r="L352" s="5" t="s">
        <v>34390</v>
      </c>
      <c r="M352" s="5" t="s">
        <v>34391</v>
      </c>
      <c r="N352" s="5" t="s">
        <v>34392</v>
      </c>
      <c r="O352" s="5" t="s">
        <v>34393</v>
      </c>
      <c r="P352" s="5" t="s">
        <v>34394</v>
      </c>
      <c r="Q352" s="5" t="s">
        <v>34395</v>
      </c>
      <c r="R352" s="5" t="s">
        <v>34396</v>
      </c>
      <c r="S352" s="5" t="s">
        <v>34397</v>
      </c>
      <c r="T352" s="5" t="s">
        <v>34398</v>
      </c>
      <c r="U352" s="5" t="s">
        <v>34399</v>
      </c>
      <c r="V352" s="5" t="s">
        <v>34400</v>
      </c>
      <c r="W352" s="5" t="s">
        <v>34401</v>
      </c>
      <c r="X352" s="5" t="s">
        <v>34402</v>
      </c>
      <c r="Y352" s="5" t="s">
        <v>34402</v>
      </c>
    </row>
    <row r="353" spans="1:25" x14ac:dyDescent="0.2">
      <c r="A353" s="6">
        <v>1603</v>
      </c>
      <c r="B353" s="7" t="s">
        <v>85213</v>
      </c>
      <c r="C353" s="7" t="s">
        <v>88899</v>
      </c>
      <c r="D353" s="7" t="s">
        <v>82381</v>
      </c>
      <c r="E353" s="4" t="s">
        <v>83208</v>
      </c>
      <c r="F353" s="4">
        <f>17-COUNTIF(I353:Y353,"-")</f>
        <v>17</v>
      </c>
      <c r="G353" s="4">
        <f>1-COUNTIF(I353,"-")</f>
        <v>1</v>
      </c>
      <c r="H353" s="4">
        <f>16-COUNTIF(J353:Y353,"-")</f>
        <v>16</v>
      </c>
      <c r="I353" s="9" t="s">
        <v>34408</v>
      </c>
      <c r="J353" s="5" t="s">
        <v>34403</v>
      </c>
      <c r="K353" s="5" t="s">
        <v>34404</v>
      </c>
      <c r="L353" s="5" t="s">
        <v>34405</v>
      </c>
      <c r="M353" s="5" t="s">
        <v>34406</v>
      </c>
      <c r="N353" s="5" t="s">
        <v>34407</v>
      </c>
      <c r="O353" s="5" t="s">
        <v>34408</v>
      </c>
      <c r="P353" s="5" t="s">
        <v>34409</v>
      </c>
      <c r="Q353" s="5" t="s">
        <v>34410</v>
      </c>
      <c r="R353" s="5" t="s">
        <v>34411</v>
      </c>
      <c r="S353" s="5" t="s">
        <v>34412</v>
      </c>
      <c r="T353" s="5" t="s">
        <v>34413</v>
      </c>
      <c r="U353" s="5" t="s">
        <v>34414</v>
      </c>
      <c r="V353" s="5" t="s">
        <v>34415</v>
      </c>
      <c r="W353" s="5" t="s">
        <v>34416</v>
      </c>
      <c r="X353" s="5" t="s">
        <v>34408</v>
      </c>
      <c r="Y353" s="5" t="s">
        <v>34408</v>
      </c>
    </row>
    <row r="354" spans="1:25" x14ac:dyDescent="0.2">
      <c r="A354" s="6">
        <v>4150</v>
      </c>
      <c r="B354" s="7" t="s">
        <v>85214</v>
      </c>
      <c r="C354" s="7" t="s">
        <v>87047</v>
      </c>
      <c r="D354" s="7" t="s">
        <v>82377</v>
      </c>
      <c r="E354" s="4" t="s">
        <v>83208</v>
      </c>
      <c r="F354" s="4">
        <f>17-COUNTIF(I354:Y354,"-")</f>
        <v>17</v>
      </c>
      <c r="G354" s="4">
        <f>1-COUNTIF(I354,"-")</f>
        <v>1</v>
      </c>
      <c r="H354" s="4">
        <f>16-COUNTIF(J354:Y354,"-")</f>
        <v>16</v>
      </c>
      <c r="I354" s="9" t="s">
        <v>34424</v>
      </c>
      <c r="J354" s="5" t="s">
        <v>34417</v>
      </c>
      <c r="K354" s="5" t="s">
        <v>34418</v>
      </c>
      <c r="L354" s="5" t="s">
        <v>34419</v>
      </c>
      <c r="M354" s="5" t="s">
        <v>34420</v>
      </c>
      <c r="N354" s="5" t="s">
        <v>34421</v>
      </c>
      <c r="O354" s="5" t="s">
        <v>34422</v>
      </c>
      <c r="P354" s="5" t="s">
        <v>34423</v>
      </c>
      <c r="Q354" s="5" t="s">
        <v>34425</v>
      </c>
      <c r="R354" s="5" t="s">
        <v>34426</v>
      </c>
      <c r="S354" s="5" t="s">
        <v>34427</v>
      </c>
      <c r="T354" s="5" t="s">
        <v>34428</v>
      </c>
      <c r="U354" s="5" t="s">
        <v>34429</v>
      </c>
      <c r="V354" s="5" t="s">
        <v>34430</v>
      </c>
      <c r="W354" s="5" t="s">
        <v>34431</v>
      </c>
      <c r="X354" s="5" t="s">
        <v>34432</v>
      </c>
      <c r="Y354" s="5" t="s">
        <v>34432</v>
      </c>
    </row>
    <row r="355" spans="1:25" x14ac:dyDescent="0.2">
      <c r="A355" s="6">
        <v>2059</v>
      </c>
      <c r="B355" s="7" t="s">
        <v>83978</v>
      </c>
      <c r="C355" s="7" t="s">
        <v>88900</v>
      </c>
      <c r="D355" s="7" t="s">
        <v>82370</v>
      </c>
      <c r="E355" s="4" t="s">
        <v>83208</v>
      </c>
      <c r="F355" s="4">
        <f>17-COUNTIF(I355:Y355,"-")</f>
        <v>17</v>
      </c>
      <c r="G355" s="4">
        <f>1-COUNTIF(I355,"-")</f>
        <v>1</v>
      </c>
      <c r="H355" s="4">
        <f>16-COUNTIF(J355:Y355,"-")</f>
        <v>16</v>
      </c>
      <c r="I355" s="9" t="s">
        <v>34433</v>
      </c>
      <c r="J355" s="5" t="s">
        <v>34433</v>
      </c>
      <c r="K355" s="5" t="s">
        <v>34434</v>
      </c>
      <c r="L355" s="5" t="s">
        <v>34435</v>
      </c>
      <c r="M355" s="5" t="s">
        <v>34436</v>
      </c>
      <c r="N355" s="5" t="s">
        <v>34437</v>
      </c>
      <c r="O355" s="5" t="s">
        <v>34438</v>
      </c>
      <c r="P355" s="5" t="s">
        <v>34439</v>
      </c>
      <c r="Q355" s="5" t="s">
        <v>34440</v>
      </c>
      <c r="R355" s="5" t="s">
        <v>34441</v>
      </c>
      <c r="S355" s="5" t="s">
        <v>34442</v>
      </c>
      <c r="T355" s="5" t="s">
        <v>34443</v>
      </c>
      <c r="U355" s="5" t="s">
        <v>34444</v>
      </c>
      <c r="V355" s="5" t="s">
        <v>34445</v>
      </c>
      <c r="W355" s="5" t="s">
        <v>34446</v>
      </c>
      <c r="X355" s="5" t="s">
        <v>34438</v>
      </c>
      <c r="Y355" s="5" t="s">
        <v>34438</v>
      </c>
    </row>
    <row r="356" spans="1:25" x14ac:dyDescent="0.2">
      <c r="A356" s="6">
        <v>8799</v>
      </c>
      <c r="B356" s="7" t="s">
        <v>83934</v>
      </c>
      <c r="C356" s="7" t="s">
        <v>88901</v>
      </c>
      <c r="D356" s="7" t="s">
        <v>82448</v>
      </c>
      <c r="E356" s="4" t="s">
        <v>83208</v>
      </c>
      <c r="F356" s="4">
        <f>17-COUNTIF(I356:Y356,"-")</f>
        <v>17</v>
      </c>
      <c r="G356" s="4">
        <f>1-COUNTIF(I356,"-")</f>
        <v>1</v>
      </c>
      <c r="H356" s="4">
        <f>16-COUNTIF(J356:Y356,"-")</f>
        <v>16</v>
      </c>
      <c r="I356" s="9" t="s">
        <v>34454</v>
      </c>
      <c r="J356" s="5" t="s">
        <v>34447</v>
      </c>
      <c r="K356" s="5" t="s">
        <v>34448</v>
      </c>
      <c r="L356" s="5" t="s">
        <v>34449</v>
      </c>
      <c r="M356" s="5" t="s">
        <v>34450</v>
      </c>
      <c r="N356" s="5" t="s">
        <v>34451</v>
      </c>
      <c r="O356" s="5" t="s">
        <v>34452</v>
      </c>
      <c r="P356" s="5" t="s">
        <v>34453</v>
      </c>
      <c r="Q356" s="5" t="s">
        <v>34455</v>
      </c>
      <c r="R356" s="5" t="s">
        <v>34456</v>
      </c>
      <c r="S356" s="5" t="s">
        <v>34457</v>
      </c>
      <c r="T356" s="5" t="s">
        <v>34458</v>
      </c>
      <c r="U356" s="5" t="s">
        <v>34459</v>
      </c>
      <c r="V356" s="5" t="s">
        <v>34460</v>
      </c>
      <c r="W356" s="5" t="s">
        <v>34461</v>
      </c>
      <c r="X356" s="5" t="s">
        <v>34462</v>
      </c>
      <c r="Y356" s="5" t="s">
        <v>34462</v>
      </c>
    </row>
    <row r="357" spans="1:25" x14ac:dyDescent="0.2">
      <c r="A357" s="6">
        <v>2432</v>
      </c>
      <c r="B357" s="7" t="s">
        <v>82378</v>
      </c>
      <c r="C357" s="7" t="s">
        <v>82367</v>
      </c>
      <c r="D357" s="7" t="s">
        <v>82367</v>
      </c>
      <c r="E357" s="4" t="s">
        <v>83208</v>
      </c>
      <c r="F357" s="4">
        <f>17-COUNTIF(I357:Y357,"-")</f>
        <v>17</v>
      </c>
      <c r="G357" s="4">
        <f>1-COUNTIF(I357,"-")</f>
        <v>1</v>
      </c>
      <c r="H357" s="4">
        <f>16-COUNTIF(J357:Y357,"-")</f>
        <v>16</v>
      </c>
      <c r="I357" s="9" t="s">
        <v>34470</v>
      </c>
      <c r="J357" s="5" t="s">
        <v>34463</v>
      </c>
      <c r="K357" s="5" t="s">
        <v>34464</v>
      </c>
      <c r="L357" s="5" t="s">
        <v>34465</v>
      </c>
      <c r="M357" s="5" t="s">
        <v>34466</v>
      </c>
      <c r="N357" s="5" t="s">
        <v>34467</v>
      </c>
      <c r="O357" s="5" t="s">
        <v>34468</v>
      </c>
      <c r="P357" s="5" t="s">
        <v>34469</v>
      </c>
      <c r="Q357" s="5" t="s">
        <v>34471</v>
      </c>
      <c r="R357" s="5" t="s">
        <v>34472</v>
      </c>
      <c r="S357" s="5" t="s">
        <v>34473</v>
      </c>
      <c r="T357" s="5" t="s">
        <v>34474</v>
      </c>
      <c r="U357" s="5" t="s">
        <v>34475</v>
      </c>
      <c r="V357" s="5" t="s">
        <v>34476</v>
      </c>
      <c r="W357" s="5" t="s">
        <v>34477</v>
      </c>
      <c r="X357" s="5" t="s">
        <v>34478</v>
      </c>
      <c r="Y357" s="5" t="s">
        <v>34478</v>
      </c>
    </row>
    <row r="358" spans="1:25" x14ac:dyDescent="0.2">
      <c r="A358" s="6">
        <v>921</v>
      </c>
      <c r="B358" s="7" t="s">
        <v>85215</v>
      </c>
      <c r="C358" s="7" t="s">
        <v>88902</v>
      </c>
      <c r="D358" s="7" t="s">
        <v>84462</v>
      </c>
      <c r="E358" s="4" t="s">
        <v>83208</v>
      </c>
      <c r="F358" s="4">
        <f>17-COUNTIF(I358:Y358,"-")</f>
        <v>17</v>
      </c>
      <c r="G358" s="4">
        <f>1-COUNTIF(I358,"-")</f>
        <v>1</v>
      </c>
      <c r="H358" s="4">
        <f>16-COUNTIF(J358:Y358,"-")</f>
        <v>16</v>
      </c>
      <c r="I358" s="9" t="s">
        <v>34486</v>
      </c>
      <c r="J358" s="5" t="s">
        <v>34479</v>
      </c>
      <c r="K358" s="5" t="s">
        <v>34480</v>
      </c>
      <c r="L358" s="5" t="s">
        <v>34481</v>
      </c>
      <c r="M358" s="5" t="s">
        <v>34482</v>
      </c>
      <c r="N358" s="5" t="s">
        <v>34483</v>
      </c>
      <c r="O358" s="5" t="s">
        <v>34484</v>
      </c>
      <c r="P358" s="5" t="s">
        <v>34485</v>
      </c>
      <c r="Q358" s="5" t="s">
        <v>34487</v>
      </c>
      <c r="R358" s="5" t="s">
        <v>34488</v>
      </c>
      <c r="S358" s="5" t="s">
        <v>34489</v>
      </c>
      <c r="T358" s="5" t="s">
        <v>34490</v>
      </c>
      <c r="U358" s="5" t="s">
        <v>34491</v>
      </c>
      <c r="V358" s="5" t="s">
        <v>34492</v>
      </c>
      <c r="W358" s="5" t="s">
        <v>34493</v>
      </c>
      <c r="X358" s="5" t="s">
        <v>34494</v>
      </c>
      <c r="Y358" s="5" t="s">
        <v>34494</v>
      </c>
    </row>
    <row r="359" spans="1:25" x14ac:dyDescent="0.2">
      <c r="A359" s="6">
        <v>415</v>
      </c>
      <c r="B359" s="7" t="s">
        <v>85216</v>
      </c>
      <c r="C359" s="7" t="s">
        <v>88903</v>
      </c>
      <c r="D359" s="7" t="s">
        <v>82546</v>
      </c>
      <c r="E359" s="4" t="s">
        <v>83208</v>
      </c>
      <c r="F359" s="4">
        <f>17-COUNTIF(I359:Y359,"-")</f>
        <v>17</v>
      </c>
      <c r="G359" s="4">
        <f>1-COUNTIF(I359,"-")</f>
        <v>1</v>
      </c>
      <c r="H359" s="4">
        <f>16-COUNTIF(J359:Y359,"-")</f>
        <v>16</v>
      </c>
      <c r="I359" s="9" t="s">
        <v>34502</v>
      </c>
      <c r="J359" s="5" t="s">
        <v>34495</v>
      </c>
      <c r="K359" s="5" t="s">
        <v>34496</v>
      </c>
      <c r="L359" s="5" t="s">
        <v>34497</v>
      </c>
      <c r="M359" s="5" t="s">
        <v>34498</v>
      </c>
      <c r="N359" s="5" t="s">
        <v>34499</v>
      </c>
      <c r="O359" s="5" t="s">
        <v>34500</v>
      </c>
      <c r="P359" s="5" t="s">
        <v>34501</v>
      </c>
      <c r="Q359" s="5" t="s">
        <v>34503</v>
      </c>
      <c r="R359" s="5" t="s">
        <v>34504</v>
      </c>
      <c r="S359" s="5" t="s">
        <v>34505</v>
      </c>
      <c r="T359" s="5" t="s">
        <v>34506</v>
      </c>
      <c r="U359" s="5" t="s">
        <v>34507</v>
      </c>
      <c r="V359" s="5" t="s">
        <v>34508</v>
      </c>
      <c r="W359" s="5" t="s">
        <v>34509</v>
      </c>
      <c r="X359" s="5" t="s">
        <v>34510</v>
      </c>
      <c r="Y359" s="5" t="s">
        <v>34510</v>
      </c>
    </row>
    <row r="360" spans="1:25" x14ac:dyDescent="0.2">
      <c r="A360" s="6">
        <v>3114</v>
      </c>
      <c r="B360" s="7" t="s">
        <v>83572</v>
      </c>
      <c r="C360" s="7" t="s">
        <v>88904</v>
      </c>
      <c r="D360" s="7" t="s">
        <v>82779</v>
      </c>
      <c r="E360" s="4" t="s">
        <v>83208</v>
      </c>
      <c r="F360" s="4">
        <f>17-COUNTIF(I360:Y360,"-")</f>
        <v>17</v>
      </c>
      <c r="G360" s="4">
        <f>1-COUNTIF(I360,"-")</f>
        <v>1</v>
      </c>
      <c r="H360" s="4">
        <f>16-COUNTIF(J360:Y360,"-")</f>
        <v>16</v>
      </c>
      <c r="I360" s="9" t="s">
        <v>34518</v>
      </c>
      <c r="J360" s="5" t="s">
        <v>34511</v>
      </c>
      <c r="K360" s="5" t="s">
        <v>34512</v>
      </c>
      <c r="L360" s="5" t="s">
        <v>34513</v>
      </c>
      <c r="M360" s="5" t="s">
        <v>34514</v>
      </c>
      <c r="N360" s="5" t="s">
        <v>34515</v>
      </c>
      <c r="O360" s="5" t="s">
        <v>34516</v>
      </c>
      <c r="P360" s="5" t="s">
        <v>34517</v>
      </c>
      <c r="Q360" s="5" t="s">
        <v>34519</v>
      </c>
      <c r="R360" s="5" t="s">
        <v>34520</v>
      </c>
      <c r="S360" s="5" t="s">
        <v>34521</v>
      </c>
      <c r="T360" s="5" t="s">
        <v>34522</v>
      </c>
      <c r="U360" s="5" t="s">
        <v>34523</v>
      </c>
      <c r="V360" s="5" t="s">
        <v>34524</v>
      </c>
      <c r="W360" s="5" t="s">
        <v>34525</v>
      </c>
      <c r="X360" s="5" t="s">
        <v>34526</v>
      </c>
      <c r="Y360" s="5" t="s">
        <v>34526</v>
      </c>
    </row>
    <row r="361" spans="1:25" x14ac:dyDescent="0.2">
      <c r="A361" s="6">
        <v>2560</v>
      </c>
      <c r="B361" s="7" t="s">
        <v>85217</v>
      </c>
      <c r="C361" s="7" t="s">
        <v>82367</v>
      </c>
      <c r="D361" s="7" t="s">
        <v>82367</v>
      </c>
      <c r="E361" s="4" t="s">
        <v>83208</v>
      </c>
      <c r="F361" s="4">
        <f>17-COUNTIF(I361:Y361,"-")</f>
        <v>17</v>
      </c>
      <c r="G361" s="4">
        <f>1-COUNTIF(I361,"-")</f>
        <v>1</v>
      </c>
      <c r="H361" s="4">
        <f>16-COUNTIF(J361:Y361,"-")</f>
        <v>16</v>
      </c>
      <c r="I361" s="9" t="s">
        <v>34527</v>
      </c>
      <c r="J361" s="5" t="s">
        <v>34527</v>
      </c>
      <c r="K361" s="5" t="s">
        <v>34528</v>
      </c>
      <c r="L361" s="5" t="s">
        <v>34529</v>
      </c>
      <c r="M361" s="5" t="s">
        <v>34530</v>
      </c>
      <c r="N361" s="5" t="s">
        <v>34531</v>
      </c>
      <c r="O361" s="5" t="s">
        <v>34527</v>
      </c>
      <c r="P361" s="5" t="s">
        <v>34532</v>
      </c>
      <c r="Q361" s="5" t="s">
        <v>34533</v>
      </c>
      <c r="R361" s="5" t="s">
        <v>34534</v>
      </c>
      <c r="S361" s="5" t="s">
        <v>34535</v>
      </c>
      <c r="T361" s="5" t="s">
        <v>34536</v>
      </c>
      <c r="U361" s="5" t="s">
        <v>34537</v>
      </c>
      <c r="V361" s="5" t="s">
        <v>34538</v>
      </c>
      <c r="W361" s="5" t="s">
        <v>34539</v>
      </c>
      <c r="X361" s="5" t="s">
        <v>34527</v>
      </c>
      <c r="Y361" s="5" t="s">
        <v>34527</v>
      </c>
    </row>
    <row r="362" spans="1:25" x14ac:dyDescent="0.2">
      <c r="A362" s="6">
        <v>7788</v>
      </c>
      <c r="B362" s="7" t="s">
        <v>85218</v>
      </c>
      <c r="C362" s="7" t="s">
        <v>88905</v>
      </c>
      <c r="D362" s="7" t="s">
        <v>82470</v>
      </c>
      <c r="E362" s="4" t="s">
        <v>83208</v>
      </c>
      <c r="F362" s="4">
        <f>17-COUNTIF(I362:Y362,"-")</f>
        <v>17</v>
      </c>
      <c r="G362" s="4">
        <f>1-COUNTIF(I362,"-")</f>
        <v>1</v>
      </c>
      <c r="H362" s="4">
        <f>16-COUNTIF(J362:Y362,"-")</f>
        <v>16</v>
      </c>
      <c r="I362" s="9" t="s">
        <v>34540</v>
      </c>
      <c r="J362" s="5" t="s">
        <v>34540</v>
      </c>
      <c r="K362" s="5" t="s">
        <v>34541</v>
      </c>
      <c r="L362" s="5" t="s">
        <v>34542</v>
      </c>
      <c r="M362" s="5" t="s">
        <v>34543</v>
      </c>
      <c r="N362" s="5" t="s">
        <v>34544</v>
      </c>
      <c r="O362" s="5" t="s">
        <v>34540</v>
      </c>
      <c r="P362" s="5" t="s">
        <v>34545</v>
      </c>
      <c r="Q362" s="5" t="s">
        <v>34546</v>
      </c>
      <c r="R362" s="5" t="s">
        <v>34547</v>
      </c>
      <c r="S362" s="5" t="s">
        <v>34548</v>
      </c>
      <c r="T362" s="5" t="s">
        <v>34549</v>
      </c>
      <c r="U362" s="5" t="s">
        <v>34550</v>
      </c>
      <c r="V362" s="5" t="s">
        <v>34551</v>
      </c>
      <c r="W362" s="5" t="s">
        <v>34552</v>
      </c>
      <c r="X362" s="5" t="s">
        <v>34540</v>
      </c>
      <c r="Y362" s="5" t="s">
        <v>34540</v>
      </c>
    </row>
    <row r="363" spans="1:25" x14ac:dyDescent="0.2">
      <c r="A363" s="6">
        <v>3511</v>
      </c>
      <c r="B363" s="7" t="s">
        <v>85219</v>
      </c>
      <c r="C363" s="7" t="s">
        <v>88906</v>
      </c>
      <c r="D363" s="7" t="s">
        <v>82401</v>
      </c>
      <c r="E363" s="4" t="s">
        <v>83208</v>
      </c>
      <c r="F363" s="4">
        <f>17-COUNTIF(I363:Y363,"-")</f>
        <v>17</v>
      </c>
      <c r="G363" s="4">
        <f>1-COUNTIF(I363,"-")</f>
        <v>1</v>
      </c>
      <c r="H363" s="4">
        <f>16-COUNTIF(J363:Y363,"-")</f>
        <v>16</v>
      </c>
      <c r="I363" s="9" t="s">
        <v>34553</v>
      </c>
      <c r="J363" s="5" t="s">
        <v>34553</v>
      </c>
      <c r="K363" s="5" t="s">
        <v>34554</v>
      </c>
      <c r="L363" s="5" t="s">
        <v>34555</v>
      </c>
      <c r="M363" s="5" t="s">
        <v>34556</v>
      </c>
      <c r="N363" s="5" t="s">
        <v>34557</v>
      </c>
      <c r="O363" s="5" t="s">
        <v>34553</v>
      </c>
      <c r="P363" s="5" t="s">
        <v>34558</v>
      </c>
      <c r="Q363" s="5" t="s">
        <v>34559</v>
      </c>
      <c r="R363" s="5" t="s">
        <v>34560</v>
      </c>
      <c r="S363" s="5" t="s">
        <v>34561</v>
      </c>
      <c r="T363" s="5" t="s">
        <v>34562</v>
      </c>
      <c r="U363" s="5" t="s">
        <v>34563</v>
      </c>
      <c r="V363" s="5" t="s">
        <v>34564</v>
      </c>
      <c r="W363" s="5" t="s">
        <v>34565</v>
      </c>
      <c r="X363" s="5" t="s">
        <v>34553</v>
      </c>
      <c r="Y363" s="5" t="s">
        <v>34553</v>
      </c>
    </row>
    <row r="364" spans="1:25" x14ac:dyDescent="0.2">
      <c r="A364" s="6">
        <v>3925</v>
      </c>
      <c r="B364" s="7" t="s">
        <v>85220</v>
      </c>
      <c r="C364" s="7" t="s">
        <v>88907</v>
      </c>
      <c r="D364" s="7" t="s">
        <v>85221</v>
      </c>
      <c r="E364" s="4" t="s">
        <v>83208</v>
      </c>
      <c r="F364" s="4">
        <f>17-COUNTIF(I364:Y364,"-")</f>
        <v>17</v>
      </c>
      <c r="G364" s="4">
        <f>1-COUNTIF(I364,"-")</f>
        <v>1</v>
      </c>
      <c r="H364" s="4">
        <f>16-COUNTIF(J364:Y364,"-")</f>
        <v>16</v>
      </c>
      <c r="I364" s="9" t="s">
        <v>34573</v>
      </c>
      <c r="J364" s="5" t="s">
        <v>34566</v>
      </c>
      <c r="K364" s="5" t="s">
        <v>34567</v>
      </c>
      <c r="L364" s="5" t="s">
        <v>34568</v>
      </c>
      <c r="M364" s="5" t="s">
        <v>34569</v>
      </c>
      <c r="N364" s="5" t="s">
        <v>34570</v>
      </c>
      <c r="O364" s="5" t="s">
        <v>34571</v>
      </c>
      <c r="P364" s="5" t="s">
        <v>34572</v>
      </c>
      <c r="Q364" s="5" t="s">
        <v>34574</v>
      </c>
      <c r="R364" s="5" t="s">
        <v>34575</v>
      </c>
      <c r="S364" s="5" t="s">
        <v>34576</v>
      </c>
      <c r="T364" s="5" t="s">
        <v>34577</v>
      </c>
      <c r="U364" s="5" t="s">
        <v>34578</v>
      </c>
      <c r="V364" s="5" t="s">
        <v>34579</v>
      </c>
      <c r="W364" s="5" t="s">
        <v>34580</v>
      </c>
      <c r="X364" s="5" t="s">
        <v>34573</v>
      </c>
      <c r="Y364" s="5" t="s">
        <v>34573</v>
      </c>
    </row>
    <row r="365" spans="1:25" x14ac:dyDescent="0.2">
      <c r="A365" s="6">
        <v>743</v>
      </c>
      <c r="B365" s="7" t="s">
        <v>83741</v>
      </c>
      <c r="C365" s="7" t="s">
        <v>88908</v>
      </c>
      <c r="D365" s="7" t="s">
        <v>82448</v>
      </c>
      <c r="E365" s="4" t="s">
        <v>83208</v>
      </c>
      <c r="F365" s="4">
        <f>17-COUNTIF(I365:Y365,"-")</f>
        <v>17</v>
      </c>
      <c r="G365" s="4">
        <f>1-COUNTIF(I365,"-")</f>
        <v>1</v>
      </c>
      <c r="H365" s="4">
        <f>16-COUNTIF(J365:Y365,"-")</f>
        <v>16</v>
      </c>
      <c r="I365" s="9" t="s">
        <v>34588</v>
      </c>
      <c r="J365" s="5" t="s">
        <v>34581</v>
      </c>
      <c r="K365" s="5" t="s">
        <v>34582</v>
      </c>
      <c r="L365" s="5" t="s">
        <v>34583</v>
      </c>
      <c r="M365" s="5" t="s">
        <v>34584</v>
      </c>
      <c r="N365" s="5" t="s">
        <v>34585</v>
      </c>
      <c r="O365" s="5" t="s">
        <v>34586</v>
      </c>
      <c r="P365" s="5" t="s">
        <v>34587</v>
      </c>
      <c r="Q365" s="5" t="s">
        <v>34589</v>
      </c>
      <c r="R365" s="5" t="s">
        <v>34590</v>
      </c>
      <c r="S365" s="5" t="s">
        <v>34591</v>
      </c>
      <c r="T365" s="5" t="s">
        <v>34592</v>
      </c>
      <c r="U365" s="5" t="s">
        <v>34593</v>
      </c>
      <c r="V365" s="5" t="s">
        <v>34594</v>
      </c>
      <c r="W365" s="5" t="s">
        <v>34595</v>
      </c>
      <c r="X365" s="5" t="s">
        <v>34596</v>
      </c>
      <c r="Y365" s="5" t="s">
        <v>34596</v>
      </c>
    </row>
    <row r="366" spans="1:25" x14ac:dyDescent="0.2">
      <c r="A366" s="6">
        <v>2021</v>
      </c>
      <c r="B366" s="7" t="s">
        <v>83103</v>
      </c>
      <c r="C366" s="7" t="s">
        <v>88909</v>
      </c>
      <c r="D366" s="7" t="s">
        <v>83780</v>
      </c>
      <c r="E366" s="4" t="s">
        <v>83208</v>
      </c>
      <c r="F366" s="4">
        <f>17-COUNTIF(I366:Y366,"-")</f>
        <v>17</v>
      </c>
      <c r="G366" s="4">
        <f>1-COUNTIF(I366,"-")</f>
        <v>1</v>
      </c>
      <c r="H366" s="4">
        <f>16-COUNTIF(J366:Y366,"-")</f>
        <v>16</v>
      </c>
      <c r="I366" s="9" t="s">
        <v>34603</v>
      </c>
      <c r="J366" s="5" t="s">
        <v>34597</v>
      </c>
      <c r="K366" s="5" t="s">
        <v>34598</v>
      </c>
      <c r="L366" s="5" t="s">
        <v>34599</v>
      </c>
      <c r="M366" s="5" t="s">
        <v>34600</v>
      </c>
      <c r="N366" s="5" t="s">
        <v>34601</v>
      </c>
      <c r="O366" s="5" t="s">
        <v>34597</v>
      </c>
      <c r="P366" s="5" t="s">
        <v>34602</v>
      </c>
      <c r="Q366" s="5" t="s">
        <v>34604</v>
      </c>
      <c r="R366" s="5" t="s">
        <v>34605</v>
      </c>
      <c r="S366" s="5" t="s">
        <v>34606</v>
      </c>
      <c r="T366" s="5" t="s">
        <v>34607</v>
      </c>
      <c r="U366" s="5" t="s">
        <v>34608</v>
      </c>
      <c r="V366" s="5" t="s">
        <v>34609</v>
      </c>
      <c r="W366" s="5" t="s">
        <v>34610</v>
      </c>
      <c r="X366" s="5" t="s">
        <v>34597</v>
      </c>
      <c r="Y366" s="5" t="s">
        <v>34597</v>
      </c>
    </row>
    <row r="367" spans="1:25" x14ac:dyDescent="0.2">
      <c r="A367" s="6">
        <v>1863</v>
      </c>
      <c r="B367" s="7" t="s">
        <v>85104</v>
      </c>
      <c r="C367" s="7" t="s">
        <v>88800</v>
      </c>
      <c r="D367" s="7" t="s">
        <v>83406</v>
      </c>
      <c r="E367" s="4" t="s">
        <v>83208</v>
      </c>
      <c r="F367" s="4">
        <f>17-COUNTIF(I367:Y367,"-")</f>
        <v>17</v>
      </c>
      <c r="G367" s="4">
        <f>1-COUNTIF(I367,"-")</f>
        <v>1</v>
      </c>
      <c r="H367" s="4">
        <f>16-COUNTIF(J367:Y367,"-")</f>
        <v>16</v>
      </c>
      <c r="I367" s="9" t="s">
        <v>34611</v>
      </c>
      <c r="J367" s="5" t="s">
        <v>34611</v>
      </c>
      <c r="K367" s="5" t="s">
        <v>34612</v>
      </c>
      <c r="L367" s="5" t="s">
        <v>34613</v>
      </c>
      <c r="M367" s="5" t="s">
        <v>34614</v>
      </c>
      <c r="N367" s="5" t="s">
        <v>34615</v>
      </c>
      <c r="O367" s="5" t="s">
        <v>34611</v>
      </c>
      <c r="P367" s="5" t="s">
        <v>34616</v>
      </c>
      <c r="Q367" s="5" t="s">
        <v>34617</v>
      </c>
      <c r="R367" s="5" t="s">
        <v>34618</v>
      </c>
      <c r="S367" s="5" t="s">
        <v>34619</v>
      </c>
      <c r="T367" s="5" t="s">
        <v>34620</v>
      </c>
      <c r="U367" s="5" t="s">
        <v>34621</v>
      </c>
      <c r="V367" s="5" t="s">
        <v>34622</v>
      </c>
      <c r="W367" s="5" t="s">
        <v>34623</v>
      </c>
      <c r="X367" s="5" t="s">
        <v>34611</v>
      </c>
      <c r="Y367" s="5" t="s">
        <v>34611</v>
      </c>
    </row>
    <row r="368" spans="1:25" x14ac:dyDescent="0.2">
      <c r="A368" s="6">
        <v>450</v>
      </c>
      <c r="B368" s="7" t="s">
        <v>82888</v>
      </c>
      <c r="C368" s="7" t="s">
        <v>88910</v>
      </c>
      <c r="D368" s="7" t="s">
        <v>82370</v>
      </c>
      <c r="E368" s="4" t="s">
        <v>83208</v>
      </c>
      <c r="F368" s="4">
        <f>17-COUNTIF(I368:Y368,"-")</f>
        <v>17</v>
      </c>
      <c r="G368" s="4">
        <f>1-COUNTIF(I368,"-")</f>
        <v>1</v>
      </c>
      <c r="H368" s="4">
        <f>16-COUNTIF(J368:Y368,"-")</f>
        <v>16</v>
      </c>
      <c r="I368" s="9" t="s">
        <v>34624</v>
      </c>
      <c r="J368" s="5" t="s">
        <v>34624</v>
      </c>
      <c r="K368" s="5" t="s">
        <v>34625</v>
      </c>
      <c r="L368" s="5" t="s">
        <v>34626</v>
      </c>
      <c r="M368" s="5" t="s">
        <v>34627</v>
      </c>
      <c r="N368" s="5" t="s">
        <v>34628</v>
      </c>
      <c r="O368" s="5" t="s">
        <v>34624</v>
      </c>
      <c r="P368" s="5" t="s">
        <v>34629</v>
      </c>
      <c r="Q368" s="5" t="s">
        <v>34630</v>
      </c>
      <c r="R368" s="5" t="s">
        <v>34631</v>
      </c>
      <c r="S368" s="5" t="s">
        <v>34632</v>
      </c>
      <c r="T368" s="5" t="s">
        <v>34633</v>
      </c>
      <c r="U368" s="5" t="s">
        <v>34634</v>
      </c>
      <c r="V368" s="5" t="s">
        <v>34635</v>
      </c>
      <c r="W368" s="5" t="s">
        <v>34636</v>
      </c>
      <c r="X368" s="5" t="s">
        <v>34624</v>
      </c>
      <c r="Y368" s="5" t="s">
        <v>34624</v>
      </c>
    </row>
    <row r="369" spans="1:25" x14ac:dyDescent="0.2">
      <c r="A369" s="6">
        <v>5984</v>
      </c>
      <c r="B369" s="7" t="s">
        <v>85222</v>
      </c>
      <c r="C369" s="7" t="s">
        <v>82477</v>
      </c>
      <c r="D369" s="7" t="s">
        <v>82370</v>
      </c>
      <c r="E369" s="4" t="s">
        <v>83208</v>
      </c>
      <c r="F369" s="4">
        <f>17-COUNTIF(I369:Y369,"-")</f>
        <v>17</v>
      </c>
      <c r="G369" s="4">
        <f>1-COUNTIF(I369,"-")</f>
        <v>1</v>
      </c>
      <c r="H369" s="4">
        <f>16-COUNTIF(J369:Y369,"-")</f>
        <v>16</v>
      </c>
      <c r="I369" s="9" t="s">
        <v>34637</v>
      </c>
      <c r="J369" s="5" t="s">
        <v>34637</v>
      </c>
      <c r="K369" s="5" t="s">
        <v>34638</v>
      </c>
      <c r="L369" s="5" t="s">
        <v>34639</v>
      </c>
      <c r="M369" s="5" t="s">
        <v>34640</v>
      </c>
      <c r="N369" s="5" t="s">
        <v>34641</v>
      </c>
      <c r="O369" s="5" t="s">
        <v>34637</v>
      </c>
      <c r="P369" s="5" t="s">
        <v>34642</v>
      </c>
      <c r="Q369" s="5" t="s">
        <v>34643</v>
      </c>
      <c r="R369" s="5" t="s">
        <v>34644</v>
      </c>
      <c r="S369" s="5" t="s">
        <v>34645</v>
      </c>
      <c r="T369" s="5" t="s">
        <v>34646</v>
      </c>
      <c r="U369" s="5" t="s">
        <v>34647</v>
      </c>
      <c r="V369" s="5" t="s">
        <v>34648</v>
      </c>
      <c r="W369" s="5" t="s">
        <v>34649</v>
      </c>
      <c r="X369" s="5" t="s">
        <v>34637</v>
      </c>
      <c r="Y369" s="5" t="s">
        <v>34637</v>
      </c>
    </row>
    <row r="370" spans="1:25" x14ac:dyDescent="0.2">
      <c r="A370" s="6">
        <v>7593</v>
      </c>
      <c r="B370" s="7" t="s">
        <v>85223</v>
      </c>
      <c r="C370" s="7" t="s">
        <v>88532</v>
      </c>
      <c r="D370" s="7" t="s">
        <v>82384</v>
      </c>
      <c r="E370" s="4" t="s">
        <v>83208</v>
      </c>
      <c r="F370" s="4">
        <f>17-COUNTIF(I370:Y370,"-")</f>
        <v>17</v>
      </c>
      <c r="G370" s="4">
        <f>1-COUNTIF(I370,"-")</f>
        <v>1</v>
      </c>
      <c r="H370" s="4">
        <f>16-COUNTIF(J370:Y370,"-")</f>
        <v>16</v>
      </c>
      <c r="I370" s="9" t="s">
        <v>34657</v>
      </c>
      <c r="J370" s="5" t="s">
        <v>34650</v>
      </c>
      <c r="K370" s="5" t="s">
        <v>34651</v>
      </c>
      <c r="L370" s="5" t="s">
        <v>34652</v>
      </c>
      <c r="M370" s="5" t="s">
        <v>34653</v>
      </c>
      <c r="N370" s="5" t="s">
        <v>34654</v>
      </c>
      <c r="O370" s="5" t="s">
        <v>34655</v>
      </c>
      <c r="P370" s="5" t="s">
        <v>34656</v>
      </c>
      <c r="Q370" s="5" t="s">
        <v>34658</v>
      </c>
      <c r="R370" s="5" t="s">
        <v>34659</v>
      </c>
      <c r="S370" s="5" t="s">
        <v>34660</v>
      </c>
      <c r="T370" s="5" t="s">
        <v>34661</v>
      </c>
      <c r="U370" s="5" t="s">
        <v>34662</v>
      </c>
      <c r="V370" s="5" t="s">
        <v>34663</v>
      </c>
      <c r="W370" s="5" t="s">
        <v>34664</v>
      </c>
      <c r="X370" s="5" t="s">
        <v>34665</v>
      </c>
      <c r="Y370" s="5" t="s">
        <v>34665</v>
      </c>
    </row>
    <row r="371" spans="1:25" x14ac:dyDescent="0.2">
      <c r="A371" s="6">
        <v>2</v>
      </c>
      <c r="B371" s="7" t="s">
        <v>82465</v>
      </c>
      <c r="C371" s="7" t="s">
        <v>88282</v>
      </c>
      <c r="D371" s="7" t="s">
        <v>82752</v>
      </c>
      <c r="E371" s="4" t="s">
        <v>83208</v>
      </c>
      <c r="F371" s="4">
        <f>17-COUNTIF(I371:Y371,"-")</f>
        <v>17</v>
      </c>
      <c r="G371" s="4">
        <f>1-COUNTIF(I371,"-")</f>
        <v>1</v>
      </c>
      <c r="H371" s="4">
        <f>16-COUNTIF(J371:Y371,"-")</f>
        <v>16</v>
      </c>
      <c r="I371" s="9" t="s">
        <v>34673</v>
      </c>
      <c r="J371" s="5" t="s">
        <v>34666</v>
      </c>
      <c r="K371" s="5" t="s">
        <v>34667</v>
      </c>
      <c r="L371" s="5" t="s">
        <v>34668</v>
      </c>
      <c r="M371" s="5" t="s">
        <v>34669</v>
      </c>
      <c r="N371" s="5" t="s">
        <v>34670</v>
      </c>
      <c r="O371" s="5" t="s">
        <v>34671</v>
      </c>
      <c r="P371" s="5" t="s">
        <v>34672</v>
      </c>
      <c r="Q371" s="5" t="s">
        <v>34674</v>
      </c>
      <c r="R371" s="5" t="s">
        <v>34675</v>
      </c>
      <c r="S371" s="5" t="s">
        <v>34676</v>
      </c>
      <c r="T371" s="5" t="s">
        <v>34677</v>
      </c>
      <c r="U371" s="5" t="s">
        <v>34678</v>
      </c>
      <c r="V371" s="5" t="s">
        <v>34679</v>
      </c>
      <c r="W371" s="5" t="s">
        <v>34680</v>
      </c>
      <c r="X371" s="5" t="s">
        <v>34681</v>
      </c>
      <c r="Y371" s="5" t="s">
        <v>34681</v>
      </c>
    </row>
    <row r="372" spans="1:25" x14ac:dyDescent="0.2">
      <c r="A372" s="6">
        <v>2972</v>
      </c>
      <c r="B372" s="7" t="s">
        <v>82520</v>
      </c>
      <c r="C372" s="7" t="s">
        <v>87306</v>
      </c>
      <c r="D372" s="7" t="s">
        <v>84066</v>
      </c>
      <c r="E372" s="4" t="s">
        <v>83208</v>
      </c>
      <c r="F372" s="4">
        <f>17-COUNTIF(I372:Y372,"-")</f>
        <v>17</v>
      </c>
      <c r="G372" s="4">
        <f>1-COUNTIF(I372,"-")</f>
        <v>1</v>
      </c>
      <c r="H372" s="4">
        <f>16-COUNTIF(J372:Y372,"-")</f>
        <v>16</v>
      </c>
      <c r="I372" s="9" t="s">
        <v>34687</v>
      </c>
      <c r="J372" s="5" t="s">
        <v>34682</v>
      </c>
      <c r="K372" s="5" t="s">
        <v>34683</v>
      </c>
      <c r="L372" s="5" t="s">
        <v>34684</v>
      </c>
      <c r="M372" s="5" t="s">
        <v>34685</v>
      </c>
      <c r="N372" s="5" t="s">
        <v>34686</v>
      </c>
      <c r="O372" s="5" t="s">
        <v>34687</v>
      </c>
      <c r="P372" s="5" t="s">
        <v>34688</v>
      </c>
      <c r="Q372" s="5" t="s">
        <v>34689</v>
      </c>
      <c r="R372" s="5" t="s">
        <v>34690</v>
      </c>
      <c r="S372" s="5" t="s">
        <v>34691</v>
      </c>
      <c r="T372" s="5" t="s">
        <v>34692</v>
      </c>
      <c r="U372" s="5" t="s">
        <v>34693</v>
      </c>
      <c r="V372" s="5" t="s">
        <v>34694</v>
      </c>
      <c r="W372" s="5" t="s">
        <v>34695</v>
      </c>
      <c r="X372" s="5" t="s">
        <v>34696</v>
      </c>
      <c r="Y372" s="5" t="s">
        <v>34696</v>
      </c>
    </row>
    <row r="373" spans="1:25" x14ac:dyDescent="0.2">
      <c r="A373" s="6">
        <v>4412</v>
      </c>
      <c r="B373" s="7" t="s">
        <v>82697</v>
      </c>
      <c r="C373" s="7" t="s">
        <v>88911</v>
      </c>
      <c r="D373" s="7" t="s">
        <v>82445</v>
      </c>
      <c r="E373" s="4" t="s">
        <v>83208</v>
      </c>
      <c r="F373" s="4">
        <f>17-COUNTIF(I373:Y373,"-")</f>
        <v>17</v>
      </c>
      <c r="G373" s="4">
        <f>1-COUNTIF(I373,"-")</f>
        <v>1</v>
      </c>
      <c r="H373" s="4">
        <f>16-COUNTIF(J373:Y373,"-")</f>
        <v>16</v>
      </c>
      <c r="I373" s="9" t="s">
        <v>34704</v>
      </c>
      <c r="J373" s="5" t="s">
        <v>34697</v>
      </c>
      <c r="K373" s="5" t="s">
        <v>34698</v>
      </c>
      <c r="L373" s="5" t="s">
        <v>34699</v>
      </c>
      <c r="M373" s="5" t="s">
        <v>34700</v>
      </c>
      <c r="N373" s="5" t="s">
        <v>34701</v>
      </c>
      <c r="O373" s="5" t="s">
        <v>34702</v>
      </c>
      <c r="P373" s="5" t="s">
        <v>34703</v>
      </c>
      <c r="Q373" s="5" t="s">
        <v>34705</v>
      </c>
      <c r="R373" s="5" t="s">
        <v>34706</v>
      </c>
      <c r="S373" s="5" t="s">
        <v>34707</v>
      </c>
      <c r="T373" s="5" t="s">
        <v>34708</v>
      </c>
      <c r="U373" s="5" t="s">
        <v>34709</v>
      </c>
      <c r="V373" s="5" t="s">
        <v>34710</v>
      </c>
      <c r="W373" s="5" t="s">
        <v>34711</v>
      </c>
      <c r="X373" s="5" t="s">
        <v>34712</v>
      </c>
      <c r="Y373" s="5" t="s">
        <v>34713</v>
      </c>
    </row>
    <row r="374" spans="1:25" x14ac:dyDescent="0.2">
      <c r="A374" s="6">
        <v>7444</v>
      </c>
      <c r="B374" s="7" t="s">
        <v>82406</v>
      </c>
      <c r="C374" s="7" t="s">
        <v>82407</v>
      </c>
      <c r="D374" s="7" t="s">
        <v>82408</v>
      </c>
      <c r="E374" s="4" t="s">
        <v>83208</v>
      </c>
      <c r="F374" s="4">
        <f>17-COUNTIF(I374:Y374,"-")</f>
        <v>17</v>
      </c>
      <c r="G374" s="4">
        <f>1-COUNTIF(I374,"-")</f>
        <v>1</v>
      </c>
      <c r="H374" s="4">
        <f>16-COUNTIF(J374:Y374,"-")</f>
        <v>16</v>
      </c>
      <c r="I374" s="9" t="s">
        <v>34721</v>
      </c>
      <c r="J374" s="5" t="s">
        <v>34714</v>
      </c>
      <c r="K374" s="5" t="s">
        <v>34715</v>
      </c>
      <c r="L374" s="5" t="s">
        <v>34716</v>
      </c>
      <c r="M374" s="5" t="s">
        <v>34717</v>
      </c>
      <c r="N374" s="5" t="s">
        <v>34718</v>
      </c>
      <c r="O374" s="5" t="s">
        <v>34719</v>
      </c>
      <c r="P374" s="5" t="s">
        <v>34720</v>
      </c>
      <c r="Q374" s="5" t="s">
        <v>34722</v>
      </c>
      <c r="R374" s="5" t="s">
        <v>34723</v>
      </c>
      <c r="S374" s="5" t="s">
        <v>34724</v>
      </c>
      <c r="T374" s="5" t="s">
        <v>34725</v>
      </c>
      <c r="U374" s="5" t="s">
        <v>34726</v>
      </c>
      <c r="V374" s="5" t="s">
        <v>34727</v>
      </c>
      <c r="W374" s="5" t="s">
        <v>34728</v>
      </c>
      <c r="X374" s="5" t="s">
        <v>34729</v>
      </c>
      <c r="Y374" s="5" t="s">
        <v>34729</v>
      </c>
    </row>
    <row r="375" spans="1:25" x14ac:dyDescent="0.2">
      <c r="A375" s="6">
        <v>535</v>
      </c>
      <c r="B375" s="7" t="s">
        <v>85224</v>
      </c>
      <c r="C375" s="7" t="s">
        <v>88912</v>
      </c>
      <c r="D375" s="7" t="s">
        <v>85035</v>
      </c>
      <c r="E375" s="4" t="s">
        <v>83208</v>
      </c>
      <c r="F375" s="4">
        <f>17-COUNTIF(I375:Y375,"-")</f>
        <v>17</v>
      </c>
      <c r="G375" s="4">
        <f>1-COUNTIF(I375,"-")</f>
        <v>1</v>
      </c>
      <c r="H375" s="4">
        <f>16-COUNTIF(J375:Y375,"-")</f>
        <v>16</v>
      </c>
      <c r="I375" s="9" t="s">
        <v>34730</v>
      </c>
      <c r="J375" s="5" t="s">
        <v>34730</v>
      </c>
      <c r="K375" s="5" t="s">
        <v>34731</v>
      </c>
      <c r="L375" s="5" t="s">
        <v>34732</v>
      </c>
      <c r="M375" s="5" t="s">
        <v>34733</v>
      </c>
      <c r="N375" s="5" t="s">
        <v>34734</v>
      </c>
      <c r="O375" s="5" t="s">
        <v>34730</v>
      </c>
      <c r="P375" s="5" t="s">
        <v>34735</v>
      </c>
      <c r="Q375" s="5" t="s">
        <v>34736</v>
      </c>
      <c r="R375" s="5" t="s">
        <v>34737</v>
      </c>
      <c r="S375" s="5" t="s">
        <v>34738</v>
      </c>
      <c r="T375" s="5" t="s">
        <v>34739</v>
      </c>
      <c r="U375" s="5" t="s">
        <v>34740</v>
      </c>
      <c r="V375" s="5" t="s">
        <v>34741</v>
      </c>
      <c r="W375" s="5" t="s">
        <v>34742</v>
      </c>
      <c r="X375" s="5" t="s">
        <v>34730</v>
      </c>
      <c r="Y375" s="5" t="s">
        <v>34730</v>
      </c>
    </row>
    <row r="376" spans="1:25" x14ac:dyDescent="0.2">
      <c r="A376" s="6">
        <v>1111</v>
      </c>
      <c r="B376" s="7" t="s">
        <v>85225</v>
      </c>
      <c r="C376" s="7" t="s">
        <v>88913</v>
      </c>
      <c r="D376" s="7" t="s">
        <v>83406</v>
      </c>
      <c r="E376" s="4" t="s">
        <v>83208</v>
      </c>
      <c r="F376" s="4">
        <f>17-COUNTIF(I376:Y376,"-")</f>
        <v>17</v>
      </c>
      <c r="G376" s="4">
        <f>1-COUNTIF(I376,"-")</f>
        <v>1</v>
      </c>
      <c r="H376" s="4">
        <f>16-COUNTIF(J376:Y376,"-")</f>
        <v>16</v>
      </c>
      <c r="I376" s="9" t="s">
        <v>34743</v>
      </c>
      <c r="J376" s="5" t="s">
        <v>34743</v>
      </c>
      <c r="K376" s="5" t="s">
        <v>34744</v>
      </c>
      <c r="L376" s="5" t="s">
        <v>34745</v>
      </c>
      <c r="M376" s="5" t="s">
        <v>34746</v>
      </c>
      <c r="N376" s="5" t="s">
        <v>34747</v>
      </c>
      <c r="O376" s="5" t="s">
        <v>34748</v>
      </c>
      <c r="P376" s="5" t="s">
        <v>34749</v>
      </c>
      <c r="Q376" s="5" t="s">
        <v>34750</v>
      </c>
      <c r="R376" s="5" t="s">
        <v>34751</v>
      </c>
      <c r="S376" s="5" t="s">
        <v>34752</v>
      </c>
      <c r="T376" s="5" t="s">
        <v>34753</v>
      </c>
      <c r="U376" s="5" t="s">
        <v>34754</v>
      </c>
      <c r="V376" s="5" t="s">
        <v>34755</v>
      </c>
      <c r="W376" s="5" t="s">
        <v>34756</v>
      </c>
      <c r="X376" s="5" t="s">
        <v>34748</v>
      </c>
      <c r="Y376" s="5" t="s">
        <v>34748</v>
      </c>
    </row>
    <row r="377" spans="1:25" x14ac:dyDescent="0.2">
      <c r="A377" s="6">
        <v>537</v>
      </c>
      <c r="B377" s="7" t="s">
        <v>85226</v>
      </c>
      <c r="C377" s="7" t="s">
        <v>88914</v>
      </c>
      <c r="D377" s="7" t="s">
        <v>83406</v>
      </c>
      <c r="E377" s="4" t="s">
        <v>83208</v>
      </c>
      <c r="F377" s="4">
        <f>17-COUNTIF(I377:Y377,"-")</f>
        <v>17</v>
      </c>
      <c r="G377" s="4">
        <f>1-COUNTIF(I377,"-")</f>
        <v>1</v>
      </c>
      <c r="H377" s="4">
        <f>16-COUNTIF(J377:Y377,"-")</f>
        <v>16</v>
      </c>
      <c r="I377" s="9" t="s">
        <v>34757</v>
      </c>
      <c r="J377" s="5" t="s">
        <v>34757</v>
      </c>
      <c r="K377" s="5" t="s">
        <v>34758</v>
      </c>
      <c r="L377" s="5" t="s">
        <v>34759</v>
      </c>
      <c r="M377" s="5" t="s">
        <v>34760</v>
      </c>
      <c r="N377" s="5" t="s">
        <v>34761</v>
      </c>
      <c r="O377" s="5" t="s">
        <v>34757</v>
      </c>
      <c r="P377" s="5" t="s">
        <v>34762</v>
      </c>
      <c r="Q377" s="5" t="s">
        <v>34763</v>
      </c>
      <c r="R377" s="5" t="s">
        <v>34764</v>
      </c>
      <c r="S377" s="5" t="s">
        <v>34765</v>
      </c>
      <c r="T377" s="5" t="s">
        <v>34766</v>
      </c>
      <c r="U377" s="5" t="s">
        <v>34767</v>
      </c>
      <c r="V377" s="5" t="s">
        <v>34768</v>
      </c>
      <c r="W377" s="5" t="s">
        <v>34769</v>
      </c>
      <c r="X377" s="5" t="s">
        <v>34757</v>
      </c>
      <c r="Y377" s="5" t="s">
        <v>34757</v>
      </c>
    </row>
    <row r="378" spans="1:25" x14ac:dyDescent="0.2">
      <c r="A378" s="6">
        <v>9046</v>
      </c>
      <c r="B378" s="7" t="s">
        <v>82744</v>
      </c>
      <c r="C378" s="7" t="s">
        <v>88915</v>
      </c>
      <c r="D378" s="7" t="s">
        <v>85227</v>
      </c>
      <c r="E378" s="4" t="s">
        <v>83208</v>
      </c>
      <c r="F378" s="4">
        <f>17-COUNTIF(I378:Y378,"-")</f>
        <v>17</v>
      </c>
      <c r="G378" s="4">
        <f>1-COUNTIF(I378,"-")</f>
        <v>1</v>
      </c>
      <c r="H378" s="4">
        <f>16-COUNTIF(J378:Y378,"-")</f>
        <v>16</v>
      </c>
      <c r="I378" s="9" t="s">
        <v>34776</v>
      </c>
      <c r="J378" s="5" t="s">
        <v>34770</v>
      </c>
      <c r="K378" s="5" t="s">
        <v>34771</v>
      </c>
      <c r="L378" s="5" t="s">
        <v>34772</v>
      </c>
      <c r="M378" s="5" t="s">
        <v>34773</v>
      </c>
      <c r="N378" s="5" t="s">
        <v>34774</v>
      </c>
      <c r="O378" s="5" t="s">
        <v>34770</v>
      </c>
      <c r="P378" s="5" t="s">
        <v>34775</v>
      </c>
      <c r="Q378" s="5" t="s">
        <v>34777</v>
      </c>
      <c r="R378" s="5" t="s">
        <v>34778</v>
      </c>
      <c r="S378" s="5" t="s">
        <v>34779</v>
      </c>
      <c r="T378" s="5" t="s">
        <v>34780</v>
      </c>
      <c r="U378" s="5" t="s">
        <v>34781</v>
      </c>
      <c r="V378" s="5" t="s">
        <v>34782</v>
      </c>
      <c r="W378" s="5" t="s">
        <v>34783</v>
      </c>
      <c r="X378" s="5" t="s">
        <v>34784</v>
      </c>
      <c r="Y378" s="5" t="s">
        <v>34784</v>
      </c>
    </row>
    <row r="379" spans="1:25" x14ac:dyDescent="0.2">
      <c r="A379" s="6">
        <v>1733</v>
      </c>
      <c r="B379" s="7" t="s">
        <v>83533</v>
      </c>
      <c r="C379" s="7" t="s">
        <v>87284</v>
      </c>
      <c r="D379" s="7" t="s">
        <v>82476</v>
      </c>
      <c r="E379" s="4" t="s">
        <v>83208</v>
      </c>
      <c r="F379" s="4">
        <f>17-COUNTIF(I379:Y379,"-")</f>
        <v>17</v>
      </c>
      <c r="G379" s="4">
        <f>1-COUNTIF(I379,"-")</f>
        <v>1</v>
      </c>
      <c r="H379" s="4">
        <f>16-COUNTIF(J379:Y379,"-")</f>
        <v>16</v>
      </c>
      <c r="I379" s="9" t="s">
        <v>34792</v>
      </c>
      <c r="J379" s="5" t="s">
        <v>34785</v>
      </c>
      <c r="K379" s="5" t="s">
        <v>34786</v>
      </c>
      <c r="L379" s="5" t="s">
        <v>34787</v>
      </c>
      <c r="M379" s="5" t="s">
        <v>34788</v>
      </c>
      <c r="N379" s="5" t="s">
        <v>34789</v>
      </c>
      <c r="O379" s="5" t="s">
        <v>34790</v>
      </c>
      <c r="P379" s="5" t="s">
        <v>34791</v>
      </c>
      <c r="Q379" s="5" t="s">
        <v>34793</v>
      </c>
      <c r="R379" s="5" t="s">
        <v>34794</v>
      </c>
      <c r="S379" s="5" t="s">
        <v>34795</v>
      </c>
      <c r="T379" s="5" t="s">
        <v>34796</v>
      </c>
      <c r="U379" s="5" t="s">
        <v>34797</v>
      </c>
      <c r="V379" s="5" t="s">
        <v>34798</v>
      </c>
      <c r="W379" s="5" t="s">
        <v>34799</v>
      </c>
      <c r="X379" s="5" t="s">
        <v>34800</v>
      </c>
      <c r="Y379" s="5" t="s">
        <v>34800</v>
      </c>
    </row>
    <row r="380" spans="1:25" x14ac:dyDescent="0.2">
      <c r="A380" s="6">
        <v>9387</v>
      </c>
      <c r="B380" s="7" t="s">
        <v>83024</v>
      </c>
      <c r="C380" s="7" t="s">
        <v>88916</v>
      </c>
      <c r="D380" s="7" t="s">
        <v>82609</v>
      </c>
      <c r="E380" s="4" t="s">
        <v>83208</v>
      </c>
      <c r="F380" s="4">
        <f>17-COUNTIF(I380:Y380,"-")</f>
        <v>17</v>
      </c>
      <c r="G380" s="4">
        <f>1-COUNTIF(I380,"-")</f>
        <v>1</v>
      </c>
      <c r="H380" s="4">
        <f>16-COUNTIF(J380:Y380,"-")</f>
        <v>16</v>
      </c>
      <c r="I380" s="9" t="s">
        <v>34808</v>
      </c>
      <c r="J380" s="5" t="s">
        <v>34801</v>
      </c>
      <c r="K380" s="5" t="s">
        <v>34802</v>
      </c>
      <c r="L380" s="5" t="s">
        <v>34803</v>
      </c>
      <c r="M380" s="5" t="s">
        <v>34804</v>
      </c>
      <c r="N380" s="5" t="s">
        <v>34805</v>
      </c>
      <c r="O380" s="5" t="s">
        <v>34806</v>
      </c>
      <c r="P380" s="5" t="s">
        <v>34807</v>
      </c>
      <c r="Q380" s="5" t="s">
        <v>34809</v>
      </c>
      <c r="R380" s="5" t="s">
        <v>34810</v>
      </c>
      <c r="S380" s="5" t="s">
        <v>34811</v>
      </c>
      <c r="T380" s="5" t="s">
        <v>34812</v>
      </c>
      <c r="U380" s="5" t="s">
        <v>34813</v>
      </c>
      <c r="V380" s="5" t="s">
        <v>34814</v>
      </c>
      <c r="W380" s="5" t="s">
        <v>34815</v>
      </c>
      <c r="X380" s="5" t="s">
        <v>34801</v>
      </c>
      <c r="Y380" s="5" t="s">
        <v>34801</v>
      </c>
    </row>
    <row r="381" spans="1:25" x14ac:dyDescent="0.2">
      <c r="A381" s="6">
        <v>8522</v>
      </c>
      <c r="B381" s="7" t="s">
        <v>82728</v>
      </c>
      <c r="C381" s="7" t="s">
        <v>88917</v>
      </c>
      <c r="D381" s="7" t="s">
        <v>82752</v>
      </c>
      <c r="E381" s="4" t="s">
        <v>83208</v>
      </c>
      <c r="F381" s="4">
        <f>17-COUNTIF(I381:Y381,"-")</f>
        <v>17</v>
      </c>
      <c r="G381" s="4">
        <f>1-COUNTIF(I381,"-")</f>
        <v>1</v>
      </c>
      <c r="H381" s="4">
        <f>16-COUNTIF(J381:Y381,"-")</f>
        <v>16</v>
      </c>
      <c r="I381" s="9" t="s">
        <v>34823</v>
      </c>
      <c r="J381" s="5" t="s">
        <v>34816</v>
      </c>
      <c r="K381" s="5" t="s">
        <v>34817</v>
      </c>
      <c r="L381" s="5" t="s">
        <v>34818</v>
      </c>
      <c r="M381" s="5" t="s">
        <v>34819</v>
      </c>
      <c r="N381" s="5" t="s">
        <v>34820</v>
      </c>
      <c r="O381" s="5" t="s">
        <v>34821</v>
      </c>
      <c r="P381" s="5" t="s">
        <v>34822</v>
      </c>
      <c r="Q381" s="5" t="s">
        <v>34824</v>
      </c>
      <c r="R381" s="5" t="s">
        <v>34825</v>
      </c>
      <c r="S381" s="5" t="s">
        <v>34826</v>
      </c>
      <c r="T381" s="5" t="s">
        <v>34827</v>
      </c>
      <c r="U381" s="5" t="s">
        <v>34828</v>
      </c>
      <c r="V381" s="5" t="s">
        <v>34829</v>
      </c>
      <c r="W381" s="5" t="s">
        <v>34830</v>
      </c>
      <c r="X381" s="5" t="s">
        <v>34831</v>
      </c>
      <c r="Y381" s="5" t="s">
        <v>34831</v>
      </c>
    </row>
    <row r="382" spans="1:25" x14ac:dyDescent="0.2">
      <c r="A382" s="6">
        <v>3635</v>
      </c>
      <c r="B382" s="7" t="s">
        <v>83668</v>
      </c>
      <c r="C382" s="7" t="s">
        <v>87420</v>
      </c>
      <c r="D382" s="7" t="s">
        <v>82381</v>
      </c>
      <c r="E382" s="4" t="s">
        <v>83208</v>
      </c>
      <c r="F382" s="4">
        <f>17-COUNTIF(I382:Y382,"-")</f>
        <v>17</v>
      </c>
      <c r="G382" s="4">
        <f>1-COUNTIF(I382,"-")</f>
        <v>1</v>
      </c>
      <c r="H382" s="4">
        <f>16-COUNTIF(J382:Y382,"-")</f>
        <v>16</v>
      </c>
      <c r="I382" s="9" t="s">
        <v>34837</v>
      </c>
      <c r="J382" s="5" t="s">
        <v>34832</v>
      </c>
      <c r="K382" s="5" t="s">
        <v>34833</v>
      </c>
      <c r="L382" s="5" t="s">
        <v>34834</v>
      </c>
      <c r="M382" s="5" t="s">
        <v>34835</v>
      </c>
      <c r="N382" s="5" t="s">
        <v>34836</v>
      </c>
      <c r="O382" s="5" t="s">
        <v>34837</v>
      </c>
      <c r="P382" s="5" t="s">
        <v>34838</v>
      </c>
      <c r="Q382" s="5" t="s">
        <v>34839</v>
      </c>
      <c r="R382" s="5" t="s">
        <v>34840</v>
      </c>
      <c r="S382" s="5" t="s">
        <v>34841</v>
      </c>
      <c r="T382" s="5" t="s">
        <v>34842</v>
      </c>
      <c r="U382" s="5" t="s">
        <v>34843</v>
      </c>
      <c r="V382" s="5" t="s">
        <v>34844</v>
      </c>
      <c r="W382" s="5" t="s">
        <v>34845</v>
      </c>
      <c r="X382" s="5" t="s">
        <v>34837</v>
      </c>
      <c r="Y382" s="5" t="s">
        <v>34837</v>
      </c>
    </row>
    <row r="383" spans="1:25" x14ac:dyDescent="0.2">
      <c r="A383" s="6">
        <v>797</v>
      </c>
      <c r="B383" s="7" t="s">
        <v>85228</v>
      </c>
      <c r="C383" s="7" t="s">
        <v>88918</v>
      </c>
      <c r="D383" s="7" t="s">
        <v>82701</v>
      </c>
      <c r="E383" s="4" t="s">
        <v>83208</v>
      </c>
      <c r="F383" s="4">
        <f>17-COUNTIF(I383:Y383,"-")</f>
        <v>17</v>
      </c>
      <c r="G383" s="4">
        <f>1-COUNTIF(I383,"-")</f>
        <v>1</v>
      </c>
      <c r="H383" s="4">
        <f>16-COUNTIF(J383:Y383,"-")</f>
        <v>16</v>
      </c>
      <c r="I383" s="9" t="s">
        <v>34853</v>
      </c>
      <c r="J383" s="5" t="s">
        <v>34846</v>
      </c>
      <c r="K383" s="5" t="s">
        <v>34847</v>
      </c>
      <c r="L383" s="5" t="s">
        <v>34848</v>
      </c>
      <c r="M383" s="5" t="s">
        <v>34849</v>
      </c>
      <c r="N383" s="5" t="s">
        <v>34850</v>
      </c>
      <c r="O383" s="5" t="s">
        <v>34851</v>
      </c>
      <c r="P383" s="5" t="s">
        <v>34852</v>
      </c>
      <c r="Q383" s="5" t="s">
        <v>34854</v>
      </c>
      <c r="R383" s="5" t="s">
        <v>34855</v>
      </c>
      <c r="S383" s="5" t="s">
        <v>34856</v>
      </c>
      <c r="T383" s="5" t="s">
        <v>34857</v>
      </c>
      <c r="U383" s="5" t="s">
        <v>34858</v>
      </c>
      <c r="V383" s="5" t="s">
        <v>34859</v>
      </c>
      <c r="W383" s="5" t="s">
        <v>34860</v>
      </c>
      <c r="X383" s="5" t="s">
        <v>34861</v>
      </c>
      <c r="Y383" s="5" t="s">
        <v>34861</v>
      </c>
    </row>
    <row r="384" spans="1:25" x14ac:dyDescent="0.2">
      <c r="A384" s="6">
        <v>139</v>
      </c>
      <c r="B384" s="7" t="s">
        <v>85229</v>
      </c>
      <c r="C384" s="7" t="s">
        <v>88919</v>
      </c>
      <c r="D384" s="7" t="s">
        <v>84198</v>
      </c>
      <c r="E384" s="4" t="s">
        <v>83208</v>
      </c>
      <c r="F384" s="4">
        <f>17-COUNTIF(I384:Y384,"-")</f>
        <v>17</v>
      </c>
      <c r="G384" s="4">
        <f>1-COUNTIF(I384,"-")</f>
        <v>1</v>
      </c>
      <c r="H384" s="4">
        <f>16-COUNTIF(J384:Y384,"-")</f>
        <v>16</v>
      </c>
      <c r="I384" s="9" t="s">
        <v>34862</v>
      </c>
      <c r="J384" s="5" t="s">
        <v>34862</v>
      </c>
      <c r="K384" s="5" t="s">
        <v>34863</v>
      </c>
      <c r="L384" s="5" t="s">
        <v>34864</v>
      </c>
      <c r="M384" s="5" t="s">
        <v>34865</v>
      </c>
      <c r="N384" s="5" t="s">
        <v>34866</v>
      </c>
      <c r="O384" s="5" t="s">
        <v>34862</v>
      </c>
      <c r="P384" s="5" t="s">
        <v>34867</v>
      </c>
      <c r="Q384" s="5" t="s">
        <v>34868</v>
      </c>
      <c r="R384" s="5" t="s">
        <v>34869</v>
      </c>
      <c r="S384" s="5" t="s">
        <v>34870</v>
      </c>
      <c r="T384" s="5" t="s">
        <v>34871</v>
      </c>
      <c r="U384" s="5" t="s">
        <v>34872</v>
      </c>
      <c r="V384" s="5" t="s">
        <v>34873</v>
      </c>
      <c r="W384" s="5" t="s">
        <v>34874</v>
      </c>
      <c r="X384" s="5" t="s">
        <v>34875</v>
      </c>
      <c r="Y384" s="5" t="s">
        <v>34875</v>
      </c>
    </row>
    <row r="385" spans="1:25" x14ac:dyDescent="0.2">
      <c r="A385" s="6">
        <v>1418</v>
      </c>
      <c r="B385" s="7" t="s">
        <v>85230</v>
      </c>
      <c r="C385" s="7" t="s">
        <v>88920</v>
      </c>
      <c r="D385" s="7" t="s">
        <v>82813</v>
      </c>
      <c r="E385" s="4" t="s">
        <v>83208</v>
      </c>
      <c r="F385" s="4">
        <f>17-COUNTIF(I385:Y385,"-")</f>
        <v>17</v>
      </c>
      <c r="G385" s="4">
        <f>1-COUNTIF(I385,"-")</f>
        <v>1</v>
      </c>
      <c r="H385" s="4">
        <f>16-COUNTIF(J385:Y385,"-")</f>
        <v>16</v>
      </c>
      <c r="I385" s="9" t="s">
        <v>34881</v>
      </c>
      <c r="J385" s="5" t="s">
        <v>34876</v>
      </c>
      <c r="K385" s="5" t="s">
        <v>34877</v>
      </c>
      <c r="L385" s="5" t="s">
        <v>34878</v>
      </c>
      <c r="M385" s="5" t="s">
        <v>34879</v>
      </c>
      <c r="N385" s="5" t="s">
        <v>34880</v>
      </c>
      <c r="O385" s="5" t="s">
        <v>34881</v>
      </c>
      <c r="P385" s="5" t="s">
        <v>34882</v>
      </c>
      <c r="Q385" s="5" t="s">
        <v>34883</v>
      </c>
      <c r="R385" s="5" t="s">
        <v>34884</v>
      </c>
      <c r="S385" s="5" t="s">
        <v>34885</v>
      </c>
      <c r="T385" s="5" t="s">
        <v>34886</v>
      </c>
      <c r="U385" s="5" t="s">
        <v>34887</v>
      </c>
      <c r="V385" s="5" t="s">
        <v>34888</v>
      </c>
      <c r="W385" s="5" t="s">
        <v>34889</v>
      </c>
      <c r="X385" s="5" t="s">
        <v>34881</v>
      </c>
      <c r="Y385" s="5" t="s">
        <v>34881</v>
      </c>
    </row>
    <row r="386" spans="1:25" x14ac:dyDescent="0.2">
      <c r="A386" s="6">
        <v>7548</v>
      </c>
      <c r="B386" s="7" t="s">
        <v>85231</v>
      </c>
      <c r="C386" s="7" t="s">
        <v>87142</v>
      </c>
      <c r="D386" s="7" t="s">
        <v>82470</v>
      </c>
      <c r="E386" s="4" t="s">
        <v>83208</v>
      </c>
      <c r="F386" s="4">
        <f>17-COUNTIF(I386:Y386,"-")</f>
        <v>17</v>
      </c>
      <c r="G386" s="4">
        <f>1-COUNTIF(I386,"-")</f>
        <v>1</v>
      </c>
      <c r="H386" s="4">
        <f>16-COUNTIF(J386:Y386,"-")</f>
        <v>16</v>
      </c>
      <c r="I386" s="9" t="s">
        <v>34896</v>
      </c>
      <c r="J386" s="5" t="s">
        <v>34890</v>
      </c>
      <c r="K386" s="5" t="s">
        <v>34891</v>
      </c>
      <c r="L386" s="5" t="s">
        <v>34892</v>
      </c>
      <c r="M386" s="5" t="s">
        <v>34893</v>
      </c>
      <c r="N386" s="5" t="s">
        <v>34894</v>
      </c>
      <c r="O386" s="5" t="s">
        <v>34890</v>
      </c>
      <c r="P386" s="5" t="s">
        <v>34895</v>
      </c>
      <c r="Q386" s="5" t="s">
        <v>34897</v>
      </c>
      <c r="R386" s="5" t="s">
        <v>34898</v>
      </c>
      <c r="S386" s="5" t="s">
        <v>34899</v>
      </c>
      <c r="T386" s="5" t="s">
        <v>34900</v>
      </c>
      <c r="U386" s="5" t="s">
        <v>34901</v>
      </c>
      <c r="V386" s="5" t="s">
        <v>34902</v>
      </c>
      <c r="W386" s="5" t="s">
        <v>34903</v>
      </c>
      <c r="X386" s="5" t="s">
        <v>34890</v>
      </c>
      <c r="Y386" s="5" t="s">
        <v>34890</v>
      </c>
    </row>
    <row r="387" spans="1:25" x14ac:dyDescent="0.2">
      <c r="A387" s="6">
        <v>819</v>
      </c>
      <c r="B387" s="7" t="s">
        <v>83601</v>
      </c>
      <c r="C387" s="7" t="s">
        <v>87357</v>
      </c>
      <c r="D387" s="7" t="s">
        <v>82381</v>
      </c>
      <c r="E387" s="4" t="s">
        <v>83208</v>
      </c>
      <c r="F387" s="4">
        <f>17-COUNTIF(I387:Y387,"-")</f>
        <v>17</v>
      </c>
      <c r="G387" s="4">
        <f>1-COUNTIF(I387,"-")</f>
        <v>1</v>
      </c>
      <c r="H387" s="4">
        <f>16-COUNTIF(J387:Y387,"-")</f>
        <v>16</v>
      </c>
      <c r="I387" s="9" t="s">
        <v>34911</v>
      </c>
      <c r="J387" s="5" t="s">
        <v>34904</v>
      </c>
      <c r="K387" s="5" t="s">
        <v>34905</v>
      </c>
      <c r="L387" s="5" t="s">
        <v>34906</v>
      </c>
      <c r="M387" s="5" t="s">
        <v>34907</v>
      </c>
      <c r="N387" s="5" t="s">
        <v>34908</v>
      </c>
      <c r="O387" s="5" t="s">
        <v>34909</v>
      </c>
      <c r="P387" s="5" t="s">
        <v>34910</v>
      </c>
      <c r="Q387" s="5" t="s">
        <v>34912</v>
      </c>
      <c r="R387" s="5" t="s">
        <v>34913</v>
      </c>
      <c r="S387" s="5" t="s">
        <v>34914</v>
      </c>
      <c r="T387" s="5" t="s">
        <v>34915</v>
      </c>
      <c r="U387" s="5" t="s">
        <v>34916</v>
      </c>
      <c r="V387" s="5" t="s">
        <v>34917</v>
      </c>
      <c r="W387" s="5" t="s">
        <v>34918</v>
      </c>
      <c r="X387" s="5" t="s">
        <v>34919</v>
      </c>
      <c r="Y387" s="5" t="s">
        <v>34919</v>
      </c>
    </row>
    <row r="388" spans="1:25" x14ac:dyDescent="0.2">
      <c r="A388" s="6">
        <v>7027</v>
      </c>
      <c r="B388" s="7" t="s">
        <v>82835</v>
      </c>
      <c r="C388" s="7" t="s">
        <v>88921</v>
      </c>
      <c r="D388" s="7" t="s">
        <v>82625</v>
      </c>
      <c r="E388" s="4" t="s">
        <v>83208</v>
      </c>
      <c r="F388" s="4">
        <f>17-COUNTIF(I388:Y388,"-")</f>
        <v>17</v>
      </c>
      <c r="G388" s="4">
        <f>1-COUNTIF(I388,"-")</f>
        <v>1</v>
      </c>
      <c r="H388" s="4">
        <f>16-COUNTIF(J388:Y388,"-")</f>
        <v>16</v>
      </c>
      <c r="I388" s="9" t="s">
        <v>34927</v>
      </c>
      <c r="J388" s="5" t="s">
        <v>34920</v>
      </c>
      <c r="K388" s="5" t="s">
        <v>34921</v>
      </c>
      <c r="L388" s="5" t="s">
        <v>34922</v>
      </c>
      <c r="M388" s="5" t="s">
        <v>34923</v>
      </c>
      <c r="N388" s="5" t="s">
        <v>34924</v>
      </c>
      <c r="O388" s="5" t="s">
        <v>34925</v>
      </c>
      <c r="P388" s="5" t="s">
        <v>34926</v>
      </c>
      <c r="Q388" s="5" t="s">
        <v>34928</v>
      </c>
      <c r="R388" s="5" t="s">
        <v>34929</v>
      </c>
      <c r="S388" s="5" t="s">
        <v>34930</v>
      </c>
      <c r="T388" s="5" t="s">
        <v>34931</v>
      </c>
      <c r="U388" s="5" t="s">
        <v>34932</v>
      </c>
      <c r="V388" s="5" t="s">
        <v>34933</v>
      </c>
      <c r="W388" s="5" t="s">
        <v>34934</v>
      </c>
      <c r="X388" s="5" t="s">
        <v>34925</v>
      </c>
      <c r="Y388" s="5" t="s">
        <v>34925</v>
      </c>
    </row>
    <row r="389" spans="1:25" x14ac:dyDescent="0.2">
      <c r="A389" s="6">
        <v>7763</v>
      </c>
      <c r="B389" s="7" t="s">
        <v>82378</v>
      </c>
      <c r="C389" s="7" t="s">
        <v>82367</v>
      </c>
      <c r="D389" s="7" t="s">
        <v>82367</v>
      </c>
      <c r="E389" s="4" t="s">
        <v>83208</v>
      </c>
      <c r="F389" s="4">
        <f>17-COUNTIF(I389:Y389,"-")</f>
        <v>17</v>
      </c>
      <c r="G389" s="4">
        <f>1-COUNTIF(I389,"-")</f>
        <v>1</v>
      </c>
      <c r="H389" s="4">
        <f>16-COUNTIF(J389:Y389,"-")</f>
        <v>16</v>
      </c>
      <c r="I389" s="9" t="s">
        <v>34935</v>
      </c>
      <c r="J389" s="5" t="s">
        <v>34935</v>
      </c>
      <c r="K389" s="5" t="s">
        <v>34936</v>
      </c>
      <c r="L389" s="5" t="s">
        <v>34937</v>
      </c>
      <c r="M389" s="5" t="s">
        <v>34938</v>
      </c>
      <c r="N389" s="5" t="s">
        <v>34939</v>
      </c>
      <c r="O389" s="5" t="s">
        <v>34935</v>
      </c>
      <c r="P389" s="5" t="s">
        <v>34940</v>
      </c>
      <c r="Q389" s="5" t="s">
        <v>34941</v>
      </c>
      <c r="R389" s="5" t="s">
        <v>34942</v>
      </c>
      <c r="S389" s="5" t="s">
        <v>34943</v>
      </c>
      <c r="T389" s="5" t="s">
        <v>34944</v>
      </c>
      <c r="U389" s="5" t="s">
        <v>34945</v>
      </c>
      <c r="V389" s="5" t="s">
        <v>34946</v>
      </c>
      <c r="W389" s="5" t="s">
        <v>34947</v>
      </c>
      <c r="X389" s="5" t="s">
        <v>34948</v>
      </c>
      <c r="Y389" s="5" t="s">
        <v>34948</v>
      </c>
    </row>
    <row r="390" spans="1:25" x14ac:dyDescent="0.2">
      <c r="A390" s="6">
        <v>4440</v>
      </c>
      <c r="B390" s="7" t="s">
        <v>85232</v>
      </c>
      <c r="C390" s="7" t="s">
        <v>82367</v>
      </c>
      <c r="D390" s="7" t="s">
        <v>82367</v>
      </c>
      <c r="E390" s="4" t="s">
        <v>83208</v>
      </c>
      <c r="F390" s="4">
        <f>17-COUNTIF(I390:Y390,"-")</f>
        <v>17</v>
      </c>
      <c r="G390" s="4">
        <f>1-COUNTIF(I390,"-")</f>
        <v>1</v>
      </c>
      <c r="H390" s="4">
        <f>16-COUNTIF(J390:Y390,"-")</f>
        <v>16</v>
      </c>
      <c r="I390" s="9" t="s">
        <v>34954</v>
      </c>
      <c r="J390" s="5" t="s">
        <v>34949</v>
      </c>
      <c r="K390" s="5" t="s">
        <v>34950</v>
      </c>
      <c r="L390" s="5" t="s">
        <v>34951</v>
      </c>
      <c r="M390" s="5" t="s">
        <v>34952</v>
      </c>
      <c r="N390" s="5" t="s">
        <v>34953</v>
      </c>
      <c r="O390" s="5" t="s">
        <v>34954</v>
      </c>
      <c r="P390" s="5" t="s">
        <v>34955</v>
      </c>
      <c r="Q390" s="5" t="s">
        <v>34956</v>
      </c>
      <c r="R390" s="5" t="s">
        <v>34957</v>
      </c>
      <c r="S390" s="5" t="s">
        <v>34958</v>
      </c>
      <c r="T390" s="5" t="s">
        <v>34959</v>
      </c>
      <c r="U390" s="5" t="s">
        <v>34960</v>
      </c>
      <c r="V390" s="5" t="s">
        <v>34961</v>
      </c>
      <c r="W390" s="5" t="s">
        <v>34962</v>
      </c>
      <c r="X390" s="5" t="s">
        <v>34963</v>
      </c>
      <c r="Y390" s="5" t="s">
        <v>34963</v>
      </c>
    </row>
    <row r="391" spans="1:25" x14ac:dyDescent="0.2">
      <c r="A391" s="6">
        <v>108</v>
      </c>
      <c r="B391" s="7" t="s">
        <v>85233</v>
      </c>
      <c r="C391" s="7" t="s">
        <v>88922</v>
      </c>
      <c r="D391" s="7" t="s">
        <v>83538</v>
      </c>
      <c r="E391" s="4" t="s">
        <v>83208</v>
      </c>
      <c r="F391" s="4">
        <f>17-COUNTIF(I391:Y391,"-")</f>
        <v>17</v>
      </c>
      <c r="G391" s="4">
        <f>1-COUNTIF(I391,"-")</f>
        <v>1</v>
      </c>
      <c r="H391" s="4">
        <f>16-COUNTIF(J391:Y391,"-")</f>
        <v>16</v>
      </c>
      <c r="I391" s="9" t="s">
        <v>34971</v>
      </c>
      <c r="J391" s="5" t="s">
        <v>34964</v>
      </c>
      <c r="K391" s="5" t="s">
        <v>34965</v>
      </c>
      <c r="L391" s="5" t="s">
        <v>34966</v>
      </c>
      <c r="M391" s="5" t="s">
        <v>34967</v>
      </c>
      <c r="N391" s="5" t="s">
        <v>34968</v>
      </c>
      <c r="O391" s="5" t="s">
        <v>34969</v>
      </c>
      <c r="P391" s="5" t="s">
        <v>34970</v>
      </c>
      <c r="Q391" s="5" t="s">
        <v>34972</v>
      </c>
      <c r="R391" s="5" t="s">
        <v>34973</v>
      </c>
      <c r="S391" s="5" t="s">
        <v>34974</v>
      </c>
      <c r="T391" s="5" t="s">
        <v>34975</v>
      </c>
      <c r="U391" s="5" t="s">
        <v>34976</v>
      </c>
      <c r="V391" s="5" t="s">
        <v>34977</v>
      </c>
      <c r="W391" s="5" t="s">
        <v>34978</v>
      </c>
      <c r="X391" s="5" t="s">
        <v>34979</v>
      </c>
      <c r="Y391" s="5" t="s">
        <v>34979</v>
      </c>
    </row>
    <row r="392" spans="1:25" x14ac:dyDescent="0.2">
      <c r="A392" s="6">
        <v>10339</v>
      </c>
      <c r="B392" s="7" t="s">
        <v>82465</v>
      </c>
      <c r="C392" s="7" t="s">
        <v>82534</v>
      </c>
      <c r="D392" s="7" t="s">
        <v>82370</v>
      </c>
      <c r="E392" s="4" t="s">
        <v>83208</v>
      </c>
      <c r="F392" s="4">
        <f>17-COUNTIF(I392:Y392,"-")</f>
        <v>17</v>
      </c>
      <c r="G392" s="4">
        <f>1-COUNTIF(I392,"-")</f>
        <v>1</v>
      </c>
      <c r="H392" s="4">
        <f>16-COUNTIF(J392:Y392,"-")</f>
        <v>16</v>
      </c>
      <c r="I392" s="9" t="s">
        <v>34987</v>
      </c>
      <c r="J392" s="5" t="s">
        <v>34980</v>
      </c>
      <c r="K392" s="5" t="s">
        <v>34981</v>
      </c>
      <c r="L392" s="5" t="s">
        <v>34982</v>
      </c>
      <c r="M392" s="5" t="s">
        <v>34983</v>
      </c>
      <c r="N392" s="5" t="s">
        <v>34984</v>
      </c>
      <c r="O392" s="5" t="s">
        <v>34985</v>
      </c>
      <c r="P392" s="5" t="s">
        <v>34986</v>
      </c>
      <c r="Q392" s="5" t="s">
        <v>34988</v>
      </c>
      <c r="R392" s="5" t="s">
        <v>34989</v>
      </c>
      <c r="S392" s="5" t="s">
        <v>34990</v>
      </c>
      <c r="T392" s="5" t="s">
        <v>34991</v>
      </c>
      <c r="U392" s="5" t="s">
        <v>34992</v>
      </c>
      <c r="V392" s="5" t="s">
        <v>34993</v>
      </c>
      <c r="W392" s="5" t="s">
        <v>34994</v>
      </c>
      <c r="X392" s="5" t="s">
        <v>34995</v>
      </c>
      <c r="Y392" s="5" t="s">
        <v>34995</v>
      </c>
    </row>
    <row r="393" spans="1:25" x14ac:dyDescent="0.2">
      <c r="A393" s="6">
        <v>768</v>
      </c>
      <c r="B393" s="7" t="s">
        <v>85067</v>
      </c>
      <c r="C393" s="7" t="s">
        <v>82367</v>
      </c>
      <c r="D393" s="7" t="s">
        <v>82367</v>
      </c>
      <c r="E393" s="4" t="s">
        <v>83208</v>
      </c>
      <c r="F393" s="4">
        <f>17-COUNTIF(I393:Y393,"-")</f>
        <v>17</v>
      </c>
      <c r="G393" s="4">
        <f>1-COUNTIF(I393,"-")</f>
        <v>1</v>
      </c>
      <c r="H393" s="4">
        <f>16-COUNTIF(J393:Y393,"-")</f>
        <v>16</v>
      </c>
      <c r="I393" s="9" t="s">
        <v>35003</v>
      </c>
      <c r="J393" s="5" t="s">
        <v>34996</v>
      </c>
      <c r="K393" s="5" t="s">
        <v>34997</v>
      </c>
      <c r="L393" s="5" t="s">
        <v>34998</v>
      </c>
      <c r="M393" s="5" t="s">
        <v>34999</v>
      </c>
      <c r="N393" s="5" t="s">
        <v>35000</v>
      </c>
      <c r="O393" s="5" t="s">
        <v>35001</v>
      </c>
      <c r="P393" s="5" t="s">
        <v>35002</v>
      </c>
      <c r="Q393" s="5" t="s">
        <v>35004</v>
      </c>
      <c r="R393" s="5" t="s">
        <v>35005</v>
      </c>
      <c r="S393" s="5" t="s">
        <v>35006</v>
      </c>
      <c r="T393" s="5" t="s">
        <v>35007</v>
      </c>
      <c r="U393" s="5" t="s">
        <v>35008</v>
      </c>
      <c r="V393" s="5" t="s">
        <v>35009</v>
      </c>
      <c r="W393" s="5" t="s">
        <v>35010</v>
      </c>
      <c r="X393" s="5" t="s">
        <v>35003</v>
      </c>
      <c r="Y393" s="5" t="s">
        <v>35003</v>
      </c>
    </row>
    <row r="394" spans="1:25" x14ac:dyDescent="0.2">
      <c r="A394" s="6">
        <v>7613</v>
      </c>
      <c r="B394" s="7" t="s">
        <v>82520</v>
      </c>
      <c r="C394" s="7" t="s">
        <v>88510</v>
      </c>
      <c r="D394" s="7" t="s">
        <v>82686</v>
      </c>
      <c r="E394" s="4" t="s">
        <v>83208</v>
      </c>
      <c r="F394" s="4">
        <f>17-COUNTIF(I394:Y394,"-")</f>
        <v>17</v>
      </c>
      <c r="G394" s="4">
        <f>1-COUNTIF(I394,"-")</f>
        <v>1</v>
      </c>
      <c r="H394" s="4">
        <f>16-COUNTIF(J394:Y394,"-")</f>
        <v>16</v>
      </c>
      <c r="I394" s="9" t="s">
        <v>35018</v>
      </c>
      <c r="J394" s="5" t="s">
        <v>35011</v>
      </c>
      <c r="K394" s="5" t="s">
        <v>35012</v>
      </c>
      <c r="L394" s="5" t="s">
        <v>35013</v>
      </c>
      <c r="M394" s="5" t="s">
        <v>35014</v>
      </c>
      <c r="N394" s="5" t="s">
        <v>35015</v>
      </c>
      <c r="O394" s="5" t="s">
        <v>35016</v>
      </c>
      <c r="P394" s="5" t="s">
        <v>35017</v>
      </c>
      <c r="Q394" s="5" t="s">
        <v>35019</v>
      </c>
      <c r="R394" s="5" t="s">
        <v>35020</v>
      </c>
      <c r="S394" s="5" t="s">
        <v>35021</v>
      </c>
      <c r="T394" s="5" t="s">
        <v>35022</v>
      </c>
      <c r="U394" s="5" t="s">
        <v>35023</v>
      </c>
      <c r="V394" s="5" t="s">
        <v>35024</v>
      </c>
      <c r="W394" s="5" t="s">
        <v>35025</v>
      </c>
      <c r="X394" s="5" t="s">
        <v>35026</v>
      </c>
      <c r="Y394" s="5" t="s">
        <v>35026</v>
      </c>
    </row>
    <row r="395" spans="1:25" x14ac:dyDescent="0.2">
      <c r="A395" s="6">
        <v>3910</v>
      </c>
      <c r="B395" s="7" t="s">
        <v>85234</v>
      </c>
      <c r="C395" s="7" t="s">
        <v>87965</v>
      </c>
      <c r="D395" s="7" t="s">
        <v>83647</v>
      </c>
      <c r="E395" s="4" t="s">
        <v>83208</v>
      </c>
      <c r="F395" s="4">
        <f>17-COUNTIF(I395:Y395,"-")</f>
        <v>17</v>
      </c>
      <c r="G395" s="4">
        <f>1-COUNTIF(I395,"-")</f>
        <v>1</v>
      </c>
      <c r="H395" s="4">
        <f>16-COUNTIF(J395:Y395,"-")</f>
        <v>16</v>
      </c>
      <c r="I395" s="9" t="s">
        <v>35027</v>
      </c>
      <c r="J395" s="5" t="s">
        <v>35027</v>
      </c>
      <c r="K395" s="5" t="s">
        <v>35028</v>
      </c>
      <c r="L395" s="5" t="s">
        <v>35029</v>
      </c>
      <c r="M395" s="5" t="s">
        <v>35030</v>
      </c>
      <c r="N395" s="5" t="s">
        <v>35031</v>
      </c>
      <c r="O395" s="5" t="s">
        <v>35027</v>
      </c>
      <c r="P395" s="5" t="s">
        <v>35032</v>
      </c>
      <c r="Q395" s="5" t="s">
        <v>35033</v>
      </c>
      <c r="R395" s="5" t="s">
        <v>35034</v>
      </c>
      <c r="S395" s="5" t="s">
        <v>35035</v>
      </c>
      <c r="T395" s="5" t="s">
        <v>35036</v>
      </c>
      <c r="U395" s="5" t="s">
        <v>35037</v>
      </c>
      <c r="V395" s="5" t="s">
        <v>35038</v>
      </c>
      <c r="W395" s="5" t="s">
        <v>35039</v>
      </c>
      <c r="X395" s="5" t="s">
        <v>35027</v>
      </c>
      <c r="Y395" s="5" t="s">
        <v>35027</v>
      </c>
    </row>
    <row r="396" spans="1:25" x14ac:dyDescent="0.2">
      <c r="A396" s="6">
        <v>1888</v>
      </c>
      <c r="B396" s="7" t="s">
        <v>85235</v>
      </c>
      <c r="C396" s="7" t="s">
        <v>88923</v>
      </c>
      <c r="D396" s="7" t="s">
        <v>85236</v>
      </c>
      <c r="E396" s="4" t="s">
        <v>83208</v>
      </c>
      <c r="F396" s="4">
        <f>17-COUNTIF(I396:Y396,"-")</f>
        <v>17</v>
      </c>
      <c r="G396" s="4">
        <f>1-COUNTIF(I396,"-")</f>
        <v>1</v>
      </c>
      <c r="H396" s="4">
        <f>16-COUNTIF(J396:Y396,"-")</f>
        <v>16</v>
      </c>
      <c r="I396" s="9" t="s">
        <v>35046</v>
      </c>
      <c r="J396" s="5" t="s">
        <v>35040</v>
      </c>
      <c r="K396" s="5" t="s">
        <v>35041</v>
      </c>
      <c r="L396" s="5" t="s">
        <v>35042</v>
      </c>
      <c r="M396" s="5" t="s">
        <v>35043</v>
      </c>
      <c r="N396" s="5" t="s">
        <v>35044</v>
      </c>
      <c r="O396" s="5" t="s">
        <v>35040</v>
      </c>
      <c r="P396" s="5" t="s">
        <v>35045</v>
      </c>
      <c r="Q396" s="5" t="s">
        <v>35047</v>
      </c>
      <c r="R396" s="5" t="s">
        <v>35048</v>
      </c>
      <c r="S396" s="5" t="s">
        <v>35049</v>
      </c>
      <c r="T396" s="5" t="s">
        <v>35050</v>
      </c>
      <c r="U396" s="5" t="s">
        <v>35051</v>
      </c>
      <c r="V396" s="5" t="s">
        <v>35052</v>
      </c>
      <c r="W396" s="5" t="s">
        <v>35053</v>
      </c>
      <c r="X396" s="5" t="s">
        <v>35054</v>
      </c>
      <c r="Y396" s="5" t="s">
        <v>35040</v>
      </c>
    </row>
    <row r="397" spans="1:25" x14ac:dyDescent="0.2">
      <c r="A397" s="6">
        <v>3006</v>
      </c>
      <c r="B397" s="7" t="s">
        <v>84604</v>
      </c>
      <c r="C397" s="7" t="s">
        <v>88924</v>
      </c>
      <c r="D397" s="7" t="s">
        <v>85237</v>
      </c>
      <c r="E397" s="4" t="s">
        <v>83208</v>
      </c>
      <c r="F397" s="4">
        <f>17-COUNTIF(I397:Y397,"-")</f>
        <v>17</v>
      </c>
      <c r="G397" s="4">
        <f>1-COUNTIF(I397,"-")</f>
        <v>1</v>
      </c>
      <c r="H397" s="4">
        <f>16-COUNTIF(J397:Y397,"-")</f>
        <v>16</v>
      </c>
      <c r="I397" s="9" t="s">
        <v>35055</v>
      </c>
      <c r="J397" s="5" t="s">
        <v>35055</v>
      </c>
      <c r="K397" s="5" t="s">
        <v>35056</v>
      </c>
      <c r="L397" s="5" t="s">
        <v>35057</v>
      </c>
      <c r="M397" s="5" t="s">
        <v>35058</v>
      </c>
      <c r="N397" s="5" t="s">
        <v>35059</v>
      </c>
      <c r="O397" s="5" t="s">
        <v>35060</v>
      </c>
      <c r="P397" s="5" t="s">
        <v>35061</v>
      </c>
      <c r="Q397" s="5" t="s">
        <v>35062</v>
      </c>
      <c r="R397" s="5" t="s">
        <v>35063</v>
      </c>
      <c r="S397" s="5" t="s">
        <v>35064</v>
      </c>
      <c r="T397" s="5" t="s">
        <v>35065</v>
      </c>
      <c r="U397" s="5" t="s">
        <v>35066</v>
      </c>
      <c r="V397" s="5" t="s">
        <v>35067</v>
      </c>
      <c r="W397" s="5" t="s">
        <v>35068</v>
      </c>
      <c r="X397" s="5" t="s">
        <v>35069</v>
      </c>
      <c r="Y397" s="5" t="s">
        <v>35069</v>
      </c>
    </row>
    <row r="398" spans="1:25" x14ac:dyDescent="0.2">
      <c r="A398" s="6">
        <v>10866</v>
      </c>
      <c r="B398" s="7" t="s">
        <v>82489</v>
      </c>
      <c r="C398" s="7" t="s">
        <v>82450</v>
      </c>
      <c r="D398" s="7" t="s">
        <v>82373</v>
      </c>
      <c r="E398" s="4" t="s">
        <v>83208</v>
      </c>
      <c r="F398" s="4">
        <f>17-COUNTIF(I398:Y398,"-")</f>
        <v>17</v>
      </c>
      <c r="G398" s="4">
        <f>1-COUNTIF(I398,"-")</f>
        <v>1</v>
      </c>
      <c r="H398" s="4">
        <f>16-COUNTIF(J398:Y398,"-")</f>
        <v>16</v>
      </c>
      <c r="I398" s="9" t="s">
        <v>35077</v>
      </c>
      <c r="J398" s="5" t="s">
        <v>35070</v>
      </c>
      <c r="K398" s="5" t="s">
        <v>35071</v>
      </c>
      <c r="L398" s="5" t="s">
        <v>35072</v>
      </c>
      <c r="M398" s="5" t="s">
        <v>35073</v>
      </c>
      <c r="N398" s="5" t="s">
        <v>35074</v>
      </c>
      <c r="O398" s="5" t="s">
        <v>35075</v>
      </c>
      <c r="P398" s="5" t="s">
        <v>35076</v>
      </c>
      <c r="Q398" s="5" t="s">
        <v>35078</v>
      </c>
      <c r="R398" s="5" t="s">
        <v>35079</v>
      </c>
      <c r="S398" s="5" t="s">
        <v>35080</v>
      </c>
      <c r="T398" s="5" t="s">
        <v>35081</v>
      </c>
      <c r="U398" s="5" t="s">
        <v>35082</v>
      </c>
      <c r="V398" s="5" t="s">
        <v>35083</v>
      </c>
      <c r="W398" s="5" t="s">
        <v>35084</v>
      </c>
      <c r="X398" s="5" t="s">
        <v>35077</v>
      </c>
      <c r="Y398" s="5" t="s">
        <v>35077</v>
      </c>
    </row>
    <row r="399" spans="1:25" x14ac:dyDescent="0.2">
      <c r="A399" s="6">
        <v>3345</v>
      </c>
      <c r="B399" s="7" t="s">
        <v>82378</v>
      </c>
      <c r="C399" s="7" t="s">
        <v>82367</v>
      </c>
      <c r="D399" s="7" t="s">
        <v>82367</v>
      </c>
      <c r="E399" s="4" t="s">
        <v>83208</v>
      </c>
      <c r="F399" s="4">
        <f>17-COUNTIF(I399:Y399,"-")</f>
        <v>17</v>
      </c>
      <c r="G399" s="4">
        <f>1-COUNTIF(I399,"-")</f>
        <v>1</v>
      </c>
      <c r="H399" s="4">
        <f>16-COUNTIF(J399:Y399,"-")</f>
        <v>16</v>
      </c>
      <c r="I399" s="9" t="s">
        <v>35092</v>
      </c>
      <c r="J399" s="5" t="s">
        <v>35085</v>
      </c>
      <c r="K399" s="5" t="s">
        <v>35086</v>
      </c>
      <c r="L399" s="5" t="s">
        <v>35087</v>
      </c>
      <c r="M399" s="5" t="s">
        <v>35088</v>
      </c>
      <c r="N399" s="5" t="s">
        <v>35089</v>
      </c>
      <c r="O399" s="5" t="s">
        <v>35090</v>
      </c>
      <c r="P399" s="5" t="s">
        <v>35091</v>
      </c>
      <c r="Q399" s="5" t="s">
        <v>35093</v>
      </c>
      <c r="R399" s="5" t="s">
        <v>35094</v>
      </c>
      <c r="S399" s="5" t="s">
        <v>35095</v>
      </c>
      <c r="T399" s="5" t="s">
        <v>35096</v>
      </c>
      <c r="U399" s="5" t="s">
        <v>35097</v>
      </c>
      <c r="V399" s="5" t="s">
        <v>35098</v>
      </c>
      <c r="W399" s="5" t="s">
        <v>35099</v>
      </c>
      <c r="X399" s="5" t="s">
        <v>35100</v>
      </c>
      <c r="Y399" s="5" t="s">
        <v>35100</v>
      </c>
    </row>
    <row r="400" spans="1:25" x14ac:dyDescent="0.2">
      <c r="A400" s="6">
        <v>7426</v>
      </c>
      <c r="B400" s="7" t="s">
        <v>83206</v>
      </c>
      <c r="C400" s="7" t="s">
        <v>88122</v>
      </c>
      <c r="D400" s="7" t="s">
        <v>83597</v>
      </c>
      <c r="E400" s="4" t="s">
        <v>83208</v>
      </c>
      <c r="F400" s="4">
        <f>17-COUNTIF(I400:Y400,"-")</f>
        <v>17</v>
      </c>
      <c r="G400" s="4">
        <f>1-COUNTIF(I400,"-")</f>
        <v>1</v>
      </c>
      <c r="H400" s="4">
        <f>16-COUNTIF(J400:Y400,"-")</f>
        <v>16</v>
      </c>
      <c r="I400" s="9" t="s">
        <v>35101</v>
      </c>
      <c r="J400" s="5" t="s">
        <v>35101</v>
      </c>
      <c r="K400" s="5" t="s">
        <v>35102</v>
      </c>
      <c r="L400" s="5" t="s">
        <v>35103</v>
      </c>
      <c r="M400" s="5" t="s">
        <v>35104</v>
      </c>
      <c r="N400" s="5" t="s">
        <v>35105</v>
      </c>
      <c r="O400" s="5" t="s">
        <v>35101</v>
      </c>
      <c r="P400" s="5" t="s">
        <v>35106</v>
      </c>
      <c r="Q400" s="5" t="s">
        <v>35107</v>
      </c>
      <c r="R400" s="5" t="s">
        <v>35108</v>
      </c>
      <c r="S400" s="5" t="s">
        <v>35109</v>
      </c>
      <c r="T400" s="5" t="s">
        <v>35110</v>
      </c>
      <c r="U400" s="5" t="s">
        <v>35111</v>
      </c>
      <c r="V400" s="5" t="s">
        <v>35112</v>
      </c>
      <c r="W400" s="5" t="s">
        <v>35113</v>
      </c>
      <c r="X400" s="5" t="s">
        <v>35101</v>
      </c>
      <c r="Y400" s="5" t="s">
        <v>35101</v>
      </c>
    </row>
    <row r="401" spans="1:25" x14ac:dyDescent="0.2">
      <c r="A401" s="6">
        <v>1076</v>
      </c>
      <c r="B401" s="7" t="s">
        <v>85238</v>
      </c>
      <c r="C401" s="7" t="s">
        <v>88925</v>
      </c>
      <c r="D401" s="7" t="s">
        <v>82625</v>
      </c>
      <c r="E401" s="4" t="s">
        <v>83208</v>
      </c>
      <c r="F401" s="4">
        <f>17-COUNTIF(I401:Y401,"-")</f>
        <v>17</v>
      </c>
      <c r="G401" s="4">
        <f>1-COUNTIF(I401,"-")</f>
        <v>1</v>
      </c>
      <c r="H401" s="4">
        <f>16-COUNTIF(J401:Y401,"-")</f>
        <v>16</v>
      </c>
      <c r="I401" s="9" t="s">
        <v>35120</v>
      </c>
      <c r="J401" s="5" t="s">
        <v>35114</v>
      </c>
      <c r="K401" s="5" t="s">
        <v>35115</v>
      </c>
      <c r="L401" s="5" t="s">
        <v>35116</v>
      </c>
      <c r="M401" s="5" t="s">
        <v>35117</v>
      </c>
      <c r="N401" s="5" t="s">
        <v>35118</v>
      </c>
      <c r="O401" s="5" t="s">
        <v>35114</v>
      </c>
      <c r="P401" s="5" t="s">
        <v>35119</v>
      </c>
      <c r="Q401" s="5" t="s">
        <v>35121</v>
      </c>
      <c r="R401" s="5" t="s">
        <v>35122</v>
      </c>
      <c r="S401" s="5" t="s">
        <v>35123</v>
      </c>
      <c r="T401" s="5" t="s">
        <v>35124</v>
      </c>
      <c r="U401" s="5" t="s">
        <v>35125</v>
      </c>
      <c r="V401" s="5" t="s">
        <v>35126</v>
      </c>
      <c r="W401" s="5" t="s">
        <v>35127</v>
      </c>
      <c r="X401" s="5" t="s">
        <v>35128</v>
      </c>
      <c r="Y401" s="5" t="s">
        <v>35128</v>
      </c>
    </row>
    <row r="402" spans="1:25" x14ac:dyDescent="0.2">
      <c r="A402" s="6">
        <v>4380</v>
      </c>
      <c r="B402" s="7" t="s">
        <v>84148</v>
      </c>
      <c r="C402" s="7" t="s">
        <v>82367</v>
      </c>
      <c r="D402" s="7" t="s">
        <v>82367</v>
      </c>
      <c r="E402" s="4" t="s">
        <v>83208</v>
      </c>
      <c r="F402" s="4">
        <f>17-COUNTIF(I402:Y402,"-")</f>
        <v>17</v>
      </c>
      <c r="G402" s="4">
        <f>1-COUNTIF(I402,"-")</f>
        <v>1</v>
      </c>
      <c r="H402" s="4">
        <f>16-COUNTIF(J402:Y402,"-")</f>
        <v>16</v>
      </c>
      <c r="I402" s="9" t="s">
        <v>35134</v>
      </c>
      <c r="J402" s="5" t="s">
        <v>35129</v>
      </c>
      <c r="K402" s="5" t="s">
        <v>35130</v>
      </c>
      <c r="L402" s="5" t="s">
        <v>35131</v>
      </c>
      <c r="M402" s="5" t="s">
        <v>35132</v>
      </c>
      <c r="N402" s="5" t="s">
        <v>35133</v>
      </c>
      <c r="O402" s="5" t="s">
        <v>35134</v>
      </c>
      <c r="P402" s="5" t="s">
        <v>35135</v>
      </c>
      <c r="Q402" s="5" t="s">
        <v>35136</v>
      </c>
      <c r="R402" s="5" t="s">
        <v>35137</v>
      </c>
      <c r="S402" s="5" t="s">
        <v>35138</v>
      </c>
      <c r="T402" s="5" t="s">
        <v>35139</v>
      </c>
      <c r="U402" s="5" t="s">
        <v>35140</v>
      </c>
      <c r="V402" s="5" t="s">
        <v>35141</v>
      </c>
      <c r="W402" s="5" t="s">
        <v>35142</v>
      </c>
      <c r="X402" s="5" t="s">
        <v>35134</v>
      </c>
      <c r="Y402" s="5" t="s">
        <v>35134</v>
      </c>
    </row>
    <row r="403" spans="1:25" x14ac:dyDescent="0.2">
      <c r="A403" s="6">
        <v>1056</v>
      </c>
      <c r="B403" s="7" t="s">
        <v>82952</v>
      </c>
      <c r="C403" s="7" t="s">
        <v>88926</v>
      </c>
      <c r="D403" s="7" t="s">
        <v>83381</v>
      </c>
      <c r="E403" s="4" t="s">
        <v>83208</v>
      </c>
      <c r="F403" s="4">
        <f>17-COUNTIF(I403:Y403,"-")</f>
        <v>17</v>
      </c>
      <c r="G403" s="4">
        <f>1-COUNTIF(I403,"-")</f>
        <v>1</v>
      </c>
      <c r="H403" s="4">
        <f>16-COUNTIF(J403:Y403,"-")</f>
        <v>16</v>
      </c>
      <c r="I403" s="9" t="s">
        <v>35150</v>
      </c>
      <c r="J403" s="5" t="s">
        <v>35143</v>
      </c>
      <c r="K403" s="5" t="s">
        <v>35144</v>
      </c>
      <c r="L403" s="5" t="s">
        <v>35145</v>
      </c>
      <c r="M403" s="5" t="s">
        <v>35146</v>
      </c>
      <c r="N403" s="5" t="s">
        <v>35147</v>
      </c>
      <c r="O403" s="5" t="s">
        <v>35148</v>
      </c>
      <c r="P403" s="5" t="s">
        <v>35149</v>
      </c>
      <c r="Q403" s="5" t="s">
        <v>35151</v>
      </c>
      <c r="R403" s="5" t="s">
        <v>35152</v>
      </c>
      <c r="S403" s="5" t="s">
        <v>35153</v>
      </c>
      <c r="T403" s="5" t="s">
        <v>35154</v>
      </c>
      <c r="U403" s="5" t="s">
        <v>35155</v>
      </c>
      <c r="V403" s="5" t="s">
        <v>35156</v>
      </c>
      <c r="W403" s="5" t="s">
        <v>35157</v>
      </c>
      <c r="X403" s="5" t="s">
        <v>35158</v>
      </c>
      <c r="Y403" s="5" t="s">
        <v>35158</v>
      </c>
    </row>
    <row r="404" spans="1:25" x14ac:dyDescent="0.2">
      <c r="A404" s="6">
        <v>146</v>
      </c>
      <c r="B404" s="7" t="s">
        <v>85239</v>
      </c>
      <c r="C404" s="7" t="s">
        <v>88342</v>
      </c>
      <c r="D404" s="7" t="s">
        <v>83600</v>
      </c>
      <c r="E404" s="4" t="s">
        <v>83208</v>
      </c>
      <c r="F404" s="4">
        <f>17-COUNTIF(I404:Y404,"-")</f>
        <v>17</v>
      </c>
      <c r="G404" s="4">
        <f>1-COUNTIF(I404,"-")</f>
        <v>1</v>
      </c>
      <c r="H404" s="4">
        <f>16-COUNTIF(J404:Y404,"-")</f>
        <v>16</v>
      </c>
      <c r="I404" s="9" t="s">
        <v>35166</v>
      </c>
      <c r="J404" s="5" t="s">
        <v>35159</v>
      </c>
      <c r="K404" s="5" t="s">
        <v>35160</v>
      </c>
      <c r="L404" s="5" t="s">
        <v>35161</v>
      </c>
      <c r="M404" s="5" t="s">
        <v>35162</v>
      </c>
      <c r="N404" s="5" t="s">
        <v>35163</v>
      </c>
      <c r="O404" s="5" t="s">
        <v>35164</v>
      </c>
      <c r="P404" s="5" t="s">
        <v>35165</v>
      </c>
      <c r="Q404" s="5" t="s">
        <v>35167</v>
      </c>
      <c r="R404" s="5" t="s">
        <v>35168</v>
      </c>
      <c r="S404" s="5" t="s">
        <v>35169</v>
      </c>
      <c r="T404" s="5" t="s">
        <v>35170</v>
      </c>
      <c r="U404" s="5" t="s">
        <v>35171</v>
      </c>
      <c r="V404" s="5" t="s">
        <v>35172</v>
      </c>
      <c r="W404" s="5" t="s">
        <v>35173</v>
      </c>
      <c r="X404" s="5" t="s">
        <v>35164</v>
      </c>
      <c r="Y404" s="5" t="s">
        <v>35164</v>
      </c>
    </row>
    <row r="405" spans="1:25" x14ac:dyDescent="0.2">
      <c r="A405" s="6">
        <v>7656</v>
      </c>
      <c r="B405" s="7" t="s">
        <v>85240</v>
      </c>
      <c r="C405" s="7" t="s">
        <v>88927</v>
      </c>
      <c r="D405" s="7" t="s">
        <v>85241</v>
      </c>
      <c r="E405" s="4" t="s">
        <v>83208</v>
      </c>
      <c r="F405" s="4">
        <f>17-COUNTIF(I405:Y405,"-")</f>
        <v>17</v>
      </c>
      <c r="G405" s="4">
        <f>1-COUNTIF(I405,"-")</f>
        <v>1</v>
      </c>
      <c r="H405" s="4">
        <f>16-COUNTIF(J405:Y405,"-")</f>
        <v>16</v>
      </c>
      <c r="I405" s="9" t="s">
        <v>35180</v>
      </c>
      <c r="J405" s="5" t="s">
        <v>35174</v>
      </c>
      <c r="K405" s="5" t="s">
        <v>35175</v>
      </c>
      <c r="L405" s="5" t="s">
        <v>35176</v>
      </c>
      <c r="M405" s="5" t="s">
        <v>35177</v>
      </c>
      <c r="N405" s="5" t="s">
        <v>35178</v>
      </c>
      <c r="O405" s="5" t="s">
        <v>35174</v>
      </c>
      <c r="P405" s="5" t="s">
        <v>35179</v>
      </c>
      <c r="Q405" s="5" t="s">
        <v>35181</v>
      </c>
      <c r="R405" s="5" t="s">
        <v>35182</v>
      </c>
      <c r="S405" s="5" t="s">
        <v>35183</v>
      </c>
      <c r="T405" s="5" t="s">
        <v>35184</v>
      </c>
      <c r="U405" s="5" t="s">
        <v>35185</v>
      </c>
      <c r="V405" s="5" t="s">
        <v>35186</v>
      </c>
      <c r="W405" s="5" t="s">
        <v>35187</v>
      </c>
      <c r="X405" s="5" t="s">
        <v>35174</v>
      </c>
      <c r="Y405" s="5" t="s">
        <v>35174</v>
      </c>
    </row>
    <row r="406" spans="1:25" x14ac:dyDescent="0.2">
      <c r="A406" s="6">
        <v>7094</v>
      </c>
      <c r="B406" s="7" t="s">
        <v>85242</v>
      </c>
      <c r="C406" s="7" t="s">
        <v>88928</v>
      </c>
      <c r="D406" s="7" t="s">
        <v>82914</v>
      </c>
      <c r="E406" s="4" t="s">
        <v>83208</v>
      </c>
      <c r="F406" s="4">
        <f>17-COUNTIF(I406:Y406,"-")</f>
        <v>17</v>
      </c>
      <c r="G406" s="4">
        <f>1-COUNTIF(I406,"-")</f>
        <v>1</v>
      </c>
      <c r="H406" s="4">
        <f>16-COUNTIF(J406:Y406,"-")</f>
        <v>16</v>
      </c>
      <c r="I406" s="9" t="s">
        <v>35195</v>
      </c>
      <c r="J406" s="5" t="s">
        <v>35188</v>
      </c>
      <c r="K406" s="5" t="s">
        <v>35189</v>
      </c>
      <c r="L406" s="5" t="s">
        <v>35190</v>
      </c>
      <c r="M406" s="5" t="s">
        <v>35191</v>
      </c>
      <c r="N406" s="5" t="s">
        <v>35192</v>
      </c>
      <c r="O406" s="5" t="s">
        <v>35193</v>
      </c>
      <c r="P406" s="5" t="s">
        <v>35194</v>
      </c>
      <c r="Q406" s="5" t="s">
        <v>35196</v>
      </c>
      <c r="R406" s="5" t="s">
        <v>35197</v>
      </c>
      <c r="S406" s="5" t="s">
        <v>35198</v>
      </c>
      <c r="T406" s="5" t="s">
        <v>35199</v>
      </c>
      <c r="U406" s="5" t="s">
        <v>35200</v>
      </c>
      <c r="V406" s="5" t="s">
        <v>35201</v>
      </c>
      <c r="W406" s="5" t="s">
        <v>35202</v>
      </c>
      <c r="X406" s="5" t="s">
        <v>35203</v>
      </c>
      <c r="Y406" s="5" t="s">
        <v>35203</v>
      </c>
    </row>
    <row r="407" spans="1:25" x14ac:dyDescent="0.2">
      <c r="A407" s="6">
        <v>7289</v>
      </c>
      <c r="B407" s="7" t="s">
        <v>85029</v>
      </c>
      <c r="C407" s="7" t="s">
        <v>82367</v>
      </c>
      <c r="D407" s="7" t="s">
        <v>82367</v>
      </c>
      <c r="E407" s="4" t="s">
        <v>83208</v>
      </c>
      <c r="F407" s="4">
        <f>17-COUNTIF(I407:Y407,"-")</f>
        <v>17</v>
      </c>
      <c r="G407" s="4">
        <f>1-COUNTIF(I407,"-")</f>
        <v>1</v>
      </c>
      <c r="H407" s="4">
        <f>16-COUNTIF(J407:Y407,"-")</f>
        <v>16</v>
      </c>
      <c r="I407" s="9" t="s">
        <v>35211</v>
      </c>
      <c r="J407" s="5" t="s">
        <v>35204</v>
      </c>
      <c r="K407" s="5" t="s">
        <v>35205</v>
      </c>
      <c r="L407" s="5" t="s">
        <v>35206</v>
      </c>
      <c r="M407" s="5" t="s">
        <v>35207</v>
      </c>
      <c r="N407" s="5" t="s">
        <v>35208</v>
      </c>
      <c r="O407" s="5" t="s">
        <v>35209</v>
      </c>
      <c r="P407" s="5" t="s">
        <v>35210</v>
      </c>
      <c r="Q407" s="5" t="s">
        <v>35212</v>
      </c>
      <c r="R407" s="5" t="s">
        <v>35213</v>
      </c>
      <c r="S407" s="5" t="s">
        <v>35214</v>
      </c>
      <c r="T407" s="5" t="s">
        <v>35215</v>
      </c>
      <c r="U407" s="5" t="s">
        <v>35216</v>
      </c>
      <c r="V407" s="5" t="s">
        <v>35217</v>
      </c>
      <c r="W407" s="5" t="s">
        <v>35218</v>
      </c>
      <c r="X407" s="5" t="s">
        <v>35219</v>
      </c>
      <c r="Y407" s="5" t="s">
        <v>35219</v>
      </c>
    </row>
    <row r="408" spans="1:25" x14ac:dyDescent="0.2">
      <c r="A408" s="6">
        <v>7833</v>
      </c>
      <c r="B408" s="7" t="s">
        <v>85243</v>
      </c>
      <c r="C408" s="7" t="s">
        <v>88929</v>
      </c>
      <c r="D408" s="7" t="s">
        <v>82517</v>
      </c>
      <c r="E408" s="4" t="s">
        <v>83208</v>
      </c>
      <c r="F408" s="4">
        <f>17-COUNTIF(I408:Y408,"-")</f>
        <v>17</v>
      </c>
      <c r="G408" s="4">
        <f>1-COUNTIF(I408,"-")</f>
        <v>1</v>
      </c>
      <c r="H408" s="4">
        <f>16-COUNTIF(J408:Y408,"-")</f>
        <v>16</v>
      </c>
      <c r="I408" s="9" t="s">
        <v>35227</v>
      </c>
      <c r="J408" s="5" t="s">
        <v>35220</v>
      </c>
      <c r="K408" s="5" t="s">
        <v>35221</v>
      </c>
      <c r="L408" s="5" t="s">
        <v>35222</v>
      </c>
      <c r="M408" s="5" t="s">
        <v>35223</v>
      </c>
      <c r="N408" s="5" t="s">
        <v>35224</v>
      </c>
      <c r="O408" s="5" t="s">
        <v>35225</v>
      </c>
      <c r="P408" s="5" t="s">
        <v>35226</v>
      </c>
      <c r="Q408" s="5" t="s">
        <v>35228</v>
      </c>
      <c r="R408" s="5" t="s">
        <v>35229</v>
      </c>
      <c r="S408" s="5" t="s">
        <v>35230</v>
      </c>
      <c r="T408" s="5" t="s">
        <v>35231</v>
      </c>
      <c r="U408" s="5" t="s">
        <v>35232</v>
      </c>
      <c r="V408" s="5" t="s">
        <v>35233</v>
      </c>
      <c r="W408" s="5" t="s">
        <v>35234</v>
      </c>
      <c r="X408" s="5" t="s">
        <v>35225</v>
      </c>
      <c r="Y408" s="5" t="s">
        <v>35225</v>
      </c>
    </row>
    <row r="409" spans="1:25" x14ac:dyDescent="0.2">
      <c r="A409" s="6">
        <v>3407</v>
      </c>
      <c r="B409" s="7" t="s">
        <v>83729</v>
      </c>
      <c r="C409" s="7" t="s">
        <v>88930</v>
      </c>
      <c r="D409" s="7" t="s">
        <v>82694</v>
      </c>
      <c r="E409" s="4" t="s">
        <v>83208</v>
      </c>
      <c r="F409" s="4">
        <f>17-COUNTIF(I409:Y409,"-")</f>
        <v>17</v>
      </c>
      <c r="G409" s="4">
        <f>1-COUNTIF(I409,"-")</f>
        <v>1</v>
      </c>
      <c r="H409" s="4">
        <f>16-COUNTIF(J409:Y409,"-")</f>
        <v>16</v>
      </c>
      <c r="I409" s="9" t="s">
        <v>35242</v>
      </c>
      <c r="J409" s="5" t="s">
        <v>35235</v>
      </c>
      <c r="K409" s="5" t="s">
        <v>35236</v>
      </c>
      <c r="L409" s="5" t="s">
        <v>35237</v>
      </c>
      <c r="M409" s="5" t="s">
        <v>35238</v>
      </c>
      <c r="N409" s="5" t="s">
        <v>35239</v>
      </c>
      <c r="O409" s="5" t="s">
        <v>35240</v>
      </c>
      <c r="P409" s="5" t="s">
        <v>35241</v>
      </c>
      <c r="Q409" s="5" t="s">
        <v>35243</v>
      </c>
      <c r="R409" s="5" t="s">
        <v>35244</v>
      </c>
      <c r="S409" s="5" t="s">
        <v>35245</v>
      </c>
      <c r="T409" s="5" t="s">
        <v>35246</v>
      </c>
      <c r="U409" s="5" t="s">
        <v>35247</v>
      </c>
      <c r="V409" s="5" t="s">
        <v>35248</v>
      </c>
      <c r="W409" s="5" t="s">
        <v>35249</v>
      </c>
      <c r="X409" s="5" t="s">
        <v>35250</v>
      </c>
      <c r="Y409" s="5" t="s">
        <v>35250</v>
      </c>
    </row>
    <row r="410" spans="1:25" x14ac:dyDescent="0.2">
      <c r="A410" s="6">
        <v>2123</v>
      </c>
      <c r="B410" s="7" t="s">
        <v>85244</v>
      </c>
      <c r="C410" s="7" t="s">
        <v>88931</v>
      </c>
      <c r="D410" s="7" t="s">
        <v>82384</v>
      </c>
      <c r="E410" s="4" t="s">
        <v>83208</v>
      </c>
      <c r="F410" s="4">
        <f>17-COUNTIF(I410:Y410,"-")</f>
        <v>17</v>
      </c>
      <c r="G410" s="4">
        <f>1-COUNTIF(I410,"-")</f>
        <v>1</v>
      </c>
      <c r="H410" s="4">
        <f>16-COUNTIF(J410:Y410,"-")</f>
        <v>16</v>
      </c>
      <c r="I410" s="9" t="s">
        <v>35256</v>
      </c>
      <c r="J410" s="5" t="s">
        <v>35251</v>
      </c>
      <c r="K410" s="5" t="s">
        <v>35252</v>
      </c>
      <c r="L410" s="5" t="s">
        <v>35253</v>
      </c>
      <c r="M410" s="5" t="s">
        <v>35254</v>
      </c>
      <c r="N410" s="5" t="s">
        <v>35255</v>
      </c>
      <c r="O410" s="5" t="s">
        <v>35256</v>
      </c>
      <c r="P410" s="5" t="s">
        <v>35257</v>
      </c>
      <c r="Q410" s="5" t="s">
        <v>35258</v>
      </c>
      <c r="R410" s="5" t="s">
        <v>35259</v>
      </c>
      <c r="S410" s="5" t="s">
        <v>35260</v>
      </c>
      <c r="T410" s="5" t="s">
        <v>35261</v>
      </c>
      <c r="U410" s="5" t="s">
        <v>35262</v>
      </c>
      <c r="V410" s="5" t="s">
        <v>35263</v>
      </c>
      <c r="W410" s="5" t="s">
        <v>35264</v>
      </c>
      <c r="X410" s="5" t="s">
        <v>35265</v>
      </c>
      <c r="Y410" s="5" t="s">
        <v>35265</v>
      </c>
    </row>
    <row r="411" spans="1:25" x14ac:dyDescent="0.2">
      <c r="A411" s="6">
        <v>7676</v>
      </c>
      <c r="B411" s="7" t="s">
        <v>82378</v>
      </c>
      <c r="C411" s="7" t="s">
        <v>82367</v>
      </c>
      <c r="D411" s="7" t="s">
        <v>82367</v>
      </c>
      <c r="E411" s="4" t="s">
        <v>83208</v>
      </c>
      <c r="F411" s="4">
        <f>17-COUNTIF(I411:Y411,"-")</f>
        <v>17</v>
      </c>
      <c r="G411" s="4">
        <f>1-COUNTIF(I411,"-")</f>
        <v>1</v>
      </c>
      <c r="H411" s="4">
        <f>16-COUNTIF(J411:Y411,"-")</f>
        <v>16</v>
      </c>
      <c r="I411" s="9" t="s">
        <v>35273</v>
      </c>
      <c r="J411" s="5" t="s">
        <v>35266</v>
      </c>
      <c r="K411" s="5" t="s">
        <v>35267</v>
      </c>
      <c r="L411" s="5" t="s">
        <v>35268</v>
      </c>
      <c r="M411" s="5" t="s">
        <v>35269</v>
      </c>
      <c r="N411" s="5" t="s">
        <v>35270</v>
      </c>
      <c r="O411" s="5" t="s">
        <v>35271</v>
      </c>
      <c r="P411" s="5" t="s">
        <v>35272</v>
      </c>
      <c r="Q411" s="5" t="s">
        <v>35274</v>
      </c>
      <c r="R411" s="5" t="s">
        <v>35275</v>
      </c>
      <c r="S411" s="5" t="s">
        <v>35276</v>
      </c>
      <c r="T411" s="5" t="s">
        <v>35277</v>
      </c>
      <c r="U411" s="5" t="s">
        <v>35278</v>
      </c>
      <c r="V411" s="5" t="s">
        <v>35279</v>
      </c>
      <c r="W411" s="5" t="s">
        <v>35280</v>
      </c>
      <c r="X411" s="5" t="s">
        <v>35273</v>
      </c>
      <c r="Y411" s="5" t="s">
        <v>35273</v>
      </c>
    </row>
    <row r="412" spans="1:25" x14ac:dyDescent="0.2">
      <c r="A412" s="6">
        <v>7101</v>
      </c>
      <c r="B412" s="7" t="s">
        <v>85245</v>
      </c>
      <c r="C412" s="7" t="s">
        <v>88932</v>
      </c>
      <c r="D412" s="7" t="s">
        <v>83406</v>
      </c>
      <c r="E412" s="4" t="s">
        <v>83208</v>
      </c>
      <c r="F412" s="4">
        <f>17-COUNTIF(I412:Y412,"-")</f>
        <v>17</v>
      </c>
      <c r="G412" s="4">
        <f>1-COUNTIF(I412,"-")</f>
        <v>1</v>
      </c>
      <c r="H412" s="4">
        <f>16-COUNTIF(J412:Y412,"-")</f>
        <v>16</v>
      </c>
      <c r="I412" s="9" t="s">
        <v>35286</v>
      </c>
      <c r="J412" s="5" t="s">
        <v>35281</v>
      </c>
      <c r="K412" s="5" t="s">
        <v>35282</v>
      </c>
      <c r="L412" s="5" t="s">
        <v>35283</v>
      </c>
      <c r="M412" s="5" t="s">
        <v>35284</v>
      </c>
      <c r="N412" s="5" t="s">
        <v>35285</v>
      </c>
      <c r="O412" s="5" t="s">
        <v>35286</v>
      </c>
      <c r="P412" s="5" t="s">
        <v>35287</v>
      </c>
      <c r="Q412" s="5" t="s">
        <v>35288</v>
      </c>
      <c r="R412" s="5" t="s">
        <v>35289</v>
      </c>
      <c r="S412" s="5" t="s">
        <v>35290</v>
      </c>
      <c r="T412" s="5" t="s">
        <v>35291</v>
      </c>
      <c r="U412" s="5" t="s">
        <v>35292</v>
      </c>
      <c r="V412" s="5" t="s">
        <v>35293</v>
      </c>
      <c r="W412" s="5" t="s">
        <v>35294</v>
      </c>
      <c r="X412" s="5" t="s">
        <v>35286</v>
      </c>
      <c r="Y412" s="5" t="s">
        <v>35286</v>
      </c>
    </row>
    <row r="413" spans="1:25" x14ac:dyDescent="0.2">
      <c r="A413" s="6">
        <v>7504</v>
      </c>
      <c r="B413" s="7" t="s">
        <v>85246</v>
      </c>
      <c r="C413" s="7" t="s">
        <v>88933</v>
      </c>
      <c r="D413" s="7" t="s">
        <v>82625</v>
      </c>
      <c r="E413" s="4" t="s">
        <v>83208</v>
      </c>
      <c r="F413" s="4">
        <f>17-COUNTIF(I413:Y413,"-")</f>
        <v>17</v>
      </c>
      <c r="G413" s="4">
        <f>1-COUNTIF(I413,"-")</f>
        <v>1</v>
      </c>
      <c r="H413" s="4">
        <f>16-COUNTIF(J413:Y413,"-")</f>
        <v>16</v>
      </c>
      <c r="I413" s="9" t="s">
        <v>35302</v>
      </c>
      <c r="J413" s="5" t="s">
        <v>35295</v>
      </c>
      <c r="K413" s="5" t="s">
        <v>35296</v>
      </c>
      <c r="L413" s="5" t="s">
        <v>35297</v>
      </c>
      <c r="M413" s="5" t="s">
        <v>35298</v>
      </c>
      <c r="N413" s="5" t="s">
        <v>35299</v>
      </c>
      <c r="O413" s="5" t="s">
        <v>35300</v>
      </c>
      <c r="P413" s="5" t="s">
        <v>35301</v>
      </c>
      <c r="Q413" s="5" t="s">
        <v>35303</v>
      </c>
      <c r="R413" s="5" t="s">
        <v>35304</v>
      </c>
      <c r="S413" s="5" t="s">
        <v>35305</v>
      </c>
      <c r="T413" s="5" t="s">
        <v>35306</v>
      </c>
      <c r="U413" s="5" t="s">
        <v>35307</v>
      </c>
      <c r="V413" s="5" t="s">
        <v>35308</v>
      </c>
      <c r="W413" s="5" t="s">
        <v>35309</v>
      </c>
      <c r="X413" s="5" t="s">
        <v>35310</v>
      </c>
      <c r="Y413" s="5" t="s">
        <v>35310</v>
      </c>
    </row>
    <row r="414" spans="1:25" x14ac:dyDescent="0.2">
      <c r="A414" s="6">
        <v>3264</v>
      </c>
      <c r="B414" s="7" t="s">
        <v>85247</v>
      </c>
      <c r="C414" s="7" t="s">
        <v>88934</v>
      </c>
      <c r="D414" s="7" t="s">
        <v>82384</v>
      </c>
      <c r="E414" s="4" t="s">
        <v>83208</v>
      </c>
      <c r="F414" s="4">
        <f>17-COUNTIF(I414:Y414,"-")</f>
        <v>17</v>
      </c>
      <c r="G414" s="4">
        <f>1-COUNTIF(I414,"-")</f>
        <v>1</v>
      </c>
      <c r="H414" s="4">
        <f>16-COUNTIF(J414:Y414,"-")</f>
        <v>16</v>
      </c>
      <c r="I414" s="9" t="s">
        <v>35316</v>
      </c>
      <c r="J414" s="5" t="s">
        <v>35311</v>
      </c>
      <c r="K414" s="5" t="s">
        <v>35312</v>
      </c>
      <c r="L414" s="5" t="s">
        <v>35313</v>
      </c>
      <c r="M414" s="5" t="s">
        <v>35314</v>
      </c>
      <c r="N414" s="5" t="s">
        <v>35315</v>
      </c>
      <c r="O414" s="5" t="s">
        <v>35316</v>
      </c>
      <c r="P414" s="5" t="s">
        <v>35317</v>
      </c>
      <c r="Q414" s="5" t="s">
        <v>35318</v>
      </c>
      <c r="R414" s="5" t="s">
        <v>35319</v>
      </c>
      <c r="S414" s="5" t="s">
        <v>35320</v>
      </c>
      <c r="T414" s="5" t="s">
        <v>35321</v>
      </c>
      <c r="U414" s="5" t="s">
        <v>35322</v>
      </c>
      <c r="V414" s="5" t="s">
        <v>35323</v>
      </c>
      <c r="W414" s="5" t="s">
        <v>35324</v>
      </c>
      <c r="X414" s="5" t="s">
        <v>35316</v>
      </c>
      <c r="Y414" s="5" t="s">
        <v>35325</v>
      </c>
    </row>
    <row r="415" spans="1:25" x14ac:dyDescent="0.2">
      <c r="A415" s="6">
        <v>7571</v>
      </c>
      <c r="B415" s="7" t="s">
        <v>83694</v>
      </c>
      <c r="C415" s="7" t="s">
        <v>87447</v>
      </c>
      <c r="D415" s="7" t="s">
        <v>82448</v>
      </c>
      <c r="E415" s="4" t="s">
        <v>83208</v>
      </c>
      <c r="F415" s="4">
        <f>17-COUNTIF(I415:Y415,"-")</f>
        <v>17</v>
      </c>
      <c r="G415" s="4">
        <f>1-COUNTIF(I415,"-")</f>
        <v>1</v>
      </c>
      <c r="H415" s="4">
        <f>16-COUNTIF(J415:Y415,"-")</f>
        <v>16</v>
      </c>
      <c r="I415" s="9" t="s">
        <v>35333</v>
      </c>
      <c r="J415" s="5" t="s">
        <v>35326</v>
      </c>
      <c r="K415" s="5" t="s">
        <v>35327</v>
      </c>
      <c r="L415" s="5" t="s">
        <v>35328</v>
      </c>
      <c r="M415" s="5" t="s">
        <v>35329</v>
      </c>
      <c r="N415" s="5" t="s">
        <v>35330</v>
      </c>
      <c r="O415" s="5" t="s">
        <v>35331</v>
      </c>
      <c r="P415" s="5" t="s">
        <v>35332</v>
      </c>
      <c r="Q415" s="5" t="s">
        <v>35334</v>
      </c>
      <c r="R415" s="5" t="s">
        <v>35335</v>
      </c>
      <c r="S415" s="5" t="s">
        <v>35336</v>
      </c>
      <c r="T415" s="5" t="s">
        <v>35337</v>
      </c>
      <c r="U415" s="5" t="s">
        <v>35338</v>
      </c>
      <c r="V415" s="5" t="s">
        <v>35339</v>
      </c>
      <c r="W415" s="5" t="s">
        <v>35340</v>
      </c>
      <c r="X415" s="5" t="s">
        <v>35341</v>
      </c>
      <c r="Y415" s="5" t="s">
        <v>35341</v>
      </c>
    </row>
    <row r="416" spans="1:25" x14ac:dyDescent="0.2">
      <c r="A416" s="6">
        <v>7174</v>
      </c>
      <c r="B416" s="7" t="s">
        <v>82378</v>
      </c>
      <c r="C416" s="7" t="s">
        <v>82367</v>
      </c>
      <c r="D416" s="7" t="s">
        <v>82367</v>
      </c>
      <c r="E416" s="4" t="s">
        <v>83208</v>
      </c>
      <c r="F416" s="4">
        <f>17-COUNTIF(I416:Y416,"-")</f>
        <v>17</v>
      </c>
      <c r="G416" s="4">
        <f>1-COUNTIF(I416,"-")</f>
        <v>1</v>
      </c>
      <c r="H416" s="4">
        <f>16-COUNTIF(J416:Y416,"-")</f>
        <v>16</v>
      </c>
      <c r="I416" s="9" t="s">
        <v>35349</v>
      </c>
      <c r="J416" s="5" t="s">
        <v>35342</v>
      </c>
      <c r="K416" s="5" t="s">
        <v>35343</v>
      </c>
      <c r="L416" s="5" t="s">
        <v>35344</v>
      </c>
      <c r="M416" s="5" t="s">
        <v>35345</v>
      </c>
      <c r="N416" s="5" t="s">
        <v>35346</v>
      </c>
      <c r="O416" s="5" t="s">
        <v>35347</v>
      </c>
      <c r="P416" s="5" t="s">
        <v>35348</v>
      </c>
      <c r="Q416" s="5" t="s">
        <v>35350</v>
      </c>
      <c r="R416" s="5" t="s">
        <v>35351</v>
      </c>
      <c r="S416" s="5" t="s">
        <v>35352</v>
      </c>
      <c r="T416" s="5" t="s">
        <v>35353</v>
      </c>
      <c r="U416" s="5" t="s">
        <v>35354</v>
      </c>
      <c r="V416" s="5" t="s">
        <v>35355</v>
      </c>
      <c r="W416" s="5" t="s">
        <v>35356</v>
      </c>
      <c r="X416" s="5" t="s">
        <v>35357</v>
      </c>
      <c r="Y416" s="5" t="s">
        <v>35357</v>
      </c>
    </row>
    <row r="417" spans="1:25" x14ac:dyDescent="0.2">
      <c r="A417" s="6">
        <v>438</v>
      </c>
      <c r="B417" s="7" t="s">
        <v>84021</v>
      </c>
      <c r="C417" s="7" t="s">
        <v>88935</v>
      </c>
      <c r="D417" s="7" t="s">
        <v>82699</v>
      </c>
      <c r="E417" s="4" t="s">
        <v>83208</v>
      </c>
      <c r="F417" s="4">
        <f>17-COUNTIF(I417:Y417,"-")</f>
        <v>17</v>
      </c>
      <c r="G417" s="4">
        <f>1-COUNTIF(I417,"-")</f>
        <v>1</v>
      </c>
      <c r="H417" s="4">
        <f>16-COUNTIF(J417:Y417,"-")</f>
        <v>16</v>
      </c>
      <c r="I417" s="9" t="s">
        <v>35358</v>
      </c>
      <c r="J417" s="5" t="s">
        <v>35358</v>
      </c>
      <c r="K417" s="5" t="s">
        <v>35359</v>
      </c>
      <c r="L417" s="5" t="s">
        <v>35360</v>
      </c>
      <c r="M417" s="5" t="s">
        <v>35361</v>
      </c>
      <c r="N417" s="5" t="s">
        <v>35362</v>
      </c>
      <c r="O417" s="5" t="s">
        <v>35363</v>
      </c>
      <c r="P417" s="5" t="s">
        <v>35364</v>
      </c>
      <c r="Q417" s="5" t="s">
        <v>35365</v>
      </c>
      <c r="R417" s="5" t="s">
        <v>35366</v>
      </c>
      <c r="S417" s="5" t="s">
        <v>35367</v>
      </c>
      <c r="T417" s="5" t="s">
        <v>35368</v>
      </c>
      <c r="U417" s="5" t="s">
        <v>35369</v>
      </c>
      <c r="V417" s="5" t="s">
        <v>35370</v>
      </c>
      <c r="W417" s="5" t="s">
        <v>35371</v>
      </c>
      <c r="X417" s="5" t="s">
        <v>35363</v>
      </c>
      <c r="Y417" s="5" t="s">
        <v>35363</v>
      </c>
    </row>
    <row r="418" spans="1:25" x14ac:dyDescent="0.2">
      <c r="A418" s="6">
        <v>7551</v>
      </c>
      <c r="B418" s="7" t="s">
        <v>85248</v>
      </c>
      <c r="C418" s="7" t="s">
        <v>88936</v>
      </c>
      <c r="D418" s="7" t="s">
        <v>83696</v>
      </c>
      <c r="E418" s="4" t="s">
        <v>83208</v>
      </c>
      <c r="F418" s="4">
        <f>17-COUNTIF(I418:Y418,"-")</f>
        <v>17</v>
      </c>
      <c r="G418" s="4">
        <f>1-COUNTIF(I418,"-")</f>
        <v>1</v>
      </c>
      <c r="H418" s="4">
        <f>16-COUNTIF(J418:Y418,"-")</f>
        <v>16</v>
      </c>
      <c r="I418" s="9" t="s">
        <v>35372</v>
      </c>
      <c r="J418" s="5" t="s">
        <v>35372</v>
      </c>
      <c r="K418" s="5" t="s">
        <v>35373</v>
      </c>
      <c r="L418" s="5" t="s">
        <v>35374</v>
      </c>
      <c r="M418" s="5" t="s">
        <v>35375</v>
      </c>
      <c r="N418" s="5" t="s">
        <v>35376</v>
      </c>
      <c r="O418" s="5" t="s">
        <v>35377</v>
      </c>
      <c r="P418" s="5" t="s">
        <v>35378</v>
      </c>
      <c r="Q418" s="5" t="s">
        <v>35379</v>
      </c>
      <c r="R418" s="5" t="s">
        <v>35380</v>
      </c>
      <c r="S418" s="5" t="s">
        <v>35381</v>
      </c>
      <c r="T418" s="5" t="s">
        <v>35382</v>
      </c>
      <c r="U418" s="5" t="s">
        <v>35383</v>
      </c>
      <c r="V418" s="5" t="s">
        <v>35384</v>
      </c>
      <c r="W418" s="5" t="s">
        <v>35385</v>
      </c>
      <c r="X418" s="5" t="s">
        <v>35386</v>
      </c>
      <c r="Y418" s="5" t="s">
        <v>35386</v>
      </c>
    </row>
    <row r="419" spans="1:25" x14ac:dyDescent="0.2">
      <c r="A419" s="6">
        <v>7154</v>
      </c>
      <c r="B419" s="7" t="s">
        <v>85249</v>
      </c>
      <c r="C419" s="7" t="s">
        <v>87087</v>
      </c>
      <c r="D419" s="7" t="s">
        <v>82577</v>
      </c>
      <c r="E419" s="4" t="s">
        <v>83208</v>
      </c>
      <c r="F419" s="4">
        <f>17-COUNTIF(I419:Y419,"-")</f>
        <v>17</v>
      </c>
      <c r="G419" s="4">
        <f>1-COUNTIF(I419,"-")</f>
        <v>1</v>
      </c>
      <c r="H419" s="4">
        <f>16-COUNTIF(J419:Y419,"-")</f>
        <v>16</v>
      </c>
      <c r="I419" s="9" t="s">
        <v>35394</v>
      </c>
      <c r="J419" s="5" t="s">
        <v>35387</v>
      </c>
      <c r="K419" s="5" t="s">
        <v>35388</v>
      </c>
      <c r="L419" s="5" t="s">
        <v>35389</v>
      </c>
      <c r="M419" s="5" t="s">
        <v>35390</v>
      </c>
      <c r="N419" s="5" t="s">
        <v>35391</v>
      </c>
      <c r="O419" s="5" t="s">
        <v>35392</v>
      </c>
      <c r="P419" s="5" t="s">
        <v>35393</v>
      </c>
      <c r="Q419" s="5" t="s">
        <v>35395</v>
      </c>
      <c r="R419" s="5" t="s">
        <v>35396</v>
      </c>
      <c r="S419" s="5" t="s">
        <v>35397</v>
      </c>
      <c r="T419" s="5" t="s">
        <v>35398</v>
      </c>
      <c r="U419" s="5" t="s">
        <v>35399</v>
      </c>
      <c r="V419" s="5" t="s">
        <v>35400</v>
      </c>
      <c r="W419" s="5" t="s">
        <v>35401</v>
      </c>
      <c r="X419" s="5" t="s">
        <v>35394</v>
      </c>
      <c r="Y419" s="5" t="s">
        <v>35394</v>
      </c>
    </row>
    <row r="420" spans="1:25" x14ac:dyDescent="0.2">
      <c r="A420" s="6">
        <v>9585</v>
      </c>
      <c r="B420" s="7" t="s">
        <v>83588</v>
      </c>
      <c r="C420" s="7" t="s">
        <v>88937</v>
      </c>
      <c r="D420" s="7" t="s">
        <v>85250</v>
      </c>
      <c r="E420" s="4" t="s">
        <v>83208</v>
      </c>
      <c r="F420" s="4">
        <f>17-COUNTIF(I420:Y420,"-")</f>
        <v>17</v>
      </c>
      <c r="G420" s="4">
        <f>1-COUNTIF(I420,"-")</f>
        <v>1</v>
      </c>
      <c r="H420" s="4">
        <f>16-COUNTIF(J420:Y420,"-")</f>
        <v>16</v>
      </c>
      <c r="I420" s="9" t="s">
        <v>35402</v>
      </c>
      <c r="J420" s="5" t="s">
        <v>35402</v>
      </c>
      <c r="K420" s="5" t="s">
        <v>35403</v>
      </c>
      <c r="L420" s="5" t="s">
        <v>35404</v>
      </c>
      <c r="M420" s="5" t="s">
        <v>35405</v>
      </c>
      <c r="N420" s="5" t="s">
        <v>35406</v>
      </c>
      <c r="O420" s="5" t="s">
        <v>35407</v>
      </c>
      <c r="P420" s="5" t="s">
        <v>35408</v>
      </c>
      <c r="Q420" s="5" t="s">
        <v>35409</v>
      </c>
      <c r="R420" s="5" t="s">
        <v>35410</v>
      </c>
      <c r="S420" s="5" t="s">
        <v>35411</v>
      </c>
      <c r="T420" s="5" t="s">
        <v>35412</v>
      </c>
      <c r="U420" s="5" t="s">
        <v>35413</v>
      </c>
      <c r="V420" s="5" t="s">
        <v>35414</v>
      </c>
      <c r="W420" s="5" t="s">
        <v>35415</v>
      </c>
      <c r="X420" s="5" t="s">
        <v>35416</v>
      </c>
      <c r="Y420" s="5" t="s">
        <v>35416</v>
      </c>
    </row>
    <row r="421" spans="1:25" x14ac:dyDescent="0.2">
      <c r="A421" s="6">
        <v>807</v>
      </c>
      <c r="B421" s="7" t="s">
        <v>85251</v>
      </c>
      <c r="C421" s="7" t="s">
        <v>88938</v>
      </c>
      <c r="D421" s="7" t="s">
        <v>85252</v>
      </c>
      <c r="E421" s="4" t="s">
        <v>83208</v>
      </c>
      <c r="F421" s="4">
        <f>17-COUNTIF(I421:Y421,"-")</f>
        <v>17</v>
      </c>
      <c r="G421" s="4">
        <f>1-COUNTIF(I421,"-")</f>
        <v>1</v>
      </c>
      <c r="H421" s="4">
        <f>16-COUNTIF(J421:Y421,"-")</f>
        <v>16</v>
      </c>
      <c r="I421" s="9" t="s">
        <v>35424</v>
      </c>
      <c r="J421" s="5" t="s">
        <v>35417</v>
      </c>
      <c r="K421" s="5" t="s">
        <v>35418</v>
      </c>
      <c r="L421" s="5" t="s">
        <v>35419</v>
      </c>
      <c r="M421" s="5" t="s">
        <v>35420</v>
      </c>
      <c r="N421" s="5" t="s">
        <v>35421</v>
      </c>
      <c r="O421" s="5" t="s">
        <v>35422</v>
      </c>
      <c r="P421" s="5" t="s">
        <v>35423</v>
      </c>
      <c r="Q421" s="5" t="s">
        <v>35425</v>
      </c>
      <c r="R421" s="5" t="s">
        <v>35426</v>
      </c>
      <c r="S421" s="5" t="s">
        <v>35427</v>
      </c>
      <c r="T421" s="5" t="s">
        <v>35428</v>
      </c>
      <c r="U421" s="5" t="s">
        <v>35429</v>
      </c>
      <c r="V421" s="5" t="s">
        <v>35430</v>
      </c>
      <c r="W421" s="5" t="s">
        <v>35431</v>
      </c>
      <c r="X421" s="5" t="s">
        <v>35432</v>
      </c>
      <c r="Y421" s="5" t="s">
        <v>35432</v>
      </c>
    </row>
    <row r="422" spans="1:25" x14ac:dyDescent="0.2">
      <c r="A422" s="6">
        <v>279</v>
      </c>
      <c r="B422" s="7" t="s">
        <v>85253</v>
      </c>
      <c r="C422" s="7" t="s">
        <v>88939</v>
      </c>
      <c r="D422" s="7" t="s">
        <v>82517</v>
      </c>
      <c r="E422" s="4" t="s">
        <v>83208</v>
      </c>
      <c r="F422" s="4">
        <f>17-COUNTIF(I422:Y422,"-")</f>
        <v>17</v>
      </c>
      <c r="G422" s="4">
        <f>1-COUNTIF(I422,"-")</f>
        <v>1</v>
      </c>
      <c r="H422" s="4">
        <f>16-COUNTIF(J422:Y422,"-")</f>
        <v>16</v>
      </c>
      <c r="I422" s="9" t="s">
        <v>35440</v>
      </c>
      <c r="J422" s="5" t="s">
        <v>35433</v>
      </c>
      <c r="K422" s="5" t="s">
        <v>35434</v>
      </c>
      <c r="L422" s="5" t="s">
        <v>35435</v>
      </c>
      <c r="M422" s="5" t="s">
        <v>35436</v>
      </c>
      <c r="N422" s="5" t="s">
        <v>35437</v>
      </c>
      <c r="O422" s="5" t="s">
        <v>35438</v>
      </c>
      <c r="P422" s="5" t="s">
        <v>35439</v>
      </c>
      <c r="Q422" s="5" t="s">
        <v>35441</v>
      </c>
      <c r="R422" s="5" t="s">
        <v>35442</v>
      </c>
      <c r="S422" s="5" t="s">
        <v>35443</v>
      </c>
      <c r="T422" s="5" t="s">
        <v>35444</v>
      </c>
      <c r="U422" s="5" t="s">
        <v>35445</v>
      </c>
      <c r="V422" s="5" t="s">
        <v>35446</v>
      </c>
      <c r="W422" s="5" t="s">
        <v>35447</v>
      </c>
      <c r="X422" s="5" t="s">
        <v>35448</v>
      </c>
      <c r="Y422" s="5" t="s">
        <v>35448</v>
      </c>
    </row>
    <row r="423" spans="1:25" x14ac:dyDescent="0.2">
      <c r="A423" s="6">
        <v>3132</v>
      </c>
      <c r="B423" s="7" t="s">
        <v>85065</v>
      </c>
      <c r="C423" s="7" t="s">
        <v>82624</v>
      </c>
      <c r="D423" s="7" t="s">
        <v>82625</v>
      </c>
      <c r="E423" s="4" t="s">
        <v>83208</v>
      </c>
      <c r="F423" s="4">
        <f>17-COUNTIF(I423:Y423,"-")</f>
        <v>17</v>
      </c>
      <c r="G423" s="4">
        <f>1-COUNTIF(I423,"-")</f>
        <v>1</v>
      </c>
      <c r="H423" s="4">
        <f>16-COUNTIF(J423:Y423,"-")</f>
        <v>16</v>
      </c>
      <c r="I423" s="9" t="s">
        <v>35456</v>
      </c>
      <c r="J423" s="5" t="s">
        <v>35449</v>
      </c>
      <c r="K423" s="5" t="s">
        <v>35450</v>
      </c>
      <c r="L423" s="5" t="s">
        <v>35451</v>
      </c>
      <c r="M423" s="5" t="s">
        <v>35452</v>
      </c>
      <c r="N423" s="5" t="s">
        <v>35453</v>
      </c>
      <c r="O423" s="5" t="s">
        <v>35454</v>
      </c>
      <c r="P423" s="5" t="s">
        <v>35455</v>
      </c>
      <c r="Q423" s="5" t="s">
        <v>35457</v>
      </c>
      <c r="R423" s="5" t="s">
        <v>35458</v>
      </c>
      <c r="S423" s="5" t="s">
        <v>35459</v>
      </c>
      <c r="T423" s="5" t="s">
        <v>35460</v>
      </c>
      <c r="U423" s="5" t="s">
        <v>35461</v>
      </c>
      <c r="V423" s="5" t="s">
        <v>35462</v>
      </c>
      <c r="W423" s="5" t="s">
        <v>35463</v>
      </c>
      <c r="X423" s="5" t="s">
        <v>35454</v>
      </c>
      <c r="Y423" s="5" t="s">
        <v>35454</v>
      </c>
    </row>
    <row r="424" spans="1:25" x14ac:dyDescent="0.2">
      <c r="A424" s="6">
        <v>805</v>
      </c>
      <c r="B424" s="7" t="s">
        <v>82560</v>
      </c>
      <c r="C424" s="7" t="s">
        <v>87756</v>
      </c>
      <c r="D424" s="7" t="s">
        <v>83933</v>
      </c>
      <c r="E424" s="4" t="s">
        <v>83208</v>
      </c>
      <c r="F424" s="4">
        <f>17-COUNTIF(I424:Y424,"-")</f>
        <v>17</v>
      </c>
      <c r="G424" s="4">
        <f>1-COUNTIF(I424,"-")</f>
        <v>1</v>
      </c>
      <c r="H424" s="4">
        <f>16-COUNTIF(J424:Y424,"-")</f>
        <v>16</v>
      </c>
      <c r="I424" s="9" t="s">
        <v>35464</v>
      </c>
      <c r="J424" s="5" t="s">
        <v>35464</v>
      </c>
      <c r="K424" s="5" t="s">
        <v>35465</v>
      </c>
      <c r="L424" s="5" t="s">
        <v>35466</v>
      </c>
      <c r="M424" s="5" t="s">
        <v>35467</v>
      </c>
      <c r="N424" s="5" t="s">
        <v>35468</v>
      </c>
      <c r="O424" s="5" t="s">
        <v>35469</v>
      </c>
      <c r="P424" s="5" t="s">
        <v>35470</v>
      </c>
      <c r="Q424" s="5" t="s">
        <v>35471</v>
      </c>
      <c r="R424" s="5" t="s">
        <v>35472</v>
      </c>
      <c r="S424" s="5" t="s">
        <v>35473</v>
      </c>
      <c r="T424" s="5" t="s">
        <v>35474</v>
      </c>
      <c r="U424" s="5" t="s">
        <v>35475</v>
      </c>
      <c r="V424" s="5" t="s">
        <v>35476</v>
      </c>
      <c r="W424" s="5" t="s">
        <v>35477</v>
      </c>
      <c r="X424" s="5" t="s">
        <v>35478</v>
      </c>
      <c r="Y424" s="5" t="s">
        <v>35479</v>
      </c>
    </row>
    <row r="425" spans="1:25" x14ac:dyDescent="0.2">
      <c r="A425" s="6">
        <v>391</v>
      </c>
      <c r="B425" s="7" t="s">
        <v>85254</v>
      </c>
      <c r="C425" s="7" t="s">
        <v>88940</v>
      </c>
      <c r="D425" s="7" t="s">
        <v>82384</v>
      </c>
      <c r="E425" s="4" t="s">
        <v>83208</v>
      </c>
      <c r="F425" s="4">
        <f>17-COUNTIF(I425:Y425,"-")</f>
        <v>17</v>
      </c>
      <c r="G425" s="4">
        <f>1-COUNTIF(I425,"-")</f>
        <v>1</v>
      </c>
      <c r="H425" s="4">
        <f>16-COUNTIF(J425:Y425,"-")</f>
        <v>16</v>
      </c>
      <c r="I425" s="9" t="s">
        <v>35487</v>
      </c>
      <c r="J425" s="5" t="s">
        <v>35480</v>
      </c>
      <c r="K425" s="5" t="s">
        <v>35481</v>
      </c>
      <c r="L425" s="5" t="s">
        <v>35482</v>
      </c>
      <c r="M425" s="5" t="s">
        <v>35483</v>
      </c>
      <c r="N425" s="5" t="s">
        <v>35484</v>
      </c>
      <c r="O425" s="5" t="s">
        <v>35485</v>
      </c>
      <c r="P425" s="5" t="s">
        <v>35486</v>
      </c>
      <c r="Q425" s="5" t="s">
        <v>35488</v>
      </c>
      <c r="R425" s="5" t="s">
        <v>35489</v>
      </c>
      <c r="S425" s="5" t="s">
        <v>35490</v>
      </c>
      <c r="T425" s="5" t="s">
        <v>35491</v>
      </c>
      <c r="U425" s="5" t="s">
        <v>35492</v>
      </c>
      <c r="V425" s="5" t="s">
        <v>35493</v>
      </c>
      <c r="W425" s="5" t="s">
        <v>35494</v>
      </c>
      <c r="X425" s="5" t="s">
        <v>35495</v>
      </c>
      <c r="Y425" s="5" t="s">
        <v>35495</v>
      </c>
    </row>
    <row r="426" spans="1:25" x14ac:dyDescent="0.2">
      <c r="A426" s="6">
        <v>4954</v>
      </c>
      <c r="B426" s="7" t="s">
        <v>82493</v>
      </c>
      <c r="C426" s="7" t="s">
        <v>82850</v>
      </c>
      <c r="D426" s="7" t="s">
        <v>85255</v>
      </c>
      <c r="E426" s="4" t="s">
        <v>83208</v>
      </c>
      <c r="F426" s="4">
        <f>17-COUNTIF(I426:Y426,"-")</f>
        <v>17</v>
      </c>
      <c r="G426" s="4">
        <f>1-COUNTIF(I426,"-")</f>
        <v>1</v>
      </c>
      <c r="H426" s="4">
        <f>16-COUNTIF(J426:Y426,"-")</f>
        <v>16</v>
      </c>
      <c r="I426" s="9" t="s">
        <v>35503</v>
      </c>
      <c r="J426" s="5" t="s">
        <v>35496</v>
      </c>
      <c r="K426" s="5" t="s">
        <v>35497</v>
      </c>
      <c r="L426" s="5" t="s">
        <v>35498</v>
      </c>
      <c r="M426" s="5" t="s">
        <v>35499</v>
      </c>
      <c r="N426" s="5" t="s">
        <v>35500</v>
      </c>
      <c r="O426" s="5" t="s">
        <v>35501</v>
      </c>
      <c r="P426" s="5" t="s">
        <v>35502</v>
      </c>
      <c r="Q426" s="5" t="s">
        <v>35504</v>
      </c>
      <c r="R426" s="5" t="s">
        <v>35505</v>
      </c>
      <c r="S426" s="5" t="s">
        <v>35506</v>
      </c>
      <c r="T426" s="5" t="s">
        <v>35507</v>
      </c>
      <c r="U426" s="5" t="s">
        <v>35508</v>
      </c>
      <c r="V426" s="5" t="s">
        <v>35509</v>
      </c>
      <c r="W426" s="5" t="s">
        <v>35510</v>
      </c>
      <c r="X426" s="5" t="s">
        <v>35511</v>
      </c>
      <c r="Y426" s="5" t="s">
        <v>35511</v>
      </c>
    </row>
    <row r="427" spans="1:25" x14ac:dyDescent="0.2">
      <c r="A427" s="6">
        <v>7680</v>
      </c>
      <c r="B427" s="7" t="s">
        <v>82508</v>
      </c>
      <c r="C427" s="7" t="s">
        <v>88941</v>
      </c>
      <c r="D427" s="7" t="s">
        <v>83545</v>
      </c>
      <c r="E427" s="4" t="s">
        <v>83208</v>
      </c>
      <c r="F427" s="4">
        <f>17-COUNTIF(I427:Y427,"-")</f>
        <v>17</v>
      </c>
      <c r="G427" s="4">
        <f>1-COUNTIF(I427,"-")</f>
        <v>1</v>
      </c>
      <c r="H427" s="4">
        <f>16-COUNTIF(J427:Y427,"-")</f>
        <v>16</v>
      </c>
      <c r="I427" s="9" t="s">
        <v>35518</v>
      </c>
      <c r="J427" s="5" t="s">
        <v>35512</v>
      </c>
      <c r="K427" s="5" t="s">
        <v>35513</v>
      </c>
      <c r="L427" s="5" t="s">
        <v>35514</v>
      </c>
      <c r="M427" s="5" t="s">
        <v>35515</v>
      </c>
      <c r="N427" s="5" t="s">
        <v>35516</v>
      </c>
      <c r="O427" s="5" t="s">
        <v>35512</v>
      </c>
      <c r="P427" s="5" t="s">
        <v>35517</v>
      </c>
      <c r="Q427" s="5" t="s">
        <v>35519</v>
      </c>
      <c r="R427" s="5" t="s">
        <v>35520</v>
      </c>
      <c r="S427" s="5" t="s">
        <v>35521</v>
      </c>
      <c r="T427" s="5" t="s">
        <v>35522</v>
      </c>
      <c r="U427" s="5" t="s">
        <v>35523</v>
      </c>
      <c r="V427" s="5" t="s">
        <v>35524</v>
      </c>
      <c r="W427" s="5" t="s">
        <v>35525</v>
      </c>
      <c r="X427" s="5" t="s">
        <v>35526</v>
      </c>
      <c r="Y427" s="5" t="s">
        <v>35526</v>
      </c>
    </row>
    <row r="428" spans="1:25" x14ac:dyDescent="0.2">
      <c r="A428" s="6">
        <v>3028</v>
      </c>
      <c r="B428" s="7" t="s">
        <v>84226</v>
      </c>
      <c r="C428" s="7" t="s">
        <v>88942</v>
      </c>
      <c r="D428" s="7" t="s">
        <v>82613</v>
      </c>
      <c r="E428" s="4" t="s">
        <v>83208</v>
      </c>
      <c r="F428" s="4">
        <f>17-COUNTIF(I428:Y428,"-")</f>
        <v>17</v>
      </c>
      <c r="G428" s="4">
        <f>1-COUNTIF(I428,"-")</f>
        <v>1</v>
      </c>
      <c r="H428" s="4">
        <f>16-COUNTIF(J428:Y428,"-")</f>
        <v>16</v>
      </c>
      <c r="I428" s="9" t="s">
        <v>35534</v>
      </c>
      <c r="J428" s="5" t="s">
        <v>35527</v>
      </c>
      <c r="K428" s="5" t="s">
        <v>35528</v>
      </c>
      <c r="L428" s="5" t="s">
        <v>35529</v>
      </c>
      <c r="M428" s="5" t="s">
        <v>35530</v>
      </c>
      <c r="N428" s="5" t="s">
        <v>35531</v>
      </c>
      <c r="O428" s="5" t="s">
        <v>35532</v>
      </c>
      <c r="P428" s="5" t="s">
        <v>35533</v>
      </c>
      <c r="Q428" s="5" t="s">
        <v>35535</v>
      </c>
      <c r="R428" s="5" t="s">
        <v>35536</v>
      </c>
      <c r="S428" s="5" t="s">
        <v>35537</v>
      </c>
      <c r="T428" s="5" t="s">
        <v>35538</v>
      </c>
      <c r="U428" s="5" t="s">
        <v>35539</v>
      </c>
      <c r="V428" s="5" t="s">
        <v>35540</v>
      </c>
      <c r="W428" s="5" t="s">
        <v>35541</v>
      </c>
      <c r="X428" s="5" t="s">
        <v>35534</v>
      </c>
      <c r="Y428" s="5" t="s">
        <v>35534</v>
      </c>
    </row>
    <row r="429" spans="1:25" x14ac:dyDescent="0.2">
      <c r="A429" s="6">
        <v>6294</v>
      </c>
      <c r="B429" s="7" t="s">
        <v>85256</v>
      </c>
      <c r="C429" s="7" t="s">
        <v>88905</v>
      </c>
      <c r="D429" s="7" t="s">
        <v>82470</v>
      </c>
      <c r="E429" s="4" t="s">
        <v>83208</v>
      </c>
      <c r="F429" s="4">
        <f>17-COUNTIF(I429:Y429,"-")</f>
        <v>17</v>
      </c>
      <c r="G429" s="4">
        <f>1-COUNTIF(I429,"-")</f>
        <v>1</v>
      </c>
      <c r="H429" s="4">
        <f>16-COUNTIF(J429:Y429,"-")</f>
        <v>16</v>
      </c>
      <c r="I429" s="9" t="s">
        <v>35542</v>
      </c>
      <c r="J429" s="5" t="s">
        <v>35542</v>
      </c>
      <c r="K429" s="5" t="s">
        <v>35543</v>
      </c>
      <c r="L429" s="5" t="s">
        <v>35544</v>
      </c>
      <c r="M429" s="5" t="s">
        <v>35545</v>
      </c>
      <c r="N429" s="5" t="s">
        <v>35546</v>
      </c>
      <c r="O429" s="5" t="s">
        <v>35542</v>
      </c>
      <c r="P429" s="5" t="s">
        <v>35547</v>
      </c>
      <c r="Q429" s="5" t="s">
        <v>35548</v>
      </c>
      <c r="R429" s="5" t="s">
        <v>35549</v>
      </c>
      <c r="S429" s="5" t="s">
        <v>35550</v>
      </c>
      <c r="T429" s="5" t="s">
        <v>35551</v>
      </c>
      <c r="U429" s="5" t="s">
        <v>35552</v>
      </c>
      <c r="V429" s="5" t="s">
        <v>35553</v>
      </c>
      <c r="W429" s="5" t="s">
        <v>35554</v>
      </c>
      <c r="X429" s="5" t="s">
        <v>35542</v>
      </c>
      <c r="Y429" s="5" t="s">
        <v>35542</v>
      </c>
    </row>
    <row r="430" spans="1:25" x14ac:dyDescent="0.2">
      <c r="A430" s="6">
        <v>1080</v>
      </c>
      <c r="B430" s="7" t="s">
        <v>85257</v>
      </c>
      <c r="C430" s="7" t="s">
        <v>88943</v>
      </c>
      <c r="D430" s="7" t="s">
        <v>85258</v>
      </c>
      <c r="E430" s="4" t="s">
        <v>83208</v>
      </c>
      <c r="F430" s="4">
        <f>17-COUNTIF(I430:Y430,"-")</f>
        <v>17</v>
      </c>
      <c r="G430" s="4">
        <f>1-COUNTIF(I430,"-")</f>
        <v>1</v>
      </c>
      <c r="H430" s="4">
        <f>16-COUNTIF(J430:Y430,"-")</f>
        <v>16</v>
      </c>
      <c r="I430" s="9" t="s">
        <v>35562</v>
      </c>
      <c r="J430" s="5" t="s">
        <v>35555</v>
      </c>
      <c r="K430" s="5" t="s">
        <v>35556</v>
      </c>
      <c r="L430" s="5" t="s">
        <v>35557</v>
      </c>
      <c r="M430" s="5" t="s">
        <v>35558</v>
      </c>
      <c r="N430" s="5" t="s">
        <v>35559</v>
      </c>
      <c r="O430" s="5" t="s">
        <v>35560</v>
      </c>
      <c r="P430" s="5" t="s">
        <v>35561</v>
      </c>
      <c r="Q430" s="5" t="s">
        <v>35563</v>
      </c>
      <c r="R430" s="5" t="s">
        <v>35564</v>
      </c>
      <c r="S430" s="5" t="s">
        <v>35565</v>
      </c>
      <c r="T430" s="5" t="s">
        <v>35566</v>
      </c>
      <c r="U430" s="5" t="s">
        <v>35567</v>
      </c>
      <c r="V430" s="5" t="s">
        <v>35568</v>
      </c>
      <c r="W430" s="5" t="s">
        <v>35569</v>
      </c>
      <c r="X430" s="5" t="s">
        <v>35570</v>
      </c>
      <c r="Y430" s="5" t="s">
        <v>35570</v>
      </c>
    </row>
    <row r="431" spans="1:25" x14ac:dyDescent="0.2">
      <c r="A431" s="6">
        <v>2518</v>
      </c>
      <c r="B431" s="7" t="s">
        <v>85259</v>
      </c>
      <c r="C431" s="7" t="s">
        <v>88944</v>
      </c>
      <c r="D431" s="7" t="s">
        <v>82625</v>
      </c>
      <c r="E431" s="4" t="s">
        <v>83208</v>
      </c>
      <c r="F431" s="4">
        <f>17-COUNTIF(I431:Y431,"-")</f>
        <v>17</v>
      </c>
      <c r="G431" s="4">
        <f>1-COUNTIF(I431,"-")</f>
        <v>1</v>
      </c>
      <c r="H431" s="4">
        <f>16-COUNTIF(J431:Y431,"-")</f>
        <v>16</v>
      </c>
      <c r="I431" s="9" t="s">
        <v>35578</v>
      </c>
      <c r="J431" s="5" t="s">
        <v>35571</v>
      </c>
      <c r="K431" s="5" t="s">
        <v>35572</v>
      </c>
      <c r="L431" s="5" t="s">
        <v>35573</v>
      </c>
      <c r="M431" s="5" t="s">
        <v>35574</v>
      </c>
      <c r="N431" s="5" t="s">
        <v>35575</v>
      </c>
      <c r="O431" s="5" t="s">
        <v>35576</v>
      </c>
      <c r="P431" s="5" t="s">
        <v>35577</v>
      </c>
      <c r="Q431" s="5" t="s">
        <v>35579</v>
      </c>
      <c r="R431" s="5" t="s">
        <v>35580</v>
      </c>
      <c r="S431" s="5" t="s">
        <v>35581</v>
      </c>
      <c r="T431" s="5" t="s">
        <v>35582</v>
      </c>
      <c r="U431" s="5" t="s">
        <v>35583</v>
      </c>
      <c r="V431" s="5" t="s">
        <v>35584</v>
      </c>
      <c r="W431" s="5" t="s">
        <v>35585</v>
      </c>
      <c r="X431" s="5" t="s">
        <v>35586</v>
      </c>
      <c r="Y431" s="5" t="s">
        <v>35586</v>
      </c>
    </row>
    <row r="432" spans="1:25" x14ac:dyDescent="0.2">
      <c r="A432" s="6">
        <v>518</v>
      </c>
      <c r="B432" s="7" t="s">
        <v>82378</v>
      </c>
      <c r="C432" s="7" t="s">
        <v>82367</v>
      </c>
      <c r="D432" s="7" t="s">
        <v>82367</v>
      </c>
      <c r="E432" s="4" t="s">
        <v>83208</v>
      </c>
      <c r="F432" s="4">
        <f>17-COUNTIF(I432:Y432,"-")</f>
        <v>17</v>
      </c>
      <c r="G432" s="4">
        <f>1-COUNTIF(I432,"-")</f>
        <v>1</v>
      </c>
      <c r="H432" s="4">
        <f>16-COUNTIF(J432:Y432,"-")</f>
        <v>16</v>
      </c>
      <c r="I432" s="9" t="s">
        <v>35594</v>
      </c>
      <c r="J432" s="5" t="s">
        <v>35587</v>
      </c>
      <c r="K432" s="5" t="s">
        <v>35588</v>
      </c>
      <c r="L432" s="5" t="s">
        <v>35589</v>
      </c>
      <c r="M432" s="5" t="s">
        <v>35590</v>
      </c>
      <c r="N432" s="5" t="s">
        <v>35591</v>
      </c>
      <c r="O432" s="5" t="s">
        <v>35592</v>
      </c>
      <c r="P432" s="5" t="s">
        <v>35593</v>
      </c>
      <c r="Q432" s="5" t="s">
        <v>35595</v>
      </c>
      <c r="R432" s="5" t="s">
        <v>35596</v>
      </c>
      <c r="S432" s="5" t="s">
        <v>35597</v>
      </c>
      <c r="T432" s="5" t="s">
        <v>35598</v>
      </c>
      <c r="U432" s="5" t="s">
        <v>35599</v>
      </c>
      <c r="V432" s="5" t="s">
        <v>35600</v>
      </c>
      <c r="W432" s="5" t="s">
        <v>35601</v>
      </c>
      <c r="X432" s="5" t="s">
        <v>35602</v>
      </c>
      <c r="Y432" s="5" t="s">
        <v>35602</v>
      </c>
    </row>
    <row r="433" spans="1:25" x14ac:dyDescent="0.2">
      <c r="A433" s="6">
        <v>444</v>
      </c>
      <c r="B433" s="7" t="s">
        <v>85260</v>
      </c>
      <c r="C433" s="7" t="s">
        <v>88945</v>
      </c>
      <c r="D433" s="7" t="s">
        <v>82384</v>
      </c>
      <c r="E433" s="4" t="s">
        <v>83208</v>
      </c>
      <c r="F433" s="4">
        <f>17-COUNTIF(I433:Y433,"-")</f>
        <v>17</v>
      </c>
      <c r="G433" s="4">
        <f>1-COUNTIF(I433,"-")</f>
        <v>1</v>
      </c>
      <c r="H433" s="4">
        <f>16-COUNTIF(J433:Y433,"-")</f>
        <v>16</v>
      </c>
      <c r="I433" s="9" t="s">
        <v>35608</v>
      </c>
      <c r="J433" s="5" t="s">
        <v>35603</v>
      </c>
      <c r="K433" s="5" t="s">
        <v>35604</v>
      </c>
      <c r="L433" s="5" t="s">
        <v>35605</v>
      </c>
      <c r="M433" s="5" t="s">
        <v>35606</v>
      </c>
      <c r="N433" s="5" t="s">
        <v>35607</v>
      </c>
      <c r="O433" s="5" t="s">
        <v>35608</v>
      </c>
      <c r="P433" s="5" t="s">
        <v>35609</v>
      </c>
      <c r="Q433" s="5" t="s">
        <v>35610</v>
      </c>
      <c r="R433" s="5" t="s">
        <v>35611</v>
      </c>
      <c r="S433" s="5" t="s">
        <v>35612</v>
      </c>
      <c r="T433" s="5" t="s">
        <v>35613</v>
      </c>
      <c r="U433" s="5" t="s">
        <v>35614</v>
      </c>
      <c r="V433" s="5" t="s">
        <v>35615</v>
      </c>
      <c r="W433" s="5" t="s">
        <v>35616</v>
      </c>
      <c r="X433" s="5" t="s">
        <v>35617</v>
      </c>
      <c r="Y433" s="5" t="s">
        <v>35617</v>
      </c>
    </row>
    <row r="434" spans="1:25" x14ac:dyDescent="0.2">
      <c r="A434" s="6">
        <v>8466</v>
      </c>
      <c r="B434" s="7" t="s">
        <v>82508</v>
      </c>
      <c r="C434" s="7" t="s">
        <v>88946</v>
      </c>
      <c r="D434" s="7" t="s">
        <v>85261</v>
      </c>
      <c r="E434" s="4" t="s">
        <v>83208</v>
      </c>
      <c r="F434" s="4">
        <f>17-COUNTIF(I434:Y434,"-")</f>
        <v>17</v>
      </c>
      <c r="G434" s="4">
        <f>1-COUNTIF(I434,"-")</f>
        <v>1</v>
      </c>
      <c r="H434" s="4">
        <f>16-COUNTIF(J434:Y434,"-")</f>
        <v>16</v>
      </c>
      <c r="I434" s="9" t="s">
        <v>35625</v>
      </c>
      <c r="J434" s="5" t="s">
        <v>35618</v>
      </c>
      <c r="K434" s="5" t="s">
        <v>35619</v>
      </c>
      <c r="L434" s="5" t="s">
        <v>35620</v>
      </c>
      <c r="M434" s="5" t="s">
        <v>35621</v>
      </c>
      <c r="N434" s="5" t="s">
        <v>35622</v>
      </c>
      <c r="O434" s="5" t="s">
        <v>35623</v>
      </c>
      <c r="P434" s="5" t="s">
        <v>35624</v>
      </c>
      <c r="Q434" s="5" t="s">
        <v>35626</v>
      </c>
      <c r="R434" s="5" t="s">
        <v>35627</v>
      </c>
      <c r="S434" s="5" t="s">
        <v>35628</v>
      </c>
      <c r="T434" s="5" t="s">
        <v>35629</v>
      </c>
      <c r="U434" s="5" t="s">
        <v>35630</v>
      </c>
      <c r="V434" s="5" t="s">
        <v>35631</v>
      </c>
      <c r="W434" s="5" t="s">
        <v>35632</v>
      </c>
      <c r="X434" s="5" t="s">
        <v>35633</v>
      </c>
      <c r="Y434" s="5" t="s">
        <v>35634</v>
      </c>
    </row>
    <row r="435" spans="1:25" x14ac:dyDescent="0.2">
      <c r="A435" s="6">
        <v>7295</v>
      </c>
      <c r="B435" s="7" t="s">
        <v>85262</v>
      </c>
      <c r="C435" s="7" t="s">
        <v>88947</v>
      </c>
      <c r="D435" s="7" t="s">
        <v>82625</v>
      </c>
      <c r="E435" s="4" t="s">
        <v>83208</v>
      </c>
      <c r="F435" s="4">
        <f>17-COUNTIF(I435:Y435,"-")</f>
        <v>17</v>
      </c>
      <c r="G435" s="4">
        <f>1-COUNTIF(I435,"-")</f>
        <v>1</v>
      </c>
      <c r="H435" s="4">
        <f>16-COUNTIF(J435:Y435,"-")</f>
        <v>16</v>
      </c>
      <c r="I435" s="9" t="s">
        <v>35642</v>
      </c>
      <c r="J435" s="5" t="s">
        <v>35635</v>
      </c>
      <c r="K435" s="5" t="s">
        <v>35636</v>
      </c>
      <c r="L435" s="5" t="s">
        <v>35637</v>
      </c>
      <c r="M435" s="5" t="s">
        <v>35638</v>
      </c>
      <c r="N435" s="5" t="s">
        <v>35639</v>
      </c>
      <c r="O435" s="5" t="s">
        <v>35640</v>
      </c>
      <c r="P435" s="5" t="s">
        <v>35641</v>
      </c>
      <c r="Q435" s="5" t="s">
        <v>35643</v>
      </c>
      <c r="R435" s="5" t="s">
        <v>35644</v>
      </c>
      <c r="S435" s="5" t="s">
        <v>35645</v>
      </c>
      <c r="T435" s="5" t="s">
        <v>35646</v>
      </c>
      <c r="U435" s="5" t="s">
        <v>35647</v>
      </c>
      <c r="V435" s="5" t="s">
        <v>35648</v>
      </c>
      <c r="W435" s="5" t="s">
        <v>35649</v>
      </c>
      <c r="X435" s="5" t="s">
        <v>35640</v>
      </c>
      <c r="Y435" s="5" t="s">
        <v>35640</v>
      </c>
    </row>
    <row r="436" spans="1:25" x14ac:dyDescent="0.2">
      <c r="A436" s="6">
        <v>2333</v>
      </c>
      <c r="B436" s="7" t="s">
        <v>85263</v>
      </c>
      <c r="C436" s="7" t="s">
        <v>82367</v>
      </c>
      <c r="D436" s="7" t="s">
        <v>82367</v>
      </c>
      <c r="E436" s="4" t="s">
        <v>83208</v>
      </c>
      <c r="F436" s="4">
        <f>17-COUNTIF(I436:Y436,"-")</f>
        <v>17</v>
      </c>
      <c r="G436" s="4">
        <f>1-COUNTIF(I436,"-")</f>
        <v>1</v>
      </c>
      <c r="H436" s="4">
        <f>16-COUNTIF(J436:Y436,"-")</f>
        <v>16</v>
      </c>
      <c r="I436" s="9" t="s">
        <v>35650</v>
      </c>
      <c r="J436" s="5" t="s">
        <v>35650</v>
      </c>
      <c r="K436" s="5" t="s">
        <v>35651</v>
      </c>
      <c r="L436" s="5" t="s">
        <v>35652</v>
      </c>
      <c r="M436" s="5" t="s">
        <v>35653</v>
      </c>
      <c r="N436" s="5" t="s">
        <v>35654</v>
      </c>
      <c r="O436" s="5" t="s">
        <v>35650</v>
      </c>
      <c r="P436" s="5" t="s">
        <v>35655</v>
      </c>
      <c r="Q436" s="5" t="s">
        <v>35656</v>
      </c>
      <c r="R436" s="5" t="s">
        <v>35657</v>
      </c>
      <c r="S436" s="5" t="s">
        <v>35658</v>
      </c>
      <c r="T436" s="5" t="s">
        <v>35659</v>
      </c>
      <c r="U436" s="5" t="s">
        <v>35660</v>
      </c>
      <c r="V436" s="5" t="s">
        <v>35661</v>
      </c>
      <c r="W436" s="5" t="s">
        <v>35662</v>
      </c>
      <c r="X436" s="5" t="s">
        <v>35650</v>
      </c>
      <c r="Y436" s="5" t="s">
        <v>35650</v>
      </c>
    </row>
    <row r="437" spans="1:25" x14ac:dyDescent="0.2">
      <c r="A437" s="6">
        <v>8878</v>
      </c>
      <c r="B437" s="7" t="s">
        <v>82735</v>
      </c>
      <c r="C437" s="7" t="s">
        <v>87546</v>
      </c>
      <c r="D437" s="7" t="s">
        <v>84495</v>
      </c>
      <c r="E437" s="4" t="s">
        <v>83208</v>
      </c>
      <c r="F437" s="4">
        <f>17-COUNTIF(I437:Y437,"-")</f>
        <v>17</v>
      </c>
      <c r="G437" s="4">
        <f>1-COUNTIF(I437,"-")</f>
        <v>1</v>
      </c>
      <c r="H437" s="4">
        <f>16-COUNTIF(J437:Y437,"-")</f>
        <v>16</v>
      </c>
      <c r="I437" s="9" t="s">
        <v>35670</v>
      </c>
      <c r="J437" s="5" t="s">
        <v>35663</v>
      </c>
      <c r="K437" s="5" t="s">
        <v>35664</v>
      </c>
      <c r="L437" s="5" t="s">
        <v>35665</v>
      </c>
      <c r="M437" s="5" t="s">
        <v>35666</v>
      </c>
      <c r="N437" s="5" t="s">
        <v>35667</v>
      </c>
      <c r="O437" s="5" t="s">
        <v>35668</v>
      </c>
      <c r="P437" s="5" t="s">
        <v>35669</v>
      </c>
      <c r="Q437" s="5" t="s">
        <v>35671</v>
      </c>
      <c r="R437" s="5" t="s">
        <v>35672</v>
      </c>
      <c r="S437" s="5" t="s">
        <v>35673</v>
      </c>
      <c r="T437" s="5" t="s">
        <v>35674</v>
      </c>
      <c r="U437" s="5" t="s">
        <v>35675</v>
      </c>
      <c r="V437" s="5" t="s">
        <v>35676</v>
      </c>
      <c r="W437" s="5" t="s">
        <v>35677</v>
      </c>
      <c r="X437" s="5" t="s">
        <v>35678</v>
      </c>
      <c r="Y437" s="5" t="s">
        <v>35678</v>
      </c>
    </row>
    <row r="438" spans="1:25" x14ac:dyDescent="0.2">
      <c r="A438" s="6">
        <v>3001</v>
      </c>
      <c r="B438" s="7" t="s">
        <v>85264</v>
      </c>
      <c r="C438" s="7" t="s">
        <v>88948</v>
      </c>
      <c r="D438" s="7" t="s">
        <v>85265</v>
      </c>
      <c r="E438" s="4" t="s">
        <v>83208</v>
      </c>
      <c r="F438" s="4">
        <f>17-COUNTIF(I438:Y438,"-")</f>
        <v>17</v>
      </c>
      <c r="G438" s="4">
        <f>1-COUNTIF(I438,"-")</f>
        <v>1</v>
      </c>
      <c r="H438" s="4">
        <f>16-COUNTIF(J438:Y438,"-")</f>
        <v>16</v>
      </c>
      <c r="I438" s="9" t="s">
        <v>35686</v>
      </c>
      <c r="J438" s="5" t="s">
        <v>35679</v>
      </c>
      <c r="K438" s="5" t="s">
        <v>35680</v>
      </c>
      <c r="L438" s="5" t="s">
        <v>35681</v>
      </c>
      <c r="M438" s="5" t="s">
        <v>35682</v>
      </c>
      <c r="N438" s="5" t="s">
        <v>35683</v>
      </c>
      <c r="O438" s="5" t="s">
        <v>35684</v>
      </c>
      <c r="P438" s="5" t="s">
        <v>35685</v>
      </c>
      <c r="Q438" s="5" t="s">
        <v>35687</v>
      </c>
      <c r="R438" s="5" t="s">
        <v>35688</v>
      </c>
      <c r="S438" s="5" t="s">
        <v>35689</v>
      </c>
      <c r="T438" s="5" t="s">
        <v>35690</v>
      </c>
      <c r="U438" s="5" t="s">
        <v>35691</v>
      </c>
      <c r="V438" s="5" t="s">
        <v>35692</v>
      </c>
      <c r="W438" s="5" t="s">
        <v>35693</v>
      </c>
      <c r="X438" s="5" t="s">
        <v>35694</v>
      </c>
      <c r="Y438" s="5" t="s">
        <v>35694</v>
      </c>
    </row>
    <row r="439" spans="1:25" x14ac:dyDescent="0.2">
      <c r="A439" s="6">
        <v>4818</v>
      </c>
      <c r="B439" s="7" t="s">
        <v>83988</v>
      </c>
      <c r="C439" s="7" t="s">
        <v>87740</v>
      </c>
      <c r="D439" s="7" t="s">
        <v>83203</v>
      </c>
      <c r="E439" s="4" t="s">
        <v>83208</v>
      </c>
      <c r="F439" s="4">
        <f>17-COUNTIF(I439:Y439,"-")</f>
        <v>17</v>
      </c>
      <c r="G439" s="4">
        <f>1-COUNTIF(I439,"-")</f>
        <v>1</v>
      </c>
      <c r="H439" s="4">
        <f>16-COUNTIF(J439:Y439,"-")</f>
        <v>16</v>
      </c>
      <c r="I439" s="9" t="s">
        <v>35702</v>
      </c>
      <c r="J439" s="5" t="s">
        <v>35695</v>
      </c>
      <c r="K439" s="5" t="s">
        <v>35696</v>
      </c>
      <c r="L439" s="5" t="s">
        <v>35697</v>
      </c>
      <c r="M439" s="5" t="s">
        <v>35698</v>
      </c>
      <c r="N439" s="5" t="s">
        <v>35699</v>
      </c>
      <c r="O439" s="5" t="s">
        <v>35700</v>
      </c>
      <c r="P439" s="5" t="s">
        <v>35701</v>
      </c>
      <c r="Q439" s="5" t="s">
        <v>35703</v>
      </c>
      <c r="R439" s="5" t="s">
        <v>35704</v>
      </c>
      <c r="S439" s="5" t="s">
        <v>35705</v>
      </c>
      <c r="T439" s="5" t="s">
        <v>35706</v>
      </c>
      <c r="U439" s="5" t="s">
        <v>35707</v>
      </c>
      <c r="V439" s="5" t="s">
        <v>35708</v>
      </c>
      <c r="W439" s="5" t="s">
        <v>35709</v>
      </c>
      <c r="X439" s="5" t="s">
        <v>35710</v>
      </c>
      <c r="Y439" s="5" t="s">
        <v>35710</v>
      </c>
    </row>
    <row r="440" spans="1:25" x14ac:dyDescent="0.2">
      <c r="A440" s="6">
        <v>2044</v>
      </c>
      <c r="B440" s="7" t="s">
        <v>83432</v>
      </c>
      <c r="C440" s="7" t="s">
        <v>88949</v>
      </c>
      <c r="D440" s="7" t="s">
        <v>82694</v>
      </c>
      <c r="E440" s="4" t="s">
        <v>83208</v>
      </c>
      <c r="F440" s="4">
        <f>17-COUNTIF(I440:Y440,"-")</f>
        <v>17</v>
      </c>
      <c r="G440" s="4">
        <f>1-COUNTIF(I440,"-")</f>
        <v>1</v>
      </c>
      <c r="H440" s="4">
        <f>16-COUNTIF(J440:Y440,"-")</f>
        <v>16</v>
      </c>
      <c r="I440" s="9" t="s">
        <v>35718</v>
      </c>
      <c r="J440" s="5" t="s">
        <v>35711</v>
      </c>
      <c r="K440" s="5" t="s">
        <v>35712</v>
      </c>
      <c r="L440" s="5" t="s">
        <v>35713</v>
      </c>
      <c r="M440" s="5" t="s">
        <v>35714</v>
      </c>
      <c r="N440" s="5" t="s">
        <v>35715</v>
      </c>
      <c r="O440" s="5" t="s">
        <v>35716</v>
      </c>
      <c r="P440" s="5" t="s">
        <v>35717</v>
      </c>
      <c r="Q440" s="5" t="s">
        <v>35719</v>
      </c>
      <c r="R440" s="5" t="s">
        <v>35720</v>
      </c>
      <c r="S440" s="5" t="s">
        <v>35721</v>
      </c>
      <c r="T440" s="5" t="s">
        <v>35722</v>
      </c>
      <c r="U440" s="5" t="s">
        <v>35723</v>
      </c>
      <c r="V440" s="5" t="s">
        <v>35724</v>
      </c>
      <c r="W440" s="5" t="s">
        <v>35725</v>
      </c>
      <c r="X440" s="5" t="s">
        <v>35726</v>
      </c>
      <c r="Y440" s="5" t="s">
        <v>35726</v>
      </c>
    </row>
    <row r="441" spans="1:25" x14ac:dyDescent="0.2">
      <c r="A441" s="6">
        <v>2966</v>
      </c>
      <c r="B441" s="7" t="s">
        <v>85266</v>
      </c>
      <c r="C441" s="7" t="s">
        <v>88950</v>
      </c>
      <c r="D441" s="7" t="s">
        <v>82412</v>
      </c>
      <c r="E441" s="4" t="s">
        <v>83208</v>
      </c>
      <c r="F441" s="4">
        <f>17-COUNTIF(I441:Y441,"-")</f>
        <v>17</v>
      </c>
      <c r="G441" s="4">
        <f>1-COUNTIF(I441,"-")</f>
        <v>1</v>
      </c>
      <c r="H441" s="4">
        <f>16-COUNTIF(J441:Y441,"-")</f>
        <v>16</v>
      </c>
      <c r="I441" s="9" t="s">
        <v>35734</v>
      </c>
      <c r="J441" s="5" t="s">
        <v>35727</v>
      </c>
      <c r="K441" s="5" t="s">
        <v>35728</v>
      </c>
      <c r="L441" s="5" t="s">
        <v>35729</v>
      </c>
      <c r="M441" s="5" t="s">
        <v>35730</v>
      </c>
      <c r="N441" s="5" t="s">
        <v>35731</v>
      </c>
      <c r="O441" s="5" t="s">
        <v>35732</v>
      </c>
      <c r="P441" s="5" t="s">
        <v>35733</v>
      </c>
      <c r="Q441" s="5" t="s">
        <v>35735</v>
      </c>
      <c r="R441" s="5" t="s">
        <v>35736</v>
      </c>
      <c r="S441" s="5" t="s">
        <v>35737</v>
      </c>
      <c r="T441" s="5" t="s">
        <v>35738</v>
      </c>
      <c r="U441" s="5" t="s">
        <v>35739</v>
      </c>
      <c r="V441" s="5" t="s">
        <v>35740</v>
      </c>
      <c r="W441" s="5" t="s">
        <v>35741</v>
      </c>
      <c r="X441" s="5" t="s">
        <v>35732</v>
      </c>
      <c r="Y441" s="5" t="s">
        <v>35732</v>
      </c>
    </row>
    <row r="442" spans="1:25" x14ac:dyDescent="0.2">
      <c r="A442" s="6">
        <v>67</v>
      </c>
      <c r="B442" s="7" t="s">
        <v>82611</v>
      </c>
      <c r="C442" s="7" t="s">
        <v>88765</v>
      </c>
      <c r="D442" s="7" t="s">
        <v>82448</v>
      </c>
      <c r="E442" s="4" t="s">
        <v>83208</v>
      </c>
      <c r="F442" s="4">
        <f>17-COUNTIF(I442:Y442,"-")</f>
        <v>17</v>
      </c>
      <c r="G442" s="4">
        <f>1-COUNTIF(I442,"-")</f>
        <v>1</v>
      </c>
      <c r="H442" s="4">
        <f>16-COUNTIF(J442:Y442,"-")</f>
        <v>16</v>
      </c>
      <c r="I442" s="9" t="s">
        <v>35749</v>
      </c>
      <c r="J442" s="5" t="s">
        <v>35742</v>
      </c>
      <c r="K442" s="5" t="s">
        <v>35743</v>
      </c>
      <c r="L442" s="5" t="s">
        <v>35744</v>
      </c>
      <c r="M442" s="5" t="s">
        <v>35745</v>
      </c>
      <c r="N442" s="5" t="s">
        <v>35746</v>
      </c>
      <c r="O442" s="5" t="s">
        <v>35747</v>
      </c>
      <c r="P442" s="5" t="s">
        <v>35748</v>
      </c>
      <c r="Q442" s="5" t="s">
        <v>35750</v>
      </c>
      <c r="R442" s="5" t="s">
        <v>35751</v>
      </c>
      <c r="S442" s="5" t="s">
        <v>35752</v>
      </c>
      <c r="T442" s="5" t="s">
        <v>35753</v>
      </c>
      <c r="U442" s="5" t="s">
        <v>35754</v>
      </c>
      <c r="V442" s="5" t="s">
        <v>35755</v>
      </c>
      <c r="W442" s="5" t="s">
        <v>35756</v>
      </c>
      <c r="X442" s="5" t="s">
        <v>35757</v>
      </c>
      <c r="Y442" s="5" t="s">
        <v>35757</v>
      </c>
    </row>
    <row r="443" spans="1:25" x14ac:dyDescent="0.2">
      <c r="A443" s="6">
        <v>7220</v>
      </c>
      <c r="B443" s="7" t="s">
        <v>83930</v>
      </c>
      <c r="C443" s="7" t="s">
        <v>87685</v>
      </c>
      <c r="D443" s="7" t="s">
        <v>82373</v>
      </c>
      <c r="E443" s="4" t="s">
        <v>83208</v>
      </c>
      <c r="F443" s="4">
        <f>17-COUNTIF(I443:Y443,"-")</f>
        <v>17</v>
      </c>
      <c r="G443" s="4">
        <f>1-COUNTIF(I443,"-")</f>
        <v>1</v>
      </c>
      <c r="H443" s="4">
        <f>16-COUNTIF(J443:Y443,"-")</f>
        <v>16</v>
      </c>
      <c r="I443" s="9" t="s">
        <v>35765</v>
      </c>
      <c r="J443" s="5" t="s">
        <v>35758</v>
      </c>
      <c r="K443" s="5" t="s">
        <v>35759</v>
      </c>
      <c r="L443" s="5" t="s">
        <v>35760</v>
      </c>
      <c r="M443" s="5" t="s">
        <v>35761</v>
      </c>
      <c r="N443" s="5" t="s">
        <v>35762</v>
      </c>
      <c r="O443" s="5" t="s">
        <v>35763</v>
      </c>
      <c r="P443" s="5" t="s">
        <v>35764</v>
      </c>
      <c r="Q443" s="5" t="s">
        <v>35766</v>
      </c>
      <c r="R443" s="5" t="s">
        <v>35767</v>
      </c>
      <c r="S443" s="5" t="s">
        <v>35768</v>
      </c>
      <c r="T443" s="5" t="s">
        <v>35769</v>
      </c>
      <c r="U443" s="5" t="s">
        <v>35770</v>
      </c>
      <c r="V443" s="5" t="s">
        <v>35771</v>
      </c>
      <c r="W443" s="5" t="s">
        <v>35772</v>
      </c>
      <c r="X443" s="5" t="s">
        <v>35773</v>
      </c>
      <c r="Y443" s="5" t="s">
        <v>35773</v>
      </c>
    </row>
    <row r="444" spans="1:25" x14ac:dyDescent="0.2">
      <c r="A444" s="6">
        <v>3074</v>
      </c>
      <c r="B444" s="7" t="s">
        <v>85267</v>
      </c>
      <c r="C444" s="7" t="s">
        <v>88951</v>
      </c>
      <c r="D444" s="7" t="s">
        <v>85268</v>
      </c>
      <c r="E444" s="4" t="s">
        <v>83208</v>
      </c>
      <c r="F444" s="4">
        <f>17-COUNTIF(I444:Y444,"-")</f>
        <v>17</v>
      </c>
      <c r="G444" s="4">
        <f>1-COUNTIF(I444,"-")</f>
        <v>1</v>
      </c>
      <c r="H444" s="4">
        <f>16-COUNTIF(J444:Y444,"-")</f>
        <v>16</v>
      </c>
      <c r="I444" s="9" t="s">
        <v>35781</v>
      </c>
      <c r="J444" s="5" t="s">
        <v>35774</v>
      </c>
      <c r="K444" s="5" t="s">
        <v>35775</v>
      </c>
      <c r="L444" s="5" t="s">
        <v>35776</v>
      </c>
      <c r="M444" s="5" t="s">
        <v>35777</v>
      </c>
      <c r="N444" s="5" t="s">
        <v>35778</v>
      </c>
      <c r="O444" s="5" t="s">
        <v>35779</v>
      </c>
      <c r="P444" s="5" t="s">
        <v>35780</v>
      </c>
      <c r="Q444" s="5" t="s">
        <v>35782</v>
      </c>
      <c r="R444" s="5" t="s">
        <v>35783</v>
      </c>
      <c r="S444" s="5" t="s">
        <v>35784</v>
      </c>
      <c r="T444" s="5" t="s">
        <v>35785</v>
      </c>
      <c r="U444" s="5" t="s">
        <v>35786</v>
      </c>
      <c r="V444" s="5" t="s">
        <v>35787</v>
      </c>
      <c r="W444" s="5" t="s">
        <v>35788</v>
      </c>
      <c r="X444" s="5" t="s">
        <v>35789</v>
      </c>
      <c r="Y444" s="5" t="s">
        <v>35789</v>
      </c>
    </row>
    <row r="445" spans="1:25" x14ac:dyDescent="0.2">
      <c r="A445" s="6">
        <v>7580</v>
      </c>
      <c r="B445" s="7" t="s">
        <v>85269</v>
      </c>
      <c r="C445" s="7" t="s">
        <v>88952</v>
      </c>
      <c r="D445" s="7" t="s">
        <v>82381</v>
      </c>
      <c r="E445" s="4" t="s">
        <v>83208</v>
      </c>
      <c r="F445" s="4">
        <f>17-COUNTIF(I445:Y445,"-")</f>
        <v>17</v>
      </c>
      <c r="G445" s="4">
        <f>1-COUNTIF(I445,"-")</f>
        <v>1</v>
      </c>
      <c r="H445" s="4">
        <f>16-COUNTIF(J445:Y445,"-")</f>
        <v>16</v>
      </c>
      <c r="I445" s="9" t="s">
        <v>35797</v>
      </c>
      <c r="J445" s="5" t="s">
        <v>35790</v>
      </c>
      <c r="K445" s="5" t="s">
        <v>35791</v>
      </c>
      <c r="L445" s="5" t="s">
        <v>35792</v>
      </c>
      <c r="M445" s="5" t="s">
        <v>35793</v>
      </c>
      <c r="N445" s="5" t="s">
        <v>35794</v>
      </c>
      <c r="O445" s="5" t="s">
        <v>35795</v>
      </c>
      <c r="P445" s="5" t="s">
        <v>35796</v>
      </c>
      <c r="Q445" s="5" t="s">
        <v>35798</v>
      </c>
      <c r="R445" s="5" t="s">
        <v>35799</v>
      </c>
      <c r="S445" s="5" t="s">
        <v>35800</v>
      </c>
      <c r="T445" s="5" t="s">
        <v>35801</v>
      </c>
      <c r="U445" s="5" t="s">
        <v>35802</v>
      </c>
      <c r="V445" s="5" t="s">
        <v>35803</v>
      </c>
      <c r="W445" s="5" t="s">
        <v>35804</v>
      </c>
      <c r="X445" s="5" t="s">
        <v>35805</v>
      </c>
      <c r="Y445" s="5" t="s">
        <v>35805</v>
      </c>
    </row>
    <row r="446" spans="1:25" x14ac:dyDescent="0.2">
      <c r="A446" s="6">
        <v>401</v>
      </c>
      <c r="B446" s="7" t="s">
        <v>82575</v>
      </c>
      <c r="C446" s="7" t="s">
        <v>82576</v>
      </c>
      <c r="D446" s="7" t="s">
        <v>82577</v>
      </c>
      <c r="E446" s="4" t="s">
        <v>83208</v>
      </c>
      <c r="F446" s="4">
        <f>17-COUNTIF(I446:Y446,"-")</f>
        <v>17</v>
      </c>
      <c r="G446" s="4">
        <f>1-COUNTIF(I446,"-")</f>
        <v>1</v>
      </c>
      <c r="H446" s="4">
        <f>16-COUNTIF(J446:Y446,"-")</f>
        <v>16</v>
      </c>
      <c r="I446" s="9" t="s">
        <v>35813</v>
      </c>
      <c r="J446" s="5" t="s">
        <v>35806</v>
      </c>
      <c r="K446" s="5" t="s">
        <v>35807</v>
      </c>
      <c r="L446" s="5" t="s">
        <v>35808</v>
      </c>
      <c r="M446" s="5" t="s">
        <v>35809</v>
      </c>
      <c r="N446" s="5" t="s">
        <v>35810</v>
      </c>
      <c r="O446" s="5" t="s">
        <v>35811</v>
      </c>
      <c r="P446" s="5" t="s">
        <v>35812</v>
      </c>
      <c r="Q446" s="5" t="s">
        <v>35814</v>
      </c>
      <c r="R446" s="5" t="s">
        <v>35815</v>
      </c>
      <c r="S446" s="5" t="s">
        <v>35816</v>
      </c>
      <c r="T446" s="5" t="s">
        <v>35817</v>
      </c>
      <c r="U446" s="5" t="s">
        <v>35818</v>
      </c>
      <c r="V446" s="5" t="s">
        <v>35819</v>
      </c>
      <c r="W446" s="5" t="s">
        <v>35820</v>
      </c>
      <c r="X446" s="5" t="s">
        <v>35821</v>
      </c>
      <c r="Y446" s="5" t="s">
        <v>35821</v>
      </c>
    </row>
    <row r="447" spans="1:25" x14ac:dyDescent="0.2">
      <c r="A447" s="6">
        <v>2987</v>
      </c>
      <c r="B447" s="7" t="s">
        <v>85270</v>
      </c>
      <c r="C447" s="7" t="s">
        <v>88953</v>
      </c>
      <c r="D447" s="7" t="s">
        <v>82401</v>
      </c>
      <c r="E447" s="4" t="s">
        <v>83208</v>
      </c>
      <c r="F447" s="4">
        <f>17-COUNTIF(I447:Y447,"-")</f>
        <v>17</v>
      </c>
      <c r="G447" s="4">
        <f>1-COUNTIF(I447,"-")</f>
        <v>1</v>
      </c>
      <c r="H447" s="4">
        <f>16-COUNTIF(J447:Y447,"-")</f>
        <v>16</v>
      </c>
      <c r="I447" s="9" t="s">
        <v>35829</v>
      </c>
      <c r="J447" s="5" t="s">
        <v>35822</v>
      </c>
      <c r="K447" s="5" t="s">
        <v>35823</v>
      </c>
      <c r="L447" s="5" t="s">
        <v>35824</v>
      </c>
      <c r="M447" s="5" t="s">
        <v>35825</v>
      </c>
      <c r="N447" s="5" t="s">
        <v>35826</v>
      </c>
      <c r="O447" s="5" t="s">
        <v>35827</v>
      </c>
      <c r="P447" s="5" t="s">
        <v>35828</v>
      </c>
      <c r="Q447" s="5" t="s">
        <v>35830</v>
      </c>
      <c r="R447" s="5" t="s">
        <v>35831</v>
      </c>
      <c r="S447" s="5" t="s">
        <v>35832</v>
      </c>
      <c r="T447" s="5" t="s">
        <v>35833</v>
      </c>
      <c r="U447" s="5" t="s">
        <v>35834</v>
      </c>
      <c r="V447" s="5" t="s">
        <v>35835</v>
      </c>
      <c r="W447" s="5" t="s">
        <v>35836</v>
      </c>
      <c r="X447" s="5" t="s">
        <v>35837</v>
      </c>
      <c r="Y447" s="5" t="s">
        <v>35837</v>
      </c>
    </row>
    <row r="448" spans="1:25" x14ac:dyDescent="0.2">
      <c r="A448" s="6">
        <v>2838</v>
      </c>
      <c r="B448" s="7" t="s">
        <v>85271</v>
      </c>
      <c r="C448" s="7" t="s">
        <v>88954</v>
      </c>
      <c r="D448" s="7" t="s">
        <v>82370</v>
      </c>
      <c r="E448" s="4" t="s">
        <v>83208</v>
      </c>
      <c r="F448" s="4">
        <f>17-COUNTIF(I448:Y448,"-")</f>
        <v>17</v>
      </c>
      <c r="G448" s="4">
        <f>1-COUNTIF(I448,"-")</f>
        <v>1</v>
      </c>
      <c r="H448" s="4">
        <f>16-COUNTIF(J448:Y448,"-")</f>
        <v>16</v>
      </c>
      <c r="I448" s="9" t="s">
        <v>35845</v>
      </c>
      <c r="J448" s="5" t="s">
        <v>35838</v>
      </c>
      <c r="K448" s="5" t="s">
        <v>35839</v>
      </c>
      <c r="L448" s="5" t="s">
        <v>35840</v>
      </c>
      <c r="M448" s="5" t="s">
        <v>35841</v>
      </c>
      <c r="N448" s="5" t="s">
        <v>35842</v>
      </c>
      <c r="O448" s="5" t="s">
        <v>35843</v>
      </c>
      <c r="P448" s="5" t="s">
        <v>35844</v>
      </c>
      <c r="Q448" s="5" t="s">
        <v>35846</v>
      </c>
      <c r="R448" s="5" t="s">
        <v>35847</v>
      </c>
      <c r="S448" s="5" t="s">
        <v>35848</v>
      </c>
      <c r="T448" s="5" t="s">
        <v>35849</v>
      </c>
      <c r="U448" s="5" t="s">
        <v>35850</v>
      </c>
      <c r="V448" s="5" t="s">
        <v>35851</v>
      </c>
      <c r="W448" s="5" t="s">
        <v>35852</v>
      </c>
      <c r="X448" s="5" t="s">
        <v>35853</v>
      </c>
      <c r="Y448" s="5" t="s">
        <v>35853</v>
      </c>
    </row>
    <row r="449" spans="1:25" x14ac:dyDescent="0.2">
      <c r="A449" s="6">
        <v>4463</v>
      </c>
      <c r="B449" s="7" t="s">
        <v>82421</v>
      </c>
      <c r="C449" s="7" t="s">
        <v>88955</v>
      </c>
      <c r="D449" s="7" t="s">
        <v>85272</v>
      </c>
      <c r="E449" s="4" t="s">
        <v>83208</v>
      </c>
      <c r="F449" s="4">
        <f>17-COUNTIF(I449:Y449,"-")</f>
        <v>17</v>
      </c>
      <c r="G449" s="4">
        <f>1-COUNTIF(I449,"-")</f>
        <v>1</v>
      </c>
      <c r="H449" s="4">
        <f>16-COUNTIF(J449:Y449,"-")</f>
        <v>16</v>
      </c>
      <c r="I449" s="9" t="s">
        <v>35861</v>
      </c>
      <c r="J449" s="5" t="s">
        <v>35854</v>
      </c>
      <c r="K449" s="5" t="s">
        <v>35855</v>
      </c>
      <c r="L449" s="5" t="s">
        <v>35856</v>
      </c>
      <c r="M449" s="5" t="s">
        <v>35857</v>
      </c>
      <c r="N449" s="5" t="s">
        <v>35858</v>
      </c>
      <c r="O449" s="5" t="s">
        <v>35859</v>
      </c>
      <c r="P449" s="5" t="s">
        <v>35860</v>
      </c>
      <c r="Q449" s="5" t="s">
        <v>35862</v>
      </c>
      <c r="R449" s="5" t="s">
        <v>35863</v>
      </c>
      <c r="S449" s="5" t="s">
        <v>35864</v>
      </c>
      <c r="T449" s="5" t="s">
        <v>35865</v>
      </c>
      <c r="U449" s="5" t="s">
        <v>35866</v>
      </c>
      <c r="V449" s="5" t="s">
        <v>35867</v>
      </c>
      <c r="W449" s="5" t="s">
        <v>35868</v>
      </c>
      <c r="X449" s="5" t="s">
        <v>35869</v>
      </c>
      <c r="Y449" s="5" t="s">
        <v>35869</v>
      </c>
    </row>
    <row r="450" spans="1:25" x14ac:dyDescent="0.2">
      <c r="A450" s="6">
        <v>9491</v>
      </c>
      <c r="B450" s="7" t="s">
        <v>85273</v>
      </c>
      <c r="C450" s="7" t="s">
        <v>87262</v>
      </c>
      <c r="D450" s="7" t="s">
        <v>82727</v>
      </c>
      <c r="E450" s="4" t="s">
        <v>83208</v>
      </c>
      <c r="F450" s="4">
        <f>17-COUNTIF(I450:Y450,"-")</f>
        <v>17</v>
      </c>
      <c r="G450" s="4">
        <f>1-COUNTIF(I450,"-")</f>
        <v>1</v>
      </c>
      <c r="H450" s="4">
        <f>16-COUNTIF(J450:Y450,"-")</f>
        <v>16</v>
      </c>
      <c r="I450" s="9" t="s">
        <v>35876</v>
      </c>
      <c r="J450" s="5" t="s">
        <v>35870</v>
      </c>
      <c r="K450" s="5" t="s">
        <v>35871</v>
      </c>
      <c r="L450" s="5" t="s">
        <v>35872</v>
      </c>
      <c r="M450" s="5" t="s">
        <v>35873</v>
      </c>
      <c r="N450" s="5" t="s">
        <v>35874</v>
      </c>
      <c r="O450" s="5" t="s">
        <v>35870</v>
      </c>
      <c r="P450" s="5" t="s">
        <v>35875</v>
      </c>
      <c r="Q450" s="5" t="s">
        <v>35877</v>
      </c>
      <c r="R450" s="5" t="s">
        <v>35878</v>
      </c>
      <c r="S450" s="5" t="s">
        <v>35879</v>
      </c>
      <c r="T450" s="5" t="s">
        <v>35880</v>
      </c>
      <c r="U450" s="5" t="s">
        <v>35881</v>
      </c>
      <c r="V450" s="5" t="s">
        <v>35882</v>
      </c>
      <c r="W450" s="5" t="s">
        <v>35883</v>
      </c>
      <c r="X450" s="5" t="s">
        <v>35870</v>
      </c>
      <c r="Y450" s="5" t="s">
        <v>35870</v>
      </c>
    </row>
    <row r="451" spans="1:25" x14ac:dyDescent="0.2">
      <c r="A451" s="6">
        <v>3233</v>
      </c>
      <c r="B451" s="7" t="s">
        <v>85220</v>
      </c>
      <c r="C451" s="7" t="s">
        <v>88956</v>
      </c>
      <c r="D451" s="7" t="s">
        <v>84138</v>
      </c>
      <c r="E451" s="4" t="s">
        <v>83208</v>
      </c>
      <c r="F451" s="4">
        <f>17-COUNTIF(I451:Y451,"-")</f>
        <v>17</v>
      </c>
      <c r="G451" s="4">
        <f>1-COUNTIF(I451,"-")</f>
        <v>1</v>
      </c>
      <c r="H451" s="4">
        <f>16-COUNTIF(J451:Y451,"-")</f>
        <v>16</v>
      </c>
      <c r="I451" s="9" t="s">
        <v>35889</v>
      </c>
      <c r="J451" s="5" t="s">
        <v>35884</v>
      </c>
      <c r="K451" s="5" t="s">
        <v>35885</v>
      </c>
      <c r="L451" s="5" t="s">
        <v>35886</v>
      </c>
      <c r="M451" s="5" t="s">
        <v>35887</v>
      </c>
      <c r="N451" s="5" t="s">
        <v>35888</v>
      </c>
      <c r="O451" s="5" t="s">
        <v>35889</v>
      </c>
      <c r="P451" s="5" t="s">
        <v>35890</v>
      </c>
      <c r="Q451" s="5" t="s">
        <v>35891</v>
      </c>
      <c r="R451" s="5" t="s">
        <v>35892</v>
      </c>
      <c r="S451" s="5" t="s">
        <v>35893</v>
      </c>
      <c r="T451" s="5" t="s">
        <v>35894</v>
      </c>
      <c r="U451" s="5" t="s">
        <v>35895</v>
      </c>
      <c r="V451" s="5" t="s">
        <v>35896</v>
      </c>
      <c r="W451" s="5" t="s">
        <v>35897</v>
      </c>
      <c r="X451" s="5" t="s">
        <v>35889</v>
      </c>
      <c r="Y451" s="5" t="s">
        <v>35889</v>
      </c>
    </row>
    <row r="452" spans="1:25" x14ac:dyDescent="0.2">
      <c r="A452" s="6">
        <v>7651</v>
      </c>
      <c r="B452" s="7" t="s">
        <v>83481</v>
      </c>
      <c r="C452" s="7" t="s">
        <v>88475</v>
      </c>
      <c r="D452" s="7" t="s">
        <v>82448</v>
      </c>
      <c r="E452" s="4" t="s">
        <v>83208</v>
      </c>
      <c r="F452" s="4">
        <f>17-COUNTIF(I452:Y452,"-")</f>
        <v>17</v>
      </c>
      <c r="G452" s="4">
        <f>1-COUNTIF(I452,"-")</f>
        <v>1</v>
      </c>
      <c r="H452" s="4">
        <f>16-COUNTIF(J452:Y452,"-")</f>
        <v>16</v>
      </c>
      <c r="I452" s="9" t="s">
        <v>35905</v>
      </c>
      <c r="J452" s="5" t="s">
        <v>35898</v>
      </c>
      <c r="K452" s="5" t="s">
        <v>35899</v>
      </c>
      <c r="L452" s="5" t="s">
        <v>35900</v>
      </c>
      <c r="M452" s="5" t="s">
        <v>35901</v>
      </c>
      <c r="N452" s="5" t="s">
        <v>35902</v>
      </c>
      <c r="O452" s="5" t="s">
        <v>35903</v>
      </c>
      <c r="P452" s="5" t="s">
        <v>35904</v>
      </c>
      <c r="Q452" s="5" t="s">
        <v>35906</v>
      </c>
      <c r="R452" s="5" t="s">
        <v>35907</v>
      </c>
      <c r="S452" s="5" t="s">
        <v>35908</v>
      </c>
      <c r="T452" s="5" t="s">
        <v>35909</v>
      </c>
      <c r="U452" s="5" t="s">
        <v>35910</v>
      </c>
      <c r="V452" s="5" t="s">
        <v>35911</v>
      </c>
      <c r="W452" s="5" t="s">
        <v>35912</v>
      </c>
      <c r="X452" s="5" t="s">
        <v>35913</v>
      </c>
      <c r="Y452" s="5" t="s">
        <v>35913</v>
      </c>
    </row>
    <row r="453" spans="1:25" x14ac:dyDescent="0.2">
      <c r="A453" s="6">
        <v>7032</v>
      </c>
      <c r="B453" s="7" t="s">
        <v>82465</v>
      </c>
      <c r="C453" s="7" t="s">
        <v>82477</v>
      </c>
      <c r="D453" s="7" t="s">
        <v>82370</v>
      </c>
      <c r="E453" s="4" t="s">
        <v>83208</v>
      </c>
      <c r="F453" s="4">
        <f>17-COUNTIF(I453:Y453,"-")</f>
        <v>17</v>
      </c>
      <c r="G453" s="4">
        <f>1-COUNTIF(I453,"-")</f>
        <v>1</v>
      </c>
      <c r="H453" s="4">
        <f>16-COUNTIF(J453:Y453,"-")</f>
        <v>16</v>
      </c>
      <c r="I453" s="9" t="s">
        <v>35921</v>
      </c>
      <c r="J453" s="5" t="s">
        <v>35914</v>
      </c>
      <c r="K453" s="5" t="s">
        <v>35915</v>
      </c>
      <c r="L453" s="5" t="s">
        <v>35916</v>
      </c>
      <c r="M453" s="5" t="s">
        <v>35917</v>
      </c>
      <c r="N453" s="5" t="s">
        <v>35918</v>
      </c>
      <c r="O453" s="5" t="s">
        <v>35919</v>
      </c>
      <c r="P453" s="5" t="s">
        <v>35920</v>
      </c>
      <c r="Q453" s="5" t="s">
        <v>35922</v>
      </c>
      <c r="R453" s="5" t="s">
        <v>35923</v>
      </c>
      <c r="S453" s="5" t="s">
        <v>35924</v>
      </c>
      <c r="T453" s="5" t="s">
        <v>35925</v>
      </c>
      <c r="U453" s="5" t="s">
        <v>35926</v>
      </c>
      <c r="V453" s="5" t="s">
        <v>35927</v>
      </c>
      <c r="W453" s="5" t="s">
        <v>35928</v>
      </c>
      <c r="X453" s="5" t="s">
        <v>35919</v>
      </c>
      <c r="Y453" s="5" t="s">
        <v>35919</v>
      </c>
    </row>
    <row r="454" spans="1:25" x14ac:dyDescent="0.2">
      <c r="A454" s="6">
        <v>1004</v>
      </c>
      <c r="B454" s="7" t="s">
        <v>85274</v>
      </c>
      <c r="C454" s="7" t="s">
        <v>88957</v>
      </c>
      <c r="D454" s="7" t="s">
        <v>82476</v>
      </c>
      <c r="E454" s="4" t="s">
        <v>83208</v>
      </c>
      <c r="F454" s="4">
        <f>17-COUNTIF(I454:Y454,"-")</f>
        <v>17</v>
      </c>
      <c r="G454" s="4">
        <f>1-COUNTIF(I454,"-")</f>
        <v>1</v>
      </c>
      <c r="H454" s="4">
        <f>16-COUNTIF(J454:Y454,"-")</f>
        <v>16</v>
      </c>
      <c r="I454" s="9" t="s">
        <v>35936</v>
      </c>
      <c r="J454" s="5" t="s">
        <v>35929</v>
      </c>
      <c r="K454" s="5" t="s">
        <v>35930</v>
      </c>
      <c r="L454" s="5" t="s">
        <v>35931</v>
      </c>
      <c r="M454" s="5" t="s">
        <v>35932</v>
      </c>
      <c r="N454" s="5" t="s">
        <v>35933</v>
      </c>
      <c r="O454" s="5" t="s">
        <v>35934</v>
      </c>
      <c r="P454" s="5" t="s">
        <v>35935</v>
      </c>
      <c r="Q454" s="5" t="s">
        <v>35937</v>
      </c>
      <c r="R454" s="5" t="s">
        <v>35938</v>
      </c>
      <c r="S454" s="5" t="s">
        <v>35939</v>
      </c>
      <c r="T454" s="5" t="s">
        <v>35940</v>
      </c>
      <c r="U454" s="5" t="s">
        <v>35941</v>
      </c>
      <c r="V454" s="5" t="s">
        <v>35942</v>
      </c>
      <c r="W454" s="5" t="s">
        <v>35943</v>
      </c>
      <c r="X454" s="5" t="s">
        <v>35934</v>
      </c>
      <c r="Y454" s="5" t="s">
        <v>35934</v>
      </c>
    </row>
    <row r="455" spans="1:25" x14ac:dyDescent="0.2">
      <c r="A455" s="6">
        <v>3889</v>
      </c>
      <c r="B455" s="7" t="s">
        <v>85275</v>
      </c>
      <c r="C455" s="7" t="s">
        <v>88958</v>
      </c>
      <c r="D455" s="7" t="s">
        <v>82377</v>
      </c>
      <c r="E455" s="4" t="s">
        <v>83208</v>
      </c>
      <c r="F455" s="4">
        <f>17-COUNTIF(I455:Y455,"-")</f>
        <v>17</v>
      </c>
      <c r="G455" s="4">
        <f>1-COUNTIF(I455,"-")</f>
        <v>1</v>
      </c>
      <c r="H455" s="4">
        <f>16-COUNTIF(J455:Y455,"-")</f>
        <v>16</v>
      </c>
      <c r="I455" s="9" t="s">
        <v>35951</v>
      </c>
      <c r="J455" s="5" t="s">
        <v>35944</v>
      </c>
      <c r="K455" s="5" t="s">
        <v>35945</v>
      </c>
      <c r="L455" s="5" t="s">
        <v>35946</v>
      </c>
      <c r="M455" s="5" t="s">
        <v>35947</v>
      </c>
      <c r="N455" s="5" t="s">
        <v>35948</v>
      </c>
      <c r="O455" s="5" t="s">
        <v>35949</v>
      </c>
      <c r="P455" s="5" t="s">
        <v>35950</v>
      </c>
      <c r="Q455" s="5" t="s">
        <v>35952</v>
      </c>
      <c r="R455" s="5" t="s">
        <v>35953</v>
      </c>
      <c r="S455" s="5" t="s">
        <v>35954</v>
      </c>
      <c r="T455" s="5" t="s">
        <v>35955</v>
      </c>
      <c r="U455" s="5" t="s">
        <v>35956</v>
      </c>
      <c r="V455" s="5" t="s">
        <v>35957</v>
      </c>
      <c r="W455" s="5" t="s">
        <v>35958</v>
      </c>
      <c r="X455" s="5" t="s">
        <v>35959</v>
      </c>
      <c r="Y455" s="5" t="s">
        <v>35959</v>
      </c>
    </row>
    <row r="456" spans="1:25" x14ac:dyDescent="0.2">
      <c r="A456" s="6">
        <v>7604</v>
      </c>
      <c r="B456" s="7" t="s">
        <v>82600</v>
      </c>
      <c r="C456" s="7" t="s">
        <v>82601</v>
      </c>
      <c r="D456" s="7" t="s">
        <v>82602</v>
      </c>
      <c r="E456" s="4" t="s">
        <v>83208</v>
      </c>
      <c r="F456" s="4">
        <f>17-COUNTIF(I456:Y456,"-")</f>
        <v>17</v>
      </c>
      <c r="G456" s="4">
        <f>1-COUNTIF(I456,"-")</f>
        <v>1</v>
      </c>
      <c r="H456" s="4">
        <f>16-COUNTIF(J456:Y456,"-")</f>
        <v>16</v>
      </c>
      <c r="I456" s="9" t="s">
        <v>35967</v>
      </c>
      <c r="J456" s="5" t="s">
        <v>35960</v>
      </c>
      <c r="K456" s="5" t="s">
        <v>35961</v>
      </c>
      <c r="L456" s="5" t="s">
        <v>35962</v>
      </c>
      <c r="M456" s="5" t="s">
        <v>35963</v>
      </c>
      <c r="N456" s="5" t="s">
        <v>35964</v>
      </c>
      <c r="O456" s="5" t="s">
        <v>35965</v>
      </c>
      <c r="P456" s="5" t="s">
        <v>35966</v>
      </c>
      <c r="Q456" s="5" t="s">
        <v>35968</v>
      </c>
      <c r="R456" s="5" t="s">
        <v>35969</v>
      </c>
      <c r="S456" s="5" t="s">
        <v>35970</v>
      </c>
      <c r="T456" s="5" t="s">
        <v>35971</v>
      </c>
      <c r="U456" s="5" t="s">
        <v>35972</v>
      </c>
      <c r="V456" s="5" t="s">
        <v>35973</v>
      </c>
      <c r="W456" s="5" t="s">
        <v>35974</v>
      </c>
      <c r="X456" s="5" t="s">
        <v>35975</v>
      </c>
      <c r="Y456" s="5" t="s">
        <v>35975</v>
      </c>
    </row>
    <row r="457" spans="1:25" x14ac:dyDescent="0.2">
      <c r="A457" s="6">
        <v>1310</v>
      </c>
      <c r="B457" s="7" t="s">
        <v>85276</v>
      </c>
      <c r="C457" s="7" t="s">
        <v>88959</v>
      </c>
      <c r="D457" s="7" t="s">
        <v>82384</v>
      </c>
      <c r="E457" s="4" t="s">
        <v>83208</v>
      </c>
      <c r="F457" s="4">
        <f>17-COUNTIF(I457:Y457,"-")</f>
        <v>17</v>
      </c>
      <c r="G457" s="4">
        <f>1-COUNTIF(I457,"-")</f>
        <v>1</v>
      </c>
      <c r="H457" s="4">
        <f>16-COUNTIF(J457:Y457,"-")</f>
        <v>16</v>
      </c>
      <c r="I457" s="9" t="s">
        <v>35983</v>
      </c>
      <c r="J457" s="5" t="s">
        <v>35976</v>
      </c>
      <c r="K457" s="5" t="s">
        <v>35977</v>
      </c>
      <c r="L457" s="5" t="s">
        <v>35978</v>
      </c>
      <c r="M457" s="5" t="s">
        <v>35979</v>
      </c>
      <c r="N457" s="5" t="s">
        <v>35980</v>
      </c>
      <c r="O457" s="5" t="s">
        <v>35981</v>
      </c>
      <c r="P457" s="5" t="s">
        <v>35982</v>
      </c>
      <c r="Q457" s="5" t="s">
        <v>35984</v>
      </c>
      <c r="R457" s="5" t="s">
        <v>35985</v>
      </c>
      <c r="S457" s="5" t="s">
        <v>35986</v>
      </c>
      <c r="T457" s="5" t="s">
        <v>35987</v>
      </c>
      <c r="U457" s="5" t="s">
        <v>35988</v>
      </c>
      <c r="V457" s="5" t="s">
        <v>35989</v>
      </c>
      <c r="W457" s="5" t="s">
        <v>35990</v>
      </c>
      <c r="X457" s="5" t="s">
        <v>35991</v>
      </c>
      <c r="Y457" s="5" t="s">
        <v>35992</v>
      </c>
    </row>
    <row r="458" spans="1:25" x14ac:dyDescent="0.2">
      <c r="A458" s="6">
        <v>10833</v>
      </c>
      <c r="B458" s="7" t="s">
        <v>82560</v>
      </c>
      <c r="C458" s="7" t="s">
        <v>87554</v>
      </c>
      <c r="D458" s="7" t="s">
        <v>82577</v>
      </c>
      <c r="E458" s="4" t="s">
        <v>83208</v>
      </c>
      <c r="F458" s="4">
        <f>17-COUNTIF(I458:Y458,"-")</f>
        <v>17</v>
      </c>
      <c r="G458" s="4">
        <f>1-COUNTIF(I458,"-")</f>
        <v>1</v>
      </c>
      <c r="H458" s="4">
        <f>16-COUNTIF(J458:Y458,"-")</f>
        <v>16</v>
      </c>
      <c r="I458" s="9" t="s">
        <v>36000</v>
      </c>
      <c r="J458" s="5" t="s">
        <v>35993</v>
      </c>
      <c r="K458" s="5" t="s">
        <v>35994</v>
      </c>
      <c r="L458" s="5" t="s">
        <v>35995</v>
      </c>
      <c r="M458" s="5" t="s">
        <v>35996</v>
      </c>
      <c r="N458" s="5" t="s">
        <v>35997</v>
      </c>
      <c r="O458" s="5" t="s">
        <v>35998</v>
      </c>
      <c r="P458" s="5" t="s">
        <v>35999</v>
      </c>
      <c r="Q458" s="5" t="s">
        <v>36001</v>
      </c>
      <c r="R458" s="5" t="s">
        <v>36002</v>
      </c>
      <c r="S458" s="5" t="s">
        <v>36003</v>
      </c>
      <c r="T458" s="5" t="s">
        <v>36004</v>
      </c>
      <c r="U458" s="5" t="s">
        <v>36005</v>
      </c>
      <c r="V458" s="5" t="s">
        <v>36006</v>
      </c>
      <c r="W458" s="5" t="s">
        <v>36007</v>
      </c>
      <c r="X458" s="5" t="s">
        <v>35998</v>
      </c>
      <c r="Y458" s="5" t="s">
        <v>35998</v>
      </c>
    </row>
    <row r="459" spans="1:25" x14ac:dyDescent="0.2">
      <c r="A459" s="6">
        <v>7421</v>
      </c>
      <c r="B459" s="7" t="s">
        <v>85277</v>
      </c>
      <c r="C459" s="7" t="s">
        <v>88960</v>
      </c>
      <c r="D459" s="7" t="s">
        <v>82448</v>
      </c>
      <c r="E459" s="4" t="s">
        <v>83208</v>
      </c>
      <c r="F459" s="4">
        <f>17-COUNTIF(I459:Y459,"-")</f>
        <v>17</v>
      </c>
      <c r="G459" s="4">
        <f>1-COUNTIF(I459,"-")</f>
        <v>1</v>
      </c>
      <c r="H459" s="4">
        <f>16-COUNTIF(J459:Y459,"-")</f>
        <v>16</v>
      </c>
      <c r="I459" s="9" t="s">
        <v>36015</v>
      </c>
      <c r="J459" s="5" t="s">
        <v>36008</v>
      </c>
      <c r="K459" s="5" t="s">
        <v>36009</v>
      </c>
      <c r="L459" s="5" t="s">
        <v>36010</v>
      </c>
      <c r="M459" s="5" t="s">
        <v>36011</v>
      </c>
      <c r="N459" s="5" t="s">
        <v>36012</v>
      </c>
      <c r="O459" s="5" t="s">
        <v>36013</v>
      </c>
      <c r="P459" s="5" t="s">
        <v>36014</v>
      </c>
      <c r="Q459" s="5" t="s">
        <v>36016</v>
      </c>
      <c r="R459" s="5" t="s">
        <v>36017</v>
      </c>
      <c r="S459" s="5" t="s">
        <v>36018</v>
      </c>
      <c r="T459" s="5" t="s">
        <v>36019</v>
      </c>
      <c r="U459" s="5" t="s">
        <v>36020</v>
      </c>
      <c r="V459" s="5" t="s">
        <v>36021</v>
      </c>
      <c r="W459" s="5" t="s">
        <v>36022</v>
      </c>
      <c r="X459" s="5" t="s">
        <v>36023</v>
      </c>
      <c r="Y459" s="5" t="s">
        <v>36023</v>
      </c>
    </row>
    <row r="460" spans="1:25" x14ac:dyDescent="0.2">
      <c r="A460" s="6">
        <v>1945</v>
      </c>
      <c r="B460" s="7" t="s">
        <v>85278</v>
      </c>
      <c r="C460" s="7" t="s">
        <v>88961</v>
      </c>
      <c r="D460" s="7" t="s">
        <v>82384</v>
      </c>
      <c r="E460" s="4" t="s">
        <v>83208</v>
      </c>
      <c r="F460" s="4">
        <f>17-COUNTIF(I460:Y460,"-")</f>
        <v>17</v>
      </c>
      <c r="G460" s="4">
        <f>1-COUNTIF(I460,"-")</f>
        <v>1</v>
      </c>
      <c r="H460" s="4">
        <f>16-COUNTIF(J460:Y460,"-")</f>
        <v>16</v>
      </c>
      <c r="I460" s="9" t="s">
        <v>36031</v>
      </c>
      <c r="J460" s="5" t="s">
        <v>36024</v>
      </c>
      <c r="K460" s="5" t="s">
        <v>36025</v>
      </c>
      <c r="L460" s="5" t="s">
        <v>36026</v>
      </c>
      <c r="M460" s="5" t="s">
        <v>36027</v>
      </c>
      <c r="N460" s="5" t="s">
        <v>36028</v>
      </c>
      <c r="O460" s="5" t="s">
        <v>36029</v>
      </c>
      <c r="P460" s="5" t="s">
        <v>36030</v>
      </c>
      <c r="Q460" s="5" t="s">
        <v>36032</v>
      </c>
      <c r="R460" s="5" t="s">
        <v>36033</v>
      </c>
      <c r="S460" s="5" t="s">
        <v>36034</v>
      </c>
      <c r="T460" s="5" t="s">
        <v>36035</v>
      </c>
      <c r="U460" s="5" t="s">
        <v>36036</v>
      </c>
      <c r="V460" s="5" t="s">
        <v>36037</v>
      </c>
      <c r="W460" s="5" t="s">
        <v>36038</v>
      </c>
      <c r="X460" s="5" t="s">
        <v>36029</v>
      </c>
      <c r="Y460" s="5" t="s">
        <v>36029</v>
      </c>
    </row>
    <row r="461" spans="1:25" x14ac:dyDescent="0.2">
      <c r="A461" s="6">
        <v>203</v>
      </c>
      <c r="B461" s="7" t="s">
        <v>85279</v>
      </c>
      <c r="C461" s="7" t="s">
        <v>88962</v>
      </c>
      <c r="D461" s="7" t="s">
        <v>85280</v>
      </c>
      <c r="E461" s="4" t="s">
        <v>83208</v>
      </c>
      <c r="F461" s="4">
        <f>17-COUNTIF(I461:Y461,"-")</f>
        <v>17</v>
      </c>
      <c r="G461" s="4">
        <f>1-COUNTIF(I461,"-")</f>
        <v>1</v>
      </c>
      <c r="H461" s="4">
        <f>16-COUNTIF(J461:Y461,"-")</f>
        <v>16</v>
      </c>
      <c r="I461" s="9" t="s">
        <v>36046</v>
      </c>
      <c r="J461" s="5" t="s">
        <v>36039</v>
      </c>
      <c r="K461" s="5" t="s">
        <v>36040</v>
      </c>
      <c r="L461" s="5" t="s">
        <v>36041</v>
      </c>
      <c r="M461" s="5" t="s">
        <v>36042</v>
      </c>
      <c r="N461" s="5" t="s">
        <v>36043</v>
      </c>
      <c r="O461" s="5" t="s">
        <v>36044</v>
      </c>
      <c r="P461" s="5" t="s">
        <v>36045</v>
      </c>
      <c r="Q461" s="5" t="s">
        <v>36047</v>
      </c>
      <c r="R461" s="5" t="s">
        <v>36048</v>
      </c>
      <c r="S461" s="5" t="s">
        <v>36049</v>
      </c>
      <c r="T461" s="5" t="s">
        <v>36050</v>
      </c>
      <c r="U461" s="5" t="s">
        <v>36051</v>
      </c>
      <c r="V461" s="5" t="s">
        <v>36052</v>
      </c>
      <c r="W461" s="5" t="s">
        <v>36053</v>
      </c>
      <c r="X461" s="5" t="s">
        <v>36054</v>
      </c>
      <c r="Y461" s="5" t="s">
        <v>36054</v>
      </c>
    </row>
    <row r="462" spans="1:25" x14ac:dyDescent="0.2">
      <c r="A462" s="6">
        <v>83</v>
      </c>
      <c r="B462" s="7" t="s">
        <v>85281</v>
      </c>
      <c r="C462" s="7" t="s">
        <v>88963</v>
      </c>
      <c r="D462" s="7" t="s">
        <v>82470</v>
      </c>
      <c r="E462" s="4" t="s">
        <v>83208</v>
      </c>
      <c r="F462" s="4">
        <f>17-COUNTIF(I462:Y462,"-")</f>
        <v>17</v>
      </c>
      <c r="G462" s="4">
        <f>1-COUNTIF(I462,"-")</f>
        <v>1</v>
      </c>
      <c r="H462" s="4">
        <f>16-COUNTIF(J462:Y462,"-")</f>
        <v>16</v>
      </c>
      <c r="I462" s="9" t="s">
        <v>36062</v>
      </c>
      <c r="J462" s="5" t="s">
        <v>36055</v>
      </c>
      <c r="K462" s="5" t="s">
        <v>36056</v>
      </c>
      <c r="L462" s="5" t="s">
        <v>36057</v>
      </c>
      <c r="M462" s="5" t="s">
        <v>36058</v>
      </c>
      <c r="N462" s="5" t="s">
        <v>36059</v>
      </c>
      <c r="O462" s="5" t="s">
        <v>36060</v>
      </c>
      <c r="P462" s="5" t="s">
        <v>36061</v>
      </c>
      <c r="Q462" s="5" t="s">
        <v>36063</v>
      </c>
      <c r="R462" s="5" t="s">
        <v>36064</v>
      </c>
      <c r="S462" s="5" t="s">
        <v>36065</v>
      </c>
      <c r="T462" s="5" t="s">
        <v>36066</v>
      </c>
      <c r="U462" s="5" t="s">
        <v>36067</v>
      </c>
      <c r="V462" s="5" t="s">
        <v>36068</v>
      </c>
      <c r="W462" s="5" t="s">
        <v>36069</v>
      </c>
      <c r="X462" s="5" t="s">
        <v>36062</v>
      </c>
      <c r="Y462" s="5" t="s">
        <v>36062</v>
      </c>
    </row>
    <row r="463" spans="1:25" x14ac:dyDescent="0.2">
      <c r="A463" s="6">
        <v>4246</v>
      </c>
      <c r="B463" s="7" t="s">
        <v>83335</v>
      </c>
      <c r="C463" s="7" t="s">
        <v>87957</v>
      </c>
      <c r="D463" s="7" t="s">
        <v>82694</v>
      </c>
      <c r="E463" s="4" t="s">
        <v>83208</v>
      </c>
      <c r="F463" s="4">
        <f>17-COUNTIF(I463:Y463,"-")</f>
        <v>17</v>
      </c>
      <c r="G463" s="4">
        <f>1-COUNTIF(I463,"-")</f>
        <v>1</v>
      </c>
      <c r="H463" s="4">
        <f>16-COUNTIF(J463:Y463,"-")</f>
        <v>16</v>
      </c>
      <c r="I463" s="9" t="s">
        <v>36075</v>
      </c>
      <c r="J463" s="5" t="s">
        <v>36070</v>
      </c>
      <c r="K463" s="5" t="s">
        <v>36071</v>
      </c>
      <c r="L463" s="5" t="s">
        <v>36072</v>
      </c>
      <c r="M463" s="5" t="s">
        <v>36073</v>
      </c>
      <c r="N463" s="5" t="s">
        <v>36074</v>
      </c>
      <c r="O463" s="5" t="s">
        <v>36075</v>
      </c>
      <c r="P463" s="5" t="s">
        <v>36076</v>
      </c>
      <c r="Q463" s="5" t="s">
        <v>36077</v>
      </c>
      <c r="R463" s="5" t="s">
        <v>36078</v>
      </c>
      <c r="S463" s="5" t="s">
        <v>36079</v>
      </c>
      <c r="T463" s="5" t="s">
        <v>36080</v>
      </c>
      <c r="U463" s="5" t="s">
        <v>36081</v>
      </c>
      <c r="V463" s="5" t="s">
        <v>36082</v>
      </c>
      <c r="W463" s="5" t="s">
        <v>36083</v>
      </c>
      <c r="X463" s="5" t="s">
        <v>36075</v>
      </c>
      <c r="Y463" s="5" t="s">
        <v>36075</v>
      </c>
    </row>
    <row r="464" spans="1:25" x14ac:dyDescent="0.2">
      <c r="A464" s="6">
        <v>826</v>
      </c>
      <c r="B464" s="7" t="s">
        <v>85282</v>
      </c>
      <c r="C464" s="7" t="s">
        <v>88964</v>
      </c>
      <c r="D464" s="7" t="s">
        <v>85283</v>
      </c>
      <c r="E464" s="4" t="s">
        <v>83208</v>
      </c>
      <c r="F464" s="4">
        <f>17-COUNTIF(I464:Y464,"-")</f>
        <v>17</v>
      </c>
      <c r="G464" s="4">
        <f>1-COUNTIF(I464,"-")</f>
        <v>1</v>
      </c>
      <c r="H464" s="4">
        <f>16-COUNTIF(J464:Y464,"-")</f>
        <v>16</v>
      </c>
      <c r="I464" s="9" t="s">
        <v>36091</v>
      </c>
      <c r="J464" s="5" t="s">
        <v>36084</v>
      </c>
      <c r="K464" s="5" t="s">
        <v>36085</v>
      </c>
      <c r="L464" s="5" t="s">
        <v>36086</v>
      </c>
      <c r="M464" s="5" t="s">
        <v>36087</v>
      </c>
      <c r="N464" s="5" t="s">
        <v>36088</v>
      </c>
      <c r="O464" s="5" t="s">
        <v>36089</v>
      </c>
      <c r="P464" s="5" t="s">
        <v>36090</v>
      </c>
      <c r="Q464" s="5" t="s">
        <v>36092</v>
      </c>
      <c r="R464" s="5" t="s">
        <v>36093</v>
      </c>
      <c r="S464" s="5" t="s">
        <v>36094</v>
      </c>
      <c r="T464" s="5" t="s">
        <v>36095</v>
      </c>
      <c r="U464" s="5" t="s">
        <v>36096</v>
      </c>
      <c r="V464" s="5" t="s">
        <v>36097</v>
      </c>
      <c r="W464" s="5" t="s">
        <v>36098</v>
      </c>
      <c r="X464" s="5" t="s">
        <v>36099</v>
      </c>
      <c r="Y464" s="5" t="s">
        <v>36099</v>
      </c>
    </row>
    <row r="465" spans="1:25" x14ac:dyDescent="0.2">
      <c r="A465" s="6">
        <v>7556</v>
      </c>
      <c r="B465" s="7" t="s">
        <v>85284</v>
      </c>
      <c r="C465" s="7" t="s">
        <v>88965</v>
      </c>
      <c r="D465" s="7" t="s">
        <v>82448</v>
      </c>
      <c r="E465" s="4" t="s">
        <v>83208</v>
      </c>
      <c r="F465" s="4">
        <f>17-COUNTIF(I465:Y465,"-")</f>
        <v>17</v>
      </c>
      <c r="G465" s="4">
        <f>1-COUNTIF(I465,"-")</f>
        <v>1</v>
      </c>
      <c r="H465" s="4">
        <f>16-COUNTIF(J465:Y465,"-")</f>
        <v>16</v>
      </c>
      <c r="I465" s="9" t="s">
        <v>36107</v>
      </c>
      <c r="J465" s="5" t="s">
        <v>36100</v>
      </c>
      <c r="K465" s="5" t="s">
        <v>36101</v>
      </c>
      <c r="L465" s="5" t="s">
        <v>36102</v>
      </c>
      <c r="M465" s="5" t="s">
        <v>36103</v>
      </c>
      <c r="N465" s="5" t="s">
        <v>36104</v>
      </c>
      <c r="O465" s="5" t="s">
        <v>36105</v>
      </c>
      <c r="P465" s="5" t="s">
        <v>36106</v>
      </c>
      <c r="Q465" s="5" t="s">
        <v>36108</v>
      </c>
      <c r="R465" s="5" t="s">
        <v>36109</v>
      </c>
      <c r="S465" s="5" t="s">
        <v>36110</v>
      </c>
      <c r="T465" s="5" t="s">
        <v>36111</v>
      </c>
      <c r="U465" s="5" t="s">
        <v>36112</v>
      </c>
      <c r="V465" s="5" t="s">
        <v>36113</v>
      </c>
      <c r="W465" s="5" t="s">
        <v>36114</v>
      </c>
      <c r="X465" s="5" t="s">
        <v>36115</v>
      </c>
      <c r="Y465" s="5" t="s">
        <v>36115</v>
      </c>
    </row>
    <row r="466" spans="1:25" x14ac:dyDescent="0.2">
      <c r="A466" s="6">
        <v>985</v>
      </c>
      <c r="B466" s="7" t="s">
        <v>83733</v>
      </c>
      <c r="C466" s="7" t="s">
        <v>88966</v>
      </c>
      <c r="D466" s="7" t="s">
        <v>82384</v>
      </c>
      <c r="E466" s="4" t="s">
        <v>83208</v>
      </c>
      <c r="F466" s="4">
        <f>17-COUNTIF(I466:Y466,"-")</f>
        <v>17</v>
      </c>
      <c r="G466" s="4">
        <f>1-COUNTIF(I466,"-")</f>
        <v>1</v>
      </c>
      <c r="H466" s="4">
        <f>16-COUNTIF(J466:Y466,"-")</f>
        <v>16</v>
      </c>
      <c r="I466" s="9" t="s">
        <v>36121</v>
      </c>
      <c r="J466" s="5" t="s">
        <v>36116</v>
      </c>
      <c r="K466" s="5" t="s">
        <v>36117</v>
      </c>
      <c r="L466" s="5" t="s">
        <v>36118</v>
      </c>
      <c r="M466" s="5" t="s">
        <v>36119</v>
      </c>
      <c r="N466" s="5" t="s">
        <v>36120</v>
      </c>
      <c r="O466" s="5" t="s">
        <v>36121</v>
      </c>
      <c r="P466" s="5" t="s">
        <v>36122</v>
      </c>
      <c r="Q466" s="5" t="s">
        <v>36123</v>
      </c>
      <c r="R466" s="5" t="s">
        <v>36124</v>
      </c>
      <c r="S466" s="5" t="s">
        <v>36125</v>
      </c>
      <c r="T466" s="5" t="s">
        <v>36126</v>
      </c>
      <c r="U466" s="5" t="s">
        <v>36127</v>
      </c>
      <c r="V466" s="5" t="s">
        <v>36128</v>
      </c>
      <c r="W466" s="5" t="s">
        <v>36129</v>
      </c>
      <c r="X466" s="5" t="s">
        <v>36121</v>
      </c>
      <c r="Y466" s="5" t="s">
        <v>36121</v>
      </c>
    </row>
    <row r="467" spans="1:25" x14ac:dyDescent="0.2">
      <c r="A467" s="6">
        <v>5171</v>
      </c>
      <c r="B467" s="7" t="s">
        <v>85285</v>
      </c>
      <c r="C467" s="7" t="s">
        <v>88967</v>
      </c>
      <c r="D467" s="7" t="s">
        <v>82445</v>
      </c>
      <c r="E467" s="4" t="s">
        <v>83208</v>
      </c>
      <c r="F467" s="4">
        <f>17-COUNTIF(I467:Y467,"-")</f>
        <v>17</v>
      </c>
      <c r="G467" s="4">
        <f>1-COUNTIF(I467,"-")</f>
        <v>1</v>
      </c>
      <c r="H467" s="4">
        <f>16-COUNTIF(J467:Y467,"-")</f>
        <v>16</v>
      </c>
      <c r="I467" s="9" t="s">
        <v>36136</v>
      </c>
      <c r="J467" s="5" t="s">
        <v>36130</v>
      </c>
      <c r="K467" s="5" t="s">
        <v>36131</v>
      </c>
      <c r="L467" s="5" t="s">
        <v>36132</v>
      </c>
      <c r="M467" s="5" t="s">
        <v>36133</v>
      </c>
      <c r="N467" s="5" t="s">
        <v>36134</v>
      </c>
      <c r="O467" s="5" t="s">
        <v>36130</v>
      </c>
      <c r="P467" s="5" t="s">
        <v>36135</v>
      </c>
      <c r="Q467" s="5" t="s">
        <v>36137</v>
      </c>
      <c r="R467" s="5" t="s">
        <v>36138</v>
      </c>
      <c r="S467" s="5" t="s">
        <v>36139</v>
      </c>
      <c r="T467" s="5" t="s">
        <v>36140</v>
      </c>
      <c r="U467" s="5" t="s">
        <v>36141</v>
      </c>
      <c r="V467" s="5" t="s">
        <v>36142</v>
      </c>
      <c r="W467" s="5" t="s">
        <v>36143</v>
      </c>
      <c r="X467" s="5" t="s">
        <v>36144</v>
      </c>
      <c r="Y467" s="5" t="s">
        <v>36144</v>
      </c>
    </row>
    <row r="468" spans="1:25" x14ac:dyDescent="0.2">
      <c r="A468" s="6">
        <v>2403</v>
      </c>
      <c r="B468" s="7" t="s">
        <v>85286</v>
      </c>
      <c r="C468" s="7" t="s">
        <v>88968</v>
      </c>
      <c r="D468" s="7" t="s">
        <v>85287</v>
      </c>
      <c r="E468" s="4" t="s">
        <v>83208</v>
      </c>
      <c r="F468" s="4">
        <f>17-COUNTIF(I468:Y468,"-")</f>
        <v>17</v>
      </c>
      <c r="G468" s="4">
        <f>1-COUNTIF(I468,"-")</f>
        <v>1</v>
      </c>
      <c r="H468" s="4">
        <f>16-COUNTIF(J468:Y468,"-")</f>
        <v>16</v>
      </c>
      <c r="I468" s="9" t="s">
        <v>36145</v>
      </c>
      <c r="J468" s="5" t="s">
        <v>36145</v>
      </c>
      <c r="K468" s="5" t="s">
        <v>36146</v>
      </c>
      <c r="L468" s="5" t="s">
        <v>36147</v>
      </c>
      <c r="M468" s="5" t="s">
        <v>36148</v>
      </c>
      <c r="N468" s="5" t="s">
        <v>36149</v>
      </c>
      <c r="O468" s="5" t="s">
        <v>36150</v>
      </c>
      <c r="P468" s="5" t="s">
        <v>36151</v>
      </c>
      <c r="Q468" s="5" t="s">
        <v>36152</v>
      </c>
      <c r="R468" s="5" t="s">
        <v>36153</v>
      </c>
      <c r="S468" s="5" t="s">
        <v>36154</v>
      </c>
      <c r="T468" s="5" t="s">
        <v>36155</v>
      </c>
      <c r="U468" s="5" t="s">
        <v>36156</v>
      </c>
      <c r="V468" s="5" t="s">
        <v>36157</v>
      </c>
      <c r="W468" s="5" t="s">
        <v>36158</v>
      </c>
      <c r="X468" s="5" t="s">
        <v>36145</v>
      </c>
      <c r="Y468" s="5" t="s">
        <v>36145</v>
      </c>
    </row>
    <row r="469" spans="1:25" x14ac:dyDescent="0.2">
      <c r="A469" s="6">
        <v>5887</v>
      </c>
      <c r="B469" s="7" t="s">
        <v>85288</v>
      </c>
      <c r="C469" s="7" t="s">
        <v>87736</v>
      </c>
      <c r="D469" s="7" t="s">
        <v>82381</v>
      </c>
      <c r="E469" s="4" t="s">
        <v>83208</v>
      </c>
      <c r="F469" s="4">
        <f>17-COUNTIF(I469:Y469,"-")</f>
        <v>17</v>
      </c>
      <c r="G469" s="4">
        <f>1-COUNTIF(I469,"-")</f>
        <v>1</v>
      </c>
      <c r="H469" s="4">
        <f>16-COUNTIF(J469:Y469,"-")</f>
        <v>16</v>
      </c>
      <c r="I469" s="9" t="s">
        <v>36166</v>
      </c>
      <c r="J469" s="5" t="s">
        <v>36159</v>
      </c>
      <c r="K469" s="5" t="s">
        <v>36160</v>
      </c>
      <c r="L469" s="5" t="s">
        <v>36161</v>
      </c>
      <c r="M469" s="5" t="s">
        <v>36162</v>
      </c>
      <c r="N469" s="5" t="s">
        <v>36163</v>
      </c>
      <c r="O469" s="5" t="s">
        <v>36164</v>
      </c>
      <c r="P469" s="5" t="s">
        <v>36165</v>
      </c>
      <c r="Q469" s="5" t="s">
        <v>36167</v>
      </c>
      <c r="R469" s="5" t="s">
        <v>36168</v>
      </c>
      <c r="S469" s="5" t="s">
        <v>36169</v>
      </c>
      <c r="T469" s="5" t="s">
        <v>36170</v>
      </c>
      <c r="U469" s="5" t="s">
        <v>36171</v>
      </c>
      <c r="V469" s="5" t="s">
        <v>36172</v>
      </c>
      <c r="W469" s="5" t="s">
        <v>36173</v>
      </c>
      <c r="X469" s="5" t="s">
        <v>36174</v>
      </c>
      <c r="Y469" s="5" t="s">
        <v>36174</v>
      </c>
    </row>
    <row r="470" spans="1:25" x14ac:dyDescent="0.2">
      <c r="A470" s="6">
        <v>7576</v>
      </c>
      <c r="B470" s="7" t="s">
        <v>85289</v>
      </c>
      <c r="C470" s="7" t="s">
        <v>88969</v>
      </c>
      <c r="D470" s="7" t="s">
        <v>83538</v>
      </c>
      <c r="E470" s="4" t="s">
        <v>83208</v>
      </c>
      <c r="F470" s="4">
        <f>17-COUNTIF(I470:Y470,"-")</f>
        <v>17</v>
      </c>
      <c r="G470" s="4">
        <f>1-COUNTIF(I470,"-")</f>
        <v>1</v>
      </c>
      <c r="H470" s="4">
        <f>16-COUNTIF(J470:Y470,"-")</f>
        <v>16</v>
      </c>
      <c r="I470" s="9" t="s">
        <v>36182</v>
      </c>
      <c r="J470" s="5" t="s">
        <v>36175</v>
      </c>
      <c r="K470" s="5" t="s">
        <v>36176</v>
      </c>
      <c r="L470" s="5" t="s">
        <v>36177</v>
      </c>
      <c r="M470" s="5" t="s">
        <v>36178</v>
      </c>
      <c r="N470" s="5" t="s">
        <v>36179</v>
      </c>
      <c r="O470" s="5" t="s">
        <v>36180</v>
      </c>
      <c r="P470" s="5" t="s">
        <v>36181</v>
      </c>
      <c r="Q470" s="5" t="s">
        <v>36183</v>
      </c>
      <c r="R470" s="5" t="s">
        <v>36184</v>
      </c>
      <c r="S470" s="5" t="s">
        <v>36185</v>
      </c>
      <c r="T470" s="5" t="s">
        <v>36186</v>
      </c>
      <c r="U470" s="5" t="s">
        <v>36187</v>
      </c>
      <c r="V470" s="5" t="s">
        <v>36188</v>
      </c>
      <c r="W470" s="5" t="s">
        <v>36189</v>
      </c>
      <c r="X470" s="5" t="s">
        <v>36190</v>
      </c>
      <c r="Y470" s="5" t="s">
        <v>36190</v>
      </c>
    </row>
    <row r="471" spans="1:25" x14ac:dyDescent="0.2">
      <c r="A471" s="6">
        <v>131</v>
      </c>
      <c r="B471" s="7" t="s">
        <v>85290</v>
      </c>
      <c r="C471" s="7" t="s">
        <v>88970</v>
      </c>
      <c r="D471" s="7" t="s">
        <v>85291</v>
      </c>
      <c r="E471" s="4" t="s">
        <v>83208</v>
      </c>
      <c r="F471" s="4">
        <f>17-COUNTIF(I471:Y471,"-")</f>
        <v>17</v>
      </c>
      <c r="G471" s="4">
        <f>1-COUNTIF(I471,"-")</f>
        <v>1</v>
      </c>
      <c r="H471" s="4">
        <f>16-COUNTIF(J471:Y471,"-")</f>
        <v>16</v>
      </c>
      <c r="I471" s="9" t="s">
        <v>36191</v>
      </c>
      <c r="J471" s="5" t="s">
        <v>36191</v>
      </c>
      <c r="K471" s="5" t="s">
        <v>36192</v>
      </c>
      <c r="L471" s="5" t="s">
        <v>36193</v>
      </c>
      <c r="M471" s="5" t="s">
        <v>36194</v>
      </c>
      <c r="N471" s="5" t="s">
        <v>36195</v>
      </c>
      <c r="O471" s="5" t="s">
        <v>36191</v>
      </c>
      <c r="P471" s="5" t="s">
        <v>36196</v>
      </c>
      <c r="Q471" s="5" t="s">
        <v>36197</v>
      </c>
      <c r="R471" s="5" t="s">
        <v>36198</v>
      </c>
      <c r="S471" s="5" t="s">
        <v>36199</v>
      </c>
      <c r="T471" s="5" t="s">
        <v>36200</v>
      </c>
      <c r="U471" s="5" t="s">
        <v>36201</v>
      </c>
      <c r="V471" s="5" t="s">
        <v>36202</v>
      </c>
      <c r="W471" s="5" t="s">
        <v>36203</v>
      </c>
      <c r="X471" s="5" t="s">
        <v>36191</v>
      </c>
      <c r="Y471" s="5" t="s">
        <v>36191</v>
      </c>
    </row>
    <row r="472" spans="1:25" x14ac:dyDescent="0.2">
      <c r="A472" s="6">
        <v>3127</v>
      </c>
      <c r="B472" s="7" t="s">
        <v>83823</v>
      </c>
      <c r="C472" s="7" t="s">
        <v>88971</v>
      </c>
      <c r="D472" s="7" t="s">
        <v>85292</v>
      </c>
      <c r="E472" s="4" t="s">
        <v>83208</v>
      </c>
      <c r="F472" s="4">
        <f>17-COUNTIF(I472:Y472,"-")</f>
        <v>17</v>
      </c>
      <c r="G472" s="4">
        <f>1-COUNTIF(I472,"-")</f>
        <v>1</v>
      </c>
      <c r="H472" s="4">
        <f>16-COUNTIF(J472:Y472,"-")</f>
        <v>16</v>
      </c>
      <c r="I472" s="9" t="s">
        <v>36211</v>
      </c>
      <c r="J472" s="5" t="s">
        <v>36204</v>
      </c>
      <c r="K472" s="5" t="s">
        <v>36205</v>
      </c>
      <c r="L472" s="5" t="s">
        <v>36206</v>
      </c>
      <c r="M472" s="5" t="s">
        <v>36207</v>
      </c>
      <c r="N472" s="5" t="s">
        <v>36208</v>
      </c>
      <c r="O472" s="5" t="s">
        <v>36209</v>
      </c>
      <c r="P472" s="5" t="s">
        <v>36210</v>
      </c>
      <c r="Q472" s="5" t="s">
        <v>36212</v>
      </c>
      <c r="R472" s="5" t="s">
        <v>36213</v>
      </c>
      <c r="S472" s="5" t="s">
        <v>36214</v>
      </c>
      <c r="T472" s="5" t="s">
        <v>36215</v>
      </c>
      <c r="U472" s="5" t="s">
        <v>36216</v>
      </c>
      <c r="V472" s="5" t="s">
        <v>36217</v>
      </c>
      <c r="W472" s="5" t="s">
        <v>36218</v>
      </c>
      <c r="X472" s="5" t="s">
        <v>36219</v>
      </c>
      <c r="Y472" s="5" t="s">
        <v>36219</v>
      </c>
    </row>
    <row r="473" spans="1:25" x14ac:dyDescent="0.2">
      <c r="A473" s="6">
        <v>2245</v>
      </c>
      <c r="B473" s="7" t="s">
        <v>85293</v>
      </c>
      <c r="C473" s="7" t="s">
        <v>88972</v>
      </c>
      <c r="D473" s="7" t="s">
        <v>85294</v>
      </c>
      <c r="E473" s="4" t="s">
        <v>83208</v>
      </c>
      <c r="F473" s="4">
        <f>17-COUNTIF(I473:Y473,"-")</f>
        <v>17</v>
      </c>
      <c r="G473" s="4">
        <f>1-COUNTIF(I473,"-")</f>
        <v>1</v>
      </c>
      <c r="H473" s="4">
        <f>16-COUNTIF(J473:Y473,"-")</f>
        <v>16</v>
      </c>
      <c r="I473" s="9" t="s">
        <v>36220</v>
      </c>
      <c r="J473" s="5" t="s">
        <v>36220</v>
      </c>
      <c r="K473" s="5" t="s">
        <v>36221</v>
      </c>
      <c r="L473" s="5" t="s">
        <v>36222</v>
      </c>
      <c r="M473" s="5" t="s">
        <v>36223</v>
      </c>
      <c r="N473" s="5" t="s">
        <v>36224</v>
      </c>
      <c r="O473" s="5" t="s">
        <v>36220</v>
      </c>
      <c r="P473" s="5" t="s">
        <v>36225</v>
      </c>
      <c r="Q473" s="5" t="s">
        <v>36226</v>
      </c>
      <c r="R473" s="5" t="s">
        <v>36227</v>
      </c>
      <c r="S473" s="5" t="s">
        <v>36228</v>
      </c>
      <c r="T473" s="5" t="s">
        <v>36229</v>
      </c>
      <c r="U473" s="5" t="s">
        <v>36230</v>
      </c>
      <c r="V473" s="5" t="s">
        <v>36231</v>
      </c>
      <c r="W473" s="5" t="s">
        <v>36232</v>
      </c>
      <c r="X473" s="5" t="s">
        <v>36220</v>
      </c>
      <c r="Y473" s="5" t="s">
        <v>36220</v>
      </c>
    </row>
    <row r="474" spans="1:25" x14ac:dyDescent="0.2">
      <c r="A474" s="6">
        <v>7629</v>
      </c>
      <c r="B474" s="7" t="s">
        <v>84365</v>
      </c>
      <c r="C474" s="7" t="s">
        <v>88973</v>
      </c>
      <c r="D474" s="7" t="s">
        <v>85295</v>
      </c>
      <c r="E474" s="4" t="s">
        <v>83208</v>
      </c>
      <c r="F474" s="4">
        <f>17-COUNTIF(I474:Y474,"-")</f>
        <v>17</v>
      </c>
      <c r="G474" s="4">
        <f>1-COUNTIF(I474,"-")</f>
        <v>1</v>
      </c>
      <c r="H474" s="4">
        <f>16-COUNTIF(J474:Y474,"-")</f>
        <v>16</v>
      </c>
      <c r="I474" s="9" t="s">
        <v>36233</v>
      </c>
      <c r="J474" s="5" t="s">
        <v>36233</v>
      </c>
      <c r="K474" s="5" t="s">
        <v>36234</v>
      </c>
      <c r="L474" s="5" t="s">
        <v>36235</v>
      </c>
      <c r="M474" s="5" t="s">
        <v>36236</v>
      </c>
      <c r="N474" s="5" t="s">
        <v>36237</v>
      </c>
      <c r="O474" s="5" t="s">
        <v>36233</v>
      </c>
      <c r="P474" s="5" t="s">
        <v>36238</v>
      </c>
      <c r="Q474" s="5" t="s">
        <v>36239</v>
      </c>
      <c r="R474" s="5" t="s">
        <v>36240</v>
      </c>
      <c r="S474" s="5" t="s">
        <v>36241</v>
      </c>
      <c r="T474" s="5" t="s">
        <v>36242</v>
      </c>
      <c r="U474" s="5" t="s">
        <v>36243</v>
      </c>
      <c r="V474" s="5" t="s">
        <v>36244</v>
      </c>
      <c r="W474" s="5" t="s">
        <v>36245</v>
      </c>
      <c r="X474" s="5" t="s">
        <v>36233</v>
      </c>
      <c r="Y474" s="5" t="s">
        <v>36233</v>
      </c>
    </row>
    <row r="475" spans="1:25" x14ac:dyDescent="0.2">
      <c r="A475" s="6">
        <v>7864</v>
      </c>
      <c r="B475" s="7" t="s">
        <v>85296</v>
      </c>
      <c r="C475" s="7" t="s">
        <v>88974</v>
      </c>
      <c r="D475" s="7" t="s">
        <v>82577</v>
      </c>
      <c r="E475" s="4" t="s">
        <v>83208</v>
      </c>
      <c r="F475" s="4">
        <f>17-COUNTIF(I475:Y475,"-")</f>
        <v>17</v>
      </c>
      <c r="G475" s="4">
        <f>1-COUNTIF(I475,"-")</f>
        <v>1</v>
      </c>
      <c r="H475" s="4">
        <f>16-COUNTIF(J475:Y475,"-")</f>
        <v>16</v>
      </c>
      <c r="I475" s="9" t="s">
        <v>36253</v>
      </c>
      <c r="J475" s="5" t="s">
        <v>36246</v>
      </c>
      <c r="K475" s="5" t="s">
        <v>36247</v>
      </c>
      <c r="L475" s="5" t="s">
        <v>36248</v>
      </c>
      <c r="M475" s="5" t="s">
        <v>36249</v>
      </c>
      <c r="N475" s="5" t="s">
        <v>36250</v>
      </c>
      <c r="O475" s="5" t="s">
        <v>36251</v>
      </c>
      <c r="P475" s="5" t="s">
        <v>36252</v>
      </c>
      <c r="Q475" s="5" t="s">
        <v>36254</v>
      </c>
      <c r="R475" s="5" t="s">
        <v>36255</v>
      </c>
      <c r="S475" s="5" t="s">
        <v>36256</v>
      </c>
      <c r="T475" s="5" t="s">
        <v>36257</v>
      </c>
      <c r="U475" s="5" t="s">
        <v>36258</v>
      </c>
      <c r="V475" s="5" t="s">
        <v>36259</v>
      </c>
      <c r="W475" s="5" t="s">
        <v>36260</v>
      </c>
      <c r="X475" s="5" t="s">
        <v>36251</v>
      </c>
      <c r="Y475" s="5" t="s">
        <v>36251</v>
      </c>
    </row>
    <row r="476" spans="1:25" x14ac:dyDescent="0.2">
      <c r="A476" s="6">
        <v>3275</v>
      </c>
      <c r="B476" s="7" t="s">
        <v>85297</v>
      </c>
      <c r="C476" s="7" t="s">
        <v>88975</v>
      </c>
      <c r="D476" s="7" t="s">
        <v>85298</v>
      </c>
      <c r="E476" s="4" t="s">
        <v>83208</v>
      </c>
      <c r="F476" s="4">
        <f>17-COUNTIF(I476:Y476,"-")</f>
        <v>17</v>
      </c>
      <c r="G476" s="4">
        <f>1-COUNTIF(I476,"-")</f>
        <v>1</v>
      </c>
      <c r="H476" s="4">
        <f>16-COUNTIF(J476:Y476,"-")</f>
        <v>16</v>
      </c>
      <c r="I476" s="9" t="s">
        <v>36268</v>
      </c>
      <c r="J476" s="5" t="s">
        <v>36261</v>
      </c>
      <c r="K476" s="5" t="s">
        <v>36262</v>
      </c>
      <c r="L476" s="5" t="s">
        <v>36263</v>
      </c>
      <c r="M476" s="5" t="s">
        <v>36264</v>
      </c>
      <c r="N476" s="5" t="s">
        <v>36265</v>
      </c>
      <c r="O476" s="5" t="s">
        <v>36266</v>
      </c>
      <c r="P476" s="5" t="s">
        <v>36267</v>
      </c>
      <c r="Q476" s="5" t="s">
        <v>36269</v>
      </c>
      <c r="R476" s="5" t="s">
        <v>36270</v>
      </c>
      <c r="S476" s="5" t="s">
        <v>36271</v>
      </c>
      <c r="T476" s="5" t="s">
        <v>36272</v>
      </c>
      <c r="U476" s="5" t="s">
        <v>36273</v>
      </c>
      <c r="V476" s="5" t="s">
        <v>36274</v>
      </c>
      <c r="W476" s="5" t="s">
        <v>36275</v>
      </c>
      <c r="X476" s="5" t="s">
        <v>36276</v>
      </c>
      <c r="Y476" s="5" t="s">
        <v>36276</v>
      </c>
    </row>
    <row r="477" spans="1:25" x14ac:dyDescent="0.2">
      <c r="A477" s="6">
        <v>9058</v>
      </c>
      <c r="B477" s="7" t="s">
        <v>82416</v>
      </c>
      <c r="C477" s="7" t="s">
        <v>88976</v>
      </c>
      <c r="D477" s="7" t="s">
        <v>83251</v>
      </c>
      <c r="E477" s="4" t="s">
        <v>83208</v>
      </c>
      <c r="F477" s="4">
        <f>17-COUNTIF(I477:Y477,"-")</f>
        <v>17</v>
      </c>
      <c r="G477" s="4">
        <f>1-COUNTIF(I477,"-")</f>
        <v>1</v>
      </c>
      <c r="H477" s="4">
        <f>16-COUNTIF(J477:Y477,"-")</f>
        <v>16</v>
      </c>
      <c r="I477" s="9" t="s">
        <v>36284</v>
      </c>
      <c r="J477" s="5" t="s">
        <v>36277</v>
      </c>
      <c r="K477" s="5" t="s">
        <v>36278</v>
      </c>
      <c r="L477" s="5" t="s">
        <v>36279</v>
      </c>
      <c r="M477" s="5" t="s">
        <v>36280</v>
      </c>
      <c r="N477" s="5" t="s">
        <v>36281</v>
      </c>
      <c r="O477" s="5" t="s">
        <v>36282</v>
      </c>
      <c r="P477" s="5" t="s">
        <v>36283</v>
      </c>
      <c r="Q477" s="5" t="s">
        <v>36285</v>
      </c>
      <c r="R477" s="5" t="s">
        <v>36286</v>
      </c>
      <c r="S477" s="5" t="s">
        <v>36287</v>
      </c>
      <c r="T477" s="5" t="s">
        <v>36288</v>
      </c>
      <c r="U477" s="5" t="s">
        <v>36289</v>
      </c>
      <c r="V477" s="5" t="s">
        <v>36290</v>
      </c>
      <c r="W477" s="5" t="s">
        <v>36291</v>
      </c>
      <c r="X477" s="5" t="s">
        <v>36282</v>
      </c>
      <c r="Y477" s="5" t="s">
        <v>36282</v>
      </c>
    </row>
    <row r="478" spans="1:25" x14ac:dyDescent="0.2">
      <c r="A478" s="6">
        <v>1191</v>
      </c>
      <c r="B478" s="7" t="s">
        <v>85299</v>
      </c>
      <c r="C478" s="7" t="s">
        <v>88977</v>
      </c>
      <c r="D478" s="7" t="s">
        <v>85300</v>
      </c>
      <c r="E478" s="4" t="s">
        <v>83208</v>
      </c>
      <c r="F478" s="4">
        <f>17-COUNTIF(I478:Y478,"-")</f>
        <v>17</v>
      </c>
      <c r="G478" s="4">
        <f>1-COUNTIF(I478,"-")</f>
        <v>1</v>
      </c>
      <c r="H478" s="4">
        <f>16-COUNTIF(J478:Y478,"-")</f>
        <v>16</v>
      </c>
      <c r="I478" s="9" t="s">
        <v>36299</v>
      </c>
      <c r="J478" s="5" t="s">
        <v>36292</v>
      </c>
      <c r="K478" s="5" t="s">
        <v>36293</v>
      </c>
      <c r="L478" s="5" t="s">
        <v>36294</v>
      </c>
      <c r="M478" s="5" t="s">
        <v>36295</v>
      </c>
      <c r="N478" s="5" t="s">
        <v>36296</v>
      </c>
      <c r="O478" s="5" t="s">
        <v>36297</v>
      </c>
      <c r="P478" s="5" t="s">
        <v>36298</v>
      </c>
      <c r="Q478" s="5" t="s">
        <v>36300</v>
      </c>
      <c r="R478" s="5" t="s">
        <v>36301</v>
      </c>
      <c r="S478" s="5" t="s">
        <v>36302</v>
      </c>
      <c r="T478" s="5" t="s">
        <v>36303</v>
      </c>
      <c r="U478" s="5" t="s">
        <v>36304</v>
      </c>
      <c r="V478" s="5" t="s">
        <v>36305</v>
      </c>
      <c r="W478" s="5" t="s">
        <v>36306</v>
      </c>
      <c r="X478" s="5" t="s">
        <v>36307</v>
      </c>
      <c r="Y478" s="5" t="s">
        <v>36307</v>
      </c>
    </row>
    <row r="479" spans="1:25" x14ac:dyDescent="0.2">
      <c r="A479" s="6">
        <v>774</v>
      </c>
      <c r="B479" s="7" t="s">
        <v>85301</v>
      </c>
      <c r="C479" s="7" t="s">
        <v>82594</v>
      </c>
      <c r="D479" s="7" t="s">
        <v>82595</v>
      </c>
      <c r="E479" s="4" t="s">
        <v>83208</v>
      </c>
      <c r="F479" s="4">
        <f>17-COUNTIF(I479:Y479,"-")</f>
        <v>17</v>
      </c>
      <c r="G479" s="4">
        <f>1-COUNTIF(I479,"-")</f>
        <v>1</v>
      </c>
      <c r="H479" s="4">
        <f>16-COUNTIF(J479:Y479,"-")</f>
        <v>16</v>
      </c>
      <c r="I479" s="9" t="s">
        <v>36315</v>
      </c>
      <c r="J479" s="5" t="s">
        <v>36308</v>
      </c>
      <c r="K479" s="5" t="s">
        <v>36309</v>
      </c>
      <c r="L479" s="5" t="s">
        <v>36310</v>
      </c>
      <c r="M479" s="5" t="s">
        <v>36311</v>
      </c>
      <c r="N479" s="5" t="s">
        <v>36312</v>
      </c>
      <c r="O479" s="5" t="s">
        <v>36313</v>
      </c>
      <c r="P479" s="5" t="s">
        <v>36314</v>
      </c>
      <c r="Q479" s="5" t="s">
        <v>36316</v>
      </c>
      <c r="R479" s="5" t="s">
        <v>36317</v>
      </c>
      <c r="S479" s="5" t="s">
        <v>36318</v>
      </c>
      <c r="T479" s="5" t="s">
        <v>36319</v>
      </c>
      <c r="U479" s="5" t="s">
        <v>36320</v>
      </c>
      <c r="V479" s="5" t="s">
        <v>36321</v>
      </c>
      <c r="W479" s="5" t="s">
        <v>36322</v>
      </c>
      <c r="X479" s="5" t="s">
        <v>36323</v>
      </c>
      <c r="Y479" s="5" t="s">
        <v>36324</v>
      </c>
    </row>
    <row r="480" spans="1:25" x14ac:dyDescent="0.2">
      <c r="A480" s="6">
        <v>3255</v>
      </c>
      <c r="B480" s="7" t="s">
        <v>85302</v>
      </c>
      <c r="C480" s="7" t="s">
        <v>88978</v>
      </c>
      <c r="D480" s="7" t="s">
        <v>82470</v>
      </c>
      <c r="E480" s="4" t="s">
        <v>83208</v>
      </c>
      <c r="F480" s="4">
        <f>17-COUNTIF(I480:Y480,"-")</f>
        <v>17</v>
      </c>
      <c r="G480" s="4">
        <f>1-COUNTIF(I480,"-")</f>
        <v>1</v>
      </c>
      <c r="H480" s="4">
        <f>16-COUNTIF(J480:Y480,"-")</f>
        <v>16</v>
      </c>
      <c r="I480" s="9" t="s">
        <v>36325</v>
      </c>
      <c r="J480" s="5" t="s">
        <v>36325</v>
      </c>
      <c r="K480" s="5" t="s">
        <v>36326</v>
      </c>
      <c r="L480" s="5" t="s">
        <v>36327</v>
      </c>
      <c r="M480" s="5" t="s">
        <v>36328</v>
      </c>
      <c r="N480" s="5" t="s">
        <v>36329</v>
      </c>
      <c r="O480" s="5" t="s">
        <v>36325</v>
      </c>
      <c r="P480" s="5" t="s">
        <v>36330</v>
      </c>
      <c r="Q480" s="5" t="s">
        <v>36331</v>
      </c>
      <c r="R480" s="5" t="s">
        <v>36332</v>
      </c>
      <c r="S480" s="5" t="s">
        <v>36333</v>
      </c>
      <c r="T480" s="5" t="s">
        <v>36334</v>
      </c>
      <c r="U480" s="5" t="s">
        <v>36335</v>
      </c>
      <c r="V480" s="5" t="s">
        <v>36336</v>
      </c>
      <c r="W480" s="5" t="s">
        <v>36337</v>
      </c>
      <c r="X480" s="5" t="s">
        <v>36325</v>
      </c>
      <c r="Y480" s="5" t="s">
        <v>36325</v>
      </c>
    </row>
    <row r="481" spans="1:25" x14ac:dyDescent="0.2">
      <c r="A481" s="6">
        <v>3752</v>
      </c>
      <c r="B481" s="7" t="s">
        <v>85303</v>
      </c>
      <c r="C481" s="7" t="s">
        <v>88979</v>
      </c>
      <c r="D481" s="7" t="s">
        <v>82381</v>
      </c>
      <c r="E481" s="4" t="s">
        <v>83208</v>
      </c>
      <c r="F481" s="4">
        <f>17-COUNTIF(I481:Y481,"-")</f>
        <v>17</v>
      </c>
      <c r="G481" s="4">
        <f>1-COUNTIF(I481,"-")</f>
        <v>1</v>
      </c>
      <c r="H481" s="4">
        <f>16-COUNTIF(J481:Y481,"-")</f>
        <v>16</v>
      </c>
      <c r="I481" s="9" t="s">
        <v>36345</v>
      </c>
      <c r="J481" s="5" t="s">
        <v>36338</v>
      </c>
      <c r="K481" s="5" t="s">
        <v>36339</v>
      </c>
      <c r="L481" s="5" t="s">
        <v>36340</v>
      </c>
      <c r="M481" s="5" t="s">
        <v>36341</v>
      </c>
      <c r="N481" s="5" t="s">
        <v>36342</v>
      </c>
      <c r="O481" s="5" t="s">
        <v>36343</v>
      </c>
      <c r="P481" s="5" t="s">
        <v>36344</v>
      </c>
      <c r="Q481" s="5" t="s">
        <v>36346</v>
      </c>
      <c r="R481" s="5" t="s">
        <v>36347</v>
      </c>
      <c r="S481" s="5" t="s">
        <v>36348</v>
      </c>
      <c r="T481" s="5" t="s">
        <v>36349</v>
      </c>
      <c r="U481" s="5" t="s">
        <v>36350</v>
      </c>
      <c r="V481" s="5" t="s">
        <v>36351</v>
      </c>
      <c r="W481" s="5" t="s">
        <v>36352</v>
      </c>
      <c r="X481" s="5" t="s">
        <v>36353</v>
      </c>
      <c r="Y481" s="5" t="s">
        <v>36353</v>
      </c>
    </row>
    <row r="482" spans="1:25" x14ac:dyDescent="0.2">
      <c r="A482" s="6">
        <v>2119</v>
      </c>
      <c r="B482" s="7" t="s">
        <v>82927</v>
      </c>
      <c r="C482" s="7" t="s">
        <v>88980</v>
      </c>
      <c r="D482" s="7" t="s">
        <v>84253</v>
      </c>
      <c r="E482" s="4" t="s">
        <v>83208</v>
      </c>
      <c r="F482" s="4">
        <f>17-COUNTIF(I482:Y482,"-")</f>
        <v>17</v>
      </c>
      <c r="G482" s="4">
        <f>1-COUNTIF(I482,"-")</f>
        <v>1</v>
      </c>
      <c r="H482" s="4">
        <f>16-COUNTIF(J482:Y482,"-")</f>
        <v>16</v>
      </c>
      <c r="I482" s="9" t="s">
        <v>36359</v>
      </c>
      <c r="J482" s="5" t="s">
        <v>36354</v>
      </c>
      <c r="K482" s="5" t="s">
        <v>36355</v>
      </c>
      <c r="L482" s="5" t="s">
        <v>36356</v>
      </c>
      <c r="M482" s="5" t="s">
        <v>36357</v>
      </c>
      <c r="N482" s="5" t="s">
        <v>36358</v>
      </c>
      <c r="O482" s="5" t="s">
        <v>36359</v>
      </c>
      <c r="P482" s="5" t="s">
        <v>36360</v>
      </c>
      <c r="Q482" s="5" t="s">
        <v>36361</v>
      </c>
      <c r="R482" s="5" t="s">
        <v>36362</v>
      </c>
      <c r="S482" s="5" t="s">
        <v>36363</v>
      </c>
      <c r="T482" s="5" t="s">
        <v>36364</v>
      </c>
      <c r="U482" s="5" t="s">
        <v>36365</v>
      </c>
      <c r="V482" s="5" t="s">
        <v>36366</v>
      </c>
      <c r="W482" s="5" t="s">
        <v>36367</v>
      </c>
      <c r="X482" s="5" t="s">
        <v>36359</v>
      </c>
      <c r="Y482" s="5" t="s">
        <v>36359</v>
      </c>
    </row>
    <row r="483" spans="1:25" x14ac:dyDescent="0.2">
      <c r="A483" s="6">
        <v>1527</v>
      </c>
      <c r="B483" s="7" t="s">
        <v>82876</v>
      </c>
      <c r="C483" s="7" t="s">
        <v>88981</v>
      </c>
      <c r="D483" s="7" t="s">
        <v>85304</v>
      </c>
      <c r="E483" s="4" t="s">
        <v>83208</v>
      </c>
      <c r="F483" s="4">
        <f>17-COUNTIF(I483:Y483,"-")</f>
        <v>17</v>
      </c>
      <c r="G483" s="4">
        <f>1-COUNTIF(I483,"-")</f>
        <v>1</v>
      </c>
      <c r="H483" s="4">
        <f>16-COUNTIF(J483:Y483,"-")</f>
        <v>16</v>
      </c>
      <c r="I483" s="9" t="s">
        <v>36375</v>
      </c>
      <c r="J483" s="5" t="s">
        <v>36368</v>
      </c>
      <c r="K483" s="5" t="s">
        <v>36369</v>
      </c>
      <c r="L483" s="5" t="s">
        <v>36370</v>
      </c>
      <c r="M483" s="5" t="s">
        <v>36371</v>
      </c>
      <c r="N483" s="5" t="s">
        <v>36372</v>
      </c>
      <c r="O483" s="5" t="s">
        <v>36373</v>
      </c>
      <c r="P483" s="5" t="s">
        <v>36374</v>
      </c>
      <c r="Q483" s="5" t="s">
        <v>36376</v>
      </c>
      <c r="R483" s="5" t="s">
        <v>36377</v>
      </c>
      <c r="S483" s="5" t="s">
        <v>36378</v>
      </c>
      <c r="T483" s="5" t="s">
        <v>36379</v>
      </c>
      <c r="U483" s="5" t="s">
        <v>36380</v>
      </c>
      <c r="V483" s="5" t="s">
        <v>36381</v>
      </c>
      <c r="W483" s="5" t="s">
        <v>36382</v>
      </c>
      <c r="X483" s="5" t="s">
        <v>36383</v>
      </c>
      <c r="Y483" s="5" t="s">
        <v>36384</v>
      </c>
    </row>
    <row r="484" spans="1:25" x14ac:dyDescent="0.2">
      <c r="A484" s="6">
        <v>7513</v>
      </c>
      <c r="B484" s="7" t="s">
        <v>83335</v>
      </c>
      <c r="C484" s="7" t="s">
        <v>88982</v>
      </c>
      <c r="D484" s="7" t="s">
        <v>83778</v>
      </c>
      <c r="E484" s="4" t="s">
        <v>83208</v>
      </c>
      <c r="F484" s="4">
        <f>17-COUNTIF(I484:Y484,"-")</f>
        <v>17</v>
      </c>
      <c r="G484" s="4">
        <f>1-COUNTIF(I484,"-")</f>
        <v>1</v>
      </c>
      <c r="H484" s="4">
        <f>16-COUNTIF(J484:Y484,"-")</f>
        <v>16</v>
      </c>
      <c r="I484" s="9" t="s">
        <v>36390</v>
      </c>
      <c r="J484" s="5" t="s">
        <v>36385</v>
      </c>
      <c r="K484" s="5" t="s">
        <v>36386</v>
      </c>
      <c r="L484" s="5" t="s">
        <v>36387</v>
      </c>
      <c r="M484" s="5" t="s">
        <v>36388</v>
      </c>
      <c r="N484" s="5" t="s">
        <v>36389</v>
      </c>
      <c r="O484" s="5" t="s">
        <v>36390</v>
      </c>
      <c r="P484" s="5" t="s">
        <v>36391</v>
      </c>
      <c r="Q484" s="5" t="s">
        <v>36392</v>
      </c>
      <c r="R484" s="5" t="s">
        <v>36393</v>
      </c>
      <c r="S484" s="5" t="s">
        <v>36394</v>
      </c>
      <c r="T484" s="5" t="s">
        <v>36395</v>
      </c>
      <c r="U484" s="5" t="s">
        <v>36396</v>
      </c>
      <c r="V484" s="5" t="s">
        <v>36397</v>
      </c>
      <c r="W484" s="5" t="s">
        <v>36398</v>
      </c>
      <c r="X484" s="5" t="s">
        <v>36399</v>
      </c>
      <c r="Y484" s="5" t="s">
        <v>36399</v>
      </c>
    </row>
    <row r="485" spans="1:25" x14ac:dyDescent="0.2">
      <c r="A485" s="6">
        <v>758</v>
      </c>
      <c r="B485" s="7" t="s">
        <v>85127</v>
      </c>
      <c r="C485" s="7" t="s">
        <v>88983</v>
      </c>
      <c r="D485" s="7" t="s">
        <v>82445</v>
      </c>
      <c r="E485" s="4" t="s">
        <v>83208</v>
      </c>
      <c r="F485" s="4">
        <f>17-COUNTIF(I485:Y485,"-")</f>
        <v>17</v>
      </c>
      <c r="G485" s="4">
        <f>1-COUNTIF(I485,"-")</f>
        <v>1</v>
      </c>
      <c r="H485" s="4">
        <f>16-COUNTIF(J485:Y485,"-")</f>
        <v>16</v>
      </c>
      <c r="I485" s="9" t="s">
        <v>36407</v>
      </c>
      <c r="J485" s="5" t="s">
        <v>36400</v>
      </c>
      <c r="K485" s="5" t="s">
        <v>36401</v>
      </c>
      <c r="L485" s="5" t="s">
        <v>36402</v>
      </c>
      <c r="M485" s="5" t="s">
        <v>36403</v>
      </c>
      <c r="N485" s="5" t="s">
        <v>36404</v>
      </c>
      <c r="O485" s="5" t="s">
        <v>36405</v>
      </c>
      <c r="P485" s="5" t="s">
        <v>36406</v>
      </c>
      <c r="Q485" s="5" t="s">
        <v>36408</v>
      </c>
      <c r="R485" s="5" t="s">
        <v>36409</v>
      </c>
      <c r="S485" s="5" t="s">
        <v>36410</v>
      </c>
      <c r="T485" s="5" t="s">
        <v>36411</v>
      </c>
      <c r="U485" s="5" t="s">
        <v>36412</v>
      </c>
      <c r="V485" s="5" t="s">
        <v>36413</v>
      </c>
      <c r="W485" s="5" t="s">
        <v>36414</v>
      </c>
      <c r="X485" s="5" t="s">
        <v>36415</v>
      </c>
      <c r="Y485" s="5" t="s">
        <v>36415</v>
      </c>
    </row>
    <row r="486" spans="1:25" x14ac:dyDescent="0.2">
      <c r="A486" s="6">
        <v>722</v>
      </c>
      <c r="B486" s="7" t="s">
        <v>85305</v>
      </c>
      <c r="C486" s="7" t="s">
        <v>88984</v>
      </c>
      <c r="D486" s="7" t="s">
        <v>82602</v>
      </c>
      <c r="E486" s="4" t="s">
        <v>83208</v>
      </c>
      <c r="F486" s="4">
        <f>17-COUNTIF(I486:Y486,"-")</f>
        <v>17</v>
      </c>
      <c r="G486" s="4">
        <f>1-COUNTIF(I486,"-")</f>
        <v>1</v>
      </c>
      <c r="H486" s="4">
        <f>16-COUNTIF(J486:Y486,"-")</f>
        <v>16</v>
      </c>
      <c r="I486" s="9" t="s">
        <v>36423</v>
      </c>
      <c r="J486" s="5" t="s">
        <v>36416</v>
      </c>
      <c r="K486" s="5" t="s">
        <v>36417</v>
      </c>
      <c r="L486" s="5" t="s">
        <v>36418</v>
      </c>
      <c r="M486" s="5" t="s">
        <v>36419</v>
      </c>
      <c r="N486" s="5" t="s">
        <v>36420</v>
      </c>
      <c r="O486" s="5" t="s">
        <v>36421</v>
      </c>
      <c r="P486" s="5" t="s">
        <v>36422</v>
      </c>
      <c r="Q486" s="5" t="s">
        <v>36424</v>
      </c>
      <c r="R486" s="5" t="s">
        <v>36425</v>
      </c>
      <c r="S486" s="5" t="s">
        <v>36426</v>
      </c>
      <c r="T486" s="5" t="s">
        <v>36427</v>
      </c>
      <c r="U486" s="5" t="s">
        <v>36428</v>
      </c>
      <c r="V486" s="5" t="s">
        <v>36429</v>
      </c>
      <c r="W486" s="5" t="s">
        <v>36430</v>
      </c>
      <c r="X486" s="5" t="s">
        <v>36416</v>
      </c>
      <c r="Y486" s="5" t="s">
        <v>36416</v>
      </c>
    </row>
    <row r="487" spans="1:25" x14ac:dyDescent="0.2">
      <c r="A487" s="6">
        <v>1205</v>
      </c>
      <c r="B487" s="7" t="s">
        <v>82680</v>
      </c>
      <c r="C487" s="7" t="s">
        <v>88985</v>
      </c>
      <c r="D487" s="7" t="s">
        <v>82384</v>
      </c>
      <c r="E487" s="4" t="s">
        <v>83208</v>
      </c>
      <c r="F487" s="4">
        <f>17-COUNTIF(I487:Y487,"-")</f>
        <v>17</v>
      </c>
      <c r="G487" s="4">
        <f>1-COUNTIF(I487,"-")</f>
        <v>1</v>
      </c>
      <c r="H487" s="4">
        <f>16-COUNTIF(J487:Y487,"-")</f>
        <v>16</v>
      </c>
      <c r="I487" s="9" t="s">
        <v>36438</v>
      </c>
      <c r="J487" s="5" t="s">
        <v>36431</v>
      </c>
      <c r="K487" s="5" t="s">
        <v>36432</v>
      </c>
      <c r="L487" s="5" t="s">
        <v>36433</v>
      </c>
      <c r="M487" s="5" t="s">
        <v>36434</v>
      </c>
      <c r="N487" s="5" t="s">
        <v>36435</v>
      </c>
      <c r="O487" s="5" t="s">
        <v>36436</v>
      </c>
      <c r="P487" s="5" t="s">
        <v>36437</v>
      </c>
      <c r="Q487" s="5" t="s">
        <v>36439</v>
      </c>
      <c r="R487" s="5" t="s">
        <v>36440</v>
      </c>
      <c r="S487" s="5" t="s">
        <v>36441</v>
      </c>
      <c r="T487" s="5" t="s">
        <v>36442</v>
      </c>
      <c r="U487" s="5" t="s">
        <v>36443</v>
      </c>
      <c r="V487" s="5" t="s">
        <v>36444</v>
      </c>
      <c r="W487" s="5" t="s">
        <v>36445</v>
      </c>
      <c r="X487" s="5" t="s">
        <v>36446</v>
      </c>
      <c r="Y487" s="5" t="s">
        <v>36446</v>
      </c>
    </row>
    <row r="488" spans="1:25" x14ac:dyDescent="0.2">
      <c r="A488" s="6">
        <v>1702</v>
      </c>
      <c r="B488" s="7" t="s">
        <v>85306</v>
      </c>
      <c r="C488" s="7" t="s">
        <v>88986</v>
      </c>
      <c r="D488" s="7" t="s">
        <v>83406</v>
      </c>
      <c r="E488" s="4" t="s">
        <v>83208</v>
      </c>
      <c r="F488" s="4">
        <f>17-COUNTIF(I488:Y488,"-")</f>
        <v>17</v>
      </c>
      <c r="G488" s="4">
        <f>1-COUNTIF(I488,"-")</f>
        <v>1</v>
      </c>
      <c r="H488" s="4">
        <f>16-COUNTIF(J488:Y488,"-")</f>
        <v>16</v>
      </c>
      <c r="I488" s="9" t="s">
        <v>36447</v>
      </c>
      <c r="J488" s="5" t="s">
        <v>36447</v>
      </c>
      <c r="K488" s="5" t="s">
        <v>36448</v>
      </c>
      <c r="L488" s="5" t="s">
        <v>36449</v>
      </c>
      <c r="M488" s="5" t="s">
        <v>36450</v>
      </c>
      <c r="N488" s="5" t="s">
        <v>36451</v>
      </c>
      <c r="O488" s="5" t="s">
        <v>36447</v>
      </c>
      <c r="P488" s="5" t="s">
        <v>36452</v>
      </c>
      <c r="Q488" s="5" t="s">
        <v>36453</v>
      </c>
      <c r="R488" s="5" t="s">
        <v>36454</v>
      </c>
      <c r="S488" s="5" t="s">
        <v>36455</v>
      </c>
      <c r="T488" s="5" t="s">
        <v>36456</v>
      </c>
      <c r="U488" s="5" t="s">
        <v>36457</v>
      </c>
      <c r="V488" s="5" t="s">
        <v>36458</v>
      </c>
      <c r="W488" s="5" t="s">
        <v>36459</v>
      </c>
      <c r="X488" s="5" t="s">
        <v>36447</v>
      </c>
      <c r="Y488" s="5" t="s">
        <v>36447</v>
      </c>
    </row>
    <row r="489" spans="1:25" x14ac:dyDescent="0.2">
      <c r="A489" s="6">
        <v>7338</v>
      </c>
      <c r="B489" s="7" t="s">
        <v>82378</v>
      </c>
      <c r="C489" s="7" t="s">
        <v>82367</v>
      </c>
      <c r="D489" s="7" t="s">
        <v>82367</v>
      </c>
      <c r="E489" s="4" t="s">
        <v>83208</v>
      </c>
      <c r="F489" s="4">
        <f>17-COUNTIF(I489:Y489,"-")</f>
        <v>17</v>
      </c>
      <c r="G489" s="4">
        <f>1-COUNTIF(I489,"-")</f>
        <v>1</v>
      </c>
      <c r="H489" s="4">
        <f>16-COUNTIF(J489:Y489,"-")</f>
        <v>16</v>
      </c>
      <c r="I489" s="9" t="s">
        <v>36467</v>
      </c>
      <c r="J489" s="5" t="s">
        <v>36460</v>
      </c>
      <c r="K489" s="5" t="s">
        <v>36461</v>
      </c>
      <c r="L489" s="5" t="s">
        <v>36462</v>
      </c>
      <c r="M489" s="5" t="s">
        <v>36463</v>
      </c>
      <c r="N489" s="5" t="s">
        <v>36464</v>
      </c>
      <c r="O489" s="5" t="s">
        <v>36465</v>
      </c>
      <c r="P489" s="5" t="s">
        <v>36466</v>
      </c>
      <c r="Q489" s="5" t="s">
        <v>36468</v>
      </c>
      <c r="R489" s="5" t="s">
        <v>36469</v>
      </c>
      <c r="S489" s="5" t="s">
        <v>36470</v>
      </c>
      <c r="T489" s="5" t="s">
        <v>36471</v>
      </c>
      <c r="U489" s="5" t="s">
        <v>36472</v>
      </c>
      <c r="V489" s="5" t="s">
        <v>36473</v>
      </c>
      <c r="W489" s="5" t="s">
        <v>36474</v>
      </c>
      <c r="X489" s="5" t="s">
        <v>36475</v>
      </c>
      <c r="Y489" s="5" t="s">
        <v>36475</v>
      </c>
    </row>
    <row r="490" spans="1:25" x14ac:dyDescent="0.2">
      <c r="A490" s="6">
        <v>3895</v>
      </c>
      <c r="B490" s="7" t="s">
        <v>85307</v>
      </c>
      <c r="C490" s="7" t="s">
        <v>82367</v>
      </c>
      <c r="D490" s="7" t="s">
        <v>82367</v>
      </c>
      <c r="E490" s="4" t="s">
        <v>83208</v>
      </c>
      <c r="F490" s="4">
        <f>17-COUNTIF(I490:Y490,"-")</f>
        <v>17</v>
      </c>
      <c r="G490" s="4">
        <f>1-COUNTIF(I490,"-")</f>
        <v>1</v>
      </c>
      <c r="H490" s="4">
        <f>16-COUNTIF(J490:Y490,"-")</f>
        <v>16</v>
      </c>
      <c r="I490" s="9" t="s">
        <v>36483</v>
      </c>
      <c r="J490" s="5" t="s">
        <v>36476</v>
      </c>
      <c r="K490" s="5" t="s">
        <v>36477</v>
      </c>
      <c r="L490" s="5" t="s">
        <v>36478</v>
      </c>
      <c r="M490" s="5" t="s">
        <v>36479</v>
      </c>
      <c r="N490" s="5" t="s">
        <v>36480</v>
      </c>
      <c r="O490" s="5" t="s">
        <v>36481</v>
      </c>
      <c r="P490" s="5" t="s">
        <v>36482</v>
      </c>
      <c r="Q490" s="5" t="s">
        <v>36484</v>
      </c>
      <c r="R490" s="5" t="s">
        <v>36485</v>
      </c>
      <c r="S490" s="5" t="s">
        <v>36486</v>
      </c>
      <c r="T490" s="5" t="s">
        <v>36487</v>
      </c>
      <c r="U490" s="5" t="s">
        <v>36488</v>
      </c>
      <c r="V490" s="5" t="s">
        <v>36489</v>
      </c>
      <c r="W490" s="5" t="s">
        <v>36490</v>
      </c>
      <c r="X490" s="5" t="s">
        <v>36491</v>
      </c>
      <c r="Y490" s="5" t="s">
        <v>36491</v>
      </c>
    </row>
    <row r="491" spans="1:25" x14ac:dyDescent="0.2">
      <c r="A491" s="6">
        <v>3194</v>
      </c>
      <c r="B491" s="7" t="s">
        <v>85308</v>
      </c>
      <c r="C491" s="7" t="s">
        <v>82367</v>
      </c>
      <c r="D491" s="7" t="s">
        <v>82367</v>
      </c>
      <c r="E491" s="4" t="s">
        <v>83208</v>
      </c>
      <c r="F491" s="4">
        <f>17-COUNTIF(I491:Y491,"-")</f>
        <v>17</v>
      </c>
      <c r="G491" s="4">
        <f>1-COUNTIF(I491,"-")</f>
        <v>1</v>
      </c>
      <c r="H491" s="4">
        <f>16-COUNTIF(J491:Y491,"-")</f>
        <v>16</v>
      </c>
      <c r="I491" s="9" t="s">
        <v>36492</v>
      </c>
      <c r="J491" s="5" t="s">
        <v>36492</v>
      </c>
      <c r="K491" s="5" t="s">
        <v>36493</v>
      </c>
      <c r="L491" s="5" t="s">
        <v>36494</v>
      </c>
      <c r="M491" s="5" t="s">
        <v>36495</v>
      </c>
      <c r="N491" s="5" t="s">
        <v>36496</v>
      </c>
      <c r="O491" s="5" t="s">
        <v>36492</v>
      </c>
      <c r="P491" s="5" t="s">
        <v>36497</v>
      </c>
      <c r="Q491" s="5" t="s">
        <v>36498</v>
      </c>
      <c r="R491" s="5" t="s">
        <v>36499</v>
      </c>
      <c r="S491" s="5" t="s">
        <v>36500</v>
      </c>
      <c r="T491" s="5" t="s">
        <v>36501</v>
      </c>
      <c r="U491" s="5" t="s">
        <v>36502</v>
      </c>
      <c r="V491" s="5" t="s">
        <v>36503</v>
      </c>
      <c r="W491" s="5" t="s">
        <v>36504</v>
      </c>
      <c r="X491" s="5" t="s">
        <v>36492</v>
      </c>
      <c r="Y491" s="5" t="s">
        <v>36492</v>
      </c>
    </row>
    <row r="492" spans="1:25" x14ac:dyDescent="0.2">
      <c r="A492" s="6">
        <v>929</v>
      </c>
      <c r="B492" s="7" t="s">
        <v>85309</v>
      </c>
      <c r="C492" s="7" t="s">
        <v>88987</v>
      </c>
      <c r="D492" s="7" t="s">
        <v>83780</v>
      </c>
      <c r="E492" s="4" t="s">
        <v>83208</v>
      </c>
      <c r="F492" s="4">
        <f>17-COUNTIF(I492:Y492,"-")</f>
        <v>17</v>
      </c>
      <c r="G492" s="4">
        <f>1-COUNTIF(I492,"-")</f>
        <v>1</v>
      </c>
      <c r="H492" s="4">
        <f>16-COUNTIF(J492:Y492,"-")</f>
        <v>16</v>
      </c>
      <c r="I492" s="9" t="s">
        <v>36505</v>
      </c>
      <c r="J492" s="5" t="s">
        <v>36505</v>
      </c>
      <c r="K492" s="5" t="s">
        <v>36506</v>
      </c>
      <c r="L492" s="5" t="s">
        <v>36507</v>
      </c>
      <c r="M492" s="5" t="s">
        <v>36508</v>
      </c>
      <c r="N492" s="5" t="s">
        <v>36509</v>
      </c>
      <c r="O492" s="5" t="s">
        <v>36505</v>
      </c>
      <c r="P492" s="5" t="s">
        <v>36510</v>
      </c>
      <c r="Q492" s="5" t="s">
        <v>36511</v>
      </c>
      <c r="R492" s="5" t="s">
        <v>36512</v>
      </c>
      <c r="S492" s="5" t="s">
        <v>36513</v>
      </c>
      <c r="T492" s="5" t="s">
        <v>36514</v>
      </c>
      <c r="U492" s="5" t="s">
        <v>36515</v>
      </c>
      <c r="V492" s="5" t="s">
        <v>36516</v>
      </c>
      <c r="W492" s="5" t="s">
        <v>36517</v>
      </c>
      <c r="X492" s="5" t="s">
        <v>36518</v>
      </c>
      <c r="Y492" s="5" t="s">
        <v>36518</v>
      </c>
    </row>
    <row r="493" spans="1:25" x14ac:dyDescent="0.2">
      <c r="A493" s="6">
        <v>2582</v>
      </c>
      <c r="B493" s="7" t="s">
        <v>85310</v>
      </c>
      <c r="C493" s="7" t="s">
        <v>88988</v>
      </c>
      <c r="D493" s="7" t="s">
        <v>85311</v>
      </c>
      <c r="E493" s="4" t="s">
        <v>83208</v>
      </c>
      <c r="F493" s="4">
        <f>17-COUNTIF(I493:Y493,"-")</f>
        <v>17</v>
      </c>
      <c r="G493" s="4">
        <f>1-COUNTIF(I493,"-")</f>
        <v>1</v>
      </c>
      <c r="H493" s="4">
        <f>16-COUNTIF(J493:Y493,"-")</f>
        <v>16</v>
      </c>
      <c r="I493" s="9" t="s">
        <v>36526</v>
      </c>
      <c r="J493" s="5" t="s">
        <v>36519</v>
      </c>
      <c r="K493" s="5" t="s">
        <v>36520</v>
      </c>
      <c r="L493" s="5" t="s">
        <v>36521</v>
      </c>
      <c r="M493" s="5" t="s">
        <v>36522</v>
      </c>
      <c r="N493" s="5" t="s">
        <v>36523</v>
      </c>
      <c r="O493" s="5" t="s">
        <v>36524</v>
      </c>
      <c r="P493" s="5" t="s">
        <v>36525</v>
      </c>
      <c r="Q493" s="5" t="s">
        <v>36527</v>
      </c>
      <c r="R493" s="5" t="s">
        <v>36528</v>
      </c>
      <c r="S493" s="5" t="s">
        <v>36529</v>
      </c>
      <c r="T493" s="5" t="s">
        <v>36530</v>
      </c>
      <c r="U493" s="5" t="s">
        <v>36531</v>
      </c>
      <c r="V493" s="5" t="s">
        <v>36532</v>
      </c>
      <c r="W493" s="5" t="s">
        <v>36533</v>
      </c>
      <c r="X493" s="5" t="s">
        <v>36534</v>
      </c>
      <c r="Y493" s="5" t="s">
        <v>36534</v>
      </c>
    </row>
    <row r="494" spans="1:25" x14ac:dyDescent="0.2">
      <c r="A494" s="6">
        <v>2222</v>
      </c>
      <c r="B494" s="7" t="s">
        <v>82378</v>
      </c>
      <c r="C494" s="7" t="s">
        <v>82367</v>
      </c>
      <c r="D494" s="7" t="s">
        <v>82367</v>
      </c>
      <c r="E494" s="4" t="s">
        <v>83208</v>
      </c>
      <c r="F494" s="4">
        <f>17-COUNTIF(I494:Y494,"-")</f>
        <v>17</v>
      </c>
      <c r="G494" s="4">
        <f>1-COUNTIF(I494,"-")</f>
        <v>1</v>
      </c>
      <c r="H494" s="4">
        <f>16-COUNTIF(J494:Y494,"-")</f>
        <v>16</v>
      </c>
      <c r="I494" s="9" t="s">
        <v>36535</v>
      </c>
      <c r="J494" s="5" t="s">
        <v>36535</v>
      </c>
      <c r="K494" s="5" t="s">
        <v>36536</v>
      </c>
      <c r="L494" s="5" t="s">
        <v>36537</v>
      </c>
      <c r="M494" s="5" t="s">
        <v>36538</v>
      </c>
      <c r="N494" s="5" t="s">
        <v>36539</v>
      </c>
      <c r="O494" s="5" t="s">
        <v>36540</v>
      </c>
      <c r="P494" s="5" t="s">
        <v>36541</v>
      </c>
      <c r="Q494" s="5" t="s">
        <v>36542</v>
      </c>
      <c r="R494" s="5" t="s">
        <v>36543</v>
      </c>
      <c r="S494" s="5" t="s">
        <v>36544</v>
      </c>
      <c r="T494" s="5" t="s">
        <v>36545</v>
      </c>
      <c r="U494" s="5" t="s">
        <v>36546</v>
      </c>
      <c r="V494" s="5" t="s">
        <v>36547</v>
      </c>
      <c r="W494" s="5" t="s">
        <v>36548</v>
      </c>
      <c r="X494" s="5" t="s">
        <v>36535</v>
      </c>
      <c r="Y494" s="5" t="s">
        <v>36535</v>
      </c>
    </row>
    <row r="495" spans="1:25" x14ac:dyDescent="0.2">
      <c r="A495" s="6">
        <v>1266</v>
      </c>
      <c r="B495" s="7" t="s">
        <v>85312</v>
      </c>
      <c r="C495" s="7" t="s">
        <v>88989</v>
      </c>
      <c r="D495" s="7" t="s">
        <v>85313</v>
      </c>
      <c r="E495" s="4" t="s">
        <v>83208</v>
      </c>
      <c r="F495" s="4">
        <f>17-COUNTIF(I495:Y495,"-")</f>
        <v>17</v>
      </c>
      <c r="G495" s="4">
        <f>1-COUNTIF(I495,"-")</f>
        <v>1</v>
      </c>
      <c r="H495" s="4">
        <f>16-COUNTIF(J495:Y495,"-")</f>
        <v>16</v>
      </c>
      <c r="I495" s="9" t="s">
        <v>36556</v>
      </c>
      <c r="J495" s="5" t="s">
        <v>36549</v>
      </c>
      <c r="K495" s="5" t="s">
        <v>36550</v>
      </c>
      <c r="L495" s="5" t="s">
        <v>36551</v>
      </c>
      <c r="M495" s="5" t="s">
        <v>36552</v>
      </c>
      <c r="N495" s="5" t="s">
        <v>36553</v>
      </c>
      <c r="O495" s="5" t="s">
        <v>36554</v>
      </c>
      <c r="P495" s="5" t="s">
        <v>36555</v>
      </c>
      <c r="Q495" s="5" t="s">
        <v>36557</v>
      </c>
      <c r="R495" s="5" t="s">
        <v>36558</v>
      </c>
      <c r="S495" s="5" t="s">
        <v>36559</v>
      </c>
      <c r="T495" s="5" t="s">
        <v>36560</v>
      </c>
      <c r="U495" s="5" t="s">
        <v>36561</v>
      </c>
      <c r="V495" s="5" t="s">
        <v>36562</v>
      </c>
      <c r="W495" s="5" t="s">
        <v>36563</v>
      </c>
      <c r="X495" s="5" t="s">
        <v>36564</v>
      </c>
      <c r="Y495" s="5" t="s">
        <v>36564</v>
      </c>
    </row>
    <row r="496" spans="1:25" x14ac:dyDescent="0.2">
      <c r="A496" s="6">
        <v>4304</v>
      </c>
      <c r="B496" s="7" t="s">
        <v>83915</v>
      </c>
      <c r="C496" s="7" t="s">
        <v>88990</v>
      </c>
      <c r="D496" s="7" t="s">
        <v>82476</v>
      </c>
      <c r="E496" s="4" t="s">
        <v>83208</v>
      </c>
      <c r="F496" s="4">
        <f>17-COUNTIF(I496:Y496,"-")</f>
        <v>17</v>
      </c>
      <c r="G496" s="4">
        <f>1-COUNTIF(I496,"-")</f>
        <v>1</v>
      </c>
      <c r="H496" s="4">
        <f>16-COUNTIF(J496:Y496,"-")</f>
        <v>16</v>
      </c>
      <c r="I496" s="9" t="s">
        <v>36572</v>
      </c>
      <c r="J496" s="5" t="s">
        <v>36565</v>
      </c>
      <c r="K496" s="5" t="s">
        <v>36566</v>
      </c>
      <c r="L496" s="5" t="s">
        <v>36567</v>
      </c>
      <c r="M496" s="5" t="s">
        <v>36568</v>
      </c>
      <c r="N496" s="5" t="s">
        <v>36569</v>
      </c>
      <c r="O496" s="5" t="s">
        <v>36570</v>
      </c>
      <c r="P496" s="5" t="s">
        <v>36571</v>
      </c>
      <c r="Q496" s="5" t="s">
        <v>36573</v>
      </c>
      <c r="R496" s="5" t="s">
        <v>36574</v>
      </c>
      <c r="S496" s="5" t="s">
        <v>36575</v>
      </c>
      <c r="T496" s="5" t="s">
        <v>36576</v>
      </c>
      <c r="U496" s="5" t="s">
        <v>36577</v>
      </c>
      <c r="V496" s="5" t="s">
        <v>36578</v>
      </c>
      <c r="W496" s="5" t="s">
        <v>36579</v>
      </c>
      <c r="X496" s="5" t="s">
        <v>36580</v>
      </c>
      <c r="Y496" s="5" t="s">
        <v>36580</v>
      </c>
    </row>
    <row r="497" spans="1:25" x14ac:dyDescent="0.2">
      <c r="A497" s="6">
        <v>7648</v>
      </c>
      <c r="B497" s="7" t="s">
        <v>85314</v>
      </c>
      <c r="C497" s="7" t="s">
        <v>88991</v>
      </c>
      <c r="D497" s="7" t="s">
        <v>82625</v>
      </c>
      <c r="E497" s="4" t="s">
        <v>83208</v>
      </c>
      <c r="F497" s="4">
        <f>17-COUNTIF(I497:Y497,"-")</f>
        <v>17</v>
      </c>
      <c r="G497" s="4">
        <f>1-COUNTIF(I497,"-")</f>
        <v>1</v>
      </c>
      <c r="H497" s="4">
        <f>16-COUNTIF(J497:Y497,"-")</f>
        <v>16</v>
      </c>
      <c r="I497" s="9" t="s">
        <v>36588</v>
      </c>
      <c r="J497" s="5" t="s">
        <v>36581</v>
      </c>
      <c r="K497" s="5" t="s">
        <v>36582</v>
      </c>
      <c r="L497" s="5" t="s">
        <v>36583</v>
      </c>
      <c r="M497" s="5" t="s">
        <v>36584</v>
      </c>
      <c r="N497" s="5" t="s">
        <v>36585</v>
      </c>
      <c r="O497" s="5" t="s">
        <v>36586</v>
      </c>
      <c r="P497" s="5" t="s">
        <v>36587</v>
      </c>
      <c r="Q497" s="5" t="s">
        <v>36589</v>
      </c>
      <c r="R497" s="5" t="s">
        <v>36590</v>
      </c>
      <c r="S497" s="5" t="s">
        <v>36591</v>
      </c>
      <c r="T497" s="5" t="s">
        <v>36592</v>
      </c>
      <c r="U497" s="5" t="s">
        <v>36593</v>
      </c>
      <c r="V497" s="5" t="s">
        <v>36594</v>
      </c>
      <c r="W497" s="5" t="s">
        <v>36595</v>
      </c>
      <c r="X497" s="5" t="s">
        <v>36586</v>
      </c>
      <c r="Y497" s="5" t="s">
        <v>36586</v>
      </c>
    </row>
    <row r="498" spans="1:25" x14ac:dyDescent="0.2">
      <c r="A498" s="6">
        <v>184</v>
      </c>
      <c r="B498" s="7" t="s">
        <v>83899</v>
      </c>
      <c r="C498" s="7" t="s">
        <v>87650</v>
      </c>
      <c r="D498" s="7" t="s">
        <v>83406</v>
      </c>
      <c r="E498" s="4" t="s">
        <v>83208</v>
      </c>
      <c r="F498" s="4">
        <f>17-COUNTIF(I498:Y498,"-")</f>
        <v>17</v>
      </c>
      <c r="G498" s="4">
        <f>1-COUNTIF(I498,"-")</f>
        <v>1</v>
      </c>
      <c r="H498" s="4">
        <f>16-COUNTIF(J498:Y498,"-")</f>
        <v>16</v>
      </c>
      <c r="I498" s="9" t="s">
        <v>36603</v>
      </c>
      <c r="J498" s="5" t="s">
        <v>36596</v>
      </c>
      <c r="K498" s="5" t="s">
        <v>36597</v>
      </c>
      <c r="L498" s="5" t="s">
        <v>36598</v>
      </c>
      <c r="M498" s="5" t="s">
        <v>36599</v>
      </c>
      <c r="N498" s="5" t="s">
        <v>36600</v>
      </c>
      <c r="O498" s="5" t="s">
        <v>36601</v>
      </c>
      <c r="P498" s="5" t="s">
        <v>36602</v>
      </c>
      <c r="Q498" s="5" t="s">
        <v>36604</v>
      </c>
      <c r="R498" s="5" t="s">
        <v>36605</v>
      </c>
      <c r="S498" s="5" t="s">
        <v>36606</v>
      </c>
      <c r="T498" s="5" t="s">
        <v>36607</v>
      </c>
      <c r="U498" s="5" t="s">
        <v>36608</v>
      </c>
      <c r="V498" s="5" t="s">
        <v>36609</v>
      </c>
      <c r="W498" s="5" t="s">
        <v>36610</v>
      </c>
      <c r="X498" s="5" t="s">
        <v>36611</v>
      </c>
      <c r="Y498" s="5" t="s">
        <v>36611</v>
      </c>
    </row>
    <row r="499" spans="1:25" x14ac:dyDescent="0.2">
      <c r="A499" s="6">
        <v>4730</v>
      </c>
      <c r="B499" s="7" t="s">
        <v>82378</v>
      </c>
      <c r="C499" s="7" t="s">
        <v>82367</v>
      </c>
      <c r="D499" s="7" t="s">
        <v>82367</v>
      </c>
      <c r="E499" s="4" t="s">
        <v>83208</v>
      </c>
      <c r="F499" s="4">
        <f>17-COUNTIF(I499:Y499,"-")</f>
        <v>17</v>
      </c>
      <c r="G499" s="4">
        <f>1-COUNTIF(I499,"-")</f>
        <v>1</v>
      </c>
      <c r="H499" s="4">
        <f>16-COUNTIF(J499:Y499,"-")</f>
        <v>16</v>
      </c>
      <c r="I499" s="9" t="s">
        <v>36619</v>
      </c>
      <c r="J499" s="5" t="s">
        <v>36612</v>
      </c>
      <c r="K499" s="5" t="s">
        <v>36613</v>
      </c>
      <c r="L499" s="5" t="s">
        <v>36614</v>
      </c>
      <c r="M499" s="5" t="s">
        <v>36615</v>
      </c>
      <c r="N499" s="5" t="s">
        <v>36616</v>
      </c>
      <c r="O499" s="5" t="s">
        <v>36617</v>
      </c>
      <c r="P499" s="5" t="s">
        <v>36618</v>
      </c>
      <c r="Q499" s="5" t="s">
        <v>36620</v>
      </c>
      <c r="R499" s="5" t="s">
        <v>36621</v>
      </c>
      <c r="S499" s="5" t="s">
        <v>36622</v>
      </c>
      <c r="T499" s="5" t="s">
        <v>36623</v>
      </c>
      <c r="U499" s="5" t="s">
        <v>36624</v>
      </c>
      <c r="V499" s="5" t="s">
        <v>36625</v>
      </c>
      <c r="W499" s="5" t="s">
        <v>36626</v>
      </c>
      <c r="X499" s="5" t="s">
        <v>36617</v>
      </c>
      <c r="Y499" s="5" t="s">
        <v>36627</v>
      </c>
    </row>
    <row r="500" spans="1:25" x14ac:dyDescent="0.2">
      <c r="A500" s="6">
        <v>4042</v>
      </c>
      <c r="B500" s="7" t="s">
        <v>82378</v>
      </c>
      <c r="C500" s="7" t="s">
        <v>82367</v>
      </c>
      <c r="D500" s="7" t="s">
        <v>82367</v>
      </c>
      <c r="E500" s="4" t="s">
        <v>83208</v>
      </c>
      <c r="F500" s="4">
        <f>17-COUNTIF(I500:Y500,"-")</f>
        <v>17</v>
      </c>
      <c r="G500" s="4">
        <f>1-COUNTIF(I500,"-")</f>
        <v>1</v>
      </c>
      <c r="H500" s="4">
        <f>16-COUNTIF(J500:Y500,"-")</f>
        <v>16</v>
      </c>
      <c r="I500" s="9" t="s">
        <v>36635</v>
      </c>
      <c r="J500" s="5" t="s">
        <v>36628</v>
      </c>
      <c r="K500" s="5" t="s">
        <v>36629</v>
      </c>
      <c r="L500" s="5" t="s">
        <v>36630</v>
      </c>
      <c r="M500" s="5" t="s">
        <v>36631</v>
      </c>
      <c r="N500" s="5" t="s">
        <v>36632</v>
      </c>
      <c r="O500" s="5" t="s">
        <v>36633</v>
      </c>
      <c r="P500" s="5" t="s">
        <v>36634</v>
      </c>
      <c r="Q500" s="5" t="s">
        <v>36636</v>
      </c>
      <c r="R500" s="5" t="s">
        <v>36637</v>
      </c>
      <c r="S500" s="5" t="s">
        <v>36638</v>
      </c>
      <c r="T500" s="5" t="s">
        <v>36639</v>
      </c>
      <c r="U500" s="5" t="s">
        <v>36640</v>
      </c>
      <c r="V500" s="5" t="s">
        <v>36641</v>
      </c>
      <c r="W500" s="5" t="s">
        <v>36642</v>
      </c>
      <c r="X500" s="5" t="s">
        <v>36643</v>
      </c>
      <c r="Y500" s="5" t="s">
        <v>36643</v>
      </c>
    </row>
    <row r="501" spans="1:25" x14ac:dyDescent="0.2">
      <c r="A501" s="6">
        <v>9182</v>
      </c>
      <c r="B501" s="7" t="s">
        <v>82378</v>
      </c>
      <c r="C501" s="7" t="s">
        <v>88992</v>
      </c>
      <c r="D501" s="7" t="s">
        <v>82412</v>
      </c>
      <c r="E501" s="4" t="s">
        <v>83208</v>
      </c>
      <c r="F501" s="4">
        <f>17-COUNTIF(I501:Y501,"-")</f>
        <v>17</v>
      </c>
      <c r="G501" s="4">
        <f>1-COUNTIF(I501,"-")</f>
        <v>1</v>
      </c>
      <c r="H501" s="4">
        <f>16-COUNTIF(J501:Y501,"-")</f>
        <v>16</v>
      </c>
      <c r="I501" s="9" t="s">
        <v>36651</v>
      </c>
      <c r="J501" s="5" t="s">
        <v>36644</v>
      </c>
      <c r="K501" s="5" t="s">
        <v>36645</v>
      </c>
      <c r="L501" s="5" t="s">
        <v>36646</v>
      </c>
      <c r="M501" s="5" t="s">
        <v>36647</v>
      </c>
      <c r="N501" s="5" t="s">
        <v>36648</v>
      </c>
      <c r="O501" s="5" t="s">
        <v>36649</v>
      </c>
      <c r="P501" s="5" t="s">
        <v>36650</v>
      </c>
      <c r="Q501" s="5" t="s">
        <v>36652</v>
      </c>
      <c r="R501" s="5" t="s">
        <v>36653</v>
      </c>
      <c r="S501" s="5" t="s">
        <v>36654</v>
      </c>
      <c r="T501" s="5" t="s">
        <v>36655</v>
      </c>
      <c r="U501" s="5" t="s">
        <v>36656</v>
      </c>
      <c r="V501" s="5" t="s">
        <v>36657</v>
      </c>
      <c r="W501" s="5" t="s">
        <v>36658</v>
      </c>
      <c r="X501" s="5" t="s">
        <v>36659</v>
      </c>
      <c r="Y501" s="5" t="s">
        <v>36649</v>
      </c>
    </row>
    <row r="502" spans="1:25" x14ac:dyDescent="0.2">
      <c r="A502" s="6">
        <v>1764</v>
      </c>
      <c r="B502" s="7" t="s">
        <v>85315</v>
      </c>
      <c r="C502" s="7" t="s">
        <v>88993</v>
      </c>
      <c r="D502" s="7" t="s">
        <v>82470</v>
      </c>
      <c r="E502" s="4" t="s">
        <v>83208</v>
      </c>
      <c r="F502" s="4">
        <f>17-COUNTIF(I502:Y502,"-")</f>
        <v>17</v>
      </c>
      <c r="G502" s="4">
        <f>1-COUNTIF(I502,"-")</f>
        <v>1</v>
      </c>
      <c r="H502" s="4">
        <f>16-COUNTIF(J502:Y502,"-")</f>
        <v>16</v>
      </c>
      <c r="I502" s="9" t="s">
        <v>36667</v>
      </c>
      <c r="J502" s="5" t="s">
        <v>36660</v>
      </c>
      <c r="K502" s="5" t="s">
        <v>36661</v>
      </c>
      <c r="L502" s="5" t="s">
        <v>36662</v>
      </c>
      <c r="M502" s="5" t="s">
        <v>36663</v>
      </c>
      <c r="N502" s="5" t="s">
        <v>36664</v>
      </c>
      <c r="O502" s="5" t="s">
        <v>36665</v>
      </c>
      <c r="P502" s="5" t="s">
        <v>36666</v>
      </c>
      <c r="Q502" s="5" t="s">
        <v>36668</v>
      </c>
      <c r="R502" s="5" t="s">
        <v>36669</v>
      </c>
      <c r="S502" s="5" t="s">
        <v>36670</v>
      </c>
      <c r="T502" s="5" t="s">
        <v>36671</v>
      </c>
      <c r="U502" s="5" t="s">
        <v>36672</v>
      </c>
      <c r="V502" s="5" t="s">
        <v>36673</v>
      </c>
      <c r="W502" s="5" t="s">
        <v>36674</v>
      </c>
      <c r="X502" s="5" t="s">
        <v>36665</v>
      </c>
      <c r="Y502" s="5" t="s">
        <v>36665</v>
      </c>
    </row>
    <row r="503" spans="1:25" x14ac:dyDescent="0.2">
      <c r="A503" s="6">
        <v>1368</v>
      </c>
      <c r="B503" s="7" t="s">
        <v>83486</v>
      </c>
      <c r="C503" s="7" t="s">
        <v>88498</v>
      </c>
      <c r="D503" s="7" t="s">
        <v>82384</v>
      </c>
      <c r="E503" s="4" t="s">
        <v>83208</v>
      </c>
      <c r="F503" s="4">
        <f>17-COUNTIF(I503:Y503,"-")</f>
        <v>17</v>
      </c>
      <c r="G503" s="4">
        <f>1-COUNTIF(I503,"-")</f>
        <v>1</v>
      </c>
      <c r="H503" s="4">
        <f>16-COUNTIF(J503:Y503,"-")</f>
        <v>16</v>
      </c>
      <c r="I503" s="9" t="s">
        <v>36682</v>
      </c>
      <c r="J503" s="5" t="s">
        <v>36675</v>
      </c>
      <c r="K503" s="5" t="s">
        <v>36676</v>
      </c>
      <c r="L503" s="5" t="s">
        <v>36677</v>
      </c>
      <c r="M503" s="5" t="s">
        <v>36678</v>
      </c>
      <c r="N503" s="5" t="s">
        <v>36679</v>
      </c>
      <c r="O503" s="5" t="s">
        <v>36680</v>
      </c>
      <c r="P503" s="5" t="s">
        <v>36681</v>
      </c>
      <c r="Q503" s="5" t="s">
        <v>36683</v>
      </c>
      <c r="R503" s="5" t="s">
        <v>36684</v>
      </c>
      <c r="S503" s="5" t="s">
        <v>36685</v>
      </c>
      <c r="T503" s="5" t="s">
        <v>36686</v>
      </c>
      <c r="U503" s="5" t="s">
        <v>36687</v>
      </c>
      <c r="V503" s="5" t="s">
        <v>36688</v>
      </c>
      <c r="W503" s="5" t="s">
        <v>36689</v>
      </c>
      <c r="X503" s="5" t="s">
        <v>36690</v>
      </c>
      <c r="Y503" s="5" t="s">
        <v>36690</v>
      </c>
    </row>
    <row r="504" spans="1:25" x14ac:dyDescent="0.2">
      <c r="A504" s="6">
        <v>1969</v>
      </c>
      <c r="B504" s="7" t="s">
        <v>82416</v>
      </c>
      <c r="C504" s="7" t="s">
        <v>88994</v>
      </c>
      <c r="D504" s="7" t="s">
        <v>83734</v>
      </c>
      <c r="E504" s="4" t="s">
        <v>83208</v>
      </c>
      <c r="F504" s="4">
        <f>17-COUNTIF(I504:Y504,"-")</f>
        <v>17</v>
      </c>
      <c r="G504" s="4">
        <f>1-COUNTIF(I504,"-")</f>
        <v>1</v>
      </c>
      <c r="H504" s="4">
        <f>16-COUNTIF(J504:Y504,"-")</f>
        <v>16</v>
      </c>
      <c r="I504" s="9" t="s">
        <v>36698</v>
      </c>
      <c r="J504" s="5" t="s">
        <v>36691</v>
      </c>
      <c r="K504" s="5" t="s">
        <v>36692</v>
      </c>
      <c r="L504" s="5" t="s">
        <v>36693</v>
      </c>
      <c r="M504" s="5" t="s">
        <v>36694</v>
      </c>
      <c r="N504" s="5" t="s">
        <v>36695</v>
      </c>
      <c r="O504" s="5" t="s">
        <v>36696</v>
      </c>
      <c r="P504" s="5" t="s">
        <v>36697</v>
      </c>
      <c r="Q504" s="5" t="s">
        <v>36699</v>
      </c>
      <c r="R504" s="5" t="s">
        <v>36700</v>
      </c>
      <c r="S504" s="5" t="s">
        <v>36701</v>
      </c>
      <c r="T504" s="5" t="s">
        <v>36702</v>
      </c>
      <c r="U504" s="5" t="s">
        <v>36703</v>
      </c>
      <c r="V504" s="5" t="s">
        <v>36704</v>
      </c>
      <c r="W504" s="5" t="s">
        <v>36705</v>
      </c>
      <c r="X504" s="5" t="s">
        <v>36706</v>
      </c>
      <c r="Y504" s="5" t="s">
        <v>36706</v>
      </c>
    </row>
    <row r="505" spans="1:25" x14ac:dyDescent="0.2">
      <c r="A505" s="6">
        <v>7300</v>
      </c>
      <c r="B505" s="7" t="s">
        <v>85316</v>
      </c>
      <c r="C505" s="7" t="s">
        <v>88995</v>
      </c>
      <c r="D505" s="7" t="s">
        <v>82445</v>
      </c>
      <c r="E505" s="4" t="s">
        <v>83208</v>
      </c>
      <c r="F505" s="4">
        <f>17-COUNTIF(I505:Y505,"-")</f>
        <v>17</v>
      </c>
      <c r="G505" s="4">
        <f>1-COUNTIF(I505,"-")</f>
        <v>1</v>
      </c>
      <c r="H505" s="4">
        <f>16-COUNTIF(J505:Y505,"-")</f>
        <v>16</v>
      </c>
      <c r="I505" s="9" t="s">
        <v>36707</v>
      </c>
      <c r="J505" s="5" t="s">
        <v>36707</v>
      </c>
      <c r="K505" s="5" t="s">
        <v>36708</v>
      </c>
      <c r="L505" s="5" t="s">
        <v>36709</v>
      </c>
      <c r="M505" s="5" t="s">
        <v>36710</v>
      </c>
      <c r="N505" s="5" t="s">
        <v>36711</v>
      </c>
      <c r="O505" s="5" t="s">
        <v>36707</v>
      </c>
      <c r="P505" s="5" t="s">
        <v>36712</v>
      </c>
      <c r="Q505" s="5" t="s">
        <v>36713</v>
      </c>
      <c r="R505" s="5" t="s">
        <v>36714</v>
      </c>
      <c r="S505" s="5" t="s">
        <v>36715</v>
      </c>
      <c r="T505" s="5" t="s">
        <v>36716</v>
      </c>
      <c r="U505" s="5" t="s">
        <v>36717</v>
      </c>
      <c r="V505" s="5" t="s">
        <v>36718</v>
      </c>
      <c r="W505" s="5" t="s">
        <v>36719</v>
      </c>
      <c r="X505" s="5" t="s">
        <v>36707</v>
      </c>
      <c r="Y505" s="5" t="s">
        <v>36707</v>
      </c>
    </row>
    <row r="506" spans="1:25" x14ac:dyDescent="0.2">
      <c r="A506" s="6">
        <v>1614</v>
      </c>
      <c r="B506" s="7" t="s">
        <v>85317</v>
      </c>
      <c r="C506" s="7" t="s">
        <v>88996</v>
      </c>
      <c r="D506" s="7" t="s">
        <v>83406</v>
      </c>
      <c r="E506" s="4" t="s">
        <v>83208</v>
      </c>
      <c r="F506" s="4">
        <f>17-COUNTIF(I506:Y506,"-")</f>
        <v>17</v>
      </c>
      <c r="G506" s="4">
        <f>1-COUNTIF(I506,"-")</f>
        <v>1</v>
      </c>
      <c r="H506" s="4">
        <f>16-COUNTIF(J506:Y506,"-")</f>
        <v>16</v>
      </c>
      <c r="I506" s="9" t="s">
        <v>36720</v>
      </c>
      <c r="J506" s="5" t="s">
        <v>36720</v>
      </c>
      <c r="K506" s="5" t="s">
        <v>36721</v>
      </c>
      <c r="L506" s="5" t="s">
        <v>36722</v>
      </c>
      <c r="M506" s="5" t="s">
        <v>36723</v>
      </c>
      <c r="N506" s="5" t="s">
        <v>36724</v>
      </c>
      <c r="O506" s="5" t="s">
        <v>36720</v>
      </c>
      <c r="P506" s="5" t="s">
        <v>36725</v>
      </c>
      <c r="Q506" s="5" t="s">
        <v>36726</v>
      </c>
      <c r="R506" s="5" t="s">
        <v>36727</v>
      </c>
      <c r="S506" s="5" t="s">
        <v>36728</v>
      </c>
      <c r="T506" s="5" t="s">
        <v>36729</v>
      </c>
      <c r="U506" s="5" t="s">
        <v>36730</v>
      </c>
      <c r="V506" s="5" t="s">
        <v>36731</v>
      </c>
      <c r="W506" s="5" t="s">
        <v>36732</v>
      </c>
      <c r="X506" s="5" t="s">
        <v>36720</v>
      </c>
      <c r="Y506" s="5" t="s">
        <v>36720</v>
      </c>
    </row>
    <row r="507" spans="1:25" x14ac:dyDescent="0.2">
      <c r="A507" s="6">
        <v>7236</v>
      </c>
      <c r="B507" s="7" t="s">
        <v>85318</v>
      </c>
      <c r="C507" s="7" t="s">
        <v>88997</v>
      </c>
      <c r="D507" s="7" t="s">
        <v>85319</v>
      </c>
      <c r="E507" s="4" t="s">
        <v>83208</v>
      </c>
      <c r="F507" s="4">
        <f>17-COUNTIF(I507:Y507,"-")</f>
        <v>17</v>
      </c>
      <c r="G507" s="4">
        <f>1-COUNTIF(I507,"-")</f>
        <v>1</v>
      </c>
      <c r="H507" s="4">
        <f>16-COUNTIF(J507:Y507,"-")</f>
        <v>16</v>
      </c>
      <c r="I507" s="9" t="s">
        <v>36740</v>
      </c>
      <c r="J507" s="5" t="s">
        <v>36733</v>
      </c>
      <c r="K507" s="5" t="s">
        <v>36734</v>
      </c>
      <c r="L507" s="5" t="s">
        <v>36735</v>
      </c>
      <c r="M507" s="5" t="s">
        <v>36736</v>
      </c>
      <c r="N507" s="5" t="s">
        <v>36737</v>
      </c>
      <c r="O507" s="5" t="s">
        <v>36738</v>
      </c>
      <c r="P507" s="5" t="s">
        <v>36739</v>
      </c>
      <c r="Q507" s="5" t="s">
        <v>36741</v>
      </c>
      <c r="R507" s="5" t="s">
        <v>36742</v>
      </c>
      <c r="S507" s="5" t="s">
        <v>36743</v>
      </c>
      <c r="T507" s="5" t="s">
        <v>36744</v>
      </c>
      <c r="U507" s="5" t="s">
        <v>36745</v>
      </c>
      <c r="V507" s="5" t="s">
        <v>36746</v>
      </c>
      <c r="W507" s="5" t="s">
        <v>36747</v>
      </c>
      <c r="X507" s="5" t="s">
        <v>36733</v>
      </c>
      <c r="Y507" s="5" t="s">
        <v>36733</v>
      </c>
    </row>
    <row r="508" spans="1:25" x14ac:dyDescent="0.2">
      <c r="A508" s="6">
        <v>1048</v>
      </c>
      <c r="B508" s="7" t="s">
        <v>82486</v>
      </c>
      <c r="C508" s="7" t="s">
        <v>87957</v>
      </c>
      <c r="D508" s="7" t="s">
        <v>82694</v>
      </c>
      <c r="E508" s="4" t="s">
        <v>83208</v>
      </c>
      <c r="F508" s="4">
        <f>17-COUNTIF(I508:Y508,"-")</f>
        <v>17</v>
      </c>
      <c r="G508" s="4">
        <f>1-COUNTIF(I508,"-")</f>
        <v>1</v>
      </c>
      <c r="H508" s="4">
        <f>16-COUNTIF(J508:Y508,"-")</f>
        <v>16</v>
      </c>
      <c r="I508" s="9" t="s">
        <v>36755</v>
      </c>
      <c r="J508" s="5" t="s">
        <v>36748</v>
      </c>
      <c r="K508" s="5" t="s">
        <v>36749</v>
      </c>
      <c r="L508" s="5" t="s">
        <v>36750</v>
      </c>
      <c r="M508" s="5" t="s">
        <v>36751</v>
      </c>
      <c r="N508" s="5" t="s">
        <v>36752</v>
      </c>
      <c r="O508" s="5" t="s">
        <v>36753</v>
      </c>
      <c r="P508" s="5" t="s">
        <v>36754</v>
      </c>
      <c r="Q508" s="5" t="s">
        <v>36756</v>
      </c>
      <c r="R508" s="5" t="s">
        <v>36757</v>
      </c>
      <c r="S508" s="5" t="s">
        <v>36758</v>
      </c>
      <c r="T508" s="5" t="s">
        <v>36759</v>
      </c>
      <c r="U508" s="5" t="s">
        <v>36760</v>
      </c>
      <c r="V508" s="5" t="s">
        <v>36761</v>
      </c>
      <c r="W508" s="5" t="s">
        <v>36762</v>
      </c>
      <c r="X508" s="5" t="s">
        <v>36748</v>
      </c>
      <c r="Y508" s="5" t="s">
        <v>36748</v>
      </c>
    </row>
    <row r="509" spans="1:25" x14ac:dyDescent="0.2">
      <c r="A509" s="6">
        <v>4362</v>
      </c>
      <c r="B509" s="7" t="s">
        <v>85320</v>
      </c>
      <c r="C509" s="7" t="s">
        <v>88998</v>
      </c>
      <c r="D509" s="7" t="s">
        <v>82727</v>
      </c>
      <c r="E509" s="4" t="s">
        <v>83208</v>
      </c>
      <c r="F509" s="4">
        <f>17-COUNTIF(I509:Y509,"-")</f>
        <v>17</v>
      </c>
      <c r="G509" s="4">
        <f>1-COUNTIF(I509,"-")</f>
        <v>1</v>
      </c>
      <c r="H509" s="4">
        <f>16-COUNTIF(J509:Y509,"-")</f>
        <v>16</v>
      </c>
      <c r="I509" s="9" t="s">
        <v>36763</v>
      </c>
      <c r="J509" s="5" t="s">
        <v>36763</v>
      </c>
      <c r="K509" s="5" t="s">
        <v>36764</v>
      </c>
      <c r="L509" s="5" t="s">
        <v>36765</v>
      </c>
      <c r="M509" s="5" t="s">
        <v>36766</v>
      </c>
      <c r="N509" s="5" t="s">
        <v>36767</v>
      </c>
      <c r="O509" s="5" t="s">
        <v>36763</v>
      </c>
      <c r="P509" s="5" t="s">
        <v>36768</v>
      </c>
      <c r="Q509" s="5" t="s">
        <v>36769</v>
      </c>
      <c r="R509" s="5" t="s">
        <v>36770</v>
      </c>
      <c r="S509" s="5" t="s">
        <v>36771</v>
      </c>
      <c r="T509" s="5" t="s">
        <v>36772</v>
      </c>
      <c r="U509" s="5" t="s">
        <v>36773</v>
      </c>
      <c r="V509" s="5" t="s">
        <v>36774</v>
      </c>
      <c r="W509" s="5" t="s">
        <v>36775</v>
      </c>
      <c r="X509" s="5" t="s">
        <v>36763</v>
      </c>
      <c r="Y509" s="5" t="s">
        <v>36763</v>
      </c>
    </row>
    <row r="510" spans="1:25" x14ac:dyDescent="0.2">
      <c r="A510" s="6">
        <v>3831</v>
      </c>
      <c r="B510" s="7" t="s">
        <v>85321</v>
      </c>
      <c r="C510" s="7" t="s">
        <v>88999</v>
      </c>
      <c r="D510" s="7" t="s">
        <v>82373</v>
      </c>
      <c r="E510" s="4" t="s">
        <v>83208</v>
      </c>
      <c r="F510" s="4">
        <f>17-COUNTIF(I510:Y510,"-")</f>
        <v>17</v>
      </c>
      <c r="G510" s="4">
        <f>1-COUNTIF(I510,"-")</f>
        <v>1</v>
      </c>
      <c r="H510" s="4">
        <f>16-COUNTIF(J510:Y510,"-")</f>
        <v>16</v>
      </c>
      <c r="I510" s="9" t="s">
        <v>36783</v>
      </c>
      <c r="J510" s="5" t="s">
        <v>36776</v>
      </c>
      <c r="K510" s="5" t="s">
        <v>36777</v>
      </c>
      <c r="L510" s="5" t="s">
        <v>36778</v>
      </c>
      <c r="M510" s="5" t="s">
        <v>36779</v>
      </c>
      <c r="N510" s="5" t="s">
        <v>36780</v>
      </c>
      <c r="O510" s="5" t="s">
        <v>36781</v>
      </c>
      <c r="P510" s="5" t="s">
        <v>36782</v>
      </c>
      <c r="Q510" s="5" t="s">
        <v>36784</v>
      </c>
      <c r="R510" s="5" t="s">
        <v>36785</v>
      </c>
      <c r="S510" s="5" t="s">
        <v>36786</v>
      </c>
      <c r="T510" s="5" t="s">
        <v>36787</v>
      </c>
      <c r="U510" s="5" t="s">
        <v>36788</v>
      </c>
      <c r="V510" s="5" t="s">
        <v>36789</v>
      </c>
      <c r="W510" s="5" t="s">
        <v>36790</v>
      </c>
      <c r="X510" s="5" t="s">
        <v>36791</v>
      </c>
      <c r="Y510" s="5" t="s">
        <v>36791</v>
      </c>
    </row>
    <row r="511" spans="1:25" x14ac:dyDescent="0.2">
      <c r="A511" s="6">
        <v>524</v>
      </c>
      <c r="B511" s="7" t="s">
        <v>84418</v>
      </c>
      <c r="C511" s="7" t="s">
        <v>88173</v>
      </c>
      <c r="D511" s="7" t="s">
        <v>82470</v>
      </c>
      <c r="E511" s="4" t="s">
        <v>83208</v>
      </c>
      <c r="F511" s="4">
        <f>17-COUNTIF(I511:Y511,"-")</f>
        <v>17</v>
      </c>
      <c r="G511" s="4">
        <f>1-COUNTIF(I511,"-")</f>
        <v>1</v>
      </c>
      <c r="H511" s="4">
        <f>16-COUNTIF(J511:Y511,"-")</f>
        <v>16</v>
      </c>
      <c r="I511" s="9" t="s">
        <v>36799</v>
      </c>
      <c r="J511" s="5" t="s">
        <v>36792</v>
      </c>
      <c r="K511" s="5" t="s">
        <v>36793</v>
      </c>
      <c r="L511" s="5" t="s">
        <v>36794</v>
      </c>
      <c r="M511" s="5" t="s">
        <v>36795</v>
      </c>
      <c r="N511" s="5" t="s">
        <v>36796</v>
      </c>
      <c r="O511" s="5" t="s">
        <v>36797</v>
      </c>
      <c r="P511" s="5" t="s">
        <v>36798</v>
      </c>
      <c r="Q511" s="5" t="s">
        <v>36800</v>
      </c>
      <c r="R511" s="5" t="s">
        <v>36801</v>
      </c>
      <c r="S511" s="5" t="s">
        <v>36802</v>
      </c>
      <c r="T511" s="5" t="s">
        <v>36803</v>
      </c>
      <c r="U511" s="5" t="s">
        <v>36804</v>
      </c>
      <c r="V511" s="5" t="s">
        <v>36805</v>
      </c>
      <c r="W511" s="5" t="s">
        <v>36806</v>
      </c>
      <c r="X511" s="5" t="s">
        <v>36807</v>
      </c>
      <c r="Y511" s="5" t="s">
        <v>36807</v>
      </c>
    </row>
    <row r="512" spans="1:25" x14ac:dyDescent="0.2">
      <c r="A512" s="6">
        <v>10423</v>
      </c>
      <c r="B512" s="7" t="s">
        <v>85322</v>
      </c>
      <c r="C512" s="7" t="s">
        <v>82367</v>
      </c>
      <c r="D512" s="7" t="s">
        <v>82367</v>
      </c>
      <c r="E512" s="4" t="s">
        <v>83208</v>
      </c>
      <c r="F512" s="4">
        <f>17-COUNTIF(I512:Y512,"-")</f>
        <v>17</v>
      </c>
      <c r="G512" s="4">
        <f>1-COUNTIF(I512,"-")</f>
        <v>1</v>
      </c>
      <c r="H512" s="4">
        <f>16-COUNTIF(J512:Y512,"-")</f>
        <v>16</v>
      </c>
      <c r="I512" s="9" t="s">
        <v>36815</v>
      </c>
      <c r="J512" s="5" t="s">
        <v>36808</v>
      </c>
      <c r="K512" s="5" t="s">
        <v>36809</v>
      </c>
      <c r="L512" s="5" t="s">
        <v>36810</v>
      </c>
      <c r="M512" s="5" t="s">
        <v>36811</v>
      </c>
      <c r="N512" s="5" t="s">
        <v>36812</v>
      </c>
      <c r="O512" s="5" t="s">
        <v>36813</v>
      </c>
      <c r="P512" s="5" t="s">
        <v>36814</v>
      </c>
      <c r="Q512" s="5" t="s">
        <v>36816</v>
      </c>
      <c r="R512" s="5" t="s">
        <v>36817</v>
      </c>
      <c r="S512" s="5" t="s">
        <v>36818</v>
      </c>
      <c r="T512" s="5" t="s">
        <v>36819</v>
      </c>
      <c r="U512" s="5" t="s">
        <v>36820</v>
      </c>
      <c r="V512" s="5" t="s">
        <v>36821</v>
      </c>
      <c r="W512" s="5" t="s">
        <v>36822</v>
      </c>
      <c r="X512" s="5" t="s">
        <v>36823</v>
      </c>
      <c r="Y512" s="5" t="s">
        <v>36823</v>
      </c>
    </row>
    <row r="513" spans="1:25" x14ac:dyDescent="0.2">
      <c r="A513" s="6">
        <v>460</v>
      </c>
      <c r="B513" s="7" t="s">
        <v>83741</v>
      </c>
      <c r="C513" s="7" t="s">
        <v>88908</v>
      </c>
      <c r="D513" s="7" t="s">
        <v>82448</v>
      </c>
      <c r="E513" s="4" t="s">
        <v>83208</v>
      </c>
      <c r="F513" s="4">
        <f>17-COUNTIF(I513:Y513,"-")</f>
        <v>17</v>
      </c>
      <c r="G513" s="4">
        <f>1-COUNTIF(I513,"-")</f>
        <v>1</v>
      </c>
      <c r="H513" s="4">
        <f>16-COUNTIF(J513:Y513,"-")</f>
        <v>16</v>
      </c>
      <c r="I513" s="9" t="s">
        <v>36831</v>
      </c>
      <c r="J513" s="5" t="s">
        <v>36824</v>
      </c>
      <c r="K513" s="5" t="s">
        <v>36825</v>
      </c>
      <c r="L513" s="5" t="s">
        <v>36826</v>
      </c>
      <c r="M513" s="5" t="s">
        <v>36827</v>
      </c>
      <c r="N513" s="5" t="s">
        <v>36828</v>
      </c>
      <c r="O513" s="5" t="s">
        <v>36829</v>
      </c>
      <c r="P513" s="5" t="s">
        <v>36830</v>
      </c>
      <c r="Q513" s="5" t="s">
        <v>36832</v>
      </c>
      <c r="R513" s="5" t="s">
        <v>36833</v>
      </c>
      <c r="S513" s="5" t="s">
        <v>36834</v>
      </c>
      <c r="T513" s="5" t="s">
        <v>36835</v>
      </c>
      <c r="U513" s="5" t="s">
        <v>36836</v>
      </c>
      <c r="V513" s="5" t="s">
        <v>36837</v>
      </c>
      <c r="W513" s="5" t="s">
        <v>36838</v>
      </c>
      <c r="X513" s="5" t="s">
        <v>36824</v>
      </c>
      <c r="Y513" s="5" t="s">
        <v>36824</v>
      </c>
    </row>
    <row r="514" spans="1:25" x14ac:dyDescent="0.2">
      <c r="A514" s="6">
        <v>280</v>
      </c>
      <c r="B514" s="7" t="s">
        <v>82399</v>
      </c>
      <c r="C514" s="7" t="s">
        <v>89000</v>
      </c>
      <c r="D514" s="7" t="s">
        <v>85323</v>
      </c>
      <c r="E514" s="4" t="s">
        <v>83208</v>
      </c>
      <c r="F514" s="4">
        <f>17-COUNTIF(I514:Y514,"-")</f>
        <v>17</v>
      </c>
      <c r="G514" s="4">
        <f>1-COUNTIF(I514,"-")</f>
        <v>1</v>
      </c>
      <c r="H514" s="4">
        <f>16-COUNTIF(J514:Y514,"-")</f>
        <v>16</v>
      </c>
      <c r="I514" s="9" t="s">
        <v>36846</v>
      </c>
      <c r="J514" s="5" t="s">
        <v>36839</v>
      </c>
      <c r="K514" s="5" t="s">
        <v>36840</v>
      </c>
      <c r="L514" s="5" t="s">
        <v>36841</v>
      </c>
      <c r="M514" s="5" t="s">
        <v>36842</v>
      </c>
      <c r="N514" s="5" t="s">
        <v>36843</v>
      </c>
      <c r="O514" s="5" t="s">
        <v>36844</v>
      </c>
      <c r="P514" s="5" t="s">
        <v>36845</v>
      </c>
      <c r="Q514" s="5" t="s">
        <v>36847</v>
      </c>
      <c r="R514" s="5" t="s">
        <v>36848</v>
      </c>
      <c r="S514" s="5" t="s">
        <v>36849</v>
      </c>
      <c r="T514" s="5" t="s">
        <v>36850</v>
      </c>
      <c r="U514" s="5" t="s">
        <v>36851</v>
      </c>
      <c r="V514" s="5" t="s">
        <v>36852</v>
      </c>
      <c r="W514" s="5" t="s">
        <v>36853</v>
      </c>
      <c r="X514" s="5" t="s">
        <v>36854</v>
      </c>
      <c r="Y514" s="5" t="s">
        <v>36854</v>
      </c>
    </row>
    <row r="515" spans="1:25" x14ac:dyDescent="0.2">
      <c r="A515" s="6">
        <v>7693</v>
      </c>
      <c r="B515" s="7" t="s">
        <v>82465</v>
      </c>
      <c r="C515" s="7" t="s">
        <v>87152</v>
      </c>
      <c r="D515" s="7" t="s">
        <v>83827</v>
      </c>
      <c r="E515" s="4" t="s">
        <v>83208</v>
      </c>
      <c r="F515" s="4">
        <f>17-COUNTIF(I515:Y515,"-")</f>
        <v>17</v>
      </c>
      <c r="G515" s="4">
        <f>1-COUNTIF(I515,"-")</f>
        <v>1</v>
      </c>
      <c r="H515" s="4">
        <f>16-COUNTIF(J515:Y515,"-")</f>
        <v>16</v>
      </c>
      <c r="I515" s="9" t="s">
        <v>36862</v>
      </c>
      <c r="J515" s="5" t="s">
        <v>36855</v>
      </c>
      <c r="K515" s="5" t="s">
        <v>36856</v>
      </c>
      <c r="L515" s="5" t="s">
        <v>36857</v>
      </c>
      <c r="M515" s="5" t="s">
        <v>36858</v>
      </c>
      <c r="N515" s="5" t="s">
        <v>36859</v>
      </c>
      <c r="O515" s="5" t="s">
        <v>36860</v>
      </c>
      <c r="P515" s="5" t="s">
        <v>36861</v>
      </c>
      <c r="Q515" s="5" t="s">
        <v>36863</v>
      </c>
      <c r="R515" s="5" t="s">
        <v>36864</v>
      </c>
      <c r="S515" s="5" t="s">
        <v>36865</v>
      </c>
      <c r="T515" s="5" t="s">
        <v>36866</v>
      </c>
      <c r="U515" s="5" t="s">
        <v>36867</v>
      </c>
      <c r="V515" s="5" t="s">
        <v>36868</v>
      </c>
      <c r="W515" s="5" t="s">
        <v>36869</v>
      </c>
      <c r="X515" s="5" t="s">
        <v>36870</v>
      </c>
      <c r="Y515" s="5" t="s">
        <v>36870</v>
      </c>
    </row>
    <row r="516" spans="1:25" x14ac:dyDescent="0.2">
      <c r="A516" s="6">
        <v>1135</v>
      </c>
      <c r="B516" s="7" t="s">
        <v>85324</v>
      </c>
      <c r="C516" s="7" t="s">
        <v>88622</v>
      </c>
      <c r="D516" s="7" t="s">
        <v>82384</v>
      </c>
      <c r="E516" s="4" t="s">
        <v>83208</v>
      </c>
      <c r="F516" s="4">
        <f>17-COUNTIF(I516:Y516,"-")</f>
        <v>17</v>
      </c>
      <c r="G516" s="4">
        <f>1-COUNTIF(I516,"-")</f>
        <v>1</v>
      </c>
      <c r="H516" s="4">
        <f>16-COUNTIF(J516:Y516,"-")</f>
        <v>16</v>
      </c>
      <c r="I516" s="9" t="s">
        <v>36871</v>
      </c>
      <c r="J516" s="5" t="s">
        <v>36871</v>
      </c>
      <c r="K516" s="5" t="s">
        <v>36872</v>
      </c>
      <c r="L516" s="5" t="s">
        <v>36873</v>
      </c>
      <c r="M516" s="5" t="s">
        <v>36874</v>
      </c>
      <c r="N516" s="5" t="s">
        <v>36875</v>
      </c>
      <c r="O516" s="5" t="s">
        <v>36871</v>
      </c>
      <c r="P516" s="5" t="s">
        <v>36876</v>
      </c>
      <c r="Q516" s="5" t="s">
        <v>36877</v>
      </c>
      <c r="R516" s="5" t="s">
        <v>36878</v>
      </c>
      <c r="S516" s="5" t="s">
        <v>36879</v>
      </c>
      <c r="T516" s="5" t="s">
        <v>36880</v>
      </c>
      <c r="U516" s="5" t="s">
        <v>36881</v>
      </c>
      <c r="V516" s="5" t="s">
        <v>36882</v>
      </c>
      <c r="W516" s="5" t="s">
        <v>36883</v>
      </c>
      <c r="X516" s="5" t="s">
        <v>36871</v>
      </c>
      <c r="Y516" s="5" t="s">
        <v>36871</v>
      </c>
    </row>
    <row r="517" spans="1:25" x14ac:dyDescent="0.2">
      <c r="A517" s="6">
        <v>94</v>
      </c>
      <c r="B517" s="7" t="s">
        <v>84479</v>
      </c>
      <c r="C517" s="7" t="s">
        <v>82367</v>
      </c>
      <c r="D517" s="7" t="s">
        <v>82367</v>
      </c>
      <c r="E517" s="4" t="s">
        <v>83208</v>
      </c>
      <c r="F517" s="4">
        <f>17-COUNTIF(I517:Y517,"-")</f>
        <v>17</v>
      </c>
      <c r="G517" s="4">
        <f>1-COUNTIF(I517,"-")</f>
        <v>1</v>
      </c>
      <c r="H517" s="4">
        <f>16-COUNTIF(J517:Y517,"-")</f>
        <v>16</v>
      </c>
      <c r="I517" s="9" t="s">
        <v>36890</v>
      </c>
      <c r="J517" s="5" t="s">
        <v>36884</v>
      </c>
      <c r="K517" s="5" t="s">
        <v>36885</v>
      </c>
      <c r="L517" s="5" t="s">
        <v>36886</v>
      </c>
      <c r="M517" s="5" t="s">
        <v>36887</v>
      </c>
      <c r="N517" s="5" t="s">
        <v>36888</v>
      </c>
      <c r="O517" s="5" t="s">
        <v>36884</v>
      </c>
      <c r="P517" s="5" t="s">
        <v>36889</v>
      </c>
      <c r="Q517" s="5" t="s">
        <v>36891</v>
      </c>
      <c r="R517" s="5" t="s">
        <v>36892</v>
      </c>
      <c r="S517" s="5" t="s">
        <v>36893</v>
      </c>
      <c r="T517" s="5" t="s">
        <v>36894</v>
      </c>
      <c r="U517" s="5" t="s">
        <v>36895</v>
      </c>
      <c r="V517" s="5" t="s">
        <v>36896</v>
      </c>
      <c r="W517" s="5" t="s">
        <v>36897</v>
      </c>
      <c r="X517" s="5" t="s">
        <v>36898</v>
      </c>
      <c r="Y517" s="5" t="s">
        <v>36898</v>
      </c>
    </row>
    <row r="518" spans="1:25" x14ac:dyDescent="0.2">
      <c r="A518" s="6">
        <v>7802</v>
      </c>
      <c r="B518" s="7" t="s">
        <v>85325</v>
      </c>
      <c r="C518" s="7" t="s">
        <v>89001</v>
      </c>
      <c r="D518" s="7" t="s">
        <v>82384</v>
      </c>
      <c r="E518" s="4" t="s">
        <v>83208</v>
      </c>
      <c r="F518" s="4">
        <f>17-COUNTIF(I518:Y518,"-")</f>
        <v>17</v>
      </c>
      <c r="G518" s="4">
        <f>1-COUNTIF(I518,"-")</f>
        <v>1</v>
      </c>
      <c r="H518" s="4">
        <f>16-COUNTIF(J518:Y518,"-")</f>
        <v>16</v>
      </c>
      <c r="I518" s="9" t="s">
        <v>36899</v>
      </c>
      <c r="J518" s="5" t="s">
        <v>36899</v>
      </c>
      <c r="K518" s="5" t="s">
        <v>36900</v>
      </c>
      <c r="L518" s="5" t="s">
        <v>36901</v>
      </c>
      <c r="M518" s="5" t="s">
        <v>36902</v>
      </c>
      <c r="N518" s="5" t="s">
        <v>36903</v>
      </c>
      <c r="O518" s="5" t="s">
        <v>36899</v>
      </c>
      <c r="P518" s="5" t="s">
        <v>36904</v>
      </c>
      <c r="Q518" s="5" t="s">
        <v>36905</v>
      </c>
      <c r="R518" s="5" t="s">
        <v>36906</v>
      </c>
      <c r="S518" s="5" t="s">
        <v>36907</v>
      </c>
      <c r="T518" s="5" t="s">
        <v>36908</v>
      </c>
      <c r="U518" s="5" t="s">
        <v>36909</v>
      </c>
      <c r="V518" s="5" t="s">
        <v>36910</v>
      </c>
      <c r="W518" s="5" t="s">
        <v>36911</v>
      </c>
      <c r="X518" s="5" t="s">
        <v>36899</v>
      </c>
      <c r="Y518" s="5" t="s">
        <v>36899</v>
      </c>
    </row>
    <row r="519" spans="1:25" x14ac:dyDescent="0.2">
      <c r="A519" s="6">
        <v>1834</v>
      </c>
      <c r="B519" s="7" t="s">
        <v>85326</v>
      </c>
      <c r="C519" s="7" t="s">
        <v>89002</v>
      </c>
      <c r="D519" s="7" t="s">
        <v>82373</v>
      </c>
      <c r="E519" s="4" t="s">
        <v>83208</v>
      </c>
      <c r="F519" s="4">
        <f>17-COUNTIF(I519:Y519,"-")</f>
        <v>17</v>
      </c>
      <c r="G519" s="4">
        <f>1-COUNTIF(I519,"-")</f>
        <v>1</v>
      </c>
      <c r="H519" s="4">
        <f>16-COUNTIF(J519:Y519,"-")</f>
        <v>16</v>
      </c>
      <c r="I519" s="9" t="s">
        <v>36919</v>
      </c>
      <c r="J519" s="5" t="s">
        <v>36912</v>
      </c>
      <c r="K519" s="5" t="s">
        <v>36913</v>
      </c>
      <c r="L519" s="5" t="s">
        <v>36914</v>
      </c>
      <c r="M519" s="5" t="s">
        <v>36915</v>
      </c>
      <c r="N519" s="5" t="s">
        <v>36916</v>
      </c>
      <c r="O519" s="5" t="s">
        <v>36917</v>
      </c>
      <c r="P519" s="5" t="s">
        <v>36918</v>
      </c>
      <c r="Q519" s="5" t="s">
        <v>36920</v>
      </c>
      <c r="R519" s="5" t="s">
        <v>36921</v>
      </c>
      <c r="S519" s="5" t="s">
        <v>36922</v>
      </c>
      <c r="T519" s="5" t="s">
        <v>36923</v>
      </c>
      <c r="U519" s="5" t="s">
        <v>36924</v>
      </c>
      <c r="V519" s="5" t="s">
        <v>36925</v>
      </c>
      <c r="W519" s="5" t="s">
        <v>36926</v>
      </c>
      <c r="X519" s="5" t="s">
        <v>36917</v>
      </c>
      <c r="Y519" s="5" t="s">
        <v>36917</v>
      </c>
    </row>
    <row r="520" spans="1:25" x14ac:dyDescent="0.2">
      <c r="A520" s="6">
        <v>3611</v>
      </c>
      <c r="B520" s="7" t="s">
        <v>83590</v>
      </c>
      <c r="C520" s="7" t="s">
        <v>88305</v>
      </c>
      <c r="D520" s="7" t="s">
        <v>85327</v>
      </c>
      <c r="E520" s="4" t="s">
        <v>83208</v>
      </c>
      <c r="F520" s="4">
        <f>17-COUNTIF(I520:Y520,"-")</f>
        <v>17</v>
      </c>
      <c r="G520" s="4">
        <f>1-COUNTIF(I520,"-")</f>
        <v>1</v>
      </c>
      <c r="H520" s="4">
        <f>16-COUNTIF(J520:Y520,"-")</f>
        <v>16</v>
      </c>
      <c r="I520" s="9" t="s">
        <v>36934</v>
      </c>
      <c r="J520" s="5" t="s">
        <v>36927</v>
      </c>
      <c r="K520" s="5" t="s">
        <v>36928</v>
      </c>
      <c r="L520" s="5" t="s">
        <v>36929</v>
      </c>
      <c r="M520" s="5" t="s">
        <v>36930</v>
      </c>
      <c r="N520" s="5" t="s">
        <v>36931</v>
      </c>
      <c r="O520" s="5" t="s">
        <v>36932</v>
      </c>
      <c r="P520" s="5" t="s">
        <v>36933</v>
      </c>
      <c r="Q520" s="5" t="s">
        <v>36935</v>
      </c>
      <c r="R520" s="5" t="s">
        <v>36936</v>
      </c>
      <c r="S520" s="5" t="s">
        <v>36937</v>
      </c>
      <c r="T520" s="5" t="s">
        <v>36938</v>
      </c>
      <c r="U520" s="5" t="s">
        <v>36939</v>
      </c>
      <c r="V520" s="5" t="s">
        <v>36940</v>
      </c>
      <c r="W520" s="5" t="s">
        <v>36941</v>
      </c>
      <c r="X520" s="5" t="s">
        <v>36942</v>
      </c>
      <c r="Y520" s="5" t="s">
        <v>36942</v>
      </c>
    </row>
    <row r="521" spans="1:25" x14ac:dyDescent="0.2">
      <c r="A521" s="6">
        <v>2660</v>
      </c>
      <c r="B521" s="7" t="s">
        <v>85328</v>
      </c>
      <c r="C521" s="7" t="s">
        <v>89003</v>
      </c>
      <c r="D521" s="7" t="s">
        <v>85147</v>
      </c>
      <c r="E521" s="4" t="s">
        <v>83208</v>
      </c>
      <c r="F521" s="4">
        <f>17-COUNTIF(I521:Y521,"-")</f>
        <v>17</v>
      </c>
      <c r="G521" s="4">
        <f>1-COUNTIF(I521,"-")</f>
        <v>1</v>
      </c>
      <c r="H521" s="4">
        <f>16-COUNTIF(J521:Y521,"-")</f>
        <v>16</v>
      </c>
      <c r="I521" s="9" t="s">
        <v>36950</v>
      </c>
      <c r="J521" s="5" t="s">
        <v>36943</v>
      </c>
      <c r="K521" s="5" t="s">
        <v>36944</v>
      </c>
      <c r="L521" s="5" t="s">
        <v>36945</v>
      </c>
      <c r="M521" s="5" t="s">
        <v>36946</v>
      </c>
      <c r="N521" s="5" t="s">
        <v>36947</v>
      </c>
      <c r="O521" s="5" t="s">
        <v>36948</v>
      </c>
      <c r="P521" s="5" t="s">
        <v>36949</v>
      </c>
      <c r="Q521" s="5" t="s">
        <v>36951</v>
      </c>
      <c r="R521" s="5" t="s">
        <v>36952</v>
      </c>
      <c r="S521" s="5" t="s">
        <v>36953</v>
      </c>
      <c r="T521" s="5" t="s">
        <v>36954</v>
      </c>
      <c r="U521" s="5" t="s">
        <v>36955</v>
      </c>
      <c r="V521" s="5" t="s">
        <v>36956</v>
      </c>
      <c r="W521" s="5" t="s">
        <v>36957</v>
      </c>
      <c r="X521" s="5" t="s">
        <v>36958</v>
      </c>
      <c r="Y521" s="5" t="s">
        <v>36958</v>
      </c>
    </row>
    <row r="522" spans="1:25" x14ac:dyDescent="0.2">
      <c r="A522" s="6">
        <v>2008</v>
      </c>
      <c r="B522" s="7" t="s">
        <v>82378</v>
      </c>
      <c r="C522" s="7" t="s">
        <v>89004</v>
      </c>
      <c r="D522" s="7" t="s">
        <v>82373</v>
      </c>
      <c r="E522" s="4" t="s">
        <v>83208</v>
      </c>
      <c r="F522" s="4">
        <f>17-COUNTIF(I522:Y522,"-")</f>
        <v>17</v>
      </c>
      <c r="G522" s="4">
        <f>1-COUNTIF(I522,"-")</f>
        <v>1</v>
      </c>
      <c r="H522" s="4">
        <f>16-COUNTIF(J522:Y522,"-")</f>
        <v>16</v>
      </c>
      <c r="I522" s="9" t="s">
        <v>36965</v>
      </c>
      <c r="J522" s="5" t="s">
        <v>36959</v>
      </c>
      <c r="K522" s="5" t="s">
        <v>36960</v>
      </c>
      <c r="L522" s="5" t="s">
        <v>36961</v>
      </c>
      <c r="M522" s="5" t="s">
        <v>36962</v>
      </c>
      <c r="N522" s="5" t="s">
        <v>36963</v>
      </c>
      <c r="O522" s="5" t="s">
        <v>36959</v>
      </c>
      <c r="P522" s="5" t="s">
        <v>36964</v>
      </c>
      <c r="Q522" s="5" t="s">
        <v>36966</v>
      </c>
      <c r="R522" s="5" t="s">
        <v>36967</v>
      </c>
      <c r="S522" s="5" t="s">
        <v>36968</v>
      </c>
      <c r="T522" s="5" t="s">
        <v>36969</v>
      </c>
      <c r="U522" s="5" t="s">
        <v>36970</v>
      </c>
      <c r="V522" s="5" t="s">
        <v>36971</v>
      </c>
      <c r="W522" s="5" t="s">
        <v>36972</v>
      </c>
      <c r="X522" s="5" t="s">
        <v>36959</v>
      </c>
      <c r="Y522" s="5" t="s">
        <v>36959</v>
      </c>
    </row>
    <row r="523" spans="1:25" x14ac:dyDescent="0.2">
      <c r="A523" s="6">
        <v>4860</v>
      </c>
      <c r="B523" s="7" t="s">
        <v>84052</v>
      </c>
      <c r="C523" s="7" t="s">
        <v>87791</v>
      </c>
      <c r="D523" s="7" t="s">
        <v>82384</v>
      </c>
      <c r="E523" s="4" t="s">
        <v>83208</v>
      </c>
      <c r="F523" s="4">
        <f>17-COUNTIF(I523:Y523,"-")</f>
        <v>17</v>
      </c>
      <c r="G523" s="4">
        <f>1-COUNTIF(I523,"-")</f>
        <v>1</v>
      </c>
      <c r="H523" s="4">
        <f>16-COUNTIF(J523:Y523,"-")</f>
        <v>16</v>
      </c>
      <c r="I523" s="9" t="s">
        <v>36980</v>
      </c>
      <c r="J523" s="5" t="s">
        <v>36973</v>
      </c>
      <c r="K523" s="5" t="s">
        <v>36974</v>
      </c>
      <c r="L523" s="5" t="s">
        <v>36975</v>
      </c>
      <c r="M523" s="5" t="s">
        <v>36976</v>
      </c>
      <c r="N523" s="5" t="s">
        <v>36977</v>
      </c>
      <c r="O523" s="5" t="s">
        <v>36978</v>
      </c>
      <c r="P523" s="5" t="s">
        <v>36979</v>
      </c>
      <c r="Q523" s="5" t="s">
        <v>36981</v>
      </c>
      <c r="R523" s="5" t="s">
        <v>36982</v>
      </c>
      <c r="S523" s="5" t="s">
        <v>36983</v>
      </c>
      <c r="T523" s="5" t="s">
        <v>36984</v>
      </c>
      <c r="U523" s="5" t="s">
        <v>36985</v>
      </c>
      <c r="V523" s="5" t="s">
        <v>36986</v>
      </c>
      <c r="W523" s="5" t="s">
        <v>36987</v>
      </c>
      <c r="X523" s="5" t="s">
        <v>36988</v>
      </c>
      <c r="Y523" s="5" t="s">
        <v>36988</v>
      </c>
    </row>
    <row r="524" spans="1:25" x14ac:dyDescent="0.2">
      <c r="A524" s="6">
        <v>1503</v>
      </c>
      <c r="B524" s="7" t="s">
        <v>85329</v>
      </c>
      <c r="C524" s="7" t="s">
        <v>89005</v>
      </c>
      <c r="D524" s="7" t="s">
        <v>82679</v>
      </c>
      <c r="E524" s="4" t="s">
        <v>83208</v>
      </c>
      <c r="F524" s="4">
        <f>17-COUNTIF(I524:Y524,"-")</f>
        <v>17</v>
      </c>
      <c r="G524" s="4">
        <f>1-COUNTIF(I524,"-")</f>
        <v>1</v>
      </c>
      <c r="H524" s="4">
        <f>16-COUNTIF(J524:Y524,"-")</f>
        <v>16</v>
      </c>
      <c r="I524" s="9" t="s">
        <v>36989</v>
      </c>
      <c r="J524" s="5" t="s">
        <v>36989</v>
      </c>
      <c r="K524" s="5" t="s">
        <v>36990</v>
      </c>
      <c r="L524" s="5" t="s">
        <v>36991</v>
      </c>
      <c r="M524" s="5" t="s">
        <v>36992</v>
      </c>
      <c r="N524" s="5" t="s">
        <v>36993</v>
      </c>
      <c r="O524" s="5" t="s">
        <v>36989</v>
      </c>
      <c r="P524" s="5" t="s">
        <v>36994</v>
      </c>
      <c r="Q524" s="5" t="s">
        <v>36995</v>
      </c>
      <c r="R524" s="5" t="s">
        <v>36996</v>
      </c>
      <c r="S524" s="5" t="s">
        <v>36997</v>
      </c>
      <c r="T524" s="5" t="s">
        <v>36998</v>
      </c>
      <c r="U524" s="5" t="s">
        <v>36999</v>
      </c>
      <c r="V524" s="5" t="s">
        <v>37000</v>
      </c>
      <c r="W524" s="5" t="s">
        <v>37001</v>
      </c>
      <c r="X524" s="5" t="s">
        <v>36989</v>
      </c>
      <c r="Y524" s="5" t="s">
        <v>36989</v>
      </c>
    </row>
    <row r="525" spans="1:25" x14ac:dyDescent="0.2">
      <c r="A525" s="6">
        <v>7981</v>
      </c>
      <c r="B525" s="7" t="s">
        <v>82378</v>
      </c>
      <c r="C525" s="7" t="s">
        <v>89006</v>
      </c>
      <c r="D525" s="7" t="s">
        <v>82384</v>
      </c>
      <c r="E525" s="4" t="s">
        <v>83208</v>
      </c>
      <c r="F525" s="4">
        <f>17-COUNTIF(I525:Y525,"-")</f>
        <v>17</v>
      </c>
      <c r="G525" s="4">
        <f>1-COUNTIF(I525,"-")</f>
        <v>1</v>
      </c>
      <c r="H525" s="4">
        <f>16-COUNTIF(J525:Y525,"-")</f>
        <v>16</v>
      </c>
      <c r="I525" s="9" t="s">
        <v>37009</v>
      </c>
      <c r="J525" s="5" t="s">
        <v>37002</v>
      </c>
      <c r="K525" s="5" t="s">
        <v>37003</v>
      </c>
      <c r="L525" s="5" t="s">
        <v>37004</v>
      </c>
      <c r="M525" s="5" t="s">
        <v>37005</v>
      </c>
      <c r="N525" s="5" t="s">
        <v>37006</v>
      </c>
      <c r="O525" s="5" t="s">
        <v>37007</v>
      </c>
      <c r="P525" s="5" t="s">
        <v>37008</v>
      </c>
      <c r="Q525" s="5" t="s">
        <v>37010</v>
      </c>
      <c r="R525" s="5" t="s">
        <v>37011</v>
      </c>
      <c r="S525" s="5" t="s">
        <v>37012</v>
      </c>
      <c r="T525" s="5" t="s">
        <v>37013</v>
      </c>
      <c r="U525" s="5" t="s">
        <v>37014</v>
      </c>
      <c r="V525" s="5" t="s">
        <v>37015</v>
      </c>
      <c r="W525" s="5" t="s">
        <v>37016</v>
      </c>
      <c r="X525" s="5" t="s">
        <v>37017</v>
      </c>
      <c r="Y525" s="5" t="s">
        <v>37017</v>
      </c>
    </row>
    <row r="526" spans="1:25" x14ac:dyDescent="0.2">
      <c r="A526" s="6">
        <v>7712</v>
      </c>
      <c r="B526" s="7" t="s">
        <v>82378</v>
      </c>
      <c r="C526" s="7" t="s">
        <v>82367</v>
      </c>
      <c r="D526" s="7" t="s">
        <v>82367</v>
      </c>
      <c r="E526" s="4" t="s">
        <v>83208</v>
      </c>
      <c r="F526" s="4">
        <f>17-COUNTIF(I526:Y526,"-")</f>
        <v>17</v>
      </c>
      <c r="G526" s="4">
        <f>1-COUNTIF(I526,"-")</f>
        <v>1</v>
      </c>
      <c r="H526" s="4">
        <f>16-COUNTIF(J526:Y526,"-")</f>
        <v>16</v>
      </c>
      <c r="I526" s="9" t="s">
        <v>37018</v>
      </c>
      <c r="J526" s="5" t="s">
        <v>37018</v>
      </c>
      <c r="K526" s="5" t="s">
        <v>37019</v>
      </c>
      <c r="L526" s="5" t="s">
        <v>37020</v>
      </c>
      <c r="M526" s="5" t="s">
        <v>37021</v>
      </c>
      <c r="N526" s="5" t="s">
        <v>37022</v>
      </c>
      <c r="O526" s="5" t="s">
        <v>37018</v>
      </c>
      <c r="P526" s="5" t="s">
        <v>37023</v>
      </c>
      <c r="Q526" s="5" t="s">
        <v>37024</v>
      </c>
      <c r="R526" s="5" t="s">
        <v>37025</v>
      </c>
      <c r="S526" s="5" t="s">
        <v>37026</v>
      </c>
      <c r="T526" s="5" t="s">
        <v>37027</v>
      </c>
      <c r="U526" s="5" t="s">
        <v>37028</v>
      </c>
      <c r="V526" s="5" t="s">
        <v>37029</v>
      </c>
      <c r="W526" s="5" t="s">
        <v>37030</v>
      </c>
      <c r="X526" s="5" t="s">
        <v>37018</v>
      </c>
      <c r="Y526" s="5" t="s">
        <v>37018</v>
      </c>
    </row>
    <row r="527" spans="1:25" x14ac:dyDescent="0.2">
      <c r="A527" s="6">
        <v>2026</v>
      </c>
      <c r="B527" s="7" t="s">
        <v>82416</v>
      </c>
      <c r="C527" s="7" t="s">
        <v>89007</v>
      </c>
      <c r="D527" s="7" t="s">
        <v>83150</v>
      </c>
      <c r="E527" s="4" t="s">
        <v>83208</v>
      </c>
      <c r="F527" s="4">
        <f>17-COUNTIF(I527:Y527,"-")</f>
        <v>17</v>
      </c>
      <c r="G527" s="4">
        <f>1-COUNTIF(I527,"-")</f>
        <v>1</v>
      </c>
      <c r="H527" s="4">
        <f>16-COUNTIF(J527:Y527,"-")</f>
        <v>16</v>
      </c>
      <c r="I527" s="9" t="s">
        <v>37038</v>
      </c>
      <c r="J527" s="5" t="s">
        <v>37031</v>
      </c>
      <c r="K527" s="5" t="s">
        <v>37032</v>
      </c>
      <c r="L527" s="5" t="s">
        <v>37033</v>
      </c>
      <c r="M527" s="5" t="s">
        <v>37034</v>
      </c>
      <c r="N527" s="5" t="s">
        <v>37035</v>
      </c>
      <c r="O527" s="5" t="s">
        <v>37036</v>
      </c>
      <c r="P527" s="5" t="s">
        <v>37037</v>
      </c>
      <c r="Q527" s="5" t="s">
        <v>37039</v>
      </c>
      <c r="R527" s="5" t="s">
        <v>37040</v>
      </c>
      <c r="S527" s="5" t="s">
        <v>37041</v>
      </c>
      <c r="T527" s="5" t="s">
        <v>37042</v>
      </c>
      <c r="U527" s="5" t="s">
        <v>37043</v>
      </c>
      <c r="V527" s="5" t="s">
        <v>37044</v>
      </c>
      <c r="W527" s="5" t="s">
        <v>37045</v>
      </c>
      <c r="X527" s="5" t="s">
        <v>37046</v>
      </c>
      <c r="Y527" s="5" t="s">
        <v>37036</v>
      </c>
    </row>
    <row r="528" spans="1:25" x14ac:dyDescent="0.2">
      <c r="A528" s="6">
        <v>11</v>
      </c>
      <c r="B528" s="7" t="s">
        <v>85330</v>
      </c>
      <c r="C528" s="7" t="s">
        <v>82367</v>
      </c>
      <c r="D528" s="7" t="s">
        <v>82367</v>
      </c>
      <c r="E528" s="4" t="s">
        <v>83208</v>
      </c>
      <c r="F528" s="4">
        <f>17-COUNTIF(I528:Y528,"-")</f>
        <v>17</v>
      </c>
      <c r="G528" s="4">
        <f>1-COUNTIF(I528,"-")</f>
        <v>1</v>
      </c>
      <c r="H528" s="4">
        <f>16-COUNTIF(J528:Y528,"-")</f>
        <v>16</v>
      </c>
      <c r="I528" s="9" t="s">
        <v>37053</v>
      </c>
      <c r="J528" s="5" t="s">
        <v>37047</v>
      </c>
      <c r="K528" s="5" t="s">
        <v>37048</v>
      </c>
      <c r="L528" s="5" t="s">
        <v>37049</v>
      </c>
      <c r="M528" s="5" t="s">
        <v>37050</v>
      </c>
      <c r="N528" s="5" t="s">
        <v>37051</v>
      </c>
      <c r="O528" s="5" t="s">
        <v>37047</v>
      </c>
      <c r="P528" s="5" t="s">
        <v>37052</v>
      </c>
      <c r="Q528" s="5" t="s">
        <v>37054</v>
      </c>
      <c r="R528" s="5" t="s">
        <v>37055</v>
      </c>
      <c r="S528" s="5" t="s">
        <v>37056</v>
      </c>
      <c r="T528" s="5" t="s">
        <v>37057</v>
      </c>
      <c r="U528" s="5" t="s">
        <v>37058</v>
      </c>
      <c r="V528" s="5" t="s">
        <v>37059</v>
      </c>
      <c r="W528" s="5" t="s">
        <v>37060</v>
      </c>
      <c r="X528" s="5" t="s">
        <v>37047</v>
      </c>
      <c r="Y528" s="5" t="s">
        <v>37047</v>
      </c>
    </row>
    <row r="529" spans="1:25" x14ac:dyDescent="0.2">
      <c r="A529" s="6">
        <v>1062</v>
      </c>
      <c r="B529" s="7" t="s">
        <v>85331</v>
      </c>
      <c r="C529" s="7" t="s">
        <v>87302</v>
      </c>
      <c r="D529" s="7" t="s">
        <v>82625</v>
      </c>
      <c r="E529" s="4" t="s">
        <v>83208</v>
      </c>
      <c r="F529" s="4">
        <f>17-COUNTIF(I529:Y529,"-")</f>
        <v>17</v>
      </c>
      <c r="G529" s="4">
        <f>1-COUNTIF(I529,"-")</f>
        <v>1</v>
      </c>
      <c r="H529" s="4">
        <f>16-COUNTIF(J529:Y529,"-")</f>
        <v>16</v>
      </c>
      <c r="I529" s="9" t="s">
        <v>37068</v>
      </c>
      <c r="J529" s="5" t="s">
        <v>37061</v>
      </c>
      <c r="K529" s="5" t="s">
        <v>37062</v>
      </c>
      <c r="L529" s="5" t="s">
        <v>37063</v>
      </c>
      <c r="M529" s="5" t="s">
        <v>37064</v>
      </c>
      <c r="N529" s="5" t="s">
        <v>37065</v>
      </c>
      <c r="O529" s="5" t="s">
        <v>37066</v>
      </c>
      <c r="P529" s="5" t="s">
        <v>37067</v>
      </c>
      <c r="Q529" s="5" t="s">
        <v>37069</v>
      </c>
      <c r="R529" s="5" t="s">
        <v>37070</v>
      </c>
      <c r="S529" s="5" t="s">
        <v>37071</v>
      </c>
      <c r="T529" s="5" t="s">
        <v>37072</v>
      </c>
      <c r="U529" s="5" t="s">
        <v>37073</v>
      </c>
      <c r="V529" s="5" t="s">
        <v>37074</v>
      </c>
      <c r="W529" s="5" t="s">
        <v>37075</v>
      </c>
      <c r="X529" s="5" t="s">
        <v>37066</v>
      </c>
      <c r="Y529" s="5" t="s">
        <v>37066</v>
      </c>
    </row>
    <row r="530" spans="1:25" x14ac:dyDescent="0.2">
      <c r="A530" s="6">
        <v>7215</v>
      </c>
      <c r="B530" s="7" t="s">
        <v>85332</v>
      </c>
      <c r="C530" s="7" t="s">
        <v>89008</v>
      </c>
      <c r="D530" s="7" t="s">
        <v>82694</v>
      </c>
      <c r="E530" s="4" t="s">
        <v>83208</v>
      </c>
      <c r="F530" s="4">
        <f>17-COUNTIF(I530:Y530,"-")</f>
        <v>17</v>
      </c>
      <c r="G530" s="4">
        <f>1-COUNTIF(I530,"-")</f>
        <v>1</v>
      </c>
      <c r="H530" s="4">
        <f>16-COUNTIF(J530:Y530,"-")</f>
        <v>16</v>
      </c>
      <c r="I530" s="9" t="s">
        <v>37083</v>
      </c>
      <c r="J530" s="5" t="s">
        <v>37076</v>
      </c>
      <c r="K530" s="5" t="s">
        <v>37077</v>
      </c>
      <c r="L530" s="5" t="s">
        <v>37078</v>
      </c>
      <c r="M530" s="5" t="s">
        <v>37079</v>
      </c>
      <c r="N530" s="5" t="s">
        <v>37080</v>
      </c>
      <c r="O530" s="5" t="s">
        <v>37081</v>
      </c>
      <c r="P530" s="5" t="s">
        <v>37082</v>
      </c>
      <c r="Q530" s="5" t="s">
        <v>37084</v>
      </c>
      <c r="R530" s="5" t="s">
        <v>37085</v>
      </c>
      <c r="S530" s="5" t="s">
        <v>37086</v>
      </c>
      <c r="T530" s="5" t="s">
        <v>37087</v>
      </c>
      <c r="U530" s="5" t="s">
        <v>37088</v>
      </c>
      <c r="V530" s="5" t="s">
        <v>37089</v>
      </c>
      <c r="W530" s="5" t="s">
        <v>37090</v>
      </c>
      <c r="X530" s="5" t="s">
        <v>37091</v>
      </c>
      <c r="Y530" s="5" t="s">
        <v>37091</v>
      </c>
    </row>
    <row r="531" spans="1:25" x14ac:dyDescent="0.2">
      <c r="A531" s="6">
        <v>1173</v>
      </c>
      <c r="B531" s="7" t="s">
        <v>83093</v>
      </c>
      <c r="C531" s="7" t="s">
        <v>82849</v>
      </c>
      <c r="D531" s="7" t="s">
        <v>82445</v>
      </c>
      <c r="E531" s="4" t="s">
        <v>83208</v>
      </c>
      <c r="F531" s="4">
        <f>17-COUNTIF(I531:Y531,"-")</f>
        <v>17</v>
      </c>
      <c r="G531" s="4">
        <f>1-COUNTIF(I531,"-")</f>
        <v>1</v>
      </c>
      <c r="H531" s="4">
        <f>16-COUNTIF(J531:Y531,"-")</f>
        <v>16</v>
      </c>
      <c r="I531" s="9" t="s">
        <v>37099</v>
      </c>
      <c r="J531" s="5" t="s">
        <v>37092</v>
      </c>
      <c r="K531" s="5" t="s">
        <v>37093</v>
      </c>
      <c r="L531" s="5" t="s">
        <v>37094</v>
      </c>
      <c r="M531" s="5" t="s">
        <v>37095</v>
      </c>
      <c r="N531" s="5" t="s">
        <v>37096</v>
      </c>
      <c r="O531" s="5" t="s">
        <v>37097</v>
      </c>
      <c r="P531" s="5" t="s">
        <v>37098</v>
      </c>
      <c r="Q531" s="5" t="s">
        <v>37100</v>
      </c>
      <c r="R531" s="5" t="s">
        <v>37101</v>
      </c>
      <c r="S531" s="5" t="s">
        <v>37102</v>
      </c>
      <c r="T531" s="5" t="s">
        <v>37103</v>
      </c>
      <c r="U531" s="5" t="s">
        <v>37104</v>
      </c>
      <c r="V531" s="5" t="s">
        <v>37105</v>
      </c>
      <c r="W531" s="5" t="s">
        <v>37106</v>
      </c>
      <c r="X531" s="5" t="s">
        <v>37107</v>
      </c>
      <c r="Y531" s="5" t="s">
        <v>37107</v>
      </c>
    </row>
    <row r="532" spans="1:25" x14ac:dyDescent="0.2">
      <c r="A532" s="6">
        <v>399</v>
      </c>
      <c r="B532" s="7" t="s">
        <v>83465</v>
      </c>
      <c r="C532" s="7" t="s">
        <v>89009</v>
      </c>
      <c r="D532" s="7" t="s">
        <v>85333</v>
      </c>
      <c r="E532" s="4" t="s">
        <v>83208</v>
      </c>
      <c r="F532" s="4">
        <f>17-COUNTIF(I532:Y532,"-")</f>
        <v>17</v>
      </c>
      <c r="G532" s="4">
        <f>1-COUNTIF(I532,"-")</f>
        <v>1</v>
      </c>
      <c r="H532" s="4">
        <f>16-COUNTIF(J532:Y532,"-")</f>
        <v>16</v>
      </c>
      <c r="I532" s="9" t="s">
        <v>37115</v>
      </c>
      <c r="J532" s="5" t="s">
        <v>37108</v>
      </c>
      <c r="K532" s="5" t="s">
        <v>37109</v>
      </c>
      <c r="L532" s="5" t="s">
        <v>37110</v>
      </c>
      <c r="M532" s="5" t="s">
        <v>37111</v>
      </c>
      <c r="N532" s="5" t="s">
        <v>37112</v>
      </c>
      <c r="O532" s="5" t="s">
        <v>37113</v>
      </c>
      <c r="P532" s="5" t="s">
        <v>37114</v>
      </c>
      <c r="Q532" s="5" t="s">
        <v>37116</v>
      </c>
      <c r="R532" s="5" t="s">
        <v>37117</v>
      </c>
      <c r="S532" s="5" t="s">
        <v>37118</v>
      </c>
      <c r="T532" s="5" t="s">
        <v>37119</v>
      </c>
      <c r="U532" s="5" t="s">
        <v>37120</v>
      </c>
      <c r="V532" s="5" t="s">
        <v>37121</v>
      </c>
      <c r="W532" s="5" t="s">
        <v>37122</v>
      </c>
      <c r="X532" s="5" t="s">
        <v>37123</v>
      </c>
      <c r="Y532" s="5" t="s">
        <v>37123</v>
      </c>
    </row>
    <row r="533" spans="1:25" x14ac:dyDescent="0.2">
      <c r="A533" s="6">
        <v>3516</v>
      </c>
      <c r="B533" s="7" t="s">
        <v>85334</v>
      </c>
      <c r="C533" s="7" t="s">
        <v>89010</v>
      </c>
      <c r="D533" s="7" t="s">
        <v>82448</v>
      </c>
      <c r="E533" s="4" t="s">
        <v>83208</v>
      </c>
      <c r="F533" s="4">
        <f>17-COUNTIF(I533:Y533,"-")</f>
        <v>17</v>
      </c>
      <c r="G533" s="4">
        <f>1-COUNTIF(I533,"-")</f>
        <v>1</v>
      </c>
      <c r="H533" s="4">
        <f>16-COUNTIF(J533:Y533,"-")</f>
        <v>16</v>
      </c>
      <c r="I533" s="9" t="s">
        <v>37130</v>
      </c>
      <c r="J533" s="5" t="s">
        <v>37124</v>
      </c>
      <c r="K533" s="5" t="s">
        <v>37125</v>
      </c>
      <c r="L533" s="5" t="s">
        <v>37126</v>
      </c>
      <c r="M533" s="5" t="s">
        <v>37127</v>
      </c>
      <c r="N533" s="5" t="s">
        <v>37128</v>
      </c>
      <c r="O533" s="5" t="s">
        <v>37124</v>
      </c>
      <c r="P533" s="5" t="s">
        <v>37129</v>
      </c>
      <c r="Q533" s="5" t="s">
        <v>37131</v>
      </c>
      <c r="R533" s="5" t="s">
        <v>37132</v>
      </c>
      <c r="S533" s="5" t="s">
        <v>37133</v>
      </c>
      <c r="T533" s="5" t="s">
        <v>37134</v>
      </c>
      <c r="U533" s="5" t="s">
        <v>37135</v>
      </c>
      <c r="V533" s="5" t="s">
        <v>37136</v>
      </c>
      <c r="W533" s="5" t="s">
        <v>37137</v>
      </c>
      <c r="X533" s="5" t="s">
        <v>37130</v>
      </c>
      <c r="Y533" s="5" t="s">
        <v>37130</v>
      </c>
    </row>
    <row r="534" spans="1:25" x14ac:dyDescent="0.2">
      <c r="A534" s="6">
        <v>1153</v>
      </c>
      <c r="B534" s="7" t="s">
        <v>82478</v>
      </c>
      <c r="C534" s="7" t="s">
        <v>87451</v>
      </c>
      <c r="D534" s="7" t="s">
        <v>82381</v>
      </c>
      <c r="E534" s="4" t="s">
        <v>83208</v>
      </c>
      <c r="F534" s="4">
        <f>17-COUNTIF(I534:Y534,"-")</f>
        <v>17</v>
      </c>
      <c r="G534" s="4">
        <f>1-COUNTIF(I534,"-")</f>
        <v>1</v>
      </c>
      <c r="H534" s="4">
        <f>16-COUNTIF(J534:Y534,"-")</f>
        <v>16</v>
      </c>
      <c r="I534" s="9" t="s">
        <v>37145</v>
      </c>
      <c r="J534" s="5" t="s">
        <v>37138</v>
      </c>
      <c r="K534" s="5" t="s">
        <v>37139</v>
      </c>
      <c r="L534" s="5" t="s">
        <v>37140</v>
      </c>
      <c r="M534" s="5" t="s">
        <v>37141</v>
      </c>
      <c r="N534" s="5" t="s">
        <v>37142</v>
      </c>
      <c r="O534" s="5" t="s">
        <v>37143</v>
      </c>
      <c r="P534" s="5" t="s">
        <v>37144</v>
      </c>
      <c r="Q534" s="5" t="s">
        <v>37146</v>
      </c>
      <c r="R534" s="5" t="s">
        <v>37147</v>
      </c>
      <c r="S534" s="5" t="s">
        <v>37148</v>
      </c>
      <c r="T534" s="5" t="s">
        <v>37149</v>
      </c>
      <c r="U534" s="5" t="s">
        <v>37150</v>
      </c>
      <c r="V534" s="5" t="s">
        <v>37151</v>
      </c>
      <c r="W534" s="5" t="s">
        <v>37152</v>
      </c>
      <c r="X534" s="5" t="s">
        <v>37143</v>
      </c>
      <c r="Y534" s="5" t="s">
        <v>37143</v>
      </c>
    </row>
    <row r="535" spans="1:25" x14ac:dyDescent="0.2">
      <c r="A535" s="6">
        <v>2800</v>
      </c>
      <c r="B535" s="7" t="s">
        <v>85335</v>
      </c>
      <c r="C535" s="7" t="s">
        <v>82367</v>
      </c>
      <c r="D535" s="7" t="s">
        <v>82367</v>
      </c>
      <c r="E535" s="4" t="s">
        <v>83208</v>
      </c>
      <c r="F535" s="4">
        <f>17-COUNTIF(I535:Y535,"-")</f>
        <v>17</v>
      </c>
      <c r="G535" s="4">
        <f>1-COUNTIF(I535,"-")</f>
        <v>1</v>
      </c>
      <c r="H535" s="4">
        <f>16-COUNTIF(J535:Y535,"-")</f>
        <v>16</v>
      </c>
      <c r="I535" s="9" t="s">
        <v>37153</v>
      </c>
      <c r="J535" s="5" t="s">
        <v>37153</v>
      </c>
      <c r="K535" s="5" t="s">
        <v>37154</v>
      </c>
      <c r="L535" s="5" t="s">
        <v>37155</v>
      </c>
      <c r="M535" s="5" t="s">
        <v>37156</v>
      </c>
      <c r="N535" s="5" t="s">
        <v>37157</v>
      </c>
      <c r="O535" s="5" t="s">
        <v>37153</v>
      </c>
      <c r="P535" s="5" t="s">
        <v>37158</v>
      </c>
      <c r="Q535" s="5" t="s">
        <v>37159</v>
      </c>
      <c r="R535" s="5" t="s">
        <v>37160</v>
      </c>
      <c r="S535" s="5" t="s">
        <v>37161</v>
      </c>
      <c r="T535" s="5" t="s">
        <v>37162</v>
      </c>
      <c r="U535" s="5" t="s">
        <v>37163</v>
      </c>
      <c r="V535" s="5" t="s">
        <v>37164</v>
      </c>
      <c r="W535" s="5" t="s">
        <v>37165</v>
      </c>
      <c r="X535" s="5" t="s">
        <v>37153</v>
      </c>
      <c r="Y535" s="5" t="s">
        <v>37153</v>
      </c>
    </row>
    <row r="536" spans="1:25" x14ac:dyDescent="0.2">
      <c r="A536" s="6">
        <v>271</v>
      </c>
      <c r="B536" s="7" t="s">
        <v>82486</v>
      </c>
      <c r="C536" s="7" t="s">
        <v>89011</v>
      </c>
      <c r="D536" s="7" t="s">
        <v>83662</v>
      </c>
      <c r="E536" s="4" t="s">
        <v>83208</v>
      </c>
      <c r="F536" s="4">
        <f>17-COUNTIF(I536:Y536,"-")</f>
        <v>17</v>
      </c>
      <c r="G536" s="4">
        <f>1-COUNTIF(I536,"-")</f>
        <v>1</v>
      </c>
      <c r="H536" s="4">
        <f>16-COUNTIF(J536:Y536,"-")</f>
        <v>16</v>
      </c>
      <c r="I536" s="9" t="s">
        <v>37173</v>
      </c>
      <c r="J536" s="5" t="s">
        <v>37166</v>
      </c>
      <c r="K536" s="5" t="s">
        <v>37167</v>
      </c>
      <c r="L536" s="5" t="s">
        <v>37168</v>
      </c>
      <c r="M536" s="5" t="s">
        <v>37169</v>
      </c>
      <c r="N536" s="5" t="s">
        <v>37170</v>
      </c>
      <c r="O536" s="5" t="s">
        <v>37171</v>
      </c>
      <c r="P536" s="5" t="s">
        <v>37172</v>
      </c>
      <c r="Q536" s="5" t="s">
        <v>37174</v>
      </c>
      <c r="R536" s="5" t="s">
        <v>37175</v>
      </c>
      <c r="S536" s="5" t="s">
        <v>37176</v>
      </c>
      <c r="T536" s="5" t="s">
        <v>37177</v>
      </c>
      <c r="U536" s="5" t="s">
        <v>37178</v>
      </c>
      <c r="V536" s="5" t="s">
        <v>37179</v>
      </c>
      <c r="W536" s="5" t="s">
        <v>37180</v>
      </c>
      <c r="X536" s="5" t="s">
        <v>37181</v>
      </c>
      <c r="Y536" s="5" t="s">
        <v>37181</v>
      </c>
    </row>
    <row r="537" spans="1:25" x14ac:dyDescent="0.2">
      <c r="A537" s="6">
        <v>1342</v>
      </c>
      <c r="B537" s="7" t="s">
        <v>82399</v>
      </c>
      <c r="C537" s="7" t="s">
        <v>87692</v>
      </c>
      <c r="D537" s="7" t="s">
        <v>84647</v>
      </c>
      <c r="E537" s="4" t="s">
        <v>83208</v>
      </c>
      <c r="F537" s="4">
        <f>17-COUNTIF(I537:Y537,"-")</f>
        <v>17</v>
      </c>
      <c r="G537" s="4">
        <f>1-COUNTIF(I537,"-")</f>
        <v>1</v>
      </c>
      <c r="H537" s="4">
        <f>16-COUNTIF(J537:Y537,"-")</f>
        <v>16</v>
      </c>
      <c r="I537" s="9" t="s">
        <v>37189</v>
      </c>
      <c r="J537" s="5" t="s">
        <v>37182</v>
      </c>
      <c r="K537" s="5" t="s">
        <v>37183</v>
      </c>
      <c r="L537" s="5" t="s">
        <v>37184</v>
      </c>
      <c r="M537" s="5" t="s">
        <v>37185</v>
      </c>
      <c r="N537" s="5" t="s">
        <v>37186</v>
      </c>
      <c r="O537" s="5" t="s">
        <v>37187</v>
      </c>
      <c r="P537" s="5" t="s">
        <v>37188</v>
      </c>
      <c r="Q537" s="5" t="s">
        <v>37190</v>
      </c>
      <c r="R537" s="5" t="s">
        <v>37191</v>
      </c>
      <c r="S537" s="5" t="s">
        <v>37192</v>
      </c>
      <c r="T537" s="5" t="s">
        <v>37193</v>
      </c>
      <c r="U537" s="5" t="s">
        <v>37194</v>
      </c>
      <c r="V537" s="5" t="s">
        <v>37195</v>
      </c>
      <c r="W537" s="5" t="s">
        <v>37196</v>
      </c>
      <c r="X537" s="5" t="s">
        <v>37197</v>
      </c>
      <c r="Y537" s="5" t="s">
        <v>37197</v>
      </c>
    </row>
    <row r="538" spans="1:25" x14ac:dyDescent="0.2">
      <c r="A538" s="6">
        <v>3647</v>
      </c>
      <c r="B538" s="7" t="s">
        <v>85021</v>
      </c>
      <c r="C538" s="7" t="s">
        <v>89012</v>
      </c>
      <c r="D538" s="7" t="s">
        <v>82384</v>
      </c>
      <c r="E538" s="4" t="s">
        <v>83208</v>
      </c>
      <c r="F538" s="4">
        <f>17-COUNTIF(I538:Y538,"-")</f>
        <v>17</v>
      </c>
      <c r="G538" s="4">
        <f>1-COUNTIF(I538,"-")</f>
        <v>1</v>
      </c>
      <c r="H538" s="4">
        <f>16-COUNTIF(J538:Y538,"-")</f>
        <v>16</v>
      </c>
      <c r="I538" s="9" t="s">
        <v>37204</v>
      </c>
      <c r="J538" s="5" t="s">
        <v>37198</v>
      </c>
      <c r="K538" s="5" t="s">
        <v>37199</v>
      </c>
      <c r="L538" s="5" t="s">
        <v>37200</v>
      </c>
      <c r="M538" s="5" t="s">
        <v>37201</v>
      </c>
      <c r="N538" s="5" t="s">
        <v>37202</v>
      </c>
      <c r="O538" s="5" t="s">
        <v>37198</v>
      </c>
      <c r="P538" s="5" t="s">
        <v>37203</v>
      </c>
      <c r="Q538" s="5" t="s">
        <v>37205</v>
      </c>
      <c r="R538" s="5" t="s">
        <v>37206</v>
      </c>
      <c r="S538" s="5" t="s">
        <v>37207</v>
      </c>
      <c r="T538" s="5" t="s">
        <v>37208</v>
      </c>
      <c r="U538" s="5" t="s">
        <v>37209</v>
      </c>
      <c r="V538" s="5" t="s">
        <v>37210</v>
      </c>
      <c r="W538" s="5" t="s">
        <v>37211</v>
      </c>
      <c r="X538" s="5" t="s">
        <v>37212</v>
      </c>
      <c r="Y538" s="5" t="s">
        <v>37212</v>
      </c>
    </row>
    <row r="539" spans="1:25" x14ac:dyDescent="0.2">
      <c r="A539" s="6">
        <v>35</v>
      </c>
      <c r="B539" s="7" t="s">
        <v>82378</v>
      </c>
      <c r="C539" s="7" t="s">
        <v>82367</v>
      </c>
      <c r="D539" s="7" t="s">
        <v>82367</v>
      </c>
      <c r="E539" s="4" t="s">
        <v>83208</v>
      </c>
      <c r="F539" s="4">
        <f>17-COUNTIF(I539:Y539,"-")</f>
        <v>17</v>
      </c>
      <c r="G539" s="4">
        <f>1-COUNTIF(I539,"-")</f>
        <v>1</v>
      </c>
      <c r="H539" s="4">
        <f>16-COUNTIF(J539:Y539,"-")</f>
        <v>16</v>
      </c>
      <c r="I539" s="9" t="s">
        <v>37220</v>
      </c>
      <c r="J539" s="5" t="s">
        <v>37213</v>
      </c>
      <c r="K539" s="5" t="s">
        <v>37214</v>
      </c>
      <c r="L539" s="5" t="s">
        <v>37215</v>
      </c>
      <c r="M539" s="5" t="s">
        <v>37216</v>
      </c>
      <c r="N539" s="5" t="s">
        <v>37217</v>
      </c>
      <c r="O539" s="5" t="s">
        <v>37218</v>
      </c>
      <c r="P539" s="5" t="s">
        <v>37219</v>
      </c>
      <c r="Q539" s="5" t="s">
        <v>37221</v>
      </c>
      <c r="R539" s="5" t="s">
        <v>37222</v>
      </c>
      <c r="S539" s="5" t="s">
        <v>37223</v>
      </c>
      <c r="T539" s="5" t="s">
        <v>37224</v>
      </c>
      <c r="U539" s="5" t="s">
        <v>37225</v>
      </c>
      <c r="V539" s="5" t="s">
        <v>37226</v>
      </c>
      <c r="W539" s="5" t="s">
        <v>37227</v>
      </c>
      <c r="X539" s="5" t="s">
        <v>37218</v>
      </c>
      <c r="Y539" s="5" t="s">
        <v>37218</v>
      </c>
    </row>
    <row r="540" spans="1:25" x14ac:dyDescent="0.2">
      <c r="A540" s="6">
        <v>7149</v>
      </c>
      <c r="B540" s="7" t="s">
        <v>85336</v>
      </c>
      <c r="C540" s="7" t="s">
        <v>89013</v>
      </c>
      <c r="D540" s="7" t="s">
        <v>82609</v>
      </c>
      <c r="E540" s="4" t="s">
        <v>83208</v>
      </c>
      <c r="F540" s="4">
        <f>17-COUNTIF(I540:Y540,"-")</f>
        <v>17</v>
      </c>
      <c r="G540" s="4">
        <f>1-COUNTIF(I540,"-")</f>
        <v>1</v>
      </c>
      <c r="H540" s="4">
        <f>16-COUNTIF(J540:Y540,"-")</f>
        <v>16</v>
      </c>
      <c r="I540" s="9" t="s">
        <v>37235</v>
      </c>
      <c r="J540" s="5" t="s">
        <v>37228</v>
      </c>
      <c r="K540" s="5" t="s">
        <v>37229</v>
      </c>
      <c r="L540" s="5" t="s">
        <v>37230</v>
      </c>
      <c r="M540" s="5" t="s">
        <v>37231</v>
      </c>
      <c r="N540" s="5" t="s">
        <v>37232</v>
      </c>
      <c r="O540" s="5" t="s">
        <v>37233</v>
      </c>
      <c r="P540" s="5" t="s">
        <v>37234</v>
      </c>
      <c r="Q540" s="5" t="s">
        <v>37236</v>
      </c>
      <c r="R540" s="5" t="s">
        <v>37237</v>
      </c>
      <c r="S540" s="5" t="s">
        <v>37238</v>
      </c>
      <c r="T540" s="5" t="s">
        <v>37239</v>
      </c>
      <c r="U540" s="5" t="s">
        <v>37240</v>
      </c>
      <c r="V540" s="5" t="s">
        <v>37241</v>
      </c>
      <c r="W540" s="5" t="s">
        <v>37242</v>
      </c>
      <c r="X540" s="5" t="s">
        <v>37228</v>
      </c>
      <c r="Y540" s="5" t="s">
        <v>37228</v>
      </c>
    </row>
    <row r="541" spans="1:25" x14ac:dyDescent="0.2">
      <c r="A541" s="6">
        <v>2543</v>
      </c>
      <c r="B541" s="7" t="s">
        <v>83797</v>
      </c>
      <c r="C541" s="7" t="s">
        <v>89014</v>
      </c>
      <c r="D541" s="7" t="s">
        <v>83138</v>
      </c>
      <c r="E541" s="4" t="s">
        <v>83208</v>
      </c>
      <c r="F541" s="4">
        <f>17-COUNTIF(I541:Y541,"-")</f>
        <v>17</v>
      </c>
      <c r="G541" s="4">
        <f>1-COUNTIF(I541,"-")</f>
        <v>1</v>
      </c>
      <c r="H541" s="4">
        <f>16-COUNTIF(J541:Y541,"-")</f>
        <v>16</v>
      </c>
      <c r="I541" s="9" t="s">
        <v>37250</v>
      </c>
      <c r="J541" s="5" t="s">
        <v>37243</v>
      </c>
      <c r="K541" s="5" t="s">
        <v>37244</v>
      </c>
      <c r="L541" s="5" t="s">
        <v>37245</v>
      </c>
      <c r="M541" s="5" t="s">
        <v>37246</v>
      </c>
      <c r="N541" s="5" t="s">
        <v>37247</v>
      </c>
      <c r="O541" s="5" t="s">
        <v>37248</v>
      </c>
      <c r="P541" s="5" t="s">
        <v>37249</v>
      </c>
      <c r="Q541" s="5" t="s">
        <v>37251</v>
      </c>
      <c r="R541" s="5" t="s">
        <v>37252</v>
      </c>
      <c r="S541" s="5" t="s">
        <v>37253</v>
      </c>
      <c r="T541" s="5" t="s">
        <v>37254</v>
      </c>
      <c r="U541" s="5" t="s">
        <v>37255</v>
      </c>
      <c r="V541" s="5" t="s">
        <v>37256</v>
      </c>
      <c r="W541" s="5" t="s">
        <v>37257</v>
      </c>
      <c r="X541" s="5" t="s">
        <v>37258</v>
      </c>
      <c r="Y541" s="5" t="s">
        <v>37258</v>
      </c>
    </row>
    <row r="542" spans="1:25" x14ac:dyDescent="0.2">
      <c r="A542" s="6">
        <v>2427</v>
      </c>
      <c r="B542" s="7" t="s">
        <v>82888</v>
      </c>
      <c r="C542" s="7" t="s">
        <v>89015</v>
      </c>
      <c r="D542" s="7" t="s">
        <v>82370</v>
      </c>
      <c r="E542" s="4" t="s">
        <v>83208</v>
      </c>
      <c r="F542" s="4">
        <f>17-COUNTIF(I542:Y542,"-")</f>
        <v>17</v>
      </c>
      <c r="G542" s="4">
        <f>1-COUNTIF(I542,"-")</f>
        <v>1</v>
      </c>
      <c r="H542" s="4">
        <f>16-COUNTIF(J542:Y542,"-")</f>
        <v>16</v>
      </c>
      <c r="I542" s="9" t="s">
        <v>37259</v>
      </c>
      <c r="J542" s="5" t="s">
        <v>37259</v>
      </c>
      <c r="K542" s="5" t="s">
        <v>37260</v>
      </c>
      <c r="L542" s="5" t="s">
        <v>37261</v>
      </c>
      <c r="M542" s="5" t="s">
        <v>37262</v>
      </c>
      <c r="N542" s="5" t="s">
        <v>37263</v>
      </c>
      <c r="O542" s="5" t="s">
        <v>37259</v>
      </c>
      <c r="P542" s="5" t="s">
        <v>37264</v>
      </c>
      <c r="Q542" s="5" t="s">
        <v>37265</v>
      </c>
      <c r="R542" s="5" t="s">
        <v>37266</v>
      </c>
      <c r="S542" s="5" t="s">
        <v>37267</v>
      </c>
      <c r="T542" s="5" t="s">
        <v>37268</v>
      </c>
      <c r="U542" s="5" t="s">
        <v>37269</v>
      </c>
      <c r="V542" s="5" t="s">
        <v>37270</v>
      </c>
      <c r="W542" s="5" t="s">
        <v>37271</v>
      </c>
      <c r="X542" s="5" t="s">
        <v>37259</v>
      </c>
      <c r="Y542" s="5" t="s">
        <v>37272</v>
      </c>
    </row>
    <row r="543" spans="1:25" x14ac:dyDescent="0.2">
      <c r="A543" s="6">
        <v>2269</v>
      </c>
      <c r="B543" s="7" t="s">
        <v>84110</v>
      </c>
      <c r="C543" s="7" t="s">
        <v>88304</v>
      </c>
      <c r="D543" s="7" t="s">
        <v>85337</v>
      </c>
      <c r="E543" s="4" t="s">
        <v>83208</v>
      </c>
      <c r="F543" s="4">
        <f>17-COUNTIF(I543:Y543,"-")</f>
        <v>17</v>
      </c>
      <c r="G543" s="4">
        <f>1-COUNTIF(I543,"-")</f>
        <v>1</v>
      </c>
      <c r="H543" s="4">
        <f>16-COUNTIF(J543:Y543,"-")</f>
        <v>16</v>
      </c>
      <c r="I543" s="9" t="s">
        <v>37280</v>
      </c>
      <c r="J543" s="5" t="s">
        <v>37273</v>
      </c>
      <c r="K543" s="5" t="s">
        <v>37274</v>
      </c>
      <c r="L543" s="5" t="s">
        <v>37275</v>
      </c>
      <c r="M543" s="5" t="s">
        <v>37276</v>
      </c>
      <c r="N543" s="5" t="s">
        <v>37277</v>
      </c>
      <c r="O543" s="5" t="s">
        <v>37278</v>
      </c>
      <c r="P543" s="5" t="s">
        <v>37279</v>
      </c>
      <c r="Q543" s="5" t="s">
        <v>37281</v>
      </c>
      <c r="R543" s="5" t="s">
        <v>37282</v>
      </c>
      <c r="S543" s="5" t="s">
        <v>37283</v>
      </c>
      <c r="T543" s="5" t="s">
        <v>37284</v>
      </c>
      <c r="U543" s="5" t="s">
        <v>37285</v>
      </c>
      <c r="V543" s="5" t="s">
        <v>37286</v>
      </c>
      <c r="W543" s="5" t="s">
        <v>37287</v>
      </c>
      <c r="X543" s="5" t="s">
        <v>37288</v>
      </c>
      <c r="Y543" s="5" t="s">
        <v>37288</v>
      </c>
    </row>
    <row r="544" spans="1:25" x14ac:dyDescent="0.2">
      <c r="A544" s="6">
        <v>1325</v>
      </c>
      <c r="B544" s="7" t="s">
        <v>85338</v>
      </c>
      <c r="C544" s="7" t="s">
        <v>89016</v>
      </c>
      <c r="D544" s="7" t="s">
        <v>82384</v>
      </c>
      <c r="E544" s="4" t="s">
        <v>83208</v>
      </c>
      <c r="F544" s="4">
        <f>17-COUNTIF(I544:Y544,"-")</f>
        <v>17</v>
      </c>
      <c r="G544" s="4">
        <f>1-COUNTIF(I544,"-")</f>
        <v>1</v>
      </c>
      <c r="H544" s="4">
        <f>16-COUNTIF(J544:Y544,"-")</f>
        <v>16</v>
      </c>
      <c r="I544" s="9" t="s">
        <v>37296</v>
      </c>
      <c r="J544" s="5" t="s">
        <v>37289</v>
      </c>
      <c r="K544" s="5" t="s">
        <v>37290</v>
      </c>
      <c r="L544" s="5" t="s">
        <v>37291</v>
      </c>
      <c r="M544" s="5" t="s">
        <v>37292</v>
      </c>
      <c r="N544" s="5" t="s">
        <v>37293</v>
      </c>
      <c r="O544" s="5" t="s">
        <v>37294</v>
      </c>
      <c r="P544" s="5" t="s">
        <v>37295</v>
      </c>
      <c r="Q544" s="5" t="s">
        <v>37297</v>
      </c>
      <c r="R544" s="5" t="s">
        <v>37298</v>
      </c>
      <c r="S544" s="5" t="s">
        <v>37299</v>
      </c>
      <c r="T544" s="5" t="s">
        <v>37300</v>
      </c>
      <c r="U544" s="5" t="s">
        <v>37301</v>
      </c>
      <c r="V544" s="5" t="s">
        <v>37302</v>
      </c>
      <c r="W544" s="5" t="s">
        <v>37303</v>
      </c>
      <c r="X544" s="5" t="s">
        <v>37294</v>
      </c>
      <c r="Y544" s="5" t="s">
        <v>37294</v>
      </c>
    </row>
    <row r="545" spans="1:25" x14ac:dyDescent="0.2">
      <c r="A545" s="6">
        <v>10142</v>
      </c>
      <c r="B545" s="7" t="s">
        <v>85339</v>
      </c>
      <c r="C545" s="7" t="s">
        <v>88278</v>
      </c>
      <c r="D545" s="7" t="s">
        <v>82914</v>
      </c>
      <c r="E545" s="4" t="s">
        <v>83208</v>
      </c>
      <c r="F545" s="4">
        <f>17-COUNTIF(I545:Y545,"-")</f>
        <v>17</v>
      </c>
      <c r="G545" s="4">
        <f>1-COUNTIF(I545,"-")</f>
        <v>1</v>
      </c>
      <c r="H545" s="4">
        <f>16-COUNTIF(J545:Y545,"-")</f>
        <v>16</v>
      </c>
      <c r="I545" s="9" t="s">
        <v>37311</v>
      </c>
      <c r="J545" s="5" t="s">
        <v>37304</v>
      </c>
      <c r="K545" s="5" t="s">
        <v>37305</v>
      </c>
      <c r="L545" s="5" t="s">
        <v>37306</v>
      </c>
      <c r="M545" s="5" t="s">
        <v>37307</v>
      </c>
      <c r="N545" s="5" t="s">
        <v>37308</v>
      </c>
      <c r="O545" s="5" t="s">
        <v>37309</v>
      </c>
      <c r="P545" s="5" t="s">
        <v>37310</v>
      </c>
      <c r="Q545" s="5" t="s">
        <v>37312</v>
      </c>
      <c r="R545" s="5" t="s">
        <v>37313</v>
      </c>
      <c r="S545" s="5" t="s">
        <v>37314</v>
      </c>
      <c r="T545" s="5" t="s">
        <v>37315</v>
      </c>
      <c r="U545" s="5" t="s">
        <v>37316</v>
      </c>
      <c r="V545" s="5" t="s">
        <v>37317</v>
      </c>
      <c r="W545" s="5" t="s">
        <v>37318</v>
      </c>
      <c r="X545" s="5" t="s">
        <v>37319</v>
      </c>
      <c r="Y545" s="5" t="s">
        <v>37319</v>
      </c>
    </row>
    <row r="546" spans="1:25" x14ac:dyDescent="0.2">
      <c r="A546" s="6">
        <v>730</v>
      </c>
      <c r="B546" s="7" t="s">
        <v>82557</v>
      </c>
      <c r="C546" s="7" t="s">
        <v>89017</v>
      </c>
      <c r="D546" s="7" t="s">
        <v>82559</v>
      </c>
      <c r="E546" s="4" t="s">
        <v>83208</v>
      </c>
      <c r="F546" s="4">
        <f>17-COUNTIF(I546:Y546,"-")</f>
        <v>17</v>
      </c>
      <c r="G546" s="4">
        <f>1-COUNTIF(I546,"-")</f>
        <v>1</v>
      </c>
      <c r="H546" s="4">
        <f>16-COUNTIF(J546:Y546,"-")</f>
        <v>16</v>
      </c>
      <c r="I546" s="9" t="s">
        <v>37327</v>
      </c>
      <c r="J546" s="5" t="s">
        <v>37320</v>
      </c>
      <c r="K546" s="5" t="s">
        <v>37321</v>
      </c>
      <c r="L546" s="5" t="s">
        <v>37322</v>
      </c>
      <c r="M546" s="5" t="s">
        <v>37323</v>
      </c>
      <c r="N546" s="5" t="s">
        <v>37324</v>
      </c>
      <c r="O546" s="5" t="s">
        <v>37325</v>
      </c>
      <c r="P546" s="5" t="s">
        <v>37326</v>
      </c>
      <c r="Q546" s="5" t="s">
        <v>37328</v>
      </c>
      <c r="R546" s="5" t="s">
        <v>37329</v>
      </c>
      <c r="S546" s="5" t="s">
        <v>37330</v>
      </c>
      <c r="T546" s="5" t="s">
        <v>37331</v>
      </c>
      <c r="U546" s="5" t="s">
        <v>37332</v>
      </c>
      <c r="V546" s="5" t="s">
        <v>37333</v>
      </c>
      <c r="W546" s="5" t="s">
        <v>37334</v>
      </c>
      <c r="X546" s="5" t="s">
        <v>37335</v>
      </c>
      <c r="Y546" s="5" t="s">
        <v>37325</v>
      </c>
    </row>
    <row r="547" spans="1:25" x14ac:dyDescent="0.2">
      <c r="A547" s="6">
        <v>3553</v>
      </c>
      <c r="B547" s="7" t="s">
        <v>84787</v>
      </c>
      <c r="C547" s="7" t="s">
        <v>89018</v>
      </c>
      <c r="D547" s="7" t="s">
        <v>82577</v>
      </c>
      <c r="E547" s="4" t="s">
        <v>83208</v>
      </c>
      <c r="F547" s="4">
        <f>17-COUNTIF(I547:Y547,"-")</f>
        <v>17</v>
      </c>
      <c r="G547" s="4">
        <f>1-COUNTIF(I547,"-")</f>
        <v>1</v>
      </c>
      <c r="H547" s="4">
        <f>16-COUNTIF(J547:Y547,"-")</f>
        <v>16</v>
      </c>
      <c r="I547" s="9" t="s">
        <v>37343</v>
      </c>
      <c r="J547" s="5" t="s">
        <v>37336</v>
      </c>
      <c r="K547" s="5" t="s">
        <v>37337</v>
      </c>
      <c r="L547" s="5" t="s">
        <v>37338</v>
      </c>
      <c r="M547" s="5" t="s">
        <v>37339</v>
      </c>
      <c r="N547" s="5" t="s">
        <v>37340</v>
      </c>
      <c r="O547" s="5" t="s">
        <v>37341</v>
      </c>
      <c r="P547" s="5" t="s">
        <v>37342</v>
      </c>
      <c r="Q547" s="5" t="s">
        <v>37344</v>
      </c>
      <c r="R547" s="5" t="s">
        <v>37345</v>
      </c>
      <c r="S547" s="5" t="s">
        <v>37346</v>
      </c>
      <c r="T547" s="5" t="s">
        <v>37347</v>
      </c>
      <c r="U547" s="5" t="s">
        <v>37348</v>
      </c>
      <c r="V547" s="5" t="s">
        <v>37349</v>
      </c>
      <c r="W547" s="5" t="s">
        <v>37350</v>
      </c>
      <c r="X547" s="5" t="s">
        <v>37341</v>
      </c>
      <c r="Y547" s="5" t="s">
        <v>37341</v>
      </c>
    </row>
    <row r="548" spans="1:25" x14ac:dyDescent="0.2">
      <c r="A548" s="6">
        <v>590</v>
      </c>
      <c r="B548" s="7" t="s">
        <v>85340</v>
      </c>
      <c r="C548" s="7" t="s">
        <v>89019</v>
      </c>
      <c r="D548" s="7" t="s">
        <v>82448</v>
      </c>
      <c r="E548" s="4" t="s">
        <v>83208</v>
      </c>
      <c r="F548" s="4">
        <f>17-COUNTIF(I548:Y548,"-")</f>
        <v>17</v>
      </c>
      <c r="G548" s="4">
        <f>1-COUNTIF(I548,"-")</f>
        <v>1</v>
      </c>
      <c r="H548" s="4">
        <f>16-COUNTIF(J548:Y548,"-")</f>
        <v>16</v>
      </c>
      <c r="I548" s="9" t="s">
        <v>37358</v>
      </c>
      <c r="J548" s="5" t="s">
        <v>37351</v>
      </c>
      <c r="K548" s="5" t="s">
        <v>37352</v>
      </c>
      <c r="L548" s="5" t="s">
        <v>37353</v>
      </c>
      <c r="M548" s="5" t="s">
        <v>37354</v>
      </c>
      <c r="N548" s="5" t="s">
        <v>37355</v>
      </c>
      <c r="O548" s="5" t="s">
        <v>37356</v>
      </c>
      <c r="P548" s="5" t="s">
        <v>37357</v>
      </c>
      <c r="Q548" s="5" t="s">
        <v>37359</v>
      </c>
      <c r="R548" s="5" t="s">
        <v>37360</v>
      </c>
      <c r="S548" s="5" t="s">
        <v>37361</v>
      </c>
      <c r="T548" s="5" t="s">
        <v>37362</v>
      </c>
      <c r="U548" s="5" t="s">
        <v>37363</v>
      </c>
      <c r="V548" s="5" t="s">
        <v>37364</v>
      </c>
      <c r="W548" s="5" t="s">
        <v>37365</v>
      </c>
      <c r="X548" s="5" t="s">
        <v>37356</v>
      </c>
      <c r="Y548" s="5" t="s">
        <v>37356</v>
      </c>
    </row>
    <row r="549" spans="1:25" x14ac:dyDescent="0.2">
      <c r="A549" s="6">
        <v>4877</v>
      </c>
      <c r="B549" s="7" t="s">
        <v>83590</v>
      </c>
      <c r="C549" s="7" t="s">
        <v>89020</v>
      </c>
      <c r="D549" s="7" t="s">
        <v>85341</v>
      </c>
      <c r="E549" s="4" t="s">
        <v>83208</v>
      </c>
      <c r="F549" s="4">
        <f>17-COUNTIF(I549:Y549,"-")</f>
        <v>17</v>
      </c>
      <c r="G549" s="4">
        <f>1-COUNTIF(I549,"-")</f>
        <v>1</v>
      </c>
      <c r="H549" s="4">
        <f>16-COUNTIF(J549:Y549,"-")</f>
        <v>16</v>
      </c>
      <c r="I549" s="9" t="s">
        <v>37373</v>
      </c>
      <c r="J549" s="5" t="s">
        <v>37366</v>
      </c>
      <c r="K549" s="5" t="s">
        <v>37367</v>
      </c>
      <c r="L549" s="5" t="s">
        <v>37368</v>
      </c>
      <c r="M549" s="5" t="s">
        <v>37369</v>
      </c>
      <c r="N549" s="5" t="s">
        <v>37370</v>
      </c>
      <c r="O549" s="5" t="s">
        <v>37371</v>
      </c>
      <c r="P549" s="5" t="s">
        <v>37372</v>
      </c>
      <c r="Q549" s="5" t="s">
        <v>37374</v>
      </c>
      <c r="R549" s="5" t="s">
        <v>37375</v>
      </c>
      <c r="S549" s="5" t="s">
        <v>37376</v>
      </c>
      <c r="T549" s="5" t="s">
        <v>37377</v>
      </c>
      <c r="U549" s="5" t="s">
        <v>37378</v>
      </c>
      <c r="V549" s="5" t="s">
        <v>37379</v>
      </c>
      <c r="W549" s="5" t="s">
        <v>37380</v>
      </c>
      <c r="X549" s="5" t="s">
        <v>37371</v>
      </c>
      <c r="Y549" s="5" t="s">
        <v>37371</v>
      </c>
    </row>
    <row r="550" spans="1:25" x14ac:dyDescent="0.2">
      <c r="A550" s="6">
        <v>473</v>
      </c>
      <c r="B550" s="7" t="s">
        <v>85342</v>
      </c>
      <c r="C550" s="7" t="s">
        <v>89021</v>
      </c>
      <c r="D550" s="7" t="s">
        <v>82445</v>
      </c>
      <c r="E550" s="4" t="s">
        <v>83208</v>
      </c>
      <c r="F550" s="4">
        <f>17-COUNTIF(I550:Y550,"-")</f>
        <v>17</v>
      </c>
      <c r="G550" s="4">
        <f>1-COUNTIF(I550,"-")</f>
        <v>1</v>
      </c>
      <c r="H550" s="4">
        <f>16-COUNTIF(J550:Y550,"-")</f>
        <v>16</v>
      </c>
      <c r="I550" s="9" t="s">
        <v>37386</v>
      </c>
      <c r="J550" s="5" t="s">
        <v>37381</v>
      </c>
      <c r="K550" s="5" t="s">
        <v>37382</v>
      </c>
      <c r="L550" s="5" t="s">
        <v>37383</v>
      </c>
      <c r="M550" s="5" t="s">
        <v>37384</v>
      </c>
      <c r="N550" s="5" t="s">
        <v>37385</v>
      </c>
      <c r="O550" s="5" t="s">
        <v>37386</v>
      </c>
      <c r="P550" s="5" t="s">
        <v>37387</v>
      </c>
      <c r="Q550" s="5" t="s">
        <v>37388</v>
      </c>
      <c r="R550" s="5" t="s">
        <v>37389</v>
      </c>
      <c r="S550" s="5" t="s">
        <v>37390</v>
      </c>
      <c r="T550" s="5" t="s">
        <v>37391</v>
      </c>
      <c r="U550" s="5" t="s">
        <v>37392</v>
      </c>
      <c r="V550" s="5" t="s">
        <v>37393</v>
      </c>
      <c r="W550" s="5" t="s">
        <v>37394</v>
      </c>
      <c r="X550" s="5" t="s">
        <v>37386</v>
      </c>
      <c r="Y550" s="5" t="s">
        <v>37386</v>
      </c>
    </row>
    <row r="551" spans="1:25" x14ac:dyDescent="0.2">
      <c r="A551" s="6">
        <v>2677</v>
      </c>
      <c r="B551" s="7" t="s">
        <v>82508</v>
      </c>
      <c r="C551" s="7" t="s">
        <v>82472</v>
      </c>
      <c r="D551" s="7" t="s">
        <v>83545</v>
      </c>
      <c r="E551" s="4" t="s">
        <v>83208</v>
      </c>
      <c r="F551" s="4">
        <f>17-COUNTIF(I551:Y551,"-")</f>
        <v>17</v>
      </c>
      <c r="G551" s="4">
        <f>1-COUNTIF(I551,"-")</f>
        <v>1</v>
      </c>
      <c r="H551" s="4">
        <f>16-COUNTIF(J551:Y551,"-")</f>
        <v>16</v>
      </c>
      <c r="I551" s="9" t="s">
        <v>37402</v>
      </c>
      <c r="J551" s="5" t="s">
        <v>37395</v>
      </c>
      <c r="K551" s="5" t="s">
        <v>37396</v>
      </c>
      <c r="L551" s="5" t="s">
        <v>37397</v>
      </c>
      <c r="M551" s="5" t="s">
        <v>37398</v>
      </c>
      <c r="N551" s="5" t="s">
        <v>37399</v>
      </c>
      <c r="O551" s="5" t="s">
        <v>37400</v>
      </c>
      <c r="P551" s="5" t="s">
        <v>37401</v>
      </c>
      <c r="Q551" s="5" t="s">
        <v>37403</v>
      </c>
      <c r="R551" s="5" t="s">
        <v>37404</v>
      </c>
      <c r="S551" s="5" t="s">
        <v>37405</v>
      </c>
      <c r="T551" s="5" t="s">
        <v>37406</v>
      </c>
      <c r="U551" s="5" t="s">
        <v>37407</v>
      </c>
      <c r="V551" s="5" t="s">
        <v>37408</v>
      </c>
      <c r="W551" s="5" t="s">
        <v>37409</v>
      </c>
      <c r="X551" s="5" t="s">
        <v>37410</v>
      </c>
      <c r="Y551" s="5" t="s">
        <v>37410</v>
      </c>
    </row>
    <row r="552" spans="1:25" x14ac:dyDescent="0.2">
      <c r="A552" s="6">
        <v>2302</v>
      </c>
      <c r="B552" s="7" t="s">
        <v>82385</v>
      </c>
      <c r="C552" s="7" t="s">
        <v>82386</v>
      </c>
      <c r="D552" s="7" t="s">
        <v>82387</v>
      </c>
      <c r="E552" s="4" t="s">
        <v>83208</v>
      </c>
      <c r="F552" s="4">
        <f>17-COUNTIF(I552:Y552,"-")</f>
        <v>17</v>
      </c>
      <c r="G552" s="4">
        <f>1-COUNTIF(I552,"-")</f>
        <v>1</v>
      </c>
      <c r="H552" s="4">
        <f>16-COUNTIF(J552:Y552,"-")</f>
        <v>16</v>
      </c>
      <c r="I552" s="9" t="s">
        <v>37418</v>
      </c>
      <c r="J552" s="5" t="s">
        <v>37411</v>
      </c>
      <c r="K552" s="5" t="s">
        <v>37412</v>
      </c>
      <c r="L552" s="5" t="s">
        <v>37413</v>
      </c>
      <c r="M552" s="5" t="s">
        <v>37414</v>
      </c>
      <c r="N552" s="5" t="s">
        <v>37415</v>
      </c>
      <c r="O552" s="5" t="s">
        <v>37416</v>
      </c>
      <c r="P552" s="5" t="s">
        <v>37417</v>
      </c>
      <c r="Q552" s="5" t="s">
        <v>37419</v>
      </c>
      <c r="R552" s="5" t="s">
        <v>37420</v>
      </c>
      <c r="S552" s="5" t="s">
        <v>37421</v>
      </c>
      <c r="T552" s="5" t="s">
        <v>37422</v>
      </c>
      <c r="U552" s="5" t="s">
        <v>37423</v>
      </c>
      <c r="V552" s="5" t="s">
        <v>37424</v>
      </c>
      <c r="W552" s="5" t="s">
        <v>37425</v>
      </c>
      <c r="X552" s="5" t="s">
        <v>37426</v>
      </c>
      <c r="Y552" s="5" t="s">
        <v>37427</v>
      </c>
    </row>
    <row r="553" spans="1:25" x14ac:dyDescent="0.2">
      <c r="A553" s="6">
        <v>3573</v>
      </c>
      <c r="B553" s="7" t="s">
        <v>85343</v>
      </c>
      <c r="C553" s="7" t="s">
        <v>89022</v>
      </c>
      <c r="D553" s="7" t="s">
        <v>85344</v>
      </c>
      <c r="E553" s="4" t="s">
        <v>83208</v>
      </c>
      <c r="F553" s="4">
        <f>17-COUNTIF(I553:Y553,"-")</f>
        <v>17</v>
      </c>
      <c r="G553" s="4">
        <f>1-COUNTIF(I553,"-")</f>
        <v>1</v>
      </c>
      <c r="H553" s="4">
        <f>16-COUNTIF(J553:Y553,"-")</f>
        <v>16</v>
      </c>
      <c r="I553" s="9" t="s">
        <v>37435</v>
      </c>
      <c r="J553" s="5" t="s">
        <v>37428</v>
      </c>
      <c r="K553" s="5" t="s">
        <v>37429</v>
      </c>
      <c r="L553" s="5" t="s">
        <v>37430</v>
      </c>
      <c r="M553" s="5" t="s">
        <v>37431</v>
      </c>
      <c r="N553" s="5" t="s">
        <v>37432</v>
      </c>
      <c r="O553" s="5" t="s">
        <v>37433</v>
      </c>
      <c r="P553" s="5" t="s">
        <v>37434</v>
      </c>
      <c r="Q553" s="5" t="s">
        <v>37436</v>
      </c>
      <c r="R553" s="5" t="s">
        <v>37437</v>
      </c>
      <c r="S553" s="5" t="s">
        <v>37438</v>
      </c>
      <c r="T553" s="5" t="s">
        <v>37439</v>
      </c>
      <c r="U553" s="5" t="s">
        <v>37440</v>
      </c>
      <c r="V553" s="5" t="s">
        <v>37441</v>
      </c>
      <c r="W553" s="5" t="s">
        <v>37442</v>
      </c>
      <c r="X553" s="5" t="s">
        <v>37433</v>
      </c>
      <c r="Y553" s="5" t="s">
        <v>37433</v>
      </c>
    </row>
    <row r="554" spans="1:25" x14ac:dyDescent="0.2">
      <c r="A554" s="6">
        <v>1116</v>
      </c>
      <c r="B554" s="7" t="s">
        <v>85057</v>
      </c>
      <c r="C554" s="7" t="s">
        <v>89023</v>
      </c>
      <c r="D554" s="7" t="s">
        <v>83406</v>
      </c>
      <c r="E554" s="4" t="s">
        <v>83208</v>
      </c>
      <c r="F554" s="4">
        <f>17-COUNTIF(I554:Y554,"-")</f>
        <v>17</v>
      </c>
      <c r="G554" s="4">
        <f>1-COUNTIF(I554,"-")</f>
        <v>1</v>
      </c>
      <c r="H554" s="4">
        <f>16-COUNTIF(J554:Y554,"-")</f>
        <v>16</v>
      </c>
      <c r="I554" s="9" t="s">
        <v>37443</v>
      </c>
      <c r="J554" s="5" t="s">
        <v>37443</v>
      </c>
      <c r="K554" s="5" t="s">
        <v>37444</v>
      </c>
      <c r="L554" s="5" t="s">
        <v>37445</v>
      </c>
      <c r="M554" s="5" t="s">
        <v>37446</v>
      </c>
      <c r="N554" s="5" t="s">
        <v>37447</v>
      </c>
      <c r="O554" s="5" t="s">
        <v>37443</v>
      </c>
      <c r="P554" s="5" t="s">
        <v>37448</v>
      </c>
      <c r="Q554" s="5" t="s">
        <v>37449</v>
      </c>
      <c r="R554" s="5" t="s">
        <v>37450</v>
      </c>
      <c r="S554" s="5" t="s">
        <v>37451</v>
      </c>
      <c r="T554" s="5" t="s">
        <v>37452</v>
      </c>
      <c r="U554" s="5" t="s">
        <v>37453</v>
      </c>
      <c r="V554" s="5" t="s">
        <v>37454</v>
      </c>
      <c r="W554" s="5" t="s">
        <v>37455</v>
      </c>
      <c r="X554" s="5" t="s">
        <v>37443</v>
      </c>
      <c r="Y554" s="5" t="s">
        <v>37443</v>
      </c>
    </row>
    <row r="555" spans="1:25" x14ac:dyDescent="0.2">
      <c r="A555" s="6">
        <v>7619</v>
      </c>
      <c r="B555" s="7" t="s">
        <v>85345</v>
      </c>
      <c r="C555" s="7" t="s">
        <v>89024</v>
      </c>
      <c r="D555" s="7" t="s">
        <v>82445</v>
      </c>
      <c r="E555" s="4" t="s">
        <v>83208</v>
      </c>
      <c r="F555" s="4">
        <f>17-COUNTIF(I555:Y555,"-")</f>
        <v>17</v>
      </c>
      <c r="G555" s="4">
        <f>1-COUNTIF(I555,"-")</f>
        <v>1</v>
      </c>
      <c r="H555" s="4">
        <f>16-COUNTIF(J555:Y555,"-")</f>
        <v>16</v>
      </c>
      <c r="I555" s="9" t="s">
        <v>37456</v>
      </c>
      <c r="J555" s="5" t="s">
        <v>37456</v>
      </c>
      <c r="K555" s="5" t="s">
        <v>37457</v>
      </c>
      <c r="L555" s="5" t="s">
        <v>37458</v>
      </c>
      <c r="M555" s="5" t="s">
        <v>37459</v>
      </c>
      <c r="N555" s="5" t="s">
        <v>37460</v>
      </c>
      <c r="O555" s="5" t="s">
        <v>37456</v>
      </c>
      <c r="P555" s="5" t="s">
        <v>37461</v>
      </c>
      <c r="Q555" s="5" t="s">
        <v>37462</v>
      </c>
      <c r="R555" s="5" t="s">
        <v>37463</v>
      </c>
      <c r="S555" s="5" t="s">
        <v>37464</v>
      </c>
      <c r="T555" s="5" t="s">
        <v>37465</v>
      </c>
      <c r="U555" s="5" t="s">
        <v>37466</v>
      </c>
      <c r="V555" s="5" t="s">
        <v>37467</v>
      </c>
      <c r="W555" s="5" t="s">
        <v>37468</v>
      </c>
      <c r="X555" s="5" t="s">
        <v>37456</v>
      </c>
      <c r="Y555" s="5" t="s">
        <v>37456</v>
      </c>
    </row>
    <row r="556" spans="1:25" x14ac:dyDescent="0.2">
      <c r="A556" s="6">
        <v>7305</v>
      </c>
      <c r="B556" s="7" t="s">
        <v>85346</v>
      </c>
      <c r="C556" s="7" t="s">
        <v>89025</v>
      </c>
      <c r="D556" s="7" t="s">
        <v>82381</v>
      </c>
      <c r="E556" s="4" t="s">
        <v>83208</v>
      </c>
      <c r="F556" s="4">
        <f>17-COUNTIF(I556:Y556,"-")</f>
        <v>17</v>
      </c>
      <c r="G556" s="4">
        <f>1-COUNTIF(I556,"-")</f>
        <v>1</v>
      </c>
      <c r="H556" s="4">
        <f>16-COUNTIF(J556:Y556,"-")</f>
        <v>16</v>
      </c>
      <c r="I556" s="9" t="s">
        <v>37476</v>
      </c>
      <c r="J556" s="5" t="s">
        <v>37469</v>
      </c>
      <c r="K556" s="5" t="s">
        <v>37470</v>
      </c>
      <c r="L556" s="5" t="s">
        <v>37471</v>
      </c>
      <c r="M556" s="5" t="s">
        <v>37472</v>
      </c>
      <c r="N556" s="5" t="s">
        <v>37473</v>
      </c>
      <c r="O556" s="5" t="s">
        <v>37474</v>
      </c>
      <c r="P556" s="5" t="s">
        <v>37475</v>
      </c>
      <c r="Q556" s="5" t="s">
        <v>37477</v>
      </c>
      <c r="R556" s="5" t="s">
        <v>37478</v>
      </c>
      <c r="S556" s="5" t="s">
        <v>37479</v>
      </c>
      <c r="T556" s="5" t="s">
        <v>37480</v>
      </c>
      <c r="U556" s="5" t="s">
        <v>37481</v>
      </c>
      <c r="V556" s="5" t="s">
        <v>37482</v>
      </c>
      <c r="W556" s="5" t="s">
        <v>37483</v>
      </c>
      <c r="X556" s="5" t="s">
        <v>37484</v>
      </c>
      <c r="Y556" s="5" t="s">
        <v>37484</v>
      </c>
    </row>
    <row r="557" spans="1:25" x14ac:dyDescent="0.2">
      <c r="A557" s="6">
        <v>3117</v>
      </c>
      <c r="B557" s="7" t="s">
        <v>84950</v>
      </c>
      <c r="C557" s="7" t="s">
        <v>88669</v>
      </c>
      <c r="D557" s="7" t="s">
        <v>82381</v>
      </c>
      <c r="E557" s="4" t="s">
        <v>83208</v>
      </c>
      <c r="F557" s="4">
        <f>17-COUNTIF(I557:Y557,"-")</f>
        <v>17</v>
      </c>
      <c r="G557" s="4">
        <f>1-COUNTIF(I557,"-")</f>
        <v>1</v>
      </c>
      <c r="H557" s="4">
        <f>16-COUNTIF(J557:Y557,"-")</f>
        <v>16</v>
      </c>
      <c r="I557" s="9" t="s">
        <v>37492</v>
      </c>
      <c r="J557" s="5" t="s">
        <v>37485</v>
      </c>
      <c r="K557" s="5" t="s">
        <v>37486</v>
      </c>
      <c r="L557" s="5" t="s">
        <v>37487</v>
      </c>
      <c r="M557" s="5" t="s">
        <v>37488</v>
      </c>
      <c r="N557" s="5" t="s">
        <v>37489</v>
      </c>
      <c r="O557" s="5" t="s">
        <v>37490</v>
      </c>
      <c r="P557" s="5" t="s">
        <v>37491</v>
      </c>
      <c r="Q557" s="5" t="s">
        <v>37493</v>
      </c>
      <c r="R557" s="5" t="s">
        <v>37494</v>
      </c>
      <c r="S557" s="5" t="s">
        <v>37495</v>
      </c>
      <c r="T557" s="5" t="s">
        <v>37496</v>
      </c>
      <c r="U557" s="5" t="s">
        <v>37497</v>
      </c>
      <c r="V557" s="5" t="s">
        <v>37498</v>
      </c>
      <c r="W557" s="5" t="s">
        <v>37499</v>
      </c>
      <c r="X557" s="5" t="s">
        <v>37500</v>
      </c>
      <c r="Y557" s="5" t="s">
        <v>37501</v>
      </c>
    </row>
    <row r="558" spans="1:25" x14ac:dyDescent="0.2">
      <c r="A558" s="6">
        <v>132</v>
      </c>
      <c r="B558" s="7" t="s">
        <v>85347</v>
      </c>
      <c r="C558" s="7" t="s">
        <v>89026</v>
      </c>
      <c r="D558" s="7" t="s">
        <v>82448</v>
      </c>
      <c r="E558" s="4" t="s">
        <v>83208</v>
      </c>
      <c r="F558" s="4">
        <f>17-COUNTIF(I558:Y558,"-")</f>
        <v>17</v>
      </c>
      <c r="G558" s="4">
        <f>1-COUNTIF(I558,"-")</f>
        <v>1</v>
      </c>
      <c r="H558" s="4">
        <f>16-COUNTIF(J558:Y558,"-")</f>
        <v>16</v>
      </c>
      <c r="I558" s="9" t="s">
        <v>37509</v>
      </c>
      <c r="J558" s="5" t="s">
        <v>37502</v>
      </c>
      <c r="K558" s="5" t="s">
        <v>37503</v>
      </c>
      <c r="L558" s="5" t="s">
        <v>37504</v>
      </c>
      <c r="M558" s="5" t="s">
        <v>37505</v>
      </c>
      <c r="N558" s="5" t="s">
        <v>37506</v>
      </c>
      <c r="O558" s="5" t="s">
        <v>37507</v>
      </c>
      <c r="P558" s="5" t="s">
        <v>37508</v>
      </c>
      <c r="Q558" s="5" t="s">
        <v>37510</v>
      </c>
      <c r="R558" s="5" t="s">
        <v>37511</v>
      </c>
      <c r="S558" s="5" t="s">
        <v>37512</v>
      </c>
      <c r="T558" s="5" t="s">
        <v>37513</v>
      </c>
      <c r="U558" s="5" t="s">
        <v>37514</v>
      </c>
      <c r="V558" s="5" t="s">
        <v>37515</v>
      </c>
      <c r="W558" s="5" t="s">
        <v>37516</v>
      </c>
      <c r="X558" s="5" t="s">
        <v>37517</v>
      </c>
      <c r="Y558" s="5" t="s">
        <v>37517</v>
      </c>
    </row>
    <row r="559" spans="1:25" x14ac:dyDescent="0.2">
      <c r="A559" s="6">
        <v>7964</v>
      </c>
      <c r="B559" s="7" t="s">
        <v>85348</v>
      </c>
      <c r="C559" s="7" t="s">
        <v>89027</v>
      </c>
      <c r="D559" s="7" t="s">
        <v>85349</v>
      </c>
      <c r="E559" s="4" t="s">
        <v>83208</v>
      </c>
      <c r="F559" s="4">
        <f>17-COUNTIF(I559:Y559,"-")</f>
        <v>17</v>
      </c>
      <c r="G559" s="4">
        <f>1-COUNTIF(I559,"-")</f>
        <v>1</v>
      </c>
      <c r="H559" s="4">
        <f>16-COUNTIF(J559:Y559,"-")</f>
        <v>16</v>
      </c>
      <c r="I559" s="9" t="s">
        <v>37525</v>
      </c>
      <c r="J559" s="5" t="s">
        <v>37518</v>
      </c>
      <c r="K559" s="5" t="s">
        <v>37519</v>
      </c>
      <c r="L559" s="5" t="s">
        <v>37520</v>
      </c>
      <c r="M559" s="5" t="s">
        <v>37521</v>
      </c>
      <c r="N559" s="5" t="s">
        <v>37522</v>
      </c>
      <c r="O559" s="5" t="s">
        <v>37523</v>
      </c>
      <c r="P559" s="5" t="s">
        <v>37524</v>
      </c>
      <c r="Q559" s="5" t="s">
        <v>37526</v>
      </c>
      <c r="R559" s="5" t="s">
        <v>37527</v>
      </c>
      <c r="S559" s="5" t="s">
        <v>37528</v>
      </c>
      <c r="T559" s="5" t="s">
        <v>37529</v>
      </c>
      <c r="U559" s="5" t="s">
        <v>37530</v>
      </c>
      <c r="V559" s="5" t="s">
        <v>37531</v>
      </c>
      <c r="W559" s="5" t="s">
        <v>37532</v>
      </c>
      <c r="X559" s="5" t="s">
        <v>37523</v>
      </c>
      <c r="Y559" s="5" t="s">
        <v>37533</v>
      </c>
    </row>
    <row r="560" spans="1:25" x14ac:dyDescent="0.2">
      <c r="A560" s="6">
        <v>4735</v>
      </c>
      <c r="B560" s="7" t="s">
        <v>85164</v>
      </c>
      <c r="C560" s="7" t="s">
        <v>89028</v>
      </c>
      <c r="D560" s="7" t="s">
        <v>84138</v>
      </c>
      <c r="E560" s="4" t="s">
        <v>83208</v>
      </c>
      <c r="F560" s="4">
        <f>17-COUNTIF(I560:Y560,"-")</f>
        <v>17</v>
      </c>
      <c r="G560" s="4">
        <f>1-COUNTIF(I560,"-")</f>
        <v>1</v>
      </c>
      <c r="H560" s="4">
        <f>16-COUNTIF(J560:Y560,"-")</f>
        <v>16</v>
      </c>
      <c r="I560" s="9" t="s">
        <v>37541</v>
      </c>
      <c r="J560" s="5" t="s">
        <v>37534</v>
      </c>
      <c r="K560" s="5" t="s">
        <v>37535</v>
      </c>
      <c r="L560" s="5" t="s">
        <v>37536</v>
      </c>
      <c r="M560" s="5" t="s">
        <v>37537</v>
      </c>
      <c r="N560" s="5" t="s">
        <v>37538</v>
      </c>
      <c r="O560" s="5" t="s">
        <v>37539</v>
      </c>
      <c r="P560" s="5" t="s">
        <v>37540</v>
      </c>
      <c r="Q560" s="5" t="s">
        <v>37542</v>
      </c>
      <c r="R560" s="5" t="s">
        <v>37543</v>
      </c>
      <c r="S560" s="5" t="s">
        <v>37544</v>
      </c>
      <c r="T560" s="5" t="s">
        <v>37545</v>
      </c>
      <c r="U560" s="5" t="s">
        <v>37546</v>
      </c>
      <c r="V560" s="5" t="s">
        <v>37547</v>
      </c>
      <c r="W560" s="5" t="s">
        <v>37548</v>
      </c>
      <c r="X560" s="5" t="s">
        <v>37549</v>
      </c>
      <c r="Y560" s="5" t="s">
        <v>37549</v>
      </c>
    </row>
    <row r="561" spans="1:25" x14ac:dyDescent="0.2">
      <c r="A561" s="6">
        <v>7366</v>
      </c>
      <c r="B561" s="7" t="s">
        <v>85350</v>
      </c>
      <c r="C561" s="7" t="s">
        <v>88037</v>
      </c>
      <c r="D561" s="7" t="s">
        <v>85351</v>
      </c>
      <c r="E561" s="4" t="s">
        <v>83208</v>
      </c>
      <c r="F561" s="4">
        <f>17-COUNTIF(I561:Y561,"-")</f>
        <v>17</v>
      </c>
      <c r="G561" s="4">
        <f>1-COUNTIF(I561,"-")</f>
        <v>1</v>
      </c>
      <c r="H561" s="4">
        <f>16-COUNTIF(J561:Y561,"-")</f>
        <v>16</v>
      </c>
      <c r="I561" s="9" t="s">
        <v>37557</v>
      </c>
      <c r="J561" s="5" t="s">
        <v>37550</v>
      </c>
      <c r="K561" s="5" t="s">
        <v>37551</v>
      </c>
      <c r="L561" s="5" t="s">
        <v>37552</v>
      </c>
      <c r="M561" s="5" t="s">
        <v>37553</v>
      </c>
      <c r="N561" s="5" t="s">
        <v>37554</v>
      </c>
      <c r="O561" s="5" t="s">
        <v>37555</v>
      </c>
      <c r="P561" s="5" t="s">
        <v>37556</v>
      </c>
      <c r="Q561" s="5" t="s">
        <v>37558</v>
      </c>
      <c r="R561" s="5" t="s">
        <v>37559</v>
      </c>
      <c r="S561" s="5" t="s">
        <v>37560</v>
      </c>
      <c r="T561" s="5" t="s">
        <v>37561</v>
      </c>
      <c r="U561" s="5" t="s">
        <v>37562</v>
      </c>
      <c r="V561" s="5" t="s">
        <v>37563</v>
      </c>
      <c r="W561" s="5" t="s">
        <v>37564</v>
      </c>
      <c r="X561" s="5" t="s">
        <v>37555</v>
      </c>
      <c r="Y561" s="5" t="s">
        <v>37555</v>
      </c>
    </row>
    <row r="562" spans="1:25" x14ac:dyDescent="0.2">
      <c r="A562" s="6">
        <v>4232</v>
      </c>
      <c r="B562" s="7" t="s">
        <v>85352</v>
      </c>
      <c r="C562" s="7" t="s">
        <v>89029</v>
      </c>
      <c r="D562" s="7" t="s">
        <v>82384</v>
      </c>
      <c r="E562" s="4" t="s">
        <v>83208</v>
      </c>
      <c r="F562" s="4">
        <f>17-COUNTIF(I562:Y562,"-")</f>
        <v>17</v>
      </c>
      <c r="G562" s="4">
        <f>1-COUNTIF(I562,"-")</f>
        <v>1</v>
      </c>
      <c r="H562" s="4">
        <f>16-COUNTIF(J562:Y562,"-")</f>
        <v>16</v>
      </c>
      <c r="I562" s="9" t="s">
        <v>37565</v>
      </c>
      <c r="J562" s="5" t="s">
        <v>37565</v>
      </c>
      <c r="K562" s="5" t="s">
        <v>37566</v>
      </c>
      <c r="L562" s="5" t="s">
        <v>37567</v>
      </c>
      <c r="M562" s="5" t="s">
        <v>37568</v>
      </c>
      <c r="N562" s="5" t="s">
        <v>37569</v>
      </c>
      <c r="O562" s="5" t="s">
        <v>37565</v>
      </c>
      <c r="P562" s="5" t="s">
        <v>37570</v>
      </c>
      <c r="Q562" s="5" t="s">
        <v>37571</v>
      </c>
      <c r="R562" s="5" t="s">
        <v>37572</v>
      </c>
      <c r="S562" s="5" t="s">
        <v>37573</v>
      </c>
      <c r="T562" s="5" t="s">
        <v>37574</v>
      </c>
      <c r="U562" s="5" t="s">
        <v>37575</v>
      </c>
      <c r="V562" s="5" t="s">
        <v>37576</v>
      </c>
      <c r="W562" s="5" t="s">
        <v>37577</v>
      </c>
      <c r="X562" s="5" t="s">
        <v>37578</v>
      </c>
      <c r="Y562" s="5" t="s">
        <v>37578</v>
      </c>
    </row>
    <row r="563" spans="1:25" x14ac:dyDescent="0.2">
      <c r="A563" s="6">
        <v>7769</v>
      </c>
      <c r="B563" s="7" t="s">
        <v>85353</v>
      </c>
      <c r="C563" s="7" t="s">
        <v>89030</v>
      </c>
      <c r="D563" s="7" t="s">
        <v>85354</v>
      </c>
      <c r="E563" s="4" t="s">
        <v>83208</v>
      </c>
      <c r="F563" s="4">
        <f>17-COUNTIF(I563:Y563,"-")</f>
        <v>17</v>
      </c>
      <c r="G563" s="4">
        <f>1-COUNTIF(I563,"-")</f>
        <v>1</v>
      </c>
      <c r="H563" s="4">
        <f>16-COUNTIF(J563:Y563,"-")</f>
        <v>16</v>
      </c>
      <c r="I563" s="9" t="s">
        <v>37585</v>
      </c>
      <c r="J563" s="5" t="s">
        <v>37579</v>
      </c>
      <c r="K563" s="5" t="s">
        <v>37580</v>
      </c>
      <c r="L563" s="5" t="s">
        <v>37581</v>
      </c>
      <c r="M563" s="5" t="s">
        <v>37582</v>
      </c>
      <c r="N563" s="5" t="s">
        <v>37583</v>
      </c>
      <c r="O563" s="5" t="s">
        <v>37579</v>
      </c>
      <c r="P563" s="5" t="s">
        <v>37584</v>
      </c>
      <c r="Q563" s="5" t="s">
        <v>37586</v>
      </c>
      <c r="R563" s="5" t="s">
        <v>37587</v>
      </c>
      <c r="S563" s="5" t="s">
        <v>37588</v>
      </c>
      <c r="T563" s="5" t="s">
        <v>37589</v>
      </c>
      <c r="U563" s="5" t="s">
        <v>37590</v>
      </c>
      <c r="V563" s="5" t="s">
        <v>37591</v>
      </c>
      <c r="W563" s="5" t="s">
        <v>37592</v>
      </c>
      <c r="X563" s="5" t="s">
        <v>37593</v>
      </c>
      <c r="Y563" s="5" t="s">
        <v>37593</v>
      </c>
    </row>
    <row r="564" spans="1:25" x14ac:dyDescent="0.2">
      <c r="A564" s="6">
        <v>997</v>
      </c>
      <c r="B564" s="7" t="s">
        <v>85355</v>
      </c>
      <c r="C564" s="7" t="s">
        <v>82367</v>
      </c>
      <c r="D564" s="7" t="s">
        <v>82367</v>
      </c>
      <c r="E564" s="4" t="s">
        <v>83208</v>
      </c>
      <c r="F564" s="4">
        <f>17-COUNTIF(I564:Y564,"-")</f>
        <v>17</v>
      </c>
      <c r="G564" s="4">
        <f>1-COUNTIF(I564,"-")</f>
        <v>1</v>
      </c>
      <c r="H564" s="4">
        <f>16-COUNTIF(J564:Y564,"-")</f>
        <v>16</v>
      </c>
      <c r="I564" s="9" t="s">
        <v>37601</v>
      </c>
      <c r="J564" s="5" t="s">
        <v>37594</v>
      </c>
      <c r="K564" s="5" t="s">
        <v>37595</v>
      </c>
      <c r="L564" s="5" t="s">
        <v>37596</v>
      </c>
      <c r="M564" s="5" t="s">
        <v>37597</v>
      </c>
      <c r="N564" s="5" t="s">
        <v>37598</v>
      </c>
      <c r="O564" s="5" t="s">
        <v>37599</v>
      </c>
      <c r="P564" s="5" t="s">
        <v>37600</v>
      </c>
      <c r="Q564" s="5" t="s">
        <v>37602</v>
      </c>
      <c r="R564" s="5" t="s">
        <v>37603</v>
      </c>
      <c r="S564" s="5" t="s">
        <v>37604</v>
      </c>
      <c r="T564" s="5" t="s">
        <v>37605</v>
      </c>
      <c r="U564" s="5" t="s">
        <v>37606</v>
      </c>
      <c r="V564" s="5" t="s">
        <v>37607</v>
      </c>
      <c r="W564" s="5" t="s">
        <v>37608</v>
      </c>
      <c r="X564" s="5" t="s">
        <v>37609</v>
      </c>
      <c r="Y564" s="5" t="s">
        <v>37609</v>
      </c>
    </row>
    <row r="565" spans="1:25" x14ac:dyDescent="0.2">
      <c r="A565" s="6">
        <v>7839</v>
      </c>
      <c r="B565" s="7" t="s">
        <v>85356</v>
      </c>
      <c r="C565" s="7" t="s">
        <v>89031</v>
      </c>
      <c r="D565" s="7" t="s">
        <v>82445</v>
      </c>
      <c r="E565" s="4" t="s">
        <v>83208</v>
      </c>
      <c r="F565" s="4">
        <f>17-COUNTIF(I565:Y565,"-")</f>
        <v>17</v>
      </c>
      <c r="G565" s="4">
        <f>1-COUNTIF(I565,"-")</f>
        <v>1</v>
      </c>
      <c r="H565" s="4">
        <f>16-COUNTIF(J565:Y565,"-")</f>
        <v>16</v>
      </c>
      <c r="I565" s="9" t="s">
        <v>37617</v>
      </c>
      <c r="J565" s="5" t="s">
        <v>37610</v>
      </c>
      <c r="K565" s="5" t="s">
        <v>37611</v>
      </c>
      <c r="L565" s="5" t="s">
        <v>37612</v>
      </c>
      <c r="M565" s="5" t="s">
        <v>37613</v>
      </c>
      <c r="N565" s="5" t="s">
        <v>37614</v>
      </c>
      <c r="O565" s="5" t="s">
        <v>37615</v>
      </c>
      <c r="P565" s="5" t="s">
        <v>37616</v>
      </c>
      <c r="Q565" s="5" t="s">
        <v>37618</v>
      </c>
      <c r="R565" s="5" t="s">
        <v>37619</v>
      </c>
      <c r="S565" s="5" t="s">
        <v>37620</v>
      </c>
      <c r="T565" s="5" t="s">
        <v>37621</v>
      </c>
      <c r="U565" s="5" t="s">
        <v>37622</v>
      </c>
      <c r="V565" s="5" t="s">
        <v>37623</v>
      </c>
      <c r="W565" s="5" t="s">
        <v>37624</v>
      </c>
      <c r="X565" s="5" t="s">
        <v>37615</v>
      </c>
      <c r="Y565" s="5" t="s">
        <v>37615</v>
      </c>
    </row>
    <row r="566" spans="1:25" x14ac:dyDescent="0.2">
      <c r="A566" s="6">
        <v>2091</v>
      </c>
      <c r="B566" s="7" t="s">
        <v>85357</v>
      </c>
      <c r="C566" s="7" t="s">
        <v>89032</v>
      </c>
      <c r="D566" s="7" t="s">
        <v>82625</v>
      </c>
      <c r="E566" s="4" t="s">
        <v>83208</v>
      </c>
      <c r="F566" s="4">
        <f>17-COUNTIF(I566:Y566,"-")</f>
        <v>17</v>
      </c>
      <c r="G566" s="4">
        <f>1-COUNTIF(I566,"-")</f>
        <v>1</v>
      </c>
      <c r="H566" s="4">
        <f>16-COUNTIF(J566:Y566,"-")</f>
        <v>16</v>
      </c>
      <c r="I566" s="9" t="s">
        <v>37625</v>
      </c>
      <c r="J566" s="5" t="s">
        <v>37625</v>
      </c>
      <c r="K566" s="5" t="s">
        <v>37626</v>
      </c>
      <c r="L566" s="5" t="s">
        <v>37627</v>
      </c>
      <c r="M566" s="5" t="s">
        <v>37628</v>
      </c>
      <c r="N566" s="5" t="s">
        <v>37629</v>
      </c>
      <c r="O566" s="5" t="s">
        <v>37625</v>
      </c>
      <c r="P566" s="5" t="s">
        <v>37630</v>
      </c>
      <c r="Q566" s="5" t="s">
        <v>37631</v>
      </c>
      <c r="R566" s="5" t="s">
        <v>37632</v>
      </c>
      <c r="S566" s="5" t="s">
        <v>37633</v>
      </c>
      <c r="T566" s="5" t="s">
        <v>37634</v>
      </c>
      <c r="U566" s="5" t="s">
        <v>37635</v>
      </c>
      <c r="V566" s="5" t="s">
        <v>37636</v>
      </c>
      <c r="W566" s="5" t="s">
        <v>37637</v>
      </c>
      <c r="X566" s="5" t="s">
        <v>37625</v>
      </c>
      <c r="Y566" s="5" t="s">
        <v>37625</v>
      </c>
    </row>
    <row r="567" spans="1:25" x14ac:dyDescent="0.2">
      <c r="A567" s="6">
        <v>3082</v>
      </c>
      <c r="B567" s="7" t="s">
        <v>85358</v>
      </c>
      <c r="C567" s="7" t="s">
        <v>89033</v>
      </c>
      <c r="D567" s="7" t="s">
        <v>82445</v>
      </c>
      <c r="E567" s="4" t="s">
        <v>83208</v>
      </c>
      <c r="F567" s="4">
        <f>17-COUNTIF(I567:Y567,"-")</f>
        <v>17</v>
      </c>
      <c r="G567" s="4">
        <f>1-COUNTIF(I567,"-")</f>
        <v>1</v>
      </c>
      <c r="H567" s="4">
        <f>16-COUNTIF(J567:Y567,"-")</f>
        <v>16</v>
      </c>
      <c r="I567" s="9" t="s">
        <v>37645</v>
      </c>
      <c r="J567" s="5" t="s">
        <v>37638</v>
      </c>
      <c r="K567" s="5" t="s">
        <v>37639</v>
      </c>
      <c r="L567" s="5" t="s">
        <v>37640</v>
      </c>
      <c r="M567" s="5" t="s">
        <v>37641</v>
      </c>
      <c r="N567" s="5" t="s">
        <v>37642</v>
      </c>
      <c r="O567" s="5" t="s">
        <v>37643</v>
      </c>
      <c r="P567" s="5" t="s">
        <v>37644</v>
      </c>
      <c r="Q567" s="5" t="s">
        <v>37646</v>
      </c>
      <c r="R567" s="5" t="s">
        <v>37647</v>
      </c>
      <c r="S567" s="5" t="s">
        <v>37648</v>
      </c>
      <c r="T567" s="5" t="s">
        <v>37649</v>
      </c>
      <c r="U567" s="5" t="s">
        <v>37650</v>
      </c>
      <c r="V567" s="5" t="s">
        <v>37651</v>
      </c>
      <c r="W567" s="5" t="s">
        <v>37652</v>
      </c>
      <c r="X567" s="5" t="s">
        <v>37643</v>
      </c>
      <c r="Y567" s="5" t="s">
        <v>37643</v>
      </c>
    </row>
    <row r="568" spans="1:25" x14ac:dyDescent="0.2">
      <c r="A568" s="6">
        <v>7283</v>
      </c>
      <c r="B568" s="7" t="s">
        <v>82493</v>
      </c>
      <c r="C568" s="7" t="s">
        <v>82934</v>
      </c>
      <c r="D568" s="7" t="s">
        <v>85359</v>
      </c>
      <c r="E568" s="4" t="s">
        <v>83208</v>
      </c>
      <c r="F568" s="4">
        <f>17-COUNTIF(I568:Y568,"-")</f>
        <v>17</v>
      </c>
      <c r="G568" s="4">
        <f>1-COUNTIF(I568,"-")</f>
        <v>1</v>
      </c>
      <c r="H568" s="4">
        <f>16-COUNTIF(J568:Y568,"-")</f>
        <v>16</v>
      </c>
      <c r="I568" s="9" t="s">
        <v>37660</v>
      </c>
      <c r="J568" s="5" t="s">
        <v>37653</v>
      </c>
      <c r="K568" s="5" t="s">
        <v>37654</v>
      </c>
      <c r="L568" s="5" t="s">
        <v>37655</v>
      </c>
      <c r="M568" s="5" t="s">
        <v>37656</v>
      </c>
      <c r="N568" s="5" t="s">
        <v>37657</v>
      </c>
      <c r="O568" s="5" t="s">
        <v>37658</v>
      </c>
      <c r="P568" s="5" t="s">
        <v>37659</v>
      </c>
      <c r="Q568" s="5" t="s">
        <v>37661</v>
      </c>
      <c r="R568" s="5" t="s">
        <v>37662</v>
      </c>
      <c r="S568" s="5" t="s">
        <v>37663</v>
      </c>
      <c r="T568" s="5" t="s">
        <v>37664</v>
      </c>
      <c r="U568" s="5" t="s">
        <v>37665</v>
      </c>
      <c r="V568" s="5" t="s">
        <v>37666</v>
      </c>
      <c r="W568" s="5" t="s">
        <v>37667</v>
      </c>
      <c r="X568" s="5" t="s">
        <v>37668</v>
      </c>
      <c r="Y568" s="5" t="s">
        <v>37668</v>
      </c>
    </row>
    <row r="569" spans="1:25" x14ac:dyDescent="0.2">
      <c r="A569" s="6">
        <v>721</v>
      </c>
      <c r="B569" s="7" t="s">
        <v>82493</v>
      </c>
      <c r="C569" s="7" t="s">
        <v>88268</v>
      </c>
      <c r="D569" s="7" t="s">
        <v>85360</v>
      </c>
      <c r="E569" s="4" t="s">
        <v>83208</v>
      </c>
      <c r="F569" s="4">
        <f>17-COUNTIF(I569:Y569,"-")</f>
        <v>17</v>
      </c>
      <c r="G569" s="4">
        <f>1-COUNTIF(I569,"-")</f>
        <v>1</v>
      </c>
      <c r="H569" s="4">
        <f>16-COUNTIF(J569:Y569,"-")</f>
        <v>16</v>
      </c>
      <c r="I569" s="9" t="s">
        <v>37676</v>
      </c>
      <c r="J569" s="5" t="s">
        <v>37669</v>
      </c>
      <c r="K569" s="5" t="s">
        <v>37670</v>
      </c>
      <c r="L569" s="5" t="s">
        <v>37671</v>
      </c>
      <c r="M569" s="5" t="s">
        <v>37672</v>
      </c>
      <c r="N569" s="5" t="s">
        <v>37673</v>
      </c>
      <c r="O569" s="5" t="s">
        <v>37674</v>
      </c>
      <c r="P569" s="5" t="s">
        <v>37675</v>
      </c>
      <c r="Q569" s="5" t="s">
        <v>37677</v>
      </c>
      <c r="R569" s="5" t="s">
        <v>37678</v>
      </c>
      <c r="S569" s="5" t="s">
        <v>37679</v>
      </c>
      <c r="T569" s="5" t="s">
        <v>37680</v>
      </c>
      <c r="U569" s="5" t="s">
        <v>37681</v>
      </c>
      <c r="V569" s="5" t="s">
        <v>37682</v>
      </c>
      <c r="W569" s="5" t="s">
        <v>37683</v>
      </c>
      <c r="X569" s="5" t="s">
        <v>37684</v>
      </c>
      <c r="Y569" s="5" t="s">
        <v>37684</v>
      </c>
    </row>
    <row r="570" spans="1:25" x14ac:dyDescent="0.2">
      <c r="A570" s="6">
        <v>7523</v>
      </c>
      <c r="B570" s="7" t="s">
        <v>85361</v>
      </c>
      <c r="C570" s="7" t="s">
        <v>82367</v>
      </c>
      <c r="D570" s="7" t="s">
        <v>82367</v>
      </c>
      <c r="E570" s="4" t="s">
        <v>83208</v>
      </c>
      <c r="F570" s="4">
        <f>17-COUNTIF(I570:Y570,"-")</f>
        <v>17</v>
      </c>
      <c r="G570" s="4">
        <f>1-COUNTIF(I570,"-")</f>
        <v>1</v>
      </c>
      <c r="H570" s="4">
        <f>16-COUNTIF(J570:Y570,"-")</f>
        <v>16</v>
      </c>
      <c r="I570" s="9" t="s">
        <v>37692</v>
      </c>
      <c r="J570" s="5" t="s">
        <v>37685</v>
      </c>
      <c r="K570" s="5" t="s">
        <v>37686</v>
      </c>
      <c r="L570" s="5" t="s">
        <v>37687</v>
      </c>
      <c r="M570" s="5" t="s">
        <v>37688</v>
      </c>
      <c r="N570" s="5" t="s">
        <v>37689</v>
      </c>
      <c r="O570" s="5" t="s">
        <v>37690</v>
      </c>
      <c r="P570" s="5" t="s">
        <v>37691</v>
      </c>
      <c r="Q570" s="5" t="s">
        <v>37693</v>
      </c>
      <c r="R570" s="5" t="s">
        <v>37694</v>
      </c>
      <c r="S570" s="5" t="s">
        <v>37695</v>
      </c>
      <c r="T570" s="5" t="s">
        <v>37696</v>
      </c>
      <c r="U570" s="5" t="s">
        <v>37697</v>
      </c>
      <c r="V570" s="5" t="s">
        <v>37698</v>
      </c>
      <c r="W570" s="5" t="s">
        <v>37699</v>
      </c>
      <c r="X570" s="5" t="s">
        <v>37700</v>
      </c>
      <c r="Y570" s="5" t="s">
        <v>37700</v>
      </c>
    </row>
    <row r="571" spans="1:25" x14ac:dyDescent="0.2">
      <c r="A571" s="6">
        <v>1517</v>
      </c>
      <c r="B571" s="7" t="s">
        <v>82465</v>
      </c>
      <c r="C571" s="7" t="s">
        <v>82534</v>
      </c>
      <c r="D571" s="7" t="s">
        <v>82370</v>
      </c>
      <c r="E571" s="4" t="s">
        <v>83208</v>
      </c>
      <c r="F571" s="4">
        <f>17-COUNTIF(I571:Y571,"-")</f>
        <v>17</v>
      </c>
      <c r="G571" s="4">
        <f>1-COUNTIF(I571,"-")</f>
        <v>1</v>
      </c>
      <c r="H571" s="4">
        <f>16-COUNTIF(J571:Y571,"-")</f>
        <v>16</v>
      </c>
      <c r="I571" s="9" t="s">
        <v>37708</v>
      </c>
      <c r="J571" s="5" t="s">
        <v>37701</v>
      </c>
      <c r="K571" s="5" t="s">
        <v>37702</v>
      </c>
      <c r="L571" s="5" t="s">
        <v>37703</v>
      </c>
      <c r="M571" s="5" t="s">
        <v>37704</v>
      </c>
      <c r="N571" s="5" t="s">
        <v>37705</v>
      </c>
      <c r="O571" s="5" t="s">
        <v>37706</v>
      </c>
      <c r="P571" s="5" t="s">
        <v>37707</v>
      </c>
      <c r="Q571" s="5" t="s">
        <v>37709</v>
      </c>
      <c r="R571" s="5" t="s">
        <v>37710</v>
      </c>
      <c r="S571" s="5" t="s">
        <v>37711</v>
      </c>
      <c r="T571" s="5" t="s">
        <v>37712</v>
      </c>
      <c r="U571" s="5" t="s">
        <v>37713</v>
      </c>
      <c r="V571" s="5" t="s">
        <v>37714</v>
      </c>
      <c r="W571" s="5" t="s">
        <v>37715</v>
      </c>
      <c r="X571" s="5" t="s">
        <v>37716</v>
      </c>
      <c r="Y571" s="5" t="s">
        <v>37701</v>
      </c>
    </row>
    <row r="572" spans="1:25" x14ac:dyDescent="0.2">
      <c r="A572" s="6">
        <v>4865</v>
      </c>
      <c r="B572" s="7" t="s">
        <v>84310</v>
      </c>
      <c r="C572" s="7" t="s">
        <v>89034</v>
      </c>
      <c r="D572" s="7" t="s">
        <v>85362</v>
      </c>
      <c r="E572" s="4" t="s">
        <v>83208</v>
      </c>
      <c r="F572" s="4">
        <f>17-COUNTIF(I572:Y572,"-")</f>
        <v>17</v>
      </c>
      <c r="G572" s="4">
        <f>1-COUNTIF(I572,"-")</f>
        <v>1</v>
      </c>
      <c r="H572" s="4">
        <f>16-COUNTIF(J572:Y572,"-")</f>
        <v>16</v>
      </c>
      <c r="I572" s="9" t="s">
        <v>37724</v>
      </c>
      <c r="J572" s="5" t="s">
        <v>37717</v>
      </c>
      <c r="K572" s="5" t="s">
        <v>37718</v>
      </c>
      <c r="L572" s="5" t="s">
        <v>37719</v>
      </c>
      <c r="M572" s="5" t="s">
        <v>37720</v>
      </c>
      <c r="N572" s="5" t="s">
        <v>37721</v>
      </c>
      <c r="O572" s="5" t="s">
        <v>37722</v>
      </c>
      <c r="P572" s="5" t="s">
        <v>37723</v>
      </c>
      <c r="Q572" s="5" t="s">
        <v>37725</v>
      </c>
      <c r="R572" s="5" t="s">
        <v>37726</v>
      </c>
      <c r="S572" s="5" t="s">
        <v>37727</v>
      </c>
      <c r="T572" s="5" t="s">
        <v>37728</v>
      </c>
      <c r="U572" s="5" t="s">
        <v>37729</v>
      </c>
      <c r="V572" s="5" t="s">
        <v>37730</v>
      </c>
      <c r="W572" s="5" t="s">
        <v>37731</v>
      </c>
      <c r="X572" s="5" t="s">
        <v>37732</v>
      </c>
      <c r="Y572" s="5" t="s">
        <v>37732</v>
      </c>
    </row>
    <row r="573" spans="1:25" x14ac:dyDescent="0.2">
      <c r="A573" s="6">
        <v>2129</v>
      </c>
      <c r="B573" s="7" t="s">
        <v>85363</v>
      </c>
      <c r="C573" s="7" t="s">
        <v>89035</v>
      </c>
      <c r="D573" s="7" t="s">
        <v>82470</v>
      </c>
      <c r="E573" s="4" t="s">
        <v>83208</v>
      </c>
      <c r="F573" s="4">
        <f>17-COUNTIF(I573:Y573,"-")</f>
        <v>17</v>
      </c>
      <c r="G573" s="4">
        <f>1-COUNTIF(I573,"-")</f>
        <v>1</v>
      </c>
      <c r="H573" s="4">
        <f>16-COUNTIF(J573:Y573,"-")</f>
        <v>16</v>
      </c>
      <c r="I573" s="9" t="s">
        <v>37740</v>
      </c>
      <c r="J573" s="5" t="s">
        <v>37733</v>
      </c>
      <c r="K573" s="5" t="s">
        <v>37734</v>
      </c>
      <c r="L573" s="5" t="s">
        <v>37735</v>
      </c>
      <c r="M573" s="5" t="s">
        <v>37736</v>
      </c>
      <c r="N573" s="5" t="s">
        <v>37737</v>
      </c>
      <c r="O573" s="5" t="s">
        <v>37738</v>
      </c>
      <c r="P573" s="5" t="s">
        <v>37739</v>
      </c>
      <c r="Q573" s="5" t="s">
        <v>37741</v>
      </c>
      <c r="R573" s="5" t="s">
        <v>37742</v>
      </c>
      <c r="S573" s="5" t="s">
        <v>37743</v>
      </c>
      <c r="T573" s="5" t="s">
        <v>37744</v>
      </c>
      <c r="U573" s="5" t="s">
        <v>37745</v>
      </c>
      <c r="V573" s="5" t="s">
        <v>37746</v>
      </c>
      <c r="W573" s="5" t="s">
        <v>37747</v>
      </c>
      <c r="X573" s="5" t="s">
        <v>37748</v>
      </c>
      <c r="Y573" s="5" t="s">
        <v>37748</v>
      </c>
    </row>
    <row r="574" spans="1:25" x14ac:dyDescent="0.2">
      <c r="A574" s="6">
        <v>10125</v>
      </c>
      <c r="B574" s="7" t="s">
        <v>85364</v>
      </c>
      <c r="C574" s="7" t="s">
        <v>89036</v>
      </c>
      <c r="D574" s="7" t="s">
        <v>84853</v>
      </c>
      <c r="E574" s="4" t="s">
        <v>83208</v>
      </c>
      <c r="F574" s="4">
        <f>17-COUNTIF(I574:Y574,"-")</f>
        <v>17</v>
      </c>
      <c r="G574" s="4">
        <f>1-COUNTIF(I574,"-")</f>
        <v>1</v>
      </c>
      <c r="H574" s="4">
        <f>16-COUNTIF(J574:Y574,"-")</f>
        <v>16</v>
      </c>
      <c r="I574" s="9" t="s">
        <v>37756</v>
      </c>
      <c r="J574" s="5" t="s">
        <v>37749</v>
      </c>
      <c r="K574" s="5" t="s">
        <v>37750</v>
      </c>
      <c r="L574" s="5" t="s">
        <v>37751</v>
      </c>
      <c r="M574" s="5" t="s">
        <v>37752</v>
      </c>
      <c r="N574" s="5" t="s">
        <v>37753</v>
      </c>
      <c r="O574" s="5" t="s">
        <v>37754</v>
      </c>
      <c r="P574" s="5" t="s">
        <v>37755</v>
      </c>
      <c r="Q574" s="5" t="s">
        <v>37757</v>
      </c>
      <c r="R574" s="5" t="s">
        <v>37758</v>
      </c>
      <c r="S574" s="5" t="s">
        <v>37759</v>
      </c>
      <c r="T574" s="5" t="s">
        <v>37760</v>
      </c>
      <c r="U574" s="5" t="s">
        <v>37761</v>
      </c>
      <c r="V574" s="5" t="s">
        <v>37762</v>
      </c>
      <c r="W574" s="5" t="s">
        <v>37763</v>
      </c>
      <c r="X574" s="5" t="s">
        <v>37754</v>
      </c>
      <c r="Y574" s="5" t="s">
        <v>37754</v>
      </c>
    </row>
    <row r="575" spans="1:25" x14ac:dyDescent="0.2">
      <c r="A575" s="6">
        <v>2715</v>
      </c>
      <c r="B575" s="7" t="s">
        <v>85365</v>
      </c>
      <c r="C575" s="7" t="s">
        <v>89037</v>
      </c>
      <c r="D575" s="7" t="s">
        <v>82828</v>
      </c>
      <c r="E575" s="4" t="s">
        <v>83208</v>
      </c>
      <c r="F575" s="4">
        <f>17-COUNTIF(I575:Y575,"-")</f>
        <v>17</v>
      </c>
      <c r="G575" s="4">
        <f>1-COUNTIF(I575,"-")</f>
        <v>1</v>
      </c>
      <c r="H575" s="4">
        <f>16-COUNTIF(J575:Y575,"-")</f>
        <v>16</v>
      </c>
      <c r="I575" s="9" t="s">
        <v>37764</v>
      </c>
      <c r="J575" s="5" t="s">
        <v>37764</v>
      </c>
      <c r="K575" s="5" t="s">
        <v>37765</v>
      </c>
      <c r="L575" s="5" t="s">
        <v>37766</v>
      </c>
      <c r="M575" s="5" t="s">
        <v>37767</v>
      </c>
      <c r="N575" s="5" t="s">
        <v>37768</v>
      </c>
      <c r="O575" s="5" t="s">
        <v>37769</v>
      </c>
      <c r="P575" s="5" t="s">
        <v>37770</v>
      </c>
      <c r="Q575" s="5" t="s">
        <v>37771</v>
      </c>
      <c r="R575" s="5" t="s">
        <v>37772</v>
      </c>
      <c r="S575" s="5" t="s">
        <v>37773</v>
      </c>
      <c r="T575" s="5" t="s">
        <v>37774</v>
      </c>
      <c r="U575" s="5" t="s">
        <v>37775</v>
      </c>
      <c r="V575" s="5" t="s">
        <v>37776</v>
      </c>
      <c r="W575" s="5" t="s">
        <v>37777</v>
      </c>
      <c r="X575" s="5" t="s">
        <v>37769</v>
      </c>
      <c r="Y575" s="5" t="s">
        <v>37769</v>
      </c>
    </row>
    <row r="576" spans="1:25" x14ac:dyDescent="0.2">
      <c r="A576" s="6">
        <v>2212</v>
      </c>
      <c r="B576" s="7" t="s">
        <v>85366</v>
      </c>
      <c r="C576" s="7" t="s">
        <v>89038</v>
      </c>
      <c r="D576" s="7" t="s">
        <v>82381</v>
      </c>
      <c r="E576" s="4" t="s">
        <v>83208</v>
      </c>
      <c r="F576" s="4">
        <f>17-COUNTIF(I576:Y576,"-")</f>
        <v>17</v>
      </c>
      <c r="G576" s="4">
        <f>1-COUNTIF(I576,"-")</f>
        <v>1</v>
      </c>
      <c r="H576" s="4">
        <f>16-COUNTIF(J576:Y576,"-")</f>
        <v>16</v>
      </c>
      <c r="I576" s="9" t="s">
        <v>37783</v>
      </c>
      <c r="J576" s="5" t="s">
        <v>37778</v>
      </c>
      <c r="K576" s="5" t="s">
        <v>37779</v>
      </c>
      <c r="L576" s="5" t="s">
        <v>37780</v>
      </c>
      <c r="M576" s="5" t="s">
        <v>37781</v>
      </c>
      <c r="N576" s="5" t="s">
        <v>37782</v>
      </c>
      <c r="O576" s="5" t="s">
        <v>37783</v>
      </c>
      <c r="P576" s="5" t="s">
        <v>37784</v>
      </c>
      <c r="Q576" s="5" t="s">
        <v>37785</v>
      </c>
      <c r="R576" s="5" t="s">
        <v>37786</v>
      </c>
      <c r="S576" s="5" t="s">
        <v>37787</v>
      </c>
      <c r="T576" s="5" t="s">
        <v>37788</v>
      </c>
      <c r="U576" s="5" t="s">
        <v>37789</v>
      </c>
      <c r="V576" s="5" t="s">
        <v>37790</v>
      </c>
      <c r="W576" s="5" t="s">
        <v>37791</v>
      </c>
      <c r="X576" s="5" t="s">
        <v>37783</v>
      </c>
      <c r="Y576" s="5" t="s">
        <v>37783</v>
      </c>
    </row>
    <row r="577" spans="1:25" x14ac:dyDescent="0.2">
      <c r="A577" s="6">
        <v>943</v>
      </c>
      <c r="B577" s="7" t="s">
        <v>83374</v>
      </c>
      <c r="C577" s="7" t="s">
        <v>89039</v>
      </c>
      <c r="D577" s="7" t="s">
        <v>84194</v>
      </c>
      <c r="E577" s="4" t="s">
        <v>83208</v>
      </c>
      <c r="F577" s="4">
        <f>17-COUNTIF(I577:Y577,"-")</f>
        <v>17</v>
      </c>
      <c r="G577" s="4">
        <f>1-COUNTIF(I577,"-")</f>
        <v>1</v>
      </c>
      <c r="H577" s="4">
        <f>16-COUNTIF(J577:Y577,"-")</f>
        <v>16</v>
      </c>
      <c r="I577" s="9" t="s">
        <v>37799</v>
      </c>
      <c r="J577" s="5" t="s">
        <v>37792</v>
      </c>
      <c r="K577" s="5" t="s">
        <v>37793</v>
      </c>
      <c r="L577" s="5" t="s">
        <v>37794</v>
      </c>
      <c r="M577" s="5" t="s">
        <v>37795</v>
      </c>
      <c r="N577" s="5" t="s">
        <v>37796</v>
      </c>
      <c r="O577" s="5" t="s">
        <v>37797</v>
      </c>
      <c r="P577" s="5" t="s">
        <v>37798</v>
      </c>
      <c r="Q577" s="5" t="s">
        <v>37800</v>
      </c>
      <c r="R577" s="5" t="s">
        <v>37801</v>
      </c>
      <c r="S577" s="5" t="s">
        <v>37802</v>
      </c>
      <c r="T577" s="5" t="s">
        <v>37803</v>
      </c>
      <c r="U577" s="5" t="s">
        <v>37804</v>
      </c>
      <c r="V577" s="5" t="s">
        <v>37805</v>
      </c>
      <c r="W577" s="5" t="s">
        <v>37806</v>
      </c>
      <c r="X577" s="5" t="s">
        <v>37797</v>
      </c>
      <c r="Y577" s="5" t="s">
        <v>37797</v>
      </c>
    </row>
    <row r="578" spans="1:25" x14ac:dyDescent="0.2">
      <c r="A578" s="6">
        <v>503</v>
      </c>
      <c r="B578" s="7" t="s">
        <v>82465</v>
      </c>
      <c r="C578" s="7" t="s">
        <v>82477</v>
      </c>
      <c r="D578" s="7" t="s">
        <v>82370</v>
      </c>
      <c r="E578" s="4" t="s">
        <v>83208</v>
      </c>
      <c r="F578" s="4">
        <f>17-COUNTIF(I578:Y578,"-")</f>
        <v>17</v>
      </c>
      <c r="G578" s="4">
        <f>1-COUNTIF(I578,"-")</f>
        <v>1</v>
      </c>
      <c r="H578" s="4">
        <f>16-COUNTIF(J578:Y578,"-")</f>
        <v>16</v>
      </c>
      <c r="I578" s="9" t="s">
        <v>37814</v>
      </c>
      <c r="J578" s="5" t="s">
        <v>37807</v>
      </c>
      <c r="K578" s="5" t="s">
        <v>37808</v>
      </c>
      <c r="L578" s="5" t="s">
        <v>37809</v>
      </c>
      <c r="M578" s="5" t="s">
        <v>37810</v>
      </c>
      <c r="N578" s="5" t="s">
        <v>37811</v>
      </c>
      <c r="O578" s="5" t="s">
        <v>37812</v>
      </c>
      <c r="P578" s="5" t="s">
        <v>37813</v>
      </c>
      <c r="Q578" s="5" t="s">
        <v>37815</v>
      </c>
      <c r="R578" s="5" t="s">
        <v>37816</v>
      </c>
      <c r="S578" s="5" t="s">
        <v>37817</v>
      </c>
      <c r="T578" s="5" t="s">
        <v>37818</v>
      </c>
      <c r="U578" s="5" t="s">
        <v>37819</v>
      </c>
      <c r="V578" s="5" t="s">
        <v>37820</v>
      </c>
      <c r="W578" s="5" t="s">
        <v>37821</v>
      </c>
      <c r="X578" s="5" t="s">
        <v>37812</v>
      </c>
      <c r="Y578" s="5" t="s">
        <v>37812</v>
      </c>
    </row>
    <row r="579" spans="1:25" x14ac:dyDescent="0.2">
      <c r="A579" s="6">
        <v>113</v>
      </c>
      <c r="B579" s="7" t="s">
        <v>82416</v>
      </c>
      <c r="C579" s="7" t="s">
        <v>89040</v>
      </c>
      <c r="D579" s="7" t="s">
        <v>85367</v>
      </c>
      <c r="E579" s="4" t="s">
        <v>83208</v>
      </c>
      <c r="F579" s="4">
        <f>17-COUNTIF(I579:Y579,"-")</f>
        <v>17</v>
      </c>
      <c r="G579" s="4">
        <f>1-COUNTIF(I579,"-")</f>
        <v>1</v>
      </c>
      <c r="H579" s="4">
        <f>16-COUNTIF(J579:Y579,"-")</f>
        <v>16</v>
      </c>
      <c r="I579" s="9" t="s">
        <v>37829</v>
      </c>
      <c r="J579" s="5" t="s">
        <v>37822</v>
      </c>
      <c r="K579" s="5" t="s">
        <v>37823</v>
      </c>
      <c r="L579" s="5" t="s">
        <v>37824</v>
      </c>
      <c r="M579" s="5" t="s">
        <v>37825</v>
      </c>
      <c r="N579" s="5" t="s">
        <v>37826</v>
      </c>
      <c r="O579" s="5" t="s">
        <v>37827</v>
      </c>
      <c r="P579" s="5" t="s">
        <v>37828</v>
      </c>
      <c r="Q579" s="5" t="s">
        <v>37830</v>
      </c>
      <c r="R579" s="5" t="s">
        <v>37831</v>
      </c>
      <c r="S579" s="5" t="s">
        <v>37832</v>
      </c>
      <c r="T579" s="5" t="s">
        <v>37833</v>
      </c>
      <c r="U579" s="5" t="s">
        <v>37834</v>
      </c>
      <c r="V579" s="5" t="s">
        <v>37835</v>
      </c>
      <c r="W579" s="5" t="s">
        <v>37836</v>
      </c>
      <c r="X579" s="5" t="s">
        <v>37837</v>
      </c>
      <c r="Y579" s="5" t="s">
        <v>37837</v>
      </c>
    </row>
    <row r="580" spans="1:25" x14ac:dyDescent="0.2">
      <c r="A580" s="6">
        <v>2574</v>
      </c>
      <c r="B580" s="7" t="s">
        <v>84287</v>
      </c>
      <c r="C580" s="7" t="s">
        <v>82367</v>
      </c>
      <c r="D580" s="7" t="s">
        <v>82367</v>
      </c>
      <c r="E580" s="4" t="s">
        <v>83208</v>
      </c>
      <c r="F580" s="4">
        <f>17-COUNTIF(I580:Y580,"-")</f>
        <v>17</v>
      </c>
      <c r="G580" s="4">
        <f>1-COUNTIF(I580,"-")</f>
        <v>1</v>
      </c>
      <c r="H580" s="4">
        <f>16-COUNTIF(J580:Y580,"-")</f>
        <v>16</v>
      </c>
      <c r="I580" s="9" t="s">
        <v>37845</v>
      </c>
      <c r="J580" s="5" t="s">
        <v>37838</v>
      </c>
      <c r="K580" s="5" t="s">
        <v>37839</v>
      </c>
      <c r="L580" s="5" t="s">
        <v>37840</v>
      </c>
      <c r="M580" s="5" t="s">
        <v>37841</v>
      </c>
      <c r="N580" s="5" t="s">
        <v>37842</v>
      </c>
      <c r="O580" s="5" t="s">
        <v>37843</v>
      </c>
      <c r="P580" s="5" t="s">
        <v>37844</v>
      </c>
      <c r="Q580" s="5" t="s">
        <v>37846</v>
      </c>
      <c r="R580" s="5" t="s">
        <v>37847</v>
      </c>
      <c r="S580" s="5" t="s">
        <v>37848</v>
      </c>
      <c r="T580" s="5" t="s">
        <v>37849</v>
      </c>
      <c r="U580" s="5" t="s">
        <v>37850</v>
      </c>
      <c r="V580" s="5" t="s">
        <v>37851</v>
      </c>
      <c r="W580" s="5" t="s">
        <v>37852</v>
      </c>
      <c r="X580" s="5" t="s">
        <v>37853</v>
      </c>
      <c r="Y580" s="5" t="s">
        <v>37853</v>
      </c>
    </row>
    <row r="581" spans="1:25" x14ac:dyDescent="0.2">
      <c r="A581" s="6">
        <v>4716</v>
      </c>
      <c r="B581" s="7" t="s">
        <v>85368</v>
      </c>
      <c r="C581" s="7" t="s">
        <v>89041</v>
      </c>
      <c r="D581" s="7" t="s">
        <v>85369</v>
      </c>
      <c r="E581" s="4" t="s">
        <v>83208</v>
      </c>
      <c r="F581" s="4">
        <f>17-COUNTIF(I581:Y581,"-")</f>
        <v>17</v>
      </c>
      <c r="G581" s="4">
        <f>1-COUNTIF(I581,"-")</f>
        <v>1</v>
      </c>
      <c r="H581" s="4">
        <f>16-COUNTIF(J581:Y581,"-")</f>
        <v>16</v>
      </c>
      <c r="I581" s="9" t="s">
        <v>37854</v>
      </c>
      <c r="J581" s="5" t="s">
        <v>37854</v>
      </c>
      <c r="K581" s="5" t="s">
        <v>37855</v>
      </c>
      <c r="L581" s="5" t="s">
        <v>37856</v>
      </c>
      <c r="M581" s="5" t="s">
        <v>37857</v>
      </c>
      <c r="N581" s="5" t="s">
        <v>37858</v>
      </c>
      <c r="O581" s="5" t="s">
        <v>37854</v>
      </c>
      <c r="P581" s="5" t="s">
        <v>37859</v>
      </c>
      <c r="Q581" s="5" t="s">
        <v>37860</v>
      </c>
      <c r="R581" s="5" t="s">
        <v>37861</v>
      </c>
      <c r="S581" s="5" t="s">
        <v>37862</v>
      </c>
      <c r="T581" s="5" t="s">
        <v>37863</v>
      </c>
      <c r="U581" s="5" t="s">
        <v>37864</v>
      </c>
      <c r="V581" s="5" t="s">
        <v>37865</v>
      </c>
      <c r="W581" s="5" t="s">
        <v>37866</v>
      </c>
      <c r="X581" s="5" t="s">
        <v>37854</v>
      </c>
      <c r="Y581" s="5" t="s">
        <v>37854</v>
      </c>
    </row>
    <row r="582" spans="1:25" x14ac:dyDescent="0.2">
      <c r="A582" s="6">
        <v>2554</v>
      </c>
      <c r="B582" s="7" t="s">
        <v>85370</v>
      </c>
      <c r="C582" s="7" t="s">
        <v>89042</v>
      </c>
      <c r="D582" s="7" t="s">
        <v>85371</v>
      </c>
      <c r="E582" s="4" t="s">
        <v>83208</v>
      </c>
      <c r="F582" s="4">
        <f>17-COUNTIF(I582:Y582,"-")</f>
        <v>17</v>
      </c>
      <c r="G582" s="4">
        <f>1-COUNTIF(I582,"-")</f>
        <v>1</v>
      </c>
      <c r="H582" s="4">
        <f>16-COUNTIF(J582:Y582,"-")</f>
        <v>16</v>
      </c>
      <c r="I582" s="9" t="s">
        <v>37874</v>
      </c>
      <c r="J582" s="5" t="s">
        <v>37867</v>
      </c>
      <c r="K582" s="5" t="s">
        <v>37868</v>
      </c>
      <c r="L582" s="5" t="s">
        <v>37869</v>
      </c>
      <c r="M582" s="5" t="s">
        <v>37870</v>
      </c>
      <c r="N582" s="5" t="s">
        <v>37871</v>
      </c>
      <c r="O582" s="5" t="s">
        <v>37872</v>
      </c>
      <c r="P582" s="5" t="s">
        <v>37873</v>
      </c>
      <c r="Q582" s="5" t="s">
        <v>37875</v>
      </c>
      <c r="R582" s="5" t="s">
        <v>37876</v>
      </c>
      <c r="S582" s="5" t="s">
        <v>37877</v>
      </c>
      <c r="T582" s="5" t="s">
        <v>37878</v>
      </c>
      <c r="U582" s="5" t="s">
        <v>37879</v>
      </c>
      <c r="V582" s="5" t="s">
        <v>37880</v>
      </c>
      <c r="W582" s="5" t="s">
        <v>37881</v>
      </c>
      <c r="X582" s="5" t="s">
        <v>37882</v>
      </c>
      <c r="Y582" s="5" t="s">
        <v>37882</v>
      </c>
    </row>
    <row r="583" spans="1:25" x14ac:dyDescent="0.2">
      <c r="A583" s="6">
        <v>2151</v>
      </c>
      <c r="B583" s="7" t="s">
        <v>83271</v>
      </c>
      <c r="C583" s="7" t="s">
        <v>89043</v>
      </c>
      <c r="D583" s="7" t="s">
        <v>82445</v>
      </c>
      <c r="E583" s="4" t="s">
        <v>83208</v>
      </c>
      <c r="F583" s="4">
        <f>17-COUNTIF(I583:Y583,"-")</f>
        <v>17</v>
      </c>
      <c r="G583" s="4">
        <f>1-COUNTIF(I583,"-")</f>
        <v>1</v>
      </c>
      <c r="H583" s="4">
        <f>16-COUNTIF(J583:Y583,"-")</f>
        <v>16</v>
      </c>
      <c r="I583" s="9" t="s">
        <v>37890</v>
      </c>
      <c r="J583" s="5" t="s">
        <v>37883</v>
      </c>
      <c r="K583" s="5" t="s">
        <v>37884</v>
      </c>
      <c r="L583" s="5" t="s">
        <v>37885</v>
      </c>
      <c r="M583" s="5" t="s">
        <v>37886</v>
      </c>
      <c r="N583" s="5" t="s">
        <v>37887</v>
      </c>
      <c r="O583" s="5" t="s">
        <v>37888</v>
      </c>
      <c r="P583" s="5" t="s">
        <v>37889</v>
      </c>
      <c r="Q583" s="5" t="s">
        <v>37891</v>
      </c>
      <c r="R583" s="5" t="s">
        <v>37892</v>
      </c>
      <c r="S583" s="5" t="s">
        <v>37893</v>
      </c>
      <c r="T583" s="5" t="s">
        <v>37894</v>
      </c>
      <c r="U583" s="5" t="s">
        <v>37895</v>
      </c>
      <c r="V583" s="5" t="s">
        <v>37896</v>
      </c>
      <c r="W583" s="5" t="s">
        <v>37897</v>
      </c>
      <c r="X583" s="5" t="s">
        <v>37898</v>
      </c>
      <c r="Y583" s="5" t="s">
        <v>37898</v>
      </c>
    </row>
    <row r="584" spans="1:25" x14ac:dyDescent="0.2">
      <c r="A584" s="6">
        <v>8729</v>
      </c>
      <c r="B584" s="7" t="s">
        <v>85372</v>
      </c>
      <c r="C584" s="7" t="s">
        <v>89044</v>
      </c>
      <c r="D584" s="7" t="s">
        <v>84965</v>
      </c>
      <c r="E584" s="4" t="s">
        <v>83208</v>
      </c>
      <c r="F584" s="4">
        <f>17-COUNTIF(I584:Y584,"-")</f>
        <v>17</v>
      </c>
      <c r="G584" s="4">
        <f>1-COUNTIF(I584,"-")</f>
        <v>1</v>
      </c>
      <c r="H584" s="4">
        <f>16-COUNTIF(J584:Y584,"-")</f>
        <v>16</v>
      </c>
      <c r="I584" s="9" t="s">
        <v>37906</v>
      </c>
      <c r="J584" s="5" t="s">
        <v>37899</v>
      </c>
      <c r="K584" s="5" t="s">
        <v>37900</v>
      </c>
      <c r="L584" s="5" t="s">
        <v>37901</v>
      </c>
      <c r="M584" s="5" t="s">
        <v>37902</v>
      </c>
      <c r="N584" s="5" t="s">
        <v>37903</v>
      </c>
      <c r="O584" s="5" t="s">
        <v>37904</v>
      </c>
      <c r="P584" s="5" t="s">
        <v>37905</v>
      </c>
      <c r="Q584" s="5" t="s">
        <v>37907</v>
      </c>
      <c r="R584" s="5" t="s">
        <v>37908</v>
      </c>
      <c r="S584" s="5" t="s">
        <v>37909</v>
      </c>
      <c r="T584" s="5" t="s">
        <v>37910</v>
      </c>
      <c r="U584" s="5" t="s">
        <v>37911</v>
      </c>
      <c r="V584" s="5" t="s">
        <v>37912</v>
      </c>
      <c r="W584" s="5" t="s">
        <v>37913</v>
      </c>
      <c r="X584" s="5" t="s">
        <v>37904</v>
      </c>
      <c r="Y584" s="5" t="s">
        <v>37904</v>
      </c>
    </row>
    <row r="585" spans="1:25" x14ac:dyDescent="0.2">
      <c r="A585" s="6">
        <v>1781</v>
      </c>
      <c r="B585" s="7" t="s">
        <v>82390</v>
      </c>
      <c r="C585" s="7" t="s">
        <v>87289</v>
      </c>
      <c r="D585" s="7" t="s">
        <v>83541</v>
      </c>
      <c r="E585" s="4" t="s">
        <v>83208</v>
      </c>
      <c r="F585" s="4">
        <f>17-COUNTIF(I585:Y585,"-")</f>
        <v>17</v>
      </c>
      <c r="G585" s="4">
        <f>1-COUNTIF(I585,"-")</f>
        <v>1</v>
      </c>
      <c r="H585" s="4">
        <f>16-COUNTIF(J585:Y585,"-")</f>
        <v>16</v>
      </c>
      <c r="I585" s="9" t="s">
        <v>37914</v>
      </c>
      <c r="J585" s="5" t="s">
        <v>37914</v>
      </c>
      <c r="K585" s="5" t="s">
        <v>37915</v>
      </c>
      <c r="L585" s="5" t="s">
        <v>37916</v>
      </c>
      <c r="M585" s="5" t="s">
        <v>37917</v>
      </c>
      <c r="N585" s="5" t="s">
        <v>37918</v>
      </c>
      <c r="O585" s="5" t="s">
        <v>37919</v>
      </c>
      <c r="P585" s="5" t="s">
        <v>37920</v>
      </c>
      <c r="Q585" s="5" t="s">
        <v>37921</v>
      </c>
      <c r="R585" s="5" t="s">
        <v>37922</v>
      </c>
      <c r="S585" s="5" t="s">
        <v>37923</v>
      </c>
      <c r="T585" s="5" t="s">
        <v>37924</v>
      </c>
      <c r="U585" s="5" t="s">
        <v>37925</v>
      </c>
      <c r="V585" s="5" t="s">
        <v>37926</v>
      </c>
      <c r="W585" s="5" t="s">
        <v>37927</v>
      </c>
      <c r="X585" s="5" t="s">
        <v>37928</v>
      </c>
      <c r="Y585" s="5" t="s">
        <v>37928</v>
      </c>
    </row>
    <row r="586" spans="1:25" x14ac:dyDescent="0.2">
      <c r="A586" s="6">
        <v>2628</v>
      </c>
      <c r="B586" s="7" t="s">
        <v>85373</v>
      </c>
      <c r="C586" s="7" t="s">
        <v>89045</v>
      </c>
      <c r="D586" s="7" t="s">
        <v>82384</v>
      </c>
      <c r="E586" s="4" t="s">
        <v>83208</v>
      </c>
      <c r="F586" s="4">
        <f>17-COUNTIF(I586:Y586,"-")</f>
        <v>17</v>
      </c>
      <c r="G586" s="4">
        <f>1-COUNTIF(I586,"-")</f>
        <v>1</v>
      </c>
      <c r="H586" s="4">
        <f>16-COUNTIF(J586:Y586,"-")</f>
        <v>16</v>
      </c>
      <c r="I586" s="9" t="s">
        <v>37934</v>
      </c>
      <c r="J586" s="5" t="s">
        <v>37929</v>
      </c>
      <c r="K586" s="5" t="s">
        <v>37930</v>
      </c>
      <c r="L586" s="5" t="s">
        <v>37931</v>
      </c>
      <c r="M586" s="5" t="s">
        <v>37932</v>
      </c>
      <c r="N586" s="5" t="s">
        <v>37933</v>
      </c>
      <c r="O586" s="5" t="s">
        <v>37934</v>
      </c>
      <c r="P586" s="5" t="s">
        <v>37935</v>
      </c>
      <c r="Q586" s="5" t="s">
        <v>37936</v>
      </c>
      <c r="R586" s="5" t="s">
        <v>37937</v>
      </c>
      <c r="S586" s="5" t="s">
        <v>37938</v>
      </c>
      <c r="T586" s="5" t="s">
        <v>37939</v>
      </c>
      <c r="U586" s="5" t="s">
        <v>37940</v>
      </c>
      <c r="V586" s="5" t="s">
        <v>37941</v>
      </c>
      <c r="W586" s="5" t="s">
        <v>37942</v>
      </c>
      <c r="X586" s="5" t="s">
        <v>37934</v>
      </c>
      <c r="Y586" s="5" t="s">
        <v>37934</v>
      </c>
    </row>
    <row r="587" spans="1:25" x14ac:dyDescent="0.2">
      <c r="A587" s="6">
        <v>2805</v>
      </c>
      <c r="B587" s="7" t="s">
        <v>85374</v>
      </c>
      <c r="C587" s="7" t="s">
        <v>89046</v>
      </c>
      <c r="D587" s="7" t="s">
        <v>82701</v>
      </c>
      <c r="E587" s="4" t="s">
        <v>83208</v>
      </c>
      <c r="F587" s="4">
        <f>17-COUNTIF(I587:Y587,"-")</f>
        <v>17</v>
      </c>
      <c r="G587" s="4">
        <f>1-COUNTIF(I587,"-")</f>
        <v>1</v>
      </c>
      <c r="H587" s="4">
        <f>16-COUNTIF(J587:Y587,"-")</f>
        <v>16</v>
      </c>
      <c r="I587" s="9" t="s">
        <v>37950</v>
      </c>
      <c r="J587" s="5" t="s">
        <v>37943</v>
      </c>
      <c r="K587" s="5" t="s">
        <v>37944</v>
      </c>
      <c r="L587" s="5" t="s">
        <v>37945</v>
      </c>
      <c r="M587" s="5" t="s">
        <v>37946</v>
      </c>
      <c r="N587" s="5" t="s">
        <v>37947</v>
      </c>
      <c r="O587" s="5" t="s">
        <v>37948</v>
      </c>
      <c r="P587" s="5" t="s">
        <v>37949</v>
      </c>
      <c r="Q587" s="5" t="s">
        <v>37951</v>
      </c>
      <c r="R587" s="5" t="s">
        <v>37952</v>
      </c>
      <c r="S587" s="5" t="s">
        <v>37953</v>
      </c>
      <c r="T587" s="5" t="s">
        <v>37954</v>
      </c>
      <c r="U587" s="5" t="s">
        <v>37955</v>
      </c>
      <c r="V587" s="5" t="s">
        <v>37956</v>
      </c>
      <c r="W587" s="5" t="s">
        <v>37957</v>
      </c>
      <c r="X587" s="5" t="s">
        <v>37958</v>
      </c>
      <c r="Y587" s="5" t="s">
        <v>37948</v>
      </c>
    </row>
    <row r="588" spans="1:25" x14ac:dyDescent="0.2">
      <c r="A588" s="6">
        <v>2887</v>
      </c>
      <c r="B588" s="7" t="s">
        <v>85375</v>
      </c>
      <c r="C588" s="7" t="s">
        <v>87410</v>
      </c>
      <c r="D588" s="7" t="s">
        <v>84525</v>
      </c>
      <c r="E588" s="4" t="s">
        <v>83208</v>
      </c>
      <c r="F588" s="4">
        <f>17-COUNTIF(I588:Y588,"-")</f>
        <v>17</v>
      </c>
      <c r="G588" s="4">
        <f>1-COUNTIF(I588,"-")</f>
        <v>1</v>
      </c>
      <c r="H588" s="4">
        <f>16-COUNTIF(J588:Y588,"-")</f>
        <v>16</v>
      </c>
      <c r="I588" s="9" t="s">
        <v>37966</v>
      </c>
      <c r="J588" s="5" t="s">
        <v>37959</v>
      </c>
      <c r="K588" s="5" t="s">
        <v>37960</v>
      </c>
      <c r="L588" s="5" t="s">
        <v>37961</v>
      </c>
      <c r="M588" s="5" t="s">
        <v>37962</v>
      </c>
      <c r="N588" s="5" t="s">
        <v>37963</v>
      </c>
      <c r="O588" s="5" t="s">
        <v>37964</v>
      </c>
      <c r="P588" s="5" t="s">
        <v>37965</v>
      </c>
      <c r="Q588" s="5" t="s">
        <v>37967</v>
      </c>
      <c r="R588" s="5" t="s">
        <v>37968</v>
      </c>
      <c r="S588" s="5" t="s">
        <v>37969</v>
      </c>
      <c r="T588" s="5" t="s">
        <v>37970</v>
      </c>
      <c r="U588" s="5" t="s">
        <v>37971</v>
      </c>
      <c r="V588" s="5" t="s">
        <v>37972</v>
      </c>
      <c r="W588" s="5" t="s">
        <v>37973</v>
      </c>
      <c r="X588" s="5" t="s">
        <v>37974</v>
      </c>
      <c r="Y588" s="5" t="s">
        <v>37974</v>
      </c>
    </row>
    <row r="589" spans="1:25" x14ac:dyDescent="0.2">
      <c r="A589" s="6">
        <v>2501</v>
      </c>
      <c r="B589" s="7" t="s">
        <v>85376</v>
      </c>
      <c r="C589" s="7" t="s">
        <v>89047</v>
      </c>
      <c r="D589" s="7" t="s">
        <v>82370</v>
      </c>
      <c r="E589" s="4" t="s">
        <v>83208</v>
      </c>
      <c r="F589" s="4">
        <f>17-COUNTIF(I589:Y589,"-")</f>
        <v>17</v>
      </c>
      <c r="G589" s="4">
        <f>1-COUNTIF(I589,"-")</f>
        <v>1</v>
      </c>
      <c r="H589" s="4">
        <f>16-COUNTIF(J589:Y589,"-")</f>
        <v>16</v>
      </c>
      <c r="I589" s="9" t="s">
        <v>37975</v>
      </c>
      <c r="J589" s="5" t="s">
        <v>37975</v>
      </c>
      <c r="K589" s="5" t="s">
        <v>37976</v>
      </c>
      <c r="L589" s="5" t="s">
        <v>37977</v>
      </c>
      <c r="M589" s="5" t="s">
        <v>37978</v>
      </c>
      <c r="N589" s="5" t="s">
        <v>37979</v>
      </c>
      <c r="O589" s="5" t="s">
        <v>37975</v>
      </c>
      <c r="P589" s="5" t="s">
        <v>37980</v>
      </c>
      <c r="Q589" s="5" t="s">
        <v>37981</v>
      </c>
      <c r="R589" s="5" t="s">
        <v>37982</v>
      </c>
      <c r="S589" s="5" t="s">
        <v>37983</v>
      </c>
      <c r="T589" s="5" t="s">
        <v>37984</v>
      </c>
      <c r="U589" s="5" t="s">
        <v>37985</v>
      </c>
      <c r="V589" s="5" t="s">
        <v>37986</v>
      </c>
      <c r="W589" s="5" t="s">
        <v>37987</v>
      </c>
      <c r="X589" s="5" t="s">
        <v>37975</v>
      </c>
      <c r="Y589" s="5" t="s">
        <v>37975</v>
      </c>
    </row>
    <row r="590" spans="1:25" x14ac:dyDescent="0.2">
      <c r="A590" s="6">
        <v>7210</v>
      </c>
      <c r="B590" s="7" t="s">
        <v>85377</v>
      </c>
      <c r="C590" s="7" t="s">
        <v>89048</v>
      </c>
      <c r="D590" s="7" t="s">
        <v>85258</v>
      </c>
      <c r="E590" s="4" t="s">
        <v>83208</v>
      </c>
      <c r="F590" s="4">
        <f>17-COUNTIF(I590:Y590,"-")</f>
        <v>17</v>
      </c>
      <c r="G590" s="4">
        <f>1-COUNTIF(I590,"-")</f>
        <v>1</v>
      </c>
      <c r="H590" s="4">
        <f>16-COUNTIF(J590:Y590,"-")</f>
        <v>16</v>
      </c>
      <c r="I590" s="9" t="s">
        <v>37995</v>
      </c>
      <c r="J590" s="5" t="s">
        <v>37988</v>
      </c>
      <c r="K590" s="5" t="s">
        <v>37989</v>
      </c>
      <c r="L590" s="5" t="s">
        <v>37990</v>
      </c>
      <c r="M590" s="5" t="s">
        <v>37991</v>
      </c>
      <c r="N590" s="5" t="s">
        <v>37992</v>
      </c>
      <c r="O590" s="5" t="s">
        <v>37993</v>
      </c>
      <c r="P590" s="5" t="s">
        <v>37994</v>
      </c>
      <c r="Q590" s="5" t="s">
        <v>37996</v>
      </c>
      <c r="R590" s="5" t="s">
        <v>37997</v>
      </c>
      <c r="S590" s="5" t="s">
        <v>37998</v>
      </c>
      <c r="T590" s="5" t="s">
        <v>37999</v>
      </c>
      <c r="U590" s="5" t="s">
        <v>38000</v>
      </c>
      <c r="V590" s="5" t="s">
        <v>38001</v>
      </c>
      <c r="W590" s="5" t="s">
        <v>38002</v>
      </c>
      <c r="X590" s="5" t="s">
        <v>38003</v>
      </c>
      <c r="Y590" s="5" t="s">
        <v>38003</v>
      </c>
    </row>
    <row r="591" spans="1:25" x14ac:dyDescent="0.2">
      <c r="A591" s="6">
        <v>3544</v>
      </c>
      <c r="B591" s="7" t="s">
        <v>85171</v>
      </c>
      <c r="C591" s="7" t="s">
        <v>89049</v>
      </c>
      <c r="D591" s="7" t="s">
        <v>83303</v>
      </c>
      <c r="E591" s="4" t="s">
        <v>83208</v>
      </c>
      <c r="F591" s="4">
        <f>17-COUNTIF(I591:Y591,"-")</f>
        <v>17</v>
      </c>
      <c r="G591" s="4">
        <f>1-COUNTIF(I591,"-")</f>
        <v>1</v>
      </c>
      <c r="H591" s="4">
        <f>16-COUNTIF(J591:Y591,"-")</f>
        <v>16</v>
      </c>
      <c r="I591" s="9" t="s">
        <v>38011</v>
      </c>
      <c r="J591" s="5" t="s">
        <v>38004</v>
      </c>
      <c r="K591" s="5" t="s">
        <v>38005</v>
      </c>
      <c r="L591" s="5" t="s">
        <v>38006</v>
      </c>
      <c r="M591" s="5" t="s">
        <v>38007</v>
      </c>
      <c r="N591" s="5" t="s">
        <v>38008</v>
      </c>
      <c r="O591" s="5" t="s">
        <v>38009</v>
      </c>
      <c r="P591" s="5" t="s">
        <v>38010</v>
      </c>
      <c r="Q591" s="5" t="s">
        <v>38012</v>
      </c>
      <c r="R591" s="5" t="s">
        <v>38013</v>
      </c>
      <c r="S591" s="5" t="s">
        <v>38014</v>
      </c>
      <c r="T591" s="5" t="s">
        <v>38015</v>
      </c>
      <c r="U591" s="5" t="s">
        <v>38016</v>
      </c>
      <c r="V591" s="5" t="s">
        <v>38017</v>
      </c>
      <c r="W591" s="5" t="s">
        <v>38018</v>
      </c>
      <c r="X591" s="5" t="s">
        <v>38019</v>
      </c>
      <c r="Y591" s="5" t="s">
        <v>38019</v>
      </c>
    </row>
    <row r="592" spans="1:25" x14ac:dyDescent="0.2">
      <c r="A592" s="6">
        <v>2866</v>
      </c>
      <c r="B592" s="7" t="s">
        <v>82413</v>
      </c>
      <c r="C592" s="7" t="s">
        <v>88401</v>
      </c>
      <c r="D592" s="7" t="s">
        <v>84682</v>
      </c>
      <c r="E592" s="4" t="s">
        <v>83208</v>
      </c>
      <c r="F592" s="4">
        <f>17-COUNTIF(I592:Y592,"-")</f>
        <v>17</v>
      </c>
      <c r="G592" s="4">
        <f>1-COUNTIF(I592,"-")</f>
        <v>1</v>
      </c>
      <c r="H592" s="4">
        <f>16-COUNTIF(J592:Y592,"-")</f>
        <v>16</v>
      </c>
      <c r="I592" s="9" t="s">
        <v>38027</v>
      </c>
      <c r="J592" s="5" t="s">
        <v>38020</v>
      </c>
      <c r="K592" s="5" t="s">
        <v>38021</v>
      </c>
      <c r="L592" s="5" t="s">
        <v>38022</v>
      </c>
      <c r="M592" s="5" t="s">
        <v>38023</v>
      </c>
      <c r="N592" s="5" t="s">
        <v>38024</v>
      </c>
      <c r="O592" s="5" t="s">
        <v>38025</v>
      </c>
      <c r="P592" s="5" t="s">
        <v>38026</v>
      </c>
      <c r="Q592" s="5" t="s">
        <v>38028</v>
      </c>
      <c r="R592" s="5" t="s">
        <v>38029</v>
      </c>
      <c r="S592" s="5" t="s">
        <v>38030</v>
      </c>
      <c r="T592" s="5" t="s">
        <v>38031</v>
      </c>
      <c r="U592" s="5" t="s">
        <v>38032</v>
      </c>
      <c r="V592" s="5" t="s">
        <v>38033</v>
      </c>
      <c r="W592" s="5" t="s">
        <v>38034</v>
      </c>
      <c r="X592" s="5" t="s">
        <v>38035</v>
      </c>
      <c r="Y592" s="5" t="s">
        <v>38035</v>
      </c>
    </row>
    <row r="593" spans="1:25" x14ac:dyDescent="0.2">
      <c r="A593" s="6">
        <v>3141</v>
      </c>
      <c r="B593" s="7" t="s">
        <v>83486</v>
      </c>
      <c r="C593" s="7" t="s">
        <v>88498</v>
      </c>
      <c r="D593" s="7" t="s">
        <v>82384</v>
      </c>
      <c r="E593" s="4" t="s">
        <v>83208</v>
      </c>
      <c r="F593" s="4">
        <f>17-COUNTIF(I593:Y593,"-")</f>
        <v>17</v>
      </c>
      <c r="G593" s="4">
        <f>1-COUNTIF(I593,"-")</f>
        <v>1</v>
      </c>
      <c r="H593" s="4">
        <f>16-COUNTIF(J593:Y593,"-")</f>
        <v>16</v>
      </c>
      <c r="I593" s="9" t="s">
        <v>38043</v>
      </c>
      <c r="J593" s="5" t="s">
        <v>38036</v>
      </c>
      <c r="K593" s="5" t="s">
        <v>38037</v>
      </c>
      <c r="L593" s="5" t="s">
        <v>38038</v>
      </c>
      <c r="M593" s="5" t="s">
        <v>38039</v>
      </c>
      <c r="N593" s="5" t="s">
        <v>38040</v>
      </c>
      <c r="O593" s="5" t="s">
        <v>38041</v>
      </c>
      <c r="P593" s="5" t="s">
        <v>38042</v>
      </c>
      <c r="Q593" s="5" t="s">
        <v>38044</v>
      </c>
      <c r="R593" s="5" t="s">
        <v>38045</v>
      </c>
      <c r="S593" s="5" t="s">
        <v>38046</v>
      </c>
      <c r="T593" s="5" t="s">
        <v>38047</v>
      </c>
      <c r="U593" s="5" t="s">
        <v>38048</v>
      </c>
      <c r="V593" s="5" t="s">
        <v>38049</v>
      </c>
      <c r="W593" s="5" t="s">
        <v>38050</v>
      </c>
      <c r="X593" s="5" t="s">
        <v>38051</v>
      </c>
      <c r="Y593" s="5" t="s">
        <v>38051</v>
      </c>
    </row>
    <row r="594" spans="1:25" x14ac:dyDescent="0.2">
      <c r="A594" s="6">
        <v>864</v>
      </c>
      <c r="B594" s="7" t="s">
        <v>85378</v>
      </c>
      <c r="C594" s="7" t="s">
        <v>89050</v>
      </c>
      <c r="D594" s="7" t="s">
        <v>82625</v>
      </c>
      <c r="E594" s="4" t="s">
        <v>83208</v>
      </c>
      <c r="F594" s="4">
        <f>17-COUNTIF(I594:Y594,"-")</f>
        <v>17</v>
      </c>
      <c r="G594" s="4">
        <f>1-COUNTIF(I594,"-")</f>
        <v>1</v>
      </c>
      <c r="H594" s="4">
        <f>16-COUNTIF(J594:Y594,"-")</f>
        <v>16</v>
      </c>
      <c r="I594" s="9" t="s">
        <v>38058</v>
      </c>
      <c r="J594" s="5" t="s">
        <v>38052</v>
      </c>
      <c r="K594" s="5" t="s">
        <v>38053</v>
      </c>
      <c r="L594" s="5" t="s">
        <v>38054</v>
      </c>
      <c r="M594" s="5" t="s">
        <v>38055</v>
      </c>
      <c r="N594" s="5" t="s">
        <v>38056</v>
      </c>
      <c r="O594" s="5" t="s">
        <v>38052</v>
      </c>
      <c r="P594" s="5" t="s">
        <v>38057</v>
      </c>
      <c r="Q594" s="5" t="s">
        <v>38059</v>
      </c>
      <c r="R594" s="5" t="s">
        <v>38060</v>
      </c>
      <c r="S594" s="5" t="s">
        <v>38061</v>
      </c>
      <c r="T594" s="5" t="s">
        <v>38062</v>
      </c>
      <c r="U594" s="5" t="s">
        <v>38063</v>
      </c>
      <c r="V594" s="5" t="s">
        <v>38064</v>
      </c>
      <c r="W594" s="5" t="s">
        <v>38065</v>
      </c>
      <c r="X594" s="5" t="s">
        <v>38052</v>
      </c>
      <c r="Y594" s="5" t="s">
        <v>38052</v>
      </c>
    </row>
    <row r="595" spans="1:25" x14ac:dyDescent="0.2">
      <c r="A595" s="6">
        <v>1822</v>
      </c>
      <c r="B595" s="7" t="s">
        <v>85379</v>
      </c>
      <c r="C595" s="7" t="s">
        <v>89051</v>
      </c>
      <c r="D595" s="7" t="s">
        <v>82476</v>
      </c>
      <c r="E595" s="4" t="s">
        <v>83208</v>
      </c>
      <c r="F595" s="4">
        <f>17-COUNTIF(I595:Y595,"-")</f>
        <v>17</v>
      </c>
      <c r="G595" s="4">
        <f>1-COUNTIF(I595,"-")</f>
        <v>1</v>
      </c>
      <c r="H595" s="4">
        <f>16-COUNTIF(J595:Y595,"-")</f>
        <v>16</v>
      </c>
      <c r="I595" s="9" t="s">
        <v>38073</v>
      </c>
      <c r="J595" s="5" t="s">
        <v>38066</v>
      </c>
      <c r="K595" s="5" t="s">
        <v>38067</v>
      </c>
      <c r="L595" s="5" t="s">
        <v>38068</v>
      </c>
      <c r="M595" s="5" t="s">
        <v>38069</v>
      </c>
      <c r="N595" s="5" t="s">
        <v>38070</v>
      </c>
      <c r="O595" s="5" t="s">
        <v>38071</v>
      </c>
      <c r="P595" s="5" t="s">
        <v>38072</v>
      </c>
      <c r="Q595" s="5" t="s">
        <v>38074</v>
      </c>
      <c r="R595" s="5" t="s">
        <v>38075</v>
      </c>
      <c r="S595" s="5" t="s">
        <v>38076</v>
      </c>
      <c r="T595" s="5" t="s">
        <v>38077</v>
      </c>
      <c r="U595" s="5" t="s">
        <v>38078</v>
      </c>
      <c r="V595" s="5" t="s">
        <v>38079</v>
      </c>
      <c r="W595" s="5" t="s">
        <v>38080</v>
      </c>
      <c r="X595" s="5" t="s">
        <v>38081</v>
      </c>
      <c r="Y595" s="5" t="s">
        <v>38081</v>
      </c>
    </row>
    <row r="596" spans="1:25" x14ac:dyDescent="0.2">
      <c r="A596" s="6">
        <v>3784</v>
      </c>
      <c r="B596" s="7" t="s">
        <v>85380</v>
      </c>
      <c r="C596" s="7" t="s">
        <v>89052</v>
      </c>
      <c r="D596" s="7" t="s">
        <v>83406</v>
      </c>
      <c r="E596" s="4" t="s">
        <v>83208</v>
      </c>
      <c r="F596" s="4">
        <f>17-COUNTIF(I596:Y596,"-")</f>
        <v>17</v>
      </c>
      <c r="G596" s="4">
        <f>1-COUNTIF(I596,"-")</f>
        <v>1</v>
      </c>
      <c r="H596" s="4">
        <f>16-COUNTIF(J596:Y596,"-")</f>
        <v>16</v>
      </c>
      <c r="I596" s="9" t="s">
        <v>38082</v>
      </c>
      <c r="J596" s="5" t="s">
        <v>38082</v>
      </c>
      <c r="K596" s="5" t="s">
        <v>38083</v>
      </c>
      <c r="L596" s="5" t="s">
        <v>38084</v>
      </c>
      <c r="M596" s="5" t="s">
        <v>38085</v>
      </c>
      <c r="N596" s="5" t="s">
        <v>38086</v>
      </c>
      <c r="O596" s="5" t="s">
        <v>38082</v>
      </c>
      <c r="P596" s="5" t="s">
        <v>38087</v>
      </c>
      <c r="Q596" s="5" t="s">
        <v>38088</v>
      </c>
      <c r="R596" s="5" t="s">
        <v>38089</v>
      </c>
      <c r="S596" s="5" t="s">
        <v>38090</v>
      </c>
      <c r="T596" s="5" t="s">
        <v>38091</v>
      </c>
      <c r="U596" s="5" t="s">
        <v>38092</v>
      </c>
      <c r="V596" s="5" t="s">
        <v>38093</v>
      </c>
      <c r="W596" s="5" t="s">
        <v>38094</v>
      </c>
      <c r="X596" s="5" t="s">
        <v>38082</v>
      </c>
      <c r="Y596" s="5" t="s">
        <v>38082</v>
      </c>
    </row>
    <row r="597" spans="1:25" x14ac:dyDescent="0.2">
      <c r="A597" s="6">
        <v>7118</v>
      </c>
      <c r="B597" s="7" t="s">
        <v>83701</v>
      </c>
      <c r="C597" s="7" t="s">
        <v>87455</v>
      </c>
      <c r="D597" s="7" t="s">
        <v>82373</v>
      </c>
      <c r="E597" s="4" t="s">
        <v>83208</v>
      </c>
      <c r="F597" s="4">
        <f>17-COUNTIF(I597:Y597,"-")</f>
        <v>17</v>
      </c>
      <c r="G597" s="4">
        <f>1-COUNTIF(I597,"-")</f>
        <v>1</v>
      </c>
      <c r="H597" s="4">
        <f>16-COUNTIF(J597:Y597,"-")</f>
        <v>16</v>
      </c>
      <c r="I597" s="9" t="s">
        <v>38102</v>
      </c>
      <c r="J597" s="5" t="s">
        <v>38095</v>
      </c>
      <c r="K597" s="5" t="s">
        <v>38096</v>
      </c>
      <c r="L597" s="5" t="s">
        <v>38097</v>
      </c>
      <c r="M597" s="5" t="s">
        <v>38098</v>
      </c>
      <c r="N597" s="5" t="s">
        <v>38099</v>
      </c>
      <c r="O597" s="5" t="s">
        <v>38100</v>
      </c>
      <c r="P597" s="5" t="s">
        <v>38101</v>
      </c>
      <c r="Q597" s="5" t="s">
        <v>38103</v>
      </c>
      <c r="R597" s="5" t="s">
        <v>38104</v>
      </c>
      <c r="S597" s="5" t="s">
        <v>38105</v>
      </c>
      <c r="T597" s="5" t="s">
        <v>38106</v>
      </c>
      <c r="U597" s="5" t="s">
        <v>38107</v>
      </c>
      <c r="V597" s="5" t="s">
        <v>38108</v>
      </c>
      <c r="W597" s="5" t="s">
        <v>38109</v>
      </c>
      <c r="X597" s="5" t="s">
        <v>38110</v>
      </c>
      <c r="Y597" s="5" t="s">
        <v>38110</v>
      </c>
    </row>
    <row r="598" spans="1:25" x14ac:dyDescent="0.2">
      <c r="A598" s="6">
        <v>2736</v>
      </c>
      <c r="B598" s="7" t="s">
        <v>82888</v>
      </c>
      <c r="C598" s="7" t="s">
        <v>88481</v>
      </c>
      <c r="D598" s="7" t="s">
        <v>82370</v>
      </c>
      <c r="E598" s="4" t="s">
        <v>83208</v>
      </c>
      <c r="F598" s="4">
        <f>17-COUNTIF(I598:Y598,"-")</f>
        <v>17</v>
      </c>
      <c r="G598" s="4">
        <f>1-COUNTIF(I598,"-")</f>
        <v>1</v>
      </c>
      <c r="H598" s="4">
        <f>16-COUNTIF(J598:Y598,"-")</f>
        <v>16</v>
      </c>
      <c r="I598" s="9" t="s">
        <v>38111</v>
      </c>
      <c r="J598" s="5" t="s">
        <v>38111</v>
      </c>
      <c r="K598" s="5" t="s">
        <v>38112</v>
      </c>
      <c r="L598" s="5" t="s">
        <v>38113</v>
      </c>
      <c r="M598" s="5" t="s">
        <v>38114</v>
      </c>
      <c r="N598" s="5" t="s">
        <v>38115</v>
      </c>
      <c r="O598" s="5" t="s">
        <v>38111</v>
      </c>
      <c r="P598" s="5" t="s">
        <v>38116</v>
      </c>
      <c r="Q598" s="5" t="s">
        <v>38117</v>
      </c>
      <c r="R598" s="5" t="s">
        <v>38118</v>
      </c>
      <c r="S598" s="5" t="s">
        <v>38119</v>
      </c>
      <c r="T598" s="5" t="s">
        <v>38120</v>
      </c>
      <c r="U598" s="5" t="s">
        <v>38121</v>
      </c>
      <c r="V598" s="5" t="s">
        <v>38122</v>
      </c>
      <c r="W598" s="5" t="s">
        <v>38123</v>
      </c>
      <c r="X598" s="5" t="s">
        <v>38111</v>
      </c>
      <c r="Y598" s="5" t="s">
        <v>38111</v>
      </c>
    </row>
    <row r="599" spans="1:25" x14ac:dyDescent="0.2">
      <c r="A599" s="6">
        <v>8634</v>
      </c>
      <c r="B599" s="7" t="s">
        <v>82451</v>
      </c>
      <c r="C599" s="7" t="s">
        <v>82386</v>
      </c>
      <c r="D599" s="7" t="s">
        <v>82522</v>
      </c>
      <c r="E599" s="4" t="s">
        <v>83208</v>
      </c>
      <c r="F599" s="4">
        <f>17-COUNTIF(I599:Y599,"-")</f>
        <v>17</v>
      </c>
      <c r="G599" s="4">
        <f>1-COUNTIF(I599,"-")</f>
        <v>1</v>
      </c>
      <c r="H599" s="4">
        <f>16-COUNTIF(J599:Y599,"-")</f>
        <v>16</v>
      </c>
      <c r="I599" s="9" t="s">
        <v>38131</v>
      </c>
      <c r="J599" s="5" t="s">
        <v>38124</v>
      </c>
      <c r="K599" s="5" t="s">
        <v>38125</v>
      </c>
      <c r="L599" s="5" t="s">
        <v>38126</v>
      </c>
      <c r="M599" s="5" t="s">
        <v>38127</v>
      </c>
      <c r="N599" s="5" t="s">
        <v>38128</v>
      </c>
      <c r="O599" s="5" t="s">
        <v>38129</v>
      </c>
      <c r="P599" s="5" t="s">
        <v>38130</v>
      </c>
      <c r="Q599" s="5" t="s">
        <v>38132</v>
      </c>
      <c r="R599" s="5" t="s">
        <v>38133</v>
      </c>
      <c r="S599" s="5" t="s">
        <v>38134</v>
      </c>
      <c r="T599" s="5" t="s">
        <v>38135</v>
      </c>
      <c r="U599" s="5" t="s">
        <v>38136</v>
      </c>
      <c r="V599" s="5" t="s">
        <v>38137</v>
      </c>
      <c r="W599" s="5" t="s">
        <v>38138</v>
      </c>
      <c r="X599" s="5" t="s">
        <v>38139</v>
      </c>
      <c r="Y599" s="5" t="s">
        <v>38139</v>
      </c>
    </row>
    <row r="600" spans="1:25" x14ac:dyDescent="0.2">
      <c r="A600" s="6">
        <v>2339</v>
      </c>
      <c r="B600" s="7" t="s">
        <v>85381</v>
      </c>
      <c r="C600" s="7" t="s">
        <v>89053</v>
      </c>
      <c r="D600" s="7" t="s">
        <v>85382</v>
      </c>
      <c r="E600" s="4" t="s">
        <v>83208</v>
      </c>
      <c r="F600" s="4">
        <f>17-COUNTIF(I600:Y600,"-")</f>
        <v>17</v>
      </c>
      <c r="G600" s="4">
        <f>1-COUNTIF(I600,"-")</f>
        <v>1</v>
      </c>
      <c r="H600" s="4">
        <f>16-COUNTIF(J600:Y600,"-")</f>
        <v>16</v>
      </c>
      <c r="I600" s="9" t="s">
        <v>38140</v>
      </c>
      <c r="J600" s="5" t="s">
        <v>38140</v>
      </c>
      <c r="K600" s="5" t="s">
        <v>38141</v>
      </c>
      <c r="L600" s="5" t="s">
        <v>38142</v>
      </c>
      <c r="M600" s="5" t="s">
        <v>38143</v>
      </c>
      <c r="N600" s="5" t="s">
        <v>38144</v>
      </c>
      <c r="O600" s="5" t="s">
        <v>38140</v>
      </c>
      <c r="P600" s="5" t="s">
        <v>38145</v>
      </c>
      <c r="Q600" s="5" t="s">
        <v>38146</v>
      </c>
      <c r="R600" s="5" t="s">
        <v>38147</v>
      </c>
      <c r="S600" s="5" t="s">
        <v>38148</v>
      </c>
      <c r="T600" s="5" t="s">
        <v>38149</v>
      </c>
      <c r="U600" s="5" t="s">
        <v>38150</v>
      </c>
      <c r="V600" s="5" t="s">
        <v>38151</v>
      </c>
      <c r="W600" s="5" t="s">
        <v>38152</v>
      </c>
      <c r="X600" s="5" t="s">
        <v>38140</v>
      </c>
      <c r="Y600" s="5" t="s">
        <v>38140</v>
      </c>
    </row>
    <row r="601" spans="1:25" x14ac:dyDescent="0.2">
      <c r="A601" s="6">
        <v>2938</v>
      </c>
      <c r="B601" s="7" t="s">
        <v>85383</v>
      </c>
      <c r="C601" s="7" t="s">
        <v>89054</v>
      </c>
      <c r="D601" s="7" t="s">
        <v>82373</v>
      </c>
      <c r="E601" s="4" t="s">
        <v>83208</v>
      </c>
      <c r="F601" s="4">
        <f>17-COUNTIF(I601:Y601,"-")</f>
        <v>17</v>
      </c>
      <c r="G601" s="4">
        <f>1-COUNTIF(I601,"-")</f>
        <v>1</v>
      </c>
      <c r="H601" s="4">
        <f>16-COUNTIF(J601:Y601,"-")</f>
        <v>16</v>
      </c>
      <c r="I601" s="9" t="s">
        <v>38160</v>
      </c>
      <c r="J601" s="5" t="s">
        <v>38153</v>
      </c>
      <c r="K601" s="5" t="s">
        <v>38154</v>
      </c>
      <c r="L601" s="5" t="s">
        <v>38155</v>
      </c>
      <c r="M601" s="5" t="s">
        <v>38156</v>
      </c>
      <c r="N601" s="5" t="s">
        <v>38157</v>
      </c>
      <c r="O601" s="5" t="s">
        <v>38158</v>
      </c>
      <c r="P601" s="5" t="s">
        <v>38159</v>
      </c>
      <c r="Q601" s="5" t="s">
        <v>38161</v>
      </c>
      <c r="R601" s="5" t="s">
        <v>38162</v>
      </c>
      <c r="S601" s="5" t="s">
        <v>38163</v>
      </c>
      <c r="T601" s="5" t="s">
        <v>38164</v>
      </c>
      <c r="U601" s="5" t="s">
        <v>38165</v>
      </c>
      <c r="V601" s="5" t="s">
        <v>38166</v>
      </c>
      <c r="W601" s="5" t="s">
        <v>38167</v>
      </c>
      <c r="X601" s="5" t="s">
        <v>38168</v>
      </c>
      <c r="Y601" s="5" t="s">
        <v>38168</v>
      </c>
    </row>
    <row r="602" spans="1:25" x14ac:dyDescent="0.2">
      <c r="A602" s="6">
        <v>47</v>
      </c>
      <c r="B602" s="7" t="s">
        <v>82378</v>
      </c>
      <c r="C602" s="7" t="s">
        <v>82367</v>
      </c>
      <c r="D602" s="7" t="s">
        <v>82367</v>
      </c>
      <c r="E602" s="4" t="s">
        <v>83208</v>
      </c>
      <c r="F602" s="4">
        <f>17-COUNTIF(I602:Y602,"-")</f>
        <v>17</v>
      </c>
      <c r="G602" s="4">
        <f>1-COUNTIF(I602,"-")</f>
        <v>1</v>
      </c>
      <c r="H602" s="4">
        <f>16-COUNTIF(J602:Y602,"-")</f>
        <v>16</v>
      </c>
      <c r="I602" s="9" t="s">
        <v>38176</v>
      </c>
      <c r="J602" s="5" t="s">
        <v>38169</v>
      </c>
      <c r="K602" s="5" t="s">
        <v>38170</v>
      </c>
      <c r="L602" s="5" t="s">
        <v>38171</v>
      </c>
      <c r="M602" s="5" t="s">
        <v>38172</v>
      </c>
      <c r="N602" s="5" t="s">
        <v>38173</v>
      </c>
      <c r="O602" s="5" t="s">
        <v>38174</v>
      </c>
      <c r="P602" s="5" t="s">
        <v>38175</v>
      </c>
      <c r="Q602" s="5" t="s">
        <v>38177</v>
      </c>
      <c r="R602" s="5" t="s">
        <v>38178</v>
      </c>
      <c r="S602" s="5" t="s">
        <v>38179</v>
      </c>
      <c r="T602" s="5" t="s">
        <v>38180</v>
      </c>
      <c r="U602" s="5" t="s">
        <v>38181</v>
      </c>
      <c r="V602" s="5" t="s">
        <v>38182</v>
      </c>
      <c r="W602" s="5" t="s">
        <v>38183</v>
      </c>
      <c r="X602" s="5" t="s">
        <v>38184</v>
      </c>
      <c r="Y602" s="5" t="s">
        <v>38184</v>
      </c>
    </row>
    <row r="603" spans="1:25" x14ac:dyDescent="0.2">
      <c r="A603" s="6">
        <v>1144</v>
      </c>
      <c r="B603" s="7" t="s">
        <v>85384</v>
      </c>
      <c r="C603" s="7" t="s">
        <v>89055</v>
      </c>
      <c r="D603" s="7" t="s">
        <v>82476</v>
      </c>
      <c r="E603" s="4" t="s">
        <v>83208</v>
      </c>
      <c r="F603" s="4">
        <f>17-COUNTIF(I603:Y603,"-")</f>
        <v>17</v>
      </c>
      <c r="G603" s="4">
        <f>1-COUNTIF(I603,"-")</f>
        <v>1</v>
      </c>
      <c r="H603" s="4">
        <f>16-COUNTIF(J603:Y603,"-")</f>
        <v>16</v>
      </c>
      <c r="I603" s="9" t="s">
        <v>38192</v>
      </c>
      <c r="J603" s="5" t="s">
        <v>38185</v>
      </c>
      <c r="K603" s="5" t="s">
        <v>38186</v>
      </c>
      <c r="L603" s="5" t="s">
        <v>38187</v>
      </c>
      <c r="M603" s="5" t="s">
        <v>38188</v>
      </c>
      <c r="N603" s="5" t="s">
        <v>38189</v>
      </c>
      <c r="O603" s="5" t="s">
        <v>38190</v>
      </c>
      <c r="P603" s="5" t="s">
        <v>38191</v>
      </c>
      <c r="Q603" s="5" t="s">
        <v>38193</v>
      </c>
      <c r="R603" s="5" t="s">
        <v>38194</v>
      </c>
      <c r="S603" s="5" t="s">
        <v>38195</v>
      </c>
      <c r="T603" s="5" t="s">
        <v>38196</v>
      </c>
      <c r="U603" s="5" t="s">
        <v>38197</v>
      </c>
      <c r="V603" s="5" t="s">
        <v>38198</v>
      </c>
      <c r="W603" s="5" t="s">
        <v>38199</v>
      </c>
      <c r="X603" s="5" t="s">
        <v>38185</v>
      </c>
      <c r="Y603" s="5" t="s">
        <v>38185</v>
      </c>
    </row>
    <row r="604" spans="1:25" x14ac:dyDescent="0.2">
      <c r="A604" s="6">
        <v>1541</v>
      </c>
      <c r="B604" s="7" t="s">
        <v>83915</v>
      </c>
      <c r="C604" s="7" t="s">
        <v>87200</v>
      </c>
      <c r="D604" s="7" t="s">
        <v>82381</v>
      </c>
      <c r="E604" s="4" t="s">
        <v>83208</v>
      </c>
      <c r="F604" s="4">
        <f>17-COUNTIF(I604:Y604,"-")</f>
        <v>17</v>
      </c>
      <c r="G604" s="4">
        <f>1-COUNTIF(I604,"-")</f>
        <v>1</v>
      </c>
      <c r="H604" s="4">
        <f>16-COUNTIF(J604:Y604,"-")</f>
        <v>16</v>
      </c>
      <c r="I604" s="9" t="s">
        <v>38207</v>
      </c>
      <c r="J604" s="5" t="s">
        <v>38200</v>
      </c>
      <c r="K604" s="5" t="s">
        <v>38201</v>
      </c>
      <c r="L604" s="5" t="s">
        <v>38202</v>
      </c>
      <c r="M604" s="5" t="s">
        <v>38203</v>
      </c>
      <c r="N604" s="5" t="s">
        <v>38204</v>
      </c>
      <c r="O604" s="5" t="s">
        <v>38205</v>
      </c>
      <c r="P604" s="5" t="s">
        <v>38206</v>
      </c>
      <c r="Q604" s="5" t="s">
        <v>38208</v>
      </c>
      <c r="R604" s="5" t="s">
        <v>38209</v>
      </c>
      <c r="S604" s="5" t="s">
        <v>38210</v>
      </c>
      <c r="T604" s="5" t="s">
        <v>38211</v>
      </c>
      <c r="U604" s="5" t="s">
        <v>38212</v>
      </c>
      <c r="V604" s="5" t="s">
        <v>38213</v>
      </c>
      <c r="W604" s="5" t="s">
        <v>38214</v>
      </c>
      <c r="X604" s="5" t="s">
        <v>38215</v>
      </c>
      <c r="Y604" s="5" t="s">
        <v>38215</v>
      </c>
    </row>
    <row r="605" spans="1:25" x14ac:dyDescent="0.2">
      <c r="A605" s="6">
        <v>601</v>
      </c>
      <c r="B605" s="7" t="s">
        <v>83626</v>
      </c>
      <c r="C605" s="7" t="s">
        <v>87386</v>
      </c>
      <c r="D605" s="7" t="s">
        <v>82370</v>
      </c>
      <c r="E605" s="4" t="s">
        <v>83208</v>
      </c>
      <c r="F605" s="4">
        <f>17-COUNTIF(I605:Y605,"-")</f>
        <v>17</v>
      </c>
      <c r="G605" s="4">
        <f>1-COUNTIF(I605,"-")</f>
        <v>1</v>
      </c>
      <c r="H605" s="4">
        <f>16-COUNTIF(J605:Y605,"-")</f>
        <v>16</v>
      </c>
      <c r="I605" s="9" t="s">
        <v>38223</v>
      </c>
      <c r="J605" s="5" t="s">
        <v>38216</v>
      </c>
      <c r="K605" s="5" t="s">
        <v>38217</v>
      </c>
      <c r="L605" s="5" t="s">
        <v>38218</v>
      </c>
      <c r="M605" s="5" t="s">
        <v>38219</v>
      </c>
      <c r="N605" s="5" t="s">
        <v>38220</v>
      </c>
      <c r="O605" s="5" t="s">
        <v>38221</v>
      </c>
      <c r="P605" s="5" t="s">
        <v>38222</v>
      </c>
      <c r="Q605" s="5" t="s">
        <v>38224</v>
      </c>
      <c r="R605" s="5" t="s">
        <v>38225</v>
      </c>
      <c r="S605" s="5" t="s">
        <v>38226</v>
      </c>
      <c r="T605" s="5" t="s">
        <v>38227</v>
      </c>
      <c r="U605" s="5" t="s">
        <v>38228</v>
      </c>
      <c r="V605" s="5" t="s">
        <v>38229</v>
      </c>
      <c r="W605" s="5" t="s">
        <v>38230</v>
      </c>
      <c r="X605" s="5" t="s">
        <v>38221</v>
      </c>
      <c r="Y605" s="5" t="s">
        <v>38221</v>
      </c>
    </row>
    <row r="606" spans="1:25" x14ac:dyDescent="0.2">
      <c r="A606" s="6">
        <v>8563</v>
      </c>
      <c r="B606" s="7" t="s">
        <v>82378</v>
      </c>
      <c r="C606" s="7" t="s">
        <v>82367</v>
      </c>
      <c r="D606" s="7" t="s">
        <v>82367</v>
      </c>
      <c r="E606" s="4" t="s">
        <v>83208</v>
      </c>
      <c r="F606" s="4">
        <f>17-COUNTIF(I606:Y606,"-")</f>
        <v>17</v>
      </c>
      <c r="G606" s="4">
        <f>1-COUNTIF(I606,"-")</f>
        <v>1</v>
      </c>
      <c r="H606" s="4">
        <f>16-COUNTIF(J606:Y606,"-")</f>
        <v>16</v>
      </c>
      <c r="I606" s="9" t="s">
        <v>38238</v>
      </c>
      <c r="J606" s="5" t="s">
        <v>38231</v>
      </c>
      <c r="K606" s="5" t="s">
        <v>38232</v>
      </c>
      <c r="L606" s="5" t="s">
        <v>38233</v>
      </c>
      <c r="M606" s="5" t="s">
        <v>38234</v>
      </c>
      <c r="N606" s="5" t="s">
        <v>38235</v>
      </c>
      <c r="O606" s="5" t="s">
        <v>38236</v>
      </c>
      <c r="P606" s="5" t="s">
        <v>38237</v>
      </c>
      <c r="Q606" s="5" t="s">
        <v>38239</v>
      </c>
      <c r="R606" s="5" t="s">
        <v>38240</v>
      </c>
      <c r="S606" s="5" t="s">
        <v>38241</v>
      </c>
      <c r="T606" s="5" t="s">
        <v>38242</v>
      </c>
      <c r="U606" s="5" t="s">
        <v>38243</v>
      </c>
      <c r="V606" s="5" t="s">
        <v>38244</v>
      </c>
      <c r="W606" s="5" t="s">
        <v>38245</v>
      </c>
      <c r="X606" s="5" t="s">
        <v>38246</v>
      </c>
      <c r="Y606" s="5" t="s">
        <v>38246</v>
      </c>
    </row>
    <row r="607" spans="1:25" x14ac:dyDescent="0.2">
      <c r="A607" s="6">
        <v>1320</v>
      </c>
      <c r="B607" s="7" t="s">
        <v>85385</v>
      </c>
      <c r="C607" s="7" t="s">
        <v>89056</v>
      </c>
      <c r="D607" s="7" t="s">
        <v>82384</v>
      </c>
      <c r="E607" s="4" t="s">
        <v>83208</v>
      </c>
      <c r="F607" s="4">
        <f>17-COUNTIF(I607:Y607,"-")</f>
        <v>17</v>
      </c>
      <c r="G607" s="4">
        <f>1-COUNTIF(I607,"-")</f>
        <v>1</v>
      </c>
      <c r="H607" s="4">
        <f>16-COUNTIF(J607:Y607,"-")</f>
        <v>16</v>
      </c>
      <c r="I607" s="9" t="s">
        <v>38247</v>
      </c>
      <c r="J607" s="5" t="s">
        <v>38247</v>
      </c>
      <c r="K607" s="5" t="s">
        <v>38248</v>
      </c>
      <c r="L607" s="5" t="s">
        <v>38249</v>
      </c>
      <c r="M607" s="5" t="s">
        <v>38250</v>
      </c>
      <c r="N607" s="5" t="s">
        <v>38251</v>
      </c>
      <c r="O607" s="5" t="s">
        <v>38247</v>
      </c>
      <c r="P607" s="5" t="s">
        <v>38252</v>
      </c>
      <c r="Q607" s="5" t="s">
        <v>38253</v>
      </c>
      <c r="R607" s="5" t="s">
        <v>38254</v>
      </c>
      <c r="S607" s="5" t="s">
        <v>38255</v>
      </c>
      <c r="T607" s="5" t="s">
        <v>38256</v>
      </c>
      <c r="U607" s="5" t="s">
        <v>38257</v>
      </c>
      <c r="V607" s="5" t="s">
        <v>38258</v>
      </c>
      <c r="W607" s="5" t="s">
        <v>38259</v>
      </c>
      <c r="X607" s="5" t="s">
        <v>38247</v>
      </c>
      <c r="Y607" s="5" t="s">
        <v>38247</v>
      </c>
    </row>
    <row r="608" spans="1:25" x14ac:dyDescent="0.2">
      <c r="A608" s="6">
        <v>120</v>
      </c>
      <c r="B608" s="7" t="s">
        <v>85386</v>
      </c>
      <c r="C608" s="7" t="s">
        <v>89057</v>
      </c>
      <c r="D608" s="7" t="s">
        <v>82373</v>
      </c>
      <c r="E608" s="4" t="s">
        <v>83208</v>
      </c>
      <c r="F608" s="4">
        <f>17-COUNTIF(I608:Y608,"-")</f>
        <v>17</v>
      </c>
      <c r="G608" s="4">
        <f>1-COUNTIF(I608,"-")</f>
        <v>1</v>
      </c>
      <c r="H608" s="4">
        <f>16-COUNTIF(J608:Y608,"-")</f>
        <v>16</v>
      </c>
      <c r="I608" s="9" t="s">
        <v>38267</v>
      </c>
      <c r="J608" s="5" t="s">
        <v>38260</v>
      </c>
      <c r="K608" s="5" t="s">
        <v>38261</v>
      </c>
      <c r="L608" s="5" t="s">
        <v>38262</v>
      </c>
      <c r="M608" s="5" t="s">
        <v>38263</v>
      </c>
      <c r="N608" s="5" t="s">
        <v>38264</v>
      </c>
      <c r="O608" s="5" t="s">
        <v>38265</v>
      </c>
      <c r="P608" s="5" t="s">
        <v>38266</v>
      </c>
      <c r="Q608" s="5" t="s">
        <v>38268</v>
      </c>
      <c r="R608" s="5" t="s">
        <v>38269</v>
      </c>
      <c r="S608" s="5" t="s">
        <v>38270</v>
      </c>
      <c r="T608" s="5" t="s">
        <v>38271</v>
      </c>
      <c r="U608" s="5" t="s">
        <v>38272</v>
      </c>
      <c r="V608" s="5" t="s">
        <v>38273</v>
      </c>
      <c r="W608" s="5" t="s">
        <v>38274</v>
      </c>
      <c r="X608" s="5" t="s">
        <v>38275</v>
      </c>
      <c r="Y608" s="5" t="s">
        <v>38275</v>
      </c>
    </row>
    <row r="609" spans="1:25" x14ac:dyDescent="0.2">
      <c r="A609" s="6">
        <v>7225</v>
      </c>
      <c r="B609" s="7" t="s">
        <v>84848</v>
      </c>
      <c r="C609" s="7" t="s">
        <v>88870</v>
      </c>
      <c r="D609" s="7" t="s">
        <v>82381</v>
      </c>
      <c r="E609" s="4" t="s">
        <v>83208</v>
      </c>
      <c r="F609" s="4">
        <f>17-COUNTIF(I609:Y609,"-")</f>
        <v>17</v>
      </c>
      <c r="G609" s="4">
        <f>1-COUNTIF(I609,"-")</f>
        <v>1</v>
      </c>
      <c r="H609" s="4">
        <f>16-COUNTIF(J609:Y609,"-")</f>
        <v>16</v>
      </c>
      <c r="I609" s="9" t="s">
        <v>38283</v>
      </c>
      <c r="J609" s="5" t="s">
        <v>38276</v>
      </c>
      <c r="K609" s="5" t="s">
        <v>38277</v>
      </c>
      <c r="L609" s="5" t="s">
        <v>38278</v>
      </c>
      <c r="M609" s="5" t="s">
        <v>38279</v>
      </c>
      <c r="N609" s="5" t="s">
        <v>38280</v>
      </c>
      <c r="O609" s="5" t="s">
        <v>38281</v>
      </c>
      <c r="P609" s="5" t="s">
        <v>38282</v>
      </c>
      <c r="Q609" s="5" t="s">
        <v>38284</v>
      </c>
      <c r="R609" s="5" t="s">
        <v>38285</v>
      </c>
      <c r="S609" s="5" t="s">
        <v>38286</v>
      </c>
      <c r="T609" s="5" t="s">
        <v>38287</v>
      </c>
      <c r="U609" s="5" t="s">
        <v>38288</v>
      </c>
      <c r="V609" s="5" t="s">
        <v>38289</v>
      </c>
      <c r="W609" s="5" t="s">
        <v>38290</v>
      </c>
      <c r="X609" s="5" t="s">
        <v>38291</v>
      </c>
      <c r="Y609" s="5" t="s">
        <v>38291</v>
      </c>
    </row>
    <row r="610" spans="1:25" x14ac:dyDescent="0.2">
      <c r="A610" s="6">
        <v>4849</v>
      </c>
      <c r="B610" s="7" t="s">
        <v>85387</v>
      </c>
      <c r="C610" s="7" t="s">
        <v>89058</v>
      </c>
      <c r="D610" s="7" t="s">
        <v>82412</v>
      </c>
      <c r="E610" s="4" t="s">
        <v>83208</v>
      </c>
      <c r="F610" s="4">
        <f>17-COUNTIF(I610:Y610,"-")</f>
        <v>17</v>
      </c>
      <c r="G610" s="4">
        <f>1-COUNTIF(I610,"-")</f>
        <v>1</v>
      </c>
      <c r="H610" s="4">
        <f>16-COUNTIF(J610:Y610,"-")</f>
        <v>16</v>
      </c>
      <c r="I610" s="9" t="s">
        <v>38299</v>
      </c>
      <c r="J610" s="5" t="s">
        <v>38292</v>
      </c>
      <c r="K610" s="5" t="s">
        <v>38293</v>
      </c>
      <c r="L610" s="5" t="s">
        <v>38294</v>
      </c>
      <c r="M610" s="5" t="s">
        <v>38295</v>
      </c>
      <c r="N610" s="5" t="s">
        <v>38296</v>
      </c>
      <c r="O610" s="5" t="s">
        <v>38297</v>
      </c>
      <c r="P610" s="5" t="s">
        <v>38298</v>
      </c>
      <c r="Q610" s="5" t="s">
        <v>38300</v>
      </c>
      <c r="R610" s="5" t="s">
        <v>38301</v>
      </c>
      <c r="S610" s="5" t="s">
        <v>38302</v>
      </c>
      <c r="T610" s="5" t="s">
        <v>38303</v>
      </c>
      <c r="U610" s="5" t="s">
        <v>38304</v>
      </c>
      <c r="V610" s="5" t="s">
        <v>38305</v>
      </c>
      <c r="W610" s="5" t="s">
        <v>38306</v>
      </c>
      <c r="X610" s="5" t="s">
        <v>38297</v>
      </c>
      <c r="Y610" s="5" t="s">
        <v>38297</v>
      </c>
    </row>
    <row r="611" spans="1:25" x14ac:dyDescent="0.2">
      <c r="A611" s="6">
        <v>3429</v>
      </c>
      <c r="B611" s="7" t="s">
        <v>85388</v>
      </c>
      <c r="C611" s="7" t="s">
        <v>89059</v>
      </c>
      <c r="D611" s="7" t="s">
        <v>82370</v>
      </c>
      <c r="E611" s="4" t="s">
        <v>83208</v>
      </c>
      <c r="F611" s="4">
        <f>17-COUNTIF(I611:Y611,"-")</f>
        <v>17</v>
      </c>
      <c r="G611" s="4">
        <f>1-COUNTIF(I611,"-")</f>
        <v>1</v>
      </c>
      <c r="H611" s="4">
        <f>16-COUNTIF(J611:Y611,"-")</f>
        <v>16</v>
      </c>
      <c r="I611" s="9" t="s">
        <v>38307</v>
      </c>
      <c r="J611" s="5" t="s">
        <v>38307</v>
      </c>
      <c r="K611" s="5" t="s">
        <v>38308</v>
      </c>
      <c r="L611" s="5" t="s">
        <v>38309</v>
      </c>
      <c r="M611" s="5" t="s">
        <v>38310</v>
      </c>
      <c r="N611" s="5" t="s">
        <v>38311</v>
      </c>
      <c r="O611" s="5" t="s">
        <v>38312</v>
      </c>
      <c r="P611" s="5" t="s">
        <v>38313</v>
      </c>
      <c r="Q611" s="5" t="s">
        <v>38314</v>
      </c>
      <c r="R611" s="5" t="s">
        <v>38315</v>
      </c>
      <c r="S611" s="5" t="s">
        <v>38316</v>
      </c>
      <c r="T611" s="5" t="s">
        <v>38317</v>
      </c>
      <c r="U611" s="5" t="s">
        <v>38318</v>
      </c>
      <c r="V611" s="5" t="s">
        <v>38319</v>
      </c>
      <c r="W611" s="5" t="s">
        <v>38320</v>
      </c>
      <c r="X611" s="5" t="s">
        <v>38321</v>
      </c>
      <c r="Y611" s="5" t="s">
        <v>38307</v>
      </c>
    </row>
    <row r="612" spans="1:25" x14ac:dyDescent="0.2">
      <c r="A612" s="6">
        <v>3267</v>
      </c>
      <c r="B612" s="7" t="s">
        <v>85389</v>
      </c>
      <c r="C612" s="7" t="s">
        <v>89060</v>
      </c>
      <c r="D612" s="7" t="s">
        <v>82470</v>
      </c>
      <c r="E612" s="4" t="s">
        <v>83208</v>
      </c>
      <c r="F612" s="4">
        <f>17-COUNTIF(I612:Y612,"-")</f>
        <v>17</v>
      </c>
      <c r="G612" s="4">
        <f>1-COUNTIF(I612,"-")</f>
        <v>1</v>
      </c>
      <c r="H612" s="4">
        <f>16-COUNTIF(J612:Y612,"-")</f>
        <v>16</v>
      </c>
      <c r="I612" s="9" t="s">
        <v>38329</v>
      </c>
      <c r="J612" s="5" t="s">
        <v>38322</v>
      </c>
      <c r="K612" s="5" t="s">
        <v>38323</v>
      </c>
      <c r="L612" s="5" t="s">
        <v>38324</v>
      </c>
      <c r="M612" s="5" t="s">
        <v>38325</v>
      </c>
      <c r="N612" s="5" t="s">
        <v>38326</v>
      </c>
      <c r="O612" s="5" t="s">
        <v>38327</v>
      </c>
      <c r="P612" s="5" t="s">
        <v>38328</v>
      </c>
      <c r="Q612" s="5" t="s">
        <v>38330</v>
      </c>
      <c r="R612" s="5" t="s">
        <v>38331</v>
      </c>
      <c r="S612" s="5" t="s">
        <v>38332</v>
      </c>
      <c r="T612" s="5" t="s">
        <v>38333</v>
      </c>
      <c r="U612" s="5" t="s">
        <v>38334</v>
      </c>
      <c r="V612" s="5" t="s">
        <v>38335</v>
      </c>
      <c r="W612" s="5" t="s">
        <v>38336</v>
      </c>
      <c r="X612" s="5" t="s">
        <v>38337</v>
      </c>
      <c r="Y612" s="5" t="s">
        <v>38337</v>
      </c>
    </row>
    <row r="613" spans="1:25" x14ac:dyDescent="0.2">
      <c r="A613" s="6">
        <v>2016</v>
      </c>
      <c r="B613" s="7" t="s">
        <v>85390</v>
      </c>
      <c r="C613" s="7" t="s">
        <v>82700</v>
      </c>
      <c r="D613" s="7" t="s">
        <v>82701</v>
      </c>
      <c r="E613" s="4" t="s">
        <v>83208</v>
      </c>
      <c r="F613" s="4">
        <f>17-COUNTIF(I613:Y613,"-")</f>
        <v>17</v>
      </c>
      <c r="G613" s="4">
        <f>1-COUNTIF(I613,"-")</f>
        <v>1</v>
      </c>
      <c r="H613" s="4">
        <f>16-COUNTIF(J613:Y613,"-")</f>
        <v>16</v>
      </c>
      <c r="I613" s="9" t="s">
        <v>38345</v>
      </c>
      <c r="J613" s="5" t="s">
        <v>38338</v>
      </c>
      <c r="K613" s="5" t="s">
        <v>38339</v>
      </c>
      <c r="L613" s="5" t="s">
        <v>38340</v>
      </c>
      <c r="M613" s="5" t="s">
        <v>38341</v>
      </c>
      <c r="N613" s="5" t="s">
        <v>38342</v>
      </c>
      <c r="O613" s="5" t="s">
        <v>38343</v>
      </c>
      <c r="P613" s="5" t="s">
        <v>38344</v>
      </c>
      <c r="Q613" s="5" t="s">
        <v>38346</v>
      </c>
      <c r="R613" s="5" t="s">
        <v>38347</v>
      </c>
      <c r="S613" s="5" t="s">
        <v>38348</v>
      </c>
      <c r="T613" s="5" t="s">
        <v>38349</v>
      </c>
      <c r="U613" s="5" t="s">
        <v>38350</v>
      </c>
      <c r="V613" s="5" t="s">
        <v>38351</v>
      </c>
      <c r="W613" s="5" t="s">
        <v>38352</v>
      </c>
      <c r="X613" s="5" t="s">
        <v>38353</v>
      </c>
      <c r="Y613" s="5" t="s">
        <v>38353</v>
      </c>
    </row>
    <row r="614" spans="1:25" x14ac:dyDescent="0.2">
      <c r="A614" s="6">
        <v>7722</v>
      </c>
      <c r="B614" s="7" t="s">
        <v>85391</v>
      </c>
      <c r="C614" s="7" t="s">
        <v>89061</v>
      </c>
      <c r="D614" s="7" t="s">
        <v>83119</v>
      </c>
      <c r="E614" s="4" t="s">
        <v>83208</v>
      </c>
      <c r="F614" s="4">
        <f>17-COUNTIF(I614:Y614,"-")</f>
        <v>17</v>
      </c>
      <c r="G614" s="4">
        <f>1-COUNTIF(I614,"-")</f>
        <v>1</v>
      </c>
      <c r="H614" s="4">
        <f>16-COUNTIF(J614:Y614,"-")</f>
        <v>16</v>
      </c>
      <c r="I614" s="9" t="s">
        <v>38361</v>
      </c>
      <c r="J614" s="5" t="s">
        <v>38354</v>
      </c>
      <c r="K614" s="5" t="s">
        <v>38355</v>
      </c>
      <c r="L614" s="5" t="s">
        <v>38356</v>
      </c>
      <c r="M614" s="5" t="s">
        <v>38357</v>
      </c>
      <c r="N614" s="5" t="s">
        <v>38358</v>
      </c>
      <c r="O614" s="5" t="s">
        <v>38359</v>
      </c>
      <c r="P614" s="5" t="s">
        <v>38360</v>
      </c>
      <c r="Q614" s="5" t="s">
        <v>38362</v>
      </c>
      <c r="R614" s="5" t="s">
        <v>38363</v>
      </c>
      <c r="S614" s="5" t="s">
        <v>38364</v>
      </c>
      <c r="T614" s="5" t="s">
        <v>38365</v>
      </c>
      <c r="U614" s="5" t="s">
        <v>38366</v>
      </c>
      <c r="V614" s="5" t="s">
        <v>38367</v>
      </c>
      <c r="W614" s="5" t="s">
        <v>38368</v>
      </c>
      <c r="X614" s="5" t="s">
        <v>38369</v>
      </c>
      <c r="Y614" s="5" t="s">
        <v>38369</v>
      </c>
    </row>
    <row r="615" spans="1:25" x14ac:dyDescent="0.2">
      <c r="A615" s="6">
        <v>2900</v>
      </c>
      <c r="B615" s="7" t="s">
        <v>82378</v>
      </c>
      <c r="C615" s="7" t="s">
        <v>82367</v>
      </c>
      <c r="D615" s="7" t="s">
        <v>82367</v>
      </c>
      <c r="E615" s="4" t="s">
        <v>83208</v>
      </c>
      <c r="F615" s="4">
        <f>17-COUNTIF(I615:Y615,"-")</f>
        <v>17</v>
      </c>
      <c r="G615" s="4">
        <f>1-COUNTIF(I615,"-")</f>
        <v>1</v>
      </c>
      <c r="H615" s="4">
        <f>16-COUNTIF(J615:Y615,"-")</f>
        <v>16</v>
      </c>
      <c r="I615" s="9" t="s">
        <v>38370</v>
      </c>
      <c r="J615" s="5" t="s">
        <v>38370</v>
      </c>
      <c r="K615" s="5" t="s">
        <v>38371</v>
      </c>
      <c r="L615" s="5" t="s">
        <v>38372</v>
      </c>
      <c r="M615" s="5" t="s">
        <v>38373</v>
      </c>
      <c r="N615" s="5" t="s">
        <v>38374</v>
      </c>
      <c r="O615" s="5" t="s">
        <v>38375</v>
      </c>
      <c r="P615" s="5" t="s">
        <v>38376</v>
      </c>
      <c r="Q615" s="5" t="s">
        <v>38377</v>
      </c>
      <c r="R615" s="5" t="s">
        <v>38378</v>
      </c>
      <c r="S615" s="5" t="s">
        <v>38379</v>
      </c>
      <c r="T615" s="5" t="s">
        <v>38380</v>
      </c>
      <c r="U615" s="5" t="s">
        <v>38381</v>
      </c>
      <c r="V615" s="5" t="s">
        <v>38382</v>
      </c>
      <c r="W615" s="5" t="s">
        <v>38383</v>
      </c>
      <c r="X615" s="5" t="s">
        <v>38370</v>
      </c>
      <c r="Y615" s="5" t="s">
        <v>38370</v>
      </c>
    </row>
    <row r="616" spans="1:25" x14ac:dyDescent="0.2">
      <c r="A616" s="6">
        <v>7585</v>
      </c>
      <c r="B616" s="7" t="s">
        <v>83419</v>
      </c>
      <c r="C616" s="7" t="s">
        <v>82367</v>
      </c>
      <c r="D616" s="7" t="s">
        <v>82367</v>
      </c>
      <c r="E616" s="4" t="s">
        <v>83208</v>
      </c>
      <c r="F616" s="4">
        <f>17-COUNTIF(I616:Y616,"-")</f>
        <v>17</v>
      </c>
      <c r="G616" s="4">
        <f>1-COUNTIF(I616,"-")</f>
        <v>1</v>
      </c>
      <c r="H616" s="4">
        <f>16-COUNTIF(J616:Y616,"-")</f>
        <v>16</v>
      </c>
      <c r="I616" s="9" t="s">
        <v>38391</v>
      </c>
      <c r="J616" s="5" t="s">
        <v>38384</v>
      </c>
      <c r="K616" s="5" t="s">
        <v>38385</v>
      </c>
      <c r="L616" s="5" t="s">
        <v>38386</v>
      </c>
      <c r="M616" s="5" t="s">
        <v>38387</v>
      </c>
      <c r="N616" s="5" t="s">
        <v>38388</v>
      </c>
      <c r="O616" s="5" t="s">
        <v>38389</v>
      </c>
      <c r="P616" s="5" t="s">
        <v>38390</v>
      </c>
      <c r="Q616" s="5" t="s">
        <v>38392</v>
      </c>
      <c r="R616" s="5" t="s">
        <v>38393</v>
      </c>
      <c r="S616" s="5" t="s">
        <v>38394</v>
      </c>
      <c r="T616" s="5" t="s">
        <v>38395</v>
      </c>
      <c r="U616" s="5" t="s">
        <v>38396</v>
      </c>
      <c r="V616" s="5" t="s">
        <v>38397</v>
      </c>
      <c r="W616" s="5" t="s">
        <v>38398</v>
      </c>
      <c r="X616" s="5" t="s">
        <v>38399</v>
      </c>
      <c r="Y616" s="5" t="s">
        <v>38399</v>
      </c>
    </row>
    <row r="617" spans="1:25" x14ac:dyDescent="0.2">
      <c r="A617" s="6">
        <v>496</v>
      </c>
      <c r="B617" s="7" t="s">
        <v>82672</v>
      </c>
      <c r="C617" s="7" t="s">
        <v>82796</v>
      </c>
      <c r="D617" s="7" t="s">
        <v>82401</v>
      </c>
      <c r="E617" s="4" t="s">
        <v>83208</v>
      </c>
      <c r="F617" s="4">
        <f>17-COUNTIF(I617:Y617,"-")</f>
        <v>17</v>
      </c>
      <c r="G617" s="4">
        <f>1-COUNTIF(I617,"-")</f>
        <v>1</v>
      </c>
      <c r="H617" s="4">
        <f>16-COUNTIF(J617:Y617,"-")</f>
        <v>16</v>
      </c>
      <c r="I617" s="9" t="s">
        <v>38407</v>
      </c>
      <c r="J617" s="5" t="s">
        <v>38400</v>
      </c>
      <c r="K617" s="5" t="s">
        <v>38401</v>
      </c>
      <c r="L617" s="5" t="s">
        <v>38402</v>
      </c>
      <c r="M617" s="5" t="s">
        <v>38403</v>
      </c>
      <c r="N617" s="5" t="s">
        <v>38404</v>
      </c>
      <c r="O617" s="5" t="s">
        <v>38405</v>
      </c>
      <c r="P617" s="5" t="s">
        <v>38406</v>
      </c>
      <c r="Q617" s="5" t="s">
        <v>38408</v>
      </c>
      <c r="R617" s="5" t="s">
        <v>38409</v>
      </c>
      <c r="S617" s="5" t="s">
        <v>38410</v>
      </c>
      <c r="T617" s="5" t="s">
        <v>38411</v>
      </c>
      <c r="U617" s="5" t="s">
        <v>38412</v>
      </c>
      <c r="V617" s="5" t="s">
        <v>38413</v>
      </c>
      <c r="W617" s="5" t="s">
        <v>38414</v>
      </c>
      <c r="X617" s="5" t="s">
        <v>38405</v>
      </c>
      <c r="Y617" s="5" t="s">
        <v>38405</v>
      </c>
    </row>
    <row r="618" spans="1:25" x14ac:dyDescent="0.2">
      <c r="A618" s="6">
        <v>10671</v>
      </c>
      <c r="B618" s="7" t="s">
        <v>82523</v>
      </c>
      <c r="C618" s="7" t="s">
        <v>87742</v>
      </c>
      <c r="D618" s="7" t="s">
        <v>82613</v>
      </c>
      <c r="E618" s="4" t="s">
        <v>83208</v>
      </c>
      <c r="F618" s="4">
        <f>17-COUNTIF(I618:Y618,"-")</f>
        <v>17</v>
      </c>
      <c r="G618" s="4">
        <f>1-COUNTIF(I618,"-")</f>
        <v>1</v>
      </c>
      <c r="H618" s="4">
        <f>16-COUNTIF(J618:Y618,"-")</f>
        <v>16</v>
      </c>
      <c r="I618" s="9" t="s">
        <v>38415</v>
      </c>
      <c r="J618" s="5" t="s">
        <v>38415</v>
      </c>
      <c r="K618" s="5" t="s">
        <v>38416</v>
      </c>
      <c r="L618" s="5" t="s">
        <v>38417</v>
      </c>
      <c r="M618" s="5" t="s">
        <v>38418</v>
      </c>
      <c r="N618" s="5" t="s">
        <v>38419</v>
      </c>
      <c r="O618" s="5" t="s">
        <v>38415</v>
      </c>
      <c r="P618" s="5" t="s">
        <v>38420</v>
      </c>
      <c r="Q618" s="5" t="s">
        <v>38421</v>
      </c>
      <c r="R618" s="5" t="s">
        <v>38422</v>
      </c>
      <c r="S618" s="5" t="s">
        <v>38423</v>
      </c>
      <c r="T618" s="5" t="s">
        <v>38424</v>
      </c>
      <c r="U618" s="5" t="s">
        <v>38425</v>
      </c>
      <c r="V618" s="5" t="s">
        <v>38426</v>
      </c>
      <c r="W618" s="5" t="s">
        <v>38427</v>
      </c>
      <c r="X618" s="5" t="s">
        <v>38428</v>
      </c>
      <c r="Y618" s="5" t="s">
        <v>38428</v>
      </c>
    </row>
    <row r="619" spans="1:25" x14ac:dyDescent="0.2">
      <c r="A619" s="6">
        <v>7881</v>
      </c>
      <c r="B619" s="7" t="s">
        <v>85121</v>
      </c>
      <c r="C619" s="7" t="s">
        <v>89062</v>
      </c>
      <c r="D619" s="7" t="s">
        <v>85392</v>
      </c>
      <c r="E619" s="4" t="s">
        <v>83208</v>
      </c>
      <c r="F619" s="4">
        <f>17-COUNTIF(I619:Y619,"-")</f>
        <v>17</v>
      </c>
      <c r="G619" s="4">
        <f>1-COUNTIF(I619,"-")</f>
        <v>1</v>
      </c>
      <c r="H619" s="4">
        <f>16-COUNTIF(J619:Y619,"-")</f>
        <v>16</v>
      </c>
      <c r="I619" s="9" t="s">
        <v>38429</v>
      </c>
      <c r="J619" s="5" t="s">
        <v>38429</v>
      </c>
      <c r="K619" s="5" t="s">
        <v>38430</v>
      </c>
      <c r="L619" s="5" t="s">
        <v>38431</v>
      </c>
      <c r="M619" s="5" t="s">
        <v>38432</v>
      </c>
      <c r="N619" s="5" t="s">
        <v>38433</v>
      </c>
      <c r="O619" s="5" t="s">
        <v>38429</v>
      </c>
      <c r="P619" s="5" t="s">
        <v>38434</v>
      </c>
      <c r="Q619" s="5" t="s">
        <v>38435</v>
      </c>
      <c r="R619" s="5" t="s">
        <v>38436</v>
      </c>
      <c r="S619" s="5" t="s">
        <v>38437</v>
      </c>
      <c r="T619" s="5" t="s">
        <v>38438</v>
      </c>
      <c r="U619" s="5" t="s">
        <v>38439</v>
      </c>
      <c r="V619" s="5" t="s">
        <v>38440</v>
      </c>
      <c r="W619" s="5" t="s">
        <v>38441</v>
      </c>
      <c r="X619" s="5" t="s">
        <v>38442</v>
      </c>
      <c r="Y619" s="5" t="s">
        <v>38442</v>
      </c>
    </row>
    <row r="620" spans="1:25" x14ac:dyDescent="0.2">
      <c r="A620" s="6">
        <v>272</v>
      </c>
      <c r="B620" s="7" t="s">
        <v>85393</v>
      </c>
      <c r="C620" s="7" t="s">
        <v>88163</v>
      </c>
      <c r="D620" s="7" t="s">
        <v>83060</v>
      </c>
      <c r="E620" s="4" t="s">
        <v>83208</v>
      </c>
      <c r="F620" s="4">
        <f>17-COUNTIF(I620:Y620,"-")</f>
        <v>17</v>
      </c>
      <c r="G620" s="4">
        <f>1-COUNTIF(I620,"-")</f>
        <v>1</v>
      </c>
      <c r="H620" s="4">
        <f>16-COUNTIF(J620:Y620,"-")</f>
        <v>16</v>
      </c>
      <c r="I620" s="9" t="s">
        <v>38450</v>
      </c>
      <c r="J620" s="5" t="s">
        <v>38443</v>
      </c>
      <c r="K620" s="5" t="s">
        <v>38444</v>
      </c>
      <c r="L620" s="5" t="s">
        <v>38445</v>
      </c>
      <c r="M620" s="5" t="s">
        <v>38446</v>
      </c>
      <c r="N620" s="5" t="s">
        <v>38447</v>
      </c>
      <c r="O620" s="5" t="s">
        <v>38448</v>
      </c>
      <c r="P620" s="5" t="s">
        <v>38449</v>
      </c>
      <c r="Q620" s="5" t="s">
        <v>38451</v>
      </c>
      <c r="R620" s="5" t="s">
        <v>38452</v>
      </c>
      <c r="S620" s="5" t="s">
        <v>38453</v>
      </c>
      <c r="T620" s="5" t="s">
        <v>38454</v>
      </c>
      <c r="U620" s="5" t="s">
        <v>38455</v>
      </c>
      <c r="V620" s="5" t="s">
        <v>38456</v>
      </c>
      <c r="W620" s="5" t="s">
        <v>38457</v>
      </c>
      <c r="X620" s="5" t="s">
        <v>38448</v>
      </c>
      <c r="Y620" s="5" t="s">
        <v>38448</v>
      </c>
    </row>
    <row r="621" spans="1:25" x14ac:dyDescent="0.2">
      <c r="A621" s="6">
        <v>7177</v>
      </c>
      <c r="B621" s="7" t="s">
        <v>85394</v>
      </c>
      <c r="C621" s="7" t="s">
        <v>89063</v>
      </c>
      <c r="D621" s="7" t="s">
        <v>82448</v>
      </c>
      <c r="E621" s="4" t="s">
        <v>83208</v>
      </c>
      <c r="F621" s="4">
        <f>17-COUNTIF(I621:Y621,"-")</f>
        <v>17</v>
      </c>
      <c r="G621" s="4">
        <f>1-COUNTIF(I621,"-")</f>
        <v>1</v>
      </c>
      <c r="H621" s="4">
        <f>16-COUNTIF(J621:Y621,"-")</f>
        <v>16</v>
      </c>
      <c r="I621" s="9" t="s">
        <v>38463</v>
      </c>
      <c r="J621" s="5" t="s">
        <v>38458</v>
      </c>
      <c r="K621" s="5" t="s">
        <v>38459</v>
      </c>
      <c r="L621" s="5" t="s">
        <v>38460</v>
      </c>
      <c r="M621" s="5" t="s">
        <v>38461</v>
      </c>
      <c r="N621" s="5" t="s">
        <v>38462</v>
      </c>
      <c r="O621" s="5" t="s">
        <v>38463</v>
      </c>
      <c r="P621" s="5" t="s">
        <v>38464</v>
      </c>
      <c r="Q621" s="5" t="s">
        <v>38465</v>
      </c>
      <c r="R621" s="5" t="s">
        <v>38466</v>
      </c>
      <c r="S621" s="5" t="s">
        <v>38467</v>
      </c>
      <c r="T621" s="5" t="s">
        <v>38468</v>
      </c>
      <c r="U621" s="5" t="s">
        <v>38469</v>
      </c>
      <c r="V621" s="5" t="s">
        <v>38470</v>
      </c>
      <c r="W621" s="5" t="s">
        <v>38471</v>
      </c>
      <c r="X621" s="5" t="s">
        <v>38463</v>
      </c>
      <c r="Y621" s="5" t="s">
        <v>38463</v>
      </c>
    </row>
    <row r="622" spans="1:25" x14ac:dyDescent="0.2">
      <c r="A622" s="6">
        <v>3526</v>
      </c>
      <c r="B622" s="7" t="s">
        <v>85395</v>
      </c>
      <c r="C622" s="7" t="s">
        <v>82367</v>
      </c>
      <c r="D622" s="7" t="s">
        <v>82367</v>
      </c>
      <c r="E622" s="4" t="s">
        <v>83208</v>
      </c>
      <c r="F622" s="4">
        <f>17-COUNTIF(I622:Y622,"-")</f>
        <v>17</v>
      </c>
      <c r="G622" s="4">
        <f>1-COUNTIF(I622,"-")</f>
        <v>1</v>
      </c>
      <c r="H622" s="4">
        <f>16-COUNTIF(J622:Y622,"-")</f>
        <v>16</v>
      </c>
      <c r="I622" s="9" t="s">
        <v>38479</v>
      </c>
      <c r="J622" s="5" t="s">
        <v>38472</v>
      </c>
      <c r="K622" s="5" t="s">
        <v>38473</v>
      </c>
      <c r="L622" s="5" t="s">
        <v>38474</v>
      </c>
      <c r="M622" s="5" t="s">
        <v>38475</v>
      </c>
      <c r="N622" s="5" t="s">
        <v>38476</v>
      </c>
      <c r="O622" s="5" t="s">
        <v>38477</v>
      </c>
      <c r="P622" s="5" t="s">
        <v>38478</v>
      </c>
      <c r="Q622" s="5" t="s">
        <v>38480</v>
      </c>
      <c r="R622" s="5" t="s">
        <v>38481</v>
      </c>
      <c r="S622" s="5" t="s">
        <v>38482</v>
      </c>
      <c r="T622" s="5" t="s">
        <v>38483</v>
      </c>
      <c r="U622" s="5" t="s">
        <v>38484</v>
      </c>
      <c r="V622" s="5" t="s">
        <v>38485</v>
      </c>
      <c r="W622" s="5" t="s">
        <v>38486</v>
      </c>
      <c r="X622" s="5" t="s">
        <v>38487</v>
      </c>
      <c r="Y622" s="5" t="s">
        <v>38487</v>
      </c>
    </row>
    <row r="623" spans="1:25" x14ac:dyDescent="0.2">
      <c r="A623" s="6">
        <v>3098</v>
      </c>
      <c r="B623" s="7" t="s">
        <v>85396</v>
      </c>
      <c r="C623" s="7" t="s">
        <v>89064</v>
      </c>
      <c r="D623" s="7" t="s">
        <v>85397</v>
      </c>
      <c r="E623" s="4" t="s">
        <v>83208</v>
      </c>
      <c r="F623" s="4">
        <f>17-COUNTIF(I623:Y623,"-")</f>
        <v>17</v>
      </c>
      <c r="G623" s="4">
        <f>1-COUNTIF(I623,"-")</f>
        <v>1</v>
      </c>
      <c r="H623" s="4">
        <f>16-COUNTIF(J623:Y623,"-")</f>
        <v>16</v>
      </c>
      <c r="I623" s="9" t="s">
        <v>38488</v>
      </c>
      <c r="J623" s="5" t="s">
        <v>38488</v>
      </c>
      <c r="K623" s="5" t="s">
        <v>38489</v>
      </c>
      <c r="L623" s="5" t="s">
        <v>38490</v>
      </c>
      <c r="M623" s="5" t="s">
        <v>38491</v>
      </c>
      <c r="N623" s="5" t="s">
        <v>38492</v>
      </c>
      <c r="O623" s="5" t="s">
        <v>38488</v>
      </c>
      <c r="P623" s="5" t="s">
        <v>38493</v>
      </c>
      <c r="Q623" s="5" t="s">
        <v>38494</v>
      </c>
      <c r="R623" s="5" t="s">
        <v>38495</v>
      </c>
      <c r="S623" s="5" t="s">
        <v>38496</v>
      </c>
      <c r="T623" s="5" t="s">
        <v>38497</v>
      </c>
      <c r="U623" s="5" t="s">
        <v>38498</v>
      </c>
      <c r="V623" s="5" t="s">
        <v>38499</v>
      </c>
      <c r="W623" s="5" t="s">
        <v>38500</v>
      </c>
      <c r="X623" s="5" t="s">
        <v>38488</v>
      </c>
      <c r="Y623" s="5" t="s">
        <v>38488</v>
      </c>
    </row>
    <row r="624" spans="1:25" x14ac:dyDescent="0.2">
      <c r="A624" s="6">
        <v>3363</v>
      </c>
      <c r="B624" s="7" t="s">
        <v>85398</v>
      </c>
      <c r="C624" s="7" t="s">
        <v>89065</v>
      </c>
      <c r="D624" s="7" t="s">
        <v>83406</v>
      </c>
      <c r="E624" s="4" t="s">
        <v>83208</v>
      </c>
      <c r="F624" s="4">
        <f>17-COUNTIF(I624:Y624,"-")</f>
        <v>17</v>
      </c>
      <c r="G624" s="4">
        <f>1-COUNTIF(I624,"-")</f>
        <v>1</v>
      </c>
      <c r="H624" s="4">
        <f>16-COUNTIF(J624:Y624,"-")</f>
        <v>16</v>
      </c>
      <c r="I624" s="9" t="s">
        <v>38507</v>
      </c>
      <c r="J624" s="5" t="s">
        <v>38501</v>
      </c>
      <c r="K624" s="5" t="s">
        <v>38502</v>
      </c>
      <c r="L624" s="5" t="s">
        <v>38503</v>
      </c>
      <c r="M624" s="5" t="s">
        <v>38504</v>
      </c>
      <c r="N624" s="5" t="s">
        <v>38505</v>
      </c>
      <c r="O624" s="5" t="s">
        <v>38501</v>
      </c>
      <c r="P624" s="5" t="s">
        <v>38506</v>
      </c>
      <c r="Q624" s="5" t="s">
        <v>38508</v>
      </c>
      <c r="R624" s="5" t="s">
        <v>38509</v>
      </c>
      <c r="S624" s="5" t="s">
        <v>38510</v>
      </c>
      <c r="T624" s="5" t="s">
        <v>38511</v>
      </c>
      <c r="U624" s="5" t="s">
        <v>38512</v>
      </c>
      <c r="V624" s="5" t="s">
        <v>38513</v>
      </c>
      <c r="W624" s="5" t="s">
        <v>38514</v>
      </c>
      <c r="X624" s="5" t="s">
        <v>38501</v>
      </c>
      <c r="Y624" s="5" t="s">
        <v>38501</v>
      </c>
    </row>
    <row r="625" spans="1:25" x14ac:dyDescent="0.2">
      <c r="A625" s="6">
        <v>2053</v>
      </c>
      <c r="B625" s="7" t="s">
        <v>83830</v>
      </c>
      <c r="C625" s="7" t="s">
        <v>82367</v>
      </c>
      <c r="D625" s="7" t="s">
        <v>82367</v>
      </c>
      <c r="E625" s="4" t="s">
        <v>83208</v>
      </c>
      <c r="F625" s="4">
        <f>17-COUNTIF(I625:Y625,"-")</f>
        <v>17</v>
      </c>
      <c r="G625" s="4">
        <f>1-COUNTIF(I625,"-")</f>
        <v>1</v>
      </c>
      <c r="H625" s="4">
        <f>16-COUNTIF(J625:Y625,"-")</f>
        <v>16</v>
      </c>
      <c r="I625" s="9" t="s">
        <v>38522</v>
      </c>
      <c r="J625" s="5" t="s">
        <v>38515</v>
      </c>
      <c r="K625" s="5" t="s">
        <v>38516</v>
      </c>
      <c r="L625" s="5" t="s">
        <v>38517</v>
      </c>
      <c r="M625" s="5" t="s">
        <v>38518</v>
      </c>
      <c r="N625" s="5" t="s">
        <v>38519</v>
      </c>
      <c r="O625" s="5" t="s">
        <v>38520</v>
      </c>
      <c r="P625" s="5" t="s">
        <v>38521</v>
      </c>
      <c r="Q625" s="5" t="s">
        <v>38523</v>
      </c>
      <c r="R625" s="5" t="s">
        <v>38524</v>
      </c>
      <c r="S625" s="5" t="s">
        <v>38525</v>
      </c>
      <c r="T625" s="5" t="s">
        <v>38526</v>
      </c>
      <c r="U625" s="5" t="s">
        <v>38527</v>
      </c>
      <c r="V625" s="5" t="s">
        <v>38528</v>
      </c>
      <c r="W625" s="5" t="s">
        <v>38529</v>
      </c>
      <c r="X625" s="5" t="s">
        <v>38530</v>
      </c>
      <c r="Y625" s="5" t="s">
        <v>38530</v>
      </c>
    </row>
    <row r="626" spans="1:25" x14ac:dyDescent="0.2">
      <c r="A626" s="6">
        <v>580</v>
      </c>
      <c r="B626" s="7" t="s">
        <v>82616</v>
      </c>
      <c r="C626" s="7" t="s">
        <v>82367</v>
      </c>
      <c r="D626" s="7" t="s">
        <v>82367</v>
      </c>
      <c r="E626" s="4" t="s">
        <v>83208</v>
      </c>
      <c r="F626" s="4">
        <f>17-COUNTIF(I626:Y626,"-")</f>
        <v>17</v>
      </c>
      <c r="G626" s="4">
        <f>1-COUNTIF(I626,"-")</f>
        <v>1</v>
      </c>
      <c r="H626" s="4">
        <f>16-COUNTIF(J626:Y626,"-")</f>
        <v>16</v>
      </c>
      <c r="I626" s="9" t="s">
        <v>38531</v>
      </c>
      <c r="J626" s="5" t="s">
        <v>38531</v>
      </c>
      <c r="K626" s="5" t="s">
        <v>38532</v>
      </c>
      <c r="L626" s="5" t="s">
        <v>38533</v>
      </c>
      <c r="M626" s="5" t="s">
        <v>38534</v>
      </c>
      <c r="N626" s="5" t="s">
        <v>38535</v>
      </c>
      <c r="O626" s="5" t="s">
        <v>38536</v>
      </c>
      <c r="P626" s="5" t="s">
        <v>38537</v>
      </c>
      <c r="Q626" s="5" t="s">
        <v>38538</v>
      </c>
      <c r="R626" s="5" t="s">
        <v>38539</v>
      </c>
      <c r="S626" s="5" t="s">
        <v>38540</v>
      </c>
      <c r="T626" s="5" t="s">
        <v>38541</v>
      </c>
      <c r="U626" s="5" t="s">
        <v>38542</v>
      </c>
      <c r="V626" s="5" t="s">
        <v>38543</v>
      </c>
      <c r="W626" s="5" t="s">
        <v>38544</v>
      </c>
      <c r="X626" s="5" t="s">
        <v>38545</v>
      </c>
      <c r="Y626" s="5" t="s">
        <v>38545</v>
      </c>
    </row>
    <row r="627" spans="1:25" x14ac:dyDescent="0.2">
      <c r="A627" s="6">
        <v>5710</v>
      </c>
      <c r="B627" s="7" t="s">
        <v>85399</v>
      </c>
      <c r="C627" s="7" t="s">
        <v>89066</v>
      </c>
      <c r="D627" s="7" t="s">
        <v>82609</v>
      </c>
      <c r="E627" s="4" t="s">
        <v>83208</v>
      </c>
      <c r="F627" s="4">
        <f>17-COUNTIF(I627:Y627,"-")</f>
        <v>17</v>
      </c>
      <c r="G627" s="4">
        <f>1-COUNTIF(I627,"-")</f>
        <v>1</v>
      </c>
      <c r="H627" s="4">
        <f>16-COUNTIF(J627:Y627,"-")</f>
        <v>16</v>
      </c>
      <c r="I627" s="9" t="s">
        <v>38553</v>
      </c>
      <c r="J627" s="5" t="s">
        <v>38546</v>
      </c>
      <c r="K627" s="5" t="s">
        <v>38547</v>
      </c>
      <c r="L627" s="5" t="s">
        <v>38548</v>
      </c>
      <c r="M627" s="5" t="s">
        <v>38549</v>
      </c>
      <c r="N627" s="5" t="s">
        <v>38550</v>
      </c>
      <c r="O627" s="5" t="s">
        <v>38551</v>
      </c>
      <c r="P627" s="5" t="s">
        <v>38552</v>
      </c>
      <c r="Q627" s="5" t="s">
        <v>38554</v>
      </c>
      <c r="R627" s="5" t="s">
        <v>38555</v>
      </c>
      <c r="S627" s="5" t="s">
        <v>38556</v>
      </c>
      <c r="T627" s="5" t="s">
        <v>38557</v>
      </c>
      <c r="U627" s="5" t="s">
        <v>38558</v>
      </c>
      <c r="V627" s="5" t="s">
        <v>38559</v>
      </c>
      <c r="W627" s="5" t="s">
        <v>38560</v>
      </c>
      <c r="X627" s="5" t="s">
        <v>38561</v>
      </c>
      <c r="Y627" s="5" t="s">
        <v>38562</v>
      </c>
    </row>
    <row r="628" spans="1:25" x14ac:dyDescent="0.2">
      <c r="A628" s="6">
        <v>1315</v>
      </c>
      <c r="B628" s="7" t="s">
        <v>85400</v>
      </c>
      <c r="C628" s="7" t="s">
        <v>89067</v>
      </c>
      <c r="D628" s="7" t="s">
        <v>82381</v>
      </c>
      <c r="E628" s="4" t="s">
        <v>83208</v>
      </c>
      <c r="F628" s="4">
        <f>17-COUNTIF(I628:Y628,"-")</f>
        <v>17</v>
      </c>
      <c r="G628" s="4">
        <f>1-COUNTIF(I628,"-")</f>
        <v>1</v>
      </c>
      <c r="H628" s="4">
        <f>16-COUNTIF(J628:Y628,"-")</f>
        <v>16</v>
      </c>
      <c r="I628" s="9" t="s">
        <v>38563</v>
      </c>
      <c r="J628" s="5" t="s">
        <v>38563</v>
      </c>
      <c r="K628" s="5" t="s">
        <v>38564</v>
      </c>
      <c r="L628" s="5" t="s">
        <v>38565</v>
      </c>
      <c r="M628" s="5" t="s">
        <v>38566</v>
      </c>
      <c r="N628" s="5" t="s">
        <v>38567</v>
      </c>
      <c r="O628" s="5" t="s">
        <v>38563</v>
      </c>
      <c r="P628" s="5" t="s">
        <v>38568</v>
      </c>
      <c r="Q628" s="5" t="s">
        <v>38569</v>
      </c>
      <c r="R628" s="5" t="s">
        <v>38570</v>
      </c>
      <c r="S628" s="5" t="s">
        <v>38571</v>
      </c>
      <c r="T628" s="5" t="s">
        <v>38572</v>
      </c>
      <c r="U628" s="5" t="s">
        <v>38573</v>
      </c>
      <c r="V628" s="5" t="s">
        <v>38574</v>
      </c>
      <c r="W628" s="5" t="s">
        <v>38575</v>
      </c>
      <c r="X628" s="5" t="s">
        <v>38563</v>
      </c>
      <c r="Y628" s="5" t="s">
        <v>38563</v>
      </c>
    </row>
    <row r="629" spans="1:25" x14ac:dyDescent="0.2">
      <c r="A629" s="6">
        <v>1609</v>
      </c>
      <c r="B629" s="7" t="s">
        <v>85401</v>
      </c>
      <c r="C629" s="7" t="s">
        <v>89068</v>
      </c>
      <c r="D629" s="7" t="s">
        <v>85402</v>
      </c>
      <c r="E629" s="4" t="s">
        <v>83208</v>
      </c>
      <c r="F629" s="4">
        <f>17-COUNTIF(I629:Y629,"-")</f>
        <v>17</v>
      </c>
      <c r="G629" s="4">
        <f>1-COUNTIF(I629,"-")</f>
        <v>1</v>
      </c>
      <c r="H629" s="4">
        <f>16-COUNTIF(J629:Y629,"-")</f>
        <v>16</v>
      </c>
      <c r="I629" s="9" t="s">
        <v>38583</v>
      </c>
      <c r="J629" s="5" t="s">
        <v>38576</v>
      </c>
      <c r="K629" s="5" t="s">
        <v>38577</v>
      </c>
      <c r="L629" s="5" t="s">
        <v>38578</v>
      </c>
      <c r="M629" s="5" t="s">
        <v>38579</v>
      </c>
      <c r="N629" s="5" t="s">
        <v>38580</v>
      </c>
      <c r="O629" s="5" t="s">
        <v>38581</v>
      </c>
      <c r="P629" s="5" t="s">
        <v>38582</v>
      </c>
      <c r="Q629" s="5" t="s">
        <v>38584</v>
      </c>
      <c r="R629" s="5" t="s">
        <v>38585</v>
      </c>
      <c r="S629" s="5" t="s">
        <v>38586</v>
      </c>
      <c r="T629" s="5" t="s">
        <v>38587</v>
      </c>
      <c r="U629" s="5" t="s">
        <v>38588</v>
      </c>
      <c r="V629" s="5" t="s">
        <v>38589</v>
      </c>
      <c r="W629" s="5" t="s">
        <v>38590</v>
      </c>
      <c r="X629" s="5" t="s">
        <v>38581</v>
      </c>
      <c r="Y629" s="5" t="s">
        <v>38581</v>
      </c>
    </row>
    <row r="630" spans="1:25" x14ac:dyDescent="0.2">
      <c r="A630" s="6">
        <v>2417</v>
      </c>
      <c r="B630" s="7" t="s">
        <v>83513</v>
      </c>
      <c r="C630" s="7" t="s">
        <v>89069</v>
      </c>
      <c r="D630" s="7" t="s">
        <v>82381</v>
      </c>
      <c r="E630" s="4" t="s">
        <v>83208</v>
      </c>
      <c r="F630" s="4">
        <f>17-COUNTIF(I630:Y630,"-")</f>
        <v>17</v>
      </c>
      <c r="G630" s="4">
        <f>1-COUNTIF(I630,"-")</f>
        <v>1</v>
      </c>
      <c r="H630" s="4">
        <f>16-COUNTIF(J630:Y630,"-")</f>
        <v>16</v>
      </c>
      <c r="I630" s="9" t="s">
        <v>38598</v>
      </c>
      <c r="J630" s="5" t="s">
        <v>38591</v>
      </c>
      <c r="K630" s="5" t="s">
        <v>38592</v>
      </c>
      <c r="L630" s="5" t="s">
        <v>38593</v>
      </c>
      <c r="M630" s="5" t="s">
        <v>38594</v>
      </c>
      <c r="N630" s="5" t="s">
        <v>38595</v>
      </c>
      <c r="O630" s="5" t="s">
        <v>38596</v>
      </c>
      <c r="P630" s="5" t="s">
        <v>38597</v>
      </c>
      <c r="Q630" s="5" t="s">
        <v>38599</v>
      </c>
      <c r="R630" s="5" t="s">
        <v>38600</v>
      </c>
      <c r="S630" s="5" t="s">
        <v>38601</v>
      </c>
      <c r="T630" s="5" t="s">
        <v>38602</v>
      </c>
      <c r="U630" s="5" t="s">
        <v>38603</v>
      </c>
      <c r="V630" s="5" t="s">
        <v>38604</v>
      </c>
      <c r="W630" s="5" t="s">
        <v>38605</v>
      </c>
      <c r="X630" s="5" t="s">
        <v>38606</v>
      </c>
      <c r="Y630" s="5" t="s">
        <v>38606</v>
      </c>
    </row>
    <row r="631" spans="1:25" x14ac:dyDescent="0.2">
      <c r="A631" s="6">
        <v>1940</v>
      </c>
      <c r="B631" s="7" t="s">
        <v>85403</v>
      </c>
      <c r="C631" s="7" t="s">
        <v>89070</v>
      </c>
      <c r="D631" s="7" t="s">
        <v>82384</v>
      </c>
      <c r="E631" s="4" t="s">
        <v>83208</v>
      </c>
      <c r="F631" s="4">
        <f>17-COUNTIF(I631:Y631,"-")</f>
        <v>17</v>
      </c>
      <c r="G631" s="4">
        <f>1-COUNTIF(I631,"-")</f>
        <v>1</v>
      </c>
      <c r="H631" s="4">
        <f>16-COUNTIF(J631:Y631,"-")</f>
        <v>16</v>
      </c>
      <c r="I631" s="9" t="s">
        <v>38614</v>
      </c>
      <c r="J631" s="5" t="s">
        <v>38607</v>
      </c>
      <c r="K631" s="5" t="s">
        <v>38608</v>
      </c>
      <c r="L631" s="5" t="s">
        <v>38609</v>
      </c>
      <c r="M631" s="5" t="s">
        <v>38610</v>
      </c>
      <c r="N631" s="5" t="s">
        <v>38611</v>
      </c>
      <c r="O631" s="5" t="s">
        <v>38612</v>
      </c>
      <c r="P631" s="5" t="s">
        <v>38613</v>
      </c>
      <c r="Q631" s="5" t="s">
        <v>38615</v>
      </c>
      <c r="R631" s="5" t="s">
        <v>38616</v>
      </c>
      <c r="S631" s="5" t="s">
        <v>38617</v>
      </c>
      <c r="T631" s="5" t="s">
        <v>38618</v>
      </c>
      <c r="U631" s="5" t="s">
        <v>38619</v>
      </c>
      <c r="V631" s="5" t="s">
        <v>38620</v>
      </c>
      <c r="W631" s="5" t="s">
        <v>38621</v>
      </c>
      <c r="X631" s="5" t="s">
        <v>38622</v>
      </c>
      <c r="Y631" s="5" t="s">
        <v>38622</v>
      </c>
    </row>
    <row r="632" spans="1:25" x14ac:dyDescent="0.2">
      <c r="A632" s="6">
        <v>6744</v>
      </c>
      <c r="B632" s="7" t="s">
        <v>82709</v>
      </c>
      <c r="C632" s="7" t="s">
        <v>82367</v>
      </c>
      <c r="D632" s="7" t="s">
        <v>82367</v>
      </c>
      <c r="E632" s="4" t="s">
        <v>83208</v>
      </c>
      <c r="F632" s="4">
        <f>17-COUNTIF(I632:Y632,"-")</f>
        <v>17</v>
      </c>
      <c r="G632" s="4">
        <f>1-COUNTIF(I632,"-")</f>
        <v>1</v>
      </c>
      <c r="H632" s="4">
        <f>16-COUNTIF(J632:Y632,"-")</f>
        <v>16</v>
      </c>
      <c r="I632" s="9" t="s">
        <v>38630</v>
      </c>
      <c r="J632" s="5" t="s">
        <v>38623</v>
      </c>
      <c r="K632" s="5" t="s">
        <v>38624</v>
      </c>
      <c r="L632" s="5" t="s">
        <v>38625</v>
      </c>
      <c r="M632" s="5" t="s">
        <v>38626</v>
      </c>
      <c r="N632" s="5" t="s">
        <v>38627</v>
      </c>
      <c r="O632" s="5" t="s">
        <v>38628</v>
      </c>
      <c r="P632" s="5" t="s">
        <v>38629</v>
      </c>
      <c r="Q632" s="5" t="s">
        <v>38631</v>
      </c>
      <c r="R632" s="5" t="s">
        <v>38632</v>
      </c>
      <c r="S632" s="5" t="s">
        <v>38633</v>
      </c>
      <c r="T632" s="5" t="s">
        <v>38634</v>
      </c>
      <c r="U632" s="5" t="s">
        <v>38635</v>
      </c>
      <c r="V632" s="5" t="s">
        <v>38636</v>
      </c>
      <c r="W632" s="5" t="s">
        <v>38637</v>
      </c>
      <c r="X632" s="5" t="s">
        <v>38638</v>
      </c>
      <c r="Y632" s="5" t="s">
        <v>38639</v>
      </c>
    </row>
    <row r="633" spans="1:25" x14ac:dyDescent="0.2">
      <c r="A633" s="6">
        <v>2073</v>
      </c>
      <c r="B633" s="7" t="s">
        <v>85404</v>
      </c>
      <c r="C633" s="7" t="s">
        <v>89071</v>
      </c>
      <c r="D633" s="7" t="s">
        <v>82412</v>
      </c>
      <c r="E633" s="4" t="s">
        <v>83208</v>
      </c>
      <c r="F633" s="4">
        <f>17-COUNTIF(I633:Y633,"-")</f>
        <v>17</v>
      </c>
      <c r="G633" s="4">
        <f>1-COUNTIF(I633,"-")</f>
        <v>1</v>
      </c>
      <c r="H633" s="4">
        <f>16-COUNTIF(J633:Y633,"-")</f>
        <v>16</v>
      </c>
      <c r="I633" s="9" t="s">
        <v>38647</v>
      </c>
      <c r="J633" s="5" t="s">
        <v>38640</v>
      </c>
      <c r="K633" s="5" t="s">
        <v>38641</v>
      </c>
      <c r="L633" s="5" t="s">
        <v>38642</v>
      </c>
      <c r="M633" s="5" t="s">
        <v>38643</v>
      </c>
      <c r="N633" s="5" t="s">
        <v>38644</v>
      </c>
      <c r="O633" s="5" t="s">
        <v>38645</v>
      </c>
      <c r="P633" s="5" t="s">
        <v>38646</v>
      </c>
      <c r="Q633" s="5" t="s">
        <v>38648</v>
      </c>
      <c r="R633" s="5" t="s">
        <v>38649</v>
      </c>
      <c r="S633" s="5" t="s">
        <v>38650</v>
      </c>
      <c r="T633" s="5" t="s">
        <v>38651</v>
      </c>
      <c r="U633" s="5" t="s">
        <v>38652</v>
      </c>
      <c r="V633" s="5" t="s">
        <v>38653</v>
      </c>
      <c r="W633" s="5" t="s">
        <v>38654</v>
      </c>
      <c r="X633" s="5" t="s">
        <v>38655</v>
      </c>
      <c r="Y633" s="5" t="s">
        <v>38655</v>
      </c>
    </row>
    <row r="634" spans="1:25" x14ac:dyDescent="0.2">
      <c r="A634" s="6">
        <v>8793</v>
      </c>
      <c r="B634" s="7" t="s">
        <v>85399</v>
      </c>
      <c r="C634" s="7" t="s">
        <v>89072</v>
      </c>
      <c r="D634" s="7" t="s">
        <v>85405</v>
      </c>
      <c r="E634" s="4" t="s">
        <v>83208</v>
      </c>
      <c r="F634" s="4">
        <f>17-COUNTIF(I634:Y634,"-")</f>
        <v>17</v>
      </c>
      <c r="G634" s="4">
        <f>1-COUNTIF(I634,"-")</f>
        <v>1</v>
      </c>
      <c r="H634" s="4">
        <f>16-COUNTIF(J634:Y634,"-")</f>
        <v>16</v>
      </c>
      <c r="I634" s="9" t="s">
        <v>38663</v>
      </c>
      <c r="J634" s="5" t="s">
        <v>38656</v>
      </c>
      <c r="K634" s="5" t="s">
        <v>38657</v>
      </c>
      <c r="L634" s="5" t="s">
        <v>38658</v>
      </c>
      <c r="M634" s="5" t="s">
        <v>38659</v>
      </c>
      <c r="N634" s="5" t="s">
        <v>38660</v>
      </c>
      <c r="O634" s="5" t="s">
        <v>38661</v>
      </c>
      <c r="P634" s="5" t="s">
        <v>38662</v>
      </c>
      <c r="Q634" s="5" t="s">
        <v>38664</v>
      </c>
      <c r="R634" s="5" t="s">
        <v>38665</v>
      </c>
      <c r="S634" s="5" t="s">
        <v>38666</v>
      </c>
      <c r="T634" s="5" t="s">
        <v>38667</v>
      </c>
      <c r="U634" s="5" t="s">
        <v>38668</v>
      </c>
      <c r="V634" s="5" t="s">
        <v>38669</v>
      </c>
      <c r="W634" s="5" t="s">
        <v>38670</v>
      </c>
      <c r="X634" s="5" t="s">
        <v>38671</v>
      </c>
      <c r="Y634" s="5" t="s">
        <v>38671</v>
      </c>
    </row>
    <row r="635" spans="1:25" x14ac:dyDescent="0.2">
      <c r="A635" s="6">
        <v>325</v>
      </c>
      <c r="B635" s="7" t="s">
        <v>85406</v>
      </c>
      <c r="C635" s="7" t="s">
        <v>89073</v>
      </c>
      <c r="D635" s="7" t="s">
        <v>82625</v>
      </c>
      <c r="E635" s="4" t="s">
        <v>83208</v>
      </c>
      <c r="F635" s="4">
        <f>17-COUNTIF(I635:Y635,"-")</f>
        <v>17</v>
      </c>
      <c r="G635" s="4">
        <f>1-COUNTIF(I635,"-")</f>
        <v>1</v>
      </c>
      <c r="H635" s="4">
        <f>16-COUNTIF(J635:Y635,"-")</f>
        <v>16</v>
      </c>
      <c r="I635" s="9" t="s">
        <v>38679</v>
      </c>
      <c r="J635" s="5" t="s">
        <v>38672</v>
      </c>
      <c r="K635" s="5" t="s">
        <v>38673</v>
      </c>
      <c r="L635" s="5" t="s">
        <v>38674</v>
      </c>
      <c r="M635" s="5" t="s">
        <v>38675</v>
      </c>
      <c r="N635" s="5" t="s">
        <v>38676</v>
      </c>
      <c r="O635" s="5" t="s">
        <v>38677</v>
      </c>
      <c r="P635" s="5" t="s">
        <v>38678</v>
      </c>
      <c r="Q635" s="5" t="s">
        <v>38680</v>
      </c>
      <c r="R635" s="5" t="s">
        <v>38681</v>
      </c>
      <c r="S635" s="5" t="s">
        <v>38682</v>
      </c>
      <c r="T635" s="5" t="s">
        <v>38683</v>
      </c>
      <c r="U635" s="5" t="s">
        <v>38684</v>
      </c>
      <c r="V635" s="5" t="s">
        <v>38685</v>
      </c>
      <c r="W635" s="5" t="s">
        <v>38686</v>
      </c>
      <c r="X635" s="5" t="s">
        <v>38687</v>
      </c>
      <c r="Y635" s="5" t="s">
        <v>38687</v>
      </c>
    </row>
    <row r="636" spans="1:25" x14ac:dyDescent="0.2">
      <c r="A636" s="6">
        <v>2162</v>
      </c>
      <c r="B636" s="7" t="s">
        <v>85407</v>
      </c>
      <c r="C636" s="7" t="s">
        <v>89074</v>
      </c>
      <c r="D636" s="7" t="s">
        <v>83019</v>
      </c>
      <c r="E636" s="4" t="s">
        <v>83208</v>
      </c>
      <c r="F636" s="4">
        <f>17-COUNTIF(I636:Y636,"-")</f>
        <v>17</v>
      </c>
      <c r="G636" s="4">
        <f>1-COUNTIF(I636,"-")</f>
        <v>1</v>
      </c>
      <c r="H636" s="4">
        <f>16-COUNTIF(J636:Y636,"-")</f>
        <v>16</v>
      </c>
      <c r="I636" s="9" t="s">
        <v>38695</v>
      </c>
      <c r="J636" s="5" t="s">
        <v>38688</v>
      </c>
      <c r="K636" s="5" t="s">
        <v>38689</v>
      </c>
      <c r="L636" s="5" t="s">
        <v>38690</v>
      </c>
      <c r="M636" s="5" t="s">
        <v>38691</v>
      </c>
      <c r="N636" s="5" t="s">
        <v>38692</v>
      </c>
      <c r="O636" s="5" t="s">
        <v>38693</v>
      </c>
      <c r="P636" s="5" t="s">
        <v>38694</v>
      </c>
      <c r="Q636" s="5" t="s">
        <v>38696</v>
      </c>
      <c r="R636" s="5" t="s">
        <v>38697</v>
      </c>
      <c r="S636" s="5" t="s">
        <v>38698</v>
      </c>
      <c r="T636" s="5" t="s">
        <v>38699</v>
      </c>
      <c r="U636" s="5" t="s">
        <v>38700</v>
      </c>
      <c r="V636" s="5" t="s">
        <v>38701</v>
      </c>
      <c r="W636" s="5" t="s">
        <v>38702</v>
      </c>
      <c r="X636" s="5" t="s">
        <v>38703</v>
      </c>
      <c r="Y636" s="5" t="s">
        <v>38703</v>
      </c>
    </row>
    <row r="637" spans="1:25" x14ac:dyDescent="0.2">
      <c r="A637" s="6">
        <v>7745</v>
      </c>
      <c r="B637" s="7" t="s">
        <v>85408</v>
      </c>
      <c r="C637" s="7" t="s">
        <v>89075</v>
      </c>
      <c r="D637" s="7" t="s">
        <v>82727</v>
      </c>
      <c r="E637" s="4" t="s">
        <v>83208</v>
      </c>
      <c r="F637" s="4">
        <f>17-COUNTIF(I637:Y637,"-")</f>
        <v>17</v>
      </c>
      <c r="G637" s="4">
        <f>1-COUNTIF(I637,"-")</f>
        <v>1</v>
      </c>
      <c r="H637" s="4">
        <f>16-COUNTIF(J637:Y637,"-")</f>
        <v>16</v>
      </c>
      <c r="I637" s="9" t="s">
        <v>38711</v>
      </c>
      <c r="J637" s="5" t="s">
        <v>38704</v>
      </c>
      <c r="K637" s="5" t="s">
        <v>38705</v>
      </c>
      <c r="L637" s="5" t="s">
        <v>38706</v>
      </c>
      <c r="M637" s="5" t="s">
        <v>38707</v>
      </c>
      <c r="N637" s="5" t="s">
        <v>38708</v>
      </c>
      <c r="O637" s="5" t="s">
        <v>38709</v>
      </c>
      <c r="P637" s="5" t="s">
        <v>38710</v>
      </c>
      <c r="Q637" s="5" t="s">
        <v>38712</v>
      </c>
      <c r="R637" s="5" t="s">
        <v>38713</v>
      </c>
      <c r="S637" s="5" t="s">
        <v>38714</v>
      </c>
      <c r="T637" s="5" t="s">
        <v>38715</v>
      </c>
      <c r="U637" s="5" t="s">
        <v>38716</v>
      </c>
      <c r="V637" s="5" t="s">
        <v>38717</v>
      </c>
      <c r="W637" s="5" t="s">
        <v>38718</v>
      </c>
      <c r="X637" s="5" t="s">
        <v>38709</v>
      </c>
      <c r="Y637" s="5" t="s">
        <v>38709</v>
      </c>
    </row>
    <row r="638" spans="1:25" x14ac:dyDescent="0.2">
      <c r="A638" s="6">
        <v>20</v>
      </c>
      <c r="B638" s="7" t="s">
        <v>83517</v>
      </c>
      <c r="C638" s="7" t="s">
        <v>89076</v>
      </c>
      <c r="D638" s="7" t="s">
        <v>82412</v>
      </c>
      <c r="E638" s="4" t="s">
        <v>83208</v>
      </c>
      <c r="F638" s="4">
        <f>17-COUNTIF(I638:Y638,"-")</f>
        <v>17</v>
      </c>
      <c r="G638" s="4">
        <f>1-COUNTIF(I638,"-")</f>
        <v>1</v>
      </c>
      <c r="H638" s="4">
        <f>16-COUNTIF(J638:Y638,"-")</f>
        <v>16</v>
      </c>
      <c r="I638" s="9" t="s">
        <v>38726</v>
      </c>
      <c r="J638" s="5" t="s">
        <v>38719</v>
      </c>
      <c r="K638" s="5" t="s">
        <v>38720</v>
      </c>
      <c r="L638" s="5" t="s">
        <v>38721</v>
      </c>
      <c r="M638" s="5" t="s">
        <v>38722</v>
      </c>
      <c r="N638" s="5" t="s">
        <v>38723</v>
      </c>
      <c r="O638" s="5" t="s">
        <v>38724</v>
      </c>
      <c r="P638" s="5" t="s">
        <v>38725</v>
      </c>
      <c r="Q638" s="5" t="s">
        <v>38727</v>
      </c>
      <c r="R638" s="5" t="s">
        <v>38728</v>
      </c>
      <c r="S638" s="5" t="s">
        <v>38729</v>
      </c>
      <c r="T638" s="5" t="s">
        <v>38730</v>
      </c>
      <c r="U638" s="5" t="s">
        <v>38731</v>
      </c>
      <c r="V638" s="5" t="s">
        <v>38732</v>
      </c>
      <c r="W638" s="5" t="s">
        <v>38733</v>
      </c>
      <c r="X638" s="5" t="s">
        <v>38724</v>
      </c>
      <c r="Y638" s="5" t="s">
        <v>38724</v>
      </c>
    </row>
    <row r="639" spans="1:25" x14ac:dyDescent="0.2">
      <c r="A639" s="6">
        <v>7242</v>
      </c>
      <c r="B639" s="7" t="s">
        <v>85409</v>
      </c>
      <c r="C639" s="7" t="s">
        <v>89077</v>
      </c>
      <c r="D639" s="7" t="s">
        <v>85410</v>
      </c>
      <c r="E639" s="4" t="s">
        <v>83208</v>
      </c>
      <c r="F639" s="4">
        <f>17-COUNTIF(I639:Y639,"-")</f>
        <v>17</v>
      </c>
      <c r="G639" s="4">
        <f>1-COUNTIF(I639,"-")</f>
        <v>1</v>
      </c>
      <c r="H639" s="4">
        <f>16-COUNTIF(J639:Y639,"-")</f>
        <v>16</v>
      </c>
      <c r="I639" s="9" t="s">
        <v>38741</v>
      </c>
      <c r="J639" s="5" t="s">
        <v>38734</v>
      </c>
      <c r="K639" s="5" t="s">
        <v>38735</v>
      </c>
      <c r="L639" s="5" t="s">
        <v>38736</v>
      </c>
      <c r="M639" s="5" t="s">
        <v>38737</v>
      </c>
      <c r="N639" s="5" t="s">
        <v>38738</v>
      </c>
      <c r="O639" s="5" t="s">
        <v>38739</v>
      </c>
      <c r="P639" s="5" t="s">
        <v>38740</v>
      </c>
      <c r="Q639" s="5" t="s">
        <v>38742</v>
      </c>
      <c r="R639" s="5" t="s">
        <v>38743</v>
      </c>
      <c r="S639" s="5" t="s">
        <v>38744</v>
      </c>
      <c r="T639" s="5" t="s">
        <v>38745</v>
      </c>
      <c r="U639" s="5" t="s">
        <v>38746</v>
      </c>
      <c r="V639" s="5" t="s">
        <v>38747</v>
      </c>
      <c r="W639" s="5" t="s">
        <v>38748</v>
      </c>
      <c r="X639" s="5" t="s">
        <v>38749</v>
      </c>
      <c r="Y639" s="5" t="s">
        <v>38749</v>
      </c>
    </row>
    <row r="640" spans="1:25" x14ac:dyDescent="0.2">
      <c r="A640" s="6">
        <v>9571</v>
      </c>
      <c r="B640" s="7" t="s">
        <v>85411</v>
      </c>
      <c r="C640" s="7" t="s">
        <v>89078</v>
      </c>
      <c r="D640" s="7" t="s">
        <v>83406</v>
      </c>
      <c r="E640" s="4" t="s">
        <v>83208</v>
      </c>
      <c r="F640" s="4">
        <f>17-COUNTIF(I640:Y640,"-")</f>
        <v>17</v>
      </c>
      <c r="G640" s="4">
        <f>1-COUNTIF(I640,"-")</f>
        <v>1</v>
      </c>
      <c r="H640" s="4">
        <f>16-COUNTIF(J640:Y640,"-")</f>
        <v>16</v>
      </c>
      <c r="I640" s="9" t="s">
        <v>38757</v>
      </c>
      <c r="J640" s="5" t="s">
        <v>38750</v>
      </c>
      <c r="K640" s="5" t="s">
        <v>38751</v>
      </c>
      <c r="L640" s="5" t="s">
        <v>38752</v>
      </c>
      <c r="M640" s="5" t="s">
        <v>38753</v>
      </c>
      <c r="N640" s="5" t="s">
        <v>38754</v>
      </c>
      <c r="O640" s="5" t="s">
        <v>38755</v>
      </c>
      <c r="P640" s="5" t="s">
        <v>38756</v>
      </c>
      <c r="Q640" s="5" t="s">
        <v>38758</v>
      </c>
      <c r="R640" s="5" t="s">
        <v>38759</v>
      </c>
      <c r="S640" s="5" t="s">
        <v>38760</v>
      </c>
      <c r="T640" s="5" t="s">
        <v>38761</v>
      </c>
      <c r="U640" s="5" t="s">
        <v>38762</v>
      </c>
      <c r="V640" s="5" t="s">
        <v>38763</v>
      </c>
      <c r="W640" s="5" t="s">
        <v>38764</v>
      </c>
      <c r="X640" s="5" t="s">
        <v>38765</v>
      </c>
      <c r="Y640" s="5" t="s">
        <v>38765</v>
      </c>
    </row>
    <row r="641" spans="1:25" x14ac:dyDescent="0.2">
      <c r="A641" s="6">
        <v>7009</v>
      </c>
      <c r="B641" s="7" t="s">
        <v>82611</v>
      </c>
      <c r="C641" s="7" t="s">
        <v>87561</v>
      </c>
      <c r="D641" s="7" t="s">
        <v>82613</v>
      </c>
      <c r="E641" s="4" t="s">
        <v>83208</v>
      </c>
      <c r="F641" s="4">
        <f>17-COUNTIF(I641:Y641,"-")</f>
        <v>17</v>
      </c>
      <c r="G641" s="4">
        <f>1-COUNTIF(I641,"-")</f>
        <v>1</v>
      </c>
      <c r="H641" s="4">
        <f>16-COUNTIF(J641:Y641,"-")</f>
        <v>16</v>
      </c>
      <c r="I641" s="9" t="s">
        <v>38773</v>
      </c>
      <c r="J641" s="5" t="s">
        <v>38766</v>
      </c>
      <c r="K641" s="5" t="s">
        <v>38767</v>
      </c>
      <c r="L641" s="5" t="s">
        <v>38768</v>
      </c>
      <c r="M641" s="5" t="s">
        <v>38769</v>
      </c>
      <c r="N641" s="5" t="s">
        <v>38770</v>
      </c>
      <c r="O641" s="5" t="s">
        <v>38771</v>
      </c>
      <c r="P641" s="5" t="s">
        <v>38772</v>
      </c>
      <c r="Q641" s="5" t="s">
        <v>38774</v>
      </c>
      <c r="R641" s="5" t="s">
        <v>38775</v>
      </c>
      <c r="S641" s="5" t="s">
        <v>38776</v>
      </c>
      <c r="T641" s="5" t="s">
        <v>38777</v>
      </c>
      <c r="U641" s="5" t="s">
        <v>38778</v>
      </c>
      <c r="V641" s="5" t="s">
        <v>38779</v>
      </c>
      <c r="W641" s="5" t="s">
        <v>38780</v>
      </c>
      <c r="X641" s="5" t="s">
        <v>38781</v>
      </c>
      <c r="Y641" s="5" t="s">
        <v>38781</v>
      </c>
    </row>
    <row r="642" spans="1:25" x14ac:dyDescent="0.2">
      <c r="A642" s="6">
        <v>327</v>
      </c>
      <c r="B642" s="7" t="s">
        <v>82783</v>
      </c>
      <c r="C642" s="7" t="s">
        <v>89079</v>
      </c>
      <c r="D642" s="7" t="s">
        <v>82381</v>
      </c>
      <c r="E642" s="4" t="s">
        <v>83208</v>
      </c>
      <c r="F642" s="4">
        <f>17-COUNTIF(I642:Y642,"-")</f>
        <v>17</v>
      </c>
      <c r="G642" s="4">
        <f>1-COUNTIF(I642,"-")</f>
        <v>1</v>
      </c>
      <c r="H642" s="4">
        <f>16-COUNTIF(J642:Y642,"-")</f>
        <v>16</v>
      </c>
      <c r="I642" s="9" t="s">
        <v>38789</v>
      </c>
      <c r="J642" s="5" t="s">
        <v>38782</v>
      </c>
      <c r="K642" s="5" t="s">
        <v>38783</v>
      </c>
      <c r="L642" s="5" t="s">
        <v>38784</v>
      </c>
      <c r="M642" s="5" t="s">
        <v>38785</v>
      </c>
      <c r="N642" s="5" t="s">
        <v>38786</v>
      </c>
      <c r="O642" s="5" t="s">
        <v>38787</v>
      </c>
      <c r="P642" s="5" t="s">
        <v>38788</v>
      </c>
      <c r="Q642" s="5" t="s">
        <v>38790</v>
      </c>
      <c r="R642" s="5" t="s">
        <v>38791</v>
      </c>
      <c r="S642" s="5" t="s">
        <v>38792</v>
      </c>
      <c r="T642" s="5" t="s">
        <v>38793</v>
      </c>
      <c r="U642" s="5" t="s">
        <v>38794</v>
      </c>
      <c r="V642" s="5" t="s">
        <v>38795</v>
      </c>
      <c r="W642" s="5" t="s">
        <v>38796</v>
      </c>
      <c r="X642" s="5" t="s">
        <v>38797</v>
      </c>
      <c r="Y642" s="5" t="s">
        <v>38797</v>
      </c>
    </row>
    <row r="643" spans="1:25" x14ac:dyDescent="0.2">
      <c r="A643" s="6">
        <v>1869</v>
      </c>
      <c r="B643" s="7" t="s">
        <v>83546</v>
      </c>
      <c r="C643" s="7" t="s">
        <v>82367</v>
      </c>
      <c r="D643" s="7" t="s">
        <v>82367</v>
      </c>
      <c r="E643" s="4" t="s">
        <v>83208</v>
      </c>
      <c r="F643" s="4">
        <f>17-COUNTIF(I643:Y643,"-")</f>
        <v>17</v>
      </c>
      <c r="G643" s="4">
        <f>1-COUNTIF(I643,"-")</f>
        <v>1</v>
      </c>
      <c r="H643" s="4">
        <f>16-COUNTIF(J643:Y643,"-")</f>
        <v>16</v>
      </c>
      <c r="I643" s="9" t="s">
        <v>38798</v>
      </c>
      <c r="J643" s="5" t="s">
        <v>38798</v>
      </c>
      <c r="K643" s="5" t="s">
        <v>38799</v>
      </c>
      <c r="L643" s="5" t="s">
        <v>38800</v>
      </c>
      <c r="M643" s="5" t="s">
        <v>38801</v>
      </c>
      <c r="N643" s="5" t="s">
        <v>38802</v>
      </c>
      <c r="O643" s="5" t="s">
        <v>38803</v>
      </c>
      <c r="P643" s="5" t="s">
        <v>38804</v>
      </c>
      <c r="Q643" s="5" t="s">
        <v>38805</v>
      </c>
      <c r="R643" s="5" t="s">
        <v>38806</v>
      </c>
      <c r="S643" s="5" t="s">
        <v>38807</v>
      </c>
      <c r="T643" s="5" t="s">
        <v>38808</v>
      </c>
      <c r="U643" s="5" t="s">
        <v>38809</v>
      </c>
      <c r="V643" s="5" t="s">
        <v>38810</v>
      </c>
      <c r="W643" s="5" t="s">
        <v>38811</v>
      </c>
      <c r="X643" s="5" t="s">
        <v>38798</v>
      </c>
      <c r="Y643" s="5" t="s">
        <v>38798</v>
      </c>
    </row>
    <row r="644" spans="1:25" x14ac:dyDescent="0.2">
      <c r="A644" s="6">
        <v>7024</v>
      </c>
      <c r="B644" s="7" t="s">
        <v>82630</v>
      </c>
      <c r="C644" s="7" t="s">
        <v>89080</v>
      </c>
      <c r="D644" s="7" t="s">
        <v>82373</v>
      </c>
      <c r="E644" s="4" t="s">
        <v>83208</v>
      </c>
      <c r="F644" s="4">
        <f>17-COUNTIF(I644:Y644,"-")</f>
        <v>17</v>
      </c>
      <c r="G644" s="4">
        <f>1-COUNTIF(I644,"-")</f>
        <v>1</v>
      </c>
      <c r="H644" s="4">
        <f>16-COUNTIF(J644:Y644,"-")</f>
        <v>16</v>
      </c>
      <c r="I644" s="9" t="s">
        <v>38819</v>
      </c>
      <c r="J644" s="5" t="s">
        <v>38812</v>
      </c>
      <c r="K644" s="5" t="s">
        <v>38813</v>
      </c>
      <c r="L644" s="5" t="s">
        <v>38814</v>
      </c>
      <c r="M644" s="5" t="s">
        <v>38815</v>
      </c>
      <c r="N644" s="5" t="s">
        <v>38816</v>
      </c>
      <c r="O644" s="5" t="s">
        <v>38817</v>
      </c>
      <c r="P644" s="5" t="s">
        <v>38818</v>
      </c>
      <c r="Q644" s="5" t="s">
        <v>38820</v>
      </c>
      <c r="R644" s="5" t="s">
        <v>38821</v>
      </c>
      <c r="S644" s="5" t="s">
        <v>38822</v>
      </c>
      <c r="T644" s="5" t="s">
        <v>38823</v>
      </c>
      <c r="U644" s="5" t="s">
        <v>38824</v>
      </c>
      <c r="V644" s="5" t="s">
        <v>38825</v>
      </c>
      <c r="W644" s="5" t="s">
        <v>38826</v>
      </c>
      <c r="X644" s="5" t="s">
        <v>38827</v>
      </c>
      <c r="Y644" s="5" t="s">
        <v>38827</v>
      </c>
    </row>
    <row r="645" spans="1:25" x14ac:dyDescent="0.2">
      <c r="A645" s="6">
        <v>3270</v>
      </c>
      <c r="B645" s="7" t="s">
        <v>85412</v>
      </c>
      <c r="C645" s="7" t="s">
        <v>89081</v>
      </c>
      <c r="D645" s="7" t="s">
        <v>85413</v>
      </c>
      <c r="E645" s="4" t="s">
        <v>83208</v>
      </c>
      <c r="F645" s="4">
        <f>17-COUNTIF(I645:Y645,"-")</f>
        <v>17</v>
      </c>
      <c r="G645" s="4">
        <f>1-COUNTIF(I645,"-")</f>
        <v>1</v>
      </c>
      <c r="H645" s="4">
        <f>16-COUNTIF(J645:Y645,"-")</f>
        <v>16</v>
      </c>
      <c r="I645" s="9" t="s">
        <v>38834</v>
      </c>
      <c r="J645" s="5" t="s">
        <v>38828</v>
      </c>
      <c r="K645" s="5" t="s">
        <v>38829</v>
      </c>
      <c r="L645" s="5" t="s">
        <v>38830</v>
      </c>
      <c r="M645" s="5" t="s">
        <v>38831</v>
      </c>
      <c r="N645" s="5" t="s">
        <v>38832</v>
      </c>
      <c r="O645" s="5" t="s">
        <v>38828</v>
      </c>
      <c r="P645" s="5" t="s">
        <v>38833</v>
      </c>
      <c r="Q645" s="5" t="s">
        <v>38835</v>
      </c>
      <c r="R645" s="5" t="s">
        <v>38836</v>
      </c>
      <c r="S645" s="5" t="s">
        <v>38837</v>
      </c>
      <c r="T645" s="5" t="s">
        <v>38838</v>
      </c>
      <c r="U645" s="5" t="s">
        <v>38839</v>
      </c>
      <c r="V645" s="5" t="s">
        <v>38840</v>
      </c>
      <c r="W645" s="5" t="s">
        <v>38841</v>
      </c>
      <c r="X645" s="5" t="s">
        <v>38828</v>
      </c>
      <c r="Y645" s="5" t="s">
        <v>38828</v>
      </c>
    </row>
    <row r="646" spans="1:25" x14ac:dyDescent="0.2">
      <c r="A646" s="6">
        <v>660</v>
      </c>
      <c r="B646" s="7" t="s">
        <v>83043</v>
      </c>
      <c r="C646" s="7" t="s">
        <v>87431</v>
      </c>
      <c r="D646" s="7" t="s">
        <v>82370</v>
      </c>
      <c r="E646" s="4" t="s">
        <v>83208</v>
      </c>
      <c r="F646" s="4">
        <f>17-COUNTIF(I646:Y646,"-")</f>
        <v>17</v>
      </c>
      <c r="G646" s="4">
        <f>1-COUNTIF(I646,"-")</f>
        <v>1</v>
      </c>
      <c r="H646" s="4">
        <f>16-COUNTIF(J646:Y646,"-")</f>
        <v>16</v>
      </c>
      <c r="I646" s="9" t="s">
        <v>38849</v>
      </c>
      <c r="J646" s="5" t="s">
        <v>38842</v>
      </c>
      <c r="K646" s="5" t="s">
        <v>38843</v>
      </c>
      <c r="L646" s="5" t="s">
        <v>38844</v>
      </c>
      <c r="M646" s="5" t="s">
        <v>38845</v>
      </c>
      <c r="N646" s="5" t="s">
        <v>38846</v>
      </c>
      <c r="O646" s="5" t="s">
        <v>38847</v>
      </c>
      <c r="P646" s="5" t="s">
        <v>38848</v>
      </c>
      <c r="Q646" s="5" t="s">
        <v>38850</v>
      </c>
      <c r="R646" s="5" t="s">
        <v>38851</v>
      </c>
      <c r="S646" s="5" t="s">
        <v>38852</v>
      </c>
      <c r="T646" s="5" t="s">
        <v>38853</v>
      </c>
      <c r="U646" s="5" t="s">
        <v>38854</v>
      </c>
      <c r="V646" s="5" t="s">
        <v>38855</v>
      </c>
      <c r="W646" s="5" t="s">
        <v>38856</v>
      </c>
      <c r="X646" s="5" t="s">
        <v>38857</v>
      </c>
      <c r="Y646" s="5" t="s">
        <v>38857</v>
      </c>
    </row>
    <row r="647" spans="1:25" x14ac:dyDescent="0.2">
      <c r="A647" s="6">
        <v>1474</v>
      </c>
      <c r="B647" s="7" t="s">
        <v>82378</v>
      </c>
      <c r="C647" s="7" t="s">
        <v>89082</v>
      </c>
      <c r="D647" s="7" t="s">
        <v>82625</v>
      </c>
      <c r="E647" s="4" t="s">
        <v>83208</v>
      </c>
      <c r="F647" s="4">
        <f>17-COUNTIF(I647:Y647,"-")</f>
        <v>17</v>
      </c>
      <c r="G647" s="4">
        <f>1-COUNTIF(I647,"-")</f>
        <v>1</v>
      </c>
      <c r="H647" s="4">
        <f>16-COUNTIF(J647:Y647,"-")</f>
        <v>16</v>
      </c>
      <c r="I647" s="9" t="s">
        <v>38864</v>
      </c>
      <c r="J647" s="5" t="s">
        <v>38858</v>
      </c>
      <c r="K647" s="5" t="s">
        <v>38859</v>
      </c>
      <c r="L647" s="5" t="s">
        <v>38860</v>
      </c>
      <c r="M647" s="5" t="s">
        <v>38861</v>
      </c>
      <c r="N647" s="5" t="s">
        <v>38862</v>
      </c>
      <c r="O647" s="5" t="s">
        <v>38858</v>
      </c>
      <c r="P647" s="5" t="s">
        <v>38863</v>
      </c>
      <c r="Q647" s="5" t="s">
        <v>38865</v>
      </c>
      <c r="R647" s="5" t="s">
        <v>38866</v>
      </c>
      <c r="S647" s="5" t="s">
        <v>38867</v>
      </c>
      <c r="T647" s="5" t="s">
        <v>38868</v>
      </c>
      <c r="U647" s="5" t="s">
        <v>38869</v>
      </c>
      <c r="V647" s="5" t="s">
        <v>38870</v>
      </c>
      <c r="W647" s="5" t="s">
        <v>38871</v>
      </c>
      <c r="X647" s="5" t="s">
        <v>38858</v>
      </c>
      <c r="Y647" s="5" t="s">
        <v>38858</v>
      </c>
    </row>
    <row r="648" spans="1:25" x14ac:dyDescent="0.2">
      <c r="A648" s="6">
        <v>2193</v>
      </c>
      <c r="B648" s="7" t="s">
        <v>82560</v>
      </c>
      <c r="C648" s="7" t="s">
        <v>89083</v>
      </c>
      <c r="D648" s="7" t="s">
        <v>83538</v>
      </c>
      <c r="E648" s="4" t="s">
        <v>83208</v>
      </c>
      <c r="F648" s="4">
        <f>17-COUNTIF(I648:Y648,"-")</f>
        <v>17</v>
      </c>
      <c r="G648" s="4">
        <f>1-COUNTIF(I648,"-")</f>
        <v>1</v>
      </c>
      <c r="H648" s="4">
        <f>16-COUNTIF(J648:Y648,"-")</f>
        <v>16</v>
      </c>
      <c r="I648" s="9" t="s">
        <v>38878</v>
      </c>
      <c r="J648" s="5" t="s">
        <v>38872</v>
      </c>
      <c r="K648" s="5" t="s">
        <v>38873</v>
      </c>
      <c r="L648" s="5" t="s">
        <v>38874</v>
      </c>
      <c r="M648" s="5" t="s">
        <v>38875</v>
      </c>
      <c r="N648" s="5" t="s">
        <v>38876</v>
      </c>
      <c r="O648" s="5" t="s">
        <v>38872</v>
      </c>
      <c r="P648" s="5" t="s">
        <v>38877</v>
      </c>
      <c r="Q648" s="5" t="s">
        <v>38879</v>
      </c>
      <c r="R648" s="5" t="s">
        <v>38880</v>
      </c>
      <c r="S648" s="5" t="s">
        <v>38881</v>
      </c>
      <c r="T648" s="5" t="s">
        <v>38882</v>
      </c>
      <c r="U648" s="5" t="s">
        <v>38883</v>
      </c>
      <c r="V648" s="5" t="s">
        <v>38884</v>
      </c>
      <c r="W648" s="5" t="s">
        <v>38885</v>
      </c>
      <c r="X648" s="5" t="s">
        <v>38872</v>
      </c>
      <c r="Y648" s="5" t="s">
        <v>38872</v>
      </c>
    </row>
    <row r="649" spans="1:25" x14ac:dyDescent="0.2">
      <c r="A649" s="6">
        <v>7599</v>
      </c>
      <c r="B649" s="7" t="s">
        <v>85414</v>
      </c>
      <c r="C649" s="7" t="s">
        <v>89084</v>
      </c>
      <c r="D649" s="7" t="s">
        <v>85415</v>
      </c>
      <c r="E649" s="4" t="s">
        <v>83208</v>
      </c>
      <c r="F649" s="4">
        <f>17-COUNTIF(I649:Y649,"-")</f>
        <v>17</v>
      </c>
      <c r="G649" s="4">
        <f>1-COUNTIF(I649,"-")</f>
        <v>1</v>
      </c>
      <c r="H649" s="4">
        <f>16-COUNTIF(J649:Y649,"-")</f>
        <v>16</v>
      </c>
      <c r="I649" s="9" t="s">
        <v>38893</v>
      </c>
      <c r="J649" s="5" t="s">
        <v>38886</v>
      </c>
      <c r="K649" s="5" t="s">
        <v>38887</v>
      </c>
      <c r="L649" s="5" t="s">
        <v>38888</v>
      </c>
      <c r="M649" s="5" t="s">
        <v>38889</v>
      </c>
      <c r="N649" s="5" t="s">
        <v>38890</v>
      </c>
      <c r="O649" s="5" t="s">
        <v>38891</v>
      </c>
      <c r="P649" s="5" t="s">
        <v>38892</v>
      </c>
      <c r="Q649" s="5" t="s">
        <v>38894</v>
      </c>
      <c r="R649" s="5" t="s">
        <v>38895</v>
      </c>
      <c r="S649" s="5" t="s">
        <v>38896</v>
      </c>
      <c r="T649" s="5" t="s">
        <v>38897</v>
      </c>
      <c r="U649" s="5" t="s">
        <v>38898</v>
      </c>
      <c r="V649" s="5" t="s">
        <v>38899</v>
      </c>
      <c r="W649" s="5" t="s">
        <v>38900</v>
      </c>
      <c r="X649" s="5" t="s">
        <v>38893</v>
      </c>
      <c r="Y649" s="5" t="s">
        <v>38893</v>
      </c>
    </row>
    <row r="650" spans="1:25" x14ac:dyDescent="0.2">
      <c r="A650" s="6">
        <v>3931</v>
      </c>
      <c r="B650" s="7" t="s">
        <v>84157</v>
      </c>
      <c r="C650" s="7" t="s">
        <v>89085</v>
      </c>
      <c r="D650" s="7" t="s">
        <v>82377</v>
      </c>
      <c r="E650" s="4" t="s">
        <v>83208</v>
      </c>
      <c r="F650" s="4">
        <f>17-COUNTIF(I650:Y650,"-")</f>
        <v>17</v>
      </c>
      <c r="G650" s="4">
        <f>1-COUNTIF(I650,"-")</f>
        <v>1</v>
      </c>
      <c r="H650" s="4">
        <f>16-COUNTIF(J650:Y650,"-")</f>
        <v>16</v>
      </c>
      <c r="I650" s="9" t="s">
        <v>38908</v>
      </c>
      <c r="J650" s="5" t="s">
        <v>38901</v>
      </c>
      <c r="K650" s="5" t="s">
        <v>38902</v>
      </c>
      <c r="L650" s="5" t="s">
        <v>38903</v>
      </c>
      <c r="M650" s="5" t="s">
        <v>38904</v>
      </c>
      <c r="N650" s="5" t="s">
        <v>38905</v>
      </c>
      <c r="O650" s="5" t="s">
        <v>38906</v>
      </c>
      <c r="P650" s="5" t="s">
        <v>38907</v>
      </c>
      <c r="Q650" s="5" t="s">
        <v>38909</v>
      </c>
      <c r="R650" s="5" t="s">
        <v>38910</v>
      </c>
      <c r="S650" s="5" t="s">
        <v>38911</v>
      </c>
      <c r="T650" s="5" t="s">
        <v>38912</v>
      </c>
      <c r="U650" s="5" t="s">
        <v>38913</v>
      </c>
      <c r="V650" s="5" t="s">
        <v>38914</v>
      </c>
      <c r="W650" s="5" t="s">
        <v>38915</v>
      </c>
      <c r="X650" s="5" t="s">
        <v>38916</v>
      </c>
      <c r="Y650" s="5" t="s">
        <v>38916</v>
      </c>
    </row>
    <row r="651" spans="1:25" x14ac:dyDescent="0.2">
      <c r="A651" s="6">
        <v>3250</v>
      </c>
      <c r="B651" s="7" t="s">
        <v>82465</v>
      </c>
      <c r="C651" s="7" t="s">
        <v>82477</v>
      </c>
      <c r="D651" s="7" t="s">
        <v>82370</v>
      </c>
      <c r="E651" s="4" t="s">
        <v>83208</v>
      </c>
      <c r="F651" s="4">
        <f>17-COUNTIF(I651:Y651,"-")</f>
        <v>17</v>
      </c>
      <c r="G651" s="4">
        <f>1-COUNTIF(I651,"-")</f>
        <v>1</v>
      </c>
      <c r="H651" s="4">
        <f>16-COUNTIF(J651:Y651,"-")</f>
        <v>16</v>
      </c>
      <c r="I651" s="9" t="s">
        <v>38922</v>
      </c>
      <c r="J651" s="5" t="s">
        <v>38917</v>
      </c>
      <c r="K651" s="5" t="s">
        <v>38918</v>
      </c>
      <c r="L651" s="5" t="s">
        <v>38919</v>
      </c>
      <c r="M651" s="5" t="s">
        <v>38920</v>
      </c>
      <c r="N651" s="5" t="s">
        <v>38921</v>
      </c>
      <c r="O651" s="5" t="s">
        <v>38922</v>
      </c>
      <c r="P651" s="5" t="s">
        <v>38923</v>
      </c>
      <c r="Q651" s="5" t="s">
        <v>38924</v>
      </c>
      <c r="R651" s="5" t="s">
        <v>38925</v>
      </c>
      <c r="S651" s="5" t="s">
        <v>38926</v>
      </c>
      <c r="T651" s="5" t="s">
        <v>38927</v>
      </c>
      <c r="U651" s="5" t="s">
        <v>38928</v>
      </c>
      <c r="V651" s="5" t="s">
        <v>38929</v>
      </c>
      <c r="W651" s="5" t="s">
        <v>38930</v>
      </c>
      <c r="X651" s="5" t="s">
        <v>38922</v>
      </c>
      <c r="Y651" s="5" t="s">
        <v>38922</v>
      </c>
    </row>
    <row r="652" spans="1:25" x14ac:dyDescent="0.2">
      <c r="A652" s="6">
        <v>7496</v>
      </c>
      <c r="B652" s="7" t="s">
        <v>85134</v>
      </c>
      <c r="C652" s="7" t="s">
        <v>88887</v>
      </c>
      <c r="D652" s="7" t="s">
        <v>82609</v>
      </c>
      <c r="E652" s="4" t="s">
        <v>83208</v>
      </c>
      <c r="F652" s="4">
        <f>17-COUNTIF(I652:Y652,"-")</f>
        <v>17</v>
      </c>
      <c r="G652" s="4">
        <f>1-COUNTIF(I652,"-")</f>
        <v>1</v>
      </c>
      <c r="H652" s="4">
        <f>16-COUNTIF(J652:Y652,"-")</f>
        <v>16</v>
      </c>
      <c r="I652" s="9" t="s">
        <v>38931</v>
      </c>
      <c r="J652" s="5" t="s">
        <v>38931</v>
      </c>
      <c r="K652" s="5" t="s">
        <v>38932</v>
      </c>
      <c r="L652" s="5" t="s">
        <v>38933</v>
      </c>
      <c r="M652" s="5" t="s">
        <v>38934</v>
      </c>
      <c r="N652" s="5" t="s">
        <v>38935</v>
      </c>
      <c r="O652" s="5" t="s">
        <v>38936</v>
      </c>
      <c r="P652" s="5" t="s">
        <v>38937</v>
      </c>
      <c r="Q652" s="5" t="s">
        <v>38938</v>
      </c>
      <c r="R652" s="5" t="s">
        <v>38939</v>
      </c>
      <c r="S652" s="5" t="s">
        <v>38940</v>
      </c>
      <c r="T652" s="5" t="s">
        <v>38941</v>
      </c>
      <c r="U652" s="5" t="s">
        <v>38942</v>
      </c>
      <c r="V652" s="5" t="s">
        <v>38943</v>
      </c>
      <c r="W652" s="5" t="s">
        <v>38944</v>
      </c>
      <c r="X652" s="5" t="s">
        <v>38931</v>
      </c>
      <c r="Y652" s="5" t="s">
        <v>38931</v>
      </c>
    </row>
    <row r="653" spans="1:25" x14ac:dyDescent="0.2">
      <c r="A653" s="6">
        <v>1578</v>
      </c>
      <c r="B653" s="7" t="s">
        <v>85136</v>
      </c>
      <c r="C653" s="7" t="s">
        <v>82477</v>
      </c>
      <c r="D653" s="7" t="s">
        <v>82370</v>
      </c>
      <c r="E653" s="4" t="s">
        <v>83208</v>
      </c>
      <c r="F653" s="4">
        <f>17-COUNTIF(I653:Y653,"-")</f>
        <v>17</v>
      </c>
      <c r="G653" s="4">
        <f>1-COUNTIF(I653,"-")</f>
        <v>1</v>
      </c>
      <c r="H653" s="4">
        <f>16-COUNTIF(J653:Y653,"-")</f>
        <v>16</v>
      </c>
      <c r="I653" s="9" t="s">
        <v>38952</v>
      </c>
      <c r="J653" s="5" t="s">
        <v>38945</v>
      </c>
      <c r="K653" s="5" t="s">
        <v>38946</v>
      </c>
      <c r="L653" s="5" t="s">
        <v>38947</v>
      </c>
      <c r="M653" s="5" t="s">
        <v>38948</v>
      </c>
      <c r="N653" s="5" t="s">
        <v>38949</v>
      </c>
      <c r="O653" s="5" t="s">
        <v>38950</v>
      </c>
      <c r="P653" s="5" t="s">
        <v>38951</v>
      </c>
      <c r="Q653" s="5" t="s">
        <v>38953</v>
      </c>
      <c r="R653" s="5" t="s">
        <v>38954</v>
      </c>
      <c r="S653" s="5" t="s">
        <v>38955</v>
      </c>
      <c r="T653" s="5" t="s">
        <v>38956</v>
      </c>
      <c r="U653" s="5" t="s">
        <v>38957</v>
      </c>
      <c r="V653" s="5" t="s">
        <v>38958</v>
      </c>
      <c r="W653" s="5" t="s">
        <v>38959</v>
      </c>
      <c r="X653" s="5" t="s">
        <v>38960</v>
      </c>
      <c r="Y653" s="5" t="s">
        <v>38960</v>
      </c>
    </row>
    <row r="654" spans="1:25" x14ac:dyDescent="0.2">
      <c r="A654" s="6">
        <v>2035</v>
      </c>
      <c r="B654" s="7" t="s">
        <v>85416</v>
      </c>
      <c r="C654" s="7" t="s">
        <v>89086</v>
      </c>
      <c r="D654" s="7" t="s">
        <v>82577</v>
      </c>
      <c r="E654" s="4" t="s">
        <v>83208</v>
      </c>
      <c r="F654" s="4">
        <f>17-COUNTIF(I654:Y654,"-")</f>
        <v>17</v>
      </c>
      <c r="G654" s="4">
        <f>1-COUNTIF(I654,"-")</f>
        <v>1</v>
      </c>
      <c r="H654" s="4">
        <f>16-COUNTIF(J654:Y654,"-")</f>
        <v>16</v>
      </c>
      <c r="I654" s="9" t="s">
        <v>38968</v>
      </c>
      <c r="J654" s="5" t="s">
        <v>38961</v>
      </c>
      <c r="K654" s="5" t="s">
        <v>38962</v>
      </c>
      <c r="L654" s="5" t="s">
        <v>38963</v>
      </c>
      <c r="M654" s="5" t="s">
        <v>38964</v>
      </c>
      <c r="N654" s="5" t="s">
        <v>38965</v>
      </c>
      <c r="O654" s="5" t="s">
        <v>38966</v>
      </c>
      <c r="P654" s="5" t="s">
        <v>38967</v>
      </c>
      <c r="Q654" s="5" t="s">
        <v>38969</v>
      </c>
      <c r="R654" s="5" t="s">
        <v>38970</v>
      </c>
      <c r="S654" s="5" t="s">
        <v>38971</v>
      </c>
      <c r="T654" s="5" t="s">
        <v>38972</v>
      </c>
      <c r="U654" s="5" t="s">
        <v>38973</v>
      </c>
      <c r="V654" s="5" t="s">
        <v>38974</v>
      </c>
      <c r="W654" s="5" t="s">
        <v>38975</v>
      </c>
      <c r="X654" s="5" t="s">
        <v>38976</v>
      </c>
      <c r="Y654" s="5" t="s">
        <v>38976</v>
      </c>
    </row>
    <row r="655" spans="1:25" x14ac:dyDescent="0.2">
      <c r="A655" s="6">
        <v>194</v>
      </c>
      <c r="B655" s="7" t="s">
        <v>85417</v>
      </c>
      <c r="C655" s="7" t="s">
        <v>89087</v>
      </c>
      <c r="D655" s="7" t="s">
        <v>82470</v>
      </c>
      <c r="E655" s="4" t="s">
        <v>83208</v>
      </c>
      <c r="F655" s="4">
        <f>17-COUNTIF(I655:Y655,"-")</f>
        <v>17</v>
      </c>
      <c r="G655" s="4">
        <f>1-COUNTIF(I655,"-")</f>
        <v>1</v>
      </c>
      <c r="H655" s="4">
        <f>16-COUNTIF(J655:Y655,"-")</f>
        <v>16</v>
      </c>
      <c r="I655" s="9" t="s">
        <v>38984</v>
      </c>
      <c r="J655" s="5" t="s">
        <v>38977</v>
      </c>
      <c r="K655" s="5" t="s">
        <v>38978</v>
      </c>
      <c r="L655" s="5" t="s">
        <v>38979</v>
      </c>
      <c r="M655" s="5" t="s">
        <v>38980</v>
      </c>
      <c r="N655" s="5" t="s">
        <v>38981</v>
      </c>
      <c r="O655" s="5" t="s">
        <v>38982</v>
      </c>
      <c r="P655" s="5" t="s">
        <v>38983</v>
      </c>
      <c r="Q655" s="5" t="s">
        <v>38985</v>
      </c>
      <c r="R655" s="5" t="s">
        <v>38986</v>
      </c>
      <c r="S655" s="5" t="s">
        <v>38987</v>
      </c>
      <c r="T655" s="5" t="s">
        <v>38988</v>
      </c>
      <c r="U655" s="5" t="s">
        <v>38989</v>
      </c>
      <c r="V655" s="5" t="s">
        <v>38990</v>
      </c>
      <c r="W655" s="5" t="s">
        <v>38991</v>
      </c>
      <c r="X655" s="5" t="s">
        <v>38992</v>
      </c>
      <c r="Y655" s="5" t="s">
        <v>38992</v>
      </c>
    </row>
    <row r="656" spans="1:25" x14ac:dyDescent="0.2">
      <c r="A656" s="6">
        <v>3392</v>
      </c>
      <c r="B656" s="7" t="s">
        <v>85418</v>
      </c>
      <c r="C656" s="7" t="s">
        <v>89088</v>
      </c>
      <c r="D656" s="7" t="s">
        <v>82476</v>
      </c>
      <c r="E656" s="4" t="s">
        <v>83208</v>
      </c>
      <c r="F656" s="4">
        <f>17-COUNTIF(I656:Y656,"-")</f>
        <v>17</v>
      </c>
      <c r="G656" s="4">
        <f>1-COUNTIF(I656,"-")</f>
        <v>1</v>
      </c>
      <c r="H656" s="4">
        <f>16-COUNTIF(J656:Y656,"-")</f>
        <v>16</v>
      </c>
      <c r="I656" s="9" t="s">
        <v>39000</v>
      </c>
      <c r="J656" s="5" t="s">
        <v>38993</v>
      </c>
      <c r="K656" s="5" t="s">
        <v>38994</v>
      </c>
      <c r="L656" s="5" t="s">
        <v>38995</v>
      </c>
      <c r="M656" s="5" t="s">
        <v>38996</v>
      </c>
      <c r="N656" s="5" t="s">
        <v>38997</v>
      </c>
      <c r="O656" s="5" t="s">
        <v>38998</v>
      </c>
      <c r="P656" s="5" t="s">
        <v>38999</v>
      </c>
      <c r="Q656" s="5" t="s">
        <v>39001</v>
      </c>
      <c r="R656" s="5" t="s">
        <v>39002</v>
      </c>
      <c r="S656" s="5" t="s">
        <v>39003</v>
      </c>
      <c r="T656" s="5" t="s">
        <v>39004</v>
      </c>
      <c r="U656" s="5" t="s">
        <v>39005</v>
      </c>
      <c r="V656" s="5" t="s">
        <v>39006</v>
      </c>
      <c r="W656" s="5" t="s">
        <v>39007</v>
      </c>
      <c r="X656" s="5" t="s">
        <v>39008</v>
      </c>
      <c r="Y656" s="5" t="s">
        <v>39008</v>
      </c>
    </row>
    <row r="657" spans="1:25" x14ac:dyDescent="0.2">
      <c r="A657" s="6">
        <v>2240</v>
      </c>
      <c r="B657" s="7" t="s">
        <v>84282</v>
      </c>
      <c r="C657" s="7" t="s">
        <v>89089</v>
      </c>
      <c r="D657" s="7" t="s">
        <v>85419</v>
      </c>
      <c r="E657" s="4" t="s">
        <v>83208</v>
      </c>
      <c r="F657" s="4">
        <f>17-COUNTIF(I657:Y657,"-")</f>
        <v>17</v>
      </c>
      <c r="G657" s="4">
        <f>1-COUNTIF(I657,"-")</f>
        <v>1</v>
      </c>
      <c r="H657" s="4">
        <f>16-COUNTIF(J657:Y657,"-")</f>
        <v>16</v>
      </c>
      <c r="I657" s="9" t="s">
        <v>39016</v>
      </c>
      <c r="J657" s="5" t="s">
        <v>39009</v>
      </c>
      <c r="K657" s="5" t="s">
        <v>39010</v>
      </c>
      <c r="L657" s="5" t="s">
        <v>39011</v>
      </c>
      <c r="M657" s="5" t="s">
        <v>39012</v>
      </c>
      <c r="N657" s="5" t="s">
        <v>39013</v>
      </c>
      <c r="O657" s="5" t="s">
        <v>39014</v>
      </c>
      <c r="P657" s="5" t="s">
        <v>39015</v>
      </c>
      <c r="Q657" s="5" t="s">
        <v>39017</v>
      </c>
      <c r="R657" s="5" t="s">
        <v>39018</v>
      </c>
      <c r="S657" s="5" t="s">
        <v>39019</v>
      </c>
      <c r="T657" s="5" t="s">
        <v>39020</v>
      </c>
      <c r="U657" s="5" t="s">
        <v>39021</v>
      </c>
      <c r="V657" s="5" t="s">
        <v>39022</v>
      </c>
      <c r="W657" s="5" t="s">
        <v>39023</v>
      </c>
      <c r="X657" s="5" t="s">
        <v>39014</v>
      </c>
      <c r="Y657" s="5" t="s">
        <v>39014</v>
      </c>
    </row>
    <row r="658" spans="1:25" x14ac:dyDescent="0.2">
      <c r="A658" s="6">
        <v>571</v>
      </c>
      <c r="B658" s="7" t="s">
        <v>82927</v>
      </c>
      <c r="C658" s="7" t="s">
        <v>83122</v>
      </c>
      <c r="D658" s="7" t="s">
        <v>84253</v>
      </c>
      <c r="E658" s="4" t="s">
        <v>83208</v>
      </c>
      <c r="F658" s="4">
        <f>17-COUNTIF(I658:Y658,"-")</f>
        <v>17</v>
      </c>
      <c r="G658" s="4">
        <f>1-COUNTIF(I658,"-")</f>
        <v>1</v>
      </c>
      <c r="H658" s="4">
        <f>16-COUNTIF(J658:Y658,"-")</f>
        <v>16</v>
      </c>
      <c r="I658" s="9" t="s">
        <v>39024</v>
      </c>
      <c r="J658" s="5" t="s">
        <v>39024</v>
      </c>
      <c r="K658" s="5" t="s">
        <v>39025</v>
      </c>
      <c r="L658" s="5" t="s">
        <v>39026</v>
      </c>
      <c r="M658" s="5" t="s">
        <v>39027</v>
      </c>
      <c r="N658" s="5" t="s">
        <v>39028</v>
      </c>
      <c r="O658" s="5" t="s">
        <v>39024</v>
      </c>
      <c r="P658" s="5" t="s">
        <v>39029</v>
      </c>
      <c r="Q658" s="5" t="s">
        <v>39030</v>
      </c>
      <c r="R658" s="5" t="s">
        <v>39031</v>
      </c>
      <c r="S658" s="5" t="s">
        <v>39032</v>
      </c>
      <c r="T658" s="5" t="s">
        <v>39033</v>
      </c>
      <c r="U658" s="5" t="s">
        <v>39034</v>
      </c>
      <c r="V658" s="5" t="s">
        <v>39035</v>
      </c>
      <c r="W658" s="5" t="s">
        <v>39036</v>
      </c>
      <c r="X658" s="5" t="s">
        <v>39024</v>
      </c>
      <c r="Y658" s="5" t="s">
        <v>39024</v>
      </c>
    </row>
    <row r="659" spans="1:25" x14ac:dyDescent="0.2">
      <c r="A659" s="6">
        <v>2381</v>
      </c>
      <c r="B659" s="7" t="s">
        <v>85420</v>
      </c>
      <c r="C659" s="7" t="s">
        <v>89031</v>
      </c>
      <c r="D659" s="7" t="s">
        <v>82445</v>
      </c>
      <c r="E659" s="4" t="s">
        <v>83208</v>
      </c>
      <c r="F659" s="4">
        <f>17-COUNTIF(I659:Y659,"-")</f>
        <v>17</v>
      </c>
      <c r="G659" s="4">
        <f>1-COUNTIF(I659,"-")</f>
        <v>1</v>
      </c>
      <c r="H659" s="4">
        <f>16-COUNTIF(J659:Y659,"-")</f>
        <v>16</v>
      </c>
      <c r="I659" s="9" t="s">
        <v>39037</v>
      </c>
      <c r="J659" s="5" t="s">
        <v>39037</v>
      </c>
      <c r="K659" s="5" t="s">
        <v>39038</v>
      </c>
      <c r="L659" s="5" t="s">
        <v>39039</v>
      </c>
      <c r="M659" s="5" t="s">
        <v>39040</v>
      </c>
      <c r="N659" s="5" t="s">
        <v>39041</v>
      </c>
      <c r="O659" s="5" t="s">
        <v>39037</v>
      </c>
      <c r="P659" s="5" t="s">
        <v>39042</v>
      </c>
      <c r="Q659" s="5" t="s">
        <v>39043</v>
      </c>
      <c r="R659" s="5" t="s">
        <v>39044</v>
      </c>
      <c r="S659" s="5" t="s">
        <v>39045</v>
      </c>
      <c r="T659" s="5" t="s">
        <v>39046</v>
      </c>
      <c r="U659" s="5" t="s">
        <v>39047</v>
      </c>
      <c r="V659" s="5" t="s">
        <v>39048</v>
      </c>
      <c r="W659" s="5" t="s">
        <v>39049</v>
      </c>
      <c r="X659" s="5" t="s">
        <v>39037</v>
      </c>
      <c r="Y659" s="5" t="s">
        <v>39037</v>
      </c>
    </row>
    <row r="660" spans="1:25" x14ac:dyDescent="0.2">
      <c r="A660" s="6">
        <v>7160</v>
      </c>
      <c r="B660" s="7" t="s">
        <v>82471</v>
      </c>
      <c r="C660" s="7" t="s">
        <v>88316</v>
      </c>
      <c r="D660" s="7" t="s">
        <v>83545</v>
      </c>
      <c r="E660" s="4" t="s">
        <v>83208</v>
      </c>
      <c r="F660" s="4">
        <f>17-COUNTIF(I660:Y660,"-")</f>
        <v>17</v>
      </c>
      <c r="G660" s="4">
        <f>1-COUNTIF(I660,"-")</f>
        <v>1</v>
      </c>
      <c r="H660" s="4">
        <f>16-COUNTIF(J660:Y660,"-")</f>
        <v>16</v>
      </c>
      <c r="I660" s="9" t="s">
        <v>39057</v>
      </c>
      <c r="J660" s="5" t="s">
        <v>39050</v>
      </c>
      <c r="K660" s="5" t="s">
        <v>39051</v>
      </c>
      <c r="L660" s="5" t="s">
        <v>39052</v>
      </c>
      <c r="M660" s="5" t="s">
        <v>39053</v>
      </c>
      <c r="N660" s="5" t="s">
        <v>39054</v>
      </c>
      <c r="O660" s="5" t="s">
        <v>39055</v>
      </c>
      <c r="P660" s="5" t="s">
        <v>39056</v>
      </c>
      <c r="Q660" s="5" t="s">
        <v>39058</v>
      </c>
      <c r="R660" s="5" t="s">
        <v>39059</v>
      </c>
      <c r="S660" s="5" t="s">
        <v>39060</v>
      </c>
      <c r="T660" s="5" t="s">
        <v>39061</v>
      </c>
      <c r="U660" s="5" t="s">
        <v>39062</v>
      </c>
      <c r="V660" s="5" t="s">
        <v>39063</v>
      </c>
      <c r="W660" s="5" t="s">
        <v>39064</v>
      </c>
      <c r="X660" s="5" t="s">
        <v>39065</v>
      </c>
      <c r="Y660" s="5" t="s">
        <v>39065</v>
      </c>
    </row>
    <row r="661" spans="1:25" x14ac:dyDescent="0.2">
      <c r="A661" s="6">
        <v>2148</v>
      </c>
      <c r="B661" s="7" t="s">
        <v>85421</v>
      </c>
      <c r="C661" s="7" t="s">
        <v>89090</v>
      </c>
      <c r="D661" s="7" t="s">
        <v>82384</v>
      </c>
      <c r="E661" s="4" t="s">
        <v>83208</v>
      </c>
      <c r="F661" s="4">
        <f>17-COUNTIF(I661:Y661,"-")</f>
        <v>17</v>
      </c>
      <c r="G661" s="4">
        <f>1-COUNTIF(I661,"-")</f>
        <v>1</v>
      </c>
      <c r="H661" s="4">
        <f>16-COUNTIF(J661:Y661,"-")</f>
        <v>16</v>
      </c>
      <c r="I661" s="9" t="s">
        <v>39073</v>
      </c>
      <c r="J661" s="5" t="s">
        <v>39066</v>
      </c>
      <c r="K661" s="5" t="s">
        <v>39067</v>
      </c>
      <c r="L661" s="5" t="s">
        <v>39068</v>
      </c>
      <c r="M661" s="5" t="s">
        <v>39069</v>
      </c>
      <c r="N661" s="5" t="s">
        <v>39070</v>
      </c>
      <c r="O661" s="5" t="s">
        <v>39071</v>
      </c>
      <c r="P661" s="5" t="s">
        <v>39072</v>
      </c>
      <c r="Q661" s="5" t="s">
        <v>39074</v>
      </c>
      <c r="R661" s="5" t="s">
        <v>39075</v>
      </c>
      <c r="S661" s="5" t="s">
        <v>39076</v>
      </c>
      <c r="T661" s="5" t="s">
        <v>39077</v>
      </c>
      <c r="U661" s="5" t="s">
        <v>39078</v>
      </c>
      <c r="V661" s="5" t="s">
        <v>39079</v>
      </c>
      <c r="W661" s="5" t="s">
        <v>39080</v>
      </c>
      <c r="X661" s="5" t="s">
        <v>39081</v>
      </c>
      <c r="Y661" s="5" t="s">
        <v>39082</v>
      </c>
    </row>
    <row r="662" spans="1:25" x14ac:dyDescent="0.2">
      <c r="A662" s="6">
        <v>5269</v>
      </c>
      <c r="B662" s="7" t="s">
        <v>85422</v>
      </c>
      <c r="C662" s="7" t="s">
        <v>89091</v>
      </c>
      <c r="D662" s="7" t="s">
        <v>85423</v>
      </c>
      <c r="E662" s="4" t="s">
        <v>83208</v>
      </c>
      <c r="F662" s="4">
        <f>17-COUNTIF(I662:Y662,"-")</f>
        <v>17</v>
      </c>
      <c r="G662" s="4">
        <f>1-COUNTIF(I662,"-")</f>
        <v>1</v>
      </c>
      <c r="H662" s="4">
        <f>16-COUNTIF(J662:Y662,"-")</f>
        <v>16</v>
      </c>
      <c r="I662" s="9" t="s">
        <v>39088</v>
      </c>
      <c r="J662" s="5" t="s">
        <v>39083</v>
      </c>
      <c r="K662" s="5" t="s">
        <v>39084</v>
      </c>
      <c r="L662" s="5" t="s">
        <v>39085</v>
      </c>
      <c r="M662" s="5" t="s">
        <v>39086</v>
      </c>
      <c r="N662" s="5" t="s">
        <v>39087</v>
      </c>
      <c r="O662" s="5" t="s">
        <v>39088</v>
      </c>
      <c r="P662" s="5" t="s">
        <v>39089</v>
      </c>
      <c r="Q662" s="5" t="s">
        <v>39090</v>
      </c>
      <c r="R662" s="5" t="s">
        <v>39091</v>
      </c>
      <c r="S662" s="5" t="s">
        <v>39092</v>
      </c>
      <c r="T662" s="5" t="s">
        <v>39093</v>
      </c>
      <c r="U662" s="5" t="s">
        <v>39094</v>
      </c>
      <c r="V662" s="5" t="s">
        <v>39095</v>
      </c>
      <c r="W662" s="5" t="s">
        <v>39096</v>
      </c>
      <c r="X662" s="5" t="s">
        <v>39088</v>
      </c>
      <c r="Y662" s="5" t="s">
        <v>39088</v>
      </c>
    </row>
    <row r="663" spans="1:25" x14ac:dyDescent="0.2">
      <c r="A663" s="6">
        <v>7268</v>
      </c>
      <c r="B663" s="7" t="s">
        <v>83465</v>
      </c>
      <c r="C663" s="7" t="s">
        <v>87211</v>
      </c>
      <c r="D663" s="7" t="s">
        <v>85424</v>
      </c>
      <c r="E663" s="4" t="s">
        <v>83208</v>
      </c>
      <c r="F663" s="4">
        <f>17-COUNTIF(I663:Y663,"-")</f>
        <v>17</v>
      </c>
      <c r="G663" s="4">
        <f>1-COUNTIF(I663,"-")</f>
        <v>1</v>
      </c>
      <c r="H663" s="4">
        <f>16-COUNTIF(J663:Y663,"-")</f>
        <v>16</v>
      </c>
      <c r="I663" s="9" t="s">
        <v>39104</v>
      </c>
      <c r="J663" s="5" t="s">
        <v>39097</v>
      </c>
      <c r="K663" s="5" t="s">
        <v>39098</v>
      </c>
      <c r="L663" s="5" t="s">
        <v>39099</v>
      </c>
      <c r="M663" s="5" t="s">
        <v>39100</v>
      </c>
      <c r="N663" s="5" t="s">
        <v>39101</v>
      </c>
      <c r="O663" s="5" t="s">
        <v>39102</v>
      </c>
      <c r="P663" s="5" t="s">
        <v>39103</v>
      </c>
      <c r="Q663" s="5" t="s">
        <v>39105</v>
      </c>
      <c r="R663" s="5" t="s">
        <v>39106</v>
      </c>
      <c r="S663" s="5" t="s">
        <v>39107</v>
      </c>
      <c r="T663" s="5" t="s">
        <v>39108</v>
      </c>
      <c r="U663" s="5" t="s">
        <v>39109</v>
      </c>
      <c r="V663" s="5" t="s">
        <v>39110</v>
      </c>
      <c r="W663" s="5" t="s">
        <v>39111</v>
      </c>
      <c r="X663" s="5" t="s">
        <v>39112</v>
      </c>
      <c r="Y663" s="5" t="s">
        <v>39112</v>
      </c>
    </row>
    <row r="664" spans="1:25" x14ac:dyDescent="0.2">
      <c r="A664" s="6">
        <v>2720</v>
      </c>
      <c r="B664" s="7" t="s">
        <v>85242</v>
      </c>
      <c r="C664" s="7" t="s">
        <v>89092</v>
      </c>
      <c r="D664" s="7" t="s">
        <v>82448</v>
      </c>
      <c r="E664" s="4" t="s">
        <v>83208</v>
      </c>
      <c r="F664" s="4">
        <f>17-COUNTIF(I664:Y664,"-")</f>
        <v>17</v>
      </c>
      <c r="G664" s="4">
        <f>1-COUNTIF(I664,"-")</f>
        <v>1</v>
      </c>
      <c r="H664" s="4">
        <f>16-COUNTIF(J664:Y664,"-")</f>
        <v>16</v>
      </c>
      <c r="I664" s="9" t="s">
        <v>39120</v>
      </c>
      <c r="J664" s="5" t="s">
        <v>39113</v>
      </c>
      <c r="K664" s="5" t="s">
        <v>39114</v>
      </c>
      <c r="L664" s="5" t="s">
        <v>39115</v>
      </c>
      <c r="M664" s="5" t="s">
        <v>39116</v>
      </c>
      <c r="N664" s="5" t="s">
        <v>39117</v>
      </c>
      <c r="O664" s="5" t="s">
        <v>39118</v>
      </c>
      <c r="P664" s="5" t="s">
        <v>39119</v>
      </c>
      <c r="Q664" s="5" t="s">
        <v>39121</v>
      </c>
      <c r="R664" s="5" t="s">
        <v>39122</v>
      </c>
      <c r="S664" s="5" t="s">
        <v>39123</v>
      </c>
      <c r="T664" s="5" t="s">
        <v>39124</v>
      </c>
      <c r="U664" s="5" t="s">
        <v>39125</v>
      </c>
      <c r="V664" s="5" t="s">
        <v>39126</v>
      </c>
      <c r="W664" s="5" t="s">
        <v>39127</v>
      </c>
      <c r="X664" s="5" t="s">
        <v>39128</v>
      </c>
      <c r="Y664" s="5" t="s">
        <v>39128</v>
      </c>
    </row>
    <row r="665" spans="1:25" x14ac:dyDescent="0.2">
      <c r="A665" s="6">
        <v>3508</v>
      </c>
      <c r="B665" s="7" t="s">
        <v>85425</v>
      </c>
      <c r="C665" s="7" t="s">
        <v>82367</v>
      </c>
      <c r="D665" s="7" t="s">
        <v>82367</v>
      </c>
      <c r="E665" s="4" t="s">
        <v>83208</v>
      </c>
      <c r="F665" s="4">
        <f>17-COUNTIF(I665:Y665,"-")</f>
        <v>17</v>
      </c>
      <c r="G665" s="4">
        <f>1-COUNTIF(I665,"-")</f>
        <v>1</v>
      </c>
      <c r="H665" s="4">
        <f>16-COUNTIF(J665:Y665,"-")</f>
        <v>16</v>
      </c>
      <c r="I665" s="9" t="s">
        <v>39136</v>
      </c>
      <c r="J665" s="5" t="s">
        <v>39129</v>
      </c>
      <c r="K665" s="5" t="s">
        <v>39130</v>
      </c>
      <c r="L665" s="5" t="s">
        <v>39131</v>
      </c>
      <c r="M665" s="5" t="s">
        <v>39132</v>
      </c>
      <c r="N665" s="5" t="s">
        <v>39133</v>
      </c>
      <c r="O665" s="5" t="s">
        <v>39134</v>
      </c>
      <c r="P665" s="5" t="s">
        <v>39135</v>
      </c>
      <c r="Q665" s="5" t="s">
        <v>39137</v>
      </c>
      <c r="R665" s="5" t="s">
        <v>39138</v>
      </c>
      <c r="S665" s="5" t="s">
        <v>39139</v>
      </c>
      <c r="T665" s="5" t="s">
        <v>39140</v>
      </c>
      <c r="U665" s="5" t="s">
        <v>39141</v>
      </c>
      <c r="V665" s="5" t="s">
        <v>39142</v>
      </c>
      <c r="W665" s="5" t="s">
        <v>39143</v>
      </c>
      <c r="X665" s="5" t="s">
        <v>39144</v>
      </c>
      <c r="Y665" s="5" t="s">
        <v>39144</v>
      </c>
    </row>
    <row r="666" spans="1:25" x14ac:dyDescent="0.2">
      <c r="A666" s="6">
        <v>3621</v>
      </c>
      <c r="B666" s="7" t="s">
        <v>85426</v>
      </c>
      <c r="C666" s="7" t="s">
        <v>89093</v>
      </c>
      <c r="D666" s="7" t="s">
        <v>85427</v>
      </c>
      <c r="E666" s="4" t="s">
        <v>83208</v>
      </c>
      <c r="F666" s="4">
        <f>17-COUNTIF(I666:Y666,"-")</f>
        <v>17</v>
      </c>
      <c r="G666" s="4">
        <f>1-COUNTIF(I666,"-")</f>
        <v>1</v>
      </c>
      <c r="H666" s="4">
        <f>16-COUNTIF(J666:Y666,"-")</f>
        <v>16</v>
      </c>
      <c r="I666" s="9" t="s">
        <v>39145</v>
      </c>
      <c r="J666" s="5" t="s">
        <v>39145</v>
      </c>
      <c r="K666" s="5" t="s">
        <v>39146</v>
      </c>
      <c r="L666" s="5" t="s">
        <v>39147</v>
      </c>
      <c r="M666" s="5" t="s">
        <v>39148</v>
      </c>
      <c r="N666" s="5" t="s">
        <v>39149</v>
      </c>
      <c r="O666" s="5" t="s">
        <v>39145</v>
      </c>
      <c r="P666" s="5" t="s">
        <v>39150</v>
      </c>
      <c r="Q666" s="5" t="s">
        <v>39151</v>
      </c>
      <c r="R666" s="5" t="s">
        <v>39152</v>
      </c>
      <c r="S666" s="5" t="s">
        <v>39153</v>
      </c>
      <c r="T666" s="5" t="s">
        <v>39154</v>
      </c>
      <c r="U666" s="5" t="s">
        <v>39155</v>
      </c>
      <c r="V666" s="5" t="s">
        <v>39156</v>
      </c>
      <c r="W666" s="5" t="s">
        <v>39157</v>
      </c>
      <c r="X666" s="5" t="s">
        <v>39158</v>
      </c>
      <c r="Y666" s="5" t="s">
        <v>39158</v>
      </c>
    </row>
    <row r="667" spans="1:25" x14ac:dyDescent="0.2">
      <c r="A667" s="6">
        <v>1336</v>
      </c>
      <c r="B667" s="7" t="s">
        <v>85428</v>
      </c>
      <c r="C667" s="7" t="s">
        <v>87034</v>
      </c>
      <c r="D667" s="7" t="s">
        <v>82577</v>
      </c>
      <c r="E667" s="4" t="s">
        <v>83208</v>
      </c>
      <c r="F667" s="4">
        <f>17-COUNTIF(I667:Y667,"-")</f>
        <v>17</v>
      </c>
      <c r="G667" s="4">
        <f>1-COUNTIF(I667,"-")</f>
        <v>1</v>
      </c>
      <c r="H667" s="4">
        <f>16-COUNTIF(J667:Y667,"-")</f>
        <v>16</v>
      </c>
      <c r="I667" s="9" t="s">
        <v>39166</v>
      </c>
      <c r="J667" s="5" t="s">
        <v>39159</v>
      </c>
      <c r="K667" s="5" t="s">
        <v>39160</v>
      </c>
      <c r="L667" s="5" t="s">
        <v>39161</v>
      </c>
      <c r="M667" s="5" t="s">
        <v>39162</v>
      </c>
      <c r="N667" s="5" t="s">
        <v>39163</v>
      </c>
      <c r="O667" s="5" t="s">
        <v>39164</v>
      </c>
      <c r="P667" s="5" t="s">
        <v>39165</v>
      </c>
      <c r="Q667" s="5" t="s">
        <v>39167</v>
      </c>
      <c r="R667" s="5" t="s">
        <v>39168</v>
      </c>
      <c r="S667" s="5" t="s">
        <v>39169</v>
      </c>
      <c r="T667" s="5" t="s">
        <v>39170</v>
      </c>
      <c r="U667" s="5" t="s">
        <v>39171</v>
      </c>
      <c r="V667" s="5" t="s">
        <v>39172</v>
      </c>
      <c r="W667" s="5" t="s">
        <v>39173</v>
      </c>
      <c r="X667" s="5" t="s">
        <v>39174</v>
      </c>
      <c r="Y667" s="5" t="s">
        <v>39175</v>
      </c>
    </row>
    <row r="668" spans="1:25" x14ac:dyDescent="0.2">
      <c r="A668" s="6">
        <v>3158</v>
      </c>
      <c r="B668" s="7" t="s">
        <v>82738</v>
      </c>
      <c r="C668" s="7" t="s">
        <v>82739</v>
      </c>
      <c r="D668" s="7" t="s">
        <v>82412</v>
      </c>
      <c r="E668" s="4" t="s">
        <v>83208</v>
      </c>
      <c r="F668" s="4">
        <f>17-COUNTIF(I668:Y668,"-")</f>
        <v>17</v>
      </c>
      <c r="G668" s="4">
        <f>1-COUNTIF(I668,"-")</f>
        <v>1</v>
      </c>
      <c r="H668" s="4">
        <f>16-COUNTIF(J668:Y668,"-")</f>
        <v>16</v>
      </c>
      <c r="I668" s="9" t="s">
        <v>39183</v>
      </c>
      <c r="J668" s="5" t="s">
        <v>39176</v>
      </c>
      <c r="K668" s="5" t="s">
        <v>39177</v>
      </c>
      <c r="L668" s="5" t="s">
        <v>39178</v>
      </c>
      <c r="M668" s="5" t="s">
        <v>39179</v>
      </c>
      <c r="N668" s="5" t="s">
        <v>39180</v>
      </c>
      <c r="O668" s="5" t="s">
        <v>39181</v>
      </c>
      <c r="P668" s="5" t="s">
        <v>39182</v>
      </c>
      <c r="Q668" s="5" t="s">
        <v>39184</v>
      </c>
      <c r="R668" s="5" t="s">
        <v>39185</v>
      </c>
      <c r="S668" s="5" t="s">
        <v>39186</v>
      </c>
      <c r="T668" s="5" t="s">
        <v>39187</v>
      </c>
      <c r="U668" s="5" t="s">
        <v>39188</v>
      </c>
      <c r="V668" s="5" t="s">
        <v>39189</v>
      </c>
      <c r="W668" s="5" t="s">
        <v>39190</v>
      </c>
      <c r="X668" s="5" t="s">
        <v>39181</v>
      </c>
      <c r="Y668" s="5" t="s">
        <v>39181</v>
      </c>
    </row>
    <row r="669" spans="1:25" x14ac:dyDescent="0.2">
      <c r="A669" s="6">
        <v>2441</v>
      </c>
      <c r="B669" s="7" t="s">
        <v>85006</v>
      </c>
      <c r="C669" s="7" t="s">
        <v>89094</v>
      </c>
      <c r="D669" s="7" t="s">
        <v>83119</v>
      </c>
      <c r="E669" s="4" t="s">
        <v>83208</v>
      </c>
      <c r="F669" s="4">
        <f>17-COUNTIF(I669:Y669,"-")</f>
        <v>17</v>
      </c>
      <c r="G669" s="4">
        <f>1-COUNTIF(I669,"-")</f>
        <v>1</v>
      </c>
      <c r="H669" s="4">
        <f>16-COUNTIF(J669:Y669,"-")</f>
        <v>16</v>
      </c>
      <c r="I669" s="9" t="s">
        <v>39198</v>
      </c>
      <c r="J669" s="5" t="s">
        <v>39191</v>
      </c>
      <c r="K669" s="5" t="s">
        <v>39192</v>
      </c>
      <c r="L669" s="5" t="s">
        <v>39193</v>
      </c>
      <c r="M669" s="5" t="s">
        <v>39194</v>
      </c>
      <c r="N669" s="5" t="s">
        <v>39195</v>
      </c>
      <c r="O669" s="5" t="s">
        <v>39196</v>
      </c>
      <c r="P669" s="5" t="s">
        <v>39197</v>
      </c>
      <c r="Q669" s="5" t="s">
        <v>39199</v>
      </c>
      <c r="R669" s="5" t="s">
        <v>39200</v>
      </c>
      <c r="S669" s="5" t="s">
        <v>39201</v>
      </c>
      <c r="T669" s="5" t="s">
        <v>39202</v>
      </c>
      <c r="U669" s="5" t="s">
        <v>39203</v>
      </c>
      <c r="V669" s="5" t="s">
        <v>39204</v>
      </c>
      <c r="W669" s="5" t="s">
        <v>39205</v>
      </c>
      <c r="X669" s="5" t="s">
        <v>39206</v>
      </c>
      <c r="Y669" s="5" t="s">
        <v>39206</v>
      </c>
    </row>
    <row r="670" spans="1:25" x14ac:dyDescent="0.2">
      <c r="A670" s="6">
        <v>290</v>
      </c>
      <c r="B670" s="7" t="s">
        <v>85429</v>
      </c>
      <c r="C670" s="7" t="s">
        <v>89095</v>
      </c>
      <c r="D670" s="7" t="s">
        <v>82384</v>
      </c>
      <c r="E670" s="4" t="s">
        <v>83208</v>
      </c>
      <c r="F670" s="4">
        <f>17-COUNTIF(I670:Y670,"-")</f>
        <v>17</v>
      </c>
      <c r="G670" s="4">
        <f>1-COUNTIF(I670,"-")</f>
        <v>1</v>
      </c>
      <c r="H670" s="4">
        <f>16-COUNTIF(J670:Y670,"-")</f>
        <v>16</v>
      </c>
      <c r="I670" s="9" t="s">
        <v>39214</v>
      </c>
      <c r="J670" s="5" t="s">
        <v>39207</v>
      </c>
      <c r="K670" s="5" t="s">
        <v>39208</v>
      </c>
      <c r="L670" s="5" t="s">
        <v>39209</v>
      </c>
      <c r="M670" s="5" t="s">
        <v>39210</v>
      </c>
      <c r="N670" s="5" t="s">
        <v>39211</v>
      </c>
      <c r="O670" s="5" t="s">
        <v>39212</v>
      </c>
      <c r="P670" s="5" t="s">
        <v>39213</v>
      </c>
      <c r="Q670" s="5" t="s">
        <v>39215</v>
      </c>
      <c r="R670" s="5" t="s">
        <v>39216</v>
      </c>
      <c r="S670" s="5" t="s">
        <v>39217</v>
      </c>
      <c r="T670" s="5" t="s">
        <v>39218</v>
      </c>
      <c r="U670" s="5" t="s">
        <v>39219</v>
      </c>
      <c r="V670" s="5" t="s">
        <v>39220</v>
      </c>
      <c r="W670" s="5" t="s">
        <v>39221</v>
      </c>
      <c r="X670" s="5" t="s">
        <v>39212</v>
      </c>
      <c r="Y670" s="5" t="s">
        <v>39212</v>
      </c>
    </row>
    <row r="671" spans="1:25" x14ac:dyDescent="0.2">
      <c r="A671" s="6">
        <v>3178</v>
      </c>
      <c r="B671" s="7" t="s">
        <v>82755</v>
      </c>
      <c r="C671" s="7" t="s">
        <v>89096</v>
      </c>
      <c r="D671" s="7" t="s">
        <v>85430</v>
      </c>
      <c r="E671" s="4" t="s">
        <v>83208</v>
      </c>
      <c r="F671" s="4">
        <f>17-COUNTIF(I671:Y671,"-")</f>
        <v>17</v>
      </c>
      <c r="G671" s="4">
        <f>1-COUNTIF(I671,"-")</f>
        <v>1</v>
      </c>
      <c r="H671" s="4">
        <f>16-COUNTIF(J671:Y671,"-")</f>
        <v>16</v>
      </c>
      <c r="I671" s="9" t="s">
        <v>39227</v>
      </c>
      <c r="J671" s="5" t="s">
        <v>39222</v>
      </c>
      <c r="K671" s="5" t="s">
        <v>39223</v>
      </c>
      <c r="L671" s="5" t="s">
        <v>39224</v>
      </c>
      <c r="M671" s="5" t="s">
        <v>39225</v>
      </c>
      <c r="N671" s="5" t="s">
        <v>39226</v>
      </c>
      <c r="O671" s="5" t="s">
        <v>39227</v>
      </c>
      <c r="P671" s="5" t="s">
        <v>39228</v>
      </c>
      <c r="Q671" s="5" t="s">
        <v>39229</v>
      </c>
      <c r="R671" s="5" t="s">
        <v>39230</v>
      </c>
      <c r="S671" s="5" t="s">
        <v>39231</v>
      </c>
      <c r="T671" s="5" t="s">
        <v>39232</v>
      </c>
      <c r="U671" s="5" t="s">
        <v>39233</v>
      </c>
      <c r="V671" s="5" t="s">
        <v>39234</v>
      </c>
      <c r="W671" s="5" t="s">
        <v>39235</v>
      </c>
      <c r="X671" s="5" t="s">
        <v>39236</v>
      </c>
      <c r="Y671" s="5" t="s">
        <v>39236</v>
      </c>
    </row>
    <row r="672" spans="1:25" x14ac:dyDescent="0.2">
      <c r="A672" s="6">
        <v>968</v>
      </c>
      <c r="B672" s="7" t="s">
        <v>82544</v>
      </c>
      <c r="C672" s="7" t="s">
        <v>89097</v>
      </c>
      <c r="D672" s="7" t="s">
        <v>85010</v>
      </c>
      <c r="E672" s="4" t="s">
        <v>83208</v>
      </c>
      <c r="F672" s="4">
        <f>17-COUNTIF(I672:Y672,"-")</f>
        <v>17</v>
      </c>
      <c r="G672" s="4">
        <f>1-COUNTIF(I672,"-")</f>
        <v>1</v>
      </c>
      <c r="H672" s="4">
        <f>16-COUNTIF(J672:Y672,"-")</f>
        <v>16</v>
      </c>
      <c r="I672" s="9" t="s">
        <v>39237</v>
      </c>
      <c r="J672" s="5" t="s">
        <v>39237</v>
      </c>
      <c r="K672" s="5" t="s">
        <v>39238</v>
      </c>
      <c r="L672" s="5" t="s">
        <v>39239</v>
      </c>
      <c r="M672" s="5" t="s">
        <v>39240</v>
      </c>
      <c r="N672" s="5" t="s">
        <v>39241</v>
      </c>
      <c r="O672" s="5" t="s">
        <v>39237</v>
      </c>
      <c r="P672" s="5" t="s">
        <v>39242</v>
      </c>
      <c r="Q672" s="5" t="s">
        <v>39243</v>
      </c>
      <c r="R672" s="5" t="s">
        <v>39244</v>
      </c>
      <c r="S672" s="5" t="s">
        <v>39245</v>
      </c>
      <c r="T672" s="5" t="s">
        <v>39246</v>
      </c>
      <c r="U672" s="5" t="s">
        <v>39247</v>
      </c>
      <c r="V672" s="5" t="s">
        <v>39248</v>
      </c>
      <c r="W672" s="5" t="s">
        <v>39249</v>
      </c>
      <c r="X672" s="5" t="s">
        <v>39237</v>
      </c>
      <c r="Y672" s="5" t="s">
        <v>39237</v>
      </c>
    </row>
    <row r="673" spans="1:25" x14ac:dyDescent="0.2">
      <c r="A673" s="6">
        <v>3404</v>
      </c>
      <c r="B673" s="7" t="s">
        <v>85431</v>
      </c>
      <c r="C673" s="7" t="s">
        <v>89098</v>
      </c>
      <c r="D673" s="7" t="s">
        <v>82384</v>
      </c>
      <c r="E673" s="4" t="s">
        <v>83208</v>
      </c>
      <c r="F673" s="4">
        <f>17-COUNTIF(I673:Y673,"-")</f>
        <v>17</v>
      </c>
      <c r="G673" s="4">
        <f>1-COUNTIF(I673,"-")</f>
        <v>1</v>
      </c>
      <c r="H673" s="4">
        <f>16-COUNTIF(J673:Y673,"-")</f>
        <v>16</v>
      </c>
      <c r="I673" s="9" t="s">
        <v>39257</v>
      </c>
      <c r="J673" s="5" t="s">
        <v>39250</v>
      </c>
      <c r="K673" s="5" t="s">
        <v>39251</v>
      </c>
      <c r="L673" s="5" t="s">
        <v>39252</v>
      </c>
      <c r="M673" s="5" t="s">
        <v>39253</v>
      </c>
      <c r="N673" s="5" t="s">
        <v>39254</v>
      </c>
      <c r="O673" s="5" t="s">
        <v>39255</v>
      </c>
      <c r="P673" s="5" t="s">
        <v>39256</v>
      </c>
      <c r="Q673" s="5" t="s">
        <v>39258</v>
      </c>
      <c r="R673" s="5" t="s">
        <v>39259</v>
      </c>
      <c r="S673" s="5" t="s">
        <v>39260</v>
      </c>
      <c r="T673" s="5" t="s">
        <v>39261</v>
      </c>
      <c r="U673" s="5" t="s">
        <v>39262</v>
      </c>
      <c r="V673" s="5" t="s">
        <v>39263</v>
      </c>
      <c r="W673" s="5" t="s">
        <v>39264</v>
      </c>
      <c r="X673" s="5" t="s">
        <v>39265</v>
      </c>
      <c r="Y673" s="5" t="s">
        <v>39265</v>
      </c>
    </row>
    <row r="674" spans="1:25" x14ac:dyDescent="0.2">
      <c r="A674" s="6">
        <v>3890</v>
      </c>
      <c r="B674" s="7" t="s">
        <v>84885</v>
      </c>
      <c r="C674" s="7" t="s">
        <v>89099</v>
      </c>
      <c r="D674" s="7" t="s">
        <v>84198</v>
      </c>
      <c r="E674" s="4" t="s">
        <v>83208</v>
      </c>
      <c r="F674" s="4">
        <f>17-COUNTIF(I674:Y674,"-")</f>
        <v>17</v>
      </c>
      <c r="G674" s="4">
        <f>1-COUNTIF(I674,"-")</f>
        <v>1</v>
      </c>
      <c r="H674" s="4">
        <f>16-COUNTIF(J674:Y674,"-")</f>
        <v>16</v>
      </c>
      <c r="I674" s="9" t="s">
        <v>39273</v>
      </c>
      <c r="J674" s="5" t="s">
        <v>39266</v>
      </c>
      <c r="K674" s="5" t="s">
        <v>39267</v>
      </c>
      <c r="L674" s="5" t="s">
        <v>39268</v>
      </c>
      <c r="M674" s="5" t="s">
        <v>39269</v>
      </c>
      <c r="N674" s="5" t="s">
        <v>39270</v>
      </c>
      <c r="O674" s="5" t="s">
        <v>39271</v>
      </c>
      <c r="P674" s="5" t="s">
        <v>39272</v>
      </c>
      <c r="Q674" s="5" t="s">
        <v>39274</v>
      </c>
      <c r="R674" s="5" t="s">
        <v>39275</v>
      </c>
      <c r="S674" s="5" t="s">
        <v>39276</v>
      </c>
      <c r="T674" s="5" t="s">
        <v>39277</v>
      </c>
      <c r="U674" s="5" t="s">
        <v>39278</v>
      </c>
      <c r="V674" s="5" t="s">
        <v>39279</v>
      </c>
      <c r="W674" s="5" t="s">
        <v>39280</v>
      </c>
      <c r="X674" s="5" t="s">
        <v>39281</v>
      </c>
      <c r="Y674" s="5" t="s">
        <v>39281</v>
      </c>
    </row>
    <row r="675" spans="1:25" x14ac:dyDescent="0.2">
      <c r="A675" s="6">
        <v>7097</v>
      </c>
      <c r="B675" s="7" t="s">
        <v>85432</v>
      </c>
      <c r="C675" s="7" t="s">
        <v>89100</v>
      </c>
      <c r="D675" s="7" t="s">
        <v>82470</v>
      </c>
      <c r="E675" s="4" t="s">
        <v>83208</v>
      </c>
      <c r="F675" s="4">
        <f>17-COUNTIF(I675:Y675,"-")</f>
        <v>17</v>
      </c>
      <c r="G675" s="4">
        <f>1-COUNTIF(I675,"-")</f>
        <v>1</v>
      </c>
      <c r="H675" s="4">
        <f>16-COUNTIF(J675:Y675,"-")</f>
        <v>16</v>
      </c>
      <c r="I675" s="9" t="s">
        <v>39289</v>
      </c>
      <c r="J675" s="5" t="s">
        <v>39282</v>
      </c>
      <c r="K675" s="5" t="s">
        <v>39283</v>
      </c>
      <c r="L675" s="5" t="s">
        <v>39284</v>
      </c>
      <c r="M675" s="5" t="s">
        <v>39285</v>
      </c>
      <c r="N675" s="5" t="s">
        <v>39286</v>
      </c>
      <c r="O675" s="5" t="s">
        <v>39287</v>
      </c>
      <c r="P675" s="5" t="s">
        <v>39288</v>
      </c>
      <c r="Q675" s="5" t="s">
        <v>39290</v>
      </c>
      <c r="R675" s="5" t="s">
        <v>39291</v>
      </c>
      <c r="S675" s="5" t="s">
        <v>39292</v>
      </c>
      <c r="T675" s="5" t="s">
        <v>39293</v>
      </c>
      <c r="U675" s="5" t="s">
        <v>39294</v>
      </c>
      <c r="V675" s="5" t="s">
        <v>39295</v>
      </c>
      <c r="W675" s="5" t="s">
        <v>39296</v>
      </c>
      <c r="X675" s="5" t="s">
        <v>39297</v>
      </c>
      <c r="Y675" s="5" t="s">
        <v>39297</v>
      </c>
    </row>
    <row r="676" spans="1:25" x14ac:dyDescent="0.2">
      <c r="A676" s="6">
        <v>436</v>
      </c>
      <c r="B676" s="7" t="s">
        <v>82462</v>
      </c>
      <c r="C676" s="7" t="s">
        <v>87589</v>
      </c>
      <c r="D676" s="7" t="s">
        <v>85433</v>
      </c>
      <c r="E676" s="4" t="s">
        <v>83208</v>
      </c>
      <c r="F676" s="4">
        <f>17-COUNTIF(I676:Y676,"-")</f>
        <v>17</v>
      </c>
      <c r="G676" s="4">
        <f>1-COUNTIF(I676,"-")</f>
        <v>1</v>
      </c>
      <c r="H676" s="4">
        <f>16-COUNTIF(J676:Y676,"-")</f>
        <v>16</v>
      </c>
      <c r="I676" s="9" t="s">
        <v>39298</v>
      </c>
      <c r="J676" s="5" t="s">
        <v>39298</v>
      </c>
      <c r="K676" s="5" t="s">
        <v>39299</v>
      </c>
      <c r="L676" s="5" t="s">
        <v>39300</v>
      </c>
      <c r="M676" s="5" t="s">
        <v>39301</v>
      </c>
      <c r="N676" s="5" t="s">
        <v>39302</v>
      </c>
      <c r="O676" s="5" t="s">
        <v>39303</v>
      </c>
      <c r="P676" s="5" t="s">
        <v>39304</v>
      </c>
      <c r="Q676" s="5" t="s">
        <v>39305</v>
      </c>
      <c r="R676" s="5" t="s">
        <v>39306</v>
      </c>
      <c r="S676" s="5" t="s">
        <v>39307</v>
      </c>
      <c r="T676" s="5" t="s">
        <v>39308</v>
      </c>
      <c r="U676" s="5" t="s">
        <v>39309</v>
      </c>
      <c r="V676" s="5" t="s">
        <v>39310</v>
      </c>
      <c r="W676" s="5" t="s">
        <v>39311</v>
      </c>
      <c r="X676" s="5" t="s">
        <v>39303</v>
      </c>
      <c r="Y676" s="5" t="s">
        <v>39303</v>
      </c>
    </row>
    <row r="677" spans="1:25" x14ac:dyDescent="0.2">
      <c r="A677" s="6">
        <v>42</v>
      </c>
      <c r="B677" s="7" t="s">
        <v>85434</v>
      </c>
      <c r="C677" s="7" t="s">
        <v>89101</v>
      </c>
      <c r="D677" s="7" t="s">
        <v>82448</v>
      </c>
      <c r="E677" s="4" t="s">
        <v>83208</v>
      </c>
      <c r="F677" s="4">
        <f>17-COUNTIF(I677:Y677,"-")</f>
        <v>17</v>
      </c>
      <c r="G677" s="4">
        <f>1-COUNTIF(I677,"-")</f>
        <v>1</v>
      </c>
      <c r="H677" s="4">
        <f>16-COUNTIF(J677:Y677,"-")</f>
        <v>16</v>
      </c>
      <c r="I677" s="9" t="s">
        <v>39312</v>
      </c>
      <c r="J677" s="5" t="s">
        <v>39312</v>
      </c>
      <c r="K677" s="5" t="s">
        <v>39313</v>
      </c>
      <c r="L677" s="5" t="s">
        <v>39314</v>
      </c>
      <c r="M677" s="5" t="s">
        <v>39315</v>
      </c>
      <c r="N677" s="5" t="s">
        <v>39316</v>
      </c>
      <c r="O677" s="5" t="s">
        <v>39317</v>
      </c>
      <c r="P677" s="5" t="s">
        <v>39318</v>
      </c>
      <c r="Q677" s="5" t="s">
        <v>39319</v>
      </c>
      <c r="R677" s="5" t="s">
        <v>39320</v>
      </c>
      <c r="S677" s="5" t="s">
        <v>39321</v>
      </c>
      <c r="T677" s="5" t="s">
        <v>39322</v>
      </c>
      <c r="U677" s="5" t="s">
        <v>39323</v>
      </c>
      <c r="V677" s="5" t="s">
        <v>39324</v>
      </c>
      <c r="W677" s="5" t="s">
        <v>39325</v>
      </c>
      <c r="X677" s="5" t="s">
        <v>39312</v>
      </c>
      <c r="Y677" s="5" t="s">
        <v>39312</v>
      </c>
    </row>
    <row r="678" spans="1:25" x14ac:dyDescent="0.2">
      <c r="A678" s="6">
        <v>847</v>
      </c>
      <c r="B678" s="7" t="s">
        <v>82465</v>
      </c>
      <c r="C678" s="7" t="s">
        <v>82477</v>
      </c>
      <c r="D678" s="7" t="s">
        <v>82370</v>
      </c>
      <c r="E678" s="4" t="s">
        <v>83208</v>
      </c>
      <c r="F678" s="4">
        <f>17-COUNTIF(I678:Y678,"-")</f>
        <v>17</v>
      </c>
      <c r="G678" s="4">
        <f>1-COUNTIF(I678,"-")</f>
        <v>1</v>
      </c>
      <c r="H678" s="4">
        <f>16-COUNTIF(J678:Y678,"-")</f>
        <v>16</v>
      </c>
      <c r="I678" s="9" t="s">
        <v>39333</v>
      </c>
      <c r="J678" s="5" t="s">
        <v>39326</v>
      </c>
      <c r="K678" s="5" t="s">
        <v>39327</v>
      </c>
      <c r="L678" s="5" t="s">
        <v>39328</v>
      </c>
      <c r="M678" s="5" t="s">
        <v>39329</v>
      </c>
      <c r="N678" s="5" t="s">
        <v>39330</v>
      </c>
      <c r="O678" s="5" t="s">
        <v>39331</v>
      </c>
      <c r="P678" s="5" t="s">
        <v>39332</v>
      </c>
      <c r="Q678" s="5" t="s">
        <v>39334</v>
      </c>
      <c r="R678" s="5" t="s">
        <v>39335</v>
      </c>
      <c r="S678" s="5" t="s">
        <v>39336</v>
      </c>
      <c r="T678" s="5" t="s">
        <v>39337</v>
      </c>
      <c r="U678" s="5" t="s">
        <v>39338</v>
      </c>
      <c r="V678" s="5" t="s">
        <v>39339</v>
      </c>
      <c r="W678" s="5" t="s">
        <v>39340</v>
      </c>
      <c r="X678" s="5" t="s">
        <v>39331</v>
      </c>
      <c r="Y678" s="5" t="s">
        <v>39331</v>
      </c>
    </row>
    <row r="679" spans="1:25" x14ac:dyDescent="0.2">
      <c r="A679" s="6">
        <v>1197</v>
      </c>
      <c r="B679" s="7" t="s">
        <v>83481</v>
      </c>
      <c r="C679" s="7" t="s">
        <v>87524</v>
      </c>
      <c r="D679" s="7" t="s">
        <v>82448</v>
      </c>
      <c r="E679" s="4" t="s">
        <v>83208</v>
      </c>
      <c r="F679" s="4">
        <f>17-COUNTIF(I679:Y679,"-")</f>
        <v>17</v>
      </c>
      <c r="G679" s="4">
        <f>1-COUNTIF(I679,"-")</f>
        <v>1</v>
      </c>
      <c r="H679" s="4">
        <f>16-COUNTIF(J679:Y679,"-")</f>
        <v>16</v>
      </c>
      <c r="I679" s="9" t="s">
        <v>39348</v>
      </c>
      <c r="J679" s="5" t="s">
        <v>39341</v>
      </c>
      <c r="K679" s="5" t="s">
        <v>39342</v>
      </c>
      <c r="L679" s="5" t="s">
        <v>39343</v>
      </c>
      <c r="M679" s="5" t="s">
        <v>39344</v>
      </c>
      <c r="N679" s="5" t="s">
        <v>39345</v>
      </c>
      <c r="O679" s="5" t="s">
        <v>39346</v>
      </c>
      <c r="P679" s="5" t="s">
        <v>39347</v>
      </c>
      <c r="Q679" s="5" t="s">
        <v>39349</v>
      </c>
      <c r="R679" s="5" t="s">
        <v>39350</v>
      </c>
      <c r="S679" s="5" t="s">
        <v>39351</v>
      </c>
      <c r="T679" s="5" t="s">
        <v>39352</v>
      </c>
      <c r="U679" s="5" t="s">
        <v>39353</v>
      </c>
      <c r="V679" s="5" t="s">
        <v>39354</v>
      </c>
      <c r="W679" s="5" t="s">
        <v>39355</v>
      </c>
      <c r="X679" s="5" t="s">
        <v>39346</v>
      </c>
      <c r="Y679" s="5" t="s">
        <v>39346</v>
      </c>
    </row>
    <row r="680" spans="1:25" x14ac:dyDescent="0.2">
      <c r="A680" s="6">
        <v>3428</v>
      </c>
      <c r="B680" s="7" t="s">
        <v>83566</v>
      </c>
      <c r="C680" s="7" t="s">
        <v>89102</v>
      </c>
      <c r="D680" s="7" t="s">
        <v>82448</v>
      </c>
      <c r="E680" s="4" t="s">
        <v>83208</v>
      </c>
      <c r="F680" s="4">
        <f>17-COUNTIF(I680:Y680,"-")</f>
        <v>17</v>
      </c>
      <c r="G680" s="4">
        <f>1-COUNTIF(I680,"-")</f>
        <v>1</v>
      </c>
      <c r="H680" s="4">
        <f>16-COUNTIF(J680:Y680,"-")</f>
        <v>16</v>
      </c>
      <c r="I680" s="9" t="s">
        <v>39363</v>
      </c>
      <c r="J680" s="5" t="s">
        <v>39356</v>
      </c>
      <c r="K680" s="5" t="s">
        <v>39357</v>
      </c>
      <c r="L680" s="5" t="s">
        <v>39358</v>
      </c>
      <c r="M680" s="5" t="s">
        <v>39359</v>
      </c>
      <c r="N680" s="5" t="s">
        <v>39360</v>
      </c>
      <c r="O680" s="5" t="s">
        <v>39361</v>
      </c>
      <c r="P680" s="5" t="s">
        <v>39362</v>
      </c>
      <c r="Q680" s="5" t="s">
        <v>39364</v>
      </c>
      <c r="R680" s="5" t="s">
        <v>39365</v>
      </c>
      <c r="S680" s="5" t="s">
        <v>39366</v>
      </c>
      <c r="T680" s="5" t="s">
        <v>39367</v>
      </c>
      <c r="U680" s="5" t="s">
        <v>39368</v>
      </c>
      <c r="V680" s="5" t="s">
        <v>39369</v>
      </c>
      <c r="W680" s="5" t="s">
        <v>39370</v>
      </c>
      <c r="X680" s="5" t="s">
        <v>39371</v>
      </c>
      <c r="Y680" s="5" t="s">
        <v>39371</v>
      </c>
    </row>
    <row r="681" spans="1:25" x14ac:dyDescent="0.2">
      <c r="A681" s="6">
        <v>10343</v>
      </c>
      <c r="B681" s="7" t="s">
        <v>85383</v>
      </c>
      <c r="C681" s="7" t="s">
        <v>89103</v>
      </c>
      <c r="D681" s="7" t="s">
        <v>85435</v>
      </c>
      <c r="E681" s="4" t="s">
        <v>83208</v>
      </c>
      <c r="F681" s="4">
        <f>17-COUNTIF(I681:Y681,"-")</f>
        <v>17</v>
      </c>
      <c r="G681" s="4">
        <f>1-COUNTIF(I681,"-")</f>
        <v>1</v>
      </c>
      <c r="H681" s="4">
        <f>16-COUNTIF(J681:Y681,"-")</f>
        <v>16</v>
      </c>
      <c r="I681" s="9" t="s">
        <v>39379</v>
      </c>
      <c r="J681" s="5" t="s">
        <v>39372</v>
      </c>
      <c r="K681" s="5" t="s">
        <v>39373</v>
      </c>
      <c r="L681" s="5" t="s">
        <v>39374</v>
      </c>
      <c r="M681" s="5" t="s">
        <v>39375</v>
      </c>
      <c r="N681" s="5" t="s">
        <v>39376</v>
      </c>
      <c r="O681" s="5" t="s">
        <v>39377</v>
      </c>
      <c r="P681" s="5" t="s">
        <v>39378</v>
      </c>
      <c r="Q681" s="5" t="s">
        <v>39380</v>
      </c>
      <c r="R681" s="5" t="s">
        <v>39381</v>
      </c>
      <c r="S681" s="5" t="s">
        <v>39382</v>
      </c>
      <c r="T681" s="5" t="s">
        <v>39383</v>
      </c>
      <c r="U681" s="5" t="s">
        <v>39384</v>
      </c>
      <c r="V681" s="5" t="s">
        <v>39385</v>
      </c>
      <c r="W681" s="5" t="s">
        <v>39386</v>
      </c>
      <c r="X681" s="5" t="s">
        <v>39377</v>
      </c>
      <c r="Y681" s="5" t="s">
        <v>39377</v>
      </c>
    </row>
    <row r="682" spans="1:25" x14ac:dyDescent="0.2">
      <c r="A682" s="6">
        <v>845</v>
      </c>
      <c r="B682" s="7" t="s">
        <v>85436</v>
      </c>
      <c r="C682" s="7" t="s">
        <v>88765</v>
      </c>
      <c r="D682" s="7" t="s">
        <v>82448</v>
      </c>
      <c r="E682" s="4" t="s">
        <v>83208</v>
      </c>
      <c r="F682" s="4">
        <f>17-COUNTIF(I682:Y682,"-")</f>
        <v>17</v>
      </c>
      <c r="G682" s="4">
        <f>1-COUNTIF(I682,"-")</f>
        <v>1</v>
      </c>
      <c r="H682" s="4">
        <f>16-COUNTIF(J682:Y682,"-")</f>
        <v>16</v>
      </c>
      <c r="I682" s="9" t="s">
        <v>39394</v>
      </c>
      <c r="J682" s="5" t="s">
        <v>39387</v>
      </c>
      <c r="K682" s="5" t="s">
        <v>39388</v>
      </c>
      <c r="L682" s="5" t="s">
        <v>39389</v>
      </c>
      <c r="M682" s="5" t="s">
        <v>39390</v>
      </c>
      <c r="N682" s="5" t="s">
        <v>39391</v>
      </c>
      <c r="O682" s="5" t="s">
        <v>39392</v>
      </c>
      <c r="P682" s="5" t="s">
        <v>39393</v>
      </c>
      <c r="Q682" s="5" t="s">
        <v>39395</v>
      </c>
      <c r="R682" s="5" t="s">
        <v>39396</v>
      </c>
      <c r="S682" s="5" t="s">
        <v>39397</v>
      </c>
      <c r="T682" s="5" t="s">
        <v>39398</v>
      </c>
      <c r="U682" s="5" t="s">
        <v>39399</v>
      </c>
      <c r="V682" s="5" t="s">
        <v>39400</v>
      </c>
      <c r="W682" s="5" t="s">
        <v>39401</v>
      </c>
      <c r="X682" s="5" t="s">
        <v>39402</v>
      </c>
      <c r="Y682" s="5" t="s">
        <v>39402</v>
      </c>
    </row>
    <row r="683" spans="1:25" x14ac:dyDescent="0.2">
      <c r="A683" s="6">
        <v>2648</v>
      </c>
      <c r="B683" s="7" t="s">
        <v>85437</v>
      </c>
      <c r="C683" s="7" t="s">
        <v>89104</v>
      </c>
      <c r="D683" s="7" t="s">
        <v>83406</v>
      </c>
      <c r="E683" s="4" t="s">
        <v>83208</v>
      </c>
      <c r="F683" s="4">
        <f>17-COUNTIF(I683:Y683,"-")</f>
        <v>17</v>
      </c>
      <c r="G683" s="4">
        <f>1-COUNTIF(I683,"-")</f>
        <v>1</v>
      </c>
      <c r="H683" s="4">
        <f>16-COUNTIF(J683:Y683,"-")</f>
        <v>16</v>
      </c>
      <c r="I683" s="9" t="s">
        <v>39403</v>
      </c>
      <c r="J683" s="5" t="s">
        <v>39403</v>
      </c>
      <c r="K683" s="5" t="s">
        <v>39404</v>
      </c>
      <c r="L683" s="5" t="s">
        <v>39405</v>
      </c>
      <c r="M683" s="5" t="s">
        <v>39406</v>
      </c>
      <c r="N683" s="5" t="s">
        <v>39407</v>
      </c>
      <c r="O683" s="5" t="s">
        <v>39403</v>
      </c>
      <c r="P683" s="5" t="s">
        <v>39408</v>
      </c>
      <c r="Q683" s="5" t="s">
        <v>39409</v>
      </c>
      <c r="R683" s="5" t="s">
        <v>39410</v>
      </c>
      <c r="S683" s="5" t="s">
        <v>39411</v>
      </c>
      <c r="T683" s="5" t="s">
        <v>39412</v>
      </c>
      <c r="U683" s="5" t="s">
        <v>39413</v>
      </c>
      <c r="V683" s="5" t="s">
        <v>39414</v>
      </c>
      <c r="W683" s="5" t="s">
        <v>39415</v>
      </c>
      <c r="X683" s="5" t="s">
        <v>39403</v>
      </c>
      <c r="Y683" s="5" t="s">
        <v>39403</v>
      </c>
    </row>
    <row r="684" spans="1:25" x14ac:dyDescent="0.2">
      <c r="A684" s="6">
        <v>3678</v>
      </c>
      <c r="B684" s="7" t="s">
        <v>85438</v>
      </c>
      <c r="C684" s="7" t="s">
        <v>89105</v>
      </c>
      <c r="D684" s="7" t="s">
        <v>83406</v>
      </c>
      <c r="E684" s="4" t="s">
        <v>83208</v>
      </c>
      <c r="F684" s="4">
        <f>17-COUNTIF(I684:Y684,"-")</f>
        <v>17</v>
      </c>
      <c r="G684" s="4">
        <f>1-COUNTIF(I684,"-")</f>
        <v>1</v>
      </c>
      <c r="H684" s="4">
        <f>16-COUNTIF(J684:Y684,"-")</f>
        <v>16</v>
      </c>
      <c r="I684" s="9" t="s">
        <v>39423</v>
      </c>
      <c r="J684" s="5" t="s">
        <v>39416</v>
      </c>
      <c r="K684" s="5" t="s">
        <v>39417</v>
      </c>
      <c r="L684" s="5" t="s">
        <v>39418</v>
      </c>
      <c r="M684" s="5" t="s">
        <v>39419</v>
      </c>
      <c r="N684" s="5" t="s">
        <v>39420</v>
      </c>
      <c r="O684" s="5" t="s">
        <v>39421</v>
      </c>
      <c r="P684" s="5" t="s">
        <v>39422</v>
      </c>
      <c r="Q684" s="5" t="s">
        <v>39424</v>
      </c>
      <c r="R684" s="5" t="s">
        <v>39425</v>
      </c>
      <c r="S684" s="5" t="s">
        <v>39426</v>
      </c>
      <c r="T684" s="5" t="s">
        <v>39427</v>
      </c>
      <c r="U684" s="5" t="s">
        <v>39428</v>
      </c>
      <c r="V684" s="5" t="s">
        <v>39429</v>
      </c>
      <c r="W684" s="5" t="s">
        <v>39430</v>
      </c>
      <c r="X684" s="5" t="s">
        <v>39431</v>
      </c>
      <c r="Y684" s="5" t="s">
        <v>39431</v>
      </c>
    </row>
    <row r="685" spans="1:25" x14ac:dyDescent="0.2">
      <c r="A685" s="6">
        <v>404</v>
      </c>
      <c r="B685" s="7" t="s">
        <v>85439</v>
      </c>
      <c r="C685" s="7" t="s">
        <v>87559</v>
      </c>
      <c r="D685" s="7" t="s">
        <v>82381</v>
      </c>
      <c r="E685" s="4" t="s">
        <v>83208</v>
      </c>
      <c r="F685" s="4">
        <f>17-COUNTIF(I685:Y685,"-")</f>
        <v>17</v>
      </c>
      <c r="G685" s="4">
        <f>1-COUNTIF(I685,"-")</f>
        <v>1</v>
      </c>
      <c r="H685" s="4">
        <f>16-COUNTIF(J685:Y685,"-")</f>
        <v>16</v>
      </c>
      <c r="I685" s="9" t="s">
        <v>39439</v>
      </c>
      <c r="J685" s="5" t="s">
        <v>39432</v>
      </c>
      <c r="K685" s="5" t="s">
        <v>39433</v>
      </c>
      <c r="L685" s="5" t="s">
        <v>39434</v>
      </c>
      <c r="M685" s="5" t="s">
        <v>39435</v>
      </c>
      <c r="N685" s="5" t="s">
        <v>39436</v>
      </c>
      <c r="O685" s="5" t="s">
        <v>39437</v>
      </c>
      <c r="P685" s="5" t="s">
        <v>39438</v>
      </c>
      <c r="Q685" s="5" t="s">
        <v>39440</v>
      </c>
      <c r="R685" s="5" t="s">
        <v>39441</v>
      </c>
      <c r="S685" s="5" t="s">
        <v>39442</v>
      </c>
      <c r="T685" s="5" t="s">
        <v>39443</v>
      </c>
      <c r="U685" s="5" t="s">
        <v>39444</v>
      </c>
      <c r="V685" s="5" t="s">
        <v>39445</v>
      </c>
      <c r="W685" s="5" t="s">
        <v>39446</v>
      </c>
      <c r="X685" s="5" t="s">
        <v>39447</v>
      </c>
      <c r="Y685" s="5" t="s">
        <v>39447</v>
      </c>
    </row>
    <row r="686" spans="1:25" x14ac:dyDescent="0.2">
      <c r="A686" s="6">
        <v>8066</v>
      </c>
      <c r="B686" s="7" t="s">
        <v>85440</v>
      </c>
      <c r="C686" s="7" t="s">
        <v>89106</v>
      </c>
      <c r="D686" s="7" t="s">
        <v>82470</v>
      </c>
      <c r="E686" s="4" t="s">
        <v>83208</v>
      </c>
      <c r="F686" s="4">
        <f>17-COUNTIF(I686:Y686,"-")</f>
        <v>17</v>
      </c>
      <c r="G686" s="4">
        <f>1-COUNTIF(I686,"-")</f>
        <v>1</v>
      </c>
      <c r="H686" s="4">
        <f>16-COUNTIF(J686:Y686,"-")</f>
        <v>16</v>
      </c>
      <c r="I686" s="9" t="s">
        <v>39455</v>
      </c>
      <c r="J686" s="5" t="s">
        <v>39448</v>
      </c>
      <c r="K686" s="5" t="s">
        <v>39449</v>
      </c>
      <c r="L686" s="5" t="s">
        <v>39450</v>
      </c>
      <c r="M686" s="5" t="s">
        <v>39451</v>
      </c>
      <c r="N686" s="5" t="s">
        <v>39452</v>
      </c>
      <c r="O686" s="5" t="s">
        <v>39453</v>
      </c>
      <c r="P686" s="5" t="s">
        <v>39454</v>
      </c>
      <c r="Q686" s="5" t="s">
        <v>39456</v>
      </c>
      <c r="R686" s="5" t="s">
        <v>39457</v>
      </c>
      <c r="S686" s="5" t="s">
        <v>39458</v>
      </c>
      <c r="T686" s="5" t="s">
        <v>39459</v>
      </c>
      <c r="U686" s="5" t="s">
        <v>39460</v>
      </c>
      <c r="V686" s="5" t="s">
        <v>39461</v>
      </c>
      <c r="W686" s="5" t="s">
        <v>39462</v>
      </c>
      <c r="X686" s="5" t="s">
        <v>39463</v>
      </c>
      <c r="Y686" s="5" t="s">
        <v>39464</v>
      </c>
    </row>
    <row r="687" spans="1:25" x14ac:dyDescent="0.2">
      <c r="A687" s="6">
        <v>918</v>
      </c>
      <c r="B687" s="7" t="s">
        <v>83977</v>
      </c>
      <c r="C687" s="7" t="s">
        <v>87046</v>
      </c>
      <c r="D687" s="7" t="s">
        <v>82370</v>
      </c>
      <c r="E687" s="4" t="s">
        <v>83208</v>
      </c>
      <c r="F687" s="4">
        <f>17-COUNTIF(I687:Y687,"-")</f>
        <v>17</v>
      </c>
      <c r="G687" s="4">
        <f>1-COUNTIF(I687,"-")</f>
        <v>1</v>
      </c>
      <c r="H687" s="4">
        <f>16-COUNTIF(J687:Y687,"-")</f>
        <v>16</v>
      </c>
      <c r="I687" s="9" t="s">
        <v>39465</v>
      </c>
      <c r="J687" s="5" t="s">
        <v>39465</v>
      </c>
      <c r="K687" s="5" t="s">
        <v>39466</v>
      </c>
      <c r="L687" s="5" t="s">
        <v>39467</v>
      </c>
      <c r="M687" s="5" t="s">
        <v>39468</v>
      </c>
      <c r="N687" s="5" t="s">
        <v>39469</v>
      </c>
      <c r="O687" s="5" t="s">
        <v>39465</v>
      </c>
      <c r="P687" s="5" t="s">
        <v>39470</v>
      </c>
      <c r="Q687" s="5" t="s">
        <v>39471</v>
      </c>
      <c r="R687" s="5" t="s">
        <v>39472</v>
      </c>
      <c r="S687" s="5" t="s">
        <v>39473</v>
      </c>
      <c r="T687" s="5" t="s">
        <v>39474</v>
      </c>
      <c r="U687" s="5" t="s">
        <v>39475</v>
      </c>
      <c r="V687" s="5" t="s">
        <v>39476</v>
      </c>
      <c r="W687" s="5" t="s">
        <v>39477</v>
      </c>
      <c r="X687" s="5" t="s">
        <v>39465</v>
      </c>
      <c r="Y687" s="5" t="s">
        <v>39465</v>
      </c>
    </row>
    <row r="688" spans="1:25" x14ac:dyDescent="0.2">
      <c r="A688" s="6">
        <v>3658</v>
      </c>
      <c r="B688" s="7" t="s">
        <v>82611</v>
      </c>
      <c r="C688" s="7" t="s">
        <v>89107</v>
      </c>
      <c r="D688" s="7" t="s">
        <v>83647</v>
      </c>
      <c r="E688" s="4" t="s">
        <v>83208</v>
      </c>
      <c r="F688" s="4">
        <f>17-COUNTIF(I688:Y688,"-")</f>
        <v>17</v>
      </c>
      <c r="G688" s="4">
        <f>1-COUNTIF(I688,"-")</f>
        <v>1</v>
      </c>
      <c r="H688" s="4">
        <f>16-COUNTIF(J688:Y688,"-")</f>
        <v>16</v>
      </c>
      <c r="I688" s="9" t="s">
        <v>39485</v>
      </c>
      <c r="J688" s="5" t="s">
        <v>39478</v>
      </c>
      <c r="K688" s="5" t="s">
        <v>39479</v>
      </c>
      <c r="L688" s="5" t="s">
        <v>39480</v>
      </c>
      <c r="M688" s="5" t="s">
        <v>39481</v>
      </c>
      <c r="N688" s="5" t="s">
        <v>39482</v>
      </c>
      <c r="O688" s="5" t="s">
        <v>39483</v>
      </c>
      <c r="P688" s="5" t="s">
        <v>39484</v>
      </c>
      <c r="Q688" s="5" t="s">
        <v>39486</v>
      </c>
      <c r="R688" s="5" t="s">
        <v>39487</v>
      </c>
      <c r="S688" s="5" t="s">
        <v>39488</v>
      </c>
      <c r="T688" s="5" t="s">
        <v>39489</v>
      </c>
      <c r="U688" s="5" t="s">
        <v>39490</v>
      </c>
      <c r="V688" s="5" t="s">
        <v>39491</v>
      </c>
      <c r="W688" s="5" t="s">
        <v>39492</v>
      </c>
      <c r="X688" s="5" t="s">
        <v>39493</v>
      </c>
      <c r="Y688" s="5" t="s">
        <v>39493</v>
      </c>
    </row>
    <row r="689" spans="1:25" x14ac:dyDescent="0.2">
      <c r="A689" s="6">
        <v>862</v>
      </c>
      <c r="B689" s="7" t="s">
        <v>85441</v>
      </c>
      <c r="C689" s="7" t="s">
        <v>89108</v>
      </c>
      <c r="D689" s="7" t="s">
        <v>82373</v>
      </c>
      <c r="E689" s="4" t="s">
        <v>83208</v>
      </c>
      <c r="F689" s="4">
        <f>17-COUNTIF(I689:Y689,"-")</f>
        <v>17</v>
      </c>
      <c r="G689" s="4">
        <f>1-COUNTIF(I689,"-")</f>
        <v>1</v>
      </c>
      <c r="H689" s="4">
        <f>16-COUNTIF(J689:Y689,"-")</f>
        <v>16</v>
      </c>
      <c r="I689" s="9" t="s">
        <v>39501</v>
      </c>
      <c r="J689" s="5" t="s">
        <v>39494</v>
      </c>
      <c r="K689" s="5" t="s">
        <v>39495</v>
      </c>
      <c r="L689" s="5" t="s">
        <v>39496</v>
      </c>
      <c r="M689" s="5" t="s">
        <v>39497</v>
      </c>
      <c r="N689" s="5" t="s">
        <v>39498</v>
      </c>
      <c r="O689" s="5" t="s">
        <v>39499</v>
      </c>
      <c r="P689" s="5" t="s">
        <v>39500</v>
      </c>
      <c r="Q689" s="5" t="s">
        <v>39502</v>
      </c>
      <c r="R689" s="5" t="s">
        <v>39503</v>
      </c>
      <c r="S689" s="5" t="s">
        <v>39504</v>
      </c>
      <c r="T689" s="5" t="s">
        <v>39505</v>
      </c>
      <c r="U689" s="5" t="s">
        <v>39506</v>
      </c>
      <c r="V689" s="5" t="s">
        <v>39507</v>
      </c>
      <c r="W689" s="5" t="s">
        <v>39508</v>
      </c>
      <c r="X689" s="5" t="s">
        <v>39509</v>
      </c>
      <c r="Y689" s="5" t="s">
        <v>39509</v>
      </c>
    </row>
    <row r="690" spans="1:25" x14ac:dyDescent="0.2">
      <c r="A690" s="6">
        <v>1842</v>
      </c>
      <c r="B690" s="7" t="s">
        <v>82526</v>
      </c>
      <c r="C690" s="7" t="s">
        <v>89109</v>
      </c>
      <c r="D690" s="7" t="s">
        <v>84332</v>
      </c>
      <c r="E690" s="4" t="s">
        <v>83208</v>
      </c>
      <c r="F690" s="4">
        <f>17-COUNTIF(I690:Y690,"-")</f>
        <v>17</v>
      </c>
      <c r="G690" s="4">
        <f>1-COUNTIF(I690,"-")</f>
        <v>1</v>
      </c>
      <c r="H690" s="4">
        <f>16-COUNTIF(J690:Y690,"-")</f>
        <v>16</v>
      </c>
      <c r="I690" s="9" t="s">
        <v>39517</v>
      </c>
      <c r="J690" s="5" t="s">
        <v>39510</v>
      </c>
      <c r="K690" s="5" t="s">
        <v>39511</v>
      </c>
      <c r="L690" s="5" t="s">
        <v>39512</v>
      </c>
      <c r="M690" s="5" t="s">
        <v>39513</v>
      </c>
      <c r="N690" s="5" t="s">
        <v>39514</v>
      </c>
      <c r="O690" s="5" t="s">
        <v>39515</v>
      </c>
      <c r="P690" s="5" t="s">
        <v>39516</v>
      </c>
      <c r="Q690" s="5" t="s">
        <v>39518</v>
      </c>
      <c r="R690" s="5" t="s">
        <v>39519</v>
      </c>
      <c r="S690" s="5" t="s">
        <v>39520</v>
      </c>
      <c r="T690" s="5" t="s">
        <v>39521</v>
      </c>
      <c r="U690" s="5" t="s">
        <v>39522</v>
      </c>
      <c r="V690" s="5" t="s">
        <v>39523</v>
      </c>
      <c r="W690" s="5" t="s">
        <v>39524</v>
      </c>
      <c r="X690" s="5" t="s">
        <v>39525</v>
      </c>
      <c r="Y690" s="5" t="s">
        <v>39525</v>
      </c>
    </row>
    <row r="691" spans="1:25" x14ac:dyDescent="0.2">
      <c r="A691" s="6">
        <v>1060</v>
      </c>
      <c r="B691" s="7" t="s">
        <v>85442</v>
      </c>
      <c r="C691" s="7" t="s">
        <v>89110</v>
      </c>
      <c r="D691" s="7" t="s">
        <v>85443</v>
      </c>
      <c r="E691" s="4" t="s">
        <v>83208</v>
      </c>
      <c r="F691" s="4">
        <f>17-COUNTIF(I691:Y691,"-")</f>
        <v>17</v>
      </c>
      <c r="G691" s="4">
        <f>1-COUNTIF(I691,"-")</f>
        <v>1</v>
      </c>
      <c r="H691" s="4">
        <f>16-COUNTIF(J691:Y691,"-")</f>
        <v>16</v>
      </c>
      <c r="I691" s="9" t="s">
        <v>39533</v>
      </c>
      <c r="J691" s="5" t="s">
        <v>39526</v>
      </c>
      <c r="K691" s="5" t="s">
        <v>39527</v>
      </c>
      <c r="L691" s="5" t="s">
        <v>39528</v>
      </c>
      <c r="M691" s="5" t="s">
        <v>39529</v>
      </c>
      <c r="N691" s="5" t="s">
        <v>39530</v>
      </c>
      <c r="O691" s="5" t="s">
        <v>39531</v>
      </c>
      <c r="P691" s="5" t="s">
        <v>39532</v>
      </c>
      <c r="Q691" s="5" t="s">
        <v>39534</v>
      </c>
      <c r="R691" s="5" t="s">
        <v>39535</v>
      </c>
      <c r="S691" s="5" t="s">
        <v>39536</v>
      </c>
      <c r="T691" s="5" t="s">
        <v>39537</v>
      </c>
      <c r="U691" s="5" t="s">
        <v>39538</v>
      </c>
      <c r="V691" s="5" t="s">
        <v>39539</v>
      </c>
      <c r="W691" s="5" t="s">
        <v>39540</v>
      </c>
      <c r="X691" s="5" t="s">
        <v>39541</v>
      </c>
      <c r="Y691" s="5" t="s">
        <v>39541</v>
      </c>
    </row>
    <row r="692" spans="1:25" x14ac:dyDescent="0.2">
      <c r="A692" s="6">
        <v>3963</v>
      </c>
      <c r="B692" s="7" t="s">
        <v>82508</v>
      </c>
      <c r="C692" s="7" t="s">
        <v>89111</v>
      </c>
      <c r="D692" s="7" t="s">
        <v>85444</v>
      </c>
      <c r="E692" s="4" t="s">
        <v>83208</v>
      </c>
      <c r="F692" s="4">
        <f>17-COUNTIF(I692:Y692,"-")</f>
        <v>17</v>
      </c>
      <c r="G692" s="4">
        <f>1-COUNTIF(I692,"-")</f>
        <v>1</v>
      </c>
      <c r="H692" s="4">
        <f>16-COUNTIF(J692:Y692,"-")</f>
        <v>16</v>
      </c>
      <c r="I692" s="9" t="s">
        <v>39549</v>
      </c>
      <c r="J692" s="5" t="s">
        <v>39542</v>
      </c>
      <c r="K692" s="5" t="s">
        <v>39543</v>
      </c>
      <c r="L692" s="5" t="s">
        <v>39544</v>
      </c>
      <c r="M692" s="5" t="s">
        <v>39545</v>
      </c>
      <c r="N692" s="5" t="s">
        <v>39546</v>
      </c>
      <c r="O692" s="5" t="s">
        <v>39547</v>
      </c>
      <c r="P692" s="5" t="s">
        <v>39548</v>
      </c>
      <c r="Q692" s="5" t="s">
        <v>39550</v>
      </c>
      <c r="R692" s="5" t="s">
        <v>39551</v>
      </c>
      <c r="S692" s="5" t="s">
        <v>39552</v>
      </c>
      <c r="T692" s="5" t="s">
        <v>39553</v>
      </c>
      <c r="U692" s="5" t="s">
        <v>39554</v>
      </c>
      <c r="V692" s="5" t="s">
        <v>39555</v>
      </c>
      <c r="W692" s="5" t="s">
        <v>39556</v>
      </c>
      <c r="X692" s="5" t="s">
        <v>39547</v>
      </c>
      <c r="Y692" s="5" t="s">
        <v>39547</v>
      </c>
    </row>
    <row r="693" spans="1:25" x14ac:dyDescent="0.2">
      <c r="A693" s="6">
        <v>655</v>
      </c>
      <c r="B693" s="7" t="s">
        <v>82378</v>
      </c>
      <c r="C693" s="7" t="s">
        <v>82367</v>
      </c>
      <c r="D693" s="7" t="s">
        <v>82367</v>
      </c>
      <c r="E693" s="4" t="s">
        <v>83208</v>
      </c>
      <c r="F693" s="4">
        <f>17-COUNTIF(I693:Y693,"-")</f>
        <v>17</v>
      </c>
      <c r="G693" s="4">
        <f>1-COUNTIF(I693,"-")</f>
        <v>1</v>
      </c>
      <c r="H693" s="4">
        <f>16-COUNTIF(J693:Y693,"-")</f>
        <v>16</v>
      </c>
      <c r="I693" s="9" t="s">
        <v>39557</v>
      </c>
      <c r="J693" s="5" t="s">
        <v>39557</v>
      </c>
      <c r="K693" s="5" t="s">
        <v>39558</v>
      </c>
      <c r="L693" s="5" t="s">
        <v>39559</v>
      </c>
      <c r="M693" s="5" t="s">
        <v>39560</v>
      </c>
      <c r="N693" s="5" t="s">
        <v>39561</v>
      </c>
      <c r="O693" s="5" t="s">
        <v>39562</v>
      </c>
      <c r="P693" s="5" t="s">
        <v>39563</v>
      </c>
      <c r="Q693" s="5" t="s">
        <v>39564</v>
      </c>
      <c r="R693" s="5" t="s">
        <v>39565</v>
      </c>
      <c r="S693" s="5" t="s">
        <v>39566</v>
      </c>
      <c r="T693" s="5" t="s">
        <v>39567</v>
      </c>
      <c r="U693" s="5" t="s">
        <v>39568</v>
      </c>
      <c r="V693" s="5" t="s">
        <v>39569</v>
      </c>
      <c r="W693" s="5" t="s">
        <v>39570</v>
      </c>
      <c r="X693" s="5" t="s">
        <v>39571</v>
      </c>
      <c r="Y693" s="5" t="s">
        <v>39571</v>
      </c>
    </row>
    <row r="694" spans="1:25" x14ac:dyDescent="0.2">
      <c r="A694" s="6">
        <v>4357</v>
      </c>
      <c r="B694" s="7" t="s">
        <v>85445</v>
      </c>
      <c r="C694" s="7" t="s">
        <v>89112</v>
      </c>
      <c r="D694" s="7" t="s">
        <v>83060</v>
      </c>
      <c r="E694" s="4" t="s">
        <v>83208</v>
      </c>
      <c r="F694" s="4">
        <f>17-COUNTIF(I694:Y694,"-")</f>
        <v>17</v>
      </c>
      <c r="G694" s="4">
        <f>1-COUNTIF(I694,"-")</f>
        <v>1</v>
      </c>
      <c r="H694" s="4">
        <f>16-COUNTIF(J694:Y694,"-")</f>
        <v>16</v>
      </c>
      <c r="I694" s="9" t="s">
        <v>39579</v>
      </c>
      <c r="J694" s="5" t="s">
        <v>39572</v>
      </c>
      <c r="K694" s="5" t="s">
        <v>39573</v>
      </c>
      <c r="L694" s="5" t="s">
        <v>39574</v>
      </c>
      <c r="M694" s="5" t="s">
        <v>39575</v>
      </c>
      <c r="N694" s="5" t="s">
        <v>39576</v>
      </c>
      <c r="O694" s="5" t="s">
        <v>39577</v>
      </c>
      <c r="P694" s="5" t="s">
        <v>39578</v>
      </c>
      <c r="Q694" s="5" t="s">
        <v>39580</v>
      </c>
      <c r="R694" s="5" t="s">
        <v>39581</v>
      </c>
      <c r="S694" s="5" t="s">
        <v>39582</v>
      </c>
      <c r="T694" s="5" t="s">
        <v>39583</v>
      </c>
      <c r="U694" s="5" t="s">
        <v>39584</v>
      </c>
      <c r="V694" s="5" t="s">
        <v>39585</v>
      </c>
      <c r="W694" s="5" t="s">
        <v>39586</v>
      </c>
      <c r="X694" s="5" t="s">
        <v>39587</v>
      </c>
      <c r="Y694" s="5" t="s">
        <v>39587</v>
      </c>
    </row>
    <row r="695" spans="1:25" x14ac:dyDescent="0.2">
      <c r="A695" s="6">
        <v>1124</v>
      </c>
      <c r="B695" s="7" t="s">
        <v>85446</v>
      </c>
      <c r="C695" s="7" t="s">
        <v>89113</v>
      </c>
      <c r="D695" s="7" t="s">
        <v>82448</v>
      </c>
      <c r="E695" s="4" t="s">
        <v>83208</v>
      </c>
      <c r="F695" s="4">
        <f>17-COUNTIF(I695:Y695,"-")</f>
        <v>17</v>
      </c>
      <c r="G695" s="4">
        <f>1-COUNTIF(I695,"-")</f>
        <v>1</v>
      </c>
      <c r="H695" s="4">
        <f>16-COUNTIF(J695:Y695,"-")</f>
        <v>16</v>
      </c>
      <c r="I695" s="9" t="s">
        <v>39595</v>
      </c>
      <c r="J695" s="5" t="s">
        <v>39588</v>
      </c>
      <c r="K695" s="5" t="s">
        <v>39589</v>
      </c>
      <c r="L695" s="5" t="s">
        <v>39590</v>
      </c>
      <c r="M695" s="5" t="s">
        <v>39591</v>
      </c>
      <c r="N695" s="5" t="s">
        <v>39592</v>
      </c>
      <c r="O695" s="5" t="s">
        <v>39593</v>
      </c>
      <c r="P695" s="5" t="s">
        <v>39594</v>
      </c>
      <c r="Q695" s="5" t="s">
        <v>39596</v>
      </c>
      <c r="R695" s="5" t="s">
        <v>39597</v>
      </c>
      <c r="S695" s="5" t="s">
        <v>39598</v>
      </c>
      <c r="T695" s="5" t="s">
        <v>39599</v>
      </c>
      <c r="U695" s="5" t="s">
        <v>39600</v>
      </c>
      <c r="V695" s="5" t="s">
        <v>39601</v>
      </c>
      <c r="W695" s="5" t="s">
        <v>39602</v>
      </c>
      <c r="X695" s="5" t="s">
        <v>39603</v>
      </c>
      <c r="Y695" s="5" t="s">
        <v>39603</v>
      </c>
    </row>
    <row r="696" spans="1:25" x14ac:dyDescent="0.2">
      <c r="A696" s="6">
        <v>4602</v>
      </c>
      <c r="B696" s="7" t="s">
        <v>85442</v>
      </c>
      <c r="C696" s="7" t="s">
        <v>82367</v>
      </c>
      <c r="D696" s="7" t="s">
        <v>82367</v>
      </c>
      <c r="E696" s="4" t="s">
        <v>83208</v>
      </c>
      <c r="F696" s="4">
        <f>17-COUNTIF(I696:Y696,"-")</f>
        <v>17</v>
      </c>
      <c r="G696" s="4">
        <f>1-COUNTIF(I696,"-")</f>
        <v>1</v>
      </c>
      <c r="H696" s="4">
        <f>16-COUNTIF(J696:Y696,"-")</f>
        <v>16</v>
      </c>
      <c r="I696" s="9" t="s">
        <v>39611</v>
      </c>
      <c r="J696" s="5" t="s">
        <v>39604</v>
      </c>
      <c r="K696" s="5" t="s">
        <v>39605</v>
      </c>
      <c r="L696" s="5" t="s">
        <v>39606</v>
      </c>
      <c r="M696" s="5" t="s">
        <v>39607</v>
      </c>
      <c r="N696" s="5" t="s">
        <v>39608</v>
      </c>
      <c r="O696" s="5" t="s">
        <v>39609</v>
      </c>
      <c r="P696" s="5" t="s">
        <v>39610</v>
      </c>
      <c r="Q696" s="5" t="s">
        <v>39612</v>
      </c>
      <c r="R696" s="5" t="s">
        <v>39613</v>
      </c>
      <c r="S696" s="5" t="s">
        <v>39614</v>
      </c>
      <c r="T696" s="5" t="s">
        <v>39615</v>
      </c>
      <c r="U696" s="5" t="s">
        <v>39616</v>
      </c>
      <c r="V696" s="5" t="s">
        <v>39617</v>
      </c>
      <c r="W696" s="5" t="s">
        <v>39618</v>
      </c>
      <c r="X696" s="5" t="s">
        <v>39619</v>
      </c>
      <c r="Y696" s="5" t="s">
        <v>39619</v>
      </c>
    </row>
    <row r="697" spans="1:25" x14ac:dyDescent="0.2">
      <c r="A697" s="6">
        <v>1340</v>
      </c>
      <c r="B697" s="7" t="s">
        <v>85447</v>
      </c>
      <c r="C697" s="7" t="s">
        <v>82367</v>
      </c>
      <c r="D697" s="7" t="s">
        <v>82367</v>
      </c>
      <c r="E697" s="4" t="s">
        <v>83208</v>
      </c>
      <c r="F697" s="4">
        <f>17-COUNTIF(I697:Y697,"-")</f>
        <v>17</v>
      </c>
      <c r="G697" s="4">
        <f>1-COUNTIF(I697,"-")</f>
        <v>1</v>
      </c>
      <c r="H697" s="4">
        <f>16-COUNTIF(J697:Y697,"-")</f>
        <v>16</v>
      </c>
      <c r="I697" s="9" t="s">
        <v>39620</v>
      </c>
      <c r="J697" s="5" t="s">
        <v>39620</v>
      </c>
      <c r="K697" s="5" t="s">
        <v>39621</v>
      </c>
      <c r="L697" s="5" t="s">
        <v>39622</v>
      </c>
      <c r="M697" s="5" t="s">
        <v>39623</v>
      </c>
      <c r="N697" s="5" t="s">
        <v>39624</v>
      </c>
      <c r="O697" s="5" t="s">
        <v>39625</v>
      </c>
      <c r="P697" s="5" t="s">
        <v>39626</v>
      </c>
      <c r="Q697" s="5" t="s">
        <v>39627</v>
      </c>
      <c r="R697" s="5" t="s">
        <v>39628</v>
      </c>
      <c r="S697" s="5" t="s">
        <v>39629</v>
      </c>
      <c r="T697" s="5" t="s">
        <v>39630</v>
      </c>
      <c r="U697" s="5" t="s">
        <v>39631</v>
      </c>
      <c r="V697" s="5" t="s">
        <v>39632</v>
      </c>
      <c r="W697" s="5" t="s">
        <v>39633</v>
      </c>
      <c r="X697" s="5" t="s">
        <v>39634</v>
      </c>
      <c r="Y697" s="5" t="s">
        <v>39634</v>
      </c>
    </row>
    <row r="698" spans="1:25" x14ac:dyDescent="0.2">
      <c r="A698" s="6">
        <v>657</v>
      </c>
      <c r="B698" s="7" t="s">
        <v>82493</v>
      </c>
      <c r="C698" s="7" t="s">
        <v>87723</v>
      </c>
      <c r="D698" s="7" t="s">
        <v>85448</v>
      </c>
      <c r="E698" s="4" t="s">
        <v>83208</v>
      </c>
      <c r="F698" s="4">
        <f>17-COUNTIF(I698:Y698,"-")</f>
        <v>17</v>
      </c>
      <c r="G698" s="4">
        <f>1-COUNTIF(I698,"-")</f>
        <v>1</v>
      </c>
      <c r="H698" s="4">
        <f>16-COUNTIF(J698:Y698,"-")</f>
        <v>16</v>
      </c>
      <c r="I698" s="9" t="s">
        <v>39641</v>
      </c>
      <c r="J698" s="5" t="s">
        <v>39635</v>
      </c>
      <c r="K698" s="5" t="s">
        <v>39636</v>
      </c>
      <c r="L698" s="5" t="s">
        <v>39637</v>
      </c>
      <c r="M698" s="5" t="s">
        <v>39638</v>
      </c>
      <c r="N698" s="5" t="s">
        <v>39639</v>
      </c>
      <c r="O698" s="5" t="s">
        <v>39635</v>
      </c>
      <c r="P698" s="5" t="s">
        <v>39640</v>
      </c>
      <c r="Q698" s="5" t="s">
        <v>39642</v>
      </c>
      <c r="R698" s="5" t="s">
        <v>39643</v>
      </c>
      <c r="S698" s="5" t="s">
        <v>39644</v>
      </c>
      <c r="T698" s="5" t="s">
        <v>39645</v>
      </c>
      <c r="U698" s="5" t="s">
        <v>39646</v>
      </c>
      <c r="V698" s="5" t="s">
        <v>39647</v>
      </c>
      <c r="W698" s="5" t="s">
        <v>39648</v>
      </c>
      <c r="X698" s="5" t="s">
        <v>39635</v>
      </c>
      <c r="Y698" s="5" t="s">
        <v>39635</v>
      </c>
    </row>
    <row r="699" spans="1:25" x14ac:dyDescent="0.2">
      <c r="A699" s="6">
        <v>134</v>
      </c>
      <c r="B699" s="7" t="s">
        <v>85449</v>
      </c>
      <c r="C699" s="7" t="s">
        <v>89114</v>
      </c>
      <c r="D699" s="7" t="s">
        <v>85450</v>
      </c>
      <c r="E699" s="4" t="s">
        <v>83208</v>
      </c>
      <c r="F699" s="4">
        <f>17-COUNTIF(I699:Y699,"-")</f>
        <v>17</v>
      </c>
      <c r="G699" s="4">
        <f>1-COUNTIF(I699,"-")</f>
        <v>1</v>
      </c>
      <c r="H699" s="4">
        <f>16-COUNTIF(J699:Y699,"-")</f>
        <v>16</v>
      </c>
      <c r="I699" s="9" t="s">
        <v>39654</v>
      </c>
      <c r="J699" s="5" t="s">
        <v>39649</v>
      </c>
      <c r="K699" s="5" t="s">
        <v>39650</v>
      </c>
      <c r="L699" s="5" t="s">
        <v>39651</v>
      </c>
      <c r="M699" s="5" t="s">
        <v>39652</v>
      </c>
      <c r="N699" s="5" t="s">
        <v>39653</v>
      </c>
      <c r="O699" s="5" t="s">
        <v>39654</v>
      </c>
      <c r="P699" s="5" t="s">
        <v>39655</v>
      </c>
      <c r="Q699" s="5" t="s">
        <v>39656</v>
      </c>
      <c r="R699" s="5" t="s">
        <v>39657</v>
      </c>
      <c r="S699" s="5" t="s">
        <v>39658</v>
      </c>
      <c r="T699" s="5" t="s">
        <v>39659</v>
      </c>
      <c r="U699" s="5" t="s">
        <v>39660</v>
      </c>
      <c r="V699" s="5" t="s">
        <v>39661</v>
      </c>
      <c r="W699" s="5" t="s">
        <v>39662</v>
      </c>
      <c r="X699" s="5" t="s">
        <v>39654</v>
      </c>
      <c r="Y699" s="5" t="s">
        <v>39654</v>
      </c>
    </row>
    <row r="700" spans="1:25" x14ac:dyDescent="0.2">
      <c r="A700" s="6">
        <v>2215</v>
      </c>
      <c r="B700" s="7" t="s">
        <v>85451</v>
      </c>
      <c r="C700" s="7" t="s">
        <v>89115</v>
      </c>
      <c r="D700" s="7" t="s">
        <v>83252</v>
      </c>
      <c r="E700" s="4" t="s">
        <v>83208</v>
      </c>
      <c r="F700" s="4">
        <f>17-COUNTIF(I700:Y700,"-")</f>
        <v>17</v>
      </c>
      <c r="G700" s="4">
        <f>1-COUNTIF(I700,"-")</f>
        <v>1</v>
      </c>
      <c r="H700" s="4">
        <f>16-COUNTIF(J700:Y700,"-")</f>
        <v>16</v>
      </c>
      <c r="I700" s="9" t="s">
        <v>39670</v>
      </c>
      <c r="J700" s="5" t="s">
        <v>39663</v>
      </c>
      <c r="K700" s="5" t="s">
        <v>39664</v>
      </c>
      <c r="L700" s="5" t="s">
        <v>39665</v>
      </c>
      <c r="M700" s="5" t="s">
        <v>39666</v>
      </c>
      <c r="N700" s="5" t="s">
        <v>39667</v>
      </c>
      <c r="O700" s="5" t="s">
        <v>39668</v>
      </c>
      <c r="P700" s="5" t="s">
        <v>39669</v>
      </c>
      <c r="Q700" s="5" t="s">
        <v>39671</v>
      </c>
      <c r="R700" s="5" t="s">
        <v>39672</v>
      </c>
      <c r="S700" s="5" t="s">
        <v>39673</v>
      </c>
      <c r="T700" s="5" t="s">
        <v>39674</v>
      </c>
      <c r="U700" s="5" t="s">
        <v>39675</v>
      </c>
      <c r="V700" s="5" t="s">
        <v>39676</v>
      </c>
      <c r="W700" s="5" t="s">
        <v>39677</v>
      </c>
      <c r="X700" s="5" t="s">
        <v>39678</v>
      </c>
      <c r="Y700" s="5" t="s">
        <v>39678</v>
      </c>
    </row>
    <row r="701" spans="1:25" x14ac:dyDescent="0.2">
      <c r="A701" s="6">
        <v>1868</v>
      </c>
      <c r="B701" s="7" t="s">
        <v>85452</v>
      </c>
      <c r="C701" s="7" t="s">
        <v>89116</v>
      </c>
      <c r="D701" s="7" t="s">
        <v>85453</v>
      </c>
      <c r="E701" s="4" t="s">
        <v>83208</v>
      </c>
      <c r="F701" s="4">
        <f>17-COUNTIF(I701:Y701,"-")</f>
        <v>17</v>
      </c>
      <c r="G701" s="4">
        <f>1-COUNTIF(I701,"-")</f>
        <v>1</v>
      </c>
      <c r="H701" s="4">
        <f>16-COUNTIF(J701:Y701,"-")</f>
        <v>16</v>
      </c>
      <c r="I701" s="9" t="s">
        <v>39686</v>
      </c>
      <c r="J701" s="5" t="s">
        <v>39679</v>
      </c>
      <c r="K701" s="5" t="s">
        <v>39680</v>
      </c>
      <c r="L701" s="5" t="s">
        <v>39681</v>
      </c>
      <c r="M701" s="5" t="s">
        <v>39682</v>
      </c>
      <c r="N701" s="5" t="s">
        <v>39683</v>
      </c>
      <c r="O701" s="5" t="s">
        <v>39684</v>
      </c>
      <c r="P701" s="5" t="s">
        <v>39685</v>
      </c>
      <c r="Q701" s="5" t="s">
        <v>39687</v>
      </c>
      <c r="R701" s="5" t="s">
        <v>39688</v>
      </c>
      <c r="S701" s="5" t="s">
        <v>39689</v>
      </c>
      <c r="T701" s="5" t="s">
        <v>39690</v>
      </c>
      <c r="U701" s="5" t="s">
        <v>39691</v>
      </c>
      <c r="V701" s="5" t="s">
        <v>39692</v>
      </c>
      <c r="W701" s="5" t="s">
        <v>39693</v>
      </c>
      <c r="X701" s="5" t="s">
        <v>39694</v>
      </c>
      <c r="Y701" s="5" t="s">
        <v>39694</v>
      </c>
    </row>
    <row r="702" spans="1:25" x14ac:dyDescent="0.2">
      <c r="A702" s="6">
        <v>766</v>
      </c>
      <c r="B702" s="7" t="s">
        <v>85077</v>
      </c>
      <c r="C702" s="7" t="s">
        <v>89117</v>
      </c>
      <c r="D702" s="7" t="s">
        <v>82546</v>
      </c>
      <c r="E702" s="4" t="s">
        <v>83208</v>
      </c>
      <c r="F702" s="4">
        <f>17-COUNTIF(I702:Y702,"-")</f>
        <v>17</v>
      </c>
      <c r="G702" s="4">
        <f>1-COUNTIF(I702,"-")</f>
        <v>1</v>
      </c>
      <c r="H702" s="4">
        <f>16-COUNTIF(J702:Y702,"-")</f>
        <v>16</v>
      </c>
      <c r="I702" s="9" t="s">
        <v>39700</v>
      </c>
      <c r="J702" s="5" t="s">
        <v>39695</v>
      </c>
      <c r="K702" s="5" t="s">
        <v>39696</v>
      </c>
      <c r="L702" s="5" t="s">
        <v>39697</v>
      </c>
      <c r="M702" s="5" t="s">
        <v>39698</v>
      </c>
      <c r="N702" s="5" t="s">
        <v>39699</v>
      </c>
      <c r="O702" s="5" t="s">
        <v>39700</v>
      </c>
      <c r="P702" s="5" t="s">
        <v>39701</v>
      </c>
      <c r="Q702" s="5" t="s">
        <v>39702</v>
      </c>
      <c r="R702" s="5" t="s">
        <v>39703</v>
      </c>
      <c r="S702" s="5" t="s">
        <v>39704</v>
      </c>
      <c r="T702" s="5" t="s">
        <v>39705</v>
      </c>
      <c r="U702" s="5" t="s">
        <v>39706</v>
      </c>
      <c r="V702" s="5" t="s">
        <v>39707</v>
      </c>
      <c r="W702" s="5" t="s">
        <v>39708</v>
      </c>
      <c r="X702" s="5" t="s">
        <v>39700</v>
      </c>
      <c r="Y702" s="5" t="s">
        <v>39700</v>
      </c>
    </row>
    <row r="703" spans="1:25" x14ac:dyDescent="0.2">
      <c r="A703" s="6">
        <v>9288</v>
      </c>
      <c r="B703" s="7" t="s">
        <v>82399</v>
      </c>
      <c r="C703" s="7" t="s">
        <v>88765</v>
      </c>
      <c r="D703" s="7" t="s">
        <v>82448</v>
      </c>
      <c r="E703" s="4" t="s">
        <v>83208</v>
      </c>
      <c r="F703" s="4">
        <f>17-COUNTIF(I703:Y703,"-")</f>
        <v>17</v>
      </c>
      <c r="G703" s="4">
        <f>1-COUNTIF(I703,"-")</f>
        <v>1</v>
      </c>
      <c r="H703" s="4">
        <f>16-COUNTIF(J703:Y703,"-")</f>
        <v>16</v>
      </c>
      <c r="I703" s="9" t="s">
        <v>39709</v>
      </c>
      <c r="J703" s="5" t="s">
        <v>39709</v>
      </c>
      <c r="K703" s="5" t="s">
        <v>39710</v>
      </c>
      <c r="L703" s="5" t="s">
        <v>39711</v>
      </c>
      <c r="M703" s="5" t="s">
        <v>39712</v>
      </c>
      <c r="N703" s="5" t="s">
        <v>39713</v>
      </c>
      <c r="O703" s="5" t="s">
        <v>39709</v>
      </c>
      <c r="P703" s="5" t="s">
        <v>39714</v>
      </c>
      <c r="Q703" s="5" t="s">
        <v>39715</v>
      </c>
      <c r="R703" s="5" t="s">
        <v>39716</v>
      </c>
      <c r="S703" s="5" t="s">
        <v>39717</v>
      </c>
      <c r="T703" s="5" t="s">
        <v>39718</v>
      </c>
      <c r="U703" s="5" t="s">
        <v>39719</v>
      </c>
      <c r="V703" s="5" t="s">
        <v>39720</v>
      </c>
      <c r="W703" s="5" t="s">
        <v>39721</v>
      </c>
      <c r="X703" s="5" t="s">
        <v>39709</v>
      </c>
      <c r="Y703" s="5" t="s">
        <v>39709</v>
      </c>
    </row>
    <row r="704" spans="1:25" x14ac:dyDescent="0.2">
      <c r="A704" s="6">
        <v>106</v>
      </c>
      <c r="B704" s="7" t="s">
        <v>85454</v>
      </c>
      <c r="C704" s="7" t="s">
        <v>89118</v>
      </c>
      <c r="D704" s="7" t="s">
        <v>82613</v>
      </c>
      <c r="E704" s="4" t="s">
        <v>83208</v>
      </c>
      <c r="F704" s="4">
        <f>17-COUNTIF(I704:Y704,"-")</f>
        <v>17</v>
      </c>
      <c r="G704" s="4">
        <f>1-COUNTIF(I704,"-")</f>
        <v>1</v>
      </c>
      <c r="H704" s="4">
        <f>16-COUNTIF(J704:Y704,"-")</f>
        <v>16</v>
      </c>
      <c r="I704" s="9" t="s">
        <v>39729</v>
      </c>
      <c r="J704" s="5" t="s">
        <v>39722</v>
      </c>
      <c r="K704" s="5" t="s">
        <v>39723</v>
      </c>
      <c r="L704" s="5" t="s">
        <v>39724</v>
      </c>
      <c r="M704" s="5" t="s">
        <v>39725</v>
      </c>
      <c r="N704" s="5" t="s">
        <v>39726</v>
      </c>
      <c r="O704" s="5" t="s">
        <v>39727</v>
      </c>
      <c r="P704" s="5" t="s">
        <v>39728</v>
      </c>
      <c r="Q704" s="5" t="s">
        <v>39730</v>
      </c>
      <c r="R704" s="5" t="s">
        <v>39731</v>
      </c>
      <c r="S704" s="5" t="s">
        <v>39732</v>
      </c>
      <c r="T704" s="5" t="s">
        <v>39733</v>
      </c>
      <c r="U704" s="5" t="s">
        <v>39734</v>
      </c>
      <c r="V704" s="5" t="s">
        <v>39735</v>
      </c>
      <c r="W704" s="5" t="s">
        <v>39736</v>
      </c>
      <c r="X704" s="5" t="s">
        <v>39737</v>
      </c>
      <c r="Y704" s="5" t="s">
        <v>39737</v>
      </c>
    </row>
    <row r="705" spans="1:25" x14ac:dyDescent="0.2">
      <c r="A705" s="6">
        <v>7783</v>
      </c>
      <c r="B705" s="7" t="s">
        <v>85455</v>
      </c>
      <c r="C705" s="7" t="s">
        <v>89119</v>
      </c>
      <c r="D705" s="7" t="s">
        <v>85456</v>
      </c>
      <c r="E705" s="4" t="s">
        <v>83208</v>
      </c>
      <c r="F705" s="4">
        <f>17-COUNTIF(I705:Y705,"-")</f>
        <v>17</v>
      </c>
      <c r="G705" s="4">
        <f>1-COUNTIF(I705,"-")</f>
        <v>1</v>
      </c>
      <c r="H705" s="4">
        <f>16-COUNTIF(J705:Y705,"-")</f>
        <v>16</v>
      </c>
      <c r="I705" s="9" t="s">
        <v>39745</v>
      </c>
      <c r="J705" s="5" t="s">
        <v>39738</v>
      </c>
      <c r="K705" s="5" t="s">
        <v>39739</v>
      </c>
      <c r="L705" s="5" t="s">
        <v>39740</v>
      </c>
      <c r="M705" s="5" t="s">
        <v>39741</v>
      </c>
      <c r="N705" s="5" t="s">
        <v>39742</v>
      </c>
      <c r="O705" s="5" t="s">
        <v>39743</v>
      </c>
      <c r="P705" s="5" t="s">
        <v>39744</v>
      </c>
      <c r="Q705" s="5" t="s">
        <v>39746</v>
      </c>
      <c r="R705" s="5" t="s">
        <v>39747</v>
      </c>
      <c r="S705" s="5" t="s">
        <v>39748</v>
      </c>
      <c r="T705" s="5" t="s">
        <v>39749</v>
      </c>
      <c r="U705" s="5" t="s">
        <v>39750</v>
      </c>
      <c r="V705" s="5" t="s">
        <v>39751</v>
      </c>
      <c r="W705" s="5" t="s">
        <v>39752</v>
      </c>
      <c r="X705" s="5" t="s">
        <v>39753</v>
      </c>
      <c r="Y705" s="5" t="s">
        <v>39753</v>
      </c>
    </row>
    <row r="706" spans="1:25" x14ac:dyDescent="0.2">
      <c r="A706" s="6">
        <v>7494</v>
      </c>
      <c r="B706" s="7" t="s">
        <v>85457</v>
      </c>
      <c r="C706" s="7" t="s">
        <v>89120</v>
      </c>
      <c r="D706" s="7" t="s">
        <v>82381</v>
      </c>
      <c r="E706" s="4" t="s">
        <v>83208</v>
      </c>
      <c r="F706" s="4">
        <f>17-COUNTIF(I706:Y706,"-")</f>
        <v>17</v>
      </c>
      <c r="G706" s="4">
        <f>1-COUNTIF(I706,"-")</f>
        <v>1</v>
      </c>
      <c r="H706" s="4">
        <f>16-COUNTIF(J706:Y706,"-")</f>
        <v>16</v>
      </c>
      <c r="I706" s="9" t="s">
        <v>39759</v>
      </c>
      <c r="J706" s="5" t="s">
        <v>39754</v>
      </c>
      <c r="K706" s="5" t="s">
        <v>39755</v>
      </c>
      <c r="L706" s="5" t="s">
        <v>39756</v>
      </c>
      <c r="M706" s="5" t="s">
        <v>39757</v>
      </c>
      <c r="N706" s="5" t="s">
        <v>39758</v>
      </c>
      <c r="O706" s="5" t="s">
        <v>39759</v>
      </c>
      <c r="P706" s="5" t="s">
        <v>39760</v>
      </c>
      <c r="Q706" s="5" t="s">
        <v>39761</v>
      </c>
      <c r="R706" s="5" t="s">
        <v>39762</v>
      </c>
      <c r="S706" s="5" t="s">
        <v>39763</v>
      </c>
      <c r="T706" s="5" t="s">
        <v>39764</v>
      </c>
      <c r="U706" s="5" t="s">
        <v>39765</v>
      </c>
      <c r="V706" s="5" t="s">
        <v>39766</v>
      </c>
      <c r="W706" s="5" t="s">
        <v>39767</v>
      </c>
      <c r="X706" s="5" t="s">
        <v>39768</v>
      </c>
      <c r="Y706" s="5" t="s">
        <v>39769</v>
      </c>
    </row>
    <row r="707" spans="1:25" x14ac:dyDescent="0.2">
      <c r="A707" s="6">
        <v>1579</v>
      </c>
      <c r="B707" s="7" t="s">
        <v>82520</v>
      </c>
      <c r="C707" s="7" t="s">
        <v>89121</v>
      </c>
      <c r="D707" s="7" t="s">
        <v>82370</v>
      </c>
      <c r="E707" s="4" t="s">
        <v>83208</v>
      </c>
      <c r="F707" s="4">
        <f>17-COUNTIF(I707:Y707,"-")</f>
        <v>17</v>
      </c>
      <c r="G707" s="4">
        <f>1-COUNTIF(I707,"-")</f>
        <v>1</v>
      </c>
      <c r="H707" s="4">
        <f>16-COUNTIF(J707:Y707,"-")</f>
        <v>16</v>
      </c>
      <c r="I707" s="9" t="s">
        <v>39777</v>
      </c>
      <c r="J707" s="5" t="s">
        <v>39770</v>
      </c>
      <c r="K707" s="5" t="s">
        <v>39771</v>
      </c>
      <c r="L707" s="5" t="s">
        <v>39772</v>
      </c>
      <c r="M707" s="5" t="s">
        <v>39773</v>
      </c>
      <c r="N707" s="5" t="s">
        <v>39774</v>
      </c>
      <c r="O707" s="5" t="s">
        <v>39775</v>
      </c>
      <c r="P707" s="5" t="s">
        <v>39776</v>
      </c>
      <c r="Q707" s="5" t="s">
        <v>39778</v>
      </c>
      <c r="R707" s="5" t="s">
        <v>39779</v>
      </c>
      <c r="S707" s="5" t="s">
        <v>39780</v>
      </c>
      <c r="T707" s="5" t="s">
        <v>39781</v>
      </c>
      <c r="U707" s="5" t="s">
        <v>39782</v>
      </c>
      <c r="V707" s="5" t="s">
        <v>39783</v>
      </c>
      <c r="W707" s="5" t="s">
        <v>39784</v>
      </c>
      <c r="X707" s="5" t="s">
        <v>39775</v>
      </c>
      <c r="Y707" s="5" t="s">
        <v>39775</v>
      </c>
    </row>
    <row r="708" spans="1:25" x14ac:dyDescent="0.2">
      <c r="A708" s="6">
        <v>4862</v>
      </c>
      <c r="B708" s="7" t="s">
        <v>83934</v>
      </c>
      <c r="C708" s="7" t="s">
        <v>89122</v>
      </c>
      <c r="D708" s="7" t="s">
        <v>82533</v>
      </c>
      <c r="E708" s="4" t="s">
        <v>83208</v>
      </c>
      <c r="F708" s="4">
        <f>17-COUNTIF(I708:Y708,"-")</f>
        <v>17</v>
      </c>
      <c r="G708" s="4">
        <f>1-COUNTIF(I708,"-")</f>
        <v>1</v>
      </c>
      <c r="H708" s="4">
        <f>16-COUNTIF(J708:Y708,"-")</f>
        <v>16</v>
      </c>
      <c r="I708" s="9" t="s">
        <v>39792</v>
      </c>
      <c r="J708" s="5" t="s">
        <v>39785</v>
      </c>
      <c r="K708" s="5" t="s">
        <v>39786</v>
      </c>
      <c r="L708" s="5" t="s">
        <v>39787</v>
      </c>
      <c r="M708" s="5" t="s">
        <v>39788</v>
      </c>
      <c r="N708" s="5" t="s">
        <v>39789</v>
      </c>
      <c r="O708" s="5" t="s">
        <v>39790</v>
      </c>
      <c r="P708" s="5" t="s">
        <v>39791</v>
      </c>
      <c r="Q708" s="5" t="s">
        <v>39793</v>
      </c>
      <c r="R708" s="5" t="s">
        <v>39794</v>
      </c>
      <c r="S708" s="5" t="s">
        <v>39795</v>
      </c>
      <c r="T708" s="5" t="s">
        <v>39796</v>
      </c>
      <c r="U708" s="5" t="s">
        <v>39797</v>
      </c>
      <c r="V708" s="5" t="s">
        <v>39798</v>
      </c>
      <c r="W708" s="5" t="s">
        <v>39799</v>
      </c>
      <c r="X708" s="5" t="s">
        <v>39800</v>
      </c>
      <c r="Y708" s="5" t="s">
        <v>39800</v>
      </c>
    </row>
    <row r="709" spans="1:25" x14ac:dyDescent="0.2">
      <c r="A709" s="6">
        <v>1626</v>
      </c>
      <c r="B709" s="7" t="s">
        <v>83609</v>
      </c>
      <c r="C709" s="7" t="s">
        <v>87365</v>
      </c>
      <c r="D709" s="7" t="s">
        <v>82384</v>
      </c>
      <c r="E709" s="4" t="s">
        <v>83208</v>
      </c>
      <c r="F709" s="4">
        <f>17-COUNTIF(I709:Y709,"-")</f>
        <v>17</v>
      </c>
      <c r="G709" s="4">
        <f>1-COUNTIF(I709,"-")</f>
        <v>1</v>
      </c>
      <c r="H709" s="4">
        <f>16-COUNTIF(J709:Y709,"-")</f>
        <v>16</v>
      </c>
      <c r="I709" s="9" t="s">
        <v>39808</v>
      </c>
      <c r="J709" s="5" t="s">
        <v>39801</v>
      </c>
      <c r="K709" s="5" t="s">
        <v>39802</v>
      </c>
      <c r="L709" s="5" t="s">
        <v>39803</v>
      </c>
      <c r="M709" s="5" t="s">
        <v>39804</v>
      </c>
      <c r="N709" s="5" t="s">
        <v>39805</v>
      </c>
      <c r="O709" s="5" t="s">
        <v>39806</v>
      </c>
      <c r="P709" s="5" t="s">
        <v>39807</v>
      </c>
      <c r="Q709" s="5" t="s">
        <v>39809</v>
      </c>
      <c r="R709" s="5" t="s">
        <v>39810</v>
      </c>
      <c r="S709" s="5" t="s">
        <v>39811</v>
      </c>
      <c r="T709" s="5" t="s">
        <v>39812</v>
      </c>
      <c r="U709" s="5" t="s">
        <v>39813</v>
      </c>
      <c r="V709" s="5" t="s">
        <v>39814</v>
      </c>
      <c r="W709" s="5" t="s">
        <v>39815</v>
      </c>
      <c r="X709" s="5" t="s">
        <v>39806</v>
      </c>
      <c r="Y709" s="5" t="s">
        <v>39806</v>
      </c>
    </row>
    <row r="710" spans="1:25" x14ac:dyDescent="0.2">
      <c r="A710" s="6">
        <v>2662</v>
      </c>
      <c r="B710" s="7" t="s">
        <v>85458</v>
      </c>
      <c r="C710" s="7" t="s">
        <v>89123</v>
      </c>
      <c r="D710" s="7" t="s">
        <v>82448</v>
      </c>
      <c r="E710" s="4" t="s">
        <v>83208</v>
      </c>
      <c r="F710" s="4">
        <f>17-COUNTIF(I710:Y710,"-")</f>
        <v>17</v>
      </c>
      <c r="G710" s="4">
        <f>1-COUNTIF(I710,"-")</f>
        <v>1</v>
      </c>
      <c r="H710" s="4">
        <f>16-COUNTIF(J710:Y710,"-")</f>
        <v>16</v>
      </c>
      <c r="I710" s="9" t="s">
        <v>39823</v>
      </c>
      <c r="J710" s="5" t="s">
        <v>39816</v>
      </c>
      <c r="K710" s="5" t="s">
        <v>39817</v>
      </c>
      <c r="L710" s="5" t="s">
        <v>39818</v>
      </c>
      <c r="M710" s="5" t="s">
        <v>39819</v>
      </c>
      <c r="N710" s="5" t="s">
        <v>39820</v>
      </c>
      <c r="O710" s="5" t="s">
        <v>39821</v>
      </c>
      <c r="P710" s="5" t="s">
        <v>39822</v>
      </c>
      <c r="Q710" s="5" t="s">
        <v>39824</v>
      </c>
      <c r="R710" s="5" t="s">
        <v>39825</v>
      </c>
      <c r="S710" s="5" t="s">
        <v>39826</v>
      </c>
      <c r="T710" s="5" t="s">
        <v>39827</v>
      </c>
      <c r="U710" s="5" t="s">
        <v>39828</v>
      </c>
      <c r="V710" s="5" t="s">
        <v>39829</v>
      </c>
      <c r="W710" s="5" t="s">
        <v>39830</v>
      </c>
      <c r="X710" s="5" t="s">
        <v>39831</v>
      </c>
      <c r="Y710" s="5" t="s">
        <v>39831</v>
      </c>
    </row>
    <row r="711" spans="1:25" x14ac:dyDescent="0.2">
      <c r="A711" s="6">
        <v>3509</v>
      </c>
      <c r="B711" s="7" t="s">
        <v>85459</v>
      </c>
      <c r="C711" s="7" t="s">
        <v>89124</v>
      </c>
      <c r="D711" s="7" t="s">
        <v>85460</v>
      </c>
      <c r="E711" s="4" t="s">
        <v>83208</v>
      </c>
      <c r="F711" s="4">
        <f>17-COUNTIF(I711:Y711,"-")</f>
        <v>17</v>
      </c>
      <c r="G711" s="4">
        <f>1-COUNTIF(I711,"-")</f>
        <v>1</v>
      </c>
      <c r="H711" s="4">
        <f>16-COUNTIF(J711:Y711,"-")</f>
        <v>16</v>
      </c>
      <c r="I711" s="9" t="s">
        <v>39839</v>
      </c>
      <c r="J711" s="5" t="s">
        <v>39832</v>
      </c>
      <c r="K711" s="5" t="s">
        <v>39833</v>
      </c>
      <c r="L711" s="5" t="s">
        <v>39834</v>
      </c>
      <c r="M711" s="5" t="s">
        <v>39835</v>
      </c>
      <c r="N711" s="5" t="s">
        <v>39836</v>
      </c>
      <c r="O711" s="5" t="s">
        <v>39837</v>
      </c>
      <c r="P711" s="5" t="s">
        <v>39838</v>
      </c>
      <c r="Q711" s="5" t="s">
        <v>39840</v>
      </c>
      <c r="R711" s="5" t="s">
        <v>39841</v>
      </c>
      <c r="S711" s="5" t="s">
        <v>39842</v>
      </c>
      <c r="T711" s="5" t="s">
        <v>39843</v>
      </c>
      <c r="U711" s="5" t="s">
        <v>39844</v>
      </c>
      <c r="V711" s="5" t="s">
        <v>39845</v>
      </c>
      <c r="W711" s="5" t="s">
        <v>39846</v>
      </c>
      <c r="X711" s="5" t="s">
        <v>39847</v>
      </c>
      <c r="Y711" s="5" t="s">
        <v>39847</v>
      </c>
    </row>
    <row r="712" spans="1:25" x14ac:dyDescent="0.2">
      <c r="A712" s="6">
        <v>230</v>
      </c>
      <c r="B712" s="7" t="s">
        <v>83605</v>
      </c>
      <c r="C712" s="7" t="s">
        <v>89125</v>
      </c>
      <c r="D712" s="7" t="s">
        <v>82445</v>
      </c>
      <c r="E712" s="4" t="s">
        <v>83208</v>
      </c>
      <c r="F712" s="4">
        <f>17-COUNTIF(I712:Y712,"-")</f>
        <v>17</v>
      </c>
      <c r="G712" s="4">
        <f>1-COUNTIF(I712,"-")</f>
        <v>1</v>
      </c>
      <c r="H712" s="4">
        <f>16-COUNTIF(J712:Y712,"-")</f>
        <v>16</v>
      </c>
      <c r="I712" s="9" t="s">
        <v>39855</v>
      </c>
      <c r="J712" s="5" t="s">
        <v>39848</v>
      </c>
      <c r="K712" s="5" t="s">
        <v>39849</v>
      </c>
      <c r="L712" s="5" t="s">
        <v>39850</v>
      </c>
      <c r="M712" s="5" t="s">
        <v>39851</v>
      </c>
      <c r="N712" s="5" t="s">
        <v>39852</v>
      </c>
      <c r="O712" s="5" t="s">
        <v>39853</v>
      </c>
      <c r="P712" s="5" t="s">
        <v>39854</v>
      </c>
      <c r="Q712" s="5" t="s">
        <v>39856</v>
      </c>
      <c r="R712" s="5" t="s">
        <v>39857</v>
      </c>
      <c r="S712" s="5" t="s">
        <v>39858</v>
      </c>
      <c r="T712" s="5" t="s">
        <v>39859</v>
      </c>
      <c r="U712" s="5" t="s">
        <v>39860</v>
      </c>
      <c r="V712" s="5" t="s">
        <v>39861</v>
      </c>
      <c r="W712" s="5" t="s">
        <v>39862</v>
      </c>
      <c r="X712" s="5" t="s">
        <v>39863</v>
      </c>
      <c r="Y712" s="5" t="s">
        <v>39863</v>
      </c>
    </row>
    <row r="713" spans="1:25" x14ac:dyDescent="0.2">
      <c r="A713" s="6">
        <v>148</v>
      </c>
      <c r="B713" s="7" t="s">
        <v>83503</v>
      </c>
      <c r="C713" s="7" t="s">
        <v>87255</v>
      </c>
      <c r="D713" s="7" t="s">
        <v>82373</v>
      </c>
      <c r="E713" s="4" t="s">
        <v>83208</v>
      </c>
      <c r="F713" s="4">
        <f>17-COUNTIF(I713:Y713,"-")</f>
        <v>17</v>
      </c>
      <c r="G713" s="4">
        <f>1-COUNTIF(I713,"-")</f>
        <v>1</v>
      </c>
      <c r="H713" s="4">
        <f>16-COUNTIF(J713:Y713,"-")</f>
        <v>16</v>
      </c>
      <c r="I713" s="9" t="s">
        <v>39869</v>
      </c>
      <c r="J713" s="5" t="s">
        <v>39864</v>
      </c>
      <c r="K713" s="5" t="s">
        <v>39865</v>
      </c>
      <c r="L713" s="5" t="s">
        <v>39866</v>
      </c>
      <c r="M713" s="5" t="s">
        <v>39867</v>
      </c>
      <c r="N713" s="5" t="s">
        <v>39868</v>
      </c>
      <c r="O713" s="5" t="s">
        <v>39869</v>
      </c>
      <c r="P713" s="5" t="s">
        <v>39870</v>
      </c>
      <c r="Q713" s="5" t="s">
        <v>39871</v>
      </c>
      <c r="R713" s="5" t="s">
        <v>39872</v>
      </c>
      <c r="S713" s="5" t="s">
        <v>39873</v>
      </c>
      <c r="T713" s="5" t="s">
        <v>39874</v>
      </c>
      <c r="U713" s="5" t="s">
        <v>39875</v>
      </c>
      <c r="V713" s="5" t="s">
        <v>39876</v>
      </c>
      <c r="W713" s="5" t="s">
        <v>39877</v>
      </c>
      <c r="X713" s="5" t="s">
        <v>39869</v>
      </c>
      <c r="Y713" s="5" t="s">
        <v>39869</v>
      </c>
    </row>
    <row r="714" spans="1:25" x14ac:dyDescent="0.2">
      <c r="A714" s="6">
        <v>1077</v>
      </c>
      <c r="B714" s="7" t="s">
        <v>85461</v>
      </c>
      <c r="C714" s="7" t="s">
        <v>89126</v>
      </c>
      <c r="D714" s="7" t="s">
        <v>84988</v>
      </c>
      <c r="E714" s="4" t="s">
        <v>83208</v>
      </c>
      <c r="F714" s="4">
        <f>17-COUNTIF(I714:Y714,"-")</f>
        <v>17</v>
      </c>
      <c r="G714" s="4">
        <f>1-COUNTIF(I714,"-")</f>
        <v>1</v>
      </c>
      <c r="H714" s="4">
        <f>16-COUNTIF(J714:Y714,"-")</f>
        <v>16</v>
      </c>
      <c r="I714" s="9" t="s">
        <v>39885</v>
      </c>
      <c r="J714" s="5" t="s">
        <v>39878</v>
      </c>
      <c r="K714" s="5" t="s">
        <v>39879</v>
      </c>
      <c r="L714" s="5" t="s">
        <v>39880</v>
      </c>
      <c r="M714" s="5" t="s">
        <v>39881</v>
      </c>
      <c r="N714" s="5" t="s">
        <v>39882</v>
      </c>
      <c r="O714" s="5" t="s">
        <v>39883</v>
      </c>
      <c r="P714" s="5" t="s">
        <v>39884</v>
      </c>
      <c r="Q714" s="5" t="s">
        <v>39886</v>
      </c>
      <c r="R714" s="5" t="s">
        <v>39887</v>
      </c>
      <c r="S714" s="5" t="s">
        <v>39888</v>
      </c>
      <c r="T714" s="5" t="s">
        <v>39889</v>
      </c>
      <c r="U714" s="5" t="s">
        <v>39890</v>
      </c>
      <c r="V714" s="5" t="s">
        <v>39891</v>
      </c>
      <c r="W714" s="5" t="s">
        <v>39892</v>
      </c>
      <c r="X714" s="5" t="s">
        <v>39883</v>
      </c>
      <c r="Y714" s="5" t="s">
        <v>39883</v>
      </c>
    </row>
    <row r="715" spans="1:25" x14ac:dyDescent="0.2">
      <c r="A715" s="6">
        <v>7302</v>
      </c>
      <c r="B715" s="7" t="s">
        <v>85462</v>
      </c>
      <c r="C715" s="7" t="s">
        <v>89127</v>
      </c>
      <c r="D715" s="7" t="s">
        <v>85463</v>
      </c>
      <c r="E715" s="4" t="s">
        <v>83208</v>
      </c>
      <c r="F715" s="4">
        <f>17-COUNTIF(I715:Y715,"-")</f>
        <v>17</v>
      </c>
      <c r="G715" s="4">
        <f>1-COUNTIF(I715,"-")</f>
        <v>1</v>
      </c>
      <c r="H715" s="4">
        <f>16-COUNTIF(J715:Y715,"-")</f>
        <v>16</v>
      </c>
      <c r="I715" s="9" t="s">
        <v>39898</v>
      </c>
      <c r="J715" s="5" t="s">
        <v>39893</v>
      </c>
      <c r="K715" s="5" t="s">
        <v>39894</v>
      </c>
      <c r="L715" s="5" t="s">
        <v>39895</v>
      </c>
      <c r="M715" s="5" t="s">
        <v>39896</v>
      </c>
      <c r="N715" s="5" t="s">
        <v>39897</v>
      </c>
      <c r="O715" s="5" t="s">
        <v>39898</v>
      </c>
      <c r="P715" s="5" t="s">
        <v>39899</v>
      </c>
      <c r="Q715" s="5" t="s">
        <v>39900</v>
      </c>
      <c r="R715" s="5" t="s">
        <v>39901</v>
      </c>
      <c r="S715" s="5" t="s">
        <v>39902</v>
      </c>
      <c r="T715" s="5" t="s">
        <v>39903</v>
      </c>
      <c r="U715" s="5" t="s">
        <v>39904</v>
      </c>
      <c r="V715" s="5" t="s">
        <v>39905</v>
      </c>
      <c r="W715" s="5" t="s">
        <v>39906</v>
      </c>
      <c r="X715" s="5" t="s">
        <v>39898</v>
      </c>
      <c r="Y715" s="5" t="s">
        <v>39898</v>
      </c>
    </row>
    <row r="716" spans="1:25" x14ac:dyDescent="0.2">
      <c r="A716" s="6">
        <v>1334</v>
      </c>
      <c r="B716" s="7" t="s">
        <v>85134</v>
      </c>
      <c r="C716" s="7" t="s">
        <v>89128</v>
      </c>
      <c r="D716" s="7" t="s">
        <v>83677</v>
      </c>
      <c r="E716" s="4" t="s">
        <v>83208</v>
      </c>
      <c r="F716" s="4">
        <f>17-COUNTIF(I716:Y716,"-")</f>
        <v>17</v>
      </c>
      <c r="G716" s="4">
        <f>1-COUNTIF(I716,"-")</f>
        <v>1</v>
      </c>
      <c r="H716" s="4">
        <f>16-COUNTIF(J716:Y716,"-")</f>
        <v>16</v>
      </c>
      <c r="I716" s="9" t="s">
        <v>39914</v>
      </c>
      <c r="J716" s="5" t="s">
        <v>39907</v>
      </c>
      <c r="K716" s="5" t="s">
        <v>39908</v>
      </c>
      <c r="L716" s="5" t="s">
        <v>39909</v>
      </c>
      <c r="M716" s="5" t="s">
        <v>39910</v>
      </c>
      <c r="N716" s="5" t="s">
        <v>39911</v>
      </c>
      <c r="O716" s="5" t="s">
        <v>39912</v>
      </c>
      <c r="P716" s="5" t="s">
        <v>39913</v>
      </c>
      <c r="Q716" s="5" t="s">
        <v>39915</v>
      </c>
      <c r="R716" s="5" t="s">
        <v>39916</v>
      </c>
      <c r="S716" s="5" t="s">
        <v>39917</v>
      </c>
      <c r="T716" s="5" t="s">
        <v>39918</v>
      </c>
      <c r="U716" s="5" t="s">
        <v>39919</v>
      </c>
      <c r="V716" s="5" t="s">
        <v>39920</v>
      </c>
      <c r="W716" s="5" t="s">
        <v>39921</v>
      </c>
      <c r="X716" s="5" t="s">
        <v>39922</v>
      </c>
      <c r="Y716" s="5" t="s">
        <v>39922</v>
      </c>
    </row>
    <row r="717" spans="1:25" x14ac:dyDescent="0.2">
      <c r="A717" s="6">
        <v>1738</v>
      </c>
      <c r="B717" s="7" t="s">
        <v>84541</v>
      </c>
      <c r="C717" s="7" t="s">
        <v>87030</v>
      </c>
      <c r="D717" s="7" t="s">
        <v>82591</v>
      </c>
      <c r="E717" s="4" t="s">
        <v>83208</v>
      </c>
      <c r="F717" s="4">
        <f>17-COUNTIF(I717:Y717,"-")</f>
        <v>17</v>
      </c>
      <c r="G717" s="4">
        <f>1-COUNTIF(I717,"-")</f>
        <v>1</v>
      </c>
      <c r="H717" s="4">
        <f>16-COUNTIF(J717:Y717,"-")</f>
        <v>16</v>
      </c>
      <c r="I717" s="9" t="s">
        <v>39928</v>
      </c>
      <c r="J717" s="5" t="s">
        <v>39923</v>
      </c>
      <c r="K717" s="5" t="s">
        <v>39924</v>
      </c>
      <c r="L717" s="5" t="s">
        <v>39925</v>
      </c>
      <c r="M717" s="5" t="s">
        <v>39926</v>
      </c>
      <c r="N717" s="5" t="s">
        <v>39927</v>
      </c>
      <c r="O717" s="5" t="s">
        <v>39928</v>
      </c>
      <c r="P717" s="5" t="s">
        <v>39929</v>
      </c>
      <c r="Q717" s="5" t="s">
        <v>39930</v>
      </c>
      <c r="R717" s="5" t="s">
        <v>39931</v>
      </c>
      <c r="S717" s="5" t="s">
        <v>39932</v>
      </c>
      <c r="T717" s="5" t="s">
        <v>39933</v>
      </c>
      <c r="U717" s="5" t="s">
        <v>39934</v>
      </c>
      <c r="V717" s="5" t="s">
        <v>39935</v>
      </c>
      <c r="W717" s="5" t="s">
        <v>39936</v>
      </c>
      <c r="X717" s="5" t="s">
        <v>39937</v>
      </c>
      <c r="Y717" s="5" t="s">
        <v>39937</v>
      </c>
    </row>
    <row r="718" spans="1:25" x14ac:dyDescent="0.2">
      <c r="A718" s="6">
        <v>7677</v>
      </c>
      <c r="B718" s="7" t="s">
        <v>82465</v>
      </c>
      <c r="C718" s="7" t="s">
        <v>89129</v>
      </c>
      <c r="D718" s="7" t="s">
        <v>83953</v>
      </c>
      <c r="E718" s="4" t="s">
        <v>83208</v>
      </c>
      <c r="F718" s="4">
        <f>17-COUNTIF(I718:Y718,"-")</f>
        <v>17</v>
      </c>
      <c r="G718" s="4">
        <f>1-COUNTIF(I718,"-")</f>
        <v>1</v>
      </c>
      <c r="H718" s="4">
        <f>16-COUNTIF(J718:Y718,"-")</f>
        <v>16</v>
      </c>
      <c r="I718" s="9" t="s">
        <v>39945</v>
      </c>
      <c r="J718" s="5" t="s">
        <v>39938</v>
      </c>
      <c r="K718" s="5" t="s">
        <v>39939</v>
      </c>
      <c r="L718" s="5" t="s">
        <v>39940</v>
      </c>
      <c r="M718" s="5" t="s">
        <v>39941</v>
      </c>
      <c r="N718" s="5" t="s">
        <v>39942</v>
      </c>
      <c r="O718" s="5" t="s">
        <v>39943</v>
      </c>
      <c r="P718" s="5" t="s">
        <v>39944</v>
      </c>
      <c r="Q718" s="5" t="s">
        <v>39946</v>
      </c>
      <c r="R718" s="5" t="s">
        <v>39947</v>
      </c>
      <c r="S718" s="5" t="s">
        <v>39948</v>
      </c>
      <c r="T718" s="5" t="s">
        <v>39949</v>
      </c>
      <c r="U718" s="5" t="s">
        <v>39950</v>
      </c>
      <c r="V718" s="5" t="s">
        <v>39951</v>
      </c>
      <c r="W718" s="5" t="s">
        <v>39952</v>
      </c>
      <c r="X718" s="5" t="s">
        <v>39953</v>
      </c>
      <c r="Y718" s="5" t="s">
        <v>39953</v>
      </c>
    </row>
    <row r="719" spans="1:25" x14ac:dyDescent="0.2">
      <c r="A719" s="6">
        <v>3159</v>
      </c>
      <c r="B719" s="7" t="s">
        <v>82378</v>
      </c>
      <c r="C719" s="7" t="s">
        <v>89130</v>
      </c>
      <c r="D719" s="7" t="s">
        <v>82381</v>
      </c>
      <c r="E719" s="4" t="s">
        <v>83208</v>
      </c>
      <c r="F719" s="4">
        <f>17-COUNTIF(I719:Y719,"-")</f>
        <v>17</v>
      </c>
      <c r="G719" s="4">
        <f>1-COUNTIF(I719,"-")</f>
        <v>1</v>
      </c>
      <c r="H719" s="4">
        <f>16-COUNTIF(J719:Y719,"-")</f>
        <v>16</v>
      </c>
      <c r="I719" s="9" t="s">
        <v>39961</v>
      </c>
      <c r="J719" s="5" t="s">
        <v>39954</v>
      </c>
      <c r="K719" s="5" t="s">
        <v>39955</v>
      </c>
      <c r="L719" s="5" t="s">
        <v>39956</v>
      </c>
      <c r="M719" s="5" t="s">
        <v>39957</v>
      </c>
      <c r="N719" s="5" t="s">
        <v>39958</v>
      </c>
      <c r="O719" s="5" t="s">
        <v>39959</v>
      </c>
      <c r="P719" s="5" t="s">
        <v>39960</v>
      </c>
      <c r="Q719" s="5" t="s">
        <v>39962</v>
      </c>
      <c r="R719" s="5" t="s">
        <v>39963</v>
      </c>
      <c r="S719" s="5" t="s">
        <v>39964</v>
      </c>
      <c r="T719" s="5" t="s">
        <v>39965</v>
      </c>
      <c r="U719" s="5" t="s">
        <v>39966</v>
      </c>
      <c r="V719" s="5" t="s">
        <v>39967</v>
      </c>
      <c r="W719" s="5" t="s">
        <v>39968</v>
      </c>
      <c r="X719" s="5" t="s">
        <v>39959</v>
      </c>
      <c r="Y719" s="5" t="s">
        <v>39959</v>
      </c>
    </row>
    <row r="720" spans="1:25" x14ac:dyDescent="0.2">
      <c r="A720" s="6">
        <v>7657</v>
      </c>
      <c r="B720" s="7" t="s">
        <v>83804</v>
      </c>
      <c r="C720" s="7" t="s">
        <v>89131</v>
      </c>
      <c r="D720" s="7" t="s">
        <v>82373</v>
      </c>
      <c r="E720" s="4" t="s">
        <v>83208</v>
      </c>
      <c r="F720" s="4">
        <f>17-COUNTIF(I720:Y720,"-")</f>
        <v>17</v>
      </c>
      <c r="G720" s="4">
        <f>1-COUNTIF(I720,"-")</f>
        <v>1</v>
      </c>
      <c r="H720" s="4">
        <f>16-COUNTIF(J720:Y720,"-")</f>
        <v>16</v>
      </c>
      <c r="I720" s="9" t="s">
        <v>39976</v>
      </c>
      <c r="J720" s="5" t="s">
        <v>39969</v>
      </c>
      <c r="K720" s="5" t="s">
        <v>39970</v>
      </c>
      <c r="L720" s="5" t="s">
        <v>39971</v>
      </c>
      <c r="M720" s="5" t="s">
        <v>39972</v>
      </c>
      <c r="N720" s="5" t="s">
        <v>39973</v>
      </c>
      <c r="O720" s="5" t="s">
        <v>39974</v>
      </c>
      <c r="P720" s="5" t="s">
        <v>39975</v>
      </c>
      <c r="Q720" s="5" t="s">
        <v>39977</v>
      </c>
      <c r="R720" s="5" t="s">
        <v>39978</v>
      </c>
      <c r="S720" s="5" t="s">
        <v>39979</v>
      </c>
      <c r="T720" s="5" t="s">
        <v>39980</v>
      </c>
      <c r="U720" s="5" t="s">
        <v>39981</v>
      </c>
      <c r="V720" s="5" t="s">
        <v>39982</v>
      </c>
      <c r="W720" s="5" t="s">
        <v>39983</v>
      </c>
      <c r="X720" s="5" t="s">
        <v>39984</v>
      </c>
      <c r="Y720" s="5" t="s">
        <v>39984</v>
      </c>
    </row>
    <row r="721" spans="1:25" x14ac:dyDescent="0.2">
      <c r="A721" s="6">
        <v>4360</v>
      </c>
      <c r="B721" s="7" t="s">
        <v>85464</v>
      </c>
      <c r="C721" s="7" t="s">
        <v>87396</v>
      </c>
      <c r="D721" s="7" t="s">
        <v>82381</v>
      </c>
      <c r="E721" s="4" t="s">
        <v>83208</v>
      </c>
      <c r="F721" s="4">
        <f>17-COUNTIF(I721:Y721,"-")</f>
        <v>17</v>
      </c>
      <c r="G721" s="4">
        <f>1-COUNTIF(I721,"-")</f>
        <v>1</v>
      </c>
      <c r="H721" s="4">
        <f>16-COUNTIF(J721:Y721,"-")</f>
        <v>16</v>
      </c>
      <c r="I721" s="9" t="s">
        <v>39992</v>
      </c>
      <c r="J721" s="5" t="s">
        <v>39985</v>
      </c>
      <c r="K721" s="5" t="s">
        <v>39986</v>
      </c>
      <c r="L721" s="5" t="s">
        <v>39987</v>
      </c>
      <c r="M721" s="5" t="s">
        <v>39988</v>
      </c>
      <c r="N721" s="5" t="s">
        <v>39989</v>
      </c>
      <c r="O721" s="5" t="s">
        <v>39990</v>
      </c>
      <c r="P721" s="5" t="s">
        <v>39991</v>
      </c>
      <c r="Q721" s="5" t="s">
        <v>39993</v>
      </c>
      <c r="R721" s="5" t="s">
        <v>39994</v>
      </c>
      <c r="S721" s="5" t="s">
        <v>39995</v>
      </c>
      <c r="T721" s="5" t="s">
        <v>39996</v>
      </c>
      <c r="U721" s="5" t="s">
        <v>39997</v>
      </c>
      <c r="V721" s="5" t="s">
        <v>39998</v>
      </c>
      <c r="W721" s="5" t="s">
        <v>39999</v>
      </c>
      <c r="X721" s="5" t="s">
        <v>40000</v>
      </c>
      <c r="Y721" s="5" t="s">
        <v>40000</v>
      </c>
    </row>
    <row r="722" spans="1:25" x14ac:dyDescent="0.2">
      <c r="A722" s="6">
        <v>6681</v>
      </c>
      <c r="B722" s="7" t="s">
        <v>83034</v>
      </c>
      <c r="C722" s="7" t="s">
        <v>89132</v>
      </c>
      <c r="D722" s="7" t="s">
        <v>82686</v>
      </c>
      <c r="E722" s="4" t="s">
        <v>83208</v>
      </c>
      <c r="F722" s="4">
        <f>17-COUNTIF(I722:Y722,"-")</f>
        <v>17</v>
      </c>
      <c r="G722" s="4">
        <f>1-COUNTIF(I722,"-")</f>
        <v>1</v>
      </c>
      <c r="H722" s="4">
        <f>16-COUNTIF(J722:Y722,"-")</f>
        <v>16</v>
      </c>
      <c r="I722" s="9" t="s">
        <v>40008</v>
      </c>
      <c r="J722" s="5" t="s">
        <v>40001</v>
      </c>
      <c r="K722" s="5" t="s">
        <v>40002</v>
      </c>
      <c r="L722" s="5" t="s">
        <v>40003</v>
      </c>
      <c r="M722" s="5" t="s">
        <v>40004</v>
      </c>
      <c r="N722" s="5" t="s">
        <v>40005</v>
      </c>
      <c r="O722" s="5" t="s">
        <v>40006</v>
      </c>
      <c r="P722" s="5" t="s">
        <v>40007</v>
      </c>
      <c r="Q722" s="5" t="s">
        <v>40009</v>
      </c>
      <c r="R722" s="5" t="s">
        <v>40010</v>
      </c>
      <c r="S722" s="5" t="s">
        <v>40011</v>
      </c>
      <c r="T722" s="5" t="s">
        <v>40012</v>
      </c>
      <c r="U722" s="5" t="s">
        <v>40013</v>
      </c>
      <c r="V722" s="5" t="s">
        <v>40014</v>
      </c>
      <c r="W722" s="5" t="s">
        <v>40015</v>
      </c>
      <c r="X722" s="5" t="s">
        <v>40016</v>
      </c>
      <c r="Y722" s="5" t="s">
        <v>40016</v>
      </c>
    </row>
    <row r="723" spans="1:25" x14ac:dyDescent="0.2">
      <c r="A723" s="6">
        <v>7044</v>
      </c>
      <c r="B723" s="7" t="s">
        <v>82378</v>
      </c>
      <c r="C723" s="7" t="s">
        <v>88866</v>
      </c>
      <c r="D723" s="7" t="s">
        <v>82412</v>
      </c>
      <c r="E723" s="4" t="s">
        <v>83208</v>
      </c>
      <c r="F723" s="4">
        <f>17-COUNTIF(I723:Y723,"-")</f>
        <v>17</v>
      </c>
      <c r="G723" s="4">
        <f>1-COUNTIF(I723,"-")</f>
        <v>1</v>
      </c>
      <c r="H723" s="4">
        <f>16-COUNTIF(J723:Y723,"-")</f>
        <v>16</v>
      </c>
      <c r="I723" s="9" t="s">
        <v>40024</v>
      </c>
      <c r="J723" s="5" t="s">
        <v>40017</v>
      </c>
      <c r="K723" s="5" t="s">
        <v>40018</v>
      </c>
      <c r="L723" s="5" t="s">
        <v>40019</v>
      </c>
      <c r="M723" s="5" t="s">
        <v>40020</v>
      </c>
      <c r="N723" s="5" t="s">
        <v>40021</v>
      </c>
      <c r="O723" s="5" t="s">
        <v>40022</v>
      </c>
      <c r="P723" s="5" t="s">
        <v>40023</v>
      </c>
      <c r="Q723" s="5" t="s">
        <v>40025</v>
      </c>
      <c r="R723" s="5" t="s">
        <v>40026</v>
      </c>
      <c r="S723" s="5" t="s">
        <v>40027</v>
      </c>
      <c r="T723" s="5" t="s">
        <v>40028</v>
      </c>
      <c r="U723" s="5" t="s">
        <v>40029</v>
      </c>
      <c r="V723" s="5" t="s">
        <v>40030</v>
      </c>
      <c r="W723" s="5" t="s">
        <v>40031</v>
      </c>
      <c r="X723" s="5" t="s">
        <v>40032</v>
      </c>
      <c r="Y723" s="5" t="s">
        <v>40032</v>
      </c>
    </row>
    <row r="724" spans="1:25" x14ac:dyDescent="0.2">
      <c r="A724" s="6">
        <v>935</v>
      </c>
      <c r="B724" s="7" t="s">
        <v>85465</v>
      </c>
      <c r="C724" s="7" t="s">
        <v>89133</v>
      </c>
      <c r="D724" s="7" t="s">
        <v>82377</v>
      </c>
      <c r="E724" s="4" t="s">
        <v>83208</v>
      </c>
      <c r="F724" s="4">
        <f>17-COUNTIF(I724:Y724,"-")</f>
        <v>17</v>
      </c>
      <c r="G724" s="4">
        <f>1-COUNTIF(I724,"-")</f>
        <v>1</v>
      </c>
      <c r="H724" s="4">
        <f>16-COUNTIF(J724:Y724,"-")</f>
        <v>16</v>
      </c>
      <c r="I724" s="9" t="s">
        <v>40040</v>
      </c>
      <c r="J724" s="5" t="s">
        <v>40033</v>
      </c>
      <c r="K724" s="5" t="s">
        <v>40034</v>
      </c>
      <c r="L724" s="5" t="s">
        <v>40035</v>
      </c>
      <c r="M724" s="5" t="s">
        <v>40036</v>
      </c>
      <c r="N724" s="5" t="s">
        <v>40037</v>
      </c>
      <c r="O724" s="5" t="s">
        <v>40038</v>
      </c>
      <c r="P724" s="5" t="s">
        <v>40039</v>
      </c>
      <c r="Q724" s="5" t="s">
        <v>40041</v>
      </c>
      <c r="R724" s="5" t="s">
        <v>40042</v>
      </c>
      <c r="S724" s="5" t="s">
        <v>40043</v>
      </c>
      <c r="T724" s="5" t="s">
        <v>40044</v>
      </c>
      <c r="U724" s="5" t="s">
        <v>40045</v>
      </c>
      <c r="V724" s="5" t="s">
        <v>40046</v>
      </c>
      <c r="W724" s="5" t="s">
        <v>40047</v>
      </c>
      <c r="X724" s="5" t="s">
        <v>40048</v>
      </c>
      <c r="Y724" s="5" t="s">
        <v>40049</v>
      </c>
    </row>
    <row r="725" spans="1:25" x14ac:dyDescent="0.2">
      <c r="A725" s="6">
        <v>1239</v>
      </c>
      <c r="B725" s="7" t="s">
        <v>85466</v>
      </c>
      <c r="C725" s="7" t="s">
        <v>82367</v>
      </c>
      <c r="D725" s="7" t="s">
        <v>82367</v>
      </c>
      <c r="E725" s="4" t="s">
        <v>83208</v>
      </c>
      <c r="F725" s="4">
        <f>17-COUNTIF(I725:Y725,"-")</f>
        <v>17</v>
      </c>
      <c r="G725" s="4">
        <f>1-COUNTIF(I725,"-")</f>
        <v>1</v>
      </c>
      <c r="H725" s="4">
        <f>16-COUNTIF(J725:Y725,"-")</f>
        <v>16</v>
      </c>
      <c r="I725" s="9" t="s">
        <v>40050</v>
      </c>
      <c r="J725" s="5" t="s">
        <v>40050</v>
      </c>
      <c r="K725" s="5" t="s">
        <v>40051</v>
      </c>
      <c r="L725" s="5" t="s">
        <v>40052</v>
      </c>
      <c r="M725" s="5" t="s">
        <v>40053</v>
      </c>
      <c r="N725" s="5" t="s">
        <v>40054</v>
      </c>
      <c r="O725" s="5" t="s">
        <v>40050</v>
      </c>
      <c r="P725" s="5" t="s">
        <v>40055</v>
      </c>
      <c r="Q725" s="5" t="s">
        <v>40056</v>
      </c>
      <c r="R725" s="5" t="s">
        <v>40057</v>
      </c>
      <c r="S725" s="5" t="s">
        <v>40058</v>
      </c>
      <c r="T725" s="5" t="s">
        <v>40059</v>
      </c>
      <c r="U725" s="5" t="s">
        <v>40060</v>
      </c>
      <c r="V725" s="5" t="s">
        <v>40061</v>
      </c>
      <c r="W725" s="5" t="s">
        <v>40062</v>
      </c>
      <c r="X725" s="5" t="s">
        <v>40050</v>
      </c>
      <c r="Y725" s="5" t="s">
        <v>40050</v>
      </c>
    </row>
    <row r="726" spans="1:25" x14ac:dyDescent="0.2">
      <c r="A726" s="6">
        <v>181</v>
      </c>
      <c r="B726" s="7" t="s">
        <v>85467</v>
      </c>
      <c r="C726" s="7" t="s">
        <v>82597</v>
      </c>
      <c r="D726" s="7" t="s">
        <v>82559</v>
      </c>
      <c r="E726" s="4" t="s">
        <v>83208</v>
      </c>
      <c r="F726" s="4">
        <f>17-COUNTIF(I726:Y726,"-")</f>
        <v>17</v>
      </c>
      <c r="G726" s="4">
        <f>1-COUNTIF(I726,"-")</f>
        <v>1</v>
      </c>
      <c r="H726" s="4">
        <f>16-COUNTIF(J726:Y726,"-")</f>
        <v>16</v>
      </c>
      <c r="I726" s="9" t="s">
        <v>40070</v>
      </c>
      <c r="J726" s="5" t="s">
        <v>40063</v>
      </c>
      <c r="K726" s="5" t="s">
        <v>40064</v>
      </c>
      <c r="L726" s="5" t="s">
        <v>40065</v>
      </c>
      <c r="M726" s="5" t="s">
        <v>40066</v>
      </c>
      <c r="N726" s="5" t="s">
        <v>40067</v>
      </c>
      <c r="O726" s="5" t="s">
        <v>40068</v>
      </c>
      <c r="P726" s="5" t="s">
        <v>40069</v>
      </c>
      <c r="Q726" s="5" t="s">
        <v>40071</v>
      </c>
      <c r="R726" s="5" t="s">
        <v>40072</v>
      </c>
      <c r="S726" s="5" t="s">
        <v>40073</v>
      </c>
      <c r="T726" s="5" t="s">
        <v>40074</v>
      </c>
      <c r="U726" s="5" t="s">
        <v>40075</v>
      </c>
      <c r="V726" s="5" t="s">
        <v>40076</v>
      </c>
      <c r="W726" s="5" t="s">
        <v>40077</v>
      </c>
      <c r="X726" s="5" t="s">
        <v>40078</v>
      </c>
      <c r="Y726" s="5" t="s">
        <v>40078</v>
      </c>
    </row>
    <row r="727" spans="1:25" x14ac:dyDescent="0.2">
      <c r="A727" s="6">
        <v>937</v>
      </c>
      <c r="B727" s="7" t="s">
        <v>85468</v>
      </c>
      <c r="C727" s="7" t="s">
        <v>89134</v>
      </c>
      <c r="D727" s="7" t="s">
        <v>83406</v>
      </c>
      <c r="E727" s="4" t="s">
        <v>83208</v>
      </c>
      <c r="F727" s="4">
        <f>17-COUNTIF(I727:Y727,"-")</f>
        <v>17</v>
      </c>
      <c r="G727" s="4">
        <f>1-COUNTIF(I727,"-")</f>
        <v>1</v>
      </c>
      <c r="H727" s="4">
        <f>16-COUNTIF(J727:Y727,"-")</f>
        <v>16</v>
      </c>
      <c r="I727" s="9" t="s">
        <v>40079</v>
      </c>
      <c r="J727" s="5" t="s">
        <v>40079</v>
      </c>
      <c r="K727" s="5" t="s">
        <v>40080</v>
      </c>
      <c r="L727" s="5" t="s">
        <v>40081</v>
      </c>
      <c r="M727" s="5" t="s">
        <v>40082</v>
      </c>
      <c r="N727" s="5" t="s">
        <v>40083</v>
      </c>
      <c r="O727" s="5" t="s">
        <v>40079</v>
      </c>
      <c r="P727" s="5" t="s">
        <v>40084</v>
      </c>
      <c r="Q727" s="5" t="s">
        <v>40085</v>
      </c>
      <c r="R727" s="5" t="s">
        <v>40086</v>
      </c>
      <c r="S727" s="5" t="s">
        <v>40087</v>
      </c>
      <c r="T727" s="5" t="s">
        <v>40088</v>
      </c>
      <c r="U727" s="5" t="s">
        <v>40089</v>
      </c>
      <c r="V727" s="5" t="s">
        <v>40090</v>
      </c>
      <c r="W727" s="5" t="s">
        <v>40091</v>
      </c>
      <c r="X727" s="5" t="s">
        <v>40079</v>
      </c>
      <c r="Y727" s="5" t="s">
        <v>40079</v>
      </c>
    </row>
    <row r="728" spans="1:25" x14ac:dyDescent="0.2">
      <c r="A728" s="6">
        <v>1700</v>
      </c>
      <c r="B728" s="7" t="s">
        <v>85469</v>
      </c>
      <c r="C728" s="7" t="s">
        <v>89135</v>
      </c>
      <c r="D728" s="7" t="s">
        <v>82539</v>
      </c>
      <c r="E728" s="4" t="s">
        <v>83208</v>
      </c>
      <c r="F728" s="4">
        <f>17-COUNTIF(I728:Y728,"-")</f>
        <v>17</v>
      </c>
      <c r="G728" s="4">
        <f>1-COUNTIF(I728,"-")</f>
        <v>1</v>
      </c>
      <c r="H728" s="4">
        <f>16-COUNTIF(J728:Y728,"-")</f>
        <v>16</v>
      </c>
      <c r="I728" s="9" t="s">
        <v>40092</v>
      </c>
      <c r="J728" s="5" t="s">
        <v>40092</v>
      </c>
      <c r="K728" s="5" t="s">
        <v>40093</v>
      </c>
      <c r="L728" s="5" t="s">
        <v>40094</v>
      </c>
      <c r="M728" s="5" t="s">
        <v>40095</v>
      </c>
      <c r="N728" s="5" t="s">
        <v>40096</v>
      </c>
      <c r="O728" s="5" t="s">
        <v>40092</v>
      </c>
      <c r="P728" s="5" t="s">
        <v>40097</v>
      </c>
      <c r="Q728" s="5" t="s">
        <v>40098</v>
      </c>
      <c r="R728" s="5" t="s">
        <v>40099</v>
      </c>
      <c r="S728" s="5" t="s">
        <v>40100</v>
      </c>
      <c r="T728" s="5" t="s">
        <v>40101</v>
      </c>
      <c r="U728" s="5" t="s">
        <v>40102</v>
      </c>
      <c r="V728" s="5" t="s">
        <v>40103</v>
      </c>
      <c r="W728" s="5" t="s">
        <v>40104</v>
      </c>
      <c r="X728" s="5" t="s">
        <v>40092</v>
      </c>
      <c r="Y728" s="5" t="s">
        <v>40092</v>
      </c>
    </row>
    <row r="729" spans="1:25" x14ac:dyDescent="0.2">
      <c r="A729" s="6">
        <v>192</v>
      </c>
      <c r="B729" s="7" t="s">
        <v>85470</v>
      </c>
      <c r="C729" s="7" t="s">
        <v>89136</v>
      </c>
      <c r="D729" s="7" t="s">
        <v>85471</v>
      </c>
      <c r="E729" s="4" t="s">
        <v>83208</v>
      </c>
      <c r="F729" s="4">
        <f>17-COUNTIF(I729:Y729,"-")</f>
        <v>17</v>
      </c>
      <c r="G729" s="4">
        <f>1-COUNTIF(I729,"-")</f>
        <v>1</v>
      </c>
      <c r="H729" s="4">
        <f>16-COUNTIF(J729:Y729,"-")</f>
        <v>16</v>
      </c>
      <c r="I729" s="9" t="s">
        <v>40112</v>
      </c>
      <c r="J729" s="5" t="s">
        <v>40105</v>
      </c>
      <c r="K729" s="5" t="s">
        <v>40106</v>
      </c>
      <c r="L729" s="5" t="s">
        <v>40107</v>
      </c>
      <c r="M729" s="5" t="s">
        <v>40108</v>
      </c>
      <c r="N729" s="5" t="s">
        <v>40109</v>
      </c>
      <c r="O729" s="5" t="s">
        <v>40110</v>
      </c>
      <c r="P729" s="5" t="s">
        <v>40111</v>
      </c>
      <c r="Q729" s="5" t="s">
        <v>40113</v>
      </c>
      <c r="R729" s="5" t="s">
        <v>40114</v>
      </c>
      <c r="S729" s="5" t="s">
        <v>40115</v>
      </c>
      <c r="T729" s="5" t="s">
        <v>40116</v>
      </c>
      <c r="U729" s="5" t="s">
        <v>40117</v>
      </c>
      <c r="V729" s="5" t="s">
        <v>40118</v>
      </c>
      <c r="W729" s="5" t="s">
        <v>40119</v>
      </c>
      <c r="X729" s="5" t="s">
        <v>40120</v>
      </c>
      <c r="Y729" s="5" t="s">
        <v>40121</v>
      </c>
    </row>
    <row r="730" spans="1:25" x14ac:dyDescent="0.2">
      <c r="A730" s="6">
        <v>9263</v>
      </c>
      <c r="B730" s="7" t="s">
        <v>85472</v>
      </c>
      <c r="C730" s="7" t="s">
        <v>89137</v>
      </c>
      <c r="D730" s="7" t="s">
        <v>82701</v>
      </c>
      <c r="E730" s="4" t="s">
        <v>83208</v>
      </c>
      <c r="F730" s="4">
        <f>17-COUNTIF(I730:Y730,"-")</f>
        <v>17</v>
      </c>
      <c r="G730" s="4">
        <f>1-COUNTIF(I730,"-")</f>
        <v>1</v>
      </c>
      <c r="H730" s="4">
        <f>16-COUNTIF(J730:Y730,"-")</f>
        <v>16</v>
      </c>
      <c r="I730" s="9" t="s">
        <v>40122</v>
      </c>
      <c r="J730" s="5" t="s">
        <v>40122</v>
      </c>
      <c r="K730" s="5" t="s">
        <v>40123</v>
      </c>
      <c r="L730" s="5" t="s">
        <v>40124</v>
      </c>
      <c r="M730" s="5" t="s">
        <v>40125</v>
      </c>
      <c r="N730" s="5" t="s">
        <v>40126</v>
      </c>
      <c r="O730" s="5" t="s">
        <v>40127</v>
      </c>
      <c r="P730" s="5" t="s">
        <v>40128</v>
      </c>
      <c r="Q730" s="5" t="s">
        <v>40129</v>
      </c>
      <c r="R730" s="5" t="s">
        <v>40130</v>
      </c>
      <c r="S730" s="5" t="s">
        <v>40131</v>
      </c>
      <c r="T730" s="5" t="s">
        <v>40132</v>
      </c>
      <c r="U730" s="5" t="s">
        <v>40133</v>
      </c>
      <c r="V730" s="5" t="s">
        <v>40134</v>
      </c>
      <c r="W730" s="5" t="s">
        <v>40135</v>
      </c>
      <c r="X730" s="5" t="s">
        <v>40136</v>
      </c>
      <c r="Y730" s="5" t="s">
        <v>40137</v>
      </c>
    </row>
    <row r="731" spans="1:25" x14ac:dyDescent="0.2">
      <c r="A731" s="6">
        <v>2220</v>
      </c>
      <c r="B731" s="7" t="s">
        <v>85473</v>
      </c>
      <c r="C731" s="7" t="s">
        <v>89138</v>
      </c>
      <c r="D731" s="7" t="s">
        <v>82577</v>
      </c>
      <c r="E731" s="4" t="s">
        <v>83208</v>
      </c>
      <c r="F731" s="4">
        <f>17-COUNTIF(I731:Y731,"-")</f>
        <v>17</v>
      </c>
      <c r="G731" s="4">
        <f>1-COUNTIF(I731,"-")</f>
        <v>1</v>
      </c>
      <c r="H731" s="4">
        <f>16-COUNTIF(J731:Y731,"-")</f>
        <v>16</v>
      </c>
      <c r="I731" s="9" t="s">
        <v>40138</v>
      </c>
      <c r="J731" s="5" t="s">
        <v>40138</v>
      </c>
      <c r="K731" s="5" t="s">
        <v>40139</v>
      </c>
      <c r="L731" s="5" t="s">
        <v>40140</v>
      </c>
      <c r="M731" s="5" t="s">
        <v>40141</v>
      </c>
      <c r="N731" s="5" t="s">
        <v>40142</v>
      </c>
      <c r="O731" s="5" t="s">
        <v>40143</v>
      </c>
      <c r="P731" s="5" t="s">
        <v>40144</v>
      </c>
      <c r="Q731" s="5" t="s">
        <v>40145</v>
      </c>
      <c r="R731" s="5" t="s">
        <v>40146</v>
      </c>
      <c r="S731" s="5" t="s">
        <v>40147</v>
      </c>
      <c r="T731" s="5" t="s">
        <v>40148</v>
      </c>
      <c r="U731" s="5" t="s">
        <v>40149</v>
      </c>
      <c r="V731" s="5" t="s">
        <v>40150</v>
      </c>
      <c r="W731" s="5" t="s">
        <v>40151</v>
      </c>
      <c r="X731" s="5" t="s">
        <v>40143</v>
      </c>
      <c r="Y731" s="5" t="s">
        <v>40143</v>
      </c>
    </row>
    <row r="732" spans="1:25" x14ac:dyDescent="0.2">
      <c r="A732" s="6">
        <v>1644</v>
      </c>
      <c r="B732" s="7" t="s">
        <v>83481</v>
      </c>
      <c r="C732" s="7" t="s">
        <v>87330</v>
      </c>
      <c r="D732" s="7" t="s">
        <v>82448</v>
      </c>
      <c r="E732" s="4" t="s">
        <v>83208</v>
      </c>
      <c r="F732" s="4">
        <f>17-COUNTIF(I732:Y732,"-")</f>
        <v>17</v>
      </c>
      <c r="G732" s="4">
        <f>1-COUNTIF(I732,"-")</f>
        <v>1</v>
      </c>
      <c r="H732" s="4">
        <f>16-COUNTIF(J732:Y732,"-")</f>
        <v>16</v>
      </c>
      <c r="I732" s="9" t="s">
        <v>40157</v>
      </c>
      <c r="J732" s="5" t="s">
        <v>40152</v>
      </c>
      <c r="K732" s="5" t="s">
        <v>40153</v>
      </c>
      <c r="L732" s="5" t="s">
        <v>40154</v>
      </c>
      <c r="M732" s="5" t="s">
        <v>40155</v>
      </c>
      <c r="N732" s="5" t="s">
        <v>40156</v>
      </c>
      <c r="O732" s="5" t="s">
        <v>40157</v>
      </c>
      <c r="P732" s="5" t="s">
        <v>40158</v>
      </c>
      <c r="Q732" s="5" t="s">
        <v>40159</v>
      </c>
      <c r="R732" s="5" t="s">
        <v>40160</v>
      </c>
      <c r="S732" s="5" t="s">
        <v>40161</v>
      </c>
      <c r="T732" s="5" t="s">
        <v>40162</v>
      </c>
      <c r="U732" s="5" t="s">
        <v>40163</v>
      </c>
      <c r="V732" s="5" t="s">
        <v>40164</v>
      </c>
      <c r="W732" s="5" t="s">
        <v>40165</v>
      </c>
      <c r="X732" s="5" t="s">
        <v>40166</v>
      </c>
      <c r="Y732" s="5" t="s">
        <v>40166</v>
      </c>
    </row>
    <row r="733" spans="1:25" x14ac:dyDescent="0.2">
      <c r="A733" s="6">
        <v>10205</v>
      </c>
      <c r="B733" s="7" t="s">
        <v>83449</v>
      </c>
      <c r="C733" s="7" t="s">
        <v>83101</v>
      </c>
      <c r="D733" s="7" t="s">
        <v>82384</v>
      </c>
      <c r="E733" s="4" t="s">
        <v>83208</v>
      </c>
      <c r="F733" s="4">
        <f>17-COUNTIF(I733:Y733,"-")</f>
        <v>17</v>
      </c>
      <c r="G733" s="4">
        <f>1-COUNTIF(I733,"-")</f>
        <v>1</v>
      </c>
      <c r="H733" s="4">
        <f>16-COUNTIF(J733:Y733,"-")</f>
        <v>16</v>
      </c>
      <c r="I733" s="9" t="s">
        <v>40174</v>
      </c>
      <c r="J733" s="5" t="s">
        <v>40167</v>
      </c>
      <c r="K733" s="5" t="s">
        <v>40168</v>
      </c>
      <c r="L733" s="5" t="s">
        <v>40169</v>
      </c>
      <c r="M733" s="5" t="s">
        <v>40170</v>
      </c>
      <c r="N733" s="5" t="s">
        <v>40171</v>
      </c>
      <c r="O733" s="5" t="s">
        <v>40172</v>
      </c>
      <c r="P733" s="5" t="s">
        <v>40173</v>
      </c>
      <c r="Q733" s="5" t="s">
        <v>40175</v>
      </c>
      <c r="R733" s="5" t="s">
        <v>40176</v>
      </c>
      <c r="S733" s="5" t="s">
        <v>40177</v>
      </c>
      <c r="T733" s="5" t="s">
        <v>40178</v>
      </c>
      <c r="U733" s="5" t="s">
        <v>40179</v>
      </c>
      <c r="V733" s="5" t="s">
        <v>40180</v>
      </c>
      <c r="W733" s="5" t="s">
        <v>40181</v>
      </c>
      <c r="X733" s="5" t="s">
        <v>40182</v>
      </c>
      <c r="Y733" s="5" t="s">
        <v>40183</v>
      </c>
    </row>
    <row r="734" spans="1:25" x14ac:dyDescent="0.2">
      <c r="A734" s="6">
        <v>9047</v>
      </c>
      <c r="B734" s="7" t="s">
        <v>85474</v>
      </c>
      <c r="C734" s="7" t="s">
        <v>89139</v>
      </c>
      <c r="D734" s="7" t="s">
        <v>82854</v>
      </c>
      <c r="E734" s="4" t="s">
        <v>83208</v>
      </c>
      <c r="F734" s="4">
        <f>17-COUNTIF(I734:Y734,"-")</f>
        <v>17</v>
      </c>
      <c r="G734" s="4">
        <f>1-COUNTIF(I734,"-")</f>
        <v>1</v>
      </c>
      <c r="H734" s="4">
        <f>16-COUNTIF(J734:Y734,"-")</f>
        <v>16</v>
      </c>
      <c r="I734" s="9" t="s">
        <v>40191</v>
      </c>
      <c r="J734" s="5" t="s">
        <v>40184</v>
      </c>
      <c r="K734" s="5" t="s">
        <v>40185</v>
      </c>
      <c r="L734" s="5" t="s">
        <v>40186</v>
      </c>
      <c r="M734" s="5" t="s">
        <v>40187</v>
      </c>
      <c r="N734" s="5" t="s">
        <v>40188</v>
      </c>
      <c r="O734" s="5" t="s">
        <v>40189</v>
      </c>
      <c r="P734" s="5" t="s">
        <v>40190</v>
      </c>
      <c r="Q734" s="5" t="s">
        <v>40192</v>
      </c>
      <c r="R734" s="5" t="s">
        <v>40193</v>
      </c>
      <c r="S734" s="5" t="s">
        <v>40194</v>
      </c>
      <c r="T734" s="5" t="s">
        <v>40195</v>
      </c>
      <c r="U734" s="5" t="s">
        <v>40196</v>
      </c>
      <c r="V734" s="5" t="s">
        <v>40197</v>
      </c>
      <c r="W734" s="5" t="s">
        <v>40198</v>
      </c>
      <c r="X734" s="5" t="s">
        <v>40199</v>
      </c>
      <c r="Y734" s="5" t="s">
        <v>40199</v>
      </c>
    </row>
    <row r="735" spans="1:25" x14ac:dyDescent="0.2">
      <c r="A735" s="6">
        <v>2128</v>
      </c>
      <c r="B735" s="7" t="s">
        <v>85475</v>
      </c>
      <c r="C735" s="7" t="s">
        <v>88076</v>
      </c>
      <c r="D735" s="7" t="s">
        <v>82701</v>
      </c>
      <c r="E735" s="4" t="s">
        <v>83208</v>
      </c>
      <c r="F735" s="4">
        <f>17-COUNTIF(I735:Y735,"-")</f>
        <v>17</v>
      </c>
      <c r="G735" s="4">
        <f>1-COUNTIF(I735,"-")</f>
        <v>1</v>
      </c>
      <c r="H735" s="4">
        <f>16-COUNTIF(J735:Y735,"-")</f>
        <v>16</v>
      </c>
      <c r="I735" s="9" t="s">
        <v>40207</v>
      </c>
      <c r="J735" s="5" t="s">
        <v>40200</v>
      </c>
      <c r="K735" s="5" t="s">
        <v>40201</v>
      </c>
      <c r="L735" s="5" t="s">
        <v>40202</v>
      </c>
      <c r="M735" s="5" t="s">
        <v>40203</v>
      </c>
      <c r="N735" s="5" t="s">
        <v>40204</v>
      </c>
      <c r="O735" s="5" t="s">
        <v>40205</v>
      </c>
      <c r="P735" s="5" t="s">
        <v>40206</v>
      </c>
      <c r="Q735" s="5" t="s">
        <v>40208</v>
      </c>
      <c r="R735" s="5" t="s">
        <v>40209</v>
      </c>
      <c r="S735" s="5" t="s">
        <v>40210</v>
      </c>
      <c r="T735" s="5" t="s">
        <v>40211</v>
      </c>
      <c r="U735" s="5" t="s">
        <v>40212</v>
      </c>
      <c r="V735" s="5" t="s">
        <v>40213</v>
      </c>
      <c r="W735" s="5" t="s">
        <v>40214</v>
      </c>
      <c r="X735" s="5" t="s">
        <v>40215</v>
      </c>
      <c r="Y735" s="5" t="s">
        <v>40215</v>
      </c>
    </row>
    <row r="736" spans="1:25" x14ac:dyDescent="0.2">
      <c r="A736" s="6">
        <v>2651</v>
      </c>
      <c r="B736" s="7" t="s">
        <v>85476</v>
      </c>
      <c r="C736" s="7" t="s">
        <v>89140</v>
      </c>
      <c r="D736" s="7" t="s">
        <v>83406</v>
      </c>
      <c r="E736" s="4" t="s">
        <v>83208</v>
      </c>
      <c r="F736" s="4">
        <f>17-COUNTIF(I736:Y736,"-")</f>
        <v>17</v>
      </c>
      <c r="G736" s="4">
        <f>1-COUNTIF(I736,"-")</f>
        <v>1</v>
      </c>
      <c r="H736" s="4">
        <f>16-COUNTIF(J736:Y736,"-")</f>
        <v>16</v>
      </c>
      <c r="I736" s="9" t="s">
        <v>40216</v>
      </c>
      <c r="J736" s="5" t="s">
        <v>40216</v>
      </c>
      <c r="K736" s="5" t="s">
        <v>40217</v>
      </c>
      <c r="L736" s="5" t="s">
        <v>40218</v>
      </c>
      <c r="M736" s="5" t="s">
        <v>40219</v>
      </c>
      <c r="N736" s="5" t="s">
        <v>40220</v>
      </c>
      <c r="O736" s="5" t="s">
        <v>40221</v>
      </c>
      <c r="P736" s="5" t="s">
        <v>40222</v>
      </c>
      <c r="Q736" s="5" t="s">
        <v>40223</v>
      </c>
      <c r="R736" s="5" t="s">
        <v>40224</v>
      </c>
      <c r="S736" s="5" t="s">
        <v>40225</v>
      </c>
      <c r="T736" s="5" t="s">
        <v>40226</v>
      </c>
      <c r="U736" s="5" t="s">
        <v>40227</v>
      </c>
      <c r="V736" s="5" t="s">
        <v>40228</v>
      </c>
      <c r="W736" s="5" t="s">
        <v>40229</v>
      </c>
      <c r="X736" s="5" t="s">
        <v>40216</v>
      </c>
      <c r="Y736" s="5" t="s">
        <v>40216</v>
      </c>
    </row>
    <row r="737" spans="1:25" x14ac:dyDescent="0.2">
      <c r="A737" s="6">
        <v>2671</v>
      </c>
      <c r="B737" s="7" t="s">
        <v>85477</v>
      </c>
      <c r="C737" s="7" t="s">
        <v>89141</v>
      </c>
      <c r="D737" s="7" t="s">
        <v>82381</v>
      </c>
      <c r="E737" s="4" t="s">
        <v>83208</v>
      </c>
      <c r="F737" s="4">
        <f>17-COUNTIF(I737:Y737,"-")</f>
        <v>17</v>
      </c>
      <c r="G737" s="4">
        <f>1-COUNTIF(I737,"-")</f>
        <v>1</v>
      </c>
      <c r="H737" s="4">
        <f>16-COUNTIF(J737:Y737,"-")</f>
        <v>16</v>
      </c>
      <c r="I737" s="9" t="s">
        <v>40237</v>
      </c>
      <c r="J737" s="5" t="s">
        <v>40230</v>
      </c>
      <c r="K737" s="5" t="s">
        <v>40231</v>
      </c>
      <c r="L737" s="5" t="s">
        <v>40232</v>
      </c>
      <c r="M737" s="5" t="s">
        <v>40233</v>
      </c>
      <c r="N737" s="5" t="s">
        <v>40234</v>
      </c>
      <c r="O737" s="5" t="s">
        <v>40235</v>
      </c>
      <c r="P737" s="5" t="s">
        <v>40236</v>
      </c>
      <c r="Q737" s="5" t="s">
        <v>40238</v>
      </c>
      <c r="R737" s="5" t="s">
        <v>40239</v>
      </c>
      <c r="S737" s="5" t="s">
        <v>40240</v>
      </c>
      <c r="T737" s="5" t="s">
        <v>40241</v>
      </c>
      <c r="U737" s="5" t="s">
        <v>40242</v>
      </c>
      <c r="V737" s="5" t="s">
        <v>40243</v>
      </c>
      <c r="W737" s="5" t="s">
        <v>40244</v>
      </c>
      <c r="X737" s="5" t="s">
        <v>40245</v>
      </c>
      <c r="Y737" s="5" t="s">
        <v>40245</v>
      </c>
    </row>
    <row r="738" spans="1:25" x14ac:dyDescent="0.2">
      <c r="A738" s="6">
        <v>521</v>
      </c>
      <c r="B738" s="7" t="s">
        <v>85478</v>
      </c>
      <c r="C738" s="7" t="s">
        <v>89142</v>
      </c>
      <c r="D738" s="7" t="s">
        <v>84889</v>
      </c>
      <c r="E738" s="4" t="s">
        <v>83208</v>
      </c>
      <c r="F738" s="4">
        <f>17-COUNTIF(I738:Y738,"-")</f>
        <v>17</v>
      </c>
      <c r="G738" s="4">
        <f>1-COUNTIF(I738,"-")</f>
        <v>1</v>
      </c>
      <c r="H738" s="4">
        <f>16-COUNTIF(J738:Y738,"-")</f>
        <v>16</v>
      </c>
      <c r="I738" s="9" t="s">
        <v>40253</v>
      </c>
      <c r="J738" s="5" t="s">
        <v>40246</v>
      </c>
      <c r="K738" s="5" t="s">
        <v>40247</v>
      </c>
      <c r="L738" s="5" t="s">
        <v>40248</v>
      </c>
      <c r="M738" s="5" t="s">
        <v>40249</v>
      </c>
      <c r="N738" s="5" t="s">
        <v>40250</v>
      </c>
      <c r="O738" s="5" t="s">
        <v>40251</v>
      </c>
      <c r="P738" s="5" t="s">
        <v>40252</v>
      </c>
      <c r="Q738" s="5" t="s">
        <v>40254</v>
      </c>
      <c r="R738" s="5" t="s">
        <v>40255</v>
      </c>
      <c r="S738" s="5" t="s">
        <v>40256</v>
      </c>
      <c r="T738" s="5" t="s">
        <v>40257</v>
      </c>
      <c r="U738" s="5" t="s">
        <v>40258</v>
      </c>
      <c r="V738" s="5" t="s">
        <v>40259</v>
      </c>
      <c r="W738" s="5" t="s">
        <v>40260</v>
      </c>
      <c r="X738" s="5" t="s">
        <v>40261</v>
      </c>
      <c r="Y738" s="5" t="s">
        <v>40261</v>
      </c>
    </row>
    <row r="739" spans="1:25" x14ac:dyDescent="0.2">
      <c r="A739" s="6">
        <v>7838</v>
      </c>
      <c r="B739" s="7" t="s">
        <v>85479</v>
      </c>
      <c r="C739" s="7" t="s">
        <v>88896</v>
      </c>
      <c r="D739" s="7" t="s">
        <v>85480</v>
      </c>
      <c r="E739" s="4" t="s">
        <v>83208</v>
      </c>
      <c r="F739" s="4">
        <f>17-COUNTIF(I739:Y739,"-")</f>
        <v>17</v>
      </c>
      <c r="G739" s="4">
        <f>1-COUNTIF(I739,"-")</f>
        <v>1</v>
      </c>
      <c r="H739" s="4">
        <f>16-COUNTIF(J739:Y739,"-")</f>
        <v>16</v>
      </c>
      <c r="I739" s="9" t="s">
        <v>40269</v>
      </c>
      <c r="J739" s="5" t="s">
        <v>40262</v>
      </c>
      <c r="K739" s="5" t="s">
        <v>40263</v>
      </c>
      <c r="L739" s="5" t="s">
        <v>40264</v>
      </c>
      <c r="M739" s="5" t="s">
        <v>40265</v>
      </c>
      <c r="N739" s="5" t="s">
        <v>40266</v>
      </c>
      <c r="O739" s="5" t="s">
        <v>40267</v>
      </c>
      <c r="P739" s="5" t="s">
        <v>40268</v>
      </c>
      <c r="Q739" s="5" t="s">
        <v>40270</v>
      </c>
      <c r="R739" s="5" t="s">
        <v>40271</v>
      </c>
      <c r="S739" s="5" t="s">
        <v>40272</v>
      </c>
      <c r="T739" s="5" t="s">
        <v>40273</v>
      </c>
      <c r="U739" s="5" t="s">
        <v>40274</v>
      </c>
      <c r="V739" s="5" t="s">
        <v>40275</v>
      </c>
      <c r="W739" s="5" t="s">
        <v>40276</v>
      </c>
      <c r="X739" s="5" t="s">
        <v>40277</v>
      </c>
      <c r="Y739" s="5" t="s">
        <v>40277</v>
      </c>
    </row>
    <row r="740" spans="1:25" x14ac:dyDescent="0.2">
      <c r="A740" s="6">
        <v>163</v>
      </c>
      <c r="B740" s="7" t="s">
        <v>84629</v>
      </c>
      <c r="C740" s="7" t="s">
        <v>89143</v>
      </c>
      <c r="D740" s="7" t="s">
        <v>85481</v>
      </c>
      <c r="E740" s="4" t="s">
        <v>83208</v>
      </c>
      <c r="F740" s="4">
        <f>17-COUNTIF(I740:Y740,"-")</f>
        <v>17</v>
      </c>
      <c r="G740" s="4">
        <f>1-COUNTIF(I740,"-")</f>
        <v>1</v>
      </c>
      <c r="H740" s="4">
        <f>16-COUNTIF(J740:Y740,"-")</f>
        <v>16</v>
      </c>
      <c r="I740" s="9" t="s">
        <v>40278</v>
      </c>
      <c r="J740" s="5" t="s">
        <v>40278</v>
      </c>
      <c r="K740" s="5" t="s">
        <v>40279</v>
      </c>
      <c r="L740" s="5" t="s">
        <v>40280</v>
      </c>
      <c r="M740" s="5" t="s">
        <v>40281</v>
      </c>
      <c r="N740" s="5" t="s">
        <v>40282</v>
      </c>
      <c r="O740" s="5" t="s">
        <v>40283</v>
      </c>
      <c r="P740" s="5" t="s">
        <v>40284</v>
      </c>
      <c r="Q740" s="5" t="s">
        <v>40285</v>
      </c>
      <c r="R740" s="5" t="s">
        <v>40286</v>
      </c>
      <c r="S740" s="5" t="s">
        <v>40287</v>
      </c>
      <c r="T740" s="5" t="s">
        <v>40288</v>
      </c>
      <c r="U740" s="5" t="s">
        <v>40289</v>
      </c>
      <c r="V740" s="5" t="s">
        <v>40290</v>
      </c>
      <c r="W740" s="5" t="s">
        <v>40291</v>
      </c>
      <c r="X740" s="5" t="s">
        <v>40292</v>
      </c>
      <c r="Y740" s="5" t="s">
        <v>40278</v>
      </c>
    </row>
    <row r="741" spans="1:25" x14ac:dyDescent="0.2">
      <c r="A741" s="6">
        <v>703</v>
      </c>
      <c r="B741" s="7" t="s">
        <v>84278</v>
      </c>
      <c r="C741" s="7" t="s">
        <v>89144</v>
      </c>
      <c r="D741" s="7" t="s">
        <v>82878</v>
      </c>
      <c r="E741" s="4" t="s">
        <v>83208</v>
      </c>
      <c r="F741" s="4">
        <f>17-COUNTIF(I741:Y741,"-")</f>
        <v>17</v>
      </c>
      <c r="G741" s="4">
        <f>1-COUNTIF(I741,"-")</f>
        <v>1</v>
      </c>
      <c r="H741" s="4">
        <f>16-COUNTIF(J741:Y741,"-")</f>
        <v>16</v>
      </c>
      <c r="I741" s="9" t="s">
        <v>40300</v>
      </c>
      <c r="J741" s="5" t="s">
        <v>40293</v>
      </c>
      <c r="K741" s="5" t="s">
        <v>40294</v>
      </c>
      <c r="L741" s="5" t="s">
        <v>40295</v>
      </c>
      <c r="M741" s="5" t="s">
        <v>40296</v>
      </c>
      <c r="N741" s="5" t="s">
        <v>40297</v>
      </c>
      <c r="O741" s="5" t="s">
        <v>40298</v>
      </c>
      <c r="P741" s="5" t="s">
        <v>40299</v>
      </c>
      <c r="Q741" s="5" t="s">
        <v>40301</v>
      </c>
      <c r="R741" s="5" t="s">
        <v>40302</v>
      </c>
      <c r="S741" s="5" t="s">
        <v>40303</v>
      </c>
      <c r="T741" s="5" t="s">
        <v>40304</v>
      </c>
      <c r="U741" s="5" t="s">
        <v>40305</v>
      </c>
      <c r="V741" s="5" t="s">
        <v>40306</v>
      </c>
      <c r="W741" s="5" t="s">
        <v>40307</v>
      </c>
      <c r="X741" s="5" t="s">
        <v>40298</v>
      </c>
      <c r="Y741" s="5" t="s">
        <v>40298</v>
      </c>
    </row>
    <row r="742" spans="1:25" x14ac:dyDescent="0.2">
      <c r="A742" s="6">
        <v>2604</v>
      </c>
      <c r="B742" s="7" t="s">
        <v>83351</v>
      </c>
      <c r="C742" s="7" t="s">
        <v>82367</v>
      </c>
      <c r="D742" s="7" t="s">
        <v>82367</v>
      </c>
      <c r="E742" s="4" t="s">
        <v>83208</v>
      </c>
      <c r="F742" s="4">
        <f>17-COUNTIF(I742:Y742,"-")</f>
        <v>17</v>
      </c>
      <c r="G742" s="4">
        <f>1-COUNTIF(I742,"-")</f>
        <v>1</v>
      </c>
      <c r="H742" s="4">
        <f>16-COUNTIF(J742:Y742,"-")</f>
        <v>16</v>
      </c>
      <c r="I742" s="9" t="s">
        <v>40308</v>
      </c>
      <c r="J742" s="5" t="s">
        <v>40308</v>
      </c>
      <c r="K742" s="5" t="s">
        <v>40309</v>
      </c>
      <c r="L742" s="5" t="s">
        <v>40310</v>
      </c>
      <c r="M742" s="5" t="s">
        <v>40311</v>
      </c>
      <c r="N742" s="5" t="s">
        <v>40312</v>
      </c>
      <c r="O742" s="5" t="s">
        <v>40308</v>
      </c>
      <c r="P742" s="5" t="s">
        <v>40313</v>
      </c>
      <c r="Q742" s="5" t="s">
        <v>40314</v>
      </c>
      <c r="R742" s="5" t="s">
        <v>40315</v>
      </c>
      <c r="S742" s="5" t="s">
        <v>40316</v>
      </c>
      <c r="T742" s="5" t="s">
        <v>40317</v>
      </c>
      <c r="U742" s="5" t="s">
        <v>40318</v>
      </c>
      <c r="V742" s="5" t="s">
        <v>40319</v>
      </c>
      <c r="W742" s="5" t="s">
        <v>40320</v>
      </c>
      <c r="X742" s="5" t="s">
        <v>40308</v>
      </c>
      <c r="Y742" s="5" t="s">
        <v>40308</v>
      </c>
    </row>
    <row r="743" spans="1:25" x14ac:dyDescent="0.2">
      <c r="A743" s="6">
        <v>449</v>
      </c>
      <c r="B743" s="7" t="s">
        <v>85482</v>
      </c>
      <c r="C743" s="7" t="s">
        <v>89145</v>
      </c>
      <c r="D743" s="7" t="s">
        <v>82384</v>
      </c>
      <c r="E743" s="4" t="s">
        <v>83208</v>
      </c>
      <c r="F743" s="4">
        <f>17-COUNTIF(I743:Y743,"-")</f>
        <v>17</v>
      </c>
      <c r="G743" s="4">
        <f>1-COUNTIF(I743,"-")</f>
        <v>1</v>
      </c>
      <c r="H743" s="4">
        <f>16-COUNTIF(J743:Y743,"-")</f>
        <v>16</v>
      </c>
      <c r="I743" s="9" t="s">
        <v>40321</v>
      </c>
      <c r="J743" s="5" t="s">
        <v>40321</v>
      </c>
      <c r="K743" s="5" t="s">
        <v>40322</v>
      </c>
      <c r="L743" s="5" t="s">
        <v>40323</v>
      </c>
      <c r="M743" s="5" t="s">
        <v>40324</v>
      </c>
      <c r="N743" s="5" t="s">
        <v>40325</v>
      </c>
      <c r="O743" s="5" t="s">
        <v>40321</v>
      </c>
      <c r="P743" s="5" t="s">
        <v>40326</v>
      </c>
      <c r="Q743" s="5" t="s">
        <v>40327</v>
      </c>
      <c r="R743" s="5" t="s">
        <v>40328</v>
      </c>
      <c r="S743" s="5" t="s">
        <v>40329</v>
      </c>
      <c r="T743" s="5" t="s">
        <v>40330</v>
      </c>
      <c r="U743" s="5" t="s">
        <v>40331</v>
      </c>
      <c r="V743" s="5" t="s">
        <v>40332</v>
      </c>
      <c r="W743" s="5" t="s">
        <v>40333</v>
      </c>
      <c r="X743" s="5" t="s">
        <v>40321</v>
      </c>
      <c r="Y743" s="5" t="s">
        <v>40321</v>
      </c>
    </row>
    <row r="744" spans="1:25" x14ac:dyDescent="0.2">
      <c r="A744" s="6">
        <v>4829</v>
      </c>
      <c r="B744" s="7" t="s">
        <v>85483</v>
      </c>
      <c r="C744" s="7" t="s">
        <v>82367</v>
      </c>
      <c r="D744" s="7" t="s">
        <v>82367</v>
      </c>
      <c r="E744" s="4" t="s">
        <v>83208</v>
      </c>
      <c r="F744" s="4">
        <f>17-COUNTIF(I744:Y744,"-")</f>
        <v>17</v>
      </c>
      <c r="G744" s="4">
        <f>1-COUNTIF(I744,"-")</f>
        <v>1</v>
      </c>
      <c r="H744" s="4">
        <f>16-COUNTIF(J744:Y744,"-")</f>
        <v>16</v>
      </c>
      <c r="I744" s="9" t="s">
        <v>40339</v>
      </c>
      <c r="J744" s="5" t="s">
        <v>40334</v>
      </c>
      <c r="K744" s="5" t="s">
        <v>40335</v>
      </c>
      <c r="L744" s="5" t="s">
        <v>40336</v>
      </c>
      <c r="M744" s="5" t="s">
        <v>40337</v>
      </c>
      <c r="N744" s="5" t="s">
        <v>40338</v>
      </c>
      <c r="O744" s="5" t="s">
        <v>40339</v>
      </c>
      <c r="P744" s="5" t="s">
        <v>40340</v>
      </c>
      <c r="Q744" s="5" t="s">
        <v>40341</v>
      </c>
      <c r="R744" s="5" t="s">
        <v>40342</v>
      </c>
      <c r="S744" s="5" t="s">
        <v>40343</v>
      </c>
      <c r="T744" s="5" t="s">
        <v>40344</v>
      </c>
      <c r="U744" s="5" t="s">
        <v>40345</v>
      </c>
      <c r="V744" s="5" t="s">
        <v>40346</v>
      </c>
      <c r="W744" s="5" t="s">
        <v>40347</v>
      </c>
      <c r="X744" s="5" t="s">
        <v>40348</v>
      </c>
      <c r="Y744" s="5" t="s">
        <v>40348</v>
      </c>
    </row>
    <row r="745" spans="1:25" x14ac:dyDescent="0.2">
      <c r="A745" s="6">
        <v>375</v>
      </c>
      <c r="B745" s="7" t="s">
        <v>83925</v>
      </c>
      <c r="C745" s="7" t="s">
        <v>89146</v>
      </c>
      <c r="D745" s="7" t="s">
        <v>83624</v>
      </c>
      <c r="E745" s="4" t="s">
        <v>83208</v>
      </c>
      <c r="F745" s="4">
        <f>17-COUNTIF(I745:Y745,"-")</f>
        <v>17</v>
      </c>
      <c r="G745" s="4">
        <f>1-COUNTIF(I745,"-")</f>
        <v>1</v>
      </c>
      <c r="H745" s="4">
        <f>16-COUNTIF(J745:Y745,"-")</f>
        <v>16</v>
      </c>
      <c r="I745" s="9" t="s">
        <v>40356</v>
      </c>
      <c r="J745" s="5" t="s">
        <v>40349</v>
      </c>
      <c r="K745" s="5" t="s">
        <v>40350</v>
      </c>
      <c r="L745" s="5" t="s">
        <v>40351</v>
      </c>
      <c r="M745" s="5" t="s">
        <v>40352</v>
      </c>
      <c r="N745" s="5" t="s">
        <v>40353</v>
      </c>
      <c r="O745" s="5" t="s">
        <v>40354</v>
      </c>
      <c r="P745" s="5" t="s">
        <v>40355</v>
      </c>
      <c r="Q745" s="5" t="s">
        <v>40357</v>
      </c>
      <c r="R745" s="5" t="s">
        <v>40358</v>
      </c>
      <c r="S745" s="5" t="s">
        <v>40359</v>
      </c>
      <c r="T745" s="5" t="s">
        <v>40360</v>
      </c>
      <c r="U745" s="5" t="s">
        <v>40361</v>
      </c>
      <c r="V745" s="5" t="s">
        <v>40362</v>
      </c>
      <c r="W745" s="5" t="s">
        <v>40363</v>
      </c>
      <c r="X745" s="5" t="s">
        <v>40354</v>
      </c>
      <c r="Y745" s="5" t="s">
        <v>40354</v>
      </c>
    </row>
    <row r="746" spans="1:25" x14ac:dyDescent="0.2">
      <c r="A746" s="6">
        <v>2629</v>
      </c>
      <c r="B746" s="7" t="s">
        <v>85484</v>
      </c>
      <c r="C746" s="7" t="s">
        <v>89147</v>
      </c>
      <c r="D746" s="7" t="s">
        <v>82625</v>
      </c>
      <c r="E746" s="4" t="s">
        <v>83208</v>
      </c>
      <c r="F746" s="4">
        <f>17-COUNTIF(I746:Y746,"-")</f>
        <v>17</v>
      </c>
      <c r="G746" s="4">
        <f>1-COUNTIF(I746,"-")</f>
        <v>1</v>
      </c>
      <c r="H746" s="4">
        <f>16-COUNTIF(J746:Y746,"-")</f>
        <v>16</v>
      </c>
      <c r="I746" s="9" t="s">
        <v>40371</v>
      </c>
      <c r="J746" s="5" t="s">
        <v>40364</v>
      </c>
      <c r="K746" s="5" t="s">
        <v>40365</v>
      </c>
      <c r="L746" s="5" t="s">
        <v>40366</v>
      </c>
      <c r="M746" s="5" t="s">
        <v>40367</v>
      </c>
      <c r="N746" s="5" t="s">
        <v>40368</v>
      </c>
      <c r="O746" s="5" t="s">
        <v>40369</v>
      </c>
      <c r="P746" s="5" t="s">
        <v>40370</v>
      </c>
      <c r="Q746" s="5" t="s">
        <v>40372</v>
      </c>
      <c r="R746" s="5" t="s">
        <v>40373</v>
      </c>
      <c r="S746" s="5" t="s">
        <v>40374</v>
      </c>
      <c r="T746" s="5" t="s">
        <v>40375</v>
      </c>
      <c r="U746" s="5" t="s">
        <v>40376</v>
      </c>
      <c r="V746" s="5" t="s">
        <v>40377</v>
      </c>
      <c r="W746" s="5" t="s">
        <v>40378</v>
      </c>
      <c r="X746" s="5" t="s">
        <v>40379</v>
      </c>
      <c r="Y746" s="5" t="s">
        <v>40379</v>
      </c>
    </row>
    <row r="747" spans="1:25" x14ac:dyDescent="0.2">
      <c r="A747" s="6">
        <v>2576</v>
      </c>
      <c r="B747" s="7" t="s">
        <v>85485</v>
      </c>
      <c r="C747" s="7" t="s">
        <v>82367</v>
      </c>
      <c r="D747" s="7" t="s">
        <v>82367</v>
      </c>
      <c r="E747" s="4" t="s">
        <v>83208</v>
      </c>
      <c r="F747" s="4">
        <f>17-COUNTIF(I747:Y747,"-")</f>
        <v>17</v>
      </c>
      <c r="G747" s="4">
        <f>1-COUNTIF(I747,"-")</f>
        <v>1</v>
      </c>
      <c r="H747" s="4">
        <f>16-COUNTIF(J747:Y747,"-")</f>
        <v>16</v>
      </c>
      <c r="I747" s="9" t="s">
        <v>40387</v>
      </c>
      <c r="J747" s="5" t="s">
        <v>40380</v>
      </c>
      <c r="K747" s="5" t="s">
        <v>40381</v>
      </c>
      <c r="L747" s="5" t="s">
        <v>40382</v>
      </c>
      <c r="M747" s="5" t="s">
        <v>40383</v>
      </c>
      <c r="N747" s="5" t="s">
        <v>40384</v>
      </c>
      <c r="O747" s="5" t="s">
        <v>40385</v>
      </c>
      <c r="P747" s="5" t="s">
        <v>40386</v>
      </c>
      <c r="Q747" s="5" t="s">
        <v>40388</v>
      </c>
      <c r="R747" s="5" t="s">
        <v>40389</v>
      </c>
      <c r="S747" s="5" t="s">
        <v>40390</v>
      </c>
      <c r="T747" s="5" t="s">
        <v>40391</v>
      </c>
      <c r="U747" s="5" t="s">
        <v>40392</v>
      </c>
      <c r="V747" s="5" t="s">
        <v>40393</v>
      </c>
      <c r="W747" s="5" t="s">
        <v>40394</v>
      </c>
      <c r="X747" s="5" t="s">
        <v>40395</v>
      </c>
      <c r="Y747" s="5" t="s">
        <v>40395</v>
      </c>
    </row>
    <row r="748" spans="1:25" x14ac:dyDescent="0.2">
      <c r="A748" s="6">
        <v>7742</v>
      </c>
      <c r="B748" s="7" t="s">
        <v>85486</v>
      </c>
      <c r="C748" s="7" t="s">
        <v>89148</v>
      </c>
      <c r="D748" s="7" t="s">
        <v>85487</v>
      </c>
      <c r="E748" s="4" t="s">
        <v>83208</v>
      </c>
      <c r="F748" s="4">
        <f>17-COUNTIF(I748:Y748,"-")</f>
        <v>17</v>
      </c>
      <c r="G748" s="4">
        <f>1-COUNTIF(I748,"-")</f>
        <v>1</v>
      </c>
      <c r="H748" s="4">
        <f>16-COUNTIF(J748:Y748,"-")</f>
        <v>16</v>
      </c>
      <c r="I748" s="9" t="s">
        <v>40403</v>
      </c>
      <c r="J748" s="5" t="s">
        <v>40396</v>
      </c>
      <c r="K748" s="5" t="s">
        <v>40397</v>
      </c>
      <c r="L748" s="5" t="s">
        <v>40398</v>
      </c>
      <c r="M748" s="5" t="s">
        <v>40399</v>
      </c>
      <c r="N748" s="5" t="s">
        <v>40400</v>
      </c>
      <c r="O748" s="5" t="s">
        <v>40401</v>
      </c>
      <c r="P748" s="5" t="s">
        <v>40402</v>
      </c>
      <c r="Q748" s="5" t="s">
        <v>40404</v>
      </c>
      <c r="R748" s="5" t="s">
        <v>40405</v>
      </c>
      <c r="S748" s="5" t="s">
        <v>40406</v>
      </c>
      <c r="T748" s="5" t="s">
        <v>40407</v>
      </c>
      <c r="U748" s="5" t="s">
        <v>40408</v>
      </c>
      <c r="V748" s="5" t="s">
        <v>40409</v>
      </c>
      <c r="W748" s="5" t="s">
        <v>40410</v>
      </c>
      <c r="X748" s="5" t="s">
        <v>40401</v>
      </c>
      <c r="Y748" s="5" t="s">
        <v>40401</v>
      </c>
    </row>
    <row r="749" spans="1:25" x14ac:dyDescent="0.2">
      <c r="A749" s="6">
        <v>3449</v>
      </c>
      <c r="B749" s="7" t="s">
        <v>83335</v>
      </c>
      <c r="C749" s="7" t="s">
        <v>89149</v>
      </c>
      <c r="D749" s="7" t="s">
        <v>85488</v>
      </c>
      <c r="E749" s="4" t="s">
        <v>83208</v>
      </c>
      <c r="F749" s="4">
        <f>17-COUNTIF(I749:Y749,"-")</f>
        <v>17</v>
      </c>
      <c r="G749" s="4">
        <f>1-COUNTIF(I749,"-")</f>
        <v>1</v>
      </c>
      <c r="H749" s="4">
        <f>16-COUNTIF(J749:Y749,"-")</f>
        <v>16</v>
      </c>
      <c r="I749" s="9" t="s">
        <v>40418</v>
      </c>
      <c r="J749" s="5" t="s">
        <v>40411</v>
      </c>
      <c r="K749" s="5" t="s">
        <v>40412</v>
      </c>
      <c r="L749" s="5" t="s">
        <v>40413</v>
      </c>
      <c r="M749" s="5" t="s">
        <v>40414</v>
      </c>
      <c r="N749" s="5" t="s">
        <v>40415</v>
      </c>
      <c r="O749" s="5" t="s">
        <v>40416</v>
      </c>
      <c r="P749" s="5" t="s">
        <v>40417</v>
      </c>
      <c r="Q749" s="5" t="s">
        <v>40419</v>
      </c>
      <c r="R749" s="5" t="s">
        <v>40420</v>
      </c>
      <c r="S749" s="5" t="s">
        <v>40421</v>
      </c>
      <c r="T749" s="5" t="s">
        <v>40422</v>
      </c>
      <c r="U749" s="5" t="s">
        <v>40423</v>
      </c>
      <c r="V749" s="5" t="s">
        <v>40424</v>
      </c>
      <c r="W749" s="5" t="s">
        <v>40425</v>
      </c>
      <c r="X749" s="5" t="s">
        <v>40426</v>
      </c>
      <c r="Y749" s="5" t="s">
        <v>40426</v>
      </c>
    </row>
    <row r="750" spans="1:25" x14ac:dyDescent="0.2">
      <c r="A750" s="6">
        <v>7030</v>
      </c>
      <c r="B750" s="7" t="s">
        <v>82508</v>
      </c>
      <c r="C750" s="7" t="s">
        <v>82472</v>
      </c>
      <c r="D750" s="7" t="s">
        <v>85489</v>
      </c>
      <c r="E750" s="4" t="s">
        <v>83208</v>
      </c>
      <c r="F750" s="4">
        <f>17-COUNTIF(I750:Y750,"-")</f>
        <v>17</v>
      </c>
      <c r="G750" s="4">
        <f>1-COUNTIF(I750,"-")</f>
        <v>1</v>
      </c>
      <c r="H750" s="4">
        <f>16-COUNTIF(J750:Y750,"-")</f>
        <v>16</v>
      </c>
      <c r="I750" s="9" t="s">
        <v>40432</v>
      </c>
      <c r="J750" s="5" t="s">
        <v>40427</v>
      </c>
      <c r="K750" s="5" t="s">
        <v>40428</v>
      </c>
      <c r="L750" s="5" t="s">
        <v>40429</v>
      </c>
      <c r="M750" s="5" t="s">
        <v>40430</v>
      </c>
      <c r="N750" s="5" t="s">
        <v>40431</v>
      </c>
      <c r="O750" s="5" t="s">
        <v>40432</v>
      </c>
      <c r="P750" s="5" t="s">
        <v>40433</v>
      </c>
      <c r="Q750" s="5" t="s">
        <v>40434</v>
      </c>
      <c r="R750" s="5" t="s">
        <v>40435</v>
      </c>
      <c r="S750" s="5" t="s">
        <v>40436</v>
      </c>
      <c r="T750" s="5" t="s">
        <v>40437</v>
      </c>
      <c r="U750" s="5" t="s">
        <v>40438</v>
      </c>
      <c r="V750" s="5" t="s">
        <v>40439</v>
      </c>
      <c r="W750" s="5" t="s">
        <v>40440</v>
      </c>
      <c r="X750" s="5" t="s">
        <v>40432</v>
      </c>
      <c r="Y750" s="5" t="s">
        <v>40432</v>
      </c>
    </row>
    <row r="751" spans="1:25" x14ac:dyDescent="0.2">
      <c r="A751" s="6">
        <v>1312</v>
      </c>
      <c r="B751" s="7" t="s">
        <v>85490</v>
      </c>
      <c r="C751" s="7" t="s">
        <v>89150</v>
      </c>
      <c r="D751" s="7" t="s">
        <v>82412</v>
      </c>
      <c r="E751" s="4" t="s">
        <v>83208</v>
      </c>
      <c r="F751" s="4">
        <f>17-COUNTIF(I751:Y751,"-")</f>
        <v>17</v>
      </c>
      <c r="G751" s="4">
        <f>1-COUNTIF(I751,"-")</f>
        <v>1</v>
      </c>
      <c r="H751" s="4">
        <f>16-COUNTIF(J751:Y751,"-")</f>
        <v>16</v>
      </c>
      <c r="I751" s="9" t="s">
        <v>40441</v>
      </c>
      <c r="J751" s="5" t="s">
        <v>40441</v>
      </c>
      <c r="K751" s="5" t="s">
        <v>40442</v>
      </c>
      <c r="L751" s="5" t="s">
        <v>40443</v>
      </c>
      <c r="M751" s="5" t="s">
        <v>40444</v>
      </c>
      <c r="N751" s="5" t="s">
        <v>40445</v>
      </c>
      <c r="O751" s="5" t="s">
        <v>40446</v>
      </c>
      <c r="P751" s="5" t="s">
        <v>40447</v>
      </c>
      <c r="Q751" s="5" t="s">
        <v>40448</v>
      </c>
      <c r="R751" s="5" t="s">
        <v>40449</v>
      </c>
      <c r="S751" s="5" t="s">
        <v>40450</v>
      </c>
      <c r="T751" s="5" t="s">
        <v>40451</v>
      </c>
      <c r="U751" s="5" t="s">
        <v>40452</v>
      </c>
      <c r="V751" s="5" t="s">
        <v>40453</v>
      </c>
      <c r="W751" s="5" t="s">
        <v>40454</v>
      </c>
      <c r="X751" s="5" t="s">
        <v>40441</v>
      </c>
      <c r="Y751" s="5" t="s">
        <v>40441</v>
      </c>
    </row>
    <row r="752" spans="1:25" x14ac:dyDescent="0.2">
      <c r="A752" s="6">
        <v>274</v>
      </c>
      <c r="B752" s="7" t="s">
        <v>85491</v>
      </c>
      <c r="C752" s="7" t="s">
        <v>89151</v>
      </c>
      <c r="D752" s="7" t="s">
        <v>85492</v>
      </c>
      <c r="E752" s="4" t="s">
        <v>83208</v>
      </c>
      <c r="F752" s="4">
        <f>17-COUNTIF(I752:Y752,"-")</f>
        <v>17</v>
      </c>
      <c r="G752" s="4">
        <f>1-COUNTIF(I752,"-")</f>
        <v>1</v>
      </c>
      <c r="H752" s="4">
        <f>16-COUNTIF(J752:Y752,"-")</f>
        <v>16</v>
      </c>
      <c r="I752" s="9" t="s">
        <v>40455</v>
      </c>
      <c r="J752" s="5" t="s">
        <v>40455</v>
      </c>
      <c r="K752" s="5" t="s">
        <v>40456</v>
      </c>
      <c r="L752" s="5" t="s">
        <v>40457</v>
      </c>
      <c r="M752" s="5" t="s">
        <v>40458</v>
      </c>
      <c r="N752" s="5" t="s">
        <v>40459</v>
      </c>
      <c r="O752" s="5" t="s">
        <v>40455</v>
      </c>
      <c r="P752" s="5" t="s">
        <v>40460</v>
      </c>
      <c r="Q752" s="5" t="s">
        <v>40461</v>
      </c>
      <c r="R752" s="5" t="s">
        <v>40462</v>
      </c>
      <c r="S752" s="5" t="s">
        <v>40463</v>
      </c>
      <c r="T752" s="5" t="s">
        <v>40464</v>
      </c>
      <c r="U752" s="5" t="s">
        <v>40465</v>
      </c>
      <c r="V752" s="5" t="s">
        <v>40466</v>
      </c>
      <c r="W752" s="5" t="s">
        <v>40467</v>
      </c>
      <c r="X752" s="5" t="s">
        <v>40455</v>
      </c>
      <c r="Y752" s="5" t="s">
        <v>40455</v>
      </c>
    </row>
    <row r="753" spans="1:25" x14ac:dyDescent="0.2">
      <c r="A753" s="6">
        <v>2106</v>
      </c>
      <c r="B753" s="7" t="s">
        <v>85148</v>
      </c>
      <c r="C753" s="7" t="s">
        <v>82367</v>
      </c>
      <c r="D753" s="7" t="s">
        <v>82367</v>
      </c>
      <c r="E753" s="4" t="s">
        <v>83208</v>
      </c>
      <c r="F753" s="4">
        <f>17-COUNTIF(I753:Y753,"-")</f>
        <v>17</v>
      </c>
      <c r="G753" s="4">
        <f>1-COUNTIF(I753,"-")</f>
        <v>1</v>
      </c>
      <c r="H753" s="4">
        <f>16-COUNTIF(J753:Y753,"-")</f>
        <v>16</v>
      </c>
      <c r="I753" s="9" t="s">
        <v>40468</v>
      </c>
      <c r="J753" s="5" t="s">
        <v>40468</v>
      </c>
      <c r="K753" s="5" t="s">
        <v>40469</v>
      </c>
      <c r="L753" s="5" t="s">
        <v>40470</v>
      </c>
      <c r="M753" s="5" t="s">
        <v>40471</v>
      </c>
      <c r="N753" s="5" t="s">
        <v>40472</v>
      </c>
      <c r="O753" s="5" t="s">
        <v>40473</v>
      </c>
      <c r="P753" s="5" t="s">
        <v>40474</v>
      </c>
      <c r="Q753" s="5" t="s">
        <v>40475</v>
      </c>
      <c r="R753" s="5" t="s">
        <v>40476</v>
      </c>
      <c r="S753" s="5" t="s">
        <v>40477</v>
      </c>
      <c r="T753" s="5" t="s">
        <v>40478</v>
      </c>
      <c r="U753" s="5" t="s">
        <v>40479</v>
      </c>
      <c r="V753" s="5" t="s">
        <v>40480</v>
      </c>
      <c r="W753" s="5" t="s">
        <v>40481</v>
      </c>
      <c r="X753" s="5" t="s">
        <v>40482</v>
      </c>
      <c r="Y753" s="5" t="s">
        <v>40482</v>
      </c>
    </row>
    <row r="754" spans="1:25" x14ac:dyDescent="0.2">
      <c r="A754" s="6">
        <v>11346</v>
      </c>
      <c r="B754" s="7" t="s">
        <v>85493</v>
      </c>
      <c r="C754" s="7" t="s">
        <v>89152</v>
      </c>
      <c r="D754" s="7" t="s">
        <v>82381</v>
      </c>
      <c r="E754" s="4" t="s">
        <v>83208</v>
      </c>
      <c r="F754" s="4">
        <f>17-COUNTIF(I754:Y754,"-")</f>
        <v>17</v>
      </c>
      <c r="G754" s="4">
        <f>1-COUNTIF(I754,"-")</f>
        <v>1</v>
      </c>
      <c r="H754" s="4">
        <f>16-COUNTIF(J754:Y754,"-")</f>
        <v>16</v>
      </c>
      <c r="I754" s="9" t="s">
        <v>40490</v>
      </c>
      <c r="J754" s="5" t="s">
        <v>40483</v>
      </c>
      <c r="K754" s="5" t="s">
        <v>40484</v>
      </c>
      <c r="L754" s="5" t="s">
        <v>40485</v>
      </c>
      <c r="M754" s="5" t="s">
        <v>40486</v>
      </c>
      <c r="N754" s="5" t="s">
        <v>40487</v>
      </c>
      <c r="O754" s="5" t="s">
        <v>40488</v>
      </c>
      <c r="P754" s="5" t="s">
        <v>40489</v>
      </c>
      <c r="Q754" s="5" t="s">
        <v>40491</v>
      </c>
      <c r="R754" s="5" t="s">
        <v>40492</v>
      </c>
      <c r="S754" s="5" t="s">
        <v>40493</v>
      </c>
      <c r="T754" s="5" t="s">
        <v>40494</v>
      </c>
      <c r="U754" s="5" t="s">
        <v>40495</v>
      </c>
      <c r="V754" s="5" t="s">
        <v>40496</v>
      </c>
      <c r="W754" s="5" t="s">
        <v>40497</v>
      </c>
      <c r="X754" s="5" t="s">
        <v>40488</v>
      </c>
      <c r="Y754" s="5" t="s">
        <v>40498</v>
      </c>
    </row>
    <row r="755" spans="1:25" x14ac:dyDescent="0.2">
      <c r="A755" s="6">
        <v>4664</v>
      </c>
      <c r="B755" s="7" t="s">
        <v>82523</v>
      </c>
      <c r="C755" s="7" t="s">
        <v>87965</v>
      </c>
      <c r="D755" s="7" t="s">
        <v>83647</v>
      </c>
      <c r="E755" s="4" t="s">
        <v>83208</v>
      </c>
      <c r="F755" s="4">
        <f>17-COUNTIF(I755:Y755,"-")</f>
        <v>17</v>
      </c>
      <c r="G755" s="4">
        <f>1-COUNTIF(I755,"-")</f>
        <v>1</v>
      </c>
      <c r="H755" s="4">
        <f>16-COUNTIF(J755:Y755,"-")</f>
        <v>16</v>
      </c>
      <c r="I755" s="9" t="s">
        <v>40499</v>
      </c>
      <c r="J755" s="5" t="s">
        <v>40499</v>
      </c>
      <c r="K755" s="5" t="s">
        <v>40500</v>
      </c>
      <c r="L755" s="5" t="s">
        <v>40501</v>
      </c>
      <c r="M755" s="5" t="s">
        <v>40502</v>
      </c>
      <c r="N755" s="5" t="s">
        <v>40503</v>
      </c>
      <c r="O755" s="5" t="s">
        <v>40504</v>
      </c>
      <c r="P755" s="5" t="s">
        <v>40505</v>
      </c>
      <c r="Q755" s="5" t="s">
        <v>40506</v>
      </c>
      <c r="R755" s="5" t="s">
        <v>40507</v>
      </c>
      <c r="S755" s="5" t="s">
        <v>40508</v>
      </c>
      <c r="T755" s="5" t="s">
        <v>40509</v>
      </c>
      <c r="U755" s="5" t="s">
        <v>40510</v>
      </c>
      <c r="V755" s="5" t="s">
        <v>40511</v>
      </c>
      <c r="W755" s="5" t="s">
        <v>40512</v>
      </c>
      <c r="X755" s="5" t="s">
        <v>40513</v>
      </c>
      <c r="Y755" s="5" t="s">
        <v>40513</v>
      </c>
    </row>
    <row r="756" spans="1:25" x14ac:dyDescent="0.2">
      <c r="A756" s="6">
        <v>2864</v>
      </c>
      <c r="B756" s="7" t="s">
        <v>83804</v>
      </c>
      <c r="C756" s="7" t="s">
        <v>88033</v>
      </c>
      <c r="D756" s="7" t="s">
        <v>84171</v>
      </c>
      <c r="E756" s="4" t="s">
        <v>83208</v>
      </c>
      <c r="F756" s="4">
        <f>17-COUNTIF(I756:Y756,"-")</f>
        <v>17</v>
      </c>
      <c r="G756" s="4">
        <f>1-COUNTIF(I756,"-")</f>
        <v>1</v>
      </c>
      <c r="H756" s="4">
        <f>16-COUNTIF(J756:Y756,"-")</f>
        <v>16</v>
      </c>
      <c r="I756" s="9" t="s">
        <v>40521</v>
      </c>
      <c r="J756" s="5" t="s">
        <v>40514</v>
      </c>
      <c r="K756" s="5" t="s">
        <v>40515</v>
      </c>
      <c r="L756" s="5" t="s">
        <v>40516</v>
      </c>
      <c r="M756" s="5" t="s">
        <v>40517</v>
      </c>
      <c r="N756" s="5" t="s">
        <v>40518</v>
      </c>
      <c r="O756" s="5" t="s">
        <v>40519</v>
      </c>
      <c r="P756" s="5" t="s">
        <v>40520</v>
      </c>
      <c r="Q756" s="5" t="s">
        <v>40522</v>
      </c>
      <c r="R756" s="5" t="s">
        <v>40523</v>
      </c>
      <c r="S756" s="5" t="s">
        <v>40524</v>
      </c>
      <c r="T756" s="5" t="s">
        <v>40525</v>
      </c>
      <c r="U756" s="5" t="s">
        <v>40526</v>
      </c>
      <c r="V756" s="5" t="s">
        <v>40527</v>
      </c>
      <c r="W756" s="5" t="s">
        <v>40528</v>
      </c>
      <c r="X756" s="5" t="s">
        <v>40529</v>
      </c>
      <c r="Y756" s="5" t="s">
        <v>40529</v>
      </c>
    </row>
    <row r="757" spans="1:25" x14ac:dyDescent="0.2">
      <c r="A757" s="6">
        <v>2338</v>
      </c>
      <c r="B757" s="7" t="s">
        <v>85494</v>
      </c>
      <c r="C757" s="7" t="s">
        <v>89153</v>
      </c>
      <c r="D757" s="7" t="s">
        <v>82381</v>
      </c>
      <c r="E757" s="4" t="s">
        <v>83208</v>
      </c>
      <c r="F757" s="4">
        <f>17-COUNTIF(I757:Y757,"-")</f>
        <v>17</v>
      </c>
      <c r="G757" s="4">
        <f>1-COUNTIF(I757,"-")</f>
        <v>1</v>
      </c>
      <c r="H757" s="4">
        <f>16-COUNTIF(J757:Y757,"-")</f>
        <v>16</v>
      </c>
      <c r="I757" s="9" t="s">
        <v>40535</v>
      </c>
      <c r="J757" s="5" t="s">
        <v>40530</v>
      </c>
      <c r="K757" s="5" t="s">
        <v>40531</v>
      </c>
      <c r="L757" s="5" t="s">
        <v>40532</v>
      </c>
      <c r="M757" s="5" t="s">
        <v>40533</v>
      </c>
      <c r="N757" s="5" t="s">
        <v>40534</v>
      </c>
      <c r="O757" s="5" t="s">
        <v>40535</v>
      </c>
      <c r="P757" s="5" t="s">
        <v>40536</v>
      </c>
      <c r="Q757" s="5" t="s">
        <v>40537</v>
      </c>
      <c r="R757" s="5" t="s">
        <v>40538</v>
      </c>
      <c r="S757" s="5" t="s">
        <v>40539</v>
      </c>
      <c r="T757" s="5" t="s">
        <v>40540</v>
      </c>
      <c r="U757" s="5" t="s">
        <v>40541</v>
      </c>
      <c r="V757" s="5" t="s">
        <v>40542</v>
      </c>
      <c r="W757" s="5" t="s">
        <v>40543</v>
      </c>
      <c r="X757" s="5" t="s">
        <v>40535</v>
      </c>
      <c r="Y757" s="5" t="s">
        <v>40535</v>
      </c>
    </row>
    <row r="758" spans="1:25" x14ac:dyDescent="0.2">
      <c r="A758" s="6">
        <v>222</v>
      </c>
      <c r="B758" s="7" t="s">
        <v>85324</v>
      </c>
      <c r="C758" s="7" t="s">
        <v>88622</v>
      </c>
      <c r="D758" s="7" t="s">
        <v>82384</v>
      </c>
      <c r="E758" s="4" t="s">
        <v>83208</v>
      </c>
      <c r="F758" s="4">
        <f>17-COUNTIF(I758:Y758,"-")</f>
        <v>17</v>
      </c>
      <c r="G758" s="4">
        <f>1-COUNTIF(I758,"-")</f>
        <v>1</v>
      </c>
      <c r="H758" s="4">
        <f>16-COUNTIF(J758:Y758,"-")</f>
        <v>16</v>
      </c>
      <c r="I758" s="9" t="s">
        <v>40544</v>
      </c>
      <c r="J758" s="5" t="s">
        <v>40544</v>
      </c>
      <c r="K758" s="5" t="s">
        <v>40545</v>
      </c>
      <c r="L758" s="5" t="s">
        <v>40546</v>
      </c>
      <c r="M758" s="5" t="s">
        <v>40547</v>
      </c>
      <c r="N758" s="5" t="s">
        <v>40548</v>
      </c>
      <c r="O758" s="5" t="s">
        <v>40549</v>
      </c>
      <c r="P758" s="5" t="s">
        <v>40550</v>
      </c>
      <c r="Q758" s="5" t="s">
        <v>40551</v>
      </c>
      <c r="R758" s="5" t="s">
        <v>40552</v>
      </c>
      <c r="S758" s="5" t="s">
        <v>40553</v>
      </c>
      <c r="T758" s="5" t="s">
        <v>40554</v>
      </c>
      <c r="U758" s="5" t="s">
        <v>40555</v>
      </c>
      <c r="V758" s="5" t="s">
        <v>40556</v>
      </c>
      <c r="W758" s="5" t="s">
        <v>40557</v>
      </c>
      <c r="X758" s="5" t="s">
        <v>40544</v>
      </c>
      <c r="Y758" s="5" t="s">
        <v>40544</v>
      </c>
    </row>
    <row r="759" spans="1:25" x14ac:dyDescent="0.2">
      <c r="A759" s="6">
        <v>3786</v>
      </c>
      <c r="B759" s="7" t="s">
        <v>85495</v>
      </c>
      <c r="C759" s="7" t="s">
        <v>89154</v>
      </c>
      <c r="D759" s="7" t="s">
        <v>82384</v>
      </c>
      <c r="E759" s="4" t="s">
        <v>83208</v>
      </c>
      <c r="F759" s="4">
        <f>17-COUNTIF(I759:Y759,"-")</f>
        <v>17</v>
      </c>
      <c r="G759" s="4">
        <f>1-COUNTIF(I759,"-")</f>
        <v>1</v>
      </c>
      <c r="H759" s="4">
        <f>16-COUNTIF(J759:Y759,"-")</f>
        <v>16</v>
      </c>
      <c r="I759" s="9" t="s">
        <v>40563</v>
      </c>
      <c r="J759" s="5" t="s">
        <v>40558</v>
      </c>
      <c r="K759" s="5" t="s">
        <v>40559</v>
      </c>
      <c r="L759" s="5" t="s">
        <v>40560</v>
      </c>
      <c r="M759" s="5" t="s">
        <v>40561</v>
      </c>
      <c r="N759" s="5" t="s">
        <v>40562</v>
      </c>
      <c r="O759" s="5" t="s">
        <v>40563</v>
      </c>
      <c r="P759" s="5" t="s">
        <v>40564</v>
      </c>
      <c r="Q759" s="5" t="s">
        <v>40565</v>
      </c>
      <c r="R759" s="5" t="s">
        <v>40566</v>
      </c>
      <c r="S759" s="5" t="s">
        <v>40567</v>
      </c>
      <c r="T759" s="5" t="s">
        <v>40568</v>
      </c>
      <c r="U759" s="5" t="s">
        <v>40569</v>
      </c>
      <c r="V759" s="5" t="s">
        <v>40570</v>
      </c>
      <c r="W759" s="5" t="s">
        <v>40571</v>
      </c>
      <c r="X759" s="5" t="s">
        <v>40572</v>
      </c>
      <c r="Y759" s="5" t="s">
        <v>40572</v>
      </c>
    </row>
    <row r="760" spans="1:25" x14ac:dyDescent="0.2">
      <c r="A760" s="6">
        <v>2513</v>
      </c>
      <c r="B760" s="7" t="s">
        <v>85496</v>
      </c>
      <c r="C760" s="7" t="s">
        <v>89155</v>
      </c>
      <c r="D760" s="7" t="s">
        <v>82384</v>
      </c>
      <c r="E760" s="4" t="s">
        <v>83208</v>
      </c>
      <c r="F760" s="4">
        <f>17-COUNTIF(I760:Y760,"-")</f>
        <v>17</v>
      </c>
      <c r="G760" s="4">
        <f>1-COUNTIF(I760,"-")</f>
        <v>1</v>
      </c>
      <c r="H760" s="4">
        <f>16-COUNTIF(J760:Y760,"-")</f>
        <v>16</v>
      </c>
      <c r="I760" s="9" t="s">
        <v>40579</v>
      </c>
      <c r="J760" s="5" t="s">
        <v>40573</v>
      </c>
      <c r="K760" s="5" t="s">
        <v>40574</v>
      </c>
      <c r="L760" s="5" t="s">
        <v>40575</v>
      </c>
      <c r="M760" s="5" t="s">
        <v>40576</v>
      </c>
      <c r="N760" s="5" t="s">
        <v>40577</v>
      </c>
      <c r="O760" s="5" t="s">
        <v>40573</v>
      </c>
      <c r="P760" s="5" t="s">
        <v>40578</v>
      </c>
      <c r="Q760" s="5" t="s">
        <v>40580</v>
      </c>
      <c r="R760" s="5" t="s">
        <v>40581</v>
      </c>
      <c r="S760" s="5" t="s">
        <v>40582</v>
      </c>
      <c r="T760" s="5" t="s">
        <v>40583</v>
      </c>
      <c r="U760" s="5" t="s">
        <v>40584</v>
      </c>
      <c r="V760" s="5" t="s">
        <v>40585</v>
      </c>
      <c r="W760" s="5" t="s">
        <v>40586</v>
      </c>
      <c r="X760" s="5" t="s">
        <v>40587</v>
      </c>
      <c r="Y760" s="5" t="s">
        <v>40587</v>
      </c>
    </row>
    <row r="761" spans="1:25" x14ac:dyDescent="0.2">
      <c r="A761" s="6">
        <v>8853</v>
      </c>
      <c r="B761" s="7" t="s">
        <v>82390</v>
      </c>
      <c r="C761" s="7" t="s">
        <v>87306</v>
      </c>
      <c r="D761" s="7" t="s">
        <v>82392</v>
      </c>
      <c r="E761" s="4" t="s">
        <v>83208</v>
      </c>
      <c r="F761" s="4">
        <f>17-COUNTIF(I761:Y761,"-")</f>
        <v>17</v>
      </c>
      <c r="G761" s="4">
        <f>1-COUNTIF(I761,"-")</f>
        <v>1</v>
      </c>
      <c r="H761" s="4">
        <f>16-COUNTIF(J761:Y761,"-")</f>
        <v>16</v>
      </c>
      <c r="I761" s="9" t="s">
        <v>40595</v>
      </c>
      <c r="J761" s="5" t="s">
        <v>40588</v>
      </c>
      <c r="K761" s="5" t="s">
        <v>40589</v>
      </c>
      <c r="L761" s="5" t="s">
        <v>40590</v>
      </c>
      <c r="M761" s="5" t="s">
        <v>40591</v>
      </c>
      <c r="N761" s="5" t="s">
        <v>40592</v>
      </c>
      <c r="O761" s="5" t="s">
        <v>40593</v>
      </c>
      <c r="P761" s="5" t="s">
        <v>40594</v>
      </c>
      <c r="Q761" s="5" t="s">
        <v>40596</v>
      </c>
      <c r="R761" s="5" t="s">
        <v>40597</v>
      </c>
      <c r="S761" s="5" t="s">
        <v>40598</v>
      </c>
      <c r="T761" s="5" t="s">
        <v>40599</v>
      </c>
      <c r="U761" s="5" t="s">
        <v>40600</v>
      </c>
      <c r="V761" s="5" t="s">
        <v>40601</v>
      </c>
      <c r="W761" s="5" t="s">
        <v>40602</v>
      </c>
      <c r="X761" s="5" t="s">
        <v>40603</v>
      </c>
      <c r="Y761" s="5" t="s">
        <v>40603</v>
      </c>
    </row>
    <row r="762" spans="1:25" x14ac:dyDescent="0.2">
      <c r="A762" s="6">
        <v>3617</v>
      </c>
      <c r="B762" s="7" t="s">
        <v>83594</v>
      </c>
      <c r="C762" s="7" t="s">
        <v>89156</v>
      </c>
      <c r="D762" s="7" t="s">
        <v>82470</v>
      </c>
      <c r="E762" s="4" t="s">
        <v>83208</v>
      </c>
      <c r="F762" s="4">
        <f>17-COUNTIF(I762:Y762,"-")</f>
        <v>17</v>
      </c>
      <c r="G762" s="4">
        <f>1-COUNTIF(I762,"-")</f>
        <v>1</v>
      </c>
      <c r="H762" s="4">
        <f>16-COUNTIF(J762:Y762,"-")</f>
        <v>16</v>
      </c>
      <c r="I762" s="9" t="s">
        <v>40609</v>
      </c>
      <c r="J762" s="5" t="s">
        <v>40604</v>
      </c>
      <c r="K762" s="5" t="s">
        <v>40605</v>
      </c>
      <c r="L762" s="5" t="s">
        <v>40606</v>
      </c>
      <c r="M762" s="5" t="s">
        <v>40607</v>
      </c>
      <c r="N762" s="5" t="s">
        <v>40608</v>
      </c>
      <c r="O762" s="5" t="s">
        <v>40609</v>
      </c>
      <c r="P762" s="5" t="s">
        <v>40610</v>
      </c>
      <c r="Q762" s="5" t="s">
        <v>40611</v>
      </c>
      <c r="R762" s="5" t="s">
        <v>40612</v>
      </c>
      <c r="S762" s="5" t="s">
        <v>40613</v>
      </c>
      <c r="T762" s="5" t="s">
        <v>40614</v>
      </c>
      <c r="U762" s="5" t="s">
        <v>40615</v>
      </c>
      <c r="V762" s="5" t="s">
        <v>40616</v>
      </c>
      <c r="W762" s="5" t="s">
        <v>40617</v>
      </c>
      <c r="X762" s="5" t="s">
        <v>40609</v>
      </c>
      <c r="Y762" s="5" t="s">
        <v>40618</v>
      </c>
    </row>
    <row r="763" spans="1:25" x14ac:dyDescent="0.2">
      <c r="A763" s="6">
        <v>7119</v>
      </c>
      <c r="B763" s="7" t="s">
        <v>82486</v>
      </c>
      <c r="C763" s="7" t="s">
        <v>89157</v>
      </c>
      <c r="D763" s="7" t="s">
        <v>83719</v>
      </c>
      <c r="E763" s="4" t="s">
        <v>83208</v>
      </c>
      <c r="F763" s="4">
        <f>17-COUNTIF(I763:Y763,"-")</f>
        <v>17</v>
      </c>
      <c r="G763" s="4">
        <f>1-COUNTIF(I763,"-")</f>
        <v>1</v>
      </c>
      <c r="H763" s="4">
        <f>16-COUNTIF(J763:Y763,"-")</f>
        <v>16</v>
      </c>
      <c r="I763" s="9" t="s">
        <v>40626</v>
      </c>
      <c r="J763" s="5" t="s">
        <v>40619</v>
      </c>
      <c r="K763" s="5" t="s">
        <v>40620</v>
      </c>
      <c r="L763" s="5" t="s">
        <v>40621</v>
      </c>
      <c r="M763" s="5" t="s">
        <v>40622</v>
      </c>
      <c r="N763" s="5" t="s">
        <v>40623</v>
      </c>
      <c r="O763" s="5" t="s">
        <v>40624</v>
      </c>
      <c r="P763" s="5" t="s">
        <v>40625</v>
      </c>
      <c r="Q763" s="5" t="s">
        <v>40627</v>
      </c>
      <c r="R763" s="5" t="s">
        <v>40628</v>
      </c>
      <c r="S763" s="5" t="s">
        <v>40629</v>
      </c>
      <c r="T763" s="5" t="s">
        <v>40630</v>
      </c>
      <c r="U763" s="5" t="s">
        <v>40631</v>
      </c>
      <c r="V763" s="5" t="s">
        <v>40632</v>
      </c>
      <c r="W763" s="5" t="s">
        <v>40633</v>
      </c>
      <c r="X763" s="5" t="s">
        <v>40634</v>
      </c>
      <c r="Y763" s="5" t="s">
        <v>40635</v>
      </c>
    </row>
    <row r="764" spans="1:25" x14ac:dyDescent="0.2">
      <c r="A764" s="6">
        <v>7725</v>
      </c>
      <c r="B764" s="7" t="s">
        <v>85497</v>
      </c>
      <c r="C764" s="7" t="s">
        <v>89158</v>
      </c>
      <c r="D764" s="7" t="s">
        <v>83203</v>
      </c>
      <c r="E764" s="4" t="s">
        <v>83208</v>
      </c>
      <c r="F764" s="4">
        <f>17-COUNTIF(I764:Y764,"-")</f>
        <v>17</v>
      </c>
      <c r="G764" s="4">
        <f>1-COUNTIF(I764,"-")</f>
        <v>1</v>
      </c>
      <c r="H764" s="4">
        <f>16-COUNTIF(J764:Y764,"-")</f>
        <v>16</v>
      </c>
      <c r="I764" s="9" t="s">
        <v>40636</v>
      </c>
      <c r="J764" s="5" t="s">
        <v>40636</v>
      </c>
      <c r="K764" s="5" t="s">
        <v>40637</v>
      </c>
      <c r="L764" s="5" t="s">
        <v>40638</v>
      </c>
      <c r="M764" s="5" t="s">
        <v>40639</v>
      </c>
      <c r="N764" s="5" t="s">
        <v>40640</v>
      </c>
      <c r="O764" s="5" t="s">
        <v>40641</v>
      </c>
      <c r="P764" s="5" t="s">
        <v>40642</v>
      </c>
      <c r="Q764" s="5" t="s">
        <v>40643</v>
      </c>
      <c r="R764" s="5" t="s">
        <v>40644</v>
      </c>
      <c r="S764" s="5" t="s">
        <v>40645</v>
      </c>
      <c r="T764" s="5" t="s">
        <v>40646</v>
      </c>
      <c r="U764" s="5" t="s">
        <v>40647</v>
      </c>
      <c r="V764" s="5" t="s">
        <v>40648</v>
      </c>
      <c r="W764" s="5" t="s">
        <v>40649</v>
      </c>
      <c r="X764" s="5" t="s">
        <v>40641</v>
      </c>
      <c r="Y764" s="5" t="s">
        <v>40641</v>
      </c>
    </row>
    <row r="765" spans="1:25" x14ac:dyDescent="0.2">
      <c r="A765" s="6">
        <v>1146</v>
      </c>
      <c r="B765" s="7" t="s">
        <v>85498</v>
      </c>
      <c r="C765" s="7" t="s">
        <v>87524</v>
      </c>
      <c r="D765" s="7" t="s">
        <v>82448</v>
      </c>
      <c r="E765" s="4" t="s">
        <v>83208</v>
      </c>
      <c r="F765" s="4">
        <f>17-COUNTIF(I765:Y765,"-")</f>
        <v>17</v>
      </c>
      <c r="G765" s="4">
        <f>1-COUNTIF(I765,"-")</f>
        <v>1</v>
      </c>
      <c r="H765" s="4">
        <f>16-COUNTIF(J765:Y765,"-")</f>
        <v>16</v>
      </c>
      <c r="I765" s="9" t="s">
        <v>40657</v>
      </c>
      <c r="J765" s="5" t="s">
        <v>40650</v>
      </c>
      <c r="K765" s="5" t="s">
        <v>40651</v>
      </c>
      <c r="L765" s="5" t="s">
        <v>40652</v>
      </c>
      <c r="M765" s="5" t="s">
        <v>40653</v>
      </c>
      <c r="N765" s="5" t="s">
        <v>40654</v>
      </c>
      <c r="O765" s="5" t="s">
        <v>40655</v>
      </c>
      <c r="P765" s="5" t="s">
        <v>40656</v>
      </c>
      <c r="Q765" s="5" t="s">
        <v>40658</v>
      </c>
      <c r="R765" s="5" t="s">
        <v>40659</v>
      </c>
      <c r="S765" s="5" t="s">
        <v>40660</v>
      </c>
      <c r="T765" s="5" t="s">
        <v>40661</v>
      </c>
      <c r="U765" s="5" t="s">
        <v>40662</v>
      </c>
      <c r="V765" s="5" t="s">
        <v>40663</v>
      </c>
      <c r="W765" s="5" t="s">
        <v>40664</v>
      </c>
      <c r="X765" s="5" t="s">
        <v>40665</v>
      </c>
      <c r="Y765" s="5" t="s">
        <v>40665</v>
      </c>
    </row>
    <row r="766" spans="1:25" x14ac:dyDescent="0.2">
      <c r="A766" s="6">
        <v>3023</v>
      </c>
      <c r="B766" s="7" t="s">
        <v>85499</v>
      </c>
      <c r="C766" s="7" t="s">
        <v>82367</v>
      </c>
      <c r="D766" s="7" t="s">
        <v>82367</v>
      </c>
      <c r="E766" s="4" t="s">
        <v>83208</v>
      </c>
      <c r="F766" s="4">
        <f>17-COUNTIF(I766:Y766,"-")</f>
        <v>17</v>
      </c>
      <c r="G766" s="4">
        <f>1-COUNTIF(I766,"-")</f>
        <v>1</v>
      </c>
      <c r="H766" s="4">
        <f>16-COUNTIF(J766:Y766,"-")</f>
        <v>16</v>
      </c>
      <c r="I766" s="9" t="s">
        <v>40673</v>
      </c>
      <c r="J766" s="5" t="s">
        <v>40666</v>
      </c>
      <c r="K766" s="5" t="s">
        <v>40667</v>
      </c>
      <c r="L766" s="5" t="s">
        <v>40668</v>
      </c>
      <c r="M766" s="5" t="s">
        <v>40669</v>
      </c>
      <c r="N766" s="5" t="s">
        <v>40670</v>
      </c>
      <c r="O766" s="5" t="s">
        <v>40671</v>
      </c>
      <c r="P766" s="5" t="s">
        <v>40672</v>
      </c>
      <c r="Q766" s="5" t="s">
        <v>40674</v>
      </c>
      <c r="R766" s="5" t="s">
        <v>40675</v>
      </c>
      <c r="S766" s="5" t="s">
        <v>40676</v>
      </c>
      <c r="T766" s="5" t="s">
        <v>40677</v>
      </c>
      <c r="U766" s="5" t="s">
        <v>40678</v>
      </c>
      <c r="V766" s="5" t="s">
        <v>40679</v>
      </c>
      <c r="W766" s="5" t="s">
        <v>40680</v>
      </c>
      <c r="X766" s="5" t="s">
        <v>40671</v>
      </c>
      <c r="Y766" s="5" t="s">
        <v>40671</v>
      </c>
    </row>
    <row r="767" spans="1:25" x14ac:dyDescent="0.2">
      <c r="A767" s="6">
        <v>88</v>
      </c>
      <c r="B767" s="7" t="s">
        <v>85500</v>
      </c>
      <c r="C767" s="7" t="s">
        <v>89159</v>
      </c>
      <c r="D767" s="7" t="s">
        <v>85501</v>
      </c>
      <c r="E767" s="4" t="s">
        <v>83208</v>
      </c>
      <c r="F767" s="4">
        <f>17-COUNTIF(I767:Y767,"-")</f>
        <v>17</v>
      </c>
      <c r="G767" s="4">
        <f>1-COUNTIF(I767,"-")</f>
        <v>1</v>
      </c>
      <c r="H767" s="4">
        <f>16-COUNTIF(J767:Y767,"-")</f>
        <v>16</v>
      </c>
      <c r="I767" s="9" t="s">
        <v>40686</v>
      </c>
      <c r="J767" s="5" t="s">
        <v>40681</v>
      </c>
      <c r="K767" s="5" t="s">
        <v>40682</v>
      </c>
      <c r="L767" s="5" t="s">
        <v>40683</v>
      </c>
      <c r="M767" s="5" t="s">
        <v>40684</v>
      </c>
      <c r="N767" s="5" t="s">
        <v>40685</v>
      </c>
      <c r="O767" s="5" t="s">
        <v>40686</v>
      </c>
      <c r="P767" s="5" t="s">
        <v>40687</v>
      </c>
      <c r="Q767" s="5" t="s">
        <v>40688</v>
      </c>
      <c r="R767" s="5" t="s">
        <v>40689</v>
      </c>
      <c r="S767" s="5" t="s">
        <v>40690</v>
      </c>
      <c r="T767" s="5" t="s">
        <v>40691</v>
      </c>
      <c r="U767" s="5" t="s">
        <v>40692</v>
      </c>
      <c r="V767" s="5" t="s">
        <v>40693</v>
      </c>
      <c r="W767" s="5" t="s">
        <v>40694</v>
      </c>
      <c r="X767" s="5" t="s">
        <v>40686</v>
      </c>
      <c r="Y767" s="5" t="s">
        <v>40686</v>
      </c>
    </row>
    <row r="768" spans="1:25" x14ac:dyDescent="0.2">
      <c r="A768" s="6">
        <v>2507</v>
      </c>
      <c r="B768" s="7" t="s">
        <v>85502</v>
      </c>
      <c r="C768" s="7" t="s">
        <v>82367</v>
      </c>
      <c r="D768" s="7" t="s">
        <v>82367</v>
      </c>
      <c r="E768" s="4" t="s">
        <v>83208</v>
      </c>
      <c r="F768" s="4">
        <f>17-COUNTIF(I768:Y768,"-")</f>
        <v>17</v>
      </c>
      <c r="G768" s="4">
        <f>1-COUNTIF(I768,"-")</f>
        <v>1</v>
      </c>
      <c r="H768" s="4">
        <f>16-COUNTIF(J768:Y768,"-")</f>
        <v>16</v>
      </c>
      <c r="I768" s="9" t="s">
        <v>40702</v>
      </c>
      <c r="J768" s="5" t="s">
        <v>40695</v>
      </c>
      <c r="K768" s="5" t="s">
        <v>40696</v>
      </c>
      <c r="L768" s="5" t="s">
        <v>40697</v>
      </c>
      <c r="M768" s="5" t="s">
        <v>40698</v>
      </c>
      <c r="N768" s="5" t="s">
        <v>40699</v>
      </c>
      <c r="O768" s="5" t="s">
        <v>40700</v>
      </c>
      <c r="P768" s="5" t="s">
        <v>40701</v>
      </c>
      <c r="Q768" s="5" t="s">
        <v>40703</v>
      </c>
      <c r="R768" s="5" t="s">
        <v>40704</v>
      </c>
      <c r="S768" s="5" t="s">
        <v>40705</v>
      </c>
      <c r="T768" s="5" t="s">
        <v>40706</v>
      </c>
      <c r="U768" s="5" t="s">
        <v>40707</v>
      </c>
      <c r="V768" s="5" t="s">
        <v>40708</v>
      </c>
      <c r="W768" s="5" t="s">
        <v>40709</v>
      </c>
      <c r="X768" s="5" t="s">
        <v>40710</v>
      </c>
      <c r="Y768" s="5" t="s">
        <v>40710</v>
      </c>
    </row>
    <row r="769" spans="1:25" x14ac:dyDescent="0.2">
      <c r="A769" s="6">
        <v>1369</v>
      </c>
      <c r="B769" s="7" t="s">
        <v>85503</v>
      </c>
      <c r="C769" s="7" t="s">
        <v>83122</v>
      </c>
      <c r="D769" s="7" t="s">
        <v>84253</v>
      </c>
      <c r="E769" s="4" t="s">
        <v>83208</v>
      </c>
      <c r="F769" s="4">
        <f>17-COUNTIF(I769:Y769,"-")</f>
        <v>17</v>
      </c>
      <c r="G769" s="4">
        <f>1-COUNTIF(I769,"-")</f>
        <v>1</v>
      </c>
      <c r="H769" s="4">
        <f>16-COUNTIF(J769:Y769,"-")</f>
        <v>16</v>
      </c>
      <c r="I769" s="9" t="s">
        <v>40716</v>
      </c>
      <c r="J769" s="5" t="s">
        <v>40711</v>
      </c>
      <c r="K769" s="5" t="s">
        <v>40712</v>
      </c>
      <c r="L769" s="5" t="s">
        <v>40713</v>
      </c>
      <c r="M769" s="5" t="s">
        <v>40714</v>
      </c>
      <c r="N769" s="5" t="s">
        <v>40715</v>
      </c>
      <c r="O769" s="5" t="s">
        <v>40716</v>
      </c>
      <c r="P769" s="5" t="s">
        <v>40717</v>
      </c>
      <c r="Q769" s="5" t="s">
        <v>40718</v>
      </c>
      <c r="R769" s="5" t="s">
        <v>40719</v>
      </c>
      <c r="S769" s="5" t="s">
        <v>40720</v>
      </c>
      <c r="T769" s="5" t="s">
        <v>40721</v>
      </c>
      <c r="U769" s="5" t="s">
        <v>40722</v>
      </c>
      <c r="V769" s="5" t="s">
        <v>40723</v>
      </c>
      <c r="W769" s="5" t="s">
        <v>40724</v>
      </c>
      <c r="X769" s="5" t="s">
        <v>40716</v>
      </c>
      <c r="Y769" s="5" t="s">
        <v>40716</v>
      </c>
    </row>
    <row r="770" spans="1:25" x14ac:dyDescent="0.2">
      <c r="A770" s="6">
        <v>979</v>
      </c>
      <c r="B770" s="7" t="s">
        <v>85393</v>
      </c>
      <c r="C770" s="7" t="s">
        <v>87736</v>
      </c>
      <c r="D770" s="7" t="s">
        <v>82381</v>
      </c>
      <c r="E770" s="4" t="s">
        <v>83208</v>
      </c>
      <c r="F770" s="4">
        <f>17-COUNTIF(I770:Y770,"-")</f>
        <v>17</v>
      </c>
      <c r="G770" s="4">
        <f>1-COUNTIF(I770,"-")</f>
        <v>1</v>
      </c>
      <c r="H770" s="4">
        <f>16-COUNTIF(J770:Y770,"-")</f>
        <v>16</v>
      </c>
      <c r="I770" s="9" t="s">
        <v>40732</v>
      </c>
      <c r="J770" s="5" t="s">
        <v>40725</v>
      </c>
      <c r="K770" s="5" t="s">
        <v>40726</v>
      </c>
      <c r="L770" s="5" t="s">
        <v>40727</v>
      </c>
      <c r="M770" s="5" t="s">
        <v>40728</v>
      </c>
      <c r="N770" s="5" t="s">
        <v>40729</v>
      </c>
      <c r="O770" s="5" t="s">
        <v>40730</v>
      </c>
      <c r="P770" s="5" t="s">
        <v>40731</v>
      </c>
      <c r="Q770" s="5" t="s">
        <v>40733</v>
      </c>
      <c r="R770" s="5" t="s">
        <v>40734</v>
      </c>
      <c r="S770" s="5" t="s">
        <v>40735</v>
      </c>
      <c r="T770" s="5" t="s">
        <v>40736</v>
      </c>
      <c r="U770" s="5" t="s">
        <v>40737</v>
      </c>
      <c r="V770" s="5" t="s">
        <v>40738</v>
      </c>
      <c r="W770" s="5" t="s">
        <v>40739</v>
      </c>
      <c r="X770" s="5" t="s">
        <v>40740</v>
      </c>
      <c r="Y770" s="5" t="s">
        <v>40740</v>
      </c>
    </row>
    <row r="771" spans="1:25" x14ac:dyDescent="0.2">
      <c r="A771" s="6">
        <v>3603</v>
      </c>
      <c r="B771" s="7" t="s">
        <v>85504</v>
      </c>
      <c r="C771" s="7" t="s">
        <v>87447</v>
      </c>
      <c r="D771" s="7" t="s">
        <v>82448</v>
      </c>
      <c r="E771" s="4" t="s">
        <v>83208</v>
      </c>
      <c r="F771" s="4">
        <f>17-COUNTIF(I771:Y771,"-")</f>
        <v>17</v>
      </c>
      <c r="G771" s="4">
        <f>1-COUNTIF(I771,"-")</f>
        <v>1</v>
      </c>
      <c r="H771" s="4">
        <f>16-COUNTIF(J771:Y771,"-")</f>
        <v>16</v>
      </c>
      <c r="I771" s="9" t="s">
        <v>40748</v>
      </c>
      <c r="J771" s="5" t="s">
        <v>40741</v>
      </c>
      <c r="K771" s="5" t="s">
        <v>40742</v>
      </c>
      <c r="L771" s="5" t="s">
        <v>40743</v>
      </c>
      <c r="M771" s="5" t="s">
        <v>40744</v>
      </c>
      <c r="N771" s="5" t="s">
        <v>40745</v>
      </c>
      <c r="O771" s="5" t="s">
        <v>40746</v>
      </c>
      <c r="P771" s="5" t="s">
        <v>40747</v>
      </c>
      <c r="Q771" s="5" t="s">
        <v>40749</v>
      </c>
      <c r="R771" s="5" t="s">
        <v>40750</v>
      </c>
      <c r="S771" s="5" t="s">
        <v>40751</v>
      </c>
      <c r="T771" s="5" t="s">
        <v>40752</v>
      </c>
      <c r="U771" s="5" t="s">
        <v>40753</v>
      </c>
      <c r="V771" s="5" t="s">
        <v>40754</v>
      </c>
      <c r="W771" s="5" t="s">
        <v>40755</v>
      </c>
      <c r="X771" s="5" t="s">
        <v>40746</v>
      </c>
      <c r="Y771" s="5" t="s">
        <v>40746</v>
      </c>
    </row>
    <row r="772" spans="1:25" x14ac:dyDescent="0.2">
      <c r="A772" s="6">
        <v>1766</v>
      </c>
      <c r="B772" s="7" t="s">
        <v>82611</v>
      </c>
      <c r="C772" s="7" t="s">
        <v>89160</v>
      </c>
      <c r="D772" s="7" t="s">
        <v>83677</v>
      </c>
      <c r="E772" s="4" t="s">
        <v>83208</v>
      </c>
      <c r="F772" s="4">
        <f>17-COUNTIF(I772:Y772,"-")</f>
        <v>17</v>
      </c>
      <c r="G772" s="4">
        <f>1-COUNTIF(I772,"-")</f>
        <v>1</v>
      </c>
      <c r="H772" s="4">
        <f>16-COUNTIF(J772:Y772,"-")</f>
        <v>16</v>
      </c>
      <c r="I772" s="9" t="s">
        <v>40763</v>
      </c>
      <c r="J772" s="5" t="s">
        <v>40756</v>
      </c>
      <c r="K772" s="5" t="s">
        <v>40757</v>
      </c>
      <c r="L772" s="5" t="s">
        <v>40758</v>
      </c>
      <c r="M772" s="5" t="s">
        <v>40759</v>
      </c>
      <c r="N772" s="5" t="s">
        <v>40760</v>
      </c>
      <c r="O772" s="5" t="s">
        <v>40761</v>
      </c>
      <c r="P772" s="5" t="s">
        <v>40762</v>
      </c>
      <c r="Q772" s="5" t="s">
        <v>40764</v>
      </c>
      <c r="R772" s="5" t="s">
        <v>40765</v>
      </c>
      <c r="S772" s="5" t="s">
        <v>40766</v>
      </c>
      <c r="T772" s="5" t="s">
        <v>40767</v>
      </c>
      <c r="U772" s="5" t="s">
        <v>40768</v>
      </c>
      <c r="V772" s="5" t="s">
        <v>40769</v>
      </c>
      <c r="W772" s="5" t="s">
        <v>40770</v>
      </c>
      <c r="X772" s="5" t="s">
        <v>40771</v>
      </c>
      <c r="Y772" s="5" t="s">
        <v>40772</v>
      </c>
    </row>
    <row r="773" spans="1:25" x14ac:dyDescent="0.2">
      <c r="A773" s="6">
        <v>6040</v>
      </c>
      <c r="B773" s="7" t="s">
        <v>83096</v>
      </c>
      <c r="C773" s="7" t="s">
        <v>89161</v>
      </c>
      <c r="D773" s="7" t="s">
        <v>85505</v>
      </c>
      <c r="E773" s="4" t="s">
        <v>83208</v>
      </c>
      <c r="F773" s="4">
        <f>17-COUNTIF(I773:Y773,"-")</f>
        <v>17</v>
      </c>
      <c r="G773" s="4">
        <f>1-COUNTIF(I773,"-")</f>
        <v>1</v>
      </c>
      <c r="H773" s="4">
        <f>16-COUNTIF(J773:Y773,"-")</f>
        <v>16</v>
      </c>
      <c r="I773" s="9" t="s">
        <v>40780</v>
      </c>
      <c r="J773" s="5" t="s">
        <v>40773</v>
      </c>
      <c r="K773" s="5" t="s">
        <v>40774</v>
      </c>
      <c r="L773" s="5" t="s">
        <v>40775</v>
      </c>
      <c r="M773" s="5" t="s">
        <v>40776</v>
      </c>
      <c r="N773" s="5" t="s">
        <v>40777</v>
      </c>
      <c r="O773" s="5" t="s">
        <v>40778</v>
      </c>
      <c r="P773" s="5" t="s">
        <v>40779</v>
      </c>
      <c r="Q773" s="5" t="s">
        <v>40781</v>
      </c>
      <c r="R773" s="5" t="s">
        <v>40782</v>
      </c>
      <c r="S773" s="5" t="s">
        <v>40783</v>
      </c>
      <c r="T773" s="5" t="s">
        <v>40784</v>
      </c>
      <c r="U773" s="5" t="s">
        <v>40785</v>
      </c>
      <c r="V773" s="5" t="s">
        <v>40786</v>
      </c>
      <c r="W773" s="5" t="s">
        <v>40787</v>
      </c>
      <c r="X773" s="5" t="s">
        <v>40788</v>
      </c>
      <c r="Y773" s="5" t="s">
        <v>40788</v>
      </c>
    </row>
    <row r="774" spans="1:25" x14ac:dyDescent="0.2">
      <c r="A774" s="6">
        <v>7016</v>
      </c>
      <c r="B774" s="7" t="s">
        <v>82493</v>
      </c>
      <c r="C774" s="7" t="s">
        <v>89162</v>
      </c>
      <c r="D774" s="7" t="s">
        <v>85506</v>
      </c>
      <c r="E774" s="4" t="s">
        <v>83208</v>
      </c>
      <c r="F774" s="4">
        <f>17-COUNTIF(I774:Y774,"-")</f>
        <v>17</v>
      </c>
      <c r="G774" s="4">
        <f>1-COUNTIF(I774,"-")</f>
        <v>1</v>
      </c>
      <c r="H774" s="4">
        <f>16-COUNTIF(J774:Y774,"-")</f>
        <v>16</v>
      </c>
      <c r="I774" s="9" t="s">
        <v>40796</v>
      </c>
      <c r="J774" s="5" t="s">
        <v>40789</v>
      </c>
      <c r="K774" s="5" t="s">
        <v>40790</v>
      </c>
      <c r="L774" s="5" t="s">
        <v>40791</v>
      </c>
      <c r="M774" s="5" t="s">
        <v>40792</v>
      </c>
      <c r="N774" s="5" t="s">
        <v>40793</v>
      </c>
      <c r="O774" s="5" t="s">
        <v>40794</v>
      </c>
      <c r="P774" s="5" t="s">
        <v>40795</v>
      </c>
      <c r="Q774" s="5" t="s">
        <v>40797</v>
      </c>
      <c r="R774" s="5" t="s">
        <v>40798</v>
      </c>
      <c r="S774" s="5" t="s">
        <v>40799</v>
      </c>
      <c r="T774" s="5" t="s">
        <v>40800</v>
      </c>
      <c r="U774" s="5" t="s">
        <v>40801</v>
      </c>
      <c r="V774" s="5" t="s">
        <v>40802</v>
      </c>
      <c r="W774" s="5" t="s">
        <v>40803</v>
      </c>
      <c r="X774" s="5" t="s">
        <v>40804</v>
      </c>
      <c r="Y774" s="5" t="s">
        <v>40804</v>
      </c>
    </row>
    <row r="775" spans="1:25" x14ac:dyDescent="0.2">
      <c r="A775" s="6">
        <v>2225</v>
      </c>
      <c r="B775" s="7" t="s">
        <v>85507</v>
      </c>
      <c r="C775" s="7" t="s">
        <v>87343</v>
      </c>
      <c r="D775" s="7" t="s">
        <v>82696</v>
      </c>
      <c r="E775" s="4" t="s">
        <v>83208</v>
      </c>
      <c r="F775" s="4">
        <f>17-COUNTIF(I775:Y775,"-")</f>
        <v>17</v>
      </c>
      <c r="G775" s="4">
        <f>1-COUNTIF(I775,"-")</f>
        <v>1</v>
      </c>
      <c r="H775" s="4">
        <f>16-COUNTIF(J775:Y775,"-")</f>
        <v>16</v>
      </c>
      <c r="I775" s="9" t="s">
        <v>40805</v>
      </c>
      <c r="J775" s="5" t="s">
        <v>40805</v>
      </c>
      <c r="K775" s="5" t="s">
        <v>40806</v>
      </c>
      <c r="L775" s="5" t="s">
        <v>40807</v>
      </c>
      <c r="M775" s="5" t="s">
        <v>40808</v>
      </c>
      <c r="N775" s="5" t="s">
        <v>40809</v>
      </c>
      <c r="O775" s="5" t="s">
        <v>40805</v>
      </c>
      <c r="P775" s="5" t="s">
        <v>40810</v>
      </c>
      <c r="Q775" s="5" t="s">
        <v>40811</v>
      </c>
      <c r="R775" s="5" t="s">
        <v>40812</v>
      </c>
      <c r="S775" s="5" t="s">
        <v>40813</v>
      </c>
      <c r="T775" s="5" t="s">
        <v>40814</v>
      </c>
      <c r="U775" s="5" t="s">
        <v>40815</v>
      </c>
      <c r="V775" s="5" t="s">
        <v>40816</v>
      </c>
      <c r="W775" s="5" t="s">
        <v>40817</v>
      </c>
      <c r="X775" s="5" t="s">
        <v>40805</v>
      </c>
      <c r="Y775" s="5" t="s">
        <v>40805</v>
      </c>
    </row>
    <row r="776" spans="1:25" x14ac:dyDescent="0.2">
      <c r="A776" s="6">
        <v>7649</v>
      </c>
      <c r="B776" s="7" t="s">
        <v>83804</v>
      </c>
      <c r="C776" s="7" t="s">
        <v>88358</v>
      </c>
      <c r="D776" s="7" t="s">
        <v>83902</v>
      </c>
      <c r="E776" s="4" t="s">
        <v>83208</v>
      </c>
      <c r="F776" s="4">
        <f>17-COUNTIF(I776:Y776,"-")</f>
        <v>17</v>
      </c>
      <c r="G776" s="4">
        <f>1-COUNTIF(I776,"-")</f>
        <v>1</v>
      </c>
      <c r="H776" s="4">
        <f>16-COUNTIF(J776:Y776,"-")</f>
        <v>16</v>
      </c>
      <c r="I776" s="9" t="s">
        <v>40825</v>
      </c>
      <c r="J776" s="5" t="s">
        <v>40818</v>
      </c>
      <c r="K776" s="5" t="s">
        <v>40819</v>
      </c>
      <c r="L776" s="5" t="s">
        <v>40820</v>
      </c>
      <c r="M776" s="5" t="s">
        <v>40821</v>
      </c>
      <c r="N776" s="5" t="s">
        <v>40822</v>
      </c>
      <c r="O776" s="5" t="s">
        <v>40823</v>
      </c>
      <c r="P776" s="5" t="s">
        <v>40824</v>
      </c>
      <c r="Q776" s="5" t="s">
        <v>40826</v>
      </c>
      <c r="R776" s="5" t="s">
        <v>40827</v>
      </c>
      <c r="S776" s="5" t="s">
        <v>40828</v>
      </c>
      <c r="T776" s="5" t="s">
        <v>40829</v>
      </c>
      <c r="U776" s="5" t="s">
        <v>40830</v>
      </c>
      <c r="V776" s="5" t="s">
        <v>40831</v>
      </c>
      <c r="W776" s="5" t="s">
        <v>40832</v>
      </c>
      <c r="X776" s="5" t="s">
        <v>40833</v>
      </c>
      <c r="Y776" s="5" t="s">
        <v>40833</v>
      </c>
    </row>
    <row r="777" spans="1:25" x14ac:dyDescent="0.2">
      <c r="A777" s="6">
        <v>1616</v>
      </c>
      <c r="B777" s="7" t="s">
        <v>85508</v>
      </c>
      <c r="C777" s="7" t="s">
        <v>89163</v>
      </c>
      <c r="D777" s="7" t="s">
        <v>85509</v>
      </c>
      <c r="E777" s="4" t="s">
        <v>83208</v>
      </c>
      <c r="F777" s="4">
        <f>17-COUNTIF(I777:Y777,"-")</f>
        <v>17</v>
      </c>
      <c r="G777" s="4">
        <f>1-COUNTIF(I777,"-")</f>
        <v>1</v>
      </c>
      <c r="H777" s="4">
        <f>16-COUNTIF(J777:Y777,"-")</f>
        <v>16</v>
      </c>
      <c r="I777" s="9" t="s">
        <v>40840</v>
      </c>
      <c r="J777" s="5" t="s">
        <v>40834</v>
      </c>
      <c r="K777" s="5" t="s">
        <v>40835</v>
      </c>
      <c r="L777" s="5" t="s">
        <v>40836</v>
      </c>
      <c r="M777" s="5" t="s">
        <v>40837</v>
      </c>
      <c r="N777" s="5" t="s">
        <v>40838</v>
      </c>
      <c r="O777" s="5" t="s">
        <v>40834</v>
      </c>
      <c r="P777" s="5" t="s">
        <v>40839</v>
      </c>
      <c r="Q777" s="5" t="s">
        <v>40841</v>
      </c>
      <c r="R777" s="5" t="s">
        <v>40842</v>
      </c>
      <c r="S777" s="5" t="s">
        <v>40843</v>
      </c>
      <c r="T777" s="5" t="s">
        <v>40844</v>
      </c>
      <c r="U777" s="5" t="s">
        <v>40845</v>
      </c>
      <c r="V777" s="5" t="s">
        <v>40846</v>
      </c>
      <c r="W777" s="5" t="s">
        <v>40847</v>
      </c>
      <c r="X777" s="5" t="s">
        <v>40848</v>
      </c>
      <c r="Y777" s="5" t="s">
        <v>40848</v>
      </c>
    </row>
    <row r="778" spans="1:25" x14ac:dyDescent="0.2">
      <c r="A778" s="6">
        <v>11003</v>
      </c>
      <c r="B778" s="7" t="s">
        <v>82378</v>
      </c>
      <c r="C778" s="7" t="s">
        <v>82367</v>
      </c>
      <c r="D778" s="7" t="s">
        <v>82367</v>
      </c>
      <c r="E778" s="4" t="s">
        <v>83208</v>
      </c>
      <c r="F778" s="4">
        <f>17-COUNTIF(I778:Y778,"-")</f>
        <v>17</v>
      </c>
      <c r="G778" s="4">
        <f>1-COUNTIF(I778,"-")</f>
        <v>1</v>
      </c>
      <c r="H778" s="4">
        <f>16-COUNTIF(J778:Y778,"-")</f>
        <v>16</v>
      </c>
      <c r="I778" s="9" t="s">
        <v>40856</v>
      </c>
      <c r="J778" s="5" t="s">
        <v>40849</v>
      </c>
      <c r="K778" s="5" t="s">
        <v>40850</v>
      </c>
      <c r="L778" s="5" t="s">
        <v>40851</v>
      </c>
      <c r="M778" s="5" t="s">
        <v>40852</v>
      </c>
      <c r="N778" s="5" t="s">
        <v>40853</v>
      </c>
      <c r="O778" s="5" t="s">
        <v>40854</v>
      </c>
      <c r="P778" s="5" t="s">
        <v>40855</v>
      </c>
      <c r="Q778" s="5" t="s">
        <v>40857</v>
      </c>
      <c r="R778" s="5" t="s">
        <v>40858</v>
      </c>
      <c r="S778" s="5" t="s">
        <v>40859</v>
      </c>
      <c r="T778" s="5" t="s">
        <v>40860</v>
      </c>
      <c r="U778" s="5" t="s">
        <v>40861</v>
      </c>
      <c r="V778" s="5" t="s">
        <v>40862</v>
      </c>
      <c r="W778" s="5" t="s">
        <v>40863</v>
      </c>
      <c r="X778" s="5" t="s">
        <v>40864</v>
      </c>
      <c r="Y778" s="5" t="s">
        <v>40864</v>
      </c>
    </row>
    <row r="779" spans="1:25" x14ac:dyDescent="0.2">
      <c r="A779" s="6">
        <v>772</v>
      </c>
      <c r="B779" s="7" t="s">
        <v>83655</v>
      </c>
      <c r="C779" s="7" t="s">
        <v>89164</v>
      </c>
      <c r="D779" s="7" t="s">
        <v>84525</v>
      </c>
      <c r="E779" s="4" t="s">
        <v>83208</v>
      </c>
      <c r="F779" s="4">
        <f>17-COUNTIF(I779:Y779,"-")</f>
        <v>17</v>
      </c>
      <c r="G779" s="4">
        <f>1-COUNTIF(I779,"-")</f>
        <v>1</v>
      </c>
      <c r="H779" s="4">
        <f>16-COUNTIF(J779:Y779,"-")</f>
        <v>16</v>
      </c>
      <c r="I779" s="9" t="s">
        <v>40872</v>
      </c>
      <c r="J779" s="5" t="s">
        <v>40865</v>
      </c>
      <c r="K779" s="5" t="s">
        <v>40866</v>
      </c>
      <c r="L779" s="5" t="s">
        <v>40867</v>
      </c>
      <c r="M779" s="5" t="s">
        <v>40868</v>
      </c>
      <c r="N779" s="5" t="s">
        <v>40869</v>
      </c>
      <c r="O779" s="5" t="s">
        <v>40870</v>
      </c>
      <c r="P779" s="5" t="s">
        <v>40871</v>
      </c>
      <c r="Q779" s="5" t="s">
        <v>40873</v>
      </c>
      <c r="R779" s="5" t="s">
        <v>40874</v>
      </c>
      <c r="S779" s="5" t="s">
        <v>40875</v>
      </c>
      <c r="T779" s="5" t="s">
        <v>40876</v>
      </c>
      <c r="U779" s="5" t="s">
        <v>40877</v>
      </c>
      <c r="V779" s="5" t="s">
        <v>40878</v>
      </c>
      <c r="W779" s="5" t="s">
        <v>40879</v>
      </c>
      <c r="X779" s="5" t="s">
        <v>40870</v>
      </c>
      <c r="Y779" s="5" t="s">
        <v>40870</v>
      </c>
    </row>
    <row r="780" spans="1:25" x14ac:dyDescent="0.2">
      <c r="A780" s="6">
        <v>3892</v>
      </c>
      <c r="B780" s="7" t="s">
        <v>85510</v>
      </c>
      <c r="C780" s="7" t="s">
        <v>88566</v>
      </c>
      <c r="D780" s="7" t="s">
        <v>82476</v>
      </c>
      <c r="E780" s="4" t="s">
        <v>83208</v>
      </c>
      <c r="F780" s="4">
        <f>17-COUNTIF(I780:Y780,"-")</f>
        <v>17</v>
      </c>
      <c r="G780" s="4">
        <f>1-COUNTIF(I780,"-")</f>
        <v>1</v>
      </c>
      <c r="H780" s="4">
        <f>16-COUNTIF(J780:Y780,"-")</f>
        <v>16</v>
      </c>
      <c r="I780" s="9" t="s">
        <v>40887</v>
      </c>
      <c r="J780" s="5" t="s">
        <v>40880</v>
      </c>
      <c r="K780" s="5" t="s">
        <v>40881</v>
      </c>
      <c r="L780" s="5" t="s">
        <v>40882</v>
      </c>
      <c r="M780" s="5" t="s">
        <v>40883</v>
      </c>
      <c r="N780" s="5" t="s">
        <v>40884</v>
      </c>
      <c r="O780" s="5" t="s">
        <v>40885</v>
      </c>
      <c r="P780" s="5" t="s">
        <v>40886</v>
      </c>
      <c r="Q780" s="5" t="s">
        <v>40888</v>
      </c>
      <c r="R780" s="5" t="s">
        <v>40889</v>
      </c>
      <c r="S780" s="5" t="s">
        <v>40890</v>
      </c>
      <c r="T780" s="5" t="s">
        <v>40891</v>
      </c>
      <c r="U780" s="5" t="s">
        <v>40892</v>
      </c>
      <c r="V780" s="5" t="s">
        <v>40893</v>
      </c>
      <c r="W780" s="5" t="s">
        <v>40894</v>
      </c>
      <c r="X780" s="5" t="s">
        <v>40895</v>
      </c>
      <c r="Y780" s="5" t="s">
        <v>40895</v>
      </c>
    </row>
    <row r="781" spans="1:25" x14ac:dyDescent="0.2">
      <c r="A781" s="6">
        <v>2157</v>
      </c>
      <c r="B781" s="7" t="s">
        <v>83358</v>
      </c>
      <c r="C781" s="7" t="s">
        <v>89165</v>
      </c>
      <c r="D781" s="7" t="s">
        <v>82412</v>
      </c>
      <c r="E781" s="4" t="s">
        <v>83208</v>
      </c>
      <c r="F781" s="4">
        <f>17-COUNTIF(I781:Y781,"-")</f>
        <v>17</v>
      </c>
      <c r="G781" s="4">
        <f>1-COUNTIF(I781,"-")</f>
        <v>1</v>
      </c>
      <c r="H781" s="4">
        <f>16-COUNTIF(J781:Y781,"-")</f>
        <v>16</v>
      </c>
      <c r="I781" s="9" t="s">
        <v>40903</v>
      </c>
      <c r="J781" s="5" t="s">
        <v>40896</v>
      </c>
      <c r="K781" s="5" t="s">
        <v>40897</v>
      </c>
      <c r="L781" s="5" t="s">
        <v>40898</v>
      </c>
      <c r="M781" s="5" t="s">
        <v>40899</v>
      </c>
      <c r="N781" s="5" t="s">
        <v>40900</v>
      </c>
      <c r="O781" s="5" t="s">
        <v>40901</v>
      </c>
      <c r="P781" s="5" t="s">
        <v>40902</v>
      </c>
      <c r="Q781" s="5" t="s">
        <v>40904</v>
      </c>
      <c r="R781" s="5" t="s">
        <v>40905</v>
      </c>
      <c r="S781" s="5" t="s">
        <v>40906</v>
      </c>
      <c r="T781" s="5" t="s">
        <v>40907</v>
      </c>
      <c r="U781" s="5" t="s">
        <v>40908</v>
      </c>
      <c r="V781" s="5" t="s">
        <v>40909</v>
      </c>
      <c r="W781" s="5" t="s">
        <v>40910</v>
      </c>
      <c r="X781" s="5" t="s">
        <v>40901</v>
      </c>
      <c r="Y781" s="5" t="s">
        <v>40901</v>
      </c>
    </row>
    <row r="782" spans="1:25" x14ac:dyDescent="0.2">
      <c r="A782" s="6">
        <v>4681</v>
      </c>
      <c r="B782" s="7" t="s">
        <v>82443</v>
      </c>
      <c r="C782" s="7" t="s">
        <v>89166</v>
      </c>
      <c r="D782" s="7" t="s">
        <v>82914</v>
      </c>
      <c r="E782" s="4" t="s">
        <v>83208</v>
      </c>
      <c r="F782" s="4">
        <f>17-COUNTIF(I782:Y782,"-")</f>
        <v>17</v>
      </c>
      <c r="G782" s="4">
        <f>1-COUNTIF(I782,"-")</f>
        <v>1</v>
      </c>
      <c r="H782" s="4">
        <f>16-COUNTIF(J782:Y782,"-")</f>
        <v>16</v>
      </c>
      <c r="I782" s="9" t="s">
        <v>40911</v>
      </c>
      <c r="J782" s="5" t="s">
        <v>40911</v>
      </c>
      <c r="K782" s="5" t="s">
        <v>40912</v>
      </c>
      <c r="L782" s="5" t="s">
        <v>40913</v>
      </c>
      <c r="M782" s="5" t="s">
        <v>40914</v>
      </c>
      <c r="N782" s="5" t="s">
        <v>40915</v>
      </c>
      <c r="O782" s="5" t="s">
        <v>40911</v>
      </c>
      <c r="P782" s="5" t="s">
        <v>40916</v>
      </c>
      <c r="Q782" s="5" t="s">
        <v>40917</v>
      </c>
      <c r="R782" s="5" t="s">
        <v>40918</v>
      </c>
      <c r="S782" s="5" t="s">
        <v>40919</v>
      </c>
      <c r="T782" s="5" t="s">
        <v>40920</v>
      </c>
      <c r="U782" s="5" t="s">
        <v>40921</v>
      </c>
      <c r="V782" s="5" t="s">
        <v>40922</v>
      </c>
      <c r="W782" s="5" t="s">
        <v>40923</v>
      </c>
      <c r="X782" s="5" t="s">
        <v>40911</v>
      </c>
      <c r="Y782" s="5" t="s">
        <v>40911</v>
      </c>
    </row>
    <row r="783" spans="1:25" x14ac:dyDescent="0.2">
      <c r="A783" s="6">
        <v>1202</v>
      </c>
      <c r="B783" s="7" t="s">
        <v>85511</v>
      </c>
      <c r="C783" s="7" t="s">
        <v>89036</v>
      </c>
      <c r="D783" s="7" t="s">
        <v>84853</v>
      </c>
      <c r="E783" s="4" t="s">
        <v>83208</v>
      </c>
      <c r="F783" s="4">
        <f>17-COUNTIF(I783:Y783,"-")</f>
        <v>17</v>
      </c>
      <c r="G783" s="4">
        <f>1-COUNTIF(I783,"-")</f>
        <v>1</v>
      </c>
      <c r="H783" s="4">
        <f>16-COUNTIF(J783:Y783,"-")</f>
        <v>16</v>
      </c>
      <c r="I783" s="9" t="s">
        <v>40931</v>
      </c>
      <c r="J783" s="5" t="s">
        <v>40924</v>
      </c>
      <c r="K783" s="5" t="s">
        <v>40925</v>
      </c>
      <c r="L783" s="5" t="s">
        <v>40926</v>
      </c>
      <c r="M783" s="5" t="s">
        <v>40927</v>
      </c>
      <c r="N783" s="5" t="s">
        <v>40928</v>
      </c>
      <c r="O783" s="5" t="s">
        <v>40929</v>
      </c>
      <c r="P783" s="5" t="s">
        <v>40930</v>
      </c>
      <c r="Q783" s="5" t="s">
        <v>40932</v>
      </c>
      <c r="R783" s="5" t="s">
        <v>40933</v>
      </c>
      <c r="S783" s="5" t="s">
        <v>40934</v>
      </c>
      <c r="T783" s="5" t="s">
        <v>40935</v>
      </c>
      <c r="U783" s="5" t="s">
        <v>40936</v>
      </c>
      <c r="V783" s="5" t="s">
        <v>40937</v>
      </c>
      <c r="W783" s="5" t="s">
        <v>40938</v>
      </c>
      <c r="X783" s="5" t="s">
        <v>40939</v>
      </c>
      <c r="Y783" s="5" t="s">
        <v>40939</v>
      </c>
    </row>
    <row r="784" spans="1:25" x14ac:dyDescent="0.2">
      <c r="A784" s="6">
        <v>3272</v>
      </c>
      <c r="B784" s="7" t="s">
        <v>85512</v>
      </c>
      <c r="C784" s="7" t="s">
        <v>89167</v>
      </c>
      <c r="D784" s="7" t="s">
        <v>83670</v>
      </c>
      <c r="E784" s="4" t="s">
        <v>83208</v>
      </c>
      <c r="F784" s="4">
        <f>17-COUNTIF(I784:Y784,"-")</f>
        <v>17</v>
      </c>
      <c r="G784" s="4">
        <f>1-COUNTIF(I784,"-")</f>
        <v>1</v>
      </c>
      <c r="H784" s="4">
        <f>16-COUNTIF(J784:Y784,"-")</f>
        <v>16</v>
      </c>
      <c r="I784" s="9" t="s">
        <v>40945</v>
      </c>
      <c r="J784" s="5" t="s">
        <v>40940</v>
      </c>
      <c r="K784" s="5" t="s">
        <v>40941</v>
      </c>
      <c r="L784" s="5" t="s">
        <v>40942</v>
      </c>
      <c r="M784" s="5" t="s">
        <v>40943</v>
      </c>
      <c r="N784" s="5" t="s">
        <v>40944</v>
      </c>
      <c r="O784" s="5" t="s">
        <v>40945</v>
      </c>
      <c r="P784" s="5" t="s">
        <v>40946</v>
      </c>
      <c r="Q784" s="5" t="s">
        <v>40947</v>
      </c>
      <c r="R784" s="5" t="s">
        <v>40948</v>
      </c>
      <c r="S784" s="5" t="s">
        <v>40949</v>
      </c>
      <c r="T784" s="5" t="s">
        <v>40950</v>
      </c>
      <c r="U784" s="5" t="s">
        <v>40951</v>
      </c>
      <c r="V784" s="5" t="s">
        <v>40952</v>
      </c>
      <c r="W784" s="5" t="s">
        <v>40953</v>
      </c>
      <c r="X784" s="5" t="s">
        <v>40954</v>
      </c>
      <c r="Y784" s="5" t="s">
        <v>40954</v>
      </c>
    </row>
    <row r="785" spans="1:25" x14ac:dyDescent="0.2">
      <c r="A785" s="6">
        <v>16</v>
      </c>
      <c r="B785" s="7" t="s">
        <v>84669</v>
      </c>
      <c r="C785" s="7" t="s">
        <v>88536</v>
      </c>
      <c r="D785" s="7" t="s">
        <v>83361</v>
      </c>
      <c r="E785" s="4" t="s">
        <v>83208</v>
      </c>
      <c r="F785" s="4">
        <f>17-COUNTIF(I785:Y785,"-")</f>
        <v>17</v>
      </c>
      <c r="G785" s="4">
        <f>1-COUNTIF(I785,"-")</f>
        <v>1</v>
      </c>
      <c r="H785" s="4">
        <f>16-COUNTIF(J785:Y785,"-")</f>
        <v>16</v>
      </c>
      <c r="I785" s="9" t="s">
        <v>40962</v>
      </c>
      <c r="J785" s="5" t="s">
        <v>40955</v>
      </c>
      <c r="K785" s="5" t="s">
        <v>40956</v>
      </c>
      <c r="L785" s="5" t="s">
        <v>40957</v>
      </c>
      <c r="M785" s="5" t="s">
        <v>40958</v>
      </c>
      <c r="N785" s="5" t="s">
        <v>40959</v>
      </c>
      <c r="O785" s="5" t="s">
        <v>40960</v>
      </c>
      <c r="P785" s="5" t="s">
        <v>40961</v>
      </c>
      <c r="Q785" s="5" t="s">
        <v>40963</v>
      </c>
      <c r="R785" s="5" t="s">
        <v>40964</v>
      </c>
      <c r="S785" s="5" t="s">
        <v>40965</v>
      </c>
      <c r="T785" s="5" t="s">
        <v>40966</v>
      </c>
      <c r="U785" s="5" t="s">
        <v>40967</v>
      </c>
      <c r="V785" s="5" t="s">
        <v>40968</v>
      </c>
      <c r="W785" s="5" t="s">
        <v>40969</v>
      </c>
      <c r="X785" s="5" t="s">
        <v>40970</v>
      </c>
      <c r="Y785" s="5" t="s">
        <v>40970</v>
      </c>
    </row>
    <row r="786" spans="1:25" x14ac:dyDescent="0.2">
      <c r="A786" s="6">
        <v>3775</v>
      </c>
      <c r="B786" s="7" t="s">
        <v>84665</v>
      </c>
      <c r="C786" s="7" t="s">
        <v>89168</v>
      </c>
      <c r="D786" s="7" t="s">
        <v>82384</v>
      </c>
      <c r="E786" s="4" t="s">
        <v>83208</v>
      </c>
      <c r="F786" s="4">
        <f>17-COUNTIF(I786:Y786,"-")</f>
        <v>17</v>
      </c>
      <c r="G786" s="4">
        <f>1-COUNTIF(I786,"-")</f>
        <v>1</v>
      </c>
      <c r="H786" s="4">
        <f>16-COUNTIF(J786:Y786,"-")</f>
        <v>16</v>
      </c>
      <c r="I786" s="9" t="s">
        <v>40978</v>
      </c>
      <c r="J786" s="5" t="s">
        <v>40971</v>
      </c>
      <c r="K786" s="5" t="s">
        <v>40972</v>
      </c>
      <c r="L786" s="5" t="s">
        <v>40973</v>
      </c>
      <c r="M786" s="5" t="s">
        <v>40974</v>
      </c>
      <c r="N786" s="5" t="s">
        <v>40975</v>
      </c>
      <c r="O786" s="5" t="s">
        <v>40976</v>
      </c>
      <c r="P786" s="5" t="s">
        <v>40977</v>
      </c>
      <c r="Q786" s="5" t="s">
        <v>40979</v>
      </c>
      <c r="R786" s="5" t="s">
        <v>40980</v>
      </c>
      <c r="S786" s="5" t="s">
        <v>40981</v>
      </c>
      <c r="T786" s="5" t="s">
        <v>40982</v>
      </c>
      <c r="U786" s="5" t="s">
        <v>40983</v>
      </c>
      <c r="V786" s="5" t="s">
        <v>40984</v>
      </c>
      <c r="W786" s="5" t="s">
        <v>40985</v>
      </c>
      <c r="X786" s="5" t="s">
        <v>40986</v>
      </c>
      <c r="Y786" s="5" t="s">
        <v>40986</v>
      </c>
    </row>
    <row r="787" spans="1:25" x14ac:dyDescent="0.2">
      <c r="A787" s="6">
        <v>7417</v>
      </c>
      <c r="B787" s="7" t="s">
        <v>85305</v>
      </c>
      <c r="C787" s="7" t="s">
        <v>89169</v>
      </c>
      <c r="D787" s="7" t="s">
        <v>85513</v>
      </c>
      <c r="E787" s="4" t="s">
        <v>83208</v>
      </c>
      <c r="F787" s="4">
        <f>17-COUNTIF(I787:Y787,"-")</f>
        <v>17</v>
      </c>
      <c r="G787" s="4">
        <f>1-COUNTIF(I787,"-")</f>
        <v>1</v>
      </c>
      <c r="H787" s="4">
        <f>16-COUNTIF(J787:Y787,"-")</f>
        <v>16</v>
      </c>
      <c r="I787" s="9" t="s">
        <v>40994</v>
      </c>
      <c r="J787" s="5" t="s">
        <v>40987</v>
      </c>
      <c r="K787" s="5" t="s">
        <v>40988</v>
      </c>
      <c r="L787" s="5" t="s">
        <v>40989</v>
      </c>
      <c r="M787" s="5" t="s">
        <v>40990</v>
      </c>
      <c r="N787" s="5" t="s">
        <v>40991</v>
      </c>
      <c r="O787" s="5" t="s">
        <v>40992</v>
      </c>
      <c r="P787" s="5" t="s">
        <v>40993</v>
      </c>
      <c r="Q787" s="5" t="s">
        <v>40995</v>
      </c>
      <c r="R787" s="5" t="s">
        <v>40996</v>
      </c>
      <c r="S787" s="5" t="s">
        <v>40997</v>
      </c>
      <c r="T787" s="5" t="s">
        <v>40998</v>
      </c>
      <c r="U787" s="5" t="s">
        <v>40999</v>
      </c>
      <c r="V787" s="5" t="s">
        <v>41000</v>
      </c>
      <c r="W787" s="5" t="s">
        <v>41001</v>
      </c>
      <c r="X787" s="5" t="s">
        <v>41002</v>
      </c>
      <c r="Y787" s="5" t="s">
        <v>41002</v>
      </c>
    </row>
    <row r="788" spans="1:25" x14ac:dyDescent="0.2">
      <c r="A788" s="6">
        <v>724</v>
      </c>
      <c r="B788" s="7" t="s">
        <v>82537</v>
      </c>
      <c r="C788" s="7" t="s">
        <v>82367</v>
      </c>
      <c r="D788" s="7" t="s">
        <v>82367</v>
      </c>
      <c r="E788" s="4" t="s">
        <v>83208</v>
      </c>
      <c r="F788" s="4">
        <f>17-COUNTIF(I788:Y788,"-")</f>
        <v>17</v>
      </c>
      <c r="G788" s="4">
        <f>1-COUNTIF(I788,"-")</f>
        <v>1</v>
      </c>
      <c r="H788" s="4">
        <f>16-COUNTIF(J788:Y788,"-")</f>
        <v>16</v>
      </c>
      <c r="I788" s="9" t="s">
        <v>41010</v>
      </c>
      <c r="J788" s="5" t="s">
        <v>41003</v>
      </c>
      <c r="K788" s="5" t="s">
        <v>41004</v>
      </c>
      <c r="L788" s="5" t="s">
        <v>41005</v>
      </c>
      <c r="M788" s="5" t="s">
        <v>41006</v>
      </c>
      <c r="N788" s="5" t="s">
        <v>41007</v>
      </c>
      <c r="O788" s="5" t="s">
        <v>41008</v>
      </c>
      <c r="P788" s="5" t="s">
        <v>41009</v>
      </c>
      <c r="Q788" s="5" t="s">
        <v>41011</v>
      </c>
      <c r="R788" s="5" t="s">
        <v>41012</v>
      </c>
      <c r="S788" s="5" t="s">
        <v>41013</v>
      </c>
      <c r="T788" s="5" t="s">
        <v>41014</v>
      </c>
      <c r="U788" s="5" t="s">
        <v>41015</v>
      </c>
      <c r="V788" s="5" t="s">
        <v>41016</v>
      </c>
      <c r="W788" s="5" t="s">
        <v>41017</v>
      </c>
      <c r="X788" s="5" t="s">
        <v>41018</v>
      </c>
      <c r="Y788" s="5" t="s">
        <v>41018</v>
      </c>
    </row>
    <row r="789" spans="1:25" x14ac:dyDescent="0.2">
      <c r="A789" s="6">
        <v>7053</v>
      </c>
      <c r="B789" s="7" t="s">
        <v>82560</v>
      </c>
      <c r="C789" s="7" t="s">
        <v>87025</v>
      </c>
      <c r="D789" s="7" t="s">
        <v>83538</v>
      </c>
      <c r="E789" s="4" t="s">
        <v>83208</v>
      </c>
      <c r="F789" s="4">
        <f>17-COUNTIF(I789:Y789,"-")</f>
        <v>17</v>
      </c>
      <c r="G789" s="4">
        <f>1-COUNTIF(I789,"-")</f>
        <v>1</v>
      </c>
      <c r="H789" s="4">
        <f>16-COUNTIF(J789:Y789,"-")</f>
        <v>16</v>
      </c>
      <c r="I789" s="9" t="s">
        <v>41026</v>
      </c>
      <c r="J789" s="5" t="s">
        <v>41019</v>
      </c>
      <c r="K789" s="5" t="s">
        <v>41020</v>
      </c>
      <c r="L789" s="5" t="s">
        <v>41021</v>
      </c>
      <c r="M789" s="5" t="s">
        <v>41022</v>
      </c>
      <c r="N789" s="5" t="s">
        <v>41023</v>
      </c>
      <c r="O789" s="5" t="s">
        <v>41024</v>
      </c>
      <c r="P789" s="5" t="s">
        <v>41025</v>
      </c>
      <c r="Q789" s="5" t="s">
        <v>41027</v>
      </c>
      <c r="R789" s="5" t="s">
        <v>41028</v>
      </c>
      <c r="S789" s="5" t="s">
        <v>41029</v>
      </c>
      <c r="T789" s="5" t="s">
        <v>41030</v>
      </c>
      <c r="U789" s="5" t="s">
        <v>41031</v>
      </c>
      <c r="V789" s="5" t="s">
        <v>41032</v>
      </c>
      <c r="W789" s="5" t="s">
        <v>41033</v>
      </c>
      <c r="X789" s="5" t="s">
        <v>41024</v>
      </c>
      <c r="Y789" s="5" t="s">
        <v>41024</v>
      </c>
    </row>
    <row r="790" spans="1:25" x14ac:dyDescent="0.2">
      <c r="A790" s="6">
        <v>3252</v>
      </c>
      <c r="B790" s="7" t="s">
        <v>85112</v>
      </c>
      <c r="C790" s="7" t="s">
        <v>88807</v>
      </c>
      <c r="D790" s="7" t="s">
        <v>82609</v>
      </c>
      <c r="E790" s="4" t="s">
        <v>83208</v>
      </c>
      <c r="F790" s="4">
        <f>17-COUNTIF(I790:Y790,"-")</f>
        <v>17</v>
      </c>
      <c r="G790" s="4">
        <f>1-COUNTIF(I790,"-")</f>
        <v>1</v>
      </c>
      <c r="H790" s="4">
        <f>16-COUNTIF(J790:Y790,"-")</f>
        <v>16</v>
      </c>
      <c r="I790" s="9" t="s">
        <v>41034</v>
      </c>
      <c r="J790" s="5" t="s">
        <v>41034</v>
      </c>
      <c r="K790" s="5" t="s">
        <v>41035</v>
      </c>
      <c r="L790" s="5" t="s">
        <v>41036</v>
      </c>
      <c r="M790" s="5" t="s">
        <v>41037</v>
      </c>
      <c r="N790" s="5" t="s">
        <v>41038</v>
      </c>
      <c r="O790" s="5" t="s">
        <v>41039</v>
      </c>
      <c r="P790" s="5" t="s">
        <v>41040</v>
      </c>
      <c r="Q790" s="5" t="s">
        <v>41041</v>
      </c>
      <c r="R790" s="5" t="s">
        <v>41042</v>
      </c>
      <c r="S790" s="5" t="s">
        <v>41043</v>
      </c>
      <c r="T790" s="5" t="s">
        <v>41044</v>
      </c>
      <c r="U790" s="5" t="s">
        <v>41045</v>
      </c>
      <c r="V790" s="5" t="s">
        <v>41046</v>
      </c>
      <c r="W790" s="5" t="s">
        <v>41047</v>
      </c>
      <c r="X790" s="5" t="s">
        <v>41048</v>
      </c>
      <c r="Y790" s="5" t="s">
        <v>41048</v>
      </c>
    </row>
    <row r="791" spans="1:25" x14ac:dyDescent="0.2">
      <c r="A791" s="6">
        <v>216</v>
      </c>
      <c r="B791" s="7" t="s">
        <v>83486</v>
      </c>
      <c r="C791" s="7" t="s">
        <v>89170</v>
      </c>
      <c r="D791" s="7" t="s">
        <v>82381</v>
      </c>
      <c r="E791" s="4" t="s">
        <v>83208</v>
      </c>
      <c r="F791" s="4">
        <f>17-COUNTIF(I791:Y791,"-")</f>
        <v>17</v>
      </c>
      <c r="G791" s="4">
        <f>1-COUNTIF(I791,"-")</f>
        <v>1</v>
      </c>
      <c r="H791" s="4">
        <f>16-COUNTIF(J791:Y791,"-")</f>
        <v>16</v>
      </c>
      <c r="I791" s="9" t="s">
        <v>41056</v>
      </c>
      <c r="J791" s="5" t="s">
        <v>41049</v>
      </c>
      <c r="K791" s="5" t="s">
        <v>41050</v>
      </c>
      <c r="L791" s="5" t="s">
        <v>41051</v>
      </c>
      <c r="M791" s="5" t="s">
        <v>41052</v>
      </c>
      <c r="N791" s="5" t="s">
        <v>41053</v>
      </c>
      <c r="O791" s="5" t="s">
        <v>41054</v>
      </c>
      <c r="P791" s="5" t="s">
        <v>41055</v>
      </c>
      <c r="Q791" s="5" t="s">
        <v>41057</v>
      </c>
      <c r="R791" s="5" t="s">
        <v>41058</v>
      </c>
      <c r="S791" s="5" t="s">
        <v>41059</v>
      </c>
      <c r="T791" s="5" t="s">
        <v>41060</v>
      </c>
      <c r="U791" s="5" t="s">
        <v>41061</v>
      </c>
      <c r="V791" s="5" t="s">
        <v>41062</v>
      </c>
      <c r="W791" s="5" t="s">
        <v>41063</v>
      </c>
      <c r="X791" s="5" t="s">
        <v>41064</v>
      </c>
      <c r="Y791" s="5" t="s">
        <v>41064</v>
      </c>
    </row>
    <row r="792" spans="1:25" x14ac:dyDescent="0.2">
      <c r="A792" s="6">
        <v>1836</v>
      </c>
      <c r="B792" s="7" t="s">
        <v>85514</v>
      </c>
      <c r="C792" s="7" t="s">
        <v>89171</v>
      </c>
      <c r="D792" s="7" t="s">
        <v>83092</v>
      </c>
      <c r="E792" s="4" t="s">
        <v>83208</v>
      </c>
      <c r="F792" s="4">
        <f>17-COUNTIF(I792:Y792,"-")</f>
        <v>17</v>
      </c>
      <c r="G792" s="4">
        <f>1-COUNTIF(I792,"-")</f>
        <v>1</v>
      </c>
      <c r="H792" s="4">
        <f>16-COUNTIF(J792:Y792,"-")</f>
        <v>16</v>
      </c>
      <c r="I792" s="9" t="s">
        <v>41070</v>
      </c>
      <c r="J792" s="5" t="s">
        <v>41065</v>
      </c>
      <c r="K792" s="5" t="s">
        <v>41066</v>
      </c>
      <c r="L792" s="5" t="s">
        <v>41067</v>
      </c>
      <c r="M792" s="5" t="s">
        <v>41068</v>
      </c>
      <c r="N792" s="5" t="s">
        <v>41069</v>
      </c>
      <c r="O792" s="5" t="s">
        <v>41070</v>
      </c>
      <c r="P792" s="5" t="s">
        <v>41071</v>
      </c>
      <c r="Q792" s="5" t="s">
        <v>41072</v>
      </c>
      <c r="R792" s="5" t="s">
        <v>41073</v>
      </c>
      <c r="S792" s="5" t="s">
        <v>41074</v>
      </c>
      <c r="T792" s="5" t="s">
        <v>41075</v>
      </c>
      <c r="U792" s="5" t="s">
        <v>41076</v>
      </c>
      <c r="V792" s="5" t="s">
        <v>41077</v>
      </c>
      <c r="W792" s="5" t="s">
        <v>41078</v>
      </c>
      <c r="X792" s="5" t="s">
        <v>41070</v>
      </c>
      <c r="Y792" s="5" t="s">
        <v>41070</v>
      </c>
    </row>
    <row r="793" spans="1:25" x14ac:dyDescent="0.2">
      <c r="A793" s="6">
        <v>2009</v>
      </c>
      <c r="B793" s="7" t="s">
        <v>85515</v>
      </c>
      <c r="C793" s="7" t="s">
        <v>89172</v>
      </c>
      <c r="D793" s="7" t="s">
        <v>82470</v>
      </c>
      <c r="E793" s="4" t="s">
        <v>83208</v>
      </c>
      <c r="F793" s="4">
        <f>17-COUNTIF(I793:Y793,"-")</f>
        <v>17</v>
      </c>
      <c r="G793" s="4">
        <f>1-COUNTIF(I793,"-")</f>
        <v>1</v>
      </c>
      <c r="H793" s="4">
        <f>16-COUNTIF(J793:Y793,"-")</f>
        <v>16</v>
      </c>
      <c r="I793" s="9" t="s">
        <v>41086</v>
      </c>
      <c r="J793" s="5" t="s">
        <v>41079</v>
      </c>
      <c r="K793" s="5" t="s">
        <v>41080</v>
      </c>
      <c r="L793" s="5" t="s">
        <v>41081</v>
      </c>
      <c r="M793" s="5" t="s">
        <v>41082</v>
      </c>
      <c r="N793" s="5" t="s">
        <v>41083</v>
      </c>
      <c r="O793" s="5" t="s">
        <v>41084</v>
      </c>
      <c r="P793" s="5" t="s">
        <v>41085</v>
      </c>
      <c r="Q793" s="5" t="s">
        <v>41087</v>
      </c>
      <c r="R793" s="5" t="s">
        <v>41088</v>
      </c>
      <c r="S793" s="5" t="s">
        <v>41089</v>
      </c>
      <c r="T793" s="5" t="s">
        <v>41090</v>
      </c>
      <c r="U793" s="5" t="s">
        <v>41091</v>
      </c>
      <c r="V793" s="5" t="s">
        <v>41092</v>
      </c>
      <c r="W793" s="5" t="s">
        <v>41093</v>
      </c>
      <c r="X793" s="5" t="s">
        <v>41084</v>
      </c>
      <c r="Y793" s="5" t="s">
        <v>41084</v>
      </c>
    </row>
    <row r="794" spans="1:25" x14ac:dyDescent="0.2">
      <c r="A794" s="6">
        <v>3390</v>
      </c>
      <c r="B794" s="7" t="s">
        <v>82486</v>
      </c>
      <c r="C794" s="7" t="s">
        <v>89173</v>
      </c>
      <c r="D794" s="7" t="s">
        <v>82694</v>
      </c>
      <c r="E794" s="4" t="s">
        <v>83208</v>
      </c>
      <c r="F794" s="4">
        <f>17-COUNTIF(I794:Y794,"-")</f>
        <v>17</v>
      </c>
      <c r="G794" s="4">
        <f>1-COUNTIF(I794,"-")</f>
        <v>1</v>
      </c>
      <c r="H794" s="4">
        <f>16-COUNTIF(J794:Y794,"-")</f>
        <v>16</v>
      </c>
      <c r="I794" s="9" t="s">
        <v>41101</v>
      </c>
      <c r="J794" s="5" t="s">
        <v>41094</v>
      </c>
      <c r="K794" s="5" t="s">
        <v>41095</v>
      </c>
      <c r="L794" s="5" t="s">
        <v>41096</v>
      </c>
      <c r="M794" s="5" t="s">
        <v>41097</v>
      </c>
      <c r="N794" s="5" t="s">
        <v>41098</v>
      </c>
      <c r="O794" s="5" t="s">
        <v>41099</v>
      </c>
      <c r="P794" s="5" t="s">
        <v>41100</v>
      </c>
      <c r="Q794" s="5" t="s">
        <v>41102</v>
      </c>
      <c r="R794" s="5" t="s">
        <v>41103</v>
      </c>
      <c r="S794" s="5" t="s">
        <v>41104</v>
      </c>
      <c r="T794" s="5" t="s">
        <v>41105</v>
      </c>
      <c r="U794" s="5" t="s">
        <v>41106</v>
      </c>
      <c r="V794" s="5" t="s">
        <v>41107</v>
      </c>
      <c r="W794" s="5" t="s">
        <v>41108</v>
      </c>
      <c r="X794" s="5" t="s">
        <v>41109</v>
      </c>
      <c r="Y794" s="5" t="s">
        <v>41109</v>
      </c>
    </row>
    <row r="795" spans="1:25" x14ac:dyDescent="0.2">
      <c r="A795" s="6">
        <v>1673</v>
      </c>
      <c r="B795" s="7" t="s">
        <v>85516</v>
      </c>
      <c r="C795" s="7" t="s">
        <v>89174</v>
      </c>
      <c r="D795" s="7" t="s">
        <v>83571</v>
      </c>
      <c r="E795" s="4" t="s">
        <v>83208</v>
      </c>
      <c r="F795" s="4">
        <f>17-COUNTIF(I795:Y795,"-")</f>
        <v>17</v>
      </c>
      <c r="G795" s="4">
        <f>1-COUNTIF(I795,"-")</f>
        <v>1</v>
      </c>
      <c r="H795" s="4">
        <f>16-COUNTIF(J795:Y795,"-")</f>
        <v>16</v>
      </c>
      <c r="I795" s="9" t="s">
        <v>41115</v>
      </c>
      <c r="J795" s="5" t="s">
        <v>41110</v>
      </c>
      <c r="K795" s="5" t="s">
        <v>41111</v>
      </c>
      <c r="L795" s="5" t="s">
        <v>41112</v>
      </c>
      <c r="M795" s="5" t="s">
        <v>41113</v>
      </c>
      <c r="N795" s="5" t="s">
        <v>41114</v>
      </c>
      <c r="O795" s="5" t="s">
        <v>41115</v>
      </c>
      <c r="P795" s="5" t="s">
        <v>41116</v>
      </c>
      <c r="Q795" s="5" t="s">
        <v>41117</v>
      </c>
      <c r="R795" s="5" t="s">
        <v>41118</v>
      </c>
      <c r="S795" s="5" t="s">
        <v>41119</v>
      </c>
      <c r="T795" s="5" t="s">
        <v>41120</v>
      </c>
      <c r="U795" s="5" t="s">
        <v>41121</v>
      </c>
      <c r="V795" s="5" t="s">
        <v>41122</v>
      </c>
      <c r="W795" s="5" t="s">
        <v>41123</v>
      </c>
      <c r="X795" s="5" t="s">
        <v>41124</v>
      </c>
      <c r="Y795" s="5" t="s">
        <v>41124</v>
      </c>
    </row>
    <row r="796" spans="1:25" x14ac:dyDescent="0.2">
      <c r="A796" s="6">
        <v>2242</v>
      </c>
      <c r="B796" s="7" t="s">
        <v>85517</v>
      </c>
      <c r="C796" s="7" t="s">
        <v>89175</v>
      </c>
      <c r="D796" s="7" t="s">
        <v>85492</v>
      </c>
      <c r="E796" s="4" t="s">
        <v>83208</v>
      </c>
      <c r="F796" s="4">
        <f>17-COUNTIF(I796:Y796,"-")</f>
        <v>17</v>
      </c>
      <c r="G796" s="4">
        <f>1-COUNTIF(I796,"-")</f>
        <v>1</v>
      </c>
      <c r="H796" s="4">
        <f>16-COUNTIF(J796:Y796,"-")</f>
        <v>16</v>
      </c>
      <c r="I796" s="9" t="s">
        <v>41125</v>
      </c>
      <c r="J796" s="5" t="s">
        <v>41125</v>
      </c>
      <c r="K796" s="5" t="s">
        <v>41126</v>
      </c>
      <c r="L796" s="5" t="s">
        <v>41127</v>
      </c>
      <c r="M796" s="5" t="s">
        <v>41128</v>
      </c>
      <c r="N796" s="5" t="s">
        <v>41129</v>
      </c>
      <c r="O796" s="5" t="s">
        <v>41130</v>
      </c>
      <c r="P796" s="5" t="s">
        <v>41131</v>
      </c>
      <c r="Q796" s="5" t="s">
        <v>41132</v>
      </c>
      <c r="R796" s="5" t="s">
        <v>41133</v>
      </c>
      <c r="S796" s="5" t="s">
        <v>41134</v>
      </c>
      <c r="T796" s="5" t="s">
        <v>41135</v>
      </c>
      <c r="U796" s="5" t="s">
        <v>41136</v>
      </c>
      <c r="V796" s="5" t="s">
        <v>41137</v>
      </c>
      <c r="W796" s="5" t="s">
        <v>41138</v>
      </c>
      <c r="X796" s="5" t="s">
        <v>41125</v>
      </c>
      <c r="Y796" s="5" t="s">
        <v>41125</v>
      </c>
    </row>
    <row r="797" spans="1:25" x14ac:dyDescent="0.2">
      <c r="A797" s="6">
        <v>70</v>
      </c>
      <c r="B797" s="7" t="s">
        <v>85518</v>
      </c>
      <c r="C797" s="7" t="s">
        <v>87312</v>
      </c>
      <c r="D797" s="7" t="s">
        <v>83832</v>
      </c>
      <c r="E797" s="4" t="s">
        <v>83208</v>
      </c>
      <c r="F797" s="4">
        <f>17-COUNTIF(I797:Y797,"-")</f>
        <v>17</v>
      </c>
      <c r="G797" s="4">
        <f>1-COUNTIF(I797,"-")</f>
        <v>1</v>
      </c>
      <c r="H797" s="4">
        <f>16-COUNTIF(J797:Y797,"-")</f>
        <v>16</v>
      </c>
      <c r="I797" s="9" t="s">
        <v>41139</v>
      </c>
      <c r="J797" s="5" t="s">
        <v>41139</v>
      </c>
      <c r="K797" s="5" t="s">
        <v>41140</v>
      </c>
      <c r="L797" s="5" t="s">
        <v>41141</v>
      </c>
      <c r="M797" s="5" t="s">
        <v>41142</v>
      </c>
      <c r="N797" s="5" t="s">
        <v>41143</v>
      </c>
      <c r="O797" s="5" t="s">
        <v>41144</v>
      </c>
      <c r="P797" s="5" t="s">
        <v>41145</v>
      </c>
      <c r="Q797" s="5" t="s">
        <v>41146</v>
      </c>
      <c r="R797" s="5" t="s">
        <v>41147</v>
      </c>
      <c r="S797" s="5" t="s">
        <v>41148</v>
      </c>
      <c r="T797" s="5" t="s">
        <v>41149</v>
      </c>
      <c r="U797" s="5" t="s">
        <v>41150</v>
      </c>
      <c r="V797" s="5" t="s">
        <v>41151</v>
      </c>
      <c r="W797" s="5" t="s">
        <v>41152</v>
      </c>
      <c r="X797" s="5" t="s">
        <v>41153</v>
      </c>
      <c r="Y797" s="5" t="s">
        <v>41153</v>
      </c>
    </row>
    <row r="798" spans="1:25" x14ac:dyDescent="0.2">
      <c r="A798" s="6">
        <v>2745</v>
      </c>
      <c r="B798" s="7" t="s">
        <v>84083</v>
      </c>
      <c r="C798" s="7" t="s">
        <v>87676</v>
      </c>
      <c r="D798" s="7" t="s">
        <v>82384</v>
      </c>
      <c r="E798" s="4" t="s">
        <v>83208</v>
      </c>
      <c r="F798" s="4">
        <f>17-COUNTIF(I798:Y798,"-")</f>
        <v>17</v>
      </c>
      <c r="G798" s="4">
        <f>1-COUNTIF(I798,"-")</f>
        <v>1</v>
      </c>
      <c r="H798" s="4">
        <f>16-COUNTIF(J798:Y798,"-")</f>
        <v>16</v>
      </c>
      <c r="I798" s="9" t="s">
        <v>41161</v>
      </c>
      <c r="J798" s="5" t="s">
        <v>41154</v>
      </c>
      <c r="K798" s="5" t="s">
        <v>41155</v>
      </c>
      <c r="L798" s="5" t="s">
        <v>41156</v>
      </c>
      <c r="M798" s="5" t="s">
        <v>41157</v>
      </c>
      <c r="N798" s="5" t="s">
        <v>41158</v>
      </c>
      <c r="O798" s="5" t="s">
        <v>41159</v>
      </c>
      <c r="P798" s="5" t="s">
        <v>41160</v>
      </c>
      <c r="Q798" s="5" t="s">
        <v>41162</v>
      </c>
      <c r="R798" s="5" t="s">
        <v>41163</v>
      </c>
      <c r="S798" s="5" t="s">
        <v>41164</v>
      </c>
      <c r="T798" s="5" t="s">
        <v>41165</v>
      </c>
      <c r="U798" s="5" t="s">
        <v>41166</v>
      </c>
      <c r="V798" s="5" t="s">
        <v>41167</v>
      </c>
      <c r="W798" s="5" t="s">
        <v>41168</v>
      </c>
      <c r="X798" s="5" t="s">
        <v>41169</v>
      </c>
      <c r="Y798" s="5" t="s">
        <v>41169</v>
      </c>
    </row>
    <row r="799" spans="1:25" x14ac:dyDescent="0.2">
      <c r="A799" s="6">
        <v>4349</v>
      </c>
      <c r="B799" s="7" t="s">
        <v>82465</v>
      </c>
      <c r="C799" s="7" t="s">
        <v>82477</v>
      </c>
      <c r="D799" s="7" t="s">
        <v>82370</v>
      </c>
      <c r="E799" s="4" t="s">
        <v>83208</v>
      </c>
      <c r="F799" s="4">
        <f>17-COUNTIF(I799:Y799,"-")</f>
        <v>17</v>
      </c>
      <c r="G799" s="4">
        <f>1-COUNTIF(I799,"-")</f>
        <v>1</v>
      </c>
      <c r="H799" s="4">
        <f>16-COUNTIF(J799:Y799,"-")</f>
        <v>16</v>
      </c>
      <c r="I799" s="9" t="s">
        <v>41177</v>
      </c>
      <c r="J799" s="5" t="s">
        <v>41170</v>
      </c>
      <c r="K799" s="5" t="s">
        <v>41171</v>
      </c>
      <c r="L799" s="5" t="s">
        <v>41172</v>
      </c>
      <c r="M799" s="5" t="s">
        <v>41173</v>
      </c>
      <c r="N799" s="5" t="s">
        <v>41174</v>
      </c>
      <c r="O799" s="5" t="s">
        <v>41175</v>
      </c>
      <c r="P799" s="5" t="s">
        <v>41176</v>
      </c>
      <c r="Q799" s="5" t="s">
        <v>41178</v>
      </c>
      <c r="R799" s="5" t="s">
        <v>41179</v>
      </c>
      <c r="S799" s="5" t="s">
        <v>41180</v>
      </c>
      <c r="T799" s="5" t="s">
        <v>41181</v>
      </c>
      <c r="U799" s="5" t="s">
        <v>41182</v>
      </c>
      <c r="V799" s="5" t="s">
        <v>41183</v>
      </c>
      <c r="W799" s="5" t="s">
        <v>41184</v>
      </c>
      <c r="X799" s="5" t="s">
        <v>41185</v>
      </c>
      <c r="Y799" s="5" t="s">
        <v>41185</v>
      </c>
    </row>
    <row r="800" spans="1:25" x14ac:dyDescent="0.2">
      <c r="A800" s="6">
        <v>2599</v>
      </c>
      <c r="B800" s="7" t="s">
        <v>82465</v>
      </c>
      <c r="C800" s="7" t="s">
        <v>89176</v>
      </c>
      <c r="D800" s="7" t="s">
        <v>83042</v>
      </c>
      <c r="E800" s="4" t="s">
        <v>83208</v>
      </c>
      <c r="F800" s="4">
        <f>17-COUNTIF(I800:Y800,"-")</f>
        <v>17</v>
      </c>
      <c r="G800" s="4">
        <f>1-COUNTIF(I800,"-")</f>
        <v>1</v>
      </c>
      <c r="H800" s="4">
        <f>16-COUNTIF(J800:Y800,"-")</f>
        <v>16</v>
      </c>
      <c r="I800" s="9" t="s">
        <v>41193</v>
      </c>
      <c r="J800" s="5" t="s">
        <v>41186</v>
      </c>
      <c r="K800" s="5" t="s">
        <v>41187</v>
      </c>
      <c r="L800" s="5" t="s">
        <v>41188</v>
      </c>
      <c r="M800" s="5" t="s">
        <v>41189</v>
      </c>
      <c r="N800" s="5" t="s">
        <v>41190</v>
      </c>
      <c r="O800" s="5" t="s">
        <v>41191</v>
      </c>
      <c r="P800" s="5" t="s">
        <v>41192</v>
      </c>
      <c r="Q800" s="5" t="s">
        <v>41194</v>
      </c>
      <c r="R800" s="5" t="s">
        <v>41195</v>
      </c>
      <c r="S800" s="5" t="s">
        <v>41196</v>
      </c>
      <c r="T800" s="5" t="s">
        <v>41197</v>
      </c>
      <c r="U800" s="5" t="s">
        <v>41198</v>
      </c>
      <c r="V800" s="5" t="s">
        <v>41199</v>
      </c>
      <c r="W800" s="5" t="s">
        <v>41200</v>
      </c>
      <c r="X800" s="5" t="s">
        <v>41201</v>
      </c>
      <c r="Y800" s="5" t="s">
        <v>41202</v>
      </c>
    </row>
    <row r="801" spans="1:25" x14ac:dyDescent="0.2">
      <c r="A801" s="6">
        <v>3418</v>
      </c>
      <c r="B801" s="7" t="s">
        <v>85519</v>
      </c>
      <c r="C801" s="7" t="s">
        <v>89177</v>
      </c>
      <c r="D801" s="7" t="s">
        <v>82384</v>
      </c>
      <c r="E801" s="4" t="s">
        <v>83208</v>
      </c>
      <c r="F801" s="4">
        <f>17-COUNTIF(I801:Y801,"-")</f>
        <v>17</v>
      </c>
      <c r="G801" s="4">
        <f>1-COUNTIF(I801,"-")</f>
        <v>1</v>
      </c>
      <c r="H801" s="4">
        <f>16-COUNTIF(J801:Y801,"-")</f>
        <v>16</v>
      </c>
      <c r="I801" s="9" t="s">
        <v>41208</v>
      </c>
      <c r="J801" s="5" t="s">
        <v>41203</v>
      </c>
      <c r="K801" s="5" t="s">
        <v>41204</v>
      </c>
      <c r="L801" s="5" t="s">
        <v>41205</v>
      </c>
      <c r="M801" s="5" t="s">
        <v>41206</v>
      </c>
      <c r="N801" s="5" t="s">
        <v>41207</v>
      </c>
      <c r="O801" s="5" t="s">
        <v>41208</v>
      </c>
      <c r="P801" s="5" t="s">
        <v>41209</v>
      </c>
      <c r="Q801" s="5" t="s">
        <v>41210</v>
      </c>
      <c r="R801" s="5" t="s">
        <v>41211</v>
      </c>
      <c r="S801" s="5" t="s">
        <v>41212</v>
      </c>
      <c r="T801" s="5" t="s">
        <v>41213</v>
      </c>
      <c r="U801" s="5" t="s">
        <v>41214</v>
      </c>
      <c r="V801" s="5" t="s">
        <v>41215</v>
      </c>
      <c r="W801" s="5" t="s">
        <v>41216</v>
      </c>
      <c r="X801" s="5" t="s">
        <v>41217</v>
      </c>
      <c r="Y801" s="5" t="s">
        <v>41217</v>
      </c>
    </row>
    <row r="802" spans="1:25" x14ac:dyDescent="0.2">
      <c r="A802" s="6">
        <v>410</v>
      </c>
      <c r="B802" s="7" t="s">
        <v>82611</v>
      </c>
      <c r="C802" s="7" t="s">
        <v>82612</v>
      </c>
      <c r="D802" s="7" t="s">
        <v>83719</v>
      </c>
      <c r="E802" s="4" t="s">
        <v>83208</v>
      </c>
      <c r="F802" s="4">
        <f>17-COUNTIF(I802:Y802,"-")</f>
        <v>17</v>
      </c>
      <c r="G802" s="4">
        <f>1-COUNTIF(I802,"-")</f>
        <v>1</v>
      </c>
      <c r="H802" s="4">
        <f>16-COUNTIF(J802:Y802,"-")</f>
        <v>16</v>
      </c>
      <c r="I802" s="9" t="s">
        <v>41224</v>
      </c>
      <c r="J802" s="5" t="s">
        <v>41218</v>
      </c>
      <c r="K802" s="5" t="s">
        <v>41219</v>
      </c>
      <c r="L802" s="5" t="s">
        <v>41220</v>
      </c>
      <c r="M802" s="5" t="s">
        <v>41221</v>
      </c>
      <c r="N802" s="5" t="s">
        <v>41222</v>
      </c>
      <c r="O802" s="5" t="s">
        <v>41218</v>
      </c>
      <c r="P802" s="5" t="s">
        <v>41223</v>
      </c>
      <c r="Q802" s="5" t="s">
        <v>41225</v>
      </c>
      <c r="R802" s="5" t="s">
        <v>41226</v>
      </c>
      <c r="S802" s="5" t="s">
        <v>41227</v>
      </c>
      <c r="T802" s="5" t="s">
        <v>41228</v>
      </c>
      <c r="U802" s="5" t="s">
        <v>41229</v>
      </c>
      <c r="V802" s="5" t="s">
        <v>41230</v>
      </c>
      <c r="W802" s="5" t="s">
        <v>41231</v>
      </c>
      <c r="X802" s="5" t="s">
        <v>41218</v>
      </c>
      <c r="Y802" s="5" t="s">
        <v>41218</v>
      </c>
    </row>
    <row r="803" spans="1:25" x14ac:dyDescent="0.2">
      <c r="A803" s="6">
        <v>876</v>
      </c>
      <c r="B803" s="7" t="s">
        <v>82802</v>
      </c>
      <c r="C803" s="7" t="s">
        <v>82803</v>
      </c>
      <c r="D803" s="7" t="s">
        <v>82373</v>
      </c>
      <c r="E803" s="4" t="s">
        <v>83208</v>
      </c>
      <c r="F803" s="4">
        <f>17-COUNTIF(I803:Y803,"-")</f>
        <v>17</v>
      </c>
      <c r="G803" s="4">
        <f>1-COUNTIF(I803,"-")</f>
        <v>1</v>
      </c>
      <c r="H803" s="4">
        <f>16-COUNTIF(J803:Y803,"-")</f>
        <v>16</v>
      </c>
      <c r="I803" s="9" t="s">
        <v>41239</v>
      </c>
      <c r="J803" s="5" t="s">
        <v>41232</v>
      </c>
      <c r="K803" s="5" t="s">
        <v>41233</v>
      </c>
      <c r="L803" s="5" t="s">
        <v>41234</v>
      </c>
      <c r="M803" s="5" t="s">
        <v>41235</v>
      </c>
      <c r="N803" s="5" t="s">
        <v>41236</v>
      </c>
      <c r="O803" s="5" t="s">
        <v>41237</v>
      </c>
      <c r="P803" s="5" t="s">
        <v>41238</v>
      </c>
      <c r="Q803" s="5" t="s">
        <v>41240</v>
      </c>
      <c r="R803" s="5" t="s">
        <v>41241</v>
      </c>
      <c r="S803" s="5" t="s">
        <v>41242</v>
      </c>
      <c r="T803" s="5" t="s">
        <v>41243</v>
      </c>
      <c r="U803" s="5" t="s">
        <v>41244</v>
      </c>
      <c r="V803" s="5" t="s">
        <v>41245</v>
      </c>
      <c r="W803" s="5" t="s">
        <v>41246</v>
      </c>
      <c r="X803" s="5" t="s">
        <v>41247</v>
      </c>
      <c r="Y803" s="5" t="s">
        <v>41248</v>
      </c>
    </row>
    <row r="804" spans="1:25" x14ac:dyDescent="0.2">
      <c r="A804" s="6">
        <v>2024</v>
      </c>
      <c r="B804" s="7" t="s">
        <v>82996</v>
      </c>
      <c r="C804" s="7" t="s">
        <v>89178</v>
      </c>
      <c r="D804" s="7" t="s">
        <v>82448</v>
      </c>
      <c r="E804" s="4" t="s">
        <v>83208</v>
      </c>
      <c r="F804" s="4">
        <f>17-COUNTIF(I804:Y804,"-")</f>
        <v>17</v>
      </c>
      <c r="G804" s="4">
        <f>1-COUNTIF(I804,"-")</f>
        <v>1</v>
      </c>
      <c r="H804" s="4">
        <f>16-COUNTIF(J804:Y804,"-")</f>
        <v>16</v>
      </c>
      <c r="I804" s="9" t="s">
        <v>41256</v>
      </c>
      <c r="J804" s="5" t="s">
        <v>41249</v>
      </c>
      <c r="K804" s="5" t="s">
        <v>41250</v>
      </c>
      <c r="L804" s="5" t="s">
        <v>41251</v>
      </c>
      <c r="M804" s="5" t="s">
        <v>41252</v>
      </c>
      <c r="N804" s="5" t="s">
        <v>41253</v>
      </c>
      <c r="O804" s="5" t="s">
        <v>41254</v>
      </c>
      <c r="P804" s="5" t="s">
        <v>41255</v>
      </c>
      <c r="Q804" s="5" t="s">
        <v>41257</v>
      </c>
      <c r="R804" s="5" t="s">
        <v>41258</v>
      </c>
      <c r="S804" s="5" t="s">
        <v>41259</v>
      </c>
      <c r="T804" s="5" t="s">
        <v>41260</v>
      </c>
      <c r="U804" s="5" t="s">
        <v>41261</v>
      </c>
      <c r="V804" s="5" t="s">
        <v>41262</v>
      </c>
      <c r="W804" s="5" t="s">
        <v>41263</v>
      </c>
      <c r="X804" s="5" t="s">
        <v>41264</v>
      </c>
      <c r="Y804" s="5" t="s">
        <v>41264</v>
      </c>
    </row>
    <row r="805" spans="1:25" x14ac:dyDescent="0.2">
      <c r="A805" s="6">
        <v>1942</v>
      </c>
      <c r="B805" s="7" t="s">
        <v>85520</v>
      </c>
      <c r="C805" s="7" t="s">
        <v>88296</v>
      </c>
      <c r="D805" s="7" t="s">
        <v>82408</v>
      </c>
      <c r="E805" s="4" t="s">
        <v>83208</v>
      </c>
      <c r="F805" s="4">
        <f>17-COUNTIF(I805:Y805,"-")</f>
        <v>17</v>
      </c>
      <c r="G805" s="4">
        <f>1-COUNTIF(I805,"-")</f>
        <v>1</v>
      </c>
      <c r="H805" s="4">
        <f>16-COUNTIF(J805:Y805,"-")</f>
        <v>16</v>
      </c>
      <c r="I805" s="9" t="s">
        <v>41272</v>
      </c>
      <c r="J805" s="5" t="s">
        <v>41265</v>
      </c>
      <c r="K805" s="5" t="s">
        <v>41266</v>
      </c>
      <c r="L805" s="5" t="s">
        <v>41267</v>
      </c>
      <c r="M805" s="5" t="s">
        <v>41268</v>
      </c>
      <c r="N805" s="5" t="s">
        <v>41269</v>
      </c>
      <c r="O805" s="5" t="s">
        <v>41270</v>
      </c>
      <c r="P805" s="5" t="s">
        <v>41271</v>
      </c>
      <c r="Q805" s="5" t="s">
        <v>41273</v>
      </c>
      <c r="R805" s="5" t="s">
        <v>41274</v>
      </c>
      <c r="S805" s="5" t="s">
        <v>41275</v>
      </c>
      <c r="T805" s="5" t="s">
        <v>41276</v>
      </c>
      <c r="U805" s="5" t="s">
        <v>41277</v>
      </c>
      <c r="V805" s="5" t="s">
        <v>41278</v>
      </c>
      <c r="W805" s="5" t="s">
        <v>41279</v>
      </c>
      <c r="X805" s="5" t="s">
        <v>41270</v>
      </c>
      <c r="Y805" s="5" t="s">
        <v>41270</v>
      </c>
    </row>
    <row r="806" spans="1:25" x14ac:dyDescent="0.2">
      <c r="A806" s="6">
        <v>3514</v>
      </c>
      <c r="B806" s="7" t="s">
        <v>85521</v>
      </c>
      <c r="C806" s="7" t="s">
        <v>89179</v>
      </c>
      <c r="D806" s="7" t="s">
        <v>85522</v>
      </c>
      <c r="E806" s="4" t="s">
        <v>83208</v>
      </c>
      <c r="F806" s="4">
        <f>17-COUNTIF(I806:Y806,"-")</f>
        <v>17</v>
      </c>
      <c r="G806" s="4">
        <f>1-COUNTIF(I806,"-")</f>
        <v>1</v>
      </c>
      <c r="H806" s="4">
        <f>16-COUNTIF(J806:Y806,"-")</f>
        <v>16</v>
      </c>
      <c r="I806" s="9" t="s">
        <v>41285</v>
      </c>
      <c r="J806" s="5" t="s">
        <v>41280</v>
      </c>
      <c r="K806" s="5" t="s">
        <v>41281</v>
      </c>
      <c r="L806" s="5" t="s">
        <v>41282</v>
      </c>
      <c r="M806" s="5" t="s">
        <v>41283</v>
      </c>
      <c r="N806" s="5" t="s">
        <v>41284</v>
      </c>
      <c r="O806" s="5" t="s">
        <v>41285</v>
      </c>
      <c r="P806" s="5" t="s">
        <v>41286</v>
      </c>
      <c r="Q806" s="5" t="s">
        <v>41287</v>
      </c>
      <c r="R806" s="5" t="s">
        <v>41288</v>
      </c>
      <c r="S806" s="5" t="s">
        <v>41289</v>
      </c>
      <c r="T806" s="5" t="s">
        <v>41290</v>
      </c>
      <c r="U806" s="5" t="s">
        <v>41291</v>
      </c>
      <c r="V806" s="5" t="s">
        <v>41292</v>
      </c>
      <c r="W806" s="5" t="s">
        <v>41293</v>
      </c>
      <c r="X806" s="5" t="s">
        <v>41294</v>
      </c>
      <c r="Y806" s="5" t="s">
        <v>41285</v>
      </c>
    </row>
    <row r="807" spans="1:25" x14ac:dyDescent="0.2">
      <c r="A807" s="6">
        <v>2160</v>
      </c>
      <c r="B807" s="7" t="s">
        <v>83043</v>
      </c>
      <c r="C807" s="7" t="s">
        <v>88668</v>
      </c>
      <c r="D807" s="7" t="s">
        <v>82370</v>
      </c>
      <c r="E807" s="4" t="s">
        <v>83208</v>
      </c>
      <c r="F807" s="4">
        <f>17-COUNTIF(I807:Y807,"-")</f>
        <v>17</v>
      </c>
      <c r="G807" s="4">
        <f>1-COUNTIF(I807,"-")</f>
        <v>1</v>
      </c>
      <c r="H807" s="4">
        <f>16-COUNTIF(J807:Y807,"-")</f>
        <v>16</v>
      </c>
      <c r="I807" s="9" t="s">
        <v>41300</v>
      </c>
      <c r="J807" s="5" t="s">
        <v>41295</v>
      </c>
      <c r="K807" s="5" t="s">
        <v>41296</v>
      </c>
      <c r="L807" s="5" t="s">
        <v>41297</v>
      </c>
      <c r="M807" s="5" t="s">
        <v>41298</v>
      </c>
      <c r="N807" s="5" t="s">
        <v>41299</v>
      </c>
      <c r="O807" s="5" t="s">
        <v>41300</v>
      </c>
      <c r="P807" s="5" t="s">
        <v>41301</v>
      </c>
      <c r="Q807" s="5" t="s">
        <v>41302</v>
      </c>
      <c r="R807" s="5" t="s">
        <v>41303</v>
      </c>
      <c r="S807" s="5" t="s">
        <v>41304</v>
      </c>
      <c r="T807" s="5" t="s">
        <v>41305</v>
      </c>
      <c r="U807" s="5" t="s">
        <v>41306</v>
      </c>
      <c r="V807" s="5" t="s">
        <v>41307</v>
      </c>
      <c r="W807" s="5" t="s">
        <v>41308</v>
      </c>
      <c r="X807" s="5" t="s">
        <v>41300</v>
      </c>
      <c r="Y807" s="5" t="s">
        <v>41300</v>
      </c>
    </row>
    <row r="808" spans="1:25" x14ac:dyDescent="0.2">
      <c r="A808" s="6">
        <v>455</v>
      </c>
      <c r="B808" s="7" t="s">
        <v>85523</v>
      </c>
      <c r="C808" s="7" t="s">
        <v>89180</v>
      </c>
      <c r="D808" s="7" t="s">
        <v>82686</v>
      </c>
      <c r="E808" s="4" t="s">
        <v>83208</v>
      </c>
      <c r="F808" s="4">
        <f>17-COUNTIF(I808:Y808,"-")</f>
        <v>17</v>
      </c>
      <c r="G808" s="4">
        <f>1-COUNTIF(I808,"-")</f>
        <v>1</v>
      </c>
      <c r="H808" s="4">
        <f>16-COUNTIF(J808:Y808,"-")</f>
        <v>16</v>
      </c>
      <c r="I808" s="9" t="s">
        <v>41316</v>
      </c>
      <c r="J808" s="5" t="s">
        <v>41309</v>
      </c>
      <c r="K808" s="5" t="s">
        <v>41310</v>
      </c>
      <c r="L808" s="5" t="s">
        <v>41311</v>
      </c>
      <c r="M808" s="5" t="s">
        <v>41312</v>
      </c>
      <c r="N808" s="5" t="s">
        <v>41313</v>
      </c>
      <c r="O808" s="5" t="s">
        <v>41314</v>
      </c>
      <c r="P808" s="5" t="s">
        <v>41315</v>
      </c>
      <c r="Q808" s="5" t="s">
        <v>41317</v>
      </c>
      <c r="R808" s="5" t="s">
        <v>41318</v>
      </c>
      <c r="S808" s="5" t="s">
        <v>41319</v>
      </c>
      <c r="T808" s="5" t="s">
        <v>41320</v>
      </c>
      <c r="U808" s="5" t="s">
        <v>41321</v>
      </c>
      <c r="V808" s="5" t="s">
        <v>41322</v>
      </c>
      <c r="W808" s="5" t="s">
        <v>41323</v>
      </c>
      <c r="X808" s="5" t="s">
        <v>41324</v>
      </c>
      <c r="Y808" s="5" t="s">
        <v>41324</v>
      </c>
    </row>
    <row r="809" spans="1:25" x14ac:dyDescent="0.2">
      <c r="A809" s="6">
        <v>861</v>
      </c>
      <c r="B809" s="7" t="s">
        <v>85524</v>
      </c>
      <c r="C809" s="7" t="s">
        <v>89181</v>
      </c>
      <c r="D809" s="7" t="s">
        <v>83406</v>
      </c>
      <c r="E809" s="4" t="s">
        <v>83208</v>
      </c>
      <c r="F809" s="4">
        <f>17-COUNTIF(I809:Y809,"-")</f>
        <v>17</v>
      </c>
      <c r="G809" s="4">
        <f>1-COUNTIF(I809,"-")</f>
        <v>1</v>
      </c>
      <c r="H809" s="4">
        <f>16-COUNTIF(J809:Y809,"-")</f>
        <v>16</v>
      </c>
      <c r="I809" s="9" t="s">
        <v>41325</v>
      </c>
      <c r="J809" s="5" t="s">
        <v>41325</v>
      </c>
      <c r="K809" s="5" t="s">
        <v>41326</v>
      </c>
      <c r="L809" s="5" t="s">
        <v>41327</v>
      </c>
      <c r="M809" s="5" t="s">
        <v>41328</v>
      </c>
      <c r="N809" s="5" t="s">
        <v>41329</v>
      </c>
      <c r="O809" s="5" t="s">
        <v>41325</v>
      </c>
      <c r="P809" s="5" t="s">
        <v>41330</v>
      </c>
      <c r="Q809" s="5" t="s">
        <v>41331</v>
      </c>
      <c r="R809" s="5" t="s">
        <v>41332</v>
      </c>
      <c r="S809" s="5" t="s">
        <v>41333</v>
      </c>
      <c r="T809" s="5" t="s">
        <v>41334</v>
      </c>
      <c r="U809" s="5" t="s">
        <v>41335</v>
      </c>
      <c r="V809" s="5" t="s">
        <v>41336</v>
      </c>
      <c r="W809" s="5" t="s">
        <v>41337</v>
      </c>
      <c r="X809" s="5" t="s">
        <v>41325</v>
      </c>
      <c r="Y809" s="5" t="s">
        <v>41325</v>
      </c>
    </row>
    <row r="810" spans="1:25" x14ac:dyDescent="0.2">
      <c r="A810" s="6">
        <v>3733</v>
      </c>
      <c r="B810" s="7" t="s">
        <v>83494</v>
      </c>
      <c r="C810" s="7" t="s">
        <v>87244</v>
      </c>
      <c r="D810" s="7" t="s">
        <v>82384</v>
      </c>
      <c r="E810" s="4" t="s">
        <v>83208</v>
      </c>
      <c r="F810" s="4">
        <f>17-COUNTIF(I810:Y810,"-")</f>
        <v>17</v>
      </c>
      <c r="G810" s="4">
        <f>1-COUNTIF(I810,"-")</f>
        <v>1</v>
      </c>
      <c r="H810" s="4">
        <f>16-COUNTIF(J810:Y810,"-")</f>
        <v>16</v>
      </c>
      <c r="I810" s="9" t="s">
        <v>41338</v>
      </c>
      <c r="J810" s="5" t="s">
        <v>41338</v>
      </c>
      <c r="K810" s="5" t="s">
        <v>41339</v>
      </c>
      <c r="L810" s="5" t="s">
        <v>41340</v>
      </c>
      <c r="M810" s="5" t="s">
        <v>41341</v>
      </c>
      <c r="N810" s="5" t="s">
        <v>41342</v>
      </c>
      <c r="O810" s="5" t="s">
        <v>41343</v>
      </c>
      <c r="P810" s="5" t="s">
        <v>41344</v>
      </c>
      <c r="Q810" s="5" t="s">
        <v>41345</v>
      </c>
      <c r="R810" s="5" t="s">
        <v>41346</v>
      </c>
      <c r="S810" s="5" t="s">
        <v>41347</v>
      </c>
      <c r="T810" s="5" t="s">
        <v>41348</v>
      </c>
      <c r="U810" s="5" t="s">
        <v>41349</v>
      </c>
      <c r="V810" s="5" t="s">
        <v>41350</v>
      </c>
      <c r="W810" s="5" t="s">
        <v>41351</v>
      </c>
      <c r="X810" s="5" t="s">
        <v>41338</v>
      </c>
      <c r="Y810" s="5" t="s">
        <v>41338</v>
      </c>
    </row>
    <row r="811" spans="1:25" x14ac:dyDescent="0.2">
      <c r="A811" s="6">
        <v>6602</v>
      </c>
      <c r="B811" s="7" t="s">
        <v>84062</v>
      </c>
      <c r="C811" s="7" t="s">
        <v>89182</v>
      </c>
      <c r="D811" s="7" t="s">
        <v>82377</v>
      </c>
      <c r="E811" s="4" t="s">
        <v>83208</v>
      </c>
      <c r="F811" s="4">
        <f>17-COUNTIF(I811:Y811,"-")</f>
        <v>17</v>
      </c>
      <c r="G811" s="4">
        <f>1-COUNTIF(I811,"-")</f>
        <v>1</v>
      </c>
      <c r="H811" s="4">
        <f>16-COUNTIF(J811:Y811,"-")</f>
        <v>16</v>
      </c>
      <c r="I811" s="9" t="s">
        <v>41357</v>
      </c>
      <c r="J811" s="5" t="s">
        <v>41352</v>
      </c>
      <c r="K811" s="5" t="s">
        <v>41353</v>
      </c>
      <c r="L811" s="5" t="s">
        <v>41354</v>
      </c>
      <c r="M811" s="5" t="s">
        <v>41355</v>
      </c>
      <c r="N811" s="5" t="s">
        <v>41356</v>
      </c>
      <c r="O811" s="5" t="s">
        <v>41357</v>
      </c>
      <c r="P811" s="5" t="s">
        <v>41358</v>
      </c>
      <c r="Q811" s="5" t="s">
        <v>41359</v>
      </c>
      <c r="R811" s="5" t="s">
        <v>41360</v>
      </c>
      <c r="S811" s="5" t="s">
        <v>41361</v>
      </c>
      <c r="T811" s="5" t="s">
        <v>41362</v>
      </c>
      <c r="U811" s="5" t="s">
        <v>41363</v>
      </c>
      <c r="V811" s="5" t="s">
        <v>41364</v>
      </c>
      <c r="W811" s="5" t="s">
        <v>41365</v>
      </c>
      <c r="X811" s="5" t="s">
        <v>41366</v>
      </c>
      <c r="Y811" s="5" t="s">
        <v>41366</v>
      </c>
    </row>
    <row r="812" spans="1:25" x14ac:dyDescent="0.2">
      <c r="A812" s="6">
        <v>7035</v>
      </c>
      <c r="B812" s="7" t="s">
        <v>83517</v>
      </c>
      <c r="C812" s="7" t="s">
        <v>89076</v>
      </c>
      <c r="D812" s="7" t="s">
        <v>82412</v>
      </c>
      <c r="E812" s="4" t="s">
        <v>83208</v>
      </c>
      <c r="F812" s="4">
        <f>17-COUNTIF(I812:Y812,"-")</f>
        <v>17</v>
      </c>
      <c r="G812" s="4">
        <f>1-COUNTIF(I812,"-")</f>
        <v>1</v>
      </c>
      <c r="H812" s="4">
        <f>16-COUNTIF(J812:Y812,"-")</f>
        <v>16</v>
      </c>
      <c r="I812" s="9" t="s">
        <v>41372</v>
      </c>
      <c r="J812" s="5" t="s">
        <v>41367</v>
      </c>
      <c r="K812" s="5" t="s">
        <v>41368</v>
      </c>
      <c r="L812" s="5" t="s">
        <v>41369</v>
      </c>
      <c r="M812" s="5" t="s">
        <v>41370</v>
      </c>
      <c r="N812" s="5" t="s">
        <v>41371</v>
      </c>
      <c r="O812" s="5" t="s">
        <v>41372</v>
      </c>
      <c r="P812" s="5" t="s">
        <v>41373</v>
      </c>
      <c r="Q812" s="5" t="s">
        <v>41374</v>
      </c>
      <c r="R812" s="5" t="s">
        <v>41375</v>
      </c>
      <c r="S812" s="5" t="s">
        <v>41376</v>
      </c>
      <c r="T812" s="5" t="s">
        <v>41377</v>
      </c>
      <c r="U812" s="5" t="s">
        <v>41378</v>
      </c>
      <c r="V812" s="5" t="s">
        <v>41379</v>
      </c>
      <c r="W812" s="5" t="s">
        <v>41380</v>
      </c>
      <c r="X812" s="5" t="s">
        <v>41372</v>
      </c>
      <c r="Y812" s="5" t="s">
        <v>41372</v>
      </c>
    </row>
    <row r="813" spans="1:25" x14ac:dyDescent="0.2">
      <c r="A813" s="6">
        <v>4948</v>
      </c>
      <c r="B813" s="7" t="s">
        <v>82378</v>
      </c>
      <c r="C813" s="7" t="s">
        <v>89183</v>
      </c>
      <c r="D813" s="7" t="s">
        <v>82609</v>
      </c>
      <c r="E813" s="4" t="s">
        <v>83208</v>
      </c>
      <c r="F813" s="4">
        <f>17-COUNTIF(I813:Y813,"-")</f>
        <v>17</v>
      </c>
      <c r="G813" s="4">
        <f>1-COUNTIF(I813,"-")</f>
        <v>1</v>
      </c>
      <c r="H813" s="4">
        <f>16-COUNTIF(J813:Y813,"-")</f>
        <v>16</v>
      </c>
      <c r="I813" s="9" t="s">
        <v>41388</v>
      </c>
      <c r="J813" s="5" t="s">
        <v>41381</v>
      </c>
      <c r="K813" s="5" t="s">
        <v>41382</v>
      </c>
      <c r="L813" s="5" t="s">
        <v>41383</v>
      </c>
      <c r="M813" s="5" t="s">
        <v>41384</v>
      </c>
      <c r="N813" s="5" t="s">
        <v>41385</v>
      </c>
      <c r="O813" s="5" t="s">
        <v>41386</v>
      </c>
      <c r="P813" s="5" t="s">
        <v>41387</v>
      </c>
      <c r="Q813" s="5" t="s">
        <v>41389</v>
      </c>
      <c r="R813" s="5" t="s">
        <v>41390</v>
      </c>
      <c r="S813" s="5" t="s">
        <v>41391</v>
      </c>
      <c r="T813" s="5" t="s">
        <v>41392</v>
      </c>
      <c r="U813" s="5" t="s">
        <v>41393</v>
      </c>
      <c r="V813" s="5" t="s">
        <v>41394</v>
      </c>
      <c r="W813" s="5" t="s">
        <v>41395</v>
      </c>
      <c r="X813" s="5" t="s">
        <v>41396</v>
      </c>
      <c r="Y813" s="5" t="s">
        <v>41396</v>
      </c>
    </row>
    <row r="814" spans="1:25" x14ac:dyDescent="0.2">
      <c r="A814" s="6">
        <v>636</v>
      </c>
      <c r="B814" s="7" t="s">
        <v>83481</v>
      </c>
      <c r="C814" s="7" t="s">
        <v>83095</v>
      </c>
      <c r="D814" s="7" t="s">
        <v>83827</v>
      </c>
      <c r="E814" s="4" t="s">
        <v>83208</v>
      </c>
      <c r="F814" s="4">
        <f>17-COUNTIF(I814:Y814,"-")</f>
        <v>17</v>
      </c>
      <c r="G814" s="4">
        <f>1-COUNTIF(I814,"-")</f>
        <v>1</v>
      </c>
      <c r="H814" s="4">
        <f>16-COUNTIF(J814:Y814,"-")</f>
        <v>16</v>
      </c>
      <c r="I814" s="9" t="s">
        <v>41404</v>
      </c>
      <c r="J814" s="5" t="s">
        <v>41397</v>
      </c>
      <c r="K814" s="5" t="s">
        <v>41398</v>
      </c>
      <c r="L814" s="5" t="s">
        <v>41399</v>
      </c>
      <c r="M814" s="5" t="s">
        <v>41400</v>
      </c>
      <c r="N814" s="5" t="s">
        <v>41401</v>
      </c>
      <c r="O814" s="5" t="s">
        <v>41402</v>
      </c>
      <c r="P814" s="5" t="s">
        <v>41403</v>
      </c>
      <c r="Q814" s="5" t="s">
        <v>41405</v>
      </c>
      <c r="R814" s="5" t="s">
        <v>41406</v>
      </c>
      <c r="S814" s="5" t="s">
        <v>41407</v>
      </c>
      <c r="T814" s="5" t="s">
        <v>41408</v>
      </c>
      <c r="U814" s="5" t="s">
        <v>41409</v>
      </c>
      <c r="V814" s="5" t="s">
        <v>41410</v>
      </c>
      <c r="W814" s="5" t="s">
        <v>41411</v>
      </c>
      <c r="X814" s="5" t="s">
        <v>41412</v>
      </c>
      <c r="Y814" s="5" t="s">
        <v>41412</v>
      </c>
    </row>
    <row r="815" spans="1:25" x14ac:dyDescent="0.2">
      <c r="A815" s="6">
        <v>530</v>
      </c>
      <c r="B815" s="7" t="s">
        <v>85357</v>
      </c>
      <c r="C815" s="7" t="s">
        <v>82624</v>
      </c>
      <c r="D815" s="7" t="s">
        <v>82625</v>
      </c>
      <c r="E815" s="4" t="s">
        <v>83208</v>
      </c>
      <c r="F815" s="4">
        <f>17-COUNTIF(I815:Y815,"-")</f>
        <v>17</v>
      </c>
      <c r="G815" s="4">
        <f>1-COUNTIF(I815,"-")</f>
        <v>1</v>
      </c>
      <c r="H815" s="4">
        <f>16-COUNTIF(J815:Y815,"-")</f>
        <v>16</v>
      </c>
      <c r="I815" s="9" t="s">
        <v>41420</v>
      </c>
      <c r="J815" s="5" t="s">
        <v>41413</v>
      </c>
      <c r="K815" s="5" t="s">
        <v>41414</v>
      </c>
      <c r="L815" s="5" t="s">
        <v>41415</v>
      </c>
      <c r="M815" s="5" t="s">
        <v>41416</v>
      </c>
      <c r="N815" s="5" t="s">
        <v>41417</v>
      </c>
      <c r="O815" s="5" t="s">
        <v>41418</v>
      </c>
      <c r="P815" s="5" t="s">
        <v>41419</v>
      </c>
      <c r="Q815" s="5" t="s">
        <v>41421</v>
      </c>
      <c r="R815" s="5" t="s">
        <v>41422</v>
      </c>
      <c r="S815" s="5" t="s">
        <v>41423</v>
      </c>
      <c r="T815" s="5" t="s">
        <v>41424</v>
      </c>
      <c r="U815" s="5" t="s">
        <v>41425</v>
      </c>
      <c r="V815" s="5" t="s">
        <v>41426</v>
      </c>
      <c r="W815" s="5" t="s">
        <v>41427</v>
      </c>
      <c r="X815" s="5" t="s">
        <v>41428</v>
      </c>
      <c r="Y815" s="5" t="s">
        <v>41428</v>
      </c>
    </row>
    <row r="816" spans="1:25" x14ac:dyDescent="0.2">
      <c r="A816" s="6">
        <v>1815</v>
      </c>
      <c r="B816" s="7" t="s">
        <v>85525</v>
      </c>
      <c r="C816" s="7" t="s">
        <v>89184</v>
      </c>
      <c r="D816" s="7" t="s">
        <v>83252</v>
      </c>
      <c r="E816" s="4" t="s">
        <v>83208</v>
      </c>
      <c r="F816" s="4">
        <f>17-COUNTIF(I816:Y816,"-")</f>
        <v>17</v>
      </c>
      <c r="G816" s="4">
        <f>1-COUNTIF(I816,"-")</f>
        <v>1</v>
      </c>
      <c r="H816" s="4">
        <f>16-COUNTIF(J816:Y816,"-")</f>
        <v>16</v>
      </c>
      <c r="I816" s="9" t="s">
        <v>41436</v>
      </c>
      <c r="J816" s="5" t="s">
        <v>41429</v>
      </c>
      <c r="K816" s="5" t="s">
        <v>41430</v>
      </c>
      <c r="L816" s="5" t="s">
        <v>41431</v>
      </c>
      <c r="M816" s="5" t="s">
        <v>41432</v>
      </c>
      <c r="N816" s="5" t="s">
        <v>41433</v>
      </c>
      <c r="O816" s="5" t="s">
        <v>41434</v>
      </c>
      <c r="P816" s="5" t="s">
        <v>41435</v>
      </c>
      <c r="Q816" s="5" t="s">
        <v>41437</v>
      </c>
      <c r="R816" s="5" t="s">
        <v>41438</v>
      </c>
      <c r="S816" s="5" t="s">
        <v>41439</v>
      </c>
      <c r="T816" s="5" t="s">
        <v>41440</v>
      </c>
      <c r="U816" s="5" t="s">
        <v>41441</v>
      </c>
      <c r="V816" s="5" t="s">
        <v>41442</v>
      </c>
      <c r="W816" s="5" t="s">
        <v>41443</v>
      </c>
      <c r="X816" s="5" t="s">
        <v>41444</v>
      </c>
      <c r="Y816" s="5" t="s">
        <v>41444</v>
      </c>
    </row>
    <row r="817" spans="1:25" x14ac:dyDescent="0.2">
      <c r="A817" s="6">
        <v>7720</v>
      </c>
      <c r="B817" s="7" t="s">
        <v>82378</v>
      </c>
      <c r="C817" s="7" t="s">
        <v>82367</v>
      </c>
      <c r="D817" s="7" t="s">
        <v>82367</v>
      </c>
      <c r="E817" s="4" t="s">
        <v>83208</v>
      </c>
      <c r="F817" s="4">
        <f>17-COUNTIF(I817:Y817,"-")</f>
        <v>17</v>
      </c>
      <c r="G817" s="4">
        <f>1-COUNTIF(I817,"-")</f>
        <v>1</v>
      </c>
      <c r="H817" s="4">
        <f>16-COUNTIF(J817:Y817,"-")</f>
        <v>16</v>
      </c>
      <c r="I817" s="9" t="s">
        <v>41452</v>
      </c>
      <c r="J817" s="5" t="s">
        <v>41445</v>
      </c>
      <c r="K817" s="5" t="s">
        <v>41446</v>
      </c>
      <c r="L817" s="5" t="s">
        <v>41447</v>
      </c>
      <c r="M817" s="5" t="s">
        <v>41448</v>
      </c>
      <c r="N817" s="5" t="s">
        <v>41449</v>
      </c>
      <c r="O817" s="5" t="s">
        <v>41450</v>
      </c>
      <c r="P817" s="5" t="s">
        <v>41451</v>
      </c>
      <c r="Q817" s="5" t="s">
        <v>41453</v>
      </c>
      <c r="R817" s="5" t="s">
        <v>41454</v>
      </c>
      <c r="S817" s="5" t="s">
        <v>41455</v>
      </c>
      <c r="T817" s="5" t="s">
        <v>41456</v>
      </c>
      <c r="U817" s="5" t="s">
        <v>41457</v>
      </c>
      <c r="V817" s="5" t="s">
        <v>41458</v>
      </c>
      <c r="W817" s="5" t="s">
        <v>41459</v>
      </c>
      <c r="X817" s="5" t="s">
        <v>41460</v>
      </c>
      <c r="Y817" s="5" t="s">
        <v>41460</v>
      </c>
    </row>
    <row r="818" spans="1:25" x14ac:dyDescent="0.2">
      <c r="A818" s="6">
        <v>4489</v>
      </c>
      <c r="B818" s="7" t="s">
        <v>84279</v>
      </c>
      <c r="C818" s="7" t="s">
        <v>89185</v>
      </c>
      <c r="D818" s="7" t="s">
        <v>83251</v>
      </c>
      <c r="E818" s="4" t="s">
        <v>83208</v>
      </c>
      <c r="F818" s="4">
        <f>17-COUNTIF(I818:Y818,"-")</f>
        <v>17</v>
      </c>
      <c r="G818" s="4">
        <f>1-COUNTIF(I818,"-")</f>
        <v>1</v>
      </c>
      <c r="H818" s="4">
        <f>16-COUNTIF(J818:Y818,"-")</f>
        <v>16</v>
      </c>
      <c r="I818" s="9" t="s">
        <v>41468</v>
      </c>
      <c r="J818" s="5" t="s">
        <v>41461</v>
      </c>
      <c r="K818" s="5" t="s">
        <v>41462</v>
      </c>
      <c r="L818" s="5" t="s">
        <v>41463</v>
      </c>
      <c r="M818" s="5" t="s">
        <v>41464</v>
      </c>
      <c r="N818" s="5" t="s">
        <v>41465</v>
      </c>
      <c r="O818" s="5" t="s">
        <v>41466</v>
      </c>
      <c r="P818" s="5" t="s">
        <v>41467</v>
      </c>
      <c r="Q818" s="5" t="s">
        <v>41469</v>
      </c>
      <c r="R818" s="5" t="s">
        <v>41470</v>
      </c>
      <c r="S818" s="5" t="s">
        <v>41471</v>
      </c>
      <c r="T818" s="5" t="s">
        <v>41472</v>
      </c>
      <c r="U818" s="5" t="s">
        <v>41473</v>
      </c>
      <c r="V818" s="5" t="s">
        <v>41474</v>
      </c>
      <c r="W818" s="5" t="s">
        <v>41475</v>
      </c>
      <c r="X818" s="5" t="s">
        <v>41476</v>
      </c>
      <c r="Y818" s="5" t="s">
        <v>41476</v>
      </c>
    </row>
    <row r="819" spans="1:25" x14ac:dyDescent="0.2">
      <c r="A819" s="6">
        <v>7148</v>
      </c>
      <c r="B819" s="7" t="s">
        <v>85526</v>
      </c>
      <c r="C819" s="7" t="s">
        <v>89186</v>
      </c>
      <c r="D819" s="7" t="s">
        <v>82609</v>
      </c>
      <c r="E819" s="4" t="s">
        <v>83208</v>
      </c>
      <c r="F819" s="4">
        <f>17-COUNTIF(I819:Y819,"-")</f>
        <v>17</v>
      </c>
      <c r="G819" s="4">
        <f>1-COUNTIF(I819,"-")</f>
        <v>1</v>
      </c>
      <c r="H819" s="4">
        <f>16-COUNTIF(J819:Y819,"-")</f>
        <v>16</v>
      </c>
      <c r="I819" s="9" t="s">
        <v>41477</v>
      </c>
      <c r="J819" s="5" t="s">
        <v>41477</v>
      </c>
      <c r="K819" s="5" t="s">
        <v>41478</v>
      </c>
      <c r="L819" s="5" t="s">
        <v>41479</v>
      </c>
      <c r="M819" s="5" t="s">
        <v>41480</v>
      </c>
      <c r="N819" s="5" t="s">
        <v>41481</v>
      </c>
      <c r="O819" s="5" t="s">
        <v>41477</v>
      </c>
      <c r="P819" s="5" t="s">
        <v>41482</v>
      </c>
      <c r="Q819" s="5" t="s">
        <v>41483</v>
      </c>
      <c r="R819" s="5" t="s">
        <v>41484</v>
      </c>
      <c r="S819" s="5" t="s">
        <v>41485</v>
      </c>
      <c r="T819" s="5" t="s">
        <v>41486</v>
      </c>
      <c r="U819" s="5" t="s">
        <v>41487</v>
      </c>
      <c r="V819" s="5" t="s">
        <v>41488</v>
      </c>
      <c r="W819" s="5" t="s">
        <v>41489</v>
      </c>
      <c r="X819" s="5" t="s">
        <v>41477</v>
      </c>
      <c r="Y819" s="5" t="s">
        <v>41477</v>
      </c>
    </row>
    <row r="820" spans="1:25" x14ac:dyDescent="0.2">
      <c r="A820" s="6">
        <v>2097</v>
      </c>
      <c r="B820" s="7" t="s">
        <v>82950</v>
      </c>
      <c r="C820" s="7" t="s">
        <v>89187</v>
      </c>
      <c r="D820" s="7" t="s">
        <v>85527</v>
      </c>
      <c r="E820" s="4" t="s">
        <v>83208</v>
      </c>
      <c r="F820" s="4">
        <f>17-COUNTIF(I820:Y820,"-")</f>
        <v>17</v>
      </c>
      <c r="G820" s="4">
        <f>1-COUNTIF(I820,"-")</f>
        <v>1</v>
      </c>
      <c r="H820" s="4">
        <f>16-COUNTIF(J820:Y820,"-")</f>
        <v>16</v>
      </c>
      <c r="I820" s="9" t="s">
        <v>41497</v>
      </c>
      <c r="J820" s="5" t="s">
        <v>41490</v>
      </c>
      <c r="K820" s="5" t="s">
        <v>41491</v>
      </c>
      <c r="L820" s="5" t="s">
        <v>41492</v>
      </c>
      <c r="M820" s="5" t="s">
        <v>41493</v>
      </c>
      <c r="N820" s="5" t="s">
        <v>41494</v>
      </c>
      <c r="O820" s="5" t="s">
        <v>41495</v>
      </c>
      <c r="P820" s="5" t="s">
        <v>41496</v>
      </c>
      <c r="Q820" s="5" t="s">
        <v>41498</v>
      </c>
      <c r="R820" s="5" t="s">
        <v>41499</v>
      </c>
      <c r="S820" s="5" t="s">
        <v>41500</v>
      </c>
      <c r="T820" s="5" t="s">
        <v>41501</v>
      </c>
      <c r="U820" s="5" t="s">
        <v>41502</v>
      </c>
      <c r="V820" s="5" t="s">
        <v>41503</v>
      </c>
      <c r="W820" s="5" t="s">
        <v>41504</v>
      </c>
      <c r="X820" s="5" t="s">
        <v>41505</v>
      </c>
      <c r="Y820" s="5" t="s">
        <v>41505</v>
      </c>
    </row>
    <row r="821" spans="1:25" x14ac:dyDescent="0.2">
      <c r="A821" s="6">
        <v>8777</v>
      </c>
      <c r="B821" s="7" t="s">
        <v>85528</v>
      </c>
      <c r="C821" s="7" t="s">
        <v>89188</v>
      </c>
      <c r="D821" s="7" t="s">
        <v>85529</v>
      </c>
      <c r="E821" s="4" t="s">
        <v>83208</v>
      </c>
      <c r="F821" s="4">
        <f>17-COUNTIF(I821:Y821,"-")</f>
        <v>17</v>
      </c>
      <c r="G821" s="4">
        <f>1-COUNTIF(I821,"-")</f>
        <v>1</v>
      </c>
      <c r="H821" s="4">
        <f>16-COUNTIF(J821:Y821,"-")</f>
        <v>16</v>
      </c>
      <c r="I821" s="9" t="s">
        <v>41512</v>
      </c>
      <c r="J821" s="5" t="s">
        <v>41506</v>
      </c>
      <c r="K821" s="5" t="s">
        <v>41507</v>
      </c>
      <c r="L821" s="5" t="s">
        <v>41508</v>
      </c>
      <c r="M821" s="5" t="s">
        <v>41509</v>
      </c>
      <c r="N821" s="5" t="s">
        <v>41510</v>
      </c>
      <c r="O821" s="5" t="s">
        <v>41506</v>
      </c>
      <c r="P821" s="5" t="s">
        <v>41511</v>
      </c>
      <c r="Q821" s="5" t="s">
        <v>41513</v>
      </c>
      <c r="R821" s="5" t="s">
        <v>41514</v>
      </c>
      <c r="S821" s="5" t="s">
        <v>41515</v>
      </c>
      <c r="T821" s="5" t="s">
        <v>41516</v>
      </c>
      <c r="U821" s="5" t="s">
        <v>41517</v>
      </c>
      <c r="V821" s="5" t="s">
        <v>41518</v>
      </c>
      <c r="W821" s="5" t="s">
        <v>41519</v>
      </c>
      <c r="X821" s="5" t="s">
        <v>41520</v>
      </c>
      <c r="Y821" s="5" t="s">
        <v>41520</v>
      </c>
    </row>
    <row r="822" spans="1:25" x14ac:dyDescent="0.2">
      <c r="A822" s="6">
        <v>883</v>
      </c>
      <c r="B822" s="7" t="s">
        <v>85530</v>
      </c>
      <c r="C822" s="7" t="s">
        <v>89189</v>
      </c>
      <c r="D822" s="7" t="s">
        <v>85531</v>
      </c>
      <c r="E822" s="4" t="s">
        <v>83208</v>
      </c>
      <c r="F822" s="4">
        <f>17-COUNTIF(I822:Y822,"-")</f>
        <v>17</v>
      </c>
      <c r="G822" s="4">
        <f>1-COUNTIF(I822,"-")</f>
        <v>1</v>
      </c>
      <c r="H822" s="4">
        <f>16-COUNTIF(J822:Y822,"-")</f>
        <v>16</v>
      </c>
      <c r="I822" s="9" t="s">
        <v>41528</v>
      </c>
      <c r="J822" s="5" t="s">
        <v>41521</v>
      </c>
      <c r="K822" s="5" t="s">
        <v>41522</v>
      </c>
      <c r="L822" s="5" t="s">
        <v>41523</v>
      </c>
      <c r="M822" s="5" t="s">
        <v>41524</v>
      </c>
      <c r="N822" s="5" t="s">
        <v>41525</v>
      </c>
      <c r="O822" s="5" t="s">
        <v>41526</v>
      </c>
      <c r="P822" s="5" t="s">
        <v>41527</v>
      </c>
      <c r="Q822" s="5" t="s">
        <v>41529</v>
      </c>
      <c r="R822" s="5" t="s">
        <v>41530</v>
      </c>
      <c r="S822" s="5" t="s">
        <v>41531</v>
      </c>
      <c r="T822" s="5" t="s">
        <v>41532</v>
      </c>
      <c r="U822" s="5" t="s">
        <v>41533</v>
      </c>
      <c r="V822" s="5" t="s">
        <v>41534</v>
      </c>
      <c r="W822" s="5" t="s">
        <v>41535</v>
      </c>
      <c r="X822" s="5" t="s">
        <v>41528</v>
      </c>
      <c r="Y822" s="5" t="s">
        <v>41528</v>
      </c>
    </row>
    <row r="823" spans="1:25" x14ac:dyDescent="0.2">
      <c r="A823" s="6">
        <v>604</v>
      </c>
      <c r="B823" s="7" t="s">
        <v>85532</v>
      </c>
      <c r="C823" s="7" t="s">
        <v>89190</v>
      </c>
      <c r="D823" s="7" t="s">
        <v>82470</v>
      </c>
      <c r="E823" s="4" t="s">
        <v>83208</v>
      </c>
      <c r="F823" s="4">
        <f>17-COUNTIF(I823:Y823,"-")</f>
        <v>17</v>
      </c>
      <c r="G823" s="4">
        <f>1-COUNTIF(I823,"-")</f>
        <v>1</v>
      </c>
      <c r="H823" s="4">
        <f>16-COUNTIF(J823:Y823,"-")</f>
        <v>16</v>
      </c>
      <c r="I823" s="9" t="s">
        <v>41536</v>
      </c>
      <c r="J823" s="5" t="s">
        <v>41536</v>
      </c>
      <c r="K823" s="5" t="s">
        <v>41537</v>
      </c>
      <c r="L823" s="5" t="s">
        <v>41538</v>
      </c>
      <c r="M823" s="5" t="s">
        <v>41539</v>
      </c>
      <c r="N823" s="5" t="s">
        <v>41540</v>
      </c>
      <c r="O823" s="5" t="s">
        <v>41541</v>
      </c>
      <c r="P823" s="5" t="s">
        <v>41542</v>
      </c>
      <c r="Q823" s="5" t="s">
        <v>41543</v>
      </c>
      <c r="R823" s="5" t="s">
        <v>41544</v>
      </c>
      <c r="S823" s="5" t="s">
        <v>41545</v>
      </c>
      <c r="T823" s="5" t="s">
        <v>41546</v>
      </c>
      <c r="U823" s="5" t="s">
        <v>41547</v>
      </c>
      <c r="V823" s="5" t="s">
        <v>41548</v>
      </c>
      <c r="W823" s="5" t="s">
        <v>41549</v>
      </c>
      <c r="X823" s="5" t="s">
        <v>41536</v>
      </c>
      <c r="Y823" s="5" t="s">
        <v>41536</v>
      </c>
    </row>
    <row r="824" spans="1:25" x14ac:dyDescent="0.2">
      <c r="A824" s="6">
        <v>7441</v>
      </c>
      <c r="B824" s="7" t="s">
        <v>85533</v>
      </c>
      <c r="C824" s="7" t="s">
        <v>89191</v>
      </c>
      <c r="D824" s="7" t="s">
        <v>83406</v>
      </c>
      <c r="E824" s="4" t="s">
        <v>83208</v>
      </c>
      <c r="F824" s="4">
        <f>17-COUNTIF(I824:Y824,"-")</f>
        <v>17</v>
      </c>
      <c r="G824" s="4">
        <f>1-COUNTIF(I824,"-")</f>
        <v>1</v>
      </c>
      <c r="H824" s="4">
        <f>16-COUNTIF(J824:Y824,"-")</f>
        <v>16</v>
      </c>
      <c r="I824" s="9" t="s">
        <v>41550</v>
      </c>
      <c r="J824" s="5" t="s">
        <v>41550</v>
      </c>
      <c r="K824" s="5" t="s">
        <v>41551</v>
      </c>
      <c r="L824" s="5" t="s">
        <v>41552</v>
      </c>
      <c r="M824" s="5" t="s">
        <v>41553</v>
      </c>
      <c r="N824" s="5" t="s">
        <v>41554</v>
      </c>
      <c r="O824" s="5" t="s">
        <v>41550</v>
      </c>
      <c r="P824" s="5" t="s">
        <v>41555</v>
      </c>
      <c r="Q824" s="5" t="s">
        <v>41556</v>
      </c>
      <c r="R824" s="5" t="s">
        <v>41557</v>
      </c>
      <c r="S824" s="5" t="s">
        <v>41558</v>
      </c>
      <c r="T824" s="5" t="s">
        <v>41559</v>
      </c>
      <c r="U824" s="5" t="s">
        <v>41560</v>
      </c>
      <c r="V824" s="5" t="s">
        <v>41561</v>
      </c>
      <c r="W824" s="5" t="s">
        <v>41562</v>
      </c>
      <c r="X824" s="5" t="s">
        <v>41550</v>
      </c>
      <c r="Y824" s="5" t="s">
        <v>41550</v>
      </c>
    </row>
    <row r="825" spans="1:25" x14ac:dyDescent="0.2">
      <c r="A825" s="6">
        <v>1407</v>
      </c>
      <c r="B825" s="7" t="s">
        <v>85534</v>
      </c>
      <c r="C825" s="7" t="s">
        <v>89192</v>
      </c>
      <c r="D825" s="7" t="s">
        <v>85535</v>
      </c>
      <c r="E825" s="4" t="s">
        <v>83208</v>
      </c>
      <c r="F825" s="4">
        <f>17-COUNTIF(I825:Y825,"-")</f>
        <v>17</v>
      </c>
      <c r="G825" s="4">
        <f>1-COUNTIF(I825,"-")</f>
        <v>1</v>
      </c>
      <c r="H825" s="4">
        <f>16-COUNTIF(J825:Y825,"-")</f>
        <v>16</v>
      </c>
      <c r="I825" s="9" t="s">
        <v>41563</v>
      </c>
      <c r="J825" s="5" t="s">
        <v>41563</v>
      </c>
      <c r="K825" s="5" t="s">
        <v>41564</v>
      </c>
      <c r="L825" s="5" t="s">
        <v>41565</v>
      </c>
      <c r="M825" s="5" t="s">
        <v>41566</v>
      </c>
      <c r="N825" s="5" t="s">
        <v>41567</v>
      </c>
      <c r="O825" s="5" t="s">
        <v>41563</v>
      </c>
      <c r="P825" s="5" t="s">
        <v>41568</v>
      </c>
      <c r="Q825" s="5" t="s">
        <v>41569</v>
      </c>
      <c r="R825" s="5" t="s">
        <v>41570</v>
      </c>
      <c r="S825" s="5" t="s">
        <v>41571</v>
      </c>
      <c r="T825" s="5" t="s">
        <v>41572</v>
      </c>
      <c r="U825" s="5" t="s">
        <v>41573</v>
      </c>
      <c r="V825" s="5" t="s">
        <v>41574</v>
      </c>
      <c r="W825" s="5" t="s">
        <v>41575</v>
      </c>
      <c r="X825" s="5" t="s">
        <v>41563</v>
      </c>
      <c r="Y825" s="5" t="s">
        <v>41563</v>
      </c>
    </row>
    <row r="826" spans="1:25" x14ac:dyDescent="0.2">
      <c r="A826" s="6">
        <v>346</v>
      </c>
      <c r="B826" s="7" t="s">
        <v>85536</v>
      </c>
      <c r="C826" s="7" t="s">
        <v>89193</v>
      </c>
      <c r="D826" s="7" t="s">
        <v>82694</v>
      </c>
      <c r="E826" s="4" t="s">
        <v>83208</v>
      </c>
      <c r="F826" s="4">
        <f>17-COUNTIF(I826:Y826,"-")</f>
        <v>17</v>
      </c>
      <c r="G826" s="4">
        <f>1-COUNTIF(I826,"-")</f>
        <v>1</v>
      </c>
      <c r="H826" s="4">
        <f>16-COUNTIF(J826:Y826,"-")</f>
        <v>16</v>
      </c>
      <c r="I826" s="9" t="s">
        <v>41576</v>
      </c>
      <c r="J826" s="5" t="s">
        <v>41576</v>
      </c>
      <c r="K826" s="5" t="s">
        <v>41577</v>
      </c>
      <c r="L826" s="5" t="s">
        <v>41578</v>
      </c>
      <c r="M826" s="5" t="s">
        <v>41579</v>
      </c>
      <c r="N826" s="5" t="s">
        <v>41580</v>
      </c>
      <c r="O826" s="5" t="s">
        <v>41576</v>
      </c>
      <c r="P826" s="5" t="s">
        <v>41581</v>
      </c>
      <c r="Q826" s="5" t="s">
        <v>41582</v>
      </c>
      <c r="R826" s="5" t="s">
        <v>41583</v>
      </c>
      <c r="S826" s="5" t="s">
        <v>41584</v>
      </c>
      <c r="T826" s="5" t="s">
        <v>41585</v>
      </c>
      <c r="U826" s="5" t="s">
        <v>41586</v>
      </c>
      <c r="V826" s="5" t="s">
        <v>41587</v>
      </c>
      <c r="W826" s="5" t="s">
        <v>41588</v>
      </c>
      <c r="X826" s="5" t="s">
        <v>41589</v>
      </c>
      <c r="Y826" s="5" t="s">
        <v>41589</v>
      </c>
    </row>
    <row r="827" spans="1:25" x14ac:dyDescent="0.2">
      <c r="A827" s="6">
        <v>423</v>
      </c>
      <c r="B827" s="7" t="s">
        <v>85537</v>
      </c>
      <c r="C827" s="7" t="s">
        <v>89194</v>
      </c>
      <c r="D827" s="7" t="s">
        <v>82381</v>
      </c>
      <c r="E827" s="4" t="s">
        <v>83208</v>
      </c>
      <c r="F827" s="4">
        <f>17-COUNTIF(I827:Y827,"-")</f>
        <v>17</v>
      </c>
      <c r="G827" s="4">
        <f>1-COUNTIF(I827,"-")</f>
        <v>1</v>
      </c>
      <c r="H827" s="4">
        <f>16-COUNTIF(J827:Y827,"-")</f>
        <v>16</v>
      </c>
      <c r="I827" s="9" t="s">
        <v>41595</v>
      </c>
      <c r="J827" s="5" t="s">
        <v>41590</v>
      </c>
      <c r="K827" s="5" t="s">
        <v>41591</v>
      </c>
      <c r="L827" s="5" t="s">
        <v>41592</v>
      </c>
      <c r="M827" s="5" t="s">
        <v>41593</v>
      </c>
      <c r="N827" s="5" t="s">
        <v>41594</v>
      </c>
      <c r="O827" s="5" t="s">
        <v>41595</v>
      </c>
      <c r="P827" s="5" t="s">
        <v>41596</v>
      </c>
      <c r="Q827" s="5" t="s">
        <v>41597</v>
      </c>
      <c r="R827" s="5" t="s">
        <v>41598</v>
      </c>
      <c r="S827" s="5" t="s">
        <v>41599</v>
      </c>
      <c r="T827" s="5" t="s">
        <v>41600</v>
      </c>
      <c r="U827" s="5" t="s">
        <v>41601</v>
      </c>
      <c r="V827" s="5" t="s">
        <v>41602</v>
      </c>
      <c r="W827" s="5" t="s">
        <v>41603</v>
      </c>
      <c r="X827" s="5" t="s">
        <v>41595</v>
      </c>
      <c r="Y827" s="5" t="s">
        <v>41595</v>
      </c>
    </row>
    <row r="828" spans="1:25" x14ac:dyDescent="0.2">
      <c r="A828" s="6">
        <v>2046</v>
      </c>
      <c r="B828" s="7" t="s">
        <v>82465</v>
      </c>
      <c r="C828" s="7" t="s">
        <v>82477</v>
      </c>
      <c r="D828" s="7" t="s">
        <v>82370</v>
      </c>
      <c r="E828" s="4" t="s">
        <v>83208</v>
      </c>
      <c r="F828" s="4">
        <f>17-COUNTIF(I828:Y828,"-")</f>
        <v>17</v>
      </c>
      <c r="G828" s="4">
        <f>1-COUNTIF(I828,"-")</f>
        <v>1</v>
      </c>
      <c r="H828" s="4">
        <f>16-COUNTIF(J828:Y828,"-")</f>
        <v>16</v>
      </c>
      <c r="I828" s="9" t="s">
        <v>41611</v>
      </c>
      <c r="J828" s="5" t="s">
        <v>41604</v>
      </c>
      <c r="K828" s="5" t="s">
        <v>41605</v>
      </c>
      <c r="L828" s="5" t="s">
        <v>41606</v>
      </c>
      <c r="M828" s="5" t="s">
        <v>41607</v>
      </c>
      <c r="N828" s="5" t="s">
        <v>41608</v>
      </c>
      <c r="O828" s="5" t="s">
        <v>41609</v>
      </c>
      <c r="P828" s="5" t="s">
        <v>41610</v>
      </c>
      <c r="Q828" s="5" t="s">
        <v>41612</v>
      </c>
      <c r="R828" s="5" t="s">
        <v>41613</v>
      </c>
      <c r="S828" s="5" t="s">
        <v>41614</v>
      </c>
      <c r="T828" s="5" t="s">
        <v>41615</v>
      </c>
      <c r="U828" s="5" t="s">
        <v>41616</v>
      </c>
      <c r="V828" s="5" t="s">
        <v>41617</v>
      </c>
      <c r="W828" s="5" t="s">
        <v>41618</v>
      </c>
      <c r="X828" s="5" t="s">
        <v>41611</v>
      </c>
      <c r="Y828" s="5" t="s">
        <v>41611</v>
      </c>
    </row>
    <row r="829" spans="1:25" x14ac:dyDescent="0.2">
      <c r="A829" s="6">
        <v>2305</v>
      </c>
      <c r="B829" s="7" t="s">
        <v>85538</v>
      </c>
      <c r="C829" s="7" t="s">
        <v>89195</v>
      </c>
      <c r="D829" s="7" t="s">
        <v>83406</v>
      </c>
      <c r="E829" s="4" t="s">
        <v>83208</v>
      </c>
      <c r="F829" s="4">
        <f>17-COUNTIF(I829:Y829,"-")</f>
        <v>17</v>
      </c>
      <c r="G829" s="4">
        <f>1-COUNTIF(I829,"-")</f>
        <v>1</v>
      </c>
      <c r="H829" s="4">
        <f>16-COUNTIF(J829:Y829,"-")</f>
        <v>16</v>
      </c>
      <c r="I829" s="9" t="s">
        <v>41619</v>
      </c>
      <c r="J829" s="5" t="s">
        <v>41619</v>
      </c>
      <c r="K829" s="5" t="s">
        <v>41620</v>
      </c>
      <c r="L829" s="5" t="s">
        <v>41621</v>
      </c>
      <c r="M829" s="5" t="s">
        <v>41622</v>
      </c>
      <c r="N829" s="5" t="s">
        <v>41623</v>
      </c>
      <c r="O829" s="5" t="s">
        <v>41619</v>
      </c>
      <c r="P829" s="5" t="s">
        <v>41624</v>
      </c>
      <c r="Q829" s="5" t="s">
        <v>41625</v>
      </c>
      <c r="R829" s="5" t="s">
        <v>41626</v>
      </c>
      <c r="S829" s="5" t="s">
        <v>41627</v>
      </c>
      <c r="T829" s="5" t="s">
        <v>41628</v>
      </c>
      <c r="U829" s="5" t="s">
        <v>41629</v>
      </c>
      <c r="V829" s="5" t="s">
        <v>41630</v>
      </c>
      <c r="W829" s="5" t="s">
        <v>41631</v>
      </c>
      <c r="X829" s="5" t="s">
        <v>41619</v>
      </c>
      <c r="Y829" s="5" t="s">
        <v>41619</v>
      </c>
    </row>
    <row r="830" spans="1:25" x14ac:dyDescent="0.2">
      <c r="A830" s="6">
        <v>4328</v>
      </c>
      <c r="B830" s="7" t="s">
        <v>83935</v>
      </c>
      <c r="C830" s="7" t="s">
        <v>89196</v>
      </c>
      <c r="D830" s="7" t="s">
        <v>82773</v>
      </c>
      <c r="E830" s="4" t="s">
        <v>83208</v>
      </c>
      <c r="F830" s="4">
        <f>17-COUNTIF(I830:Y830,"-")</f>
        <v>17</v>
      </c>
      <c r="G830" s="4">
        <f>1-COUNTIF(I830,"-")</f>
        <v>1</v>
      </c>
      <c r="H830" s="4">
        <f>16-COUNTIF(J830:Y830,"-")</f>
        <v>16</v>
      </c>
      <c r="I830" s="9" t="s">
        <v>41639</v>
      </c>
      <c r="J830" s="5" t="s">
        <v>41632</v>
      </c>
      <c r="K830" s="5" t="s">
        <v>41633</v>
      </c>
      <c r="L830" s="5" t="s">
        <v>41634</v>
      </c>
      <c r="M830" s="5" t="s">
        <v>41635</v>
      </c>
      <c r="N830" s="5" t="s">
        <v>41636</v>
      </c>
      <c r="O830" s="5" t="s">
        <v>41637</v>
      </c>
      <c r="P830" s="5" t="s">
        <v>41638</v>
      </c>
      <c r="Q830" s="5" t="s">
        <v>41640</v>
      </c>
      <c r="R830" s="5" t="s">
        <v>41641</v>
      </c>
      <c r="S830" s="5" t="s">
        <v>41642</v>
      </c>
      <c r="T830" s="5" t="s">
        <v>41643</v>
      </c>
      <c r="U830" s="5" t="s">
        <v>41644</v>
      </c>
      <c r="V830" s="5" t="s">
        <v>41645</v>
      </c>
      <c r="W830" s="5" t="s">
        <v>41646</v>
      </c>
      <c r="X830" s="5" t="s">
        <v>41647</v>
      </c>
      <c r="Y830" s="5" t="s">
        <v>41647</v>
      </c>
    </row>
    <row r="831" spans="1:25" x14ac:dyDescent="0.2">
      <c r="A831" s="6">
        <v>3076</v>
      </c>
      <c r="B831" s="7" t="s">
        <v>85539</v>
      </c>
      <c r="C831" s="7" t="s">
        <v>89197</v>
      </c>
      <c r="D831" s="7" t="s">
        <v>82377</v>
      </c>
      <c r="E831" s="4" t="s">
        <v>83208</v>
      </c>
      <c r="F831" s="4">
        <f>17-COUNTIF(I831:Y831,"-")</f>
        <v>17</v>
      </c>
      <c r="G831" s="4">
        <f>1-COUNTIF(I831,"-")</f>
        <v>1</v>
      </c>
      <c r="H831" s="4">
        <f>16-COUNTIF(J831:Y831,"-")</f>
        <v>16</v>
      </c>
      <c r="I831" s="9" t="s">
        <v>41655</v>
      </c>
      <c r="J831" s="5" t="s">
        <v>41648</v>
      </c>
      <c r="K831" s="5" t="s">
        <v>41649</v>
      </c>
      <c r="L831" s="5" t="s">
        <v>41650</v>
      </c>
      <c r="M831" s="5" t="s">
        <v>41651</v>
      </c>
      <c r="N831" s="5" t="s">
        <v>41652</v>
      </c>
      <c r="O831" s="5" t="s">
        <v>41653</v>
      </c>
      <c r="P831" s="5" t="s">
        <v>41654</v>
      </c>
      <c r="Q831" s="5" t="s">
        <v>41656</v>
      </c>
      <c r="R831" s="5" t="s">
        <v>41657</v>
      </c>
      <c r="S831" s="5" t="s">
        <v>41658</v>
      </c>
      <c r="T831" s="5" t="s">
        <v>41659</v>
      </c>
      <c r="U831" s="5" t="s">
        <v>41660</v>
      </c>
      <c r="V831" s="5" t="s">
        <v>41661</v>
      </c>
      <c r="W831" s="5" t="s">
        <v>41662</v>
      </c>
      <c r="X831" s="5" t="s">
        <v>41663</v>
      </c>
      <c r="Y831" s="5" t="s">
        <v>41663</v>
      </c>
    </row>
    <row r="832" spans="1:25" x14ac:dyDescent="0.2">
      <c r="A832" s="6">
        <v>8000</v>
      </c>
      <c r="B832" s="7" t="s">
        <v>85540</v>
      </c>
      <c r="C832" s="7" t="s">
        <v>89198</v>
      </c>
      <c r="D832" s="7" t="s">
        <v>85541</v>
      </c>
      <c r="E832" s="4" t="s">
        <v>83208</v>
      </c>
      <c r="F832" s="4">
        <f>17-COUNTIF(I832:Y832,"-")</f>
        <v>17</v>
      </c>
      <c r="G832" s="4">
        <f>1-COUNTIF(I832,"-")</f>
        <v>1</v>
      </c>
      <c r="H832" s="4">
        <f>16-COUNTIF(J832:Y832,"-")</f>
        <v>16</v>
      </c>
      <c r="I832" s="9" t="s">
        <v>41664</v>
      </c>
      <c r="J832" s="5" t="s">
        <v>41664</v>
      </c>
      <c r="K832" s="5" t="s">
        <v>41665</v>
      </c>
      <c r="L832" s="5" t="s">
        <v>41666</v>
      </c>
      <c r="M832" s="5" t="s">
        <v>41667</v>
      </c>
      <c r="N832" s="5" t="s">
        <v>41668</v>
      </c>
      <c r="O832" s="5" t="s">
        <v>41664</v>
      </c>
      <c r="P832" s="5" t="s">
        <v>41669</v>
      </c>
      <c r="Q832" s="5" t="s">
        <v>41670</v>
      </c>
      <c r="R832" s="5" t="s">
        <v>41671</v>
      </c>
      <c r="S832" s="5" t="s">
        <v>41672</v>
      </c>
      <c r="T832" s="5" t="s">
        <v>41673</v>
      </c>
      <c r="U832" s="5" t="s">
        <v>41674</v>
      </c>
      <c r="V832" s="5" t="s">
        <v>41675</v>
      </c>
      <c r="W832" s="5" t="s">
        <v>41676</v>
      </c>
      <c r="X832" s="5" t="s">
        <v>41664</v>
      </c>
      <c r="Y832" s="5" t="s">
        <v>41664</v>
      </c>
    </row>
    <row r="833" spans="1:25" x14ac:dyDescent="0.2">
      <c r="A833" s="6">
        <v>2769</v>
      </c>
      <c r="B833" s="7" t="s">
        <v>85542</v>
      </c>
      <c r="C833" s="7" t="s">
        <v>89199</v>
      </c>
      <c r="D833" s="7" t="s">
        <v>82384</v>
      </c>
      <c r="E833" s="4" t="s">
        <v>83208</v>
      </c>
      <c r="F833" s="4">
        <f>17-COUNTIF(I833:Y833,"-")</f>
        <v>17</v>
      </c>
      <c r="G833" s="4">
        <f>1-COUNTIF(I833,"-")</f>
        <v>1</v>
      </c>
      <c r="H833" s="4">
        <f>16-COUNTIF(J833:Y833,"-")</f>
        <v>16</v>
      </c>
      <c r="I833" s="9" t="s">
        <v>41683</v>
      </c>
      <c r="J833" s="5" t="s">
        <v>41677</v>
      </c>
      <c r="K833" s="5" t="s">
        <v>41678</v>
      </c>
      <c r="L833" s="5" t="s">
        <v>41679</v>
      </c>
      <c r="M833" s="5" t="s">
        <v>41680</v>
      </c>
      <c r="N833" s="5" t="s">
        <v>41681</v>
      </c>
      <c r="O833" s="5" t="s">
        <v>41677</v>
      </c>
      <c r="P833" s="5" t="s">
        <v>41682</v>
      </c>
      <c r="Q833" s="5" t="s">
        <v>41684</v>
      </c>
      <c r="R833" s="5" t="s">
        <v>41685</v>
      </c>
      <c r="S833" s="5" t="s">
        <v>41686</v>
      </c>
      <c r="T833" s="5" t="s">
        <v>41687</v>
      </c>
      <c r="U833" s="5" t="s">
        <v>41688</v>
      </c>
      <c r="V833" s="5" t="s">
        <v>41689</v>
      </c>
      <c r="W833" s="5" t="s">
        <v>41690</v>
      </c>
      <c r="X833" s="5" t="s">
        <v>41677</v>
      </c>
      <c r="Y833" s="5" t="s">
        <v>41677</v>
      </c>
    </row>
    <row r="834" spans="1:25" x14ac:dyDescent="0.2">
      <c r="A834" s="6">
        <v>8433</v>
      </c>
      <c r="B834" s="7" t="s">
        <v>85164</v>
      </c>
      <c r="C834" s="7" t="s">
        <v>89200</v>
      </c>
      <c r="D834" s="7" t="s">
        <v>85543</v>
      </c>
      <c r="E834" s="4" t="s">
        <v>83208</v>
      </c>
      <c r="F834" s="4">
        <f>17-COUNTIF(I834:Y834,"-")</f>
        <v>17</v>
      </c>
      <c r="G834" s="4">
        <f>1-COUNTIF(I834,"-")</f>
        <v>1</v>
      </c>
      <c r="H834" s="4">
        <f>16-COUNTIF(J834:Y834,"-")</f>
        <v>16</v>
      </c>
      <c r="I834" s="9" t="s">
        <v>41698</v>
      </c>
      <c r="J834" s="5" t="s">
        <v>41691</v>
      </c>
      <c r="K834" s="5" t="s">
        <v>41692</v>
      </c>
      <c r="L834" s="5" t="s">
        <v>41693</v>
      </c>
      <c r="M834" s="5" t="s">
        <v>41694</v>
      </c>
      <c r="N834" s="5" t="s">
        <v>41695</v>
      </c>
      <c r="O834" s="5" t="s">
        <v>41696</v>
      </c>
      <c r="P834" s="5" t="s">
        <v>41697</v>
      </c>
      <c r="Q834" s="5" t="s">
        <v>41699</v>
      </c>
      <c r="R834" s="5" t="s">
        <v>41700</v>
      </c>
      <c r="S834" s="5" t="s">
        <v>41701</v>
      </c>
      <c r="T834" s="5" t="s">
        <v>41702</v>
      </c>
      <c r="U834" s="5" t="s">
        <v>41703</v>
      </c>
      <c r="V834" s="5" t="s">
        <v>41704</v>
      </c>
      <c r="W834" s="5" t="s">
        <v>41705</v>
      </c>
      <c r="X834" s="5" t="s">
        <v>41706</v>
      </c>
      <c r="Y834" s="5" t="s">
        <v>41706</v>
      </c>
    </row>
    <row r="835" spans="1:25" x14ac:dyDescent="0.2">
      <c r="A835" s="6">
        <v>3694</v>
      </c>
      <c r="B835" s="7" t="s">
        <v>85544</v>
      </c>
      <c r="C835" s="7" t="s">
        <v>89201</v>
      </c>
      <c r="D835" s="7" t="s">
        <v>82381</v>
      </c>
      <c r="E835" s="4" t="s">
        <v>83208</v>
      </c>
      <c r="F835" s="4">
        <f>17-COUNTIF(I835:Y835,"-")</f>
        <v>17</v>
      </c>
      <c r="G835" s="4">
        <f>1-COUNTIF(I835,"-")</f>
        <v>1</v>
      </c>
      <c r="H835" s="4">
        <f>16-COUNTIF(J835:Y835,"-")</f>
        <v>16</v>
      </c>
      <c r="I835" s="9" t="s">
        <v>41714</v>
      </c>
      <c r="J835" s="5" t="s">
        <v>41707</v>
      </c>
      <c r="K835" s="5" t="s">
        <v>41708</v>
      </c>
      <c r="L835" s="5" t="s">
        <v>41709</v>
      </c>
      <c r="M835" s="5" t="s">
        <v>41710</v>
      </c>
      <c r="N835" s="5" t="s">
        <v>41711</v>
      </c>
      <c r="O835" s="5" t="s">
        <v>41712</v>
      </c>
      <c r="P835" s="5" t="s">
        <v>41713</v>
      </c>
      <c r="Q835" s="5" t="s">
        <v>41715</v>
      </c>
      <c r="R835" s="5" t="s">
        <v>41716</v>
      </c>
      <c r="S835" s="5" t="s">
        <v>41717</v>
      </c>
      <c r="T835" s="5" t="s">
        <v>41718</v>
      </c>
      <c r="U835" s="5" t="s">
        <v>41719</v>
      </c>
      <c r="V835" s="5" t="s">
        <v>41720</v>
      </c>
      <c r="W835" s="5" t="s">
        <v>41721</v>
      </c>
      <c r="X835" s="5" t="s">
        <v>41722</v>
      </c>
      <c r="Y835" s="5" t="s">
        <v>41722</v>
      </c>
    </row>
    <row r="836" spans="1:25" x14ac:dyDescent="0.2">
      <c r="A836" s="6">
        <v>2366</v>
      </c>
      <c r="B836" s="7" t="s">
        <v>82399</v>
      </c>
      <c r="C836" s="7" t="s">
        <v>89202</v>
      </c>
      <c r="D836" s="7" t="s">
        <v>85545</v>
      </c>
      <c r="E836" s="4" t="s">
        <v>83208</v>
      </c>
      <c r="F836" s="4">
        <f>17-COUNTIF(I836:Y836,"-")</f>
        <v>17</v>
      </c>
      <c r="G836" s="4">
        <f>1-COUNTIF(I836,"-")</f>
        <v>1</v>
      </c>
      <c r="H836" s="4">
        <f>16-COUNTIF(J836:Y836,"-")</f>
        <v>16</v>
      </c>
      <c r="I836" s="9" t="s">
        <v>41728</v>
      </c>
      <c r="J836" s="5" t="s">
        <v>41723</v>
      </c>
      <c r="K836" s="5" t="s">
        <v>41724</v>
      </c>
      <c r="L836" s="5" t="s">
        <v>41725</v>
      </c>
      <c r="M836" s="5" t="s">
        <v>41726</v>
      </c>
      <c r="N836" s="5" t="s">
        <v>41727</v>
      </c>
      <c r="O836" s="5" t="s">
        <v>41728</v>
      </c>
      <c r="P836" s="5" t="s">
        <v>41729</v>
      </c>
      <c r="Q836" s="5" t="s">
        <v>41730</v>
      </c>
      <c r="R836" s="5" t="s">
        <v>41731</v>
      </c>
      <c r="S836" s="5" t="s">
        <v>41732</v>
      </c>
      <c r="T836" s="5" t="s">
        <v>41733</v>
      </c>
      <c r="U836" s="5" t="s">
        <v>41734</v>
      </c>
      <c r="V836" s="5" t="s">
        <v>41735</v>
      </c>
      <c r="W836" s="5" t="s">
        <v>41736</v>
      </c>
      <c r="X836" s="5" t="s">
        <v>41737</v>
      </c>
      <c r="Y836" s="5" t="s">
        <v>41737</v>
      </c>
    </row>
    <row r="837" spans="1:25" x14ac:dyDescent="0.2">
      <c r="A837" s="6">
        <v>1322</v>
      </c>
      <c r="B837" s="7" t="s">
        <v>82378</v>
      </c>
      <c r="C837" s="7" t="s">
        <v>82367</v>
      </c>
      <c r="D837" s="7" t="s">
        <v>82367</v>
      </c>
      <c r="E837" s="4" t="s">
        <v>83208</v>
      </c>
      <c r="F837" s="4">
        <f>17-COUNTIF(I837:Y837,"-")</f>
        <v>17</v>
      </c>
      <c r="G837" s="4">
        <f>1-COUNTIF(I837,"-")</f>
        <v>1</v>
      </c>
      <c r="H837" s="4">
        <f>16-COUNTIF(J837:Y837,"-")</f>
        <v>16</v>
      </c>
      <c r="I837" s="9" t="s">
        <v>41745</v>
      </c>
      <c r="J837" s="5" t="s">
        <v>41738</v>
      </c>
      <c r="K837" s="5" t="s">
        <v>41739</v>
      </c>
      <c r="L837" s="5" t="s">
        <v>41740</v>
      </c>
      <c r="M837" s="5" t="s">
        <v>41741</v>
      </c>
      <c r="N837" s="5" t="s">
        <v>41742</v>
      </c>
      <c r="O837" s="5" t="s">
        <v>41743</v>
      </c>
      <c r="P837" s="5" t="s">
        <v>41744</v>
      </c>
      <c r="Q837" s="5" t="s">
        <v>41746</v>
      </c>
      <c r="R837" s="5" t="s">
        <v>41747</v>
      </c>
      <c r="S837" s="5" t="s">
        <v>41748</v>
      </c>
      <c r="T837" s="5" t="s">
        <v>41749</v>
      </c>
      <c r="U837" s="5" t="s">
        <v>41750</v>
      </c>
      <c r="V837" s="5" t="s">
        <v>41751</v>
      </c>
      <c r="W837" s="5" t="s">
        <v>41752</v>
      </c>
      <c r="X837" s="5" t="s">
        <v>41745</v>
      </c>
      <c r="Y837" s="5" t="s">
        <v>41745</v>
      </c>
    </row>
    <row r="838" spans="1:25" x14ac:dyDescent="0.2">
      <c r="A838" s="6">
        <v>649</v>
      </c>
      <c r="B838" s="7" t="s">
        <v>85546</v>
      </c>
      <c r="C838" s="7" t="s">
        <v>89203</v>
      </c>
      <c r="D838" s="7" t="s">
        <v>82401</v>
      </c>
      <c r="E838" s="4" t="s">
        <v>83208</v>
      </c>
      <c r="F838" s="4">
        <f>17-COUNTIF(I838:Y838,"-")</f>
        <v>17</v>
      </c>
      <c r="G838" s="4">
        <f>1-COUNTIF(I838,"-")</f>
        <v>1</v>
      </c>
      <c r="H838" s="4">
        <f>16-COUNTIF(J838:Y838,"-")</f>
        <v>16</v>
      </c>
      <c r="I838" s="9" t="s">
        <v>41760</v>
      </c>
      <c r="J838" s="5" t="s">
        <v>41753</v>
      </c>
      <c r="K838" s="5" t="s">
        <v>41754</v>
      </c>
      <c r="L838" s="5" t="s">
        <v>41755</v>
      </c>
      <c r="M838" s="5" t="s">
        <v>41756</v>
      </c>
      <c r="N838" s="5" t="s">
        <v>41757</v>
      </c>
      <c r="O838" s="5" t="s">
        <v>41758</v>
      </c>
      <c r="P838" s="5" t="s">
        <v>41759</v>
      </c>
      <c r="Q838" s="5" t="s">
        <v>41761</v>
      </c>
      <c r="R838" s="5" t="s">
        <v>41762</v>
      </c>
      <c r="S838" s="5" t="s">
        <v>41763</v>
      </c>
      <c r="T838" s="5" t="s">
        <v>41764</v>
      </c>
      <c r="U838" s="5" t="s">
        <v>41765</v>
      </c>
      <c r="V838" s="5" t="s">
        <v>41766</v>
      </c>
      <c r="W838" s="5" t="s">
        <v>41767</v>
      </c>
      <c r="X838" s="5" t="s">
        <v>41760</v>
      </c>
      <c r="Y838" s="5" t="s">
        <v>41760</v>
      </c>
    </row>
    <row r="839" spans="1:25" x14ac:dyDescent="0.2">
      <c r="A839" s="6">
        <v>3627</v>
      </c>
      <c r="B839" s="7" t="s">
        <v>82378</v>
      </c>
      <c r="C839" s="7" t="s">
        <v>89204</v>
      </c>
      <c r="D839" s="7" t="s">
        <v>85110</v>
      </c>
      <c r="E839" s="4" t="s">
        <v>83208</v>
      </c>
      <c r="F839" s="4">
        <f>17-COUNTIF(I839:Y839,"-")</f>
        <v>17</v>
      </c>
      <c r="G839" s="4">
        <f>1-COUNTIF(I839,"-")</f>
        <v>1</v>
      </c>
      <c r="H839" s="4">
        <f>16-COUNTIF(J839:Y839,"-")</f>
        <v>16</v>
      </c>
      <c r="I839" s="9" t="s">
        <v>41775</v>
      </c>
      <c r="J839" s="5" t="s">
        <v>41768</v>
      </c>
      <c r="K839" s="5" t="s">
        <v>41769</v>
      </c>
      <c r="L839" s="5" t="s">
        <v>41770</v>
      </c>
      <c r="M839" s="5" t="s">
        <v>41771</v>
      </c>
      <c r="N839" s="5" t="s">
        <v>41772</v>
      </c>
      <c r="O839" s="5" t="s">
        <v>41773</v>
      </c>
      <c r="P839" s="5" t="s">
        <v>41774</v>
      </c>
      <c r="Q839" s="5" t="s">
        <v>41776</v>
      </c>
      <c r="R839" s="5" t="s">
        <v>41777</v>
      </c>
      <c r="S839" s="5" t="s">
        <v>41778</v>
      </c>
      <c r="T839" s="5" t="s">
        <v>41779</v>
      </c>
      <c r="U839" s="5" t="s">
        <v>41780</v>
      </c>
      <c r="V839" s="5" t="s">
        <v>41781</v>
      </c>
      <c r="W839" s="5" t="s">
        <v>41782</v>
      </c>
      <c r="X839" s="5" t="s">
        <v>41773</v>
      </c>
      <c r="Y839" s="5" t="s">
        <v>41773</v>
      </c>
    </row>
    <row r="840" spans="1:25" x14ac:dyDescent="0.2">
      <c r="A840" s="6">
        <v>7665</v>
      </c>
      <c r="B840" s="7" t="s">
        <v>85547</v>
      </c>
      <c r="C840" s="7" t="s">
        <v>89205</v>
      </c>
      <c r="D840" s="7" t="s">
        <v>83406</v>
      </c>
      <c r="E840" s="4" t="s">
        <v>83208</v>
      </c>
      <c r="F840" s="4">
        <f>17-COUNTIF(I840:Y840,"-")</f>
        <v>17</v>
      </c>
      <c r="G840" s="4">
        <f>1-COUNTIF(I840,"-")</f>
        <v>1</v>
      </c>
      <c r="H840" s="4">
        <f>16-COUNTIF(J840:Y840,"-")</f>
        <v>16</v>
      </c>
      <c r="I840" s="9" t="s">
        <v>41790</v>
      </c>
      <c r="J840" s="5" t="s">
        <v>41783</v>
      </c>
      <c r="K840" s="5" t="s">
        <v>41784</v>
      </c>
      <c r="L840" s="5" t="s">
        <v>41785</v>
      </c>
      <c r="M840" s="5" t="s">
        <v>41786</v>
      </c>
      <c r="N840" s="5" t="s">
        <v>41787</v>
      </c>
      <c r="O840" s="5" t="s">
        <v>41788</v>
      </c>
      <c r="P840" s="5" t="s">
        <v>41789</v>
      </c>
      <c r="Q840" s="5" t="s">
        <v>41791</v>
      </c>
      <c r="R840" s="5" t="s">
        <v>41792</v>
      </c>
      <c r="S840" s="5" t="s">
        <v>41793</v>
      </c>
      <c r="T840" s="5" t="s">
        <v>41794</v>
      </c>
      <c r="U840" s="5" t="s">
        <v>41795</v>
      </c>
      <c r="V840" s="5" t="s">
        <v>41796</v>
      </c>
      <c r="W840" s="5" t="s">
        <v>41797</v>
      </c>
      <c r="X840" s="5" t="s">
        <v>41798</v>
      </c>
      <c r="Y840" s="5" t="s">
        <v>41799</v>
      </c>
    </row>
    <row r="841" spans="1:25" x14ac:dyDescent="0.2">
      <c r="A841" s="6">
        <v>89</v>
      </c>
      <c r="B841" s="7" t="s">
        <v>82486</v>
      </c>
      <c r="C841" s="7" t="s">
        <v>87124</v>
      </c>
      <c r="D841" s="7" t="s">
        <v>85548</v>
      </c>
      <c r="E841" s="4" t="s">
        <v>83208</v>
      </c>
      <c r="F841" s="4">
        <f>17-COUNTIF(I841:Y841,"-")</f>
        <v>17</v>
      </c>
      <c r="G841" s="4">
        <f>1-COUNTIF(I841,"-")</f>
        <v>1</v>
      </c>
      <c r="H841" s="4">
        <f>16-COUNTIF(J841:Y841,"-")</f>
        <v>16</v>
      </c>
      <c r="I841" s="9" t="s">
        <v>41807</v>
      </c>
      <c r="J841" s="5" t="s">
        <v>41800</v>
      </c>
      <c r="K841" s="5" t="s">
        <v>41801</v>
      </c>
      <c r="L841" s="5" t="s">
        <v>41802</v>
      </c>
      <c r="M841" s="5" t="s">
        <v>41803</v>
      </c>
      <c r="N841" s="5" t="s">
        <v>41804</v>
      </c>
      <c r="O841" s="5" t="s">
        <v>41805</v>
      </c>
      <c r="P841" s="5" t="s">
        <v>41806</v>
      </c>
      <c r="Q841" s="5" t="s">
        <v>41808</v>
      </c>
      <c r="R841" s="5" t="s">
        <v>41809</v>
      </c>
      <c r="S841" s="5" t="s">
        <v>41810</v>
      </c>
      <c r="T841" s="5" t="s">
        <v>41811</v>
      </c>
      <c r="U841" s="5" t="s">
        <v>41812</v>
      </c>
      <c r="V841" s="5" t="s">
        <v>41813</v>
      </c>
      <c r="W841" s="5" t="s">
        <v>41814</v>
      </c>
      <c r="X841" s="5" t="s">
        <v>41815</v>
      </c>
      <c r="Y841" s="5" t="s">
        <v>41815</v>
      </c>
    </row>
    <row r="842" spans="1:25" x14ac:dyDescent="0.2">
      <c r="A842" s="6">
        <v>2283</v>
      </c>
      <c r="B842" s="7" t="s">
        <v>85256</v>
      </c>
      <c r="C842" s="7" t="s">
        <v>89206</v>
      </c>
      <c r="D842" s="7" t="s">
        <v>82445</v>
      </c>
      <c r="E842" s="4" t="s">
        <v>83208</v>
      </c>
      <c r="F842" s="4">
        <f>17-COUNTIF(I842:Y842,"-")</f>
        <v>17</v>
      </c>
      <c r="G842" s="4">
        <f>1-COUNTIF(I842,"-")</f>
        <v>1</v>
      </c>
      <c r="H842" s="4">
        <f>16-COUNTIF(J842:Y842,"-")</f>
        <v>16</v>
      </c>
      <c r="I842" s="9" t="s">
        <v>41816</v>
      </c>
      <c r="J842" s="5" t="s">
        <v>41816</v>
      </c>
      <c r="K842" s="5" t="s">
        <v>41817</v>
      </c>
      <c r="L842" s="5" t="s">
        <v>41818</v>
      </c>
      <c r="M842" s="5" t="s">
        <v>41819</v>
      </c>
      <c r="N842" s="5" t="s">
        <v>41820</v>
      </c>
      <c r="O842" s="5" t="s">
        <v>41821</v>
      </c>
      <c r="P842" s="5" t="s">
        <v>41822</v>
      </c>
      <c r="Q842" s="5" t="s">
        <v>41823</v>
      </c>
      <c r="R842" s="5" t="s">
        <v>41824</v>
      </c>
      <c r="S842" s="5" t="s">
        <v>41825</v>
      </c>
      <c r="T842" s="5" t="s">
        <v>41826</v>
      </c>
      <c r="U842" s="5" t="s">
        <v>41827</v>
      </c>
      <c r="V842" s="5" t="s">
        <v>41828</v>
      </c>
      <c r="W842" s="5" t="s">
        <v>41829</v>
      </c>
      <c r="X842" s="5" t="s">
        <v>41830</v>
      </c>
      <c r="Y842" s="5" t="s">
        <v>41831</v>
      </c>
    </row>
    <row r="843" spans="1:25" x14ac:dyDescent="0.2">
      <c r="A843" s="6">
        <v>1345</v>
      </c>
      <c r="B843" s="7" t="s">
        <v>85549</v>
      </c>
      <c r="C843" s="7" t="s">
        <v>89207</v>
      </c>
      <c r="D843" s="7" t="s">
        <v>85550</v>
      </c>
      <c r="E843" s="4" t="s">
        <v>83208</v>
      </c>
      <c r="F843" s="4">
        <f>17-COUNTIF(I843:Y843,"-")</f>
        <v>17</v>
      </c>
      <c r="G843" s="4">
        <f>1-COUNTIF(I843,"-")</f>
        <v>1</v>
      </c>
      <c r="H843" s="4">
        <f>16-COUNTIF(J843:Y843,"-")</f>
        <v>16</v>
      </c>
      <c r="I843" s="9" t="s">
        <v>41839</v>
      </c>
      <c r="J843" s="5" t="s">
        <v>41832</v>
      </c>
      <c r="K843" s="5" t="s">
        <v>41833</v>
      </c>
      <c r="L843" s="5" t="s">
        <v>41834</v>
      </c>
      <c r="M843" s="5" t="s">
        <v>41835</v>
      </c>
      <c r="N843" s="5" t="s">
        <v>41836</v>
      </c>
      <c r="O843" s="5" t="s">
        <v>41837</v>
      </c>
      <c r="P843" s="5" t="s">
        <v>41838</v>
      </c>
      <c r="Q843" s="5" t="s">
        <v>41840</v>
      </c>
      <c r="R843" s="5" t="s">
        <v>41841</v>
      </c>
      <c r="S843" s="5" t="s">
        <v>41842</v>
      </c>
      <c r="T843" s="5" t="s">
        <v>41843</v>
      </c>
      <c r="U843" s="5" t="s">
        <v>41844</v>
      </c>
      <c r="V843" s="5" t="s">
        <v>41845</v>
      </c>
      <c r="W843" s="5" t="s">
        <v>41846</v>
      </c>
      <c r="X843" s="5" t="s">
        <v>41837</v>
      </c>
      <c r="Y843" s="5" t="s">
        <v>41847</v>
      </c>
    </row>
    <row r="844" spans="1:25" x14ac:dyDescent="0.2">
      <c r="A844" s="6">
        <v>7091</v>
      </c>
      <c r="B844" s="7" t="s">
        <v>85551</v>
      </c>
      <c r="C844" s="7" t="s">
        <v>89208</v>
      </c>
      <c r="D844" s="7" t="s">
        <v>82384</v>
      </c>
      <c r="E844" s="4" t="s">
        <v>83208</v>
      </c>
      <c r="F844" s="4">
        <f>17-COUNTIF(I844:Y844,"-")</f>
        <v>17</v>
      </c>
      <c r="G844" s="4">
        <f>1-COUNTIF(I844,"-")</f>
        <v>1</v>
      </c>
      <c r="H844" s="4">
        <f>16-COUNTIF(J844:Y844,"-")</f>
        <v>16</v>
      </c>
      <c r="I844" s="9" t="s">
        <v>41848</v>
      </c>
      <c r="J844" s="5" t="s">
        <v>41848</v>
      </c>
      <c r="K844" s="5" t="s">
        <v>41849</v>
      </c>
      <c r="L844" s="5" t="s">
        <v>41850</v>
      </c>
      <c r="M844" s="5" t="s">
        <v>41851</v>
      </c>
      <c r="N844" s="5" t="s">
        <v>41852</v>
      </c>
      <c r="O844" s="5" t="s">
        <v>41853</v>
      </c>
      <c r="P844" s="5" t="s">
        <v>41854</v>
      </c>
      <c r="Q844" s="5" t="s">
        <v>41855</v>
      </c>
      <c r="R844" s="5" t="s">
        <v>41856</v>
      </c>
      <c r="S844" s="5" t="s">
        <v>41857</v>
      </c>
      <c r="T844" s="5" t="s">
        <v>41858</v>
      </c>
      <c r="U844" s="5" t="s">
        <v>41859</v>
      </c>
      <c r="V844" s="5" t="s">
        <v>41860</v>
      </c>
      <c r="W844" s="5" t="s">
        <v>41861</v>
      </c>
      <c r="X844" s="5" t="s">
        <v>41862</v>
      </c>
      <c r="Y844" s="5" t="s">
        <v>41862</v>
      </c>
    </row>
    <row r="845" spans="1:25" x14ac:dyDescent="0.2">
      <c r="A845" s="6">
        <v>1006</v>
      </c>
      <c r="B845" s="7" t="s">
        <v>85552</v>
      </c>
      <c r="C845" s="7" t="s">
        <v>89209</v>
      </c>
      <c r="D845" s="7" t="s">
        <v>82871</v>
      </c>
      <c r="E845" s="4" t="s">
        <v>83208</v>
      </c>
      <c r="F845" s="4">
        <f>17-COUNTIF(I845:Y845,"-")</f>
        <v>17</v>
      </c>
      <c r="G845" s="4">
        <f>1-COUNTIF(I845,"-")</f>
        <v>1</v>
      </c>
      <c r="H845" s="4">
        <f>16-COUNTIF(J845:Y845,"-")</f>
        <v>16</v>
      </c>
      <c r="I845" s="9" t="s">
        <v>41870</v>
      </c>
      <c r="J845" s="5" t="s">
        <v>41863</v>
      </c>
      <c r="K845" s="5" t="s">
        <v>41864</v>
      </c>
      <c r="L845" s="5" t="s">
        <v>41865</v>
      </c>
      <c r="M845" s="5" t="s">
        <v>41866</v>
      </c>
      <c r="N845" s="5" t="s">
        <v>41867</v>
      </c>
      <c r="O845" s="5" t="s">
        <v>41868</v>
      </c>
      <c r="P845" s="5" t="s">
        <v>41869</v>
      </c>
      <c r="Q845" s="5" t="s">
        <v>41871</v>
      </c>
      <c r="R845" s="5" t="s">
        <v>41872</v>
      </c>
      <c r="S845" s="5" t="s">
        <v>41873</v>
      </c>
      <c r="T845" s="5" t="s">
        <v>41874</v>
      </c>
      <c r="U845" s="5" t="s">
        <v>41875</v>
      </c>
      <c r="V845" s="5" t="s">
        <v>41876</v>
      </c>
      <c r="W845" s="5" t="s">
        <v>41877</v>
      </c>
      <c r="X845" s="5" t="s">
        <v>41878</v>
      </c>
      <c r="Y845" s="5" t="s">
        <v>41878</v>
      </c>
    </row>
    <row r="846" spans="1:25" x14ac:dyDescent="0.2">
      <c r="A846" s="6">
        <v>2839</v>
      </c>
      <c r="B846" s="7" t="s">
        <v>82378</v>
      </c>
      <c r="C846" s="7" t="s">
        <v>82367</v>
      </c>
      <c r="D846" s="7" t="s">
        <v>82367</v>
      </c>
      <c r="E846" s="4" t="s">
        <v>83208</v>
      </c>
      <c r="F846" s="4">
        <f>17-COUNTIF(I846:Y846,"-")</f>
        <v>17</v>
      </c>
      <c r="G846" s="4">
        <f>1-COUNTIF(I846,"-")</f>
        <v>1</v>
      </c>
      <c r="H846" s="4">
        <f>16-COUNTIF(J846:Y846,"-")</f>
        <v>16</v>
      </c>
      <c r="I846" s="9" t="s">
        <v>41886</v>
      </c>
      <c r="J846" s="5" t="s">
        <v>41879</v>
      </c>
      <c r="K846" s="5" t="s">
        <v>41880</v>
      </c>
      <c r="L846" s="5" t="s">
        <v>41881</v>
      </c>
      <c r="M846" s="5" t="s">
        <v>41882</v>
      </c>
      <c r="N846" s="5" t="s">
        <v>41883</v>
      </c>
      <c r="O846" s="5" t="s">
        <v>41884</v>
      </c>
      <c r="P846" s="5" t="s">
        <v>41885</v>
      </c>
      <c r="Q846" s="5" t="s">
        <v>41887</v>
      </c>
      <c r="R846" s="5" t="s">
        <v>41888</v>
      </c>
      <c r="S846" s="5" t="s">
        <v>41889</v>
      </c>
      <c r="T846" s="5" t="s">
        <v>41890</v>
      </c>
      <c r="U846" s="5" t="s">
        <v>41891</v>
      </c>
      <c r="V846" s="5" t="s">
        <v>41892</v>
      </c>
      <c r="W846" s="5" t="s">
        <v>41893</v>
      </c>
      <c r="X846" s="5" t="s">
        <v>41894</v>
      </c>
      <c r="Y846" s="5" t="s">
        <v>41894</v>
      </c>
    </row>
    <row r="847" spans="1:25" x14ac:dyDescent="0.2">
      <c r="A847" s="6">
        <v>4797</v>
      </c>
      <c r="B847" s="7" t="s">
        <v>84887</v>
      </c>
      <c r="C847" s="7" t="s">
        <v>87126</v>
      </c>
      <c r="D847" s="7" t="s">
        <v>82694</v>
      </c>
      <c r="E847" s="4" t="s">
        <v>83208</v>
      </c>
      <c r="F847" s="4">
        <f>17-COUNTIF(I847:Y847,"-")</f>
        <v>17</v>
      </c>
      <c r="G847" s="4">
        <f>1-COUNTIF(I847,"-")</f>
        <v>1</v>
      </c>
      <c r="H847" s="4">
        <f>16-COUNTIF(J847:Y847,"-")</f>
        <v>16</v>
      </c>
      <c r="I847" s="9" t="s">
        <v>41902</v>
      </c>
      <c r="J847" s="5" t="s">
        <v>41895</v>
      </c>
      <c r="K847" s="5" t="s">
        <v>41896</v>
      </c>
      <c r="L847" s="5" t="s">
        <v>41897</v>
      </c>
      <c r="M847" s="5" t="s">
        <v>41898</v>
      </c>
      <c r="N847" s="5" t="s">
        <v>41899</v>
      </c>
      <c r="O847" s="5" t="s">
        <v>41900</v>
      </c>
      <c r="P847" s="5" t="s">
        <v>41901</v>
      </c>
      <c r="Q847" s="5" t="s">
        <v>41903</v>
      </c>
      <c r="R847" s="5" t="s">
        <v>41904</v>
      </c>
      <c r="S847" s="5" t="s">
        <v>41905</v>
      </c>
      <c r="T847" s="5" t="s">
        <v>41906</v>
      </c>
      <c r="U847" s="5" t="s">
        <v>41907</v>
      </c>
      <c r="V847" s="5" t="s">
        <v>41908</v>
      </c>
      <c r="W847" s="5" t="s">
        <v>41909</v>
      </c>
      <c r="X847" s="5" t="s">
        <v>41910</v>
      </c>
      <c r="Y847" s="5" t="s">
        <v>41910</v>
      </c>
    </row>
    <row r="848" spans="1:25" x14ac:dyDescent="0.2">
      <c r="A848" s="6">
        <v>3457</v>
      </c>
      <c r="B848" s="7" t="s">
        <v>82399</v>
      </c>
      <c r="C848" s="7" t="s">
        <v>82556</v>
      </c>
      <c r="D848" s="7" t="s">
        <v>82448</v>
      </c>
      <c r="E848" s="4" t="s">
        <v>83208</v>
      </c>
      <c r="F848" s="4">
        <f>17-COUNTIF(I848:Y848,"-")</f>
        <v>17</v>
      </c>
      <c r="G848" s="4">
        <f>1-COUNTIF(I848,"-")</f>
        <v>1</v>
      </c>
      <c r="H848" s="4">
        <f>16-COUNTIF(J848:Y848,"-")</f>
        <v>16</v>
      </c>
      <c r="I848" s="9" t="s">
        <v>41918</v>
      </c>
      <c r="J848" s="5" t="s">
        <v>41911</v>
      </c>
      <c r="K848" s="5" t="s">
        <v>41912</v>
      </c>
      <c r="L848" s="5" t="s">
        <v>41913</v>
      </c>
      <c r="M848" s="5" t="s">
        <v>41914</v>
      </c>
      <c r="N848" s="5" t="s">
        <v>41915</v>
      </c>
      <c r="O848" s="5" t="s">
        <v>41916</v>
      </c>
      <c r="P848" s="5" t="s">
        <v>41917</v>
      </c>
      <c r="Q848" s="5" t="s">
        <v>41919</v>
      </c>
      <c r="R848" s="5" t="s">
        <v>41920</v>
      </c>
      <c r="S848" s="5" t="s">
        <v>41921</v>
      </c>
      <c r="T848" s="5" t="s">
        <v>41922</v>
      </c>
      <c r="U848" s="5" t="s">
        <v>41923</v>
      </c>
      <c r="V848" s="5" t="s">
        <v>41924</v>
      </c>
      <c r="W848" s="5" t="s">
        <v>41925</v>
      </c>
      <c r="X848" s="5" t="s">
        <v>41926</v>
      </c>
      <c r="Y848" s="5" t="s">
        <v>41926</v>
      </c>
    </row>
    <row r="849" spans="1:25" x14ac:dyDescent="0.2">
      <c r="A849" s="6">
        <v>7606</v>
      </c>
      <c r="B849" s="7" t="s">
        <v>82378</v>
      </c>
      <c r="C849" s="7" t="s">
        <v>82367</v>
      </c>
      <c r="D849" s="7" t="s">
        <v>82367</v>
      </c>
      <c r="E849" s="4" t="s">
        <v>83208</v>
      </c>
      <c r="F849" s="4">
        <f>17-COUNTIF(I849:Y849,"-")</f>
        <v>17</v>
      </c>
      <c r="G849" s="4">
        <f>1-COUNTIF(I849,"-")</f>
        <v>1</v>
      </c>
      <c r="H849" s="4">
        <f>16-COUNTIF(J849:Y849,"-")</f>
        <v>16</v>
      </c>
      <c r="I849" s="9" t="s">
        <v>41934</v>
      </c>
      <c r="J849" s="5" t="s">
        <v>41927</v>
      </c>
      <c r="K849" s="5" t="s">
        <v>41928</v>
      </c>
      <c r="L849" s="5" t="s">
        <v>41929</v>
      </c>
      <c r="M849" s="5" t="s">
        <v>41930</v>
      </c>
      <c r="N849" s="5" t="s">
        <v>41931</v>
      </c>
      <c r="O849" s="5" t="s">
        <v>41932</v>
      </c>
      <c r="P849" s="5" t="s">
        <v>41933</v>
      </c>
      <c r="Q849" s="5" t="s">
        <v>41935</v>
      </c>
      <c r="R849" s="5" t="s">
        <v>41936</v>
      </c>
      <c r="S849" s="5" t="s">
        <v>41937</v>
      </c>
      <c r="T849" s="5" t="s">
        <v>41938</v>
      </c>
      <c r="U849" s="5" t="s">
        <v>41939</v>
      </c>
      <c r="V849" s="5" t="s">
        <v>41940</v>
      </c>
      <c r="W849" s="5" t="s">
        <v>41941</v>
      </c>
      <c r="X849" s="5" t="s">
        <v>41942</v>
      </c>
      <c r="Y849" s="5" t="s">
        <v>41942</v>
      </c>
    </row>
    <row r="850" spans="1:25" x14ac:dyDescent="0.2">
      <c r="A850" s="6">
        <v>7212</v>
      </c>
      <c r="B850" s="7" t="s">
        <v>85553</v>
      </c>
      <c r="C850" s="7" t="s">
        <v>89210</v>
      </c>
      <c r="D850" s="7" t="s">
        <v>83406</v>
      </c>
      <c r="E850" s="4" t="s">
        <v>83208</v>
      </c>
      <c r="F850" s="4">
        <f>17-COUNTIF(I850:Y850,"-")</f>
        <v>17</v>
      </c>
      <c r="G850" s="4">
        <f>1-COUNTIF(I850,"-")</f>
        <v>1</v>
      </c>
      <c r="H850" s="4">
        <f>16-COUNTIF(J850:Y850,"-")</f>
        <v>16</v>
      </c>
      <c r="I850" s="9" t="s">
        <v>41950</v>
      </c>
      <c r="J850" s="5" t="s">
        <v>41943</v>
      </c>
      <c r="K850" s="5" t="s">
        <v>41944</v>
      </c>
      <c r="L850" s="5" t="s">
        <v>41945</v>
      </c>
      <c r="M850" s="5" t="s">
        <v>41946</v>
      </c>
      <c r="N850" s="5" t="s">
        <v>41947</v>
      </c>
      <c r="O850" s="5" t="s">
        <v>41948</v>
      </c>
      <c r="P850" s="5" t="s">
        <v>41949</v>
      </c>
      <c r="Q850" s="5" t="s">
        <v>41951</v>
      </c>
      <c r="R850" s="5" t="s">
        <v>41952</v>
      </c>
      <c r="S850" s="5" t="s">
        <v>41953</v>
      </c>
      <c r="T850" s="5" t="s">
        <v>41954</v>
      </c>
      <c r="U850" s="5" t="s">
        <v>41955</v>
      </c>
      <c r="V850" s="5" t="s">
        <v>41956</v>
      </c>
      <c r="W850" s="5" t="s">
        <v>41957</v>
      </c>
      <c r="X850" s="5" t="s">
        <v>41948</v>
      </c>
      <c r="Y850" s="5" t="s">
        <v>41948</v>
      </c>
    </row>
    <row r="851" spans="1:25" x14ac:dyDescent="0.2">
      <c r="A851" s="6">
        <v>308</v>
      </c>
      <c r="B851" s="7" t="s">
        <v>83869</v>
      </c>
      <c r="C851" s="7" t="s">
        <v>89211</v>
      </c>
      <c r="D851" s="7" t="s">
        <v>85554</v>
      </c>
      <c r="E851" s="4" t="s">
        <v>83208</v>
      </c>
      <c r="F851" s="4">
        <f>17-COUNTIF(I851:Y851,"-")</f>
        <v>17</v>
      </c>
      <c r="G851" s="4">
        <f>1-COUNTIF(I851,"-")</f>
        <v>1</v>
      </c>
      <c r="H851" s="4">
        <f>16-COUNTIF(J851:Y851,"-")</f>
        <v>16</v>
      </c>
      <c r="I851" s="9" t="s">
        <v>41965</v>
      </c>
      <c r="J851" s="5" t="s">
        <v>41958</v>
      </c>
      <c r="K851" s="5" t="s">
        <v>41959</v>
      </c>
      <c r="L851" s="5" t="s">
        <v>41960</v>
      </c>
      <c r="M851" s="5" t="s">
        <v>41961</v>
      </c>
      <c r="N851" s="5" t="s">
        <v>41962</v>
      </c>
      <c r="O851" s="5" t="s">
        <v>41963</v>
      </c>
      <c r="P851" s="5" t="s">
        <v>41964</v>
      </c>
      <c r="Q851" s="5" t="s">
        <v>41966</v>
      </c>
      <c r="R851" s="5" t="s">
        <v>41967</v>
      </c>
      <c r="S851" s="5" t="s">
        <v>41968</v>
      </c>
      <c r="T851" s="5" t="s">
        <v>41969</v>
      </c>
      <c r="U851" s="5" t="s">
        <v>41970</v>
      </c>
      <c r="V851" s="5" t="s">
        <v>41971</v>
      </c>
      <c r="W851" s="5" t="s">
        <v>41972</v>
      </c>
      <c r="X851" s="5" t="s">
        <v>41973</v>
      </c>
      <c r="Y851" s="5" t="s">
        <v>41973</v>
      </c>
    </row>
    <row r="852" spans="1:25" x14ac:dyDescent="0.2">
      <c r="A852" s="6">
        <v>7715</v>
      </c>
      <c r="B852" s="7" t="s">
        <v>85555</v>
      </c>
      <c r="C852" s="7" t="s">
        <v>89212</v>
      </c>
      <c r="D852" s="7" t="s">
        <v>82384</v>
      </c>
      <c r="E852" s="4" t="s">
        <v>83208</v>
      </c>
      <c r="F852" s="4">
        <f>17-COUNTIF(I852:Y852,"-")</f>
        <v>17</v>
      </c>
      <c r="G852" s="4">
        <f>1-COUNTIF(I852,"-")</f>
        <v>1</v>
      </c>
      <c r="H852" s="4">
        <f>16-COUNTIF(J852:Y852,"-")</f>
        <v>16</v>
      </c>
      <c r="I852" s="9" t="s">
        <v>41974</v>
      </c>
      <c r="J852" s="5" t="s">
        <v>41974</v>
      </c>
      <c r="K852" s="5" t="s">
        <v>41975</v>
      </c>
      <c r="L852" s="5" t="s">
        <v>41976</v>
      </c>
      <c r="M852" s="5" t="s">
        <v>41977</v>
      </c>
      <c r="N852" s="5" t="s">
        <v>41978</v>
      </c>
      <c r="O852" s="5" t="s">
        <v>41974</v>
      </c>
      <c r="P852" s="5" t="s">
        <v>41979</v>
      </c>
      <c r="Q852" s="5" t="s">
        <v>41980</v>
      </c>
      <c r="R852" s="5" t="s">
        <v>41981</v>
      </c>
      <c r="S852" s="5" t="s">
        <v>41982</v>
      </c>
      <c r="T852" s="5" t="s">
        <v>41983</v>
      </c>
      <c r="U852" s="5" t="s">
        <v>41984</v>
      </c>
      <c r="V852" s="5" t="s">
        <v>41985</v>
      </c>
      <c r="W852" s="5" t="s">
        <v>41986</v>
      </c>
      <c r="X852" s="5" t="s">
        <v>41974</v>
      </c>
      <c r="Y852" s="5" t="s">
        <v>41974</v>
      </c>
    </row>
    <row r="853" spans="1:25" x14ac:dyDescent="0.2">
      <c r="A853" s="6">
        <v>3477</v>
      </c>
      <c r="B853" s="7" t="s">
        <v>82378</v>
      </c>
      <c r="C853" s="7" t="s">
        <v>82367</v>
      </c>
      <c r="D853" s="7" t="s">
        <v>82367</v>
      </c>
      <c r="E853" s="4" t="s">
        <v>83208</v>
      </c>
      <c r="F853" s="4">
        <f>17-COUNTIF(I853:Y853,"-")</f>
        <v>17</v>
      </c>
      <c r="G853" s="4">
        <f>1-COUNTIF(I853,"-")</f>
        <v>1</v>
      </c>
      <c r="H853" s="4">
        <f>16-COUNTIF(J853:Y853,"-")</f>
        <v>16</v>
      </c>
      <c r="I853" s="9" t="s">
        <v>41987</v>
      </c>
      <c r="J853" s="5" t="s">
        <v>41987</v>
      </c>
      <c r="K853" s="5" t="s">
        <v>41988</v>
      </c>
      <c r="L853" s="5" t="s">
        <v>41989</v>
      </c>
      <c r="M853" s="5" t="s">
        <v>41990</v>
      </c>
      <c r="N853" s="5" t="s">
        <v>41991</v>
      </c>
      <c r="O853" s="5" t="s">
        <v>41987</v>
      </c>
      <c r="P853" s="5" t="s">
        <v>41992</v>
      </c>
      <c r="Q853" s="5" t="s">
        <v>41993</v>
      </c>
      <c r="R853" s="5" t="s">
        <v>41994</v>
      </c>
      <c r="S853" s="5" t="s">
        <v>41995</v>
      </c>
      <c r="T853" s="5" t="s">
        <v>41996</v>
      </c>
      <c r="U853" s="5" t="s">
        <v>41997</v>
      </c>
      <c r="V853" s="5" t="s">
        <v>41998</v>
      </c>
      <c r="W853" s="5" t="s">
        <v>41999</v>
      </c>
      <c r="X853" s="5" t="s">
        <v>41987</v>
      </c>
      <c r="Y853" s="5" t="s">
        <v>41987</v>
      </c>
    </row>
    <row r="854" spans="1:25" x14ac:dyDescent="0.2">
      <c r="A854" s="6">
        <v>1065</v>
      </c>
      <c r="B854" s="7" t="s">
        <v>85556</v>
      </c>
      <c r="C854" s="7" t="s">
        <v>83003</v>
      </c>
      <c r="D854" s="7" t="s">
        <v>83004</v>
      </c>
      <c r="E854" s="4" t="s">
        <v>83208</v>
      </c>
      <c r="F854" s="4">
        <f>17-COUNTIF(I854:Y854,"-")</f>
        <v>17</v>
      </c>
      <c r="G854" s="4">
        <f>1-COUNTIF(I854,"-")</f>
        <v>1</v>
      </c>
      <c r="H854" s="4">
        <f>16-COUNTIF(J854:Y854,"-")</f>
        <v>16</v>
      </c>
      <c r="I854" s="9" t="s">
        <v>42007</v>
      </c>
      <c r="J854" s="5" t="s">
        <v>42000</v>
      </c>
      <c r="K854" s="5" t="s">
        <v>42001</v>
      </c>
      <c r="L854" s="5" t="s">
        <v>42002</v>
      </c>
      <c r="M854" s="5" t="s">
        <v>42003</v>
      </c>
      <c r="N854" s="5" t="s">
        <v>42004</v>
      </c>
      <c r="O854" s="5" t="s">
        <v>42005</v>
      </c>
      <c r="P854" s="5" t="s">
        <v>42006</v>
      </c>
      <c r="Q854" s="5" t="s">
        <v>42008</v>
      </c>
      <c r="R854" s="5" t="s">
        <v>42009</v>
      </c>
      <c r="S854" s="5" t="s">
        <v>42010</v>
      </c>
      <c r="T854" s="5" t="s">
        <v>42011</v>
      </c>
      <c r="U854" s="5" t="s">
        <v>42012</v>
      </c>
      <c r="V854" s="5" t="s">
        <v>42013</v>
      </c>
      <c r="W854" s="5" t="s">
        <v>42014</v>
      </c>
      <c r="X854" s="5" t="s">
        <v>42015</v>
      </c>
      <c r="Y854" s="5" t="s">
        <v>42015</v>
      </c>
    </row>
    <row r="855" spans="1:25" x14ac:dyDescent="0.2">
      <c r="A855" s="6">
        <v>9</v>
      </c>
      <c r="B855" s="7" t="s">
        <v>85557</v>
      </c>
      <c r="C855" s="7" t="s">
        <v>82367</v>
      </c>
      <c r="D855" s="7" t="s">
        <v>82367</v>
      </c>
      <c r="E855" s="4" t="s">
        <v>83208</v>
      </c>
      <c r="F855" s="4">
        <f>17-COUNTIF(I855:Y855,"-")</f>
        <v>17</v>
      </c>
      <c r="G855" s="4">
        <f>1-COUNTIF(I855,"-")</f>
        <v>1</v>
      </c>
      <c r="H855" s="4">
        <f>16-COUNTIF(J855:Y855,"-")</f>
        <v>16</v>
      </c>
      <c r="I855" s="9" t="s">
        <v>42022</v>
      </c>
      <c r="J855" s="5" t="s">
        <v>42016</v>
      </c>
      <c r="K855" s="5" t="s">
        <v>42017</v>
      </c>
      <c r="L855" s="5" t="s">
        <v>42018</v>
      </c>
      <c r="M855" s="5" t="s">
        <v>42019</v>
      </c>
      <c r="N855" s="5" t="s">
        <v>42020</v>
      </c>
      <c r="O855" s="5" t="s">
        <v>42016</v>
      </c>
      <c r="P855" s="5" t="s">
        <v>42021</v>
      </c>
      <c r="Q855" s="5" t="s">
        <v>42023</v>
      </c>
      <c r="R855" s="5" t="s">
        <v>42024</v>
      </c>
      <c r="S855" s="5" t="s">
        <v>42025</v>
      </c>
      <c r="T855" s="5" t="s">
        <v>42026</v>
      </c>
      <c r="U855" s="5" t="s">
        <v>42027</v>
      </c>
      <c r="V855" s="5" t="s">
        <v>42028</v>
      </c>
      <c r="W855" s="5" t="s">
        <v>42029</v>
      </c>
      <c r="X855" s="5" t="s">
        <v>42016</v>
      </c>
      <c r="Y855" s="5" t="s">
        <v>42016</v>
      </c>
    </row>
    <row r="856" spans="1:25" x14ac:dyDescent="0.2">
      <c r="A856" s="6">
        <v>6187</v>
      </c>
      <c r="B856" s="7" t="s">
        <v>85558</v>
      </c>
      <c r="C856" s="7" t="s">
        <v>89213</v>
      </c>
      <c r="D856" s="7" t="s">
        <v>83406</v>
      </c>
      <c r="E856" s="4" t="s">
        <v>83208</v>
      </c>
      <c r="F856" s="4">
        <f>17-COUNTIF(I856:Y856,"-")</f>
        <v>17</v>
      </c>
      <c r="G856" s="4">
        <f>1-COUNTIF(I856,"-")</f>
        <v>1</v>
      </c>
      <c r="H856" s="4">
        <f>16-COUNTIF(J856:Y856,"-")</f>
        <v>16</v>
      </c>
      <c r="I856" s="9" t="s">
        <v>42030</v>
      </c>
      <c r="J856" s="5" t="s">
        <v>42030</v>
      </c>
      <c r="K856" s="5" t="s">
        <v>42031</v>
      </c>
      <c r="L856" s="5" t="s">
        <v>42032</v>
      </c>
      <c r="M856" s="5" t="s">
        <v>42033</v>
      </c>
      <c r="N856" s="5" t="s">
        <v>42034</v>
      </c>
      <c r="O856" s="5" t="s">
        <v>42030</v>
      </c>
      <c r="P856" s="5" t="s">
        <v>42035</v>
      </c>
      <c r="Q856" s="5" t="s">
        <v>42036</v>
      </c>
      <c r="R856" s="5" t="s">
        <v>42037</v>
      </c>
      <c r="S856" s="5" t="s">
        <v>42038</v>
      </c>
      <c r="T856" s="5" t="s">
        <v>42039</v>
      </c>
      <c r="U856" s="5" t="s">
        <v>42040</v>
      </c>
      <c r="V856" s="5" t="s">
        <v>42041</v>
      </c>
      <c r="W856" s="5" t="s">
        <v>42042</v>
      </c>
      <c r="X856" s="5" t="s">
        <v>42030</v>
      </c>
      <c r="Y856" s="5" t="s">
        <v>42030</v>
      </c>
    </row>
    <row r="857" spans="1:25" x14ac:dyDescent="0.2">
      <c r="A857" s="6">
        <v>1499</v>
      </c>
      <c r="B857" s="7" t="s">
        <v>82508</v>
      </c>
      <c r="C857" s="7" t="s">
        <v>89214</v>
      </c>
      <c r="D857" s="7" t="s">
        <v>82473</v>
      </c>
      <c r="E857" s="4" t="s">
        <v>83208</v>
      </c>
      <c r="F857" s="4">
        <f>17-COUNTIF(I857:Y857,"-")</f>
        <v>17</v>
      </c>
      <c r="G857" s="4">
        <f>1-COUNTIF(I857,"-")</f>
        <v>1</v>
      </c>
      <c r="H857" s="4">
        <f>16-COUNTIF(J857:Y857,"-")</f>
        <v>16</v>
      </c>
      <c r="I857" s="9" t="s">
        <v>42050</v>
      </c>
      <c r="J857" s="5" t="s">
        <v>42043</v>
      </c>
      <c r="K857" s="5" t="s">
        <v>42044</v>
      </c>
      <c r="L857" s="5" t="s">
        <v>42045</v>
      </c>
      <c r="M857" s="5" t="s">
        <v>42046</v>
      </c>
      <c r="N857" s="5" t="s">
        <v>42047</v>
      </c>
      <c r="O857" s="5" t="s">
        <v>42048</v>
      </c>
      <c r="P857" s="5" t="s">
        <v>42049</v>
      </c>
      <c r="Q857" s="5" t="s">
        <v>42051</v>
      </c>
      <c r="R857" s="5" t="s">
        <v>42052</v>
      </c>
      <c r="S857" s="5" t="s">
        <v>42053</v>
      </c>
      <c r="T857" s="5" t="s">
        <v>42054</v>
      </c>
      <c r="U857" s="5" t="s">
        <v>42055</v>
      </c>
      <c r="V857" s="5" t="s">
        <v>42056</v>
      </c>
      <c r="W857" s="5" t="s">
        <v>42057</v>
      </c>
      <c r="X857" s="5" t="s">
        <v>42058</v>
      </c>
      <c r="Y857" s="5" t="s">
        <v>42058</v>
      </c>
    </row>
    <row r="858" spans="1:25" x14ac:dyDescent="0.2">
      <c r="A858" s="6">
        <v>182</v>
      </c>
      <c r="B858" s="7" t="s">
        <v>85559</v>
      </c>
      <c r="C858" s="7" t="s">
        <v>89215</v>
      </c>
      <c r="D858" s="7" t="s">
        <v>82625</v>
      </c>
      <c r="E858" s="4" t="s">
        <v>83208</v>
      </c>
      <c r="F858" s="4">
        <f>17-COUNTIF(I858:Y858,"-")</f>
        <v>17</v>
      </c>
      <c r="G858" s="4">
        <f>1-COUNTIF(I858,"-")</f>
        <v>1</v>
      </c>
      <c r="H858" s="4">
        <f>16-COUNTIF(J858:Y858,"-")</f>
        <v>16</v>
      </c>
      <c r="I858" s="9" t="s">
        <v>42066</v>
      </c>
      <c r="J858" s="5" t="s">
        <v>42059</v>
      </c>
      <c r="K858" s="5" t="s">
        <v>42060</v>
      </c>
      <c r="L858" s="5" t="s">
        <v>42061</v>
      </c>
      <c r="M858" s="5" t="s">
        <v>42062</v>
      </c>
      <c r="N858" s="5" t="s">
        <v>42063</v>
      </c>
      <c r="O858" s="5" t="s">
        <v>42064</v>
      </c>
      <c r="P858" s="5" t="s">
        <v>42065</v>
      </c>
      <c r="Q858" s="5" t="s">
        <v>42067</v>
      </c>
      <c r="R858" s="5" t="s">
        <v>42068</v>
      </c>
      <c r="S858" s="5" t="s">
        <v>42069</v>
      </c>
      <c r="T858" s="5" t="s">
        <v>42070</v>
      </c>
      <c r="U858" s="5" t="s">
        <v>42071</v>
      </c>
      <c r="V858" s="5" t="s">
        <v>42072</v>
      </c>
      <c r="W858" s="5" t="s">
        <v>42073</v>
      </c>
      <c r="X858" s="5" t="s">
        <v>42074</v>
      </c>
      <c r="Y858" s="5" t="s">
        <v>42074</v>
      </c>
    </row>
    <row r="859" spans="1:25" x14ac:dyDescent="0.2">
      <c r="A859" s="6">
        <v>7887</v>
      </c>
      <c r="B859" s="7" t="s">
        <v>83572</v>
      </c>
      <c r="C859" s="7" t="s">
        <v>87046</v>
      </c>
      <c r="D859" s="7" t="s">
        <v>82370</v>
      </c>
      <c r="E859" s="4" t="s">
        <v>83208</v>
      </c>
      <c r="F859" s="4">
        <f>17-COUNTIF(I859:Y859,"-")</f>
        <v>17</v>
      </c>
      <c r="G859" s="4">
        <f>1-COUNTIF(I859,"-")</f>
        <v>1</v>
      </c>
      <c r="H859" s="4">
        <f>16-COUNTIF(J859:Y859,"-")</f>
        <v>16</v>
      </c>
      <c r="I859" s="9" t="s">
        <v>42082</v>
      </c>
      <c r="J859" s="5" t="s">
        <v>42075</v>
      </c>
      <c r="K859" s="5" t="s">
        <v>42076</v>
      </c>
      <c r="L859" s="5" t="s">
        <v>42077</v>
      </c>
      <c r="M859" s="5" t="s">
        <v>42078</v>
      </c>
      <c r="N859" s="5" t="s">
        <v>42079</v>
      </c>
      <c r="O859" s="5" t="s">
        <v>42080</v>
      </c>
      <c r="P859" s="5" t="s">
        <v>42081</v>
      </c>
      <c r="Q859" s="5" t="s">
        <v>42083</v>
      </c>
      <c r="R859" s="5" t="s">
        <v>42084</v>
      </c>
      <c r="S859" s="5" t="s">
        <v>42085</v>
      </c>
      <c r="T859" s="5" t="s">
        <v>42086</v>
      </c>
      <c r="U859" s="5" t="s">
        <v>42087</v>
      </c>
      <c r="V859" s="5" t="s">
        <v>42088</v>
      </c>
      <c r="W859" s="5" t="s">
        <v>42089</v>
      </c>
      <c r="X859" s="5" t="s">
        <v>42090</v>
      </c>
      <c r="Y859" s="5" t="s">
        <v>42090</v>
      </c>
    </row>
    <row r="860" spans="1:25" x14ac:dyDescent="0.2">
      <c r="A860" s="6">
        <v>3080</v>
      </c>
      <c r="B860" s="7" t="s">
        <v>85560</v>
      </c>
      <c r="C860" s="7" t="s">
        <v>89216</v>
      </c>
      <c r="D860" s="7" t="s">
        <v>83060</v>
      </c>
      <c r="E860" s="4" t="s">
        <v>83208</v>
      </c>
      <c r="F860" s="4">
        <f>17-COUNTIF(I860:Y860,"-")</f>
        <v>17</v>
      </c>
      <c r="G860" s="4">
        <f>1-COUNTIF(I860,"-")</f>
        <v>1</v>
      </c>
      <c r="H860" s="4">
        <f>16-COUNTIF(J860:Y860,"-")</f>
        <v>16</v>
      </c>
      <c r="I860" s="9" t="s">
        <v>42098</v>
      </c>
      <c r="J860" s="5" t="s">
        <v>42091</v>
      </c>
      <c r="K860" s="5" t="s">
        <v>42092</v>
      </c>
      <c r="L860" s="5" t="s">
        <v>42093</v>
      </c>
      <c r="M860" s="5" t="s">
        <v>42094</v>
      </c>
      <c r="N860" s="5" t="s">
        <v>42095</v>
      </c>
      <c r="O860" s="5" t="s">
        <v>42096</v>
      </c>
      <c r="P860" s="5" t="s">
        <v>42097</v>
      </c>
      <c r="Q860" s="5" t="s">
        <v>42099</v>
      </c>
      <c r="R860" s="5" t="s">
        <v>42100</v>
      </c>
      <c r="S860" s="5" t="s">
        <v>42101</v>
      </c>
      <c r="T860" s="5" t="s">
        <v>42102</v>
      </c>
      <c r="U860" s="5" t="s">
        <v>42103</v>
      </c>
      <c r="V860" s="5" t="s">
        <v>42104</v>
      </c>
      <c r="W860" s="5" t="s">
        <v>42105</v>
      </c>
      <c r="X860" s="5" t="s">
        <v>42106</v>
      </c>
      <c r="Y860" s="5" t="s">
        <v>42106</v>
      </c>
    </row>
    <row r="861" spans="1:25" x14ac:dyDescent="0.2">
      <c r="A861" s="6">
        <v>7554</v>
      </c>
      <c r="B861" s="7" t="s">
        <v>85561</v>
      </c>
      <c r="C861" s="7" t="s">
        <v>89217</v>
      </c>
      <c r="D861" s="7" t="s">
        <v>83670</v>
      </c>
      <c r="E861" s="4" t="s">
        <v>83208</v>
      </c>
      <c r="F861" s="4">
        <f>17-COUNTIF(I861:Y861,"-")</f>
        <v>17</v>
      </c>
      <c r="G861" s="4">
        <f>1-COUNTIF(I861,"-")</f>
        <v>1</v>
      </c>
      <c r="H861" s="4">
        <f>16-COUNTIF(J861:Y861,"-")</f>
        <v>16</v>
      </c>
      <c r="I861" s="9" t="s">
        <v>42114</v>
      </c>
      <c r="J861" s="5" t="s">
        <v>42107</v>
      </c>
      <c r="K861" s="5" t="s">
        <v>42108</v>
      </c>
      <c r="L861" s="5" t="s">
        <v>42109</v>
      </c>
      <c r="M861" s="5" t="s">
        <v>42110</v>
      </c>
      <c r="N861" s="5" t="s">
        <v>42111</v>
      </c>
      <c r="O861" s="5" t="s">
        <v>42112</v>
      </c>
      <c r="P861" s="5" t="s">
        <v>42113</v>
      </c>
      <c r="Q861" s="5" t="s">
        <v>42115</v>
      </c>
      <c r="R861" s="5" t="s">
        <v>42116</v>
      </c>
      <c r="S861" s="5" t="s">
        <v>42117</v>
      </c>
      <c r="T861" s="5" t="s">
        <v>42118</v>
      </c>
      <c r="U861" s="5" t="s">
        <v>42119</v>
      </c>
      <c r="V861" s="5" t="s">
        <v>42120</v>
      </c>
      <c r="W861" s="5" t="s">
        <v>42121</v>
      </c>
      <c r="X861" s="5" t="s">
        <v>42122</v>
      </c>
      <c r="Y861" s="5" t="s">
        <v>42122</v>
      </c>
    </row>
    <row r="862" spans="1:25" x14ac:dyDescent="0.2">
      <c r="A862" s="6">
        <v>7171</v>
      </c>
      <c r="B862" s="7" t="s">
        <v>85318</v>
      </c>
      <c r="C862" s="7" t="s">
        <v>89218</v>
      </c>
      <c r="D862" s="7" t="s">
        <v>82445</v>
      </c>
      <c r="E862" s="4" t="s">
        <v>83208</v>
      </c>
      <c r="F862" s="4">
        <f>17-COUNTIF(I862:Y862,"-")</f>
        <v>17</v>
      </c>
      <c r="G862" s="4">
        <f>1-COUNTIF(I862,"-")</f>
        <v>1</v>
      </c>
      <c r="H862" s="4">
        <f>16-COUNTIF(J862:Y862,"-")</f>
        <v>16</v>
      </c>
      <c r="I862" s="9" t="s">
        <v>42130</v>
      </c>
      <c r="J862" s="5" t="s">
        <v>42123</v>
      </c>
      <c r="K862" s="5" t="s">
        <v>42124</v>
      </c>
      <c r="L862" s="5" t="s">
        <v>42125</v>
      </c>
      <c r="M862" s="5" t="s">
        <v>42126</v>
      </c>
      <c r="N862" s="5" t="s">
        <v>42127</v>
      </c>
      <c r="O862" s="5" t="s">
        <v>42128</v>
      </c>
      <c r="P862" s="5" t="s">
        <v>42129</v>
      </c>
      <c r="Q862" s="5" t="s">
        <v>42131</v>
      </c>
      <c r="R862" s="5" t="s">
        <v>42132</v>
      </c>
      <c r="S862" s="5" t="s">
        <v>42133</v>
      </c>
      <c r="T862" s="5" t="s">
        <v>42134</v>
      </c>
      <c r="U862" s="5" t="s">
        <v>42135</v>
      </c>
      <c r="V862" s="5" t="s">
        <v>42136</v>
      </c>
      <c r="W862" s="5" t="s">
        <v>42137</v>
      </c>
      <c r="X862" s="5" t="s">
        <v>42138</v>
      </c>
      <c r="Y862" s="5" t="s">
        <v>42139</v>
      </c>
    </row>
    <row r="863" spans="1:25" x14ac:dyDescent="0.2">
      <c r="A863" s="6">
        <v>11210</v>
      </c>
      <c r="B863" s="7" t="s">
        <v>85562</v>
      </c>
      <c r="C863" s="7" t="s">
        <v>89219</v>
      </c>
      <c r="D863" s="7" t="s">
        <v>82577</v>
      </c>
      <c r="E863" s="4" t="s">
        <v>83208</v>
      </c>
      <c r="F863" s="4">
        <f>17-COUNTIF(I863:Y863,"-")</f>
        <v>17</v>
      </c>
      <c r="G863" s="4">
        <f>1-COUNTIF(I863,"-")</f>
        <v>1</v>
      </c>
      <c r="H863" s="4">
        <f>16-COUNTIF(J863:Y863,"-")</f>
        <v>16</v>
      </c>
      <c r="I863" s="9" t="s">
        <v>42147</v>
      </c>
      <c r="J863" s="5" t="s">
        <v>42140</v>
      </c>
      <c r="K863" s="5" t="s">
        <v>42141</v>
      </c>
      <c r="L863" s="5" t="s">
        <v>42142</v>
      </c>
      <c r="M863" s="5" t="s">
        <v>42143</v>
      </c>
      <c r="N863" s="5" t="s">
        <v>42144</v>
      </c>
      <c r="O863" s="5" t="s">
        <v>42145</v>
      </c>
      <c r="P863" s="5" t="s">
        <v>42146</v>
      </c>
      <c r="Q863" s="5" t="s">
        <v>42148</v>
      </c>
      <c r="R863" s="5" t="s">
        <v>42149</v>
      </c>
      <c r="S863" s="5" t="s">
        <v>42150</v>
      </c>
      <c r="T863" s="5" t="s">
        <v>42151</v>
      </c>
      <c r="U863" s="5" t="s">
        <v>42152</v>
      </c>
      <c r="V863" s="5" t="s">
        <v>42153</v>
      </c>
      <c r="W863" s="5" t="s">
        <v>42154</v>
      </c>
      <c r="X863" s="5" t="s">
        <v>42155</v>
      </c>
      <c r="Y863" s="5" t="s">
        <v>42155</v>
      </c>
    </row>
    <row r="864" spans="1:25" x14ac:dyDescent="0.2">
      <c r="A864" s="6">
        <v>7574</v>
      </c>
      <c r="B864" s="7" t="s">
        <v>85563</v>
      </c>
      <c r="C864" s="7" t="s">
        <v>89220</v>
      </c>
      <c r="D864" s="7" t="s">
        <v>82401</v>
      </c>
      <c r="E864" s="4" t="s">
        <v>83208</v>
      </c>
      <c r="F864" s="4">
        <f>17-COUNTIF(I864:Y864,"-")</f>
        <v>17</v>
      </c>
      <c r="G864" s="4">
        <f>1-COUNTIF(I864,"-")</f>
        <v>1</v>
      </c>
      <c r="H864" s="4">
        <f>16-COUNTIF(J864:Y864,"-")</f>
        <v>16</v>
      </c>
      <c r="I864" s="9" t="s">
        <v>42163</v>
      </c>
      <c r="J864" s="5" t="s">
        <v>42156</v>
      </c>
      <c r="K864" s="5" t="s">
        <v>42157</v>
      </c>
      <c r="L864" s="5" t="s">
        <v>42158</v>
      </c>
      <c r="M864" s="5" t="s">
        <v>42159</v>
      </c>
      <c r="N864" s="5" t="s">
        <v>42160</v>
      </c>
      <c r="O864" s="5" t="s">
        <v>42161</v>
      </c>
      <c r="P864" s="5" t="s">
        <v>42162</v>
      </c>
      <c r="Q864" s="5" t="s">
        <v>42164</v>
      </c>
      <c r="R864" s="5" t="s">
        <v>42165</v>
      </c>
      <c r="S864" s="5" t="s">
        <v>42166</v>
      </c>
      <c r="T864" s="5" t="s">
        <v>42167</v>
      </c>
      <c r="U864" s="5" t="s">
        <v>42168</v>
      </c>
      <c r="V864" s="5" t="s">
        <v>42169</v>
      </c>
      <c r="W864" s="5" t="s">
        <v>42170</v>
      </c>
      <c r="X864" s="5" t="s">
        <v>42171</v>
      </c>
      <c r="Y864" s="5" t="s">
        <v>42171</v>
      </c>
    </row>
    <row r="865" spans="1:25" x14ac:dyDescent="0.2">
      <c r="A865" s="6">
        <v>7866</v>
      </c>
      <c r="B865" s="7" t="s">
        <v>85564</v>
      </c>
      <c r="C865" s="7" t="s">
        <v>89221</v>
      </c>
      <c r="D865" s="7" t="s">
        <v>82412</v>
      </c>
      <c r="E865" s="4" t="s">
        <v>83208</v>
      </c>
      <c r="F865" s="4">
        <f>17-COUNTIF(I865:Y865,"-")</f>
        <v>17</v>
      </c>
      <c r="G865" s="4">
        <f>1-COUNTIF(I865,"-")</f>
        <v>1</v>
      </c>
      <c r="H865" s="4">
        <f>16-COUNTIF(J865:Y865,"-")</f>
        <v>16</v>
      </c>
      <c r="I865" s="9" t="s">
        <v>42179</v>
      </c>
      <c r="J865" s="5" t="s">
        <v>42172</v>
      </c>
      <c r="K865" s="5" t="s">
        <v>42173</v>
      </c>
      <c r="L865" s="5" t="s">
        <v>42174</v>
      </c>
      <c r="M865" s="5" t="s">
        <v>42175</v>
      </c>
      <c r="N865" s="5" t="s">
        <v>42176</v>
      </c>
      <c r="O865" s="5" t="s">
        <v>42177</v>
      </c>
      <c r="P865" s="5" t="s">
        <v>42178</v>
      </c>
      <c r="Q865" s="5" t="s">
        <v>42180</v>
      </c>
      <c r="R865" s="5" t="s">
        <v>42181</v>
      </c>
      <c r="S865" s="5" t="s">
        <v>42182</v>
      </c>
      <c r="T865" s="5" t="s">
        <v>42183</v>
      </c>
      <c r="U865" s="5" t="s">
        <v>42184</v>
      </c>
      <c r="V865" s="5" t="s">
        <v>42185</v>
      </c>
      <c r="W865" s="5" t="s">
        <v>42186</v>
      </c>
      <c r="X865" s="5" t="s">
        <v>42187</v>
      </c>
      <c r="Y865" s="5" t="s">
        <v>42187</v>
      </c>
    </row>
    <row r="866" spans="1:25" x14ac:dyDescent="0.2">
      <c r="A866" s="6">
        <v>2210</v>
      </c>
      <c r="B866" s="7" t="s">
        <v>85565</v>
      </c>
      <c r="C866" s="7" t="s">
        <v>89222</v>
      </c>
      <c r="D866" s="7" t="s">
        <v>85566</v>
      </c>
      <c r="E866" s="4" t="s">
        <v>83208</v>
      </c>
      <c r="F866" s="4">
        <f>17-COUNTIF(I866:Y866,"-")</f>
        <v>17</v>
      </c>
      <c r="G866" s="4">
        <f>1-COUNTIF(I866,"-")</f>
        <v>1</v>
      </c>
      <c r="H866" s="4">
        <f>16-COUNTIF(J866:Y866,"-")</f>
        <v>16</v>
      </c>
      <c r="I866" s="9" t="s">
        <v>42195</v>
      </c>
      <c r="J866" s="5" t="s">
        <v>42188</v>
      </c>
      <c r="K866" s="5" t="s">
        <v>42189</v>
      </c>
      <c r="L866" s="5" t="s">
        <v>42190</v>
      </c>
      <c r="M866" s="5" t="s">
        <v>42191</v>
      </c>
      <c r="N866" s="5" t="s">
        <v>42192</v>
      </c>
      <c r="O866" s="5" t="s">
        <v>42193</v>
      </c>
      <c r="P866" s="5" t="s">
        <v>42194</v>
      </c>
      <c r="Q866" s="5" t="s">
        <v>42196</v>
      </c>
      <c r="R866" s="5" t="s">
        <v>42197</v>
      </c>
      <c r="S866" s="5" t="s">
        <v>42198</v>
      </c>
      <c r="T866" s="5" t="s">
        <v>42199</v>
      </c>
      <c r="U866" s="5" t="s">
        <v>42200</v>
      </c>
      <c r="V866" s="5" t="s">
        <v>42201</v>
      </c>
      <c r="W866" s="5" t="s">
        <v>42202</v>
      </c>
      <c r="X866" s="5" t="s">
        <v>42203</v>
      </c>
      <c r="Y866" s="5" t="s">
        <v>42203</v>
      </c>
    </row>
    <row r="867" spans="1:25" x14ac:dyDescent="0.2">
      <c r="A867" s="6">
        <v>191</v>
      </c>
      <c r="B867" s="7" t="s">
        <v>83544</v>
      </c>
      <c r="C867" s="7" t="s">
        <v>82367</v>
      </c>
      <c r="D867" s="7" t="s">
        <v>82367</v>
      </c>
      <c r="E867" s="4" t="s">
        <v>83208</v>
      </c>
      <c r="F867" s="4">
        <f>17-COUNTIF(I867:Y867,"-")</f>
        <v>17</v>
      </c>
      <c r="G867" s="4">
        <f>1-COUNTIF(I867,"-")</f>
        <v>1</v>
      </c>
      <c r="H867" s="4">
        <f>16-COUNTIF(J867:Y867,"-")</f>
        <v>16</v>
      </c>
      <c r="I867" s="9" t="s">
        <v>42211</v>
      </c>
      <c r="J867" s="5" t="s">
        <v>42204</v>
      </c>
      <c r="K867" s="5" t="s">
        <v>42205</v>
      </c>
      <c r="L867" s="5" t="s">
        <v>42206</v>
      </c>
      <c r="M867" s="5" t="s">
        <v>42207</v>
      </c>
      <c r="N867" s="5" t="s">
        <v>42208</v>
      </c>
      <c r="O867" s="5" t="s">
        <v>42209</v>
      </c>
      <c r="P867" s="5" t="s">
        <v>42210</v>
      </c>
      <c r="Q867" s="5" t="s">
        <v>42212</v>
      </c>
      <c r="R867" s="5" t="s">
        <v>42213</v>
      </c>
      <c r="S867" s="5" t="s">
        <v>42214</v>
      </c>
      <c r="T867" s="5" t="s">
        <v>42215</v>
      </c>
      <c r="U867" s="5" t="s">
        <v>42216</v>
      </c>
      <c r="V867" s="5" t="s">
        <v>42217</v>
      </c>
      <c r="W867" s="5" t="s">
        <v>42218</v>
      </c>
      <c r="X867" s="5" t="s">
        <v>42209</v>
      </c>
      <c r="Y867" s="5" t="s">
        <v>42209</v>
      </c>
    </row>
    <row r="868" spans="1:25" x14ac:dyDescent="0.2">
      <c r="A868" s="6">
        <v>7104</v>
      </c>
      <c r="B868" s="7" t="s">
        <v>83589</v>
      </c>
      <c r="C868" s="7" t="s">
        <v>89223</v>
      </c>
      <c r="D868" s="7" t="s">
        <v>82381</v>
      </c>
      <c r="E868" s="4" t="s">
        <v>83208</v>
      </c>
      <c r="F868" s="4">
        <f>17-COUNTIF(I868:Y868,"-")</f>
        <v>17</v>
      </c>
      <c r="G868" s="4">
        <f>1-COUNTIF(I868,"-")</f>
        <v>1</v>
      </c>
      <c r="H868" s="4">
        <f>16-COUNTIF(J868:Y868,"-")</f>
        <v>16</v>
      </c>
      <c r="I868" s="9" t="s">
        <v>42225</v>
      </c>
      <c r="J868" s="5" t="s">
        <v>42219</v>
      </c>
      <c r="K868" s="5" t="s">
        <v>42220</v>
      </c>
      <c r="L868" s="5" t="s">
        <v>42221</v>
      </c>
      <c r="M868" s="5" t="s">
        <v>42222</v>
      </c>
      <c r="N868" s="5" t="s">
        <v>42223</v>
      </c>
      <c r="O868" s="5" t="s">
        <v>42219</v>
      </c>
      <c r="P868" s="5" t="s">
        <v>42224</v>
      </c>
      <c r="Q868" s="5" t="s">
        <v>42226</v>
      </c>
      <c r="R868" s="5" t="s">
        <v>42227</v>
      </c>
      <c r="S868" s="5" t="s">
        <v>42228</v>
      </c>
      <c r="T868" s="5" t="s">
        <v>42229</v>
      </c>
      <c r="U868" s="5" t="s">
        <v>42230</v>
      </c>
      <c r="V868" s="5" t="s">
        <v>42231</v>
      </c>
      <c r="W868" s="5" t="s">
        <v>42232</v>
      </c>
      <c r="X868" s="5" t="s">
        <v>42219</v>
      </c>
      <c r="Y868" s="5" t="s">
        <v>42219</v>
      </c>
    </row>
    <row r="869" spans="1:25" x14ac:dyDescent="0.2">
      <c r="A869" s="6">
        <v>1132</v>
      </c>
      <c r="B869" s="7" t="s">
        <v>84301</v>
      </c>
      <c r="C869" s="7" t="s">
        <v>89224</v>
      </c>
      <c r="D869" s="7" t="s">
        <v>85567</v>
      </c>
      <c r="E869" s="4" t="s">
        <v>83208</v>
      </c>
      <c r="F869" s="4">
        <f>17-COUNTIF(I869:Y869,"-")</f>
        <v>17</v>
      </c>
      <c r="G869" s="4">
        <f>1-COUNTIF(I869,"-")</f>
        <v>1</v>
      </c>
      <c r="H869" s="4">
        <f>16-COUNTIF(J869:Y869,"-")</f>
        <v>16</v>
      </c>
      <c r="I869" s="9" t="s">
        <v>42238</v>
      </c>
      <c r="J869" s="5" t="s">
        <v>42233</v>
      </c>
      <c r="K869" s="5" t="s">
        <v>42234</v>
      </c>
      <c r="L869" s="5" t="s">
        <v>42235</v>
      </c>
      <c r="M869" s="5" t="s">
        <v>42236</v>
      </c>
      <c r="N869" s="5" t="s">
        <v>42237</v>
      </c>
      <c r="O869" s="5" t="s">
        <v>42238</v>
      </c>
      <c r="P869" s="5" t="s">
        <v>42239</v>
      </c>
      <c r="Q869" s="5" t="s">
        <v>42240</v>
      </c>
      <c r="R869" s="5" t="s">
        <v>42241</v>
      </c>
      <c r="S869" s="5" t="s">
        <v>42242</v>
      </c>
      <c r="T869" s="5" t="s">
        <v>42243</v>
      </c>
      <c r="U869" s="5" t="s">
        <v>42244</v>
      </c>
      <c r="V869" s="5" t="s">
        <v>42245</v>
      </c>
      <c r="W869" s="5" t="s">
        <v>42246</v>
      </c>
      <c r="X869" s="5" t="s">
        <v>42238</v>
      </c>
      <c r="Y869" s="5" t="s">
        <v>42238</v>
      </c>
    </row>
    <row r="870" spans="1:25" x14ac:dyDescent="0.2">
      <c r="A870" s="6">
        <v>1983</v>
      </c>
      <c r="B870" s="7" t="s">
        <v>85568</v>
      </c>
      <c r="C870" s="7" t="s">
        <v>89225</v>
      </c>
      <c r="D870" s="7" t="s">
        <v>82445</v>
      </c>
      <c r="E870" s="4" t="s">
        <v>83208</v>
      </c>
      <c r="F870" s="4">
        <f>17-COUNTIF(I870:Y870,"-")</f>
        <v>17</v>
      </c>
      <c r="G870" s="4">
        <f>1-COUNTIF(I870,"-")</f>
        <v>1</v>
      </c>
      <c r="H870" s="4">
        <f>16-COUNTIF(J870:Y870,"-")</f>
        <v>16</v>
      </c>
      <c r="I870" s="9" t="s">
        <v>42247</v>
      </c>
      <c r="J870" s="5" t="s">
        <v>42247</v>
      </c>
      <c r="K870" s="5" t="s">
        <v>42248</v>
      </c>
      <c r="L870" s="5" t="s">
        <v>42249</v>
      </c>
      <c r="M870" s="5" t="s">
        <v>42250</v>
      </c>
      <c r="N870" s="5" t="s">
        <v>42251</v>
      </c>
      <c r="O870" s="5" t="s">
        <v>42247</v>
      </c>
      <c r="P870" s="5" t="s">
        <v>42252</v>
      </c>
      <c r="Q870" s="5" t="s">
        <v>42253</v>
      </c>
      <c r="R870" s="5" t="s">
        <v>42254</v>
      </c>
      <c r="S870" s="5" t="s">
        <v>42255</v>
      </c>
      <c r="T870" s="5" t="s">
        <v>42256</v>
      </c>
      <c r="U870" s="5" t="s">
        <v>42257</v>
      </c>
      <c r="V870" s="5" t="s">
        <v>42258</v>
      </c>
      <c r="W870" s="5" t="s">
        <v>42259</v>
      </c>
      <c r="X870" s="5" t="s">
        <v>42247</v>
      </c>
      <c r="Y870" s="5" t="s">
        <v>42247</v>
      </c>
    </row>
    <row r="871" spans="1:25" x14ac:dyDescent="0.2">
      <c r="A871" s="6">
        <v>8590</v>
      </c>
      <c r="B871" s="7" t="s">
        <v>85569</v>
      </c>
      <c r="C871" s="7" t="s">
        <v>89226</v>
      </c>
      <c r="D871" s="7" t="s">
        <v>83284</v>
      </c>
      <c r="E871" s="4" t="s">
        <v>83208</v>
      </c>
      <c r="F871" s="4">
        <f>17-COUNTIF(I871:Y871,"-")</f>
        <v>17</v>
      </c>
      <c r="G871" s="4">
        <f>1-COUNTIF(I871,"-")</f>
        <v>1</v>
      </c>
      <c r="H871" s="4">
        <f>16-COUNTIF(J871:Y871,"-")</f>
        <v>16</v>
      </c>
      <c r="I871" s="9" t="s">
        <v>42265</v>
      </c>
      <c r="J871" s="5" t="s">
        <v>42260</v>
      </c>
      <c r="K871" s="5" t="s">
        <v>42261</v>
      </c>
      <c r="L871" s="5" t="s">
        <v>42262</v>
      </c>
      <c r="M871" s="5" t="s">
        <v>42263</v>
      </c>
      <c r="N871" s="5" t="s">
        <v>42264</v>
      </c>
      <c r="O871" s="5" t="s">
        <v>42265</v>
      </c>
      <c r="P871" s="5" t="s">
        <v>42266</v>
      </c>
      <c r="Q871" s="5" t="s">
        <v>42267</v>
      </c>
      <c r="R871" s="5" t="s">
        <v>42268</v>
      </c>
      <c r="S871" s="5" t="s">
        <v>42269</v>
      </c>
      <c r="T871" s="5" t="s">
        <v>42270</v>
      </c>
      <c r="U871" s="5" t="s">
        <v>42271</v>
      </c>
      <c r="V871" s="5" t="s">
        <v>42272</v>
      </c>
      <c r="W871" s="5" t="s">
        <v>42273</v>
      </c>
      <c r="X871" s="5" t="s">
        <v>42265</v>
      </c>
      <c r="Y871" s="5" t="s">
        <v>42265</v>
      </c>
    </row>
    <row r="872" spans="1:25" x14ac:dyDescent="0.2">
      <c r="A872" s="6">
        <v>7339</v>
      </c>
      <c r="B872" s="7" t="s">
        <v>85570</v>
      </c>
      <c r="C872" s="7" t="s">
        <v>89227</v>
      </c>
      <c r="D872" s="7" t="s">
        <v>82828</v>
      </c>
      <c r="E872" s="4" t="s">
        <v>83208</v>
      </c>
      <c r="F872" s="4">
        <f>17-COUNTIF(I872:Y872,"-")</f>
        <v>17</v>
      </c>
      <c r="G872" s="4">
        <f>1-COUNTIF(I872,"-")</f>
        <v>1</v>
      </c>
      <c r="H872" s="4">
        <f>16-COUNTIF(J872:Y872,"-")</f>
        <v>16</v>
      </c>
      <c r="I872" s="9" t="s">
        <v>42281</v>
      </c>
      <c r="J872" s="5" t="s">
        <v>42274</v>
      </c>
      <c r="K872" s="5" t="s">
        <v>42275</v>
      </c>
      <c r="L872" s="5" t="s">
        <v>42276</v>
      </c>
      <c r="M872" s="5" t="s">
        <v>42277</v>
      </c>
      <c r="N872" s="5" t="s">
        <v>42278</v>
      </c>
      <c r="O872" s="5" t="s">
        <v>42279</v>
      </c>
      <c r="P872" s="5" t="s">
        <v>42280</v>
      </c>
      <c r="Q872" s="5" t="s">
        <v>42282</v>
      </c>
      <c r="R872" s="5" t="s">
        <v>42283</v>
      </c>
      <c r="S872" s="5" t="s">
        <v>42284</v>
      </c>
      <c r="T872" s="5" t="s">
        <v>42285</v>
      </c>
      <c r="U872" s="5" t="s">
        <v>42286</v>
      </c>
      <c r="V872" s="5" t="s">
        <v>42287</v>
      </c>
      <c r="W872" s="5" t="s">
        <v>42288</v>
      </c>
      <c r="X872" s="5" t="s">
        <v>42289</v>
      </c>
      <c r="Y872" s="5" t="s">
        <v>42289</v>
      </c>
    </row>
    <row r="873" spans="1:25" x14ac:dyDescent="0.2">
      <c r="A873" s="6">
        <v>4365</v>
      </c>
      <c r="B873" s="7" t="s">
        <v>85242</v>
      </c>
      <c r="C873" s="7" t="s">
        <v>89228</v>
      </c>
      <c r="D873" s="7" t="s">
        <v>82625</v>
      </c>
      <c r="E873" s="4" t="s">
        <v>83208</v>
      </c>
      <c r="F873" s="4">
        <f>17-COUNTIF(I873:Y873,"-")</f>
        <v>17</v>
      </c>
      <c r="G873" s="4">
        <f>1-COUNTIF(I873,"-")</f>
        <v>1</v>
      </c>
      <c r="H873" s="4">
        <f>16-COUNTIF(J873:Y873,"-")</f>
        <v>16</v>
      </c>
      <c r="I873" s="9" t="s">
        <v>42297</v>
      </c>
      <c r="J873" s="5" t="s">
        <v>42290</v>
      </c>
      <c r="K873" s="5" t="s">
        <v>42291</v>
      </c>
      <c r="L873" s="5" t="s">
        <v>42292</v>
      </c>
      <c r="M873" s="5" t="s">
        <v>42293</v>
      </c>
      <c r="N873" s="5" t="s">
        <v>42294</v>
      </c>
      <c r="O873" s="5" t="s">
        <v>42295</v>
      </c>
      <c r="P873" s="5" t="s">
        <v>42296</v>
      </c>
      <c r="Q873" s="5" t="s">
        <v>42298</v>
      </c>
      <c r="R873" s="5" t="s">
        <v>42299</v>
      </c>
      <c r="S873" s="5" t="s">
        <v>42300</v>
      </c>
      <c r="T873" s="5" t="s">
        <v>42301</v>
      </c>
      <c r="U873" s="5" t="s">
        <v>42302</v>
      </c>
      <c r="V873" s="5" t="s">
        <v>42303</v>
      </c>
      <c r="W873" s="5" t="s">
        <v>42304</v>
      </c>
      <c r="X873" s="5" t="s">
        <v>42305</v>
      </c>
      <c r="Y873" s="5" t="s">
        <v>42305</v>
      </c>
    </row>
    <row r="874" spans="1:25" x14ac:dyDescent="0.2">
      <c r="A874" s="6">
        <v>7736</v>
      </c>
      <c r="B874" s="7" t="s">
        <v>85571</v>
      </c>
      <c r="C874" s="7" t="s">
        <v>89229</v>
      </c>
      <c r="D874" s="7" t="s">
        <v>82445</v>
      </c>
      <c r="E874" s="4" t="s">
        <v>83208</v>
      </c>
      <c r="F874" s="4">
        <f>17-COUNTIF(I874:Y874,"-")</f>
        <v>17</v>
      </c>
      <c r="G874" s="4">
        <f>1-COUNTIF(I874,"-")</f>
        <v>1</v>
      </c>
      <c r="H874" s="4">
        <f>16-COUNTIF(J874:Y874,"-")</f>
        <v>16</v>
      </c>
      <c r="I874" s="9" t="s">
        <v>42306</v>
      </c>
      <c r="J874" s="5" t="s">
        <v>42306</v>
      </c>
      <c r="K874" s="5" t="s">
        <v>42307</v>
      </c>
      <c r="L874" s="5" t="s">
        <v>42308</v>
      </c>
      <c r="M874" s="5" t="s">
        <v>42309</v>
      </c>
      <c r="N874" s="5" t="s">
        <v>42310</v>
      </c>
      <c r="O874" s="5" t="s">
        <v>42306</v>
      </c>
      <c r="P874" s="5" t="s">
        <v>42311</v>
      </c>
      <c r="Q874" s="5" t="s">
        <v>42312</v>
      </c>
      <c r="R874" s="5" t="s">
        <v>42313</v>
      </c>
      <c r="S874" s="5" t="s">
        <v>42314</v>
      </c>
      <c r="T874" s="5" t="s">
        <v>42315</v>
      </c>
      <c r="U874" s="5" t="s">
        <v>42316</v>
      </c>
      <c r="V874" s="5" t="s">
        <v>42317</v>
      </c>
      <c r="W874" s="5" t="s">
        <v>42318</v>
      </c>
      <c r="X874" s="5" t="s">
        <v>42306</v>
      </c>
      <c r="Y874" s="5" t="s">
        <v>42306</v>
      </c>
    </row>
    <row r="875" spans="1:25" x14ac:dyDescent="0.2">
      <c r="A875" s="6">
        <v>2118</v>
      </c>
      <c r="B875" s="7" t="s">
        <v>85228</v>
      </c>
      <c r="C875" s="7" t="s">
        <v>88918</v>
      </c>
      <c r="D875" s="7" t="s">
        <v>82701</v>
      </c>
      <c r="E875" s="4" t="s">
        <v>83208</v>
      </c>
      <c r="F875" s="4">
        <f>17-COUNTIF(I875:Y875,"-")</f>
        <v>17</v>
      </c>
      <c r="G875" s="4">
        <f>1-COUNTIF(I875,"-")</f>
        <v>1</v>
      </c>
      <c r="H875" s="4">
        <f>16-COUNTIF(J875:Y875,"-")</f>
        <v>16</v>
      </c>
      <c r="I875" s="9" t="s">
        <v>42326</v>
      </c>
      <c r="J875" s="5" t="s">
        <v>42319</v>
      </c>
      <c r="K875" s="5" t="s">
        <v>42320</v>
      </c>
      <c r="L875" s="5" t="s">
        <v>42321</v>
      </c>
      <c r="M875" s="5" t="s">
        <v>42322</v>
      </c>
      <c r="N875" s="5" t="s">
        <v>42323</v>
      </c>
      <c r="O875" s="5" t="s">
        <v>42324</v>
      </c>
      <c r="P875" s="5" t="s">
        <v>42325</v>
      </c>
      <c r="Q875" s="5" t="s">
        <v>42327</v>
      </c>
      <c r="R875" s="5" t="s">
        <v>42328</v>
      </c>
      <c r="S875" s="5" t="s">
        <v>42329</v>
      </c>
      <c r="T875" s="5" t="s">
        <v>42330</v>
      </c>
      <c r="U875" s="5" t="s">
        <v>42331</v>
      </c>
      <c r="V875" s="5" t="s">
        <v>42332</v>
      </c>
      <c r="W875" s="5" t="s">
        <v>42333</v>
      </c>
      <c r="X875" s="5" t="s">
        <v>42334</v>
      </c>
      <c r="Y875" s="5" t="s">
        <v>42334</v>
      </c>
    </row>
    <row r="876" spans="1:25" x14ac:dyDescent="0.2">
      <c r="A876" s="6">
        <v>800</v>
      </c>
      <c r="B876" s="7" t="s">
        <v>83921</v>
      </c>
      <c r="C876" s="7" t="s">
        <v>88369</v>
      </c>
      <c r="D876" s="7" t="s">
        <v>82377</v>
      </c>
      <c r="E876" s="4" t="s">
        <v>83208</v>
      </c>
      <c r="F876" s="4">
        <f>17-COUNTIF(I876:Y876,"-")</f>
        <v>17</v>
      </c>
      <c r="G876" s="4">
        <f>1-COUNTIF(I876,"-")</f>
        <v>1</v>
      </c>
      <c r="H876" s="4">
        <f>16-COUNTIF(J876:Y876,"-")</f>
        <v>16</v>
      </c>
      <c r="I876" s="9" t="s">
        <v>42342</v>
      </c>
      <c r="J876" s="5" t="s">
        <v>42335</v>
      </c>
      <c r="K876" s="5" t="s">
        <v>42336</v>
      </c>
      <c r="L876" s="5" t="s">
        <v>42337</v>
      </c>
      <c r="M876" s="5" t="s">
        <v>42338</v>
      </c>
      <c r="N876" s="5" t="s">
        <v>42339</v>
      </c>
      <c r="O876" s="5" t="s">
        <v>42340</v>
      </c>
      <c r="P876" s="5" t="s">
        <v>42341</v>
      </c>
      <c r="Q876" s="5" t="s">
        <v>42343</v>
      </c>
      <c r="R876" s="5" t="s">
        <v>42344</v>
      </c>
      <c r="S876" s="5" t="s">
        <v>42345</v>
      </c>
      <c r="T876" s="5" t="s">
        <v>42346</v>
      </c>
      <c r="U876" s="5" t="s">
        <v>42347</v>
      </c>
      <c r="V876" s="5" t="s">
        <v>42348</v>
      </c>
      <c r="W876" s="5" t="s">
        <v>42349</v>
      </c>
      <c r="X876" s="5" t="s">
        <v>42340</v>
      </c>
      <c r="Y876" s="5" t="s">
        <v>42340</v>
      </c>
    </row>
    <row r="877" spans="1:25" x14ac:dyDescent="0.2">
      <c r="A877" s="6">
        <v>3196</v>
      </c>
      <c r="B877" s="7" t="s">
        <v>85572</v>
      </c>
      <c r="C877" s="7" t="s">
        <v>89230</v>
      </c>
      <c r="D877" s="7" t="s">
        <v>85573</v>
      </c>
      <c r="E877" s="4" t="s">
        <v>83208</v>
      </c>
      <c r="F877" s="4">
        <f>17-COUNTIF(I877:Y877,"-")</f>
        <v>17</v>
      </c>
      <c r="G877" s="4">
        <f>1-COUNTIF(I877,"-")</f>
        <v>1</v>
      </c>
      <c r="H877" s="4">
        <f>16-COUNTIF(J877:Y877,"-")</f>
        <v>16</v>
      </c>
      <c r="I877" s="9" t="s">
        <v>42350</v>
      </c>
      <c r="J877" s="5" t="s">
        <v>42350</v>
      </c>
      <c r="K877" s="5" t="s">
        <v>42351</v>
      </c>
      <c r="L877" s="5" t="s">
        <v>42352</v>
      </c>
      <c r="M877" s="5" t="s">
        <v>42353</v>
      </c>
      <c r="N877" s="5" t="s">
        <v>42354</v>
      </c>
      <c r="O877" s="5" t="s">
        <v>42355</v>
      </c>
      <c r="P877" s="5" t="s">
        <v>42356</v>
      </c>
      <c r="Q877" s="5" t="s">
        <v>42357</v>
      </c>
      <c r="R877" s="5" t="s">
        <v>42358</v>
      </c>
      <c r="S877" s="5" t="s">
        <v>42359</v>
      </c>
      <c r="T877" s="5" t="s">
        <v>42360</v>
      </c>
      <c r="U877" s="5" t="s">
        <v>42361</v>
      </c>
      <c r="V877" s="5" t="s">
        <v>42362</v>
      </c>
      <c r="W877" s="5" t="s">
        <v>42363</v>
      </c>
      <c r="X877" s="5" t="s">
        <v>42355</v>
      </c>
      <c r="Y877" s="5" t="s">
        <v>42355</v>
      </c>
    </row>
    <row r="878" spans="1:25" x14ac:dyDescent="0.2">
      <c r="A878" s="6">
        <v>2411</v>
      </c>
      <c r="B878" s="7" t="s">
        <v>85439</v>
      </c>
      <c r="C878" s="7" t="s">
        <v>89231</v>
      </c>
      <c r="D878" s="7" t="s">
        <v>82384</v>
      </c>
      <c r="E878" s="4" t="s">
        <v>83208</v>
      </c>
      <c r="F878" s="4">
        <f>17-COUNTIF(I878:Y878,"-")</f>
        <v>17</v>
      </c>
      <c r="G878" s="4">
        <f>1-COUNTIF(I878,"-")</f>
        <v>1</v>
      </c>
      <c r="H878" s="4">
        <f>16-COUNTIF(J878:Y878,"-")</f>
        <v>16</v>
      </c>
      <c r="I878" s="9" t="s">
        <v>42371</v>
      </c>
      <c r="J878" s="5" t="s">
        <v>42364</v>
      </c>
      <c r="K878" s="5" t="s">
        <v>42365</v>
      </c>
      <c r="L878" s="5" t="s">
        <v>42366</v>
      </c>
      <c r="M878" s="5" t="s">
        <v>42367</v>
      </c>
      <c r="N878" s="5" t="s">
        <v>42368</v>
      </c>
      <c r="O878" s="5" t="s">
        <v>42369</v>
      </c>
      <c r="P878" s="5" t="s">
        <v>42370</v>
      </c>
      <c r="Q878" s="5" t="s">
        <v>42372</v>
      </c>
      <c r="R878" s="5" t="s">
        <v>42373</v>
      </c>
      <c r="S878" s="5" t="s">
        <v>42374</v>
      </c>
      <c r="T878" s="5" t="s">
        <v>42375</v>
      </c>
      <c r="U878" s="5" t="s">
        <v>42376</v>
      </c>
      <c r="V878" s="5" t="s">
        <v>42377</v>
      </c>
      <c r="W878" s="5" t="s">
        <v>42378</v>
      </c>
      <c r="X878" s="5" t="s">
        <v>42379</v>
      </c>
      <c r="Y878" s="5" t="s">
        <v>42379</v>
      </c>
    </row>
    <row r="879" spans="1:25" x14ac:dyDescent="0.2">
      <c r="A879" s="6">
        <v>7938</v>
      </c>
      <c r="B879" s="7" t="s">
        <v>85574</v>
      </c>
      <c r="C879" s="7" t="s">
        <v>88608</v>
      </c>
      <c r="D879" s="7" t="s">
        <v>85575</v>
      </c>
      <c r="E879" s="4" t="s">
        <v>83208</v>
      </c>
      <c r="F879" s="4">
        <f>17-COUNTIF(I879:Y879,"-")</f>
        <v>17</v>
      </c>
      <c r="G879" s="4">
        <f>1-COUNTIF(I879,"-")</f>
        <v>1</v>
      </c>
      <c r="H879" s="4">
        <f>16-COUNTIF(J879:Y879,"-")</f>
        <v>16</v>
      </c>
      <c r="I879" s="9" t="s">
        <v>42387</v>
      </c>
      <c r="J879" s="5" t="s">
        <v>42380</v>
      </c>
      <c r="K879" s="5" t="s">
        <v>42381</v>
      </c>
      <c r="L879" s="5" t="s">
        <v>42382</v>
      </c>
      <c r="M879" s="5" t="s">
        <v>42383</v>
      </c>
      <c r="N879" s="5" t="s">
        <v>42384</v>
      </c>
      <c r="O879" s="5" t="s">
        <v>42385</v>
      </c>
      <c r="P879" s="5" t="s">
        <v>42386</v>
      </c>
      <c r="Q879" s="5" t="s">
        <v>42388</v>
      </c>
      <c r="R879" s="5" t="s">
        <v>42389</v>
      </c>
      <c r="S879" s="5" t="s">
        <v>42390</v>
      </c>
      <c r="T879" s="5" t="s">
        <v>42391</v>
      </c>
      <c r="U879" s="5" t="s">
        <v>42392</v>
      </c>
      <c r="V879" s="5" t="s">
        <v>42393</v>
      </c>
      <c r="W879" s="5" t="s">
        <v>42394</v>
      </c>
      <c r="X879" s="5" t="s">
        <v>42395</v>
      </c>
      <c r="Y879" s="5" t="s">
        <v>42395</v>
      </c>
    </row>
    <row r="880" spans="1:25" x14ac:dyDescent="0.2">
      <c r="A880" s="6">
        <v>1264</v>
      </c>
      <c r="B880" s="7" t="s">
        <v>85576</v>
      </c>
      <c r="C880" s="7" t="s">
        <v>88523</v>
      </c>
      <c r="D880" s="7" t="s">
        <v>82401</v>
      </c>
      <c r="E880" s="4" t="s">
        <v>83208</v>
      </c>
      <c r="F880" s="4">
        <f>17-COUNTIF(I880:Y880,"-")</f>
        <v>17</v>
      </c>
      <c r="G880" s="4">
        <f>1-COUNTIF(I880,"-")</f>
        <v>1</v>
      </c>
      <c r="H880" s="4">
        <f>16-COUNTIF(J880:Y880,"-")</f>
        <v>16</v>
      </c>
      <c r="I880" s="9" t="s">
        <v>42396</v>
      </c>
      <c r="J880" s="5" t="s">
        <v>42396</v>
      </c>
      <c r="K880" s="5" t="s">
        <v>42397</v>
      </c>
      <c r="L880" s="5" t="s">
        <v>42398</v>
      </c>
      <c r="M880" s="5" t="s">
        <v>42399</v>
      </c>
      <c r="N880" s="5" t="s">
        <v>42400</v>
      </c>
      <c r="O880" s="5" t="s">
        <v>42401</v>
      </c>
      <c r="P880" s="5" t="s">
        <v>42402</v>
      </c>
      <c r="Q880" s="5" t="s">
        <v>42403</v>
      </c>
      <c r="R880" s="5" t="s">
        <v>42404</v>
      </c>
      <c r="S880" s="5" t="s">
        <v>42405</v>
      </c>
      <c r="T880" s="5" t="s">
        <v>42406</v>
      </c>
      <c r="U880" s="5" t="s">
        <v>42407</v>
      </c>
      <c r="V880" s="5" t="s">
        <v>42408</v>
      </c>
      <c r="W880" s="5" t="s">
        <v>42409</v>
      </c>
      <c r="X880" s="5" t="s">
        <v>42396</v>
      </c>
      <c r="Y880" s="5" t="s">
        <v>42396</v>
      </c>
    </row>
    <row r="881" spans="1:25" x14ac:dyDescent="0.2">
      <c r="A881" s="6">
        <v>246</v>
      </c>
      <c r="B881" s="7" t="s">
        <v>82385</v>
      </c>
      <c r="C881" s="7" t="s">
        <v>82855</v>
      </c>
      <c r="D881" s="7" t="s">
        <v>82522</v>
      </c>
      <c r="E881" s="4" t="s">
        <v>83208</v>
      </c>
      <c r="F881" s="4">
        <f>17-COUNTIF(I881:Y881,"-")</f>
        <v>17</v>
      </c>
      <c r="G881" s="4">
        <f>1-COUNTIF(I881,"-")</f>
        <v>1</v>
      </c>
      <c r="H881" s="4">
        <f>16-COUNTIF(J881:Y881,"-")</f>
        <v>16</v>
      </c>
      <c r="I881" s="9" t="s">
        <v>42417</v>
      </c>
      <c r="J881" s="5" t="s">
        <v>42410</v>
      </c>
      <c r="K881" s="5" t="s">
        <v>42411</v>
      </c>
      <c r="L881" s="5" t="s">
        <v>42412</v>
      </c>
      <c r="M881" s="5" t="s">
        <v>42413</v>
      </c>
      <c r="N881" s="5" t="s">
        <v>42414</v>
      </c>
      <c r="O881" s="5" t="s">
        <v>42415</v>
      </c>
      <c r="P881" s="5" t="s">
        <v>42416</v>
      </c>
      <c r="Q881" s="5" t="s">
        <v>42418</v>
      </c>
      <c r="R881" s="5" t="s">
        <v>42419</v>
      </c>
      <c r="S881" s="5" t="s">
        <v>42420</v>
      </c>
      <c r="T881" s="5" t="s">
        <v>42421</v>
      </c>
      <c r="U881" s="5" t="s">
        <v>42422</v>
      </c>
      <c r="V881" s="5" t="s">
        <v>42423</v>
      </c>
      <c r="W881" s="5" t="s">
        <v>42424</v>
      </c>
      <c r="X881" s="5" t="s">
        <v>42425</v>
      </c>
      <c r="Y881" s="5" t="s">
        <v>42425</v>
      </c>
    </row>
    <row r="882" spans="1:25" x14ac:dyDescent="0.2">
      <c r="A882" s="6">
        <v>3387</v>
      </c>
      <c r="B882" s="7" t="s">
        <v>85577</v>
      </c>
      <c r="C882" s="7" t="s">
        <v>89232</v>
      </c>
      <c r="D882" s="7" t="s">
        <v>85578</v>
      </c>
      <c r="E882" s="4" t="s">
        <v>83208</v>
      </c>
      <c r="F882" s="4">
        <f>17-COUNTIF(I882:Y882,"-")</f>
        <v>17</v>
      </c>
      <c r="G882" s="4">
        <f>1-COUNTIF(I882,"-")</f>
        <v>1</v>
      </c>
      <c r="H882" s="4">
        <f>16-COUNTIF(J882:Y882,"-")</f>
        <v>16</v>
      </c>
      <c r="I882" s="9" t="s">
        <v>42431</v>
      </c>
      <c r="J882" s="5" t="s">
        <v>42426</v>
      </c>
      <c r="K882" s="5" t="s">
        <v>42427</v>
      </c>
      <c r="L882" s="5" t="s">
        <v>42428</v>
      </c>
      <c r="M882" s="5" t="s">
        <v>42429</v>
      </c>
      <c r="N882" s="5" t="s">
        <v>42430</v>
      </c>
      <c r="O882" s="5" t="s">
        <v>42431</v>
      </c>
      <c r="P882" s="5" t="s">
        <v>42432</v>
      </c>
      <c r="Q882" s="5" t="s">
        <v>42433</v>
      </c>
      <c r="R882" s="5" t="s">
        <v>42434</v>
      </c>
      <c r="S882" s="5" t="s">
        <v>42435</v>
      </c>
      <c r="T882" s="5" t="s">
        <v>42436</v>
      </c>
      <c r="U882" s="5" t="s">
        <v>42437</v>
      </c>
      <c r="V882" s="5" t="s">
        <v>42438</v>
      </c>
      <c r="W882" s="5" t="s">
        <v>42439</v>
      </c>
      <c r="X882" s="5" t="s">
        <v>42431</v>
      </c>
      <c r="Y882" s="5" t="s">
        <v>42431</v>
      </c>
    </row>
    <row r="883" spans="1:25" x14ac:dyDescent="0.2">
      <c r="A883" s="6">
        <v>3305</v>
      </c>
      <c r="B883" s="7" t="s">
        <v>85579</v>
      </c>
      <c r="C883" s="7" t="s">
        <v>89233</v>
      </c>
      <c r="D883" s="7" t="s">
        <v>83406</v>
      </c>
      <c r="E883" s="4" t="s">
        <v>83208</v>
      </c>
      <c r="F883" s="4">
        <f>17-COUNTIF(I883:Y883,"-")</f>
        <v>17</v>
      </c>
      <c r="G883" s="4">
        <f>1-COUNTIF(I883,"-")</f>
        <v>1</v>
      </c>
      <c r="H883" s="4">
        <f>16-COUNTIF(J883:Y883,"-")</f>
        <v>16</v>
      </c>
      <c r="I883" s="9" t="s">
        <v>42440</v>
      </c>
      <c r="J883" s="5" t="s">
        <v>42440</v>
      </c>
      <c r="K883" s="5" t="s">
        <v>42441</v>
      </c>
      <c r="L883" s="5" t="s">
        <v>42442</v>
      </c>
      <c r="M883" s="5" t="s">
        <v>42443</v>
      </c>
      <c r="N883" s="5" t="s">
        <v>42444</v>
      </c>
      <c r="O883" s="5" t="s">
        <v>42445</v>
      </c>
      <c r="P883" s="5" t="s">
        <v>42446</v>
      </c>
      <c r="Q883" s="5" t="s">
        <v>42447</v>
      </c>
      <c r="R883" s="5" t="s">
        <v>42448</v>
      </c>
      <c r="S883" s="5" t="s">
        <v>42449</v>
      </c>
      <c r="T883" s="5" t="s">
        <v>42450</v>
      </c>
      <c r="U883" s="5" t="s">
        <v>42451</v>
      </c>
      <c r="V883" s="5" t="s">
        <v>42452</v>
      </c>
      <c r="W883" s="5" t="s">
        <v>42453</v>
      </c>
      <c r="X883" s="5" t="s">
        <v>42454</v>
      </c>
      <c r="Y883" s="5" t="s">
        <v>42454</v>
      </c>
    </row>
    <row r="884" spans="1:25" x14ac:dyDescent="0.2">
      <c r="A884" s="6">
        <v>1123</v>
      </c>
      <c r="B884" s="7" t="s">
        <v>85580</v>
      </c>
      <c r="C884" s="7" t="s">
        <v>89234</v>
      </c>
      <c r="D884" s="7" t="s">
        <v>82609</v>
      </c>
      <c r="E884" s="4" t="s">
        <v>83208</v>
      </c>
      <c r="F884" s="4">
        <f>17-COUNTIF(I884:Y884,"-")</f>
        <v>17</v>
      </c>
      <c r="G884" s="4">
        <f>1-COUNTIF(I884,"-")</f>
        <v>1</v>
      </c>
      <c r="H884" s="4">
        <f>16-COUNTIF(J884:Y884,"-")</f>
        <v>16</v>
      </c>
      <c r="I884" s="9" t="s">
        <v>42455</v>
      </c>
      <c r="J884" s="5" t="s">
        <v>42455</v>
      </c>
      <c r="K884" s="5" t="s">
        <v>42456</v>
      </c>
      <c r="L884" s="5" t="s">
        <v>42457</v>
      </c>
      <c r="M884" s="5" t="s">
        <v>42458</v>
      </c>
      <c r="N884" s="5" t="s">
        <v>42459</v>
      </c>
      <c r="O884" s="5" t="s">
        <v>42455</v>
      </c>
      <c r="P884" s="5" t="s">
        <v>42460</v>
      </c>
      <c r="Q884" s="5" t="s">
        <v>42461</v>
      </c>
      <c r="R884" s="5" t="s">
        <v>42462</v>
      </c>
      <c r="S884" s="5" t="s">
        <v>42463</v>
      </c>
      <c r="T884" s="5" t="s">
        <v>42464</v>
      </c>
      <c r="U884" s="5" t="s">
        <v>42465</v>
      </c>
      <c r="V884" s="5" t="s">
        <v>42466</v>
      </c>
      <c r="W884" s="5" t="s">
        <v>42467</v>
      </c>
      <c r="X884" s="5" t="s">
        <v>42455</v>
      </c>
      <c r="Y884" s="5" t="s">
        <v>42455</v>
      </c>
    </row>
    <row r="885" spans="1:25" x14ac:dyDescent="0.2">
      <c r="A885" s="6">
        <v>3964</v>
      </c>
      <c r="B885" s="7" t="s">
        <v>82616</v>
      </c>
      <c r="C885" s="7" t="s">
        <v>82367</v>
      </c>
      <c r="D885" s="7" t="s">
        <v>82367</v>
      </c>
      <c r="E885" s="4" t="s">
        <v>83208</v>
      </c>
      <c r="F885" s="4">
        <f>17-COUNTIF(I885:Y885,"-")</f>
        <v>17</v>
      </c>
      <c r="G885" s="4">
        <f>1-COUNTIF(I885,"-")</f>
        <v>1</v>
      </c>
      <c r="H885" s="4">
        <f>16-COUNTIF(J885:Y885,"-")</f>
        <v>16</v>
      </c>
      <c r="I885" s="9" t="s">
        <v>42475</v>
      </c>
      <c r="J885" s="5" t="s">
        <v>42468</v>
      </c>
      <c r="K885" s="5" t="s">
        <v>42469</v>
      </c>
      <c r="L885" s="5" t="s">
        <v>42470</v>
      </c>
      <c r="M885" s="5" t="s">
        <v>42471</v>
      </c>
      <c r="N885" s="5" t="s">
        <v>42472</v>
      </c>
      <c r="O885" s="5" t="s">
        <v>42473</v>
      </c>
      <c r="P885" s="5" t="s">
        <v>42474</v>
      </c>
      <c r="Q885" s="5" t="s">
        <v>42476</v>
      </c>
      <c r="R885" s="5" t="s">
        <v>42477</v>
      </c>
      <c r="S885" s="5" t="s">
        <v>42478</v>
      </c>
      <c r="T885" s="5" t="s">
        <v>42479</v>
      </c>
      <c r="U885" s="5" t="s">
        <v>42480</v>
      </c>
      <c r="V885" s="5" t="s">
        <v>42481</v>
      </c>
      <c r="W885" s="5" t="s">
        <v>42482</v>
      </c>
      <c r="X885" s="5" t="s">
        <v>42483</v>
      </c>
      <c r="Y885" s="5" t="s">
        <v>42483</v>
      </c>
    </row>
    <row r="886" spans="1:25" x14ac:dyDescent="0.2">
      <c r="A886" s="6">
        <v>7462</v>
      </c>
      <c r="B886" s="7" t="s">
        <v>85581</v>
      </c>
      <c r="C886" s="7" t="s">
        <v>87401</v>
      </c>
      <c r="D886" s="7" t="s">
        <v>82577</v>
      </c>
      <c r="E886" s="4" t="s">
        <v>83208</v>
      </c>
      <c r="F886" s="4">
        <f>17-COUNTIF(I886:Y886,"-")</f>
        <v>17</v>
      </c>
      <c r="G886" s="4">
        <f>1-COUNTIF(I886,"-")</f>
        <v>1</v>
      </c>
      <c r="H886" s="4">
        <f>16-COUNTIF(J886:Y886,"-")</f>
        <v>16</v>
      </c>
      <c r="I886" s="9" t="s">
        <v>42491</v>
      </c>
      <c r="J886" s="5" t="s">
        <v>42484</v>
      </c>
      <c r="K886" s="5" t="s">
        <v>42485</v>
      </c>
      <c r="L886" s="5" t="s">
        <v>42486</v>
      </c>
      <c r="M886" s="5" t="s">
        <v>42487</v>
      </c>
      <c r="N886" s="5" t="s">
        <v>42488</v>
      </c>
      <c r="O886" s="5" t="s">
        <v>42489</v>
      </c>
      <c r="P886" s="5" t="s">
        <v>42490</v>
      </c>
      <c r="Q886" s="5" t="s">
        <v>42492</v>
      </c>
      <c r="R886" s="5" t="s">
        <v>42493</v>
      </c>
      <c r="S886" s="5" t="s">
        <v>42494</v>
      </c>
      <c r="T886" s="5" t="s">
        <v>42495</v>
      </c>
      <c r="U886" s="5" t="s">
        <v>42496</v>
      </c>
      <c r="V886" s="5" t="s">
        <v>42497</v>
      </c>
      <c r="W886" s="5" t="s">
        <v>42498</v>
      </c>
      <c r="X886" s="5" t="s">
        <v>42499</v>
      </c>
      <c r="Y886" s="5" t="s">
        <v>42499</v>
      </c>
    </row>
    <row r="887" spans="1:25" x14ac:dyDescent="0.2">
      <c r="A887" s="6">
        <v>3769</v>
      </c>
      <c r="B887" s="7" t="s">
        <v>85582</v>
      </c>
      <c r="C887" s="7" t="s">
        <v>89235</v>
      </c>
      <c r="D887" s="7" t="s">
        <v>82445</v>
      </c>
      <c r="E887" s="4" t="s">
        <v>83208</v>
      </c>
      <c r="F887" s="4">
        <f>17-COUNTIF(I887:Y887,"-")</f>
        <v>17</v>
      </c>
      <c r="G887" s="4">
        <f>1-COUNTIF(I887,"-")</f>
        <v>1</v>
      </c>
      <c r="H887" s="4">
        <f>16-COUNTIF(J887:Y887,"-")</f>
        <v>16</v>
      </c>
      <c r="I887" s="9" t="s">
        <v>42500</v>
      </c>
      <c r="J887" s="5" t="s">
        <v>42500</v>
      </c>
      <c r="K887" s="5" t="s">
        <v>42501</v>
      </c>
      <c r="L887" s="5" t="s">
        <v>42502</v>
      </c>
      <c r="M887" s="5" t="s">
        <v>42503</v>
      </c>
      <c r="N887" s="5" t="s">
        <v>42504</v>
      </c>
      <c r="O887" s="5" t="s">
        <v>42500</v>
      </c>
      <c r="P887" s="5" t="s">
        <v>42505</v>
      </c>
      <c r="Q887" s="5" t="s">
        <v>42506</v>
      </c>
      <c r="R887" s="5" t="s">
        <v>42507</v>
      </c>
      <c r="S887" s="5" t="s">
        <v>42508</v>
      </c>
      <c r="T887" s="5" t="s">
        <v>42509</v>
      </c>
      <c r="U887" s="5" t="s">
        <v>42510</v>
      </c>
      <c r="V887" s="5" t="s">
        <v>42511</v>
      </c>
      <c r="W887" s="5" t="s">
        <v>42512</v>
      </c>
      <c r="X887" s="5" t="s">
        <v>42500</v>
      </c>
      <c r="Y887" s="5" t="s">
        <v>42500</v>
      </c>
    </row>
    <row r="888" spans="1:25" x14ac:dyDescent="0.2">
      <c r="A888" s="6">
        <v>8796</v>
      </c>
      <c r="B888" s="7" t="s">
        <v>85583</v>
      </c>
      <c r="C888" s="7" t="s">
        <v>89236</v>
      </c>
      <c r="D888" s="7" t="s">
        <v>82381</v>
      </c>
      <c r="E888" s="4" t="s">
        <v>83208</v>
      </c>
      <c r="F888" s="4">
        <f>17-COUNTIF(I888:Y888,"-")</f>
        <v>17</v>
      </c>
      <c r="G888" s="4">
        <f>1-COUNTIF(I888,"-")</f>
        <v>1</v>
      </c>
      <c r="H888" s="4">
        <f>16-COUNTIF(J888:Y888,"-")</f>
        <v>16</v>
      </c>
      <c r="I888" s="9" t="s">
        <v>42520</v>
      </c>
      <c r="J888" s="5" t="s">
        <v>42513</v>
      </c>
      <c r="K888" s="5" t="s">
        <v>42514</v>
      </c>
      <c r="L888" s="5" t="s">
        <v>42515</v>
      </c>
      <c r="M888" s="5" t="s">
        <v>42516</v>
      </c>
      <c r="N888" s="5" t="s">
        <v>42517</v>
      </c>
      <c r="O888" s="5" t="s">
        <v>42518</v>
      </c>
      <c r="P888" s="5" t="s">
        <v>42519</v>
      </c>
      <c r="Q888" s="5" t="s">
        <v>42521</v>
      </c>
      <c r="R888" s="5" t="s">
        <v>42522</v>
      </c>
      <c r="S888" s="5" t="s">
        <v>42523</v>
      </c>
      <c r="T888" s="5" t="s">
        <v>42524</v>
      </c>
      <c r="U888" s="5" t="s">
        <v>42525</v>
      </c>
      <c r="V888" s="5" t="s">
        <v>42526</v>
      </c>
      <c r="W888" s="5" t="s">
        <v>42527</v>
      </c>
      <c r="X888" s="5" t="s">
        <v>42518</v>
      </c>
      <c r="Y888" s="5" t="s">
        <v>42518</v>
      </c>
    </row>
    <row r="889" spans="1:25" x14ac:dyDescent="0.2">
      <c r="A889" s="6">
        <v>2076</v>
      </c>
      <c r="B889" s="7" t="s">
        <v>82421</v>
      </c>
      <c r="C889" s="7" t="s">
        <v>87558</v>
      </c>
      <c r="D889" s="7" t="s">
        <v>83526</v>
      </c>
      <c r="E889" s="4" t="s">
        <v>83208</v>
      </c>
      <c r="F889" s="4">
        <f>17-COUNTIF(I889:Y889,"-")</f>
        <v>17</v>
      </c>
      <c r="G889" s="4">
        <f>1-COUNTIF(I889,"-")</f>
        <v>1</v>
      </c>
      <c r="H889" s="4">
        <f>16-COUNTIF(J889:Y889,"-")</f>
        <v>16</v>
      </c>
      <c r="I889" s="9" t="s">
        <v>42535</v>
      </c>
      <c r="J889" s="5" t="s">
        <v>42528</v>
      </c>
      <c r="K889" s="5" t="s">
        <v>42529</v>
      </c>
      <c r="L889" s="5" t="s">
        <v>42530</v>
      </c>
      <c r="M889" s="5" t="s">
        <v>42531</v>
      </c>
      <c r="N889" s="5" t="s">
        <v>42532</v>
      </c>
      <c r="O889" s="5" t="s">
        <v>42533</v>
      </c>
      <c r="P889" s="5" t="s">
        <v>42534</v>
      </c>
      <c r="Q889" s="5" t="s">
        <v>42536</v>
      </c>
      <c r="R889" s="5" t="s">
        <v>42537</v>
      </c>
      <c r="S889" s="5" t="s">
        <v>42538</v>
      </c>
      <c r="T889" s="5" t="s">
        <v>42539</v>
      </c>
      <c r="U889" s="5" t="s">
        <v>42540</v>
      </c>
      <c r="V889" s="5" t="s">
        <v>42541</v>
      </c>
      <c r="W889" s="5" t="s">
        <v>42542</v>
      </c>
      <c r="X889" s="5" t="s">
        <v>42543</v>
      </c>
      <c r="Y889" s="5" t="s">
        <v>42543</v>
      </c>
    </row>
    <row r="890" spans="1:25" x14ac:dyDescent="0.2">
      <c r="A890" s="6">
        <v>2937</v>
      </c>
      <c r="B890" s="7" t="s">
        <v>82881</v>
      </c>
      <c r="C890" s="7" t="s">
        <v>82882</v>
      </c>
      <c r="D890" s="7" t="s">
        <v>82381</v>
      </c>
      <c r="E890" s="4" t="s">
        <v>83208</v>
      </c>
      <c r="F890" s="4">
        <f>17-COUNTIF(I890:Y890,"-")</f>
        <v>17</v>
      </c>
      <c r="G890" s="4">
        <f>1-COUNTIF(I890,"-")</f>
        <v>1</v>
      </c>
      <c r="H890" s="4">
        <f>16-COUNTIF(J890:Y890,"-")</f>
        <v>16</v>
      </c>
      <c r="I890" s="9" t="s">
        <v>42551</v>
      </c>
      <c r="J890" s="5" t="s">
        <v>42544</v>
      </c>
      <c r="K890" s="5" t="s">
        <v>42545</v>
      </c>
      <c r="L890" s="5" t="s">
        <v>42546</v>
      </c>
      <c r="M890" s="5" t="s">
        <v>42547</v>
      </c>
      <c r="N890" s="5" t="s">
        <v>42548</v>
      </c>
      <c r="O890" s="5" t="s">
        <v>42549</v>
      </c>
      <c r="P890" s="5" t="s">
        <v>42550</v>
      </c>
      <c r="Q890" s="5" t="s">
        <v>42552</v>
      </c>
      <c r="R890" s="5" t="s">
        <v>42553</v>
      </c>
      <c r="S890" s="5" t="s">
        <v>42554</v>
      </c>
      <c r="T890" s="5" t="s">
        <v>42555</v>
      </c>
      <c r="U890" s="5" t="s">
        <v>42556</v>
      </c>
      <c r="V890" s="5" t="s">
        <v>42557</v>
      </c>
      <c r="W890" s="5" t="s">
        <v>42558</v>
      </c>
      <c r="X890" s="5" t="s">
        <v>42559</v>
      </c>
      <c r="Y890" s="5" t="s">
        <v>42559</v>
      </c>
    </row>
    <row r="891" spans="1:25" x14ac:dyDescent="0.2">
      <c r="A891" s="6">
        <v>2056</v>
      </c>
      <c r="B891" s="7" t="s">
        <v>85584</v>
      </c>
      <c r="C891" s="7" t="s">
        <v>89237</v>
      </c>
      <c r="D891" s="7" t="s">
        <v>83406</v>
      </c>
      <c r="E891" s="4" t="s">
        <v>83208</v>
      </c>
      <c r="F891" s="4">
        <f>17-COUNTIF(I891:Y891,"-")</f>
        <v>17</v>
      </c>
      <c r="G891" s="4">
        <f>1-COUNTIF(I891,"-")</f>
        <v>1</v>
      </c>
      <c r="H891" s="4">
        <f>16-COUNTIF(J891:Y891,"-")</f>
        <v>16</v>
      </c>
      <c r="I891" s="9" t="s">
        <v>42560</v>
      </c>
      <c r="J891" s="5" t="s">
        <v>42560</v>
      </c>
      <c r="K891" s="5" t="s">
        <v>42561</v>
      </c>
      <c r="L891" s="5" t="s">
        <v>42562</v>
      </c>
      <c r="M891" s="5" t="s">
        <v>42563</v>
      </c>
      <c r="N891" s="5" t="s">
        <v>42564</v>
      </c>
      <c r="O891" s="5" t="s">
        <v>42560</v>
      </c>
      <c r="P891" s="5" t="s">
        <v>42565</v>
      </c>
      <c r="Q891" s="5" t="s">
        <v>42566</v>
      </c>
      <c r="R891" s="5" t="s">
        <v>42567</v>
      </c>
      <c r="S891" s="5" t="s">
        <v>42568</v>
      </c>
      <c r="T891" s="5" t="s">
        <v>42569</v>
      </c>
      <c r="U891" s="5" t="s">
        <v>42570</v>
      </c>
      <c r="V891" s="5" t="s">
        <v>42571</v>
      </c>
      <c r="W891" s="5" t="s">
        <v>42572</v>
      </c>
      <c r="X891" s="5" t="s">
        <v>42573</v>
      </c>
      <c r="Y891" s="5" t="s">
        <v>42573</v>
      </c>
    </row>
    <row r="892" spans="1:25" x14ac:dyDescent="0.2">
      <c r="A892" s="6">
        <v>4400</v>
      </c>
      <c r="B892" s="7" t="s">
        <v>85585</v>
      </c>
      <c r="C892" s="7" t="s">
        <v>82367</v>
      </c>
      <c r="D892" s="7" t="s">
        <v>82367</v>
      </c>
      <c r="E892" s="4" t="s">
        <v>83208</v>
      </c>
      <c r="F892" s="4">
        <f>17-COUNTIF(I892:Y892,"-")</f>
        <v>17</v>
      </c>
      <c r="G892" s="4">
        <f>1-COUNTIF(I892,"-")</f>
        <v>1</v>
      </c>
      <c r="H892" s="4">
        <f>16-COUNTIF(J892:Y892,"-")</f>
        <v>16</v>
      </c>
      <c r="I892" s="9" t="s">
        <v>42580</v>
      </c>
      <c r="J892" s="5" t="s">
        <v>42574</v>
      </c>
      <c r="K892" s="5" t="s">
        <v>42575</v>
      </c>
      <c r="L892" s="5" t="s">
        <v>42576</v>
      </c>
      <c r="M892" s="5" t="s">
        <v>42577</v>
      </c>
      <c r="N892" s="5" t="s">
        <v>42578</v>
      </c>
      <c r="O892" s="5" t="s">
        <v>42574</v>
      </c>
      <c r="P892" s="5" t="s">
        <v>42579</v>
      </c>
      <c r="Q892" s="5" t="s">
        <v>42581</v>
      </c>
      <c r="R892" s="5" t="s">
        <v>42582</v>
      </c>
      <c r="S892" s="5" t="s">
        <v>42583</v>
      </c>
      <c r="T892" s="5" t="s">
        <v>42584</v>
      </c>
      <c r="U892" s="5" t="s">
        <v>42585</v>
      </c>
      <c r="V892" s="5" t="s">
        <v>42586</v>
      </c>
      <c r="W892" s="5" t="s">
        <v>42587</v>
      </c>
      <c r="X892" s="5" t="s">
        <v>42574</v>
      </c>
      <c r="Y892" s="5" t="s">
        <v>42574</v>
      </c>
    </row>
    <row r="893" spans="1:25" x14ac:dyDescent="0.2">
      <c r="A893" s="6">
        <v>2694</v>
      </c>
      <c r="B893" s="7" t="s">
        <v>83976</v>
      </c>
      <c r="C893" s="7" t="s">
        <v>87729</v>
      </c>
      <c r="D893" s="7" t="s">
        <v>83406</v>
      </c>
      <c r="E893" s="4" t="s">
        <v>83208</v>
      </c>
      <c r="F893" s="4">
        <f>17-COUNTIF(I893:Y893,"-")</f>
        <v>17</v>
      </c>
      <c r="G893" s="4">
        <f>1-COUNTIF(I893,"-")</f>
        <v>1</v>
      </c>
      <c r="H893" s="4">
        <f>16-COUNTIF(J893:Y893,"-")</f>
        <v>16</v>
      </c>
      <c r="I893" s="9" t="s">
        <v>42588</v>
      </c>
      <c r="J893" s="5" t="s">
        <v>42588</v>
      </c>
      <c r="K893" s="5" t="s">
        <v>42589</v>
      </c>
      <c r="L893" s="5" t="s">
        <v>42590</v>
      </c>
      <c r="M893" s="5" t="s">
        <v>42591</v>
      </c>
      <c r="N893" s="5" t="s">
        <v>42592</v>
      </c>
      <c r="O893" s="5" t="s">
        <v>42593</v>
      </c>
      <c r="P893" s="5" t="s">
        <v>42594</v>
      </c>
      <c r="Q893" s="5" t="s">
        <v>42595</v>
      </c>
      <c r="R893" s="5" t="s">
        <v>42596</v>
      </c>
      <c r="S893" s="5" t="s">
        <v>42597</v>
      </c>
      <c r="T893" s="5" t="s">
        <v>42598</v>
      </c>
      <c r="U893" s="5" t="s">
        <v>42599</v>
      </c>
      <c r="V893" s="5" t="s">
        <v>42600</v>
      </c>
      <c r="W893" s="5" t="s">
        <v>42601</v>
      </c>
      <c r="X893" s="5" t="s">
        <v>42602</v>
      </c>
      <c r="Y893" s="5" t="s">
        <v>42602</v>
      </c>
    </row>
    <row r="894" spans="1:25" x14ac:dyDescent="0.2">
      <c r="A894" s="6">
        <v>4033</v>
      </c>
      <c r="B894" s="7" t="s">
        <v>82728</v>
      </c>
      <c r="C894" s="7" t="s">
        <v>87030</v>
      </c>
      <c r="D894" s="7" t="s">
        <v>82591</v>
      </c>
      <c r="E894" s="4" t="s">
        <v>83208</v>
      </c>
      <c r="F894" s="4">
        <f>17-COUNTIF(I894:Y894,"-")</f>
        <v>17</v>
      </c>
      <c r="G894" s="4">
        <f>1-COUNTIF(I894,"-")</f>
        <v>1</v>
      </c>
      <c r="H894" s="4">
        <f>16-COUNTIF(J894:Y894,"-")</f>
        <v>16</v>
      </c>
      <c r="I894" s="9" t="s">
        <v>42610</v>
      </c>
      <c r="J894" s="5" t="s">
        <v>42603</v>
      </c>
      <c r="K894" s="5" t="s">
        <v>42604</v>
      </c>
      <c r="L894" s="5" t="s">
        <v>42605</v>
      </c>
      <c r="M894" s="5" t="s">
        <v>42606</v>
      </c>
      <c r="N894" s="5" t="s">
        <v>42607</v>
      </c>
      <c r="O894" s="5" t="s">
        <v>42608</v>
      </c>
      <c r="P894" s="5" t="s">
        <v>42609</v>
      </c>
      <c r="Q894" s="5" t="s">
        <v>42611</v>
      </c>
      <c r="R894" s="5" t="s">
        <v>42612</v>
      </c>
      <c r="S894" s="5" t="s">
        <v>42613</v>
      </c>
      <c r="T894" s="5" t="s">
        <v>42614</v>
      </c>
      <c r="U894" s="5" t="s">
        <v>42615</v>
      </c>
      <c r="V894" s="5" t="s">
        <v>42616</v>
      </c>
      <c r="W894" s="5" t="s">
        <v>42617</v>
      </c>
      <c r="X894" s="5" t="s">
        <v>42618</v>
      </c>
      <c r="Y894" s="5" t="s">
        <v>42618</v>
      </c>
    </row>
    <row r="895" spans="1:25" x14ac:dyDescent="0.2">
      <c r="A895" s="6">
        <v>2627</v>
      </c>
      <c r="B895" s="7" t="s">
        <v>85586</v>
      </c>
      <c r="C895" s="7" t="s">
        <v>89238</v>
      </c>
      <c r="D895" s="7" t="s">
        <v>83927</v>
      </c>
      <c r="E895" s="4" t="s">
        <v>83208</v>
      </c>
      <c r="F895" s="4">
        <f>17-COUNTIF(I895:Y895,"-")</f>
        <v>17</v>
      </c>
      <c r="G895" s="4">
        <f>1-COUNTIF(I895,"-")</f>
        <v>1</v>
      </c>
      <c r="H895" s="4">
        <f>16-COUNTIF(J895:Y895,"-")</f>
        <v>16</v>
      </c>
      <c r="I895" s="9" t="s">
        <v>42626</v>
      </c>
      <c r="J895" s="5" t="s">
        <v>42619</v>
      </c>
      <c r="K895" s="5" t="s">
        <v>42620</v>
      </c>
      <c r="L895" s="5" t="s">
        <v>42621</v>
      </c>
      <c r="M895" s="5" t="s">
        <v>42622</v>
      </c>
      <c r="N895" s="5" t="s">
        <v>42623</v>
      </c>
      <c r="O895" s="5" t="s">
        <v>42624</v>
      </c>
      <c r="P895" s="5" t="s">
        <v>42625</v>
      </c>
      <c r="Q895" s="5" t="s">
        <v>42627</v>
      </c>
      <c r="R895" s="5" t="s">
        <v>42628</v>
      </c>
      <c r="S895" s="5" t="s">
        <v>42629</v>
      </c>
      <c r="T895" s="5" t="s">
        <v>42630</v>
      </c>
      <c r="U895" s="5" t="s">
        <v>42631</v>
      </c>
      <c r="V895" s="5" t="s">
        <v>42632</v>
      </c>
      <c r="W895" s="5" t="s">
        <v>42633</v>
      </c>
      <c r="X895" s="5" t="s">
        <v>42634</v>
      </c>
      <c r="Y895" s="5" t="s">
        <v>42634</v>
      </c>
    </row>
    <row r="896" spans="1:25" x14ac:dyDescent="0.2">
      <c r="A896" s="6">
        <v>4827</v>
      </c>
      <c r="B896" s="7" t="s">
        <v>85587</v>
      </c>
      <c r="C896" s="7" t="s">
        <v>89239</v>
      </c>
      <c r="D896" s="7" t="s">
        <v>82448</v>
      </c>
      <c r="E896" s="4" t="s">
        <v>83208</v>
      </c>
      <c r="F896" s="4">
        <f>17-COUNTIF(I896:Y896,"-")</f>
        <v>17</v>
      </c>
      <c r="G896" s="4">
        <f>1-COUNTIF(I896,"-")</f>
        <v>1</v>
      </c>
      <c r="H896" s="4">
        <f>16-COUNTIF(J896:Y896,"-")</f>
        <v>16</v>
      </c>
      <c r="I896" s="9" t="s">
        <v>42642</v>
      </c>
      <c r="J896" s="5" t="s">
        <v>42635</v>
      </c>
      <c r="K896" s="5" t="s">
        <v>42636</v>
      </c>
      <c r="L896" s="5" t="s">
        <v>42637</v>
      </c>
      <c r="M896" s="5" t="s">
        <v>42638</v>
      </c>
      <c r="N896" s="5" t="s">
        <v>42639</v>
      </c>
      <c r="O896" s="5" t="s">
        <v>42640</v>
      </c>
      <c r="P896" s="5" t="s">
        <v>42641</v>
      </c>
      <c r="Q896" s="5" t="s">
        <v>42643</v>
      </c>
      <c r="R896" s="5" t="s">
        <v>42644</v>
      </c>
      <c r="S896" s="5" t="s">
        <v>42645</v>
      </c>
      <c r="T896" s="5" t="s">
        <v>42646</v>
      </c>
      <c r="U896" s="5" t="s">
        <v>42647</v>
      </c>
      <c r="V896" s="5" t="s">
        <v>42648</v>
      </c>
      <c r="W896" s="5" t="s">
        <v>42649</v>
      </c>
      <c r="X896" s="5" t="s">
        <v>42650</v>
      </c>
      <c r="Y896" s="5" t="s">
        <v>42650</v>
      </c>
    </row>
    <row r="897" spans="1:25" x14ac:dyDescent="0.2">
      <c r="A897" s="6">
        <v>2888</v>
      </c>
      <c r="B897" s="7" t="s">
        <v>82368</v>
      </c>
      <c r="C897" s="7" t="s">
        <v>82369</v>
      </c>
      <c r="D897" s="7" t="s">
        <v>82370</v>
      </c>
      <c r="E897" s="4" t="s">
        <v>83208</v>
      </c>
      <c r="F897" s="4">
        <f>17-COUNTIF(I897:Y897,"-")</f>
        <v>17</v>
      </c>
      <c r="G897" s="4">
        <f>1-COUNTIF(I897,"-")</f>
        <v>1</v>
      </c>
      <c r="H897" s="4">
        <f>16-COUNTIF(J897:Y897,"-")</f>
        <v>16</v>
      </c>
      <c r="I897" s="9" t="s">
        <v>42651</v>
      </c>
      <c r="J897" s="5" t="s">
        <v>42651</v>
      </c>
      <c r="K897" s="5" t="s">
        <v>42652</v>
      </c>
      <c r="L897" s="5" t="s">
        <v>42653</v>
      </c>
      <c r="M897" s="5" t="s">
        <v>42654</v>
      </c>
      <c r="N897" s="5" t="s">
        <v>42655</v>
      </c>
      <c r="O897" s="5" t="s">
        <v>42651</v>
      </c>
      <c r="P897" s="5" t="s">
        <v>42656</v>
      </c>
      <c r="Q897" s="5" t="s">
        <v>42657</v>
      </c>
      <c r="R897" s="5" t="s">
        <v>42658</v>
      </c>
      <c r="S897" s="5" t="s">
        <v>42659</v>
      </c>
      <c r="T897" s="5" t="s">
        <v>42660</v>
      </c>
      <c r="U897" s="5" t="s">
        <v>42661</v>
      </c>
      <c r="V897" s="5" t="s">
        <v>42662</v>
      </c>
      <c r="W897" s="5" t="s">
        <v>42663</v>
      </c>
      <c r="X897" s="5" t="s">
        <v>42651</v>
      </c>
      <c r="Y897" s="5" t="s">
        <v>42651</v>
      </c>
    </row>
    <row r="898" spans="1:25" x14ac:dyDescent="0.2">
      <c r="A898" s="6">
        <v>1790</v>
      </c>
      <c r="B898" s="7" t="s">
        <v>82465</v>
      </c>
      <c r="C898" s="7" t="s">
        <v>82477</v>
      </c>
      <c r="D898" s="7" t="s">
        <v>82370</v>
      </c>
      <c r="E898" s="4" t="s">
        <v>83208</v>
      </c>
      <c r="F898" s="4">
        <f>17-COUNTIF(I898:Y898,"-")</f>
        <v>17</v>
      </c>
      <c r="G898" s="4">
        <f>1-COUNTIF(I898,"-")</f>
        <v>1</v>
      </c>
      <c r="H898" s="4">
        <f>16-COUNTIF(J898:Y898,"-")</f>
        <v>16</v>
      </c>
      <c r="I898" s="9" t="s">
        <v>42670</v>
      </c>
      <c r="J898" s="5" t="s">
        <v>42664</v>
      </c>
      <c r="K898" s="5" t="s">
        <v>42665</v>
      </c>
      <c r="L898" s="5" t="s">
        <v>42666</v>
      </c>
      <c r="M898" s="5" t="s">
        <v>42667</v>
      </c>
      <c r="N898" s="5" t="s">
        <v>42668</v>
      </c>
      <c r="O898" s="5" t="s">
        <v>42664</v>
      </c>
      <c r="P898" s="5" t="s">
        <v>42669</v>
      </c>
      <c r="Q898" s="5" t="s">
        <v>42671</v>
      </c>
      <c r="R898" s="5" t="s">
        <v>42672</v>
      </c>
      <c r="S898" s="5" t="s">
        <v>42673</v>
      </c>
      <c r="T898" s="5" t="s">
        <v>42674</v>
      </c>
      <c r="U898" s="5" t="s">
        <v>42675</v>
      </c>
      <c r="V898" s="5" t="s">
        <v>42676</v>
      </c>
      <c r="W898" s="5" t="s">
        <v>42677</v>
      </c>
      <c r="X898" s="5" t="s">
        <v>42664</v>
      </c>
      <c r="Y898" s="5" t="s">
        <v>42664</v>
      </c>
    </row>
    <row r="899" spans="1:25" x14ac:dyDescent="0.2">
      <c r="A899" s="6">
        <v>321</v>
      </c>
      <c r="B899" s="7" t="s">
        <v>85588</v>
      </c>
      <c r="C899" s="7" t="s">
        <v>87571</v>
      </c>
      <c r="D899" s="7" t="s">
        <v>82412</v>
      </c>
      <c r="E899" s="4" t="s">
        <v>83208</v>
      </c>
      <c r="F899" s="4">
        <f>17-COUNTIF(I899:Y899,"-")</f>
        <v>17</v>
      </c>
      <c r="G899" s="4">
        <f>1-COUNTIF(I899,"-")</f>
        <v>1</v>
      </c>
      <c r="H899" s="4">
        <f>16-COUNTIF(J899:Y899,"-")</f>
        <v>16</v>
      </c>
      <c r="I899" s="9" t="s">
        <v>42685</v>
      </c>
      <c r="J899" s="5" t="s">
        <v>42678</v>
      </c>
      <c r="K899" s="5" t="s">
        <v>42679</v>
      </c>
      <c r="L899" s="5" t="s">
        <v>42680</v>
      </c>
      <c r="M899" s="5" t="s">
        <v>42681</v>
      </c>
      <c r="N899" s="5" t="s">
        <v>42682</v>
      </c>
      <c r="O899" s="5" t="s">
        <v>42683</v>
      </c>
      <c r="P899" s="5" t="s">
        <v>42684</v>
      </c>
      <c r="Q899" s="5" t="s">
        <v>42686</v>
      </c>
      <c r="R899" s="5" t="s">
        <v>42687</v>
      </c>
      <c r="S899" s="5" t="s">
        <v>42688</v>
      </c>
      <c r="T899" s="5" t="s">
        <v>42689</v>
      </c>
      <c r="U899" s="5" t="s">
        <v>42690</v>
      </c>
      <c r="V899" s="5" t="s">
        <v>42691</v>
      </c>
      <c r="W899" s="5" t="s">
        <v>42692</v>
      </c>
      <c r="X899" s="5" t="s">
        <v>42685</v>
      </c>
      <c r="Y899" s="5" t="s">
        <v>42685</v>
      </c>
    </row>
    <row r="900" spans="1:25" x14ac:dyDescent="0.2">
      <c r="A900" s="6">
        <v>7082</v>
      </c>
      <c r="B900" s="7" t="s">
        <v>85589</v>
      </c>
      <c r="C900" s="7" t="s">
        <v>89240</v>
      </c>
      <c r="D900" s="7" t="s">
        <v>82609</v>
      </c>
      <c r="E900" s="4" t="s">
        <v>83208</v>
      </c>
      <c r="F900" s="4">
        <f>17-COUNTIF(I900:Y900,"-")</f>
        <v>17</v>
      </c>
      <c r="G900" s="4">
        <f>1-COUNTIF(I900,"-")</f>
        <v>1</v>
      </c>
      <c r="H900" s="4">
        <f>16-COUNTIF(J900:Y900,"-")</f>
        <v>16</v>
      </c>
      <c r="I900" s="9" t="s">
        <v>42700</v>
      </c>
      <c r="J900" s="5" t="s">
        <v>42693</v>
      </c>
      <c r="K900" s="5" t="s">
        <v>42694</v>
      </c>
      <c r="L900" s="5" t="s">
        <v>42695</v>
      </c>
      <c r="M900" s="5" t="s">
        <v>42696</v>
      </c>
      <c r="N900" s="5" t="s">
        <v>42697</v>
      </c>
      <c r="O900" s="5" t="s">
        <v>42698</v>
      </c>
      <c r="P900" s="5" t="s">
        <v>42699</v>
      </c>
      <c r="Q900" s="5" t="s">
        <v>42701</v>
      </c>
      <c r="R900" s="5" t="s">
        <v>42702</v>
      </c>
      <c r="S900" s="5" t="s">
        <v>42703</v>
      </c>
      <c r="T900" s="5" t="s">
        <v>42704</v>
      </c>
      <c r="U900" s="5" t="s">
        <v>42705</v>
      </c>
      <c r="V900" s="5" t="s">
        <v>42706</v>
      </c>
      <c r="W900" s="5" t="s">
        <v>42707</v>
      </c>
      <c r="X900" s="5" t="s">
        <v>42698</v>
      </c>
      <c r="Y900" s="5" t="s">
        <v>42698</v>
      </c>
    </row>
    <row r="901" spans="1:25" x14ac:dyDescent="0.2">
      <c r="A901" s="6">
        <v>1682</v>
      </c>
      <c r="B901" s="7" t="s">
        <v>82378</v>
      </c>
      <c r="C901" s="7" t="s">
        <v>82367</v>
      </c>
      <c r="D901" s="7" t="s">
        <v>82367</v>
      </c>
      <c r="E901" s="4" t="s">
        <v>83208</v>
      </c>
      <c r="F901" s="4">
        <f>17-COUNTIF(I901:Y901,"-")</f>
        <v>17</v>
      </c>
      <c r="G901" s="4">
        <f>1-COUNTIF(I901,"-")</f>
        <v>1</v>
      </c>
      <c r="H901" s="4">
        <f>16-COUNTIF(J901:Y901,"-")</f>
        <v>16</v>
      </c>
      <c r="I901" s="9" t="s">
        <v>42708</v>
      </c>
      <c r="J901" s="5" t="s">
        <v>42708</v>
      </c>
      <c r="K901" s="5" t="s">
        <v>42709</v>
      </c>
      <c r="L901" s="5" t="s">
        <v>42710</v>
      </c>
      <c r="M901" s="5" t="s">
        <v>42711</v>
      </c>
      <c r="N901" s="5" t="s">
        <v>42712</v>
      </c>
      <c r="O901" s="5" t="s">
        <v>42708</v>
      </c>
      <c r="P901" s="5" t="s">
        <v>42713</v>
      </c>
      <c r="Q901" s="5" t="s">
        <v>42714</v>
      </c>
      <c r="R901" s="5" t="s">
        <v>42715</v>
      </c>
      <c r="S901" s="5" t="s">
        <v>42716</v>
      </c>
      <c r="T901" s="5" t="s">
        <v>42717</v>
      </c>
      <c r="U901" s="5" t="s">
        <v>42718</v>
      </c>
      <c r="V901" s="5" t="s">
        <v>42719</v>
      </c>
      <c r="W901" s="5" t="s">
        <v>42720</v>
      </c>
      <c r="X901" s="5" t="s">
        <v>42708</v>
      </c>
      <c r="Y901" s="5" t="s">
        <v>42708</v>
      </c>
    </row>
    <row r="902" spans="1:25" x14ac:dyDescent="0.2">
      <c r="A902" s="6">
        <v>7995</v>
      </c>
      <c r="B902" s="7" t="s">
        <v>82931</v>
      </c>
      <c r="C902" s="7" t="s">
        <v>89241</v>
      </c>
      <c r="D902" s="7" t="s">
        <v>85590</v>
      </c>
      <c r="E902" s="4" t="s">
        <v>83208</v>
      </c>
      <c r="F902" s="4">
        <f>17-COUNTIF(I902:Y902,"-")</f>
        <v>17</v>
      </c>
      <c r="G902" s="4">
        <f>1-COUNTIF(I902,"-")</f>
        <v>1</v>
      </c>
      <c r="H902" s="4">
        <f>16-COUNTIF(J902:Y902,"-")</f>
        <v>16</v>
      </c>
      <c r="I902" s="9" t="s">
        <v>42728</v>
      </c>
      <c r="J902" s="5" t="s">
        <v>42721</v>
      </c>
      <c r="K902" s="5" t="s">
        <v>42722</v>
      </c>
      <c r="L902" s="5" t="s">
        <v>42723</v>
      </c>
      <c r="M902" s="5" t="s">
        <v>42724</v>
      </c>
      <c r="N902" s="5" t="s">
        <v>42725</v>
      </c>
      <c r="O902" s="5" t="s">
        <v>42726</v>
      </c>
      <c r="P902" s="5" t="s">
        <v>42727</v>
      </c>
      <c r="Q902" s="5" t="s">
        <v>42729</v>
      </c>
      <c r="R902" s="5" t="s">
        <v>42730</v>
      </c>
      <c r="S902" s="5" t="s">
        <v>42731</v>
      </c>
      <c r="T902" s="5" t="s">
        <v>42732</v>
      </c>
      <c r="U902" s="5" t="s">
        <v>42733</v>
      </c>
      <c r="V902" s="5" t="s">
        <v>42734</v>
      </c>
      <c r="W902" s="5" t="s">
        <v>42735</v>
      </c>
      <c r="X902" s="5" t="s">
        <v>42726</v>
      </c>
      <c r="Y902" s="5" t="s">
        <v>42726</v>
      </c>
    </row>
    <row r="903" spans="1:25" x14ac:dyDescent="0.2">
      <c r="A903" s="6">
        <v>1375</v>
      </c>
      <c r="B903" s="7" t="s">
        <v>85591</v>
      </c>
      <c r="C903" s="7" t="s">
        <v>89242</v>
      </c>
      <c r="D903" s="7" t="s">
        <v>82381</v>
      </c>
      <c r="E903" s="4" t="s">
        <v>83208</v>
      </c>
      <c r="F903" s="4">
        <f>17-COUNTIF(I903:Y903,"-")</f>
        <v>17</v>
      </c>
      <c r="G903" s="4">
        <f>1-COUNTIF(I903,"-")</f>
        <v>1</v>
      </c>
      <c r="H903" s="4">
        <f>16-COUNTIF(J903:Y903,"-")</f>
        <v>16</v>
      </c>
      <c r="I903" s="9" t="s">
        <v>42736</v>
      </c>
      <c r="J903" s="5" t="s">
        <v>42736</v>
      </c>
      <c r="K903" s="5" t="s">
        <v>42737</v>
      </c>
      <c r="L903" s="5" t="s">
        <v>42738</v>
      </c>
      <c r="M903" s="5" t="s">
        <v>42739</v>
      </c>
      <c r="N903" s="5" t="s">
        <v>42740</v>
      </c>
      <c r="O903" s="5" t="s">
        <v>42741</v>
      </c>
      <c r="P903" s="5" t="s">
        <v>42742</v>
      </c>
      <c r="Q903" s="5" t="s">
        <v>42743</v>
      </c>
      <c r="R903" s="5" t="s">
        <v>42744</v>
      </c>
      <c r="S903" s="5" t="s">
        <v>42745</v>
      </c>
      <c r="T903" s="5" t="s">
        <v>42746</v>
      </c>
      <c r="U903" s="5" t="s">
        <v>42747</v>
      </c>
      <c r="V903" s="5" t="s">
        <v>42748</v>
      </c>
      <c r="W903" s="5" t="s">
        <v>42749</v>
      </c>
      <c r="X903" s="5" t="s">
        <v>42750</v>
      </c>
      <c r="Y903" s="5" t="s">
        <v>42750</v>
      </c>
    </row>
    <row r="904" spans="1:25" x14ac:dyDescent="0.2">
      <c r="A904" s="6">
        <v>2477</v>
      </c>
      <c r="B904" s="7" t="s">
        <v>85592</v>
      </c>
      <c r="C904" s="7" t="s">
        <v>89243</v>
      </c>
      <c r="D904" s="7" t="s">
        <v>85593</v>
      </c>
      <c r="E904" s="4" t="s">
        <v>83208</v>
      </c>
      <c r="F904" s="4">
        <f>17-COUNTIF(I904:Y904,"-")</f>
        <v>17</v>
      </c>
      <c r="G904" s="4">
        <f>1-COUNTIF(I904,"-")</f>
        <v>1</v>
      </c>
      <c r="H904" s="4">
        <f>16-COUNTIF(J904:Y904,"-")</f>
        <v>16</v>
      </c>
      <c r="I904" s="9" t="s">
        <v>42756</v>
      </c>
      <c r="J904" s="5" t="s">
        <v>42751</v>
      </c>
      <c r="K904" s="5" t="s">
        <v>42752</v>
      </c>
      <c r="L904" s="5" t="s">
        <v>42753</v>
      </c>
      <c r="M904" s="5" t="s">
        <v>42754</v>
      </c>
      <c r="N904" s="5" t="s">
        <v>42755</v>
      </c>
      <c r="O904" s="5" t="s">
        <v>42756</v>
      </c>
      <c r="P904" s="5" t="s">
        <v>42757</v>
      </c>
      <c r="Q904" s="5" t="s">
        <v>42758</v>
      </c>
      <c r="R904" s="5" t="s">
        <v>42759</v>
      </c>
      <c r="S904" s="5" t="s">
        <v>42760</v>
      </c>
      <c r="T904" s="5" t="s">
        <v>42761</v>
      </c>
      <c r="U904" s="5" t="s">
        <v>42762</v>
      </c>
      <c r="V904" s="5" t="s">
        <v>42763</v>
      </c>
      <c r="W904" s="5" t="s">
        <v>42764</v>
      </c>
      <c r="X904" s="5" t="s">
        <v>42765</v>
      </c>
      <c r="Y904" s="5" t="s">
        <v>42765</v>
      </c>
    </row>
    <row r="905" spans="1:25" x14ac:dyDescent="0.2">
      <c r="A905" s="6">
        <v>1355</v>
      </c>
      <c r="B905" s="7" t="s">
        <v>82557</v>
      </c>
      <c r="C905" s="7" t="s">
        <v>89244</v>
      </c>
      <c r="D905" s="7" t="s">
        <v>82914</v>
      </c>
      <c r="E905" s="4" t="s">
        <v>83208</v>
      </c>
      <c r="F905" s="4">
        <f>17-COUNTIF(I905:Y905,"-")</f>
        <v>17</v>
      </c>
      <c r="G905" s="4">
        <f>1-COUNTIF(I905,"-")</f>
        <v>1</v>
      </c>
      <c r="H905" s="4">
        <f>16-COUNTIF(J905:Y905,"-")</f>
        <v>16</v>
      </c>
      <c r="I905" s="9" t="s">
        <v>42773</v>
      </c>
      <c r="J905" s="5" t="s">
        <v>42766</v>
      </c>
      <c r="K905" s="5" t="s">
        <v>42767</v>
      </c>
      <c r="L905" s="5" t="s">
        <v>42768</v>
      </c>
      <c r="M905" s="5" t="s">
        <v>42769</v>
      </c>
      <c r="N905" s="5" t="s">
        <v>42770</v>
      </c>
      <c r="O905" s="5" t="s">
        <v>42771</v>
      </c>
      <c r="P905" s="5" t="s">
        <v>42772</v>
      </c>
      <c r="Q905" s="5" t="s">
        <v>42774</v>
      </c>
      <c r="R905" s="5" t="s">
        <v>42775</v>
      </c>
      <c r="S905" s="5" t="s">
        <v>42776</v>
      </c>
      <c r="T905" s="5" t="s">
        <v>42777</v>
      </c>
      <c r="U905" s="5" t="s">
        <v>42778</v>
      </c>
      <c r="V905" s="5" t="s">
        <v>42779</v>
      </c>
      <c r="W905" s="5" t="s">
        <v>42780</v>
      </c>
      <c r="X905" s="5" t="s">
        <v>42781</v>
      </c>
      <c r="Y905" s="5" t="s">
        <v>42781</v>
      </c>
    </row>
    <row r="906" spans="1:25" x14ac:dyDescent="0.2">
      <c r="A906" s="6">
        <v>208</v>
      </c>
      <c r="B906" s="7" t="s">
        <v>85594</v>
      </c>
      <c r="C906" s="7" t="s">
        <v>89245</v>
      </c>
      <c r="D906" s="7" t="s">
        <v>82854</v>
      </c>
      <c r="E906" s="4" t="s">
        <v>83208</v>
      </c>
      <c r="F906" s="4">
        <f>17-COUNTIF(I906:Y906,"-")</f>
        <v>17</v>
      </c>
      <c r="G906" s="4">
        <f>1-COUNTIF(I906,"-")</f>
        <v>1</v>
      </c>
      <c r="H906" s="4">
        <f>16-COUNTIF(J906:Y906,"-")</f>
        <v>16</v>
      </c>
      <c r="I906" s="9" t="s">
        <v>42782</v>
      </c>
      <c r="J906" s="5" t="s">
        <v>42782</v>
      </c>
      <c r="K906" s="5" t="s">
        <v>42783</v>
      </c>
      <c r="L906" s="5" t="s">
        <v>42784</v>
      </c>
      <c r="M906" s="5" t="s">
        <v>42785</v>
      </c>
      <c r="N906" s="5" t="s">
        <v>42786</v>
      </c>
      <c r="O906" s="5" t="s">
        <v>42782</v>
      </c>
      <c r="P906" s="5" t="s">
        <v>42787</v>
      </c>
      <c r="Q906" s="5" t="s">
        <v>42788</v>
      </c>
      <c r="R906" s="5" t="s">
        <v>42789</v>
      </c>
      <c r="S906" s="5" t="s">
        <v>42790</v>
      </c>
      <c r="T906" s="5" t="s">
        <v>42791</v>
      </c>
      <c r="U906" s="5" t="s">
        <v>42792</v>
      </c>
      <c r="V906" s="5" t="s">
        <v>42793</v>
      </c>
      <c r="W906" s="5" t="s">
        <v>42794</v>
      </c>
      <c r="X906" s="5" t="s">
        <v>42782</v>
      </c>
      <c r="Y906" s="5" t="s">
        <v>42782</v>
      </c>
    </row>
    <row r="907" spans="1:25" x14ac:dyDescent="0.2">
      <c r="A907" s="6">
        <v>2013</v>
      </c>
      <c r="B907" s="7" t="s">
        <v>85595</v>
      </c>
      <c r="C907" s="7" t="s">
        <v>89246</v>
      </c>
      <c r="D907" s="7" t="s">
        <v>82445</v>
      </c>
      <c r="E907" s="4" t="s">
        <v>83208</v>
      </c>
      <c r="F907" s="4">
        <f>17-COUNTIF(I907:Y907,"-")</f>
        <v>17</v>
      </c>
      <c r="G907" s="4">
        <f>1-COUNTIF(I907,"-")</f>
        <v>1</v>
      </c>
      <c r="H907" s="4">
        <f>16-COUNTIF(J907:Y907,"-")</f>
        <v>16</v>
      </c>
      <c r="I907" s="9" t="s">
        <v>42802</v>
      </c>
      <c r="J907" s="5" t="s">
        <v>42795</v>
      </c>
      <c r="K907" s="5" t="s">
        <v>42796</v>
      </c>
      <c r="L907" s="5" t="s">
        <v>42797</v>
      </c>
      <c r="M907" s="5" t="s">
        <v>42798</v>
      </c>
      <c r="N907" s="5" t="s">
        <v>42799</v>
      </c>
      <c r="O907" s="5" t="s">
        <v>42800</v>
      </c>
      <c r="P907" s="5" t="s">
        <v>42801</v>
      </c>
      <c r="Q907" s="5" t="s">
        <v>42803</v>
      </c>
      <c r="R907" s="5" t="s">
        <v>42804</v>
      </c>
      <c r="S907" s="5" t="s">
        <v>42805</v>
      </c>
      <c r="T907" s="5" t="s">
        <v>42806</v>
      </c>
      <c r="U907" s="5" t="s">
        <v>42807</v>
      </c>
      <c r="V907" s="5" t="s">
        <v>42808</v>
      </c>
      <c r="W907" s="5" t="s">
        <v>42809</v>
      </c>
      <c r="X907" s="5" t="s">
        <v>42810</v>
      </c>
      <c r="Y907" s="5" t="s">
        <v>42810</v>
      </c>
    </row>
    <row r="908" spans="1:25" x14ac:dyDescent="0.2">
      <c r="A908" s="6">
        <v>7448</v>
      </c>
      <c r="B908" s="7" t="s">
        <v>85596</v>
      </c>
      <c r="C908" s="7" t="s">
        <v>82477</v>
      </c>
      <c r="D908" s="7" t="s">
        <v>82370</v>
      </c>
      <c r="E908" s="4" t="s">
        <v>83208</v>
      </c>
      <c r="F908" s="4">
        <f>17-COUNTIF(I908:Y908,"-")</f>
        <v>17</v>
      </c>
      <c r="G908" s="4">
        <f>1-COUNTIF(I908,"-")</f>
        <v>1</v>
      </c>
      <c r="H908" s="4">
        <f>16-COUNTIF(J908:Y908,"-")</f>
        <v>16</v>
      </c>
      <c r="I908" s="9" t="s">
        <v>42811</v>
      </c>
      <c r="J908" s="5" t="s">
        <v>42811</v>
      </c>
      <c r="K908" s="5" t="s">
        <v>42812</v>
      </c>
      <c r="L908" s="5" t="s">
        <v>42813</v>
      </c>
      <c r="M908" s="5" t="s">
        <v>42814</v>
      </c>
      <c r="N908" s="5" t="s">
        <v>42815</v>
      </c>
      <c r="O908" s="5" t="s">
        <v>42811</v>
      </c>
      <c r="P908" s="5" t="s">
        <v>42816</v>
      </c>
      <c r="Q908" s="5" t="s">
        <v>42817</v>
      </c>
      <c r="R908" s="5" t="s">
        <v>42818</v>
      </c>
      <c r="S908" s="5" t="s">
        <v>42819</v>
      </c>
      <c r="T908" s="5" t="s">
        <v>42820</v>
      </c>
      <c r="U908" s="5" t="s">
        <v>42821</v>
      </c>
      <c r="V908" s="5" t="s">
        <v>42822</v>
      </c>
      <c r="W908" s="5" t="s">
        <v>42823</v>
      </c>
      <c r="X908" s="5" t="s">
        <v>42811</v>
      </c>
      <c r="Y908" s="5" t="s">
        <v>42811</v>
      </c>
    </row>
    <row r="909" spans="1:25" x14ac:dyDescent="0.2">
      <c r="A909" s="6">
        <v>2080</v>
      </c>
      <c r="B909" s="7" t="s">
        <v>82508</v>
      </c>
      <c r="C909" s="7" t="s">
        <v>89247</v>
      </c>
      <c r="D909" s="7" t="s">
        <v>82412</v>
      </c>
      <c r="E909" s="4" t="s">
        <v>83208</v>
      </c>
      <c r="F909" s="4">
        <f>17-COUNTIF(I909:Y909,"-")</f>
        <v>17</v>
      </c>
      <c r="G909" s="4">
        <f>1-COUNTIF(I909,"-")</f>
        <v>1</v>
      </c>
      <c r="H909" s="4">
        <f>16-COUNTIF(J909:Y909,"-")</f>
        <v>16</v>
      </c>
      <c r="I909" s="9" t="s">
        <v>42831</v>
      </c>
      <c r="J909" s="5" t="s">
        <v>42824</v>
      </c>
      <c r="K909" s="5" t="s">
        <v>42825</v>
      </c>
      <c r="L909" s="5" t="s">
        <v>42826</v>
      </c>
      <c r="M909" s="5" t="s">
        <v>42827</v>
      </c>
      <c r="N909" s="5" t="s">
        <v>42828</v>
      </c>
      <c r="O909" s="5" t="s">
        <v>42829</v>
      </c>
      <c r="P909" s="5" t="s">
        <v>42830</v>
      </c>
      <c r="Q909" s="5" t="s">
        <v>42832</v>
      </c>
      <c r="R909" s="5" t="s">
        <v>42833</v>
      </c>
      <c r="S909" s="5" t="s">
        <v>42834</v>
      </c>
      <c r="T909" s="5" t="s">
        <v>42835</v>
      </c>
      <c r="U909" s="5" t="s">
        <v>42836</v>
      </c>
      <c r="V909" s="5" t="s">
        <v>42837</v>
      </c>
      <c r="W909" s="5" t="s">
        <v>42838</v>
      </c>
      <c r="X909" s="5" t="s">
        <v>42839</v>
      </c>
      <c r="Y909" s="5" t="s">
        <v>42839</v>
      </c>
    </row>
    <row r="910" spans="1:25" x14ac:dyDescent="0.2">
      <c r="A910" s="6">
        <v>575</v>
      </c>
      <c r="B910" s="7" t="s">
        <v>83465</v>
      </c>
      <c r="C910" s="7" t="s">
        <v>89248</v>
      </c>
      <c r="D910" s="7" t="s">
        <v>85597</v>
      </c>
      <c r="E910" s="4" t="s">
        <v>83208</v>
      </c>
      <c r="F910" s="4">
        <f>17-COUNTIF(I910:Y910,"-")</f>
        <v>17</v>
      </c>
      <c r="G910" s="4">
        <f>1-COUNTIF(I910,"-")</f>
        <v>1</v>
      </c>
      <c r="H910" s="4">
        <f>16-COUNTIF(J910:Y910,"-")</f>
        <v>16</v>
      </c>
      <c r="I910" s="9" t="s">
        <v>42847</v>
      </c>
      <c r="J910" s="5" t="s">
        <v>42840</v>
      </c>
      <c r="K910" s="5" t="s">
        <v>42841</v>
      </c>
      <c r="L910" s="5" t="s">
        <v>42842</v>
      </c>
      <c r="M910" s="5" t="s">
        <v>42843</v>
      </c>
      <c r="N910" s="5" t="s">
        <v>42844</v>
      </c>
      <c r="O910" s="5" t="s">
        <v>42845</v>
      </c>
      <c r="P910" s="5" t="s">
        <v>42846</v>
      </c>
      <c r="Q910" s="5" t="s">
        <v>42848</v>
      </c>
      <c r="R910" s="5" t="s">
        <v>42849</v>
      </c>
      <c r="S910" s="5" t="s">
        <v>42850</v>
      </c>
      <c r="T910" s="5" t="s">
        <v>42851</v>
      </c>
      <c r="U910" s="5" t="s">
        <v>42852</v>
      </c>
      <c r="V910" s="5" t="s">
        <v>42853</v>
      </c>
      <c r="W910" s="5" t="s">
        <v>42854</v>
      </c>
      <c r="X910" s="5" t="s">
        <v>42855</v>
      </c>
      <c r="Y910" s="5" t="s">
        <v>42855</v>
      </c>
    </row>
    <row r="911" spans="1:25" x14ac:dyDescent="0.2">
      <c r="A911" s="6">
        <v>9049</v>
      </c>
      <c r="B911" s="7" t="s">
        <v>85598</v>
      </c>
      <c r="C911" s="7" t="s">
        <v>89249</v>
      </c>
      <c r="D911" s="7" t="s">
        <v>82445</v>
      </c>
      <c r="E911" s="4" t="s">
        <v>83208</v>
      </c>
      <c r="F911" s="4">
        <f>17-COUNTIF(I911:Y911,"-")</f>
        <v>17</v>
      </c>
      <c r="G911" s="4">
        <f>1-COUNTIF(I911,"-")</f>
        <v>1</v>
      </c>
      <c r="H911" s="4">
        <f>16-COUNTIF(J911:Y911,"-")</f>
        <v>16</v>
      </c>
      <c r="I911" s="9" t="s">
        <v>42856</v>
      </c>
      <c r="J911" s="5" t="s">
        <v>42856</v>
      </c>
      <c r="K911" s="5" t="s">
        <v>42857</v>
      </c>
      <c r="L911" s="5" t="s">
        <v>42858</v>
      </c>
      <c r="M911" s="5" t="s">
        <v>42859</v>
      </c>
      <c r="N911" s="5" t="s">
        <v>42860</v>
      </c>
      <c r="O911" s="5" t="s">
        <v>42856</v>
      </c>
      <c r="P911" s="5" t="s">
        <v>42861</v>
      </c>
      <c r="Q911" s="5" t="s">
        <v>42862</v>
      </c>
      <c r="R911" s="5" t="s">
        <v>42863</v>
      </c>
      <c r="S911" s="5" t="s">
        <v>42864</v>
      </c>
      <c r="T911" s="5" t="s">
        <v>42865</v>
      </c>
      <c r="U911" s="5" t="s">
        <v>42866</v>
      </c>
      <c r="V911" s="5" t="s">
        <v>42867</v>
      </c>
      <c r="W911" s="5" t="s">
        <v>42868</v>
      </c>
      <c r="X911" s="5" t="s">
        <v>42856</v>
      </c>
      <c r="Y911" s="5" t="s">
        <v>42856</v>
      </c>
    </row>
    <row r="912" spans="1:25" x14ac:dyDescent="0.2">
      <c r="A912" s="6">
        <v>9705</v>
      </c>
      <c r="B912" s="7" t="s">
        <v>85599</v>
      </c>
      <c r="C912" s="7" t="s">
        <v>89250</v>
      </c>
      <c r="D912" s="7" t="s">
        <v>82384</v>
      </c>
      <c r="E912" s="4" t="s">
        <v>83208</v>
      </c>
      <c r="F912" s="4">
        <f>17-COUNTIF(I912:Y912,"-")</f>
        <v>17</v>
      </c>
      <c r="G912" s="4">
        <f>1-COUNTIF(I912,"-")</f>
        <v>1</v>
      </c>
      <c r="H912" s="4">
        <f>16-COUNTIF(J912:Y912,"-")</f>
        <v>16</v>
      </c>
      <c r="I912" s="9" t="s">
        <v>42876</v>
      </c>
      <c r="J912" s="5" t="s">
        <v>42869</v>
      </c>
      <c r="K912" s="5" t="s">
        <v>42870</v>
      </c>
      <c r="L912" s="5" t="s">
        <v>42871</v>
      </c>
      <c r="M912" s="5" t="s">
        <v>42872</v>
      </c>
      <c r="N912" s="5" t="s">
        <v>42873</v>
      </c>
      <c r="O912" s="5" t="s">
        <v>42874</v>
      </c>
      <c r="P912" s="5" t="s">
        <v>42875</v>
      </c>
      <c r="Q912" s="5" t="s">
        <v>42877</v>
      </c>
      <c r="R912" s="5" t="s">
        <v>42878</v>
      </c>
      <c r="S912" s="5" t="s">
        <v>42879</v>
      </c>
      <c r="T912" s="5" t="s">
        <v>42880</v>
      </c>
      <c r="U912" s="5" t="s">
        <v>42881</v>
      </c>
      <c r="V912" s="5" t="s">
        <v>42882</v>
      </c>
      <c r="W912" s="5" t="s">
        <v>42883</v>
      </c>
      <c r="X912" s="5" t="s">
        <v>42884</v>
      </c>
      <c r="Y912" s="5" t="s">
        <v>42884</v>
      </c>
    </row>
    <row r="913" spans="1:25" x14ac:dyDescent="0.2">
      <c r="A913" s="6">
        <v>2261</v>
      </c>
      <c r="B913" s="7" t="s">
        <v>84279</v>
      </c>
      <c r="C913" s="7" t="s">
        <v>89251</v>
      </c>
      <c r="D913" s="7" t="s">
        <v>85600</v>
      </c>
      <c r="E913" s="4" t="s">
        <v>83208</v>
      </c>
      <c r="F913" s="4">
        <f>17-COUNTIF(I913:Y913,"-")</f>
        <v>17</v>
      </c>
      <c r="G913" s="4">
        <f>1-COUNTIF(I913,"-")</f>
        <v>1</v>
      </c>
      <c r="H913" s="4">
        <f>16-COUNTIF(J913:Y913,"-")</f>
        <v>16</v>
      </c>
      <c r="I913" s="9" t="s">
        <v>42892</v>
      </c>
      <c r="J913" s="5" t="s">
        <v>42885</v>
      </c>
      <c r="K913" s="5" t="s">
        <v>42886</v>
      </c>
      <c r="L913" s="5" t="s">
        <v>42887</v>
      </c>
      <c r="M913" s="5" t="s">
        <v>42888</v>
      </c>
      <c r="N913" s="5" t="s">
        <v>42889</v>
      </c>
      <c r="O913" s="5" t="s">
        <v>42890</v>
      </c>
      <c r="P913" s="5" t="s">
        <v>42891</v>
      </c>
      <c r="Q913" s="5" t="s">
        <v>42893</v>
      </c>
      <c r="R913" s="5" t="s">
        <v>42894</v>
      </c>
      <c r="S913" s="5" t="s">
        <v>42895</v>
      </c>
      <c r="T913" s="5" t="s">
        <v>42896</v>
      </c>
      <c r="U913" s="5" t="s">
        <v>42897</v>
      </c>
      <c r="V913" s="5" t="s">
        <v>42898</v>
      </c>
      <c r="W913" s="5" t="s">
        <v>42899</v>
      </c>
      <c r="X913" s="5" t="s">
        <v>42900</v>
      </c>
      <c r="Y913" s="5" t="s">
        <v>42900</v>
      </c>
    </row>
    <row r="914" spans="1:25" x14ac:dyDescent="0.2">
      <c r="A914" s="6">
        <v>10140</v>
      </c>
      <c r="B914" s="7" t="s">
        <v>82465</v>
      </c>
      <c r="C914" s="7" t="s">
        <v>82477</v>
      </c>
      <c r="D914" s="7" t="s">
        <v>82370</v>
      </c>
      <c r="E914" s="4" t="s">
        <v>83208</v>
      </c>
      <c r="F914" s="4">
        <f>17-COUNTIF(I914:Y914,"-")</f>
        <v>17</v>
      </c>
      <c r="G914" s="4">
        <f>1-COUNTIF(I914,"-")</f>
        <v>1</v>
      </c>
      <c r="H914" s="4">
        <f>16-COUNTIF(J914:Y914,"-")</f>
        <v>16</v>
      </c>
      <c r="I914" s="9" t="s">
        <v>42908</v>
      </c>
      <c r="J914" s="5" t="s">
        <v>42901</v>
      </c>
      <c r="K914" s="5" t="s">
        <v>42902</v>
      </c>
      <c r="L914" s="5" t="s">
        <v>42903</v>
      </c>
      <c r="M914" s="5" t="s">
        <v>42904</v>
      </c>
      <c r="N914" s="5" t="s">
        <v>42905</v>
      </c>
      <c r="O914" s="5" t="s">
        <v>42906</v>
      </c>
      <c r="P914" s="5" t="s">
        <v>42907</v>
      </c>
      <c r="Q914" s="5" t="s">
        <v>42909</v>
      </c>
      <c r="R914" s="5" t="s">
        <v>42910</v>
      </c>
      <c r="S914" s="5" t="s">
        <v>42911</v>
      </c>
      <c r="T914" s="5" t="s">
        <v>42912</v>
      </c>
      <c r="U914" s="5" t="s">
        <v>42913</v>
      </c>
      <c r="V914" s="5" t="s">
        <v>42914</v>
      </c>
      <c r="W914" s="5" t="s">
        <v>42915</v>
      </c>
      <c r="X914" s="5" t="s">
        <v>42916</v>
      </c>
      <c r="Y914" s="5" t="s">
        <v>42916</v>
      </c>
    </row>
    <row r="915" spans="1:25" x14ac:dyDescent="0.2">
      <c r="A915" s="6">
        <v>7141</v>
      </c>
      <c r="B915" s="7" t="s">
        <v>82416</v>
      </c>
      <c r="C915" s="7" t="s">
        <v>89252</v>
      </c>
      <c r="D915" s="7" t="s">
        <v>83249</v>
      </c>
      <c r="E915" s="4" t="s">
        <v>83208</v>
      </c>
      <c r="F915" s="4">
        <f>17-COUNTIF(I915:Y915,"-")</f>
        <v>17</v>
      </c>
      <c r="G915" s="4">
        <f>1-COUNTIF(I915,"-")</f>
        <v>1</v>
      </c>
      <c r="H915" s="4">
        <f>16-COUNTIF(J915:Y915,"-")</f>
        <v>16</v>
      </c>
      <c r="I915" s="9" t="s">
        <v>42924</v>
      </c>
      <c r="J915" s="5" t="s">
        <v>42917</v>
      </c>
      <c r="K915" s="5" t="s">
        <v>42918</v>
      </c>
      <c r="L915" s="5" t="s">
        <v>42919</v>
      </c>
      <c r="M915" s="5" t="s">
        <v>42920</v>
      </c>
      <c r="N915" s="5" t="s">
        <v>42921</v>
      </c>
      <c r="O915" s="5" t="s">
        <v>42922</v>
      </c>
      <c r="P915" s="5" t="s">
        <v>42923</v>
      </c>
      <c r="Q915" s="5" t="s">
        <v>42925</v>
      </c>
      <c r="R915" s="5" t="s">
        <v>42926</v>
      </c>
      <c r="S915" s="5" t="s">
        <v>42927</v>
      </c>
      <c r="T915" s="5" t="s">
        <v>42928</v>
      </c>
      <c r="U915" s="5" t="s">
        <v>42929</v>
      </c>
      <c r="V915" s="5" t="s">
        <v>42930</v>
      </c>
      <c r="W915" s="5" t="s">
        <v>42931</v>
      </c>
      <c r="X915" s="5" t="s">
        <v>42932</v>
      </c>
      <c r="Y915" s="5" t="s">
        <v>42932</v>
      </c>
    </row>
    <row r="916" spans="1:25" x14ac:dyDescent="0.2">
      <c r="A916" s="6">
        <v>179</v>
      </c>
      <c r="B916" s="7" t="s">
        <v>82616</v>
      </c>
      <c r="C916" s="7" t="s">
        <v>82367</v>
      </c>
      <c r="D916" s="7" t="s">
        <v>82367</v>
      </c>
      <c r="E916" s="4" t="s">
        <v>83208</v>
      </c>
      <c r="F916" s="4">
        <f>17-COUNTIF(I916:Y916,"-")</f>
        <v>17</v>
      </c>
      <c r="G916" s="4">
        <f>1-COUNTIF(I916,"-")</f>
        <v>1</v>
      </c>
      <c r="H916" s="4">
        <f>16-COUNTIF(J916:Y916,"-")</f>
        <v>16</v>
      </c>
      <c r="I916" s="9" t="s">
        <v>42940</v>
      </c>
      <c r="J916" s="5" t="s">
        <v>42933</v>
      </c>
      <c r="K916" s="5" t="s">
        <v>42934</v>
      </c>
      <c r="L916" s="5" t="s">
        <v>42935</v>
      </c>
      <c r="M916" s="5" t="s">
        <v>42936</v>
      </c>
      <c r="N916" s="5" t="s">
        <v>42937</v>
      </c>
      <c r="O916" s="5" t="s">
        <v>42938</v>
      </c>
      <c r="P916" s="5" t="s">
        <v>42939</v>
      </c>
      <c r="Q916" s="5" t="s">
        <v>42941</v>
      </c>
      <c r="R916" s="5" t="s">
        <v>42942</v>
      </c>
      <c r="S916" s="5" t="s">
        <v>42943</v>
      </c>
      <c r="T916" s="5" t="s">
        <v>42944</v>
      </c>
      <c r="U916" s="5" t="s">
        <v>42945</v>
      </c>
      <c r="V916" s="5" t="s">
        <v>42946</v>
      </c>
      <c r="W916" s="5" t="s">
        <v>42947</v>
      </c>
      <c r="X916" s="5" t="s">
        <v>42948</v>
      </c>
      <c r="Y916" s="5" t="s">
        <v>42948</v>
      </c>
    </row>
    <row r="917" spans="1:25" x14ac:dyDescent="0.2">
      <c r="A917" s="6">
        <v>8385</v>
      </c>
      <c r="B917" s="7" t="s">
        <v>85601</v>
      </c>
      <c r="C917" s="7" t="s">
        <v>89253</v>
      </c>
      <c r="D917" s="7" t="s">
        <v>85602</v>
      </c>
      <c r="E917" s="4" t="s">
        <v>83208</v>
      </c>
      <c r="F917" s="4">
        <f>17-COUNTIF(I917:Y917,"-")</f>
        <v>17</v>
      </c>
      <c r="G917" s="4">
        <f>1-COUNTIF(I917,"-")</f>
        <v>1</v>
      </c>
      <c r="H917" s="4">
        <f>16-COUNTIF(J917:Y917,"-")</f>
        <v>16</v>
      </c>
      <c r="I917" s="9" t="s">
        <v>42956</v>
      </c>
      <c r="J917" s="5" t="s">
        <v>42949</v>
      </c>
      <c r="K917" s="5" t="s">
        <v>42950</v>
      </c>
      <c r="L917" s="5" t="s">
        <v>42951</v>
      </c>
      <c r="M917" s="5" t="s">
        <v>42952</v>
      </c>
      <c r="N917" s="5" t="s">
        <v>42953</v>
      </c>
      <c r="O917" s="5" t="s">
        <v>42954</v>
      </c>
      <c r="P917" s="5" t="s">
        <v>42955</v>
      </c>
      <c r="Q917" s="5" t="s">
        <v>42957</v>
      </c>
      <c r="R917" s="5" t="s">
        <v>42958</v>
      </c>
      <c r="S917" s="5" t="s">
        <v>42959</v>
      </c>
      <c r="T917" s="5" t="s">
        <v>42960</v>
      </c>
      <c r="U917" s="5" t="s">
        <v>42961</v>
      </c>
      <c r="V917" s="5" t="s">
        <v>42962</v>
      </c>
      <c r="W917" s="5" t="s">
        <v>42963</v>
      </c>
      <c r="X917" s="5" t="s">
        <v>42964</v>
      </c>
      <c r="Y917" s="5" t="s">
        <v>42964</v>
      </c>
    </row>
    <row r="918" spans="1:25" x14ac:dyDescent="0.2">
      <c r="A918" s="6">
        <v>753</v>
      </c>
      <c r="B918" s="7" t="s">
        <v>82378</v>
      </c>
      <c r="C918" s="7" t="s">
        <v>82367</v>
      </c>
      <c r="D918" s="7" t="s">
        <v>82367</v>
      </c>
      <c r="E918" s="4" t="s">
        <v>83208</v>
      </c>
      <c r="F918" s="4">
        <f>17-COUNTIF(I918:Y918,"-")</f>
        <v>17</v>
      </c>
      <c r="G918" s="4">
        <f>1-COUNTIF(I918,"-")</f>
        <v>1</v>
      </c>
      <c r="H918" s="4">
        <f>16-COUNTIF(J918:Y918,"-")</f>
        <v>16</v>
      </c>
      <c r="I918" s="9" t="s">
        <v>42972</v>
      </c>
      <c r="J918" s="5" t="s">
        <v>42965</v>
      </c>
      <c r="K918" s="5" t="s">
        <v>42966</v>
      </c>
      <c r="L918" s="5" t="s">
        <v>42967</v>
      </c>
      <c r="M918" s="5" t="s">
        <v>42968</v>
      </c>
      <c r="N918" s="5" t="s">
        <v>42969</v>
      </c>
      <c r="O918" s="5" t="s">
        <v>42970</v>
      </c>
      <c r="P918" s="5" t="s">
        <v>42971</v>
      </c>
      <c r="Q918" s="5" t="s">
        <v>42973</v>
      </c>
      <c r="R918" s="5" t="s">
        <v>42974</v>
      </c>
      <c r="S918" s="5" t="s">
        <v>42975</v>
      </c>
      <c r="T918" s="5" t="s">
        <v>42976</v>
      </c>
      <c r="U918" s="5" t="s">
        <v>42977</v>
      </c>
      <c r="V918" s="5" t="s">
        <v>42978</v>
      </c>
      <c r="W918" s="5" t="s">
        <v>42979</v>
      </c>
      <c r="X918" s="5" t="s">
        <v>42980</v>
      </c>
      <c r="Y918" s="5" t="s">
        <v>42980</v>
      </c>
    </row>
    <row r="919" spans="1:25" x14ac:dyDescent="0.2">
      <c r="A919" s="6">
        <v>440</v>
      </c>
      <c r="B919" s="7" t="s">
        <v>85603</v>
      </c>
      <c r="C919" s="7" t="s">
        <v>89254</v>
      </c>
      <c r="D919" s="7" t="s">
        <v>82384</v>
      </c>
      <c r="E919" s="4" t="s">
        <v>83208</v>
      </c>
      <c r="F919" s="4">
        <f>17-COUNTIF(I919:Y919,"-")</f>
        <v>17</v>
      </c>
      <c r="G919" s="4">
        <f>1-COUNTIF(I919,"-")</f>
        <v>1</v>
      </c>
      <c r="H919" s="4">
        <f>16-COUNTIF(J919:Y919,"-")</f>
        <v>16</v>
      </c>
      <c r="I919" s="9" t="s">
        <v>42988</v>
      </c>
      <c r="J919" s="5" t="s">
        <v>42981</v>
      </c>
      <c r="K919" s="5" t="s">
        <v>42982</v>
      </c>
      <c r="L919" s="5" t="s">
        <v>42983</v>
      </c>
      <c r="M919" s="5" t="s">
        <v>42984</v>
      </c>
      <c r="N919" s="5" t="s">
        <v>42985</v>
      </c>
      <c r="O919" s="5" t="s">
        <v>42986</v>
      </c>
      <c r="P919" s="5" t="s">
        <v>42987</v>
      </c>
      <c r="Q919" s="5" t="s">
        <v>42989</v>
      </c>
      <c r="R919" s="5" t="s">
        <v>42990</v>
      </c>
      <c r="S919" s="5" t="s">
        <v>42991</v>
      </c>
      <c r="T919" s="5" t="s">
        <v>42992</v>
      </c>
      <c r="U919" s="5" t="s">
        <v>42993</v>
      </c>
      <c r="V919" s="5" t="s">
        <v>42994</v>
      </c>
      <c r="W919" s="5" t="s">
        <v>42995</v>
      </c>
      <c r="X919" s="5" t="s">
        <v>42996</v>
      </c>
      <c r="Y919" s="5" t="s">
        <v>42996</v>
      </c>
    </row>
    <row r="920" spans="1:25" x14ac:dyDescent="0.2">
      <c r="A920" s="6">
        <v>3118</v>
      </c>
      <c r="B920" s="7" t="s">
        <v>83465</v>
      </c>
      <c r="C920" s="7" t="s">
        <v>89255</v>
      </c>
      <c r="D920" s="7" t="s">
        <v>85604</v>
      </c>
      <c r="E920" s="4" t="s">
        <v>83208</v>
      </c>
      <c r="F920" s="4">
        <f>17-COUNTIF(I920:Y920,"-")</f>
        <v>17</v>
      </c>
      <c r="G920" s="4">
        <f>1-COUNTIF(I920,"-")</f>
        <v>1</v>
      </c>
      <c r="H920" s="4">
        <f>16-COUNTIF(J920:Y920,"-")</f>
        <v>16</v>
      </c>
      <c r="I920" s="9" t="s">
        <v>43004</v>
      </c>
      <c r="J920" s="5" t="s">
        <v>42997</v>
      </c>
      <c r="K920" s="5" t="s">
        <v>42998</v>
      </c>
      <c r="L920" s="5" t="s">
        <v>42999</v>
      </c>
      <c r="M920" s="5" t="s">
        <v>43000</v>
      </c>
      <c r="N920" s="5" t="s">
        <v>43001</v>
      </c>
      <c r="O920" s="5" t="s">
        <v>43002</v>
      </c>
      <c r="P920" s="5" t="s">
        <v>43003</v>
      </c>
      <c r="Q920" s="5" t="s">
        <v>43005</v>
      </c>
      <c r="R920" s="5" t="s">
        <v>43006</v>
      </c>
      <c r="S920" s="5" t="s">
        <v>43007</v>
      </c>
      <c r="T920" s="5" t="s">
        <v>43008</v>
      </c>
      <c r="U920" s="5" t="s">
        <v>43009</v>
      </c>
      <c r="V920" s="5" t="s">
        <v>43010</v>
      </c>
      <c r="W920" s="5" t="s">
        <v>43011</v>
      </c>
      <c r="X920" s="5" t="s">
        <v>43012</v>
      </c>
      <c r="Y920" s="5" t="s">
        <v>43012</v>
      </c>
    </row>
    <row r="921" spans="1:25" x14ac:dyDescent="0.2">
      <c r="A921" s="6">
        <v>7784</v>
      </c>
      <c r="B921" s="7" t="s">
        <v>83982</v>
      </c>
      <c r="C921" s="7" t="s">
        <v>89256</v>
      </c>
      <c r="D921" s="7" t="s">
        <v>82914</v>
      </c>
      <c r="E921" s="4" t="s">
        <v>83208</v>
      </c>
      <c r="F921" s="4">
        <f>17-COUNTIF(I921:Y921,"-")</f>
        <v>17</v>
      </c>
      <c r="G921" s="4">
        <f>1-COUNTIF(I921,"-")</f>
        <v>1</v>
      </c>
      <c r="H921" s="4">
        <f>16-COUNTIF(J921:Y921,"-")</f>
        <v>16</v>
      </c>
      <c r="I921" s="9" t="s">
        <v>43020</v>
      </c>
      <c r="J921" s="5" t="s">
        <v>43013</v>
      </c>
      <c r="K921" s="5" t="s">
        <v>43014</v>
      </c>
      <c r="L921" s="5" t="s">
        <v>43015</v>
      </c>
      <c r="M921" s="5" t="s">
        <v>43016</v>
      </c>
      <c r="N921" s="5" t="s">
        <v>43017</v>
      </c>
      <c r="O921" s="5" t="s">
        <v>43018</v>
      </c>
      <c r="P921" s="5" t="s">
        <v>43019</v>
      </c>
      <c r="Q921" s="5" t="s">
        <v>43021</v>
      </c>
      <c r="R921" s="5" t="s">
        <v>43022</v>
      </c>
      <c r="S921" s="5" t="s">
        <v>43023</v>
      </c>
      <c r="T921" s="5" t="s">
        <v>43024</v>
      </c>
      <c r="U921" s="5" t="s">
        <v>43025</v>
      </c>
      <c r="V921" s="5" t="s">
        <v>43026</v>
      </c>
      <c r="W921" s="5" t="s">
        <v>43027</v>
      </c>
      <c r="X921" s="5" t="s">
        <v>43028</v>
      </c>
      <c r="Y921" s="5" t="s">
        <v>43028</v>
      </c>
    </row>
    <row r="922" spans="1:25" x14ac:dyDescent="0.2">
      <c r="A922" s="6">
        <v>4055</v>
      </c>
      <c r="B922" s="7" t="s">
        <v>85605</v>
      </c>
      <c r="C922" s="7" t="s">
        <v>88359</v>
      </c>
      <c r="D922" s="7" t="s">
        <v>82577</v>
      </c>
      <c r="E922" s="4" t="s">
        <v>83208</v>
      </c>
      <c r="F922" s="4">
        <f>17-COUNTIF(I922:Y922,"-")</f>
        <v>17</v>
      </c>
      <c r="G922" s="4">
        <f>1-COUNTIF(I922,"-")</f>
        <v>1</v>
      </c>
      <c r="H922" s="4">
        <f>16-COUNTIF(J922:Y922,"-")</f>
        <v>16</v>
      </c>
      <c r="I922" s="9" t="s">
        <v>43029</v>
      </c>
      <c r="J922" s="5" t="s">
        <v>43029</v>
      </c>
      <c r="K922" s="5" t="s">
        <v>43030</v>
      </c>
      <c r="L922" s="5" t="s">
        <v>43031</v>
      </c>
      <c r="M922" s="5" t="s">
        <v>43032</v>
      </c>
      <c r="N922" s="5" t="s">
        <v>43033</v>
      </c>
      <c r="O922" s="5" t="s">
        <v>43034</v>
      </c>
      <c r="P922" s="5" t="s">
        <v>43035</v>
      </c>
      <c r="Q922" s="5" t="s">
        <v>43036</v>
      </c>
      <c r="R922" s="5" t="s">
        <v>43037</v>
      </c>
      <c r="S922" s="5" t="s">
        <v>43038</v>
      </c>
      <c r="T922" s="5" t="s">
        <v>43039</v>
      </c>
      <c r="U922" s="5" t="s">
        <v>43040</v>
      </c>
      <c r="V922" s="5" t="s">
        <v>43041</v>
      </c>
      <c r="W922" s="5" t="s">
        <v>43042</v>
      </c>
      <c r="X922" s="5" t="s">
        <v>43034</v>
      </c>
      <c r="Y922" s="5" t="s">
        <v>43034</v>
      </c>
    </row>
    <row r="923" spans="1:25" x14ac:dyDescent="0.2">
      <c r="A923" s="6">
        <v>1237</v>
      </c>
      <c r="B923" s="7" t="s">
        <v>82378</v>
      </c>
      <c r="C923" s="7" t="s">
        <v>82367</v>
      </c>
      <c r="D923" s="7" t="s">
        <v>82367</v>
      </c>
      <c r="E923" s="4" t="s">
        <v>83208</v>
      </c>
      <c r="F923" s="4">
        <f>17-COUNTIF(I923:Y923,"-")</f>
        <v>17</v>
      </c>
      <c r="G923" s="4">
        <f>1-COUNTIF(I923,"-")</f>
        <v>1</v>
      </c>
      <c r="H923" s="4">
        <f>16-COUNTIF(J923:Y923,"-")</f>
        <v>16</v>
      </c>
      <c r="I923" s="9" t="s">
        <v>43043</v>
      </c>
      <c r="J923" s="5" t="s">
        <v>43043</v>
      </c>
      <c r="K923" s="5" t="s">
        <v>43044</v>
      </c>
      <c r="L923" s="5" t="s">
        <v>43045</v>
      </c>
      <c r="M923" s="5" t="s">
        <v>43046</v>
      </c>
      <c r="N923" s="5" t="s">
        <v>43047</v>
      </c>
      <c r="O923" s="5" t="s">
        <v>43048</v>
      </c>
      <c r="P923" s="5" t="s">
        <v>43049</v>
      </c>
      <c r="Q923" s="5" t="s">
        <v>43050</v>
      </c>
      <c r="R923" s="5" t="s">
        <v>43051</v>
      </c>
      <c r="S923" s="5" t="s">
        <v>43052</v>
      </c>
      <c r="T923" s="5" t="s">
        <v>43053</v>
      </c>
      <c r="U923" s="5" t="s">
        <v>43054</v>
      </c>
      <c r="V923" s="5" t="s">
        <v>43055</v>
      </c>
      <c r="W923" s="5" t="s">
        <v>43056</v>
      </c>
      <c r="X923" s="5" t="s">
        <v>43048</v>
      </c>
      <c r="Y923" s="5" t="s">
        <v>43048</v>
      </c>
    </row>
    <row r="924" spans="1:25" x14ac:dyDescent="0.2">
      <c r="A924" s="6">
        <v>2196</v>
      </c>
      <c r="B924" s="7" t="s">
        <v>85606</v>
      </c>
      <c r="C924" s="7" t="s">
        <v>89257</v>
      </c>
      <c r="D924" s="7" t="s">
        <v>82445</v>
      </c>
      <c r="E924" s="4" t="s">
        <v>83208</v>
      </c>
      <c r="F924" s="4">
        <f>17-COUNTIF(I924:Y924,"-")</f>
        <v>17</v>
      </c>
      <c r="G924" s="4">
        <f>1-COUNTIF(I924,"-")</f>
        <v>1</v>
      </c>
      <c r="H924" s="4">
        <f>16-COUNTIF(J924:Y924,"-")</f>
        <v>16</v>
      </c>
      <c r="I924" s="9" t="s">
        <v>43057</v>
      </c>
      <c r="J924" s="5" t="s">
        <v>43057</v>
      </c>
      <c r="K924" s="5" t="s">
        <v>43058</v>
      </c>
      <c r="L924" s="5" t="s">
        <v>43059</v>
      </c>
      <c r="M924" s="5" t="s">
        <v>43060</v>
      </c>
      <c r="N924" s="5" t="s">
        <v>43061</v>
      </c>
      <c r="O924" s="5" t="s">
        <v>43057</v>
      </c>
      <c r="P924" s="5" t="s">
        <v>43062</v>
      </c>
      <c r="Q924" s="5" t="s">
        <v>43063</v>
      </c>
      <c r="R924" s="5" t="s">
        <v>43064</v>
      </c>
      <c r="S924" s="5" t="s">
        <v>43065</v>
      </c>
      <c r="T924" s="5" t="s">
        <v>43066</v>
      </c>
      <c r="U924" s="5" t="s">
        <v>43067</v>
      </c>
      <c r="V924" s="5" t="s">
        <v>43068</v>
      </c>
      <c r="W924" s="5" t="s">
        <v>43069</v>
      </c>
      <c r="X924" s="5" t="s">
        <v>43057</v>
      </c>
      <c r="Y924" s="5" t="s">
        <v>43057</v>
      </c>
    </row>
    <row r="925" spans="1:25" x14ac:dyDescent="0.2">
      <c r="A925" s="6">
        <v>7989</v>
      </c>
      <c r="B925" s="7" t="s">
        <v>84418</v>
      </c>
      <c r="C925" s="7" t="s">
        <v>88173</v>
      </c>
      <c r="D925" s="7" t="s">
        <v>82470</v>
      </c>
      <c r="E925" s="4" t="s">
        <v>83208</v>
      </c>
      <c r="F925" s="4">
        <f>17-COUNTIF(I925:Y925,"-")</f>
        <v>17</v>
      </c>
      <c r="G925" s="4">
        <f>1-COUNTIF(I925,"-")</f>
        <v>1</v>
      </c>
      <c r="H925" s="4">
        <f>16-COUNTIF(J925:Y925,"-")</f>
        <v>16</v>
      </c>
      <c r="I925" s="9" t="s">
        <v>43077</v>
      </c>
      <c r="J925" s="5" t="s">
        <v>43070</v>
      </c>
      <c r="K925" s="5" t="s">
        <v>43071</v>
      </c>
      <c r="L925" s="5" t="s">
        <v>43072</v>
      </c>
      <c r="M925" s="5" t="s">
        <v>43073</v>
      </c>
      <c r="N925" s="5" t="s">
        <v>43074</v>
      </c>
      <c r="O925" s="5" t="s">
        <v>43075</v>
      </c>
      <c r="P925" s="5" t="s">
        <v>43076</v>
      </c>
      <c r="Q925" s="5" t="s">
        <v>43078</v>
      </c>
      <c r="R925" s="5" t="s">
        <v>43079</v>
      </c>
      <c r="S925" s="5" t="s">
        <v>43080</v>
      </c>
      <c r="T925" s="5" t="s">
        <v>43081</v>
      </c>
      <c r="U925" s="5" t="s">
        <v>43082</v>
      </c>
      <c r="V925" s="5" t="s">
        <v>43083</v>
      </c>
      <c r="W925" s="5" t="s">
        <v>43084</v>
      </c>
      <c r="X925" s="5" t="s">
        <v>43085</v>
      </c>
      <c r="Y925" s="5" t="s">
        <v>43085</v>
      </c>
    </row>
    <row r="926" spans="1:25" x14ac:dyDescent="0.2">
      <c r="A926" s="6">
        <v>96</v>
      </c>
      <c r="B926" s="7" t="s">
        <v>84328</v>
      </c>
      <c r="C926" s="7" t="s">
        <v>82367</v>
      </c>
      <c r="D926" s="7" t="s">
        <v>82367</v>
      </c>
      <c r="E926" s="4" t="s">
        <v>83208</v>
      </c>
      <c r="F926" s="4">
        <f>17-COUNTIF(I926:Y926,"-")</f>
        <v>17</v>
      </c>
      <c r="G926" s="4">
        <f>1-COUNTIF(I926,"-")</f>
        <v>1</v>
      </c>
      <c r="H926" s="4">
        <f>16-COUNTIF(J926:Y926,"-")</f>
        <v>16</v>
      </c>
      <c r="I926" s="9" t="s">
        <v>43086</v>
      </c>
      <c r="J926" s="5" t="s">
        <v>43086</v>
      </c>
      <c r="K926" s="5" t="s">
        <v>43087</v>
      </c>
      <c r="L926" s="5" t="s">
        <v>43088</v>
      </c>
      <c r="M926" s="5" t="s">
        <v>43089</v>
      </c>
      <c r="N926" s="5" t="s">
        <v>43090</v>
      </c>
      <c r="O926" s="5" t="s">
        <v>43086</v>
      </c>
      <c r="P926" s="5" t="s">
        <v>43091</v>
      </c>
      <c r="Q926" s="5" t="s">
        <v>43092</v>
      </c>
      <c r="R926" s="5" t="s">
        <v>43093</v>
      </c>
      <c r="S926" s="5" t="s">
        <v>43094</v>
      </c>
      <c r="T926" s="5" t="s">
        <v>43095</v>
      </c>
      <c r="U926" s="5" t="s">
        <v>43096</v>
      </c>
      <c r="V926" s="5" t="s">
        <v>43097</v>
      </c>
      <c r="W926" s="5" t="s">
        <v>43098</v>
      </c>
      <c r="X926" s="5" t="s">
        <v>43086</v>
      </c>
      <c r="Y926" s="5" t="s">
        <v>43086</v>
      </c>
    </row>
    <row r="927" spans="1:25" x14ac:dyDescent="0.2">
      <c r="A927" s="6">
        <v>3411</v>
      </c>
      <c r="B927" s="7" t="s">
        <v>85607</v>
      </c>
      <c r="C927" s="7" t="s">
        <v>88001</v>
      </c>
      <c r="D927" s="7" t="s">
        <v>82445</v>
      </c>
      <c r="E927" s="4" t="s">
        <v>83208</v>
      </c>
      <c r="F927" s="4">
        <f>17-COUNTIF(I927:Y927,"-")</f>
        <v>17</v>
      </c>
      <c r="G927" s="4">
        <f>1-COUNTIF(I927,"-")</f>
        <v>1</v>
      </c>
      <c r="H927" s="4">
        <f>16-COUNTIF(J927:Y927,"-")</f>
        <v>16</v>
      </c>
      <c r="I927" s="9" t="s">
        <v>43099</v>
      </c>
      <c r="J927" s="5" t="s">
        <v>43099</v>
      </c>
      <c r="K927" s="5" t="s">
        <v>43100</v>
      </c>
      <c r="L927" s="5" t="s">
        <v>43101</v>
      </c>
      <c r="M927" s="5" t="s">
        <v>43102</v>
      </c>
      <c r="N927" s="5" t="s">
        <v>43103</v>
      </c>
      <c r="O927" s="5" t="s">
        <v>43104</v>
      </c>
      <c r="P927" s="5" t="s">
        <v>43105</v>
      </c>
      <c r="Q927" s="5" t="s">
        <v>43106</v>
      </c>
      <c r="R927" s="5" t="s">
        <v>43107</v>
      </c>
      <c r="S927" s="5" t="s">
        <v>43108</v>
      </c>
      <c r="T927" s="5" t="s">
        <v>43109</v>
      </c>
      <c r="U927" s="5" t="s">
        <v>43110</v>
      </c>
      <c r="V927" s="5" t="s">
        <v>43111</v>
      </c>
      <c r="W927" s="5" t="s">
        <v>43112</v>
      </c>
      <c r="X927" s="5" t="s">
        <v>43113</v>
      </c>
      <c r="Y927" s="5" t="s">
        <v>43113</v>
      </c>
    </row>
    <row r="928" spans="1:25" x14ac:dyDescent="0.2">
      <c r="A928" s="6">
        <v>4803</v>
      </c>
      <c r="B928" s="7" t="s">
        <v>82952</v>
      </c>
      <c r="C928" s="7" t="s">
        <v>89258</v>
      </c>
      <c r="D928" s="7" t="s">
        <v>85608</v>
      </c>
      <c r="E928" s="4" t="s">
        <v>83208</v>
      </c>
      <c r="F928" s="4">
        <f>17-COUNTIF(I928:Y928,"-")</f>
        <v>17</v>
      </c>
      <c r="G928" s="4">
        <f>1-COUNTIF(I928,"-")</f>
        <v>1</v>
      </c>
      <c r="H928" s="4">
        <f>16-COUNTIF(J928:Y928,"-")</f>
        <v>16</v>
      </c>
      <c r="I928" s="9" t="s">
        <v>43121</v>
      </c>
      <c r="J928" s="5" t="s">
        <v>43114</v>
      </c>
      <c r="K928" s="5" t="s">
        <v>43115</v>
      </c>
      <c r="L928" s="5" t="s">
        <v>43116</v>
      </c>
      <c r="M928" s="5" t="s">
        <v>43117</v>
      </c>
      <c r="N928" s="5" t="s">
        <v>43118</v>
      </c>
      <c r="O928" s="5" t="s">
        <v>43119</v>
      </c>
      <c r="P928" s="5" t="s">
        <v>43120</v>
      </c>
      <c r="Q928" s="5" t="s">
        <v>43122</v>
      </c>
      <c r="R928" s="5" t="s">
        <v>43123</v>
      </c>
      <c r="S928" s="5" t="s">
        <v>43124</v>
      </c>
      <c r="T928" s="5" t="s">
        <v>43125</v>
      </c>
      <c r="U928" s="5" t="s">
        <v>43126</v>
      </c>
      <c r="V928" s="5" t="s">
        <v>43127</v>
      </c>
      <c r="W928" s="5" t="s">
        <v>43128</v>
      </c>
      <c r="X928" s="5" t="s">
        <v>43129</v>
      </c>
      <c r="Y928" s="5" t="s">
        <v>43129</v>
      </c>
    </row>
    <row r="929" spans="1:25" x14ac:dyDescent="0.2">
      <c r="A929" s="6">
        <v>156</v>
      </c>
      <c r="B929" s="7" t="s">
        <v>84418</v>
      </c>
      <c r="C929" s="7" t="s">
        <v>89087</v>
      </c>
      <c r="D929" s="7" t="s">
        <v>82470</v>
      </c>
      <c r="E929" s="4" t="s">
        <v>83208</v>
      </c>
      <c r="F929" s="4">
        <f>17-COUNTIF(I929:Y929,"-")</f>
        <v>17</v>
      </c>
      <c r="G929" s="4">
        <f>1-COUNTIF(I929,"-")</f>
        <v>1</v>
      </c>
      <c r="H929" s="4">
        <f>16-COUNTIF(J929:Y929,"-")</f>
        <v>16</v>
      </c>
      <c r="I929" s="9" t="s">
        <v>43137</v>
      </c>
      <c r="J929" s="5" t="s">
        <v>43130</v>
      </c>
      <c r="K929" s="5" t="s">
        <v>43131</v>
      </c>
      <c r="L929" s="5" t="s">
        <v>43132</v>
      </c>
      <c r="M929" s="5" t="s">
        <v>43133</v>
      </c>
      <c r="N929" s="5" t="s">
        <v>43134</v>
      </c>
      <c r="O929" s="5" t="s">
        <v>43135</v>
      </c>
      <c r="P929" s="5" t="s">
        <v>43136</v>
      </c>
      <c r="Q929" s="5" t="s">
        <v>43138</v>
      </c>
      <c r="R929" s="5" t="s">
        <v>43139</v>
      </c>
      <c r="S929" s="5" t="s">
        <v>43140</v>
      </c>
      <c r="T929" s="5" t="s">
        <v>43141</v>
      </c>
      <c r="U929" s="5" t="s">
        <v>43142</v>
      </c>
      <c r="V929" s="5" t="s">
        <v>43143</v>
      </c>
      <c r="W929" s="5" t="s">
        <v>43144</v>
      </c>
      <c r="X929" s="5" t="s">
        <v>43145</v>
      </c>
      <c r="Y929" s="5" t="s">
        <v>43146</v>
      </c>
    </row>
    <row r="930" spans="1:25" x14ac:dyDescent="0.2">
      <c r="A930" s="6">
        <v>3585</v>
      </c>
      <c r="B930" s="7" t="s">
        <v>82537</v>
      </c>
      <c r="C930" s="7" t="s">
        <v>87429</v>
      </c>
      <c r="D930" s="7" t="s">
        <v>82384</v>
      </c>
      <c r="E930" s="4" t="s">
        <v>83208</v>
      </c>
      <c r="F930" s="4">
        <f>17-COUNTIF(I930:Y930,"-")</f>
        <v>17</v>
      </c>
      <c r="G930" s="4">
        <f>1-COUNTIF(I930,"-")</f>
        <v>1</v>
      </c>
      <c r="H930" s="4">
        <f>16-COUNTIF(J930:Y930,"-")</f>
        <v>16</v>
      </c>
      <c r="I930" s="9" t="s">
        <v>43147</v>
      </c>
      <c r="J930" s="5" t="s">
        <v>43147</v>
      </c>
      <c r="K930" s="5" t="s">
        <v>43148</v>
      </c>
      <c r="L930" s="5" t="s">
        <v>43149</v>
      </c>
      <c r="M930" s="5" t="s">
        <v>43150</v>
      </c>
      <c r="N930" s="5" t="s">
        <v>43151</v>
      </c>
      <c r="O930" s="5" t="s">
        <v>43147</v>
      </c>
      <c r="P930" s="5" t="s">
        <v>43152</v>
      </c>
      <c r="Q930" s="5" t="s">
        <v>43153</v>
      </c>
      <c r="R930" s="5" t="s">
        <v>43154</v>
      </c>
      <c r="S930" s="5" t="s">
        <v>43155</v>
      </c>
      <c r="T930" s="5" t="s">
        <v>43156</v>
      </c>
      <c r="U930" s="5" t="s">
        <v>43157</v>
      </c>
      <c r="V930" s="5" t="s">
        <v>43158</v>
      </c>
      <c r="W930" s="5" t="s">
        <v>43159</v>
      </c>
      <c r="X930" s="5" t="s">
        <v>43147</v>
      </c>
      <c r="Y930" s="5" t="s">
        <v>43147</v>
      </c>
    </row>
    <row r="931" spans="1:25" x14ac:dyDescent="0.2">
      <c r="A931" s="6">
        <v>1059</v>
      </c>
      <c r="B931" s="7" t="s">
        <v>85609</v>
      </c>
      <c r="C931" s="7" t="s">
        <v>89259</v>
      </c>
      <c r="D931" s="7" t="s">
        <v>85610</v>
      </c>
      <c r="E931" s="4" t="s">
        <v>83208</v>
      </c>
      <c r="F931" s="4">
        <f>17-COUNTIF(I931:Y931,"-")</f>
        <v>17</v>
      </c>
      <c r="G931" s="4">
        <f>1-COUNTIF(I931,"-")</f>
        <v>1</v>
      </c>
      <c r="H931" s="4">
        <f>16-COUNTIF(J931:Y931,"-")</f>
        <v>16</v>
      </c>
      <c r="I931" s="9" t="s">
        <v>43167</v>
      </c>
      <c r="J931" s="5" t="s">
        <v>43160</v>
      </c>
      <c r="K931" s="5" t="s">
        <v>43161</v>
      </c>
      <c r="L931" s="5" t="s">
        <v>43162</v>
      </c>
      <c r="M931" s="5" t="s">
        <v>43163</v>
      </c>
      <c r="N931" s="5" t="s">
        <v>43164</v>
      </c>
      <c r="O931" s="5" t="s">
        <v>43165</v>
      </c>
      <c r="P931" s="5" t="s">
        <v>43166</v>
      </c>
      <c r="Q931" s="5" t="s">
        <v>43168</v>
      </c>
      <c r="R931" s="5" t="s">
        <v>43169</v>
      </c>
      <c r="S931" s="5" t="s">
        <v>43170</v>
      </c>
      <c r="T931" s="5" t="s">
        <v>43171</v>
      </c>
      <c r="U931" s="5" t="s">
        <v>43172</v>
      </c>
      <c r="V931" s="5" t="s">
        <v>43173</v>
      </c>
      <c r="W931" s="5" t="s">
        <v>43174</v>
      </c>
      <c r="X931" s="5" t="s">
        <v>43175</v>
      </c>
      <c r="Y931" s="5" t="s">
        <v>43175</v>
      </c>
    </row>
    <row r="932" spans="1:25" x14ac:dyDescent="0.2">
      <c r="A932" s="6">
        <v>3507</v>
      </c>
      <c r="B932" s="7" t="s">
        <v>85611</v>
      </c>
      <c r="C932" s="7" t="s">
        <v>82367</v>
      </c>
      <c r="D932" s="7" t="s">
        <v>82367</v>
      </c>
      <c r="E932" s="4" t="s">
        <v>83208</v>
      </c>
      <c r="F932" s="4">
        <f>17-COUNTIF(I932:Y932,"-")</f>
        <v>17</v>
      </c>
      <c r="G932" s="4">
        <f>1-COUNTIF(I932,"-")</f>
        <v>1</v>
      </c>
      <c r="H932" s="4">
        <f>16-COUNTIF(J932:Y932,"-")</f>
        <v>16</v>
      </c>
      <c r="I932" s="9" t="s">
        <v>43183</v>
      </c>
      <c r="J932" s="5" t="s">
        <v>43176</v>
      </c>
      <c r="K932" s="5" t="s">
        <v>43177</v>
      </c>
      <c r="L932" s="5" t="s">
        <v>43178</v>
      </c>
      <c r="M932" s="5" t="s">
        <v>43179</v>
      </c>
      <c r="N932" s="5" t="s">
        <v>43180</v>
      </c>
      <c r="O932" s="5" t="s">
        <v>43181</v>
      </c>
      <c r="P932" s="5" t="s">
        <v>43182</v>
      </c>
      <c r="Q932" s="5" t="s">
        <v>43184</v>
      </c>
      <c r="R932" s="5" t="s">
        <v>43185</v>
      </c>
      <c r="S932" s="5" t="s">
        <v>43186</v>
      </c>
      <c r="T932" s="5" t="s">
        <v>43187</v>
      </c>
      <c r="U932" s="5" t="s">
        <v>43188</v>
      </c>
      <c r="V932" s="5" t="s">
        <v>43189</v>
      </c>
      <c r="W932" s="5" t="s">
        <v>43190</v>
      </c>
      <c r="X932" s="5" t="s">
        <v>43181</v>
      </c>
      <c r="Y932" s="5" t="s">
        <v>43181</v>
      </c>
    </row>
    <row r="933" spans="1:25" x14ac:dyDescent="0.2">
      <c r="A933" s="6">
        <v>619</v>
      </c>
      <c r="B933" s="7" t="s">
        <v>85612</v>
      </c>
      <c r="C933" s="7" t="s">
        <v>89260</v>
      </c>
      <c r="D933" s="7" t="s">
        <v>82370</v>
      </c>
      <c r="E933" s="4" t="s">
        <v>83208</v>
      </c>
      <c r="F933" s="4">
        <f>17-COUNTIF(I933:Y933,"-")</f>
        <v>17</v>
      </c>
      <c r="G933" s="4">
        <f>1-COUNTIF(I933,"-")</f>
        <v>1</v>
      </c>
      <c r="H933" s="4">
        <f>16-COUNTIF(J933:Y933,"-")</f>
        <v>16</v>
      </c>
      <c r="I933" s="9" t="s">
        <v>43191</v>
      </c>
      <c r="J933" s="5" t="s">
        <v>43191</v>
      </c>
      <c r="K933" s="5" t="s">
        <v>43192</v>
      </c>
      <c r="L933" s="5" t="s">
        <v>43193</v>
      </c>
      <c r="M933" s="5" t="s">
        <v>43194</v>
      </c>
      <c r="N933" s="5" t="s">
        <v>43195</v>
      </c>
      <c r="O933" s="5" t="s">
        <v>43191</v>
      </c>
      <c r="P933" s="5" t="s">
        <v>43196</v>
      </c>
      <c r="Q933" s="5" t="s">
        <v>43197</v>
      </c>
      <c r="R933" s="5" t="s">
        <v>43198</v>
      </c>
      <c r="S933" s="5" t="s">
        <v>43199</v>
      </c>
      <c r="T933" s="5" t="s">
        <v>43200</v>
      </c>
      <c r="U933" s="5" t="s">
        <v>43201</v>
      </c>
      <c r="V933" s="5" t="s">
        <v>43202</v>
      </c>
      <c r="W933" s="5" t="s">
        <v>43203</v>
      </c>
      <c r="X933" s="5" t="s">
        <v>43204</v>
      </c>
      <c r="Y933" s="5" t="s">
        <v>43204</v>
      </c>
    </row>
    <row r="934" spans="1:25" x14ac:dyDescent="0.2">
      <c r="A934" s="6">
        <v>1698</v>
      </c>
      <c r="B934" s="7" t="s">
        <v>83335</v>
      </c>
      <c r="C934" s="7" t="s">
        <v>89261</v>
      </c>
      <c r="D934" s="7" t="s">
        <v>83142</v>
      </c>
      <c r="E934" s="4" t="s">
        <v>83208</v>
      </c>
      <c r="F934" s="4">
        <f>17-COUNTIF(I934:Y934,"-")</f>
        <v>17</v>
      </c>
      <c r="G934" s="4">
        <f>1-COUNTIF(I934,"-")</f>
        <v>1</v>
      </c>
      <c r="H934" s="4">
        <f>16-COUNTIF(J934:Y934,"-")</f>
        <v>16</v>
      </c>
      <c r="I934" s="9" t="s">
        <v>43212</v>
      </c>
      <c r="J934" s="5" t="s">
        <v>43205</v>
      </c>
      <c r="K934" s="5" t="s">
        <v>43206</v>
      </c>
      <c r="L934" s="5" t="s">
        <v>43207</v>
      </c>
      <c r="M934" s="5" t="s">
        <v>43208</v>
      </c>
      <c r="N934" s="5" t="s">
        <v>43209</v>
      </c>
      <c r="O934" s="5" t="s">
        <v>43210</v>
      </c>
      <c r="P934" s="5" t="s">
        <v>43211</v>
      </c>
      <c r="Q934" s="5" t="s">
        <v>43213</v>
      </c>
      <c r="R934" s="5" t="s">
        <v>43214</v>
      </c>
      <c r="S934" s="5" t="s">
        <v>43215</v>
      </c>
      <c r="T934" s="5" t="s">
        <v>43216</v>
      </c>
      <c r="U934" s="5" t="s">
        <v>43217</v>
      </c>
      <c r="V934" s="5" t="s">
        <v>43218</v>
      </c>
      <c r="W934" s="5" t="s">
        <v>43219</v>
      </c>
      <c r="X934" s="5" t="s">
        <v>43220</v>
      </c>
      <c r="Y934" s="5" t="s">
        <v>43220</v>
      </c>
    </row>
    <row r="935" spans="1:25" x14ac:dyDescent="0.2">
      <c r="A935" s="6">
        <v>991</v>
      </c>
      <c r="B935" s="7" t="s">
        <v>85613</v>
      </c>
      <c r="C935" s="7" t="s">
        <v>89262</v>
      </c>
      <c r="D935" s="7" t="s">
        <v>82412</v>
      </c>
      <c r="E935" s="4" t="s">
        <v>83208</v>
      </c>
      <c r="F935" s="4">
        <f>17-COUNTIF(I935:Y935,"-")</f>
        <v>17</v>
      </c>
      <c r="G935" s="4">
        <f>1-COUNTIF(I935,"-")</f>
        <v>1</v>
      </c>
      <c r="H935" s="4">
        <f>16-COUNTIF(J935:Y935,"-")</f>
        <v>16</v>
      </c>
      <c r="I935" s="9" t="s">
        <v>43228</v>
      </c>
      <c r="J935" s="5" t="s">
        <v>43221</v>
      </c>
      <c r="K935" s="5" t="s">
        <v>43222</v>
      </c>
      <c r="L935" s="5" t="s">
        <v>43223</v>
      </c>
      <c r="M935" s="5" t="s">
        <v>43224</v>
      </c>
      <c r="N935" s="5" t="s">
        <v>43225</v>
      </c>
      <c r="O935" s="5" t="s">
        <v>43226</v>
      </c>
      <c r="P935" s="5" t="s">
        <v>43227</v>
      </c>
      <c r="Q935" s="5" t="s">
        <v>43229</v>
      </c>
      <c r="R935" s="5" t="s">
        <v>43230</v>
      </c>
      <c r="S935" s="5" t="s">
        <v>43231</v>
      </c>
      <c r="T935" s="5" t="s">
        <v>43232</v>
      </c>
      <c r="U935" s="5" t="s">
        <v>43233</v>
      </c>
      <c r="V935" s="5" t="s">
        <v>43234</v>
      </c>
      <c r="W935" s="5" t="s">
        <v>43235</v>
      </c>
      <c r="X935" s="5" t="s">
        <v>43236</v>
      </c>
      <c r="Y935" s="5" t="s">
        <v>43236</v>
      </c>
    </row>
    <row r="936" spans="1:25" x14ac:dyDescent="0.2">
      <c r="A936" s="6">
        <v>3722</v>
      </c>
      <c r="B936" s="7" t="s">
        <v>82368</v>
      </c>
      <c r="C936" s="7" t="s">
        <v>82369</v>
      </c>
      <c r="D936" s="7" t="s">
        <v>82370</v>
      </c>
      <c r="E936" s="4" t="s">
        <v>83208</v>
      </c>
      <c r="F936" s="4">
        <f>17-COUNTIF(I936:Y936,"-")</f>
        <v>17</v>
      </c>
      <c r="G936" s="4">
        <f>1-COUNTIF(I936,"-")</f>
        <v>1</v>
      </c>
      <c r="H936" s="4">
        <f>16-COUNTIF(J936:Y936,"-")</f>
        <v>16</v>
      </c>
      <c r="I936" s="9" t="s">
        <v>43244</v>
      </c>
      <c r="J936" s="5" t="s">
        <v>43237</v>
      </c>
      <c r="K936" s="5" t="s">
        <v>43238</v>
      </c>
      <c r="L936" s="5" t="s">
        <v>43239</v>
      </c>
      <c r="M936" s="5" t="s">
        <v>43240</v>
      </c>
      <c r="N936" s="5" t="s">
        <v>43241</v>
      </c>
      <c r="O936" s="5" t="s">
        <v>43242</v>
      </c>
      <c r="P936" s="5" t="s">
        <v>43243</v>
      </c>
      <c r="Q936" s="5" t="s">
        <v>43245</v>
      </c>
      <c r="R936" s="5" t="s">
        <v>43246</v>
      </c>
      <c r="S936" s="5" t="s">
        <v>43247</v>
      </c>
      <c r="T936" s="5" t="s">
        <v>43248</v>
      </c>
      <c r="U936" s="5" t="s">
        <v>43249</v>
      </c>
      <c r="V936" s="5" t="s">
        <v>43250</v>
      </c>
      <c r="W936" s="5" t="s">
        <v>43251</v>
      </c>
      <c r="X936" s="5" t="s">
        <v>43252</v>
      </c>
      <c r="Y936" s="5" t="s">
        <v>43252</v>
      </c>
    </row>
    <row r="937" spans="1:25" x14ac:dyDescent="0.2">
      <c r="A937" s="6">
        <v>7429</v>
      </c>
      <c r="B937" s="7" t="s">
        <v>85614</v>
      </c>
      <c r="C937" s="7" t="s">
        <v>89263</v>
      </c>
      <c r="D937" s="7" t="s">
        <v>82470</v>
      </c>
      <c r="E937" s="4" t="s">
        <v>83208</v>
      </c>
      <c r="F937" s="4">
        <f>17-COUNTIF(I937:Y937,"-")</f>
        <v>17</v>
      </c>
      <c r="G937" s="4">
        <f>1-COUNTIF(I937,"-")</f>
        <v>1</v>
      </c>
      <c r="H937" s="4">
        <f>16-COUNTIF(J937:Y937,"-")</f>
        <v>16</v>
      </c>
      <c r="I937" s="9" t="s">
        <v>43260</v>
      </c>
      <c r="J937" s="5" t="s">
        <v>43253</v>
      </c>
      <c r="K937" s="5" t="s">
        <v>43254</v>
      </c>
      <c r="L937" s="5" t="s">
        <v>43255</v>
      </c>
      <c r="M937" s="5" t="s">
        <v>43256</v>
      </c>
      <c r="N937" s="5" t="s">
        <v>43257</v>
      </c>
      <c r="O937" s="5" t="s">
        <v>43258</v>
      </c>
      <c r="P937" s="5" t="s">
        <v>43259</v>
      </c>
      <c r="Q937" s="5" t="s">
        <v>43261</v>
      </c>
      <c r="R937" s="5" t="s">
        <v>43262</v>
      </c>
      <c r="S937" s="5" t="s">
        <v>43263</v>
      </c>
      <c r="T937" s="5" t="s">
        <v>43264</v>
      </c>
      <c r="U937" s="5" t="s">
        <v>43265</v>
      </c>
      <c r="V937" s="5" t="s">
        <v>43266</v>
      </c>
      <c r="W937" s="5" t="s">
        <v>43267</v>
      </c>
      <c r="X937" s="5" t="s">
        <v>43268</v>
      </c>
      <c r="Y937" s="5" t="s">
        <v>43268</v>
      </c>
    </row>
    <row r="938" spans="1:25" x14ac:dyDescent="0.2">
      <c r="A938" s="6">
        <v>982</v>
      </c>
      <c r="B938" s="7" t="s">
        <v>85379</v>
      </c>
      <c r="C938" s="7" t="s">
        <v>89051</v>
      </c>
      <c r="D938" s="7" t="s">
        <v>82476</v>
      </c>
      <c r="E938" s="4" t="s">
        <v>83208</v>
      </c>
      <c r="F938" s="4">
        <f>17-COUNTIF(I938:Y938,"-")</f>
        <v>17</v>
      </c>
      <c r="G938" s="4">
        <f>1-COUNTIF(I938,"-")</f>
        <v>1</v>
      </c>
      <c r="H938" s="4">
        <f>16-COUNTIF(J938:Y938,"-")</f>
        <v>16</v>
      </c>
      <c r="I938" s="9" t="s">
        <v>43276</v>
      </c>
      <c r="J938" s="5" t="s">
        <v>43269</v>
      </c>
      <c r="K938" s="5" t="s">
        <v>43270</v>
      </c>
      <c r="L938" s="5" t="s">
        <v>43271</v>
      </c>
      <c r="M938" s="5" t="s">
        <v>43272</v>
      </c>
      <c r="N938" s="5" t="s">
        <v>43273</v>
      </c>
      <c r="O938" s="5" t="s">
        <v>43274</v>
      </c>
      <c r="P938" s="5" t="s">
        <v>43275</v>
      </c>
      <c r="Q938" s="5" t="s">
        <v>43277</v>
      </c>
      <c r="R938" s="5" t="s">
        <v>43278</v>
      </c>
      <c r="S938" s="5" t="s">
        <v>43279</v>
      </c>
      <c r="T938" s="5" t="s">
        <v>43280</v>
      </c>
      <c r="U938" s="5" t="s">
        <v>43281</v>
      </c>
      <c r="V938" s="5" t="s">
        <v>43282</v>
      </c>
      <c r="W938" s="5" t="s">
        <v>43283</v>
      </c>
      <c r="X938" s="5" t="s">
        <v>43284</v>
      </c>
      <c r="Y938" s="5" t="s">
        <v>43284</v>
      </c>
    </row>
    <row r="939" spans="1:25" x14ac:dyDescent="0.2">
      <c r="A939" s="6">
        <v>7526</v>
      </c>
      <c r="B939" s="7" t="s">
        <v>84083</v>
      </c>
      <c r="C939" s="7" t="s">
        <v>87676</v>
      </c>
      <c r="D939" s="7" t="s">
        <v>82384</v>
      </c>
      <c r="E939" s="4" t="s">
        <v>83208</v>
      </c>
      <c r="F939" s="4">
        <f>17-COUNTIF(I939:Y939,"-")</f>
        <v>17</v>
      </c>
      <c r="G939" s="4">
        <f>1-COUNTIF(I939,"-")</f>
        <v>1</v>
      </c>
      <c r="H939" s="4">
        <f>16-COUNTIF(J939:Y939,"-")</f>
        <v>16</v>
      </c>
      <c r="I939" s="9" t="s">
        <v>43292</v>
      </c>
      <c r="J939" s="5" t="s">
        <v>43285</v>
      </c>
      <c r="K939" s="5" t="s">
        <v>43286</v>
      </c>
      <c r="L939" s="5" t="s">
        <v>43287</v>
      </c>
      <c r="M939" s="5" t="s">
        <v>43288</v>
      </c>
      <c r="N939" s="5" t="s">
        <v>43289</v>
      </c>
      <c r="O939" s="5" t="s">
        <v>43290</v>
      </c>
      <c r="P939" s="5" t="s">
        <v>43291</v>
      </c>
      <c r="Q939" s="5" t="s">
        <v>43293</v>
      </c>
      <c r="R939" s="5" t="s">
        <v>43294</v>
      </c>
      <c r="S939" s="5" t="s">
        <v>43295</v>
      </c>
      <c r="T939" s="5" t="s">
        <v>43296</v>
      </c>
      <c r="U939" s="5" t="s">
        <v>43297</v>
      </c>
      <c r="V939" s="5" t="s">
        <v>43298</v>
      </c>
      <c r="W939" s="5" t="s">
        <v>43299</v>
      </c>
      <c r="X939" s="5" t="s">
        <v>43300</v>
      </c>
      <c r="Y939" s="5" t="s">
        <v>43300</v>
      </c>
    </row>
    <row r="940" spans="1:25" x14ac:dyDescent="0.2">
      <c r="A940" s="6">
        <v>6070</v>
      </c>
      <c r="B940" s="7" t="s">
        <v>82560</v>
      </c>
      <c r="C940" s="7" t="s">
        <v>82367</v>
      </c>
      <c r="D940" s="7" t="s">
        <v>82367</v>
      </c>
      <c r="E940" s="4" t="s">
        <v>83208</v>
      </c>
      <c r="F940" s="4">
        <f>17-COUNTIF(I940:Y940,"-")</f>
        <v>17</v>
      </c>
      <c r="G940" s="4">
        <f>1-COUNTIF(I940,"-")</f>
        <v>1</v>
      </c>
      <c r="H940" s="4">
        <f>16-COUNTIF(J940:Y940,"-")</f>
        <v>16</v>
      </c>
      <c r="I940" s="9" t="s">
        <v>43308</v>
      </c>
      <c r="J940" s="5" t="s">
        <v>43301</v>
      </c>
      <c r="K940" s="5" t="s">
        <v>43302</v>
      </c>
      <c r="L940" s="5" t="s">
        <v>43303</v>
      </c>
      <c r="M940" s="5" t="s">
        <v>43304</v>
      </c>
      <c r="N940" s="5" t="s">
        <v>43305</v>
      </c>
      <c r="O940" s="5" t="s">
        <v>43306</v>
      </c>
      <c r="P940" s="5" t="s">
        <v>43307</v>
      </c>
      <c r="Q940" s="5" t="s">
        <v>43309</v>
      </c>
      <c r="R940" s="5" t="s">
        <v>43310</v>
      </c>
      <c r="S940" s="5" t="s">
        <v>43311</v>
      </c>
      <c r="T940" s="5" t="s">
        <v>43312</v>
      </c>
      <c r="U940" s="5" t="s">
        <v>43313</v>
      </c>
      <c r="V940" s="5" t="s">
        <v>43314</v>
      </c>
      <c r="W940" s="5" t="s">
        <v>43315</v>
      </c>
      <c r="X940" s="5" t="s">
        <v>43306</v>
      </c>
      <c r="Y940" s="5" t="s">
        <v>43306</v>
      </c>
    </row>
    <row r="941" spans="1:25" x14ac:dyDescent="0.2">
      <c r="A941" s="6">
        <v>7098</v>
      </c>
      <c r="B941" s="7" t="s">
        <v>85615</v>
      </c>
      <c r="C941" s="7" t="s">
        <v>87558</v>
      </c>
      <c r="D941" s="7" t="s">
        <v>82423</v>
      </c>
      <c r="E941" s="4" t="s">
        <v>83208</v>
      </c>
      <c r="F941" s="4">
        <f>17-COUNTIF(I941:Y941,"-")</f>
        <v>17</v>
      </c>
      <c r="G941" s="4">
        <f>1-COUNTIF(I941,"-")</f>
        <v>1</v>
      </c>
      <c r="H941" s="4">
        <f>16-COUNTIF(J941:Y941,"-")</f>
        <v>16</v>
      </c>
      <c r="I941" s="9" t="s">
        <v>43323</v>
      </c>
      <c r="J941" s="5" t="s">
        <v>43316</v>
      </c>
      <c r="K941" s="5" t="s">
        <v>43317</v>
      </c>
      <c r="L941" s="5" t="s">
        <v>43318</v>
      </c>
      <c r="M941" s="5" t="s">
        <v>43319</v>
      </c>
      <c r="N941" s="5" t="s">
        <v>43320</v>
      </c>
      <c r="O941" s="5" t="s">
        <v>43321</v>
      </c>
      <c r="P941" s="5" t="s">
        <v>43322</v>
      </c>
      <c r="Q941" s="5" t="s">
        <v>43324</v>
      </c>
      <c r="R941" s="5" t="s">
        <v>43325</v>
      </c>
      <c r="S941" s="5" t="s">
        <v>43326</v>
      </c>
      <c r="T941" s="5" t="s">
        <v>43327</v>
      </c>
      <c r="U941" s="5" t="s">
        <v>43328</v>
      </c>
      <c r="V941" s="5" t="s">
        <v>43329</v>
      </c>
      <c r="W941" s="5" t="s">
        <v>43330</v>
      </c>
      <c r="X941" s="5" t="s">
        <v>43331</v>
      </c>
      <c r="Y941" s="5" t="s">
        <v>43331</v>
      </c>
    </row>
    <row r="942" spans="1:25" x14ac:dyDescent="0.2">
      <c r="A942" s="6">
        <v>3881</v>
      </c>
      <c r="B942" s="7" t="s">
        <v>82560</v>
      </c>
      <c r="C942" s="7" t="s">
        <v>89264</v>
      </c>
      <c r="D942" s="7" t="s">
        <v>85616</v>
      </c>
      <c r="E942" s="4" t="s">
        <v>83208</v>
      </c>
      <c r="F942" s="4">
        <f>17-COUNTIF(I942:Y942,"-")</f>
        <v>17</v>
      </c>
      <c r="G942" s="4">
        <f>1-COUNTIF(I942,"-")</f>
        <v>1</v>
      </c>
      <c r="H942" s="4">
        <f>16-COUNTIF(J942:Y942,"-")</f>
        <v>16</v>
      </c>
      <c r="I942" s="9" t="s">
        <v>43339</v>
      </c>
      <c r="J942" s="5" t="s">
        <v>43332</v>
      </c>
      <c r="K942" s="5" t="s">
        <v>43333</v>
      </c>
      <c r="L942" s="5" t="s">
        <v>43334</v>
      </c>
      <c r="M942" s="5" t="s">
        <v>43335</v>
      </c>
      <c r="N942" s="5" t="s">
        <v>43336</v>
      </c>
      <c r="O942" s="5" t="s">
        <v>43337</v>
      </c>
      <c r="P942" s="5" t="s">
        <v>43338</v>
      </c>
      <c r="Q942" s="5" t="s">
        <v>43340</v>
      </c>
      <c r="R942" s="5" t="s">
        <v>43341</v>
      </c>
      <c r="S942" s="5" t="s">
        <v>43342</v>
      </c>
      <c r="T942" s="5" t="s">
        <v>43343</v>
      </c>
      <c r="U942" s="5" t="s">
        <v>43344</v>
      </c>
      <c r="V942" s="5" t="s">
        <v>43345</v>
      </c>
      <c r="W942" s="5" t="s">
        <v>43346</v>
      </c>
      <c r="X942" s="5" t="s">
        <v>43337</v>
      </c>
      <c r="Y942" s="5" t="s">
        <v>43337</v>
      </c>
    </row>
    <row r="943" spans="1:25" x14ac:dyDescent="0.2">
      <c r="A943" s="6">
        <v>3157</v>
      </c>
      <c r="B943" s="7" t="s">
        <v>82614</v>
      </c>
      <c r="C943" s="7" t="s">
        <v>82450</v>
      </c>
      <c r="D943" s="7" t="s">
        <v>82373</v>
      </c>
      <c r="E943" s="4" t="s">
        <v>83208</v>
      </c>
      <c r="F943" s="4">
        <f>17-COUNTIF(I943:Y943,"-")</f>
        <v>17</v>
      </c>
      <c r="G943" s="4">
        <f>1-COUNTIF(I943,"-")</f>
        <v>1</v>
      </c>
      <c r="H943" s="4">
        <f>16-COUNTIF(J943:Y943,"-")</f>
        <v>16</v>
      </c>
      <c r="I943" s="9" t="s">
        <v>43354</v>
      </c>
      <c r="J943" s="5" t="s">
        <v>43347</v>
      </c>
      <c r="K943" s="5" t="s">
        <v>43348</v>
      </c>
      <c r="L943" s="5" t="s">
        <v>43349</v>
      </c>
      <c r="M943" s="5" t="s">
        <v>43350</v>
      </c>
      <c r="N943" s="5" t="s">
        <v>43351</v>
      </c>
      <c r="O943" s="5" t="s">
        <v>43352</v>
      </c>
      <c r="P943" s="5" t="s">
        <v>43353</v>
      </c>
      <c r="Q943" s="5" t="s">
        <v>43355</v>
      </c>
      <c r="R943" s="5" t="s">
        <v>43356</v>
      </c>
      <c r="S943" s="5" t="s">
        <v>43357</v>
      </c>
      <c r="T943" s="5" t="s">
        <v>43358</v>
      </c>
      <c r="U943" s="5" t="s">
        <v>43359</v>
      </c>
      <c r="V943" s="5" t="s">
        <v>43360</v>
      </c>
      <c r="W943" s="5" t="s">
        <v>43361</v>
      </c>
      <c r="X943" s="5" t="s">
        <v>43362</v>
      </c>
      <c r="Y943" s="5" t="s">
        <v>43362</v>
      </c>
    </row>
    <row r="944" spans="1:25" x14ac:dyDescent="0.2">
      <c r="A944" s="6">
        <v>2892</v>
      </c>
      <c r="B944" s="7" t="s">
        <v>84279</v>
      </c>
      <c r="C944" s="7" t="s">
        <v>89004</v>
      </c>
      <c r="D944" s="7" t="s">
        <v>82373</v>
      </c>
      <c r="E944" s="4" t="s">
        <v>83208</v>
      </c>
      <c r="F944" s="4">
        <f>17-COUNTIF(I944:Y944,"-")</f>
        <v>17</v>
      </c>
      <c r="G944" s="4">
        <f>1-COUNTIF(I944,"-")</f>
        <v>1</v>
      </c>
      <c r="H944" s="4">
        <f>16-COUNTIF(J944:Y944,"-")</f>
        <v>16</v>
      </c>
      <c r="I944" s="9" t="s">
        <v>43363</v>
      </c>
      <c r="J944" s="5" t="s">
        <v>43363</v>
      </c>
      <c r="K944" s="5" t="s">
        <v>43364</v>
      </c>
      <c r="L944" s="5" t="s">
        <v>43365</v>
      </c>
      <c r="M944" s="5" t="s">
        <v>43366</v>
      </c>
      <c r="N944" s="5" t="s">
        <v>43367</v>
      </c>
      <c r="O944" s="5" t="s">
        <v>43368</v>
      </c>
      <c r="P944" s="5" t="s">
        <v>43369</v>
      </c>
      <c r="Q944" s="5" t="s">
        <v>43370</v>
      </c>
      <c r="R944" s="5" t="s">
        <v>43371</v>
      </c>
      <c r="S944" s="5" t="s">
        <v>43372</v>
      </c>
      <c r="T944" s="5" t="s">
        <v>43373</v>
      </c>
      <c r="U944" s="5" t="s">
        <v>43374</v>
      </c>
      <c r="V944" s="5" t="s">
        <v>43375</v>
      </c>
      <c r="W944" s="5" t="s">
        <v>43376</v>
      </c>
      <c r="X944" s="5" t="s">
        <v>43377</v>
      </c>
      <c r="Y944" s="5" t="s">
        <v>43377</v>
      </c>
    </row>
    <row r="945" spans="1:25" x14ac:dyDescent="0.2">
      <c r="A945" s="6">
        <v>2775</v>
      </c>
      <c r="B945" s="7" t="s">
        <v>83999</v>
      </c>
      <c r="C945" s="7" t="s">
        <v>87753</v>
      </c>
      <c r="D945" s="7" t="s">
        <v>82381</v>
      </c>
      <c r="E945" s="4" t="s">
        <v>83208</v>
      </c>
      <c r="F945" s="4">
        <f>17-COUNTIF(I945:Y945,"-")</f>
        <v>17</v>
      </c>
      <c r="G945" s="4">
        <f>1-COUNTIF(I945,"-")</f>
        <v>1</v>
      </c>
      <c r="H945" s="4">
        <f>16-COUNTIF(J945:Y945,"-")</f>
        <v>16</v>
      </c>
      <c r="I945" s="9" t="s">
        <v>43383</v>
      </c>
      <c r="J945" s="5" t="s">
        <v>43378</v>
      </c>
      <c r="K945" s="5" t="s">
        <v>43379</v>
      </c>
      <c r="L945" s="5" t="s">
        <v>43380</v>
      </c>
      <c r="M945" s="5" t="s">
        <v>43381</v>
      </c>
      <c r="N945" s="5" t="s">
        <v>43382</v>
      </c>
      <c r="O945" s="5" t="s">
        <v>43383</v>
      </c>
      <c r="P945" s="5" t="s">
        <v>43384</v>
      </c>
      <c r="Q945" s="5" t="s">
        <v>43385</v>
      </c>
      <c r="R945" s="5" t="s">
        <v>43386</v>
      </c>
      <c r="S945" s="5" t="s">
        <v>43387</v>
      </c>
      <c r="T945" s="5" t="s">
        <v>43388</v>
      </c>
      <c r="U945" s="5" t="s">
        <v>43389</v>
      </c>
      <c r="V945" s="5" t="s">
        <v>43390</v>
      </c>
      <c r="W945" s="5" t="s">
        <v>43391</v>
      </c>
      <c r="X945" s="5" t="s">
        <v>43392</v>
      </c>
      <c r="Y945" s="5" t="s">
        <v>43392</v>
      </c>
    </row>
    <row r="946" spans="1:25" x14ac:dyDescent="0.2">
      <c r="A946" s="6">
        <v>2272</v>
      </c>
      <c r="B946" s="7" t="s">
        <v>85617</v>
      </c>
      <c r="C946" s="7" t="s">
        <v>82367</v>
      </c>
      <c r="D946" s="7" t="s">
        <v>82367</v>
      </c>
      <c r="E946" s="4" t="s">
        <v>83208</v>
      </c>
      <c r="F946" s="4">
        <f>17-COUNTIF(I946:Y946,"-")</f>
        <v>17</v>
      </c>
      <c r="G946" s="4">
        <f>1-COUNTIF(I946,"-")</f>
        <v>1</v>
      </c>
      <c r="H946" s="4">
        <f>16-COUNTIF(J946:Y946,"-")</f>
        <v>16</v>
      </c>
      <c r="I946" s="9" t="s">
        <v>43393</v>
      </c>
      <c r="J946" s="5" t="s">
        <v>43393</v>
      </c>
      <c r="K946" s="5" t="s">
        <v>43394</v>
      </c>
      <c r="L946" s="5" t="s">
        <v>43395</v>
      </c>
      <c r="M946" s="5" t="s">
        <v>43396</v>
      </c>
      <c r="N946" s="5" t="s">
        <v>43397</v>
      </c>
      <c r="O946" s="5" t="s">
        <v>43393</v>
      </c>
      <c r="P946" s="5" t="s">
        <v>43398</v>
      </c>
      <c r="Q946" s="5" t="s">
        <v>43399</v>
      </c>
      <c r="R946" s="5" t="s">
        <v>43400</v>
      </c>
      <c r="S946" s="5" t="s">
        <v>43401</v>
      </c>
      <c r="T946" s="5" t="s">
        <v>43402</v>
      </c>
      <c r="U946" s="5" t="s">
        <v>43403</v>
      </c>
      <c r="V946" s="5" t="s">
        <v>43404</v>
      </c>
      <c r="W946" s="5" t="s">
        <v>43405</v>
      </c>
      <c r="X946" s="5" t="s">
        <v>43406</v>
      </c>
      <c r="Y946" s="5" t="s">
        <v>43406</v>
      </c>
    </row>
    <row r="947" spans="1:25" x14ac:dyDescent="0.2">
      <c r="A947" s="6">
        <v>2252</v>
      </c>
      <c r="B947" s="7" t="s">
        <v>82451</v>
      </c>
      <c r="C947" s="7" t="s">
        <v>87442</v>
      </c>
      <c r="D947" s="7" t="s">
        <v>82387</v>
      </c>
      <c r="E947" s="4" t="s">
        <v>83208</v>
      </c>
      <c r="F947" s="4">
        <f>17-COUNTIF(I947:Y947,"-")</f>
        <v>17</v>
      </c>
      <c r="G947" s="4">
        <f>1-COUNTIF(I947,"-")</f>
        <v>1</v>
      </c>
      <c r="H947" s="4">
        <f>16-COUNTIF(J947:Y947,"-")</f>
        <v>16</v>
      </c>
      <c r="I947" s="9" t="s">
        <v>43414</v>
      </c>
      <c r="J947" s="5" t="s">
        <v>43407</v>
      </c>
      <c r="K947" s="5" t="s">
        <v>43408</v>
      </c>
      <c r="L947" s="5" t="s">
        <v>43409</v>
      </c>
      <c r="M947" s="5" t="s">
        <v>43410</v>
      </c>
      <c r="N947" s="5" t="s">
        <v>43411</v>
      </c>
      <c r="O947" s="5" t="s">
        <v>43412</v>
      </c>
      <c r="P947" s="5" t="s">
        <v>43413</v>
      </c>
      <c r="Q947" s="5" t="s">
        <v>43415</v>
      </c>
      <c r="R947" s="5" t="s">
        <v>43416</v>
      </c>
      <c r="S947" s="5" t="s">
        <v>43417</v>
      </c>
      <c r="T947" s="5" t="s">
        <v>43418</v>
      </c>
      <c r="U947" s="5" t="s">
        <v>43419</v>
      </c>
      <c r="V947" s="5" t="s">
        <v>43420</v>
      </c>
      <c r="W947" s="5" t="s">
        <v>43421</v>
      </c>
      <c r="X947" s="5" t="s">
        <v>43422</v>
      </c>
      <c r="Y947" s="5" t="s">
        <v>43422</v>
      </c>
    </row>
    <row r="948" spans="1:25" x14ac:dyDescent="0.2">
      <c r="A948" s="6">
        <v>2755</v>
      </c>
      <c r="B948" s="7" t="s">
        <v>85618</v>
      </c>
      <c r="C948" s="7" t="s">
        <v>89265</v>
      </c>
      <c r="D948" s="7" t="s">
        <v>82408</v>
      </c>
      <c r="E948" s="4" t="s">
        <v>83208</v>
      </c>
      <c r="F948" s="4">
        <f>17-COUNTIF(I948:Y948,"-")</f>
        <v>17</v>
      </c>
      <c r="G948" s="4">
        <f>1-COUNTIF(I948,"-")</f>
        <v>1</v>
      </c>
      <c r="H948" s="4">
        <f>16-COUNTIF(J948:Y948,"-")</f>
        <v>16</v>
      </c>
      <c r="I948" s="9" t="s">
        <v>43430</v>
      </c>
      <c r="J948" s="5" t="s">
        <v>43423</v>
      </c>
      <c r="K948" s="5" t="s">
        <v>43424</v>
      </c>
      <c r="L948" s="5" t="s">
        <v>43425</v>
      </c>
      <c r="M948" s="5" t="s">
        <v>43426</v>
      </c>
      <c r="N948" s="5" t="s">
        <v>43427</v>
      </c>
      <c r="O948" s="5" t="s">
        <v>43428</v>
      </c>
      <c r="P948" s="5" t="s">
        <v>43429</v>
      </c>
      <c r="Q948" s="5" t="s">
        <v>43431</v>
      </c>
      <c r="R948" s="5" t="s">
        <v>43432</v>
      </c>
      <c r="S948" s="5" t="s">
        <v>43433</v>
      </c>
      <c r="T948" s="5" t="s">
        <v>43434</v>
      </c>
      <c r="U948" s="5" t="s">
        <v>43435</v>
      </c>
      <c r="V948" s="5" t="s">
        <v>43436</v>
      </c>
      <c r="W948" s="5" t="s">
        <v>43437</v>
      </c>
      <c r="X948" s="5" t="s">
        <v>43438</v>
      </c>
      <c r="Y948" s="5" t="s">
        <v>43438</v>
      </c>
    </row>
    <row r="949" spans="1:25" x14ac:dyDescent="0.2">
      <c r="A949" s="6">
        <v>727</v>
      </c>
      <c r="B949" s="7" t="s">
        <v>85619</v>
      </c>
      <c r="C949" s="7" t="s">
        <v>82367</v>
      </c>
      <c r="D949" s="7" t="s">
        <v>82367</v>
      </c>
      <c r="E949" s="4" t="s">
        <v>83208</v>
      </c>
      <c r="F949" s="4">
        <f>17-COUNTIF(I949:Y949,"-")</f>
        <v>17</v>
      </c>
      <c r="G949" s="4">
        <f>1-COUNTIF(I949,"-")</f>
        <v>1</v>
      </c>
      <c r="H949" s="4">
        <f>16-COUNTIF(J949:Y949,"-")</f>
        <v>16</v>
      </c>
      <c r="I949" s="9" t="s">
        <v>43439</v>
      </c>
      <c r="J949" s="5" t="s">
        <v>43439</v>
      </c>
      <c r="K949" s="5" t="s">
        <v>43440</v>
      </c>
      <c r="L949" s="5" t="s">
        <v>43441</v>
      </c>
      <c r="M949" s="5" t="s">
        <v>43442</v>
      </c>
      <c r="N949" s="5" t="s">
        <v>43443</v>
      </c>
      <c r="O949" s="5" t="s">
        <v>43439</v>
      </c>
      <c r="P949" s="5" t="s">
        <v>43444</v>
      </c>
      <c r="Q949" s="5" t="s">
        <v>43445</v>
      </c>
      <c r="R949" s="5" t="s">
        <v>43446</v>
      </c>
      <c r="S949" s="5" t="s">
        <v>43447</v>
      </c>
      <c r="T949" s="5" t="s">
        <v>43448</v>
      </c>
      <c r="U949" s="5" t="s">
        <v>43449</v>
      </c>
      <c r="V949" s="5" t="s">
        <v>43450</v>
      </c>
      <c r="W949" s="5" t="s">
        <v>43451</v>
      </c>
      <c r="X949" s="5" t="s">
        <v>43439</v>
      </c>
      <c r="Y949" s="5" t="s">
        <v>43439</v>
      </c>
    </row>
    <row r="950" spans="1:25" x14ac:dyDescent="0.2">
      <c r="A950" s="6">
        <v>725</v>
      </c>
      <c r="B950" s="7" t="s">
        <v>85620</v>
      </c>
      <c r="C950" s="7" t="s">
        <v>87561</v>
      </c>
      <c r="D950" s="7" t="s">
        <v>82541</v>
      </c>
      <c r="E950" s="4" t="s">
        <v>83208</v>
      </c>
      <c r="F950" s="4">
        <f>17-COUNTIF(I950:Y950,"-")</f>
        <v>17</v>
      </c>
      <c r="G950" s="4">
        <f>1-COUNTIF(I950,"-")</f>
        <v>1</v>
      </c>
      <c r="H950" s="4">
        <f>16-COUNTIF(J950:Y950,"-")</f>
        <v>16</v>
      </c>
      <c r="I950" s="9" t="s">
        <v>43457</v>
      </c>
      <c r="J950" s="5" t="s">
        <v>43452</v>
      </c>
      <c r="K950" s="5" t="s">
        <v>43453</v>
      </c>
      <c r="L950" s="5" t="s">
        <v>43454</v>
      </c>
      <c r="M950" s="5" t="s">
        <v>43455</v>
      </c>
      <c r="N950" s="5" t="s">
        <v>43456</v>
      </c>
      <c r="O950" s="5" t="s">
        <v>43457</v>
      </c>
      <c r="P950" s="5" t="s">
        <v>43458</v>
      </c>
      <c r="Q950" s="5" t="s">
        <v>43459</v>
      </c>
      <c r="R950" s="5" t="s">
        <v>43460</v>
      </c>
      <c r="S950" s="5" t="s">
        <v>43461</v>
      </c>
      <c r="T950" s="5" t="s">
        <v>43462</v>
      </c>
      <c r="U950" s="5" t="s">
        <v>43463</v>
      </c>
      <c r="V950" s="5" t="s">
        <v>43464</v>
      </c>
      <c r="W950" s="5" t="s">
        <v>43465</v>
      </c>
      <c r="X950" s="5" t="s">
        <v>43457</v>
      </c>
      <c r="Y950" s="5" t="s">
        <v>43457</v>
      </c>
    </row>
    <row r="951" spans="1:25" x14ac:dyDescent="0.2">
      <c r="A951" s="6">
        <v>1577</v>
      </c>
      <c r="B951" s="7" t="s">
        <v>82560</v>
      </c>
      <c r="C951" s="7" t="s">
        <v>89266</v>
      </c>
      <c r="D951" s="7" t="s">
        <v>85621</v>
      </c>
      <c r="E951" s="4" t="s">
        <v>83208</v>
      </c>
      <c r="F951" s="4">
        <f>17-COUNTIF(I951:Y951,"-")</f>
        <v>17</v>
      </c>
      <c r="G951" s="4">
        <f>1-COUNTIF(I951,"-")</f>
        <v>1</v>
      </c>
      <c r="H951" s="4">
        <f>16-COUNTIF(J951:Y951,"-")</f>
        <v>16</v>
      </c>
      <c r="I951" s="9" t="s">
        <v>43473</v>
      </c>
      <c r="J951" s="5" t="s">
        <v>43466</v>
      </c>
      <c r="K951" s="5" t="s">
        <v>43467</v>
      </c>
      <c r="L951" s="5" t="s">
        <v>43468</v>
      </c>
      <c r="M951" s="5" t="s">
        <v>43469</v>
      </c>
      <c r="N951" s="5" t="s">
        <v>43470</v>
      </c>
      <c r="O951" s="5" t="s">
        <v>43471</v>
      </c>
      <c r="P951" s="5" t="s">
        <v>43472</v>
      </c>
      <c r="Q951" s="5" t="s">
        <v>43474</v>
      </c>
      <c r="R951" s="5" t="s">
        <v>43475</v>
      </c>
      <c r="S951" s="5" t="s">
        <v>43476</v>
      </c>
      <c r="T951" s="5" t="s">
        <v>43477</v>
      </c>
      <c r="U951" s="5" t="s">
        <v>43478</v>
      </c>
      <c r="V951" s="5" t="s">
        <v>43479</v>
      </c>
      <c r="W951" s="5" t="s">
        <v>43480</v>
      </c>
      <c r="X951" s="5" t="s">
        <v>43481</v>
      </c>
      <c r="Y951" s="5" t="s">
        <v>43481</v>
      </c>
    </row>
    <row r="952" spans="1:25" x14ac:dyDescent="0.2">
      <c r="A952" s="6">
        <v>7043</v>
      </c>
      <c r="B952" s="7" t="s">
        <v>85622</v>
      </c>
      <c r="C952" s="7" t="s">
        <v>89267</v>
      </c>
      <c r="D952" s="7" t="s">
        <v>82384</v>
      </c>
      <c r="E952" s="4" t="s">
        <v>83208</v>
      </c>
      <c r="F952" s="4">
        <f>17-COUNTIF(I952:Y952,"-")</f>
        <v>17</v>
      </c>
      <c r="G952" s="4">
        <f>1-COUNTIF(I952,"-")</f>
        <v>1</v>
      </c>
      <c r="H952" s="4">
        <f>16-COUNTIF(J952:Y952,"-")</f>
        <v>16</v>
      </c>
      <c r="I952" s="9" t="s">
        <v>43482</v>
      </c>
      <c r="J952" s="5" t="s">
        <v>43482</v>
      </c>
      <c r="K952" s="5" t="s">
        <v>43483</v>
      </c>
      <c r="L952" s="5" t="s">
        <v>43484</v>
      </c>
      <c r="M952" s="5" t="s">
        <v>43485</v>
      </c>
      <c r="N952" s="5" t="s">
        <v>43486</v>
      </c>
      <c r="O952" s="5" t="s">
        <v>43482</v>
      </c>
      <c r="P952" s="5" t="s">
        <v>43487</v>
      </c>
      <c r="Q952" s="5" t="s">
        <v>43488</v>
      </c>
      <c r="R952" s="5" t="s">
        <v>43489</v>
      </c>
      <c r="S952" s="5" t="s">
        <v>43490</v>
      </c>
      <c r="T952" s="5" t="s">
        <v>43491</v>
      </c>
      <c r="U952" s="5" t="s">
        <v>43492</v>
      </c>
      <c r="V952" s="5" t="s">
        <v>43493</v>
      </c>
      <c r="W952" s="5" t="s">
        <v>43494</v>
      </c>
      <c r="X952" s="5" t="s">
        <v>43482</v>
      </c>
      <c r="Y952" s="5" t="s">
        <v>43482</v>
      </c>
    </row>
    <row r="953" spans="1:25" x14ac:dyDescent="0.2">
      <c r="A953" s="6">
        <v>454</v>
      </c>
      <c r="B953" s="7" t="s">
        <v>83432</v>
      </c>
      <c r="C953" s="7" t="s">
        <v>89268</v>
      </c>
      <c r="D953" s="7" t="s">
        <v>82694</v>
      </c>
      <c r="E953" s="4" t="s">
        <v>83208</v>
      </c>
      <c r="F953" s="4">
        <f>17-COUNTIF(I953:Y953,"-")</f>
        <v>17</v>
      </c>
      <c r="G953" s="4">
        <f>1-COUNTIF(I953,"-")</f>
        <v>1</v>
      </c>
      <c r="H953" s="4">
        <f>16-COUNTIF(J953:Y953,"-")</f>
        <v>16</v>
      </c>
      <c r="I953" s="9" t="s">
        <v>43502</v>
      </c>
      <c r="J953" s="5" t="s">
        <v>43495</v>
      </c>
      <c r="K953" s="5" t="s">
        <v>43496</v>
      </c>
      <c r="L953" s="5" t="s">
        <v>43497</v>
      </c>
      <c r="M953" s="5" t="s">
        <v>43498</v>
      </c>
      <c r="N953" s="5" t="s">
        <v>43499</v>
      </c>
      <c r="O953" s="5" t="s">
        <v>43500</v>
      </c>
      <c r="P953" s="5" t="s">
        <v>43501</v>
      </c>
      <c r="Q953" s="5" t="s">
        <v>43503</v>
      </c>
      <c r="R953" s="5" t="s">
        <v>43504</v>
      </c>
      <c r="S953" s="5" t="s">
        <v>43505</v>
      </c>
      <c r="T953" s="5" t="s">
        <v>43506</v>
      </c>
      <c r="U953" s="5" t="s">
        <v>43507</v>
      </c>
      <c r="V953" s="5" t="s">
        <v>43508</v>
      </c>
      <c r="W953" s="5" t="s">
        <v>43509</v>
      </c>
      <c r="X953" s="5" t="s">
        <v>43502</v>
      </c>
      <c r="Y953" s="5" t="s">
        <v>43502</v>
      </c>
    </row>
    <row r="954" spans="1:25" x14ac:dyDescent="0.2">
      <c r="A954" s="6">
        <v>2418</v>
      </c>
      <c r="B954" s="7" t="s">
        <v>85623</v>
      </c>
      <c r="C954" s="7" t="s">
        <v>82367</v>
      </c>
      <c r="D954" s="7" t="s">
        <v>82367</v>
      </c>
      <c r="E954" s="4" t="s">
        <v>83208</v>
      </c>
      <c r="F954" s="4">
        <f>17-COUNTIF(I954:Y954,"-")</f>
        <v>17</v>
      </c>
      <c r="G954" s="4">
        <f>1-COUNTIF(I954,"-")</f>
        <v>1</v>
      </c>
      <c r="H954" s="4">
        <f>16-COUNTIF(J954:Y954,"-")</f>
        <v>16</v>
      </c>
      <c r="I954" s="9" t="s">
        <v>43515</v>
      </c>
      <c r="J954" s="5" t="s">
        <v>43510</v>
      </c>
      <c r="K954" s="5" t="s">
        <v>43511</v>
      </c>
      <c r="L954" s="5" t="s">
        <v>43512</v>
      </c>
      <c r="M954" s="5" t="s">
        <v>43513</v>
      </c>
      <c r="N954" s="5" t="s">
        <v>43514</v>
      </c>
      <c r="O954" s="5" t="s">
        <v>43515</v>
      </c>
      <c r="P954" s="5" t="s">
        <v>43516</v>
      </c>
      <c r="Q954" s="5" t="s">
        <v>43517</v>
      </c>
      <c r="R954" s="5" t="s">
        <v>43518</v>
      </c>
      <c r="S954" s="5" t="s">
        <v>43519</v>
      </c>
      <c r="T954" s="5" t="s">
        <v>43520</v>
      </c>
      <c r="U954" s="5" t="s">
        <v>43521</v>
      </c>
      <c r="V954" s="5" t="s">
        <v>43522</v>
      </c>
      <c r="W954" s="5" t="s">
        <v>43523</v>
      </c>
      <c r="X954" s="5" t="s">
        <v>43524</v>
      </c>
      <c r="Y954" s="5" t="s">
        <v>43524</v>
      </c>
    </row>
    <row r="955" spans="1:25" x14ac:dyDescent="0.2">
      <c r="A955" s="6">
        <v>239</v>
      </c>
      <c r="B955" s="7" t="s">
        <v>84613</v>
      </c>
      <c r="C955" s="7" t="s">
        <v>89269</v>
      </c>
      <c r="D955" s="7" t="s">
        <v>83203</v>
      </c>
      <c r="E955" s="4" t="s">
        <v>83208</v>
      </c>
      <c r="F955" s="4">
        <f>17-COUNTIF(I955:Y955,"-")</f>
        <v>17</v>
      </c>
      <c r="G955" s="4">
        <f>1-COUNTIF(I955,"-")</f>
        <v>1</v>
      </c>
      <c r="H955" s="4">
        <f>16-COUNTIF(J955:Y955,"-")</f>
        <v>16</v>
      </c>
      <c r="I955" s="9" t="s">
        <v>43532</v>
      </c>
      <c r="J955" s="5" t="s">
        <v>43525</v>
      </c>
      <c r="K955" s="5" t="s">
        <v>43526</v>
      </c>
      <c r="L955" s="5" t="s">
        <v>43527</v>
      </c>
      <c r="M955" s="5" t="s">
        <v>43528</v>
      </c>
      <c r="N955" s="5" t="s">
        <v>43529</v>
      </c>
      <c r="O955" s="5" t="s">
        <v>43530</v>
      </c>
      <c r="P955" s="5" t="s">
        <v>43531</v>
      </c>
      <c r="Q955" s="5" t="s">
        <v>43533</v>
      </c>
      <c r="R955" s="5" t="s">
        <v>43534</v>
      </c>
      <c r="S955" s="5" t="s">
        <v>43535</v>
      </c>
      <c r="T955" s="5" t="s">
        <v>43536</v>
      </c>
      <c r="U955" s="5" t="s">
        <v>43537</v>
      </c>
      <c r="V955" s="5" t="s">
        <v>43538</v>
      </c>
      <c r="W955" s="5" t="s">
        <v>43539</v>
      </c>
      <c r="X955" s="5" t="s">
        <v>43530</v>
      </c>
      <c r="Y955" s="5" t="s">
        <v>43530</v>
      </c>
    </row>
    <row r="956" spans="1:25" x14ac:dyDescent="0.2">
      <c r="A956" s="6">
        <v>7250</v>
      </c>
      <c r="B956" s="7" t="s">
        <v>83787</v>
      </c>
      <c r="C956" s="7" t="s">
        <v>89270</v>
      </c>
      <c r="D956" s="7" t="s">
        <v>82779</v>
      </c>
      <c r="E956" s="4" t="s">
        <v>83208</v>
      </c>
      <c r="F956" s="4">
        <f>17-COUNTIF(I956:Y956,"-")</f>
        <v>17</v>
      </c>
      <c r="G956" s="4">
        <f>1-COUNTIF(I956,"-")</f>
        <v>1</v>
      </c>
      <c r="H956" s="4">
        <f>16-COUNTIF(J956:Y956,"-")</f>
        <v>16</v>
      </c>
      <c r="I956" s="9" t="s">
        <v>43547</v>
      </c>
      <c r="J956" s="5" t="s">
        <v>43540</v>
      </c>
      <c r="K956" s="5" t="s">
        <v>43541</v>
      </c>
      <c r="L956" s="5" t="s">
        <v>43542</v>
      </c>
      <c r="M956" s="5" t="s">
        <v>43543</v>
      </c>
      <c r="N956" s="5" t="s">
        <v>43544</v>
      </c>
      <c r="O956" s="5" t="s">
        <v>43545</v>
      </c>
      <c r="P956" s="5" t="s">
        <v>43546</v>
      </c>
      <c r="Q956" s="5" t="s">
        <v>43548</v>
      </c>
      <c r="R956" s="5" t="s">
        <v>43549</v>
      </c>
      <c r="S956" s="5" t="s">
        <v>43550</v>
      </c>
      <c r="T956" s="5" t="s">
        <v>43551</v>
      </c>
      <c r="U956" s="5" t="s">
        <v>43552</v>
      </c>
      <c r="V956" s="5" t="s">
        <v>43553</v>
      </c>
      <c r="W956" s="5" t="s">
        <v>43554</v>
      </c>
      <c r="X956" s="5" t="s">
        <v>43545</v>
      </c>
      <c r="Y956" s="5" t="s">
        <v>43545</v>
      </c>
    </row>
    <row r="957" spans="1:25" x14ac:dyDescent="0.2">
      <c r="A957" s="6">
        <v>3599</v>
      </c>
      <c r="B957" s="7" t="s">
        <v>84240</v>
      </c>
      <c r="C957" s="7" t="s">
        <v>89271</v>
      </c>
      <c r="D957" s="7" t="s">
        <v>84241</v>
      </c>
      <c r="E957" s="4" t="s">
        <v>83208</v>
      </c>
      <c r="F957" s="4">
        <f>17-COUNTIF(I957:Y957,"-")</f>
        <v>17</v>
      </c>
      <c r="G957" s="4">
        <f>1-COUNTIF(I957,"-")</f>
        <v>1</v>
      </c>
      <c r="H957" s="4">
        <f>16-COUNTIF(J957:Y957,"-")</f>
        <v>16</v>
      </c>
      <c r="I957" s="9" t="s">
        <v>43562</v>
      </c>
      <c r="J957" s="5" t="s">
        <v>43555</v>
      </c>
      <c r="K957" s="5" t="s">
        <v>43556</v>
      </c>
      <c r="L957" s="5" t="s">
        <v>43557</v>
      </c>
      <c r="M957" s="5" t="s">
        <v>43558</v>
      </c>
      <c r="N957" s="5" t="s">
        <v>43559</v>
      </c>
      <c r="O957" s="5" t="s">
        <v>43560</v>
      </c>
      <c r="P957" s="5" t="s">
        <v>43561</v>
      </c>
      <c r="Q957" s="5" t="s">
        <v>43563</v>
      </c>
      <c r="R957" s="5" t="s">
        <v>43564</v>
      </c>
      <c r="S957" s="5" t="s">
        <v>43565</v>
      </c>
      <c r="T957" s="5" t="s">
        <v>43566</v>
      </c>
      <c r="U957" s="5" t="s">
        <v>43567</v>
      </c>
      <c r="V957" s="5" t="s">
        <v>43568</v>
      </c>
      <c r="W957" s="5" t="s">
        <v>43569</v>
      </c>
      <c r="X957" s="5" t="s">
        <v>43570</v>
      </c>
      <c r="Y957" s="5" t="s">
        <v>43570</v>
      </c>
    </row>
    <row r="958" spans="1:25" x14ac:dyDescent="0.2">
      <c r="A958" s="6">
        <v>3024</v>
      </c>
      <c r="B958" s="7" t="s">
        <v>85624</v>
      </c>
      <c r="C958" s="7" t="s">
        <v>89272</v>
      </c>
      <c r="D958" s="7" t="s">
        <v>85625</v>
      </c>
      <c r="E958" s="4" t="s">
        <v>83208</v>
      </c>
      <c r="F958" s="4">
        <f>17-COUNTIF(I958:Y958,"-")</f>
        <v>17</v>
      </c>
      <c r="G958" s="4">
        <f>1-COUNTIF(I958,"-")</f>
        <v>1</v>
      </c>
      <c r="H958" s="4">
        <f>16-COUNTIF(J958:Y958,"-")</f>
        <v>16</v>
      </c>
      <c r="I958" s="9" t="s">
        <v>43576</v>
      </c>
      <c r="J958" s="5" t="s">
        <v>43571</v>
      </c>
      <c r="K958" s="5" t="s">
        <v>43572</v>
      </c>
      <c r="L958" s="5" t="s">
        <v>43573</v>
      </c>
      <c r="M958" s="5" t="s">
        <v>43574</v>
      </c>
      <c r="N958" s="5" t="s">
        <v>43575</v>
      </c>
      <c r="O958" s="5" t="s">
        <v>43576</v>
      </c>
      <c r="P958" s="5" t="s">
        <v>43577</v>
      </c>
      <c r="Q958" s="5" t="s">
        <v>43578</v>
      </c>
      <c r="R958" s="5" t="s">
        <v>43579</v>
      </c>
      <c r="S958" s="5" t="s">
        <v>43580</v>
      </c>
      <c r="T958" s="5" t="s">
        <v>43581</v>
      </c>
      <c r="U958" s="5" t="s">
        <v>43582</v>
      </c>
      <c r="V958" s="5" t="s">
        <v>43583</v>
      </c>
      <c r="W958" s="5" t="s">
        <v>43584</v>
      </c>
      <c r="X958" s="5" t="s">
        <v>43576</v>
      </c>
      <c r="Y958" s="5" t="s">
        <v>43576</v>
      </c>
    </row>
    <row r="959" spans="1:25" x14ac:dyDescent="0.2">
      <c r="A959" s="6">
        <v>8801</v>
      </c>
      <c r="B959" s="7" t="s">
        <v>83701</v>
      </c>
      <c r="C959" s="7" t="s">
        <v>82556</v>
      </c>
      <c r="D959" s="7" t="s">
        <v>82448</v>
      </c>
      <c r="E959" s="4" t="s">
        <v>83208</v>
      </c>
      <c r="F959" s="4">
        <f>17-COUNTIF(I959:Y959,"-")</f>
        <v>17</v>
      </c>
      <c r="G959" s="4">
        <f>1-COUNTIF(I959,"-")</f>
        <v>1</v>
      </c>
      <c r="H959" s="4">
        <f>16-COUNTIF(J959:Y959,"-")</f>
        <v>16</v>
      </c>
      <c r="I959" s="9" t="s">
        <v>43592</v>
      </c>
      <c r="J959" s="5" t="s">
        <v>43585</v>
      </c>
      <c r="K959" s="5" t="s">
        <v>43586</v>
      </c>
      <c r="L959" s="5" t="s">
        <v>43587</v>
      </c>
      <c r="M959" s="5" t="s">
        <v>43588</v>
      </c>
      <c r="N959" s="5" t="s">
        <v>43589</v>
      </c>
      <c r="O959" s="5" t="s">
        <v>43590</v>
      </c>
      <c r="P959" s="5" t="s">
        <v>43591</v>
      </c>
      <c r="Q959" s="5" t="s">
        <v>43593</v>
      </c>
      <c r="R959" s="5" t="s">
        <v>43594</v>
      </c>
      <c r="S959" s="5" t="s">
        <v>43595</v>
      </c>
      <c r="T959" s="5" t="s">
        <v>43596</v>
      </c>
      <c r="U959" s="5" t="s">
        <v>43597</v>
      </c>
      <c r="V959" s="5" t="s">
        <v>43598</v>
      </c>
      <c r="W959" s="5" t="s">
        <v>43599</v>
      </c>
      <c r="X959" s="5" t="s">
        <v>43600</v>
      </c>
      <c r="Y959" s="5" t="s">
        <v>43600</v>
      </c>
    </row>
    <row r="960" spans="1:25" x14ac:dyDescent="0.2">
      <c r="A960" s="6">
        <v>4958</v>
      </c>
      <c r="B960" s="7" t="s">
        <v>83234</v>
      </c>
      <c r="C960" s="7" t="s">
        <v>82367</v>
      </c>
      <c r="D960" s="7" t="s">
        <v>82367</v>
      </c>
      <c r="E960" s="4" t="s">
        <v>83208</v>
      </c>
      <c r="F960" s="4">
        <f>17-COUNTIF(I960:Y960,"-")</f>
        <v>17</v>
      </c>
      <c r="G960" s="4">
        <f>1-COUNTIF(I960,"-")</f>
        <v>1</v>
      </c>
      <c r="H960" s="4">
        <f>16-COUNTIF(J960:Y960,"-")</f>
        <v>16</v>
      </c>
      <c r="I960" s="9" t="s">
        <v>43608</v>
      </c>
      <c r="J960" s="5" t="s">
        <v>43601</v>
      </c>
      <c r="K960" s="5" t="s">
        <v>43602</v>
      </c>
      <c r="L960" s="5" t="s">
        <v>43603</v>
      </c>
      <c r="M960" s="5" t="s">
        <v>43604</v>
      </c>
      <c r="N960" s="5" t="s">
        <v>43605</v>
      </c>
      <c r="O960" s="5" t="s">
        <v>43606</v>
      </c>
      <c r="P960" s="5" t="s">
        <v>43607</v>
      </c>
      <c r="Q960" s="5" t="s">
        <v>43609</v>
      </c>
      <c r="R960" s="5" t="s">
        <v>43610</v>
      </c>
      <c r="S960" s="5" t="s">
        <v>43611</v>
      </c>
      <c r="T960" s="5" t="s">
        <v>43612</v>
      </c>
      <c r="U960" s="5" t="s">
        <v>43613</v>
      </c>
      <c r="V960" s="5" t="s">
        <v>43614</v>
      </c>
      <c r="W960" s="5" t="s">
        <v>43615</v>
      </c>
      <c r="X960" s="5" t="s">
        <v>43606</v>
      </c>
      <c r="Y960" s="5" t="s">
        <v>43606</v>
      </c>
    </row>
    <row r="961" spans="1:25" x14ac:dyDescent="0.2">
      <c r="A961" s="6">
        <v>9485</v>
      </c>
      <c r="B961" s="7" t="s">
        <v>84279</v>
      </c>
      <c r="C961" s="7" t="s">
        <v>89273</v>
      </c>
      <c r="D961" s="7" t="s">
        <v>85626</v>
      </c>
      <c r="E961" s="4" t="s">
        <v>83208</v>
      </c>
      <c r="F961" s="4">
        <f>17-COUNTIF(I961:Y961,"-")</f>
        <v>17</v>
      </c>
      <c r="G961" s="4">
        <f>1-COUNTIF(I961,"-")</f>
        <v>1</v>
      </c>
      <c r="H961" s="4">
        <f>16-COUNTIF(J961:Y961,"-")</f>
        <v>16</v>
      </c>
      <c r="I961" s="9" t="s">
        <v>43623</v>
      </c>
      <c r="J961" s="5" t="s">
        <v>43616</v>
      </c>
      <c r="K961" s="5" t="s">
        <v>43617</v>
      </c>
      <c r="L961" s="5" t="s">
        <v>43618</v>
      </c>
      <c r="M961" s="5" t="s">
        <v>43619</v>
      </c>
      <c r="N961" s="5" t="s">
        <v>43620</v>
      </c>
      <c r="O961" s="5" t="s">
        <v>43621</v>
      </c>
      <c r="P961" s="5" t="s">
        <v>43622</v>
      </c>
      <c r="Q961" s="5" t="s">
        <v>43624</v>
      </c>
      <c r="R961" s="5" t="s">
        <v>43625</v>
      </c>
      <c r="S961" s="5" t="s">
        <v>43626</v>
      </c>
      <c r="T961" s="5" t="s">
        <v>43627</v>
      </c>
      <c r="U961" s="5" t="s">
        <v>43628</v>
      </c>
      <c r="V961" s="5" t="s">
        <v>43629</v>
      </c>
      <c r="W961" s="5" t="s">
        <v>43630</v>
      </c>
      <c r="X961" s="5" t="s">
        <v>43621</v>
      </c>
      <c r="Y961" s="5" t="s">
        <v>43621</v>
      </c>
    </row>
    <row r="962" spans="1:25" x14ac:dyDescent="0.2">
      <c r="A962" s="6">
        <v>8505</v>
      </c>
      <c r="B962" s="7" t="s">
        <v>85627</v>
      </c>
      <c r="C962" s="7" t="s">
        <v>89274</v>
      </c>
      <c r="D962" s="7" t="s">
        <v>85132</v>
      </c>
      <c r="E962" s="4" t="s">
        <v>83208</v>
      </c>
      <c r="F962" s="4">
        <f>17-COUNTIF(I962:Y962,"-")</f>
        <v>17</v>
      </c>
      <c r="G962" s="4">
        <f>1-COUNTIF(I962,"-")</f>
        <v>1</v>
      </c>
      <c r="H962" s="4">
        <f>16-COUNTIF(J962:Y962,"-")</f>
        <v>16</v>
      </c>
      <c r="I962" s="9" t="s">
        <v>43638</v>
      </c>
      <c r="J962" s="5" t="s">
        <v>43631</v>
      </c>
      <c r="K962" s="5" t="s">
        <v>43632</v>
      </c>
      <c r="L962" s="5" t="s">
        <v>43633</v>
      </c>
      <c r="M962" s="5" t="s">
        <v>43634</v>
      </c>
      <c r="N962" s="5" t="s">
        <v>43635</v>
      </c>
      <c r="O962" s="5" t="s">
        <v>43636</v>
      </c>
      <c r="P962" s="5" t="s">
        <v>43637</v>
      </c>
      <c r="Q962" s="5" t="s">
        <v>43639</v>
      </c>
      <c r="R962" s="5" t="s">
        <v>43640</v>
      </c>
      <c r="S962" s="5" t="s">
        <v>43641</v>
      </c>
      <c r="T962" s="5" t="s">
        <v>43642</v>
      </c>
      <c r="U962" s="5" t="s">
        <v>43643</v>
      </c>
      <c r="V962" s="5" t="s">
        <v>43644</v>
      </c>
      <c r="W962" s="5" t="s">
        <v>43645</v>
      </c>
      <c r="X962" s="5" t="s">
        <v>43646</v>
      </c>
      <c r="Y962" s="5" t="s">
        <v>43646</v>
      </c>
    </row>
    <row r="963" spans="1:25" x14ac:dyDescent="0.2">
      <c r="A963" s="6">
        <v>3160</v>
      </c>
      <c r="B963" s="7" t="s">
        <v>85628</v>
      </c>
      <c r="C963" s="7" t="s">
        <v>89275</v>
      </c>
      <c r="D963" s="7" t="s">
        <v>82445</v>
      </c>
      <c r="E963" s="4" t="s">
        <v>83208</v>
      </c>
      <c r="F963" s="4">
        <f>17-COUNTIF(I963:Y963,"-")</f>
        <v>17</v>
      </c>
      <c r="G963" s="4">
        <f>1-COUNTIF(I963,"-")</f>
        <v>1</v>
      </c>
      <c r="H963" s="4">
        <f>16-COUNTIF(J963:Y963,"-")</f>
        <v>16</v>
      </c>
      <c r="I963" s="9" t="s">
        <v>43654</v>
      </c>
      <c r="J963" s="5" t="s">
        <v>43647</v>
      </c>
      <c r="K963" s="5" t="s">
        <v>43648</v>
      </c>
      <c r="L963" s="5" t="s">
        <v>43649</v>
      </c>
      <c r="M963" s="5" t="s">
        <v>43650</v>
      </c>
      <c r="N963" s="5" t="s">
        <v>43651</v>
      </c>
      <c r="O963" s="5" t="s">
        <v>43652</v>
      </c>
      <c r="P963" s="5" t="s">
        <v>43653</v>
      </c>
      <c r="Q963" s="5" t="s">
        <v>43655</v>
      </c>
      <c r="R963" s="5" t="s">
        <v>43656</v>
      </c>
      <c r="S963" s="5" t="s">
        <v>43657</v>
      </c>
      <c r="T963" s="5" t="s">
        <v>43658</v>
      </c>
      <c r="U963" s="5" t="s">
        <v>43659</v>
      </c>
      <c r="V963" s="5" t="s">
        <v>43660</v>
      </c>
      <c r="W963" s="5" t="s">
        <v>43661</v>
      </c>
      <c r="X963" s="5" t="s">
        <v>43662</v>
      </c>
      <c r="Y963" s="5" t="s">
        <v>43662</v>
      </c>
    </row>
    <row r="964" spans="1:25" x14ac:dyDescent="0.2">
      <c r="A964" s="6">
        <v>2111</v>
      </c>
      <c r="B964" s="7" t="s">
        <v>82996</v>
      </c>
      <c r="C964" s="7" t="s">
        <v>87524</v>
      </c>
      <c r="D964" s="7" t="s">
        <v>82448</v>
      </c>
      <c r="E964" s="4" t="s">
        <v>83208</v>
      </c>
      <c r="F964" s="4">
        <f>17-COUNTIF(I964:Y964,"-")</f>
        <v>17</v>
      </c>
      <c r="G964" s="4">
        <f>1-COUNTIF(I964,"-")</f>
        <v>1</v>
      </c>
      <c r="H964" s="4">
        <f>16-COUNTIF(J964:Y964,"-")</f>
        <v>16</v>
      </c>
      <c r="I964" s="9" t="s">
        <v>43670</v>
      </c>
      <c r="J964" s="5" t="s">
        <v>43663</v>
      </c>
      <c r="K964" s="5" t="s">
        <v>43664</v>
      </c>
      <c r="L964" s="5" t="s">
        <v>43665</v>
      </c>
      <c r="M964" s="5" t="s">
        <v>43666</v>
      </c>
      <c r="N964" s="5" t="s">
        <v>43667</v>
      </c>
      <c r="O964" s="5" t="s">
        <v>43668</v>
      </c>
      <c r="P964" s="5" t="s">
        <v>43669</v>
      </c>
      <c r="Q964" s="5" t="s">
        <v>43671</v>
      </c>
      <c r="R964" s="5" t="s">
        <v>43672</v>
      </c>
      <c r="S964" s="5" t="s">
        <v>43673</v>
      </c>
      <c r="T964" s="5" t="s">
        <v>43674</v>
      </c>
      <c r="U964" s="5" t="s">
        <v>43675</v>
      </c>
      <c r="V964" s="5" t="s">
        <v>43676</v>
      </c>
      <c r="W964" s="5" t="s">
        <v>43677</v>
      </c>
      <c r="X964" s="5" t="s">
        <v>43678</v>
      </c>
      <c r="Y964" s="5" t="s">
        <v>43678</v>
      </c>
    </row>
    <row r="965" spans="1:25" x14ac:dyDescent="0.2">
      <c r="A965" s="6">
        <v>2733</v>
      </c>
      <c r="B965" s="7" t="s">
        <v>82687</v>
      </c>
      <c r="C965" s="7" t="s">
        <v>82688</v>
      </c>
      <c r="D965" s="7" t="s">
        <v>82689</v>
      </c>
      <c r="E965" s="4" t="s">
        <v>83208</v>
      </c>
      <c r="F965" s="4">
        <f>17-COUNTIF(I965:Y965,"-")</f>
        <v>17</v>
      </c>
      <c r="G965" s="4">
        <f>1-COUNTIF(I965,"-")</f>
        <v>1</v>
      </c>
      <c r="H965" s="4">
        <f>16-COUNTIF(J965:Y965,"-")</f>
        <v>16</v>
      </c>
      <c r="I965" s="9" t="s">
        <v>43679</v>
      </c>
      <c r="J965" s="5" t="s">
        <v>43679</v>
      </c>
      <c r="K965" s="5" t="s">
        <v>43680</v>
      </c>
      <c r="L965" s="5" t="s">
        <v>43681</v>
      </c>
      <c r="M965" s="5" t="s">
        <v>43682</v>
      </c>
      <c r="N965" s="5" t="s">
        <v>43683</v>
      </c>
      <c r="O965" s="5" t="s">
        <v>43679</v>
      </c>
      <c r="P965" s="5" t="s">
        <v>43684</v>
      </c>
      <c r="Q965" s="5" t="s">
        <v>43685</v>
      </c>
      <c r="R965" s="5" t="s">
        <v>43686</v>
      </c>
      <c r="S965" s="5" t="s">
        <v>43687</v>
      </c>
      <c r="T965" s="5" t="s">
        <v>43688</v>
      </c>
      <c r="U965" s="5" t="s">
        <v>43689</v>
      </c>
      <c r="V965" s="5" t="s">
        <v>43690</v>
      </c>
      <c r="W965" s="5" t="s">
        <v>43691</v>
      </c>
      <c r="X965" s="5" t="s">
        <v>43679</v>
      </c>
      <c r="Y965" s="5" t="s">
        <v>43679</v>
      </c>
    </row>
    <row r="966" spans="1:25" x14ac:dyDescent="0.2">
      <c r="A966" s="6">
        <v>1952</v>
      </c>
      <c r="B966" s="7" t="s">
        <v>82385</v>
      </c>
      <c r="C966" s="7" t="s">
        <v>87442</v>
      </c>
      <c r="D966" s="7" t="s">
        <v>82387</v>
      </c>
      <c r="E966" s="4" t="s">
        <v>83208</v>
      </c>
      <c r="F966" s="4">
        <f>17-COUNTIF(I966:Y966,"-")</f>
        <v>17</v>
      </c>
      <c r="G966" s="4">
        <f>1-COUNTIF(I966,"-")</f>
        <v>1</v>
      </c>
      <c r="H966" s="4">
        <f>16-COUNTIF(J966:Y966,"-")</f>
        <v>16</v>
      </c>
      <c r="I966" s="9" t="s">
        <v>43699</v>
      </c>
      <c r="J966" s="5" t="s">
        <v>43692</v>
      </c>
      <c r="K966" s="5" t="s">
        <v>43693</v>
      </c>
      <c r="L966" s="5" t="s">
        <v>43694</v>
      </c>
      <c r="M966" s="5" t="s">
        <v>43695</v>
      </c>
      <c r="N966" s="5" t="s">
        <v>43696</v>
      </c>
      <c r="O966" s="5" t="s">
        <v>43697</v>
      </c>
      <c r="P966" s="5" t="s">
        <v>43698</v>
      </c>
      <c r="Q966" s="5" t="s">
        <v>43700</v>
      </c>
      <c r="R966" s="5" t="s">
        <v>43701</v>
      </c>
      <c r="S966" s="5" t="s">
        <v>43702</v>
      </c>
      <c r="T966" s="5" t="s">
        <v>43703</v>
      </c>
      <c r="U966" s="5" t="s">
        <v>43704</v>
      </c>
      <c r="V966" s="5" t="s">
        <v>43705</v>
      </c>
      <c r="W966" s="5" t="s">
        <v>43706</v>
      </c>
      <c r="X966" s="5" t="s">
        <v>43707</v>
      </c>
      <c r="Y966" s="5" t="s">
        <v>43707</v>
      </c>
    </row>
    <row r="967" spans="1:25" x14ac:dyDescent="0.2">
      <c r="A967" s="6">
        <v>605</v>
      </c>
      <c r="B967" s="7" t="s">
        <v>85629</v>
      </c>
      <c r="C967" s="7" t="s">
        <v>89276</v>
      </c>
      <c r="D967" s="7" t="s">
        <v>82377</v>
      </c>
      <c r="E967" s="4" t="s">
        <v>83208</v>
      </c>
      <c r="F967" s="4">
        <f>17-COUNTIF(I967:Y967,"-")</f>
        <v>17</v>
      </c>
      <c r="G967" s="4">
        <f>1-COUNTIF(I967,"-")</f>
        <v>1</v>
      </c>
      <c r="H967" s="4">
        <f>16-COUNTIF(J967:Y967,"-")</f>
        <v>16</v>
      </c>
      <c r="I967" s="9" t="s">
        <v>43714</v>
      </c>
      <c r="J967" s="5" t="s">
        <v>43708</v>
      </c>
      <c r="K967" s="5" t="s">
        <v>43709</v>
      </c>
      <c r="L967" s="5" t="s">
        <v>43710</v>
      </c>
      <c r="M967" s="5" t="s">
        <v>43711</v>
      </c>
      <c r="N967" s="5" t="s">
        <v>43712</v>
      </c>
      <c r="O967" s="5" t="s">
        <v>43708</v>
      </c>
      <c r="P967" s="5" t="s">
        <v>43713</v>
      </c>
      <c r="Q967" s="5" t="s">
        <v>43715</v>
      </c>
      <c r="R967" s="5" t="s">
        <v>43716</v>
      </c>
      <c r="S967" s="5" t="s">
        <v>43717</v>
      </c>
      <c r="T967" s="5" t="s">
        <v>43718</v>
      </c>
      <c r="U967" s="5" t="s">
        <v>43719</v>
      </c>
      <c r="V967" s="5" t="s">
        <v>43720</v>
      </c>
      <c r="W967" s="5" t="s">
        <v>43721</v>
      </c>
      <c r="X967" s="5" t="s">
        <v>43708</v>
      </c>
      <c r="Y967" s="5" t="s">
        <v>43708</v>
      </c>
    </row>
    <row r="968" spans="1:25" x14ac:dyDescent="0.2">
      <c r="A968" s="6">
        <v>7471</v>
      </c>
      <c r="B968" s="7" t="s">
        <v>85630</v>
      </c>
      <c r="C968" s="7" t="s">
        <v>89277</v>
      </c>
      <c r="D968" s="7" t="s">
        <v>82625</v>
      </c>
      <c r="E968" s="4" t="s">
        <v>83208</v>
      </c>
      <c r="F968" s="4">
        <f>17-COUNTIF(I968:Y968,"-")</f>
        <v>17</v>
      </c>
      <c r="G968" s="4">
        <f>1-COUNTIF(I968,"-")</f>
        <v>1</v>
      </c>
      <c r="H968" s="4">
        <f>16-COUNTIF(J968:Y968,"-")</f>
        <v>16</v>
      </c>
      <c r="I968" s="9" t="s">
        <v>43729</v>
      </c>
      <c r="J968" s="5" t="s">
        <v>43722</v>
      </c>
      <c r="K968" s="5" t="s">
        <v>43723</v>
      </c>
      <c r="L968" s="5" t="s">
        <v>43724</v>
      </c>
      <c r="M968" s="5" t="s">
        <v>43725</v>
      </c>
      <c r="N968" s="5" t="s">
        <v>43726</v>
      </c>
      <c r="O968" s="5" t="s">
        <v>43727</v>
      </c>
      <c r="P968" s="5" t="s">
        <v>43728</v>
      </c>
      <c r="Q968" s="5" t="s">
        <v>43730</v>
      </c>
      <c r="R968" s="5" t="s">
        <v>43731</v>
      </c>
      <c r="S968" s="5" t="s">
        <v>43732</v>
      </c>
      <c r="T968" s="5" t="s">
        <v>43733</v>
      </c>
      <c r="U968" s="5" t="s">
        <v>43734</v>
      </c>
      <c r="V968" s="5" t="s">
        <v>43735</v>
      </c>
      <c r="W968" s="5" t="s">
        <v>43736</v>
      </c>
      <c r="X968" s="5" t="s">
        <v>43737</v>
      </c>
      <c r="Y968" s="5" t="s">
        <v>43737</v>
      </c>
    </row>
    <row r="969" spans="1:25" x14ac:dyDescent="0.2">
      <c r="A969" s="6">
        <v>7508</v>
      </c>
      <c r="B969" s="7" t="s">
        <v>85631</v>
      </c>
      <c r="C969" s="7" t="s">
        <v>89278</v>
      </c>
      <c r="D969" s="7" t="s">
        <v>82752</v>
      </c>
      <c r="E969" s="4" t="s">
        <v>83208</v>
      </c>
      <c r="F969" s="4">
        <f>17-COUNTIF(I969:Y969,"-")</f>
        <v>17</v>
      </c>
      <c r="G969" s="4">
        <f>1-COUNTIF(I969,"-")</f>
        <v>1</v>
      </c>
      <c r="H969" s="4">
        <f>16-COUNTIF(J969:Y969,"-")</f>
        <v>16</v>
      </c>
      <c r="I969" s="9" t="s">
        <v>43745</v>
      </c>
      <c r="J969" s="5" t="s">
        <v>43738</v>
      </c>
      <c r="K969" s="5" t="s">
        <v>43739</v>
      </c>
      <c r="L969" s="5" t="s">
        <v>43740</v>
      </c>
      <c r="M969" s="5" t="s">
        <v>43741</v>
      </c>
      <c r="N969" s="5" t="s">
        <v>43742</v>
      </c>
      <c r="O969" s="5" t="s">
        <v>43743</v>
      </c>
      <c r="P969" s="5" t="s">
        <v>43744</v>
      </c>
      <c r="Q969" s="5" t="s">
        <v>43746</v>
      </c>
      <c r="R969" s="5" t="s">
        <v>43747</v>
      </c>
      <c r="S969" s="5" t="s">
        <v>43748</v>
      </c>
      <c r="T969" s="5" t="s">
        <v>43749</v>
      </c>
      <c r="U969" s="5" t="s">
        <v>43750</v>
      </c>
      <c r="V969" s="5" t="s">
        <v>43751</v>
      </c>
      <c r="W969" s="5" t="s">
        <v>43752</v>
      </c>
      <c r="X969" s="5" t="s">
        <v>43753</v>
      </c>
      <c r="Y969" s="5" t="s">
        <v>43753</v>
      </c>
    </row>
    <row r="970" spans="1:25" x14ac:dyDescent="0.2">
      <c r="A970" s="6">
        <v>607</v>
      </c>
      <c r="B970" s="7" t="s">
        <v>83544</v>
      </c>
      <c r="C970" s="7" t="s">
        <v>82367</v>
      </c>
      <c r="D970" s="7" t="s">
        <v>82367</v>
      </c>
      <c r="E970" s="4" t="s">
        <v>83208</v>
      </c>
      <c r="F970" s="4">
        <f>17-COUNTIF(I970:Y970,"-")</f>
        <v>17</v>
      </c>
      <c r="G970" s="4">
        <f>1-COUNTIF(I970,"-")</f>
        <v>1</v>
      </c>
      <c r="H970" s="4">
        <f>16-COUNTIF(J970:Y970,"-")</f>
        <v>16</v>
      </c>
      <c r="I970" s="9" t="s">
        <v>43754</v>
      </c>
      <c r="J970" s="5" t="s">
        <v>43754</v>
      </c>
      <c r="K970" s="5" t="s">
        <v>43755</v>
      </c>
      <c r="L970" s="5" t="s">
        <v>43756</v>
      </c>
      <c r="M970" s="5" t="s">
        <v>43757</v>
      </c>
      <c r="N970" s="5" t="s">
        <v>43758</v>
      </c>
      <c r="O970" s="5" t="s">
        <v>43759</v>
      </c>
      <c r="P970" s="5" t="s">
        <v>43760</v>
      </c>
      <c r="Q970" s="5" t="s">
        <v>43761</v>
      </c>
      <c r="R970" s="5" t="s">
        <v>43762</v>
      </c>
      <c r="S970" s="5" t="s">
        <v>43763</v>
      </c>
      <c r="T970" s="5" t="s">
        <v>43764</v>
      </c>
      <c r="U970" s="5" t="s">
        <v>43765</v>
      </c>
      <c r="V970" s="5" t="s">
        <v>43766</v>
      </c>
      <c r="W970" s="5" t="s">
        <v>43767</v>
      </c>
      <c r="X970" s="5" t="s">
        <v>43768</v>
      </c>
      <c r="Y970" s="5" t="s">
        <v>43768</v>
      </c>
    </row>
    <row r="971" spans="1:25" x14ac:dyDescent="0.2">
      <c r="A971" s="6">
        <v>7451</v>
      </c>
      <c r="B971" s="7" t="s">
        <v>82385</v>
      </c>
      <c r="C971" s="7" t="s">
        <v>82452</v>
      </c>
      <c r="D971" s="7" t="s">
        <v>82387</v>
      </c>
      <c r="E971" s="4" t="s">
        <v>83208</v>
      </c>
      <c r="F971" s="4">
        <f>17-COUNTIF(I971:Y971,"-")</f>
        <v>17</v>
      </c>
      <c r="G971" s="4">
        <f>1-COUNTIF(I971,"-")</f>
        <v>1</v>
      </c>
      <c r="H971" s="4">
        <f>16-COUNTIF(J971:Y971,"-")</f>
        <v>16</v>
      </c>
      <c r="I971" s="9" t="s">
        <v>43776</v>
      </c>
      <c r="J971" s="5" t="s">
        <v>43769</v>
      </c>
      <c r="K971" s="5" t="s">
        <v>43770</v>
      </c>
      <c r="L971" s="5" t="s">
        <v>43771</v>
      </c>
      <c r="M971" s="5" t="s">
        <v>43772</v>
      </c>
      <c r="N971" s="5" t="s">
        <v>43773</v>
      </c>
      <c r="O971" s="5" t="s">
        <v>43774</v>
      </c>
      <c r="P971" s="5" t="s">
        <v>43775</v>
      </c>
      <c r="Q971" s="5" t="s">
        <v>43777</v>
      </c>
      <c r="R971" s="5" t="s">
        <v>43778</v>
      </c>
      <c r="S971" s="5" t="s">
        <v>43779</v>
      </c>
      <c r="T971" s="5" t="s">
        <v>43780</v>
      </c>
      <c r="U971" s="5" t="s">
        <v>43781</v>
      </c>
      <c r="V971" s="5" t="s">
        <v>43782</v>
      </c>
      <c r="W971" s="5" t="s">
        <v>43783</v>
      </c>
      <c r="X971" s="5" t="s">
        <v>43784</v>
      </c>
      <c r="Y971" s="5" t="s">
        <v>43784</v>
      </c>
    </row>
    <row r="972" spans="1:25" x14ac:dyDescent="0.2">
      <c r="A972" s="6">
        <v>3902</v>
      </c>
      <c r="B972" s="7" t="s">
        <v>84558</v>
      </c>
      <c r="C972" s="7" t="s">
        <v>89279</v>
      </c>
      <c r="D972" s="7" t="s">
        <v>82412</v>
      </c>
      <c r="E972" s="4" t="s">
        <v>83208</v>
      </c>
      <c r="F972" s="4">
        <f>17-COUNTIF(I972:Y972,"-")</f>
        <v>17</v>
      </c>
      <c r="G972" s="4">
        <f>1-COUNTIF(I972,"-")</f>
        <v>1</v>
      </c>
      <c r="H972" s="4">
        <f>16-COUNTIF(J972:Y972,"-")</f>
        <v>16</v>
      </c>
      <c r="I972" s="9" t="s">
        <v>43792</v>
      </c>
      <c r="J972" s="5" t="s">
        <v>43785</v>
      </c>
      <c r="K972" s="5" t="s">
        <v>43786</v>
      </c>
      <c r="L972" s="5" t="s">
        <v>43787</v>
      </c>
      <c r="M972" s="5" t="s">
        <v>43788</v>
      </c>
      <c r="N972" s="5" t="s">
        <v>43789</v>
      </c>
      <c r="O972" s="5" t="s">
        <v>43790</v>
      </c>
      <c r="P972" s="5" t="s">
        <v>43791</v>
      </c>
      <c r="Q972" s="5" t="s">
        <v>43793</v>
      </c>
      <c r="R972" s="5" t="s">
        <v>43794</v>
      </c>
      <c r="S972" s="5" t="s">
        <v>43795</v>
      </c>
      <c r="T972" s="5" t="s">
        <v>43796</v>
      </c>
      <c r="U972" s="5" t="s">
        <v>43797</v>
      </c>
      <c r="V972" s="5" t="s">
        <v>43798</v>
      </c>
      <c r="W972" s="5" t="s">
        <v>43799</v>
      </c>
      <c r="X972" s="5" t="s">
        <v>43800</v>
      </c>
      <c r="Y972" s="5" t="s">
        <v>43800</v>
      </c>
    </row>
    <row r="973" spans="1:25" x14ac:dyDescent="0.2">
      <c r="A973" s="6">
        <v>1</v>
      </c>
      <c r="B973" s="7" t="s">
        <v>85632</v>
      </c>
      <c r="C973" s="7" t="s">
        <v>88950</v>
      </c>
      <c r="D973" s="7" t="s">
        <v>82412</v>
      </c>
      <c r="E973" s="4" t="s">
        <v>83208</v>
      </c>
      <c r="F973" s="4">
        <f>17-COUNTIF(I973:Y973,"-")</f>
        <v>17</v>
      </c>
      <c r="G973" s="4">
        <f>1-COUNTIF(I973,"-")</f>
        <v>1</v>
      </c>
      <c r="H973" s="4">
        <f>16-COUNTIF(J973:Y973,"-")</f>
        <v>16</v>
      </c>
      <c r="I973" s="9" t="s">
        <v>43808</v>
      </c>
      <c r="J973" s="5" t="s">
        <v>43801</v>
      </c>
      <c r="K973" s="5" t="s">
        <v>43802</v>
      </c>
      <c r="L973" s="5" t="s">
        <v>43803</v>
      </c>
      <c r="M973" s="5" t="s">
        <v>43804</v>
      </c>
      <c r="N973" s="5" t="s">
        <v>43805</v>
      </c>
      <c r="O973" s="5" t="s">
        <v>43806</v>
      </c>
      <c r="P973" s="5" t="s">
        <v>43807</v>
      </c>
      <c r="Q973" s="5" t="s">
        <v>43809</v>
      </c>
      <c r="R973" s="5" t="s">
        <v>43810</v>
      </c>
      <c r="S973" s="5" t="s">
        <v>43811</v>
      </c>
      <c r="T973" s="5" t="s">
        <v>43812</v>
      </c>
      <c r="U973" s="5" t="s">
        <v>43813</v>
      </c>
      <c r="V973" s="5" t="s">
        <v>43814</v>
      </c>
      <c r="W973" s="5" t="s">
        <v>43815</v>
      </c>
      <c r="X973" s="5" t="s">
        <v>43806</v>
      </c>
      <c r="Y973" s="5" t="s">
        <v>43806</v>
      </c>
    </row>
    <row r="974" spans="1:25" x14ac:dyDescent="0.2">
      <c r="A974" s="6">
        <v>5465</v>
      </c>
      <c r="B974" s="7" t="s">
        <v>85633</v>
      </c>
      <c r="C974" s="7" t="s">
        <v>89280</v>
      </c>
      <c r="D974" s="7" t="s">
        <v>83803</v>
      </c>
      <c r="E974" s="4" t="s">
        <v>83208</v>
      </c>
      <c r="F974" s="4">
        <f>17-COUNTIF(I974:Y974,"-")</f>
        <v>17</v>
      </c>
      <c r="G974" s="4">
        <f>1-COUNTIF(I974,"-")</f>
        <v>1</v>
      </c>
      <c r="H974" s="4">
        <f>16-COUNTIF(J974:Y974,"-")</f>
        <v>16</v>
      </c>
      <c r="I974" s="9" t="s">
        <v>43821</v>
      </c>
      <c r="J974" s="5" t="s">
        <v>43816</v>
      </c>
      <c r="K974" s="5" t="s">
        <v>43817</v>
      </c>
      <c r="L974" s="5" t="s">
        <v>43818</v>
      </c>
      <c r="M974" s="5" t="s">
        <v>43819</v>
      </c>
      <c r="N974" s="5" t="s">
        <v>43820</v>
      </c>
      <c r="O974" s="5" t="s">
        <v>43821</v>
      </c>
      <c r="P974" s="5" t="s">
        <v>43822</v>
      </c>
      <c r="Q974" s="5" t="s">
        <v>43823</v>
      </c>
      <c r="R974" s="5" t="s">
        <v>43824</v>
      </c>
      <c r="S974" s="5" t="s">
        <v>43825</v>
      </c>
      <c r="T974" s="5" t="s">
        <v>43826</v>
      </c>
      <c r="U974" s="5" t="s">
        <v>43827</v>
      </c>
      <c r="V974" s="5" t="s">
        <v>43828</v>
      </c>
      <c r="W974" s="5" t="s">
        <v>43829</v>
      </c>
      <c r="X974" s="5" t="s">
        <v>43821</v>
      </c>
      <c r="Y974" s="5" t="s">
        <v>43821</v>
      </c>
    </row>
    <row r="975" spans="1:25" x14ac:dyDescent="0.2">
      <c r="A975" s="6">
        <v>3268</v>
      </c>
      <c r="B975" s="7" t="s">
        <v>85634</v>
      </c>
      <c r="C975" s="7" t="s">
        <v>89281</v>
      </c>
      <c r="D975" s="7" t="s">
        <v>83406</v>
      </c>
      <c r="E975" s="4" t="s">
        <v>83208</v>
      </c>
      <c r="F975" s="4">
        <f>17-COUNTIF(I975:Y975,"-")</f>
        <v>17</v>
      </c>
      <c r="G975" s="4">
        <f>1-COUNTIF(I975,"-")</f>
        <v>1</v>
      </c>
      <c r="H975" s="4">
        <f>16-COUNTIF(J975:Y975,"-")</f>
        <v>16</v>
      </c>
      <c r="I975" s="9" t="s">
        <v>43830</v>
      </c>
      <c r="J975" s="5" t="s">
        <v>43830</v>
      </c>
      <c r="K975" s="5" t="s">
        <v>43831</v>
      </c>
      <c r="L975" s="5" t="s">
        <v>43832</v>
      </c>
      <c r="M975" s="5" t="s">
        <v>43833</v>
      </c>
      <c r="N975" s="5" t="s">
        <v>43834</v>
      </c>
      <c r="O975" s="5" t="s">
        <v>43830</v>
      </c>
      <c r="P975" s="5" t="s">
        <v>43835</v>
      </c>
      <c r="Q975" s="5" t="s">
        <v>43836</v>
      </c>
      <c r="R975" s="5" t="s">
        <v>43837</v>
      </c>
      <c r="S975" s="5" t="s">
        <v>43838</v>
      </c>
      <c r="T975" s="5" t="s">
        <v>43839</v>
      </c>
      <c r="U975" s="5" t="s">
        <v>43840</v>
      </c>
      <c r="V975" s="5" t="s">
        <v>43841</v>
      </c>
      <c r="W975" s="5" t="s">
        <v>43842</v>
      </c>
      <c r="X975" s="5" t="s">
        <v>43830</v>
      </c>
      <c r="Y975" s="5" t="s">
        <v>43830</v>
      </c>
    </row>
    <row r="976" spans="1:25" x14ac:dyDescent="0.2">
      <c r="A976" s="6">
        <v>7178</v>
      </c>
      <c r="B976" s="7" t="s">
        <v>85622</v>
      </c>
      <c r="C976" s="7" t="s">
        <v>89267</v>
      </c>
      <c r="D976" s="7" t="s">
        <v>82384</v>
      </c>
      <c r="E976" s="4" t="s">
        <v>83208</v>
      </c>
      <c r="F976" s="4">
        <f>17-COUNTIF(I976:Y976,"-")</f>
        <v>17</v>
      </c>
      <c r="G976" s="4">
        <f>1-COUNTIF(I976,"-")</f>
        <v>1</v>
      </c>
      <c r="H976" s="4">
        <f>16-COUNTIF(J976:Y976,"-")</f>
        <v>16</v>
      </c>
      <c r="I976" s="9" t="s">
        <v>43850</v>
      </c>
      <c r="J976" s="5" t="s">
        <v>43843</v>
      </c>
      <c r="K976" s="5" t="s">
        <v>43844</v>
      </c>
      <c r="L976" s="5" t="s">
        <v>43845</v>
      </c>
      <c r="M976" s="5" t="s">
        <v>43846</v>
      </c>
      <c r="N976" s="5" t="s">
        <v>43847</v>
      </c>
      <c r="O976" s="5" t="s">
        <v>43848</v>
      </c>
      <c r="P976" s="5" t="s">
        <v>43849</v>
      </c>
      <c r="Q976" s="5" t="s">
        <v>43851</v>
      </c>
      <c r="R976" s="5" t="s">
        <v>43852</v>
      </c>
      <c r="S976" s="5" t="s">
        <v>43853</v>
      </c>
      <c r="T976" s="5" t="s">
        <v>43854</v>
      </c>
      <c r="U976" s="5" t="s">
        <v>43855</v>
      </c>
      <c r="V976" s="5" t="s">
        <v>43856</v>
      </c>
      <c r="W976" s="5" t="s">
        <v>43857</v>
      </c>
      <c r="X976" s="5" t="s">
        <v>43843</v>
      </c>
      <c r="Y976" s="5" t="s">
        <v>43843</v>
      </c>
    </row>
    <row r="977" spans="1:25" x14ac:dyDescent="0.2">
      <c r="A977" s="6">
        <v>3097</v>
      </c>
      <c r="B977" s="7" t="s">
        <v>85635</v>
      </c>
      <c r="C977" s="7" t="s">
        <v>89282</v>
      </c>
      <c r="D977" s="7" t="s">
        <v>85636</v>
      </c>
      <c r="E977" s="4" t="s">
        <v>83208</v>
      </c>
      <c r="F977" s="4">
        <f>17-COUNTIF(I977:Y977,"-")</f>
        <v>17</v>
      </c>
      <c r="G977" s="4">
        <f>1-COUNTIF(I977,"-")</f>
        <v>1</v>
      </c>
      <c r="H977" s="4">
        <f>16-COUNTIF(J977:Y977,"-")</f>
        <v>16</v>
      </c>
      <c r="I977" s="9" t="s">
        <v>43865</v>
      </c>
      <c r="J977" s="5" t="s">
        <v>43858</v>
      </c>
      <c r="K977" s="5" t="s">
        <v>43859</v>
      </c>
      <c r="L977" s="5" t="s">
        <v>43860</v>
      </c>
      <c r="M977" s="5" t="s">
        <v>43861</v>
      </c>
      <c r="N977" s="5" t="s">
        <v>43862</v>
      </c>
      <c r="O977" s="5" t="s">
        <v>43863</v>
      </c>
      <c r="P977" s="5" t="s">
        <v>43864</v>
      </c>
      <c r="Q977" s="5" t="s">
        <v>43866</v>
      </c>
      <c r="R977" s="5" t="s">
        <v>43867</v>
      </c>
      <c r="S977" s="5" t="s">
        <v>43868</v>
      </c>
      <c r="T977" s="5" t="s">
        <v>43869</v>
      </c>
      <c r="U977" s="5" t="s">
        <v>43870</v>
      </c>
      <c r="V977" s="5" t="s">
        <v>43871</v>
      </c>
      <c r="W977" s="5" t="s">
        <v>43872</v>
      </c>
      <c r="X977" s="5" t="s">
        <v>43863</v>
      </c>
      <c r="Y977" s="5" t="s">
        <v>43863</v>
      </c>
    </row>
    <row r="978" spans="1:25" x14ac:dyDescent="0.2">
      <c r="A978" s="6">
        <v>7621</v>
      </c>
      <c r="B978" s="7" t="s">
        <v>85637</v>
      </c>
      <c r="C978" s="7" t="s">
        <v>89283</v>
      </c>
      <c r="D978" s="7" t="s">
        <v>85638</v>
      </c>
      <c r="E978" s="4" t="s">
        <v>83208</v>
      </c>
      <c r="F978" s="4">
        <f>17-COUNTIF(I978:Y978,"-")</f>
        <v>17</v>
      </c>
      <c r="G978" s="4">
        <f>1-COUNTIF(I978,"-")</f>
        <v>1</v>
      </c>
      <c r="H978" s="4">
        <f>16-COUNTIF(J978:Y978,"-")</f>
        <v>16</v>
      </c>
      <c r="I978" s="9" t="s">
        <v>43873</v>
      </c>
      <c r="J978" s="5" t="s">
        <v>43873</v>
      </c>
      <c r="K978" s="5" t="s">
        <v>43874</v>
      </c>
      <c r="L978" s="5" t="s">
        <v>43875</v>
      </c>
      <c r="M978" s="5" t="s">
        <v>43876</v>
      </c>
      <c r="N978" s="5" t="s">
        <v>43877</v>
      </c>
      <c r="O978" s="5" t="s">
        <v>43873</v>
      </c>
      <c r="P978" s="5" t="s">
        <v>43878</v>
      </c>
      <c r="Q978" s="5" t="s">
        <v>43879</v>
      </c>
      <c r="R978" s="5" t="s">
        <v>43880</v>
      </c>
      <c r="S978" s="5" t="s">
        <v>43881</v>
      </c>
      <c r="T978" s="5" t="s">
        <v>43882</v>
      </c>
      <c r="U978" s="5" t="s">
        <v>43883</v>
      </c>
      <c r="V978" s="5" t="s">
        <v>43884</v>
      </c>
      <c r="W978" s="5" t="s">
        <v>43885</v>
      </c>
      <c r="X978" s="5" t="s">
        <v>43873</v>
      </c>
      <c r="Y978" s="5" t="s">
        <v>43873</v>
      </c>
    </row>
    <row r="979" spans="1:25" x14ac:dyDescent="0.2">
      <c r="A979" s="6">
        <v>4713</v>
      </c>
      <c r="B979" s="7" t="s">
        <v>83733</v>
      </c>
      <c r="C979" s="7" t="s">
        <v>82507</v>
      </c>
      <c r="D979" s="7" t="s">
        <v>82448</v>
      </c>
      <c r="E979" s="4" t="s">
        <v>83208</v>
      </c>
      <c r="F979" s="4">
        <f>17-COUNTIF(I979:Y979,"-")</f>
        <v>17</v>
      </c>
      <c r="G979" s="4">
        <f>1-COUNTIF(I979,"-")</f>
        <v>1</v>
      </c>
      <c r="H979" s="4">
        <f>16-COUNTIF(J979:Y979,"-")</f>
        <v>16</v>
      </c>
      <c r="I979" s="9" t="s">
        <v>43893</v>
      </c>
      <c r="J979" s="5" t="s">
        <v>43886</v>
      </c>
      <c r="K979" s="5" t="s">
        <v>43887</v>
      </c>
      <c r="L979" s="5" t="s">
        <v>43888</v>
      </c>
      <c r="M979" s="5" t="s">
        <v>43889</v>
      </c>
      <c r="N979" s="5" t="s">
        <v>43890</v>
      </c>
      <c r="O979" s="5" t="s">
        <v>43891</v>
      </c>
      <c r="P979" s="5" t="s">
        <v>43892</v>
      </c>
      <c r="Q979" s="5" t="s">
        <v>43894</v>
      </c>
      <c r="R979" s="5" t="s">
        <v>43895</v>
      </c>
      <c r="S979" s="5" t="s">
        <v>43896</v>
      </c>
      <c r="T979" s="5" t="s">
        <v>43897</v>
      </c>
      <c r="U979" s="5" t="s">
        <v>43898</v>
      </c>
      <c r="V979" s="5" t="s">
        <v>43899</v>
      </c>
      <c r="W979" s="5" t="s">
        <v>43900</v>
      </c>
      <c r="X979" s="5" t="s">
        <v>43901</v>
      </c>
      <c r="Y979" s="5" t="s">
        <v>43901</v>
      </c>
    </row>
    <row r="980" spans="1:25" x14ac:dyDescent="0.2">
      <c r="A980" s="6">
        <v>640</v>
      </c>
      <c r="B980" s="7" t="s">
        <v>83230</v>
      </c>
      <c r="C980" s="7" t="s">
        <v>89284</v>
      </c>
      <c r="D980" s="7" t="s">
        <v>82488</v>
      </c>
      <c r="E980" s="4" t="s">
        <v>83208</v>
      </c>
      <c r="F980" s="4">
        <f>17-COUNTIF(I980:Y980,"-")</f>
        <v>17</v>
      </c>
      <c r="G980" s="4">
        <f>1-COUNTIF(I980,"-")</f>
        <v>1</v>
      </c>
      <c r="H980" s="4">
        <f>16-COUNTIF(J980:Y980,"-")</f>
        <v>16</v>
      </c>
      <c r="I980" s="9" t="s">
        <v>43909</v>
      </c>
      <c r="J980" s="5" t="s">
        <v>43902</v>
      </c>
      <c r="K980" s="5" t="s">
        <v>43903</v>
      </c>
      <c r="L980" s="5" t="s">
        <v>43904</v>
      </c>
      <c r="M980" s="5" t="s">
        <v>43905</v>
      </c>
      <c r="N980" s="5" t="s">
        <v>43906</v>
      </c>
      <c r="O980" s="5" t="s">
        <v>43907</v>
      </c>
      <c r="P980" s="5" t="s">
        <v>43908</v>
      </c>
      <c r="Q980" s="5" t="s">
        <v>43910</v>
      </c>
      <c r="R980" s="5" t="s">
        <v>43911</v>
      </c>
      <c r="S980" s="5" t="s">
        <v>43912</v>
      </c>
      <c r="T980" s="5" t="s">
        <v>43913</v>
      </c>
      <c r="U980" s="5" t="s">
        <v>43914</v>
      </c>
      <c r="V980" s="5" t="s">
        <v>43915</v>
      </c>
      <c r="W980" s="5" t="s">
        <v>43916</v>
      </c>
      <c r="X980" s="5" t="s">
        <v>43917</v>
      </c>
      <c r="Y980" s="5" t="s">
        <v>43917</v>
      </c>
    </row>
    <row r="981" spans="1:25" x14ac:dyDescent="0.2">
      <c r="A981" s="6">
        <v>7337</v>
      </c>
      <c r="B981" s="7" t="s">
        <v>82531</v>
      </c>
      <c r="C981" s="7" t="s">
        <v>82700</v>
      </c>
      <c r="D981" s="7" t="s">
        <v>82701</v>
      </c>
      <c r="E981" s="4" t="s">
        <v>83208</v>
      </c>
      <c r="F981" s="4">
        <f>17-COUNTIF(I981:Y981,"-")</f>
        <v>17</v>
      </c>
      <c r="G981" s="4">
        <f>1-COUNTIF(I981,"-")</f>
        <v>1</v>
      </c>
      <c r="H981" s="4">
        <f>16-COUNTIF(J981:Y981,"-")</f>
        <v>16</v>
      </c>
      <c r="I981" s="9" t="s">
        <v>43925</v>
      </c>
      <c r="J981" s="5" t="s">
        <v>43918</v>
      </c>
      <c r="K981" s="5" t="s">
        <v>43919</v>
      </c>
      <c r="L981" s="5" t="s">
        <v>43920</v>
      </c>
      <c r="M981" s="5" t="s">
        <v>43921</v>
      </c>
      <c r="N981" s="5" t="s">
        <v>43922</v>
      </c>
      <c r="O981" s="5" t="s">
        <v>43923</v>
      </c>
      <c r="P981" s="5" t="s">
        <v>43924</v>
      </c>
      <c r="Q981" s="5" t="s">
        <v>43926</v>
      </c>
      <c r="R981" s="5" t="s">
        <v>43927</v>
      </c>
      <c r="S981" s="5" t="s">
        <v>43928</v>
      </c>
      <c r="T981" s="5" t="s">
        <v>43929</v>
      </c>
      <c r="U981" s="5" t="s">
        <v>43930</v>
      </c>
      <c r="V981" s="5" t="s">
        <v>43931</v>
      </c>
      <c r="W981" s="5" t="s">
        <v>43932</v>
      </c>
      <c r="X981" s="5" t="s">
        <v>43933</v>
      </c>
      <c r="Y981" s="5" t="s">
        <v>43933</v>
      </c>
    </row>
    <row r="982" spans="1:25" x14ac:dyDescent="0.2">
      <c r="A982" s="6">
        <v>1674</v>
      </c>
      <c r="B982" s="7" t="s">
        <v>85639</v>
      </c>
      <c r="C982" s="7" t="s">
        <v>89285</v>
      </c>
      <c r="D982" s="7" t="s">
        <v>84332</v>
      </c>
      <c r="E982" s="4" t="s">
        <v>83208</v>
      </c>
      <c r="F982" s="4">
        <f>17-COUNTIF(I982:Y982,"-")</f>
        <v>17</v>
      </c>
      <c r="G982" s="4">
        <f>1-COUNTIF(I982,"-")</f>
        <v>1</v>
      </c>
      <c r="H982" s="4">
        <f>16-COUNTIF(J982:Y982,"-")</f>
        <v>16</v>
      </c>
      <c r="I982" s="9" t="s">
        <v>43941</v>
      </c>
      <c r="J982" s="5" t="s">
        <v>43934</v>
      </c>
      <c r="K982" s="5" t="s">
        <v>43935</v>
      </c>
      <c r="L982" s="5" t="s">
        <v>43936</v>
      </c>
      <c r="M982" s="5" t="s">
        <v>43937</v>
      </c>
      <c r="N982" s="5" t="s">
        <v>43938</v>
      </c>
      <c r="O982" s="5" t="s">
        <v>43939</v>
      </c>
      <c r="P982" s="5" t="s">
        <v>43940</v>
      </c>
      <c r="Q982" s="5" t="s">
        <v>43942</v>
      </c>
      <c r="R982" s="5" t="s">
        <v>43943</v>
      </c>
      <c r="S982" s="5" t="s">
        <v>43944</v>
      </c>
      <c r="T982" s="5" t="s">
        <v>43945</v>
      </c>
      <c r="U982" s="5" t="s">
        <v>43946</v>
      </c>
      <c r="V982" s="5" t="s">
        <v>43947</v>
      </c>
      <c r="W982" s="5" t="s">
        <v>43948</v>
      </c>
      <c r="X982" s="5" t="s">
        <v>43949</v>
      </c>
      <c r="Y982" s="5" t="s">
        <v>43949</v>
      </c>
    </row>
    <row r="983" spans="1:25" x14ac:dyDescent="0.2">
      <c r="A983" s="6">
        <v>906</v>
      </c>
      <c r="B983" s="7" t="s">
        <v>85212</v>
      </c>
      <c r="C983" s="7" t="s">
        <v>89286</v>
      </c>
      <c r="D983" s="7" t="s">
        <v>82381</v>
      </c>
      <c r="E983" s="4" t="s">
        <v>83208</v>
      </c>
      <c r="F983" s="4">
        <f>17-COUNTIF(I983:Y983,"-")</f>
        <v>17</v>
      </c>
      <c r="G983" s="4">
        <f>1-COUNTIF(I983,"-")</f>
        <v>1</v>
      </c>
      <c r="H983" s="4">
        <f>16-COUNTIF(J983:Y983,"-")</f>
        <v>16</v>
      </c>
      <c r="I983" s="9" t="s">
        <v>43957</v>
      </c>
      <c r="J983" s="5" t="s">
        <v>43950</v>
      </c>
      <c r="K983" s="5" t="s">
        <v>43951</v>
      </c>
      <c r="L983" s="5" t="s">
        <v>43952</v>
      </c>
      <c r="M983" s="5" t="s">
        <v>43953</v>
      </c>
      <c r="N983" s="5" t="s">
        <v>43954</v>
      </c>
      <c r="O983" s="5" t="s">
        <v>43955</v>
      </c>
      <c r="P983" s="5" t="s">
        <v>43956</v>
      </c>
      <c r="Q983" s="5" t="s">
        <v>43958</v>
      </c>
      <c r="R983" s="5" t="s">
        <v>43959</v>
      </c>
      <c r="S983" s="5" t="s">
        <v>43960</v>
      </c>
      <c r="T983" s="5" t="s">
        <v>43961</v>
      </c>
      <c r="U983" s="5" t="s">
        <v>43962</v>
      </c>
      <c r="V983" s="5" t="s">
        <v>43963</v>
      </c>
      <c r="W983" s="5" t="s">
        <v>43964</v>
      </c>
      <c r="X983" s="5" t="s">
        <v>43965</v>
      </c>
      <c r="Y983" s="5" t="s">
        <v>43965</v>
      </c>
    </row>
    <row r="984" spans="1:25" x14ac:dyDescent="0.2">
      <c r="A984" s="6">
        <v>1096</v>
      </c>
      <c r="B984" s="7" t="s">
        <v>84145</v>
      </c>
      <c r="C984" s="7" t="s">
        <v>89287</v>
      </c>
      <c r="D984" s="7" t="s">
        <v>82370</v>
      </c>
      <c r="E984" s="4" t="s">
        <v>83208</v>
      </c>
      <c r="F984" s="4">
        <f>17-COUNTIF(I984:Y984,"-")</f>
        <v>17</v>
      </c>
      <c r="G984" s="4">
        <f>1-COUNTIF(I984,"-")</f>
        <v>1</v>
      </c>
      <c r="H984" s="4">
        <f>16-COUNTIF(J984:Y984,"-")</f>
        <v>16</v>
      </c>
      <c r="I984" s="9" t="s">
        <v>43973</v>
      </c>
      <c r="J984" s="5" t="s">
        <v>43966</v>
      </c>
      <c r="K984" s="5" t="s">
        <v>43967</v>
      </c>
      <c r="L984" s="5" t="s">
        <v>43968</v>
      </c>
      <c r="M984" s="5" t="s">
        <v>43969</v>
      </c>
      <c r="N984" s="5" t="s">
        <v>43970</v>
      </c>
      <c r="O984" s="5" t="s">
        <v>43971</v>
      </c>
      <c r="P984" s="5" t="s">
        <v>43972</v>
      </c>
      <c r="Q984" s="5" t="s">
        <v>43974</v>
      </c>
      <c r="R984" s="5" t="s">
        <v>43975</v>
      </c>
      <c r="S984" s="5" t="s">
        <v>43976</v>
      </c>
      <c r="T984" s="5" t="s">
        <v>43977</v>
      </c>
      <c r="U984" s="5" t="s">
        <v>43978</v>
      </c>
      <c r="V984" s="5" t="s">
        <v>43979</v>
      </c>
      <c r="W984" s="5" t="s">
        <v>43980</v>
      </c>
      <c r="X984" s="5" t="s">
        <v>43981</v>
      </c>
      <c r="Y984" s="5" t="s">
        <v>43981</v>
      </c>
    </row>
    <row r="985" spans="1:25" x14ac:dyDescent="0.2">
      <c r="A985" s="6">
        <v>8412</v>
      </c>
      <c r="B985" s="7" t="s">
        <v>83535</v>
      </c>
      <c r="C985" s="7" t="s">
        <v>83131</v>
      </c>
      <c r="D985" s="7" t="s">
        <v>82448</v>
      </c>
      <c r="E985" s="4" t="s">
        <v>83208</v>
      </c>
      <c r="F985" s="4">
        <f>17-COUNTIF(I985:Y985,"-")</f>
        <v>17</v>
      </c>
      <c r="G985" s="4">
        <f>1-COUNTIF(I985,"-")</f>
        <v>1</v>
      </c>
      <c r="H985" s="4">
        <f>16-COUNTIF(J985:Y985,"-")</f>
        <v>16</v>
      </c>
      <c r="I985" s="9" t="s">
        <v>43987</v>
      </c>
      <c r="J985" s="5" t="s">
        <v>43982</v>
      </c>
      <c r="K985" s="5" t="s">
        <v>43983</v>
      </c>
      <c r="L985" s="5" t="s">
        <v>43984</v>
      </c>
      <c r="M985" s="5" t="s">
        <v>43985</v>
      </c>
      <c r="N985" s="5" t="s">
        <v>43986</v>
      </c>
      <c r="O985" s="5" t="s">
        <v>43987</v>
      </c>
      <c r="P985" s="5" t="s">
        <v>43988</v>
      </c>
      <c r="Q985" s="5" t="s">
        <v>43989</v>
      </c>
      <c r="R985" s="5" t="s">
        <v>43990</v>
      </c>
      <c r="S985" s="5" t="s">
        <v>43991</v>
      </c>
      <c r="T985" s="5" t="s">
        <v>43992</v>
      </c>
      <c r="U985" s="5" t="s">
        <v>43993</v>
      </c>
      <c r="V985" s="5" t="s">
        <v>43994</v>
      </c>
      <c r="W985" s="5" t="s">
        <v>43995</v>
      </c>
      <c r="X985" s="5" t="s">
        <v>43996</v>
      </c>
      <c r="Y985" s="5" t="s">
        <v>43996</v>
      </c>
    </row>
    <row r="986" spans="1:25" x14ac:dyDescent="0.2">
      <c r="A986" s="6">
        <v>1528</v>
      </c>
      <c r="B986" s="7" t="s">
        <v>85640</v>
      </c>
      <c r="C986" s="7" t="s">
        <v>89288</v>
      </c>
      <c r="D986" s="7" t="s">
        <v>85641</v>
      </c>
      <c r="E986" s="4" t="s">
        <v>83208</v>
      </c>
      <c r="F986" s="4">
        <f>17-COUNTIF(I986:Y986,"-")</f>
        <v>17</v>
      </c>
      <c r="G986" s="4">
        <f>1-COUNTIF(I986,"-")</f>
        <v>1</v>
      </c>
      <c r="H986" s="4">
        <f>16-COUNTIF(J986:Y986,"-")</f>
        <v>16</v>
      </c>
      <c r="I986" s="9" t="s">
        <v>44002</v>
      </c>
      <c r="J986" s="5" t="s">
        <v>43997</v>
      </c>
      <c r="K986" s="5" t="s">
        <v>43998</v>
      </c>
      <c r="L986" s="5" t="s">
        <v>43999</v>
      </c>
      <c r="M986" s="5" t="s">
        <v>44000</v>
      </c>
      <c r="N986" s="5" t="s">
        <v>44001</v>
      </c>
      <c r="O986" s="5" t="s">
        <v>44002</v>
      </c>
      <c r="P986" s="5" t="s">
        <v>44003</v>
      </c>
      <c r="Q986" s="5" t="s">
        <v>44004</v>
      </c>
      <c r="R986" s="5" t="s">
        <v>44005</v>
      </c>
      <c r="S986" s="5" t="s">
        <v>44006</v>
      </c>
      <c r="T986" s="5" t="s">
        <v>44007</v>
      </c>
      <c r="U986" s="5" t="s">
        <v>44008</v>
      </c>
      <c r="V986" s="5" t="s">
        <v>44009</v>
      </c>
      <c r="W986" s="5" t="s">
        <v>44010</v>
      </c>
      <c r="X986" s="5" t="s">
        <v>44002</v>
      </c>
      <c r="Y986" s="5" t="s">
        <v>44002</v>
      </c>
    </row>
    <row r="987" spans="1:25" x14ac:dyDescent="0.2">
      <c r="A987" s="6">
        <v>1601</v>
      </c>
      <c r="B987" s="7" t="s">
        <v>85642</v>
      </c>
      <c r="C987" s="7" t="s">
        <v>89289</v>
      </c>
      <c r="D987" s="7" t="s">
        <v>85643</v>
      </c>
      <c r="E987" s="4" t="s">
        <v>83208</v>
      </c>
      <c r="F987" s="4">
        <f>17-COUNTIF(I987:Y987,"-")</f>
        <v>17</v>
      </c>
      <c r="G987" s="4">
        <f>1-COUNTIF(I987,"-")</f>
        <v>1</v>
      </c>
      <c r="H987" s="4">
        <f>16-COUNTIF(J987:Y987,"-")</f>
        <v>16</v>
      </c>
      <c r="I987" s="9" t="s">
        <v>44018</v>
      </c>
      <c r="J987" s="5" t="s">
        <v>44011</v>
      </c>
      <c r="K987" s="5" t="s">
        <v>44012</v>
      </c>
      <c r="L987" s="5" t="s">
        <v>44013</v>
      </c>
      <c r="M987" s="5" t="s">
        <v>44014</v>
      </c>
      <c r="N987" s="5" t="s">
        <v>44015</v>
      </c>
      <c r="O987" s="5" t="s">
        <v>44016</v>
      </c>
      <c r="P987" s="5" t="s">
        <v>44017</v>
      </c>
      <c r="Q987" s="5" t="s">
        <v>44019</v>
      </c>
      <c r="R987" s="5" t="s">
        <v>44020</v>
      </c>
      <c r="S987" s="5" t="s">
        <v>44021</v>
      </c>
      <c r="T987" s="5" t="s">
        <v>44022</v>
      </c>
      <c r="U987" s="5" t="s">
        <v>44023</v>
      </c>
      <c r="V987" s="5" t="s">
        <v>44024</v>
      </c>
      <c r="W987" s="5" t="s">
        <v>44025</v>
      </c>
      <c r="X987" s="5" t="s">
        <v>44016</v>
      </c>
      <c r="Y987" s="5" t="s">
        <v>44016</v>
      </c>
    </row>
    <row r="988" spans="1:25" x14ac:dyDescent="0.2">
      <c r="A988" s="6">
        <v>4282</v>
      </c>
      <c r="B988" s="7" t="s">
        <v>82378</v>
      </c>
      <c r="C988" s="7" t="s">
        <v>82367</v>
      </c>
      <c r="D988" s="7" t="s">
        <v>82367</v>
      </c>
      <c r="E988" s="4" t="s">
        <v>83208</v>
      </c>
      <c r="F988" s="4">
        <f>17-COUNTIF(I988:Y988,"-")</f>
        <v>17</v>
      </c>
      <c r="G988" s="4">
        <f>1-COUNTIF(I988,"-")</f>
        <v>1</v>
      </c>
      <c r="H988" s="4">
        <f>16-COUNTIF(J988:Y988,"-")</f>
        <v>16</v>
      </c>
      <c r="I988" s="9" t="s">
        <v>44032</v>
      </c>
      <c r="J988" s="5" t="s">
        <v>44026</v>
      </c>
      <c r="K988" s="5" t="s">
        <v>44027</v>
      </c>
      <c r="L988" s="5" t="s">
        <v>44028</v>
      </c>
      <c r="M988" s="5" t="s">
        <v>44029</v>
      </c>
      <c r="N988" s="5" t="s">
        <v>44030</v>
      </c>
      <c r="O988" s="5" t="s">
        <v>44026</v>
      </c>
      <c r="P988" s="5" t="s">
        <v>44031</v>
      </c>
      <c r="Q988" s="5" t="s">
        <v>44033</v>
      </c>
      <c r="R988" s="5" t="s">
        <v>44034</v>
      </c>
      <c r="S988" s="5" t="s">
        <v>44035</v>
      </c>
      <c r="T988" s="5" t="s">
        <v>44036</v>
      </c>
      <c r="U988" s="5" t="s">
        <v>44037</v>
      </c>
      <c r="V988" s="5" t="s">
        <v>44038</v>
      </c>
      <c r="W988" s="5" t="s">
        <v>44039</v>
      </c>
      <c r="X988" s="5" t="s">
        <v>44026</v>
      </c>
      <c r="Y988" s="5" t="s">
        <v>44026</v>
      </c>
    </row>
    <row r="989" spans="1:25" x14ac:dyDescent="0.2">
      <c r="A989" s="6">
        <v>3580</v>
      </c>
      <c r="B989" s="7" t="s">
        <v>83093</v>
      </c>
      <c r="C989" s="7" t="s">
        <v>82849</v>
      </c>
      <c r="D989" s="7" t="s">
        <v>82445</v>
      </c>
      <c r="E989" s="4" t="s">
        <v>83208</v>
      </c>
      <c r="F989" s="4">
        <f>17-COUNTIF(I989:Y989,"-")</f>
        <v>17</v>
      </c>
      <c r="G989" s="4">
        <f>1-COUNTIF(I989,"-")</f>
        <v>1</v>
      </c>
      <c r="H989" s="4">
        <f>16-COUNTIF(J989:Y989,"-")</f>
        <v>16</v>
      </c>
      <c r="I989" s="9" t="s">
        <v>44047</v>
      </c>
      <c r="J989" s="5" t="s">
        <v>44040</v>
      </c>
      <c r="K989" s="5" t="s">
        <v>44041</v>
      </c>
      <c r="L989" s="5" t="s">
        <v>44042</v>
      </c>
      <c r="M989" s="5" t="s">
        <v>44043</v>
      </c>
      <c r="N989" s="5" t="s">
        <v>44044</v>
      </c>
      <c r="O989" s="5" t="s">
        <v>44045</v>
      </c>
      <c r="P989" s="5" t="s">
        <v>44046</v>
      </c>
      <c r="Q989" s="5" t="s">
        <v>44048</v>
      </c>
      <c r="R989" s="5" t="s">
        <v>44049</v>
      </c>
      <c r="S989" s="5" t="s">
        <v>44050</v>
      </c>
      <c r="T989" s="5" t="s">
        <v>44051</v>
      </c>
      <c r="U989" s="5" t="s">
        <v>44052</v>
      </c>
      <c r="V989" s="5" t="s">
        <v>44053</v>
      </c>
      <c r="W989" s="5" t="s">
        <v>44054</v>
      </c>
      <c r="X989" s="5" t="s">
        <v>44055</v>
      </c>
      <c r="Y989" s="5" t="s">
        <v>44055</v>
      </c>
    </row>
    <row r="990" spans="1:25" x14ac:dyDescent="0.2">
      <c r="A990" s="6">
        <v>934</v>
      </c>
      <c r="B990" s="7" t="s">
        <v>85644</v>
      </c>
      <c r="C990" s="7" t="s">
        <v>89290</v>
      </c>
      <c r="D990" s="7" t="s">
        <v>82384</v>
      </c>
      <c r="E990" s="4" t="s">
        <v>83208</v>
      </c>
      <c r="F990" s="4">
        <f>17-COUNTIF(I990:Y990,"-")</f>
        <v>17</v>
      </c>
      <c r="G990" s="4">
        <f>1-COUNTIF(I990,"-")</f>
        <v>1</v>
      </c>
      <c r="H990" s="4">
        <f>16-COUNTIF(J990:Y990,"-")</f>
        <v>16</v>
      </c>
      <c r="I990" s="9" t="s">
        <v>44056</v>
      </c>
      <c r="J990" s="5" t="s">
        <v>44056</v>
      </c>
      <c r="K990" s="5" t="s">
        <v>44057</v>
      </c>
      <c r="L990" s="5" t="s">
        <v>44058</v>
      </c>
      <c r="M990" s="5" t="s">
        <v>44059</v>
      </c>
      <c r="N990" s="5" t="s">
        <v>44060</v>
      </c>
      <c r="O990" s="5" t="s">
        <v>44061</v>
      </c>
      <c r="P990" s="5" t="s">
        <v>44062</v>
      </c>
      <c r="Q990" s="5" t="s">
        <v>44063</v>
      </c>
      <c r="R990" s="5" t="s">
        <v>44064</v>
      </c>
      <c r="S990" s="5" t="s">
        <v>44065</v>
      </c>
      <c r="T990" s="5" t="s">
        <v>44066</v>
      </c>
      <c r="U990" s="5" t="s">
        <v>44067</v>
      </c>
      <c r="V990" s="5" t="s">
        <v>44068</v>
      </c>
      <c r="W990" s="5" t="s">
        <v>44069</v>
      </c>
      <c r="X990" s="5" t="s">
        <v>44070</v>
      </c>
      <c r="Y990" s="5" t="s">
        <v>44070</v>
      </c>
    </row>
    <row r="991" spans="1:25" x14ac:dyDescent="0.2">
      <c r="A991" s="6">
        <v>4785</v>
      </c>
      <c r="B991" s="7" t="s">
        <v>83594</v>
      </c>
      <c r="C991" s="7" t="s">
        <v>87350</v>
      </c>
      <c r="D991" s="7" t="s">
        <v>82470</v>
      </c>
      <c r="E991" s="4" t="s">
        <v>83208</v>
      </c>
      <c r="F991" s="4">
        <f>17-COUNTIF(I991:Y991,"-")</f>
        <v>17</v>
      </c>
      <c r="G991" s="4">
        <f>1-COUNTIF(I991,"-")</f>
        <v>1</v>
      </c>
      <c r="H991" s="4">
        <f>16-COUNTIF(J991:Y991,"-")</f>
        <v>16</v>
      </c>
      <c r="I991" s="9" t="s">
        <v>44071</v>
      </c>
      <c r="J991" s="5" t="s">
        <v>44071</v>
      </c>
      <c r="K991" s="5" t="s">
        <v>44072</v>
      </c>
      <c r="L991" s="5" t="s">
        <v>44073</v>
      </c>
      <c r="M991" s="5" t="s">
        <v>44074</v>
      </c>
      <c r="N991" s="5" t="s">
        <v>44075</v>
      </c>
      <c r="O991" s="5" t="s">
        <v>44071</v>
      </c>
      <c r="P991" s="5" t="s">
        <v>44076</v>
      </c>
      <c r="Q991" s="5" t="s">
        <v>44077</v>
      </c>
      <c r="R991" s="5" t="s">
        <v>44078</v>
      </c>
      <c r="S991" s="5" t="s">
        <v>44079</v>
      </c>
      <c r="T991" s="5" t="s">
        <v>44080</v>
      </c>
      <c r="U991" s="5" t="s">
        <v>44081</v>
      </c>
      <c r="V991" s="5" t="s">
        <v>44082</v>
      </c>
      <c r="W991" s="5" t="s">
        <v>44083</v>
      </c>
      <c r="X991" s="5" t="s">
        <v>44071</v>
      </c>
      <c r="Y991" s="5" t="s">
        <v>44071</v>
      </c>
    </row>
    <row r="992" spans="1:25" x14ac:dyDescent="0.2">
      <c r="A992" s="6">
        <v>1424</v>
      </c>
      <c r="B992" s="7" t="s">
        <v>85645</v>
      </c>
      <c r="C992" s="7" t="s">
        <v>88446</v>
      </c>
      <c r="D992" s="7" t="s">
        <v>82384</v>
      </c>
      <c r="E992" s="4" t="s">
        <v>83208</v>
      </c>
      <c r="F992" s="4">
        <f>17-COUNTIF(I992:Y992,"-")</f>
        <v>17</v>
      </c>
      <c r="G992" s="4">
        <f>1-COUNTIF(I992,"-")</f>
        <v>1</v>
      </c>
      <c r="H992" s="4">
        <f>16-COUNTIF(J992:Y992,"-")</f>
        <v>16</v>
      </c>
      <c r="I992" s="9" t="s">
        <v>44091</v>
      </c>
      <c r="J992" s="5" t="s">
        <v>44084</v>
      </c>
      <c r="K992" s="5" t="s">
        <v>44085</v>
      </c>
      <c r="L992" s="5" t="s">
        <v>44086</v>
      </c>
      <c r="M992" s="5" t="s">
        <v>44087</v>
      </c>
      <c r="N992" s="5" t="s">
        <v>44088</v>
      </c>
      <c r="O992" s="5" t="s">
        <v>44089</v>
      </c>
      <c r="P992" s="5" t="s">
        <v>44090</v>
      </c>
      <c r="Q992" s="5" t="s">
        <v>44092</v>
      </c>
      <c r="R992" s="5" t="s">
        <v>44093</v>
      </c>
      <c r="S992" s="5" t="s">
        <v>44094</v>
      </c>
      <c r="T992" s="5" t="s">
        <v>44095</v>
      </c>
      <c r="U992" s="5" t="s">
        <v>44096</v>
      </c>
      <c r="V992" s="5" t="s">
        <v>44097</v>
      </c>
      <c r="W992" s="5" t="s">
        <v>44098</v>
      </c>
      <c r="X992" s="5" t="s">
        <v>44099</v>
      </c>
      <c r="Y992" s="5" t="s">
        <v>44099</v>
      </c>
    </row>
    <row r="993" spans="1:25" x14ac:dyDescent="0.2">
      <c r="A993" s="6">
        <v>4522</v>
      </c>
      <c r="B993" s="7" t="s">
        <v>83024</v>
      </c>
      <c r="C993" s="7" t="s">
        <v>89291</v>
      </c>
      <c r="D993" s="7" t="s">
        <v>85646</v>
      </c>
      <c r="E993" s="4" t="s">
        <v>83208</v>
      </c>
      <c r="F993" s="4">
        <f>17-COUNTIF(I993:Y993,"-")</f>
        <v>17</v>
      </c>
      <c r="G993" s="4">
        <f>1-COUNTIF(I993,"-")</f>
        <v>1</v>
      </c>
      <c r="H993" s="4">
        <f>16-COUNTIF(J993:Y993,"-")</f>
        <v>16</v>
      </c>
      <c r="I993" s="9" t="s">
        <v>44107</v>
      </c>
      <c r="J993" s="5" t="s">
        <v>44100</v>
      </c>
      <c r="K993" s="5" t="s">
        <v>44101</v>
      </c>
      <c r="L993" s="5" t="s">
        <v>44102</v>
      </c>
      <c r="M993" s="5" t="s">
        <v>44103</v>
      </c>
      <c r="N993" s="5" t="s">
        <v>44104</v>
      </c>
      <c r="O993" s="5" t="s">
        <v>44105</v>
      </c>
      <c r="P993" s="5" t="s">
        <v>44106</v>
      </c>
      <c r="Q993" s="5" t="s">
        <v>44108</v>
      </c>
      <c r="R993" s="5" t="s">
        <v>44109</v>
      </c>
      <c r="S993" s="5" t="s">
        <v>44110</v>
      </c>
      <c r="T993" s="5" t="s">
        <v>44111</v>
      </c>
      <c r="U993" s="5" t="s">
        <v>44112</v>
      </c>
      <c r="V993" s="5" t="s">
        <v>44113</v>
      </c>
      <c r="W993" s="5" t="s">
        <v>44114</v>
      </c>
      <c r="X993" s="5" t="s">
        <v>44115</v>
      </c>
      <c r="Y993" s="5" t="s">
        <v>44115</v>
      </c>
    </row>
    <row r="994" spans="1:25" x14ac:dyDescent="0.2">
      <c r="A994" s="6">
        <v>3651</v>
      </c>
      <c r="B994" s="7" t="s">
        <v>82402</v>
      </c>
      <c r="C994" s="7" t="s">
        <v>82403</v>
      </c>
      <c r="D994" s="7" t="s">
        <v>82381</v>
      </c>
      <c r="E994" s="4" t="s">
        <v>83208</v>
      </c>
      <c r="F994" s="4">
        <f>17-COUNTIF(I994:Y994,"-")</f>
        <v>17</v>
      </c>
      <c r="G994" s="4">
        <f>1-COUNTIF(I994,"-")</f>
        <v>1</v>
      </c>
      <c r="H994" s="4">
        <f>16-COUNTIF(J994:Y994,"-")</f>
        <v>16</v>
      </c>
      <c r="I994" s="9" t="s">
        <v>44122</v>
      </c>
      <c r="J994" s="5" t="s">
        <v>44116</v>
      </c>
      <c r="K994" s="5" t="s">
        <v>44117</v>
      </c>
      <c r="L994" s="5" t="s">
        <v>44118</v>
      </c>
      <c r="M994" s="5" t="s">
        <v>44119</v>
      </c>
      <c r="N994" s="5" t="s">
        <v>44120</v>
      </c>
      <c r="O994" s="5" t="s">
        <v>44116</v>
      </c>
      <c r="P994" s="5" t="s">
        <v>44121</v>
      </c>
      <c r="Q994" s="5" t="s">
        <v>44123</v>
      </c>
      <c r="R994" s="5" t="s">
        <v>44124</v>
      </c>
      <c r="S994" s="5" t="s">
        <v>44125</v>
      </c>
      <c r="T994" s="5" t="s">
        <v>44126</v>
      </c>
      <c r="U994" s="5" t="s">
        <v>44127</v>
      </c>
      <c r="V994" s="5" t="s">
        <v>44128</v>
      </c>
      <c r="W994" s="5" t="s">
        <v>44129</v>
      </c>
      <c r="X994" s="5" t="s">
        <v>44116</v>
      </c>
      <c r="Y994" s="5" t="s">
        <v>44116</v>
      </c>
    </row>
    <row r="995" spans="1:25" x14ac:dyDescent="0.2">
      <c r="A995" s="6">
        <v>7233</v>
      </c>
      <c r="B995" s="7" t="s">
        <v>82523</v>
      </c>
      <c r="C995" s="7" t="s">
        <v>89292</v>
      </c>
      <c r="D995" s="7" t="s">
        <v>83647</v>
      </c>
      <c r="E995" s="4" t="s">
        <v>83208</v>
      </c>
      <c r="F995" s="4">
        <f>17-COUNTIF(I995:Y995,"-")</f>
        <v>17</v>
      </c>
      <c r="G995" s="4">
        <f>1-COUNTIF(I995,"-")</f>
        <v>1</v>
      </c>
      <c r="H995" s="4">
        <f>16-COUNTIF(J995:Y995,"-")</f>
        <v>16</v>
      </c>
      <c r="I995" s="9" t="s">
        <v>44136</v>
      </c>
      <c r="J995" s="5" t="s">
        <v>44130</v>
      </c>
      <c r="K995" s="5" t="s">
        <v>44131</v>
      </c>
      <c r="L995" s="5" t="s">
        <v>44132</v>
      </c>
      <c r="M995" s="5" t="s">
        <v>44133</v>
      </c>
      <c r="N995" s="5" t="s">
        <v>44134</v>
      </c>
      <c r="O995" s="5" t="s">
        <v>44130</v>
      </c>
      <c r="P995" s="5" t="s">
        <v>44135</v>
      </c>
      <c r="Q995" s="5" t="s">
        <v>44137</v>
      </c>
      <c r="R995" s="5" t="s">
        <v>44138</v>
      </c>
      <c r="S995" s="5" t="s">
        <v>44139</v>
      </c>
      <c r="T995" s="5" t="s">
        <v>44140</v>
      </c>
      <c r="U995" s="5" t="s">
        <v>44141</v>
      </c>
      <c r="V995" s="5" t="s">
        <v>44142</v>
      </c>
      <c r="W995" s="5" t="s">
        <v>44143</v>
      </c>
      <c r="X995" s="5" t="s">
        <v>44130</v>
      </c>
      <c r="Y995" s="5" t="s">
        <v>44130</v>
      </c>
    </row>
    <row r="996" spans="1:25" x14ac:dyDescent="0.2">
      <c r="A996" s="6">
        <v>5888</v>
      </c>
      <c r="B996" s="7" t="s">
        <v>82589</v>
      </c>
      <c r="C996" s="7" t="s">
        <v>82590</v>
      </c>
      <c r="D996" s="7" t="s">
        <v>82752</v>
      </c>
      <c r="E996" s="4" t="s">
        <v>83208</v>
      </c>
      <c r="F996" s="4">
        <f>17-COUNTIF(I996:Y996,"-")</f>
        <v>17</v>
      </c>
      <c r="G996" s="4">
        <f>1-COUNTIF(I996,"-")</f>
        <v>1</v>
      </c>
      <c r="H996" s="4">
        <f>16-COUNTIF(J996:Y996,"-")</f>
        <v>16</v>
      </c>
      <c r="I996" s="9" t="s">
        <v>44151</v>
      </c>
      <c r="J996" s="5" t="s">
        <v>44144</v>
      </c>
      <c r="K996" s="5" t="s">
        <v>44145</v>
      </c>
      <c r="L996" s="5" t="s">
        <v>44146</v>
      </c>
      <c r="M996" s="5" t="s">
        <v>44147</v>
      </c>
      <c r="N996" s="5" t="s">
        <v>44148</v>
      </c>
      <c r="O996" s="5" t="s">
        <v>44149</v>
      </c>
      <c r="P996" s="5" t="s">
        <v>44150</v>
      </c>
      <c r="Q996" s="5" t="s">
        <v>44152</v>
      </c>
      <c r="R996" s="5" t="s">
        <v>44153</v>
      </c>
      <c r="S996" s="5" t="s">
        <v>44154</v>
      </c>
      <c r="T996" s="5" t="s">
        <v>44155</v>
      </c>
      <c r="U996" s="5" t="s">
        <v>44156</v>
      </c>
      <c r="V996" s="5" t="s">
        <v>44157</v>
      </c>
      <c r="W996" s="5" t="s">
        <v>44158</v>
      </c>
      <c r="X996" s="5" t="s">
        <v>44159</v>
      </c>
      <c r="Y996" s="5" t="s">
        <v>44159</v>
      </c>
    </row>
    <row r="997" spans="1:25" x14ac:dyDescent="0.2">
      <c r="A997" s="6">
        <v>7889</v>
      </c>
      <c r="B997" s="7" t="s">
        <v>82557</v>
      </c>
      <c r="C997" s="7" t="s">
        <v>89293</v>
      </c>
      <c r="D997" s="7" t="s">
        <v>82384</v>
      </c>
      <c r="E997" s="4" t="s">
        <v>83208</v>
      </c>
      <c r="F997" s="4">
        <f>17-COUNTIF(I997:Y997,"-")</f>
        <v>17</v>
      </c>
      <c r="G997" s="4">
        <f>1-COUNTIF(I997,"-")</f>
        <v>1</v>
      </c>
      <c r="H997" s="4">
        <f>16-COUNTIF(J997:Y997,"-")</f>
        <v>16</v>
      </c>
      <c r="I997" s="9" t="s">
        <v>44167</v>
      </c>
      <c r="J997" s="5" t="s">
        <v>44160</v>
      </c>
      <c r="K997" s="5" t="s">
        <v>44161</v>
      </c>
      <c r="L997" s="5" t="s">
        <v>44162</v>
      </c>
      <c r="M997" s="5" t="s">
        <v>44163</v>
      </c>
      <c r="N997" s="5" t="s">
        <v>44164</v>
      </c>
      <c r="O997" s="5" t="s">
        <v>44165</v>
      </c>
      <c r="P997" s="5" t="s">
        <v>44166</v>
      </c>
      <c r="Q997" s="5" t="s">
        <v>44168</v>
      </c>
      <c r="R997" s="5" t="s">
        <v>44169</v>
      </c>
      <c r="S997" s="5" t="s">
        <v>44170</v>
      </c>
      <c r="T997" s="5" t="s">
        <v>44171</v>
      </c>
      <c r="U997" s="5" t="s">
        <v>44172</v>
      </c>
      <c r="V997" s="5" t="s">
        <v>44173</v>
      </c>
      <c r="W997" s="5" t="s">
        <v>44174</v>
      </c>
      <c r="X997" s="5" t="s">
        <v>44175</v>
      </c>
      <c r="Y997" s="5" t="s">
        <v>44175</v>
      </c>
    </row>
    <row r="998" spans="1:25" x14ac:dyDescent="0.2">
      <c r="A998" s="6">
        <v>3128</v>
      </c>
      <c r="B998" s="7" t="s">
        <v>82560</v>
      </c>
      <c r="C998" s="7" t="s">
        <v>87087</v>
      </c>
      <c r="D998" s="7" t="s">
        <v>82577</v>
      </c>
      <c r="E998" s="4" t="s">
        <v>83208</v>
      </c>
      <c r="F998" s="4">
        <f>17-COUNTIF(I998:Y998,"-")</f>
        <v>17</v>
      </c>
      <c r="G998" s="4">
        <f>1-COUNTIF(I998,"-")</f>
        <v>1</v>
      </c>
      <c r="H998" s="4">
        <f>16-COUNTIF(J998:Y998,"-")</f>
        <v>16</v>
      </c>
      <c r="I998" s="9" t="s">
        <v>44183</v>
      </c>
      <c r="J998" s="5" t="s">
        <v>44176</v>
      </c>
      <c r="K998" s="5" t="s">
        <v>44177</v>
      </c>
      <c r="L998" s="5" t="s">
        <v>44178</v>
      </c>
      <c r="M998" s="5" t="s">
        <v>44179</v>
      </c>
      <c r="N998" s="5" t="s">
        <v>44180</v>
      </c>
      <c r="O998" s="5" t="s">
        <v>44181</v>
      </c>
      <c r="P998" s="5" t="s">
        <v>44182</v>
      </c>
      <c r="Q998" s="5" t="s">
        <v>44184</v>
      </c>
      <c r="R998" s="5" t="s">
        <v>44185</v>
      </c>
      <c r="S998" s="5" t="s">
        <v>44186</v>
      </c>
      <c r="T998" s="5" t="s">
        <v>44187</v>
      </c>
      <c r="U998" s="5" t="s">
        <v>44188</v>
      </c>
      <c r="V998" s="5" t="s">
        <v>44189</v>
      </c>
      <c r="W998" s="5" t="s">
        <v>44190</v>
      </c>
      <c r="X998" s="5" t="s">
        <v>44191</v>
      </c>
      <c r="Y998" s="5" t="s">
        <v>44192</v>
      </c>
    </row>
    <row r="999" spans="1:25" x14ac:dyDescent="0.2">
      <c r="A999" s="6">
        <v>2395</v>
      </c>
      <c r="B999" s="7" t="s">
        <v>82378</v>
      </c>
      <c r="C999" s="7" t="s">
        <v>82367</v>
      </c>
      <c r="D999" s="7" t="s">
        <v>82367</v>
      </c>
      <c r="E999" s="4" t="s">
        <v>83208</v>
      </c>
      <c r="F999" s="4">
        <f>17-COUNTIF(I999:Y999,"-")</f>
        <v>17</v>
      </c>
      <c r="G999" s="4">
        <f>1-COUNTIF(I999,"-")</f>
        <v>1</v>
      </c>
      <c r="H999" s="4">
        <f>16-COUNTIF(J999:Y999,"-")</f>
        <v>16</v>
      </c>
      <c r="I999" s="9" t="s">
        <v>44200</v>
      </c>
      <c r="J999" s="5" t="s">
        <v>44193</v>
      </c>
      <c r="K999" s="5" t="s">
        <v>44194</v>
      </c>
      <c r="L999" s="5" t="s">
        <v>44195</v>
      </c>
      <c r="M999" s="5" t="s">
        <v>44196</v>
      </c>
      <c r="N999" s="5" t="s">
        <v>44197</v>
      </c>
      <c r="O999" s="5" t="s">
        <v>44198</v>
      </c>
      <c r="P999" s="5" t="s">
        <v>44199</v>
      </c>
      <c r="Q999" s="5" t="s">
        <v>44201</v>
      </c>
      <c r="R999" s="5" t="s">
        <v>44202</v>
      </c>
      <c r="S999" s="5" t="s">
        <v>44203</v>
      </c>
      <c r="T999" s="5" t="s">
        <v>44204</v>
      </c>
      <c r="U999" s="5" t="s">
        <v>44205</v>
      </c>
      <c r="V999" s="5" t="s">
        <v>44206</v>
      </c>
      <c r="W999" s="5" t="s">
        <v>44207</v>
      </c>
      <c r="X999" s="5" t="s">
        <v>44208</v>
      </c>
      <c r="Y999" s="5" t="s">
        <v>44208</v>
      </c>
    </row>
    <row r="1000" spans="1:25" x14ac:dyDescent="0.2">
      <c r="A1000" s="6">
        <v>817</v>
      </c>
      <c r="B1000" s="7" t="s">
        <v>82549</v>
      </c>
      <c r="C1000" s="7" t="s">
        <v>89294</v>
      </c>
      <c r="D1000" s="7" t="s">
        <v>83693</v>
      </c>
      <c r="E1000" s="4" t="s">
        <v>83208</v>
      </c>
      <c r="F1000" s="4">
        <f>17-COUNTIF(I1000:Y1000,"-")</f>
        <v>17</v>
      </c>
      <c r="G1000" s="4">
        <f>1-COUNTIF(I1000,"-")</f>
        <v>1</v>
      </c>
      <c r="H1000" s="4">
        <f>16-COUNTIF(J1000:Y1000,"-")</f>
        <v>16</v>
      </c>
      <c r="I1000" s="9" t="s">
        <v>44216</v>
      </c>
      <c r="J1000" s="5" t="s">
        <v>44209</v>
      </c>
      <c r="K1000" s="5" t="s">
        <v>44210</v>
      </c>
      <c r="L1000" s="5" t="s">
        <v>44211</v>
      </c>
      <c r="M1000" s="5" t="s">
        <v>44212</v>
      </c>
      <c r="N1000" s="5" t="s">
        <v>44213</v>
      </c>
      <c r="O1000" s="5" t="s">
        <v>44214</v>
      </c>
      <c r="P1000" s="5" t="s">
        <v>44215</v>
      </c>
      <c r="Q1000" s="5" t="s">
        <v>44217</v>
      </c>
      <c r="R1000" s="5" t="s">
        <v>44218</v>
      </c>
      <c r="S1000" s="5" t="s">
        <v>44219</v>
      </c>
      <c r="T1000" s="5" t="s">
        <v>44220</v>
      </c>
      <c r="U1000" s="5" t="s">
        <v>44221</v>
      </c>
      <c r="V1000" s="5" t="s">
        <v>44222</v>
      </c>
      <c r="W1000" s="5" t="s">
        <v>44223</v>
      </c>
      <c r="X1000" s="5" t="s">
        <v>44224</v>
      </c>
      <c r="Y1000" s="5" t="s">
        <v>44225</v>
      </c>
    </row>
    <row r="1001" spans="1:25" x14ac:dyDescent="0.2">
      <c r="A1001" s="6">
        <v>3740</v>
      </c>
      <c r="B1001" s="7" t="s">
        <v>82592</v>
      </c>
      <c r="C1001" s="7" t="s">
        <v>89295</v>
      </c>
      <c r="D1001" s="7" t="s">
        <v>85647</v>
      </c>
      <c r="E1001" s="4" t="s">
        <v>83208</v>
      </c>
      <c r="F1001" s="4">
        <f>17-COUNTIF(I1001:Y1001,"-")</f>
        <v>17</v>
      </c>
      <c r="G1001" s="4">
        <f>1-COUNTIF(I1001,"-")</f>
        <v>1</v>
      </c>
      <c r="H1001" s="4">
        <f>16-COUNTIF(J1001:Y1001,"-")</f>
        <v>16</v>
      </c>
      <c r="I1001" s="9" t="s">
        <v>44233</v>
      </c>
      <c r="J1001" s="5" t="s">
        <v>44226</v>
      </c>
      <c r="K1001" s="5" t="s">
        <v>44227</v>
      </c>
      <c r="L1001" s="5" t="s">
        <v>44228</v>
      </c>
      <c r="M1001" s="5" t="s">
        <v>44229</v>
      </c>
      <c r="N1001" s="5" t="s">
        <v>44230</v>
      </c>
      <c r="O1001" s="5" t="s">
        <v>44231</v>
      </c>
      <c r="P1001" s="5" t="s">
        <v>44232</v>
      </c>
      <c r="Q1001" s="5" t="s">
        <v>44234</v>
      </c>
      <c r="R1001" s="5" t="s">
        <v>44235</v>
      </c>
      <c r="S1001" s="5" t="s">
        <v>44236</v>
      </c>
      <c r="T1001" s="5" t="s">
        <v>44237</v>
      </c>
      <c r="U1001" s="5" t="s">
        <v>44238</v>
      </c>
      <c r="V1001" s="5" t="s">
        <v>44239</v>
      </c>
      <c r="W1001" s="5" t="s">
        <v>44240</v>
      </c>
      <c r="X1001" s="5" t="s">
        <v>44241</v>
      </c>
      <c r="Y1001" s="5" t="s">
        <v>44241</v>
      </c>
    </row>
    <row r="1002" spans="1:25" x14ac:dyDescent="0.2">
      <c r="A1002" s="6">
        <v>3421</v>
      </c>
      <c r="B1002" s="7" t="s">
        <v>85605</v>
      </c>
      <c r="C1002" s="7" t="s">
        <v>89296</v>
      </c>
      <c r="D1002" s="7" t="s">
        <v>82384</v>
      </c>
      <c r="E1002" s="4" t="s">
        <v>83208</v>
      </c>
      <c r="F1002" s="4">
        <f>17-COUNTIF(I1002:Y1002,"-")</f>
        <v>17</v>
      </c>
      <c r="G1002" s="4">
        <f>1-COUNTIF(I1002,"-")</f>
        <v>1</v>
      </c>
      <c r="H1002" s="4">
        <f>16-COUNTIF(J1002:Y1002,"-")</f>
        <v>16</v>
      </c>
      <c r="I1002" s="9" t="s">
        <v>44247</v>
      </c>
      <c r="J1002" s="5" t="s">
        <v>44242</v>
      </c>
      <c r="K1002" s="5" t="s">
        <v>44243</v>
      </c>
      <c r="L1002" s="5" t="s">
        <v>44244</v>
      </c>
      <c r="M1002" s="5" t="s">
        <v>44245</v>
      </c>
      <c r="N1002" s="5" t="s">
        <v>44246</v>
      </c>
      <c r="O1002" s="5" t="s">
        <v>44247</v>
      </c>
      <c r="P1002" s="5" t="s">
        <v>44248</v>
      </c>
      <c r="Q1002" s="5" t="s">
        <v>44249</v>
      </c>
      <c r="R1002" s="5" t="s">
        <v>44250</v>
      </c>
      <c r="S1002" s="5" t="s">
        <v>44251</v>
      </c>
      <c r="T1002" s="5" t="s">
        <v>44252</v>
      </c>
      <c r="U1002" s="5" t="s">
        <v>44253</v>
      </c>
      <c r="V1002" s="5" t="s">
        <v>44254</v>
      </c>
      <c r="W1002" s="5" t="s">
        <v>44255</v>
      </c>
      <c r="X1002" s="5" t="s">
        <v>44256</v>
      </c>
      <c r="Y1002" s="5" t="s">
        <v>44256</v>
      </c>
    </row>
    <row r="1003" spans="1:25" x14ac:dyDescent="0.2">
      <c r="A1003" s="6">
        <v>9057</v>
      </c>
      <c r="B1003" s="7" t="s">
        <v>82560</v>
      </c>
      <c r="C1003" s="7" t="s">
        <v>82367</v>
      </c>
      <c r="D1003" s="7" t="s">
        <v>82367</v>
      </c>
      <c r="E1003" s="4" t="s">
        <v>83208</v>
      </c>
      <c r="F1003" s="4">
        <f>17-COUNTIF(I1003:Y1003,"-")</f>
        <v>17</v>
      </c>
      <c r="G1003" s="4">
        <f>1-COUNTIF(I1003,"-")</f>
        <v>1</v>
      </c>
      <c r="H1003" s="4">
        <f>16-COUNTIF(J1003:Y1003,"-")</f>
        <v>16</v>
      </c>
      <c r="I1003" s="9" t="s">
        <v>44264</v>
      </c>
      <c r="J1003" s="5" t="s">
        <v>44257</v>
      </c>
      <c r="K1003" s="5" t="s">
        <v>44258</v>
      </c>
      <c r="L1003" s="5" t="s">
        <v>44259</v>
      </c>
      <c r="M1003" s="5" t="s">
        <v>44260</v>
      </c>
      <c r="N1003" s="5" t="s">
        <v>44261</v>
      </c>
      <c r="O1003" s="5" t="s">
        <v>44262</v>
      </c>
      <c r="P1003" s="5" t="s">
        <v>44263</v>
      </c>
      <c r="Q1003" s="5" t="s">
        <v>44265</v>
      </c>
      <c r="R1003" s="5" t="s">
        <v>44266</v>
      </c>
      <c r="S1003" s="5" t="s">
        <v>44267</v>
      </c>
      <c r="T1003" s="5" t="s">
        <v>44268</v>
      </c>
      <c r="U1003" s="5" t="s">
        <v>44269</v>
      </c>
      <c r="V1003" s="5" t="s">
        <v>44270</v>
      </c>
      <c r="W1003" s="5" t="s">
        <v>44271</v>
      </c>
      <c r="X1003" s="5" t="s">
        <v>44272</v>
      </c>
      <c r="Y1003" s="5" t="s">
        <v>44272</v>
      </c>
    </row>
    <row r="1004" spans="1:25" x14ac:dyDescent="0.2">
      <c r="A1004" s="6">
        <v>2641</v>
      </c>
      <c r="B1004" s="7" t="s">
        <v>85648</v>
      </c>
      <c r="C1004" s="7" t="s">
        <v>89297</v>
      </c>
      <c r="D1004" s="7" t="s">
        <v>82384</v>
      </c>
      <c r="E1004" s="4" t="s">
        <v>83208</v>
      </c>
      <c r="F1004" s="4">
        <f>17-COUNTIF(I1004:Y1004,"-")</f>
        <v>17</v>
      </c>
      <c r="G1004" s="4">
        <f>1-COUNTIF(I1004,"-")</f>
        <v>1</v>
      </c>
      <c r="H1004" s="4">
        <f>16-COUNTIF(J1004:Y1004,"-")</f>
        <v>16</v>
      </c>
      <c r="I1004" s="9" t="s">
        <v>44280</v>
      </c>
      <c r="J1004" s="5" t="s">
        <v>44273</v>
      </c>
      <c r="K1004" s="5" t="s">
        <v>44274</v>
      </c>
      <c r="L1004" s="5" t="s">
        <v>44275</v>
      </c>
      <c r="M1004" s="5" t="s">
        <v>44276</v>
      </c>
      <c r="N1004" s="5" t="s">
        <v>44277</v>
      </c>
      <c r="O1004" s="5" t="s">
        <v>44278</v>
      </c>
      <c r="P1004" s="5" t="s">
        <v>44279</v>
      </c>
      <c r="Q1004" s="5" t="s">
        <v>44281</v>
      </c>
      <c r="R1004" s="5" t="s">
        <v>44282</v>
      </c>
      <c r="S1004" s="5" t="s">
        <v>44283</v>
      </c>
      <c r="T1004" s="5" t="s">
        <v>44284</v>
      </c>
      <c r="U1004" s="5" t="s">
        <v>44285</v>
      </c>
      <c r="V1004" s="5" t="s">
        <v>44286</v>
      </c>
      <c r="W1004" s="5" t="s">
        <v>44287</v>
      </c>
      <c r="X1004" s="5" t="s">
        <v>44273</v>
      </c>
      <c r="Y1004" s="5" t="s">
        <v>44273</v>
      </c>
    </row>
    <row r="1005" spans="1:25" x14ac:dyDescent="0.2">
      <c r="A1005" s="6">
        <v>4841</v>
      </c>
      <c r="B1005" s="7" t="s">
        <v>85649</v>
      </c>
      <c r="C1005" s="7" t="s">
        <v>87024</v>
      </c>
      <c r="D1005" s="7" t="s">
        <v>83677</v>
      </c>
      <c r="E1005" s="4" t="s">
        <v>83208</v>
      </c>
      <c r="F1005" s="4">
        <f>17-COUNTIF(I1005:Y1005,"-")</f>
        <v>17</v>
      </c>
      <c r="G1005" s="4">
        <f>1-COUNTIF(I1005,"-")</f>
        <v>1</v>
      </c>
      <c r="H1005" s="4">
        <f>16-COUNTIF(J1005:Y1005,"-")</f>
        <v>16</v>
      </c>
      <c r="I1005" s="9" t="s">
        <v>44294</v>
      </c>
      <c r="J1005" s="5" t="s">
        <v>44288</v>
      </c>
      <c r="K1005" s="5" t="s">
        <v>44289</v>
      </c>
      <c r="L1005" s="5" t="s">
        <v>44290</v>
      </c>
      <c r="M1005" s="5" t="s">
        <v>44291</v>
      </c>
      <c r="N1005" s="5" t="s">
        <v>44292</v>
      </c>
      <c r="O1005" s="5" t="s">
        <v>44288</v>
      </c>
      <c r="P1005" s="5" t="s">
        <v>44293</v>
      </c>
      <c r="Q1005" s="5" t="s">
        <v>44295</v>
      </c>
      <c r="R1005" s="5" t="s">
        <v>44296</v>
      </c>
      <c r="S1005" s="5" t="s">
        <v>44297</v>
      </c>
      <c r="T1005" s="5" t="s">
        <v>44298</v>
      </c>
      <c r="U1005" s="5" t="s">
        <v>44299</v>
      </c>
      <c r="V1005" s="5" t="s">
        <v>44300</v>
      </c>
      <c r="W1005" s="5" t="s">
        <v>44301</v>
      </c>
      <c r="X1005" s="5" t="s">
        <v>44302</v>
      </c>
      <c r="Y1005" s="5" t="s">
        <v>44302</v>
      </c>
    </row>
    <row r="1006" spans="1:25" x14ac:dyDescent="0.2">
      <c r="A1006" s="6">
        <v>850</v>
      </c>
      <c r="B1006" s="7" t="s">
        <v>85650</v>
      </c>
      <c r="C1006" s="7" t="s">
        <v>89298</v>
      </c>
      <c r="D1006" s="7" t="s">
        <v>85651</v>
      </c>
      <c r="E1006" s="4" t="s">
        <v>83208</v>
      </c>
      <c r="F1006" s="4">
        <f>17-COUNTIF(I1006:Y1006,"-")</f>
        <v>17</v>
      </c>
      <c r="G1006" s="4">
        <f>1-COUNTIF(I1006,"-")</f>
        <v>1</v>
      </c>
      <c r="H1006" s="4">
        <f>16-COUNTIF(J1006:Y1006,"-")</f>
        <v>16</v>
      </c>
      <c r="I1006" s="9" t="s">
        <v>44303</v>
      </c>
      <c r="J1006" s="5" t="s">
        <v>44303</v>
      </c>
      <c r="K1006" s="5" t="s">
        <v>44304</v>
      </c>
      <c r="L1006" s="5" t="s">
        <v>44305</v>
      </c>
      <c r="M1006" s="5" t="s">
        <v>44306</v>
      </c>
      <c r="N1006" s="5" t="s">
        <v>44307</v>
      </c>
      <c r="O1006" s="5" t="s">
        <v>44303</v>
      </c>
      <c r="P1006" s="5" t="s">
        <v>44308</v>
      </c>
      <c r="Q1006" s="5" t="s">
        <v>44309</v>
      </c>
      <c r="R1006" s="5" t="s">
        <v>44310</v>
      </c>
      <c r="S1006" s="5" t="s">
        <v>44311</v>
      </c>
      <c r="T1006" s="5" t="s">
        <v>44312</v>
      </c>
      <c r="U1006" s="5" t="s">
        <v>44313</v>
      </c>
      <c r="V1006" s="5" t="s">
        <v>44314</v>
      </c>
      <c r="W1006" s="5" t="s">
        <v>44315</v>
      </c>
      <c r="X1006" s="5" t="s">
        <v>44303</v>
      </c>
      <c r="Y1006" s="5" t="s">
        <v>44303</v>
      </c>
    </row>
    <row r="1007" spans="1:25" x14ac:dyDescent="0.2">
      <c r="A1007" s="6">
        <v>948</v>
      </c>
      <c r="B1007" s="7" t="s">
        <v>82552</v>
      </c>
      <c r="C1007" s="7" t="s">
        <v>87284</v>
      </c>
      <c r="D1007" s="7" t="s">
        <v>82476</v>
      </c>
      <c r="E1007" s="4" t="s">
        <v>83208</v>
      </c>
      <c r="F1007" s="4">
        <f>17-COUNTIF(I1007:Y1007,"-")</f>
        <v>17</v>
      </c>
      <c r="G1007" s="4">
        <f>1-COUNTIF(I1007,"-")</f>
        <v>1</v>
      </c>
      <c r="H1007" s="4">
        <f>16-COUNTIF(J1007:Y1007,"-")</f>
        <v>16</v>
      </c>
      <c r="I1007" s="9" t="s">
        <v>44323</v>
      </c>
      <c r="J1007" s="5" t="s">
        <v>44316</v>
      </c>
      <c r="K1007" s="5" t="s">
        <v>44317</v>
      </c>
      <c r="L1007" s="5" t="s">
        <v>44318</v>
      </c>
      <c r="M1007" s="5" t="s">
        <v>44319</v>
      </c>
      <c r="N1007" s="5" t="s">
        <v>44320</v>
      </c>
      <c r="O1007" s="5" t="s">
        <v>44321</v>
      </c>
      <c r="P1007" s="5" t="s">
        <v>44322</v>
      </c>
      <c r="Q1007" s="5" t="s">
        <v>44324</v>
      </c>
      <c r="R1007" s="5" t="s">
        <v>44325</v>
      </c>
      <c r="S1007" s="5" t="s">
        <v>44326</v>
      </c>
      <c r="T1007" s="5" t="s">
        <v>44327</v>
      </c>
      <c r="U1007" s="5" t="s">
        <v>44328</v>
      </c>
      <c r="V1007" s="5" t="s">
        <v>44329</v>
      </c>
      <c r="W1007" s="5" t="s">
        <v>44330</v>
      </c>
      <c r="X1007" s="5" t="s">
        <v>44331</v>
      </c>
      <c r="Y1007" s="5" t="s">
        <v>44331</v>
      </c>
    </row>
    <row r="1008" spans="1:25" x14ac:dyDescent="0.2">
      <c r="A1008" s="6">
        <v>3604</v>
      </c>
      <c r="B1008" s="7" t="s">
        <v>85652</v>
      </c>
      <c r="C1008" s="7" t="s">
        <v>89025</v>
      </c>
      <c r="D1008" s="7" t="s">
        <v>82381</v>
      </c>
      <c r="E1008" s="4" t="s">
        <v>83208</v>
      </c>
      <c r="F1008" s="4">
        <f>17-COUNTIF(I1008:Y1008,"-")</f>
        <v>17</v>
      </c>
      <c r="G1008" s="4">
        <f>1-COUNTIF(I1008,"-")</f>
        <v>1</v>
      </c>
      <c r="H1008" s="4">
        <f>16-COUNTIF(J1008:Y1008,"-")</f>
        <v>16</v>
      </c>
      <c r="I1008" s="9" t="s">
        <v>44332</v>
      </c>
      <c r="J1008" s="5" t="s">
        <v>44332</v>
      </c>
      <c r="K1008" s="5" t="s">
        <v>44333</v>
      </c>
      <c r="L1008" s="5" t="s">
        <v>44334</v>
      </c>
      <c r="M1008" s="5" t="s">
        <v>44335</v>
      </c>
      <c r="N1008" s="5" t="s">
        <v>44336</v>
      </c>
      <c r="O1008" s="5" t="s">
        <v>44337</v>
      </c>
      <c r="P1008" s="5" t="s">
        <v>44338</v>
      </c>
      <c r="Q1008" s="5" t="s">
        <v>44339</v>
      </c>
      <c r="R1008" s="5" t="s">
        <v>44340</v>
      </c>
      <c r="S1008" s="5" t="s">
        <v>44341</v>
      </c>
      <c r="T1008" s="5" t="s">
        <v>44342</v>
      </c>
      <c r="U1008" s="5" t="s">
        <v>44343</v>
      </c>
      <c r="V1008" s="5" t="s">
        <v>44344</v>
      </c>
      <c r="W1008" s="5" t="s">
        <v>44345</v>
      </c>
      <c r="X1008" s="5" t="s">
        <v>44337</v>
      </c>
      <c r="Y1008" s="5" t="s">
        <v>44337</v>
      </c>
    </row>
    <row r="1009" spans="1:25" x14ac:dyDescent="0.2">
      <c r="A1009" s="6">
        <v>2750</v>
      </c>
      <c r="B1009" s="7" t="s">
        <v>82393</v>
      </c>
      <c r="C1009" s="7" t="s">
        <v>89299</v>
      </c>
      <c r="D1009" s="7" t="s">
        <v>82696</v>
      </c>
      <c r="E1009" s="4" t="s">
        <v>83208</v>
      </c>
      <c r="F1009" s="4">
        <f>17-COUNTIF(I1009:Y1009,"-")</f>
        <v>17</v>
      </c>
      <c r="G1009" s="4">
        <f>1-COUNTIF(I1009,"-")</f>
        <v>1</v>
      </c>
      <c r="H1009" s="4">
        <f>16-COUNTIF(J1009:Y1009,"-")</f>
        <v>16</v>
      </c>
      <c r="I1009" s="9" t="s">
        <v>44353</v>
      </c>
      <c r="J1009" s="5" t="s">
        <v>44346</v>
      </c>
      <c r="K1009" s="5" t="s">
        <v>44347</v>
      </c>
      <c r="L1009" s="5" t="s">
        <v>44348</v>
      </c>
      <c r="M1009" s="5" t="s">
        <v>44349</v>
      </c>
      <c r="N1009" s="5" t="s">
        <v>44350</v>
      </c>
      <c r="O1009" s="5" t="s">
        <v>44351</v>
      </c>
      <c r="P1009" s="5" t="s">
        <v>44352</v>
      </c>
      <c r="Q1009" s="5" t="s">
        <v>44354</v>
      </c>
      <c r="R1009" s="5" t="s">
        <v>44355</v>
      </c>
      <c r="S1009" s="5" t="s">
        <v>44356</v>
      </c>
      <c r="T1009" s="5" t="s">
        <v>44357</v>
      </c>
      <c r="U1009" s="5" t="s">
        <v>44358</v>
      </c>
      <c r="V1009" s="5" t="s">
        <v>44359</v>
      </c>
      <c r="W1009" s="5" t="s">
        <v>44360</v>
      </c>
      <c r="X1009" s="5" t="s">
        <v>44361</v>
      </c>
      <c r="Y1009" s="5" t="s">
        <v>44361</v>
      </c>
    </row>
    <row r="1010" spans="1:25" x14ac:dyDescent="0.2">
      <c r="A1010" s="6">
        <v>2449</v>
      </c>
      <c r="B1010" s="7" t="s">
        <v>85653</v>
      </c>
      <c r="C1010" s="7" t="s">
        <v>89300</v>
      </c>
      <c r="D1010" s="7" t="s">
        <v>82377</v>
      </c>
      <c r="E1010" s="4" t="s">
        <v>83208</v>
      </c>
      <c r="F1010" s="4">
        <f>17-COUNTIF(I1010:Y1010,"-")</f>
        <v>17</v>
      </c>
      <c r="G1010" s="4">
        <f>1-COUNTIF(I1010,"-")</f>
        <v>1</v>
      </c>
      <c r="H1010" s="4">
        <f>16-COUNTIF(J1010:Y1010,"-")</f>
        <v>16</v>
      </c>
      <c r="I1010" s="9" t="s">
        <v>44362</v>
      </c>
      <c r="J1010" s="5" t="s">
        <v>44362</v>
      </c>
      <c r="K1010" s="5" t="s">
        <v>44363</v>
      </c>
      <c r="L1010" s="5" t="s">
        <v>44364</v>
      </c>
      <c r="M1010" s="5" t="s">
        <v>44365</v>
      </c>
      <c r="N1010" s="5" t="s">
        <v>44366</v>
      </c>
      <c r="O1010" s="5" t="s">
        <v>44362</v>
      </c>
      <c r="P1010" s="5" t="s">
        <v>44367</v>
      </c>
      <c r="Q1010" s="5" t="s">
        <v>44368</v>
      </c>
      <c r="R1010" s="5" t="s">
        <v>44369</v>
      </c>
      <c r="S1010" s="5" t="s">
        <v>44370</v>
      </c>
      <c r="T1010" s="5" t="s">
        <v>44371</v>
      </c>
      <c r="U1010" s="5" t="s">
        <v>44372</v>
      </c>
      <c r="V1010" s="5" t="s">
        <v>44373</v>
      </c>
      <c r="W1010" s="5" t="s">
        <v>44374</v>
      </c>
      <c r="X1010" s="5" t="s">
        <v>44362</v>
      </c>
      <c r="Y1010" s="5" t="s">
        <v>44362</v>
      </c>
    </row>
    <row r="1011" spans="1:25" x14ac:dyDescent="0.2">
      <c r="A1011" s="6">
        <v>118</v>
      </c>
      <c r="B1011" s="7" t="s">
        <v>82465</v>
      </c>
      <c r="C1011" s="7" t="s">
        <v>82477</v>
      </c>
      <c r="D1011" s="7" t="s">
        <v>82370</v>
      </c>
      <c r="E1011" s="4" t="s">
        <v>83208</v>
      </c>
      <c r="F1011" s="4">
        <f>17-COUNTIF(I1011:Y1011,"-")</f>
        <v>17</v>
      </c>
      <c r="G1011" s="4">
        <f>1-COUNTIF(I1011,"-")</f>
        <v>1</v>
      </c>
      <c r="H1011" s="4">
        <f>16-COUNTIF(J1011:Y1011,"-")</f>
        <v>16</v>
      </c>
      <c r="I1011" s="9" t="s">
        <v>44382</v>
      </c>
      <c r="J1011" s="5" t="s">
        <v>44375</v>
      </c>
      <c r="K1011" s="5" t="s">
        <v>44376</v>
      </c>
      <c r="L1011" s="5" t="s">
        <v>44377</v>
      </c>
      <c r="M1011" s="5" t="s">
        <v>44378</v>
      </c>
      <c r="N1011" s="5" t="s">
        <v>44379</v>
      </c>
      <c r="O1011" s="5" t="s">
        <v>44380</v>
      </c>
      <c r="P1011" s="5" t="s">
        <v>44381</v>
      </c>
      <c r="Q1011" s="5" t="s">
        <v>44383</v>
      </c>
      <c r="R1011" s="5" t="s">
        <v>44384</v>
      </c>
      <c r="S1011" s="5" t="s">
        <v>44385</v>
      </c>
      <c r="T1011" s="5" t="s">
        <v>44386</v>
      </c>
      <c r="U1011" s="5" t="s">
        <v>44387</v>
      </c>
      <c r="V1011" s="5" t="s">
        <v>44388</v>
      </c>
      <c r="W1011" s="5" t="s">
        <v>44389</v>
      </c>
      <c r="X1011" s="5" t="s">
        <v>44390</v>
      </c>
      <c r="Y1011" s="5" t="s">
        <v>44390</v>
      </c>
    </row>
    <row r="1012" spans="1:25" x14ac:dyDescent="0.2">
      <c r="A1012" s="6">
        <v>275</v>
      </c>
      <c r="B1012" s="7" t="s">
        <v>83465</v>
      </c>
      <c r="C1012" s="7" t="s">
        <v>89301</v>
      </c>
      <c r="D1012" s="7" t="s">
        <v>84494</v>
      </c>
      <c r="E1012" s="4" t="s">
        <v>83208</v>
      </c>
      <c r="F1012" s="4">
        <f>17-COUNTIF(I1012:Y1012,"-")</f>
        <v>17</v>
      </c>
      <c r="G1012" s="4">
        <f>1-COUNTIF(I1012,"-")</f>
        <v>1</v>
      </c>
      <c r="H1012" s="4">
        <f>16-COUNTIF(J1012:Y1012,"-")</f>
        <v>16</v>
      </c>
      <c r="I1012" s="9" t="s">
        <v>44398</v>
      </c>
      <c r="J1012" s="5" t="s">
        <v>44391</v>
      </c>
      <c r="K1012" s="5" t="s">
        <v>44392</v>
      </c>
      <c r="L1012" s="5" t="s">
        <v>44393</v>
      </c>
      <c r="M1012" s="5" t="s">
        <v>44394</v>
      </c>
      <c r="N1012" s="5" t="s">
        <v>44395</v>
      </c>
      <c r="O1012" s="5" t="s">
        <v>44396</v>
      </c>
      <c r="P1012" s="5" t="s">
        <v>44397</v>
      </c>
      <c r="Q1012" s="5" t="s">
        <v>44399</v>
      </c>
      <c r="R1012" s="5" t="s">
        <v>44400</v>
      </c>
      <c r="S1012" s="5" t="s">
        <v>44401</v>
      </c>
      <c r="T1012" s="5" t="s">
        <v>44402</v>
      </c>
      <c r="U1012" s="5" t="s">
        <v>44403</v>
      </c>
      <c r="V1012" s="5" t="s">
        <v>44404</v>
      </c>
      <c r="W1012" s="5" t="s">
        <v>44405</v>
      </c>
      <c r="X1012" s="5" t="s">
        <v>44406</v>
      </c>
      <c r="Y1012" s="5" t="s">
        <v>44406</v>
      </c>
    </row>
    <row r="1013" spans="1:25" x14ac:dyDescent="0.2">
      <c r="A1013" s="6">
        <v>7127</v>
      </c>
      <c r="B1013" s="7" t="s">
        <v>85212</v>
      </c>
      <c r="C1013" s="7" t="s">
        <v>89302</v>
      </c>
      <c r="D1013" s="7" t="s">
        <v>82373</v>
      </c>
      <c r="E1013" s="4" t="s">
        <v>83208</v>
      </c>
      <c r="F1013" s="4">
        <f>17-COUNTIF(I1013:Y1013,"-")</f>
        <v>17</v>
      </c>
      <c r="G1013" s="4">
        <f>1-COUNTIF(I1013,"-")</f>
        <v>1</v>
      </c>
      <c r="H1013" s="4">
        <f>16-COUNTIF(J1013:Y1013,"-")</f>
        <v>16</v>
      </c>
      <c r="I1013" s="9" t="s">
        <v>44413</v>
      </c>
      <c r="J1013" s="5" t="s">
        <v>44407</v>
      </c>
      <c r="K1013" s="5" t="s">
        <v>44408</v>
      </c>
      <c r="L1013" s="5" t="s">
        <v>44409</v>
      </c>
      <c r="M1013" s="5" t="s">
        <v>44410</v>
      </c>
      <c r="N1013" s="5" t="s">
        <v>44411</v>
      </c>
      <c r="O1013" s="5" t="s">
        <v>44407</v>
      </c>
      <c r="P1013" s="5" t="s">
        <v>44412</v>
      </c>
      <c r="Q1013" s="5" t="s">
        <v>44414</v>
      </c>
      <c r="R1013" s="5" t="s">
        <v>44415</v>
      </c>
      <c r="S1013" s="5" t="s">
        <v>44416</v>
      </c>
      <c r="T1013" s="5" t="s">
        <v>44417</v>
      </c>
      <c r="U1013" s="5" t="s">
        <v>44418</v>
      </c>
      <c r="V1013" s="5" t="s">
        <v>44419</v>
      </c>
      <c r="W1013" s="5" t="s">
        <v>44420</v>
      </c>
      <c r="X1013" s="5" t="s">
        <v>44407</v>
      </c>
      <c r="Y1013" s="5" t="s">
        <v>44407</v>
      </c>
    </row>
    <row r="1014" spans="1:25" x14ac:dyDescent="0.2">
      <c r="A1014" s="6">
        <v>277</v>
      </c>
      <c r="B1014" s="7" t="s">
        <v>83590</v>
      </c>
      <c r="C1014" s="7" t="s">
        <v>89303</v>
      </c>
      <c r="D1014" s="7" t="s">
        <v>85654</v>
      </c>
      <c r="E1014" s="4" t="s">
        <v>83208</v>
      </c>
      <c r="F1014" s="4">
        <f>17-COUNTIF(I1014:Y1014,"-")</f>
        <v>17</v>
      </c>
      <c r="G1014" s="4">
        <f>1-COUNTIF(I1014,"-")</f>
        <v>1</v>
      </c>
      <c r="H1014" s="4">
        <f>16-COUNTIF(J1014:Y1014,"-")</f>
        <v>16</v>
      </c>
      <c r="I1014" s="9" t="s">
        <v>44428</v>
      </c>
      <c r="J1014" s="5" t="s">
        <v>44421</v>
      </c>
      <c r="K1014" s="5" t="s">
        <v>44422</v>
      </c>
      <c r="L1014" s="5" t="s">
        <v>44423</v>
      </c>
      <c r="M1014" s="5" t="s">
        <v>44424</v>
      </c>
      <c r="N1014" s="5" t="s">
        <v>44425</v>
      </c>
      <c r="O1014" s="5" t="s">
        <v>44426</v>
      </c>
      <c r="P1014" s="5" t="s">
        <v>44427</v>
      </c>
      <c r="Q1014" s="5" t="s">
        <v>44429</v>
      </c>
      <c r="R1014" s="5" t="s">
        <v>44430</v>
      </c>
      <c r="S1014" s="5" t="s">
        <v>44431</v>
      </c>
      <c r="T1014" s="5" t="s">
        <v>44432</v>
      </c>
      <c r="U1014" s="5" t="s">
        <v>44433</v>
      </c>
      <c r="V1014" s="5" t="s">
        <v>44434</v>
      </c>
      <c r="W1014" s="5" t="s">
        <v>44435</v>
      </c>
      <c r="X1014" s="5" t="s">
        <v>44436</v>
      </c>
      <c r="Y1014" s="5" t="s">
        <v>44436</v>
      </c>
    </row>
    <row r="1015" spans="1:25" x14ac:dyDescent="0.2">
      <c r="A1015" s="6">
        <v>6254</v>
      </c>
      <c r="B1015" s="7" t="s">
        <v>82385</v>
      </c>
      <c r="C1015" s="7" t="s">
        <v>82386</v>
      </c>
      <c r="D1015" s="7" t="s">
        <v>82387</v>
      </c>
      <c r="E1015" s="4" t="s">
        <v>83208</v>
      </c>
      <c r="F1015" s="4">
        <f>17-COUNTIF(I1015:Y1015,"-")</f>
        <v>17</v>
      </c>
      <c r="G1015" s="4">
        <f>1-COUNTIF(I1015,"-")</f>
        <v>1</v>
      </c>
      <c r="H1015" s="4">
        <f>16-COUNTIF(J1015:Y1015,"-")</f>
        <v>16</v>
      </c>
      <c r="I1015" s="9" t="s">
        <v>44444</v>
      </c>
      <c r="J1015" s="5" t="s">
        <v>44437</v>
      </c>
      <c r="K1015" s="5" t="s">
        <v>44438</v>
      </c>
      <c r="L1015" s="5" t="s">
        <v>44439</v>
      </c>
      <c r="M1015" s="5" t="s">
        <v>44440</v>
      </c>
      <c r="N1015" s="5" t="s">
        <v>44441</v>
      </c>
      <c r="O1015" s="5" t="s">
        <v>44442</v>
      </c>
      <c r="P1015" s="5" t="s">
        <v>44443</v>
      </c>
      <c r="Q1015" s="5" t="s">
        <v>44445</v>
      </c>
      <c r="R1015" s="5" t="s">
        <v>44446</v>
      </c>
      <c r="S1015" s="5" t="s">
        <v>44447</v>
      </c>
      <c r="T1015" s="5" t="s">
        <v>44448</v>
      </c>
      <c r="U1015" s="5" t="s">
        <v>44449</v>
      </c>
      <c r="V1015" s="5" t="s">
        <v>44450</v>
      </c>
      <c r="W1015" s="5" t="s">
        <v>44451</v>
      </c>
      <c r="X1015" s="5" t="s">
        <v>44452</v>
      </c>
      <c r="Y1015" s="5" t="s">
        <v>44452</v>
      </c>
    </row>
    <row r="1016" spans="1:25" x14ac:dyDescent="0.2">
      <c r="A1016" s="6">
        <v>1731</v>
      </c>
      <c r="B1016" s="7" t="s">
        <v>85655</v>
      </c>
      <c r="C1016" s="7" t="s">
        <v>89304</v>
      </c>
      <c r="D1016" s="7" t="s">
        <v>82384</v>
      </c>
      <c r="E1016" s="4" t="s">
        <v>83208</v>
      </c>
      <c r="F1016" s="4">
        <f>17-COUNTIF(I1016:Y1016,"-")</f>
        <v>17</v>
      </c>
      <c r="G1016" s="4">
        <f>1-COUNTIF(I1016,"-")</f>
        <v>1</v>
      </c>
      <c r="H1016" s="4">
        <f>16-COUNTIF(J1016:Y1016,"-")</f>
        <v>16</v>
      </c>
      <c r="I1016" s="9" t="s">
        <v>44460</v>
      </c>
      <c r="J1016" s="5" t="s">
        <v>44453</v>
      </c>
      <c r="K1016" s="5" t="s">
        <v>44454</v>
      </c>
      <c r="L1016" s="5" t="s">
        <v>44455</v>
      </c>
      <c r="M1016" s="5" t="s">
        <v>44456</v>
      </c>
      <c r="N1016" s="5" t="s">
        <v>44457</v>
      </c>
      <c r="O1016" s="5" t="s">
        <v>44458</v>
      </c>
      <c r="P1016" s="5" t="s">
        <v>44459</v>
      </c>
      <c r="Q1016" s="5" t="s">
        <v>44461</v>
      </c>
      <c r="R1016" s="5" t="s">
        <v>44462</v>
      </c>
      <c r="S1016" s="5" t="s">
        <v>44463</v>
      </c>
      <c r="T1016" s="5" t="s">
        <v>44464</v>
      </c>
      <c r="U1016" s="5" t="s">
        <v>44465</v>
      </c>
      <c r="V1016" s="5" t="s">
        <v>44466</v>
      </c>
      <c r="W1016" s="5" t="s">
        <v>44467</v>
      </c>
      <c r="X1016" s="5" t="s">
        <v>44468</v>
      </c>
      <c r="Y1016" s="5" t="s">
        <v>44468</v>
      </c>
    </row>
    <row r="1017" spans="1:25" x14ac:dyDescent="0.2">
      <c r="A1017" s="6">
        <v>374</v>
      </c>
      <c r="B1017" s="7" t="s">
        <v>85656</v>
      </c>
      <c r="C1017" s="7" t="s">
        <v>82367</v>
      </c>
      <c r="D1017" s="7" t="s">
        <v>82367</v>
      </c>
      <c r="E1017" s="4" t="s">
        <v>83208</v>
      </c>
      <c r="F1017" s="4">
        <f>17-COUNTIF(I1017:Y1017,"-")</f>
        <v>17</v>
      </c>
      <c r="G1017" s="4">
        <f>1-COUNTIF(I1017,"-")</f>
        <v>1</v>
      </c>
      <c r="H1017" s="4">
        <f>16-COUNTIF(J1017:Y1017,"-")</f>
        <v>16</v>
      </c>
      <c r="I1017" s="9" t="s">
        <v>44476</v>
      </c>
      <c r="J1017" s="5" t="s">
        <v>44469</v>
      </c>
      <c r="K1017" s="5" t="s">
        <v>44470</v>
      </c>
      <c r="L1017" s="5" t="s">
        <v>44471</v>
      </c>
      <c r="M1017" s="5" t="s">
        <v>44472</v>
      </c>
      <c r="N1017" s="5" t="s">
        <v>44473</v>
      </c>
      <c r="O1017" s="5" t="s">
        <v>44474</v>
      </c>
      <c r="P1017" s="5" t="s">
        <v>44475</v>
      </c>
      <c r="Q1017" s="5" t="s">
        <v>44477</v>
      </c>
      <c r="R1017" s="5" t="s">
        <v>44478</v>
      </c>
      <c r="S1017" s="5" t="s">
        <v>44479</v>
      </c>
      <c r="T1017" s="5" t="s">
        <v>44480</v>
      </c>
      <c r="U1017" s="5" t="s">
        <v>44481</v>
      </c>
      <c r="V1017" s="5" t="s">
        <v>44482</v>
      </c>
      <c r="W1017" s="5" t="s">
        <v>44483</v>
      </c>
      <c r="X1017" s="5" t="s">
        <v>44474</v>
      </c>
      <c r="Y1017" s="5" t="s">
        <v>44474</v>
      </c>
    </row>
    <row r="1018" spans="1:25" x14ac:dyDescent="0.2">
      <c r="A1018" s="6">
        <v>7752</v>
      </c>
      <c r="B1018" s="7" t="s">
        <v>84074</v>
      </c>
      <c r="C1018" s="7" t="s">
        <v>87807</v>
      </c>
      <c r="D1018" s="7" t="s">
        <v>82412</v>
      </c>
      <c r="E1018" s="4" t="s">
        <v>83208</v>
      </c>
      <c r="F1018" s="4">
        <f>17-COUNTIF(I1018:Y1018,"-")</f>
        <v>17</v>
      </c>
      <c r="G1018" s="4">
        <f>1-COUNTIF(I1018,"-")</f>
        <v>1</v>
      </c>
      <c r="H1018" s="4">
        <f>16-COUNTIF(J1018:Y1018,"-")</f>
        <v>16</v>
      </c>
      <c r="I1018" s="9" t="s">
        <v>44491</v>
      </c>
      <c r="J1018" s="5" t="s">
        <v>44484</v>
      </c>
      <c r="K1018" s="5" t="s">
        <v>44485</v>
      </c>
      <c r="L1018" s="5" t="s">
        <v>44486</v>
      </c>
      <c r="M1018" s="5" t="s">
        <v>44487</v>
      </c>
      <c r="N1018" s="5" t="s">
        <v>44488</v>
      </c>
      <c r="O1018" s="5" t="s">
        <v>44489</v>
      </c>
      <c r="P1018" s="5" t="s">
        <v>44490</v>
      </c>
      <c r="Q1018" s="5" t="s">
        <v>44492</v>
      </c>
      <c r="R1018" s="5" t="s">
        <v>44493</v>
      </c>
      <c r="S1018" s="5" t="s">
        <v>44494</v>
      </c>
      <c r="T1018" s="5" t="s">
        <v>44495</v>
      </c>
      <c r="U1018" s="5" t="s">
        <v>44496</v>
      </c>
      <c r="V1018" s="5" t="s">
        <v>44497</v>
      </c>
      <c r="W1018" s="5" t="s">
        <v>44498</v>
      </c>
      <c r="X1018" s="5" t="s">
        <v>44491</v>
      </c>
      <c r="Y1018" s="5" t="s">
        <v>44491</v>
      </c>
    </row>
    <row r="1019" spans="1:25" x14ac:dyDescent="0.2">
      <c r="A1019" s="6">
        <v>4799</v>
      </c>
      <c r="B1019" s="7" t="s">
        <v>85637</v>
      </c>
      <c r="C1019" s="7" t="s">
        <v>89305</v>
      </c>
      <c r="D1019" s="7" t="s">
        <v>85657</v>
      </c>
      <c r="E1019" s="4" t="s">
        <v>83208</v>
      </c>
      <c r="F1019" s="4">
        <f>17-COUNTIF(I1019:Y1019,"-")</f>
        <v>17</v>
      </c>
      <c r="G1019" s="4">
        <f>1-COUNTIF(I1019,"-")</f>
        <v>1</v>
      </c>
      <c r="H1019" s="4">
        <f>16-COUNTIF(J1019:Y1019,"-")</f>
        <v>16</v>
      </c>
      <c r="I1019" s="9" t="s">
        <v>44506</v>
      </c>
      <c r="J1019" s="5" t="s">
        <v>44499</v>
      </c>
      <c r="K1019" s="5" t="s">
        <v>44500</v>
      </c>
      <c r="L1019" s="5" t="s">
        <v>44501</v>
      </c>
      <c r="M1019" s="5" t="s">
        <v>44502</v>
      </c>
      <c r="N1019" s="5" t="s">
        <v>44503</v>
      </c>
      <c r="O1019" s="5" t="s">
        <v>44504</v>
      </c>
      <c r="P1019" s="5" t="s">
        <v>44505</v>
      </c>
      <c r="Q1019" s="5" t="s">
        <v>44507</v>
      </c>
      <c r="R1019" s="5" t="s">
        <v>44508</v>
      </c>
      <c r="S1019" s="5" t="s">
        <v>44509</v>
      </c>
      <c r="T1019" s="5" t="s">
        <v>44510</v>
      </c>
      <c r="U1019" s="5" t="s">
        <v>44511</v>
      </c>
      <c r="V1019" s="5" t="s">
        <v>44512</v>
      </c>
      <c r="W1019" s="5" t="s">
        <v>44513</v>
      </c>
      <c r="X1019" s="5" t="s">
        <v>44504</v>
      </c>
      <c r="Y1019" s="5" t="s">
        <v>44504</v>
      </c>
    </row>
    <row r="1020" spans="1:25" x14ac:dyDescent="0.2">
      <c r="A1020" s="6">
        <v>7772</v>
      </c>
      <c r="B1020" s="7" t="s">
        <v>82390</v>
      </c>
      <c r="C1020" s="7" t="s">
        <v>87306</v>
      </c>
      <c r="D1020" s="7" t="s">
        <v>82392</v>
      </c>
      <c r="E1020" s="4" t="s">
        <v>83208</v>
      </c>
      <c r="F1020" s="4">
        <f>17-COUNTIF(I1020:Y1020,"-")</f>
        <v>17</v>
      </c>
      <c r="G1020" s="4">
        <f>1-COUNTIF(I1020,"-")</f>
        <v>1</v>
      </c>
      <c r="H1020" s="4">
        <f>16-COUNTIF(J1020:Y1020,"-")</f>
        <v>16</v>
      </c>
      <c r="I1020" s="9" t="s">
        <v>44521</v>
      </c>
      <c r="J1020" s="5" t="s">
        <v>44514</v>
      </c>
      <c r="K1020" s="5" t="s">
        <v>44515</v>
      </c>
      <c r="L1020" s="5" t="s">
        <v>44516</v>
      </c>
      <c r="M1020" s="5" t="s">
        <v>44517</v>
      </c>
      <c r="N1020" s="5" t="s">
        <v>44518</v>
      </c>
      <c r="O1020" s="5" t="s">
        <v>44519</v>
      </c>
      <c r="P1020" s="5" t="s">
        <v>44520</v>
      </c>
      <c r="Q1020" s="5" t="s">
        <v>44522</v>
      </c>
      <c r="R1020" s="5" t="s">
        <v>44523</v>
      </c>
      <c r="S1020" s="5" t="s">
        <v>44524</v>
      </c>
      <c r="T1020" s="5" t="s">
        <v>44525</v>
      </c>
      <c r="U1020" s="5" t="s">
        <v>44526</v>
      </c>
      <c r="V1020" s="5" t="s">
        <v>44527</v>
      </c>
      <c r="W1020" s="5" t="s">
        <v>44528</v>
      </c>
      <c r="X1020" s="5" t="s">
        <v>44529</v>
      </c>
      <c r="Y1020" s="5" t="s">
        <v>44529</v>
      </c>
    </row>
    <row r="1021" spans="1:25" x14ac:dyDescent="0.2">
      <c r="A1021" s="6">
        <v>6917</v>
      </c>
      <c r="B1021" s="7" t="s">
        <v>82451</v>
      </c>
      <c r="C1021" s="7" t="s">
        <v>82386</v>
      </c>
      <c r="D1021" s="7" t="s">
        <v>82387</v>
      </c>
      <c r="E1021" s="4" t="s">
        <v>83208</v>
      </c>
      <c r="F1021" s="4">
        <f>17-COUNTIF(I1021:Y1021,"-")</f>
        <v>17</v>
      </c>
      <c r="G1021" s="4">
        <f>1-COUNTIF(I1021,"-")</f>
        <v>1</v>
      </c>
      <c r="H1021" s="4">
        <f>16-COUNTIF(J1021:Y1021,"-")</f>
        <v>16</v>
      </c>
      <c r="I1021" s="9" t="s">
        <v>44537</v>
      </c>
      <c r="J1021" s="5" t="s">
        <v>44530</v>
      </c>
      <c r="K1021" s="5" t="s">
        <v>44531</v>
      </c>
      <c r="L1021" s="5" t="s">
        <v>44532</v>
      </c>
      <c r="M1021" s="5" t="s">
        <v>44533</v>
      </c>
      <c r="N1021" s="5" t="s">
        <v>44534</v>
      </c>
      <c r="O1021" s="5" t="s">
        <v>44535</v>
      </c>
      <c r="P1021" s="5" t="s">
        <v>44536</v>
      </c>
      <c r="Q1021" s="5" t="s">
        <v>44538</v>
      </c>
      <c r="R1021" s="5" t="s">
        <v>44539</v>
      </c>
      <c r="S1021" s="5" t="s">
        <v>44540</v>
      </c>
      <c r="T1021" s="5" t="s">
        <v>44541</v>
      </c>
      <c r="U1021" s="5" t="s">
        <v>44542</v>
      </c>
      <c r="V1021" s="5" t="s">
        <v>44543</v>
      </c>
      <c r="W1021" s="5" t="s">
        <v>44544</v>
      </c>
      <c r="X1021" s="5" t="s">
        <v>44545</v>
      </c>
      <c r="Y1021" s="5" t="s">
        <v>44545</v>
      </c>
    </row>
    <row r="1022" spans="1:25" x14ac:dyDescent="0.2">
      <c r="A1022" s="6">
        <v>10338</v>
      </c>
      <c r="B1022" s="7" t="s">
        <v>85658</v>
      </c>
      <c r="C1022" s="7" t="s">
        <v>89306</v>
      </c>
      <c r="D1022" s="7" t="s">
        <v>85659</v>
      </c>
      <c r="E1022" s="4" t="s">
        <v>83208</v>
      </c>
      <c r="F1022" s="4">
        <f>17-COUNTIF(I1022:Y1022,"-")</f>
        <v>17</v>
      </c>
      <c r="G1022" s="4">
        <f>1-COUNTIF(I1022,"-")</f>
        <v>1</v>
      </c>
      <c r="H1022" s="4">
        <f>16-COUNTIF(J1022:Y1022,"-")</f>
        <v>16</v>
      </c>
      <c r="I1022" s="9" t="s">
        <v>44553</v>
      </c>
      <c r="J1022" s="5" t="s">
        <v>44546</v>
      </c>
      <c r="K1022" s="5" t="s">
        <v>44547</v>
      </c>
      <c r="L1022" s="5" t="s">
        <v>44548</v>
      </c>
      <c r="M1022" s="5" t="s">
        <v>44549</v>
      </c>
      <c r="N1022" s="5" t="s">
        <v>44550</v>
      </c>
      <c r="O1022" s="5" t="s">
        <v>44551</v>
      </c>
      <c r="P1022" s="5" t="s">
        <v>44552</v>
      </c>
      <c r="Q1022" s="5" t="s">
        <v>44554</v>
      </c>
      <c r="R1022" s="5" t="s">
        <v>44555</v>
      </c>
      <c r="S1022" s="5" t="s">
        <v>44556</v>
      </c>
      <c r="T1022" s="5" t="s">
        <v>44557</v>
      </c>
      <c r="U1022" s="5" t="s">
        <v>44558</v>
      </c>
      <c r="V1022" s="5" t="s">
        <v>44559</v>
      </c>
      <c r="W1022" s="5" t="s">
        <v>44560</v>
      </c>
      <c r="X1022" s="5" t="s">
        <v>44561</v>
      </c>
      <c r="Y1022" s="5" t="s">
        <v>44561</v>
      </c>
    </row>
    <row r="1023" spans="1:25" x14ac:dyDescent="0.2">
      <c r="A1023" s="6">
        <v>4396</v>
      </c>
      <c r="B1023" s="7" t="s">
        <v>85660</v>
      </c>
      <c r="C1023" s="7" t="s">
        <v>89307</v>
      </c>
      <c r="D1023" s="7" t="s">
        <v>82448</v>
      </c>
      <c r="E1023" s="4" t="s">
        <v>83208</v>
      </c>
      <c r="F1023" s="4">
        <f>17-COUNTIF(I1023:Y1023,"-")</f>
        <v>17</v>
      </c>
      <c r="G1023" s="4">
        <f>1-COUNTIF(I1023,"-")</f>
        <v>1</v>
      </c>
      <c r="H1023" s="4">
        <f>16-COUNTIF(J1023:Y1023,"-")</f>
        <v>16</v>
      </c>
      <c r="I1023" s="9" t="s">
        <v>44569</v>
      </c>
      <c r="J1023" s="5" t="s">
        <v>44562</v>
      </c>
      <c r="K1023" s="5" t="s">
        <v>44563</v>
      </c>
      <c r="L1023" s="5" t="s">
        <v>44564</v>
      </c>
      <c r="M1023" s="5" t="s">
        <v>44565</v>
      </c>
      <c r="N1023" s="5" t="s">
        <v>44566</v>
      </c>
      <c r="O1023" s="5" t="s">
        <v>44567</v>
      </c>
      <c r="P1023" s="5" t="s">
        <v>44568</v>
      </c>
      <c r="Q1023" s="5" t="s">
        <v>44570</v>
      </c>
      <c r="R1023" s="5" t="s">
        <v>44571</v>
      </c>
      <c r="S1023" s="5" t="s">
        <v>44572</v>
      </c>
      <c r="T1023" s="5" t="s">
        <v>44573</v>
      </c>
      <c r="U1023" s="5" t="s">
        <v>44574</v>
      </c>
      <c r="V1023" s="5" t="s">
        <v>44575</v>
      </c>
      <c r="W1023" s="5" t="s">
        <v>44576</v>
      </c>
      <c r="X1023" s="5" t="s">
        <v>44577</v>
      </c>
      <c r="Y1023" s="5" t="s">
        <v>44577</v>
      </c>
    </row>
    <row r="1024" spans="1:25" x14ac:dyDescent="0.2">
      <c r="A1024" s="6">
        <v>2786</v>
      </c>
      <c r="B1024" s="7" t="s">
        <v>85661</v>
      </c>
      <c r="C1024" s="7" t="s">
        <v>87895</v>
      </c>
      <c r="D1024" s="7" t="s">
        <v>82370</v>
      </c>
      <c r="E1024" s="4" t="s">
        <v>83208</v>
      </c>
      <c r="F1024" s="4">
        <f>17-COUNTIF(I1024:Y1024,"-")</f>
        <v>17</v>
      </c>
      <c r="G1024" s="4">
        <f>1-COUNTIF(I1024,"-")</f>
        <v>1</v>
      </c>
      <c r="H1024" s="4">
        <f>16-COUNTIF(J1024:Y1024,"-")</f>
        <v>16</v>
      </c>
      <c r="I1024" s="9" t="s">
        <v>44585</v>
      </c>
      <c r="J1024" s="5" t="s">
        <v>44578</v>
      </c>
      <c r="K1024" s="5" t="s">
        <v>44579</v>
      </c>
      <c r="L1024" s="5" t="s">
        <v>44580</v>
      </c>
      <c r="M1024" s="5" t="s">
        <v>44581</v>
      </c>
      <c r="N1024" s="5" t="s">
        <v>44582</v>
      </c>
      <c r="O1024" s="5" t="s">
        <v>44583</v>
      </c>
      <c r="P1024" s="5" t="s">
        <v>44584</v>
      </c>
      <c r="Q1024" s="5" t="s">
        <v>44586</v>
      </c>
      <c r="R1024" s="5" t="s">
        <v>44587</v>
      </c>
      <c r="S1024" s="5" t="s">
        <v>44588</v>
      </c>
      <c r="T1024" s="5" t="s">
        <v>44589</v>
      </c>
      <c r="U1024" s="5" t="s">
        <v>44590</v>
      </c>
      <c r="V1024" s="5" t="s">
        <v>44591</v>
      </c>
      <c r="W1024" s="5" t="s">
        <v>44592</v>
      </c>
      <c r="X1024" s="5" t="s">
        <v>44583</v>
      </c>
      <c r="Y1024" s="5" t="s">
        <v>44583</v>
      </c>
    </row>
    <row r="1025" spans="1:25" x14ac:dyDescent="0.2">
      <c r="A1025" s="6">
        <v>322</v>
      </c>
      <c r="B1025" s="7" t="s">
        <v>85662</v>
      </c>
      <c r="C1025" s="7" t="s">
        <v>89308</v>
      </c>
      <c r="D1025" s="7" t="s">
        <v>84860</v>
      </c>
      <c r="E1025" s="4" t="s">
        <v>83208</v>
      </c>
      <c r="F1025" s="4">
        <f>17-COUNTIF(I1025:Y1025,"-")</f>
        <v>17</v>
      </c>
      <c r="G1025" s="4">
        <f>1-COUNTIF(I1025,"-")</f>
        <v>1</v>
      </c>
      <c r="H1025" s="4">
        <f>16-COUNTIF(J1025:Y1025,"-")</f>
        <v>16</v>
      </c>
      <c r="I1025" s="9" t="s">
        <v>44593</v>
      </c>
      <c r="J1025" s="5" t="s">
        <v>44593</v>
      </c>
      <c r="K1025" s="5" t="s">
        <v>44594</v>
      </c>
      <c r="L1025" s="5" t="s">
        <v>44595</v>
      </c>
      <c r="M1025" s="5" t="s">
        <v>44596</v>
      </c>
      <c r="N1025" s="5" t="s">
        <v>44597</v>
      </c>
      <c r="O1025" s="5" t="s">
        <v>44593</v>
      </c>
      <c r="P1025" s="5" t="s">
        <v>44598</v>
      </c>
      <c r="Q1025" s="5" t="s">
        <v>44599</v>
      </c>
      <c r="R1025" s="5" t="s">
        <v>44600</v>
      </c>
      <c r="S1025" s="5" t="s">
        <v>44601</v>
      </c>
      <c r="T1025" s="5" t="s">
        <v>44602</v>
      </c>
      <c r="U1025" s="5" t="s">
        <v>44603</v>
      </c>
      <c r="V1025" s="5" t="s">
        <v>44604</v>
      </c>
      <c r="W1025" s="5" t="s">
        <v>44605</v>
      </c>
      <c r="X1025" s="5" t="s">
        <v>44593</v>
      </c>
      <c r="Y1025" s="5" t="s">
        <v>44593</v>
      </c>
    </row>
    <row r="1026" spans="1:25" x14ac:dyDescent="0.2">
      <c r="A1026" s="6">
        <v>7895</v>
      </c>
      <c r="B1026" s="7" t="s">
        <v>82443</v>
      </c>
      <c r="C1026" s="7" t="s">
        <v>82444</v>
      </c>
      <c r="D1026" s="7" t="s">
        <v>82445</v>
      </c>
      <c r="E1026" s="4" t="s">
        <v>83208</v>
      </c>
      <c r="F1026" s="4">
        <f>17-COUNTIF(I1026:Y1026,"-")</f>
        <v>17</v>
      </c>
      <c r="G1026" s="4">
        <f>1-COUNTIF(I1026,"-")</f>
        <v>1</v>
      </c>
      <c r="H1026" s="4">
        <f>16-COUNTIF(J1026:Y1026,"-")</f>
        <v>16</v>
      </c>
      <c r="I1026" s="9" t="s">
        <v>44613</v>
      </c>
      <c r="J1026" s="5" t="s">
        <v>44606</v>
      </c>
      <c r="K1026" s="5" t="s">
        <v>44607</v>
      </c>
      <c r="L1026" s="5" t="s">
        <v>44608</v>
      </c>
      <c r="M1026" s="5" t="s">
        <v>44609</v>
      </c>
      <c r="N1026" s="5" t="s">
        <v>44610</v>
      </c>
      <c r="O1026" s="5" t="s">
        <v>44611</v>
      </c>
      <c r="P1026" s="5" t="s">
        <v>44612</v>
      </c>
      <c r="Q1026" s="5" t="s">
        <v>44614</v>
      </c>
      <c r="R1026" s="5" t="s">
        <v>44615</v>
      </c>
      <c r="S1026" s="5" t="s">
        <v>44616</v>
      </c>
      <c r="T1026" s="5" t="s">
        <v>44617</v>
      </c>
      <c r="U1026" s="5" t="s">
        <v>44618</v>
      </c>
      <c r="V1026" s="5" t="s">
        <v>44619</v>
      </c>
      <c r="W1026" s="5" t="s">
        <v>44620</v>
      </c>
      <c r="X1026" s="5" t="s">
        <v>44621</v>
      </c>
      <c r="Y1026" s="5" t="s">
        <v>44622</v>
      </c>
    </row>
    <row r="1027" spans="1:25" x14ac:dyDescent="0.2">
      <c r="A1027" s="6">
        <v>9915</v>
      </c>
      <c r="B1027" s="7" t="s">
        <v>85663</v>
      </c>
      <c r="C1027" s="7" t="s">
        <v>89309</v>
      </c>
      <c r="D1027" s="7" t="s">
        <v>82470</v>
      </c>
      <c r="E1027" s="4" t="s">
        <v>83208</v>
      </c>
      <c r="F1027" s="4">
        <f>17-COUNTIF(I1027:Y1027,"-")</f>
        <v>17</v>
      </c>
      <c r="G1027" s="4">
        <f>1-COUNTIF(I1027,"-")</f>
        <v>1</v>
      </c>
      <c r="H1027" s="4">
        <f>16-COUNTIF(J1027:Y1027,"-")</f>
        <v>16</v>
      </c>
      <c r="I1027" s="9" t="s">
        <v>44630</v>
      </c>
      <c r="J1027" s="5" t="s">
        <v>44623</v>
      </c>
      <c r="K1027" s="5" t="s">
        <v>44624</v>
      </c>
      <c r="L1027" s="5" t="s">
        <v>44625</v>
      </c>
      <c r="M1027" s="5" t="s">
        <v>44626</v>
      </c>
      <c r="N1027" s="5" t="s">
        <v>44627</v>
      </c>
      <c r="O1027" s="5" t="s">
        <v>44628</v>
      </c>
      <c r="P1027" s="5" t="s">
        <v>44629</v>
      </c>
      <c r="Q1027" s="5" t="s">
        <v>44631</v>
      </c>
      <c r="R1027" s="5" t="s">
        <v>44632</v>
      </c>
      <c r="S1027" s="5" t="s">
        <v>44633</v>
      </c>
      <c r="T1027" s="5" t="s">
        <v>44634</v>
      </c>
      <c r="U1027" s="5" t="s">
        <v>44635</v>
      </c>
      <c r="V1027" s="5" t="s">
        <v>44636</v>
      </c>
      <c r="W1027" s="5" t="s">
        <v>44637</v>
      </c>
      <c r="X1027" s="5" t="s">
        <v>44638</v>
      </c>
      <c r="Y1027" s="5" t="s">
        <v>44638</v>
      </c>
    </row>
    <row r="1028" spans="1:25" x14ac:dyDescent="0.2">
      <c r="A1028" s="6">
        <v>1409</v>
      </c>
      <c r="B1028" s="7" t="s">
        <v>85346</v>
      </c>
      <c r="C1028" s="7" t="s">
        <v>89025</v>
      </c>
      <c r="D1028" s="7" t="s">
        <v>82381</v>
      </c>
      <c r="E1028" s="4" t="s">
        <v>83208</v>
      </c>
      <c r="F1028" s="4">
        <f>17-COUNTIF(I1028:Y1028,"-")</f>
        <v>17</v>
      </c>
      <c r="G1028" s="4">
        <f>1-COUNTIF(I1028,"-")</f>
        <v>1</v>
      </c>
      <c r="H1028" s="4">
        <f>16-COUNTIF(J1028:Y1028,"-")</f>
        <v>16</v>
      </c>
      <c r="I1028" s="9" t="s">
        <v>44646</v>
      </c>
      <c r="J1028" s="5" t="s">
        <v>44639</v>
      </c>
      <c r="K1028" s="5" t="s">
        <v>44640</v>
      </c>
      <c r="L1028" s="5" t="s">
        <v>44641</v>
      </c>
      <c r="M1028" s="5" t="s">
        <v>44642</v>
      </c>
      <c r="N1028" s="5" t="s">
        <v>44643</v>
      </c>
      <c r="O1028" s="5" t="s">
        <v>44644</v>
      </c>
      <c r="P1028" s="5" t="s">
        <v>44645</v>
      </c>
      <c r="Q1028" s="5" t="s">
        <v>44647</v>
      </c>
      <c r="R1028" s="5" t="s">
        <v>44648</v>
      </c>
      <c r="S1028" s="5" t="s">
        <v>44649</v>
      </c>
      <c r="T1028" s="5" t="s">
        <v>44650</v>
      </c>
      <c r="U1028" s="5" t="s">
        <v>44651</v>
      </c>
      <c r="V1028" s="5" t="s">
        <v>44652</v>
      </c>
      <c r="W1028" s="5" t="s">
        <v>44653</v>
      </c>
      <c r="X1028" s="5" t="s">
        <v>44654</v>
      </c>
      <c r="Y1028" s="5" t="s">
        <v>44654</v>
      </c>
    </row>
    <row r="1029" spans="1:25" x14ac:dyDescent="0.2">
      <c r="A1029" s="6">
        <v>1565</v>
      </c>
      <c r="B1029" s="7" t="s">
        <v>82378</v>
      </c>
      <c r="C1029" s="7" t="s">
        <v>87432</v>
      </c>
      <c r="D1029" s="7" t="s">
        <v>83298</v>
      </c>
      <c r="E1029" s="4" t="s">
        <v>83208</v>
      </c>
      <c r="F1029" s="4">
        <f>17-COUNTIF(I1029:Y1029,"-")</f>
        <v>17</v>
      </c>
      <c r="G1029" s="4">
        <f>1-COUNTIF(I1029,"-")</f>
        <v>1</v>
      </c>
      <c r="H1029" s="4">
        <f>16-COUNTIF(J1029:Y1029,"-")</f>
        <v>16</v>
      </c>
      <c r="I1029" s="9" t="s">
        <v>44662</v>
      </c>
      <c r="J1029" s="5" t="s">
        <v>44655</v>
      </c>
      <c r="K1029" s="5" t="s">
        <v>44656</v>
      </c>
      <c r="L1029" s="5" t="s">
        <v>44657</v>
      </c>
      <c r="M1029" s="5" t="s">
        <v>44658</v>
      </c>
      <c r="N1029" s="5" t="s">
        <v>44659</v>
      </c>
      <c r="O1029" s="5" t="s">
        <v>44660</v>
      </c>
      <c r="P1029" s="5" t="s">
        <v>44661</v>
      </c>
      <c r="Q1029" s="5" t="s">
        <v>44663</v>
      </c>
      <c r="R1029" s="5" t="s">
        <v>44664</v>
      </c>
      <c r="S1029" s="5" t="s">
        <v>44665</v>
      </c>
      <c r="T1029" s="5" t="s">
        <v>44666</v>
      </c>
      <c r="U1029" s="5" t="s">
        <v>44667</v>
      </c>
      <c r="V1029" s="5" t="s">
        <v>44668</v>
      </c>
      <c r="W1029" s="5" t="s">
        <v>44669</v>
      </c>
      <c r="X1029" s="5" t="s">
        <v>44670</v>
      </c>
      <c r="Y1029" s="5" t="s">
        <v>44670</v>
      </c>
    </row>
    <row r="1030" spans="1:25" x14ac:dyDescent="0.2">
      <c r="A1030" s="6">
        <v>2617</v>
      </c>
      <c r="B1030" s="7" t="s">
        <v>82927</v>
      </c>
      <c r="C1030" s="7" t="s">
        <v>89310</v>
      </c>
      <c r="D1030" s="7" t="s">
        <v>84253</v>
      </c>
      <c r="E1030" s="4" t="s">
        <v>83208</v>
      </c>
      <c r="F1030" s="4">
        <f>17-COUNTIF(I1030:Y1030,"-")</f>
        <v>17</v>
      </c>
      <c r="G1030" s="4">
        <f>1-COUNTIF(I1030,"-")</f>
        <v>1</v>
      </c>
      <c r="H1030" s="4">
        <f>16-COUNTIF(J1030:Y1030,"-")</f>
        <v>16</v>
      </c>
      <c r="I1030" s="9" t="s">
        <v>44678</v>
      </c>
      <c r="J1030" s="5" t="s">
        <v>44671</v>
      </c>
      <c r="K1030" s="5" t="s">
        <v>44672</v>
      </c>
      <c r="L1030" s="5" t="s">
        <v>44673</v>
      </c>
      <c r="M1030" s="5" t="s">
        <v>44674</v>
      </c>
      <c r="N1030" s="5" t="s">
        <v>44675</v>
      </c>
      <c r="O1030" s="5" t="s">
        <v>44676</v>
      </c>
      <c r="P1030" s="5" t="s">
        <v>44677</v>
      </c>
      <c r="Q1030" s="5" t="s">
        <v>44679</v>
      </c>
      <c r="R1030" s="5" t="s">
        <v>44680</v>
      </c>
      <c r="S1030" s="5" t="s">
        <v>44681</v>
      </c>
      <c r="T1030" s="5" t="s">
        <v>44682</v>
      </c>
      <c r="U1030" s="5" t="s">
        <v>44683</v>
      </c>
      <c r="V1030" s="5" t="s">
        <v>44684</v>
      </c>
      <c r="W1030" s="5" t="s">
        <v>44685</v>
      </c>
      <c r="X1030" s="5" t="s">
        <v>44686</v>
      </c>
      <c r="Y1030" s="5" t="s">
        <v>44687</v>
      </c>
    </row>
    <row r="1031" spans="1:25" x14ac:dyDescent="0.2">
      <c r="A1031" s="6">
        <v>1176</v>
      </c>
      <c r="B1031" s="7" t="s">
        <v>84418</v>
      </c>
      <c r="C1031" s="7" t="s">
        <v>88173</v>
      </c>
      <c r="D1031" s="7" t="s">
        <v>82470</v>
      </c>
      <c r="E1031" s="4" t="s">
        <v>83208</v>
      </c>
      <c r="F1031" s="4">
        <f>17-COUNTIF(I1031:Y1031,"-")</f>
        <v>17</v>
      </c>
      <c r="G1031" s="4">
        <f>1-COUNTIF(I1031,"-")</f>
        <v>1</v>
      </c>
      <c r="H1031" s="4">
        <f>16-COUNTIF(J1031:Y1031,"-")</f>
        <v>16</v>
      </c>
      <c r="I1031" s="9" t="s">
        <v>44694</v>
      </c>
      <c r="J1031" s="5" t="s">
        <v>44688</v>
      </c>
      <c r="K1031" s="5" t="s">
        <v>44689</v>
      </c>
      <c r="L1031" s="5" t="s">
        <v>44690</v>
      </c>
      <c r="M1031" s="5" t="s">
        <v>44691</v>
      </c>
      <c r="N1031" s="5" t="s">
        <v>44692</v>
      </c>
      <c r="O1031" s="5" t="s">
        <v>44688</v>
      </c>
      <c r="P1031" s="5" t="s">
        <v>44693</v>
      </c>
      <c r="Q1031" s="5" t="s">
        <v>44695</v>
      </c>
      <c r="R1031" s="5" t="s">
        <v>44696</v>
      </c>
      <c r="S1031" s="5" t="s">
        <v>44697</v>
      </c>
      <c r="T1031" s="5" t="s">
        <v>44698</v>
      </c>
      <c r="U1031" s="5" t="s">
        <v>44699</v>
      </c>
      <c r="V1031" s="5" t="s">
        <v>44700</v>
      </c>
      <c r="W1031" s="5" t="s">
        <v>44701</v>
      </c>
      <c r="X1031" s="5" t="s">
        <v>44702</v>
      </c>
      <c r="Y1031" s="5" t="s">
        <v>44702</v>
      </c>
    </row>
    <row r="1032" spans="1:25" x14ac:dyDescent="0.2">
      <c r="A1032" s="6">
        <v>2023</v>
      </c>
      <c r="B1032" s="7" t="s">
        <v>85664</v>
      </c>
      <c r="C1032" s="7" t="s">
        <v>89311</v>
      </c>
      <c r="D1032" s="7" t="s">
        <v>85522</v>
      </c>
      <c r="E1032" s="4" t="s">
        <v>83208</v>
      </c>
      <c r="F1032" s="4">
        <f>17-COUNTIF(I1032:Y1032,"-")</f>
        <v>17</v>
      </c>
      <c r="G1032" s="4">
        <f>1-COUNTIF(I1032,"-")</f>
        <v>1</v>
      </c>
      <c r="H1032" s="4">
        <f>16-COUNTIF(J1032:Y1032,"-")</f>
        <v>16</v>
      </c>
      <c r="I1032" s="9" t="s">
        <v>44710</v>
      </c>
      <c r="J1032" s="5" t="s">
        <v>44703</v>
      </c>
      <c r="K1032" s="5" t="s">
        <v>44704</v>
      </c>
      <c r="L1032" s="5" t="s">
        <v>44705</v>
      </c>
      <c r="M1032" s="5" t="s">
        <v>44706</v>
      </c>
      <c r="N1032" s="5" t="s">
        <v>44707</v>
      </c>
      <c r="O1032" s="5" t="s">
        <v>44708</v>
      </c>
      <c r="P1032" s="5" t="s">
        <v>44709</v>
      </c>
      <c r="Q1032" s="5" t="s">
        <v>44711</v>
      </c>
      <c r="R1032" s="5" t="s">
        <v>44712</v>
      </c>
      <c r="S1032" s="5" t="s">
        <v>44713</v>
      </c>
      <c r="T1032" s="5" t="s">
        <v>44714</v>
      </c>
      <c r="U1032" s="5" t="s">
        <v>44715</v>
      </c>
      <c r="V1032" s="5" t="s">
        <v>44716</v>
      </c>
      <c r="W1032" s="5" t="s">
        <v>44717</v>
      </c>
      <c r="X1032" s="5" t="s">
        <v>44708</v>
      </c>
      <c r="Y1032" s="5" t="s">
        <v>44708</v>
      </c>
    </row>
    <row r="1033" spans="1:25" x14ac:dyDescent="0.2">
      <c r="A1033" s="6">
        <v>2767</v>
      </c>
      <c r="B1033" s="7" t="s">
        <v>83058</v>
      </c>
      <c r="C1033" s="7" t="s">
        <v>83059</v>
      </c>
      <c r="D1033" s="7" t="s">
        <v>83060</v>
      </c>
      <c r="E1033" s="4" t="s">
        <v>83208</v>
      </c>
      <c r="F1033" s="4">
        <f>17-COUNTIF(I1033:Y1033,"-")</f>
        <v>17</v>
      </c>
      <c r="G1033" s="4">
        <f>1-COUNTIF(I1033,"-")</f>
        <v>1</v>
      </c>
      <c r="H1033" s="4">
        <f>16-COUNTIF(J1033:Y1033,"-")</f>
        <v>16</v>
      </c>
      <c r="I1033" s="9" t="s">
        <v>44725</v>
      </c>
      <c r="J1033" s="5" t="s">
        <v>44718</v>
      </c>
      <c r="K1033" s="5" t="s">
        <v>44719</v>
      </c>
      <c r="L1033" s="5" t="s">
        <v>44720</v>
      </c>
      <c r="M1033" s="5" t="s">
        <v>44721</v>
      </c>
      <c r="N1033" s="5" t="s">
        <v>44722</v>
      </c>
      <c r="O1033" s="5" t="s">
        <v>44723</v>
      </c>
      <c r="P1033" s="5" t="s">
        <v>44724</v>
      </c>
      <c r="Q1033" s="5" t="s">
        <v>44726</v>
      </c>
      <c r="R1033" s="5" t="s">
        <v>44727</v>
      </c>
      <c r="S1033" s="5" t="s">
        <v>44728</v>
      </c>
      <c r="T1033" s="5" t="s">
        <v>44729</v>
      </c>
      <c r="U1033" s="5" t="s">
        <v>44730</v>
      </c>
      <c r="V1033" s="5" t="s">
        <v>44731</v>
      </c>
      <c r="W1033" s="5" t="s">
        <v>44732</v>
      </c>
      <c r="X1033" s="5" t="s">
        <v>44733</v>
      </c>
      <c r="Y1033" s="5" t="s">
        <v>44733</v>
      </c>
    </row>
    <row r="1034" spans="1:25" x14ac:dyDescent="0.2">
      <c r="A1034" s="6">
        <v>4927</v>
      </c>
      <c r="B1034" s="7" t="s">
        <v>84210</v>
      </c>
      <c r="C1034" s="7" t="s">
        <v>89312</v>
      </c>
      <c r="D1034" s="7" t="s">
        <v>82373</v>
      </c>
      <c r="E1034" s="4" t="s">
        <v>83208</v>
      </c>
      <c r="F1034" s="4">
        <f>17-COUNTIF(I1034:Y1034,"-")</f>
        <v>17</v>
      </c>
      <c r="G1034" s="4">
        <f>1-COUNTIF(I1034,"-")</f>
        <v>1</v>
      </c>
      <c r="H1034" s="4">
        <f>16-COUNTIF(J1034:Y1034,"-")</f>
        <v>16</v>
      </c>
      <c r="I1034" s="9" t="s">
        <v>44741</v>
      </c>
      <c r="J1034" s="5" t="s">
        <v>44734</v>
      </c>
      <c r="K1034" s="5" t="s">
        <v>44735</v>
      </c>
      <c r="L1034" s="5" t="s">
        <v>44736</v>
      </c>
      <c r="M1034" s="5" t="s">
        <v>44737</v>
      </c>
      <c r="N1034" s="5" t="s">
        <v>44738</v>
      </c>
      <c r="O1034" s="5" t="s">
        <v>44739</v>
      </c>
      <c r="P1034" s="5" t="s">
        <v>44740</v>
      </c>
      <c r="Q1034" s="5" t="s">
        <v>44742</v>
      </c>
      <c r="R1034" s="5" t="s">
        <v>44743</v>
      </c>
      <c r="S1034" s="5" t="s">
        <v>44744</v>
      </c>
      <c r="T1034" s="5" t="s">
        <v>44745</v>
      </c>
      <c r="U1034" s="5" t="s">
        <v>44746</v>
      </c>
      <c r="V1034" s="5" t="s">
        <v>44747</v>
      </c>
      <c r="W1034" s="5" t="s">
        <v>44748</v>
      </c>
      <c r="X1034" s="5" t="s">
        <v>44749</v>
      </c>
      <c r="Y1034" s="5" t="s">
        <v>44749</v>
      </c>
    </row>
    <row r="1035" spans="1:25" x14ac:dyDescent="0.2">
      <c r="A1035" s="6">
        <v>9060</v>
      </c>
      <c r="B1035" s="7" t="s">
        <v>85665</v>
      </c>
      <c r="C1035" s="7" t="s">
        <v>89313</v>
      </c>
      <c r="D1035" s="7" t="s">
        <v>83406</v>
      </c>
      <c r="E1035" s="4" t="s">
        <v>83208</v>
      </c>
      <c r="F1035" s="4">
        <f>17-COUNTIF(I1035:Y1035,"-")</f>
        <v>17</v>
      </c>
      <c r="G1035" s="4">
        <f>1-COUNTIF(I1035,"-")</f>
        <v>1</v>
      </c>
      <c r="H1035" s="4">
        <f>16-COUNTIF(J1035:Y1035,"-")</f>
        <v>16</v>
      </c>
      <c r="I1035" s="9" t="s">
        <v>44757</v>
      </c>
      <c r="J1035" s="5" t="s">
        <v>44750</v>
      </c>
      <c r="K1035" s="5" t="s">
        <v>44751</v>
      </c>
      <c r="L1035" s="5" t="s">
        <v>44752</v>
      </c>
      <c r="M1035" s="5" t="s">
        <v>44753</v>
      </c>
      <c r="N1035" s="5" t="s">
        <v>44754</v>
      </c>
      <c r="O1035" s="5" t="s">
        <v>44755</v>
      </c>
      <c r="P1035" s="5" t="s">
        <v>44756</v>
      </c>
      <c r="Q1035" s="5" t="s">
        <v>44758</v>
      </c>
      <c r="R1035" s="5" t="s">
        <v>44759</v>
      </c>
      <c r="S1035" s="5" t="s">
        <v>44760</v>
      </c>
      <c r="T1035" s="5" t="s">
        <v>44761</v>
      </c>
      <c r="U1035" s="5" t="s">
        <v>44762</v>
      </c>
      <c r="V1035" s="5" t="s">
        <v>44763</v>
      </c>
      <c r="W1035" s="5" t="s">
        <v>44764</v>
      </c>
      <c r="X1035" s="5" t="s">
        <v>44755</v>
      </c>
      <c r="Y1035" s="5" t="s">
        <v>44765</v>
      </c>
    </row>
    <row r="1036" spans="1:25" x14ac:dyDescent="0.2">
      <c r="A1036" s="6">
        <v>1506</v>
      </c>
      <c r="B1036" s="7" t="s">
        <v>85666</v>
      </c>
      <c r="C1036" s="7" t="s">
        <v>89314</v>
      </c>
      <c r="D1036" s="7" t="s">
        <v>85667</v>
      </c>
      <c r="E1036" s="4" t="s">
        <v>83208</v>
      </c>
      <c r="F1036" s="4">
        <f>17-COUNTIF(I1036:Y1036,"-")</f>
        <v>17</v>
      </c>
      <c r="G1036" s="4">
        <f>1-COUNTIF(I1036,"-")</f>
        <v>1</v>
      </c>
      <c r="H1036" s="4">
        <f>16-COUNTIF(J1036:Y1036,"-")</f>
        <v>16</v>
      </c>
      <c r="I1036" s="9" t="s">
        <v>44773</v>
      </c>
      <c r="J1036" s="5" t="s">
        <v>44766</v>
      </c>
      <c r="K1036" s="5" t="s">
        <v>44767</v>
      </c>
      <c r="L1036" s="5" t="s">
        <v>44768</v>
      </c>
      <c r="M1036" s="5" t="s">
        <v>44769</v>
      </c>
      <c r="N1036" s="5" t="s">
        <v>44770</v>
      </c>
      <c r="O1036" s="5" t="s">
        <v>44771</v>
      </c>
      <c r="P1036" s="5" t="s">
        <v>44772</v>
      </c>
      <c r="Q1036" s="5" t="s">
        <v>44774</v>
      </c>
      <c r="R1036" s="5" t="s">
        <v>44775</v>
      </c>
      <c r="S1036" s="5" t="s">
        <v>44776</v>
      </c>
      <c r="T1036" s="5" t="s">
        <v>44777</v>
      </c>
      <c r="U1036" s="5" t="s">
        <v>44778</v>
      </c>
      <c r="V1036" s="5" t="s">
        <v>44779</v>
      </c>
      <c r="W1036" s="5" t="s">
        <v>44780</v>
      </c>
      <c r="X1036" s="5" t="s">
        <v>44781</v>
      </c>
      <c r="Y1036" s="5" t="s">
        <v>44781</v>
      </c>
    </row>
    <row r="1037" spans="1:25" x14ac:dyDescent="0.2">
      <c r="A1037" s="6">
        <v>3939</v>
      </c>
      <c r="B1037" s="7" t="s">
        <v>85668</v>
      </c>
      <c r="C1037" s="7" t="s">
        <v>87790</v>
      </c>
      <c r="D1037" s="7" t="s">
        <v>82381</v>
      </c>
      <c r="E1037" s="4" t="s">
        <v>83208</v>
      </c>
      <c r="F1037" s="4">
        <f>17-COUNTIF(I1037:Y1037,"-")</f>
        <v>17</v>
      </c>
      <c r="G1037" s="4">
        <f>1-COUNTIF(I1037,"-")</f>
        <v>1</v>
      </c>
      <c r="H1037" s="4">
        <f>16-COUNTIF(J1037:Y1037,"-")</f>
        <v>16</v>
      </c>
      <c r="I1037" s="9" t="s">
        <v>44789</v>
      </c>
      <c r="J1037" s="5" t="s">
        <v>44782</v>
      </c>
      <c r="K1037" s="5" t="s">
        <v>44783</v>
      </c>
      <c r="L1037" s="5" t="s">
        <v>44784</v>
      </c>
      <c r="M1037" s="5" t="s">
        <v>44785</v>
      </c>
      <c r="N1037" s="5" t="s">
        <v>44786</v>
      </c>
      <c r="O1037" s="5" t="s">
        <v>44787</v>
      </c>
      <c r="P1037" s="5" t="s">
        <v>44788</v>
      </c>
      <c r="Q1037" s="5" t="s">
        <v>44790</v>
      </c>
      <c r="R1037" s="5" t="s">
        <v>44791</v>
      </c>
      <c r="S1037" s="5" t="s">
        <v>44792</v>
      </c>
      <c r="T1037" s="5" t="s">
        <v>44793</v>
      </c>
      <c r="U1037" s="5" t="s">
        <v>44794</v>
      </c>
      <c r="V1037" s="5" t="s">
        <v>44795</v>
      </c>
      <c r="W1037" s="5" t="s">
        <v>44796</v>
      </c>
      <c r="X1037" s="5" t="s">
        <v>44797</v>
      </c>
      <c r="Y1037" s="5" t="s">
        <v>44797</v>
      </c>
    </row>
    <row r="1038" spans="1:25" x14ac:dyDescent="0.2">
      <c r="A1038" s="6">
        <v>1872</v>
      </c>
      <c r="B1038" s="7" t="s">
        <v>85669</v>
      </c>
      <c r="C1038" s="7" t="s">
        <v>89315</v>
      </c>
      <c r="D1038" s="7" t="s">
        <v>82679</v>
      </c>
      <c r="E1038" s="4" t="s">
        <v>83208</v>
      </c>
      <c r="F1038" s="4">
        <f>17-COUNTIF(I1038:Y1038,"-")</f>
        <v>17</v>
      </c>
      <c r="G1038" s="4">
        <f>1-COUNTIF(I1038,"-")</f>
        <v>1</v>
      </c>
      <c r="H1038" s="4">
        <f>16-COUNTIF(J1038:Y1038,"-")</f>
        <v>16</v>
      </c>
      <c r="I1038" s="9" t="s">
        <v>44805</v>
      </c>
      <c r="J1038" s="5" t="s">
        <v>44798</v>
      </c>
      <c r="K1038" s="5" t="s">
        <v>44799</v>
      </c>
      <c r="L1038" s="5" t="s">
        <v>44800</v>
      </c>
      <c r="M1038" s="5" t="s">
        <v>44801</v>
      </c>
      <c r="N1038" s="5" t="s">
        <v>44802</v>
      </c>
      <c r="O1038" s="5" t="s">
        <v>44803</v>
      </c>
      <c r="P1038" s="5" t="s">
        <v>44804</v>
      </c>
      <c r="Q1038" s="5" t="s">
        <v>44806</v>
      </c>
      <c r="R1038" s="5" t="s">
        <v>44807</v>
      </c>
      <c r="S1038" s="5" t="s">
        <v>44808</v>
      </c>
      <c r="T1038" s="5" t="s">
        <v>44809</v>
      </c>
      <c r="U1038" s="5" t="s">
        <v>44810</v>
      </c>
      <c r="V1038" s="5" t="s">
        <v>44811</v>
      </c>
      <c r="W1038" s="5" t="s">
        <v>44812</v>
      </c>
      <c r="X1038" s="5" t="s">
        <v>44813</v>
      </c>
      <c r="Y1038" s="5" t="s">
        <v>44813</v>
      </c>
    </row>
    <row r="1039" spans="1:25" x14ac:dyDescent="0.2">
      <c r="A1039" s="6">
        <v>9312</v>
      </c>
      <c r="B1039" s="7" t="s">
        <v>82366</v>
      </c>
      <c r="C1039" s="7" t="s">
        <v>89316</v>
      </c>
      <c r="D1039" s="7" t="s">
        <v>82445</v>
      </c>
      <c r="E1039" s="4" t="s">
        <v>83208</v>
      </c>
      <c r="F1039" s="4">
        <f>17-COUNTIF(I1039:Y1039,"-")</f>
        <v>17</v>
      </c>
      <c r="G1039" s="4">
        <f>1-COUNTIF(I1039,"-")</f>
        <v>1</v>
      </c>
      <c r="H1039" s="4">
        <f>16-COUNTIF(J1039:Y1039,"-")</f>
        <v>16</v>
      </c>
      <c r="I1039" s="9" t="s">
        <v>44821</v>
      </c>
      <c r="J1039" s="5" t="s">
        <v>44814</v>
      </c>
      <c r="K1039" s="5" t="s">
        <v>44815</v>
      </c>
      <c r="L1039" s="5" t="s">
        <v>44816</v>
      </c>
      <c r="M1039" s="5" t="s">
        <v>44817</v>
      </c>
      <c r="N1039" s="5" t="s">
        <v>44818</v>
      </c>
      <c r="O1039" s="5" t="s">
        <v>44819</v>
      </c>
      <c r="P1039" s="5" t="s">
        <v>44820</v>
      </c>
      <c r="Q1039" s="5" t="s">
        <v>44822</v>
      </c>
      <c r="R1039" s="5" t="s">
        <v>44823</v>
      </c>
      <c r="S1039" s="5" t="s">
        <v>44824</v>
      </c>
      <c r="T1039" s="5" t="s">
        <v>44825</v>
      </c>
      <c r="U1039" s="5" t="s">
        <v>44826</v>
      </c>
      <c r="V1039" s="5" t="s">
        <v>44827</v>
      </c>
      <c r="W1039" s="5" t="s">
        <v>44828</v>
      </c>
      <c r="X1039" s="5" t="s">
        <v>44829</v>
      </c>
      <c r="Y1039" s="5" t="s">
        <v>44829</v>
      </c>
    </row>
    <row r="1040" spans="1:25" x14ac:dyDescent="0.2">
      <c r="A1040" s="6">
        <v>405</v>
      </c>
      <c r="B1040" s="7" t="s">
        <v>85670</v>
      </c>
      <c r="C1040" s="7" t="s">
        <v>88273</v>
      </c>
      <c r="D1040" s="7" t="s">
        <v>82445</v>
      </c>
      <c r="E1040" s="4" t="s">
        <v>83208</v>
      </c>
      <c r="F1040" s="4">
        <f>17-COUNTIF(I1040:Y1040,"-")</f>
        <v>17</v>
      </c>
      <c r="G1040" s="4">
        <f>1-COUNTIF(I1040,"-")</f>
        <v>1</v>
      </c>
      <c r="H1040" s="4">
        <f>16-COUNTIF(J1040:Y1040,"-")</f>
        <v>16</v>
      </c>
      <c r="I1040" s="9" t="s">
        <v>44837</v>
      </c>
      <c r="J1040" s="5" t="s">
        <v>44830</v>
      </c>
      <c r="K1040" s="5" t="s">
        <v>44831</v>
      </c>
      <c r="L1040" s="5" t="s">
        <v>44832</v>
      </c>
      <c r="M1040" s="5" t="s">
        <v>44833</v>
      </c>
      <c r="N1040" s="5" t="s">
        <v>44834</v>
      </c>
      <c r="O1040" s="5" t="s">
        <v>44835</v>
      </c>
      <c r="P1040" s="5" t="s">
        <v>44836</v>
      </c>
      <c r="Q1040" s="5" t="s">
        <v>44838</v>
      </c>
      <c r="R1040" s="5" t="s">
        <v>44839</v>
      </c>
      <c r="S1040" s="5" t="s">
        <v>44840</v>
      </c>
      <c r="T1040" s="5" t="s">
        <v>44841</v>
      </c>
      <c r="U1040" s="5" t="s">
        <v>44842</v>
      </c>
      <c r="V1040" s="5" t="s">
        <v>44843</v>
      </c>
      <c r="W1040" s="5" t="s">
        <v>44844</v>
      </c>
      <c r="X1040" s="5" t="s">
        <v>44845</v>
      </c>
      <c r="Y1040" s="5" t="s">
        <v>44845</v>
      </c>
    </row>
    <row r="1041" spans="1:25" x14ac:dyDescent="0.2">
      <c r="A1041" s="6">
        <v>7535</v>
      </c>
      <c r="B1041" s="7" t="s">
        <v>85671</v>
      </c>
      <c r="C1041" s="7" t="s">
        <v>88489</v>
      </c>
      <c r="D1041" s="7" t="s">
        <v>83201</v>
      </c>
      <c r="E1041" s="4" t="s">
        <v>83208</v>
      </c>
      <c r="F1041" s="4">
        <f>17-COUNTIF(I1041:Y1041,"-")</f>
        <v>17</v>
      </c>
      <c r="G1041" s="4">
        <f>1-COUNTIF(I1041,"-")</f>
        <v>1</v>
      </c>
      <c r="H1041" s="4">
        <f>16-COUNTIF(J1041:Y1041,"-")</f>
        <v>16</v>
      </c>
      <c r="I1041" s="9" t="s">
        <v>44846</v>
      </c>
      <c r="J1041" s="5" t="s">
        <v>44846</v>
      </c>
      <c r="K1041" s="5" t="s">
        <v>44847</v>
      </c>
      <c r="L1041" s="5" t="s">
        <v>44848</v>
      </c>
      <c r="M1041" s="5" t="s">
        <v>44849</v>
      </c>
      <c r="N1041" s="5" t="s">
        <v>44850</v>
      </c>
      <c r="O1041" s="5" t="s">
        <v>44851</v>
      </c>
      <c r="P1041" s="5" t="s">
        <v>44852</v>
      </c>
      <c r="Q1041" s="5" t="s">
        <v>44853</v>
      </c>
      <c r="R1041" s="5" t="s">
        <v>44854</v>
      </c>
      <c r="S1041" s="5" t="s">
        <v>44855</v>
      </c>
      <c r="T1041" s="5" t="s">
        <v>44856</v>
      </c>
      <c r="U1041" s="5" t="s">
        <v>44857</v>
      </c>
      <c r="V1041" s="5" t="s">
        <v>44858</v>
      </c>
      <c r="W1041" s="5" t="s">
        <v>44859</v>
      </c>
      <c r="X1041" s="5" t="s">
        <v>44860</v>
      </c>
      <c r="Y1041" s="5" t="s">
        <v>44860</v>
      </c>
    </row>
    <row r="1042" spans="1:25" x14ac:dyDescent="0.2">
      <c r="A1042" s="6">
        <v>3648</v>
      </c>
      <c r="B1042" s="7" t="s">
        <v>85672</v>
      </c>
      <c r="C1042" s="7" t="s">
        <v>89317</v>
      </c>
      <c r="D1042" s="7" t="s">
        <v>82381</v>
      </c>
      <c r="E1042" s="4" t="s">
        <v>83208</v>
      </c>
      <c r="F1042" s="4">
        <f>17-COUNTIF(I1042:Y1042,"-")</f>
        <v>17</v>
      </c>
      <c r="G1042" s="4">
        <f>1-COUNTIF(I1042,"-")</f>
        <v>1</v>
      </c>
      <c r="H1042" s="4">
        <f>16-COUNTIF(J1042:Y1042,"-")</f>
        <v>16</v>
      </c>
      <c r="I1042" s="9" t="s">
        <v>44866</v>
      </c>
      <c r="J1042" s="5" t="s">
        <v>44861</v>
      </c>
      <c r="K1042" s="5" t="s">
        <v>44862</v>
      </c>
      <c r="L1042" s="5" t="s">
        <v>44863</v>
      </c>
      <c r="M1042" s="5" t="s">
        <v>44864</v>
      </c>
      <c r="N1042" s="5" t="s">
        <v>44865</v>
      </c>
      <c r="O1042" s="5" t="s">
        <v>44866</v>
      </c>
      <c r="P1042" s="5" t="s">
        <v>44867</v>
      </c>
      <c r="Q1042" s="5" t="s">
        <v>44868</v>
      </c>
      <c r="R1042" s="5" t="s">
        <v>44869</v>
      </c>
      <c r="S1042" s="5" t="s">
        <v>44870</v>
      </c>
      <c r="T1042" s="5" t="s">
        <v>44871</v>
      </c>
      <c r="U1042" s="5" t="s">
        <v>44872</v>
      </c>
      <c r="V1042" s="5" t="s">
        <v>44873</v>
      </c>
      <c r="W1042" s="5" t="s">
        <v>44874</v>
      </c>
      <c r="X1042" s="5" t="s">
        <v>44866</v>
      </c>
      <c r="Y1042" s="5" t="s">
        <v>44866</v>
      </c>
    </row>
    <row r="1043" spans="1:25" x14ac:dyDescent="0.2">
      <c r="A1043" s="6">
        <v>4190</v>
      </c>
      <c r="B1043" s="7" t="s">
        <v>85673</v>
      </c>
      <c r="C1043" s="7" t="s">
        <v>89318</v>
      </c>
      <c r="D1043" s="7" t="s">
        <v>85674</v>
      </c>
      <c r="E1043" s="4" t="s">
        <v>83208</v>
      </c>
      <c r="F1043" s="4">
        <f>17-COUNTIF(I1043:Y1043,"-")</f>
        <v>17</v>
      </c>
      <c r="G1043" s="4">
        <f>1-COUNTIF(I1043,"-")</f>
        <v>1</v>
      </c>
      <c r="H1043" s="4">
        <f>16-COUNTIF(J1043:Y1043,"-")</f>
        <v>16</v>
      </c>
      <c r="I1043" s="9" t="s">
        <v>44881</v>
      </c>
      <c r="J1043" s="5" t="s">
        <v>44875</v>
      </c>
      <c r="K1043" s="5" t="s">
        <v>44876</v>
      </c>
      <c r="L1043" s="5" t="s">
        <v>44877</v>
      </c>
      <c r="M1043" s="5" t="s">
        <v>44878</v>
      </c>
      <c r="N1043" s="5" t="s">
        <v>44879</v>
      </c>
      <c r="O1043" s="5" t="s">
        <v>44875</v>
      </c>
      <c r="P1043" s="5" t="s">
        <v>44880</v>
      </c>
      <c r="Q1043" s="5" t="s">
        <v>44882</v>
      </c>
      <c r="R1043" s="5" t="s">
        <v>44883</v>
      </c>
      <c r="S1043" s="5" t="s">
        <v>44884</v>
      </c>
      <c r="T1043" s="5" t="s">
        <v>44885</v>
      </c>
      <c r="U1043" s="5" t="s">
        <v>44886</v>
      </c>
      <c r="V1043" s="5" t="s">
        <v>44887</v>
      </c>
      <c r="W1043" s="5" t="s">
        <v>44888</v>
      </c>
      <c r="X1043" s="5" t="s">
        <v>44875</v>
      </c>
      <c r="Y1043" s="5" t="s">
        <v>44875</v>
      </c>
    </row>
    <row r="1044" spans="1:25" x14ac:dyDescent="0.2">
      <c r="A1044" s="6">
        <v>3236</v>
      </c>
      <c r="B1044" s="7" t="s">
        <v>83652</v>
      </c>
      <c r="C1044" s="7" t="s">
        <v>89319</v>
      </c>
      <c r="D1044" s="7" t="s">
        <v>85675</v>
      </c>
      <c r="E1044" s="4" t="s">
        <v>83208</v>
      </c>
      <c r="F1044" s="4">
        <f>17-COUNTIF(I1044:Y1044,"-")</f>
        <v>17</v>
      </c>
      <c r="G1044" s="4">
        <f>1-COUNTIF(I1044,"-")</f>
        <v>1</v>
      </c>
      <c r="H1044" s="4">
        <f>16-COUNTIF(J1044:Y1044,"-")</f>
        <v>16</v>
      </c>
      <c r="I1044" s="9" t="s">
        <v>44896</v>
      </c>
      <c r="J1044" s="5" t="s">
        <v>44889</v>
      </c>
      <c r="K1044" s="5" t="s">
        <v>44890</v>
      </c>
      <c r="L1044" s="5" t="s">
        <v>44891</v>
      </c>
      <c r="M1044" s="5" t="s">
        <v>44892</v>
      </c>
      <c r="N1044" s="5" t="s">
        <v>44893</v>
      </c>
      <c r="O1044" s="5" t="s">
        <v>44894</v>
      </c>
      <c r="P1044" s="5" t="s">
        <v>44895</v>
      </c>
      <c r="Q1044" s="5" t="s">
        <v>44897</v>
      </c>
      <c r="R1044" s="5" t="s">
        <v>44898</v>
      </c>
      <c r="S1044" s="5" t="s">
        <v>44899</v>
      </c>
      <c r="T1044" s="5" t="s">
        <v>44900</v>
      </c>
      <c r="U1044" s="5" t="s">
        <v>44901</v>
      </c>
      <c r="V1044" s="5" t="s">
        <v>44902</v>
      </c>
      <c r="W1044" s="5" t="s">
        <v>44903</v>
      </c>
      <c r="X1044" s="5" t="s">
        <v>44904</v>
      </c>
      <c r="Y1044" s="5" t="s">
        <v>44904</v>
      </c>
    </row>
    <row r="1045" spans="1:25" x14ac:dyDescent="0.2">
      <c r="A1045" s="6">
        <v>8779</v>
      </c>
      <c r="B1045" s="7" t="s">
        <v>82393</v>
      </c>
      <c r="C1045" s="7" t="s">
        <v>89320</v>
      </c>
      <c r="D1045" s="7" t="s">
        <v>84688</v>
      </c>
      <c r="E1045" s="4" t="s">
        <v>83208</v>
      </c>
      <c r="F1045" s="4">
        <f>17-COUNTIF(I1045:Y1045,"-")</f>
        <v>17</v>
      </c>
      <c r="G1045" s="4">
        <f>1-COUNTIF(I1045,"-")</f>
        <v>1</v>
      </c>
      <c r="H1045" s="4">
        <f>16-COUNTIF(J1045:Y1045,"-")</f>
        <v>16</v>
      </c>
      <c r="I1045" s="9" t="s">
        <v>44912</v>
      </c>
      <c r="J1045" s="5" t="s">
        <v>44905</v>
      </c>
      <c r="K1045" s="5" t="s">
        <v>44906</v>
      </c>
      <c r="L1045" s="5" t="s">
        <v>44907</v>
      </c>
      <c r="M1045" s="5" t="s">
        <v>44908</v>
      </c>
      <c r="N1045" s="5" t="s">
        <v>44909</v>
      </c>
      <c r="O1045" s="5" t="s">
        <v>44910</v>
      </c>
      <c r="P1045" s="5" t="s">
        <v>44911</v>
      </c>
      <c r="Q1045" s="5" t="s">
        <v>44913</v>
      </c>
      <c r="R1045" s="5" t="s">
        <v>44914</v>
      </c>
      <c r="S1045" s="5" t="s">
        <v>44915</v>
      </c>
      <c r="T1045" s="5" t="s">
        <v>44916</v>
      </c>
      <c r="U1045" s="5" t="s">
        <v>44917</v>
      </c>
      <c r="V1045" s="5" t="s">
        <v>44918</v>
      </c>
      <c r="W1045" s="5" t="s">
        <v>44919</v>
      </c>
      <c r="X1045" s="5" t="s">
        <v>44920</v>
      </c>
      <c r="Y1045" s="5" t="s">
        <v>44920</v>
      </c>
    </row>
    <row r="1046" spans="1:25" x14ac:dyDescent="0.2">
      <c r="A1046" s="6">
        <v>2284</v>
      </c>
      <c r="B1046" s="7" t="s">
        <v>85676</v>
      </c>
      <c r="C1046" s="7" t="s">
        <v>89321</v>
      </c>
      <c r="D1046" s="7" t="s">
        <v>85677</v>
      </c>
      <c r="E1046" s="4" t="s">
        <v>83208</v>
      </c>
      <c r="F1046" s="4">
        <f>17-COUNTIF(I1046:Y1046,"-")</f>
        <v>17</v>
      </c>
      <c r="G1046" s="4">
        <f>1-COUNTIF(I1046,"-")</f>
        <v>1</v>
      </c>
      <c r="H1046" s="4">
        <f>16-COUNTIF(J1046:Y1046,"-")</f>
        <v>16</v>
      </c>
      <c r="I1046" s="9" t="s">
        <v>44928</v>
      </c>
      <c r="J1046" s="5" t="s">
        <v>44921</v>
      </c>
      <c r="K1046" s="5" t="s">
        <v>44922</v>
      </c>
      <c r="L1046" s="5" t="s">
        <v>44923</v>
      </c>
      <c r="M1046" s="5" t="s">
        <v>44924</v>
      </c>
      <c r="N1046" s="5" t="s">
        <v>44925</v>
      </c>
      <c r="O1046" s="5" t="s">
        <v>44926</v>
      </c>
      <c r="P1046" s="5" t="s">
        <v>44927</v>
      </c>
      <c r="Q1046" s="5" t="s">
        <v>44929</v>
      </c>
      <c r="R1046" s="5" t="s">
        <v>44930</v>
      </c>
      <c r="S1046" s="5" t="s">
        <v>44931</v>
      </c>
      <c r="T1046" s="5" t="s">
        <v>44932</v>
      </c>
      <c r="U1046" s="5" t="s">
        <v>44933</v>
      </c>
      <c r="V1046" s="5" t="s">
        <v>44934</v>
      </c>
      <c r="W1046" s="5" t="s">
        <v>44935</v>
      </c>
      <c r="X1046" s="5" t="s">
        <v>44936</v>
      </c>
      <c r="Y1046" s="5" t="s">
        <v>44936</v>
      </c>
    </row>
    <row r="1047" spans="1:25" x14ac:dyDescent="0.2">
      <c r="A1047" s="6">
        <v>2099</v>
      </c>
      <c r="B1047" s="7" t="s">
        <v>82378</v>
      </c>
      <c r="C1047" s="7" t="s">
        <v>89322</v>
      </c>
      <c r="D1047" s="7" t="s">
        <v>85678</v>
      </c>
      <c r="E1047" s="4" t="s">
        <v>83208</v>
      </c>
      <c r="F1047" s="4">
        <f>17-COUNTIF(I1047:Y1047,"-")</f>
        <v>17</v>
      </c>
      <c r="G1047" s="4">
        <f>1-COUNTIF(I1047,"-")</f>
        <v>1</v>
      </c>
      <c r="H1047" s="4">
        <f>16-COUNTIF(J1047:Y1047,"-")</f>
        <v>16</v>
      </c>
      <c r="I1047" s="9" t="s">
        <v>44942</v>
      </c>
      <c r="J1047" s="5" t="s">
        <v>44937</v>
      </c>
      <c r="K1047" s="5" t="s">
        <v>44938</v>
      </c>
      <c r="L1047" s="5" t="s">
        <v>44939</v>
      </c>
      <c r="M1047" s="5" t="s">
        <v>44940</v>
      </c>
      <c r="N1047" s="5" t="s">
        <v>44941</v>
      </c>
      <c r="O1047" s="5" t="s">
        <v>44942</v>
      </c>
      <c r="P1047" s="5" t="s">
        <v>44943</v>
      </c>
      <c r="Q1047" s="5" t="s">
        <v>44944</v>
      </c>
      <c r="R1047" s="5" t="s">
        <v>44945</v>
      </c>
      <c r="S1047" s="5" t="s">
        <v>44946</v>
      </c>
      <c r="T1047" s="5" t="s">
        <v>44947</v>
      </c>
      <c r="U1047" s="5" t="s">
        <v>44948</v>
      </c>
      <c r="V1047" s="5" t="s">
        <v>44949</v>
      </c>
      <c r="W1047" s="5" t="s">
        <v>44950</v>
      </c>
      <c r="X1047" s="5" t="s">
        <v>44951</v>
      </c>
      <c r="Y1047" s="5" t="s">
        <v>44951</v>
      </c>
    </row>
    <row r="1048" spans="1:25" x14ac:dyDescent="0.2">
      <c r="A1048" s="6">
        <v>7831</v>
      </c>
      <c r="B1048" s="7" t="s">
        <v>84384</v>
      </c>
      <c r="C1048" s="7" t="s">
        <v>88137</v>
      </c>
      <c r="D1048" s="7" t="s">
        <v>82470</v>
      </c>
      <c r="E1048" s="4" t="s">
        <v>83208</v>
      </c>
      <c r="F1048" s="4">
        <f>17-COUNTIF(I1048:Y1048,"-")</f>
        <v>17</v>
      </c>
      <c r="G1048" s="4">
        <f>1-COUNTIF(I1048,"-")</f>
        <v>1</v>
      </c>
      <c r="H1048" s="4">
        <f>16-COUNTIF(J1048:Y1048,"-")</f>
        <v>16</v>
      </c>
      <c r="I1048" s="9" t="s">
        <v>44957</v>
      </c>
      <c r="J1048" s="5" t="s">
        <v>44952</v>
      </c>
      <c r="K1048" s="5" t="s">
        <v>44953</v>
      </c>
      <c r="L1048" s="5" t="s">
        <v>44954</v>
      </c>
      <c r="M1048" s="5" t="s">
        <v>44955</v>
      </c>
      <c r="N1048" s="5" t="s">
        <v>44956</v>
      </c>
      <c r="O1048" s="5" t="s">
        <v>44957</v>
      </c>
      <c r="P1048" s="5" t="s">
        <v>44958</v>
      </c>
      <c r="Q1048" s="5" t="s">
        <v>44959</v>
      </c>
      <c r="R1048" s="5" t="s">
        <v>44960</v>
      </c>
      <c r="S1048" s="5" t="s">
        <v>44961</v>
      </c>
      <c r="T1048" s="5" t="s">
        <v>44962</v>
      </c>
      <c r="U1048" s="5" t="s">
        <v>44963</v>
      </c>
      <c r="V1048" s="5" t="s">
        <v>44964</v>
      </c>
      <c r="W1048" s="5" t="s">
        <v>44965</v>
      </c>
      <c r="X1048" s="5" t="s">
        <v>44957</v>
      </c>
      <c r="Y1048" s="5" t="s">
        <v>44957</v>
      </c>
    </row>
    <row r="1049" spans="1:25" x14ac:dyDescent="0.2">
      <c r="A1049" s="6">
        <v>2121</v>
      </c>
      <c r="B1049" s="7" t="s">
        <v>85679</v>
      </c>
      <c r="C1049" s="7" t="s">
        <v>89323</v>
      </c>
      <c r="D1049" s="7" t="s">
        <v>83176</v>
      </c>
      <c r="E1049" s="4" t="s">
        <v>83208</v>
      </c>
      <c r="F1049" s="4">
        <f>17-COUNTIF(I1049:Y1049,"-")</f>
        <v>17</v>
      </c>
      <c r="G1049" s="4">
        <f>1-COUNTIF(I1049,"-")</f>
        <v>1</v>
      </c>
      <c r="H1049" s="4">
        <f>16-COUNTIF(J1049:Y1049,"-")</f>
        <v>16</v>
      </c>
      <c r="I1049" s="9" t="s">
        <v>44973</v>
      </c>
      <c r="J1049" s="5" t="s">
        <v>44966</v>
      </c>
      <c r="K1049" s="5" t="s">
        <v>44967</v>
      </c>
      <c r="L1049" s="5" t="s">
        <v>44968</v>
      </c>
      <c r="M1049" s="5" t="s">
        <v>44969</v>
      </c>
      <c r="N1049" s="5" t="s">
        <v>44970</v>
      </c>
      <c r="O1049" s="5" t="s">
        <v>44971</v>
      </c>
      <c r="P1049" s="5" t="s">
        <v>44972</v>
      </c>
      <c r="Q1049" s="5" t="s">
        <v>44974</v>
      </c>
      <c r="R1049" s="5" t="s">
        <v>44975</v>
      </c>
      <c r="S1049" s="5" t="s">
        <v>44976</v>
      </c>
      <c r="T1049" s="5" t="s">
        <v>44977</v>
      </c>
      <c r="U1049" s="5" t="s">
        <v>44978</v>
      </c>
      <c r="V1049" s="5" t="s">
        <v>44979</v>
      </c>
      <c r="W1049" s="5" t="s">
        <v>44980</v>
      </c>
      <c r="X1049" s="5" t="s">
        <v>44981</v>
      </c>
      <c r="Y1049" s="5" t="s">
        <v>44981</v>
      </c>
    </row>
    <row r="1050" spans="1:25" x14ac:dyDescent="0.2">
      <c r="A1050" s="6">
        <v>678</v>
      </c>
      <c r="B1050" s="7" t="s">
        <v>82378</v>
      </c>
      <c r="C1050" s="7" t="s">
        <v>82367</v>
      </c>
      <c r="D1050" s="7" t="s">
        <v>82367</v>
      </c>
      <c r="E1050" s="4" t="s">
        <v>83208</v>
      </c>
      <c r="F1050" s="4">
        <f>17-COUNTIF(I1050:Y1050,"-")</f>
        <v>17</v>
      </c>
      <c r="G1050" s="4">
        <f>1-COUNTIF(I1050,"-")</f>
        <v>1</v>
      </c>
      <c r="H1050" s="4">
        <f>16-COUNTIF(J1050:Y1050,"-")</f>
        <v>16</v>
      </c>
      <c r="I1050" s="9" t="s">
        <v>44989</v>
      </c>
      <c r="J1050" s="5" t="s">
        <v>44982</v>
      </c>
      <c r="K1050" s="5" t="s">
        <v>44983</v>
      </c>
      <c r="L1050" s="5" t="s">
        <v>44984</v>
      </c>
      <c r="M1050" s="5" t="s">
        <v>44985</v>
      </c>
      <c r="N1050" s="5" t="s">
        <v>44986</v>
      </c>
      <c r="O1050" s="5" t="s">
        <v>44987</v>
      </c>
      <c r="P1050" s="5" t="s">
        <v>44988</v>
      </c>
      <c r="Q1050" s="5" t="s">
        <v>44990</v>
      </c>
      <c r="R1050" s="5" t="s">
        <v>44991</v>
      </c>
      <c r="S1050" s="5" t="s">
        <v>44992</v>
      </c>
      <c r="T1050" s="5" t="s">
        <v>44993</v>
      </c>
      <c r="U1050" s="5" t="s">
        <v>44994</v>
      </c>
      <c r="V1050" s="5" t="s">
        <v>44995</v>
      </c>
      <c r="W1050" s="5" t="s">
        <v>44996</v>
      </c>
      <c r="X1050" s="5" t="s">
        <v>44997</v>
      </c>
      <c r="Y1050" s="5" t="s">
        <v>44997</v>
      </c>
    </row>
    <row r="1051" spans="1:25" x14ac:dyDescent="0.2">
      <c r="A1051" s="6">
        <v>4858</v>
      </c>
      <c r="B1051" s="7" t="s">
        <v>82378</v>
      </c>
      <c r="C1051" s="7" t="s">
        <v>82367</v>
      </c>
      <c r="D1051" s="7" t="s">
        <v>82367</v>
      </c>
      <c r="E1051" s="4" t="s">
        <v>83208</v>
      </c>
      <c r="F1051" s="4">
        <f>17-COUNTIF(I1051:Y1051,"-")</f>
        <v>17</v>
      </c>
      <c r="G1051" s="4">
        <f>1-COUNTIF(I1051,"-")</f>
        <v>1</v>
      </c>
      <c r="H1051" s="4">
        <f>16-COUNTIF(J1051:Y1051,"-")</f>
        <v>16</v>
      </c>
      <c r="I1051" s="9" t="s">
        <v>45005</v>
      </c>
      <c r="J1051" s="5" t="s">
        <v>44998</v>
      </c>
      <c r="K1051" s="5" t="s">
        <v>44999</v>
      </c>
      <c r="L1051" s="5" t="s">
        <v>45000</v>
      </c>
      <c r="M1051" s="5" t="s">
        <v>45001</v>
      </c>
      <c r="N1051" s="5" t="s">
        <v>45002</v>
      </c>
      <c r="O1051" s="5" t="s">
        <v>45003</v>
      </c>
      <c r="P1051" s="5" t="s">
        <v>45004</v>
      </c>
      <c r="Q1051" s="5" t="s">
        <v>45006</v>
      </c>
      <c r="R1051" s="5" t="s">
        <v>45007</v>
      </c>
      <c r="S1051" s="5" t="s">
        <v>45008</v>
      </c>
      <c r="T1051" s="5" t="s">
        <v>45009</v>
      </c>
      <c r="U1051" s="5" t="s">
        <v>45010</v>
      </c>
      <c r="V1051" s="5" t="s">
        <v>45011</v>
      </c>
      <c r="W1051" s="5" t="s">
        <v>45012</v>
      </c>
      <c r="X1051" s="5" t="s">
        <v>45013</v>
      </c>
      <c r="Y1051" s="5" t="s">
        <v>45013</v>
      </c>
    </row>
    <row r="1052" spans="1:25" x14ac:dyDescent="0.2">
      <c r="A1052" s="6">
        <v>2658</v>
      </c>
      <c r="B1052" s="7" t="s">
        <v>85238</v>
      </c>
      <c r="C1052" s="7" t="s">
        <v>89324</v>
      </c>
      <c r="D1052" s="7" t="s">
        <v>85680</v>
      </c>
      <c r="E1052" s="4" t="s">
        <v>83208</v>
      </c>
      <c r="F1052" s="4">
        <f>17-COUNTIF(I1052:Y1052,"-")</f>
        <v>17</v>
      </c>
      <c r="G1052" s="4">
        <f>1-COUNTIF(I1052,"-")</f>
        <v>1</v>
      </c>
      <c r="H1052" s="4">
        <f>16-COUNTIF(J1052:Y1052,"-")</f>
        <v>16</v>
      </c>
      <c r="I1052" s="9" t="s">
        <v>45014</v>
      </c>
      <c r="J1052" s="5" t="s">
        <v>45014</v>
      </c>
      <c r="K1052" s="5" t="s">
        <v>45015</v>
      </c>
      <c r="L1052" s="5" t="s">
        <v>45016</v>
      </c>
      <c r="M1052" s="5" t="s">
        <v>45017</v>
      </c>
      <c r="N1052" s="5" t="s">
        <v>45018</v>
      </c>
      <c r="O1052" s="5" t="s">
        <v>45014</v>
      </c>
      <c r="P1052" s="5" t="s">
        <v>45019</v>
      </c>
      <c r="Q1052" s="5" t="s">
        <v>45020</v>
      </c>
      <c r="R1052" s="5" t="s">
        <v>45021</v>
      </c>
      <c r="S1052" s="5" t="s">
        <v>45022</v>
      </c>
      <c r="T1052" s="5" t="s">
        <v>45023</v>
      </c>
      <c r="U1052" s="5" t="s">
        <v>45024</v>
      </c>
      <c r="V1052" s="5" t="s">
        <v>45025</v>
      </c>
      <c r="W1052" s="5" t="s">
        <v>45026</v>
      </c>
      <c r="X1052" s="5" t="s">
        <v>45027</v>
      </c>
      <c r="Y1052" s="5" t="s">
        <v>45027</v>
      </c>
    </row>
    <row r="1053" spans="1:25" x14ac:dyDescent="0.2">
      <c r="A1053" s="6">
        <v>3300</v>
      </c>
      <c r="B1053" s="7" t="s">
        <v>85681</v>
      </c>
      <c r="C1053" s="7" t="s">
        <v>89325</v>
      </c>
      <c r="D1053" s="7" t="s">
        <v>82373</v>
      </c>
      <c r="E1053" s="4" t="s">
        <v>83208</v>
      </c>
      <c r="F1053" s="4">
        <f>17-COUNTIF(I1053:Y1053,"-")</f>
        <v>17</v>
      </c>
      <c r="G1053" s="4">
        <f>1-COUNTIF(I1053,"-")</f>
        <v>1</v>
      </c>
      <c r="H1053" s="4">
        <f>16-COUNTIF(J1053:Y1053,"-")</f>
        <v>16</v>
      </c>
      <c r="I1053" s="9" t="s">
        <v>45035</v>
      </c>
      <c r="J1053" s="5" t="s">
        <v>45028</v>
      </c>
      <c r="K1053" s="5" t="s">
        <v>45029</v>
      </c>
      <c r="L1053" s="5" t="s">
        <v>45030</v>
      </c>
      <c r="M1053" s="5" t="s">
        <v>45031</v>
      </c>
      <c r="N1053" s="5" t="s">
        <v>45032</v>
      </c>
      <c r="O1053" s="5" t="s">
        <v>45033</v>
      </c>
      <c r="P1053" s="5" t="s">
        <v>45034</v>
      </c>
      <c r="Q1053" s="5" t="s">
        <v>45036</v>
      </c>
      <c r="R1053" s="5" t="s">
        <v>45037</v>
      </c>
      <c r="S1053" s="5" t="s">
        <v>45038</v>
      </c>
      <c r="T1053" s="5" t="s">
        <v>45039</v>
      </c>
      <c r="U1053" s="5" t="s">
        <v>45040</v>
      </c>
      <c r="V1053" s="5" t="s">
        <v>45041</v>
      </c>
      <c r="W1053" s="5" t="s">
        <v>45042</v>
      </c>
      <c r="X1053" s="5" t="s">
        <v>45043</v>
      </c>
      <c r="Y1053" s="5" t="s">
        <v>45043</v>
      </c>
    </row>
    <row r="1054" spans="1:25" x14ac:dyDescent="0.2">
      <c r="A1054" s="6">
        <v>844</v>
      </c>
      <c r="B1054" s="7" t="s">
        <v>85682</v>
      </c>
      <c r="C1054" s="7" t="s">
        <v>89326</v>
      </c>
      <c r="D1054" s="7" t="s">
        <v>82377</v>
      </c>
      <c r="E1054" s="4" t="s">
        <v>83208</v>
      </c>
      <c r="F1054" s="4">
        <f>17-COUNTIF(I1054:Y1054,"-")</f>
        <v>17</v>
      </c>
      <c r="G1054" s="4">
        <f>1-COUNTIF(I1054,"-")</f>
        <v>1</v>
      </c>
      <c r="H1054" s="4">
        <f>16-COUNTIF(J1054:Y1054,"-")</f>
        <v>16</v>
      </c>
      <c r="I1054" s="9" t="s">
        <v>45051</v>
      </c>
      <c r="J1054" s="5" t="s">
        <v>45044</v>
      </c>
      <c r="K1054" s="5" t="s">
        <v>45045</v>
      </c>
      <c r="L1054" s="5" t="s">
        <v>45046</v>
      </c>
      <c r="M1054" s="5" t="s">
        <v>45047</v>
      </c>
      <c r="N1054" s="5" t="s">
        <v>45048</v>
      </c>
      <c r="O1054" s="5" t="s">
        <v>45049</v>
      </c>
      <c r="P1054" s="5" t="s">
        <v>45050</v>
      </c>
      <c r="Q1054" s="5" t="s">
        <v>45052</v>
      </c>
      <c r="R1054" s="5" t="s">
        <v>45053</v>
      </c>
      <c r="S1054" s="5" t="s">
        <v>45054</v>
      </c>
      <c r="T1054" s="5" t="s">
        <v>45055</v>
      </c>
      <c r="U1054" s="5" t="s">
        <v>45056</v>
      </c>
      <c r="V1054" s="5" t="s">
        <v>45057</v>
      </c>
      <c r="W1054" s="5" t="s">
        <v>45058</v>
      </c>
      <c r="X1054" s="5" t="s">
        <v>45049</v>
      </c>
      <c r="Y1054" s="5" t="s">
        <v>45049</v>
      </c>
    </row>
    <row r="1055" spans="1:25" x14ac:dyDescent="0.2">
      <c r="A1055" s="6">
        <v>3693</v>
      </c>
      <c r="B1055" s="7" t="s">
        <v>85683</v>
      </c>
      <c r="C1055" s="7" t="s">
        <v>89327</v>
      </c>
      <c r="D1055" s="7" t="s">
        <v>82381</v>
      </c>
      <c r="E1055" s="4" t="s">
        <v>83208</v>
      </c>
      <c r="F1055" s="4">
        <f>17-COUNTIF(I1055:Y1055,"-")</f>
        <v>17</v>
      </c>
      <c r="G1055" s="4">
        <f>1-COUNTIF(I1055,"-")</f>
        <v>1</v>
      </c>
      <c r="H1055" s="4">
        <f>16-COUNTIF(J1055:Y1055,"-")</f>
        <v>16</v>
      </c>
      <c r="I1055" s="9" t="s">
        <v>45066</v>
      </c>
      <c r="J1055" s="5" t="s">
        <v>45059</v>
      </c>
      <c r="K1055" s="5" t="s">
        <v>45060</v>
      </c>
      <c r="L1055" s="5" t="s">
        <v>45061</v>
      </c>
      <c r="M1055" s="5" t="s">
        <v>45062</v>
      </c>
      <c r="N1055" s="5" t="s">
        <v>45063</v>
      </c>
      <c r="O1055" s="5" t="s">
        <v>45064</v>
      </c>
      <c r="P1055" s="5" t="s">
        <v>45065</v>
      </c>
      <c r="Q1055" s="5" t="s">
        <v>45067</v>
      </c>
      <c r="R1055" s="5" t="s">
        <v>45068</v>
      </c>
      <c r="S1055" s="5" t="s">
        <v>45069</v>
      </c>
      <c r="T1055" s="5" t="s">
        <v>45070</v>
      </c>
      <c r="U1055" s="5" t="s">
        <v>45071</v>
      </c>
      <c r="V1055" s="5" t="s">
        <v>45072</v>
      </c>
      <c r="W1055" s="5" t="s">
        <v>45073</v>
      </c>
      <c r="X1055" s="5" t="s">
        <v>45074</v>
      </c>
      <c r="Y1055" s="5" t="s">
        <v>45074</v>
      </c>
    </row>
    <row r="1056" spans="1:25" x14ac:dyDescent="0.2">
      <c r="A1056" s="6">
        <v>970</v>
      </c>
      <c r="B1056" s="7" t="s">
        <v>82455</v>
      </c>
      <c r="C1056" s="7" t="s">
        <v>89328</v>
      </c>
      <c r="D1056" s="7" t="s">
        <v>82384</v>
      </c>
      <c r="E1056" s="4" t="s">
        <v>83208</v>
      </c>
      <c r="F1056" s="4">
        <f>17-COUNTIF(I1056:Y1056,"-")</f>
        <v>17</v>
      </c>
      <c r="G1056" s="4">
        <f>1-COUNTIF(I1056,"-")</f>
        <v>1</v>
      </c>
      <c r="H1056" s="4">
        <f>16-COUNTIF(J1056:Y1056,"-")</f>
        <v>16</v>
      </c>
      <c r="I1056" s="9" t="s">
        <v>45082</v>
      </c>
      <c r="J1056" s="5" t="s">
        <v>45075</v>
      </c>
      <c r="K1056" s="5" t="s">
        <v>45076</v>
      </c>
      <c r="L1056" s="5" t="s">
        <v>45077</v>
      </c>
      <c r="M1056" s="5" t="s">
        <v>45078</v>
      </c>
      <c r="N1056" s="5" t="s">
        <v>45079</v>
      </c>
      <c r="O1056" s="5" t="s">
        <v>45080</v>
      </c>
      <c r="P1056" s="5" t="s">
        <v>45081</v>
      </c>
      <c r="Q1056" s="5" t="s">
        <v>45083</v>
      </c>
      <c r="R1056" s="5" t="s">
        <v>45084</v>
      </c>
      <c r="S1056" s="5" t="s">
        <v>45085</v>
      </c>
      <c r="T1056" s="5" t="s">
        <v>45086</v>
      </c>
      <c r="U1056" s="5" t="s">
        <v>45087</v>
      </c>
      <c r="V1056" s="5" t="s">
        <v>45088</v>
      </c>
      <c r="W1056" s="5" t="s">
        <v>45089</v>
      </c>
      <c r="X1056" s="5" t="s">
        <v>45090</v>
      </c>
      <c r="Y1056" s="5" t="s">
        <v>45090</v>
      </c>
    </row>
    <row r="1057" spans="1:25" x14ac:dyDescent="0.2">
      <c r="A1057" s="6">
        <v>654</v>
      </c>
      <c r="B1057" s="7" t="s">
        <v>85684</v>
      </c>
      <c r="C1057" s="7" t="s">
        <v>82367</v>
      </c>
      <c r="D1057" s="7" t="s">
        <v>82367</v>
      </c>
      <c r="E1057" s="4" t="s">
        <v>83208</v>
      </c>
      <c r="F1057" s="4">
        <f>17-COUNTIF(I1057:Y1057,"-")</f>
        <v>17</v>
      </c>
      <c r="G1057" s="4">
        <f>1-COUNTIF(I1057,"-")</f>
        <v>1</v>
      </c>
      <c r="H1057" s="4">
        <f>16-COUNTIF(J1057:Y1057,"-")</f>
        <v>16</v>
      </c>
      <c r="I1057" s="9" t="s">
        <v>45097</v>
      </c>
      <c r="J1057" s="5" t="s">
        <v>45091</v>
      </c>
      <c r="K1057" s="5" t="s">
        <v>45092</v>
      </c>
      <c r="L1057" s="5" t="s">
        <v>45093</v>
      </c>
      <c r="M1057" s="5" t="s">
        <v>45094</v>
      </c>
      <c r="N1057" s="5" t="s">
        <v>45095</v>
      </c>
      <c r="O1057" s="5" t="s">
        <v>45091</v>
      </c>
      <c r="P1057" s="5" t="s">
        <v>45096</v>
      </c>
      <c r="Q1057" s="5" t="s">
        <v>45098</v>
      </c>
      <c r="R1057" s="5" t="s">
        <v>45099</v>
      </c>
      <c r="S1057" s="5" t="s">
        <v>45100</v>
      </c>
      <c r="T1057" s="5" t="s">
        <v>45101</v>
      </c>
      <c r="U1057" s="5" t="s">
        <v>45102</v>
      </c>
      <c r="V1057" s="5" t="s">
        <v>45103</v>
      </c>
      <c r="W1057" s="5" t="s">
        <v>45104</v>
      </c>
      <c r="X1057" s="5" t="s">
        <v>45105</v>
      </c>
      <c r="Y1057" s="5" t="s">
        <v>45105</v>
      </c>
    </row>
    <row r="1058" spans="1:25" x14ac:dyDescent="0.2">
      <c r="A1058" s="6">
        <v>4347</v>
      </c>
      <c r="B1058" s="7" t="s">
        <v>85685</v>
      </c>
      <c r="C1058" s="7" t="s">
        <v>82367</v>
      </c>
      <c r="D1058" s="7" t="s">
        <v>82367</v>
      </c>
      <c r="E1058" s="4" t="s">
        <v>83208</v>
      </c>
      <c r="F1058" s="4">
        <f>17-COUNTIF(I1058:Y1058,"-")</f>
        <v>17</v>
      </c>
      <c r="G1058" s="4">
        <f>1-COUNTIF(I1058,"-")</f>
        <v>1</v>
      </c>
      <c r="H1058" s="4">
        <f>16-COUNTIF(J1058:Y1058,"-")</f>
        <v>16</v>
      </c>
      <c r="I1058" s="9" t="s">
        <v>45113</v>
      </c>
      <c r="J1058" s="5" t="s">
        <v>45106</v>
      </c>
      <c r="K1058" s="5" t="s">
        <v>45107</v>
      </c>
      <c r="L1058" s="5" t="s">
        <v>45108</v>
      </c>
      <c r="M1058" s="5" t="s">
        <v>45109</v>
      </c>
      <c r="N1058" s="5" t="s">
        <v>45110</v>
      </c>
      <c r="O1058" s="5" t="s">
        <v>45111</v>
      </c>
      <c r="P1058" s="5" t="s">
        <v>45112</v>
      </c>
      <c r="Q1058" s="5" t="s">
        <v>45114</v>
      </c>
      <c r="R1058" s="5" t="s">
        <v>45115</v>
      </c>
      <c r="S1058" s="5" t="s">
        <v>45116</v>
      </c>
      <c r="T1058" s="5" t="s">
        <v>45117</v>
      </c>
      <c r="U1058" s="5" t="s">
        <v>45118</v>
      </c>
      <c r="V1058" s="5" t="s">
        <v>45119</v>
      </c>
      <c r="W1058" s="5" t="s">
        <v>45120</v>
      </c>
      <c r="X1058" s="5" t="s">
        <v>45113</v>
      </c>
      <c r="Y1058" s="5" t="s">
        <v>45113</v>
      </c>
    </row>
    <row r="1059" spans="1:25" x14ac:dyDescent="0.2">
      <c r="A1059" s="6">
        <v>4298</v>
      </c>
      <c r="B1059" s="7" t="s">
        <v>83513</v>
      </c>
      <c r="C1059" s="7" t="s">
        <v>89329</v>
      </c>
      <c r="D1059" s="7" t="s">
        <v>84005</v>
      </c>
      <c r="E1059" s="4" t="s">
        <v>83208</v>
      </c>
      <c r="F1059" s="4">
        <f>17-COUNTIF(I1059:Y1059,"-")</f>
        <v>17</v>
      </c>
      <c r="G1059" s="4">
        <f>1-COUNTIF(I1059,"-")</f>
        <v>1</v>
      </c>
      <c r="H1059" s="4">
        <f>16-COUNTIF(J1059:Y1059,"-")</f>
        <v>16</v>
      </c>
      <c r="I1059" s="9" t="s">
        <v>45128</v>
      </c>
      <c r="J1059" s="5" t="s">
        <v>45121</v>
      </c>
      <c r="K1059" s="5" t="s">
        <v>45122</v>
      </c>
      <c r="L1059" s="5" t="s">
        <v>45123</v>
      </c>
      <c r="M1059" s="5" t="s">
        <v>45124</v>
      </c>
      <c r="N1059" s="5" t="s">
        <v>45125</v>
      </c>
      <c r="O1059" s="5" t="s">
        <v>45126</v>
      </c>
      <c r="P1059" s="5" t="s">
        <v>45127</v>
      </c>
      <c r="Q1059" s="5" t="s">
        <v>45129</v>
      </c>
      <c r="R1059" s="5" t="s">
        <v>45130</v>
      </c>
      <c r="S1059" s="5" t="s">
        <v>45131</v>
      </c>
      <c r="T1059" s="5" t="s">
        <v>45132</v>
      </c>
      <c r="U1059" s="5" t="s">
        <v>45133</v>
      </c>
      <c r="V1059" s="5" t="s">
        <v>45134</v>
      </c>
      <c r="W1059" s="5" t="s">
        <v>45135</v>
      </c>
      <c r="X1059" s="5" t="s">
        <v>45136</v>
      </c>
      <c r="Y1059" s="5" t="s">
        <v>45136</v>
      </c>
    </row>
    <row r="1060" spans="1:25" x14ac:dyDescent="0.2">
      <c r="A1060" s="6">
        <v>8434</v>
      </c>
      <c r="B1060" s="7" t="s">
        <v>82465</v>
      </c>
      <c r="C1060" s="7" t="s">
        <v>82477</v>
      </c>
      <c r="D1060" s="7" t="s">
        <v>82370</v>
      </c>
      <c r="E1060" s="4" t="s">
        <v>83208</v>
      </c>
      <c r="F1060" s="4">
        <f>17-COUNTIF(I1060:Y1060,"-")</f>
        <v>17</v>
      </c>
      <c r="G1060" s="4">
        <f>1-COUNTIF(I1060,"-")</f>
        <v>1</v>
      </c>
      <c r="H1060" s="4">
        <f>16-COUNTIF(J1060:Y1060,"-")</f>
        <v>16</v>
      </c>
      <c r="I1060" s="9" t="s">
        <v>45144</v>
      </c>
      <c r="J1060" s="5" t="s">
        <v>45137</v>
      </c>
      <c r="K1060" s="5" t="s">
        <v>45138</v>
      </c>
      <c r="L1060" s="5" t="s">
        <v>45139</v>
      </c>
      <c r="M1060" s="5" t="s">
        <v>45140</v>
      </c>
      <c r="N1060" s="5" t="s">
        <v>45141</v>
      </c>
      <c r="O1060" s="5" t="s">
        <v>45142</v>
      </c>
      <c r="P1060" s="5" t="s">
        <v>45143</v>
      </c>
      <c r="Q1060" s="5" t="s">
        <v>45145</v>
      </c>
      <c r="R1060" s="5" t="s">
        <v>45146</v>
      </c>
      <c r="S1060" s="5" t="s">
        <v>45147</v>
      </c>
      <c r="T1060" s="5" t="s">
        <v>45148</v>
      </c>
      <c r="U1060" s="5" t="s">
        <v>45149</v>
      </c>
      <c r="V1060" s="5" t="s">
        <v>45150</v>
      </c>
      <c r="W1060" s="5" t="s">
        <v>45151</v>
      </c>
      <c r="X1060" s="5" t="s">
        <v>45142</v>
      </c>
      <c r="Y1060" s="5" t="s">
        <v>45142</v>
      </c>
    </row>
    <row r="1061" spans="1:25" x14ac:dyDescent="0.2">
      <c r="A1061" s="6">
        <v>1011</v>
      </c>
      <c r="B1061" s="7" t="s">
        <v>82801</v>
      </c>
      <c r="C1061" s="7" t="s">
        <v>82739</v>
      </c>
      <c r="D1061" s="7" t="s">
        <v>82412</v>
      </c>
      <c r="E1061" s="4" t="s">
        <v>83208</v>
      </c>
      <c r="F1061" s="4">
        <f>17-COUNTIF(I1061:Y1061,"-")</f>
        <v>17</v>
      </c>
      <c r="G1061" s="4">
        <f>1-COUNTIF(I1061,"-")</f>
        <v>1</v>
      </c>
      <c r="H1061" s="4">
        <f>16-COUNTIF(J1061:Y1061,"-")</f>
        <v>16</v>
      </c>
      <c r="I1061" s="9" t="s">
        <v>45159</v>
      </c>
      <c r="J1061" s="5" t="s">
        <v>45152</v>
      </c>
      <c r="K1061" s="5" t="s">
        <v>45153</v>
      </c>
      <c r="L1061" s="5" t="s">
        <v>45154</v>
      </c>
      <c r="M1061" s="5" t="s">
        <v>45155</v>
      </c>
      <c r="N1061" s="5" t="s">
        <v>45156</v>
      </c>
      <c r="O1061" s="5" t="s">
        <v>45157</v>
      </c>
      <c r="P1061" s="5" t="s">
        <v>45158</v>
      </c>
      <c r="Q1061" s="5" t="s">
        <v>45160</v>
      </c>
      <c r="R1061" s="5" t="s">
        <v>45161</v>
      </c>
      <c r="S1061" s="5" t="s">
        <v>45162</v>
      </c>
      <c r="T1061" s="5" t="s">
        <v>45163</v>
      </c>
      <c r="U1061" s="5" t="s">
        <v>45164</v>
      </c>
      <c r="V1061" s="5" t="s">
        <v>45165</v>
      </c>
      <c r="W1061" s="5" t="s">
        <v>45166</v>
      </c>
      <c r="X1061" s="5" t="s">
        <v>45167</v>
      </c>
      <c r="Y1061" s="5" t="s">
        <v>45167</v>
      </c>
    </row>
    <row r="1062" spans="1:25" x14ac:dyDescent="0.2">
      <c r="A1062" s="6">
        <v>1350</v>
      </c>
      <c r="B1062" s="7" t="s">
        <v>85686</v>
      </c>
      <c r="C1062" s="7" t="s">
        <v>82367</v>
      </c>
      <c r="D1062" s="7" t="s">
        <v>82367</v>
      </c>
      <c r="E1062" s="4" t="s">
        <v>83208</v>
      </c>
      <c r="F1062" s="4">
        <f>17-COUNTIF(I1062:Y1062,"-")</f>
        <v>17</v>
      </c>
      <c r="G1062" s="4">
        <f>1-COUNTIF(I1062,"-")</f>
        <v>1</v>
      </c>
      <c r="H1062" s="4">
        <f>16-COUNTIF(J1062:Y1062,"-")</f>
        <v>16</v>
      </c>
      <c r="I1062" s="9" t="s">
        <v>45175</v>
      </c>
      <c r="J1062" s="5" t="s">
        <v>45168</v>
      </c>
      <c r="K1062" s="5" t="s">
        <v>45169</v>
      </c>
      <c r="L1062" s="5" t="s">
        <v>45170</v>
      </c>
      <c r="M1062" s="5" t="s">
        <v>45171</v>
      </c>
      <c r="N1062" s="5" t="s">
        <v>45172</v>
      </c>
      <c r="O1062" s="5" t="s">
        <v>45173</v>
      </c>
      <c r="P1062" s="5" t="s">
        <v>45174</v>
      </c>
      <c r="Q1062" s="5" t="s">
        <v>45176</v>
      </c>
      <c r="R1062" s="5" t="s">
        <v>45177</v>
      </c>
      <c r="S1062" s="5" t="s">
        <v>45178</v>
      </c>
      <c r="T1062" s="5" t="s">
        <v>45179</v>
      </c>
      <c r="U1062" s="5" t="s">
        <v>45180</v>
      </c>
      <c r="V1062" s="5" t="s">
        <v>45181</v>
      </c>
      <c r="W1062" s="5" t="s">
        <v>45182</v>
      </c>
      <c r="X1062" s="5" t="s">
        <v>45183</v>
      </c>
      <c r="Y1062" s="5" t="s">
        <v>45183</v>
      </c>
    </row>
    <row r="1063" spans="1:25" x14ac:dyDescent="0.2">
      <c r="A1063" s="6">
        <v>2963</v>
      </c>
      <c r="B1063" s="7" t="s">
        <v>85687</v>
      </c>
      <c r="C1063" s="7" t="s">
        <v>89330</v>
      </c>
      <c r="D1063" s="7" t="s">
        <v>82381</v>
      </c>
      <c r="E1063" s="4" t="s">
        <v>83208</v>
      </c>
      <c r="F1063" s="4">
        <f>17-COUNTIF(I1063:Y1063,"-")</f>
        <v>17</v>
      </c>
      <c r="G1063" s="4">
        <f>1-COUNTIF(I1063,"-")</f>
        <v>1</v>
      </c>
      <c r="H1063" s="4">
        <f>16-COUNTIF(J1063:Y1063,"-")</f>
        <v>16</v>
      </c>
      <c r="I1063" s="9" t="s">
        <v>45191</v>
      </c>
      <c r="J1063" s="5" t="s">
        <v>45184</v>
      </c>
      <c r="K1063" s="5" t="s">
        <v>45185</v>
      </c>
      <c r="L1063" s="5" t="s">
        <v>45186</v>
      </c>
      <c r="M1063" s="5" t="s">
        <v>45187</v>
      </c>
      <c r="N1063" s="5" t="s">
        <v>45188</v>
      </c>
      <c r="O1063" s="5" t="s">
        <v>45189</v>
      </c>
      <c r="P1063" s="5" t="s">
        <v>45190</v>
      </c>
      <c r="Q1063" s="5" t="s">
        <v>45192</v>
      </c>
      <c r="R1063" s="5" t="s">
        <v>45193</v>
      </c>
      <c r="S1063" s="5" t="s">
        <v>45194</v>
      </c>
      <c r="T1063" s="5" t="s">
        <v>45195</v>
      </c>
      <c r="U1063" s="5" t="s">
        <v>45196</v>
      </c>
      <c r="V1063" s="5" t="s">
        <v>45197</v>
      </c>
      <c r="W1063" s="5" t="s">
        <v>45198</v>
      </c>
      <c r="X1063" s="5" t="s">
        <v>45199</v>
      </c>
      <c r="Y1063" s="5" t="s">
        <v>45191</v>
      </c>
    </row>
    <row r="1064" spans="1:25" x14ac:dyDescent="0.2">
      <c r="A1064" s="6">
        <v>7611</v>
      </c>
      <c r="B1064" s="7" t="s">
        <v>82378</v>
      </c>
      <c r="C1064" s="7" t="s">
        <v>82367</v>
      </c>
      <c r="D1064" s="7" t="s">
        <v>82367</v>
      </c>
      <c r="E1064" s="4" t="s">
        <v>83208</v>
      </c>
      <c r="F1064" s="4">
        <f>17-COUNTIF(I1064:Y1064,"-")</f>
        <v>17</v>
      </c>
      <c r="G1064" s="4">
        <f>1-COUNTIF(I1064,"-")</f>
        <v>1</v>
      </c>
      <c r="H1064" s="4">
        <f>16-COUNTIF(J1064:Y1064,"-")</f>
        <v>16</v>
      </c>
      <c r="I1064" s="9" t="s">
        <v>45207</v>
      </c>
      <c r="J1064" s="5" t="s">
        <v>45200</v>
      </c>
      <c r="K1064" s="5" t="s">
        <v>45201</v>
      </c>
      <c r="L1064" s="5" t="s">
        <v>45202</v>
      </c>
      <c r="M1064" s="5" t="s">
        <v>45203</v>
      </c>
      <c r="N1064" s="5" t="s">
        <v>45204</v>
      </c>
      <c r="O1064" s="5" t="s">
        <v>45205</v>
      </c>
      <c r="P1064" s="5" t="s">
        <v>45206</v>
      </c>
      <c r="Q1064" s="5" t="s">
        <v>45208</v>
      </c>
      <c r="R1064" s="5" t="s">
        <v>45209</v>
      </c>
      <c r="S1064" s="5" t="s">
        <v>45210</v>
      </c>
      <c r="T1064" s="5" t="s">
        <v>45211</v>
      </c>
      <c r="U1064" s="5" t="s">
        <v>45212</v>
      </c>
      <c r="V1064" s="5" t="s">
        <v>45213</v>
      </c>
      <c r="W1064" s="5" t="s">
        <v>45214</v>
      </c>
      <c r="X1064" s="5" t="s">
        <v>45205</v>
      </c>
      <c r="Y1064" s="5" t="s">
        <v>45205</v>
      </c>
    </row>
    <row r="1065" spans="1:25" x14ac:dyDescent="0.2">
      <c r="A1065" s="6">
        <v>9920</v>
      </c>
      <c r="B1065" s="7" t="s">
        <v>84310</v>
      </c>
      <c r="C1065" s="7" t="s">
        <v>89331</v>
      </c>
      <c r="D1065" s="7" t="s">
        <v>83251</v>
      </c>
      <c r="E1065" s="4" t="s">
        <v>83208</v>
      </c>
      <c r="F1065" s="4">
        <f>17-COUNTIF(I1065:Y1065,"-")</f>
        <v>17</v>
      </c>
      <c r="G1065" s="4">
        <f>1-COUNTIF(I1065,"-")</f>
        <v>1</v>
      </c>
      <c r="H1065" s="4">
        <f>16-COUNTIF(J1065:Y1065,"-")</f>
        <v>16</v>
      </c>
      <c r="I1065" s="9" t="s">
        <v>45221</v>
      </c>
      <c r="J1065" s="5" t="s">
        <v>45215</v>
      </c>
      <c r="K1065" s="5" t="s">
        <v>45216</v>
      </c>
      <c r="L1065" s="5" t="s">
        <v>45217</v>
      </c>
      <c r="M1065" s="5" t="s">
        <v>45218</v>
      </c>
      <c r="N1065" s="5" t="s">
        <v>45219</v>
      </c>
      <c r="O1065" s="5" t="s">
        <v>45215</v>
      </c>
      <c r="P1065" s="5" t="s">
        <v>45220</v>
      </c>
      <c r="Q1065" s="5" t="s">
        <v>45222</v>
      </c>
      <c r="R1065" s="5" t="s">
        <v>45223</v>
      </c>
      <c r="S1065" s="5" t="s">
        <v>45224</v>
      </c>
      <c r="T1065" s="5" t="s">
        <v>45225</v>
      </c>
      <c r="U1065" s="5" t="s">
        <v>45226</v>
      </c>
      <c r="V1065" s="5" t="s">
        <v>45227</v>
      </c>
      <c r="W1065" s="5" t="s">
        <v>45228</v>
      </c>
      <c r="X1065" s="5" t="s">
        <v>45215</v>
      </c>
      <c r="Y1065" s="5" t="s">
        <v>45215</v>
      </c>
    </row>
    <row r="1066" spans="1:25" x14ac:dyDescent="0.2">
      <c r="A1066" s="6">
        <v>1795</v>
      </c>
      <c r="B1066" s="7" t="s">
        <v>85688</v>
      </c>
      <c r="C1066" s="7" t="s">
        <v>89332</v>
      </c>
      <c r="D1066" s="7" t="s">
        <v>82546</v>
      </c>
      <c r="E1066" s="4" t="s">
        <v>83208</v>
      </c>
      <c r="F1066" s="4">
        <f>17-COUNTIF(I1066:Y1066,"-")</f>
        <v>17</v>
      </c>
      <c r="G1066" s="4">
        <f>1-COUNTIF(I1066,"-")</f>
        <v>1</v>
      </c>
      <c r="H1066" s="4">
        <f>16-COUNTIF(J1066:Y1066,"-")</f>
        <v>16</v>
      </c>
      <c r="I1066" s="9" t="s">
        <v>45236</v>
      </c>
      <c r="J1066" s="5" t="s">
        <v>45229</v>
      </c>
      <c r="K1066" s="5" t="s">
        <v>45230</v>
      </c>
      <c r="L1066" s="5" t="s">
        <v>45231</v>
      </c>
      <c r="M1066" s="5" t="s">
        <v>45232</v>
      </c>
      <c r="N1066" s="5" t="s">
        <v>45233</v>
      </c>
      <c r="O1066" s="5" t="s">
        <v>45234</v>
      </c>
      <c r="P1066" s="5" t="s">
        <v>45235</v>
      </c>
      <c r="Q1066" s="5" t="s">
        <v>45237</v>
      </c>
      <c r="R1066" s="5" t="s">
        <v>45238</v>
      </c>
      <c r="S1066" s="5" t="s">
        <v>45239</v>
      </c>
      <c r="T1066" s="5" t="s">
        <v>45240</v>
      </c>
      <c r="U1066" s="5" t="s">
        <v>45241</v>
      </c>
      <c r="V1066" s="5" t="s">
        <v>45242</v>
      </c>
      <c r="W1066" s="5" t="s">
        <v>45243</v>
      </c>
      <c r="X1066" s="5" t="s">
        <v>45244</v>
      </c>
      <c r="Y1066" s="5" t="s">
        <v>45244</v>
      </c>
    </row>
    <row r="1067" spans="1:25" x14ac:dyDescent="0.2">
      <c r="A1067" s="6">
        <v>7419</v>
      </c>
      <c r="B1067" s="7" t="s">
        <v>85689</v>
      </c>
      <c r="C1067" s="7" t="s">
        <v>82907</v>
      </c>
      <c r="D1067" s="7" t="s">
        <v>82577</v>
      </c>
      <c r="E1067" s="4" t="s">
        <v>83208</v>
      </c>
      <c r="F1067" s="4">
        <f>17-COUNTIF(I1067:Y1067,"-")</f>
        <v>17</v>
      </c>
      <c r="G1067" s="4">
        <f>1-COUNTIF(I1067,"-")</f>
        <v>1</v>
      </c>
      <c r="H1067" s="4">
        <f>16-COUNTIF(J1067:Y1067,"-")</f>
        <v>16</v>
      </c>
      <c r="I1067" s="9" t="s">
        <v>45252</v>
      </c>
      <c r="J1067" s="5" t="s">
        <v>45245</v>
      </c>
      <c r="K1067" s="5" t="s">
        <v>45246</v>
      </c>
      <c r="L1067" s="5" t="s">
        <v>45247</v>
      </c>
      <c r="M1067" s="5" t="s">
        <v>45248</v>
      </c>
      <c r="N1067" s="5" t="s">
        <v>45249</v>
      </c>
      <c r="O1067" s="5" t="s">
        <v>45250</v>
      </c>
      <c r="P1067" s="5" t="s">
        <v>45251</v>
      </c>
      <c r="Q1067" s="5" t="s">
        <v>45253</v>
      </c>
      <c r="R1067" s="5" t="s">
        <v>45254</v>
      </c>
      <c r="S1067" s="5" t="s">
        <v>45255</v>
      </c>
      <c r="T1067" s="5" t="s">
        <v>45256</v>
      </c>
      <c r="U1067" s="5" t="s">
        <v>45257</v>
      </c>
      <c r="V1067" s="5" t="s">
        <v>45258</v>
      </c>
      <c r="W1067" s="5" t="s">
        <v>45259</v>
      </c>
      <c r="X1067" s="5" t="s">
        <v>45260</v>
      </c>
      <c r="Y1067" s="5" t="s">
        <v>45260</v>
      </c>
    </row>
    <row r="1068" spans="1:25" x14ac:dyDescent="0.2">
      <c r="A1068" s="6">
        <v>1549</v>
      </c>
      <c r="B1068" s="7" t="s">
        <v>82560</v>
      </c>
      <c r="C1068" s="7" t="s">
        <v>87087</v>
      </c>
      <c r="D1068" s="7" t="s">
        <v>82577</v>
      </c>
      <c r="E1068" s="4" t="s">
        <v>83208</v>
      </c>
      <c r="F1068" s="4">
        <f>17-COUNTIF(I1068:Y1068,"-")</f>
        <v>17</v>
      </c>
      <c r="G1068" s="4">
        <f>1-COUNTIF(I1068,"-")</f>
        <v>1</v>
      </c>
      <c r="H1068" s="4">
        <f>16-COUNTIF(J1068:Y1068,"-")</f>
        <v>16</v>
      </c>
      <c r="I1068" s="9" t="s">
        <v>45268</v>
      </c>
      <c r="J1068" s="5" t="s">
        <v>45261</v>
      </c>
      <c r="K1068" s="5" t="s">
        <v>45262</v>
      </c>
      <c r="L1068" s="5" t="s">
        <v>45263</v>
      </c>
      <c r="M1068" s="5" t="s">
        <v>45264</v>
      </c>
      <c r="N1068" s="5" t="s">
        <v>45265</v>
      </c>
      <c r="O1068" s="5" t="s">
        <v>45266</v>
      </c>
      <c r="P1068" s="5" t="s">
        <v>45267</v>
      </c>
      <c r="Q1068" s="5" t="s">
        <v>45269</v>
      </c>
      <c r="R1068" s="5" t="s">
        <v>45270</v>
      </c>
      <c r="S1068" s="5" t="s">
        <v>45271</v>
      </c>
      <c r="T1068" s="5" t="s">
        <v>45272</v>
      </c>
      <c r="U1068" s="5" t="s">
        <v>45273</v>
      </c>
      <c r="V1068" s="5" t="s">
        <v>45274</v>
      </c>
      <c r="W1068" s="5" t="s">
        <v>45275</v>
      </c>
      <c r="X1068" s="5" t="s">
        <v>45276</v>
      </c>
      <c r="Y1068" s="5" t="s">
        <v>45276</v>
      </c>
    </row>
    <row r="1069" spans="1:25" x14ac:dyDescent="0.2">
      <c r="A1069" s="6">
        <v>3712</v>
      </c>
      <c r="B1069" s="7" t="s">
        <v>85690</v>
      </c>
      <c r="C1069" s="7" t="s">
        <v>89333</v>
      </c>
      <c r="D1069" s="7" t="s">
        <v>82408</v>
      </c>
      <c r="E1069" s="4" t="s">
        <v>83208</v>
      </c>
      <c r="F1069" s="4">
        <f>17-COUNTIF(I1069:Y1069,"-")</f>
        <v>17</v>
      </c>
      <c r="G1069" s="4">
        <f>1-COUNTIF(I1069,"-")</f>
        <v>1</v>
      </c>
      <c r="H1069" s="4">
        <f>16-COUNTIF(J1069:Y1069,"-")</f>
        <v>16</v>
      </c>
      <c r="I1069" s="9" t="s">
        <v>45277</v>
      </c>
      <c r="J1069" s="5" t="s">
        <v>45277</v>
      </c>
      <c r="K1069" s="5" t="s">
        <v>45278</v>
      </c>
      <c r="L1069" s="5" t="s">
        <v>45279</v>
      </c>
      <c r="M1069" s="5" t="s">
        <v>45280</v>
      </c>
      <c r="N1069" s="5" t="s">
        <v>45281</v>
      </c>
      <c r="O1069" s="5" t="s">
        <v>45282</v>
      </c>
      <c r="P1069" s="5" t="s">
        <v>45283</v>
      </c>
      <c r="Q1069" s="5" t="s">
        <v>45284</v>
      </c>
      <c r="R1069" s="5" t="s">
        <v>45285</v>
      </c>
      <c r="S1069" s="5" t="s">
        <v>45286</v>
      </c>
      <c r="T1069" s="5" t="s">
        <v>45287</v>
      </c>
      <c r="U1069" s="5" t="s">
        <v>45288</v>
      </c>
      <c r="V1069" s="5" t="s">
        <v>45289</v>
      </c>
      <c r="W1069" s="5" t="s">
        <v>45290</v>
      </c>
      <c r="X1069" s="5" t="s">
        <v>45277</v>
      </c>
      <c r="Y1069" s="5" t="s">
        <v>45277</v>
      </c>
    </row>
    <row r="1070" spans="1:25" x14ac:dyDescent="0.2">
      <c r="A1070" s="6">
        <v>992</v>
      </c>
      <c r="B1070" s="7" t="s">
        <v>82783</v>
      </c>
      <c r="C1070" s="7" t="s">
        <v>89334</v>
      </c>
      <c r="D1070" s="7" t="s">
        <v>82696</v>
      </c>
      <c r="E1070" s="4" t="s">
        <v>83208</v>
      </c>
      <c r="F1070" s="4">
        <f>17-COUNTIF(I1070:Y1070,"-")</f>
        <v>17</v>
      </c>
      <c r="G1070" s="4">
        <f>1-COUNTIF(I1070,"-")</f>
        <v>1</v>
      </c>
      <c r="H1070" s="4">
        <f>16-COUNTIF(J1070:Y1070,"-")</f>
        <v>16</v>
      </c>
      <c r="I1070" s="9" t="s">
        <v>45298</v>
      </c>
      <c r="J1070" s="5" t="s">
        <v>45291</v>
      </c>
      <c r="K1070" s="5" t="s">
        <v>45292</v>
      </c>
      <c r="L1070" s="5" t="s">
        <v>45293</v>
      </c>
      <c r="M1070" s="5" t="s">
        <v>45294</v>
      </c>
      <c r="N1070" s="5" t="s">
        <v>45295</v>
      </c>
      <c r="O1070" s="5" t="s">
        <v>45296</v>
      </c>
      <c r="P1070" s="5" t="s">
        <v>45297</v>
      </c>
      <c r="Q1070" s="5" t="s">
        <v>45299</v>
      </c>
      <c r="R1070" s="5" t="s">
        <v>45300</v>
      </c>
      <c r="S1070" s="5" t="s">
        <v>45301</v>
      </c>
      <c r="T1070" s="5" t="s">
        <v>45302</v>
      </c>
      <c r="U1070" s="5" t="s">
        <v>45303</v>
      </c>
      <c r="V1070" s="5" t="s">
        <v>45304</v>
      </c>
      <c r="W1070" s="5" t="s">
        <v>45305</v>
      </c>
      <c r="X1070" s="5" t="s">
        <v>45306</v>
      </c>
      <c r="Y1070" s="5" t="s">
        <v>45306</v>
      </c>
    </row>
    <row r="1071" spans="1:25" x14ac:dyDescent="0.2">
      <c r="A1071" s="6">
        <v>539</v>
      </c>
      <c r="B1071" s="7" t="s">
        <v>82966</v>
      </c>
      <c r="C1071" s="7" t="s">
        <v>87162</v>
      </c>
      <c r="D1071" s="7" t="s">
        <v>82370</v>
      </c>
      <c r="E1071" s="4" t="s">
        <v>83208</v>
      </c>
      <c r="F1071" s="4">
        <f>17-COUNTIF(I1071:Y1071,"-")</f>
        <v>17</v>
      </c>
      <c r="G1071" s="4">
        <f>1-COUNTIF(I1071,"-")</f>
        <v>1</v>
      </c>
      <c r="H1071" s="4">
        <f>16-COUNTIF(J1071:Y1071,"-")</f>
        <v>16</v>
      </c>
      <c r="I1071" s="9" t="s">
        <v>45314</v>
      </c>
      <c r="J1071" s="5" t="s">
        <v>45307</v>
      </c>
      <c r="K1071" s="5" t="s">
        <v>45308</v>
      </c>
      <c r="L1071" s="5" t="s">
        <v>45309</v>
      </c>
      <c r="M1071" s="5" t="s">
        <v>45310</v>
      </c>
      <c r="N1071" s="5" t="s">
        <v>45311</v>
      </c>
      <c r="O1071" s="5" t="s">
        <v>45312</v>
      </c>
      <c r="P1071" s="5" t="s">
        <v>45313</v>
      </c>
      <c r="Q1071" s="5" t="s">
        <v>45315</v>
      </c>
      <c r="R1071" s="5" t="s">
        <v>45316</v>
      </c>
      <c r="S1071" s="5" t="s">
        <v>45317</v>
      </c>
      <c r="T1071" s="5" t="s">
        <v>45318</v>
      </c>
      <c r="U1071" s="5" t="s">
        <v>45319</v>
      </c>
      <c r="V1071" s="5" t="s">
        <v>45320</v>
      </c>
      <c r="W1071" s="5" t="s">
        <v>45321</v>
      </c>
      <c r="X1071" s="5" t="s">
        <v>45312</v>
      </c>
      <c r="Y1071" s="5" t="s">
        <v>45312</v>
      </c>
    </row>
    <row r="1072" spans="1:25" x14ac:dyDescent="0.2">
      <c r="A1072" s="6">
        <v>2992</v>
      </c>
      <c r="B1072" s="7" t="s">
        <v>85691</v>
      </c>
      <c r="C1072" s="7" t="s">
        <v>89335</v>
      </c>
      <c r="D1072" s="7" t="s">
        <v>82384</v>
      </c>
      <c r="E1072" s="4" t="s">
        <v>83208</v>
      </c>
      <c r="F1072" s="4">
        <f>17-COUNTIF(I1072:Y1072,"-")</f>
        <v>17</v>
      </c>
      <c r="G1072" s="4">
        <f>1-COUNTIF(I1072,"-")</f>
        <v>1</v>
      </c>
      <c r="H1072" s="4">
        <f>16-COUNTIF(J1072:Y1072,"-")</f>
        <v>16</v>
      </c>
      <c r="I1072" s="9" t="s">
        <v>45329</v>
      </c>
      <c r="J1072" s="5" t="s">
        <v>45322</v>
      </c>
      <c r="K1072" s="5" t="s">
        <v>45323</v>
      </c>
      <c r="L1072" s="5" t="s">
        <v>45324</v>
      </c>
      <c r="M1072" s="5" t="s">
        <v>45325</v>
      </c>
      <c r="N1072" s="5" t="s">
        <v>45326</v>
      </c>
      <c r="O1072" s="5" t="s">
        <v>45327</v>
      </c>
      <c r="P1072" s="5" t="s">
        <v>45328</v>
      </c>
      <c r="Q1072" s="5" t="s">
        <v>45330</v>
      </c>
      <c r="R1072" s="5" t="s">
        <v>45331</v>
      </c>
      <c r="S1072" s="5" t="s">
        <v>45332</v>
      </c>
      <c r="T1072" s="5" t="s">
        <v>45333</v>
      </c>
      <c r="U1072" s="5" t="s">
        <v>45334</v>
      </c>
      <c r="V1072" s="5" t="s">
        <v>45335</v>
      </c>
      <c r="W1072" s="5" t="s">
        <v>45336</v>
      </c>
      <c r="X1072" s="5" t="s">
        <v>45337</v>
      </c>
      <c r="Y1072" s="5" t="s">
        <v>45337</v>
      </c>
    </row>
    <row r="1073" spans="1:25" x14ac:dyDescent="0.2">
      <c r="A1073" s="6">
        <v>135</v>
      </c>
      <c r="B1073" s="7" t="s">
        <v>84825</v>
      </c>
      <c r="C1073" s="7" t="s">
        <v>87992</v>
      </c>
      <c r="D1073" s="7" t="s">
        <v>82577</v>
      </c>
      <c r="E1073" s="4" t="s">
        <v>83208</v>
      </c>
      <c r="F1073" s="4">
        <f>17-COUNTIF(I1073:Y1073,"-")</f>
        <v>17</v>
      </c>
      <c r="G1073" s="4">
        <f>1-COUNTIF(I1073,"-")</f>
        <v>1</v>
      </c>
      <c r="H1073" s="4">
        <f>16-COUNTIF(J1073:Y1073,"-")</f>
        <v>16</v>
      </c>
      <c r="I1073" s="9" t="s">
        <v>45345</v>
      </c>
      <c r="J1073" s="5" t="s">
        <v>45338</v>
      </c>
      <c r="K1073" s="5" t="s">
        <v>45339</v>
      </c>
      <c r="L1073" s="5" t="s">
        <v>45340</v>
      </c>
      <c r="M1073" s="5" t="s">
        <v>45341</v>
      </c>
      <c r="N1073" s="5" t="s">
        <v>45342</v>
      </c>
      <c r="O1073" s="5" t="s">
        <v>45343</v>
      </c>
      <c r="P1073" s="5" t="s">
        <v>45344</v>
      </c>
      <c r="Q1073" s="5" t="s">
        <v>45346</v>
      </c>
      <c r="R1073" s="5" t="s">
        <v>45347</v>
      </c>
      <c r="S1073" s="5" t="s">
        <v>45348</v>
      </c>
      <c r="T1073" s="5" t="s">
        <v>45349</v>
      </c>
      <c r="U1073" s="5" t="s">
        <v>45350</v>
      </c>
      <c r="V1073" s="5" t="s">
        <v>45351</v>
      </c>
      <c r="W1073" s="5" t="s">
        <v>45352</v>
      </c>
      <c r="X1073" s="5" t="s">
        <v>45343</v>
      </c>
      <c r="Y1073" s="5" t="s">
        <v>45353</v>
      </c>
    </row>
    <row r="1074" spans="1:25" x14ac:dyDescent="0.2">
      <c r="A1074" s="6">
        <v>2085</v>
      </c>
      <c r="B1074" s="7" t="s">
        <v>83804</v>
      </c>
      <c r="C1074" s="7" t="s">
        <v>89336</v>
      </c>
      <c r="D1074" s="7" t="s">
        <v>84731</v>
      </c>
      <c r="E1074" s="4" t="s">
        <v>83208</v>
      </c>
      <c r="F1074" s="4">
        <f>17-COUNTIF(I1074:Y1074,"-")</f>
        <v>17</v>
      </c>
      <c r="G1074" s="4">
        <f>1-COUNTIF(I1074,"-")</f>
        <v>1</v>
      </c>
      <c r="H1074" s="4">
        <f>16-COUNTIF(J1074:Y1074,"-")</f>
        <v>16</v>
      </c>
      <c r="I1074" s="9" t="s">
        <v>45361</v>
      </c>
      <c r="J1074" s="5" t="s">
        <v>45354</v>
      </c>
      <c r="K1074" s="5" t="s">
        <v>45355</v>
      </c>
      <c r="L1074" s="5" t="s">
        <v>45356</v>
      </c>
      <c r="M1074" s="5" t="s">
        <v>45357</v>
      </c>
      <c r="N1074" s="5" t="s">
        <v>45358</v>
      </c>
      <c r="O1074" s="5" t="s">
        <v>45359</v>
      </c>
      <c r="P1074" s="5" t="s">
        <v>45360</v>
      </c>
      <c r="Q1074" s="5" t="s">
        <v>45362</v>
      </c>
      <c r="R1074" s="5" t="s">
        <v>45363</v>
      </c>
      <c r="S1074" s="5" t="s">
        <v>45364</v>
      </c>
      <c r="T1074" s="5" t="s">
        <v>45365</v>
      </c>
      <c r="U1074" s="5" t="s">
        <v>45366</v>
      </c>
      <c r="V1074" s="5" t="s">
        <v>45367</v>
      </c>
      <c r="W1074" s="5" t="s">
        <v>45368</v>
      </c>
      <c r="X1074" s="5" t="s">
        <v>45369</v>
      </c>
      <c r="Y1074" s="5" t="s">
        <v>45369</v>
      </c>
    </row>
    <row r="1075" spans="1:25" x14ac:dyDescent="0.2">
      <c r="A1075" s="6">
        <v>2331</v>
      </c>
      <c r="B1075" s="7" t="s">
        <v>83903</v>
      </c>
      <c r="C1075" s="7" t="s">
        <v>89337</v>
      </c>
      <c r="D1075" s="7" t="s">
        <v>84118</v>
      </c>
      <c r="E1075" s="4" t="s">
        <v>83208</v>
      </c>
      <c r="F1075" s="4">
        <f>17-COUNTIF(I1075:Y1075,"-")</f>
        <v>17</v>
      </c>
      <c r="G1075" s="4">
        <f>1-COUNTIF(I1075,"-")</f>
        <v>1</v>
      </c>
      <c r="H1075" s="4">
        <f>16-COUNTIF(J1075:Y1075,"-")</f>
        <v>16</v>
      </c>
      <c r="I1075" s="9" t="s">
        <v>45376</v>
      </c>
      <c r="J1075" s="5" t="s">
        <v>45370</v>
      </c>
      <c r="K1075" s="5" t="s">
        <v>45371</v>
      </c>
      <c r="L1075" s="5" t="s">
        <v>45372</v>
      </c>
      <c r="M1075" s="5" t="s">
        <v>45373</v>
      </c>
      <c r="N1075" s="5" t="s">
        <v>45374</v>
      </c>
      <c r="O1075" s="5" t="s">
        <v>45370</v>
      </c>
      <c r="P1075" s="5" t="s">
        <v>45375</v>
      </c>
      <c r="Q1075" s="5" t="s">
        <v>45377</v>
      </c>
      <c r="R1075" s="5" t="s">
        <v>45378</v>
      </c>
      <c r="S1075" s="5" t="s">
        <v>45379</v>
      </c>
      <c r="T1075" s="5" t="s">
        <v>45380</v>
      </c>
      <c r="U1075" s="5" t="s">
        <v>45381</v>
      </c>
      <c r="V1075" s="5" t="s">
        <v>45382</v>
      </c>
      <c r="W1075" s="5" t="s">
        <v>45383</v>
      </c>
      <c r="X1075" s="5" t="s">
        <v>45384</v>
      </c>
      <c r="Y1075" s="5" t="s">
        <v>45384</v>
      </c>
    </row>
    <row r="1076" spans="1:25" x14ac:dyDescent="0.2">
      <c r="A1076" s="6">
        <v>137</v>
      </c>
      <c r="B1076" s="7" t="s">
        <v>83976</v>
      </c>
      <c r="C1076" s="7" t="s">
        <v>87729</v>
      </c>
      <c r="D1076" s="7" t="s">
        <v>83406</v>
      </c>
      <c r="E1076" s="4" t="s">
        <v>83208</v>
      </c>
      <c r="F1076" s="4">
        <f>17-COUNTIF(I1076:Y1076,"-")</f>
        <v>17</v>
      </c>
      <c r="G1076" s="4">
        <f>1-COUNTIF(I1076,"-")</f>
        <v>1</v>
      </c>
      <c r="H1076" s="4">
        <f>16-COUNTIF(J1076:Y1076,"-")</f>
        <v>16</v>
      </c>
      <c r="I1076" s="9" t="s">
        <v>45385</v>
      </c>
      <c r="J1076" s="5" t="s">
        <v>45385</v>
      </c>
      <c r="K1076" s="5" t="s">
        <v>45386</v>
      </c>
      <c r="L1076" s="5" t="s">
        <v>45387</v>
      </c>
      <c r="M1076" s="5" t="s">
        <v>45388</v>
      </c>
      <c r="N1076" s="5" t="s">
        <v>45389</v>
      </c>
      <c r="O1076" s="5" t="s">
        <v>45385</v>
      </c>
      <c r="P1076" s="5" t="s">
        <v>45390</v>
      </c>
      <c r="Q1076" s="5" t="s">
        <v>45391</v>
      </c>
      <c r="R1076" s="5" t="s">
        <v>45392</v>
      </c>
      <c r="S1076" s="5" t="s">
        <v>45393</v>
      </c>
      <c r="T1076" s="5" t="s">
        <v>45394</v>
      </c>
      <c r="U1076" s="5" t="s">
        <v>45395</v>
      </c>
      <c r="V1076" s="5" t="s">
        <v>45396</v>
      </c>
      <c r="W1076" s="5" t="s">
        <v>45397</v>
      </c>
      <c r="X1076" s="5" t="s">
        <v>45385</v>
      </c>
      <c r="Y1076" s="5" t="s">
        <v>45385</v>
      </c>
    </row>
    <row r="1077" spans="1:25" x14ac:dyDescent="0.2">
      <c r="A1077" s="6">
        <v>981</v>
      </c>
      <c r="B1077" s="7" t="s">
        <v>83714</v>
      </c>
      <c r="C1077" s="7" t="s">
        <v>87472</v>
      </c>
      <c r="D1077" s="7" t="s">
        <v>82625</v>
      </c>
      <c r="E1077" s="4" t="s">
        <v>83208</v>
      </c>
      <c r="F1077" s="4">
        <f>17-COUNTIF(I1077:Y1077,"-")</f>
        <v>17</v>
      </c>
      <c r="G1077" s="4">
        <f>1-COUNTIF(I1077,"-")</f>
        <v>1</v>
      </c>
      <c r="H1077" s="4">
        <f>16-COUNTIF(J1077:Y1077,"-")</f>
        <v>16</v>
      </c>
      <c r="I1077" s="9" t="s">
        <v>45405</v>
      </c>
      <c r="J1077" s="5" t="s">
        <v>45398</v>
      </c>
      <c r="K1077" s="5" t="s">
        <v>45399</v>
      </c>
      <c r="L1077" s="5" t="s">
        <v>45400</v>
      </c>
      <c r="M1077" s="5" t="s">
        <v>45401</v>
      </c>
      <c r="N1077" s="5" t="s">
        <v>45402</v>
      </c>
      <c r="O1077" s="5" t="s">
        <v>45403</v>
      </c>
      <c r="P1077" s="5" t="s">
        <v>45404</v>
      </c>
      <c r="Q1077" s="5" t="s">
        <v>45406</v>
      </c>
      <c r="R1077" s="5" t="s">
        <v>45407</v>
      </c>
      <c r="S1077" s="5" t="s">
        <v>45408</v>
      </c>
      <c r="T1077" s="5" t="s">
        <v>45409</v>
      </c>
      <c r="U1077" s="5" t="s">
        <v>45410</v>
      </c>
      <c r="V1077" s="5" t="s">
        <v>45411</v>
      </c>
      <c r="W1077" s="5" t="s">
        <v>45412</v>
      </c>
      <c r="X1077" s="5" t="s">
        <v>45413</v>
      </c>
      <c r="Y1077" s="5" t="s">
        <v>45413</v>
      </c>
    </row>
    <row r="1078" spans="1:25" x14ac:dyDescent="0.2">
      <c r="A1078" s="6">
        <v>7516</v>
      </c>
      <c r="B1078" s="7" t="s">
        <v>82537</v>
      </c>
      <c r="C1078" s="7" t="s">
        <v>89338</v>
      </c>
      <c r="D1078" s="7" t="s">
        <v>85692</v>
      </c>
      <c r="E1078" s="4" t="s">
        <v>83208</v>
      </c>
      <c r="F1078" s="4">
        <f>17-COUNTIF(I1078:Y1078,"-")</f>
        <v>17</v>
      </c>
      <c r="G1078" s="4">
        <f>1-COUNTIF(I1078,"-")</f>
        <v>1</v>
      </c>
      <c r="H1078" s="4">
        <f>16-COUNTIF(J1078:Y1078,"-")</f>
        <v>16</v>
      </c>
      <c r="I1078" s="9" t="s">
        <v>45421</v>
      </c>
      <c r="J1078" s="5" t="s">
        <v>45414</v>
      </c>
      <c r="K1078" s="5" t="s">
        <v>45415</v>
      </c>
      <c r="L1078" s="5" t="s">
        <v>45416</v>
      </c>
      <c r="M1078" s="5" t="s">
        <v>45417</v>
      </c>
      <c r="N1078" s="5" t="s">
        <v>45418</v>
      </c>
      <c r="O1078" s="5" t="s">
        <v>45419</v>
      </c>
      <c r="P1078" s="5" t="s">
        <v>45420</v>
      </c>
      <c r="Q1078" s="5" t="s">
        <v>45422</v>
      </c>
      <c r="R1078" s="5" t="s">
        <v>45423</v>
      </c>
      <c r="S1078" s="5" t="s">
        <v>45424</v>
      </c>
      <c r="T1078" s="5" t="s">
        <v>45425</v>
      </c>
      <c r="U1078" s="5" t="s">
        <v>45426</v>
      </c>
      <c r="V1078" s="5" t="s">
        <v>45427</v>
      </c>
      <c r="W1078" s="5" t="s">
        <v>45428</v>
      </c>
      <c r="X1078" s="5" t="s">
        <v>45429</v>
      </c>
      <c r="Y1078" s="5" t="s">
        <v>45429</v>
      </c>
    </row>
    <row r="1079" spans="1:25" x14ac:dyDescent="0.2">
      <c r="A1079" s="6">
        <v>799</v>
      </c>
      <c r="B1079" s="7" t="s">
        <v>83009</v>
      </c>
      <c r="C1079" s="7" t="s">
        <v>89339</v>
      </c>
      <c r="D1079" s="7" t="s">
        <v>82559</v>
      </c>
      <c r="E1079" s="4" t="s">
        <v>83208</v>
      </c>
      <c r="F1079" s="4">
        <f>17-COUNTIF(I1079:Y1079,"-")</f>
        <v>17</v>
      </c>
      <c r="G1079" s="4">
        <f>1-COUNTIF(I1079,"-")</f>
        <v>1</v>
      </c>
      <c r="H1079" s="4">
        <f>16-COUNTIF(J1079:Y1079,"-")</f>
        <v>16</v>
      </c>
      <c r="I1079" s="9" t="s">
        <v>45437</v>
      </c>
      <c r="J1079" s="5" t="s">
        <v>45430</v>
      </c>
      <c r="K1079" s="5" t="s">
        <v>45431</v>
      </c>
      <c r="L1079" s="5" t="s">
        <v>45432</v>
      </c>
      <c r="M1079" s="5" t="s">
        <v>45433</v>
      </c>
      <c r="N1079" s="5" t="s">
        <v>45434</v>
      </c>
      <c r="O1079" s="5" t="s">
        <v>45435</v>
      </c>
      <c r="P1079" s="5" t="s">
        <v>45436</v>
      </c>
      <c r="Q1079" s="5" t="s">
        <v>45438</v>
      </c>
      <c r="R1079" s="5" t="s">
        <v>45439</v>
      </c>
      <c r="S1079" s="5" t="s">
        <v>45440</v>
      </c>
      <c r="T1079" s="5" t="s">
        <v>45441</v>
      </c>
      <c r="U1079" s="5" t="s">
        <v>45442</v>
      </c>
      <c r="V1079" s="5" t="s">
        <v>45443</v>
      </c>
      <c r="W1079" s="5" t="s">
        <v>45444</v>
      </c>
      <c r="X1079" s="5" t="s">
        <v>45445</v>
      </c>
      <c r="Y1079" s="5" t="s">
        <v>45445</v>
      </c>
    </row>
    <row r="1080" spans="1:25" x14ac:dyDescent="0.2">
      <c r="A1080" s="6">
        <v>7103</v>
      </c>
      <c r="B1080" s="7" t="s">
        <v>82552</v>
      </c>
      <c r="C1080" s="7" t="s">
        <v>87957</v>
      </c>
      <c r="D1080" s="7" t="s">
        <v>82488</v>
      </c>
      <c r="E1080" s="4" t="s">
        <v>83208</v>
      </c>
      <c r="F1080" s="4">
        <f>17-COUNTIF(I1080:Y1080,"-")</f>
        <v>17</v>
      </c>
      <c r="G1080" s="4">
        <f>1-COUNTIF(I1080,"-")</f>
        <v>1</v>
      </c>
      <c r="H1080" s="4">
        <f>16-COUNTIF(J1080:Y1080,"-")</f>
        <v>16</v>
      </c>
      <c r="I1080" s="9" t="s">
        <v>45453</v>
      </c>
      <c r="J1080" s="5" t="s">
        <v>45446</v>
      </c>
      <c r="K1080" s="5" t="s">
        <v>45447</v>
      </c>
      <c r="L1080" s="5" t="s">
        <v>45448</v>
      </c>
      <c r="M1080" s="5" t="s">
        <v>45449</v>
      </c>
      <c r="N1080" s="5" t="s">
        <v>45450</v>
      </c>
      <c r="O1080" s="5" t="s">
        <v>45451</v>
      </c>
      <c r="P1080" s="5" t="s">
        <v>45452</v>
      </c>
      <c r="Q1080" s="5" t="s">
        <v>45454</v>
      </c>
      <c r="R1080" s="5" t="s">
        <v>45455</v>
      </c>
      <c r="S1080" s="5" t="s">
        <v>45456</v>
      </c>
      <c r="T1080" s="5" t="s">
        <v>45457</v>
      </c>
      <c r="U1080" s="5" t="s">
        <v>45458</v>
      </c>
      <c r="V1080" s="5" t="s">
        <v>45459</v>
      </c>
      <c r="W1080" s="5" t="s">
        <v>45460</v>
      </c>
      <c r="X1080" s="5" t="s">
        <v>45461</v>
      </c>
      <c r="Y1080" s="5" t="s">
        <v>45461</v>
      </c>
    </row>
    <row r="1081" spans="1:25" x14ac:dyDescent="0.2">
      <c r="A1081" s="6">
        <v>1984</v>
      </c>
      <c r="B1081" s="7" t="s">
        <v>85134</v>
      </c>
      <c r="C1081" s="7" t="s">
        <v>82367</v>
      </c>
      <c r="D1081" s="7" t="s">
        <v>82367</v>
      </c>
      <c r="E1081" s="4" t="s">
        <v>83208</v>
      </c>
      <c r="F1081" s="4">
        <f>17-COUNTIF(I1081:Y1081,"-")</f>
        <v>17</v>
      </c>
      <c r="G1081" s="4">
        <f>1-COUNTIF(I1081,"-")</f>
        <v>1</v>
      </c>
      <c r="H1081" s="4">
        <f>16-COUNTIF(J1081:Y1081,"-")</f>
        <v>16</v>
      </c>
      <c r="I1081" s="9" t="s">
        <v>45469</v>
      </c>
      <c r="J1081" s="5" t="s">
        <v>45462</v>
      </c>
      <c r="K1081" s="5" t="s">
        <v>45463</v>
      </c>
      <c r="L1081" s="5" t="s">
        <v>45464</v>
      </c>
      <c r="M1081" s="5" t="s">
        <v>45465</v>
      </c>
      <c r="N1081" s="5" t="s">
        <v>45466</v>
      </c>
      <c r="O1081" s="5" t="s">
        <v>45467</v>
      </c>
      <c r="P1081" s="5" t="s">
        <v>45468</v>
      </c>
      <c r="Q1081" s="5" t="s">
        <v>45470</v>
      </c>
      <c r="R1081" s="5" t="s">
        <v>45471</v>
      </c>
      <c r="S1081" s="5" t="s">
        <v>45472</v>
      </c>
      <c r="T1081" s="5" t="s">
        <v>45473</v>
      </c>
      <c r="U1081" s="5" t="s">
        <v>45474</v>
      </c>
      <c r="V1081" s="5" t="s">
        <v>45475</v>
      </c>
      <c r="W1081" s="5" t="s">
        <v>45476</v>
      </c>
      <c r="X1081" s="5" t="s">
        <v>45467</v>
      </c>
      <c r="Y1081" s="5" t="s">
        <v>45467</v>
      </c>
    </row>
    <row r="1082" spans="1:25" x14ac:dyDescent="0.2">
      <c r="A1082" s="6">
        <v>1367</v>
      </c>
      <c r="B1082" s="7" t="s">
        <v>85587</v>
      </c>
      <c r="C1082" s="7" t="s">
        <v>89239</v>
      </c>
      <c r="D1082" s="7" t="s">
        <v>82448</v>
      </c>
      <c r="E1082" s="4" t="s">
        <v>83208</v>
      </c>
      <c r="F1082" s="4">
        <f>17-COUNTIF(I1082:Y1082,"-")</f>
        <v>17</v>
      </c>
      <c r="G1082" s="4">
        <f>1-COUNTIF(I1082,"-")</f>
        <v>1</v>
      </c>
      <c r="H1082" s="4">
        <f>16-COUNTIF(J1082:Y1082,"-")</f>
        <v>16</v>
      </c>
      <c r="I1082" s="9" t="s">
        <v>45477</v>
      </c>
      <c r="J1082" s="5" t="s">
        <v>45477</v>
      </c>
      <c r="K1082" s="5" t="s">
        <v>45478</v>
      </c>
      <c r="L1082" s="5" t="s">
        <v>45479</v>
      </c>
      <c r="M1082" s="5" t="s">
        <v>45480</v>
      </c>
      <c r="N1082" s="5" t="s">
        <v>45481</v>
      </c>
      <c r="O1082" s="5" t="s">
        <v>45477</v>
      </c>
      <c r="P1082" s="5" t="s">
        <v>45482</v>
      </c>
      <c r="Q1082" s="5" t="s">
        <v>45483</v>
      </c>
      <c r="R1082" s="5" t="s">
        <v>45484</v>
      </c>
      <c r="S1082" s="5" t="s">
        <v>45485</v>
      </c>
      <c r="T1082" s="5" t="s">
        <v>45486</v>
      </c>
      <c r="U1082" s="5" t="s">
        <v>45487</v>
      </c>
      <c r="V1082" s="5" t="s">
        <v>45488</v>
      </c>
      <c r="W1082" s="5" t="s">
        <v>45489</v>
      </c>
      <c r="X1082" s="5" t="s">
        <v>45477</v>
      </c>
      <c r="Y1082" s="5" t="s">
        <v>45477</v>
      </c>
    </row>
    <row r="1083" spans="1:25" x14ac:dyDescent="0.2">
      <c r="A1083" s="6">
        <v>2509</v>
      </c>
      <c r="B1083" s="7" t="s">
        <v>85693</v>
      </c>
      <c r="C1083" s="7" t="s">
        <v>89340</v>
      </c>
      <c r="D1083" s="7" t="s">
        <v>82694</v>
      </c>
      <c r="E1083" s="4" t="s">
        <v>83208</v>
      </c>
      <c r="F1083" s="4">
        <f>17-COUNTIF(I1083:Y1083,"-")</f>
        <v>17</v>
      </c>
      <c r="G1083" s="4">
        <f>1-COUNTIF(I1083,"-")</f>
        <v>1</v>
      </c>
      <c r="H1083" s="4">
        <f>16-COUNTIF(J1083:Y1083,"-")</f>
        <v>16</v>
      </c>
      <c r="I1083" s="9" t="s">
        <v>45497</v>
      </c>
      <c r="J1083" s="5" t="s">
        <v>45490</v>
      </c>
      <c r="K1083" s="5" t="s">
        <v>45491</v>
      </c>
      <c r="L1083" s="5" t="s">
        <v>45492</v>
      </c>
      <c r="M1083" s="5" t="s">
        <v>45493</v>
      </c>
      <c r="N1083" s="5" t="s">
        <v>45494</v>
      </c>
      <c r="O1083" s="5" t="s">
        <v>45495</v>
      </c>
      <c r="P1083" s="5" t="s">
        <v>45496</v>
      </c>
      <c r="Q1083" s="5" t="s">
        <v>45498</v>
      </c>
      <c r="R1083" s="5" t="s">
        <v>45499</v>
      </c>
      <c r="S1083" s="5" t="s">
        <v>45500</v>
      </c>
      <c r="T1083" s="5" t="s">
        <v>45501</v>
      </c>
      <c r="U1083" s="5" t="s">
        <v>45502</v>
      </c>
      <c r="V1083" s="5" t="s">
        <v>45503</v>
      </c>
      <c r="W1083" s="5" t="s">
        <v>45504</v>
      </c>
      <c r="X1083" s="5" t="s">
        <v>45505</v>
      </c>
      <c r="Y1083" s="5" t="s">
        <v>45505</v>
      </c>
    </row>
    <row r="1084" spans="1:25" x14ac:dyDescent="0.2">
      <c r="A1084" s="6">
        <v>7647</v>
      </c>
      <c r="B1084" s="7" t="s">
        <v>85694</v>
      </c>
      <c r="C1084" s="7" t="s">
        <v>89341</v>
      </c>
      <c r="D1084" s="7" t="s">
        <v>82423</v>
      </c>
      <c r="E1084" s="4" t="s">
        <v>83208</v>
      </c>
      <c r="F1084" s="4">
        <f>17-COUNTIF(I1084:Y1084,"-")</f>
        <v>17</v>
      </c>
      <c r="G1084" s="4">
        <f>1-COUNTIF(I1084,"-")</f>
        <v>1</v>
      </c>
      <c r="H1084" s="4">
        <f>16-COUNTIF(J1084:Y1084,"-")</f>
        <v>16</v>
      </c>
      <c r="I1084" s="9" t="s">
        <v>45512</v>
      </c>
      <c r="J1084" s="5" t="s">
        <v>45506</v>
      </c>
      <c r="K1084" s="5" t="s">
        <v>45507</v>
      </c>
      <c r="L1084" s="5" t="s">
        <v>45508</v>
      </c>
      <c r="M1084" s="5" t="s">
        <v>45509</v>
      </c>
      <c r="N1084" s="5" t="s">
        <v>45510</v>
      </c>
      <c r="O1084" s="5" t="s">
        <v>45506</v>
      </c>
      <c r="P1084" s="5" t="s">
        <v>45511</v>
      </c>
      <c r="Q1084" s="5" t="s">
        <v>45513</v>
      </c>
      <c r="R1084" s="5" t="s">
        <v>45514</v>
      </c>
      <c r="S1084" s="5" t="s">
        <v>45515</v>
      </c>
      <c r="T1084" s="5" t="s">
        <v>45516</v>
      </c>
      <c r="U1084" s="5" t="s">
        <v>45517</v>
      </c>
      <c r="V1084" s="5" t="s">
        <v>45518</v>
      </c>
      <c r="W1084" s="5" t="s">
        <v>45519</v>
      </c>
      <c r="X1084" s="5" t="s">
        <v>45506</v>
      </c>
      <c r="Y1084" s="5" t="s">
        <v>45506</v>
      </c>
    </row>
    <row r="1085" spans="1:25" x14ac:dyDescent="0.2">
      <c r="A1085" s="6">
        <v>419</v>
      </c>
      <c r="B1085" s="7" t="s">
        <v>84094</v>
      </c>
      <c r="C1085" s="7" t="s">
        <v>89342</v>
      </c>
      <c r="D1085" s="7" t="s">
        <v>85132</v>
      </c>
      <c r="E1085" s="4" t="s">
        <v>83208</v>
      </c>
      <c r="F1085" s="4">
        <f>17-COUNTIF(I1085:Y1085,"-")</f>
        <v>17</v>
      </c>
      <c r="G1085" s="4">
        <f>1-COUNTIF(I1085,"-")</f>
        <v>1</v>
      </c>
      <c r="H1085" s="4">
        <f>16-COUNTIF(J1085:Y1085,"-")</f>
        <v>16</v>
      </c>
      <c r="I1085" s="9" t="s">
        <v>45527</v>
      </c>
      <c r="J1085" s="5" t="s">
        <v>45520</v>
      </c>
      <c r="K1085" s="5" t="s">
        <v>45521</v>
      </c>
      <c r="L1085" s="5" t="s">
        <v>45522</v>
      </c>
      <c r="M1085" s="5" t="s">
        <v>45523</v>
      </c>
      <c r="N1085" s="5" t="s">
        <v>45524</v>
      </c>
      <c r="O1085" s="5" t="s">
        <v>45525</v>
      </c>
      <c r="P1085" s="5" t="s">
        <v>45526</v>
      </c>
      <c r="Q1085" s="5" t="s">
        <v>45528</v>
      </c>
      <c r="R1085" s="5" t="s">
        <v>45529</v>
      </c>
      <c r="S1085" s="5" t="s">
        <v>45530</v>
      </c>
      <c r="T1085" s="5" t="s">
        <v>45531</v>
      </c>
      <c r="U1085" s="5" t="s">
        <v>45532</v>
      </c>
      <c r="V1085" s="5" t="s">
        <v>45533</v>
      </c>
      <c r="W1085" s="5" t="s">
        <v>45534</v>
      </c>
      <c r="X1085" s="5" t="s">
        <v>45535</v>
      </c>
      <c r="Y1085" s="5" t="s">
        <v>45535</v>
      </c>
    </row>
    <row r="1086" spans="1:25" x14ac:dyDescent="0.2">
      <c r="A1086" s="6">
        <v>2179</v>
      </c>
      <c r="B1086" s="7" t="s">
        <v>85695</v>
      </c>
      <c r="C1086" s="7" t="s">
        <v>89343</v>
      </c>
      <c r="D1086" s="7" t="s">
        <v>82381</v>
      </c>
      <c r="E1086" s="4" t="s">
        <v>83208</v>
      </c>
      <c r="F1086" s="4">
        <f>17-COUNTIF(I1086:Y1086,"-")</f>
        <v>17</v>
      </c>
      <c r="G1086" s="4">
        <f>1-COUNTIF(I1086,"-")</f>
        <v>1</v>
      </c>
      <c r="H1086" s="4">
        <f>16-COUNTIF(J1086:Y1086,"-")</f>
        <v>16</v>
      </c>
      <c r="I1086" s="9" t="s">
        <v>45543</v>
      </c>
      <c r="J1086" s="5" t="s">
        <v>45536</v>
      </c>
      <c r="K1086" s="5" t="s">
        <v>45537</v>
      </c>
      <c r="L1086" s="5" t="s">
        <v>45538</v>
      </c>
      <c r="M1086" s="5" t="s">
        <v>45539</v>
      </c>
      <c r="N1086" s="5" t="s">
        <v>45540</v>
      </c>
      <c r="O1086" s="5" t="s">
        <v>45541</v>
      </c>
      <c r="P1086" s="5" t="s">
        <v>45542</v>
      </c>
      <c r="Q1086" s="5" t="s">
        <v>45544</v>
      </c>
      <c r="R1086" s="5" t="s">
        <v>45545</v>
      </c>
      <c r="S1086" s="5" t="s">
        <v>45546</v>
      </c>
      <c r="T1086" s="5" t="s">
        <v>45547</v>
      </c>
      <c r="U1086" s="5" t="s">
        <v>45548</v>
      </c>
      <c r="V1086" s="5" t="s">
        <v>45549</v>
      </c>
      <c r="W1086" s="5" t="s">
        <v>45550</v>
      </c>
      <c r="X1086" s="5" t="s">
        <v>45551</v>
      </c>
      <c r="Y1086" s="5" t="s">
        <v>45551</v>
      </c>
    </row>
    <row r="1087" spans="1:25" x14ac:dyDescent="0.2">
      <c r="A1087" s="6">
        <v>2406</v>
      </c>
      <c r="B1087" s="7" t="s">
        <v>85696</v>
      </c>
      <c r="C1087" s="7" t="s">
        <v>87740</v>
      </c>
      <c r="D1087" s="7" t="s">
        <v>83203</v>
      </c>
      <c r="E1087" s="4" t="s">
        <v>83208</v>
      </c>
      <c r="F1087" s="4">
        <f>17-COUNTIF(I1087:Y1087,"-")</f>
        <v>17</v>
      </c>
      <c r="G1087" s="4">
        <f>1-COUNTIF(I1087,"-")</f>
        <v>1</v>
      </c>
      <c r="H1087" s="4">
        <f>16-COUNTIF(J1087:Y1087,"-")</f>
        <v>16</v>
      </c>
      <c r="I1087" s="9" t="s">
        <v>45559</v>
      </c>
      <c r="J1087" s="5" t="s">
        <v>45552</v>
      </c>
      <c r="K1087" s="5" t="s">
        <v>45553</v>
      </c>
      <c r="L1087" s="5" t="s">
        <v>45554</v>
      </c>
      <c r="M1087" s="5" t="s">
        <v>45555</v>
      </c>
      <c r="N1087" s="5" t="s">
        <v>45556</v>
      </c>
      <c r="O1087" s="5" t="s">
        <v>45557</v>
      </c>
      <c r="P1087" s="5" t="s">
        <v>45558</v>
      </c>
      <c r="Q1087" s="5" t="s">
        <v>45560</v>
      </c>
      <c r="R1087" s="5" t="s">
        <v>45561</v>
      </c>
      <c r="S1087" s="5" t="s">
        <v>45562</v>
      </c>
      <c r="T1087" s="5" t="s">
        <v>45563</v>
      </c>
      <c r="U1087" s="5" t="s">
        <v>45564</v>
      </c>
      <c r="V1087" s="5" t="s">
        <v>45565</v>
      </c>
      <c r="W1087" s="5" t="s">
        <v>45566</v>
      </c>
      <c r="X1087" s="5" t="s">
        <v>45567</v>
      </c>
      <c r="Y1087" s="5" t="s">
        <v>45567</v>
      </c>
    </row>
    <row r="1088" spans="1:25" x14ac:dyDescent="0.2">
      <c r="A1088" s="6">
        <v>4050</v>
      </c>
      <c r="B1088" s="7" t="s">
        <v>82378</v>
      </c>
      <c r="C1088" s="7" t="s">
        <v>82367</v>
      </c>
      <c r="D1088" s="7" t="s">
        <v>82367</v>
      </c>
      <c r="E1088" s="4" t="s">
        <v>83208</v>
      </c>
      <c r="F1088" s="4">
        <f>17-COUNTIF(I1088:Y1088,"-")</f>
        <v>17</v>
      </c>
      <c r="G1088" s="4">
        <f>1-COUNTIF(I1088,"-")</f>
        <v>1</v>
      </c>
      <c r="H1088" s="4">
        <f>16-COUNTIF(J1088:Y1088,"-")</f>
        <v>16</v>
      </c>
      <c r="I1088" s="9" t="s">
        <v>45575</v>
      </c>
      <c r="J1088" s="5" t="s">
        <v>45568</v>
      </c>
      <c r="K1088" s="5" t="s">
        <v>45569</v>
      </c>
      <c r="L1088" s="5" t="s">
        <v>45570</v>
      </c>
      <c r="M1088" s="5" t="s">
        <v>45571</v>
      </c>
      <c r="N1088" s="5" t="s">
        <v>45572</v>
      </c>
      <c r="O1088" s="5" t="s">
        <v>45573</v>
      </c>
      <c r="P1088" s="5" t="s">
        <v>45574</v>
      </c>
      <c r="Q1088" s="5" t="s">
        <v>45576</v>
      </c>
      <c r="R1088" s="5" t="s">
        <v>45577</v>
      </c>
      <c r="S1088" s="5" t="s">
        <v>45578</v>
      </c>
      <c r="T1088" s="5" t="s">
        <v>45579</v>
      </c>
      <c r="U1088" s="5" t="s">
        <v>45580</v>
      </c>
      <c r="V1088" s="5" t="s">
        <v>45581</v>
      </c>
      <c r="W1088" s="5" t="s">
        <v>45582</v>
      </c>
      <c r="X1088" s="5" t="s">
        <v>45583</v>
      </c>
      <c r="Y1088" s="5" t="s">
        <v>45583</v>
      </c>
    </row>
    <row r="1089" spans="1:25" x14ac:dyDescent="0.2">
      <c r="A1089" s="6">
        <v>7553</v>
      </c>
      <c r="B1089" s="7" t="s">
        <v>85697</v>
      </c>
      <c r="C1089" s="7" t="s">
        <v>89344</v>
      </c>
      <c r="D1089" s="7" t="s">
        <v>83731</v>
      </c>
      <c r="E1089" s="4" t="s">
        <v>83208</v>
      </c>
      <c r="F1089" s="4">
        <f>17-COUNTIF(I1089:Y1089,"-")</f>
        <v>17</v>
      </c>
      <c r="G1089" s="4">
        <f>1-COUNTIF(I1089,"-")</f>
        <v>1</v>
      </c>
      <c r="H1089" s="4">
        <f>16-COUNTIF(J1089:Y1089,"-")</f>
        <v>16</v>
      </c>
      <c r="I1089" s="9" t="s">
        <v>45591</v>
      </c>
      <c r="J1089" s="5" t="s">
        <v>45584</v>
      </c>
      <c r="K1089" s="5" t="s">
        <v>45585</v>
      </c>
      <c r="L1089" s="5" t="s">
        <v>45586</v>
      </c>
      <c r="M1089" s="5" t="s">
        <v>45587</v>
      </c>
      <c r="N1089" s="5" t="s">
        <v>45588</v>
      </c>
      <c r="O1089" s="5" t="s">
        <v>45589</v>
      </c>
      <c r="P1089" s="5" t="s">
        <v>45590</v>
      </c>
      <c r="Q1089" s="5" t="s">
        <v>45592</v>
      </c>
      <c r="R1089" s="5" t="s">
        <v>45593</v>
      </c>
      <c r="S1089" s="5" t="s">
        <v>45594</v>
      </c>
      <c r="T1089" s="5" t="s">
        <v>45595</v>
      </c>
      <c r="U1089" s="5" t="s">
        <v>45596</v>
      </c>
      <c r="V1089" s="5" t="s">
        <v>45597</v>
      </c>
      <c r="W1089" s="5" t="s">
        <v>45598</v>
      </c>
      <c r="X1089" s="5" t="s">
        <v>45599</v>
      </c>
      <c r="Y1089" s="5" t="s">
        <v>45599</v>
      </c>
    </row>
    <row r="1090" spans="1:25" x14ac:dyDescent="0.2">
      <c r="A1090" s="6">
        <v>3016</v>
      </c>
      <c r="B1090" s="7" t="s">
        <v>84389</v>
      </c>
      <c r="C1090" s="7" t="s">
        <v>88143</v>
      </c>
      <c r="D1090" s="7" t="s">
        <v>82470</v>
      </c>
      <c r="E1090" s="4" t="s">
        <v>83208</v>
      </c>
      <c r="F1090" s="4">
        <f>17-COUNTIF(I1090:Y1090,"-")</f>
        <v>17</v>
      </c>
      <c r="G1090" s="4">
        <f>1-COUNTIF(I1090,"-")</f>
        <v>1</v>
      </c>
      <c r="H1090" s="4">
        <f>16-COUNTIF(J1090:Y1090,"-")</f>
        <v>16</v>
      </c>
      <c r="I1090" s="9" t="s">
        <v>45607</v>
      </c>
      <c r="J1090" s="5" t="s">
        <v>45600</v>
      </c>
      <c r="K1090" s="5" t="s">
        <v>45601</v>
      </c>
      <c r="L1090" s="5" t="s">
        <v>45602</v>
      </c>
      <c r="M1090" s="5" t="s">
        <v>45603</v>
      </c>
      <c r="N1090" s="5" t="s">
        <v>45604</v>
      </c>
      <c r="O1090" s="5" t="s">
        <v>45605</v>
      </c>
      <c r="P1090" s="5" t="s">
        <v>45606</v>
      </c>
      <c r="Q1090" s="5" t="s">
        <v>45608</v>
      </c>
      <c r="R1090" s="5" t="s">
        <v>45609</v>
      </c>
      <c r="S1090" s="5" t="s">
        <v>45610</v>
      </c>
      <c r="T1090" s="5" t="s">
        <v>45611</v>
      </c>
      <c r="U1090" s="5" t="s">
        <v>45612</v>
      </c>
      <c r="V1090" s="5" t="s">
        <v>45613</v>
      </c>
      <c r="W1090" s="5" t="s">
        <v>45614</v>
      </c>
      <c r="X1090" s="5" t="s">
        <v>45605</v>
      </c>
      <c r="Y1090" s="5" t="s">
        <v>45605</v>
      </c>
    </row>
    <row r="1091" spans="1:25" x14ac:dyDescent="0.2">
      <c r="A1091" s="6">
        <v>289</v>
      </c>
      <c r="B1091" s="7" t="s">
        <v>83749</v>
      </c>
      <c r="C1091" s="7" t="s">
        <v>89345</v>
      </c>
      <c r="D1091" s="7" t="s">
        <v>82448</v>
      </c>
      <c r="E1091" s="4" t="s">
        <v>83208</v>
      </c>
      <c r="F1091" s="4">
        <f>17-COUNTIF(I1091:Y1091,"-")</f>
        <v>17</v>
      </c>
      <c r="G1091" s="4">
        <f>1-COUNTIF(I1091,"-")</f>
        <v>1</v>
      </c>
      <c r="H1091" s="4">
        <f>16-COUNTIF(J1091:Y1091,"-")</f>
        <v>16</v>
      </c>
      <c r="I1091" s="9" t="s">
        <v>45622</v>
      </c>
      <c r="J1091" s="5" t="s">
        <v>45615</v>
      </c>
      <c r="K1091" s="5" t="s">
        <v>45616</v>
      </c>
      <c r="L1091" s="5" t="s">
        <v>45617</v>
      </c>
      <c r="M1091" s="5" t="s">
        <v>45618</v>
      </c>
      <c r="N1091" s="5" t="s">
        <v>45619</v>
      </c>
      <c r="O1091" s="5" t="s">
        <v>45620</v>
      </c>
      <c r="P1091" s="5" t="s">
        <v>45621</v>
      </c>
      <c r="Q1091" s="5" t="s">
        <v>45623</v>
      </c>
      <c r="R1091" s="5" t="s">
        <v>45624</v>
      </c>
      <c r="S1091" s="5" t="s">
        <v>45625</v>
      </c>
      <c r="T1091" s="5" t="s">
        <v>45626</v>
      </c>
      <c r="U1091" s="5" t="s">
        <v>45627</v>
      </c>
      <c r="V1091" s="5" t="s">
        <v>45628</v>
      </c>
      <c r="W1091" s="5" t="s">
        <v>45629</v>
      </c>
      <c r="X1091" s="5" t="s">
        <v>45630</v>
      </c>
      <c r="Y1091" s="5" t="s">
        <v>45630</v>
      </c>
    </row>
    <row r="1092" spans="1:25" x14ac:dyDescent="0.2">
      <c r="A1092" s="6">
        <v>2429</v>
      </c>
      <c r="B1092" s="7" t="s">
        <v>85698</v>
      </c>
      <c r="C1092" s="7" t="s">
        <v>89346</v>
      </c>
      <c r="D1092" s="7" t="s">
        <v>82370</v>
      </c>
      <c r="E1092" s="4" t="s">
        <v>83208</v>
      </c>
      <c r="F1092" s="4">
        <f>17-COUNTIF(I1092:Y1092,"-")</f>
        <v>17</v>
      </c>
      <c r="G1092" s="4">
        <f>1-COUNTIF(I1092,"-")</f>
        <v>1</v>
      </c>
      <c r="H1092" s="4">
        <f>16-COUNTIF(J1092:Y1092,"-")</f>
        <v>16</v>
      </c>
      <c r="I1092" s="9" t="s">
        <v>45631</v>
      </c>
      <c r="J1092" s="5" t="s">
        <v>45631</v>
      </c>
      <c r="K1092" s="5" t="s">
        <v>45632</v>
      </c>
      <c r="L1092" s="5" t="s">
        <v>45633</v>
      </c>
      <c r="M1092" s="5" t="s">
        <v>45634</v>
      </c>
      <c r="N1092" s="5" t="s">
        <v>45635</v>
      </c>
      <c r="O1092" s="5" t="s">
        <v>45631</v>
      </c>
      <c r="P1092" s="5" t="s">
        <v>45636</v>
      </c>
      <c r="Q1092" s="5" t="s">
        <v>45637</v>
      </c>
      <c r="R1092" s="5" t="s">
        <v>45638</v>
      </c>
      <c r="S1092" s="5" t="s">
        <v>45639</v>
      </c>
      <c r="T1092" s="5" t="s">
        <v>45640</v>
      </c>
      <c r="U1092" s="5" t="s">
        <v>45641</v>
      </c>
      <c r="V1092" s="5" t="s">
        <v>45642</v>
      </c>
      <c r="W1092" s="5" t="s">
        <v>45643</v>
      </c>
      <c r="X1092" s="5" t="s">
        <v>45631</v>
      </c>
      <c r="Y1092" s="5" t="s">
        <v>45631</v>
      </c>
    </row>
    <row r="1093" spans="1:25" x14ac:dyDescent="0.2">
      <c r="A1093" s="6">
        <v>10341</v>
      </c>
      <c r="B1093" s="7" t="s">
        <v>82735</v>
      </c>
      <c r="C1093" s="7" t="s">
        <v>89347</v>
      </c>
      <c r="D1093" s="7" t="s">
        <v>84909</v>
      </c>
      <c r="E1093" s="4" t="s">
        <v>83208</v>
      </c>
      <c r="F1093" s="4">
        <f>17-COUNTIF(I1093:Y1093,"-")</f>
        <v>17</v>
      </c>
      <c r="G1093" s="4">
        <f>1-COUNTIF(I1093,"-")</f>
        <v>1</v>
      </c>
      <c r="H1093" s="4">
        <f>16-COUNTIF(J1093:Y1093,"-")</f>
        <v>16</v>
      </c>
      <c r="I1093" s="9" t="s">
        <v>45649</v>
      </c>
      <c r="J1093" s="5" t="s">
        <v>45644</v>
      </c>
      <c r="K1093" s="5" t="s">
        <v>45645</v>
      </c>
      <c r="L1093" s="5" t="s">
        <v>45646</v>
      </c>
      <c r="M1093" s="5" t="s">
        <v>45647</v>
      </c>
      <c r="N1093" s="5" t="s">
        <v>45648</v>
      </c>
      <c r="O1093" s="5" t="s">
        <v>45649</v>
      </c>
      <c r="P1093" s="5" t="s">
        <v>45650</v>
      </c>
      <c r="Q1093" s="5" t="s">
        <v>45651</v>
      </c>
      <c r="R1093" s="5" t="s">
        <v>45652</v>
      </c>
      <c r="S1093" s="5" t="s">
        <v>45653</v>
      </c>
      <c r="T1093" s="5" t="s">
        <v>45654</v>
      </c>
      <c r="U1093" s="5" t="s">
        <v>45655</v>
      </c>
      <c r="V1093" s="5" t="s">
        <v>45656</v>
      </c>
      <c r="W1093" s="5" t="s">
        <v>45657</v>
      </c>
      <c r="X1093" s="5" t="s">
        <v>45649</v>
      </c>
      <c r="Y1093" s="5" t="s">
        <v>45649</v>
      </c>
    </row>
    <row r="1094" spans="1:25" x14ac:dyDescent="0.2">
      <c r="A1094" s="6">
        <v>5535</v>
      </c>
      <c r="B1094" s="7" t="s">
        <v>82560</v>
      </c>
      <c r="C1094" s="7" t="s">
        <v>89348</v>
      </c>
      <c r="D1094" s="7" t="s">
        <v>82871</v>
      </c>
      <c r="E1094" s="4" t="s">
        <v>83208</v>
      </c>
      <c r="F1094" s="4">
        <f>17-COUNTIF(I1094:Y1094,"-")</f>
        <v>17</v>
      </c>
      <c r="G1094" s="4">
        <f>1-COUNTIF(I1094,"-")</f>
        <v>1</v>
      </c>
      <c r="H1094" s="4">
        <f>16-COUNTIF(J1094:Y1094,"-")</f>
        <v>16</v>
      </c>
      <c r="I1094" s="9" t="s">
        <v>45665</v>
      </c>
      <c r="J1094" s="5" t="s">
        <v>45658</v>
      </c>
      <c r="K1094" s="5" t="s">
        <v>45659</v>
      </c>
      <c r="L1094" s="5" t="s">
        <v>45660</v>
      </c>
      <c r="M1094" s="5" t="s">
        <v>45661</v>
      </c>
      <c r="N1094" s="5" t="s">
        <v>45662</v>
      </c>
      <c r="O1094" s="5" t="s">
        <v>45663</v>
      </c>
      <c r="P1094" s="5" t="s">
        <v>45664</v>
      </c>
      <c r="Q1094" s="5" t="s">
        <v>45666</v>
      </c>
      <c r="R1094" s="5" t="s">
        <v>45667</v>
      </c>
      <c r="S1094" s="5" t="s">
        <v>45668</v>
      </c>
      <c r="T1094" s="5" t="s">
        <v>45669</v>
      </c>
      <c r="U1094" s="5" t="s">
        <v>45670</v>
      </c>
      <c r="V1094" s="5" t="s">
        <v>45671</v>
      </c>
      <c r="W1094" s="5" t="s">
        <v>45672</v>
      </c>
      <c r="X1094" s="5" t="s">
        <v>45673</v>
      </c>
      <c r="Y1094" s="5" t="s">
        <v>45673</v>
      </c>
    </row>
    <row r="1095" spans="1:25" x14ac:dyDescent="0.2">
      <c r="A1095" s="6">
        <v>7147</v>
      </c>
      <c r="B1095" s="7" t="s">
        <v>82728</v>
      </c>
      <c r="C1095" s="7" t="s">
        <v>89349</v>
      </c>
      <c r="D1095" s="7" t="s">
        <v>82591</v>
      </c>
      <c r="E1095" s="4" t="s">
        <v>83208</v>
      </c>
      <c r="F1095" s="4">
        <f>17-COUNTIF(I1095:Y1095,"-")</f>
        <v>17</v>
      </c>
      <c r="G1095" s="4">
        <f>1-COUNTIF(I1095,"-")</f>
        <v>1</v>
      </c>
      <c r="H1095" s="4">
        <f>16-COUNTIF(J1095:Y1095,"-")</f>
        <v>16</v>
      </c>
      <c r="I1095" s="9" t="s">
        <v>45674</v>
      </c>
      <c r="J1095" s="5" t="s">
        <v>45674</v>
      </c>
      <c r="K1095" s="5" t="s">
        <v>45675</v>
      </c>
      <c r="L1095" s="5" t="s">
        <v>45676</v>
      </c>
      <c r="M1095" s="5" t="s">
        <v>45677</v>
      </c>
      <c r="N1095" s="5" t="s">
        <v>45678</v>
      </c>
      <c r="O1095" s="5" t="s">
        <v>45679</v>
      </c>
      <c r="P1095" s="5" t="s">
        <v>45680</v>
      </c>
      <c r="Q1095" s="5" t="s">
        <v>45681</v>
      </c>
      <c r="R1095" s="5" t="s">
        <v>45682</v>
      </c>
      <c r="S1095" s="5" t="s">
        <v>45683</v>
      </c>
      <c r="T1095" s="5" t="s">
        <v>45684</v>
      </c>
      <c r="U1095" s="5" t="s">
        <v>45685</v>
      </c>
      <c r="V1095" s="5" t="s">
        <v>45686</v>
      </c>
      <c r="W1095" s="5" t="s">
        <v>45687</v>
      </c>
      <c r="X1095" s="5" t="s">
        <v>45688</v>
      </c>
      <c r="Y1095" s="5" t="s">
        <v>45688</v>
      </c>
    </row>
    <row r="1096" spans="1:25" x14ac:dyDescent="0.2">
      <c r="A1096" s="6">
        <v>7892</v>
      </c>
      <c r="B1096" s="7" t="s">
        <v>85699</v>
      </c>
      <c r="C1096" s="7" t="s">
        <v>87061</v>
      </c>
      <c r="D1096" s="7" t="s">
        <v>83176</v>
      </c>
      <c r="E1096" s="4" t="s">
        <v>83208</v>
      </c>
      <c r="F1096" s="4">
        <f>17-COUNTIF(I1096:Y1096,"-")</f>
        <v>17</v>
      </c>
      <c r="G1096" s="4">
        <f>1-COUNTIF(I1096,"-")</f>
        <v>1</v>
      </c>
      <c r="H1096" s="4">
        <f>16-COUNTIF(J1096:Y1096,"-")</f>
        <v>16</v>
      </c>
      <c r="I1096" s="9" t="s">
        <v>45696</v>
      </c>
      <c r="J1096" s="5" t="s">
        <v>45689</v>
      </c>
      <c r="K1096" s="5" t="s">
        <v>45690</v>
      </c>
      <c r="L1096" s="5" t="s">
        <v>45691</v>
      </c>
      <c r="M1096" s="5" t="s">
        <v>45692</v>
      </c>
      <c r="N1096" s="5" t="s">
        <v>45693</v>
      </c>
      <c r="O1096" s="5" t="s">
        <v>45694</v>
      </c>
      <c r="P1096" s="5" t="s">
        <v>45695</v>
      </c>
      <c r="Q1096" s="5" t="s">
        <v>45697</v>
      </c>
      <c r="R1096" s="5" t="s">
        <v>45698</v>
      </c>
      <c r="S1096" s="5" t="s">
        <v>45699</v>
      </c>
      <c r="T1096" s="5" t="s">
        <v>45700</v>
      </c>
      <c r="U1096" s="5" t="s">
        <v>45701</v>
      </c>
      <c r="V1096" s="5" t="s">
        <v>45702</v>
      </c>
      <c r="W1096" s="5" t="s">
        <v>45703</v>
      </c>
      <c r="X1096" s="5" t="s">
        <v>45704</v>
      </c>
      <c r="Y1096" s="5" t="s">
        <v>45704</v>
      </c>
    </row>
    <row r="1097" spans="1:25" x14ac:dyDescent="0.2">
      <c r="A1097" s="6">
        <v>2286</v>
      </c>
      <c r="B1097" s="7" t="s">
        <v>85700</v>
      </c>
      <c r="C1097" s="7" t="s">
        <v>89350</v>
      </c>
      <c r="D1097" s="7" t="s">
        <v>84184</v>
      </c>
      <c r="E1097" s="4" t="s">
        <v>83208</v>
      </c>
      <c r="F1097" s="4">
        <f>17-COUNTIF(I1097:Y1097,"-")</f>
        <v>17</v>
      </c>
      <c r="G1097" s="4">
        <f>1-COUNTIF(I1097,"-")</f>
        <v>1</v>
      </c>
      <c r="H1097" s="4">
        <f>16-COUNTIF(J1097:Y1097,"-")</f>
        <v>16</v>
      </c>
      <c r="I1097" s="9" t="s">
        <v>45705</v>
      </c>
      <c r="J1097" s="5" t="s">
        <v>45705</v>
      </c>
      <c r="K1097" s="5" t="s">
        <v>45706</v>
      </c>
      <c r="L1097" s="5" t="s">
        <v>45707</v>
      </c>
      <c r="M1097" s="5" t="s">
        <v>45708</v>
      </c>
      <c r="N1097" s="5" t="s">
        <v>45709</v>
      </c>
      <c r="O1097" s="5" t="s">
        <v>45705</v>
      </c>
      <c r="P1097" s="5" t="s">
        <v>45710</v>
      </c>
      <c r="Q1097" s="5" t="s">
        <v>45711</v>
      </c>
      <c r="R1097" s="5" t="s">
        <v>45712</v>
      </c>
      <c r="S1097" s="5" t="s">
        <v>45713</v>
      </c>
      <c r="T1097" s="5" t="s">
        <v>45714</v>
      </c>
      <c r="U1097" s="5" t="s">
        <v>45715</v>
      </c>
      <c r="V1097" s="5" t="s">
        <v>45716</v>
      </c>
      <c r="W1097" s="5" t="s">
        <v>45717</v>
      </c>
      <c r="X1097" s="5" t="s">
        <v>45705</v>
      </c>
      <c r="Y1097" s="5" t="s">
        <v>45705</v>
      </c>
    </row>
    <row r="1098" spans="1:25" x14ac:dyDescent="0.2">
      <c r="A1098" s="6">
        <v>2659</v>
      </c>
      <c r="B1098" s="7" t="s">
        <v>85036</v>
      </c>
      <c r="C1098" s="7" t="s">
        <v>89351</v>
      </c>
      <c r="D1098" s="7" t="s">
        <v>82956</v>
      </c>
      <c r="E1098" s="4" t="s">
        <v>83208</v>
      </c>
      <c r="F1098" s="4">
        <f>17-COUNTIF(I1098:Y1098,"-")</f>
        <v>17</v>
      </c>
      <c r="G1098" s="4">
        <f>1-COUNTIF(I1098,"-")</f>
        <v>1</v>
      </c>
      <c r="H1098" s="4">
        <f>16-COUNTIF(J1098:Y1098,"-")</f>
        <v>16</v>
      </c>
      <c r="I1098" s="9" t="s">
        <v>45718</v>
      </c>
      <c r="J1098" s="5" t="s">
        <v>45718</v>
      </c>
      <c r="K1098" s="5" t="s">
        <v>45719</v>
      </c>
      <c r="L1098" s="5" t="s">
        <v>45720</v>
      </c>
      <c r="M1098" s="5" t="s">
        <v>45721</v>
      </c>
      <c r="N1098" s="5" t="s">
        <v>45722</v>
      </c>
      <c r="O1098" s="5" t="s">
        <v>45718</v>
      </c>
      <c r="P1098" s="5" t="s">
        <v>45723</v>
      </c>
      <c r="Q1098" s="5" t="s">
        <v>45724</v>
      </c>
      <c r="R1098" s="5" t="s">
        <v>45725</v>
      </c>
      <c r="S1098" s="5" t="s">
        <v>45726</v>
      </c>
      <c r="T1098" s="5" t="s">
        <v>45727</v>
      </c>
      <c r="U1098" s="5" t="s">
        <v>45728</v>
      </c>
      <c r="V1098" s="5" t="s">
        <v>45729</v>
      </c>
      <c r="W1098" s="5" t="s">
        <v>45730</v>
      </c>
      <c r="X1098" s="5" t="s">
        <v>45718</v>
      </c>
      <c r="Y1098" s="5" t="s">
        <v>45718</v>
      </c>
    </row>
    <row r="1099" spans="1:25" x14ac:dyDescent="0.2">
      <c r="A1099" s="6">
        <v>4859</v>
      </c>
      <c r="B1099" s="7" t="s">
        <v>82735</v>
      </c>
      <c r="C1099" s="7" t="s">
        <v>82723</v>
      </c>
      <c r="D1099" s="7" t="s">
        <v>82370</v>
      </c>
      <c r="E1099" s="4" t="s">
        <v>83208</v>
      </c>
      <c r="F1099" s="4">
        <f>17-COUNTIF(I1099:Y1099,"-")</f>
        <v>17</v>
      </c>
      <c r="G1099" s="4">
        <f>1-COUNTIF(I1099,"-")</f>
        <v>1</v>
      </c>
      <c r="H1099" s="4">
        <f>16-COUNTIF(J1099:Y1099,"-")</f>
        <v>16</v>
      </c>
      <c r="I1099" s="9" t="s">
        <v>45736</v>
      </c>
      <c r="J1099" s="5" t="s">
        <v>45731</v>
      </c>
      <c r="K1099" s="5" t="s">
        <v>45732</v>
      </c>
      <c r="L1099" s="5" t="s">
        <v>45733</v>
      </c>
      <c r="M1099" s="5" t="s">
        <v>45734</v>
      </c>
      <c r="N1099" s="5" t="s">
        <v>45735</v>
      </c>
      <c r="O1099" s="5" t="s">
        <v>45736</v>
      </c>
      <c r="P1099" s="5" t="s">
        <v>45737</v>
      </c>
      <c r="Q1099" s="5" t="s">
        <v>45738</v>
      </c>
      <c r="R1099" s="5" t="s">
        <v>45739</v>
      </c>
      <c r="S1099" s="5" t="s">
        <v>45740</v>
      </c>
      <c r="T1099" s="5" t="s">
        <v>45741</v>
      </c>
      <c r="U1099" s="5" t="s">
        <v>45742</v>
      </c>
      <c r="V1099" s="5" t="s">
        <v>45743</v>
      </c>
      <c r="W1099" s="5" t="s">
        <v>45744</v>
      </c>
      <c r="X1099" s="5" t="s">
        <v>45736</v>
      </c>
      <c r="Y1099" s="5" t="s">
        <v>45736</v>
      </c>
    </row>
    <row r="1100" spans="1:25" x14ac:dyDescent="0.2">
      <c r="A1100" s="6">
        <v>4464</v>
      </c>
      <c r="B1100" s="7" t="s">
        <v>85364</v>
      </c>
      <c r="C1100" s="7" t="s">
        <v>89352</v>
      </c>
      <c r="D1100" s="7" t="s">
        <v>82412</v>
      </c>
      <c r="E1100" s="4" t="s">
        <v>83208</v>
      </c>
      <c r="F1100" s="4">
        <f>17-COUNTIF(I1100:Y1100,"-")</f>
        <v>17</v>
      </c>
      <c r="G1100" s="4">
        <f>1-COUNTIF(I1100,"-")</f>
        <v>1</v>
      </c>
      <c r="H1100" s="4">
        <f>16-COUNTIF(J1100:Y1100,"-")</f>
        <v>16</v>
      </c>
      <c r="I1100" s="9" t="s">
        <v>45745</v>
      </c>
      <c r="J1100" s="5" t="s">
        <v>45745</v>
      </c>
      <c r="K1100" s="5" t="s">
        <v>45746</v>
      </c>
      <c r="L1100" s="5" t="s">
        <v>45747</v>
      </c>
      <c r="M1100" s="5" t="s">
        <v>45748</v>
      </c>
      <c r="N1100" s="5" t="s">
        <v>45749</v>
      </c>
      <c r="O1100" s="5" t="s">
        <v>45750</v>
      </c>
      <c r="P1100" s="5" t="s">
        <v>45751</v>
      </c>
      <c r="Q1100" s="5" t="s">
        <v>45752</v>
      </c>
      <c r="R1100" s="5" t="s">
        <v>45753</v>
      </c>
      <c r="S1100" s="5" t="s">
        <v>45754</v>
      </c>
      <c r="T1100" s="5" t="s">
        <v>45755</v>
      </c>
      <c r="U1100" s="5" t="s">
        <v>45756</v>
      </c>
      <c r="V1100" s="5" t="s">
        <v>45757</v>
      </c>
      <c r="W1100" s="5" t="s">
        <v>45758</v>
      </c>
      <c r="X1100" s="5" t="s">
        <v>45759</v>
      </c>
      <c r="Y1100" s="5" t="s">
        <v>45759</v>
      </c>
    </row>
    <row r="1101" spans="1:25" x14ac:dyDescent="0.2">
      <c r="A1101" s="6">
        <v>2526</v>
      </c>
      <c r="B1101" s="7" t="s">
        <v>85701</v>
      </c>
      <c r="C1101" s="7" t="s">
        <v>89353</v>
      </c>
      <c r="D1101" s="7" t="s">
        <v>83249</v>
      </c>
      <c r="E1101" s="4" t="s">
        <v>83208</v>
      </c>
      <c r="F1101" s="4">
        <f>17-COUNTIF(I1101:Y1101,"-")</f>
        <v>17</v>
      </c>
      <c r="G1101" s="4">
        <f>1-COUNTIF(I1101,"-")</f>
        <v>1</v>
      </c>
      <c r="H1101" s="4">
        <f>16-COUNTIF(J1101:Y1101,"-")</f>
        <v>16</v>
      </c>
      <c r="I1101" s="9" t="s">
        <v>45760</v>
      </c>
      <c r="J1101" s="5" t="s">
        <v>45760</v>
      </c>
      <c r="K1101" s="5" t="s">
        <v>45761</v>
      </c>
      <c r="L1101" s="5" t="s">
        <v>45762</v>
      </c>
      <c r="M1101" s="5" t="s">
        <v>45763</v>
      </c>
      <c r="N1101" s="5" t="s">
        <v>45764</v>
      </c>
      <c r="O1101" s="5" t="s">
        <v>45760</v>
      </c>
      <c r="P1101" s="5" t="s">
        <v>45765</v>
      </c>
      <c r="Q1101" s="5" t="s">
        <v>45766</v>
      </c>
      <c r="R1101" s="5" t="s">
        <v>45767</v>
      </c>
      <c r="S1101" s="5" t="s">
        <v>45768</v>
      </c>
      <c r="T1101" s="5" t="s">
        <v>45769</v>
      </c>
      <c r="U1101" s="5" t="s">
        <v>45770</v>
      </c>
      <c r="V1101" s="5" t="s">
        <v>45771</v>
      </c>
      <c r="W1101" s="5" t="s">
        <v>45772</v>
      </c>
      <c r="X1101" s="5" t="s">
        <v>45760</v>
      </c>
      <c r="Y1101" s="5" t="s">
        <v>45760</v>
      </c>
    </row>
    <row r="1102" spans="1:25" x14ac:dyDescent="0.2">
      <c r="A1102" s="6">
        <v>7755</v>
      </c>
      <c r="B1102" s="7" t="s">
        <v>84365</v>
      </c>
      <c r="C1102" s="7" t="s">
        <v>87481</v>
      </c>
      <c r="D1102" s="7" t="s">
        <v>82701</v>
      </c>
      <c r="E1102" s="4" t="s">
        <v>83208</v>
      </c>
      <c r="F1102" s="4">
        <f>17-COUNTIF(I1102:Y1102,"-")</f>
        <v>17</v>
      </c>
      <c r="G1102" s="4">
        <f>1-COUNTIF(I1102,"-")</f>
        <v>1</v>
      </c>
      <c r="H1102" s="4">
        <f>16-COUNTIF(J1102:Y1102,"-")</f>
        <v>16</v>
      </c>
      <c r="I1102" s="9" t="s">
        <v>45773</v>
      </c>
      <c r="J1102" s="5" t="s">
        <v>45773</v>
      </c>
      <c r="K1102" s="5" t="s">
        <v>45774</v>
      </c>
      <c r="L1102" s="5" t="s">
        <v>45775</v>
      </c>
      <c r="M1102" s="5" t="s">
        <v>45776</v>
      </c>
      <c r="N1102" s="5" t="s">
        <v>45777</v>
      </c>
      <c r="O1102" s="5" t="s">
        <v>45773</v>
      </c>
      <c r="P1102" s="5" t="s">
        <v>45778</v>
      </c>
      <c r="Q1102" s="5" t="s">
        <v>45779</v>
      </c>
      <c r="R1102" s="5" t="s">
        <v>45780</v>
      </c>
      <c r="S1102" s="5" t="s">
        <v>45781</v>
      </c>
      <c r="T1102" s="5" t="s">
        <v>45782</v>
      </c>
      <c r="U1102" s="5" t="s">
        <v>45783</v>
      </c>
      <c r="V1102" s="5" t="s">
        <v>45784</v>
      </c>
      <c r="W1102" s="5" t="s">
        <v>45785</v>
      </c>
      <c r="X1102" s="5" t="s">
        <v>45773</v>
      </c>
      <c r="Y1102" s="5" t="s">
        <v>45773</v>
      </c>
    </row>
    <row r="1103" spans="1:25" x14ac:dyDescent="0.2">
      <c r="A1103" s="6">
        <v>7252</v>
      </c>
      <c r="B1103" s="7" t="s">
        <v>85134</v>
      </c>
      <c r="C1103" s="7" t="s">
        <v>89354</v>
      </c>
      <c r="D1103" s="7" t="s">
        <v>82609</v>
      </c>
      <c r="E1103" s="4" t="s">
        <v>83208</v>
      </c>
      <c r="F1103" s="4">
        <f>17-COUNTIF(I1103:Y1103,"-")</f>
        <v>17</v>
      </c>
      <c r="G1103" s="4">
        <f>1-COUNTIF(I1103,"-")</f>
        <v>1</v>
      </c>
      <c r="H1103" s="4">
        <f>16-COUNTIF(J1103:Y1103,"-")</f>
        <v>16</v>
      </c>
      <c r="I1103" s="9" t="s">
        <v>45793</v>
      </c>
      <c r="J1103" s="5" t="s">
        <v>45786</v>
      </c>
      <c r="K1103" s="5" t="s">
        <v>45787</v>
      </c>
      <c r="L1103" s="5" t="s">
        <v>45788</v>
      </c>
      <c r="M1103" s="5" t="s">
        <v>45789</v>
      </c>
      <c r="N1103" s="5" t="s">
        <v>45790</v>
      </c>
      <c r="O1103" s="5" t="s">
        <v>45791</v>
      </c>
      <c r="P1103" s="5" t="s">
        <v>45792</v>
      </c>
      <c r="Q1103" s="5" t="s">
        <v>45794</v>
      </c>
      <c r="R1103" s="5" t="s">
        <v>45795</v>
      </c>
      <c r="S1103" s="5" t="s">
        <v>45796</v>
      </c>
      <c r="T1103" s="5" t="s">
        <v>45797</v>
      </c>
      <c r="U1103" s="5" t="s">
        <v>45798</v>
      </c>
      <c r="V1103" s="5" t="s">
        <v>45799</v>
      </c>
      <c r="W1103" s="5" t="s">
        <v>45800</v>
      </c>
      <c r="X1103" s="5" t="s">
        <v>45801</v>
      </c>
      <c r="Y1103" s="5" t="s">
        <v>45801</v>
      </c>
    </row>
    <row r="1104" spans="1:25" x14ac:dyDescent="0.2">
      <c r="A1104" s="6">
        <v>898</v>
      </c>
      <c r="B1104" s="7" t="s">
        <v>82378</v>
      </c>
      <c r="C1104" s="7" t="s">
        <v>82367</v>
      </c>
      <c r="D1104" s="7" t="s">
        <v>82367</v>
      </c>
      <c r="E1104" s="4" t="s">
        <v>83208</v>
      </c>
      <c r="F1104" s="4">
        <f>17-COUNTIF(I1104:Y1104,"-")</f>
        <v>17</v>
      </c>
      <c r="G1104" s="4">
        <f>1-COUNTIF(I1104,"-")</f>
        <v>1</v>
      </c>
      <c r="H1104" s="4">
        <f>16-COUNTIF(J1104:Y1104,"-")</f>
        <v>16</v>
      </c>
      <c r="I1104" s="9" t="s">
        <v>45802</v>
      </c>
      <c r="J1104" s="5" t="s">
        <v>45802</v>
      </c>
      <c r="K1104" s="5" t="s">
        <v>45803</v>
      </c>
      <c r="L1104" s="5" t="s">
        <v>45804</v>
      </c>
      <c r="M1104" s="5" t="s">
        <v>45805</v>
      </c>
      <c r="N1104" s="5" t="s">
        <v>45806</v>
      </c>
      <c r="O1104" s="5" t="s">
        <v>45802</v>
      </c>
      <c r="P1104" s="5" t="s">
        <v>45807</v>
      </c>
      <c r="Q1104" s="5" t="s">
        <v>45808</v>
      </c>
      <c r="R1104" s="5" t="s">
        <v>45809</v>
      </c>
      <c r="S1104" s="5" t="s">
        <v>45810</v>
      </c>
      <c r="T1104" s="5" t="s">
        <v>45811</v>
      </c>
      <c r="U1104" s="5" t="s">
        <v>45812</v>
      </c>
      <c r="V1104" s="5" t="s">
        <v>45813</v>
      </c>
      <c r="W1104" s="5" t="s">
        <v>45814</v>
      </c>
      <c r="X1104" s="5" t="s">
        <v>45802</v>
      </c>
      <c r="Y1104" s="5" t="s">
        <v>45802</v>
      </c>
    </row>
    <row r="1105" spans="1:25" x14ac:dyDescent="0.2">
      <c r="A1105" s="6">
        <v>4299</v>
      </c>
      <c r="B1105" s="7" t="s">
        <v>85702</v>
      </c>
      <c r="C1105" s="7" t="s">
        <v>88522</v>
      </c>
      <c r="D1105" s="7" t="s">
        <v>83203</v>
      </c>
      <c r="E1105" s="4" t="s">
        <v>83208</v>
      </c>
      <c r="F1105" s="4">
        <f>17-COUNTIF(I1105:Y1105,"-")</f>
        <v>17</v>
      </c>
      <c r="G1105" s="4">
        <f>1-COUNTIF(I1105,"-")</f>
        <v>1</v>
      </c>
      <c r="H1105" s="4">
        <f>16-COUNTIF(J1105:Y1105,"-")</f>
        <v>16</v>
      </c>
      <c r="I1105" s="9" t="s">
        <v>45822</v>
      </c>
      <c r="J1105" s="5" t="s">
        <v>45815</v>
      </c>
      <c r="K1105" s="5" t="s">
        <v>45816</v>
      </c>
      <c r="L1105" s="5" t="s">
        <v>45817</v>
      </c>
      <c r="M1105" s="5" t="s">
        <v>45818</v>
      </c>
      <c r="N1105" s="5" t="s">
        <v>45819</v>
      </c>
      <c r="O1105" s="5" t="s">
        <v>45820</v>
      </c>
      <c r="P1105" s="5" t="s">
        <v>45821</v>
      </c>
      <c r="Q1105" s="5" t="s">
        <v>45823</v>
      </c>
      <c r="R1105" s="5" t="s">
        <v>45824</v>
      </c>
      <c r="S1105" s="5" t="s">
        <v>45825</v>
      </c>
      <c r="T1105" s="5" t="s">
        <v>45826</v>
      </c>
      <c r="U1105" s="5" t="s">
        <v>45827</v>
      </c>
      <c r="V1105" s="5" t="s">
        <v>45828</v>
      </c>
      <c r="W1105" s="5" t="s">
        <v>45829</v>
      </c>
      <c r="X1105" s="5" t="s">
        <v>45830</v>
      </c>
      <c r="Y1105" s="5" t="s">
        <v>45830</v>
      </c>
    </row>
    <row r="1106" spans="1:25" x14ac:dyDescent="0.2">
      <c r="A1106" s="6">
        <v>2363</v>
      </c>
      <c r="B1106" s="7" t="s">
        <v>82526</v>
      </c>
      <c r="C1106" s="7" t="s">
        <v>82795</v>
      </c>
      <c r="D1106" s="7" t="s">
        <v>82370</v>
      </c>
      <c r="E1106" s="4" t="s">
        <v>83208</v>
      </c>
      <c r="F1106" s="4">
        <f>17-COUNTIF(I1106:Y1106,"-")</f>
        <v>17</v>
      </c>
      <c r="G1106" s="4">
        <f>1-COUNTIF(I1106,"-")</f>
        <v>1</v>
      </c>
      <c r="H1106" s="4">
        <f>16-COUNTIF(J1106:Y1106,"-")</f>
        <v>16</v>
      </c>
      <c r="I1106" s="9" t="s">
        <v>45838</v>
      </c>
      <c r="J1106" s="5" t="s">
        <v>45831</v>
      </c>
      <c r="K1106" s="5" t="s">
        <v>45832</v>
      </c>
      <c r="L1106" s="5" t="s">
        <v>45833</v>
      </c>
      <c r="M1106" s="5" t="s">
        <v>45834</v>
      </c>
      <c r="N1106" s="5" t="s">
        <v>45835</v>
      </c>
      <c r="O1106" s="5" t="s">
        <v>45836</v>
      </c>
      <c r="P1106" s="5" t="s">
        <v>45837</v>
      </c>
      <c r="Q1106" s="5" t="s">
        <v>45839</v>
      </c>
      <c r="R1106" s="5" t="s">
        <v>45840</v>
      </c>
      <c r="S1106" s="5" t="s">
        <v>45841</v>
      </c>
      <c r="T1106" s="5" t="s">
        <v>45842</v>
      </c>
      <c r="U1106" s="5" t="s">
        <v>45843</v>
      </c>
      <c r="V1106" s="5" t="s">
        <v>45844</v>
      </c>
      <c r="W1106" s="5" t="s">
        <v>45845</v>
      </c>
      <c r="X1106" s="5" t="s">
        <v>45846</v>
      </c>
      <c r="Y1106" s="5" t="s">
        <v>45846</v>
      </c>
    </row>
    <row r="1107" spans="1:25" x14ac:dyDescent="0.2">
      <c r="A1107" s="6">
        <v>3417</v>
      </c>
      <c r="B1107" s="7" t="s">
        <v>85703</v>
      </c>
      <c r="C1107" s="7" t="s">
        <v>82477</v>
      </c>
      <c r="D1107" s="7" t="s">
        <v>82370</v>
      </c>
      <c r="E1107" s="4" t="s">
        <v>83208</v>
      </c>
      <c r="F1107" s="4">
        <f>17-COUNTIF(I1107:Y1107,"-")</f>
        <v>17</v>
      </c>
      <c r="G1107" s="4">
        <f>1-COUNTIF(I1107,"-")</f>
        <v>1</v>
      </c>
      <c r="H1107" s="4">
        <f>16-COUNTIF(J1107:Y1107,"-")</f>
        <v>16</v>
      </c>
      <c r="I1107" s="9" t="s">
        <v>45854</v>
      </c>
      <c r="J1107" s="5" t="s">
        <v>45847</v>
      </c>
      <c r="K1107" s="5" t="s">
        <v>45848</v>
      </c>
      <c r="L1107" s="5" t="s">
        <v>45849</v>
      </c>
      <c r="M1107" s="5" t="s">
        <v>45850</v>
      </c>
      <c r="N1107" s="5" t="s">
        <v>45851</v>
      </c>
      <c r="O1107" s="5" t="s">
        <v>45852</v>
      </c>
      <c r="P1107" s="5" t="s">
        <v>45853</v>
      </c>
      <c r="Q1107" s="5" t="s">
        <v>45855</v>
      </c>
      <c r="R1107" s="5" t="s">
        <v>45856</v>
      </c>
      <c r="S1107" s="5" t="s">
        <v>45857</v>
      </c>
      <c r="T1107" s="5" t="s">
        <v>45858</v>
      </c>
      <c r="U1107" s="5" t="s">
        <v>45859</v>
      </c>
      <c r="V1107" s="5" t="s">
        <v>45860</v>
      </c>
      <c r="W1107" s="5" t="s">
        <v>45861</v>
      </c>
      <c r="X1107" s="5" t="s">
        <v>45862</v>
      </c>
      <c r="Y1107" s="5" t="s">
        <v>45863</v>
      </c>
    </row>
    <row r="1108" spans="1:25" x14ac:dyDescent="0.2">
      <c r="A1108" s="6">
        <v>2043</v>
      </c>
      <c r="B1108" s="7" t="s">
        <v>85704</v>
      </c>
      <c r="C1108" s="7" t="s">
        <v>89072</v>
      </c>
      <c r="D1108" s="7" t="s">
        <v>85705</v>
      </c>
      <c r="E1108" s="4" t="s">
        <v>83208</v>
      </c>
      <c r="F1108" s="4">
        <f>17-COUNTIF(I1108:Y1108,"-")</f>
        <v>17</v>
      </c>
      <c r="G1108" s="4">
        <f>1-COUNTIF(I1108,"-")</f>
        <v>1</v>
      </c>
      <c r="H1108" s="4">
        <f>16-COUNTIF(J1108:Y1108,"-")</f>
        <v>16</v>
      </c>
      <c r="I1108" s="9" t="s">
        <v>45869</v>
      </c>
      <c r="J1108" s="5" t="s">
        <v>45864</v>
      </c>
      <c r="K1108" s="5" t="s">
        <v>45865</v>
      </c>
      <c r="L1108" s="5" t="s">
        <v>45866</v>
      </c>
      <c r="M1108" s="5" t="s">
        <v>45867</v>
      </c>
      <c r="N1108" s="5" t="s">
        <v>45868</v>
      </c>
      <c r="O1108" s="5" t="s">
        <v>45869</v>
      </c>
      <c r="P1108" s="5" t="s">
        <v>45870</v>
      </c>
      <c r="Q1108" s="5" t="s">
        <v>45871</v>
      </c>
      <c r="R1108" s="5" t="s">
        <v>45872</v>
      </c>
      <c r="S1108" s="5" t="s">
        <v>45873</v>
      </c>
      <c r="T1108" s="5" t="s">
        <v>45874</v>
      </c>
      <c r="U1108" s="5" t="s">
        <v>45875</v>
      </c>
      <c r="V1108" s="5" t="s">
        <v>45876</v>
      </c>
      <c r="W1108" s="5" t="s">
        <v>45877</v>
      </c>
      <c r="X1108" s="5" t="s">
        <v>45878</v>
      </c>
      <c r="Y1108" s="5" t="s">
        <v>45878</v>
      </c>
    </row>
    <row r="1109" spans="1:25" x14ac:dyDescent="0.2">
      <c r="A1109" s="6">
        <v>7390</v>
      </c>
      <c r="B1109" s="7" t="s">
        <v>85706</v>
      </c>
      <c r="C1109" s="7" t="s">
        <v>87134</v>
      </c>
      <c r="D1109" s="7" t="s">
        <v>82448</v>
      </c>
      <c r="E1109" s="4" t="s">
        <v>83208</v>
      </c>
      <c r="F1109" s="4">
        <f>17-COUNTIF(I1109:Y1109,"-")</f>
        <v>17</v>
      </c>
      <c r="G1109" s="4">
        <f>1-COUNTIF(I1109,"-")</f>
        <v>1</v>
      </c>
      <c r="H1109" s="4">
        <f>16-COUNTIF(J1109:Y1109,"-")</f>
        <v>16</v>
      </c>
      <c r="I1109" s="9" t="s">
        <v>45879</v>
      </c>
      <c r="J1109" s="5" t="s">
        <v>45879</v>
      </c>
      <c r="K1109" s="5" t="s">
        <v>45880</v>
      </c>
      <c r="L1109" s="5" t="s">
        <v>45881</v>
      </c>
      <c r="M1109" s="5" t="s">
        <v>45882</v>
      </c>
      <c r="N1109" s="5" t="s">
        <v>45883</v>
      </c>
      <c r="O1109" s="5" t="s">
        <v>45884</v>
      </c>
      <c r="P1109" s="5" t="s">
        <v>45885</v>
      </c>
      <c r="Q1109" s="5" t="s">
        <v>45886</v>
      </c>
      <c r="R1109" s="5" t="s">
        <v>45887</v>
      </c>
      <c r="S1109" s="5" t="s">
        <v>45888</v>
      </c>
      <c r="T1109" s="5" t="s">
        <v>45889</v>
      </c>
      <c r="U1109" s="5" t="s">
        <v>45890</v>
      </c>
      <c r="V1109" s="5" t="s">
        <v>45891</v>
      </c>
      <c r="W1109" s="5" t="s">
        <v>45892</v>
      </c>
      <c r="X1109" s="5" t="s">
        <v>45893</v>
      </c>
      <c r="Y1109" s="5" t="s">
        <v>45893</v>
      </c>
    </row>
    <row r="1110" spans="1:25" x14ac:dyDescent="0.2">
      <c r="A1110" s="6">
        <v>30</v>
      </c>
      <c r="B1110" s="7" t="s">
        <v>84636</v>
      </c>
      <c r="C1110" s="7" t="s">
        <v>82832</v>
      </c>
      <c r="D1110" s="7" t="s">
        <v>82577</v>
      </c>
      <c r="E1110" s="4" t="s">
        <v>83208</v>
      </c>
      <c r="F1110" s="4">
        <f>17-COUNTIF(I1110:Y1110,"-")</f>
        <v>17</v>
      </c>
      <c r="G1110" s="4">
        <f>1-COUNTIF(I1110,"-")</f>
        <v>1</v>
      </c>
      <c r="H1110" s="4">
        <f>16-COUNTIF(J1110:Y1110,"-")</f>
        <v>16</v>
      </c>
      <c r="I1110" s="9" t="s">
        <v>45901</v>
      </c>
      <c r="J1110" s="5" t="s">
        <v>45894</v>
      </c>
      <c r="K1110" s="5" t="s">
        <v>45895</v>
      </c>
      <c r="L1110" s="5" t="s">
        <v>45896</v>
      </c>
      <c r="M1110" s="5" t="s">
        <v>45897</v>
      </c>
      <c r="N1110" s="5" t="s">
        <v>45898</v>
      </c>
      <c r="O1110" s="5" t="s">
        <v>45899</v>
      </c>
      <c r="P1110" s="5" t="s">
        <v>45900</v>
      </c>
      <c r="Q1110" s="5" t="s">
        <v>45902</v>
      </c>
      <c r="R1110" s="5" t="s">
        <v>45903</v>
      </c>
      <c r="S1110" s="5" t="s">
        <v>45904</v>
      </c>
      <c r="T1110" s="5" t="s">
        <v>45905</v>
      </c>
      <c r="U1110" s="5" t="s">
        <v>45906</v>
      </c>
      <c r="V1110" s="5" t="s">
        <v>45907</v>
      </c>
      <c r="W1110" s="5" t="s">
        <v>45908</v>
      </c>
      <c r="X1110" s="5" t="s">
        <v>45909</v>
      </c>
      <c r="Y1110" s="5" t="s">
        <v>45909</v>
      </c>
    </row>
    <row r="1111" spans="1:25" x14ac:dyDescent="0.2">
      <c r="A1111" s="6">
        <v>225</v>
      </c>
      <c r="B1111" s="7" t="s">
        <v>83589</v>
      </c>
      <c r="C1111" s="7" t="s">
        <v>89355</v>
      </c>
      <c r="D1111" s="7" t="s">
        <v>84413</v>
      </c>
      <c r="E1111" s="4" t="s">
        <v>83208</v>
      </c>
      <c r="F1111" s="4">
        <f>17-COUNTIF(I1111:Y1111,"-")</f>
        <v>17</v>
      </c>
      <c r="G1111" s="4">
        <f>1-COUNTIF(I1111,"-")</f>
        <v>1</v>
      </c>
      <c r="H1111" s="4">
        <f>16-COUNTIF(J1111:Y1111,"-")</f>
        <v>16</v>
      </c>
      <c r="I1111" s="9" t="s">
        <v>45917</v>
      </c>
      <c r="J1111" s="5" t="s">
        <v>45910</v>
      </c>
      <c r="K1111" s="5" t="s">
        <v>45911</v>
      </c>
      <c r="L1111" s="5" t="s">
        <v>45912</v>
      </c>
      <c r="M1111" s="5" t="s">
        <v>45913</v>
      </c>
      <c r="N1111" s="5" t="s">
        <v>45914</v>
      </c>
      <c r="O1111" s="5" t="s">
        <v>45915</v>
      </c>
      <c r="P1111" s="5" t="s">
        <v>45916</v>
      </c>
      <c r="Q1111" s="5" t="s">
        <v>45918</v>
      </c>
      <c r="R1111" s="5" t="s">
        <v>45919</v>
      </c>
      <c r="S1111" s="5" t="s">
        <v>45920</v>
      </c>
      <c r="T1111" s="5" t="s">
        <v>45921</v>
      </c>
      <c r="U1111" s="5" t="s">
        <v>45922</v>
      </c>
      <c r="V1111" s="5" t="s">
        <v>45923</v>
      </c>
      <c r="W1111" s="5" t="s">
        <v>45924</v>
      </c>
      <c r="X1111" s="5" t="s">
        <v>45925</v>
      </c>
      <c r="Y1111" s="5" t="s">
        <v>45925</v>
      </c>
    </row>
    <row r="1112" spans="1:25" x14ac:dyDescent="0.2">
      <c r="A1112" s="6">
        <v>227</v>
      </c>
      <c r="B1112" s="7" t="s">
        <v>83471</v>
      </c>
      <c r="C1112" s="7" t="s">
        <v>89356</v>
      </c>
      <c r="D1112" s="7" t="s">
        <v>83472</v>
      </c>
      <c r="E1112" s="4" t="s">
        <v>83208</v>
      </c>
      <c r="F1112" s="4">
        <f>17-COUNTIF(I1112:Y1112,"-")</f>
        <v>17</v>
      </c>
      <c r="G1112" s="4">
        <f>1-COUNTIF(I1112,"-")</f>
        <v>1</v>
      </c>
      <c r="H1112" s="4">
        <f>16-COUNTIF(J1112:Y1112,"-")</f>
        <v>16</v>
      </c>
      <c r="I1112" s="9" t="s">
        <v>45931</v>
      </c>
      <c r="J1112" s="5" t="s">
        <v>45926</v>
      </c>
      <c r="K1112" s="5" t="s">
        <v>45927</v>
      </c>
      <c r="L1112" s="5" t="s">
        <v>45928</v>
      </c>
      <c r="M1112" s="5" t="s">
        <v>45929</v>
      </c>
      <c r="N1112" s="5" t="s">
        <v>45930</v>
      </c>
      <c r="O1112" s="5" t="s">
        <v>45931</v>
      </c>
      <c r="P1112" s="5" t="s">
        <v>45932</v>
      </c>
      <c r="Q1112" s="5" t="s">
        <v>45933</v>
      </c>
      <c r="R1112" s="5" t="s">
        <v>45934</v>
      </c>
      <c r="S1112" s="5" t="s">
        <v>45935</v>
      </c>
      <c r="T1112" s="5" t="s">
        <v>45936</v>
      </c>
      <c r="U1112" s="5" t="s">
        <v>45937</v>
      </c>
      <c r="V1112" s="5" t="s">
        <v>45938</v>
      </c>
      <c r="W1112" s="5" t="s">
        <v>45939</v>
      </c>
      <c r="X1112" s="5" t="s">
        <v>45940</v>
      </c>
      <c r="Y1112" s="5" t="s">
        <v>45931</v>
      </c>
    </row>
    <row r="1113" spans="1:25" x14ac:dyDescent="0.2">
      <c r="A1113" s="6">
        <v>1950</v>
      </c>
      <c r="B1113" s="7" t="s">
        <v>84130</v>
      </c>
      <c r="C1113" s="7" t="s">
        <v>88694</v>
      </c>
      <c r="D1113" s="7" t="s">
        <v>82470</v>
      </c>
      <c r="E1113" s="4" t="s">
        <v>83208</v>
      </c>
      <c r="F1113" s="4">
        <f>17-COUNTIF(I1113:Y1113,"-")</f>
        <v>17</v>
      </c>
      <c r="G1113" s="4">
        <f>1-COUNTIF(I1113,"-")</f>
        <v>1</v>
      </c>
      <c r="H1113" s="4">
        <f>16-COUNTIF(J1113:Y1113,"-")</f>
        <v>16</v>
      </c>
      <c r="I1113" s="9" t="s">
        <v>45947</v>
      </c>
      <c r="J1113" s="5" t="s">
        <v>45941</v>
      </c>
      <c r="K1113" s="5" t="s">
        <v>45942</v>
      </c>
      <c r="L1113" s="5" t="s">
        <v>45943</v>
      </c>
      <c r="M1113" s="5" t="s">
        <v>45944</v>
      </c>
      <c r="N1113" s="5" t="s">
        <v>45945</v>
      </c>
      <c r="O1113" s="5" t="s">
        <v>45941</v>
      </c>
      <c r="P1113" s="5" t="s">
        <v>45946</v>
      </c>
      <c r="Q1113" s="5" t="s">
        <v>45948</v>
      </c>
      <c r="R1113" s="5" t="s">
        <v>45949</v>
      </c>
      <c r="S1113" s="5" t="s">
        <v>45950</v>
      </c>
      <c r="T1113" s="5" t="s">
        <v>45951</v>
      </c>
      <c r="U1113" s="5" t="s">
        <v>45952</v>
      </c>
      <c r="V1113" s="5" t="s">
        <v>45953</v>
      </c>
      <c r="W1113" s="5" t="s">
        <v>45954</v>
      </c>
      <c r="X1113" s="5" t="s">
        <v>45941</v>
      </c>
      <c r="Y1113" s="5" t="s">
        <v>45941</v>
      </c>
    </row>
    <row r="1114" spans="1:25" x14ac:dyDescent="0.2">
      <c r="A1114" s="6">
        <v>5611</v>
      </c>
      <c r="B1114" s="7" t="s">
        <v>85707</v>
      </c>
      <c r="C1114" s="7" t="s">
        <v>89357</v>
      </c>
      <c r="D1114" s="7" t="s">
        <v>82448</v>
      </c>
      <c r="E1114" s="4" t="s">
        <v>83208</v>
      </c>
      <c r="F1114" s="4">
        <f>17-COUNTIF(I1114:Y1114,"-")</f>
        <v>17</v>
      </c>
      <c r="G1114" s="4">
        <f>1-COUNTIF(I1114,"-")</f>
        <v>1</v>
      </c>
      <c r="H1114" s="4">
        <f>16-COUNTIF(J1114:Y1114,"-")</f>
        <v>16</v>
      </c>
      <c r="I1114" s="9" t="s">
        <v>45955</v>
      </c>
      <c r="J1114" s="5" t="s">
        <v>45955</v>
      </c>
      <c r="K1114" s="5" t="s">
        <v>45956</v>
      </c>
      <c r="L1114" s="5" t="s">
        <v>45957</v>
      </c>
      <c r="M1114" s="5" t="s">
        <v>45958</v>
      </c>
      <c r="N1114" s="5" t="s">
        <v>45959</v>
      </c>
      <c r="O1114" s="5" t="s">
        <v>45960</v>
      </c>
      <c r="P1114" s="5" t="s">
        <v>45961</v>
      </c>
      <c r="Q1114" s="5" t="s">
        <v>45962</v>
      </c>
      <c r="R1114" s="5" t="s">
        <v>45963</v>
      </c>
      <c r="S1114" s="5" t="s">
        <v>45964</v>
      </c>
      <c r="T1114" s="5" t="s">
        <v>45965</v>
      </c>
      <c r="U1114" s="5" t="s">
        <v>45966</v>
      </c>
      <c r="V1114" s="5" t="s">
        <v>45967</v>
      </c>
      <c r="W1114" s="5" t="s">
        <v>45968</v>
      </c>
      <c r="X1114" s="5" t="s">
        <v>45969</v>
      </c>
      <c r="Y1114" s="5" t="s">
        <v>45969</v>
      </c>
    </row>
    <row r="1115" spans="1:25" x14ac:dyDescent="0.2">
      <c r="A1115" s="6">
        <v>195</v>
      </c>
      <c r="B1115" s="7" t="s">
        <v>83988</v>
      </c>
      <c r="C1115" s="7" t="s">
        <v>87832</v>
      </c>
      <c r="D1115" s="7" t="s">
        <v>83203</v>
      </c>
      <c r="E1115" s="4" t="s">
        <v>83208</v>
      </c>
      <c r="F1115" s="4">
        <f>17-COUNTIF(I1115:Y1115,"-")</f>
        <v>17</v>
      </c>
      <c r="G1115" s="4">
        <f>1-COUNTIF(I1115,"-")</f>
        <v>1</v>
      </c>
      <c r="H1115" s="4">
        <f>16-COUNTIF(J1115:Y1115,"-")</f>
        <v>16</v>
      </c>
      <c r="I1115" s="9" t="s">
        <v>45977</v>
      </c>
      <c r="J1115" s="5" t="s">
        <v>45970</v>
      </c>
      <c r="K1115" s="5" t="s">
        <v>45971</v>
      </c>
      <c r="L1115" s="5" t="s">
        <v>45972</v>
      </c>
      <c r="M1115" s="5" t="s">
        <v>45973</v>
      </c>
      <c r="N1115" s="5" t="s">
        <v>45974</v>
      </c>
      <c r="O1115" s="5" t="s">
        <v>45975</v>
      </c>
      <c r="P1115" s="5" t="s">
        <v>45976</v>
      </c>
      <c r="Q1115" s="5" t="s">
        <v>45978</v>
      </c>
      <c r="R1115" s="5" t="s">
        <v>45979</v>
      </c>
      <c r="S1115" s="5" t="s">
        <v>45980</v>
      </c>
      <c r="T1115" s="5" t="s">
        <v>45981</v>
      </c>
      <c r="U1115" s="5" t="s">
        <v>45982</v>
      </c>
      <c r="V1115" s="5" t="s">
        <v>45983</v>
      </c>
      <c r="W1115" s="5" t="s">
        <v>45984</v>
      </c>
      <c r="X1115" s="5" t="s">
        <v>45985</v>
      </c>
      <c r="Y1115" s="5" t="s">
        <v>45985</v>
      </c>
    </row>
    <row r="1116" spans="1:25" x14ac:dyDescent="0.2">
      <c r="A1116" s="6">
        <v>6921</v>
      </c>
      <c r="B1116" s="7" t="s">
        <v>85658</v>
      </c>
      <c r="C1116" s="7" t="s">
        <v>89358</v>
      </c>
      <c r="D1116" s="7" t="s">
        <v>83203</v>
      </c>
      <c r="E1116" s="4" t="s">
        <v>83208</v>
      </c>
      <c r="F1116" s="4">
        <f>17-COUNTIF(I1116:Y1116,"-")</f>
        <v>17</v>
      </c>
      <c r="G1116" s="4">
        <f>1-COUNTIF(I1116,"-")</f>
        <v>1</v>
      </c>
      <c r="H1116" s="4">
        <f>16-COUNTIF(J1116:Y1116,"-")</f>
        <v>16</v>
      </c>
      <c r="I1116" s="9" t="s">
        <v>45993</v>
      </c>
      <c r="J1116" s="5" t="s">
        <v>45986</v>
      </c>
      <c r="K1116" s="5" t="s">
        <v>45987</v>
      </c>
      <c r="L1116" s="5" t="s">
        <v>45988</v>
      </c>
      <c r="M1116" s="5" t="s">
        <v>45989</v>
      </c>
      <c r="N1116" s="5" t="s">
        <v>45990</v>
      </c>
      <c r="O1116" s="5" t="s">
        <v>45991</v>
      </c>
      <c r="P1116" s="5" t="s">
        <v>45992</v>
      </c>
      <c r="Q1116" s="5" t="s">
        <v>45994</v>
      </c>
      <c r="R1116" s="5" t="s">
        <v>45995</v>
      </c>
      <c r="S1116" s="5" t="s">
        <v>45996</v>
      </c>
      <c r="T1116" s="5" t="s">
        <v>45997</v>
      </c>
      <c r="U1116" s="5" t="s">
        <v>45998</v>
      </c>
      <c r="V1116" s="5" t="s">
        <v>45999</v>
      </c>
      <c r="W1116" s="5" t="s">
        <v>46000</v>
      </c>
      <c r="X1116" s="5" t="s">
        <v>45991</v>
      </c>
      <c r="Y1116" s="5" t="s">
        <v>45991</v>
      </c>
    </row>
    <row r="1117" spans="1:25" x14ac:dyDescent="0.2">
      <c r="A1117" s="6">
        <v>2270</v>
      </c>
      <c r="B1117" s="7" t="s">
        <v>84841</v>
      </c>
      <c r="C1117" s="7" t="s">
        <v>88544</v>
      </c>
      <c r="D1117" s="7" t="s">
        <v>82384</v>
      </c>
      <c r="E1117" s="4" t="s">
        <v>83208</v>
      </c>
      <c r="F1117" s="4">
        <f>17-COUNTIF(I1117:Y1117,"-")</f>
        <v>17</v>
      </c>
      <c r="G1117" s="4">
        <f>1-COUNTIF(I1117,"-")</f>
        <v>1</v>
      </c>
      <c r="H1117" s="4">
        <f>16-COUNTIF(J1117:Y1117,"-")</f>
        <v>16</v>
      </c>
      <c r="I1117" s="9" t="s">
        <v>46008</v>
      </c>
      <c r="J1117" s="5" t="s">
        <v>46001</v>
      </c>
      <c r="K1117" s="5" t="s">
        <v>46002</v>
      </c>
      <c r="L1117" s="5" t="s">
        <v>46003</v>
      </c>
      <c r="M1117" s="5" t="s">
        <v>46004</v>
      </c>
      <c r="N1117" s="5" t="s">
        <v>46005</v>
      </c>
      <c r="O1117" s="5" t="s">
        <v>46006</v>
      </c>
      <c r="P1117" s="5" t="s">
        <v>46007</v>
      </c>
      <c r="Q1117" s="5" t="s">
        <v>46009</v>
      </c>
      <c r="R1117" s="5" t="s">
        <v>46010</v>
      </c>
      <c r="S1117" s="5" t="s">
        <v>46011</v>
      </c>
      <c r="T1117" s="5" t="s">
        <v>46012</v>
      </c>
      <c r="U1117" s="5" t="s">
        <v>46013</v>
      </c>
      <c r="V1117" s="5" t="s">
        <v>46014</v>
      </c>
      <c r="W1117" s="5" t="s">
        <v>46015</v>
      </c>
      <c r="X1117" s="5" t="s">
        <v>46016</v>
      </c>
      <c r="Y1117" s="5" t="s">
        <v>46016</v>
      </c>
    </row>
    <row r="1118" spans="1:25" x14ac:dyDescent="0.2">
      <c r="A1118" s="6">
        <v>2931</v>
      </c>
      <c r="B1118" s="7" t="s">
        <v>85708</v>
      </c>
      <c r="C1118" s="7" t="s">
        <v>89359</v>
      </c>
      <c r="D1118" s="7" t="s">
        <v>82384</v>
      </c>
      <c r="E1118" s="4" t="s">
        <v>83208</v>
      </c>
      <c r="F1118" s="4">
        <f>17-COUNTIF(I1118:Y1118,"-")</f>
        <v>17</v>
      </c>
      <c r="G1118" s="4">
        <f>1-COUNTIF(I1118,"-")</f>
        <v>1</v>
      </c>
      <c r="H1118" s="4">
        <f>16-COUNTIF(J1118:Y1118,"-")</f>
        <v>16</v>
      </c>
      <c r="I1118" s="9" t="s">
        <v>46024</v>
      </c>
      <c r="J1118" s="5" t="s">
        <v>46017</v>
      </c>
      <c r="K1118" s="5" t="s">
        <v>46018</v>
      </c>
      <c r="L1118" s="5" t="s">
        <v>46019</v>
      </c>
      <c r="M1118" s="5" t="s">
        <v>46020</v>
      </c>
      <c r="N1118" s="5" t="s">
        <v>46021</v>
      </c>
      <c r="O1118" s="5" t="s">
        <v>46022</v>
      </c>
      <c r="P1118" s="5" t="s">
        <v>46023</v>
      </c>
      <c r="Q1118" s="5" t="s">
        <v>46025</v>
      </c>
      <c r="R1118" s="5" t="s">
        <v>46026</v>
      </c>
      <c r="S1118" s="5" t="s">
        <v>46027</v>
      </c>
      <c r="T1118" s="5" t="s">
        <v>46028</v>
      </c>
      <c r="U1118" s="5" t="s">
        <v>46029</v>
      </c>
      <c r="V1118" s="5" t="s">
        <v>46030</v>
      </c>
      <c r="W1118" s="5" t="s">
        <v>46031</v>
      </c>
      <c r="X1118" s="5" t="s">
        <v>46032</v>
      </c>
      <c r="Y1118" s="5" t="s">
        <v>46032</v>
      </c>
    </row>
    <row r="1119" spans="1:25" x14ac:dyDescent="0.2">
      <c r="A1119" s="6">
        <v>739</v>
      </c>
      <c r="B1119" s="7" t="s">
        <v>85709</v>
      </c>
      <c r="C1119" s="7" t="s">
        <v>89360</v>
      </c>
      <c r="D1119" s="7" t="s">
        <v>82384</v>
      </c>
      <c r="E1119" s="4" t="s">
        <v>83208</v>
      </c>
      <c r="F1119" s="4">
        <f>17-COUNTIF(I1119:Y1119,"-")</f>
        <v>17</v>
      </c>
      <c r="G1119" s="4">
        <f>1-COUNTIF(I1119,"-")</f>
        <v>1</v>
      </c>
      <c r="H1119" s="4">
        <f>16-COUNTIF(J1119:Y1119,"-")</f>
        <v>16</v>
      </c>
      <c r="I1119" s="9" t="s">
        <v>46040</v>
      </c>
      <c r="J1119" s="5" t="s">
        <v>46033</v>
      </c>
      <c r="K1119" s="5" t="s">
        <v>46034</v>
      </c>
      <c r="L1119" s="5" t="s">
        <v>46035</v>
      </c>
      <c r="M1119" s="5" t="s">
        <v>46036</v>
      </c>
      <c r="N1119" s="5" t="s">
        <v>46037</v>
      </c>
      <c r="O1119" s="5" t="s">
        <v>46038</v>
      </c>
      <c r="P1119" s="5" t="s">
        <v>46039</v>
      </c>
      <c r="Q1119" s="5" t="s">
        <v>46041</v>
      </c>
      <c r="R1119" s="5" t="s">
        <v>46042</v>
      </c>
      <c r="S1119" s="5" t="s">
        <v>46043</v>
      </c>
      <c r="T1119" s="5" t="s">
        <v>46044</v>
      </c>
      <c r="U1119" s="5" t="s">
        <v>46045</v>
      </c>
      <c r="V1119" s="5" t="s">
        <v>46046</v>
      </c>
      <c r="W1119" s="5" t="s">
        <v>46047</v>
      </c>
      <c r="X1119" s="5" t="s">
        <v>46038</v>
      </c>
      <c r="Y1119" s="5" t="s">
        <v>46038</v>
      </c>
    </row>
    <row r="1120" spans="1:25" x14ac:dyDescent="0.2">
      <c r="A1120" s="6">
        <v>7418</v>
      </c>
      <c r="B1120" s="7" t="s">
        <v>82393</v>
      </c>
      <c r="C1120" s="7" t="s">
        <v>89361</v>
      </c>
      <c r="D1120" s="7" t="s">
        <v>83866</v>
      </c>
      <c r="E1120" s="4" t="s">
        <v>83208</v>
      </c>
      <c r="F1120" s="4">
        <f>17-COUNTIF(I1120:Y1120,"-")</f>
        <v>17</v>
      </c>
      <c r="G1120" s="4">
        <f>1-COUNTIF(I1120,"-")</f>
        <v>1</v>
      </c>
      <c r="H1120" s="4">
        <f>16-COUNTIF(J1120:Y1120,"-")</f>
        <v>16</v>
      </c>
      <c r="I1120" s="9" t="s">
        <v>46055</v>
      </c>
      <c r="J1120" s="5" t="s">
        <v>46048</v>
      </c>
      <c r="K1120" s="5" t="s">
        <v>46049</v>
      </c>
      <c r="L1120" s="5" t="s">
        <v>46050</v>
      </c>
      <c r="M1120" s="5" t="s">
        <v>46051</v>
      </c>
      <c r="N1120" s="5" t="s">
        <v>46052</v>
      </c>
      <c r="O1120" s="5" t="s">
        <v>46053</v>
      </c>
      <c r="P1120" s="5" t="s">
        <v>46054</v>
      </c>
      <c r="Q1120" s="5" t="s">
        <v>46056</v>
      </c>
      <c r="R1120" s="5" t="s">
        <v>46057</v>
      </c>
      <c r="S1120" s="5" t="s">
        <v>46058</v>
      </c>
      <c r="T1120" s="5" t="s">
        <v>46059</v>
      </c>
      <c r="U1120" s="5" t="s">
        <v>46060</v>
      </c>
      <c r="V1120" s="5" t="s">
        <v>46061</v>
      </c>
      <c r="W1120" s="5" t="s">
        <v>46062</v>
      </c>
      <c r="X1120" s="5" t="s">
        <v>46063</v>
      </c>
      <c r="Y1120" s="5" t="s">
        <v>46063</v>
      </c>
    </row>
    <row r="1121" spans="1:25" x14ac:dyDescent="0.2">
      <c r="A1121" s="6">
        <v>3193</v>
      </c>
      <c r="B1121" s="7" t="s">
        <v>85710</v>
      </c>
      <c r="C1121" s="7" t="s">
        <v>87718</v>
      </c>
      <c r="D1121" s="7" t="s">
        <v>82577</v>
      </c>
      <c r="E1121" s="4" t="s">
        <v>83208</v>
      </c>
      <c r="F1121" s="4">
        <f>17-COUNTIF(I1121:Y1121,"-")</f>
        <v>17</v>
      </c>
      <c r="G1121" s="4">
        <f>1-COUNTIF(I1121,"-")</f>
        <v>1</v>
      </c>
      <c r="H1121" s="4">
        <f>16-COUNTIF(J1121:Y1121,"-")</f>
        <v>16</v>
      </c>
      <c r="I1121" s="9" t="s">
        <v>46071</v>
      </c>
      <c r="J1121" s="5" t="s">
        <v>46064</v>
      </c>
      <c r="K1121" s="5" t="s">
        <v>46065</v>
      </c>
      <c r="L1121" s="5" t="s">
        <v>46066</v>
      </c>
      <c r="M1121" s="5" t="s">
        <v>46067</v>
      </c>
      <c r="N1121" s="5" t="s">
        <v>46068</v>
      </c>
      <c r="O1121" s="5" t="s">
        <v>46069</v>
      </c>
      <c r="P1121" s="5" t="s">
        <v>46070</v>
      </c>
      <c r="Q1121" s="5" t="s">
        <v>46072</v>
      </c>
      <c r="R1121" s="5" t="s">
        <v>46073</v>
      </c>
      <c r="S1121" s="5" t="s">
        <v>46074</v>
      </c>
      <c r="T1121" s="5" t="s">
        <v>46075</v>
      </c>
      <c r="U1121" s="5" t="s">
        <v>46076</v>
      </c>
      <c r="V1121" s="5" t="s">
        <v>46077</v>
      </c>
      <c r="W1121" s="5" t="s">
        <v>46078</v>
      </c>
      <c r="X1121" s="5" t="s">
        <v>46069</v>
      </c>
      <c r="Y1121" s="5" t="s">
        <v>46069</v>
      </c>
    </row>
    <row r="1122" spans="1:25" x14ac:dyDescent="0.2">
      <c r="A1122" s="6">
        <v>197</v>
      </c>
      <c r="B1122" s="7" t="s">
        <v>82537</v>
      </c>
      <c r="C1122" s="7" t="s">
        <v>89362</v>
      </c>
      <c r="D1122" s="7" t="s">
        <v>82415</v>
      </c>
      <c r="E1122" s="4" t="s">
        <v>83208</v>
      </c>
      <c r="F1122" s="4">
        <f>17-COUNTIF(I1122:Y1122,"-")</f>
        <v>17</v>
      </c>
      <c r="G1122" s="4">
        <f>1-COUNTIF(I1122,"-")</f>
        <v>1</v>
      </c>
      <c r="H1122" s="4">
        <f>16-COUNTIF(J1122:Y1122,"-")</f>
        <v>16</v>
      </c>
      <c r="I1122" s="9" t="s">
        <v>46086</v>
      </c>
      <c r="J1122" s="5" t="s">
        <v>46079</v>
      </c>
      <c r="K1122" s="5" t="s">
        <v>46080</v>
      </c>
      <c r="L1122" s="5" t="s">
        <v>46081</v>
      </c>
      <c r="M1122" s="5" t="s">
        <v>46082</v>
      </c>
      <c r="N1122" s="5" t="s">
        <v>46083</v>
      </c>
      <c r="O1122" s="5" t="s">
        <v>46084</v>
      </c>
      <c r="P1122" s="5" t="s">
        <v>46085</v>
      </c>
      <c r="Q1122" s="5" t="s">
        <v>46087</v>
      </c>
      <c r="R1122" s="5" t="s">
        <v>46088</v>
      </c>
      <c r="S1122" s="5" t="s">
        <v>46089</v>
      </c>
      <c r="T1122" s="5" t="s">
        <v>46090</v>
      </c>
      <c r="U1122" s="5" t="s">
        <v>46091</v>
      </c>
      <c r="V1122" s="5" t="s">
        <v>46092</v>
      </c>
      <c r="W1122" s="5" t="s">
        <v>46093</v>
      </c>
      <c r="X1122" s="5" t="s">
        <v>46084</v>
      </c>
      <c r="Y1122" s="5" t="s">
        <v>46084</v>
      </c>
    </row>
    <row r="1123" spans="1:25" x14ac:dyDescent="0.2">
      <c r="A1123" s="6">
        <v>932</v>
      </c>
      <c r="B1123" s="7" t="s">
        <v>82971</v>
      </c>
      <c r="C1123" s="7" t="s">
        <v>89363</v>
      </c>
      <c r="D1123" s="7" t="s">
        <v>83162</v>
      </c>
      <c r="E1123" s="4" t="s">
        <v>83208</v>
      </c>
      <c r="F1123" s="4">
        <f>17-COUNTIF(I1123:Y1123,"-")</f>
        <v>17</v>
      </c>
      <c r="G1123" s="4">
        <f>1-COUNTIF(I1123,"-")</f>
        <v>1</v>
      </c>
      <c r="H1123" s="4">
        <f>16-COUNTIF(J1123:Y1123,"-")</f>
        <v>16</v>
      </c>
      <c r="I1123" s="9" t="s">
        <v>46101</v>
      </c>
      <c r="J1123" s="5" t="s">
        <v>46094</v>
      </c>
      <c r="K1123" s="5" t="s">
        <v>46095</v>
      </c>
      <c r="L1123" s="5" t="s">
        <v>46096</v>
      </c>
      <c r="M1123" s="5" t="s">
        <v>46097</v>
      </c>
      <c r="N1123" s="5" t="s">
        <v>46098</v>
      </c>
      <c r="O1123" s="5" t="s">
        <v>46099</v>
      </c>
      <c r="P1123" s="5" t="s">
        <v>46100</v>
      </c>
      <c r="Q1123" s="5" t="s">
        <v>46102</v>
      </c>
      <c r="R1123" s="5" t="s">
        <v>46103</v>
      </c>
      <c r="S1123" s="5" t="s">
        <v>46104</v>
      </c>
      <c r="T1123" s="5" t="s">
        <v>46105</v>
      </c>
      <c r="U1123" s="5" t="s">
        <v>46106</v>
      </c>
      <c r="V1123" s="5" t="s">
        <v>46107</v>
      </c>
      <c r="W1123" s="5" t="s">
        <v>46108</v>
      </c>
      <c r="X1123" s="5" t="s">
        <v>46109</v>
      </c>
      <c r="Y1123" s="5" t="s">
        <v>46109</v>
      </c>
    </row>
    <row r="1124" spans="1:25" x14ac:dyDescent="0.2">
      <c r="A1124" s="6">
        <v>7733</v>
      </c>
      <c r="B1124" s="7" t="s">
        <v>85711</v>
      </c>
      <c r="C1124" s="7" t="s">
        <v>89364</v>
      </c>
      <c r="D1124" s="7" t="s">
        <v>82470</v>
      </c>
      <c r="E1124" s="4" t="s">
        <v>83208</v>
      </c>
      <c r="F1124" s="4">
        <f>17-COUNTIF(I1124:Y1124,"-")</f>
        <v>17</v>
      </c>
      <c r="G1124" s="4">
        <f>1-COUNTIF(I1124,"-")</f>
        <v>1</v>
      </c>
      <c r="H1124" s="4">
        <f>16-COUNTIF(J1124:Y1124,"-")</f>
        <v>16</v>
      </c>
      <c r="I1124" s="9" t="s">
        <v>46117</v>
      </c>
      <c r="J1124" s="5" t="s">
        <v>46110</v>
      </c>
      <c r="K1124" s="5" t="s">
        <v>46111</v>
      </c>
      <c r="L1124" s="5" t="s">
        <v>46112</v>
      </c>
      <c r="M1124" s="5" t="s">
        <v>46113</v>
      </c>
      <c r="N1124" s="5" t="s">
        <v>46114</v>
      </c>
      <c r="O1124" s="5" t="s">
        <v>46115</v>
      </c>
      <c r="P1124" s="5" t="s">
        <v>46116</v>
      </c>
      <c r="Q1124" s="5" t="s">
        <v>46118</v>
      </c>
      <c r="R1124" s="5" t="s">
        <v>46119</v>
      </c>
      <c r="S1124" s="5" t="s">
        <v>46120</v>
      </c>
      <c r="T1124" s="5" t="s">
        <v>46121</v>
      </c>
      <c r="U1124" s="5" t="s">
        <v>46122</v>
      </c>
      <c r="V1124" s="5" t="s">
        <v>46123</v>
      </c>
      <c r="W1124" s="5" t="s">
        <v>46124</v>
      </c>
      <c r="X1124" s="5" t="s">
        <v>46125</v>
      </c>
      <c r="Y1124" s="5" t="s">
        <v>46125</v>
      </c>
    </row>
    <row r="1125" spans="1:25" x14ac:dyDescent="0.2">
      <c r="A1125" s="6">
        <v>599</v>
      </c>
      <c r="B1125" s="7" t="s">
        <v>85712</v>
      </c>
      <c r="C1125" s="7" t="s">
        <v>89365</v>
      </c>
      <c r="D1125" s="7" t="s">
        <v>85713</v>
      </c>
      <c r="E1125" s="4" t="s">
        <v>83208</v>
      </c>
      <c r="F1125" s="4">
        <f>17-COUNTIF(I1125:Y1125,"-")</f>
        <v>17</v>
      </c>
      <c r="G1125" s="4">
        <f>1-COUNTIF(I1125,"-")</f>
        <v>1</v>
      </c>
      <c r="H1125" s="4">
        <f>16-COUNTIF(J1125:Y1125,"-")</f>
        <v>16</v>
      </c>
      <c r="I1125" s="9" t="s">
        <v>46131</v>
      </c>
      <c r="J1125" s="5" t="s">
        <v>46126</v>
      </c>
      <c r="K1125" s="5" t="s">
        <v>46127</v>
      </c>
      <c r="L1125" s="5" t="s">
        <v>46128</v>
      </c>
      <c r="M1125" s="5" t="s">
        <v>46129</v>
      </c>
      <c r="N1125" s="5" t="s">
        <v>46130</v>
      </c>
      <c r="O1125" s="5" t="s">
        <v>46131</v>
      </c>
      <c r="P1125" s="5" t="s">
        <v>46132</v>
      </c>
      <c r="Q1125" s="5" t="s">
        <v>46133</v>
      </c>
      <c r="R1125" s="5" t="s">
        <v>46134</v>
      </c>
      <c r="S1125" s="5" t="s">
        <v>46135</v>
      </c>
      <c r="T1125" s="5" t="s">
        <v>46136</v>
      </c>
      <c r="U1125" s="5" t="s">
        <v>46137</v>
      </c>
      <c r="V1125" s="5" t="s">
        <v>46138</v>
      </c>
      <c r="W1125" s="5" t="s">
        <v>46139</v>
      </c>
      <c r="X1125" s="5" t="s">
        <v>46131</v>
      </c>
      <c r="Y1125" s="5" t="s">
        <v>46131</v>
      </c>
    </row>
    <row r="1126" spans="1:25" x14ac:dyDescent="0.2">
      <c r="A1126" s="6">
        <v>7111</v>
      </c>
      <c r="B1126" s="7" t="s">
        <v>85714</v>
      </c>
      <c r="C1126" s="7" t="s">
        <v>82367</v>
      </c>
      <c r="D1126" s="7" t="s">
        <v>82367</v>
      </c>
      <c r="E1126" s="4" t="s">
        <v>83208</v>
      </c>
      <c r="F1126" s="4">
        <f>17-COUNTIF(I1126:Y1126,"-")</f>
        <v>17</v>
      </c>
      <c r="G1126" s="4">
        <f>1-COUNTIF(I1126,"-")</f>
        <v>1</v>
      </c>
      <c r="H1126" s="4">
        <f>16-COUNTIF(J1126:Y1126,"-")</f>
        <v>16</v>
      </c>
      <c r="I1126" s="9" t="s">
        <v>46147</v>
      </c>
      <c r="J1126" s="5" t="s">
        <v>46140</v>
      </c>
      <c r="K1126" s="5" t="s">
        <v>46141</v>
      </c>
      <c r="L1126" s="5" t="s">
        <v>46142</v>
      </c>
      <c r="M1126" s="5" t="s">
        <v>46143</v>
      </c>
      <c r="N1126" s="5" t="s">
        <v>46144</v>
      </c>
      <c r="O1126" s="5" t="s">
        <v>46145</v>
      </c>
      <c r="P1126" s="5" t="s">
        <v>46146</v>
      </c>
      <c r="Q1126" s="5" t="s">
        <v>46148</v>
      </c>
      <c r="R1126" s="5" t="s">
        <v>46149</v>
      </c>
      <c r="S1126" s="5" t="s">
        <v>46150</v>
      </c>
      <c r="T1126" s="5" t="s">
        <v>46151</v>
      </c>
      <c r="U1126" s="5" t="s">
        <v>46152</v>
      </c>
      <c r="V1126" s="5" t="s">
        <v>46153</v>
      </c>
      <c r="W1126" s="5" t="s">
        <v>46154</v>
      </c>
      <c r="X1126" s="5" t="s">
        <v>46155</v>
      </c>
      <c r="Y1126" s="5" t="s">
        <v>46155</v>
      </c>
    </row>
    <row r="1127" spans="1:25" x14ac:dyDescent="0.2">
      <c r="A1127" s="6">
        <v>7514</v>
      </c>
      <c r="B1127" s="7" t="s">
        <v>82680</v>
      </c>
      <c r="C1127" s="7" t="s">
        <v>89366</v>
      </c>
      <c r="D1127" s="7" t="s">
        <v>82384</v>
      </c>
      <c r="E1127" s="4" t="s">
        <v>83208</v>
      </c>
      <c r="F1127" s="4">
        <f>17-COUNTIF(I1127:Y1127,"-")</f>
        <v>17</v>
      </c>
      <c r="G1127" s="4">
        <f>1-COUNTIF(I1127,"-")</f>
        <v>1</v>
      </c>
      <c r="H1127" s="4">
        <f>16-COUNTIF(J1127:Y1127,"-")</f>
        <v>16</v>
      </c>
      <c r="I1127" s="9" t="s">
        <v>46161</v>
      </c>
      <c r="J1127" s="5" t="s">
        <v>46156</v>
      </c>
      <c r="K1127" s="5" t="s">
        <v>46157</v>
      </c>
      <c r="L1127" s="5" t="s">
        <v>46158</v>
      </c>
      <c r="M1127" s="5" t="s">
        <v>46159</v>
      </c>
      <c r="N1127" s="5" t="s">
        <v>46160</v>
      </c>
      <c r="O1127" s="5" t="s">
        <v>46161</v>
      </c>
      <c r="P1127" s="5" t="s">
        <v>46162</v>
      </c>
      <c r="Q1127" s="5" t="s">
        <v>46163</v>
      </c>
      <c r="R1127" s="5" t="s">
        <v>46164</v>
      </c>
      <c r="S1127" s="5" t="s">
        <v>46165</v>
      </c>
      <c r="T1127" s="5" t="s">
        <v>46166</v>
      </c>
      <c r="U1127" s="5" t="s">
        <v>46167</v>
      </c>
      <c r="V1127" s="5" t="s">
        <v>46168</v>
      </c>
      <c r="W1127" s="5" t="s">
        <v>46169</v>
      </c>
      <c r="X1127" s="5" t="s">
        <v>46156</v>
      </c>
      <c r="Y1127" s="5" t="s">
        <v>46156</v>
      </c>
    </row>
    <row r="1128" spans="1:25" x14ac:dyDescent="0.2">
      <c r="A1128" s="6">
        <v>3381</v>
      </c>
      <c r="B1128" s="7" t="s">
        <v>85715</v>
      </c>
      <c r="C1128" s="7" t="s">
        <v>89367</v>
      </c>
      <c r="D1128" s="7" t="s">
        <v>83832</v>
      </c>
      <c r="E1128" s="4" t="s">
        <v>83208</v>
      </c>
      <c r="F1128" s="4">
        <f>17-COUNTIF(I1128:Y1128,"-")</f>
        <v>17</v>
      </c>
      <c r="G1128" s="4">
        <f>1-COUNTIF(I1128,"-")</f>
        <v>1</v>
      </c>
      <c r="H1128" s="4">
        <f>16-COUNTIF(J1128:Y1128,"-")</f>
        <v>16</v>
      </c>
      <c r="I1128" s="9" t="s">
        <v>46177</v>
      </c>
      <c r="J1128" s="5" t="s">
        <v>46170</v>
      </c>
      <c r="K1128" s="5" t="s">
        <v>46171</v>
      </c>
      <c r="L1128" s="5" t="s">
        <v>46172</v>
      </c>
      <c r="M1128" s="5" t="s">
        <v>46173</v>
      </c>
      <c r="N1128" s="5" t="s">
        <v>46174</v>
      </c>
      <c r="O1128" s="5" t="s">
        <v>46175</v>
      </c>
      <c r="P1128" s="5" t="s">
        <v>46176</v>
      </c>
      <c r="Q1128" s="5" t="s">
        <v>46178</v>
      </c>
      <c r="R1128" s="5" t="s">
        <v>46179</v>
      </c>
      <c r="S1128" s="5" t="s">
        <v>46180</v>
      </c>
      <c r="T1128" s="5" t="s">
        <v>46181</v>
      </c>
      <c r="U1128" s="5" t="s">
        <v>46182</v>
      </c>
      <c r="V1128" s="5" t="s">
        <v>46183</v>
      </c>
      <c r="W1128" s="5" t="s">
        <v>46184</v>
      </c>
      <c r="X1128" s="5" t="s">
        <v>46185</v>
      </c>
      <c r="Y1128" s="5" t="s">
        <v>46185</v>
      </c>
    </row>
    <row r="1129" spans="1:25" x14ac:dyDescent="0.2">
      <c r="A1129" s="6">
        <v>2392</v>
      </c>
      <c r="B1129" s="7" t="s">
        <v>82378</v>
      </c>
      <c r="C1129" s="7" t="s">
        <v>82367</v>
      </c>
      <c r="D1129" s="7" t="s">
        <v>82367</v>
      </c>
      <c r="E1129" s="4" t="s">
        <v>83208</v>
      </c>
      <c r="F1129" s="4">
        <f>17-COUNTIF(I1129:Y1129,"-")</f>
        <v>17</v>
      </c>
      <c r="G1129" s="4">
        <f>1-COUNTIF(I1129,"-")</f>
        <v>1</v>
      </c>
      <c r="H1129" s="4">
        <f>16-COUNTIF(J1129:Y1129,"-")</f>
        <v>16</v>
      </c>
      <c r="I1129" s="9" t="s">
        <v>46193</v>
      </c>
      <c r="J1129" s="5" t="s">
        <v>46186</v>
      </c>
      <c r="K1129" s="5" t="s">
        <v>46187</v>
      </c>
      <c r="L1129" s="5" t="s">
        <v>46188</v>
      </c>
      <c r="M1129" s="5" t="s">
        <v>46189</v>
      </c>
      <c r="N1129" s="5" t="s">
        <v>46190</v>
      </c>
      <c r="O1129" s="5" t="s">
        <v>46191</v>
      </c>
      <c r="P1129" s="5" t="s">
        <v>46192</v>
      </c>
      <c r="Q1129" s="5" t="s">
        <v>46194</v>
      </c>
      <c r="R1129" s="5" t="s">
        <v>46195</v>
      </c>
      <c r="S1129" s="5" t="s">
        <v>46196</v>
      </c>
      <c r="T1129" s="5" t="s">
        <v>46197</v>
      </c>
      <c r="U1129" s="5" t="s">
        <v>46198</v>
      </c>
      <c r="V1129" s="5" t="s">
        <v>46199</v>
      </c>
      <c r="W1129" s="5" t="s">
        <v>46200</v>
      </c>
      <c r="X1129" s="5" t="s">
        <v>46201</v>
      </c>
      <c r="Y1129" s="5" t="s">
        <v>46201</v>
      </c>
    </row>
    <row r="1130" spans="1:25" x14ac:dyDescent="0.2">
      <c r="A1130" s="6">
        <v>55</v>
      </c>
      <c r="B1130" s="7" t="s">
        <v>84745</v>
      </c>
      <c r="C1130" s="7" t="s">
        <v>89368</v>
      </c>
      <c r="D1130" s="7" t="s">
        <v>82470</v>
      </c>
      <c r="E1130" s="4" t="s">
        <v>83208</v>
      </c>
      <c r="F1130" s="4">
        <f>17-COUNTIF(I1130:Y1130,"-")</f>
        <v>17</v>
      </c>
      <c r="G1130" s="4">
        <f>1-COUNTIF(I1130,"-")</f>
        <v>1</v>
      </c>
      <c r="H1130" s="4">
        <f>16-COUNTIF(J1130:Y1130,"-")</f>
        <v>16</v>
      </c>
      <c r="I1130" s="9" t="s">
        <v>46202</v>
      </c>
      <c r="J1130" s="5" t="s">
        <v>46202</v>
      </c>
      <c r="K1130" s="5" t="s">
        <v>46203</v>
      </c>
      <c r="L1130" s="5" t="s">
        <v>46204</v>
      </c>
      <c r="M1130" s="5" t="s">
        <v>46205</v>
      </c>
      <c r="N1130" s="5" t="s">
        <v>46206</v>
      </c>
      <c r="O1130" s="5" t="s">
        <v>46202</v>
      </c>
      <c r="P1130" s="5" t="s">
        <v>46207</v>
      </c>
      <c r="Q1130" s="5" t="s">
        <v>46208</v>
      </c>
      <c r="R1130" s="5" t="s">
        <v>46209</v>
      </c>
      <c r="S1130" s="5" t="s">
        <v>46210</v>
      </c>
      <c r="T1130" s="5" t="s">
        <v>46211</v>
      </c>
      <c r="U1130" s="5" t="s">
        <v>46212</v>
      </c>
      <c r="V1130" s="5" t="s">
        <v>46213</v>
      </c>
      <c r="W1130" s="5" t="s">
        <v>46214</v>
      </c>
      <c r="X1130" s="5" t="s">
        <v>46202</v>
      </c>
      <c r="Y1130" s="5" t="s">
        <v>46202</v>
      </c>
    </row>
    <row r="1131" spans="1:25" x14ac:dyDescent="0.2">
      <c r="A1131" s="6">
        <v>2451</v>
      </c>
      <c r="B1131" s="7" t="s">
        <v>84134</v>
      </c>
      <c r="C1131" s="7" t="s">
        <v>89369</v>
      </c>
      <c r="D1131" s="7" t="s">
        <v>82828</v>
      </c>
      <c r="E1131" s="4" t="s">
        <v>83208</v>
      </c>
      <c r="F1131" s="4">
        <f>17-COUNTIF(I1131:Y1131,"-")</f>
        <v>17</v>
      </c>
      <c r="G1131" s="4">
        <f>1-COUNTIF(I1131,"-")</f>
        <v>1</v>
      </c>
      <c r="H1131" s="4">
        <f>16-COUNTIF(J1131:Y1131,"-")</f>
        <v>16</v>
      </c>
      <c r="I1131" s="9" t="s">
        <v>46222</v>
      </c>
      <c r="J1131" s="5" t="s">
        <v>46215</v>
      </c>
      <c r="K1131" s="5" t="s">
        <v>46216</v>
      </c>
      <c r="L1131" s="5" t="s">
        <v>46217</v>
      </c>
      <c r="M1131" s="5" t="s">
        <v>46218</v>
      </c>
      <c r="N1131" s="5" t="s">
        <v>46219</v>
      </c>
      <c r="O1131" s="5" t="s">
        <v>46220</v>
      </c>
      <c r="P1131" s="5" t="s">
        <v>46221</v>
      </c>
      <c r="Q1131" s="5" t="s">
        <v>46223</v>
      </c>
      <c r="R1131" s="5" t="s">
        <v>46224</v>
      </c>
      <c r="S1131" s="5" t="s">
        <v>46225</v>
      </c>
      <c r="T1131" s="5" t="s">
        <v>46226</v>
      </c>
      <c r="U1131" s="5" t="s">
        <v>46227</v>
      </c>
      <c r="V1131" s="5" t="s">
        <v>46228</v>
      </c>
      <c r="W1131" s="5" t="s">
        <v>46229</v>
      </c>
      <c r="X1131" s="5" t="s">
        <v>46230</v>
      </c>
      <c r="Y1131" s="5" t="s">
        <v>46230</v>
      </c>
    </row>
    <row r="1132" spans="1:25" x14ac:dyDescent="0.2">
      <c r="A1132" s="6">
        <v>4207</v>
      </c>
      <c r="B1132" s="7" t="s">
        <v>82465</v>
      </c>
      <c r="C1132" s="7" t="s">
        <v>82477</v>
      </c>
      <c r="D1132" s="7" t="s">
        <v>82370</v>
      </c>
      <c r="E1132" s="4" t="s">
        <v>83208</v>
      </c>
      <c r="F1132" s="4">
        <f>17-COUNTIF(I1132:Y1132,"-")</f>
        <v>17</v>
      </c>
      <c r="G1132" s="4">
        <f>1-COUNTIF(I1132,"-")</f>
        <v>1</v>
      </c>
      <c r="H1132" s="4">
        <f>16-COUNTIF(J1132:Y1132,"-")</f>
        <v>16</v>
      </c>
      <c r="I1132" s="9" t="s">
        <v>46238</v>
      </c>
      <c r="J1132" s="5" t="s">
        <v>46231</v>
      </c>
      <c r="K1132" s="5" t="s">
        <v>46232</v>
      </c>
      <c r="L1132" s="5" t="s">
        <v>46233</v>
      </c>
      <c r="M1132" s="5" t="s">
        <v>46234</v>
      </c>
      <c r="N1132" s="5" t="s">
        <v>46235</v>
      </c>
      <c r="O1132" s="5" t="s">
        <v>46236</v>
      </c>
      <c r="P1132" s="5" t="s">
        <v>46237</v>
      </c>
      <c r="Q1132" s="5" t="s">
        <v>46239</v>
      </c>
      <c r="R1132" s="5" t="s">
        <v>46240</v>
      </c>
      <c r="S1132" s="5" t="s">
        <v>46241</v>
      </c>
      <c r="T1132" s="5" t="s">
        <v>46242</v>
      </c>
      <c r="U1132" s="5" t="s">
        <v>46243</v>
      </c>
      <c r="V1132" s="5" t="s">
        <v>46244</v>
      </c>
      <c r="W1132" s="5" t="s">
        <v>46245</v>
      </c>
      <c r="X1132" s="5" t="s">
        <v>46246</v>
      </c>
      <c r="Y1132" s="5" t="s">
        <v>46246</v>
      </c>
    </row>
    <row r="1133" spans="1:25" x14ac:dyDescent="0.2">
      <c r="A1133" s="6">
        <v>2471</v>
      </c>
      <c r="B1133" s="7" t="s">
        <v>82478</v>
      </c>
      <c r="C1133" s="7" t="s">
        <v>89370</v>
      </c>
      <c r="D1133" s="7" t="s">
        <v>85716</v>
      </c>
      <c r="E1133" s="4" t="s">
        <v>83208</v>
      </c>
      <c r="F1133" s="4">
        <f>17-COUNTIF(I1133:Y1133,"-")</f>
        <v>17</v>
      </c>
      <c r="G1133" s="4">
        <f>1-COUNTIF(I1133,"-")</f>
        <v>1</v>
      </c>
      <c r="H1133" s="4">
        <f>16-COUNTIF(J1133:Y1133,"-")</f>
        <v>16</v>
      </c>
      <c r="I1133" s="9" t="s">
        <v>46254</v>
      </c>
      <c r="J1133" s="5" t="s">
        <v>46247</v>
      </c>
      <c r="K1133" s="5" t="s">
        <v>46248</v>
      </c>
      <c r="L1133" s="5" t="s">
        <v>46249</v>
      </c>
      <c r="M1133" s="5" t="s">
        <v>46250</v>
      </c>
      <c r="N1133" s="5" t="s">
        <v>46251</v>
      </c>
      <c r="O1133" s="5" t="s">
        <v>46252</v>
      </c>
      <c r="P1133" s="5" t="s">
        <v>46253</v>
      </c>
      <c r="Q1133" s="5" t="s">
        <v>46255</v>
      </c>
      <c r="R1133" s="5" t="s">
        <v>46256</v>
      </c>
      <c r="S1133" s="5" t="s">
        <v>46257</v>
      </c>
      <c r="T1133" s="5" t="s">
        <v>46258</v>
      </c>
      <c r="U1133" s="5" t="s">
        <v>46259</v>
      </c>
      <c r="V1133" s="5" t="s">
        <v>46260</v>
      </c>
      <c r="W1133" s="5" t="s">
        <v>46261</v>
      </c>
      <c r="X1133" s="5" t="s">
        <v>46262</v>
      </c>
      <c r="Y1133" s="5" t="s">
        <v>46262</v>
      </c>
    </row>
    <row r="1134" spans="1:25" x14ac:dyDescent="0.2">
      <c r="A1134" s="6">
        <v>2508</v>
      </c>
      <c r="B1134" s="7" t="s">
        <v>85717</v>
      </c>
      <c r="C1134" s="7" t="s">
        <v>82367</v>
      </c>
      <c r="D1134" s="7" t="s">
        <v>82367</v>
      </c>
      <c r="E1134" s="4" t="s">
        <v>83208</v>
      </c>
      <c r="F1134" s="4">
        <f>17-COUNTIF(I1134:Y1134,"-")</f>
        <v>17</v>
      </c>
      <c r="G1134" s="4">
        <f>1-COUNTIF(I1134,"-")</f>
        <v>1</v>
      </c>
      <c r="H1134" s="4">
        <f>16-COUNTIF(J1134:Y1134,"-")</f>
        <v>16</v>
      </c>
      <c r="I1134" s="9" t="s">
        <v>46270</v>
      </c>
      <c r="J1134" s="5" t="s">
        <v>46263</v>
      </c>
      <c r="K1134" s="5" t="s">
        <v>46264</v>
      </c>
      <c r="L1134" s="5" t="s">
        <v>46265</v>
      </c>
      <c r="M1134" s="5" t="s">
        <v>46266</v>
      </c>
      <c r="N1134" s="5" t="s">
        <v>46267</v>
      </c>
      <c r="O1134" s="5" t="s">
        <v>46268</v>
      </c>
      <c r="P1134" s="5" t="s">
        <v>46269</v>
      </c>
      <c r="Q1134" s="5" t="s">
        <v>46271</v>
      </c>
      <c r="R1134" s="5" t="s">
        <v>46272</v>
      </c>
      <c r="S1134" s="5" t="s">
        <v>46273</v>
      </c>
      <c r="T1134" s="5" t="s">
        <v>46274</v>
      </c>
      <c r="U1134" s="5" t="s">
        <v>46275</v>
      </c>
      <c r="V1134" s="5" t="s">
        <v>46276</v>
      </c>
      <c r="W1134" s="5" t="s">
        <v>46277</v>
      </c>
      <c r="X1134" s="5" t="s">
        <v>46268</v>
      </c>
      <c r="Y1134" s="5" t="s">
        <v>46268</v>
      </c>
    </row>
    <row r="1135" spans="1:25" x14ac:dyDescent="0.2">
      <c r="A1135" s="6">
        <v>4525</v>
      </c>
      <c r="B1135" s="7" t="s">
        <v>83388</v>
      </c>
      <c r="C1135" s="7" t="s">
        <v>87155</v>
      </c>
      <c r="D1135" s="7" t="s">
        <v>82694</v>
      </c>
      <c r="E1135" s="4" t="s">
        <v>83208</v>
      </c>
      <c r="F1135" s="4">
        <f>17-COUNTIF(I1135:Y1135,"-")</f>
        <v>17</v>
      </c>
      <c r="G1135" s="4">
        <f>1-COUNTIF(I1135,"-")</f>
        <v>1</v>
      </c>
      <c r="H1135" s="4">
        <f>16-COUNTIF(J1135:Y1135,"-")</f>
        <v>16</v>
      </c>
      <c r="I1135" s="9" t="s">
        <v>46278</v>
      </c>
      <c r="J1135" s="5" t="s">
        <v>46278</v>
      </c>
      <c r="K1135" s="5" t="s">
        <v>46279</v>
      </c>
      <c r="L1135" s="5" t="s">
        <v>46280</v>
      </c>
      <c r="M1135" s="5" t="s">
        <v>46281</v>
      </c>
      <c r="N1135" s="5" t="s">
        <v>46282</v>
      </c>
      <c r="O1135" s="5" t="s">
        <v>46283</v>
      </c>
      <c r="P1135" s="5" t="s">
        <v>46284</v>
      </c>
      <c r="Q1135" s="5" t="s">
        <v>46285</v>
      </c>
      <c r="R1135" s="5" t="s">
        <v>46286</v>
      </c>
      <c r="S1135" s="5" t="s">
        <v>46287</v>
      </c>
      <c r="T1135" s="5" t="s">
        <v>46288</v>
      </c>
      <c r="U1135" s="5" t="s">
        <v>46289</v>
      </c>
      <c r="V1135" s="5" t="s">
        <v>46290</v>
      </c>
      <c r="W1135" s="5" t="s">
        <v>46291</v>
      </c>
      <c r="X1135" s="5" t="s">
        <v>46292</v>
      </c>
      <c r="Y1135" s="5" t="s">
        <v>46292</v>
      </c>
    </row>
    <row r="1136" spans="1:25" x14ac:dyDescent="0.2">
      <c r="A1136" s="6">
        <v>3720</v>
      </c>
      <c r="B1136" s="7" t="s">
        <v>82399</v>
      </c>
      <c r="C1136" s="7" t="s">
        <v>87886</v>
      </c>
      <c r="D1136" s="7" t="s">
        <v>82401</v>
      </c>
      <c r="E1136" s="4" t="s">
        <v>83208</v>
      </c>
      <c r="F1136" s="4">
        <f>17-COUNTIF(I1136:Y1136,"-")</f>
        <v>17</v>
      </c>
      <c r="G1136" s="4">
        <f>1-COUNTIF(I1136,"-")</f>
        <v>1</v>
      </c>
      <c r="H1136" s="4">
        <f>16-COUNTIF(J1136:Y1136,"-")</f>
        <v>16</v>
      </c>
      <c r="I1136" s="9" t="s">
        <v>46300</v>
      </c>
      <c r="J1136" s="5" t="s">
        <v>46293</v>
      </c>
      <c r="K1136" s="5" t="s">
        <v>46294</v>
      </c>
      <c r="L1136" s="5" t="s">
        <v>46295</v>
      </c>
      <c r="M1136" s="5" t="s">
        <v>46296</v>
      </c>
      <c r="N1136" s="5" t="s">
        <v>46297</v>
      </c>
      <c r="O1136" s="5" t="s">
        <v>46298</v>
      </c>
      <c r="P1136" s="5" t="s">
        <v>46299</v>
      </c>
      <c r="Q1136" s="5" t="s">
        <v>46301</v>
      </c>
      <c r="R1136" s="5" t="s">
        <v>46302</v>
      </c>
      <c r="S1136" s="5" t="s">
        <v>46303</v>
      </c>
      <c r="T1136" s="5" t="s">
        <v>46304</v>
      </c>
      <c r="U1136" s="5" t="s">
        <v>46305</v>
      </c>
      <c r="V1136" s="5" t="s">
        <v>46306</v>
      </c>
      <c r="W1136" s="5" t="s">
        <v>46307</v>
      </c>
      <c r="X1136" s="5" t="s">
        <v>46308</v>
      </c>
      <c r="Y1136" s="5" t="s">
        <v>46308</v>
      </c>
    </row>
    <row r="1137" spans="1:25" x14ac:dyDescent="0.2">
      <c r="A1137" s="6">
        <v>143</v>
      </c>
      <c r="B1137" s="7" t="s">
        <v>85718</v>
      </c>
      <c r="C1137" s="7" t="s">
        <v>89371</v>
      </c>
      <c r="D1137" s="7" t="s">
        <v>82412</v>
      </c>
      <c r="E1137" s="4" t="s">
        <v>83208</v>
      </c>
      <c r="F1137" s="4">
        <f>17-COUNTIF(I1137:Y1137,"-")</f>
        <v>17</v>
      </c>
      <c r="G1137" s="4">
        <f>1-COUNTIF(I1137,"-")</f>
        <v>1</v>
      </c>
      <c r="H1137" s="4">
        <f>16-COUNTIF(J1137:Y1137,"-")</f>
        <v>16</v>
      </c>
      <c r="I1137" s="9" t="s">
        <v>46314</v>
      </c>
      <c r="J1137" s="5" t="s">
        <v>46309</v>
      </c>
      <c r="K1137" s="5" t="s">
        <v>46310</v>
      </c>
      <c r="L1137" s="5" t="s">
        <v>46311</v>
      </c>
      <c r="M1137" s="5" t="s">
        <v>46312</v>
      </c>
      <c r="N1137" s="5" t="s">
        <v>46313</v>
      </c>
      <c r="O1137" s="5" t="s">
        <v>46314</v>
      </c>
      <c r="P1137" s="5" t="s">
        <v>46315</v>
      </c>
      <c r="Q1137" s="5" t="s">
        <v>46316</v>
      </c>
      <c r="R1137" s="5" t="s">
        <v>46317</v>
      </c>
      <c r="S1137" s="5" t="s">
        <v>46318</v>
      </c>
      <c r="T1137" s="5" t="s">
        <v>46319</v>
      </c>
      <c r="U1137" s="5" t="s">
        <v>46320</v>
      </c>
      <c r="V1137" s="5" t="s">
        <v>46321</v>
      </c>
      <c r="W1137" s="5" t="s">
        <v>46322</v>
      </c>
      <c r="X1137" s="5" t="s">
        <v>46314</v>
      </c>
      <c r="Y1137" s="5" t="s">
        <v>46314</v>
      </c>
    </row>
    <row r="1138" spans="1:25" x14ac:dyDescent="0.2">
      <c r="A1138" s="6">
        <v>1384</v>
      </c>
      <c r="B1138" s="7" t="s">
        <v>85719</v>
      </c>
      <c r="C1138" s="7" t="s">
        <v>89372</v>
      </c>
      <c r="D1138" s="7" t="s">
        <v>82373</v>
      </c>
      <c r="E1138" s="4" t="s">
        <v>83208</v>
      </c>
      <c r="F1138" s="4">
        <f>17-COUNTIF(I1138:Y1138,"-")</f>
        <v>17</v>
      </c>
      <c r="G1138" s="4">
        <f>1-COUNTIF(I1138,"-")</f>
        <v>1</v>
      </c>
      <c r="H1138" s="4">
        <f>16-COUNTIF(J1138:Y1138,"-")</f>
        <v>16</v>
      </c>
      <c r="I1138" s="9" t="s">
        <v>46323</v>
      </c>
      <c r="J1138" s="5" t="s">
        <v>46323</v>
      </c>
      <c r="K1138" s="5" t="s">
        <v>46324</v>
      </c>
      <c r="L1138" s="5" t="s">
        <v>46325</v>
      </c>
      <c r="M1138" s="5" t="s">
        <v>46326</v>
      </c>
      <c r="N1138" s="5" t="s">
        <v>46327</v>
      </c>
      <c r="O1138" s="5" t="s">
        <v>46328</v>
      </c>
      <c r="P1138" s="5" t="s">
        <v>46329</v>
      </c>
      <c r="Q1138" s="5" t="s">
        <v>46330</v>
      </c>
      <c r="R1138" s="5" t="s">
        <v>46331</v>
      </c>
      <c r="S1138" s="5" t="s">
        <v>46332</v>
      </c>
      <c r="T1138" s="5" t="s">
        <v>46333</v>
      </c>
      <c r="U1138" s="5" t="s">
        <v>46334</v>
      </c>
      <c r="V1138" s="5" t="s">
        <v>46335</v>
      </c>
      <c r="W1138" s="5" t="s">
        <v>46336</v>
      </c>
      <c r="X1138" s="5" t="s">
        <v>46323</v>
      </c>
      <c r="Y1138" s="5" t="s">
        <v>46323</v>
      </c>
    </row>
    <row r="1139" spans="1:25" x14ac:dyDescent="0.2">
      <c r="A1139" s="6">
        <v>2158</v>
      </c>
      <c r="B1139" s="7" t="s">
        <v>82531</v>
      </c>
      <c r="C1139" s="7" t="s">
        <v>82700</v>
      </c>
      <c r="D1139" s="7" t="s">
        <v>82701</v>
      </c>
      <c r="E1139" s="4" t="s">
        <v>83208</v>
      </c>
      <c r="F1139" s="4">
        <f>17-COUNTIF(I1139:Y1139,"-")</f>
        <v>17</v>
      </c>
      <c r="G1139" s="4">
        <f>1-COUNTIF(I1139,"-")</f>
        <v>1</v>
      </c>
      <c r="H1139" s="4">
        <f>16-COUNTIF(J1139:Y1139,"-")</f>
        <v>16</v>
      </c>
      <c r="I1139" s="9" t="s">
        <v>46344</v>
      </c>
      <c r="J1139" s="5" t="s">
        <v>46337</v>
      </c>
      <c r="K1139" s="5" t="s">
        <v>46338</v>
      </c>
      <c r="L1139" s="5" t="s">
        <v>46339</v>
      </c>
      <c r="M1139" s="5" t="s">
        <v>46340</v>
      </c>
      <c r="N1139" s="5" t="s">
        <v>46341</v>
      </c>
      <c r="O1139" s="5" t="s">
        <v>46342</v>
      </c>
      <c r="P1139" s="5" t="s">
        <v>46343</v>
      </c>
      <c r="Q1139" s="5" t="s">
        <v>46345</v>
      </c>
      <c r="R1139" s="5" t="s">
        <v>46346</v>
      </c>
      <c r="S1139" s="5" t="s">
        <v>46347</v>
      </c>
      <c r="T1139" s="5" t="s">
        <v>46348</v>
      </c>
      <c r="U1139" s="5" t="s">
        <v>46349</v>
      </c>
      <c r="V1139" s="5" t="s">
        <v>46350</v>
      </c>
      <c r="W1139" s="5" t="s">
        <v>46351</v>
      </c>
      <c r="X1139" s="5" t="s">
        <v>46342</v>
      </c>
      <c r="Y1139" s="5" t="s">
        <v>46342</v>
      </c>
    </row>
    <row r="1140" spans="1:25" x14ac:dyDescent="0.2">
      <c r="A1140" s="6">
        <v>390</v>
      </c>
      <c r="B1140" s="7" t="s">
        <v>85720</v>
      </c>
      <c r="C1140" s="7" t="s">
        <v>89373</v>
      </c>
      <c r="D1140" s="7" t="s">
        <v>85721</v>
      </c>
      <c r="E1140" s="4" t="s">
        <v>83208</v>
      </c>
      <c r="F1140" s="4">
        <f>17-COUNTIF(I1140:Y1140,"-")</f>
        <v>17</v>
      </c>
      <c r="G1140" s="4">
        <f>1-COUNTIF(I1140,"-")</f>
        <v>1</v>
      </c>
      <c r="H1140" s="4">
        <f>16-COUNTIF(J1140:Y1140,"-")</f>
        <v>16</v>
      </c>
      <c r="I1140" s="9" t="s">
        <v>46359</v>
      </c>
      <c r="J1140" s="5" t="s">
        <v>46352</v>
      </c>
      <c r="K1140" s="5" t="s">
        <v>46353</v>
      </c>
      <c r="L1140" s="5" t="s">
        <v>46354</v>
      </c>
      <c r="M1140" s="5" t="s">
        <v>46355</v>
      </c>
      <c r="N1140" s="5" t="s">
        <v>46356</v>
      </c>
      <c r="O1140" s="5" t="s">
        <v>46357</v>
      </c>
      <c r="P1140" s="5" t="s">
        <v>46358</v>
      </c>
      <c r="Q1140" s="5" t="s">
        <v>46360</v>
      </c>
      <c r="R1140" s="5" t="s">
        <v>46361</v>
      </c>
      <c r="S1140" s="5" t="s">
        <v>46362</v>
      </c>
      <c r="T1140" s="5" t="s">
        <v>46363</v>
      </c>
      <c r="U1140" s="5" t="s">
        <v>46364</v>
      </c>
      <c r="V1140" s="5" t="s">
        <v>46365</v>
      </c>
      <c r="W1140" s="5" t="s">
        <v>46366</v>
      </c>
      <c r="X1140" s="5" t="s">
        <v>46352</v>
      </c>
      <c r="Y1140" s="5" t="s">
        <v>46352</v>
      </c>
    </row>
    <row r="1141" spans="1:25" x14ac:dyDescent="0.2">
      <c r="A1141" s="6">
        <v>2621</v>
      </c>
      <c r="B1141" s="7" t="s">
        <v>85267</v>
      </c>
      <c r="C1141" s="7" t="s">
        <v>82834</v>
      </c>
      <c r="D1141" s="7" t="s">
        <v>82412</v>
      </c>
      <c r="E1141" s="4" t="s">
        <v>83208</v>
      </c>
      <c r="F1141" s="4">
        <f>17-COUNTIF(I1141:Y1141,"-")</f>
        <v>17</v>
      </c>
      <c r="G1141" s="4">
        <f>1-COUNTIF(I1141,"-")</f>
        <v>1</v>
      </c>
      <c r="H1141" s="4">
        <f>16-COUNTIF(J1141:Y1141,"-")</f>
        <v>16</v>
      </c>
      <c r="I1141" s="9" t="s">
        <v>46367</v>
      </c>
      <c r="J1141" s="5" t="s">
        <v>46367</v>
      </c>
      <c r="K1141" s="5" t="s">
        <v>46368</v>
      </c>
      <c r="L1141" s="5" t="s">
        <v>46369</v>
      </c>
      <c r="M1141" s="5" t="s">
        <v>46370</v>
      </c>
      <c r="N1141" s="5" t="s">
        <v>46371</v>
      </c>
      <c r="O1141" s="5" t="s">
        <v>46367</v>
      </c>
      <c r="P1141" s="5" t="s">
        <v>46372</v>
      </c>
      <c r="Q1141" s="5" t="s">
        <v>46373</v>
      </c>
      <c r="R1141" s="5" t="s">
        <v>46374</v>
      </c>
      <c r="S1141" s="5" t="s">
        <v>46375</v>
      </c>
      <c r="T1141" s="5" t="s">
        <v>46376</v>
      </c>
      <c r="U1141" s="5" t="s">
        <v>46377</v>
      </c>
      <c r="V1141" s="5" t="s">
        <v>46378</v>
      </c>
      <c r="W1141" s="5" t="s">
        <v>46379</v>
      </c>
      <c r="X1141" s="5" t="s">
        <v>46367</v>
      </c>
      <c r="Y1141" s="5" t="s">
        <v>46367</v>
      </c>
    </row>
    <row r="1142" spans="1:25" x14ac:dyDescent="0.2">
      <c r="A1142" s="6">
        <v>8415</v>
      </c>
      <c r="B1142" s="7" t="s">
        <v>82614</v>
      </c>
      <c r="C1142" s="7" t="s">
        <v>82490</v>
      </c>
      <c r="D1142" s="7" t="s">
        <v>82491</v>
      </c>
      <c r="E1142" s="4" t="s">
        <v>83208</v>
      </c>
      <c r="F1142" s="4">
        <f>17-COUNTIF(I1142:Y1142,"-")</f>
        <v>17</v>
      </c>
      <c r="G1142" s="4">
        <f>1-COUNTIF(I1142,"-")</f>
        <v>1</v>
      </c>
      <c r="H1142" s="4">
        <f>16-COUNTIF(J1142:Y1142,"-")</f>
        <v>16</v>
      </c>
      <c r="I1142" s="9" t="s">
        <v>46387</v>
      </c>
      <c r="J1142" s="5" t="s">
        <v>46380</v>
      </c>
      <c r="K1142" s="5" t="s">
        <v>46381</v>
      </c>
      <c r="L1142" s="5" t="s">
        <v>46382</v>
      </c>
      <c r="M1142" s="5" t="s">
        <v>46383</v>
      </c>
      <c r="N1142" s="5" t="s">
        <v>46384</v>
      </c>
      <c r="O1142" s="5" t="s">
        <v>46385</v>
      </c>
      <c r="P1142" s="5" t="s">
        <v>46386</v>
      </c>
      <c r="Q1142" s="5" t="s">
        <v>46388</v>
      </c>
      <c r="R1142" s="5" t="s">
        <v>46389</v>
      </c>
      <c r="S1142" s="5" t="s">
        <v>46390</v>
      </c>
      <c r="T1142" s="5" t="s">
        <v>46391</v>
      </c>
      <c r="U1142" s="5" t="s">
        <v>46392</v>
      </c>
      <c r="V1142" s="5" t="s">
        <v>46393</v>
      </c>
      <c r="W1142" s="5" t="s">
        <v>46394</v>
      </c>
      <c r="X1142" s="5" t="s">
        <v>46395</v>
      </c>
      <c r="Y1142" s="5" t="s">
        <v>46395</v>
      </c>
    </row>
    <row r="1143" spans="1:25" x14ac:dyDescent="0.2">
      <c r="A1143" s="6">
        <v>2178</v>
      </c>
      <c r="B1143" s="7" t="s">
        <v>83915</v>
      </c>
      <c r="C1143" s="7" t="s">
        <v>89374</v>
      </c>
      <c r="D1143" s="7" t="s">
        <v>85722</v>
      </c>
      <c r="E1143" s="4" t="s">
        <v>83208</v>
      </c>
      <c r="F1143" s="4">
        <f>17-COUNTIF(I1143:Y1143,"-")</f>
        <v>17</v>
      </c>
      <c r="G1143" s="4">
        <f>1-COUNTIF(I1143,"-")</f>
        <v>1</v>
      </c>
      <c r="H1143" s="4">
        <f>16-COUNTIF(J1143:Y1143,"-")</f>
        <v>16</v>
      </c>
      <c r="I1143" s="9" t="s">
        <v>46403</v>
      </c>
      <c r="J1143" s="5" t="s">
        <v>46396</v>
      </c>
      <c r="K1143" s="5" t="s">
        <v>46397</v>
      </c>
      <c r="L1143" s="5" t="s">
        <v>46398</v>
      </c>
      <c r="M1143" s="5" t="s">
        <v>46399</v>
      </c>
      <c r="N1143" s="5" t="s">
        <v>46400</v>
      </c>
      <c r="O1143" s="5" t="s">
        <v>46401</v>
      </c>
      <c r="P1143" s="5" t="s">
        <v>46402</v>
      </c>
      <c r="Q1143" s="5" t="s">
        <v>46404</v>
      </c>
      <c r="R1143" s="5" t="s">
        <v>46405</v>
      </c>
      <c r="S1143" s="5" t="s">
        <v>46406</v>
      </c>
      <c r="T1143" s="5" t="s">
        <v>46407</v>
      </c>
      <c r="U1143" s="5" t="s">
        <v>46408</v>
      </c>
      <c r="V1143" s="5" t="s">
        <v>46409</v>
      </c>
      <c r="W1143" s="5" t="s">
        <v>46410</v>
      </c>
      <c r="X1143" s="5" t="s">
        <v>46411</v>
      </c>
      <c r="Y1143" s="5" t="s">
        <v>46412</v>
      </c>
    </row>
    <row r="1144" spans="1:25" x14ac:dyDescent="0.2">
      <c r="A1144" s="6">
        <v>2890</v>
      </c>
      <c r="B1144" s="7" t="s">
        <v>82393</v>
      </c>
      <c r="C1144" s="7" t="s">
        <v>89375</v>
      </c>
      <c r="D1144" s="7" t="s">
        <v>82381</v>
      </c>
      <c r="E1144" s="4" t="s">
        <v>83208</v>
      </c>
      <c r="F1144" s="4">
        <f>17-COUNTIF(I1144:Y1144,"-")</f>
        <v>17</v>
      </c>
      <c r="G1144" s="4">
        <f>1-COUNTIF(I1144,"-")</f>
        <v>1</v>
      </c>
      <c r="H1144" s="4">
        <f>16-COUNTIF(J1144:Y1144,"-")</f>
        <v>16</v>
      </c>
      <c r="I1144" s="9" t="s">
        <v>46420</v>
      </c>
      <c r="J1144" s="5" t="s">
        <v>46413</v>
      </c>
      <c r="K1144" s="5" t="s">
        <v>46414</v>
      </c>
      <c r="L1144" s="5" t="s">
        <v>46415</v>
      </c>
      <c r="M1144" s="5" t="s">
        <v>46416</v>
      </c>
      <c r="N1144" s="5" t="s">
        <v>46417</v>
      </c>
      <c r="O1144" s="5" t="s">
        <v>46418</v>
      </c>
      <c r="P1144" s="5" t="s">
        <v>46419</v>
      </c>
      <c r="Q1144" s="5" t="s">
        <v>46421</v>
      </c>
      <c r="R1144" s="5" t="s">
        <v>46422</v>
      </c>
      <c r="S1144" s="5" t="s">
        <v>46423</v>
      </c>
      <c r="T1144" s="5" t="s">
        <v>46424</v>
      </c>
      <c r="U1144" s="5" t="s">
        <v>46425</v>
      </c>
      <c r="V1144" s="5" t="s">
        <v>46426</v>
      </c>
      <c r="W1144" s="5" t="s">
        <v>46427</v>
      </c>
      <c r="X1144" s="5" t="s">
        <v>46428</v>
      </c>
      <c r="Y1144" s="5" t="s">
        <v>46428</v>
      </c>
    </row>
    <row r="1145" spans="1:25" x14ac:dyDescent="0.2">
      <c r="A1145" s="6">
        <v>2404</v>
      </c>
      <c r="B1145" s="7" t="s">
        <v>85723</v>
      </c>
      <c r="C1145" s="7" t="s">
        <v>89376</v>
      </c>
      <c r="D1145" s="7" t="s">
        <v>85724</v>
      </c>
      <c r="E1145" s="4" t="s">
        <v>83208</v>
      </c>
      <c r="F1145" s="4">
        <f>17-COUNTIF(I1145:Y1145,"-")</f>
        <v>17</v>
      </c>
      <c r="G1145" s="4">
        <f>1-COUNTIF(I1145,"-")</f>
        <v>1</v>
      </c>
      <c r="H1145" s="4">
        <f>16-COUNTIF(J1145:Y1145,"-")</f>
        <v>16</v>
      </c>
      <c r="I1145" s="9" t="s">
        <v>46429</v>
      </c>
      <c r="J1145" s="5" t="s">
        <v>46429</v>
      </c>
      <c r="K1145" s="5" t="s">
        <v>46430</v>
      </c>
      <c r="L1145" s="5" t="s">
        <v>46431</v>
      </c>
      <c r="M1145" s="5" t="s">
        <v>46432</v>
      </c>
      <c r="N1145" s="5" t="s">
        <v>46433</v>
      </c>
      <c r="O1145" s="5" t="s">
        <v>46434</v>
      </c>
      <c r="P1145" s="5" t="s">
        <v>46435</v>
      </c>
      <c r="Q1145" s="5" t="s">
        <v>46436</v>
      </c>
      <c r="R1145" s="5" t="s">
        <v>46437</v>
      </c>
      <c r="S1145" s="5" t="s">
        <v>46438</v>
      </c>
      <c r="T1145" s="5" t="s">
        <v>46439</v>
      </c>
      <c r="U1145" s="5" t="s">
        <v>46440</v>
      </c>
      <c r="V1145" s="5" t="s">
        <v>46441</v>
      </c>
      <c r="W1145" s="5" t="s">
        <v>46442</v>
      </c>
      <c r="X1145" s="5" t="s">
        <v>46434</v>
      </c>
      <c r="Y1145" s="5" t="s">
        <v>46434</v>
      </c>
    </row>
    <row r="1146" spans="1:25" x14ac:dyDescent="0.2">
      <c r="A1146" s="6">
        <v>1676</v>
      </c>
      <c r="B1146" s="7" t="s">
        <v>85725</v>
      </c>
      <c r="C1146" s="7" t="s">
        <v>82477</v>
      </c>
      <c r="D1146" s="7" t="s">
        <v>82370</v>
      </c>
      <c r="E1146" s="4" t="s">
        <v>83208</v>
      </c>
      <c r="F1146" s="4">
        <f>17-COUNTIF(I1146:Y1146,"-")</f>
        <v>17</v>
      </c>
      <c r="G1146" s="4">
        <f>1-COUNTIF(I1146,"-")</f>
        <v>1</v>
      </c>
      <c r="H1146" s="4">
        <f>16-COUNTIF(J1146:Y1146,"-")</f>
        <v>16</v>
      </c>
      <c r="I1146" s="9" t="s">
        <v>46443</v>
      </c>
      <c r="J1146" s="5" t="s">
        <v>46443</v>
      </c>
      <c r="K1146" s="5" t="s">
        <v>46444</v>
      </c>
      <c r="L1146" s="5" t="s">
        <v>46445</v>
      </c>
      <c r="M1146" s="5" t="s">
        <v>46446</v>
      </c>
      <c r="N1146" s="5" t="s">
        <v>46447</v>
      </c>
      <c r="O1146" s="5" t="s">
        <v>46443</v>
      </c>
      <c r="P1146" s="5" t="s">
        <v>46448</v>
      </c>
      <c r="Q1146" s="5" t="s">
        <v>46449</v>
      </c>
      <c r="R1146" s="5" t="s">
        <v>46450</v>
      </c>
      <c r="S1146" s="5" t="s">
        <v>46451</v>
      </c>
      <c r="T1146" s="5" t="s">
        <v>46452</v>
      </c>
      <c r="U1146" s="5" t="s">
        <v>46453</v>
      </c>
      <c r="V1146" s="5" t="s">
        <v>46454</v>
      </c>
      <c r="W1146" s="5" t="s">
        <v>46455</v>
      </c>
      <c r="X1146" s="5" t="s">
        <v>46443</v>
      </c>
      <c r="Y1146" s="5" t="s">
        <v>46443</v>
      </c>
    </row>
    <row r="1147" spans="1:25" x14ac:dyDescent="0.2">
      <c r="A1147" s="6">
        <v>2117</v>
      </c>
      <c r="B1147" s="7" t="s">
        <v>85726</v>
      </c>
      <c r="C1147" s="7" t="s">
        <v>89377</v>
      </c>
      <c r="D1147" s="7" t="s">
        <v>85727</v>
      </c>
      <c r="E1147" s="4" t="s">
        <v>83208</v>
      </c>
      <c r="F1147" s="4">
        <f>17-COUNTIF(I1147:Y1147,"-")</f>
        <v>17</v>
      </c>
      <c r="G1147" s="4">
        <f>1-COUNTIF(I1147,"-")</f>
        <v>1</v>
      </c>
      <c r="H1147" s="4">
        <f>16-COUNTIF(J1147:Y1147,"-")</f>
        <v>16</v>
      </c>
      <c r="I1147" s="9" t="s">
        <v>46463</v>
      </c>
      <c r="J1147" s="5" t="s">
        <v>46456</v>
      </c>
      <c r="K1147" s="5" t="s">
        <v>46457</v>
      </c>
      <c r="L1147" s="5" t="s">
        <v>46458</v>
      </c>
      <c r="M1147" s="5" t="s">
        <v>46459</v>
      </c>
      <c r="N1147" s="5" t="s">
        <v>46460</v>
      </c>
      <c r="O1147" s="5" t="s">
        <v>46461</v>
      </c>
      <c r="P1147" s="5" t="s">
        <v>46462</v>
      </c>
      <c r="Q1147" s="5" t="s">
        <v>46464</v>
      </c>
      <c r="R1147" s="5" t="s">
        <v>46465</v>
      </c>
      <c r="S1147" s="5" t="s">
        <v>46466</v>
      </c>
      <c r="T1147" s="5" t="s">
        <v>46467</v>
      </c>
      <c r="U1147" s="5" t="s">
        <v>46468</v>
      </c>
      <c r="V1147" s="5" t="s">
        <v>46469</v>
      </c>
      <c r="W1147" s="5" t="s">
        <v>46470</v>
      </c>
      <c r="X1147" s="5" t="s">
        <v>46461</v>
      </c>
      <c r="Y1147" s="5" t="s">
        <v>46461</v>
      </c>
    </row>
    <row r="1148" spans="1:25" x14ac:dyDescent="0.2">
      <c r="A1148" s="6">
        <v>1833</v>
      </c>
      <c r="B1148" s="7" t="s">
        <v>82368</v>
      </c>
      <c r="C1148" s="7" t="s">
        <v>82511</v>
      </c>
      <c r="D1148" s="7" t="s">
        <v>82890</v>
      </c>
      <c r="E1148" s="4" t="s">
        <v>83208</v>
      </c>
      <c r="F1148" s="4">
        <f>17-COUNTIF(I1148:Y1148,"-")</f>
        <v>17</v>
      </c>
      <c r="G1148" s="4">
        <f>1-COUNTIF(I1148,"-")</f>
        <v>1</v>
      </c>
      <c r="H1148" s="4">
        <f>16-COUNTIF(J1148:Y1148,"-")</f>
        <v>16</v>
      </c>
      <c r="I1148" s="9" t="s">
        <v>46471</v>
      </c>
      <c r="J1148" s="5" t="s">
        <v>46471</v>
      </c>
      <c r="K1148" s="5" t="s">
        <v>46472</v>
      </c>
      <c r="L1148" s="5" t="s">
        <v>46473</v>
      </c>
      <c r="M1148" s="5" t="s">
        <v>46474</v>
      </c>
      <c r="N1148" s="5" t="s">
        <v>46475</v>
      </c>
      <c r="O1148" s="5" t="s">
        <v>46471</v>
      </c>
      <c r="P1148" s="5" t="s">
        <v>46476</v>
      </c>
      <c r="Q1148" s="5" t="s">
        <v>46477</v>
      </c>
      <c r="R1148" s="5" t="s">
        <v>46478</v>
      </c>
      <c r="S1148" s="5" t="s">
        <v>46479</v>
      </c>
      <c r="T1148" s="5" t="s">
        <v>46480</v>
      </c>
      <c r="U1148" s="5" t="s">
        <v>46481</v>
      </c>
      <c r="V1148" s="5" t="s">
        <v>46482</v>
      </c>
      <c r="W1148" s="5" t="s">
        <v>46483</v>
      </c>
      <c r="X1148" s="5" t="s">
        <v>46484</v>
      </c>
      <c r="Y1148" s="5" t="s">
        <v>46484</v>
      </c>
    </row>
    <row r="1149" spans="1:25" x14ac:dyDescent="0.2">
      <c r="A1149" s="6">
        <v>1656</v>
      </c>
      <c r="B1149" s="7" t="s">
        <v>83812</v>
      </c>
      <c r="C1149" s="7" t="s">
        <v>87558</v>
      </c>
      <c r="D1149" s="7" t="s">
        <v>82423</v>
      </c>
      <c r="E1149" s="4" t="s">
        <v>83208</v>
      </c>
      <c r="F1149" s="4">
        <f>17-COUNTIF(I1149:Y1149,"-")</f>
        <v>17</v>
      </c>
      <c r="G1149" s="4">
        <f>1-COUNTIF(I1149,"-")</f>
        <v>1</v>
      </c>
      <c r="H1149" s="4">
        <f>16-COUNTIF(J1149:Y1149,"-")</f>
        <v>16</v>
      </c>
      <c r="I1149" s="9" t="s">
        <v>46492</v>
      </c>
      <c r="J1149" s="5" t="s">
        <v>46485</v>
      </c>
      <c r="K1149" s="5" t="s">
        <v>46486</v>
      </c>
      <c r="L1149" s="5" t="s">
        <v>46487</v>
      </c>
      <c r="M1149" s="5" t="s">
        <v>46488</v>
      </c>
      <c r="N1149" s="5" t="s">
        <v>46489</v>
      </c>
      <c r="O1149" s="5" t="s">
        <v>46490</v>
      </c>
      <c r="P1149" s="5" t="s">
        <v>46491</v>
      </c>
      <c r="Q1149" s="5" t="s">
        <v>46493</v>
      </c>
      <c r="R1149" s="5" t="s">
        <v>46494</v>
      </c>
      <c r="S1149" s="5" t="s">
        <v>46495</v>
      </c>
      <c r="T1149" s="5" t="s">
        <v>46496</v>
      </c>
      <c r="U1149" s="5" t="s">
        <v>46497</v>
      </c>
      <c r="V1149" s="5" t="s">
        <v>46498</v>
      </c>
      <c r="W1149" s="5" t="s">
        <v>46499</v>
      </c>
      <c r="X1149" s="5" t="s">
        <v>46500</v>
      </c>
      <c r="Y1149" s="5" t="s">
        <v>46500</v>
      </c>
    </row>
    <row r="1150" spans="1:25" x14ac:dyDescent="0.2">
      <c r="A1150" s="6">
        <v>1094</v>
      </c>
      <c r="B1150" s="7" t="s">
        <v>82399</v>
      </c>
      <c r="C1150" s="7" t="s">
        <v>82725</v>
      </c>
      <c r="D1150" s="7" t="s">
        <v>82625</v>
      </c>
      <c r="E1150" s="4" t="s">
        <v>83208</v>
      </c>
      <c r="F1150" s="4">
        <f>17-COUNTIF(I1150:Y1150,"-")</f>
        <v>17</v>
      </c>
      <c r="G1150" s="4">
        <f>1-COUNTIF(I1150,"-")</f>
        <v>1</v>
      </c>
      <c r="H1150" s="4">
        <f>16-COUNTIF(J1150:Y1150,"-")</f>
        <v>16</v>
      </c>
      <c r="I1150" s="9" t="s">
        <v>46506</v>
      </c>
      <c r="J1150" s="5" t="s">
        <v>46501</v>
      </c>
      <c r="K1150" s="5" t="s">
        <v>46502</v>
      </c>
      <c r="L1150" s="5" t="s">
        <v>46503</v>
      </c>
      <c r="M1150" s="5" t="s">
        <v>46504</v>
      </c>
      <c r="N1150" s="5" t="s">
        <v>46505</v>
      </c>
      <c r="O1150" s="5" t="s">
        <v>46506</v>
      </c>
      <c r="P1150" s="5" t="s">
        <v>46507</v>
      </c>
      <c r="Q1150" s="5" t="s">
        <v>46508</v>
      </c>
      <c r="R1150" s="5" t="s">
        <v>46509</v>
      </c>
      <c r="S1150" s="5" t="s">
        <v>46510</v>
      </c>
      <c r="T1150" s="5" t="s">
        <v>46511</v>
      </c>
      <c r="U1150" s="5" t="s">
        <v>46512</v>
      </c>
      <c r="V1150" s="5" t="s">
        <v>46513</v>
      </c>
      <c r="W1150" s="5" t="s">
        <v>46514</v>
      </c>
      <c r="X1150" s="5" t="s">
        <v>46506</v>
      </c>
      <c r="Y1150" s="5" t="s">
        <v>46506</v>
      </c>
    </row>
    <row r="1151" spans="1:25" x14ac:dyDescent="0.2">
      <c r="A1151" s="6">
        <v>1289</v>
      </c>
      <c r="B1151" s="7" t="s">
        <v>82451</v>
      </c>
      <c r="C1151" s="7" t="s">
        <v>82748</v>
      </c>
      <c r="D1151" s="7" t="s">
        <v>82522</v>
      </c>
      <c r="E1151" s="4" t="s">
        <v>83208</v>
      </c>
      <c r="F1151" s="4">
        <f>17-COUNTIF(I1151:Y1151,"-")</f>
        <v>17</v>
      </c>
      <c r="G1151" s="4">
        <f>1-COUNTIF(I1151,"-")</f>
        <v>1</v>
      </c>
      <c r="H1151" s="4">
        <f>16-COUNTIF(J1151:Y1151,"-")</f>
        <v>16</v>
      </c>
      <c r="I1151" s="9" t="s">
        <v>46522</v>
      </c>
      <c r="J1151" s="5" t="s">
        <v>46515</v>
      </c>
      <c r="K1151" s="5" t="s">
        <v>46516</v>
      </c>
      <c r="L1151" s="5" t="s">
        <v>46517</v>
      </c>
      <c r="M1151" s="5" t="s">
        <v>46518</v>
      </c>
      <c r="N1151" s="5" t="s">
        <v>46519</v>
      </c>
      <c r="O1151" s="5" t="s">
        <v>46520</v>
      </c>
      <c r="P1151" s="5" t="s">
        <v>46521</v>
      </c>
      <c r="Q1151" s="5" t="s">
        <v>46523</v>
      </c>
      <c r="R1151" s="5" t="s">
        <v>46524</v>
      </c>
      <c r="S1151" s="5" t="s">
        <v>46525</v>
      </c>
      <c r="T1151" s="5" t="s">
        <v>46526</v>
      </c>
      <c r="U1151" s="5" t="s">
        <v>46527</v>
      </c>
      <c r="V1151" s="5" t="s">
        <v>46528</v>
      </c>
      <c r="W1151" s="5" t="s">
        <v>46529</v>
      </c>
      <c r="X1151" s="5" t="s">
        <v>46530</v>
      </c>
      <c r="Y1151" s="5" t="s">
        <v>46531</v>
      </c>
    </row>
    <row r="1152" spans="1:25" x14ac:dyDescent="0.2">
      <c r="A1152" s="6">
        <v>746</v>
      </c>
      <c r="B1152" s="7" t="s">
        <v>85728</v>
      </c>
      <c r="C1152" s="7" t="s">
        <v>89378</v>
      </c>
      <c r="D1152" s="7" t="s">
        <v>83406</v>
      </c>
      <c r="E1152" s="4" t="s">
        <v>83208</v>
      </c>
      <c r="F1152" s="4">
        <f>17-COUNTIF(I1152:Y1152,"-")</f>
        <v>17</v>
      </c>
      <c r="G1152" s="4">
        <f>1-COUNTIF(I1152,"-")</f>
        <v>1</v>
      </c>
      <c r="H1152" s="4">
        <f>16-COUNTIF(J1152:Y1152,"-")</f>
        <v>16</v>
      </c>
      <c r="I1152" s="9" t="s">
        <v>46532</v>
      </c>
      <c r="J1152" s="5" t="s">
        <v>46532</v>
      </c>
      <c r="K1152" s="5" t="s">
        <v>46533</v>
      </c>
      <c r="L1152" s="5" t="s">
        <v>46534</v>
      </c>
      <c r="M1152" s="5" t="s">
        <v>46535</v>
      </c>
      <c r="N1152" s="5" t="s">
        <v>46536</v>
      </c>
      <c r="O1152" s="5" t="s">
        <v>46532</v>
      </c>
      <c r="P1152" s="5" t="s">
        <v>46537</v>
      </c>
      <c r="Q1152" s="5" t="s">
        <v>46538</v>
      </c>
      <c r="R1152" s="5" t="s">
        <v>46539</v>
      </c>
      <c r="S1152" s="5" t="s">
        <v>46540</v>
      </c>
      <c r="T1152" s="5" t="s">
        <v>46541</v>
      </c>
      <c r="U1152" s="5" t="s">
        <v>46542</v>
      </c>
      <c r="V1152" s="5" t="s">
        <v>46543</v>
      </c>
      <c r="W1152" s="5" t="s">
        <v>46544</v>
      </c>
      <c r="X1152" s="5" t="s">
        <v>46532</v>
      </c>
      <c r="Y1152" s="5" t="s">
        <v>46532</v>
      </c>
    </row>
    <row r="1153" spans="1:25" x14ac:dyDescent="0.2">
      <c r="A1153" s="6">
        <v>2530</v>
      </c>
      <c r="B1153" s="7" t="s">
        <v>85729</v>
      </c>
      <c r="C1153" s="7" t="s">
        <v>89379</v>
      </c>
      <c r="D1153" s="7" t="s">
        <v>83406</v>
      </c>
      <c r="E1153" s="4" t="s">
        <v>83208</v>
      </c>
      <c r="F1153" s="4">
        <f>17-COUNTIF(I1153:Y1153,"-")</f>
        <v>17</v>
      </c>
      <c r="G1153" s="4">
        <f>1-COUNTIF(I1153,"-")</f>
        <v>1</v>
      </c>
      <c r="H1153" s="4">
        <f>16-COUNTIF(J1153:Y1153,"-")</f>
        <v>16</v>
      </c>
      <c r="I1153" s="9" t="s">
        <v>46552</v>
      </c>
      <c r="J1153" s="5" t="s">
        <v>46545</v>
      </c>
      <c r="K1153" s="5" t="s">
        <v>46546</v>
      </c>
      <c r="L1153" s="5" t="s">
        <v>46547</v>
      </c>
      <c r="M1153" s="5" t="s">
        <v>46548</v>
      </c>
      <c r="N1153" s="5" t="s">
        <v>46549</v>
      </c>
      <c r="O1153" s="5" t="s">
        <v>46550</v>
      </c>
      <c r="P1153" s="5" t="s">
        <v>46551</v>
      </c>
      <c r="Q1153" s="5" t="s">
        <v>46553</v>
      </c>
      <c r="R1153" s="5" t="s">
        <v>46554</v>
      </c>
      <c r="S1153" s="5" t="s">
        <v>46555</v>
      </c>
      <c r="T1153" s="5" t="s">
        <v>46556</v>
      </c>
      <c r="U1153" s="5" t="s">
        <v>46557</v>
      </c>
      <c r="V1153" s="5" t="s">
        <v>46558</v>
      </c>
      <c r="W1153" s="5" t="s">
        <v>46559</v>
      </c>
      <c r="X1153" s="5" t="s">
        <v>46550</v>
      </c>
      <c r="Y1153" s="5" t="s">
        <v>46550</v>
      </c>
    </row>
    <row r="1154" spans="1:25" x14ac:dyDescent="0.2">
      <c r="A1154" s="6">
        <v>7937</v>
      </c>
      <c r="B1154" s="7" t="s">
        <v>83244</v>
      </c>
      <c r="C1154" s="7" t="s">
        <v>88177</v>
      </c>
      <c r="D1154" s="7" t="s">
        <v>82381</v>
      </c>
      <c r="E1154" s="4" t="s">
        <v>83208</v>
      </c>
      <c r="F1154" s="4">
        <f>17-COUNTIF(I1154:Y1154,"-")</f>
        <v>17</v>
      </c>
      <c r="G1154" s="4">
        <f>1-COUNTIF(I1154,"-")</f>
        <v>1</v>
      </c>
      <c r="H1154" s="4">
        <f>16-COUNTIF(J1154:Y1154,"-")</f>
        <v>16</v>
      </c>
      <c r="I1154" s="9" t="s">
        <v>46567</v>
      </c>
      <c r="J1154" s="5" t="s">
        <v>46560</v>
      </c>
      <c r="K1154" s="5" t="s">
        <v>46561</v>
      </c>
      <c r="L1154" s="5" t="s">
        <v>46562</v>
      </c>
      <c r="M1154" s="5" t="s">
        <v>46563</v>
      </c>
      <c r="N1154" s="5" t="s">
        <v>46564</v>
      </c>
      <c r="O1154" s="5" t="s">
        <v>46565</v>
      </c>
      <c r="P1154" s="5" t="s">
        <v>46566</v>
      </c>
      <c r="Q1154" s="5" t="s">
        <v>46568</v>
      </c>
      <c r="R1154" s="5" t="s">
        <v>46569</v>
      </c>
      <c r="S1154" s="5" t="s">
        <v>46570</v>
      </c>
      <c r="T1154" s="5" t="s">
        <v>46571</v>
      </c>
      <c r="U1154" s="5" t="s">
        <v>46572</v>
      </c>
      <c r="V1154" s="5" t="s">
        <v>46573</v>
      </c>
      <c r="W1154" s="5" t="s">
        <v>46574</v>
      </c>
      <c r="X1154" s="5" t="s">
        <v>46575</v>
      </c>
      <c r="Y1154" s="5" t="s">
        <v>46575</v>
      </c>
    </row>
    <row r="1155" spans="1:25" x14ac:dyDescent="0.2">
      <c r="A1155" s="6">
        <v>1426</v>
      </c>
      <c r="B1155" s="7" t="s">
        <v>82611</v>
      </c>
      <c r="C1155" s="7" t="s">
        <v>89380</v>
      </c>
      <c r="D1155" s="7" t="s">
        <v>83677</v>
      </c>
      <c r="E1155" s="4" t="s">
        <v>83208</v>
      </c>
      <c r="F1155" s="4">
        <f>17-COUNTIF(I1155:Y1155,"-")</f>
        <v>17</v>
      </c>
      <c r="G1155" s="4">
        <f>1-COUNTIF(I1155,"-")</f>
        <v>1</v>
      </c>
      <c r="H1155" s="4">
        <f>16-COUNTIF(J1155:Y1155,"-")</f>
        <v>16</v>
      </c>
      <c r="I1155" s="9" t="s">
        <v>46583</v>
      </c>
      <c r="J1155" s="5" t="s">
        <v>46576</v>
      </c>
      <c r="K1155" s="5" t="s">
        <v>46577</v>
      </c>
      <c r="L1155" s="5" t="s">
        <v>46578</v>
      </c>
      <c r="M1155" s="5" t="s">
        <v>46579</v>
      </c>
      <c r="N1155" s="5" t="s">
        <v>46580</v>
      </c>
      <c r="O1155" s="5" t="s">
        <v>46581</v>
      </c>
      <c r="P1155" s="5" t="s">
        <v>46582</v>
      </c>
      <c r="Q1155" s="5" t="s">
        <v>46584</v>
      </c>
      <c r="R1155" s="5" t="s">
        <v>46585</v>
      </c>
      <c r="S1155" s="5" t="s">
        <v>46586</v>
      </c>
      <c r="T1155" s="5" t="s">
        <v>46587</v>
      </c>
      <c r="U1155" s="5" t="s">
        <v>46588</v>
      </c>
      <c r="V1155" s="5" t="s">
        <v>46589</v>
      </c>
      <c r="W1155" s="5" t="s">
        <v>46590</v>
      </c>
      <c r="X1155" s="5" t="s">
        <v>46591</v>
      </c>
      <c r="Y1155" s="5" t="s">
        <v>46591</v>
      </c>
    </row>
    <row r="1156" spans="1:25" x14ac:dyDescent="0.2">
      <c r="A1156" s="6">
        <v>2082</v>
      </c>
      <c r="B1156" s="7" t="s">
        <v>85730</v>
      </c>
      <c r="C1156" s="7" t="s">
        <v>89381</v>
      </c>
      <c r="D1156" s="7" t="s">
        <v>83406</v>
      </c>
      <c r="E1156" s="4" t="s">
        <v>83208</v>
      </c>
      <c r="F1156" s="4">
        <f>17-COUNTIF(I1156:Y1156,"-")</f>
        <v>17</v>
      </c>
      <c r="G1156" s="4">
        <f>1-COUNTIF(I1156,"-")</f>
        <v>1</v>
      </c>
      <c r="H1156" s="4">
        <f>16-COUNTIF(J1156:Y1156,"-")</f>
        <v>16</v>
      </c>
      <c r="I1156" s="9" t="s">
        <v>46592</v>
      </c>
      <c r="J1156" s="5" t="s">
        <v>46592</v>
      </c>
      <c r="K1156" s="5" t="s">
        <v>46593</v>
      </c>
      <c r="L1156" s="5" t="s">
        <v>46594</v>
      </c>
      <c r="M1156" s="5" t="s">
        <v>46595</v>
      </c>
      <c r="N1156" s="5" t="s">
        <v>46596</v>
      </c>
      <c r="O1156" s="5" t="s">
        <v>46597</v>
      </c>
      <c r="P1156" s="5" t="s">
        <v>46598</v>
      </c>
      <c r="Q1156" s="5" t="s">
        <v>46599</v>
      </c>
      <c r="R1156" s="5" t="s">
        <v>46600</v>
      </c>
      <c r="S1156" s="5" t="s">
        <v>46601</v>
      </c>
      <c r="T1156" s="5" t="s">
        <v>46602</v>
      </c>
      <c r="U1156" s="5" t="s">
        <v>46603</v>
      </c>
      <c r="V1156" s="5" t="s">
        <v>46604</v>
      </c>
      <c r="W1156" s="5" t="s">
        <v>46605</v>
      </c>
      <c r="X1156" s="5" t="s">
        <v>46592</v>
      </c>
      <c r="Y1156" s="5" t="s">
        <v>46592</v>
      </c>
    </row>
    <row r="1157" spans="1:25" x14ac:dyDescent="0.2">
      <c r="A1157" s="6">
        <v>3091</v>
      </c>
      <c r="B1157" s="7" t="s">
        <v>85731</v>
      </c>
      <c r="C1157" s="7" t="s">
        <v>82367</v>
      </c>
      <c r="D1157" s="7" t="s">
        <v>82367</v>
      </c>
      <c r="E1157" s="4" t="s">
        <v>83208</v>
      </c>
      <c r="F1157" s="4">
        <f>17-COUNTIF(I1157:Y1157,"-")</f>
        <v>17</v>
      </c>
      <c r="G1157" s="4">
        <f>1-COUNTIF(I1157,"-")</f>
        <v>1</v>
      </c>
      <c r="H1157" s="4">
        <f>16-COUNTIF(J1157:Y1157,"-")</f>
        <v>16</v>
      </c>
      <c r="I1157" s="9" t="s">
        <v>46613</v>
      </c>
      <c r="J1157" s="5" t="s">
        <v>46606</v>
      </c>
      <c r="K1157" s="5" t="s">
        <v>46607</v>
      </c>
      <c r="L1157" s="5" t="s">
        <v>46608</v>
      </c>
      <c r="M1157" s="5" t="s">
        <v>46609</v>
      </c>
      <c r="N1157" s="5" t="s">
        <v>46610</v>
      </c>
      <c r="O1157" s="5" t="s">
        <v>46611</v>
      </c>
      <c r="P1157" s="5" t="s">
        <v>46612</v>
      </c>
      <c r="Q1157" s="5" t="s">
        <v>46614</v>
      </c>
      <c r="R1157" s="5" t="s">
        <v>46615</v>
      </c>
      <c r="S1157" s="5" t="s">
        <v>46616</v>
      </c>
      <c r="T1157" s="5" t="s">
        <v>46617</v>
      </c>
      <c r="U1157" s="5" t="s">
        <v>46618</v>
      </c>
      <c r="V1157" s="5" t="s">
        <v>46619</v>
      </c>
      <c r="W1157" s="5" t="s">
        <v>46620</v>
      </c>
      <c r="X1157" s="5" t="s">
        <v>46621</v>
      </c>
      <c r="Y1157" s="5" t="s">
        <v>46621</v>
      </c>
    </row>
    <row r="1158" spans="1:25" x14ac:dyDescent="0.2">
      <c r="A1158" s="6">
        <v>7888</v>
      </c>
      <c r="B1158" s="7" t="s">
        <v>85732</v>
      </c>
      <c r="C1158" s="7" t="s">
        <v>89382</v>
      </c>
      <c r="D1158" s="7" t="s">
        <v>82448</v>
      </c>
      <c r="E1158" s="4" t="s">
        <v>83208</v>
      </c>
      <c r="F1158" s="4">
        <f>17-COUNTIF(I1158:Y1158,"-")</f>
        <v>17</v>
      </c>
      <c r="G1158" s="4">
        <f>1-COUNTIF(I1158,"-")</f>
        <v>1</v>
      </c>
      <c r="H1158" s="4">
        <f>16-COUNTIF(J1158:Y1158,"-")</f>
        <v>16</v>
      </c>
      <c r="I1158" s="9" t="s">
        <v>46622</v>
      </c>
      <c r="J1158" s="5" t="s">
        <v>46622</v>
      </c>
      <c r="K1158" s="5" t="s">
        <v>46623</v>
      </c>
      <c r="L1158" s="5" t="s">
        <v>46624</v>
      </c>
      <c r="M1158" s="5" t="s">
        <v>46625</v>
      </c>
      <c r="N1158" s="5" t="s">
        <v>46626</v>
      </c>
      <c r="O1158" s="5" t="s">
        <v>46622</v>
      </c>
      <c r="P1158" s="5" t="s">
        <v>46627</v>
      </c>
      <c r="Q1158" s="5" t="s">
        <v>46628</v>
      </c>
      <c r="R1158" s="5" t="s">
        <v>46629</v>
      </c>
      <c r="S1158" s="5" t="s">
        <v>46630</v>
      </c>
      <c r="T1158" s="5" t="s">
        <v>46631</v>
      </c>
      <c r="U1158" s="5" t="s">
        <v>46632</v>
      </c>
      <c r="V1158" s="5" t="s">
        <v>46633</v>
      </c>
      <c r="W1158" s="5" t="s">
        <v>46634</v>
      </c>
      <c r="X1158" s="5" t="s">
        <v>46622</v>
      </c>
      <c r="Y1158" s="5" t="s">
        <v>46622</v>
      </c>
    </row>
    <row r="1159" spans="1:25" x14ac:dyDescent="0.2">
      <c r="A1159" s="6">
        <v>7627</v>
      </c>
      <c r="B1159" s="7" t="s">
        <v>85733</v>
      </c>
      <c r="C1159" s="7" t="s">
        <v>89383</v>
      </c>
      <c r="D1159" s="7" t="s">
        <v>82609</v>
      </c>
      <c r="E1159" s="4" t="s">
        <v>83208</v>
      </c>
      <c r="F1159" s="4">
        <f>17-COUNTIF(I1159:Y1159,"-")</f>
        <v>17</v>
      </c>
      <c r="G1159" s="4">
        <f>1-COUNTIF(I1159,"-")</f>
        <v>1</v>
      </c>
      <c r="H1159" s="4">
        <f>16-COUNTIF(J1159:Y1159,"-")</f>
        <v>16</v>
      </c>
      <c r="I1159" s="9" t="s">
        <v>46642</v>
      </c>
      <c r="J1159" s="5" t="s">
        <v>46635</v>
      </c>
      <c r="K1159" s="5" t="s">
        <v>46636</v>
      </c>
      <c r="L1159" s="5" t="s">
        <v>46637</v>
      </c>
      <c r="M1159" s="5" t="s">
        <v>46638</v>
      </c>
      <c r="N1159" s="5" t="s">
        <v>46639</v>
      </c>
      <c r="O1159" s="5" t="s">
        <v>46640</v>
      </c>
      <c r="P1159" s="5" t="s">
        <v>46641</v>
      </c>
      <c r="Q1159" s="5" t="s">
        <v>46643</v>
      </c>
      <c r="R1159" s="5" t="s">
        <v>46644</v>
      </c>
      <c r="S1159" s="5" t="s">
        <v>46645</v>
      </c>
      <c r="T1159" s="5" t="s">
        <v>46646</v>
      </c>
      <c r="U1159" s="5" t="s">
        <v>46647</v>
      </c>
      <c r="V1159" s="5" t="s">
        <v>46648</v>
      </c>
      <c r="W1159" s="5" t="s">
        <v>46649</v>
      </c>
      <c r="X1159" s="5" t="s">
        <v>46640</v>
      </c>
      <c r="Y1159" s="5" t="s">
        <v>46640</v>
      </c>
    </row>
    <row r="1160" spans="1:25" x14ac:dyDescent="0.2">
      <c r="A1160" s="6">
        <v>3129</v>
      </c>
      <c r="B1160" s="7" t="s">
        <v>85734</v>
      </c>
      <c r="C1160" s="7" t="s">
        <v>89384</v>
      </c>
      <c r="D1160" s="7" t="s">
        <v>82381</v>
      </c>
      <c r="E1160" s="4" t="s">
        <v>83208</v>
      </c>
      <c r="F1160" s="4">
        <f>17-COUNTIF(I1160:Y1160,"-")</f>
        <v>17</v>
      </c>
      <c r="G1160" s="4">
        <f>1-COUNTIF(I1160,"-")</f>
        <v>1</v>
      </c>
      <c r="H1160" s="4">
        <f>16-COUNTIF(J1160:Y1160,"-")</f>
        <v>16</v>
      </c>
      <c r="I1160" s="9" t="s">
        <v>46655</v>
      </c>
      <c r="J1160" s="5" t="s">
        <v>46650</v>
      </c>
      <c r="K1160" s="5" t="s">
        <v>46651</v>
      </c>
      <c r="L1160" s="5" t="s">
        <v>46652</v>
      </c>
      <c r="M1160" s="5" t="s">
        <v>46653</v>
      </c>
      <c r="N1160" s="5" t="s">
        <v>46654</v>
      </c>
      <c r="O1160" s="5" t="s">
        <v>46655</v>
      </c>
      <c r="P1160" s="5" t="s">
        <v>46656</v>
      </c>
      <c r="Q1160" s="5" t="s">
        <v>46657</v>
      </c>
      <c r="R1160" s="5" t="s">
        <v>46658</v>
      </c>
      <c r="S1160" s="5" t="s">
        <v>46659</v>
      </c>
      <c r="T1160" s="5" t="s">
        <v>46660</v>
      </c>
      <c r="U1160" s="5" t="s">
        <v>46661</v>
      </c>
      <c r="V1160" s="5" t="s">
        <v>46662</v>
      </c>
      <c r="W1160" s="5" t="s">
        <v>46663</v>
      </c>
      <c r="X1160" s="5" t="s">
        <v>46655</v>
      </c>
      <c r="Y1160" s="5" t="s">
        <v>46655</v>
      </c>
    </row>
    <row r="1161" spans="1:25" x14ac:dyDescent="0.2">
      <c r="A1161" s="6">
        <v>168</v>
      </c>
      <c r="B1161" s="7" t="s">
        <v>83465</v>
      </c>
      <c r="C1161" s="7" t="s">
        <v>89385</v>
      </c>
      <c r="D1161" s="7" t="s">
        <v>85735</v>
      </c>
      <c r="E1161" s="4" t="s">
        <v>83208</v>
      </c>
      <c r="F1161" s="4">
        <f>17-COUNTIF(I1161:Y1161,"-")</f>
        <v>17</v>
      </c>
      <c r="G1161" s="4">
        <f>1-COUNTIF(I1161,"-")</f>
        <v>1</v>
      </c>
      <c r="H1161" s="4">
        <f>16-COUNTIF(J1161:Y1161,"-")</f>
        <v>16</v>
      </c>
      <c r="I1161" s="9" t="s">
        <v>46671</v>
      </c>
      <c r="J1161" s="5" t="s">
        <v>46664</v>
      </c>
      <c r="K1161" s="5" t="s">
        <v>46665</v>
      </c>
      <c r="L1161" s="5" t="s">
        <v>46666</v>
      </c>
      <c r="M1161" s="5" t="s">
        <v>46667</v>
      </c>
      <c r="N1161" s="5" t="s">
        <v>46668</v>
      </c>
      <c r="O1161" s="5" t="s">
        <v>46669</v>
      </c>
      <c r="P1161" s="5" t="s">
        <v>46670</v>
      </c>
      <c r="Q1161" s="5" t="s">
        <v>46672</v>
      </c>
      <c r="R1161" s="5" t="s">
        <v>46673</v>
      </c>
      <c r="S1161" s="5" t="s">
        <v>46674</v>
      </c>
      <c r="T1161" s="5" t="s">
        <v>46675</v>
      </c>
      <c r="U1161" s="5" t="s">
        <v>46676</v>
      </c>
      <c r="V1161" s="5" t="s">
        <v>46677</v>
      </c>
      <c r="W1161" s="5" t="s">
        <v>46678</v>
      </c>
      <c r="X1161" s="5" t="s">
        <v>46679</v>
      </c>
      <c r="Y1161" s="5" t="s">
        <v>46679</v>
      </c>
    </row>
    <row r="1162" spans="1:25" x14ac:dyDescent="0.2">
      <c r="A1162" s="6">
        <v>1613</v>
      </c>
      <c r="B1162" s="7" t="s">
        <v>85736</v>
      </c>
      <c r="C1162" s="7" t="s">
        <v>89386</v>
      </c>
      <c r="D1162" s="7" t="s">
        <v>82445</v>
      </c>
      <c r="E1162" s="4" t="s">
        <v>83208</v>
      </c>
      <c r="F1162" s="4">
        <f>17-COUNTIF(I1162:Y1162,"-")</f>
        <v>17</v>
      </c>
      <c r="G1162" s="4">
        <f>1-COUNTIF(I1162,"-")</f>
        <v>1</v>
      </c>
      <c r="H1162" s="4">
        <f>16-COUNTIF(J1162:Y1162,"-")</f>
        <v>16</v>
      </c>
      <c r="I1162" s="9" t="s">
        <v>46687</v>
      </c>
      <c r="J1162" s="5" t="s">
        <v>46680</v>
      </c>
      <c r="K1162" s="5" t="s">
        <v>46681</v>
      </c>
      <c r="L1162" s="5" t="s">
        <v>46682</v>
      </c>
      <c r="M1162" s="5" t="s">
        <v>46683</v>
      </c>
      <c r="N1162" s="5" t="s">
        <v>46684</v>
      </c>
      <c r="O1162" s="5" t="s">
        <v>46685</v>
      </c>
      <c r="P1162" s="5" t="s">
        <v>46686</v>
      </c>
      <c r="Q1162" s="5" t="s">
        <v>46688</v>
      </c>
      <c r="R1162" s="5" t="s">
        <v>46689</v>
      </c>
      <c r="S1162" s="5" t="s">
        <v>46690</v>
      </c>
      <c r="T1162" s="5" t="s">
        <v>46691</v>
      </c>
      <c r="U1162" s="5" t="s">
        <v>46692</v>
      </c>
      <c r="V1162" s="5" t="s">
        <v>46693</v>
      </c>
      <c r="W1162" s="5" t="s">
        <v>46694</v>
      </c>
      <c r="X1162" s="5" t="s">
        <v>46685</v>
      </c>
      <c r="Y1162" s="5" t="s">
        <v>46685</v>
      </c>
    </row>
    <row r="1163" spans="1:25" x14ac:dyDescent="0.2">
      <c r="A1163" s="6">
        <v>5889</v>
      </c>
      <c r="B1163" s="7" t="s">
        <v>83455</v>
      </c>
      <c r="C1163" s="7" t="s">
        <v>87199</v>
      </c>
      <c r="D1163" s="7" t="s">
        <v>82609</v>
      </c>
      <c r="E1163" s="4" t="s">
        <v>83208</v>
      </c>
      <c r="F1163" s="4">
        <f>17-COUNTIF(I1163:Y1163,"-")</f>
        <v>17</v>
      </c>
      <c r="G1163" s="4">
        <f>1-COUNTIF(I1163,"-")</f>
        <v>1</v>
      </c>
      <c r="H1163" s="4">
        <f>16-COUNTIF(J1163:Y1163,"-")</f>
        <v>16</v>
      </c>
      <c r="I1163" s="9" t="s">
        <v>46702</v>
      </c>
      <c r="J1163" s="5" t="s">
        <v>46695</v>
      </c>
      <c r="K1163" s="5" t="s">
        <v>46696</v>
      </c>
      <c r="L1163" s="5" t="s">
        <v>46697</v>
      </c>
      <c r="M1163" s="5" t="s">
        <v>46698</v>
      </c>
      <c r="N1163" s="5" t="s">
        <v>46699</v>
      </c>
      <c r="O1163" s="5" t="s">
        <v>46700</v>
      </c>
      <c r="P1163" s="5" t="s">
        <v>46701</v>
      </c>
      <c r="Q1163" s="5" t="s">
        <v>46703</v>
      </c>
      <c r="R1163" s="5" t="s">
        <v>46704</v>
      </c>
      <c r="S1163" s="5" t="s">
        <v>46705</v>
      </c>
      <c r="T1163" s="5" t="s">
        <v>46706</v>
      </c>
      <c r="U1163" s="5" t="s">
        <v>46707</v>
      </c>
      <c r="V1163" s="5" t="s">
        <v>46708</v>
      </c>
      <c r="W1163" s="5" t="s">
        <v>46709</v>
      </c>
      <c r="X1163" s="5" t="s">
        <v>46710</v>
      </c>
      <c r="Y1163" s="5" t="s">
        <v>46710</v>
      </c>
    </row>
    <row r="1164" spans="1:25" x14ac:dyDescent="0.2">
      <c r="A1164" s="6">
        <v>3665</v>
      </c>
      <c r="B1164" s="7" t="s">
        <v>85737</v>
      </c>
      <c r="C1164" s="7" t="s">
        <v>89387</v>
      </c>
      <c r="D1164" s="7" t="s">
        <v>82701</v>
      </c>
      <c r="E1164" s="4" t="s">
        <v>83208</v>
      </c>
      <c r="F1164" s="4">
        <f>17-COUNTIF(I1164:Y1164,"-")</f>
        <v>17</v>
      </c>
      <c r="G1164" s="4">
        <f>1-COUNTIF(I1164,"-")</f>
        <v>1</v>
      </c>
      <c r="H1164" s="4">
        <f>16-COUNTIF(J1164:Y1164,"-")</f>
        <v>16</v>
      </c>
      <c r="I1164" s="9" t="s">
        <v>46711</v>
      </c>
      <c r="J1164" s="5" t="s">
        <v>46711</v>
      </c>
      <c r="K1164" s="5" t="s">
        <v>46712</v>
      </c>
      <c r="L1164" s="5" t="s">
        <v>46713</v>
      </c>
      <c r="M1164" s="5" t="s">
        <v>46714</v>
      </c>
      <c r="N1164" s="5" t="s">
        <v>46715</v>
      </c>
      <c r="O1164" s="5" t="s">
        <v>46711</v>
      </c>
      <c r="P1164" s="5" t="s">
        <v>46716</v>
      </c>
      <c r="Q1164" s="5" t="s">
        <v>46717</v>
      </c>
      <c r="R1164" s="5" t="s">
        <v>46718</v>
      </c>
      <c r="S1164" s="5" t="s">
        <v>46719</v>
      </c>
      <c r="T1164" s="5" t="s">
        <v>46720</v>
      </c>
      <c r="U1164" s="5" t="s">
        <v>46721</v>
      </c>
      <c r="V1164" s="5" t="s">
        <v>46722</v>
      </c>
      <c r="W1164" s="5" t="s">
        <v>46723</v>
      </c>
      <c r="X1164" s="5" t="s">
        <v>46711</v>
      </c>
      <c r="Y1164" s="5" t="s">
        <v>46711</v>
      </c>
    </row>
    <row r="1165" spans="1:25" x14ac:dyDescent="0.2">
      <c r="A1165" s="6">
        <v>7013</v>
      </c>
      <c r="B1165" s="7" t="s">
        <v>82560</v>
      </c>
      <c r="C1165" s="7" t="s">
        <v>82477</v>
      </c>
      <c r="D1165" s="7" t="s">
        <v>82370</v>
      </c>
      <c r="E1165" s="4" t="s">
        <v>83208</v>
      </c>
      <c r="F1165" s="4">
        <f>17-COUNTIF(I1165:Y1165,"-")</f>
        <v>17</v>
      </c>
      <c r="G1165" s="4">
        <f>1-COUNTIF(I1165,"-")</f>
        <v>1</v>
      </c>
      <c r="H1165" s="4">
        <f>16-COUNTIF(J1165:Y1165,"-")</f>
        <v>16</v>
      </c>
      <c r="I1165" s="9" t="s">
        <v>46731</v>
      </c>
      <c r="J1165" s="5" t="s">
        <v>46724</v>
      </c>
      <c r="K1165" s="5" t="s">
        <v>46725</v>
      </c>
      <c r="L1165" s="5" t="s">
        <v>46726</v>
      </c>
      <c r="M1165" s="5" t="s">
        <v>46727</v>
      </c>
      <c r="N1165" s="5" t="s">
        <v>46728</v>
      </c>
      <c r="O1165" s="5" t="s">
        <v>46729</v>
      </c>
      <c r="P1165" s="5" t="s">
        <v>46730</v>
      </c>
      <c r="Q1165" s="5" t="s">
        <v>46732</v>
      </c>
      <c r="R1165" s="5" t="s">
        <v>46733</v>
      </c>
      <c r="S1165" s="5" t="s">
        <v>46734</v>
      </c>
      <c r="T1165" s="5" t="s">
        <v>46735</v>
      </c>
      <c r="U1165" s="5" t="s">
        <v>46736</v>
      </c>
      <c r="V1165" s="5" t="s">
        <v>46737</v>
      </c>
      <c r="W1165" s="5" t="s">
        <v>46738</v>
      </c>
      <c r="X1165" s="5" t="s">
        <v>46729</v>
      </c>
      <c r="Y1165" s="5" t="s">
        <v>46729</v>
      </c>
    </row>
    <row r="1166" spans="1:25" x14ac:dyDescent="0.2">
      <c r="A1166" s="6">
        <v>1763</v>
      </c>
      <c r="B1166" s="7" t="s">
        <v>85738</v>
      </c>
      <c r="C1166" s="7" t="s">
        <v>89388</v>
      </c>
      <c r="D1166" s="7" t="s">
        <v>82691</v>
      </c>
      <c r="E1166" s="4" t="s">
        <v>83208</v>
      </c>
      <c r="F1166" s="4">
        <f>17-COUNTIF(I1166:Y1166,"-")</f>
        <v>17</v>
      </c>
      <c r="G1166" s="4">
        <f>1-COUNTIF(I1166,"-")</f>
        <v>1</v>
      </c>
      <c r="H1166" s="4">
        <f>16-COUNTIF(J1166:Y1166,"-")</f>
        <v>16</v>
      </c>
      <c r="I1166" s="9" t="s">
        <v>46746</v>
      </c>
      <c r="J1166" s="5" t="s">
        <v>46739</v>
      </c>
      <c r="K1166" s="5" t="s">
        <v>46740</v>
      </c>
      <c r="L1166" s="5" t="s">
        <v>46741</v>
      </c>
      <c r="M1166" s="5" t="s">
        <v>46742</v>
      </c>
      <c r="N1166" s="5" t="s">
        <v>46743</v>
      </c>
      <c r="O1166" s="5" t="s">
        <v>46744</v>
      </c>
      <c r="P1166" s="5" t="s">
        <v>46745</v>
      </c>
      <c r="Q1166" s="5" t="s">
        <v>46747</v>
      </c>
      <c r="R1166" s="5" t="s">
        <v>46748</v>
      </c>
      <c r="S1166" s="5" t="s">
        <v>46749</v>
      </c>
      <c r="T1166" s="5" t="s">
        <v>46750</v>
      </c>
      <c r="U1166" s="5" t="s">
        <v>46751</v>
      </c>
      <c r="V1166" s="5" t="s">
        <v>46752</v>
      </c>
      <c r="W1166" s="5" t="s">
        <v>46753</v>
      </c>
      <c r="X1166" s="5" t="s">
        <v>46744</v>
      </c>
      <c r="Y1166" s="5" t="s">
        <v>46744</v>
      </c>
    </row>
    <row r="1167" spans="1:25" x14ac:dyDescent="0.2">
      <c r="A1167" s="6">
        <v>3212</v>
      </c>
      <c r="B1167" s="7" t="s">
        <v>85739</v>
      </c>
      <c r="C1167" s="7" t="s">
        <v>89389</v>
      </c>
      <c r="D1167" s="7" t="s">
        <v>84241</v>
      </c>
      <c r="E1167" s="4" t="s">
        <v>83208</v>
      </c>
      <c r="F1167" s="4">
        <f>17-COUNTIF(I1167:Y1167,"-")</f>
        <v>17</v>
      </c>
      <c r="G1167" s="4">
        <f>1-COUNTIF(I1167,"-")</f>
        <v>1</v>
      </c>
      <c r="H1167" s="4">
        <f>16-COUNTIF(J1167:Y1167,"-")</f>
        <v>16</v>
      </c>
      <c r="I1167" s="9" t="s">
        <v>46761</v>
      </c>
      <c r="J1167" s="5" t="s">
        <v>46754</v>
      </c>
      <c r="K1167" s="5" t="s">
        <v>46755</v>
      </c>
      <c r="L1167" s="5" t="s">
        <v>46756</v>
      </c>
      <c r="M1167" s="5" t="s">
        <v>46757</v>
      </c>
      <c r="N1167" s="5" t="s">
        <v>46758</v>
      </c>
      <c r="O1167" s="5" t="s">
        <v>46759</v>
      </c>
      <c r="P1167" s="5" t="s">
        <v>46760</v>
      </c>
      <c r="Q1167" s="5" t="s">
        <v>46762</v>
      </c>
      <c r="R1167" s="5" t="s">
        <v>46763</v>
      </c>
      <c r="S1167" s="5" t="s">
        <v>46764</v>
      </c>
      <c r="T1167" s="5" t="s">
        <v>46765</v>
      </c>
      <c r="U1167" s="5" t="s">
        <v>46766</v>
      </c>
      <c r="V1167" s="5" t="s">
        <v>46767</v>
      </c>
      <c r="W1167" s="5" t="s">
        <v>46768</v>
      </c>
      <c r="X1167" s="5" t="s">
        <v>46769</v>
      </c>
      <c r="Y1167" s="5" t="s">
        <v>46769</v>
      </c>
    </row>
    <row r="1168" spans="1:25" x14ac:dyDescent="0.2">
      <c r="A1168" s="6">
        <v>6481</v>
      </c>
      <c r="B1168" s="7" t="s">
        <v>85740</v>
      </c>
      <c r="C1168" s="7" t="s">
        <v>89390</v>
      </c>
      <c r="D1168" s="7" t="s">
        <v>83472</v>
      </c>
      <c r="E1168" s="4" t="s">
        <v>83208</v>
      </c>
      <c r="F1168" s="4">
        <f>17-COUNTIF(I1168:Y1168,"-")</f>
        <v>17</v>
      </c>
      <c r="G1168" s="4">
        <f>1-COUNTIF(I1168,"-")</f>
        <v>1</v>
      </c>
      <c r="H1168" s="4">
        <f>16-COUNTIF(J1168:Y1168,"-")</f>
        <v>16</v>
      </c>
      <c r="I1168" s="9" t="s">
        <v>46777</v>
      </c>
      <c r="J1168" s="5" t="s">
        <v>46770</v>
      </c>
      <c r="K1168" s="5" t="s">
        <v>46771</v>
      </c>
      <c r="L1168" s="5" t="s">
        <v>46772</v>
      </c>
      <c r="M1168" s="5" t="s">
        <v>46773</v>
      </c>
      <c r="N1168" s="5" t="s">
        <v>46774</v>
      </c>
      <c r="O1168" s="5" t="s">
        <v>46775</v>
      </c>
      <c r="P1168" s="5" t="s">
        <v>46776</v>
      </c>
      <c r="Q1168" s="5" t="s">
        <v>46778</v>
      </c>
      <c r="R1168" s="5" t="s">
        <v>46779</v>
      </c>
      <c r="S1168" s="5" t="s">
        <v>46780</v>
      </c>
      <c r="T1168" s="5" t="s">
        <v>46781</v>
      </c>
      <c r="U1168" s="5" t="s">
        <v>46782</v>
      </c>
      <c r="V1168" s="5" t="s">
        <v>46783</v>
      </c>
      <c r="W1168" s="5" t="s">
        <v>46784</v>
      </c>
      <c r="X1168" s="5" t="s">
        <v>46785</v>
      </c>
      <c r="Y1168" s="5" t="s">
        <v>46785</v>
      </c>
    </row>
    <row r="1169" spans="1:25" x14ac:dyDescent="0.2">
      <c r="A1169" s="6">
        <v>867</v>
      </c>
      <c r="B1169" s="7" t="s">
        <v>82378</v>
      </c>
      <c r="C1169" s="7" t="s">
        <v>82367</v>
      </c>
      <c r="D1169" s="7" t="s">
        <v>82367</v>
      </c>
      <c r="E1169" s="4" t="s">
        <v>83208</v>
      </c>
      <c r="F1169" s="4">
        <f>17-COUNTIF(I1169:Y1169,"-")</f>
        <v>17</v>
      </c>
      <c r="G1169" s="4">
        <f>1-COUNTIF(I1169,"-")</f>
        <v>1</v>
      </c>
      <c r="H1169" s="4">
        <f>16-COUNTIF(J1169:Y1169,"-")</f>
        <v>16</v>
      </c>
      <c r="I1169" s="9" t="s">
        <v>46793</v>
      </c>
      <c r="J1169" s="5" t="s">
        <v>46786</v>
      </c>
      <c r="K1169" s="5" t="s">
        <v>46787</v>
      </c>
      <c r="L1169" s="5" t="s">
        <v>46788</v>
      </c>
      <c r="M1169" s="5" t="s">
        <v>46789</v>
      </c>
      <c r="N1169" s="5" t="s">
        <v>46790</v>
      </c>
      <c r="O1169" s="5" t="s">
        <v>46791</v>
      </c>
      <c r="P1169" s="5" t="s">
        <v>46792</v>
      </c>
      <c r="Q1169" s="5" t="s">
        <v>46794</v>
      </c>
      <c r="R1169" s="5" t="s">
        <v>46795</v>
      </c>
      <c r="S1169" s="5" t="s">
        <v>46796</v>
      </c>
      <c r="T1169" s="5" t="s">
        <v>46797</v>
      </c>
      <c r="U1169" s="5" t="s">
        <v>46798</v>
      </c>
      <c r="V1169" s="5" t="s">
        <v>46799</v>
      </c>
      <c r="W1169" s="5" t="s">
        <v>46800</v>
      </c>
      <c r="X1169" s="5" t="s">
        <v>46786</v>
      </c>
      <c r="Y1169" s="5" t="s">
        <v>46786</v>
      </c>
    </row>
    <row r="1170" spans="1:25" x14ac:dyDescent="0.2">
      <c r="A1170" s="6">
        <v>3887</v>
      </c>
      <c r="B1170" s="7" t="s">
        <v>85288</v>
      </c>
      <c r="C1170" s="7" t="s">
        <v>87736</v>
      </c>
      <c r="D1170" s="7" t="s">
        <v>82381</v>
      </c>
      <c r="E1170" s="4" t="s">
        <v>83208</v>
      </c>
      <c r="F1170" s="4">
        <f>17-COUNTIF(I1170:Y1170,"-")</f>
        <v>17</v>
      </c>
      <c r="G1170" s="4">
        <f>1-COUNTIF(I1170,"-")</f>
        <v>1</v>
      </c>
      <c r="H1170" s="4">
        <f>16-COUNTIF(J1170:Y1170,"-")</f>
        <v>16</v>
      </c>
      <c r="I1170" s="9" t="s">
        <v>46801</v>
      </c>
      <c r="J1170" s="5" t="s">
        <v>46801</v>
      </c>
      <c r="K1170" s="5" t="s">
        <v>46802</v>
      </c>
      <c r="L1170" s="5" t="s">
        <v>46803</v>
      </c>
      <c r="M1170" s="5" t="s">
        <v>46804</v>
      </c>
      <c r="N1170" s="5" t="s">
        <v>46805</v>
      </c>
      <c r="O1170" s="5" t="s">
        <v>46801</v>
      </c>
      <c r="P1170" s="5" t="s">
        <v>46806</v>
      </c>
      <c r="Q1170" s="5" t="s">
        <v>46807</v>
      </c>
      <c r="R1170" s="5" t="s">
        <v>46808</v>
      </c>
      <c r="S1170" s="5" t="s">
        <v>46809</v>
      </c>
      <c r="T1170" s="5" t="s">
        <v>46810</v>
      </c>
      <c r="U1170" s="5" t="s">
        <v>46811</v>
      </c>
      <c r="V1170" s="5" t="s">
        <v>46812</v>
      </c>
      <c r="W1170" s="5" t="s">
        <v>46813</v>
      </c>
      <c r="X1170" s="5" t="s">
        <v>46801</v>
      </c>
      <c r="Y1170" s="5" t="s">
        <v>46801</v>
      </c>
    </row>
    <row r="1171" spans="1:25" x14ac:dyDescent="0.2">
      <c r="A1171" s="6">
        <v>3805</v>
      </c>
      <c r="B1171" s="7" t="s">
        <v>85741</v>
      </c>
      <c r="C1171" s="7" t="s">
        <v>87037</v>
      </c>
      <c r="D1171" s="7" t="s">
        <v>82566</v>
      </c>
      <c r="E1171" s="4" t="s">
        <v>83208</v>
      </c>
      <c r="F1171" s="4">
        <f>17-COUNTIF(I1171:Y1171,"-")</f>
        <v>17</v>
      </c>
      <c r="G1171" s="4">
        <f>1-COUNTIF(I1171,"-")</f>
        <v>1</v>
      </c>
      <c r="H1171" s="4">
        <f>16-COUNTIF(J1171:Y1171,"-")</f>
        <v>16</v>
      </c>
      <c r="I1171" s="9" t="s">
        <v>46821</v>
      </c>
      <c r="J1171" s="5" t="s">
        <v>46814</v>
      </c>
      <c r="K1171" s="5" t="s">
        <v>46815</v>
      </c>
      <c r="L1171" s="5" t="s">
        <v>46816</v>
      </c>
      <c r="M1171" s="5" t="s">
        <v>46817</v>
      </c>
      <c r="N1171" s="5" t="s">
        <v>46818</v>
      </c>
      <c r="O1171" s="5" t="s">
        <v>46819</v>
      </c>
      <c r="P1171" s="5" t="s">
        <v>46820</v>
      </c>
      <c r="Q1171" s="5" t="s">
        <v>46822</v>
      </c>
      <c r="R1171" s="5" t="s">
        <v>46823</v>
      </c>
      <c r="S1171" s="5" t="s">
        <v>46824</v>
      </c>
      <c r="T1171" s="5" t="s">
        <v>46825</v>
      </c>
      <c r="U1171" s="5" t="s">
        <v>46826</v>
      </c>
      <c r="V1171" s="5" t="s">
        <v>46827</v>
      </c>
      <c r="W1171" s="5" t="s">
        <v>46828</v>
      </c>
      <c r="X1171" s="5" t="s">
        <v>46829</v>
      </c>
      <c r="Y1171" s="5" t="s">
        <v>46829</v>
      </c>
    </row>
    <row r="1172" spans="1:25" x14ac:dyDescent="0.2">
      <c r="A1172" s="6">
        <v>3628</v>
      </c>
      <c r="B1172" s="7" t="s">
        <v>82560</v>
      </c>
      <c r="C1172" s="7" t="s">
        <v>89083</v>
      </c>
      <c r="D1172" s="7" t="s">
        <v>83538</v>
      </c>
      <c r="E1172" s="4" t="s">
        <v>83208</v>
      </c>
      <c r="F1172" s="4">
        <f>17-COUNTIF(I1172:Y1172,"-")</f>
        <v>17</v>
      </c>
      <c r="G1172" s="4">
        <f>1-COUNTIF(I1172,"-")</f>
        <v>1</v>
      </c>
      <c r="H1172" s="4">
        <f>16-COUNTIF(J1172:Y1172,"-")</f>
        <v>16</v>
      </c>
      <c r="I1172" s="9" t="s">
        <v>46837</v>
      </c>
      <c r="J1172" s="5" t="s">
        <v>46830</v>
      </c>
      <c r="K1172" s="5" t="s">
        <v>46831</v>
      </c>
      <c r="L1172" s="5" t="s">
        <v>46832</v>
      </c>
      <c r="M1172" s="5" t="s">
        <v>46833</v>
      </c>
      <c r="N1172" s="5" t="s">
        <v>46834</v>
      </c>
      <c r="O1172" s="5" t="s">
        <v>46835</v>
      </c>
      <c r="P1172" s="5" t="s">
        <v>46836</v>
      </c>
      <c r="Q1172" s="5" t="s">
        <v>46838</v>
      </c>
      <c r="R1172" s="5" t="s">
        <v>46839</v>
      </c>
      <c r="S1172" s="5" t="s">
        <v>46840</v>
      </c>
      <c r="T1172" s="5" t="s">
        <v>46841</v>
      </c>
      <c r="U1172" s="5" t="s">
        <v>46842</v>
      </c>
      <c r="V1172" s="5" t="s">
        <v>46843</v>
      </c>
      <c r="W1172" s="5" t="s">
        <v>46844</v>
      </c>
      <c r="X1172" s="5" t="s">
        <v>46845</v>
      </c>
      <c r="Y1172" s="5" t="s">
        <v>46845</v>
      </c>
    </row>
    <row r="1173" spans="1:25" x14ac:dyDescent="0.2">
      <c r="A1173" s="6">
        <v>4996</v>
      </c>
      <c r="B1173" s="7" t="s">
        <v>85742</v>
      </c>
      <c r="C1173" s="7" t="s">
        <v>89391</v>
      </c>
      <c r="D1173" s="7" t="s">
        <v>82384</v>
      </c>
      <c r="E1173" s="4" t="s">
        <v>83208</v>
      </c>
      <c r="F1173" s="4">
        <f>17-COUNTIF(I1173:Y1173,"-")</f>
        <v>17</v>
      </c>
      <c r="G1173" s="4">
        <f>1-COUNTIF(I1173,"-")</f>
        <v>1</v>
      </c>
      <c r="H1173" s="4">
        <f>16-COUNTIF(J1173:Y1173,"-")</f>
        <v>16</v>
      </c>
      <c r="I1173" s="9" t="s">
        <v>46851</v>
      </c>
      <c r="J1173" s="5" t="s">
        <v>46846</v>
      </c>
      <c r="K1173" s="5" t="s">
        <v>46847</v>
      </c>
      <c r="L1173" s="5" t="s">
        <v>46848</v>
      </c>
      <c r="M1173" s="5" t="s">
        <v>46849</v>
      </c>
      <c r="N1173" s="5" t="s">
        <v>46850</v>
      </c>
      <c r="O1173" s="5" t="s">
        <v>46851</v>
      </c>
      <c r="P1173" s="5" t="s">
        <v>46852</v>
      </c>
      <c r="Q1173" s="5" t="s">
        <v>46853</v>
      </c>
      <c r="R1173" s="5" t="s">
        <v>46854</v>
      </c>
      <c r="S1173" s="5" t="s">
        <v>46855</v>
      </c>
      <c r="T1173" s="5" t="s">
        <v>46856</v>
      </c>
      <c r="U1173" s="5" t="s">
        <v>46857</v>
      </c>
      <c r="V1173" s="5" t="s">
        <v>46858</v>
      </c>
      <c r="W1173" s="5" t="s">
        <v>46859</v>
      </c>
      <c r="X1173" s="5" t="s">
        <v>46851</v>
      </c>
      <c r="Y1173" s="5" t="s">
        <v>46851</v>
      </c>
    </row>
    <row r="1174" spans="1:25" x14ac:dyDescent="0.2">
      <c r="A1174" s="6">
        <v>7080</v>
      </c>
      <c r="B1174" s="7" t="s">
        <v>83990</v>
      </c>
      <c r="C1174" s="7" t="s">
        <v>89392</v>
      </c>
      <c r="D1174" s="7" t="s">
        <v>85743</v>
      </c>
      <c r="E1174" s="4" t="s">
        <v>83208</v>
      </c>
      <c r="F1174" s="4">
        <f>17-COUNTIF(I1174:Y1174,"-")</f>
        <v>17</v>
      </c>
      <c r="G1174" s="4">
        <f>1-COUNTIF(I1174,"-")</f>
        <v>1</v>
      </c>
      <c r="H1174" s="4">
        <f>16-COUNTIF(J1174:Y1174,"-")</f>
        <v>16</v>
      </c>
      <c r="I1174" s="9" t="s">
        <v>46867</v>
      </c>
      <c r="J1174" s="5" t="s">
        <v>46860</v>
      </c>
      <c r="K1174" s="5" t="s">
        <v>46861</v>
      </c>
      <c r="L1174" s="5" t="s">
        <v>46862</v>
      </c>
      <c r="M1174" s="5" t="s">
        <v>46863</v>
      </c>
      <c r="N1174" s="5" t="s">
        <v>46864</v>
      </c>
      <c r="O1174" s="5" t="s">
        <v>46865</v>
      </c>
      <c r="P1174" s="5" t="s">
        <v>46866</v>
      </c>
      <c r="Q1174" s="5" t="s">
        <v>46868</v>
      </c>
      <c r="R1174" s="5" t="s">
        <v>46869</v>
      </c>
      <c r="S1174" s="5" t="s">
        <v>46870</v>
      </c>
      <c r="T1174" s="5" t="s">
        <v>46871</v>
      </c>
      <c r="U1174" s="5" t="s">
        <v>46872</v>
      </c>
      <c r="V1174" s="5" t="s">
        <v>46873</v>
      </c>
      <c r="W1174" s="5" t="s">
        <v>46874</v>
      </c>
      <c r="X1174" s="5" t="s">
        <v>46875</v>
      </c>
      <c r="Y1174" s="5" t="s">
        <v>46875</v>
      </c>
    </row>
    <row r="1175" spans="1:25" x14ac:dyDescent="0.2">
      <c r="A1175" s="6">
        <v>865</v>
      </c>
      <c r="B1175" s="7" t="s">
        <v>83934</v>
      </c>
      <c r="C1175" s="7" t="s">
        <v>88553</v>
      </c>
      <c r="D1175" s="7" t="s">
        <v>82476</v>
      </c>
      <c r="E1175" s="4" t="s">
        <v>83208</v>
      </c>
      <c r="F1175" s="4">
        <f>17-COUNTIF(I1175:Y1175,"-")</f>
        <v>17</v>
      </c>
      <c r="G1175" s="4">
        <f>1-COUNTIF(I1175,"-")</f>
        <v>1</v>
      </c>
      <c r="H1175" s="4">
        <f>16-COUNTIF(J1175:Y1175,"-")</f>
        <v>16</v>
      </c>
      <c r="I1175" s="9" t="s">
        <v>46883</v>
      </c>
      <c r="J1175" s="5" t="s">
        <v>46876</v>
      </c>
      <c r="K1175" s="5" t="s">
        <v>46877</v>
      </c>
      <c r="L1175" s="5" t="s">
        <v>46878</v>
      </c>
      <c r="M1175" s="5" t="s">
        <v>46879</v>
      </c>
      <c r="N1175" s="5" t="s">
        <v>46880</v>
      </c>
      <c r="O1175" s="5" t="s">
        <v>46881</v>
      </c>
      <c r="P1175" s="5" t="s">
        <v>46882</v>
      </c>
      <c r="Q1175" s="5" t="s">
        <v>46884</v>
      </c>
      <c r="R1175" s="5" t="s">
        <v>46885</v>
      </c>
      <c r="S1175" s="5" t="s">
        <v>46886</v>
      </c>
      <c r="T1175" s="5" t="s">
        <v>46887</v>
      </c>
      <c r="U1175" s="5" t="s">
        <v>46888</v>
      </c>
      <c r="V1175" s="5" t="s">
        <v>46889</v>
      </c>
      <c r="W1175" s="5" t="s">
        <v>46890</v>
      </c>
      <c r="X1175" s="5" t="s">
        <v>46891</v>
      </c>
      <c r="Y1175" s="5" t="s">
        <v>46891</v>
      </c>
    </row>
    <row r="1176" spans="1:25" x14ac:dyDescent="0.2">
      <c r="A1176" s="6">
        <v>3151</v>
      </c>
      <c r="B1176" s="7" t="s">
        <v>83053</v>
      </c>
      <c r="C1176" s="7" t="s">
        <v>89393</v>
      </c>
      <c r="D1176" s="7" t="s">
        <v>85744</v>
      </c>
      <c r="E1176" s="4" t="s">
        <v>83208</v>
      </c>
      <c r="F1176" s="4">
        <f>17-COUNTIF(I1176:Y1176,"-")</f>
        <v>17</v>
      </c>
      <c r="G1176" s="4">
        <f>1-COUNTIF(I1176,"-")</f>
        <v>1</v>
      </c>
      <c r="H1176" s="4">
        <f>16-COUNTIF(J1176:Y1176,"-")</f>
        <v>16</v>
      </c>
      <c r="I1176" s="9" t="s">
        <v>46899</v>
      </c>
      <c r="J1176" s="5" t="s">
        <v>46892</v>
      </c>
      <c r="K1176" s="5" t="s">
        <v>46893</v>
      </c>
      <c r="L1176" s="5" t="s">
        <v>46894</v>
      </c>
      <c r="M1176" s="5" t="s">
        <v>46895</v>
      </c>
      <c r="N1176" s="5" t="s">
        <v>46896</v>
      </c>
      <c r="O1176" s="5" t="s">
        <v>46897</v>
      </c>
      <c r="P1176" s="5" t="s">
        <v>46898</v>
      </c>
      <c r="Q1176" s="5" t="s">
        <v>46900</v>
      </c>
      <c r="R1176" s="5" t="s">
        <v>46901</v>
      </c>
      <c r="S1176" s="5" t="s">
        <v>46902</v>
      </c>
      <c r="T1176" s="5" t="s">
        <v>46903</v>
      </c>
      <c r="U1176" s="5" t="s">
        <v>46904</v>
      </c>
      <c r="V1176" s="5" t="s">
        <v>46905</v>
      </c>
      <c r="W1176" s="5" t="s">
        <v>46906</v>
      </c>
      <c r="X1176" s="5" t="s">
        <v>46907</v>
      </c>
      <c r="Y1176" s="5" t="s">
        <v>46907</v>
      </c>
    </row>
    <row r="1177" spans="1:25" x14ac:dyDescent="0.2">
      <c r="A1177" s="6">
        <v>2448</v>
      </c>
      <c r="B1177" s="7" t="s">
        <v>85745</v>
      </c>
      <c r="C1177" s="7" t="s">
        <v>89394</v>
      </c>
      <c r="D1177" s="7" t="s">
        <v>83827</v>
      </c>
      <c r="E1177" s="4" t="s">
        <v>83208</v>
      </c>
      <c r="F1177" s="4">
        <f>17-COUNTIF(I1177:Y1177,"-")</f>
        <v>17</v>
      </c>
      <c r="G1177" s="4">
        <f>1-COUNTIF(I1177,"-")</f>
        <v>1</v>
      </c>
      <c r="H1177" s="4">
        <f>16-COUNTIF(J1177:Y1177,"-")</f>
        <v>16</v>
      </c>
      <c r="I1177" s="9" t="s">
        <v>46915</v>
      </c>
      <c r="J1177" s="5" t="s">
        <v>46908</v>
      </c>
      <c r="K1177" s="5" t="s">
        <v>46909</v>
      </c>
      <c r="L1177" s="5" t="s">
        <v>46910</v>
      </c>
      <c r="M1177" s="5" t="s">
        <v>46911</v>
      </c>
      <c r="N1177" s="5" t="s">
        <v>46912</v>
      </c>
      <c r="O1177" s="5" t="s">
        <v>46913</v>
      </c>
      <c r="P1177" s="5" t="s">
        <v>46914</v>
      </c>
      <c r="Q1177" s="5" t="s">
        <v>46916</v>
      </c>
      <c r="R1177" s="5" t="s">
        <v>46917</v>
      </c>
      <c r="S1177" s="5" t="s">
        <v>46918</v>
      </c>
      <c r="T1177" s="5" t="s">
        <v>46919</v>
      </c>
      <c r="U1177" s="5" t="s">
        <v>46920</v>
      </c>
      <c r="V1177" s="5" t="s">
        <v>46921</v>
      </c>
      <c r="W1177" s="5" t="s">
        <v>46922</v>
      </c>
      <c r="X1177" s="5" t="s">
        <v>46923</v>
      </c>
      <c r="Y1177" s="5" t="s">
        <v>46923</v>
      </c>
    </row>
    <row r="1178" spans="1:25" x14ac:dyDescent="0.2">
      <c r="A1178" s="6">
        <v>920</v>
      </c>
      <c r="B1178" s="7" t="s">
        <v>85746</v>
      </c>
      <c r="C1178" s="7" t="s">
        <v>88452</v>
      </c>
      <c r="D1178" s="7" t="s">
        <v>82381</v>
      </c>
      <c r="E1178" s="4" t="s">
        <v>83208</v>
      </c>
      <c r="F1178" s="4">
        <f>17-COUNTIF(I1178:Y1178,"-")</f>
        <v>17</v>
      </c>
      <c r="G1178" s="4">
        <f>1-COUNTIF(I1178,"-")</f>
        <v>1</v>
      </c>
      <c r="H1178" s="4">
        <f>16-COUNTIF(J1178:Y1178,"-")</f>
        <v>16</v>
      </c>
      <c r="I1178" s="9" t="s">
        <v>46924</v>
      </c>
      <c r="J1178" s="5" t="s">
        <v>46924</v>
      </c>
      <c r="K1178" s="5" t="s">
        <v>46925</v>
      </c>
      <c r="L1178" s="5" t="s">
        <v>46926</v>
      </c>
      <c r="M1178" s="5" t="s">
        <v>46927</v>
      </c>
      <c r="N1178" s="5" t="s">
        <v>46928</v>
      </c>
      <c r="O1178" s="5" t="s">
        <v>46924</v>
      </c>
      <c r="P1178" s="5" t="s">
        <v>46929</v>
      </c>
      <c r="Q1178" s="5" t="s">
        <v>46930</v>
      </c>
      <c r="R1178" s="5" t="s">
        <v>46931</v>
      </c>
      <c r="S1178" s="5" t="s">
        <v>46932</v>
      </c>
      <c r="T1178" s="5" t="s">
        <v>46933</v>
      </c>
      <c r="U1178" s="5" t="s">
        <v>46934</v>
      </c>
      <c r="V1178" s="5" t="s">
        <v>46935</v>
      </c>
      <c r="W1178" s="5" t="s">
        <v>46936</v>
      </c>
      <c r="X1178" s="5" t="s">
        <v>46924</v>
      </c>
      <c r="Y1178" s="5" t="s">
        <v>46924</v>
      </c>
    </row>
    <row r="1179" spans="1:25" x14ac:dyDescent="0.2">
      <c r="A1179" s="6">
        <v>10132</v>
      </c>
      <c r="B1179" s="7" t="s">
        <v>85747</v>
      </c>
      <c r="C1179" s="7" t="s">
        <v>89395</v>
      </c>
      <c r="D1179" s="7" t="s">
        <v>82625</v>
      </c>
      <c r="E1179" s="4" t="s">
        <v>83208</v>
      </c>
      <c r="F1179" s="4">
        <f>17-COUNTIF(I1179:Y1179,"-")</f>
        <v>17</v>
      </c>
      <c r="G1179" s="4">
        <f>1-COUNTIF(I1179,"-")</f>
        <v>1</v>
      </c>
      <c r="H1179" s="4">
        <f>16-COUNTIF(J1179:Y1179,"-")</f>
        <v>16</v>
      </c>
      <c r="I1179" s="9" t="s">
        <v>46944</v>
      </c>
      <c r="J1179" s="5" t="s">
        <v>46937</v>
      </c>
      <c r="K1179" s="5" t="s">
        <v>46938</v>
      </c>
      <c r="L1179" s="5" t="s">
        <v>46939</v>
      </c>
      <c r="M1179" s="5" t="s">
        <v>46940</v>
      </c>
      <c r="N1179" s="5" t="s">
        <v>46941</v>
      </c>
      <c r="O1179" s="5" t="s">
        <v>46942</v>
      </c>
      <c r="P1179" s="5" t="s">
        <v>46943</v>
      </c>
      <c r="Q1179" s="5" t="s">
        <v>46945</v>
      </c>
      <c r="R1179" s="5" t="s">
        <v>46946</v>
      </c>
      <c r="S1179" s="5" t="s">
        <v>46947</v>
      </c>
      <c r="T1179" s="5" t="s">
        <v>46948</v>
      </c>
      <c r="U1179" s="5" t="s">
        <v>46949</v>
      </c>
      <c r="V1179" s="5" t="s">
        <v>46950</v>
      </c>
      <c r="W1179" s="5" t="s">
        <v>46951</v>
      </c>
      <c r="X1179" s="5" t="s">
        <v>46952</v>
      </c>
      <c r="Y1179" s="5" t="s">
        <v>46953</v>
      </c>
    </row>
    <row r="1180" spans="1:25" x14ac:dyDescent="0.2">
      <c r="A1180" s="6">
        <v>3501</v>
      </c>
      <c r="B1180" s="7" t="s">
        <v>83432</v>
      </c>
      <c r="C1180" s="7" t="s">
        <v>89396</v>
      </c>
      <c r="D1180" s="7" t="s">
        <v>82694</v>
      </c>
      <c r="E1180" s="4" t="s">
        <v>83208</v>
      </c>
      <c r="F1180" s="4">
        <f>17-COUNTIF(I1180:Y1180,"-")</f>
        <v>17</v>
      </c>
      <c r="G1180" s="4">
        <f>1-COUNTIF(I1180,"-")</f>
        <v>1</v>
      </c>
      <c r="H1180" s="4">
        <f>16-COUNTIF(J1180:Y1180,"-")</f>
        <v>16</v>
      </c>
      <c r="I1180" s="9" t="s">
        <v>46961</v>
      </c>
      <c r="J1180" s="5" t="s">
        <v>46954</v>
      </c>
      <c r="K1180" s="5" t="s">
        <v>46955</v>
      </c>
      <c r="L1180" s="5" t="s">
        <v>46956</v>
      </c>
      <c r="M1180" s="5" t="s">
        <v>46957</v>
      </c>
      <c r="N1180" s="5" t="s">
        <v>46958</v>
      </c>
      <c r="O1180" s="5" t="s">
        <v>46959</v>
      </c>
      <c r="P1180" s="5" t="s">
        <v>46960</v>
      </c>
      <c r="Q1180" s="5" t="s">
        <v>46962</v>
      </c>
      <c r="R1180" s="5" t="s">
        <v>46963</v>
      </c>
      <c r="S1180" s="5" t="s">
        <v>46964</v>
      </c>
      <c r="T1180" s="5" t="s">
        <v>46965</v>
      </c>
      <c r="U1180" s="5" t="s">
        <v>46966</v>
      </c>
      <c r="V1180" s="5" t="s">
        <v>46967</v>
      </c>
      <c r="W1180" s="5" t="s">
        <v>46968</v>
      </c>
      <c r="X1180" s="5" t="s">
        <v>46969</v>
      </c>
      <c r="Y1180" s="5" t="s">
        <v>46969</v>
      </c>
    </row>
    <row r="1181" spans="1:25" x14ac:dyDescent="0.2">
      <c r="A1181" s="6">
        <v>4394</v>
      </c>
      <c r="B1181" s="7" t="s">
        <v>85748</v>
      </c>
      <c r="C1181" s="7" t="s">
        <v>89397</v>
      </c>
      <c r="D1181" s="7" t="s">
        <v>82384</v>
      </c>
      <c r="E1181" s="4" t="s">
        <v>83208</v>
      </c>
      <c r="F1181" s="4">
        <f>17-COUNTIF(I1181:Y1181,"-")</f>
        <v>17</v>
      </c>
      <c r="G1181" s="4">
        <f>1-COUNTIF(I1181,"-")</f>
        <v>1</v>
      </c>
      <c r="H1181" s="4">
        <f>16-COUNTIF(J1181:Y1181,"-")</f>
        <v>16</v>
      </c>
      <c r="I1181" s="9" t="s">
        <v>46970</v>
      </c>
      <c r="J1181" s="5" t="s">
        <v>46970</v>
      </c>
      <c r="K1181" s="5" t="s">
        <v>46971</v>
      </c>
      <c r="L1181" s="5" t="s">
        <v>46972</v>
      </c>
      <c r="M1181" s="5" t="s">
        <v>46973</v>
      </c>
      <c r="N1181" s="5" t="s">
        <v>46974</v>
      </c>
      <c r="O1181" s="5" t="s">
        <v>46975</v>
      </c>
      <c r="P1181" s="5" t="s">
        <v>46976</v>
      </c>
      <c r="Q1181" s="5" t="s">
        <v>46977</v>
      </c>
      <c r="R1181" s="5" t="s">
        <v>46978</v>
      </c>
      <c r="S1181" s="5" t="s">
        <v>46979</v>
      </c>
      <c r="T1181" s="5" t="s">
        <v>46980</v>
      </c>
      <c r="U1181" s="5" t="s">
        <v>46981</v>
      </c>
      <c r="V1181" s="5" t="s">
        <v>46982</v>
      </c>
      <c r="W1181" s="5" t="s">
        <v>46983</v>
      </c>
      <c r="X1181" s="5" t="s">
        <v>46975</v>
      </c>
      <c r="Y1181" s="5" t="s">
        <v>46975</v>
      </c>
    </row>
    <row r="1182" spans="1:25" x14ac:dyDescent="0.2">
      <c r="A1182" s="6">
        <v>4798</v>
      </c>
      <c r="B1182" s="7" t="s">
        <v>85599</v>
      </c>
      <c r="C1182" s="7" t="s">
        <v>89398</v>
      </c>
      <c r="D1182" s="7" t="s">
        <v>85749</v>
      </c>
      <c r="E1182" s="4" t="s">
        <v>83208</v>
      </c>
      <c r="F1182" s="4">
        <f>17-COUNTIF(I1182:Y1182,"-")</f>
        <v>17</v>
      </c>
      <c r="G1182" s="4">
        <f>1-COUNTIF(I1182,"-")</f>
        <v>1</v>
      </c>
      <c r="H1182" s="4">
        <f>16-COUNTIF(J1182:Y1182,"-")</f>
        <v>16</v>
      </c>
      <c r="I1182" s="9" t="s">
        <v>46989</v>
      </c>
      <c r="J1182" s="5" t="s">
        <v>46984</v>
      </c>
      <c r="K1182" s="5" t="s">
        <v>46985</v>
      </c>
      <c r="L1182" s="5" t="s">
        <v>46986</v>
      </c>
      <c r="M1182" s="5" t="s">
        <v>46987</v>
      </c>
      <c r="N1182" s="5" t="s">
        <v>46988</v>
      </c>
      <c r="O1182" s="5" t="s">
        <v>46989</v>
      </c>
      <c r="P1182" s="5" t="s">
        <v>46990</v>
      </c>
      <c r="Q1182" s="5" t="s">
        <v>46991</v>
      </c>
      <c r="R1182" s="5" t="s">
        <v>46992</v>
      </c>
      <c r="S1182" s="5" t="s">
        <v>46993</v>
      </c>
      <c r="T1182" s="5" t="s">
        <v>46994</v>
      </c>
      <c r="U1182" s="5" t="s">
        <v>46995</v>
      </c>
      <c r="V1182" s="5" t="s">
        <v>46996</v>
      </c>
      <c r="W1182" s="5" t="s">
        <v>46997</v>
      </c>
      <c r="X1182" s="5" t="s">
        <v>46998</v>
      </c>
      <c r="Y1182" s="5" t="s">
        <v>46998</v>
      </c>
    </row>
    <row r="1183" spans="1:25" x14ac:dyDescent="0.2">
      <c r="A1183" s="6">
        <v>842</v>
      </c>
      <c r="B1183" s="7" t="s">
        <v>84967</v>
      </c>
      <c r="C1183" s="7" t="s">
        <v>87184</v>
      </c>
      <c r="D1183" s="7" t="s">
        <v>85750</v>
      </c>
      <c r="E1183" s="4" t="s">
        <v>83208</v>
      </c>
      <c r="F1183" s="4">
        <f>17-COUNTIF(I1183:Y1183,"-")</f>
        <v>17</v>
      </c>
      <c r="G1183" s="4">
        <f>1-COUNTIF(I1183,"-")</f>
        <v>1</v>
      </c>
      <c r="H1183" s="4">
        <f>16-COUNTIF(J1183:Y1183,"-")</f>
        <v>16</v>
      </c>
      <c r="I1183" s="9" t="s">
        <v>47004</v>
      </c>
      <c r="J1183" s="5" t="s">
        <v>46999</v>
      </c>
      <c r="K1183" s="5" t="s">
        <v>47000</v>
      </c>
      <c r="L1183" s="5" t="s">
        <v>47001</v>
      </c>
      <c r="M1183" s="5" t="s">
        <v>47002</v>
      </c>
      <c r="N1183" s="5" t="s">
        <v>47003</v>
      </c>
      <c r="O1183" s="5" t="s">
        <v>47004</v>
      </c>
      <c r="P1183" s="5" t="s">
        <v>47005</v>
      </c>
      <c r="Q1183" s="5" t="s">
        <v>47006</v>
      </c>
      <c r="R1183" s="5" t="s">
        <v>47007</v>
      </c>
      <c r="S1183" s="5" t="s">
        <v>47008</v>
      </c>
      <c r="T1183" s="5" t="s">
        <v>47009</v>
      </c>
      <c r="U1183" s="5" t="s">
        <v>47010</v>
      </c>
      <c r="V1183" s="5" t="s">
        <v>47011</v>
      </c>
      <c r="W1183" s="5" t="s">
        <v>47012</v>
      </c>
      <c r="X1183" s="5" t="s">
        <v>47004</v>
      </c>
      <c r="Y1183" s="5" t="s">
        <v>47004</v>
      </c>
    </row>
    <row r="1184" spans="1:25" x14ac:dyDescent="0.2">
      <c r="A1184" s="6">
        <v>1154</v>
      </c>
      <c r="B1184" s="7" t="s">
        <v>85751</v>
      </c>
      <c r="C1184" s="7" t="s">
        <v>87750</v>
      </c>
      <c r="D1184" s="7" t="s">
        <v>82408</v>
      </c>
      <c r="E1184" s="4" t="s">
        <v>83208</v>
      </c>
      <c r="F1184" s="4">
        <f>17-COUNTIF(I1184:Y1184,"-")</f>
        <v>17</v>
      </c>
      <c r="G1184" s="4">
        <f>1-COUNTIF(I1184,"-")</f>
        <v>1</v>
      </c>
      <c r="H1184" s="4">
        <f>16-COUNTIF(J1184:Y1184,"-")</f>
        <v>16</v>
      </c>
      <c r="I1184" s="9" t="s">
        <v>47013</v>
      </c>
      <c r="J1184" s="5" t="s">
        <v>47013</v>
      </c>
      <c r="K1184" s="5" t="s">
        <v>47014</v>
      </c>
      <c r="L1184" s="5" t="s">
        <v>47015</v>
      </c>
      <c r="M1184" s="5" t="s">
        <v>47016</v>
      </c>
      <c r="N1184" s="5" t="s">
        <v>47017</v>
      </c>
      <c r="O1184" s="5" t="s">
        <v>47013</v>
      </c>
      <c r="P1184" s="5" t="s">
        <v>47018</v>
      </c>
      <c r="Q1184" s="5" t="s">
        <v>47019</v>
      </c>
      <c r="R1184" s="5" t="s">
        <v>47020</v>
      </c>
      <c r="S1184" s="5" t="s">
        <v>47021</v>
      </c>
      <c r="T1184" s="5" t="s">
        <v>47022</v>
      </c>
      <c r="U1184" s="5" t="s">
        <v>47023</v>
      </c>
      <c r="V1184" s="5" t="s">
        <v>47024</v>
      </c>
      <c r="W1184" s="5" t="s">
        <v>47025</v>
      </c>
      <c r="X1184" s="5" t="s">
        <v>47013</v>
      </c>
      <c r="Y1184" s="5" t="s">
        <v>47013</v>
      </c>
    </row>
    <row r="1185" spans="1:25" x14ac:dyDescent="0.2">
      <c r="A1185" s="6">
        <v>4327</v>
      </c>
      <c r="B1185" s="7" t="s">
        <v>84855</v>
      </c>
      <c r="C1185" s="7" t="s">
        <v>89399</v>
      </c>
      <c r="D1185" s="7" t="s">
        <v>82476</v>
      </c>
      <c r="E1185" s="4" t="s">
        <v>83208</v>
      </c>
      <c r="F1185" s="4">
        <f>17-COUNTIF(I1185:Y1185,"-")</f>
        <v>17</v>
      </c>
      <c r="G1185" s="4">
        <f>1-COUNTIF(I1185,"-")</f>
        <v>1</v>
      </c>
      <c r="H1185" s="4">
        <f>16-COUNTIF(J1185:Y1185,"-")</f>
        <v>16</v>
      </c>
      <c r="I1185" s="9" t="s">
        <v>47033</v>
      </c>
      <c r="J1185" s="5" t="s">
        <v>47026</v>
      </c>
      <c r="K1185" s="5" t="s">
        <v>47027</v>
      </c>
      <c r="L1185" s="5" t="s">
        <v>47028</v>
      </c>
      <c r="M1185" s="5" t="s">
        <v>47029</v>
      </c>
      <c r="N1185" s="5" t="s">
        <v>47030</v>
      </c>
      <c r="O1185" s="5" t="s">
        <v>47031</v>
      </c>
      <c r="P1185" s="5" t="s">
        <v>47032</v>
      </c>
      <c r="Q1185" s="5" t="s">
        <v>47034</v>
      </c>
      <c r="R1185" s="5" t="s">
        <v>47035</v>
      </c>
      <c r="S1185" s="5" t="s">
        <v>47036</v>
      </c>
      <c r="T1185" s="5" t="s">
        <v>47037</v>
      </c>
      <c r="U1185" s="5" t="s">
        <v>47038</v>
      </c>
      <c r="V1185" s="5" t="s">
        <v>47039</v>
      </c>
      <c r="W1185" s="5" t="s">
        <v>47040</v>
      </c>
      <c r="X1185" s="5" t="s">
        <v>47041</v>
      </c>
      <c r="Y1185" s="5" t="s">
        <v>47041</v>
      </c>
    </row>
    <row r="1186" spans="1:25" x14ac:dyDescent="0.2">
      <c r="A1186" s="6">
        <v>1174</v>
      </c>
      <c r="B1186" s="7" t="s">
        <v>83588</v>
      </c>
      <c r="C1186" s="7" t="s">
        <v>88312</v>
      </c>
      <c r="D1186" s="7" t="s">
        <v>83497</v>
      </c>
      <c r="E1186" s="4" t="s">
        <v>83208</v>
      </c>
      <c r="F1186" s="4">
        <f>17-COUNTIF(I1186:Y1186,"-")</f>
        <v>17</v>
      </c>
      <c r="G1186" s="4">
        <f>1-COUNTIF(I1186,"-")</f>
        <v>1</v>
      </c>
      <c r="H1186" s="4">
        <f>16-COUNTIF(J1186:Y1186,"-")</f>
        <v>16</v>
      </c>
      <c r="I1186" s="9" t="s">
        <v>47049</v>
      </c>
      <c r="J1186" s="5" t="s">
        <v>47042</v>
      </c>
      <c r="K1186" s="5" t="s">
        <v>47043</v>
      </c>
      <c r="L1186" s="5" t="s">
        <v>47044</v>
      </c>
      <c r="M1186" s="5" t="s">
        <v>47045</v>
      </c>
      <c r="N1186" s="5" t="s">
        <v>47046</v>
      </c>
      <c r="O1186" s="5" t="s">
        <v>47047</v>
      </c>
      <c r="P1186" s="5" t="s">
        <v>47048</v>
      </c>
      <c r="Q1186" s="5" t="s">
        <v>47050</v>
      </c>
      <c r="R1186" s="5" t="s">
        <v>47051</v>
      </c>
      <c r="S1186" s="5" t="s">
        <v>47052</v>
      </c>
      <c r="T1186" s="5" t="s">
        <v>47053</v>
      </c>
      <c r="U1186" s="5" t="s">
        <v>47054</v>
      </c>
      <c r="V1186" s="5" t="s">
        <v>47055</v>
      </c>
      <c r="W1186" s="5" t="s">
        <v>47056</v>
      </c>
      <c r="X1186" s="5" t="s">
        <v>47057</v>
      </c>
      <c r="Y1186" s="5" t="s">
        <v>47057</v>
      </c>
    </row>
    <row r="1187" spans="1:25" x14ac:dyDescent="0.2">
      <c r="A1187" s="6">
        <v>1408</v>
      </c>
      <c r="B1187" s="7" t="s">
        <v>85752</v>
      </c>
      <c r="C1187" s="7" t="s">
        <v>89400</v>
      </c>
      <c r="D1187" s="7" t="s">
        <v>83497</v>
      </c>
      <c r="E1187" s="4" t="s">
        <v>83208</v>
      </c>
      <c r="F1187" s="4">
        <f>17-COUNTIF(I1187:Y1187,"-")</f>
        <v>17</v>
      </c>
      <c r="G1187" s="4">
        <f>1-COUNTIF(I1187,"-")</f>
        <v>1</v>
      </c>
      <c r="H1187" s="4">
        <f>16-COUNTIF(J1187:Y1187,"-")</f>
        <v>16</v>
      </c>
      <c r="I1187" s="9" t="s">
        <v>47065</v>
      </c>
      <c r="J1187" s="5" t="s">
        <v>47058</v>
      </c>
      <c r="K1187" s="5" t="s">
        <v>47059</v>
      </c>
      <c r="L1187" s="5" t="s">
        <v>47060</v>
      </c>
      <c r="M1187" s="5" t="s">
        <v>47061</v>
      </c>
      <c r="N1187" s="5" t="s">
        <v>47062</v>
      </c>
      <c r="O1187" s="5" t="s">
        <v>47063</v>
      </c>
      <c r="P1187" s="5" t="s">
        <v>47064</v>
      </c>
      <c r="Q1187" s="5" t="s">
        <v>47066</v>
      </c>
      <c r="R1187" s="5" t="s">
        <v>47067</v>
      </c>
      <c r="S1187" s="5" t="s">
        <v>47068</v>
      </c>
      <c r="T1187" s="5" t="s">
        <v>47069</v>
      </c>
      <c r="U1187" s="5" t="s">
        <v>47070</v>
      </c>
      <c r="V1187" s="5" t="s">
        <v>47071</v>
      </c>
      <c r="W1187" s="5" t="s">
        <v>47072</v>
      </c>
      <c r="X1187" s="5" t="s">
        <v>47073</v>
      </c>
      <c r="Y1187" s="5" t="s">
        <v>47073</v>
      </c>
    </row>
    <row r="1188" spans="1:25" x14ac:dyDescent="0.2">
      <c r="A1188" s="6">
        <v>253</v>
      </c>
      <c r="B1188" s="7" t="s">
        <v>85753</v>
      </c>
      <c r="C1188" s="7" t="s">
        <v>88480</v>
      </c>
      <c r="D1188" s="7" t="s">
        <v>85754</v>
      </c>
      <c r="E1188" s="4" t="s">
        <v>83208</v>
      </c>
      <c r="F1188" s="4">
        <f>17-COUNTIF(I1188:Y1188,"-")</f>
        <v>17</v>
      </c>
      <c r="G1188" s="4">
        <f>1-COUNTIF(I1188,"-")</f>
        <v>1</v>
      </c>
      <c r="H1188" s="4">
        <f>16-COUNTIF(J1188:Y1188,"-")</f>
        <v>16</v>
      </c>
      <c r="I1188" s="9" t="s">
        <v>47081</v>
      </c>
      <c r="J1188" s="5" t="s">
        <v>47074</v>
      </c>
      <c r="K1188" s="5" t="s">
        <v>47075</v>
      </c>
      <c r="L1188" s="5" t="s">
        <v>47076</v>
      </c>
      <c r="M1188" s="5" t="s">
        <v>47077</v>
      </c>
      <c r="N1188" s="5" t="s">
        <v>47078</v>
      </c>
      <c r="O1188" s="5" t="s">
        <v>47079</v>
      </c>
      <c r="P1188" s="5" t="s">
        <v>47080</v>
      </c>
      <c r="Q1188" s="5" t="s">
        <v>47082</v>
      </c>
      <c r="R1188" s="5" t="s">
        <v>47083</v>
      </c>
      <c r="S1188" s="5" t="s">
        <v>47084</v>
      </c>
      <c r="T1188" s="5" t="s">
        <v>47085</v>
      </c>
      <c r="U1188" s="5" t="s">
        <v>47086</v>
      </c>
      <c r="V1188" s="5" t="s">
        <v>47087</v>
      </c>
      <c r="W1188" s="5" t="s">
        <v>47088</v>
      </c>
      <c r="X1188" s="5" t="s">
        <v>47079</v>
      </c>
      <c r="Y1188" s="5" t="s">
        <v>47079</v>
      </c>
    </row>
    <row r="1189" spans="1:25" x14ac:dyDescent="0.2">
      <c r="A1189" s="6">
        <v>3938</v>
      </c>
      <c r="B1189" s="7" t="s">
        <v>85755</v>
      </c>
      <c r="C1189" s="7" t="s">
        <v>89401</v>
      </c>
      <c r="D1189" s="7" t="s">
        <v>82412</v>
      </c>
      <c r="E1189" s="4" t="s">
        <v>83208</v>
      </c>
      <c r="F1189" s="4">
        <f>17-COUNTIF(I1189:Y1189,"-")</f>
        <v>17</v>
      </c>
      <c r="G1189" s="4">
        <f>1-COUNTIF(I1189,"-")</f>
        <v>1</v>
      </c>
      <c r="H1189" s="4">
        <f>16-COUNTIF(J1189:Y1189,"-")</f>
        <v>16</v>
      </c>
      <c r="I1189" s="9" t="s">
        <v>47096</v>
      </c>
      <c r="J1189" s="5" t="s">
        <v>47089</v>
      </c>
      <c r="K1189" s="5" t="s">
        <v>47090</v>
      </c>
      <c r="L1189" s="5" t="s">
        <v>47091</v>
      </c>
      <c r="M1189" s="5" t="s">
        <v>47092</v>
      </c>
      <c r="N1189" s="5" t="s">
        <v>47093</v>
      </c>
      <c r="O1189" s="5" t="s">
        <v>47094</v>
      </c>
      <c r="P1189" s="5" t="s">
        <v>47095</v>
      </c>
      <c r="Q1189" s="5" t="s">
        <v>47097</v>
      </c>
      <c r="R1189" s="5" t="s">
        <v>47098</v>
      </c>
      <c r="S1189" s="5" t="s">
        <v>47099</v>
      </c>
      <c r="T1189" s="5" t="s">
        <v>47100</v>
      </c>
      <c r="U1189" s="5" t="s">
        <v>47101</v>
      </c>
      <c r="V1189" s="5" t="s">
        <v>47102</v>
      </c>
      <c r="W1189" s="5" t="s">
        <v>47103</v>
      </c>
      <c r="X1189" s="5" t="s">
        <v>47104</v>
      </c>
      <c r="Y1189" s="5" t="s">
        <v>47104</v>
      </c>
    </row>
    <row r="1190" spans="1:25" x14ac:dyDescent="0.2">
      <c r="A1190" s="6">
        <v>1855</v>
      </c>
      <c r="B1190" s="7" t="s">
        <v>85756</v>
      </c>
      <c r="C1190" s="7" t="s">
        <v>89402</v>
      </c>
      <c r="D1190" s="7" t="s">
        <v>82408</v>
      </c>
      <c r="E1190" s="4" t="s">
        <v>83208</v>
      </c>
      <c r="F1190" s="4">
        <f>17-COUNTIF(I1190:Y1190,"-")</f>
        <v>17</v>
      </c>
      <c r="G1190" s="4">
        <f>1-COUNTIF(I1190,"-")</f>
        <v>1</v>
      </c>
      <c r="H1190" s="4">
        <f>16-COUNTIF(J1190:Y1190,"-")</f>
        <v>16</v>
      </c>
      <c r="I1190" s="9" t="s">
        <v>47105</v>
      </c>
      <c r="J1190" s="5" t="s">
        <v>47105</v>
      </c>
      <c r="K1190" s="5" t="s">
        <v>47106</v>
      </c>
      <c r="L1190" s="5" t="s">
        <v>47107</v>
      </c>
      <c r="M1190" s="5" t="s">
        <v>47108</v>
      </c>
      <c r="N1190" s="5" t="s">
        <v>47109</v>
      </c>
      <c r="O1190" s="5" t="s">
        <v>47105</v>
      </c>
      <c r="P1190" s="5" t="s">
        <v>47110</v>
      </c>
      <c r="Q1190" s="5" t="s">
        <v>47111</v>
      </c>
      <c r="R1190" s="5" t="s">
        <v>47112</v>
      </c>
      <c r="S1190" s="5" t="s">
        <v>47113</v>
      </c>
      <c r="T1190" s="5" t="s">
        <v>47114</v>
      </c>
      <c r="U1190" s="5" t="s">
        <v>47115</v>
      </c>
      <c r="V1190" s="5" t="s">
        <v>47116</v>
      </c>
      <c r="W1190" s="5" t="s">
        <v>47117</v>
      </c>
      <c r="X1190" s="5" t="s">
        <v>47105</v>
      </c>
      <c r="Y1190" s="5" t="s">
        <v>47105</v>
      </c>
    </row>
    <row r="1191" spans="1:25" x14ac:dyDescent="0.2">
      <c r="A1191" s="6">
        <v>7532</v>
      </c>
      <c r="B1191" s="7" t="s">
        <v>85757</v>
      </c>
      <c r="C1191" s="7" t="s">
        <v>89403</v>
      </c>
      <c r="D1191" s="7" t="s">
        <v>82470</v>
      </c>
      <c r="E1191" s="4" t="s">
        <v>83208</v>
      </c>
      <c r="F1191" s="4">
        <f>17-COUNTIF(I1191:Y1191,"-")</f>
        <v>17</v>
      </c>
      <c r="G1191" s="4">
        <f>1-COUNTIF(I1191,"-")</f>
        <v>1</v>
      </c>
      <c r="H1191" s="4">
        <f>16-COUNTIF(J1191:Y1191,"-")</f>
        <v>16</v>
      </c>
      <c r="I1191" s="9" t="s">
        <v>47125</v>
      </c>
      <c r="J1191" s="5" t="s">
        <v>47118</v>
      </c>
      <c r="K1191" s="5" t="s">
        <v>47119</v>
      </c>
      <c r="L1191" s="5" t="s">
        <v>47120</v>
      </c>
      <c r="M1191" s="5" t="s">
        <v>47121</v>
      </c>
      <c r="N1191" s="5" t="s">
        <v>47122</v>
      </c>
      <c r="O1191" s="5" t="s">
        <v>47123</v>
      </c>
      <c r="P1191" s="5" t="s">
        <v>47124</v>
      </c>
      <c r="Q1191" s="5" t="s">
        <v>47126</v>
      </c>
      <c r="R1191" s="5" t="s">
        <v>47127</v>
      </c>
      <c r="S1191" s="5" t="s">
        <v>47128</v>
      </c>
      <c r="T1191" s="5" t="s">
        <v>47129</v>
      </c>
      <c r="U1191" s="5" t="s">
        <v>47130</v>
      </c>
      <c r="V1191" s="5" t="s">
        <v>47131</v>
      </c>
      <c r="W1191" s="5" t="s">
        <v>47132</v>
      </c>
      <c r="X1191" s="5" t="s">
        <v>47133</v>
      </c>
      <c r="Y1191" s="5" t="s">
        <v>47133</v>
      </c>
    </row>
    <row r="1192" spans="1:25" x14ac:dyDescent="0.2">
      <c r="A1192" s="6">
        <v>1504</v>
      </c>
      <c r="B1192" s="7" t="s">
        <v>85758</v>
      </c>
      <c r="C1192" s="7" t="s">
        <v>89404</v>
      </c>
      <c r="D1192" s="7" t="s">
        <v>85759</v>
      </c>
      <c r="E1192" s="4" t="s">
        <v>83208</v>
      </c>
      <c r="F1192" s="4">
        <f>17-COUNTIF(I1192:Y1192,"-")</f>
        <v>17</v>
      </c>
      <c r="G1192" s="4">
        <f>1-COUNTIF(I1192,"-")</f>
        <v>1</v>
      </c>
      <c r="H1192" s="4">
        <f>16-COUNTIF(J1192:Y1192,"-")</f>
        <v>16</v>
      </c>
      <c r="I1192" s="9" t="s">
        <v>47141</v>
      </c>
      <c r="J1192" s="5" t="s">
        <v>47134</v>
      </c>
      <c r="K1192" s="5" t="s">
        <v>47135</v>
      </c>
      <c r="L1192" s="5" t="s">
        <v>47136</v>
      </c>
      <c r="M1192" s="5" t="s">
        <v>47137</v>
      </c>
      <c r="N1192" s="5" t="s">
        <v>47138</v>
      </c>
      <c r="O1192" s="5" t="s">
        <v>47139</v>
      </c>
      <c r="P1192" s="5" t="s">
        <v>47140</v>
      </c>
      <c r="Q1192" s="5" t="s">
        <v>47142</v>
      </c>
      <c r="R1192" s="5" t="s">
        <v>47143</v>
      </c>
      <c r="S1192" s="5" t="s">
        <v>47144</v>
      </c>
      <c r="T1192" s="5" t="s">
        <v>47145</v>
      </c>
      <c r="U1192" s="5" t="s">
        <v>47146</v>
      </c>
      <c r="V1192" s="5" t="s">
        <v>47147</v>
      </c>
      <c r="W1192" s="5" t="s">
        <v>47148</v>
      </c>
      <c r="X1192" s="5" t="s">
        <v>47149</v>
      </c>
      <c r="Y1192" s="5" t="s">
        <v>47149</v>
      </c>
    </row>
    <row r="1193" spans="1:25" x14ac:dyDescent="0.2">
      <c r="A1193" s="6">
        <v>7196</v>
      </c>
      <c r="B1193" s="7" t="s">
        <v>85760</v>
      </c>
      <c r="C1193" s="7" t="s">
        <v>89405</v>
      </c>
      <c r="D1193" s="7" t="s">
        <v>82625</v>
      </c>
      <c r="E1193" s="4" t="s">
        <v>83208</v>
      </c>
      <c r="F1193" s="4">
        <f>17-COUNTIF(I1193:Y1193,"-")</f>
        <v>17</v>
      </c>
      <c r="G1193" s="4">
        <f>1-COUNTIF(I1193,"-")</f>
        <v>1</v>
      </c>
      <c r="H1193" s="4">
        <f>16-COUNTIF(J1193:Y1193,"-")</f>
        <v>16</v>
      </c>
      <c r="I1193" s="9" t="s">
        <v>47157</v>
      </c>
      <c r="J1193" s="5" t="s">
        <v>47150</v>
      </c>
      <c r="K1193" s="5" t="s">
        <v>47151</v>
      </c>
      <c r="L1193" s="5" t="s">
        <v>47152</v>
      </c>
      <c r="M1193" s="5" t="s">
        <v>47153</v>
      </c>
      <c r="N1193" s="5" t="s">
        <v>47154</v>
      </c>
      <c r="O1193" s="5" t="s">
        <v>47155</v>
      </c>
      <c r="P1193" s="5" t="s">
        <v>47156</v>
      </c>
      <c r="Q1193" s="5" t="s">
        <v>47158</v>
      </c>
      <c r="R1193" s="5" t="s">
        <v>47159</v>
      </c>
      <c r="S1193" s="5" t="s">
        <v>47160</v>
      </c>
      <c r="T1193" s="5" t="s">
        <v>47161</v>
      </c>
      <c r="U1193" s="5" t="s">
        <v>47162</v>
      </c>
      <c r="V1193" s="5" t="s">
        <v>47163</v>
      </c>
      <c r="W1193" s="5" t="s">
        <v>47164</v>
      </c>
      <c r="X1193" s="5" t="s">
        <v>47165</v>
      </c>
      <c r="Y1193" s="5" t="s">
        <v>47166</v>
      </c>
    </row>
    <row r="1194" spans="1:25" x14ac:dyDescent="0.2">
      <c r="A1194" s="6">
        <v>7428</v>
      </c>
      <c r="B1194" s="7" t="s">
        <v>85761</v>
      </c>
      <c r="C1194" s="7" t="s">
        <v>89406</v>
      </c>
      <c r="D1194" s="7" t="s">
        <v>82448</v>
      </c>
      <c r="E1194" s="4" t="s">
        <v>83208</v>
      </c>
      <c r="F1194" s="4">
        <f>17-COUNTIF(I1194:Y1194,"-")</f>
        <v>17</v>
      </c>
      <c r="G1194" s="4">
        <f>1-COUNTIF(I1194,"-")</f>
        <v>1</v>
      </c>
      <c r="H1194" s="4">
        <f>16-COUNTIF(J1194:Y1194,"-")</f>
        <v>16</v>
      </c>
      <c r="I1194" s="9" t="s">
        <v>47174</v>
      </c>
      <c r="J1194" s="5" t="s">
        <v>47167</v>
      </c>
      <c r="K1194" s="5" t="s">
        <v>47168</v>
      </c>
      <c r="L1194" s="5" t="s">
        <v>47169</v>
      </c>
      <c r="M1194" s="5" t="s">
        <v>47170</v>
      </c>
      <c r="N1194" s="5" t="s">
        <v>47171</v>
      </c>
      <c r="O1194" s="5" t="s">
        <v>47172</v>
      </c>
      <c r="P1194" s="5" t="s">
        <v>47173</v>
      </c>
      <c r="Q1194" s="5" t="s">
        <v>47175</v>
      </c>
      <c r="R1194" s="5" t="s">
        <v>47176</v>
      </c>
      <c r="S1194" s="5" t="s">
        <v>47177</v>
      </c>
      <c r="T1194" s="5" t="s">
        <v>47178</v>
      </c>
      <c r="U1194" s="5" t="s">
        <v>47179</v>
      </c>
      <c r="V1194" s="5" t="s">
        <v>47180</v>
      </c>
      <c r="W1194" s="5" t="s">
        <v>47181</v>
      </c>
      <c r="X1194" s="5" t="s">
        <v>47172</v>
      </c>
      <c r="Y1194" s="5" t="s">
        <v>47172</v>
      </c>
    </row>
    <row r="1195" spans="1:25" x14ac:dyDescent="0.2">
      <c r="A1195" s="6">
        <v>1078</v>
      </c>
      <c r="B1195" s="7" t="s">
        <v>85762</v>
      </c>
      <c r="C1195" s="7" t="s">
        <v>89407</v>
      </c>
      <c r="D1195" s="7" t="s">
        <v>85763</v>
      </c>
      <c r="E1195" s="4" t="s">
        <v>83208</v>
      </c>
      <c r="F1195" s="4">
        <f>17-COUNTIF(I1195:Y1195,"-")</f>
        <v>17</v>
      </c>
      <c r="G1195" s="4">
        <f>1-COUNTIF(I1195,"-")</f>
        <v>1</v>
      </c>
      <c r="H1195" s="4">
        <f>16-COUNTIF(J1195:Y1195,"-")</f>
        <v>16</v>
      </c>
      <c r="I1195" s="9" t="s">
        <v>47189</v>
      </c>
      <c r="J1195" s="5" t="s">
        <v>47182</v>
      </c>
      <c r="K1195" s="5" t="s">
        <v>47183</v>
      </c>
      <c r="L1195" s="5" t="s">
        <v>47184</v>
      </c>
      <c r="M1195" s="5" t="s">
        <v>47185</v>
      </c>
      <c r="N1195" s="5" t="s">
        <v>47186</v>
      </c>
      <c r="O1195" s="5" t="s">
        <v>47187</v>
      </c>
      <c r="P1195" s="5" t="s">
        <v>47188</v>
      </c>
      <c r="Q1195" s="5" t="s">
        <v>47190</v>
      </c>
      <c r="R1195" s="5" t="s">
        <v>47191</v>
      </c>
      <c r="S1195" s="5" t="s">
        <v>47192</v>
      </c>
      <c r="T1195" s="5" t="s">
        <v>47193</v>
      </c>
      <c r="U1195" s="5" t="s">
        <v>47194</v>
      </c>
      <c r="V1195" s="5" t="s">
        <v>47195</v>
      </c>
      <c r="W1195" s="5" t="s">
        <v>47196</v>
      </c>
      <c r="X1195" s="5" t="s">
        <v>47197</v>
      </c>
      <c r="Y1195" s="5" t="s">
        <v>47197</v>
      </c>
    </row>
    <row r="1196" spans="1:25" x14ac:dyDescent="0.2">
      <c r="A1196" s="6">
        <v>2535</v>
      </c>
      <c r="B1196" s="7" t="s">
        <v>85764</v>
      </c>
      <c r="C1196" s="7" t="s">
        <v>89408</v>
      </c>
      <c r="D1196" s="7" t="s">
        <v>85765</v>
      </c>
      <c r="E1196" s="4" t="s">
        <v>83208</v>
      </c>
      <c r="F1196" s="4">
        <f>17-COUNTIF(I1196:Y1196,"-")</f>
        <v>17</v>
      </c>
      <c r="G1196" s="4">
        <f>1-COUNTIF(I1196,"-")</f>
        <v>1</v>
      </c>
      <c r="H1196" s="4">
        <f>16-COUNTIF(J1196:Y1196,"-")</f>
        <v>16</v>
      </c>
      <c r="I1196" s="9" t="s">
        <v>47205</v>
      </c>
      <c r="J1196" s="5" t="s">
        <v>47198</v>
      </c>
      <c r="K1196" s="5" t="s">
        <v>47199</v>
      </c>
      <c r="L1196" s="5" t="s">
        <v>47200</v>
      </c>
      <c r="M1196" s="5" t="s">
        <v>47201</v>
      </c>
      <c r="N1196" s="5" t="s">
        <v>47202</v>
      </c>
      <c r="O1196" s="5" t="s">
        <v>47203</v>
      </c>
      <c r="P1196" s="5" t="s">
        <v>47204</v>
      </c>
      <c r="Q1196" s="5" t="s">
        <v>47206</v>
      </c>
      <c r="R1196" s="5" t="s">
        <v>47207</v>
      </c>
      <c r="S1196" s="5" t="s">
        <v>47208</v>
      </c>
      <c r="T1196" s="5" t="s">
        <v>47209</v>
      </c>
      <c r="U1196" s="5" t="s">
        <v>47210</v>
      </c>
      <c r="V1196" s="5" t="s">
        <v>47211</v>
      </c>
      <c r="W1196" s="5" t="s">
        <v>47212</v>
      </c>
      <c r="X1196" s="5" t="s">
        <v>47213</v>
      </c>
      <c r="Y1196" s="5" t="s">
        <v>47213</v>
      </c>
    </row>
    <row r="1197" spans="1:25" x14ac:dyDescent="0.2">
      <c r="A1197" s="6">
        <v>8703</v>
      </c>
      <c r="B1197" s="7" t="s">
        <v>85766</v>
      </c>
      <c r="C1197" s="7" t="s">
        <v>89409</v>
      </c>
      <c r="D1197" s="7" t="s">
        <v>85767</v>
      </c>
      <c r="E1197" s="4" t="s">
        <v>83208</v>
      </c>
      <c r="F1197" s="4">
        <f>17-COUNTIF(I1197:Y1197,"-")</f>
        <v>17</v>
      </c>
      <c r="G1197" s="4">
        <f>1-COUNTIF(I1197,"-")</f>
        <v>1</v>
      </c>
      <c r="H1197" s="4">
        <f>16-COUNTIF(J1197:Y1197,"-")</f>
        <v>16</v>
      </c>
      <c r="I1197" s="9" t="s">
        <v>47214</v>
      </c>
      <c r="J1197" s="5" t="s">
        <v>47214</v>
      </c>
      <c r="K1197" s="5" t="s">
        <v>47215</v>
      </c>
      <c r="L1197" s="5" t="s">
        <v>47216</v>
      </c>
      <c r="M1197" s="5" t="s">
        <v>47217</v>
      </c>
      <c r="N1197" s="5" t="s">
        <v>47218</v>
      </c>
      <c r="O1197" s="5" t="s">
        <v>47214</v>
      </c>
      <c r="P1197" s="5" t="s">
        <v>47219</v>
      </c>
      <c r="Q1197" s="5" t="s">
        <v>47220</v>
      </c>
      <c r="R1197" s="5" t="s">
        <v>47221</v>
      </c>
      <c r="S1197" s="5" t="s">
        <v>47222</v>
      </c>
      <c r="T1197" s="5" t="s">
        <v>47223</v>
      </c>
      <c r="U1197" s="5" t="s">
        <v>47224</v>
      </c>
      <c r="V1197" s="5" t="s">
        <v>47225</v>
      </c>
      <c r="W1197" s="5" t="s">
        <v>47226</v>
      </c>
      <c r="X1197" s="5" t="s">
        <v>47227</v>
      </c>
      <c r="Y1197" s="5" t="s">
        <v>47227</v>
      </c>
    </row>
    <row r="1198" spans="1:25" x14ac:dyDescent="0.2">
      <c r="A1198" s="6">
        <v>4163</v>
      </c>
      <c r="B1198" s="7" t="s">
        <v>84277</v>
      </c>
      <c r="C1198" s="7" t="s">
        <v>89240</v>
      </c>
      <c r="D1198" s="7" t="s">
        <v>82609</v>
      </c>
      <c r="E1198" s="4" t="s">
        <v>83208</v>
      </c>
      <c r="F1198" s="4">
        <f>17-COUNTIF(I1198:Y1198,"-")</f>
        <v>17</v>
      </c>
      <c r="G1198" s="4">
        <f>1-COUNTIF(I1198,"-")</f>
        <v>1</v>
      </c>
      <c r="H1198" s="4">
        <f>16-COUNTIF(J1198:Y1198,"-")</f>
        <v>16</v>
      </c>
      <c r="I1198" s="9" t="s">
        <v>47228</v>
      </c>
      <c r="J1198" s="5" t="s">
        <v>47228</v>
      </c>
      <c r="K1198" s="5" t="s">
        <v>47229</v>
      </c>
      <c r="L1198" s="5" t="s">
        <v>47230</v>
      </c>
      <c r="M1198" s="5" t="s">
        <v>47231</v>
      </c>
      <c r="N1198" s="5" t="s">
        <v>47232</v>
      </c>
      <c r="O1198" s="5" t="s">
        <v>47228</v>
      </c>
      <c r="P1198" s="5" t="s">
        <v>47233</v>
      </c>
      <c r="Q1198" s="5" t="s">
        <v>47234</v>
      </c>
      <c r="R1198" s="5" t="s">
        <v>47235</v>
      </c>
      <c r="S1198" s="5" t="s">
        <v>47236</v>
      </c>
      <c r="T1198" s="5" t="s">
        <v>47237</v>
      </c>
      <c r="U1198" s="5" t="s">
        <v>47238</v>
      </c>
      <c r="V1198" s="5" t="s">
        <v>47239</v>
      </c>
      <c r="W1198" s="5" t="s">
        <v>47240</v>
      </c>
      <c r="X1198" s="5" t="s">
        <v>47228</v>
      </c>
      <c r="Y1198" s="5" t="s">
        <v>47228</v>
      </c>
    </row>
    <row r="1199" spans="1:25" x14ac:dyDescent="0.2">
      <c r="A1199" s="6">
        <v>1058</v>
      </c>
      <c r="B1199" s="7" t="s">
        <v>85768</v>
      </c>
      <c r="C1199" s="7" t="s">
        <v>89410</v>
      </c>
      <c r="D1199" s="7" t="s">
        <v>82625</v>
      </c>
      <c r="E1199" s="4" t="s">
        <v>83208</v>
      </c>
      <c r="F1199" s="4">
        <f>17-COUNTIF(I1199:Y1199,"-")</f>
        <v>17</v>
      </c>
      <c r="G1199" s="4">
        <f>1-COUNTIF(I1199,"-")</f>
        <v>1</v>
      </c>
      <c r="H1199" s="4">
        <f>16-COUNTIF(J1199:Y1199,"-")</f>
        <v>16</v>
      </c>
      <c r="I1199" s="9" t="s">
        <v>47248</v>
      </c>
      <c r="J1199" s="5" t="s">
        <v>47241</v>
      </c>
      <c r="K1199" s="5" t="s">
        <v>47242</v>
      </c>
      <c r="L1199" s="5" t="s">
        <v>47243</v>
      </c>
      <c r="M1199" s="5" t="s">
        <v>47244</v>
      </c>
      <c r="N1199" s="5" t="s">
        <v>47245</v>
      </c>
      <c r="O1199" s="5" t="s">
        <v>47246</v>
      </c>
      <c r="P1199" s="5" t="s">
        <v>47247</v>
      </c>
      <c r="Q1199" s="5" t="s">
        <v>47249</v>
      </c>
      <c r="R1199" s="5" t="s">
        <v>47250</v>
      </c>
      <c r="S1199" s="5" t="s">
        <v>47251</v>
      </c>
      <c r="T1199" s="5" t="s">
        <v>47252</v>
      </c>
      <c r="U1199" s="5" t="s">
        <v>47253</v>
      </c>
      <c r="V1199" s="5" t="s">
        <v>47254</v>
      </c>
      <c r="W1199" s="5" t="s">
        <v>47255</v>
      </c>
      <c r="X1199" s="5" t="s">
        <v>47248</v>
      </c>
      <c r="Y1199" s="5" t="s">
        <v>47248</v>
      </c>
    </row>
    <row r="1200" spans="1:25" x14ac:dyDescent="0.2">
      <c r="A1200" s="6">
        <v>185</v>
      </c>
      <c r="B1200" s="7" t="s">
        <v>82966</v>
      </c>
      <c r="C1200" s="7" t="s">
        <v>89411</v>
      </c>
      <c r="D1200" s="7" t="s">
        <v>82384</v>
      </c>
      <c r="E1200" s="4" t="s">
        <v>83208</v>
      </c>
      <c r="F1200" s="4">
        <f>17-COUNTIF(I1200:Y1200,"-")</f>
        <v>17</v>
      </c>
      <c r="G1200" s="4">
        <f>1-COUNTIF(I1200,"-")</f>
        <v>1</v>
      </c>
      <c r="H1200" s="4">
        <f>16-COUNTIF(J1200:Y1200,"-")</f>
        <v>16</v>
      </c>
      <c r="I1200" s="9" t="s">
        <v>47261</v>
      </c>
      <c r="J1200" s="5" t="s">
        <v>47256</v>
      </c>
      <c r="K1200" s="5" t="s">
        <v>47257</v>
      </c>
      <c r="L1200" s="5" t="s">
        <v>47258</v>
      </c>
      <c r="M1200" s="5" t="s">
        <v>47259</v>
      </c>
      <c r="N1200" s="5" t="s">
        <v>47260</v>
      </c>
      <c r="O1200" s="5" t="s">
        <v>47261</v>
      </c>
      <c r="P1200" s="5" t="s">
        <v>47262</v>
      </c>
      <c r="Q1200" s="5" t="s">
        <v>47263</v>
      </c>
      <c r="R1200" s="5" t="s">
        <v>47264</v>
      </c>
      <c r="S1200" s="5" t="s">
        <v>47265</v>
      </c>
      <c r="T1200" s="5" t="s">
        <v>47266</v>
      </c>
      <c r="U1200" s="5" t="s">
        <v>47267</v>
      </c>
      <c r="V1200" s="5" t="s">
        <v>47268</v>
      </c>
      <c r="W1200" s="5" t="s">
        <v>47269</v>
      </c>
      <c r="X1200" s="5" t="s">
        <v>47270</v>
      </c>
      <c r="Y1200" s="5" t="s">
        <v>47270</v>
      </c>
    </row>
    <row r="1201" spans="1:25" x14ac:dyDescent="0.2">
      <c r="A1201" s="6">
        <v>7524</v>
      </c>
      <c r="B1201" s="7" t="s">
        <v>83388</v>
      </c>
      <c r="C1201" s="7" t="s">
        <v>87155</v>
      </c>
      <c r="D1201" s="7" t="s">
        <v>82694</v>
      </c>
      <c r="E1201" s="4" t="s">
        <v>83208</v>
      </c>
      <c r="F1201" s="4">
        <f>17-COUNTIF(I1201:Y1201,"-")</f>
        <v>17</v>
      </c>
      <c r="G1201" s="4">
        <f>1-COUNTIF(I1201,"-")</f>
        <v>1</v>
      </c>
      <c r="H1201" s="4">
        <f>16-COUNTIF(J1201:Y1201,"-")</f>
        <v>16</v>
      </c>
      <c r="I1201" s="9" t="s">
        <v>47276</v>
      </c>
      <c r="J1201" s="5" t="s">
        <v>47271</v>
      </c>
      <c r="K1201" s="5" t="s">
        <v>47272</v>
      </c>
      <c r="L1201" s="5" t="s">
        <v>47273</v>
      </c>
      <c r="M1201" s="5" t="s">
        <v>47274</v>
      </c>
      <c r="N1201" s="5" t="s">
        <v>47275</v>
      </c>
      <c r="O1201" s="5" t="s">
        <v>47276</v>
      </c>
      <c r="P1201" s="5" t="s">
        <v>47277</v>
      </c>
      <c r="Q1201" s="5" t="s">
        <v>47278</v>
      </c>
      <c r="R1201" s="5" t="s">
        <v>47279</v>
      </c>
      <c r="S1201" s="5" t="s">
        <v>47280</v>
      </c>
      <c r="T1201" s="5" t="s">
        <v>47281</v>
      </c>
      <c r="U1201" s="5" t="s">
        <v>47282</v>
      </c>
      <c r="V1201" s="5" t="s">
        <v>47283</v>
      </c>
      <c r="W1201" s="5" t="s">
        <v>47284</v>
      </c>
      <c r="X1201" s="5" t="s">
        <v>47276</v>
      </c>
      <c r="Y1201" s="5" t="s">
        <v>47276</v>
      </c>
    </row>
    <row r="1202" spans="1:25" x14ac:dyDescent="0.2">
      <c r="A1202" s="6">
        <v>4072</v>
      </c>
      <c r="B1202" s="7" t="s">
        <v>82465</v>
      </c>
      <c r="C1202" s="7" t="s">
        <v>82477</v>
      </c>
      <c r="D1202" s="7" t="s">
        <v>82370</v>
      </c>
      <c r="E1202" s="4" t="s">
        <v>83208</v>
      </c>
      <c r="F1202" s="4">
        <f>17-COUNTIF(I1202:Y1202,"-")</f>
        <v>17</v>
      </c>
      <c r="G1202" s="4">
        <f>1-COUNTIF(I1202,"-")</f>
        <v>1</v>
      </c>
      <c r="H1202" s="4">
        <f>16-COUNTIF(J1202:Y1202,"-")</f>
        <v>16</v>
      </c>
      <c r="I1202" s="9" t="s">
        <v>47292</v>
      </c>
      <c r="J1202" s="5" t="s">
        <v>47285</v>
      </c>
      <c r="K1202" s="5" t="s">
        <v>47286</v>
      </c>
      <c r="L1202" s="5" t="s">
        <v>47287</v>
      </c>
      <c r="M1202" s="5" t="s">
        <v>47288</v>
      </c>
      <c r="N1202" s="5" t="s">
        <v>47289</v>
      </c>
      <c r="O1202" s="5" t="s">
        <v>47290</v>
      </c>
      <c r="P1202" s="5" t="s">
        <v>47291</v>
      </c>
      <c r="Q1202" s="5" t="s">
        <v>47293</v>
      </c>
      <c r="R1202" s="5" t="s">
        <v>47294</v>
      </c>
      <c r="S1202" s="5" t="s">
        <v>47295</v>
      </c>
      <c r="T1202" s="5" t="s">
        <v>47296</v>
      </c>
      <c r="U1202" s="5" t="s">
        <v>47297</v>
      </c>
      <c r="V1202" s="5" t="s">
        <v>47298</v>
      </c>
      <c r="W1202" s="5" t="s">
        <v>47299</v>
      </c>
      <c r="X1202" s="5" t="s">
        <v>47300</v>
      </c>
      <c r="Y1202" s="5" t="s">
        <v>47300</v>
      </c>
    </row>
    <row r="1203" spans="1:25" x14ac:dyDescent="0.2">
      <c r="A1203" s="6">
        <v>7121</v>
      </c>
      <c r="B1203" s="7" t="s">
        <v>84100</v>
      </c>
      <c r="C1203" s="7" t="s">
        <v>89412</v>
      </c>
      <c r="D1203" s="7" t="s">
        <v>85769</v>
      </c>
      <c r="E1203" s="4" t="s">
        <v>83208</v>
      </c>
      <c r="F1203" s="4">
        <f>17-COUNTIF(I1203:Y1203,"-")</f>
        <v>17</v>
      </c>
      <c r="G1203" s="4">
        <f>1-COUNTIF(I1203,"-")</f>
        <v>1</v>
      </c>
      <c r="H1203" s="4">
        <f>16-COUNTIF(J1203:Y1203,"-")</f>
        <v>16</v>
      </c>
      <c r="I1203" s="9" t="s">
        <v>47308</v>
      </c>
      <c r="J1203" s="5" t="s">
        <v>47301</v>
      </c>
      <c r="K1203" s="5" t="s">
        <v>47302</v>
      </c>
      <c r="L1203" s="5" t="s">
        <v>47303</v>
      </c>
      <c r="M1203" s="5" t="s">
        <v>47304</v>
      </c>
      <c r="N1203" s="5" t="s">
        <v>47305</v>
      </c>
      <c r="O1203" s="5" t="s">
        <v>47306</v>
      </c>
      <c r="P1203" s="5" t="s">
        <v>47307</v>
      </c>
      <c r="Q1203" s="5" t="s">
        <v>47309</v>
      </c>
      <c r="R1203" s="5" t="s">
        <v>47310</v>
      </c>
      <c r="S1203" s="5" t="s">
        <v>47311</v>
      </c>
      <c r="T1203" s="5" t="s">
        <v>47312</v>
      </c>
      <c r="U1203" s="5" t="s">
        <v>47313</v>
      </c>
      <c r="V1203" s="5" t="s">
        <v>47314</v>
      </c>
      <c r="W1203" s="5" t="s">
        <v>47315</v>
      </c>
      <c r="X1203" s="5" t="s">
        <v>47316</v>
      </c>
      <c r="Y1203" s="5" t="s">
        <v>47316</v>
      </c>
    </row>
    <row r="1204" spans="1:25" x14ac:dyDescent="0.2">
      <c r="A1204" s="6">
        <v>7284</v>
      </c>
      <c r="B1204" s="7" t="s">
        <v>82465</v>
      </c>
      <c r="C1204" s="7" t="s">
        <v>82477</v>
      </c>
      <c r="D1204" s="7" t="s">
        <v>82370</v>
      </c>
      <c r="E1204" s="4" t="s">
        <v>83208</v>
      </c>
      <c r="F1204" s="4">
        <f>17-COUNTIF(I1204:Y1204,"-")</f>
        <v>17</v>
      </c>
      <c r="G1204" s="4">
        <f>1-COUNTIF(I1204,"-")</f>
        <v>1</v>
      </c>
      <c r="H1204" s="4">
        <f>16-COUNTIF(J1204:Y1204,"-")</f>
        <v>16</v>
      </c>
      <c r="I1204" s="9" t="s">
        <v>47324</v>
      </c>
      <c r="J1204" s="5" t="s">
        <v>47317</v>
      </c>
      <c r="K1204" s="5" t="s">
        <v>47318</v>
      </c>
      <c r="L1204" s="5" t="s">
        <v>47319</v>
      </c>
      <c r="M1204" s="5" t="s">
        <v>47320</v>
      </c>
      <c r="N1204" s="5" t="s">
        <v>47321</v>
      </c>
      <c r="O1204" s="5" t="s">
        <v>47322</v>
      </c>
      <c r="P1204" s="5" t="s">
        <v>47323</v>
      </c>
      <c r="Q1204" s="5" t="s">
        <v>47325</v>
      </c>
      <c r="R1204" s="5" t="s">
        <v>47326</v>
      </c>
      <c r="S1204" s="5" t="s">
        <v>47327</v>
      </c>
      <c r="T1204" s="5" t="s">
        <v>47328</v>
      </c>
      <c r="U1204" s="5" t="s">
        <v>47329</v>
      </c>
      <c r="V1204" s="5" t="s">
        <v>47330</v>
      </c>
      <c r="W1204" s="5" t="s">
        <v>47331</v>
      </c>
      <c r="X1204" s="5" t="s">
        <v>47332</v>
      </c>
      <c r="Y1204" s="5" t="s">
        <v>47332</v>
      </c>
    </row>
    <row r="1205" spans="1:25" x14ac:dyDescent="0.2">
      <c r="A1205" s="6">
        <v>7099</v>
      </c>
      <c r="B1205" s="7" t="s">
        <v>85770</v>
      </c>
      <c r="C1205" s="7" t="s">
        <v>89413</v>
      </c>
      <c r="D1205" s="7" t="s">
        <v>82625</v>
      </c>
      <c r="E1205" s="4" t="s">
        <v>83208</v>
      </c>
      <c r="F1205" s="4">
        <f>17-COUNTIF(I1205:Y1205,"-")</f>
        <v>17</v>
      </c>
      <c r="G1205" s="4">
        <f>1-COUNTIF(I1205,"-")</f>
        <v>1</v>
      </c>
      <c r="H1205" s="4">
        <f>16-COUNTIF(J1205:Y1205,"-")</f>
        <v>16</v>
      </c>
      <c r="I1205" s="9" t="s">
        <v>47340</v>
      </c>
      <c r="J1205" s="5" t="s">
        <v>47333</v>
      </c>
      <c r="K1205" s="5" t="s">
        <v>47334</v>
      </c>
      <c r="L1205" s="5" t="s">
        <v>47335</v>
      </c>
      <c r="M1205" s="5" t="s">
        <v>47336</v>
      </c>
      <c r="N1205" s="5" t="s">
        <v>47337</v>
      </c>
      <c r="O1205" s="5" t="s">
        <v>47338</v>
      </c>
      <c r="P1205" s="5" t="s">
        <v>47339</v>
      </c>
      <c r="Q1205" s="5" t="s">
        <v>47341</v>
      </c>
      <c r="R1205" s="5" t="s">
        <v>47342</v>
      </c>
      <c r="S1205" s="5" t="s">
        <v>47343</v>
      </c>
      <c r="T1205" s="5" t="s">
        <v>47344</v>
      </c>
      <c r="U1205" s="5" t="s">
        <v>47345</v>
      </c>
      <c r="V1205" s="5" t="s">
        <v>47346</v>
      </c>
      <c r="W1205" s="5" t="s">
        <v>47347</v>
      </c>
      <c r="X1205" s="5" t="s">
        <v>47338</v>
      </c>
      <c r="Y1205" s="5" t="s">
        <v>47338</v>
      </c>
    </row>
    <row r="1206" spans="1:25" x14ac:dyDescent="0.2">
      <c r="A1206" s="6">
        <v>7678</v>
      </c>
      <c r="B1206" s="7" t="s">
        <v>85771</v>
      </c>
      <c r="C1206" s="7" t="s">
        <v>89414</v>
      </c>
      <c r="D1206" s="7" t="s">
        <v>83406</v>
      </c>
      <c r="E1206" s="4" t="s">
        <v>83208</v>
      </c>
      <c r="F1206" s="4">
        <f>17-COUNTIF(I1206:Y1206,"-")</f>
        <v>17</v>
      </c>
      <c r="G1206" s="4">
        <f>1-COUNTIF(I1206,"-")</f>
        <v>1</v>
      </c>
      <c r="H1206" s="4">
        <f>16-COUNTIF(J1206:Y1206,"-")</f>
        <v>16</v>
      </c>
      <c r="I1206" s="9" t="s">
        <v>47348</v>
      </c>
      <c r="J1206" s="5" t="s">
        <v>47348</v>
      </c>
      <c r="K1206" s="5" t="s">
        <v>47349</v>
      </c>
      <c r="L1206" s="5" t="s">
        <v>47350</v>
      </c>
      <c r="M1206" s="5" t="s">
        <v>47351</v>
      </c>
      <c r="N1206" s="5" t="s">
        <v>47352</v>
      </c>
      <c r="O1206" s="5" t="s">
        <v>47348</v>
      </c>
      <c r="P1206" s="5" t="s">
        <v>47353</v>
      </c>
      <c r="Q1206" s="5" t="s">
        <v>47354</v>
      </c>
      <c r="R1206" s="5" t="s">
        <v>47355</v>
      </c>
      <c r="S1206" s="5" t="s">
        <v>47356</v>
      </c>
      <c r="T1206" s="5" t="s">
        <v>47357</v>
      </c>
      <c r="U1206" s="5" t="s">
        <v>47358</v>
      </c>
      <c r="V1206" s="5" t="s">
        <v>47359</v>
      </c>
      <c r="W1206" s="5" t="s">
        <v>47360</v>
      </c>
      <c r="X1206" s="5" t="s">
        <v>47348</v>
      </c>
      <c r="Y1206" s="5" t="s">
        <v>47348</v>
      </c>
    </row>
    <row r="1207" spans="1:25" x14ac:dyDescent="0.2">
      <c r="A1207" s="6">
        <v>187</v>
      </c>
      <c r="B1207" s="7" t="s">
        <v>85772</v>
      </c>
      <c r="C1207" s="7" t="s">
        <v>89415</v>
      </c>
      <c r="D1207" s="7" t="s">
        <v>84860</v>
      </c>
      <c r="E1207" s="4" t="s">
        <v>83208</v>
      </c>
      <c r="F1207" s="4">
        <f>17-COUNTIF(I1207:Y1207,"-")</f>
        <v>17</v>
      </c>
      <c r="G1207" s="4">
        <f>1-COUNTIF(I1207,"-")</f>
        <v>1</v>
      </c>
      <c r="H1207" s="4">
        <f>16-COUNTIF(J1207:Y1207,"-")</f>
        <v>16</v>
      </c>
      <c r="I1207" s="9" t="s">
        <v>47368</v>
      </c>
      <c r="J1207" s="5" t="s">
        <v>47361</v>
      </c>
      <c r="K1207" s="5" t="s">
        <v>47362</v>
      </c>
      <c r="L1207" s="5" t="s">
        <v>47363</v>
      </c>
      <c r="M1207" s="5" t="s">
        <v>47364</v>
      </c>
      <c r="N1207" s="5" t="s">
        <v>47365</v>
      </c>
      <c r="O1207" s="5" t="s">
        <v>47366</v>
      </c>
      <c r="P1207" s="5" t="s">
        <v>47367</v>
      </c>
      <c r="Q1207" s="5" t="s">
        <v>47369</v>
      </c>
      <c r="R1207" s="5" t="s">
        <v>47370</v>
      </c>
      <c r="S1207" s="5" t="s">
        <v>47371</v>
      </c>
      <c r="T1207" s="5" t="s">
        <v>47372</v>
      </c>
      <c r="U1207" s="5" t="s">
        <v>47373</v>
      </c>
      <c r="V1207" s="5" t="s">
        <v>47374</v>
      </c>
      <c r="W1207" s="5" t="s">
        <v>47375</v>
      </c>
      <c r="X1207" s="5" t="s">
        <v>47376</v>
      </c>
      <c r="Y1207" s="5" t="s">
        <v>47376</v>
      </c>
    </row>
    <row r="1208" spans="1:25" x14ac:dyDescent="0.2">
      <c r="A1208" s="6">
        <v>1737</v>
      </c>
      <c r="B1208" s="7" t="s">
        <v>85277</v>
      </c>
      <c r="C1208" s="7" t="s">
        <v>88960</v>
      </c>
      <c r="D1208" s="7" t="s">
        <v>82448</v>
      </c>
      <c r="E1208" s="4" t="s">
        <v>83208</v>
      </c>
      <c r="F1208" s="4">
        <f>17-COUNTIF(I1208:Y1208,"-")</f>
        <v>17</v>
      </c>
      <c r="G1208" s="4">
        <f>1-COUNTIF(I1208,"-")</f>
        <v>1</v>
      </c>
      <c r="H1208" s="4">
        <f>16-COUNTIF(J1208:Y1208,"-")</f>
        <v>16</v>
      </c>
      <c r="I1208" s="9" t="s">
        <v>47384</v>
      </c>
      <c r="J1208" s="5" t="s">
        <v>47377</v>
      </c>
      <c r="K1208" s="5" t="s">
        <v>47378</v>
      </c>
      <c r="L1208" s="5" t="s">
        <v>47379</v>
      </c>
      <c r="M1208" s="5" t="s">
        <v>47380</v>
      </c>
      <c r="N1208" s="5" t="s">
        <v>47381</v>
      </c>
      <c r="O1208" s="5" t="s">
        <v>47382</v>
      </c>
      <c r="P1208" s="5" t="s">
        <v>47383</v>
      </c>
      <c r="Q1208" s="5" t="s">
        <v>47385</v>
      </c>
      <c r="R1208" s="5" t="s">
        <v>47386</v>
      </c>
      <c r="S1208" s="5" t="s">
        <v>47387</v>
      </c>
      <c r="T1208" s="5" t="s">
        <v>47388</v>
      </c>
      <c r="U1208" s="5" t="s">
        <v>47389</v>
      </c>
      <c r="V1208" s="5" t="s">
        <v>47390</v>
      </c>
      <c r="W1208" s="5" t="s">
        <v>47391</v>
      </c>
      <c r="X1208" s="5" t="s">
        <v>47392</v>
      </c>
      <c r="Y1208" s="5" t="s">
        <v>47392</v>
      </c>
    </row>
    <row r="1209" spans="1:25" x14ac:dyDescent="0.2">
      <c r="A1209" s="6">
        <v>931</v>
      </c>
      <c r="B1209" s="7" t="s">
        <v>82465</v>
      </c>
      <c r="C1209" s="7" t="s">
        <v>82477</v>
      </c>
      <c r="D1209" s="7" t="s">
        <v>82370</v>
      </c>
      <c r="E1209" s="4" t="s">
        <v>83208</v>
      </c>
      <c r="F1209" s="4">
        <f>17-COUNTIF(I1209:Y1209,"-")</f>
        <v>17</v>
      </c>
      <c r="G1209" s="4">
        <f>1-COUNTIF(I1209,"-")</f>
        <v>1</v>
      </c>
      <c r="H1209" s="4">
        <f>16-COUNTIF(J1209:Y1209,"-")</f>
        <v>16</v>
      </c>
      <c r="I1209" s="9" t="s">
        <v>47398</v>
      </c>
      <c r="J1209" s="5" t="s">
        <v>47393</v>
      </c>
      <c r="K1209" s="5" t="s">
        <v>47394</v>
      </c>
      <c r="L1209" s="5" t="s">
        <v>47395</v>
      </c>
      <c r="M1209" s="5" t="s">
        <v>47396</v>
      </c>
      <c r="N1209" s="5" t="s">
        <v>47397</v>
      </c>
      <c r="O1209" s="5" t="s">
        <v>47398</v>
      </c>
      <c r="P1209" s="5" t="s">
        <v>47399</v>
      </c>
      <c r="Q1209" s="5" t="s">
        <v>47400</v>
      </c>
      <c r="R1209" s="5" t="s">
        <v>47401</v>
      </c>
      <c r="S1209" s="5" t="s">
        <v>47402</v>
      </c>
      <c r="T1209" s="5" t="s">
        <v>47403</v>
      </c>
      <c r="U1209" s="5" t="s">
        <v>47404</v>
      </c>
      <c r="V1209" s="5" t="s">
        <v>47405</v>
      </c>
      <c r="W1209" s="5" t="s">
        <v>47406</v>
      </c>
      <c r="X1209" s="5" t="s">
        <v>47398</v>
      </c>
      <c r="Y1209" s="5" t="s">
        <v>47398</v>
      </c>
    </row>
    <row r="1210" spans="1:25" x14ac:dyDescent="0.2">
      <c r="A1210" s="6">
        <v>2761</v>
      </c>
      <c r="B1210" s="7" t="s">
        <v>85773</v>
      </c>
      <c r="C1210" s="7" t="s">
        <v>87037</v>
      </c>
      <c r="D1210" s="7" t="s">
        <v>82566</v>
      </c>
      <c r="E1210" s="4" t="s">
        <v>83208</v>
      </c>
      <c r="F1210" s="4">
        <f>17-COUNTIF(I1210:Y1210,"-")</f>
        <v>17</v>
      </c>
      <c r="G1210" s="4">
        <f>1-COUNTIF(I1210,"-")</f>
        <v>1</v>
      </c>
      <c r="H1210" s="4">
        <f>16-COUNTIF(J1210:Y1210,"-")</f>
        <v>16</v>
      </c>
      <c r="I1210" s="9" t="s">
        <v>47407</v>
      </c>
      <c r="J1210" s="5" t="s">
        <v>47407</v>
      </c>
      <c r="K1210" s="5" t="s">
        <v>47408</v>
      </c>
      <c r="L1210" s="5" t="s">
        <v>47409</v>
      </c>
      <c r="M1210" s="5" t="s">
        <v>47410</v>
      </c>
      <c r="N1210" s="5" t="s">
        <v>47411</v>
      </c>
      <c r="O1210" s="5" t="s">
        <v>47412</v>
      </c>
      <c r="P1210" s="5" t="s">
        <v>47413</v>
      </c>
      <c r="Q1210" s="5" t="s">
        <v>47414</v>
      </c>
      <c r="R1210" s="5" t="s">
        <v>47415</v>
      </c>
      <c r="S1210" s="5" t="s">
        <v>47416</v>
      </c>
      <c r="T1210" s="5" t="s">
        <v>47417</v>
      </c>
      <c r="U1210" s="5" t="s">
        <v>47418</v>
      </c>
      <c r="V1210" s="5" t="s">
        <v>47419</v>
      </c>
      <c r="W1210" s="5" t="s">
        <v>47420</v>
      </c>
      <c r="X1210" s="5" t="s">
        <v>47407</v>
      </c>
      <c r="Y1210" s="5" t="s">
        <v>47407</v>
      </c>
    </row>
    <row r="1211" spans="1:25" x14ac:dyDescent="0.2">
      <c r="A1211" s="6">
        <v>8655</v>
      </c>
      <c r="B1211" s="7" t="s">
        <v>85774</v>
      </c>
      <c r="C1211" s="7" t="s">
        <v>89416</v>
      </c>
      <c r="D1211" s="7" t="s">
        <v>82727</v>
      </c>
      <c r="E1211" s="4" t="s">
        <v>83208</v>
      </c>
      <c r="F1211" s="4">
        <f>17-COUNTIF(I1211:Y1211,"-")</f>
        <v>17</v>
      </c>
      <c r="G1211" s="4">
        <f>1-COUNTIF(I1211,"-")</f>
        <v>1</v>
      </c>
      <c r="H1211" s="4">
        <f>16-COUNTIF(J1211:Y1211,"-")</f>
        <v>16</v>
      </c>
      <c r="I1211" s="9" t="s">
        <v>47428</v>
      </c>
      <c r="J1211" s="5" t="s">
        <v>47421</v>
      </c>
      <c r="K1211" s="5" t="s">
        <v>47422</v>
      </c>
      <c r="L1211" s="5" t="s">
        <v>47423</v>
      </c>
      <c r="M1211" s="5" t="s">
        <v>47424</v>
      </c>
      <c r="N1211" s="5" t="s">
        <v>47425</v>
      </c>
      <c r="O1211" s="5" t="s">
        <v>47426</v>
      </c>
      <c r="P1211" s="5" t="s">
        <v>47427</v>
      </c>
      <c r="Q1211" s="5" t="s">
        <v>47429</v>
      </c>
      <c r="R1211" s="5" t="s">
        <v>47430</v>
      </c>
      <c r="S1211" s="5" t="s">
        <v>47431</v>
      </c>
      <c r="T1211" s="5" t="s">
        <v>47432</v>
      </c>
      <c r="U1211" s="5" t="s">
        <v>47433</v>
      </c>
      <c r="V1211" s="5" t="s">
        <v>47434</v>
      </c>
      <c r="W1211" s="5" t="s">
        <v>47435</v>
      </c>
      <c r="X1211" s="5" t="s">
        <v>47421</v>
      </c>
      <c r="Y1211" s="5" t="s">
        <v>47421</v>
      </c>
    </row>
    <row r="1212" spans="1:25" x14ac:dyDescent="0.2">
      <c r="A1212" s="6">
        <v>1867</v>
      </c>
      <c r="B1212" s="7" t="s">
        <v>85544</v>
      </c>
      <c r="C1212" s="7" t="s">
        <v>82367</v>
      </c>
      <c r="D1212" s="7" t="s">
        <v>82367</v>
      </c>
      <c r="E1212" s="4" t="s">
        <v>83208</v>
      </c>
      <c r="F1212" s="4">
        <f>17-COUNTIF(I1212:Y1212,"-")</f>
        <v>17</v>
      </c>
      <c r="G1212" s="4">
        <f>1-COUNTIF(I1212,"-")</f>
        <v>1</v>
      </c>
      <c r="H1212" s="4">
        <f>16-COUNTIF(J1212:Y1212,"-")</f>
        <v>16</v>
      </c>
      <c r="I1212" s="9" t="s">
        <v>47441</v>
      </c>
      <c r="J1212" s="5" t="s">
        <v>47436</v>
      </c>
      <c r="K1212" s="5" t="s">
        <v>47437</v>
      </c>
      <c r="L1212" s="5" t="s">
        <v>47438</v>
      </c>
      <c r="M1212" s="5" t="s">
        <v>47439</v>
      </c>
      <c r="N1212" s="5" t="s">
        <v>47440</v>
      </c>
      <c r="O1212" s="5" t="s">
        <v>47441</v>
      </c>
      <c r="P1212" s="5" t="s">
        <v>47442</v>
      </c>
      <c r="Q1212" s="5" t="s">
        <v>47443</v>
      </c>
      <c r="R1212" s="5" t="s">
        <v>47444</v>
      </c>
      <c r="S1212" s="5" t="s">
        <v>47445</v>
      </c>
      <c r="T1212" s="5" t="s">
        <v>47446</v>
      </c>
      <c r="U1212" s="5" t="s">
        <v>47447</v>
      </c>
      <c r="V1212" s="5" t="s">
        <v>47448</v>
      </c>
      <c r="W1212" s="5" t="s">
        <v>47449</v>
      </c>
      <c r="X1212" s="5" t="s">
        <v>47441</v>
      </c>
      <c r="Y1212" s="5" t="s">
        <v>47441</v>
      </c>
    </row>
    <row r="1213" spans="1:25" x14ac:dyDescent="0.2">
      <c r="A1213" s="6">
        <v>525</v>
      </c>
      <c r="B1213" s="7" t="s">
        <v>83923</v>
      </c>
      <c r="C1213" s="7" t="s">
        <v>89417</v>
      </c>
      <c r="D1213" s="7" t="s">
        <v>82370</v>
      </c>
      <c r="E1213" s="4" t="s">
        <v>83208</v>
      </c>
      <c r="F1213" s="4">
        <f>17-COUNTIF(I1213:Y1213,"-")</f>
        <v>17</v>
      </c>
      <c r="G1213" s="4">
        <f>1-COUNTIF(I1213,"-")</f>
        <v>1</v>
      </c>
      <c r="H1213" s="4">
        <f>16-COUNTIF(J1213:Y1213,"-")</f>
        <v>16</v>
      </c>
      <c r="I1213" s="9" t="s">
        <v>47457</v>
      </c>
      <c r="J1213" s="5" t="s">
        <v>47450</v>
      </c>
      <c r="K1213" s="5" t="s">
        <v>47451</v>
      </c>
      <c r="L1213" s="5" t="s">
        <v>47452</v>
      </c>
      <c r="M1213" s="5" t="s">
        <v>47453</v>
      </c>
      <c r="N1213" s="5" t="s">
        <v>47454</v>
      </c>
      <c r="O1213" s="5" t="s">
        <v>47455</v>
      </c>
      <c r="P1213" s="5" t="s">
        <v>47456</v>
      </c>
      <c r="Q1213" s="5" t="s">
        <v>47458</v>
      </c>
      <c r="R1213" s="5" t="s">
        <v>47459</v>
      </c>
      <c r="S1213" s="5" t="s">
        <v>47460</v>
      </c>
      <c r="T1213" s="5" t="s">
        <v>47461</v>
      </c>
      <c r="U1213" s="5" t="s">
        <v>47462</v>
      </c>
      <c r="V1213" s="5" t="s">
        <v>47463</v>
      </c>
      <c r="W1213" s="5" t="s">
        <v>47464</v>
      </c>
      <c r="X1213" s="5" t="s">
        <v>47457</v>
      </c>
      <c r="Y1213" s="5" t="s">
        <v>47457</v>
      </c>
    </row>
    <row r="1214" spans="1:25" x14ac:dyDescent="0.2">
      <c r="A1214" s="6">
        <v>7963</v>
      </c>
      <c r="B1214" s="7" t="s">
        <v>83797</v>
      </c>
      <c r="C1214" s="7" t="s">
        <v>89418</v>
      </c>
      <c r="D1214" s="7" t="s">
        <v>83251</v>
      </c>
      <c r="E1214" s="4" t="s">
        <v>83208</v>
      </c>
      <c r="F1214" s="4">
        <f>17-COUNTIF(I1214:Y1214,"-")</f>
        <v>17</v>
      </c>
      <c r="G1214" s="4">
        <f>1-COUNTIF(I1214,"-")</f>
        <v>1</v>
      </c>
      <c r="H1214" s="4">
        <f>16-COUNTIF(J1214:Y1214,"-")</f>
        <v>16</v>
      </c>
      <c r="I1214" s="9" t="s">
        <v>47472</v>
      </c>
      <c r="J1214" s="5" t="s">
        <v>47465</v>
      </c>
      <c r="K1214" s="5" t="s">
        <v>47466</v>
      </c>
      <c r="L1214" s="5" t="s">
        <v>47467</v>
      </c>
      <c r="M1214" s="5" t="s">
        <v>47468</v>
      </c>
      <c r="N1214" s="5" t="s">
        <v>47469</v>
      </c>
      <c r="O1214" s="5" t="s">
        <v>47470</v>
      </c>
      <c r="P1214" s="5" t="s">
        <v>47471</v>
      </c>
      <c r="Q1214" s="5" t="s">
        <v>47473</v>
      </c>
      <c r="R1214" s="5" t="s">
        <v>47474</v>
      </c>
      <c r="S1214" s="5" t="s">
        <v>47475</v>
      </c>
      <c r="T1214" s="5" t="s">
        <v>47476</v>
      </c>
      <c r="U1214" s="5" t="s">
        <v>47477</v>
      </c>
      <c r="V1214" s="5" t="s">
        <v>47478</v>
      </c>
      <c r="W1214" s="5" t="s">
        <v>47479</v>
      </c>
      <c r="X1214" s="5" t="s">
        <v>47480</v>
      </c>
      <c r="Y1214" s="5" t="s">
        <v>47480</v>
      </c>
    </row>
    <row r="1215" spans="1:25" x14ac:dyDescent="0.2">
      <c r="A1215" s="6">
        <v>3008</v>
      </c>
      <c r="B1215" s="7" t="s">
        <v>82378</v>
      </c>
      <c r="C1215" s="7" t="s">
        <v>88765</v>
      </c>
      <c r="D1215" s="7" t="s">
        <v>82448</v>
      </c>
      <c r="E1215" s="4" t="s">
        <v>83208</v>
      </c>
      <c r="F1215" s="4">
        <f>17-COUNTIF(I1215:Y1215,"-")</f>
        <v>17</v>
      </c>
      <c r="G1215" s="4">
        <f>1-COUNTIF(I1215,"-")</f>
        <v>1</v>
      </c>
      <c r="H1215" s="4">
        <f>16-COUNTIF(J1215:Y1215,"-")</f>
        <v>16</v>
      </c>
      <c r="I1215" s="9" t="s">
        <v>47488</v>
      </c>
      <c r="J1215" s="5" t="s">
        <v>47481</v>
      </c>
      <c r="K1215" s="5" t="s">
        <v>47482</v>
      </c>
      <c r="L1215" s="5" t="s">
        <v>47483</v>
      </c>
      <c r="M1215" s="5" t="s">
        <v>47484</v>
      </c>
      <c r="N1215" s="5" t="s">
        <v>47485</v>
      </c>
      <c r="O1215" s="5" t="s">
        <v>47486</v>
      </c>
      <c r="P1215" s="5" t="s">
        <v>47487</v>
      </c>
      <c r="Q1215" s="5" t="s">
        <v>47489</v>
      </c>
      <c r="R1215" s="5" t="s">
        <v>47490</v>
      </c>
      <c r="S1215" s="5" t="s">
        <v>47491</v>
      </c>
      <c r="T1215" s="5" t="s">
        <v>47492</v>
      </c>
      <c r="U1215" s="5" t="s">
        <v>47493</v>
      </c>
      <c r="V1215" s="5" t="s">
        <v>47494</v>
      </c>
      <c r="W1215" s="5" t="s">
        <v>47495</v>
      </c>
      <c r="X1215" s="5" t="s">
        <v>47496</v>
      </c>
      <c r="Y1215" s="5" t="s">
        <v>47496</v>
      </c>
    </row>
    <row r="1216" spans="1:25" x14ac:dyDescent="0.2">
      <c r="A1216" s="6">
        <v>527</v>
      </c>
      <c r="B1216" s="7" t="s">
        <v>85428</v>
      </c>
      <c r="C1216" s="7" t="s">
        <v>89419</v>
      </c>
      <c r="D1216" s="7" t="s">
        <v>82384</v>
      </c>
      <c r="E1216" s="4" t="s">
        <v>83208</v>
      </c>
      <c r="F1216" s="4">
        <f>17-COUNTIF(I1216:Y1216,"-")</f>
        <v>17</v>
      </c>
      <c r="G1216" s="4">
        <f>1-COUNTIF(I1216,"-")</f>
        <v>1</v>
      </c>
      <c r="H1216" s="4">
        <f>16-COUNTIF(J1216:Y1216,"-")</f>
        <v>16</v>
      </c>
      <c r="I1216" s="9" t="s">
        <v>47504</v>
      </c>
      <c r="J1216" s="5" t="s">
        <v>47497</v>
      </c>
      <c r="K1216" s="5" t="s">
        <v>47498</v>
      </c>
      <c r="L1216" s="5" t="s">
        <v>47499</v>
      </c>
      <c r="M1216" s="5" t="s">
        <v>47500</v>
      </c>
      <c r="N1216" s="5" t="s">
        <v>47501</v>
      </c>
      <c r="O1216" s="5" t="s">
        <v>47502</v>
      </c>
      <c r="P1216" s="5" t="s">
        <v>47503</v>
      </c>
      <c r="Q1216" s="5" t="s">
        <v>47505</v>
      </c>
      <c r="R1216" s="5" t="s">
        <v>47506</v>
      </c>
      <c r="S1216" s="5" t="s">
        <v>47507</v>
      </c>
      <c r="T1216" s="5" t="s">
        <v>47508</v>
      </c>
      <c r="U1216" s="5" t="s">
        <v>47509</v>
      </c>
      <c r="V1216" s="5" t="s">
        <v>47510</v>
      </c>
      <c r="W1216" s="5" t="s">
        <v>47511</v>
      </c>
      <c r="X1216" s="5" t="s">
        <v>47502</v>
      </c>
      <c r="Y1216" s="5" t="s">
        <v>47502</v>
      </c>
    </row>
    <row r="1217" spans="1:25" x14ac:dyDescent="0.2">
      <c r="A1217" s="6">
        <v>1685</v>
      </c>
      <c r="B1217" s="7" t="s">
        <v>82378</v>
      </c>
      <c r="C1217" s="7" t="s">
        <v>89420</v>
      </c>
      <c r="D1217" s="7" t="s">
        <v>84008</v>
      </c>
      <c r="E1217" s="4" t="s">
        <v>83208</v>
      </c>
      <c r="F1217" s="4">
        <f>17-COUNTIF(I1217:Y1217,"-")</f>
        <v>17</v>
      </c>
      <c r="G1217" s="4">
        <f>1-COUNTIF(I1217,"-")</f>
        <v>1</v>
      </c>
      <c r="H1217" s="4">
        <f>16-COUNTIF(J1217:Y1217,"-")</f>
        <v>16</v>
      </c>
      <c r="I1217" s="9" t="s">
        <v>47519</v>
      </c>
      <c r="J1217" s="5" t="s">
        <v>47512</v>
      </c>
      <c r="K1217" s="5" t="s">
        <v>47513</v>
      </c>
      <c r="L1217" s="5" t="s">
        <v>47514</v>
      </c>
      <c r="M1217" s="5" t="s">
        <v>47515</v>
      </c>
      <c r="N1217" s="5" t="s">
        <v>47516</v>
      </c>
      <c r="O1217" s="5" t="s">
        <v>47517</v>
      </c>
      <c r="P1217" s="5" t="s">
        <v>47518</v>
      </c>
      <c r="Q1217" s="5" t="s">
        <v>47520</v>
      </c>
      <c r="R1217" s="5" t="s">
        <v>47521</v>
      </c>
      <c r="S1217" s="5" t="s">
        <v>47522</v>
      </c>
      <c r="T1217" s="5" t="s">
        <v>47523</v>
      </c>
      <c r="U1217" s="5" t="s">
        <v>47524</v>
      </c>
      <c r="V1217" s="5" t="s">
        <v>47525</v>
      </c>
      <c r="W1217" s="5" t="s">
        <v>47526</v>
      </c>
      <c r="X1217" s="5" t="s">
        <v>47527</v>
      </c>
      <c r="Y1217" s="5" t="s">
        <v>47527</v>
      </c>
    </row>
    <row r="1218" spans="1:25" x14ac:dyDescent="0.2">
      <c r="A1218" s="6">
        <v>5270</v>
      </c>
      <c r="B1218" s="7" t="s">
        <v>85775</v>
      </c>
      <c r="C1218" s="7" t="s">
        <v>87282</v>
      </c>
      <c r="D1218" s="7" t="s">
        <v>84480</v>
      </c>
      <c r="E1218" s="4" t="s">
        <v>83208</v>
      </c>
      <c r="F1218" s="4">
        <f>17-COUNTIF(I1218:Y1218,"-")</f>
        <v>17</v>
      </c>
      <c r="G1218" s="4">
        <f>1-COUNTIF(I1218,"-")</f>
        <v>1</v>
      </c>
      <c r="H1218" s="4">
        <f>16-COUNTIF(J1218:Y1218,"-")</f>
        <v>16</v>
      </c>
      <c r="I1218" s="9" t="s">
        <v>47535</v>
      </c>
      <c r="J1218" s="5" t="s">
        <v>47528</v>
      </c>
      <c r="K1218" s="5" t="s">
        <v>47529</v>
      </c>
      <c r="L1218" s="5" t="s">
        <v>47530</v>
      </c>
      <c r="M1218" s="5" t="s">
        <v>47531</v>
      </c>
      <c r="N1218" s="5" t="s">
        <v>47532</v>
      </c>
      <c r="O1218" s="5" t="s">
        <v>47533</v>
      </c>
      <c r="P1218" s="5" t="s">
        <v>47534</v>
      </c>
      <c r="Q1218" s="5" t="s">
        <v>47536</v>
      </c>
      <c r="R1218" s="5" t="s">
        <v>47537</v>
      </c>
      <c r="S1218" s="5" t="s">
        <v>47538</v>
      </c>
      <c r="T1218" s="5" t="s">
        <v>47539</v>
      </c>
      <c r="U1218" s="5" t="s">
        <v>47540</v>
      </c>
      <c r="V1218" s="5" t="s">
        <v>47541</v>
      </c>
      <c r="W1218" s="5" t="s">
        <v>47542</v>
      </c>
      <c r="X1218" s="5" t="s">
        <v>47535</v>
      </c>
      <c r="Y1218" s="5" t="s">
        <v>47535</v>
      </c>
    </row>
    <row r="1219" spans="1:25" x14ac:dyDescent="0.2">
      <c r="A1219" s="6">
        <v>366</v>
      </c>
      <c r="B1219" s="7" t="s">
        <v>82416</v>
      </c>
      <c r="C1219" s="7" t="s">
        <v>89421</v>
      </c>
      <c r="D1219" s="7" t="s">
        <v>85776</v>
      </c>
      <c r="E1219" s="4" t="s">
        <v>83208</v>
      </c>
      <c r="F1219" s="4">
        <f>17-COUNTIF(I1219:Y1219,"-")</f>
        <v>17</v>
      </c>
      <c r="G1219" s="4">
        <f>1-COUNTIF(I1219,"-")</f>
        <v>1</v>
      </c>
      <c r="H1219" s="4">
        <f>16-COUNTIF(J1219:Y1219,"-")</f>
        <v>16</v>
      </c>
      <c r="I1219" s="9" t="s">
        <v>47543</v>
      </c>
      <c r="J1219" s="5" t="s">
        <v>47543</v>
      </c>
      <c r="K1219" s="5" t="s">
        <v>47544</v>
      </c>
      <c r="L1219" s="5" t="s">
        <v>47545</v>
      </c>
      <c r="M1219" s="5" t="s">
        <v>47546</v>
      </c>
      <c r="N1219" s="5" t="s">
        <v>47547</v>
      </c>
      <c r="O1219" s="5" t="s">
        <v>47543</v>
      </c>
      <c r="P1219" s="5" t="s">
        <v>47548</v>
      </c>
      <c r="Q1219" s="5" t="s">
        <v>47549</v>
      </c>
      <c r="R1219" s="5" t="s">
        <v>47550</v>
      </c>
      <c r="S1219" s="5" t="s">
        <v>47551</v>
      </c>
      <c r="T1219" s="5" t="s">
        <v>47552</v>
      </c>
      <c r="U1219" s="5" t="s">
        <v>47553</v>
      </c>
      <c r="V1219" s="5" t="s">
        <v>47554</v>
      </c>
      <c r="W1219" s="5" t="s">
        <v>47555</v>
      </c>
      <c r="X1219" s="5" t="s">
        <v>47543</v>
      </c>
      <c r="Y1219" s="5" t="s">
        <v>47543</v>
      </c>
    </row>
    <row r="1220" spans="1:25" x14ac:dyDescent="0.2">
      <c r="A1220" s="6">
        <v>4979</v>
      </c>
      <c r="B1220" s="7" t="s">
        <v>85777</v>
      </c>
      <c r="C1220" s="7" t="s">
        <v>89422</v>
      </c>
      <c r="D1220" s="7" t="s">
        <v>82370</v>
      </c>
      <c r="E1220" s="4" t="s">
        <v>83208</v>
      </c>
      <c r="F1220" s="4">
        <f>17-COUNTIF(I1220:Y1220,"-")</f>
        <v>17</v>
      </c>
      <c r="G1220" s="4">
        <f>1-COUNTIF(I1220,"-")</f>
        <v>1</v>
      </c>
      <c r="H1220" s="4">
        <f>16-COUNTIF(J1220:Y1220,"-")</f>
        <v>16</v>
      </c>
      <c r="I1220" s="9" t="s">
        <v>47556</v>
      </c>
      <c r="J1220" s="5" t="s">
        <v>47556</v>
      </c>
      <c r="K1220" s="5" t="s">
        <v>47557</v>
      </c>
      <c r="L1220" s="5" t="s">
        <v>47558</v>
      </c>
      <c r="M1220" s="5" t="s">
        <v>47559</v>
      </c>
      <c r="N1220" s="5" t="s">
        <v>47560</v>
      </c>
      <c r="O1220" s="5" t="s">
        <v>47556</v>
      </c>
      <c r="P1220" s="5" t="s">
        <v>47561</v>
      </c>
      <c r="Q1220" s="5" t="s">
        <v>47562</v>
      </c>
      <c r="R1220" s="5" t="s">
        <v>47563</v>
      </c>
      <c r="S1220" s="5" t="s">
        <v>47564</v>
      </c>
      <c r="T1220" s="5" t="s">
        <v>47565</v>
      </c>
      <c r="U1220" s="5" t="s">
        <v>47566</v>
      </c>
      <c r="V1220" s="5" t="s">
        <v>47567</v>
      </c>
      <c r="W1220" s="5" t="s">
        <v>47568</v>
      </c>
      <c r="X1220" s="5" t="s">
        <v>47556</v>
      </c>
      <c r="Y1220" s="5" t="s">
        <v>47556</v>
      </c>
    </row>
    <row r="1221" spans="1:25" x14ac:dyDescent="0.2">
      <c r="A1221" s="6">
        <v>1352</v>
      </c>
      <c r="B1221" s="7" t="s">
        <v>85778</v>
      </c>
      <c r="C1221" s="7" t="s">
        <v>89423</v>
      </c>
      <c r="D1221" s="7" t="s">
        <v>85779</v>
      </c>
      <c r="E1221" s="4" t="s">
        <v>83208</v>
      </c>
      <c r="F1221" s="4">
        <f>17-COUNTIF(I1221:Y1221,"-")</f>
        <v>17</v>
      </c>
      <c r="G1221" s="4">
        <f>1-COUNTIF(I1221,"-")</f>
        <v>1</v>
      </c>
      <c r="H1221" s="4">
        <f>16-COUNTIF(J1221:Y1221,"-")</f>
        <v>16</v>
      </c>
      <c r="I1221" s="9" t="s">
        <v>47576</v>
      </c>
      <c r="J1221" s="5" t="s">
        <v>47569</v>
      </c>
      <c r="K1221" s="5" t="s">
        <v>47570</v>
      </c>
      <c r="L1221" s="5" t="s">
        <v>47571</v>
      </c>
      <c r="M1221" s="5" t="s">
        <v>47572</v>
      </c>
      <c r="N1221" s="5" t="s">
        <v>47573</v>
      </c>
      <c r="O1221" s="5" t="s">
        <v>47574</v>
      </c>
      <c r="P1221" s="5" t="s">
        <v>47575</v>
      </c>
      <c r="Q1221" s="5" t="s">
        <v>47577</v>
      </c>
      <c r="R1221" s="5" t="s">
        <v>47578</v>
      </c>
      <c r="S1221" s="5" t="s">
        <v>47579</v>
      </c>
      <c r="T1221" s="5" t="s">
        <v>47580</v>
      </c>
      <c r="U1221" s="5" t="s">
        <v>47581</v>
      </c>
      <c r="V1221" s="5" t="s">
        <v>47582</v>
      </c>
      <c r="W1221" s="5" t="s">
        <v>47583</v>
      </c>
      <c r="X1221" s="5" t="s">
        <v>47574</v>
      </c>
      <c r="Y1221" s="5" t="s">
        <v>47574</v>
      </c>
    </row>
    <row r="1222" spans="1:25" x14ac:dyDescent="0.2">
      <c r="A1222" s="6">
        <v>2419</v>
      </c>
      <c r="B1222" s="7" t="s">
        <v>85780</v>
      </c>
      <c r="C1222" s="7" t="s">
        <v>88268</v>
      </c>
      <c r="D1222" s="7" t="s">
        <v>85463</v>
      </c>
      <c r="E1222" s="4" t="s">
        <v>83208</v>
      </c>
      <c r="F1222" s="4">
        <f>17-COUNTIF(I1222:Y1222,"-")</f>
        <v>17</v>
      </c>
      <c r="G1222" s="4">
        <f>1-COUNTIF(I1222,"-")</f>
        <v>1</v>
      </c>
      <c r="H1222" s="4">
        <f>16-COUNTIF(J1222:Y1222,"-")</f>
        <v>16</v>
      </c>
      <c r="I1222" s="9" t="s">
        <v>47591</v>
      </c>
      <c r="J1222" s="5" t="s">
        <v>47584</v>
      </c>
      <c r="K1222" s="5" t="s">
        <v>47585</v>
      </c>
      <c r="L1222" s="5" t="s">
        <v>47586</v>
      </c>
      <c r="M1222" s="5" t="s">
        <v>47587</v>
      </c>
      <c r="N1222" s="5" t="s">
        <v>47588</v>
      </c>
      <c r="O1222" s="5" t="s">
        <v>47589</v>
      </c>
      <c r="P1222" s="5" t="s">
        <v>47590</v>
      </c>
      <c r="Q1222" s="5" t="s">
        <v>47592</v>
      </c>
      <c r="R1222" s="5" t="s">
        <v>47593</v>
      </c>
      <c r="S1222" s="5" t="s">
        <v>47594</v>
      </c>
      <c r="T1222" s="5" t="s">
        <v>47595</v>
      </c>
      <c r="U1222" s="5" t="s">
        <v>47596</v>
      </c>
      <c r="V1222" s="5" t="s">
        <v>47597</v>
      </c>
      <c r="W1222" s="5" t="s">
        <v>47598</v>
      </c>
      <c r="X1222" s="5" t="s">
        <v>47591</v>
      </c>
      <c r="Y1222" s="5" t="s">
        <v>47591</v>
      </c>
    </row>
    <row r="1223" spans="1:25" x14ac:dyDescent="0.2">
      <c r="A1223" s="6">
        <v>299</v>
      </c>
      <c r="B1223" s="7" t="s">
        <v>85781</v>
      </c>
      <c r="C1223" s="7" t="s">
        <v>89424</v>
      </c>
      <c r="D1223" s="7" t="s">
        <v>82377</v>
      </c>
      <c r="E1223" s="4" t="s">
        <v>83208</v>
      </c>
      <c r="F1223" s="4">
        <f>17-COUNTIF(I1223:Y1223,"-")</f>
        <v>17</v>
      </c>
      <c r="G1223" s="4">
        <f>1-COUNTIF(I1223,"-")</f>
        <v>1</v>
      </c>
      <c r="H1223" s="4">
        <f>16-COUNTIF(J1223:Y1223,"-")</f>
        <v>16</v>
      </c>
      <c r="I1223" s="9" t="s">
        <v>47606</v>
      </c>
      <c r="J1223" s="5" t="s">
        <v>47599</v>
      </c>
      <c r="K1223" s="5" t="s">
        <v>47600</v>
      </c>
      <c r="L1223" s="5" t="s">
        <v>47601</v>
      </c>
      <c r="M1223" s="5" t="s">
        <v>47602</v>
      </c>
      <c r="N1223" s="5" t="s">
        <v>47603</v>
      </c>
      <c r="O1223" s="5" t="s">
        <v>47604</v>
      </c>
      <c r="P1223" s="5" t="s">
        <v>47605</v>
      </c>
      <c r="Q1223" s="5" t="s">
        <v>47607</v>
      </c>
      <c r="R1223" s="5" t="s">
        <v>47608</v>
      </c>
      <c r="S1223" s="5" t="s">
        <v>47609</v>
      </c>
      <c r="T1223" s="5" t="s">
        <v>47610</v>
      </c>
      <c r="U1223" s="5" t="s">
        <v>47611</v>
      </c>
      <c r="V1223" s="5" t="s">
        <v>47612</v>
      </c>
      <c r="W1223" s="5" t="s">
        <v>47613</v>
      </c>
      <c r="X1223" s="5" t="s">
        <v>47614</v>
      </c>
      <c r="Y1223" s="5" t="s">
        <v>47614</v>
      </c>
    </row>
    <row r="1224" spans="1:25" x14ac:dyDescent="0.2">
      <c r="A1224" s="6">
        <v>4378</v>
      </c>
      <c r="B1224" s="7" t="s">
        <v>85782</v>
      </c>
      <c r="C1224" s="7" t="s">
        <v>89425</v>
      </c>
      <c r="D1224" s="7" t="s">
        <v>85783</v>
      </c>
      <c r="E1224" s="4" t="s">
        <v>83208</v>
      </c>
      <c r="F1224" s="4">
        <f>17-COUNTIF(I1224:Y1224,"-")</f>
        <v>17</v>
      </c>
      <c r="G1224" s="4">
        <f>1-COUNTIF(I1224,"-")</f>
        <v>1</v>
      </c>
      <c r="H1224" s="4">
        <f>16-COUNTIF(J1224:Y1224,"-")</f>
        <v>16</v>
      </c>
      <c r="I1224" s="9" t="s">
        <v>47622</v>
      </c>
      <c r="J1224" s="5" t="s">
        <v>47615</v>
      </c>
      <c r="K1224" s="5" t="s">
        <v>47616</v>
      </c>
      <c r="L1224" s="5" t="s">
        <v>47617</v>
      </c>
      <c r="M1224" s="5" t="s">
        <v>47618</v>
      </c>
      <c r="N1224" s="5" t="s">
        <v>47619</v>
      </c>
      <c r="O1224" s="5" t="s">
        <v>47620</v>
      </c>
      <c r="P1224" s="5" t="s">
        <v>47621</v>
      </c>
      <c r="Q1224" s="5" t="s">
        <v>47623</v>
      </c>
      <c r="R1224" s="5" t="s">
        <v>47624</v>
      </c>
      <c r="S1224" s="5" t="s">
        <v>47625</v>
      </c>
      <c r="T1224" s="5" t="s">
        <v>47626</v>
      </c>
      <c r="U1224" s="5" t="s">
        <v>47627</v>
      </c>
      <c r="V1224" s="5" t="s">
        <v>47628</v>
      </c>
      <c r="W1224" s="5" t="s">
        <v>47629</v>
      </c>
      <c r="X1224" s="5" t="s">
        <v>47630</v>
      </c>
      <c r="Y1224" s="5" t="s">
        <v>47630</v>
      </c>
    </row>
    <row r="1225" spans="1:25" x14ac:dyDescent="0.2">
      <c r="A1225" s="6">
        <v>8468</v>
      </c>
      <c r="B1225" s="7" t="s">
        <v>85222</v>
      </c>
      <c r="C1225" s="7" t="s">
        <v>89426</v>
      </c>
      <c r="D1225" s="7" t="s">
        <v>83577</v>
      </c>
      <c r="E1225" s="4" t="s">
        <v>83208</v>
      </c>
      <c r="F1225" s="4">
        <f>17-COUNTIF(I1225:Y1225,"-")</f>
        <v>17</v>
      </c>
      <c r="G1225" s="4">
        <f>1-COUNTIF(I1225,"-")</f>
        <v>1</v>
      </c>
      <c r="H1225" s="4">
        <f>16-COUNTIF(J1225:Y1225,"-")</f>
        <v>16</v>
      </c>
      <c r="I1225" s="9" t="s">
        <v>47631</v>
      </c>
      <c r="J1225" s="5" t="s">
        <v>47631</v>
      </c>
      <c r="K1225" s="5" t="s">
        <v>47632</v>
      </c>
      <c r="L1225" s="5" t="s">
        <v>47633</v>
      </c>
      <c r="M1225" s="5" t="s">
        <v>47634</v>
      </c>
      <c r="N1225" s="5" t="s">
        <v>47635</v>
      </c>
      <c r="O1225" s="5" t="s">
        <v>47631</v>
      </c>
      <c r="P1225" s="5" t="s">
        <v>47636</v>
      </c>
      <c r="Q1225" s="5" t="s">
        <v>47637</v>
      </c>
      <c r="R1225" s="5" t="s">
        <v>47638</v>
      </c>
      <c r="S1225" s="5" t="s">
        <v>47639</v>
      </c>
      <c r="T1225" s="5" t="s">
        <v>47640</v>
      </c>
      <c r="U1225" s="5" t="s">
        <v>47641</v>
      </c>
      <c r="V1225" s="5" t="s">
        <v>47642</v>
      </c>
      <c r="W1225" s="5" t="s">
        <v>47643</v>
      </c>
      <c r="X1225" s="5" t="s">
        <v>47631</v>
      </c>
      <c r="Y1225" s="5" t="s">
        <v>47631</v>
      </c>
    </row>
    <row r="1226" spans="1:25" x14ac:dyDescent="0.2">
      <c r="A1226" s="6">
        <v>2516</v>
      </c>
      <c r="B1226" s="7" t="s">
        <v>85784</v>
      </c>
      <c r="C1226" s="7" t="s">
        <v>82367</v>
      </c>
      <c r="D1226" s="7" t="s">
        <v>82367</v>
      </c>
      <c r="E1226" s="4" t="s">
        <v>83208</v>
      </c>
      <c r="F1226" s="4">
        <f>17-COUNTIF(I1226:Y1226,"-")</f>
        <v>17</v>
      </c>
      <c r="G1226" s="4">
        <f>1-COUNTIF(I1226,"-")</f>
        <v>1</v>
      </c>
      <c r="H1226" s="4">
        <f>16-COUNTIF(J1226:Y1226,"-")</f>
        <v>16</v>
      </c>
      <c r="I1226" s="9" t="s">
        <v>47651</v>
      </c>
      <c r="J1226" s="5" t="s">
        <v>47644</v>
      </c>
      <c r="K1226" s="5" t="s">
        <v>47645</v>
      </c>
      <c r="L1226" s="5" t="s">
        <v>47646</v>
      </c>
      <c r="M1226" s="5" t="s">
        <v>47647</v>
      </c>
      <c r="N1226" s="5" t="s">
        <v>47648</v>
      </c>
      <c r="O1226" s="5" t="s">
        <v>47649</v>
      </c>
      <c r="P1226" s="5" t="s">
        <v>47650</v>
      </c>
      <c r="Q1226" s="5" t="s">
        <v>47652</v>
      </c>
      <c r="R1226" s="5" t="s">
        <v>47653</v>
      </c>
      <c r="S1226" s="5" t="s">
        <v>47654</v>
      </c>
      <c r="T1226" s="5" t="s">
        <v>47655</v>
      </c>
      <c r="U1226" s="5" t="s">
        <v>47656</v>
      </c>
      <c r="V1226" s="5" t="s">
        <v>47657</v>
      </c>
      <c r="W1226" s="5" t="s">
        <v>47658</v>
      </c>
      <c r="X1226" s="5" t="s">
        <v>47659</v>
      </c>
      <c r="Y1226" s="5" t="s">
        <v>47659</v>
      </c>
    </row>
    <row r="1227" spans="1:25" x14ac:dyDescent="0.2">
      <c r="A1227" s="6">
        <v>7085</v>
      </c>
      <c r="B1227" s="7" t="s">
        <v>82523</v>
      </c>
      <c r="C1227" s="7" t="s">
        <v>88828</v>
      </c>
      <c r="D1227" s="7" t="s">
        <v>83677</v>
      </c>
      <c r="E1227" s="4" t="s">
        <v>83208</v>
      </c>
      <c r="F1227" s="4">
        <f>17-COUNTIF(I1227:Y1227,"-")</f>
        <v>17</v>
      </c>
      <c r="G1227" s="4">
        <f>1-COUNTIF(I1227,"-")</f>
        <v>1</v>
      </c>
      <c r="H1227" s="4">
        <f>16-COUNTIF(J1227:Y1227,"-")</f>
        <v>16</v>
      </c>
      <c r="I1227" s="9" t="s">
        <v>47667</v>
      </c>
      <c r="J1227" s="5" t="s">
        <v>47660</v>
      </c>
      <c r="K1227" s="5" t="s">
        <v>47661</v>
      </c>
      <c r="L1227" s="5" t="s">
        <v>47662</v>
      </c>
      <c r="M1227" s="5" t="s">
        <v>47663</v>
      </c>
      <c r="N1227" s="5" t="s">
        <v>47664</v>
      </c>
      <c r="O1227" s="5" t="s">
        <v>47665</v>
      </c>
      <c r="P1227" s="5" t="s">
        <v>47666</v>
      </c>
      <c r="Q1227" s="5" t="s">
        <v>47668</v>
      </c>
      <c r="R1227" s="5" t="s">
        <v>47669</v>
      </c>
      <c r="S1227" s="5" t="s">
        <v>47670</v>
      </c>
      <c r="T1227" s="5" t="s">
        <v>47671</v>
      </c>
      <c r="U1227" s="5" t="s">
        <v>47672</v>
      </c>
      <c r="V1227" s="5" t="s">
        <v>47673</v>
      </c>
      <c r="W1227" s="5" t="s">
        <v>47674</v>
      </c>
      <c r="X1227" s="5" t="s">
        <v>47675</v>
      </c>
      <c r="Y1227" s="5" t="s">
        <v>47675</v>
      </c>
    </row>
    <row r="1228" spans="1:25" x14ac:dyDescent="0.2">
      <c r="A1228" s="6">
        <v>7007</v>
      </c>
      <c r="B1228" s="7" t="s">
        <v>83976</v>
      </c>
      <c r="C1228" s="7" t="s">
        <v>87729</v>
      </c>
      <c r="D1228" s="7" t="s">
        <v>83406</v>
      </c>
      <c r="E1228" s="4" t="s">
        <v>83208</v>
      </c>
      <c r="F1228" s="4">
        <f>17-COUNTIF(I1228:Y1228,"-")</f>
        <v>17</v>
      </c>
      <c r="G1228" s="4">
        <f>1-COUNTIF(I1228,"-")</f>
        <v>1</v>
      </c>
      <c r="H1228" s="4">
        <f>16-COUNTIF(J1228:Y1228,"-")</f>
        <v>16</v>
      </c>
      <c r="I1228" s="9" t="s">
        <v>47676</v>
      </c>
      <c r="J1228" s="5" t="s">
        <v>47676</v>
      </c>
      <c r="K1228" s="5" t="s">
        <v>47677</v>
      </c>
      <c r="L1228" s="5" t="s">
        <v>47678</v>
      </c>
      <c r="M1228" s="5" t="s">
        <v>47679</v>
      </c>
      <c r="N1228" s="5" t="s">
        <v>47680</v>
      </c>
      <c r="O1228" s="5" t="s">
        <v>47676</v>
      </c>
      <c r="P1228" s="5" t="s">
        <v>47681</v>
      </c>
      <c r="Q1228" s="5" t="s">
        <v>47682</v>
      </c>
      <c r="R1228" s="5" t="s">
        <v>47683</v>
      </c>
      <c r="S1228" s="5" t="s">
        <v>47684</v>
      </c>
      <c r="T1228" s="5" t="s">
        <v>47685</v>
      </c>
      <c r="U1228" s="5" t="s">
        <v>47686</v>
      </c>
      <c r="V1228" s="5" t="s">
        <v>47687</v>
      </c>
      <c r="W1228" s="5" t="s">
        <v>47688</v>
      </c>
      <c r="X1228" s="5" t="s">
        <v>47676</v>
      </c>
      <c r="Y1228" s="5" t="s">
        <v>47676</v>
      </c>
    </row>
    <row r="1229" spans="1:25" x14ac:dyDescent="0.2">
      <c r="A1229" s="6">
        <v>3783</v>
      </c>
      <c r="B1229" s="7" t="s">
        <v>85417</v>
      </c>
      <c r="C1229" s="7" t="s">
        <v>88173</v>
      </c>
      <c r="D1229" s="7" t="s">
        <v>82470</v>
      </c>
      <c r="E1229" s="4" t="s">
        <v>83208</v>
      </c>
      <c r="F1229" s="4">
        <f>17-COUNTIF(I1229:Y1229,"-")</f>
        <v>17</v>
      </c>
      <c r="G1229" s="4">
        <f>1-COUNTIF(I1229,"-")</f>
        <v>1</v>
      </c>
      <c r="H1229" s="4">
        <f>16-COUNTIF(J1229:Y1229,"-")</f>
        <v>16</v>
      </c>
      <c r="I1229" s="9" t="s">
        <v>47696</v>
      </c>
      <c r="J1229" s="5" t="s">
        <v>47689</v>
      </c>
      <c r="K1229" s="5" t="s">
        <v>47690</v>
      </c>
      <c r="L1229" s="5" t="s">
        <v>47691</v>
      </c>
      <c r="M1229" s="5" t="s">
        <v>47692</v>
      </c>
      <c r="N1229" s="5" t="s">
        <v>47693</v>
      </c>
      <c r="O1229" s="5" t="s">
        <v>47694</v>
      </c>
      <c r="P1229" s="5" t="s">
        <v>47695</v>
      </c>
      <c r="Q1229" s="5" t="s">
        <v>47697</v>
      </c>
      <c r="R1229" s="5" t="s">
        <v>47698</v>
      </c>
      <c r="S1229" s="5" t="s">
        <v>47699</v>
      </c>
      <c r="T1229" s="5" t="s">
        <v>47700</v>
      </c>
      <c r="U1229" s="5" t="s">
        <v>47701</v>
      </c>
      <c r="V1229" s="5" t="s">
        <v>47702</v>
      </c>
      <c r="W1229" s="5" t="s">
        <v>47703</v>
      </c>
      <c r="X1229" s="5" t="s">
        <v>47704</v>
      </c>
      <c r="Y1229" s="5" t="s">
        <v>47704</v>
      </c>
    </row>
    <row r="1230" spans="1:25" x14ac:dyDescent="0.2">
      <c r="A1230" s="6">
        <v>4358</v>
      </c>
      <c r="B1230" s="7" t="s">
        <v>82493</v>
      </c>
      <c r="C1230" s="7" t="s">
        <v>89427</v>
      </c>
      <c r="D1230" s="7" t="s">
        <v>85785</v>
      </c>
      <c r="E1230" s="4" t="s">
        <v>83208</v>
      </c>
      <c r="F1230" s="4">
        <f>17-COUNTIF(I1230:Y1230,"-")</f>
        <v>17</v>
      </c>
      <c r="G1230" s="4">
        <f>1-COUNTIF(I1230,"-")</f>
        <v>1</v>
      </c>
      <c r="H1230" s="4">
        <f>16-COUNTIF(J1230:Y1230,"-")</f>
        <v>16</v>
      </c>
      <c r="I1230" s="9" t="s">
        <v>47712</v>
      </c>
      <c r="J1230" s="5" t="s">
        <v>47705</v>
      </c>
      <c r="K1230" s="5" t="s">
        <v>47706</v>
      </c>
      <c r="L1230" s="5" t="s">
        <v>47707</v>
      </c>
      <c r="M1230" s="5" t="s">
        <v>47708</v>
      </c>
      <c r="N1230" s="5" t="s">
        <v>47709</v>
      </c>
      <c r="O1230" s="5" t="s">
        <v>47710</v>
      </c>
      <c r="P1230" s="5" t="s">
        <v>47711</v>
      </c>
      <c r="Q1230" s="5" t="s">
        <v>47713</v>
      </c>
      <c r="R1230" s="5" t="s">
        <v>47714</v>
      </c>
      <c r="S1230" s="5" t="s">
        <v>47715</v>
      </c>
      <c r="T1230" s="5" t="s">
        <v>47716</v>
      </c>
      <c r="U1230" s="5" t="s">
        <v>47717</v>
      </c>
      <c r="V1230" s="5" t="s">
        <v>47718</v>
      </c>
      <c r="W1230" s="5" t="s">
        <v>47719</v>
      </c>
      <c r="X1230" s="5" t="s">
        <v>47720</v>
      </c>
      <c r="Y1230" s="5" t="s">
        <v>47720</v>
      </c>
    </row>
    <row r="1231" spans="1:25" x14ac:dyDescent="0.2">
      <c r="A1231" s="6">
        <v>3800</v>
      </c>
      <c r="B1231" s="7" t="s">
        <v>82471</v>
      </c>
      <c r="C1231" s="7" t="s">
        <v>88941</v>
      </c>
      <c r="D1231" s="7" t="s">
        <v>82980</v>
      </c>
      <c r="E1231" s="4" t="s">
        <v>83208</v>
      </c>
      <c r="F1231" s="4">
        <f>17-COUNTIF(I1231:Y1231,"-")</f>
        <v>17</v>
      </c>
      <c r="G1231" s="4">
        <f>1-COUNTIF(I1231,"-")</f>
        <v>1</v>
      </c>
      <c r="H1231" s="4">
        <f>16-COUNTIF(J1231:Y1231,"-")</f>
        <v>16</v>
      </c>
      <c r="I1231" s="9" t="s">
        <v>47728</v>
      </c>
      <c r="J1231" s="5" t="s">
        <v>47721</v>
      </c>
      <c r="K1231" s="5" t="s">
        <v>47722</v>
      </c>
      <c r="L1231" s="5" t="s">
        <v>47723</v>
      </c>
      <c r="M1231" s="5" t="s">
        <v>47724</v>
      </c>
      <c r="N1231" s="5" t="s">
        <v>47725</v>
      </c>
      <c r="O1231" s="5" t="s">
        <v>47726</v>
      </c>
      <c r="P1231" s="5" t="s">
        <v>47727</v>
      </c>
      <c r="Q1231" s="5" t="s">
        <v>47729</v>
      </c>
      <c r="R1231" s="5" t="s">
        <v>47730</v>
      </c>
      <c r="S1231" s="5" t="s">
        <v>47731</v>
      </c>
      <c r="T1231" s="5" t="s">
        <v>47732</v>
      </c>
      <c r="U1231" s="5" t="s">
        <v>47733</v>
      </c>
      <c r="V1231" s="5" t="s">
        <v>47734</v>
      </c>
      <c r="W1231" s="5" t="s">
        <v>47735</v>
      </c>
      <c r="X1231" s="5" t="s">
        <v>47736</v>
      </c>
      <c r="Y1231" s="5" t="s">
        <v>47736</v>
      </c>
    </row>
    <row r="1232" spans="1:25" x14ac:dyDescent="0.2">
      <c r="A1232" s="6">
        <v>3543</v>
      </c>
      <c r="B1232" s="7" t="s">
        <v>85786</v>
      </c>
      <c r="C1232" s="7" t="s">
        <v>87470</v>
      </c>
      <c r="D1232" s="7" t="s">
        <v>82639</v>
      </c>
      <c r="E1232" s="4" t="s">
        <v>83208</v>
      </c>
      <c r="F1232" s="4">
        <f>17-COUNTIF(I1232:Y1232,"-")</f>
        <v>17</v>
      </c>
      <c r="G1232" s="4">
        <f>1-COUNTIF(I1232,"-")</f>
        <v>1</v>
      </c>
      <c r="H1232" s="4">
        <f>16-COUNTIF(J1232:Y1232,"-")</f>
        <v>16</v>
      </c>
      <c r="I1232" s="9" t="s">
        <v>47744</v>
      </c>
      <c r="J1232" s="5" t="s">
        <v>47737</v>
      </c>
      <c r="K1232" s="5" t="s">
        <v>47738</v>
      </c>
      <c r="L1232" s="5" t="s">
        <v>47739</v>
      </c>
      <c r="M1232" s="5" t="s">
        <v>47740</v>
      </c>
      <c r="N1232" s="5" t="s">
        <v>47741</v>
      </c>
      <c r="O1232" s="5" t="s">
        <v>47742</v>
      </c>
      <c r="P1232" s="5" t="s">
        <v>47743</v>
      </c>
      <c r="Q1232" s="5" t="s">
        <v>47745</v>
      </c>
      <c r="R1232" s="5" t="s">
        <v>47746</v>
      </c>
      <c r="S1232" s="5" t="s">
        <v>47747</v>
      </c>
      <c r="T1232" s="5" t="s">
        <v>47748</v>
      </c>
      <c r="U1232" s="5" t="s">
        <v>47749</v>
      </c>
      <c r="V1232" s="5" t="s">
        <v>47750</v>
      </c>
      <c r="W1232" s="5" t="s">
        <v>47751</v>
      </c>
      <c r="X1232" s="5" t="s">
        <v>47752</v>
      </c>
      <c r="Y1232" s="5" t="s">
        <v>47752</v>
      </c>
    </row>
    <row r="1233" spans="1:25" x14ac:dyDescent="0.2">
      <c r="A1233" s="6">
        <v>1198</v>
      </c>
      <c r="B1233" s="7" t="s">
        <v>83610</v>
      </c>
      <c r="C1233" s="7" t="s">
        <v>89428</v>
      </c>
      <c r="D1233" s="7" t="s">
        <v>82694</v>
      </c>
      <c r="E1233" s="4" t="s">
        <v>83208</v>
      </c>
      <c r="F1233" s="4">
        <f>17-COUNTIF(I1233:Y1233,"-")</f>
        <v>17</v>
      </c>
      <c r="G1233" s="4">
        <f>1-COUNTIF(I1233,"-")</f>
        <v>1</v>
      </c>
      <c r="H1233" s="4">
        <f>16-COUNTIF(J1233:Y1233,"-")</f>
        <v>16</v>
      </c>
      <c r="I1233" s="9" t="s">
        <v>47760</v>
      </c>
      <c r="J1233" s="5" t="s">
        <v>47753</v>
      </c>
      <c r="K1233" s="5" t="s">
        <v>47754</v>
      </c>
      <c r="L1233" s="5" t="s">
        <v>47755</v>
      </c>
      <c r="M1233" s="5" t="s">
        <v>47756</v>
      </c>
      <c r="N1233" s="5" t="s">
        <v>47757</v>
      </c>
      <c r="O1233" s="5" t="s">
        <v>47758</v>
      </c>
      <c r="P1233" s="5" t="s">
        <v>47759</v>
      </c>
      <c r="Q1233" s="5" t="s">
        <v>47761</v>
      </c>
      <c r="R1233" s="5" t="s">
        <v>47762</v>
      </c>
      <c r="S1233" s="5" t="s">
        <v>47763</v>
      </c>
      <c r="T1233" s="5" t="s">
        <v>47764</v>
      </c>
      <c r="U1233" s="5" t="s">
        <v>47765</v>
      </c>
      <c r="V1233" s="5" t="s">
        <v>47766</v>
      </c>
      <c r="W1233" s="5" t="s">
        <v>47767</v>
      </c>
      <c r="X1233" s="5" t="s">
        <v>47758</v>
      </c>
      <c r="Y1233" s="5" t="s">
        <v>47758</v>
      </c>
    </row>
    <row r="1234" spans="1:25" x14ac:dyDescent="0.2">
      <c r="A1234" s="6">
        <v>669</v>
      </c>
      <c r="B1234" s="7" t="s">
        <v>85787</v>
      </c>
      <c r="C1234" s="7" t="s">
        <v>88040</v>
      </c>
      <c r="D1234" s="7" t="s">
        <v>82664</v>
      </c>
      <c r="E1234" s="4" t="s">
        <v>83208</v>
      </c>
      <c r="F1234" s="4">
        <f>17-COUNTIF(I1234:Y1234,"-")</f>
        <v>17</v>
      </c>
      <c r="G1234" s="4">
        <f>1-COUNTIF(I1234,"-")</f>
        <v>1</v>
      </c>
      <c r="H1234" s="4">
        <f>16-COUNTIF(J1234:Y1234,"-")</f>
        <v>16</v>
      </c>
      <c r="I1234" s="9" t="s">
        <v>47773</v>
      </c>
      <c r="J1234" s="5" t="s">
        <v>47768</v>
      </c>
      <c r="K1234" s="5" t="s">
        <v>47769</v>
      </c>
      <c r="L1234" s="5" t="s">
        <v>47770</v>
      </c>
      <c r="M1234" s="5" t="s">
        <v>47771</v>
      </c>
      <c r="N1234" s="5" t="s">
        <v>47772</v>
      </c>
      <c r="O1234" s="5" t="s">
        <v>47773</v>
      </c>
      <c r="P1234" s="5" t="s">
        <v>47774</v>
      </c>
      <c r="Q1234" s="5" t="s">
        <v>47775</v>
      </c>
      <c r="R1234" s="5" t="s">
        <v>47776</v>
      </c>
      <c r="S1234" s="5" t="s">
        <v>47777</v>
      </c>
      <c r="T1234" s="5" t="s">
        <v>47778</v>
      </c>
      <c r="U1234" s="5" t="s">
        <v>47779</v>
      </c>
      <c r="V1234" s="5" t="s">
        <v>47780</v>
      </c>
      <c r="W1234" s="5" t="s">
        <v>47781</v>
      </c>
      <c r="X1234" s="5" t="s">
        <v>47773</v>
      </c>
      <c r="Y1234" s="5" t="s">
        <v>47773</v>
      </c>
    </row>
    <row r="1235" spans="1:25" x14ac:dyDescent="0.2">
      <c r="A1235" s="6">
        <v>3269</v>
      </c>
      <c r="B1235" s="7" t="s">
        <v>82560</v>
      </c>
      <c r="C1235" s="7" t="s">
        <v>89429</v>
      </c>
      <c r="D1235" s="7" t="s">
        <v>83538</v>
      </c>
      <c r="E1235" s="4" t="s">
        <v>83208</v>
      </c>
      <c r="F1235" s="4">
        <f>17-COUNTIF(I1235:Y1235,"-")</f>
        <v>17</v>
      </c>
      <c r="G1235" s="4">
        <f>1-COUNTIF(I1235,"-")</f>
        <v>1</v>
      </c>
      <c r="H1235" s="4">
        <f>16-COUNTIF(J1235:Y1235,"-")</f>
        <v>16</v>
      </c>
      <c r="I1235" s="9" t="s">
        <v>47782</v>
      </c>
      <c r="J1235" s="5" t="s">
        <v>47782</v>
      </c>
      <c r="K1235" s="5" t="s">
        <v>47783</v>
      </c>
      <c r="L1235" s="5" t="s">
        <v>47784</v>
      </c>
      <c r="M1235" s="5" t="s">
        <v>47785</v>
      </c>
      <c r="N1235" s="5" t="s">
        <v>47786</v>
      </c>
      <c r="O1235" s="5" t="s">
        <v>47787</v>
      </c>
      <c r="P1235" s="5" t="s">
        <v>47788</v>
      </c>
      <c r="Q1235" s="5" t="s">
        <v>47789</v>
      </c>
      <c r="R1235" s="5" t="s">
        <v>47790</v>
      </c>
      <c r="S1235" s="5" t="s">
        <v>47791</v>
      </c>
      <c r="T1235" s="5" t="s">
        <v>47792</v>
      </c>
      <c r="U1235" s="5" t="s">
        <v>47793</v>
      </c>
      <c r="V1235" s="5" t="s">
        <v>47794</v>
      </c>
      <c r="W1235" s="5" t="s">
        <v>47795</v>
      </c>
      <c r="X1235" s="5" t="s">
        <v>47796</v>
      </c>
      <c r="Y1235" s="5" t="s">
        <v>47796</v>
      </c>
    </row>
    <row r="1236" spans="1:25" x14ac:dyDescent="0.2">
      <c r="A1236" s="6">
        <v>9632</v>
      </c>
      <c r="B1236" s="7" t="s">
        <v>82718</v>
      </c>
      <c r="C1236" s="7" t="s">
        <v>87284</v>
      </c>
      <c r="D1236" s="7" t="s">
        <v>82476</v>
      </c>
      <c r="E1236" s="4" t="s">
        <v>83208</v>
      </c>
      <c r="F1236" s="4">
        <f>17-COUNTIF(I1236:Y1236,"-")</f>
        <v>17</v>
      </c>
      <c r="G1236" s="4">
        <f>1-COUNTIF(I1236,"-")</f>
        <v>1</v>
      </c>
      <c r="H1236" s="4">
        <f>16-COUNTIF(J1236:Y1236,"-")</f>
        <v>16</v>
      </c>
      <c r="I1236" s="9" t="s">
        <v>47804</v>
      </c>
      <c r="J1236" s="5" t="s">
        <v>47797</v>
      </c>
      <c r="K1236" s="5" t="s">
        <v>47798</v>
      </c>
      <c r="L1236" s="5" t="s">
        <v>47799</v>
      </c>
      <c r="M1236" s="5" t="s">
        <v>47800</v>
      </c>
      <c r="N1236" s="5" t="s">
        <v>47801</v>
      </c>
      <c r="O1236" s="5" t="s">
        <v>47802</v>
      </c>
      <c r="P1236" s="5" t="s">
        <v>47803</v>
      </c>
      <c r="Q1236" s="5" t="s">
        <v>47805</v>
      </c>
      <c r="R1236" s="5" t="s">
        <v>47806</v>
      </c>
      <c r="S1236" s="5" t="s">
        <v>47807</v>
      </c>
      <c r="T1236" s="5" t="s">
        <v>47808</v>
      </c>
      <c r="U1236" s="5" t="s">
        <v>47809</v>
      </c>
      <c r="V1236" s="5" t="s">
        <v>47810</v>
      </c>
      <c r="W1236" s="5" t="s">
        <v>47811</v>
      </c>
      <c r="X1236" s="5" t="s">
        <v>47812</v>
      </c>
      <c r="Y1236" s="5" t="s">
        <v>47812</v>
      </c>
    </row>
    <row r="1237" spans="1:25" x14ac:dyDescent="0.2">
      <c r="A1237" s="6">
        <v>3427</v>
      </c>
      <c r="B1237" s="7" t="s">
        <v>85788</v>
      </c>
      <c r="C1237" s="7" t="s">
        <v>82367</v>
      </c>
      <c r="D1237" s="7" t="s">
        <v>82367</v>
      </c>
      <c r="E1237" s="4" t="s">
        <v>83208</v>
      </c>
      <c r="F1237" s="4">
        <f>17-COUNTIF(I1237:Y1237,"-")</f>
        <v>17</v>
      </c>
      <c r="G1237" s="4">
        <f>1-COUNTIF(I1237,"-")</f>
        <v>1</v>
      </c>
      <c r="H1237" s="4">
        <f>16-COUNTIF(J1237:Y1237,"-")</f>
        <v>16</v>
      </c>
      <c r="I1237" s="9" t="s">
        <v>47820</v>
      </c>
      <c r="J1237" s="5" t="s">
        <v>47813</v>
      </c>
      <c r="K1237" s="5" t="s">
        <v>47814</v>
      </c>
      <c r="L1237" s="5" t="s">
        <v>47815</v>
      </c>
      <c r="M1237" s="5" t="s">
        <v>47816</v>
      </c>
      <c r="N1237" s="5" t="s">
        <v>47817</v>
      </c>
      <c r="O1237" s="5" t="s">
        <v>47818</v>
      </c>
      <c r="P1237" s="5" t="s">
        <v>47819</v>
      </c>
      <c r="Q1237" s="5" t="s">
        <v>47821</v>
      </c>
      <c r="R1237" s="5" t="s">
        <v>47822</v>
      </c>
      <c r="S1237" s="5" t="s">
        <v>47823</v>
      </c>
      <c r="T1237" s="5" t="s">
        <v>47824</v>
      </c>
      <c r="U1237" s="5" t="s">
        <v>47825</v>
      </c>
      <c r="V1237" s="5" t="s">
        <v>47826</v>
      </c>
      <c r="W1237" s="5" t="s">
        <v>47827</v>
      </c>
      <c r="X1237" s="5" t="s">
        <v>47828</v>
      </c>
      <c r="Y1237" s="5" t="s">
        <v>47828</v>
      </c>
    </row>
    <row r="1238" spans="1:25" x14ac:dyDescent="0.2">
      <c r="A1238" s="6">
        <v>4847</v>
      </c>
      <c r="B1238" s="7" t="s">
        <v>85789</v>
      </c>
      <c r="C1238" s="7" t="s">
        <v>89430</v>
      </c>
      <c r="D1238" s="7" t="s">
        <v>85790</v>
      </c>
      <c r="E1238" s="4" t="s">
        <v>83208</v>
      </c>
      <c r="F1238" s="4">
        <f>17-COUNTIF(I1238:Y1238,"-")</f>
        <v>17</v>
      </c>
      <c r="G1238" s="4">
        <f>1-COUNTIF(I1238,"-")</f>
        <v>1</v>
      </c>
      <c r="H1238" s="4">
        <f>16-COUNTIF(J1238:Y1238,"-")</f>
        <v>16</v>
      </c>
      <c r="I1238" s="9" t="s">
        <v>47836</v>
      </c>
      <c r="J1238" s="5" t="s">
        <v>47829</v>
      </c>
      <c r="K1238" s="5" t="s">
        <v>47830</v>
      </c>
      <c r="L1238" s="5" t="s">
        <v>47831</v>
      </c>
      <c r="M1238" s="5" t="s">
        <v>47832</v>
      </c>
      <c r="N1238" s="5" t="s">
        <v>47833</v>
      </c>
      <c r="O1238" s="5" t="s">
        <v>47834</v>
      </c>
      <c r="P1238" s="5" t="s">
        <v>47835</v>
      </c>
      <c r="Q1238" s="5" t="s">
        <v>47837</v>
      </c>
      <c r="R1238" s="5" t="s">
        <v>47838</v>
      </c>
      <c r="S1238" s="5" t="s">
        <v>47839</v>
      </c>
      <c r="T1238" s="5" t="s">
        <v>47840</v>
      </c>
      <c r="U1238" s="5" t="s">
        <v>47841</v>
      </c>
      <c r="V1238" s="5" t="s">
        <v>47842</v>
      </c>
      <c r="W1238" s="5" t="s">
        <v>47843</v>
      </c>
      <c r="X1238" s="5" t="s">
        <v>47844</v>
      </c>
      <c r="Y1238" s="5" t="s">
        <v>47844</v>
      </c>
    </row>
    <row r="1239" spans="1:25" x14ac:dyDescent="0.2">
      <c r="A1239" s="6">
        <v>2647</v>
      </c>
      <c r="B1239" s="7" t="s">
        <v>85791</v>
      </c>
      <c r="C1239" s="7" t="s">
        <v>89431</v>
      </c>
      <c r="D1239" s="7" t="s">
        <v>83295</v>
      </c>
      <c r="E1239" s="4" t="s">
        <v>83208</v>
      </c>
      <c r="F1239" s="4">
        <f>17-COUNTIF(I1239:Y1239,"-")</f>
        <v>17</v>
      </c>
      <c r="G1239" s="4">
        <f>1-COUNTIF(I1239,"-")</f>
        <v>1</v>
      </c>
      <c r="H1239" s="4">
        <f>16-COUNTIF(J1239:Y1239,"-")</f>
        <v>16</v>
      </c>
      <c r="I1239" s="9" t="s">
        <v>47845</v>
      </c>
      <c r="J1239" s="5" t="s">
        <v>47845</v>
      </c>
      <c r="K1239" s="5" t="s">
        <v>47846</v>
      </c>
      <c r="L1239" s="5" t="s">
        <v>47847</v>
      </c>
      <c r="M1239" s="5" t="s">
        <v>47848</v>
      </c>
      <c r="N1239" s="5" t="s">
        <v>47849</v>
      </c>
      <c r="O1239" s="5" t="s">
        <v>47850</v>
      </c>
      <c r="P1239" s="5" t="s">
        <v>47851</v>
      </c>
      <c r="Q1239" s="5" t="s">
        <v>47852</v>
      </c>
      <c r="R1239" s="5" t="s">
        <v>47853</v>
      </c>
      <c r="S1239" s="5" t="s">
        <v>47854</v>
      </c>
      <c r="T1239" s="5" t="s">
        <v>47855</v>
      </c>
      <c r="U1239" s="5" t="s">
        <v>47856</v>
      </c>
      <c r="V1239" s="5" t="s">
        <v>47857</v>
      </c>
      <c r="W1239" s="5" t="s">
        <v>47858</v>
      </c>
      <c r="X1239" s="5" t="s">
        <v>47850</v>
      </c>
      <c r="Y1239" s="5" t="s">
        <v>47850</v>
      </c>
    </row>
    <row r="1240" spans="1:25" x14ac:dyDescent="0.2">
      <c r="A1240" s="6">
        <v>25</v>
      </c>
      <c r="B1240" s="7" t="s">
        <v>82783</v>
      </c>
      <c r="C1240" s="7" t="s">
        <v>89432</v>
      </c>
      <c r="D1240" s="7" t="s">
        <v>84765</v>
      </c>
      <c r="E1240" s="4" t="s">
        <v>83208</v>
      </c>
      <c r="F1240" s="4">
        <f>17-COUNTIF(I1240:Y1240,"-")</f>
        <v>17</v>
      </c>
      <c r="G1240" s="4">
        <f>1-COUNTIF(I1240,"-")</f>
        <v>1</v>
      </c>
      <c r="H1240" s="4">
        <f>16-COUNTIF(J1240:Y1240,"-")</f>
        <v>16</v>
      </c>
      <c r="I1240" s="9" t="s">
        <v>47866</v>
      </c>
      <c r="J1240" s="5" t="s">
        <v>47859</v>
      </c>
      <c r="K1240" s="5" t="s">
        <v>47860</v>
      </c>
      <c r="L1240" s="5" t="s">
        <v>47861</v>
      </c>
      <c r="M1240" s="5" t="s">
        <v>47862</v>
      </c>
      <c r="N1240" s="5" t="s">
        <v>47863</v>
      </c>
      <c r="O1240" s="5" t="s">
        <v>47864</v>
      </c>
      <c r="P1240" s="5" t="s">
        <v>47865</v>
      </c>
      <c r="Q1240" s="5" t="s">
        <v>47867</v>
      </c>
      <c r="R1240" s="5" t="s">
        <v>47868</v>
      </c>
      <c r="S1240" s="5" t="s">
        <v>47869</v>
      </c>
      <c r="T1240" s="5" t="s">
        <v>47870</v>
      </c>
      <c r="U1240" s="5" t="s">
        <v>47871</v>
      </c>
      <c r="V1240" s="5" t="s">
        <v>47872</v>
      </c>
      <c r="W1240" s="5" t="s">
        <v>47873</v>
      </c>
      <c r="X1240" s="5" t="s">
        <v>47864</v>
      </c>
      <c r="Y1240" s="5" t="s">
        <v>47864</v>
      </c>
    </row>
    <row r="1241" spans="1:25" x14ac:dyDescent="0.2">
      <c r="A1241" s="6">
        <v>7509</v>
      </c>
      <c r="B1241" s="7" t="s">
        <v>85792</v>
      </c>
      <c r="C1241" s="7" t="s">
        <v>89433</v>
      </c>
      <c r="D1241" s="7" t="s">
        <v>83406</v>
      </c>
      <c r="E1241" s="4" t="s">
        <v>83208</v>
      </c>
      <c r="F1241" s="4">
        <f>17-COUNTIF(I1241:Y1241,"-")</f>
        <v>17</v>
      </c>
      <c r="G1241" s="4">
        <f>1-COUNTIF(I1241,"-")</f>
        <v>1</v>
      </c>
      <c r="H1241" s="4">
        <f>16-COUNTIF(J1241:Y1241,"-")</f>
        <v>16</v>
      </c>
      <c r="I1241" s="9" t="s">
        <v>47874</v>
      </c>
      <c r="J1241" s="5" t="s">
        <v>47874</v>
      </c>
      <c r="K1241" s="5" t="s">
        <v>47875</v>
      </c>
      <c r="L1241" s="5" t="s">
        <v>47876</v>
      </c>
      <c r="M1241" s="5" t="s">
        <v>47877</v>
      </c>
      <c r="N1241" s="5" t="s">
        <v>47878</v>
      </c>
      <c r="O1241" s="5" t="s">
        <v>47874</v>
      </c>
      <c r="P1241" s="5" t="s">
        <v>47879</v>
      </c>
      <c r="Q1241" s="5" t="s">
        <v>47880</v>
      </c>
      <c r="R1241" s="5" t="s">
        <v>47881</v>
      </c>
      <c r="S1241" s="5" t="s">
        <v>47882</v>
      </c>
      <c r="T1241" s="5" t="s">
        <v>47883</v>
      </c>
      <c r="U1241" s="5" t="s">
        <v>47884</v>
      </c>
      <c r="V1241" s="5" t="s">
        <v>47885</v>
      </c>
      <c r="W1241" s="5" t="s">
        <v>47886</v>
      </c>
      <c r="X1241" s="5" t="s">
        <v>47874</v>
      </c>
      <c r="Y1241" s="5" t="s">
        <v>47874</v>
      </c>
    </row>
    <row r="1242" spans="1:25" x14ac:dyDescent="0.2">
      <c r="A1242" s="6">
        <v>1850</v>
      </c>
      <c r="B1242" s="7" t="s">
        <v>85793</v>
      </c>
      <c r="C1242" s="7" t="s">
        <v>82367</v>
      </c>
      <c r="D1242" s="7" t="s">
        <v>82367</v>
      </c>
      <c r="E1242" s="4" t="s">
        <v>83208</v>
      </c>
      <c r="F1242" s="4">
        <f>17-COUNTIF(I1242:Y1242,"-")</f>
        <v>17</v>
      </c>
      <c r="G1242" s="4">
        <f>1-COUNTIF(I1242,"-")</f>
        <v>1</v>
      </c>
      <c r="H1242" s="4">
        <f>16-COUNTIF(J1242:Y1242,"-")</f>
        <v>16</v>
      </c>
      <c r="I1242" s="9" t="s">
        <v>47894</v>
      </c>
      <c r="J1242" s="5" t="s">
        <v>47887</v>
      </c>
      <c r="K1242" s="5" t="s">
        <v>47888</v>
      </c>
      <c r="L1242" s="5" t="s">
        <v>47889</v>
      </c>
      <c r="M1242" s="5" t="s">
        <v>47890</v>
      </c>
      <c r="N1242" s="5" t="s">
        <v>47891</v>
      </c>
      <c r="O1242" s="5" t="s">
        <v>47892</v>
      </c>
      <c r="P1242" s="5" t="s">
        <v>47893</v>
      </c>
      <c r="Q1242" s="5" t="s">
        <v>47895</v>
      </c>
      <c r="R1242" s="5" t="s">
        <v>47896</v>
      </c>
      <c r="S1242" s="5" t="s">
        <v>47897</v>
      </c>
      <c r="T1242" s="5" t="s">
        <v>47898</v>
      </c>
      <c r="U1242" s="5" t="s">
        <v>47899</v>
      </c>
      <c r="V1242" s="5" t="s">
        <v>47900</v>
      </c>
      <c r="W1242" s="5" t="s">
        <v>47901</v>
      </c>
      <c r="X1242" s="5" t="s">
        <v>47902</v>
      </c>
      <c r="Y1242" s="5" t="s">
        <v>47902</v>
      </c>
    </row>
    <row r="1243" spans="1:25" x14ac:dyDescent="0.2">
      <c r="A1243" s="6">
        <v>2103</v>
      </c>
      <c r="B1243" s="7" t="s">
        <v>85794</v>
      </c>
      <c r="C1243" s="7" t="s">
        <v>89070</v>
      </c>
      <c r="D1243" s="7" t="s">
        <v>82384</v>
      </c>
      <c r="E1243" s="4" t="s">
        <v>83208</v>
      </c>
      <c r="F1243" s="4">
        <f>17-COUNTIF(I1243:Y1243,"-")</f>
        <v>17</v>
      </c>
      <c r="G1243" s="4">
        <f>1-COUNTIF(I1243,"-")</f>
        <v>1</v>
      </c>
      <c r="H1243" s="4">
        <f>16-COUNTIF(J1243:Y1243,"-")</f>
        <v>16</v>
      </c>
      <c r="I1243" s="9" t="s">
        <v>47903</v>
      </c>
      <c r="J1243" s="5" t="s">
        <v>47903</v>
      </c>
      <c r="K1243" s="5" t="s">
        <v>47904</v>
      </c>
      <c r="L1243" s="5" t="s">
        <v>47905</v>
      </c>
      <c r="M1243" s="5" t="s">
        <v>47906</v>
      </c>
      <c r="N1243" s="5" t="s">
        <v>47907</v>
      </c>
      <c r="O1243" s="5" t="s">
        <v>47908</v>
      </c>
      <c r="P1243" s="5" t="s">
        <v>47909</v>
      </c>
      <c r="Q1243" s="5" t="s">
        <v>47910</v>
      </c>
      <c r="R1243" s="5" t="s">
        <v>47911</v>
      </c>
      <c r="S1243" s="5" t="s">
        <v>47912</v>
      </c>
      <c r="T1243" s="5" t="s">
        <v>47913</v>
      </c>
      <c r="U1243" s="5" t="s">
        <v>47914</v>
      </c>
      <c r="V1243" s="5" t="s">
        <v>47915</v>
      </c>
      <c r="W1243" s="5" t="s">
        <v>47916</v>
      </c>
      <c r="X1243" s="5" t="s">
        <v>47903</v>
      </c>
      <c r="Y1243" s="5" t="s">
        <v>47903</v>
      </c>
    </row>
    <row r="1244" spans="1:25" x14ac:dyDescent="0.2">
      <c r="A1244" s="6">
        <v>3657</v>
      </c>
      <c r="B1244" s="7" t="s">
        <v>85795</v>
      </c>
      <c r="C1244" s="7" t="s">
        <v>89434</v>
      </c>
      <c r="D1244" s="7" t="s">
        <v>82401</v>
      </c>
      <c r="E1244" s="4" t="s">
        <v>83208</v>
      </c>
      <c r="F1244" s="4">
        <f>17-COUNTIF(I1244:Y1244,"-")</f>
        <v>17</v>
      </c>
      <c r="G1244" s="4">
        <f>1-COUNTIF(I1244,"-")</f>
        <v>1</v>
      </c>
      <c r="H1244" s="4">
        <f>16-COUNTIF(J1244:Y1244,"-")</f>
        <v>16</v>
      </c>
      <c r="I1244" s="9" t="s">
        <v>47917</v>
      </c>
      <c r="J1244" s="5" t="s">
        <v>47917</v>
      </c>
      <c r="K1244" s="5" t="s">
        <v>47918</v>
      </c>
      <c r="L1244" s="5" t="s">
        <v>47919</v>
      </c>
      <c r="M1244" s="5" t="s">
        <v>47920</v>
      </c>
      <c r="N1244" s="5" t="s">
        <v>47921</v>
      </c>
      <c r="O1244" s="5" t="s">
        <v>47922</v>
      </c>
      <c r="P1244" s="5" t="s">
        <v>47923</v>
      </c>
      <c r="Q1244" s="5" t="s">
        <v>47924</v>
      </c>
      <c r="R1244" s="5" t="s">
        <v>47925</v>
      </c>
      <c r="S1244" s="5" t="s">
        <v>47926</v>
      </c>
      <c r="T1244" s="5" t="s">
        <v>47927</v>
      </c>
      <c r="U1244" s="5" t="s">
        <v>47928</v>
      </c>
      <c r="V1244" s="5" t="s">
        <v>47929</v>
      </c>
      <c r="W1244" s="5" t="s">
        <v>47930</v>
      </c>
      <c r="X1244" s="5" t="s">
        <v>47922</v>
      </c>
      <c r="Y1244" s="5" t="s">
        <v>47922</v>
      </c>
    </row>
    <row r="1245" spans="1:25" x14ac:dyDescent="0.2">
      <c r="A1245" s="6">
        <v>7159</v>
      </c>
      <c r="B1245" s="7" t="s">
        <v>85796</v>
      </c>
      <c r="C1245" s="7" t="s">
        <v>88765</v>
      </c>
      <c r="D1245" s="7" t="s">
        <v>82448</v>
      </c>
      <c r="E1245" s="4" t="s">
        <v>83208</v>
      </c>
      <c r="F1245" s="4">
        <f>17-COUNTIF(I1245:Y1245,"-")</f>
        <v>17</v>
      </c>
      <c r="G1245" s="4">
        <f>1-COUNTIF(I1245,"-")</f>
        <v>1</v>
      </c>
      <c r="H1245" s="4">
        <f>16-COUNTIF(J1245:Y1245,"-")</f>
        <v>16</v>
      </c>
      <c r="I1245" s="9" t="s">
        <v>47938</v>
      </c>
      <c r="J1245" s="5" t="s">
        <v>47931</v>
      </c>
      <c r="K1245" s="5" t="s">
        <v>47932</v>
      </c>
      <c r="L1245" s="5" t="s">
        <v>47933</v>
      </c>
      <c r="M1245" s="5" t="s">
        <v>47934</v>
      </c>
      <c r="N1245" s="5" t="s">
        <v>47935</v>
      </c>
      <c r="O1245" s="5" t="s">
        <v>47936</v>
      </c>
      <c r="P1245" s="5" t="s">
        <v>47937</v>
      </c>
      <c r="Q1245" s="5" t="s">
        <v>47939</v>
      </c>
      <c r="R1245" s="5" t="s">
        <v>47940</v>
      </c>
      <c r="S1245" s="5" t="s">
        <v>47941</v>
      </c>
      <c r="T1245" s="5" t="s">
        <v>47942</v>
      </c>
      <c r="U1245" s="5" t="s">
        <v>47943</v>
      </c>
      <c r="V1245" s="5" t="s">
        <v>47944</v>
      </c>
      <c r="W1245" s="5" t="s">
        <v>47945</v>
      </c>
      <c r="X1245" s="5" t="s">
        <v>47946</v>
      </c>
      <c r="Y1245" s="5" t="s">
        <v>47946</v>
      </c>
    </row>
    <row r="1246" spans="1:25" x14ac:dyDescent="0.2">
      <c r="A1246" s="6">
        <v>2553</v>
      </c>
      <c r="B1246" s="7" t="s">
        <v>83566</v>
      </c>
      <c r="C1246" s="7" t="s">
        <v>87270</v>
      </c>
      <c r="D1246" s="7" t="s">
        <v>82370</v>
      </c>
      <c r="E1246" s="4" t="s">
        <v>83208</v>
      </c>
      <c r="F1246" s="4">
        <f>17-COUNTIF(I1246:Y1246,"-")</f>
        <v>17</v>
      </c>
      <c r="G1246" s="4">
        <f>1-COUNTIF(I1246,"-")</f>
        <v>1</v>
      </c>
      <c r="H1246" s="4">
        <f>16-COUNTIF(J1246:Y1246,"-")</f>
        <v>16</v>
      </c>
      <c r="I1246" s="9" t="s">
        <v>47947</v>
      </c>
      <c r="J1246" s="5" t="s">
        <v>47947</v>
      </c>
      <c r="K1246" s="5" t="s">
        <v>47948</v>
      </c>
      <c r="L1246" s="5" t="s">
        <v>47949</v>
      </c>
      <c r="M1246" s="5" t="s">
        <v>47950</v>
      </c>
      <c r="N1246" s="5" t="s">
        <v>47951</v>
      </c>
      <c r="O1246" s="5" t="s">
        <v>47947</v>
      </c>
      <c r="P1246" s="5" t="s">
        <v>47952</v>
      </c>
      <c r="Q1246" s="5" t="s">
        <v>47953</v>
      </c>
      <c r="R1246" s="5" t="s">
        <v>47954</v>
      </c>
      <c r="S1246" s="5" t="s">
        <v>47955</v>
      </c>
      <c r="T1246" s="5" t="s">
        <v>47956</v>
      </c>
      <c r="U1246" s="5" t="s">
        <v>47957</v>
      </c>
      <c r="V1246" s="5" t="s">
        <v>47958</v>
      </c>
      <c r="W1246" s="5" t="s">
        <v>47959</v>
      </c>
      <c r="X1246" s="5" t="s">
        <v>47947</v>
      </c>
      <c r="Y1246" s="5" t="s">
        <v>47947</v>
      </c>
    </row>
    <row r="1247" spans="1:25" x14ac:dyDescent="0.2">
      <c r="A1247" s="6">
        <v>7406</v>
      </c>
      <c r="B1247" s="7" t="s">
        <v>85797</v>
      </c>
      <c r="C1247" s="7" t="s">
        <v>89435</v>
      </c>
      <c r="D1247" s="7" t="s">
        <v>82448</v>
      </c>
      <c r="E1247" s="4" t="s">
        <v>83208</v>
      </c>
      <c r="F1247" s="4">
        <f>17-COUNTIF(I1247:Y1247,"-")</f>
        <v>17</v>
      </c>
      <c r="G1247" s="4">
        <f>1-COUNTIF(I1247,"-")</f>
        <v>1</v>
      </c>
      <c r="H1247" s="4">
        <f>16-COUNTIF(J1247:Y1247,"-")</f>
        <v>16</v>
      </c>
      <c r="I1247" s="9" t="s">
        <v>47967</v>
      </c>
      <c r="J1247" s="5" t="s">
        <v>47960</v>
      </c>
      <c r="K1247" s="5" t="s">
        <v>47961</v>
      </c>
      <c r="L1247" s="5" t="s">
        <v>47962</v>
      </c>
      <c r="M1247" s="5" t="s">
        <v>47963</v>
      </c>
      <c r="N1247" s="5" t="s">
        <v>47964</v>
      </c>
      <c r="O1247" s="5" t="s">
        <v>47965</v>
      </c>
      <c r="P1247" s="5" t="s">
        <v>47966</v>
      </c>
      <c r="Q1247" s="5" t="s">
        <v>47968</v>
      </c>
      <c r="R1247" s="5" t="s">
        <v>47969</v>
      </c>
      <c r="S1247" s="5" t="s">
        <v>47970</v>
      </c>
      <c r="T1247" s="5" t="s">
        <v>47971</v>
      </c>
      <c r="U1247" s="5" t="s">
        <v>47972</v>
      </c>
      <c r="V1247" s="5" t="s">
        <v>47973</v>
      </c>
      <c r="W1247" s="5" t="s">
        <v>47974</v>
      </c>
      <c r="X1247" s="5" t="s">
        <v>47975</v>
      </c>
      <c r="Y1247" s="5" t="s">
        <v>47975</v>
      </c>
    </row>
    <row r="1248" spans="1:25" x14ac:dyDescent="0.2">
      <c r="A1248" s="6">
        <v>5890</v>
      </c>
      <c r="B1248" s="7" t="s">
        <v>84681</v>
      </c>
      <c r="C1248" s="7" t="s">
        <v>89436</v>
      </c>
      <c r="D1248" s="7" t="s">
        <v>82370</v>
      </c>
      <c r="E1248" s="4" t="s">
        <v>83208</v>
      </c>
      <c r="F1248" s="4">
        <f>17-COUNTIF(I1248:Y1248,"-")</f>
        <v>17</v>
      </c>
      <c r="G1248" s="4">
        <f>1-COUNTIF(I1248,"-")</f>
        <v>1</v>
      </c>
      <c r="H1248" s="4">
        <f>16-COUNTIF(J1248:Y1248,"-")</f>
        <v>16</v>
      </c>
      <c r="I1248" s="9" t="s">
        <v>47983</v>
      </c>
      <c r="J1248" s="5" t="s">
        <v>47976</v>
      </c>
      <c r="K1248" s="5" t="s">
        <v>47977</v>
      </c>
      <c r="L1248" s="5" t="s">
        <v>47978</v>
      </c>
      <c r="M1248" s="5" t="s">
        <v>47979</v>
      </c>
      <c r="N1248" s="5" t="s">
        <v>47980</v>
      </c>
      <c r="O1248" s="5" t="s">
        <v>47981</v>
      </c>
      <c r="P1248" s="5" t="s">
        <v>47982</v>
      </c>
      <c r="Q1248" s="5" t="s">
        <v>47984</v>
      </c>
      <c r="R1248" s="5" t="s">
        <v>47985</v>
      </c>
      <c r="S1248" s="5" t="s">
        <v>47986</v>
      </c>
      <c r="T1248" s="5" t="s">
        <v>47987</v>
      </c>
      <c r="U1248" s="5" t="s">
        <v>47988</v>
      </c>
      <c r="V1248" s="5" t="s">
        <v>47989</v>
      </c>
      <c r="W1248" s="5" t="s">
        <v>47990</v>
      </c>
      <c r="X1248" s="5" t="s">
        <v>47991</v>
      </c>
      <c r="Y1248" s="5" t="s">
        <v>47991</v>
      </c>
    </row>
    <row r="1249" spans="1:25" x14ac:dyDescent="0.2">
      <c r="A1249" s="6">
        <v>3302</v>
      </c>
      <c r="B1249" s="7" t="s">
        <v>85798</v>
      </c>
      <c r="C1249" s="7" t="s">
        <v>89437</v>
      </c>
      <c r="D1249" s="7" t="s">
        <v>82625</v>
      </c>
      <c r="E1249" s="4" t="s">
        <v>83208</v>
      </c>
      <c r="F1249" s="4">
        <f>17-COUNTIF(I1249:Y1249,"-")</f>
        <v>17</v>
      </c>
      <c r="G1249" s="4">
        <f>1-COUNTIF(I1249,"-")</f>
        <v>1</v>
      </c>
      <c r="H1249" s="4">
        <f>16-COUNTIF(J1249:Y1249,"-")</f>
        <v>16</v>
      </c>
      <c r="I1249" s="9" t="s">
        <v>47998</v>
      </c>
      <c r="J1249" s="5" t="s">
        <v>47992</v>
      </c>
      <c r="K1249" s="5" t="s">
        <v>47993</v>
      </c>
      <c r="L1249" s="5" t="s">
        <v>47994</v>
      </c>
      <c r="M1249" s="5" t="s">
        <v>47995</v>
      </c>
      <c r="N1249" s="5" t="s">
        <v>47996</v>
      </c>
      <c r="O1249" s="5" t="s">
        <v>47992</v>
      </c>
      <c r="P1249" s="5" t="s">
        <v>47997</v>
      </c>
      <c r="Q1249" s="5" t="s">
        <v>47999</v>
      </c>
      <c r="R1249" s="5" t="s">
        <v>48000</v>
      </c>
      <c r="S1249" s="5" t="s">
        <v>48001</v>
      </c>
      <c r="T1249" s="5" t="s">
        <v>48002</v>
      </c>
      <c r="U1249" s="5" t="s">
        <v>48003</v>
      </c>
      <c r="V1249" s="5" t="s">
        <v>48004</v>
      </c>
      <c r="W1249" s="5" t="s">
        <v>48005</v>
      </c>
      <c r="X1249" s="5" t="s">
        <v>47992</v>
      </c>
      <c r="Y1249" s="5" t="s">
        <v>47992</v>
      </c>
    </row>
    <row r="1250" spans="1:25" x14ac:dyDescent="0.2">
      <c r="A1250" s="6">
        <v>7179</v>
      </c>
      <c r="B1250" s="7" t="s">
        <v>82611</v>
      </c>
      <c r="C1250" s="7" t="s">
        <v>87364</v>
      </c>
      <c r="D1250" s="7" t="s">
        <v>84066</v>
      </c>
      <c r="E1250" s="4" t="s">
        <v>83208</v>
      </c>
      <c r="F1250" s="4">
        <f>17-COUNTIF(I1250:Y1250,"-")</f>
        <v>17</v>
      </c>
      <c r="G1250" s="4">
        <f>1-COUNTIF(I1250,"-")</f>
        <v>1</v>
      </c>
      <c r="H1250" s="4">
        <f>16-COUNTIF(J1250:Y1250,"-")</f>
        <v>16</v>
      </c>
      <c r="I1250" s="9" t="s">
        <v>48013</v>
      </c>
      <c r="J1250" s="5" t="s">
        <v>48006</v>
      </c>
      <c r="K1250" s="5" t="s">
        <v>48007</v>
      </c>
      <c r="L1250" s="5" t="s">
        <v>48008</v>
      </c>
      <c r="M1250" s="5" t="s">
        <v>48009</v>
      </c>
      <c r="N1250" s="5" t="s">
        <v>48010</v>
      </c>
      <c r="O1250" s="5" t="s">
        <v>48011</v>
      </c>
      <c r="P1250" s="5" t="s">
        <v>48012</v>
      </c>
      <c r="Q1250" s="5" t="s">
        <v>48014</v>
      </c>
      <c r="R1250" s="5" t="s">
        <v>48015</v>
      </c>
      <c r="S1250" s="5" t="s">
        <v>48016</v>
      </c>
      <c r="T1250" s="5" t="s">
        <v>48017</v>
      </c>
      <c r="U1250" s="5" t="s">
        <v>48018</v>
      </c>
      <c r="V1250" s="5" t="s">
        <v>48019</v>
      </c>
      <c r="W1250" s="5" t="s">
        <v>48020</v>
      </c>
      <c r="X1250" s="5" t="s">
        <v>48021</v>
      </c>
      <c r="Y1250" s="5" t="s">
        <v>48021</v>
      </c>
    </row>
    <row r="1251" spans="1:25" x14ac:dyDescent="0.2">
      <c r="A1251" s="6">
        <v>452</v>
      </c>
      <c r="B1251" s="7" t="s">
        <v>85799</v>
      </c>
      <c r="C1251" s="7" t="s">
        <v>89438</v>
      </c>
      <c r="D1251" s="7" t="s">
        <v>82476</v>
      </c>
      <c r="E1251" s="4" t="s">
        <v>83208</v>
      </c>
      <c r="F1251" s="4">
        <f>17-COUNTIF(I1251:Y1251,"-")</f>
        <v>17</v>
      </c>
      <c r="G1251" s="4">
        <f>1-COUNTIF(I1251,"-")</f>
        <v>1</v>
      </c>
      <c r="H1251" s="4">
        <f>16-COUNTIF(J1251:Y1251,"-")</f>
        <v>16</v>
      </c>
      <c r="I1251" s="9" t="s">
        <v>48022</v>
      </c>
      <c r="J1251" s="5" t="s">
        <v>48022</v>
      </c>
      <c r="K1251" s="5" t="s">
        <v>48023</v>
      </c>
      <c r="L1251" s="5" t="s">
        <v>48024</v>
      </c>
      <c r="M1251" s="5" t="s">
        <v>48025</v>
      </c>
      <c r="N1251" s="5" t="s">
        <v>48026</v>
      </c>
      <c r="O1251" s="5" t="s">
        <v>48027</v>
      </c>
      <c r="P1251" s="5" t="s">
        <v>48028</v>
      </c>
      <c r="Q1251" s="5" t="s">
        <v>48029</v>
      </c>
      <c r="R1251" s="5" t="s">
        <v>48030</v>
      </c>
      <c r="S1251" s="5" t="s">
        <v>48031</v>
      </c>
      <c r="T1251" s="5" t="s">
        <v>48032</v>
      </c>
      <c r="U1251" s="5" t="s">
        <v>48033</v>
      </c>
      <c r="V1251" s="5" t="s">
        <v>48034</v>
      </c>
      <c r="W1251" s="5" t="s">
        <v>48035</v>
      </c>
      <c r="X1251" s="5" t="s">
        <v>48027</v>
      </c>
      <c r="Y1251" s="5" t="s">
        <v>48027</v>
      </c>
    </row>
    <row r="1252" spans="1:25" x14ac:dyDescent="0.2">
      <c r="A1252" s="6">
        <v>2001</v>
      </c>
      <c r="B1252" s="7" t="s">
        <v>85800</v>
      </c>
      <c r="C1252" s="7" t="s">
        <v>89439</v>
      </c>
      <c r="D1252" s="7" t="s">
        <v>85801</v>
      </c>
      <c r="E1252" s="4" t="s">
        <v>83208</v>
      </c>
      <c r="F1252" s="4">
        <f>17-COUNTIF(I1252:Y1252,"-")</f>
        <v>17</v>
      </c>
      <c r="G1252" s="4">
        <f>1-COUNTIF(I1252,"-")</f>
        <v>1</v>
      </c>
      <c r="H1252" s="4">
        <f>16-COUNTIF(J1252:Y1252,"-")</f>
        <v>16</v>
      </c>
      <c r="I1252" s="9" t="s">
        <v>48043</v>
      </c>
      <c r="J1252" s="5" t="s">
        <v>48036</v>
      </c>
      <c r="K1252" s="5" t="s">
        <v>48037</v>
      </c>
      <c r="L1252" s="5" t="s">
        <v>48038</v>
      </c>
      <c r="M1252" s="5" t="s">
        <v>48039</v>
      </c>
      <c r="N1252" s="5" t="s">
        <v>48040</v>
      </c>
      <c r="O1252" s="5" t="s">
        <v>48041</v>
      </c>
      <c r="P1252" s="5" t="s">
        <v>48042</v>
      </c>
      <c r="Q1252" s="5" t="s">
        <v>48044</v>
      </c>
      <c r="R1252" s="5" t="s">
        <v>48045</v>
      </c>
      <c r="S1252" s="5" t="s">
        <v>48046</v>
      </c>
      <c r="T1252" s="5" t="s">
        <v>48047</v>
      </c>
      <c r="U1252" s="5" t="s">
        <v>48048</v>
      </c>
      <c r="V1252" s="5" t="s">
        <v>48049</v>
      </c>
      <c r="W1252" s="5" t="s">
        <v>48050</v>
      </c>
      <c r="X1252" s="5" t="s">
        <v>48051</v>
      </c>
      <c r="Y1252" s="5" t="s">
        <v>48051</v>
      </c>
    </row>
    <row r="1253" spans="1:25" x14ac:dyDescent="0.2">
      <c r="A1253" s="6">
        <v>1435</v>
      </c>
      <c r="B1253" s="7" t="s">
        <v>83096</v>
      </c>
      <c r="C1253" s="7" t="s">
        <v>89440</v>
      </c>
      <c r="D1253" s="7" t="s">
        <v>85802</v>
      </c>
      <c r="E1253" s="4" t="s">
        <v>83208</v>
      </c>
      <c r="F1253" s="4">
        <f>17-COUNTIF(I1253:Y1253,"-")</f>
        <v>17</v>
      </c>
      <c r="G1253" s="4">
        <f>1-COUNTIF(I1253,"-")</f>
        <v>1</v>
      </c>
      <c r="H1253" s="4">
        <f>16-COUNTIF(J1253:Y1253,"-")</f>
        <v>16</v>
      </c>
      <c r="I1253" s="9" t="s">
        <v>48059</v>
      </c>
      <c r="J1253" s="5" t="s">
        <v>48052</v>
      </c>
      <c r="K1253" s="5" t="s">
        <v>48053</v>
      </c>
      <c r="L1253" s="5" t="s">
        <v>48054</v>
      </c>
      <c r="M1253" s="5" t="s">
        <v>48055</v>
      </c>
      <c r="N1253" s="5" t="s">
        <v>48056</v>
      </c>
      <c r="O1253" s="5" t="s">
        <v>48057</v>
      </c>
      <c r="P1253" s="5" t="s">
        <v>48058</v>
      </c>
      <c r="Q1253" s="5" t="s">
        <v>48060</v>
      </c>
      <c r="R1253" s="5" t="s">
        <v>48061</v>
      </c>
      <c r="S1253" s="5" t="s">
        <v>48062</v>
      </c>
      <c r="T1253" s="5" t="s">
        <v>48063</v>
      </c>
      <c r="U1253" s="5" t="s">
        <v>48064</v>
      </c>
      <c r="V1253" s="5" t="s">
        <v>48065</v>
      </c>
      <c r="W1253" s="5" t="s">
        <v>48066</v>
      </c>
      <c r="X1253" s="5" t="s">
        <v>48052</v>
      </c>
      <c r="Y1253" s="5" t="s">
        <v>48052</v>
      </c>
    </row>
    <row r="1254" spans="1:25" x14ac:dyDescent="0.2">
      <c r="A1254" s="6">
        <v>3966</v>
      </c>
      <c r="B1254" s="7" t="s">
        <v>85803</v>
      </c>
      <c r="C1254" s="7" t="s">
        <v>89441</v>
      </c>
      <c r="D1254" s="7" t="s">
        <v>82609</v>
      </c>
      <c r="E1254" s="4" t="s">
        <v>83208</v>
      </c>
      <c r="F1254" s="4">
        <f>17-COUNTIF(I1254:Y1254,"-")</f>
        <v>17</v>
      </c>
      <c r="G1254" s="4">
        <f>1-COUNTIF(I1254,"-")</f>
        <v>1</v>
      </c>
      <c r="H1254" s="4">
        <f>16-COUNTIF(J1254:Y1254,"-")</f>
        <v>16</v>
      </c>
      <c r="I1254" s="9" t="s">
        <v>48074</v>
      </c>
      <c r="J1254" s="5" t="s">
        <v>48067</v>
      </c>
      <c r="K1254" s="5" t="s">
        <v>48068</v>
      </c>
      <c r="L1254" s="5" t="s">
        <v>48069</v>
      </c>
      <c r="M1254" s="5" t="s">
        <v>48070</v>
      </c>
      <c r="N1254" s="5" t="s">
        <v>48071</v>
      </c>
      <c r="O1254" s="5" t="s">
        <v>48072</v>
      </c>
      <c r="P1254" s="5" t="s">
        <v>48073</v>
      </c>
      <c r="Q1254" s="5" t="s">
        <v>48075</v>
      </c>
      <c r="R1254" s="5" t="s">
        <v>48076</v>
      </c>
      <c r="S1254" s="5" t="s">
        <v>48077</v>
      </c>
      <c r="T1254" s="5" t="s">
        <v>48078</v>
      </c>
      <c r="U1254" s="5" t="s">
        <v>48079</v>
      </c>
      <c r="V1254" s="5" t="s">
        <v>48080</v>
      </c>
      <c r="W1254" s="5" t="s">
        <v>48081</v>
      </c>
      <c r="X1254" s="5" t="s">
        <v>48082</v>
      </c>
      <c r="Y1254" s="5" t="s">
        <v>48082</v>
      </c>
    </row>
    <row r="1255" spans="1:25" x14ac:dyDescent="0.2">
      <c r="A1255" s="6">
        <v>2337</v>
      </c>
      <c r="B1255" s="7" t="s">
        <v>82728</v>
      </c>
      <c r="C1255" s="7" t="s">
        <v>89442</v>
      </c>
      <c r="D1255" s="7" t="s">
        <v>82752</v>
      </c>
      <c r="E1255" s="4" t="s">
        <v>83208</v>
      </c>
      <c r="F1255" s="4">
        <f>17-COUNTIF(I1255:Y1255,"-")</f>
        <v>17</v>
      </c>
      <c r="G1255" s="4">
        <f>1-COUNTIF(I1255,"-")</f>
        <v>1</v>
      </c>
      <c r="H1255" s="4">
        <f>16-COUNTIF(J1255:Y1255,"-")</f>
        <v>16</v>
      </c>
      <c r="I1255" s="9" t="s">
        <v>48090</v>
      </c>
      <c r="J1255" s="5" t="s">
        <v>48083</v>
      </c>
      <c r="K1255" s="5" t="s">
        <v>48084</v>
      </c>
      <c r="L1255" s="5" t="s">
        <v>48085</v>
      </c>
      <c r="M1255" s="5" t="s">
        <v>48086</v>
      </c>
      <c r="N1255" s="5" t="s">
        <v>48087</v>
      </c>
      <c r="O1255" s="5" t="s">
        <v>48088</v>
      </c>
      <c r="P1255" s="5" t="s">
        <v>48089</v>
      </c>
      <c r="Q1255" s="5" t="s">
        <v>48091</v>
      </c>
      <c r="R1255" s="5" t="s">
        <v>48092</v>
      </c>
      <c r="S1255" s="5" t="s">
        <v>48093</v>
      </c>
      <c r="T1255" s="5" t="s">
        <v>48094</v>
      </c>
      <c r="U1255" s="5" t="s">
        <v>48095</v>
      </c>
      <c r="V1255" s="5" t="s">
        <v>48096</v>
      </c>
      <c r="W1255" s="5" t="s">
        <v>48097</v>
      </c>
      <c r="X1255" s="5" t="s">
        <v>48098</v>
      </c>
      <c r="Y1255" s="5" t="s">
        <v>48099</v>
      </c>
    </row>
    <row r="1256" spans="1:25" x14ac:dyDescent="0.2">
      <c r="A1256" s="6">
        <v>428</v>
      </c>
      <c r="B1256" s="7" t="s">
        <v>82493</v>
      </c>
      <c r="C1256" s="7" t="s">
        <v>89443</v>
      </c>
      <c r="D1256" s="7" t="s">
        <v>85804</v>
      </c>
      <c r="E1256" s="4" t="s">
        <v>83208</v>
      </c>
      <c r="F1256" s="4">
        <f>17-COUNTIF(I1256:Y1256,"-")</f>
        <v>17</v>
      </c>
      <c r="G1256" s="4">
        <f>1-COUNTIF(I1256,"-")</f>
        <v>1</v>
      </c>
      <c r="H1256" s="4">
        <f>16-COUNTIF(J1256:Y1256,"-")</f>
        <v>16</v>
      </c>
      <c r="I1256" s="9" t="s">
        <v>48107</v>
      </c>
      <c r="J1256" s="5" t="s">
        <v>48100</v>
      </c>
      <c r="K1256" s="5" t="s">
        <v>48101</v>
      </c>
      <c r="L1256" s="5" t="s">
        <v>48102</v>
      </c>
      <c r="M1256" s="5" t="s">
        <v>48103</v>
      </c>
      <c r="N1256" s="5" t="s">
        <v>48104</v>
      </c>
      <c r="O1256" s="5" t="s">
        <v>48105</v>
      </c>
      <c r="P1256" s="5" t="s">
        <v>48106</v>
      </c>
      <c r="Q1256" s="5" t="s">
        <v>48108</v>
      </c>
      <c r="R1256" s="5" t="s">
        <v>48109</v>
      </c>
      <c r="S1256" s="5" t="s">
        <v>48110</v>
      </c>
      <c r="T1256" s="5" t="s">
        <v>48111</v>
      </c>
      <c r="U1256" s="5" t="s">
        <v>48112</v>
      </c>
      <c r="V1256" s="5" t="s">
        <v>48113</v>
      </c>
      <c r="W1256" s="5" t="s">
        <v>48114</v>
      </c>
      <c r="X1256" s="5" t="s">
        <v>48105</v>
      </c>
      <c r="Y1256" s="5" t="s">
        <v>48105</v>
      </c>
    </row>
    <row r="1257" spans="1:25" x14ac:dyDescent="0.2">
      <c r="A1257" s="6">
        <v>2074</v>
      </c>
      <c r="B1257" s="7" t="s">
        <v>83166</v>
      </c>
      <c r="C1257" s="7" t="s">
        <v>89444</v>
      </c>
      <c r="D1257" s="7" t="s">
        <v>84438</v>
      </c>
      <c r="E1257" s="4" t="s">
        <v>83208</v>
      </c>
      <c r="F1257" s="4">
        <f>17-COUNTIF(I1257:Y1257,"-")</f>
        <v>17</v>
      </c>
      <c r="G1257" s="4">
        <f>1-COUNTIF(I1257,"-")</f>
        <v>1</v>
      </c>
      <c r="H1257" s="4">
        <f>16-COUNTIF(J1257:Y1257,"-")</f>
        <v>16</v>
      </c>
      <c r="I1257" s="9" t="s">
        <v>48122</v>
      </c>
      <c r="J1257" s="5" t="s">
        <v>48115</v>
      </c>
      <c r="K1257" s="5" t="s">
        <v>48116</v>
      </c>
      <c r="L1257" s="5" t="s">
        <v>48117</v>
      </c>
      <c r="M1257" s="5" t="s">
        <v>48118</v>
      </c>
      <c r="N1257" s="5" t="s">
        <v>48119</v>
      </c>
      <c r="O1257" s="5" t="s">
        <v>48120</v>
      </c>
      <c r="P1257" s="5" t="s">
        <v>48121</v>
      </c>
      <c r="Q1257" s="5" t="s">
        <v>48123</v>
      </c>
      <c r="R1257" s="5" t="s">
        <v>48124</v>
      </c>
      <c r="S1257" s="5" t="s">
        <v>48125</v>
      </c>
      <c r="T1257" s="5" t="s">
        <v>48126</v>
      </c>
      <c r="U1257" s="5" t="s">
        <v>48127</v>
      </c>
      <c r="V1257" s="5" t="s">
        <v>48128</v>
      </c>
      <c r="W1257" s="5" t="s">
        <v>48129</v>
      </c>
      <c r="X1257" s="5" t="s">
        <v>48130</v>
      </c>
      <c r="Y1257" s="5" t="s">
        <v>48130</v>
      </c>
    </row>
    <row r="1258" spans="1:25" x14ac:dyDescent="0.2">
      <c r="A1258" s="6">
        <v>91</v>
      </c>
      <c r="B1258" s="7" t="s">
        <v>83760</v>
      </c>
      <c r="C1258" s="7" t="s">
        <v>89445</v>
      </c>
      <c r="D1258" s="7" t="s">
        <v>84223</v>
      </c>
      <c r="E1258" s="4" t="s">
        <v>83208</v>
      </c>
      <c r="F1258" s="4">
        <f>17-COUNTIF(I1258:Y1258,"-")</f>
        <v>17</v>
      </c>
      <c r="G1258" s="4">
        <f>1-COUNTIF(I1258,"-")</f>
        <v>1</v>
      </c>
      <c r="H1258" s="4">
        <f>16-COUNTIF(J1258:Y1258,"-")</f>
        <v>16</v>
      </c>
      <c r="I1258" s="9" t="s">
        <v>48138</v>
      </c>
      <c r="J1258" s="5" t="s">
        <v>48131</v>
      </c>
      <c r="K1258" s="5" t="s">
        <v>48132</v>
      </c>
      <c r="L1258" s="5" t="s">
        <v>48133</v>
      </c>
      <c r="M1258" s="5" t="s">
        <v>48134</v>
      </c>
      <c r="N1258" s="5" t="s">
        <v>48135</v>
      </c>
      <c r="O1258" s="5" t="s">
        <v>48136</v>
      </c>
      <c r="P1258" s="5" t="s">
        <v>48137</v>
      </c>
      <c r="Q1258" s="5" t="s">
        <v>48139</v>
      </c>
      <c r="R1258" s="5" t="s">
        <v>48140</v>
      </c>
      <c r="S1258" s="5" t="s">
        <v>48141</v>
      </c>
      <c r="T1258" s="5" t="s">
        <v>48142</v>
      </c>
      <c r="U1258" s="5" t="s">
        <v>48143</v>
      </c>
      <c r="V1258" s="5" t="s">
        <v>48144</v>
      </c>
      <c r="W1258" s="5" t="s">
        <v>48145</v>
      </c>
      <c r="X1258" s="5" t="s">
        <v>48146</v>
      </c>
      <c r="Y1258" s="5" t="s">
        <v>48146</v>
      </c>
    </row>
    <row r="1259" spans="1:25" x14ac:dyDescent="0.2">
      <c r="A1259" s="6">
        <v>3987</v>
      </c>
      <c r="B1259" s="7" t="s">
        <v>82560</v>
      </c>
      <c r="C1259" s="7" t="s">
        <v>89446</v>
      </c>
      <c r="D1259" s="7" t="s">
        <v>85805</v>
      </c>
      <c r="E1259" s="4" t="s">
        <v>83208</v>
      </c>
      <c r="F1259" s="4">
        <f>17-COUNTIF(I1259:Y1259,"-")</f>
        <v>17</v>
      </c>
      <c r="G1259" s="4">
        <f>1-COUNTIF(I1259,"-")</f>
        <v>1</v>
      </c>
      <c r="H1259" s="4">
        <f>16-COUNTIF(J1259:Y1259,"-")</f>
        <v>16</v>
      </c>
      <c r="I1259" s="9" t="s">
        <v>48154</v>
      </c>
      <c r="J1259" s="5" t="s">
        <v>48147</v>
      </c>
      <c r="K1259" s="5" t="s">
        <v>48148</v>
      </c>
      <c r="L1259" s="5" t="s">
        <v>48149</v>
      </c>
      <c r="M1259" s="5" t="s">
        <v>48150</v>
      </c>
      <c r="N1259" s="5" t="s">
        <v>48151</v>
      </c>
      <c r="O1259" s="5" t="s">
        <v>48152</v>
      </c>
      <c r="P1259" s="5" t="s">
        <v>48153</v>
      </c>
      <c r="Q1259" s="5" t="s">
        <v>48155</v>
      </c>
      <c r="R1259" s="5" t="s">
        <v>48156</v>
      </c>
      <c r="S1259" s="5" t="s">
        <v>48157</v>
      </c>
      <c r="T1259" s="5" t="s">
        <v>48158</v>
      </c>
      <c r="U1259" s="5" t="s">
        <v>48159</v>
      </c>
      <c r="V1259" s="5" t="s">
        <v>48160</v>
      </c>
      <c r="W1259" s="5" t="s">
        <v>48161</v>
      </c>
      <c r="X1259" s="5" t="s">
        <v>48162</v>
      </c>
      <c r="Y1259" s="5" t="s">
        <v>48162</v>
      </c>
    </row>
    <row r="1260" spans="1:25" x14ac:dyDescent="0.2">
      <c r="A1260" s="6">
        <v>2696</v>
      </c>
      <c r="B1260" s="7" t="s">
        <v>85806</v>
      </c>
      <c r="C1260" s="7" t="s">
        <v>82367</v>
      </c>
      <c r="D1260" s="7" t="s">
        <v>82367</v>
      </c>
      <c r="E1260" s="4" t="s">
        <v>83208</v>
      </c>
      <c r="F1260" s="4">
        <f>17-COUNTIF(I1260:Y1260,"-")</f>
        <v>17</v>
      </c>
      <c r="G1260" s="4">
        <f>1-COUNTIF(I1260,"-")</f>
        <v>1</v>
      </c>
      <c r="H1260" s="4">
        <f>16-COUNTIF(J1260:Y1260,"-")</f>
        <v>16</v>
      </c>
      <c r="I1260" s="9" t="s">
        <v>48170</v>
      </c>
      <c r="J1260" s="5" t="s">
        <v>48163</v>
      </c>
      <c r="K1260" s="5" t="s">
        <v>48164</v>
      </c>
      <c r="L1260" s="5" t="s">
        <v>48165</v>
      </c>
      <c r="M1260" s="5" t="s">
        <v>48166</v>
      </c>
      <c r="N1260" s="5" t="s">
        <v>48167</v>
      </c>
      <c r="O1260" s="5" t="s">
        <v>48168</v>
      </c>
      <c r="P1260" s="5" t="s">
        <v>48169</v>
      </c>
      <c r="Q1260" s="5" t="s">
        <v>48171</v>
      </c>
      <c r="R1260" s="5" t="s">
        <v>48172</v>
      </c>
      <c r="S1260" s="5" t="s">
        <v>48173</v>
      </c>
      <c r="T1260" s="5" t="s">
        <v>48174</v>
      </c>
      <c r="U1260" s="5" t="s">
        <v>48175</v>
      </c>
      <c r="V1260" s="5" t="s">
        <v>48176</v>
      </c>
      <c r="W1260" s="5" t="s">
        <v>48177</v>
      </c>
      <c r="X1260" s="5" t="s">
        <v>48178</v>
      </c>
      <c r="Y1260" s="5" t="s">
        <v>48178</v>
      </c>
    </row>
    <row r="1261" spans="1:25" x14ac:dyDescent="0.2">
      <c r="A1261" s="6">
        <v>2054</v>
      </c>
      <c r="B1261" s="7" t="s">
        <v>83460</v>
      </c>
      <c r="C1261" s="7" t="s">
        <v>89447</v>
      </c>
      <c r="D1261" s="7" t="s">
        <v>83019</v>
      </c>
      <c r="E1261" s="4" t="s">
        <v>83208</v>
      </c>
      <c r="F1261" s="4">
        <f>17-COUNTIF(I1261:Y1261,"-")</f>
        <v>17</v>
      </c>
      <c r="G1261" s="4">
        <f>1-COUNTIF(I1261,"-")</f>
        <v>1</v>
      </c>
      <c r="H1261" s="4">
        <f>16-COUNTIF(J1261:Y1261,"-")</f>
        <v>16</v>
      </c>
      <c r="I1261" s="9" t="s">
        <v>48186</v>
      </c>
      <c r="J1261" s="5" t="s">
        <v>48179</v>
      </c>
      <c r="K1261" s="5" t="s">
        <v>48180</v>
      </c>
      <c r="L1261" s="5" t="s">
        <v>48181</v>
      </c>
      <c r="M1261" s="5" t="s">
        <v>48182</v>
      </c>
      <c r="N1261" s="5" t="s">
        <v>48183</v>
      </c>
      <c r="O1261" s="5" t="s">
        <v>48184</v>
      </c>
      <c r="P1261" s="5" t="s">
        <v>48185</v>
      </c>
      <c r="Q1261" s="5" t="s">
        <v>48187</v>
      </c>
      <c r="R1261" s="5" t="s">
        <v>48188</v>
      </c>
      <c r="S1261" s="5" t="s">
        <v>48189</v>
      </c>
      <c r="T1261" s="5" t="s">
        <v>48190</v>
      </c>
      <c r="U1261" s="5" t="s">
        <v>48191</v>
      </c>
      <c r="V1261" s="5" t="s">
        <v>48192</v>
      </c>
      <c r="W1261" s="5" t="s">
        <v>48193</v>
      </c>
      <c r="X1261" s="5" t="s">
        <v>48194</v>
      </c>
      <c r="Y1261" s="5" t="s">
        <v>48194</v>
      </c>
    </row>
    <row r="1262" spans="1:25" x14ac:dyDescent="0.2">
      <c r="A1262" s="6">
        <v>1041</v>
      </c>
      <c r="B1262" s="7" t="s">
        <v>85807</v>
      </c>
      <c r="C1262" s="7" t="s">
        <v>89448</v>
      </c>
      <c r="D1262" s="7" t="s">
        <v>82609</v>
      </c>
      <c r="E1262" s="4" t="s">
        <v>83208</v>
      </c>
      <c r="F1262" s="4">
        <f>17-COUNTIF(I1262:Y1262,"-")</f>
        <v>17</v>
      </c>
      <c r="G1262" s="4">
        <f>1-COUNTIF(I1262,"-")</f>
        <v>1</v>
      </c>
      <c r="H1262" s="4">
        <f>16-COUNTIF(J1262:Y1262,"-")</f>
        <v>16</v>
      </c>
      <c r="I1262" s="9" t="s">
        <v>48195</v>
      </c>
      <c r="J1262" s="5" t="s">
        <v>48195</v>
      </c>
      <c r="K1262" s="5" t="s">
        <v>48196</v>
      </c>
      <c r="L1262" s="5" t="s">
        <v>48197</v>
      </c>
      <c r="M1262" s="5" t="s">
        <v>48198</v>
      </c>
      <c r="N1262" s="5" t="s">
        <v>48199</v>
      </c>
      <c r="O1262" s="5" t="s">
        <v>48195</v>
      </c>
      <c r="P1262" s="5" t="s">
        <v>48200</v>
      </c>
      <c r="Q1262" s="5" t="s">
        <v>48201</v>
      </c>
      <c r="R1262" s="5" t="s">
        <v>48202</v>
      </c>
      <c r="S1262" s="5" t="s">
        <v>48203</v>
      </c>
      <c r="T1262" s="5" t="s">
        <v>48204</v>
      </c>
      <c r="U1262" s="5" t="s">
        <v>48205</v>
      </c>
      <c r="V1262" s="5" t="s">
        <v>48206</v>
      </c>
      <c r="W1262" s="5" t="s">
        <v>48207</v>
      </c>
      <c r="X1262" s="5" t="s">
        <v>48195</v>
      </c>
      <c r="Y1262" s="5" t="s">
        <v>48195</v>
      </c>
    </row>
    <row r="1263" spans="1:25" x14ac:dyDescent="0.2">
      <c r="A1263" s="6">
        <v>1975</v>
      </c>
      <c r="B1263" s="7" t="s">
        <v>85808</v>
      </c>
      <c r="C1263" s="7" t="s">
        <v>87270</v>
      </c>
      <c r="D1263" s="7" t="s">
        <v>82370</v>
      </c>
      <c r="E1263" s="4" t="s">
        <v>83208</v>
      </c>
      <c r="F1263" s="4">
        <f>17-COUNTIF(I1263:Y1263,"-")</f>
        <v>17</v>
      </c>
      <c r="G1263" s="4">
        <f>1-COUNTIF(I1263,"-")</f>
        <v>1</v>
      </c>
      <c r="H1263" s="4">
        <f>16-COUNTIF(J1263:Y1263,"-")</f>
        <v>16</v>
      </c>
      <c r="I1263" s="9" t="s">
        <v>48215</v>
      </c>
      <c r="J1263" s="5" t="s">
        <v>48208</v>
      </c>
      <c r="K1263" s="5" t="s">
        <v>48209</v>
      </c>
      <c r="L1263" s="5" t="s">
        <v>48210</v>
      </c>
      <c r="M1263" s="5" t="s">
        <v>48211</v>
      </c>
      <c r="N1263" s="5" t="s">
        <v>48212</v>
      </c>
      <c r="O1263" s="5" t="s">
        <v>48213</v>
      </c>
      <c r="P1263" s="5" t="s">
        <v>48214</v>
      </c>
      <c r="Q1263" s="5" t="s">
        <v>48216</v>
      </c>
      <c r="R1263" s="5" t="s">
        <v>48217</v>
      </c>
      <c r="S1263" s="5" t="s">
        <v>48218</v>
      </c>
      <c r="T1263" s="5" t="s">
        <v>48219</v>
      </c>
      <c r="U1263" s="5" t="s">
        <v>48220</v>
      </c>
      <c r="V1263" s="5" t="s">
        <v>48221</v>
      </c>
      <c r="W1263" s="5" t="s">
        <v>48222</v>
      </c>
      <c r="X1263" s="5" t="s">
        <v>48223</v>
      </c>
      <c r="Y1263" s="5" t="s">
        <v>48223</v>
      </c>
    </row>
    <row r="1264" spans="1:25" x14ac:dyDescent="0.2">
      <c r="A1264" s="6">
        <v>7395</v>
      </c>
      <c r="B1264" s="7" t="s">
        <v>82632</v>
      </c>
      <c r="C1264" s="7" t="s">
        <v>82367</v>
      </c>
      <c r="D1264" s="7" t="s">
        <v>82367</v>
      </c>
      <c r="E1264" s="4" t="s">
        <v>83208</v>
      </c>
      <c r="F1264" s="4">
        <f>17-COUNTIF(I1264:Y1264,"-")</f>
        <v>17</v>
      </c>
      <c r="G1264" s="4">
        <f>1-COUNTIF(I1264,"-")</f>
        <v>1</v>
      </c>
      <c r="H1264" s="4">
        <f>16-COUNTIF(J1264:Y1264,"-")</f>
        <v>16</v>
      </c>
      <c r="I1264" s="9" t="s">
        <v>48229</v>
      </c>
      <c r="J1264" s="5" t="s">
        <v>48224</v>
      </c>
      <c r="K1264" s="5" t="s">
        <v>48225</v>
      </c>
      <c r="L1264" s="5" t="s">
        <v>48226</v>
      </c>
      <c r="M1264" s="5" t="s">
        <v>48227</v>
      </c>
      <c r="N1264" s="5" t="s">
        <v>48228</v>
      </c>
      <c r="O1264" s="5" t="s">
        <v>48229</v>
      </c>
      <c r="P1264" s="5" t="s">
        <v>48230</v>
      </c>
      <c r="Q1264" s="5" t="s">
        <v>48231</v>
      </c>
      <c r="R1264" s="5" t="s">
        <v>48232</v>
      </c>
      <c r="S1264" s="5" t="s">
        <v>48233</v>
      </c>
      <c r="T1264" s="5" t="s">
        <v>48234</v>
      </c>
      <c r="U1264" s="5" t="s">
        <v>48235</v>
      </c>
      <c r="V1264" s="5" t="s">
        <v>48236</v>
      </c>
      <c r="W1264" s="5" t="s">
        <v>48237</v>
      </c>
      <c r="X1264" s="5" t="s">
        <v>48229</v>
      </c>
      <c r="Y1264" s="5" t="s">
        <v>48229</v>
      </c>
    </row>
    <row r="1265" spans="1:25" x14ac:dyDescent="0.2">
      <c r="A1265" s="6">
        <v>1955</v>
      </c>
      <c r="B1265" s="7" t="s">
        <v>85809</v>
      </c>
      <c r="C1265" s="7" t="s">
        <v>82367</v>
      </c>
      <c r="D1265" s="7" t="s">
        <v>82367</v>
      </c>
      <c r="E1265" s="4" t="s">
        <v>83208</v>
      </c>
      <c r="F1265" s="4">
        <f>17-COUNTIF(I1265:Y1265,"-")</f>
        <v>17</v>
      </c>
      <c r="G1265" s="4">
        <f>1-COUNTIF(I1265,"-")</f>
        <v>1</v>
      </c>
      <c r="H1265" s="4">
        <f>16-COUNTIF(J1265:Y1265,"-")</f>
        <v>16</v>
      </c>
      <c r="I1265" s="9" t="s">
        <v>48245</v>
      </c>
      <c r="J1265" s="5" t="s">
        <v>48238</v>
      </c>
      <c r="K1265" s="5" t="s">
        <v>48239</v>
      </c>
      <c r="L1265" s="5" t="s">
        <v>48240</v>
      </c>
      <c r="M1265" s="5" t="s">
        <v>48241</v>
      </c>
      <c r="N1265" s="5" t="s">
        <v>48242</v>
      </c>
      <c r="O1265" s="5" t="s">
        <v>48243</v>
      </c>
      <c r="P1265" s="5" t="s">
        <v>48244</v>
      </c>
      <c r="Q1265" s="5" t="s">
        <v>48246</v>
      </c>
      <c r="R1265" s="5" t="s">
        <v>48247</v>
      </c>
      <c r="S1265" s="5" t="s">
        <v>48248</v>
      </c>
      <c r="T1265" s="5" t="s">
        <v>48249</v>
      </c>
      <c r="U1265" s="5" t="s">
        <v>48250</v>
      </c>
      <c r="V1265" s="5" t="s">
        <v>48251</v>
      </c>
      <c r="W1265" s="5" t="s">
        <v>48252</v>
      </c>
      <c r="X1265" s="5" t="s">
        <v>48253</v>
      </c>
      <c r="Y1265" s="5" t="s">
        <v>48253</v>
      </c>
    </row>
    <row r="1266" spans="1:25" x14ac:dyDescent="0.2">
      <c r="A1266" s="6">
        <v>2889</v>
      </c>
      <c r="B1266" s="7" t="s">
        <v>85799</v>
      </c>
      <c r="C1266" s="7" t="s">
        <v>82367</v>
      </c>
      <c r="D1266" s="7" t="s">
        <v>82367</v>
      </c>
      <c r="E1266" s="4" t="s">
        <v>83208</v>
      </c>
      <c r="F1266" s="4">
        <f>17-COUNTIF(I1266:Y1266,"-")</f>
        <v>17</v>
      </c>
      <c r="G1266" s="4">
        <f>1-COUNTIF(I1266,"-")</f>
        <v>1</v>
      </c>
      <c r="H1266" s="4">
        <f>16-COUNTIF(J1266:Y1266,"-")</f>
        <v>16</v>
      </c>
      <c r="I1266" s="9" t="s">
        <v>48254</v>
      </c>
      <c r="J1266" s="5" t="s">
        <v>48254</v>
      </c>
      <c r="K1266" s="5" t="s">
        <v>48255</v>
      </c>
      <c r="L1266" s="5" t="s">
        <v>48256</v>
      </c>
      <c r="M1266" s="5" t="s">
        <v>48257</v>
      </c>
      <c r="N1266" s="5" t="s">
        <v>48258</v>
      </c>
      <c r="O1266" s="5" t="s">
        <v>48254</v>
      </c>
      <c r="P1266" s="5" t="s">
        <v>48259</v>
      </c>
      <c r="Q1266" s="5" t="s">
        <v>48260</v>
      </c>
      <c r="R1266" s="5" t="s">
        <v>48261</v>
      </c>
      <c r="S1266" s="5" t="s">
        <v>48262</v>
      </c>
      <c r="T1266" s="5" t="s">
        <v>48263</v>
      </c>
      <c r="U1266" s="5" t="s">
        <v>48264</v>
      </c>
      <c r="V1266" s="5" t="s">
        <v>48265</v>
      </c>
      <c r="W1266" s="5" t="s">
        <v>48266</v>
      </c>
      <c r="X1266" s="5" t="s">
        <v>48254</v>
      </c>
      <c r="Y1266" s="5" t="s">
        <v>48254</v>
      </c>
    </row>
    <row r="1267" spans="1:25" x14ac:dyDescent="0.2">
      <c r="A1267" s="6">
        <v>10335</v>
      </c>
      <c r="B1267" s="7" t="s">
        <v>84286</v>
      </c>
      <c r="C1267" s="7" t="s">
        <v>89449</v>
      </c>
      <c r="D1267" s="7" t="s">
        <v>82585</v>
      </c>
      <c r="E1267" s="4" t="s">
        <v>83208</v>
      </c>
      <c r="F1267" s="4">
        <f>17-COUNTIF(I1267:Y1267,"-")</f>
        <v>17</v>
      </c>
      <c r="G1267" s="4">
        <f>1-COUNTIF(I1267,"-")</f>
        <v>1</v>
      </c>
      <c r="H1267" s="4">
        <f>16-COUNTIF(J1267:Y1267,"-")</f>
        <v>16</v>
      </c>
      <c r="I1267" s="9" t="s">
        <v>48274</v>
      </c>
      <c r="J1267" s="5" t="s">
        <v>48267</v>
      </c>
      <c r="K1267" s="5" t="s">
        <v>48268</v>
      </c>
      <c r="L1267" s="5" t="s">
        <v>48269</v>
      </c>
      <c r="M1267" s="5" t="s">
        <v>48270</v>
      </c>
      <c r="N1267" s="5" t="s">
        <v>48271</v>
      </c>
      <c r="O1267" s="5" t="s">
        <v>48272</v>
      </c>
      <c r="P1267" s="5" t="s">
        <v>48273</v>
      </c>
      <c r="Q1267" s="5" t="s">
        <v>48275</v>
      </c>
      <c r="R1267" s="5" t="s">
        <v>48276</v>
      </c>
      <c r="S1267" s="5" t="s">
        <v>48277</v>
      </c>
      <c r="T1267" s="5" t="s">
        <v>48278</v>
      </c>
      <c r="U1267" s="5" t="s">
        <v>48279</v>
      </c>
      <c r="V1267" s="5" t="s">
        <v>48280</v>
      </c>
      <c r="W1267" s="5" t="s">
        <v>48281</v>
      </c>
      <c r="X1267" s="5" t="s">
        <v>48282</v>
      </c>
      <c r="Y1267" s="5" t="s">
        <v>48282</v>
      </c>
    </row>
    <row r="1268" spans="1:25" x14ac:dyDescent="0.2">
      <c r="A1268" s="6">
        <v>4317</v>
      </c>
      <c r="B1268" s="7" t="s">
        <v>83787</v>
      </c>
      <c r="C1268" s="7" t="s">
        <v>89450</v>
      </c>
      <c r="D1268" s="7" t="s">
        <v>83734</v>
      </c>
      <c r="E1268" s="4" t="s">
        <v>83208</v>
      </c>
      <c r="F1268" s="4">
        <f>17-COUNTIF(I1268:Y1268,"-")</f>
        <v>17</v>
      </c>
      <c r="G1268" s="4">
        <f>1-COUNTIF(I1268,"-")</f>
        <v>1</v>
      </c>
      <c r="H1268" s="4">
        <f>16-COUNTIF(J1268:Y1268,"-")</f>
        <v>16</v>
      </c>
      <c r="I1268" s="9" t="s">
        <v>48290</v>
      </c>
      <c r="J1268" s="5" t="s">
        <v>48283</v>
      </c>
      <c r="K1268" s="5" t="s">
        <v>48284</v>
      </c>
      <c r="L1268" s="5" t="s">
        <v>48285</v>
      </c>
      <c r="M1268" s="5" t="s">
        <v>48286</v>
      </c>
      <c r="N1268" s="5" t="s">
        <v>48287</v>
      </c>
      <c r="O1268" s="5" t="s">
        <v>48288</v>
      </c>
      <c r="P1268" s="5" t="s">
        <v>48289</v>
      </c>
      <c r="Q1268" s="5" t="s">
        <v>48291</v>
      </c>
      <c r="R1268" s="5" t="s">
        <v>48292</v>
      </c>
      <c r="S1268" s="5" t="s">
        <v>48293</v>
      </c>
      <c r="T1268" s="5" t="s">
        <v>48294</v>
      </c>
      <c r="U1268" s="5" t="s">
        <v>48295</v>
      </c>
      <c r="V1268" s="5" t="s">
        <v>48296</v>
      </c>
      <c r="W1268" s="5" t="s">
        <v>48297</v>
      </c>
      <c r="X1268" s="5" t="s">
        <v>48298</v>
      </c>
      <c r="Y1268" s="5" t="s">
        <v>48298</v>
      </c>
    </row>
    <row r="1269" spans="1:25" x14ac:dyDescent="0.2">
      <c r="A1269" s="6">
        <v>4256</v>
      </c>
      <c r="B1269" s="7" t="s">
        <v>84074</v>
      </c>
      <c r="C1269" s="7" t="s">
        <v>87807</v>
      </c>
      <c r="D1269" s="7" t="s">
        <v>82412</v>
      </c>
      <c r="E1269" s="4" t="s">
        <v>83208</v>
      </c>
      <c r="F1269" s="4">
        <f>17-COUNTIF(I1269:Y1269,"-")</f>
        <v>17</v>
      </c>
      <c r="G1269" s="4">
        <f>1-COUNTIF(I1269,"-")</f>
        <v>1</v>
      </c>
      <c r="H1269" s="4">
        <f>16-COUNTIF(J1269:Y1269,"-")</f>
        <v>16</v>
      </c>
      <c r="I1269" s="9" t="s">
        <v>48306</v>
      </c>
      <c r="J1269" s="5" t="s">
        <v>48299</v>
      </c>
      <c r="K1269" s="5" t="s">
        <v>48300</v>
      </c>
      <c r="L1269" s="5" t="s">
        <v>48301</v>
      </c>
      <c r="M1269" s="5" t="s">
        <v>48302</v>
      </c>
      <c r="N1269" s="5" t="s">
        <v>48303</v>
      </c>
      <c r="O1269" s="5" t="s">
        <v>48304</v>
      </c>
      <c r="P1269" s="5" t="s">
        <v>48305</v>
      </c>
      <c r="Q1269" s="5" t="s">
        <v>48307</v>
      </c>
      <c r="R1269" s="5" t="s">
        <v>48308</v>
      </c>
      <c r="S1269" s="5" t="s">
        <v>48309</v>
      </c>
      <c r="T1269" s="5" t="s">
        <v>48310</v>
      </c>
      <c r="U1269" s="5" t="s">
        <v>48311</v>
      </c>
      <c r="V1269" s="5" t="s">
        <v>48312</v>
      </c>
      <c r="W1269" s="5" t="s">
        <v>48313</v>
      </c>
      <c r="X1269" s="5" t="s">
        <v>48314</v>
      </c>
      <c r="Y1269" s="5" t="s">
        <v>48314</v>
      </c>
    </row>
    <row r="1270" spans="1:25" x14ac:dyDescent="0.2">
      <c r="A1270" s="6">
        <v>2233</v>
      </c>
      <c r="B1270" s="7" t="s">
        <v>82672</v>
      </c>
      <c r="C1270" s="7" t="s">
        <v>82796</v>
      </c>
      <c r="D1270" s="7" t="s">
        <v>82401</v>
      </c>
      <c r="E1270" s="4" t="s">
        <v>83208</v>
      </c>
      <c r="F1270" s="4">
        <f>17-COUNTIF(I1270:Y1270,"-")</f>
        <v>17</v>
      </c>
      <c r="G1270" s="4">
        <f>1-COUNTIF(I1270,"-")</f>
        <v>1</v>
      </c>
      <c r="H1270" s="4">
        <f>16-COUNTIF(J1270:Y1270,"-")</f>
        <v>16</v>
      </c>
      <c r="I1270" s="9" t="s">
        <v>48322</v>
      </c>
      <c r="J1270" s="5" t="s">
        <v>48315</v>
      </c>
      <c r="K1270" s="5" t="s">
        <v>48316</v>
      </c>
      <c r="L1270" s="5" t="s">
        <v>48317</v>
      </c>
      <c r="M1270" s="5" t="s">
        <v>48318</v>
      </c>
      <c r="N1270" s="5" t="s">
        <v>48319</v>
      </c>
      <c r="O1270" s="5" t="s">
        <v>48320</v>
      </c>
      <c r="P1270" s="5" t="s">
        <v>48321</v>
      </c>
      <c r="Q1270" s="5" t="s">
        <v>48323</v>
      </c>
      <c r="R1270" s="5" t="s">
        <v>48324</v>
      </c>
      <c r="S1270" s="5" t="s">
        <v>48325</v>
      </c>
      <c r="T1270" s="5" t="s">
        <v>48326</v>
      </c>
      <c r="U1270" s="5" t="s">
        <v>48327</v>
      </c>
      <c r="V1270" s="5" t="s">
        <v>48328</v>
      </c>
      <c r="W1270" s="5" t="s">
        <v>48329</v>
      </c>
      <c r="X1270" s="5" t="s">
        <v>48330</v>
      </c>
      <c r="Y1270" s="5" t="s">
        <v>48330</v>
      </c>
    </row>
    <row r="1271" spans="1:25" x14ac:dyDescent="0.2">
      <c r="A1271" s="6">
        <v>651</v>
      </c>
      <c r="B1271" s="7" t="s">
        <v>85810</v>
      </c>
      <c r="C1271" s="7" t="s">
        <v>89451</v>
      </c>
      <c r="D1271" s="7" t="s">
        <v>82625</v>
      </c>
      <c r="E1271" s="4" t="s">
        <v>83208</v>
      </c>
      <c r="F1271" s="4">
        <f>17-COUNTIF(I1271:Y1271,"-")</f>
        <v>17</v>
      </c>
      <c r="G1271" s="4">
        <f>1-COUNTIF(I1271,"-")</f>
        <v>1</v>
      </c>
      <c r="H1271" s="4">
        <f>16-COUNTIF(J1271:Y1271,"-")</f>
        <v>16</v>
      </c>
      <c r="I1271" s="9" t="s">
        <v>48338</v>
      </c>
      <c r="J1271" s="5" t="s">
        <v>48331</v>
      </c>
      <c r="K1271" s="5" t="s">
        <v>48332</v>
      </c>
      <c r="L1271" s="5" t="s">
        <v>48333</v>
      </c>
      <c r="M1271" s="5" t="s">
        <v>48334</v>
      </c>
      <c r="N1271" s="5" t="s">
        <v>48335</v>
      </c>
      <c r="O1271" s="5" t="s">
        <v>48336</v>
      </c>
      <c r="P1271" s="5" t="s">
        <v>48337</v>
      </c>
      <c r="Q1271" s="5" t="s">
        <v>48339</v>
      </c>
      <c r="R1271" s="5" t="s">
        <v>48340</v>
      </c>
      <c r="S1271" s="5" t="s">
        <v>48341</v>
      </c>
      <c r="T1271" s="5" t="s">
        <v>48342</v>
      </c>
      <c r="U1271" s="5" t="s">
        <v>48343</v>
      </c>
      <c r="V1271" s="5" t="s">
        <v>48344</v>
      </c>
      <c r="W1271" s="5" t="s">
        <v>48345</v>
      </c>
      <c r="X1271" s="5" t="s">
        <v>48346</v>
      </c>
      <c r="Y1271" s="5" t="s">
        <v>48346</v>
      </c>
    </row>
    <row r="1272" spans="1:25" x14ac:dyDescent="0.2">
      <c r="A1272" s="6">
        <v>1361</v>
      </c>
      <c r="B1272" s="7" t="s">
        <v>82971</v>
      </c>
      <c r="C1272" s="7" t="s">
        <v>89452</v>
      </c>
      <c r="D1272" s="7" t="s">
        <v>85811</v>
      </c>
      <c r="E1272" s="4" t="s">
        <v>83208</v>
      </c>
      <c r="F1272" s="4">
        <f>17-COUNTIF(I1272:Y1272,"-")</f>
        <v>17</v>
      </c>
      <c r="G1272" s="4">
        <f>1-COUNTIF(I1272,"-")</f>
        <v>1</v>
      </c>
      <c r="H1272" s="4">
        <f>16-COUNTIF(J1272:Y1272,"-")</f>
        <v>16</v>
      </c>
      <c r="I1272" s="9" t="s">
        <v>48354</v>
      </c>
      <c r="J1272" s="5" t="s">
        <v>48347</v>
      </c>
      <c r="K1272" s="5" t="s">
        <v>48348</v>
      </c>
      <c r="L1272" s="5" t="s">
        <v>48349</v>
      </c>
      <c r="M1272" s="5" t="s">
        <v>48350</v>
      </c>
      <c r="N1272" s="5" t="s">
        <v>48351</v>
      </c>
      <c r="O1272" s="5" t="s">
        <v>48352</v>
      </c>
      <c r="P1272" s="5" t="s">
        <v>48353</v>
      </c>
      <c r="Q1272" s="5" t="s">
        <v>48355</v>
      </c>
      <c r="R1272" s="5" t="s">
        <v>48356</v>
      </c>
      <c r="S1272" s="5" t="s">
        <v>48357</v>
      </c>
      <c r="T1272" s="5" t="s">
        <v>48358</v>
      </c>
      <c r="U1272" s="5" t="s">
        <v>48359</v>
      </c>
      <c r="V1272" s="5" t="s">
        <v>48360</v>
      </c>
      <c r="W1272" s="5" t="s">
        <v>48361</v>
      </c>
      <c r="X1272" s="5" t="s">
        <v>48362</v>
      </c>
      <c r="Y1272" s="5" t="s">
        <v>48362</v>
      </c>
    </row>
    <row r="1273" spans="1:25" x14ac:dyDescent="0.2">
      <c r="A1273" s="6">
        <v>7770</v>
      </c>
      <c r="B1273" s="7" t="s">
        <v>82500</v>
      </c>
      <c r="C1273" s="7" t="s">
        <v>82367</v>
      </c>
      <c r="D1273" s="7" t="s">
        <v>82367</v>
      </c>
      <c r="E1273" s="4" t="s">
        <v>83208</v>
      </c>
      <c r="F1273" s="4">
        <f>17-COUNTIF(I1273:Y1273,"-")</f>
        <v>17</v>
      </c>
      <c r="G1273" s="4">
        <f>1-COUNTIF(I1273,"-")</f>
        <v>1</v>
      </c>
      <c r="H1273" s="4">
        <f>16-COUNTIF(J1273:Y1273,"-")</f>
        <v>16</v>
      </c>
      <c r="I1273" s="9" t="s">
        <v>48370</v>
      </c>
      <c r="J1273" s="5" t="s">
        <v>48363</v>
      </c>
      <c r="K1273" s="5" t="s">
        <v>48364</v>
      </c>
      <c r="L1273" s="5" t="s">
        <v>48365</v>
      </c>
      <c r="M1273" s="5" t="s">
        <v>48366</v>
      </c>
      <c r="N1273" s="5" t="s">
        <v>48367</v>
      </c>
      <c r="O1273" s="5" t="s">
        <v>48368</v>
      </c>
      <c r="P1273" s="5" t="s">
        <v>48369</v>
      </c>
      <c r="Q1273" s="5" t="s">
        <v>48371</v>
      </c>
      <c r="R1273" s="5" t="s">
        <v>48372</v>
      </c>
      <c r="S1273" s="5" t="s">
        <v>48373</v>
      </c>
      <c r="T1273" s="5" t="s">
        <v>48374</v>
      </c>
      <c r="U1273" s="5" t="s">
        <v>48375</v>
      </c>
      <c r="V1273" s="5" t="s">
        <v>48376</v>
      </c>
      <c r="W1273" s="5" t="s">
        <v>48377</v>
      </c>
      <c r="X1273" s="5" t="s">
        <v>48378</v>
      </c>
      <c r="Y1273" s="5" t="s">
        <v>48378</v>
      </c>
    </row>
    <row r="1274" spans="1:25" x14ac:dyDescent="0.2">
      <c r="A1274" s="6">
        <v>303</v>
      </c>
      <c r="B1274" s="7" t="s">
        <v>85520</v>
      </c>
      <c r="C1274" s="7" t="s">
        <v>89453</v>
      </c>
      <c r="D1274" s="7" t="s">
        <v>82448</v>
      </c>
      <c r="E1274" s="4" t="s">
        <v>83208</v>
      </c>
      <c r="F1274" s="4">
        <f>17-COUNTIF(I1274:Y1274,"-")</f>
        <v>17</v>
      </c>
      <c r="G1274" s="4">
        <f>1-COUNTIF(I1274,"-")</f>
        <v>1</v>
      </c>
      <c r="H1274" s="4">
        <f>16-COUNTIF(J1274:Y1274,"-")</f>
        <v>16</v>
      </c>
      <c r="I1274" s="9" t="s">
        <v>48384</v>
      </c>
      <c r="J1274" s="5" t="s">
        <v>48379</v>
      </c>
      <c r="K1274" s="5" t="s">
        <v>48380</v>
      </c>
      <c r="L1274" s="5" t="s">
        <v>48381</v>
      </c>
      <c r="M1274" s="5" t="s">
        <v>48382</v>
      </c>
      <c r="N1274" s="5" t="s">
        <v>48383</v>
      </c>
      <c r="O1274" s="5" t="s">
        <v>48384</v>
      </c>
      <c r="P1274" s="5" t="s">
        <v>48385</v>
      </c>
      <c r="Q1274" s="5" t="s">
        <v>48386</v>
      </c>
      <c r="R1274" s="5" t="s">
        <v>48387</v>
      </c>
      <c r="S1274" s="5" t="s">
        <v>48388</v>
      </c>
      <c r="T1274" s="5" t="s">
        <v>48389</v>
      </c>
      <c r="U1274" s="5" t="s">
        <v>48390</v>
      </c>
      <c r="V1274" s="5" t="s">
        <v>48391</v>
      </c>
      <c r="W1274" s="5" t="s">
        <v>48392</v>
      </c>
      <c r="X1274" s="5" t="s">
        <v>48384</v>
      </c>
      <c r="Y1274" s="5" t="s">
        <v>48384</v>
      </c>
    </row>
    <row r="1275" spans="1:25" x14ac:dyDescent="0.2">
      <c r="A1275" s="6">
        <v>3030</v>
      </c>
      <c r="B1275" s="7" t="s">
        <v>82718</v>
      </c>
      <c r="C1275" s="7" t="s">
        <v>87624</v>
      </c>
      <c r="D1275" s="7" t="s">
        <v>83693</v>
      </c>
      <c r="E1275" s="4" t="s">
        <v>83208</v>
      </c>
      <c r="F1275" s="4">
        <f>17-COUNTIF(I1275:Y1275,"-")</f>
        <v>17</v>
      </c>
      <c r="G1275" s="4">
        <f>1-COUNTIF(I1275,"-")</f>
        <v>1</v>
      </c>
      <c r="H1275" s="4">
        <f>16-COUNTIF(J1275:Y1275,"-")</f>
        <v>16</v>
      </c>
      <c r="I1275" s="9" t="s">
        <v>48400</v>
      </c>
      <c r="J1275" s="5" t="s">
        <v>48393</v>
      </c>
      <c r="K1275" s="5" t="s">
        <v>48394</v>
      </c>
      <c r="L1275" s="5" t="s">
        <v>48395</v>
      </c>
      <c r="M1275" s="5" t="s">
        <v>48396</v>
      </c>
      <c r="N1275" s="5" t="s">
        <v>48397</v>
      </c>
      <c r="O1275" s="5" t="s">
        <v>48398</v>
      </c>
      <c r="P1275" s="5" t="s">
        <v>48399</v>
      </c>
      <c r="Q1275" s="5" t="s">
        <v>48401</v>
      </c>
      <c r="R1275" s="5" t="s">
        <v>48402</v>
      </c>
      <c r="S1275" s="5" t="s">
        <v>48403</v>
      </c>
      <c r="T1275" s="5" t="s">
        <v>48404</v>
      </c>
      <c r="U1275" s="5" t="s">
        <v>48405</v>
      </c>
      <c r="V1275" s="5" t="s">
        <v>48406</v>
      </c>
      <c r="W1275" s="5" t="s">
        <v>48407</v>
      </c>
      <c r="X1275" s="5" t="s">
        <v>48408</v>
      </c>
      <c r="Y1275" s="5" t="s">
        <v>48408</v>
      </c>
    </row>
    <row r="1276" spans="1:25" x14ac:dyDescent="0.2">
      <c r="A1276" s="6">
        <v>7837</v>
      </c>
      <c r="B1276" s="7" t="s">
        <v>85745</v>
      </c>
      <c r="C1276" s="7" t="s">
        <v>89454</v>
      </c>
      <c r="D1276" s="7" t="s">
        <v>82591</v>
      </c>
      <c r="E1276" s="4" t="s">
        <v>83208</v>
      </c>
      <c r="F1276" s="4">
        <f>17-COUNTIF(I1276:Y1276,"-")</f>
        <v>17</v>
      </c>
      <c r="G1276" s="4">
        <f>1-COUNTIF(I1276,"-")</f>
        <v>1</v>
      </c>
      <c r="H1276" s="4">
        <f>16-COUNTIF(J1276:Y1276,"-")</f>
        <v>16</v>
      </c>
      <c r="I1276" s="9" t="s">
        <v>48416</v>
      </c>
      <c r="J1276" s="5" t="s">
        <v>48409</v>
      </c>
      <c r="K1276" s="5" t="s">
        <v>48410</v>
      </c>
      <c r="L1276" s="5" t="s">
        <v>48411</v>
      </c>
      <c r="M1276" s="5" t="s">
        <v>48412</v>
      </c>
      <c r="N1276" s="5" t="s">
        <v>48413</v>
      </c>
      <c r="O1276" s="5" t="s">
        <v>48414</v>
      </c>
      <c r="P1276" s="5" t="s">
        <v>48415</v>
      </c>
      <c r="Q1276" s="5" t="s">
        <v>48417</v>
      </c>
      <c r="R1276" s="5" t="s">
        <v>48418</v>
      </c>
      <c r="S1276" s="5" t="s">
        <v>48419</v>
      </c>
      <c r="T1276" s="5" t="s">
        <v>48420</v>
      </c>
      <c r="U1276" s="5" t="s">
        <v>48421</v>
      </c>
      <c r="V1276" s="5" t="s">
        <v>48422</v>
      </c>
      <c r="W1276" s="5" t="s">
        <v>48423</v>
      </c>
      <c r="X1276" s="5" t="s">
        <v>48424</v>
      </c>
      <c r="Y1276" s="5" t="s">
        <v>48424</v>
      </c>
    </row>
    <row r="1277" spans="1:25" x14ac:dyDescent="0.2">
      <c r="A1277" s="6">
        <v>3403</v>
      </c>
      <c r="B1277" s="7" t="s">
        <v>85812</v>
      </c>
      <c r="C1277" s="7" t="s">
        <v>88582</v>
      </c>
      <c r="D1277" s="7" t="s">
        <v>82373</v>
      </c>
      <c r="E1277" s="4" t="s">
        <v>83208</v>
      </c>
      <c r="F1277" s="4">
        <f>17-COUNTIF(I1277:Y1277,"-")</f>
        <v>17</v>
      </c>
      <c r="G1277" s="4">
        <f>1-COUNTIF(I1277,"-")</f>
        <v>1</v>
      </c>
      <c r="H1277" s="4">
        <f>16-COUNTIF(J1277:Y1277,"-")</f>
        <v>16</v>
      </c>
      <c r="I1277" s="9" t="s">
        <v>48430</v>
      </c>
      <c r="J1277" s="5" t="s">
        <v>48425</v>
      </c>
      <c r="K1277" s="5" t="s">
        <v>48426</v>
      </c>
      <c r="L1277" s="5" t="s">
        <v>48427</v>
      </c>
      <c r="M1277" s="5" t="s">
        <v>48428</v>
      </c>
      <c r="N1277" s="5" t="s">
        <v>48429</v>
      </c>
      <c r="O1277" s="5" t="s">
        <v>48430</v>
      </c>
      <c r="P1277" s="5" t="s">
        <v>48431</v>
      </c>
      <c r="Q1277" s="5" t="s">
        <v>48432</v>
      </c>
      <c r="R1277" s="5" t="s">
        <v>48433</v>
      </c>
      <c r="S1277" s="5" t="s">
        <v>48434</v>
      </c>
      <c r="T1277" s="5" t="s">
        <v>48435</v>
      </c>
      <c r="U1277" s="5" t="s">
        <v>48436</v>
      </c>
      <c r="V1277" s="5" t="s">
        <v>48437</v>
      </c>
      <c r="W1277" s="5" t="s">
        <v>48438</v>
      </c>
      <c r="X1277" s="5" t="s">
        <v>48430</v>
      </c>
      <c r="Y1277" s="5" t="s">
        <v>48430</v>
      </c>
    </row>
    <row r="1278" spans="1:25" x14ac:dyDescent="0.2">
      <c r="A1278" s="6">
        <v>2127</v>
      </c>
      <c r="B1278" s="7" t="s">
        <v>85813</v>
      </c>
      <c r="C1278" s="7" t="s">
        <v>89455</v>
      </c>
      <c r="D1278" s="7" t="s">
        <v>82760</v>
      </c>
      <c r="E1278" s="4" t="s">
        <v>83208</v>
      </c>
      <c r="F1278" s="4">
        <f>17-COUNTIF(I1278:Y1278,"-")</f>
        <v>17</v>
      </c>
      <c r="G1278" s="4">
        <f>1-COUNTIF(I1278,"-")</f>
        <v>1</v>
      </c>
      <c r="H1278" s="4">
        <f>16-COUNTIF(J1278:Y1278,"-")</f>
        <v>16</v>
      </c>
      <c r="I1278" s="9" t="s">
        <v>48446</v>
      </c>
      <c r="J1278" s="5" t="s">
        <v>48439</v>
      </c>
      <c r="K1278" s="5" t="s">
        <v>48440</v>
      </c>
      <c r="L1278" s="5" t="s">
        <v>48441</v>
      </c>
      <c r="M1278" s="5" t="s">
        <v>48442</v>
      </c>
      <c r="N1278" s="5" t="s">
        <v>48443</v>
      </c>
      <c r="O1278" s="5" t="s">
        <v>48444</v>
      </c>
      <c r="P1278" s="5" t="s">
        <v>48445</v>
      </c>
      <c r="Q1278" s="5" t="s">
        <v>48447</v>
      </c>
      <c r="R1278" s="5" t="s">
        <v>48448</v>
      </c>
      <c r="S1278" s="5" t="s">
        <v>48449</v>
      </c>
      <c r="T1278" s="5" t="s">
        <v>48450</v>
      </c>
      <c r="U1278" s="5" t="s">
        <v>48451</v>
      </c>
      <c r="V1278" s="5" t="s">
        <v>48452</v>
      </c>
      <c r="W1278" s="5" t="s">
        <v>48453</v>
      </c>
      <c r="X1278" s="5" t="s">
        <v>48454</v>
      </c>
      <c r="Y1278" s="5" t="s">
        <v>48454</v>
      </c>
    </row>
    <row r="1279" spans="1:25" x14ac:dyDescent="0.2">
      <c r="A1279" s="6">
        <v>9048</v>
      </c>
      <c r="B1279" s="7" t="s">
        <v>85814</v>
      </c>
      <c r="C1279" s="7" t="s">
        <v>89456</v>
      </c>
      <c r="D1279" s="7" t="s">
        <v>82448</v>
      </c>
      <c r="E1279" s="4" t="s">
        <v>83208</v>
      </c>
      <c r="F1279" s="4">
        <f>17-COUNTIF(I1279:Y1279,"-")</f>
        <v>17</v>
      </c>
      <c r="G1279" s="4">
        <f>1-COUNTIF(I1279,"-")</f>
        <v>1</v>
      </c>
      <c r="H1279" s="4">
        <f>16-COUNTIF(J1279:Y1279,"-")</f>
        <v>16</v>
      </c>
      <c r="I1279" s="9" t="s">
        <v>48455</v>
      </c>
      <c r="J1279" s="5" t="s">
        <v>48455</v>
      </c>
      <c r="K1279" s="5" t="s">
        <v>48456</v>
      </c>
      <c r="L1279" s="5" t="s">
        <v>48457</v>
      </c>
      <c r="M1279" s="5" t="s">
        <v>48458</v>
      </c>
      <c r="N1279" s="5" t="s">
        <v>48459</v>
      </c>
      <c r="O1279" s="5" t="s">
        <v>48460</v>
      </c>
      <c r="P1279" s="5" t="s">
        <v>48461</v>
      </c>
      <c r="Q1279" s="5" t="s">
        <v>48462</v>
      </c>
      <c r="R1279" s="5" t="s">
        <v>48463</v>
      </c>
      <c r="S1279" s="5" t="s">
        <v>48464</v>
      </c>
      <c r="T1279" s="5" t="s">
        <v>48465</v>
      </c>
      <c r="U1279" s="5" t="s">
        <v>48466</v>
      </c>
      <c r="V1279" s="5" t="s">
        <v>48467</v>
      </c>
      <c r="W1279" s="5" t="s">
        <v>48468</v>
      </c>
      <c r="X1279" s="5" t="s">
        <v>48455</v>
      </c>
      <c r="Y1279" s="5" t="s">
        <v>48455</v>
      </c>
    </row>
    <row r="1280" spans="1:25" x14ac:dyDescent="0.2">
      <c r="A1280" s="6">
        <v>775</v>
      </c>
      <c r="B1280" s="7" t="s">
        <v>85274</v>
      </c>
      <c r="C1280" s="7" t="s">
        <v>89457</v>
      </c>
      <c r="D1280" s="7" t="s">
        <v>82454</v>
      </c>
      <c r="E1280" s="4" t="s">
        <v>83208</v>
      </c>
      <c r="F1280" s="4">
        <f>17-COUNTIF(I1280:Y1280,"-")</f>
        <v>17</v>
      </c>
      <c r="G1280" s="4">
        <f>1-COUNTIF(I1280,"-")</f>
        <v>1</v>
      </c>
      <c r="H1280" s="4">
        <f>16-COUNTIF(J1280:Y1280,"-")</f>
        <v>16</v>
      </c>
      <c r="I1280" s="9" t="s">
        <v>48476</v>
      </c>
      <c r="J1280" s="5" t="s">
        <v>48469</v>
      </c>
      <c r="K1280" s="5" t="s">
        <v>48470</v>
      </c>
      <c r="L1280" s="5" t="s">
        <v>48471</v>
      </c>
      <c r="M1280" s="5" t="s">
        <v>48472</v>
      </c>
      <c r="N1280" s="5" t="s">
        <v>48473</v>
      </c>
      <c r="O1280" s="5" t="s">
        <v>48474</v>
      </c>
      <c r="P1280" s="5" t="s">
        <v>48475</v>
      </c>
      <c r="Q1280" s="5" t="s">
        <v>48477</v>
      </c>
      <c r="R1280" s="5" t="s">
        <v>48478</v>
      </c>
      <c r="S1280" s="5" t="s">
        <v>48479</v>
      </c>
      <c r="T1280" s="5" t="s">
        <v>48480</v>
      </c>
      <c r="U1280" s="5" t="s">
        <v>48481</v>
      </c>
      <c r="V1280" s="5" t="s">
        <v>48482</v>
      </c>
      <c r="W1280" s="5" t="s">
        <v>48483</v>
      </c>
      <c r="X1280" s="5" t="s">
        <v>48474</v>
      </c>
      <c r="Y1280" s="5" t="s">
        <v>48474</v>
      </c>
    </row>
    <row r="1281" spans="1:25" x14ac:dyDescent="0.2">
      <c r="A1281" s="6">
        <v>3245</v>
      </c>
      <c r="B1281" s="7" t="s">
        <v>85815</v>
      </c>
      <c r="C1281" s="7" t="s">
        <v>88300</v>
      </c>
      <c r="D1281" s="7" t="s">
        <v>82983</v>
      </c>
      <c r="E1281" s="4" t="s">
        <v>83208</v>
      </c>
      <c r="F1281" s="4">
        <f>17-COUNTIF(I1281:Y1281,"-")</f>
        <v>17</v>
      </c>
      <c r="G1281" s="4">
        <f>1-COUNTIF(I1281,"-")</f>
        <v>1</v>
      </c>
      <c r="H1281" s="4">
        <f>16-COUNTIF(J1281:Y1281,"-")</f>
        <v>16</v>
      </c>
      <c r="I1281" s="9" t="s">
        <v>48491</v>
      </c>
      <c r="J1281" s="5" t="s">
        <v>48484</v>
      </c>
      <c r="K1281" s="5" t="s">
        <v>48485</v>
      </c>
      <c r="L1281" s="5" t="s">
        <v>48486</v>
      </c>
      <c r="M1281" s="5" t="s">
        <v>48487</v>
      </c>
      <c r="N1281" s="5" t="s">
        <v>48488</v>
      </c>
      <c r="O1281" s="5" t="s">
        <v>48489</v>
      </c>
      <c r="P1281" s="5" t="s">
        <v>48490</v>
      </c>
      <c r="Q1281" s="5" t="s">
        <v>48492</v>
      </c>
      <c r="R1281" s="5" t="s">
        <v>48493</v>
      </c>
      <c r="S1281" s="5" t="s">
        <v>48494</v>
      </c>
      <c r="T1281" s="5" t="s">
        <v>48495</v>
      </c>
      <c r="U1281" s="5" t="s">
        <v>48496</v>
      </c>
      <c r="V1281" s="5" t="s">
        <v>48497</v>
      </c>
      <c r="W1281" s="5" t="s">
        <v>48498</v>
      </c>
      <c r="X1281" s="5" t="s">
        <v>48499</v>
      </c>
      <c r="Y1281" s="5" t="s">
        <v>48499</v>
      </c>
    </row>
    <row r="1282" spans="1:25" x14ac:dyDescent="0.2">
      <c r="A1282" s="6">
        <v>1519</v>
      </c>
      <c r="B1282" s="7" t="s">
        <v>82399</v>
      </c>
      <c r="C1282" s="7" t="s">
        <v>89458</v>
      </c>
      <c r="D1282" s="7" t="s">
        <v>83119</v>
      </c>
      <c r="E1282" s="4" t="s">
        <v>83208</v>
      </c>
      <c r="F1282" s="4">
        <f>17-COUNTIF(I1282:Y1282,"-")</f>
        <v>17</v>
      </c>
      <c r="G1282" s="4">
        <f>1-COUNTIF(I1282,"-")</f>
        <v>1</v>
      </c>
      <c r="H1282" s="4">
        <f>16-COUNTIF(J1282:Y1282,"-")</f>
        <v>16</v>
      </c>
      <c r="I1282" s="9" t="s">
        <v>48507</v>
      </c>
      <c r="J1282" s="5" t="s">
        <v>48500</v>
      </c>
      <c r="K1282" s="5" t="s">
        <v>48501</v>
      </c>
      <c r="L1282" s="5" t="s">
        <v>48502</v>
      </c>
      <c r="M1282" s="5" t="s">
        <v>48503</v>
      </c>
      <c r="N1282" s="5" t="s">
        <v>48504</v>
      </c>
      <c r="O1282" s="5" t="s">
        <v>48505</v>
      </c>
      <c r="P1282" s="5" t="s">
        <v>48506</v>
      </c>
      <c r="Q1282" s="5" t="s">
        <v>48508</v>
      </c>
      <c r="R1282" s="5" t="s">
        <v>48509</v>
      </c>
      <c r="S1282" s="5" t="s">
        <v>48510</v>
      </c>
      <c r="T1282" s="5" t="s">
        <v>48511</v>
      </c>
      <c r="U1282" s="5" t="s">
        <v>48512</v>
      </c>
      <c r="V1282" s="5" t="s">
        <v>48513</v>
      </c>
      <c r="W1282" s="5" t="s">
        <v>48514</v>
      </c>
      <c r="X1282" s="5" t="s">
        <v>48515</v>
      </c>
      <c r="Y1282" s="5" t="s">
        <v>48515</v>
      </c>
    </row>
    <row r="1283" spans="1:25" x14ac:dyDescent="0.2">
      <c r="A1283" s="6">
        <v>7449</v>
      </c>
      <c r="B1283" s="7" t="s">
        <v>85816</v>
      </c>
      <c r="C1283" s="7" t="s">
        <v>89459</v>
      </c>
      <c r="D1283" s="7" t="s">
        <v>85817</v>
      </c>
      <c r="E1283" s="4" t="s">
        <v>83208</v>
      </c>
      <c r="F1283" s="4">
        <f>17-COUNTIF(I1283:Y1283,"-")</f>
        <v>17</v>
      </c>
      <c r="G1283" s="4">
        <f>1-COUNTIF(I1283,"-")</f>
        <v>1</v>
      </c>
      <c r="H1283" s="4">
        <f>16-COUNTIF(J1283:Y1283,"-")</f>
        <v>16</v>
      </c>
      <c r="I1283" s="9" t="s">
        <v>48523</v>
      </c>
      <c r="J1283" s="5" t="s">
        <v>48516</v>
      </c>
      <c r="K1283" s="5" t="s">
        <v>48517</v>
      </c>
      <c r="L1283" s="5" t="s">
        <v>48518</v>
      </c>
      <c r="M1283" s="5" t="s">
        <v>48519</v>
      </c>
      <c r="N1283" s="5" t="s">
        <v>48520</v>
      </c>
      <c r="O1283" s="5" t="s">
        <v>48521</v>
      </c>
      <c r="P1283" s="5" t="s">
        <v>48522</v>
      </c>
      <c r="Q1283" s="5" t="s">
        <v>48524</v>
      </c>
      <c r="R1283" s="5" t="s">
        <v>48525</v>
      </c>
      <c r="S1283" s="5" t="s">
        <v>48526</v>
      </c>
      <c r="T1283" s="5" t="s">
        <v>48527</v>
      </c>
      <c r="U1283" s="5" t="s">
        <v>48528</v>
      </c>
      <c r="V1283" s="5" t="s">
        <v>48529</v>
      </c>
      <c r="W1283" s="5" t="s">
        <v>48530</v>
      </c>
      <c r="X1283" s="5" t="s">
        <v>48516</v>
      </c>
      <c r="Y1283" s="5" t="s">
        <v>48516</v>
      </c>
    </row>
    <row r="1284" spans="1:25" x14ac:dyDescent="0.2">
      <c r="A1284" s="6">
        <v>984</v>
      </c>
      <c r="B1284" s="7" t="s">
        <v>85818</v>
      </c>
      <c r="C1284" s="7" t="s">
        <v>89460</v>
      </c>
      <c r="D1284" s="7" t="s">
        <v>82377</v>
      </c>
      <c r="E1284" s="4" t="s">
        <v>83208</v>
      </c>
      <c r="F1284" s="4">
        <f>17-COUNTIF(I1284:Y1284,"-")</f>
        <v>17</v>
      </c>
      <c r="G1284" s="4">
        <f>1-COUNTIF(I1284,"-")</f>
        <v>1</v>
      </c>
      <c r="H1284" s="4">
        <f>16-COUNTIF(J1284:Y1284,"-")</f>
        <v>16</v>
      </c>
      <c r="I1284" s="9" t="s">
        <v>48538</v>
      </c>
      <c r="J1284" s="5" t="s">
        <v>48531</v>
      </c>
      <c r="K1284" s="5" t="s">
        <v>48532</v>
      </c>
      <c r="L1284" s="5" t="s">
        <v>48533</v>
      </c>
      <c r="M1284" s="5" t="s">
        <v>48534</v>
      </c>
      <c r="N1284" s="5" t="s">
        <v>48535</v>
      </c>
      <c r="O1284" s="5" t="s">
        <v>48536</v>
      </c>
      <c r="P1284" s="5" t="s">
        <v>48537</v>
      </c>
      <c r="Q1284" s="5" t="s">
        <v>48539</v>
      </c>
      <c r="R1284" s="5" t="s">
        <v>48540</v>
      </c>
      <c r="S1284" s="5" t="s">
        <v>48541</v>
      </c>
      <c r="T1284" s="5" t="s">
        <v>48542</v>
      </c>
      <c r="U1284" s="5" t="s">
        <v>48543</v>
      </c>
      <c r="V1284" s="5" t="s">
        <v>48544</v>
      </c>
      <c r="W1284" s="5" t="s">
        <v>48545</v>
      </c>
      <c r="X1284" s="5" t="s">
        <v>48546</v>
      </c>
      <c r="Y1284" s="5" t="s">
        <v>48546</v>
      </c>
    </row>
    <row r="1285" spans="1:25" x14ac:dyDescent="0.2">
      <c r="A1285" s="6">
        <v>2772</v>
      </c>
      <c r="B1285" s="7" t="s">
        <v>85819</v>
      </c>
      <c r="C1285" s="7" t="s">
        <v>89461</v>
      </c>
      <c r="D1285" s="7" t="s">
        <v>85820</v>
      </c>
      <c r="E1285" s="4" t="s">
        <v>83208</v>
      </c>
      <c r="F1285" s="4">
        <f>17-COUNTIF(I1285:Y1285,"-")</f>
        <v>17</v>
      </c>
      <c r="G1285" s="4">
        <f>1-COUNTIF(I1285,"-")</f>
        <v>1</v>
      </c>
      <c r="H1285" s="4">
        <f>16-COUNTIF(J1285:Y1285,"-")</f>
        <v>16</v>
      </c>
      <c r="I1285" s="9" t="s">
        <v>48547</v>
      </c>
      <c r="J1285" s="5" t="s">
        <v>48547</v>
      </c>
      <c r="K1285" s="5" t="s">
        <v>48548</v>
      </c>
      <c r="L1285" s="5" t="s">
        <v>48549</v>
      </c>
      <c r="M1285" s="5" t="s">
        <v>48550</v>
      </c>
      <c r="N1285" s="5" t="s">
        <v>48551</v>
      </c>
      <c r="O1285" s="5" t="s">
        <v>48547</v>
      </c>
      <c r="P1285" s="5" t="s">
        <v>48552</v>
      </c>
      <c r="Q1285" s="5" t="s">
        <v>48553</v>
      </c>
      <c r="R1285" s="5" t="s">
        <v>48554</v>
      </c>
      <c r="S1285" s="5" t="s">
        <v>48555</v>
      </c>
      <c r="T1285" s="5" t="s">
        <v>48556</v>
      </c>
      <c r="U1285" s="5" t="s">
        <v>48557</v>
      </c>
      <c r="V1285" s="5" t="s">
        <v>48558</v>
      </c>
      <c r="W1285" s="5" t="s">
        <v>48559</v>
      </c>
      <c r="X1285" s="5" t="s">
        <v>48547</v>
      </c>
      <c r="Y1285" s="5" t="s">
        <v>48547</v>
      </c>
    </row>
    <row r="1286" spans="1:25" x14ac:dyDescent="0.2">
      <c r="A1286" s="6">
        <v>1182</v>
      </c>
      <c r="B1286" s="7" t="s">
        <v>85821</v>
      </c>
      <c r="C1286" s="7" t="s">
        <v>89462</v>
      </c>
      <c r="D1286" s="7" t="s">
        <v>82373</v>
      </c>
      <c r="E1286" s="4" t="s">
        <v>83208</v>
      </c>
      <c r="F1286" s="4">
        <f>17-COUNTIF(I1286:Y1286,"-")</f>
        <v>17</v>
      </c>
      <c r="G1286" s="4">
        <f>1-COUNTIF(I1286,"-")</f>
        <v>1</v>
      </c>
      <c r="H1286" s="4">
        <f>16-COUNTIF(J1286:Y1286,"-")</f>
        <v>16</v>
      </c>
      <c r="I1286" s="9" t="s">
        <v>48567</v>
      </c>
      <c r="J1286" s="5" t="s">
        <v>48560</v>
      </c>
      <c r="K1286" s="5" t="s">
        <v>48561</v>
      </c>
      <c r="L1286" s="5" t="s">
        <v>48562</v>
      </c>
      <c r="M1286" s="5" t="s">
        <v>48563</v>
      </c>
      <c r="N1286" s="5" t="s">
        <v>48564</v>
      </c>
      <c r="O1286" s="5" t="s">
        <v>48565</v>
      </c>
      <c r="P1286" s="5" t="s">
        <v>48566</v>
      </c>
      <c r="Q1286" s="5" t="s">
        <v>48568</v>
      </c>
      <c r="R1286" s="5" t="s">
        <v>48569</v>
      </c>
      <c r="S1286" s="5" t="s">
        <v>48570</v>
      </c>
      <c r="T1286" s="5" t="s">
        <v>48571</v>
      </c>
      <c r="U1286" s="5" t="s">
        <v>48572</v>
      </c>
      <c r="V1286" s="5" t="s">
        <v>48573</v>
      </c>
      <c r="W1286" s="5" t="s">
        <v>48574</v>
      </c>
      <c r="X1286" s="5" t="s">
        <v>48575</v>
      </c>
      <c r="Y1286" s="5" t="s">
        <v>48575</v>
      </c>
    </row>
    <row r="1287" spans="1:25" x14ac:dyDescent="0.2">
      <c r="A1287" s="6">
        <v>2752</v>
      </c>
      <c r="B1287" s="7" t="s">
        <v>82434</v>
      </c>
      <c r="C1287" s="7" t="s">
        <v>89463</v>
      </c>
      <c r="D1287" s="7" t="s">
        <v>82373</v>
      </c>
      <c r="E1287" s="4" t="s">
        <v>83208</v>
      </c>
      <c r="F1287" s="4">
        <f>17-COUNTIF(I1287:Y1287,"-")</f>
        <v>17</v>
      </c>
      <c r="G1287" s="4">
        <f>1-COUNTIF(I1287,"-")</f>
        <v>1</v>
      </c>
      <c r="H1287" s="4">
        <f>16-COUNTIF(J1287:Y1287,"-")</f>
        <v>16</v>
      </c>
      <c r="I1287" s="9" t="s">
        <v>48583</v>
      </c>
      <c r="J1287" s="5" t="s">
        <v>48576</v>
      </c>
      <c r="K1287" s="5" t="s">
        <v>48577</v>
      </c>
      <c r="L1287" s="5" t="s">
        <v>48578</v>
      </c>
      <c r="M1287" s="5" t="s">
        <v>48579</v>
      </c>
      <c r="N1287" s="5" t="s">
        <v>48580</v>
      </c>
      <c r="O1287" s="5" t="s">
        <v>48581</v>
      </c>
      <c r="P1287" s="5" t="s">
        <v>48582</v>
      </c>
      <c r="Q1287" s="5" t="s">
        <v>48584</v>
      </c>
      <c r="R1287" s="5" t="s">
        <v>48585</v>
      </c>
      <c r="S1287" s="5" t="s">
        <v>48586</v>
      </c>
      <c r="T1287" s="5" t="s">
        <v>48587</v>
      </c>
      <c r="U1287" s="5" t="s">
        <v>48588</v>
      </c>
      <c r="V1287" s="5" t="s">
        <v>48589</v>
      </c>
      <c r="W1287" s="5" t="s">
        <v>48590</v>
      </c>
      <c r="X1287" s="5" t="s">
        <v>48581</v>
      </c>
      <c r="Y1287" s="5" t="s">
        <v>48581</v>
      </c>
    </row>
    <row r="1288" spans="1:25" x14ac:dyDescent="0.2">
      <c r="A1288" s="6">
        <v>2255</v>
      </c>
      <c r="B1288" s="7" t="s">
        <v>85822</v>
      </c>
      <c r="C1288" s="7" t="s">
        <v>89464</v>
      </c>
      <c r="D1288" s="7" t="s">
        <v>82470</v>
      </c>
      <c r="E1288" s="4" t="s">
        <v>83208</v>
      </c>
      <c r="F1288" s="4">
        <f>17-COUNTIF(I1288:Y1288,"-")</f>
        <v>17</v>
      </c>
      <c r="G1288" s="4">
        <f>1-COUNTIF(I1288,"-")</f>
        <v>1</v>
      </c>
      <c r="H1288" s="4">
        <f>16-COUNTIF(J1288:Y1288,"-")</f>
        <v>16</v>
      </c>
      <c r="I1288" s="9" t="s">
        <v>48591</v>
      </c>
      <c r="J1288" s="5" t="s">
        <v>48591</v>
      </c>
      <c r="K1288" s="5" t="s">
        <v>48592</v>
      </c>
      <c r="L1288" s="5" t="s">
        <v>48593</v>
      </c>
      <c r="M1288" s="5" t="s">
        <v>48594</v>
      </c>
      <c r="N1288" s="5" t="s">
        <v>48595</v>
      </c>
      <c r="O1288" s="5" t="s">
        <v>48596</v>
      </c>
      <c r="P1288" s="5" t="s">
        <v>48597</v>
      </c>
      <c r="Q1288" s="5" t="s">
        <v>48598</v>
      </c>
      <c r="R1288" s="5" t="s">
        <v>48599</v>
      </c>
      <c r="S1288" s="5" t="s">
        <v>48600</v>
      </c>
      <c r="T1288" s="5" t="s">
        <v>48601</v>
      </c>
      <c r="U1288" s="5" t="s">
        <v>48602</v>
      </c>
      <c r="V1288" s="5" t="s">
        <v>48603</v>
      </c>
      <c r="W1288" s="5" t="s">
        <v>48604</v>
      </c>
      <c r="X1288" s="5" t="s">
        <v>48591</v>
      </c>
      <c r="Y1288" s="5" t="s">
        <v>48591</v>
      </c>
    </row>
    <row r="1289" spans="1:25" x14ac:dyDescent="0.2">
      <c r="A1289" s="6">
        <v>4061</v>
      </c>
      <c r="B1289" s="7" t="s">
        <v>85823</v>
      </c>
      <c r="C1289" s="7" t="s">
        <v>89465</v>
      </c>
      <c r="D1289" s="7" t="s">
        <v>83724</v>
      </c>
      <c r="E1289" s="4" t="s">
        <v>83208</v>
      </c>
      <c r="F1289" s="4">
        <f>17-COUNTIF(I1289:Y1289,"-")</f>
        <v>17</v>
      </c>
      <c r="G1289" s="4">
        <f>1-COUNTIF(I1289,"-")</f>
        <v>1</v>
      </c>
      <c r="H1289" s="4">
        <f>16-COUNTIF(J1289:Y1289,"-")</f>
        <v>16</v>
      </c>
      <c r="I1289" s="9" t="s">
        <v>48612</v>
      </c>
      <c r="J1289" s="5" t="s">
        <v>48605</v>
      </c>
      <c r="K1289" s="5" t="s">
        <v>48606</v>
      </c>
      <c r="L1289" s="5" t="s">
        <v>48607</v>
      </c>
      <c r="M1289" s="5" t="s">
        <v>48608</v>
      </c>
      <c r="N1289" s="5" t="s">
        <v>48609</v>
      </c>
      <c r="O1289" s="5" t="s">
        <v>48610</v>
      </c>
      <c r="P1289" s="5" t="s">
        <v>48611</v>
      </c>
      <c r="Q1289" s="5" t="s">
        <v>48613</v>
      </c>
      <c r="R1289" s="5" t="s">
        <v>48614</v>
      </c>
      <c r="S1289" s="5" t="s">
        <v>48615</v>
      </c>
      <c r="T1289" s="5" t="s">
        <v>48616</v>
      </c>
      <c r="U1289" s="5" t="s">
        <v>48617</v>
      </c>
      <c r="V1289" s="5" t="s">
        <v>48618</v>
      </c>
      <c r="W1289" s="5" t="s">
        <v>48619</v>
      </c>
      <c r="X1289" s="5" t="s">
        <v>48612</v>
      </c>
      <c r="Y1289" s="5" t="s">
        <v>48612</v>
      </c>
    </row>
    <row r="1290" spans="1:25" x14ac:dyDescent="0.2">
      <c r="A1290" s="6">
        <v>14</v>
      </c>
      <c r="B1290" s="7" t="s">
        <v>82523</v>
      </c>
      <c r="C1290" s="7" t="s">
        <v>89466</v>
      </c>
      <c r="D1290" s="7" t="s">
        <v>83474</v>
      </c>
      <c r="E1290" s="4" t="s">
        <v>83208</v>
      </c>
      <c r="F1290" s="4">
        <f>17-COUNTIF(I1290:Y1290,"-")</f>
        <v>17</v>
      </c>
      <c r="G1290" s="4">
        <f>1-COUNTIF(I1290,"-")</f>
        <v>1</v>
      </c>
      <c r="H1290" s="4">
        <f>16-COUNTIF(J1290:Y1290,"-")</f>
        <v>16</v>
      </c>
      <c r="I1290" s="9" t="s">
        <v>48620</v>
      </c>
      <c r="J1290" s="5" t="s">
        <v>48620</v>
      </c>
      <c r="K1290" s="5" t="s">
        <v>48621</v>
      </c>
      <c r="L1290" s="5" t="s">
        <v>48622</v>
      </c>
      <c r="M1290" s="5" t="s">
        <v>48623</v>
      </c>
      <c r="N1290" s="5" t="s">
        <v>48624</v>
      </c>
      <c r="O1290" s="5" t="s">
        <v>48620</v>
      </c>
      <c r="P1290" s="5" t="s">
        <v>48625</v>
      </c>
      <c r="Q1290" s="5" t="s">
        <v>48626</v>
      </c>
      <c r="R1290" s="5" t="s">
        <v>48627</v>
      </c>
      <c r="S1290" s="5" t="s">
        <v>48628</v>
      </c>
      <c r="T1290" s="5" t="s">
        <v>48629</v>
      </c>
      <c r="U1290" s="5" t="s">
        <v>48630</v>
      </c>
      <c r="V1290" s="5" t="s">
        <v>48631</v>
      </c>
      <c r="W1290" s="5" t="s">
        <v>48632</v>
      </c>
      <c r="X1290" s="5" t="s">
        <v>48620</v>
      </c>
      <c r="Y1290" s="5" t="s">
        <v>48620</v>
      </c>
    </row>
    <row r="1291" spans="1:25" x14ac:dyDescent="0.2">
      <c r="A1291" s="6">
        <v>1623</v>
      </c>
      <c r="B1291" s="7" t="s">
        <v>82523</v>
      </c>
      <c r="C1291" s="7" t="s">
        <v>89467</v>
      </c>
      <c r="D1291" s="7" t="s">
        <v>85824</v>
      </c>
      <c r="E1291" s="4" t="s">
        <v>83208</v>
      </c>
      <c r="F1291" s="4">
        <f>17-COUNTIF(I1291:Y1291,"-")</f>
        <v>17</v>
      </c>
      <c r="G1291" s="4">
        <f>1-COUNTIF(I1291,"-")</f>
        <v>1</v>
      </c>
      <c r="H1291" s="4">
        <f>16-COUNTIF(J1291:Y1291,"-")</f>
        <v>16</v>
      </c>
      <c r="I1291" s="9" t="s">
        <v>48640</v>
      </c>
      <c r="J1291" s="5" t="s">
        <v>48633</v>
      </c>
      <c r="K1291" s="5" t="s">
        <v>48634</v>
      </c>
      <c r="L1291" s="5" t="s">
        <v>48635</v>
      </c>
      <c r="M1291" s="5" t="s">
        <v>48636</v>
      </c>
      <c r="N1291" s="5" t="s">
        <v>48637</v>
      </c>
      <c r="O1291" s="5" t="s">
        <v>48638</v>
      </c>
      <c r="P1291" s="5" t="s">
        <v>48639</v>
      </c>
      <c r="Q1291" s="5" t="s">
        <v>48641</v>
      </c>
      <c r="R1291" s="5" t="s">
        <v>48642</v>
      </c>
      <c r="S1291" s="5" t="s">
        <v>48643</v>
      </c>
      <c r="T1291" s="5" t="s">
        <v>48644</v>
      </c>
      <c r="U1291" s="5" t="s">
        <v>48645</v>
      </c>
      <c r="V1291" s="5" t="s">
        <v>48646</v>
      </c>
      <c r="W1291" s="5" t="s">
        <v>48647</v>
      </c>
      <c r="X1291" s="5" t="s">
        <v>48648</v>
      </c>
      <c r="Y1291" s="5" t="s">
        <v>48648</v>
      </c>
    </row>
    <row r="1292" spans="1:25" x14ac:dyDescent="0.2">
      <c r="A1292" s="6">
        <v>7617</v>
      </c>
      <c r="B1292" s="7" t="s">
        <v>85825</v>
      </c>
      <c r="C1292" s="7" t="s">
        <v>89468</v>
      </c>
      <c r="D1292" s="7" t="s">
        <v>82694</v>
      </c>
      <c r="E1292" s="4" t="s">
        <v>83208</v>
      </c>
      <c r="F1292" s="4">
        <f>17-COUNTIF(I1292:Y1292,"-")</f>
        <v>17</v>
      </c>
      <c r="G1292" s="4">
        <f>1-COUNTIF(I1292,"-")</f>
        <v>1</v>
      </c>
      <c r="H1292" s="4">
        <f>16-COUNTIF(J1292:Y1292,"-")</f>
        <v>16</v>
      </c>
      <c r="I1292" s="9" t="s">
        <v>48655</v>
      </c>
      <c r="J1292" s="5" t="s">
        <v>48649</v>
      </c>
      <c r="K1292" s="5" t="s">
        <v>48650</v>
      </c>
      <c r="L1292" s="5" t="s">
        <v>48651</v>
      </c>
      <c r="M1292" s="5" t="s">
        <v>48652</v>
      </c>
      <c r="N1292" s="5" t="s">
        <v>48653</v>
      </c>
      <c r="O1292" s="5" t="s">
        <v>48649</v>
      </c>
      <c r="P1292" s="5" t="s">
        <v>48654</v>
      </c>
      <c r="Q1292" s="5" t="s">
        <v>48656</v>
      </c>
      <c r="R1292" s="5" t="s">
        <v>48657</v>
      </c>
      <c r="S1292" s="5" t="s">
        <v>48658</v>
      </c>
      <c r="T1292" s="5" t="s">
        <v>48659</v>
      </c>
      <c r="U1292" s="5" t="s">
        <v>48660</v>
      </c>
      <c r="V1292" s="5" t="s">
        <v>48661</v>
      </c>
      <c r="W1292" s="5" t="s">
        <v>48662</v>
      </c>
      <c r="X1292" s="5" t="s">
        <v>48663</v>
      </c>
      <c r="Y1292" s="5" t="s">
        <v>48663</v>
      </c>
    </row>
    <row r="1293" spans="1:25" x14ac:dyDescent="0.2">
      <c r="A1293" s="6">
        <v>7389</v>
      </c>
      <c r="B1293" s="7" t="s">
        <v>85826</v>
      </c>
      <c r="C1293" s="7" t="s">
        <v>89469</v>
      </c>
      <c r="D1293" s="7" t="s">
        <v>82373</v>
      </c>
      <c r="E1293" s="4" t="s">
        <v>83208</v>
      </c>
      <c r="F1293" s="4">
        <f>17-COUNTIF(I1293:Y1293,"-")</f>
        <v>17</v>
      </c>
      <c r="G1293" s="4">
        <f>1-COUNTIF(I1293,"-")</f>
        <v>1</v>
      </c>
      <c r="H1293" s="4">
        <f>16-COUNTIF(J1293:Y1293,"-")</f>
        <v>16</v>
      </c>
      <c r="I1293" s="9" t="s">
        <v>48669</v>
      </c>
      <c r="J1293" s="5" t="s">
        <v>48664</v>
      </c>
      <c r="K1293" s="5" t="s">
        <v>48665</v>
      </c>
      <c r="L1293" s="5" t="s">
        <v>48666</v>
      </c>
      <c r="M1293" s="5" t="s">
        <v>48667</v>
      </c>
      <c r="N1293" s="5" t="s">
        <v>48668</v>
      </c>
      <c r="O1293" s="5" t="s">
        <v>48669</v>
      </c>
      <c r="P1293" s="5" t="s">
        <v>48670</v>
      </c>
      <c r="Q1293" s="5" t="s">
        <v>48671</v>
      </c>
      <c r="R1293" s="5" t="s">
        <v>48672</v>
      </c>
      <c r="S1293" s="5" t="s">
        <v>48673</v>
      </c>
      <c r="T1293" s="5" t="s">
        <v>48674</v>
      </c>
      <c r="U1293" s="5" t="s">
        <v>48675</v>
      </c>
      <c r="V1293" s="5" t="s">
        <v>48676</v>
      </c>
      <c r="W1293" s="5" t="s">
        <v>48677</v>
      </c>
      <c r="X1293" s="5" t="s">
        <v>48678</v>
      </c>
      <c r="Y1293" s="5" t="s">
        <v>48678</v>
      </c>
    </row>
    <row r="1294" spans="1:25" x14ac:dyDescent="0.2">
      <c r="A1294" s="6">
        <v>553</v>
      </c>
      <c r="B1294" s="7" t="s">
        <v>85827</v>
      </c>
      <c r="C1294" s="7" t="s">
        <v>89470</v>
      </c>
      <c r="D1294" s="7" t="s">
        <v>85828</v>
      </c>
      <c r="E1294" s="4" t="s">
        <v>83208</v>
      </c>
      <c r="F1294" s="4">
        <f>17-COUNTIF(I1294:Y1294,"-")</f>
        <v>17</v>
      </c>
      <c r="G1294" s="4">
        <f>1-COUNTIF(I1294,"-")</f>
        <v>1</v>
      </c>
      <c r="H1294" s="4">
        <f>16-COUNTIF(J1294:Y1294,"-")</f>
        <v>16</v>
      </c>
      <c r="I1294" s="9" t="s">
        <v>48686</v>
      </c>
      <c r="J1294" s="5" t="s">
        <v>48679</v>
      </c>
      <c r="K1294" s="5" t="s">
        <v>48680</v>
      </c>
      <c r="L1294" s="5" t="s">
        <v>48681</v>
      </c>
      <c r="M1294" s="5" t="s">
        <v>48682</v>
      </c>
      <c r="N1294" s="5" t="s">
        <v>48683</v>
      </c>
      <c r="O1294" s="5" t="s">
        <v>48684</v>
      </c>
      <c r="P1294" s="5" t="s">
        <v>48685</v>
      </c>
      <c r="Q1294" s="5" t="s">
        <v>48687</v>
      </c>
      <c r="R1294" s="5" t="s">
        <v>48688</v>
      </c>
      <c r="S1294" s="5" t="s">
        <v>48689</v>
      </c>
      <c r="T1294" s="5" t="s">
        <v>48690</v>
      </c>
      <c r="U1294" s="5" t="s">
        <v>48691</v>
      </c>
      <c r="V1294" s="5" t="s">
        <v>48692</v>
      </c>
      <c r="W1294" s="5" t="s">
        <v>48693</v>
      </c>
      <c r="X1294" s="5" t="s">
        <v>48684</v>
      </c>
      <c r="Y1294" s="5" t="s">
        <v>48684</v>
      </c>
    </row>
    <row r="1295" spans="1:25" x14ac:dyDescent="0.2">
      <c r="A1295" s="6">
        <v>2895</v>
      </c>
      <c r="B1295" s="7" t="s">
        <v>83501</v>
      </c>
      <c r="C1295" s="7" t="s">
        <v>87249</v>
      </c>
      <c r="D1295" s="7" t="s">
        <v>82373</v>
      </c>
      <c r="E1295" s="4" t="s">
        <v>83208</v>
      </c>
      <c r="F1295" s="4">
        <f>17-COUNTIF(I1295:Y1295,"-")</f>
        <v>17</v>
      </c>
      <c r="G1295" s="4">
        <f>1-COUNTIF(I1295,"-")</f>
        <v>1</v>
      </c>
      <c r="H1295" s="4">
        <f>16-COUNTIF(J1295:Y1295,"-")</f>
        <v>16</v>
      </c>
      <c r="I1295" s="9" t="s">
        <v>48701</v>
      </c>
      <c r="J1295" s="5" t="s">
        <v>48694</v>
      </c>
      <c r="K1295" s="5" t="s">
        <v>48695</v>
      </c>
      <c r="L1295" s="5" t="s">
        <v>48696</v>
      </c>
      <c r="M1295" s="5" t="s">
        <v>48697</v>
      </c>
      <c r="N1295" s="5" t="s">
        <v>48698</v>
      </c>
      <c r="O1295" s="5" t="s">
        <v>48699</v>
      </c>
      <c r="P1295" s="5" t="s">
        <v>48700</v>
      </c>
      <c r="Q1295" s="5" t="s">
        <v>48702</v>
      </c>
      <c r="R1295" s="5" t="s">
        <v>48703</v>
      </c>
      <c r="S1295" s="5" t="s">
        <v>48704</v>
      </c>
      <c r="T1295" s="5" t="s">
        <v>48705</v>
      </c>
      <c r="U1295" s="5" t="s">
        <v>48706</v>
      </c>
      <c r="V1295" s="5" t="s">
        <v>48707</v>
      </c>
      <c r="W1295" s="5" t="s">
        <v>48708</v>
      </c>
      <c r="X1295" s="5" t="s">
        <v>48699</v>
      </c>
      <c r="Y1295" s="5" t="s">
        <v>48699</v>
      </c>
    </row>
    <row r="1296" spans="1:25" x14ac:dyDescent="0.2">
      <c r="A1296" s="6">
        <v>7786</v>
      </c>
      <c r="B1296" s="7" t="s">
        <v>85829</v>
      </c>
      <c r="C1296" s="7" t="s">
        <v>89471</v>
      </c>
      <c r="D1296" s="7" t="s">
        <v>82377</v>
      </c>
      <c r="E1296" s="4" t="s">
        <v>83208</v>
      </c>
      <c r="F1296" s="4">
        <f>17-COUNTIF(I1296:Y1296,"-")</f>
        <v>17</v>
      </c>
      <c r="G1296" s="4">
        <f>1-COUNTIF(I1296,"-")</f>
        <v>1</v>
      </c>
      <c r="H1296" s="4">
        <f>16-COUNTIF(J1296:Y1296,"-")</f>
        <v>16</v>
      </c>
      <c r="I1296" s="9" t="s">
        <v>48714</v>
      </c>
      <c r="J1296" s="5" t="s">
        <v>48709</v>
      </c>
      <c r="K1296" s="5" t="s">
        <v>48710</v>
      </c>
      <c r="L1296" s="5" t="s">
        <v>48711</v>
      </c>
      <c r="M1296" s="5" t="s">
        <v>48712</v>
      </c>
      <c r="N1296" s="5" t="s">
        <v>48713</v>
      </c>
      <c r="O1296" s="5" t="s">
        <v>48714</v>
      </c>
      <c r="P1296" s="5" t="s">
        <v>48715</v>
      </c>
      <c r="Q1296" s="5" t="s">
        <v>48716</v>
      </c>
      <c r="R1296" s="5" t="s">
        <v>48717</v>
      </c>
      <c r="S1296" s="5" t="s">
        <v>48718</v>
      </c>
      <c r="T1296" s="5" t="s">
        <v>48719</v>
      </c>
      <c r="U1296" s="5" t="s">
        <v>48720</v>
      </c>
      <c r="V1296" s="5" t="s">
        <v>48721</v>
      </c>
      <c r="W1296" s="5" t="s">
        <v>48722</v>
      </c>
      <c r="X1296" s="5" t="s">
        <v>48714</v>
      </c>
      <c r="Y1296" s="5" t="s">
        <v>48714</v>
      </c>
    </row>
    <row r="1297" spans="1:25" x14ac:dyDescent="0.2">
      <c r="A1297" s="6">
        <v>4280</v>
      </c>
      <c r="B1297" s="7" t="s">
        <v>85830</v>
      </c>
      <c r="C1297" s="7" t="s">
        <v>82367</v>
      </c>
      <c r="D1297" s="7" t="s">
        <v>82367</v>
      </c>
      <c r="E1297" s="4" t="s">
        <v>83208</v>
      </c>
      <c r="F1297" s="4">
        <f>17-COUNTIF(I1297:Y1297,"-")</f>
        <v>17</v>
      </c>
      <c r="G1297" s="4">
        <f>1-COUNTIF(I1297,"-")</f>
        <v>1</v>
      </c>
      <c r="H1297" s="4">
        <f>16-COUNTIF(J1297:Y1297,"-")</f>
        <v>16</v>
      </c>
      <c r="I1297" s="9" t="s">
        <v>48730</v>
      </c>
      <c r="J1297" s="5" t="s">
        <v>48723</v>
      </c>
      <c r="K1297" s="5" t="s">
        <v>48724</v>
      </c>
      <c r="L1297" s="5" t="s">
        <v>48725</v>
      </c>
      <c r="M1297" s="5" t="s">
        <v>48726</v>
      </c>
      <c r="N1297" s="5" t="s">
        <v>48727</v>
      </c>
      <c r="O1297" s="5" t="s">
        <v>48728</v>
      </c>
      <c r="P1297" s="5" t="s">
        <v>48729</v>
      </c>
      <c r="Q1297" s="5" t="s">
        <v>48731</v>
      </c>
      <c r="R1297" s="5" t="s">
        <v>48732</v>
      </c>
      <c r="S1297" s="5" t="s">
        <v>48733</v>
      </c>
      <c r="T1297" s="5" t="s">
        <v>48734</v>
      </c>
      <c r="U1297" s="5" t="s">
        <v>48735</v>
      </c>
      <c r="V1297" s="5" t="s">
        <v>48736</v>
      </c>
      <c r="W1297" s="5" t="s">
        <v>48737</v>
      </c>
      <c r="X1297" s="5" t="s">
        <v>48738</v>
      </c>
      <c r="Y1297" s="5" t="s">
        <v>48738</v>
      </c>
    </row>
    <row r="1298" spans="1:25" x14ac:dyDescent="0.2">
      <c r="A1298" s="6">
        <v>3582</v>
      </c>
      <c r="B1298" s="7" t="s">
        <v>85831</v>
      </c>
      <c r="C1298" s="7" t="s">
        <v>89472</v>
      </c>
      <c r="D1298" s="7" t="s">
        <v>83406</v>
      </c>
      <c r="E1298" s="4" t="s">
        <v>83208</v>
      </c>
      <c r="F1298" s="4">
        <f>17-COUNTIF(I1298:Y1298,"-")</f>
        <v>17</v>
      </c>
      <c r="G1298" s="4">
        <f>1-COUNTIF(I1298,"-")</f>
        <v>1</v>
      </c>
      <c r="H1298" s="4">
        <f>16-COUNTIF(J1298:Y1298,"-")</f>
        <v>16</v>
      </c>
      <c r="I1298" s="9" t="s">
        <v>48739</v>
      </c>
      <c r="J1298" s="5" t="s">
        <v>48739</v>
      </c>
      <c r="K1298" s="5" t="s">
        <v>48740</v>
      </c>
      <c r="L1298" s="5" t="s">
        <v>48741</v>
      </c>
      <c r="M1298" s="5" t="s">
        <v>48742</v>
      </c>
      <c r="N1298" s="5" t="s">
        <v>48743</v>
      </c>
      <c r="O1298" s="5" t="s">
        <v>48739</v>
      </c>
      <c r="P1298" s="5" t="s">
        <v>48744</v>
      </c>
      <c r="Q1298" s="5" t="s">
        <v>48745</v>
      </c>
      <c r="R1298" s="5" t="s">
        <v>48746</v>
      </c>
      <c r="S1298" s="5" t="s">
        <v>48747</v>
      </c>
      <c r="T1298" s="5" t="s">
        <v>48748</v>
      </c>
      <c r="U1298" s="5" t="s">
        <v>48749</v>
      </c>
      <c r="V1298" s="5" t="s">
        <v>48750</v>
      </c>
      <c r="W1298" s="5" t="s">
        <v>48751</v>
      </c>
      <c r="X1298" s="5" t="s">
        <v>48739</v>
      </c>
      <c r="Y1298" s="5" t="s">
        <v>48739</v>
      </c>
    </row>
    <row r="1299" spans="1:25" x14ac:dyDescent="0.2">
      <c r="A1299" s="6">
        <v>2591</v>
      </c>
      <c r="B1299" s="7" t="s">
        <v>82378</v>
      </c>
      <c r="C1299" s="7" t="s">
        <v>82367</v>
      </c>
      <c r="D1299" s="7" t="s">
        <v>82367</v>
      </c>
      <c r="E1299" s="4" t="s">
        <v>83208</v>
      </c>
      <c r="F1299" s="4">
        <f>17-COUNTIF(I1299:Y1299,"-")</f>
        <v>17</v>
      </c>
      <c r="G1299" s="4">
        <f>1-COUNTIF(I1299,"-")</f>
        <v>1</v>
      </c>
      <c r="H1299" s="4">
        <f>16-COUNTIF(J1299:Y1299,"-")</f>
        <v>16</v>
      </c>
      <c r="I1299" s="9" t="s">
        <v>48759</v>
      </c>
      <c r="J1299" s="5" t="s">
        <v>48752</v>
      </c>
      <c r="K1299" s="5" t="s">
        <v>48753</v>
      </c>
      <c r="L1299" s="5" t="s">
        <v>48754</v>
      </c>
      <c r="M1299" s="5" t="s">
        <v>48755</v>
      </c>
      <c r="N1299" s="5" t="s">
        <v>48756</v>
      </c>
      <c r="O1299" s="5" t="s">
        <v>48757</v>
      </c>
      <c r="P1299" s="5" t="s">
        <v>48758</v>
      </c>
      <c r="Q1299" s="5" t="s">
        <v>48760</v>
      </c>
      <c r="R1299" s="5" t="s">
        <v>48761</v>
      </c>
      <c r="S1299" s="5" t="s">
        <v>48762</v>
      </c>
      <c r="T1299" s="5" t="s">
        <v>48763</v>
      </c>
      <c r="U1299" s="5" t="s">
        <v>48764</v>
      </c>
      <c r="V1299" s="5" t="s">
        <v>48765</v>
      </c>
      <c r="W1299" s="5" t="s">
        <v>48766</v>
      </c>
      <c r="X1299" s="5" t="s">
        <v>48767</v>
      </c>
      <c r="Y1299" s="5" t="s">
        <v>48767</v>
      </c>
    </row>
    <row r="1300" spans="1:25" x14ac:dyDescent="0.2">
      <c r="A1300" s="6">
        <v>3725</v>
      </c>
      <c r="B1300" s="7" t="s">
        <v>83546</v>
      </c>
      <c r="C1300" s="7" t="s">
        <v>89473</v>
      </c>
      <c r="D1300" s="7" t="s">
        <v>85832</v>
      </c>
      <c r="E1300" s="4" t="s">
        <v>83208</v>
      </c>
      <c r="F1300" s="4">
        <f>17-COUNTIF(I1300:Y1300,"-")</f>
        <v>17</v>
      </c>
      <c r="G1300" s="4">
        <f>1-COUNTIF(I1300,"-")</f>
        <v>1</v>
      </c>
      <c r="H1300" s="4">
        <f>16-COUNTIF(J1300:Y1300,"-")</f>
        <v>16</v>
      </c>
      <c r="I1300" s="9" t="s">
        <v>48775</v>
      </c>
      <c r="J1300" s="5" t="s">
        <v>48768</v>
      </c>
      <c r="K1300" s="5" t="s">
        <v>48769</v>
      </c>
      <c r="L1300" s="5" t="s">
        <v>48770</v>
      </c>
      <c r="M1300" s="5" t="s">
        <v>48771</v>
      </c>
      <c r="N1300" s="5" t="s">
        <v>48772</v>
      </c>
      <c r="O1300" s="5" t="s">
        <v>48773</v>
      </c>
      <c r="P1300" s="5" t="s">
        <v>48774</v>
      </c>
      <c r="Q1300" s="5" t="s">
        <v>48776</v>
      </c>
      <c r="R1300" s="5" t="s">
        <v>48777</v>
      </c>
      <c r="S1300" s="5" t="s">
        <v>48778</v>
      </c>
      <c r="T1300" s="5" t="s">
        <v>48779</v>
      </c>
      <c r="U1300" s="5" t="s">
        <v>48780</v>
      </c>
      <c r="V1300" s="5" t="s">
        <v>48781</v>
      </c>
      <c r="W1300" s="5" t="s">
        <v>48782</v>
      </c>
      <c r="X1300" s="5" t="s">
        <v>48783</v>
      </c>
      <c r="Y1300" s="5" t="s">
        <v>48783</v>
      </c>
    </row>
    <row r="1301" spans="1:25" x14ac:dyDescent="0.2">
      <c r="A1301" s="6">
        <v>1473</v>
      </c>
      <c r="B1301" s="7" t="s">
        <v>85469</v>
      </c>
      <c r="C1301" s="7" t="s">
        <v>89474</v>
      </c>
      <c r="D1301" s="7" t="s">
        <v>82476</v>
      </c>
      <c r="E1301" s="4" t="s">
        <v>83208</v>
      </c>
      <c r="F1301" s="4">
        <f>17-COUNTIF(I1301:Y1301,"-")</f>
        <v>17</v>
      </c>
      <c r="G1301" s="4">
        <f>1-COUNTIF(I1301,"-")</f>
        <v>1</v>
      </c>
      <c r="H1301" s="4">
        <f>16-COUNTIF(J1301:Y1301,"-")</f>
        <v>16</v>
      </c>
      <c r="I1301" s="9" t="s">
        <v>48784</v>
      </c>
      <c r="J1301" s="5" t="s">
        <v>48784</v>
      </c>
      <c r="K1301" s="5" t="s">
        <v>48785</v>
      </c>
      <c r="L1301" s="5" t="s">
        <v>48786</v>
      </c>
      <c r="M1301" s="5" t="s">
        <v>48787</v>
      </c>
      <c r="N1301" s="5" t="s">
        <v>48788</v>
      </c>
      <c r="O1301" s="5" t="s">
        <v>48784</v>
      </c>
      <c r="P1301" s="5" t="s">
        <v>48789</v>
      </c>
      <c r="Q1301" s="5" t="s">
        <v>48790</v>
      </c>
      <c r="R1301" s="5" t="s">
        <v>48791</v>
      </c>
      <c r="S1301" s="5" t="s">
        <v>48792</v>
      </c>
      <c r="T1301" s="5" t="s">
        <v>48793</v>
      </c>
      <c r="U1301" s="5" t="s">
        <v>48794</v>
      </c>
      <c r="V1301" s="5" t="s">
        <v>48795</v>
      </c>
      <c r="W1301" s="5" t="s">
        <v>48796</v>
      </c>
      <c r="X1301" s="5" t="s">
        <v>48784</v>
      </c>
      <c r="Y1301" s="5" t="s">
        <v>48784</v>
      </c>
    </row>
    <row r="1302" spans="1:25" x14ac:dyDescent="0.2">
      <c r="A1302" s="6">
        <v>1017</v>
      </c>
      <c r="B1302" s="7" t="s">
        <v>85833</v>
      </c>
      <c r="C1302" s="7" t="s">
        <v>87992</v>
      </c>
      <c r="D1302" s="7" t="s">
        <v>82577</v>
      </c>
      <c r="E1302" s="4" t="s">
        <v>83208</v>
      </c>
      <c r="F1302" s="4">
        <f>17-COUNTIF(I1302:Y1302,"-")</f>
        <v>17</v>
      </c>
      <c r="G1302" s="4">
        <f>1-COUNTIF(I1302,"-")</f>
        <v>1</v>
      </c>
      <c r="H1302" s="4">
        <f>16-COUNTIF(J1302:Y1302,"-")</f>
        <v>16</v>
      </c>
      <c r="I1302" s="9" t="s">
        <v>48804</v>
      </c>
      <c r="J1302" s="5" t="s">
        <v>48797</v>
      </c>
      <c r="K1302" s="5" t="s">
        <v>48798</v>
      </c>
      <c r="L1302" s="5" t="s">
        <v>48799</v>
      </c>
      <c r="M1302" s="5" t="s">
        <v>48800</v>
      </c>
      <c r="N1302" s="5" t="s">
        <v>48801</v>
      </c>
      <c r="O1302" s="5" t="s">
        <v>48802</v>
      </c>
      <c r="P1302" s="5" t="s">
        <v>48803</v>
      </c>
      <c r="Q1302" s="5" t="s">
        <v>48805</v>
      </c>
      <c r="R1302" s="5" t="s">
        <v>48806</v>
      </c>
      <c r="S1302" s="5" t="s">
        <v>48807</v>
      </c>
      <c r="T1302" s="5" t="s">
        <v>48808</v>
      </c>
      <c r="U1302" s="5" t="s">
        <v>48809</v>
      </c>
      <c r="V1302" s="5" t="s">
        <v>48810</v>
      </c>
      <c r="W1302" s="5" t="s">
        <v>48811</v>
      </c>
      <c r="X1302" s="5" t="s">
        <v>48812</v>
      </c>
      <c r="Y1302" s="5" t="s">
        <v>48812</v>
      </c>
    </row>
    <row r="1303" spans="1:25" x14ac:dyDescent="0.2">
      <c r="A1303" s="6">
        <v>4520</v>
      </c>
      <c r="B1303" s="7" t="s">
        <v>85834</v>
      </c>
      <c r="C1303" s="7" t="s">
        <v>89475</v>
      </c>
      <c r="D1303" s="7" t="s">
        <v>85835</v>
      </c>
      <c r="E1303" s="4" t="s">
        <v>83208</v>
      </c>
      <c r="F1303" s="4">
        <f>17-COUNTIF(I1303:Y1303,"-")</f>
        <v>17</v>
      </c>
      <c r="G1303" s="4">
        <f>1-COUNTIF(I1303,"-")</f>
        <v>1</v>
      </c>
      <c r="H1303" s="4">
        <f>16-COUNTIF(J1303:Y1303,"-")</f>
        <v>16</v>
      </c>
      <c r="I1303" s="9" t="s">
        <v>48820</v>
      </c>
      <c r="J1303" s="5" t="s">
        <v>48813</v>
      </c>
      <c r="K1303" s="5" t="s">
        <v>48814</v>
      </c>
      <c r="L1303" s="5" t="s">
        <v>48815</v>
      </c>
      <c r="M1303" s="5" t="s">
        <v>48816</v>
      </c>
      <c r="N1303" s="5" t="s">
        <v>48817</v>
      </c>
      <c r="O1303" s="5" t="s">
        <v>48818</v>
      </c>
      <c r="P1303" s="5" t="s">
        <v>48819</v>
      </c>
      <c r="Q1303" s="5" t="s">
        <v>48821</v>
      </c>
      <c r="R1303" s="5" t="s">
        <v>48822</v>
      </c>
      <c r="S1303" s="5" t="s">
        <v>48823</v>
      </c>
      <c r="T1303" s="5" t="s">
        <v>48824</v>
      </c>
      <c r="U1303" s="5" t="s">
        <v>48825</v>
      </c>
      <c r="V1303" s="5" t="s">
        <v>48826</v>
      </c>
      <c r="W1303" s="5" t="s">
        <v>48827</v>
      </c>
      <c r="X1303" s="5" t="s">
        <v>48828</v>
      </c>
      <c r="Y1303" s="5" t="s">
        <v>48828</v>
      </c>
    </row>
    <row r="1304" spans="1:25" x14ac:dyDescent="0.2">
      <c r="A1304" s="6">
        <v>7023</v>
      </c>
      <c r="B1304" s="7" t="s">
        <v>85276</v>
      </c>
      <c r="C1304" s="7" t="s">
        <v>89476</v>
      </c>
      <c r="D1304" s="7" t="s">
        <v>82654</v>
      </c>
      <c r="E1304" s="4" t="s">
        <v>83208</v>
      </c>
      <c r="F1304" s="4">
        <f>17-COUNTIF(I1304:Y1304,"-")</f>
        <v>17</v>
      </c>
      <c r="G1304" s="4">
        <f>1-COUNTIF(I1304,"-")</f>
        <v>1</v>
      </c>
      <c r="H1304" s="4">
        <f>16-COUNTIF(J1304:Y1304,"-")</f>
        <v>16</v>
      </c>
      <c r="I1304" s="9" t="s">
        <v>48836</v>
      </c>
      <c r="J1304" s="5" t="s">
        <v>48829</v>
      </c>
      <c r="K1304" s="5" t="s">
        <v>48830</v>
      </c>
      <c r="L1304" s="5" t="s">
        <v>48831</v>
      </c>
      <c r="M1304" s="5" t="s">
        <v>48832</v>
      </c>
      <c r="N1304" s="5" t="s">
        <v>48833</v>
      </c>
      <c r="O1304" s="5" t="s">
        <v>48834</v>
      </c>
      <c r="P1304" s="5" t="s">
        <v>48835</v>
      </c>
      <c r="Q1304" s="5" t="s">
        <v>48837</v>
      </c>
      <c r="R1304" s="5" t="s">
        <v>48838</v>
      </c>
      <c r="S1304" s="5" t="s">
        <v>48839</v>
      </c>
      <c r="T1304" s="5" t="s">
        <v>48840</v>
      </c>
      <c r="U1304" s="5" t="s">
        <v>48841</v>
      </c>
      <c r="V1304" s="5" t="s">
        <v>48842</v>
      </c>
      <c r="W1304" s="5" t="s">
        <v>48843</v>
      </c>
      <c r="X1304" s="5" t="s">
        <v>48844</v>
      </c>
      <c r="Y1304" s="5" t="s">
        <v>48844</v>
      </c>
    </row>
    <row r="1305" spans="1:25" x14ac:dyDescent="0.2">
      <c r="A1305" s="6">
        <v>3375</v>
      </c>
      <c r="B1305" s="7" t="s">
        <v>83766</v>
      </c>
      <c r="C1305" s="7" t="s">
        <v>87470</v>
      </c>
      <c r="D1305" s="7" t="s">
        <v>82415</v>
      </c>
      <c r="E1305" s="4" t="s">
        <v>83208</v>
      </c>
      <c r="F1305" s="4">
        <f>17-COUNTIF(I1305:Y1305,"-")</f>
        <v>17</v>
      </c>
      <c r="G1305" s="4">
        <f>1-COUNTIF(I1305,"-")</f>
        <v>1</v>
      </c>
      <c r="H1305" s="4">
        <f>16-COUNTIF(J1305:Y1305,"-")</f>
        <v>16</v>
      </c>
      <c r="I1305" s="9" t="s">
        <v>48852</v>
      </c>
      <c r="J1305" s="5" t="s">
        <v>48845</v>
      </c>
      <c r="K1305" s="5" t="s">
        <v>48846</v>
      </c>
      <c r="L1305" s="5" t="s">
        <v>48847</v>
      </c>
      <c r="M1305" s="5" t="s">
        <v>48848</v>
      </c>
      <c r="N1305" s="5" t="s">
        <v>48849</v>
      </c>
      <c r="O1305" s="5" t="s">
        <v>48850</v>
      </c>
      <c r="P1305" s="5" t="s">
        <v>48851</v>
      </c>
      <c r="Q1305" s="5" t="s">
        <v>48853</v>
      </c>
      <c r="R1305" s="5" t="s">
        <v>48854</v>
      </c>
      <c r="S1305" s="5" t="s">
        <v>48855</v>
      </c>
      <c r="T1305" s="5" t="s">
        <v>48856</v>
      </c>
      <c r="U1305" s="5" t="s">
        <v>48857</v>
      </c>
      <c r="V1305" s="5" t="s">
        <v>48858</v>
      </c>
      <c r="W1305" s="5" t="s">
        <v>48859</v>
      </c>
      <c r="X1305" s="5" t="s">
        <v>48850</v>
      </c>
      <c r="Y1305" s="5" t="s">
        <v>48850</v>
      </c>
    </row>
    <row r="1306" spans="1:25" x14ac:dyDescent="0.2">
      <c r="A1306" s="6">
        <v>2065</v>
      </c>
      <c r="B1306" s="7" t="s">
        <v>85738</v>
      </c>
      <c r="C1306" s="7" t="s">
        <v>89477</v>
      </c>
      <c r="D1306" s="7" t="s">
        <v>82384</v>
      </c>
      <c r="E1306" s="4" t="s">
        <v>83208</v>
      </c>
      <c r="F1306" s="4">
        <f>17-COUNTIF(I1306:Y1306,"-")</f>
        <v>17</v>
      </c>
      <c r="G1306" s="4">
        <f>1-COUNTIF(I1306,"-")</f>
        <v>1</v>
      </c>
      <c r="H1306" s="4">
        <f>16-COUNTIF(J1306:Y1306,"-")</f>
        <v>16</v>
      </c>
      <c r="I1306" s="9" t="s">
        <v>48860</v>
      </c>
      <c r="J1306" s="5" t="s">
        <v>48860</v>
      </c>
      <c r="K1306" s="5" t="s">
        <v>48861</v>
      </c>
      <c r="L1306" s="5" t="s">
        <v>48862</v>
      </c>
      <c r="M1306" s="5" t="s">
        <v>48863</v>
      </c>
      <c r="N1306" s="5" t="s">
        <v>48864</v>
      </c>
      <c r="O1306" s="5" t="s">
        <v>48860</v>
      </c>
      <c r="P1306" s="5" t="s">
        <v>48865</v>
      </c>
      <c r="Q1306" s="5" t="s">
        <v>48866</v>
      </c>
      <c r="R1306" s="5" t="s">
        <v>48867</v>
      </c>
      <c r="S1306" s="5" t="s">
        <v>48868</v>
      </c>
      <c r="T1306" s="5" t="s">
        <v>48869</v>
      </c>
      <c r="U1306" s="5" t="s">
        <v>48870</v>
      </c>
      <c r="V1306" s="5" t="s">
        <v>48871</v>
      </c>
      <c r="W1306" s="5" t="s">
        <v>48872</v>
      </c>
      <c r="X1306" s="5" t="s">
        <v>48860</v>
      </c>
      <c r="Y1306" s="5" t="s">
        <v>48860</v>
      </c>
    </row>
    <row r="1307" spans="1:25" x14ac:dyDescent="0.2">
      <c r="A1307" s="6">
        <v>7517</v>
      </c>
      <c r="B1307" s="7" t="s">
        <v>85503</v>
      </c>
      <c r="C1307" s="7" t="s">
        <v>89478</v>
      </c>
      <c r="D1307" s="7" t="s">
        <v>85836</v>
      </c>
      <c r="E1307" s="4" t="s">
        <v>83208</v>
      </c>
      <c r="F1307" s="4">
        <f>17-COUNTIF(I1307:Y1307,"-")</f>
        <v>17</v>
      </c>
      <c r="G1307" s="4">
        <f>1-COUNTIF(I1307,"-")</f>
        <v>1</v>
      </c>
      <c r="H1307" s="4">
        <f>16-COUNTIF(J1307:Y1307,"-")</f>
        <v>16</v>
      </c>
      <c r="I1307" s="9" t="s">
        <v>48873</v>
      </c>
      <c r="J1307" s="5" t="s">
        <v>48873</v>
      </c>
      <c r="K1307" s="5" t="s">
        <v>48874</v>
      </c>
      <c r="L1307" s="5" t="s">
        <v>48875</v>
      </c>
      <c r="M1307" s="5" t="s">
        <v>48876</v>
      </c>
      <c r="N1307" s="5" t="s">
        <v>48877</v>
      </c>
      <c r="O1307" s="5" t="s">
        <v>48873</v>
      </c>
      <c r="P1307" s="5" t="s">
        <v>48878</v>
      </c>
      <c r="Q1307" s="5" t="s">
        <v>48879</v>
      </c>
      <c r="R1307" s="5" t="s">
        <v>48880</v>
      </c>
      <c r="S1307" s="5" t="s">
        <v>48881</v>
      </c>
      <c r="T1307" s="5" t="s">
        <v>48882</v>
      </c>
      <c r="U1307" s="5" t="s">
        <v>48883</v>
      </c>
      <c r="V1307" s="5" t="s">
        <v>48884</v>
      </c>
      <c r="W1307" s="5" t="s">
        <v>48885</v>
      </c>
      <c r="X1307" s="5" t="s">
        <v>48873</v>
      </c>
      <c r="Y1307" s="5" t="s">
        <v>48873</v>
      </c>
    </row>
    <row r="1308" spans="1:25" x14ac:dyDescent="0.2">
      <c r="A1308" s="6">
        <v>1523</v>
      </c>
      <c r="B1308" s="7" t="s">
        <v>85837</v>
      </c>
      <c r="C1308" s="7" t="s">
        <v>89479</v>
      </c>
      <c r="D1308" s="7" t="s">
        <v>82625</v>
      </c>
      <c r="E1308" s="4" t="s">
        <v>83208</v>
      </c>
      <c r="F1308" s="4">
        <f>17-COUNTIF(I1308:Y1308,"-")</f>
        <v>17</v>
      </c>
      <c r="G1308" s="4">
        <f>1-COUNTIF(I1308,"-")</f>
        <v>1</v>
      </c>
      <c r="H1308" s="4">
        <f>16-COUNTIF(J1308:Y1308,"-")</f>
        <v>16</v>
      </c>
      <c r="I1308" s="9" t="s">
        <v>48893</v>
      </c>
      <c r="J1308" s="5" t="s">
        <v>48886</v>
      </c>
      <c r="K1308" s="5" t="s">
        <v>48887</v>
      </c>
      <c r="L1308" s="5" t="s">
        <v>48888</v>
      </c>
      <c r="M1308" s="5" t="s">
        <v>48889</v>
      </c>
      <c r="N1308" s="5" t="s">
        <v>48890</v>
      </c>
      <c r="O1308" s="5" t="s">
        <v>48891</v>
      </c>
      <c r="P1308" s="5" t="s">
        <v>48892</v>
      </c>
      <c r="Q1308" s="5" t="s">
        <v>48894</v>
      </c>
      <c r="R1308" s="5" t="s">
        <v>48895</v>
      </c>
      <c r="S1308" s="5" t="s">
        <v>48896</v>
      </c>
      <c r="T1308" s="5" t="s">
        <v>48897</v>
      </c>
      <c r="U1308" s="5" t="s">
        <v>48898</v>
      </c>
      <c r="V1308" s="5" t="s">
        <v>48899</v>
      </c>
      <c r="W1308" s="5" t="s">
        <v>48900</v>
      </c>
      <c r="X1308" s="5" t="s">
        <v>48901</v>
      </c>
      <c r="Y1308" s="5" t="s">
        <v>48901</v>
      </c>
    </row>
    <row r="1309" spans="1:25" x14ac:dyDescent="0.2">
      <c r="A1309" s="6">
        <v>121</v>
      </c>
      <c r="B1309" s="7" t="s">
        <v>82680</v>
      </c>
      <c r="C1309" s="7" t="s">
        <v>87736</v>
      </c>
      <c r="D1309" s="7" t="s">
        <v>82381</v>
      </c>
      <c r="E1309" s="4" t="s">
        <v>83208</v>
      </c>
      <c r="F1309" s="4">
        <f>17-COUNTIF(I1309:Y1309,"-")</f>
        <v>17</v>
      </c>
      <c r="G1309" s="4">
        <f>1-COUNTIF(I1309,"-")</f>
        <v>1</v>
      </c>
      <c r="H1309" s="4">
        <f>16-COUNTIF(J1309:Y1309,"-")</f>
        <v>16</v>
      </c>
      <c r="I1309" s="9" t="s">
        <v>48909</v>
      </c>
      <c r="J1309" s="5" t="s">
        <v>48902</v>
      </c>
      <c r="K1309" s="5" t="s">
        <v>48903</v>
      </c>
      <c r="L1309" s="5" t="s">
        <v>48904</v>
      </c>
      <c r="M1309" s="5" t="s">
        <v>48905</v>
      </c>
      <c r="N1309" s="5" t="s">
        <v>48906</v>
      </c>
      <c r="O1309" s="5" t="s">
        <v>48907</v>
      </c>
      <c r="P1309" s="5" t="s">
        <v>48908</v>
      </c>
      <c r="Q1309" s="5" t="s">
        <v>48910</v>
      </c>
      <c r="R1309" s="5" t="s">
        <v>48911</v>
      </c>
      <c r="S1309" s="5" t="s">
        <v>48912</v>
      </c>
      <c r="T1309" s="5" t="s">
        <v>48913</v>
      </c>
      <c r="U1309" s="5" t="s">
        <v>48914</v>
      </c>
      <c r="V1309" s="5" t="s">
        <v>48915</v>
      </c>
      <c r="W1309" s="5" t="s">
        <v>48916</v>
      </c>
      <c r="X1309" s="5" t="s">
        <v>48917</v>
      </c>
      <c r="Y1309" s="5" t="s">
        <v>48917</v>
      </c>
    </row>
    <row r="1310" spans="1:25" x14ac:dyDescent="0.2">
      <c r="A1310" s="6">
        <v>2345</v>
      </c>
      <c r="B1310" s="7" t="s">
        <v>82443</v>
      </c>
      <c r="C1310" s="7" t="s">
        <v>82444</v>
      </c>
      <c r="D1310" s="7" t="s">
        <v>82445</v>
      </c>
      <c r="E1310" s="4" t="s">
        <v>83208</v>
      </c>
      <c r="F1310" s="4">
        <f>17-COUNTIF(I1310:Y1310,"-")</f>
        <v>17</v>
      </c>
      <c r="G1310" s="4">
        <f>1-COUNTIF(I1310,"-")</f>
        <v>1</v>
      </c>
      <c r="H1310" s="4">
        <f>16-COUNTIF(J1310:Y1310,"-")</f>
        <v>16</v>
      </c>
      <c r="I1310" s="9" t="s">
        <v>48925</v>
      </c>
      <c r="J1310" s="5" t="s">
        <v>48918</v>
      </c>
      <c r="K1310" s="5" t="s">
        <v>48919</v>
      </c>
      <c r="L1310" s="5" t="s">
        <v>48920</v>
      </c>
      <c r="M1310" s="5" t="s">
        <v>48921</v>
      </c>
      <c r="N1310" s="5" t="s">
        <v>48922</v>
      </c>
      <c r="O1310" s="5" t="s">
        <v>48923</v>
      </c>
      <c r="P1310" s="5" t="s">
        <v>48924</v>
      </c>
      <c r="Q1310" s="5" t="s">
        <v>48926</v>
      </c>
      <c r="R1310" s="5" t="s">
        <v>48927</v>
      </c>
      <c r="S1310" s="5" t="s">
        <v>48928</v>
      </c>
      <c r="T1310" s="5" t="s">
        <v>48929</v>
      </c>
      <c r="U1310" s="5" t="s">
        <v>48930</v>
      </c>
      <c r="V1310" s="5" t="s">
        <v>48931</v>
      </c>
      <c r="W1310" s="5" t="s">
        <v>48932</v>
      </c>
      <c r="X1310" s="5" t="s">
        <v>48923</v>
      </c>
      <c r="Y1310" s="5" t="s">
        <v>48923</v>
      </c>
    </row>
    <row r="1311" spans="1:25" x14ac:dyDescent="0.2">
      <c r="A1311" s="6">
        <v>563</v>
      </c>
      <c r="B1311" s="7" t="s">
        <v>84745</v>
      </c>
      <c r="C1311" s="7" t="s">
        <v>89368</v>
      </c>
      <c r="D1311" s="7" t="s">
        <v>82470</v>
      </c>
      <c r="E1311" s="4" t="s">
        <v>83208</v>
      </c>
      <c r="F1311" s="4">
        <f>17-COUNTIF(I1311:Y1311,"-")</f>
        <v>17</v>
      </c>
      <c r="G1311" s="4">
        <f>1-COUNTIF(I1311,"-")</f>
        <v>1</v>
      </c>
      <c r="H1311" s="4">
        <f>16-COUNTIF(J1311:Y1311,"-")</f>
        <v>16</v>
      </c>
      <c r="I1311" s="9" t="s">
        <v>48933</v>
      </c>
      <c r="J1311" s="5" t="s">
        <v>48933</v>
      </c>
      <c r="K1311" s="5" t="s">
        <v>48934</v>
      </c>
      <c r="L1311" s="5" t="s">
        <v>48935</v>
      </c>
      <c r="M1311" s="5" t="s">
        <v>48936</v>
      </c>
      <c r="N1311" s="5" t="s">
        <v>48937</v>
      </c>
      <c r="O1311" s="5" t="s">
        <v>48938</v>
      </c>
      <c r="P1311" s="5" t="s">
        <v>48939</v>
      </c>
      <c r="Q1311" s="5" t="s">
        <v>48940</v>
      </c>
      <c r="R1311" s="5" t="s">
        <v>48941</v>
      </c>
      <c r="S1311" s="5" t="s">
        <v>48942</v>
      </c>
      <c r="T1311" s="5" t="s">
        <v>48943</v>
      </c>
      <c r="U1311" s="5" t="s">
        <v>48944</v>
      </c>
      <c r="V1311" s="5" t="s">
        <v>48945</v>
      </c>
      <c r="W1311" s="5" t="s">
        <v>48946</v>
      </c>
      <c r="X1311" s="5" t="s">
        <v>48938</v>
      </c>
      <c r="Y1311" s="5" t="s">
        <v>48938</v>
      </c>
    </row>
    <row r="1312" spans="1:25" x14ac:dyDescent="0.2">
      <c r="A1312" s="6">
        <v>4450</v>
      </c>
      <c r="B1312" s="7" t="s">
        <v>85838</v>
      </c>
      <c r="C1312" s="7" t="s">
        <v>89480</v>
      </c>
      <c r="D1312" s="7" t="s">
        <v>85839</v>
      </c>
      <c r="E1312" s="4" t="s">
        <v>83208</v>
      </c>
      <c r="F1312" s="4">
        <f>17-COUNTIF(I1312:Y1312,"-")</f>
        <v>17</v>
      </c>
      <c r="G1312" s="4">
        <f>1-COUNTIF(I1312,"-")</f>
        <v>1</v>
      </c>
      <c r="H1312" s="4">
        <f>16-COUNTIF(J1312:Y1312,"-")</f>
        <v>16</v>
      </c>
      <c r="I1312" s="9" t="s">
        <v>48954</v>
      </c>
      <c r="J1312" s="5" t="s">
        <v>48947</v>
      </c>
      <c r="K1312" s="5" t="s">
        <v>48948</v>
      </c>
      <c r="L1312" s="5" t="s">
        <v>48949</v>
      </c>
      <c r="M1312" s="5" t="s">
        <v>48950</v>
      </c>
      <c r="N1312" s="5" t="s">
        <v>48951</v>
      </c>
      <c r="O1312" s="5" t="s">
        <v>48952</v>
      </c>
      <c r="P1312" s="5" t="s">
        <v>48953</v>
      </c>
      <c r="Q1312" s="5" t="s">
        <v>48955</v>
      </c>
      <c r="R1312" s="5" t="s">
        <v>48956</v>
      </c>
      <c r="S1312" s="5" t="s">
        <v>48957</v>
      </c>
      <c r="T1312" s="5" t="s">
        <v>48958</v>
      </c>
      <c r="U1312" s="5" t="s">
        <v>48959</v>
      </c>
      <c r="V1312" s="5" t="s">
        <v>48960</v>
      </c>
      <c r="W1312" s="5" t="s">
        <v>48961</v>
      </c>
      <c r="X1312" s="5" t="s">
        <v>48962</v>
      </c>
      <c r="Y1312" s="5" t="s">
        <v>48962</v>
      </c>
    </row>
    <row r="1313" spans="1:25" x14ac:dyDescent="0.2">
      <c r="A1313" s="6">
        <v>2006</v>
      </c>
      <c r="B1313" s="7" t="s">
        <v>85840</v>
      </c>
      <c r="C1313" s="7" t="s">
        <v>89481</v>
      </c>
      <c r="D1313" s="7" t="s">
        <v>82686</v>
      </c>
      <c r="E1313" s="4" t="s">
        <v>83208</v>
      </c>
      <c r="F1313" s="4">
        <f>17-COUNTIF(I1313:Y1313,"-")</f>
        <v>17</v>
      </c>
      <c r="G1313" s="4">
        <f>1-COUNTIF(I1313,"-")</f>
        <v>1</v>
      </c>
      <c r="H1313" s="4">
        <f>16-COUNTIF(J1313:Y1313,"-")</f>
        <v>16</v>
      </c>
      <c r="I1313" s="9" t="s">
        <v>48970</v>
      </c>
      <c r="J1313" s="5" t="s">
        <v>48963</v>
      </c>
      <c r="K1313" s="5" t="s">
        <v>48964</v>
      </c>
      <c r="L1313" s="5" t="s">
        <v>48965</v>
      </c>
      <c r="M1313" s="5" t="s">
        <v>48966</v>
      </c>
      <c r="N1313" s="5" t="s">
        <v>48967</v>
      </c>
      <c r="O1313" s="5" t="s">
        <v>48968</v>
      </c>
      <c r="P1313" s="5" t="s">
        <v>48969</v>
      </c>
      <c r="Q1313" s="5" t="s">
        <v>48971</v>
      </c>
      <c r="R1313" s="5" t="s">
        <v>48972</v>
      </c>
      <c r="S1313" s="5" t="s">
        <v>48973</v>
      </c>
      <c r="T1313" s="5" t="s">
        <v>48974</v>
      </c>
      <c r="U1313" s="5" t="s">
        <v>48975</v>
      </c>
      <c r="V1313" s="5" t="s">
        <v>48976</v>
      </c>
      <c r="W1313" s="5" t="s">
        <v>48977</v>
      </c>
      <c r="X1313" s="5" t="s">
        <v>48978</v>
      </c>
      <c r="Y1313" s="5" t="s">
        <v>48979</v>
      </c>
    </row>
    <row r="1314" spans="1:25" x14ac:dyDescent="0.2">
      <c r="A1314" s="6">
        <v>3790</v>
      </c>
      <c r="B1314" s="7" t="s">
        <v>82378</v>
      </c>
      <c r="C1314" s="7" t="s">
        <v>89482</v>
      </c>
      <c r="D1314" s="7" t="s">
        <v>83719</v>
      </c>
      <c r="E1314" s="4" t="s">
        <v>83208</v>
      </c>
      <c r="F1314" s="4">
        <f>17-COUNTIF(I1314:Y1314,"-")</f>
        <v>17</v>
      </c>
      <c r="G1314" s="4">
        <f>1-COUNTIF(I1314,"-")</f>
        <v>1</v>
      </c>
      <c r="H1314" s="4">
        <f>16-COUNTIF(J1314:Y1314,"-")</f>
        <v>16</v>
      </c>
      <c r="I1314" s="9" t="s">
        <v>48987</v>
      </c>
      <c r="J1314" s="5" t="s">
        <v>48980</v>
      </c>
      <c r="K1314" s="5" t="s">
        <v>48981</v>
      </c>
      <c r="L1314" s="5" t="s">
        <v>48982</v>
      </c>
      <c r="M1314" s="5" t="s">
        <v>48983</v>
      </c>
      <c r="N1314" s="5" t="s">
        <v>48984</v>
      </c>
      <c r="O1314" s="5" t="s">
        <v>48985</v>
      </c>
      <c r="P1314" s="5" t="s">
        <v>48986</v>
      </c>
      <c r="Q1314" s="5" t="s">
        <v>48988</v>
      </c>
      <c r="R1314" s="5" t="s">
        <v>48989</v>
      </c>
      <c r="S1314" s="5" t="s">
        <v>48990</v>
      </c>
      <c r="T1314" s="5" t="s">
        <v>48991</v>
      </c>
      <c r="U1314" s="5" t="s">
        <v>48992</v>
      </c>
      <c r="V1314" s="5" t="s">
        <v>48993</v>
      </c>
      <c r="W1314" s="5" t="s">
        <v>48994</v>
      </c>
      <c r="X1314" s="5" t="s">
        <v>48995</v>
      </c>
      <c r="Y1314" s="5" t="s">
        <v>48996</v>
      </c>
    </row>
    <row r="1315" spans="1:25" x14ac:dyDescent="0.2">
      <c r="A1315" s="6">
        <v>939</v>
      </c>
      <c r="B1315" s="7" t="s">
        <v>85841</v>
      </c>
      <c r="C1315" s="7" t="s">
        <v>89483</v>
      </c>
      <c r="D1315" s="7" t="s">
        <v>82448</v>
      </c>
      <c r="E1315" s="4" t="s">
        <v>83208</v>
      </c>
      <c r="F1315" s="4">
        <f>17-COUNTIF(I1315:Y1315,"-")</f>
        <v>17</v>
      </c>
      <c r="G1315" s="4">
        <f>1-COUNTIF(I1315,"-")</f>
        <v>1</v>
      </c>
      <c r="H1315" s="4">
        <f>16-COUNTIF(J1315:Y1315,"-")</f>
        <v>16</v>
      </c>
      <c r="I1315" s="9" t="s">
        <v>49004</v>
      </c>
      <c r="J1315" s="5" t="s">
        <v>48997</v>
      </c>
      <c r="K1315" s="5" t="s">
        <v>48998</v>
      </c>
      <c r="L1315" s="5" t="s">
        <v>48999</v>
      </c>
      <c r="M1315" s="5" t="s">
        <v>49000</v>
      </c>
      <c r="N1315" s="5" t="s">
        <v>49001</v>
      </c>
      <c r="O1315" s="5" t="s">
        <v>49002</v>
      </c>
      <c r="P1315" s="5" t="s">
        <v>49003</v>
      </c>
      <c r="Q1315" s="5" t="s">
        <v>49005</v>
      </c>
      <c r="R1315" s="5" t="s">
        <v>49006</v>
      </c>
      <c r="S1315" s="5" t="s">
        <v>49007</v>
      </c>
      <c r="T1315" s="5" t="s">
        <v>49008</v>
      </c>
      <c r="U1315" s="5" t="s">
        <v>49009</v>
      </c>
      <c r="V1315" s="5" t="s">
        <v>49010</v>
      </c>
      <c r="W1315" s="5" t="s">
        <v>49011</v>
      </c>
      <c r="X1315" s="5" t="s">
        <v>49012</v>
      </c>
      <c r="Y1315" s="5" t="s">
        <v>49013</v>
      </c>
    </row>
    <row r="1316" spans="1:25" x14ac:dyDescent="0.2">
      <c r="A1316" s="6">
        <v>7019</v>
      </c>
      <c r="B1316" s="7" t="s">
        <v>85842</v>
      </c>
      <c r="C1316" s="7" t="s">
        <v>88803</v>
      </c>
      <c r="D1316" s="7" t="s">
        <v>83060</v>
      </c>
      <c r="E1316" s="4" t="s">
        <v>83208</v>
      </c>
      <c r="F1316" s="4">
        <f>17-COUNTIF(I1316:Y1316,"-")</f>
        <v>17</v>
      </c>
      <c r="G1316" s="4">
        <f>1-COUNTIF(I1316,"-")</f>
        <v>1</v>
      </c>
      <c r="H1316" s="4">
        <f>16-COUNTIF(J1316:Y1316,"-")</f>
        <v>16</v>
      </c>
      <c r="I1316" s="9" t="s">
        <v>49021</v>
      </c>
      <c r="J1316" s="5" t="s">
        <v>49014</v>
      </c>
      <c r="K1316" s="5" t="s">
        <v>49015</v>
      </c>
      <c r="L1316" s="5" t="s">
        <v>49016</v>
      </c>
      <c r="M1316" s="5" t="s">
        <v>49017</v>
      </c>
      <c r="N1316" s="5" t="s">
        <v>49018</v>
      </c>
      <c r="O1316" s="5" t="s">
        <v>49019</v>
      </c>
      <c r="P1316" s="5" t="s">
        <v>49020</v>
      </c>
      <c r="Q1316" s="5" t="s">
        <v>49022</v>
      </c>
      <c r="R1316" s="5" t="s">
        <v>49023</v>
      </c>
      <c r="S1316" s="5" t="s">
        <v>49024</v>
      </c>
      <c r="T1316" s="5" t="s">
        <v>49025</v>
      </c>
      <c r="U1316" s="5" t="s">
        <v>49026</v>
      </c>
      <c r="V1316" s="5" t="s">
        <v>49027</v>
      </c>
      <c r="W1316" s="5" t="s">
        <v>49028</v>
      </c>
      <c r="X1316" s="5" t="s">
        <v>49029</v>
      </c>
      <c r="Y1316" s="5" t="s">
        <v>49029</v>
      </c>
    </row>
    <row r="1317" spans="1:25" x14ac:dyDescent="0.2">
      <c r="A1317" s="6">
        <v>592</v>
      </c>
      <c r="B1317" s="7" t="s">
        <v>82378</v>
      </c>
      <c r="C1317" s="7" t="s">
        <v>82367</v>
      </c>
      <c r="D1317" s="7" t="s">
        <v>82367</v>
      </c>
      <c r="E1317" s="4" t="s">
        <v>83208</v>
      </c>
      <c r="F1317" s="4">
        <f>17-COUNTIF(I1317:Y1317,"-")</f>
        <v>17</v>
      </c>
      <c r="G1317" s="4">
        <f>1-COUNTIF(I1317,"-")</f>
        <v>1</v>
      </c>
      <c r="H1317" s="4">
        <f>16-COUNTIF(J1317:Y1317,"-")</f>
        <v>16</v>
      </c>
      <c r="I1317" s="9" t="s">
        <v>49037</v>
      </c>
      <c r="J1317" s="5" t="s">
        <v>49030</v>
      </c>
      <c r="K1317" s="5" t="s">
        <v>49031</v>
      </c>
      <c r="L1317" s="5" t="s">
        <v>49032</v>
      </c>
      <c r="M1317" s="5" t="s">
        <v>49033</v>
      </c>
      <c r="N1317" s="5" t="s">
        <v>49034</v>
      </c>
      <c r="O1317" s="5" t="s">
        <v>49035</v>
      </c>
      <c r="P1317" s="5" t="s">
        <v>49036</v>
      </c>
      <c r="Q1317" s="5" t="s">
        <v>49038</v>
      </c>
      <c r="R1317" s="5" t="s">
        <v>49039</v>
      </c>
      <c r="S1317" s="5" t="s">
        <v>49040</v>
      </c>
      <c r="T1317" s="5" t="s">
        <v>49041</v>
      </c>
      <c r="U1317" s="5" t="s">
        <v>49042</v>
      </c>
      <c r="V1317" s="5" t="s">
        <v>49043</v>
      </c>
      <c r="W1317" s="5" t="s">
        <v>49044</v>
      </c>
      <c r="X1317" s="5" t="s">
        <v>49045</v>
      </c>
      <c r="Y1317" s="5" t="s">
        <v>49045</v>
      </c>
    </row>
    <row r="1318" spans="1:25" x14ac:dyDescent="0.2">
      <c r="A1318" s="6">
        <v>1769</v>
      </c>
      <c r="B1318" s="7" t="s">
        <v>85843</v>
      </c>
      <c r="C1318" s="7" t="s">
        <v>89484</v>
      </c>
      <c r="D1318" s="7" t="s">
        <v>82381</v>
      </c>
      <c r="E1318" s="4" t="s">
        <v>83208</v>
      </c>
      <c r="F1318" s="4">
        <f>17-COUNTIF(I1318:Y1318,"-")</f>
        <v>17</v>
      </c>
      <c r="G1318" s="4">
        <f>1-COUNTIF(I1318,"-")</f>
        <v>1</v>
      </c>
      <c r="H1318" s="4">
        <f>16-COUNTIF(J1318:Y1318,"-")</f>
        <v>16</v>
      </c>
      <c r="I1318" s="9" t="s">
        <v>49053</v>
      </c>
      <c r="J1318" s="5" t="s">
        <v>49046</v>
      </c>
      <c r="K1318" s="5" t="s">
        <v>49047</v>
      </c>
      <c r="L1318" s="5" t="s">
        <v>49048</v>
      </c>
      <c r="M1318" s="5" t="s">
        <v>49049</v>
      </c>
      <c r="N1318" s="5" t="s">
        <v>49050</v>
      </c>
      <c r="O1318" s="5" t="s">
        <v>49051</v>
      </c>
      <c r="P1318" s="5" t="s">
        <v>49052</v>
      </c>
      <c r="Q1318" s="5" t="s">
        <v>49054</v>
      </c>
      <c r="R1318" s="5" t="s">
        <v>49055</v>
      </c>
      <c r="S1318" s="5" t="s">
        <v>49056</v>
      </c>
      <c r="T1318" s="5" t="s">
        <v>49057</v>
      </c>
      <c r="U1318" s="5" t="s">
        <v>49058</v>
      </c>
      <c r="V1318" s="5" t="s">
        <v>49059</v>
      </c>
      <c r="W1318" s="5" t="s">
        <v>49060</v>
      </c>
      <c r="X1318" s="5" t="s">
        <v>49061</v>
      </c>
      <c r="Y1318" s="5" t="s">
        <v>49061</v>
      </c>
    </row>
    <row r="1319" spans="1:25" x14ac:dyDescent="0.2">
      <c r="A1319" s="6">
        <v>4204</v>
      </c>
      <c r="B1319" s="7" t="s">
        <v>83789</v>
      </c>
      <c r="C1319" s="7" t="s">
        <v>87558</v>
      </c>
      <c r="D1319" s="7" t="s">
        <v>82423</v>
      </c>
      <c r="E1319" s="4" t="s">
        <v>83208</v>
      </c>
      <c r="F1319" s="4">
        <f>17-COUNTIF(I1319:Y1319,"-")</f>
        <v>17</v>
      </c>
      <c r="G1319" s="4">
        <f>1-COUNTIF(I1319,"-")</f>
        <v>1</v>
      </c>
      <c r="H1319" s="4">
        <f>16-COUNTIF(J1319:Y1319,"-")</f>
        <v>16</v>
      </c>
      <c r="I1319" s="9" t="s">
        <v>49069</v>
      </c>
      <c r="J1319" s="5" t="s">
        <v>49062</v>
      </c>
      <c r="K1319" s="5" t="s">
        <v>49063</v>
      </c>
      <c r="L1319" s="5" t="s">
        <v>49064</v>
      </c>
      <c r="M1319" s="5" t="s">
        <v>49065</v>
      </c>
      <c r="N1319" s="5" t="s">
        <v>49066</v>
      </c>
      <c r="O1319" s="5" t="s">
        <v>49067</v>
      </c>
      <c r="P1319" s="5" t="s">
        <v>49068</v>
      </c>
      <c r="Q1319" s="5" t="s">
        <v>49070</v>
      </c>
      <c r="R1319" s="5" t="s">
        <v>49071</v>
      </c>
      <c r="S1319" s="5" t="s">
        <v>49072</v>
      </c>
      <c r="T1319" s="5" t="s">
        <v>49073</v>
      </c>
      <c r="U1319" s="5" t="s">
        <v>49074</v>
      </c>
      <c r="V1319" s="5" t="s">
        <v>49075</v>
      </c>
      <c r="W1319" s="5" t="s">
        <v>49076</v>
      </c>
      <c r="X1319" s="5" t="s">
        <v>49077</v>
      </c>
      <c r="Y1319" s="5" t="s">
        <v>49077</v>
      </c>
    </row>
    <row r="1320" spans="1:25" x14ac:dyDescent="0.2">
      <c r="A1320" s="6">
        <v>2322</v>
      </c>
      <c r="B1320" s="7" t="s">
        <v>84279</v>
      </c>
      <c r="C1320" s="7" t="s">
        <v>89485</v>
      </c>
      <c r="D1320" s="7" t="s">
        <v>84175</v>
      </c>
      <c r="E1320" s="4" t="s">
        <v>83208</v>
      </c>
      <c r="F1320" s="4">
        <f>17-COUNTIF(I1320:Y1320,"-")</f>
        <v>17</v>
      </c>
      <c r="G1320" s="4">
        <f>1-COUNTIF(I1320,"-")</f>
        <v>1</v>
      </c>
      <c r="H1320" s="4">
        <f>16-COUNTIF(J1320:Y1320,"-")</f>
        <v>16</v>
      </c>
      <c r="I1320" s="9" t="s">
        <v>49083</v>
      </c>
      <c r="J1320" s="5" t="s">
        <v>49078</v>
      </c>
      <c r="K1320" s="5" t="s">
        <v>49079</v>
      </c>
      <c r="L1320" s="5" t="s">
        <v>49080</v>
      </c>
      <c r="M1320" s="5" t="s">
        <v>49081</v>
      </c>
      <c r="N1320" s="5" t="s">
        <v>49082</v>
      </c>
      <c r="O1320" s="5" t="s">
        <v>49083</v>
      </c>
      <c r="P1320" s="5" t="s">
        <v>49084</v>
      </c>
      <c r="Q1320" s="5" t="s">
        <v>49085</v>
      </c>
      <c r="R1320" s="5" t="s">
        <v>49086</v>
      </c>
      <c r="S1320" s="5" t="s">
        <v>49087</v>
      </c>
      <c r="T1320" s="5" t="s">
        <v>49088</v>
      </c>
      <c r="U1320" s="5" t="s">
        <v>49089</v>
      </c>
      <c r="V1320" s="5" t="s">
        <v>49090</v>
      </c>
      <c r="W1320" s="5" t="s">
        <v>49091</v>
      </c>
      <c r="X1320" s="5" t="s">
        <v>49083</v>
      </c>
      <c r="Y1320" s="5" t="s">
        <v>49083</v>
      </c>
    </row>
    <row r="1321" spans="1:25" x14ac:dyDescent="0.2">
      <c r="A1321" s="6">
        <v>1366</v>
      </c>
      <c r="B1321" s="7" t="s">
        <v>85844</v>
      </c>
      <c r="C1321" s="7" t="s">
        <v>89486</v>
      </c>
      <c r="D1321" s="7" t="s">
        <v>82448</v>
      </c>
      <c r="E1321" s="4" t="s">
        <v>83208</v>
      </c>
      <c r="F1321" s="4">
        <f>17-COUNTIF(I1321:Y1321,"-")</f>
        <v>17</v>
      </c>
      <c r="G1321" s="4">
        <f>1-COUNTIF(I1321,"-")</f>
        <v>1</v>
      </c>
      <c r="H1321" s="4">
        <f>16-COUNTIF(J1321:Y1321,"-")</f>
        <v>16</v>
      </c>
      <c r="I1321" s="9" t="s">
        <v>49099</v>
      </c>
      <c r="J1321" s="5" t="s">
        <v>49092</v>
      </c>
      <c r="K1321" s="5" t="s">
        <v>49093</v>
      </c>
      <c r="L1321" s="5" t="s">
        <v>49094</v>
      </c>
      <c r="M1321" s="5" t="s">
        <v>49095</v>
      </c>
      <c r="N1321" s="5" t="s">
        <v>49096</v>
      </c>
      <c r="O1321" s="5" t="s">
        <v>49097</v>
      </c>
      <c r="P1321" s="5" t="s">
        <v>49098</v>
      </c>
      <c r="Q1321" s="5" t="s">
        <v>49100</v>
      </c>
      <c r="R1321" s="5" t="s">
        <v>49101</v>
      </c>
      <c r="S1321" s="5" t="s">
        <v>49102</v>
      </c>
      <c r="T1321" s="5" t="s">
        <v>49103</v>
      </c>
      <c r="U1321" s="5" t="s">
        <v>49104</v>
      </c>
      <c r="V1321" s="5" t="s">
        <v>49105</v>
      </c>
      <c r="W1321" s="5" t="s">
        <v>49106</v>
      </c>
      <c r="X1321" s="5" t="s">
        <v>49107</v>
      </c>
      <c r="Y1321" s="5" t="s">
        <v>49107</v>
      </c>
    </row>
    <row r="1322" spans="1:25" x14ac:dyDescent="0.2">
      <c r="A1322" s="6">
        <v>2485</v>
      </c>
      <c r="B1322" s="7" t="s">
        <v>85845</v>
      </c>
      <c r="C1322" s="7" t="s">
        <v>89487</v>
      </c>
      <c r="D1322" s="7" t="s">
        <v>82445</v>
      </c>
      <c r="E1322" s="4" t="s">
        <v>83208</v>
      </c>
      <c r="F1322" s="4">
        <f>17-COUNTIF(I1322:Y1322,"-")</f>
        <v>17</v>
      </c>
      <c r="G1322" s="4">
        <f>1-COUNTIF(I1322,"-")</f>
        <v>1</v>
      </c>
      <c r="H1322" s="4">
        <f>16-COUNTIF(J1322:Y1322,"-")</f>
        <v>16</v>
      </c>
      <c r="I1322" s="9" t="s">
        <v>49108</v>
      </c>
      <c r="J1322" s="5" t="s">
        <v>49108</v>
      </c>
      <c r="K1322" s="5" t="s">
        <v>49109</v>
      </c>
      <c r="L1322" s="5" t="s">
        <v>49110</v>
      </c>
      <c r="M1322" s="5" t="s">
        <v>49111</v>
      </c>
      <c r="N1322" s="5" t="s">
        <v>49112</v>
      </c>
      <c r="O1322" s="5" t="s">
        <v>49108</v>
      </c>
      <c r="P1322" s="5" t="s">
        <v>49113</v>
      </c>
      <c r="Q1322" s="5" t="s">
        <v>49114</v>
      </c>
      <c r="R1322" s="5" t="s">
        <v>49115</v>
      </c>
      <c r="S1322" s="5" t="s">
        <v>49116</v>
      </c>
      <c r="T1322" s="5" t="s">
        <v>49117</v>
      </c>
      <c r="U1322" s="5" t="s">
        <v>49118</v>
      </c>
      <c r="V1322" s="5" t="s">
        <v>49119</v>
      </c>
      <c r="W1322" s="5" t="s">
        <v>49120</v>
      </c>
      <c r="X1322" s="5" t="s">
        <v>49108</v>
      </c>
      <c r="Y1322" s="5" t="s">
        <v>49108</v>
      </c>
    </row>
    <row r="1323" spans="1:25" x14ac:dyDescent="0.2">
      <c r="A1323" s="6">
        <v>4251</v>
      </c>
      <c r="B1323" s="7" t="s">
        <v>82378</v>
      </c>
      <c r="C1323" s="7" t="s">
        <v>82367</v>
      </c>
      <c r="D1323" s="7" t="s">
        <v>82367</v>
      </c>
      <c r="E1323" s="4" t="s">
        <v>83208</v>
      </c>
      <c r="F1323" s="4">
        <f>17-COUNTIF(I1323:Y1323,"-")</f>
        <v>17</v>
      </c>
      <c r="G1323" s="4">
        <f>1-COUNTIF(I1323,"-")</f>
        <v>1</v>
      </c>
      <c r="H1323" s="4">
        <f>16-COUNTIF(J1323:Y1323,"-")</f>
        <v>16</v>
      </c>
      <c r="I1323" s="9" t="s">
        <v>49128</v>
      </c>
      <c r="J1323" s="5" t="s">
        <v>49121</v>
      </c>
      <c r="K1323" s="5" t="s">
        <v>49122</v>
      </c>
      <c r="L1323" s="5" t="s">
        <v>49123</v>
      </c>
      <c r="M1323" s="5" t="s">
        <v>49124</v>
      </c>
      <c r="N1323" s="5" t="s">
        <v>49125</v>
      </c>
      <c r="O1323" s="5" t="s">
        <v>49126</v>
      </c>
      <c r="P1323" s="5" t="s">
        <v>49127</v>
      </c>
      <c r="Q1323" s="5" t="s">
        <v>49129</v>
      </c>
      <c r="R1323" s="5" t="s">
        <v>49130</v>
      </c>
      <c r="S1323" s="5" t="s">
        <v>49131</v>
      </c>
      <c r="T1323" s="5" t="s">
        <v>49132</v>
      </c>
      <c r="U1323" s="5" t="s">
        <v>49133</v>
      </c>
      <c r="V1323" s="5" t="s">
        <v>49134</v>
      </c>
      <c r="W1323" s="5" t="s">
        <v>49135</v>
      </c>
      <c r="X1323" s="5" t="s">
        <v>49136</v>
      </c>
      <c r="Y1323" s="5" t="s">
        <v>49136</v>
      </c>
    </row>
    <row r="1324" spans="1:25" x14ac:dyDescent="0.2">
      <c r="A1324" s="6">
        <v>7238</v>
      </c>
      <c r="B1324" s="7" t="s">
        <v>82560</v>
      </c>
      <c r="C1324" s="7" t="s">
        <v>89488</v>
      </c>
      <c r="D1324" s="7" t="s">
        <v>83538</v>
      </c>
      <c r="E1324" s="4" t="s">
        <v>83208</v>
      </c>
      <c r="F1324" s="4">
        <f>17-COUNTIF(I1324:Y1324,"-")</f>
        <v>17</v>
      </c>
      <c r="G1324" s="4">
        <f>1-COUNTIF(I1324,"-")</f>
        <v>1</v>
      </c>
      <c r="H1324" s="4">
        <f>16-COUNTIF(J1324:Y1324,"-")</f>
        <v>16</v>
      </c>
      <c r="I1324" s="9" t="s">
        <v>49144</v>
      </c>
      <c r="J1324" s="5" t="s">
        <v>49137</v>
      </c>
      <c r="K1324" s="5" t="s">
        <v>49138</v>
      </c>
      <c r="L1324" s="5" t="s">
        <v>49139</v>
      </c>
      <c r="M1324" s="5" t="s">
        <v>49140</v>
      </c>
      <c r="N1324" s="5" t="s">
        <v>49141</v>
      </c>
      <c r="O1324" s="5" t="s">
        <v>49142</v>
      </c>
      <c r="P1324" s="5" t="s">
        <v>49143</v>
      </c>
      <c r="Q1324" s="5" t="s">
        <v>49145</v>
      </c>
      <c r="R1324" s="5" t="s">
        <v>49146</v>
      </c>
      <c r="S1324" s="5" t="s">
        <v>49147</v>
      </c>
      <c r="T1324" s="5" t="s">
        <v>49148</v>
      </c>
      <c r="U1324" s="5" t="s">
        <v>49149</v>
      </c>
      <c r="V1324" s="5" t="s">
        <v>49150</v>
      </c>
      <c r="W1324" s="5" t="s">
        <v>49151</v>
      </c>
      <c r="X1324" s="5" t="s">
        <v>49144</v>
      </c>
      <c r="Y1324" s="5" t="s">
        <v>49144</v>
      </c>
    </row>
    <row r="1325" spans="1:25" x14ac:dyDescent="0.2">
      <c r="A1325" s="6">
        <v>581</v>
      </c>
      <c r="B1325" s="7" t="s">
        <v>85846</v>
      </c>
      <c r="C1325" s="7" t="s">
        <v>89489</v>
      </c>
      <c r="D1325" s="7" t="s">
        <v>85847</v>
      </c>
      <c r="E1325" s="4" t="s">
        <v>83208</v>
      </c>
      <c r="F1325" s="4">
        <f>17-COUNTIF(I1325:Y1325,"-")</f>
        <v>17</v>
      </c>
      <c r="G1325" s="4">
        <f>1-COUNTIF(I1325,"-")</f>
        <v>1</v>
      </c>
      <c r="H1325" s="4">
        <f>16-COUNTIF(J1325:Y1325,"-")</f>
        <v>16</v>
      </c>
      <c r="I1325" s="9" t="s">
        <v>49157</v>
      </c>
      <c r="J1325" s="5" t="s">
        <v>49152</v>
      </c>
      <c r="K1325" s="5" t="s">
        <v>49153</v>
      </c>
      <c r="L1325" s="5" t="s">
        <v>49154</v>
      </c>
      <c r="M1325" s="5" t="s">
        <v>49155</v>
      </c>
      <c r="N1325" s="5" t="s">
        <v>49156</v>
      </c>
      <c r="O1325" s="5" t="s">
        <v>49157</v>
      </c>
      <c r="P1325" s="5" t="s">
        <v>49158</v>
      </c>
      <c r="Q1325" s="5" t="s">
        <v>49159</v>
      </c>
      <c r="R1325" s="5" t="s">
        <v>49160</v>
      </c>
      <c r="S1325" s="5" t="s">
        <v>49161</v>
      </c>
      <c r="T1325" s="5" t="s">
        <v>49162</v>
      </c>
      <c r="U1325" s="5" t="s">
        <v>49163</v>
      </c>
      <c r="V1325" s="5" t="s">
        <v>49164</v>
      </c>
      <c r="W1325" s="5" t="s">
        <v>49165</v>
      </c>
      <c r="X1325" s="5" t="s">
        <v>49166</v>
      </c>
      <c r="Y1325" s="5" t="s">
        <v>49166</v>
      </c>
    </row>
    <row r="1326" spans="1:25" x14ac:dyDescent="0.2">
      <c r="A1326" s="6">
        <v>1387</v>
      </c>
      <c r="B1326" s="7" t="s">
        <v>85848</v>
      </c>
      <c r="C1326" s="7" t="s">
        <v>89490</v>
      </c>
      <c r="D1326" s="7" t="s">
        <v>85849</v>
      </c>
      <c r="E1326" s="4" t="s">
        <v>83208</v>
      </c>
      <c r="F1326" s="4">
        <f>17-COUNTIF(I1326:Y1326,"-")</f>
        <v>17</v>
      </c>
      <c r="G1326" s="4">
        <f>1-COUNTIF(I1326,"-")</f>
        <v>1</v>
      </c>
      <c r="H1326" s="4">
        <f>16-COUNTIF(J1326:Y1326,"-")</f>
        <v>16</v>
      </c>
      <c r="I1326" s="9" t="s">
        <v>49167</v>
      </c>
      <c r="J1326" s="5" t="s">
        <v>49167</v>
      </c>
      <c r="K1326" s="5" t="s">
        <v>49168</v>
      </c>
      <c r="L1326" s="5" t="s">
        <v>49169</v>
      </c>
      <c r="M1326" s="5" t="s">
        <v>49170</v>
      </c>
      <c r="N1326" s="5" t="s">
        <v>49171</v>
      </c>
      <c r="O1326" s="5" t="s">
        <v>49172</v>
      </c>
      <c r="P1326" s="5" t="s">
        <v>49173</v>
      </c>
      <c r="Q1326" s="5" t="s">
        <v>49174</v>
      </c>
      <c r="R1326" s="5" t="s">
        <v>49175</v>
      </c>
      <c r="S1326" s="5" t="s">
        <v>49176</v>
      </c>
      <c r="T1326" s="5" t="s">
        <v>49177</v>
      </c>
      <c r="U1326" s="5" t="s">
        <v>49178</v>
      </c>
      <c r="V1326" s="5" t="s">
        <v>49179</v>
      </c>
      <c r="W1326" s="5" t="s">
        <v>49180</v>
      </c>
      <c r="X1326" s="5" t="s">
        <v>49181</v>
      </c>
      <c r="Y1326" s="5" t="s">
        <v>49181</v>
      </c>
    </row>
    <row r="1327" spans="1:25" x14ac:dyDescent="0.2">
      <c r="A1327" s="6">
        <v>1305</v>
      </c>
      <c r="B1327" s="7" t="s">
        <v>82390</v>
      </c>
      <c r="C1327" s="7" t="s">
        <v>87289</v>
      </c>
      <c r="D1327" s="7" t="s">
        <v>83057</v>
      </c>
      <c r="E1327" s="4" t="s">
        <v>83208</v>
      </c>
      <c r="F1327" s="4">
        <f>17-COUNTIF(I1327:Y1327,"-")</f>
        <v>17</v>
      </c>
      <c r="G1327" s="4">
        <f>1-COUNTIF(I1327,"-")</f>
        <v>1</v>
      </c>
      <c r="H1327" s="4">
        <f>16-COUNTIF(J1327:Y1327,"-")</f>
        <v>16</v>
      </c>
      <c r="I1327" s="9" t="s">
        <v>49189</v>
      </c>
      <c r="J1327" s="5" t="s">
        <v>49182</v>
      </c>
      <c r="K1327" s="5" t="s">
        <v>49183</v>
      </c>
      <c r="L1327" s="5" t="s">
        <v>49184</v>
      </c>
      <c r="M1327" s="5" t="s">
        <v>49185</v>
      </c>
      <c r="N1327" s="5" t="s">
        <v>49186</v>
      </c>
      <c r="O1327" s="5" t="s">
        <v>49187</v>
      </c>
      <c r="P1327" s="5" t="s">
        <v>49188</v>
      </c>
      <c r="Q1327" s="5" t="s">
        <v>49190</v>
      </c>
      <c r="R1327" s="5" t="s">
        <v>49191</v>
      </c>
      <c r="S1327" s="5" t="s">
        <v>49192</v>
      </c>
      <c r="T1327" s="5" t="s">
        <v>49193</v>
      </c>
      <c r="U1327" s="5" t="s">
        <v>49194</v>
      </c>
      <c r="V1327" s="5" t="s">
        <v>49195</v>
      </c>
      <c r="W1327" s="5" t="s">
        <v>49196</v>
      </c>
      <c r="X1327" s="5" t="s">
        <v>49197</v>
      </c>
      <c r="Y1327" s="5" t="s">
        <v>49198</v>
      </c>
    </row>
    <row r="1328" spans="1:25" x14ac:dyDescent="0.2">
      <c r="A1328" s="6">
        <v>7320</v>
      </c>
      <c r="B1328" s="7" t="s">
        <v>85850</v>
      </c>
      <c r="C1328" s="7" t="s">
        <v>89491</v>
      </c>
      <c r="D1328" s="7" t="s">
        <v>85851</v>
      </c>
      <c r="E1328" s="4" t="s">
        <v>83208</v>
      </c>
      <c r="F1328" s="4">
        <f>17-COUNTIF(I1328:Y1328,"-")</f>
        <v>17</v>
      </c>
      <c r="G1328" s="4">
        <f>1-COUNTIF(I1328,"-")</f>
        <v>1</v>
      </c>
      <c r="H1328" s="4">
        <f>16-COUNTIF(J1328:Y1328,"-")</f>
        <v>16</v>
      </c>
      <c r="I1328" s="9" t="s">
        <v>49204</v>
      </c>
      <c r="J1328" s="5" t="s">
        <v>49199</v>
      </c>
      <c r="K1328" s="5" t="s">
        <v>49200</v>
      </c>
      <c r="L1328" s="5" t="s">
        <v>49201</v>
      </c>
      <c r="M1328" s="5" t="s">
        <v>49202</v>
      </c>
      <c r="N1328" s="5" t="s">
        <v>49203</v>
      </c>
      <c r="O1328" s="5" t="s">
        <v>49204</v>
      </c>
      <c r="P1328" s="5" t="s">
        <v>49205</v>
      </c>
      <c r="Q1328" s="5" t="s">
        <v>49206</v>
      </c>
      <c r="R1328" s="5" t="s">
        <v>49207</v>
      </c>
      <c r="S1328" s="5" t="s">
        <v>49208</v>
      </c>
      <c r="T1328" s="5" t="s">
        <v>49209</v>
      </c>
      <c r="U1328" s="5" t="s">
        <v>49210</v>
      </c>
      <c r="V1328" s="5" t="s">
        <v>49211</v>
      </c>
      <c r="W1328" s="5" t="s">
        <v>49212</v>
      </c>
      <c r="X1328" s="5" t="s">
        <v>49213</v>
      </c>
      <c r="Y1328" s="5" t="s">
        <v>49214</v>
      </c>
    </row>
    <row r="1329" spans="1:25" x14ac:dyDescent="0.2">
      <c r="A1329" s="6">
        <v>676</v>
      </c>
      <c r="B1329" s="7" t="s">
        <v>85182</v>
      </c>
      <c r="C1329" s="7" t="s">
        <v>89492</v>
      </c>
      <c r="D1329" s="7" t="s">
        <v>82470</v>
      </c>
      <c r="E1329" s="4" t="s">
        <v>83208</v>
      </c>
      <c r="F1329" s="4">
        <f>17-COUNTIF(I1329:Y1329,"-")</f>
        <v>17</v>
      </c>
      <c r="G1329" s="4">
        <f>1-COUNTIF(I1329,"-")</f>
        <v>1</v>
      </c>
      <c r="H1329" s="4">
        <f>16-COUNTIF(J1329:Y1329,"-")</f>
        <v>16</v>
      </c>
      <c r="I1329" s="9" t="s">
        <v>49222</v>
      </c>
      <c r="J1329" s="5" t="s">
        <v>49215</v>
      </c>
      <c r="K1329" s="5" t="s">
        <v>49216</v>
      </c>
      <c r="L1329" s="5" t="s">
        <v>49217</v>
      </c>
      <c r="M1329" s="5" t="s">
        <v>49218</v>
      </c>
      <c r="N1329" s="5" t="s">
        <v>49219</v>
      </c>
      <c r="O1329" s="5" t="s">
        <v>49220</v>
      </c>
      <c r="P1329" s="5" t="s">
        <v>49221</v>
      </c>
      <c r="Q1329" s="5" t="s">
        <v>49223</v>
      </c>
      <c r="R1329" s="5" t="s">
        <v>49224</v>
      </c>
      <c r="S1329" s="5" t="s">
        <v>49225</v>
      </c>
      <c r="T1329" s="5" t="s">
        <v>49226</v>
      </c>
      <c r="U1329" s="5" t="s">
        <v>49227</v>
      </c>
      <c r="V1329" s="5" t="s">
        <v>49228</v>
      </c>
      <c r="W1329" s="5" t="s">
        <v>49229</v>
      </c>
      <c r="X1329" s="5" t="s">
        <v>49230</v>
      </c>
      <c r="Y1329" s="5" t="s">
        <v>49230</v>
      </c>
    </row>
    <row r="1330" spans="1:25" x14ac:dyDescent="0.2">
      <c r="A1330" s="6">
        <v>570</v>
      </c>
      <c r="B1330" s="7" t="s">
        <v>85307</v>
      </c>
      <c r="C1330" s="7" t="s">
        <v>82367</v>
      </c>
      <c r="D1330" s="7" t="s">
        <v>82367</v>
      </c>
      <c r="E1330" s="4" t="s">
        <v>83208</v>
      </c>
      <c r="F1330" s="4">
        <f>17-COUNTIF(I1330:Y1330,"-")</f>
        <v>17</v>
      </c>
      <c r="G1330" s="4">
        <f>1-COUNTIF(I1330,"-")</f>
        <v>1</v>
      </c>
      <c r="H1330" s="4">
        <f>16-COUNTIF(J1330:Y1330,"-")</f>
        <v>16</v>
      </c>
      <c r="I1330" s="9" t="s">
        <v>49238</v>
      </c>
      <c r="J1330" s="5" t="s">
        <v>49231</v>
      </c>
      <c r="K1330" s="5" t="s">
        <v>49232</v>
      </c>
      <c r="L1330" s="5" t="s">
        <v>49233</v>
      </c>
      <c r="M1330" s="5" t="s">
        <v>49234</v>
      </c>
      <c r="N1330" s="5" t="s">
        <v>49235</v>
      </c>
      <c r="O1330" s="5" t="s">
        <v>49236</v>
      </c>
      <c r="P1330" s="5" t="s">
        <v>49237</v>
      </c>
      <c r="Q1330" s="5" t="s">
        <v>49239</v>
      </c>
      <c r="R1330" s="5" t="s">
        <v>49240</v>
      </c>
      <c r="S1330" s="5" t="s">
        <v>49241</v>
      </c>
      <c r="T1330" s="5" t="s">
        <v>49242</v>
      </c>
      <c r="U1330" s="5" t="s">
        <v>49243</v>
      </c>
      <c r="V1330" s="5" t="s">
        <v>49244</v>
      </c>
      <c r="W1330" s="5" t="s">
        <v>49245</v>
      </c>
      <c r="X1330" s="5" t="s">
        <v>49246</v>
      </c>
      <c r="Y1330" s="5" t="s">
        <v>49246</v>
      </c>
    </row>
    <row r="1331" spans="1:25" x14ac:dyDescent="0.2">
      <c r="A1331" s="6">
        <v>9272</v>
      </c>
      <c r="B1331" s="7" t="s">
        <v>85852</v>
      </c>
      <c r="C1331" s="7" t="s">
        <v>89493</v>
      </c>
      <c r="D1331" s="7" t="s">
        <v>85853</v>
      </c>
      <c r="E1331" s="4" t="s">
        <v>83208</v>
      </c>
      <c r="F1331" s="4">
        <f>17-COUNTIF(I1331:Y1331,"-")</f>
        <v>17</v>
      </c>
      <c r="G1331" s="4">
        <f>1-COUNTIF(I1331,"-")</f>
        <v>1</v>
      </c>
      <c r="H1331" s="4">
        <f>16-COUNTIF(J1331:Y1331,"-")</f>
        <v>16</v>
      </c>
      <c r="I1331" s="9" t="s">
        <v>49254</v>
      </c>
      <c r="J1331" s="5" t="s">
        <v>49247</v>
      </c>
      <c r="K1331" s="5" t="s">
        <v>49248</v>
      </c>
      <c r="L1331" s="5" t="s">
        <v>49249</v>
      </c>
      <c r="M1331" s="5" t="s">
        <v>49250</v>
      </c>
      <c r="N1331" s="5" t="s">
        <v>49251</v>
      </c>
      <c r="O1331" s="5" t="s">
        <v>49252</v>
      </c>
      <c r="P1331" s="5" t="s">
        <v>49253</v>
      </c>
      <c r="Q1331" s="5" t="s">
        <v>49255</v>
      </c>
      <c r="R1331" s="5" t="s">
        <v>49256</v>
      </c>
      <c r="S1331" s="5" t="s">
        <v>49257</v>
      </c>
      <c r="T1331" s="5" t="s">
        <v>49258</v>
      </c>
      <c r="U1331" s="5" t="s">
        <v>49259</v>
      </c>
      <c r="V1331" s="5" t="s">
        <v>49260</v>
      </c>
      <c r="W1331" s="5" t="s">
        <v>49261</v>
      </c>
      <c r="X1331" s="5" t="s">
        <v>49262</v>
      </c>
      <c r="Y1331" s="5" t="s">
        <v>49262</v>
      </c>
    </row>
    <row r="1332" spans="1:25" x14ac:dyDescent="0.2">
      <c r="A1332" s="6">
        <v>1411</v>
      </c>
      <c r="B1332" s="7" t="s">
        <v>84310</v>
      </c>
      <c r="C1332" s="7" t="s">
        <v>87602</v>
      </c>
      <c r="D1332" s="7" t="s">
        <v>85854</v>
      </c>
      <c r="E1332" s="4" t="s">
        <v>83208</v>
      </c>
      <c r="F1332" s="4">
        <f>17-COUNTIF(I1332:Y1332,"-")</f>
        <v>17</v>
      </c>
      <c r="G1332" s="4">
        <f>1-COUNTIF(I1332,"-")</f>
        <v>1</v>
      </c>
      <c r="H1332" s="4">
        <f>16-COUNTIF(J1332:Y1332,"-")</f>
        <v>16</v>
      </c>
      <c r="I1332" s="9" t="s">
        <v>49270</v>
      </c>
      <c r="J1332" s="5" t="s">
        <v>49263</v>
      </c>
      <c r="K1332" s="5" t="s">
        <v>49264</v>
      </c>
      <c r="L1332" s="5" t="s">
        <v>49265</v>
      </c>
      <c r="M1332" s="5" t="s">
        <v>49266</v>
      </c>
      <c r="N1332" s="5" t="s">
        <v>49267</v>
      </c>
      <c r="O1332" s="5" t="s">
        <v>49268</v>
      </c>
      <c r="P1332" s="5" t="s">
        <v>49269</v>
      </c>
      <c r="Q1332" s="5" t="s">
        <v>49271</v>
      </c>
      <c r="R1332" s="5" t="s">
        <v>49272</v>
      </c>
      <c r="S1332" s="5" t="s">
        <v>49273</v>
      </c>
      <c r="T1332" s="5" t="s">
        <v>49274</v>
      </c>
      <c r="U1332" s="5" t="s">
        <v>49275</v>
      </c>
      <c r="V1332" s="5" t="s">
        <v>49276</v>
      </c>
      <c r="W1332" s="5" t="s">
        <v>49277</v>
      </c>
      <c r="X1332" s="5" t="s">
        <v>49278</v>
      </c>
      <c r="Y1332" s="5" t="s">
        <v>49278</v>
      </c>
    </row>
    <row r="1333" spans="1:25" x14ac:dyDescent="0.2">
      <c r="A1333" s="6">
        <v>7541</v>
      </c>
      <c r="B1333" s="7" t="s">
        <v>82611</v>
      </c>
      <c r="C1333" s="7" t="s">
        <v>89494</v>
      </c>
      <c r="D1333" s="7" t="s">
        <v>84565</v>
      </c>
      <c r="E1333" s="4" t="s">
        <v>83208</v>
      </c>
      <c r="F1333" s="4">
        <f>17-COUNTIF(I1333:Y1333,"-")</f>
        <v>17</v>
      </c>
      <c r="G1333" s="4">
        <f>1-COUNTIF(I1333,"-")</f>
        <v>1</v>
      </c>
      <c r="H1333" s="4">
        <f>16-COUNTIF(J1333:Y1333,"-")</f>
        <v>16</v>
      </c>
      <c r="I1333" s="9" t="s">
        <v>49286</v>
      </c>
      <c r="J1333" s="5" t="s">
        <v>49279</v>
      </c>
      <c r="K1333" s="5" t="s">
        <v>49280</v>
      </c>
      <c r="L1333" s="5" t="s">
        <v>49281</v>
      </c>
      <c r="M1333" s="5" t="s">
        <v>49282</v>
      </c>
      <c r="N1333" s="5" t="s">
        <v>49283</v>
      </c>
      <c r="O1333" s="5" t="s">
        <v>49284</v>
      </c>
      <c r="P1333" s="5" t="s">
        <v>49285</v>
      </c>
      <c r="Q1333" s="5" t="s">
        <v>49287</v>
      </c>
      <c r="R1333" s="5" t="s">
        <v>49288</v>
      </c>
      <c r="S1333" s="5" t="s">
        <v>49289</v>
      </c>
      <c r="T1333" s="5" t="s">
        <v>49290</v>
      </c>
      <c r="U1333" s="5" t="s">
        <v>49291</v>
      </c>
      <c r="V1333" s="5" t="s">
        <v>49292</v>
      </c>
      <c r="W1333" s="5" t="s">
        <v>49293</v>
      </c>
      <c r="X1333" s="5" t="s">
        <v>49294</v>
      </c>
      <c r="Y1333" s="5" t="s">
        <v>49294</v>
      </c>
    </row>
    <row r="1334" spans="1:25" x14ac:dyDescent="0.2">
      <c r="A1334" s="6">
        <v>493</v>
      </c>
      <c r="B1334" s="7" t="s">
        <v>82378</v>
      </c>
      <c r="C1334" s="7" t="s">
        <v>87906</v>
      </c>
      <c r="D1334" s="7" t="s">
        <v>82754</v>
      </c>
      <c r="E1334" s="4" t="s">
        <v>83208</v>
      </c>
      <c r="F1334" s="4">
        <f>17-COUNTIF(I1334:Y1334,"-")</f>
        <v>17</v>
      </c>
      <c r="G1334" s="4">
        <f>1-COUNTIF(I1334,"-")</f>
        <v>1</v>
      </c>
      <c r="H1334" s="4">
        <f>16-COUNTIF(J1334:Y1334,"-")</f>
        <v>16</v>
      </c>
      <c r="I1334" s="9" t="s">
        <v>49302</v>
      </c>
      <c r="J1334" s="5" t="s">
        <v>49295</v>
      </c>
      <c r="K1334" s="5" t="s">
        <v>49296</v>
      </c>
      <c r="L1334" s="5" t="s">
        <v>49297</v>
      </c>
      <c r="M1334" s="5" t="s">
        <v>49298</v>
      </c>
      <c r="N1334" s="5" t="s">
        <v>49299</v>
      </c>
      <c r="O1334" s="5" t="s">
        <v>49300</v>
      </c>
      <c r="P1334" s="5" t="s">
        <v>49301</v>
      </c>
      <c r="Q1334" s="5" t="s">
        <v>49303</v>
      </c>
      <c r="R1334" s="5" t="s">
        <v>49304</v>
      </c>
      <c r="S1334" s="5" t="s">
        <v>49305</v>
      </c>
      <c r="T1334" s="5" t="s">
        <v>49306</v>
      </c>
      <c r="U1334" s="5" t="s">
        <v>49307</v>
      </c>
      <c r="V1334" s="5" t="s">
        <v>49308</v>
      </c>
      <c r="W1334" s="5" t="s">
        <v>49309</v>
      </c>
      <c r="X1334" s="5" t="s">
        <v>49310</v>
      </c>
      <c r="Y1334" s="5" t="s">
        <v>49310</v>
      </c>
    </row>
    <row r="1335" spans="1:25" x14ac:dyDescent="0.2">
      <c r="A1335" s="6">
        <v>4467</v>
      </c>
      <c r="B1335" s="7" t="s">
        <v>82560</v>
      </c>
      <c r="C1335" s="7" t="s">
        <v>87385</v>
      </c>
      <c r="D1335" s="7" t="s">
        <v>82577</v>
      </c>
      <c r="E1335" s="4" t="s">
        <v>83208</v>
      </c>
      <c r="F1335" s="4">
        <f>17-COUNTIF(I1335:Y1335,"-")</f>
        <v>17</v>
      </c>
      <c r="G1335" s="4">
        <f>1-COUNTIF(I1335,"-")</f>
        <v>1</v>
      </c>
      <c r="H1335" s="4">
        <f>16-COUNTIF(J1335:Y1335,"-")</f>
        <v>16</v>
      </c>
      <c r="I1335" s="9" t="s">
        <v>49318</v>
      </c>
      <c r="J1335" s="5" t="s">
        <v>49311</v>
      </c>
      <c r="K1335" s="5" t="s">
        <v>49312</v>
      </c>
      <c r="L1335" s="5" t="s">
        <v>49313</v>
      </c>
      <c r="M1335" s="5" t="s">
        <v>49314</v>
      </c>
      <c r="N1335" s="5" t="s">
        <v>49315</v>
      </c>
      <c r="O1335" s="5" t="s">
        <v>49316</v>
      </c>
      <c r="P1335" s="5" t="s">
        <v>49317</v>
      </c>
      <c r="Q1335" s="5" t="s">
        <v>49319</v>
      </c>
      <c r="R1335" s="5" t="s">
        <v>49320</v>
      </c>
      <c r="S1335" s="5" t="s">
        <v>49321</v>
      </c>
      <c r="T1335" s="5" t="s">
        <v>49322</v>
      </c>
      <c r="U1335" s="5" t="s">
        <v>49323</v>
      </c>
      <c r="V1335" s="5" t="s">
        <v>49324</v>
      </c>
      <c r="W1335" s="5" t="s">
        <v>49325</v>
      </c>
      <c r="X1335" s="5" t="s">
        <v>49326</v>
      </c>
      <c r="Y1335" s="5" t="s">
        <v>49326</v>
      </c>
    </row>
    <row r="1336" spans="1:25" x14ac:dyDescent="0.2">
      <c r="A1336" s="6">
        <v>4589</v>
      </c>
      <c r="B1336" s="7" t="s">
        <v>82674</v>
      </c>
      <c r="C1336" s="7" t="s">
        <v>87389</v>
      </c>
      <c r="D1336" s="7" t="s">
        <v>82373</v>
      </c>
      <c r="E1336" s="4" t="s">
        <v>83208</v>
      </c>
      <c r="F1336" s="4">
        <f>17-COUNTIF(I1336:Y1336,"-")</f>
        <v>17</v>
      </c>
      <c r="G1336" s="4">
        <f>1-COUNTIF(I1336,"-")</f>
        <v>1</v>
      </c>
      <c r="H1336" s="4">
        <f>16-COUNTIF(J1336:Y1336,"-")</f>
        <v>16</v>
      </c>
      <c r="I1336" s="9" t="s">
        <v>49327</v>
      </c>
      <c r="J1336" s="5" t="s">
        <v>49327</v>
      </c>
      <c r="K1336" s="5" t="s">
        <v>49328</v>
      </c>
      <c r="L1336" s="5" t="s">
        <v>49329</v>
      </c>
      <c r="M1336" s="5" t="s">
        <v>49330</v>
      </c>
      <c r="N1336" s="5" t="s">
        <v>49331</v>
      </c>
      <c r="O1336" s="5" t="s">
        <v>49332</v>
      </c>
      <c r="P1336" s="5" t="s">
        <v>49333</v>
      </c>
      <c r="Q1336" s="5" t="s">
        <v>49334</v>
      </c>
      <c r="R1336" s="5" t="s">
        <v>49335</v>
      </c>
      <c r="S1336" s="5" t="s">
        <v>49336</v>
      </c>
      <c r="T1336" s="5" t="s">
        <v>49337</v>
      </c>
      <c r="U1336" s="5" t="s">
        <v>49338</v>
      </c>
      <c r="V1336" s="5" t="s">
        <v>49339</v>
      </c>
      <c r="W1336" s="5" t="s">
        <v>49340</v>
      </c>
      <c r="X1336" s="5" t="s">
        <v>49327</v>
      </c>
      <c r="Y1336" s="5" t="s">
        <v>49327</v>
      </c>
    </row>
    <row r="1337" spans="1:25" x14ac:dyDescent="0.2">
      <c r="A1337" s="6">
        <v>3237</v>
      </c>
      <c r="B1337" s="7" t="s">
        <v>83607</v>
      </c>
      <c r="C1337" s="7" t="s">
        <v>89495</v>
      </c>
      <c r="D1337" s="7" t="s">
        <v>82384</v>
      </c>
      <c r="E1337" s="4" t="s">
        <v>83208</v>
      </c>
      <c r="F1337" s="4">
        <f>17-COUNTIF(I1337:Y1337,"-")</f>
        <v>17</v>
      </c>
      <c r="G1337" s="4">
        <f>1-COUNTIF(I1337,"-")</f>
        <v>1</v>
      </c>
      <c r="H1337" s="4">
        <f>16-COUNTIF(J1337:Y1337,"-")</f>
        <v>16</v>
      </c>
      <c r="I1337" s="9" t="s">
        <v>49346</v>
      </c>
      <c r="J1337" s="5" t="s">
        <v>49341</v>
      </c>
      <c r="K1337" s="5" t="s">
        <v>49342</v>
      </c>
      <c r="L1337" s="5" t="s">
        <v>49343</v>
      </c>
      <c r="M1337" s="5" t="s">
        <v>49344</v>
      </c>
      <c r="N1337" s="5" t="s">
        <v>49345</v>
      </c>
      <c r="O1337" s="5" t="s">
        <v>49346</v>
      </c>
      <c r="P1337" s="5" t="s">
        <v>49347</v>
      </c>
      <c r="Q1337" s="5" t="s">
        <v>49348</v>
      </c>
      <c r="R1337" s="5" t="s">
        <v>49349</v>
      </c>
      <c r="S1337" s="5" t="s">
        <v>49350</v>
      </c>
      <c r="T1337" s="5" t="s">
        <v>49351</v>
      </c>
      <c r="U1337" s="5" t="s">
        <v>49352</v>
      </c>
      <c r="V1337" s="5" t="s">
        <v>49353</v>
      </c>
      <c r="W1337" s="5" t="s">
        <v>49354</v>
      </c>
      <c r="X1337" s="5" t="s">
        <v>49346</v>
      </c>
      <c r="Y1337" s="5" t="s">
        <v>49346</v>
      </c>
    </row>
    <row r="1338" spans="1:25" x14ac:dyDescent="0.2">
      <c r="A1338" s="6">
        <v>7822</v>
      </c>
      <c r="B1338" s="7" t="s">
        <v>85855</v>
      </c>
      <c r="C1338" s="7" t="s">
        <v>89496</v>
      </c>
      <c r="D1338" s="7" t="s">
        <v>82577</v>
      </c>
      <c r="E1338" s="4" t="s">
        <v>83208</v>
      </c>
      <c r="F1338" s="4">
        <f>17-COUNTIF(I1338:Y1338,"-")</f>
        <v>17</v>
      </c>
      <c r="G1338" s="4">
        <f>1-COUNTIF(I1338,"-")</f>
        <v>1</v>
      </c>
      <c r="H1338" s="4">
        <f>16-COUNTIF(J1338:Y1338,"-")</f>
        <v>16</v>
      </c>
      <c r="I1338" s="9" t="s">
        <v>49360</v>
      </c>
      <c r="J1338" s="5" t="s">
        <v>49355</v>
      </c>
      <c r="K1338" s="5" t="s">
        <v>49356</v>
      </c>
      <c r="L1338" s="5" t="s">
        <v>49357</v>
      </c>
      <c r="M1338" s="5" t="s">
        <v>49358</v>
      </c>
      <c r="N1338" s="5" t="s">
        <v>49359</v>
      </c>
      <c r="O1338" s="5" t="s">
        <v>49360</v>
      </c>
      <c r="P1338" s="5" t="s">
        <v>49361</v>
      </c>
      <c r="Q1338" s="5" t="s">
        <v>49362</v>
      </c>
      <c r="R1338" s="5" t="s">
        <v>49363</v>
      </c>
      <c r="S1338" s="5" t="s">
        <v>49364</v>
      </c>
      <c r="T1338" s="5" t="s">
        <v>49365</v>
      </c>
      <c r="U1338" s="5" t="s">
        <v>49366</v>
      </c>
      <c r="V1338" s="5" t="s">
        <v>49367</v>
      </c>
      <c r="W1338" s="5" t="s">
        <v>49368</v>
      </c>
      <c r="X1338" s="5" t="s">
        <v>49360</v>
      </c>
      <c r="Y1338" s="5" t="s">
        <v>49360</v>
      </c>
    </row>
    <row r="1339" spans="1:25" x14ac:dyDescent="0.2">
      <c r="A1339" s="6">
        <v>445</v>
      </c>
      <c r="B1339" s="7" t="s">
        <v>85028</v>
      </c>
      <c r="C1339" s="7" t="s">
        <v>89497</v>
      </c>
      <c r="D1339" s="7" t="s">
        <v>82470</v>
      </c>
      <c r="E1339" s="4" t="s">
        <v>83208</v>
      </c>
      <c r="F1339" s="4">
        <f>17-COUNTIF(I1339:Y1339,"-")</f>
        <v>17</v>
      </c>
      <c r="G1339" s="4">
        <f>1-COUNTIF(I1339,"-")</f>
        <v>1</v>
      </c>
      <c r="H1339" s="4">
        <f>16-COUNTIF(J1339:Y1339,"-")</f>
        <v>16</v>
      </c>
      <c r="I1339" s="9" t="s">
        <v>49375</v>
      </c>
      <c r="J1339" s="5" t="s">
        <v>49369</v>
      </c>
      <c r="K1339" s="5" t="s">
        <v>49370</v>
      </c>
      <c r="L1339" s="5" t="s">
        <v>49371</v>
      </c>
      <c r="M1339" s="5" t="s">
        <v>49372</v>
      </c>
      <c r="N1339" s="5" t="s">
        <v>49373</v>
      </c>
      <c r="O1339" s="5" t="s">
        <v>49369</v>
      </c>
      <c r="P1339" s="5" t="s">
        <v>49374</v>
      </c>
      <c r="Q1339" s="5" t="s">
        <v>49376</v>
      </c>
      <c r="R1339" s="5" t="s">
        <v>49377</v>
      </c>
      <c r="S1339" s="5" t="s">
        <v>49378</v>
      </c>
      <c r="T1339" s="5" t="s">
        <v>49379</v>
      </c>
      <c r="U1339" s="5" t="s">
        <v>49380</v>
      </c>
      <c r="V1339" s="5" t="s">
        <v>49381</v>
      </c>
      <c r="W1339" s="5" t="s">
        <v>49382</v>
      </c>
      <c r="X1339" s="5" t="s">
        <v>49369</v>
      </c>
      <c r="Y1339" s="5" t="s">
        <v>49369</v>
      </c>
    </row>
    <row r="1340" spans="1:25" x14ac:dyDescent="0.2">
      <c r="A1340" s="6">
        <v>6122</v>
      </c>
      <c r="B1340" s="7" t="s">
        <v>85856</v>
      </c>
      <c r="C1340" s="7" t="s">
        <v>89498</v>
      </c>
      <c r="D1340" s="7" t="s">
        <v>82488</v>
      </c>
      <c r="E1340" s="4" t="s">
        <v>83208</v>
      </c>
      <c r="F1340" s="4">
        <f>17-COUNTIF(I1340:Y1340,"-")</f>
        <v>17</v>
      </c>
      <c r="G1340" s="4">
        <f>1-COUNTIF(I1340,"-")</f>
        <v>1</v>
      </c>
      <c r="H1340" s="4">
        <f>16-COUNTIF(J1340:Y1340,"-")</f>
        <v>16</v>
      </c>
      <c r="I1340" s="9" t="s">
        <v>49390</v>
      </c>
      <c r="J1340" s="5" t="s">
        <v>49383</v>
      </c>
      <c r="K1340" s="5" t="s">
        <v>49384</v>
      </c>
      <c r="L1340" s="5" t="s">
        <v>49385</v>
      </c>
      <c r="M1340" s="5" t="s">
        <v>49386</v>
      </c>
      <c r="N1340" s="5" t="s">
        <v>49387</v>
      </c>
      <c r="O1340" s="5" t="s">
        <v>49388</v>
      </c>
      <c r="P1340" s="5" t="s">
        <v>49389</v>
      </c>
      <c r="Q1340" s="5" t="s">
        <v>49391</v>
      </c>
      <c r="R1340" s="5" t="s">
        <v>49392</v>
      </c>
      <c r="S1340" s="5" t="s">
        <v>49393</v>
      </c>
      <c r="T1340" s="5" t="s">
        <v>49394</v>
      </c>
      <c r="U1340" s="5" t="s">
        <v>49395</v>
      </c>
      <c r="V1340" s="5" t="s">
        <v>49396</v>
      </c>
      <c r="W1340" s="5" t="s">
        <v>49397</v>
      </c>
      <c r="X1340" s="5" t="s">
        <v>49398</v>
      </c>
      <c r="Y1340" s="5" t="s">
        <v>49399</v>
      </c>
    </row>
    <row r="1341" spans="1:25" x14ac:dyDescent="0.2">
      <c r="A1341" s="6">
        <v>4087</v>
      </c>
      <c r="B1341" s="7" t="s">
        <v>85857</v>
      </c>
      <c r="C1341" s="7" t="s">
        <v>89499</v>
      </c>
      <c r="D1341" s="7" t="s">
        <v>84570</v>
      </c>
      <c r="E1341" s="4" t="s">
        <v>83208</v>
      </c>
      <c r="F1341" s="4">
        <f>17-COUNTIF(I1341:Y1341,"-")</f>
        <v>17</v>
      </c>
      <c r="G1341" s="4">
        <f>1-COUNTIF(I1341,"-")</f>
        <v>1</v>
      </c>
      <c r="H1341" s="4">
        <f>16-COUNTIF(J1341:Y1341,"-")</f>
        <v>16</v>
      </c>
      <c r="I1341" s="9" t="s">
        <v>49407</v>
      </c>
      <c r="J1341" s="5" t="s">
        <v>49400</v>
      </c>
      <c r="K1341" s="5" t="s">
        <v>49401</v>
      </c>
      <c r="L1341" s="5" t="s">
        <v>49402</v>
      </c>
      <c r="M1341" s="5" t="s">
        <v>49403</v>
      </c>
      <c r="N1341" s="5" t="s">
        <v>49404</v>
      </c>
      <c r="O1341" s="5" t="s">
        <v>49405</v>
      </c>
      <c r="P1341" s="5" t="s">
        <v>49406</v>
      </c>
      <c r="Q1341" s="5" t="s">
        <v>49408</v>
      </c>
      <c r="R1341" s="5" t="s">
        <v>49409</v>
      </c>
      <c r="S1341" s="5" t="s">
        <v>49410</v>
      </c>
      <c r="T1341" s="5" t="s">
        <v>49411</v>
      </c>
      <c r="U1341" s="5" t="s">
        <v>49412</v>
      </c>
      <c r="V1341" s="5" t="s">
        <v>49413</v>
      </c>
      <c r="W1341" s="5" t="s">
        <v>49414</v>
      </c>
      <c r="X1341" s="5" t="s">
        <v>49415</v>
      </c>
      <c r="Y1341" s="5" t="s">
        <v>49415</v>
      </c>
    </row>
    <row r="1342" spans="1:25" x14ac:dyDescent="0.2">
      <c r="A1342" s="6">
        <v>2596</v>
      </c>
      <c r="B1342" s="7" t="s">
        <v>82449</v>
      </c>
      <c r="C1342" s="7" t="s">
        <v>89500</v>
      </c>
      <c r="D1342" s="7" t="s">
        <v>85858</v>
      </c>
      <c r="E1342" s="4" t="s">
        <v>83208</v>
      </c>
      <c r="F1342" s="4">
        <f>17-COUNTIF(I1342:Y1342,"-")</f>
        <v>17</v>
      </c>
      <c r="G1342" s="4">
        <f>1-COUNTIF(I1342,"-")</f>
        <v>1</v>
      </c>
      <c r="H1342" s="4">
        <f>16-COUNTIF(J1342:Y1342,"-")</f>
        <v>16</v>
      </c>
      <c r="I1342" s="9" t="s">
        <v>49423</v>
      </c>
      <c r="J1342" s="5" t="s">
        <v>49416</v>
      </c>
      <c r="K1342" s="5" t="s">
        <v>49417</v>
      </c>
      <c r="L1342" s="5" t="s">
        <v>49418</v>
      </c>
      <c r="M1342" s="5" t="s">
        <v>49419</v>
      </c>
      <c r="N1342" s="5" t="s">
        <v>49420</v>
      </c>
      <c r="O1342" s="5" t="s">
        <v>49421</v>
      </c>
      <c r="P1342" s="5" t="s">
        <v>49422</v>
      </c>
      <c r="Q1342" s="5" t="s">
        <v>49424</v>
      </c>
      <c r="R1342" s="5" t="s">
        <v>49425</v>
      </c>
      <c r="S1342" s="5" t="s">
        <v>49426</v>
      </c>
      <c r="T1342" s="5" t="s">
        <v>49427</v>
      </c>
      <c r="U1342" s="5" t="s">
        <v>49428</v>
      </c>
      <c r="V1342" s="5" t="s">
        <v>49429</v>
      </c>
      <c r="W1342" s="5" t="s">
        <v>49430</v>
      </c>
      <c r="X1342" s="5" t="s">
        <v>49431</v>
      </c>
      <c r="Y1342" s="5" t="s">
        <v>49431</v>
      </c>
    </row>
    <row r="1343" spans="1:25" x14ac:dyDescent="0.2">
      <c r="A1343" s="6">
        <v>82</v>
      </c>
      <c r="B1343" s="7" t="s">
        <v>85048</v>
      </c>
      <c r="C1343" s="7" t="s">
        <v>89501</v>
      </c>
      <c r="D1343" s="7" t="s">
        <v>82384</v>
      </c>
      <c r="E1343" s="4" t="s">
        <v>83208</v>
      </c>
      <c r="F1343" s="4">
        <f>17-COUNTIF(I1343:Y1343,"-")</f>
        <v>17</v>
      </c>
      <c r="G1343" s="4">
        <f>1-COUNTIF(I1343,"-")</f>
        <v>1</v>
      </c>
      <c r="H1343" s="4">
        <f>16-COUNTIF(J1343:Y1343,"-")</f>
        <v>16</v>
      </c>
      <c r="I1343" s="9" t="s">
        <v>49437</v>
      </c>
      <c r="J1343" s="5" t="s">
        <v>49432</v>
      </c>
      <c r="K1343" s="5" t="s">
        <v>49433</v>
      </c>
      <c r="L1343" s="5" t="s">
        <v>49434</v>
      </c>
      <c r="M1343" s="5" t="s">
        <v>49435</v>
      </c>
      <c r="N1343" s="5" t="s">
        <v>49436</v>
      </c>
      <c r="O1343" s="5" t="s">
        <v>49437</v>
      </c>
      <c r="P1343" s="5" t="s">
        <v>49438</v>
      </c>
      <c r="Q1343" s="5" t="s">
        <v>49439</v>
      </c>
      <c r="R1343" s="5" t="s">
        <v>49440</v>
      </c>
      <c r="S1343" s="5" t="s">
        <v>49441</v>
      </c>
      <c r="T1343" s="5" t="s">
        <v>49442</v>
      </c>
      <c r="U1343" s="5" t="s">
        <v>49443</v>
      </c>
      <c r="V1343" s="5" t="s">
        <v>49444</v>
      </c>
      <c r="W1343" s="5" t="s">
        <v>49445</v>
      </c>
      <c r="X1343" s="5" t="s">
        <v>49437</v>
      </c>
      <c r="Y1343" s="5" t="s">
        <v>49437</v>
      </c>
    </row>
    <row r="1344" spans="1:25" x14ac:dyDescent="0.2">
      <c r="A1344" s="6">
        <v>2983</v>
      </c>
      <c r="B1344" s="7" t="s">
        <v>85859</v>
      </c>
      <c r="C1344" s="7" t="s">
        <v>89502</v>
      </c>
      <c r="D1344" s="7" t="s">
        <v>85860</v>
      </c>
      <c r="E1344" s="4" t="s">
        <v>83208</v>
      </c>
      <c r="F1344" s="4">
        <f>17-COUNTIF(I1344:Y1344,"-")</f>
        <v>17</v>
      </c>
      <c r="G1344" s="4">
        <f>1-COUNTIF(I1344,"-")</f>
        <v>1</v>
      </c>
      <c r="H1344" s="4">
        <f>16-COUNTIF(J1344:Y1344,"-")</f>
        <v>16</v>
      </c>
      <c r="I1344" s="9" t="s">
        <v>49453</v>
      </c>
      <c r="J1344" s="5" t="s">
        <v>49446</v>
      </c>
      <c r="K1344" s="5" t="s">
        <v>49447</v>
      </c>
      <c r="L1344" s="5" t="s">
        <v>49448</v>
      </c>
      <c r="M1344" s="5" t="s">
        <v>49449</v>
      </c>
      <c r="N1344" s="5" t="s">
        <v>49450</v>
      </c>
      <c r="O1344" s="5" t="s">
        <v>49451</v>
      </c>
      <c r="P1344" s="5" t="s">
        <v>49452</v>
      </c>
      <c r="Q1344" s="5" t="s">
        <v>49454</v>
      </c>
      <c r="R1344" s="5" t="s">
        <v>49455</v>
      </c>
      <c r="S1344" s="5" t="s">
        <v>49456</v>
      </c>
      <c r="T1344" s="5" t="s">
        <v>49457</v>
      </c>
      <c r="U1344" s="5" t="s">
        <v>49458</v>
      </c>
      <c r="V1344" s="5" t="s">
        <v>49459</v>
      </c>
      <c r="W1344" s="5" t="s">
        <v>49460</v>
      </c>
      <c r="X1344" s="5" t="s">
        <v>49461</v>
      </c>
      <c r="Y1344" s="5" t="s">
        <v>49461</v>
      </c>
    </row>
    <row r="1345" spans="1:25" x14ac:dyDescent="0.2">
      <c r="A1345" s="6">
        <v>4346</v>
      </c>
      <c r="B1345" s="7" t="s">
        <v>85861</v>
      </c>
      <c r="C1345" s="7" t="s">
        <v>89503</v>
      </c>
      <c r="D1345" s="7" t="s">
        <v>82609</v>
      </c>
      <c r="E1345" s="4" t="s">
        <v>83208</v>
      </c>
      <c r="F1345" s="4">
        <f>17-COUNTIF(I1345:Y1345,"-")</f>
        <v>17</v>
      </c>
      <c r="G1345" s="4">
        <f>1-COUNTIF(I1345,"-")</f>
        <v>1</v>
      </c>
      <c r="H1345" s="4">
        <f>16-COUNTIF(J1345:Y1345,"-")</f>
        <v>16</v>
      </c>
      <c r="I1345" s="9" t="s">
        <v>49467</v>
      </c>
      <c r="J1345" s="5" t="s">
        <v>49462</v>
      </c>
      <c r="K1345" s="5" t="s">
        <v>49463</v>
      </c>
      <c r="L1345" s="5" t="s">
        <v>49464</v>
      </c>
      <c r="M1345" s="5" t="s">
        <v>49465</v>
      </c>
      <c r="N1345" s="5" t="s">
        <v>49466</v>
      </c>
      <c r="O1345" s="5" t="s">
        <v>49467</v>
      </c>
      <c r="P1345" s="5" t="s">
        <v>49468</v>
      </c>
      <c r="Q1345" s="5" t="s">
        <v>49469</v>
      </c>
      <c r="R1345" s="5" t="s">
        <v>49470</v>
      </c>
      <c r="S1345" s="5" t="s">
        <v>49471</v>
      </c>
      <c r="T1345" s="5" t="s">
        <v>49472</v>
      </c>
      <c r="U1345" s="5" t="s">
        <v>49473</v>
      </c>
      <c r="V1345" s="5" t="s">
        <v>49474</v>
      </c>
      <c r="W1345" s="5" t="s">
        <v>49475</v>
      </c>
      <c r="X1345" s="5" t="s">
        <v>49467</v>
      </c>
      <c r="Y1345" s="5" t="s">
        <v>49476</v>
      </c>
    </row>
    <row r="1346" spans="1:25" x14ac:dyDescent="0.2">
      <c r="A1346" s="6">
        <v>836</v>
      </c>
      <c r="B1346" s="7" t="s">
        <v>85139</v>
      </c>
      <c r="C1346" s="7" t="s">
        <v>89504</v>
      </c>
      <c r="D1346" s="7" t="s">
        <v>82381</v>
      </c>
      <c r="E1346" s="4" t="s">
        <v>83208</v>
      </c>
      <c r="F1346" s="4">
        <f>17-COUNTIF(I1346:Y1346,"-")</f>
        <v>17</v>
      </c>
      <c r="G1346" s="4">
        <f>1-COUNTIF(I1346,"-")</f>
        <v>1</v>
      </c>
      <c r="H1346" s="4">
        <f>16-COUNTIF(J1346:Y1346,"-")</f>
        <v>16</v>
      </c>
      <c r="I1346" s="9" t="s">
        <v>49484</v>
      </c>
      <c r="J1346" s="5" t="s">
        <v>49477</v>
      </c>
      <c r="K1346" s="5" t="s">
        <v>49478</v>
      </c>
      <c r="L1346" s="5" t="s">
        <v>49479</v>
      </c>
      <c r="M1346" s="5" t="s">
        <v>49480</v>
      </c>
      <c r="N1346" s="5" t="s">
        <v>49481</v>
      </c>
      <c r="O1346" s="5" t="s">
        <v>49482</v>
      </c>
      <c r="P1346" s="5" t="s">
        <v>49483</v>
      </c>
      <c r="Q1346" s="5" t="s">
        <v>49485</v>
      </c>
      <c r="R1346" s="5" t="s">
        <v>49486</v>
      </c>
      <c r="S1346" s="5" t="s">
        <v>49487</v>
      </c>
      <c r="T1346" s="5" t="s">
        <v>49488</v>
      </c>
      <c r="U1346" s="5" t="s">
        <v>49489</v>
      </c>
      <c r="V1346" s="5" t="s">
        <v>49490</v>
      </c>
      <c r="W1346" s="5" t="s">
        <v>49491</v>
      </c>
      <c r="X1346" s="5" t="s">
        <v>49492</v>
      </c>
      <c r="Y1346" s="5" t="s">
        <v>49492</v>
      </c>
    </row>
    <row r="1347" spans="1:25" x14ac:dyDescent="0.2">
      <c r="A1347" s="6">
        <v>2499</v>
      </c>
      <c r="B1347" s="7" t="s">
        <v>83733</v>
      </c>
      <c r="C1347" s="7" t="s">
        <v>89505</v>
      </c>
      <c r="D1347" s="7" t="s">
        <v>83805</v>
      </c>
      <c r="E1347" s="4" t="s">
        <v>83208</v>
      </c>
      <c r="F1347" s="4">
        <f>17-COUNTIF(I1347:Y1347,"-")</f>
        <v>17</v>
      </c>
      <c r="G1347" s="4">
        <f>1-COUNTIF(I1347,"-")</f>
        <v>1</v>
      </c>
      <c r="H1347" s="4">
        <f>16-COUNTIF(J1347:Y1347,"-")</f>
        <v>16</v>
      </c>
      <c r="I1347" s="9" t="s">
        <v>49493</v>
      </c>
      <c r="J1347" s="5" t="s">
        <v>49493</v>
      </c>
      <c r="K1347" s="5" t="s">
        <v>49494</v>
      </c>
      <c r="L1347" s="5" t="s">
        <v>49495</v>
      </c>
      <c r="M1347" s="5" t="s">
        <v>49496</v>
      </c>
      <c r="N1347" s="5" t="s">
        <v>49497</v>
      </c>
      <c r="O1347" s="5" t="s">
        <v>49498</v>
      </c>
      <c r="P1347" s="5" t="s">
        <v>49499</v>
      </c>
      <c r="Q1347" s="5" t="s">
        <v>49500</v>
      </c>
      <c r="R1347" s="5" t="s">
        <v>49501</v>
      </c>
      <c r="S1347" s="5" t="s">
        <v>49502</v>
      </c>
      <c r="T1347" s="5" t="s">
        <v>49503</v>
      </c>
      <c r="U1347" s="5" t="s">
        <v>49504</v>
      </c>
      <c r="V1347" s="5" t="s">
        <v>49505</v>
      </c>
      <c r="W1347" s="5" t="s">
        <v>49506</v>
      </c>
      <c r="X1347" s="5" t="s">
        <v>49498</v>
      </c>
      <c r="Y1347" s="5" t="s">
        <v>49498</v>
      </c>
    </row>
    <row r="1348" spans="1:25" x14ac:dyDescent="0.2">
      <c r="A1348" s="6">
        <v>282</v>
      </c>
      <c r="B1348" s="7" t="s">
        <v>85862</v>
      </c>
      <c r="C1348" s="7" t="s">
        <v>89506</v>
      </c>
      <c r="D1348" s="7" t="s">
        <v>83406</v>
      </c>
      <c r="E1348" s="4" t="s">
        <v>83208</v>
      </c>
      <c r="F1348" s="4">
        <f>17-COUNTIF(I1348:Y1348,"-")</f>
        <v>17</v>
      </c>
      <c r="G1348" s="4">
        <f>1-COUNTIF(I1348,"-")</f>
        <v>1</v>
      </c>
      <c r="H1348" s="4">
        <f>16-COUNTIF(J1348:Y1348,"-")</f>
        <v>16</v>
      </c>
      <c r="I1348" s="9" t="s">
        <v>49512</v>
      </c>
      <c r="J1348" s="5" t="s">
        <v>49507</v>
      </c>
      <c r="K1348" s="5" t="s">
        <v>49508</v>
      </c>
      <c r="L1348" s="5" t="s">
        <v>49509</v>
      </c>
      <c r="M1348" s="5" t="s">
        <v>49510</v>
      </c>
      <c r="N1348" s="5" t="s">
        <v>49511</v>
      </c>
      <c r="O1348" s="5" t="s">
        <v>49512</v>
      </c>
      <c r="P1348" s="5" t="s">
        <v>49513</v>
      </c>
      <c r="Q1348" s="5" t="s">
        <v>49514</v>
      </c>
      <c r="R1348" s="5" t="s">
        <v>49515</v>
      </c>
      <c r="S1348" s="5" t="s">
        <v>49516</v>
      </c>
      <c r="T1348" s="5" t="s">
        <v>49517</v>
      </c>
      <c r="U1348" s="5" t="s">
        <v>49518</v>
      </c>
      <c r="V1348" s="5" t="s">
        <v>49519</v>
      </c>
      <c r="W1348" s="5" t="s">
        <v>49520</v>
      </c>
      <c r="X1348" s="5" t="s">
        <v>49512</v>
      </c>
      <c r="Y1348" s="5" t="s">
        <v>49512</v>
      </c>
    </row>
    <row r="1349" spans="1:25" x14ac:dyDescent="0.2">
      <c r="A1349" s="6">
        <v>7781</v>
      </c>
      <c r="B1349" s="7" t="s">
        <v>85863</v>
      </c>
      <c r="C1349" s="7" t="s">
        <v>89507</v>
      </c>
      <c r="D1349" s="7" t="s">
        <v>83004</v>
      </c>
      <c r="E1349" s="4" t="s">
        <v>83208</v>
      </c>
      <c r="F1349" s="4">
        <f>17-COUNTIF(I1349:Y1349,"-")</f>
        <v>17</v>
      </c>
      <c r="G1349" s="4">
        <f>1-COUNTIF(I1349,"-")</f>
        <v>1</v>
      </c>
      <c r="H1349" s="4">
        <f>16-COUNTIF(J1349:Y1349,"-")</f>
        <v>16</v>
      </c>
      <c r="I1349" s="9" t="s">
        <v>49528</v>
      </c>
      <c r="J1349" s="5" t="s">
        <v>49521</v>
      </c>
      <c r="K1349" s="5" t="s">
        <v>49522</v>
      </c>
      <c r="L1349" s="5" t="s">
        <v>49523</v>
      </c>
      <c r="M1349" s="5" t="s">
        <v>49524</v>
      </c>
      <c r="N1349" s="5" t="s">
        <v>49525</v>
      </c>
      <c r="O1349" s="5" t="s">
        <v>49526</v>
      </c>
      <c r="P1349" s="5" t="s">
        <v>49527</v>
      </c>
      <c r="Q1349" s="5" t="s">
        <v>49529</v>
      </c>
      <c r="R1349" s="5" t="s">
        <v>49530</v>
      </c>
      <c r="S1349" s="5" t="s">
        <v>49531</v>
      </c>
      <c r="T1349" s="5" t="s">
        <v>49532</v>
      </c>
      <c r="U1349" s="5" t="s">
        <v>49533</v>
      </c>
      <c r="V1349" s="5" t="s">
        <v>49534</v>
      </c>
      <c r="W1349" s="5" t="s">
        <v>49535</v>
      </c>
      <c r="X1349" s="5" t="s">
        <v>49536</v>
      </c>
      <c r="Y1349" s="5" t="s">
        <v>49536</v>
      </c>
    </row>
    <row r="1350" spans="1:25" x14ac:dyDescent="0.2">
      <c r="A1350" s="6">
        <v>804</v>
      </c>
      <c r="B1350" s="7" t="s">
        <v>85864</v>
      </c>
      <c r="C1350" s="7" t="s">
        <v>88374</v>
      </c>
      <c r="D1350" s="7" t="s">
        <v>82412</v>
      </c>
      <c r="E1350" s="4" t="s">
        <v>83208</v>
      </c>
      <c r="F1350" s="4">
        <f>17-COUNTIF(I1350:Y1350,"-")</f>
        <v>17</v>
      </c>
      <c r="G1350" s="4">
        <f>1-COUNTIF(I1350,"-")</f>
        <v>1</v>
      </c>
      <c r="H1350" s="4">
        <f>16-COUNTIF(J1350:Y1350,"-")</f>
        <v>16</v>
      </c>
      <c r="I1350" s="9" t="s">
        <v>49544</v>
      </c>
      <c r="J1350" s="5" t="s">
        <v>49537</v>
      </c>
      <c r="K1350" s="5" t="s">
        <v>49538</v>
      </c>
      <c r="L1350" s="5" t="s">
        <v>49539</v>
      </c>
      <c r="M1350" s="5" t="s">
        <v>49540</v>
      </c>
      <c r="N1350" s="5" t="s">
        <v>49541</v>
      </c>
      <c r="O1350" s="5" t="s">
        <v>49542</v>
      </c>
      <c r="P1350" s="5" t="s">
        <v>49543</v>
      </c>
      <c r="Q1350" s="5" t="s">
        <v>49545</v>
      </c>
      <c r="R1350" s="5" t="s">
        <v>49546</v>
      </c>
      <c r="S1350" s="5" t="s">
        <v>49547</v>
      </c>
      <c r="T1350" s="5" t="s">
        <v>49548</v>
      </c>
      <c r="U1350" s="5" t="s">
        <v>49549</v>
      </c>
      <c r="V1350" s="5" t="s">
        <v>49550</v>
      </c>
      <c r="W1350" s="5" t="s">
        <v>49551</v>
      </c>
      <c r="X1350" s="5" t="s">
        <v>49542</v>
      </c>
      <c r="Y1350" s="5" t="s">
        <v>49542</v>
      </c>
    </row>
    <row r="1351" spans="1:25" x14ac:dyDescent="0.2">
      <c r="A1351" s="6">
        <v>713</v>
      </c>
      <c r="B1351" s="7" t="s">
        <v>82416</v>
      </c>
      <c r="C1351" s="7" t="s">
        <v>89508</v>
      </c>
      <c r="D1351" s="7" t="s">
        <v>83249</v>
      </c>
      <c r="E1351" s="4" t="s">
        <v>83208</v>
      </c>
      <c r="F1351" s="4">
        <f>17-COUNTIF(I1351:Y1351,"-")</f>
        <v>17</v>
      </c>
      <c r="G1351" s="4">
        <f>1-COUNTIF(I1351,"-")</f>
        <v>1</v>
      </c>
      <c r="H1351" s="4">
        <f>16-COUNTIF(J1351:Y1351,"-")</f>
        <v>16</v>
      </c>
      <c r="I1351" s="9" t="s">
        <v>49557</v>
      </c>
      <c r="J1351" s="5" t="s">
        <v>49552</v>
      </c>
      <c r="K1351" s="5" t="s">
        <v>49553</v>
      </c>
      <c r="L1351" s="5" t="s">
        <v>49554</v>
      </c>
      <c r="M1351" s="5" t="s">
        <v>49555</v>
      </c>
      <c r="N1351" s="5" t="s">
        <v>49556</v>
      </c>
      <c r="O1351" s="5" t="s">
        <v>49557</v>
      </c>
      <c r="P1351" s="5" t="s">
        <v>49558</v>
      </c>
      <c r="Q1351" s="5" t="s">
        <v>49559</v>
      </c>
      <c r="R1351" s="5" t="s">
        <v>49560</v>
      </c>
      <c r="S1351" s="5" t="s">
        <v>49561</v>
      </c>
      <c r="T1351" s="5" t="s">
        <v>49562</v>
      </c>
      <c r="U1351" s="5" t="s">
        <v>49563</v>
      </c>
      <c r="V1351" s="5" t="s">
        <v>49564</v>
      </c>
      <c r="W1351" s="5" t="s">
        <v>49565</v>
      </c>
      <c r="X1351" s="5" t="s">
        <v>49557</v>
      </c>
      <c r="Y1351" s="5" t="s">
        <v>49557</v>
      </c>
    </row>
    <row r="1352" spans="1:25" x14ac:dyDescent="0.2">
      <c r="A1352" s="6">
        <v>7912</v>
      </c>
      <c r="B1352" s="7" t="s">
        <v>85865</v>
      </c>
      <c r="C1352" s="7" t="s">
        <v>89509</v>
      </c>
      <c r="D1352" s="7" t="s">
        <v>82533</v>
      </c>
      <c r="E1352" s="4" t="s">
        <v>83208</v>
      </c>
      <c r="F1352" s="4">
        <f>17-COUNTIF(I1352:Y1352,"-")</f>
        <v>17</v>
      </c>
      <c r="G1352" s="4">
        <f>1-COUNTIF(I1352,"-")</f>
        <v>1</v>
      </c>
      <c r="H1352" s="4">
        <f>16-COUNTIF(J1352:Y1352,"-")</f>
        <v>16</v>
      </c>
      <c r="I1352" s="9" t="s">
        <v>49573</v>
      </c>
      <c r="J1352" s="5" t="s">
        <v>49566</v>
      </c>
      <c r="K1352" s="5" t="s">
        <v>49567</v>
      </c>
      <c r="L1352" s="5" t="s">
        <v>49568</v>
      </c>
      <c r="M1352" s="5" t="s">
        <v>49569</v>
      </c>
      <c r="N1352" s="5" t="s">
        <v>49570</v>
      </c>
      <c r="O1352" s="5" t="s">
        <v>49571</v>
      </c>
      <c r="P1352" s="5" t="s">
        <v>49572</v>
      </c>
      <c r="Q1352" s="5" t="s">
        <v>49574</v>
      </c>
      <c r="R1352" s="5" t="s">
        <v>49575</v>
      </c>
      <c r="S1352" s="5" t="s">
        <v>49576</v>
      </c>
      <c r="T1352" s="5" t="s">
        <v>49577</v>
      </c>
      <c r="U1352" s="5" t="s">
        <v>49578</v>
      </c>
      <c r="V1352" s="5" t="s">
        <v>49579</v>
      </c>
      <c r="W1352" s="5" t="s">
        <v>49580</v>
      </c>
      <c r="X1352" s="5" t="s">
        <v>49573</v>
      </c>
      <c r="Y1352" s="5" t="s">
        <v>49573</v>
      </c>
    </row>
    <row r="1353" spans="1:25" x14ac:dyDescent="0.2">
      <c r="A1353" s="6">
        <v>2836</v>
      </c>
      <c r="B1353" s="7" t="s">
        <v>82537</v>
      </c>
      <c r="C1353" s="7" t="s">
        <v>89510</v>
      </c>
      <c r="D1353" s="7" t="s">
        <v>83251</v>
      </c>
      <c r="E1353" s="4" t="s">
        <v>83208</v>
      </c>
      <c r="F1353" s="4">
        <f>17-COUNTIF(I1353:Y1353,"-")</f>
        <v>17</v>
      </c>
      <c r="G1353" s="4">
        <f>1-COUNTIF(I1353,"-")</f>
        <v>1</v>
      </c>
      <c r="H1353" s="4">
        <f>16-COUNTIF(J1353:Y1353,"-")</f>
        <v>16</v>
      </c>
      <c r="I1353" s="9" t="s">
        <v>49588</v>
      </c>
      <c r="J1353" s="5" t="s">
        <v>49581</v>
      </c>
      <c r="K1353" s="5" t="s">
        <v>49582</v>
      </c>
      <c r="L1353" s="5" t="s">
        <v>49583</v>
      </c>
      <c r="M1353" s="5" t="s">
        <v>49584</v>
      </c>
      <c r="N1353" s="5" t="s">
        <v>49585</v>
      </c>
      <c r="O1353" s="5" t="s">
        <v>49586</v>
      </c>
      <c r="P1353" s="5" t="s">
        <v>49587</v>
      </c>
      <c r="Q1353" s="5" t="s">
        <v>49589</v>
      </c>
      <c r="R1353" s="5" t="s">
        <v>49590</v>
      </c>
      <c r="S1353" s="5" t="s">
        <v>49591</v>
      </c>
      <c r="T1353" s="5" t="s">
        <v>49592</v>
      </c>
      <c r="U1353" s="5" t="s">
        <v>49593</v>
      </c>
      <c r="V1353" s="5" t="s">
        <v>49594</v>
      </c>
      <c r="W1353" s="5" t="s">
        <v>49595</v>
      </c>
      <c r="X1353" s="5" t="s">
        <v>49596</v>
      </c>
      <c r="Y1353" s="5" t="s">
        <v>49596</v>
      </c>
    </row>
    <row r="1354" spans="1:25" x14ac:dyDescent="0.2">
      <c r="A1354" s="6">
        <v>3884</v>
      </c>
      <c r="B1354" s="7" t="s">
        <v>85866</v>
      </c>
      <c r="C1354" s="7" t="s">
        <v>82930</v>
      </c>
      <c r="D1354" s="7" t="s">
        <v>82701</v>
      </c>
      <c r="E1354" s="4" t="s">
        <v>83208</v>
      </c>
      <c r="F1354" s="4">
        <f>17-COUNTIF(I1354:Y1354,"-")</f>
        <v>17</v>
      </c>
      <c r="G1354" s="4">
        <f>1-COUNTIF(I1354,"-")</f>
        <v>1</v>
      </c>
      <c r="H1354" s="4">
        <f>16-COUNTIF(J1354:Y1354,"-")</f>
        <v>16</v>
      </c>
      <c r="I1354" s="9" t="s">
        <v>49604</v>
      </c>
      <c r="J1354" s="5" t="s">
        <v>49597</v>
      </c>
      <c r="K1354" s="5" t="s">
        <v>49598</v>
      </c>
      <c r="L1354" s="5" t="s">
        <v>49599</v>
      </c>
      <c r="M1354" s="5" t="s">
        <v>49600</v>
      </c>
      <c r="N1354" s="5" t="s">
        <v>49601</v>
      </c>
      <c r="O1354" s="5" t="s">
        <v>49602</v>
      </c>
      <c r="P1354" s="5" t="s">
        <v>49603</v>
      </c>
      <c r="Q1354" s="5" t="s">
        <v>49605</v>
      </c>
      <c r="R1354" s="5" t="s">
        <v>49606</v>
      </c>
      <c r="S1354" s="5" t="s">
        <v>49607</v>
      </c>
      <c r="T1354" s="5" t="s">
        <v>49608</v>
      </c>
      <c r="U1354" s="5" t="s">
        <v>49609</v>
      </c>
      <c r="V1354" s="5" t="s">
        <v>49610</v>
      </c>
      <c r="W1354" s="5" t="s">
        <v>49611</v>
      </c>
      <c r="X1354" s="5" t="s">
        <v>49612</v>
      </c>
      <c r="Y1354" s="5" t="s">
        <v>49612</v>
      </c>
    </row>
    <row r="1355" spans="1:25" x14ac:dyDescent="0.2">
      <c r="A1355" s="6">
        <v>2653</v>
      </c>
      <c r="B1355" s="7" t="s">
        <v>82378</v>
      </c>
      <c r="C1355" s="7" t="s">
        <v>82367</v>
      </c>
      <c r="D1355" s="7" t="s">
        <v>82367</v>
      </c>
      <c r="E1355" s="4" t="s">
        <v>83208</v>
      </c>
      <c r="F1355" s="4">
        <f>17-COUNTIF(I1355:Y1355,"-")</f>
        <v>17</v>
      </c>
      <c r="G1355" s="4">
        <f>1-COUNTIF(I1355,"-")</f>
        <v>1</v>
      </c>
      <c r="H1355" s="4">
        <f>16-COUNTIF(J1355:Y1355,"-")</f>
        <v>16</v>
      </c>
      <c r="I1355" s="9" t="s">
        <v>49618</v>
      </c>
      <c r="J1355" s="5" t="s">
        <v>49613</v>
      </c>
      <c r="K1355" s="5" t="s">
        <v>49614</v>
      </c>
      <c r="L1355" s="5" t="s">
        <v>49615</v>
      </c>
      <c r="M1355" s="5" t="s">
        <v>49616</v>
      </c>
      <c r="N1355" s="5" t="s">
        <v>49617</v>
      </c>
      <c r="O1355" s="5" t="s">
        <v>49618</v>
      </c>
      <c r="P1355" s="5" t="s">
        <v>49619</v>
      </c>
      <c r="Q1355" s="5" t="s">
        <v>49620</v>
      </c>
      <c r="R1355" s="5" t="s">
        <v>49621</v>
      </c>
      <c r="S1355" s="5" t="s">
        <v>49622</v>
      </c>
      <c r="T1355" s="5" t="s">
        <v>49623</v>
      </c>
      <c r="U1355" s="5" t="s">
        <v>49624</v>
      </c>
      <c r="V1355" s="5" t="s">
        <v>49625</v>
      </c>
      <c r="W1355" s="5" t="s">
        <v>49626</v>
      </c>
      <c r="X1355" s="5" t="s">
        <v>49618</v>
      </c>
      <c r="Y1355" s="5" t="s">
        <v>49618</v>
      </c>
    </row>
    <row r="1356" spans="1:25" x14ac:dyDescent="0.2">
      <c r="A1356" s="6">
        <v>1242</v>
      </c>
      <c r="B1356" s="7" t="s">
        <v>82378</v>
      </c>
      <c r="C1356" s="7" t="s">
        <v>89511</v>
      </c>
      <c r="D1356" s="7" t="s">
        <v>82381</v>
      </c>
      <c r="E1356" s="4" t="s">
        <v>83208</v>
      </c>
      <c r="F1356" s="4">
        <f>17-COUNTIF(I1356:Y1356,"-")</f>
        <v>17</v>
      </c>
      <c r="G1356" s="4">
        <f>1-COUNTIF(I1356,"-")</f>
        <v>1</v>
      </c>
      <c r="H1356" s="4">
        <f>16-COUNTIF(J1356:Y1356,"-")</f>
        <v>16</v>
      </c>
      <c r="I1356" s="9" t="s">
        <v>49634</v>
      </c>
      <c r="J1356" s="5" t="s">
        <v>49627</v>
      </c>
      <c r="K1356" s="5" t="s">
        <v>49628</v>
      </c>
      <c r="L1356" s="5" t="s">
        <v>49629</v>
      </c>
      <c r="M1356" s="5" t="s">
        <v>49630</v>
      </c>
      <c r="N1356" s="5" t="s">
        <v>49631</v>
      </c>
      <c r="O1356" s="5" t="s">
        <v>49632</v>
      </c>
      <c r="P1356" s="5" t="s">
        <v>49633</v>
      </c>
      <c r="Q1356" s="5" t="s">
        <v>49635</v>
      </c>
      <c r="R1356" s="5" t="s">
        <v>49636</v>
      </c>
      <c r="S1356" s="5" t="s">
        <v>49637</v>
      </c>
      <c r="T1356" s="5" t="s">
        <v>49638</v>
      </c>
      <c r="U1356" s="5" t="s">
        <v>49639</v>
      </c>
      <c r="V1356" s="5" t="s">
        <v>49640</v>
      </c>
      <c r="W1356" s="5" t="s">
        <v>49641</v>
      </c>
      <c r="X1356" s="5" t="s">
        <v>49634</v>
      </c>
      <c r="Y1356" s="5" t="s">
        <v>49634</v>
      </c>
    </row>
    <row r="1357" spans="1:25" x14ac:dyDescent="0.2">
      <c r="A1357" s="6">
        <v>2673</v>
      </c>
      <c r="B1357" s="7" t="s">
        <v>85867</v>
      </c>
      <c r="C1357" s="7" t="s">
        <v>89267</v>
      </c>
      <c r="D1357" s="7" t="s">
        <v>82384</v>
      </c>
      <c r="E1357" s="4" t="s">
        <v>83208</v>
      </c>
      <c r="F1357" s="4">
        <f>17-COUNTIF(I1357:Y1357,"-")</f>
        <v>17</v>
      </c>
      <c r="G1357" s="4">
        <f>1-COUNTIF(I1357,"-")</f>
        <v>1</v>
      </c>
      <c r="H1357" s="4">
        <f>16-COUNTIF(J1357:Y1357,"-")</f>
        <v>16</v>
      </c>
      <c r="I1357" s="9" t="s">
        <v>49649</v>
      </c>
      <c r="J1357" s="5" t="s">
        <v>49642</v>
      </c>
      <c r="K1357" s="5" t="s">
        <v>49643</v>
      </c>
      <c r="L1357" s="5" t="s">
        <v>49644</v>
      </c>
      <c r="M1357" s="5" t="s">
        <v>49645</v>
      </c>
      <c r="N1357" s="5" t="s">
        <v>49646</v>
      </c>
      <c r="O1357" s="5" t="s">
        <v>49647</v>
      </c>
      <c r="P1357" s="5" t="s">
        <v>49648</v>
      </c>
      <c r="Q1357" s="5" t="s">
        <v>49650</v>
      </c>
      <c r="R1357" s="5" t="s">
        <v>49651</v>
      </c>
      <c r="S1357" s="5" t="s">
        <v>49652</v>
      </c>
      <c r="T1357" s="5" t="s">
        <v>49653</v>
      </c>
      <c r="U1357" s="5" t="s">
        <v>49654</v>
      </c>
      <c r="V1357" s="5" t="s">
        <v>49655</v>
      </c>
      <c r="W1357" s="5" t="s">
        <v>49656</v>
      </c>
      <c r="X1357" s="5" t="s">
        <v>49657</v>
      </c>
      <c r="Y1357" s="5" t="s">
        <v>49657</v>
      </c>
    </row>
    <row r="1358" spans="1:25" x14ac:dyDescent="0.2">
      <c r="A1358" s="6">
        <v>7126</v>
      </c>
      <c r="B1358" s="7" t="s">
        <v>85868</v>
      </c>
      <c r="C1358" s="7" t="s">
        <v>89512</v>
      </c>
      <c r="D1358" s="7" t="s">
        <v>82625</v>
      </c>
      <c r="E1358" s="4" t="s">
        <v>83208</v>
      </c>
      <c r="F1358" s="4">
        <f>17-COUNTIF(I1358:Y1358,"-")</f>
        <v>17</v>
      </c>
      <c r="G1358" s="4">
        <f>1-COUNTIF(I1358,"-")</f>
        <v>1</v>
      </c>
      <c r="H1358" s="4">
        <f>16-COUNTIF(J1358:Y1358,"-")</f>
        <v>16</v>
      </c>
      <c r="I1358" s="9" t="s">
        <v>49664</v>
      </c>
      <c r="J1358" s="5" t="s">
        <v>49658</v>
      </c>
      <c r="K1358" s="5" t="s">
        <v>49659</v>
      </c>
      <c r="L1358" s="5" t="s">
        <v>49660</v>
      </c>
      <c r="M1358" s="5" t="s">
        <v>49661</v>
      </c>
      <c r="N1358" s="5" t="s">
        <v>49662</v>
      </c>
      <c r="O1358" s="5" t="s">
        <v>49658</v>
      </c>
      <c r="P1358" s="5" t="s">
        <v>49663</v>
      </c>
      <c r="Q1358" s="5" t="s">
        <v>49665</v>
      </c>
      <c r="R1358" s="5" t="s">
        <v>49666</v>
      </c>
      <c r="S1358" s="5" t="s">
        <v>49667</v>
      </c>
      <c r="T1358" s="5" t="s">
        <v>49668</v>
      </c>
      <c r="U1358" s="5" t="s">
        <v>49669</v>
      </c>
      <c r="V1358" s="5" t="s">
        <v>49670</v>
      </c>
      <c r="W1358" s="5" t="s">
        <v>49671</v>
      </c>
      <c r="X1358" s="5" t="s">
        <v>49658</v>
      </c>
      <c r="Y1358" s="5" t="s">
        <v>49658</v>
      </c>
    </row>
    <row r="1359" spans="1:25" x14ac:dyDescent="0.2">
      <c r="A1359" s="6">
        <v>659</v>
      </c>
      <c r="B1359" s="7" t="s">
        <v>83864</v>
      </c>
      <c r="C1359" s="7" t="s">
        <v>87612</v>
      </c>
      <c r="D1359" s="7" t="s">
        <v>82445</v>
      </c>
      <c r="E1359" s="4" t="s">
        <v>83208</v>
      </c>
      <c r="F1359" s="4">
        <f>17-COUNTIF(I1359:Y1359,"-")</f>
        <v>17</v>
      </c>
      <c r="G1359" s="4">
        <f>1-COUNTIF(I1359,"-")</f>
        <v>1</v>
      </c>
      <c r="H1359" s="4">
        <f>16-COUNTIF(J1359:Y1359,"-")</f>
        <v>16</v>
      </c>
      <c r="I1359" s="9" t="s">
        <v>49672</v>
      </c>
      <c r="J1359" s="5" t="s">
        <v>49672</v>
      </c>
      <c r="K1359" s="5" t="s">
        <v>49673</v>
      </c>
      <c r="L1359" s="5" t="s">
        <v>49674</v>
      </c>
      <c r="M1359" s="5" t="s">
        <v>49675</v>
      </c>
      <c r="N1359" s="5" t="s">
        <v>49676</v>
      </c>
      <c r="O1359" s="5" t="s">
        <v>49677</v>
      </c>
      <c r="P1359" s="5" t="s">
        <v>49678</v>
      </c>
      <c r="Q1359" s="5" t="s">
        <v>49679</v>
      </c>
      <c r="R1359" s="5" t="s">
        <v>49680</v>
      </c>
      <c r="S1359" s="5" t="s">
        <v>49681</v>
      </c>
      <c r="T1359" s="5" t="s">
        <v>49682</v>
      </c>
      <c r="U1359" s="5" t="s">
        <v>49683</v>
      </c>
      <c r="V1359" s="5" t="s">
        <v>49684</v>
      </c>
      <c r="W1359" s="5" t="s">
        <v>49685</v>
      </c>
      <c r="X1359" s="5" t="s">
        <v>49686</v>
      </c>
      <c r="Y1359" s="5" t="s">
        <v>49686</v>
      </c>
    </row>
    <row r="1360" spans="1:25" x14ac:dyDescent="0.2">
      <c r="A1360" s="6">
        <v>4397</v>
      </c>
      <c r="B1360" s="7" t="s">
        <v>85599</v>
      </c>
      <c r="C1360" s="7" t="s">
        <v>89513</v>
      </c>
      <c r="D1360" s="7" t="s">
        <v>83298</v>
      </c>
      <c r="E1360" s="4" t="s">
        <v>83208</v>
      </c>
      <c r="F1360" s="4">
        <f>17-COUNTIF(I1360:Y1360,"-")</f>
        <v>17</v>
      </c>
      <c r="G1360" s="4">
        <f>1-COUNTIF(I1360,"-")</f>
        <v>1</v>
      </c>
      <c r="H1360" s="4">
        <f>16-COUNTIF(J1360:Y1360,"-")</f>
        <v>16</v>
      </c>
      <c r="I1360" s="9" t="s">
        <v>49687</v>
      </c>
      <c r="J1360" s="5" t="s">
        <v>49687</v>
      </c>
      <c r="K1360" s="5" t="s">
        <v>49688</v>
      </c>
      <c r="L1360" s="5" t="s">
        <v>49689</v>
      </c>
      <c r="M1360" s="5" t="s">
        <v>49690</v>
      </c>
      <c r="N1360" s="5" t="s">
        <v>49691</v>
      </c>
      <c r="O1360" s="5" t="s">
        <v>49687</v>
      </c>
      <c r="P1360" s="5" t="s">
        <v>49692</v>
      </c>
      <c r="Q1360" s="5" t="s">
        <v>49693</v>
      </c>
      <c r="R1360" s="5" t="s">
        <v>49694</v>
      </c>
      <c r="S1360" s="5" t="s">
        <v>49695</v>
      </c>
      <c r="T1360" s="5" t="s">
        <v>49696</v>
      </c>
      <c r="U1360" s="5" t="s">
        <v>49697</v>
      </c>
      <c r="V1360" s="5" t="s">
        <v>49698</v>
      </c>
      <c r="W1360" s="5" t="s">
        <v>49699</v>
      </c>
      <c r="X1360" s="5" t="s">
        <v>49687</v>
      </c>
      <c r="Y1360" s="5" t="s">
        <v>49687</v>
      </c>
    </row>
    <row r="1361" spans="1:25" x14ac:dyDescent="0.2">
      <c r="A1361" s="6">
        <v>26</v>
      </c>
      <c r="B1361" s="7" t="s">
        <v>85325</v>
      </c>
      <c r="C1361" s="7" t="s">
        <v>89001</v>
      </c>
      <c r="D1361" s="7" t="s">
        <v>82384</v>
      </c>
      <c r="E1361" s="4" t="s">
        <v>83208</v>
      </c>
      <c r="F1361" s="4">
        <f>17-COUNTIF(I1361:Y1361,"-")</f>
        <v>17</v>
      </c>
      <c r="G1361" s="4">
        <f>1-COUNTIF(I1361,"-")</f>
        <v>1</v>
      </c>
      <c r="H1361" s="4">
        <f>16-COUNTIF(J1361:Y1361,"-")</f>
        <v>16</v>
      </c>
      <c r="I1361" s="9" t="s">
        <v>49707</v>
      </c>
      <c r="J1361" s="5" t="s">
        <v>49700</v>
      </c>
      <c r="K1361" s="5" t="s">
        <v>49701</v>
      </c>
      <c r="L1361" s="5" t="s">
        <v>49702</v>
      </c>
      <c r="M1361" s="5" t="s">
        <v>49703</v>
      </c>
      <c r="N1361" s="5" t="s">
        <v>49704</v>
      </c>
      <c r="O1361" s="5" t="s">
        <v>49705</v>
      </c>
      <c r="P1361" s="5" t="s">
        <v>49706</v>
      </c>
      <c r="Q1361" s="5" t="s">
        <v>49708</v>
      </c>
      <c r="R1361" s="5" t="s">
        <v>49709</v>
      </c>
      <c r="S1361" s="5" t="s">
        <v>49710</v>
      </c>
      <c r="T1361" s="5" t="s">
        <v>49711</v>
      </c>
      <c r="U1361" s="5" t="s">
        <v>49712</v>
      </c>
      <c r="V1361" s="5" t="s">
        <v>49713</v>
      </c>
      <c r="W1361" s="5" t="s">
        <v>49714</v>
      </c>
      <c r="X1361" s="5" t="s">
        <v>49715</v>
      </c>
      <c r="Y1361" s="5" t="s">
        <v>49715</v>
      </c>
    </row>
    <row r="1362" spans="1:25" x14ac:dyDescent="0.2">
      <c r="A1362" s="6">
        <v>7315</v>
      </c>
      <c r="B1362" s="7" t="s">
        <v>83993</v>
      </c>
      <c r="C1362" s="7" t="s">
        <v>89514</v>
      </c>
      <c r="D1362" s="7" t="s">
        <v>85410</v>
      </c>
      <c r="E1362" s="4" t="s">
        <v>83208</v>
      </c>
      <c r="F1362" s="4">
        <f>17-COUNTIF(I1362:Y1362,"-")</f>
        <v>17</v>
      </c>
      <c r="G1362" s="4">
        <f>1-COUNTIF(I1362,"-")</f>
        <v>1</v>
      </c>
      <c r="H1362" s="4">
        <f>16-COUNTIF(J1362:Y1362,"-")</f>
        <v>16</v>
      </c>
      <c r="I1362" s="9" t="s">
        <v>49716</v>
      </c>
      <c r="J1362" s="5" t="s">
        <v>49716</v>
      </c>
      <c r="K1362" s="5" t="s">
        <v>49717</v>
      </c>
      <c r="L1362" s="5" t="s">
        <v>49718</v>
      </c>
      <c r="M1362" s="5" t="s">
        <v>49719</v>
      </c>
      <c r="N1362" s="5" t="s">
        <v>49720</v>
      </c>
      <c r="O1362" s="5" t="s">
        <v>49721</v>
      </c>
      <c r="P1362" s="5" t="s">
        <v>49722</v>
      </c>
      <c r="Q1362" s="5" t="s">
        <v>49723</v>
      </c>
      <c r="R1362" s="5" t="s">
        <v>49724</v>
      </c>
      <c r="S1362" s="5" t="s">
        <v>49725</v>
      </c>
      <c r="T1362" s="5" t="s">
        <v>49726</v>
      </c>
      <c r="U1362" s="5" t="s">
        <v>49727</v>
      </c>
      <c r="V1362" s="5" t="s">
        <v>49728</v>
      </c>
      <c r="W1362" s="5" t="s">
        <v>49729</v>
      </c>
      <c r="X1362" s="5" t="s">
        <v>49730</v>
      </c>
      <c r="Y1362" s="5" t="s">
        <v>49730</v>
      </c>
    </row>
    <row r="1363" spans="1:25" x14ac:dyDescent="0.2">
      <c r="A1363" s="6">
        <v>4248</v>
      </c>
      <c r="B1363" s="7" t="s">
        <v>84980</v>
      </c>
      <c r="C1363" s="7" t="s">
        <v>82477</v>
      </c>
      <c r="D1363" s="7" t="s">
        <v>82370</v>
      </c>
      <c r="E1363" s="4" t="s">
        <v>83208</v>
      </c>
      <c r="F1363" s="4">
        <f>17-COUNTIF(I1363:Y1363,"-")</f>
        <v>17</v>
      </c>
      <c r="G1363" s="4">
        <f>1-COUNTIF(I1363,"-")</f>
        <v>1</v>
      </c>
      <c r="H1363" s="4">
        <f>16-COUNTIF(J1363:Y1363,"-")</f>
        <v>16</v>
      </c>
      <c r="I1363" s="9" t="s">
        <v>49738</v>
      </c>
      <c r="J1363" s="5" t="s">
        <v>49731</v>
      </c>
      <c r="K1363" s="5" t="s">
        <v>49732</v>
      </c>
      <c r="L1363" s="5" t="s">
        <v>49733</v>
      </c>
      <c r="M1363" s="5" t="s">
        <v>49734</v>
      </c>
      <c r="N1363" s="5" t="s">
        <v>49735</v>
      </c>
      <c r="O1363" s="5" t="s">
        <v>49736</v>
      </c>
      <c r="P1363" s="5" t="s">
        <v>49737</v>
      </c>
      <c r="Q1363" s="5" t="s">
        <v>49739</v>
      </c>
      <c r="R1363" s="5" t="s">
        <v>49740</v>
      </c>
      <c r="S1363" s="5" t="s">
        <v>49741</v>
      </c>
      <c r="T1363" s="5" t="s">
        <v>49742</v>
      </c>
      <c r="U1363" s="5" t="s">
        <v>49743</v>
      </c>
      <c r="V1363" s="5" t="s">
        <v>49744</v>
      </c>
      <c r="W1363" s="5" t="s">
        <v>49745</v>
      </c>
      <c r="X1363" s="5" t="s">
        <v>49746</v>
      </c>
      <c r="Y1363" s="5" t="s">
        <v>49746</v>
      </c>
    </row>
    <row r="1364" spans="1:25" x14ac:dyDescent="0.2">
      <c r="A1364" s="6">
        <v>116</v>
      </c>
      <c r="B1364" s="7" t="s">
        <v>85869</v>
      </c>
      <c r="C1364" s="7" t="s">
        <v>89515</v>
      </c>
      <c r="D1364" s="7" t="s">
        <v>82445</v>
      </c>
      <c r="E1364" s="4" t="s">
        <v>83208</v>
      </c>
      <c r="F1364" s="4">
        <f>17-COUNTIF(I1364:Y1364,"-")</f>
        <v>17</v>
      </c>
      <c r="G1364" s="4">
        <f>1-COUNTIF(I1364,"-")</f>
        <v>1</v>
      </c>
      <c r="H1364" s="4">
        <f>16-COUNTIF(J1364:Y1364,"-")</f>
        <v>16</v>
      </c>
      <c r="I1364" s="9" t="s">
        <v>49747</v>
      </c>
      <c r="J1364" s="5" t="s">
        <v>49747</v>
      </c>
      <c r="K1364" s="5" t="s">
        <v>49748</v>
      </c>
      <c r="L1364" s="5" t="s">
        <v>49749</v>
      </c>
      <c r="M1364" s="5" t="s">
        <v>49750</v>
      </c>
      <c r="N1364" s="5" t="s">
        <v>49751</v>
      </c>
      <c r="O1364" s="5" t="s">
        <v>49752</v>
      </c>
      <c r="P1364" s="5" t="s">
        <v>49753</v>
      </c>
      <c r="Q1364" s="5" t="s">
        <v>49754</v>
      </c>
      <c r="R1364" s="5" t="s">
        <v>49755</v>
      </c>
      <c r="S1364" s="5" t="s">
        <v>49756</v>
      </c>
      <c r="T1364" s="5" t="s">
        <v>49757</v>
      </c>
      <c r="U1364" s="5" t="s">
        <v>49758</v>
      </c>
      <c r="V1364" s="5" t="s">
        <v>49759</v>
      </c>
      <c r="W1364" s="5" t="s">
        <v>49760</v>
      </c>
      <c r="X1364" s="5" t="s">
        <v>49752</v>
      </c>
      <c r="Y1364" s="5" t="s">
        <v>49752</v>
      </c>
    </row>
    <row r="1365" spans="1:25" x14ac:dyDescent="0.2">
      <c r="A1365" s="6">
        <v>2616</v>
      </c>
      <c r="B1365" s="7" t="s">
        <v>85870</v>
      </c>
      <c r="C1365" s="7" t="s">
        <v>82367</v>
      </c>
      <c r="D1365" s="7" t="s">
        <v>82367</v>
      </c>
      <c r="E1365" s="4" t="s">
        <v>83208</v>
      </c>
      <c r="F1365" s="4">
        <f>17-COUNTIF(I1365:Y1365,"-")</f>
        <v>17</v>
      </c>
      <c r="G1365" s="4">
        <f>1-COUNTIF(I1365,"-")</f>
        <v>1</v>
      </c>
      <c r="H1365" s="4">
        <f>16-COUNTIF(J1365:Y1365,"-")</f>
        <v>16</v>
      </c>
      <c r="I1365" s="9" t="s">
        <v>49768</v>
      </c>
      <c r="J1365" s="5" t="s">
        <v>49761</v>
      </c>
      <c r="K1365" s="5" t="s">
        <v>49762</v>
      </c>
      <c r="L1365" s="5" t="s">
        <v>49763</v>
      </c>
      <c r="M1365" s="5" t="s">
        <v>49764</v>
      </c>
      <c r="N1365" s="5" t="s">
        <v>49765</v>
      </c>
      <c r="O1365" s="5" t="s">
        <v>49766</v>
      </c>
      <c r="P1365" s="5" t="s">
        <v>49767</v>
      </c>
      <c r="Q1365" s="5" t="s">
        <v>49769</v>
      </c>
      <c r="R1365" s="5" t="s">
        <v>49770</v>
      </c>
      <c r="S1365" s="5" t="s">
        <v>49771</v>
      </c>
      <c r="T1365" s="5" t="s">
        <v>49772</v>
      </c>
      <c r="U1365" s="5" t="s">
        <v>49773</v>
      </c>
      <c r="V1365" s="5" t="s">
        <v>49774</v>
      </c>
      <c r="W1365" s="5" t="s">
        <v>49775</v>
      </c>
      <c r="X1365" s="5" t="s">
        <v>49776</v>
      </c>
      <c r="Y1365" s="5" t="s">
        <v>49776</v>
      </c>
    </row>
    <row r="1366" spans="1:25" x14ac:dyDescent="0.2">
      <c r="A1366" s="6">
        <v>69</v>
      </c>
      <c r="B1366" s="7" t="s">
        <v>82378</v>
      </c>
      <c r="C1366" s="7" t="s">
        <v>82367</v>
      </c>
      <c r="D1366" s="7" t="s">
        <v>82367</v>
      </c>
      <c r="E1366" s="4" t="s">
        <v>83208</v>
      </c>
      <c r="F1366" s="4">
        <f>17-COUNTIF(I1366:Y1366,"-")</f>
        <v>17</v>
      </c>
      <c r="G1366" s="4">
        <f>1-COUNTIF(I1366,"-")</f>
        <v>1</v>
      </c>
      <c r="H1366" s="4">
        <f>16-COUNTIF(J1366:Y1366,"-")</f>
        <v>16</v>
      </c>
      <c r="I1366" s="9" t="s">
        <v>49784</v>
      </c>
      <c r="J1366" s="5" t="s">
        <v>49777</v>
      </c>
      <c r="K1366" s="5" t="s">
        <v>49778</v>
      </c>
      <c r="L1366" s="5" t="s">
        <v>49779</v>
      </c>
      <c r="M1366" s="5" t="s">
        <v>49780</v>
      </c>
      <c r="N1366" s="5" t="s">
        <v>49781</v>
      </c>
      <c r="O1366" s="5" t="s">
        <v>49782</v>
      </c>
      <c r="P1366" s="5" t="s">
        <v>49783</v>
      </c>
      <c r="Q1366" s="5" t="s">
        <v>49785</v>
      </c>
      <c r="R1366" s="5" t="s">
        <v>49786</v>
      </c>
      <c r="S1366" s="5" t="s">
        <v>49787</v>
      </c>
      <c r="T1366" s="5" t="s">
        <v>49788</v>
      </c>
      <c r="U1366" s="5" t="s">
        <v>49789</v>
      </c>
      <c r="V1366" s="5" t="s">
        <v>49790</v>
      </c>
      <c r="W1366" s="5" t="s">
        <v>49791</v>
      </c>
      <c r="X1366" s="5" t="s">
        <v>49792</v>
      </c>
      <c r="Y1366" s="5" t="s">
        <v>49792</v>
      </c>
    </row>
    <row r="1367" spans="1:25" x14ac:dyDescent="0.2">
      <c r="A1367" s="6">
        <v>2049</v>
      </c>
      <c r="B1367" s="7" t="s">
        <v>84366</v>
      </c>
      <c r="C1367" s="7" t="s">
        <v>82367</v>
      </c>
      <c r="D1367" s="7" t="s">
        <v>82367</v>
      </c>
      <c r="E1367" s="4" t="s">
        <v>83208</v>
      </c>
      <c r="F1367" s="4">
        <f>17-COUNTIF(I1367:Y1367,"-")</f>
        <v>17</v>
      </c>
      <c r="G1367" s="4">
        <f>1-COUNTIF(I1367,"-")</f>
        <v>1</v>
      </c>
      <c r="H1367" s="4">
        <f>16-COUNTIF(J1367:Y1367,"-")</f>
        <v>16</v>
      </c>
      <c r="I1367" s="9" t="s">
        <v>49800</v>
      </c>
      <c r="J1367" s="5" t="s">
        <v>49793</v>
      </c>
      <c r="K1367" s="5" t="s">
        <v>49794</v>
      </c>
      <c r="L1367" s="5" t="s">
        <v>49795</v>
      </c>
      <c r="M1367" s="5" t="s">
        <v>49796</v>
      </c>
      <c r="N1367" s="5" t="s">
        <v>49797</v>
      </c>
      <c r="O1367" s="5" t="s">
        <v>49798</v>
      </c>
      <c r="P1367" s="5" t="s">
        <v>49799</v>
      </c>
      <c r="Q1367" s="5" t="s">
        <v>49801</v>
      </c>
      <c r="R1367" s="5" t="s">
        <v>49802</v>
      </c>
      <c r="S1367" s="5" t="s">
        <v>49803</v>
      </c>
      <c r="T1367" s="5" t="s">
        <v>49804</v>
      </c>
      <c r="U1367" s="5" t="s">
        <v>49805</v>
      </c>
      <c r="V1367" s="5" t="s">
        <v>49806</v>
      </c>
      <c r="W1367" s="5" t="s">
        <v>49807</v>
      </c>
      <c r="X1367" s="5" t="s">
        <v>49808</v>
      </c>
      <c r="Y1367" s="5" t="s">
        <v>49808</v>
      </c>
    </row>
    <row r="1368" spans="1:25" x14ac:dyDescent="0.2">
      <c r="A1368" s="6">
        <v>4324</v>
      </c>
      <c r="B1368" s="7" t="s">
        <v>83951</v>
      </c>
      <c r="C1368" s="7" t="s">
        <v>87707</v>
      </c>
      <c r="D1368" s="7" t="s">
        <v>82694</v>
      </c>
      <c r="E1368" s="4" t="s">
        <v>83208</v>
      </c>
      <c r="F1368" s="4">
        <f>17-COUNTIF(I1368:Y1368,"-")</f>
        <v>17</v>
      </c>
      <c r="G1368" s="4">
        <f>1-COUNTIF(I1368,"-")</f>
        <v>1</v>
      </c>
      <c r="H1368" s="4">
        <f>16-COUNTIF(J1368:Y1368,"-")</f>
        <v>16</v>
      </c>
      <c r="I1368" s="9" t="s">
        <v>49816</v>
      </c>
      <c r="J1368" s="5" t="s">
        <v>49809</v>
      </c>
      <c r="K1368" s="5" t="s">
        <v>49810</v>
      </c>
      <c r="L1368" s="5" t="s">
        <v>49811</v>
      </c>
      <c r="M1368" s="5" t="s">
        <v>49812</v>
      </c>
      <c r="N1368" s="5" t="s">
        <v>49813</v>
      </c>
      <c r="O1368" s="5" t="s">
        <v>49814</v>
      </c>
      <c r="P1368" s="5" t="s">
        <v>49815</v>
      </c>
      <c r="Q1368" s="5" t="s">
        <v>49817</v>
      </c>
      <c r="R1368" s="5" t="s">
        <v>49818</v>
      </c>
      <c r="S1368" s="5" t="s">
        <v>49819</v>
      </c>
      <c r="T1368" s="5" t="s">
        <v>49820</v>
      </c>
      <c r="U1368" s="5" t="s">
        <v>49821</v>
      </c>
      <c r="V1368" s="5" t="s">
        <v>49822</v>
      </c>
      <c r="W1368" s="5" t="s">
        <v>49823</v>
      </c>
      <c r="X1368" s="5" t="s">
        <v>49824</v>
      </c>
      <c r="Y1368" s="5" t="s">
        <v>49824</v>
      </c>
    </row>
    <row r="1369" spans="1:25" x14ac:dyDescent="0.2">
      <c r="A1369" s="6">
        <v>1881</v>
      </c>
      <c r="B1369" s="7" t="s">
        <v>85212</v>
      </c>
      <c r="C1369" s="7" t="s">
        <v>89516</v>
      </c>
      <c r="D1369" s="7" t="s">
        <v>83092</v>
      </c>
      <c r="E1369" s="4" t="s">
        <v>83208</v>
      </c>
      <c r="F1369" s="4">
        <f>17-COUNTIF(I1369:Y1369,"-")</f>
        <v>17</v>
      </c>
      <c r="G1369" s="4">
        <f>1-COUNTIF(I1369,"-")</f>
        <v>1</v>
      </c>
      <c r="H1369" s="4">
        <f>16-COUNTIF(J1369:Y1369,"-")</f>
        <v>16</v>
      </c>
      <c r="I1369" s="9" t="s">
        <v>49825</v>
      </c>
      <c r="J1369" s="5" t="s">
        <v>49825</v>
      </c>
      <c r="K1369" s="5" t="s">
        <v>49826</v>
      </c>
      <c r="L1369" s="5" t="s">
        <v>49827</v>
      </c>
      <c r="M1369" s="5" t="s">
        <v>49828</v>
      </c>
      <c r="N1369" s="5" t="s">
        <v>49829</v>
      </c>
      <c r="O1369" s="5" t="s">
        <v>49825</v>
      </c>
      <c r="P1369" s="5" t="s">
        <v>49830</v>
      </c>
      <c r="Q1369" s="5" t="s">
        <v>49831</v>
      </c>
      <c r="R1369" s="5" t="s">
        <v>49832</v>
      </c>
      <c r="S1369" s="5" t="s">
        <v>49833</v>
      </c>
      <c r="T1369" s="5" t="s">
        <v>49834</v>
      </c>
      <c r="U1369" s="5" t="s">
        <v>49835</v>
      </c>
      <c r="V1369" s="5" t="s">
        <v>49836</v>
      </c>
      <c r="W1369" s="5" t="s">
        <v>49837</v>
      </c>
      <c r="X1369" s="5" t="s">
        <v>49825</v>
      </c>
      <c r="Y1369" s="5" t="s">
        <v>49825</v>
      </c>
    </row>
    <row r="1370" spans="1:25" x14ac:dyDescent="0.2">
      <c r="A1370" s="6">
        <v>849</v>
      </c>
      <c r="B1370" s="7" t="s">
        <v>85871</v>
      </c>
      <c r="C1370" s="7" t="s">
        <v>89517</v>
      </c>
      <c r="D1370" s="7" t="s">
        <v>82625</v>
      </c>
      <c r="E1370" s="4" t="s">
        <v>83208</v>
      </c>
      <c r="F1370" s="4">
        <f>17-COUNTIF(I1370:Y1370,"-")</f>
        <v>17</v>
      </c>
      <c r="G1370" s="4">
        <f>1-COUNTIF(I1370,"-")</f>
        <v>1</v>
      </c>
      <c r="H1370" s="4">
        <f>16-COUNTIF(J1370:Y1370,"-")</f>
        <v>16</v>
      </c>
      <c r="I1370" s="9" t="s">
        <v>49845</v>
      </c>
      <c r="J1370" s="5" t="s">
        <v>49838</v>
      </c>
      <c r="K1370" s="5" t="s">
        <v>49839</v>
      </c>
      <c r="L1370" s="5" t="s">
        <v>49840</v>
      </c>
      <c r="M1370" s="5" t="s">
        <v>49841</v>
      </c>
      <c r="N1370" s="5" t="s">
        <v>49842</v>
      </c>
      <c r="O1370" s="5" t="s">
        <v>49843</v>
      </c>
      <c r="P1370" s="5" t="s">
        <v>49844</v>
      </c>
      <c r="Q1370" s="5" t="s">
        <v>49846</v>
      </c>
      <c r="R1370" s="5" t="s">
        <v>49847</v>
      </c>
      <c r="S1370" s="5" t="s">
        <v>49848</v>
      </c>
      <c r="T1370" s="5" t="s">
        <v>49849</v>
      </c>
      <c r="U1370" s="5" t="s">
        <v>49850</v>
      </c>
      <c r="V1370" s="5" t="s">
        <v>49851</v>
      </c>
      <c r="W1370" s="5" t="s">
        <v>49852</v>
      </c>
      <c r="X1370" s="5" t="s">
        <v>49853</v>
      </c>
      <c r="Y1370" s="5" t="s">
        <v>49853</v>
      </c>
    </row>
    <row r="1371" spans="1:25" x14ac:dyDescent="0.2">
      <c r="A1371" s="6">
        <v>2202</v>
      </c>
      <c r="B1371" s="7" t="s">
        <v>85872</v>
      </c>
      <c r="C1371" s="7" t="s">
        <v>89518</v>
      </c>
      <c r="D1371" s="7" t="s">
        <v>85602</v>
      </c>
      <c r="E1371" s="4" t="s">
        <v>83208</v>
      </c>
      <c r="F1371" s="4">
        <f>17-COUNTIF(I1371:Y1371,"-")</f>
        <v>17</v>
      </c>
      <c r="G1371" s="4">
        <f>1-COUNTIF(I1371,"-")</f>
        <v>1</v>
      </c>
      <c r="H1371" s="4">
        <f>16-COUNTIF(J1371:Y1371,"-")</f>
        <v>16</v>
      </c>
      <c r="I1371" s="9" t="s">
        <v>49861</v>
      </c>
      <c r="J1371" s="5" t="s">
        <v>49854</v>
      </c>
      <c r="K1371" s="5" t="s">
        <v>49855</v>
      </c>
      <c r="L1371" s="5" t="s">
        <v>49856</v>
      </c>
      <c r="M1371" s="5" t="s">
        <v>49857</v>
      </c>
      <c r="N1371" s="5" t="s">
        <v>49858</v>
      </c>
      <c r="O1371" s="5" t="s">
        <v>49859</v>
      </c>
      <c r="P1371" s="5" t="s">
        <v>49860</v>
      </c>
      <c r="Q1371" s="5" t="s">
        <v>49862</v>
      </c>
      <c r="R1371" s="5" t="s">
        <v>49863</v>
      </c>
      <c r="S1371" s="5" t="s">
        <v>49864</v>
      </c>
      <c r="T1371" s="5" t="s">
        <v>49865</v>
      </c>
      <c r="U1371" s="5" t="s">
        <v>49866</v>
      </c>
      <c r="V1371" s="5" t="s">
        <v>49867</v>
      </c>
      <c r="W1371" s="5" t="s">
        <v>49868</v>
      </c>
      <c r="X1371" s="5" t="s">
        <v>49869</v>
      </c>
      <c r="Y1371" s="5" t="s">
        <v>49870</v>
      </c>
    </row>
    <row r="1372" spans="1:25" x14ac:dyDescent="0.2">
      <c r="A1372" s="6">
        <v>3059</v>
      </c>
      <c r="B1372" s="7" t="s">
        <v>85873</v>
      </c>
      <c r="C1372" s="7" t="s">
        <v>89519</v>
      </c>
      <c r="D1372" s="7" t="s">
        <v>82609</v>
      </c>
      <c r="E1372" s="4" t="s">
        <v>83208</v>
      </c>
      <c r="F1372" s="4">
        <f>17-COUNTIF(I1372:Y1372,"-")</f>
        <v>17</v>
      </c>
      <c r="G1372" s="4">
        <f>1-COUNTIF(I1372,"-")</f>
        <v>1</v>
      </c>
      <c r="H1372" s="4">
        <f>16-COUNTIF(J1372:Y1372,"-")</f>
        <v>16</v>
      </c>
      <c r="I1372" s="9" t="s">
        <v>49871</v>
      </c>
      <c r="J1372" s="5" t="s">
        <v>49871</v>
      </c>
      <c r="K1372" s="5" t="s">
        <v>49872</v>
      </c>
      <c r="L1372" s="5" t="s">
        <v>49873</v>
      </c>
      <c r="M1372" s="5" t="s">
        <v>49874</v>
      </c>
      <c r="N1372" s="5" t="s">
        <v>49875</v>
      </c>
      <c r="O1372" s="5" t="s">
        <v>49876</v>
      </c>
      <c r="P1372" s="5" t="s">
        <v>49877</v>
      </c>
      <c r="Q1372" s="5" t="s">
        <v>49878</v>
      </c>
      <c r="R1372" s="5" t="s">
        <v>49879</v>
      </c>
      <c r="S1372" s="5" t="s">
        <v>49880</v>
      </c>
      <c r="T1372" s="5" t="s">
        <v>49881</v>
      </c>
      <c r="U1372" s="5" t="s">
        <v>49882</v>
      </c>
      <c r="V1372" s="5" t="s">
        <v>49883</v>
      </c>
      <c r="W1372" s="5" t="s">
        <v>49884</v>
      </c>
      <c r="X1372" s="5" t="s">
        <v>49885</v>
      </c>
      <c r="Y1372" s="5" t="s">
        <v>49885</v>
      </c>
    </row>
    <row r="1373" spans="1:25" x14ac:dyDescent="0.2">
      <c r="A1373" s="6">
        <v>2766</v>
      </c>
      <c r="B1373" s="7" t="s">
        <v>82493</v>
      </c>
      <c r="C1373" s="7" t="s">
        <v>89520</v>
      </c>
      <c r="D1373" s="7" t="s">
        <v>85874</v>
      </c>
      <c r="E1373" s="4" t="s">
        <v>83208</v>
      </c>
      <c r="F1373" s="4">
        <f>17-COUNTIF(I1373:Y1373,"-")</f>
        <v>17</v>
      </c>
      <c r="G1373" s="4">
        <f>1-COUNTIF(I1373,"-")</f>
        <v>1</v>
      </c>
      <c r="H1373" s="4">
        <f>16-COUNTIF(J1373:Y1373,"-")</f>
        <v>16</v>
      </c>
      <c r="I1373" s="9" t="s">
        <v>49893</v>
      </c>
      <c r="J1373" s="5" t="s">
        <v>49886</v>
      </c>
      <c r="K1373" s="5" t="s">
        <v>49887</v>
      </c>
      <c r="L1373" s="5" t="s">
        <v>49888</v>
      </c>
      <c r="M1373" s="5" t="s">
        <v>49889</v>
      </c>
      <c r="N1373" s="5" t="s">
        <v>49890</v>
      </c>
      <c r="O1373" s="5" t="s">
        <v>49891</v>
      </c>
      <c r="P1373" s="5" t="s">
        <v>49892</v>
      </c>
      <c r="Q1373" s="5" t="s">
        <v>49894</v>
      </c>
      <c r="R1373" s="5" t="s">
        <v>49895</v>
      </c>
      <c r="S1373" s="5" t="s">
        <v>49896</v>
      </c>
      <c r="T1373" s="5" t="s">
        <v>49897</v>
      </c>
      <c r="U1373" s="5" t="s">
        <v>49898</v>
      </c>
      <c r="V1373" s="5" t="s">
        <v>49899</v>
      </c>
      <c r="W1373" s="5" t="s">
        <v>49900</v>
      </c>
      <c r="X1373" s="5" t="s">
        <v>49901</v>
      </c>
      <c r="Y1373" s="5" t="s">
        <v>49901</v>
      </c>
    </row>
    <row r="1374" spans="1:25" x14ac:dyDescent="0.2">
      <c r="A1374" s="6">
        <v>3079</v>
      </c>
      <c r="B1374" s="7" t="s">
        <v>85875</v>
      </c>
      <c r="C1374" s="7" t="s">
        <v>88863</v>
      </c>
      <c r="D1374" s="7" t="s">
        <v>83295</v>
      </c>
      <c r="E1374" s="4" t="s">
        <v>83208</v>
      </c>
      <c r="F1374" s="4">
        <f>17-COUNTIF(I1374:Y1374,"-")</f>
        <v>17</v>
      </c>
      <c r="G1374" s="4">
        <f>1-COUNTIF(I1374,"-")</f>
        <v>1</v>
      </c>
      <c r="H1374" s="4">
        <f>16-COUNTIF(J1374:Y1374,"-")</f>
        <v>16</v>
      </c>
      <c r="I1374" s="9" t="s">
        <v>49909</v>
      </c>
      <c r="J1374" s="5" t="s">
        <v>49902</v>
      </c>
      <c r="K1374" s="5" t="s">
        <v>49903</v>
      </c>
      <c r="L1374" s="5" t="s">
        <v>49904</v>
      </c>
      <c r="M1374" s="5" t="s">
        <v>49905</v>
      </c>
      <c r="N1374" s="5" t="s">
        <v>49906</v>
      </c>
      <c r="O1374" s="5" t="s">
        <v>49907</v>
      </c>
      <c r="P1374" s="5" t="s">
        <v>49908</v>
      </c>
      <c r="Q1374" s="5" t="s">
        <v>49910</v>
      </c>
      <c r="R1374" s="5" t="s">
        <v>49911</v>
      </c>
      <c r="S1374" s="5" t="s">
        <v>49912</v>
      </c>
      <c r="T1374" s="5" t="s">
        <v>49913</v>
      </c>
      <c r="U1374" s="5" t="s">
        <v>49914</v>
      </c>
      <c r="V1374" s="5" t="s">
        <v>49915</v>
      </c>
      <c r="W1374" s="5" t="s">
        <v>49916</v>
      </c>
      <c r="X1374" s="5" t="s">
        <v>49917</v>
      </c>
      <c r="Y1374" s="5" t="s">
        <v>49917</v>
      </c>
    </row>
    <row r="1375" spans="1:25" x14ac:dyDescent="0.2">
      <c r="A1375" s="6">
        <v>1097</v>
      </c>
      <c r="B1375" s="7" t="s">
        <v>82826</v>
      </c>
      <c r="C1375" s="7" t="s">
        <v>87743</v>
      </c>
      <c r="D1375" s="7" t="s">
        <v>83618</v>
      </c>
      <c r="E1375" s="4" t="s">
        <v>83208</v>
      </c>
      <c r="F1375" s="4">
        <f>17-COUNTIF(I1375:Y1375,"-")</f>
        <v>17</v>
      </c>
      <c r="G1375" s="4">
        <f>1-COUNTIF(I1375,"-")</f>
        <v>1</v>
      </c>
      <c r="H1375" s="4">
        <f>16-COUNTIF(J1375:Y1375,"-")</f>
        <v>16</v>
      </c>
      <c r="I1375" s="9" t="s">
        <v>49925</v>
      </c>
      <c r="J1375" s="5" t="s">
        <v>49918</v>
      </c>
      <c r="K1375" s="5" t="s">
        <v>49919</v>
      </c>
      <c r="L1375" s="5" t="s">
        <v>49920</v>
      </c>
      <c r="M1375" s="5" t="s">
        <v>49921</v>
      </c>
      <c r="N1375" s="5" t="s">
        <v>49922</v>
      </c>
      <c r="O1375" s="5" t="s">
        <v>49923</v>
      </c>
      <c r="P1375" s="5" t="s">
        <v>49924</v>
      </c>
      <c r="Q1375" s="5" t="s">
        <v>49926</v>
      </c>
      <c r="R1375" s="5" t="s">
        <v>49927</v>
      </c>
      <c r="S1375" s="5" t="s">
        <v>49928</v>
      </c>
      <c r="T1375" s="5" t="s">
        <v>49929</v>
      </c>
      <c r="U1375" s="5" t="s">
        <v>49930</v>
      </c>
      <c r="V1375" s="5" t="s">
        <v>49931</v>
      </c>
      <c r="W1375" s="5" t="s">
        <v>49932</v>
      </c>
      <c r="X1375" s="5" t="s">
        <v>49933</v>
      </c>
      <c r="Y1375" s="5" t="s">
        <v>49933</v>
      </c>
    </row>
    <row r="1376" spans="1:25" x14ac:dyDescent="0.2">
      <c r="A1376" s="6">
        <v>3432</v>
      </c>
      <c r="B1376" s="7" t="s">
        <v>83943</v>
      </c>
      <c r="C1376" s="7" t="s">
        <v>89521</v>
      </c>
      <c r="D1376" s="7" t="s">
        <v>82737</v>
      </c>
      <c r="E1376" s="4" t="s">
        <v>83208</v>
      </c>
      <c r="F1376" s="4">
        <f>17-COUNTIF(I1376:Y1376,"-")</f>
        <v>17</v>
      </c>
      <c r="G1376" s="4">
        <f>1-COUNTIF(I1376,"-")</f>
        <v>1</v>
      </c>
      <c r="H1376" s="4">
        <f>16-COUNTIF(J1376:Y1376,"-")</f>
        <v>16</v>
      </c>
      <c r="I1376" s="9" t="s">
        <v>49941</v>
      </c>
      <c r="J1376" s="5" t="s">
        <v>49934</v>
      </c>
      <c r="K1376" s="5" t="s">
        <v>49935</v>
      </c>
      <c r="L1376" s="5" t="s">
        <v>49936</v>
      </c>
      <c r="M1376" s="5" t="s">
        <v>49937</v>
      </c>
      <c r="N1376" s="5" t="s">
        <v>49938</v>
      </c>
      <c r="O1376" s="5" t="s">
        <v>49939</v>
      </c>
      <c r="P1376" s="5" t="s">
        <v>49940</v>
      </c>
      <c r="Q1376" s="5" t="s">
        <v>49942</v>
      </c>
      <c r="R1376" s="5" t="s">
        <v>49943</v>
      </c>
      <c r="S1376" s="5" t="s">
        <v>49944</v>
      </c>
      <c r="T1376" s="5" t="s">
        <v>49945</v>
      </c>
      <c r="U1376" s="5" t="s">
        <v>49946</v>
      </c>
      <c r="V1376" s="5" t="s">
        <v>49947</v>
      </c>
      <c r="W1376" s="5" t="s">
        <v>49948</v>
      </c>
      <c r="X1376" s="5" t="s">
        <v>49949</v>
      </c>
      <c r="Y1376" s="5" t="s">
        <v>49949</v>
      </c>
    </row>
    <row r="1377" spans="1:25" x14ac:dyDescent="0.2">
      <c r="A1377" s="6">
        <v>7739</v>
      </c>
      <c r="B1377" s="7" t="s">
        <v>85876</v>
      </c>
      <c r="C1377" s="7" t="s">
        <v>89522</v>
      </c>
      <c r="D1377" s="7" t="s">
        <v>82983</v>
      </c>
      <c r="E1377" s="4" t="s">
        <v>83208</v>
      </c>
      <c r="F1377" s="4">
        <f>17-COUNTIF(I1377:Y1377,"-")</f>
        <v>17</v>
      </c>
      <c r="G1377" s="4">
        <f>1-COUNTIF(I1377,"-")</f>
        <v>1</v>
      </c>
      <c r="H1377" s="4">
        <f>16-COUNTIF(J1377:Y1377,"-")</f>
        <v>16</v>
      </c>
      <c r="I1377" s="9" t="s">
        <v>49957</v>
      </c>
      <c r="J1377" s="5" t="s">
        <v>49950</v>
      </c>
      <c r="K1377" s="5" t="s">
        <v>49951</v>
      </c>
      <c r="L1377" s="5" t="s">
        <v>49952</v>
      </c>
      <c r="M1377" s="5" t="s">
        <v>49953</v>
      </c>
      <c r="N1377" s="5" t="s">
        <v>49954</v>
      </c>
      <c r="O1377" s="5" t="s">
        <v>49955</v>
      </c>
      <c r="P1377" s="5" t="s">
        <v>49956</v>
      </c>
      <c r="Q1377" s="5" t="s">
        <v>49958</v>
      </c>
      <c r="R1377" s="5" t="s">
        <v>49959</v>
      </c>
      <c r="S1377" s="5" t="s">
        <v>49960</v>
      </c>
      <c r="T1377" s="5" t="s">
        <v>49961</v>
      </c>
      <c r="U1377" s="5" t="s">
        <v>49962</v>
      </c>
      <c r="V1377" s="5" t="s">
        <v>49963</v>
      </c>
      <c r="W1377" s="5" t="s">
        <v>49964</v>
      </c>
      <c r="X1377" s="5" t="s">
        <v>49965</v>
      </c>
      <c r="Y1377" s="5" t="s">
        <v>49965</v>
      </c>
    </row>
    <row r="1378" spans="1:25" x14ac:dyDescent="0.2">
      <c r="A1378" s="6">
        <v>3560</v>
      </c>
      <c r="B1378" s="7" t="s">
        <v>82424</v>
      </c>
      <c r="C1378" s="7" t="s">
        <v>89523</v>
      </c>
      <c r="D1378" s="7" t="s">
        <v>85877</v>
      </c>
      <c r="E1378" s="4" t="s">
        <v>83208</v>
      </c>
      <c r="F1378" s="4">
        <f>17-COUNTIF(I1378:Y1378,"-")</f>
        <v>17</v>
      </c>
      <c r="G1378" s="4">
        <f>1-COUNTIF(I1378,"-")</f>
        <v>1</v>
      </c>
      <c r="H1378" s="4">
        <f>16-COUNTIF(J1378:Y1378,"-")</f>
        <v>16</v>
      </c>
      <c r="I1378" s="9" t="s">
        <v>49973</v>
      </c>
      <c r="J1378" s="5" t="s">
        <v>49966</v>
      </c>
      <c r="K1378" s="5" t="s">
        <v>49967</v>
      </c>
      <c r="L1378" s="5" t="s">
        <v>49968</v>
      </c>
      <c r="M1378" s="5" t="s">
        <v>49969</v>
      </c>
      <c r="N1378" s="5" t="s">
        <v>49970</v>
      </c>
      <c r="O1378" s="5" t="s">
        <v>49971</v>
      </c>
      <c r="P1378" s="5" t="s">
        <v>49972</v>
      </c>
      <c r="Q1378" s="5" t="s">
        <v>49974</v>
      </c>
      <c r="R1378" s="5" t="s">
        <v>49975</v>
      </c>
      <c r="S1378" s="5" t="s">
        <v>49976</v>
      </c>
      <c r="T1378" s="5" t="s">
        <v>49977</v>
      </c>
      <c r="U1378" s="5" t="s">
        <v>49978</v>
      </c>
      <c r="V1378" s="5" t="s">
        <v>49979</v>
      </c>
      <c r="W1378" s="5" t="s">
        <v>49980</v>
      </c>
      <c r="X1378" s="5" t="s">
        <v>49981</v>
      </c>
      <c r="Y1378" s="5" t="s">
        <v>49982</v>
      </c>
    </row>
    <row r="1379" spans="1:25" x14ac:dyDescent="0.2">
      <c r="A1379" s="6">
        <v>2114</v>
      </c>
      <c r="B1379" s="7" t="s">
        <v>82378</v>
      </c>
      <c r="C1379" s="7" t="s">
        <v>89524</v>
      </c>
      <c r="D1379" s="7" t="s">
        <v>82384</v>
      </c>
      <c r="E1379" s="4" t="s">
        <v>83208</v>
      </c>
      <c r="F1379" s="4">
        <f>17-COUNTIF(I1379:Y1379,"-")</f>
        <v>17</v>
      </c>
      <c r="G1379" s="4">
        <f>1-COUNTIF(I1379,"-")</f>
        <v>1</v>
      </c>
      <c r="H1379" s="4">
        <f>16-COUNTIF(J1379:Y1379,"-")</f>
        <v>16</v>
      </c>
      <c r="I1379" s="9" t="s">
        <v>49990</v>
      </c>
      <c r="J1379" s="5" t="s">
        <v>49983</v>
      </c>
      <c r="K1379" s="5" t="s">
        <v>49984</v>
      </c>
      <c r="L1379" s="5" t="s">
        <v>49985</v>
      </c>
      <c r="M1379" s="5" t="s">
        <v>49986</v>
      </c>
      <c r="N1379" s="5" t="s">
        <v>49987</v>
      </c>
      <c r="O1379" s="5" t="s">
        <v>49988</v>
      </c>
      <c r="P1379" s="5" t="s">
        <v>49989</v>
      </c>
      <c r="Q1379" s="5" t="s">
        <v>49991</v>
      </c>
      <c r="R1379" s="5" t="s">
        <v>49992</v>
      </c>
      <c r="S1379" s="5" t="s">
        <v>49993</v>
      </c>
      <c r="T1379" s="5" t="s">
        <v>49994</v>
      </c>
      <c r="U1379" s="5" t="s">
        <v>49995</v>
      </c>
      <c r="V1379" s="5" t="s">
        <v>49996</v>
      </c>
      <c r="W1379" s="5" t="s">
        <v>49997</v>
      </c>
      <c r="X1379" s="5" t="s">
        <v>49998</v>
      </c>
      <c r="Y1379" s="5" t="s">
        <v>49998</v>
      </c>
    </row>
    <row r="1380" spans="1:25" x14ac:dyDescent="0.2">
      <c r="A1380" s="6">
        <v>2511</v>
      </c>
      <c r="B1380" s="7" t="s">
        <v>83291</v>
      </c>
      <c r="C1380" s="7" t="s">
        <v>89525</v>
      </c>
      <c r="D1380" s="7" t="s">
        <v>82752</v>
      </c>
      <c r="E1380" s="4" t="s">
        <v>83208</v>
      </c>
      <c r="F1380" s="4">
        <f>17-COUNTIF(I1380:Y1380,"-")</f>
        <v>17</v>
      </c>
      <c r="G1380" s="4">
        <f>1-COUNTIF(I1380,"-")</f>
        <v>1</v>
      </c>
      <c r="H1380" s="4">
        <f>16-COUNTIF(J1380:Y1380,"-")</f>
        <v>16</v>
      </c>
      <c r="I1380" s="9" t="s">
        <v>50006</v>
      </c>
      <c r="J1380" s="5" t="s">
        <v>49999</v>
      </c>
      <c r="K1380" s="5" t="s">
        <v>50000</v>
      </c>
      <c r="L1380" s="5" t="s">
        <v>50001</v>
      </c>
      <c r="M1380" s="5" t="s">
        <v>50002</v>
      </c>
      <c r="N1380" s="5" t="s">
        <v>50003</v>
      </c>
      <c r="O1380" s="5" t="s">
        <v>50004</v>
      </c>
      <c r="P1380" s="5" t="s">
        <v>50005</v>
      </c>
      <c r="Q1380" s="5" t="s">
        <v>50007</v>
      </c>
      <c r="R1380" s="5" t="s">
        <v>50008</v>
      </c>
      <c r="S1380" s="5" t="s">
        <v>50009</v>
      </c>
      <c r="T1380" s="5" t="s">
        <v>50010</v>
      </c>
      <c r="U1380" s="5" t="s">
        <v>50011</v>
      </c>
      <c r="V1380" s="5" t="s">
        <v>50012</v>
      </c>
      <c r="W1380" s="5" t="s">
        <v>50013</v>
      </c>
      <c r="X1380" s="5" t="s">
        <v>50014</v>
      </c>
      <c r="Y1380" s="5" t="s">
        <v>50014</v>
      </c>
    </row>
    <row r="1381" spans="1:25" x14ac:dyDescent="0.2">
      <c r="A1381" s="6">
        <v>4908</v>
      </c>
      <c r="B1381" s="7" t="s">
        <v>85878</v>
      </c>
      <c r="C1381" s="7" t="s">
        <v>82367</v>
      </c>
      <c r="D1381" s="7" t="s">
        <v>82367</v>
      </c>
      <c r="E1381" s="4" t="s">
        <v>83208</v>
      </c>
      <c r="F1381" s="4">
        <f>17-COUNTIF(I1381:Y1381,"-")</f>
        <v>17</v>
      </c>
      <c r="G1381" s="4">
        <f>1-COUNTIF(I1381,"-")</f>
        <v>1</v>
      </c>
      <c r="H1381" s="4">
        <f>16-COUNTIF(J1381:Y1381,"-")</f>
        <v>16</v>
      </c>
      <c r="I1381" s="9" t="s">
        <v>50022</v>
      </c>
      <c r="J1381" s="5" t="s">
        <v>50015</v>
      </c>
      <c r="K1381" s="5" t="s">
        <v>50016</v>
      </c>
      <c r="L1381" s="5" t="s">
        <v>50017</v>
      </c>
      <c r="M1381" s="5" t="s">
        <v>50018</v>
      </c>
      <c r="N1381" s="5" t="s">
        <v>50019</v>
      </c>
      <c r="O1381" s="5" t="s">
        <v>50020</v>
      </c>
      <c r="P1381" s="5" t="s">
        <v>50021</v>
      </c>
      <c r="Q1381" s="5" t="s">
        <v>50023</v>
      </c>
      <c r="R1381" s="5" t="s">
        <v>50024</v>
      </c>
      <c r="S1381" s="5" t="s">
        <v>50025</v>
      </c>
      <c r="T1381" s="5" t="s">
        <v>50026</v>
      </c>
      <c r="U1381" s="5" t="s">
        <v>50027</v>
      </c>
      <c r="V1381" s="5" t="s">
        <v>50028</v>
      </c>
      <c r="W1381" s="5" t="s">
        <v>50029</v>
      </c>
      <c r="X1381" s="5" t="s">
        <v>50020</v>
      </c>
      <c r="Y1381" s="5" t="s">
        <v>50020</v>
      </c>
    </row>
    <row r="1382" spans="1:25" x14ac:dyDescent="0.2">
      <c r="A1382" s="6">
        <v>4765</v>
      </c>
      <c r="B1382" s="7" t="s">
        <v>82378</v>
      </c>
      <c r="C1382" s="7" t="s">
        <v>82367</v>
      </c>
      <c r="D1382" s="7" t="s">
        <v>82367</v>
      </c>
      <c r="E1382" s="4" t="s">
        <v>83208</v>
      </c>
      <c r="F1382" s="4">
        <f>17-COUNTIF(I1382:Y1382,"-")</f>
        <v>17</v>
      </c>
      <c r="G1382" s="4">
        <f>1-COUNTIF(I1382,"-")</f>
        <v>1</v>
      </c>
      <c r="H1382" s="4">
        <f>16-COUNTIF(J1382:Y1382,"-")</f>
        <v>16</v>
      </c>
      <c r="I1382" s="9" t="s">
        <v>50037</v>
      </c>
      <c r="J1382" s="5" t="s">
        <v>50030</v>
      </c>
      <c r="K1382" s="5" t="s">
        <v>50031</v>
      </c>
      <c r="L1382" s="5" t="s">
        <v>50032</v>
      </c>
      <c r="M1382" s="5" t="s">
        <v>50033</v>
      </c>
      <c r="N1382" s="5" t="s">
        <v>50034</v>
      </c>
      <c r="O1382" s="5" t="s">
        <v>50035</v>
      </c>
      <c r="P1382" s="5" t="s">
        <v>50036</v>
      </c>
      <c r="Q1382" s="5" t="s">
        <v>50038</v>
      </c>
      <c r="R1382" s="5" t="s">
        <v>50039</v>
      </c>
      <c r="S1382" s="5" t="s">
        <v>50040</v>
      </c>
      <c r="T1382" s="5" t="s">
        <v>50041</v>
      </c>
      <c r="U1382" s="5" t="s">
        <v>50042</v>
      </c>
      <c r="V1382" s="5" t="s">
        <v>50043</v>
      </c>
      <c r="W1382" s="5" t="s">
        <v>50044</v>
      </c>
      <c r="X1382" s="5" t="s">
        <v>50045</v>
      </c>
      <c r="Y1382" s="5" t="s">
        <v>50045</v>
      </c>
    </row>
    <row r="1383" spans="1:25" x14ac:dyDescent="0.2">
      <c r="A1383" s="6">
        <v>7336</v>
      </c>
      <c r="B1383" s="7" t="s">
        <v>82628</v>
      </c>
      <c r="C1383" s="7" t="s">
        <v>82629</v>
      </c>
      <c r="D1383" s="7" t="s">
        <v>82445</v>
      </c>
      <c r="E1383" s="4" t="s">
        <v>83208</v>
      </c>
      <c r="F1383" s="4">
        <f>17-COUNTIF(I1383:Y1383,"-")</f>
        <v>17</v>
      </c>
      <c r="G1383" s="4">
        <f>1-COUNTIF(I1383,"-")</f>
        <v>1</v>
      </c>
      <c r="H1383" s="4">
        <f>16-COUNTIF(J1383:Y1383,"-")</f>
        <v>16</v>
      </c>
      <c r="I1383" s="9" t="s">
        <v>50053</v>
      </c>
      <c r="J1383" s="5" t="s">
        <v>50046</v>
      </c>
      <c r="K1383" s="5" t="s">
        <v>50047</v>
      </c>
      <c r="L1383" s="5" t="s">
        <v>50048</v>
      </c>
      <c r="M1383" s="5" t="s">
        <v>50049</v>
      </c>
      <c r="N1383" s="5" t="s">
        <v>50050</v>
      </c>
      <c r="O1383" s="5" t="s">
        <v>50051</v>
      </c>
      <c r="P1383" s="5" t="s">
        <v>50052</v>
      </c>
      <c r="Q1383" s="5" t="s">
        <v>50054</v>
      </c>
      <c r="R1383" s="5" t="s">
        <v>50055</v>
      </c>
      <c r="S1383" s="5" t="s">
        <v>50056</v>
      </c>
      <c r="T1383" s="5" t="s">
        <v>50057</v>
      </c>
      <c r="U1383" s="5" t="s">
        <v>50058</v>
      </c>
      <c r="V1383" s="5" t="s">
        <v>50059</v>
      </c>
      <c r="W1383" s="5" t="s">
        <v>50060</v>
      </c>
      <c r="X1383" s="5" t="s">
        <v>50061</v>
      </c>
      <c r="Y1383" s="5" t="s">
        <v>50061</v>
      </c>
    </row>
    <row r="1384" spans="1:25" x14ac:dyDescent="0.2">
      <c r="A1384" s="6">
        <v>8490</v>
      </c>
      <c r="B1384" s="7" t="s">
        <v>82378</v>
      </c>
      <c r="C1384" s="7" t="s">
        <v>82367</v>
      </c>
      <c r="D1384" s="7" t="s">
        <v>82367</v>
      </c>
      <c r="E1384" s="4" t="s">
        <v>83208</v>
      </c>
      <c r="F1384" s="4">
        <f>17-COUNTIF(I1384:Y1384,"-")</f>
        <v>17</v>
      </c>
      <c r="G1384" s="4">
        <f>1-COUNTIF(I1384,"-")</f>
        <v>1</v>
      </c>
      <c r="H1384" s="4">
        <f>16-COUNTIF(J1384:Y1384,"-")</f>
        <v>16</v>
      </c>
      <c r="I1384" s="9" t="s">
        <v>50069</v>
      </c>
      <c r="J1384" s="5" t="s">
        <v>50062</v>
      </c>
      <c r="K1384" s="5" t="s">
        <v>50063</v>
      </c>
      <c r="L1384" s="5" t="s">
        <v>50064</v>
      </c>
      <c r="M1384" s="5" t="s">
        <v>50065</v>
      </c>
      <c r="N1384" s="5" t="s">
        <v>50066</v>
      </c>
      <c r="O1384" s="5" t="s">
        <v>50067</v>
      </c>
      <c r="P1384" s="5" t="s">
        <v>50068</v>
      </c>
      <c r="Q1384" s="5" t="s">
        <v>50070</v>
      </c>
      <c r="R1384" s="5" t="s">
        <v>50071</v>
      </c>
      <c r="S1384" s="5" t="s">
        <v>50072</v>
      </c>
      <c r="T1384" s="5" t="s">
        <v>50073</v>
      </c>
      <c r="U1384" s="5" t="s">
        <v>50074</v>
      </c>
      <c r="V1384" s="5" t="s">
        <v>50075</v>
      </c>
      <c r="W1384" s="5" t="s">
        <v>50076</v>
      </c>
      <c r="X1384" s="5" t="s">
        <v>50077</v>
      </c>
      <c r="Y1384" s="5" t="s">
        <v>50077</v>
      </c>
    </row>
    <row r="1385" spans="1:25" x14ac:dyDescent="0.2">
      <c r="A1385" s="6">
        <v>8804</v>
      </c>
      <c r="B1385" s="7" t="s">
        <v>85879</v>
      </c>
      <c r="C1385" s="7" t="s">
        <v>89526</v>
      </c>
      <c r="D1385" s="7" t="s">
        <v>85880</v>
      </c>
      <c r="E1385" s="4" t="s">
        <v>83208</v>
      </c>
      <c r="F1385" s="4">
        <f>17-COUNTIF(I1385:Y1385,"-")</f>
        <v>17</v>
      </c>
      <c r="G1385" s="4">
        <f>1-COUNTIF(I1385,"-")</f>
        <v>1</v>
      </c>
      <c r="H1385" s="4">
        <f>16-COUNTIF(J1385:Y1385,"-")</f>
        <v>16</v>
      </c>
      <c r="I1385" s="9" t="s">
        <v>50078</v>
      </c>
      <c r="J1385" s="5" t="s">
        <v>50078</v>
      </c>
      <c r="K1385" s="5" t="s">
        <v>50079</v>
      </c>
      <c r="L1385" s="5" t="s">
        <v>50080</v>
      </c>
      <c r="M1385" s="5" t="s">
        <v>50081</v>
      </c>
      <c r="N1385" s="5" t="s">
        <v>50082</v>
      </c>
      <c r="O1385" s="5" t="s">
        <v>50078</v>
      </c>
      <c r="P1385" s="5" t="s">
        <v>50083</v>
      </c>
      <c r="Q1385" s="5" t="s">
        <v>50084</v>
      </c>
      <c r="R1385" s="5" t="s">
        <v>50085</v>
      </c>
      <c r="S1385" s="5" t="s">
        <v>50086</v>
      </c>
      <c r="T1385" s="5" t="s">
        <v>50087</v>
      </c>
      <c r="U1385" s="5" t="s">
        <v>50088</v>
      </c>
      <c r="V1385" s="5" t="s">
        <v>50089</v>
      </c>
      <c r="W1385" s="5" t="s">
        <v>50090</v>
      </c>
      <c r="X1385" s="5" t="s">
        <v>50078</v>
      </c>
      <c r="Y1385" s="5" t="s">
        <v>50078</v>
      </c>
    </row>
    <row r="1386" spans="1:25" x14ac:dyDescent="0.2">
      <c r="A1386" s="6">
        <v>2815</v>
      </c>
      <c r="B1386" s="7" t="s">
        <v>85881</v>
      </c>
      <c r="C1386" s="7" t="s">
        <v>89527</v>
      </c>
      <c r="D1386" s="7" t="s">
        <v>82377</v>
      </c>
      <c r="E1386" s="4" t="s">
        <v>83208</v>
      </c>
      <c r="F1386" s="4">
        <f>17-COUNTIF(I1386:Y1386,"-")</f>
        <v>17</v>
      </c>
      <c r="G1386" s="4">
        <f>1-COUNTIF(I1386,"-")</f>
        <v>1</v>
      </c>
      <c r="H1386" s="4">
        <f>16-COUNTIF(J1386:Y1386,"-")</f>
        <v>16</v>
      </c>
      <c r="I1386" s="9" t="s">
        <v>50098</v>
      </c>
      <c r="J1386" s="5" t="s">
        <v>50091</v>
      </c>
      <c r="K1386" s="5" t="s">
        <v>50092</v>
      </c>
      <c r="L1386" s="5" t="s">
        <v>50093</v>
      </c>
      <c r="M1386" s="5" t="s">
        <v>50094</v>
      </c>
      <c r="N1386" s="5" t="s">
        <v>50095</v>
      </c>
      <c r="O1386" s="5" t="s">
        <v>50096</v>
      </c>
      <c r="P1386" s="5" t="s">
        <v>50097</v>
      </c>
      <c r="Q1386" s="5" t="s">
        <v>50099</v>
      </c>
      <c r="R1386" s="5" t="s">
        <v>50100</v>
      </c>
      <c r="S1386" s="5" t="s">
        <v>50101</v>
      </c>
      <c r="T1386" s="5" t="s">
        <v>50102</v>
      </c>
      <c r="U1386" s="5" t="s">
        <v>50103</v>
      </c>
      <c r="V1386" s="5" t="s">
        <v>50104</v>
      </c>
      <c r="W1386" s="5" t="s">
        <v>50105</v>
      </c>
      <c r="X1386" s="5" t="s">
        <v>50106</v>
      </c>
      <c r="Y1386" s="5" t="s">
        <v>50106</v>
      </c>
    </row>
    <row r="1387" spans="1:25" x14ac:dyDescent="0.2">
      <c r="A1387" s="6">
        <v>1902</v>
      </c>
      <c r="B1387" s="7" t="s">
        <v>85882</v>
      </c>
      <c r="C1387" s="7" t="s">
        <v>89528</v>
      </c>
      <c r="D1387" s="7" t="s">
        <v>83406</v>
      </c>
      <c r="E1387" s="4" t="s">
        <v>83208</v>
      </c>
      <c r="F1387" s="4">
        <f>17-COUNTIF(I1387:Y1387,"-")</f>
        <v>17</v>
      </c>
      <c r="G1387" s="4">
        <f>1-COUNTIF(I1387,"-")</f>
        <v>1</v>
      </c>
      <c r="H1387" s="4">
        <f>16-COUNTIF(J1387:Y1387,"-")</f>
        <v>16</v>
      </c>
      <c r="I1387" s="9" t="s">
        <v>50107</v>
      </c>
      <c r="J1387" s="5" t="s">
        <v>50107</v>
      </c>
      <c r="K1387" s="5" t="s">
        <v>50108</v>
      </c>
      <c r="L1387" s="5" t="s">
        <v>50109</v>
      </c>
      <c r="M1387" s="5" t="s">
        <v>50110</v>
      </c>
      <c r="N1387" s="5" t="s">
        <v>50111</v>
      </c>
      <c r="O1387" s="5" t="s">
        <v>50107</v>
      </c>
      <c r="P1387" s="5" t="s">
        <v>50112</v>
      </c>
      <c r="Q1387" s="5" t="s">
        <v>50113</v>
      </c>
      <c r="R1387" s="5" t="s">
        <v>50114</v>
      </c>
      <c r="S1387" s="5" t="s">
        <v>50115</v>
      </c>
      <c r="T1387" s="5" t="s">
        <v>50116</v>
      </c>
      <c r="U1387" s="5" t="s">
        <v>50117</v>
      </c>
      <c r="V1387" s="5" t="s">
        <v>50118</v>
      </c>
      <c r="W1387" s="5" t="s">
        <v>50119</v>
      </c>
      <c r="X1387" s="5" t="s">
        <v>50107</v>
      </c>
      <c r="Y1387" s="5" t="s">
        <v>50107</v>
      </c>
    </row>
    <row r="1388" spans="1:25" x14ac:dyDescent="0.2">
      <c r="A1388" s="6">
        <v>3199</v>
      </c>
      <c r="B1388" s="7" t="s">
        <v>84197</v>
      </c>
      <c r="C1388" s="7" t="s">
        <v>87950</v>
      </c>
      <c r="D1388" s="7" t="s">
        <v>82384</v>
      </c>
      <c r="E1388" s="4" t="s">
        <v>83208</v>
      </c>
      <c r="F1388" s="4">
        <f>17-COUNTIF(I1388:Y1388,"-")</f>
        <v>17</v>
      </c>
      <c r="G1388" s="4">
        <f>1-COUNTIF(I1388,"-")</f>
        <v>1</v>
      </c>
      <c r="H1388" s="4">
        <f>16-COUNTIF(J1388:Y1388,"-")</f>
        <v>16</v>
      </c>
      <c r="I1388" s="9" t="s">
        <v>50127</v>
      </c>
      <c r="J1388" s="5" t="s">
        <v>50120</v>
      </c>
      <c r="K1388" s="5" t="s">
        <v>50121</v>
      </c>
      <c r="L1388" s="5" t="s">
        <v>50122</v>
      </c>
      <c r="M1388" s="5" t="s">
        <v>50123</v>
      </c>
      <c r="N1388" s="5" t="s">
        <v>50124</v>
      </c>
      <c r="O1388" s="5" t="s">
        <v>50125</v>
      </c>
      <c r="P1388" s="5" t="s">
        <v>50126</v>
      </c>
      <c r="Q1388" s="5" t="s">
        <v>50128</v>
      </c>
      <c r="R1388" s="5" t="s">
        <v>50129</v>
      </c>
      <c r="S1388" s="5" t="s">
        <v>50130</v>
      </c>
      <c r="T1388" s="5" t="s">
        <v>50131</v>
      </c>
      <c r="U1388" s="5" t="s">
        <v>50132</v>
      </c>
      <c r="V1388" s="5" t="s">
        <v>50133</v>
      </c>
      <c r="W1388" s="5" t="s">
        <v>50134</v>
      </c>
      <c r="X1388" s="5" t="s">
        <v>50135</v>
      </c>
      <c r="Y1388" s="5" t="s">
        <v>50135</v>
      </c>
    </row>
    <row r="1389" spans="1:25" x14ac:dyDescent="0.2">
      <c r="A1389" s="6">
        <v>908</v>
      </c>
      <c r="B1389" s="7" t="s">
        <v>82508</v>
      </c>
      <c r="C1389" s="7" t="s">
        <v>82472</v>
      </c>
      <c r="D1389" s="7" t="s">
        <v>82980</v>
      </c>
      <c r="E1389" s="4" t="s">
        <v>83208</v>
      </c>
      <c r="F1389" s="4">
        <f>17-COUNTIF(I1389:Y1389,"-")</f>
        <v>17</v>
      </c>
      <c r="G1389" s="4">
        <f>1-COUNTIF(I1389,"-")</f>
        <v>1</v>
      </c>
      <c r="H1389" s="4">
        <f>16-COUNTIF(J1389:Y1389,"-")</f>
        <v>16</v>
      </c>
      <c r="I1389" s="9" t="s">
        <v>50143</v>
      </c>
      <c r="J1389" s="5" t="s">
        <v>50136</v>
      </c>
      <c r="K1389" s="5" t="s">
        <v>50137</v>
      </c>
      <c r="L1389" s="5" t="s">
        <v>50138</v>
      </c>
      <c r="M1389" s="5" t="s">
        <v>50139</v>
      </c>
      <c r="N1389" s="5" t="s">
        <v>50140</v>
      </c>
      <c r="O1389" s="5" t="s">
        <v>50141</v>
      </c>
      <c r="P1389" s="5" t="s">
        <v>50142</v>
      </c>
      <c r="Q1389" s="5" t="s">
        <v>50144</v>
      </c>
      <c r="R1389" s="5" t="s">
        <v>50145</v>
      </c>
      <c r="S1389" s="5" t="s">
        <v>50146</v>
      </c>
      <c r="T1389" s="5" t="s">
        <v>50147</v>
      </c>
      <c r="U1389" s="5" t="s">
        <v>50148</v>
      </c>
      <c r="V1389" s="5" t="s">
        <v>50149</v>
      </c>
      <c r="W1389" s="5" t="s">
        <v>50150</v>
      </c>
      <c r="X1389" s="5" t="s">
        <v>50151</v>
      </c>
      <c r="Y1389" s="5" t="s">
        <v>50151</v>
      </c>
    </row>
    <row r="1390" spans="1:25" x14ac:dyDescent="0.2">
      <c r="A1390" s="6">
        <v>414</v>
      </c>
      <c r="B1390" s="7" t="s">
        <v>82611</v>
      </c>
      <c r="C1390" s="7" t="s">
        <v>89529</v>
      </c>
      <c r="D1390" s="7" t="s">
        <v>85883</v>
      </c>
      <c r="E1390" s="4" t="s">
        <v>83208</v>
      </c>
      <c r="F1390" s="4">
        <f>17-COUNTIF(I1390:Y1390,"-")</f>
        <v>17</v>
      </c>
      <c r="G1390" s="4">
        <f>1-COUNTIF(I1390,"-")</f>
        <v>1</v>
      </c>
      <c r="H1390" s="4">
        <f>16-COUNTIF(J1390:Y1390,"-")</f>
        <v>16</v>
      </c>
      <c r="I1390" s="9" t="s">
        <v>50159</v>
      </c>
      <c r="J1390" s="5" t="s">
        <v>50152</v>
      </c>
      <c r="K1390" s="5" t="s">
        <v>50153</v>
      </c>
      <c r="L1390" s="5" t="s">
        <v>50154</v>
      </c>
      <c r="M1390" s="5" t="s">
        <v>50155</v>
      </c>
      <c r="N1390" s="5" t="s">
        <v>50156</v>
      </c>
      <c r="O1390" s="5" t="s">
        <v>50157</v>
      </c>
      <c r="P1390" s="5" t="s">
        <v>50158</v>
      </c>
      <c r="Q1390" s="5" t="s">
        <v>50160</v>
      </c>
      <c r="R1390" s="5" t="s">
        <v>50161</v>
      </c>
      <c r="S1390" s="5" t="s">
        <v>50162</v>
      </c>
      <c r="T1390" s="5" t="s">
        <v>50163</v>
      </c>
      <c r="U1390" s="5" t="s">
        <v>50164</v>
      </c>
      <c r="V1390" s="5" t="s">
        <v>50165</v>
      </c>
      <c r="W1390" s="5" t="s">
        <v>50166</v>
      </c>
      <c r="X1390" s="5" t="s">
        <v>50167</v>
      </c>
      <c r="Y1390" s="5" t="s">
        <v>50167</v>
      </c>
    </row>
    <row r="1391" spans="1:25" x14ac:dyDescent="0.2">
      <c r="A1391" s="6">
        <v>600</v>
      </c>
      <c r="B1391" s="7" t="s">
        <v>85276</v>
      </c>
      <c r="C1391" s="7" t="s">
        <v>82367</v>
      </c>
      <c r="D1391" s="7" t="s">
        <v>82367</v>
      </c>
      <c r="E1391" s="4" t="s">
        <v>83208</v>
      </c>
      <c r="F1391" s="4">
        <f>17-COUNTIF(I1391:Y1391,"-")</f>
        <v>17</v>
      </c>
      <c r="G1391" s="4">
        <f>1-COUNTIF(I1391,"-")</f>
        <v>1</v>
      </c>
      <c r="H1391" s="4">
        <f>16-COUNTIF(J1391:Y1391,"-")</f>
        <v>16</v>
      </c>
      <c r="I1391" s="9" t="s">
        <v>50175</v>
      </c>
      <c r="J1391" s="5" t="s">
        <v>50168</v>
      </c>
      <c r="K1391" s="5" t="s">
        <v>50169</v>
      </c>
      <c r="L1391" s="5" t="s">
        <v>50170</v>
      </c>
      <c r="M1391" s="5" t="s">
        <v>50171</v>
      </c>
      <c r="N1391" s="5" t="s">
        <v>50172</v>
      </c>
      <c r="O1391" s="5" t="s">
        <v>50173</v>
      </c>
      <c r="P1391" s="5" t="s">
        <v>50174</v>
      </c>
      <c r="Q1391" s="5" t="s">
        <v>50176</v>
      </c>
      <c r="R1391" s="5" t="s">
        <v>50177</v>
      </c>
      <c r="S1391" s="5" t="s">
        <v>50178</v>
      </c>
      <c r="T1391" s="5" t="s">
        <v>50179</v>
      </c>
      <c r="U1391" s="5" t="s">
        <v>50180</v>
      </c>
      <c r="V1391" s="5" t="s">
        <v>50181</v>
      </c>
      <c r="W1391" s="5" t="s">
        <v>50182</v>
      </c>
      <c r="X1391" s="5" t="s">
        <v>50183</v>
      </c>
      <c r="Y1391" s="5" t="s">
        <v>50183</v>
      </c>
    </row>
    <row r="1392" spans="1:25" x14ac:dyDescent="0.2">
      <c r="A1392" s="6">
        <v>1160</v>
      </c>
      <c r="B1392" s="7" t="s">
        <v>85884</v>
      </c>
      <c r="C1392" s="7" t="s">
        <v>89530</v>
      </c>
      <c r="D1392" s="7" t="s">
        <v>82559</v>
      </c>
      <c r="E1392" s="4" t="s">
        <v>83208</v>
      </c>
      <c r="F1392" s="4">
        <f>17-COUNTIF(I1392:Y1392,"-")</f>
        <v>17</v>
      </c>
      <c r="G1392" s="4">
        <f>1-COUNTIF(I1392,"-")</f>
        <v>1</v>
      </c>
      <c r="H1392" s="4">
        <f>16-COUNTIF(J1392:Y1392,"-")</f>
        <v>16</v>
      </c>
      <c r="I1392" s="9" t="s">
        <v>50191</v>
      </c>
      <c r="J1392" s="5" t="s">
        <v>50184</v>
      </c>
      <c r="K1392" s="5" t="s">
        <v>50185</v>
      </c>
      <c r="L1392" s="5" t="s">
        <v>50186</v>
      </c>
      <c r="M1392" s="5" t="s">
        <v>50187</v>
      </c>
      <c r="N1392" s="5" t="s">
        <v>50188</v>
      </c>
      <c r="O1392" s="5" t="s">
        <v>50189</v>
      </c>
      <c r="P1392" s="5" t="s">
        <v>50190</v>
      </c>
      <c r="Q1392" s="5" t="s">
        <v>50192</v>
      </c>
      <c r="R1392" s="5" t="s">
        <v>50193</v>
      </c>
      <c r="S1392" s="5" t="s">
        <v>50194</v>
      </c>
      <c r="T1392" s="5" t="s">
        <v>50195</v>
      </c>
      <c r="U1392" s="5" t="s">
        <v>50196</v>
      </c>
      <c r="V1392" s="5" t="s">
        <v>50197</v>
      </c>
      <c r="W1392" s="5" t="s">
        <v>50198</v>
      </c>
      <c r="X1392" s="5" t="s">
        <v>50199</v>
      </c>
      <c r="Y1392" s="5" t="s">
        <v>50199</v>
      </c>
    </row>
    <row r="1393" spans="1:25" x14ac:dyDescent="0.2">
      <c r="A1393" s="6">
        <v>7558</v>
      </c>
      <c r="B1393" s="7" t="s">
        <v>85885</v>
      </c>
      <c r="C1393" s="7" t="s">
        <v>87650</v>
      </c>
      <c r="D1393" s="7" t="s">
        <v>83406</v>
      </c>
      <c r="E1393" s="4" t="s">
        <v>83208</v>
      </c>
      <c r="F1393" s="4">
        <f>17-COUNTIF(I1393:Y1393,"-")</f>
        <v>17</v>
      </c>
      <c r="G1393" s="4">
        <f>1-COUNTIF(I1393,"-")</f>
        <v>1</v>
      </c>
      <c r="H1393" s="4">
        <f>16-COUNTIF(J1393:Y1393,"-")</f>
        <v>16</v>
      </c>
      <c r="I1393" s="9" t="s">
        <v>50207</v>
      </c>
      <c r="J1393" s="5" t="s">
        <v>50200</v>
      </c>
      <c r="K1393" s="5" t="s">
        <v>50201</v>
      </c>
      <c r="L1393" s="5" t="s">
        <v>50202</v>
      </c>
      <c r="M1393" s="5" t="s">
        <v>50203</v>
      </c>
      <c r="N1393" s="5" t="s">
        <v>50204</v>
      </c>
      <c r="O1393" s="5" t="s">
        <v>50205</v>
      </c>
      <c r="P1393" s="5" t="s">
        <v>50206</v>
      </c>
      <c r="Q1393" s="5" t="s">
        <v>50208</v>
      </c>
      <c r="R1393" s="5" t="s">
        <v>50209</v>
      </c>
      <c r="S1393" s="5" t="s">
        <v>50210</v>
      </c>
      <c r="T1393" s="5" t="s">
        <v>50211</v>
      </c>
      <c r="U1393" s="5" t="s">
        <v>50212</v>
      </c>
      <c r="V1393" s="5" t="s">
        <v>50213</v>
      </c>
      <c r="W1393" s="5" t="s">
        <v>50214</v>
      </c>
      <c r="X1393" s="5" t="s">
        <v>50215</v>
      </c>
      <c r="Y1393" s="5" t="s">
        <v>50215</v>
      </c>
    </row>
    <row r="1394" spans="1:25" x14ac:dyDescent="0.2">
      <c r="A1394" s="6">
        <v>946</v>
      </c>
      <c r="B1394" s="7" t="s">
        <v>85886</v>
      </c>
      <c r="C1394" s="7" t="s">
        <v>89531</v>
      </c>
      <c r="D1394" s="7" t="s">
        <v>85887</v>
      </c>
      <c r="E1394" s="4" t="s">
        <v>83208</v>
      </c>
      <c r="F1394" s="4">
        <f>17-COUNTIF(I1394:Y1394,"-")</f>
        <v>17</v>
      </c>
      <c r="G1394" s="4">
        <f>1-COUNTIF(I1394,"-")</f>
        <v>1</v>
      </c>
      <c r="H1394" s="4">
        <f>16-COUNTIF(J1394:Y1394,"-")</f>
        <v>16</v>
      </c>
      <c r="I1394" s="9" t="s">
        <v>50223</v>
      </c>
      <c r="J1394" s="5" t="s">
        <v>50216</v>
      </c>
      <c r="K1394" s="5" t="s">
        <v>50217</v>
      </c>
      <c r="L1394" s="5" t="s">
        <v>50218</v>
      </c>
      <c r="M1394" s="5" t="s">
        <v>50219</v>
      </c>
      <c r="N1394" s="5" t="s">
        <v>50220</v>
      </c>
      <c r="O1394" s="5" t="s">
        <v>50221</v>
      </c>
      <c r="P1394" s="5" t="s">
        <v>50222</v>
      </c>
      <c r="Q1394" s="5" t="s">
        <v>50224</v>
      </c>
      <c r="R1394" s="5" t="s">
        <v>50225</v>
      </c>
      <c r="S1394" s="5" t="s">
        <v>50226</v>
      </c>
      <c r="T1394" s="5" t="s">
        <v>50227</v>
      </c>
      <c r="U1394" s="5" t="s">
        <v>50228</v>
      </c>
      <c r="V1394" s="5" t="s">
        <v>50229</v>
      </c>
      <c r="W1394" s="5" t="s">
        <v>50230</v>
      </c>
      <c r="X1394" s="5" t="s">
        <v>50231</v>
      </c>
      <c r="Y1394" s="5" t="s">
        <v>50231</v>
      </c>
    </row>
    <row r="1395" spans="1:25" x14ac:dyDescent="0.2">
      <c r="A1395" s="6">
        <v>3972</v>
      </c>
      <c r="B1395" s="7" t="s">
        <v>85888</v>
      </c>
      <c r="C1395" s="7" t="s">
        <v>87860</v>
      </c>
      <c r="D1395" s="7" t="s">
        <v>82609</v>
      </c>
      <c r="E1395" s="4" t="s">
        <v>83208</v>
      </c>
      <c r="F1395" s="4">
        <f>17-COUNTIF(I1395:Y1395,"-")</f>
        <v>17</v>
      </c>
      <c r="G1395" s="4">
        <f>1-COUNTIF(I1395,"-")</f>
        <v>1</v>
      </c>
      <c r="H1395" s="4">
        <f>16-COUNTIF(J1395:Y1395,"-")</f>
        <v>16</v>
      </c>
      <c r="I1395" s="9" t="s">
        <v>50232</v>
      </c>
      <c r="J1395" s="5" t="s">
        <v>50232</v>
      </c>
      <c r="K1395" s="5" t="s">
        <v>50233</v>
      </c>
      <c r="L1395" s="5" t="s">
        <v>50234</v>
      </c>
      <c r="M1395" s="5" t="s">
        <v>50235</v>
      </c>
      <c r="N1395" s="5" t="s">
        <v>50236</v>
      </c>
      <c r="O1395" s="5" t="s">
        <v>50237</v>
      </c>
      <c r="P1395" s="5" t="s">
        <v>50238</v>
      </c>
      <c r="Q1395" s="5" t="s">
        <v>50239</v>
      </c>
      <c r="R1395" s="5" t="s">
        <v>50240</v>
      </c>
      <c r="S1395" s="5" t="s">
        <v>50241</v>
      </c>
      <c r="T1395" s="5" t="s">
        <v>50242</v>
      </c>
      <c r="U1395" s="5" t="s">
        <v>50243</v>
      </c>
      <c r="V1395" s="5" t="s">
        <v>50244</v>
      </c>
      <c r="W1395" s="5" t="s">
        <v>50245</v>
      </c>
      <c r="X1395" s="5" t="s">
        <v>50232</v>
      </c>
      <c r="Y1395" s="5" t="s">
        <v>50232</v>
      </c>
    </row>
    <row r="1396" spans="1:25" x14ac:dyDescent="0.2">
      <c r="A1396" s="6">
        <v>7578</v>
      </c>
      <c r="B1396" s="7" t="s">
        <v>84981</v>
      </c>
      <c r="C1396" s="7" t="s">
        <v>89532</v>
      </c>
      <c r="D1396" s="7" t="s">
        <v>82381</v>
      </c>
      <c r="E1396" s="4" t="s">
        <v>83208</v>
      </c>
      <c r="F1396" s="4">
        <f>17-COUNTIF(I1396:Y1396,"-")</f>
        <v>17</v>
      </c>
      <c r="G1396" s="4">
        <f>1-COUNTIF(I1396,"-")</f>
        <v>1</v>
      </c>
      <c r="H1396" s="4">
        <f>16-COUNTIF(J1396:Y1396,"-")</f>
        <v>16</v>
      </c>
      <c r="I1396" s="9" t="s">
        <v>50253</v>
      </c>
      <c r="J1396" s="5" t="s">
        <v>50246</v>
      </c>
      <c r="K1396" s="5" t="s">
        <v>50247</v>
      </c>
      <c r="L1396" s="5" t="s">
        <v>50248</v>
      </c>
      <c r="M1396" s="5" t="s">
        <v>50249</v>
      </c>
      <c r="N1396" s="5" t="s">
        <v>50250</v>
      </c>
      <c r="O1396" s="5" t="s">
        <v>50251</v>
      </c>
      <c r="P1396" s="5" t="s">
        <v>50252</v>
      </c>
      <c r="Q1396" s="5" t="s">
        <v>50254</v>
      </c>
      <c r="R1396" s="5" t="s">
        <v>50255</v>
      </c>
      <c r="S1396" s="5" t="s">
        <v>50256</v>
      </c>
      <c r="T1396" s="5" t="s">
        <v>50257</v>
      </c>
      <c r="U1396" s="5" t="s">
        <v>50258</v>
      </c>
      <c r="V1396" s="5" t="s">
        <v>50259</v>
      </c>
      <c r="W1396" s="5" t="s">
        <v>50260</v>
      </c>
      <c r="X1396" s="5" t="s">
        <v>50261</v>
      </c>
      <c r="Y1396" s="5" t="s">
        <v>50261</v>
      </c>
    </row>
    <row r="1397" spans="1:25" x14ac:dyDescent="0.2">
      <c r="A1397" s="6">
        <v>1496</v>
      </c>
      <c r="B1397" s="7" t="s">
        <v>83533</v>
      </c>
      <c r="C1397" s="7" t="s">
        <v>87284</v>
      </c>
      <c r="D1397" s="7" t="s">
        <v>82476</v>
      </c>
      <c r="E1397" s="4" t="s">
        <v>83208</v>
      </c>
      <c r="F1397" s="4">
        <f>17-COUNTIF(I1397:Y1397,"-")</f>
        <v>17</v>
      </c>
      <c r="G1397" s="4">
        <f>1-COUNTIF(I1397,"-")</f>
        <v>1</v>
      </c>
      <c r="H1397" s="4">
        <f>16-COUNTIF(J1397:Y1397,"-")</f>
        <v>16</v>
      </c>
      <c r="I1397" s="9" t="s">
        <v>50269</v>
      </c>
      <c r="J1397" s="5" t="s">
        <v>50262</v>
      </c>
      <c r="K1397" s="5" t="s">
        <v>50263</v>
      </c>
      <c r="L1397" s="5" t="s">
        <v>50264</v>
      </c>
      <c r="M1397" s="5" t="s">
        <v>50265</v>
      </c>
      <c r="N1397" s="5" t="s">
        <v>50266</v>
      </c>
      <c r="O1397" s="5" t="s">
        <v>50267</v>
      </c>
      <c r="P1397" s="5" t="s">
        <v>50268</v>
      </c>
      <c r="Q1397" s="5" t="s">
        <v>50270</v>
      </c>
      <c r="R1397" s="5" t="s">
        <v>50271</v>
      </c>
      <c r="S1397" s="5" t="s">
        <v>50272</v>
      </c>
      <c r="T1397" s="5" t="s">
        <v>50273</v>
      </c>
      <c r="U1397" s="5" t="s">
        <v>50274</v>
      </c>
      <c r="V1397" s="5" t="s">
        <v>50275</v>
      </c>
      <c r="W1397" s="5" t="s">
        <v>50276</v>
      </c>
      <c r="X1397" s="5" t="s">
        <v>50277</v>
      </c>
      <c r="Y1397" s="5" t="s">
        <v>50277</v>
      </c>
    </row>
    <row r="1398" spans="1:25" x14ac:dyDescent="0.2">
      <c r="A1398" s="6">
        <v>7401</v>
      </c>
      <c r="B1398" s="7" t="s">
        <v>83556</v>
      </c>
      <c r="C1398" s="7" t="s">
        <v>89533</v>
      </c>
      <c r="D1398" s="7" t="s">
        <v>85889</v>
      </c>
      <c r="E1398" s="4" t="s">
        <v>83208</v>
      </c>
      <c r="F1398" s="4">
        <f>17-COUNTIF(I1398:Y1398,"-")</f>
        <v>17</v>
      </c>
      <c r="G1398" s="4">
        <f>1-COUNTIF(I1398,"-")</f>
        <v>1</v>
      </c>
      <c r="H1398" s="4">
        <f>16-COUNTIF(J1398:Y1398,"-")</f>
        <v>16</v>
      </c>
      <c r="I1398" s="9" t="s">
        <v>50285</v>
      </c>
      <c r="J1398" s="5" t="s">
        <v>50278</v>
      </c>
      <c r="K1398" s="5" t="s">
        <v>50279</v>
      </c>
      <c r="L1398" s="5" t="s">
        <v>50280</v>
      </c>
      <c r="M1398" s="5" t="s">
        <v>50281</v>
      </c>
      <c r="N1398" s="5" t="s">
        <v>50282</v>
      </c>
      <c r="O1398" s="5" t="s">
        <v>50283</v>
      </c>
      <c r="P1398" s="5" t="s">
        <v>50284</v>
      </c>
      <c r="Q1398" s="5" t="s">
        <v>50286</v>
      </c>
      <c r="R1398" s="5" t="s">
        <v>50287</v>
      </c>
      <c r="S1398" s="5" t="s">
        <v>50288</v>
      </c>
      <c r="T1398" s="5" t="s">
        <v>50289</v>
      </c>
      <c r="U1398" s="5" t="s">
        <v>50290</v>
      </c>
      <c r="V1398" s="5" t="s">
        <v>50291</v>
      </c>
      <c r="W1398" s="5" t="s">
        <v>50292</v>
      </c>
      <c r="X1398" s="5" t="s">
        <v>50293</v>
      </c>
      <c r="Y1398" s="5" t="s">
        <v>50293</v>
      </c>
    </row>
    <row r="1399" spans="1:25" x14ac:dyDescent="0.2">
      <c r="A1399" s="6">
        <v>2635</v>
      </c>
      <c r="B1399" s="7" t="s">
        <v>85159</v>
      </c>
      <c r="C1399" s="7" t="s">
        <v>89534</v>
      </c>
      <c r="D1399" s="7" t="s">
        <v>82517</v>
      </c>
      <c r="E1399" s="4" t="s">
        <v>83208</v>
      </c>
      <c r="F1399" s="4">
        <f>17-COUNTIF(I1399:Y1399,"-")</f>
        <v>17</v>
      </c>
      <c r="G1399" s="4">
        <f>1-COUNTIF(I1399,"-")</f>
        <v>1</v>
      </c>
      <c r="H1399" s="4">
        <f>16-COUNTIF(J1399:Y1399,"-")</f>
        <v>16</v>
      </c>
      <c r="I1399" s="9" t="s">
        <v>50301</v>
      </c>
      <c r="J1399" s="5" t="s">
        <v>50294</v>
      </c>
      <c r="K1399" s="5" t="s">
        <v>50295</v>
      </c>
      <c r="L1399" s="5" t="s">
        <v>50296</v>
      </c>
      <c r="M1399" s="5" t="s">
        <v>50297</v>
      </c>
      <c r="N1399" s="5" t="s">
        <v>50298</v>
      </c>
      <c r="O1399" s="5" t="s">
        <v>50299</v>
      </c>
      <c r="P1399" s="5" t="s">
        <v>50300</v>
      </c>
      <c r="Q1399" s="5" t="s">
        <v>50302</v>
      </c>
      <c r="R1399" s="5" t="s">
        <v>50303</v>
      </c>
      <c r="S1399" s="5" t="s">
        <v>50304</v>
      </c>
      <c r="T1399" s="5" t="s">
        <v>50305</v>
      </c>
      <c r="U1399" s="5" t="s">
        <v>50306</v>
      </c>
      <c r="V1399" s="5" t="s">
        <v>50307</v>
      </c>
      <c r="W1399" s="5" t="s">
        <v>50308</v>
      </c>
      <c r="X1399" s="5" t="s">
        <v>50309</v>
      </c>
      <c r="Y1399" s="5" t="s">
        <v>50309</v>
      </c>
    </row>
    <row r="1400" spans="1:25" x14ac:dyDescent="0.2">
      <c r="A1400" s="6">
        <v>534</v>
      </c>
      <c r="B1400" s="7" t="s">
        <v>85890</v>
      </c>
      <c r="C1400" s="7" t="s">
        <v>89535</v>
      </c>
      <c r="D1400" s="7" t="s">
        <v>85891</v>
      </c>
      <c r="E1400" s="4" t="s">
        <v>83208</v>
      </c>
      <c r="F1400" s="4">
        <f>17-COUNTIF(I1400:Y1400,"-")</f>
        <v>17</v>
      </c>
      <c r="G1400" s="4">
        <f>1-COUNTIF(I1400,"-")</f>
        <v>1</v>
      </c>
      <c r="H1400" s="4">
        <f>16-COUNTIF(J1400:Y1400,"-")</f>
        <v>16</v>
      </c>
      <c r="I1400" s="9" t="s">
        <v>50315</v>
      </c>
      <c r="J1400" s="5" t="s">
        <v>50310</v>
      </c>
      <c r="K1400" s="5" t="s">
        <v>50311</v>
      </c>
      <c r="L1400" s="5" t="s">
        <v>50312</v>
      </c>
      <c r="M1400" s="5" t="s">
        <v>50313</v>
      </c>
      <c r="N1400" s="5" t="s">
        <v>50314</v>
      </c>
      <c r="O1400" s="5" t="s">
        <v>50315</v>
      </c>
      <c r="P1400" s="5" t="s">
        <v>50316</v>
      </c>
      <c r="Q1400" s="5" t="s">
        <v>50317</v>
      </c>
      <c r="R1400" s="5" t="s">
        <v>50318</v>
      </c>
      <c r="S1400" s="5" t="s">
        <v>50319</v>
      </c>
      <c r="T1400" s="5" t="s">
        <v>50320</v>
      </c>
      <c r="U1400" s="5" t="s">
        <v>50321</v>
      </c>
      <c r="V1400" s="5" t="s">
        <v>50322</v>
      </c>
      <c r="W1400" s="5" t="s">
        <v>50323</v>
      </c>
      <c r="X1400" s="5" t="s">
        <v>50324</v>
      </c>
      <c r="Y1400" s="5" t="s">
        <v>50324</v>
      </c>
    </row>
    <row r="1401" spans="1:25" x14ac:dyDescent="0.2">
      <c r="A1401" s="6">
        <v>7108</v>
      </c>
      <c r="B1401" s="7" t="s">
        <v>85892</v>
      </c>
      <c r="C1401" s="7" t="s">
        <v>88232</v>
      </c>
      <c r="D1401" s="7" t="s">
        <v>82384</v>
      </c>
      <c r="E1401" s="4" t="s">
        <v>83208</v>
      </c>
      <c r="F1401" s="4">
        <f>17-COUNTIF(I1401:Y1401,"-")</f>
        <v>17</v>
      </c>
      <c r="G1401" s="4">
        <f>1-COUNTIF(I1401,"-")</f>
        <v>1</v>
      </c>
      <c r="H1401" s="4">
        <f>16-COUNTIF(J1401:Y1401,"-")</f>
        <v>16</v>
      </c>
      <c r="I1401" s="9" t="s">
        <v>50332</v>
      </c>
      <c r="J1401" s="5" t="s">
        <v>50325</v>
      </c>
      <c r="K1401" s="5" t="s">
        <v>50326</v>
      </c>
      <c r="L1401" s="5" t="s">
        <v>50327</v>
      </c>
      <c r="M1401" s="5" t="s">
        <v>50328</v>
      </c>
      <c r="N1401" s="5" t="s">
        <v>50329</v>
      </c>
      <c r="O1401" s="5" t="s">
        <v>50330</v>
      </c>
      <c r="P1401" s="5" t="s">
        <v>50331</v>
      </c>
      <c r="Q1401" s="5" t="s">
        <v>50333</v>
      </c>
      <c r="R1401" s="5" t="s">
        <v>50334</v>
      </c>
      <c r="S1401" s="5" t="s">
        <v>50335</v>
      </c>
      <c r="T1401" s="5" t="s">
        <v>50336</v>
      </c>
      <c r="U1401" s="5" t="s">
        <v>50337</v>
      </c>
      <c r="V1401" s="5" t="s">
        <v>50338</v>
      </c>
      <c r="W1401" s="5" t="s">
        <v>50339</v>
      </c>
      <c r="X1401" s="5" t="s">
        <v>50340</v>
      </c>
      <c r="Y1401" s="5" t="s">
        <v>50340</v>
      </c>
    </row>
    <row r="1402" spans="1:25" x14ac:dyDescent="0.2">
      <c r="A1402" s="6">
        <v>9694</v>
      </c>
      <c r="B1402" s="7" t="s">
        <v>82378</v>
      </c>
      <c r="C1402" s="7" t="s">
        <v>82367</v>
      </c>
      <c r="D1402" s="7" t="s">
        <v>82367</v>
      </c>
      <c r="E1402" s="4" t="s">
        <v>83208</v>
      </c>
      <c r="F1402" s="4">
        <f>17-COUNTIF(I1402:Y1402,"-")</f>
        <v>17</v>
      </c>
      <c r="G1402" s="4">
        <f>1-COUNTIF(I1402,"-")</f>
        <v>1</v>
      </c>
      <c r="H1402" s="4">
        <f>16-COUNTIF(J1402:Y1402,"-")</f>
        <v>16</v>
      </c>
      <c r="I1402" s="9" t="s">
        <v>50348</v>
      </c>
      <c r="J1402" s="5" t="s">
        <v>50341</v>
      </c>
      <c r="K1402" s="5" t="s">
        <v>50342</v>
      </c>
      <c r="L1402" s="5" t="s">
        <v>50343</v>
      </c>
      <c r="M1402" s="5" t="s">
        <v>50344</v>
      </c>
      <c r="N1402" s="5" t="s">
        <v>50345</v>
      </c>
      <c r="O1402" s="5" t="s">
        <v>50346</v>
      </c>
      <c r="P1402" s="5" t="s">
        <v>50347</v>
      </c>
      <c r="Q1402" s="5" t="s">
        <v>50349</v>
      </c>
      <c r="R1402" s="5" t="s">
        <v>50350</v>
      </c>
      <c r="S1402" s="5" t="s">
        <v>50351</v>
      </c>
      <c r="T1402" s="5" t="s">
        <v>50352</v>
      </c>
      <c r="U1402" s="5" t="s">
        <v>50353</v>
      </c>
      <c r="V1402" s="5" t="s">
        <v>50354</v>
      </c>
      <c r="W1402" s="5" t="s">
        <v>50355</v>
      </c>
      <c r="X1402" s="5" t="s">
        <v>50356</v>
      </c>
      <c r="Y1402" s="5" t="s">
        <v>50356</v>
      </c>
    </row>
    <row r="1403" spans="1:25" x14ac:dyDescent="0.2">
      <c r="A1403" s="6">
        <v>9056</v>
      </c>
      <c r="B1403" s="7" t="s">
        <v>84192</v>
      </c>
      <c r="C1403" s="7" t="s">
        <v>87944</v>
      </c>
      <c r="D1403" s="7" t="s">
        <v>82412</v>
      </c>
      <c r="E1403" s="4" t="s">
        <v>83208</v>
      </c>
      <c r="F1403" s="4">
        <f>17-COUNTIF(I1403:Y1403,"-")</f>
        <v>17</v>
      </c>
      <c r="G1403" s="4">
        <f>1-COUNTIF(I1403,"-")</f>
        <v>1</v>
      </c>
      <c r="H1403" s="4">
        <f>16-COUNTIF(J1403:Y1403,"-")</f>
        <v>16</v>
      </c>
      <c r="I1403" s="9" t="s">
        <v>50364</v>
      </c>
      <c r="J1403" s="5" t="s">
        <v>50357</v>
      </c>
      <c r="K1403" s="5" t="s">
        <v>50358</v>
      </c>
      <c r="L1403" s="5" t="s">
        <v>50359</v>
      </c>
      <c r="M1403" s="5" t="s">
        <v>50360</v>
      </c>
      <c r="N1403" s="5" t="s">
        <v>50361</v>
      </c>
      <c r="O1403" s="5" t="s">
        <v>50362</v>
      </c>
      <c r="P1403" s="5" t="s">
        <v>50363</v>
      </c>
      <c r="Q1403" s="5" t="s">
        <v>50365</v>
      </c>
      <c r="R1403" s="5" t="s">
        <v>50366</v>
      </c>
      <c r="S1403" s="5" t="s">
        <v>50367</v>
      </c>
      <c r="T1403" s="5" t="s">
        <v>50368</v>
      </c>
      <c r="U1403" s="5" t="s">
        <v>50369</v>
      </c>
      <c r="V1403" s="5" t="s">
        <v>50370</v>
      </c>
      <c r="W1403" s="5" t="s">
        <v>50371</v>
      </c>
      <c r="X1403" s="5" t="s">
        <v>50372</v>
      </c>
      <c r="Y1403" s="5" t="s">
        <v>50373</v>
      </c>
    </row>
    <row r="1404" spans="1:25" x14ac:dyDescent="0.2">
      <c r="A1404" s="6">
        <v>1024</v>
      </c>
      <c r="B1404" s="7" t="s">
        <v>83605</v>
      </c>
      <c r="C1404" s="7" t="s">
        <v>89536</v>
      </c>
      <c r="D1404" s="7" t="s">
        <v>82445</v>
      </c>
      <c r="E1404" s="4" t="s">
        <v>83208</v>
      </c>
      <c r="F1404" s="4">
        <f>17-COUNTIF(I1404:Y1404,"-")</f>
        <v>17</v>
      </c>
      <c r="G1404" s="4">
        <f>1-COUNTIF(I1404,"-")</f>
        <v>1</v>
      </c>
      <c r="H1404" s="4">
        <f>16-COUNTIF(J1404:Y1404,"-")</f>
        <v>16</v>
      </c>
      <c r="I1404" s="9" t="s">
        <v>50381</v>
      </c>
      <c r="J1404" s="5" t="s">
        <v>50374</v>
      </c>
      <c r="K1404" s="5" t="s">
        <v>50375</v>
      </c>
      <c r="L1404" s="5" t="s">
        <v>50376</v>
      </c>
      <c r="M1404" s="5" t="s">
        <v>50377</v>
      </c>
      <c r="N1404" s="5" t="s">
        <v>50378</v>
      </c>
      <c r="O1404" s="5" t="s">
        <v>50379</v>
      </c>
      <c r="P1404" s="5" t="s">
        <v>50380</v>
      </c>
      <c r="Q1404" s="5" t="s">
        <v>50382</v>
      </c>
      <c r="R1404" s="5" t="s">
        <v>50383</v>
      </c>
      <c r="S1404" s="5" t="s">
        <v>50384</v>
      </c>
      <c r="T1404" s="5" t="s">
        <v>50385</v>
      </c>
      <c r="U1404" s="5" t="s">
        <v>50386</v>
      </c>
      <c r="V1404" s="5" t="s">
        <v>50387</v>
      </c>
      <c r="W1404" s="5" t="s">
        <v>50388</v>
      </c>
      <c r="X1404" s="5" t="s">
        <v>50389</v>
      </c>
      <c r="Y1404" s="5" t="s">
        <v>50389</v>
      </c>
    </row>
    <row r="1405" spans="1:25" x14ac:dyDescent="0.2">
      <c r="A1405" s="6">
        <v>2942</v>
      </c>
      <c r="B1405" s="7" t="s">
        <v>85893</v>
      </c>
      <c r="C1405" s="7" t="s">
        <v>89537</v>
      </c>
      <c r="D1405" s="7" t="s">
        <v>85894</v>
      </c>
      <c r="E1405" s="4" t="s">
        <v>83208</v>
      </c>
      <c r="F1405" s="4">
        <f>17-COUNTIF(I1405:Y1405,"-")</f>
        <v>17</v>
      </c>
      <c r="G1405" s="4">
        <f>1-COUNTIF(I1405,"-")</f>
        <v>1</v>
      </c>
      <c r="H1405" s="4">
        <f>16-COUNTIF(J1405:Y1405,"-")</f>
        <v>16</v>
      </c>
      <c r="I1405" s="9" t="s">
        <v>50390</v>
      </c>
      <c r="J1405" s="5" t="s">
        <v>50390</v>
      </c>
      <c r="K1405" s="5" t="s">
        <v>50391</v>
      </c>
      <c r="L1405" s="5" t="s">
        <v>50392</v>
      </c>
      <c r="M1405" s="5" t="s">
        <v>50393</v>
      </c>
      <c r="N1405" s="5" t="s">
        <v>50394</v>
      </c>
      <c r="O1405" s="5" t="s">
        <v>50395</v>
      </c>
      <c r="P1405" s="5" t="s">
        <v>50396</v>
      </c>
      <c r="Q1405" s="5" t="s">
        <v>50397</v>
      </c>
      <c r="R1405" s="5" t="s">
        <v>50398</v>
      </c>
      <c r="S1405" s="5" t="s">
        <v>50399</v>
      </c>
      <c r="T1405" s="5" t="s">
        <v>50400</v>
      </c>
      <c r="U1405" s="5" t="s">
        <v>50401</v>
      </c>
      <c r="V1405" s="5" t="s">
        <v>50402</v>
      </c>
      <c r="W1405" s="5" t="s">
        <v>50403</v>
      </c>
      <c r="X1405" s="5" t="s">
        <v>50395</v>
      </c>
      <c r="Y1405" s="5" t="s">
        <v>50395</v>
      </c>
    </row>
    <row r="1406" spans="1:25" x14ac:dyDescent="0.2">
      <c r="A1406" s="6">
        <v>645</v>
      </c>
      <c r="B1406" s="7" t="s">
        <v>85895</v>
      </c>
      <c r="C1406" s="7" t="s">
        <v>89538</v>
      </c>
      <c r="D1406" s="7" t="s">
        <v>85880</v>
      </c>
      <c r="E1406" s="4" t="s">
        <v>83208</v>
      </c>
      <c r="F1406" s="4">
        <f>17-COUNTIF(I1406:Y1406,"-")</f>
        <v>17</v>
      </c>
      <c r="G1406" s="4">
        <f>1-COUNTIF(I1406,"-")</f>
        <v>1</v>
      </c>
      <c r="H1406" s="4">
        <f>16-COUNTIF(J1406:Y1406,"-")</f>
        <v>16</v>
      </c>
      <c r="I1406" s="9" t="s">
        <v>50411</v>
      </c>
      <c r="J1406" s="5" t="s">
        <v>50404</v>
      </c>
      <c r="K1406" s="5" t="s">
        <v>50405</v>
      </c>
      <c r="L1406" s="5" t="s">
        <v>50406</v>
      </c>
      <c r="M1406" s="5" t="s">
        <v>50407</v>
      </c>
      <c r="N1406" s="5" t="s">
        <v>50408</v>
      </c>
      <c r="O1406" s="5" t="s">
        <v>50409</v>
      </c>
      <c r="P1406" s="5" t="s">
        <v>50410</v>
      </c>
      <c r="Q1406" s="5" t="s">
        <v>50412</v>
      </c>
      <c r="R1406" s="5" t="s">
        <v>50413</v>
      </c>
      <c r="S1406" s="5" t="s">
        <v>50414</v>
      </c>
      <c r="T1406" s="5" t="s">
        <v>50415</v>
      </c>
      <c r="U1406" s="5" t="s">
        <v>50416</v>
      </c>
      <c r="V1406" s="5" t="s">
        <v>50417</v>
      </c>
      <c r="W1406" s="5" t="s">
        <v>50418</v>
      </c>
      <c r="X1406" s="5" t="s">
        <v>50419</v>
      </c>
      <c r="Y1406" s="5" t="s">
        <v>50419</v>
      </c>
    </row>
    <row r="1407" spans="1:25" x14ac:dyDescent="0.2">
      <c r="A1407" s="6">
        <v>4122</v>
      </c>
      <c r="B1407" s="7" t="s">
        <v>85896</v>
      </c>
      <c r="C1407" s="7" t="s">
        <v>89539</v>
      </c>
      <c r="D1407" s="7" t="s">
        <v>82566</v>
      </c>
      <c r="E1407" s="4" t="s">
        <v>83208</v>
      </c>
      <c r="F1407" s="4">
        <f>17-COUNTIF(I1407:Y1407,"-")</f>
        <v>17</v>
      </c>
      <c r="G1407" s="4">
        <f>1-COUNTIF(I1407,"-")</f>
        <v>1</v>
      </c>
      <c r="H1407" s="4">
        <f>16-COUNTIF(J1407:Y1407,"-")</f>
        <v>16</v>
      </c>
      <c r="I1407" s="9" t="s">
        <v>50427</v>
      </c>
      <c r="J1407" s="5" t="s">
        <v>50420</v>
      </c>
      <c r="K1407" s="5" t="s">
        <v>50421</v>
      </c>
      <c r="L1407" s="5" t="s">
        <v>50422</v>
      </c>
      <c r="M1407" s="5" t="s">
        <v>50423</v>
      </c>
      <c r="N1407" s="5" t="s">
        <v>50424</v>
      </c>
      <c r="O1407" s="5" t="s">
        <v>50425</v>
      </c>
      <c r="P1407" s="5" t="s">
        <v>50426</v>
      </c>
      <c r="Q1407" s="5" t="s">
        <v>50428</v>
      </c>
      <c r="R1407" s="5" t="s">
        <v>50429</v>
      </c>
      <c r="S1407" s="5" t="s">
        <v>50430</v>
      </c>
      <c r="T1407" s="5" t="s">
        <v>50431</v>
      </c>
      <c r="U1407" s="5" t="s">
        <v>50432</v>
      </c>
      <c r="V1407" s="5" t="s">
        <v>50433</v>
      </c>
      <c r="W1407" s="5" t="s">
        <v>50434</v>
      </c>
      <c r="X1407" s="5" t="s">
        <v>50435</v>
      </c>
      <c r="Y1407" s="5" t="s">
        <v>50435</v>
      </c>
    </row>
    <row r="1408" spans="1:25" x14ac:dyDescent="0.2">
      <c r="A1408" s="6">
        <v>7071</v>
      </c>
      <c r="B1408" s="7" t="s">
        <v>83626</v>
      </c>
      <c r="C1408" s="7" t="s">
        <v>89540</v>
      </c>
      <c r="D1408" s="7" t="s">
        <v>82890</v>
      </c>
      <c r="E1408" s="4" t="s">
        <v>83208</v>
      </c>
      <c r="F1408" s="4">
        <f>17-COUNTIF(I1408:Y1408,"-")</f>
        <v>17</v>
      </c>
      <c r="G1408" s="4">
        <f>1-COUNTIF(I1408,"-")</f>
        <v>1</v>
      </c>
      <c r="H1408" s="4">
        <f>16-COUNTIF(J1408:Y1408,"-")</f>
        <v>16</v>
      </c>
      <c r="I1408" s="9" t="s">
        <v>50443</v>
      </c>
      <c r="J1408" s="5" t="s">
        <v>50436</v>
      </c>
      <c r="K1408" s="5" t="s">
        <v>50437</v>
      </c>
      <c r="L1408" s="5" t="s">
        <v>50438</v>
      </c>
      <c r="M1408" s="5" t="s">
        <v>50439</v>
      </c>
      <c r="N1408" s="5" t="s">
        <v>50440</v>
      </c>
      <c r="O1408" s="5" t="s">
        <v>50441</v>
      </c>
      <c r="P1408" s="5" t="s">
        <v>50442</v>
      </c>
      <c r="Q1408" s="5" t="s">
        <v>50444</v>
      </c>
      <c r="R1408" s="5" t="s">
        <v>50445</v>
      </c>
      <c r="S1408" s="5" t="s">
        <v>50446</v>
      </c>
      <c r="T1408" s="5" t="s">
        <v>50447</v>
      </c>
      <c r="U1408" s="5" t="s">
        <v>50448</v>
      </c>
      <c r="V1408" s="5" t="s">
        <v>50449</v>
      </c>
      <c r="W1408" s="5" t="s">
        <v>50450</v>
      </c>
      <c r="X1408" s="5" t="s">
        <v>50441</v>
      </c>
      <c r="Y1408" s="5" t="s">
        <v>50441</v>
      </c>
    </row>
    <row r="1409" spans="1:25" x14ac:dyDescent="0.2">
      <c r="A1409" s="6">
        <v>1421</v>
      </c>
      <c r="B1409" s="7" t="s">
        <v>83502</v>
      </c>
      <c r="C1409" s="7" t="s">
        <v>89541</v>
      </c>
      <c r="D1409" s="7" t="s">
        <v>83203</v>
      </c>
      <c r="E1409" s="4" t="s">
        <v>83208</v>
      </c>
      <c r="F1409" s="4">
        <f>17-COUNTIF(I1409:Y1409,"-")</f>
        <v>17</v>
      </c>
      <c r="G1409" s="4">
        <f>1-COUNTIF(I1409,"-")</f>
        <v>1</v>
      </c>
      <c r="H1409" s="4">
        <f>16-COUNTIF(J1409:Y1409,"-")</f>
        <v>16</v>
      </c>
      <c r="I1409" s="9" t="s">
        <v>50451</v>
      </c>
      <c r="J1409" s="5" t="s">
        <v>50451</v>
      </c>
      <c r="K1409" s="5" t="s">
        <v>50452</v>
      </c>
      <c r="L1409" s="5" t="s">
        <v>50453</v>
      </c>
      <c r="M1409" s="5" t="s">
        <v>50454</v>
      </c>
      <c r="N1409" s="5" t="s">
        <v>50455</v>
      </c>
      <c r="O1409" s="5" t="s">
        <v>50451</v>
      </c>
      <c r="P1409" s="5" t="s">
        <v>50456</v>
      </c>
      <c r="Q1409" s="5" t="s">
        <v>50457</v>
      </c>
      <c r="R1409" s="5" t="s">
        <v>50458</v>
      </c>
      <c r="S1409" s="5" t="s">
        <v>50459</v>
      </c>
      <c r="T1409" s="5" t="s">
        <v>50460</v>
      </c>
      <c r="U1409" s="5" t="s">
        <v>50461</v>
      </c>
      <c r="V1409" s="5" t="s">
        <v>50462</v>
      </c>
      <c r="W1409" s="5" t="s">
        <v>50463</v>
      </c>
      <c r="X1409" s="5" t="s">
        <v>50451</v>
      </c>
      <c r="Y1409" s="5" t="s">
        <v>50451</v>
      </c>
    </row>
    <row r="1410" spans="1:25" x14ac:dyDescent="0.2">
      <c r="A1410" s="6">
        <v>11128</v>
      </c>
      <c r="B1410" s="7" t="s">
        <v>83481</v>
      </c>
      <c r="C1410" s="7" t="s">
        <v>89542</v>
      </c>
      <c r="D1410" s="7" t="s">
        <v>82448</v>
      </c>
      <c r="E1410" s="4" t="s">
        <v>83208</v>
      </c>
      <c r="F1410" s="4">
        <f>17-COUNTIF(I1410:Y1410,"-")</f>
        <v>17</v>
      </c>
      <c r="G1410" s="4">
        <f>1-COUNTIF(I1410,"-")</f>
        <v>1</v>
      </c>
      <c r="H1410" s="4">
        <f>16-COUNTIF(J1410:Y1410,"-")</f>
        <v>16</v>
      </c>
      <c r="I1410" s="9" t="s">
        <v>50471</v>
      </c>
      <c r="J1410" s="5" t="s">
        <v>50464</v>
      </c>
      <c r="K1410" s="5" t="s">
        <v>50465</v>
      </c>
      <c r="L1410" s="5" t="s">
        <v>50466</v>
      </c>
      <c r="M1410" s="5" t="s">
        <v>50467</v>
      </c>
      <c r="N1410" s="5" t="s">
        <v>50468</v>
      </c>
      <c r="O1410" s="5" t="s">
        <v>50469</v>
      </c>
      <c r="P1410" s="5" t="s">
        <v>50470</v>
      </c>
      <c r="Q1410" s="5" t="s">
        <v>50472</v>
      </c>
      <c r="R1410" s="5" t="s">
        <v>50473</v>
      </c>
      <c r="S1410" s="5" t="s">
        <v>50474</v>
      </c>
      <c r="T1410" s="5" t="s">
        <v>50475</v>
      </c>
      <c r="U1410" s="5" t="s">
        <v>50476</v>
      </c>
      <c r="V1410" s="5" t="s">
        <v>50477</v>
      </c>
      <c r="W1410" s="5" t="s">
        <v>50478</v>
      </c>
      <c r="X1410" s="5" t="s">
        <v>50479</v>
      </c>
      <c r="Y1410" s="5" t="s">
        <v>50479</v>
      </c>
    </row>
    <row r="1411" spans="1:25" x14ac:dyDescent="0.2">
      <c r="A1411" s="6">
        <v>647</v>
      </c>
      <c r="B1411" s="7" t="s">
        <v>85897</v>
      </c>
      <c r="C1411" s="7" t="s">
        <v>89543</v>
      </c>
      <c r="D1411" s="7" t="s">
        <v>85898</v>
      </c>
      <c r="E1411" s="4" t="s">
        <v>83208</v>
      </c>
      <c r="F1411" s="4">
        <f>17-COUNTIF(I1411:Y1411,"-")</f>
        <v>17</v>
      </c>
      <c r="G1411" s="4">
        <f>1-COUNTIF(I1411,"-")</f>
        <v>1</v>
      </c>
      <c r="H1411" s="4">
        <f>16-COUNTIF(J1411:Y1411,"-")</f>
        <v>16</v>
      </c>
      <c r="I1411" s="9" t="s">
        <v>50487</v>
      </c>
      <c r="J1411" s="5" t="s">
        <v>50480</v>
      </c>
      <c r="K1411" s="5" t="s">
        <v>50481</v>
      </c>
      <c r="L1411" s="5" t="s">
        <v>50482</v>
      </c>
      <c r="M1411" s="5" t="s">
        <v>50483</v>
      </c>
      <c r="N1411" s="5" t="s">
        <v>50484</v>
      </c>
      <c r="O1411" s="5" t="s">
        <v>50485</v>
      </c>
      <c r="P1411" s="5" t="s">
        <v>50486</v>
      </c>
      <c r="Q1411" s="5" t="s">
        <v>50488</v>
      </c>
      <c r="R1411" s="5" t="s">
        <v>50489</v>
      </c>
      <c r="S1411" s="5" t="s">
        <v>50490</v>
      </c>
      <c r="T1411" s="5" t="s">
        <v>50491</v>
      </c>
      <c r="U1411" s="5" t="s">
        <v>50492</v>
      </c>
      <c r="V1411" s="5" t="s">
        <v>50493</v>
      </c>
      <c r="W1411" s="5" t="s">
        <v>50494</v>
      </c>
      <c r="X1411" s="5" t="s">
        <v>50495</v>
      </c>
      <c r="Y1411" s="5" t="s">
        <v>50495</v>
      </c>
    </row>
    <row r="1412" spans="1:25" x14ac:dyDescent="0.2">
      <c r="A1412" s="6">
        <v>7051</v>
      </c>
      <c r="B1412" s="7" t="s">
        <v>85449</v>
      </c>
      <c r="C1412" s="7" t="s">
        <v>88857</v>
      </c>
      <c r="D1412" s="7" t="s">
        <v>85319</v>
      </c>
      <c r="E1412" s="4" t="s">
        <v>83208</v>
      </c>
      <c r="F1412" s="4">
        <f>17-COUNTIF(I1412:Y1412,"-")</f>
        <v>17</v>
      </c>
      <c r="G1412" s="4">
        <f>1-COUNTIF(I1412,"-")</f>
        <v>1</v>
      </c>
      <c r="H1412" s="4">
        <f>16-COUNTIF(J1412:Y1412,"-")</f>
        <v>16</v>
      </c>
      <c r="I1412" s="9" t="s">
        <v>50496</v>
      </c>
      <c r="J1412" s="5" t="s">
        <v>50496</v>
      </c>
      <c r="K1412" s="5" t="s">
        <v>50497</v>
      </c>
      <c r="L1412" s="5" t="s">
        <v>50498</v>
      </c>
      <c r="M1412" s="5" t="s">
        <v>50499</v>
      </c>
      <c r="N1412" s="5" t="s">
        <v>50500</v>
      </c>
      <c r="O1412" s="5" t="s">
        <v>50496</v>
      </c>
      <c r="P1412" s="5" t="s">
        <v>50501</v>
      </c>
      <c r="Q1412" s="5" t="s">
        <v>50502</v>
      </c>
      <c r="R1412" s="5" t="s">
        <v>50503</v>
      </c>
      <c r="S1412" s="5" t="s">
        <v>50504</v>
      </c>
      <c r="T1412" s="5" t="s">
        <v>50505</v>
      </c>
      <c r="U1412" s="5" t="s">
        <v>50506</v>
      </c>
      <c r="V1412" s="5" t="s">
        <v>50507</v>
      </c>
      <c r="W1412" s="5" t="s">
        <v>50508</v>
      </c>
      <c r="X1412" s="5" t="s">
        <v>50496</v>
      </c>
      <c r="Y1412" s="5" t="s">
        <v>50496</v>
      </c>
    </row>
    <row r="1413" spans="1:25" x14ac:dyDescent="0.2">
      <c r="A1413" s="6">
        <v>7632</v>
      </c>
      <c r="B1413" s="7" t="s">
        <v>84160</v>
      </c>
      <c r="C1413" s="7" t="s">
        <v>89544</v>
      </c>
      <c r="D1413" s="7" t="s">
        <v>82654</v>
      </c>
      <c r="E1413" s="4" t="s">
        <v>83208</v>
      </c>
      <c r="F1413" s="4">
        <f>17-COUNTIF(I1413:Y1413,"-")</f>
        <v>17</v>
      </c>
      <c r="G1413" s="4">
        <f>1-COUNTIF(I1413,"-")</f>
        <v>1</v>
      </c>
      <c r="H1413" s="4">
        <f>16-COUNTIF(J1413:Y1413,"-")</f>
        <v>16</v>
      </c>
      <c r="I1413" s="9" t="s">
        <v>50516</v>
      </c>
      <c r="J1413" s="5" t="s">
        <v>50509</v>
      </c>
      <c r="K1413" s="5" t="s">
        <v>50510</v>
      </c>
      <c r="L1413" s="5" t="s">
        <v>50511</v>
      </c>
      <c r="M1413" s="5" t="s">
        <v>50512</v>
      </c>
      <c r="N1413" s="5" t="s">
        <v>50513</v>
      </c>
      <c r="O1413" s="5" t="s">
        <v>50514</v>
      </c>
      <c r="P1413" s="5" t="s">
        <v>50515</v>
      </c>
      <c r="Q1413" s="5" t="s">
        <v>50517</v>
      </c>
      <c r="R1413" s="5" t="s">
        <v>50518</v>
      </c>
      <c r="S1413" s="5" t="s">
        <v>50519</v>
      </c>
      <c r="T1413" s="5" t="s">
        <v>50520</v>
      </c>
      <c r="U1413" s="5" t="s">
        <v>50521</v>
      </c>
      <c r="V1413" s="5" t="s">
        <v>50522</v>
      </c>
      <c r="W1413" s="5" t="s">
        <v>50523</v>
      </c>
      <c r="X1413" s="5" t="s">
        <v>50524</v>
      </c>
      <c r="Y1413" s="5" t="s">
        <v>50524</v>
      </c>
    </row>
    <row r="1414" spans="1:25" x14ac:dyDescent="0.2">
      <c r="A1414" s="6">
        <v>3180</v>
      </c>
      <c r="B1414" s="7" t="s">
        <v>85899</v>
      </c>
      <c r="C1414" s="7" t="s">
        <v>89545</v>
      </c>
      <c r="D1414" s="7" t="s">
        <v>82914</v>
      </c>
      <c r="E1414" s="4" t="s">
        <v>83208</v>
      </c>
      <c r="F1414" s="4">
        <f>17-COUNTIF(I1414:Y1414,"-")</f>
        <v>17</v>
      </c>
      <c r="G1414" s="4">
        <f>1-COUNTIF(I1414,"-")</f>
        <v>1</v>
      </c>
      <c r="H1414" s="4">
        <f>16-COUNTIF(J1414:Y1414,"-")</f>
        <v>16</v>
      </c>
      <c r="I1414" s="9" t="s">
        <v>50532</v>
      </c>
      <c r="J1414" s="5" t="s">
        <v>50525</v>
      </c>
      <c r="K1414" s="5" t="s">
        <v>50526</v>
      </c>
      <c r="L1414" s="5" t="s">
        <v>50527</v>
      </c>
      <c r="M1414" s="5" t="s">
        <v>50528</v>
      </c>
      <c r="N1414" s="5" t="s">
        <v>50529</v>
      </c>
      <c r="O1414" s="5" t="s">
        <v>50530</v>
      </c>
      <c r="P1414" s="5" t="s">
        <v>50531</v>
      </c>
      <c r="Q1414" s="5" t="s">
        <v>50533</v>
      </c>
      <c r="R1414" s="5" t="s">
        <v>50534</v>
      </c>
      <c r="S1414" s="5" t="s">
        <v>50535</v>
      </c>
      <c r="T1414" s="5" t="s">
        <v>50536</v>
      </c>
      <c r="U1414" s="5" t="s">
        <v>50537</v>
      </c>
      <c r="V1414" s="5" t="s">
        <v>50538</v>
      </c>
      <c r="W1414" s="5" t="s">
        <v>50539</v>
      </c>
      <c r="X1414" s="5" t="s">
        <v>50530</v>
      </c>
      <c r="Y1414" s="5" t="s">
        <v>50530</v>
      </c>
    </row>
    <row r="1415" spans="1:25" x14ac:dyDescent="0.2">
      <c r="A1415" s="6">
        <v>662</v>
      </c>
      <c r="B1415" s="7" t="s">
        <v>85900</v>
      </c>
      <c r="C1415" s="7" t="s">
        <v>89546</v>
      </c>
      <c r="D1415" s="7" t="s">
        <v>82983</v>
      </c>
      <c r="E1415" s="4" t="s">
        <v>83208</v>
      </c>
      <c r="F1415" s="4">
        <f>17-COUNTIF(I1415:Y1415,"-")</f>
        <v>17</v>
      </c>
      <c r="G1415" s="4">
        <f>1-COUNTIF(I1415,"-")</f>
        <v>1</v>
      </c>
      <c r="H1415" s="4">
        <f>16-COUNTIF(J1415:Y1415,"-")</f>
        <v>16</v>
      </c>
      <c r="I1415" s="9" t="s">
        <v>50545</v>
      </c>
      <c r="J1415" s="5" t="s">
        <v>50540</v>
      </c>
      <c r="K1415" s="5" t="s">
        <v>50541</v>
      </c>
      <c r="L1415" s="5" t="s">
        <v>50542</v>
      </c>
      <c r="M1415" s="5" t="s">
        <v>50543</v>
      </c>
      <c r="N1415" s="5" t="s">
        <v>50544</v>
      </c>
      <c r="O1415" s="5" t="s">
        <v>50545</v>
      </c>
      <c r="P1415" s="5" t="s">
        <v>50546</v>
      </c>
      <c r="Q1415" s="5" t="s">
        <v>50547</v>
      </c>
      <c r="R1415" s="5" t="s">
        <v>50548</v>
      </c>
      <c r="S1415" s="5" t="s">
        <v>50549</v>
      </c>
      <c r="T1415" s="5" t="s">
        <v>50550</v>
      </c>
      <c r="U1415" s="5" t="s">
        <v>50551</v>
      </c>
      <c r="V1415" s="5" t="s">
        <v>50552</v>
      </c>
      <c r="W1415" s="5" t="s">
        <v>50553</v>
      </c>
      <c r="X1415" s="5" t="s">
        <v>50545</v>
      </c>
      <c r="Y1415" s="5" t="s">
        <v>50545</v>
      </c>
    </row>
    <row r="1416" spans="1:25" x14ac:dyDescent="0.2">
      <c r="A1416" s="6">
        <v>1651</v>
      </c>
      <c r="B1416" s="7" t="s">
        <v>82537</v>
      </c>
      <c r="C1416" s="7" t="s">
        <v>87225</v>
      </c>
      <c r="D1416" s="7" t="s">
        <v>83406</v>
      </c>
      <c r="E1416" s="4" t="s">
        <v>83208</v>
      </c>
      <c r="F1416" s="4">
        <f>17-COUNTIF(I1416:Y1416,"-")</f>
        <v>17</v>
      </c>
      <c r="G1416" s="4">
        <f>1-COUNTIF(I1416,"-")</f>
        <v>1</v>
      </c>
      <c r="H1416" s="4">
        <f>16-COUNTIF(J1416:Y1416,"-")</f>
        <v>16</v>
      </c>
      <c r="I1416" s="9" t="s">
        <v>50561</v>
      </c>
      <c r="J1416" s="5" t="s">
        <v>50554</v>
      </c>
      <c r="K1416" s="5" t="s">
        <v>50555</v>
      </c>
      <c r="L1416" s="5" t="s">
        <v>50556</v>
      </c>
      <c r="M1416" s="5" t="s">
        <v>50557</v>
      </c>
      <c r="N1416" s="5" t="s">
        <v>50558</v>
      </c>
      <c r="O1416" s="5" t="s">
        <v>50559</v>
      </c>
      <c r="P1416" s="5" t="s">
        <v>50560</v>
      </c>
      <c r="Q1416" s="5" t="s">
        <v>50562</v>
      </c>
      <c r="R1416" s="5" t="s">
        <v>50563</v>
      </c>
      <c r="S1416" s="5" t="s">
        <v>50564</v>
      </c>
      <c r="T1416" s="5" t="s">
        <v>50565</v>
      </c>
      <c r="U1416" s="5" t="s">
        <v>50566</v>
      </c>
      <c r="V1416" s="5" t="s">
        <v>50567</v>
      </c>
      <c r="W1416" s="5" t="s">
        <v>50568</v>
      </c>
      <c r="X1416" s="5" t="s">
        <v>50569</v>
      </c>
      <c r="Y1416" s="5" t="s">
        <v>50569</v>
      </c>
    </row>
    <row r="1417" spans="1:25" x14ac:dyDescent="0.2">
      <c r="A1417" s="6">
        <v>4219</v>
      </c>
      <c r="B1417" s="7" t="s">
        <v>84850</v>
      </c>
      <c r="C1417" s="7" t="s">
        <v>89547</v>
      </c>
      <c r="D1417" s="7" t="s">
        <v>85847</v>
      </c>
      <c r="E1417" s="4" t="s">
        <v>83208</v>
      </c>
      <c r="F1417" s="4">
        <f>17-COUNTIF(I1417:Y1417,"-")</f>
        <v>17</v>
      </c>
      <c r="G1417" s="4">
        <f>1-COUNTIF(I1417,"-")</f>
        <v>1</v>
      </c>
      <c r="H1417" s="4">
        <f>16-COUNTIF(J1417:Y1417,"-")</f>
        <v>16</v>
      </c>
      <c r="I1417" s="9" t="s">
        <v>50570</v>
      </c>
      <c r="J1417" s="5" t="s">
        <v>50570</v>
      </c>
      <c r="K1417" s="5" t="s">
        <v>50571</v>
      </c>
      <c r="L1417" s="5" t="s">
        <v>50572</v>
      </c>
      <c r="M1417" s="5" t="s">
        <v>50573</v>
      </c>
      <c r="N1417" s="5" t="s">
        <v>50574</v>
      </c>
      <c r="O1417" s="5" t="s">
        <v>50570</v>
      </c>
      <c r="P1417" s="5" t="s">
        <v>50575</v>
      </c>
      <c r="Q1417" s="5" t="s">
        <v>50576</v>
      </c>
      <c r="R1417" s="5" t="s">
        <v>50577</v>
      </c>
      <c r="S1417" s="5" t="s">
        <v>50578</v>
      </c>
      <c r="T1417" s="5" t="s">
        <v>50579</v>
      </c>
      <c r="U1417" s="5" t="s">
        <v>50580</v>
      </c>
      <c r="V1417" s="5" t="s">
        <v>50581</v>
      </c>
      <c r="W1417" s="5" t="s">
        <v>50582</v>
      </c>
      <c r="X1417" s="5" t="s">
        <v>50570</v>
      </c>
      <c r="Y1417" s="5" t="s">
        <v>50570</v>
      </c>
    </row>
    <row r="1418" spans="1:25" x14ac:dyDescent="0.2">
      <c r="A1418" s="6">
        <v>1671</v>
      </c>
      <c r="B1418" s="7" t="s">
        <v>85901</v>
      </c>
      <c r="C1418" s="7" t="s">
        <v>89548</v>
      </c>
      <c r="D1418" s="7" t="s">
        <v>82625</v>
      </c>
      <c r="E1418" s="4" t="s">
        <v>83208</v>
      </c>
      <c r="F1418" s="4">
        <f>17-COUNTIF(I1418:Y1418,"-")</f>
        <v>17</v>
      </c>
      <c r="G1418" s="4">
        <f>1-COUNTIF(I1418,"-")</f>
        <v>1</v>
      </c>
      <c r="H1418" s="4">
        <f>16-COUNTIF(J1418:Y1418,"-")</f>
        <v>16</v>
      </c>
      <c r="I1418" s="9" t="s">
        <v>50590</v>
      </c>
      <c r="J1418" s="5" t="s">
        <v>50583</v>
      </c>
      <c r="K1418" s="5" t="s">
        <v>50584</v>
      </c>
      <c r="L1418" s="5" t="s">
        <v>50585</v>
      </c>
      <c r="M1418" s="5" t="s">
        <v>50586</v>
      </c>
      <c r="N1418" s="5" t="s">
        <v>50587</v>
      </c>
      <c r="O1418" s="5" t="s">
        <v>50588</v>
      </c>
      <c r="P1418" s="5" t="s">
        <v>50589</v>
      </c>
      <c r="Q1418" s="5" t="s">
        <v>50591</v>
      </c>
      <c r="R1418" s="5" t="s">
        <v>50592</v>
      </c>
      <c r="S1418" s="5" t="s">
        <v>50593</v>
      </c>
      <c r="T1418" s="5" t="s">
        <v>50594</v>
      </c>
      <c r="U1418" s="5" t="s">
        <v>50595</v>
      </c>
      <c r="V1418" s="5" t="s">
        <v>50596</v>
      </c>
      <c r="W1418" s="5" t="s">
        <v>50597</v>
      </c>
      <c r="X1418" s="5" t="s">
        <v>50588</v>
      </c>
      <c r="Y1418" s="5" t="s">
        <v>50588</v>
      </c>
    </row>
    <row r="1419" spans="1:25" x14ac:dyDescent="0.2">
      <c r="A1419" s="6">
        <v>483</v>
      </c>
      <c r="B1419" s="7" t="s">
        <v>85902</v>
      </c>
      <c r="C1419" s="7" t="s">
        <v>89549</v>
      </c>
      <c r="D1419" s="7" t="s">
        <v>83406</v>
      </c>
      <c r="E1419" s="4" t="s">
        <v>83208</v>
      </c>
      <c r="F1419" s="4">
        <f>17-COUNTIF(I1419:Y1419,"-")</f>
        <v>17</v>
      </c>
      <c r="G1419" s="4">
        <f>1-COUNTIF(I1419,"-")</f>
        <v>1</v>
      </c>
      <c r="H1419" s="4">
        <f>16-COUNTIF(J1419:Y1419,"-")</f>
        <v>16</v>
      </c>
      <c r="I1419" s="9" t="s">
        <v>50605</v>
      </c>
      <c r="J1419" s="5" t="s">
        <v>50598</v>
      </c>
      <c r="K1419" s="5" t="s">
        <v>50599</v>
      </c>
      <c r="L1419" s="5" t="s">
        <v>50600</v>
      </c>
      <c r="M1419" s="5" t="s">
        <v>50601</v>
      </c>
      <c r="N1419" s="5" t="s">
        <v>50602</v>
      </c>
      <c r="O1419" s="5" t="s">
        <v>50603</v>
      </c>
      <c r="P1419" s="5" t="s">
        <v>50604</v>
      </c>
      <c r="Q1419" s="5" t="s">
        <v>50606</v>
      </c>
      <c r="R1419" s="5" t="s">
        <v>50607</v>
      </c>
      <c r="S1419" s="5" t="s">
        <v>50608</v>
      </c>
      <c r="T1419" s="5" t="s">
        <v>50609</v>
      </c>
      <c r="U1419" s="5" t="s">
        <v>50610</v>
      </c>
      <c r="V1419" s="5" t="s">
        <v>50611</v>
      </c>
      <c r="W1419" s="5" t="s">
        <v>50612</v>
      </c>
      <c r="X1419" s="5" t="s">
        <v>50603</v>
      </c>
      <c r="Y1419" s="5" t="s">
        <v>50603</v>
      </c>
    </row>
    <row r="1420" spans="1:25" x14ac:dyDescent="0.2">
      <c r="A1420" s="6">
        <v>9159</v>
      </c>
      <c r="B1420" s="7" t="s">
        <v>82616</v>
      </c>
      <c r="C1420" s="7" t="s">
        <v>82367</v>
      </c>
      <c r="D1420" s="7" t="s">
        <v>82367</v>
      </c>
      <c r="E1420" s="4" t="s">
        <v>83208</v>
      </c>
      <c r="F1420" s="4">
        <f>17-COUNTIF(I1420:Y1420,"-")</f>
        <v>17</v>
      </c>
      <c r="G1420" s="4">
        <f>1-COUNTIF(I1420,"-")</f>
        <v>1</v>
      </c>
      <c r="H1420" s="4">
        <f>16-COUNTIF(J1420:Y1420,"-")</f>
        <v>16</v>
      </c>
      <c r="I1420" s="9" t="s">
        <v>50620</v>
      </c>
      <c r="J1420" s="5" t="s">
        <v>50613</v>
      </c>
      <c r="K1420" s="5" t="s">
        <v>50614</v>
      </c>
      <c r="L1420" s="5" t="s">
        <v>50615</v>
      </c>
      <c r="M1420" s="5" t="s">
        <v>50616</v>
      </c>
      <c r="N1420" s="5" t="s">
        <v>50617</v>
      </c>
      <c r="O1420" s="5" t="s">
        <v>50618</v>
      </c>
      <c r="P1420" s="5" t="s">
        <v>50619</v>
      </c>
      <c r="Q1420" s="5" t="s">
        <v>50621</v>
      </c>
      <c r="R1420" s="5" t="s">
        <v>50622</v>
      </c>
      <c r="S1420" s="5" t="s">
        <v>50623</v>
      </c>
      <c r="T1420" s="5" t="s">
        <v>50624</v>
      </c>
      <c r="U1420" s="5" t="s">
        <v>50625</v>
      </c>
      <c r="V1420" s="5" t="s">
        <v>50626</v>
      </c>
      <c r="W1420" s="5" t="s">
        <v>50627</v>
      </c>
      <c r="X1420" s="5" t="s">
        <v>50618</v>
      </c>
      <c r="Y1420" s="5" t="s">
        <v>50618</v>
      </c>
    </row>
    <row r="1421" spans="1:25" x14ac:dyDescent="0.2">
      <c r="A1421" s="6">
        <v>476</v>
      </c>
      <c r="B1421" s="7" t="s">
        <v>85819</v>
      </c>
      <c r="C1421" s="7" t="s">
        <v>88912</v>
      </c>
      <c r="D1421" s="7" t="s">
        <v>83914</v>
      </c>
      <c r="E1421" s="4" t="s">
        <v>83208</v>
      </c>
      <c r="F1421" s="4">
        <f>17-COUNTIF(I1421:Y1421,"-")</f>
        <v>17</v>
      </c>
      <c r="G1421" s="4">
        <f>1-COUNTIF(I1421,"-")</f>
        <v>1</v>
      </c>
      <c r="H1421" s="4">
        <f>16-COUNTIF(J1421:Y1421,"-")</f>
        <v>16</v>
      </c>
      <c r="I1421" s="9" t="s">
        <v>50635</v>
      </c>
      <c r="J1421" s="5" t="s">
        <v>50628</v>
      </c>
      <c r="K1421" s="5" t="s">
        <v>50629</v>
      </c>
      <c r="L1421" s="5" t="s">
        <v>50630</v>
      </c>
      <c r="M1421" s="5" t="s">
        <v>50631</v>
      </c>
      <c r="N1421" s="5" t="s">
        <v>50632</v>
      </c>
      <c r="O1421" s="5" t="s">
        <v>50633</v>
      </c>
      <c r="P1421" s="5" t="s">
        <v>50634</v>
      </c>
      <c r="Q1421" s="5" t="s">
        <v>50636</v>
      </c>
      <c r="R1421" s="5" t="s">
        <v>50637</v>
      </c>
      <c r="S1421" s="5" t="s">
        <v>50638</v>
      </c>
      <c r="T1421" s="5" t="s">
        <v>50639</v>
      </c>
      <c r="U1421" s="5" t="s">
        <v>50640</v>
      </c>
      <c r="V1421" s="5" t="s">
        <v>50641</v>
      </c>
      <c r="W1421" s="5" t="s">
        <v>50642</v>
      </c>
      <c r="X1421" s="5" t="s">
        <v>50643</v>
      </c>
      <c r="Y1421" s="5" t="s">
        <v>50643</v>
      </c>
    </row>
    <row r="1422" spans="1:25" x14ac:dyDescent="0.2">
      <c r="A1422" s="6">
        <v>2018</v>
      </c>
      <c r="B1422" s="7" t="s">
        <v>85903</v>
      </c>
      <c r="C1422" s="7" t="s">
        <v>89550</v>
      </c>
      <c r="D1422" s="7" t="s">
        <v>83731</v>
      </c>
      <c r="E1422" s="4" t="s">
        <v>83208</v>
      </c>
      <c r="F1422" s="4">
        <f>17-COUNTIF(I1422:Y1422,"-")</f>
        <v>17</v>
      </c>
      <c r="G1422" s="4">
        <f>1-COUNTIF(I1422,"-")</f>
        <v>1</v>
      </c>
      <c r="H1422" s="4">
        <f>16-COUNTIF(J1422:Y1422,"-")</f>
        <v>16</v>
      </c>
      <c r="I1422" s="9" t="s">
        <v>50651</v>
      </c>
      <c r="J1422" s="5" t="s">
        <v>50644</v>
      </c>
      <c r="K1422" s="5" t="s">
        <v>50645</v>
      </c>
      <c r="L1422" s="5" t="s">
        <v>50646</v>
      </c>
      <c r="M1422" s="5" t="s">
        <v>50647</v>
      </c>
      <c r="N1422" s="5" t="s">
        <v>50648</v>
      </c>
      <c r="O1422" s="5" t="s">
        <v>50649</v>
      </c>
      <c r="P1422" s="5" t="s">
        <v>50650</v>
      </c>
      <c r="Q1422" s="5" t="s">
        <v>50652</v>
      </c>
      <c r="R1422" s="5" t="s">
        <v>50653</v>
      </c>
      <c r="S1422" s="5" t="s">
        <v>50654</v>
      </c>
      <c r="T1422" s="5" t="s">
        <v>50655</v>
      </c>
      <c r="U1422" s="5" t="s">
        <v>50656</v>
      </c>
      <c r="V1422" s="5" t="s">
        <v>50657</v>
      </c>
      <c r="W1422" s="5" t="s">
        <v>50658</v>
      </c>
      <c r="X1422" s="5" t="s">
        <v>50649</v>
      </c>
      <c r="Y1422" s="5" t="s">
        <v>50649</v>
      </c>
    </row>
    <row r="1423" spans="1:25" x14ac:dyDescent="0.2">
      <c r="A1423" s="6">
        <v>10334</v>
      </c>
      <c r="B1423" s="7" t="s">
        <v>85904</v>
      </c>
      <c r="C1423" s="7" t="s">
        <v>89551</v>
      </c>
      <c r="D1423" s="7" t="s">
        <v>83203</v>
      </c>
      <c r="E1423" s="4" t="s">
        <v>83208</v>
      </c>
      <c r="F1423" s="4">
        <f>17-COUNTIF(I1423:Y1423,"-")</f>
        <v>17</v>
      </c>
      <c r="G1423" s="4">
        <f>1-COUNTIF(I1423,"-")</f>
        <v>1</v>
      </c>
      <c r="H1423" s="4">
        <f>16-COUNTIF(J1423:Y1423,"-")</f>
        <v>16</v>
      </c>
      <c r="I1423" s="9" t="s">
        <v>50666</v>
      </c>
      <c r="J1423" s="5" t="s">
        <v>50659</v>
      </c>
      <c r="K1423" s="5" t="s">
        <v>50660</v>
      </c>
      <c r="L1423" s="5" t="s">
        <v>50661</v>
      </c>
      <c r="M1423" s="5" t="s">
        <v>50662</v>
      </c>
      <c r="N1423" s="5" t="s">
        <v>50663</v>
      </c>
      <c r="O1423" s="5" t="s">
        <v>50664</v>
      </c>
      <c r="P1423" s="5" t="s">
        <v>50665</v>
      </c>
      <c r="Q1423" s="5" t="s">
        <v>50667</v>
      </c>
      <c r="R1423" s="5" t="s">
        <v>50668</v>
      </c>
      <c r="S1423" s="5" t="s">
        <v>50669</v>
      </c>
      <c r="T1423" s="5" t="s">
        <v>50670</v>
      </c>
      <c r="U1423" s="5" t="s">
        <v>50671</v>
      </c>
      <c r="V1423" s="5" t="s">
        <v>50672</v>
      </c>
      <c r="W1423" s="5" t="s">
        <v>50673</v>
      </c>
      <c r="X1423" s="5" t="s">
        <v>50664</v>
      </c>
      <c r="Y1423" s="5" t="s">
        <v>50664</v>
      </c>
    </row>
    <row r="1424" spans="1:25" x14ac:dyDescent="0.2">
      <c r="A1424" s="6">
        <v>4844</v>
      </c>
      <c r="B1424" s="7" t="s">
        <v>85905</v>
      </c>
      <c r="C1424" s="7" t="s">
        <v>89552</v>
      </c>
      <c r="D1424" s="7" t="s">
        <v>82377</v>
      </c>
      <c r="E1424" s="4" t="s">
        <v>83208</v>
      </c>
      <c r="F1424" s="4">
        <f>17-COUNTIF(I1424:Y1424,"-")</f>
        <v>17</v>
      </c>
      <c r="G1424" s="4">
        <f>1-COUNTIF(I1424,"-")</f>
        <v>1</v>
      </c>
      <c r="H1424" s="4">
        <f>16-COUNTIF(J1424:Y1424,"-")</f>
        <v>16</v>
      </c>
      <c r="I1424" s="9" t="s">
        <v>50681</v>
      </c>
      <c r="J1424" s="5" t="s">
        <v>50674</v>
      </c>
      <c r="K1424" s="5" t="s">
        <v>50675</v>
      </c>
      <c r="L1424" s="5" t="s">
        <v>50676</v>
      </c>
      <c r="M1424" s="5" t="s">
        <v>50677</v>
      </c>
      <c r="N1424" s="5" t="s">
        <v>50678</v>
      </c>
      <c r="O1424" s="5" t="s">
        <v>50679</v>
      </c>
      <c r="P1424" s="5" t="s">
        <v>50680</v>
      </c>
      <c r="Q1424" s="5" t="s">
        <v>50682</v>
      </c>
      <c r="R1424" s="5" t="s">
        <v>50683</v>
      </c>
      <c r="S1424" s="5" t="s">
        <v>50684</v>
      </c>
      <c r="T1424" s="5" t="s">
        <v>50685</v>
      </c>
      <c r="U1424" s="5" t="s">
        <v>50686</v>
      </c>
      <c r="V1424" s="5" t="s">
        <v>50687</v>
      </c>
      <c r="W1424" s="5" t="s">
        <v>50688</v>
      </c>
      <c r="X1424" s="5" t="s">
        <v>50689</v>
      </c>
      <c r="Y1424" s="5" t="s">
        <v>50689</v>
      </c>
    </row>
    <row r="1425" spans="1:25" x14ac:dyDescent="0.2">
      <c r="A1425" s="6">
        <v>2644</v>
      </c>
      <c r="B1425" s="7" t="s">
        <v>85906</v>
      </c>
      <c r="C1425" s="7" t="s">
        <v>89553</v>
      </c>
      <c r="D1425" s="7" t="s">
        <v>82377</v>
      </c>
      <c r="E1425" s="4" t="s">
        <v>83208</v>
      </c>
      <c r="F1425" s="4">
        <f>17-COUNTIF(I1425:Y1425,"-")</f>
        <v>17</v>
      </c>
      <c r="G1425" s="4">
        <f>1-COUNTIF(I1425,"-")</f>
        <v>1</v>
      </c>
      <c r="H1425" s="4">
        <f>16-COUNTIF(J1425:Y1425,"-")</f>
        <v>16</v>
      </c>
      <c r="I1425" s="9" t="s">
        <v>50697</v>
      </c>
      <c r="J1425" s="5" t="s">
        <v>50690</v>
      </c>
      <c r="K1425" s="5" t="s">
        <v>50691</v>
      </c>
      <c r="L1425" s="5" t="s">
        <v>50692</v>
      </c>
      <c r="M1425" s="5" t="s">
        <v>50693</v>
      </c>
      <c r="N1425" s="5" t="s">
        <v>50694</v>
      </c>
      <c r="O1425" s="5" t="s">
        <v>50695</v>
      </c>
      <c r="P1425" s="5" t="s">
        <v>50696</v>
      </c>
      <c r="Q1425" s="5" t="s">
        <v>50698</v>
      </c>
      <c r="R1425" s="5" t="s">
        <v>50699</v>
      </c>
      <c r="S1425" s="5" t="s">
        <v>50700</v>
      </c>
      <c r="T1425" s="5" t="s">
        <v>50701</v>
      </c>
      <c r="U1425" s="5" t="s">
        <v>50702</v>
      </c>
      <c r="V1425" s="5" t="s">
        <v>50703</v>
      </c>
      <c r="W1425" s="5" t="s">
        <v>50704</v>
      </c>
      <c r="X1425" s="5" t="s">
        <v>50695</v>
      </c>
      <c r="Y1425" s="5" t="s">
        <v>50695</v>
      </c>
    </row>
    <row r="1426" spans="1:25" x14ac:dyDescent="0.2">
      <c r="A1426" s="6">
        <v>693</v>
      </c>
      <c r="B1426" s="7" t="s">
        <v>82378</v>
      </c>
      <c r="C1426" s="7" t="s">
        <v>82367</v>
      </c>
      <c r="D1426" s="7" t="s">
        <v>82367</v>
      </c>
      <c r="E1426" s="4" t="s">
        <v>83208</v>
      </c>
      <c r="F1426" s="4">
        <f>17-COUNTIF(I1426:Y1426,"-")</f>
        <v>17</v>
      </c>
      <c r="G1426" s="4">
        <f>1-COUNTIF(I1426,"-")</f>
        <v>1</v>
      </c>
      <c r="H1426" s="4">
        <f>16-COUNTIF(J1426:Y1426,"-")</f>
        <v>16</v>
      </c>
      <c r="I1426" s="9" t="s">
        <v>50710</v>
      </c>
      <c r="J1426" s="5" t="s">
        <v>50705</v>
      </c>
      <c r="K1426" s="5" t="s">
        <v>50706</v>
      </c>
      <c r="L1426" s="5" t="s">
        <v>50707</v>
      </c>
      <c r="M1426" s="5" t="s">
        <v>50708</v>
      </c>
      <c r="N1426" s="5" t="s">
        <v>50709</v>
      </c>
      <c r="O1426" s="5" t="s">
        <v>50710</v>
      </c>
      <c r="P1426" s="5" t="s">
        <v>50711</v>
      </c>
      <c r="Q1426" s="5" t="s">
        <v>50712</v>
      </c>
      <c r="R1426" s="5" t="s">
        <v>50713</v>
      </c>
      <c r="S1426" s="5" t="s">
        <v>50714</v>
      </c>
      <c r="T1426" s="5" t="s">
        <v>50715</v>
      </c>
      <c r="U1426" s="5" t="s">
        <v>50716</v>
      </c>
      <c r="V1426" s="5" t="s">
        <v>50717</v>
      </c>
      <c r="W1426" s="5" t="s">
        <v>50718</v>
      </c>
      <c r="X1426" s="5" t="s">
        <v>50710</v>
      </c>
      <c r="Y1426" s="5" t="s">
        <v>50710</v>
      </c>
    </row>
    <row r="1427" spans="1:25" x14ac:dyDescent="0.2">
      <c r="A1427" s="6">
        <v>3424</v>
      </c>
      <c r="B1427" s="7" t="s">
        <v>85907</v>
      </c>
      <c r="C1427" s="7" t="s">
        <v>89554</v>
      </c>
      <c r="D1427" s="7" t="s">
        <v>85176</v>
      </c>
      <c r="E1427" s="4" t="s">
        <v>83208</v>
      </c>
      <c r="F1427" s="4">
        <f>17-COUNTIF(I1427:Y1427,"-")</f>
        <v>17</v>
      </c>
      <c r="G1427" s="4">
        <f>1-COUNTIF(I1427,"-")</f>
        <v>1</v>
      </c>
      <c r="H1427" s="4">
        <f>16-COUNTIF(J1427:Y1427,"-")</f>
        <v>16</v>
      </c>
      <c r="I1427" s="9" t="s">
        <v>50725</v>
      </c>
      <c r="J1427" s="5" t="s">
        <v>50719</v>
      </c>
      <c r="K1427" s="5" t="s">
        <v>50720</v>
      </c>
      <c r="L1427" s="5" t="s">
        <v>50721</v>
      </c>
      <c r="M1427" s="5" t="s">
        <v>50722</v>
      </c>
      <c r="N1427" s="5" t="s">
        <v>50723</v>
      </c>
      <c r="O1427" s="5" t="s">
        <v>50719</v>
      </c>
      <c r="P1427" s="5" t="s">
        <v>50724</v>
      </c>
      <c r="Q1427" s="5" t="s">
        <v>50726</v>
      </c>
      <c r="R1427" s="5" t="s">
        <v>50727</v>
      </c>
      <c r="S1427" s="5" t="s">
        <v>50728</v>
      </c>
      <c r="T1427" s="5" t="s">
        <v>50729</v>
      </c>
      <c r="U1427" s="5" t="s">
        <v>50730</v>
      </c>
      <c r="V1427" s="5" t="s">
        <v>50731</v>
      </c>
      <c r="W1427" s="5" t="s">
        <v>50732</v>
      </c>
      <c r="X1427" s="5" t="s">
        <v>50719</v>
      </c>
      <c r="Y1427" s="5" t="s">
        <v>50719</v>
      </c>
    </row>
    <row r="1428" spans="1:25" x14ac:dyDescent="0.2">
      <c r="A1428" s="6">
        <v>857</v>
      </c>
      <c r="B1428" s="7" t="s">
        <v>85700</v>
      </c>
      <c r="C1428" s="7" t="s">
        <v>82556</v>
      </c>
      <c r="D1428" s="7" t="s">
        <v>82448</v>
      </c>
      <c r="E1428" s="4" t="s">
        <v>83208</v>
      </c>
      <c r="F1428" s="4">
        <f>17-COUNTIF(I1428:Y1428,"-")</f>
        <v>17</v>
      </c>
      <c r="G1428" s="4">
        <f>1-COUNTIF(I1428,"-")</f>
        <v>1</v>
      </c>
      <c r="H1428" s="4">
        <f>16-COUNTIF(J1428:Y1428,"-")</f>
        <v>16</v>
      </c>
      <c r="I1428" s="9" t="s">
        <v>50740</v>
      </c>
      <c r="J1428" s="5" t="s">
        <v>50733</v>
      </c>
      <c r="K1428" s="5" t="s">
        <v>50734</v>
      </c>
      <c r="L1428" s="5" t="s">
        <v>50735</v>
      </c>
      <c r="M1428" s="5" t="s">
        <v>50736</v>
      </c>
      <c r="N1428" s="5" t="s">
        <v>50737</v>
      </c>
      <c r="O1428" s="5" t="s">
        <v>50738</v>
      </c>
      <c r="P1428" s="5" t="s">
        <v>50739</v>
      </c>
      <c r="Q1428" s="5" t="s">
        <v>50741</v>
      </c>
      <c r="R1428" s="5" t="s">
        <v>50742</v>
      </c>
      <c r="S1428" s="5" t="s">
        <v>50743</v>
      </c>
      <c r="T1428" s="5" t="s">
        <v>50744</v>
      </c>
      <c r="U1428" s="5" t="s">
        <v>50745</v>
      </c>
      <c r="V1428" s="5" t="s">
        <v>50746</v>
      </c>
      <c r="W1428" s="5" t="s">
        <v>50747</v>
      </c>
      <c r="X1428" s="5" t="s">
        <v>50738</v>
      </c>
      <c r="Y1428" s="5" t="s">
        <v>50738</v>
      </c>
    </row>
    <row r="1429" spans="1:25" x14ac:dyDescent="0.2">
      <c r="A1429" s="6">
        <v>7922</v>
      </c>
      <c r="B1429" s="7" t="s">
        <v>83617</v>
      </c>
      <c r="C1429" s="7" t="s">
        <v>89435</v>
      </c>
      <c r="D1429" s="7" t="s">
        <v>82448</v>
      </c>
      <c r="E1429" s="4" t="s">
        <v>83208</v>
      </c>
      <c r="F1429" s="4">
        <f>17-COUNTIF(I1429:Y1429,"-")</f>
        <v>17</v>
      </c>
      <c r="G1429" s="4">
        <f>1-COUNTIF(I1429,"-")</f>
        <v>1</v>
      </c>
      <c r="H1429" s="4">
        <f>16-COUNTIF(J1429:Y1429,"-")</f>
        <v>16</v>
      </c>
      <c r="I1429" s="9" t="s">
        <v>50755</v>
      </c>
      <c r="J1429" s="5" t="s">
        <v>50748</v>
      </c>
      <c r="K1429" s="5" t="s">
        <v>50749</v>
      </c>
      <c r="L1429" s="5" t="s">
        <v>50750</v>
      </c>
      <c r="M1429" s="5" t="s">
        <v>50751</v>
      </c>
      <c r="N1429" s="5" t="s">
        <v>50752</v>
      </c>
      <c r="O1429" s="5" t="s">
        <v>50753</v>
      </c>
      <c r="P1429" s="5" t="s">
        <v>50754</v>
      </c>
      <c r="Q1429" s="5" t="s">
        <v>50756</v>
      </c>
      <c r="R1429" s="5" t="s">
        <v>50757</v>
      </c>
      <c r="S1429" s="5" t="s">
        <v>50758</v>
      </c>
      <c r="T1429" s="5" t="s">
        <v>50759</v>
      </c>
      <c r="U1429" s="5" t="s">
        <v>50760</v>
      </c>
      <c r="V1429" s="5" t="s">
        <v>50761</v>
      </c>
      <c r="W1429" s="5" t="s">
        <v>50762</v>
      </c>
      <c r="X1429" s="5" t="s">
        <v>50763</v>
      </c>
      <c r="Y1429" s="5" t="s">
        <v>50763</v>
      </c>
    </row>
    <row r="1430" spans="1:25" x14ac:dyDescent="0.2">
      <c r="A1430" s="6">
        <v>3288</v>
      </c>
      <c r="B1430" s="7" t="s">
        <v>82378</v>
      </c>
      <c r="C1430" s="7" t="s">
        <v>82367</v>
      </c>
      <c r="D1430" s="7" t="s">
        <v>82367</v>
      </c>
      <c r="E1430" s="4" t="s">
        <v>83208</v>
      </c>
      <c r="F1430" s="4">
        <f>17-COUNTIF(I1430:Y1430,"-")</f>
        <v>17</v>
      </c>
      <c r="G1430" s="4">
        <f>1-COUNTIF(I1430,"-")</f>
        <v>1</v>
      </c>
      <c r="H1430" s="4">
        <f>16-COUNTIF(J1430:Y1430,"-")</f>
        <v>16</v>
      </c>
      <c r="I1430" s="9" t="s">
        <v>50771</v>
      </c>
      <c r="J1430" s="5" t="s">
        <v>50764</v>
      </c>
      <c r="K1430" s="5" t="s">
        <v>50765</v>
      </c>
      <c r="L1430" s="5" t="s">
        <v>50766</v>
      </c>
      <c r="M1430" s="5" t="s">
        <v>50767</v>
      </c>
      <c r="N1430" s="5" t="s">
        <v>50768</v>
      </c>
      <c r="O1430" s="5" t="s">
        <v>50769</v>
      </c>
      <c r="P1430" s="5" t="s">
        <v>50770</v>
      </c>
      <c r="Q1430" s="5" t="s">
        <v>50772</v>
      </c>
      <c r="R1430" s="5" t="s">
        <v>50773</v>
      </c>
      <c r="S1430" s="5" t="s">
        <v>50774</v>
      </c>
      <c r="T1430" s="5" t="s">
        <v>50775</v>
      </c>
      <c r="U1430" s="5" t="s">
        <v>50776</v>
      </c>
      <c r="V1430" s="5" t="s">
        <v>50777</v>
      </c>
      <c r="W1430" s="5" t="s">
        <v>50778</v>
      </c>
      <c r="X1430" s="5" t="s">
        <v>50779</v>
      </c>
      <c r="Y1430" s="5" t="s">
        <v>50779</v>
      </c>
    </row>
    <row r="1431" spans="1:25" x14ac:dyDescent="0.2">
      <c r="A1431" s="6">
        <v>2239</v>
      </c>
      <c r="B1431" s="7" t="s">
        <v>85908</v>
      </c>
      <c r="C1431" s="7" t="s">
        <v>88582</v>
      </c>
      <c r="D1431" s="7" t="s">
        <v>82373</v>
      </c>
      <c r="E1431" s="4" t="s">
        <v>83208</v>
      </c>
      <c r="F1431" s="4">
        <f>17-COUNTIF(I1431:Y1431,"-")</f>
        <v>17</v>
      </c>
      <c r="G1431" s="4">
        <f>1-COUNTIF(I1431,"-")</f>
        <v>1</v>
      </c>
      <c r="H1431" s="4">
        <f>16-COUNTIF(J1431:Y1431,"-")</f>
        <v>16</v>
      </c>
      <c r="I1431" s="9" t="s">
        <v>50780</v>
      </c>
      <c r="J1431" s="5" t="s">
        <v>50780</v>
      </c>
      <c r="K1431" s="5" t="s">
        <v>50781</v>
      </c>
      <c r="L1431" s="5" t="s">
        <v>50782</v>
      </c>
      <c r="M1431" s="5" t="s">
        <v>50783</v>
      </c>
      <c r="N1431" s="5" t="s">
        <v>50784</v>
      </c>
      <c r="O1431" s="5" t="s">
        <v>50780</v>
      </c>
      <c r="P1431" s="5" t="s">
        <v>50785</v>
      </c>
      <c r="Q1431" s="5" t="s">
        <v>50786</v>
      </c>
      <c r="R1431" s="5" t="s">
        <v>50787</v>
      </c>
      <c r="S1431" s="5" t="s">
        <v>50788</v>
      </c>
      <c r="T1431" s="5" t="s">
        <v>50789</v>
      </c>
      <c r="U1431" s="5" t="s">
        <v>50790</v>
      </c>
      <c r="V1431" s="5" t="s">
        <v>50791</v>
      </c>
      <c r="W1431" s="5" t="s">
        <v>50792</v>
      </c>
      <c r="X1431" s="5" t="s">
        <v>50780</v>
      </c>
      <c r="Y1431" s="5" t="s">
        <v>50780</v>
      </c>
    </row>
    <row r="1432" spans="1:25" x14ac:dyDescent="0.2">
      <c r="A1432" s="6">
        <v>3528</v>
      </c>
      <c r="B1432" s="7" t="s">
        <v>84442</v>
      </c>
      <c r="C1432" s="7" t="s">
        <v>88196</v>
      </c>
      <c r="D1432" s="7" t="s">
        <v>82384</v>
      </c>
      <c r="E1432" s="4" t="s">
        <v>83208</v>
      </c>
      <c r="F1432" s="4">
        <f>17-COUNTIF(I1432:Y1432,"-")</f>
        <v>17</v>
      </c>
      <c r="G1432" s="4">
        <f>1-COUNTIF(I1432,"-")</f>
        <v>1</v>
      </c>
      <c r="H1432" s="4">
        <f>16-COUNTIF(J1432:Y1432,"-")</f>
        <v>16</v>
      </c>
      <c r="I1432" s="9" t="s">
        <v>50800</v>
      </c>
      <c r="J1432" s="5" t="s">
        <v>50793</v>
      </c>
      <c r="K1432" s="5" t="s">
        <v>50794</v>
      </c>
      <c r="L1432" s="5" t="s">
        <v>50795</v>
      </c>
      <c r="M1432" s="5" t="s">
        <v>50796</v>
      </c>
      <c r="N1432" s="5" t="s">
        <v>50797</v>
      </c>
      <c r="O1432" s="5" t="s">
        <v>50798</v>
      </c>
      <c r="P1432" s="5" t="s">
        <v>50799</v>
      </c>
      <c r="Q1432" s="5" t="s">
        <v>50801</v>
      </c>
      <c r="R1432" s="5" t="s">
        <v>50802</v>
      </c>
      <c r="S1432" s="5" t="s">
        <v>50803</v>
      </c>
      <c r="T1432" s="5" t="s">
        <v>50804</v>
      </c>
      <c r="U1432" s="5" t="s">
        <v>50805</v>
      </c>
      <c r="V1432" s="5" t="s">
        <v>50806</v>
      </c>
      <c r="W1432" s="5" t="s">
        <v>50807</v>
      </c>
      <c r="X1432" s="5" t="s">
        <v>50808</v>
      </c>
      <c r="Y1432" s="5" t="s">
        <v>50808</v>
      </c>
    </row>
    <row r="1433" spans="1:25" x14ac:dyDescent="0.2">
      <c r="A1433" s="6">
        <v>855</v>
      </c>
      <c r="B1433" s="7" t="s">
        <v>84182</v>
      </c>
      <c r="C1433" s="7" t="s">
        <v>83180</v>
      </c>
      <c r="D1433" s="7" t="s">
        <v>82445</v>
      </c>
      <c r="E1433" s="4" t="s">
        <v>83208</v>
      </c>
      <c r="F1433" s="4">
        <f>17-COUNTIF(I1433:Y1433,"-")</f>
        <v>17</v>
      </c>
      <c r="G1433" s="4">
        <f>1-COUNTIF(I1433,"-")</f>
        <v>1</v>
      </c>
      <c r="H1433" s="4">
        <f>16-COUNTIF(J1433:Y1433,"-")</f>
        <v>16</v>
      </c>
      <c r="I1433" s="9" t="s">
        <v>50815</v>
      </c>
      <c r="J1433" s="5" t="s">
        <v>50809</v>
      </c>
      <c r="K1433" s="5" t="s">
        <v>50810</v>
      </c>
      <c r="L1433" s="5" t="s">
        <v>50811</v>
      </c>
      <c r="M1433" s="5" t="s">
        <v>50812</v>
      </c>
      <c r="N1433" s="5" t="s">
        <v>50813</v>
      </c>
      <c r="O1433" s="5" t="s">
        <v>50809</v>
      </c>
      <c r="P1433" s="5" t="s">
        <v>50814</v>
      </c>
      <c r="Q1433" s="5" t="s">
        <v>50816</v>
      </c>
      <c r="R1433" s="5" t="s">
        <v>50817</v>
      </c>
      <c r="S1433" s="5" t="s">
        <v>50818</v>
      </c>
      <c r="T1433" s="5" t="s">
        <v>50819</v>
      </c>
      <c r="U1433" s="5" t="s">
        <v>50820</v>
      </c>
      <c r="V1433" s="5" t="s">
        <v>50821</v>
      </c>
      <c r="W1433" s="5" t="s">
        <v>50822</v>
      </c>
      <c r="X1433" s="5" t="s">
        <v>50809</v>
      </c>
      <c r="Y1433" s="5" t="s">
        <v>50809</v>
      </c>
    </row>
    <row r="1434" spans="1:25" x14ac:dyDescent="0.2">
      <c r="A1434" s="6">
        <v>3096</v>
      </c>
      <c r="B1434" s="7" t="s">
        <v>85909</v>
      </c>
      <c r="C1434" s="7" t="s">
        <v>89555</v>
      </c>
      <c r="D1434" s="7" t="s">
        <v>83866</v>
      </c>
      <c r="E1434" s="4" t="s">
        <v>83208</v>
      </c>
      <c r="F1434" s="4">
        <f>17-COUNTIF(I1434:Y1434,"-")</f>
        <v>17</v>
      </c>
      <c r="G1434" s="4">
        <f>1-COUNTIF(I1434,"-")</f>
        <v>1</v>
      </c>
      <c r="H1434" s="4">
        <f>16-COUNTIF(J1434:Y1434,"-")</f>
        <v>16</v>
      </c>
      <c r="I1434" s="9" t="s">
        <v>50828</v>
      </c>
      <c r="J1434" s="5" t="s">
        <v>50823</v>
      </c>
      <c r="K1434" s="5" t="s">
        <v>50824</v>
      </c>
      <c r="L1434" s="5" t="s">
        <v>50825</v>
      </c>
      <c r="M1434" s="5" t="s">
        <v>50826</v>
      </c>
      <c r="N1434" s="5" t="s">
        <v>50827</v>
      </c>
      <c r="O1434" s="5" t="s">
        <v>50828</v>
      </c>
      <c r="P1434" s="5" t="s">
        <v>50829</v>
      </c>
      <c r="Q1434" s="5" t="s">
        <v>50830</v>
      </c>
      <c r="R1434" s="5" t="s">
        <v>50831</v>
      </c>
      <c r="S1434" s="5" t="s">
        <v>50832</v>
      </c>
      <c r="T1434" s="5" t="s">
        <v>50833</v>
      </c>
      <c r="U1434" s="5" t="s">
        <v>50834</v>
      </c>
      <c r="V1434" s="5" t="s">
        <v>50835</v>
      </c>
      <c r="W1434" s="5" t="s">
        <v>50836</v>
      </c>
      <c r="X1434" s="5" t="s">
        <v>50828</v>
      </c>
      <c r="Y1434" s="5" t="s">
        <v>50828</v>
      </c>
    </row>
    <row r="1435" spans="1:25" x14ac:dyDescent="0.2">
      <c r="A1435" s="6">
        <v>281</v>
      </c>
      <c r="B1435" s="7" t="s">
        <v>85910</v>
      </c>
      <c r="C1435" s="7" t="s">
        <v>89556</v>
      </c>
      <c r="D1435" s="7" t="s">
        <v>82384</v>
      </c>
      <c r="E1435" s="4" t="s">
        <v>83208</v>
      </c>
      <c r="F1435" s="4">
        <f>17-COUNTIF(I1435:Y1435,"-")</f>
        <v>17</v>
      </c>
      <c r="G1435" s="4">
        <f>1-COUNTIF(I1435,"-")</f>
        <v>1</v>
      </c>
      <c r="H1435" s="4">
        <f>16-COUNTIF(J1435:Y1435,"-")</f>
        <v>16</v>
      </c>
      <c r="I1435" s="9" t="s">
        <v>50843</v>
      </c>
      <c r="J1435" s="5" t="s">
        <v>50837</v>
      </c>
      <c r="K1435" s="5" t="s">
        <v>50838</v>
      </c>
      <c r="L1435" s="5" t="s">
        <v>50839</v>
      </c>
      <c r="M1435" s="5" t="s">
        <v>50840</v>
      </c>
      <c r="N1435" s="5" t="s">
        <v>50841</v>
      </c>
      <c r="O1435" s="5" t="s">
        <v>50837</v>
      </c>
      <c r="P1435" s="5" t="s">
        <v>50842</v>
      </c>
      <c r="Q1435" s="5" t="s">
        <v>50844</v>
      </c>
      <c r="R1435" s="5" t="s">
        <v>50845</v>
      </c>
      <c r="S1435" s="5" t="s">
        <v>50846</v>
      </c>
      <c r="T1435" s="5" t="s">
        <v>50847</v>
      </c>
      <c r="U1435" s="5" t="s">
        <v>50848</v>
      </c>
      <c r="V1435" s="5" t="s">
        <v>50849</v>
      </c>
      <c r="W1435" s="5" t="s">
        <v>50850</v>
      </c>
      <c r="X1435" s="5" t="s">
        <v>50851</v>
      </c>
      <c r="Y1435" s="5" t="s">
        <v>50851</v>
      </c>
    </row>
    <row r="1436" spans="1:25" x14ac:dyDescent="0.2">
      <c r="A1436" s="6">
        <v>2883</v>
      </c>
      <c r="B1436" s="7" t="s">
        <v>82560</v>
      </c>
      <c r="C1436" s="7" t="s">
        <v>82367</v>
      </c>
      <c r="D1436" s="7" t="s">
        <v>82367</v>
      </c>
      <c r="E1436" s="4" t="s">
        <v>83208</v>
      </c>
      <c r="F1436" s="4">
        <f>17-COUNTIF(I1436:Y1436,"-")</f>
        <v>17</v>
      </c>
      <c r="G1436" s="4">
        <f>1-COUNTIF(I1436,"-")</f>
        <v>1</v>
      </c>
      <c r="H1436" s="4">
        <f>16-COUNTIF(J1436:Y1436,"-")</f>
        <v>16</v>
      </c>
      <c r="I1436" s="9" t="s">
        <v>50852</v>
      </c>
      <c r="J1436" s="5" t="s">
        <v>50852</v>
      </c>
      <c r="K1436" s="5" t="s">
        <v>50853</v>
      </c>
      <c r="L1436" s="5" t="s">
        <v>50854</v>
      </c>
      <c r="M1436" s="5" t="s">
        <v>50855</v>
      </c>
      <c r="N1436" s="5" t="s">
        <v>50856</v>
      </c>
      <c r="O1436" s="5" t="s">
        <v>50852</v>
      </c>
      <c r="P1436" s="5" t="s">
        <v>50857</v>
      </c>
      <c r="Q1436" s="5" t="s">
        <v>50858</v>
      </c>
      <c r="R1436" s="5" t="s">
        <v>50859</v>
      </c>
      <c r="S1436" s="5" t="s">
        <v>50860</v>
      </c>
      <c r="T1436" s="5" t="s">
        <v>50861</v>
      </c>
      <c r="U1436" s="5" t="s">
        <v>50862</v>
      </c>
      <c r="V1436" s="5" t="s">
        <v>50863</v>
      </c>
      <c r="W1436" s="5" t="s">
        <v>50864</v>
      </c>
      <c r="X1436" s="5" t="s">
        <v>50852</v>
      </c>
      <c r="Y1436" s="5" t="s">
        <v>50852</v>
      </c>
    </row>
    <row r="1437" spans="1:25" x14ac:dyDescent="0.2">
      <c r="A1437" s="6">
        <v>461</v>
      </c>
      <c r="B1437" s="7" t="s">
        <v>85687</v>
      </c>
      <c r="C1437" s="7" t="s">
        <v>89330</v>
      </c>
      <c r="D1437" s="7" t="s">
        <v>82381</v>
      </c>
      <c r="E1437" s="4" t="s">
        <v>83208</v>
      </c>
      <c r="F1437" s="4">
        <f>17-COUNTIF(I1437:Y1437,"-")</f>
        <v>17</v>
      </c>
      <c r="G1437" s="4">
        <f>1-COUNTIF(I1437,"-")</f>
        <v>1</v>
      </c>
      <c r="H1437" s="4">
        <f>16-COUNTIF(J1437:Y1437,"-")</f>
        <v>16</v>
      </c>
      <c r="I1437" s="9" t="s">
        <v>50872</v>
      </c>
      <c r="J1437" s="5" t="s">
        <v>50865</v>
      </c>
      <c r="K1437" s="5" t="s">
        <v>50866</v>
      </c>
      <c r="L1437" s="5" t="s">
        <v>50867</v>
      </c>
      <c r="M1437" s="5" t="s">
        <v>50868</v>
      </c>
      <c r="N1437" s="5" t="s">
        <v>50869</v>
      </c>
      <c r="O1437" s="5" t="s">
        <v>50870</v>
      </c>
      <c r="P1437" s="5" t="s">
        <v>50871</v>
      </c>
      <c r="Q1437" s="5" t="s">
        <v>50873</v>
      </c>
      <c r="R1437" s="5" t="s">
        <v>50874</v>
      </c>
      <c r="S1437" s="5" t="s">
        <v>50875</v>
      </c>
      <c r="T1437" s="5" t="s">
        <v>50876</v>
      </c>
      <c r="U1437" s="5" t="s">
        <v>50877</v>
      </c>
      <c r="V1437" s="5" t="s">
        <v>50878</v>
      </c>
      <c r="W1437" s="5" t="s">
        <v>50879</v>
      </c>
      <c r="X1437" s="5" t="s">
        <v>50880</v>
      </c>
      <c r="Y1437" s="5" t="s">
        <v>50880</v>
      </c>
    </row>
    <row r="1438" spans="1:25" x14ac:dyDescent="0.2">
      <c r="A1438" s="6">
        <v>2810</v>
      </c>
      <c r="B1438" s="7" t="s">
        <v>85911</v>
      </c>
      <c r="C1438" s="7" t="s">
        <v>88856</v>
      </c>
      <c r="D1438" s="7" t="s">
        <v>82448</v>
      </c>
      <c r="E1438" s="4" t="s">
        <v>83208</v>
      </c>
      <c r="F1438" s="4">
        <f>17-COUNTIF(I1438:Y1438,"-")</f>
        <v>17</v>
      </c>
      <c r="G1438" s="4">
        <f>1-COUNTIF(I1438,"-")</f>
        <v>1</v>
      </c>
      <c r="H1438" s="4">
        <f>16-COUNTIF(J1438:Y1438,"-")</f>
        <v>16</v>
      </c>
      <c r="I1438" s="9" t="s">
        <v>50888</v>
      </c>
      <c r="J1438" s="5" t="s">
        <v>50881</v>
      </c>
      <c r="K1438" s="5" t="s">
        <v>50882</v>
      </c>
      <c r="L1438" s="5" t="s">
        <v>50883</v>
      </c>
      <c r="M1438" s="5" t="s">
        <v>50884</v>
      </c>
      <c r="N1438" s="5" t="s">
        <v>50885</v>
      </c>
      <c r="O1438" s="5" t="s">
        <v>50886</v>
      </c>
      <c r="P1438" s="5" t="s">
        <v>50887</v>
      </c>
      <c r="Q1438" s="5" t="s">
        <v>50889</v>
      </c>
      <c r="R1438" s="5" t="s">
        <v>50890</v>
      </c>
      <c r="S1438" s="5" t="s">
        <v>50891</v>
      </c>
      <c r="T1438" s="5" t="s">
        <v>50892</v>
      </c>
      <c r="U1438" s="5" t="s">
        <v>50893</v>
      </c>
      <c r="V1438" s="5" t="s">
        <v>50894</v>
      </c>
      <c r="W1438" s="5" t="s">
        <v>50895</v>
      </c>
      <c r="X1438" s="5" t="s">
        <v>50896</v>
      </c>
      <c r="Y1438" s="5" t="s">
        <v>50896</v>
      </c>
    </row>
    <row r="1439" spans="1:25" x14ac:dyDescent="0.2">
      <c r="A1439" s="6">
        <v>4332</v>
      </c>
      <c r="B1439" s="7" t="s">
        <v>82434</v>
      </c>
      <c r="C1439" s="7" t="s">
        <v>88566</v>
      </c>
      <c r="D1439" s="7" t="s">
        <v>82476</v>
      </c>
      <c r="E1439" s="4" t="s">
        <v>83208</v>
      </c>
      <c r="F1439" s="4">
        <f>17-COUNTIF(I1439:Y1439,"-")</f>
        <v>17</v>
      </c>
      <c r="G1439" s="4">
        <f>1-COUNTIF(I1439,"-")</f>
        <v>1</v>
      </c>
      <c r="H1439" s="4">
        <f>16-COUNTIF(J1439:Y1439,"-")</f>
        <v>16</v>
      </c>
      <c r="I1439" s="9" t="s">
        <v>50904</v>
      </c>
      <c r="J1439" s="5" t="s">
        <v>50897</v>
      </c>
      <c r="K1439" s="5" t="s">
        <v>50898</v>
      </c>
      <c r="L1439" s="5" t="s">
        <v>50899</v>
      </c>
      <c r="M1439" s="5" t="s">
        <v>50900</v>
      </c>
      <c r="N1439" s="5" t="s">
        <v>50901</v>
      </c>
      <c r="O1439" s="5" t="s">
        <v>50902</v>
      </c>
      <c r="P1439" s="5" t="s">
        <v>50903</v>
      </c>
      <c r="Q1439" s="5" t="s">
        <v>50905</v>
      </c>
      <c r="R1439" s="5" t="s">
        <v>50906</v>
      </c>
      <c r="S1439" s="5" t="s">
        <v>50907</v>
      </c>
      <c r="T1439" s="5" t="s">
        <v>50908</v>
      </c>
      <c r="U1439" s="5" t="s">
        <v>50909</v>
      </c>
      <c r="V1439" s="5" t="s">
        <v>50910</v>
      </c>
      <c r="W1439" s="5" t="s">
        <v>50911</v>
      </c>
      <c r="X1439" s="5" t="s">
        <v>50912</v>
      </c>
      <c r="Y1439" s="5" t="s">
        <v>50912</v>
      </c>
    </row>
    <row r="1440" spans="1:25" x14ac:dyDescent="0.2">
      <c r="A1440" s="6">
        <v>3861</v>
      </c>
      <c r="B1440" s="7" t="s">
        <v>84597</v>
      </c>
      <c r="C1440" s="7" t="s">
        <v>89557</v>
      </c>
      <c r="D1440" s="7" t="s">
        <v>82470</v>
      </c>
      <c r="E1440" s="4" t="s">
        <v>83208</v>
      </c>
      <c r="F1440" s="4">
        <f>17-COUNTIF(I1440:Y1440,"-")</f>
        <v>17</v>
      </c>
      <c r="G1440" s="4">
        <f>1-COUNTIF(I1440,"-")</f>
        <v>1</v>
      </c>
      <c r="H1440" s="4">
        <f>16-COUNTIF(J1440:Y1440,"-")</f>
        <v>16</v>
      </c>
      <c r="I1440" s="9" t="s">
        <v>50918</v>
      </c>
      <c r="J1440" s="5" t="s">
        <v>50913</v>
      </c>
      <c r="K1440" s="5" t="s">
        <v>50914</v>
      </c>
      <c r="L1440" s="5" t="s">
        <v>50915</v>
      </c>
      <c r="M1440" s="5" t="s">
        <v>50916</v>
      </c>
      <c r="N1440" s="5" t="s">
        <v>50917</v>
      </c>
      <c r="O1440" s="5" t="s">
        <v>50918</v>
      </c>
      <c r="P1440" s="5" t="s">
        <v>50919</v>
      </c>
      <c r="Q1440" s="5" t="s">
        <v>50920</v>
      </c>
      <c r="R1440" s="5" t="s">
        <v>50921</v>
      </c>
      <c r="S1440" s="5" t="s">
        <v>50922</v>
      </c>
      <c r="T1440" s="5" t="s">
        <v>50923</v>
      </c>
      <c r="U1440" s="5" t="s">
        <v>50924</v>
      </c>
      <c r="V1440" s="5" t="s">
        <v>50925</v>
      </c>
      <c r="W1440" s="5" t="s">
        <v>50926</v>
      </c>
      <c r="X1440" s="5" t="s">
        <v>50918</v>
      </c>
      <c r="Y1440" s="5" t="s">
        <v>50918</v>
      </c>
    </row>
    <row r="1441" spans="1:25" x14ac:dyDescent="0.2">
      <c r="A1441" s="6">
        <v>1939</v>
      </c>
      <c r="B1441" s="7" t="s">
        <v>85912</v>
      </c>
      <c r="C1441" s="7" t="s">
        <v>82367</v>
      </c>
      <c r="D1441" s="7" t="s">
        <v>82367</v>
      </c>
      <c r="E1441" s="4" t="s">
        <v>83208</v>
      </c>
      <c r="F1441" s="4">
        <f>17-COUNTIF(I1441:Y1441,"-")</f>
        <v>17</v>
      </c>
      <c r="G1441" s="4">
        <f>1-COUNTIF(I1441,"-")</f>
        <v>1</v>
      </c>
      <c r="H1441" s="4">
        <f>16-COUNTIF(J1441:Y1441,"-")</f>
        <v>16</v>
      </c>
      <c r="I1441" s="9" t="s">
        <v>50932</v>
      </c>
      <c r="J1441" s="5" t="s">
        <v>50927</v>
      </c>
      <c r="K1441" s="5" t="s">
        <v>50928</v>
      </c>
      <c r="L1441" s="5" t="s">
        <v>50929</v>
      </c>
      <c r="M1441" s="5" t="s">
        <v>50930</v>
      </c>
      <c r="N1441" s="5" t="s">
        <v>50931</v>
      </c>
      <c r="O1441" s="5" t="s">
        <v>50932</v>
      </c>
      <c r="P1441" s="5" t="s">
        <v>50933</v>
      </c>
      <c r="Q1441" s="5" t="s">
        <v>50934</v>
      </c>
      <c r="R1441" s="5" t="s">
        <v>50935</v>
      </c>
      <c r="S1441" s="5" t="s">
        <v>50936</v>
      </c>
      <c r="T1441" s="5" t="s">
        <v>50937</v>
      </c>
      <c r="U1441" s="5" t="s">
        <v>50938</v>
      </c>
      <c r="V1441" s="5" t="s">
        <v>50939</v>
      </c>
      <c r="W1441" s="5" t="s">
        <v>50940</v>
      </c>
      <c r="X1441" s="5" t="s">
        <v>50941</v>
      </c>
      <c r="Y1441" s="5" t="s">
        <v>50941</v>
      </c>
    </row>
    <row r="1442" spans="1:25" x14ac:dyDescent="0.2">
      <c r="A1442" s="6">
        <v>3506</v>
      </c>
      <c r="B1442" s="7" t="s">
        <v>85913</v>
      </c>
      <c r="C1442" s="7" t="s">
        <v>89558</v>
      </c>
      <c r="D1442" s="7" t="s">
        <v>82470</v>
      </c>
      <c r="E1442" s="4" t="s">
        <v>83208</v>
      </c>
      <c r="F1442" s="4">
        <f>17-COUNTIF(I1442:Y1442,"-")</f>
        <v>17</v>
      </c>
      <c r="G1442" s="4">
        <f>1-COUNTIF(I1442,"-")</f>
        <v>1</v>
      </c>
      <c r="H1442" s="4">
        <f>16-COUNTIF(J1442:Y1442,"-")</f>
        <v>16</v>
      </c>
      <c r="I1442" s="9" t="s">
        <v>50942</v>
      </c>
      <c r="J1442" s="5" t="s">
        <v>50942</v>
      </c>
      <c r="K1442" s="5" t="s">
        <v>50943</v>
      </c>
      <c r="L1442" s="5" t="s">
        <v>50944</v>
      </c>
      <c r="M1442" s="5" t="s">
        <v>50945</v>
      </c>
      <c r="N1442" s="5" t="s">
        <v>50946</v>
      </c>
      <c r="O1442" s="5" t="s">
        <v>50942</v>
      </c>
      <c r="P1442" s="5" t="s">
        <v>50947</v>
      </c>
      <c r="Q1442" s="5" t="s">
        <v>50948</v>
      </c>
      <c r="R1442" s="5" t="s">
        <v>50949</v>
      </c>
      <c r="S1442" s="5" t="s">
        <v>50950</v>
      </c>
      <c r="T1442" s="5" t="s">
        <v>50951</v>
      </c>
      <c r="U1442" s="5" t="s">
        <v>50952</v>
      </c>
      <c r="V1442" s="5" t="s">
        <v>50953</v>
      </c>
      <c r="W1442" s="5" t="s">
        <v>50954</v>
      </c>
      <c r="X1442" s="5" t="s">
        <v>50942</v>
      </c>
      <c r="Y1442" s="5" t="s">
        <v>50942</v>
      </c>
    </row>
    <row r="1443" spans="1:25" x14ac:dyDescent="0.2">
      <c r="A1443" s="6">
        <v>8570</v>
      </c>
      <c r="B1443" s="7" t="s">
        <v>82493</v>
      </c>
      <c r="C1443" s="7" t="s">
        <v>82518</v>
      </c>
      <c r="D1443" s="7" t="s">
        <v>84638</v>
      </c>
      <c r="E1443" s="4" t="s">
        <v>83208</v>
      </c>
      <c r="F1443" s="4">
        <f>17-COUNTIF(I1443:Y1443,"-")</f>
        <v>17</v>
      </c>
      <c r="G1443" s="4">
        <f>1-COUNTIF(I1443,"-")</f>
        <v>1</v>
      </c>
      <c r="H1443" s="4">
        <f>16-COUNTIF(J1443:Y1443,"-")</f>
        <v>16</v>
      </c>
      <c r="I1443" s="9" t="s">
        <v>50960</v>
      </c>
      <c r="J1443" s="5" t="s">
        <v>50955</v>
      </c>
      <c r="K1443" s="5" t="s">
        <v>50956</v>
      </c>
      <c r="L1443" s="5" t="s">
        <v>50957</v>
      </c>
      <c r="M1443" s="5" t="s">
        <v>50958</v>
      </c>
      <c r="N1443" s="5" t="s">
        <v>50959</v>
      </c>
      <c r="O1443" s="5" t="s">
        <v>50960</v>
      </c>
      <c r="P1443" s="5" t="s">
        <v>50961</v>
      </c>
      <c r="Q1443" s="5" t="s">
        <v>50962</v>
      </c>
      <c r="R1443" s="5" t="s">
        <v>50963</v>
      </c>
      <c r="S1443" s="5" t="s">
        <v>50964</v>
      </c>
      <c r="T1443" s="5" t="s">
        <v>50965</v>
      </c>
      <c r="U1443" s="5" t="s">
        <v>50966</v>
      </c>
      <c r="V1443" s="5" t="s">
        <v>50967</v>
      </c>
      <c r="W1443" s="5" t="s">
        <v>50968</v>
      </c>
      <c r="X1443" s="5" t="s">
        <v>50960</v>
      </c>
      <c r="Y1443" s="5" t="s">
        <v>50960</v>
      </c>
    </row>
    <row r="1444" spans="1:25" x14ac:dyDescent="0.2">
      <c r="A1444" s="6">
        <v>1734</v>
      </c>
      <c r="B1444" s="7" t="s">
        <v>82378</v>
      </c>
      <c r="C1444" s="7" t="s">
        <v>82367</v>
      </c>
      <c r="D1444" s="7" t="s">
        <v>82367</v>
      </c>
      <c r="E1444" s="4" t="s">
        <v>83208</v>
      </c>
      <c r="F1444" s="4">
        <f>17-COUNTIF(I1444:Y1444,"-")</f>
        <v>17</v>
      </c>
      <c r="G1444" s="4">
        <f>1-COUNTIF(I1444,"-")</f>
        <v>1</v>
      </c>
      <c r="H1444" s="4">
        <f>16-COUNTIF(J1444:Y1444,"-")</f>
        <v>16</v>
      </c>
      <c r="I1444" s="9" t="s">
        <v>50969</v>
      </c>
      <c r="J1444" s="5" t="s">
        <v>50969</v>
      </c>
      <c r="K1444" s="5" t="s">
        <v>50970</v>
      </c>
      <c r="L1444" s="5" t="s">
        <v>50971</v>
      </c>
      <c r="M1444" s="5" t="s">
        <v>50972</v>
      </c>
      <c r="N1444" s="5" t="s">
        <v>50973</v>
      </c>
      <c r="O1444" s="5" t="s">
        <v>50969</v>
      </c>
      <c r="P1444" s="5" t="s">
        <v>50974</v>
      </c>
      <c r="Q1444" s="5" t="s">
        <v>50975</v>
      </c>
      <c r="R1444" s="5" t="s">
        <v>50976</v>
      </c>
      <c r="S1444" s="5" t="s">
        <v>50977</v>
      </c>
      <c r="T1444" s="5" t="s">
        <v>50978</v>
      </c>
      <c r="U1444" s="5" t="s">
        <v>50979</v>
      </c>
      <c r="V1444" s="5" t="s">
        <v>50980</v>
      </c>
      <c r="W1444" s="5" t="s">
        <v>50981</v>
      </c>
      <c r="X1444" s="5" t="s">
        <v>50969</v>
      </c>
      <c r="Y1444" s="5" t="s">
        <v>50969</v>
      </c>
    </row>
    <row r="1445" spans="1:25" x14ac:dyDescent="0.2">
      <c r="A1445" s="6">
        <v>7702</v>
      </c>
      <c r="B1445" s="7" t="s">
        <v>82378</v>
      </c>
      <c r="C1445" s="7" t="s">
        <v>82367</v>
      </c>
      <c r="D1445" s="7" t="s">
        <v>82367</v>
      </c>
      <c r="E1445" s="4" t="s">
        <v>83208</v>
      </c>
      <c r="F1445" s="4">
        <f>17-COUNTIF(I1445:Y1445,"-")</f>
        <v>17</v>
      </c>
      <c r="G1445" s="4">
        <f>1-COUNTIF(I1445,"-")</f>
        <v>1</v>
      </c>
      <c r="H1445" s="4">
        <f>16-COUNTIF(J1445:Y1445,"-")</f>
        <v>16</v>
      </c>
      <c r="I1445" s="9" t="s">
        <v>50982</v>
      </c>
      <c r="J1445" s="5" t="s">
        <v>50982</v>
      </c>
      <c r="K1445" s="5" t="s">
        <v>50983</v>
      </c>
      <c r="L1445" s="5" t="s">
        <v>50984</v>
      </c>
      <c r="M1445" s="5" t="s">
        <v>50985</v>
      </c>
      <c r="N1445" s="5" t="s">
        <v>50986</v>
      </c>
      <c r="O1445" s="5" t="s">
        <v>50987</v>
      </c>
      <c r="P1445" s="5" t="s">
        <v>50988</v>
      </c>
      <c r="Q1445" s="5" t="s">
        <v>50989</v>
      </c>
      <c r="R1445" s="5" t="s">
        <v>50990</v>
      </c>
      <c r="S1445" s="5" t="s">
        <v>50991</v>
      </c>
      <c r="T1445" s="5" t="s">
        <v>50992</v>
      </c>
      <c r="U1445" s="5" t="s">
        <v>50993</v>
      </c>
      <c r="V1445" s="5" t="s">
        <v>50994</v>
      </c>
      <c r="W1445" s="5" t="s">
        <v>50995</v>
      </c>
      <c r="X1445" s="5" t="s">
        <v>50987</v>
      </c>
      <c r="Y1445" s="5" t="s">
        <v>50987</v>
      </c>
    </row>
    <row r="1446" spans="1:25" x14ac:dyDescent="0.2">
      <c r="A1446" s="6">
        <v>1338</v>
      </c>
      <c r="B1446" s="7" t="s">
        <v>83912</v>
      </c>
      <c r="C1446" s="7" t="s">
        <v>89559</v>
      </c>
      <c r="D1446" s="7" t="s">
        <v>82694</v>
      </c>
      <c r="E1446" s="4" t="s">
        <v>83208</v>
      </c>
      <c r="F1446" s="4">
        <f>17-COUNTIF(I1446:Y1446,"-")</f>
        <v>17</v>
      </c>
      <c r="G1446" s="4">
        <f>1-COUNTIF(I1446,"-")</f>
        <v>1</v>
      </c>
      <c r="H1446" s="4">
        <f>16-COUNTIF(J1446:Y1446,"-")</f>
        <v>16</v>
      </c>
      <c r="I1446" s="9" t="s">
        <v>51003</v>
      </c>
      <c r="J1446" s="5" t="s">
        <v>50996</v>
      </c>
      <c r="K1446" s="5" t="s">
        <v>50997</v>
      </c>
      <c r="L1446" s="5" t="s">
        <v>50998</v>
      </c>
      <c r="M1446" s="5" t="s">
        <v>50999</v>
      </c>
      <c r="N1446" s="5" t="s">
        <v>51000</v>
      </c>
      <c r="O1446" s="5" t="s">
        <v>51001</v>
      </c>
      <c r="P1446" s="5" t="s">
        <v>51002</v>
      </c>
      <c r="Q1446" s="5" t="s">
        <v>51004</v>
      </c>
      <c r="R1446" s="5" t="s">
        <v>51005</v>
      </c>
      <c r="S1446" s="5" t="s">
        <v>51006</v>
      </c>
      <c r="T1446" s="5" t="s">
        <v>51007</v>
      </c>
      <c r="U1446" s="5" t="s">
        <v>51008</v>
      </c>
      <c r="V1446" s="5" t="s">
        <v>51009</v>
      </c>
      <c r="W1446" s="5" t="s">
        <v>51010</v>
      </c>
      <c r="X1446" s="5" t="s">
        <v>51011</v>
      </c>
      <c r="Y1446" s="5" t="s">
        <v>51011</v>
      </c>
    </row>
    <row r="1447" spans="1:25" x14ac:dyDescent="0.2">
      <c r="A1447" s="6">
        <v>3409</v>
      </c>
      <c r="B1447" s="7" t="s">
        <v>85914</v>
      </c>
      <c r="C1447" s="7" t="s">
        <v>89560</v>
      </c>
      <c r="D1447" s="7" t="s">
        <v>85915</v>
      </c>
      <c r="E1447" s="4" t="s">
        <v>83208</v>
      </c>
      <c r="F1447" s="4">
        <f>17-COUNTIF(I1447:Y1447,"-")</f>
        <v>17</v>
      </c>
      <c r="G1447" s="4">
        <f>1-COUNTIF(I1447,"-")</f>
        <v>1</v>
      </c>
      <c r="H1447" s="4">
        <f>16-COUNTIF(J1447:Y1447,"-")</f>
        <v>16</v>
      </c>
      <c r="I1447" s="9" t="s">
        <v>51019</v>
      </c>
      <c r="J1447" s="5" t="s">
        <v>51012</v>
      </c>
      <c r="K1447" s="5" t="s">
        <v>51013</v>
      </c>
      <c r="L1447" s="5" t="s">
        <v>51014</v>
      </c>
      <c r="M1447" s="5" t="s">
        <v>51015</v>
      </c>
      <c r="N1447" s="5" t="s">
        <v>51016</v>
      </c>
      <c r="O1447" s="5" t="s">
        <v>51017</v>
      </c>
      <c r="P1447" s="5" t="s">
        <v>51018</v>
      </c>
      <c r="Q1447" s="5" t="s">
        <v>51020</v>
      </c>
      <c r="R1447" s="5" t="s">
        <v>51021</v>
      </c>
      <c r="S1447" s="5" t="s">
        <v>51022</v>
      </c>
      <c r="T1447" s="5" t="s">
        <v>51023</v>
      </c>
      <c r="U1447" s="5" t="s">
        <v>51024</v>
      </c>
      <c r="V1447" s="5" t="s">
        <v>51025</v>
      </c>
      <c r="W1447" s="5" t="s">
        <v>51026</v>
      </c>
      <c r="X1447" s="5" t="s">
        <v>51027</v>
      </c>
      <c r="Y1447" s="5" t="s">
        <v>51027</v>
      </c>
    </row>
    <row r="1448" spans="1:25" x14ac:dyDescent="0.2">
      <c r="A1448" s="6">
        <v>122</v>
      </c>
      <c r="B1448" s="7" t="s">
        <v>84390</v>
      </c>
      <c r="C1448" s="7" t="s">
        <v>89561</v>
      </c>
      <c r="D1448" s="7" t="s">
        <v>85916</v>
      </c>
      <c r="E1448" s="4" t="s">
        <v>83208</v>
      </c>
      <c r="F1448" s="4">
        <f>17-COUNTIF(I1448:Y1448,"-")</f>
        <v>17</v>
      </c>
      <c r="G1448" s="4">
        <f>1-COUNTIF(I1448,"-")</f>
        <v>1</v>
      </c>
      <c r="H1448" s="4">
        <f>16-COUNTIF(J1448:Y1448,"-")</f>
        <v>16</v>
      </c>
      <c r="I1448" s="9" t="s">
        <v>51035</v>
      </c>
      <c r="J1448" s="5" t="s">
        <v>51028</v>
      </c>
      <c r="K1448" s="5" t="s">
        <v>51029</v>
      </c>
      <c r="L1448" s="5" t="s">
        <v>51030</v>
      </c>
      <c r="M1448" s="5" t="s">
        <v>51031</v>
      </c>
      <c r="N1448" s="5" t="s">
        <v>51032</v>
      </c>
      <c r="O1448" s="5" t="s">
        <v>51033</v>
      </c>
      <c r="P1448" s="5" t="s">
        <v>51034</v>
      </c>
      <c r="Q1448" s="5" t="s">
        <v>51036</v>
      </c>
      <c r="R1448" s="5" t="s">
        <v>51037</v>
      </c>
      <c r="S1448" s="5" t="s">
        <v>51038</v>
      </c>
      <c r="T1448" s="5" t="s">
        <v>51039</v>
      </c>
      <c r="U1448" s="5" t="s">
        <v>51040</v>
      </c>
      <c r="V1448" s="5" t="s">
        <v>51041</v>
      </c>
      <c r="W1448" s="5" t="s">
        <v>51042</v>
      </c>
      <c r="X1448" s="5" t="s">
        <v>51043</v>
      </c>
      <c r="Y1448" s="5" t="s">
        <v>51043</v>
      </c>
    </row>
    <row r="1449" spans="1:25" x14ac:dyDescent="0.2">
      <c r="A1449" s="6">
        <v>7443</v>
      </c>
      <c r="B1449" s="7" t="s">
        <v>85917</v>
      </c>
      <c r="C1449" s="7" t="s">
        <v>89562</v>
      </c>
      <c r="D1449" s="7" t="s">
        <v>82384</v>
      </c>
      <c r="E1449" s="4" t="s">
        <v>83208</v>
      </c>
      <c r="F1449" s="4">
        <f>17-COUNTIF(I1449:Y1449,"-")</f>
        <v>17</v>
      </c>
      <c r="G1449" s="4">
        <f>1-COUNTIF(I1449,"-")</f>
        <v>1</v>
      </c>
      <c r="H1449" s="4">
        <f>16-COUNTIF(J1449:Y1449,"-")</f>
        <v>16</v>
      </c>
      <c r="I1449" s="9" t="s">
        <v>51051</v>
      </c>
      <c r="J1449" s="5" t="s">
        <v>51044</v>
      </c>
      <c r="K1449" s="5" t="s">
        <v>51045</v>
      </c>
      <c r="L1449" s="5" t="s">
        <v>51046</v>
      </c>
      <c r="M1449" s="5" t="s">
        <v>51047</v>
      </c>
      <c r="N1449" s="5" t="s">
        <v>51048</v>
      </c>
      <c r="O1449" s="5" t="s">
        <v>51049</v>
      </c>
      <c r="P1449" s="5" t="s">
        <v>51050</v>
      </c>
      <c r="Q1449" s="5" t="s">
        <v>51052</v>
      </c>
      <c r="R1449" s="5" t="s">
        <v>51053</v>
      </c>
      <c r="S1449" s="5" t="s">
        <v>51054</v>
      </c>
      <c r="T1449" s="5" t="s">
        <v>51055</v>
      </c>
      <c r="U1449" s="5" t="s">
        <v>51056</v>
      </c>
      <c r="V1449" s="5" t="s">
        <v>51057</v>
      </c>
      <c r="W1449" s="5" t="s">
        <v>51058</v>
      </c>
      <c r="X1449" s="5" t="s">
        <v>51049</v>
      </c>
      <c r="Y1449" s="5" t="s">
        <v>51049</v>
      </c>
    </row>
    <row r="1450" spans="1:25" x14ac:dyDescent="0.2">
      <c r="A1450" s="6">
        <v>4760</v>
      </c>
      <c r="B1450" s="7" t="s">
        <v>85918</v>
      </c>
      <c r="C1450" s="7" t="s">
        <v>89563</v>
      </c>
      <c r="D1450" s="7" t="s">
        <v>83176</v>
      </c>
      <c r="E1450" s="4" t="s">
        <v>83208</v>
      </c>
      <c r="F1450" s="4">
        <f>17-COUNTIF(I1450:Y1450,"-")</f>
        <v>17</v>
      </c>
      <c r="G1450" s="4">
        <f>1-COUNTIF(I1450,"-")</f>
        <v>1</v>
      </c>
      <c r="H1450" s="4">
        <f>16-COUNTIF(J1450:Y1450,"-")</f>
        <v>16</v>
      </c>
      <c r="I1450" s="9" t="s">
        <v>51066</v>
      </c>
      <c r="J1450" s="5" t="s">
        <v>51059</v>
      </c>
      <c r="K1450" s="5" t="s">
        <v>51060</v>
      </c>
      <c r="L1450" s="5" t="s">
        <v>51061</v>
      </c>
      <c r="M1450" s="5" t="s">
        <v>51062</v>
      </c>
      <c r="N1450" s="5" t="s">
        <v>51063</v>
      </c>
      <c r="O1450" s="5" t="s">
        <v>51064</v>
      </c>
      <c r="P1450" s="5" t="s">
        <v>51065</v>
      </c>
      <c r="Q1450" s="5" t="s">
        <v>51067</v>
      </c>
      <c r="R1450" s="5" t="s">
        <v>51068</v>
      </c>
      <c r="S1450" s="5" t="s">
        <v>51069</v>
      </c>
      <c r="T1450" s="5" t="s">
        <v>51070</v>
      </c>
      <c r="U1450" s="5" t="s">
        <v>51071</v>
      </c>
      <c r="V1450" s="5" t="s">
        <v>51072</v>
      </c>
      <c r="W1450" s="5" t="s">
        <v>51073</v>
      </c>
      <c r="X1450" s="5" t="s">
        <v>51074</v>
      </c>
      <c r="Y1450" s="5" t="s">
        <v>51074</v>
      </c>
    </row>
    <row r="1451" spans="1:25" x14ac:dyDescent="0.2">
      <c r="A1451" s="6">
        <v>158</v>
      </c>
      <c r="B1451" s="7" t="s">
        <v>85919</v>
      </c>
      <c r="C1451" s="7" t="s">
        <v>82367</v>
      </c>
      <c r="D1451" s="7" t="s">
        <v>82367</v>
      </c>
      <c r="E1451" s="4" t="s">
        <v>83208</v>
      </c>
      <c r="F1451" s="4">
        <f>17-COUNTIF(I1451:Y1451,"-")</f>
        <v>17</v>
      </c>
      <c r="G1451" s="4">
        <f>1-COUNTIF(I1451,"-")</f>
        <v>1</v>
      </c>
      <c r="H1451" s="4">
        <f>16-COUNTIF(J1451:Y1451,"-")</f>
        <v>16</v>
      </c>
      <c r="I1451" s="9" t="s">
        <v>51080</v>
      </c>
      <c r="J1451" s="5" t="s">
        <v>51075</v>
      </c>
      <c r="K1451" s="5" t="s">
        <v>51076</v>
      </c>
      <c r="L1451" s="5" t="s">
        <v>51077</v>
      </c>
      <c r="M1451" s="5" t="s">
        <v>51078</v>
      </c>
      <c r="N1451" s="5" t="s">
        <v>51079</v>
      </c>
      <c r="O1451" s="5" t="s">
        <v>51080</v>
      </c>
      <c r="P1451" s="5" t="s">
        <v>51081</v>
      </c>
      <c r="Q1451" s="5" t="s">
        <v>51082</v>
      </c>
      <c r="R1451" s="5" t="s">
        <v>51083</v>
      </c>
      <c r="S1451" s="5" t="s">
        <v>51084</v>
      </c>
      <c r="T1451" s="5" t="s">
        <v>51085</v>
      </c>
      <c r="U1451" s="5" t="s">
        <v>51086</v>
      </c>
      <c r="V1451" s="5" t="s">
        <v>51087</v>
      </c>
      <c r="W1451" s="5" t="s">
        <v>51088</v>
      </c>
      <c r="X1451" s="5" t="s">
        <v>51089</v>
      </c>
      <c r="Y1451" s="5" t="s">
        <v>51089</v>
      </c>
    </row>
    <row r="1452" spans="1:25" x14ac:dyDescent="0.2">
      <c r="A1452" s="6">
        <v>7527</v>
      </c>
      <c r="B1452" s="7" t="s">
        <v>82378</v>
      </c>
      <c r="C1452" s="7" t="s">
        <v>82367</v>
      </c>
      <c r="D1452" s="7" t="s">
        <v>82367</v>
      </c>
      <c r="E1452" s="4" t="s">
        <v>83208</v>
      </c>
      <c r="F1452" s="4">
        <f>17-COUNTIF(I1452:Y1452,"-")</f>
        <v>17</v>
      </c>
      <c r="G1452" s="4">
        <f>1-COUNTIF(I1452,"-")</f>
        <v>1</v>
      </c>
      <c r="H1452" s="4">
        <f>16-COUNTIF(J1452:Y1452,"-")</f>
        <v>16</v>
      </c>
      <c r="I1452" s="9" t="s">
        <v>51097</v>
      </c>
      <c r="J1452" s="5" t="s">
        <v>51090</v>
      </c>
      <c r="K1452" s="5" t="s">
        <v>51091</v>
      </c>
      <c r="L1452" s="5" t="s">
        <v>51092</v>
      </c>
      <c r="M1452" s="5" t="s">
        <v>51093</v>
      </c>
      <c r="N1452" s="5" t="s">
        <v>51094</v>
      </c>
      <c r="O1452" s="5" t="s">
        <v>51095</v>
      </c>
      <c r="P1452" s="5" t="s">
        <v>51096</v>
      </c>
      <c r="Q1452" s="5" t="s">
        <v>51098</v>
      </c>
      <c r="R1452" s="5" t="s">
        <v>51099</v>
      </c>
      <c r="S1452" s="5" t="s">
        <v>51100</v>
      </c>
      <c r="T1452" s="5" t="s">
        <v>51101</v>
      </c>
      <c r="U1452" s="5" t="s">
        <v>51102</v>
      </c>
      <c r="V1452" s="5" t="s">
        <v>51103</v>
      </c>
      <c r="W1452" s="5" t="s">
        <v>51104</v>
      </c>
      <c r="X1452" s="5" t="s">
        <v>51105</v>
      </c>
      <c r="Y1452" s="5" t="s">
        <v>51105</v>
      </c>
    </row>
    <row r="1453" spans="1:25" x14ac:dyDescent="0.2">
      <c r="A1453" s="6">
        <v>2920</v>
      </c>
      <c r="B1453" s="7" t="s">
        <v>85920</v>
      </c>
      <c r="C1453" s="7" t="s">
        <v>89564</v>
      </c>
      <c r="D1453" s="7" t="s">
        <v>82445</v>
      </c>
      <c r="E1453" s="4" t="s">
        <v>83208</v>
      </c>
      <c r="F1453" s="4">
        <f>17-COUNTIF(I1453:Y1453,"-")</f>
        <v>17</v>
      </c>
      <c r="G1453" s="4">
        <f>1-COUNTIF(I1453,"-")</f>
        <v>1</v>
      </c>
      <c r="H1453" s="4">
        <f>16-COUNTIF(J1453:Y1453,"-")</f>
        <v>16</v>
      </c>
      <c r="I1453" s="9" t="s">
        <v>51106</v>
      </c>
      <c r="J1453" s="5" t="s">
        <v>51106</v>
      </c>
      <c r="K1453" s="5" t="s">
        <v>51107</v>
      </c>
      <c r="L1453" s="5" t="s">
        <v>51108</v>
      </c>
      <c r="M1453" s="5" t="s">
        <v>51109</v>
      </c>
      <c r="N1453" s="5" t="s">
        <v>51110</v>
      </c>
      <c r="O1453" s="5" t="s">
        <v>51106</v>
      </c>
      <c r="P1453" s="5" t="s">
        <v>51111</v>
      </c>
      <c r="Q1453" s="5" t="s">
        <v>51112</v>
      </c>
      <c r="R1453" s="5" t="s">
        <v>51113</v>
      </c>
      <c r="S1453" s="5" t="s">
        <v>51114</v>
      </c>
      <c r="T1453" s="5" t="s">
        <v>51115</v>
      </c>
      <c r="U1453" s="5" t="s">
        <v>51116</v>
      </c>
      <c r="V1453" s="5" t="s">
        <v>51117</v>
      </c>
      <c r="W1453" s="5" t="s">
        <v>51118</v>
      </c>
      <c r="X1453" s="5" t="s">
        <v>51106</v>
      </c>
      <c r="Y1453" s="5" t="s">
        <v>51106</v>
      </c>
    </row>
    <row r="1454" spans="1:25" x14ac:dyDescent="0.2">
      <c r="A1454" s="6">
        <v>2630</v>
      </c>
      <c r="B1454" s="7" t="s">
        <v>82777</v>
      </c>
      <c r="C1454" s="7" t="s">
        <v>89565</v>
      </c>
      <c r="D1454" s="7" t="s">
        <v>83042</v>
      </c>
      <c r="E1454" s="4" t="s">
        <v>83208</v>
      </c>
      <c r="F1454" s="4">
        <f>17-COUNTIF(I1454:Y1454,"-")</f>
        <v>17</v>
      </c>
      <c r="G1454" s="4">
        <f>1-COUNTIF(I1454,"-")</f>
        <v>1</v>
      </c>
      <c r="H1454" s="4">
        <f>16-COUNTIF(J1454:Y1454,"-")</f>
        <v>16</v>
      </c>
      <c r="I1454" s="9" t="s">
        <v>51119</v>
      </c>
      <c r="J1454" s="5" t="s">
        <v>51119</v>
      </c>
      <c r="K1454" s="5" t="s">
        <v>51120</v>
      </c>
      <c r="L1454" s="5" t="s">
        <v>51121</v>
      </c>
      <c r="M1454" s="5" t="s">
        <v>51122</v>
      </c>
      <c r="N1454" s="5" t="s">
        <v>51123</v>
      </c>
      <c r="O1454" s="5" t="s">
        <v>51119</v>
      </c>
      <c r="P1454" s="5" t="s">
        <v>51124</v>
      </c>
      <c r="Q1454" s="5" t="s">
        <v>51125</v>
      </c>
      <c r="R1454" s="5" t="s">
        <v>51126</v>
      </c>
      <c r="S1454" s="5" t="s">
        <v>51127</v>
      </c>
      <c r="T1454" s="5" t="s">
        <v>51128</v>
      </c>
      <c r="U1454" s="5" t="s">
        <v>51129</v>
      </c>
      <c r="V1454" s="5" t="s">
        <v>51130</v>
      </c>
      <c r="W1454" s="5" t="s">
        <v>51131</v>
      </c>
      <c r="X1454" s="5" t="s">
        <v>51132</v>
      </c>
      <c r="Y1454" s="5" t="s">
        <v>51132</v>
      </c>
    </row>
    <row r="1455" spans="1:25" x14ac:dyDescent="0.2">
      <c r="A1455" s="6">
        <v>174</v>
      </c>
      <c r="B1455" s="7" t="s">
        <v>84086</v>
      </c>
      <c r="C1455" s="7" t="s">
        <v>87612</v>
      </c>
      <c r="D1455" s="7" t="s">
        <v>82445</v>
      </c>
      <c r="E1455" s="4" t="s">
        <v>83208</v>
      </c>
      <c r="F1455" s="4">
        <f>17-COUNTIF(I1455:Y1455,"-")</f>
        <v>17</v>
      </c>
      <c r="G1455" s="4">
        <f>1-COUNTIF(I1455,"-")</f>
        <v>1</v>
      </c>
      <c r="H1455" s="4">
        <f>16-COUNTIF(J1455:Y1455,"-")</f>
        <v>16</v>
      </c>
      <c r="I1455" s="9" t="s">
        <v>51140</v>
      </c>
      <c r="J1455" s="5" t="s">
        <v>51133</v>
      </c>
      <c r="K1455" s="5" t="s">
        <v>51134</v>
      </c>
      <c r="L1455" s="5" t="s">
        <v>51135</v>
      </c>
      <c r="M1455" s="5" t="s">
        <v>51136</v>
      </c>
      <c r="N1455" s="5" t="s">
        <v>51137</v>
      </c>
      <c r="O1455" s="5" t="s">
        <v>51138</v>
      </c>
      <c r="P1455" s="5" t="s">
        <v>51139</v>
      </c>
      <c r="Q1455" s="5" t="s">
        <v>51141</v>
      </c>
      <c r="R1455" s="5" t="s">
        <v>51142</v>
      </c>
      <c r="S1455" s="5" t="s">
        <v>51143</v>
      </c>
      <c r="T1455" s="5" t="s">
        <v>51144</v>
      </c>
      <c r="U1455" s="5" t="s">
        <v>51145</v>
      </c>
      <c r="V1455" s="5" t="s">
        <v>51146</v>
      </c>
      <c r="W1455" s="5" t="s">
        <v>51147</v>
      </c>
      <c r="X1455" s="5" t="s">
        <v>51148</v>
      </c>
      <c r="Y1455" s="5" t="s">
        <v>51148</v>
      </c>
    </row>
    <row r="1456" spans="1:25" x14ac:dyDescent="0.2">
      <c r="A1456" s="6">
        <v>7191</v>
      </c>
      <c r="B1456" s="7" t="s">
        <v>82416</v>
      </c>
      <c r="C1456" s="7" t="s">
        <v>89566</v>
      </c>
      <c r="D1456" s="7" t="s">
        <v>84184</v>
      </c>
      <c r="E1456" s="4" t="s">
        <v>83208</v>
      </c>
      <c r="F1456" s="4">
        <f>17-COUNTIF(I1456:Y1456,"-")</f>
        <v>17</v>
      </c>
      <c r="G1456" s="4">
        <f>1-COUNTIF(I1456,"-")</f>
        <v>1</v>
      </c>
      <c r="H1456" s="4">
        <f>16-COUNTIF(J1456:Y1456,"-")</f>
        <v>16</v>
      </c>
      <c r="I1456" s="9" t="s">
        <v>51156</v>
      </c>
      <c r="J1456" s="5" t="s">
        <v>51149</v>
      </c>
      <c r="K1456" s="5" t="s">
        <v>51150</v>
      </c>
      <c r="L1456" s="5" t="s">
        <v>51151</v>
      </c>
      <c r="M1456" s="5" t="s">
        <v>51152</v>
      </c>
      <c r="N1456" s="5" t="s">
        <v>51153</v>
      </c>
      <c r="O1456" s="5" t="s">
        <v>51154</v>
      </c>
      <c r="P1456" s="5" t="s">
        <v>51155</v>
      </c>
      <c r="Q1456" s="5" t="s">
        <v>51157</v>
      </c>
      <c r="R1456" s="5" t="s">
        <v>51158</v>
      </c>
      <c r="S1456" s="5" t="s">
        <v>51159</v>
      </c>
      <c r="T1456" s="5" t="s">
        <v>51160</v>
      </c>
      <c r="U1456" s="5" t="s">
        <v>51161</v>
      </c>
      <c r="V1456" s="5" t="s">
        <v>51162</v>
      </c>
      <c r="W1456" s="5" t="s">
        <v>51163</v>
      </c>
      <c r="X1456" s="5" t="s">
        <v>51164</v>
      </c>
      <c r="Y1456" s="5" t="s">
        <v>51149</v>
      </c>
    </row>
    <row r="1457" spans="1:25" x14ac:dyDescent="0.2">
      <c r="A1457" s="6">
        <v>1864</v>
      </c>
      <c r="B1457" s="7" t="s">
        <v>85921</v>
      </c>
      <c r="C1457" s="7" t="s">
        <v>89567</v>
      </c>
      <c r="D1457" s="7" t="s">
        <v>83252</v>
      </c>
      <c r="E1457" s="4" t="s">
        <v>83208</v>
      </c>
      <c r="F1457" s="4">
        <f>17-COUNTIF(I1457:Y1457,"-")</f>
        <v>17</v>
      </c>
      <c r="G1457" s="4">
        <f>1-COUNTIF(I1457,"-")</f>
        <v>1</v>
      </c>
      <c r="H1457" s="4">
        <f>16-COUNTIF(J1457:Y1457,"-")</f>
        <v>16</v>
      </c>
      <c r="I1457" s="9" t="s">
        <v>51172</v>
      </c>
      <c r="J1457" s="5" t="s">
        <v>51165</v>
      </c>
      <c r="K1457" s="5" t="s">
        <v>51166</v>
      </c>
      <c r="L1457" s="5" t="s">
        <v>51167</v>
      </c>
      <c r="M1457" s="5" t="s">
        <v>51168</v>
      </c>
      <c r="N1457" s="5" t="s">
        <v>51169</v>
      </c>
      <c r="O1457" s="5" t="s">
        <v>51170</v>
      </c>
      <c r="P1457" s="5" t="s">
        <v>51171</v>
      </c>
      <c r="Q1457" s="5" t="s">
        <v>51173</v>
      </c>
      <c r="R1457" s="5" t="s">
        <v>51174</v>
      </c>
      <c r="S1457" s="5" t="s">
        <v>51175</v>
      </c>
      <c r="T1457" s="5" t="s">
        <v>51176</v>
      </c>
      <c r="U1457" s="5" t="s">
        <v>51177</v>
      </c>
      <c r="V1457" s="5" t="s">
        <v>51178</v>
      </c>
      <c r="W1457" s="5" t="s">
        <v>51179</v>
      </c>
      <c r="X1457" s="5" t="s">
        <v>51165</v>
      </c>
      <c r="Y1457" s="5" t="s">
        <v>51165</v>
      </c>
    </row>
    <row r="1458" spans="1:25" x14ac:dyDescent="0.2">
      <c r="A1458" s="6">
        <v>7029</v>
      </c>
      <c r="B1458" s="7" t="s">
        <v>85922</v>
      </c>
      <c r="C1458" s="7" t="s">
        <v>89568</v>
      </c>
      <c r="D1458" s="7" t="s">
        <v>82625</v>
      </c>
      <c r="E1458" s="4" t="s">
        <v>83208</v>
      </c>
      <c r="F1458" s="4">
        <f>17-COUNTIF(I1458:Y1458,"-")</f>
        <v>17</v>
      </c>
      <c r="G1458" s="4">
        <f>1-COUNTIF(I1458,"-")</f>
        <v>1</v>
      </c>
      <c r="H1458" s="4">
        <f>16-COUNTIF(J1458:Y1458,"-")</f>
        <v>16</v>
      </c>
      <c r="I1458" s="9" t="s">
        <v>51180</v>
      </c>
      <c r="J1458" s="5" t="s">
        <v>51180</v>
      </c>
      <c r="K1458" s="5" t="s">
        <v>51181</v>
      </c>
      <c r="L1458" s="5" t="s">
        <v>51182</v>
      </c>
      <c r="M1458" s="5" t="s">
        <v>51183</v>
      </c>
      <c r="N1458" s="5" t="s">
        <v>51184</v>
      </c>
      <c r="O1458" s="5" t="s">
        <v>51180</v>
      </c>
      <c r="P1458" s="5" t="s">
        <v>51185</v>
      </c>
      <c r="Q1458" s="5" t="s">
        <v>51186</v>
      </c>
      <c r="R1458" s="5" t="s">
        <v>51187</v>
      </c>
      <c r="S1458" s="5" t="s">
        <v>51188</v>
      </c>
      <c r="T1458" s="5" t="s">
        <v>51189</v>
      </c>
      <c r="U1458" s="5" t="s">
        <v>51190</v>
      </c>
      <c r="V1458" s="5" t="s">
        <v>51191</v>
      </c>
      <c r="W1458" s="5" t="s">
        <v>51192</v>
      </c>
      <c r="X1458" s="5" t="s">
        <v>51193</v>
      </c>
      <c r="Y1458" s="5" t="s">
        <v>51193</v>
      </c>
    </row>
    <row r="1459" spans="1:25" x14ac:dyDescent="0.2">
      <c r="A1459" s="6">
        <v>591</v>
      </c>
      <c r="B1459" s="7" t="s">
        <v>85923</v>
      </c>
      <c r="C1459" s="7" t="s">
        <v>82367</v>
      </c>
      <c r="D1459" s="7" t="s">
        <v>82367</v>
      </c>
      <c r="E1459" s="4" t="s">
        <v>83208</v>
      </c>
      <c r="F1459" s="4">
        <f>17-COUNTIF(I1459:Y1459,"-")</f>
        <v>17</v>
      </c>
      <c r="G1459" s="4">
        <f>1-COUNTIF(I1459,"-")</f>
        <v>1</v>
      </c>
      <c r="H1459" s="4">
        <f>16-COUNTIF(J1459:Y1459,"-")</f>
        <v>16</v>
      </c>
      <c r="I1459" s="9" t="s">
        <v>51201</v>
      </c>
      <c r="J1459" s="5" t="s">
        <v>51194</v>
      </c>
      <c r="K1459" s="5" t="s">
        <v>51195</v>
      </c>
      <c r="L1459" s="5" t="s">
        <v>51196</v>
      </c>
      <c r="M1459" s="5" t="s">
        <v>51197</v>
      </c>
      <c r="N1459" s="5" t="s">
        <v>51198</v>
      </c>
      <c r="O1459" s="5" t="s">
        <v>51199</v>
      </c>
      <c r="P1459" s="5" t="s">
        <v>51200</v>
      </c>
      <c r="Q1459" s="5" t="s">
        <v>51202</v>
      </c>
      <c r="R1459" s="5" t="s">
        <v>51203</v>
      </c>
      <c r="S1459" s="5" t="s">
        <v>51204</v>
      </c>
      <c r="T1459" s="5" t="s">
        <v>51205</v>
      </c>
      <c r="U1459" s="5" t="s">
        <v>51206</v>
      </c>
      <c r="V1459" s="5" t="s">
        <v>51207</v>
      </c>
      <c r="W1459" s="5" t="s">
        <v>51208</v>
      </c>
      <c r="X1459" s="5" t="s">
        <v>51199</v>
      </c>
      <c r="Y1459" s="5" t="s">
        <v>51199</v>
      </c>
    </row>
    <row r="1460" spans="1:25" x14ac:dyDescent="0.2">
      <c r="A1460" s="6">
        <v>1479</v>
      </c>
      <c r="B1460" s="7" t="s">
        <v>82523</v>
      </c>
      <c r="C1460" s="7" t="s">
        <v>89569</v>
      </c>
      <c r="D1460" s="7" t="s">
        <v>83677</v>
      </c>
      <c r="E1460" s="4" t="s">
        <v>83208</v>
      </c>
      <c r="F1460" s="4">
        <f>17-COUNTIF(I1460:Y1460,"-")</f>
        <v>17</v>
      </c>
      <c r="G1460" s="4">
        <f>1-COUNTIF(I1460,"-")</f>
        <v>1</v>
      </c>
      <c r="H1460" s="4">
        <f>16-COUNTIF(J1460:Y1460,"-")</f>
        <v>16</v>
      </c>
      <c r="I1460" s="9" t="s">
        <v>51215</v>
      </c>
      <c r="J1460" s="5" t="s">
        <v>51209</v>
      </c>
      <c r="K1460" s="5" t="s">
        <v>51210</v>
      </c>
      <c r="L1460" s="5" t="s">
        <v>51211</v>
      </c>
      <c r="M1460" s="5" t="s">
        <v>51212</v>
      </c>
      <c r="N1460" s="5" t="s">
        <v>51213</v>
      </c>
      <c r="O1460" s="5" t="s">
        <v>51209</v>
      </c>
      <c r="P1460" s="5" t="s">
        <v>51214</v>
      </c>
      <c r="Q1460" s="5" t="s">
        <v>51216</v>
      </c>
      <c r="R1460" s="5" t="s">
        <v>51217</v>
      </c>
      <c r="S1460" s="5" t="s">
        <v>51218</v>
      </c>
      <c r="T1460" s="5" t="s">
        <v>51219</v>
      </c>
      <c r="U1460" s="5" t="s">
        <v>51220</v>
      </c>
      <c r="V1460" s="5" t="s">
        <v>51221</v>
      </c>
      <c r="W1460" s="5" t="s">
        <v>51222</v>
      </c>
      <c r="X1460" s="5" t="s">
        <v>51209</v>
      </c>
      <c r="Y1460" s="5" t="s">
        <v>51209</v>
      </c>
    </row>
    <row r="1461" spans="1:25" x14ac:dyDescent="0.2">
      <c r="A1461" s="6">
        <v>1629</v>
      </c>
      <c r="B1461" s="7" t="s">
        <v>84545</v>
      </c>
      <c r="C1461" s="7" t="s">
        <v>89570</v>
      </c>
      <c r="D1461" s="7" t="s">
        <v>83142</v>
      </c>
      <c r="E1461" s="4" t="s">
        <v>83208</v>
      </c>
      <c r="F1461" s="4">
        <f>17-COUNTIF(I1461:Y1461,"-")</f>
        <v>17</v>
      </c>
      <c r="G1461" s="4">
        <f>1-COUNTIF(I1461,"-")</f>
        <v>1</v>
      </c>
      <c r="H1461" s="4">
        <f>16-COUNTIF(J1461:Y1461,"-")</f>
        <v>16</v>
      </c>
      <c r="I1461" s="9" t="s">
        <v>51230</v>
      </c>
      <c r="J1461" s="5" t="s">
        <v>51223</v>
      </c>
      <c r="K1461" s="5" t="s">
        <v>51224</v>
      </c>
      <c r="L1461" s="5" t="s">
        <v>51225</v>
      </c>
      <c r="M1461" s="5" t="s">
        <v>51226</v>
      </c>
      <c r="N1461" s="5" t="s">
        <v>51227</v>
      </c>
      <c r="O1461" s="5" t="s">
        <v>51228</v>
      </c>
      <c r="P1461" s="5" t="s">
        <v>51229</v>
      </c>
      <c r="Q1461" s="5" t="s">
        <v>51231</v>
      </c>
      <c r="R1461" s="5" t="s">
        <v>51232</v>
      </c>
      <c r="S1461" s="5" t="s">
        <v>51233</v>
      </c>
      <c r="T1461" s="5" t="s">
        <v>51234</v>
      </c>
      <c r="U1461" s="5" t="s">
        <v>51235</v>
      </c>
      <c r="V1461" s="5" t="s">
        <v>51236</v>
      </c>
      <c r="W1461" s="5" t="s">
        <v>51237</v>
      </c>
      <c r="X1461" s="5" t="s">
        <v>51238</v>
      </c>
      <c r="Y1461" s="5" t="s">
        <v>51238</v>
      </c>
    </row>
    <row r="1462" spans="1:25" x14ac:dyDescent="0.2">
      <c r="A1462" s="6">
        <v>318</v>
      </c>
      <c r="B1462" s="7" t="s">
        <v>85924</v>
      </c>
      <c r="C1462" s="7" t="s">
        <v>89571</v>
      </c>
      <c r="D1462" s="7" t="s">
        <v>82470</v>
      </c>
      <c r="E1462" s="4" t="s">
        <v>83208</v>
      </c>
      <c r="F1462" s="4">
        <f>17-COUNTIF(I1462:Y1462,"-")</f>
        <v>17</v>
      </c>
      <c r="G1462" s="4">
        <f>1-COUNTIF(I1462,"-")</f>
        <v>1</v>
      </c>
      <c r="H1462" s="4">
        <f>16-COUNTIF(J1462:Y1462,"-")</f>
        <v>16</v>
      </c>
      <c r="I1462" s="9" t="s">
        <v>51239</v>
      </c>
      <c r="J1462" s="5" t="s">
        <v>51239</v>
      </c>
      <c r="K1462" s="5" t="s">
        <v>51240</v>
      </c>
      <c r="L1462" s="5" t="s">
        <v>51241</v>
      </c>
      <c r="M1462" s="5" t="s">
        <v>51242</v>
      </c>
      <c r="N1462" s="5" t="s">
        <v>51243</v>
      </c>
      <c r="O1462" s="5" t="s">
        <v>51244</v>
      </c>
      <c r="P1462" s="5" t="s">
        <v>51245</v>
      </c>
      <c r="Q1462" s="5" t="s">
        <v>51246</v>
      </c>
      <c r="R1462" s="5" t="s">
        <v>51247</v>
      </c>
      <c r="S1462" s="5" t="s">
        <v>51248</v>
      </c>
      <c r="T1462" s="5" t="s">
        <v>51249</v>
      </c>
      <c r="U1462" s="5" t="s">
        <v>51250</v>
      </c>
      <c r="V1462" s="5" t="s">
        <v>51251</v>
      </c>
      <c r="W1462" s="5" t="s">
        <v>51252</v>
      </c>
      <c r="X1462" s="5" t="s">
        <v>51253</v>
      </c>
      <c r="Y1462" s="5" t="s">
        <v>51253</v>
      </c>
    </row>
    <row r="1463" spans="1:25" x14ac:dyDescent="0.2">
      <c r="A1463" s="6">
        <v>7498</v>
      </c>
      <c r="B1463" s="7" t="s">
        <v>85925</v>
      </c>
      <c r="C1463" s="7" t="s">
        <v>89572</v>
      </c>
      <c r="D1463" s="7" t="s">
        <v>85926</v>
      </c>
      <c r="E1463" s="4" t="s">
        <v>83208</v>
      </c>
      <c r="F1463" s="4">
        <f>17-COUNTIF(I1463:Y1463,"-")</f>
        <v>17</v>
      </c>
      <c r="G1463" s="4">
        <f>1-COUNTIF(I1463,"-")</f>
        <v>1</v>
      </c>
      <c r="H1463" s="4">
        <f>16-COUNTIF(J1463:Y1463,"-")</f>
        <v>16</v>
      </c>
      <c r="I1463" s="9" t="s">
        <v>51254</v>
      </c>
      <c r="J1463" s="5" t="s">
        <v>51254</v>
      </c>
      <c r="K1463" s="5" t="s">
        <v>51255</v>
      </c>
      <c r="L1463" s="5" t="s">
        <v>51256</v>
      </c>
      <c r="M1463" s="5" t="s">
        <v>51257</v>
      </c>
      <c r="N1463" s="5" t="s">
        <v>51258</v>
      </c>
      <c r="O1463" s="5" t="s">
        <v>51254</v>
      </c>
      <c r="P1463" s="5" t="s">
        <v>51259</v>
      </c>
      <c r="Q1463" s="5" t="s">
        <v>51260</v>
      </c>
      <c r="R1463" s="5" t="s">
        <v>51261</v>
      </c>
      <c r="S1463" s="5" t="s">
        <v>51262</v>
      </c>
      <c r="T1463" s="5" t="s">
        <v>51263</v>
      </c>
      <c r="U1463" s="5" t="s">
        <v>51264</v>
      </c>
      <c r="V1463" s="5" t="s">
        <v>51265</v>
      </c>
      <c r="W1463" s="5" t="s">
        <v>51266</v>
      </c>
      <c r="X1463" s="5" t="s">
        <v>51254</v>
      </c>
      <c r="Y1463" s="5" t="s">
        <v>51254</v>
      </c>
    </row>
    <row r="1464" spans="1:25" x14ac:dyDescent="0.2">
      <c r="A1464" s="6">
        <v>7383</v>
      </c>
      <c r="B1464" s="7" t="s">
        <v>85927</v>
      </c>
      <c r="C1464" s="7" t="s">
        <v>89573</v>
      </c>
      <c r="D1464" s="7" t="s">
        <v>83203</v>
      </c>
      <c r="E1464" s="4" t="s">
        <v>83208</v>
      </c>
      <c r="F1464" s="4">
        <f>17-COUNTIF(I1464:Y1464,"-")</f>
        <v>17</v>
      </c>
      <c r="G1464" s="4">
        <f>1-COUNTIF(I1464,"-")</f>
        <v>1</v>
      </c>
      <c r="H1464" s="4">
        <f>16-COUNTIF(J1464:Y1464,"-")</f>
        <v>16</v>
      </c>
      <c r="I1464" s="9" t="s">
        <v>51273</v>
      </c>
      <c r="J1464" s="5" t="s">
        <v>51267</v>
      </c>
      <c r="K1464" s="5" t="s">
        <v>51268</v>
      </c>
      <c r="L1464" s="5" t="s">
        <v>51269</v>
      </c>
      <c r="M1464" s="5" t="s">
        <v>51270</v>
      </c>
      <c r="N1464" s="5" t="s">
        <v>51271</v>
      </c>
      <c r="O1464" s="5" t="s">
        <v>51267</v>
      </c>
      <c r="P1464" s="5" t="s">
        <v>51272</v>
      </c>
      <c r="Q1464" s="5" t="s">
        <v>51274</v>
      </c>
      <c r="R1464" s="5" t="s">
        <v>51275</v>
      </c>
      <c r="S1464" s="5" t="s">
        <v>51276</v>
      </c>
      <c r="T1464" s="5" t="s">
        <v>51277</v>
      </c>
      <c r="U1464" s="5" t="s">
        <v>51278</v>
      </c>
      <c r="V1464" s="5" t="s">
        <v>51279</v>
      </c>
      <c r="W1464" s="5" t="s">
        <v>51280</v>
      </c>
      <c r="X1464" s="5" t="s">
        <v>51281</v>
      </c>
      <c r="Y1464" s="5" t="s">
        <v>51281</v>
      </c>
    </row>
    <row r="1465" spans="1:25" x14ac:dyDescent="0.2">
      <c r="A1465" s="6">
        <v>731</v>
      </c>
      <c r="B1465" s="7" t="s">
        <v>85928</v>
      </c>
      <c r="C1465" s="7" t="s">
        <v>89574</v>
      </c>
      <c r="D1465" s="7" t="s">
        <v>85929</v>
      </c>
      <c r="E1465" s="4" t="s">
        <v>83208</v>
      </c>
      <c r="F1465" s="4">
        <f>17-COUNTIF(I1465:Y1465,"-")</f>
        <v>17</v>
      </c>
      <c r="G1465" s="4">
        <f>1-COUNTIF(I1465,"-")</f>
        <v>1</v>
      </c>
      <c r="H1465" s="4">
        <f>16-COUNTIF(J1465:Y1465,"-")</f>
        <v>16</v>
      </c>
      <c r="I1465" s="9" t="s">
        <v>51282</v>
      </c>
      <c r="J1465" s="5" t="s">
        <v>51282</v>
      </c>
      <c r="K1465" s="5" t="s">
        <v>51283</v>
      </c>
      <c r="L1465" s="5" t="s">
        <v>51284</v>
      </c>
      <c r="M1465" s="5" t="s">
        <v>51285</v>
      </c>
      <c r="N1465" s="5" t="s">
        <v>51286</v>
      </c>
      <c r="O1465" s="5" t="s">
        <v>51287</v>
      </c>
      <c r="P1465" s="5" t="s">
        <v>51288</v>
      </c>
      <c r="Q1465" s="5" t="s">
        <v>51289</v>
      </c>
      <c r="R1465" s="5" t="s">
        <v>51290</v>
      </c>
      <c r="S1465" s="5" t="s">
        <v>51291</v>
      </c>
      <c r="T1465" s="5" t="s">
        <v>51292</v>
      </c>
      <c r="U1465" s="5" t="s">
        <v>51293</v>
      </c>
      <c r="V1465" s="5" t="s">
        <v>51294</v>
      </c>
      <c r="W1465" s="5" t="s">
        <v>51295</v>
      </c>
      <c r="X1465" s="5" t="s">
        <v>51296</v>
      </c>
      <c r="Y1465" s="5" t="s">
        <v>51282</v>
      </c>
    </row>
    <row r="1466" spans="1:25" x14ac:dyDescent="0.2">
      <c r="A1466" s="6">
        <v>582</v>
      </c>
      <c r="B1466" s="7" t="s">
        <v>83678</v>
      </c>
      <c r="C1466" s="7" t="s">
        <v>89575</v>
      </c>
      <c r="D1466" s="7" t="s">
        <v>82370</v>
      </c>
      <c r="E1466" s="4" t="s">
        <v>83208</v>
      </c>
      <c r="F1466" s="4">
        <f>17-COUNTIF(I1466:Y1466,"-")</f>
        <v>17</v>
      </c>
      <c r="G1466" s="4">
        <f>1-COUNTIF(I1466,"-")</f>
        <v>1</v>
      </c>
      <c r="H1466" s="4">
        <f>16-COUNTIF(J1466:Y1466,"-")</f>
        <v>16</v>
      </c>
      <c r="I1466" s="9" t="s">
        <v>51302</v>
      </c>
      <c r="J1466" s="5" t="s">
        <v>51297</v>
      </c>
      <c r="K1466" s="5" t="s">
        <v>51298</v>
      </c>
      <c r="L1466" s="5" t="s">
        <v>51299</v>
      </c>
      <c r="M1466" s="5" t="s">
        <v>51300</v>
      </c>
      <c r="N1466" s="5" t="s">
        <v>51301</v>
      </c>
      <c r="O1466" s="5" t="s">
        <v>51302</v>
      </c>
      <c r="P1466" s="5" t="s">
        <v>51303</v>
      </c>
      <c r="Q1466" s="5" t="s">
        <v>51304</v>
      </c>
      <c r="R1466" s="5" t="s">
        <v>51305</v>
      </c>
      <c r="S1466" s="5" t="s">
        <v>51306</v>
      </c>
      <c r="T1466" s="5" t="s">
        <v>51307</v>
      </c>
      <c r="U1466" s="5" t="s">
        <v>51308</v>
      </c>
      <c r="V1466" s="5" t="s">
        <v>51309</v>
      </c>
      <c r="W1466" s="5" t="s">
        <v>51310</v>
      </c>
      <c r="X1466" s="5" t="s">
        <v>51302</v>
      </c>
      <c r="Y1466" s="5" t="s">
        <v>51302</v>
      </c>
    </row>
    <row r="1467" spans="1:25" x14ac:dyDescent="0.2">
      <c r="A1467" s="6">
        <v>2915</v>
      </c>
      <c r="B1467" s="7" t="s">
        <v>82465</v>
      </c>
      <c r="C1467" s="7" t="s">
        <v>82477</v>
      </c>
      <c r="D1467" s="7" t="s">
        <v>82370</v>
      </c>
      <c r="E1467" s="4" t="s">
        <v>83208</v>
      </c>
      <c r="F1467" s="4">
        <f>17-COUNTIF(I1467:Y1467,"-")</f>
        <v>17</v>
      </c>
      <c r="G1467" s="4">
        <f>1-COUNTIF(I1467,"-")</f>
        <v>1</v>
      </c>
      <c r="H1467" s="4">
        <f>16-COUNTIF(J1467:Y1467,"-")</f>
        <v>16</v>
      </c>
      <c r="I1467" s="9" t="s">
        <v>51318</v>
      </c>
      <c r="J1467" s="5" t="s">
        <v>51311</v>
      </c>
      <c r="K1467" s="5" t="s">
        <v>51312</v>
      </c>
      <c r="L1467" s="5" t="s">
        <v>51313</v>
      </c>
      <c r="M1467" s="5" t="s">
        <v>51314</v>
      </c>
      <c r="N1467" s="5" t="s">
        <v>51315</v>
      </c>
      <c r="O1467" s="5" t="s">
        <v>51316</v>
      </c>
      <c r="P1467" s="5" t="s">
        <v>51317</v>
      </c>
      <c r="Q1467" s="5" t="s">
        <v>51319</v>
      </c>
      <c r="R1467" s="5" t="s">
        <v>51320</v>
      </c>
      <c r="S1467" s="5" t="s">
        <v>51321</v>
      </c>
      <c r="T1467" s="5" t="s">
        <v>51322</v>
      </c>
      <c r="U1467" s="5" t="s">
        <v>51323</v>
      </c>
      <c r="V1467" s="5" t="s">
        <v>51324</v>
      </c>
      <c r="W1467" s="5" t="s">
        <v>51325</v>
      </c>
      <c r="X1467" s="5" t="s">
        <v>51326</v>
      </c>
      <c r="Y1467" s="5" t="s">
        <v>51326</v>
      </c>
    </row>
    <row r="1468" spans="1:25" x14ac:dyDescent="0.2">
      <c r="A1468" s="6">
        <v>2521</v>
      </c>
      <c r="B1468" s="7" t="s">
        <v>85930</v>
      </c>
      <c r="C1468" s="7" t="s">
        <v>89576</v>
      </c>
      <c r="D1468" s="7" t="s">
        <v>82448</v>
      </c>
      <c r="E1468" s="4" t="s">
        <v>83208</v>
      </c>
      <c r="F1468" s="4">
        <f>17-COUNTIF(I1468:Y1468,"-")</f>
        <v>17</v>
      </c>
      <c r="G1468" s="4">
        <f>1-COUNTIF(I1468,"-")</f>
        <v>1</v>
      </c>
      <c r="H1468" s="4">
        <f>16-COUNTIF(J1468:Y1468,"-")</f>
        <v>16</v>
      </c>
      <c r="I1468" s="9" t="s">
        <v>51334</v>
      </c>
      <c r="J1468" s="5" t="s">
        <v>51327</v>
      </c>
      <c r="K1468" s="5" t="s">
        <v>51328</v>
      </c>
      <c r="L1468" s="5" t="s">
        <v>51329</v>
      </c>
      <c r="M1468" s="5" t="s">
        <v>51330</v>
      </c>
      <c r="N1468" s="5" t="s">
        <v>51331</v>
      </c>
      <c r="O1468" s="5" t="s">
        <v>51332</v>
      </c>
      <c r="P1468" s="5" t="s">
        <v>51333</v>
      </c>
      <c r="Q1468" s="5" t="s">
        <v>51335</v>
      </c>
      <c r="R1468" s="5" t="s">
        <v>51336</v>
      </c>
      <c r="S1468" s="5" t="s">
        <v>51337</v>
      </c>
      <c r="T1468" s="5" t="s">
        <v>51338</v>
      </c>
      <c r="U1468" s="5" t="s">
        <v>51339</v>
      </c>
      <c r="V1468" s="5" t="s">
        <v>51340</v>
      </c>
      <c r="W1468" s="5" t="s">
        <v>51341</v>
      </c>
      <c r="X1468" s="5" t="s">
        <v>51342</v>
      </c>
      <c r="Y1468" s="5" t="s">
        <v>51342</v>
      </c>
    </row>
    <row r="1469" spans="1:25" x14ac:dyDescent="0.2">
      <c r="A1469" s="6">
        <v>4475</v>
      </c>
      <c r="B1469" s="7" t="s">
        <v>82378</v>
      </c>
      <c r="C1469" s="7" t="s">
        <v>82367</v>
      </c>
      <c r="D1469" s="7" t="s">
        <v>82367</v>
      </c>
      <c r="E1469" s="4" t="s">
        <v>83208</v>
      </c>
      <c r="F1469" s="4">
        <f>17-COUNTIF(I1469:Y1469,"-")</f>
        <v>17</v>
      </c>
      <c r="G1469" s="4">
        <f>1-COUNTIF(I1469,"-")</f>
        <v>1</v>
      </c>
      <c r="H1469" s="4">
        <f>16-COUNTIF(J1469:Y1469,"-")</f>
        <v>16</v>
      </c>
      <c r="I1469" s="9" t="s">
        <v>51350</v>
      </c>
      <c r="J1469" s="5" t="s">
        <v>51343</v>
      </c>
      <c r="K1469" s="5" t="s">
        <v>51344</v>
      </c>
      <c r="L1469" s="5" t="s">
        <v>51345</v>
      </c>
      <c r="M1469" s="5" t="s">
        <v>51346</v>
      </c>
      <c r="N1469" s="5" t="s">
        <v>51347</v>
      </c>
      <c r="O1469" s="5" t="s">
        <v>51348</v>
      </c>
      <c r="P1469" s="5" t="s">
        <v>51349</v>
      </c>
      <c r="Q1469" s="5" t="s">
        <v>51351</v>
      </c>
      <c r="R1469" s="5" t="s">
        <v>51352</v>
      </c>
      <c r="S1469" s="5" t="s">
        <v>51353</v>
      </c>
      <c r="T1469" s="5" t="s">
        <v>51354</v>
      </c>
      <c r="U1469" s="5" t="s">
        <v>51355</v>
      </c>
      <c r="V1469" s="5" t="s">
        <v>51356</v>
      </c>
      <c r="W1469" s="5" t="s">
        <v>51357</v>
      </c>
      <c r="X1469" s="5" t="s">
        <v>51343</v>
      </c>
      <c r="Y1469" s="5" t="s">
        <v>51343</v>
      </c>
    </row>
    <row r="1470" spans="1:25" x14ac:dyDescent="0.2">
      <c r="A1470" s="6">
        <v>2124</v>
      </c>
      <c r="B1470" s="7" t="s">
        <v>85931</v>
      </c>
      <c r="C1470" s="7" t="s">
        <v>89577</v>
      </c>
      <c r="D1470" s="7" t="s">
        <v>82448</v>
      </c>
      <c r="E1470" s="4" t="s">
        <v>83208</v>
      </c>
      <c r="F1470" s="4">
        <f>17-COUNTIF(I1470:Y1470,"-")</f>
        <v>17</v>
      </c>
      <c r="G1470" s="4">
        <f>1-COUNTIF(I1470,"-")</f>
        <v>1</v>
      </c>
      <c r="H1470" s="4">
        <f>16-COUNTIF(J1470:Y1470,"-")</f>
        <v>16</v>
      </c>
      <c r="I1470" s="9" t="s">
        <v>51363</v>
      </c>
      <c r="J1470" s="5" t="s">
        <v>51358</v>
      </c>
      <c r="K1470" s="5" t="s">
        <v>51359</v>
      </c>
      <c r="L1470" s="5" t="s">
        <v>51360</v>
      </c>
      <c r="M1470" s="5" t="s">
        <v>51361</v>
      </c>
      <c r="N1470" s="5" t="s">
        <v>51362</v>
      </c>
      <c r="O1470" s="5" t="s">
        <v>51363</v>
      </c>
      <c r="P1470" s="5" t="s">
        <v>51364</v>
      </c>
      <c r="Q1470" s="5" t="s">
        <v>51365</v>
      </c>
      <c r="R1470" s="5" t="s">
        <v>51366</v>
      </c>
      <c r="S1470" s="5" t="s">
        <v>51367</v>
      </c>
      <c r="T1470" s="5" t="s">
        <v>51368</v>
      </c>
      <c r="U1470" s="5" t="s">
        <v>51369</v>
      </c>
      <c r="V1470" s="5" t="s">
        <v>51370</v>
      </c>
      <c r="W1470" s="5" t="s">
        <v>51371</v>
      </c>
      <c r="X1470" s="5" t="s">
        <v>51372</v>
      </c>
      <c r="Y1470" s="5" t="s">
        <v>51372</v>
      </c>
    </row>
    <row r="1471" spans="1:25" x14ac:dyDescent="0.2">
      <c r="A1471" s="6">
        <v>7834</v>
      </c>
      <c r="B1471" s="7" t="s">
        <v>84376</v>
      </c>
      <c r="C1471" s="7" t="s">
        <v>89578</v>
      </c>
      <c r="D1471" s="7" t="s">
        <v>85932</v>
      </c>
      <c r="E1471" s="4" t="s">
        <v>83208</v>
      </c>
      <c r="F1471" s="4">
        <f>17-COUNTIF(I1471:Y1471,"-")</f>
        <v>17</v>
      </c>
      <c r="G1471" s="4">
        <f>1-COUNTIF(I1471,"-")</f>
        <v>1</v>
      </c>
      <c r="H1471" s="4">
        <f>16-COUNTIF(J1471:Y1471,"-")</f>
        <v>16</v>
      </c>
      <c r="I1471" s="9" t="s">
        <v>51380</v>
      </c>
      <c r="J1471" s="5" t="s">
        <v>51373</v>
      </c>
      <c r="K1471" s="5" t="s">
        <v>51374</v>
      </c>
      <c r="L1471" s="5" t="s">
        <v>51375</v>
      </c>
      <c r="M1471" s="5" t="s">
        <v>51376</v>
      </c>
      <c r="N1471" s="5" t="s">
        <v>51377</v>
      </c>
      <c r="O1471" s="5" t="s">
        <v>51378</v>
      </c>
      <c r="P1471" s="5" t="s">
        <v>51379</v>
      </c>
      <c r="Q1471" s="5" t="s">
        <v>51381</v>
      </c>
      <c r="R1471" s="5" t="s">
        <v>51382</v>
      </c>
      <c r="S1471" s="5" t="s">
        <v>51383</v>
      </c>
      <c r="T1471" s="5" t="s">
        <v>51384</v>
      </c>
      <c r="U1471" s="5" t="s">
        <v>51385</v>
      </c>
      <c r="V1471" s="5" t="s">
        <v>51386</v>
      </c>
      <c r="W1471" s="5" t="s">
        <v>51387</v>
      </c>
      <c r="X1471" s="5" t="s">
        <v>51388</v>
      </c>
      <c r="Y1471" s="5" t="s">
        <v>51388</v>
      </c>
    </row>
    <row r="1472" spans="1:25" x14ac:dyDescent="0.2">
      <c r="A1472" s="6">
        <v>3795</v>
      </c>
      <c r="B1472" s="7" t="s">
        <v>85933</v>
      </c>
      <c r="C1472" s="7" t="s">
        <v>87284</v>
      </c>
      <c r="D1472" s="7" t="s">
        <v>82476</v>
      </c>
      <c r="E1472" s="4" t="s">
        <v>83208</v>
      </c>
      <c r="F1472" s="4">
        <f>17-COUNTIF(I1472:Y1472,"-")</f>
        <v>17</v>
      </c>
      <c r="G1472" s="4">
        <f>1-COUNTIF(I1472,"-")</f>
        <v>1</v>
      </c>
      <c r="H1472" s="4">
        <f>16-COUNTIF(J1472:Y1472,"-")</f>
        <v>16</v>
      </c>
      <c r="I1472" s="9" t="s">
        <v>51389</v>
      </c>
      <c r="J1472" s="5" t="s">
        <v>51389</v>
      </c>
      <c r="K1472" s="5" t="s">
        <v>51390</v>
      </c>
      <c r="L1472" s="5" t="s">
        <v>51391</v>
      </c>
      <c r="M1472" s="5" t="s">
        <v>51392</v>
      </c>
      <c r="N1472" s="5" t="s">
        <v>51393</v>
      </c>
      <c r="O1472" s="5" t="s">
        <v>51389</v>
      </c>
      <c r="P1472" s="5" t="s">
        <v>51394</v>
      </c>
      <c r="Q1472" s="5" t="s">
        <v>51395</v>
      </c>
      <c r="R1472" s="5" t="s">
        <v>51396</v>
      </c>
      <c r="S1472" s="5" t="s">
        <v>51397</v>
      </c>
      <c r="T1472" s="5" t="s">
        <v>51398</v>
      </c>
      <c r="U1472" s="5" t="s">
        <v>51399</v>
      </c>
      <c r="V1472" s="5" t="s">
        <v>51400</v>
      </c>
      <c r="W1472" s="5" t="s">
        <v>51401</v>
      </c>
      <c r="X1472" s="5" t="s">
        <v>51402</v>
      </c>
      <c r="Y1472" s="5" t="s">
        <v>51402</v>
      </c>
    </row>
    <row r="1473" spans="1:25" x14ac:dyDescent="0.2">
      <c r="A1473" s="6">
        <v>2281</v>
      </c>
      <c r="B1473" s="7" t="s">
        <v>82899</v>
      </c>
      <c r="C1473" s="7" t="s">
        <v>89579</v>
      </c>
      <c r="D1473" s="7" t="s">
        <v>82381</v>
      </c>
      <c r="E1473" s="4" t="s">
        <v>83208</v>
      </c>
      <c r="F1473" s="4">
        <f>17-COUNTIF(I1473:Y1473,"-")</f>
        <v>17</v>
      </c>
      <c r="G1473" s="4">
        <f>1-COUNTIF(I1473,"-")</f>
        <v>1</v>
      </c>
      <c r="H1473" s="4">
        <f>16-COUNTIF(J1473:Y1473,"-")</f>
        <v>16</v>
      </c>
      <c r="I1473" s="9" t="s">
        <v>51410</v>
      </c>
      <c r="J1473" s="5" t="s">
        <v>51403</v>
      </c>
      <c r="K1473" s="5" t="s">
        <v>51404</v>
      </c>
      <c r="L1473" s="5" t="s">
        <v>51405</v>
      </c>
      <c r="M1473" s="5" t="s">
        <v>51406</v>
      </c>
      <c r="N1473" s="5" t="s">
        <v>51407</v>
      </c>
      <c r="O1473" s="5" t="s">
        <v>51408</v>
      </c>
      <c r="P1473" s="5" t="s">
        <v>51409</v>
      </c>
      <c r="Q1473" s="5" t="s">
        <v>51411</v>
      </c>
      <c r="R1473" s="5" t="s">
        <v>51412</v>
      </c>
      <c r="S1473" s="5" t="s">
        <v>51413</v>
      </c>
      <c r="T1473" s="5" t="s">
        <v>51414</v>
      </c>
      <c r="U1473" s="5" t="s">
        <v>51415</v>
      </c>
      <c r="V1473" s="5" t="s">
        <v>51416</v>
      </c>
      <c r="W1473" s="5" t="s">
        <v>51417</v>
      </c>
      <c r="X1473" s="5" t="s">
        <v>51408</v>
      </c>
      <c r="Y1473" s="5" t="s">
        <v>51408</v>
      </c>
    </row>
    <row r="1474" spans="1:25" x14ac:dyDescent="0.2">
      <c r="A1474" s="6">
        <v>3292</v>
      </c>
      <c r="B1474" s="7" t="s">
        <v>82971</v>
      </c>
      <c r="C1474" s="7" t="s">
        <v>89580</v>
      </c>
      <c r="D1474" s="7" t="s">
        <v>85934</v>
      </c>
      <c r="E1474" s="4" t="s">
        <v>83208</v>
      </c>
      <c r="F1474" s="4">
        <f>17-COUNTIF(I1474:Y1474,"-")</f>
        <v>17</v>
      </c>
      <c r="G1474" s="4">
        <f>1-COUNTIF(I1474,"-")</f>
        <v>1</v>
      </c>
      <c r="H1474" s="4">
        <f>16-COUNTIF(J1474:Y1474,"-")</f>
        <v>16</v>
      </c>
      <c r="I1474" s="9" t="s">
        <v>51425</v>
      </c>
      <c r="J1474" s="5" t="s">
        <v>51418</v>
      </c>
      <c r="K1474" s="5" t="s">
        <v>51419</v>
      </c>
      <c r="L1474" s="5" t="s">
        <v>51420</v>
      </c>
      <c r="M1474" s="5" t="s">
        <v>51421</v>
      </c>
      <c r="N1474" s="5" t="s">
        <v>51422</v>
      </c>
      <c r="O1474" s="5" t="s">
        <v>51423</v>
      </c>
      <c r="P1474" s="5" t="s">
        <v>51424</v>
      </c>
      <c r="Q1474" s="5" t="s">
        <v>51426</v>
      </c>
      <c r="R1474" s="5" t="s">
        <v>51427</v>
      </c>
      <c r="S1474" s="5" t="s">
        <v>51428</v>
      </c>
      <c r="T1474" s="5" t="s">
        <v>51429</v>
      </c>
      <c r="U1474" s="5" t="s">
        <v>51430</v>
      </c>
      <c r="V1474" s="5" t="s">
        <v>51431</v>
      </c>
      <c r="W1474" s="5" t="s">
        <v>51432</v>
      </c>
      <c r="X1474" s="5" t="s">
        <v>51433</v>
      </c>
      <c r="Y1474" s="5" t="s">
        <v>51433</v>
      </c>
    </row>
    <row r="1475" spans="1:25" x14ac:dyDescent="0.2">
      <c r="A1475" s="6">
        <v>2340</v>
      </c>
      <c r="B1475" s="7" t="s">
        <v>85935</v>
      </c>
      <c r="C1475" s="7" t="s">
        <v>89547</v>
      </c>
      <c r="D1475" s="7" t="s">
        <v>85847</v>
      </c>
      <c r="E1475" s="4" t="s">
        <v>83208</v>
      </c>
      <c r="F1475" s="4">
        <f>17-COUNTIF(I1475:Y1475,"-")</f>
        <v>17</v>
      </c>
      <c r="G1475" s="4">
        <f>1-COUNTIF(I1475,"-")</f>
        <v>1</v>
      </c>
      <c r="H1475" s="4">
        <f>16-COUNTIF(J1475:Y1475,"-")</f>
        <v>16</v>
      </c>
      <c r="I1475" s="9" t="s">
        <v>51440</v>
      </c>
      <c r="J1475" s="5" t="s">
        <v>51434</v>
      </c>
      <c r="K1475" s="5" t="s">
        <v>51435</v>
      </c>
      <c r="L1475" s="5" t="s">
        <v>51436</v>
      </c>
      <c r="M1475" s="5" t="s">
        <v>51437</v>
      </c>
      <c r="N1475" s="5" t="s">
        <v>51438</v>
      </c>
      <c r="O1475" s="5" t="s">
        <v>51434</v>
      </c>
      <c r="P1475" s="5" t="s">
        <v>51439</v>
      </c>
      <c r="Q1475" s="5" t="s">
        <v>51441</v>
      </c>
      <c r="R1475" s="5" t="s">
        <v>51442</v>
      </c>
      <c r="S1475" s="5" t="s">
        <v>51443</v>
      </c>
      <c r="T1475" s="5" t="s">
        <v>51444</v>
      </c>
      <c r="U1475" s="5" t="s">
        <v>51445</v>
      </c>
      <c r="V1475" s="5" t="s">
        <v>51446</v>
      </c>
      <c r="W1475" s="5" t="s">
        <v>51447</v>
      </c>
      <c r="X1475" s="5" t="s">
        <v>51434</v>
      </c>
      <c r="Y1475" s="5" t="s">
        <v>51434</v>
      </c>
    </row>
    <row r="1476" spans="1:25" x14ac:dyDescent="0.2">
      <c r="A1476" s="6">
        <v>7093</v>
      </c>
      <c r="B1476" s="7" t="s">
        <v>82465</v>
      </c>
      <c r="C1476" s="7" t="s">
        <v>82477</v>
      </c>
      <c r="D1476" s="7" t="s">
        <v>82370</v>
      </c>
      <c r="E1476" s="4" t="s">
        <v>83208</v>
      </c>
      <c r="F1476" s="4">
        <f>17-COUNTIF(I1476:Y1476,"-")</f>
        <v>17</v>
      </c>
      <c r="G1476" s="4">
        <f>1-COUNTIF(I1476,"-")</f>
        <v>1</v>
      </c>
      <c r="H1476" s="4">
        <f>16-COUNTIF(J1476:Y1476,"-")</f>
        <v>16</v>
      </c>
      <c r="I1476" s="9" t="s">
        <v>51453</v>
      </c>
      <c r="J1476" s="5" t="s">
        <v>51448</v>
      </c>
      <c r="K1476" s="5" t="s">
        <v>51449</v>
      </c>
      <c r="L1476" s="5" t="s">
        <v>51450</v>
      </c>
      <c r="M1476" s="5" t="s">
        <v>51451</v>
      </c>
      <c r="N1476" s="5" t="s">
        <v>51452</v>
      </c>
      <c r="O1476" s="5" t="s">
        <v>51453</v>
      </c>
      <c r="P1476" s="5" t="s">
        <v>51454</v>
      </c>
      <c r="Q1476" s="5" t="s">
        <v>51455</v>
      </c>
      <c r="R1476" s="5" t="s">
        <v>51456</v>
      </c>
      <c r="S1476" s="5" t="s">
        <v>51457</v>
      </c>
      <c r="T1476" s="5" t="s">
        <v>51458</v>
      </c>
      <c r="U1476" s="5" t="s">
        <v>51459</v>
      </c>
      <c r="V1476" s="5" t="s">
        <v>51460</v>
      </c>
      <c r="W1476" s="5" t="s">
        <v>51461</v>
      </c>
      <c r="X1476" s="5" t="s">
        <v>51453</v>
      </c>
      <c r="Y1476" s="5" t="s">
        <v>51453</v>
      </c>
    </row>
    <row r="1477" spans="1:25" x14ac:dyDescent="0.2">
      <c r="A1477" s="6">
        <v>7135</v>
      </c>
      <c r="B1477" s="7" t="s">
        <v>85491</v>
      </c>
      <c r="C1477" s="7" t="s">
        <v>89581</v>
      </c>
      <c r="D1477" s="7" t="s">
        <v>85936</v>
      </c>
      <c r="E1477" s="4" t="s">
        <v>83208</v>
      </c>
      <c r="F1477" s="4">
        <f>17-COUNTIF(I1477:Y1477,"-")</f>
        <v>17</v>
      </c>
      <c r="G1477" s="4">
        <f>1-COUNTIF(I1477,"-")</f>
        <v>1</v>
      </c>
      <c r="H1477" s="4">
        <f>16-COUNTIF(J1477:Y1477,"-")</f>
        <v>16</v>
      </c>
      <c r="I1477" s="9" t="s">
        <v>51469</v>
      </c>
      <c r="J1477" s="5" t="s">
        <v>51462</v>
      </c>
      <c r="K1477" s="5" t="s">
        <v>51463</v>
      </c>
      <c r="L1477" s="5" t="s">
        <v>51464</v>
      </c>
      <c r="M1477" s="5" t="s">
        <v>51465</v>
      </c>
      <c r="N1477" s="5" t="s">
        <v>51466</v>
      </c>
      <c r="O1477" s="5" t="s">
        <v>51467</v>
      </c>
      <c r="P1477" s="5" t="s">
        <v>51468</v>
      </c>
      <c r="Q1477" s="5" t="s">
        <v>51470</v>
      </c>
      <c r="R1477" s="5" t="s">
        <v>51471</v>
      </c>
      <c r="S1477" s="5" t="s">
        <v>51472</v>
      </c>
      <c r="T1477" s="5" t="s">
        <v>51473</v>
      </c>
      <c r="U1477" s="5" t="s">
        <v>51474</v>
      </c>
      <c r="V1477" s="5" t="s">
        <v>51475</v>
      </c>
      <c r="W1477" s="5" t="s">
        <v>51476</v>
      </c>
      <c r="X1477" s="5" t="s">
        <v>51477</v>
      </c>
      <c r="Y1477" s="5" t="s">
        <v>51477</v>
      </c>
    </row>
    <row r="1478" spans="1:25" x14ac:dyDescent="0.2">
      <c r="A1478" s="6">
        <v>3011</v>
      </c>
      <c r="B1478" s="7" t="s">
        <v>85937</v>
      </c>
      <c r="C1478" s="7" t="s">
        <v>89582</v>
      </c>
      <c r="D1478" s="7" t="s">
        <v>82384</v>
      </c>
      <c r="E1478" s="4" t="s">
        <v>83208</v>
      </c>
      <c r="F1478" s="4">
        <f>17-COUNTIF(I1478:Y1478,"-")</f>
        <v>17</v>
      </c>
      <c r="G1478" s="4">
        <f>1-COUNTIF(I1478,"-")</f>
        <v>1</v>
      </c>
      <c r="H1478" s="4">
        <f>16-COUNTIF(J1478:Y1478,"-")</f>
        <v>16</v>
      </c>
      <c r="I1478" s="9" t="s">
        <v>51478</v>
      </c>
      <c r="J1478" s="5" t="s">
        <v>51478</v>
      </c>
      <c r="K1478" s="5" t="s">
        <v>51479</v>
      </c>
      <c r="L1478" s="5" t="s">
        <v>51480</v>
      </c>
      <c r="M1478" s="5" t="s">
        <v>51481</v>
      </c>
      <c r="N1478" s="5" t="s">
        <v>51482</v>
      </c>
      <c r="O1478" s="5" t="s">
        <v>51478</v>
      </c>
      <c r="P1478" s="5" t="s">
        <v>51483</v>
      </c>
      <c r="Q1478" s="5" t="s">
        <v>51484</v>
      </c>
      <c r="R1478" s="5" t="s">
        <v>51485</v>
      </c>
      <c r="S1478" s="5" t="s">
        <v>51486</v>
      </c>
      <c r="T1478" s="5" t="s">
        <v>51487</v>
      </c>
      <c r="U1478" s="5" t="s">
        <v>51488</v>
      </c>
      <c r="V1478" s="5" t="s">
        <v>51489</v>
      </c>
      <c r="W1478" s="5" t="s">
        <v>51490</v>
      </c>
      <c r="X1478" s="5" t="s">
        <v>51478</v>
      </c>
      <c r="Y1478" s="5" t="s">
        <v>51478</v>
      </c>
    </row>
    <row r="1479" spans="1:25" x14ac:dyDescent="0.2">
      <c r="A1479" s="6">
        <v>2825</v>
      </c>
      <c r="B1479" s="7" t="s">
        <v>85938</v>
      </c>
      <c r="C1479" s="7" t="s">
        <v>82477</v>
      </c>
      <c r="D1479" s="7" t="s">
        <v>82370</v>
      </c>
      <c r="E1479" s="4" t="s">
        <v>83208</v>
      </c>
      <c r="F1479" s="4">
        <f>17-COUNTIF(I1479:Y1479,"-")</f>
        <v>17</v>
      </c>
      <c r="G1479" s="4">
        <f>1-COUNTIF(I1479,"-")</f>
        <v>1</v>
      </c>
      <c r="H1479" s="4">
        <f>16-COUNTIF(J1479:Y1479,"-")</f>
        <v>16</v>
      </c>
      <c r="I1479" s="9" t="s">
        <v>51498</v>
      </c>
      <c r="J1479" s="5" t="s">
        <v>51491</v>
      </c>
      <c r="K1479" s="5" t="s">
        <v>51492</v>
      </c>
      <c r="L1479" s="5" t="s">
        <v>51493</v>
      </c>
      <c r="M1479" s="5" t="s">
        <v>51494</v>
      </c>
      <c r="N1479" s="5" t="s">
        <v>51495</v>
      </c>
      <c r="O1479" s="5" t="s">
        <v>51496</v>
      </c>
      <c r="P1479" s="5" t="s">
        <v>51497</v>
      </c>
      <c r="Q1479" s="5" t="s">
        <v>51499</v>
      </c>
      <c r="R1479" s="5" t="s">
        <v>51500</v>
      </c>
      <c r="S1479" s="5" t="s">
        <v>51501</v>
      </c>
      <c r="T1479" s="5" t="s">
        <v>51502</v>
      </c>
      <c r="U1479" s="5" t="s">
        <v>51503</v>
      </c>
      <c r="V1479" s="5" t="s">
        <v>51504</v>
      </c>
      <c r="W1479" s="5" t="s">
        <v>51505</v>
      </c>
      <c r="X1479" s="5" t="s">
        <v>51506</v>
      </c>
      <c r="Y1479" s="5" t="s">
        <v>51506</v>
      </c>
    </row>
    <row r="1480" spans="1:25" x14ac:dyDescent="0.2">
      <c r="A1480" s="6">
        <v>7048</v>
      </c>
      <c r="B1480" s="7" t="s">
        <v>84987</v>
      </c>
      <c r="C1480" s="7" t="s">
        <v>89583</v>
      </c>
      <c r="D1480" s="7" t="s">
        <v>82373</v>
      </c>
      <c r="E1480" s="4" t="s">
        <v>83208</v>
      </c>
      <c r="F1480" s="4">
        <f>17-COUNTIF(I1480:Y1480,"-")</f>
        <v>17</v>
      </c>
      <c r="G1480" s="4">
        <f>1-COUNTIF(I1480,"-")</f>
        <v>1</v>
      </c>
      <c r="H1480" s="4">
        <f>16-COUNTIF(J1480:Y1480,"-")</f>
        <v>16</v>
      </c>
      <c r="I1480" s="9" t="s">
        <v>51514</v>
      </c>
      <c r="J1480" s="5" t="s">
        <v>51507</v>
      </c>
      <c r="K1480" s="5" t="s">
        <v>51508</v>
      </c>
      <c r="L1480" s="5" t="s">
        <v>51509</v>
      </c>
      <c r="M1480" s="5" t="s">
        <v>51510</v>
      </c>
      <c r="N1480" s="5" t="s">
        <v>51511</v>
      </c>
      <c r="O1480" s="5" t="s">
        <v>51512</v>
      </c>
      <c r="P1480" s="5" t="s">
        <v>51513</v>
      </c>
      <c r="Q1480" s="5" t="s">
        <v>51515</v>
      </c>
      <c r="R1480" s="5" t="s">
        <v>51516</v>
      </c>
      <c r="S1480" s="5" t="s">
        <v>51517</v>
      </c>
      <c r="T1480" s="5" t="s">
        <v>51518</v>
      </c>
      <c r="U1480" s="5" t="s">
        <v>51519</v>
      </c>
      <c r="V1480" s="5" t="s">
        <v>51520</v>
      </c>
      <c r="W1480" s="5" t="s">
        <v>51521</v>
      </c>
      <c r="X1480" s="5" t="s">
        <v>51522</v>
      </c>
      <c r="Y1480" s="5" t="s">
        <v>51522</v>
      </c>
    </row>
    <row r="1481" spans="1:25" x14ac:dyDescent="0.2">
      <c r="A1481" s="6">
        <v>1236</v>
      </c>
      <c r="B1481" s="7" t="s">
        <v>85939</v>
      </c>
      <c r="C1481" s="7" t="s">
        <v>82367</v>
      </c>
      <c r="D1481" s="7" t="s">
        <v>82367</v>
      </c>
      <c r="E1481" s="4" t="s">
        <v>83208</v>
      </c>
      <c r="F1481" s="4">
        <f>17-COUNTIF(I1481:Y1481,"-")</f>
        <v>17</v>
      </c>
      <c r="G1481" s="4">
        <f>1-COUNTIF(I1481,"-")</f>
        <v>1</v>
      </c>
      <c r="H1481" s="4">
        <f>16-COUNTIF(J1481:Y1481,"-")</f>
        <v>16</v>
      </c>
      <c r="I1481" s="9" t="s">
        <v>51523</v>
      </c>
      <c r="J1481" s="5" t="s">
        <v>51523</v>
      </c>
      <c r="K1481" s="5" t="s">
        <v>51524</v>
      </c>
      <c r="L1481" s="5" t="s">
        <v>51525</v>
      </c>
      <c r="M1481" s="5" t="s">
        <v>51526</v>
      </c>
      <c r="N1481" s="5" t="s">
        <v>51527</v>
      </c>
      <c r="O1481" s="5" t="s">
        <v>51528</v>
      </c>
      <c r="P1481" s="5" t="s">
        <v>51529</v>
      </c>
      <c r="Q1481" s="5" t="s">
        <v>51530</v>
      </c>
      <c r="R1481" s="5" t="s">
        <v>51531</v>
      </c>
      <c r="S1481" s="5" t="s">
        <v>51532</v>
      </c>
      <c r="T1481" s="5" t="s">
        <v>51533</v>
      </c>
      <c r="U1481" s="5" t="s">
        <v>51534</v>
      </c>
      <c r="V1481" s="5" t="s">
        <v>51535</v>
      </c>
      <c r="W1481" s="5" t="s">
        <v>51536</v>
      </c>
      <c r="X1481" s="5" t="s">
        <v>51537</v>
      </c>
      <c r="Y1481" s="5" t="s">
        <v>51537</v>
      </c>
    </row>
    <row r="1482" spans="1:25" x14ac:dyDescent="0.2">
      <c r="A1482" s="6">
        <v>975</v>
      </c>
      <c r="B1482" s="7" t="s">
        <v>85269</v>
      </c>
      <c r="C1482" s="7" t="s">
        <v>89584</v>
      </c>
      <c r="D1482" s="7" t="s">
        <v>83406</v>
      </c>
      <c r="E1482" s="4" t="s">
        <v>83208</v>
      </c>
      <c r="F1482" s="4">
        <f>17-COUNTIF(I1482:Y1482,"-")</f>
        <v>17</v>
      </c>
      <c r="G1482" s="4">
        <f>1-COUNTIF(I1482,"-")</f>
        <v>1</v>
      </c>
      <c r="H1482" s="4">
        <f>16-COUNTIF(J1482:Y1482,"-")</f>
        <v>16</v>
      </c>
      <c r="I1482" s="9" t="s">
        <v>51538</v>
      </c>
      <c r="J1482" s="5" t="s">
        <v>51538</v>
      </c>
      <c r="K1482" s="5" t="s">
        <v>51539</v>
      </c>
      <c r="L1482" s="5" t="s">
        <v>51540</v>
      </c>
      <c r="M1482" s="5" t="s">
        <v>51541</v>
      </c>
      <c r="N1482" s="5" t="s">
        <v>51542</v>
      </c>
      <c r="O1482" s="5" t="s">
        <v>51543</v>
      </c>
      <c r="P1482" s="5" t="s">
        <v>51544</v>
      </c>
      <c r="Q1482" s="5" t="s">
        <v>51545</v>
      </c>
      <c r="R1482" s="5" t="s">
        <v>51546</v>
      </c>
      <c r="S1482" s="5" t="s">
        <v>51547</v>
      </c>
      <c r="T1482" s="5" t="s">
        <v>51548</v>
      </c>
      <c r="U1482" s="5" t="s">
        <v>51549</v>
      </c>
      <c r="V1482" s="5" t="s">
        <v>51550</v>
      </c>
      <c r="W1482" s="5" t="s">
        <v>51551</v>
      </c>
      <c r="X1482" s="5" t="s">
        <v>51538</v>
      </c>
      <c r="Y1482" s="5" t="s">
        <v>51538</v>
      </c>
    </row>
    <row r="1483" spans="1:25" x14ac:dyDescent="0.2">
      <c r="A1483" s="6">
        <v>7614</v>
      </c>
      <c r="B1483" s="7" t="s">
        <v>82416</v>
      </c>
      <c r="C1483" s="7" t="s">
        <v>89585</v>
      </c>
      <c r="D1483" s="7" t="s">
        <v>85940</v>
      </c>
      <c r="E1483" s="4" t="s">
        <v>83208</v>
      </c>
      <c r="F1483" s="4">
        <f>17-COUNTIF(I1483:Y1483,"-")</f>
        <v>17</v>
      </c>
      <c r="G1483" s="4">
        <f>1-COUNTIF(I1483,"-")</f>
        <v>1</v>
      </c>
      <c r="H1483" s="4">
        <f>16-COUNTIF(J1483:Y1483,"-")</f>
        <v>16</v>
      </c>
      <c r="I1483" s="9" t="s">
        <v>51552</v>
      </c>
      <c r="J1483" s="5" t="s">
        <v>51552</v>
      </c>
      <c r="K1483" s="5" t="s">
        <v>51553</v>
      </c>
      <c r="L1483" s="5" t="s">
        <v>51554</v>
      </c>
      <c r="M1483" s="5" t="s">
        <v>51555</v>
      </c>
      <c r="N1483" s="5" t="s">
        <v>51556</v>
      </c>
      <c r="O1483" s="5" t="s">
        <v>51557</v>
      </c>
      <c r="P1483" s="5" t="s">
        <v>51558</v>
      </c>
      <c r="Q1483" s="5" t="s">
        <v>51559</v>
      </c>
      <c r="R1483" s="5" t="s">
        <v>51560</v>
      </c>
      <c r="S1483" s="5" t="s">
        <v>51561</v>
      </c>
      <c r="T1483" s="5" t="s">
        <v>51562</v>
      </c>
      <c r="U1483" s="5" t="s">
        <v>51563</v>
      </c>
      <c r="V1483" s="5" t="s">
        <v>51564</v>
      </c>
      <c r="W1483" s="5" t="s">
        <v>51565</v>
      </c>
      <c r="X1483" s="5" t="s">
        <v>51566</v>
      </c>
      <c r="Y1483" s="5" t="s">
        <v>51566</v>
      </c>
    </row>
    <row r="1484" spans="1:25" x14ac:dyDescent="0.2">
      <c r="A1484" s="6">
        <v>977</v>
      </c>
      <c r="B1484" s="7" t="s">
        <v>85458</v>
      </c>
      <c r="C1484" s="7" t="s">
        <v>89123</v>
      </c>
      <c r="D1484" s="7" t="s">
        <v>82448</v>
      </c>
      <c r="E1484" s="4" t="s">
        <v>83208</v>
      </c>
      <c r="F1484" s="4">
        <f>17-COUNTIF(I1484:Y1484,"-")</f>
        <v>17</v>
      </c>
      <c r="G1484" s="4">
        <f>1-COUNTIF(I1484,"-")</f>
        <v>1</v>
      </c>
      <c r="H1484" s="4">
        <f>16-COUNTIF(J1484:Y1484,"-")</f>
        <v>16</v>
      </c>
      <c r="I1484" s="9" t="s">
        <v>51574</v>
      </c>
      <c r="J1484" s="5" t="s">
        <v>51567</v>
      </c>
      <c r="K1484" s="5" t="s">
        <v>51568</v>
      </c>
      <c r="L1484" s="5" t="s">
        <v>51569</v>
      </c>
      <c r="M1484" s="5" t="s">
        <v>51570</v>
      </c>
      <c r="N1484" s="5" t="s">
        <v>51571</v>
      </c>
      <c r="O1484" s="5" t="s">
        <v>51572</v>
      </c>
      <c r="P1484" s="5" t="s">
        <v>51573</v>
      </c>
      <c r="Q1484" s="5" t="s">
        <v>51575</v>
      </c>
      <c r="R1484" s="5" t="s">
        <v>51576</v>
      </c>
      <c r="S1484" s="5" t="s">
        <v>51577</v>
      </c>
      <c r="T1484" s="5" t="s">
        <v>51578</v>
      </c>
      <c r="U1484" s="5" t="s">
        <v>51579</v>
      </c>
      <c r="V1484" s="5" t="s">
        <v>51580</v>
      </c>
      <c r="W1484" s="5" t="s">
        <v>51581</v>
      </c>
      <c r="X1484" s="5" t="s">
        <v>51582</v>
      </c>
      <c r="Y1484" s="5" t="s">
        <v>51582</v>
      </c>
    </row>
    <row r="1485" spans="1:25" x14ac:dyDescent="0.2">
      <c r="A1485" s="6">
        <v>7969</v>
      </c>
      <c r="B1485" s="7" t="s">
        <v>82486</v>
      </c>
      <c r="C1485" s="7" t="s">
        <v>89586</v>
      </c>
      <c r="D1485" s="7" t="s">
        <v>82384</v>
      </c>
      <c r="E1485" s="4" t="s">
        <v>83208</v>
      </c>
      <c r="F1485" s="4">
        <f>17-COUNTIF(I1485:Y1485,"-")</f>
        <v>17</v>
      </c>
      <c r="G1485" s="4">
        <f>1-COUNTIF(I1485,"-")</f>
        <v>1</v>
      </c>
      <c r="H1485" s="4">
        <f>16-COUNTIF(J1485:Y1485,"-")</f>
        <v>16</v>
      </c>
      <c r="I1485" s="9" t="s">
        <v>51590</v>
      </c>
      <c r="J1485" s="5" t="s">
        <v>51583</v>
      </c>
      <c r="K1485" s="5" t="s">
        <v>51584</v>
      </c>
      <c r="L1485" s="5" t="s">
        <v>51585</v>
      </c>
      <c r="M1485" s="5" t="s">
        <v>51586</v>
      </c>
      <c r="N1485" s="5" t="s">
        <v>51587</v>
      </c>
      <c r="O1485" s="5" t="s">
        <v>51588</v>
      </c>
      <c r="P1485" s="5" t="s">
        <v>51589</v>
      </c>
      <c r="Q1485" s="5" t="s">
        <v>51591</v>
      </c>
      <c r="R1485" s="5" t="s">
        <v>51592</v>
      </c>
      <c r="S1485" s="5" t="s">
        <v>51593</v>
      </c>
      <c r="T1485" s="5" t="s">
        <v>51594</v>
      </c>
      <c r="U1485" s="5" t="s">
        <v>51595</v>
      </c>
      <c r="V1485" s="5" t="s">
        <v>51596</v>
      </c>
      <c r="W1485" s="5" t="s">
        <v>51597</v>
      </c>
      <c r="X1485" s="5" t="s">
        <v>51598</v>
      </c>
      <c r="Y1485" s="5" t="s">
        <v>51598</v>
      </c>
    </row>
    <row r="1486" spans="1:25" x14ac:dyDescent="0.2">
      <c r="A1486" s="6">
        <v>7368</v>
      </c>
      <c r="B1486" s="7" t="s">
        <v>85941</v>
      </c>
      <c r="C1486" s="7" t="s">
        <v>89587</v>
      </c>
      <c r="D1486" s="7" t="s">
        <v>82384</v>
      </c>
      <c r="E1486" s="4" t="s">
        <v>83208</v>
      </c>
      <c r="F1486" s="4">
        <f>17-COUNTIF(I1486:Y1486,"-")</f>
        <v>17</v>
      </c>
      <c r="G1486" s="4">
        <f>1-COUNTIF(I1486,"-")</f>
        <v>1</v>
      </c>
      <c r="H1486" s="4">
        <f>16-COUNTIF(J1486:Y1486,"-")</f>
        <v>16</v>
      </c>
      <c r="I1486" s="9" t="s">
        <v>51605</v>
      </c>
      <c r="J1486" s="5" t="s">
        <v>51599</v>
      </c>
      <c r="K1486" s="5" t="s">
        <v>51600</v>
      </c>
      <c r="L1486" s="5" t="s">
        <v>51601</v>
      </c>
      <c r="M1486" s="5" t="s">
        <v>51602</v>
      </c>
      <c r="N1486" s="5" t="s">
        <v>51603</v>
      </c>
      <c r="O1486" s="5" t="s">
        <v>51599</v>
      </c>
      <c r="P1486" s="5" t="s">
        <v>51604</v>
      </c>
      <c r="Q1486" s="5" t="s">
        <v>51606</v>
      </c>
      <c r="R1486" s="5" t="s">
        <v>51607</v>
      </c>
      <c r="S1486" s="5" t="s">
        <v>51608</v>
      </c>
      <c r="T1486" s="5" t="s">
        <v>51609</v>
      </c>
      <c r="U1486" s="5" t="s">
        <v>51610</v>
      </c>
      <c r="V1486" s="5" t="s">
        <v>51611</v>
      </c>
      <c r="W1486" s="5" t="s">
        <v>51612</v>
      </c>
      <c r="X1486" s="5" t="s">
        <v>51599</v>
      </c>
      <c r="Y1486" s="5" t="s">
        <v>51599</v>
      </c>
    </row>
    <row r="1487" spans="1:25" x14ac:dyDescent="0.2">
      <c r="A1487" s="6">
        <v>7764</v>
      </c>
      <c r="B1487" s="7" t="s">
        <v>82611</v>
      </c>
      <c r="C1487" s="7" t="s">
        <v>88405</v>
      </c>
      <c r="D1487" s="7" t="s">
        <v>83677</v>
      </c>
      <c r="E1487" s="4" t="s">
        <v>83208</v>
      </c>
      <c r="F1487" s="4">
        <f>17-COUNTIF(I1487:Y1487,"-")</f>
        <v>17</v>
      </c>
      <c r="G1487" s="4">
        <f>1-COUNTIF(I1487,"-")</f>
        <v>1</v>
      </c>
      <c r="H1487" s="4">
        <f>16-COUNTIF(J1487:Y1487,"-")</f>
        <v>16</v>
      </c>
      <c r="I1487" s="9" t="s">
        <v>51620</v>
      </c>
      <c r="J1487" s="5" t="s">
        <v>51613</v>
      </c>
      <c r="K1487" s="5" t="s">
        <v>51614</v>
      </c>
      <c r="L1487" s="5" t="s">
        <v>51615</v>
      </c>
      <c r="M1487" s="5" t="s">
        <v>51616</v>
      </c>
      <c r="N1487" s="5" t="s">
        <v>51617</v>
      </c>
      <c r="O1487" s="5" t="s">
        <v>51618</v>
      </c>
      <c r="P1487" s="5" t="s">
        <v>51619</v>
      </c>
      <c r="Q1487" s="5" t="s">
        <v>51621</v>
      </c>
      <c r="R1487" s="5" t="s">
        <v>51622</v>
      </c>
      <c r="S1487" s="5" t="s">
        <v>51623</v>
      </c>
      <c r="T1487" s="5" t="s">
        <v>51624</v>
      </c>
      <c r="U1487" s="5" t="s">
        <v>51625</v>
      </c>
      <c r="V1487" s="5" t="s">
        <v>51626</v>
      </c>
      <c r="W1487" s="5" t="s">
        <v>51627</v>
      </c>
      <c r="X1487" s="5" t="s">
        <v>51628</v>
      </c>
      <c r="Y1487" s="5" t="s">
        <v>51628</v>
      </c>
    </row>
    <row r="1488" spans="1:25" x14ac:dyDescent="0.2">
      <c r="A1488" s="6">
        <v>8431</v>
      </c>
      <c r="B1488" s="7" t="s">
        <v>83604</v>
      </c>
      <c r="C1488" s="7" t="s">
        <v>82367</v>
      </c>
      <c r="D1488" s="7" t="s">
        <v>82367</v>
      </c>
      <c r="E1488" s="4" t="s">
        <v>83208</v>
      </c>
      <c r="F1488" s="4">
        <f>17-COUNTIF(I1488:Y1488,"-")</f>
        <v>17</v>
      </c>
      <c r="G1488" s="4">
        <f>1-COUNTIF(I1488,"-")</f>
        <v>1</v>
      </c>
      <c r="H1488" s="4">
        <f>16-COUNTIF(J1488:Y1488,"-")</f>
        <v>16</v>
      </c>
      <c r="I1488" s="9" t="s">
        <v>51636</v>
      </c>
      <c r="J1488" s="5" t="s">
        <v>51629</v>
      </c>
      <c r="K1488" s="5" t="s">
        <v>51630</v>
      </c>
      <c r="L1488" s="5" t="s">
        <v>51631</v>
      </c>
      <c r="M1488" s="5" t="s">
        <v>51632</v>
      </c>
      <c r="N1488" s="5" t="s">
        <v>51633</v>
      </c>
      <c r="O1488" s="5" t="s">
        <v>51634</v>
      </c>
      <c r="P1488" s="5" t="s">
        <v>51635</v>
      </c>
      <c r="Q1488" s="5" t="s">
        <v>51637</v>
      </c>
      <c r="R1488" s="5" t="s">
        <v>51638</v>
      </c>
      <c r="S1488" s="5" t="s">
        <v>51639</v>
      </c>
      <c r="T1488" s="5" t="s">
        <v>51640</v>
      </c>
      <c r="U1488" s="5" t="s">
        <v>51641</v>
      </c>
      <c r="V1488" s="5" t="s">
        <v>51642</v>
      </c>
      <c r="W1488" s="5" t="s">
        <v>51643</v>
      </c>
      <c r="X1488" s="5" t="s">
        <v>51644</v>
      </c>
      <c r="Y1488" s="5" t="s">
        <v>51644</v>
      </c>
    </row>
    <row r="1489" spans="1:25" x14ac:dyDescent="0.2">
      <c r="A1489" s="6">
        <v>784</v>
      </c>
      <c r="B1489" s="7" t="s">
        <v>85942</v>
      </c>
      <c r="C1489" s="7" t="s">
        <v>89588</v>
      </c>
      <c r="D1489" s="7" t="s">
        <v>82384</v>
      </c>
      <c r="E1489" s="4" t="s">
        <v>83208</v>
      </c>
      <c r="F1489" s="4">
        <f>17-COUNTIF(I1489:Y1489,"-")</f>
        <v>17</v>
      </c>
      <c r="G1489" s="4">
        <f>1-COUNTIF(I1489,"-")</f>
        <v>1</v>
      </c>
      <c r="H1489" s="4">
        <f>16-COUNTIF(J1489:Y1489,"-")</f>
        <v>16</v>
      </c>
      <c r="I1489" s="9" t="s">
        <v>51652</v>
      </c>
      <c r="J1489" s="5" t="s">
        <v>51645</v>
      </c>
      <c r="K1489" s="5" t="s">
        <v>51646</v>
      </c>
      <c r="L1489" s="5" t="s">
        <v>51647</v>
      </c>
      <c r="M1489" s="5" t="s">
        <v>51648</v>
      </c>
      <c r="N1489" s="5" t="s">
        <v>51649</v>
      </c>
      <c r="O1489" s="5" t="s">
        <v>51650</v>
      </c>
      <c r="P1489" s="5" t="s">
        <v>51651</v>
      </c>
      <c r="Q1489" s="5" t="s">
        <v>51653</v>
      </c>
      <c r="R1489" s="5" t="s">
        <v>51654</v>
      </c>
      <c r="S1489" s="5" t="s">
        <v>51655</v>
      </c>
      <c r="T1489" s="5" t="s">
        <v>51656</v>
      </c>
      <c r="U1489" s="5" t="s">
        <v>51657</v>
      </c>
      <c r="V1489" s="5" t="s">
        <v>51658</v>
      </c>
      <c r="W1489" s="5" t="s">
        <v>51659</v>
      </c>
      <c r="X1489" s="5" t="s">
        <v>51652</v>
      </c>
      <c r="Y1489" s="5" t="s">
        <v>51652</v>
      </c>
    </row>
    <row r="1490" spans="1:25" x14ac:dyDescent="0.2">
      <c r="A1490" s="6">
        <v>3386</v>
      </c>
      <c r="B1490" s="7" t="s">
        <v>84604</v>
      </c>
      <c r="C1490" s="7" t="s">
        <v>83180</v>
      </c>
      <c r="D1490" s="7" t="s">
        <v>82445</v>
      </c>
      <c r="E1490" s="4" t="s">
        <v>83208</v>
      </c>
      <c r="F1490" s="4">
        <f>17-COUNTIF(I1490:Y1490,"-")</f>
        <v>17</v>
      </c>
      <c r="G1490" s="4">
        <f>1-COUNTIF(I1490,"-")</f>
        <v>1</v>
      </c>
      <c r="H1490" s="4">
        <f>16-COUNTIF(J1490:Y1490,"-")</f>
        <v>16</v>
      </c>
      <c r="I1490" s="9" t="s">
        <v>51667</v>
      </c>
      <c r="J1490" s="5" t="s">
        <v>51660</v>
      </c>
      <c r="K1490" s="5" t="s">
        <v>51661</v>
      </c>
      <c r="L1490" s="5" t="s">
        <v>51662</v>
      </c>
      <c r="M1490" s="5" t="s">
        <v>51663</v>
      </c>
      <c r="N1490" s="5" t="s">
        <v>51664</v>
      </c>
      <c r="O1490" s="5" t="s">
        <v>51665</v>
      </c>
      <c r="P1490" s="5" t="s">
        <v>51666</v>
      </c>
      <c r="Q1490" s="5" t="s">
        <v>51668</v>
      </c>
      <c r="R1490" s="5" t="s">
        <v>51669</v>
      </c>
      <c r="S1490" s="5" t="s">
        <v>51670</v>
      </c>
      <c r="T1490" s="5" t="s">
        <v>51671</v>
      </c>
      <c r="U1490" s="5" t="s">
        <v>51672</v>
      </c>
      <c r="V1490" s="5" t="s">
        <v>51673</v>
      </c>
      <c r="W1490" s="5" t="s">
        <v>51674</v>
      </c>
      <c r="X1490" s="5" t="s">
        <v>51665</v>
      </c>
      <c r="Y1490" s="5" t="s">
        <v>51665</v>
      </c>
    </row>
    <row r="1491" spans="1:25" x14ac:dyDescent="0.2">
      <c r="A1491" s="6">
        <v>7840</v>
      </c>
      <c r="B1491" s="7" t="s">
        <v>83486</v>
      </c>
      <c r="C1491" s="7" t="s">
        <v>89589</v>
      </c>
      <c r="D1491" s="7" t="s">
        <v>82384</v>
      </c>
      <c r="E1491" s="4" t="s">
        <v>83208</v>
      </c>
      <c r="F1491" s="4">
        <f>17-COUNTIF(I1491:Y1491,"-")</f>
        <v>17</v>
      </c>
      <c r="G1491" s="4">
        <f>1-COUNTIF(I1491,"-")</f>
        <v>1</v>
      </c>
      <c r="H1491" s="4">
        <f>16-COUNTIF(J1491:Y1491,"-")</f>
        <v>16</v>
      </c>
      <c r="I1491" s="9" t="s">
        <v>51682</v>
      </c>
      <c r="J1491" s="5" t="s">
        <v>51675</v>
      </c>
      <c r="K1491" s="5" t="s">
        <v>51676</v>
      </c>
      <c r="L1491" s="5" t="s">
        <v>51677</v>
      </c>
      <c r="M1491" s="5" t="s">
        <v>51678</v>
      </c>
      <c r="N1491" s="5" t="s">
        <v>51679</v>
      </c>
      <c r="O1491" s="5" t="s">
        <v>51680</v>
      </c>
      <c r="P1491" s="5" t="s">
        <v>51681</v>
      </c>
      <c r="Q1491" s="5" t="s">
        <v>51683</v>
      </c>
      <c r="R1491" s="5" t="s">
        <v>51684</v>
      </c>
      <c r="S1491" s="5" t="s">
        <v>51685</v>
      </c>
      <c r="T1491" s="5" t="s">
        <v>51686</v>
      </c>
      <c r="U1491" s="5" t="s">
        <v>51687</v>
      </c>
      <c r="V1491" s="5" t="s">
        <v>51688</v>
      </c>
      <c r="W1491" s="5" t="s">
        <v>51689</v>
      </c>
      <c r="X1491" s="5" t="s">
        <v>51690</v>
      </c>
      <c r="Y1491" s="5" t="s">
        <v>51690</v>
      </c>
    </row>
    <row r="1492" spans="1:25" x14ac:dyDescent="0.2">
      <c r="A1492" s="6">
        <v>3047</v>
      </c>
      <c r="B1492" s="7" t="s">
        <v>82523</v>
      </c>
      <c r="C1492" s="7" t="s">
        <v>89590</v>
      </c>
      <c r="D1492" s="7" t="s">
        <v>83647</v>
      </c>
      <c r="E1492" s="4" t="s">
        <v>83208</v>
      </c>
      <c r="F1492" s="4">
        <f>17-COUNTIF(I1492:Y1492,"-")</f>
        <v>17</v>
      </c>
      <c r="G1492" s="4">
        <f>1-COUNTIF(I1492,"-")</f>
        <v>1</v>
      </c>
      <c r="H1492" s="4">
        <f>16-COUNTIF(J1492:Y1492,"-")</f>
        <v>16</v>
      </c>
      <c r="I1492" s="9" t="s">
        <v>51698</v>
      </c>
      <c r="J1492" s="5" t="s">
        <v>51691</v>
      </c>
      <c r="K1492" s="5" t="s">
        <v>51692</v>
      </c>
      <c r="L1492" s="5" t="s">
        <v>51693</v>
      </c>
      <c r="M1492" s="5" t="s">
        <v>51694</v>
      </c>
      <c r="N1492" s="5" t="s">
        <v>51695</v>
      </c>
      <c r="O1492" s="5" t="s">
        <v>51696</v>
      </c>
      <c r="P1492" s="5" t="s">
        <v>51697</v>
      </c>
      <c r="Q1492" s="5" t="s">
        <v>51699</v>
      </c>
      <c r="R1492" s="5" t="s">
        <v>51700</v>
      </c>
      <c r="S1492" s="5" t="s">
        <v>51701</v>
      </c>
      <c r="T1492" s="5" t="s">
        <v>51702</v>
      </c>
      <c r="U1492" s="5" t="s">
        <v>51703</v>
      </c>
      <c r="V1492" s="5" t="s">
        <v>51704</v>
      </c>
      <c r="W1492" s="5" t="s">
        <v>51705</v>
      </c>
      <c r="X1492" s="5" t="s">
        <v>51706</v>
      </c>
      <c r="Y1492" s="5" t="s">
        <v>51706</v>
      </c>
    </row>
    <row r="1493" spans="1:25" x14ac:dyDescent="0.2">
      <c r="A1493" s="6">
        <v>2738</v>
      </c>
      <c r="B1493" s="7" t="s">
        <v>82393</v>
      </c>
      <c r="C1493" s="7" t="s">
        <v>89361</v>
      </c>
      <c r="D1493" s="7" t="s">
        <v>83866</v>
      </c>
      <c r="E1493" s="4" t="s">
        <v>83208</v>
      </c>
      <c r="F1493" s="4">
        <f>17-COUNTIF(I1493:Y1493,"-")</f>
        <v>17</v>
      </c>
      <c r="G1493" s="4">
        <f>1-COUNTIF(I1493,"-")</f>
        <v>1</v>
      </c>
      <c r="H1493" s="4">
        <f>16-COUNTIF(J1493:Y1493,"-")</f>
        <v>16</v>
      </c>
      <c r="I1493" s="9" t="s">
        <v>51714</v>
      </c>
      <c r="J1493" s="5" t="s">
        <v>51707</v>
      </c>
      <c r="K1493" s="5" t="s">
        <v>51708</v>
      </c>
      <c r="L1493" s="5" t="s">
        <v>51709</v>
      </c>
      <c r="M1493" s="5" t="s">
        <v>51710</v>
      </c>
      <c r="N1493" s="5" t="s">
        <v>51711</v>
      </c>
      <c r="O1493" s="5" t="s">
        <v>51712</v>
      </c>
      <c r="P1493" s="5" t="s">
        <v>51713</v>
      </c>
      <c r="Q1493" s="5" t="s">
        <v>51715</v>
      </c>
      <c r="R1493" s="5" t="s">
        <v>51716</v>
      </c>
      <c r="S1493" s="5" t="s">
        <v>51717</v>
      </c>
      <c r="T1493" s="5" t="s">
        <v>51718</v>
      </c>
      <c r="U1493" s="5" t="s">
        <v>51719</v>
      </c>
      <c r="V1493" s="5" t="s">
        <v>51720</v>
      </c>
      <c r="W1493" s="5" t="s">
        <v>51721</v>
      </c>
      <c r="X1493" s="5" t="s">
        <v>51722</v>
      </c>
      <c r="Y1493" s="5" t="s">
        <v>51722</v>
      </c>
    </row>
    <row r="1494" spans="1:25" x14ac:dyDescent="0.2">
      <c r="A1494" s="6">
        <v>2334</v>
      </c>
      <c r="B1494" s="7" t="s">
        <v>85943</v>
      </c>
      <c r="C1494" s="7" t="s">
        <v>89591</v>
      </c>
      <c r="D1494" s="7" t="s">
        <v>84241</v>
      </c>
      <c r="E1494" s="4" t="s">
        <v>83208</v>
      </c>
      <c r="F1494" s="4">
        <f>17-COUNTIF(I1494:Y1494,"-")</f>
        <v>17</v>
      </c>
      <c r="G1494" s="4">
        <f>1-COUNTIF(I1494,"-")</f>
        <v>1</v>
      </c>
      <c r="H1494" s="4">
        <f>16-COUNTIF(J1494:Y1494,"-")</f>
        <v>16</v>
      </c>
      <c r="I1494" s="9" t="s">
        <v>51730</v>
      </c>
      <c r="J1494" s="5" t="s">
        <v>51723</v>
      </c>
      <c r="K1494" s="5" t="s">
        <v>51724</v>
      </c>
      <c r="L1494" s="5" t="s">
        <v>51725</v>
      </c>
      <c r="M1494" s="5" t="s">
        <v>51726</v>
      </c>
      <c r="N1494" s="5" t="s">
        <v>51727</v>
      </c>
      <c r="O1494" s="5" t="s">
        <v>51728</v>
      </c>
      <c r="P1494" s="5" t="s">
        <v>51729</v>
      </c>
      <c r="Q1494" s="5" t="s">
        <v>51731</v>
      </c>
      <c r="R1494" s="5" t="s">
        <v>51732</v>
      </c>
      <c r="S1494" s="5" t="s">
        <v>51733</v>
      </c>
      <c r="T1494" s="5" t="s">
        <v>51734</v>
      </c>
      <c r="U1494" s="5" t="s">
        <v>51735</v>
      </c>
      <c r="V1494" s="5" t="s">
        <v>51736</v>
      </c>
      <c r="W1494" s="5" t="s">
        <v>51737</v>
      </c>
      <c r="X1494" s="5" t="s">
        <v>51738</v>
      </c>
      <c r="Y1494" s="5" t="s">
        <v>51738</v>
      </c>
    </row>
    <row r="1495" spans="1:25" x14ac:dyDescent="0.2">
      <c r="A1495" s="6">
        <v>2057</v>
      </c>
      <c r="B1495" s="7" t="s">
        <v>85944</v>
      </c>
      <c r="C1495" s="7" t="s">
        <v>82367</v>
      </c>
      <c r="D1495" s="7" t="s">
        <v>82367</v>
      </c>
      <c r="E1495" s="4" t="s">
        <v>83208</v>
      </c>
      <c r="F1495" s="4">
        <f>17-COUNTIF(I1495:Y1495,"-")</f>
        <v>17</v>
      </c>
      <c r="G1495" s="4">
        <f>1-COUNTIF(I1495,"-")</f>
        <v>1</v>
      </c>
      <c r="H1495" s="4">
        <f>16-COUNTIF(J1495:Y1495,"-")</f>
        <v>16</v>
      </c>
      <c r="I1495" s="9" t="s">
        <v>51746</v>
      </c>
      <c r="J1495" s="5" t="s">
        <v>51739</v>
      </c>
      <c r="K1495" s="5" t="s">
        <v>51740</v>
      </c>
      <c r="L1495" s="5" t="s">
        <v>51741</v>
      </c>
      <c r="M1495" s="5" t="s">
        <v>51742</v>
      </c>
      <c r="N1495" s="5" t="s">
        <v>51743</v>
      </c>
      <c r="O1495" s="5" t="s">
        <v>51744</v>
      </c>
      <c r="P1495" s="5" t="s">
        <v>51745</v>
      </c>
      <c r="Q1495" s="5" t="s">
        <v>51747</v>
      </c>
      <c r="R1495" s="5" t="s">
        <v>51748</v>
      </c>
      <c r="S1495" s="5" t="s">
        <v>51749</v>
      </c>
      <c r="T1495" s="5" t="s">
        <v>51750</v>
      </c>
      <c r="U1495" s="5" t="s">
        <v>51751</v>
      </c>
      <c r="V1495" s="5" t="s">
        <v>51752</v>
      </c>
      <c r="W1495" s="5" t="s">
        <v>51753</v>
      </c>
      <c r="X1495" s="5" t="s">
        <v>51754</v>
      </c>
      <c r="Y1495" s="5" t="s">
        <v>51754</v>
      </c>
    </row>
    <row r="1496" spans="1:25" x14ac:dyDescent="0.2">
      <c r="A1496" s="6">
        <v>6293</v>
      </c>
      <c r="B1496" s="7" t="s">
        <v>85945</v>
      </c>
      <c r="C1496" s="7" t="s">
        <v>82367</v>
      </c>
      <c r="D1496" s="7" t="s">
        <v>82367</v>
      </c>
      <c r="E1496" s="4" t="s">
        <v>83208</v>
      </c>
      <c r="F1496" s="4">
        <f>17-COUNTIF(I1496:Y1496,"-")</f>
        <v>17</v>
      </c>
      <c r="G1496" s="4">
        <f>1-COUNTIF(I1496,"-")</f>
        <v>1</v>
      </c>
      <c r="H1496" s="4">
        <f>16-COUNTIF(J1496:Y1496,"-")</f>
        <v>16</v>
      </c>
      <c r="I1496" s="9" t="s">
        <v>51762</v>
      </c>
      <c r="J1496" s="5" t="s">
        <v>51755</v>
      </c>
      <c r="K1496" s="5" t="s">
        <v>51756</v>
      </c>
      <c r="L1496" s="5" t="s">
        <v>51757</v>
      </c>
      <c r="M1496" s="5" t="s">
        <v>51758</v>
      </c>
      <c r="N1496" s="5" t="s">
        <v>51759</v>
      </c>
      <c r="O1496" s="5" t="s">
        <v>51760</v>
      </c>
      <c r="P1496" s="5" t="s">
        <v>51761</v>
      </c>
      <c r="Q1496" s="5" t="s">
        <v>51763</v>
      </c>
      <c r="R1496" s="5" t="s">
        <v>51764</v>
      </c>
      <c r="S1496" s="5" t="s">
        <v>51765</v>
      </c>
      <c r="T1496" s="5" t="s">
        <v>51766</v>
      </c>
      <c r="U1496" s="5" t="s">
        <v>51767</v>
      </c>
      <c r="V1496" s="5" t="s">
        <v>51768</v>
      </c>
      <c r="W1496" s="5" t="s">
        <v>51769</v>
      </c>
      <c r="X1496" s="5" t="s">
        <v>51760</v>
      </c>
      <c r="Y1496" s="5" t="s">
        <v>51760</v>
      </c>
    </row>
    <row r="1497" spans="1:25" x14ac:dyDescent="0.2">
      <c r="A1497" s="6">
        <v>130</v>
      </c>
      <c r="B1497" s="7" t="s">
        <v>85946</v>
      </c>
      <c r="C1497" s="7" t="s">
        <v>89592</v>
      </c>
      <c r="D1497" s="7" t="s">
        <v>82384</v>
      </c>
      <c r="E1497" s="4" t="s">
        <v>83208</v>
      </c>
      <c r="F1497" s="4">
        <f>17-COUNTIF(I1497:Y1497,"-")</f>
        <v>17</v>
      </c>
      <c r="G1497" s="4">
        <f>1-COUNTIF(I1497,"-")</f>
        <v>1</v>
      </c>
      <c r="H1497" s="4">
        <f>16-COUNTIF(J1497:Y1497,"-")</f>
        <v>16</v>
      </c>
      <c r="I1497" s="9" t="s">
        <v>51777</v>
      </c>
      <c r="J1497" s="5" t="s">
        <v>51770</v>
      </c>
      <c r="K1497" s="5" t="s">
        <v>51771</v>
      </c>
      <c r="L1497" s="5" t="s">
        <v>51772</v>
      </c>
      <c r="M1497" s="5" t="s">
        <v>51773</v>
      </c>
      <c r="N1497" s="5" t="s">
        <v>51774</v>
      </c>
      <c r="O1497" s="5" t="s">
        <v>51775</v>
      </c>
      <c r="P1497" s="5" t="s">
        <v>51776</v>
      </c>
      <c r="Q1497" s="5" t="s">
        <v>51778</v>
      </c>
      <c r="R1497" s="5" t="s">
        <v>51779</v>
      </c>
      <c r="S1497" s="5" t="s">
        <v>51780</v>
      </c>
      <c r="T1497" s="5" t="s">
        <v>51781</v>
      </c>
      <c r="U1497" s="5" t="s">
        <v>51782</v>
      </c>
      <c r="V1497" s="5" t="s">
        <v>51783</v>
      </c>
      <c r="W1497" s="5" t="s">
        <v>51784</v>
      </c>
      <c r="X1497" s="5" t="s">
        <v>51777</v>
      </c>
      <c r="Y1497" s="5" t="s">
        <v>51777</v>
      </c>
    </row>
    <row r="1498" spans="1:25" x14ac:dyDescent="0.2">
      <c r="A1498" s="6">
        <v>2077</v>
      </c>
      <c r="B1498" s="7" t="s">
        <v>85046</v>
      </c>
      <c r="C1498" s="7" t="s">
        <v>88220</v>
      </c>
      <c r="D1498" s="7" t="s">
        <v>85947</v>
      </c>
      <c r="E1498" s="4" t="s">
        <v>83208</v>
      </c>
      <c r="F1498" s="4">
        <f>17-COUNTIF(I1498:Y1498,"-")</f>
        <v>17</v>
      </c>
      <c r="G1498" s="4">
        <f>1-COUNTIF(I1498,"-")</f>
        <v>1</v>
      </c>
      <c r="H1498" s="4">
        <f>16-COUNTIF(J1498:Y1498,"-")</f>
        <v>16</v>
      </c>
      <c r="I1498" s="9" t="s">
        <v>51792</v>
      </c>
      <c r="J1498" s="5" t="s">
        <v>51785</v>
      </c>
      <c r="K1498" s="5" t="s">
        <v>51786</v>
      </c>
      <c r="L1498" s="5" t="s">
        <v>51787</v>
      </c>
      <c r="M1498" s="5" t="s">
        <v>51788</v>
      </c>
      <c r="N1498" s="5" t="s">
        <v>51789</v>
      </c>
      <c r="O1498" s="5" t="s">
        <v>51790</v>
      </c>
      <c r="P1498" s="5" t="s">
        <v>51791</v>
      </c>
      <c r="Q1498" s="5" t="s">
        <v>51793</v>
      </c>
      <c r="R1498" s="5" t="s">
        <v>51794</v>
      </c>
      <c r="S1498" s="5" t="s">
        <v>51795</v>
      </c>
      <c r="T1498" s="5" t="s">
        <v>51796</v>
      </c>
      <c r="U1498" s="5" t="s">
        <v>51797</v>
      </c>
      <c r="V1498" s="5" t="s">
        <v>51798</v>
      </c>
      <c r="W1498" s="5" t="s">
        <v>51799</v>
      </c>
      <c r="X1498" s="5" t="s">
        <v>51800</v>
      </c>
      <c r="Y1498" s="5" t="s">
        <v>51800</v>
      </c>
    </row>
    <row r="1499" spans="1:25" x14ac:dyDescent="0.2">
      <c r="A1499" s="6">
        <v>1149</v>
      </c>
      <c r="B1499" s="7" t="s">
        <v>85948</v>
      </c>
      <c r="C1499" s="7" t="s">
        <v>82367</v>
      </c>
      <c r="D1499" s="7" t="s">
        <v>82367</v>
      </c>
      <c r="E1499" s="4" t="s">
        <v>83208</v>
      </c>
      <c r="F1499" s="4">
        <f>17-COUNTIF(I1499:Y1499,"-")</f>
        <v>17</v>
      </c>
      <c r="G1499" s="4">
        <f>1-COUNTIF(I1499,"-")</f>
        <v>1</v>
      </c>
      <c r="H1499" s="4">
        <f>16-COUNTIF(J1499:Y1499,"-")</f>
        <v>16</v>
      </c>
      <c r="I1499" s="9" t="s">
        <v>51808</v>
      </c>
      <c r="J1499" s="5" t="s">
        <v>51801</v>
      </c>
      <c r="K1499" s="5" t="s">
        <v>51802</v>
      </c>
      <c r="L1499" s="5" t="s">
        <v>51803</v>
      </c>
      <c r="M1499" s="5" t="s">
        <v>51804</v>
      </c>
      <c r="N1499" s="5" t="s">
        <v>51805</v>
      </c>
      <c r="O1499" s="5" t="s">
        <v>51806</v>
      </c>
      <c r="P1499" s="5" t="s">
        <v>51807</v>
      </c>
      <c r="Q1499" s="5" t="s">
        <v>51809</v>
      </c>
      <c r="R1499" s="5" t="s">
        <v>51810</v>
      </c>
      <c r="S1499" s="5" t="s">
        <v>51811</v>
      </c>
      <c r="T1499" s="5" t="s">
        <v>51812</v>
      </c>
      <c r="U1499" s="5" t="s">
        <v>51813</v>
      </c>
      <c r="V1499" s="5" t="s">
        <v>51814</v>
      </c>
      <c r="W1499" s="5" t="s">
        <v>51815</v>
      </c>
      <c r="X1499" s="5" t="s">
        <v>51816</v>
      </c>
      <c r="Y1499" s="5" t="s">
        <v>51816</v>
      </c>
    </row>
    <row r="1500" spans="1:25" x14ac:dyDescent="0.2">
      <c r="A1500" s="6">
        <v>8797</v>
      </c>
      <c r="B1500" s="7" t="s">
        <v>82492</v>
      </c>
      <c r="C1500" s="7" t="s">
        <v>89593</v>
      </c>
      <c r="D1500" s="7" t="s">
        <v>82415</v>
      </c>
      <c r="E1500" s="4" t="s">
        <v>83208</v>
      </c>
      <c r="F1500" s="4">
        <f>17-COUNTIF(I1500:Y1500,"-")</f>
        <v>17</v>
      </c>
      <c r="G1500" s="4">
        <f>1-COUNTIF(I1500,"-")</f>
        <v>1</v>
      </c>
      <c r="H1500" s="4">
        <f>16-COUNTIF(J1500:Y1500,"-")</f>
        <v>16</v>
      </c>
      <c r="I1500" s="9" t="s">
        <v>51823</v>
      </c>
      <c r="J1500" s="5" t="s">
        <v>51817</v>
      </c>
      <c r="K1500" s="5" t="s">
        <v>51818</v>
      </c>
      <c r="L1500" s="5" t="s">
        <v>51819</v>
      </c>
      <c r="M1500" s="5" t="s">
        <v>51820</v>
      </c>
      <c r="N1500" s="5" t="s">
        <v>51821</v>
      </c>
      <c r="O1500" s="5" t="s">
        <v>51817</v>
      </c>
      <c r="P1500" s="5" t="s">
        <v>51822</v>
      </c>
      <c r="Q1500" s="5" t="s">
        <v>51824</v>
      </c>
      <c r="R1500" s="5" t="s">
        <v>51825</v>
      </c>
      <c r="S1500" s="5" t="s">
        <v>51826</v>
      </c>
      <c r="T1500" s="5" t="s">
        <v>51827</v>
      </c>
      <c r="U1500" s="5" t="s">
        <v>51828</v>
      </c>
      <c r="V1500" s="5" t="s">
        <v>51829</v>
      </c>
      <c r="W1500" s="5" t="s">
        <v>51830</v>
      </c>
      <c r="X1500" s="5" t="s">
        <v>51831</v>
      </c>
      <c r="Y1500" s="5" t="s">
        <v>51831</v>
      </c>
    </row>
    <row r="1501" spans="1:25" x14ac:dyDescent="0.2">
      <c r="A1501" s="6">
        <v>2559</v>
      </c>
      <c r="B1501" s="7" t="s">
        <v>85274</v>
      </c>
      <c r="C1501" s="7" t="s">
        <v>89594</v>
      </c>
      <c r="D1501" s="7" t="s">
        <v>82448</v>
      </c>
      <c r="E1501" s="4" t="s">
        <v>83208</v>
      </c>
      <c r="F1501" s="4">
        <f>17-COUNTIF(I1501:Y1501,"-")</f>
        <v>17</v>
      </c>
      <c r="G1501" s="4">
        <f>1-COUNTIF(I1501,"-")</f>
        <v>1</v>
      </c>
      <c r="H1501" s="4">
        <f>16-COUNTIF(J1501:Y1501,"-")</f>
        <v>16</v>
      </c>
      <c r="I1501" s="9" t="s">
        <v>51839</v>
      </c>
      <c r="J1501" s="5" t="s">
        <v>51832</v>
      </c>
      <c r="K1501" s="5" t="s">
        <v>51833</v>
      </c>
      <c r="L1501" s="5" t="s">
        <v>51834</v>
      </c>
      <c r="M1501" s="5" t="s">
        <v>51835</v>
      </c>
      <c r="N1501" s="5" t="s">
        <v>51836</v>
      </c>
      <c r="O1501" s="5" t="s">
        <v>51837</v>
      </c>
      <c r="P1501" s="5" t="s">
        <v>51838</v>
      </c>
      <c r="Q1501" s="5" t="s">
        <v>51840</v>
      </c>
      <c r="R1501" s="5" t="s">
        <v>51841</v>
      </c>
      <c r="S1501" s="5" t="s">
        <v>51842</v>
      </c>
      <c r="T1501" s="5" t="s">
        <v>51843</v>
      </c>
      <c r="U1501" s="5" t="s">
        <v>51844</v>
      </c>
      <c r="V1501" s="5" t="s">
        <v>51845</v>
      </c>
      <c r="W1501" s="5" t="s">
        <v>51846</v>
      </c>
      <c r="X1501" s="5" t="s">
        <v>51837</v>
      </c>
      <c r="Y1501" s="5" t="s">
        <v>51837</v>
      </c>
    </row>
    <row r="1502" spans="1:25" x14ac:dyDescent="0.2">
      <c r="A1502" s="6">
        <v>206</v>
      </c>
      <c r="B1502" s="7" t="s">
        <v>85949</v>
      </c>
      <c r="C1502" s="7" t="s">
        <v>87218</v>
      </c>
      <c r="D1502" s="7" t="s">
        <v>83142</v>
      </c>
      <c r="E1502" s="4" t="s">
        <v>83208</v>
      </c>
      <c r="F1502" s="4">
        <f>17-COUNTIF(I1502:Y1502,"-")</f>
        <v>17</v>
      </c>
      <c r="G1502" s="4">
        <f>1-COUNTIF(I1502,"-")</f>
        <v>1</v>
      </c>
      <c r="H1502" s="4">
        <f>16-COUNTIF(J1502:Y1502,"-")</f>
        <v>16</v>
      </c>
      <c r="I1502" s="9" t="s">
        <v>51854</v>
      </c>
      <c r="J1502" s="5" t="s">
        <v>51847</v>
      </c>
      <c r="K1502" s="5" t="s">
        <v>51848</v>
      </c>
      <c r="L1502" s="5" t="s">
        <v>51849</v>
      </c>
      <c r="M1502" s="5" t="s">
        <v>51850</v>
      </c>
      <c r="N1502" s="5" t="s">
        <v>51851</v>
      </c>
      <c r="O1502" s="5" t="s">
        <v>51852</v>
      </c>
      <c r="P1502" s="5" t="s">
        <v>51853</v>
      </c>
      <c r="Q1502" s="5" t="s">
        <v>51855</v>
      </c>
      <c r="R1502" s="5" t="s">
        <v>51856</v>
      </c>
      <c r="S1502" s="5" t="s">
        <v>51857</v>
      </c>
      <c r="T1502" s="5" t="s">
        <v>51858</v>
      </c>
      <c r="U1502" s="5" t="s">
        <v>51859</v>
      </c>
      <c r="V1502" s="5" t="s">
        <v>51860</v>
      </c>
      <c r="W1502" s="5" t="s">
        <v>51861</v>
      </c>
      <c r="X1502" s="5" t="s">
        <v>51862</v>
      </c>
      <c r="Y1502" s="5" t="s">
        <v>51862</v>
      </c>
    </row>
    <row r="1503" spans="1:25" x14ac:dyDescent="0.2">
      <c r="A1503" s="6">
        <v>335</v>
      </c>
      <c r="B1503" s="7" t="s">
        <v>85950</v>
      </c>
      <c r="C1503" s="7" t="s">
        <v>87951</v>
      </c>
      <c r="D1503" s="7" t="s">
        <v>82577</v>
      </c>
      <c r="E1503" s="4" t="s">
        <v>83208</v>
      </c>
      <c r="F1503" s="4">
        <f>17-COUNTIF(I1503:Y1503,"-")</f>
        <v>17</v>
      </c>
      <c r="G1503" s="4">
        <f>1-COUNTIF(I1503,"-")</f>
        <v>1</v>
      </c>
      <c r="H1503" s="4">
        <f>16-COUNTIF(J1503:Y1503,"-")</f>
        <v>16</v>
      </c>
      <c r="I1503" s="9" t="s">
        <v>51870</v>
      </c>
      <c r="J1503" s="5" t="s">
        <v>51863</v>
      </c>
      <c r="K1503" s="5" t="s">
        <v>51864</v>
      </c>
      <c r="L1503" s="5" t="s">
        <v>51865</v>
      </c>
      <c r="M1503" s="5" t="s">
        <v>51866</v>
      </c>
      <c r="N1503" s="5" t="s">
        <v>51867</v>
      </c>
      <c r="O1503" s="5" t="s">
        <v>51868</v>
      </c>
      <c r="P1503" s="5" t="s">
        <v>51869</v>
      </c>
      <c r="Q1503" s="5" t="s">
        <v>51871</v>
      </c>
      <c r="R1503" s="5" t="s">
        <v>51872</v>
      </c>
      <c r="S1503" s="5" t="s">
        <v>51873</v>
      </c>
      <c r="T1503" s="5" t="s">
        <v>51874</v>
      </c>
      <c r="U1503" s="5" t="s">
        <v>51875</v>
      </c>
      <c r="V1503" s="5" t="s">
        <v>51876</v>
      </c>
      <c r="W1503" s="5" t="s">
        <v>51877</v>
      </c>
      <c r="X1503" s="5" t="s">
        <v>51868</v>
      </c>
      <c r="Y1503" s="5" t="s">
        <v>51868</v>
      </c>
    </row>
    <row r="1504" spans="1:25" x14ac:dyDescent="0.2">
      <c r="A1504" s="6">
        <v>823</v>
      </c>
      <c r="B1504" s="7" t="s">
        <v>85951</v>
      </c>
      <c r="C1504" s="7" t="s">
        <v>89595</v>
      </c>
      <c r="D1504" s="7" t="s">
        <v>82448</v>
      </c>
      <c r="E1504" s="4" t="s">
        <v>83208</v>
      </c>
      <c r="F1504" s="4">
        <f>17-COUNTIF(I1504:Y1504,"-")</f>
        <v>17</v>
      </c>
      <c r="G1504" s="4">
        <f>1-COUNTIF(I1504,"-")</f>
        <v>1</v>
      </c>
      <c r="H1504" s="4">
        <f>16-COUNTIF(J1504:Y1504,"-")</f>
        <v>16</v>
      </c>
      <c r="I1504" s="9" t="s">
        <v>51885</v>
      </c>
      <c r="J1504" s="5" t="s">
        <v>51878</v>
      </c>
      <c r="K1504" s="5" t="s">
        <v>51879</v>
      </c>
      <c r="L1504" s="5" t="s">
        <v>51880</v>
      </c>
      <c r="M1504" s="5" t="s">
        <v>51881</v>
      </c>
      <c r="N1504" s="5" t="s">
        <v>51882</v>
      </c>
      <c r="O1504" s="5" t="s">
        <v>51883</v>
      </c>
      <c r="P1504" s="5" t="s">
        <v>51884</v>
      </c>
      <c r="Q1504" s="5" t="s">
        <v>51886</v>
      </c>
      <c r="R1504" s="5" t="s">
        <v>51887</v>
      </c>
      <c r="S1504" s="5" t="s">
        <v>51888</v>
      </c>
      <c r="T1504" s="5" t="s">
        <v>51889</v>
      </c>
      <c r="U1504" s="5" t="s">
        <v>51890</v>
      </c>
      <c r="V1504" s="5" t="s">
        <v>51891</v>
      </c>
      <c r="W1504" s="5" t="s">
        <v>51892</v>
      </c>
      <c r="X1504" s="5" t="s">
        <v>51893</v>
      </c>
      <c r="Y1504" s="5" t="s">
        <v>51893</v>
      </c>
    </row>
    <row r="1505" spans="1:25" x14ac:dyDescent="0.2">
      <c r="A1505" s="6">
        <v>337</v>
      </c>
      <c r="B1505" s="7" t="s">
        <v>85952</v>
      </c>
      <c r="C1505" s="7" t="s">
        <v>89596</v>
      </c>
      <c r="D1505" s="7" t="s">
        <v>85953</v>
      </c>
      <c r="E1505" s="4" t="s">
        <v>83208</v>
      </c>
      <c r="F1505" s="4">
        <f>17-COUNTIF(I1505:Y1505,"-")</f>
        <v>17</v>
      </c>
      <c r="G1505" s="4">
        <f>1-COUNTIF(I1505,"-")</f>
        <v>1</v>
      </c>
      <c r="H1505" s="4">
        <f>16-COUNTIF(J1505:Y1505,"-")</f>
        <v>16</v>
      </c>
      <c r="I1505" s="9" t="s">
        <v>51901</v>
      </c>
      <c r="J1505" s="5" t="s">
        <v>51894</v>
      </c>
      <c r="K1505" s="5" t="s">
        <v>51895</v>
      </c>
      <c r="L1505" s="5" t="s">
        <v>51896</v>
      </c>
      <c r="M1505" s="5" t="s">
        <v>51897</v>
      </c>
      <c r="N1505" s="5" t="s">
        <v>51898</v>
      </c>
      <c r="O1505" s="5" t="s">
        <v>51899</v>
      </c>
      <c r="P1505" s="5" t="s">
        <v>51900</v>
      </c>
      <c r="Q1505" s="5" t="s">
        <v>51902</v>
      </c>
      <c r="R1505" s="5" t="s">
        <v>51903</v>
      </c>
      <c r="S1505" s="5" t="s">
        <v>51904</v>
      </c>
      <c r="T1505" s="5" t="s">
        <v>51905</v>
      </c>
      <c r="U1505" s="5" t="s">
        <v>51906</v>
      </c>
      <c r="V1505" s="5" t="s">
        <v>51907</v>
      </c>
      <c r="W1505" s="5" t="s">
        <v>51908</v>
      </c>
      <c r="X1505" s="5" t="s">
        <v>51899</v>
      </c>
      <c r="Y1505" s="5" t="s">
        <v>51899</v>
      </c>
    </row>
    <row r="1506" spans="1:25" x14ac:dyDescent="0.2">
      <c r="A1506" s="6">
        <v>7173</v>
      </c>
      <c r="B1506" s="7" t="s">
        <v>85954</v>
      </c>
      <c r="C1506" s="7" t="s">
        <v>88262</v>
      </c>
      <c r="D1506" s="7" t="s">
        <v>85955</v>
      </c>
      <c r="E1506" s="4" t="s">
        <v>83208</v>
      </c>
      <c r="F1506" s="4">
        <f>17-COUNTIF(I1506:Y1506,"-")</f>
        <v>17</v>
      </c>
      <c r="G1506" s="4">
        <f>1-COUNTIF(I1506,"-")</f>
        <v>1</v>
      </c>
      <c r="H1506" s="4">
        <f>16-COUNTIF(J1506:Y1506,"-")</f>
        <v>16</v>
      </c>
      <c r="I1506" s="9" t="s">
        <v>51916</v>
      </c>
      <c r="J1506" s="5" t="s">
        <v>51909</v>
      </c>
      <c r="K1506" s="5" t="s">
        <v>51910</v>
      </c>
      <c r="L1506" s="5" t="s">
        <v>51911</v>
      </c>
      <c r="M1506" s="5" t="s">
        <v>51912</v>
      </c>
      <c r="N1506" s="5" t="s">
        <v>51913</v>
      </c>
      <c r="O1506" s="5" t="s">
        <v>51914</v>
      </c>
      <c r="P1506" s="5" t="s">
        <v>51915</v>
      </c>
      <c r="Q1506" s="5" t="s">
        <v>51917</v>
      </c>
      <c r="R1506" s="5" t="s">
        <v>51918</v>
      </c>
      <c r="S1506" s="5" t="s">
        <v>51919</v>
      </c>
      <c r="T1506" s="5" t="s">
        <v>51920</v>
      </c>
      <c r="U1506" s="5" t="s">
        <v>51921</v>
      </c>
      <c r="V1506" s="5" t="s">
        <v>51922</v>
      </c>
      <c r="W1506" s="5" t="s">
        <v>51923</v>
      </c>
      <c r="X1506" s="5" t="s">
        <v>51924</v>
      </c>
      <c r="Y1506" s="5" t="s">
        <v>51924</v>
      </c>
    </row>
    <row r="1507" spans="1:25" x14ac:dyDescent="0.2">
      <c r="A1507" s="6">
        <v>1662</v>
      </c>
      <c r="B1507" s="7" t="s">
        <v>84443</v>
      </c>
      <c r="C1507" s="7" t="s">
        <v>89597</v>
      </c>
      <c r="D1507" s="7" t="s">
        <v>85956</v>
      </c>
      <c r="E1507" s="4" t="s">
        <v>83208</v>
      </c>
      <c r="F1507" s="4">
        <f>17-COUNTIF(I1507:Y1507,"-")</f>
        <v>17</v>
      </c>
      <c r="G1507" s="4">
        <f>1-COUNTIF(I1507,"-")</f>
        <v>1</v>
      </c>
      <c r="H1507" s="4">
        <f>16-COUNTIF(J1507:Y1507,"-")</f>
        <v>16</v>
      </c>
      <c r="I1507" s="9" t="s">
        <v>51931</v>
      </c>
      <c r="J1507" s="5" t="s">
        <v>51925</v>
      </c>
      <c r="K1507" s="5" t="s">
        <v>51926</v>
      </c>
      <c r="L1507" s="5" t="s">
        <v>51927</v>
      </c>
      <c r="M1507" s="5" t="s">
        <v>51928</v>
      </c>
      <c r="N1507" s="5" t="s">
        <v>51929</v>
      </c>
      <c r="O1507" s="5" t="s">
        <v>51925</v>
      </c>
      <c r="P1507" s="5" t="s">
        <v>51930</v>
      </c>
      <c r="Q1507" s="5" t="s">
        <v>51932</v>
      </c>
      <c r="R1507" s="5" t="s">
        <v>51933</v>
      </c>
      <c r="S1507" s="5" t="s">
        <v>51934</v>
      </c>
      <c r="T1507" s="5" t="s">
        <v>51935</v>
      </c>
      <c r="U1507" s="5" t="s">
        <v>51936</v>
      </c>
      <c r="V1507" s="5" t="s">
        <v>51937</v>
      </c>
      <c r="W1507" s="5" t="s">
        <v>51938</v>
      </c>
      <c r="X1507" s="5" t="s">
        <v>51925</v>
      </c>
      <c r="Y1507" s="5" t="s">
        <v>51925</v>
      </c>
    </row>
    <row r="1508" spans="1:25" x14ac:dyDescent="0.2">
      <c r="A1508" s="6">
        <v>2626</v>
      </c>
      <c r="B1508" s="7" t="s">
        <v>85957</v>
      </c>
      <c r="C1508" s="7" t="s">
        <v>89598</v>
      </c>
      <c r="D1508" s="7" t="s">
        <v>82470</v>
      </c>
      <c r="E1508" s="4" t="s">
        <v>83208</v>
      </c>
      <c r="F1508" s="4">
        <f>17-COUNTIF(I1508:Y1508,"-")</f>
        <v>17</v>
      </c>
      <c r="G1508" s="4">
        <f>1-COUNTIF(I1508,"-")</f>
        <v>1</v>
      </c>
      <c r="H1508" s="4">
        <f>16-COUNTIF(J1508:Y1508,"-")</f>
        <v>16</v>
      </c>
      <c r="I1508" s="9" t="s">
        <v>51939</v>
      </c>
      <c r="J1508" s="5" t="s">
        <v>51939</v>
      </c>
      <c r="K1508" s="5" t="s">
        <v>51940</v>
      </c>
      <c r="L1508" s="5" t="s">
        <v>51941</v>
      </c>
      <c r="M1508" s="5" t="s">
        <v>51942</v>
      </c>
      <c r="N1508" s="5" t="s">
        <v>51943</v>
      </c>
      <c r="O1508" s="5" t="s">
        <v>51939</v>
      </c>
      <c r="P1508" s="5" t="s">
        <v>51944</v>
      </c>
      <c r="Q1508" s="5" t="s">
        <v>51945</v>
      </c>
      <c r="R1508" s="5" t="s">
        <v>51946</v>
      </c>
      <c r="S1508" s="5" t="s">
        <v>51947</v>
      </c>
      <c r="T1508" s="5" t="s">
        <v>51948</v>
      </c>
      <c r="U1508" s="5" t="s">
        <v>51949</v>
      </c>
      <c r="V1508" s="5" t="s">
        <v>51950</v>
      </c>
      <c r="W1508" s="5" t="s">
        <v>51951</v>
      </c>
      <c r="X1508" s="5" t="s">
        <v>51939</v>
      </c>
      <c r="Y1508" s="5" t="s">
        <v>51939</v>
      </c>
    </row>
    <row r="1509" spans="1:25" x14ac:dyDescent="0.2">
      <c r="A1509" s="6">
        <v>234</v>
      </c>
      <c r="B1509" s="7" t="s">
        <v>85958</v>
      </c>
      <c r="C1509" s="7" t="s">
        <v>89599</v>
      </c>
      <c r="D1509" s="7" t="s">
        <v>82381</v>
      </c>
      <c r="E1509" s="4" t="s">
        <v>83208</v>
      </c>
      <c r="F1509" s="4">
        <f>17-COUNTIF(I1509:Y1509,"-")</f>
        <v>17</v>
      </c>
      <c r="G1509" s="4">
        <f>1-COUNTIF(I1509,"-")</f>
        <v>1</v>
      </c>
      <c r="H1509" s="4">
        <f>16-COUNTIF(J1509:Y1509,"-")</f>
        <v>16</v>
      </c>
      <c r="I1509" s="9" t="s">
        <v>51952</v>
      </c>
      <c r="J1509" s="5" t="s">
        <v>51952</v>
      </c>
      <c r="K1509" s="5" t="s">
        <v>51953</v>
      </c>
      <c r="L1509" s="5" t="s">
        <v>51954</v>
      </c>
      <c r="M1509" s="5" t="s">
        <v>51955</v>
      </c>
      <c r="N1509" s="5" t="s">
        <v>51956</v>
      </c>
      <c r="O1509" s="5" t="s">
        <v>51952</v>
      </c>
      <c r="P1509" s="5" t="s">
        <v>51957</v>
      </c>
      <c r="Q1509" s="5" t="s">
        <v>51958</v>
      </c>
      <c r="R1509" s="5" t="s">
        <v>51959</v>
      </c>
      <c r="S1509" s="5" t="s">
        <v>51960</v>
      </c>
      <c r="T1509" s="5" t="s">
        <v>51961</v>
      </c>
      <c r="U1509" s="5" t="s">
        <v>51962</v>
      </c>
      <c r="V1509" s="5" t="s">
        <v>51963</v>
      </c>
      <c r="W1509" s="5" t="s">
        <v>51964</v>
      </c>
      <c r="X1509" s="5" t="s">
        <v>51965</v>
      </c>
      <c r="Y1509" s="5" t="s">
        <v>51965</v>
      </c>
    </row>
    <row r="1510" spans="1:25" x14ac:dyDescent="0.2">
      <c r="A1510" s="6">
        <v>1215</v>
      </c>
      <c r="B1510" s="7" t="s">
        <v>85959</v>
      </c>
      <c r="C1510" s="7" t="s">
        <v>89600</v>
      </c>
      <c r="D1510" s="7" t="s">
        <v>83406</v>
      </c>
      <c r="E1510" s="4" t="s">
        <v>83208</v>
      </c>
      <c r="F1510" s="4">
        <f>17-COUNTIF(I1510:Y1510,"-")</f>
        <v>17</v>
      </c>
      <c r="G1510" s="4">
        <f>1-COUNTIF(I1510,"-")</f>
        <v>1</v>
      </c>
      <c r="H1510" s="4">
        <f>16-COUNTIF(J1510:Y1510,"-")</f>
        <v>16</v>
      </c>
      <c r="I1510" s="9" t="s">
        <v>51966</v>
      </c>
      <c r="J1510" s="5" t="s">
        <v>51966</v>
      </c>
      <c r="K1510" s="5" t="s">
        <v>51967</v>
      </c>
      <c r="L1510" s="5" t="s">
        <v>51968</v>
      </c>
      <c r="M1510" s="5" t="s">
        <v>51969</v>
      </c>
      <c r="N1510" s="5" t="s">
        <v>51970</v>
      </c>
      <c r="O1510" s="5" t="s">
        <v>51966</v>
      </c>
      <c r="P1510" s="5" t="s">
        <v>51971</v>
      </c>
      <c r="Q1510" s="5" t="s">
        <v>51972</v>
      </c>
      <c r="R1510" s="5" t="s">
        <v>51973</v>
      </c>
      <c r="S1510" s="5" t="s">
        <v>51974</v>
      </c>
      <c r="T1510" s="5" t="s">
        <v>51975</v>
      </c>
      <c r="U1510" s="5" t="s">
        <v>51976</v>
      </c>
      <c r="V1510" s="5" t="s">
        <v>51977</v>
      </c>
      <c r="W1510" s="5" t="s">
        <v>51978</v>
      </c>
      <c r="X1510" s="5" t="s">
        <v>51979</v>
      </c>
      <c r="Y1510" s="5" t="s">
        <v>51979</v>
      </c>
    </row>
    <row r="1511" spans="1:25" x14ac:dyDescent="0.2">
      <c r="A1511" s="6">
        <v>459</v>
      </c>
      <c r="B1511" s="7" t="s">
        <v>85001</v>
      </c>
      <c r="C1511" s="7" t="s">
        <v>89601</v>
      </c>
      <c r="D1511" s="7" t="s">
        <v>82384</v>
      </c>
      <c r="E1511" s="4" t="s">
        <v>83208</v>
      </c>
      <c r="F1511" s="4">
        <f>17-COUNTIF(I1511:Y1511,"-")</f>
        <v>17</v>
      </c>
      <c r="G1511" s="4">
        <f>1-COUNTIF(I1511,"-")</f>
        <v>1</v>
      </c>
      <c r="H1511" s="4">
        <f>16-COUNTIF(J1511:Y1511,"-")</f>
        <v>16</v>
      </c>
      <c r="I1511" s="9" t="s">
        <v>51986</v>
      </c>
      <c r="J1511" s="5" t="s">
        <v>51980</v>
      </c>
      <c r="K1511" s="5" t="s">
        <v>51981</v>
      </c>
      <c r="L1511" s="5" t="s">
        <v>51982</v>
      </c>
      <c r="M1511" s="5" t="s">
        <v>51983</v>
      </c>
      <c r="N1511" s="5" t="s">
        <v>51984</v>
      </c>
      <c r="O1511" s="5" t="s">
        <v>51980</v>
      </c>
      <c r="P1511" s="5" t="s">
        <v>51985</v>
      </c>
      <c r="Q1511" s="5" t="s">
        <v>51987</v>
      </c>
      <c r="R1511" s="5" t="s">
        <v>51988</v>
      </c>
      <c r="S1511" s="5" t="s">
        <v>51989</v>
      </c>
      <c r="T1511" s="5" t="s">
        <v>51990</v>
      </c>
      <c r="U1511" s="5" t="s">
        <v>51991</v>
      </c>
      <c r="V1511" s="5" t="s">
        <v>51992</v>
      </c>
      <c r="W1511" s="5" t="s">
        <v>51993</v>
      </c>
      <c r="X1511" s="5" t="s">
        <v>51994</v>
      </c>
      <c r="Y1511" s="5" t="s">
        <v>51994</v>
      </c>
    </row>
    <row r="1512" spans="1:25" x14ac:dyDescent="0.2">
      <c r="A1512" s="6">
        <v>3549</v>
      </c>
      <c r="B1512" s="7" t="s">
        <v>85960</v>
      </c>
      <c r="C1512" s="7" t="s">
        <v>89274</v>
      </c>
      <c r="D1512" s="7" t="s">
        <v>85961</v>
      </c>
      <c r="E1512" s="4" t="s">
        <v>83208</v>
      </c>
      <c r="F1512" s="4">
        <f>17-COUNTIF(I1512:Y1512,"-")</f>
        <v>17</v>
      </c>
      <c r="G1512" s="4">
        <f>1-COUNTIF(I1512,"-")</f>
        <v>1</v>
      </c>
      <c r="H1512" s="4">
        <f>16-COUNTIF(J1512:Y1512,"-")</f>
        <v>16</v>
      </c>
      <c r="I1512" s="9" t="s">
        <v>51995</v>
      </c>
      <c r="J1512" s="5" t="s">
        <v>51995</v>
      </c>
      <c r="K1512" s="5" t="s">
        <v>51996</v>
      </c>
      <c r="L1512" s="5" t="s">
        <v>51997</v>
      </c>
      <c r="M1512" s="5" t="s">
        <v>51998</v>
      </c>
      <c r="N1512" s="5" t="s">
        <v>51999</v>
      </c>
      <c r="O1512" s="5" t="s">
        <v>51995</v>
      </c>
      <c r="P1512" s="5" t="s">
        <v>52000</v>
      </c>
      <c r="Q1512" s="5" t="s">
        <v>52001</v>
      </c>
      <c r="R1512" s="5" t="s">
        <v>52002</v>
      </c>
      <c r="S1512" s="5" t="s">
        <v>52003</v>
      </c>
      <c r="T1512" s="5" t="s">
        <v>52004</v>
      </c>
      <c r="U1512" s="5" t="s">
        <v>52005</v>
      </c>
      <c r="V1512" s="5" t="s">
        <v>52006</v>
      </c>
      <c r="W1512" s="5" t="s">
        <v>52007</v>
      </c>
      <c r="X1512" s="5" t="s">
        <v>52008</v>
      </c>
      <c r="Y1512" s="5" t="s">
        <v>52008</v>
      </c>
    </row>
    <row r="1513" spans="1:25" x14ac:dyDescent="0.2">
      <c r="A1513" s="6">
        <v>7062</v>
      </c>
      <c r="B1513" s="7" t="s">
        <v>82580</v>
      </c>
      <c r="C1513" s="7" t="s">
        <v>89602</v>
      </c>
      <c r="D1513" s="7" t="s">
        <v>85962</v>
      </c>
      <c r="E1513" s="4" t="s">
        <v>83208</v>
      </c>
      <c r="F1513" s="4">
        <f>17-COUNTIF(I1513:Y1513,"-")</f>
        <v>17</v>
      </c>
      <c r="G1513" s="4">
        <f>1-COUNTIF(I1513,"-")</f>
        <v>1</v>
      </c>
      <c r="H1513" s="4">
        <f>16-COUNTIF(J1513:Y1513,"-")</f>
        <v>16</v>
      </c>
      <c r="I1513" s="9" t="s">
        <v>52016</v>
      </c>
      <c r="J1513" s="5" t="s">
        <v>52009</v>
      </c>
      <c r="K1513" s="5" t="s">
        <v>52010</v>
      </c>
      <c r="L1513" s="5" t="s">
        <v>52011</v>
      </c>
      <c r="M1513" s="5" t="s">
        <v>52012</v>
      </c>
      <c r="N1513" s="5" t="s">
        <v>52013</v>
      </c>
      <c r="O1513" s="5" t="s">
        <v>52014</v>
      </c>
      <c r="P1513" s="5" t="s">
        <v>52015</v>
      </c>
      <c r="Q1513" s="5" t="s">
        <v>52017</v>
      </c>
      <c r="R1513" s="5" t="s">
        <v>52018</v>
      </c>
      <c r="S1513" s="5" t="s">
        <v>52019</v>
      </c>
      <c r="T1513" s="5" t="s">
        <v>52020</v>
      </c>
      <c r="U1513" s="5" t="s">
        <v>52021</v>
      </c>
      <c r="V1513" s="5" t="s">
        <v>52022</v>
      </c>
      <c r="W1513" s="5" t="s">
        <v>52023</v>
      </c>
      <c r="X1513" s="5" t="s">
        <v>52024</v>
      </c>
      <c r="Y1513" s="5" t="s">
        <v>52024</v>
      </c>
    </row>
    <row r="1514" spans="1:25" x14ac:dyDescent="0.2">
      <c r="A1514" s="6">
        <v>71</v>
      </c>
      <c r="B1514" s="7" t="s">
        <v>82378</v>
      </c>
      <c r="C1514" s="7" t="s">
        <v>82367</v>
      </c>
      <c r="D1514" s="7" t="s">
        <v>82367</v>
      </c>
      <c r="E1514" s="4" t="s">
        <v>83208</v>
      </c>
      <c r="F1514" s="4">
        <f>17-COUNTIF(I1514:Y1514,"-")</f>
        <v>17</v>
      </c>
      <c r="G1514" s="4">
        <f>1-COUNTIF(I1514,"-")</f>
        <v>1</v>
      </c>
      <c r="H1514" s="4">
        <f>16-COUNTIF(J1514:Y1514,"-")</f>
        <v>16</v>
      </c>
      <c r="I1514" s="9" t="s">
        <v>52032</v>
      </c>
      <c r="J1514" s="5" t="s">
        <v>52025</v>
      </c>
      <c r="K1514" s="5" t="s">
        <v>52026</v>
      </c>
      <c r="L1514" s="5" t="s">
        <v>52027</v>
      </c>
      <c r="M1514" s="5" t="s">
        <v>52028</v>
      </c>
      <c r="N1514" s="5" t="s">
        <v>52029</v>
      </c>
      <c r="O1514" s="5" t="s">
        <v>52030</v>
      </c>
      <c r="P1514" s="5" t="s">
        <v>52031</v>
      </c>
      <c r="Q1514" s="5" t="s">
        <v>52033</v>
      </c>
      <c r="R1514" s="5" t="s">
        <v>52034</v>
      </c>
      <c r="S1514" s="5" t="s">
        <v>52035</v>
      </c>
      <c r="T1514" s="5" t="s">
        <v>52036</v>
      </c>
      <c r="U1514" s="5" t="s">
        <v>52037</v>
      </c>
      <c r="V1514" s="5" t="s">
        <v>52038</v>
      </c>
      <c r="W1514" s="5" t="s">
        <v>52039</v>
      </c>
      <c r="X1514" s="5" t="s">
        <v>52040</v>
      </c>
      <c r="Y1514" s="5" t="s">
        <v>52040</v>
      </c>
    </row>
    <row r="1515" spans="1:25" x14ac:dyDescent="0.2">
      <c r="A1515" s="6">
        <v>3263</v>
      </c>
      <c r="B1515" s="7" t="s">
        <v>85963</v>
      </c>
      <c r="C1515" s="7" t="s">
        <v>89603</v>
      </c>
      <c r="D1515" s="7" t="s">
        <v>85090</v>
      </c>
      <c r="E1515" s="4" t="s">
        <v>83208</v>
      </c>
      <c r="F1515" s="4">
        <f>17-COUNTIF(I1515:Y1515,"-")</f>
        <v>17</v>
      </c>
      <c r="G1515" s="4">
        <f>1-COUNTIF(I1515,"-")</f>
        <v>1</v>
      </c>
      <c r="H1515" s="4">
        <f>16-COUNTIF(J1515:Y1515,"-")</f>
        <v>16</v>
      </c>
      <c r="I1515" s="9" t="s">
        <v>52041</v>
      </c>
      <c r="J1515" s="5" t="s">
        <v>52041</v>
      </c>
      <c r="K1515" s="5" t="s">
        <v>52042</v>
      </c>
      <c r="L1515" s="5" t="s">
        <v>52043</v>
      </c>
      <c r="M1515" s="5" t="s">
        <v>52044</v>
      </c>
      <c r="N1515" s="5" t="s">
        <v>52045</v>
      </c>
      <c r="O1515" s="5" t="s">
        <v>52046</v>
      </c>
      <c r="P1515" s="5" t="s">
        <v>52047</v>
      </c>
      <c r="Q1515" s="5" t="s">
        <v>52048</v>
      </c>
      <c r="R1515" s="5" t="s">
        <v>52049</v>
      </c>
      <c r="S1515" s="5" t="s">
        <v>52050</v>
      </c>
      <c r="T1515" s="5" t="s">
        <v>52051</v>
      </c>
      <c r="U1515" s="5" t="s">
        <v>52052</v>
      </c>
      <c r="V1515" s="5" t="s">
        <v>52053</v>
      </c>
      <c r="W1515" s="5" t="s">
        <v>52054</v>
      </c>
      <c r="X1515" s="5" t="s">
        <v>52041</v>
      </c>
      <c r="Y1515" s="5" t="s">
        <v>52041</v>
      </c>
    </row>
    <row r="1516" spans="1:25" x14ac:dyDescent="0.2">
      <c r="A1516" s="6">
        <v>1712</v>
      </c>
      <c r="B1516" s="7" t="s">
        <v>85964</v>
      </c>
      <c r="C1516" s="7" t="s">
        <v>82732</v>
      </c>
      <c r="D1516" s="7" t="s">
        <v>82701</v>
      </c>
      <c r="E1516" s="4" t="s">
        <v>83208</v>
      </c>
      <c r="F1516" s="4">
        <f>17-COUNTIF(I1516:Y1516,"-")</f>
        <v>17</v>
      </c>
      <c r="G1516" s="4">
        <f>1-COUNTIF(I1516,"-")</f>
        <v>1</v>
      </c>
      <c r="H1516" s="4">
        <f>16-COUNTIF(J1516:Y1516,"-")</f>
        <v>16</v>
      </c>
      <c r="I1516" s="9" t="s">
        <v>52062</v>
      </c>
      <c r="J1516" s="5" t="s">
        <v>52055</v>
      </c>
      <c r="K1516" s="5" t="s">
        <v>52056</v>
      </c>
      <c r="L1516" s="5" t="s">
        <v>52057</v>
      </c>
      <c r="M1516" s="5" t="s">
        <v>52058</v>
      </c>
      <c r="N1516" s="5" t="s">
        <v>52059</v>
      </c>
      <c r="O1516" s="5" t="s">
        <v>52060</v>
      </c>
      <c r="P1516" s="5" t="s">
        <v>52061</v>
      </c>
      <c r="Q1516" s="5" t="s">
        <v>52063</v>
      </c>
      <c r="R1516" s="5" t="s">
        <v>52064</v>
      </c>
      <c r="S1516" s="5" t="s">
        <v>52065</v>
      </c>
      <c r="T1516" s="5" t="s">
        <v>52066</v>
      </c>
      <c r="U1516" s="5" t="s">
        <v>52067</v>
      </c>
      <c r="V1516" s="5" t="s">
        <v>52068</v>
      </c>
      <c r="W1516" s="5" t="s">
        <v>52069</v>
      </c>
      <c r="X1516" s="5" t="s">
        <v>52070</v>
      </c>
      <c r="Y1516" s="5" t="s">
        <v>52070</v>
      </c>
    </row>
    <row r="1517" spans="1:25" x14ac:dyDescent="0.2">
      <c r="A1517" s="6">
        <v>68</v>
      </c>
      <c r="B1517" s="7" t="s">
        <v>82611</v>
      </c>
      <c r="C1517" s="7" t="s">
        <v>88736</v>
      </c>
      <c r="D1517" s="7" t="s">
        <v>82686</v>
      </c>
      <c r="E1517" s="4" t="s">
        <v>83208</v>
      </c>
      <c r="F1517" s="4">
        <f>17-COUNTIF(I1517:Y1517,"-")</f>
        <v>17</v>
      </c>
      <c r="G1517" s="4">
        <f>1-COUNTIF(I1517,"-")</f>
        <v>1</v>
      </c>
      <c r="H1517" s="4">
        <f>16-COUNTIF(J1517:Y1517,"-")</f>
        <v>16</v>
      </c>
      <c r="I1517" s="9" t="s">
        <v>52071</v>
      </c>
      <c r="J1517" s="5" t="s">
        <v>52071</v>
      </c>
      <c r="K1517" s="5" t="s">
        <v>52072</v>
      </c>
      <c r="L1517" s="5" t="s">
        <v>52073</v>
      </c>
      <c r="M1517" s="5" t="s">
        <v>52074</v>
      </c>
      <c r="N1517" s="5" t="s">
        <v>52075</v>
      </c>
      <c r="O1517" s="5" t="s">
        <v>52076</v>
      </c>
      <c r="P1517" s="5" t="s">
        <v>52077</v>
      </c>
      <c r="Q1517" s="5" t="s">
        <v>52078</v>
      </c>
      <c r="R1517" s="5" t="s">
        <v>52079</v>
      </c>
      <c r="S1517" s="5" t="s">
        <v>52080</v>
      </c>
      <c r="T1517" s="5" t="s">
        <v>52081</v>
      </c>
      <c r="U1517" s="5" t="s">
        <v>52082</v>
      </c>
      <c r="V1517" s="5" t="s">
        <v>52083</v>
      </c>
      <c r="W1517" s="5" t="s">
        <v>52084</v>
      </c>
      <c r="X1517" s="5" t="s">
        <v>52076</v>
      </c>
      <c r="Y1517" s="5" t="s">
        <v>52076</v>
      </c>
    </row>
    <row r="1518" spans="1:25" x14ac:dyDescent="0.2">
      <c r="A1518" s="6">
        <v>2109</v>
      </c>
      <c r="B1518" s="7" t="s">
        <v>85965</v>
      </c>
      <c r="C1518" s="7" t="s">
        <v>89604</v>
      </c>
      <c r="D1518" s="7" t="s">
        <v>85966</v>
      </c>
      <c r="E1518" s="4" t="s">
        <v>83208</v>
      </c>
      <c r="F1518" s="4">
        <f>17-COUNTIF(I1518:Y1518,"-")</f>
        <v>17</v>
      </c>
      <c r="G1518" s="4">
        <f>1-COUNTIF(I1518,"-")</f>
        <v>1</v>
      </c>
      <c r="H1518" s="4">
        <f>16-COUNTIF(J1518:Y1518,"-")</f>
        <v>16</v>
      </c>
      <c r="I1518" s="9" t="s">
        <v>52092</v>
      </c>
      <c r="J1518" s="5" t="s">
        <v>52085</v>
      </c>
      <c r="K1518" s="5" t="s">
        <v>52086</v>
      </c>
      <c r="L1518" s="5" t="s">
        <v>52087</v>
      </c>
      <c r="M1518" s="5" t="s">
        <v>52088</v>
      </c>
      <c r="N1518" s="5" t="s">
        <v>52089</v>
      </c>
      <c r="O1518" s="5" t="s">
        <v>52090</v>
      </c>
      <c r="P1518" s="5" t="s">
        <v>52091</v>
      </c>
      <c r="Q1518" s="5" t="s">
        <v>52093</v>
      </c>
      <c r="R1518" s="5" t="s">
        <v>52094</v>
      </c>
      <c r="S1518" s="5" t="s">
        <v>52095</v>
      </c>
      <c r="T1518" s="5" t="s">
        <v>52096</v>
      </c>
      <c r="U1518" s="5" t="s">
        <v>52097</v>
      </c>
      <c r="V1518" s="5" t="s">
        <v>52098</v>
      </c>
      <c r="W1518" s="5" t="s">
        <v>52099</v>
      </c>
      <c r="X1518" s="5" t="s">
        <v>52085</v>
      </c>
      <c r="Y1518" s="5" t="s">
        <v>52085</v>
      </c>
    </row>
    <row r="1519" spans="1:25" x14ac:dyDescent="0.2">
      <c r="A1519" s="6">
        <v>8929</v>
      </c>
      <c r="B1519" s="7" t="s">
        <v>85689</v>
      </c>
      <c r="C1519" s="7" t="s">
        <v>87992</v>
      </c>
      <c r="D1519" s="7" t="s">
        <v>82577</v>
      </c>
      <c r="E1519" s="4" t="s">
        <v>83208</v>
      </c>
      <c r="F1519" s="4">
        <f>17-COUNTIF(I1519:Y1519,"-")</f>
        <v>17</v>
      </c>
      <c r="G1519" s="4">
        <f>1-COUNTIF(I1519,"-")</f>
        <v>1</v>
      </c>
      <c r="H1519" s="4">
        <f>16-COUNTIF(J1519:Y1519,"-")</f>
        <v>16</v>
      </c>
      <c r="I1519" s="9" t="s">
        <v>52107</v>
      </c>
      <c r="J1519" s="5" t="s">
        <v>52100</v>
      </c>
      <c r="K1519" s="5" t="s">
        <v>52101</v>
      </c>
      <c r="L1519" s="5" t="s">
        <v>52102</v>
      </c>
      <c r="M1519" s="5" t="s">
        <v>52103</v>
      </c>
      <c r="N1519" s="5" t="s">
        <v>52104</v>
      </c>
      <c r="O1519" s="5" t="s">
        <v>52105</v>
      </c>
      <c r="P1519" s="5" t="s">
        <v>52106</v>
      </c>
      <c r="Q1519" s="5" t="s">
        <v>52108</v>
      </c>
      <c r="R1519" s="5" t="s">
        <v>52109</v>
      </c>
      <c r="S1519" s="5" t="s">
        <v>52110</v>
      </c>
      <c r="T1519" s="5" t="s">
        <v>52111</v>
      </c>
      <c r="U1519" s="5" t="s">
        <v>52112</v>
      </c>
      <c r="V1519" s="5" t="s">
        <v>52113</v>
      </c>
      <c r="W1519" s="5" t="s">
        <v>52114</v>
      </c>
      <c r="X1519" s="5" t="s">
        <v>52105</v>
      </c>
      <c r="Y1519" s="5" t="s">
        <v>52105</v>
      </c>
    </row>
    <row r="1520" spans="1:25" x14ac:dyDescent="0.2">
      <c r="A1520" s="6">
        <v>1981</v>
      </c>
      <c r="B1520" s="7" t="s">
        <v>85967</v>
      </c>
      <c r="C1520" s="7" t="s">
        <v>89605</v>
      </c>
      <c r="D1520" s="7" t="s">
        <v>82664</v>
      </c>
      <c r="E1520" s="4" t="s">
        <v>83208</v>
      </c>
      <c r="F1520" s="4">
        <f>17-COUNTIF(I1520:Y1520,"-")</f>
        <v>17</v>
      </c>
      <c r="G1520" s="4">
        <f>1-COUNTIF(I1520,"-")</f>
        <v>1</v>
      </c>
      <c r="H1520" s="4">
        <f>16-COUNTIF(J1520:Y1520,"-")</f>
        <v>16</v>
      </c>
      <c r="I1520" s="9" t="s">
        <v>52122</v>
      </c>
      <c r="J1520" s="5" t="s">
        <v>52115</v>
      </c>
      <c r="K1520" s="5" t="s">
        <v>52116</v>
      </c>
      <c r="L1520" s="5" t="s">
        <v>52117</v>
      </c>
      <c r="M1520" s="5" t="s">
        <v>52118</v>
      </c>
      <c r="N1520" s="5" t="s">
        <v>52119</v>
      </c>
      <c r="O1520" s="5" t="s">
        <v>52120</v>
      </c>
      <c r="P1520" s="5" t="s">
        <v>52121</v>
      </c>
      <c r="Q1520" s="5" t="s">
        <v>52123</v>
      </c>
      <c r="R1520" s="5" t="s">
        <v>52124</v>
      </c>
      <c r="S1520" s="5" t="s">
        <v>52125</v>
      </c>
      <c r="T1520" s="5" t="s">
        <v>52126</v>
      </c>
      <c r="U1520" s="5" t="s">
        <v>52127</v>
      </c>
      <c r="V1520" s="5" t="s">
        <v>52128</v>
      </c>
      <c r="W1520" s="5" t="s">
        <v>52129</v>
      </c>
      <c r="X1520" s="5" t="s">
        <v>52120</v>
      </c>
      <c r="Y1520" s="5" t="s">
        <v>52120</v>
      </c>
    </row>
    <row r="1521" spans="1:25" x14ac:dyDescent="0.2">
      <c r="A1521" s="6">
        <v>4000</v>
      </c>
      <c r="B1521" s="7" t="s">
        <v>84006</v>
      </c>
      <c r="C1521" s="7" t="s">
        <v>82796</v>
      </c>
      <c r="D1521" s="7" t="s">
        <v>82559</v>
      </c>
      <c r="E1521" s="4" t="s">
        <v>83208</v>
      </c>
      <c r="F1521" s="4">
        <f>17-COUNTIF(I1521:Y1521,"-")</f>
        <v>17</v>
      </c>
      <c r="G1521" s="4">
        <f>1-COUNTIF(I1521,"-")</f>
        <v>1</v>
      </c>
      <c r="H1521" s="4">
        <f>16-COUNTIF(J1521:Y1521,"-")</f>
        <v>16</v>
      </c>
      <c r="I1521" s="9" t="s">
        <v>52137</v>
      </c>
      <c r="J1521" s="5" t="s">
        <v>52130</v>
      </c>
      <c r="K1521" s="5" t="s">
        <v>52131</v>
      </c>
      <c r="L1521" s="5" t="s">
        <v>52132</v>
      </c>
      <c r="M1521" s="5" t="s">
        <v>52133</v>
      </c>
      <c r="N1521" s="5" t="s">
        <v>52134</v>
      </c>
      <c r="O1521" s="5" t="s">
        <v>52135</v>
      </c>
      <c r="P1521" s="5" t="s">
        <v>52136</v>
      </c>
      <c r="Q1521" s="5" t="s">
        <v>52138</v>
      </c>
      <c r="R1521" s="5" t="s">
        <v>52139</v>
      </c>
      <c r="S1521" s="5" t="s">
        <v>52140</v>
      </c>
      <c r="T1521" s="5" t="s">
        <v>52141</v>
      </c>
      <c r="U1521" s="5" t="s">
        <v>52142</v>
      </c>
      <c r="V1521" s="5" t="s">
        <v>52143</v>
      </c>
      <c r="W1521" s="5" t="s">
        <v>52144</v>
      </c>
      <c r="X1521" s="5" t="s">
        <v>52135</v>
      </c>
      <c r="Y1521" s="5" t="s">
        <v>52135</v>
      </c>
    </row>
    <row r="1522" spans="1:25" x14ac:dyDescent="0.2">
      <c r="A1522" s="6">
        <v>2456</v>
      </c>
      <c r="B1522" s="7" t="s">
        <v>84142</v>
      </c>
      <c r="C1522" s="7" t="s">
        <v>87879</v>
      </c>
      <c r="D1522" s="7" t="s">
        <v>82381</v>
      </c>
      <c r="E1522" s="4" t="s">
        <v>83208</v>
      </c>
      <c r="F1522" s="4">
        <f>17-COUNTIF(I1522:Y1522,"-")</f>
        <v>17</v>
      </c>
      <c r="G1522" s="4">
        <f>1-COUNTIF(I1522,"-")</f>
        <v>1</v>
      </c>
      <c r="H1522" s="4">
        <f>16-COUNTIF(J1522:Y1522,"-")</f>
        <v>16</v>
      </c>
      <c r="I1522" s="9" t="s">
        <v>52152</v>
      </c>
      <c r="J1522" s="5" t="s">
        <v>52145</v>
      </c>
      <c r="K1522" s="5" t="s">
        <v>52146</v>
      </c>
      <c r="L1522" s="5" t="s">
        <v>52147</v>
      </c>
      <c r="M1522" s="5" t="s">
        <v>52148</v>
      </c>
      <c r="N1522" s="5" t="s">
        <v>52149</v>
      </c>
      <c r="O1522" s="5" t="s">
        <v>52150</v>
      </c>
      <c r="P1522" s="5" t="s">
        <v>52151</v>
      </c>
      <c r="Q1522" s="5" t="s">
        <v>52153</v>
      </c>
      <c r="R1522" s="5" t="s">
        <v>52154</v>
      </c>
      <c r="S1522" s="5" t="s">
        <v>52155</v>
      </c>
      <c r="T1522" s="5" t="s">
        <v>52156</v>
      </c>
      <c r="U1522" s="5" t="s">
        <v>52157</v>
      </c>
      <c r="V1522" s="5" t="s">
        <v>52158</v>
      </c>
      <c r="W1522" s="5" t="s">
        <v>52159</v>
      </c>
      <c r="X1522" s="5" t="s">
        <v>52160</v>
      </c>
      <c r="Y1522" s="5" t="s">
        <v>52150</v>
      </c>
    </row>
    <row r="1523" spans="1:25" x14ac:dyDescent="0.2">
      <c r="A1523" s="6">
        <v>2868</v>
      </c>
      <c r="B1523" s="7" t="s">
        <v>85968</v>
      </c>
      <c r="C1523" s="7" t="s">
        <v>89606</v>
      </c>
      <c r="D1523" s="7" t="s">
        <v>82377</v>
      </c>
      <c r="E1523" s="4" t="s">
        <v>83208</v>
      </c>
      <c r="F1523" s="4">
        <f>17-COUNTIF(I1523:Y1523,"-")</f>
        <v>17</v>
      </c>
      <c r="G1523" s="4">
        <f>1-COUNTIF(I1523,"-")</f>
        <v>1</v>
      </c>
      <c r="H1523" s="4">
        <f>16-COUNTIF(J1523:Y1523,"-")</f>
        <v>16</v>
      </c>
      <c r="I1523" s="9" t="s">
        <v>52166</v>
      </c>
      <c r="J1523" s="5" t="s">
        <v>52161</v>
      </c>
      <c r="K1523" s="5" t="s">
        <v>52162</v>
      </c>
      <c r="L1523" s="5" t="s">
        <v>52163</v>
      </c>
      <c r="M1523" s="5" t="s">
        <v>52164</v>
      </c>
      <c r="N1523" s="5" t="s">
        <v>52165</v>
      </c>
      <c r="O1523" s="5" t="s">
        <v>52166</v>
      </c>
      <c r="P1523" s="5" t="s">
        <v>52167</v>
      </c>
      <c r="Q1523" s="5" t="s">
        <v>52168</v>
      </c>
      <c r="R1523" s="5" t="s">
        <v>52169</v>
      </c>
      <c r="S1523" s="5" t="s">
        <v>52170</v>
      </c>
      <c r="T1523" s="5" t="s">
        <v>52171</v>
      </c>
      <c r="U1523" s="5" t="s">
        <v>52172</v>
      </c>
      <c r="V1523" s="5" t="s">
        <v>52173</v>
      </c>
      <c r="W1523" s="5" t="s">
        <v>52174</v>
      </c>
      <c r="X1523" s="5" t="s">
        <v>52166</v>
      </c>
      <c r="Y1523" s="5" t="s">
        <v>52166</v>
      </c>
    </row>
    <row r="1524" spans="1:25" x14ac:dyDescent="0.2">
      <c r="A1524" s="6">
        <v>7503</v>
      </c>
      <c r="B1524" s="7" t="s">
        <v>85172</v>
      </c>
      <c r="C1524" s="7" t="s">
        <v>89607</v>
      </c>
      <c r="D1524" s="7" t="s">
        <v>83162</v>
      </c>
      <c r="E1524" s="4" t="s">
        <v>83208</v>
      </c>
      <c r="F1524" s="4">
        <f>17-COUNTIF(I1524:Y1524,"-")</f>
        <v>17</v>
      </c>
      <c r="G1524" s="4">
        <f>1-COUNTIF(I1524,"-")</f>
        <v>1</v>
      </c>
      <c r="H1524" s="4">
        <f>16-COUNTIF(J1524:Y1524,"-")</f>
        <v>16</v>
      </c>
      <c r="I1524" s="9" t="s">
        <v>52182</v>
      </c>
      <c r="J1524" s="5" t="s">
        <v>52175</v>
      </c>
      <c r="K1524" s="5" t="s">
        <v>52176</v>
      </c>
      <c r="L1524" s="5" t="s">
        <v>52177</v>
      </c>
      <c r="M1524" s="5" t="s">
        <v>52178</v>
      </c>
      <c r="N1524" s="5" t="s">
        <v>52179</v>
      </c>
      <c r="O1524" s="5" t="s">
        <v>52180</v>
      </c>
      <c r="P1524" s="5" t="s">
        <v>52181</v>
      </c>
      <c r="Q1524" s="5" t="s">
        <v>52183</v>
      </c>
      <c r="R1524" s="5" t="s">
        <v>52184</v>
      </c>
      <c r="S1524" s="5" t="s">
        <v>52185</v>
      </c>
      <c r="T1524" s="5" t="s">
        <v>52186</v>
      </c>
      <c r="U1524" s="5" t="s">
        <v>52187</v>
      </c>
      <c r="V1524" s="5" t="s">
        <v>52188</v>
      </c>
      <c r="W1524" s="5" t="s">
        <v>52189</v>
      </c>
      <c r="X1524" s="5" t="s">
        <v>52190</v>
      </c>
      <c r="Y1524" s="5" t="s">
        <v>52190</v>
      </c>
    </row>
    <row r="1525" spans="1:25" x14ac:dyDescent="0.2">
      <c r="A1525" s="6">
        <v>10</v>
      </c>
      <c r="B1525" s="7" t="s">
        <v>85969</v>
      </c>
      <c r="C1525" s="7" t="s">
        <v>89608</v>
      </c>
      <c r="D1525" s="7" t="s">
        <v>82752</v>
      </c>
      <c r="E1525" s="4" t="s">
        <v>83208</v>
      </c>
      <c r="F1525" s="4">
        <f>17-COUNTIF(I1525:Y1525,"-")</f>
        <v>17</v>
      </c>
      <c r="G1525" s="4">
        <f>1-COUNTIF(I1525,"-")</f>
        <v>1</v>
      </c>
      <c r="H1525" s="4">
        <f>16-COUNTIF(J1525:Y1525,"-")</f>
        <v>16</v>
      </c>
      <c r="I1525" s="9" t="s">
        <v>52198</v>
      </c>
      <c r="J1525" s="5" t="s">
        <v>52191</v>
      </c>
      <c r="K1525" s="5" t="s">
        <v>52192</v>
      </c>
      <c r="L1525" s="5" t="s">
        <v>52193</v>
      </c>
      <c r="M1525" s="5" t="s">
        <v>52194</v>
      </c>
      <c r="N1525" s="5" t="s">
        <v>52195</v>
      </c>
      <c r="O1525" s="5" t="s">
        <v>52196</v>
      </c>
      <c r="P1525" s="5" t="s">
        <v>52197</v>
      </c>
      <c r="Q1525" s="5" t="s">
        <v>52199</v>
      </c>
      <c r="R1525" s="5" t="s">
        <v>52200</v>
      </c>
      <c r="S1525" s="5" t="s">
        <v>52201</v>
      </c>
      <c r="T1525" s="5" t="s">
        <v>52202</v>
      </c>
      <c r="U1525" s="5" t="s">
        <v>52203</v>
      </c>
      <c r="V1525" s="5" t="s">
        <v>52204</v>
      </c>
      <c r="W1525" s="5" t="s">
        <v>52205</v>
      </c>
      <c r="X1525" s="5" t="s">
        <v>52196</v>
      </c>
      <c r="Y1525" s="5" t="s">
        <v>52196</v>
      </c>
    </row>
    <row r="1526" spans="1:25" x14ac:dyDescent="0.2">
      <c r="A1526" s="6">
        <v>7673</v>
      </c>
      <c r="B1526" s="7" t="s">
        <v>85970</v>
      </c>
      <c r="C1526" s="7" t="s">
        <v>89609</v>
      </c>
      <c r="D1526" s="7" t="s">
        <v>82377</v>
      </c>
      <c r="E1526" s="4" t="s">
        <v>83208</v>
      </c>
      <c r="F1526" s="4">
        <f>17-COUNTIF(I1526:Y1526,"-")</f>
        <v>17</v>
      </c>
      <c r="G1526" s="4">
        <f>1-COUNTIF(I1526,"-")</f>
        <v>1</v>
      </c>
      <c r="H1526" s="4">
        <f>16-COUNTIF(J1526:Y1526,"-")</f>
        <v>16</v>
      </c>
      <c r="I1526" s="9" t="s">
        <v>52213</v>
      </c>
      <c r="J1526" s="5" t="s">
        <v>52206</v>
      </c>
      <c r="K1526" s="5" t="s">
        <v>52207</v>
      </c>
      <c r="L1526" s="5" t="s">
        <v>52208</v>
      </c>
      <c r="M1526" s="5" t="s">
        <v>52209</v>
      </c>
      <c r="N1526" s="5" t="s">
        <v>52210</v>
      </c>
      <c r="O1526" s="5" t="s">
        <v>52211</v>
      </c>
      <c r="P1526" s="5" t="s">
        <v>52212</v>
      </c>
      <c r="Q1526" s="5" t="s">
        <v>52214</v>
      </c>
      <c r="R1526" s="5" t="s">
        <v>52215</v>
      </c>
      <c r="S1526" s="5" t="s">
        <v>52216</v>
      </c>
      <c r="T1526" s="5" t="s">
        <v>52217</v>
      </c>
      <c r="U1526" s="5" t="s">
        <v>52218</v>
      </c>
      <c r="V1526" s="5" t="s">
        <v>52219</v>
      </c>
      <c r="W1526" s="5" t="s">
        <v>52220</v>
      </c>
      <c r="X1526" s="5" t="s">
        <v>52221</v>
      </c>
      <c r="Y1526" s="5" t="s">
        <v>52221</v>
      </c>
    </row>
    <row r="1527" spans="1:25" x14ac:dyDescent="0.2">
      <c r="A1527" s="6">
        <v>3970</v>
      </c>
      <c r="B1527" s="7" t="s">
        <v>85971</v>
      </c>
      <c r="C1527" s="7" t="s">
        <v>87713</v>
      </c>
      <c r="D1527" s="7" t="s">
        <v>82381</v>
      </c>
      <c r="E1527" s="4" t="s">
        <v>83208</v>
      </c>
      <c r="F1527" s="4">
        <f>17-COUNTIF(I1527:Y1527,"-")</f>
        <v>17</v>
      </c>
      <c r="G1527" s="4">
        <f>1-COUNTIF(I1527,"-")</f>
        <v>1</v>
      </c>
      <c r="H1527" s="4">
        <f>16-COUNTIF(J1527:Y1527,"-")</f>
        <v>16</v>
      </c>
      <c r="I1527" s="9" t="s">
        <v>52229</v>
      </c>
      <c r="J1527" s="5" t="s">
        <v>52222</v>
      </c>
      <c r="K1527" s="5" t="s">
        <v>52223</v>
      </c>
      <c r="L1527" s="5" t="s">
        <v>52224</v>
      </c>
      <c r="M1527" s="5" t="s">
        <v>52225</v>
      </c>
      <c r="N1527" s="5" t="s">
        <v>52226</v>
      </c>
      <c r="O1527" s="5" t="s">
        <v>52227</v>
      </c>
      <c r="P1527" s="5" t="s">
        <v>52228</v>
      </c>
      <c r="Q1527" s="5" t="s">
        <v>52230</v>
      </c>
      <c r="R1527" s="5" t="s">
        <v>52231</v>
      </c>
      <c r="S1527" s="5" t="s">
        <v>52232</v>
      </c>
      <c r="T1527" s="5" t="s">
        <v>52233</v>
      </c>
      <c r="U1527" s="5" t="s">
        <v>52234</v>
      </c>
      <c r="V1527" s="5" t="s">
        <v>52235</v>
      </c>
      <c r="W1527" s="5" t="s">
        <v>52236</v>
      </c>
      <c r="X1527" s="5" t="s">
        <v>52237</v>
      </c>
      <c r="Y1527" s="5" t="s">
        <v>52237</v>
      </c>
    </row>
    <row r="1528" spans="1:25" x14ac:dyDescent="0.2">
      <c r="A1528" s="6">
        <v>4461</v>
      </c>
      <c r="B1528" s="7" t="s">
        <v>82390</v>
      </c>
      <c r="C1528" s="7" t="s">
        <v>83056</v>
      </c>
      <c r="D1528" s="7" t="s">
        <v>83057</v>
      </c>
      <c r="E1528" s="4" t="s">
        <v>83208</v>
      </c>
      <c r="F1528" s="4">
        <f>17-COUNTIF(I1528:Y1528,"-")</f>
        <v>17</v>
      </c>
      <c r="G1528" s="4">
        <f>1-COUNTIF(I1528,"-")</f>
        <v>1</v>
      </c>
      <c r="H1528" s="4">
        <f>16-COUNTIF(J1528:Y1528,"-")</f>
        <v>16</v>
      </c>
      <c r="I1528" s="9" t="s">
        <v>52245</v>
      </c>
      <c r="J1528" s="5" t="s">
        <v>52238</v>
      </c>
      <c r="K1528" s="5" t="s">
        <v>52239</v>
      </c>
      <c r="L1528" s="5" t="s">
        <v>52240</v>
      </c>
      <c r="M1528" s="5" t="s">
        <v>52241</v>
      </c>
      <c r="N1528" s="5" t="s">
        <v>52242</v>
      </c>
      <c r="O1528" s="5" t="s">
        <v>52243</v>
      </c>
      <c r="P1528" s="5" t="s">
        <v>52244</v>
      </c>
      <c r="Q1528" s="5" t="s">
        <v>52246</v>
      </c>
      <c r="R1528" s="5" t="s">
        <v>52247</v>
      </c>
      <c r="S1528" s="5" t="s">
        <v>52248</v>
      </c>
      <c r="T1528" s="5" t="s">
        <v>52249</v>
      </c>
      <c r="U1528" s="5" t="s">
        <v>52250</v>
      </c>
      <c r="V1528" s="5" t="s">
        <v>52251</v>
      </c>
      <c r="W1528" s="5" t="s">
        <v>52252</v>
      </c>
      <c r="X1528" s="5" t="s">
        <v>52253</v>
      </c>
      <c r="Y1528" s="5" t="s">
        <v>52253</v>
      </c>
    </row>
    <row r="1529" spans="1:25" x14ac:dyDescent="0.2">
      <c r="A1529" s="6">
        <v>3950</v>
      </c>
      <c r="B1529" s="7" t="s">
        <v>85152</v>
      </c>
      <c r="C1529" s="7" t="s">
        <v>89610</v>
      </c>
      <c r="D1529" s="7" t="s">
        <v>82401</v>
      </c>
      <c r="E1529" s="4" t="s">
        <v>83208</v>
      </c>
      <c r="F1529" s="4">
        <f>17-COUNTIF(I1529:Y1529,"-")</f>
        <v>17</v>
      </c>
      <c r="G1529" s="4">
        <f>1-COUNTIF(I1529,"-")</f>
        <v>1</v>
      </c>
      <c r="H1529" s="4">
        <f>16-COUNTIF(J1529:Y1529,"-")</f>
        <v>16</v>
      </c>
      <c r="I1529" s="9" t="s">
        <v>52261</v>
      </c>
      <c r="J1529" s="5" t="s">
        <v>52254</v>
      </c>
      <c r="K1529" s="5" t="s">
        <v>52255</v>
      </c>
      <c r="L1529" s="5" t="s">
        <v>52256</v>
      </c>
      <c r="M1529" s="5" t="s">
        <v>52257</v>
      </c>
      <c r="N1529" s="5" t="s">
        <v>52258</v>
      </c>
      <c r="O1529" s="5" t="s">
        <v>52259</v>
      </c>
      <c r="P1529" s="5" t="s">
        <v>52260</v>
      </c>
      <c r="Q1529" s="5" t="s">
        <v>52262</v>
      </c>
      <c r="R1529" s="5" t="s">
        <v>52263</v>
      </c>
      <c r="S1529" s="5" t="s">
        <v>52264</v>
      </c>
      <c r="T1529" s="5" t="s">
        <v>52265</v>
      </c>
      <c r="U1529" s="5" t="s">
        <v>52266</v>
      </c>
      <c r="V1529" s="5" t="s">
        <v>52267</v>
      </c>
      <c r="W1529" s="5" t="s">
        <v>52268</v>
      </c>
      <c r="X1529" s="5" t="s">
        <v>52269</v>
      </c>
      <c r="Y1529" s="5" t="s">
        <v>52259</v>
      </c>
    </row>
    <row r="1530" spans="1:25" x14ac:dyDescent="0.2">
      <c r="A1530" s="6">
        <v>7653</v>
      </c>
      <c r="B1530" s="7" t="s">
        <v>85972</v>
      </c>
      <c r="C1530" s="7" t="s">
        <v>89611</v>
      </c>
      <c r="D1530" s="7" t="s">
        <v>82871</v>
      </c>
      <c r="E1530" s="4" t="s">
        <v>83208</v>
      </c>
      <c r="F1530" s="4">
        <f>17-COUNTIF(I1530:Y1530,"-")</f>
        <v>17</v>
      </c>
      <c r="G1530" s="4">
        <f>1-COUNTIF(I1530,"-")</f>
        <v>1</v>
      </c>
      <c r="H1530" s="4">
        <f>16-COUNTIF(J1530:Y1530,"-")</f>
        <v>16</v>
      </c>
      <c r="I1530" s="9" t="s">
        <v>52277</v>
      </c>
      <c r="J1530" s="5" t="s">
        <v>52270</v>
      </c>
      <c r="K1530" s="5" t="s">
        <v>52271</v>
      </c>
      <c r="L1530" s="5" t="s">
        <v>52272</v>
      </c>
      <c r="M1530" s="5" t="s">
        <v>52273</v>
      </c>
      <c r="N1530" s="5" t="s">
        <v>52274</v>
      </c>
      <c r="O1530" s="5" t="s">
        <v>52275</v>
      </c>
      <c r="P1530" s="5" t="s">
        <v>52276</v>
      </c>
      <c r="Q1530" s="5" t="s">
        <v>52278</v>
      </c>
      <c r="R1530" s="5" t="s">
        <v>52279</v>
      </c>
      <c r="S1530" s="5" t="s">
        <v>52280</v>
      </c>
      <c r="T1530" s="5" t="s">
        <v>52281</v>
      </c>
      <c r="U1530" s="5" t="s">
        <v>52282</v>
      </c>
      <c r="V1530" s="5" t="s">
        <v>52283</v>
      </c>
      <c r="W1530" s="5" t="s">
        <v>52284</v>
      </c>
      <c r="X1530" s="5" t="s">
        <v>52285</v>
      </c>
      <c r="Y1530" s="5" t="s">
        <v>52285</v>
      </c>
    </row>
    <row r="1531" spans="1:25" x14ac:dyDescent="0.2">
      <c r="A1531" s="6">
        <v>3231</v>
      </c>
      <c r="B1531" s="7" t="s">
        <v>85973</v>
      </c>
      <c r="C1531" s="7" t="s">
        <v>82367</v>
      </c>
      <c r="D1531" s="7" t="s">
        <v>82367</v>
      </c>
      <c r="E1531" s="4" t="s">
        <v>83208</v>
      </c>
      <c r="F1531" s="4">
        <f>17-COUNTIF(I1531:Y1531,"-")</f>
        <v>17</v>
      </c>
      <c r="G1531" s="4">
        <f>1-COUNTIF(I1531,"-")</f>
        <v>1</v>
      </c>
      <c r="H1531" s="4">
        <f>16-COUNTIF(J1531:Y1531,"-")</f>
        <v>16</v>
      </c>
      <c r="I1531" s="9" t="s">
        <v>52293</v>
      </c>
      <c r="J1531" s="5" t="s">
        <v>52286</v>
      </c>
      <c r="K1531" s="5" t="s">
        <v>52287</v>
      </c>
      <c r="L1531" s="5" t="s">
        <v>52288</v>
      </c>
      <c r="M1531" s="5" t="s">
        <v>52289</v>
      </c>
      <c r="N1531" s="5" t="s">
        <v>52290</v>
      </c>
      <c r="O1531" s="5" t="s">
        <v>52291</v>
      </c>
      <c r="P1531" s="5" t="s">
        <v>52292</v>
      </c>
      <c r="Q1531" s="5" t="s">
        <v>52294</v>
      </c>
      <c r="R1531" s="5" t="s">
        <v>52295</v>
      </c>
      <c r="S1531" s="5" t="s">
        <v>52296</v>
      </c>
      <c r="T1531" s="5" t="s">
        <v>52297</v>
      </c>
      <c r="U1531" s="5" t="s">
        <v>52298</v>
      </c>
      <c r="V1531" s="5" t="s">
        <v>52299</v>
      </c>
      <c r="W1531" s="5" t="s">
        <v>52300</v>
      </c>
      <c r="X1531" s="5" t="s">
        <v>52291</v>
      </c>
      <c r="Y1531" s="5" t="s">
        <v>52291</v>
      </c>
    </row>
    <row r="1532" spans="1:25" x14ac:dyDescent="0.2">
      <c r="A1532" s="6">
        <v>953</v>
      </c>
      <c r="B1532" s="7" t="s">
        <v>85375</v>
      </c>
      <c r="C1532" s="7" t="s">
        <v>89612</v>
      </c>
      <c r="D1532" s="7" t="s">
        <v>85974</v>
      </c>
      <c r="E1532" s="4" t="s">
        <v>83208</v>
      </c>
      <c r="F1532" s="4">
        <f>17-COUNTIF(I1532:Y1532,"-")</f>
        <v>17</v>
      </c>
      <c r="G1532" s="4">
        <f>1-COUNTIF(I1532,"-")</f>
        <v>1</v>
      </c>
      <c r="H1532" s="4">
        <f>16-COUNTIF(J1532:Y1532,"-")</f>
        <v>16</v>
      </c>
      <c r="I1532" s="9" t="s">
        <v>52308</v>
      </c>
      <c r="J1532" s="5" t="s">
        <v>52301</v>
      </c>
      <c r="K1532" s="5" t="s">
        <v>52302</v>
      </c>
      <c r="L1532" s="5" t="s">
        <v>52303</v>
      </c>
      <c r="M1532" s="5" t="s">
        <v>52304</v>
      </c>
      <c r="N1532" s="5" t="s">
        <v>52305</v>
      </c>
      <c r="O1532" s="5" t="s">
        <v>52306</v>
      </c>
      <c r="P1532" s="5" t="s">
        <v>52307</v>
      </c>
      <c r="Q1532" s="5" t="s">
        <v>52309</v>
      </c>
      <c r="R1532" s="5" t="s">
        <v>52310</v>
      </c>
      <c r="S1532" s="5" t="s">
        <v>52311</v>
      </c>
      <c r="T1532" s="5" t="s">
        <v>52312</v>
      </c>
      <c r="U1532" s="5" t="s">
        <v>52313</v>
      </c>
      <c r="V1532" s="5" t="s">
        <v>52314</v>
      </c>
      <c r="W1532" s="5" t="s">
        <v>52315</v>
      </c>
      <c r="X1532" s="5" t="s">
        <v>52316</v>
      </c>
      <c r="Y1532" s="5" t="s">
        <v>52317</v>
      </c>
    </row>
    <row r="1533" spans="1:25" x14ac:dyDescent="0.2">
      <c r="A1533" s="6">
        <v>1053</v>
      </c>
      <c r="B1533" s="7" t="s">
        <v>85975</v>
      </c>
      <c r="C1533" s="7" t="s">
        <v>82367</v>
      </c>
      <c r="D1533" s="7" t="s">
        <v>82367</v>
      </c>
      <c r="E1533" s="4" t="s">
        <v>83208</v>
      </c>
      <c r="F1533" s="4">
        <f>17-COUNTIF(I1533:Y1533,"-")</f>
        <v>17</v>
      </c>
      <c r="G1533" s="4">
        <f>1-COUNTIF(I1533,"-")</f>
        <v>1</v>
      </c>
      <c r="H1533" s="4">
        <f>16-COUNTIF(J1533:Y1533,"-")</f>
        <v>16</v>
      </c>
      <c r="I1533" s="9" t="s">
        <v>52325</v>
      </c>
      <c r="J1533" s="5" t="s">
        <v>52318</v>
      </c>
      <c r="K1533" s="5" t="s">
        <v>52319</v>
      </c>
      <c r="L1533" s="5" t="s">
        <v>52320</v>
      </c>
      <c r="M1533" s="5" t="s">
        <v>52321</v>
      </c>
      <c r="N1533" s="5" t="s">
        <v>52322</v>
      </c>
      <c r="O1533" s="5" t="s">
        <v>52323</v>
      </c>
      <c r="P1533" s="5" t="s">
        <v>52324</v>
      </c>
      <c r="Q1533" s="5" t="s">
        <v>52326</v>
      </c>
      <c r="R1533" s="5" t="s">
        <v>52327</v>
      </c>
      <c r="S1533" s="5" t="s">
        <v>52328</v>
      </c>
      <c r="T1533" s="5" t="s">
        <v>52329</v>
      </c>
      <c r="U1533" s="5" t="s">
        <v>52330</v>
      </c>
      <c r="V1533" s="5" t="s">
        <v>52331</v>
      </c>
      <c r="W1533" s="5" t="s">
        <v>52332</v>
      </c>
      <c r="X1533" s="5" t="s">
        <v>52333</v>
      </c>
      <c r="Y1533" s="5" t="s">
        <v>52333</v>
      </c>
    </row>
    <row r="1534" spans="1:25" x14ac:dyDescent="0.2">
      <c r="A1534" s="6">
        <v>124</v>
      </c>
      <c r="B1534" s="7" t="s">
        <v>85976</v>
      </c>
      <c r="C1534" s="7" t="s">
        <v>89613</v>
      </c>
      <c r="D1534" s="7" t="s">
        <v>82445</v>
      </c>
      <c r="E1534" s="4" t="s">
        <v>83208</v>
      </c>
      <c r="F1534" s="4">
        <f>17-COUNTIF(I1534:Y1534,"-")</f>
        <v>17</v>
      </c>
      <c r="G1534" s="4">
        <f>1-COUNTIF(I1534,"-")</f>
        <v>1</v>
      </c>
      <c r="H1534" s="4">
        <f>16-COUNTIF(J1534:Y1534,"-")</f>
        <v>16</v>
      </c>
      <c r="I1534" s="9" t="s">
        <v>52341</v>
      </c>
      <c r="J1534" s="5" t="s">
        <v>52334</v>
      </c>
      <c r="K1534" s="5" t="s">
        <v>52335</v>
      </c>
      <c r="L1534" s="5" t="s">
        <v>52336</v>
      </c>
      <c r="M1534" s="5" t="s">
        <v>52337</v>
      </c>
      <c r="N1534" s="5" t="s">
        <v>52338</v>
      </c>
      <c r="O1534" s="5" t="s">
        <v>52339</v>
      </c>
      <c r="P1534" s="5" t="s">
        <v>52340</v>
      </c>
      <c r="Q1534" s="5" t="s">
        <v>52342</v>
      </c>
      <c r="R1534" s="5" t="s">
        <v>52343</v>
      </c>
      <c r="S1534" s="5" t="s">
        <v>52344</v>
      </c>
      <c r="T1534" s="5" t="s">
        <v>52345</v>
      </c>
      <c r="U1534" s="5" t="s">
        <v>52346</v>
      </c>
      <c r="V1534" s="5" t="s">
        <v>52347</v>
      </c>
      <c r="W1534" s="5" t="s">
        <v>52348</v>
      </c>
      <c r="X1534" s="5" t="s">
        <v>52349</v>
      </c>
      <c r="Y1534" s="5" t="s">
        <v>52349</v>
      </c>
    </row>
    <row r="1535" spans="1:25" x14ac:dyDescent="0.2">
      <c r="A1535" s="6">
        <v>1417</v>
      </c>
      <c r="B1535" s="7" t="s">
        <v>85406</v>
      </c>
      <c r="C1535" s="7" t="s">
        <v>89614</v>
      </c>
      <c r="D1535" s="7" t="s">
        <v>85977</v>
      </c>
      <c r="E1535" s="4" t="s">
        <v>83208</v>
      </c>
      <c r="F1535" s="4">
        <f>17-COUNTIF(I1535:Y1535,"-")</f>
        <v>17</v>
      </c>
      <c r="G1535" s="4">
        <f>1-COUNTIF(I1535,"-")</f>
        <v>1</v>
      </c>
      <c r="H1535" s="4">
        <f>16-COUNTIF(J1535:Y1535,"-")</f>
        <v>16</v>
      </c>
      <c r="I1535" s="9" t="s">
        <v>52357</v>
      </c>
      <c r="J1535" s="5" t="s">
        <v>52350</v>
      </c>
      <c r="K1535" s="5" t="s">
        <v>52351</v>
      </c>
      <c r="L1535" s="5" t="s">
        <v>52352</v>
      </c>
      <c r="M1535" s="5" t="s">
        <v>52353</v>
      </c>
      <c r="N1535" s="5" t="s">
        <v>52354</v>
      </c>
      <c r="O1535" s="5" t="s">
        <v>52355</v>
      </c>
      <c r="P1535" s="5" t="s">
        <v>52356</v>
      </c>
      <c r="Q1535" s="5" t="s">
        <v>52358</v>
      </c>
      <c r="R1535" s="5" t="s">
        <v>52359</v>
      </c>
      <c r="S1535" s="5" t="s">
        <v>52360</v>
      </c>
      <c r="T1535" s="5" t="s">
        <v>52361</v>
      </c>
      <c r="U1535" s="5" t="s">
        <v>52362</v>
      </c>
      <c r="V1535" s="5" t="s">
        <v>52363</v>
      </c>
      <c r="W1535" s="5" t="s">
        <v>52364</v>
      </c>
      <c r="X1535" s="5" t="s">
        <v>52365</v>
      </c>
      <c r="Y1535" s="5" t="s">
        <v>52365</v>
      </c>
    </row>
    <row r="1536" spans="1:25" x14ac:dyDescent="0.2">
      <c r="A1536" s="6">
        <v>7423</v>
      </c>
      <c r="B1536" s="7" t="s">
        <v>85928</v>
      </c>
      <c r="C1536" s="7" t="s">
        <v>89615</v>
      </c>
      <c r="D1536" s="7" t="s">
        <v>82445</v>
      </c>
      <c r="E1536" s="4" t="s">
        <v>83208</v>
      </c>
      <c r="F1536" s="4">
        <f>17-COUNTIF(I1536:Y1536,"-")</f>
        <v>17</v>
      </c>
      <c r="G1536" s="4">
        <f>1-COUNTIF(I1536,"-")</f>
        <v>1</v>
      </c>
      <c r="H1536" s="4">
        <f>16-COUNTIF(J1536:Y1536,"-")</f>
        <v>16</v>
      </c>
      <c r="I1536" s="9" t="s">
        <v>52373</v>
      </c>
      <c r="J1536" s="5" t="s">
        <v>52366</v>
      </c>
      <c r="K1536" s="5" t="s">
        <v>52367</v>
      </c>
      <c r="L1536" s="5" t="s">
        <v>52368</v>
      </c>
      <c r="M1536" s="5" t="s">
        <v>52369</v>
      </c>
      <c r="N1536" s="5" t="s">
        <v>52370</v>
      </c>
      <c r="O1536" s="5" t="s">
        <v>52371</v>
      </c>
      <c r="P1536" s="5" t="s">
        <v>52372</v>
      </c>
      <c r="Q1536" s="5" t="s">
        <v>52374</v>
      </c>
      <c r="R1536" s="5" t="s">
        <v>52375</v>
      </c>
      <c r="S1536" s="5" t="s">
        <v>52376</v>
      </c>
      <c r="T1536" s="5" t="s">
        <v>52377</v>
      </c>
      <c r="U1536" s="5" t="s">
        <v>52378</v>
      </c>
      <c r="V1536" s="5" t="s">
        <v>52379</v>
      </c>
      <c r="W1536" s="5" t="s">
        <v>52380</v>
      </c>
      <c r="X1536" s="5" t="s">
        <v>52381</v>
      </c>
      <c r="Y1536" s="5" t="s">
        <v>52382</v>
      </c>
    </row>
    <row r="1537" spans="1:25" x14ac:dyDescent="0.2">
      <c r="A1537" s="6">
        <v>76</v>
      </c>
      <c r="B1537" s="7" t="s">
        <v>85978</v>
      </c>
      <c r="C1537" s="7" t="s">
        <v>89616</v>
      </c>
      <c r="D1537" s="7" t="s">
        <v>82445</v>
      </c>
      <c r="E1537" s="4" t="s">
        <v>83208</v>
      </c>
      <c r="F1537" s="4">
        <f>17-COUNTIF(I1537:Y1537,"-")</f>
        <v>17</v>
      </c>
      <c r="G1537" s="4">
        <f>1-COUNTIF(I1537,"-")</f>
        <v>1</v>
      </c>
      <c r="H1537" s="4">
        <f>16-COUNTIF(J1537:Y1537,"-")</f>
        <v>16</v>
      </c>
      <c r="I1537" s="9" t="s">
        <v>52383</v>
      </c>
      <c r="J1537" s="5" t="s">
        <v>52383</v>
      </c>
      <c r="K1537" s="5" t="s">
        <v>52384</v>
      </c>
      <c r="L1537" s="5" t="s">
        <v>52385</v>
      </c>
      <c r="M1537" s="5" t="s">
        <v>52386</v>
      </c>
      <c r="N1537" s="5" t="s">
        <v>52387</v>
      </c>
      <c r="O1537" s="5" t="s">
        <v>52388</v>
      </c>
      <c r="P1537" s="5" t="s">
        <v>52389</v>
      </c>
      <c r="Q1537" s="5" t="s">
        <v>52390</v>
      </c>
      <c r="R1537" s="5" t="s">
        <v>52391</v>
      </c>
      <c r="S1537" s="5" t="s">
        <v>52392</v>
      </c>
      <c r="T1537" s="5" t="s">
        <v>52393</v>
      </c>
      <c r="U1537" s="5" t="s">
        <v>52394</v>
      </c>
      <c r="V1537" s="5" t="s">
        <v>52395</v>
      </c>
      <c r="W1537" s="5" t="s">
        <v>52396</v>
      </c>
      <c r="X1537" s="5" t="s">
        <v>52383</v>
      </c>
      <c r="Y1537" s="5" t="s">
        <v>52383</v>
      </c>
    </row>
    <row r="1538" spans="1:25" x14ac:dyDescent="0.2">
      <c r="A1538" s="6">
        <v>2940</v>
      </c>
      <c r="B1538" s="7" t="s">
        <v>82416</v>
      </c>
      <c r="C1538" s="7" t="s">
        <v>89617</v>
      </c>
      <c r="D1538" s="7" t="s">
        <v>83251</v>
      </c>
      <c r="E1538" s="4" t="s">
        <v>83208</v>
      </c>
      <c r="F1538" s="4">
        <f>17-COUNTIF(I1538:Y1538,"-")</f>
        <v>17</v>
      </c>
      <c r="G1538" s="4">
        <f>1-COUNTIF(I1538,"-")</f>
        <v>1</v>
      </c>
      <c r="H1538" s="4">
        <f>16-COUNTIF(J1538:Y1538,"-")</f>
        <v>16</v>
      </c>
      <c r="I1538" s="9" t="s">
        <v>52404</v>
      </c>
      <c r="J1538" s="5" t="s">
        <v>52397</v>
      </c>
      <c r="K1538" s="5" t="s">
        <v>52398</v>
      </c>
      <c r="L1538" s="5" t="s">
        <v>52399</v>
      </c>
      <c r="M1538" s="5" t="s">
        <v>52400</v>
      </c>
      <c r="N1538" s="5" t="s">
        <v>52401</v>
      </c>
      <c r="O1538" s="5" t="s">
        <v>52402</v>
      </c>
      <c r="P1538" s="5" t="s">
        <v>52403</v>
      </c>
      <c r="Q1538" s="5" t="s">
        <v>52405</v>
      </c>
      <c r="R1538" s="5" t="s">
        <v>52406</v>
      </c>
      <c r="S1538" s="5" t="s">
        <v>52407</v>
      </c>
      <c r="T1538" s="5" t="s">
        <v>52408</v>
      </c>
      <c r="U1538" s="5" t="s">
        <v>52409</v>
      </c>
      <c r="V1538" s="5" t="s">
        <v>52410</v>
      </c>
      <c r="W1538" s="5" t="s">
        <v>52411</v>
      </c>
      <c r="X1538" s="5" t="s">
        <v>52404</v>
      </c>
      <c r="Y1538" s="5" t="s">
        <v>52404</v>
      </c>
    </row>
    <row r="1539" spans="1:25" x14ac:dyDescent="0.2">
      <c r="A1539" s="6">
        <v>3003</v>
      </c>
      <c r="B1539" s="7" t="s">
        <v>85979</v>
      </c>
      <c r="C1539" s="7" t="s">
        <v>82367</v>
      </c>
      <c r="D1539" s="7" t="s">
        <v>82367</v>
      </c>
      <c r="E1539" s="4" t="s">
        <v>83208</v>
      </c>
      <c r="F1539" s="4">
        <f>17-COUNTIF(I1539:Y1539,"-")</f>
        <v>17</v>
      </c>
      <c r="G1539" s="4">
        <f>1-COUNTIF(I1539,"-")</f>
        <v>1</v>
      </c>
      <c r="H1539" s="4">
        <f>16-COUNTIF(J1539:Y1539,"-")</f>
        <v>16</v>
      </c>
      <c r="I1539" s="9" t="s">
        <v>52419</v>
      </c>
      <c r="J1539" s="5" t="s">
        <v>52412</v>
      </c>
      <c r="K1539" s="5" t="s">
        <v>52413</v>
      </c>
      <c r="L1539" s="5" t="s">
        <v>52414</v>
      </c>
      <c r="M1539" s="5" t="s">
        <v>52415</v>
      </c>
      <c r="N1539" s="5" t="s">
        <v>52416</v>
      </c>
      <c r="O1539" s="5" t="s">
        <v>52417</v>
      </c>
      <c r="P1539" s="5" t="s">
        <v>52418</v>
      </c>
      <c r="Q1539" s="5" t="s">
        <v>52420</v>
      </c>
      <c r="R1539" s="5" t="s">
        <v>52421</v>
      </c>
      <c r="S1539" s="5" t="s">
        <v>52422</v>
      </c>
      <c r="T1539" s="5" t="s">
        <v>52423</v>
      </c>
      <c r="U1539" s="5" t="s">
        <v>52424</v>
      </c>
      <c r="V1539" s="5" t="s">
        <v>52425</v>
      </c>
      <c r="W1539" s="5" t="s">
        <v>52426</v>
      </c>
      <c r="X1539" s="5" t="s">
        <v>52427</v>
      </c>
      <c r="Y1539" s="5" t="s">
        <v>52427</v>
      </c>
    </row>
    <row r="1540" spans="1:25" x14ac:dyDescent="0.2">
      <c r="A1540" s="6">
        <v>7705</v>
      </c>
      <c r="B1540" s="7" t="s">
        <v>83869</v>
      </c>
      <c r="C1540" s="7" t="s">
        <v>89618</v>
      </c>
      <c r="D1540" s="7" t="s">
        <v>83201</v>
      </c>
      <c r="E1540" s="4" t="s">
        <v>83208</v>
      </c>
      <c r="F1540" s="4">
        <f>17-COUNTIF(I1540:Y1540,"-")</f>
        <v>17</v>
      </c>
      <c r="G1540" s="4">
        <f>1-COUNTIF(I1540,"-")</f>
        <v>1</v>
      </c>
      <c r="H1540" s="4">
        <f>16-COUNTIF(J1540:Y1540,"-")</f>
        <v>16</v>
      </c>
      <c r="I1540" s="9" t="s">
        <v>52434</v>
      </c>
      <c r="J1540" s="5" t="s">
        <v>52428</v>
      </c>
      <c r="K1540" s="5" t="s">
        <v>52429</v>
      </c>
      <c r="L1540" s="5" t="s">
        <v>52430</v>
      </c>
      <c r="M1540" s="5" t="s">
        <v>52431</v>
      </c>
      <c r="N1540" s="5" t="s">
        <v>52432</v>
      </c>
      <c r="O1540" s="5" t="s">
        <v>52428</v>
      </c>
      <c r="P1540" s="5" t="s">
        <v>52433</v>
      </c>
      <c r="Q1540" s="5" t="s">
        <v>52435</v>
      </c>
      <c r="R1540" s="5" t="s">
        <v>52436</v>
      </c>
      <c r="S1540" s="5" t="s">
        <v>52437</v>
      </c>
      <c r="T1540" s="5" t="s">
        <v>52438</v>
      </c>
      <c r="U1540" s="5" t="s">
        <v>52439</v>
      </c>
      <c r="V1540" s="5" t="s">
        <v>52440</v>
      </c>
      <c r="W1540" s="5" t="s">
        <v>52441</v>
      </c>
      <c r="X1540" s="5" t="s">
        <v>52442</v>
      </c>
      <c r="Y1540" s="5" t="s">
        <v>52442</v>
      </c>
    </row>
    <row r="1541" spans="1:25" x14ac:dyDescent="0.2">
      <c r="A1541" s="6">
        <v>7049</v>
      </c>
      <c r="B1541" s="7" t="s">
        <v>84395</v>
      </c>
      <c r="C1541" s="7" t="s">
        <v>89619</v>
      </c>
      <c r="D1541" s="7" t="s">
        <v>85980</v>
      </c>
      <c r="E1541" s="4" t="s">
        <v>83208</v>
      </c>
      <c r="F1541" s="4">
        <f>17-COUNTIF(I1541:Y1541,"-")</f>
        <v>17</v>
      </c>
      <c r="G1541" s="4">
        <f>1-COUNTIF(I1541,"-")</f>
        <v>1</v>
      </c>
      <c r="H1541" s="4">
        <f>16-COUNTIF(J1541:Y1541,"-")</f>
        <v>16</v>
      </c>
      <c r="I1541" s="9" t="s">
        <v>52448</v>
      </c>
      <c r="J1541" s="5" t="s">
        <v>52443</v>
      </c>
      <c r="K1541" s="5" t="s">
        <v>52444</v>
      </c>
      <c r="L1541" s="5" t="s">
        <v>52445</v>
      </c>
      <c r="M1541" s="5" t="s">
        <v>52446</v>
      </c>
      <c r="N1541" s="5" t="s">
        <v>52447</v>
      </c>
      <c r="O1541" s="5" t="s">
        <v>52448</v>
      </c>
      <c r="P1541" s="5" t="s">
        <v>52449</v>
      </c>
      <c r="Q1541" s="5" t="s">
        <v>52450</v>
      </c>
      <c r="R1541" s="5" t="s">
        <v>52451</v>
      </c>
      <c r="S1541" s="5" t="s">
        <v>52452</v>
      </c>
      <c r="T1541" s="5" t="s">
        <v>52453</v>
      </c>
      <c r="U1541" s="5" t="s">
        <v>52454</v>
      </c>
      <c r="V1541" s="5" t="s">
        <v>52455</v>
      </c>
      <c r="W1541" s="5" t="s">
        <v>52456</v>
      </c>
      <c r="X1541" s="5" t="s">
        <v>52448</v>
      </c>
      <c r="Y1541" s="5" t="s">
        <v>52448</v>
      </c>
    </row>
    <row r="1542" spans="1:25" x14ac:dyDescent="0.2">
      <c r="A1542" s="6">
        <v>3562</v>
      </c>
      <c r="B1542" s="7" t="s">
        <v>83335</v>
      </c>
      <c r="C1542" s="7" t="s">
        <v>89620</v>
      </c>
      <c r="D1542" s="7" t="s">
        <v>82639</v>
      </c>
      <c r="E1542" s="4" t="s">
        <v>83208</v>
      </c>
      <c r="F1542" s="4">
        <f>17-COUNTIF(I1542:Y1542,"-")</f>
        <v>17</v>
      </c>
      <c r="G1542" s="4">
        <f>1-COUNTIF(I1542,"-")</f>
        <v>1</v>
      </c>
      <c r="H1542" s="4">
        <f>16-COUNTIF(J1542:Y1542,"-")</f>
        <v>16</v>
      </c>
      <c r="I1542" s="9" t="s">
        <v>52464</v>
      </c>
      <c r="J1542" s="5" t="s">
        <v>52457</v>
      </c>
      <c r="K1542" s="5" t="s">
        <v>52458</v>
      </c>
      <c r="L1542" s="5" t="s">
        <v>52459</v>
      </c>
      <c r="M1542" s="5" t="s">
        <v>52460</v>
      </c>
      <c r="N1542" s="5" t="s">
        <v>52461</v>
      </c>
      <c r="O1542" s="5" t="s">
        <v>52462</v>
      </c>
      <c r="P1542" s="5" t="s">
        <v>52463</v>
      </c>
      <c r="Q1542" s="5" t="s">
        <v>52465</v>
      </c>
      <c r="R1542" s="5" t="s">
        <v>52466</v>
      </c>
      <c r="S1542" s="5" t="s">
        <v>52467</v>
      </c>
      <c r="T1542" s="5" t="s">
        <v>52468</v>
      </c>
      <c r="U1542" s="5" t="s">
        <v>52469</v>
      </c>
      <c r="V1542" s="5" t="s">
        <v>52470</v>
      </c>
      <c r="W1542" s="5" t="s">
        <v>52471</v>
      </c>
      <c r="X1542" s="5" t="s">
        <v>52472</v>
      </c>
      <c r="Y1542" s="5" t="s">
        <v>52472</v>
      </c>
    </row>
    <row r="1543" spans="1:25" x14ac:dyDescent="0.2">
      <c r="A1543" s="6">
        <v>220</v>
      </c>
      <c r="B1543" s="7" t="s">
        <v>85486</v>
      </c>
      <c r="C1543" s="7" t="s">
        <v>89621</v>
      </c>
      <c r="D1543" s="7" t="s">
        <v>85981</v>
      </c>
      <c r="E1543" s="4" t="s">
        <v>83208</v>
      </c>
      <c r="F1543" s="4">
        <f>17-COUNTIF(I1543:Y1543,"-")</f>
        <v>17</v>
      </c>
      <c r="G1543" s="4">
        <f>1-COUNTIF(I1543,"-")</f>
        <v>1</v>
      </c>
      <c r="H1543" s="4">
        <f>16-COUNTIF(J1543:Y1543,"-")</f>
        <v>16</v>
      </c>
      <c r="I1543" s="9" t="s">
        <v>52480</v>
      </c>
      <c r="J1543" s="5" t="s">
        <v>52473</v>
      </c>
      <c r="K1543" s="5" t="s">
        <v>52474</v>
      </c>
      <c r="L1543" s="5" t="s">
        <v>52475</v>
      </c>
      <c r="M1543" s="5" t="s">
        <v>52476</v>
      </c>
      <c r="N1543" s="5" t="s">
        <v>52477</v>
      </c>
      <c r="O1543" s="5" t="s">
        <v>52478</v>
      </c>
      <c r="P1543" s="5" t="s">
        <v>52479</v>
      </c>
      <c r="Q1543" s="5" t="s">
        <v>52481</v>
      </c>
      <c r="R1543" s="5" t="s">
        <v>52482</v>
      </c>
      <c r="S1543" s="5" t="s">
        <v>52483</v>
      </c>
      <c r="T1543" s="5" t="s">
        <v>52484</v>
      </c>
      <c r="U1543" s="5" t="s">
        <v>52485</v>
      </c>
      <c r="V1543" s="5" t="s">
        <v>52486</v>
      </c>
      <c r="W1543" s="5" t="s">
        <v>52487</v>
      </c>
      <c r="X1543" s="5" t="s">
        <v>52488</v>
      </c>
      <c r="Y1543" s="5" t="s">
        <v>52488</v>
      </c>
    </row>
    <row r="1544" spans="1:25" x14ac:dyDescent="0.2">
      <c r="A1544" s="6">
        <v>1016</v>
      </c>
      <c r="B1544" s="7" t="s">
        <v>85485</v>
      </c>
      <c r="C1544" s="7" t="s">
        <v>89622</v>
      </c>
      <c r="D1544" s="7" t="s">
        <v>84194</v>
      </c>
      <c r="E1544" s="4" t="s">
        <v>83208</v>
      </c>
      <c r="F1544" s="4">
        <f>17-COUNTIF(I1544:Y1544,"-")</f>
        <v>17</v>
      </c>
      <c r="G1544" s="4">
        <f>1-COUNTIF(I1544,"-")</f>
        <v>1</v>
      </c>
      <c r="H1544" s="4">
        <f>16-COUNTIF(J1544:Y1544,"-")</f>
        <v>16</v>
      </c>
      <c r="I1544" s="9" t="s">
        <v>52494</v>
      </c>
      <c r="J1544" s="5" t="s">
        <v>52489</v>
      </c>
      <c r="K1544" s="5" t="s">
        <v>52490</v>
      </c>
      <c r="L1544" s="5" t="s">
        <v>52491</v>
      </c>
      <c r="M1544" s="5" t="s">
        <v>52492</v>
      </c>
      <c r="N1544" s="5" t="s">
        <v>52493</v>
      </c>
      <c r="O1544" s="5" t="s">
        <v>52494</v>
      </c>
      <c r="P1544" s="5" t="s">
        <v>52495</v>
      </c>
      <c r="Q1544" s="5" t="s">
        <v>52496</v>
      </c>
      <c r="R1544" s="5" t="s">
        <v>52497</v>
      </c>
      <c r="S1544" s="5" t="s">
        <v>52498</v>
      </c>
      <c r="T1544" s="5" t="s">
        <v>52499</v>
      </c>
      <c r="U1544" s="5" t="s">
        <v>52500</v>
      </c>
      <c r="V1544" s="5" t="s">
        <v>52501</v>
      </c>
      <c r="W1544" s="5" t="s">
        <v>52502</v>
      </c>
      <c r="X1544" s="5" t="s">
        <v>52503</v>
      </c>
      <c r="Y1544" s="5" t="s">
        <v>52504</v>
      </c>
    </row>
    <row r="1545" spans="1:25" x14ac:dyDescent="0.2">
      <c r="A1545" s="6">
        <v>4335</v>
      </c>
      <c r="B1545" s="7" t="s">
        <v>85982</v>
      </c>
      <c r="C1545" s="7" t="s">
        <v>89623</v>
      </c>
      <c r="D1545" s="7" t="s">
        <v>83752</v>
      </c>
      <c r="E1545" s="4" t="s">
        <v>83208</v>
      </c>
      <c r="F1545" s="4">
        <f>17-COUNTIF(I1545:Y1545,"-")</f>
        <v>17</v>
      </c>
      <c r="G1545" s="4">
        <f>1-COUNTIF(I1545,"-")</f>
        <v>1</v>
      </c>
      <c r="H1545" s="4">
        <f>16-COUNTIF(J1545:Y1545,"-")</f>
        <v>16</v>
      </c>
      <c r="I1545" s="9" t="s">
        <v>52512</v>
      </c>
      <c r="J1545" s="5" t="s">
        <v>52505</v>
      </c>
      <c r="K1545" s="5" t="s">
        <v>52506</v>
      </c>
      <c r="L1545" s="5" t="s">
        <v>52507</v>
      </c>
      <c r="M1545" s="5" t="s">
        <v>52508</v>
      </c>
      <c r="N1545" s="5" t="s">
        <v>52509</v>
      </c>
      <c r="O1545" s="5" t="s">
        <v>52510</v>
      </c>
      <c r="P1545" s="5" t="s">
        <v>52511</v>
      </c>
      <c r="Q1545" s="5" t="s">
        <v>52513</v>
      </c>
      <c r="R1545" s="5" t="s">
        <v>52514</v>
      </c>
      <c r="S1545" s="5" t="s">
        <v>52515</v>
      </c>
      <c r="T1545" s="5" t="s">
        <v>52516</v>
      </c>
      <c r="U1545" s="5" t="s">
        <v>52517</v>
      </c>
      <c r="V1545" s="5" t="s">
        <v>52518</v>
      </c>
      <c r="W1545" s="5" t="s">
        <v>52519</v>
      </c>
      <c r="X1545" s="5" t="s">
        <v>52520</v>
      </c>
      <c r="Y1545" s="5" t="s">
        <v>52520</v>
      </c>
    </row>
    <row r="1546" spans="1:25" x14ac:dyDescent="0.2">
      <c r="A1546" s="6">
        <v>7766</v>
      </c>
      <c r="B1546" s="7" t="s">
        <v>85983</v>
      </c>
      <c r="C1546" s="7" t="s">
        <v>89624</v>
      </c>
      <c r="D1546" s="7" t="s">
        <v>85984</v>
      </c>
      <c r="E1546" s="4" t="s">
        <v>83208</v>
      </c>
      <c r="F1546" s="4">
        <f>17-COUNTIF(I1546:Y1546,"-")</f>
        <v>17</v>
      </c>
      <c r="G1546" s="4">
        <f>1-COUNTIF(I1546,"-")</f>
        <v>1</v>
      </c>
      <c r="H1546" s="4">
        <f>16-COUNTIF(J1546:Y1546,"-")</f>
        <v>16</v>
      </c>
      <c r="I1546" s="9" t="s">
        <v>52521</v>
      </c>
      <c r="J1546" s="5" t="s">
        <v>52521</v>
      </c>
      <c r="K1546" s="5" t="s">
        <v>52522</v>
      </c>
      <c r="L1546" s="5" t="s">
        <v>52523</v>
      </c>
      <c r="M1546" s="5" t="s">
        <v>52524</v>
      </c>
      <c r="N1546" s="5" t="s">
        <v>52525</v>
      </c>
      <c r="O1546" s="5" t="s">
        <v>52521</v>
      </c>
      <c r="P1546" s="5" t="s">
        <v>52526</v>
      </c>
      <c r="Q1546" s="5" t="s">
        <v>52527</v>
      </c>
      <c r="R1546" s="5" t="s">
        <v>52528</v>
      </c>
      <c r="S1546" s="5" t="s">
        <v>52529</v>
      </c>
      <c r="T1546" s="5" t="s">
        <v>52530</v>
      </c>
      <c r="U1546" s="5" t="s">
        <v>52531</v>
      </c>
      <c r="V1546" s="5" t="s">
        <v>52532</v>
      </c>
      <c r="W1546" s="5" t="s">
        <v>52533</v>
      </c>
      <c r="X1546" s="5" t="s">
        <v>52521</v>
      </c>
      <c r="Y1546" s="5" t="s">
        <v>52521</v>
      </c>
    </row>
    <row r="1547" spans="1:25" x14ac:dyDescent="0.2">
      <c r="A1547" s="6">
        <v>584</v>
      </c>
      <c r="B1547" s="7" t="s">
        <v>85985</v>
      </c>
      <c r="C1547" s="7" t="s">
        <v>89625</v>
      </c>
      <c r="D1547" s="7" t="s">
        <v>85054</v>
      </c>
      <c r="E1547" s="4" t="s">
        <v>83208</v>
      </c>
      <c r="F1547" s="4">
        <f>17-COUNTIF(I1547:Y1547,"-")</f>
        <v>17</v>
      </c>
      <c r="G1547" s="4">
        <f>1-COUNTIF(I1547,"-")</f>
        <v>1</v>
      </c>
      <c r="H1547" s="4">
        <f>16-COUNTIF(J1547:Y1547,"-")</f>
        <v>16</v>
      </c>
      <c r="I1547" s="9" t="s">
        <v>52541</v>
      </c>
      <c r="J1547" s="5" t="s">
        <v>52534</v>
      </c>
      <c r="K1547" s="5" t="s">
        <v>52535</v>
      </c>
      <c r="L1547" s="5" t="s">
        <v>52536</v>
      </c>
      <c r="M1547" s="5" t="s">
        <v>52537</v>
      </c>
      <c r="N1547" s="5" t="s">
        <v>52538</v>
      </c>
      <c r="O1547" s="5" t="s">
        <v>52539</v>
      </c>
      <c r="P1547" s="5" t="s">
        <v>52540</v>
      </c>
      <c r="Q1547" s="5" t="s">
        <v>52542</v>
      </c>
      <c r="R1547" s="5" t="s">
        <v>52543</v>
      </c>
      <c r="S1547" s="5" t="s">
        <v>52544</v>
      </c>
      <c r="T1547" s="5" t="s">
        <v>52545</v>
      </c>
      <c r="U1547" s="5" t="s">
        <v>52546</v>
      </c>
      <c r="V1547" s="5" t="s">
        <v>52547</v>
      </c>
      <c r="W1547" s="5" t="s">
        <v>52548</v>
      </c>
      <c r="X1547" s="5" t="s">
        <v>52549</v>
      </c>
      <c r="Y1547" s="5" t="s">
        <v>52549</v>
      </c>
    </row>
    <row r="1548" spans="1:25" x14ac:dyDescent="0.2">
      <c r="A1548" s="6">
        <v>4081</v>
      </c>
      <c r="B1548" s="7" t="s">
        <v>83024</v>
      </c>
      <c r="C1548" s="7" t="s">
        <v>89626</v>
      </c>
      <c r="D1548" s="7" t="s">
        <v>85915</v>
      </c>
      <c r="E1548" s="4" t="s">
        <v>83208</v>
      </c>
      <c r="F1548" s="4">
        <f>17-COUNTIF(I1548:Y1548,"-")</f>
        <v>17</v>
      </c>
      <c r="G1548" s="4">
        <f>1-COUNTIF(I1548,"-")</f>
        <v>1</v>
      </c>
      <c r="H1548" s="4">
        <f>16-COUNTIF(J1548:Y1548,"-")</f>
        <v>16</v>
      </c>
      <c r="I1548" s="9" t="s">
        <v>52557</v>
      </c>
      <c r="J1548" s="5" t="s">
        <v>52550</v>
      </c>
      <c r="K1548" s="5" t="s">
        <v>52551</v>
      </c>
      <c r="L1548" s="5" t="s">
        <v>52552</v>
      </c>
      <c r="M1548" s="5" t="s">
        <v>52553</v>
      </c>
      <c r="N1548" s="5" t="s">
        <v>52554</v>
      </c>
      <c r="O1548" s="5" t="s">
        <v>52555</v>
      </c>
      <c r="P1548" s="5" t="s">
        <v>52556</v>
      </c>
      <c r="Q1548" s="5" t="s">
        <v>52558</v>
      </c>
      <c r="R1548" s="5" t="s">
        <v>52559</v>
      </c>
      <c r="S1548" s="5" t="s">
        <v>52560</v>
      </c>
      <c r="T1548" s="5" t="s">
        <v>52561</v>
      </c>
      <c r="U1548" s="5" t="s">
        <v>52562</v>
      </c>
      <c r="V1548" s="5" t="s">
        <v>52563</v>
      </c>
      <c r="W1548" s="5" t="s">
        <v>52564</v>
      </c>
      <c r="X1548" s="5" t="s">
        <v>52565</v>
      </c>
      <c r="Y1548" s="5" t="s">
        <v>52565</v>
      </c>
    </row>
    <row r="1549" spans="1:25" x14ac:dyDescent="0.2">
      <c r="A1549" s="6">
        <v>1900</v>
      </c>
      <c r="B1549" s="7" t="s">
        <v>85986</v>
      </c>
      <c r="C1549" s="7" t="s">
        <v>89627</v>
      </c>
      <c r="D1549" s="7" t="s">
        <v>85987</v>
      </c>
      <c r="E1549" s="4" t="s">
        <v>83208</v>
      </c>
      <c r="F1549" s="4">
        <f>17-COUNTIF(I1549:Y1549,"-")</f>
        <v>17</v>
      </c>
      <c r="G1549" s="4">
        <f>1-COUNTIF(I1549,"-")</f>
        <v>1</v>
      </c>
      <c r="H1549" s="4">
        <f>16-COUNTIF(J1549:Y1549,"-")</f>
        <v>16</v>
      </c>
      <c r="I1549" s="9" t="s">
        <v>52573</v>
      </c>
      <c r="J1549" s="5" t="s">
        <v>52566</v>
      </c>
      <c r="K1549" s="5" t="s">
        <v>52567</v>
      </c>
      <c r="L1549" s="5" t="s">
        <v>52568</v>
      </c>
      <c r="M1549" s="5" t="s">
        <v>52569</v>
      </c>
      <c r="N1549" s="5" t="s">
        <v>52570</v>
      </c>
      <c r="O1549" s="5" t="s">
        <v>52571</v>
      </c>
      <c r="P1549" s="5" t="s">
        <v>52572</v>
      </c>
      <c r="Q1549" s="5" t="s">
        <v>52574</v>
      </c>
      <c r="R1549" s="5" t="s">
        <v>52575</v>
      </c>
      <c r="S1549" s="5" t="s">
        <v>52576</v>
      </c>
      <c r="T1549" s="5" t="s">
        <v>52577</v>
      </c>
      <c r="U1549" s="5" t="s">
        <v>52578</v>
      </c>
      <c r="V1549" s="5" t="s">
        <v>52579</v>
      </c>
      <c r="W1549" s="5" t="s">
        <v>52580</v>
      </c>
      <c r="X1549" s="5" t="s">
        <v>52573</v>
      </c>
      <c r="Y1549" s="5" t="s">
        <v>52573</v>
      </c>
    </row>
    <row r="1550" spans="1:25" x14ac:dyDescent="0.2">
      <c r="A1550" s="6">
        <v>7369</v>
      </c>
      <c r="B1550" s="7" t="s">
        <v>82950</v>
      </c>
      <c r="C1550" s="7" t="s">
        <v>82951</v>
      </c>
      <c r="D1550" s="7" t="s">
        <v>82470</v>
      </c>
      <c r="E1550" s="4" t="s">
        <v>83208</v>
      </c>
      <c r="F1550" s="4">
        <f>17-COUNTIF(I1550:Y1550,"-")</f>
        <v>17</v>
      </c>
      <c r="G1550" s="4">
        <f>1-COUNTIF(I1550,"-")</f>
        <v>1</v>
      </c>
      <c r="H1550" s="4">
        <f>16-COUNTIF(J1550:Y1550,"-")</f>
        <v>16</v>
      </c>
      <c r="I1550" s="9" t="s">
        <v>52588</v>
      </c>
      <c r="J1550" s="5" t="s">
        <v>52581</v>
      </c>
      <c r="K1550" s="5" t="s">
        <v>52582</v>
      </c>
      <c r="L1550" s="5" t="s">
        <v>52583</v>
      </c>
      <c r="M1550" s="5" t="s">
        <v>52584</v>
      </c>
      <c r="N1550" s="5" t="s">
        <v>52585</v>
      </c>
      <c r="O1550" s="5" t="s">
        <v>52586</v>
      </c>
      <c r="P1550" s="5" t="s">
        <v>52587</v>
      </c>
      <c r="Q1550" s="5" t="s">
        <v>52589</v>
      </c>
      <c r="R1550" s="5" t="s">
        <v>52590</v>
      </c>
      <c r="S1550" s="5" t="s">
        <v>52591</v>
      </c>
      <c r="T1550" s="5" t="s">
        <v>52592</v>
      </c>
      <c r="U1550" s="5" t="s">
        <v>52593</v>
      </c>
      <c r="V1550" s="5" t="s">
        <v>52594</v>
      </c>
      <c r="W1550" s="5" t="s">
        <v>52595</v>
      </c>
      <c r="X1550" s="5" t="s">
        <v>52586</v>
      </c>
      <c r="Y1550" s="5" t="s">
        <v>52586</v>
      </c>
    </row>
    <row r="1551" spans="1:25" x14ac:dyDescent="0.2">
      <c r="A1551" s="6">
        <v>9082</v>
      </c>
      <c r="B1551" s="7" t="s">
        <v>82493</v>
      </c>
      <c r="C1551" s="7" t="s">
        <v>89628</v>
      </c>
      <c r="D1551" s="7" t="s">
        <v>85874</v>
      </c>
      <c r="E1551" s="4" t="s">
        <v>83208</v>
      </c>
      <c r="F1551" s="4">
        <f>17-COUNTIF(I1551:Y1551,"-")</f>
        <v>17</v>
      </c>
      <c r="G1551" s="4">
        <f>1-COUNTIF(I1551,"-")</f>
        <v>1</v>
      </c>
      <c r="H1551" s="4">
        <f>16-COUNTIF(J1551:Y1551,"-")</f>
        <v>16</v>
      </c>
      <c r="I1551" s="9" t="s">
        <v>52596</v>
      </c>
      <c r="J1551" s="5" t="s">
        <v>52596</v>
      </c>
      <c r="K1551" s="5" t="s">
        <v>52597</v>
      </c>
      <c r="L1551" s="5" t="s">
        <v>52598</v>
      </c>
      <c r="M1551" s="5" t="s">
        <v>52599</v>
      </c>
      <c r="N1551" s="5" t="s">
        <v>52600</v>
      </c>
      <c r="O1551" s="5" t="s">
        <v>52596</v>
      </c>
      <c r="P1551" s="5" t="s">
        <v>52601</v>
      </c>
      <c r="Q1551" s="5" t="s">
        <v>52602</v>
      </c>
      <c r="R1551" s="5" t="s">
        <v>52603</v>
      </c>
      <c r="S1551" s="5" t="s">
        <v>52604</v>
      </c>
      <c r="T1551" s="5" t="s">
        <v>52605</v>
      </c>
      <c r="U1551" s="5" t="s">
        <v>52606</v>
      </c>
      <c r="V1551" s="5" t="s">
        <v>52607</v>
      </c>
      <c r="W1551" s="5" t="s">
        <v>52608</v>
      </c>
      <c r="X1551" s="5" t="s">
        <v>52596</v>
      </c>
      <c r="Y1551" s="5" t="s">
        <v>52596</v>
      </c>
    </row>
    <row r="1552" spans="1:25" x14ac:dyDescent="0.2">
      <c r="A1552" s="6">
        <v>3967</v>
      </c>
      <c r="B1552" s="7" t="s">
        <v>82421</v>
      </c>
      <c r="C1552" s="7" t="s">
        <v>87769</v>
      </c>
      <c r="D1552" s="7" t="s">
        <v>82431</v>
      </c>
      <c r="E1552" s="4" t="s">
        <v>83208</v>
      </c>
      <c r="F1552" s="4">
        <f>17-COUNTIF(I1552:Y1552,"-")</f>
        <v>17</v>
      </c>
      <c r="G1552" s="4">
        <f>1-COUNTIF(I1552,"-")</f>
        <v>1</v>
      </c>
      <c r="H1552" s="4">
        <f>16-COUNTIF(J1552:Y1552,"-")</f>
        <v>16</v>
      </c>
      <c r="I1552" s="9" t="s">
        <v>52616</v>
      </c>
      <c r="J1552" s="5" t="s">
        <v>52609</v>
      </c>
      <c r="K1552" s="5" t="s">
        <v>52610</v>
      </c>
      <c r="L1552" s="5" t="s">
        <v>52611</v>
      </c>
      <c r="M1552" s="5" t="s">
        <v>52612</v>
      </c>
      <c r="N1552" s="5" t="s">
        <v>52613</v>
      </c>
      <c r="O1552" s="5" t="s">
        <v>52614</v>
      </c>
      <c r="P1552" s="5" t="s">
        <v>52615</v>
      </c>
      <c r="Q1552" s="5" t="s">
        <v>52617</v>
      </c>
      <c r="R1552" s="5" t="s">
        <v>52618</v>
      </c>
      <c r="S1552" s="5" t="s">
        <v>52619</v>
      </c>
      <c r="T1552" s="5" t="s">
        <v>52620</v>
      </c>
      <c r="U1552" s="5" t="s">
        <v>52621</v>
      </c>
      <c r="V1552" s="5" t="s">
        <v>52622</v>
      </c>
      <c r="W1552" s="5" t="s">
        <v>52623</v>
      </c>
      <c r="X1552" s="5" t="s">
        <v>52624</v>
      </c>
      <c r="Y1552" s="5" t="s">
        <v>52624</v>
      </c>
    </row>
    <row r="1553" spans="1:25" x14ac:dyDescent="0.2">
      <c r="A1553" s="6">
        <v>3788</v>
      </c>
      <c r="B1553" s="7" t="s">
        <v>85988</v>
      </c>
      <c r="C1553" s="7" t="s">
        <v>87101</v>
      </c>
      <c r="D1553" s="7" t="s">
        <v>82377</v>
      </c>
      <c r="E1553" s="4" t="s">
        <v>83208</v>
      </c>
      <c r="F1553" s="4">
        <f>17-COUNTIF(I1553:Y1553,"-")</f>
        <v>17</v>
      </c>
      <c r="G1553" s="4">
        <f>1-COUNTIF(I1553,"-")</f>
        <v>1</v>
      </c>
      <c r="H1553" s="4">
        <f>16-COUNTIF(J1553:Y1553,"-")</f>
        <v>16</v>
      </c>
      <c r="I1553" s="9" t="s">
        <v>52632</v>
      </c>
      <c r="J1553" s="5" t="s">
        <v>52625</v>
      </c>
      <c r="K1553" s="5" t="s">
        <v>52626</v>
      </c>
      <c r="L1553" s="5" t="s">
        <v>52627</v>
      </c>
      <c r="M1553" s="5" t="s">
        <v>52628</v>
      </c>
      <c r="N1553" s="5" t="s">
        <v>52629</v>
      </c>
      <c r="O1553" s="5" t="s">
        <v>52630</v>
      </c>
      <c r="P1553" s="5" t="s">
        <v>52631</v>
      </c>
      <c r="Q1553" s="5" t="s">
        <v>52633</v>
      </c>
      <c r="R1553" s="5" t="s">
        <v>52634</v>
      </c>
      <c r="S1553" s="5" t="s">
        <v>52635</v>
      </c>
      <c r="T1553" s="5" t="s">
        <v>52636</v>
      </c>
      <c r="U1553" s="5" t="s">
        <v>52637</v>
      </c>
      <c r="V1553" s="5" t="s">
        <v>52638</v>
      </c>
      <c r="W1553" s="5" t="s">
        <v>52639</v>
      </c>
      <c r="X1553" s="5" t="s">
        <v>52640</v>
      </c>
      <c r="Y1553" s="5" t="s">
        <v>52640</v>
      </c>
    </row>
    <row r="1554" spans="1:25" x14ac:dyDescent="0.2">
      <c r="A1554" s="6">
        <v>3384</v>
      </c>
      <c r="B1554" s="7" t="s">
        <v>85989</v>
      </c>
      <c r="C1554" s="7" t="s">
        <v>89310</v>
      </c>
      <c r="D1554" s="7" t="s">
        <v>84253</v>
      </c>
      <c r="E1554" s="4" t="s">
        <v>83208</v>
      </c>
      <c r="F1554" s="4">
        <f>17-COUNTIF(I1554:Y1554,"-")</f>
        <v>17</v>
      </c>
      <c r="G1554" s="4">
        <f>1-COUNTIF(I1554,"-")</f>
        <v>1</v>
      </c>
      <c r="H1554" s="4">
        <f>16-COUNTIF(J1554:Y1554,"-")</f>
        <v>16</v>
      </c>
      <c r="I1554" s="9" t="s">
        <v>52648</v>
      </c>
      <c r="J1554" s="5" t="s">
        <v>52641</v>
      </c>
      <c r="K1554" s="5" t="s">
        <v>52642</v>
      </c>
      <c r="L1554" s="5" t="s">
        <v>52643</v>
      </c>
      <c r="M1554" s="5" t="s">
        <v>52644</v>
      </c>
      <c r="N1554" s="5" t="s">
        <v>52645</v>
      </c>
      <c r="O1554" s="5" t="s">
        <v>52646</v>
      </c>
      <c r="P1554" s="5" t="s">
        <v>52647</v>
      </c>
      <c r="Q1554" s="5" t="s">
        <v>52649</v>
      </c>
      <c r="R1554" s="5" t="s">
        <v>52650</v>
      </c>
      <c r="S1554" s="5" t="s">
        <v>52651</v>
      </c>
      <c r="T1554" s="5" t="s">
        <v>52652</v>
      </c>
      <c r="U1554" s="5" t="s">
        <v>52653</v>
      </c>
      <c r="V1554" s="5" t="s">
        <v>52654</v>
      </c>
      <c r="W1554" s="5" t="s">
        <v>52655</v>
      </c>
      <c r="X1554" s="5" t="s">
        <v>52656</v>
      </c>
      <c r="Y1554" s="5" t="s">
        <v>52656</v>
      </c>
    </row>
    <row r="1555" spans="1:25" x14ac:dyDescent="0.2">
      <c r="A1555" s="6">
        <v>7511</v>
      </c>
      <c r="B1555" s="7" t="s">
        <v>85990</v>
      </c>
      <c r="C1555" s="7" t="s">
        <v>89629</v>
      </c>
      <c r="D1555" s="7" t="s">
        <v>83995</v>
      </c>
      <c r="E1555" s="4" t="s">
        <v>83208</v>
      </c>
      <c r="F1555" s="4">
        <f>17-COUNTIF(I1555:Y1555,"-")</f>
        <v>17</v>
      </c>
      <c r="G1555" s="4">
        <f>1-COUNTIF(I1555,"-")</f>
        <v>1</v>
      </c>
      <c r="H1555" s="4">
        <f>16-COUNTIF(J1555:Y1555,"-")</f>
        <v>16</v>
      </c>
      <c r="I1555" s="9" t="s">
        <v>52664</v>
      </c>
      <c r="J1555" s="5" t="s">
        <v>52657</v>
      </c>
      <c r="K1555" s="5" t="s">
        <v>52658</v>
      </c>
      <c r="L1555" s="5" t="s">
        <v>52659</v>
      </c>
      <c r="M1555" s="5" t="s">
        <v>52660</v>
      </c>
      <c r="N1555" s="5" t="s">
        <v>52661</v>
      </c>
      <c r="O1555" s="5" t="s">
        <v>52662</v>
      </c>
      <c r="P1555" s="5" t="s">
        <v>52663</v>
      </c>
      <c r="Q1555" s="5" t="s">
        <v>52665</v>
      </c>
      <c r="R1555" s="5" t="s">
        <v>52666</v>
      </c>
      <c r="S1555" s="5" t="s">
        <v>52667</v>
      </c>
      <c r="T1555" s="5" t="s">
        <v>52668</v>
      </c>
      <c r="U1555" s="5" t="s">
        <v>52669</v>
      </c>
      <c r="V1555" s="5" t="s">
        <v>52670</v>
      </c>
      <c r="W1555" s="5" t="s">
        <v>52671</v>
      </c>
      <c r="X1555" s="5" t="s">
        <v>52672</v>
      </c>
      <c r="Y1555" s="5" t="s">
        <v>52672</v>
      </c>
    </row>
    <row r="1556" spans="1:25" x14ac:dyDescent="0.2">
      <c r="A1556" s="6">
        <v>7925</v>
      </c>
      <c r="B1556" s="7" t="s">
        <v>84094</v>
      </c>
      <c r="C1556" s="7" t="s">
        <v>87832</v>
      </c>
      <c r="D1556" s="7" t="s">
        <v>83203</v>
      </c>
      <c r="E1556" s="4" t="s">
        <v>83208</v>
      </c>
      <c r="F1556" s="4">
        <f>17-COUNTIF(I1556:Y1556,"-")</f>
        <v>17</v>
      </c>
      <c r="G1556" s="4">
        <f>1-COUNTIF(I1556,"-")</f>
        <v>1</v>
      </c>
      <c r="H1556" s="4">
        <f>16-COUNTIF(J1556:Y1556,"-")</f>
        <v>16</v>
      </c>
      <c r="I1556" s="9" t="s">
        <v>52680</v>
      </c>
      <c r="J1556" s="5" t="s">
        <v>52673</v>
      </c>
      <c r="K1556" s="5" t="s">
        <v>52674</v>
      </c>
      <c r="L1556" s="5" t="s">
        <v>52675</v>
      </c>
      <c r="M1556" s="5" t="s">
        <v>52676</v>
      </c>
      <c r="N1556" s="5" t="s">
        <v>52677</v>
      </c>
      <c r="O1556" s="5" t="s">
        <v>52678</v>
      </c>
      <c r="P1556" s="5" t="s">
        <v>52679</v>
      </c>
      <c r="Q1556" s="5" t="s">
        <v>52681</v>
      </c>
      <c r="R1556" s="5" t="s">
        <v>52682</v>
      </c>
      <c r="S1556" s="5" t="s">
        <v>52683</v>
      </c>
      <c r="T1556" s="5" t="s">
        <v>52684</v>
      </c>
      <c r="U1556" s="5" t="s">
        <v>52685</v>
      </c>
      <c r="V1556" s="5" t="s">
        <v>52686</v>
      </c>
      <c r="W1556" s="5" t="s">
        <v>52687</v>
      </c>
      <c r="X1556" s="5" t="s">
        <v>52688</v>
      </c>
      <c r="Y1556" s="5" t="s">
        <v>52688</v>
      </c>
    </row>
    <row r="1557" spans="1:25" x14ac:dyDescent="0.2">
      <c r="A1557" s="6">
        <v>7114</v>
      </c>
      <c r="B1557" s="7" t="s">
        <v>85991</v>
      </c>
      <c r="C1557" s="7" t="s">
        <v>89630</v>
      </c>
      <c r="D1557" s="7" t="s">
        <v>82377</v>
      </c>
      <c r="E1557" s="4" t="s">
        <v>83208</v>
      </c>
      <c r="F1557" s="4">
        <f>17-COUNTIF(I1557:Y1557,"-")</f>
        <v>17</v>
      </c>
      <c r="G1557" s="4">
        <f>1-COUNTIF(I1557,"-")</f>
        <v>1</v>
      </c>
      <c r="H1557" s="4">
        <f>16-COUNTIF(J1557:Y1557,"-")</f>
        <v>16</v>
      </c>
      <c r="I1557" s="9" t="s">
        <v>52689</v>
      </c>
      <c r="J1557" s="5" t="s">
        <v>52689</v>
      </c>
      <c r="K1557" s="5" t="s">
        <v>52690</v>
      </c>
      <c r="L1557" s="5" t="s">
        <v>52691</v>
      </c>
      <c r="M1557" s="5" t="s">
        <v>52692</v>
      </c>
      <c r="N1557" s="5" t="s">
        <v>52693</v>
      </c>
      <c r="O1557" s="5" t="s">
        <v>52689</v>
      </c>
      <c r="P1557" s="5" t="s">
        <v>52694</v>
      </c>
      <c r="Q1557" s="5" t="s">
        <v>52695</v>
      </c>
      <c r="R1557" s="5" t="s">
        <v>52696</v>
      </c>
      <c r="S1557" s="5" t="s">
        <v>52697</v>
      </c>
      <c r="T1557" s="5" t="s">
        <v>52698</v>
      </c>
      <c r="U1557" s="5" t="s">
        <v>52699</v>
      </c>
      <c r="V1557" s="5" t="s">
        <v>52700</v>
      </c>
      <c r="W1557" s="5" t="s">
        <v>52701</v>
      </c>
      <c r="X1557" s="5" t="s">
        <v>52689</v>
      </c>
      <c r="Y1557" s="5" t="s">
        <v>52689</v>
      </c>
    </row>
    <row r="1558" spans="1:25" x14ac:dyDescent="0.2">
      <c r="A1558" s="6">
        <v>2739</v>
      </c>
      <c r="B1558" s="7" t="s">
        <v>82560</v>
      </c>
      <c r="C1558" s="7" t="s">
        <v>87537</v>
      </c>
      <c r="D1558" s="7" t="s">
        <v>82577</v>
      </c>
      <c r="E1558" s="4" t="s">
        <v>83208</v>
      </c>
      <c r="F1558" s="4">
        <f>17-COUNTIF(I1558:Y1558,"-")</f>
        <v>17</v>
      </c>
      <c r="G1558" s="4">
        <f>1-COUNTIF(I1558,"-")</f>
        <v>1</v>
      </c>
      <c r="H1558" s="4">
        <f>16-COUNTIF(J1558:Y1558,"-")</f>
        <v>16</v>
      </c>
      <c r="I1558" s="9" t="s">
        <v>52709</v>
      </c>
      <c r="J1558" s="5" t="s">
        <v>52702</v>
      </c>
      <c r="K1558" s="5" t="s">
        <v>52703</v>
      </c>
      <c r="L1558" s="5" t="s">
        <v>52704</v>
      </c>
      <c r="M1558" s="5" t="s">
        <v>52705</v>
      </c>
      <c r="N1558" s="5" t="s">
        <v>52706</v>
      </c>
      <c r="O1558" s="5" t="s">
        <v>52707</v>
      </c>
      <c r="P1558" s="5" t="s">
        <v>52708</v>
      </c>
      <c r="Q1558" s="5" t="s">
        <v>52710</v>
      </c>
      <c r="R1558" s="5" t="s">
        <v>52711</v>
      </c>
      <c r="S1558" s="5" t="s">
        <v>52712</v>
      </c>
      <c r="T1558" s="5" t="s">
        <v>52713</v>
      </c>
      <c r="U1558" s="5" t="s">
        <v>52714</v>
      </c>
      <c r="V1558" s="5" t="s">
        <v>52715</v>
      </c>
      <c r="W1558" s="5" t="s">
        <v>52716</v>
      </c>
      <c r="X1558" s="5" t="s">
        <v>52707</v>
      </c>
      <c r="Y1558" s="5" t="s">
        <v>52707</v>
      </c>
    </row>
    <row r="1559" spans="1:25" x14ac:dyDescent="0.2">
      <c r="A1559" s="6">
        <v>1148</v>
      </c>
      <c r="B1559" s="7" t="s">
        <v>85992</v>
      </c>
      <c r="C1559" s="7" t="s">
        <v>82367</v>
      </c>
      <c r="D1559" s="7" t="s">
        <v>82367</v>
      </c>
      <c r="E1559" s="4" t="s">
        <v>83208</v>
      </c>
      <c r="F1559" s="4">
        <f>17-COUNTIF(I1559:Y1559,"-")</f>
        <v>17</v>
      </c>
      <c r="G1559" s="4">
        <f>1-COUNTIF(I1559,"-")</f>
        <v>1</v>
      </c>
      <c r="H1559" s="4">
        <f>16-COUNTIF(J1559:Y1559,"-")</f>
        <v>16</v>
      </c>
      <c r="I1559" s="9" t="s">
        <v>52724</v>
      </c>
      <c r="J1559" s="5" t="s">
        <v>52717</v>
      </c>
      <c r="K1559" s="5" t="s">
        <v>52718</v>
      </c>
      <c r="L1559" s="5" t="s">
        <v>52719</v>
      </c>
      <c r="M1559" s="5" t="s">
        <v>52720</v>
      </c>
      <c r="N1559" s="5" t="s">
        <v>52721</v>
      </c>
      <c r="O1559" s="5" t="s">
        <v>52722</v>
      </c>
      <c r="P1559" s="5" t="s">
        <v>52723</v>
      </c>
      <c r="Q1559" s="5" t="s">
        <v>52725</v>
      </c>
      <c r="R1559" s="5" t="s">
        <v>52726</v>
      </c>
      <c r="S1559" s="5" t="s">
        <v>52727</v>
      </c>
      <c r="T1559" s="5" t="s">
        <v>52728</v>
      </c>
      <c r="U1559" s="5" t="s">
        <v>52729</v>
      </c>
      <c r="V1559" s="5" t="s">
        <v>52730</v>
      </c>
      <c r="W1559" s="5" t="s">
        <v>52731</v>
      </c>
      <c r="X1559" s="5" t="s">
        <v>52732</v>
      </c>
      <c r="Y1559" s="5" t="s">
        <v>52732</v>
      </c>
    </row>
    <row r="1560" spans="1:25" x14ac:dyDescent="0.2">
      <c r="A1560" s="6">
        <v>664</v>
      </c>
      <c r="B1560" s="7" t="s">
        <v>82493</v>
      </c>
      <c r="C1560" s="7" t="s">
        <v>89631</v>
      </c>
      <c r="D1560" s="7" t="s">
        <v>85993</v>
      </c>
      <c r="E1560" s="4" t="s">
        <v>83208</v>
      </c>
      <c r="F1560" s="4">
        <f>17-COUNTIF(I1560:Y1560,"-")</f>
        <v>17</v>
      </c>
      <c r="G1560" s="4">
        <f>1-COUNTIF(I1560,"-")</f>
        <v>1</v>
      </c>
      <c r="H1560" s="4">
        <f>16-COUNTIF(J1560:Y1560,"-")</f>
        <v>16</v>
      </c>
      <c r="I1560" s="9" t="s">
        <v>52740</v>
      </c>
      <c r="J1560" s="5" t="s">
        <v>52733</v>
      </c>
      <c r="K1560" s="5" t="s">
        <v>52734</v>
      </c>
      <c r="L1560" s="5" t="s">
        <v>52735</v>
      </c>
      <c r="M1560" s="5" t="s">
        <v>52736</v>
      </c>
      <c r="N1560" s="5" t="s">
        <v>52737</v>
      </c>
      <c r="O1560" s="5" t="s">
        <v>52738</v>
      </c>
      <c r="P1560" s="5" t="s">
        <v>52739</v>
      </c>
      <c r="Q1560" s="5" t="s">
        <v>52741</v>
      </c>
      <c r="R1560" s="5" t="s">
        <v>52742</v>
      </c>
      <c r="S1560" s="5" t="s">
        <v>52743</v>
      </c>
      <c r="T1560" s="5" t="s">
        <v>52744</v>
      </c>
      <c r="U1560" s="5" t="s">
        <v>52745</v>
      </c>
      <c r="V1560" s="5" t="s">
        <v>52746</v>
      </c>
      <c r="W1560" s="5" t="s">
        <v>52747</v>
      </c>
      <c r="X1560" s="5" t="s">
        <v>52740</v>
      </c>
      <c r="Y1560" s="5" t="s">
        <v>52740</v>
      </c>
    </row>
    <row r="1561" spans="1:25" x14ac:dyDescent="0.2">
      <c r="A1561" s="6">
        <v>3593</v>
      </c>
      <c r="B1561" s="7" t="s">
        <v>85994</v>
      </c>
      <c r="C1561" s="7" t="s">
        <v>89632</v>
      </c>
      <c r="D1561" s="7" t="s">
        <v>84412</v>
      </c>
      <c r="E1561" s="4" t="s">
        <v>83208</v>
      </c>
      <c r="F1561" s="4">
        <f>17-COUNTIF(I1561:Y1561,"-")</f>
        <v>17</v>
      </c>
      <c r="G1561" s="4">
        <f>1-COUNTIF(I1561,"-")</f>
        <v>1</v>
      </c>
      <c r="H1561" s="4">
        <f>16-COUNTIF(J1561:Y1561,"-")</f>
        <v>16</v>
      </c>
      <c r="I1561" s="9" t="s">
        <v>52755</v>
      </c>
      <c r="J1561" s="5" t="s">
        <v>52748</v>
      </c>
      <c r="K1561" s="5" t="s">
        <v>52749</v>
      </c>
      <c r="L1561" s="5" t="s">
        <v>52750</v>
      </c>
      <c r="M1561" s="5" t="s">
        <v>52751</v>
      </c>
      <c r="N1561" s="5" t="s">
        <v>52752</v>
      </c>
      <c r="O1561" s="5" t="s">
        <v>52753</v>
      </c>
      <c r="P1561" s="5" t="s">
        <v>52754</v>
      </c>
      <c r="Q1561" s="5" t="s">
        <v>52756</v>
      </c>
      <c r="R1561" s="5" t="s">
        <v>52757</v>
      </c>
      <c r="S1561" s="5" t="s">
        <v>52758</v>
      </c>
      <c r="T1561" s="5" t="s">
        <v>52759</v>
      </c>
      <c r="U1561" s="5" t="s">
        <v>52760</v>
      </c>
      <c r="V1561" s="5" t="s">
        <v>52761</v>
      </c>
      <c r="W1561" s="5" t="s">
        <v>52762</v>
      </c>
      <c r="X1561" s="5" t="s">
        <v>52763</v>
      </c>
      <c r="Y1561" s="5" t="s">
        <v>52763</v>
      </c>
    </row>
    <row r="1562" spans="1:25" x14ac:dyDescent="0.2">
      <c r="A1562" s="6">
        <v>426</v>
      </c>
      <c r="B1562" s="7" t="s">
        <v>85995</v>
      </c>
      <c r="C1562" s="7" t="s">
        <v>89633</v>
      </c>
      <c r="D1562" s="7" t="s">
        <v>83406</v>
      </c>
      <c r="E1562" s="4" t="s">
        <v>83208</v>
      </c>
      <c r="F1562" s="4">
        <f>17-COUNTIF(I1562:Y1562,"-")</f>
        <v>17</v>
      </c>
      <c r="G1562" s="4">
        <f>1-COUNTIF(I1562,"-")</f>
        <v>1</v>
      </c>
      <c r="H1562" s="4">
        <f>16-COUNTIF(J1562:Y1562,"-")</f>
        <v>16</v>
      </c>
      <c r="I1562" s="9" t="s">
        <v>52764</v>
      </c>
      <c r="J1562" s="5" t="s">
        <v>52764</v>
      </c>
      <c r="K1562" s="5" t="s">
        <v>52765</v>
      </c>
      <c r="L1562" s="5" t="s">
        <v>52766</v>
      </c>
      <c r="M1562" s="5" t="s">
        <v>52767</v>
      </c>
      <c r="N1562" s="5" t="s">
        <v>52768</v>
      </c>
      <c r="O1562" s="5" t="s">
        <v>52764</v>
      </c>
      <c r="P1562" s="5" t="s">
        <v>52769</v>
      </c>
      <c r="Q1562" s="5" t="s">
        <v>52770</v>
      </c>
      <c r="R1562" s="5" t="s">
        <v>52771</v>
      </c>
      <c r="S1562" s="5" t="s">
        <v>52772</v>
      </c>
      <c r="T1562" s="5" t="s">
        <v>52773</v>
      </c>
      <c r="U1562" s="5" t="s">
        <v>52774</v>
      </c>
      <c r="V1562" s="5" t="s">
        <v>52775</v>
      </c>
      <c r="W1562" s="5" t="s">
        <v>52776</v>
      </c>
      <c r="X1562" s="5" t="s">
        <v>52764</v>
      </c>
      <c r="Y1562" s="5" t="s">
        <v>52764</v>
      </c>
    </row>
    <row r="1563" spans="1:25" x14ac:dyDescent="0.2">
      <c r="A1563" s="6">
        <v>2934</v>
      </c>
      <c r="B1563" s="7" t="s">
        <v>82616</v>
      </c>
      <c r="C1563" s="7" t="s">
        <v>89634</v>
      </c>
      <c r="D1563" s="7" t="s">
        <v>82384</v>
      </c>
      <c r="E1563" s="4" t="s">
        <v>83208</v>
      </c>
      <c r="F1563" s="4">
        <f>17-COUNTIF(I1563:Y1563,"-")</f>
        <v>17</v>
      </c>
      <c r="G1563" s="4">
        <f>1-COUNTIF(I1563,"-")</f>
        <v>1</v>
      </c>
      <c r="H1563" s="4">
        <f>16-COUNTIF(J1563:Y1563,"-")</f>
        <v>16</v>
      </c>
      <c r="I1563" s="9" t="s">
        <v>52784</v>
      </c>
      <c r="J1563" s="5" t="s">
        <v>52777</v>
      </c>
      <c r="K1563" s="5" t="s">
        <v>52778</v>
      </c>
      <c r="L1563" s="5" t="s">
        <v>52779</v>
      </c>
      <c r="M1563" s="5" t="s">
        <v>52780</v>
      </c>
      <c r="N1563" s="5" t="s">
        <v>52781</v>
      </c>
      <c r="O1563" s="5" t="s">
        <v>52782</v>
      </c>
      <c r="P1563" s="5" t="s">
        <v>52783</v>
      </c>
      <c r="Q1563" s="5" t="s">
        <v>52785</v>
      </c>
      <c r="R1563" s="5" t="s">
        <v>52786</v>
      </c>
      <c r="S1563" s="5" t="s">
        <v>52787</v>
      </c>
      <c r="T1563" s="5" t="s">
        <v>52788</v>
      </c>
      <c r="U1563" s="5" t="s">
        <v>52789</v>
      </c>
      <c r="V1563" s="5" t="s">
        <v>52790</v>
      </c>
      <c r="W1563" s="5" t="s">
        <v>52791</v>
      </c>
      <c r="X1563" s="5" t="s">
        <v>52792</v>
      </c>
      <c r="Y1563" s="5" t="s">
        <v>52792</v>
      </c>
    </row>
    <row r="1564" spans="1:25" x14ac:dyDescent="0.2">
      <c r="A1564" s="6">
        <v>1720</v>
      </c>
      <c r="B1564" s="7" t="s">
        <v>85996</v>
      </c>
      <c r="C1564" s="7" t="s">
        <v>89635</v>
      </c>
      <c r="D1564" s="7" t="s">
        <v>84138</v>
      </c>
      <c r="E1564" s="4" t="s">
        <v>83208</v>
      </c>
      <c r="F1564" s="4">
        <f>17-COUNTIF(I1564:Y1564,"-")</f>
        <v>17</v>
      </c>
      <c r="G1564" s="4">
        <f>1-COUNTIF(I1564,"-")</f>
        <v>1</v>
      </c>
      <c r="H1564" s="4">
        <f>16-COUNTIF(J1564:Y1564,"-")</f>
        <v>16</v>
      </c>
      <c r="I1564" s="9" t="s">
        <v>52800</v>
      </c>
      <c r="J1564" s="5" t="s">
        <v>52793</v>
      </c>
      <c r="K1564" s="5" t="s">
        <v>52794</v>
      </c>
      <c r="L1564" s="5" t="s">
        <v>52795</v>
      </c>
      <c r="M1564" s="5" t="s">
        <v>52796</v>
      </c>
      <c r="N1564" s="5" t="s">
        <v>52797</v>
      </c>
      <c r="O1564" s="5" t="s">
        <v>52798</v>
      </c>
      <c r="P1564" s="5" t="s">
        <v>52799</v>
      </c>
      <c r="Q1564" s="5" t="s">
        <v>52801</v>
      </c>
      <c r="R1564" s="5" t="s">
        <v>52802</v>
      </c>
      <c r="S1564" s="5" t="s">
        <v>52803</v>
      </c>
      <c r="T1564" s="5" t="s">
        <v>52804</v>
      </c>
      <c r="U1564" s="5" t="s">
        <v>52805</v>
      </c>
      <c r="V1564" s="5" t="s">
        <v>52806</v>
      </c>
      <c r="W1564" s="5" t="s">
        <v>52807</v>
      </c>
      <c r="X1564" s="5" t="s">
        <v>52798</v>
      </c>
      <c r="Y1564" s="5" t="s">
        <v>52798</v>
      </c>
    </row>
    <row r="1565" spans="1:25" x14ac:dyDescent="0.2">
      <c r="A1565" s="6">
        <v>343</v>
      </c>
      <c r="B1565" s="7" t="s">
        <v>85921</v>
      </c>
      <c r="C1565" s="7" t="s">
        <v>89636</v>
      </c>
      <c r="D1565" s="7" t="s">
        <v>83484</v>
      </c>
      <c r="E1565" s="4" t="s">
        <v>83208</v>
      </c>
      <c r="F1565" s="4">
        <f>17-COUNTIF(I1565:Y1565,"-")</f>
        <v>17</v>
      </c>
      <c r="G1565" s="4">
        <f>1-COUNTIF(I1565,"-")</f>
        <v>1</v>
      </c>
      <c r="H1565" s="4">
        <f>16-COUNTIF(J1565:Y1565,"-")</f>
        <v>16</v>
      </c>
      <c r="I1565" s="9" t="s">
        <v>52815</v>
      </c>
      <c r="J1565" s="5" t="s">
        <v>52808</v>
      </c>
      <c r="K1565" s="5" t="s">
        <v>52809</v>
      </c>
      <c r="L1565" s="5" t="s">
        <v>52810</v>
      </c>
      <c r="M1565" s="5" t="s">
        <v>52811</v>
      </c>
      <c r="N1565" s="5" t="s">
        <v>52812</v>
      </c>
      <c r="O1565" s="5" t="s">
        <v>52813</v>
      </c>
      <c r="P1565" s="5" t="s">
        <v>52814</v>
      </c>
      <c r="Q1565" s="5" t="s">
        <v>52816</v>
      </c>
      <c r="R1565" s="5" t="s">
        <v>52817</v>
      </c>
      <c r="S1565" s="5" t="s">
        <v>52818</v>
      </c>
      <c r="T1565" s="5" t="s">
        <v>52819</v>
      </c>
      <c r="U1565" s="5" t="s">
        <v>52820</v>
      </c>
      <c r="V1565" s="5" t="s">
        <v>52821</v>
      </c>
      <c r="W1565" s="5" t="s">
        <v>52822</v>
      </c>
      <c r="X1565" s="5" t="s">
        <v>52808</v>
      </c>
      <c r="Y1565" s="5" t="s">
        <v>52808</v>
      </c>
    </row>
    <row r="1566" spans="1:25" x14ac:dyDescent="0.2">
      <c r="A1566" s="6">
        <v>2401</v>
      </c>
      <c r="B1566" s="7" t="s">
        <v>82465</v>
      </c>
      <c r="C1566" s="7" t="s">
        <v>82477</v>
      </c>
      <c r="D1566" s="7" t="s">
        <v>82370</v>
      </c>
      <c r="E1566" s="4" t="s">
        <v>83208</v>
      </c>
      <c r="F1566" s="4">
        <f>17-COUNTIF(I1566:Y1566,"-")</f>
        <v>17</v>
      </c>
      <c r="G1566" s="4">
        <f>1-COUNTIF(I1566,"-")</f>
        <v>1</v>
      </c>
      <c r="H1566" s="4">
        <f>16-COUNTIF(J1566:Y1566,"-")</f>
        <v>16</v>
      </c>
      <c r="I1566" s="9" t="s">
        <v>52830</v>
      </c>
      <c r="J1566" s="5" t="s">
        <v>52823</v>
      </c>
      <c r="K1566" s="5" t="s">
        <v>52824</v>
      </c>
      <c r="L1566" s="5" t="s">
        <v>52825</v>
      </c>
      <c r="M1566" s="5" t="s">
        <v>52826</v>
      </c>
      <c r="N1566" s="5" t="s">
        <v>52827</v>
      </c>
      <c r="O1566" s="5" t="s">
        <v>52828</v>
      </c>
      <c r="P1566" s="5" t="s">
        <v>52829</v>
      </c>
      <c r="Q1566" s="5" t="s">
        <v>52831</v>
      </c>
      <c r="R1566" s="5" t="s">
        <v>52832</v>
      </c>
      <c r="S1566" s="5" t="s">
        <v>52833</v>
      </c>
      <c r="T1566" s="5" t="s">
        <v>52834</v>
      </c>
      <c r="U1566" s="5" t="s">
        <v>52835</v>
      </c>
      <c r="V1566" s="5" t="s">
        <v>52836</v>
      </c>
      <c r="W1566" s="5" t="s">
        <v>52837</v>
      </c>
      <c r="X1566" s="5" t="s">
        <v>52830</v>
      </c>
      <c r="Y1566" s="5" t="s">
        <v>52830</v>
      </c>
    </row>
    <row r="1567" spans="1:25" x14ac:dyDescent="0.2">
      <c r="A1567" s="6">
        <v>294</v>
      </c>
      <c r="B1567" s="7" t="s">
        <v>84810</v>
      </c>
      <c r="C1567" s="7" t="s">
        <v>87284</v>
      </c>
      <c r="D1567" s="7" t="s">
        <v>82476</v>
      </c>
      <c r="E1567" s="4" t="s">
        <v>83208</v>
      </c>
      <c r="F1567" s="4">
        <f>17-COUNTIF(I1567:Y1567,"-")</f>
        <v>17</v>
      </c>
      <c r="G1567" s="4">
        <f>1-COUNTIF(I1567,"-")</f>
        <v>1</v>
      </c>
      <c r="H1567" s="4">
        <f>16-COUNTIF(J1567:Y1567,"-")</f>
        <v>16</v>
      </c>
      <c r="I1567" s="9" t="s">
        <v>52845</v>
      </c>
      <c r="J1567" s="5" t="s">
        <v>52838</v>
      </c>
      <c r="K1567" s="5" t="s">
        <v>52839</v>
      </c>
      <c r="L1567" s="5" t="s">
        <v>52840</v>
      </c>
      <c r="M1567" s="5" t="s">
        <v>52841</v>
      </c>
      <c r="N1567" s="5" t="s">
        <v>52842</v>
      </c>
      <c r="O1567" s="5" t="s">
        <v>52843</v>
      </c>
      <c r="P1567" s="5" t="s">
        <v>52844</v>
      </c>
      <c r="Q1567" s="5" t="s">
        <v>52846</v>
      </c>
      <c r="R1567" s="5" t="s">
        <v>52847</v>
      </c>
      <c r="S1567" s="5" t="s">
        <v>52848</v>
      </c>
      <c r="T1567" s="5" t="s">
        <v>52849</v>
      </c>
      <c r="U1567" s="5" t="s">
        <v>52850</v>
      </c>
      <c r="V1567" s="5" t="s">
        <v>52851</v>
      </c>
      <c r="W1567" s="5" t="s">
        <v>52852</v>
      </c>
      <c r="X1567" s="5" t="s">
        <v>52853</v>
      </c>
      <c r="Y1567" s="5" t="s">
        <v>52853</v>
      </c>
    </row>
    <row r="1568" spans="1:25" x14ac:dyDescent="0.2">
      <c r="A1568" s="6">
        <v>4316</v>
      </c>
      <c r="B1568" s="7" t="s">
        <v>85997</v>
      </c>
      <c r="C1568" s="7" t="s">
        <v>89637</v>
      </c>
      <c r="D1568" s="7" t="s">
        <v>84525</v>
      </c>
      <c r="E1568" s="4" t="s">
        <v>83208</v>
      </c>
      <c r="F1568" s="4">
        <f>17-COUNTIF(I1568:Y1568,"-")</f>
        <v>17</v>
      </c>
      <c r="G1568" s="4">
        <f>1-COUNTIF(I1568,"-")</f>
        <v>1</v>
      </c>
      <c r="H1568" s="4">
        <f>16-COUNTIF(J1568:Y1568,"-")</f>
        <v>16</v>
      </c>
      <c r="I1568" s="9" t="s">
        <v>52861</v>
      </c>
      <c r="J1568" s="5" t="s">
        <v>52854</v>
      </c>
      <c r="K1568" s="5" t="s">
        <v>52855</v>
      </c>
      <c r="L1568" s="5" t="s">
        <v>52856</v>
      </c>
      <c r="M1568" s="5" t="s">
        <v>52857</v>
      </c>
      <c r="N1568" s="5" t="s">
        <v>52858</v>
      </c>
      <c r="O1568" s="5" t="s">
        <v>52859</v>
      </c>
      <c r="P1568" s="5" t="s">
        <v>52860</v>
      </c>
      <c r="Q1568" s="5" t="s">
        <v>52862</v>
      </c>
      <c r="R1568" s="5" t="s">
        <v>52863</v>
      </c>
      <c r="S1568" s="5" t="s">
        <v>52864</v>
      </c>
      <c r="T1568" s="5" t="s">
        <v>52865</v>
      </c>
      <c r="U1568" s="5" t="s">
        <v>52866</v>
      </c>
      <c r="V1568" s="5" t="s">
        <v>52867</v>
      </c>
      <c r="W1568" s="5" t="s">
        <v>52868</v>
      </c>
      <c r="X1568" s="5" t="s">
        <v>52869</v>
      </c>
      <c r="Y1568" s="5" t="s">
        <v>52869</v>
      </c>
    </row>
    <row r="1569" spans="1:25" x14ac:dyDescent="0.2">
      <c r="A1569" s="6">
        <v>2624</v>
      </c>
      <c r="B1569" s="7" t="s">
        <v>83770</v>
      </c>
      <c r="C1569" s="7" t="s">
        <v>87813</v>
      </c>
      <c r="D1569" s="7" t="s">
        <v>82541</v>
      </c>
      <c r="E1569" s="4" t="s">
        <v>83208</v>
      </c>
      <c r="F1569" s="4">
        <f>17-COUNTIF(I1569:Y1569,"-")</f>
        <v>17</v>
      </c>
      <c r="G1569" s="4">
        <f>1-COUNTIF(I1569,"-")</f>
        <v>1</v>
      </c>
      <c r="H1569" s="4">
        <f>16-COUNTIF(J1569:Y1569,"-")</f>
        <v>16</v>
      </c>
      <c r="I1569" s="9" t="s">
        <v>52875</v>
      </c>
      <c r="J1569" s="5" t="s">
        <v>52870</v>
      </c>
      <c r="K1569" s="5" t="s">
        <v>52871</v>
      </c>
      <c r="L1569" s="5" t="s">
        <v>52872</v>
      </c>
      <c r="M1569" s="5" t="s">
        <v>52873</v>
      </c>
      <c r="N1569" s="5" t="s">
        <v>52874</v>
      </c>
      <c r="O1569" s="5" t="s">
        <v>52875</v>
      </c>
      <c r="P1569" s="5" t="s">
        <v>52876</v>
      </c>
      <c r="Q1569" s="5" t="s">
        <v>52877</v>
      </c>
      <c r="R1569" s="5" t="s">
        <v>52878</v>
      </c>
      <c r="S1569" s="5" t="s">
        <v>52879</v>
      </c>
      <c r="T1569" s="5" t="s">
        <v>52880</v>
      </c>
      <c r="U1569" s="5" t="s">
        <v>52881</v>
      </c>
      <c r="V1569" s="5" t="s">
        <v>52882</v>
      </c>
      <c r="W1569" s="5" t="s">
        <v>52883</v>
      </c>
      <c r="X1569" s="5" t="s">
        <v>52875</v>
      </c>
      <c r="Y1569" s="5" t="s">
        <v>52875</v>
      </c>
    </row>
    <row r="1570" spans="1:25" x14ac:dyDescent="0.2">
      <c r="A1570" s="6">
        <v>4719</v>
      </c>
      <c r="B1570" s="7" t="s">
        <v>85998</v>
      </c>
      <c r="C1570" s="7" t="s">
        <v>89638</v>
      </c>
      <c r="D1570" s="7" t="s">
        <v>82384</v>
      </c>
      <c r="E1570" s="4" t="s">
        <v>83208</v>
      </c>
      <c r="F1570" s="4">
        <f>17-COUNTIF(I1570:Y1570,"-")</f>
        <v>17</v>
      </c>
      <c r="G1570" s="4">
        <f>1-COUNTIF(I1570,"-")</f>
        <v>1</v>
      </c>
      <c r="H1570" s="4">
        <f>16-COUNTIF(J1570:Y1570,"-")</f>
        <v>16</v>
      </c>
      <c r="I1570" s="9" t="s">
        <v>52891</v>
      </c>
      <c r="J1570" s="5" t="s">
        <v>52884</v>
      </c>
      <c r="K1570" s="5" t="s">
        <v>52885</v>
      </c>
      <c r="L1570" s="5" t="s">
        <v>52886</v>
      </c>
      <c r="M1570" s="5" t="s">
        <v>52887</v>
      </c>
      <c r="N1570" s="5" t="s">
        <v>52888</v>
      </c>
      <c r="O1570" s="5" t="s">
        <v>52889</v>
      </c>
      <c r="P1570" s="5" t="s">
        <v>52890</v>
      </c>
      <c r="Q1570" s="5" t="s">
        <v>52892</v>
      </c>
      <c r="R1570" s="5" t="s">
        <v>52893</v>
      </c>
      <c r="S1570" s="5" t="s">
        <v>52894</v>
      </c>
      <c r="T1570" s="5" t="s">
        <v>52895</v>
      </c>
      <c r="U1570" s="5" t="s">
        <v>52896</v>
      </c>
      <c r="V1570" s="5" t="s">
        <v>52897</v>
      </c>
      <c r="W1570" s="5" t="s">
        <v>52898</v>
      </c>
      <c r="X1570" s="5" t="s">
        <v>52899</v>
      </c>
      <c r="Y1570" s="5" t="s">
        <v>52899</v>
      </c>
    </row>
    <row r="1571" spans="1:25" x14ac:dyDescent="0.2">
      <c r="A1571" s="6">
        <v>1240</v>
      </c>
      <c r="B1571" s="7" t="s">
        <v>84990</v>
      </c>
      <c r="C1571" s="7" t="s">
        <v>89639</v>
      </c>
      <c r="D1571" s="7" t="s">
        <v>82625</v>
      </c>
      <c r="E1571" s="4" t="s">
        <v>83208</v>
      </c>
      <c r="F1571" s="4">
        <f>17-COUNTIF(I1571:Y1571,"-")</f>
        <v>17</v>
      </c>
      <c r="G1571" s="4">
        <f>1-COUNTIF(I1571,"-")</f>
        <v>1</v>
      </c>
      <c r="H1571" s="4">
        <f>16-COUNTIF(J1571:Y1571,"-")</f>
        <v>16</v>
      </c>
      <c r="I1571" s="9" t="s">
        <v>52905</v>
      </c>
      <c r="J1571" s="5" t="s">
        <v>52900</v>
      </c>
      <c r="K1571" s="5" t="s">
        <v>52901</v>
      </c>
      <c r="L1571" s="5" t="s">
        <v>52902</v>
      </c>
      <c r="M1571" s="5" t="s">
        <v>52903</v>
      </c>
      <c r="N1571" s="5" t="s">
        <v>52904</v>
      </c>
      <c r="O1571" s="5" t="s">
        <v>52905</v>
      </c>
      <c r="P1571" s="5" t="s">
        <v>52906</v>
      </c>
      <c r="Q1571" s="5" t="s">
        <v>52907</v>
      </c>
      <c r="R1571" s="5" t="s">
        <v>52908</v>
      </c>
      <c r="S1571" s="5" t="s">
        <v>52909</v>
      </c>
      <c r="T1571" s="5" t="s">
        <v>52910</v>
      </c>
      <c r="U1571" s="5" t="s">
        <v>52911</v>
      </c>
      <c r="V1571" s="5" t="s">
        <v>52912</v>
      </c>
      <c r="W1571" s="5" t="s">
        <v>52913</v>
      </c>
      <c r="X1571" s="5" t="s">
        <v>52905</v>
      </c>
      <c r="Y1571" s="5" t="s">
        <v>52905</v>
      </c>
    </row>
    <row r="1572" spans="1:25" x14ac:dyDescent="0.2">
      <c r="A1572" s="6">
        <v>1381</v>
      </c>
      <c r="B1572" s="7" t="s">
        <v>85999</v>
      </c>
      <c r="C1572" s="7" t="s">
        <v>89640</v>
      </c>
      <c r="D1572" s="7" t="s">
        <v>82384</v>
      </c>
      <c r="E1572" s="4" t="s">
        <v>83208</v>
      </c>
      <c r="F1572" s="4">
        <f>17-COUNTIF(I1572:Y1572,"-")</f>
        <v>17</v>
      </c>
      <c r="G1572" s="4">
        <f>1-COUNTIF(I1572,"-")</f>
        <v>1</v>
      </c>
      <c r="H1572" s="4">
        <f>16-COUNTIF(J1572:Y1572,"-")</f>
        <v>16</v>
      </c>
      <c r="I1572" s="9" t="s">
        <v>52921</v>
      </c>
      <c r="J1572" s="5" t="s">
        <v>52914</v>
      </c>
      <c r="K1572" s="5" t="s">
        <v>52915</v>
      </c>
      <c r="L1572" s="5" t="s">
        <v>52916</v>
      </c>
      <c r="M1572" s="5" t="s">
        <v>52917</v>
      </c>
      <c r="N1572" s="5" t="s">
        <v>52918</v>
      </c>
      <c r="O1572" s="5" t="s">
        <v>52919</v>
      </c>
      <c r="P1572" s="5" t="s">
        <v>52920</v>
      </c>
      <c r="Q1572" s="5" t="s">
        <v>52922</v>
      </c>
      <c r="R1572" s="5" t="s">
        <v>52923</v>
      </c>
      <c r="S1572" s="5" t="s">
        <v>52924</v>
      </c>
      <c r="T1572" s="5" t="s">
        <v>52925</v>
      </c>
      <c r="U1572" s="5" t="s">
        <v>52926</v>
      </c>
      <c r="V1572" s="5" t="s">
        <v>52927</v>
      </c>
      <c r="W1572" s="5" t="s">
        <v>52928</v>
      </c>
      <c r="X1572" s="5" t="s">
        <v>52929</v>
      </c>
      <c r="Y1572" s="5" t="s">
        <v>52929</v>
      </c>
    </row>
    <row r="1573" spans="1:25" x14ac:dyDescent="0.2">
      <c r="A1573" s="6">
        <v>2869</v>
      </c>
      <c r="B1573" s="7" t="s">
        <v>86000</v>
      </c>
      <c r="C1573" s="7" t="s">
        <v>89641</v>
      </c>
      <c r="D1573" s="7" t="s">
        <v>82373</v>
      </c>
      <c r="E1573" s="4" t="s">
        <v>83208</v>
      </c>
      <c r="F1573" s="4">
        <f>17-COUNTIF(I1573:Y1573,"-")</f>
        <v>17</v>
      </c>
      <c r="G1573" s="4">
        <f>1-COUNTIF(I1573,"-")</f>
        <v>1</v>
      </c>
      <c r="H1573" s="4">
        <f>16-COUNTIF(J1573:Y1573,"-")</f>
        <v>16</v>
      </c>
      <c r="I1573" s="9" t="s">
        <v>52937</v>
      </c>
      <c r="J1573" s="5" t="s">
        <v>52930</v>
      </c>
      <c r="K1573" s="5" t="s">
        <v>52931</v>
      </c>
      <c r="L1573" s="5" t="s">
        <v>52932</v>
      </c>
      <c r="M1573" s="5" t="s">
        <v>52933</v>
      </c>
      <c r="N1573" s="5" t="s">
        <v>52934</v>
      </c>
      <c r="O1573" s="5" t="s">
        <v>52935</v>
      </c>
      <c r="P1573" s="5" t="s">
        <v>52936</v>
      </c>
      <c r="Q1573" s="5" t="s">
        <v>52938</v>
      </c>
      <c r="R1573" s="5" t="s">
        <v>52939</v>
      </c>
      <c r="S1573" s="5" t="s">
        <v>52940</v>
      </c>
      <c r="T1573" s="5" t="s">
        <v>52941</v>
      </c>
      <c r="U1573" s="5" t="s">
        <v>52942</v>
      </c>
      <c r="V1573" s="5" t="s">
        <v>52943</v>
      </c>
      <c r="W1573" s="5" t="s">
        <v>52944</v>
      </c>
      <c r="X1573" s="5" t="s">
        <v>52945</v>
      </c>
      <c r="Y1573" s="5" t="s">
        <v>52945</v>
      </c>
    </row>
    <row r="1574" spans="1:25" x14ac:dyDescent="0.2">
      <c r="A1574" s="6">
        <v>4669</v>
      </c>
      <c r="B1574" s="7" t="s">
        <v>86001</v>
      </c>
      <c r="C1574" s="7" t="s">
        <v>89642</v>
      </c>
      <c r="D1574" s="7" t="s">
        <v>86002</v>
      </c>
      <c r="E1574" s="4" t="s">
        <v>83208</v>
      </c>
      <c r="F1574" s="4">
        <f>17-COUNTIF(I1574:Y1574,"-")</f>
        <v>17</v>
      </c>
      <c r="G1574" s="4">
        <f>1-COUNTIF(I1574,"-")</f>
        <v>1</v>
      </c>
      <c r="H1574" s="4">
        <f>16-COUNTIF(J1574:Y1574,"-")</f>
        <v>16</v>
      </c>
      <c r="I1574" s="9" t="s">
        <v>52953</v>
      </c>
      <c r="J1574" s="5" t="s">
        <v>52946</v>
      </c>
      <c r="K1574" s="5" t="s">
        <v>52947</v>
      </c>
      <c r="L1574" s="5" t="s">
        <v>52948</v>
      </c>
      <c r="M1574" s="5" t="s">
        <v>52949</v>
      </c>
      <c r="N1574" s="5" t="s">
        <v>52950</v>
      </c>
      <c r="O1574" s="5" t="s">
        <v>52951</v>
      </c>
      <c r="P1574" s="5" t="s">
        <v>52952</v>
      </c>
      <c r="Q1574" s="5" t="s">
        <v>52954</v>
      </c>
      <c r="R1574" s="5" t="s">
        <v>52955</v>
      </c>
      <c r="S1574" s="5" t="s">
        <v>52956</v>
      </c>
      <c r="T1574" s="5" t="s">
        <v>52957</v>
      </c>
      <c r="U1574" s="5" t="s">
        <v>52958</v>
      </c>
      <c r="V1574" s="5" t="s">
        <v>52959</v>
      </c>
      <c r="W1574" s="5" t="s">
        <v>52960</v>
      </c>
      <c r="X1574" s="5" t="s">
        <v>52961</v>
      </c>
      <c r="Y1574" s="5" t="s">
        <v>52961</v>
      </c>
    </row>
    <row r="1575" spans="1:25" x14ac:dyDescent="0.2">
      <c r="A1575" s="6">
        <v>7942</v>
      </c>
      <c r="B1575" s="7" t="s">
        <v>86003</v>
      </c>
      <c r="C1575" s="7" t="s">
        <v>89643</v>
      </c>
      <c r="D1575" s="7" t="s">
        <v>82577</v>
      </c>
      <c r="E1575" s="4" t="s">
        <v>83208</v>
      </c>
      <c r="F1575" s="4">
        <f>17-COUNTIF(I1575:Y1575,"-")</f>
        <v>17</v>
      </c>
      <c r="G1575" s="4">
        <f>1-COUNTIF(I1575,"-")</f>
        <v>1</v>
      </c>
      <c r="H1575" s="4">
        <f>16-COUNTIF(J1575:Y1575,"-")</f>
        <v>16</v>
      </c>
      <c r="I1575" s="9" t="s">
        <v>52969</v>
      </c>
      <c r="J1575" s="5" t="s">
        <v>52962</v>
      </c>
      <c r="K1575" s="5" t="s">
        <v>52963</v>
      </c>
      <c r="L1575" s="5" t="s">
        <v>52964</v>
      </c>
      <c r="M1575" s="5" t="s">
        <v>52965</v>
      </c>
      <c r="N1575" s="5" t="s">
        <v>52966</v>
      </c>
      <c r="O1575" s="5" t="s">
        <v>52967</v>
      </c>
      <c r="P1575" s="5" t="s">
        <v>52968</v>
      </c>
      <c r="Q1575" s="5" t="s">
        <v>52970</v>
      </c>
      <c r="R1575" s="5" t="s">
        <v>52971</v>
      </c>
      <c r="S1575" s="5" t="s">
        <v>52972</v>
      </c>
      <c r="T1575" s="5" t="s">
        <v>52973</v>
      </c>
      <c r="U1575" s="5" t="s">
        <v>52974</v>
      </c>
      <c r="V1575" s="5" t="s">
        <v>52975</v>
      </c>
      <c r="W1575" s="5" t="s">
        <v>52976</v>
      </c>
      <c r="X1575" s="5" t="s">
        <v>52977</v>
      </c>
      <c r="Y1575" s="5" t="s">
        <v>52977</v>
      </c>
    </row>
    <row r="1576" spans="1:25" x14ac:dyDescent="0.2">
      <c r="A1576" s="6">
        <v>2108</v>
      </c>
      <c r="B1576" s="7" t="s">
        <v>85020</v>
      </c>
      <c r="C1576" s="7" t="s">
        <v>88298</v>
      </c>
      <c r="D1576" s="7" t="s">
        <v>82445</v>
      </c>
      <c r="E1576" s="4" t="s">
        <v>83208</v>
      </c>
      <c r="F1576" s="4">
        <f>17-COUNTIF(I1576:Y1576,"-")</f>
        <v>17</v>
      </c>
      <c r="G1576" s="4">
        <f>1-COUNTIF(I1576,"-")</f>
        <v>1</v>
      </c>
      <c r="H1576" s="4">
        <f>16-COUNTIF(J1576:Y1576,"-")</f>
        <v>16</v>
      </c>
      <c r="I1576" s="9" t="s">
        <v>52985</v>
      </c>
      <c r="J1576" s="5" t="s">
        <v>52978</v>
      </c>
      <c r="K1576" s="5" t="s">
        <v>52979</v>
      </c>
      <c r="L1576" s="5" t="s">
        <v>52980</v>
      </c>
      <c r="M1576" s="5" t="s">
        <v>52981</v>
      </c>
      <c r="N1576" s="5" t="s">
        <v>52982</v>
      </c>
      <c r="O1576" s="5" t="s">
        <v>52983</v>
      </c>
      <c r="P1576" s="5" t="s">
        <v>52984</v>
      </c>
      <c r="Q1576" s="5" t="s">
        <v>52986</v>
      </c>
      <c r="R1576" s="5" t="s">
        <v>52987</v>
      </c>
      <c r="S1576" s="5" t="s">
        <v>52988</v>
      </c>
      <c r="T1576" s="5" t="s">
        <v>52989</v>
      </c>
      <c r="U1576" s="5" t="s">
        <v>52990</v>
      </c>
      <c r="V1576" s="5" t="s">
        <v>52991</v>
      </c>
      <c r="W1576" s="5" t="s">
        <v>52992</v>
      </c>
      <c r="X1576" s="5" t="s">
        <v>52993</v>
      </c>
      <c r="Y1576" s="5" t="s">
        <v>52994</v>
      </c>
    </row>
    <row r="1577" spans="1:25" x14ac:dyDescent="0.2">
      <c r="A1577" s="6">
        <v>2474</v>
      </c>
      <c r="B1577" s="7" t="s">
        <v>82744</v>
      </c>
      <c r="C1577" s="7" t="s">
        <v>89644</v>
      </c>
      <c r="D1577" s="7" t="s">
        <v>86004</v>
      </c>
      <c r="E1577" s="4" t="s">
        <v>83208</v>
      </c>
      <c r="F1577" s="4">
        <f>17-COUNTIF(I1577:Y1577,"-")</f>
        <v>17</v>
      </c>
      <c r="G1577" s="4">
        <f>1-COUNTIF(I1577,"-")</f>
        <v>1</v>
      </c>
      <c r="H1577" s="4">
        <f>16-COUNTIF(J1577:Y1577,"-")</f>
        <v>16</v>
      </c>
      <c r="I1577" s="9" t="s">
        <v>53002</v>
      </c>
      <c r="J1577" s="5" t="s">
        <v>52995</v>
      </c>
      <c r="K1577" s="5" t="s">
        <v>52996</v>
      </c>
      <c r="L1577" s="5" t="s">
        <v>52997</v>
      </c>
      <c r="M1577" s="5" t="s">
        <v>52998</v>
      </c>
      <c r="N1577" s="5" t="s">
        <v>52999</v>
      </c>
      <c r="O1577" s="5" t="s">
        <v>53000</v>
      </c>
      <c r="P1577" s="5" t="s">
        <v>53001</v>
      </c>
      <c r="Q1577" s="5" t="s">
        <v>53003</v>
      </c>
      <c r="R1577" s="5" t="s">
        <v>53004</v>
      </c>
      <c r="S1577" s="5" t="s">
        <v>53005</v>
      </c>
      <c r="T1577" s="5" t="s">
        <v>53006</v>
      </c>
      <c r="U1577" s="5" t="s">
        <v>53007</v>
      </c>
      <c r="V1577" s="5" t="s">
        <v>53008</v>
      </c>
      <c r="W1577" s="5" t="s">
        <v>53009</v>
      </c>
      <c r="X1577" s="5" t="s">
        <v>53010</v>
      </c>
      <c r="Y1577" s="5" t="s">
        <v>53010</v>
      </c>
    </row>
    <row r="1578" spans="1:25" x14ac:dyDescent="0.2">
      <c r="A1578" s="6">
        <v>3548</v>
      </c>
      <c r="B1578" s="7" t="s">
        <v>86005</v>
      </c>
      <c r="C1578" s="7" t="s">
        <v>89645</v>
      </c>
      <c r="D1578" s="7" t="s">
        <v>82370</v>
      </c>
      <c r="E1578" s="4" t="s">
        <v>83208</v>
      </c>
      <c r="F1578" s="4">
        <f>17-COUNTIF(I1578:Y1578,"-")</f>
        <v>17</v>
      </c>
      <c r="G1578" s="4">
        <f>1-COUNTIF(I1578,"-")</f>
        <v>1</v>
      </c>
      <c r="H1578" s="4">
        <f>16-COUNTIF(J1578:Y1578,"-")</f>
        <v>16</v>
      </c>
      <c r="I1578" s="9" t="s">
        <v>53018</v>
      </c>
      <c r="J1578" s="5" t="s">
        <v>53011</v>
      </c>
      <c r="K1578" s="5" t="s">
        <v>53012</v>
      </c>
      <c r="L1578" s="5" t="s">
        <v>53013</v>
      </c>
      <c r="M1578" s="5" t="s">
        <v>53014</v>
      </c>
      <c r="N1578" s="5" t="s">
        <v>53015</v>
      </c>
      <c r="O1578" s="5" t="s">
        <v>53016</v>
      </c>
      <c r="P1578" s="5" t="s">
        <v>53017</v>
      </c>
      <c r="Q1578" s="5" t="s">
        <v>53019</v>
      </c>
      <c r="R1578" s="5" t="s">
        <v>53020</v>
      </c>
      <c r="S1578" s="5" t="s">
        <v>53021</v>
      </c>
      <c r="T1578" s="5" t="s">
        <v>53022</v>
      </c>
      <c r="U1578" s="5" t="s">
        <v>53023</v>
      </c>
      <c r="V1578" s="5" t="s">
        <v>53024</v>
      </c>
      <c r="W1578" s="5" t="s">
        <v>53025</v>
      </c>
      <c r="X1578" s="5" t="s">
        <v>53026</v>
      </c>
      <c r="Y1578" s="5" t="s">
        <v>53026</v>
      </c>
    </row>
    <row r="1579" spans="1:25" x14ac:dyDescent="0.2">
      <c r="A1579" s="6">
        <v>7635</v>
      </c>
      <c r="B1579" s="7" t="s">
        <v>86006</v>
      </c>
      <c r="C1579" s="7" t="s">
        <v>89646</v>
      </c>
      <c r="D1579" s="7" t="s">
        <v>82381</v>
      </c>
      <c r="E1579" s="4" t="s">
        <v>83208</v>
      </c>
      <c r="F1579" s="4">
        <f>17-COUNTIF(I1579:Y1579,"-")</f>
        <v>17</v>
      </c>
      <c r="G1579" s="4">
        <f>1-COUNTIF(I1579,"-")</f>
        <v>1</v>
      </c>
      <c r="H1579" s="4">
        <f>16-COUNTIF(J1579:Y1579,"-")</f>
        <v>16</v>
      </c>
      <c r="I1579" s="9" t="s">
        <v>53034</v>
      </c>
      <c r="J1579" s="5" t="s">
        <v>53027</v>
      </c>
      <c r="K1579" s="5" t="s">
        <v>53028</v>
      </c>
      <c r="L1579" s="5" t="s">
        <v>53029</v>
      </c>
      <c r="M1579" s="5" t="s">
        <v>53030</v>
      </c>
      <c r="N1579" s="5" t="s">
        <v>53031</v>
      </c>
      <c r="O1579" s="5" t="s">
        <v>53032</v>
      </c>
      <c r="P1579" s="5" t="s">
        <v>53033</v>
      </c>
      <c r="Q1579" s="5" t="s">
        <v>53035</v>
      </c>
      <c r="R1579" s="5" t="s">
        <v>53036</v>
      </c>
      <c r="S1579" s="5" t="s">
        <v>53037</v>
      </c>
      <c r="T1579" s="5" t="s">
        <v>53038</v>
      </c>
      <c r="U1579" s="5" t="s">
        <v>53039</v>
      </c>
      <c r="V1579" s="5" t="s">
        <v>53040</v>
      </c>
      <c r="W1579" s="5" t="s">
        <v>53041</v>
      </c>
      <c r="X1579" s="5" t="s">
        <v>53042</v>
      </c>
      <c r="Y1579" s="5" t="s">
        <v>53042</v>
      </c>
    </row>
    <row r="1580" spans="1:25" x14ac:dyDescent="0.2">
      <c r="A1580" s="6">
        <v>51</v>
      </c>
      <c r="B1580" s="7" t="s">
        <v>86007</v>
      </c>
      <c r="C1580" s="7" t="s">
        <v>89647</v>
      </c>
      <c r="D1580" s="7" t="s">
        <v>82470</v>
      </c>
      <c r="E1580" s="4" t="s">
        <v>83208</v>
      </c>
      <c r="F1580" s="4">
        <f>17-COUNTIF(I1580:Y1580,"-")</f>
        <v>17</v>
      </c>
      <c r="G1580" s="4">
        <f>1-COUNTIF(I1580,"-")</f>
        <v>1</v>
      </c>
      <c r="H1580" s="4">
        <f>16-COUNTIF(J1580:Y1580,"-")</f>
        <v>16</v>
      </c>
      <c r="I1580" s="9" t="s">
        <v>53050</v>
      </c>
      <c r="J1580" s="5" t="s">
        <v>53043</v>
      </c>
      <c r="K1580" s="5" t="s">
        <v>53044</v>
      </c>
      <c r="L1580" s="5" t="s">
        <v>53045</v>
      </c>
      <c r="M1580" s="5" t="s">
        <v>53046</v>
      </c>
      <c r="N1580" s="5" t="s">
        <v>53047</v>
      </c>
      <c r="O1580" s="5" t="s">
        <v>53048</v>
      </c>
      <c r="P1580" s="5" t="s">
        <v>53049</v>
      </c>
      <c r="Q1580" s="5" t="s">
        <v>53051</v>
      </c>
      <c r="R1580" s="5" t="s">
        <v>53052</v>
      </c>
      <c r="S1580" s="5" t="s">
        <v>53053</v>
      </c>
      <c r="T1580" s="5" t="s">
        <v>53054</v>
      </c>
      <c r="U1580" s="5" t="s">
        <v>53055</v>
      </c>
      <c r="V1580" s="5" t="s">
        <v>53056</v>
      </c>
      <c r="W1580" s="5" t="s">
        <v>53057</v>
      </c>
      <c r="X1580" s="5" t="s">
        <v>53050</v>
      </c>
      <c r="Y1580" s="5" t="s">
        <v>53050</v>
      </c>
    </row>
    <row r="1581" spans="1:25" x14ac:dyDescent="0.2">
      <c r="A1581" s="6">
        <v>7820</v>
      </c>
      <c r="B1581" s="7" t="s">
        <v>83746</v>
      </c>
      <c r="C1581" s="7" t="s">
        <v>89648</v>
      </c>
      <c r="D1581" s="7" t="s">
        <v>82890</v>
      </c>
      <c r="E1581" s="4" t="s">
        <v>83208</v>
      </c>
      <c r="F1581" s="4">
        <f>17-COUNTIF(I1581:Y1581,"-")</f>
        <v>17</v>
      </c>
      <c r="G1581" s="4">
        <f>1-COUNTIF(I1581,"-")</f>
        <v>1</v>
      </c>
      <c r="H1581" s="4">
        <f>16-COUNTIF(J1581:Y1581,"-")</f>
        <v>16</v>
      </c>
      <c r="I1581" s="9" t="s">
        <v>53065</v>
      </c>
      <c r="J1581" s="5" t="s">
        <v>53058</v>
      </c>
      <c r="K1581" s="5" t="s">
        <v>53059</v>
      </c>
      <c r="L1581" s="5" t="s">
        <v>53060</v>
      </c>
      <c r="M1581" s="5" t="s">
        <v>53061</v>
      </c>
      <c r="N1581" s="5" t="s">
        <v>53062</v>
      </c>
      <c r="O1581" s="5" t="s">
        <v>53063</v>
      </c>
      <c r="P1581" s="5" t="s">
        <v>53064</v>
      </c>
      <c r="Q1581" s="5" t="s">
        <v>53066</v>
      </c>
      <c r="R1581" s="5" t="s">
        <v>53067</v>
      </c>
      <c r="S1581" s="5" t="s">
        <v>53068</v>
      </c>
      <c r="T1581" s="5" t="s">
        <v>53069</v>
      </c>
      <c r="U1581" s="5" t="s">
        <v>53070</v>
      </c>
      <c r="V1581" s="5" t="s">
        <v>53071</v>
      </c>
      <c r="W1581" s="5" t="s">
        <v>53072</v>
      </c>
      <c r="X1581" s="5" t="s">
        <v>53073</v>
      </c>
      <c r="Y1581" s="5" t="s">
        <v>53073</v>
      </c>
    </row>
    <row r="1582" spans="1:25" x14ac:dyDescent="0.2">
      <c r="A1582" s="6">
        <v>7065</v>
      </c>
      <c r="B1582" s="7" t="s">
        <v>86008</v>
      </c>
      <c r="C1582" s="7" t="s">
        <v>89649</v>
      </c>
      <c r="D1582" s="7" t="s">
        <v>82384</v>
      </c>
      <c r="E1582" s="4" t="s">
        <v>83208</v>
      </c>
      <c r="F1582" s="4">
        <f>17-COUNTIF(I1582:Y1582,"-")</f>
        <v>17</v>
      </c>
      <c r="G1582" s="4">
        <f>1-COUNTIF(I1582,"-")</f>
        <v>1</v>
      </c>
      <c r="H1582" s="4">
        <f>16-COUNTIF(J1582:Y1582,"-")</f>
        <v>16</v>
      </c>
      <c r="I1582" s="9" t="s">
        <v>53081</v>
      </c>
      <c r="J1582" s="5" t="s">
        <v>53074</v>
      </c>
      <c r="K1582" s="5" t="s">
        <v>53075</v>
      </c>
      <c r="L1582" s="5" t="s">
        <v>53076</v>
      </c>
      <c r="M1582" s="5" t="s">
        <v>53077</v>
      </c>
      <c r="N1582" s="5" t="s">
        <v>53078</v>
      </c>
      <c r="O1582" s="5" t="s">
        <v>53079</v>
      </c>
      <c r="P1582" s="5" t="s">
        <v>53080</v>
      </c>
      <c r="Q1582" s="5" t="s">
        <v>53082</v>
      </c>
      <c r="R1582" s="5" t="s">
        <v>53083</v>
      </c>
      <c r="S1582" s="5" t="s">
        <v>53084</v>
      </c>
      <c r="T1582" s="5" t="s">
        <v>53085</v>
      </c>
      <c r="U1582" s="5" t="s">
        <v>53086</v>
      </c>
      <c r="V1582" s="5" t="s">
        <v>53087</v>
      </c>
      <c r="W1582" s="5" t="s">
        <v>53088</v>
      </c>
      <c r="X1582" s="5" t="s">
        <v>53089</v>
      </c>
      <c r="Y1582" s="5" t="s">
        <v>53089</v>
      </c>
    </row>
    <row r="1583" spans="1:25" x14ac:dyDescent="0.2">
      <c r="A1583" s="6">
        <v>1715</v>
      </c>
      <c r="B1583" s="7" t="s">
        <v>83079</v>
      </c>
      <c r="C1583" s="7" t="s">
        <v>89650</v>
      </c>
      <c r="D1583" s="7" t="s">
        <v>82412</v>
      </c>
      <c r="E1583" s="4" t="s">
        <v>83208</v>
      </c>
      <c r="F1583" s="4">
        <f>17-COUNTIF(I1583:Y1583,"-")</f>
        <v>17</v>
      </c>
      <c r="G1583" s="4">
        <f>1-COUNTIF(I1583,"-")</f>
        <v>1</v>
      </c>
      <c r="H1583" s="4">
        <f>16-COUNTIF(J1583:Y1583,"-")</f>
        <v>16</v>
      </c>
      <c r="I1583" s="9" t="s">
        <v>53090</v>
      </c>
      <c r="J1583" s="5" t="s">
        <v>53090</v>
      </c>
      <c r="K1583" s="5" t="s">
        <v>53091</v>
      </c>
      <c r="L1583" s="5" t="s">
        <v>53092</v>
      </c>
      <c r="M1583" s="5" t="s">
        <v>53093</v>
      </c>
      <c r="N1583" s="5" t="s">
        <v>53094</v>
      </c>
      <c r="O1583" s="5" t="s">
        <v>53090</v>
      </c>
      <c r="P1583" s="5" t="s">
        <v>53095</v>
      </c>
      <c r="Q1583" s="5" t="s">
        <v>53096</v>
      </c>
      <c r="R1583" s="5" t="s">
        <v>53097</v>
      </c>
      <c r="S1583" s="5" t="s">
        <v>53098</v>
      </c>
      <c r="T1583" s="5" t="s">
        <v>53099</v>
      </c>
      <c r="U1583" s="5" t="s">
        <v>53100</v>
      </c>
      <c r="V1583" s="5" t="s">
        <v>53101</v>
      </c>
      <c r="W1583" s="5" t="s">
        <v>53102</v>
      </c>
      <c r="X1583" s="5" t="s">
        <v>53090</v>
      </c>
      <c r="Y1583" s="5" t="s">
        <v>53090</v>
      </c>
    </row>
    <row r="1584" spans="1:25" x14ac:dyDescent="0.2">
      <c r="A1584" s="6">
        <v>3027</v>
      </c>
      <c r="B1584" s="7" t="s">
        <v>85594</v>
      </c>
      <c r="C1584" s="7" t="s">
        <v>89651</v>
      </c>
      <c r="D1584" s="7" t="s">
        <v>84693</v>
      </c>
      <c r="E1584" s="4" t="s">
        <v>83208</v>
      </c>
      <c r="F1584" s="4">
        <f>17-COUNTIF(I1584:Y1584,"-")</f>
        <v>17</v>
      </c>
      <c r="G1584" s="4">
        <f>1-COUNTIF(I1584,"-")</f>
        <v>1</v>
      </c>
      <c r="H1584" s="4">
        <f>16-COUNTIF(J1584:Y1584,"-")</f>
        <v>16</v>
      </c>
      <c r="I1584" s="9" t="s">
        <v>53109</v>
      </c>
      <c r="J1584" s="5" t="s">
        <v>53103</v>
      </c>
      <c r="K1584" s="5" t="s">
        <v>53104</v>
      </c>
      <c r="L1584" s="5" t="s">
        <v>53105</v>
      </c>
      <c r="M1584" s="5" t="s">
        <v>53106</v>
      </c>
      <c r="N1584" s="5" t="s">
        <v>53107</v>
      </c>
      <c r="O1584" s="5" t="s">
        <v>53103</v>
      </c>
      <c r="P1584" s="5" t="s">
        <v>53108</v>
      </c>
      <c r="Q1584" s="5" t="s">
        <v>53110</v>
      </c>
      <c r="R1584" s="5" t="s">
        <v>53111</v>
      </c>
      <c r="S1584" s="5" t="s">
        <v>53112</v>
      </c>
      <c r="T1584" s="5" t="s">
        <v>53113</v>
      </c>
      <c r="U1584" s="5" t="s">
        <v>53114</v>
      </c>
      <c r="V1584" s="5" t="s">
        <v>53115</v>
      </c>
      <c r="W1584" s="5" t="s">
        <v>53116</v>
      </c>
      <c r="X1584" s="5" t="s">
        <v>53103</v>
      </c>
      <c r="Y1584" s="5" t="s">
        <v>53103</v>
      </c>
    </row>
    <row r="1585" spans="1:25" x14ac:dyDescent="0.2">
      <c r="A1585" s="6">
        <v>8393</v>
      </c>
      <c r="B1585" s="7" t="s">
        <v>82378</v>
      </c>
      <c r="C1585" s="7" t="s">
        <v>82367</v>
      </c>
      <c r="D1585" s="7" t="s">
        <v>82367</v>
      </c>
      <c r="E1585" s="4" t="s">
        <v>83208</v>
      </c>
      <c r="F1585" s="4">
        <f>17-COUNTIF(I1585:Y1585,"-")</f>
        <v>17</v>
      </c>
      <c r="G1585" s="4">
        <f>1-COUNTIF(I1585,"-")</f>
        <v>1</v>
      </c>
      <c r="H1585" s="4">
        <f>16-COUNTIF(J1585:Y1585,"-")</f>
        <v>16</v>
      </c>
      <c r="I1585" s="9" t="s">
        <v>53124</v>
      </c>
      <c r="J1585" s="5" t="s">
        <v>53117</v>
      </c>
      <c r="K1585" s="5" t="s">
        <v>53118</v>
      </c>
      <c r="L1585" s="5" t="s">
        <v>53119</v>
      </c>
      <c r="M1585" s="5" t="s">
        <v>53120</v>
      </c>
      <c r="N1585" s="5" t="s">
        <v>53121</v>
      </c>
      <c r="O1585" s="5" t="s">
        <v>53122</v>
      </c>
      <c r="P1585" s="5" t="s">
        <v>53123</v>
      </c>
      <c r="Q1585" s="5" t="s">
        <v>53125</v>
      </c>
      <c r="R1585" s="5" t="s">
        <v>53126</v>
      </c>
      <c r="S1585" s="5" t="s">
        <v>53127</v>
      </c>
      <c r="T1585" s="5" t="s">
        <v>53128</v>
      </c>
      <c r="U1585" s="5" t="s">
        <v>53129</v>
      </c>
      <c r="V1585" s="5" t="s">
        <v>53130</v>
      </c>
      <c r="W1585" s="5" t="s">
        <v>53131</v>
      </c>
      <c r="X1585" s="5" t="s">
        <v>53132</v>
      </c>
      <c r="Y1585" s="5" t="s">
        <v>53132</v>
      </c>
    </row>
    <row r="1586" spans="1:25" x14ac:dyDescent="0.2">
      <c r="A1586" s="6">
        <v>7006</v>
      </c>
      <c r="B1586" s="7" t="s">
        <v>82593</v>
      </c>
      <c r="C1586" s="7" t="s">
        <v>89652</v>
      </c>
      <c r="D1586" s="7" t="s">
        <v>86009</v>
      </c>
      <c r="E1586" s="4" t="s">
        <v>83208</v>
      </c>
      <c r="F1586" s="4">
        <f>17-COUNTIF(I1586:Y1586,"-")</f>
        <v>17</v>
      </c>
      <c r="G1586" s="4">
        <f>1-COUNTIF(I1586,"-")</f>
        <v>1</v>
      </c>
      <c r="H1586" s="4">
        <f>16-COUNTIF(J1586:Y1586,"-")</f>
        <v>16</v>
      </c>
      <c r="I1586" s="9" t="s">
        <v>53140</v>
      </c>
      <c r="J1586" s="5" t="s">
        <v>53133</v>
      </c>
      <c r="K1586" s="5" t="s">
        <v>53134</v>
      </c>
      <c r="L1586" s="5" t="s">
        <v>53135</v>
      </c>
      <c r="M1586" s="5" t="s">
        <v>53136</v>
      </c>
      <c r="N1586" s="5" t="s">
        <v>53137</v>
      </c>
      <c r="O1586" s="5" t="s">
        <v>53138</v>
      </c>
      <c r="P1586" s="5" t="s">
        <v>53139</v>
      </c>
      <c r="Q1586" s="5" t="s">
        <v>53141</v>
      </c>
      <c r="R1586" s="5" t="s">
        <v>53142</v>
      </c>
      <c r="S1586" s="5" t="s">
        <v>53143</v>
      </c>
      <c r="T1586" s="5" t="s">
        <v>53144</v>
      </c>
      <c r="U1586" s="5" t="s">
        <v>53145</v>
      </c>
      <c r="V1586" s="5" t="s">
        <v>53146</v>
      </c>
      <c r="W1586" s="5" t="s">
        <v>53147</v>
      </c>
      <c r="X1586" s="5" t="s">
        <v>53148</v>
      </c>
      <c r="Y1586" s="5" t="s">
        <v>53148</v>
      </c>
    </row>
    <row r="1587" spans="1:25" x14ac:dyDescent="0.2">
      <c r="A1587" s="6">
        <v>7345</v>
      </c>
      <c r="B1587" s="7" t="s">
        <v>86010</v>
      </c>
      <c r="C1587" s="7" t="s">
        <v>82367</v>
      </c>
      <c r="D1587" s="7" t="s">
        <v>82367</v>
      </c>
      <c r="E1587" s="4" t="s">
        <v>83208</v>
      </c>
      <c r="F1587" s="4">
        <f>17-COUNTIF(I1587:Y1587,"-")</f>
        <v>17</v>
      </c>
      <c r="G1587" s="4">
        <f>1-COUNTIF(I1587,"-")</f>
        <v>1</v>
      </c>
      <c r="H1587" s="4">
        <f>16-COUNTIF(J1587:Y1587,"-")</f>
        <v>16</v>
      </c>
      <c r="I1587" s="9" t="s">
        <v>53156</v>
      </c>
      <c r="J1587" s="5" t="s">
        <v>53149</v>
      </c>
      <c r="K1587" s="5" t="s">
        <v>53150</v>
      </c>
      <c r="L1587" s="5" t="s">
        <v>53151</v>
      </c>
      <c r="M1587" s="5" t="s">
        <v>53152</v>
      </c>
      <c r="N1587" s="5" t="s">
        <v>53153</v>
      </c>
      <c r="O1587" s="5" t="s">
        <v>53154</v>
      </c>
      <c r="P1587" s="5" t="s">
        <v>53155</v>
      </c>
      <c r="Q1587" s="5" t="s">
        <v>53157</v>
      </c>
      <c r="R1587" s="5" t="s">
        <v>53158</v>
      </c>
      <c r="S1587" s="5" t="s">
        <v>53159</v>
      </c>
      <c r="T1587" s="5" t="s">
        <v>53160</v>
      </c>
      <c r="U1587" s="5" t="s">
        <v>53161</v>
      </c>
      <c r="V1587" s="5" t="s">
        <v>53162</v>
      </c>
      <c r="W1587" s="5" t="s">
        <v>53163</v>
      </c>
      <c r="X1587" s="5" t="s">
        <v>53154</v>
      </c>
      <c r="Y1587" s="5" t="s">
        <v>53154</v>
      </c>
    </row>
    <row r="1588" spans="1:25" x14ac:dyDescent="0.2">
      <c r="A1588" s="6">
        <v>873</v>
      </c>
      <c r="B1588" s="7" t="s">
        <v>83475</v>
      </c>
      <c r="C1588" s="7" t="s">
        <v>89653</v>
      </c>
      <c r="D1588" s="7" t="s">
        <v>82384</v>
      </c>
      <c r="E1588" s="4" t="s">
        <v>83208</v>
      </c>
      <c r="F1588" s="4">
        <f>17-COUNTIF(I1588:Y1588,"-")</f>
        <v>17</v>
      </c>
      <c r="G1588" s="4">
        <f>1-COUNTIF(I1588,"-")</f>
        <v>1</v>
      </c>
      <c r="H1588" s="4">
        <f>16-COUNTIF(J1588:Y1588,"-")</f>
        <v>16</v>
      </c>
      <c r="I1588" s="9" t="s">
        <v>53169</v>
      </c>
      <c r="J1588" s="5" t="s">
        <v>53164</v>
      </c>
      <c r="K1588" s="5" t="s">
        <v>53165</v>
      </c>
      <c r="L1588" s="5" t="s">
        <v>53166</v>
      </c>
      <c r="M1588" s="5" t="s">
        <v>53167</v>
      </c>
      <c r="N1588" s="5" t="s">
        <v>53168</v>
      </c>
      <c r="O1588" s="5" t="s">
        <v>53169</v>
      </c>
      <c r="P1588" s="5" t="s">
        <v>53170</v>
      </c>
      <c r="Q1588" s="5" t="s">
        <v>53171</v>
      </c>
      <c r="R1588" s="5" t="s">
        <v>53172</v>
      </c>
      <c r="S1588" s="5" t="s">
        <v>53173</v>
      </c>
      <c r="T1588" s="5" t="s">
        <v>53174</v>
      </c>
      <c r="U1588" s="5" t="s">
        <v>53175</v>
      </c>
      <c r="V1588" s="5" t="s">
        <v>53176</v>
      </c>
      <c r="W1588" s="5" t="s">
        <v>53177</v>
      </c>
      <c r="X1588" s="5" t="s">
        <v>53169</v>
      </c>
      <c r="Y1588" s="5" t="s">
        <v>53169</v>
      </c>
    </row>
    <row r="1589" spans="1:25" x14ac:dyDescent="0.2">
      <c r="A1589" s="6">
        <v>1665</v>
      </c>
      <c r="B1589" s="7" t="s">
        <v>82368</v>
      </c>
      <c r="C1589" s="7" t="s">
        <v>83036</v>
      </c>
      <c r="D1589" s="7" t="s">
        <v>82512</v>
      </c>
      <c r="E1589" s="4" t="s">
        <v>83208</v>
      </c>
      <c r="F1589" s="4">
        <f>17-COUNTIF(I1589:Y1589,"-")</f>
        <v>17</v>
      </c>
      <c r="G1589" s="4">
        <f>1-COUNTIF(I1589,"-")</f>
        <v>1</v>
      </c>
      <c r="H1589" s="4">
        <f>16-COUNTIF(J1589:Y1589,"-")</f>
        <v>16</v>
      </c>
      <c r="I1589" s="9" t="s">
        <v>53185</v>
      </c>
      <c r="J1589" s="5" t="s">
        <v>53178</v>
      </c>
      <c r="K1589" s="5" t="s">
        <v>53179</v>
      </c>
      <c r="L1589" s="5" t="s">
        <v>53180</v>
      </c>
      <c r="M1589" s="5" t="s">
        <v>53181</v>
      </c>
      <c r="N1589" s="5" t="s">
        <v>53182</v>
      </c>
      <c r="O1589" s="5" t="s">
        <v>53183</v>
      </c>
      <c r="P1589" s="5" t="s">
        <v>53184</v>
      </c>
      <c r="Q1589" s="5" t="s">
        <v>53186</v>
      </c>
      <c r="R1589" s="5" t="s">
        <v>53187</v>
      </c>
      <c r="S1589" s="5" t="s">
        <v>53188</v>
      </c>
      <c r="T1589" s="5" t="s">
        <v>53189</v>
      </c>
      <c r="U1589" s="5" t="s">
        <v>53190</v>
      </c>
      <c r="V1589" s="5" t="s">
        <v>53191</v>
      </c>
      <c r="W1589" s="5" t="s">
        <v>53192</v>
      </c>
      <c r="X1589" s="5" t="s">
        <v>53193</v>
      </c>
      <c r="Y1589" s="5" t="s">
        <v>53193</v>
      </c>
    </row>
    <row r="1590" spans="1:25" x14ac:dyDescent="0.2">
      <c r="A1590" s="6">
        <v>2517</v>
      </c>
      <c r="B1590" s="7" t="s">
        <v>86011</v>
      </c>
      <c r="C1590" s="7" t="s">
        <v>89654</v>
      </c>
      <c r="D1590" s="7" t="s">
        <v>82412</v>
      </c>
      <c r="E1590" s="4" t="s">
        <v>83208</v>
      </c>
      <c r="F1590" s="4">
        <f>17-COUNTIF(I1590:Y1590,"-")</f>
        <v>17</v>
      </c>
      <c r="G1590" s="4">
        <f>1-COUNTIF(I1590,"-")</f>
        <v>1</v>
      </c>
      <c r="H1590" s="4">
        <f>16-COUNTIF(J1590:Y1590,"-")</f>
        <v>16</v>
      </c>
      <c r="I1590" s="9" t="s">
        <v>53199</v>
      </c>
      <c r="J1590" s="5" t="s">
        <v>53194</v>
      </c>
      <c r="K1590" s="5" t="s">
        <v>53195</v>
      </c>
      <c r="L1590" s="5" t="s">
        <v>53196</v>
      </c>
      <c r="M1590" s="5" t="s">
        <v>53197</v>
      </c>
      <c r="N1590" s="5" t="s">
        <v>53198</v>
      </c>
      <c r="O1590" s="5" t="s">
        <v>53199</v>
      </c>
      <c r="P1590" s="5" t="s">
        <v>53200</v>
      </c>
      <c r="Q1590" s="5" t="s">
        <v>53201</v>
      </c>
      <c r="R1590" s="5" t="s">
        <v>53202</v>
      </c>
      <c r="S1590" s="5" t="s">
        <v>53203</v>
      </c>
      <c r="T1590" s="5" t="s">
        <v>53204</v>
      </c>
      <c r="U1590" s="5" t="s">
        <v>53205</v>
      </c>
      <c r="V1590" s="5" t="s">
        <v>53206</v>
      </c>
      <c r="W1590" s="5" t="s">
        <v>53207</v>
      </c>
      <c r="X1590" s="5" t="s">
        <v>53208</v>
      </c>
      <c r="Y1590" s="5" t="s">
        <v>53208</v>
      </c>
    </row>
    <row r="1591" spans="1:25" x14ac:dyDescent="0.2">
      <c r="A1591" s="6">
        <v>368</v>
      </c>
      <c r="B1591" s="7" t="s">
        <v>86012</v>
      </c>
      <c r="C1591" s="7" t="s">
        <v>89655</v>
      </c>
      <c r="D1591" s="7" t="s">
        <v>82445</v>
      </c>
      <c r="E1591" s="4" t="s">
        <v>83208</v>
      </c>
      <c r="F1591" s="4">
        <f>17-COUNTIF(I1591:Y1591,"-")</f>
        <v>17</v>
      </c>
      <c r="G1591" s="4">
        <f>1-COUNTIF(I1591,"-")</f>
        <v>1</v>
      </c>
      <c r="H1591" s="4">
        <f>16-COUNTIF(J1591:Y1591,"-")</f>
        <v>16</v>
      </c>
      <c r="I1591" s="9" t="s">
        <v>53216</v>
      </c>
      <c r="J1591" s="5" t="s">
        <v>53209</v>
      </c>
      <c r="K1591" s="5" t="s">
        <v>53210</v>
      </c>
      <c r="L1591" s="5" t="s">
        <v>53211</v>
      </c>
      <c r="M1591" s="5" t="s">
        <v>53212</v>
      </c>
      <c r="N1591" s="5" t="s">
        <v>53213</v>
      </c>
      <c r="O1591" s="5" t="s">
        <v>53214</v>
      </c>
      <c r="P1591" s="5" t="s">
        <v>53215</v>
      </c>
      <c r="Q1591" s="5" t="s">
        <v>53217</v>
      </c>
      <c r="R1591" s="5" t="s">
        <v>53218</v>
      </c>
      <c r="S1591" s="5" t="s">
        <v>53219</v>
      </c>
      <c r="T1591" s="5" t="s">
        <v>53220</v>
      </c>
      <c r="U1591" s="5" t="s">
        <v>53221</v>
      </c>
      <c r="V1591" s="5" t="s">
        <v>53222</v>
      </c>
      <c r="W1591" s="5" t="s">
        <v>53223</v>
      </c>
      <c r="X1591" s="5" t="s">
        <v>53224</v>
      </c>
      <c r="Y1591" s="5" t="s">
        <v>53224</v>
      </c>
    </row>
    <row r="1592" spans="1:25" x14ac:dyDescent="0.2">
      <c r="A1592" s="6">
        <v>6793</v>
      </c>
      <c r="B1592" s="7" t="s">
        <v>86013</v>
      </c>
      <c r="C1592" s="7" t="s">
        <v>82367</v>
      </c>
      <c r="D1592" s="7" t="s">
        <v>82367</v>
      </c>
      <c r="E1592" s="4" t="s">
        <v>83208</v>
      </c>
      <c r="F1592" s="4">
        <f>17-COUNTIF(I1592:Y1592,"-")</f>
        <v>17</v>
      </c>
      <c r="G1592" s="4">
        <f>1-COUNTIF(I1592,"-")</f>
        <v>1</v>
      </c>
      <c r="H1592" s="4">
        <f>16-COUNTIF(J1592:Y1592,"-")</f>
        <v>16</v>
      </c>
      <c r="I1592" s="9" t="s">
        <v>53232</v>
      </c>
      <c r="J1592" s="5" t="s">
        <v>53225</v>
      </c>
      <c r="K1592" s="5" t="s">
        <v>53226</v>
      </c>
      <c r="L1592" s="5" t="s">
        <v>53227</v>
      </c>
      <c r="M1592" s="5" t="s">
        <v>53228</v>
      </c>
      <c r="N1592" s="5" t="s">
        <v>53229</v>
      </c>
      <c r="O1592" s="5" t="s">
        <v>53230</v>
      </c>
      <c r="P1592" s="5" t="s">
        <v>53231</v>
      </c>
      <c r="Q1592" s="5" t="s">
        <v>53233</v>
      </c>
      <c r="R1592" s="5" t="s">
        <v>53234</v>
      </c>
      <c r="S1592" s="5" t="s">
        <v>53235</v>
      </c>
      <c r="T1592" s="5" t="s">
        <v>53236</v>
      </c>
      <c r="U1592" s="5" t="s">
        <v>53237</v>
      </c>
      <c r="V1592" s="5" t="s">
        <v>53238</v>
      </c>
      <c r="W1592" s="5" t="s">
        <v>53239</v>
      </c>
      <c r="X1592" s="5" t="s">
        <v>53240</v>
      </c>
      <c r="Y1592" s="5" t="s">
        <v>53240</v>
      </c>
    </row>
    <row r="1593" spans="1:25" x14ac:dyDescent="0.2">
      <c r="A1593" s="6">
        <v>7322</v>
      </c>
      <c r="B1593" s="7" t="s">
        <v>86014</v>
      </c>
      <c r="C1593" s="7" t="s">
        <v>88380</v>
      </c>
      <c r="D1593" s="7" t="s">
        <v>84654</v>
      </c>
      <c r="E1593" s="4" t="s">
        <v>83208</v>
      </c>
      <c r="F1593" s="4">
        <f>17-COUNTIF(I1593:Y1593,"-")</f>
        <v>17</v>
      </c>
      <c r="G1593" s="4">
        <f>1-COUNTIF(I1593,"-")</f>
        <v>1</v>
      </c>
      <c r="H1593" s="4">
        <f>16-COUNTIF(J1593:Y1593,"-")</f>
        <v>16</v>
      </c>
      <c r="I1593" s="9" t="s">
        <v>53248</v>
      </c>
      <c r="J1593" s="5" t="s">
        <v>53241</v>
      </c>
      <c r="K1593" s="5" t="s">
        <v>53242</v>
      </c>
      <c r="L1593" s="5" t="s">
        <v>53243</v>
      </c>
      <c r="M1593" s="5" t="s">
        <v>53244</v>
      </c>
      <c r="N1593" s="5" t="s">
        <v>53245</v>
      </c>
      <c r="O1593" s="5" t="s">
        <v>53246</v>
      </c>
      <c r="P1593" s="5" t="s">
        <v>53247</v>
      </c>
      <c r="Q1593" s="5" t="s">
        <v>53249</v>
      </c>
      <c r="R1593" s="5" t="s">
        <v>53250</v>
      </c>
      <c r="S1593" s="5" t="s">
        <v>53251</v>
      </c>
      <c r="T1593" s="5" t="s">
        <v>53252</v>
      </c>
      <c r="U1593" s="5" t="s">
        <v>53253</v>
      </c>
      <c r="V1593" s="5" t="s">
        <v>53254</v>
      </c>
      <c r="W1593" s="5" t="s">
        <v>53255</v>
      </c>
      <c r="X1593" s="5" t="s">
        <v>53256</v>
      </c>
      <c r="Y1593" s="5" t="s">
        <v>53256</v>
      </c>
    </row>
    <row r="1594" spans="1:25" x14ac:dyDescent="0.2">
      <c r="A1594" s="6">
        <v>9270</v>
      </c>
      <c r="B1594" s="7" t="s">
        <v>82378</v>
      </c>
      <c r="C1594" s="7" t="s">
        <v>82367</v>
      </c>
      <c r="D1594" s="7" t="s">
        <v>82367</v>
      </c>
      <c r="E1594" s="4" t="s">
        <v>83208</v>
      </c>
      <c r="F1594" s="4">
        <f>17-COUNTIF(I1594:Y1594,"-")</f>
        <v>17</v>
      </c>
      <c r="G1594" s="4">
        <f>1-COUNTIF(I1594,"-")</f>
        <v>1</v>
      </c>
      <c r="H1594" s="4">
        <f>16-COUNTIF(J1594:Y1594,"-")</f>
        <v>16</v>
      </c>
      <c r="I1594" s="9" t="s">
        <v>53264</v>
      </c>
      <c r="J1594" s="5" t="s">
        <v>53257</v>
      </c>
      <c r="K1594" s="5" t="s">
        <v>53258</v>
      </c>
      <c r="L1594" s="5" t="s">
        <v>53259</v>
      </c>
      <c r="M1594" s="5" t="s">
        <v>53260</v>
      </c>
      <c r="N1594" s="5" t="s">
        <v>53261</v>
      </c>
      <c r="O1594" s="5" t="s">
        <v>53262</v>
      </c>
      <c r="P1594" s="5" t="s">
        <v>53263</v>
      </c>
      <c r="Q1594" s="5" t="s">
        <v>53265</v>
      </c>
      <c r="R1594" s="5" t="s">
        <v>53266</v>
      </c>
      <c r="S1594" s="5" t="s">
        <v>53267</v>
      </c>
      <c r="T1594" s="5" t="s">
        <v>53268</v>
      </c>
      <c r="U1594" s="5" t="s">
        <v>53269</v>
      </c>
      <c r="V1594" s="5" t="s">
        <v>53270</v>
      </c>
      <c r="W1594" s="5" t="s">
        <v>53271</v>
      </c>
      <c r="X1594" s="5" t="s">
        <v>53262</v>
      </c>
      <c r="Y1594" s="5" t="s">
        <v>53262</v>
      </c>
    </row>
    <row r="1595" spans="1:25" x14ac:dyDescent="0.2">
      <c r="A1595" s="6">
        <v>9250</v>
      </c>
      <c r="B1595" s="7" t="s">
        <v>85137</v>
      </c>
      <c r="C1595" s="7" t="s">
        <v>88829</v>
      </c>
      <c r="D1595" s="7" t="s">
        <v>82384</v>
      </c>
      <c r="E1595" s="4" t="s">
        <v>83208</v>
      </c>
      <c r="F1595" s="4">
        <f>17-COUNTIF(I1595:Y1595,"-")</f>
        <v>17</v>
      </c>
      <c r="G1595" s="4">
        <f>1-COUNTIF(I1595,"-")</f>
        <v>1</v>
      </c>
      <c r="H1595" s="4">
        <f>16-COUNTIF(J1595:Y1595,"-")</f>
        <v>16</v>
      </c>
      <c r="I1595" s="9" t="s">
        <v>53279</v>
      </c>
      <c r="J1595" s="5" t="s">
        <v>53272</v>
      </c>
      <c r="K1595" s="5" t="s">
        <v>53273</v>
      </c>
      <c r="L1595" s="5" t="s">
        <v>53274</v>
      </c>
      <c r="M1595" s="5" t="s">
        <v>53275</v>
      </c>
      <c r="N1595" s="5" t="s">
        <v>53276</v>
      </c>
      <c r="O1595" s="5" t="s">
        <v>53277</v>
      </c>
      <c r="P1595" s="5" t="s">
        <v>53278</v>
      </c>
      <c r="Q1595" s="5" t="s">
        <v>53280</v>
      </c>
      <c r="R1595" s="5" t="s">
        <v>53281</v>
      </c>
      <c r="S1595" s="5" t="s">
        <v>53282</v>
      </c>
      <c r="T1595" s="5" t="s">
        <v>53283</v>
      </c>
      <c r="U1595" s="5" t="s">
        <v>53284</v>
      </c>
      <c r="V1595" s="5" t="s">
        <v>53285</v>
      </c>
      <c r="W1595" s="5" t="s">
        <v>53286</v>
      </c>
      <c r="X1595" s="5" t="s">
        <v>53287</v>
      </c>
      <c r="Y1595" s="5" t="s">
        <v>53287</v>
      </c>
    </row>
    <row r="1596" spans="1:25" x14ac:dyDescent="0.2">
      <c r="A1596" s="6">
        <v>2646</v>
      </c>
      <c r="B1596" s="7" t="s">
        <v>82755</v>
      </c>
      <c r="C1596" s="7" t="s">
        <v>89656</v>
      </c>
      <c r="D1596" s="7" t="s">
        <v>86015</v>
      </c>
      <c r="E1596" s="4" t="s">
        <v>83208</v>
      </c>
      <c r="F1596" s="4">
        <f>17-COUNTIF(I1596:Y1596,"-")</f>
        <v>17</v>
      </c>
      <c r="G1596" s="4">
        <f>1-COUNTIF(I1596,"-")</f>
        <v>1</v>
      </c>
      <c r="H1596" s="4">
        <f>16-COUNTIF(J1596:Y1596,"-")</f>
        <v>16</v>
      </c>
      <c r="I1596" s="9" t="s">
        <v>53295</v>
      </c>
      <c r="J1596" s="5" t="s">
        <v>53288</v>
      </c>
      <c r="K1596" s="5" t="s">
        <v>53289</v>
      </c>
      <c r="L1596" s="5" t="s">
        <v>53290</v>
      </c>
      <c r="M1596" s="5" t="s">
        <v>53291</v>
      </c>
      <c r="N1596" s="5" t="s">
        <v>53292</v>
      </c>
      <c r="O1596" s="5" t="s">
        <v>53293</v>
      </c>
      <c r="P1596" s="5" t="s">
        <v>53294</v>
      </c>
      <c r="Q1596" s="5" t="s">
        <v>53296</v>
      </c>
      <c r="R1596" s="5" t="s">
        <v>53297</v>
      </c>
      <c r="S1596" s="5" t="s">
        <v>53298</v>
      </c>
      <c r="T1596" s="5" t="s">
        <v>53299</v>
      </c>
      <c r="U1596" s="5" t="s">
        <v>53300</v>
      </c>
      <c r="V1596" s="5" t="s">
        <v>53301</v>
      </c>
      <c r="W1596" s="5" t="s">
        <v>53302</v>
      </c>
      <c r="X1596" s="5" t="s">
        <v>53303</v>
      </c>
      <c r="Y1596" s="5" t="s">
        <v>53293</v>
      </c>
    </row>
    <row r="1597" spans="1:25" x14ac:dyDescent="0.2">
      <c r="A1597" s="6">
        <v>4846</v>
      </c>
      <c r="B1597" s="7" t="s">
        <v>86016</v>
      </c>
      <c r="C1597" s="7" t="s">
        <v>89657</v>
      </c>
      <c r="D1597" s="7" t="s">
        <v>82384</v>
      </c>
      <c r="E1597" s="4" t="s">
        <v>83208</v>
      </c>
      <c r="F1597" s="4">
        <f>17-COUNTIF(I1597:Y1597,"-")</f>
        <v>17</v>
      </c>
      <c r="G1597" s="4">
        <f>1-COUNTIF(I1597,"-")</f>
        <v>1</v>
      </c>
      <c r="H1597" s="4">
        <f>16-COUNTIF(J1597:Y1597,"-")</f>
        <v>16</v>
      </c>
      <c r="I1597" s="9" t="s">
        <v>53311</v>
      </c>
      <c r="J1597" s="5" t="s">
        <v>53304</v>
      </c>
      <c r="K1597" s="5" t="s">
        <v>53305</v>
      </c>
      <c r="L1597" s="5" t="s">
        <v>53306</v>
      </c>
      <c r="M1597" s="5" t="s">
        <v>53307</v>
      </c>
      <c r="N1597" s="5" t="s">
        <v>53308</v>
      </c>
      <c r="O1597" s="5" t="s">
        <v>53309</v>
      </c>
      <c r="P1597" s="5" t="s">
        <v>53310</v>
      </c>
      <c r="Q1597" s="5" t="s">
        <v>53312</v>
      </c>
      <c r="R1597" s="5" t="s">
        <v>53313</v>
      </c>
      <c r="S1597" s="5" t="s">
        <v>53314</v>
      </c>
      <c r="T1597" s="5" t="s">
        <v>53315</v>
      </c>
      <c r="U1597" s="5" t="s">
        <v>53316</v>
      </c>
      <c r="V1597" s="5" t="s">
        <v>53317</v>
      </c>
      <c r="W1597" s="5" t="s">
        <v>53318</v>
      </c>
      <c r="X1597" s="5" t="s">
        <v>53319</v>
      </c>
      <c r="Y1597" s="5" t="s">
        <v>53319</v>
      </c>
    </row>
    <row r="1598" spans="1:25" x14ac:dyDescent="0.2">
      <c r="A1598" s="6">
        <v>232</v>
      </c>
      <c r="B1598" s="7" t="s">
        <v>86017</v>
      </c>
      <c r="C1598" s="7" t="s">
        <v>89658</v>
      </c>
      <c r="D1598" s="7" t="s">
        <v>82384</v>
      </c>
      <c r="E1598" s="4" t="s">
        <v>83208</v>
      </c>
      <c r="F1598" s="4">
        <f>17-COUNTIF(I1598:Y1598,"-")</f>
        <v>17</v>
      </c>
      <c r="G1598" s="4">
        <f>1-COUNTIF(I1598,"-")</f>
        <v>1</v>
      </c>
      <c r="H1598" s="4">
        <f>16-COUNTIF(J1598:Y1598,"-")</f>
        <v>16</v>
      </c>
      <c r="I1598" s="9" t="s">
        <v>53327</v>
      </c>
      <c r="J1598" s="5" t="s">
        <v>53320</v>
      </c>
      <c r="K1598" s="5" t="s">
        <v>53321</v>
      </c>
      <c r="L1598" s="5" t="s">
        <v>53322</v>
      </c>
      <c r="M1598" s="5" t="s">
        <v>53323</v>
      </c>
      <c r="N1598" s="5" t="s">
        <v>53324</v>
      </c>
      <c r="O1598" s="5" t="s">
        <v>53325</v>
      </c>
      <c r="P1598" s="5" t="s">
        <v>53326</v>
      </c>
      <c r="Q1598" s="5" t="s">
        <v>53328</v>
      </c>
      <c r="R1598" s="5" t="s">
        <v>53329</v>
      </c>
      <c r="S1598" s="5" t="s">
        <v>53330</v>
      </c>
      <c r="T1598" s="5" t="s">
        <v>53331</v>
      </c>
      <c r="U1598" s="5" t="s">
        <v>53332</v>
      </c>
      <c r="V1598" s="5" t="s">
        <v>53333</v>
      </c>
      <c r="W1598" s="5" t="s">
        <v>53334</v>
      </c>
      <c r="X1598" s="5" t="s">
        <v>53325</v>
      </c>
      <c r="Y1598" s="5" t="s">
        <v>53325</v>
      </c>
    </row>
    <row r="1599" spans="1:25" x14ac:dyDescent="0.2">
      <c r="A1599" s="6">
        <v>3676</v>
      </c>
      <c r="B1599" s="7" t="s">
        <v>86018</v>
      </c>
      <c r="C1599" s="7" t="s">
        <v>89659</v>
      </c>
      <c r="D1599" s="7" t="s">
        <v>82384</v>
      </c>
      <c r="E1599" s="4" t="s">
        <v>83208</v>
      </c>
      <c r="F1599" s="4">
        <f>17-COUNTIF(I1599:Y1599,"-")</f>
        <v>17</v>
      </c>
      <c r="G1599" s="4">
        <f>1-COUNTIF(I1599,"-")</f>
        <v>1</v>
      </c>
      <c r="H1599" s="4">
        <f>16-COUNTIF(J1599:Y1599,"-")</f>
        <v>16</v>
      </c>
      <c r="I1599" s="9" t="s">
        <v>53342</v>
      </c>
      <c r="J1599" s="5" t="s">
        <v>53335</v>
      </c>
      <c r="K1599" s="5" t="s">
        <v>53336</v>
      </c>
      <c r="L1599" s="5" t="s">
        <v>53337</v>
      </c>
      <c r="M1599" s="5" t="s">
        <v>53338</v>
      </c>
      <c r="N1599" s="5" t="s">
        <v>53339</v>
      </c>
      <c r="O1599" s="5" t="s">
        <v>53340</v>
      </c>
      <c r="P1599" s="5" t="s">
        <v>53341</v>
      </c>
      <c r="Q1599" s="5" t="s">
        <v>53343</v>
      </c>
      <c r="R1599" s="5" t="s">
        <v>53344</v>
      </c>
      <c r="S1599" s="5" t="s">
        <v>53345</v>
      </c>
      <c r="T1599" s="5" t="s">
        <v>53346</v>
      </c>
      <c r="U1599" s="5" t="s">
        <v>53347</v>
      </c>
      <c r="V1599" s="5" t="s">
        <v>53348</v>
      </c>
      <c r="W1599" s="5" t="s">
        <v>53349</v>
      </c>
      <c r="X1599" s="5" t="s">
        <v>53350</v>
      </c>
      <c r="Y1599" s="5" t="s">
        <v>53350</v>
      </c>
    </row>
    <row r="1600" spans="1:25" x14ac:dyDescent="0.2">
      <c r="A1600" s="6">
        <v>10426</v>
      </c>
      <c r="B1600" s="7" t="s">
        <v>86019</v>
      </c>
      <c r="C1600" s="7" t="s">
        <v>89660</v>
      </c>
      <c r="D1600" s="7" t="s">
        <v>82625</v>
      </c>
      <c r="E1600" s="4" t="s">
        <v>83208</v>
      </c>
      <c r="F1600" s="4">
        <f>17-COUNTIF(I1600:Y1600,"-")</f>
        <v>17</v>
      </c>
      <c r="G1600" s="4">
        <f>1-COUNTIF(I1600,"-")</f>
        <v>1</v>
      </c>
      <c r="H1600" s="4">
        <f>16-COUNTIF(J1600:Y1600,"-")</f>
        <v>16</v>
      </c>
      <c r="I1600" s="9" t="s">
        <v>53358</v>
      </c>
      <c r="J1600" s="5" t="s">
        <v>53351</v>
      </c>
      <c r="K1600" s="5" t="s">
        <v>53352</v>
      </c>
      <c r="L1600" s="5" t="s">
        <v>53353</v>
      </c>
      <c r="M1600" s="5" t="s">
        <v>53354</v>
      </c>
      <c r="N1600" s="5" t="s">
        <v>53355</v>
      </c>
      <c r="O1600" s="5" t="s">
        <v>53356</v>
      </c>
      <c r="P1600" s="5" t="s">
        <v>53357</v>
      </c>
      <c r="Q1600" s="5" t="s">
        <v>53359</v>
      </c>
      <c r="R1600" s="5" t="s">
        <v>53360</v>
      </c>
      <c r="S1600" s="5" t="s">
        <v>53361</v>
      </c>
      <c r="T1600" s="5" t="s">
        <v>53362</v>
      </c>
      <c r="U1600" s="5" t="s">
        <v>53363</v>
      </c>
      <c r="V1600" s="5" t="s">
        <v>53364</v>
      </c>
      <c r="W1600" s="5" t="s">
        <v>53365</v>
      </c>
      <c r="X1600" s="5" t="s">
        <v>53366</v>
      </c>
      <c r="Y1600" s="5" t="s">
        <v>53366</v>
      </c>
    </row>
    <row r="1601" spans="1:25" x14ac:dyDescent="0.2">
      <c r="A1601" s="6">
        <v>3529</v>
      </c>
      <c r="B1601" s="7" t="s">
        <v>82513</v>
      </c>
      <c r="C1601" s="7" t="s">
        <v>89661</v>
      </c>
      <c r="D1601" s="7" t="s">
        <v>86020</v>
      </c>
      <c r="E1601" s="4" t="s">
        <v>83208</v>
      </c>
      <c r="F1601" s="4">
        <f>17-COUNTIF(I1601:Y1601,"-")</f>
        <v>17</v>
      </c>
      <c r="G1601" s="4">
        <f>1-COUNTIF(I1601,"-")</f>
        <v>1</v>
      </c>
      <c r="H1601" s="4">
        <f>16-COUNTIF(J1601:Y1601,"-")</f>
        <v>16</v>
      </c>
      <c r="I1601" s="9" t="s">
        <v>53374</v>
      </c>
      <c r="J1601" s="5" t="s">
        <v>53367</v>
      </c>
      <c r="K1601" s="5" t="s">
        <v>53368</v>
      </c>
      <c r="L1601" s="5" t="s">
        <v>53369</v>
      </c>
      <c r="M1601" s="5" t="s">
        <v>53370</v>
      </c>
      <c r="N1601" s="5" t="s">
        <v>53371</v>
      </c>
      <c r="O1601" s="5" t="s">
        <v>53372</v>
      </c>
      <c r="P1601" s="5" t="s">
        <v>53373</v>
      </c>
      <c r="Q1601" s="5" t="s">
        <v>53375</v>
      </c>
      <c r="R1601" s="5" t="s">
        <v>53376</v>
      </c>
      <c r="S1601" s="5" t="s">
        <v>53377</v>
      </c>
      <c r="T1601" s="5" t="s">
        <v>53378</v>
      </c>
      <c r="U1601" s="5" t="s">
        <v>53379</v>
      </c>
      <c r="V1601" s="5" t="s">
        <v>53380</v>
      </c>
      <c r="W1601" s="5" t="s">
        <v>53381</v>
      </c>
      <c r="X1601" s="5" t="s">
        <v>53382</v>
      </c>
      <c r="Y1601" s="5" t="s">
        <v>53382</v>
      </c>
    </row>
    <row r="1602" spans="1:25" x14ac:dyDescent="0.2">
      <c r="A1602" s="6">
        <v>3656</v>
      </c>
      <c r="B1602" s="7" t="s">
        <v>83779</v>
      </c>
      <c r="C1602" s="7" t="s">
        <v>89662</v>
      </c>
      <c r="D1602" s="7" t="s">
        <v>82401</v>
      </c>
      <c r="E1602" s="4" t="s">
        <v>83208</v>
      </c>
      <c r="F1602" s="4">
        <f>17-COUNTIF(I1602:Y1602,"-")</f>
        <v>17</v>
      </c>
      <c r="G1602" s="4">
        <f>1-COUNTIF(I1602,"-")</f>
        <v>1</v>
      </c>
      <c r="H1602" s="4">
        <f>16-COUNTIF(J1602:Y1602,"-")</f>
        <v>16</v>
      </c>
      <c r="I1602" s="9" t="s">
        <v>53383</v>
      </c>
      <c r="J1602" s="5" t="s">
        <v>53383</v>
      </c>
      <c r="K1602" s="5" t="s">
        <v>53384</v>
      </c>
      <c r="L1602" s="5" t="s">
        <v>53385</v>
      </c>
      <c r="M1602" s="5" t="s">
        <v>53386</v>
      </c>
      <c r="N1602" s="5" t="s">
        <v>53387</v>
      </c>
      <c r="O1602" s="5" t="s">
        <v>53388</v>
      </c>
      <c r="P1602" s="5" t="s">
        <v>53389</v>
      </c>
      <c r="Q1602" s="5" t="s">
        <v>53390</v>
      </c>
      <c r="R1602" s="5" t="s">
        <v>53391</v>
      </c>
      <c r="S1602" s="5" t="s">
        <v>53392</v>
      </c>
      <c r="T1602" s="5" t="s">
        <v>53393</v>
      </c>
      <c r="U1602" s="5" t="s">
        <v>53394</v>
      </c>
      <c r="V1602" s="5" t="s">
        <v>53395</v>
      </c>
      <c r="W1602" s="5" t="s">
        <v>53396</v>
      </c>
      <c r="X1602" s="5" t="s">
        <v>53397</v>
      </c>
      <c r="Y1602" s="5" t="s">
        <v>53398</v>
      </c>
    </row>
    <row r="1603" spans="1:25" x14ac:dyDescent="0.2">
      <c r="A1603" s="6">
        <v>3289</v>
      </c>
      <c r="B1603" s="7" t="s">
        <v>82421</v>
      </c>
      <c r="C1603" s="7" t="s">
        <v>87398</v>
      </c>
      <c r="D1603" s="7" t="s">
        <v>86021</v>
      </c>
      <c r="E1603" s="4" t="s">
        <v>83208</v>
      </c>
      <c r="F1603" s="4">
        <f>17-COUNTIF(I1603:Y1603,"-")</f>
        <v>17</v>
      </c>
      <c r="G1603" s="4">
        <f>1-COUNTIF(I1603,"-")</f>
        <v>1</v>
      </c>
      <c r="H1603" s="4">
        <f>16-COUNTIF(J1603:Y1603,"-")</f>
        <v>16</v>
      </c>
      <c r="I1603" s="9" t="s">
        <v>53406</v>
      </c>
      <c r="J1603" s="5" t="s">
        <v>53399</v>
      </c>
      <c r="K1603" s="5" t="s">
        <v>53400</v>
      </c>
      <c r="L1603" s="5" t="s">
        <v>53401</v>
      </c>
      <c r="M1603" s="5" t="s">
        <v>53402</v>
      </c>
      <c r="N1603" s="5" t="s">
        <v>53403</v>
      </c>
      <c r="O1603" s="5" t="s">
        <v>53404</v>
      </c>
      <c r="P1603" s="5" t="s">
        <v>53405</v>
      </c>
      <c r="Q1603" s="5" t="s">
        <v>53407</v>
      </c>
      <c r="R1603" s="5" t="s">
        <v>53408</v>
      </c>
      <c r="S1603" s="5" t="s">
        <v>53409</v>
      </c>
      <c r="T1603" s="5" t="s">
        <v>53410</v>
      </c>
      <c r="U1603" s="5" t="s">
        <v>53411</v>
      </c>
      <c r="V1603" s="5" t="s">
        <v>53412</v>
      </c>
      <c r="W1603" s="5" t="s">
        <v>53413</v>
      </c>
      <c r="X1603" s="5" t="s">
        <v>53414</v>
      </c>
      <c r="Y1603" s="5" t="s">
        <v>53414</v>
      </c>
    </row>
    <row r="1604" spans="1:25" x14ac:dyDescent="0.2">
      <c r="A1604" s="6">
        <v>4537</v>
      </c>
      <c r="B1604" s="7" t="s">
        <v>83976</v>
      </c>
      <c r="C1604" s="7" t="s">
        <v>87729</v>
      </c>
      <c r="D1604" s="7" t="s">
        <v>83406</v>
      </c>
      <c r="E1604" s="4" t="s">
        <v>83208</v>
      </c>
      <c r="F1604" s="4">
        <f>17-COUNTIF(I1604:Y1604,"-")</f>
        <v>17</v>
      </c>
      <c r="G1604" s="4">
        <f>1-COUNTIF(I1604,"-")</f>
        <v>1</v>
      </c>
      <c r="H1604" s="4">
        <f>16-COUNTIF(J1604:Y1604,"-")</f>
        <v>16</v>
      </c>
      <c r="I1604" s="9" t="s">
        <v>53415</v>
      </c>
      <c r="J1604" s="5" t="s">
        <v>53415</v>
      </c>
      <c r="K1604" s="5" t="s">
        <v>53416</v>
      </c>
      <c r="L1604" s="5" t="s">
        <v>53417</v>
      </c>
      <c r="M1604" s="5" t="s">
        <v>53418</v>
      </c>
      <c r="N1604" s="5" t="s">
        <v>53419</v>
      </c>
      <c r="O1604" s="5" t="s">
        <v>53415</v>
      </c>
      <c r="P1604" s="5" t="s">
        <v>53420</v>
      </c>
      <c r="Q1604" s="5" t="s">
        <v>53421</v>
      </c>
      <c r="R1604" s="5" t="s">
        <v>53422</v>
      </c>
      <c r="S1604" s="5" t="s">
        <v>53423</v>
      </c>
      <c r="T1604" s="5" t="s">
        <v>53424</v>
      </c>
      <c r="U1604" s="5" t="s">
        <v>53425</v>
      </c>
      <c r="V1604" s="5" t="s">
        <v>53426</v>
      </c>
      <c r="W1604" s="5" t="s">
        <v>53427</v>
      </c>
      <c r="X1604" s="5" t="s">
        <v>53415</v>
      </c>
      <c r="Y1604" s="5" t="s">
        <v>53415</v>
      </c>
    </row>
    <row r="1605" spans="1:25" x14ac:dyDescent="0.2">
      <c r="A1605" s="6">
        <v>633</v>
      </c>
      <c r="B1605" s="7" t="s">
        <v>86022</v>
      </c>
      <c r="C1605" s="7" t="s">
        <v>89663</v>
      </c>
      <c r="D1605" s="7" t="s">
        <v>82448</v>
      </c>
      <c r="E1605" s="4" t="s">
        <v>83208</v>
      </c>
      <c r="F1605" s="4">
        <f>17-COUNTIF(I1605:Y1605,"-")</f>
        <v>17</v>
      </c>
      <c r="G1605" s="4">
        <f>1-COUNTIF(I1605,"-")</f>
        <v>1</v>
      </c>
      <c r="H1605" s="4">
        <f>16-COUNTIF(J1605:Y1605,"-")</f>
        <v>16</v>
      </c>
      <c r="I1605" s="9" t="s">
        <v>53433</v>
      </c>
      <c r="J1605" s="5" t="s">
        <v>53428</v>
      </c>
      <c r="K1605" s="5" t="s">
        <v>53429</v>
      </c>
      <c r="L1605" s="5" t="s">
        <v>53430</v>
      </c>
      <c r="M1605" s="5" t="s">
        <v>53431</v>
      </c>
      <c r="N1605" s="5" t="s">
        <v>53432</v>
      </c>
      <c r="O1605" s="5" t="s">
        <v>53433</v>
      </c>
      <c r="P1605" s="5" t="s">
        <v>53434</v>
      </c>
      <c r="Q1605" s="5" t="s">
        <v>53435</v>
      </c>
      <c r="R1605" s="5" t="s">
        <v>53436</v>
      </c>
      <c r="S1605" s="5" t="s">
        <v>53437</v>
      </c>
      <c r="T1605" s="5" t="s">
        <v>53438</v>
      </c>
      <c r="U1605" s="5" t="s">
        <v>53439</v>
      </c>
      <c r="V1605" s="5" t="s">
        <v>53440</v>
      </c>
      <c r="W1605" s="5" t="s">
        <v>53441</v>
      </c>
      <c r="X1605" s="5" t="s">
        <v>53442</v>
      </c>
      <c r="Y1605" s="5" t="s">
        <v>53442</v>
      </c>
    </row>
    <row r="1606" spans="1:25" x14ac:dyDescent="0.2">
      <c r="A1606" s="6">
        <v>7264</v>
      </c>
      <c r="B1606" s="7" t="s">
        <v>86023</v>
      </c>
      <c r="C1606" s="7" t="s">
        <v>89664</v>
      </c>
      <c r="D1606" s="7" t="s">
        <v>86024</v>
      </c>
      <c r="E1606" s="4" t="s">
        <v>83208</v>
      </c>
      <c r="F1606" s="4">
        <f>17-COUNTIF(I1606:Y1606,"-")</f>
        <v>17</v>
      </c>
      <c r="G1606" s="4">
        <f>1-COUNTIF(I1606,"-")</f>
        <v>1</v>
      </c>
      <c r="H1606" s="4">
        <f>16-COUNTIF(J1606:Y1606,"-")</f>
        <v>16</v>
      </c>
      <c r="I1606" s="9" t="s">
        <v>53450</v>
      </c>
      <c r="J1606" s="5" t="s">
        <v>53443</v>
      </c>
      <c r="K1606" s="5" t="s">
        <v>53444</v>
      </c>
      <c r="L1606" s="5" t="s">
        <v>53445</v>
      </c>
      <c r="M1606" s="5" t="s">
        <v>53446</v>
      </c>
      <c r="N1606" s="5" t="s">
        <v>53447</v>
      </c>
      <c r="O1606" s="5" t="s">
        <v>53448</v>
      </c>
      <c r="P1606" s="5" t="s">
        <v>53449</v>
      </c>
      <c r="Q1606" s="5" t="s">
        <v>53451</v>
      </c>
      <c r="R1606" s="5" t="s">
        <v>53452</v>
      </c>
      <c r="S1606" s="5" t="s">
        <v>53453</v>
      </c>
      <c r="T1606" s="5" t="s">
        <v>53454</v>
      </c>
      <c r="U1606" s="5" t="s">
        <v>53455</v>
      </c>
      <c r="V1606" s="5" t="s">
        <v>53456</v>
      </c>
      <c r="W1606" s="5" t="s">
        <v>53457</v>
      </c>
      <c r="X1606" s="5" t="s">
        <v>53458</v>
      </c>
      <c r="Y1606" s="5" t="s">
        <v>53458</v>
      </c>
    </row>
    <row r="1607" spans="1:25" x14ac:dyDescent="0.2">
      <c r="A1607" s="6">
        <v>1938</v>
      </c>
      <c r="B1607" s="7" t="s">
        <v>86025</v>
      </c>
      <c r="C1607" s="7" t="s">
        <v>82367</v>
      </c>
      <c r="D1607" s="7" t="s">
        <v>82367</v>
      </c>
      <c r="E1607" s="4" t="s">
        <v>83208</v>
      </c>
      <c r="F1607" s="4">
        <f>17-COUNTIF(I1607:Y1607,"-")</f>
        <v>17</v>
      </c>
      <c r="G1607" s="4">
        <f>1-COUNTIF(I1607,"-")</f>
        <v>1</v>
      </c>
      <c r="H1607" s="4">
        <f>16-COUNTIF(J1607:Y1607,"-")</f>
        <v>16</v>
      </c>
      <c r="I1607" s="9" t="s">
        <v>53466</v>
      </c>
      <c r="J1607" s="5" t="s">
        <v>53459</v>
      </c>
      <c r="K1607" s="5" t="s">
        <v>53460</v>
      </c>
      <c r="L1607" s="5" t="s">
        <v>53461</v>
      </c>
      <c r="M1607" s="5" t="s">
        <v>53462</v>
      </c>
      <c r="N1607" s="5" t="s">
        <v>53463</v>
      </c>
      <c r="O1607" s="5" t="s">
        <v>53464</v>
      </c>
      <c r="P1607" s="5" t="s">
        <v>53465</v>
      </c>
      <c r="Q1607" s="5" t="s">
        <v>53467</v>
      </c>
      <c r="R1607" s="5" t="s">
        <v>53468</v>
      </c>
      <c r="S1607" s="5" t="s">
        <v>53469</v>
      </c>
      <c r="T1607" s="5" t="s">
        <v>53470</v>
      </c>
      <c r="U1607" s="5" t="s">
        <v>53471</v>
      </c>
      <c r="V1607" s="5" t="s">
        <v>53472</v>
      </c>
      <c r="W1607" s="5" t="s">
        <v>53473</v>
      </c>
      <c r="X1607" s="5" t="s">
        <v>53474</v>
      </c>
      <c r="Y1607" s="5" t="s">
        <v>53474</v>
      </c>
    </row>
    <row r="1608" spans="1:25" x14ac:dyDescent="0.2">
      <c r="A1608" s="6">
        <v>4391</v>
      </c>
      <c r="B1608" s="7" t="s">
        <v>82378</v>
      </c>
      <c r="C1608" s="7" t="s">
        <v>89665</v>
      </c>
      <c r="D1608" s="7" t="s">
        <v>82384</v>
      </c>
      <c r="E1608" s="4" t="s">
        <v>83208</v>
      </c>
      <c r="F1608" s="4">
        <f>17-COUNTIF(I1608:Y1608,"-")</f>
        <v>17</v>
      </c>
      <c r="G1608" s="4">
        <f>1-COUNTIF(I1608,"-")</f>
        <v>1</v>
      </c>
      <c r="H1608" s="4">
        <f>16-COUNTIF(J1608:Y1608,"-")</f>
        <v>16</v>
      </c>
      <c r="I1608" s="9" t="s">
        <v>53480</v>
      </c>
      <c r="J1608" s="5" t="s">
        <v>53475</v>
      </c>
      <c r="K1608" s="5" t="s">
        <v>53476</v>
      </c>
      <c r="L1608" s="5" t="s">
        <v>53477</v>
      </c>
      <c r="M1608" s="5" t="s">
        <v>53478</v>
      </c>
      <c r="N1608" s="5" t="s">
        <v>53479</v>
      </c>
      <c r="O1608" s="5" t="s">
        <v>53480</v>
      </c>
      <c r="P1608" s="5" t="s">
        <v>53481</v>
      </c>
      <c r="Q1608" s="5" t="s">
        <v>53482</v>
      </c>
      <c r="R1608" s="5" t="s">
        <v>53483</v>
      </c>
      <c r="S1608" s="5" t="s">
        <v>53484</v>
      </c>
      <c r="T1608" s="5" t="s">
        <v>53485</v>
      </c>
      <c r="U1608" s="5" t="s">
        <v>53486</v>
      </c>
      <c r="V1608" s="5" t="s">
        <v>53487</v>
      </c>
      <c r="W1608" s="5" t="s">
        <v>53488</v>
      </c>
      <c r="X1608" s="5" t="s">
        <v>53489</v>
      </c>
      <c r="Y1608" s="5" t="s">
        <v>53489</v>
      </c>
    </row>
    <row r="1609" spans="1:25" x14ac:dyDescent="0.2">
      <c r="A1609" s="6">
        <v>2541</v>
      </c>
      <c r="B1609" s="7" t="s">
        <v>86026</v>
      </c>
      <c r="C1609" s="7" t="s">
        <v>89666</v>
      </c>
      <c r="D1609" s="7" t="s">
        <v>82381</v>
      </c>
      <c r="E1609" s="4" t="s">
        <v>83208</v>
      </c>
      <c r="F1609" s="4">
        <f>17-COUNTIF(I1609:Y1609,"-")</f>
        <v>17</v>
      </c>
      <c r="G1609" s="4">
        <f>1-COUNTIF(I1609,"-")</f>
        <v>1</v>
      </c>
      <c r="H1609" s="4">
        <f>16-COUNTIF(J1609:Y1609,"-")</f>
        <v>16</v>
      </c>
      <c r="I1609" s="9" t="s">
        <v>53497</v>
      </c>
      <c r="J1609" s="5" t="s">
        <v>53490</v>
      </c>
      <c r="K1609" s="5" t="s">
        <v>53491</v>
      </c>
      <c r="L1609" s="5" t="s">
        <v>53492</v>
      </c>
      <c r="M1609" s="5" t="s">
        <v>53493</v>
      </c>
      <c r="N1609" s="5" t="s">
        <v>53494</v>
      </c>
      <c r="O1609" s="5" t="s">
        <v>53495</v>
      </c>
      <c r="P1609" s="5" t="s">
        <v>53496</v>
      </c>
      <c r="Q1609" s="5" t="s">
        <v>53498</v>
      </c>
      <c r="R1609" s="5" t="s">
        <v>53499</v>
      </c>
      <c r="S1609" s="5" t="s">
        <v>53500</v>
      </c>
      <c r="T1609" s="5" t="s">
        <v>53501</v>
      </c>
      <c r="U1609" s="5" t="s">
        <v>53502</v>
      </c>
      <c r="V1609" s="5" t="s">
        <v>53503</v>
      </c>
      <c r="W1609" s="5" t="s">
        <v>53504</v>
      </c>
      <c r="X1609" s="5" t="s">
        <v>53505</v>
      </c>
      <c r="Y1609" s="5" t="s">
        <v>53505</v>
      </c>
    </row>
    <row r="1610" spans="1:25" x14ac:dyDescent="0.2">
      <c r="A1610" s="6">
        <v>3101</v>
      </c>
      <c r="B1610" s="7" t="s">
        <v>84187</v>
      </c>
      <c r="C1610" s="7" t="s">
        <v>87939</v>
      </c>
      <c r="D1610" s="7" t="s">
        <v>82577</v>
      </c>
      <c r="E1610" s="4" t="s">
        <v>83208</v>
      </c>
      <c r="F1610" s="4">
        <f>17-COUNTIF(I1610:Y1610,"-")</f>
        <v>17</v>
      </c>
      <c r="G1610" s="4">
        <f>1-COUNTIF(I1610,"-")</f>
        <v>1</v>
      </c>
      <c r="H1610" s="4">
        <f>16-COUNTIF(J1610:Y1610,"-")</f>
        <v>16</v>
      </c>
      <c r="I1610" s="9" t="s">
        <v>53513</v>
      </c>
      <c r="J1610" s="5" t="s">
        <v>53506</v>
      </c>
      <c r="K1610" s="5" t="s">
        <v>53507</v>
      </c>
      <c r="L1610" s="5" t="s">
        <v>53508</v>
      </c>
      <c r="M1610" s="5" t="s">
        <v>53509</v>
      </c>
      <c r="N1610" s="5" t="s">
        <v>53510</v>
      </c>
      <c r="O1610" s="5" t="s">
        <v>53511</v>
      </c>
      <c r="P1610" s="5" t="s">
        <v>53512</v>
      </c>
      <c r="Q1610" s="5" t="s">
        <v>53514</v>
      </c>
      <c r="R1610" s="5" t="s">
        <v>53515</v>
      </c>
      <c r="S1610" s="5" t="s">
        <v>53516</v>
      </c>
      <c r="T1610" s="5" t="s">
        <v>53517</v>
      </c>
      <c r="U1610" s="5" t="s">
        <v>53518</v>
      </c>
      <c r="V1610" s="5" t="s">
        <v>53519</v>
      </c>
      <c r="W1610" s="5" t="s">
        <v>53520</v>
      </c>
      <c r="X1610" s="5" t="s">
        <v>53521</v>
      </c>
      <c r="Y1610" s="5" t="s">
        <v>53521</v>
      </c>
    </row>
    <row r="1611" spans="1:25" x14ac:dyDescent="0.2">
      <c r="A1611" s="6">
        <v>860</v>
      </c>
      <c r="B1611" s="7" t="s">
        <v>86027</v>
      </c>
      <c r="C1611" s="7" t="s">
        <v>89667</v>
      </c>
      <c r="D1611" s="7" t="s">
        <v>86028</v>
      </c>
      <c r="E1611" s="4" t="s">
        <v>83208</v>
      </c>
      <c r="F1611" s="4">
        <f>17-COUNTIF(I1611:Y1611,"-")</f>
        <v>17</v>
      </c>
      <c r="G1611" s="4">
        <f>1-COUNTIF(I1611,"-")</f>
        <v>1</v>
      </c>
      <c r="H1611" s="4">
        <f>16-COUNTIF(J1611:Y1611,"-")</f>
        <v>16</v>
      </c>
      <c r="I1611" s="9" t="s">
        <v>53529</v>
      </c>
      <c r="J1611" s="5" t="s">
        <v>53522</v>
      </c>
      <c r="K1611" s="5" t="s">
        <v>53523</v>
      </c>
      <c r="L1611" s="5" t="s">
        <v>53524</v>
      </c>
      <c r="M1611" s="5" t="s">
        <v>53525</v>
      </c>
      <c r="N1611" s="5" t="s">
        <v>53526</v>
      </c>
      <c r="O1611" s="5" t="s">
        <v>53527</v>
      </c>
      <c r="P1611" s="5" t="s">
        <v>53528</v>
      </c>
      <c r="Q1611" s="5" t="s">
        <v>53530</v>
      </c>
      <c r="R1611" s="5" t="s">
        <v>53531</v>
      </c>
      <c r="S1611" s="5" t="s">
        <v>53532</v>
      </c>
      <c r="T1611" s="5" t="s">
        <v>53533</v>
      </c>
      <c r="U1611" s="5" t="s">
        <v>53534</v>
      </c>
      <c r="V1611" s="5" t="s">
        <v>53535</v>
      </c>
      <c r="W1611" s="5" t="s">
        <v>53536</v>
      </c>
      <c r="X1611" s="5" t="s">
        <v>53537</v>
      </c>
      <c r="Y1611" s="5" t="s">
        <v>53537</v>
      </c>
    </row>
    <row r="1612" spans="1:25" x14ac:dyDescent="0.2">
      <c r="A1612" s="6">
        <v>2320</v>
      </c>
      <c r="B1612" s="7" t="s">
        <v>86029</v>
      </c>
      <c r="C1612" s="7" t="s">
        <v>88190</v>
      </c>
      <c r="D1612" s="7" t="s">
        <v>82384</v>
      </c>
      <c r="E1612" s="4" t="s">
        <v>83208</v>
      </c>
      <c r="F1612" s="4">
        <f>17-COUNTIF(I1612:Y1612,"-")</f>
        <v>17</v>
      </c>
      <c r="G1612" s="4">
        <f>1-COUNTIF(I1612,"-")</f>
        <v>1</v>
      </c>
      <c r="H1612" s="4">
        <f>16-COUNTIF(J1612:Y1612,"-")</f>
        <v>16</v>
      </c>
      <c r="I1612" s="9" t="s">
        <v>53545</v>
      </c>
      <c r="J1612" s="5" t="s">
        <v>53538</v>
      </c>
      <c r="K1612" s="5" t="s">
        <v>53539</v>
      </c>
      <c r="L1612" s="5" t="s">
        <v>53540</v>
      </c>
      <c r="M1612" s="5" t="s">
        <v>53541</v>
      </c>
      <c r="N1612" s="5" t="s">
        <v>53542</v>
      </c>
      <c r="O1612" s="5" t="s">
        <v>53543</v>
      </c>
      <c r="P1612" s="5" t="s">
        <v>53544</v>
      </c>
      <c r="Q1612" s="5" t="s">
        <v>53546</v>
      </c>
      <c r="R1612" s="5" t="s">
        <v>53547</v>
      </c>
      <c r="S1612" s="5" t="s">
        <v>53548</v>
      </c>
      <c r="T1612" s="5" t="s">
        <v>53549</v>
      </c>
      <c r="U1612" s="5" t="s">
        <v>53550</v>
      </c>
      <c r="V1612" s="5" t="s">
        <v>53551</v>
      </c>
      <c r="W1612" s="5" t="s">
        <v>53552</v>
      </c>
      <c r="X1612" s="5" t="s">
        <v>53553</v>
      </c>
      <c r="Y1612" s="5" t="s">
        <v>53553</v>
      </c>
    </row>
    <row r="1613" spans="1:25" x14ac:dyDescent="0.2">
      <c r="A1613" s="6">
        <v>3855</v>
      </c>
      <c r="B1613" s="7" t="s">
        <v>86030</v>
      </c>
      <c r="C1613" s="7" t="s">
        <v>89668</v>
      </c>
      <c r="D1613" s="7" t="s">
        <v>82373</v>
      </c>
      <c r="E1613" s="4" t="s">
        <v>83208</v>
      </c>
      <c r="F1613" s="4">
        <f>17-COUNTIF(I1613:Y1613,"-")</f>
        <v>17</v>
      </c>
      <c r="G1613" s="4">
        <f>1-COUNTIF(I1613,"-")</f>
        <v>1</v>
      </c>
      <c r="H1613" s="4">
        <f>16-COUNTIF(J1613:Y1613,"-")</f>
        <v>16</v>
      </c>
      <c r="I1613" s="9" t="s">
        <v>53561</v>
      </c>
      <c r="J1613" s="5" t="s">
        <v>53554</v>
      </c>
      <c r="K1613" s="5" t="s">
        <v>53555</v>
      </c>
      <c r="L1613" s="5" t="s">
        <v>53556</v>
      </c>
      <c r="M1613" s="5" t="s">
        <v>53557</v>
      </c>
      <c r="N1613" s="5" t="s">
        <v>53558</v>
      </c>
      <c r="O1613" s="5" t="s">
        <v>53559</v>
      </c>
      <c r="P1613" s="5" t="s">
        <v>53560</v>
      </c>
      <c r="Q1613" s="5" t="s">
        <v>53562</v>
      </c>
      <c r="R1613" s="5" t="s">
        <v>53563</v>
      </c>
      <c r="S1613" s="5" t="s">
        <v>53564</v>
      </c>
      <c r="T1613" s="5" t="s">
        <v>53565</v>
      </c>
      <c r="U1613" s="5" t="s">
        <v>53566</v>
      </c>
      <c r="V1613" s="5" t="s">
        <v>53567</v>
      </c>
      <c r="W1613" s="5" t="s">
        <v>53568</v>
      </c>
      <c r="X1613" s="5" t="s">
        <v>53569</v>
      </c>
      <c r="Y1613" s="5" t="s">
        <v>53569</v>
      </c>
    </row>
    <row r="1614" spans="1:25" x14ac:dyDescent="0.2">
      <c r="A1614" s="6">
        <v>411</v>
      </c>
      <c r="B1614" s="7" t="s">
        <v>85296</v>
      </c>
      <c r="C1614" s="7" t="s">
        <v>88974</v>
      </c>
      <c r="D1614" s="7" t="s">
        <v>82577</v>
      </c>
      <c r="E1614" s="4" t="s">
        <v>83208</v>
      </c>
      <c r="F1614" s="4">
        <f>17-COUNTIF(I1614:Y1614,"-")</f>
        <v>17</v>
      </c>
      <c r="G1614" s="4">
        <f>1-COUNTIF(I1614,"-")</f>
        <v>1</v>
      </c>
      <c r="H1614" s="4">
        <f>16-COUNTIF(J1614:Y1614,"-")</f>
        <v>16</v>
      </c>
      <c r="I1614" s="9" t="s">
        <v>53570</v>
      </c>
      <c r="J1614" s="5" t="s">
        <v>53570</v>
      </c>
      <c r="K1614" s="5" t="s">
        <v>53571</v>
      </c>
      <c r="L1614" s="5" t="s">
        <v>53572</v>
      </c>
      <c r="M1614" s="5" t="s">
        <v>53573</v>
      </c>
      <c r="N1614" s="5" t="s">
        <v>53574</v>
      </c>
      <c r="O1614" s="5" t="s">
        <v>53570</v>
      </c>
      <c r="P1614" s="5" t="s">
        <v>53575</v>
      </c>
      <c r="Q1614" s="5" t="s">
        <v>53576</v>
      </c>
      <c r="R1614" s="5" t="s">
        <v>53577</v>
      </c>
      <c r="S1614" s="5" t="s">
        <v>53578</v>
      </c>
      <c r="T1614" s="5" t="s">
        <v>53579</v>
      </c>
      <c r="U1614" s="5" t="s">
        <v>53580</v>
      </c>
      <c r="V1614" s="5" t="s">
        <v>53581</v>
      </c>
      <c r="W1614" s="5" t="s">
        <v>53582</v>
      </c>
      <c r="X1614" s="5" t="s">
        <v>53570</v>
      </c>
      <c r="Y1614" s="5" t="s">
        <v>53570</v>
      </c>
    </row>
    <row r="1615" spans="1:25" x14ac:dyDescent="0.2">
      <c r="A1615" s="6">
        <v>1736</v>
      </c>
      <c r="B1615" s="7" t="s">
        <v>85212</v>
      </c>
      <c r="C1615" s="7" t="s">
        <v>89669</v>
      </c>
      <c r="D1615" s="7" t="s">
        <v>82828</v>
      </c>
      <c r="E1615" s="4" t="s">
        <v>83208</v>
      </c>
      <c r="F1615" s="4">
        <f>17-COUNTIF(I1615:Y1615,"-")</f>
        <v>17</v>
      </c>
      <c r="G1615" s="4">
        <f>1-COUNTIF(I1615,"-")</f>
        <v>1</v>
      </c>
      <c r="H1615" s="4">
        <f>16-COUNTIF(J1615:Y1615,"-")</f>
        <v>16</v>
      </c>
      <c r="I1615" s="9" t="s">
        <v>53590</v>
      </c>
      <c r="J1615" s="5" t="s">
        <v>53583</v>
      </c>
      <c r="K1615" s="5" t="s">
        <v>53584</v>
      </c>
      <c r="L1615" s="5" t="s">
        <v>53585</v>
      </c>
      <c r="M1615" s="5" t="s">
        <v>53586</v>
      </c>
      <c r="N1615" s="5" t="s">
        <v>53587</v>
      </c>
      <c r="O1615" s="5" t="s">
        <v>53588</v>
      </c>
      <c r="P1615" s="5" t="s">
        <v>53589</v>
      </c>
      <c r="Q1615" s="5" t="s">
        <v>53591</v>
      </c>
      <c r="R1615" s="5" t="s">
        <v>53592</v>
      </c>
      <c r="S1615" s="5" t="s">
        <v>53593</v>
      </c>
      <c r="T1615" s="5" t="s">
        <v>53594</v>
      </c>
      <c r="U1615" s="5" t="s">
        <v>53595</v>
      </c>
      <c r="V1615" s="5" t="s">
        <v>53596</v>
      </c>
      <c r="W1615" s="5" t="s">
        <v>53597</v>
      </c>
      <c r="X1615" s="5" t="s">
        <v>53598</v>
      </c>
      <c r="Y1615" s="5" t="s">
        <v>53598</v>
      </c>
    </row>
    <row r="1616" spans="1:25" x14ac:dyDescent="0.2">
      <c r="A1616" s="6">
        <v>927</v>
      </c>
      <c r="B1616" s="7" t="s">
        <v>85536</v>
      </c>
      <c r="C1616" s="7" t="s">
        <v>89670</v>
      </c>
      <c r="D1616" s="7" t="s">
        <v>86031</v>
      </c>
      <c r="E1616" s="4" t="s">
        <v>83208</v>
      </c>
      <c r="F1616" s="4">
        <f>17-COUNTIF(I1616:Y1616,"-")</f>
        <v>17</v>
      </c>
      <c r="G1616" s="4">
        <f>1-COUNTIF(I1616,"-")</f>
        <v>1</v>
      </c>
      <c r="H1616" s="4">
        <f>16-COUNTIF(J1616:Y1616,"-")</f>
        <v>16</v>
      </c>
      <c r="I1616" s="9" t="s">
        <v>53599</v>
      </c>
      <c r="J1616" s="5" t="s">
        <v>53599</v>
      </c>
      <c r="K1616" s="5" t="s">
        <v>53600</v>
      </c>
      <c r="L1616" s="5" t="s">
        <v>53601</v>
      </c>
      <c r="M1616" s="5" t="s">
        <v>53602</v>
      </c>
      <c r="N1616" s="5" t="s">
        <v>53603</v>
      </c>
      <c r="O1616" s="5" t="s">
        <v>53599</v>
      </c>
      <c r="P1616" s="5" t="s">
        <v>53604</v>
      </c>
      <c r="Q1616" s="5" t="s">
        <v>53605</v>
      </c>
      <c r="R1616" s="5" t="s">
        <v>53606</v>
      </c>
      <c r="S1616" s="5" t="s">
        <v>53607</v>
      </c>
      <c r="T1616" s="5" t="s">
        <v>53608</v>
      </c>
      <c r="U1616" s="5" t="s">
        <v>53609</v>
      </c>
      <c r="V1616" s="5" t="s">
        <v>53610</v>
      </c>
      <c r="W1616" s="5" t="s">
        <v>53611</v>
      </c>
      <c r="X1616" s="5" t="s">
        <v>53599</v>
      </c>
      <c r="Y1616" s="5" t="s">
        <v>53599</v>
      </c>
    </row>
    <row r="1617" spans="1:25" x14ac:dyDescent="0.2">
      <c r="A1617" s="6">
        <v>3174</v>
      </c>
      <c r="B1617" s="7" t="s">
        <v>86032</v>
      </c>
      <c r="C1617" s="7" t="s">
        <v>89671</v>
      </c>
      <c r="D1617" s="7" t="s">
        <v>82412</v>
      </c>
      <c r="E1617" s="4" t="s">
        <v>83208</v>
      </c>
      <c r="F1617" s="4">
        <f>17-COUNTIF(I1617:Y1617,"-")</f>
        <v>17</v>
      </c>
      <c r="G1617" s="4">
        <f>1-COUNTIF(I1617,"-")</f>
        <v>1</v>
      </c>
      <c r="H1617" s="4">
        <f>16-COUNTIF(J1617:Y1617,"-")</f>
        <v>16</v>
      </c>
      <c r="I1617" s="9" t="s">
        <v>53619</v>
      </c>
      <c r="J1617" s="5" t="s">
        <v>53612</v>
      </c>
      <c r="K1617" s="5" t="s">
        <v>53613</v>
      </c>
      <c r="L1617" s="5" t="s">
        <v>53614</v>
      </c>
      <c r="M1617" s="5" t="s">
        <v>53615</v>
      </c>
      <c r="N1617" s="5" t="s">
        <v>53616</v>
      </c>
      <c r="O1617" s="5" t="s">
        <v>53617</v>
      </c>
      <c r="P1617" s="5" t="s">
        <v>53618</v>
      </c>
      <c r="Q1617" s="5" t="s">
        <v>53620</v>
      </c>
      <c r="R1617" s="5" t="s">
        <v>53621</v>
      </c>
      <c r="S1617" s="5" t="s">
        <v>53622</v>
      </c>
      <c r="T1617" s="5" t="s">
        <v>53623</v>
      </c>
      <c r="U1617" s="5" t="s">
        <v>53624</v>
      </c>
      <c r="V1617" s="5" t="s">
        <v>53625</v>
      </c>
      <c r="W1617" s="5" t="s">
        <v>53626</v>
      </c>
      <c r="X1617" s="5" t="s">
        <v>53627</v>
      </c>
      <c r="Y1617" s="5" t="s">
        <v>53627</v>
      </c>
    </row>
    <row r="1618" spans="1:25" x14ac:dyDescent="0.2">
      <c r="A1618" s="6">
        <v>1339</v>
      </c>
      <c r="B1618" s="7" t="s">
        <v>86033</v>
      </c>
      <c r="C1618" s="7" t="s">
        <v>89672</v>
      </c>
      <c r="D1618" s="7" t="s">
        <v>82983</v>
      </c>
      <c r="E1618" s="4" t="s">
        <v>83208</v>
      </c>
      <c r="F1618" s="4">
        <f>17-COUNTIF(I1618:Y1618,"-")</f>
        <v>17</v>
      </c>
      <c r="G1618" s="4">
        <f>1-COUNTIF(I1618,"-")</f>
        <v>1</v>
      </c>
      <c r="H1618" s="4">
        <f>16-COUNTIF(J1618:Y1618,"-")</f>
        <v>16</v>
      </c>
      <c r="I1618" s="9" t="s">
        <v>53635</v>
      </c>
      <c r="J1618" s="5" t="s">
        <v>53628</v>
      </c>
      <c r="K1618" s="5" t="s">
        <v>53629</v>
      </c>
      <c r="L1618" s="5" t="s">
        <v>53630</v>
      </c>
      <c r="M1618" s="5" t="s">
        <v>53631</v>
      </c>
      <c r="N1618" s="5" t="s">
        <v>53632</v>
      </c>
      <c r="O1618" s="5" t="s">
        <v>53633</v>
      </c>
      <c r="P1618" s="5" t="s">
        <v>53634</v>
      </c>
      <c r="Q1618" s="5" t="s">
        <v>53636</v>
      </c>
      <c r="R1618" s="5" t="s">
        <v>53637</v>
      </c>
      <c r="S1618" s="5" t="s">
        <v>53638</v>
      </c>
      <c r="T1618" s="5" t="s">
        <v>53639</v>
      </c>
      <c r="U1618" s="5" t="s">
        <v>53640</v>
      </c>
      <c r="V1618" s="5" t="s">
        <v>53641</v>
      </c>
      <c r="W1618" s="5" t="s">
        <v>53642</v>
      </c>
      <c r="X1618" s="5" t="s">
        <v>53633</v>
      </c>
      <c r="Y1618" s="5" t="s">
        <v>53633</v>
      </c>
    </row>
    <row r="1619" spans="1:25" x14ac:dyDescent="0.2">
      <c r="A1619" s="6">
        <v>3408</v>
      </c>
      <c r="B1619" s="7" t="s">
        <v>83358</v>
      </c>
      <c r="C1619" s="7" t="s">
        <v>89673</v>
      </c>
      <c r="D1619" s="7" t="s">
        <v>82412</v>
      </c>
      <c r="E1619" s="4" t="s">
        <v>83208</v>
      </c>
      <c r="F1619" s="4">
        <f>17-COUNTIF(I1619:Y1619,"-")</f>
        <v>17</v>
      </c>
      <c r="G1619" s="4">
        <f>1-COUNTIF(I1619,"-")</f>
        <v>1</v>
      </c>
      <c r="H1619" s="4">
        <f>16-COUNTIF(J1619:Y1619,"-")</f>
        <v>16</v>
      </c>
      <c r="I1619" s="9" t="s">
        <v>53650</v>
      </c>
      <c r="J1619" s="5" t="s">
        <v>53643</v>
      </c>
      <c r="K1619" s="5" t="s">
        <v>53644</v>
      </c>
      <c r="L1619" s="5" t="s">
        <v>53645</v>
      </c>
      <c r="M1619" s="5" t="s">
        <v>53646</v>
      </c>
      <c r="N1619" s="5" t="s">
        <v>53647</v>
      </c>
      <c r="O1619" s="5" t="s">
        <v>53648</v>
      </c>
      <c r="P1619" s="5" t="s">
        <v>53649</v>
      </c>
      <c r="Q1619" s="5" t="s">
        <v>53651</v>
      </c>
      <c r="R1619" s="5" t="s">
        <v>53652</v>
      </c>
      <c r="S1619" s="5" t="s">
        <v>53653</v>
      </c>
      <c r="T1619" s="5" t="s">
        <v>53654</v>
      </c>
      <c r="U1619" s="5" t="s">
        <v>53655</v>
      </c>
      <c r="V1619" s="5" t="s">
        <v>53656</v>
      </c>
      <c r="W1619" s="5" t="s">
        <v>53657</v>
      </c>
      <c r="X1619" s="5" t="s">
        <v>53658</v>
      </c>
      <c r="Y1619" s="5" t="s">
        <v>53658</v>
      </c>
    </row>
    <row r="1620" spans="1:25" x14ac:dyDescent="0.2">
      <c r="A1620" s="6">
        <v>1104</v>
      </c>
      <c r="B1620" s="7" t="s">
        <v>85589</v>
      </c>
      <c r="C1620" s="7" t="s">
        <v>89674</v>
      </c>
      <c r="D1620" s="7" t="s">
        <v>82694</v>
      </c>
      <c r="E1620" s="4" t="s">
        <v>83208</v>
      </c>
      <c r="F1620" s="4">
        <f>17-COUNTIF(I1620:Y1620,"-")</f>
        <v>17</v>
      </c>
      <c r="G1620" s="4">
        <f>1-COUNTIF(I1620,"-")</f>
        <v>1</v>
      </c>
      <c r="H1620" s="4">
        <f>16-COUNTIF(J1620:Y1620,"-")</f>
        <v>16</v>
      </c>
      <c r="I1620" s="9" t="s">
        <v>53666</v>
      </c>
      <c r="J1620" s="5" t="s">
        <v>53659</v>
      </c>
      <c r="K1620" s="5" t="s">
        <v>53660</v>
      </c>
      <c r="L1620" s="5" t="s">
        <v>53661</v>
      </c>
      <c r="M1620" s="5" t="s">
        <v>53662</v>
      </c>
      <c r="N1620" s="5" t="s">
        <v>53663</v>
      </c>
      <c r="O1620" s="5" t="s">
        <v>53664</v>
      </c>
      <c r="P1620" s="5" t="s">
        <v>53665</v>
      </c>
      <c r="Q1620" s="5" t="s">
        <v>53667</v>
      </c>
      <c r="R1620" s="5" t="s">
        <v>53668</v>
      </c>
      <c r="S1620" s="5" t="s">
        <v>53669</v>
      </c>
      <c r="T1620" s="5" t="s">
        <v>53670</v>
      </c>
      <c r="U1620" s="5" t="s">
        <v>53671</v>
      </c>
      <c r="V1620" s="5" t="s">
        <v>53672</v>
      </c>
      <c r="W1620" s="5" t="s">
        <v>53673</v>
      </c>
      <c r="X1620" s="5" t="s">
        <v>53674</v>
      </c>
      <c r="Y1620" s="5" t="s">
        <v>53674</v>
      </c>
    </row>
    <row r="1621" spans="1:25" x14ac:dyDescent="0.2">
      <c r="A1621" s="6">
        <v>3680</v>
      </c>
      <c r="B1621" s="7" t="s">
        <v>86034</v>
      </c>
      <c r="C1621" s="7" t="s">
        <v>87859</v>
      </c>
      <c r="D1621" s="7" t="s">
        <v>82585</v>
      </c>
      <c r="E1621" s="4" t="s">
        <v>83208</v>
      </c>
      <c r="F1621" s="4">
        <f>17-COUNTIF(I1621:Y1621,"-")</f>
        <v>17</v>
      </c>
      <c r="G1621" s="4">
        <f>1-COUNTIF(I1621,"-")</f>
        <v>1</v>
      </c>
      <c r="H1621" s="4">
        <f>16-COUNTIF(J1621:Y1621,"-")</f>
        <v>16</v>
      </c>
      <c r="I1621" s="9" t="s">
        <v>53682</v>
      </c>
      <c r="J1621" s="5" t="s">
        <v>53675</v>
      </c>
      <c r="K1621" s="5" t="s">
        <v>53676</v>
      </c>
      <c r="L1621" s="5" t="s">
        <v>53677</v>
      </c>
      <c r="M1621" s="5" t="s">
        <v>53678</v>
      </c>
      <c r="N1621" s="5" t="s">
        <v>53679</v>
      </c>
      <c r="O1621" s="5" t="s">
        <v>53680</v>
      </c>
      <c r="P1621" s="5" t="s">
        <v>53681</v>
      </c>
      <c r="Q1621" s="5" t="s">
        <v>53683</v>
      </c>
      <c r="R1621" s="5" t="s">
        <v>53684</v>
      </c>
      <c r="S1621" s="5" t="s">
        <v>53685</v>
      </c>
      <c r="T1621" s="5" t="s">
        <v>53686</v>
      </c>
      <c r="U1621" s="5" t="s">
        <v>53687</v>
      </c>
      <c r="V1621" s="5" t="s">
        <v>53688</v>
      </c>
      <c r="W1621" s="5" t="s">
        <v>53689</v>
      </c>
      <c r="X1621" s="5" t="s">
        <v>53690</v>
      </c>
      <c r="Y1621" s="5" t="s">
        <v>53690</v>
      </c>
    </row>
    <row r="1622" spans="1:25" x14ac:dyDescent="0.2">
      <c r="A1622" s="6">
        <v>7983</v>
      </c>
      <c r="B1622" s="7" t="s">
        <v>85701</v>
      </c>
      <c r="C1622" s="7" t="s">
        <v>89675</v>
      </c>
      <c r="D1622" s="7" t="s">
        <v>86035</v>
      </c>
      <c r="E1622" s="4" t="s">
        <v>83208</v>
      </c>
      <c r="F1622" s="4">
        <f>17-COUNTIF(I1622:Y1622,"-")</f>
        <v>17</v>
      </c>
      <c r="G1622" s="4">
        <f>1-COUNTIF(I1622,"-")</f>
        <v>1</v>
      </c>
      <c r="H1622" s="4">
        <f>16-COUNTIF(J1622:Y1622,"-")</f>
        <v>16</v>
      </c>
      <c r="I1622" s="9" t="s">
        <v>53698</v>
      </c>
      <c r="J1622" s="5" t="s">
        <v>53691</v>
      </c>
      <c r="K1622" s="5" t="s">
        <v>53692</v>
      </c>
      <c r="L1622" s="5" t="s">
        <v>53693</v>
      </c>
      <c r="M1622" s="5" t="s">
        <v>53694</v>
      </c>
      <c r="N1622" s="5" t="s">
        <v>53695</v>
      </c>
      <c r="O1622" s="5" t="s">
        <v>53696</v>
      </c>
      <c r="P1622" s="5" t="s">
        <v>53697</v>
      </c>
      <c r="Q1622" s="5" t="s">
        <v>53699</v>
      </c>
      <c r="R1622" s="5" t="s">
        <v>53700</v>
      </c>
      <c r="S1622" s="5" t="s">
        <v>53701</v>
      </c>
      <c r="T1622" s="5" t="s">
        <v>53702</v>
      </c>
      <c r="U1622" s="5" t="s">
        <v>53703</v>
      </c>
      <c r="V1622" s="5" t="s">
        <v>53704</v>
      </c>
      <c r="W1622" s="5" t="s">
        <v>53705</v>
      </c>
      <c r="X1622" s="5" t="s">
        <v>53706</v>
      </c>
      <c r="Y1622" s="5" t="s">
        <v>53706</v>
      </c>
    </row>
    <row r="1623" spans="1:25" x14ac:dyDescent="0.2">
      <c r="A1623" s="6">
        <v>7596</v>
      </c>
      <c r="B1623" s="7" t="s">
        <v>85736</v>
      </c>
      <c r="C1623" s="7" t="s">
        <v>89386</v>
      </c>
      <c r="D1623" s="7" t="s">
        <v>82445</v>
      </c>
      <c r="E1623" s="4" t="s">
        <v>83208</v>
      </c>
      <c r="F1623" s="4">
        <f>17-COUNTIF(I1623:Y1623,"-")</f>
        <v>17</v>
      </c>
      <c r="G1623" s="4">
        <f>1-COUNTIF(I1623,"-")</f>
        <v>1</v>
      </c>
      <c r="H1623" s="4">
        <f>16-COUNTIF(J1623:Y1623,"-")</f>
        <v>16</v>
      </c>
      <c r="I1623" s="9" t="s">
        <v>53714</v>
      </c>
      <c r="J1623" s="5" t="s">
        <v>53707</v>
      </c>
      <c r="K1623" s="5" t="s">
        <v>53708</v>
      </c>
      <c r="L1623" s="5" t="s">
        <v>53709</v>
      </c>
      <c r="M1623" s="5" t="s">
        <v>53710</v>
      </c>
      <c r="N1623" s="5" t="s">
        <v>53711</v>
      </c>
      <c r="O1623" s="5" t="s">
        <v>53712</v>
      </c>
      <c r="P1623" s="5" t="s">
        <v>53713</v>
      </c>
      <c r="Q1623" s="5" t="s">
        <v>53715</v>
      </c>
      <c r="R1623" s="5" t="s">
        <v>53716</v>
      </c>
      <c r="S1623" s="5" t="s">
        <v>53717</v>
      </c>
      <c r="T1623" s="5" t="s">
        <v>53718</v>
      </c>
      <c r="U1623" s="5" t="s">
        <v>53719</v>
      </c>
      <c r="V1623" s="5" t="s">
        <v>53720</v>
      </c>
      <c r="W1623" s="5" t="s">
        <v>53721</v>
      </c>
      <c r="X1623" s="5" t="s">
        <v>53722</v>
      </c>
      <c r="Y1623" s="5" t="s">
        <v>53722</v>
      </c>
    </row>
    <row r="1624" spans="1:25" x14ac:dyDescent="0.2">
      <c r="A1624" s="6">
        <v>1478</v>
      </c>
      <c r="B1624" s="7" t="s">
        <v>86036</v>
      </c>
      <c r="C1624" s="7" t="s">
        <v>89676</v>
      </c>
      <c r="D1624" s="7" t="s">
        <v>82448</v>
      </c>
      <c r="E1624" s="4" t="s">
        <v>83208</v>
      </c>
      <c r="F1624" s="4">
        <f>17-COUNTIF(I1624:Y1624,"-")</f>
        <v>17</v>
      </c>
      <c r="G1624" s="4">
        <f>1-COUNTIF(I1624,"-")</f>
        <v>1</v>
      </c>
      <c r="H1624" s="4">
        <f>16-COUNTIF(J1624:Y1624,"-")</f>
        <v>16</v>
      </c>
      <c r="I1624" s="9" t="s">
        <v>53730</v>
      </c>
      <c r="J1624" s="5" t="s">
        <v>53723</v>
      </c>
      <c r="K1624" s="5" t="s">
        <v>53724</v>
      </c>
      <c r="L1624" s="5" t="s">
        <v>53725</v>
      </c>
      <c r="M1624" s="5" t="s">
        <v>53726</v>
      </c>
      <c r="N1624" s="5" t="s">
        <v>53727</v>
      </c>
      <c r="O1624" s="5" t="s">
        <v>53728</v>
      </c>
      <c r="P1624" s="5" t="s">
        <v>53729</v>
      </c>
      <c r="Q1624" s="5" t="s">
        <v>53731</v>
      </c>
      <c r="R1624" s="5" t="s">
        <v>53732</v>
      </c>
      <c r="S1624" s="5" t="s">
        <v>53733</v>
      </c>
      <c r="T1624" s="5" t="s">
        <v>53734</v>
      </c>
      <c r="U1624" s="5" t="s">
        <v>53735</v>
      </c>
      <c r="V1624" s="5" t="s">
        <v>53736</v>
      </c>
      <c r="W1624" s="5" t="s">
        <v>53737</v>
      </c>
      <c r="X1624" s="5" t="s">
        <v>53738</v>
      </c>
      <c r="Y1624" s="5" t="s">
        <v>53738</v>
      </c>
    </row>
    <row r="1625" spans="1:25" x14ac:dyDescent="0.2">
      <c r="A1625" s="6">
        <v>1501</v>
      </c>
      <c r="B1625" s="7" t="s">
        <v>85773</v>
      </c>
      <c r="C1625" s="7" t="s">
        <v>89677</v>
      </c>
      <c r="D1625" s="7" t="s">
        <v>85616</v>
      </c>
      <c r="E1625" s="4" t="s">
        <v>83208</v>
      </c>
      <c r="F1625" s="4">
        <f>17-COUNTIF(I1625:Y1625,"-")</f>
        <v>17</v>
      </c>
      <c r="G1625" s="4">
        <f>1-COUNTIF(I1625,"-")</f>
        <v>1</v>
      </c>
      <c r="H1625" s="4">
        <f>16-COUNTIF(J1625:Y1625,"-")</f>
        <v>16</v>
      </c>
      <c r="I1625" s="9" t="s">
        <v>53739</v>
      </c>
      <c r="J1625" s="5" t="s">
        <v>53739</v>
      </c>
      <c r="K1625" s="5" t="s">
        <v>53740</v>
      </c>
      <c r="L1625" s="5" t="s">
        <v>53741</v>
      </c>
      <c r="M1625" s="5" t="s">
        <v>53742</v>
      </c>
      <c r="N1625" s="5" t="s">
        <v>53743</v>
      </c>
      <c r="O1625" s="5" t="s">
        <v>53739</v>
      </c>
      <c r="P1625" s="5" t="s">
        <v>53744</v>
      </c>
      <c r="Q1625" s="5" t="s">
        <v>53745</v>
      </c>
      <c r="R1625" s="5" t="s">
        <v>53746</v>
      </c>
      <c r="S1625" s="5" t="s">
        <v>53747</v>
      </c>
      <c r="T1625" s="5" t="s">
        <v>53748</v>
      </c>
      <c r="U1625" s="5" t="s">
        <v>53749</v>
      </c>
      <c r="V1625" s="5" t="s">
        <v>53750</v>
      </c>
      <c r="W1625" s="5" t="s">
        <v>53751</v>
      </c>
      <c r="X1625" s="5" t="s">
        <v>53739</v>
      </c>
      <c r="Y1625" s="5" t="s">
        <v>53739</v>
      </c>
    </row>
    <row r="1626" spans="1:25" x14ac:dyDescent="0.2">
      <c r="A1626" s="6">
        <v>989</v>
      </c>
      <c r="B1626" s="7" t="s">
        <v>83836</v>
      </c>
      <c r="C1626" s="7" t="s">
        <v>89678</v>
      </c>
      <c r="D1626" s="7" t="s">
        <v>82384</v>
      </c>
      <c r="E1626" s="4" t="s">
        <v>83208</v>
      </c>
      <c r="F1626" s="4">
        <f>17-COUNTIF(I1626:Y1626,"-")</f>
        <v>17</v>
      </c>
      <c r="G1626" s="4">
        <f>1-COUNTIF(I1626,"-")</f>
        <v>1</v>
      </c>
      <c r="H1626" s="4">
        <f>16-COUNTIF(J1626:Y1626,"-")</f>
        <v>16</v>
      </c>
      <c r="I1626" s="9" t="s">
        <v>53752</v>
      </c>
      <c r="J1626" s="5" t="s">
        <v>53752</v>
      </c>
      <c r="K1626" s="5" t="s">
        <v>53753</v>
      </c>
      <c r="L1626" s="5" t="s">
        <v>53754</v>
      </c>
      <c r="M1626" s="5" t="s">
        <v>53755</v>
      </c>
      <c r="N1626" s="5" t="s">
        <v>53756</v>
      </c>
      <c r="O1626" s="5" t="s">
        <v>53752</v>
      </c>
      <c r="P1626" s="5" t="s">
        <v>53757</v>
      </c>
      <c r="Q1626" s="5" t="s">
        <v>53758</v>
      </c>
      <c r="R1626" s="5" t="s">
        <v>53759</v>
      </c>
      <c r="S1626" s="5" t="s">
        <v>53760</v>
      </c>
      <c r="T1626" s="5" t="s">
        <v>53761</v>
      </c>
      <c r="U1626" s="5" t="s">
        <v>53762</v>
      </c>
      <c r="V1626" s="5" t="s">
        <v>53763</v>
      </c>
      <c r="W1626" s="5" t="s">
        <v>53764</v>
      </c>
      <c r="X1626" s="5" t="s">
        <v>53752</v>
      </c>
      <c r="Y1626" s="5" t="s">
        <v>53752</v>
      </c>
    </row>
    <row r="1627" spans="1:25" x14ac:dyDescent="0.2">
      <c r="A1627" s="6">
        <v>9267</v>
      </c>
      <c r="B1627" s="7" t="s">
        <v>86037</v>
      </c>
      <c r="C1627" s="7" t="s">
        <v>82367</v>
      </c>
      <c r="D1627" s="7" t="s">
        <v>82367</v>
      </c>
      <c r="E1627" s="4" t="s">
        <v>83208</v>
      </c>
      <c r="F1627" s="4">
        <f>17-COUNTIF(I1627:Y1627,"-")</f>
        <v>17</v>
      </c>
      <c r="G1627" s="4">
        <f>1-COUNTIF(I1627,"-")</f>
        <v>1</v>
      </c>
      <c r="H1627" s="4">
        <f>16-COUNTIF(J1627:Y1627,"-")</f>
        <v>16</v>
      </c>
      <c r="I1627" s="9" t="s">
        <v>53772</v>
      </c>
      <c r="J1627" s="5" t="s">
        <v>53765</v>
      </c>
      <c r="K1627" s="5" t="s">
        <v>53766</v>
      </c>
      <c r="L1627" s="5" t="s">
        <v>53767</v>
      </c>
      <c r="M1627" s="5" t="s">
        <v>53768</v>
      </c>
      <c r="N1627" s="5" t="s">
        <v>53769</v>
      </c>
      <c r="O1627" s="5" t="s">
        <v>53770</v>
      </c>
      <c r="P1627" s="5" t="s">
        <v>53771</v>
      </c>
      <c r="Q1627" s="5" t="s">
        <v>53773</v>
      </c>
      <c r="R1627" s="5" t="s">
        <v>53774</v>
      </c>
      <c r="S1627" s="5" t="s">
        <v>53775</v>
      </c>
      <c r="T1627" s="5" t="s">
        <v>53776</v>
      </c>
      <c r="U1627" s="5" t="s">
        <v>53777</v>
      </c>
      <c r="V1627" s="5" t="s">
        <v>53778</v>
      </c>
      <c r="W1627" s="5" t="s">
        <v>53779</v>
      </c>
      <c r="X1627" s="5" t="s">
        <v>53780</v>
      </c>
      <c r="Y1627" s="5" t="s">
        <v>53780</v>
      </c>
    </row>
    <row r="1628" spans="1:25" x14ac:dyDescent="0.2">
      <c r="A1628" s="6">
        <v>10652</v>
      </c>
      <c r="B1628" s="7" t="s">
        <v>86038</v>
      </c>
      <c r="C1628" s="7" t="s">
        <v>87867</v>
      </c>
      <c r="D1628" s="7" t="s">
        <v>82625</v>
      </c>
      <c r="E1628" s="4" t="s">
        <v>83208</v>
      </c>
      <c r="F1628" s="4">
        <f>17-COUNTIF(I1628:Y1628,"-")</f>
        <v>17</v>
      </c>
      <c r="G1628" s="4">
        <f>1-COUNTIF(I1628,"-")</f>
        <v>1</v>
      </c>
      <c r="H1628" s="4">
        <f>16-COUNTIF(J1628:Y1628,"-")</f>
        <v>16</v>
      </c>
      <c r="I1628" s="9" t="s">
        <v>53788</v>
      </c>
      <c r="J1628" s="5" t="s">
        <v>53781</v>
      </c>
      <c r="K1628" s="5" t="s">
        <v>53782</v>
      </c>
      <c r="L1628" s="5" t="s">
        <v>53783</v>
      </c>
      <c r="M1628" s="5" t="s">
        <v>53784</v>
      </c>
      <c r="N1628" s="5" t="s">
        <v>53785</v>
      </c>
      <c r="O1628" s="5" t="s">
        <v>53786</v>
      </c>
      <c r="P1628" s="5" t="s">
        <v>53787</v>
      </c>
      <c r="Q1628" s="5" t="s">
        <v>53789</v>
      </c>
      <c r="R1628" s="5" t="s">
        <v>53790</v>
      </c>
      <c r="S1628" s="5" t="s">
        <v>53791</v>
      </c>
      <c r="T1628" s="5" t="s">
        <v>53792</v>
      </c>
      <c r="U1628" s="5" t="s">
        <v>53793</v>
      </c>
      <c r="V1628" s="5" t="s">
        <v>53794</v>
      </c>
      <c r="W1628" s="5" t="s">
        <v>53795</v>
      </c>
      <c r="X1628" s="5" t="s">
        <v>53796</v>
      </c>
      <c r="Y1628" s="5" t="s">
        <v>53796</v>
      </c>
    </row>
    <row r="1629" spans="1:25" x14ac:dyDescent="0.2">
      <c r="A1629" s="6">
        <v>7028</v>
      </c>
      <c r="B1629" s="7" t="s">
        <v>86039</v>
      </c>
      <c r="C1629" s="7" t="s">
        <v>89679</v>
      </c>
      <c r="D1629" s="7" t="s">
        <v>86040</v>
      </c>
      <c r="E1629" s="4" t="s">
        <v>83208</v>
      </c>
      <c r="F1629" s="4">
        <f>17-COUNTIF(I1629:Y1629,"-")</f>
        <v>17</v>
      </c>
      <c r="G1629" s="4">
        <f>1-COUNTIF(I1629,"-")</f>
        <v>1</v>
      </c>
      <c r="H1629" s="4">
        <f>16-COUNTIF(J1629:Y1629,"-")</f>
        <v>16</v>
      </c>
      <c r="I1629" s="9" t="s">
        <v>53804</v>
      </c>
      <c r="J1629" s="5" t="s">
        <v>53797</v>
      </c>
      <c r="K1629" s="5" t="s">
        <v>53798</v>
      </c>
      <c r="L1629" s="5" t="s">
        <v>53799</v>
      </c>
      <c r="M1629" s="5" t="s">
        <v>53800</v>
      </c>
      <c r="N1629" s="5" t="s">
        <v>53801</v>
      </c>
      <c r="O1629" s="5" t="s">
        <v>53802</v>
      </c>
      <c r="P1629" s="5" t="s">
        <v>53803</v>
      </c>
      <c r="Q1629" s="5" t="s">
        <v>53805</v>
      </c>
      <c r="R1629" s="5" t="s">
        <v>53806</v>
      </c>
      <c r="S1629" s="5" t="s">
        <v>53807</v>
      </c>
      <c r="T1629" s="5" t="s">
        <v>53808</v>
      </c>
      <c r="U1629" s="5" t="s">
        <v>53809</v>
      </c>
      <c r="V1629" s="5" t="s">
        <v>53810</v>
      </c>
      <c r="W1629" s="5" t="s">
        <v>53811</v>
      </c>
      <c r="X1629" s="5" t="s">
        <v>53812</v>
      </c>
      <c r="Y1629" s="5" t="s">
        <v>53812</v>
      </c>
    </row>
    <row r="1630" spans="1:25" x14ac:dyDescent="0.2">
      <c r="A1630" s="6">
        <v>2822</v>
      </c>
      <c r="B1630" s="7" t="s">
        <v>83604</v>
      </c>
      <c r="C1630" s="7" t="s">
        <v>82367</v>
      </c>
      <c r="D1630" s="7" t="s">
        <v>82367</v>
      </c>
      <c r="E1630" s="4" t="s">
        <v>83208</v>
      </c>
      <c r="F1630" s="4">
        <f>17-COUNTIF(I1630:Y1630,"-")</f>
        <v>17</v>
      </c>
      <c r="G1630" s="4">
        <f>1-COUNTIF(I1630,"-")</f>
        <v>1</v>
      </c>
      <c r="H1630" s="4">
        <f>16-COUNTIF(J1630:Y1630,"-")</f>
        <v>16</v>
      </c>
      <c r="I1630" s="9" t="s">
        <v>53820</v>
      </c>
      <c r="J1630" s="5" t="s">
        <v>53813</v>
      </c>
      <c r="K1630" s="5" t="s">
        <v>53814</v>
      </c>
      <c r="L1630" s="5" t="s">
        <v>53815</v>
      </c>
      <c r="M1630" s="5" t="s">
        <v>53816</v>
      </c>
      <c r="N1630" s="5" t="s">
        <v>53817</v>
      </c>
      <c r="O1630" s="5" t="s">
        <v>53818</v>
      </c>
      <c r="P1630" s="5" t="s">
        <v>53819</v>
      </c>
      <c r="Q1630" s="5" t="s">
        <v>53821</v>
      </c>
      <c r="R1630" s="5" t="s">
        <v>53822</v>
      </c>
      <c r="S1630" s="5" t="s">
        <v>53823</v>
      </c>
      <c r="T1630" s="5" t="s">
        <v>53824</v>
      </c>
      <c r="U1630" s="5" t="s">
        <v>53825</v>
      </c>
      <c r="V1630" s="5" t="s">
        <v>53826</v>
      </c>
      <c r="W1630" s="5" t="s">
        <v>53827</v>
      </c>
      <c r="X1630" s="5" t="s">
        <v>53820</v>
      </c>
      <c r="Y1630" s="5" t="s">
        <v>53820</v>
      </c>
    </row>
    <row r="1631" spans="1:25" x14ac:dyDescent="0.2">
      <c r="A1631" s="6">
        <v>1866</v>
      </c>
      <c r="B1631" s="7" t="s">
        <v>85106</v>
      </c>
      <c r="C1631" s="7" t="s">
        <v>89680</v>
      </c>
      <c r="D1631" s="7" t="s">
        <v>83719</v>
      </c>
      <c r="E1631" s="4" t="s">
        <v>83208</v>
      </c>
      <c r="F1631" s="4">
        <f>17-COUNTIF(I1631:Y1631,"-")</f>
        <v>17</v>
      </c>
      <c r="G1631" s="4">
        <f>1-COUNTIF(I1631,"-")</f>
        <v>1</v>
      </c>
      <c r="H1631" s="4">
        <f>16-COUNTIF(J1631:Y1631,"-")</f>
        <v>16</v>
      </c>
      <c r="I1631" s="9" t="s">
        <v>53828</v>
      </c>
      <c r="J1631" s="5" t="s">
        <v>53828</v>
      </c>
      <c r="K1631" s="5" t="s">
        <v>53829</v>
      </c>
      <c r="L1631" s="5" t="s">
        <v>53830</v>
      </c>
      <c r="M1631" s="5" t="s">
        <v>53831</v>
      </c>
      <c r="N1631" s="5" t="s">
        <v>53832</v>
      </c>
      <c r="O1631" s="5" t="s">
        <v>53828</v>
      </c>
      <c r="P1631" s="5" t="s">
        <v>53833</v>
      </c>
      <c r="Q1631" s="5" t="s">
        <v>53834</v>
      </c>
      <c r="R1631" s="5" t="s">
        <v>53835</v>
      </c>
      <c r="S1631" s="5" t="s">
        <v>53836</v>
      </c>
      <c r="T1631" s="5" t="s">
        <v>53837</v>
      </c>
      <c r="U1631" s="5" t="s">
        <v>53838</v>
      </c>
      <c r="V1631" s="5" t="s">
        <v>53839</v>
      </c>
      <c r="W1631" s="5" t="s">
        <v>53840</v>
      </c>
      <c r="X1631" s="5" t="s">
        <v>53828</v>
      </c>
      <c r="Y1631" s="5" t="s">
        <v>53841</v>
      </c>
    </row>
    <row r="1632" spans="1:25" x14ac:dyDescent="0.2">
      <c r="A1632" s="6">
        <v>4472</v>
      </c>
      <c r="B1632" s="7" t="s">
        <v>85782</v>
      </c>
      <c r="C1632" s="7" t="s">
        <v>89681</v>
      </c>
      <c r="D1632" s="7" t="s">
        <v>86041</v>
      </c>
      <c r="E1632" s="4" t="s">
        <v>83208</v>
      </c>
      <c r="F1632" s="4">
        <f>17-COUNTIF(I1632:Y1632,"-")</f>
        <v>17</v>
      </c>
      <c r="G1632" s="4">
        <f>1-COUNTIF(I1632,"-")</f>
        <v>1</v>
      </c>
      <c r="H1632" s="4">
        <f>16-COUNTIF(J1632:Y1632,"-")</f>
        <v>16</v>
      </c>
      <c r="I1632" s="9" t="s">
        <v>53849</v>
      </c>
      <c r="J1632" s="5" t="s">
        <v>53842</v>
      </c>
      <c r="K1632" s="5" t="s">
        <v>53843</v>
      </c>
      <c r="L1632" s="5" t="s">
        <v>53844</v>
      </c>
      <c r="M1632" s="5" t="s">
        <v>53845</v>
      </c>
      <c r="N1632" s="5" t="s">
        <v>53846</v>
      </c>
      <c r="O1632" s="5" t="s">
        <v>53847</v>
      </c>
      <c r="P1632" s="5" t="s">
        <v>53848</v>
      </c>
      <c r="Q1632" s="5" t="s">
        <v>53850</v>
      </c>
      <c r="R1632" s="5" t="s">
        <v>53851</v>
      </c>
      <c r="S1632" s="5" t="s">
        <v>53852</v>
      </c>
      <c r="T1632" s="5" t="s">
        <v>53853</v>
      </c>
      <c r="U1632" s="5" t="s">
        <v>53854</v>
      </c>
      <c r="V1632" s="5" t="s">
        <v>53855</v>
      </c>
      <c r="W1632" s="5" t="s">
        <v>53856</v>
      </c>
      <c r="X1632" s="5" t="s">
        <v>53857</v>
      </c>
      <c r="Y1632" s="5" t="s">
        <v>53857</v>
      </c>
    </row>
    <row r="1633" spans="1:25" x14ac:dyDescent="0.2">
      <c r="A1633" s="6">
        <v>2912</v>
      </c>
      <c r="B1633" s="7" t="s">
        <v>86042</v>
      </c>
      <c r="C1633" s="7" t="s">
        <v>82367</v>
      </c>
      <c r="D1633" s="7" t="s">
        <v>82367</v>
      </c>
      <c r="E1633" s="4" t="s">
        <v>83208</v>
      </c>
      <c r="F1633" s="4">
        <f>17-COUNTIF(I1633:Y1633,"-")</f>
        <v>17</v>
      </c>
      <c r="G1633" s="4">
        <f>1-COUNTIF(I1633,"-")</f>
        <v>1</v>
      </c>
      <c r="H1633" s="4">
        <f>16-COUNTIF(J1633:Y1633,"-")</f>
        <v>16</v>
      </c>
      <c r="I1633" s="9" t="s">
        <v>53865</v>
      </c>
      <c r="J1633" s="5" t="s">
        <v>53858</v>
      </c>
      <c r="K1633" s="5" t="s">
        <v>53859</v>
      </c>
      <c r="L1633" s="5" t="s">
        <v>53860</v>
      </c>
      <c r="M1633" s="5" t="s">
        <v>53861</v>
      </c>
      <c r="N1633" s="5" t="s">
        <v>53862</v>
      </c>
      <c r="O1633" s="5" t="s">
        <v>53863</v>
      </c>
      <c r="P1633" s="5" t="s">
        <v>53864</v>
      </c>
      <c r="Q1633" s="5" t="s">
        <v>53866</v>
      </c>
      <c r="R1633" s="5" t="s">
        <v>53867</v>
      </c>
      <c r="S1633" s="5" t="s">
        <v>53868</v>
      </c>
      <c r="T1633" s="5" t="s">
        <v>53869</v>
      </c>
      <c r="U1633" s="5" t="s">
        <v>53870</v>
      </c>
      <c r="V1633" s="5" t="s">
        <v>53871</v>
      </c>
      <c r="W1633" s="5" t="s">
        <v>53872</v>
      </c>
      <c r="X1633" s="5" t="s">
        <v>53873</v>
      </c>
      <c r="Y1633" s="5" t="s">
        <v>53873</v>
      </c>
    </row>
    <row r="1634" spans="1:25" x14ac:dyDescent="0.2">
      <c r="A1634" s="6">
        <v>531</v>
      </c>
      <c r="B1634" s="7" t="s">
        <v>86043</v>
      </c>
      <c r="C1634" s="7" t="s">
        <v>89682</v>
      </c>
      <c r="D1634" s="7" t="s">
        <v>83986</v>
      </c>
      <c r="E1634" s="4" t="s">
        <v>83208</v>
      </c>
      <c r="F1634" s="4">
        <f>17-COUNTIF(I1634:Y1634,"-")</f>
        <v>17</v>
      </c>
      <c r="G1634" s="4">
        <f>1-COUNTIF(I1634,"-")</f>
        <v>1</v>
      </c>
      <c r="H1634" s="4">
        <f>16-COUNTIF(J1634:Y1634,"-")</f>
        <v>16</v>
      </c>
      <c r="I1634" s="9" t="s">
        <v>53874</v>
      </c>
      <c r="J1634" s="5" t="s">
        <v>53874</v>
      </c>
      <c r="K1634" s="5" t="s">
        <v>53875</v>
      </c>
      <c r="L1634" s="5" t="s">
        <v>53876</v>
      </c>
      <c r="M1634" s="5" t="s">
        <v>53877</v>
      </c>
      <c r="N1634" s="5" t="s">
        <v>53878</v>
      </c>
      <c r="O1634" s="5" t="s">
        <v>53874</v>
      </c>
      <c r="P1634" s="5" t="s">
        <v>53879</v>
      </c>
      <c r="Q1634" s="5" t="s">
        <v>53880</v>
      </c>
      <c r="R1634" s="5" t="s">
        <v>53881</v>
      </c>
      <c r="S1634" s="5" t="s">
        <v>53882</v>
      </c>
      <c r="T1634" s="5" t="s">
        <v>53883</v>
      </c>
      <c r="U1634" s="5" t="s">
        <v>53884</v>
      </c>
      <c r="V1634" s="5" t="s">
        <v>53885</v>
      </c>
      <c r="W1634" s="5" t="s">
        <v>53886</v>
      </c>
      <c r="X1634" s="5" t="s">
        <v>53874</v>
      </c>
      <c r="Y1634" s="5" t="s">
        <v>53874</v>
      </c>
    </row>
    <row r="1635" spans="1:25" x14ac:dyDescent="0.2">
      <c r="A1635" s="6">
        <v>2781</v>
      </c>
      <c r="B1635" s="7" t="s">
        <v>86044</v>
      </c>
      <c r="C1635" s="7" t="s">
        <v>89683</v>
      </c>
      <c r="D1635" s="7" t="s">
        <v>82476</v>
      </c>
      <c r="E1635" s="4" t="s">
        <v>83208</v>
      </c>
      <c r="F1635" s="4">
        <f>17-COUNTIF(I1635:Y1635,"-")</f>
        <v>17</v>
      </c>
      <c r="G1635" s="4">
        <f>1-COUNTIF(I1635,"-")</f>
        <v>1</v>
      </c>
      <c r="H1635" s="4">
        <f>16-COUNTIF(J1635:Y1635,"-")</f>
        <v>16</v>
      </c>
      <c r="I1635" s="9" t="s">
        <v>53894</v>
      </c>
      <c r="J1635" s="5" t="s">
        <v>53887</v>
      </c>
      <c r="K1635" s="5" t="s">
        <v>53888</v>
      </c>
      <c r="L1635" s="5" t="s">
        <v>53889</v>
      </c>
      <c r="M1635" s="5" t="s">
        <v>53890</v>
      </c>
      <c r="N1635" s="5" t="s">
        <v>53891</v>
      </c>
      <c r="O1635" s="5" t="s">
        <v>53892</v>
      </c>
      <c r="P1635" s="5" t="s">
        <v>53893</v>
      </c>
      <c r="Q1635" s="5" t="s">
        <v>53895</v>
      </c>
      <c r="R1635" s="5" t="s">
        <v>53896</v>
      </c>
      <c r="S1635" s="5" t="s">
        <v>53897</v>
      </c>
      <c r="T1635" s="5" t="s">
        <v>53898</v>
      </c>
      <c r="U1635" s="5" t="s">
        <v>53899</v>
      </c>
      <c r="V1635" s="5" t="s">
        <v>53900</v>
      </c>
      <c r="W1635" s="5" t="s">
        <v>53901</v>
      </c>
      <c r="X1635" s="5" t="s">
        <v>53902</v>
      </c>
      <c r="Y1635" s="5" t="s">
        <v>53902</v>
      </c>
    </row>
    <row r="1636" spans="1:25" x14ac:dyDescent="0.2">
      <c r="A1636" s="6">
        <v>1151</v>
      </c>
      <c r="B1636" s="7" t="s">
        <v>85687</v>
      </c>
      <c r="C1636" s="7" t="s">
        <v>89330</v>
      </c>
      <c r="D1636" s="7" t="s">
        <v>82381</v>
      </c>
      <c r="E1636" s="4" t="s">
        <v>83208</v>
      </c>
      <c r="F1636" s="4">
        <f>17-COUNTIF(I1636:Y1636,"-")</f>
        <v>17</v>
      </c>
      <c r="G1636" s="4">
        <f>1-COUNTIF(I1636,"-")</f>
        <v>1</v>
      </c>
      <c r="H1636" s="4">
        <f>16-COUNTIF(J1636:Y1636,"-")</f>
        <v>16</v>
      </c>
      <c r="I1636" s="9" t="s">
        <v>53908</v>
      </c>
      <c r="J1636" s="5" t="s">
        <v>53903</v>
      </c>
      <c r="K1636" s="5" t="s">
        <v>53904</v>
      </c>
      <c r="L1636" s="5" t="s">
        <v>53905</v>
      </c>
      <c r="M1636" s="5" t="s">
        <v>53906</v>
      </c>
      <c r="N1636" s="5" t="s">
        <v>53907</v>
      </c>
      <c r="O1636" s="5" t="s">
        <v>53908</v>
      </c>
      <c r="P1636" s="5" t="s">
        <v>53909</v>
      </c>
      <c r="Q1636" s="5" t="s">
        <v>53910</v>
      </c>
      <c r="R1636" s="5" t="s">
        <v>53911</v>
      </c>
      <c r="S1636" s="5" t="s">
        <v>53912</v>
      </c>
      <c r="T1636" s="5" t="s">
        <v>53913</v>
      </c>
      <c r="U1636" s="5" t="s">
        <v>53914</v>
      </c>
      <c r="V1636" s="5" t="s">
        <v>53915</v>
      </c>
      <c r="W1636" s="5" t="s">
        <v>53916</v>
      </c>
      <c r="X1636" s="5" t="s">
        <v>53917</v>
      </c>
      <c r="Y1636" s="5" t="s">
        <v>53917</v>
      </c>
    </row>
    <row r="1637" spans="1:25" x14ac:dyDescent="0.2">
      <c r="A1637" s="6">
        <v>7499</v>
      </c>
      <c r="B1637" s="7" t="s">
        <v>86045</v>
      </c>
      <c r="C1637" s="7" t="s">
        <v>88742</v>
      </c>
      <c r="D1637" s="7" t="s">
        <v>82956</v>
      </c>
      <c r="E1637" s="4" t="s">
        <v>83208</v>
      </c>
      <c r="F1637" s="4">
        <f>17-COUNTIF(I1637:Y1637,"-")</f>
        <v>17</v>
      </c>
      <c r="G1637" s="4">
        <f>1-COUNTIF(I1637,"-")</f>
        <v>1</v>
      </c>
      <c r="H1637" s="4">
        <f>16-COUNTIF(J1637:Y1637,"-")</f>
        <v>16</v>
      </c>
      <c r="I1637" s="9" t="s">
        <v>53925</v>
      </c>
      <c r="J1637" s="5" t="s">
        <v>53918</v>
      </c>
      <c r="K1637" s="5" t="s">
        <v>53919</v>
      </c>
      <c r="L1637" s="5" t="s">
        <v>53920</v>
      </c>
      <c r="M1637" s="5" t="s">
        <v>53921</v>
      </c>
      <c r="N1637" s="5" t="s">
        <v>53922</v>
      </c>
      <c r="O1637" s="5" t="s">
        <v>53923</v>
      </c>
      <c r="P1637" s="5" t="s">
        <v>53924</v>
      </c>
      <c r="Q1637" s="5" t="s">
        <v>53926</v>
      </c>
      <c r="R1637" s="5" t="s">
        <v>53927</v>
      </c>
      <c r="S1637" s="5" t="s">
        <v>53928</v>
      </c>
      <c r="T1637" s="5" t="s">
        <v>53929</v>
      </c>
      <c r="U1637" s="5" t="s">
        <v>53930</v>
      </c>
      <c r="V1637" s="5" t="s">
        <v>53931</v>
      </c>
      <c r="W1637" s="5" t="s">
        <v>53932</v>
      </c>
      <c r="X1637" s="5" t="s">
        <v>53923</v>
      </c>
      <c r="Y1637" s="5" t="s">
        <v>53923</v>
      </c>
    </row>
    <row r="1638" spans="1:25" x14ac:dyDescent="0.2">
      <c r="A1638" s="6">
        <v>782</v>
      </c>
      <c r="B1638" s="7" t="s">
        <v>82378</v>
      </c>
      <c r="C1638" s="7" t="s">
        <v>82367</v>
      </c>
      <c r="D1638" s="7" t="s">
        <v>82367</v>
      </c>
      <c r="E1638" s="4" t="s">
        <v>83208</v>
      </c>
      <c r="F1638" s="4">
        <f>17-COUNTIF(I1638:Y1638,"-")</f>
        <v>17</v>
      </c>
      <c r="G1638" s="4">
        <f>1-COUNTIF(I1638,"-")</f>
        <v>1</v>
      </c>
      <c r="H1638" s="4">
        <f>16-COUNTIF(J1638:Y1638,"-")</f>
        <v>16</v>
      </c>
      <c r="I1638" s="9" t="s">
        <v>53933</v>
      </c>
      <c r="J1638" s="5" t="s">
        <v>53933</v>
      </c>
      <c r="K1638" s="5" t="s">
        <v>53934</v>
      </c>
      <c r="L1638" s="5" t="s">
        <v>53935</v>
      </c>
      <c r="M1638" s="5" t="s">
        <v>53936</v>
      </c>
      <c r="N1638" s="5" t="s">
        <v>53937</v>
      </c>
      <c r="O1638" s="5" t="s">
        <v>53933</v>
      </c>
      <c r="P1638" s="5" t="s">
        <v>53938</v>
      </c>
      <c r="Q1638" s="5" t="s">
        <v>53939</v>
      </c>
      <c r="R1638" s="5" t="s">
        <v>53940</v>
      </c>
      <c r="S1638" s="5" t="s">
        <v>53941</v>
      </c>
      <c r="T1638" s="5" t="s">
        <v>53942</v>
      </c>
      <c r="U1638" s="5" t="s">
        <v>53943</v>
      </c>
      <c r="V1638" s="5" t="s">
        <v>53944</v>
      </c>
      <c r="W1638" s="5" t="s">
        <v>53945</v>
      </c>
      <c r="X1638" s="5" t="s">
        <v>53933</v>
      </c>
      <c r="Y1638" s="5" t="s">
        <v>53933</v>
      </c>
    </row>
    <row r="1639" spans="1:25" x14ac:dyDescent="0.2">
      <c r="A1639" s="6">
        <v>6257</v>
      </c>
      <c r="B1639" s="7" t="s">
        <v>86046</v>
      </c>
      <c r="C1639" s="7" t="s">
        <v>82367</v>
      </c>
      <c r="D1639" s="7" t="s">
        <v>82367</v>
      </c>
      <c r="E1639" s="4" t="s">
        <v>83208</v>
      </c>
      <c r="F1639" s="4">
        <f>17-COUNTIF(I1639:Y1639,"-")</f>
        <v>17</v>
      </c>
      <c r="G1639" s="4">
        <f>1-COUNTIF(I1639,"-")</f>
        <v>1</v>
      </c>
      <c r="H1639" s="4">
        <f>16-COUNTIF(J1639:Y1639,"-")</f>
        <v>16</v>
      </c>
      <c r="I1639" s="9" t="s">
        <v>53953</v>
      </c>
      <c r="J1639" s="5" t="s">
        <v>53946</v>
      </c>
      <c r="K1639" s="5" t="s">
        <v>53947</v>
      </c>
      <c r="L1639" s="5" t="s">
        <v>53948</v>
      </c>
      <c r="M1639" s="5" t="s">
        <v>53949</v>
      </c>
      <c r="N1639" s="5" t="s">
        <v>53950</v>
      </c>
      <c r="O1639" s="5" t="s">
        <v>53951</v>
      </c>
      <c r="P1639" s="5" t="s">
        <v>53952</v>
      </c>
      <c r="Q1639" s="5" t="s">
        <v>53954</v>
      </c>
      <c r="R1639" s="5" t="s">
        <v>53955</v>
      </c>
      <c r="S1639" s="5" t="s">
        <v>53956</v>
      </c>
      <c r="T1639" s="5" t="s">
        <v>53957</v>
      </c>
      <c r="U1639" s="5" t="s">
        <v>53958</v>
      </c>
      <c r="V1639" s="5" t="s">
        <v>53959</v>
      </c>
      <c r="W1639" s="5" t="s">
        <v>53960</v>
      </c>
      <c r="X1639" s="5" t="s">
        <v>53951</v>
      </c>
      <c r="Y1639" s="5" t="s">
        <v>53951</v>
      </c>
    </row>
    <row r="1640" spans="1:25" x14ac:dyDescent="0.2">
      <c r="A1640" s="6">
        <v>7340</v>
      </c>
      <c r="B1640" s="7" t="s">
        <v>86047</v>
      </c>
      <c r="C1640" s="7" t="s">
        <v>89684</v>
      </c>
      <c r="D1640" s="7" t="s">
        <v>84402</v>
      </c>
      <c r="E1640" s="4" t="s">
        <v>83208</v>
      </c>
      <c r="F1640" s="4">
        <f>17-COUNTIF(I1640:Y1640,"-")</f>
        <v>17</v>
      </c>
      <c r="G1640" s="4">
        <f>1-COUNTIF(I1640,"-")</f>
        <v>1</v>
      </c>
      <c r="H1640" s="4">
        <f>16-COUNTIF(J1640:Y1640,"-")</f>
        <v>16</v>
      </c>
      <c r="I1640" s="9" t="s">
        <v>53961</v>
      </c>
      <c r="J1640" s="5" t="s">
        <v>53961</v>
      </c>
      <c r="K1640" s="5" t="s">
        <v>53962</v>
      </c>
      <c r="L1640" s="5" t="s">
        <v>53963</v>
      </c>
      <c r="M1640" s="5" t="s">
        <v>53964</v>
      </c>
      <c r="N1640" s="5" t="s">
        <v>53965</v>
      </c>
      <c r="O1640" s="5" t="s">
        <v>53961</v>
      </c>
      <c r="P1640" s="5" t="s">
        <v>53966</v>
      </c>
      <c r="Q1640" s="5" t="s">
        <v>53967</v>
      </c>
      <c r="R1640" s="5" t="s">
        <v>53968</v>
      </c>
      <c r="S1640" s="5" t="s">
        <v>53969</v>
      </c>
      <c r="T1640" s="5" t="s">
        <v>53970</v>
      </c>
      <c r="U1640" s="5" t="s">
        <v>53971</v>
      </c>
      <c r="V1640" s="5" t="s">
        <v>53972</v>
      </c>
      <c r="W1640" s="5" t="s">
        <v>53973</v>
      </c>
      <c r="X1640" s="5" t="s">
        <v>53961</v>
      </c>
      <c r="Y1640" s="5" t="s">
        <v>53961</v>
      </c>
    </row>
    <row r="1641" spans="1:25" x14ac:dyDescent="0.2">
      <c r="A1641" s="6">
        <v>2834</v>
      </c>
      <c r="B1641" s="7" t="s">
        <v>86048</v>
      </c>
      <c r="C1641" s="7" t="s">
        <v>89672</v>
      </c>
      <c r="D1641" s="7" t="s">
        <v>82533</v>
      </c>
      <c r="E1641" s="4" t="s">
        <v>83208</v>
      </c>
      <c r="F1641" s="4">
        <f>17-COUNTIF(I1641:Y1641,"-")</f>
        <v>17</v>
      </c>
      <c r="G1641" s="4">
        <f>1-COUNTIF(I1641,"-")</f>
        <v>1</v>
      </c>
      <c r="H1641" s="4">
        <f>16-COUNTIF(J1641:Y1641,"-")</f>
        <v>16</v>
      </c>
      <c r="I1641" s="9" t="s">
        <v>53974</v>
      </c>
      <c r="J1641" s="5" t="s">
        <v>53974</v>
      </c>
      <c r="K1641" s="5" t="s">
        <v>53975</v>
      </c>
      <c r="L1641" s="5" t="s">
        <v>53976</v>
      </c>
      <c r="M1641" s="5" t="s">
        <v>53977</v>
      </c>
      <c r="N1641" s="5" t="s">
        <v>53978</v>
      </c>
      <c r="O1641" s="5" t="s">
        <v>53979</v>
      </c>
      <c r="P1641" s="5" t="s">
        <v>53980</v>
      </c>
      <c r="Q1641" s="5" t="s">
        <v>53981</v>
      </c>
      <c r="R1641" s="5" t="s">
        <v>53982</v>
      </c>
      <c r="S1641" s="5" t="s">
        <v>53983</v>
      </c>
      <c r="T1641" s="5" t="s">
        <v>53984</v>
      </c>
      <c r="U1641" s="5" t="s">
        <v>53985</v>
      </c>
      <c r="V1641" s="5" t="s">
        <v>53986</v>
      </c>
      <c r="W1641" s="5" t="s">
        <v>53987</v>
      </c>
      <c r="X1641" s="5" t="s">
        <v>53988</v>
      </c>
      <c r="Y1641" s="5" t="s">
        <v>53988</v>
      </c>
    </row>
    <row r="1642" spans="1:25" x14ac:dyDescent="0.2">
      <c r="A1642" s="6">
        <v>4997</v>
      </c>
      <c r="B1642" s="7" t="s">
        <v>85417</v>
      </c>
      <c r="C1642" s="7" t="s">
        <v>89685</v>
      </c>
      <c r="D1642" s="7" t="s">
        <v>82470</v>
      </c>
      <c r="E1642" s="4" t="s">
        <v>83208</v>
      </c>
      <c r="F1642" s="4">
        <f>17-COUNTIF(I1642:Y1642,"-")</f>
        <v>17</v>
      </c>
      <c r="G1642" s="4">
        <f>1-COUNTIF(I1642,"-")</f>
        <v>1</v>
      </c>
      <c r="H1642" s="4">
        <f>16-COUNTIF(J1642:Y1642,"-")</f>
        <v>16</v>
      </c>
      <c r="I1642" s="9" t="s">
        <v>53996</v>
      </c>
      <c r="J1642" s="5" t="s">
        <v>53989</v>
      </c>
      <c r="K1642" s="5" t="s">
        <v>53990</v>
      </c>
      <c r="L1642" s="5" t="s">
        <v>53991</v>
      </c>
      <c r="M1642" s="5" t="s">
        <v>53992</v>
      </c>
      <c r="N1642" s="5" t="s">
        <v>53993</v>
      </c>
      <c r="O1642" s="5" t="s">
        <v>53994</v>
      </c>
      <c r="P1642" s="5" t="s">
        <v>53995</v>
      </c>
      <c r="Q1642" s="5" t="s">
        <v>53997</v>
      </c>
      <c r="R1642" s="5" t="s">
        <v>53998</v>
      </c>
      <c r="S1642" s="5" t="s">
        <v>53999</v>
      </c>
      <c r="T1642" s="5" t="s">
        <v>54000</v>
      </c>
      <c r="U1642" s="5" t="s">
        <v>54001</v>
      </c>
      <c r="V1642" s="5" t="s">
        <v>54002</v>
      </c>
      <c r="W1642" s="5" t="s">
        <v>54003</v>
      </c>
      <c r="X1642" s="5" t="s">
        <v>54004</v>
      </c>
      <c r="Y1642" s="5" t="s">
        <v>54005</v>
      </c>
    </row>
    <row r="1643" spans="1:25" x14ac:dyDescent="0.2">
      <c r="A1643" s="6">
        <v>7124</v>
      </c>
      <c r="B1643" s="7" t="s">
        <v>84089</v>
      </c>
      <c r="C1643" s="7" t="s">
        <v>89686</v>
      </c>
      <c r="D1643" s="7" t="s">
        <v>83249</v>
      </c>
      <c r="E1643" s="4" t="s">
        <v>83208</v>
      </c>
      <c r="F1643" s="4">
        <f>17-COUNTIF(I1643:Y1643,"-")</f>
        <v>17</v>
      </c>
      <c r="G1643" s="4">
        <f>1-COUNTIF(I1643,"-")</f>
        <v>1</v>
      </c>
      <c r="H1643" s="4">
        <f>16-COUNTIF(J1643:Y1643,"-")</f>
        <v>16</v>
      </c>
      <c r="I1643" s="9" t="s">
        <v>54013</v>
      </c>
      <c r="J1643" s="5" t="s">
        <v>54006</v>
      </c>
      <c r="K1643" s="5" t="s">
        <v>54007</v>
      </c>
      <c r="L1643" s="5" t="s">
        <v>54008</v>
      </c>
      <c r="M1643" s="5" t="s">
        <v>54009</v>
      </c>
      <c r="N1643" s="5" t="s">
        <v>54010</v>
      </c>
      <c r="O1643" s="5" t="s">
        <v>54011</v>
      </c>
      <c r="P1643" s="5" t="s">
        <v>54012</v>
      </c>
      <c r="Q1643" s="5" t="s">
        <v>54014</v>
      </c>
      <c r="R1643" s="5" t="s">
        <v>54015</v>
      </c>
      <c r="S1643" s="5" t="s">
        <v>54016</v>
      </c>
      <c r="T1643" s="5" t="s">
        <v>54017</v>
      </c>
      <c r="U1643" s="5" t="s">
        <v>54018</v>
      </c>
      <c r="V1643" s="5" t="s">
        <v>54019</v>
      </c>
      <c r="W1643" s="5" t="s">
        <v>54020</v>
      </c>
      <c r="X1643" s="5" t="s">
        <v>54021</v>
      </c>
      <c r="Y1643" s="5" t="s">
        <v>54022</v>
      </c>
    </row>
    <row r="1644" spans="1:25" x14ac:dyDescent="0.2">
      <c r="A1644" s="6">
        <v>7521</v>
      </c>
      <c r="B1644" s="7" t="s">
        <v>86049</v>
      </c>
      <c r="C1644" s="7" t="s">
        <v>89687</v>
      </c>
      <c r="D1644" s="7" t="s">
        <v>82384</v>
      </c>
      <c r="E1644" s="4" t="s">
        <v>83208</v>
      </c>
      <c r="F1644" s="4">
        <f>17-COUNTIF(I1644:Y1644,"-")</f>
        <v>17</v>
      </c>
      <c r="G1644" s="4">
        <f>1-COUNTIF(I1644,"-")</f>
        <v>1</v>
      </c>
      <c r="H1644" s="4">
        <f>16-COUNTIF(J1644:Y1644,"-")</f>
        <v>16</v>
      </c>
      <c r="I1644" s="9" t="s">
        <v>54028</v>
      </c>
      <c r="J1644" s="5" t="s">
        <v>54023</v>
      </c>
      <c r="K1644" s="5" t="s">
        <v>54024</v>
      </c>
      <c r="L1644" s="5" t="s">
        <v>54025</v>
      </c>
      <c r="M1644" s="5" t="s">
        <v>54026</v>
      </c>
      <c r="N1644" s="5" t="s">
        <v>54027</v>
      </c>
      <c r="O1644" s="5" t="s">
        <v>54028</v>
      </c>
      <c r="P1644" s="5" t="s">
        <v>54029</v>
      </c>
      <c r="Q1644" s="5" t="s">
        <v>54030</v>
      </c>
      <c r="R1644" s="5" t="s">
        <v>54031</v>
      </c>
      <c r="S1644" s="5" t="s">
        <v>54032</v>
      </c>
      <c r="T1644" s="5" t="s">
        <v>54033</v>
      </c>
      <c r="U1644" s="5" t="s">
        <v>54034</v>
      </c>
      <c r="V1644" s="5" t="s">
        <v>54035</v>
      </c>
      <c r="W1644" s="5" t="s">
        <v>54036</v>
      </c>
      <c r="X1644" s="5" t="s">
        <v>54028</v>
      </c>
      <c r="Y1644" s="5" t="s">
        <v>54028</v>
      </c>
    </row>
    <row r="1645" spans="1:25" x14ac:dyDescent="0.2">
      <c r="A1645" s="6">
        <v>7915</v>
      </c>
      <c r="B1645" s="7" t="s">
        <v>84064</v>
      </c>
      <c r="C1645" s="7" t="s">
        <v>82367</v>
      </c>
      <c r="D1645" s="7" t="s">
        <v>82367</v>
      </c>
      <c r="E1645" s="4" t="s">
        <v>83208</v>
      </c>
      <c r="F1645" s="4">
        <f>17-COUNTIF(I1645:Y1645,"-")</f>
        <v>17</v>
      </c>
      <c r="G1645" s="4">
        <f>1-COUNTIF(I1645,"-")</f>
        <v>1</v>
      </c>
      <c r="H1645" s="4">
        <f>16-COUNTIF(J1645:Y1645,"-")</f>
        <v>16</v>
      </c>
      <c r="I1645" s="9" t="s">
        <v>54037</v>
      </c>
      <c r="J1645" s="5" t="s">
        <v>54037</v>
      </c>
      <c r="K1645" s="5" t="s">
        <v>54038</v>
      </c>
      <c r="L1645" s="5" t="s">
        <v>54039</v>
      </c>
      <c r="M1645" s="5" t="s">
        <v>54040</v>
      </c>
      <c r="N1645" s="5" t="s">
        <v>54041</v>
      </c>
      <c r="O1645" s="5" t="s">
        <v>54042</v>
      </c>
      <c r="P1645" s="5" t="s">
        <v>54043</v>
      </c>
      <c r="Q1645" s="5" t="s">
        <v>54044</v>
      </c>
      <c r="R1645" s="5" t="s">
        <v>54045</v>
      </c>
      <c r="S1645" s="5" t="s">
        <v>54046</v>
      </c>
      <c r="T1645" s="5" t="s">
        <v>54047</v>
      </c>
      <c r="U1645" s="5" t="s">
        <v>54048</v>
      </c>
      <c r="V1645" s="5" t="s">
        <v>54049</v>
      </c>
      <c r="W1645" s="5" t="s">
        <v>54050</v>
      </c>
      <c r="X1645" s="5" t="s">
        <v>54037</v>
      </c>
      <c r="Y1645" s="5" t="s">
        <v>54037</v>
      </c>
    </row>
    <row r="1646" spans="1:25" x14ac:dyDescent="0.2">
      <c r="A1646" s="6">
        <v>1008</v>
      </c>
      <c r="B1646" s="7" t="s">
        <v>85148</v>
      </c>
      <c r="C1646" s="7" t="s">
        <v>89688</v>
      </c>
      <c r="D1646" s="7" t="s">
        <v>86050</v>
      </c>
      <c r="E1646" s="4" t="s">
        <v>83208</v>
      </c>
      <c r="F1646" s="4">
        <f>17-COUNTIF(I1646:Y1646,"-")</f>
        <v>17</v>
      </c>
      <c r="G1646" s="4">
        <f>1-COUNTIF(I1646,"-")</f>
        <v>1</v>
      </c>
      <c r="H1646" s="4">
        <f>16-COUNTIF(J1646:Y1646,"-")</f>
        <v>16</v>
      </c>
      <c r="I1646" s="9" t="s">
        <v>54058</v>
      </c>
      <c r="J1646" s="5" t="s">
        <v>54051</v>
      </c>
      <c r="K1646" s="5" t="s">
        <v>54052</v>
      </c>
      <c r="L1646" s="5" t="s">
        <v>54053</v>
      </c>
      <c r="M1646" s="5" t="s">
        <v>54054</v>
      </c>
      <c r="N1646" s="5" t="s">
        <v>54055</v>
      </c>
      <c r="O1646" s="5" t="s">
        <v>54056</v>
      </c>
      <c r="P1646" s="5" t="s">
        <v>54057</v>
      </c>
      <c r="Q1646" s="5" t="s">
        <v>54059</v>
      </c>
      <c r="R1646" s="5" t="s">
        <v>54060</v>
      </c>
      <c r="S1646" s="5" t="s">
        <v>54061</v>
      </c>
      <c r="T1646" s="5" t="s">
        <v>54062</v>
      </c>
      <c r="U1646" s="5" t="s">
        <v>54063</v>
      </c>
      <c r="V1646" s="5" t="s">
        <v>54064</v>
      </c>
      <c r="W1646" s="5" t="s">
        <v>54065</v>
      </c>
      <c r="X1646" s="5" t="s">
        <v>54058</v>
      </c>
      <c r="Y1646" s="5" t="s">
        <v>54058</v>
      </c>
    </row>
    <row r="1647" spans="1:25" x14ac:dyDescent="0.2">
      <c r="A1647" s="6">
        <v>329</v>
      </c>
      <c r="B1647" s="7" t="s">
        <v>82765</v>
      </c>
      <c r="C1647" s="7" t="s">
        <v>82766</v>
      </c>
      <c r="D1647" s="7" t="s">
        <v>85103</v>
      </c>
      <c r="E1647" s="4" t="s">
        <v>83208</v>
      </c>
      <c r="F1647" s="4">
        <f>17-COUNTIF(I1647:Y1647,"-")</f>
        <v>17</v>
      </c>
      <c r="G1647" s="4">
        <f>1-COUNTIF(I1647,"-")</f>
        <v>1</v>
      </c>
      <c r="H1647" s="4">
        <f>16-COUNTIF(J1647:Y1647,"-")</f>
        <v>16</v>
      </c>
      <c r="I1647" s="9" t="s">
        <v>54073</v>
      </c>
      <c r="J1647" s="5" t="s">
        <v>54066</v>
      </c>
      <c r="K1647" s="5" t="s">
        <v>54067</v>
      </c>
      <c r="L1647" s="5" t="s">
        <v>54068</v>
      </c>
      <c r="M1647" s="5" t="s">
        <v>54069</v>
      </c>
      <c r="N1647" s="5" t="s">
        <v>54070</v>
      </c>
      <c r="O1647" s="5" t="s">
        <v>54071</v>
      </c>
      <c r="P1647" s="5" t="s">
        <v>54072</v>
      </c>
      <c r="Q1647" s="5" t="s">
        <v>54074</v>
      </c>
      <c r="R1647" s="5" t="s">
        <v>54075</v>
      </c>
      <c r="S1647" s="5" t="s">
        <v>54076</v>
      </c>
      <c r="T1647" s="5" t="s">
        <v>54077</v>
      </c>
      <c r="U1647" s="5" t="s">
        <v>54078</v>
      </c>
      <c r="V1647" s="5" t="s">
        <v>54079</v>
      </c>
      <c r="W1647" s="5" t="s">
        <v>54080</v>
      </c>
      <c r="X1647" s="5" t="s">
        <v>54081</v>
      </c>
      <c r="Y1647" s="5" t="s">
        <v>54082</v>
      </c>
    </row>
    <row r="1648" spans="1:25" x14ac:dyDescent="0.2">
      <c r="A1648" s="6">
        <v>7825</v>
      </c>
      <c r="B1648" s="7" t="s">
        <v>86051</v>
      </c>
      <c r="C1648" s="7" t="s">
        <v>88273</v>
      </c>
      <c r="D1648" s="7" t="s">
        <v>82445</v>
      </c>
      <c r="E1648" s="4" t="s">
        <v>83208</v>
      </c>
      <c r="F1648" s="4">
        <f>17-COUNTIF(I1648:Y1648,"-")</f>
        <v>17</v>
      </c>
      <c r="G1648" s="4">
        <f>1-COUNTIF(I1648,"-")</f>
        <v>1</v>
      </c>
      <c r="H1648" s="4">
        <f>16-COUNTIF(J1648:Y1648,"-")</f>
        <v>16</v>
      </c>
      <c r="I1648" s="9" t="s">
        <v>54083</v>
      </c>
      <c r="J1648" s="5" t="s">
        <v>54083</v>
      </c>
      <c r="K1648" s="5" t="s">
        <v>54084</v>
      </c>
      <c r="L1648" s="5" t="s">
        <v>54085</v>
      </c>
      <c r="M1648" s="5" t="s">
        <v>54086</v>
      </c>
      <c r="N1648" s="5" t="s">
        <v>54087</v>
      </c>
      <c r="O1648" s="5" t="s">
        <v>54088</v>
      </c>
      <c r="P1648" s="5" t="s">
        <v>54089</v>
      </c>
      <c r="Q1648" s="5" t="s">
        <v>54090</v>
      </c>
      <c r="R1648" s="5" t="s">
        <v>54091</v>
      </c>
      <c r="S1648" s="5" t="s">
        <v>54092</v>
      </c>
      <c r="T1648" s="5" t="s">
        <v>54093</v>
      </c>
      <c r="U1648" s="5" t="s">
        <v>54094</v>
      </c>
      <c r="V1648" s="5" t="s">
        <v>54095</v>
      </c>
      <c r="W1648" s="5" t="s">
        <v>54096</v>
      </c>
      <c r="X1648" s="5" t="s">
        <v>54097</v>
      </c>
      <c r="Y1648" s="5" t="s">
        <v>54098</v>
      </c>
    </row>
    <row r="1649" spans="1:25" x14ac:dyDescent="0.2">
      <c r="A1649" s="6">
        <v>7608</v>
      </c>
      <c r="B1649" s="7" t="s">
        <v>85813</v>
      </c>
      <c r="C1649" s="7" t="s">
        <v>89689</v>
      </c>
      <c r="D1649" s="7" t="s">
        <v>82370</v>
      </c>
      <c r="E1649" s="4" t="s">
        <v>83208</v>
      </c>
      <c r="F1649" s="4">
        <f>17-COUNTIF(I1649:Y1649,"-")</f>
        <v>17</v>
      </c>
      <c r="G1649" s="4">
        <f>1-COUNTIF(I1649,"-")</f>
        <v>1</v>
      </c>
      <c r="H1649" s="4">
        <f>16-COUNTIF(J1649:Y1649,"-")</f>
        <v>16</v>
      </c>
      <c r="I1649" s="9" t="s">
        <v>54106</v>
      </c>
      <c r="J1649" s="5" t="s">
        <v>54099</v>
      </c>
      <c r="K1649" s="5" t="s">
        <v>54100</v>
      </c>
      <c r="L1649" s="5" t="s">
        <v>54101</v>
      </c>
      <c r="M1649" s="5" t="s">
        <v>54102</v>
      </c>
      <c r="N1649" s="5" t="s">
        <v>54103</v>
      </c>
      <c r="O1649" s="5" t="s">
        <v>54104</v>
      </c>
      <c r="P1649" s="5" t="s">
        <v>54105</v>
      </c>
      <c r="Q1649" s="5" t="s">
        <v>54107</v>
      </c>
      <c r="R1649" s="5" t="s">
        <v>54108</v>
      </c>
      <c r="S1649" s="5" t="s">
        <v>54109</v>
      </c>
      <c r="T1649" s="5" t="s">
        <v>54110</v>
      </c>
      <c r="U1649" s="5" t="s">
        <v>54111</v>
      </c>
      <c r="V1649" s="5" t="s">
        <v>54112</v>
      </c>
      <c r="W1649" s="5" t="s">
        <v>54113</v>
      </c>
      <c r="X1649" s="5" t="s">
        <v>54114</v>
      </c>
      <c r="Y1649" s="5" t="s">
        <v>54114</v>
      </c>
    </row>
    <row r="1650" spans="1:25" x14ac:dyDescent="0.2">
      <c r="A1650" s="6">
        <v>7060</v>
      </c>
      <c r="B1650" s="7" t="s">
        <v>82486</v>
      </c>
      <c r="C1650" s="7" t="s">
        <v>89690</v>
      </c>
      <c r="D1650" s="7" t="s">
        <v>83176</v>
      </c>
      <c r="E1650" s="4" t="s">
        <v>83208</v>
      </c>
      <c r="F1650" s="4">
        <f>17-COUNTIF(I1650:Y1650,"-")</f>
        <v>17</v>
      </c>
      <c r="G1650" s="4">
        <f>1-COUNTIF(I1650,"-")</f>
        <v>1</v>
      </c>
      <c r="H1650" s="4">
        <f>16-COUNTIF(J1650:Y1650,"-")</f>
        <v>16</v>
      </c>
      <c r="I1650" s="9" t="s">
        <v>54122</v>
      </c>
      <c r="J1650" s="5" t="s">
        <v>54115</v>
      </c>
      <c r="K1650" s="5" t="s">
        <v>54116</v>
      </c>
      <c r="L1650" s="5" t="s">
        <v>54117</v>
      </c>
      <c r="M1650" s="5" t="s">
        <v>54118</v>
      </c>
      <c r="N1650" s="5" t="s">
        <v>54119</v>
      </c>
      <c r="O1650" s="5" t="s">
        <v>54120</v>
      </c>
      <c r="P1650" s="5" t="s">
        <v>54121</v>
      </c>
      <c r="Q1650" s="5" t="s">
        <v>54123</v>
      </c>
      <c r="R1650" s="5" t="s">
        <v>54124</v>
      </c>
      <c r="S1650" s="5" t="s">
        <v>54125</v>
      </c>
      <c r="T1650" s="5" t="s">
        <v>54126</v>
      </c>
      <c r="U1650" s="5" t="s">
        <v>54127</v>
      </c>
      <c r="V1650" s="5" t="s">
        <v>54128</v>
      </c>
      <c r="W1650" s="5" t="s">
        <v>54129</v>
      </c>
      <c r="X1650" s="5" t="s">
        <v>54130</v>
      </c>
      <c r="Y1650" s="5" t="s">
        <v>54130</v>
      </c>
    </row>
    <row r="1651" spans="1:25" x14ac:dyDescent="0.2">
      <c r="A1651" s="6">
        <v>180</v>
      </c>
      <c r="B1651" s="7" t="s">
        <v>82413</v>
      </c>
      <c r="C1651" s="7" t="s">
        <v>82414</v>
      </c>
      <c r="D1651" s="7" t="s">
        <v>82639</v>
      </c>
      <c r="E1651" s="4" t="s">
        <v>83208</v>
      </c>
      <c r="F1651" s="4">
        <f>17-COUNTIF(I1651:Y1651,"-")</f>
        <v>17</v>
      </c>
      <c r="G1651" s="4">
        <f>1-COUNTIF(I1651,"-")</f>
        <v>1</v>
      </c>
      <c r="H1651" s="4">
        <f>16-COUNTIF(J1651:Y1651,"-")</f>
        <v>16</v>
      </c>
      <c r="I1651" s="9" t="s">
        <v>54138</v>
      </c>
      <c r="J1651" s="5" t="s">
        <v>54131</v>
      </c>
      <c r="K1651" s="5" t="s">
        <v>54132</v>
      </c>
      <c r="L1651" s="5" t="s">
        <v>54133</v>
      </c>
      <c r="M1651" s="5" t="s">
        <v>54134</v>
      </c>
      <c r="N1651" s="5" t="s">
        <v>54135</v>
      </c>
      <c r="O1651" s="5" t="s">
        <v>54136</v>
      </c>
      <c r="P1651" s="5" t="s">
        <v>54137</v>
      </c>
      <c r="Q1651" s="5" t="s">
        <v>54139</v>
      </c>
      <c r="R1651" s="5" t="s">
        <v>54140</v>
      </c>
      <c r="S1651" s="5" t="s">
        <v>54141</v>
      </c>
      <c r="T1651" s="5" t="s">
        <v>54142</v>
      </c>
      <c r="U1651" s="5" t="s">
        <v>54143</v>
      </c>
      <c r="V1651" s="5" t="s">
        <v>54144</v>
      </c>
      <c r="W1651" s="5" t="s">
        <v>54145</v>
      </c>
      <c r="X1651" s="5" t="s">
        <v>54146</v>
      </c>
      <c r="Y1651" s="5" t="s">
        <v>54146</v>
      </c>
    </row>
    <row r="1652" spans="1:25" x14ac:dyDescent="0.2">
      <c r="A1652" s="6">
        <v>1710</v>
      </c>
      <c r="B1652" s="7" t="s">
        <v>82462</v>
      </c>
      <c r="C1652" s="7" t="s">
        <v>89691</v>
      </c>
      <c r="D1652" s="7" t="s">
        <v>83201</v>
      </c>
      <c r="E1652" s="4" t="s">
        <v>83208</v>
      </c>
      <c r="F1652" s="4">
        <f>17-COUNTIF(I1652:Y1652,"-")</f>
        <v>17</v>
      </c>
      <c r="G1652" s="4">
        <f>1-COUNTIF(I1652,"-")</f>
        <v>1</v>
      </c>
      <c r="H1652" s="4">
        <f>16-COUNTIF(J1652:Y1652,"-")</f>
        <v>16</v>
      </c>
      <c r="I1652" s="9" t="s">
        <v>54154</v>
      </c>
      <c r="J1652" s="5" t="s">
        <v>54147</v>
      </c>
      <c r="K1652" s="5" t="s">
        <v>54148</v>
      </c>
      <c r="L1652" s="5" t="s">
        <v>54149</v>
      </c>
      <c r="M1652" s="5" t="s">
        <v>54150</v>
      </c>
      <c r="N1652" s="5" t="s">
        <v>54151</v>
      </c>
      <c r="O1652" s="5" t="s">
        <v>54152</v>
      </c>
      <c r="P1652" s="5" t="s">
        <v>54153</v>
      </c>
      <c r="Q1652" s="5" t="s">
        <v>54155</v>
      </c>
      <c r="R1652" s="5" t="s">
        <v>54156</v>
      </c>
      <c r="S1652" s="5" t="s">
        <v>54157</v>
      </c>
      <c r="T1652" s="5" t="s">
        <v>54158</v>
      </c>
      <c r="U1652" s="5" t="s">
        <v>54159</v>
      </c>
      <c r="V1652" s="5" t="s">
        <v>54160</v>
      </c>
      <c r="W1652" s="5" t="s">
        <v>54161</v>
      </c>
      <c r="X1652" s="5" t="s">
        <v>54152</v>
      </c>
      <c r="Y1652" s="5" t="s">
        <v>54152</v>
      </c>
    </row>
    <row r="1653" spans="1:25" x14ac:dyDescent="0.2">
      <c r="A1653" s="6">
        <v>4563</v>
      </c>
      <c r="B1653" s="7" t="s">
        <v>85228</v>
      </c>
      <c r="C1653" s="7" t="s">
        <v>89692</v>
      </c>
      <c r="D1653" s="7" t="s">
        <v>86052</v>
      </c>
      <c r="E1653" s="4" t="s">
        <v>83208</v>
      </c>
      <c r="F1653" s="4">
        <f>17-COUNTIF(I1653:Y1653,"-")</f>
        <v>17</v>
      </c>
      <c r="G1653" s="4">
        <f>1-COUNTIF(I1653,"-")</f>
        <v>1</v>
      </c>
      <c r="H1653" s="4">
        <f>16-COUNTIF(J1653:Y1653,"-")</f>
        <v>16</v>
      </c>
      <c r="I1653" s="9" t="s">
        <v>54169</v>
      </c>
      <c r="J1653" s="5" t="s">
        <v>54162</v>
      </c>
      <c r="K1653" s="5" t="s">
        <v>54163</v>
      </c>
      <c r="L1653" s="5" t="s">
        <v>54164</v>
      </c>
      <c r="M1653" s="5" t="s">
        <v>54165</v>
      </c>
      <c r="N1653" s="5" t="s">
        <v>54166</v>
      </c>
      <c r="O1653" s="5" t="s">
        <v>54167</v>
      </c>
      <c r="P1653" s="5" t="s">
        <v>54168</v>
      </c>
      <c r="Q1653" s="5" t="s">
        <v>54170</v>
      </c>
      <c r="R1653" s="5" t="s">
        <v>54171</v>
      </c>
      <c r="S1653" s="5" t="s">
        <v>54172</v>
      </c>
      <c r="T1653" s="5" t="s">
        <v>54173</v>
      </c>
      <c r="U1653" s="5" t="s">
        <v>54174</v>
      </c>
      <c r="V1653" s="5" t="s">
        <v>54175</v>
      </c>
      <c r="W1653" s="5" t="s">
        <v>54176</v>
      </c>
      <c r="X1653" s="5" t="s">
        <v>54167</v>
      </c>
      <c r="Y1653" s="5" t="s">
        <v>54167</v>
      </c>
    </row>
    <row r="1654" spans="1:25" x14ac:dyDescent="0.2">
      <c r="A1654" s="6">
        <v>2135</v>
      </c>
      <c r="B1654" s="7" t="s">
        <v>83923</v>
      </c>
      <c r="C1654" s="7" t="s">
        <v>87893</v>
      </c>
      <c r="D1654" s="7" t="s">
        <v>82370</v>
      </c>
      <c r="E1654" s="4" t="s">
        <v>83208</v>
      </c>
      <c r="F1654" s="4">
        <f>17-COUNTIF(I1654:Y1654,"-")</f>
        <v>17</v>
      </c>
      <c r="G1654" s="4">
        <f>1-COUNTIF(I1654,"-")</f>
        <v>1</v>
      </c>
      <c r="H1654" s="4">
        <f>16-COUNTIF(J1654:Y1654,"-")</f>
        <v>16</v>
      </c>
      <c r="I1654" s="9" t="s">
        <v>54182</v>
      </c>
      <c r="J1654" s="5" t="s">
        <v>54177</v>
      </c>
      <c r="K1654" s="5" t="s">
        <v>54178</v>
      </c>
      <c r="L1654" s="5" t="s">
        <v>54179</v>
      </c>
      <c r="M1654" s="5" t="s">
        <v>54180</v>
      </c>
      <c r="N1654" s="5" t="s">
        <v>54181</v>
      </c>
      <c r="O1654" s="5" t="s">
        <v>54182</v>
      </c>
      <c r="P1654" s="5" t="s">
        <v>54183</v>
      </c>
      <c r="Q1654" s="5" t="s">
        <v>54184</v>
      </c>
      <c r="R1654" s="5" t="s">
        <v>54185</v>
      </c>
      <c r="S1654" s="5" t="s">
        <v>54186</v>
      </c>
      <c r="T1654" s="5" t="s">
        <v>54187</v>
      </c>
      <c r="U1654" s="5" t="s">
        <v>54188</v>
      </c>
      <c r="V1654" s="5" t="s">
        <v>54189</v>
      </c>
      <c r="W1654" s="5" t="s">
        <v>54190</v>
      </c>
      <c r="X1654" s="5" t="s">
        <v>54182</v>
      </c>
      <c r="Y1654" s="5" t="s">
        <v>54182</v>
      </c>
    </row>
    <row r="1655" spans="1:25" x14ac:dyDescent="0.2">
      <c r="A1655" s="6">
        <v>4002</v>
      </c>
      <c r="B1655" s="7" t="s">
        <v>82399</v>
      </c>
      <c r="C1655" s="7" t="s">
        <v>89693</v>
      </c>
      <c r="D1655" s="7" t="s">
        <v>82373</v>
      </c>
      <c r="E1655" s="4" t="s">
        <v>83208</v>
      </c>
      <c r="F1655" s="4">
        <f>17-COUNTIF(I1655:Y1655,"-")</f>
        <v>17</v>
      </c>
      <c r="G1655" s="4">
        <f>1-COUNTIF(I1655,"-")</f>
        <v>1</v>
      </c>
      <c r="H1655" s="4">
        <f>16-COUNTIF(J1655:Y1655,"-")</f>
        <v>16</v>
      </c>
      <c r="I1655" s="9" t="s">
        <v>54198</v>
      </c>
      <c r="J1655" s="5" t="s">
        <v>54191</v>
      </c>
      <c r="K1655" s="5" t="s">
        <v>54192</v>
      </c>
      <c r="L1655" s="5" t="s">
        <v>54193</v>
      </c>
      <c r="M1655" s="5" t="s">
        <v>54194</v>
      </c>
      <c r="N1655" s="5" t="s">
        <v>54195</v>
      </c>
      <c r="O1655" s="5" t="s">
        <v>54196</v>
      </c>
      <c r="P1655" s="5" t="s">
        <v>54197</v>
      </c>
      <c r="Q1655" s="5" t="s">
        <v>54199</v>
      </c>
      <c r="R1655" s="5" t="s">
        <v>54200</v>
      </c>
      <c r="S1655" s="5" t="s">
        <v>54201</v>
      </c>
      <c r="T1655" s="5" t="s">
        <v>54202</v>
      </c>
      <c r="U1655" s="5" t="s">
        <v>54203</v>
      </c>
      <c r="V1655" s="5" t="s">
        <v>54204</v>
      </c>
      <c r="W1655" s="5" t="s">
        <v>54205</v>
      </c>
      <c r="X1655" s="5" t="s">
        <v>54206</v>
      </c>
      <c r="Y1655" s="5" t="s">
        <v>54206</v>
      </c>
    </row>
    <row r="1656" spans="1:25" x14ac:dyDescent="0.2">
      <c r="A1656" s="6">
        <v>8605</v>
      </c>
      <c r="B1656" s="7" t="s">
        <v>86053</v>
      </c>
      <c r="C1656" s="7" t="s">
        <v>88398</v>
      </c>
      <c r="D1656" s="7" t="s">
        <v>82476</v>
      </c>
      <c r="E1656" s="4" t="s">
        <v>83208</v>
      </c>
      <c r="F1656" s="4">
        <f>17-COUNTIF(I1656:Y1656,"-")</f>
        <v>17</v>
      </c>
      <c r="G1656" s="4">
        <f>1-COUNTIF(I1656,"-")</f>
        <v>1</v>
      </c>
      <c r="H1656" s="4">
        <f>16-COUNTIF(J1656:Y1656,"-")</f>
        <v>16</v>
      </c>
      <c r="I1656" s="9" t="s">
        <v>54214</v>
      </c>
      <c r="J1656" s="5" t="s">
        <v>54207</v>
      </c>
      <c r="K1656" s="5" t="s">
        <v>54208</v>
      </c>
      <c r="L1656" s="5" t="s">
        <v>54209</v>
      </c>
      <c r="M1656" s="5" t="s">
        <v>54210</v>
      </c>
      <c r="N1656" s="5" t="s">
        <v>54211</v>
      </c>
      <c r="O1656" s="5" t="s">
        <v>54212</v>
      </c>
      <c r="P1656" s="5" t="s">
        <v>54213</v>
      </c>
      <c r="Q1656" s="5" t="s">
        <v>54215</v>
      </c>
      <c r="R1656" s="5" t="s">
        <v>54216</v>
      </c>
      <c r="S1656" s="5" t="s">
        <v>54217</v>
      </c>
      <c r="T1656" s="5" t="s">
        <v>54218</v>
      </c>
      <c r="U1656" s="5" t="s">
        <v>54219</v>
      </c>
      <c r="V1656" s="5" t="s">
        <v>54220</v>
      </c>
      <c r="W1656" s="5" t="s">
        <v>54221</v>
      </c>
      <c r="X1656" s="5" t="s">
        <v>54222</v>
      </c>
      <c r="Y1656" s="5" t="s">
        <v>54223</v>
      </c>
    </row>
    <row r="1657" spans="1:25" x14ac:dyDescent="0.2">
      <c r="A1657" s="6">
        <v>8828</v>
      </c>
      <c r="B1657" s="7" t="s">
        <v>83578</v>
      </c>
      <c r="C1657" s="7" t="s">
        <v>89542</v>
      </c>
      <c r="D1657" s="7" t="s">
        <v>82448</v>
      </c>
      <c r="E1657" s="4" t="s">
        <v>83208</v>
      </c>
      <c r="F1657" s="4">
        <f>17-COUNTIF(I1657:Y1657,"-")</f>
        <v>17</v>
      </c>
      <c r="G1657" s="4">
        <f>1-COUNTIF(I1657,"-")</f>
        <v>1</v>
      </c>
      <c r="H1657" s="4">
        <f>16-COUNTIF(J1657:Y1657,"-")</f>
        <v>16</v>
      </c>
      <c r="I1657" s="9" t="s">
        <v>54229</v>
      </c>
      <c r="J1657" s="5" t="s">
        <v>54224</v>
      </c>
      <c r="K1657" s="5" t="s">
        <v>54225</v>
      </c>
      <c r="L1657" s="5" t="s">
        <v>54226</v>
      </c>
      <c r="M1657" s="5" t="s">
        <v>54227</v>
      </c>
      <c r="N1657" s="5" t="s">
        <v>54228</v>
      </c>
      <c r="O1657" s="5" t="s">
        <v>54229</v>
      </c>
      <c r="P1657" s="5" t="s">
        <v>54230</v>
      </c>
      <c r="Q1657" s="5" t="s">
        <v>54231</v>
      </c>
      <c r="R1657" s="5" t="s">
        <v>54232</v>
      </c>
      <c r="S1657" s="5" t="s">
        <v>54233</v>
      </c>
      <c r="T1657" s="5" t="s">
        <v>54234</v>
      </c>
      <c r="U1657" s="5" t="s">
        <v>54235</v>
      </c>
      <c r="V1657" s="5" t="s">
        <v>54236</v>
      </c>
      <c r="W1657" s="5" t="s">
        <v>54237</v>
      </c>
      <c r="X1657" s="5" t="s">
        <v>54238</v>
      </c>
      <c r="Y1657" s="5" t="s">
        <v>54238</v>
      </c>
    </row>
    <row r="1658" spans="1:25" x14ac:dyDescent="0.2">
      <c r="A1658" s="6">
        <v>2969</v>
      </c>
      <c r="B1658" s="7" t="s">
        <v>84130</v>
      </c>
      <c r="C1658" s="7" t="s">
        <v>89694</v>
      </c>
      <c r="D1658" s="7" t="s">
        <v>82470</v>
      </c>
      <c r="E1658" s="4" t="s">
        <v>83208</v>
      </c>
      <c r="F1658" s="4">
        <f>17-COUNTIF(I1658:Y1658,"-")</f>
        <v>17</v>
      </c>
      <c r="G1658" s="4">
        <f>1-COUNTIF(I1658,"-")</f>
        <v>1</v>
      </c>
      <c r="H1658" s="4">
        <f>16-COUNTIF(J1658:Y1658,"-")</f>
        <v>16</v>
      </c>
      <c r="I1658" s="9" t="s">
        <v>54245</v>
      </c>
      <c r="J1658" s="5" t="s">
        <v>54239</v>
      </c>
      <c r="K1658" s="5" t="s">
        <v>54240</v>
      </c>
      <c r="L1658" s="5" t="s">
        <v>54241</v>
      </c>
      <c r="M1658" s="5" t="s">
        <v>54242</v>
      </c>
      <c r="N1658" s="5" t="s">
        <v>54243</v>
      </c>
      <c r="O1658" s="5" t="s">
        <v>54239</v>
      </c>
      <c r="P1658" s="5" t="s">
        <v>54244</v>
      </c>
      <c r="Q1658" s="5" t="s">
        <v>54246</v>
      </c>
      <c r="R1658" s="5" t="s">
        <v>54247</v>
      </c>
      <c r="S1658" s="5" t="s">
        <v>54248</v>
      </c>
      <c r="T1658" s="5" t="s">
        <v>54249</v>
      </c>
      <c r="U1658" s="5" t="s">
        <v>54250</v>
      </c>
      <c r="V1658" s="5" t="s">
        <v>54251</v>
      </c>
      <c r="W1658" s="5" t="s">
        <v>54252</v>
      </c>
      <c r="X1658" s="5" t="s">
        <v>54239</v>
      </c>
      <c r="Y1658" s="5" t="s">
        <v>54239</v>
      </c>
    </row>
    <row r="1659" spans="1:25" x14ac:dyDescent="0.2">
      <c r="A1659" s="6">
        <v>4729</v>
      </c>
      <c r="B1659" s="7" t="s">
        <v>86054</v>
      </c>
      <c r="C1659" s="7" t="s">
        <v>89695</v>
      </c>
      <c r="D1659" s="7" t="s">
        <v>82767</v>
      </c>
      <c r="E1659" s="4" t="s">
        <v>83208</v>
      </c>
      <c r="F1659" s="4">
        <f>17-COUNTIF(I1659:Y1659,"-")</f>
        <v>17</v>
      </c>
      <c r="G1659" s="4">
        <f>1-COUNTIF(I1659,"-")</f>
        <v>1</v>
      </c>
      <c r="H1659" s="4">
        <f>16-COUNTIF(J1659:Y1659,"-")</f>
        <v>16</v>
      </c>
      <c r="I1659" s="9" t="s">
        <v>54260</v>
      </c>
      <c r="J1659" s="5" t="s">
        <v>54253</v>
      </c>
      <c r="K1659" s="5" t="s">
        <v>54254</v>
      </c>
      <c r="L1659" s="5" t="s">
        <v>54255</v>
      </c>
      <c r="M1659" s="5" t="s">
        <v>54256</v>
      </c>
      <c r="N1659" s="5" t="s">
        <v>54257</v>
      </c>
      <c r="O1659" s="5" t="s">
        <v>54258</v>
      </c>
      <c r="P1659" s="5" t="s">
        <v>54259</v>
      </c>
      <c r="Q1659" s="5" t="s">
        <v>54261</v>
      </c>
      <c r="R1659" s="5" t="s">
        <v>54262</v>
      </c>
      <c r="S1659" s="5" t="s">
        <v>54263</v>
      </c>
      <c r="T1659" s="5" t="s">
        <v>54264</v>
      </c>
      <c r="U1659" s="5" t="s">
        <v>54265</v>
      </c>
      <c r="V1659" s="5" t="s">
        <v>54266</v>
      </c>
      <c r="W1659" s="5" t="s">
        <v>54267</v>
      </c>
      <c r="X1659" s="5" t="s">
        <v>54268</v>
      </c>
      <c r="Y1659" s="5" t="s">
        <v>54268</v>
      </c>
    </row>
    <row r="1660" spans="1:25" x14ac:dyDescent="0.2">
      <c r="A1660" s="6">
        <v>4814</v>
      </c>
      <c r="B1660" s="7" t="s">
        <v>82697</v>
      </c>
      <c r="C1660" s="7" t="s">
        <v>89316</v>
      </c>
      <c r="D1660" s="7" t="s">
        <v>82445</v>
      </c>
      <c r="E1660" s="4" t="s">
        <v>83208</v>
      </c>
      <c r="F1660" s="4">
        <f>17-COUNTIF(I1660:Y1660,"-")</f>
        <v>17</v>
      </c>
      <c r="G1660" s="4">
        <f>1-COUNTIF(I1660,"-")</f>
        <v>1</v>
      </c>
      <c r="H1660" s="4">
        <f>16-COUNTIF(J1660:Y1660,"-")</f>
        <v>16</v>
      </c>
      <c r="I1660" s="9" t="s">
        <v>54276</v>
      </c>
      <c r="J1660" s="5" t="s">
        <v>54269</v>
      </c>
      <c r="K1660" s="5" t="s">
        <v>54270</v>
      </c>
      <c r="L1660" s="5" t="s">
        <v>54271</v>
      </c>
      <c r="M1660" s="5" t="s">
        <v>54272</v>
      </c>
      <c r="N1660" s="5" t="s">
        <v>54273</v>
      </c>
      <c r="O1660" s="5" t="s">
        <v>54274</v>
      </c>
      <c r="P1660" s="5" t="s">
        <v>54275</v>
      </c>
      <c r="Q1660" s="5" t="s">
        <v>54277</v>
      </c>
      <c r="R1660" s="5" t="s">
        <v>54278</v>
      </c>
      <c r="S1660" s="5" t="s">
        <v>54279</v>
      </c>
      <c r="T1660" s="5" t="s">
        <v>54280</v>
      </c>
      <c r="U1660" s="5" t="s">
        <v>54281</v>
      </c>
      <c r="V1660" s="5" t="s">
        <v>54282</v>
      </c>
      <c r="W1660" s="5" t="s">
        <v>54283</v>
      </c>
      <c r="X1660" s="5" t="s">
        <v>54284</v>
      </c>
      <c r="Y1660" s="5" t="s">
        <v>54284</v>
      </c>
    </row>
    <row r="1661" spans="1:25" x14ac:dyDescent="0.2">
      <c r="A1661" s="6">
        <v>2048</v>
      </c>
      <c r="B1661" s="7" t="s">
        <v>86055</v>
      </c>
      <c r="C1661" s="7" t="s">
        <v>89696</v>
      </c>
      <c r="D1661" s="7" t="s">
        <v>86056</v>
      </c>
      <c r="E1661" s="4" t="s">
        <v>83208</v>
      </c>
      <c r="F1661" s="4">
        <f>17-COUNTIF(I1661:Y1661,"-")</f>
        <v>17</v>
      </c>
      <c r="G1661" s="4">
        <f>1-COUNTIF(I1661,"-")</f>
        <v>1</v>
      </c>
      <c r="H1661" s="4">
        <f>16-COUNTIF(J1661:Y1661,"-")</f>
        <v>16</v>
      </c>
      <c r="I1661" s="9" t="s">
        <v>54292</v>
      </c>
      <c r="J1661" s="5" t="s">
        <v>54285</v>
      </c>
      <c r="K1661" s="5" t="s">
        <v>54286</v>
      </c>
      <c r="L1661" s="5" t="s">
        <v>54287</v>
      </c>
      <c r="M1661" s="5" t="s">
        <v>54288</v>
      </c>
      <c r="N1661" s="5" t="s">
        <v>54289</v>
      </c>
      <c r="O1661" s="5" t="s">
        <v>54290</v>
      </c>
      <c r="P1661" s="5" t="s">
        <v>54291</v>
      </c>
      <c r="Q1661" s="5" t="s">
        <v>54293</v>
      </c>
      <c r="R1661" s="5" t="s">
        <v>54294</v>
      </c>
      <c r="S1661" s="5" t="s">
        <v>54295</v>
      </c>
      <c r="T1661" s="5" t="s">
        <v>54296</v>
      </c>
      <c r="U1661" s="5" t="s">
        <v>54297</v>
      </c>
      <c r="V1661" s="5" t="s">
        <v>54298</v>
      </c>
      <c r="W1661" s="5" t="s">
        <v>54299</v>
      </c>
      <c r="X1661" s="5" t="s">
        <v>54300</v>
      </c>
      <c r="Y1661" s="5" t="s">
        <v>54300</v>
      </c>
    </row>
    <row r="1662" spans="1:25" x14ac:dyDescent="0.2">
      <c r="A1662" s="6">
        <v>9275</v>
      </c>
      <c r="B1662" s="7" t="s">
        <v>83486</v>
      </c>
      <c r="C1662" s="7" t="s">
        <v>83056</v>
      </c>
      <c r="D1662" s="7" t="s">
        <v>84066</v>
      </c>
      <c r="E1662" s="4" t="s">
        <v>83208</v>
      </c>
      <c r="F1662" s="4">
        <f>17-COUNTIF(I1662:Y1662,"-")</f>
        <v>17</v>
      </c>
      <c r="G1662" s="4">
        <f>1-COUNTIF(I1662,"-")</f>
        <v>1</v>
      </c>
      <c r="H1662" s="4">
        <f>16-COUNTIF(J1662:Y1662,"-")</f>
        <v>16</v>
      </c>
      <c r="I1662" s="9" t="s">
        <v>54308</v>
      </c>
      <c r="J1662" s="5" t="s">
        <v>54301</v>
      </c>
      <c r="K1662" s="5" t="s">
        <v>54302</v>
      </c>
      <c r="L1662" s="5" t="s">
        <v>54303</v>
      </c>
      <c r="M1662" s="5" t="s">
        <v>54304</v>
      </c>
      <c r="N1662" s="5" t="s">
        <v>54305</v>
      </c>
      <c r="O1662" s="5" t="s">
        <v>54306</v>
      </c>
      <c r="P1662" s="5" t="s">
        <v>54307</v>
      </c>
      <c r="Q1662" s="5" t="s">
        <v>54309</v>
      </c>
      <c r="R1662" s="5" t="s">
        <v>54310</v>
      </c>
      <c r="S1662" s="5" t="s">
        <v>54311</v>
      </c>
      <c r="T1662" s="5" t="s">
        <v>54312</v>
      </c>
      <c r="U1662" s="5" t="s">
        <v>54313</v>
      </c>
      <c r="V1662" s="5" t="s">
        <v>54314</v>
      </c>
      <c r="W1662" s="5" t="s">
        <v>54315</v>
      </c>
      <c r="X1662" s="5" t="s">
        <v>54316</v>
      </c>
      <c r="Y1662" s="5" t="s">
        <v>54316</v>
      </c>
    </row>
    <row r="1663" spans="1:25" x14ac:dyDescent="0.2">
      <c r="A1663" s="6">
        <v>464</v>
      </c>
      <c r="B1663" s="7" t="s">
        <v>85778</v>
      </c>
      <c r="C1663" s="7" t="s">
        <v>88623</v>
      </c>
      <c r="D1663" s="7" t="s">
        <v>82384</v>
      </c>
      <c r="E1663" s="4" t="s">
        <v>83208</v>
      </c>
      <c r="F1663" s="4">
        <f>17-COUNTIF(I1663:Y1663,"-")</f>
        <v>17</v>
      </c>
      <c r="G1663" s="4">
        <f>1-COUNTIF(I1663,"-")</f>
        <v>1</v>
      </c>
      <c r="H1663" s="4">
        <f>16-COUNTIF(J1663:Y1663,"-")</f>
        <v>16</v>
      </c>
      <c r="I1663" s="9" t="s">
        <v>54322</v>
      </c>
      <c r="J1663" s="5" t="s">
        <v>54317</v>
      </c>
      <c r="K1663" s="5" t="s">
        <v>54318</v>
      </c>
      <c r="L1663" s="5" t="s">
        <v>54319</v>
      </c>
      <c r="M1663" s="5" t="s">
        <v>54320</v>
      </c>
      <c r="N1663" s="5" t="s">
        <v>54321</v>
      </c>
      <c r="O1663" s="5" t="s">
        <v>54322</v>
      </c>
      <c r="P1663" s="5" t="s">
        <v>54323</v>
      </c>
      <c r="Q1663" s="5" t="s">
        <v>54324</v>
      </c>
      <c r="R1663" s="5" t="s">
        <v>54325</v>
      </c>
      <c r="S1663" s="5" t="s">
        <v>54326</v>
      </c>
      <c r="T1663" s="5" t="s">
        <v>54327</v>
      </c>
      <c r="U1663" s="5" t="s">
        <v>54328</v>
      </c>
      <c r="V1663" s="5" t="s">
        <v>54329</v>
      </c>
      <c r="W1663" s="5" t="s">
        <v>54330</v>
      </c>
      <c r="X1663" s="5" t="s">
        <v>54322</v>
      </c>
      <c r="Y1663" s="5" t="s">
        <v>54322</v>
      </c>
    </row>
    <row r="1664" spans="1:25" x14ac:dyDescent="0.2">
      <c r="A1664" s="6">
        <v>3078</v>
      </c>
      <c r="B1664" s="7" t="s">
        <v>86057</v>
      </c>
      <c r="C1664" s="7" t="s">
        <v>89697</v>
      </c>
      <c r="D1664" s="7" t="s">
        <v>82445</v>
      </c>
      <c r="E1664" s="4" t="s">
        <v>83208</v>
      </c>
      <c r="F1664" s="4">
        <f>17-COUNTIF(I1664:Y1664,"-")</f>
        <v>17</v>
      </c>
      <c r="G1664" s="4">
        <f>1-COUNTIF(I1664,"-")</f>
        <v>1</v>
      </c>
      <c r="H1664" s="4">
        <f>16-COUNTIF(J1664:Y1664,"-")</f>
        <v>16</v>
      </c>
      <c r="I1664" s="9" t="s">
        <v>54338</v>
      </c>
      <c r="J1664" s="5" t="s">
        <v>54331</v>
      </c>
      <c r="K1664" s="5" t="s">
        <v>54332</v>
      </c>
      <c r="L1664" s="5" t="s">
        <v>54333</v>
      </c>
      <c r="M1664" s="5" t="s">
        <v>54334</v>
      </c>
      <c r="N1664" s="5" t="s">
        <v>54335</v>
      </c>
      <c r="O1664" s="5" t="s">
        <v>54336</v>
      </c>
      <c r="P1664" s="5" t="s">
        <v>54337</v>
      </c>
      <c r="Q1664" s="5" t="s">
        <v>54339</v>
      </c>
      <c r="R1664" s="5" t="s">
        <v>54340</v>
      </c>
      <c r="S1664" s="5" t="s">
        <v>54341</v>
      </c>
      <c r="T1664" s="5" t="s">
        <v>54342</v>
      </c>
      <c r="U1664" s="5" t="s">
        <v>54343</v>
      </c>
      <c r="V1664" s="5" t="s">
        <v>54344</v>
      </c>
      <c r="W1664" s="5" t="s">
        <v>54345</v>
      </c>
      <c r="X1664" s="5" t="s">
        <v>54346</v>
      </c>
      <c r="Y1664" s="5" t="s">
        <v>54346</v>
      </c>
    </row>
    <row r="1665" spans="1:25" x14ac:dyDescent="0.2">
      <c r="A1665" s="6">
        <v>284</v>
      </c>
      <c r="B1665" s="7" t="s">
        <v>86058</v>
      </c>
      <c r="C1665" s="7" t="s">
        <v>82367</v>
      </c>
      <c r="D1665" s="7" t="s">
        <v>82367</v>
      </c>
      <c r="E1665" s="4" t="s">
        <v>83208</v>
      </c>
      <c r="F1665" s="4">
        <f>17-COUNTIF(I1665:Y1665,"-")</f>
        <v>17</v>
      </c>
      <c r="G1665" s="4">
        <f>1-COUNTIF(I1665,"-")</f>
        <v>1</v>
      </c>
      <c r="H1665" s="4">
        <f>16-COUNTIF(J1665:Y1665,"-")</f>
        <v>16</v>
      </c>
      <c r="I1665" s="9" t="s">
        <v>54352</v>
      </c>
      <c r="J1665" s="5" t="s">
        <v>54347</v>
      </c>
      <c r="K1665" s="5" t="s">
        <v>54348</v>
      </c>
      <c r="L1665" s="5" t="s">
        <v>54349</v>
      </c>
      <c r="M1665" s="5" t="s">
        <v>54350</v>
      </c>
      <c r="N1665" s="5" t="s">
        <v>54351</v>
      </c>
      <c r="O1665" s="5" t="s">
        <v>54352</v>
      </c>
      <c r="P1665" s="5" t="s">
        <v>54353</v>
      </c>
      <c r="Q1665" s="5" t="s">
        <v>54354</v>
      </c>
      <c r="R1665" s="5" t="s">
        <v>54355</v>
      </c>
      <c r="S1665" s="5" t="s">
        <v>54356</v>
      </c>
      <c r="T1665" s="5" t="s">
        <v>54357</v>
      </c>
      <c r="U1665" s="5" t="s">
        <v>54358</v>
      </c>
      <c r="V1665" s="5" t="s">
        <v>54359</v>
      </c>
      <c r="W1665" s="5" t="s">
        <v>54360</v>
      </c>
      <c r="X1665" s="5" t="s">
        <v>54361</v>
      </c>
      <c r="Y1665" s="5" t="s">
        <v>54361</v>
      </c>
    </row>
    <row r="1666" spans="1:25" x14ac:dyDescent="0.2">
      <c r="A1666" s="6">
        <v>626</v>
      </c>
      <c r="B1666" s="7" t="s">
        <v>85350</v>
      </c>
      <c r="C1666" s="7" t="s">
        <v>82444</v>
      </c>
      <c r="D1666" s="7" t="s">
        <v>82445</v>
      </c>
      <c r="E1666" s="4" t="s">
        <v>83208</v>
      </c>
      <c r="F1666" s="4">
        <f>17-COUNTIF(I1666:Y1666,"-")</f>
        <v>17</v>
      </c>
      <c r="G1666" s="4">
        <f>1-COUNTIF(I1666,"-")</f>
        <v>1</v>
      </c>
      <c r="H1666" s="4">
        <f>16-COUNTIF(J1666:Y1666,"-")</f>
        <v>16</v>
      </c>
      <c r="I1666" s="9" t="s">
        <v>54369</v>
      </c>
      <c r="J1666" s="5" t="s">
        <v>54362</v>
      </c>
      <c r="K1666" s="5" t="s">
        <v>54363</v>
      </c>
      <c r="L1666" s="5" t="s">
        <v>54364</v>
      </c>
      <c r="M1666" s="5" t="s">
        <v>54365</v>
      </c>
      <c r="N1666" s="5" t="s">
        <v>54366</v>
      </c>
      <c r="O1666" s="5" t="s">
        <v>54367</v>
      </c>
      <c r="P1666" s="5" t="s">
        <v>54368</v>
      </c>
      <c r="Q1666" s="5" t="s">
        <v>54370</v>
      </c>
      <c r="R1666" s="5" t="s">
        <v>54371</v>
      </c>
      <c r="S1666" s="5" t="s">
        <v>54372</v>
      </c>
      <c r="T1666" s="5" t="s">
        <v>54373</v>
      </c>
      <c r="U1666" s="5" t="s">
        <v>54374</v>
      </c>
      <c r="V1666" s="5" t="s">
        <v>54375</v>
      </c>
      <c r="W1666" s="5" t="s">
        <v>54376</v>
      </c>
      <c r="X1666" s="5" t="s">
        <v>54369</v>
      </c>
      <c r="Y1666" s="5" t="s">
        <v>54369</v>
      </c>
    </row>
    <row r="1667" spans="1:25" x14ac:dyDescent="0.2">
      <c r="A1667" s="6">
        <v>63</v>
      </c>
      <c r="B1667" s="7" t="s">
        <v>86059</v>
      </c>
      <c r="C1667" s="7" t="s">
        <v>89698</v>
      </c>
      <c r="D1667" s="7" t="s">
        <v>82476</v>
      </c>
      <c r="E1667" s="4" t="s">
        <v>83208</v>
      </c>
      <c r="F1667" s="4">
        <f>17-COUNTIF(I1667:Y1667,"-")</f>
        <v>17</v>
      </c>
      <c r="G1667" s="4">
        <f>1-COUNTIF(I1667,"-")</f>
        <v>1</v>
      </c>
      <c r="H1667" s="4">
        <f>16-COUNTIF(J1667:Y1667,"-")</f>
        <v>16</v>
      </c>
      <c r="I1667" s="9" t="s">
        <v>54384</v>
      </c>
      <c r="J1667" s="5" t="s">
        <v>54377</v>
      </c>
      <c r="K1667" s="5" t="s">
        <v>54378</v>
      </c>
      <c r="L1667" s="5" t="s">
        <v>54379</v>
      </c>
      <c r="M1667" s="5" t="s">
        <v>54380</v>
      </c>
      <c r="N1667" s="5" t="s">
        <v>54381</v>
      </c>
      <c r="O1667" s="5" t="s">
        <v>54382</v>
      </c>
      <c r="P1667" s="5" t="s">
        <v>54383</v>
      </c>
      <c r="Q1667" s="5" t="s">
        <v>54385</v>
      </c>
      <c r="R1667" s="5" t="s">
        <v>54386</v>
      </c>
      <c r="S1667" s="5" t="s">
        <v>54387</v>
      </c>
      <c r="T1667" s="5" t="s">
        <v>54388</v>
      </c>
      <c r="U1667" s="5" t="s">
        <v>54389</v>
      </c>
      <c r="V1667" s="5" t="s">
        <v>54390</v>
      </c>
      <c r="W1667" s="5" t="s">
        <v>54391</v>
      </c>
      <c r="X1667" s="5" t="s">
        <v>54392</v>
      </c>
      <c r="Y1667" s="5" t="s">
        <v>54392</v>
      </c>
    </row>
    <row r="1668" spans="1:25" x14ac:dyDescent="0.2">
      <c r="A1668" s="6">
        <v>520</v>
      </c>
      <c r="B1668" s="7" t="s">
        <v>85242</v>
      </c>
      <c r="C1668" s="7" t="s">
        <v>89699</v>
      </c>
      <c r="D1668" s="7" t="s">
        <v>82381</v>
      </c>
      <c r="E1668" s="4" t="s">
        <v>83208</v>
      </c>
      <c r="F1668" s="4">
        <f>17-COUNTIF(I1668:Y1668,"-")</f>
        <v>17</v>
      </c>
      <c r="G1668" s="4">
        <f>1-COUNTIF(I1668,"-")</f>
        <v>1</v>
      </c>
      <c r="H1668" s="4">
        <f>16-COUNTIF(J1668:Y1668,"-")</f>
        <v>16</v>
      </c>
      <c r="I1668" s="9" t="s">
        <v>54400</v>
      </c>
      <c r="J1668" s="5" t="s">
        <v>54393</v>
      </c>
      <c r="K1668" s="5" t="s">
        <v>54394</v>
      </c>
      <c r="L1668" s="5" t="s">
        <v>54395</v>
      </c>
      <c r="M1668" s="5" t="s">
        <v>54396</v>
      </c>
      <c r="N1668" s="5" t="s">
        <v>54397</v>
      </c>
      <c r="O1668" s="5" t="s">
        <v>54398</v>
      </c>
      <c r="P1668" s="5" t="s">
        <v>54399</v>
      </c>
      <c r="Q1668" s="5" t="s">
        <v>54401</v>
      </c>
      <c r="R1668" s="5" t="s">
        <v>54402</v>
      </c>
      <c r="S1668" s="5" t="s">
        <v>54403</v>
      </c>
      <c r="T1668" s="5" t="s">
        <v>54404</v>
      </c>
      <c r="U1668" s="5" t="s">
        <v>54405</v>
      </c>
      <c r="V1668" s="5" t="s">
        <v>54406</v>
      </c>
      <c r="W1668" s="5" t="s">
        <v>54407</v>
      </c>
      <c r="X1668" s="5" t="s">
        <v>54408</v>
      </c>
      <c r="Y1668" s="5" t="s">
        <v>54408</v>
      </c>
    </row>
    <row r="1669" spans="1:25" x14ac:dyDescent="0.2">
      <c r="A1669" s="6">
        <v>4924</v>
      </c>
      <c r="B1669" s="7" t="s">
        <v>82378</v>
      </c>
      <c r="C1669" s="7" t="s">
        <v>82367</v>
      </c>
      <c r="D1669" s="7" t="s">
        <v>82367</v>
      </c>
      <c r="E1669" s="4" t="s">
        <v>83208</v>
      </c>
      <c r="F1669" s="4">
        <f>17-COUNTIF(I1669:Y1669,"-")</f>
        <v>17</v>
      </c>
      <c r="G1669" s="4">
        <f>1-COUNTIF(I1669,"-")</f>
        <v>1</v>
      </c>
      <c r="H1669" s="4">
        <f>16-COUNTIF(J1669:Y1669,"-")</f>
        <v>16</v>
      </c>
      <c r="I1669" s="9" t="s">
        <v>54416</v>
      </c>
      <c r="J1669" s="5" t="s">
        <v>54409</v>
      </c>
      <c r="K1669" s="5" t="s">
        <v>54410</v>
      </c>
      <c r="L1669" s="5" t="s">
        <v>54411</v>
      </c>
      <c r="M1669" s="5" t="s">
        <v>54412</v>
      </c>
      <c r="N1669" s="5" t="s">
        <v>54413</v>
      </c>
      <c r="O1669" s="5" t="s">
        <v>54414</v>
      </c>
      <c r="P1669" s="5" t="s">
        <v>54415</v>
      </c>
      <c r="Q1669" s="5" t="s">
        <v>54417</v>
      </c>
      <c r="R1669" s="5" t="s">
        <v>54418</v>
      </c>
      <c r="S1669" s="5" t="s">
        <v>54419</v>
      </c>
      <c r="T1669" s="5" t="s">
        <v>54420</v>
      </c>
      <c r="U1669" s="5" t="s">
        <v>54421</v>
      </c>
      <c r="V1669" s="5" t="s">
        <v>54422</v>
      </c>
      <c r="W1669" s="5" t="s">
        <v>54423</v>
      </c>
      <c r="X1669" s="5" t="s">
        <v>54424</v>
      </c>
      <c r="Y1669" s="5" t="s">
        <v>54424</v>
      </c>
    </row>
    <row r="1670" spans="1:25" x14ac:dyDescent="0.2">
      <c r="A1670" s="6">
        <v>802</v>
      </c>
      <c r="B1670" s="7" t="s">
        <v>84745</v>
      </c>
      <c r="C1670" s="7" t="s">
        <v>89700</v>
      </c>
      <c r="D1670" s="7" t="s">
        <v>83406</v>
      </c>
      <c r="E1670" s="4" t="s">
        <v>83208</v>
      </c>
      <c r="F1670" s="4">
        <f>17-COUNTIF(I1670:Y1670,"-")</f>
        <v>17</v>
      </c>
      <c r="G1670" s="4">
        <f>1-COUNTIF(I1670,"-")</f>
        <v>1</v>
      </c>
      <c r="H1670" s="4">
        <f>16-COUNTIF(J1670:Y1670,"-")</f>
        <v>16</v>
      </c>
      <c r="I1670" s="9" t="s">
        <v>54432</v>
      </c>
      <c r="J1670" s="5" t="s">
        <v>54425</v>
      </c>
      <c r="K1670" s="5" t="s">
        <v>54426</v>
      </c>
      <c r="L1670" s="5" t="s">
        <v>54427</v>
      </c>
      <c r="M1670" s="5" t="s">
        <v>54428</v>
      </c>
      <c r="N1670" s="5" t="s">
        <v>54429</v>
      </c>
      <c r="O1670" s="5" t="s">
        <v>54430</v>
      </c>
      <c r="P1670" s="5" t="s">
        <v>54431</v>
      </c>
      <c r="Q1670" s="5" t="s">
        <v>54433</v>
      </c>
      <c r="R1670" s="5" t="s">
        <v>54434</v>
      </c>
      <c r="S1670" s="5" t="s">
        <v>54435</v>
      </c>
      <c r="T1670" s="5" t="s">
        <v>54436</v>
      </c>
      <c r="U1670" s="5" t="s">
        <v>54437</v>
      </c>
      <c r="V1670" s="5" t="s">
        <v>54438</v>
      </c>
      <c r="W1670" s="5" t="s">
        <v>54439</v>
      </c>
      <c r="X1670" s="5" t="s">
        <v>54430</v>
      </c>
      <c r="Y1670" s="5" t="s">
        <v>54430</v>
      </c>
    </row>
    <row r="1671" spans="1:25" x14ac:dyDescent="0.2">
      <c r="A1671" s="6">
        <v>2764</v>
      </c>
      <c r="B1671" s="7" t="s">
        <v>83270</v>
      </c>
      <c r="C1671" s="7" t="s">
        <v>89701</v>
      </c>
      <c r="D1671" s="7" t="s">
        <v>86060</v>
      </c>
      <c r="E1671" s="4" t="s">
        <v>83208</v>
      </c>
      <c r="F1671" s="4">
        <f>17-COUNTIF(I1671:Y1671,"-")</f>
        <v>17</v>
      </c>
      <c r="G1671" s="4">
        <f>1-COUNTIF(I1671,"-")</f>
        <v>1</v>
      </c>
      <c r="H1671" s="4">
        <f>16-COUNTIF(J1671:Y1671,"-")</f>
        <v>16</v>
      </c>
      <c r="I1671" s="9" t="s">
        <v>54447</v>
      </c>
      <c r="J1671" s="5" t="s">
        <v>54440</v>
      </c>
      <c r="K1671" s="5" t="s">
        <v>54441</v>
      </c>
      <c r="L1671" s="5" t="s">
        <v>54442</v>
      </c>
      <c r="M1671" s="5" t="s">
        <v>54443</v>
      </c>
      <c r="N1671" s="5" t="s">
        <v>54444</v>
      </c>
      <c r="O1671" s="5" t="s">
        <v>54445</v>
      </c>
      <c r="P1671" s="5" t="s">
        <v>54446</v>
      </c>
      <c r="Q1671" s="5" t="s">
        <v>54448</v>
      </c>
      <c r="R1671" s="5" t="s">
        <v>54449</v>
      </c>
      <c r="S1671" s="5" t="s">
        <v>54450</v>
      </c>
      <c r="T1671" s="5" t="s">
        <v>54451</v>
      </c>
      <c r="U1671" s="5" t="s">
        <v>54452</v>
      </c>
      <c r="V1671" s="5" t="s">
        <v>54453</v>
      </c>
      <c r="W1671" s="5" t="s">
        <v>54454</v>
      </c>
      <c r="X1671" s="5" t="s">
        <v>54455</v>
      </c>
      <c r="Y1671" s="5" t="s">
        <v>54455</v>
      </c>
    </row>
    <row r="1672" spans="1:25" x14ac:dyDescent="0.2">
      <c r="A1672" s="6">
        <v>1657</v>
      </c>
      <c r="B1672" s="7" t="s">
        <v>86061</v>
      </c>
      <c r="C1672" s="7" t="s">
        <v>88679</v>
      </c>
      <c r="D1672" s="7" t="s">
        <v>84962</v>
      </c>
      <c r="E1672" s="4" t="s">
        <v>83208</v>
      </c>
      <c r="F1672" s="4">
        <f>17-COUNTIF(I1672:Y1672,"-")</f>
        <v>17</v>
      </c>
      <c r="G1672" s="4">
        <f>1-COUNTIF(I1672,"-")</f>
        <v>1</v>
      </c>
      <c r="H1672" s="4">
        <f>16-COUNTIF(J1672:Y1672,"-")</f>
        <v>16</v>
      </c>
      <c r="I1672" s="9" t="s">
        <v>54456</v>
      </c>
      <c r="J1672" s="5" t="s">
        <v>54456</v>
      </c>
      <c r="K1672" s="5" t="s">
        <v>54457</v>
      </c>
      <c r="L1672" s="5" t="s">
        <v>54458</v>
      </c>
      <c r="M1672" s="5" t="s">
        <v>54459</v>
      </c>
      <c r="N1672" s="5" t="s">
        <v>54460</v>
      </c>
      <c r="O1672" s="5" t="s">
        <v>54456</v>
      </c>
      <c r="P1672" s="5" t="s">
        <v>54461</v>
      </c>
      <c r="Q1672" s="5" t="s">
        <v>54462</v>
      </c>
      <c r="R1672" s="5" t="s">
        <v>54463</v>
      </c>
      <c r="S1672" s="5" t="s">
        <v>54464</v>
      </c>
      <c r="T1672" s="5" t="s">
        <v>54465</v>
      </c>
      <c r="U1672" s="5" t="s">
        <v>54466</v>
      </c>
      <c r="V1672" s="5" t="s">
        <v>54467</v>
      </c>
      <c r="W1672" s="5" t="s">
        <v>54468</v>
      </c>
      <c r="X1672" s="5" t="s">
        <v>54456</v>
      </c>
      <c r="Y1672" s="5" t="s">
        <v>54456</v>
      </c>
    </row>
    <row r="1673" spans="1:25" x14ac:dyDescent="0.2">
      <c r="A1673" s="6">
        <v>7334</v>
      </c>
      <c r="B1673" s="7" t="s">
        <v>83880</v>
      </c>
      <c r="C1673" s="7" t="s">
        <v>89702</v>
      </c>
      <c r="D1673" s="7" t="s">
        <v>82408</v>
      </c>
      <c r="E1673" s="4" t="s">
        <v>83208</v>
      </c>
      <c r="F1673" s="4">
        <f>17-COUNTIF(I1673:Y1673,"-")</f>
        <v>17</v>
      </c>
      <c r="G1673" s="4">
        <f>1-COUNTIF(I1673,"-")</f>
        <v>1</v>
      </c>
      <c r="H1673" s="4">
        <f>16-COUNTIF(J1673:Y1673,"-")</f>
        <v>16</v>
      </c>
      <c r="I1673" s="9" t="s">
        <v>54476</v>
      </c>
      <c r="J1673" s="5" t="s">
        <v>54469</v>
      </c>
      <c r="K1673" s="5" t="s">
        <v>54470</v>
      </c>
      <c r="L1673" s="5" t="s">
        <v>54471</v>
      </c>
      <c r="M1673" s="5" t="s">
        <v>54472</v>
      </c>
      <c r="N1673" s="5" t="s">
        <v>54473</v>
      </c>
      <c r="O1673" s="5" t="s">
        <v>54474</v>
      </c>
      <c r="P1673" s="5" t="s">
        <v>54475</v>
      </c>
      <c r="Q1673" s="5" t="s">
        <v>54477</v>
      </c>
      <c r="R1673" s="5" t="s">
        <v>54478</v>
      </c>
      <c r="S1673" s="5" t="s">
        <v>54479</v>
      </c>
      <c r="T1673" s="5" t="s">
        <v>54480</v>
      </c>
      <c r="U1673" s="5" t="s">
        <v>54481</v>
      </c>
      <c r="V1673" s="5" t="s">
        <v>54482</v>
      </c>
      <c r="W1673" s="5" t="s">
        <v>54483</v>
      </c>
      <c r="X1673" s="5" t="s">
        <v>54484</v>
      </c>
      <c r="Y1673" s="5" t="s">
        <v>54484</v>
      </c>
    </row>
    <row r="1674" spans="1:25" x14ac:dyDescent="0.2">
      <c r="A1674" s="6">
        <v>1302</v>
      </c>
      <c r="B1674" s="7" t="s">
        <v>82740</v>
      </c>
      <c r="C1674" s="7" t="s">
        <v>82511</v>
      </c>
      <c r="D1674" s="7" t="s">
        <v>82890</v>
      </c>
      <c r="E1674" s="4" t="s">
        <v>83208</v>
      </c>
      <c r="F1674" s="4">
        <f>17-COUNTIF(I1674:Y1674,"-")</f>
        <v>17</v>
      </c>
      <c r="G1674" s="4">
        <f>1-COUNTIF(I1674,"-")</f>
        <v>1</v>
      </c>
      <c r="H1674" s="4">
        <f>16-COUNTIF(J1674:Y1674,"-")</f>
        <v>16</v>
      </c>
      <c r="I1674" s="9" t="s">
        <v>54492</v>
      </c>
      <c r="J1674" s="5" t="s">
        <v>54485</v>
      </c>
      <c r="K1674" s="5" t="s">
        <v>54486</v>
      </c>
      <c r="L1674" s="5" t="s">
        <v>54487</v>
      </c>
      <c r="M1674" s="5" t="s">
        <v>54488</v>
      </c>
      <c r="N1674" s="5" t="s">
        <v>54489</v>
      </c>
      <c r="O1674" s="5" t="s">
        <v>54490</v>
      </c>
      <c r="P1674" s="5" t="s">
        <v>54491</v>
      </c>
      <c r="Q1674" s="5" t="s">
        <v>54493</v>
      </c>
      <c r="R1674" s="5" t="s">
        <v>54494</v>
      </c>
      <c r="S1674" s="5" t="s">
        <v>54495</v>
      </c>
      <c r="T1674" s="5" t="s">
        <v>54496</v>
      </c>
      <c r="U1674" s="5" t="s">
        <v>54497</v>
      </c>
      <c r="V1674" s="5" t="s">
        <v>54498</v>
      </c>
      <c r="W1674" s="5" t="s">
        <v>54499</v>
      </c>
      <c r="X1674" s="5" t="s">
        <v>54490</v>
      </c>
      <c r="Y1674" s="5" t="s">
        <v>54490</v>
      </c>
    </row>
    <row r="1675" spans="1:25" x14ac:dyDescent="0.2">
      <c r="A1675" s="6">
        <v>2840</v>
      </c>
      <c r="B1675" s="7" t="s">
        <v>82378</v>
      </c>
      <c r="C1675" s="7" t="s">
        <v>82367</v>
      </c>
      <c r="D1675" s="7" t="s">
        <v>82367</v>
      </c>
      <c r="E1675" s="4" t="s">
        <v>83208</v>
      </c>
      <c r="F1675" s="4">
        <f>17-COUNTIF(I1675:Y1675,"-")</f>
        <v>17</v>
      </c>
      <c r="G1675" s="4">
        <f>1-COUNTIF(I1675,"-")</f>
        <v>1</v>
      </c>
      <c r="H1675" s="4">
        <f>16-COUNTIF(J1675:Y1675,"-")</f>
        <v>16</v>
      </c>
      <c r="I1675" s="9" t="s">
        <v>54500</v>
      </c>
      <c r="J1675" s="5" t="s">
        <v>54500</v>
      </c>
      <c r="K1675" s="5" t="s">
        <v>54501</v>
      </c>
      <c r="L1675" s="5" t="s">
        <v>54502</v>
      </c>
      <c r="M1675" s="5" t="s">
        <v>54503</v>
      </c>
      <c r="N1675" s="5" t="s">
        <v>54504</v>
      </c>
      <c r="O1675" s="5" t="s">
        <v>54505</v>
      </c>
      <c r="P1675" s="5" t="s">
        <v>54506</v>
      </c>
      <c r="Q1675" s="5" t="s">
        <v>54507</v>
      </c>
      <c r="R1675" s="5" t="s">
        <v>54508</v>
      </c>
      <c r="S1675" s="5" t="s">
        <v>54509</v>
      </c>
      <c r="T1675" s="5" t="s">
        <v>54510</v>
      </c>
      <c r="U1675" s="5" t="s">
        <v>54511</v>
      </c>
      <c r="V1675" s="5" t="s">
        <v>54512</v>
      </c>
      <c r="W1675" s="5" t="s">
        <v>54513</v>
      </c>
      <c r="X1675" s="5" t="s">
        <v>54505</v>
      </c>
      <c r="Y1675" s="5" t="s">
        <v>54505</v>
      </c>
    </row>
    <row r="1676" spans="1:25" x14ac:dyDescent="0.2">
      <c r="A1676" s="6">
        <v>2116</v>
      </c>
      <c r="B1676" s="7" t="s">
        <v>85918</v>
      </c>
      <c r="C1676" s="7" t="s">
        <v>89703</v>
      </c>
      <c r="D1676" s="7" t="s">
        <v>83176</v>
      </c>
      <c r="E1676" s="4" t="s">
        <v>83208</v>
      </c>
      <c r="F1676" s="4">
        <f>17-COUNTIF(I1676:Y1676,"-")</f>
        <v>17</v>
      </c>
      <c r="G1676" s="4">
        <f>1-COUNTIF(I1676,"-")</f>
        <v>1</v>
      </c>
      <c r="H1676" s="4">
        <f>16-COUNTIF(J1676:Y1676,"-")</f>
        <v>16</v>
      </c>
      <c r="I1676" s="9" t="s">
        <v>54521</v>
      </c>
      <c r="J1676" s="5" t="s">
        <v>54514</v>
      </c>
      <c r="K1676" s="5" t="s">
        <v>54515</v>
      </c>
      <c r="L1676" s="5" t="s">
        <v>54516</v>
      </c>
      <c r="M1676" s="5" t="s">
        <v>54517</v>
      </c>
      <c r="N1676" s="5" t="s">
        <v>54518</v>
      </c>
      <c r="O1676" s="5" t="s">
        <v>54519</v>
      </c>
      <c r="P1676" s="5" t="s">
        <v>54520</v>
      </c>
      <c r="Q1676" s="5" t="s">
        <v>54522</v>
      </c>
      <c r="R1676" s="5" t="s">
        <v>54523</v>
      </c>
      <c r="S1676" s="5" t="s">
        <v>54524</v>
      </c>
      <c r="T1676" s="5" t="s">
        <v>54525</v>
      </c>
      <c r="U1676" s="5" t="s">
        <v>54526</v>
      </c>
      <c r="V1676" s="5" t="s">
        <v>54527</v>
      </c>
      <c r="W1676" s="5" t="s">
        <v>54528</v>
      </c>
      <c r="X1676" s="5" t="s">
        <v>54521</v>
      </c>
      <c r="Y1676" s="5" t="s">
        <v>54521</v>
      </c>
    </row>
    <row r="1677" spans="1:25" x14ac:dyDescent="0.2">
      <c r="A1677" s="6">
        <v>7077</v>
      </c>
      <c r="B1677" s="7" t="s">
        <v>83766</v>
      </c>
      <c r="C1677" s="7" t="s">
        <v>87470</v>
      </c>
      <c r="D1677" s="7" t="s">
        <v>82415</v>
      </c>
      <c r="E1677" s="4" t="s">
        <v>83208</v>
      </c>
      <c r="F1677" s="4">
        <f>17-COUNTIF(I1677:Y1677,"-")</f>
        <v>17</v>
      </c>
      <c r="G1677" s="4">
        <f>1-COUNTIF(I1677,"-")</f>
        <v>1</v>
      </c>
      <c r="H1677" s="4">
        <f>16-COUNTIF(J1677:Y1677,"-")</f>
        <v>16</v>
      </c>
      <c r="I1677" s="9" t="s">
        <v>54536</v>
      </c>
      <c r="J1677" s="5" t="s">
        <v>54529</v>
      </c>
      <c r="K1677" s="5" t="s">
        <v>54530</v>
      </c>
      <c r="L1677" s="5" t="s">
        <v>54531</v>
      </c>
      <c r="M1677" s="5" t="s">
        <v>54532</v>
      </c>
      <c r="N1677" s="5" t="s">
        <v>54533</v>
      </c>
      <c r="O1677" s="5" t="s">
        <v>54534</v>
      </c>
      <c r="P1677" s="5" t="s">
        <v>54535</v>
      </c>
      <c r="Q1677" s="5" t="s">
        <v>54537</v>
      </c>
      <c r="R1677" s="5" t="s">
        <v>54538</v>
      </c>
      <c r="S1677" s="5" t="s">
        <v>54539</v>
      </c>
      <c r="T1677" s="5" t="s">
        <v>54540</v>
      </c>
      <c r="U1677" s="5" t="s">
        <v>54541</v>
      </c>
      <c r="V1677" s="5" t="s">
        <v>54542</v>
      </c>
      <c r="W1677" s="5" t="s">
        <v>54543</v>
      </c>
      <c r="X1677" s="5" t="s">
        <v>54544</v>
      </c>
      <c r="Y1677" s="5" t="s">
        <v>54545</v>
      </c>
    </row>
    <row r="1678" spans="1:25" x14ac:dyDescent="0.2">
      <c r="A1678" s="6">
        <v>748</v>
      </c>
      <c r="B1678" s="7" t="s">
        <v>86062</v>
      </c>
      <c r="C1678" s="7" t="s">
        <v>89704</v>
      </c>
      <c r="D1678" s="7" t="s">
        <v>82445</v>
      </c>
      <c r="E1678" s="4" t="s">
        <v>83208</v>
      </c>
      <c r="F1678" s="4">
        <f>17-COUNTIF(I1678:Y1678,"-")</f>
        <v>17</v>
      </c>
      <c r="G1678" s="4">
        <f>1-COUNTIF(I1678,"-")</f>
        <v>1</v>
      </c>
      <c r="H1678" s="4">
        <f>16-COUNTIF(J1678:Y1678,"-")</f>
        <v>16</v>
      </c>
      <c r="I1678" s="9" t="s">
        <v>54546</v>
      </c>
      <c r="J1678" s="5" t="s">
        <v>54546</v>
      </c>
      <c r="K1678" s="5" t="s">
        <v>54547</v>
      </c>
      <c r="L1678" s="5" t="s">
        <v>54548</v>
      </c>
      <c r="M1678" s="5" t="s">
        <v>54549</v>
      </c>
      <c r="N1678" s="5" t="s">
        <v>54550</v>
      </c>
      <c r="O1678" s="5" t="s">
        <v>54546</v>
      </c>
      <c r="P1678" s="5" t="s">
        <v>54551</v>
      </c>
      <c r="Q1678" s="5" t="s">
        <v>54552</v>
      </c>
      <c r="R1678" s="5" t="s">
        <v>54553</v>
      </c>
      <c r="S1678" s="5" t="s">
        <v>54554</v>
      </c>
      <c r="T1678" s="5" t="s">
        <v>54555</v>
      </c>
      <c r="U1678" s="5" t="s">
        <v>54556</v>
      </c>
      <c r="V1678" s="5" t="s">
        <v>54557</v>
      </c>
      <c r="W1678" s="5" t="s">
        <v>54558</v>
      </c>
      <c r="X1678" s="5" t="s">
        <v>54546</v>
      </c>
      <c r="Y1678" s="5" t="s">
        <v>54546</v>
      </c>
    </row>
    <row r="1679" spans="1:25" x14ac:dyDescent="0.2">
      <c r="A1679" s="6">
        <v>1543</v>
      </c>
      <c r="B1679" s="7" t="s">
        <v>82523</v>
      </c>
      <c r="C1679" s="7" t="s">
        <v>89705</v>
      </c>
      <c r="D1679" s="7" t="s">
        <v>83677</v>
      </c>
      <c r="E1679" s="4" t="s">
        <v>83208</v>
      </c>
      <c r="F1679" s="4">
        <f>17-COUNTIF(I1679:Y1679,"-")</f>
        <v>17</v>
      </c>
      <c r="G1679" s="4">
        <f>1-COUNTIF(I1679,"-")</f>
        <v>1</v>
      </c>
      <c r="H1679" s="4">
        <f>16-COUNTIF(J1679:Y1679,"-")</f>
        <v>16</v>
      </c>
      <c r="I1679" s="9" t="s">
        <v>54559</v>
      </c>
      <c r="J1679" s="5" t="s">
        <v>54559</v>
      </c>
      <c r="K1679" s="5" t="s">
        <v>54560</v>
      </c>
      <c r="L1679" s="5" t="s">
        <v>54561</v>
      </c>
      <c r="M1679" s="5" t="s">
        <v>54562</v>
      </c>
      <c r="N1679" s="5" t="s">
        <v>54563</v>
      </c>
      <c r="O1679" s="5" t="s">
        <v>54559</v>
      </c>
      <c r="P1679" s="5" t="s">
        <v>54564</v>
      </c>
      <c r="Q1679" s="5" t="s">
        <v>54565</v>
      </c>
      <c r="R1679" s="5" t="s">
        <v>54566</v>
      </c>
      <c r="S1679" s="5" t="s">
        <v>54567</v>
      </c>
      <c r="T1679" s="5" t="s">
        <v>54568</v>
      </c>
      <c r="U1679" s="5" t="s">
        <v>54569</v>
      </c>
      <c r="V1679" s="5" t="s">
        <v>54570</v>
      </c>
      <c r="W1679" s="5" t="s">
        <v>54571</v>
      </c>
      <c r="X1679" s="5" t="s">
        <v>54559</v>
      </c>
      <c r="Y1679" s="5" t="s">
        <v>54559</v>
      </c>
    </row>
    <row r="1680" spans="1:25" x14ac:dyDescent="0.2">
      <c r="A1680" s="6">
        <v>2325</v>
      </c>
      <c r="B1680" s="7" t="s">
        <v>85710</v>
      </c>
      <c r="C1680" s="7" t="s">
        <v>89706</v>
      </c>
      <c r="D1680" s="7" t="s">
        <v>82577</v>
      </c>
      <c r="E1680" s="4" t="s">
        <v>83208</v>
      </c>
      <c r="F1680" s="4">
        <f>17-COUNTIF(I1680:Y1680,"-")</f>
        <v>17</v>
      </c>
      <c r="G1680" s="4">
        <f>1-COUNTIF(I1680,"-")</f>
        <v>1</v>
      </c>
      <c r="H1680" s="4">
        <f>16-COUNTIF(J1680:Y1680,"-")</f>
        <v>16</v>
      </c>
      <c r="I1680" s="9" t="s">
        <v>54572</v>
      </c>
      <c r="J1680" s="5" t="s">
        <v>54572</v>
      </c>
      <c r="K1680" s="5" t="s">
        <v>54573</v>
      </c>
      <c r="L1680" s="5" t="s">
        <v>54574</v>
      </c>
      <c r="M1680" s="5" t="s">
        <v>54575</v>
      </c>
      <c r="N1680" s="5" t="s">
        <v>54576</v>
      </c>
      <c r="O1680" s="5" t="s">
        <v>54577</v>
      </c>
      <c r="P1680" s="5" t="s">
        <v>54578</v>
      </c>
      <c r="Q1680" s="5" t="s">
        <v>54579</v>
      </c>
      <c r="R1680" s="5" t="s">
        <v>54580</v>
      </c>
      <c r="S1680" s="5" t="s">
        <v>54581</v>
      </c>
      <c r="T1680" s="5" t="s">
        <v>54582</v>
      </c>
      <c r="U1680" s="5" t="s">
        <v>54583</v>
      </c>
      <c r="V1680" s="5" t="s">
        <v>54584</v>
      </c>
      <c r="W1680" s="5" t="s">
        <v>54585</v>
      </c>
      <c r="X1680" s="5" t="s">
        <v>54577</v>
      </c>
      <c r="Y1680" s="5" t="s">
        <v>54577</v>
      </c>
    </row>
    <row r="1681" spans="1:25" x14ac:dyDescent="0.2">
      <c r="A1681" s="6">
        <v>7936</v>
      </c>
      <c r="B1681" s="7" t="s">
        <v>85183</v>
      </c>
      <c r="C1681" s="7" t="s">
        <v>87692</v>
      </c>
      <c r="D1681" s="7" t="s">
        <v>82978</v>
      </c>
      <c r="E1681" s="4" t="s">
        <v>83208</v>
      </c>
      <c r="F1681" s="4">
        <f>17-COUNTIF(I1681:Y1681,"-")</f>
        <v>17</v>
      </c>
      <c r="G1681" s="4">
        <f>1-COUNTIF(I1681,"-")</f>
        <v>1</v>
      </c>
      <c r="H1681" s="4">
        <f>16-COUNTIF(J1681:Y1681,"-")</f>
        <v>16</v>
      </c>
      <c r="I1681" s="9" t="s">
        <v>54593</v>
      </c>
      <c r="J1681" s="5" t="s">
        <v>54586</v>
      </c>
      <c r="K1681" s="5" t="s">
        <v>54587</v>
      </c>
      <c r="L1681" s="5" t="s">
        <v>54588</v>
      </c>
      <c r="M1681" s="5" t="s">
        <v>54589</v>
      </c>
      <c r="N1681" s="5" t="s">
        <v>54590</v>
      </c>
      <c r="O1681" s="5" t="s">
        <v>54591</v>
      </c>
      <c r="P1681" s="5" t="s">
        <v>54592</v>
      </c>
      <c r="Q1681" s="5" t="s">
        <v>54594</v>
      </c>
      <c r="R1681" s="5" t="s">
        <v>54595</v>
      </c>
      <c r="S1681" s="5" t="s">
        <v>54596</v>
      </c>
      <c r="T1681" s="5" t="s">
        <v>54597</v>
      </c>
      <c r="U1681" s="5" t="s">
        <v>54598</v>
      </c>
      <c r="V1681" s="5" t="s">
        <v>54599</v>
      </c>
      <c r="W1681" s="5" t="s">
        <v>54600</v>
      </c>
      <c r="X1681" s="5" t="s">
        <v>54601</v>
      </c>
      <c r="Y1681" s="5" t="s">
        <v>54601</v>
      </c>
    </row>
    <row r="1682" spans="1:25" x14ac:dyDescent="0.2">
      <c r="A1682" s="6">
        <v>7057</v>
      </c>
      <c r="B1682" s="7" t="s">
        <v>85239</v>
      </c>
      <c r="C1682" s="7" t="s">
        <v>89707</v>
      </c>
      <c r="D1682" s="7" t="s">
        <v>82546</v>
      </c>
      <c r="E1682" s="4" t="s">
        <v>83208</v>
      </c>
      <c r="F1682" s="4">
        <f>17-COUNTIF(I1682:Y1682,"-")</f>
        <v>17</v>
      </c>
      <c r="G1682" s="4">
        <f>1-COUNTIF(I1682,"-")</f>
        <v>1</v>
      </c>
      <c r="H1682" s="4">
        <f>16-COUNTIF(J1682:Y1682,"-")</f>
        <v>16</v>
      </c>
      <c r="I1682" s="9" t="s">
        <v>54602</v>
      </c>
      <c r="J1682" s="5" t="s">
        <v>54602</v>
      </c>
      <c r="K1682" s="5" t="s">
        <v>54603</v>
      </c>
      <c r="L1682" s="5" t="s">
        <v>54604</v>
      </c>
      <c r="M1682" s="5" t="s">
        <v>54605</v>
      </c>
      <c r="N1682" s="5" t="s">
        <v>54606</v>
      </c>
      <c r="O1682" s="5" t="s">
        <v>54602</v>
      </c>
      <c r="P1682" s="5" t="s">
        <v>54607</v>
      </c>
      <c r="Q1682" s="5" t="s">
        <v>54608</v>
      </c>
      <c r="R1682" s="5" t="s">
        <v>54609</v>
      </c>
      <c r="S1682" s="5" t="s">
        <v>54610</v>
      </c>
      <c r="T1682" s="5" t="s">
        <v>54611</v>
      </c>
      <c r="U1682" s="5" t="s">
        <v>54612</v>
      </c>
      <c r="V1682" s="5" t="s">
        <v>54613</v>
      </c>
      <c r="W1682" s="5" t="s">
        <v>54614</v>
      </c>
      <c r="X1682" s="5" t="s">
        <v>54615</v>
      </c>
      <c r="Y1682" s="5" t="s">
        <v>54615</v>
      </c>
    </row>
    <row r="1683" spans="1:25" x14ac:dyDescent="0.2">
      <c r="A1683" s="6">
        <v>7579</v>
      </c>
      <c r="B1683" s="7" t="s">
        <v>82761</v>
      </c>
      <c r="C1683" s="7" t="s">
        <v>89708</v>
      </c>
      <c r="D1683" s="7" t="s">
        <v>82381</v>
      </c>
      <c r="E1683" s="4" t="s">
        <v>83208</v>
      </c>
      <c r="F1683" s="4">
        <f>17-COUNTIF(I1683:Y1683,"-")</f>
        <v>17</v>
      </c>
      <c r="G1683" s="4">
        <f>1-COUNTIF(I1683,"-")</f>
        <v>1</v>
      </c>
      <c r="H1683" s="4">
        <f>16-COUNTIF(J1683:Y1683,"-")</f>
        <v>16</v>
      </c>
      <c r="I1683" s="9" t="s">
        <v>54623</v>
      </c>
      <c r="J1683" s="5" t="s">
        <v>54616</v>
      </c>
      <c r="K1683" s="5" t="s">
        <v>54617</v>
      </c>
      <c r="L1683" s="5" t="s">
        <v>54618</v>
      </c>
      <c r="M1683" s="5" t="s">
        <v>54619</v>
      </c>
      <c r="N1683" s="5" t="s">
        <v>54620</v>
      </c>
      <c r="O1683" s="5" t="s">
        <v>54621</v>
      </c>
      <c r="P1683" s="5" t="s">
        <v>54622</v>
      </c>
      <c r="Q1683" s="5" t="s">
        <v>54624</v>
      </c>
      <c r="R1683" s="5" t="s">
        <v>54625</v>
      </c>
      <c r="S1683" s="5" t="s">
        <v>54626</v>
      </c>
      <c r="T1683" s="5" t="s">
        <v>54627</v>
      </c>
      <c r="U1683" s="5" t="s">
        <v>54628</v>
      </c>
      <c r="V1683" s="5" t="s">
        <v>54629</v>
      </c>
      <c r="W1683" s="5" t="s">
        <v>54630</v>
      </c>
      <c r="X1683" s="5" t="s">
        <v>54631</v>
      </c>
      <c r="Y1683" s="5" t="s">
        <v>54631</v>
      </c>
    </row>
    <row r="1684" spans="1:25" x14ac:dyDescent="0.2">
      <c r="A1684" s="6">
        <v>2173</v>
      </c>
      <c r="B1684" s="7" t="s">
        <v>86063</v>
      </c>
      <c r="C1684" s="7" t="s">
        <v>89709</v>
      </c>
      <c r="D1684" s="7" t="s">
        <v>86064</v>
      </c>
      <c r="E1684" s="4" t="s">
        <v>83208</v>
      </c>
      <c r="F1684" s="4">
        <f>17-COUNTIF(I1684:Y1684,"-")</f>
        <v>17</v>
      </c>
      <c r="G1684" s="4">
        <f>1-COUNTIF(I1684,"-")</f>
        <v>1</v>
      </c>
      <c r="H1684" s="4">
        <f>16-COUNTIF(J1684:Y1684,"-")</f>
        <v>16</v>
      </c>
      <c r="I1684" s="9" t="s">
        <v>54639</v>
      </c>
      <c r="J1684" s="5" t="s">
        <v>54632</v>
      </c>
      <c r="K1684" s="5" t="s">
        <v>54633</v>
      </c>
      <c r="L1684" s="5" t="s">
        <v>54634</v>
      </c>
      <c r="M1684" s="5" t="s">
        <v>54635</v>
      </c>
      <c r="N1684" s="5" t="s">
        <v>54636</v>
      </c>
      <c r="O1684" s="5" t="s">
        <v>54637</v>
      </c>
      <c r="P1684" s="5" t="s">
        <v>54638</v>
      </c>
      <c r="Q1684" s="5" t="s">
        <v>54640</v>
      </c>
      <c r="R1684" s="5" t="s">
        <v>54641</v>
      </c>
      <c r="S1684" s="5" t="s">
        <v>54642</v>
      </c>
      <c r="T1684" s="5" t="s">
        <v>54643</v>
      </c>
      <c r="U1684" s="5" t="s">
        <v>54644</v>
      </c>
      <c r="V1684" s="5" t="s">
        <v>54645</v>
      </c>
      <c r="W1684" s="5" t="s">
        <v>54646</v>
      </c>
      <c r="X1684" s="5" t="s">
        <v>54647</v>
      </c>
      <c r="Y1684" s="5" t="s">
        <v>54648</v>
      </c>
    </row>
    <row r="1685" spans="1:25" x14ac:dyDescent="0.2">
      <c r="A1685" s="6">
        <v>1783</v>
      </c>
      <c r="B1685" s="7" t="s">
        <v>82888</v>
      </c>
      <c r="C1685" s="7" t="s">
        <v>89710</v>
      </c>
      <c r="D1685" s="7" t="s">
        <v>82512</v>
      </c>
      <c r="E1685" s="4" t="s">
        <v>83208</v>
      </c>
      <c r="F1685" s="4">
        <f>17-COUNTIF(I1685:Y1685,"-")</f>
        <v>17</v>
      </c>
      <c r="G1685" s="4">
        <f>1-COUNTIF(I1685,"-")</f>
        <v>1</v>
      </c>
      <c r="H1685" s="4">
        <f>16-COUNTIF(J1685:Y1685,"-")</f>
        <v>16</v>
      </c>
      <c r="I1685" s="9" t="s">
        <v>54654</v>
      </c>
      <c r="J1685" s="5" t="s">
        <v>54649</v>
      </c>
      <c r="K1685" s="5" t="s">
        <v>54650</v>
      </c>
      <c r="L1685" s="5" t="s">
        <v>54651</v>
      </c>
      <c r="M1685" s="5" t="s">
        <v>54652</v>
      </c>
      <c r="N1685" s="5" t="s">
        <v>54653</v>
      </c>
      <c r="O1685" s="5" t="s">
        <v>54654</v>
      </c>
      <c r="P1685" s="5" t="s">
        <v>54655</v>
      </c>
      <c r="Q1685" s="5" t="s">
        <v>54656</v>
      </c>
      <c r="R1685" s="5" t="s">
        <v>54657</v>
      </c>
      <c r="S1685" s="5" t="s">
        <v>54658</v>
      </c>
      <c r="T1685" s="5" t="s">
        <v>54659</v>
      </c>
      <c r="U1685" s="5" t="s">
        <v>54660</v>
      </c>
      <c r="V1685" s="5" t="s">
        <v>54661</v>
      </c>
      <c r="W1685" s="5" t="s">
        <v>54662</v>
      </c>
      <c r="X1685" s="5" t="s">
        <v>54654</v>
      </c>
      <c r="Y1685" s="5" t="s">
        <v>54654</v>
      </c>
    </row>
    <row r="1686" spans="1:25" x14ac:dyDescent="0.2">
      <c r="A1686" s="6">
        <v>1494</v>
      </c>
      <c r="B1686" s="7" t="s">
        <v>86065</v>
      </c>
      <c r="C1686" s="7" t="s">
        <v>89711</v>
      </c>
      <c r="D1686" s="7" t="s">
        <v>82448</v>
      </c>
      <c r="E1686" s="4" t="s">
        <v>83208</v>
      </c>
      <c r="F1686" s="4">
        <f>17-COUNTIF(I1686:Y1686,"-")</f>
        <v>17</v>
      </c>
      <c r="G1686" s="4">
        <f>1-COUNTIF(I1686,"-")</f>
        <v>1</v>
      </c>
      <c r="H1686" s="4">
        <f>16-COUNTIF(J1686:Y1686,"-")</f>
        <v>16</v>
      </c>
      <c r="I1686" s="9" t="s">
        <v>54668</v>
      </c>
      <c r="J1686" s="5" t="s">
        <v>54663</v>
      </c>
      <c r="K1686" s="5" t="s">
        <v>54664</v>
      </c>
      <c r="L1686" s="5" t="s">
        <v>54665</v>
      </c>
      <c r="M1686" s="5" t="s">
        <v>54666</v>
      </c>
      <c r="N1686" s="5" t="s">
        <v>54667</v>
      </c>
      <c r="O1686" s="5" t="s">
        <v>54668</v>
      </c>
      <c r="P1686" s="5" t="s">
        <v>54669</v>
      </c>
      <c r="Q1686" s="5" t="s">
        <v>54670</v>
      </c>
      <c r="R1686" s="5" t="s">
        <v>54671</v>
      </c>
      <c r="S1686" s="5" t="s">
        <v>54672</v>
      </c>
      <c r="T1686" s="5" t="s">
        <v>54673</v>
      </c>
      <c r="U1686" s="5" t="s">
        <v>54674</v>
      </c>
      <c r="V1686" s="5" t="s">
        <v>54675</v>
      </c>
      <c r="W1686" s="5" t="s">
        <v>54676</v>
      </c>
      <c r="X1686" s="5" t="s">
        <v>54668</v>
      </c>
      <c r="Y1686" s="5" t="s">
        <v>54668</v>
      </c>
    </row>
    <row r="1687" spans="1:25" x14ac:dyDescent="0.2">
      <c r="A1687" s="6">
        <v>706</v>
      </c>
      <c r="B1687" s="7" t="s">
        <v>86066</v>
      </c>
      <c r="C1687" s="7" t="s">
        <v>89712</v>
      </c>
      <c r="D1687" s="7" t="s">
        <v>82445</v>
      </c>
      <c r="E1687" s="4" t="s">
        <v>83208</v>
      </c>
      <c r="F1687" s="4">
        <f>17-COUNTIF(I1687:Y1687,"-")</f>
        <v>17</v>
      </c>
      <c r="G1687" s="4">
        <f>1-COUNTIF(I1687,"-")</f>
        <v>1</v>
      </c>
      <c r="H1687" s="4">
        <f>16-COUNTIF(J1687:Y1687,"-")</f>
        <v>16</v>
      </c>
      <c r="I1687" s="9" t="s">
        <v>54677</v>
      </c>
      <c r="J1687" s="5" t="s">
        <v>54677</v>
      </c>
      <c r="K1687" s="5" t="s">
        <v>54678</v>
      </c>
      <c r="L1687" s="5" t="s">
        <v>54679</v>
      </c>
      <c r="M1687" s="5" t="s">
        <v>54680</v>
      </c>
      <c r="N1687" s="5" t="s">
        <v>54681</v>
      </c>
      <c r="O1687" s="5" t="s">
        <v>54677</v>
      </c>
      <c r="P1687" s="5" t="s">
        <v>54682</v>
      </c>
      <c r="Q1687" s="5" t="s">
        <v>54683</v>
      </c>
      <c r="R1687" s="5" t="s">
        <v>54684</v>
      </c>
      <c r="S1687" s="5" t="s">
        <v>54685</v>
      </c>
      <c r="T1687" s="5" t="s">
        <v>54686</v>
      </c>
      <c r="U1687" s="5" t="s">
        <v>54687</v>
      </c>
      <c r="V1687" s="5" t="s">
        <v>54688</v>
      </c>
      <c r="W1687" s="5" t="s">
        <v>54689</v>
      </c>
      <c r="X1687" s="5" t="s">
        <v>54690</v>
      </c>
      <c r="Y1687" s="5" t="s">
        <v>54690</v>
      </c>
    </row>
    <row r="1688" spans="1:25" x14ac:dyDescent="0.2">
      <c r="A1688" s="6">
        <v>3290</v>
      </c>
      <c r="B1688" s="7" t="s">
        <v>82393</v>
      </c>
      <c r="C1688" s="7" t="s">
        <v>89713</v>
      </c>
      <c r="D1688" s="7" t="s">
        <v>86067</v>
      </c>
      <c r="E1688" s="4" t="s">
        <v>83208</v>
      </c>
      <c r="F1688" s="4">
        <f>17-COUNTIF(I1688:Y1688,"-")</f>
        <v>17</v>
      </c>
      <c r="G1688" s="4">
        <f>1-COUNTIF(I1688,"-")</f>
        <v>1</v>
      </c>
      <c r="H1688" s="4">
        <f>16-COUNTIF(J1688:Y1688,"-")</f>
        <v>16</v>
      </c>
      <c r="I1688" s="9" t="s">
        <v>54698</v>
      </c>
      <c r="J1688" s="5" t="s">
        <v>54691</v>
      </c>
      <c r="K1688" s="5" t="s">
        <v>54692</v>
      </c>
      <c r="L1688" s="5" t="s">
        <v>54693</v>
      </c>
      <c r="M1688" s="5" t="s">
        <v>54694</v>
      </c>
      <c r="N1688" s="5" t="s">
        <v>54695</v>
      </c>
      <c r="O1688" s="5" t="s">
        <v>54696</v>
      </c>
      <c r="P1688" s="5" t="s">
        <v>54697</v>
      </c>
      <c r="Q1688" s="5" t="s">
        <v>54699</v>
      </c>
      <c r="R1688" s="5" t="s">
        <v>54700</v>
      </c>
      <c r="S1688" s="5" t="s">
        <v>54701</v>
      </c>
      <c r="T1688" s="5" t="s">
        <v>54702</v>
      </c>
      <c r="U1688" s="5" t="s">
        <v>54703</v>
      </c>
      <c r="V1688" s="5" t="s">
        <v>54704</v>
      </c>
      <c r="W1688" s="5" t="s">
        <v>54705</v>
      </c>
      <c r="X1688" s="5" t="s">
        <v>54706</v>
      </c>
      <c r="Y1688" s="5" t="s">
        <v>54706</v>
      </c>
    </row>
    <row r="1689" spans="1:25" x14ac:dyDescent="0.2">
      <c r="A1689" s="6">
        <v>2342</v>
      </c>
      <c r="B1689" s="7" t="s">
        <v>82611</v>
      </c>
      <c r="C1689" s="7" t="s">
        <v>87430</v>
      </c>
      <c r="D1689" s="7" t="s">
        <v>83647</v>
      </c>
      <c r="E1689" s="4" t="s">
        <v>83208</v>
      </c>
      <c r="F1689" s="4">
        <f>17-COUNTIF(I1689:Y1689,"-")</f>
        <v>17</v>
      </c>
      <c r="G1689" s="4">
        <f>1-COUNTIF(I1689,"-")</f>
        <v>1</v>
      </c>
      <c r="H1689" s="4">
        <f>16-COUNTIF(J1689:Y1689,"-")</f>
        <v>16</v>
      </c>
      <c r="I1689" s="9" t="s">
        <v>54707</v>
      </c>
      <c r="J1689" s="5" t="s">
        <v>54707</v>
      </c>
      <c r="K1689" s="5" t="s">
        <v>54708</v>
      </c>
      <c r="L1689" s="5" t="s">
        <v>54709</v>
      </c>
      <c r="M1689" s="5" t="s">
        <v>54710</v>
      </c>
      <c r="N1689" s="5" t="s">
        <v>54711</v>
      </c>
      <c r="O1689" s="5" t="s">
        <v>54707</v>
      </c>
      <c r="P1689" s="5" t="s">
        <v>54712</v>
      </c>
      <c r="Q1689" s="5" t="s">
        <v>54713</v>
      </c>
      <c r="R1689" s="5" t="s">
        <v>54714</v>
      </c>
      <c r="S1689" s="5" t="s">
        <v>54715</v>
      </c>
      <c r="T1689" s="5" t="s">
        <v>54716</v>
      </c>
      <c r="U1689" s="5" t="s">
        <v>54717</v>
      </c>
      <c r="V1689" s="5" t="s">
        <v>54718</v>
      </c>
      <c r="W1689" s="5" t="s">
        <v>54719</v>
      </c>
      <c r="X1689" s="5" t="s">
        <v>54720</v>
      </c>
      <c r="Y1689" s="5" t="s">
        <v>54720</v>
      </c>
    </row>
    <row r="1690" spans="1:25" x14ac:dyDescent="0.2">
      <c r="A1690" s="6">
        <v>7868</v>
      </c>
      <c r="B1690" s="7" t="s">
        <v>82378</v>
      </c>
      <c r="C1690" s="7" t="s">
        <v>82367</v>
      </c>
      <c r="D1690" s="7" t="s">
        <v>82367</v>
      </c>
      <c r="E1690" s="4" t="s">
        <v>83208</v>
      </c>
      <c r="F1690" s="4">
        <f>17-COUNTIF(I1690:Y1690,"-")</f>
        <v>17</v>
      </c>
      <c r="G1690" s="4">
        <f>1-COUNTIF(I1690,"-")</f>
        <v>1</v>
      </c>
      <c r="H1690" s="4">
        <f>16-COUNTIF(J1690:Y1690,"-")</f>
        <v>16</v>
      </c>
      <c r="I1690" s="9" t="s">
        <v>54728</v>
      </c>
      <c r="J1690" s="5" t="s">
        <v>54721</v>
      </c>
      <c r="K1690" s="5" t="s">
        <v>54722</v>
      </c>
      <c r="L1690" s="5" t="s">
        <v>54723</v>
      </c>
      <c r="M1690" s="5" t="s">
        <v>54724</v>
      </c>
      <c r="N1690" s="5" t="s">
        <v>54725</v>
      </c>
      <c r="O1690" s="5" t="s">
        <v>54726</v>
      </c>
      <c r="P1690" s="5" t="s">
        <v>54727</v>
      </c>
      <c r="Q1690" s="5" t="s">
        <v>54729</v>
      </c>
      <c r="R1690" s="5" t="s">
        <v>54730</v>
      </c>
      <c r="S1690" s="5" t="s">
        <v>54731</v>
      </c>
      <c r="T1690" s="5" t="s">
        <v>54732</v>
      </c>
      <c r="U1690" s="5" t="s">
        <v>54733</v>
      </c>
      <c r="V1690" s="5" t="s">
        <v>54734</v>
      </c>
      <c r="W1690" s="5" t="s">
        <v>54735</v>
      </c>
      <c r="X1690" s="5" t="s">
        <v>54736</v>
      </c>
      <c r="Y1690" s="5" t="s">
        <v>54736</v>
      </c>
    </row>
    <row r="1691" spans="1:25" x14ac:dyDescent="0.2">
      <c r="A1691" s="6">
        <v>3685</v>
      </c>
      <c r="B1691" s="7" t="s">
        <v>83090</v>
      </c>
      <c r="C1691" s="7" t="s">
        <v>89714</v>
      </c>
      <c r="D1691" s="7" t="s">
        <v>83092</v>
      </c>
      <c r="E1691" s="4" t="s">
        <v>83208</v>
      </c>
      <c r="F1691" s="4">
        <f>17-COUNTIF(I1691:Y1691,"-")</f>
        <v>17</v>
      </c>
      <c r="G1691" s="4">
        <f>1-COUNTIF(I1691,"-")</f>
        <v>1</v>
      </c>
      <c r="H1691" s="4">
        <f>16-COUNTIF(J1691:Y1691,"-")</f>
        <v>16</v>
      </c>
      <c r="I1691" s="9" t="s">
        <v>54744</v>
      </c>
      <c r="J1691" s="5" t="s">
        <v>54737</v>
      </c>
      <c r="K1691" s="5" t="s">
        <v>54738</v>
      </c>
      <c r="L1691" s="5" t="s">
        <v>54739</v>
      </c>
      <c r="M1691" s="5" t="s">
        <v>54740</v>
      </c>
      <c r="N1691" s="5" t="s">
        <v>54741</v>
      </c>
      <c r="O1691" s="5" t="s">
        <v>54742</v>
      </c>
      <c r="P1691" s="5" t="s">
        <v>54743</v>
      </c>
      <c r="Q1691" s="5" t="s">
        <v>54745</v>
      </c>
      <c r="R1691" s="5" t="s">
        <v>54746</v>
      </c>
      <c r="S1691" s="5" t="s">
        <v>54747</v>
      </c>
      <c r="T1691" s="5" t="s">
        <v>54748</v>
      </c>
      <c r="U1691" s="5" t="s">
        <v>54749</v>
      </c>
      <c r="V1691" s="5" t="s">
        <v>54750</v>
      </c>
      <c r="W1691" s="5" t="s">
        <v>54751</v>
      </c>
      <c r="X1691" s="5" t="s">
        <v>54752</v>
      </c>
      <c r="Y1691" s="5" t="s">
        <v>54752</v>
      </c>
    </row>
    <row r="1692" spans="1:25" x14ac:dyDescent="0.2">
      <c r="A1692" s="6">
        <v>3372</v>
      </c>
      <c r="B1692" s="7" t="s">
        <v>86068</v>
      </c>
      <c r="C1692" s="7" t="s">
        <v>89715</v>
      </c>
      <c r="D1692" s="7" t="s">
        <v>82408</v>
      </c>
      <c r="E1692" s="4" t="s">
        <v>83208</v>
      </c>
      <c r="F1692" s="4">
        <f>17-COUNTIF(I1692:Y1692,"-")</f>
        <v>17</v>
      </c>
      <c r="G1692" s="4">
        <f>1-COUNTIF(I1692,"-")</f>
        <v>1</v>
      </c>
      <c r="H1692" s="4">
        <f>16-COUNTIF(J1692:Y1692,"-")</f>
        <v>16</v>
      </c>
      <c r="I1692" s="9" t="s">
        <v>54753</v>
      </c>
      <c r="J1692" s="5" t="s">
        <v>54753</v>
      </c>
      <c r="K1692" s="5" t="s">
        <v>54754</v>
      </c>
      <c r="L1692" s="5" t="s">
        <v>54755</v>
      </c>
      <c r="M1692" s="5" t="s">
        <v>54756</v>
      </c>
      <c r="N1692" s="5" t="s">
        <v>54757</v>
      </c>
      <c r="O1692" s="5" t="s">
        <v>54753</v>
      </c>
      <c r="P1692" s="5" t="s">
        <v>54758</v>
      </c>
      <c r="Q1692" s="5" t="s">
        <v>54759</v>
      </c>
      <c r="R1692" s="5" t="s">
        <v>54760</v>
      </c>
      <c r="S1692" s="5" t="s">
        <v>54761</v>
      </c>
      <c r="T1692" s="5" t="s">
        <v>54762</v>
      </c>
      <c r="U1692" s="5" t="s">
        <v>54763</v>
      </c>
      <c r="V1692" s="5" t="s">
        <v>54764</v>
      </c>
      <c r="W1692" s="5" t="s">
        <v>54765</v>
      </c>
      <c r="X1692" s="5" t="s">
        <v>54753</v>
      </c>
      <c r="Y1692" s="5" t="s">
        <v>54753</v>
      </c>
    </row>
    <row r="1693" spans="1:25" x14ac:dyDescent="0.2">
      <c r="A1693" s="6">
        <v>7109</v>
      </c>
      <c r="B1693" s="7" t="s">
        <v>86069</v>
      </c>
      <c r="C1693" s="7" t="s">
        <v>87431</v>
      </c>
      <c r="D1693" s="7" t="s">
        <v>82890</v>
      </c>
      <c r="E1693" s="4" t="s">
        <v>83208</v>
      </c>
      <c r="F1693" s="4">
        <f>17-COUNTIF(I1693:Y1693,"-")</f>
        <v>17</v>
      </c>
      <c r="G1693" s="4">
        <f>1-COUNTIF(I1693,"-")</f>
        <v>1</v>
      </c>
      <c r="H1693" s="4">
        <f>16-COUNTIF(J1693:Y1693,"-")</f>
        <v>16</v>
      </c>
      <c r="I1693" s="9" t="s">
        <v>54773</v>
      </c>
      <c r="J1693" s="5" t="s">
        <v>54766</v>
      </c>
      <c r="K1693" s="5" t="s">
        <v>54767</v>
      </c>
      <c r="L1693" s="5" t="s">
        <v>54768</v>
      </c>
      <c r="M1693" s="5" t="s">
        <v>54769</v>
      </c>
      <c r="N1693" s="5" t="s">
        <v>54770</v>
      </c>
      <c r="O1693" s="5" t="s">
        <v>54771</v>
      </c>
      <c r="P1693" s="5" t="s">
        <v>54772</v>
      </c>
      <c r="Q1693" s="5" t="s">
        <v>54774</v>
      </c>
      <c r="R1693" s="5" t="s">
        <v>54775</v>
      </c>
      <c r="S1693" s="5" t="s">
        <v>54776</v>
      </c>
      <c r="T1693" s="5" t="s">
        <v>54777</v>
      </c>
      <c r="U1693" s="5" t="s">
        <v>54778</v>
      </c>
      <c r="V1693" s="5" t="s">
        <v>54779</v>
      </c>
      <c r="W1693" s="5" t="s">
        <v>54780</v>
      </c>
      <c r="X1693" s="5" t="s">
        <v>54771</v>
      </c>
      <c r="Y1693" s="5" t="s">
        <v>54771</v>
      </c>
    </row>
    <row r="1694" spans="1:25" x14ac:dyDescent="0.2">
      <c r="A1694" s="6">
        <v>21</v>
      </c>
      <c r="B1694" s="7" t="s">
        <v>86070</v>
      </c>
      <c r="C1694" s="7" t="s">
        <v>89716</v>
      </c>
      <c r="D1694" s="7" t="s">
        <v>86071</v>
      </c>
      <c r="E1694" s="4" t="s">
        <v>83208</v>
      </c>
      <c r="F1694" s="4">
        <f>17-COUNTIF(I1694:Y1694,"-")</f>
        <v>17</v>
      </c>
      <c r="G1694" s="4">
        <f>1-COUNTIF(I1694,"-")</f>
        <v>1</v>
      </c>
      <c r="H1694" s="4">
        <f>16-COUNTIF(J1694:Y1694,"-")</f>
        <v>16</v>
      </c>
      <c r="I1694" s="9" t="s">
        <v>54788</v>
      </c>
      <c r="J1694" s="5" t="s">
        <v>54781</v>
      </c>
      <c r="K1694" s="5" t="s">
        <v>54782</v>
      </c>
      <c r="L1694" s="5" t="s">
        <v>54783</v>
      </c>
      <c r="M1694" s="5" t="s">
        <v>54784</v>
      </c>
      <c r="N1694" s="5" t="s">
        <v>54785</v>
      </c>
      <c r="O1694" s="5" t="s">
        <v>54786</v>
      </c>
      <c r="P1694" s="5" t="s">
        <v>54787</v>
      </c>
      <c r="Q1694" s="5" t="s">
        <v>54789</v>
      </c>
      <c r="R1694" s="5" t="s">
        <v>54790</v>
      </c>
      <c r="S1694" s="5" t="s">
        <v>54791</v>
      </c>
      <c r="T1694" s="5" t="s">
        <v>54792</v>
      </c>
      <c r="U1694" s="5" t="s">
        <v>54793</v>
      </c>
      <c r="V1694" s="5" t="s">
        <v>54794</v>
      </c>
      <c r="W1694" s="5" t="s">
        <v>54795</v>
      </c>
      <c r="X1694" s="5" t="s">
        <v>54786</v>
      </c>
      <c r="Y1694" s="5" t="s">
        <v>54786</v>
      </c>
    </row>
    <row r="1695" spans="1:25" x14ac:dyDescent="0.2">
      <c r="A1695" s="6">
        <v>2062</v>
      </c>
      <c r="B1695" s="7" t="s">
        <v>86072</v>
      </c>
      <c r="C1695" s="7" t="s">
        <v>89717</v>
      </c>
      <c r="D1695" s="7" t="s">
        <v>82412</v>
      </c>
      <c r="E1695" s="4" t="s">
        <v>83208</v>
      </c>
      <c r="F1695" s="4">
        <f>17-COUNTIF(I1695:Y1695,"-")</f>
        <v>17</v>
      </c>
      <c r="G1695" s="4">
        <f>1-COUNTIF(I1695,"-")</f>
        <v>1</v>
      </c>
      <c r="H1695" s="4">
        <f>16-COUNTIF(J1695:Y1695,"-")</f>
        <v>16</v>
      </c>
      <c r="I1695" s="9" t="s">
        <v>54803</v>
      </c>
      <c r="J1695" s="5" t="s">
        <v>54796</v>
      </c>
      <c r="K1695" s="5" t="s">
        <v>54797</v>
      </c>
      <c r="L1695" s="5" t="s">
        <v>54798</v>
      </c>
      <c r="M1695" s="5" t="s">
        <v>54799</v>
      </c>
      <c r="N1695" s="5" t="s">
        <v>54800</v>
      </c>
      <c r="O1695" s="5" t="s">
        <v>54801</v>
      </c>
      <c r="P1695" s="5" t="s">
        <v>54802</v>
      </c>
      <c r="Q1695" s="5" t="s">
        <v>54804</v>
      </c>
      <c r="R1695" s="5" t="s">
        <v>54805</v>
      </c>
      <c r="S1695" s="5" t="s">
        <v>54806</v>
      </c>
      <c r="T1695" s="5" t="s">
        <v>54807</v>
      </c>
      <c r="U1695" s="5" t="s">
        <v>54808</v>
      </c>
      <c r="V1695" s="5" t="s">
        <v>54809</v>
      </c>
      <c r="W1695" s="5" t="s">
        <v>54810</v>
      </c>
      <c r="X1695" s="5" t="s">
        <v>54801</v>
      </c>
      <c r="Y1695" s="5" t="s">
        <v>54801</v>
      </c>
    </row>
    <row r="1696" spans="1:25" x14ac:dyDescent="0.2">
      <c r="A1696" s="6">
        <v>1026</v>
      </c>
      <c r="B1696" s="7" t="s">
        <v>82611</v>
      </c>
      <c r="C1696" s="7" t="s">
        <v>87561</v>
      </c>
      <c r="D1696" s="7" t="s">
        <v>83677</v>
      </c>
      <c r="E1696" s="4" t="s">
        <v>83208</v>
      </c>
      <c r="F1696" s="4">
        <f>17-COUNTIF(I1696:Y1696,"-")</f>
        <v>17</v>
      </c>
      <c r="G1696" s="4">
        <f>1-COUNTIF(I1696,"-")</f>
        <v>1</v>
      </c>
      <c r="H1696" s="4">
        <f>16-COUNTIF(J1696:Y1696,"-")</f>
        <v>16</v>
      </c>
      <c r="I1696" s="9" t="s">
        <v>54818</v>
      </c>
      <c r="J1696" s="5" t="s">
        <v>54811</v>
      </c>
      <c r="K1696" s="5" t="s">
        <v>54812</v>
      </c>
      <c r="L1696" s="5" t="s">
        <v>54813</v>
      </c>
      <c r="M1696" s="5" t="s">
        <v>54814</v>
      </c>
      <c r="N1696" s="5" t="s">
        <v>54815</v>
      </c>
      <c r="O1696" s="5" t="s">
        <v>54816</v>
      </c>
      <c r="P1696" s="5" t="s">
        <v>54817</v>
      </c>
      <c r="Q1696" s="5" t="s">
        <v>54819</v>
      </c>
      <c r="R1696" s="5" t="s">
        <v>54820</v>
      </c>
      <c r="S1696" s="5" t="s">
        <v>54821</v>
      </c>
      <c r="T1696" s="5" t="s">
        <v>54822</v>
      </c>
      <c r="U1696" s="5" t="s">
        <v>54823</v>
      </c>
      <c r="V1696" s="5" t="s">
        <v>54824</v>
      </c>
      <c r="W1696" s="5" t="s">
        <v>54825</v>
      </c>
      <c r="X1696" s="5" t="s">
        <v>54816</v>
      </c>
      <c r="Y1696" s="5" t="s">
        <v>54816</v>
      </c>
    </row>
    <row r="1697" spans="1:25" x14ac:dyDescent="0.2">
      <c r="A1697" s="6">
        <v>9054</v>
      </c>
      <c r="B1697" s="7" t="s">
        <v>86073</v>
      </c>
      <c r="C1697" s="7" t="s">
        <v>89718</v>
      </c>
      <c r="D1697" s="7" t="s">
        <v>85889</v>
      </c>
      <c r="E1697" s="4" t="s">
        <v>83208</v>
      </c>
      <c r="F1697" s="4">
        <f>17-COUNTIF(I1697:Y1697,"-")</f>
        <v>17</v>
      </c>
      <c r="G1697" s="4">
        <f>1-COUNTIF(I1697,"-")</f>
        <v>1</v>
      </c>
      <c r="H1697" s="4">
        <f>16-COUNTIF(J1697:Y1697,"-")</f>
        <v>16</v>
      </c>
      <c r="I1697" s="9" t="s">
        <v>54833</v>
      </c>
      <c r="J1697" s="5" t="s">
        <v>54826</v>
      </c>
      <c r="K1697" s="5" t="s">
        <v>54827</v>
      </c>
      <c r="L1697" s="5" t="s">
        <v>54828</v>
      </c>
      <c r="M1697" s="5" t="s">
        <v>54829</v>
      </c>
      <c r="N1697" s="5" t="s">
        <v>54830</v>
      </c>
      <c r="O1697" s="5" t="s">
        <v>54831</v>
      </c>
      <c r="P1697" s="5" t="s">
        <v>54832</v>
      </c>
      <c r="Q1697" s="5" t="s">
        <v>54834</v>
      </c>
      <c r="R1697" s="5" t="s">
        <v>54835</v>
      </c>
      <c r="S1697" s="5" t="s">
        <v>54836</v>
      </c>
      <c r="T1697" s="5" t="s">
        <v>54837</v>
      </c>
      <c r="U1697" s="5" t="s">
        <v>54838</v>
      </c>
      <c r="V1697" s="5" t="s">
        <v>54839</v>
      </c>
      <c r="W1697" s="5" t="s">
        <v>54840</v>
      </c>
      <c r="X1697" s="5" t="s">
        <v>54841</v>
      </c>
      <c r="Y1697" s="5" t="s">
        <v>54841</v>
      </c>
    </row>
    <row r="1698" spans="1:25" x14ac:dyDescent="0.2">
      <c r="A1698" s="6">
        <v>734</v>
      </c>
      <c r="B1698" s="7" t="s">
        <v>85211</v>
      </c>
      <c r="C1698" s="7" t="s">
        <v>88897</v>
      </c>
      <c r="D1698" s="7" t="s">
        <v>82384</v>
      </c>
      <c r="E1698" s="4" t="s">
        <v>83208</v>
      </c>
      <c r="F1698" s="4">
        <f>17-COUNTIF(I1698:Y1698,"-")</f>
        <v>17</v>
      </c>
      <c r="G1698" s="4">
        <f>1-COUNTIF(I1698,"-")</f>
        <v>1</v>
      </c>
      <c r="H1698" s="4">
        <f>16-COUNTIF(J1698:Y1698,"-")</f>
        <v>16</v>
      </c>
      <c r="I1698" s="9" t="s">
        <v>54849</v>
      </c>
      <c r="J1698" s="5" t="s">
        <v>54842</v>
      </c>
      <c r="K1698" s="5" t="s">
        <v>54843</v>
      </c>
      <c r="L1698" s="5" t="s">
        <v>54844</v>
      </c>
      <c r="M1698" s="5" t="s">
        <v>54845</v>
      </c>
      <c r="N1698" s="5" t="s">
        <v>54846</v>
      </c>
      <c r="O1698" s="5" t="s">
        <v>54847</v>
      </c>
      <c r="P1698" s="5" t="s">
        <v>54848</v>
      </c>
      <c r="Q1698" s="5" t="s">
        <v>54850</v>
      </c>
      <c r="R1698" s="5" t="s">
        <v>54851</v>
      </c>
      <c r="S1698" s="5" t="s">
        <v>54852</v>
      </c>
      <c r="T1698" s="5" t="s">
        <v>54853</v>
      </c>
      <c r="U1698" s="5" t="s">
        <v>54854</v>
      </c>
      <c r="V1698" s="5" t="s">
        <v>54855</v>
      </c>
      <c r="W1698" s="5" t="s">
        <v>54856</v>
      </c>
      <c r="X1698" s="5" t="s">
        <v>54857</v>
      </c>
      <c r="Y1698" s="5" t="s">
        <v>54857</v>
      </c>
    </row>
    <row r="1699" spans="1:25" x14ac:dyDescent="0.2">
      <c r="A1699" s="6">
        <v>2051</v>
      </c>
      <c r="B1699" s="7" t="s">
        <v>85896</v>
      </c>
      <c r="C1699" s="7" t="s">
        <v>89719</v>
      </c>
      <c r="D1699" s="7" t="s">
        <v>83252</v>
      </c>
      <c r="E1699" s="4" t="s">
        <v>83208</v>
      </c>
      <c r="F1699" s="4">
        <f>17-COUNTIF(I1699:Y1699,"-")</f>
        <v>17</v>
      </c>
      <c r="G1699" s="4">
        <f>1-COUNTIF(I1699,"-")</f>
        <v>1</v>
      </c>
      <c r="H1699" s="4">
        <f>16-COUNTIF(J1699:Y1699,"-")</f>
        <v>16</v>
      </c>
      <c r="I1699" s="9" t="s">
        <v>54865</v>
      </c>
      <c r="J1699" s="5" t="s">
        <v>54858</v>
      </c>
      <c r="K1699" s="5" t="s">
        <v>54859</v>
      </c>
      <c r="L1699" s="5" t="s">
        <v>54860</v>
      </c>
      <c r="M1699" s="5" t="s">
        <v>54861</v>
      </c>
      <c r="N1699" s="5" t="s">
        <v>54862</v>
      </c>
      <c r="O1699" s="5" t="s">
        <v>54863</v>
      </c>
      <c r="P1699" s="5" t="s">
        <v>54864</v>
      </c>
      <c r="Q1699" s="5" t="s">
        <v>54866</v>
      </c>
      <c r="R1699" s="5" t="s">
        <v>54867</v>
      </c>
      <c r="S1699" s="5" t="s">
        <v>54868</v>
      </c>
      <c r="T1699" s="5" t="s">
        <v>54869</v>
      </c>
      <c r="U1699" s="5" t="s">
        <v>54870</v>
      </c>
      <c r="V1699" s="5" t="s">
        <v>54871</v>
      </c>
      <c r="W1699" s="5" t="s">
        <v>54872</v>
      </c>
      <c r="X1699" s="5" t="s">
        <v>54873</v>
      </c>
      <c r="Y1699" s="5" t="s">
        <v>54873</v>
      </c>
    </row>
    <row r="1700" spans="1:25" x14ac:dyDescent="0.2">
      <c r="A1700" s="6">
        <v>2632</v>
      </c>
      <c r="B1700" s="7" t="s">
        <v>85442</v>
      </c>
      <c r="C1700" s="7" t="s">
        <v>89720</v>
      </c>
      <c r="D1700" s="7" t="s">
        <v>86074</v>
      </c>
      <c r="E1700" s="4" t="s">
        <v>83208</v>
      </c>
      <c r="F1700" s="4">
        <f>17-COUNTIF(I1700:Y1700,"-")</f>
        <v>17</v>
      </c>
      <c r="G1700" s="4">
        <f>1-COUNTIF(I1700,"-")</f>
        <v>1</v>
      </c>
      <c r="H1700" s="4">
        <f>16-COUNTIF(J1700:Y1700,"-")</f>
        <v>16</v>
      </c>
      <c r="I1700" s="9" t="s">
        <v>54874</v>
      </c>
      <c r="J1700" s="5" t="s">
        <v>54874</v>
      </c>
      <c r="K1700" s="5" t="s">
        <v>54875</v>
      </c>
      <c r="L1700" s="5" t="s">
        <v>54876</v>
      </c>
      <c r="M1700" s="5" t="s">
        <v>54877</v>
      </c>
      <c r="N1700" s="5" t="s">
        <v>54878</v>
      </c>
      <c r="O1700" s="5" t="s">
        <v>54874</v>
      </c>
      <c r="P1700" s="5" t="s">
        <v>54879</v>
      </c>
      <c r="Q1700" s="5" t="s">
        <v>54880</v>
      </c>
      <c r="R1700" s="5" t="s">
        <v>54881</v>
      </c>
      <c r="S1700" s="5" t="s">
        <v>54882</v>
      </c>
      <c r="T1700" s="5" t="s">
        <v>54883</v>
      </c>
      <c r="U1700" s="5" t="s">
        <v>54884</v>
      </c>
      <c r="V1700" s="5" t="s">
        <v>54885</v>
      </c>
      <c r="W1700" s="5" t="s">
        <v>54886</v>
      </c>
      <c r="X1700" s="5" t="s">
        <v>54887</v>
      </c>
      <c r="Y1700" s="5" t="s">
        <v>54887</v>
      </c>
    </row>
    <row r="1701" spans="1:25" x14ac:dyDescent="0.2">
      <c r="A1701" s="6">
        <v>95</v>
      </c>
      <c r="B1701" s="7" t="s">
        <v>86075</v>
      </c>
      <c r="C1701" s="7" t="s">
        <v>89721</v>
      </c>
      <c r="D1701" s="7" t="s">
        <v>82701</v>
      </c>
      <c r="E1701" s="4" t="s">
        <v>83208</v>
      </c>
      <c r="F1701" s="4">
        <f>17-COUNTIF(I1701:Y1701,"-")</f>
        <v>17</v>
      </c>
      <c r="G1701" s="4">
        <f>1-COUNTIF(I1701,"-")</f>
        <v>1</v>
      </c>
      <c r="H1701" s="4">
        <f>16-COUNTIF(J1701:Y1701,"-")</f>
        <v>16</v>
      </c>
      <c r="I1701" s="9" t="s">
        <v>54895</v>
      </c>
      <c r="J1701" s="5" t="s">
        <v>54888</v>
      </c>
      <c r="K1701" s="5" t="s">
        <v>54889</v>
      </c>
      <c r="L1701" s="5" t="s">
        <v>54890</v>
      </c>
      <c r="M1701" s="5" t="s">
        <v>54891</v>
      </c>
      <c r="N1701" s="5" t="s">
        <v>54892</v>
      </c>
      <c r="O1701" s="5" t="s">
        <v>54893</v>
      </c>
      <c r="P1701" s="5" t="s">
        <v>54894</v>
      </c>
      <c r="Q1701" s="5" t="s">
        <v>54896</v>
      </c>
      <c r="R1701" s="5" t="s">
        <v>54897</v>
      </c>
      <c r="S1701" s="5" t="s">
        <v>54898</v>
      </c>
      <c r="T1701" s="5" t="s">
        <v>54899</v>
      </c>
      <c r="U1701" s="5" t="s">
        <v>54900</v>
      </c>
      <c r="V1701" s="5" t="s">
        <v>54901</v>
      </c>
      <c r="W1701" s="5" t="s">
        <v>54902</v>
      </c>
      <c r="X1701" s="5" t="s">
        <v>54903</v>
      </c>
      <c r="Y1701" s="5" t="s">
        <v>54903</v>
      </c>
    </row>
    <row r="1702" spans="1:25" x14ac:dyDescent="0.2">
      <c r="A1702" s="6">
        <v>2945</v>
      </c>
      <c r="B1702" s="7" t="s">
        <v>82672</v>
      </c>
      <c r="C1702" s="7" t="s">
        <v>82810</v>
      </c>
      <c r="D1702" s="7" t="s">
        <v>82401</v>
      </c>
      <c r="E1702" s="4" t="s">
        <v>83208</v>
      </c>
      <c r="F1702" s="4">
        <f>17-COUNTIF(I1702:Y1702,"-")</f>
        <v>17</v>
      </c>
      <c r="G1702" s="4">
        <f>1-COUNTIF(I1702,"-")</f>
        <v>1</v>
      </c>
      <c r="H1702" s="4">
        <f>16-COUNTIF(J1702:Y1702,"-")</f>
        <v>16</v>
      </c>
      <c r="I1702" s="9" t="s">
        <v>54911</v>
      </c>
      <c r="J1702" s="5" t="s">
        <v>54904</v>
      </c>
      <c r="K1702" s="5" t="s">
        <v>54905</v>
      </c>
      <c r="L1702" s="5" t="s">
        <v>54906</v>
      </c>
      <c r="M1702" s="5" t="s">
        <v>54907</v>
      </c>
      <c r="N1702" s="5" t="s">
        <v>54908</v>
      </c>
      <c r="O1702" s="5" t="s">
        <v>54909</v>
      </c>
      <c r="P1702" s="5" t="s">
        <v>54910</v>
      </c>
      <c r="Q1702" s="5" t="s">
        <v>54912</v>
      </c>
      <c r="R1702" s="5" t="s">
        <v>54913</v>
      </c>
      <c r="S1702" s="5" t="s">
        <v>54914</v>
      </c>
      <c r="T1702" s="5" t="s">
        <v>54915</v>
      </c>
      <c r="U1702" s="5" t="s">
        <v>54916</v>
      </c>
      <c r="V1702" s="5" t="s">
        <v>54917</v>
      </c>
      <c r="W1702" s="5" t="s">
        <v>54918</v>
      </c>
      <c r="X1702" s="5" t="s">
        <v>54919</v>
      </c>
      <c r="Y1702" s="5" t="s">
        <v>54919</v>
      </c>
    </row>
    <row r="1703" spans="1:25" x14ac:dyDescent="0.2">
      <c r="A1703" s="6">
        <v>103</v>
      </c>
      <c r="B1703" s="7" t="s">
        <v>86076</v>
      </c>
      <c r="C1703" s="7" t="s">
        <v>89722</v>
      </c>
      <c r="D1703" s="7" t="s">
        <v>85724</v>
      </c>
      <c r="E1703" s="4" t="s">
        <v>83208</v>
      </c>
      <c r="F1703" s="4">
        <f>17-COUNTIF(I1703:Y1703,"-")</f>
        <v>17</v>
      </c>
      <c r="G1703" s="4">
        <f>1-COUNTIF(I1703,"-")</f>
        <v>1</v>
      </c>
      <c r="H1703" s="4">
        <f>16-COUNTIF(J1703:Y1703,"-")</f>
        <v>16</v>
      </c>
      <c r="I1703" s="9" t="s">
        <v>54927</v>
      </c>
      <c r="J1703" s="5" t="s">
        <v>54920</v>
      </c>
      <c r="K1703" s="5" t="s">
        <v>54921</v>
      </c>
      <c r="L1703" s="5" t="s">
        <v>54922</v>
      </c>
      <c r="M1703" s="5" t="s">
        <v>54923</v>
      </c>
      <c r="N1703" s="5" t="s">
        <v>54924</v>
      </c>
      <c r="O1703" s="5" t="s">
        <v>54925</v>
      </c>
      <c r="P1703" s="5" t="s">
        <v>54926</v>
      </c>
      <c r="Q1703" s="5" t="s">
        <v>54928</v>
      </c>
      <c r="R1703" s="5" t="s">
        <v>54929</v>
      </c>
      <c r="S1703" s="5" t="s">
        <v>54930</v>
      </c>
      <c r="T1703" s="5" t="s">
        <v>54931</v>
      </c>
      <c r="U1703" s="5" t="s">
        <v>54932</v>
      </c>
      <c r="V1703" s="5" t="s">
        <v>54933</v>
      </c>
      <c r="W1703" s="5" t="s">
        <v>54934</v>
      </c>
      <c r="X1703" s="5" t="s">
        <v>54925</v>
      </c>
      <c r="Y1703" s="5" t="s">
        <v>54925</v>
      </c>
    </row>
    <row r="1704" spans="1:25" x14ac:dyDescent="0.2">
      <c r="A1704" s="6">
        <v>8791</v>
      </c>
      <c r="B1704" s="7" t="s">
        <v>86077</v>
      </c>
      <c r="C1704" s="7" t="s">
        <v>82367</v>
      </c>
      <c r="D1704" s="7" t="s">
        <v>82367</v>
      </c>
      <c r="E1704" s="4" t="s">
        <v>83208</v>
      </c>
      <c r="F1704" s="4">
        <f>17-COUNTIF(I1704:Y1704,"-")</f>
        <v>17</v>
      </c>
      <c r="G1704" s="4">
        <f>1-COUNTIF(I1704,"-")</f>
        <v>1</v>
      </c>
      <c r="H1704" s="4">
        <f>16-COUNTIF(J1704:Y1704,"-")</f>
        <v>16</v>
      </c>
      <c r="I1704" s="9" t="s">
        <v>54942</v>
      </c>
      <c r="J1704" s="5" t="s">
        <v>54935</v>
      </c>
      <c r="K1704" s="5" t="s">
        <v>54936</v>
      </c>
      <c r="L1704" s="5" t="s">
        <v>54937</v>
      </c>
      <c r="M1704" s="5" t="s">
        <v>54938</v>
      </c>
      <c r="N1704" s="5" t="s">
        <v>54939</v>
      </c>
      <c r="O1704" s="5" t="s">
        <v>54940</v>
      </c>
      <c r="P1704" s="5" t="s">
        <v>54941</v>
      </c>
      <c r="Q1704" s="5" t="s">
        <v>54943</v>
      </c>
      <c r="R1704" s="5" t="s">
        <v>54944</v>
      </c>
      <c r="S1704" s="5" t="s">
        <v>54945</v>
      </c>
      <c r="T1704" s="5" t="s">
        <v>54946</v>
      </c>
      <c r="U1704" s="5" t="s">
        <v>54947</v>
      </c>
      <c r="V1704" s="5" t="s">
        <v>54948</v>
      </c>
      <c r="W1704" s="5" t="s">
        <v>54949</v>
      </c>
      <c r="X1704" s="5" t="s">
        <v>54950</v>
      </c>
      <c r="Y1704" s="5" t="s">
        <v>54950</v>
      </c>
    </row>
    <row r="1705" spans="1:25" x14ac:dyDescent="0.2">
      <c r="A1705" s="6">
        <v>2071</v>
      </c>
      <c r="B1705" s="7" t="s">
        <v>86078</v>
      </c>
      <c r="C1705" s="7" t="s">
        <v>89723</v>
      </c>
      <c r="D1705" s="7" t="s">
        <v>86079</v>
      </c>
      <c r="E1705" s="4" t="s">
        <v>83208</v>
      </c>
      <c r="F1705" s="4">
        <f>17-COUNTIF(I1705:Y1705,"-")</f>
        <v>17</v>
      </c>
      <c r="G1705" s="4">
        <f>1-COUNTIF(I1705,"-")</f>
        <v>1</v>
      </c>
      <c r="H1705" s="4">
        <f>16-COUNTIF(J1705:Y1705,"-")</f>
        <v>16</v>
      </c>
      <c r="I1705" s="9" t="s">
        <v>54958</v>
      </c>
      <c r="J1705" s="5" t="s">
        <v>54951</v>
      </c>
      <c r="K1705" s="5" t="s">
        <v>54952</v>
      </c>
      <c r="L1705" s="5" t="s">
        <v>54953</v>
      </c>
      <c r="M1705" s="5" t="s">
        <v>54954</v>
      </c>
      <c r="N1705" s="5" t="s">
        <v>54955</v>
      </c>
      <c r="O1705" s="5" t="s">
        <v>54956</v>
      </c>
      <c r="P1705" s="5" t="s">
        <v>54957</v>
      </c>
      <c r="Q1705" s="5" t="s">
        <v>54959</v>
      </c>
      <c r="R1705" s="5" t="s">
        <v>54960</v>
      </c>
      <c r="S1705" s="5" t="s">
        <v>54961</v>
      </c>
      <c r="T1705" s="5" t="s">
        <v>54962</v>
      </c>
      <c r="U1705" s="5" t="s">
        <v>54963</v>
      </c>
      <c r="V1705" s="5" t="s">
        <v>54964</v>
      </c>
      <c r="W1705" s="5" t="s">
        <v>54965</v>
      </c>
      <c r="X1705" s="5" t="s">
        <v>54966</v>
      </c>
      <c r="Y1705" s="5" t="s">
        <v>54966</v>
      </c>
    </row>
    <row r="1706" spans="1:25" x14ac:dyDescent="0.2">
      <c r="A1706" s="6">
        <v>3975</v>
      </c>
      <c r="B1706" s="7" t="s">
        <v>86080</v>
      </c>
      <c r="C1706" s="7" t="s">
        <v>89724</v>
      </c>
      <c r="D1706" s="7" t="s">
        <v>82694</v>
      </c>
      <c r="E1706" s="4" t="s">
        <v>83208</v>
      </c>
      <c r="F1706" s="4">
        <f>17-COUNTIF(I1706:Y1706,"-")</f>
        <v>17</v>
      </c>
      <c r="G1706" s="4">
        <f>1-COUNTIF(I1706,"-")</f>
        <v>1</v>
      </c>
      <c r="H1706" s="4">
        <f>16-COUNTIF(J1706:Y1706,"-")</f>
        <v>16</v>
      </c>
      <c r="I1706" s="9" t="s">
        <v>54974</v>
      </c>
      <c r="J1706" s="5" t="s">
        <v>54967</v>
      </c>
      <c r="K1706" s="5" t="s">
        <v>54968</v>
      </c>
      <c r="L1706" s="5" t="s">
        <v>54969</v>
      </c>
      <c r="M1706" s="5" t="s">
        <v>54970</v>
      </c>
      <c r="N1706" s="5" t="s">
        <v>54971</v>
      </c>
      <c r="O1706" s="5" t="s">
        <v>54972</v>
      </c>
      <c r="P1706" s="5" t="s">
        <v>54973</v>
      </c>
      <c r="Q1706" s="5" t="s">
        <v>54975</v>
      </c>
      <c r="R1706" s="5" t="s">
        <v>54976</v>
      </c>
      <c r="S1706" s="5" t="s">
        <v>54977</v>
      </c>
      <c r="T1706" s="5" t="s">
        <v>54978</v>
      </c>
      <c r="U1706" s="5" t="s">
        <v>54979</v>
      </c>
      <c r="V1706" s="5" t="s">
        <v>54980</v>
      </c>
      <c r="W1706" s="5" t="s">
        <v>54981</v>
      </c>
      <c r="X1706" s="5" t="s">
        <v>54972</v>
      </c>
      <c r="Y1706" s="5" t="s">
        <v>54972</v>
      </c>
    </row>
    <row r="1707" spans="1:25" x14ac:dyDescent="0.2">
      <c r="A1707" s="6">
        <v>763</v>
      </c>
      <c r="B1707" s="7" t="s">
        <v>83331</v>
      </c>
      <c r="C1707" s="7" t="s">
        <v>87120</v>
      </c>
      <c r="D1707" s="7" t="s">
        <v>82384</v>
      </c>
      <c r="E1707" s="4" t="s">
        <v>83208</v>
      </c>
      <c r="F1707" s="4">
        <f>17-COUNTIF(I1707:Y1707,"-")</f>
        <v>17</v>
      </c>
      <c r="G1707" s="4">
        <f>1-COUNTIF(I1707,"-")</f>
        <v>1</v>
      </c>
      <c r="H1707" s="4">
        <f>16-COUNTIF(J1707:Y1707,"-")</f>
        <v>16</v>
      </c>
      <c r="I1707" s="9" t="s">
        <v>54989</v>
      </c>
      <c r="J1707" s="5" t="s">
        <v>54982</v>
      </c>
      <c r="K1707" s="5" t="s">
        <v>54983</v>
      </c>
      <c r="L1707" s="5" t="s">
        <v>54984</v>
      </c>
      <c r="M1707" s="5" t="s">
        <v>54985</v>
      </c>
      <c r="N1707" s="5" t="s">
        <v>54986</v>
      </c>
      <c r="O1707" s="5" t="s">
        <v>54987</v>
      </c>
      <c r="P1707" s="5" t="s">
        <v>54988</v>
      </c>
      <c r="Q1707" s="5" t="s">
        <v>54990</v>
      </c>
      <c r="R1707" s="5" t="s">
        <v>54991</v>
      </c>
      <c r="S1707" s="5" t="s">
        <v>54992</v>
      </c>
      <c r="T1707" s="5" t="s">
        <v>54993</v>
      </c>
      <c r="U1707" s="5" t="s">
        <v>54994</v>
      </c>
      <c r="V1707" s="5" t="s">
        <v>54995</v>
      </c>
      <c r="W1707" s="5" t="s">
        <v>54996</v>
      </c>
      <c r="X1707" s="5" t="s">
        <v>54987</v>
      </c>
      <c r="Y1707" s="5" t="s">
        <v>54987</v>
      </c>
    </row>
    <row r="1708" spans="1:25" x14ac:dyDescent="0.2">
      <c r="A1708" s="6">
        <v>1838</v>
      </c>
      <c r="B1708" s="7" t="s">
        <v>82478</v>
      </c>
      <c r="C1708" s="7" t="s">
        <v>89725</v>
      </c>
      <c r="D1708" s="7" t="s">
        <v>86081</v>
      </c>
      <c r="E1708" s="4" t="s">
        <v>83208</v>
      </c>
      <c r="F1708" s="4">
        <f>17-COUNTIF(I1708:Y1708,"-")</f>
        <v>17</v>
      </c>
      <c r="G1708" s="4">
        <f>1-COUNTIF(I1708,"-")</f>
        <v>1</v>
      </c>
      <c r="H1708" s="4">
        <f>16-COUNTIF(J1708:Y1708,"-")</f>
        <v>16</v>
      </c>
      <c r="I1708" s="9" t="s">
        <v>54997</v>
      </c>
      <c r="J1708" s="5" t="s">
        <v>54997</v>
      </c>
      <c r="K1708" s="5" t="s">
        <v>54998</v>
      </c>
      <c r="L1708" s="5" t="s">
        <v>54999</v>
      </c>
      <c r="M1708" s="5" t="s">
        <v>55000</v>
      </c>
      <c r="N1708" s="5" t="s">
        <v>55001</v>
      </c>
      <c r="O1708" s="5" t="s">
        <v>54997</v>
      </c>
      <c r="P1708" s="5" t="s">
        <v>55002</v>
      </c>
      <c r="Q1708" s="5" t="s">
        <v>55003</v>
      </c>
      <c r="R1708" s="5" t="s">
        <v>55004</v>
      </c>
      <c r="S1708" s="5" t="s">
        <v>55005</v>
      </c>
      <c r="T1708" s="5" t="s">
        <v>55006</v>
      </c>
      <c r="U1708" s="5" t="s">
        <v>55007</v>
      </c>
      <c r="V1708" s="5" t="s">
        <v>55008</v>
      </c>
      <c r="W1708" s="5" t="s">
        <v>55009</v>
      </c>
      <c r="X1708" s="5" t="s">
        <v>54997</v>
      </c>
      <c r="Y1708" s="5" t="s">
        <v>54997</v>
      </c>
    </row>
    <row r="1709" spans="1:25" x14ac:dyDescent="0.2">
      <c r="A1709" s="6">
        <v>6472</v>
      </c>
      <c r="B1709" s="7" t="s">
        <v>82378</v>
      </c>
      <c r="C1709" s="7" t="s">
        <v>82367</v>
      </c>
      <c r="D1709" s="7" t="s">
        <v>82367</v>
      </c>
      <c r="E1709" s="4" t="s">
        <v>83208</v>
      </c>
      <c r="F1709" s="4">
        <f>17-COUNTIF(I1709:Y1709,"-")</f>
        <v>17</v>
      </c>
      <c r="G1709" s="4">
        <f>1-COUNTIF(I1709,"-")</f>
        <v>1</v>
      </c>
      <c r="H1709" s="4">
        <f>16-COUNTIF(J1709:Y1709,"-")</f>
        <v>16</v>
      </c>
      <c r="I1709" s="9" t="s">
        <v>55017</v>
      </c>
      <c r="J1709" s="5" t="s">
        <v>55010</v>
      </c>
      <c r="K1709" s="5" t="s">
        <v>55011</v>
      </c>
      <c r="L1709" s="5" t="s">
        <v>55012</v>
      </c>
      <c r="M1709" s="5" t="s">
        <v>55013</v>
      </c>
      <c r="N1709" s="5" t="s">
        <v>55014</v>
      </c>
      <c r="O1709" s="5" t="s">
        <v>55015</v>
      </c>
      <c r="P1709" s="5" t="s">
        <v>55016</v>
      </c>
      <c r="Q1709" s="5" t="s">
        <v>55018</v>
      </c>
      <c r="R1709" s="5" t="s">
        <v>55019</v>
      </c>
      <c r="S1709" s="5" t="s">
        <v>55020</v>
      </c>
      <c r="T1709" s="5" t="s">
        <v>55021</v>
      </c>
      <c r="U1709" s="5" t="s">
        <v>55022</v>
      </c>
      <c r="V1709" s="5" t="s">
        <v>55023</v>
      </c>
      <c r="W1709" s="5" t="s">
        <v>55024</v>
      </c>
      <c r="X1709" s="5" t="s">
        <v>55025</v>
      </c>
      <c r="Y1709" s="5" t="s">
        <v>55025</v>
      </c>
    </row>
    <row r="1710" spans="1:25" x14ac:dyDescent="0.2">
      <c r="A1710" s="6">
        <v>3041</v>
      </c>
      <c r="B1710" s="7" t="s">
        <v>86082</v>
      </c>
      <c r="C1710" s="7" t="s">
        <v>89726</v>
      </c>
      <c r="D1710" s="7" t="s">
        <v>82871</v>
      </c>
      <c r="E1710" s="4" t="s">
        <v>83208</v>
      </c>
      <c r="F1710" s="4">
        <f>17-COUNTIF(I1710:Y1710,"-")</f>
        <v>17</v>
      </c>
      <c r="G1710" s="4">
        <f>1-COUNTIF(I1710,"-")</f>
        <v>1</v>
      </c>
      <c r="H1710" s="4">
        <f>16-COUNTIF(J1710:Y1710,"-")</f>
        <v>16</v>
      </c>
      <c r="I1710" s="9" t="s">
        <v>55033</v>
      </c>
      <c r="J1710" s="5" t="s">
        <v>55026</v>
      </c>
      <c r="K1710" s="5" t="s">
        <v>55027</v>
      </c>
      <c r="L1710" s="5" t="s">
        <v>55028</v>
      </c>
      <c r="M1710" s="5" t="s">
        <v>55029</v>
      </c>
      <c r="N1710" s="5" t="s">
        <v>55030</v>
      </c>
      <c r="O1710" s="5" t="s">
        <v>55031</v>
      </c>
      <c r="P1710" s="5" t="s">
        <v>55032</v>
      </c>
      <c r="Q1710" s="5" t="s">
        <v>55034</v>
      </c>
      <c r="R1710" s="5" t="s">
        <v>55035</v>
      </c>
      <c r="S1710" s="5" t="s">
        <v>55036</v>
      </c>
      <c r="T1710" s="5" t="s">
        <v>55037</v>
      </c>
      <c r="U1710" s="5" t="s">
        <v>55038</v>
      </c>
      <c r="V1710" s="5" t="s">
        <v>55039</v>
      </c>
      <c r="W1710" s="5" t="s">
        <v>55040</v>
      </c>
      <c r="X1710" s="5" t="s">
        <v>55041</v>
      </c>
      <c r="Y1710" s="5" t="s">
        <v>55041</v>
      </c>
    </row>
    <row r="1711" spans="1:25" x14ac:dyDescent="0.2">
      <c r="A1711" s="6">
        <v>3955</v>
      </c>
      <c r="B1711" s="7" t="s">
        <v>86083</v>
      </c>
      <c r="C1711" s="7" t="s">
        <v>89727</v>
      </c>
      <c r="D1711" s="7" t="s">
        <v>82381</v>
      </c>
      <c r="E1711" s="4" t="s">
        <v>83208</v>
      </c>
      <c r="F1711" s="4">
        <f>17-COUNTIF(I1711:Y1711,"-")</f>
        <v>17</v>
      </c>
      <c r="G1711" s="4">
        <f>1-COUNTIF(I1711,"-")</f>
        <v>1</v>
      </c>
      <c r="H1711" s="4">
        <f>16-COUNTIF(J1711:Y1711,"-")</f>
        <v>16</v>
      </c>
      <c r="I1711" s="9" t="s">
        <v>55049</v>
      </c>
      <c r="J1711" s="5" t="s">
        <v>55042</v>
      </c>
      <c r="K1711" s="5" t="s">
        <v>55043</v>
      </c>
      <c r="L1711" s="5" t="s">
        <v>55044</v>
      </c>
      <c r="M1711" s="5" t="s">
        <v>55045</v>
      </c>
      <c r="N1711" s="5" t="s">
        <v>55046</v>
      </c>
      <c r="O1711" s="5" t="s">
        <v>55047</v>
      </c>
      <c r="P1711" s="5" t="s">
        <v>55048</v>
      </c>
      <c r="Q1711" s="5" t="s">
        <v>55050</v>
      </c>
      <c r="R1711" s="5" t="s">
        <v>55051</v>
      </c>
      <c r="S1711" s="5" t="s">
        <v>55052</v>
      </c>
      <c r="T1711" s="5" t="s">
        <v>55053</v>
      </c>
      <c r="U1711" s="5" t="s">
        <v>55054</v>
      </c>
      <c r="V1711" s="5" t="s">
        <v>55055</v>
      </c>
      <c r="W1711" s="5" t="s">
        <v>55056</v>
      </c>
      <c r="X1711" s="5" t="s">
        <v>55057</v>
      </c>
      <c r="Y1711" s="5" t="s">
        <v>55058</v>
      </c>
    </row>
    <row r="1712" spans="1:25" x14ac:dyDescent="0.2">
      <c r="A1712" s="6">
        <v>412</v>
      </c>
      <c r="B1712" s="7" t="s">
        <v>82783</v>
      </c>
      <c r="C1712" s="7" t="s">
        <v>89728</v>
      </c>
      <c r="D1712" s="7" t="s">
        <v>82401</v>
      </c>
      <c r="E1712" s="4" t="s">
        <v>83208</v>
      </c>
      <c r="F1712" s="4">
        <f>17-COUNTIF(I1712:Y1712,"-")</f>
        <v>17</v>
      </c>
      <c r="G1712" s="4">
        <f>1-COUNTIF(I1712,"-")</f>
        <v>1</v>
      </c>
      <c r="H1712" s="4">
        <f>16-COUNTIF(J1712:Y1712,"-")</f>
        <v>16</v>
      </c>
      <c r="I1712" s="9" t="s">
        <v>55066</v>
      </c>
      <c r="J1712" s="5" t="s">
        <v>55059</v>
      </c>
      <c r="K1712" s="5" t="s">
        <v>55060</v>
      </c>
      <c r="L1712" s="5" t="s">
        <v>55061</v>
      </c>
      <c r="M1712" s="5" t="s">
        <v>55062</v>
      </c>
      <c r="N1712" s="5" t="s">
        <v>55063</v>
      </c>
      <c r="O1712" s="5" t="s">
        <v>55064</v>
      </c>
      <c r="P1712" s="5" t="s">
        <v>55065</v>
      </c>
      <c r="Q1712" s="5" t="s">
        <v>55067</v>
      </c>
      <c r="R1712" s="5" t="s">
        <v>55068</v>
      </c>
      <c r="S1712" s="5" t="s">
        <v>55069</v>
      </c>
      <c r="T1712" s="5" t="s">
        <v>55070</v>
      </c>
      <c r="U1712" s="5" t="s">
        <v>55071</v>
      </c>
      <c r="V1712" s="5" t="s">
        <v>55072</v>
      </c>
      <c r="W1712" s="5" t="s">
        <v>55073</v>
      </c>
      <c r="X1712" s="5" t="s">
        <v>55074</v>
      </c>
      <c r="Y1712" s="5" t="s">
        <v>55074</v>
      </c>
    </row>
    <row r="1713" spans="1:25" x14ac:dyDescent="0.2">
      <c r="A1713" s="6">
        <v>2812</v>
      </c>
      <c r="B1713" s="7" t="s">
        <v>83779</v>
      </c>
      <c r="C1713" s="7" t="s">
        <v>89729</v>
      </c>
      <c r="D1713" s="7" t="s">
        <v>82448</v>
      </c>
      <c r="E1713" s="4" t="s">
        <v>83208</v>
      </c>
      <c r="F1713" s="4">
        <f>17-COUNTIF(I1713:Y1713,"-")</f>
        <v>17</v>
      </c>
      <c r="G1713" s="4">
        <f>1-COUNTIF(I1713,"-")</f>
        <v>1</v>
      </c>
      <c r="H1713" s="4">
        <f>16-COUNTIF(J1713:Y1713,"-")</f>
        <v>16</v>
      </c>
      <c r="I1713" s="9" t="s">
        <v>55082</v>
      </c>
      <c r="J1713" s="5" t="s">
        <v>55075</v>
      </c>
      <c r="K1713" s="5" t="s">
        <v>55076</v>
      </c>
      <c r="L1713" s="5" t="s">
        <v>55077</v>
      </c>
      <c r="M1713" s="5" t="s">
        <v>55078</v>
      </c>
      <c r="N1713" s="5" t="s">
        <v>55079</v>
      </c>
      <c r="O1713" s="5" t="s">
        <v>55080</v>
      </c>
      <c r="P1713" s="5" t="s">
        <v>55081</v>
      </c>
      <c r="Q1713" s="5" t="s">
        <v>55083</v>
      </c>
      <c r="R1713" s="5" t="s">
        <v>55084</v>
      </c>
      <c r="S1713" s="5" t="s">
        <v>55085</v>
      </c>
      <c r="T1713" s="5" t="s">
        <v>55086</v>
      </c>
      <c r="U1713" s="5" t="s">
        <v>55087</v>
      </c>
      <c r="V1713" s="5" t="s">
        <v>55088</v>
      </c>
      <c r="W1713" s="5" t="s">
        <v>55089</v>
      </c>
      <c r="X1713" s="5" t="s">
        <v>55090</v>
      </c>
      <c r="Y1713" s="5" t="s">
        <v>55090</v>
      </c>
    </row>
    <row r="1714" spans="1:25" x14ac:dyDescent="0.2">
      <c r="A1714" s="6">
        <v>4612</v>
      </c>
      <c r="B1714" s="7" t="s">
        <v>86084</v>
      </c>
      <c r="C1714" s="7" t="s">
        <v>89730</v>
      </c>
      <c r="D1714" s="7" t="s">
        <v>86085</v>
      </c>
      <c r="E1714" s="4" t="s">
        <v>83208</v>
      </c>
      <c r="F1714" s="4">
        <f>17-COUNTIF(I1714:Y1714,"-")</f>
        <v>17</v>
      </c>
      <c r="G1714" s="4">
        <f>1-COUNTIF(I1714,"-")</f>
        <v>1</v>
      </c>
      <c r="H1714" s="4">
        <f>16-COUNTIF(J1714:Y1714,"-")</f>
        <v>16</v>
      </c>
      <c r="I1714" s="9" t="s">
        <v>55098</v>
      </c>
      <c r="J1714" s="5" t="s">
        <v>55091</v>
      </c>
      <c r="K1714" s="5" t="s">
        <v>55092</v>
      </c>
      <c r="L1714" s="5" t="s">
        <v>55093</v>
      </c>
      <c r="M1714" s="5" t="s">
        <v>55094</v>
      </c>
      <c r="N1714" s="5" t="s">
        <v>55095</v>
      </c>
      <c r="O1714" s="5" t="s">
        <v>55096</v>
      </c>
      <c r="P1714" s="5" t="s">
        <v>55097</v>
      </c>
      <c r="Q1714" s="5" t="s">
        <v>55099</v>
      </c>
      <c r="R1714" s="5" t="s">
        <v>55100</v>
      </c>
      <c r="S1714" s="5" t="s">
        <v>55101</v>
      </c>
      <c r="T1714" s="5" t="s">
        <v>55102</v>
      </c>
      <c r="U1714" s="5" t="s">
        <v>55103</v>
      </c>
      <c r="V1714" s="5" t="s">
        <v>55104</v>
      </c>
      <c r="W1714" s="5" t="s">
        <v>55105</v>
      </c>
      <c r="X1714" s="5" t="s">
        <v>55106</v>
      </c>
      <c r="Y1714" s="5" t="s">
        <v>55106</v>
      </c>
    </row>
    <row r="1715" spans="1:25" x14ac:dyDescent="0.2">
      <c r="A1715" s="6">
        <v>7644</v>
      </c>
      <c r="B1715" s="7" t="s">
        <v>82580</v>
      </c>
      <c r="C1715" s="7" t="s">
        <v>89731</v>
      </c>
      <c r="D1715" s="7" t="s">
        <v>82914</v>
      </c>
      <c r="E1715" s="4" t="s">
        <v>83208</v>
      </c>
      <c r="F1715" s="4">
        <f>17-COUNTIF(I1715:Y1715,"-")</f>
        <v>17</v>
      </c>
      <c r="G1715" s="4">
        <f>1-COUNTIF(I1715,"-")</f>
        <v>1</v>
      </c>
      <c r="H1715" s="4">
        <f>16-COUNTIF(J1715:Y1715,"-")</f>
        <v>16</v>
      </c>
      <c r="I1715" s="9" t="s">
        <v>55114</v>
      </c>
      <c r="J1715" s="5" t="s">
        <v>55107</v>
      </c>
      <c r="K1715" s="5" t="s">
        <v>55108</v>
      </c>
      <c r="L1715" s="5" t="s">
        <v>55109</v>
      </c>
      <c r="M1715" s="5" t="s">
        <v>55110</v>
      </c>
      <c r="N1715" s="5" t="s">
        <v>55111</v>
      </c>
      <c r="O1715" s="5" t="s">
        <v>55112</v>
      </c>
      <c r="P1715" s="5" t="s">
        <v>55113</v>
      </c>
      <c r="Q1715" s="5" t="s">
        <v>55115</v>
      </c>
      <c r="R1715" s="5" t="s">
        <v>55116</v>
      </c>
      <c r="S1715" s="5" t="s">
        <v>55117</v>
      </c>
      <c r="T1715" s="5" t="s">
        <v>55118</v>
      </c>
      <c r="U1715" s="5" t="s">
        <v>55119</v>
      </c>
      <c r="V1715" s="5" t="s">
        <v>55120</v>
      </c>
      <c r="W1715" s="5" t="s">
        <v>55121</v>
      </c>
      <c r="X1715" s="5" t="s">
        <v>55122</v>
      </c>
      <c r="Y1715" s="5" t="s">
        <v>55122</v>
      </c>
    </row>
    <row r="1716" spans="1:25" x14ac:dyDescent="0.2">
      <c r="A1716" s="6">
        <v>7018</v>
      </c>
      <c r="B1716" s="7" t="s">
        <v>82848</v>
      </c>
      <c r="C1716" s="7" t="s">
        <v>87865</v>
      </c>
      <c r="D1716" s="7" t="s">
        <v>86086</v>
      </c>
      <c r="E1716" s="4" t="s">
        <v>83208</v>
      </c>
      <c r="F1716" s="4">
        <f>17-COUNTIF(I1716:Y1716,"-")</f>
        <v>17</v>
      </c>
      <c r="G1716" s="4">
        <f>1-COUNTIF(I1716,"-")</f>
        <v>1</v>
      </c>
      <c r="H1716" s="4">
        <f>16-COUNTIF(J1716:Y1716,"-")</f>
        <v>16</v>
      </c>
      <c r="I1716" s="9" t="s">
        <v>55130</v>
      </c>
      <c r="J1716" s="5" t="s">
        <v>55123</v>
      </c>
      <c r="K1716" s="5" t="s">
        <v>55124</v>
      </c>
      <c r="L1716" s="5" t="s">
        <v>55125</v>
      </c>
      <c r="M1716" s="5" t="s">
        <v>55126</v>
      </c>
      <c r="N1716" s="5" t="s">
        <v>55127</v>
      </c>
      <c r="O1716" s="5" t="s">
        <v>55128</v>
      </c>
      <c r="P1716" s="5" t="s">
        <v>55129</v>
      </c>
      <c r="Q1716" s="5" t="s">
        <v>55131</v>
      </c>
      <c r="R1716" s="5" t="s">
        <v>55132</v>
      </c>
      <c r="S1716" s="5" t="s">
        <v>55133</v>
      </c>
      <c r="T1716" s="5" t="s">
        <v>55134</v>
      </c>
      <c r="U1716" s="5" t="s">
        <v>55135</v>
      </c>
      <c r="V1716" s="5" t="s">
        <v>55136</v>
      </c>
      <c r="W1716" s="5" t="s">
        <v>55137</v>
      </c>
      <c r="X1716" s="5" t="s">
        <v>55138</v>
      </c>
      <c r="Y1716" s="5" t="s">
        <v>55139</v>
      </c>
    </row>
    <row r="1717" spans="1:25" x14ac:dyDescent="0.2">
      <c r="A1717" s="6">
        <v>1364</v>
      </c>
      <c r="B1717" s="7" t="s">
        <v>86087</v>
      </c>
      <c r="C1717" s="7" t="s">
        <v>89732</v>
      </c>
      <c r="D1717" s="7" t="s">
        <v>82408</v>
      </c>
      <c r="E1717" s="4" t="s">
        <v>83208</v>
      </c>
      <c r="F1717" s="4">
        <f>17-COUNTIF(I1717:Y1717,"-")</f>
        <v>17</v>
      </c>
      <c r="G1717" s="4">
        <f>1-COUNTIF(I1717,"-")</f>
        <v>1</v>
      </c>
      <c r="H1717" s="4">
        <f>16-COUNTIF(J1717:Y1717,"-")</f>
        <v>16</v>
      </c>
      <c r="I1717" s="9" t="s">
        <v>55146</v>
      </c>
      <c r="J1717" s="5" t="s">
        <v>55140</v>
      </c>
      <c r="K1717" s="5" t="s">
        <v>55141</v>
      </c>
      <c r="L1717" s="5" t="s">
        <v>55142</v>
      </c>
      <c r="M1717" s="5" t="s">
        <v>55143</v>
      </c>
      <c r="N1717" s="5" t="s">
        <v>55144</v>
      </c>
      <c r="O1717" s="5" t="s">
        <v>55140</v>
      </c>
      <c r="P1717" s="5" t="s">
        <v>55145</v>
      </c>
      <c r="Q1717" s="5" t="s">
        <v>55147</v>
      </c>
      <c r="R1717" s="5" t="s">
        <v>55148</v>
      </c>
      <c r="S1717" s="5" t="s">
        <v>55149</v>
      </c>
      <c r="T1717" s="5" t="s">
        <v>55150</v>
      </c>
      <c r="U1717" s="5" t="s">
        <v>55151</v>
      </c>
      <c r="V1717" s="5" t="s">
        <v>55152</v>
      </c>
      <c r="W1717" s="5" t="s">
        <v>55153</v>
      </c>
      <c r="X1717" s="5" t="s">
        <v>55140</v>
      </c>
      <c r="Y1717" s="5" t="s">
        <v>55140</v>
      </c>
    </row>
    <row r="1718" spans="1:25" x14ac:dyDescent="0.2">
      <c r="A1718" s="6">
        <v>1768</v>
      </c>
      <c r="B1718" s="7" t="s">
        <v>86088</v>
      </c>
      <c r="C1718" s="7" t="s">
        <v>89733</v>
      </c>
      <c r="D1718" s="7" t="s">
        <v>84071</v>
      </c>
      <c r="E1718" s="4" t="s">
        <v>83208</v>
      </c>
      <c r="F1718" s="4">
        <f>17-COUNTIF(I1718:Y1718,"-")</f>
        <v>17</v>
      </c>
      <c r="G1718" s="4">
        <f>1-COUNTIF(I1718,"-")</f>
        <v>1</v>
      </c>
      <c r="H1718" s="4">
        <f>16-COUNTIF(J1718:Y1718,"-")</f>
        <v>16</v>
      </c>
      <c r="I1718" s="9" t="s">
        <v>55161</v>
      </c>
      <c r="J1718" s="5" t="s">
        <v>55154</v>
      </c>
      <c r="K1718" s="5" t="s">
        <v>55155</v>
      </c>
      <c r="L1718" s="5" t="s">
        <v>55156</v>
      </c>
      <c r="M1718" s="5" t="s">
        <v>55157</v>
      </c>
      <c r="N1718" s="5" t="s">
        <v>55158</v>
      </c>
      <c r="O1718" s="5" t="s">
        <v>55159</v>
      </c>
      <c r="P1718" s="5" t="s">
        <v>55160</v>
      </c>
      <c r="Q1718" s="5" t="s">
        <v>55162</v>
      </c>
      <c r="R1718" s="5" t="s">
        <v>55163</v>
      </c>
      <c r="S1718" s="5" t="s">
        <v>55164</v>
      </c>
      <c r="T1718" s="5" t="s">
        <v>55165</v>
      </c>
      <c r="U1718" s="5" t="s">
        <v>55166</v>
      </c>
      <c r="V1718" s="5" t="s">
        <v>55167</v>
      </c>
      <c r="W1718" s="5" t="s">
        <v>55168</v>
      </c>
      <c r="X1718" s="5" t="s">
        <v>55159</v>
      </c>
      <c r="Y1718" s="5" t="s">
        <v>55159</v>
      </c>
    </row>
    <row r="1719" spans="1:25" x14ac:dyDescent="0.2">
      <c r="A1719" s="6">
        <v>4206</v>
      </c>
      <c r="B1719" s="7" t="s">
        <v>86089</v>
      </c>
      <c r="C1719" s="7" t="s">
        <v>89734</v>
      </c>
      <c r="D1719" s="7" t="s">
        <v>86090</v>
      </c>
      <c r="E1719" s="4" t="s">
        <v>83208</v>
      </c>
      <c r="F1719" s="4">
        <f>17-COUNTIF(I1719:Y1719,"-")</f>
        <v>17</v>
      </c>
      <c r="G1719" s="4">
        <f>1-COUNTIF(I1719,"-")</f>
        <v>1</v>
      </c>
      <c r="H1719" s="4">
        <f>16-COUNTIF(J1719:Y1719,"-")</f>
        <v>16</v>
      </c>
      <c r="I1719" s="9" t="s">
        <v>55176</v>
      </c>
      <c r="J1719" s="5" t="s">
        <v>55169</v>
      </c>
      <c r="K1719" s="5" t="s">
        <v>55170</v>
      </c>
      <c r="L1719" s="5" t="s">
        <v>55171</v>
      </c>
      <c r="M1719" s="5" t="s">
        <v>55172</v>
      </c>
      <c r="N1719" s="5" t="s">
        <v>55173</v>
      </c>
      <c r="O1719" s="5" t="s">
        <v>55174</v>
      </c>
      <c r="P1719" s="5" t="s">
        <v>55175</v>
      </c>
      <c r="Q1719" s="5" t="s">
        <v>55177</v>
      </c>
      <c r="R1719" s="5" t="s">
        <v>55178</v>
      </c>
      <c r="S1719" s="5" t="s">
        <v>55179</v>
      </c>
      <c r="T1719" s="5" t="s">
        <v>55180</v>
      </c>
      <c r="U1719" s="5" t="s">
        <v>55181</v>
      </c>
      <c r="V1719" s="5" t="s">
        <v>55182</v>
      </c>
      <c r="W1719" s="5" t="s">
        <v>55183</v>
      </c>
      <c r="X1719" s="5" t="s">
        <v>55184</v>
      </c>
      <c r="Y1719" s="5" t="s">
        <v>55184</v>
      </c>
    </row>
    <row r="1720" spans="1:25" x14ac:dyDescent="0.2">
      <c r="A1720" s="6">
        <v>7883</v>
      </c>
      <c r="B1720" s="7" t="s">
        <v>86091</v>
      </c>
      <c r="C1720" s="7" t="s">
        <v>89735</v>
      </c>
      <c r="D1720" s="7" t="s">
        <v>85103</v>
      </c>
      <c r="E1720" s="4" t="s">
        <v>83208</v>
      </c>
      <c r="F1720" s="4">
        <f>17-COUNTIF(I1720:Y1720,"-")</f>
        <v>17</v>
      </c>
      <c r="G1720" s="4">
        <f>1-COUNTIF(I1720,"-")</f>
        <v>1</v>
      </c>
      <c r="H1720" s="4">
        <f>16-COUNTIF(J1720:Y1720,"-")</f>
        <v>16</v>
      </c>
      <c r="I1720" s="9" t="s">
        <v>55185</v>
      </c>
      <c r="J1720" s="5" t="s">
        <v>55185</v>
      </c>
      <c r="K1720" s="5" t="s">
        <v>55186</v>
      </c>
      <c r="L1720" s="5" t="s">
        <v>55187</v>
      </c>
      <c r="M1720" s="5" t="s">
        <v>55188</v>
      </c>
      <c r="N1720" s="5" t="s">
        <v>55189</v>
      </c>
      <c r="O1720" s="5" t="s">
        <v>55190</v>
      </c>
      <c r="P1720" s="5" t="s">
        <v>55191</v>
      </c>
      <c r="Q1720" s="5" t="s">
        <v>55192</v>
      </c>
      <c r="R1720" s="5" t="s">
        <v>55193</v>
      </c>
      <c r="S1720" s="5" t="s">
        <v>55194</v>
      </c>
      <c r="T1720" s="5" t="s">
        <v>55195</v>
      </c>
      <c r="U1720" s="5" t="s">
        <v>55196</v>
      </c>
      <c r="V1720" s="5" t="s">
        <v>55197</v>
      </c>
      <c r="W1720" s="5" t="s">
        <v>55198</v>
      </c>
      <c r="X1720" s="5" t="s">
        <v>55199</v>
      </c>
      <c r="Y1720" s="5" t="s">
        <v>55199</v>
      </c>
    </row>
    <row r="1721" spans="1:25" x14ac:dyDescent="0.2">
      <c r="A1721" s="6">
        <v>781</v>
      </c>
      <c r="B1721" s="7" t="s">
        <v>84058</v>
      </c>
      <c r="C1721" s="7" t="s">
        <v>89736</v>
      </c>
      <c r="D1721" s="7" t="s">
        <v>83832</v>
      </c>
      <c r="E1721" s="4" t="s">
        <v>83208</v>
      </c>
      <c r="F1721" s="4">
        <f>17-COUNTIF(I1721:Y1721,"-")</f>
        <v>17</v>
      </c>
      <c r="G1721" s="4">
        <f>1-COUNTIF(I1721,"-")</f>
        <v>1</v>
      </c>
      <c r="H1721" s="4">
        <f>16-COUNTIF(J1721:Y1721,"-")</f>
        <v>16</v>
      </c>
      <c r="I1721" s="9" t="s">
        <v>55200</v>
      </c>
      <c r="J1721" s="5" t="s">
        <v>55200</v>
      </c>
      <c r="K1721" s="5" t="s">
        <v>55201</v>
      </c>
      <c r="L1721" s="5" t="s">
        <v>55202</v>
      </c>
      <c r="M1721" s="5" t="s">
        <v>55203</v>
      </c>
      <c r="N1721" s="5" t="s">
        <v>55204</v>
      </c>
      <c r="O1721" s="5" t="s">
        <v>55205</v>
      </c>
      <c r="P1721" s="5" t="s">
        <v>55206</v>
      </c>
      <c r="Q1721" s="5" t="s">
        <v>55207</v>
      </c>
      <c r="R1721" s="5" t="s">
        <v>55208</v>
      </c>
      <c r="S1721" s="5" t="s">
        <v>55209</v>
      </c>
      <c r="T1721" s="5" t="s">
        <v>55210</v>
      </c>
      <c r="U1721" s="5" t="s">
        <v>55211</v>
      </c>
      <c r="V1721" s="5" t="s">
        <v>55212</v>
      </c>
      <c r="W1721" s="5" t="s">
        <v>55213</v>
      </c>
      <c r="X1721" s="5" t="s">
        <v>55200</v>
      </c>
      <c r="Y1721" s="5" t="s">
        <v>55200</v>
      </c>
    </row>
    <row r="1722" spans="1:25" x14ac:dyDescent="0.2">
      <c r="A1722" s="6">
        <v>3435</v>
      </c>
      <c r="B1722" s="7" t="s">
        <v>82486</v>
      </c>
      <c r="C1722" s="7" t="s">
        <v>89737</v>
      </c>
      <c r="D1722" s="7" t="s">
        <v>86092</v>
      </c>
      <c r="E1722" s="4" t="s">
        <v>83208</v>
      </c>
      <c r="F1722" s="4">
        <f>17-COUNTIF(I1722:Y1722,"-")</f>
        <v>17</v>
      </c>
      <c r="G1722" s="4">
        <f>1-COUNTIF(I1722,"-")</f>
        <v>1</v>
      </c>
      <c r="H1722" s="4">
        <f>16-COUNTIF(J1722:Y1722,"-")</f>
        <v>16</v>
      </c>
      <c r="I1722" s="9" t="s">
        <v>55214</v>
      </c>
      <c r="J1722" s="5" t="s">
        <v>55214</v>
      </c>
      <c r="K1722" s="5" t="s">
        <v>55215</v>
      </c>
      <c r="L1722" s="5" t="s">
        <v>55216</v>
      </c>
      <c r="M1722" s="5" t="s">
        <v>55217</v>
      </c>
      <c r="N1722" s="5" t="s">
        <v>55218</v>
      </c>
      <c r="O1722" s="5" t="s">
        <v>55219</v>
      </c>
      <c r="P1722" s="5" t="s">
        <v>55220</v>
      </c>
      <c r="Q1722" s="5" t="s">
        <v>55221</v>
      </c>
      <c r="R1722" s="5" t="s">
        <v>55222</v>
      </c>
      <c r="S1722" s="5" t="s">
        <v>55223</v>
      </c>
      <c r="T1722" s="5" t="s">
        <v>55224</v>
      </c>
      <c r="U1722" s="5" t="s">
        <v>55225</v>
      </c>
      <c r="V1722" s="5" t="s">
        <v>55226</v>
      </c>
      <c r="W1722" s="5" t="s">
        <v>55227</v>
      </c>
      <c r="X1722" s="5" t="s">
        <v>55228</v>
      </c>
      <c r="Y1722" s="5" t="s">
        <v>55228</v>
      </c>
    </row>
    <row r="1723" spans="1:25" x14ac:dyDescent="0.2">
      <c r="A1723" s="6">
        <v>999</v>
      </c>
      <c r="B1723" s="7" t="s">
        <v>86093</v>
      </c>
      <c r="C1723" s="7" t="s">
        <v>87494</v>
      </c>
      <c r="D1723" s="7" t="s">
        <v>82384</v>
      </c>
      <c r="E1723" s="4" t="s">
        <v>83208</v>
      </c>
      <c r="F1723" s="4">
        <f>17-COUNTIF(I1723:Y1723,"-")</f>
        <v>17</v>
      </c>
      <c r="G1723" s="4">
        <f>1-COUNTIF(I1723,"-")</f>
        <v>1</v>
      </c>
      <c r="H1723" s="4">
        <f>16-COUNTIF(J1723:Y1723,"-")</f>
        <v>16</v>
      </c>
      <c r="I1723" s="9" t="s">
        <v>55236</v>
      </c>
      <c r="J1723" s="5" t="s">
        <v>55229</v>
      </c>
      <c r="K1723" s="5" t="s">
        <v>55230</v>
      </c>
      <c r="L1723" s="5" t="s">
        <v>55231</v>
      </c>
      <c r="M1723" s="5" t="s">
        <v>55232</v>
      </c>
      <c r="N1723" s="5" t="s">
        <v>55233</v>
      </c>
      <c r="O1723" s="5" t="s">
        <v>55234</v>
      </c>
      <c r="P1723" s="5" t="s">
        <v>55235</v>
      </c>
      <c r="Q1723" s="5" t="s">
        <v>55237</v>
      </c>
      <c r="R1723" s="5" t="s">
        <v>55238</v>
      </c>
      <c r="S1723" s="5" t="s">
        <v>55239</v>
      </c>
      <c r="T1723" s="5" t="s">
        <v>55240</v>
      </c>
      <c r="U1723" s="5" t="s">
        <v>55241</v>
      </c>
      <c r="V1723" s="5" t="s">
        <v>55242</v>
      </c>
      <c r="W1723" s="5" t="s">
        <v>55243</v>
      </c>
      <c r="X1723" s="5" t="s">
        <v>55244</v>
      </c>
      <c r="Y1723" s="5" t="s">
        <v>55244</v>
      </c>
    </row>
    <row r="1724" spans="1:25" x14ac:dyDescent="0.2">
      <c r="A1724" s="6">
        <v>1618</v>
      </c>
      <c r="B1724" s="7" t="s">
        <v>86094</v>
      </c>
      <c r="C1724" s="7" t="s">
        <v>89738</v>
      </c>
      <c r="D1724" s="7" t="s">
        <v>82470</v>
      </c>
      <c r="E1724" s="4" t="s">
        <v>83208</v>
      </c>
      <c r="F1724" s="4">
        <f>17-COUNTIF(I1724:Y1724,"-")</f>
        <v>17</v>
      </c>
      <c r="G1724" s="4">
        <f>1-COUNTIF(I1724,"-")</f>
        <v>1</v>
      </c>
      <c r="H1724" s="4">
        <f>16-COUNTIF(J1724:Y1724,"-")</f>
        <v>16</v>
      </c>
      <c r="I1724" s="9" t="s">
        <v>55245</v>
      </c>
      <c r="J1724" s="5" t="s">
        <v>55245</v>
      </c>
      <c r="K1724" s="5" t="s">
        <v>55246</v>
      </c>
      <c r="L1724" s="5" t="s">
        <v>55247</v>
      </c>
      <c r="M1724" s="5" t="s">
        <v>55248</v>
      </c>
      <c r="N1724" s="5" t="s">
        <v>55249</v>
      </c>
      <c r="O1724" s="5" t="s">
        <v>55250</v>
      </c>
      <c r="P1724" s="5" t="s">
        <v>55251</v>
      </c>
      <c r="Q1724" s="5" t="s">
        <v>55252</v>
      </c>
      <c r="R1724" s="5" t="s">
        <v>55253</v>
      </c>
      <c r="S1724" s="5" t="s">
        <v>55254</v>
      </c>
      <c r="T1724" s="5" t="s">
        <v>55255</v>
      </c>
      <c r="U1724" s="5" t="s">
        <v>55256</v>
      </c>
      <c r="V1724" s="5" t="s">
        <v>55257</v>
      </c>
      <c r="W1724" s="5" t="s">
        <v>55258</v>
      </c>
      <c r="X1724" s="5" t="s">
        <v>55250</v>
      </c>
      <c r="Y1724" s="5" t="s">
        <v>55250</v>
      </c>
    </row>
    <row r="1725" spans="1:25" x14ac:dyDescent="0.2">
      <c r="A1725" s="6">
        <v>611</v>
      </c>
      <c r="B1725" s="7" t="s">
        <v>86095</v>
      </c>
      <c r="C1725" s="7" t="s">
        <v>89739</v>
      </c>
      <c r="D1725" s="7" t="s">
        <v>86096</v>
      </c>
      <c r="E1725" s="4" t="s">
        <v>83208</v>
      </c>
      <c r="F1725" s="4">
        <f>17-COUNTIF(I1725:Y1725,"-")</f>
        <v>17</v>
      </c>
      <c r="G1725" s="4">
        <f>1-COUNTIF(I1725,"-")</f>
        <v>1</v>
      </c>
      <c r="H1725" s="4">
        <f>16-COUNTIF(J1725:Y1725,"-")</f>
        <v>16</v>
      </c>
      <c r="I1725" s="9" t="s">
        <v>55266</v>
      </c>
      <c r="J1725" s="5" t="s">
        <v>55259</v>
      </c>
      <c r="K1725" s="5" t="s">
        <v>55260</v>
      </c>
      <c r="L1725" s="5" t="s">
        <v>55261</v>
      </c>
      <c r="M1725" s="5" t="s">
        <v>55262</v>
      </c>
      <c r="N1725" s="5" t="s">
        <v>55263</v>
      </c>
      <c r="O1725" s="5" t="s">
        <v>55264</v>
      </c>
      <c r="P1725" s="5" t="s">
        <v>55265</v>
      </c>
      <c r="Q1725" s="5" t="s">
        <v>55267</v>
      </c>
      <c r="R1725" s="5" t="s">
        <v>55268</v>
      </c>
      <c r="S1725" s="5" t="s">
        <v>55269</v>
      </c>
      <c r="T1725" s="5" t="s">
        <v>55270</v>
      </c>
      <c r="U1725" s="5" t="s">
        <v>55271</v>
      </c>
      <c r="V1725" s="5" t="s">
        <v>55272</v>
      </c>
      <c r="W1725" s="5" t="s">
        <v>55273</v>
      </c>
      <c r="X1725" s="5" t="s">
        <v>55264</v>
      </c>
      <c r="Y1725" s="5" t="s">
        <v>55264</v>
      </c>
    </row>
    <row r="1726" spans="1:25" x14ac:dyDescent="0.2">
      <c r="A1726" s="6">
        <v>532</v>
      </c>
      <c r="B1726" s="7" t="s">
        <v>86097</v>
      </c>
      <c r="C1726" s="7" t="s">
        <v>89740</v>
      </c>
      <c r="D1726" s="7" t="s">
        <v>83406</v>
      </c>
      <c r="E1726" s="4" t="s">
        <v>83208</v>
      </c>
      <c r="F1726" s="4">
        <f>17-COUNTIF(I1726:Y1726,"-")</f>
        <v>17</v>
      </c>
      <c r="G1726" s="4">
        <f>1-COUNTIF(I1726,"-")</f>
        <v>1</v>
      </c>
      <c r="H1726" s="4">
        <f>16-COUNTIF(J1726:Y1726,"-")</f>
        <v>16</v>
      </c>
      <c r="I1726" s="9" t="s">
        <v>55274</v>
      </c>
      <c r="J1726" s="5" t="s">
        <v>55274</v>
      </c>
      <c r="K1726" s="5" t="s">
        <v>55275</v>
      </c>
      <c r="L1726" s="5" t="s">
        <v>55276</v>
      </c>
      <c r="M1726" s="5" t="s">
        <v>55277</v>
      </c>
      <c r="N1726" s="5" t="s">
        <v>55278</v>
      </c>
      <c r="O1726" s="5" t="s">
        <v>55274</v>
      </c>
      <c r="P1726" s="5" t="s">
        <v>55279</v>
      </c>
      <c r="Q1726" s="5" t="s">
        <v>55280</v>
      </c>
      <c r="R1726" s="5" t="s">
        <v>55281</v>
      </c>
      <c r="S1726" s="5" t="s">
        <v>55282</v>
      </c>
      <c r="T1726" s="5" t="s">
        <v>55283</v>
      </c>
      <c r="U1726" s="5" t="s">
        <v>55284</v>
      </c>
      <c r="V1726" s="5" t="s">
        <v>55285</v>
      </c>
      <c r="W1726" s="5" t="s">
        <v>55286</v>
      </c>
      <c r="X1726" s="5" t="s">
        <v>55274</v>
      </c>
      <c r="Y1726" s="5" t="s">
        <v>55274</v>
      </c>
    </row>
    <row r="1727" spans="1:25" x14ac:dyDescent="0.2">
      <c r="A1727" s="6">
        <v>4762</v>
      </c>
      <c r="B1727" s="7" t="s">
        <v>84279</v>
      </c>
      <c r="C1727" s="7" t="s">
        <v>89741</v>
      </c>
      <c r="D1727" s="7" t="s">
        <v>86098</v>
      </c>
      <c r="E1727" s="4" t="s">
        <v>83208</v>
      </c>
      <c r="F1727" s="4">
        <f>17-COUNTIF(I1727:Y1727,"-")</f>
        <v>17</v>
      </c>
      <c r="G1727" s="4">
        <f>1-COUNTIF(I1727,"-")</f>
        <v>1</v>
      </c>
      <c r="H1727" s="4">
        <f>16-COUNTIF(J1727:Y1727,"-")</f>
        <v>16</v>
      </c>
      <c r="I1727" s="9" t="s">
        <v>55294</v>
      </c>
      <c r="J1727" s="5" t="s">
        <v>55287</v>
      </c>
      <c r="K1727" s="5" t="s">
        <v>55288</v>
      </c>
      <c r="L1727" s="5" t="s">
        <v>55289</v>
      </c>
      <c r="M1727" s="5" t="s">
        <v>55290</v>
      </c>
      <c r="N1727" s="5" t="s">
        <v>55291</v>
      </c>
      <c r="O1727" s="5" t="s">
        <v>55292</v>
      </c>
      <c r="P1727" s="5" t="s">
        <v>55293</v>
      </c>
      <c r="Q1727" s="5" t="s">
        <v>55295</v>
      </c>
      <c r="R1727" s="5" t="s">
        <v>55296</v>
      </c>
      <c r="S1727" s="5" t="s">
        <v>55297</v>
      </c>
      <c r="T1727" s="5" t="s">
        <v>55298</v>
      </c>
      <c r="U1727" s="5" t="s">
        <v>55299</v>
      </c>
      <c r="V1727" s="5" t="s">
        <v>55300</v>
      </c>
      <c r="W1727" s="5" t="s">
        <v>55301</v>
      </c>
      <c r="X1727" s="5" t="s">
        <v>55302</v>
      </c>
      <c r="Y1727" s="5" t="s">
        <v>55302</v>
      </c>
    </row>
    <row r="1728" spans="1:25" x14ac:dyDescent="0.2">
      <c r="A1728" s="6">
        <v>4265</v>
      </c>
      <c r="B1728" s="7" t="s">
        <v>82378</v>
      </c>
      <c r="C1728" s="7" t="s">
        <v>82367</v>
      </c>
      <c r="D1728" s="7" t="s">
        <v>82367</v>
      </c>
      <c r="E1728" s="4" t="s">
        <v>83208</v>
      </c>
      <c r="F1728" s="4">
        <f>17-COUNTIF(I1728:Y1728,"-")</f>
        <v>17</v>
      </c>
      <c r="G1728" s="4">
        <f>1-COUNTIF(I1728,"-")</f>
        <v>1</v>
      </c>
      <c r="H1728" s="4">
        <f>16-COUNTIF(J1728:Y1728,"-")</f>
        <v>16</v>
      </c>
      <c r="I1728" s="9" t="s">
        <v>55308</v>
      </c>
      <c r="J1728" s="5" t="s">
        <v>55303</v>
      </c>
      <c r="K1728" s="5" t="s">
        <v>55304</v>
      </c>
      <c r="L1728" s="5" t="s">
        <v>55305</v>
      </c>
      <c r="M1728" s="5" t="s">
        <v>55306</v>
      </c>
      <c r="N1728" s="5" t="s">
        <v>55307</v>
      </c>
      <c r="O1728" s="5" t="s">
        <v>55308</v>
      </c>
      <c r="P1728" s="5" t="s">
        <v>55309</v>
      </c>
      <c r="Q1728" s="5" t="s">
        <v>55310</v>
      </c>
      <c r="R1728" s="5" t="s">
        <v>55311</v>
      </c>
      <c r="S1728" s="5" t="s">
        <v>55312</v>
      </c>
      <c r="T1728" s="5" t="s">
        <v>55313</v>
      </c>
      <c r="U1728" s="5" t="s">
        <v>55314</v>
      </c>
      <c r="V1728" s="5" t="s">
        <v>55315</v>
      </c>
      <c r="W1728" s="5" t="s">
        <v>55316</v>
      </c>
      <c r="X1728" s="5" t="s">
        <v>55308</v>
      </c>
      <c r="Y1728" s="5" t="s">
        <v>55308</v>
      </c>
    </row>
    <row r="1729" spans="1:25" x14ac:dyDescent="0.2">
      <c r="A1729" s="6">
        <v>1966</v>
      </c>
      <c r="B1729" s="7" t="s">
        <v>86099</v>
      </c>
      <c r="C1729" s="7" t="s">
        <v>89742</v>
      </c>
      <c r="D1729" s="7" t="s">
        <v>82384</v>
      </c>
      <c r="E1729" s="4" t="s">
        <v>83208</v>
      </c>
      <c r="F1729" s="4">
        <f>17-COUNTIF(I1729:Y1729,"-")</f>
        <v>17</v>
      </c>
      <c r="G1729" s="4">
        <f>1-COUNTIF(I1729,"-")</f>
        <v>1</v>
      </c>
      <c r="H1729" s="4">
        <f>16-COUNTIF(J1729:Y1729,"-")</f>
        <v>16</v>
      </c>
      <c r="I1729" s="9" t="s">
        <v>55324</v>
      </c>
      <c r="J1729" s="5" t="s">
        <v>55317</v>
      </c>
      <c r="K1729" s="5" t="s">
        <v>55318</v>
      </c>
      <c r="L1729" s="5" t="s">
        <v>55319</v>
      </c>
      <c r="M1729" s="5" t="s">
        <v>55320</v>
      </c>
      <c r="N1729" s="5" t="s">
        <v>55321</v>
      </c>
      <c r="O1729" s="5" t="s">
        <v>55322</v>
      </c>
      <c r="P1729" s="5" t="s">
        <v>55323</v>
      </c>
      <c r="Q1729" s="5" t="s">
        <v>55325</v>
      </c>
      <c r="R1729" s="5" t="s">
        <v>55326</v>
      </c>
      <c r="S1729" s="5" t="s">
        <v>55327</v>
      </c>
      <c r="T1729" s="5" t="s">
        <v>55328</v>
      </c>
      <c r="U1729" s="5" t="s">
        <v>55329</v>
      </c>
      <c r="V1729" s="5" t="s">
        <v>55330</v>
      </c>
      <c r="W1729" s="5" t="s">
        <v>55331</v>
      </c>
      <c r="X1729" s="5" t="s">
        <v>55332</v>
      </c>
      <c r="Y1729" s="5" t="s">
        <v>55332</v>
      </c>
    </row>
    <row r="1730" spans="1:25" x14ac:dyDescent="0.2">
      <c r="A1730" s="6">
        <v>2922</v>
      </c>
      <c r="B1730" s="7" t="s">
        <v>86100</v>
      </c>
      <c r="C1730" s="7" t="s">
        <v>89743</v>
      </c>
      <c r="D1730" s="7" t="s">
        <v>83406</v>
      </c>
      <c r="E1730" s="4" t="s">
        <v>83208</v>
      </c>
      <c r="F1730" s="4">
        <f>17-COUNTIF(I1730:Y1730,"-")</f>
        <v>17</v>
      </c>
      <c r="G1730" s="4">
        <f>1-COUNTIF(I1730,"-")</f>
        <v>1</v>
      </c>
      <c r="H1730" s="4">
        <f>16-COUNTIF(J1730:Y1730,"-")</f>
        <v>16</v>
      </c>
      <c r="I1730" s="9" t="s">
        <v>55340</v>
      </c>
      <c r="J1730" s="5" t="s">
        <v>55333</v>
      </c>
      <c r="K1730" s="5" t="s">
        <v>55334</v>
      </c>
      <c r="L1730" s="5" t="s">
        <v>55335</v>
      </c>
      <c r="M1730" s="5" t="s">
        <v>55336</v>
      </c>
      <c r="N1730" s="5" t="s">
        <v>55337</v>
      </c>
      <c r="O1730" s="5" t="s">
        <v>55338</v>
      </c>
      <c r="P1730" s="5" t="s">
        <v>55339</v>
      </c>
      <c r="Q1730" s="5" t="s">
        <v>55341</v>
      </c>
      <c r="R1730" s="5" t="s">
        <v>55342</v>
      </c>
      <c r="S1730" s="5" t="s">
        <v>55343</v>
      </c>
      <c r="T1730" s="5" t="s">
        <v>55344</v>
      </c>
      <c r="U1730" s="5" t="s">
        <v>55345</v>
      </c>
      <c r="V1730" s="5" t="s">
        <v>55346</v>
      </c>
      <c r="W1730" s="5" t="s">
        <v>55347</v>
      </c>
      <c r="X1730" s="5" t="s">
        <v>55338</v>
      </c>
      <c r="Y1730" s="5" t="s">
        <v>55338</v>
      </c>
    </row>
    <row r="1731" spans="1:25" x14ac:dyDescent="0.2">
      <c r="A1731" s="6">
        <v>3017</v>
      </c>
      <c r="B1731" s="7" t="s">
        <v>83730</v>
      </c>
      <c r="C1731" s="7" t="s">
        <v>82367</v>
      </c>
      <c r="D1731" s="7" t="s">
        <v>82367</v>
      </c>
      <c r="E1731" s="4" t="s">
        <v>83208</v>
      </c>
      <c r="F1731" s="4">
        <f>17-COUNTIF(I1731:Y1731,"-")</f>
        <v>17</v>
      </c>
      <c r="G1731" s="4">
        <f>1-COUNTIF(I1731,"-")</f>
        <v>1</v>
      </c>
      <c r="H1731" s="4">
        <f>16-COUNTIF(J1731:Y1731,"-")</f>
        <v>16</v>
      </c>
      <c r="I1731" s="9" t="s">
        <v>55355</v>
      </c>
      <c r="J1731" s="5" t="s">
        <v>55348</v>
      </c>
      <c r="K1731" s="5" t="s">
        <v>55349</v>
      </c>
      <c r="L1731" s="5" t="s">
        <v>55350</v>
      </c>
      <c r="M1731" s="5" t="s">
        <v>55351</v>
      </c>
      <c r="N1731" s="5" t="s">
        <v>55352</v>
      </c>
      <c r="O1731" s="5" t="s">
        <v>55353</v>
      </c>
      <c r="P1731" s="5" t="s">
        <v>55354</v>
      </c>
      <c r="Q1731" s="5" t="s">
        <v>55356</v>
      </c>
      <c r="R1731" s="5" t="s">
        <v>55357</v>
      </c>
      <c r="S1731" s="5" t="s">
        <v>55358</v>
      </c>
      <c r="T1731" s="5" t="s">
        <v>55359</v>
      </c>
      <c r="U1731" s="5" t="s">
        <v>55360</v>
      </c>
      <c r="V1731" s="5" t="s">
        <v>55361</v>
      </c>
      <c r="W1731" s="5" t="s">
        <v>55362</v>
      </c>
      <c r="X1731" s="5" t="s">
        <v>55363</v>
      </c>
      <c r="Y1731" s="5" t="s">
        <v>55363</v>
      </c>
    </row>
    <row r="1732" spans="1:25" x14ac:dyDescent="0.2">
      <c r="A1732" s="6">
        <v>1725</v>
      </c>
      <c r="B1732" s="7" t="s">
        <v>84776</v>
      </c>
      <c r="C1732" s="7" t="s">
        <v>82527</v>
      </c>
      <c r="D1732" s="7" t="s">
        <v>82370</v>
      </c>
      <c r="E1732" s="4" t="s">
        <v>83208</v>
      </c>
      <c r="F1732" s="4">
        <f>17-COUNTIF(I1732:Y1732,"-")</f>
        <v>17</v>
      </c>
      <c r="G1732" s="4">
        <f>1-COUNTIF(I1732,"-")</f>
        <v>1</v>
      </c>
      <c r="H1732" s="4">
        <f>16-COUNTIF(J1732:Y1732,"-")</f>
        <v>16</v>
      </c>
      <c r="I1732" s="9" t="s">
        <v>55371</v>
      </c>
      <c r="J1732" s="5" t="s">
        <v>55364</v>
      </c>
      <c r="K1732" s="5" t="s">
        <v>55365</v>
      </c>
      <c r="L1732" s="5" t="s">
        <v>55366</v>
      </c>
      <c r="M1732" s="5" t="s">
        <v>55367</v>
      </c>
      <c r="N1732" s="5" t="s">
        <v>55368</v>
      </c>
      <c r="O1732" s="5" t="s">
        <v>55369</v>
      </c>
      <c r="P1732" s="5" t="s">
        <v>55370</v>
      </c>
      <c r="Q1732" s="5" t="s">
        <v>55372</v>
      </c>
      <c r="R1732" s="5" t="s">
        <v>55373</v>
      </c>
      <c r="S1732" s="5" t="s">
        <v>55374</v>
      </c>
      <c r="T1732" s="5" t="s">
        <v>55375</v>
      </c>
      <c r="U1732" s="5" t="s">
        <v>55376</v>
      </c>
      <c r="V1732" s="5" t="s">
        <v>55377</v>
      </c>
      <c r="W1732" s="5" t="s">
        <v>55378</v>
      </c>
      <c r="X1732" s="5" t="s">
        <v>55379</v>
      </c>
      <c r="Y1732" s="5" t="s">
        <v>55379</v>
      </c>
    </row>
    <row r="1733" spans="1:25" x14ac:dyDescent="0.2">
      <c r="A1733" s="6">
        <v>7146</v>
      </c>
      <c r="B1733" s="7" t="s">
        <v>83804</v>
      </c>
      <c r="C1733" s="7" t="s">
        <v>89744</v>
      </c>
      <c r="D1733" s="7" t="s">
        <v>86101</v>
      </c>
      <c r="E1733" s="4" t="s">
        <v>83208</v>
      </c>
      <c r="F1733" s="4">
        <f>17-COUNTIF(I1733:Y1733,"-")</f>
        <v>17</v>
      </c>
      <c r="G1733" s="4">
        <f>1-COUNTIF(I1733,"-")</f>
        <v>1</v>
      </c>
      <c r="H1733" s="4">
        <f>16-COUNTIF(J1733:Y1733,"-")</f>
        <v>16</v>
      </c>
      <c r="I1733" s="9" t="s">
        <v>55387</v>
      </c>
      <c r="J1733" s="5" t="s">
        <v>55380</v>
      </c>
      <c r="K1733" s="5" t="s">
        <v>55381</v>
      </c>
      <c r="L1733" s="5" t="s">
        <v>55382</v>
      </c>
      <c r="M1733" s="5" t="s">
        <v>55383</v>
      </c>
      <c r="N1733" s="5" t="s">
        <v>55384</v>
      </c>
      <c r="O1733" s="5" t="s">
        <v>55385</v>
      </c>
      <c r="P1733" s="5" t="s">
        <v>55386</v>
      </c>
      <c r="Q1733" s="5" t="s">
        <v>55388</v>
      </c>
      <c r="R1733" s="5" t="s">
        <v>55389</v>
      </c>
      <c r="S1733" s="5" t="s">
        <v>55390</v>
      </c>
      <c r="T1733" s="5" t="s">
        <v>55391</v>
      </c>
      <c r="U1733" s="5" t="s">
        <v>55392</v>
      </c>
      <c r="V1733" s="5" t="s">
        <v>55393</v>
      </c>
      <c r="W1733" s="5" t="s">
        <v>55394</v>
      </c>
      <c r="X1733" s="5" t="s">
        <v>55380</v>
      </c>
      <c r="Y1733" s="5" t="s">
        <v>55380</v>
      </c>
    </row>
    <row r="1734" spans="1:25" x14ac:dyDescent="0.2">
      <c r="A1734" s="6">
        <v>7810</v>
      </c>
      <c r="B1734" s="7" t="s">
        <v>86102</v>
      </c>
      <c r="C1734" s="7" t="s">
        <v>89745</v>
      </c>
      <c r="D1734" s="7" t="s">
        <v>82377</v>
      </c>
      <c r="E1734" s="4" t="s">
        <v>83208</v>
      </c>
      <c r="F1734" s="4">
        <f>17-COUNTIF(I1734:Y1734,"-")</f>
        <v>17</v>
      </c>
      <c r="G1734" s="4">
        <f>1-COUNTIF(I1734,"-")</f>
        <v>1</v>
      </c>
      <c r="H1734" s="4">
        <f>16-COUNTIF(J1734:Y1734,"-")</f>
        <v>16</v>
      </c>
      <c r="I1734" s="9" t="s">
        <v>55400</v>
      </c>
      <c r="J1734" s="5" t="s">
        <v>55395</v>
      </c>
      <c r="K1734" s="5" t="s">
        <v>55396</v>
      </c>
      <c r="L1734" s="5" t="s">
        <v>55397</v>
      </c>
      <c r="M1734" s="5" t="s">
        <v>55398</v>
      </c>
      <c r="N1734" s="5" t="s">
        <v>55399</v>
      </c>
      <c r="O1734" s="5" t="s">
        <v>55400</v>
      </c>
      <c r="P1734" s="5" t="s">
        <v>55401</v>
      </c>
      <c r="Q1734" s="5" t="s">
        <v>55402</v>
      </c>
      <c r="R1734" s="5" t="s">
        <v>55403</v>
      </c>
      <c r="S1734" s="5" t="s">
        <v>55404</v>
      </c>
      <c r="T1734" s="5" t="s">
        <v>55405</v>
      </c>
      <c r="U1734" s="5" t="s">
        <v>55406</v>
      </c>
      <c r="V1734" s="5" t="s">
        <v>55407</v>
      </c>
      <c r="W1734" s="5" t="s">
        <v>55408</v>
      </c>
      <c r="X1734" s="5" t="s">
        <v>55400</v>
      </c>
      <c r="Y1734" s="5" t="s">
        <v>55400</v>
      </c>
    </row>
    <row r="1735" spans="1:25" x14ac:dyDescent="0.2">
      <c r="A1735" s="6">
        <v>770</v>
      </c>
      <c r="B1735" s="7" t="s">
        <v>86103</v>
      </c>
      <c r="C1735" s="7" t="s">
        <v>87247</v>
      </c>
      <c r="D1735" s="7" t="s">
        <v>82445</v>
      </c>
      <c r="E1735" s="4" t="s">
        <v>83208</v>
      </c>
      <c r="F1735" s="4">
        <f>17-COUNTIF(I1735:Y1735,"-")</f>
        <v>17</v>
      </c>
      <c r="G1735" s="4">
        <f>1-COUNTIF(I1735,"-")</f>
        <v>1</v>
      </c>
      <c r="H1735" s="4">
        <f>16-COUNTIF(J1735:Y1735,"-")</f>
        <v>16</v>
      </c>
      <c r="I1735" s="9" t="s">
        <v>55416</v>
      </c>
      <c r="J1735" s="5" t="s">
        <v>55409</v>
      </c>
      <c r="K1735" s="5" t="s">
        <v>55410</v>
      </c>
      <c r="L1735" s="5" t="s">
        <v>55411</v>
      </c>
      <c r="M1735" s="5" t="s">
        <v>55412</v>
      </c>
      <c r="N1735" s="5" t="s">
        <v>55413</v>
      </c>
      <c r="O1735" s="5" t="s">
        <v>55414</v>
      </c>
      <c r="P1735" s="5" t="s">
        <v>55415</v>
      </c>
      <c r="Q1735" s="5" t="s">
        <v>55417</v>
      </c>
      <c r="R1735" s="5" t="s">
        <v>55418</v>
      </c>
      <c r="S1735" s="5" t="s">
        <v>55419</v>
      </c>
      <c r="T1735" s="5" t="s">
        <v>55420</v>
      </c>
      <c r="U1735" s="5" t="s">
        <v>55421</v>
      </c>
      <c r="V1735" s="5" t="s">
        <v>55422</v>
      </c>
      <c r="W1735" s="5" t="s">
        <v>55423</v>
      </c>
      <c r="X1735" s="5" t="s">
        <v>55424</v>
      </c>
      <c r="Y1735" s="5" t="s">
        <v>55424</v>
      </c>
    </row>
    <row r="1736" spans="1:25" x14ac:dyDescent="0.2">
      <c r="A1736" s="6">
        <v>34</v>
      </c>
      <c r="B1736" s="7" t="s">
        <v>83389</v>
      </c>
      <c r="C1736" s="7" t="s">
        <v>87126</v>
      </c>
      <c r="D1736" s="7" t="s">
        <v>82694</v>
      </c>
      <c r="E1736" s="4" t="s">
        <v>83208</v>
      </c>
      <c r="F1736" s="4">
        <f>17-COUNTIF(I1736:Y1736,"-")</f>
        <v>17</v>
      </c>
      <c r="G1736" s="4">
        <f>1-COUNTIF(I1736,"-")</f>
        <v>1</v>
      </c>
      <c r="H1736" s="4">
        <f>16-COUNTIF(J1736:Y1736,"-")</f>
        <v>16</v>
      </c>
      <c r="I1736" s="9" t="s">
        <v>55425</v>
      </c>
      <c r="J1736" s="5" t="s">
        <v>55425</v>
      </c>
      <c r="K1736" s="5" t="s">
        <v>55426</v>
      </c>
      <c r="L1736" s="5" t="s">
        <v>55427</v>
      </c>
      <c r="M1736" s="5" t="s">
        <v>55428</v>
      </c>
      <c r="N1736" s="5" t="s">
        <v>55429</v>
      </c>
      <c r="O1736" s="5" t="s">
        <v>55425</v>
      </c>
      <c r="P1736" s="5" t="s">
        <v>55430</v>
      </c>
      <c r="Q1736" s="5" t="s">
        <v>55431</v>
      </c>
      <c r="R1736" s="5" t="s">
        <v>55432</v>
      </c>
      <c r="S1736" s="5" t="s">
        <v>55433</v>
      </c>
      <c r="T1736" s="5" t="s">
        <v>55434</v>
      </c>
      <c r="U1736" s="5" t="s">
        <v>55435</v>
      </c>
      <c r="V1736" s="5" t="s">
        <v>55436</v>
      </c>
      <c r="W1736" s="5" t="s">
        <v>55437</v>
      </c>
      <c r="X1736" s="5" t="s">
        <v>55425</v>
      </c>
      <c r="Y1736" s="5" t="s">
        <v>55425</v>
      </c>
    </row>
    <row r="1737" spans="1:25" x14ac:dyDescent="0.2">
      <c r="A1737" s="6">
        <v>7920</v>
      </c>
      <c r="B1737" s="7" t="s">
        <v>86104</v>
      </c>
      <c r="C1737" s="7" t="s">
        <v>89746</v>
      </c>
      <c r="D1737" s="7" t="s">
        <v>82384</v>
      </c>
      <c r="E1737" s="4" t="s">
        <v>83208</v>
      </c>
      <c r="F1737" s="4">
        <f>17-COUNTIF(I1737:Y1737,"-")</f>
        <v>17</v>
      </c>
      <c r="G1737" s="4">
        <f>1-COUNTIF(I1737,"-")</f>
        <v>1</v>
      </c>
      <c r="H1737" s="4">
        <f>16-COUNTIF(J1737:Y1737,"-")</f>
        <v>16</v>
      </c>
      <c r="I1737" s="9" t="s">
        <v>55445</v>
      </c>
      <c r="J1737" s="5" t="s">
        <v>55438</v>
      </c>
      <c r="K1737" s="5" t="s">
        <v>55439</v>
      </c>
      <c r="L1737" s="5" t="s">
        <v>55440</v>
      </c>
      <c r="M1737" s="5" t="s">
        <v>55441</v>
      </c>
      <c r="N1737" s="5" t="s">
        <v>55442</v>
      </c>
      <c r="O1737" s="5" t="s">
        <v>55443</v>
      </c>
      <c r="P1737" s="5" t="s">
        <v>55444</v>
      </c>
      <c r="Q1737" s="5" t="s">
        <v>55446</v>
      </c>
      <c r="R1737" s="5" t="s">
        <v>55447</v>
      </c>
      <c r="S1737" s="5" t="s">
        <v>55448</v>
      </c>
      <c r="T1737" s="5" t="s">
        <v>55449</v>
      </c>
      <c r="U1737" s="5" t="s">
        <v>55450</v>
      </c>
      <c r="V1737" s="5" t="s">
        <v>55451</v>
      </c>
      <c r="W1737" s="5" t="s">
        <v>55452</v>
      </c>
      <c r="X1737" s="5" t="s">
        <v>55443</v>
      </c>
      <c r="Y1737" s="5" t="s">
        <v>55443</v>
      </c>
    </row>
    <row r="1738" spans="1:25" x14ac:dyDescent="0.2">
      <c r="A1738" s="6">
        <v>2205</v>
      </c>
      <c r="B1738" s="7" t="s">
        <v>86105</v>
      </c>
      <c r="C1738" s="7" t="s">
        <v>89747</v>
      </c>
      <c r="D1738" s="7" t="s">
        <v>83406</v>
      </c>
      <c r="E1738" s="4" t="s">
        <v>83208</v>
      </c>
      <c r="F1738" s="4">
        <f>17-COUNTIF(I1738:Y1738,"-")</f>
        <v>17</v>
      </c>
      <c r="G1738" s="4">
        <f>1-COUNTIF(I1738,"-")</f>
        <v>1</v>
      </c>
      <c r="H1738" s="4">
        <f>16-COUNTIF(J1738:Y1738,"-")</f>
        <v>16</v>
      </c>
      <c r="I1738" s="9" t="s">
        <v>55453</v>
      </c>
      <c r="J1738" s="5" t="s">
        <v>55453</v>
      </c>
      <c r="K1738" s="5" t="s">
        <v>55454</v>
      </c>
      <c r="L1738" s="5" t="s">
        <v>55455</v>
      </c>
      <c r="M1738" s="5" t="s">
        <v>55456</v>
      </c>
      <c r="N1738" s="5" t="s">
        <v>55457</v>
      </c>
      <c r="O1738" s="5" t="s">
        <v>55453</v>
      </c>
      <c r="P1738" s="5" t="s">
        <v>55458</v>
      </c>
      <c r="Q1738" s="5" t="s">
        <v>55459</v>
      </c>
      <c r="R1738" s="5" t="s">
        <v>55460</v>
      </c>
      <c r="S1738" s="5" t="s">
        <v>55461</v>
      </c>
      <c r="T1738" s="5" t="s">
        <v>55462</v>
      </c>
      <c r="U1738" s="5" t="s">
        <v>55463</v>
      </c>
      <c r="V1738" s="5" t="s">
        <v>55464</v>
      </c>
      <c r="W1738" s="5" t="s">
        <v>55465</v>
      </c>
      <c r="X1738" s="5" t="s">
        <v>55453</v>
      </c>
      <c r="Y1738" s="5" t="s">
        <v>55453</v>
      </c>
    </row>
    <row r="1739" spans="1:25" x14ac:dyDescent="0.2">
      <c r="A1739" s="6">
        <v>9611</v>
      </c>
      <c r="B1739" s="7" t="s">
        <v>86106</v>
      </c>
      <c r="C1739" s="7" t="s">
        <v>89748</v>
      </c>
      <c r="D1739" s="7" t="s">
        <v>83119</v>
      </c>
      <c r="E1739" s="4" t="s">
        <v>83208</v>
      </c>
      <c r="F1739" s="4">
        <f>17-COUNTIF(I1739:Y1739,"-")</f>
        <v>17</v>
      </c>
      <c r="G1739" s="4">
        <f>1-COUNTIF(I1739,"-")</f>
        <v>1</v>
      </c>
      <c r="H1739" s="4">
        <f>16-COUNTIF(J1739:Y1739,"-")</f>
        <v>16</v>
      </c>
      <c r="I1739" s="9" t="s">
        <v>55473</v>
      </c>
      <c r="J1739" s="5" t="s">
        <v>55466</v>
      </c>
      <c r="K1739" s="5" t="s">
        <v>55467</v>
      </c>
      <c r="L1739" s="5" t="s">
        <v>55468</v>
      </c>
      <c r="M1739" s="5" t="s">
        <v>55469</v>
      </c>
      <c r="N1739" s="5" t="s">
        <v>55470</v>
      </c>
      <c r="O1739" s="5" t="s">
        <v>55471</v>
      </c>
      <c r="P1739" s="5" t="s">
        <v>55472</v>
      </c>
      <c r="Q1739" s="5" t="s">
        <v>55474</v>
      </c>
      <c r="R1739" s="5" t="s">
        <v>55475</v>
      </c>
      <c r="S1739" s="5" t="s">
        <v>55476</v>
      </c>
      <c r="T1739" s="5" t="s">
        <v>55477</v>
      </c>
      <c r="U1739" s="5" t="s">
        <v>55478</v>
      </c>
      <c r="V1739" s="5" t="s">
        <v>55479</v>
      </c>
      <c r="W1739" s="5" t="s">
        <v>55480</v>
      </c>
      <c r="X1739" s="5" t="s">
        <v>55481</v>
      </c>
      <c r="Y1739" s="5" t="s">
        <v>55481</v>
      </c>
    </row>
    <row r="1740" spans="1:25" x14ac:dyDescent="0.2">
      <c r="A1740" s="6">
        <v>2287</v>
      </c>
      <c r="B1740" s="7" t="s">
        <v>82687</v>
      </c>
      <c r="C1740" s="7" t="s">
        <v>89749</v>
      </c>
      <c r="D1740" s="7" t="s">
        <v>83162</v>
      </c>
      <c r="E1740" s="4" t="s">
        <v>83208</v>
      </c>
      <c r="F1740" s="4">
        <f>17-COUNTIF(I1740:Y1740,"-")</f>
        <v>17</v>
      </c>
      <c r="G1740" s="4">
        <f>1-COUNTIF(I1740,"-")</f>
        <v>1</v>
      </c>
      <c r="H1740" s="4">
        <f>16-COUNTIF(J1740:Y1740,"-")</f>
        <v>16</v>
      </c>
      <c r="I1740" s="9" t="s">
        <v>55489</v>
      </c>
      <c r="J1740" s="5" t="s">
        <v>55482</v>
      </c>
      <c r="K1740" s="5" t="s">
        <v>55483</v>
      </c>
      <c r="L1740" s="5" t="s">
        <v>55484</v>
      </c>
      <c r="M1740" s="5" t="s">
        <v>55485</v>
      </c>
      <c r="N1740" s="5" t="s">
        <v>55486</v>
      </c>
      <c r="O1740" s="5" t="s">
        <v>55487</v>
      </c>
      <c r="P1740" s="5" t="s">
        <v>55488</v>
      </c>
      <c r="Q1740" s="5" t="s">
        <v>55490</v>
      </c>
      <c r="R1740" s="5" t="s">
        <v>55491</v>
      </c>
      <c r="S1740" s="5" t="s">
        <v>55492</v>
      </c>
      <c r="T1740" s="5" t="s">
        <v>55493</v>
      </c>
      <c r="U1740" s="5" t="s">
        <v>55494</v>
      </c>
      <c r="V1740" s="5" t="s">
        <v>55495</v>
      </c>
      <c r="W1740" s="5" t="s">
        <v>55496</v>
      </c>
      <c r="X1740" s="5" t="s">
        <v>55497</v>
      </c>
      <c r="Y1740" s="5" t="s">
        <v>55497</v>
      </c>
    </row>
    <row r="1741" spans="1:25" x14ac:dyDescent="0.2">
      <c r="A1741" s="6">
        <v>433</v>
      </c>
      <c r="B1741" s="7" t="s">
        <v>85318</v>
      </c>
      <c r="C1741" s="7" t="s">
        <v>89750</v>
      </c>
      <c r="D1741" s="7" t="s">
        <v>82517</v>
      </c>
      <c r="E1741" s="4" t="s">
        <v>83208</v>
      </c>
      <c r="F1741" s="4">
        <f>17-COUNTIF(I1741:Y1741,"-")</f>
        <v>17</v>
      </c>
      <c r="G1741" s="4">
        <f>1-COUNTIF(I1741,"-")</f>
        <v>1</v>
      </c>
      <c r="H1741" s="4">
        <f>16-COUNTIF(J1741:Y1741,"-")</f>
        <v>16</v>
      </c>
      <c r="I1741" s="9" t="s">
        <v>55505</v>
      </c>
      <c r="J1741" s="5" t="s">
        <v>55498</v>
      </c>
      <c r="K1741" s="5" t="s">
        <v>55499</v>
      </c>
      <c r="L1741" s="5" t="s">
        <v>55500</v>
      </c>
      <c r="M1741" s="5" t="s">
        <v>55501</v>
      </c>
      <c r="N1741" s="5" t="s">
        <v>55502</v>
      </c>
      <c r="O1741" s="5" t="s">
        <v>55503</v>
      </c>
      <c r="P1741" s="5" t="s">
        <v>55504</v>
      </c>
      <c r="Q1741" s="5" t="s">
        <v>55506</v>
      </c>
      <c r="R1741" s="5" t="s">
        <v>55507</v>
      </c>
      <c r="S1741" s="5" t="s">
        <v>55508</v>
      </c>
      <c r="T1741" s="5" t="s">
        <v>55509</v>
      </c>
      <c r="U1741" s="5" t="s">
        <v>55510</v>
      </c>
      <c r="V1741" s="5" t="s">
        <v>55511</v>
      </c>
      <c r="W1741" s="5" t="s">
        <v>55512</v>
      </c>
      <c r="X1741" s="5" t="s">
        <v>55513</v>
      </c>
      <c r="Y1741" s="5" t="s">
        <v>55513</v>
      </c>
    </row>
    <row r="1742" spans="1:25" x14ac:dyDescent="0.2">
      <c r="A1742" s="6">
        <v>2702</v>
      </c>
      <c r="B1742" s="7" t="s">
        <v>86107</v>
      </c>
      <c r="C1742" s="7" t="s">
        <v>89751</v>
      </c>
      <c r="D1742" s="7" t="s">
        <v>83406</v>
      </c>
      <c r="E1742" s="4" t="s">
        <v>83208</v>
      </c>
      <c r="F1742" s="4">
        <f>17-COUNTIF(I1742:Y1742,"-")</f>
        <v>17</v>
      </c>
      <c r="G1742" s="4">
        <f>1-COUNTIF(I1742,"-")</f>
        <v>1</v>
      </c>
      <c r="H1742" s="4">
        <f>16-COUNTIF(J1742:Y1742,"-")</f>
        <v>16</v>
      </c>
      <c r="I1742" s="9" t="s">
        <v>55514</v>
      </c>
      <c r="J1742" s="5" t="s">
        <v>55514</v>
      </c>
      <c r="K1742" s="5" t="s">
        <v>55515</v>
      </c>
      <c r="L1742" s="5" t="s">
        <v>55516</v>
      </c>
      <c r="M1742" s="5" t="s">
        <v>55517</v>
      </c>
      <c r="N1742" s="5" t="s">
        <v>55518</v>
      </c>
      <c r="O1742" s="5" t="s">
        <v>55514</v>
      </c>
      <c r="P1742" s="5" t="s">
        <v>55519</v>
      </c>
      <c r="Q1742" s="5" t="s">
        <v>55520</v>
      </c>
      <c r="R1742" s="5" t="s">
        <v>55521</v>
      </c>
      <c r="S1742" s="5" t="s">
        <v>55522</v>
      </c>
      <c r="T1742" s="5" t="s">
        <v>55523</v>
      </c>
      <c r="U1742" s="5" t="s">
        <v>55524</v>
      </c>
      <c r="V1742" s="5" t="s">
        <v>55525</v>
      </c>
      <c r="W1742" s="5" t="s">
        <v>55526</v>
      </c>
      <c r="X1742" s="5" t="s">
        <v>55514</v>
      </c>
      <c r="Y1742" s="5" t="s">
        <v>55514</v>
      </c>
    </row>
    <row r="1743" spans="1:25" x14ac:dyDescent="0.2">
      <c r="A1743" s="6">
        <v>4120</v>
      </c>
      <c r="B1743" s="7" t="s">
        <v>86108</v>
      </c>
      <c r="C1743" s="7" t="s">
        <v>82367</v>
      </c>
      <c r="D1743" s="7" t="s">
        <v>82367</v>
      </c>
      <c r="E1743" s="4" t="s">
        <v>83208</v>
      </c>
      <c r="F1743" s="4">
        <f>17-COUNTIF(I1743:Y1743,"-")</f>
        <v>17</v>
      </c>
      <c r="G1743" s="4">
        <f>1-COUNTIF(I1743,"-")</f>
        <v>1</v>
      </c>
      <c r="H1743" s="4">
        <f>16-COUNTIF(J1743:Y1743,"-")</f>
        <v>16</v>
      </c>
      <c r="I1743" s="9" t="s">
        <v>55527</v>
      </c>
      <c r="J1743" s="5" t="s">
        <v>55527</v>
      </c>
      <c r="K1743" s="5" t="s">
        <v>55528</v>
      </c>
      <c r="L1743" s="5" t="s">
        <v>55529</v>
      </c>
      <c r="M1743" s="5" t="s">
        <v>55530</v>
      </c>
      <c r="N1743" s="5" t="s">
        <v>55531</v>
      </c>
      <c r="O1743" s="5" t="s">
        <v>55527</v>
      </c>
      <c r="P1743" s="5" t="s">
        <v>55532</v>
      </c>
      <c r="Q1743" s="5" t="s">
        <v>55533</v>
      </c>
      <c r="R1743" s="5" t="s">
        <v>55534</v>
      </c>
      <c r="S1743" s="5" t="s">
        <v>55535</v>
      </c>
      <c r="T1743" s="5" t="s">
        <v>55536</v>
      </c>
      <c r="U1743" s="5" t="s">
        <v>55537</v>
      </c>
      <c r="V1743" s="5" t="s">
        <v>55538</v>
      </c>
      <c r="W1743" s="5" t="s">
        <v>55539</v>
      </c>
      <c r="X1743" s="5" t="s">
        <v>55527</v>
      </c>
      <c r="Y1743" s="5" t="s">
        <v>55527</v>
      </c>
    </row>
    <row r="1744" spans="1:25" x14ac:dyDescent="0.2">
      <c r="A1744" s="6">
        <v>8437</v>
      </c>
      <c r="B1744" s="7" t="s">
        <v>84303</v>
      </c>
      <c r="C1744" s="7" t="s">
        <v>82367</v>
      </c>
      <c r="D1744" s="7" t="s">
        <v>82367</v>
      </c>
      <c r="E1744" s="4" t="s">
        <v>83208</v>
      </c>
      <c r="F1744" s="4">
        <f>17-COUNTIF(I1744:Y1744,"-")</f>
        <v>17</v>
      </c>
      <c r="G1744" s="4">
        <f>1-COUNTIF(I1744,"-")</f>
        <v>1</v>
      </c>
      <c r="H1744" s="4">
        <f>16-COUNTIF(J1744:Y1744,"-")</f>
        <v>16</v>
      </c>
      <c r="I1744" s="9" t="s">
        <v>55547</v>
      </c>
      <c r="J1744" s="5" t="s">
        <v>55540</v>
      </c>
      <c r="K1744" s="5" t="s">
        <v>55541</v>
      </c>
      <c r="L1744" s="5" t="s">
        <v>55542</v>
      </c>
      <c r="M1744" s="5" t="s">
        <v>55543</v>
      </c>
      <c r="N1744" s="5" t="s">
        <v>55544</v>
      </c>
      <c r="O1744" s="5" t="s">
        <v>55545</v>
      </c>
      <c r="P1744" s="5" t="s">
        <v>55546</v>
      </c>
      <c r="Q1744" s="5" t="s">
        <v>55548</v>
      </c>
      <c r="R1744" s="5" t="s">
        <v>55549</v>
      </c>
      <c r="S1744" s="5" t="s">
        <v>55550</v>
      </c>
      <c r="T1744" s="5" t="s">
        <v>55551</v>
      </c>
      <c r="U1744" s="5" t="s">
        <v>55552</v>
      </c>
      <c r="V1744" s="5" t="s">
        <v>55553</v>
      </c>
      <c r="W1744" s="5" t="s">
        <v>55554</v>
      </c>
      <c r="X1744" s="5" t="s">
        <v>55555</v>
      </c>
      <c r="Y1744" s="5" t="s">
        <v>55555</v>
      </c>
    </row>
    <row r="1745" spans="1:25" x14ac:dyDescent="0.2">
      <c r="A1745" s="6">
        <v>2191</v>
      </c>
      <c r="B1745" s="7" t="s">
        <v>86109</v>
      </c>
      <c r="C1745" s="7" t="s">
        <v>89752</v>
      </c>
      <c r="D1745" s="7" t="s">
        <v>86110</v>
      </c>
      <c r="E1745" s="4" t="s">
        <v>83208</v>
      </c>
      <c r="F1745" s="4">
        <f>17-COUNTIF(I1745:Y1745,"-")</f>
        <v>17</v>
      </c>
      <c r="G1745" s="4">
        <f>1-COUNTIF(I1745,"-")</f>
        <v>1</v>
      </c>
      <c r="H1745" s="4">
        <f>16-COUNTIF(J1745:Y1745,"-")</f>
        <v>16</v>
      </c>
      <c r="I1745" s="9" t="s">
        <v>55563</v>
      </c>
      <c r="J1745" s="5" t="s">
        <v>55556</v>
      </c>
      <c r="K1745" s="5" t="s">
        <v>55557</v>
      </c>
      <c r="L1745" s="5" t="s">
        <v>55558</v>
      </c>
      <c r="M1745" s="5" t="s">
        <v>55559</v>
      </c>
      <c r="N1745" s="5" t="s">
        <v>55560</v>
      </c>
      <c r="O1745" s="5" t="s">
        <v>55561</v>
      </c>
      <c r="P1745" s="5" t="s">
        <v>55562</v>
      </c>
      <c r="Q1745" s="5" t="s">
        <v>55564</v>
      </c>
      <c r="R1745" s="5" t="s">
        <v>55565</v>
      </c>
      <c r="S1745" s="5" t="s">
        <v>55566</v>
      </c>
      <c r="T1745" s="5" t="s">
        <v>55567</v>
      </c>
      <c r="U1745" s="5" t="s">
        <v>55568</v>
      </c>
      <c r="V1745" s="5" t="s">
        <v>55569</v>
      </c>
      <c r="W1745" s="5" t="s">
        <v>55570</v>
      </c>
      <c r="X1745" s="5" t="s">
        <v>55571</v>
      </c>
      <c r="Y1745" s="5" t="s">
        <v>55571</v>
      </c>
    </row>
    <row r="1746" spans="1:25" x14ac:dyDescent="0.2">
      <c r="A1746" s="6">
        <v>2594</v>
      </c>
      <c r="B1746" s="7" t="s">
        <v>86111</v>
      </c>
      <c r="C1746" s="7" t="s">
        <v>89753</v>
      </c>
      <c r="D1746" s="7" t="s">
        <v>82373</v>
      </c>
      <c r="E1746" s="4" t="s">
        <v>83208</v>
      </c>
      <c r="F1746" s="4">
        <f>17-COUNTIF(I1746:Y1746,"-")</f>
        <v>17</v>
      </c>
      <c r="G1746" s="4">
        <f>1-COUNTIF(I1746,"-")</f>
        <v>1</v>
      </c>
      <c r="H1746" s="4">
        <f>16-COUNTIF(J1746:Y1746,"-")</f>
        <v>16</v>
      </c>
      <c r="I1746" s="9" t="s">
        <v>55579</v>
      </c>
      <c r="J1746" s="5" t="s">
        <v>55572</v>
      </c>
      <c r="K1746" s="5" t="s">
        <v>55573</v>
      </c>
      <c r="L1746" s="5" t="s">
        <v>55574</v>
      </c>
      <c r="M1746" s="5" t="s">
        <v>55575</v>
      </c>
      <c r="N1746" s="5" t="s">
        <v>55576</v>
      </c>
      <c r="O1746" s="5" t="s">
        <v>55577</v>
      </c>
      <c r="P1746" s="5" t="s">
        <v>55578</v>
      </c>
      <c r="Q1746" s="5" t="s">
        <v>55580</v>
      </c>
      <c r="R1746" s="5" t="s">
        <v>55581</v>
      </c>
      <c r="S1746" s="5" t="s">
        <v>55582</v>
      </c>
      <c r="T1746" s="5" t="s">
        <v>55583</v>
      </c>
      <c r="U1746" s="5" t="s">
        <v>55584</v>
      </c>
      <c r="V1746" s="5" t="s">
        <v>55585</v>
      </c>
      <c r="W1746" s="5" t="s">
        <v>55586</v>
      </c>
      <c r="X1746" s="5" t="s">
        <v>55587</v>
      </c>
      <c r="Y1746" s="5" t="s">
        <v>55587</v>
      </c>
    </row>
    <row r="1747" spans="1:25" x14ac:dyDescent="0.2">
      <c r="A1747" s="6">
        <v>7312</v>
      </c>
      <c r="B1747" s="7" t="s">
        <v>86112</v>
      </c>
      <c r="C1747" s="7" t="s">
        <v>89754</v>
      </c>
      <c r="D1747" s="7" t="s">
        <v>83597</v>
      </c>
      <c r="E1747" s="4" t="s">
        <v>83208</v>
      </c>
      <c r="F1747" s="4">
        <f>17-COUNTIF(I1747:Y1747,"-")</f>
        <v>17</v>
      </c>
      <c r="G1747" s="4">
        <f>1-COUNTIF(I1747,"-")</f>
        <v>1</v>
      </c>
      <c r="H1747" s="4">
        <f>16-COUNTIF(J1747:Y1747,"-")</f>
        <v>16</v>
      </c>
      <c r="I1747" s="9" t="s">
        <v>55595</v>
      </c>
      <c r="J1747" s="5" t="s">
        <v>55588</v>
      </c>
      <c r="K1747" s="5" t="s">
        <v>55589</v>
      </c>
      <c r="L1747" s="5" t="s">
        <v>55590</v>
      </c>
      <c r="M1747" s="5" t="s">
        <v>55591</v>
      </c>
      <c r="N1747" s="5" t="s">
        <v>55592</v>
      </c>
      <c r="O1747" s="5" t="s">
        <v>55593</v>
      </c>
      <c r="P1747" s="5" t="s">
        <v>55594</v>
      </c>
      <c r="Q1747" s="5" t="s">
        <v>55596</v>
      </c>
      <c r="R1747" s="5" t="s">
        <v>55597</v>
      </c>
      <c r="S1747" s="5" t="s">
        <v>55598</v>
      </c>
      <c r="T1747" s="5" t="s">
        <v>55599</v>
      </c>
      <c r="U1747" s="5" t="s">
        <v>55600</v>
      </c>
      <c r="V1747" s="5" t="s">
        <v>55601</v>
      </c>
      <c r="W1747" s="5" t="s">
        <v>55602</v>
      </c>
      <c r="X1747" s="5" t="s">
        <v>55603</v>
      </c>
      <c r="Y1747" s="5" t="s">
        <v>55603</v>
      </c>
    </row>
    <row r="1748" spans="1:25" x14ac:dyDescent="0.2">
      <c r="A1748" s="6">
        <v>3182</v>
      </c>
      <c r="B1748" s="7" t="s">
        <v>86113</v>
      </c>
      <c r="C1748" s="7" t="s">
        <v>82367</v>
      </c>
      <c r="D1748" s="7" t="s">
        <v>82367</v>
      </c>
      <c r="E1748" s="4" t="s">
        <v>83208</v>
      </c>
      <c r="F1748" s="4">
        <f>17-COUNTIF(I1748:Y1748,"-")</f>
        <v>17</v>
      </c>
      <c r="G1748" s="4">
        <f>1-COUNTIF(I1748,"-")</f>
        <v>1</v>
      </c>
      <c r="H1748" s="4">
        <f>16-COUNTIF(J1748:Y1748,"-")</f>
        <v>16</v>
      </c>
      <c r="I1748" s="9" t="s">
        <v>55604</v>
      </c>
      <c r="J1748" s="5" t="s">
        <v>55604</v>
      </c>
      <c r="K1748" s="5" t="s">
        <v>55605</v>
      </c>
      <c r="L1748" s="5" t="s">
        <v>55606</v>
      </c>
      <c r="M1748" s="5" t="s">
        <v>55607</v>
      </c>
      <c r="N1748" s="5" t="s">
        <v>55608</v>
      </c>
      <c r="O1748" s="5" t="s">
        <v>55609</v>
      </c>
      <c r="P1748" s="5" t="s">
        <v>55610</v>
      </c>
      <c r="Q1748" s="5" t="s">
        <v>55611</v>
      </c>
      <c r="R1748" s="5" t="s">
        <v>55612</v>
      </c>
      <c r="S1748" s="5" t="s">
        <v>55613</v>
      </c>
      <c r="T1748" s="5" t="s">
        <v>55614</v>
      </c>
      <c r="U1748" s="5" t="s">
        <v>55615</v>
      </c>
      <c r="V1748" s="5" t="s">
        <v>55616</v>
      </c>
      <c r="W1748" s="5" t="s">
        <v>55617</v>
      </c>
      <c r="X1748" s="5" t="s">
        <v>55604</v>
      </c>
      <c r="Y1748" s="5" t="s">
        <v>55604</v>
      </c>
    </row>
    <row r="1749" spans="1:25" x14ac:dyDescent="0.2">
      <c r="A1749" s="6">
        <v>1403</v>
      </c>
      <c r="B1749" s="7" t="s">
        <v>85580</v>
      </c>
      <c r="C1749" s="7" t="s">
        <v>89755</v>
      </c>
      <c r="D1749" s="7" t="s">
        <v>83019</v>
      </c>
      <c r="E1749" s="4" t="s">
        <v>83208</v>
      </c>
      <c r="F1749" s="4">
        <f>17-COUNTIF(I1749:Y1749,"-")</f>
        <v>17</v>
      </c>
      <c r="G1749" s="4">
        <f>1-COUNTIF(I1749,"-")</f>
        <v>1</v>
      </c>
      <c r="H1749" s="4">
        <f>16-COUNTIF(J1749:Y1749,"-")</f>
        <v>16</v>
      </c>
      <c r="I1749" s="9" t="s">
        <v>55625</v>
      </c>
      <c r="J1749" s="5" t="s">
        <v>55618</v>
      </c>
      <c r="K1749" s="5" t="s">
        <v>55619</v>
      </c>
      <c r="L1749" s="5" t="s">
        <v>55620</v>
      </c>
      <c r="M1749" s="5" t="s">
        <v>55621</v>
      </c>
      <c r="N1749" s="5" t="s">
        <v>55622</v>
      </c>
      <c r="O1749" s="5" t="s">
        <v>55623</v>
      </c>
      <c r="P1749" s="5" t="s">
        <v>55624</v>
      </c>
      <c r="Q1749" s="5" t="s">
        <v>55626</v>
      </c>
      <c r="R1749" s="5" t="s">
        <v>55627</v>
      </c>
      <c r="S1749" s="5" t="s">
        <v>55628</v>
      </c>
      <c r="T1749" s="5" t="s">
        <v>55629</v>
      </c>
      <c r="U1749" s="5" t="s">
        <v>55630</v>
      </c>
      <c r="V1749" s="5" t="s">
        <v>55631</v>
      </c>
      <c r="W1749" s="5" t="s">
        <v>55632</v>
      </c>
      <c r="X1749" s="5" t="s">
        <v>55633</v>
      </c>
      <c r="Y1749" s="5" t="s">
        <v>55633</v>
      </c>
    </row>
    <row r="1750" spans="1:25" x14ac:dyDescent="0.2">
      <c r="A1750" s="6">
        <v>1030</v>
      </c>
      <c r="B1750" s="7" t="s">
        <v>86114</v>
      </c>
      <c r="C1750" s="7" t="s">
        <v>89756</v>
      </c>
      <c r="D1750" s="7" t="s">
        <v>86115</v>
      </c>
      <c r="E1750" s="4" t="s">
        <v>83208</v>
      </c>
      <c r="F1750" s="4">
        <f>17-COUNTIF(I1750:Y1750,"-")</f>
        <v>17</v>
      </c>
      <c r="G1750" s="4">
        <f>1-COUNTIF(I1750,"-")</f>
        <v>1</v>
      </c>
      <c r="H1750" s="4">
        <f>16-COUNTIF(J1750:Y1750,"-")</f>
        <v>16</v>
      </c>
      <c r="I1750" s="9" t="s">
        <v>55641</v>
      </c>
      <c r="J1750" s="5" t="s">
        <v>55634</v>
      </c>
      <c r="K1750" s="5" t="s">
        <v>55635</v>
      </c>
      <c r="L1750" s="5" t="s">
        <v>55636</v>
      </c>
      <c r="M1750" s="5" t="s">
        <v>55637</v>
      </c>
      <c r="N1750" s="5" t="s">
        <v>55638</v>
      </c>
      <c r="O1750" s="5" t="s">
        <v>55639</v>
      </c>
      <c r="P1750" s="5" t="s">
        <v>55640</v>
      </c>
      <c r="Q1750" s="5" t="s">
        <v>55642</v>
      </c>
      <c r="R1750" s="5" t="s">
        <v>55643</v>
      </c>
      <c r="S1750" s="5" t="s">
        <v>55644</v>
      </c>
      <c r="T1750" s="5" t="s">
        <v>55645</v>
      </c>
      <c r="U1750" s="5" t="s">
        <v>55646</v>
      </c>
      <c r="V1750" s="5" t="s">
        <v>55647</v>
      </c>
      <c r="W1750" s="5" t="s">
        <v>55648</v>
      </c>
      <c r="X1750" s="5" t="s">
        <v>55649</v>
      </c>
      <c r="Y1750" s="5" t="s">
        <v>55649</v>
      </c>
    </row>
    <row r="1751" spans="1:25" x14ac:dyDescent="0.2">
      <c r="A1751" s="6">
        <v>513</v>
      </c>
      <c r="B1751" s="7" t="s">
        <v>82672</v>
      </c>
      <c r="C1751" s="7" t="s">
        <v>88279</v>
      </c>
      <c r="D1751" s="7" t="s">
        <v>82448</v>
      </c>
      <c r="E1751" s="4" t="s">
        <v>83208</v>
      </c>
      <c r="F1751" s="4">
        <f>17-COUNTIF(I1751:Y1751,"-")</f>
        <v>17</v>
      </c>
      <c r="G1751" s="4">
        <f>1-COUNTIF(I1751,"-")</f>
        <v>1</v>
      </c>
      <c r="H1751" s="4">
        <f>16-COUNTIF(J1751:Y1751,"-")</f>
        <v>16</v>
      </c>
      <c r="I1751" s="9" t="s">
        <v>55657</v>
      </c>
      <c r="J1751" s="5" t="s">
        <v>55650</v>
      </c>
      <c r="K1751" s="5" t="s">
        <v>55651</v>
      </c>
      <c r="L1751" s="5" t="s">
        <v>55652</v>
      </c>
      <c r="M1751" s="5" t="s">
        <v>55653</v>
      </c>
      <c r="N1751" s="5" t="s">
        <v>55654</v>
      </c>
      <c r="O1751" s="5" t="s">
        <v>55655</v>
      </c>
      <c r="P1751" s="5" t="s">
        <v>55656</v>
      </c>
      <c r="Q1751" s="5" t="s">
        <v>55658</v>
      </c>
      <c r="R1751" s="5" t="s">
        <v>55659</v>
      </c>
      <c r="S1751" s="5" t="s">
        <v>55660</v>
      </c>
      <c r="T1751" s="5" t="s">
        <v>55661</v>
      </c>
      <c r="U1751" s="5" t="s">
        <v>55662</v>
      </c>
      <c r="V1751" s="5" t="s">
        <v>55663</v>
      </c>
      <c r="W1751" s="5" t="s">
        <v>55664</v>
      </c>
      <c r="X1751" s="5" t="s">
        <v>55665</v>
      </c>
      <c r="Y1751" s="5" t="s">
        <v>55665</v>
      </c>
    </row>
    <row r="1752" spans="1:25" x14ac:dyDescent="0.2">
      <c r="A1752" s="6">
        <v>1742</v>
      </c>
      <c r="B1752" s="7" t="s">
        <v>85188</v>
      </c>
      <c r="C1752" s="7" t="s">
        <v>89757</v>
      </c>
      <c r="D1752" s="7" t="s">
        <v>82384</v>
      </c>
      <c r="E1752" s="4" t="s">
        <v>83208</v>
      </c>
      <c r="F1752" s="4">
        <f>17-COUNTIF(I1752:Y1752,"-")</f>
        <v>17</v>
      </c>
      <c r="G1752" s="4">
        <f>1-COUNTIF(I1752,"-")</f>
        <v>1</v>
      </c>
      <c r="H1752" s="4">
        <f>16-COUNTIF(J1752:Y1752,"-")</f>
        <v>16</v>
      </c>
      <c r="I1752" s="9" t="s">
        <v>55673</v>
      </c>
      <c r="J1752" s="5" t="s">
        <v>55666</v>
      </c>
      <c r="K1752" s="5" t="s">
        <v>55667</v>
      </c>
      <c r="L1752" s="5" t="s">
        <v>55668</v>
      </c>
      <c r="M1752" s="5" t="s">
        <v>55669</v>
      </c>
      <c r="N1752" s="5" t="s">
        <v>55670</v>
      </c>
      <c r="O1752" s="5" t="s">
        <v>55671</v>
      </c>
      <c r="P1752" s="5" t="s">
        <v>55672</v>
      </c>
      <c r="Q1752" s="5" t="s">
        <v>55674</v>
      </c>
      <c r="R1752" s="5" t="s">
        <v>55675</v>
      </c>
      <c r="S1752" s="5" t="s">
        <v>55676</v>
      </c>
      <c r="T1752" s="5" t="s">
        <v>55677</v>
      </c>
      <c r="U1752" s="5" t="s">
        <v>55678</v>
      </c>
      <c r="V1752" s="5" t="s">
        <v>55679</v>
      </c>
      <c r="W1752" s="5" t="s">
        <v>55680</v>
      </c>
      <c r="X1752" s="5" t="s">
        <v>55671</v>
      </c>
      <c r="Y1752" s="5" t="s">
        <v>55671</v>
      </c>
    </row>
    <row r="1753" spans="1:25" x14ac:dyDescent="0.2">
      <c r="A1753" s="6">
        <v>231</v>
      </c>
      <c r="B1753" s="7" t="s">
        <v>86116</v>
      </c>
      <c r="C1753" s="7" t="s">
        <v>89758</v>
      </c>
      <c r="D1753" s="7" t="s">
        <v>86117</v>
      </c>
      <c r="E1753" s="4" t="s">
        <v>83208</v>
      </c>
      <c r="F1753" s="4">
        <f>17-COUNTIF(I1753:Y1753,"-")</f>
        <v>17</v>
      </c>
      <c r="G1753" s="4">
        <f>1-COUNTIF(I1753,"-")</f>
        <v>1</v>
      </c>
      <c r="H1753" s="4">
        <f>16-COUNTIF(J1753:Y1753,"-")</f>
        <v>16</v>
      </c>
      <c r="I1753" s="9" t="s">
        <v>55681</v>
      </c>
      <c r="J1753" s="5" t="s">
        <v>55681</v>
      </c>
      <c r="K1753" s="5" t="s">
        <v>55682</v>
      </c>
      <c r="L1753" s="5" t="s">
        <v>55683</v>
      </c>
      <c r="M1753" s="5" t="s">
        <v>55684</v>
      </c>
      <c r="N1753" s="5" t="s">
        <v>55685</v>
      </c>
      <c r="O1753" s="5" t="s">
        <v>55686</v>
      </c>
      <c r="P1753" s="5" t="s">
        <v>55687</v>
      </c>
      <c r="Q1753" s="5" t="s">
        <v>55688</v>
      </c>
      <c r="R1753" s="5" t="s">
        <v>55689</v>
      </c>
      <c r="S1753" s="5" t="s">
        <v>55690</v>
      </c>
      <c r="T1753" s="5" t="s">
        <v>55691</v>
      </c>
      <c r="U1753" s="5" t="s">
        <v>55692</v>
      </c>
      <c r="V1753" s="5" t="s">
        <v>55693</v>
      </c>
      <c r="W1753" s="5" t="s">
        <v>55694</v>
      </c>
      <c r="X1753" s="5" t="s">
        <v>55686</v>
      </c>
      <c r="Y1753" s="5" t="s">
        <v>55686</v>
      </c>
    </row>
    <row r="1754" spans="1:25" x14ac:dyDescent="0.2">
      <c r="A1754" s="6">
        <v>1245</v>
      </c>
      <c r="B1754" s="7" t="s">
        <v>84941</v>
      </c>
      <c r="C1754" s="7" t="s">
        <v>89759</v>
      </c>
      <c r="D1754" s="7" t="s">
        <v>82476</v>
      </c>
      <c r="E1754" s="4" t="s">
        <v>83208</v>
      </c>
      <c r="F1754" s="4">
        <f>17-COUNTIF(I1754:Y1754,"-")</f>
        <v>17</v>
      </c>
      <c r="G1754" s="4">
        <f>1-COUNTIF(I1754,"-")</f>
        <v>1</v>
      </c>
      <c r="H1754" s="4">
        <f>16-COUNTIF(J1754:Y1754,"-")</f>
        <v>16</v>
      </c>
      <c r="I1754" s="9" t="s">
        <v>55700</v>
      </c>
      <c r="J1754" s="5" t="s">
        <v>55695</v>
      </c>
      <c r="K1754" s="5" t="s">
        <v>55696</v>
      </c>
      <c r="L1754" s="5" t="s">
        <v>55697</v>
      </c>
      <c r="M1754" s="5" t="s">
        <v>55698</v>
      </c>
      <c r="N1754" s="5" t="s">
        <v>55699</v>
      </c>
      <c r="O1754" s="5" t="s">
        <v>55700</v>
      </c>
      <c r="P1754" s="5" t="s">
        <v>55701</v>
      </c>
      <c r="Q1754" s="5" t="s">
        <v>55702</v>
      </c>
      <c r="R1754" s="5" t="s">
        <v>55703</v>
      </c>
      <c r="S1754" s="5" t="s">
        <v>55704</v>
      </c>
      <c r="T1754" s="5" t="s">
        <v>55705</v>
      </c>
      <c r="U1754" s="5" t="s">
        <v>55706</v>
      </c>
      <c r="V1754" s="5" t="s">
        <v>55707</v>
      </c>
      <c r="W1754" s="5" t="s">
        <v>55708</v>
      </c>
      <c r="X1754" s="5" t="s">
        <v>55700</v>
      </c>
      <c r="Y1754" s="5" t="s">
        <v>55700</v>
      </c>
    </row>
    <row r="1755" spans="1:25" x14ac:dyDescent="0.2">
      <c r="A1755" s="6">
        <v>4950</v>
      </c>
      <c r="B1755" s="7" t="s">
        <v>86118</v>
      </c>
      <c r="C1755" s="7" t="s">
        <v>89760</v>
      </c>
      <c r="D1755" s="7" t="s">
        <v>82384</v>
      </c>
      <c r="E1755" s="4" t="s">
        <v>83208</v>
      </c>
      <c r="F1755" s="4">
        <f>17-COUNTIF(I1755:Y1755,"-")</f>
        <v>17</v>
      </c>
      <c r="G1755" s="4">
        <f>1-COUNTIF(I1755,"-")</f>
        <v>1</v>
      </c>
      <c r="H1755" s="4">
        <f>16-COUNTIF(J1755:Y1755,"-")</f>
        <v>16</v>
      </c>
      <c r="I1755" s="9" t="s">
        <v>55716</v>
      </c>
      <c r="J1755" s="5" t="s">
        <v>55709</v>
      </c>
      <c r="K1755" s="5" t="s">
        <v>55710</v>
      </c>
      <c r="L1755" s="5" t="s">
        <v>55711</v>
      </c>
      <c r="M1755" s="5" t="s">
        <v>55712</v>
      </c>
      <c r="N1755" s="5" t="s">
        <v>55713</v>
      </c>
      <c r="O1755" s="5" t="s">
        <v>55714</v>
      </c>
      <c r="P1755" s="5" t="s">
        <v>55715</v>
      </c>
      <c r="Q1755" s="5" t="s">
        <v>55717</v>
      </c>
      <c r="R1755" s="5" t="s">
        <v>55718</v>
      </c>
      <c r="S1755" s="5" t="s">
        <v>55719</v>
      </c>
      <c r="T1755" s="5" t="s">
        <v>55720</v>
      </c>
      <c r="U1755" s="5" t="s">
        <v>55721</v>
      </c>
      <c r="V1755" s="5" t="s">
        <v>55722</v>
      </c>
      <c r="W1755" s="5" t="s">
        <v>55723</v>
      </c>
      <c r="X1755" s="5" t="s">
        <v>55724</v>
      </c>
      <c r="Y1755" s="5" t="s">
        <v>55724</v>
      </c>
    </row>
    <row r="1756" spans="1:25" x14ac:dyDescent="0.2">
      <c r="A1756" s="6">
        <v>7684</v>
      </c>
      <c r="B1756" s="7" t="s">
        <v>83911</v>
      </c>
      <c r="C1756" s="7" t="s">
        <v>87668</v>
      </c>
      <c r="D1756" s="7" t="s">
        <v>82384</v>
      </c>
      <c r="E1756" s="4" t="s">
        <v>83208</v>
      </c>
      <c r="F1756" s="4">
        <f>17-COUNTIF(I1756:Y1756,"-")</f>
        <v>17</v>
      </c>
      <c r="G1756" s="4">
        <f>1-COUNTIF(I1756,"-")</f>
        <v>1</v>
      </c>
      <c r="H1756" s="4">
        <f>16-COUNTIF(J1756:Y1756,"-")</f>
        <v>16</v>
      </c>
      <c r="I1756" s="9" t="s">
        <v>55732</v>
      </c>
      <c r="J1756" s="5" t="s">
        <v>55725</v>
      </c>
      <c r="K1756" s="5" t="s">
        <v>55726</v>
      </c>
      <c r="L1756" s="5" t="s">
        <v>55727</v>
      </c>
      <c r="M1756" s="5" t="s">
        <v>55728</v>
      </c>
      <c r="N1756" s="5" t="s">
        <v>55729</v>
      </c>
      <c r="O1756" s="5" t="s">
        <v>55730</v>
      </c>
      <c r="P1756" s="5" t="s">
        <v>55731</v>
      </c>
      <c r="Q1756" s="5" t="s">
        <v>55733</v>
      </c>
      <c r="R1756" s="5" t="s">
        <v>55734</v>
      </c>
      <c r="S1756" s="5" t="s">
        <v>55735</v>
      </c>
      <c r="T1756" s="5" t="s">
        <v>55736</v>
      </c>
      <c r="U1756" s="5" t="s">
        <v>55737</v>
      </c>
      <c r="V1756" s="5" t="s">
        <v>55738</v>
      </c>
      <c r="W1756" s="5" t="s">
        <v>55739</v>
      </c>
      <c r="X1756" s="5" t="s">
        <v>55740</v>
      </c>
      <c r="Y1756" s="5" t="s">
        <v>55740</v>
      </c>
    </row>
    <row r="1757" spans="1:25" x14ac:dyDescent="0.2">
      <c r="A1757" s="6">
        <v>5717</v>
      </c>
      <c r="B1757" s="7" t="s">
        <v>84986</v>
      </c>
      <c r="C1757" s="7" t="s">
        <v>88699</v>
      </c>
      <c r="D1757" s="7" t="s">
        <v>82384</v>
      </c>
      <c r="E1757" s="4" t="s">
        <v>83208</v>
      </c>
      <c r="F1757" s="4">
        <f>17-COUNTIF(I1757:Y1757,"-")</f>
        <v>17</v>
      </c>
      <c r="G1757" s="4">
        <f>1-COUNTIF(I1757,"-")</f>
        <v>1</v>
      </c>
      <c r="H1757" s="4">
        <f>16-COUNTIF(J1757:Y1757,"-")</f>
        <v>16</v>
      </c>
      <c r="I1757" s="9" t="s">
        <v>55746</v>
      </c>
      <c r="J1757" s="5" t="s">
        <v>55741</v>
      </c>
      <c r="K1757" s="5" t="s">
        <v>55742</v>
      </c>
      <c r="L1757" s="5" t="s">
        <v>55743</v>
      </c>
      <c r="M1757" s="5" t="s">
        <v>55744</v>
      </c>
      <c r="N1757" s="5" t="s">
        <v>55745</v>
      </c>
      <c r="O1757" s="5" t="s">
        <v>55746</v>
      </c>
      <c r="P1757" s="5" t="s">
        <v>55747</v>
      </c>
      <c r="Q1757" s="5" t="s">
        <v>55748</v>
      </c>
      <c r="R1757" s="5" t="s">
        <v>55749</v>
      </c>
      <c r="S1757" s="5" t="s">
        <v>55750</v>
      </c>
      <c r="T1757" s="5" t="s">
        <v>55751</v>
      </c>
      <c r="U1757" s="5" t="s">
        <v>55752</v>
      </c>
      <c r="V1757" s="5" t="s">
        <v>55753</v>
      </c>
      <c r="W1757" s="5" t="s">
        <v>55754</v>
      </c>
      <c r="X1757" s="5" t="s">
        <v>55755</v>
      </c>
      <c r="Y1757" s="5" t="s">
        <v>55755</v>
      </c>
    </row>
    <row r="1758" spans="1:25" x14ac:dyDescent="0.2">
      <c r="A1758" s="6">
        <v>7278</v>
      </c>
      <c r="B1758" s="7" t="s">
        <v>86119</v>
      </c>
      <c r="C1758" s="7" t="s">
        <v>82477</v>
      </c>
      <c r="D1758" s="7" t="s">
        <v>82370</v>
      </c>
      <c r="E1758" s="4" t="s">
        <v>83208</v>
      </c>
      <c r="F1758" s="4">
        <f>17-COUNTIF(I1758:Y1758,"-")</f>
        <v>17</v>
      </c>
      <c r="G1758" s="4">
        <f>1-COUNTIF(I1758,"-")</f>
        <v>1</v>
      </c>
      <c r="H1758" s="4">
        <f>16-COUNTIF(J1758:Y1758,"-")</f>
        <v>16</v>
      </c>
      <c r="I1758" s="9" t="s">
        <v>55763</v>
      </c>
      <c r="J1758" s="5" t="s">
        <v>55756</v>
      </c>
      <c r="K1758" s="5" t="s">
        <v>55757</v>
      </c>
      <c r="L1758" s="5" t="s">
        <v>55758</v>
      </c>
      <c r="M1758" s="5" t="s">
        <v>55759</v>
      </c>
      <c r="N1758" s="5" t="s">
        <v>55760</v>
      </c>
      <c r="O1758" s="5" t="s">
        <v>55761</v>
      </c>
      <c r="P1758" s="5" t="s">
        <v>55762</v>
      </c>
      <c r="Q1758" s="5" t="s">
        <v>55764</v>
      </c>
      <c r="R1758" s="5" t="s">
        <v>55765</v>
      </c>
      <c r="S1758" s="5" t="s">
        <v>55766</v>
      </c>
      <c r="T1758" s="5" t="s">
        <v>55767</v>
      </c>
      <c r="U1758" s="5" t="s">
        <v>55768</v>
      </c>
      <c r="V1758" s="5" t="s">
        <v>55769</v>
      </c>
      <c r="W1758" s="5" t="s">
        <v>55770</v>
      </c>
      <c r="X1758" s="5" t="s">
        <v>55771</v>
      </c>
      <c r="Y1758" s="5" t="s">
        <v>55771</v>
      </c>
    </row>
    <row r="1759" spans="1:25" x14ac:dyDescent="0.2">
      <c r="A1759" s="6">
        <v>2410</v>
      </c>
      <c r="B1759" s="7" t="s">
        <v>86120</v>
      </c>
      <c r="C1759" s="7" t="s">
        <v>89761</v>
      </c>
      <c r="D1759" s="7" t="s">
        <v>82935</v>
      </c>
      <c r="E1759" s="4" t="s">
        <v>83208</v>
      </c>
      <c r="F1759" s="4">
        <f>17-COUNTIF(I1759:Y1759,"-")</f>
        <v>17</v>
      </c>
      <c r="G1759" s="4">
        <f>1-COUNTIF(I1759,"-")</f>
        <v>1</v>
      </c>
      <c r="H1759" s="4">
        <f>16-COUNTIF(J1759:Y1759,"-")</f>
        <v>16</v>
      </c>
      <c r="I1759" s="9" t="s">
        <v>55777</v>
      </c>
      <c r="J1759" s="5" t="s">
        <v>55772</v>
      </c>
      <c r="K1759" s="5" t="s">
        <v>55773</v>
      </c>
      <c r="L1759" s="5" t="s">
        <v>55774</v>
      </c>
      <c r="M1759" s="5" t="s">
        <v>55775</v>
      </c>
      <c r="N1759" s="5" t="s">
        <v>55776</v>
      </c>
      <c r="O1759" s="5" t="s">
        <v>55777</v>
      </c>
      <c r="P1759" s="5" t="s">
        <v>55778</v>
      </c>
      <c r="Q1759" s="5" t="s">
        <v>55779</v>
      </c>
      <c r="R1759" s="5" t="s">
        <v>55780</v>
      </c>
      <c r="S1759" s="5" t="s">
        <v>55781</v>
      </c>
      <c r="T1759" s="5" t="s">
        <v>55782</v>
      </c>
      <c r="U1759" s="5" t="s">
        <v>55783</v>
      </c>
      <c r="V1759" s="5" t="s">
        <v>55784</v>
      </c>
      <c r="W1759" s="5" t="s">
        <v>55785</v>
      </c>
      <c r="X1759" s="5" t="s">
        <v>55772</v>
      </c>
      <c r="Y1759" s="5" t="s">
        <v>55772</v>
      </c>
    </row>
    <row r="1760" spans="1:25" x14ac:dyDescent="0.2">
      <c r="A1760" s="6">
        <v>1084</v>
      </c>
      <c r="B1760" s="7" t="s">
        <v>86121</v>
      </c>
      <c r="C1760" s="7" t="s">
        <v>89762</v>
      </c>
      <c r="D1760" s="7" t="s">
        <v>82476</v>
      </c>
      <c r="E1760" s="4" t="s">
        <v>83208</v>
      </c>
      <c r="F1760" s="4">
        <f>17-COUNTIF(I1760:Y1760,"-")</f>
        <v>17</v>
      </c>
      <c r="G1760" s="4">
        <f>1-COUNTIF(I1760,"-")</f>
        <v>1</v>
      </c>
      <c r="H1760" s="4">
        <f>16-COUNTIF(J1760:Y1760,"-")</f>
        <v>16</v>
      </c>
      <c r="I1760" s="9" t="s">
        <v>55786</v>
      </c>
      <c r="J1760" s="5" t="s">
        <v>55786</v>
      </c>
      <c r="K1760" s="5" t="s">
        <v>55787</v>
      </c>
      <c r="L1760" s="5" t="s">
        <v>55788</v>
      </c>
      <c r="M1760" s="5" t="s">
        <v>55789</v>
      </c>
      <c r="N1760" s="5" t="s">
        <v>55790</v>
      </c>
      <c r="O1760" s="5" t="s">
        <v>55786</v>
      </c>
      <c r="P1760" s="5" t="s">
        <v>55791</v>
      </c>
      <c r="Q1760" s="5" t="s">
        <v>55792</v>
      </c>
      <c r="R1760" s="5" t="s">
        <v>55793</v>
      </c>
      <c r="S1760" s="5" t="s">
        <v>55794</v>
      </c>
      <c r="T1760" s="5" t="s">
        <v>55795</v>
      </c>
      <c r="U1760" s="5" t="s">
        <v>55796</v>
      </c>
      <c r="V1760" s="5" t="s">
        <v>55797</v>
      </c>
      <c r="W1760" s="5" t="s">
        <v>55798</v>
      </c>
      <c r="X1760" s="5" t="s">
        <v>55786</v>
      </c>
      <c r="Y1760" s="5" t="s">
        <v>55786</v>
      </c>
    </row>
    <row r="1761" spans="1:25" x14ac:dyDescent="0.2">
      <c r="A1761" s="6">
        <v>1299</v>
      </c>
      <c r="B1761" s="7" t="s">
        <v>82552</v>
      </c>
      <c r="C1761" s="7" t="s">
        <v>87284</v>
      </c>
      <c r="D1761" s="7" t="s">
        <v>82476</v>
      </c>
      <c r="E1761" s="4" t="s">
        <v>83208</v>
      </c>
      <c r="F1761" s="4">
        <f>17-COUNTIF(I1761:Y1761,"-")</f>
        <v>17</v>
      </c>
      <c r="G1761" s="4">
        <f>1-COUNTIF(I1761,"-")</f>
        <v>1</v>
      </c>
      <c r="H1761" s="4">
        <f>16-COUNTIF(J1761:Y1761,"-")</f>
        <v>16</v>
      </c>
      <c r="I1761" s="9" t="s">
        <v>55806</v>
      </c>
      <c r="J1761" s="5" t="s">
        <v>55799</v>
      </c>
      <c r="K1761" s="5" t="s">
        <v>55800</v>
      </c>
      <c r="L1761" s="5" t="s">
        <v>55801</v>
      </c>
      <c r="M1761" s="5" t="s">
        <v>55802</v>
      </c>
      <c r="N1761" s="5" t="s">
        <v>55803</v>
      </c>
      <c r="O1761" s="5" t="s">
        <v>55804</v>
      </c>
      <c r="P1761" s="5" t="s">
        <v>55805</v>
      </c>
      <c r="Q1761" s="5" t="s">
        <v>55807</v>
      </c>
      <c r="R1761" s="5" t="s">
        <v>55808</v>
      </c>
      <c r="S1761" s="5" t="s">
        <v>55809</v>
      </c>
      <c r="T1761" s="5" t="s">
        <v>55810</v>
      </c>
      <c r="U1761" s="5" t="s">
        <v>55811</v>
      </c>
      <c r="V1761" s="5" t="s">
        <v>55812</v>
      </c>
      <c r="W1761" s="5" t="s">
        <v>55813</v>
      </c>
      <c r="X1761" s="5" t="s">
        <v>55814</v>
      </c>
      <c r="Y1761" s="5" t="s">
        <v>55814</v>
      </c>
    </row>
    <row r="1762" spans="1:25" x14ac:dyDescent="0.2">
      <c r="A1762" s="6">
        <v>3809</v>
      </c>
      <c r="B1762" s="7" t="s">
        <v>83274</v>
      </c>
      <c r="C1762" s="7" t="s">
        <v>82367</v>
      </c>
      <c r="D1762" s="7" t="s">
        <v>82367</v>
      </c>
      <c r="E1762" s="4" t="s">
        <v>83208</v>
      </c>
      <c r="F1762" s="4">
        <f>17-COUNTIF(I1762:Y1762,"-")</f>
        <v>17</v>
      </c>
      <c r="G1762" s="4">
        <f>1-COUNTIF(I1762,"-")</f>
        <v>1</v>
      </c>
      <c r="H1762" s="4">
        <f>16-COUNTIF(J1762:Y1762,"-")</f>
        <v>16</v>
      </c>
      <c r="I1762" s="9" t="s">
        <v>55822</v>
      </c>
      <c r="J1762" s="5" t="s">
        <v>55815</v>
      </c>
      <c r="K1762" s="5" t="s">
        <v>55816</v>
      </c>
      <c r="L1762" s="5" t="s">
        <v>55817</v>
      </c>
      <c r="M1762" s="5" t="s">
        <v>55818</v>
      </c>
      <c r="N1762" s="5" t="s">
        <v>55819</v>
      </c>
      <c r="O1762" s="5" t="s">
        <v>55820</v>
      </c>
      <c r="P1762" s="5" t="s">
        <v>55821</v>
      </c>
      <c r="Q1762" s="5" t="s">
        <v>55823</v>
      </c>
      <c r="R1762" s="5" t="s">
        <v>55824</v>
      </c>
      <c r="S1762" s="5" t="s">
        <v>55825</v>
      </c>
      <c r="T1762" s="5" t="s">
        <v>55826</v>
      </c>
      <c r="U1762" s="5" t="s">
        <v>55827</v>
      </c>
      <c r="V1762" s="5" t="s">
        <v>55828</v>
      </c>
      <c r="W1762" s="5" t="s">
        <v>55829</v>
      </c>
      <c r="X1762" s="5" t="s">
        <v>55830</v>
      </c>
      <c r="Y1762" s="5" t="s">
        <v>55830</v>
      </c>
    </row>
    <row r="1763" spans="1:25" x14ac:dyDescent="0.2">
      <c r="A1763" s="6">
        <v>97</v>
      </c>
      <c r="B1763" s="7" t="s">
        <v>82465</v>
      </c>
      <c r="C1763" s="7" t="s">
        <v>82477</v>
      </c>
      <c r="D1763" s="7" t="s">
        <v>82370</v>
      </c>
      <c r="E1763" s="4" t="s">
        <v>83208</v>
      </c>
      <c r="F1763" s="4">
        <f>17-COUNTIF(I1763:Y1763,"-")</f>
        <v>17</v>
      </c>
      <c r="G1763" s="4">
        <f>1-COUNTIF(I1763,"-")</f>
        <v>1</v>
      </c>
      <c r="H1763" s="4">
        <f>16-COUNTIF(J1763:Y1763,"-")</f>
        <v>16</v>
      </c>
      <c r="I1763" s="9" t="s">
        <v>55838</v>
      </c>
      <c r="J1763" s="5" t="s">
        <v>55831</v>
      </c>
      <c r="K1763" s="5" t="s">
        <v>55832</v>
      </c>
      <c r="L1763" s="5" t="s">
        <v>55833</v>
      </c>
      <c r="M1763" s="5" t="s">
        <v>55834</v>
      </c>
      <c r="N1763" s="5" t="s">
        <v>55835</v>
      </c>
      <c r="O1763" s="5" t="s">
        <v>55836</v>
      </c>
      <c r="P1763" s="5" t="s">
        <v>55837</v>
      </c>
      <c r="Q1763" s="5" t="s">
        <v>55839</v>
      </c>
      <c r="R1763" s="5" t="s">
        <v>55840</v>
      </c>
      <c r="S1763" s="5" t="s">
        <v>55841</v>
      </c>
      <c r="T1763" s="5" t="s">
        <v>55842</v>
      </c>
      <c r="U1763" s="5" t="s">
        <v>55843</v>
      </c>
      <c r="V1763" s="5" t="s">
        <v>55844</v>
      </c>
      <c r="W1763" s="5" t="s">
        <v>55845</v>
      </c>
      <c r="X1763" s="5" t="s">
        <v>55846</v>
      </c>
      <c r="Y1763" s="5" t="s">
        <v>55847</v>
      </c>
    </row>
    <row r="1764" spans="1:25" x14ac:dyDescent="0.2">
      <c r="A1764" s="6">
        <v>2211</v>
      </c>
      <c r="B1764" s="7" t="s">
        <v>86122</v>
      </c>
      <c r="C1764" s="7" t="s">
        <v>82367</v>
      </c>
      <c r="D1764" s="7" t="s">
        <v>82367</v>
      </c>
      <c r="E1764" s="4" t="s">
        <v>83208</v>
      </c>
      <c r="F1764" s="4">
        <f>17-COUNTIF(I1764:Y1764,"-")</f>
        <v>17</v>
      </c>
      <c r="G1764" s="4">
        <f>1-COUNTIF(I1764,"-")</f>
        <v>1</v>
      </c>
      <c r="H1764" s="4">
        <f>16-COUNTIF(J1764:Y1764,"-")</f>
        <v>16</v>
      </c>
      <c r="I1764" s="9" t="s">
        <v>55853</v>
      </c>
      <c r="J1764" s="5" t="s">
        <v>55848</v>
      </c>
      <c r="K1764" s="5" t="s">
        <v>55849</v>
      </c>
      <c r="L1764" s="5" t="s">
        <v>55850</v>
      </c>
      <c r="M1764" s="5" t="s">
        <v>55851</v>
      </c>
      <c r="N1764" s="5" t="s">
        <v>55852</v>
      </c>
      <c r="O1764" s="5" t="s">
        <v>55853</v>
      </c>
      <c r="P1764" s="5" t="s">
        <v>55854</v>
      </c>
      <c r="Q1764" s="5" t="s">
        <v>55855</v>
      </c>
      <c r="R1764" s="5" t="s">
        <v>55856</v>
      </c>
      <c r="S1764" s="5" t="s">
        <v>55857</v>
      </c>
      <c r="T1764" s="5" t="s">
        <v>55858</v>
      </c>
      <c r="U1764" s="5" t="s">
        <v>55859</v>
      </c>
      <c r="V1764" s="5" t="s">
        <v>55860</v>
      </c>
      <c r="W1764" s="5" t="s">
        <v>55861</v>
      </c>
      <c r="X1764" s="5" t="s">
        <v>55853</v>
      </c>
      <c r="Y1764" s="5" t="s">
        <v>55853</v>
      </c>
    </row>
    <row r="1765" spans="1:25" x14ac:dyDescent="0.2">
      <c r="A1765" s="6">
        <v>3260</v>
      </c>
      <c r="B1765" s="7" t="s">
        <v>86123</v>
      </c>
      <c r="C1765" s="7" t="s">
        <v>89763</v>
      </c>
      <c r="D1765" s="7" t="s">
        <v>82412</v>
      </c>
      <c r="E1765" s="4" t="s">
        <v>83208</v>
      </c>
      <c r="F1765" s="4">
        <f>17-COUNTIF(I1765:Y1765,"-")</f>
        <v>17</v>
      </c>
      <c r="G1765" s="4">
        <f>1-COUNTIF(I1765,"-")</f>
        <v>1</v>
      </c>
      <c r="H1765" s="4">
        <f>16-COUNTIF(J1765:Y1765,"-")</f>
        <v>16</v>
      </c>
      <c r="I1765" s="9" t="s">
        <v>55869</v>
      </c>
      <c r="J1765" s="5" t="s">
        <v>55862</v>
      </c>
      <c r="K1765" s="5" t="s">
        <v>55863</v>
      </c>
      <c r="L1765" s="5" t="s">
        <v>55864</v>
      </c>
      <c r="M1765" s="5" t="s">
        <v>55865</v>
      </c>
      <c r="N1765" s="5" t="s">
        <v>55866</v>
      </c>
      <c r="O1765" s="5" t="s">
        <v>55867</v>
      </c>
      <c r="P1765" s="5" t="s">
        <v>55868</v>
      </c>
      <c r="Q1765" s="5" t="s">
        <v>55870</v>
      </c>
      <c r="R1765" s="5" t="s">
        <v>55871</v>
      </c>
      <c r="S1765" s="5" t="s">
        <v>55872</v>
      </c>
      <c r="T1765" s="5" t="s">
        <v>55873</v>
      </c>
      <c r="U1765" s="5" t="s">
        <v>55874</v>
      </c>
      <c r="V1765" s="5" t="s">
        <v>55875</v>
      </c>
      <c r="W1765" s="5" t="s">
        <v>55876</v>
      </c>
      <c r="X1765" s="5" t="s">
        <v>55877</v>
      </c>
      <c r="Y1765" s="5" t="s">
        <v>55877</v>
      </c>
    </row>
    <row r="1766" spans="1:25" x14ac:dyDescent="0.2">
      <c r="A1766" s="6">
        <v>4562</v>
      </c>
      <c r="B1766" s="7" t="s">
        <v>83806</v>
      </c>
      <c r="C1766" s="7" t="s">
        <v>89764</v>
      </c>
      <c r="D1766" s="7" t="s">
        <v>82476</v>
      </c>
      <c r="E1766" s="4" t="s">
        <v>83208</v>
      </c>
      <c r="F1766" s="4">
        <f>17-COUNTIF(I1766:Y1766,"-")</f>
        <v>17</v>
      </c>
      <c r="G1766" s="4">
        <f>1-COUNTIF(I1766,"-")</f>
        <v>1</v>
      </c>
      <c r="H1766" s="4">
        <f>16-COUNTIF(J1766:Y1766,"-")</f>
        <v>16</v>
      </c>
      <c r="I1766" s="9" t="s">
        <v>55878</v>
      </c>
      <c r="J1766" s="5" t="s">
        <v>55878</v>
      </c>
      <c r="K1766" s="5" t="s">
        <v>55879</v>
      </c>
      <c r="L1766" s="5" t="s">
        <v>55880</v>
      </c>
      <c r="M1766" s="5" t="s">
        <v>55881</v>
      </c>
      <c r="N1766" s="5" t="s">
        <v>55882</v>
      </c>
      <c r="O1766" s="5" t="s">
        <v>55883</v>
      </c>
      <c r="P1766" s="5" t="s">
        <v>55884</v>
      </c>
      <c r="Q1766" s="5" t="s">
        <v>55885</v>
      </c>
      <c r="R1766" s="5" t="s">
        <v>55886</v>
      </c>
      <c r="S1766" s="5" t="s">
        <v>55887</v>
      </c>
      <c r="T1766" s="5" t="s">
        <v>55888</v>
      </c>
      <c r="U1766" s="5" t="s">
        <v>55889</v>
      </c>
      <c r="V1766" s="5" t="s">
        <v>55890</v>
      </c>
      <c r="W1766" s="5" t="s">
        <v>55891</v>
      </c>
      <c r="X1766" s="5" t="s">
        <v>55892</v>
      </c>
      <c r="Y1766" s="5" t="s">
        <v>55892</v>
      </c>
    </row>
    <row r="1767" spans="1:25" x14ac:dyDescent="0.2">
      <c r="A1767" s="6">
        <v>709</v>
      </c>
      <c r="B1767" s="7" t="s">
        <v>86124</v>
      </c>
      <c r="C1767" s="7" t="s">
        <v>89765</v>
      </c>
      <c r="D1767" s="7" t="s">
        <v>83577</v>
      </c>
      <c r="E1767" s="4" t="s">
        <v>83208</v>
      </c>
      <c r="F1767" s="4">
        <f>17-COUNTIF(I1767:Y1767,"-")</f>
        <v>17</v>
      </c>
      <c r="G1767" s="4">
        <f>1-COUNTIF(I1767,"-")</f>
        <v>1</v>
      </c>
      <c r="H1767" s="4">
        <f>16-COUNTIF(J1767:Y1767,"-")</f>
        <v>16</v>
      </c>
      <c r="I1767" s="9" t="s">
        <v>55893</v>
      </c>
      <c r="J1767" s="5" t="s">
        <v>55893</v>
      </c>
      <c r="K1767" s="5" t="s">
        <v>55894</v>
      </c>
      <c r="L1767" s="5" t="s">
        <v>55895</v>
      </c>
      <c r="M1767" s="5" t="s">
        <v>55896</v>
      </c>
      <c r="N1767" s="5" t="s">
        <v>55897</v>
      </c>
      <c r="O1767" s="5" t="s">
        <v>55893</v>
      </c>
      <c r="P1767" s="5" t="s">
        <v>55898</v>
      </c>
      <c r="Q1767" s="5" t="s">
        <v>55899</v>
      </c>
      <c r="R1767" s="5" t="s">
        <v>55900</v>
      </c>
      <c r="S1767" s="5" t="s">
        <v>55901</v>
      </c>
      <c r="T1767" s="5" t="s">
        <v>55902</v>
      </c>
      <c r="U1767" s="5" t="s">
        <v>55903</v>
      </c>
      <c r="V1767" s="5" t="s">
        <v>55904</v>
      </c>
      <c r="W1767" s="5" t="s">
        <v>55905</v>
      </c>
      <c r="X1767" s="5" t="s">
        <v>55893</v>
      </c>
      <c r="Y1767" s="5" t="s">
        <v>55893</v>
      </c>
    </row>
    <row r="1768" spans="1:25" x14ac:dyDescent="0.2">
      <c r="A1768" s="6">
        <v>567</v>
      </c>
      <c r="B1768" s="7" t="s">
        <v>86125</v>
      </c>
      <c r="C1768" s="7" t="s">
        <v>89766</v>
      </c>
      <c r="D1768" s="7" t="s">
        <v>83019</v>
      </c>
      <c r="E1768" s="4" t="s">
        <v>83208</v>
      </c>
      <c r="F1768" s="4">
        <f>17-COUNTIF(I1768:Y1768,"-")</f>
        <v>17</v>
      </c>
      <c r="G1768" s="4">
        <f>1-COUNTIF(I1768,"-")</f>
        <v>1</v>
      </c>
      <c r="H1768" s="4">
        <f>16-COUNTIF(J1768:Y1768,"-")</f>
        <v>16</v>
      </c>
      <c r="I1768" s="9" t="s">
        <v>55911</v>
      </c>
      <c r="J1768" s="5" t="s">
        <v>55906</v>
      </c>
      <c r="K1768" s="5" t="s">
        <v>55907</v>
      </c>
      <c r="L1768" s="5" t="s">
        <v>55908</v>
      </c>
      <c r="M1768" s="5" t="s">
        <v>55909</v>
      </c>
      <c r="N1768" s="5" t="s">
        <v>55910</v>
      </c>
      <c r="O1768" s="5" t="s">
        <v>55911</v>
      </c>
      <c r="P1768" s="5" t="s">
        <v>55912</v>
      </c>
      <c r="Q1768" s="5" t="s">
        <v>55913</v>
      </c>
      <c r="R1768" s="5" t="s">
        <v>55914</v>
      </c>
      <c r="S1768" s="5" t="s">
        <v>55915</v>
      </c>
      <c r="T1768" s="5" t="s">
        <v>55916</v>
      </c>
      <c r="U1768" s="5" t="s">
        <v>55917</v>
      </c>
      <c r="V1768" s="5" t="s">
        <v>55918</v>
      </c>
      <c r="W1768" s="5" t="s">
        <v>55919</v>
      </c>
      <c r="X1768" s="5" t="s">
        <v>55920</v>
      </c>
      <c r="Y1768" s="5" t="s">
        <v>55920</v>
      </c>
    </row>
    <row r="1769" spans="1:25" x14ac:dyDescent="0.2">
      <c r="A1769" s="6">
        <v>1464</v>
      </c>
      <c r="B1769" s="7" t="s">
        <v>82378</v>
      </c>
      <c r="C1769" s="7" t="s">
        <v>82367</v>
      </c>
      <c r="D1769" s="7" t="s">
        <v>82367</v>
      </c>
      <c r="E1769" s="4" t="s">
        <v>83208</v>
      </c>
      <c r="F1769" s="4">
        <f>17-COUNTIF(I1769:Y1769,"-")</f>
        <v>17</v>
      </c>
      <c r="G1769" s="4">
        <f>1-COUNTIF(I1769,"-")</f>
        <v>1</v>
      </c>
      <c r="H1769" s="4">
        <f>16-COUNTIF(J1769:Y1769,"-")</f>
        <v>16</v>
      </c>
      <c r="I1769" s="9" t="s">
        <v>55928</v>
      </c>
      <c r="J1769" s="5" t="s">
        <v>55921</v>
      </c>
      <c r="K1769" s="5" t="s">
        <v>55922</v>
      </c>
      <c r="L1769" s="5" t="s">
        <v>55923</v>
      </c>
      <c r="M1769" s="5" t="s">
        <v>55924</v>
      </c>
      <c r="N1769" s="5" t="s">
        <v>55925</v>
      </c>
      <c r="O1769" s="5" t="s">
        <v>55926</v>
      </c>
      <c r="P1769" s="5" t="s">
        <v>55927</v>
      </c>
      <c r="Q1769" s="5" t="s">
        <v>55929</v>
      </c>
      <c r="R1769" s="5" t="s">
        <v>55930</v>
      </c>
      <c r="S1769" s="5" t="s">
        <v>55931</v>
      </c>
      <c r="T1769" s="5" t="s">
        <v>55932</v>
      </c>
      <c r="U1769" s="5" t="s">
        <v>55933</v>
      </c>
      <c r="V1769" s="5" t="s">
        <v>55934</v>
      </c>
      <c r="W1769" s="5" t="s">
        <v>55935</v>
      </c>
      <c r="X1769" s="5" t="s">
        <v>55936</v>
      </c>
      <c r="Y1769" s="5" t="s">
        <v>55936</v>
      </c>
    </row>
    <row r="1770" spans="1:25" x14ac:dyDescent="0.2">
      <c r="A1770" s="6">
        <v>4003</v>
      </c>
      <c r="B1770" s="7" t="s">
        <v>82560</v>
      </c>
      <c r="C1770" s="7" t="s">
        <v>89767</v>
      </c>
      <c r="D1770" s="7" t="s">
        <v>83075</v>
      </c>
      <c r="E1770" s="4" t="s">
        <v>83208</v>
      </c>
      <c r="F1770" s="4">
        <f>17-COUNTIF(I1770:Y1770,"-")</f>
        <v>17</v>
      </c>
      <c r="G1770" s="4">
        <f>1-COUNTIF(I1770,"-")</f>
        <v>1</v>
      </c>
      <c r="H1770" s="4">
        <f>16-COUNTIF(J1770:Y1770,"-")</f>
        <v>16</v>
      </c>
      <c r="I1770" s="9" t="s">
        <v>55944</v>
      </c>
      <c r="J1770" s="5" t="s">
        <v>55937</v>
      </c>
      <c r="K1770" s="5" t="s">
        <v>55938</v>
      </c>
      <c r="L1770" s="5" t="s">
        <v>55939</v>
      </c>
      <c r="M1770" s="5" t="s">
        <v>55940</v>
      </c>
      <c r="N1770" s="5" t="s">
        <v>55941</v>
      </c>
      <c r="O1770" s="5" t="s">
        <v>55942</v>
      </c>
      <c r="P1770" s="5" t="s">
        <v>55943</v>
      </c>
      <c r="Q1770" s="5" t="s">
        <v>55945</v>
      </c>
      <c r="R1770" s="5" t="s">
        <v>55946</v>
      </c>
      <c r="S1770" s="5" t="s">
        <v>55947</v>
      </c>
      <c r="T1770" s="5" t="s">
        <v>55948</v>
      </c>
      <c r="U1770" s="5" t="s">
        <v>55949</v>
      </c>
      <c r="V1770" s="5" t="s">
        <v>55950</v>
      </c>
      <c r="W1770" s="5" t="s">
        <v>55951</v>
      </c>
      <c r="X1770" s="5" t="s">
        <v>55952</v>
      </c>
      <c r="Y1770" s="5" t="s">
        <v>55952</v>
      </c>
    </row>
    <row r="1771" spans="1:25" x14ac:dyDescent="0.2">
      <c r="A1771" s="6">
        <v>565</v>
      </c>
      <c r="B1771" s="7" t="s">
        <v>83815</v>
      </c>
      <c r="C1771" s="7" t="s">
        <v>89768</v>
      </c>
      <c r="D1771" s="7" t="s">
        <v>82384</v>
      </c>
      <c r="E1771" s="4" t="s">
        <v>83208</v>
      </c>
      <c r="F1771" s="4">
        <f>17-COUNTIF(I1771:Y1771,"-")</f>
        <v>17</v>
      </c>
      <c r="G1771" s="4">
        <f>1-COUNTIF(I1771,"-")</f>
        <v>1</v>
      </c>
      <c r="H1771" s="4">
        <f>16-COUNTIF(J1771:Y1771,"-")</f>
        <v>16</v>
      </c>
      <c r="I1771" s="9" t="s">
        <v>55958</v>
      </c>
      <c r="J1771" s="5" t="s">
        <v>55953</v>
      </c>
      <c r="K1771" s="5" t="s">
        <v>55954</v>
      </c>
      <c r="L1771" s="5" t="s">
        <v>55955</v>
      </c>
      <c r="M1771" s="5" t="s">
        <v>55956</v>
      </c>
      <c r="N1771" s="5" t="s">
        <v>55957</v>
      </c>
      <c r="O1771" s="5" t="s">
        <v>55958</v>
      </c>
      <c r="P1771" s="5" t="s">
        <v>55959</v>
      </c>
      <c r="Q1771" s="5" t="s">
        <v>55960</v>
      </c>
      <c r="R1771" s="5" t="s">
        <v>55961</v>
      </c>
      <c r="S1771" s="5" t="s">
        <v>55962</v>
      </c>
      <c r="T1771" s="5" t="s">
        <v>55963</v>
      </c>
      <c r="U1771" s="5" t="s">
        <v>55964</v>
      </c>
      <c r="V1771" s="5" t="s">
        <v>55965</v>
      </c>
      <c r="W1771" s="5" t="s">
        <v>55966</v>
      </c>
      <c r="X1771" s="5" t="s">
        <v>55967</v>
      </c>
      <c r="Y1771" s="5" t="s">
        <v>55967</v>
      </c>
    </row>
    <row r="1772" spans="1:25" x14ac:dyDescent="0.2">
      <c r="A1772" s="6">
        <v>2907</v>
      </c>
      <c r="B1772" s="7" t="s">
        <v>86126</v>
      </c>
      <c r="C1772" s="7" t="s">
        <v>89769</v>
      </c>
      <c r="D1772" s="7" t="s">
        <v>83600</v>
      </c>
      <c r="E1772" s="4" t="s">
        <v>83208</v>
      </c>
      <c r="F1772" s="4">
        <f>17-COUNTIF(I1772:Y1772,"-")</f>
        <v>17</v>
      </c>
      <c r="G1772" s="4">
        <f>1-COUNTIF(I1772,"-")</f>
        <v>1</v>
      </c>
      <c r="H1772" s="4">
        <f>16-COUNTIF(J1772:Y1772,"-")</f>
        <v>16</v>
      </c>
      <c r="I1772" s="9" t="s">
        <v>55975</v>
      </c>
      <c r="J1772" s="5" t="s">
        <v>55968</v>
      </c>
      <c r="K1772" s="5" t="s">
        <v>55969</v>
      </c>
      <c r="L1772" s="5" t="s">
        <v>55970</v>
      </c>
      <c r="M1772" s="5" t="s">
        <v>55971</v>
      </c>
      <c r="N1772" s="5" t="s">
        <v>55972</v>
      </c>
      <c r="O1772" s="5" t="s">
        <v>55973</v>
      </c>
      <c r="P1772" s="5" t="s">
        <v>55974</v>
      </c>
      <c r="Q1772" s="5" t="s">
        <v>55976</v>
      </c>
      <c r="R1772" s="5" t="s">
        <v>55977</v>
      </c>
      <c r="S1772" s="5" t="s">
        <v>55978</v>
      </c>
      <c r="T1772" s="5" t="s">
        <v>55979</v>
      </c>
      <c r="U1772" s="5" t="s">
        <v>55980</v>
      </c>
      <c r="V1772" s="5" t="s">
        <v>55981</v>
      </c>
      <c r="W1772" s="5" t="s">
        <v>55982</v>
      </c>
      <c r="X1772" s="5" t="s">
        <v>55983</v>
      </c>
      <c r="Y1772" s="5" t="s">
        <v>55983</v>
      </c>
    </row>
    <row r="1773" spans="1:25" x14ac:dyDescent="0.2">
      <c r="A1773" s="6">
        <v>3081</v>
      </c>
      <c r="B1773" s="7" t="s">
        <v>86127</v>
      </c>
      <c r="C1773" s="7" t="s">
        <v>89770</v>
      </c>
      <c r="D1773" s="7" t="s">
        <v>82625</v>
      </c>
      <c r="E1773" s="4" t="s">
        <v>83208</v>
      </c>
      <c r="F1773" s="4">
        <f>17-COUNTIF(I1773:Y1773,"-")</f>
        <v>17</v>
      </c>
      <c r="G1773" s="4">
        <f>1-COUNTIF(I1773,"-")</f>
        <v>1</v>
      </c>
      <c r="H1773" s="4">
        <f>16-COUNTIF(J1773:Y1773,"-")</f>
        <v>16</v>
      </c>
      <c r="I1773" s="9" t="s">
        <v>55984</v>
      </c>
      <c r="J1773" s="5" t="s">
        <v>55984</v>
      </c>
      <c r="K1773" s="5" t="s">
        <v>55985</v>
      </c>
      <c r="L1773" s="5" t="s">
        <v>55986</v>
      </c>
      <c r="M1773" s="5" t="s">
        <v>55987</v>
      </c>
      <c r="N1773" s="5" t="s">
        <v>55988</v>
      </c>
      <c r="O1773" s="5" t="s">
        <v>55984</v>
      </c>
      <c r="P1773" s="5" t="s">
        <v>55989</v>
      </c>
      <c r="Q1773" s="5" t="s">
        <v>55990</v>
      </c>
      <c r="R1773" s="5" t="s">
        <v>55991</v>
      </c>
      <c r="S1773" s="5" t="s">
        <v>55992</v>
      </c>
      <c r="T1773" s="5" t="s">
        <v>55993</v>
      </c>
      <c r="U1773" s="5" t="s">
        <v>55994</v>
      </c>
      <c r="V1773" s="5" t="s">
        <v>55995</v>
      </c>
      <c r="W1773" s="5" t="s">
        <v>55996</v>
      </c>
      <c r="X1773" s="5" t="s">
        <v>55984</v>
      </c>
      <c r="Y1773" s="5" t="s">
        <v>55984</v>
      </c>
    </row>
    <row r="1774" spans="1:25" x14ac:dyDescent="0.2">
      <c r="A1774" s="6">
        <v>8772</v>
      </c>
      <c r="B1774" s="7" t="s">
        <v>82378</v>
      </c>
      <c r="C1774" s="7" t="s">
        <v>82367</v>
      </c>
      <c r="D1774" s="7" t="s">
        <v>82367</v>
      </c>
      <c r="E1774" s="4" t="s">
        <v>83208</v>
      </c>
      <c r="F1774" s="4">
        <f>17-COUNTIF(I1774:Y1774,"-")</f>
        <v>17</v>
      </c>
      <c r="G1774" s="4">
        <f>1-COUNTIF(I1774,"-")</f>
        <v>1</v>
      </c>
      <c r="H1774" s="4">
        <f>16-COUNTIF(J1774:Y1774,"-")</f>
        <v>16</v>
      </c>
      <c r="I1774" s="9" t="s">
        <v>56004</v>
      </c>
      <c r="J1774" s="5" t="s">
        <v>55997</v>
      </c>
      <c r="K1774" s="5" t="s">
        <v>55998</v>
      </c>
      <c r="L1774" s="5" t="s">
        <v>55999</v>
      </c>
      <c r="M1774" s="5" t="s">
        <v>56000</v>
      </c>
      <c r="N1774" s="5" t="s">
        <v>56001</v>
      </c>
      <c r="O1774" s="5" t="s">
        <v>56002</v>
      </c>
      <c r="P1774" s="5" t="s">
        <v>56003</v>
      </c>
      <c r="Q1774" s="5" t="s">
        <v>56005</v>
      </c>
      <c r="R1774" s="5" t="s">
        <v>56006</v>
      </c>
      <c r="S1774" s="5" t="s">
        <v>56007</v>
      </c>
      <c r="T1774" s="5" t="s">
        <v>56008</v>
      </c>
      <c r="U1774" s="5" t="s">
        <v>56009</v>
      </c>
      <c r="V1774" s="5" t="s">
        <v>56010</v>
      </c>
      <c r="W1774" s="5" t="s">
        <v>56011</v>
      </c>
      <c r="X1774" s="5" t="s">
        <v>56012</v>
      </c>
      <c r="Y1774" s="5" t="s">
        <v>56012</v>
      </c>
    </row>
    <row r="1775" spans="1:25" x14ac:dyDescent="0.2">
      <c r="A1775" s="6">
        <v>2092</v>
      </c>
      <c r="B1775" s="7" t="s">
        <v>86128</v>
      </c>
      <c r="C1775" s="7" t="s">
        <v>89771</v>
      </c>
      <c r="D1775" s="7" t="s">
        <v>83406</v>
      </c>
      <c r="E1775" s="4" t="s">
        <v>83208</v>
      </c>
      <c r="F1775" s="4">
        <f>17-COUNTIF(I1775:Y1775,"-")</f>
        <v>17</v>
      </c>
      <c r="G1775" s="4">
        <f>1-COUNTIF(I1775,"-")</f>
        <v>1</v>
      </c>
      <c r="H1775" s="4">
        <f>16-COUNTIF(J1775:Y1775,"-")</f>
        <v>16</v>
      </c>
      <c r="I1775" s="9" t="s">
        <v>56019</v>
      </c>
      <c r="J1775" s="5" t="s">
        <v>56013</v>
      </c>
      <c r="K1775" s="5" t="s">
        <v>56014</v>
      </c>
      <c r="L1775" s="5" t="s">
        <v>56015</v>
      </c>
      <c r="M1775" s="5" t="s">
        <v>56016</v>
      </c>
      <c r="N1775" s="5" t="s">
        <v>56017</v>
      </c>
      <c r="O1775" s="5" t="s">
        <v>56013</v>
      </c>
      <c r="P1775" s="5" t="s">
        <v>56018</v>
      </c>
      <c r="Q1775" s="5" t="s">
        <v>56020</v>
      </c>
      <c r="R1775" s="5" t="s">
        <v>56021</v>
      </c>
      <c r="S1775" s="5" t="s">
        <v>56022</v>
      </c>
      <c r="T1775" s="5" t="s">
        <v>56023</v>
      </c>
      <c r="U1775" s="5" t="s">
        <v>56024</v>
      </c>
      <c r="V1775" s="5" t="s">
        <v>56025</v>
      </c>
      <c r="W1775" s="5" t="s">
        <v>56026</v>
      </c>
      <c r="X1775" s="5" t="s">
        <v>56013</v>
      </c>
      <c r="Y1775" s="5" t="s">
        <v>56013</v>
      </c>
    </row>
    <row r="1776" spans="1:25" x14ac:dyDescent="0.2">
      <c r="A1776" s="6">
        <v>902</v>
      </c>
      <c r="B1776" s="7" t="s">
        <v>82378</v>
      </c>
      <c r="C1776" s="7" t="s">
        <v>82417</v>
      </c>
      <c r="D1776" s="7" t="s">
        <v>82412</v>
      </c>
      <c r="E1776" s="4" t="s">
        <v>83208</v>
      </c>
      <c r="F1776" s="4">
        <f>17-COUNTIF(I1776:Y1776,"-")</f>
        <v>17</v>
      </c>
      <c r="G1776" s="4">
        <f>1-COUNTIF(I1776,"-")</f>
        <v>1</v>
      </c>
      <c r="H1776" s="4">
        <f>16-COUNTIF(J1776:Y1776,"-")</f>
        <v>16</v>
      </c>
      <c r="I1776" s="9" t="s">
        <v>56034</v>
      </c>
      <c r="J1776" s="5" t="s">
        <v>56027</v>
      </c>
      <c r="K1776" s="5" t="s">
        <v>56028</v>
      </c>
      <c r="L1776" s="5" t="s">
        <v>56029</v>
      </c>
      <c r="M1776" s="5" t="s">
        <v>56030</v>
      </c>
      <c r="N1776" s="5" t="s">
        <v>56031</v>
      </c>
      <c r="O1776" s="5" t="s">
        <v>56032</v>
      </c>
      <c r="P1776" s="5" t="s">
        <v>56033</v>
      </c>
      <c r="Q1776" s="5" t="s">
        <v>56035</v>
      </c>
      <c r="R1776" s="5" t="s">
        <v>56036</v>
      </c>
      <c r="S1776" s="5" t="s">
        <v>56037</v>
      </c>
      <c r="T1776" s="5" t="s">
        <v>56038</v>
      </c>
      <c r="U1776" s="5" t="s">
        <v>56039</v>
      </c>
      <c r="V1776" s="5" t="s">
        <v>56040</v>
      </c>
      <c r="W1776" s="5" t="s">
        <v>56041</v>
      </c>
      <c r="X1776" s="5" t="s">
        <v>56042</v>
      </c>
      <c r="Y1776" s="5" t="s">
        <v>56042</v>
      </c>
    </row>
    <row r="1777" spans="1:25" x14ac:dyDescent="0.2">
      <c r="A1777" s="6">
        <v>542</v>
      </c>
      <c r="B1777" s="7" t="s">
        <v>83745</v>
      </c>
      <c r="C1777" s="7" t="s">
        <v>89772</v>
      </c>
      <c r="D1777" s="7" t="s">
        <v>83406</v>
      </c>
      <c r="E1777" s="4" t="s">
        <v>83208</v>
      </c>
      <c r="F1777" s="4">
        <f>17-COUNTIF(I1777:Y1777,"-")</f>
        <v>17</v>
      </c>
      <c r="G1777" s="4">
        <f>1-COUNTIF(I1777,"-")</f>
        <v>1</v>
      </c>
      <c r="H1777" s="4">
        <f>16-COUNTIF(J1777:Y1777,"-")</f>
        <v>16</v>
      </c>
      <c r="I1777" s="9" t="s">
        <v>56043</v>
      </c>
      <c r="J1777" s="5" t="s">
        <v>56043</v>
      </c>
      <c r="K1777" s="5" t="s">
        <v>56044</v>
      </c>
      <c r="L1777" s="5" t="s">
        <v>56045</v>
      </c>
      <c r="M1777" s="5" t="s">
        <v>56046</v>
      </c>
      <c r="N1777" s="5" t="s">
        <v>56047</v>
      </c>
      <c r="O1777" s="5" t="s">
        <v>56043</v>
      </c>
      <c r="P1777" s="5" t="s">
        <v>56048</v>
      </c>
      <c r="Q1777" s="5" t="s">
        <v>56049</v>
      </c>
      <c r="R1777" s="5" t="s">
        <v>56050</v>
      </c>
      <c r="S1777" s="5" t="s">
        <v>56051</v>
      </c>
      <c r="T1777" s="5" t="s">
        <v>56052</v>
      </c>
      <c r="U1777" s="5" t="s">
        <v>56053</v>
      </c>
      <c r="V1777" s="5" t="s">
        <v>56054</v>
      </c>
      <c r="W1777" s="5" t="s">
        <v>56055</v>
      </c>
      <c r="X1777" s="5" t="s">
        <v>56043</v>
      </c>
      <c r="Y1777" s="5" t="s">
        <v>56043</v>
      </c>
    </row>
    <row r="1778" spans="1:25" x14ac:dyDescent="0.2">
      <c r="A1778" s="6">
        <v>3335</v>
      </c>
      <c r="B1778" s="7" t="s">
        <v>86129</v>
      </c>
      <c r="C1778" s="7" t="s">
        <v>89773</v>
      </c>
      <c r="D1778" s="7" t="s">
        <v>83251</v>
      </c>
      <c r="E1778" s="4" t="s">
        <v>83208</v>
      </c>
      <c r="F1778" s="4">
        <f>17-COUNTIF(I1778:Y1778,"-")</f>
        <v>17</v>
      </c>
      <c r="G1778" s="4">
        <f>1-COUNTIF(I1778,"-")</f>
        <v>1</v>
      </c>
      <c r="H1778" s="4">
        <f>16-COUNTIF(J1778:Y1778,"-")</f>
        <v>16</v>
      </c>
      <c r="I1778" s="9" t="s">
        <v>56063</v>
      </c>
      <c r="J1778" s="5" t="s">
        <v>56056</v>
      </c>
      <c r="K1778" s="5" t="s">
        <v>56057</v>
      </c>
      <c r="L1778" s="5" t="s">
        <v>56058</v>
      </c>
      <c r="M1778" s="5" t="s">
        <v>56059</v>
      </c>
      <c r="N1778" s="5" t="s">
        <v>56060</v>
      </c>
      <c r="O1778" s="5" t="s">
        <v>56061</v>
      </c>
      <c r="P1778" s="5" t="s">
        <v>56062</v>
      </c>
      <c r="Q1778" s="5" t="s">
        <v>56064</v>
      </c>
      <c r="R1778" s="5" t="s">
        <v>56065</v>
      </c>
      <c r="S1778" s="5" t="s">
        <v>56066</v>
      </c>
      <c r="T1778" s="5" t="s">
        <v>56067</v>
      </c>
      <c r="U1778" s="5" t="s">
        <v>56068</v>
      </c>
      <c r="V1778" s="5" t="s">
        <v>56069</v>
      </c>
      <c r="W1778" s="5" t="s">
        <v>56070</v>
      </c>
      <c r="X1778" s="5" t="s">
        <v>56063</v>
      </c>
      <c r="Y1778" s="5" t="s">
        <v>56063</v>
      </c>
    </row>
    <row r="1779" spans="1:25" x14ac:dyDescent="0.2">
      <c r="A1779" s="6">
        <v>9918</v>
      </c>
      <c r="B1779" s="7" t="s">
        <v>82465</v>
      </c>
      <c r="C1779" s="7" t="s">
        <v>82477</v>
      </c>
      <c r="D1779" s="7" t="s">
        <v>82370</v>
      </c>
      <c r="E1779" s="4" t="s">
        <v>83208</v>
      </c>
      <c r="F1779" s="4">
        <f>17-COUNTIF(I1779:Y1779,"-")</f>
        <v>17</v>
      </c>
      <c r="G1779" s="4">
        <f>1-COUNTIF(I1779,"-")</f>
        <v>1</v>
      </c>
      <c r="H1779" s="4">
        <f>16-COUNTIF(J1779:Y1779,"-")</f>
        <v>16</v>
      </c>
      <c r="I1779" s="9" t="s">
        <v>56078</v>
      </c>
      <c r="J1779" s="5" t="s">
        <v>56071</v>
      </c>
      <c r="K1779" s="5" t="s">
        <v>56072</v>
      </c>
      <c r="L1779" s="5" t="s">
        <v>56073</v>
      </c>
      <c r="M1779" s="5" t="s">
        <v>56074</v>
      </c>
      <c r="N1779" s="5" t="s">
        <v>56075</v>
      </c>
      <c r="O1779" s="5" t="s">
        <v>56076</v>
      </c>
      <c r="P1779" s="5" t="s">
        <v>56077</v>
      </c>
      <c r="Q1779" s="5" t="s">
        <v>56079</v>
      </c>
      <c r="R1779" s="5" t="s">
        <v>56080</v>
      </c>
      <c r="S1779" s="5" t="s">
        <v>56081</v>
      </c>
      <c r="T1779" s="5" t="s">
        <v>56082</v>
      </c>
      <c r="U1779" s="5" t="s">
        <v>56083</v>
      </c>
      <c r="V1779" s="5" t="s">
        <v>56084</v>
      </c>
      <c r="W1779" s="5" t="s">
        <v>56085</v>
      </c>
      <c r="X1779" s="5" t="s">
        <v>56086</v>
      </c>
      <c r="Y1779" s="5" t="s">
        <v>56086</v>
      </c>
    </row>
    <row r="1780" spans="1:25" x14ac:dyDescent="0.2">
      <c r="A1780" s="6">
        <v>1690</v>
      </c>
      <c r="B1780" s="7" t="s">
        <v>84068</v>
      </c>
      <c r="C1780" s="7" t="s">
        <v>89774</v>
      </c>
      <c r="D1780" s="7" t="s">
        <v>86130</v>
      </c>
      <c r="E1780" s="4" t="s">
        <v>83208</v>
      </c>
      <c r="F1780" s="4">
        <f>17-COUNTIF(I1780:Y1780,"-")</f>
        <v>17</v>
      </c>
      <c r="G1780" s="4">
        <f>1-COUNTIF(I1780,"-")</f>
        <v>1</v>
      </c>
      <c r="H1780" s="4">
        <f>16-COUNTIF(J1780:Y1780,"-")</f>
        <v>16</v>
      </c>
      <c r="I1780" s="9" t="s">
        <v>56094</v>
      </c>
      <c r="J1780" s="5" t="s">
        <v>56087</v>
      </c>
      <c r="K1780" s="5" t="s">
        <v>56088</v>
      </c>
      <c r="L1780" s="5" t="s">
        <v>56089</v>
      </c>
      <c r="M1780" s="5" t="s">
        <v>56090</v>
      </c>
      <c r="N1780" s="5" t="s">
        <v>56091</v>
      </c>
      <c r="O1780" s="5" t="s">
        <v>56092</v>
      </c>
      <c r="P1780" s="5" t="s">
        <v>56093</v>
      </c>
      <c r="Q1780" s="5" t="s">
        <v>56095</v>
      </c>
      <c r="R1780" s="5" t="s">
        <v>56096</v>
      </c>
      <c r="S1780" s="5" t="s">
        <v>56097</v>
      </c>
      <c r="T1780" s="5" t="s">
        <v>56098</v>
      </c>
      <c r="U1780" s="5" t="s">
        <v>56099</v>
      </c>
      <c r="V1780" s="5" t="s">
        <v>56100</v>
      </c>
      <c r="W1780" s="5" t="s">
        <v>56101</v>
      </c>
      <c r="X1780" s="5" t="s">
        <v>56094</v>
      </c>
      <c r="Y1780" s="5" t="s">
        <v>56094</v>
      </c>
    </row>
    <row r="1781" spans="1:25" x14ac:dyDescent="0.2">
      <c r="A1781" s="6">
        <v>717</v>
      </c>
      <c r="B1781" s="7" t="s">
        <v>83478</v>
      </c>
      <c r="C1781" s="7" t="s">
        <v>89775</v>
      </c>
      <c r="D1781" s="7" t="s">
        <v>82384</v>
      </c>
      <c r="E1781" s="4" t="s">
        <v>83208</v>
      </c>
      <c r="F1781" s="4">
        <f>17-COUNTIF(I1781:Y1781,"-")</f>
        <v>17</v>
      </c>
      <c r="G1781" s="4">
        <f>1-COUNTIF(I1781,"-")</f>
        <v>1</v>
      </c>
      <c r="H1781" s="4">
        <f>16-COUNTIF(J1781:Y1781,"-")</f>
        <v>16</v>
      </c>
      <c r="I1781" s="9" t="s">
        <v>56102</v>
      </c>
      <c r="J1781" s="5" t="s">
        <v>56102</v>
      </c>
      <c r="K1781" s="5" t="s">
        <v>56103</v>
      </c>
      <c r="L1781" s="5" t="s">
        <v>56104</v>
      </c>
      <c r="M1781" s="5" t="s">
        <v>56105</v>
      </c>
      <c r="N1781" s="5" t="s">
        <v>56106</v>
      </c>
      <c r="O1781" s="5" t="s">
        <v>56102</v>
      </c>
      <c r="P1781" s="5" t="s">
        <v>56107</v>
      </c>
      <c r="Q1781" s="5" t="s">
        <v>56108</v>
      </c>
      <c r="R1781" s="5" t="s">
        <v>56109</v>
      </c>
      <c r="S1781" s="5" t="s">
        <v>56110</v>
      </c>
      <c r="T1781" s="5" t="s">
        <v>56111</v>
      </c>
      <c r="U1781" s="5" t="s">
        <v>56112</v>
      </c>
      <c r="V1781" s="5" t="s">
        <v>56113</v>
      </c>
      <c r="W1781" s="5" t="s">
        <v>56114</v>
      </c>
      <c r="X1781" s="5" t="s">
        <v>56102</v>
      </c>
      <c r="Y1781" s="5" t="s">
        <v>56102</v>
      </c>
    </row>
    <row r="1782" spans="1:25" x14ac:dyDescent="0.2">
      <c r="A1782" s="6">
        <v>3373</v>
      </c>
      <c r="B1782" s="7" t="s">
        <v>85690</v>
      </c>
      <c r="C1782" s="7" t="s">
        <v>89776</v>
      </c>
      <c r="D1782" s="7" t="s">
        <v>82370</v>
      </c>
      <c r="E1782" s="4" t="s">
        <v>83208</v>
      </c>
      <c r="F1782" s="4">
        <f>17-COUNTIF(I1782:Y1782,"-")</f>
        <v>17</v>
      </c>
      <c r="G1782" s="4">
        <f>1-COUNTIF(I1782,"-")</f>
        <v>1</v>
      </c>
      <c r="H1782" s="4">
        <f>16-COUNTIF(J1782:Y1782,"-")</f>
        <v>16</v>
      </c>
      <c r="I1782" s="9" t="s">
        <v>56115</v>
      </c>
      <c r="J1782" s="5" t="s">
        <v>56115</v>
      </c>
      <c r="K1782" s="5" t="s">
        <v>56116</v>
      </c>
      <c r="L1782" s="5" t="s">
        <v>56117</v>
      </c>
      <c r="M1782" s="5" t="s">
        <v>56118</v>
      </c>
      <c r="N1782" s="5" t="s">
        <v>56119</v>
      </c>
      <c r="O1782" s="5" t="s">
        <v>56115</v>
      </c>
      <c r="P1782" s="5" t="s">
        <v>56120</v>
      </c>
      <c r="Q1782" s="5" t="s">
        <v>56121</v>
      </c>
      <c r="R1782" s="5" t="s">
        <v>56122</v>
      </c>
      <c r="S1782" s="5" t="s">
        <v>56123</v>
      </c>
      <c r="T1782" s="5" t="s">
        <v>56124</v>
      </c>
      <c r="U1782" s="5" t="s">
        <v>56125</v>
      </c>
      <c r="V1782" s="5" t="s">
        <v>56126</v>
      </c>
      <c r="W1782" s="5" t="s">
        <v>56127</v>
      </c>
      <c r="X1782" s="5" t="s">
        <v>56115</v>
      </c>
      <c r="Y1782" s="5" t="s">
        <v>56115</v>
      </c>
    </row>
    <row r="1783" spans="1:25" x14ac:dyDescent="0.2">
      <c r="A1783" s="6">
        <v>1821</v>
      </c>
      <c r="B1783" s="7" t="s">
        <v>82680</v>
      </c>
      <c r="C1783" s="7" t="s">
        <v>89777</v>
      </c>
      <c r="D1783" s="7" t="s">
        <v>82384</v>
      </c>
      <c r="E1783" s="4" t="s">
        <v>83208</v>
      </c>
      <c r="F1783" s="4">
        <f>17-COUNTIF(I1783:Y1783,"-")</f>
        <v>17</v>
      </c>
      <c r="G1783" s="4">
        <f>1-COUNTIF(I1783,"-")</f>
        <v>1</v>
      </c>
      <c r="H1783" s="4">
        <f>16-COUNTIF(J1783:Y1783,"-")</f>
        <v>16</v>
      </c>
      <c r="I1783" s="9" t="s">
        <v>56128</v>
      </c>
      <c r="J1783" s="5" t="s">
        <v>56128</v>
      </c>
      <c r="K1783" s="5" t="s">
        <v>56129</v>
      </c>
      <c r="L1783" s="5" t="s">
        <v>56130</v>
      </c>
      <c r="M1783" s="5" t="s">
        <v>56131</v>
      </c>
      <c r="N1783" s="5" t="s">
        <v>56132</v>
      </c>
      <c r="O1783" s="5" t="s">
        <v>56133</v>
      </c>
      <c r="P1783" s="5" t="s">
        <v>56134</v>
      </c>
      <c r="Q1783" s="5" t="s">
        <v>56135</v>
      </c>
      <c r="R1783" s="5" t="s">
        <v>56136</v>
      </c>
      <c r="S1783" s="5" t="s">
        <v>56137</v>
      </c>
      <c r="T1783" s="5" t="s">
        <v>56138</v>
      </c>
      <c r="U1783" s="5" t="s">
        <v>56139</v>
      </c>
      <c r="V1783" s="5" t="s">
        <v>56140</v>
      </c>
      <c r="W1783" s="5" t="s">
        <v>56141</v>
      </c>
      <c r="X1783" s="5" t="s">
        <v>56133</v>
      </c>
      <c r="Y1783" s="5" t="s">
        <v>56133</v>
      </c>
    </row>
    <row r="1784" spans="1:25" x14ac:dyDescent="0.2">
      <c r="A1784" s="6">
        <v>4788</v>
      </c>
      <c r="B1784" s="7" t="s">
        <v>82493</v>
      </c>
      <c r="C1784" s="7" t="s">
        <v>89778</v>
      </c>
      <c r="D1784" s="7" t="s">
        <v>86131</v>
      </c>
      <c r="E1784" s="4" t="s">
        <v>83208</v>
      </c>
      <c r="F1784" s="4">
        <f>17-COUNTIF(I1784:Y1784,"-")</f>
        <v>17</v>
      </c>
      <c r="G1784" s="4">
        <f>1-COUNTIF(I1784,"-")</f>
        <v>1</v>
      </c>
      <c r="H1784" s="4">
        <f>16-COUNTIF(J1784:Y1784,"-")</f>
        <v>16</v>
      </c>
      <c r="I1784" s="9" t="s">
        <v>56149</v>
      </c>
      <c r="J1784" s="5" t="s">
        <v>56142</v>
      </c>
      <c r="K1784" s="5" t="s">
        <v>56143</v>
      </c>
      <c r="L1784" s="5" t="s">
        <v>56144</v>
      </c>
      <c r="M1784" s="5" t="s">
        <v>56145</v>
      </c>
      <c r="N1784" s="5" t="s">
        <v>56146</v>
      </c>
      <c r="O1784" s="5" t="s">
        <v>56147</v>
      </c>
      <c r="P1784" s="5" t="s">
        <v>56148</v>
      </c>
      <c r="Q1784" s="5" t="s">
        <v>56150</v>
      </c>
      <c r="R1784" s="5" t="s">
        <v>56151</v>
      </c>
      <c r="S1784" s="5" t="s">
        <v>56152</v>
      </c>
      <c r="T1784" s="5" t="s">
        <v>56153</v>
      </c>
      <c r="U1784" s="5" t="s">
        <v>56154</v>
      </c>
      <c r="V1784" s="5" t="s">
        <v>56155</v>
      </c>
      <c r="W1784" s="5" t="s">
        <v>56156</v>
      </c>
      <c r="X1784" s="5" t="s">
        <v>56157</v>
      </c>
      <c r="Y1784" s="5" t="s">
        <v>56157</v>
      </c>
    </row>
    <row r="1785" spans="1:25" x14ac:dyDescent="0.2">
      <c r="A1785" s="6">
        <v>4384</v>
      </c>
      <c r="B1785" s="7" t="s">
        <v>86132</v>
      </c>
      <c r="C1785" s="7" t="s">
        <v>82367</v>
      </c>
      <c r="D1785" s="7" t="s">
        <v>82367</v>
      </c>
      <c r="E1785" s="4" t="s">
        <v>83208</v>
      </c>
      <c r="F1785" s="4">
        <f>17-COUNTIF(I1785:Y1785,"-")</f>
        <v>17</v>
      </c>
      <c r="G1785" s="4">
        <f>1-COUNTIF(I1785,"-")</f>
        <v>1</v>
      </c>
      <c r="H1785" s="4">
        <f>16-COUNTIF(J1785:Y1785,"-")</f>
        <v>16</v>
      </c>
      <c r="I1785" s="9" t="s">
        <v>56165</v>
      </c>
      <c r="J1785" s="5" t="s">
        <v>56158</v>
      </c>
      <c r="K1785" s="5" t="s">
        <v>56159</v>
      </c>
      <c r="L1785" s="5" t="s">
        <v>56160</v>
      </c>
      <c r="M1785" s="5" t="s">
        <v>56161</v>
      </c>
      <c r="N1785" s="5" t="s">
        <v>56162</v>
      </c>
      <c r="O1785" s="5" t="s">
        <v>56163</v>
      </c>
      <c r="P1785" s="5" t="s">
        <v>56164</v>
      </c>
      <c r="Q1785" s="5" t="s">
        <v>56166</v>
      </c>
      <c r="R1785" s="5" t="s">
        <v>56167</v>
      </c>
      <c r="S1785" s="5" t="s">
        <v>56168</v>
      </c>
      <c r="T1785" s="5" t="s">
        <v>56169</v>
      </c>
      <c r="U1785" s="5" t="s">
        <v>56170</v>
      </c>
      <c r="V1785" s="5" t="s">
        <v>56171</v>
      </c>
      <c r="W1785" s="5" t="s">
        <v>56172</v>
      </c>
      <c r="X1785" s="5" t="s">
        <v>56173</v>
      </c>
      <c r="Y1785" s="5" t="s">
        <v>56173</v>
      </c>
    </row>
    <row r="1786" spans="1:25" x14ac:dyDescent="0.2">
      <c r="A1786" s="6">
        <v>2063</v>
      </c>
      <c r="B1786" s="7" t="s">
        <v>86133</v>
      </c>
      <c r="C1786" s="7" t="s">
        <v>89779</v>
      </c>
      <c r="D1786" s="7" t="s">
        <v>82370</v>
      </c>
      <c r="E1786" s="4" t="s">
        <v>83208</v>
      </c>
      <c r="F1786" s="4">
        <f>17-COUNTIF(I1786:Y1786,"-")</f>
        <v>17</v>
      </c>
      <c r="G1786" s="4">
        <f>1-COUNTIF(I1786,"-")</f>
        <v>1</v>
      </c>
      <c r="H1786" s="4">
        <f>16-COUNTIF(J1786:Y1786,"-")</f>
        <v>16</v>
      </c>
      <c r="I1786" s="9" t="s">
        <v>56174</v>
      </c>
      <c r="J1786" s="5" t="s">
        <v>56174</v>
      </c>
      <c r="K1786" s="5" t="s">
        <v>56175</v>
      </c>
      <c r="L1786" s="5" t="s">
        <v>56176</v>
      </c>
      <c r="M1786" s="5" t="s">
        <v>56177</v>
      </c>
      <c r="N1786" s="5" t="s">
        <v>56178</v>
      </c>
      <c r="O1786" s="5" t="s">
        <v>56174</v>
      </c>
      <c r="P1786" s="5" t="s">
        <v>56179</v>
      </c>
      <c r="Q1786" s="5" t="s">
        <v>56180</v>
      </c>
      <c r="R1786" s="5" t="s">
        <v>56181</v>
      </c>
      <c r="S1786" s="5" t="s">
        <v>56182</v>
      </c>
      <c r="T1786" s="5" t="s">
        <v>56183</v>
      </c>
      <c r="U1786" s="5" t="s">
        <v>56184</v>
      </c>
      <c r="V1786" s="5" t="s">
        <v>56185</v>
      </c>
      <c r="W1786" s="5" t="s">
        <v>56186</v>
      </c>
      <c r="X1786" s="5" t="s">
        <v>56174</v>
      </c>
      <c r="Y1786" s="5" t="s">
        <v>56174</v>
      </c>
    </row>
    <row r="1787" spans="1:25" x14ac:dyDescent="0.2">
      <c r="A1787" s="6">
        <v>2172</v>
      </c>
      <c r="B1787" s="7" t="s">
        <v>85601</v>
      </c>
      <c r="C1787" s="7" t="s">
        <v>89695</v>
      </c>
      <c r="D1787" s="7" t="s">
        <v>85103</v>
      </c>
      <c r="E1787" s="4" t="s">
        <v>83208</v>
      </c>
      <c r="F1787" s="4">
        <f>17-COUNTIF(I1787:Y1787,"-")</f>
        <v>17</v>
      </c>
      <c r="G1787" s="4">
        <f>1-COUNTIF(I1787,"-")</f>
        <v>1</v>
      </c>
      <c r="H1787" s="4">
        <f>16-COUNTIF(J1787:Y1787,"-")</f>
        <v>16</v>
      </c>
      <c r="I1787" s="9" t="s">
        <v>56187</v>
      </c>
      <c r="J1787" s="5" t="s">
        <v>56187</v>
      </c>
      <c r="K1787" s="5" t="s">
        <v>56188</v>
      </c>
      <c r="L1787" s="5" t="s">
        <v>56189</v>
      </c>
      <c r="M1787" s="5" t="s">
        <v>56190</v>
      </c>
      <c r="N1787" s="5" t="s">
        <v>56191</v>
      </c>
      <c r="O1787" s="5" t="s">
        <v>56192</v>
      </c>
      <c r="P1787" s="5" t="s">
        <v>56193</v>
      </c>
      <c r="Q1787" s="5" t="s">
        <v>56194</v>
      </c>
      <c r="R1787" s="5" t="s">
        <v>56195</v>
      </c>
      <c r="S1787" s="5" t="s">
        <v>56196</v>
      </c>
      <c r="T1787" s="5" t="s">
        <v>56197</v>
      </c>
      <c r="U1787" s="5" t="s">
        <v>56198</v>
      </c>
      <c r="V1787" s="5" t="s">
        <v>56199</v>
      </c>
      <c r="W1787" s="5" t="s">
        <v>56200</v>
      </c>
      <c r="X1787" s="5" t="s">
        <v>56192</v>
      </c>
      <c r="Y1787" s="5" t="s">
        <v>56192</v>
      </c>
    </row>
    <row r="1788" spans="1:25" x14ac:dyDescent="0.2">
      <c r="A1788" s="6">
        <v>1911</v>
      </c>
      <c r="B1788" s="7" t="s">
        <v>86134</v>
      </c>
      <c r="C1788" s="7" t="s">
        <v>88231</v>
      </c>
      <c r="D1788" s="7" t="s">
        <v>82625</v>
      </c>
      <c r="E1788" s="4" t="s">
        <v>83208</v>
      </c>
      <c r="F1788" s="4">
        <f>17-COUNTIF(I1788:Y1788,"-")</f>
        <v>17</v>
      </c>
      <c r="G1788" s="4">
        <f>1-COUNTIF(I1788,"-")</f>
        <v>1</v>
      </c>
      <c r="H1788" s="4">
        <f>16-COUNTIF(J1788:Y1788,"-")</f>
        <v>16</v>
      </c>
      <c r="I1788" s="9" t="s">
        <v>56201</v>
      </c>
      <c r="J1788" s="5" t="s">
        <v>56201</v>
      </c>
      <c r="K1788" s="5" t="s">
        <v>56202</v>
      </c>
      <c r="L1788" s="5" t="s">
        <v>56203</v>
      </c>
      <c r="M1788" s="5" t="s">
        <v>56204</v>
      </c>
      <c r="N1788" s="5" t="s">
        <v>56205</v>
      </c>
      <c r="O1788" s="5" t="s">
        <v>56201</v>
      </c>
      <c r="P1788" s="5" t="s">
        <v>56206</v>
      </c>
      <c r="Q1788" s="5" t="s">
        <v>56207</v>
      </c>
      <c r="R1788" s="5" t="s">
        <v>56208</v>
      </c>
      <c r="S1788" s="5" t="s">
        <v>56209</v>
      </c>
      <c r="T1788" s="5" t="s">
        <v>56210</v>
      </c>
      <c r="U1788" s="5" t="s">
        <v>56211</v>
      </c>
      <c r="V1788" s="5" t="s">
        <v>56212</v>
      </c>
      <c r="W1788" s="5" t="s">
        <v>56213</v>
      </c>
      <c r="X1788" s="5" t="s">
        <v>56201</v>
      </c>
      <c r="Y1788" s="5" t="s">
        <v>56201</v>
      </c>
    </row>
    <row r="1789" spans="1:25" x14ac:dyDescent="0.2">
      <c r="A1789" s="6">
        <v>1285</v>
      </c>
      <c r="B1789" s="7" t="s">
        <v>82378</v>
      </c>
      <c r="C1789" s="7" t="s">
        <v>89780</v>
      </c>
      <c r="D1789" s="7" t="s">
        <v>82384</v>
      </c>
      <c r="E1789" s="4" t="s">
        <v>83208</v>
      </c>
      <c r="F1789" s="4">
        <f>17-COUNTIF(I1789:Y1789,"-")</f>
        <v>17</v>
      </c>
      <c r="G1789" s="4">
        <f>1-COUNTIF(I1789,"-")</f>
        <v>1</v>
      </c>
      <c r="H1789" s="4">
        <f>16-COUNTIF(J1789:Y1789,"-")</f>
        <v>16</v>
      </c>
      <c r="I1789" s="9" t="s">
        <v>56221</v>
      </c>
      <c r="J1789" s="5" t="s">
        <v>56214</v>
      </c>
      <c r="K1789" s="5" t="s">
        <v>56215</v>
      </c>
      <c r="L1789" s="5" t="s">
        <v>56216</v>
      </c>
      <c r="M1789" s="5" t="s">
        <v>56217</v>
      </c>
      <c r="N1789" s="5" t="s">
        <v>56218</v>
      </c>
      <c r="O1789" s="5" t="s">
        <v>56219</v>
      </c>
      <c r="P1789" s="5" t="s">
        <v>56220</v>
      </c>
      <c r="Q1789" s="5" t="s">
        <v>56222</v>
      </c>
      <c r="R1789" s="5" t="s">
        <v>56223</v>
      </c>
      <c r="S1789" s="5" t="s">
        <v>56224</v>
      </c>
      <c r="T1789" s="5" t="s">
        <v>56225</v>
      </c>
      <c r="U1789" s="5" t="s">
        <v>56226</v>
      </c>
      <c r="V1789" s="5" t="s">
        <v>56227</v>
      </c>
      <c r="W1789" s="5" t="s">
        <v>56228</v>
      </c>
      <c r="X1789" s="5" t="s">
        <v>56221</v>
      </c>
      <c r="Y1789" s="5" t="s">
        <v>56221</v>
      </c>
    </row>
    <row r="1790" spans="1:25" x14ac:dyDescent="0.2">
      <c r="A1790" s="6">
        <v>1207</v>
      </c>
      <c r="B1790" s="7" t="s">
        <v>82399</v>
      </c>
      <c r="C1790" s="7" t="s">
        <v>89781</v>
      </c>
      <c r="D1790" s="7" t="s">
        <v>82373</v>
      </c>
      <c r="E1790" s="4" t="s">
        <v>83208</v>
      </c>
      <c r="F1790" s="4">
        <f>17-COUNTIF(I1790:Y1790,"-")</f>
        <v>17</v>
      </c>
      <c r="G1790" s="4">
        <f>1-COUNTIF(I1790,"-")</f>
        <v>1</v>
      </c>
      <c r="H1790" s="4">
        <f>16-COUNTIF(J1790:Y1790,"-")</f>
        <v>16</v>
      </c>
      <c r="I1790" s="9" t="s">
        <v>56236</v>
      </c>
      <c r="J1790" s="5" t="s">
        <v>56229</v>
      </c>
      <c r="K1790" s="5" t="s">
        <v>56230</v>
      </c>
      <c r="L1790" s="5" t="s">
        <v>56231</v>
      </c>
      <c r="M1790" s="5" t="s">
        <v>56232</v>
      </c>
      <c r="N1790" s="5" t="s">
        <v>56233</v>
      </c>
      <c r="O1790" s="5" t="s">
        <v>56234</v>
      </c>
      <c r="P1790" s="5" t="s">
        <v>56235</v>
      </c>
      <c r="Q1790" s="5" t="s">
        <v>56237</v>
      </c>
      <c r="R1790" s="5" t="s">
        <v>56238</v>
      </c>
      <c r="S1790" s="5" t="s">
        <v>56239</v>
      </c>
      <c r="T1790" s="5" t="s">
        <v>56240</v>
      </c>
      <c r="U1790" s="5" t="s">
        <v>56241</v>
      </c>
      <c r="V1790" s="5" t="s">
        <v>56242</v>
      </c>
      <c r="W1790" s="5" t="s">
        <v>56243</v>
      </c>
      <c r="X1790" s="5" t="s">
        <v>56244</v>
      </c>
      <c r="Y1790" s="5" t="s">
        <v>56244</v>
      </c>
    </row>
    <row r="1791" spans="1:25" x14ac:dyDescent="0.2">
      <c r="A1791" s="6">
        <v>7090</v>
      </c>
      <c r="B1791" s="7" t="s">
        <v>86135</v>
      </c>
      <c r="C1791" s="7" t="s">
        <v>89782</v>
      </c>
      <c r="D1791" s="7" t="s">
        <v>84860</v>
      </c>
      <c r="E1791" s="4" t="s">
        <v>83208</v>
      </c>
      <c r="F1791" s="4">
        <f>17-COUNTIF(I1791:Y1791,"-")</f>
        <v>17</v>
      </c>
      <c r="G1791" s="4">
        <f>1-COUNTIF(I1791,"-")</f>
        <v>1</v>
      </c>
      <c r="H1791" s="4">
        <f>16-COUNTIF(J1791:Y1791,"-")</f>
        <v>16</v>
      </c>
      <c r="I1791" s="9" t="s">
        <v>56252</v>
      </c>
      <c r="J1791" s="5" t="s">
        <v>56245</v>
      </c>
      <c r="K1791" s="5" t="s">
        <v>56246</v>
      </c>
      <c r="L1791" s="5" t="s">
        <v>56247</v>
      </c>
      <c r="M1791" s="5" t="s">
        <v>56248</v>
      </c>
      <c r="N1791" s="5" t="s">
        <v>56249</v>
      </c>
      <c r="O1791" s="5" t="s">
        <v>56250</v>
      </c>
      <c r="P1791" s="5" t="s">
        <v>56251</v>
      </c>
      <c r="Q1791" s="5" t="s">
        <v>56253</v>
      </c>
      <c r="R1791" s="5" t="s">
        <v>56254</v>
      </c>
      <c r="S1791" s="5" t="s">
        <v>56255</v>
      </c>
      <c r="T1791" s="5" t="s">
        <v>56256</v>
      </c>
      <c r="U1791" s="5" t="s">
        <v>56257</v>
      </c>
      <c r="V1791" s="5" t="s">
        <v>56258</v>
      </c>
      <c r="W1791" s="5" t="s">
        <v>56259</v>
      </c>
      <c r="X1791" s="5" t="s">
        <v>56250</v>
      </c>
      <c r="Y1791" s="5" t="s">
        <v>56250</v>
      </c>
    </row>
    <row r="1792" spans="1:25" x14ac:dyDescent="0.2">
      <c r="A1792" s="6">
        <v>2152</v>
      </c>
      <c r="B1792" s="7" t="s">
        <v>84919</v>
      </c>
      <c r="C1792" s="7" t="s">
        <v>89783</v>
      </c>
      <c r="D1792" s="7" t="s">
        <v>82415</v>
      </c>
      <c r="E1792" s="4" t="s">
        <v>83208</v>
      </c>
      <c r="F1792" s="4">
        <f>17-COUNTIF(I1792:Y1792,"-")</f>
        <v>17</v>
      </c>
      <c r="G1792" s="4">
        <f>1-COUNTIF(I1792,"-")</f>
        <v>1</v>
      </c>
      <c r="H1792" s="4">
        <f>16-COUNTIF(J1792:Y1792,"-")</f>
        <v>16</v>
      </c>
      <c r="I1792" s="9" t="s">
        <v>56267</v>
      </c>
      <c r="J1792" s="5" t="s">
        <v>56260</v>
      </c>
      <c r="K1792" s="5" t="s">
        <v>56261</v>
      </c>
      <c r="L1792" s="5" t="s">
        <v>56262</v>
      </c>
      <c r="M1792" s="5" t="s">
        <v>56263</v>
      </c>
      <c r="N1792" s="5" t="s">
        <v>56264</v>
      </c>
      <c r="O1792" s="5" t="s">
        <v>56265</v>
      </c>
      <c r="P1792" s="5" t="s">
        <v>56266</v>
      </c>
      <c r="Q1792" s="5" t="s">
        <v>56268</v>
      </c>
      <c r="R1792" s="5" t="s">
        <v>56269</v>
      </c>
      <c r="S1792" s="5" t="s">
        <v>56270</v>
      </c>
      <c r="T1792" s="5" t="s">
        <v>56271</v>
      </c>
      <c r="U1792" s="5" t="s">
        <v>56272</v>
      </c>
      <c r="V1792" s="5" t="s">
        <v>56273</v>
      </c>
      <c r="W1792" s="5" t="s">
        <v>56274</v>
      </c>
      <c r="X1792" s="5" t="s">
        <v>56275</v>
      </c>
      <c r="Y1792" s="5" t="s">
        <v>56275</v>
      </c>
    </row>
    <row r="1793" spans="1:25" x14ac:dyDescent="0.2">
      <c r="A1793" s="6">
        <v>33</v>
      </c>
      <c r="B1793" s="7" t="s">
        <v>82378</v>
      </c>
      <c r="C1793" s="7" t="s">
        <v>82367</v>
      </c>
      <c r="D1793" s="7" t="s">
        <v>82367</v>
      </c>
      <c r="E1793" s="4" t="s">
        <v>83208</v>
      </c>
      <c r="F1793" s="4">
        <f>17-COUNTIF(I1793:Y1793,"-")</f>
        <v>17</v>
      </c>
      <c r="G1793" s="4">
        <f>1-COUNTIF(I1793,"-")</f>
        <v>1</v>
      </c>
      <c r="H1793" s="4">
        <f>16-COUNTIF(J1793:Y1793,"-")</f>
        <v>16</v>
      </c>
      <c r="I1793" s="9" t="s">
        <v>56276</v>
      </c>
      <c r="J1793" s="5" t="s">
        <v>56276</v>
      </c>
      <c r="K1793" s="5" t="s">
        <v>56277</v>
      </c>
      <c r="L1793" s="5" t="s">
        <v>56278</v>
      </c>
      <c r="M1793" s="5" t="s">
        <v>56279</v>
      </c>
      <c r="N1793" s="5" t="s">
        <v>56280</v>
      </c>
      <c r="O1793" s="5" t="s">
        <v>56281</v>
      </c>
      <c r="P1793" s="5" t="s">
        <v>56282</v>
      </c>
      <c r="Q1793" s="5" t="s">
        <v>56283</v>
      </c>
      <c r="R1793" s="5" t="s">
        <v>56284</v>
      </c>
      <c r="S1793" s="5" t="s">
        <v>56285</v>
      </c>
      <c r="T1793" s="5" t="s">
        <v>56286</v>
      </c>
      <c r="U1793" s="5" t="s">
        <v>56287</v>
      </c>
      <c r="V1793" s="5" t="s">
        <v>56288</v>
      </c>
      <c r="W1793" s="5" t="s">
        <v>56289</v>
      </c>
      <c r="X1793" s="5" t="s">
        <v>56290</v>
      </c>
      <c r="Y1793" s="5" t="s">
        <v>56291</v>
      </c>
    </row>
    <row r="1794" spans="1:25" x14ac:dyDescent="0.2">
      <c r="A1794" s="6">
        <v>3897</v>
      </c>
      <c r="B1794" s="7" t="s">
        <v>86136</v>
      </c>
      <c r="C1794" s="7" t="s">
        <v>89784</v>
      </c>
      <c r="D1794" s="7" t="s">
        <v>82448</v>
      </c>
      <c r="E1794" s="4" t="s">
        <v>83208</v>
      </c>
      <c r="F1794" s="4">
        <f>17-COUNTIF(I1794:Y1794,"-")</f>
        <v>17</v>
      </c>
      <c r="G1794" s="4">
        <f>1-COUNTIF(I1794,"-")</f>
        <v>1</v>
      </c>
      <c r="H1794" s="4">
        <f>16-COUNTIF(J1794:Y1794,"-")</f>
        <v>16</v>
      </c>
      <c r="I1794" s="9" t="s">
        <v>56299</v>
      </c>
      <c r="J1794" s="5" t="s">
        <v>56292</v>
      </c>
      <c r="K1794" s="5" t="s">
        <v>56293</v>
      </c>
      <c r="L1794" s="5" t="s">
        <v>56294</v>
      </c>
      <c r="M1794" s="5" t="s">
        <v>56295</v>
      </c>
      <c r="N1794" s="5" t="s">
        <v>56296</v>
      </c>
      <c r="O1794" s="5" t="s">
        <v>56297</v>
      </c>
      <c r="P1794" s="5" t="s">
        <v>56298</v>
      </c>
      <c r="Q1794" s="5" t="s">
        <v>56300</v>
      </c>
      <c r="R1794" s="5" t="s">
        <v>56301</v>
      </c>
      <c r="S1794" s="5" t="s">
        <v>56302</v>
      </c>
      <c r="T1794" s="5" t="s">
        <v>56303</v>
      </c>
      <c r="U1794" s="5" t="s">
        <v>56304</v>
      </c>
      <c r="V1794" s="5" t="s">
        <v>56305</v>
      </c>
      <c r="W1794" s="5" t="s">
        <v>56306</v>
      </c>
      <c r="X1794" s="5" t="s">
        <v>56297</v>
      </c>
      <c r="Y1794" s="5" t="s">
        <v>56297</v>
      </c>
    </row>
    <row r="1795" spans="1:25" x14ac:dyDescent="0.2">
      <c r="A1795" s="6">
        <v>326</v>
      </c>
      <c r="B1795" s="7" t="s">
        <v>86137</v>
      </c>
      <c r="C1795" s="7" t="s">
        <v>89785</v>
      </c>
      <c r="D1795" s="7" t="s">
        <v>82384</v>
      </c>
      <c r="E1795" s="4" t="s">
        <v>83208</v>
      </c>
      <c r="F1795" s="4">
        <f>17-COUNTIF(I1795:Y1795,"-")</f>
        <v>17</v>
      </c>
      <c r="G1795" s="4">
        <f>1-COUNTIF(I1795,"-")</f>
        <v>1</v>
      </c>
      <c r="H1795" s="4">
        <f>16-COUNTIF(J1795:Y1795,"-")</f>
        <v>16</v>
      </c>
      <c r="I1795" s="9" t="s">
        <v>56313</v>
      </c>
      <c r="J1795" s="5" t="s">
        <v>56307</v>
      </c>
      <c r="K1795" s="5" t="s">
        <v>56308</v>
      </c>
      <c r="L1795" s="5" t="s">
        <v>56309</v>
      </c>
      <c r="M1795" s="5" t="s">
        <v>56310</v>
      </c>
      <c r="N1795" s="5" t="s">
        <v>56311</v>
      </c>
      <c r="O1795" s="5" t="s">
        <v>56307</v>
      </c>
      <c r="P1795" s="5" t="s">
        <v>56312</v>
      </c>
      <c r="Q1795" s="5" t="s">
        <v>56314</v>
      </c>
      <c r="R1795" s="5" t="s">
        <v>56315</v>
      </c>
      <c r="S1795" s="5" t="s">
        <v>56316</v>
      </c>
      <c r="T1795" s="5" t="s">
        <v>56317</v>
      </c>
      <c r="U1795" s="5" t="s">
        <v>56318</v>
      </c>
      <c r="V1795" s="5" t="s">
        <v>56319</v>
      </c>
      <c r="W1795" s="5" t="s">
        <v>56320</v>
      </c>
      <c r="X1795" s="5" t="s">
        <v>56307</v>
      </c>
      <c r="Y1795" s="5" t="s">
        <v>56307</v>
      </c>
    </row>
    <row r="1796" spans="1:25" x14ac:dyDescent="0.2">
      <c r="A1796" s="6">
        <v>1782</v>
      </c>
      <c r="B1796" s="7" t="s">
        <v>82465</v>
      </c>
      <c r="C1796" s="7" t="s">
        <v>83041</v>
      </c>
      <c r="D1796" s="7" t="s">
        <v>83042</v>
      </c>
      <c r="E1796" s="4" t="s">
        <v>83208</v>
      </c>
      <c r="F1796" s="4">
        <f>17-COUNTIF(I1796:Y1796,"-")</f>
        <v>17</v>
      </c>
      <c r="G1796" s="4">
        <f>1-COUNTIF(I1796,"-")</f>
        <v>1</v>
      </c>
      <c r="H1796" s="4">
        <f>16-COUNTIF(J1796:Y1796,"-")</f>
        <v>16</v>
      </c>
      <c r="I1796" s="9" t="s">
        <v>56328</v>
      </c>
      <c r="J1796" s="5" t="s">
        <v>56321</v>
      </c>
      <c r="K1796" s="5" t="s">
        <v>56322</v>
      </c>
      <c r="L1796" s="5" t="s">
        <v>56323</v>
      </c>
      <c r="M1796" s="5" t="s">
        <v>56324</v>
      </c>
      <c r="N1796" s="5" t="s">
        <v>56325</v>
      </c>
      <c r="O1796" s="5" t="s">
        <v>56326</v>
      </c>
      <c r="P1796" s="5" t="s">
        <v>56327</v>
      </c>
      <c r="Q1796" s="5" t="s">
        <v>56329</v>
      </c>
      <c r="R1796" s="5" t="s">
        <v>56330</v>
      </c>
      <c r="S1796" s="5" t="s">
        <v>56331</v>
      </c>
      <c r="T1796" s="5" t="s">
        <v>56332</v>
      </c>
      <c r="U1796" s="5" t="s">
        <v>56333</v>
      </c>
      <c r="V1796" s="5" t="s">
        <v>56334</v>
      </c>
      <c r="W1796" s="5" t="s">
        <v>56335</v>
      </c>
      <c r="X1796" s="5" t="s">
        <v>56336</v>
      </c>
      <c r="Y1796" s="5" t="s">
        <v>56336</v>
      </c>
    </row>
    <row r="1797" spans="1:25" x14ac:dyDescent="0.2">
      <c r="A1797" s="6">
        <v>7412</v>
      </c>
      <c r="B1797" s="7" t="s">
        <v>86138</v>
      </c>
      <c r="C1797" s="7" t="s">
        <v>82367</v>
      </c>
      <c r="D1797" s="7" t="s">
        <v>82367</v>
      </c>
      <c r="E1797" s="4" t="s">
        <v>83208</v>
      </c>
      <c r="F1797" s="4">
        <f>17-COUNTIF(I1797:Y1797,"-")</f>
        <v>17</v>
      </c>
      <c r="G1797" s="4">
        <f>1-COUNTIF(I1797,"-")</f>
        <v>1</v>
      </c>
      <c r="H1797" s="4">
        <f>16-COUNTIF(J1797:Y1797,"-")</f>
        <v>16</v>
      </c>
      <c r="I1797" s="9" t="s">
        <v>56337</v>
      </c>
      <c r="J1797" s="5" t="s">
        <v>56337</v>
      </c>
      <c r="K1797" s="5" t="s">
        <v>56338</v>
      </c>
      <c r="L1797" s="5" t="s">
        <v>56339</v>
      </c>
      <c r="M1797" s="5" t="s">
        <v>56340</v>
      </c>
      <c r="N1797" s="5" t="s">
        <v>56341</v>
      </c>
      <c r="O1797" s="5" t="s">
        <v>56337</v>
      </c>
      <c r="P1797" s="5" t="s">
        <v>56342</v>
      </c>
      <c r="Q1797" s="5" t="s">
        <v>56343</v>
      </c>
      <c r="R1797" s="5" t="s">
        <v>56344</v>
      </c>
      <c r="S1797" s="5" t="s">
        <v>56345</v>
      </c>
      <c r="T1797" s="5" t="s">
        <v>56346</v>
      </c>
      <c r="U1797" s="5" t="s">
        <v>56347</v>
      </c>
      <c r="V1797" s="5" t="s">
        <v>56348</v>
      </c>
      <c r="W1797" s="5" t="s">
        <v>56349</v>
      </c>
      <c r="X1797" s="5" t="s">
        <v>56350</v>
      </c>
      <c r="Y1797" s="5" t="s">
        <v>56350</v>
      </c>
    </row>
    <row r="1798" spans="1:25" x14ac:dyDescent="0.2">
      <c r="A1798" s="6">
        <v>3824</v>
      </c>
      <c r="B1798" s="7" t="s">
        <v>86139</v>
      </c>
      <c r="C1798" s="7" t="s">
        <v>88502</v>
      </c>
      <c r="D1798" s="7" t="s">
        <v>83805</v>
      </c>
      <c r="E1798" s="4" t="s">
        <v>83208</v>
      </c>
      <c r="F1798" s="4">
        <f>17-COUNTIF(I1798:Y1798,"-")</f>
        <v>17</v>
      </c>
      <c r="G1798" s="4">
        <f>1-COUNTIF(I1798,"-")</f>
        <v>1</v>
      </c>
      <c r="H1798" s="4">
        <f>16-COUNTIF(J1798:Y1798,"-")</f>
        <v>16</v>
      </c>
      <c r="I1798" s="9" t="s">
        <v>56351</v>
      </c>
      <c r="J1798" s="5" t="s">
        <v>56351</v>
      </c>
      <c r="K1798" s="5" t="s">
        <v>56352</v>
      </c>
      <c r="L1798" s="5" t="s">
        <v>56353</v>
      </c>
      <c r="M1798" s="5" t="s">
        <v>56354</v>
      </c>
      <c r="N1798" s="5" t="s">
        <v>56355</v>
      </c>
      <c r="O1798" s="5" t="s">
        <v>56351</v>
      </c>
      <c r="P1798" s="5" t="s">
        <v>56356</v>
      </c>
      <c r="Q1798" s="5" t="s">
        <v>56357</v>
      </c>
      <c r="R1798" s="5" t="s">
        <v>56358</v>
      </c>
      <c r="S1798" s="5" t="s">
        <v>56359</v>
      </c>
      <c r="T1798" s="5" t="s">
        <v>56360</v>
      </c>
      <c r="U1798" s="5" t="s">
        <v>56361</v>
      </c>
      <c r="V1798" s="5" t="s">
        <v>56362</v>
      </c>
      <c r="W1798" s="5" t="s">
        <v>56363</v>
      </c>
      <c r="X1798" s="5" t="s">
        <v>56364</v>
      </c>
      <c r="Y1798" s="5" t="s">
        <v>56364</v>
      </c>
    </row>
    <row r="1799" spans="1:25" x14ac:dyDescent="0.2">
      <c r="A1799" s="6">
        <v>3719</v>
      </c>
      <c r="B1799" s="7" t="s">
        <v>86140</v>
      </c>
      <c r="C1799" s="7" t="s">
        <v>89786</v>
      </c>
      <c r="D1799" s="7" t="s">
        <v>82577</v>
      </c>
      <c r="E1799" s="4" t="s">
        <v>83208</v>
      </c>
      <c r="F1799" s="4">
        <f>17-COUNTIF(I1799:Y1799,"-")</f>
        <v>17</v>
      </c>
      <c r="G1799" s="4">
        <f>1-COUNTIF(I1799,"-")</f>
        <v>1</v>
      </c>
      <c r="H1799" s="4">
        <f>16-COUNTIF(J1799:Y1799,"-")</f>
        <v>16</v>
      </c>
      <c r="I1799" s="9" t="s">
        <v>56372</v>
      </c>
      <c r="J1799" s="5" t="s">
        <v>56365</v>
      </c>
      <c r="K1799" s="5" t="s">
        <v>56366</v>
      </c>
      <c r="L1799" s="5" t="s">
        <v>56367</v>
      </c>
      <c r="M1799" s="5" t="s">
        <v>56368</v>
      </c>
      <c r="N1799" s="5" t="s">
        <v>56369</v>
      </c>
      <c r="O1799" s="5" t="s">
        <v>56370</v>
      </c>
      <c r="P1799" s="5" t="s">
        <v>56371</v>
      </c>
      <c r="Q1799" s="5" t="s">
        <v>56373</v>
      </c>
      <c r="R1799" s="5" t="s">
        <v>56374</v>
      </c>
      <c r="S1799" s="5" t="s">
        <v>56375</v>
      </c>
      <c r="T1799" s="5" t="s">
        <v>56376</v>
      </c>
      <c r="U1799" s="5" t="s">
        <v>56377</v>
      </c>
      <c r="V1799" s="5" t="s">
        <v>56378</v>
      </c>
      <c r="W1799" s="5" t="s">
        <v>56379</v>
      </c>
      <c r="X1799" s="5" t="s">
        <v>56380</v>
      </c>
      <c r="Y1799" s="5" t="s">
        <v>56380</v>
      </c>
    </row>
    <row r="1800" spans="1:25" x14ac:dyDescent="0.2">
      <c r="A1800" s="6">
        <v>3277</v>
      </c>
      <c r="B1800" s="7" t="s">
        <v>86141</v>
      </c>
      <c r="C1800" s="7" t="s">
        <v>89787</v>
      </c>
      <c r="D1800" s="7" t="s">
        <v>82448</v>
      </c>
      <c r="E1800" s="4" t="s">
        <v>83208</v>
      </c>
      <c r="F1800" s="4">
        <f>17-COUNTIF(I1800:Y1800,"-")</f>
        <v>17</v>
      </c>
      <c r="G1800" s="4">
        <f>1-COUNTIF(I1800,"-")</f>
        <v>1</v>
      </c>
      <c r="H1800" s="4">
        <f>16-COUNTIF(J1800:Y1800,"-")</f>
        <v>16</v>
      </c>
      <c r="I1800" s="9" t="s">
        <v>56388</v>
      </c>
      <c r="J1800" s="5" t="s">
        <v>56381</v>
      </c>
      <c r="K1800" s="5" t="s">
        <v>56382</v>
      </c>
      <c r="L1800" s="5" t="s">
        <v>56383</v>
      </c>
      <c r="M1800" s="5" t="s">
        <v>56384</v>
      </c>
      <c r="N1800" s="5" t="s">
        <v>56385</v>
      </c>
      <c r="O1800" s="5" t="s">
        <v>56386</v>
      </c>
      <c r="P1800" s="5" t="s">
        <v>56387</v>
      </c>
      <c r="Q1800" s="5" t="s">
        <v>56389</v>
      </c>
      <c r="R1800" s="5" t="s">
        <v>56390</v>
      </c>
      <c r="S1800" s="5" t="s">
        <v>56391</v>
      </c>
      <c r="T1800" s="5" t="s">
        <v>56392</v>
      </c>
      <c r="U1800" s="5" t="s">
        <v>56393</v>
      </c>
      <c r="V1800" s="5" t="s">
        <v>56394</v>
      </c>
      <c r="W1800" s="5" t="s">
        <v>56395</v>
      </c>
      <c r="X1800" s="5" t="s">
        <v>56396</v>
      </c>
      <c r="Y1800" s="5" t="s">
        <v>56396</v>
      </c>
    </row>
    <row r="1801" spans="1:25" x14ac:dyDescent="0.2">
      <c r="A1801" s="6">
        <v>3316</v>
      </c>
      <c r="B1801" s="7" t="s">
        <v>86142</v>
      </c>
      <c r="C1801" s="7" t="s">
        <v>89788</v>
      </c>
      <c r="D1801" s="7" t="s">
        <v>86143</v>
      </c>
      <c r="E1801" s="4" t="s">
        <v>83208</v>
      </c>
      <c r="F1801" s="4">
        <f>17-COUNTIF(I1801:Y1801,"-")</f>
        <v>17</v>
      </c>
      <c r="G1801" s="4">
        <f>1-COUNTIF(I1801,"-")</f>
        <v>1</v>
      </c>
      <c r="H1801" s="4">
        <f>16-COUNTIF(J1801:Y1801,"-")</f>
        <v>16</v>
      </c>
      <c r="I1801" s="9" t="s">
        <v>56404</v>
      </c>
      <c r="J1801" s="5" t="s">
        <v>56397</v>
      </c>
      <c r="K1801" s="5" t="s">
        <v>56398</v>
      </c>
      <c r="L1801" s="5" t="s">
        <v>56399</v>
      </c>
      <c r="M1801" s="5" t="s">
        <v>56400</v>
      </c>
      <c r="N1801" s="5" t="s">
        <v>56401</v>
      </c>
      <c r="O1801" s="5" t="s">
        <v>56402</v>
      </c>
      <c r="P1801" s="5" t="s">
        <v>56403</v>
      </c>
      <c r="Q1801" s="5" t="s">
        <v>56405</v>
      </c>
      <c r="R1801" s="5" t="s">
        <v>56406</v>
      </c>
      <c r="S1801" s="5" t="s">
        <v>56407</v>
      </c>
      <c r="T1801" s="5" t="s">
        <v>56408</v>
      </c>
      <c r="U1801" s="5" t="s">
        <v>56409</v>
      </c>
      <c r="V1801" s="5" t="s">
        <v>56410</v>
      </c>
      <c r="W1801" s="5" t="s">
        <v>56411</v>
      </c>
      <c r="X1801" s="5" t="s">
        <v>56412</v>
      </c>
      <c r="Y1801" s="5" t="s">
        <v>56412</v>
      </c>
    </row>
    <row r="1802" spans="1:25" x14ac:dyDescent="0.2">
      <c r="A1802" s="6">
        <v>7186</v>
      </c>
      <c r="B1802" s="7" t="s">
        <v>83976</v>
      </c>
      <c r="C1802" s="7" t="s">
        <v>87729</v>
      </c>
      <c r="D1802" s="7" t="s">
        <v>83406</v>
      </c>
      <c r="E1802" s="4" t="s">
        <v>83208</v>
      </c>
      <c r="F1802" s="4">
        <f>17-COUNTIF(I1802:Y1802,"-")</f>
        <v>17</v>
      </c>
      <c r="G1802" s="4">
        <f>1-COUNTIF(I1802,"-")</f>
        <v>1</v>
      </c>
      <c r="H1802" s="4">
        <f>16-COUNTIF(J1802:Y1802,"-")</f>
        <v>16</v>
      </c>
      <c r="I1802" s="9" t="s">
        <v>56420</v>
      </c>
      <c r="J1802" s="5" t="s">
        <v>56413</v>
      </c>
      <c r="K1802" s="5" t="s">
        <v>56414</v>
      </c>
      <c r="L1802" s="5" t="s">
        <v>56415</v>
      </c>
      <c r="M1802" s="5" t="s">
        <v>56416</v>
      </c>
      <c r="N1802" s="5" t="s">
        <v>56417</v>
      </c>
      <c r="O1802" s="5" t="s">
        <v>56418</v>
      </c>
      <c r="P1802" s="5" t="s">
        <v>56419</v>
      </c>
      <c r="Q1802" s="5" t="s">
        <v>56421</v>
      </c>
      <c r="R1802" s="5" t="s">
        <v>56422</v>
      </c>
      <c r="S1802" s="5" t="s">
        <v>56423</v>
      </c>
      <c r="T1802" s="5" t="s">
        <v>56424</v>
      </c>
      <c r="U1802" s="5" t="s">
        <v>56425</v>
      </c>
      <c r="V1802" s="5" t="s">
        <v>56426</v>
      </c>
      <c r="W1802" s="5" t="s">
        <v>56427</v>
      </c>
      <c r="X1802" s="5" t="s">
        <v>56428</v>
      </c>
      <c r="Y1802" s="5" t="s">
        <v>56428</v>
      </c>
    </row>
    <row r="1803" spans="1:25" x14ac:dyDescent="0.2">
      <c r="A1803" s="6">
        <v>2794</v>
      </c>
      <c r="B1803" s="7" t="s">
        <v>85813</v>
      </c>
      <c r="C1803" s="7" t="s">
        <v>89789</v>
      </c>
      <c r="D1803" s="7" t="s">
        <v>83827</v>
      </c>
      <c r="E1803" s="4" t="s">
        <v>83208</v>
      </c>
      <c r="F1803" s="4">
        <f>17-COUNTIF(I1803:Y1803,"-")</f>
        <v>17</v>
      </c>
      <c r="G1803" s="4">
        <f>1-COUNTIF(I1803,"-")</f>
        <v>1</v>
      </c>
      <c r="H1803" s="4">
        <f>16-COUNTIF(J1803:Y1803,"-")</f>
        <v>16</v>
      </c>
      <c r="I1803" s="9" t="s">
        <v>56429</v>
      </c>
      <c r="J1803" s="5" t="s">
        <v>56429</v>
      </c>
      <c r="K1803" s="5" t="s">
        <v>56430</v>
      </c>
      <c r="L1803" s="5" t="s">
        <v>56431</v>
      </c>
      <c r="M1803" s="5" t="s">
        <v>56432</v>
      </c>
      <c r="N1803" s="5" t="s">
        <v>56433</v>
      </c>
      <c r="O1803" s="5" t="s">
        <v>56429</v>
      </c>
      <c r="P1803" s="5" t="s">
        <v>56434</v>
      </c>
      <c r="Q1803" s="5" t="s">
        <v>56435</v>
      </c>
      <c r="R1803" s="5" t="s">
        <v>56436</v>
      </c>
      <c r="S1803" s="5" t="s">
        <v>56437</v>
      </c>
      <c r="T1803" s="5" t="s">
        <v>56438</v>
      </c>
      <c r="U1803" s="5" t="s">
        <v>56439</v>
      </c>
      <c r="V1803" s="5" t="s">
        <v>56440</v>
      </c>
      <c r="W1803" s="5" t="s">
        <v>56441</v>
      </c>
      <c r="X1803" s="5" t="s">
        <v>56429</v>
      </c>
      <c r="Y1803" s="5" t="s">
        <v>56429</v>
      </c>
    </row>
    <row r="1804" spans="1:25" x14ac:dyDescent="0.2">
      <c r="A1804" s="6">
        <v>7167</v>
      </c>
      <c r="B1804" s="7" t="s">
        <v>84298</v>
      </c>
      <c r="C1804" s="7" t="s">
        <v>82367</v>
      </c>
      <c r="D1804" s="7" t="s">
        <v>82367</v>
      </c>
      <c r="E1804" s="4" t="s">
        <v>83208</v>
      </c>
      <c r="F1804" s="4">
        <f>17-COUNTIF(I1804:Y1804,"-")</f>
        <v>17</v>
      </c>
      <c r="G1804" s="4">
        <f>1-COUNTIF(I1804,"-")</f>
        <v>1</v>
      </c>
      <c r="H1804" s="4">
        <f>16-COUNTIF(J1804:Y1804,"-")</f>
        <v>16</v>
      </c>
      <c r="I1804" s="9" t="s">
        <v>56449</v>
      </c>
      <c r="J1804" s="5" t="s">
        <v>56442</v>
      </c>
      <c r="K1804" s="5" t="s">
        <v>56443</v>
      </c>
      <c r="L1804" s="5" t="s">
        <v>56444</v>
      </c>
      <c r="M1804" s="5" t="s">
        <v>56445</v>
      </c>
      <c r="N1804" s="5" t="s">
        <v>56446</v>
      </c>
      <c r="O1804" s="5" t="s">
        <v>56447</v>
      </c>
      <c r="P1804" s="5" t="s">
        <v>56448</v>
      </c>
      <c r="Q1804" s="5" t="s">
        <v>56450</v>
      </c>
      <c r="R1804" s="5" t="s">
        <v>56451</v>
      </c>
      <c r="S1804" s="5" t="s">
        <v>56452</v>
      </c>
      <c r="T1804" s="5" t="s">
        <v>56453</v>
      </c>
      <c r="U1804" s="5" t="s">
        <v>56454</v>
      </c>
      <c r="V1804" s="5" t="s">
        <v>56455</v>
      </c>
      <c r="W1804" s="5" t="s">
        <v>56456</v>
      </c>
      <c r="X1804" s="5" t="s">
        <v>56457</v>
      </c>
      <c r="Y1804" s="5" t="s">
        <v>56457</v>
      </c>
    </row>
    <row r="1805" spans="1:25" x14ac:dyDescent="0.2">
      <c r="A1805" s="6">
        <v>3669</v>
      </c>
      <c r="B1805" s="7" t="s">
        <v>84990</v>
      </c>
      <c r="C1805" s="7" t="s">
        <v>89639</v>
      </c>
      <c r="D1805" s="7" t="s">
        <v>82625</v>
      </c>
      <c r="E1805" s="4" t="s">
        <v>83208</v>
      </c>
      <c r="F1805" s="4">
        <f>17-COUNTIF(I1805:Y1805,"-")</f>
        <v>17</v>
      </c>
      <c r="G1805" s="4">
        <f>1-COUNTIF(I1805,"-")</f>
        <v>1</v>
      </c>
      <c r="H1805" s="4">
        <f>16-COUNTIF(J1805:Y1805,"-")</f>
        <v>16</v>
      </c>
      <c r="I1805" s="9" t="s">
        <v>56465</v>
      </c>
      <c r="J1805" s="5" t="s">
        <v>56458</v>
      </c>
      <c r="K1805" s="5" t="s">
        <v>56459</v>
      </c>
      <c r="L1805" s="5" t="s">
        <v>56460</v>
      </c>
      <c r="M1805" s="5" t="s">
        <v>56461</v>
      </c>
      <c r="N1805" s="5" t="s">
        <v>56462</v>
      </c>
      <c r="O1805" s="5" t="s">
        <v>56463</v>
      </c>
      <c r="P1805" s="5" t="s">
        <v>56464</v>
      </c>
      <c r="Q1805" s="5" t="s">
        <v>56466</v>
      </c>
      <c r="R1805" s="5" t="s">
        <v>56467</v>
      </c>
      <c r="S1805" s="5" t="s">
        <v>56468</v>
      </c>
      <c r="T1805" s="5" t="s">
        <v>56469</v>
      </c>
      <c r="U1805" s="5" t="s">
        <v>56470</v>
      </c>
      <c r="V1805" s="5" t="s">
        <v>56471</v>
      </c>
      <c r="W1805" s="5" t="s">
        <v>56472</v>
      </c>
      <c r="X1805" s="5" t="s">
        <v>56473</v>
      </c>
      <c r="Y1805" s="5" t="s">
        <v>56473</v>
      </c>
    </row>
    <row r="1806" spans="1:25" x14ac:dyDescent="0.2">
      <c r="A1806" s="6">
        <v>629</v>
      </c>
      <c r="B1806" s="7" t="s">
        <v>85437</v>
      </c>
      <c r="C1806" s="7" t="s">
        <v>89790</v>
      </c>
      <c r="D1806" s="7" t="s">
        <v>82470</v>
      </c>
      <c r="E1806" s="4" t="s">
        <v>83208</v>
      </c>
      <c r="F1806" s="4">
        <f>17-COUNTIF(I1806:Y1806,"-")</f>
        <v>17</v>
      </c>
      <c r="G1806" s="4">
        <f>1-COUNTIF(I1806,"-")</f>
        <v>1</v>
      </c>
      <c r="H1806" s="4">
        <f>16-COUNTIF(J1806:Y1806,"-")</f>
        <v>16</v>
      </c>
      <c r="I1806" s="9" t="s">
        <v>56474</v>
      </c>
      <c r="J1806" s="5" t="s">
        <v>56474</v>
      </c>
      <c r="K1806" s="5" t="s">
        <v>56475</v>
      </c>
      <c r="L1806" s="5" t="s">
        <v>56476</v>
      </c>
      <c r="M1806" s="5" t="s">
        <v>56477</v>
      </c>
      <c r="N1806" s="5" t="s">
        <v>56478</v>
      </c>
      <c r="O1806" s="5" t="s">
        <v>56479</v>
      </c>
      <c r="P1806" s="5" t="s">
        <v>56480</v>
      </c>
      <c r="Q1806" s="5" t="s">
        <v>56481</v>
      </c>
      <c r="R1806" s="5" t="s">
        <v>56482</v>
      </c>
      <c r="S1806" s="5" t="s">
        <v>56483</v>
      </c>
      <c r="T1806" s="5" t="s">
        <v>56484</v>
      </c>
      <c r="U1806" s="5" t="s">
        <v>56485</v>
      </c>
      <c r="V1806" s="5" t="s">
        <v>56486</v>
      </c>
      <c r="W1806" s="5" t="s">
        <v>56487</v>
      </c>
      <c r="X1806" s="5" t="s">
        <v>56474</v>
      </c>
      <c r="Y1806" s="5" t="s">
        <v>56474</v>
      </c>
    </row>
    <row r="1807" spans="1:25" x14ac:dyDescent="0.2">
      <c r="A1807" s="6">
        <v>495</v>
      </c>
      <c r="B1807" s="7" t="s">
        <v>83770</v>
      </c>
      <c r="C1807" s="7" t="s">
        <v>88286</v>
      </c>
      <c r="D1807" s="7" t="s">
        <v>82541</v>
      </c>
      <c r="E1807" s="4" t="s">
        <v>83208</v>
      </c>
      <c r="F1807" s="4">
        <f>17-COUNTIF(I1807:Y1807,"-")</f>
        <v>17</v>
      </c>
      <c r="G1807" s="4">
        <f>1-COUNTIF(I1807,"-")</f>
        <v>1</v>
      </c>
      <c r="H1807" s="4">
        <f>16-COUNTIF(J1807:Y1807,"-")</f>
        <v>16</v>
      </c>
      <c r="I1807" s="9" t="s">
        <v>56495</v>
      </c>
      <c r="J1807" s="5" t="s">
        <v>56488</v>
      </c>
      <c r="K1807" s="5" t="s">
        <v>56489</v>
      </c>
      <c r="L1807" s="5" t="s">
        <v>56490</v>
      </c>
      <c r="M1807" s="5" t="s">
        <v>56491</v>
      </c>
      <c r="N1807" s="5" t="s">
        <v>56492</v>
      </c>
      <c r="O1807" s="5" t="s">
        <v>56493</v>
      </c>
      <c r="P1807" s="5" t="s">
        <v>56494</v>
      </c>
      <c r="Q1807" s="5" t="s">
        <v>56496</v>
      </c>
      <c r="R1807" s="5" t="s">
        <v>56497</v>
      </c>
      <c r="S1807" s="5" t="s">
        <v>56498</v>
      </c>
      <c r="T1807" s="5" t="s">
        <v>56499</v>
      </c>
      <c r="U1807" s="5" t="s">
        <v>56500</v>
      </c>
      <c r="V1807" s="5" t="s">
        <v>56501</v>
      </c>
      <c r="W1807" s="5" t="s">
        <v>56502</v>
      </c>
      <c r="X1807" s="5" t="s">
        <v>56503</v>
      </c>
      <c r="Y1807" s="5" t="s">
        <v>56503</v>
      </c>
    </row>
    <row r="1808" spans="1:25" x14ac:dyDescent="0.2">
      <c r="A1808" s="6">
        <v>2247</v>
      </c>
      <c r="B1808" s="7" t="s">
        <v>86144</v>
      </c>
      <c r="C1808" s="7" t="s">
        <v>89791</v>
      </c>
      <c r="D1808" s="7" t="s">
        <v>83203</v>
      </c>
      <c r="E1808" s="4" t="s">
        <v>83208</v>
      </c>
      <c r="F1808" s="4">
        <f>17-COUNTIF(I1808:Y1808,"-")</f>
        <v>17</v>
      </c>
      <c r="G1808" s="4">
        <f>1-COUNTIF(I1808,"-")</f>
        <v>1</v>
      </c>
      <c r="H1808" s="4">
        <f>16-COUNTIF(J1808:Y1808,"-")</f>
        <v>16</v>
      </c>
      <c r="I1808" s="9" t="s">
        <v>56511</v>
      </c>
      <c r="J1808" s="5" t="s">
        <v>56504</v>
      </c>
      <c r="K1808" s="5" t="s">
        <v>56505</v>
      </c>
      <c r="L1808" s="5" t="s">
        <v>56506</v>
      </c>
      <c r="M1808" s="5" t="s">
        <v>56507</v>
      </c>
      <c r="N1808" s="5" t="s">
        <v>56508</v>
      </c>
      <c r="O1808" s="5" t="s">
        <v>56509</v>
      </c>
      <c r="P1808" s="5" t="s">
        <v>56510</v>
      </c>
      <c r="Q1808" s="5" t="s">
        <v>56512</v>
      </c>
      <c r="R1808" s="5" t="s">
        <v>56513</v>
      </c>
      <c r="S1808" s="5" t="s">
        <v>56514</v>
      </c>
      <c r="T1808" s="5" t="s">
        <v>56515</v>
      </c>
      <c r="U1808" s="5" t="s">
        <v>56516</v>
      </c>
      <c r="V1808" s="5" t="s">
        <v>56517</v>
      </c>
      <c r="W1808" s="5" t="s">
        <v>56518</v>
      </c>
      <c r="X1808" s="5" t="s">
        <v>56509</v>
      </c>
      <c r="Y1808" s="5" t="s">
        <v>56509</v>
      </c>
    </row>
    <row r="1809" spans="1:25" x14ac:dyDescent="0.2">
      <c r="A1809" s="6">
        <v>8696</v>
      </c>
      <c r="B1809" s="7" t="s">
        <v>83168</v>
      </c>
      <c r="C1809" s="7" t="s">
        <v>89792</v>
      </c>
      <c r="D1809" s="7" t="s">
        <v>82470</v>
      </c>
      <c r="E1809" s="4" t="s">
        <v>83208</v>
      </c>
      <c r="F1809" s="4">
        <f>17-COUNTIF(I1809:Y1809,"-")</f>
        <v>17</v>
      </c>
      <c r="G1809" s="4">
        <f>1-COUNTIF(I1809,"-")</f>
        <v>1</v>
      </c>
      <c r="H1809" s="4">
        <f>16-COUNTIF(J1809:Y1809,"-")</f>
        <v>16</v>
      </c>
      <c r="I1809" s="9" t="s">
        <v>56519</v>
      </c>
      <c r="J1809" s="5" t="s">
        <v>56519</v>
      </c>
      <c r="K1809" s="5" t="s">
        <v>56520</v>
      </c>
      <c r="L1809" s="5" t="s">
        <v>56521</v>
      </c>
      <c r="M1809" s="5" t="s">
        <v>56522</v>
      </c>
      <c r="N1809" s="5" t="s">
        <v>56523</v>
      </c>
      <c r="O1809" s="5" t="s">
        <v>56519</v>
      </c>
      <c r="P1809" s="5" t="s">
        <v>56524</v>
      </c>
      <c r="Q1809" s="5" t="s">
        <v>56525</v>
      </c>
      <c r="R1809" s="5" t="s">
        <v>56526</v>
      </c>
      <c r="S1809" s="5" t="s">
        <v>56527</v>
      </c>
      <c r="T1809" s="5" t="s">
        <v>56528</v>
      </c>
      <c r="U1809" s="5" t="s">
        <v>56529</v>
      </c>
      <c r="V1809" s="5" t="s">
        <v>56530</v>
      </c>
      <c r="W1809" s="5" t="s">
        <v>56531</v>
      </c>
      <c r="X1809" s="5" t="s">
        <v>56532</v>
      </c>
      <c r="Y1809" s="5" t="s">
        <v>56532</v>
      </c>
    </row>
    <row r="1810" spans="1:25" x14ac:dyDescent="0.2">
      <c r="A1810" s="6">
        <v>3914</v>
      </c>
      <c r="B1810" s="7" t="s">
        <v>82575</v>
      </c>
      <c r="C1810" s="7" t="s">
        <v>89793</v>
      </c>
      <c r="D1810" s="7" t="s">
        <v>86145</v>
      </c>
      <c r="E1810" s="4" t="s">
        <v>83208</v>
      </c>
      <c r="F1810" s="4">
        <f>17-COUNTIF(I1810:Y1810,"-")</f>
        <v>17</v>
      </c>
      <c r="G1810" s="4">
        <f>1-COUNTIF(I1810,"-")</f>
        <v>1</v>
      </c>
      <c r="H1810" s="4">
        <f>16-COUNTIF(J1810:Y1810,"-")</f>
        <v>16</v>
      </c>
      <c r="I1810" s="9" t="s">
        <v>56540</v>
      </c>
      <c r="J1810" s="5" t="s">
        <v>56533</v>
      </c>
      <c r="K1810" s="5" t="s">
        <v>56534</v>
      </c>
      <c r="L1810" s="5" t="s">
        <v>56535</v>
      </c>
      <c r="M1810" s="5" t="s">
        <v>56536</v>
      </c>
      <c r="N1810" s="5" t="s">
        <v>56537</v>
      </c>
      <c r="O1810" s="5" t="s">
        <v>56538</v>
      </c>
      <c r="P1810" s="5" t="s">
        <v>56539</v>
      </c>
      <c r="Q1810" s="5" t="s">
        <v>56541</v>
      </c>
      <c r="R1810" s="5" t="s">
        <v>56542</v>
      </c>
      <c r="S1810" s="5" t="s">
        <v>56543</v>
      </c>
      <c r="T1810" s="5" t="s">
        <v>56544</v>
      </c>
      <c r="U1810" s="5" t="s">
        <v>56545</v>
      </c>
      <c r="V1810" s="5" t="s">
        <v>56546</v>
      </c>
      <c r="W1810" s="5" t="s">
        <v>56547</v>
      </c>
      <c r="X1810" s="5" t="s">
        <v>56548</v>
      </c>
      <c r="Y1810" s="5" t="s">
        <v>56548</v>
      </c>
    </row>
    <row r="1811" spans="1:25" x14ac:dyDescent="0.2">
      <c r="A1811" s="6">
        <v>3125</v>
      </c>
      <c r="B1811" s="7" t="s">
        <v>85479</v>
      </c>
      <c r="C1811" s="7" t="s">
        <v>89794</v>
      </c>
      <c r="D1811" s="7" t="s">
        <v>86146</v>
      </c>
      <c r="E1811" s="4" t="s">
        <v>83208</v>
      </c>
      <c r="F1811" s="4">
        <f>17-COUNTIF(I1811:Y1811,"-")</f>
        <v>17</v>
      </c>
      <c r="G1811" s="4">
        <f>1-COUNTIF(I1811,"-")</f>
        <v>1</v>
      </c>
      <c r="H1811" s="4">
        <f>16-COUNTIF(J1811:Y1811,"-")</f>
        <v>16</v>
      </c>
      <c r="I1811" s="9" t="s">
        <v>56556</v>
      </c>
      <c r="J1811" s="5" t="s">
        <v>56549</v>
      </c>
      <c r="K1811" s="5" t="s">
        <v>56550</v>
      </c>
      <c r="L1811" s="5" t="s">
        <v>56551</v>
      </c>
      <c r="M1811" s="5" t="s">
        <v>56552</v>
      </c>
      <c r="N1811" s="5" t="s">
        <v>56553</v>
      </c>
      <c r="O1811" s="5" t="s">
        <v>56554</v>
      </c>
      <c r="P1811" s="5" t="s">
        <v>56555</v>
      </c>
      <c r="Q1811" s="5" t="s">
        <v>56557</v>
      </c>
      <c r="R1811" s="5" t="s">
        <v>56558</v>
      </c>
      <c r="S1811" s="5" t="s">
        <v>56559</v>
      </c>
      <c r="T1811" s="5" t="s">
        <v>56560</v>
      </c>
      <c r="U1811" s="5" t="s">
        <v>56561</v>
      </c>
      <c r="V1811" s="5" t="s">
        <v>56562</v>
      </c>
      <c r="W1811" s="5" t="s">
        <v>56563</v>
      </c>
      <c r="X1811" s="5" t="s">
        <v>56564</v>
      </c>
      <c r="Y1811" s="5" t="s">
        <v>56565</v>
      </c>
    </row>
    <row r="1812" spans="1:25" x14ac:dyDescent="0.2">
      <c r="A1812" s="6">
        <v>1303</v>
      </c>
      <c r="B1812" s="7" t="s">
        <v>86147</v>
      </c>
      <c r="C1812" s="7" t="s">
        <v>89795</v>
      </c>
      <c r="D1812" s="7" t="s">
        <v>82609</v>
      </c>
      <c r="E1812" s="4" t="s">
        <v>83208</v>
      </c>
      <c r="F1812" s="4">
        <f>17-COUNTIF(I1812:Y1812,"-")</f>
        <v>17</v>
      </c>
      <c r="G1812" s="4">
        <f>1-COUNTIF(I1812,"-")</f>
        <v>1</v>
      </c>
      <c r="H1812" s="4">
        <f>16-COUNTIF(J1812:Y1812,"-")</f>
        <v>16</v>
      </c>
      <c r="I1812" s="9" t="s">
        <v>56573</v>
      </c>
      <c r="J1812" s="5" t="s">
        <v>56566</v>
      </c>
      <c r="K1812" s="5" t="s">
        <v>56567</v>
      </c>
      <c r="L1812" s="5" t="s">
        <v>56568</v>
      </c>
      <c r="M1812" s="5" t="s">
        <v>56569</v>
      </c>
      <c r="N1812" s="5" t="s">
        <v>56570</v>
      </c>
      <c r="O1812" s="5" t="s">
        <v>56571</v>
      </c>
      <c r="P1812" s="5" t="s">
        <v>56572</v>
      </c>
      <c r="Q1812" s="5" t="s">
        <v>56574</v>
      </c>
      <c r="R1812" s="5" t="s">
        <v>56575</v>
      </c>
      <c r="S1812" s="5" t="s">
        <v>56576</v>
      </c>
      <c r="T1812" s="5" t="s">
        <v>56577</v>
      </c>
      <c r="U1812" s="5" t="s">
        <v>56578</v>
      </c>
      <c r="V1812" s="5" t="s">
        <v>56579</v>
      </c>
      <c r="W1812" s="5" t="s">
        <v>56580</v>
      </c>
      <c r="X1812" s="5" t="s">
        <v>56581</v>
      </c>
      <c r="Y1812" s="5" t="s">
        <v>56581</v>
      </c>
    </row>
    <row r="1813" spans="1:25" x14ac:dyDescent="0.2">
      <c r="A1813" s="6">
        <v>3039</v>
      </c>
      <c r="B1813" s="7" t="s">
        <v>82580</v>
      </c>
      <c r="C1813" s="7" t="s">
        <v>89796</v>
      </c>
      <c r="D1813" s="7" t="s">
        <v>82625</v>
      </c>
      <c r="E1813" s="4" t="s">
        <v>83208</v>
      </c>
      <c r="F1813" s="4">
        <f>17-COUNTIF(I1813:Y1813,"-")</f>
        <v>17</v>
      </c>
      <c r="G1813" s="4">
        <f>1-COUNTIF(I1813,"-")</f>
        <v>1</v>
      </c>
      <c r="H1813" s="4">
        <f>16-COUNTIF(J1813:Y1813,"-")</f>
        <v>16</v>
      </c>
      <c r="I1813" s="9" t="s">
        <v>56589</v>
      </c>
      <c r="J1813" s="5" t="s">
        <v>56582</v>
      </c>
      <c r="K1813" s="5" t="s">
        <v>56583</v>
      </c>
      <c r="L1813" s="5" t="s">
        <v>56584</v>
      </c>
      <c r="M1813" s="5" t="s">
        <v>56585</v>
      </c>
      <c r="N1813" s="5" t="s">
        <v>56586</v>
      </c>
      <c r="O1813" s="5" t="s">
        <v>56587</v>
      </c>
      <c r="P1813" s="5" t="s">
        <v>56588</v>
      </c>
      <c r="Q1813" s="5" t="s">
        <v>56590</v>
      </c>
      <c r="R1813" s="5" t="s">
        <v>56591</v>
      </c>
      <c r="S1813" s="5" t="s">
        <v>56592</v>
      </c>
      <c r="T1813" s="5" t="s">
        <v>56593</v>
      </c>
      <c r="U1813" s="5" t="s">
        <v>56594</v>
      </c>
      <c r="V1813" s="5" t="s">
        <v>56595</v>
      </c>
      <c r="W1813" s="5" t="s">
        <v>56596</v>
      </c>
      <c r="X1813" s="5" t="s">
        <v>56597</v>
      </c>
      <c r="Y1813" s="5" t="s">
        <v>56597</v>
      </c>
    </row>
    <row r="1814" spans="1:25" x14ac:dyDescent="0.2">
      <c r="A1814" s="6">
        <v>85</v>
      </c>
      <c r="B1814" s="7" t="s">
        <v>86148</v>
      </c>
      <c r="C1814" s="7" t="s">
        <v>89797</v>
      </c>
      <c r="D1814" s="7" t="s">
        <v>82448</v>
      </c>
      <c r="E1814" s="4" t="s">
        <v>83208</v>
      </c>
      <c r="F1814" s="4">
        <f>17-COUNTIF(I1814:Y1814,"-")</f>
        <v>17</v>
      </c>
      <c r="G1814" s="4">
        <f>1-COUNTIF(I1814,"-")</f>
        <v>1</v>
      </c>
      <c r="H1814" s="4">
        <f>16-COUNTIF(J1814:Y1814,"-")</f>
        <v>16</v>
      </c>
      <c r="I1814" s="9" t="s">
        <v>56598</v>
      </c>
      <c r="J1814" s="5" t="s">
        <v>56598</v>
      </c>
      <c r="K1814" s="5" t="s">
        <v>56599</v>
      </c>
      <c r="L1814" s="5" t="s">
        <v>56600</v>
      </c>
      <c r="M1814" s="5" t="s">
        <v>56601</v>
      </c>
      <c r="N1814" s="5" t="s">
        <v>56602</v>
      </c>
      <c r="O1814" s="5" t="s">
        <v>56598</v>
      </c>
      <c r="P1814" s="5" t="s">
        <v>56603</v>
      </c>
      <c r="Q1814" s="5" t="s">
        <v>56604</v>
      </c>
      <c r="R1814" s="5" t="s">
        <v>56605</v>
      </c>
      <c r="S1814" s="5" t="s">
        <v>56606</v>
      </c>
      <c r="T1814" s="5" t="s">
        <v>56607</v>
      </c>
      <c r="U1814" s="5" t="s">
        <v>56608</v>
      </c>
      <c r="V1814" s="5" t="s">
        <v>56609</v>
      </c>
      <c r="W1814" s="5" t="s">
        <v>56610</v>
      </c>
      <c r="X1814" s="5" t="s">
        <v>56598</v>
      </c>
      <c r="Y1814" s="5" t="s">
        <v>56598</v>
      </c>
    </row>
    <row r="1815" spans="1:25" x14ac:dyDescent="0.2">
      <c r="A1815" s="6">
        <v>7882</v>
      </c>
      <c r="B1815" s="7" t="s">
        <v>82378</v>
      </c>
      <c r="C1815" s="7" t="s">
        <v>87357</v>
      </c>
      <c r="D1815" s="7" t="s">
        <v>82381</v>
      </c>
      <c r="E1815" s="4" t="s">
        <v>83208</v>
      </c>
      <c r="F1815" s="4">
        <f>17-COUNTIF(I1815:Y1815,"-")</f>
        <v>17</v>
      </c>
      <c r="G1815" s="4">
        <f>1-COUNTIF(I1815,"-")</f>
        <v>1</v>
      </c>
      <c r="H1815" s="4">
        <f>16-COUNTIF(J1815:Y1815,"-")</f>
        <v>16</v>
      </c>
      <c r="I1815" s="9" t="s">
        <v>56611</v>
      </c>
      <c r="J1815" s="5" t="s">
        <v>56611</v>
      </c>
      <c r="K1815" s="5" t="s">
        <v>56612</v>
      </c>
      <c r="L1815" s="5" t="s">
        <v>56613</v>
      </c>
      <c r="M1815" s="5" t="s">
        <v>56614</v>
      </c>
      <c r="N1815" s="5" t="s">
        <v>56615</v>
      </c>
      <c r="O1815" s="5" t="s">
        <v>56616</v>
      </c>
      <c r="P1815" s="5" t="s">
        <v>56617</v>
      </c>
      <c r="Q1815" s="5" t="s">
        <v>56618</v>
      </c>
      <c r="R1815" s="5" t="s">
        <v>56619</v>
      </c>
      <c r="S1815" s="5" t="s">
        <v>56620</v>
      </c>
      <c r="T1815" s="5" t="s">
        <v>56621</v>
      </c>
      <c r="U1815" s="5" t="s">
        <v>56622</v>
      </c>
      <c r="V1815" s="5" t="s">
        <v>56623</v>
      </c>
      <c r="W1815" s="5" t="s">
        <v>56624</v>
      </c>
      <c r="X1815" s="5" t="s">
        <v>56616</v>
      </c>
      <c r="Y1815" s="5" t="s">
        <v>56616</v>
      </c>
    </row>
    <row r="1816" spans="1:25" x14ac:dyDescent="0.2">
      <c r="A1816" s="6">
        <v>2296</v>
      </c>
      <c r="B1816" s="7" t="s">
        <v>85379</v>
      </c>
      <c r="C1816" s="7" t="s">
        <v>89798</v>
      </c>
      <c r="D1816" s="7" t="s">
        <v>83734</v>
      </c>
      <c r="E1816" s="4" t="s">
        <v>83208</v>
      </c>
      <c r="F1816" s="4">
        <f>17-COUNTIF(I1816:Y1816,"-")</f>
        <v>17</v>
      </c>
      <c r="G1816" s="4">
        <f>1-COUNTIF(I1816,"-")</f>
        <v>1</v>
      </c>
      <c r="H1816" s="4">
        <f>16-COUNTIF(J1816:Y1816,"-")</f>
        <v>16</v>
      </c>
      <c r="I1816" s="9" t="s">
        <v>56630</v>
      </c>
      <c r="J1816" s="5" t="s">
        <v>56625</v>
      </c>
      <c r="K1816" s="5" t="s">
        <v>56626</v>
      </c>
      <c r="L1816" s="5" t="s">
        <v>56627</v>
      </c>
      <c r="M1816" s="5" t="s">
        <v>56628</v>
      </c>
      <c r="N1816" s="5" t="s">
        <v>56629</v>
      </c>
      <c r="O1816" s="5" t="s">
        <v>56630</v>
      </c>
      <c r="P1816" s="5" t="s">
        <v>56631</v>
      </c>
      <c r="Q1816" s="5" t="s">
        <v>56632</v>
      </c>
      <c r="R1816" s="5" t="s">
        <v>56633</v>
      </c>
      <c r="S1816" s="5" t="s">
        <v>56634</v>
      </c>
      <c r="T1816" s="5" t="s">
        <v>56635</v>
      </c>
      <c r="U1816" s="5" t="s">
        <v>56636</v>
      </c>
      <c r="V1816" s="5" t="s">
        <v>56637</v>
      </c>
      <c r="W1816" s="5" t="s">
        <v>56638</v>
      </c>
      <c r="X1816" s="5" t="s">
        <v>56630</v>
      </c>
      <c r="Y1816" s="5" t="s">
        <v>56630</v>
      </c>
    </row>
    <row r="1817" spans="1:25" x14ac:dyDescent="0.2">
      <c r="A1817" s="6">
        <v>2923</v>
      </c>
      <c r="B1817" s="7" t="s">
        <v>86149</v>
      </c>
      <c r="C1817" s="7" t="s">
        <v>89799</v>
      </c>
      <c r="D1817" s="7" t="s">
        <v>82448</v>
      </c>
      <c r="E1817" s="4" t="s">
        <v>83208</v>
      </c>
      <c r="F1817" s="4">
        <f>17-COUNTIF(I1817:Y1817,"-")</f>
        <v>17</v>
      </c>
      <c r="G1817" s="4">
        <f>1-COUNTIF(I1817,"-")</f>
        <v>1</v>
      </c>
      <c r="H1817" s="4">
        <f>16-COUNTIF(J1817:Y1817,"-")</f>
        <v>16</v>
      </c>
      <c r="I1817" s="9" t="s">
        <v>56639</v>
      </c>
      <c r="J1817" s="5" t="s">
        <v>56639</v>
      </c>
      <c r="K1817" s="5" t="s">
        <v>56640</v>
      </c>
      <c r="L1817" s="5" t="s">
        <v>56641</v>
      </c>
      <c r="M1817" s="5" t="s">
        <v>56642</v>
      </c>
      <c r="N1817" s="5" t="s">
        <v>56643</v>
      </c>
      <c r="O1817" s="5" t="s">
        <v>56639</v>
      </c>
      <c r="P1817" s="5" t="s">
        <v>56644</v>
      </c>
      <c r="Q1817" s="5" t="s">
        <v>56645</v>
      </c>
      <c r="R1817" s="5" t="s">
        <v>56646</v>
      </c>
      <c r="S1817" s="5" t="s">
        <v>56647</v>
      </c>
      <c r="T1817" s="5" t="s">
        <v>56648</v>
      </c>
      <c r="U1817" s="5" t="s">
        <v>56649</v>
      </c>
      <c r="V1817" s="5" t="s">
        <v>56650</v>
      </c>
      <c r="W1817" s="5" t="s">
        <v>56651</v>
      </c>
      <c r="X1817" s="5" t="s">
        <v>56639</v>
      </c>
      <c r="Y1817" s="5" t="s">
        <v>56639</v>
      </c>
    </row>
    <row r="1818" spans="1:25" x14ac:dyDescent="0.2">
      <c r="A1818" s="6">
        <v>7440</v>
      </c>
      <c r="B1818" s="7" t="s">
        <v>85085</v>
      </c>
      <c r="C1818" s="7" t="s">
        <v>89800</v>
      </c>
      <c r="D1818" s="7" t="s">
        <v>82445</v>
      </c>
      <c r="E1818" s="4" t="s">
        <v>83208</v>
      </c>
      <c r="F1818" s="4">
        <f>17-COUNTIF(I1818:Y1818,"-")</f>
        <v>17</v>
      </c>
      <c r="G1818" s="4">
        <f>1-COUNTIF(I1818,"-")</f>
        <v>1</v>
      </c>
      <c r="H1818" s="4">
        <f>16-COUNTIF(J1818:Y1818,"-")</f>
        <v>16</v>
      </c>
      <c r="I1818" s="9" t="s">
        <v>56659</v>
      </c>
      <c r="J1818" s="5" t="s">
        <v>56652</v>
      </c>
      <c r="K1818" s="5" t="s">
        <v>56653</v>
      </c>
      <c r="L1818" s="5" t="s">
        <v>56654</v>
      </c>
      <c r="M1818" s="5" t="s">
        <v>56655</v>
      </c>
      <c r="N1818" s="5" t="s">
        <v>56656</v>
      </c>
      <c r="O1818" s="5" t="s">
        <v>56657</v>
      </c>
      <c r="P1818" s="5" t="s">
        <v>56658</v>
      </c>
      <c r="Q1818" s="5" t="s">
        <v>56660</v>
      </c>
      <c r="R1818" s="5" t="s">
        <v>56661</v>
      </c>
      <c r="S1818" s="5" t="s">
        <v>56662</v>
      </c>
      <c r="T1818" s="5" t="s">
        <v>56663</v>
      </c>
      <c r="U1818" s="5" t="s">
        <v>56664</v>
      </c>
      <c r="V1818" s="5" t="s">
        <v>56665</v>
      </c>
      <c r="W1818" s="5" t="s">
        <v>56666</v>
      </c>
      <c r="X1818" s="5" t="s">
        <v>56657</v>
      </c>
      <c r="Y1818" s="5" t="s">
        <v>56657</v>
      </c>
    </row>
    <row r="1819" spans="1:25" x14ac:dyDescent="0.2">
      <c r="A1819" s="6">
        <v>4763</v>
      </c>
      <c r="B1819" s="7" t="s">
        <v>86150</v>
      </c>
      <c r="C1819" s="7" t="s">
        <v>89801</v>
      </c>
      <c r="D1819" s="7" t="s">
        <v>82577</v>
      </c>
      <c r="E1819" s="4" t="s">
        <v>83208</v>
      </c>
      <c r="F1819" s="4">
        <f>17-COUNTIF(I1819:Y1819,"-")</f>
        <v>17</v>
      </c>
      <c r="G1819" s="4">
        <f>1-COUNTIF(I1819,"-")</f>
        <v>1</v>
      </c>
      <c r="H1819" s="4">
        <f>16-COUNTIF(J1819:Y1819,"-")</f>
        <v>16</v>
      </c>
      <c r="I1819" s="9" t="s">
        <v>56667</v>
      </c>
      <c r="J1819" s="5" t="s">
        <v>56667</v>
      </c>
      <c r="K1819" s="5" t="s">
        <v>56668</v>
      </c>
      <c r="L1819" s="5" t="s">
        <v>56669</v>
      </c>
      <c r="M1819" s="5" t="s">
        <v>56670</v>
      </c>
      <c r="N1819" s="5" t="s">
        <v>56671</v>
      </c>
      <c r="O1819" s="5" t="s">
        <v>56667</v>
      </c>
      <c r="P1819" s="5" t="s">
        <v>56672</v>
      </c>
      <c r="Q1819" s="5" t="s">
        <v>56673</v>
      </c>
      <c r="R1819" s="5" t="s">
        <v>56674</v>
      </c>
      <c r="S1819" s="5" t="s">
        <v>56675</v>
      </c>
      <c r="T1819" s="5" t="s">
        <v>56676</v>
      </c>
      <c r="U1819" s="5" t="s">
        <v>56677</v>
      </c>
      <c r="V1819" s="5" t="s">
        <v>56678</v>
      </c>
      <c r="W1819" s="5" t="s">
        <v>56679</v>
      </c>
      <c r="X1819" s="5" t="s">
        <v>56667</v>
      </c>
      <c r="Y1819" s="5" t="s">
        <v>56667</v>
      </c>
    </row>
    <row r="1820" spans="1:25" x14ac:dyDescent="0.2">
      <c r="A1820" s="6">
        <v>7721</v>
      </c>
      <c r="B1820" s="7" t="s">
        <v>83903</v>
      </c>
      <c r="C1820" s="7" t="s">
        <v>89802</v>
      </c>
      <c r="D1820" s="7" t="s">
        <v>83252</v>
      </c>
      <c r="E1820" s="4" t="s">
        <v>83208</v>
      </c>
      <c r="F1820" s="4">
        <f>17-COUNTIF(I1820:Y1820,"-")</f>
        <v>17</v>
      </c>
      <c r="G1820" s="4">
        <f>1-COUNTIF(I1820,"-")</f>
        <v>1</v>
      </c>
      <c r="H1820" s="4">
        <f>16-COUNTIF(J1820:Y1820,"-")</f>
        <v>16</v>
      </c>
      <c r="I1820" s="9" t="s">
        <v>56687</v>
      </c>
      <c r="J1820" s="5" t="s">
        <v>56680</v>
      </c>
      <c r="K1820" s="5" t="s">
        <v>56681</v>
      </c>
      <c r="L1820" s="5" t="s">
        <v>56682</v>
      </c>
      <c r="M1820" s="5" t="s">
        <v>56683</v>
      </c>
      <c r="N1820" s="5" t="s">
        <v>56684</v>
      </c>
      <c r="O1820" s="5" t="s">
        <v>56685</v>
      </c>
      <c r="P1820" s="5" t="s">
        <v>56686</v>
      </c>
      <c r="Q1820" s="5" t="s">
        <v>56688</v>
      </c>
      <c r="R1820" s="5" t="s">
        <v>56689</v>
      </c>
      <c r="S1820" s="5" t="s">
        <v>56690</v>
      </c>
      <c r="T1820" s="5" t="s">
        <v>56691</v>
      </c>
      <c r="U1820" s="5" t="s">
        <v>56692</v>
      </c>
      <c r="V1820" s="5" t="s">
        <v>56693</v>
      </c>
      <c r="W1820" s="5" t="s">
        <v>56694</v>
      </c>
      <c r="X1820" s="5" t="s">
        <v>56695</v>
      </c>
      <c r="Y1820" s="5" t="s">
        <v>56695</v>
      </c>
    </row>
    <row r="1821" spans="1:25" x14ac:dyDescent="0.2">
      <c r="A1821" s="6">
        <v>288</v>
      </c>
      <c r="B1821" s="7" t="s">
        <v>85001</v>
      </c>
      <c r="C1821" s="7" t="s">
        <v>89803</v>
      </c>
      <c r="D1821" s="7" t="s">
        <v>83670</v>
      </c>
      <c r="E1821" s="4" t="s">
        <v>83208</v>
      </c>
      <c r="F1821" s="4">
        <f>17-COUNTIF(I1821:Y1821,"-")</f>
        <v>17</v>
      </c>
      <c r="G1821" s="4">
        <f>1-COUNTIF(I1821,"-")</f>
        <v>1</v>
      </c>
      <c r="H1821" s="4">
        <f>16-COUNTIF(J1821:Y1821,"-")</f>
        <v>16</v>
      </c>
      <c r="I1821" s="9" t="s">
        <v>56702</v>
      </c>
      <c r="J1821" s="5" t="s">
        <v>56696</v>
      </c>
      <c r="K1821" s="5" t="s">
        <v>56697</v>
      </c>
      <c r="L1821" s="5" t="s">
        <v>56698</v>
      </c>
      <c r="M1821" s="5" t="s">
        <v>56699</v>
      </c>
      <c r="N1821" s="5" t="s">
        <v>56700</v>
      </c>
      <c r="O1821" s="5" t="s">
        <v>56696</v>
      </c>
      <c r="P1821" s="5" t="s">
        <v>56701</v>
      </c>
      <c r="Q1821" s="5" t="s">
        <v>56703</v>
      </c>
      <c r="R1821" s="5" t="s">
        <v>56704</v>
      </c>
      <c r="S1821" s="5" t="s">
        <v>56705</v>
      </c>
      <c r="T1821" s="5" t="s">
        <v>56706</v>
      </c>
      <c r="U1821" s="5" t="s">
        <v>56707</v>
      </c>
      <c r="V1821" s="5" t="s">
        <v>56708</v>
      </c>
      <c r="W1821" s="5" t="s">
        <v>56709</v>
      </c>
      <c r="X1821" s="5" t="s">
        <v>56696</v>
      </c>
      <c r="Y1821" s="5" t="s">
        <v>56696</v>
      </c>
    </row>
    <row r="1822" spans="1:25" x14ac:dyDescent="0.2">
      <c r="A1822" s="6">
        <v>2813</v>
      </c>
      <c r="B1822" s="7" t="s">
        <v>84814</v>
      </c>
      <c r="C1822" s="7" t="s">
        <v>89804</v>
      </c>
      <c r="D1822" s="7" t="s">
        <v>82701</v>
      </c>
      <c r="E1822" s="4" t="s">
        <v>83208</v>
      </c>
      <c r="F1822" s="4">
        <f>17-COUNTIF(I1822:Y1822,"-")</f>
        <v>17</v>
      </c>
      <c r="G1822" s="4">
        <f>1-COUNTIF(I1822,"-")</f>
        <v>1</v>
      </c>
      <c r="H1822" s="4">
        <f>16-COUNTIF(J1822:Y1822,"-")</f>
        <v>16</v>
      </c>
      <c r="I1822" s="9" t="s">
        <v>56717</v>
      </c>
      <c r="J1822" s="5" t="s">
        <v>56710</v>
      </c>
      <c r="K1822" s="5" t="s">
        <v>56711</v>
      </c>
      <c r="L1822" s="5" t="s">
        <v>56712</v>
      </c>
      <c r="M1822" s="5" t="s">
        <v>56713</v>
      </c>
      <c r="N1822" s="5" t="s">
        <v>56714</v>
      </c>
      <c r="O1822" s="5" t="s">
        <v>56715</v>
      </c>
      <c r="P1822" s="5" t="s">
        <v>56716</v>
      </c>
      <c r="Q1822" s="5" t="s">
        <v>56718</v>
      </c>
      <c r="R1822" s="5" t="s">
        <v>56719</v>
      </c>
      <c r="S1822" s="5" t="s">
        <v>56720</v>
      </c>
      <c r="T1822" s="5" t="s">
        <v>56721</v>
      </c>
      <c r="U1822" s="5" t="s">
        <v>56722</v>
      </c>
      <c r="V1822" s="5" t="s">
        <v>56723</v>
      </c>
      <c r="W1822" s="5" t="s">
        <v>56724</v>
      </c>
      <c r="X1822" s="5" t="s">
        <v>56725</v>
      </c>
      <c r="Y1822" s="5" t="s">
        <v>56725</v>
      </c>
    </row>
    <row r="1823" spans="1:25" x14ac:dyDescent="0.2">
      <c r="A1823" s="6">
        <v>468</v>
      </c>
      <c r="B1823" s="7" t="s">
        <v>84976</v>
      </c>
      <c r="C1823" s="7" t="s">
        <v>82550</v>
      </c>
      <c r="D1823" s="7" t="s">
        <v>83693</v>
      </c>
      <c r="E1823" s="4" t="s">
        <v>83208</v>
      </c>
      <c r="F1823" s="4">
        <f>17-COUNTIF(I1823:Y1823,"-")</f>
        <v>17</v>
      </c>
      <c r="G1823" s="4">
        <f>1-COUNTIF(I1823,"-")</f>
        <v>1</v>
      </c>
      <c r="H1823" s="4">
        <f>16-COUNTIF(J1823:Y1823,"-")</f>
        <v>16</v>
      </c>
      <c r="I1823" s="9" t="s">
        <v>56731</v>
      </c>
      <c r="J1823" s="5" t="s">
        <v>56726</v>
      </c>
      <c r="K1823" s="5" t="s">
        <v>56727</v>
      </c>
      <c r="L1823" s="5" t="s">
        <v>56728</v>
      </c>
      <c r="M1823" s="5" t="s">
        <v>56729</v>
      </c>
      <c r="N1823" s="5" t="s">
        <v>56730</v>
      </c>
      <c r="O1823" s="5" t="s">
        <v>56731</v>
      </c>
      <c r="P1823" s="5" t="s">
        <v>56732</v>
      </c>
      <c r="Q1823" s="5" t="s">
        <v>56733</v>
      </c>
      <c r="R1823" s="5" t="s">
        <v>56734</v>
      </c>
      <c r="S1823" s="5" t="s">
        <v>56735</v>
      </c>
      <c r="T1823" s="5" t="s">
        <v>56736</v>
      </c>
      <c r="U1823" s="5" t="s">
        <v>56737</v>
      </c>
      <c r="V1823" s="5" t="s">
        <v>56738</v>
      </c>
      <c r="W1823" s="5" t="s">
        <v>56739</v>
      </c>
      <c r="X1823" s="5" t="s">
        <v>56731</v>
      </c>
      <c r="Y1823" s="5" t="s">
        <v>56731</v>
      </c>
    </row>
    <row r="1824" spans="1:25" x14ac:dyDescent="0.2">
      <c r="A1824" s="6">
        <v>7241</v>
      </c>
      <c r="B1824" s="7" t="s">
        <v>86151</v>
      </c>
      <c r="C1824" s="7" t="s">
        <v>89805</v>
      </c>
      <c r="D1824" s="7" t="s">
        <v>82384</v>
      </c>
      <c r="E1824" s="4" t="s">
        <v>83208</v>
      </c>
      <c r="F1824" s="4">
        <f>17-COUNTIF(I1824:Y1824,"-")</f>
        <v>17</v>
      </c>
      <c r="G1824" s="4">
        <f>1-COUNTIF(I1824,"-")</f>
        <v>1</v>
      </c>
      <c r="H1824" s="4">
        <f>16-COUNTIF(J1824:Y1824,"-")</f>
        <v>16</v>
      </c>
      <c r="I1824" s="9" t="s">
        <v>56747</v>
      </c>
      <c r="J1824" s="5" t="s">
        <v>56740</v>
      </c>
      <c r="K1824" s="5" t="s">
        <v>56741</v>
      </c>
      <c r="L1824" s="5" t="s">
        <v>56742</v>
      </c>
      <c r="M1824" s="5" t="s">
        <v>56743</v>
      </c>
      <c r="N1824" s="5" t="s">
        <v>56744</v>
      </c>
      <c r="O1824" s="5" t="s">
        <v>56745</v>
      </c>
      <c r="P1824" s="5" t="s">
        <v>56746</v>
      </c>
      <c r="Q1824" s="5" t="s">
        <v>56748</v>
      </c>
      <c r="R1824" s="5" t="s">
        <v>56749</v>
      </c>
      <c r="S1824" s="5" t="s">
        <v>56750</v>
      </c>
      <c r="T1824" s="5" t="s">
        <v>56751</v>
      </c>
      <c r="U1824" s="5" t="s">
        <v>56752</v>
      </c>
      <c r="V1824" s="5" t="s">
        <v>56753</v>
      </c>
      <c r="W1824" s="5" t="s">
        <v>56754</v>
      </c>
      <c r="X1824" s="5" t="s">
        <v>56755</v>
      </c>
      <c r="Y1824" s="5" t="s">
        <v>56755</v>
      </c>
    </row>
    <row r="1825" spans="1:25" x14ac:dyDescent="0.2">
      <c r="A1825" s="6">
        <v>7380</v>
      </c>
      <c r="B1825" s="7" t="s">
        <v>85810</v>
      </c>
      <c r="C1825" s="7" t="s">
        <v>89806</v>
      </c>
      <c r="D1825" s="7" t="s">
        <v>82370</v>
      </c>
      <c r="E1825" s="4" t="s">
        <v>83208</v>
      </c>
      <c r="F1825" s="4">
        <f>17-COUNTIF(I1825:Y1825,"-")</f>
        <v>17</v>
      </c>
      <c r="G1825" s="4">
        <f>1-COUNTIF(I1825,"-")</f>
        <v>1</v>
      </c>
      <c r="H1825" s="4">
        <f>16-COUNTIF(J1825:Y1825,"-")</f>
        <v>16</v>
      </c>
      <c r="I1825" s="9" t="s">
        <v>56763</v>
      </c>
      <c r="J1825" s="5" t="s">
        <v>56756</v>
      </c>
      <c r="K1825" s="5" t="s">
        <v>56757</v>
      </c>
      <c r="L1825" s="5" t="s">
        <v>56758</v>
      </c>
      <c r="M1825" s="5" t="s">
        <v>56759</v>
      </c>
      <c r="N1825" s="5" t="s">
        <v>56760</v>
      </c>
      <c r="O1825" s="5" t="s">
        <v>56761</v>
      </c>
      <c r="P1825" s="5" t="s">
        <v>56762</v>
      </c>
      <c r="Q1825" s="5" t="s">
        <v>56764</v>
      </c>
      <c r="R1825" s="5" t="s">
        <v>56765</v>
      </c>
      <c r="S1825" s="5" t="s">
        <v>56766</v>
      </c>
      <c r="T1825" s="5" t="s">
        <v>56767</v>
      </c>
      <c r="U1825" s="5" t="s">
        <v>56768</v>
      </c>
      <c r="V1825" s="5" t="s">
        <v>56769</v>
      </c>
      <c r="W1825" s="5" t="s">
        <v>56770</v>
      </c>
      <c r="X1825" s="5" t="s">
        <v>56761</v>
      </c>
      <c r="Y1825" s="5" t="s">
        <v>56761</v>
      </c>
    </row>
    <row r="1826" spans="1:25" x14ac:dyDescent="0.2">
      <c r="A1826" s="6">
        <v>2161</v>
      </c>
      <c r="B1826" s="7" t="s">
        <v>83184</v>
      </c>
      <c r="C1826" s="7" t="s">
        <v>89807</v>
      </c>
      <c r="D1826" s="7" t="s">
        <v>82381</v>
      </c>
      <c r="E1826" s="4" t="s">
        <v>83208</v>
      </c>
      <c r="F1826" s="4">
        <f>17-COUNTIF(I1826:Y1826,"-")</f>
        <v>17</v>
      </c>
      <c r="G1826" s="4">
        <f>1-COUNTIF(I1826,"-")</f>
        <v>1</v>
      </c>
      <c r="H1826" s="4">
        <f>16-COUNTIF(J1826:Y1826,"-")</f>
        <v>16</v>
      </c>
      <c r="I1826" s="9" t="s">
        <v>56778</v>
      </c>
      <c r="J1826" s="5" t="s">
        <v>56771</v>
      </c>
      <c r="K1826" s="5" t="s">
        <v>56772</v>
      </c>
      <c r="L1826" s="5" t="s">
        <v>56773</v>
      </c>
      <c r="M1826" s="5" t="s">
        <v>56774</v>
      </c>
      <c r="N1826" s="5" t="s">
        <v>56775</v>
      </c>
      <c r="O1826" s="5" t="s">
        <v>56776</v>
      </c>
      <c r="P1826" s="5" t="s">
        <v>56777</v>
      </c>
      <c r="Q1826" s="5" t="s">
        <v>56779</v>
      </c>
      <c r="R1826" s="5" t="s">
        <v>56780</v>
      </c>
      <c r="S1826" s="5" t="s">
        <v>56781</v>
      </c>
      <c r="T1826" s="5" t="s">
        <v>56782</v>
      </c>
      <c r="U1826" s="5" t="s">
        <v>56783</v>
      </c>
      <c r="V1826" s="5" t="s">
        <v>56784</v>
      </c>
      <c r="W1826" s="5" t="s">
        <v>56785</v>
      </c>
      <c r="X1826" s="5" t="s">
        <v>56786</v>
      </c>
      <c r="Y1826" s="5" t="s">
        <v>56786</v>
      </c>
    </row>
    <row r="1827" spans="1:25" x14ac:dyDescent="0.2">
      <c r="A1827" s="6">
        <v>6473</v>
      </c>
      <c r="B1827" s="7" t="s">
        <v>86152</v>
      </c>
      <c r="C1827" s="7" t="s">
        <v>89808</v>
      </c>
      <c r="D1827" s="7" t="s">
        <v>82625</v>
      </c>
      <c r="E1827" s="4" t="s">
        <v>83208</v>
      </c>
      <c r="F1827" s="4">
        <f>17-COUNTIF(I1827:Y1827,"-")</f>
        <v>17</v>
      </c>
      <c r="G1827" s="4">
        <f>1-COUNTIF(I1827,"-")</f>
        <v>1</v>
      </c>
      <c r="H1827" s="4">
        <f>16-COUNTIF(J1827:Y1827,"-")</f>
        <v>16</v>
      </c>
      <c r="I1827" s="9" t="s">
        <v>56794</v>
      </c>
      <c r="J1827" s="5" t="s">
        <v>56787</v>
      </c>
      <c r="K1827" s="5" t="s">
        <v>56788</v>
      </c>
      <c r="L1827" s="5" t="s">
        <v>56789</v>
      </c>
      <c r="M1827" s="5" t="s">
        <v>56790</v>
      </c>
      <c r="N1827" s="5" t="s">
        <v>56791</v>
      </c>
      <c r="O1827" s="5" t="s">
        <v>56792</v>
      </c>
      <c r="P1827" s="5" t="s">
        <v>56793</v>
      </c>
      <c r="Q1827" s="5" t="s">
        <v>56795</v>
      </c>
      <c r="R1827" s="5" t="s">
        <v>56796</v>
      </c>
      <c r="S1827" s="5" t="s">
        <v>56797</v>
      </c>
      <c r="T1827" s="5" t="s">
        <v>56798</v>
      </c>
      <c r="U1827" s="5" t="s">
        <v>56799</v>
      </c>
      <c r="V1827" s="5" t="s">
        <v>56800</v>
      </c>
      <c r="W1827" s="5" t="s">
        <v>56801</v>
      </c>
      <c r="X1827" s="5" t="s">
        <v>56802</v>
      </c>
      <c r="Y1827" s="5" t="s">
        <v>56802</v>
      </c>
    </row>
    <row r="1828" spans="1:25" x14ac:dyDescent="0.2">
      <c r="A1828" s="6">
        <v>3537</v>
      </c>
      <c r="B1828" s="7" t="s">
        <v>85619</v>
      </c>
      <c r="C1828" s="7" t="s">
        <v>82367</v>
      </c>
      <c r="D1828" s="7" t="s">
        <v>82367</v>
      </c>
      <c r="E1828" s="4" t="s">
        <v>83208</v>
      </c>
      <c r="F1828" s="4">
        <f>17-COUNTIF(I1828:Y1828,"-")</f>
        <v>17</v>
      </c>
      <c r="G1828" s="4">
        <f>1-COUNTIF(I1828,"-")</f>
        <v>1</v>
      </c>
      <c r="H1828" s="4">
        <f>16-COUNTIF(J1828:Y1828,"-")</f>
        <v>16</v>
      </c>
      <c r="I1828" s="9" t="s">
        <v>56810</v>
      </c>
      <c r="J1828" s="5" t="s">
        <v>56803</v>
      </c>
      <c r="K1828" s="5" t="s">
        <v>56804</v>
      </c>
      <c r="L1828" s="5" t="s">
        <v>56805</v>
      </c>
      <c r="M1828" s="5" t="s">
        <v>56806</v>
      </c>
      <c r="N1828" s="5" t="s">
        <v>56807</v>
      </c>
      <c r="O1828" s="5" t="s">
        <v>56808</v>
      </c>
      <c r="P1828" s="5" t="s">
        <v>56809</v>
      </c>
      <c r="Q1828" s="5" t="s">
        <v>56811</v>
      </c>
      <c r="R1828" s="5" t="s">
        <v>56812</v>
      </c>
      <c r="S1828" s="5" t="s">
        <v>56813</v>
      </c>
      <c r="T1828" s="5" t="s">
        <v>56814</v>
      </c>
      <c r="U1828" s="5" t="s">
        <v>56815</v>
      </c>
      <c r="V1828" s="5" t="s">
        <v>56816</v>
      </c>
      <c r="W1828" s="5" t="s">
        <v>56817</v>
      </c>
      <c r="X1828" s="5" t="s">
        <v>56803</v>
      </c>
      <c r="Y1828" s="5" t="s">
        <v>56803</v>
      </c>
    </row>
    <row r="1829" spans="1:25" x14ac:dyDescent="0.2">
      <c r="A1829" s="6">
        <v>2468</v>
      </c>
      <c r="B1829" s="7" t="s">
        <v>86153</v>
      </c>
      <c r="C1829" s="7" t="s">
        <v>89809</v>
      </c>
      <c r="D1829" s="7" t="s">
        <v>82384</v>
      </c>
      <c r="E1829" s="4" t="s">
        <v>83208</v>
      </c>
      <c r="F1829" s="4">
        <f>17-COUNTIF(I1829:Y1829,"-")</f>
        <v>17</v>
      </c>
      <c r="G1829" s="4">
        <f>1-COUNTIF(I1829,"-")</f>
        <v>1</v>
      </c>
      <c r="H1829" s="4">
        <f>16-COUNTIF(J1829:Y1829,"-")</f>
        <v>16</v>
      </c>
      <c r="I1829" s="9" t="s">
        <v>56825</v>
      </c>
      <c r="J1829" s="5" t="s">
        <v>56818</v>
      </c>
      <c r="K1829" s="5" t="s">
        <v>56819</v>
      </c>
      <c r="L1829" s="5" t="s">
        <v>56820</v>
      </c>
      <c r="M1829" s="5" t="s">
        <v>56821</v>
      </c>
      <c r="N1829" s="5" t="s">
        <v>56822</v>
      </c>
      <c r="O1829" s="5" t="s">
        <v>56823</v>
      </c>
      <c r="P1829" s="5" t="s">
        <v>56824</v>
      </c>
      <c r="Q1829" s="5" t="s">
        <v>56826</v>
      </c>
      <c r="R1829" s="5" t="s">
        <v>56827</v>
      </c>
      <c r="S1829" s="5" t="s">
        <v>56828</v>
      </c>
      <c r="T1829" s="5" t="s">
        <v>56829</v>
      </c>
      <c r="U1829" s="5" t="s">
        <v>56830</v>
      </c>
      <c r="V1829" s="5" t="s">
        <v>56831</v>
      </c>
      <c r="W1829" s="5" t="s">
        <v>56832</v>
      </c>
      <c r="X1829" s="5" t="s">
        <v>56833</v>
      </c>
      <c r="Y1829" s="5" t="s">
        <v>56833</v>
      </c>
    </row>
    <row r="1830" spans="1:25" x14ac:dyDescent="0.2">
      <c r="A1830" s="6">
        <v>899</v>
      </c>
      <c r="B1830" s="7" t="s">
        <v>86154</v>
      </c>
      <c r="C1830" s="7" t="s">
        <v>88668</v>
      </c>
      <c r="D1830" s="7" t="s">
        <v>82370</v>
      </c>
      <c r="E1830" s="4" t="s">
        <v>83208</v>
      </c>
      <c r="F1830" s="4">
        <f>17-COUNTIF(I1830:Y1830,"-")</f>
        <v>17</v>
      </c>
      <c r="G1830" s="4">
        <f>1-COUNTIF(I1830,"-")</f>
        <v>1</v>
      </c>
      <c r="H1830" s="4">
        <f>16-COUNTIF(J1830:Y1830,"-")</f>
        <v>16</v>
      </c>
      <c r="I1830" s="9" t="s">
        <v>56834</v>
      </c>
      <c r="J1830" s="5" t="s">
        <v>56834</v>
      </c>
      <c r="K1830" s="5" t="s">
        <v>56835</v>
      </c>
      <c r="L1830" s="5" t="s">
        <v>56836</v>
      </c>
      <c r="M1830" s="5" t="s">
        <v>56837</v>
      </c>
      <c r="N1830" s="5" t="s">
        <v>56838</v>
      </c>
      <c r="O1830" s="5" t="s">
        <v>56834</v>
      </c>
      <c r="P1830" s="5" t="s">
        <v>56839</v>
      </c>
      <c r="Q1830" s="5" t="s">
        <v>56840</v>
      </c>
      <c r="R1830" s="5" t="s">
        <v>56841</v>
      </c>
      <c r="S1830" s="5" t="s">
        <v>56842</v>
      </c>
      <c r="T1830" s="5" t="s">
        <v>56843</v>
      </c>
      <c r="U1830" s="5" t="s">
        <v>56844</v>
      </c>
      <c r="V1830" s="5" t="s">
        <v>56845</v>
      </c>
      <c r="W1830" s="5" t="s">
        <v>56846</v>
      </c>
      <c r="X1830" s="5" t="s">
        <v>56834</v>
      </c>
      <c r="Y1830" s="5" t="s">
        <v>56834</v>
      </c>
    </row>
    <row r="1831" spans="1:25" x14ac:dyDescent="0.2">
      <c r="A1831" s="6">
        <v>2856</v>
      </c>
      <c r="B1831" s="7" t="s">
        <v>86155</v>
      </c>
      <c r="C1831" s="7" t="s">
        <v>88999</v>
      </c>
      <c r="D1831" s="7" t="s">
        <v>82373</v>
      </c>
      <c r="E1831" s="4" t="s">
        <v>83208</v>
      </c>
      <c r="F1831" s="4">
        <f>17-COUNTIF(I1831:Y1831,"-")</f>
        <v>17</v>
      </c>
      <c r="G1831" s="4">
        <f>1-COUNTIF(I1831,"-")</f>
        <v>1</v>
      </c>
      <c r="H1831" s="4">
        <f>16-COUNTIF(J1831:Y1831,"-")</f>
        <v>16</v>
      </c>
      <c r="I1831" s="9" t="s">
        <v>56847</v>
      </c>
      <c r="J1831" s="5" t="s">
        <v>56847</v>
      </c>
      <c r="K1831" s="5" t="s">
        <v>56848</v>
      </c>
      <c r="L1831" s="5" t="s">
        <v>56849</v>
      </c>
      <c r="M1831" s="5" t="s">
        <v>56850</v>
      </c>
      <c r="N1831" s="5" t="s">
        <v>56851</v>
      </c>
      <c r="O1831" s="5" t="s">
        <v>56847</v>
      </c>
      <c r="P1831" s="5" t="s">
        <v>56852</v>
      </c>
      <c r="Q1831" s="5" t="s">
        <v>56853</v>
      </c>
      <c r="R1831" s="5" t="s">
        <v>56854</v>
      </c>
      <c r="S1831" s="5" t="s">
        <v>56855</v>
      </c>
      <c r="T1831" s="5" t="s">
        <v>56856</v>
      </c>
      <c r="U1831" s="5" t="s">
        <v>56857</v>
      </c>
      <c r="V1831" s="5" t="s">
        <v>56858</v>
      </c>
      <c r="W1831" s="5" t="s">
        <v>56859</v>
      </c>
      <c r="X1831" s="5" t="s">
        <v>56847</v>
      </c>
      <c r="Y1831" s="5" t="s">
        <v>56847</v>
      </c>
    </row>
    <row r="1832" spans="1:25" x14ac:dyDescent="0.2">
      <c r="A1832" s="6">
        <v>2633</v>
      </c>
      <c r="B1832" s="7" t="s">
        <v>86156</v>
      </c>
      <c r="C1832" s="7" t="s">
        <v>89810</v>
      </c>
      <c r="D1832" s="7" t="s">
        <v>82381</v>
      </c>
      <c r="E1832" s="4" t="s">
        <v>83208</v>
      </c>
      <c r="F1832" s="4">
        <f>17-COUNTIF(I1832:Y1832,"-")</f>
        <v>17</v>
      </c>
      <c r="G1832" s="4">
        <f>1-COUNTIF(I1832,"-")</f>
        <v>1</v>
      </c>
      <c r="H1832" s="4">
        <f>16-COUNTIF(J1832:Y1832,"-")</f>
        <v>16</v>
      </c>
      <c r="I1832" s="9" t="s">
        <v>56867</v>
      </c>
      <c r="J1832" s="5" t="s">
        <v>56860</v>
      </c>
      <c r="K1832" s="5" t="s">
        <v>56861</v>
      </c>
      <c r="L1832" s="5" t="s">
        <v>56862</v>
      </c>
      <c r="M1832" s="5" t="s">
        <v>56863</v>
      </c>
      <c r="N1832" s="5" t="s">
        <v>56864</v>
      </c>
      <c r="O1832" s="5" t="s">
        <v>56865</v>
      </c>
      <c r="P1832" s="5" t="s">
        <v>56866</v>
      </c>
      <c r="Q1832" s="5" t="s">
        <v>56868</v>
      </c>
      <c r="R1832" s="5" t="s">
        <v>56869</v>
      </c>
      <c r="S1832" s="5" t="s">
        <v>56870</v>
      </c>
      <c r="T1832" s="5" t="s">
        <v>56871</v>
      </c>
      <c r="U1832" s="5" t="s">
        <v>56872</v>
      </c>
      <c r="V1832" s="5" t="s">
        <v>56873</v>
      </c>
      <c r="W1832" s="5" t="s">
        <v>56874</v>
      </c>
      <c r="X1832" s="5" t="s">
        <v>56865</v>
      </c>
      <c r="Y1832" s="5" t="s">
        <v>56865</v>
      </c>
    </row>
    <row r="1833" spans="1:25" x14ac:dyDescent="0.2">
      <c r="A1833" s="6">
        <v>64</v>
      </c>
      <c r="B1833" s="7" t="s">
        <v>84890</v>
      </c>
      <c r="C1833" s="7" t="s">
        <v>89811</v>
      </c>
      <c r="D1833" s="7" t="s">
        <v>83406</v>
      </c>
      <c r="E1833" s="4" t="s">
        <v>83208</v>
      </c>
      <c r="F1833" s="4">
        <f>17-COUNTIF(I1833:Y1833,"-")</f>
        <v>17</v>
      </c>
      <c r="G1833" s="4">
        <f>1-COUNTIF(I1833,"-")</f>
        <v>1</v>
      </c>
      <c r="H1833" s="4">
        <f>16-COUNTIF(J1833:Y1833,"-")</f>
        <v>16</v>
      </c>
      <c r="I1833" s="9" t="s">
        <v>56882</v>
      </c>
      <c r="J1833" s="5" t="s">
        <v>56875</v>
      </c>
      <c r="K1833" s="5" t="s">
        <v>56876</v>
      </c>
      <c r="L1833" s="5" t="s">
        <v>56877</v>
      </c>
      <c r="M1833" s="5" t="s">
        <v>56878</v>
      </c>
      <c r="N1833" s="5" t="s">
        <v>56879</v>
      </c>
      <c r="O1833" s="5" t="s">
        <v>56880</v>
      </c>
      <c r="P1833" s="5" t="s">
        <v>56881</v>
      </c>
      <c r="Q1833" s="5" t="s">
        <v>56883</v>
      </c>
      <c r="R1833" s="5" t="s">
        <v>56884</v>
      </c>
      <c r="S1833" s="5" t="s">
        <v>56885</v>
      </c>
      <c r="T1833" s="5" t="s">
        <v>56886</v>
      </c>
      <c r="U1833" s="5" t="s">
        <v>56887</v>
      </c>
      <c r="V1833" s="5" t="s">
        <v>56888</v>
      </c>
      <c r="W1833" s="5" t="s">
        <v>56889</v>
      </c>
      <c r="X1833" s="5" t="s">
        <v>56890</v>
      </c>
      <c r="Y1833" s="5" t="s">
        <v>56890</v>
      </c>
    </row>
    <row r="1834" spans="1:25" x14ac:dyDescent="0.2">
      <c r="A1834" s="6">
        <v>9102</v>
      </c>
      <c r="B1834" s="7" t="s">
        <v>84558</v>
      </c>
      <c r="C1834" s="7" t="s">
        <v>89812</v>
      </c>
      <c r="D1834" s="7" t="s">
        <v>86157</v>
      </c>
      <c r="E1834" s="4" t="s">
        <v>83208</v>
      </c>
      <c r="F1834" s="4">
        <f>17-COUNTIF(I1834:Y1834,"-")</f>
        <v>17</v>
      </c>
      <c r="G1834" s="4">
        <f>1-COUNTIF(I1834,"-")</f>
        <v>1</v>
      </c>
      <c r="H1834" s="4">
        <f>16-COUNTIF(J1834:Y1834,"-")</f>
        <v>16</v>
      </c>
      <c r="I1834" s="9" t="s">
        <v>56898</v>
      </c>
      <c r="J1834" s="5" t="s">
        <v>56891</v>
      </c>
      <c r="K1834" s="5" t="s">
        <v>56892</v>
      </c>
      <c r="L1834" s="5" t="s">
        <v>56893</v>
      </c>
      <c r="M1834" s="5" t="s">
        <v>56894</v>
      </c>
      <c r="N1834" s="5" t="s">
        <v>56895</v>
      </c>
      <c r="O1834" s="5" t="s">
        <v>56896</v>
      </c>
      <c r="P1834" s="5" t="s">
        <v>56897</v>
      </c>
      <c r="Q1834" s="5" t="s">
        <v>56899</v>
      </c>
      <c r="R1834" s="5" t="s">
        <v>56900</v>
      </c>
      <c r="S1834" s="5" t="s">
        <v>56901</v>
      </c>
      <c r="T1834" s="5" t="s">
        <v>56902</v>
      </c>
      <c r="U1834" s="5" t="s">
        <v>56903</v>
      </c>
      <c r="V1834" s="5" t="s">
        <v>56904</v>
      </c>
      <c r="W1834" s="5" t="s">
        <v>56905</v>
      </c>
      <c r="X1834" s="5" t="s">
        <v>56906</v>
      </c>
      <c r="Y1834" s="5" t="s">
        <v>56906</v>
      </c>
    </row>
    <row r="1835" spans="1:25" x14ac:dyDescent="0.2">
      <c r="A1835" s="6">
        <v>4529</v>
      </c>
      <c r="B1835" s="7" t="s">
        <v>86158</v>
      </c>
      <c r="C1835" s="7" t="s">
        <v>82367</v>
      </c>
      <c r="D1835" s="7" t="s">
        <v>82367</v>
      </c>
      <c r="E1835" s="4" t="s">
        <v>83208</v>
      </c>
      <c r="F1835" s="4">
        <f>17-COUNTIF(I1835:Y1835,"-")</f>
        <v>17</v>
      </c>
      <c r="G1835" s="4">
        <f>1-COUNTIF(I1835,"-")</f>
        <v>1</v>
      </c>
      <c r="H1835" s="4">
        <f>16-COUNTIF(J1835:Y1835,"-")</f>
        <v>16</v>
      </c>
      <c r="I1835" s="9" t="s">
        <v>56914</v>
      </c>
      <c r="J1835" s="5" t="s">
        <v>56907</v>
      </c>
      <c r="K1835" s="5" t="s">
        <v>56908</v>
      </c>
      <c r="L1835" s="5" t="s">
        <v>56909</v>
      </c>
      <c r="M1835" s="5" t="s">
        <v>56910</v>
      </c>
      <c r="N1835" s="5" t="s">
        <v>56911</v>
      </c>
      <c r="O1835" s="5" t="s">
        <v>56912</v>
      </c>
      <c r="P1835" s="5" t="s">
        <v>56913</v>
      </c>
      <c r="Q1835" s="5" t="s">
        <v>56915</v>
      </c>
      <c r="R1835" s="5" t="s">
        <v>56916</v>
      </c>
      <c r="S1835" s="5" t="s">
        <v>56917</v>
      </c>
      <c r="T1835" s="5" t="s">
        <v>56918</v>
      </c>
      <c r="U1835" s="5" t="s">
        <v>56919</v>
      </c>
      <c r="V1835" s="5" t="s">
        <v>56920</v>
      </c>
      <c r="W1835" s="5" t="s">
        <v>56921</v>
      </c>
      <c r="X1835" s="5" t="s">
        <v>56922</v>
      </c>
      <c r="Y1835" s="5" t="s">
        <v>56922</v>
      </c>
    </row>
    <row r="1836" spans="1:25" x14ac:dyDescent="0.2">
      <c r="A1836" s="6">
        <v>598</v>
      </c>
      <c r="B1836" s="7" t="s">
        <v>86159</v>
      </c>
      <c r="C1836" s="7" t="s">
        <v>88369</v>
      </c>
      <c r="D1836" s="7" t="s">
        <v>82377</v>
      </c>
      <c r="E1836" s="4" t="s">
        <v>83208</v>
      </c>
      <c r="F1836" s="4">
        <f>17-COUNTIF(I1836:Y1836,"-")</f>
        <v>17</v>
      </c>
      <c r="G1836" s="4">
        <f>1-COUNTIF(I1836,"-")</f>
        <v>1</v>
      </c>
      <c r="H1836" s="4">
        <f>16-COUNTIF(J1836:Y1836,"-")</f>
        <v>16</v>
      </c>
      <c r="I1836" s="9" t="s">
        <v>56930</v>
      </c>
      <c r="J1836" s="5" t="s">
        <v>56923</v>
      </c>
      <c r="K1836" s="5" t="s">
        <v>56924</v>
      </c>
      <c r="L1836" s="5" t="s">
        <v>56925</v>
      </c>
      <c r="M1836" s="5" t="s">
        <v>56926</v>
      </c>
      <c r="N1836" s="5" t="s">
        <v>56927</v>
      </c>
      <c r="O1836" s="5" t="s">
        <v>56928</v>
      </c>
      <c r="P1836" s="5" t="s">
        <v>56929</v>
      </c>
      <c r="Q1836" s="5" t="s">
        <v>56931</v>
      </c>
      <c r="R1836" s="5" t="s">
        <v>56932</v>
      </c>
      <c r="S1836" s="5" t="s">
        <v>56933</v>
      </c>
      <c r="T1836" s="5" t="s">
        <v>56934</v>
      </c>
      <c r="U1836" s="5" t="s">
        <v>56935</v>
      </c>
      <c r="V1836" s="5" t="s">
        <v>56936</v>
      </c>
      <c r="W1836" s="5" t="s">
        <v>56937</v>
      </c>
      <c r="X1836" s="5" t="s">
        <v>56938</v>
      </c>
      <c r="Y1836" s="5" t="s">
        <v>56938</v>
      </c>
    </row>
    <row r="1837" spans="1:25" x14ac:dyDescent="0.2">
      <c r="A1837" s="6">
        <v>1402</v>
      </c>
      <c r="B1837" s="7" t="s">
        <v>85446</v>
      </c>
      <c r="C1837" s="7" t="s">
        <v>89113</v>
      </c>
      <c r="D1837" s="7" t="s">
        <v>82448</v>
      </c>
      <c r="E1837" s="4" t="s">
        <v>83208</v>
      </c>
      <c r="F1837" s="4">
        <f>17-COUNTIF(I1837:Y1837,"-")</f>
        <v>17</v>
      </c>
      <c r="G1837" s="4">
        <f>1-COUNTIF(I1837,"-")</f>
        <v>1</v>
      </c>
      <c r="H1837" s="4">
        <f>16-COUNTIF(J1837:Y1837,"-")</f>
        <v>16</v>
      </c>
      <c r="I1837" s="9" t="s">
        <v>56946</v>
      </c>
      <c r="J1837" s="5" t="s">
        <v>56939</v>
      </c>
      <c r="K1837" s="5" t="s">
        <v>56940</v>
      </c>
      <c r="L1837" s="5" t="s">
        <v>56941</v>
      </c>
      <c r="M1837" s="5" t="s">
        <v>56942</v>
      </c>
      <c r="N1837" s="5" t="s">
        <v>56943</v>
      </c>
      <c r="O1837" s="5" t="s">
        <v>56944</v>
      </c>
      <c r="P1837" s="5" t="s">
        <v>56945</v>
      </c>
      <c r="Q1837" s="5" t="s">
        <v>56947</v>
      </c>
      <c r="R1837" s="5" t="s">
        <v>56948</v>
      </c>
      <c r="S1837" s="5" t="s">
        <v>56949</v>
      </c>
      <c r="T1837" s="5" t="s">
        <v>56950</v>
      </c>
      <c r="U1837" s="5" t="s">
        <v>56951</v>
      </c>
      <c r="V1837" s="5" t="s">
        <v>56952</v>
      </c>
      <c r="W1837" s="5" t="s">
        <v>56953</v>
      </c>
      <c r="X1837" s="5" t="s">
        <v>56954</v>
      </c>
      <c r="Y1837" s="5" t="s">
        <v>56954</v>
      </c>
    </row>
    <row r="1838" spans="1:25" x14ac:dyDescent="0.2">
      <c r="A1838" s="6">
        <v>2655</v>
      </c>
      <c r="B1838" s="7" t="s">
        <v>82815</v>
      </c>
      <c r="C1838" s="7" t="s">
        <v>89813</v>
      </c>
      <c r="D1838" s="7" t="s">
        <v>86160</v>
      </c>
      <c r="E1838" s="4" t="s">
        <v>83208</v>
      </c>
      <c r="F1838" s="4">
        <f>17-COUNTIF(I1838:Y1838,"-")</f>
        <v>17</v>
      </c>
      <c r="G1838" s="4">
        <f>1-COUNTIF(I1838,"-")</f>
        <v>1</v>
      </c>
      <c r="H1838" s="4">
        <f>16-COUNTIF(J1838:Y1838,"-")</f>
        <v>16</v>
      </c>
      <c r="I1838" s="9" t="s">
        <v>56962</v>
      </c>
      <c r="J1838" s="5" t="s">
        <v>56955</v>
      </c>
      <c r="K1838" s="5" t="s">
        <v>56956</v>
      </c>
      <c r="L1838" s="5" t="s">
        <v>56957</v>
      </c>
      <c r="M1838" s="5" t="s">
        <v>56958</v>
      </c>
      <c r="N1838" s="5" t="s">
        <v>56959</v>
      </c>
      <c r="O1838" s="5" t="s">
        <v>56960</v>
      </c>
      <c r="P1838" s="5" t="s">
        <v>56961</v>
      </c>
      <c r="Q1838" s="5" t="s">
        <v>56963</v>
      </c>
      <c r="R1838" s="5" t="s">
        <v>56964</v>
      </c>
      <c r="S1838" s="5" t="s">
        <v>56965</v>
      </c>
      <c r="T1838" s="5" t="s">
        <v>56966</v>
      </c>
      <c r="U1838" s="5" t="s">
        <v>56967</v>
      </c>
      <c r="V1838" s="5" t="s">
        <v>56968</v>
      </c>
      <c r="W1838" s="5" t="s">
        <v>56969</v>
      </c>
      <c r="X1838" s="5" t="s">
        <v>56960</v>
      </c>
      <c r="Y1838" s="5" t="s">
        <v>56960</v>
      </c>
    </row>
    <row r="1839" spans="1:25" x14ac:dyDescent="0.2">
      <c r="A1839" s="6">
        <v>2382</v>
      </c>
      <c r="B1839" s="7" t="s">
        <v>86161</v>
      </c>
      <c r="C1839" s="7" t="s">
        <v>89310</v>
      </c>
      <c r="D1839" s="7" t="s">
        <v>83123</v>
      </c>
      <c r="E1839" s="4" t="s">
        <v>83208</v>
      </c>
      <c r="F1839" s="4">
        <f>17-COUNTIF(I1839:Y1839,"-")</f>
        <v>17</v>
      </c>
      <c r="G1839" s="4">
        <f>1-COUNTIF(I1839,"-")</f>
        <v>1</v>
      </c>
      <c r="H1839" s="4">
        <f>16-COUNTIF(J1839:Y1839,"-")</f>
        <v>16</v>
      </c>
      <c r="I1839" s="9" t="s">
        <v>56976</v>
      </c>
      <c r="J1839" s="5" t="s">
        <v>56970</v>
      </c>
      <c r="K1839" s="5" t="s">
        <v>56971</v>
      </c>
      <c r="L1839" s="5" t="s">
        <v>56972</v>
      </c>
      <c r="M1839" s="5" t="s">
        <v>56973</v>
      </c>
      <c r="N1839" s="5" t="s">
        <v>56974</v>
      </c>
      <c r="O1839" s="5" t="s">
        <v>56970</v>
      </c>
      <c r="P1839" s="5" t="s">
        <v>56975</v>
      </c>
      <c r="Q1839" s="5" t="s">
        <v>56977</v>
      </c>
      <c r="R1839" s="5" t="s">
        <v>56978</v>
      </c>
      <c r="S1839" s="5" t="s">
        <v>56979</v>
      </c>
      <c r="T1839" s="5" t="s">
        <v>56980</v>
      </c>
      <c r="U1839" s="5" t="s">
        <v>56981</v>
      </c>
      <c r="V1839" s="5" t="s">
        <v>56982</v>
      </c>
      <c r="W1839" s="5" t="s">
        <v>56983</v>
      </c>
      <c r="X1839" s="5" t="s">
        <v>56984</v>
      </c>
      <c r="Y1839" s="5" t="s">
        <v>56970</v>
      </c>
    </row>
    <row r="1840" spans="1:25" x14ac:dyDescent="0.2">
      <c r="A1840" s="6">
        <v>8990</v>
      </c>
      <c r="B1840" s="7" t="s">
        <v>86162</v>
      </c>
      <c r="C1840" s="7" t="s">
        <v>89814</v>
      </c>
      <c r="D1840" s="7" t="s">
        <v>82445</v>
      </c>
      <c r="E1840" s="4" t="s">
        <v>83208</v>
      </c>
      <c r="F1840" s="4">
        <f>17-COUNTIF(I1840:Y1840,"-")</f>
        <v>17</v>
      </c>
      <c r="G1840" s="4">
        <f>1-COUNTIF(I1840,"-")</f>
        <v>1</v>
      </c>
      <c r="H1840" s="4">
        <f>16-COUNTIF(J1840:Y1840,"-")</f>
        <v>16</v>
      </c>
      <c r="I1840" s="9" t="s">
        <v>56985</v>
      </c>
      <c r="J1840" s="5" t="s">
        <v>56985</v>
      </c>
      <c r="K1840" s="5" t="s">
        <v>56986</v>
      </c>
      <c r="L1840" s="5" t="s">
        <v>56987</v>
      </c>
      <c r="M1840" s="5" t="s">
        <v>56988</v>
      </c>
      <c r="N1840" s="5" t="s">
        <v>56989</v>
      </c>
      <c r="O1840" s="5" t="s">
        <v>56985</v>
      </c>
      <c r="P1840" s="5" t="s">
        <v>56990</v>
      </c>
      <c r="Q1840" s="5" t="s">
        <v>56991</v>
      </c>
      <c r="R1840" s="5" t="s">
        <v>56992</v>
      </c>
      <c r="S1840" s="5" t="s">
        <v>56993</v>
      </c>
      <c r="T1840" s="5" t="s">
        <v>56994</v>
      </c>
      <c r="U1840" s="5" t="s">
        <v>56995</v>
      </c>
      <c r="V1840" s="5" t="s">
        <v>56996</v>
      </c>
      <c r="W1840" s="5" t="s">
        <v>56997</v>
      </c>
      <c r="X1840" s="5" t="s">
        <v>56985</v>
      </c>
      <c r="Y1840" s="5" t="s">
        <v>56985</v>
      </c>
    </row>
    <row r="1841" spans="1:25" x14ac:dyDescent="0.2">
      <c r="A1841" s="6">
        <v>3391</v>
      </c>
      <c r="B1841" s="7" t="s">
        <v>85568</v>
      </c>
      <c r="C1841" s="7" t="s">
        <v>89815</v>
      </c>
      <c r="D1841" s="7" t="s">
        <v>82445</v>
      </c>
      <c r="E1841" s="4" t="s">
        <v>83208</v>
      </c>
      <c r="F1841" s="4">
        <f>17-COUNTIF(I1841:Y1841,"-")</f>
        <v>17</v>
      </c>
      <c r="G1841" s="4">
        <f>1-COUNTIF(I1841,"-")</f>
        <v>1</v>
      </c>
      <c r="H1841" s="4">
        <f>16-COUNTIF(J1841:Y1841,"-")</f>
        <v>16</v>
      </c>
      <c r="I1841" s="9" t="s">
        <v>56998</v>
      </c>
      <c r="J1841" s="5" t="s">
        <v>56998</v>
      </c>
      <c r="K1841" s="5" t="s">
        <v>56999</v>
      </c>
      <c r="L1841" s="5" t="s">
        <v>57000</v>
      </c>
      <c r="M1841" s="5" t="s">
        <v>57001</v>
      </c>
      <c r="N1841" s="5" t="s">
        <v>57002</v>
      </c>
      <c r="O1841" s="5" t="s">
        <v>56998</v>
      </c>
      <c r="P1841" s="5" t="s">
        <v>57003</v>
      </c>
      <c r="Q1841" s="5" t="s">
        <v>57004</v>
      </c>
      <c r="R1841" s="5" t="s">
        <v>57005</v>
      </c>
      <c r="S1841" s="5" t="s">
        <v>57006</v>
      </c>
      <c r="T1841" s="5" t="s">
        <v>57007</v>
      </c>
      <c r="U1841" s="5" t="s">
        <v>57008</v>
      </c>
      <c r="V1841" s="5" t="s">
        <v>57009</v>
      </c>
      <c r="W1841" s="5" t="s">
        <v>57010</v>
      </c>
      <c r="X1841" s="5" t="s">
        <v>56998</v>
      </c>
      <c r="Y1841" s="5" t="s">
        <v>56998</v>
      </c>
    </row>
    <row r="1842" spans="1:25" x14ac:dyDescent="0.2">
      <c r="A1842" s="6">
        <v>1743</v>
      </c>
      <c r="B1842" s="7" t="s">
        <v>86163</v>
      </c>
      <c r="C1842" s="7" t="s">
        <v>89816</v>
      </c>
      <c r="D1842" s="7" t="s">
        <v>86164</v>
      </c>
      <c r="E1842" s="4" t="s">
        <v>83208</v>
      </c>
      <c r="F1842" s="4">
        <f>17-COUNTIF(I1842:Y1842,"-")</f>
        <v>17</v>
      </c>
      <c r="G1842" s="4">
        <f>1-COUNTIF(I1842,"-")</f>
        <v>1</v>
      </c>
      <c r="H1842" s="4">
        <f>16-COUNTIF(J1842:Y1842,"-")</f>
        <v>16</v>
      </c>
      <c r="I1842" s="9" t="s">
        <v>57018</v>
      </c>
      <c r="J1842" s="5" t="s">
        <v>57011</v>
      </c>
      <c r="K1842" s="5" t="s">
        <v>57012</v>
      </c>
      <c r="L1842" s="5" t="s">
        <v>57013</v>
      </c>
      <c r="M1842" s="5" t="s">
        <v>57014</v>
      </c>
      <c r="N1842" s="5" t="s">
        <v>57015</v>
      </c>
      <c r="O1842" s="5" t="s">
        <v>57016</v>
      </c>
      <c r="P1842" s="5" t="s">
        <v>57017</v>
      </c>
      <c r="Q1842" s="5" t="s">
        <v>57019</v>
      </c>
      <c r="R1842" s="5" t="s">
        <v>57020</v>
      </c>
      <c r="S1842" s="5" t="s">
        <v>57021</v>
      </c>
      <c r="T1842" s="5" t="s">
        <v>57022</v>
      </c>
      <c r="U1842" s="5" t="s">
        <v>57023</v>
      </c>
      <c r="V1842" s="5" t="s">
        <v>57024</v>
      </c>
      <c r="W1842" s="5" t="s">
        <v>57025</v>
      </c>
      <c r="X1842" s="5" t="s">
        <v>57026</v>
      </c>
      <c r="Y1842" s="5" t="s">
        <v>57026</v>
      </c>
    </row>
    <row r="1843" spans="1:25" x14ac:dyDescent="0.2">
      <c r="A1843" s="6">
        <v>3645</v>
      </c>
      <c r="B1843" s="7" t="s">
        <v>86165</v>
      </c>
      <c r="C1843" s="7" t="s">
        <v>88001</v>
      </c>
      <c r="D1843" s="7" t="s">
        <v>82445</v>
      </c>
      <c r="E1843" s="4" t="s">
        <v>83208</v>
      </c>
      <c r="F1843" s="4">
        <f>17-COUNTIF(I1843:Y1843,"-")</f>
        <v>17</v>
      </c>
      <c r="G1843" s="4">
        <f>1-COUNTIF(I1843,"-")</f>
        <v>1</v>
      </c>
      <c r="H1843" s="4">
        <f>16-COUNTIF(J1843:Y1843,"-")</f>
        <v>16</v>
      </c>
      <c r="I1843" s="9" t="s">
        <v>57027</v>
      </c>
      <c r="J1843" s="5" t="s">
        <v>57027</v>
      </c>
      <c r="K1843" s="5" t="s">
        <v>57028</v>
      </c>
      <c r="L1843" s="5" t="s">
        <v>57029</v>
      </c>
      <c r="M1843" s="5" t="s">
        <v>57030</v>
      </c>
      <c r="N1843" s="5" t="s">
        <v>57031</v>
      </c>
      <c r="O1843" s="5" t="s">
        <v>57032</v>
      </c>
      <c r="P1843" s="5" t="s">
        <v>57033</v>
      </c>
      <c r="Q1843" s="5" t="s">
        <v>57034</v>
      </c>
      <c r="R1843" s="5" t="s">
        <v>57035</v>
      </c>
      <c r="S1843" s="5" t="s">
        <v>57036</v>
      </c>
      <c r="T1843" s="5" t="s">
        <v>57037</v>
      </c>
      <c r="U1843" s="5" t="s">
        <v>57038</v>
      </c>
      <c r="V1843" s="5" t="s">
        <v>57039</v>
      </c>
      <c r="W1843" s="5" t="s">
        <v>57040</v>
      </c>
      <c r="X1843" s="5" t="s">
        <v>57027</v>
      </c>
      <c r="Y1843" s="5" t="s">
        <v>57027</v>
      </c>
    </row>
    <row r="1844" spans="1:25" x14ac:dyDescent="0.2">
      <c r="A1844" s="6">
        <v>2425</v>
      </c>
      <c r="B1844" s="7" t="s">
        <v>86166</v>
      </c>
      <c r="C1844" s="7" t="s">
        <v>89817</v>
      </c>
      <c r="D1844" s="7" t="s">
        <v>85646</v>
      </c>
      <c r="E1844" s="4" t="s">
        <v>83208</v>
      </c>
      <c r="F1844" s="4">
        <f>17-COUNTIF(I1844:Y1844,"-")</f>
        <v>17</v>
      </c>
      <c r="G1844" s="4">
        <f>1-COUNTIF(I1844,"-")</f>
        <v>1</v>
      </c>
      <c r="H1844" s="4">
        <f>16-COUNTIF(J1844:Y1844,"-")</f>
        <v>16</v>
      </c>
      <c r="I1844" s="9" t="s">
        <v>57048</v>
      </c>
      <c r="J1844" s="5" t="s">
        <v>57041</v>
      </c>
      <c r="K1844" s="5" t="s">
        <v>57042</v>
      </c>
      <c r="L1844" s="5" t="s">
        <v>57043</v>
      </c>
      <c r="M1844" s="5" t="s">
        <v>57044</v>
      </c>
      <c r="N1844" s="5" t="s">
        <v>57045</v>
      </c>
      <c r="O1844" s="5" t="s">
        <v>57046</v>
      </c>
      <c r="P1844" s="5" t="s">
        <v>57047</v>
      </c>
      <c r="Q1844" s="5" t="s">
        <v>57049</v>
      </c>
      <c r="R1844" s="5" t="s">
        <v>57050</v>
      </c>
      <c r="S1844" s="5" t="s">
        <v>57051</v>
      </c>
      <c r="T1844" s="5" t="s">
        <v>57052</v>
      </c>
      <c r="U1844" s="5" t="s">
        <v>57053</v>
      </c>
      <c r="V1844" s="5" t="s">
        <v>57054</v>
      </c>
      <c r="W1844" s="5" t="s">
        <v>57055</v>
      </c>
      <c r="X1844" s="5" t="s">
        <v>57056</v>
      </c>
      <c r="Y1844" s="5" t="s">
        <v>57056</v>
      </c>
    </row>
    <row r="1845" spans="1:25" x14ac:dyDescent="0.2">
      <c r="A1845" s="6">
        <v>4571</v>
      </c>
      <c r="B1845" s="7" t="s">
        <v>83509</v>
      </c>
      <c r="C1845" s="7" t="s">
        <v>87162</v>
      </c>
      <c r="D1845" s="7" t="s">
        <v>82370</v>
      </c>
      <c r="E1845" s="4" t="s">
        <v>83208</v>
      </c>
      <c r="F1845" s="4">
        <f>17-COUNTIF(I1845:Y1845,"-")</f>
        <v>17</v>
      </c>
      <c r="G1845" s="4">
        <f>1-COUNTIF(I1845,"-")</f>
        <v>1</v>
      </c>
      <c r="H1845" s="4">
        <f>16-COUNTIF(J1845:Y1845,"-")</f>
        <v>16</v>
      </c>
      <c r="I1845" s="9" t="s">
        <v>57064</v>
      </c>
      <c r="J1845" s="5" t="s">
        <v>57057</v>
      </c>
      <c r="K1845" s="5" t="s">
        <v>57058</v>
      </c>
      <c r="L1845" s="5" t="s">
        <v>57059</v>
      </c>
      <c r="M1845" s="5" t="s">
        <v>57060</v>
      </c>
      <c r="N1845" s="5" t="s">
        <v>57061</v>
      </c>
      <c r="O1845" s="5" t="s">
        <v>57062</v>
      </c>
      <c r="P1845" s="5" t="s">
        <v>57063</v>
      </c>
      <c r="Q1845" s="5" t="s">
        <v>57065</v>
      </c>
      <c r="R1845" s="5" t="s">
        <v>57066</v>
      </c>
      <c r="S1845" s="5" t="s">
        <v>57067</v>
      </c>
      <c r="T1845" s="5" t="s">
        <v>57068</v>
      </c>
      <c r="U1845" s="5" t="s">
        <v>57069</v>
      </c>
      <c r="V1845" s="5" t="s">
        <v>57070</v>
      </c>
      <c r="W1845" s="5" t="s">
        <v>57071</v>
      </c>
      <c r="X1845" s="5" t="s">
        <v>57072</v>
      </c>
      <c r="Y1845" s="5" t="s">
        <v>57072</v>
      </c>
    </row>
    <row r="1846" spans="1:25" x14ac:dyDescent="0.2">
      <c r="A1846" s="6">
        <v>4408</v>
      </c>
      <c r="B1846" s="7" t="s">
        <v>86167</v>
      </c>
      <c r="C1846" s="7" t="s">
        <v>87604</v>
      </c>
      <c r="D1846" s="7" t="s">
        <v>82660</v>
      </c>
      <c r="E1846" s="4" t="s">
        <v>83208</v>
      </c>
      <c r="F1846" s="4">
        <f>17-COUNTIF(I1846:Y1846,"-")</f>
        <v>17</v>
      </c>
      <c r="G1846" s="4">
        <f>1-COUNTIF(I1846,"-")</f>
        <v>1</v>
      </c>
      <c r="H1846" s="4">
        <f>16-COUNTIF(J1846:Y1846,"-")</f>
        <v>16</v>
      </c>
      <c r="I1846" s="9" t="s">
        <v>57080</v>
      </c>
      <c r="J1846" s="5" t="s">
        <v>57073</v>
      </c>
      <c r="K1846" s="5" t="s">
        <v>57074</v>
      </c>
      <c r="L1846" s="5" t="s">
        <v>57075</v>
      </c>
      <c r="M1846" s="5" t="s">
        <v>57076</v>
      </c>
      <c r="N1846" s="5" t="s">
        <v>57077</v>
      </c>
      <c r="O1846" s="5" t="s">
        <v>57078</v>
      </c>
      <c r="P1846" s="5" t="s">
        <v>57079</v>
      </c>
      <c r="Q1846" s="5" t="s">
        <v>57081</v>
      </c>
      <c r="R1846" s="5" t="s">
        <v>57082</v>
      </c>
      <c r="S1846" s="5" t="s">
        <v>57083</v>
      </c>
      <c r="T1846" s="5" t="s">
        <v>57084</v>
      </c>
      <c r="U1846" s="5" t="s">
        <v>57085</v>
      </c>
      <c r="V1846" s="5" t="s">
        <v>57086</v>
      </c>
      <c r="W1846" s="5" t="s">
        <v>57087</v>
      </c>
      <c r="X1846" s="5" t="s">
        <v>57080</v>
      </c>
      <c r="Y1846" s="5" t="s">
        <v>57080</v>
      </c>
    </row>
    <row r="1847" spans="1:25" x14ac:dyDescent="0.2">
      <c r="A1847" s="6">
        <v>5539</v>
      </c>
      <c r="B1847" s="7" t="s">
        <v>85220</v>
      </c>
      <c r="C1847" s="7" t="s">
        <v>89818</v>
      </c>
      <c r="D1847" s="7" t="s">
        <v>85319</v>
      </c>
      <c r="E1847" s="4" t="s">
        <v>83208</v>
      </c>
      <c r="F1847" s="4">
        <f>17-COUNTIF(I1847:Y1847,"-")</f>
        <v>17</v>
      </c>
      <c r="G1847" s="4">
        <f>1-COUNTIF(I1847,"-")</f>
        <v>1</v>
      </c>
      <c r="H1847" s="4">
        <f>16-COUNTIF(J1847:Y1847,"-")</f>
        <v>16</v>
      </c>
      <c r="I1847" s="9" t="s">
        <v>57095</v>
      </c>
      <c r="J1847" s="5" t="s">
        <v>57088</v>
      </c>
      <c r="K1847" s="5" t="s">
        <v>57089</v>
      </c>
      <c r="L1847" s="5" t="s">
        <v>57090</v>
      </c>
      <c r="M1847" s="5" t="s">
        <v>57091</v>
      </c>
      <c r="N1847" s="5" t="s">
        <v>57092</v>
      </c>
      <c r="O1847" s="5" t="s">
        <v>57093</v>
      </c>
      <c r="P1847" s="5" t="s">
        <v>57094</v>
      </c>
      <c r="Q1847" s="5" t="s">
        <v>57096</v>
      </c>
      <c r="R1847" s="5" t="s">
        <v>57097</v>
      </c>
      <c r="S1847" s="5" t="s">
        <v>57098</v>
      </c>
      <c r="T1847" s="5" t="s">
        <v>57099</v>
      </c>
      <c r="U1847" s="5" t="s">
        <v>57100</v>
      </c>
      <c r="V1847" s="5" t="s">
        <v>57101</v>
      </c>
      <c r="W1847" s="5" t="s">
        <v>57102</v>
      </c>
      <c r="X1847" s="5" t="s">
        <v>57103</v>
      </c>
      <c r="Y1847" s="5" t="s">
        <v>57103</v>
      </c>
    </row>
    <row r="1848" spans="1:25" x14ac:dyDescent="0.2">
      <c r="A1848" s="6">
        <v>738</v>
      </c>
      <c r="B1848" s="7" t="s">
        <v>84093</v>
      </c>
      <c r="C1848" s="7" t="s">
        <v>87831</v>
      </c>
      <c r="D1848" s="7" t="s">
        <v>82448</v>
      </c>
      <c r="E1848" s="4" t="s">
        <v>83208</v>
      </c>
      <c r="F1848" s="4">
        <f>17-COUNTIF(I1848:Y1848,"-")</f>
        <v>17</v>
      </c>
      <c r="G1848" s="4">
        <f>1-COUNTIF(I1848,"-")</f>
        <v>1</v>
      </c>
      <c r="H1848" s="4">
        <f>16-COUNTIF(J1848:Y1848,"-")</f>
        <v>16</v>
      </c>
      <c r="I1848" s="9" t="s">
        <v>57111</v>
      </c>
      <c r="J1848" s="5" t="s">
        <v>57104</v>
      </c>
      <c r="K1848" s="5" t="s">
        <v>57105</v>
      </c>
      <c r="L1848" s="5" t="s">
        <v>57106</v>
      </c>
      <c r="M1848" s="5" t="s">
        <v>57107</v>
      </c>
      <c r="N1848" s="5" t="s">
        <v>57108</v>
      </c>
      <c r="O1848" s="5" t="s">
        <v>57109</v>
      </c>
      <c r="P1848" s="5" t="s">
        <v>57110</v>
      </c>
      <c r="Q1848" s="5" t="s">
        <v>57112</v>
      </c>
      <c r="R1848" s="5" t="s">
        <v>57113</v>
      </c>
      <c r="S1848" s="5" t="s">
        <v>57114</v>
      </c>
      <c r="T1848" s="5" t="s">
        <v>57115</v>
      </c>
      <c r="U1848" s="5" t="s">
        <v>57116</v>
      </c>
      <c r="V1848" s="5" t="s">
        <v>57117</v>
      </c>
      <c r="W1848" s="5" t="s">
        <v>57118</v>
      </c>
      <c r="X1848" s="5" t="s">
        <v>57119</v>
      </c>
      <c r="Y1848" s="5" t="s">
        <v>57119</v>
      </c>
    </row>
    <row r="1849" spans="1:25" x14ac:dyDescent="0.2">
      <c r="A1849" s="6">
        <v>1327</v>
      </c>
      <c r="B1849" s="7" t="s">
        <v>83893</v>
      </c>
      <c r="C1849" s="7" t="s">
        <v>87644</v>
      </c>
      <c r="D1849" s="7" t="s">
        <v>82448</v>
      </c>
      <c r="E1849" s="4" t="s">
        <v>83208</v>
      </c>
      <c r="F1849" s="4">
        <f>17-COUNTIF(I1849:Y1849,"-")</f>
        <v>17</v>
      </c>
      <c r="G1849" s="4">
        <f>1-COUNTIF(I1849,"-")</f>
        <v>1</v>
      </c>
      <c r="H1849" s="4">
        <f>16-COUNTIF(J1849:Y1849,"-")</f>
        <v>16</v>
      </c>
      <c r="I1849" s="9" t="s">
        <v>57120</v>
      </c>
      <c r="J1849" s="5" t="s">
        <v>57120</v>
      </c>
      <c r="K1849" s="5" t="s">
        <v>57121</v>
      </c>
      <c r="L1849" s="5" t="s">
        <v>57122</v>
      </c>
      <c r="M1849" s="5" t="s">
        <v>57123</v>
      </c>
      <c r="N1849" s="5" t="s">
        <v>57124</v>
      </c>
      <c r="O1849" s="5" t="s">
        <v>57120</v>
      </c>
      <c r="P1849" s="5" t="s">
        <v>57125</v>
      </c>
      <c r="Q1849" s="5" t="s">
        <v>57126</v>
      </c>
      <c r="R1849" s="5" t="s">
        <v>57127</v>
      </c>
      <c r="S1849" s="5" t="s">
        <v>57128</v>
      </c>
      <c r="T1849" s="5" t="s">
        <v>57129</v>
      </c>
      <c r="U1849" s="5" t="s">
        <v>57130</v>
      </c>
      <c r="V1849" s="5" t="s">
        <v>57131</v>
      </c>
      <c r="W1849" s="5" t="s">
        <v>57132</v>
      </c>
      <c r="X1849" s="5" t="s">
        <v>57120</v>
      </c>
      <c r="Y1849" s="5" t="s">
        <v>57120</v>
      </c>
    </row>
    <row r="1850" spans="1:25" x14ac:dyDescent="0.2">
      <c r="A1850" s="6">
        <v>311</v>
      </c>
      <c r="B1850" s="7" t="s">
        <v>86168</v>
      </c>
      <c r="C1850" s="7" t="s">
        <v>89819</v>
      </c>
      <c r="D1850" s="7" t="s">
        <v>86169</v>
      </c>
      <c r="E1850" s="4" t="s">
        <v>83208</v>
      </c>
      <c r="F1850" s="4">
        <f>17-COUNTIF(I1850:Y1850,"-")</f>
        <v>17</v>
      </c>
      <c r="G1850" s="4">
        <f>1-COUNTIF(I1850,"-")</f>
        <v>1</v>
      </c>
      <c r="H1850" s="4">
        <f>16-COUNTIF(J1850:Y1850,"-")</f>
        <v>16</v>
      </c>
      <c r="I1850" s="9" t="s">
        <v>57140</v>
      </c>
      <c r="J1850" s="5" t="s">
        <v>57133</v>
      </c>
      <c r="K1850" s="5" t="s">
        <v>57134</v>
      </c>
      <c r="L1850" s="5" t="s">
        <v>57135</v>
      </c>
      <c r="M1850" s="5" t="s">
        <v>57136</v>
      </c>
      <c r="N1850" s="5" t="s">
        <v>57137</v>
      </c>
      <c r="O1850" s="5" t="s">
        <v>57138</v>
      </c>
      <c r="P1850" s="5" t="s">
        <v>57139</v>
      </c>
      <c r="Q1850" s="5" t="s">
        <v>57141</v>
      </c>
      <c r="R1850" s="5" t="s">
        <v>57142</v>
      </c>
      <c r="S1850" s="5" t="s">
        <v>57143</v>
      </c>
      <c r="T1850" s="5" t="s">
        <v>57144</v>
      </c>
      <c r="U1850" s="5" t="s">
        <v>57145</v>
      </c>
      <c r="V1850" s="5" t="s">
        <v>57146</v>
      </c>
      <c r="W1850" s="5" t="s">
        <v>57147</v>
      </c>
      <c r="X1850" s="5" t="s">
        <v>57148</v>
      </c>
      <c r="Y1850" s="5" t="s">
        <v>57148</v>
      </c>
    </row>
    <row r="1851" spans="1:25" x14ac:dyDescent="0.2">
      <c r="A1851" s="6">
        <v>3183</v>
      </c>
      <c r="B1851" s="7" t="s">
        <v>86170</v>
      </c>
      <c r="C1851" s="7" t="s">
        <v>89820</v>
      </c>
      <c r="D1851" s="7" t="s">
        <v>82470</v>
      </c>
      <c r="E1851" s="4" t="s">
        <v>83208</v>
      </c>
      <c r="F1851" s="4">
        <f>17-COUNTIF(I1851:Y1851,"-")</f>
        <v>17</v>
      </c>
      <c r="G1851" s="4">
        <f>1-COUNTIF(I1851,"-")</f>
        <v>1</v>
      </c>
      <c r="H1851" s="4">
        <f>16-COUNTIF(J1851:Y1851,"-")</f>
        <v>16</v>
      </c>
      <c r="I1851" s="9" t="s">
        <v>57156</v>
      </c>
      <c r="J1851" s="5" t="s">
        <v>57149</v>
      </c>
      <c r="K1851" s="5" t="s">
        <v>57150</v>
      </c>
      <c r="L1851" s="5" t="s">
        <v>57151</v>
      </c>
      <c r="M1851" s="5" t="s">
        <v>57152</v>
      </c>
      <c r="N1851" s="5" t="s">
        <v>57153</v>
      </c>
      <c r="O1851" s="5" t="s">
        <v>57154</v>
      </c>
      <c r="P1851" s="5" t="s">
        <v>57155</v>
      </c>
      <c r="Q1851" s="5" t="s">
        <v>57157</v>
      </c>
      <c r="R1851" s="5" t="s">
        <v>57158</v>
      </c>
      <c r="S1851" s="5" t="s">
        <v>57159</v>
      </c>
      <c r="T1851" s="5" t="s">
        <v>57160</v>
      </c>
      <c r="U1851" s="5" t="s">
        <v>57161</v>
      </c>
      <c r="V1851" s="5" t="s">
        <v>57162</v>
      </c>
      <c r="W1851" s="5" t="s">
        <v>57163</v>
      </c>
      <c r="X1851" s="5" t="s">
        <v>57164</v>
      </c>
      <c r="Y1851" s="5" t="s">
        <v>57164</v>
      </c>
    </row>
    <row r="1852" spans="1:25" x14ac:dyDescent="0.2">
      <c r="A1852" s="6">
        <v>2442</v>
      </c>
      <c r="B1852" s="7" t="s">
        <v>86171</v>
      </c>
      <c r="C1852" s="7" t="s">
        <v>89821</v>
      </c>
      <c r="D1852" s="7" t="s">
        <v>85132</v>
      </c>
      <c r="E1852" s="4" t="s">
        <v>83208</v>
      </c>
      <c r="F1852" s="4">
        <f>17-COUNTIF(I1852:Y1852,"-")</f>
        <v>17</v>
      </c>
      <c r="G1852" s="4">
        <f>1-COUNTIF(I1852,"-")</f>
        <v>1</v>
      </c>
      <c r="H1852" s="4">
        <f>16-COUNTIF(J1852:Y1852,"-")</f>
        <v>16</v>
      </c>
      <c r="I1852" s="9" t="s">
        <v>57171</v>
      </c>
      <c r="J1852" s="5" t="s">
        <v>57165</v>
      </c>
      <c r="K1852" s="5" t="s">
        <v>57166</v>
      </c>
      <c r="L1852" s="5" t="s">
        <v>57167</v>
      </c>
      <c r="M1852" s="5" t="s">
        <v>57168</v>
      </c>
      <c r="N1852" s="5" t="s">
        <v>57169</v>
      </c>
      <c r="O1852" s="5" t="s">
        <v>57165</v>
      </c>
      <c r="P1852" s="5" t="s">
        <v>57170</v>
      </c>
      <c r="Q1852" s="5" t="s">
        <v>57172</v>
      </c>
      <c r="R1852" s="5" t="s">
        <v>57173</v>
      </c>
      <c r="S1852" s="5" t="s">
        <v>57174</v>
      </c>
      <c r="T1852" s="5" t="s">
        <v>57175</v>
      </c>
      <c r="U1852" s="5" t="s">
        <v>57176</v>
      </c>
      <c r="V1852" s="5" t="s">
        <v>57177</v>
      </c>
      <c r="W1852" s="5" t="s">
        <v>57178</v>
      </c>
      <c r="X1852" s="5" t="s">
        <v>57165</v>
      </c>
      <c r="Y1852" s="5" t="s">
        <v>57165</v>
      </c>
    </row>
    <row r="1853" spans="1:25" x14ac:dyDescent="0.2">
      <c r="A1853" s="6">
        <v>3622</v>
      </c>
      <c r="B1853" s="7" t="s">
        <v>85267</v>
      </c>
      <c r="C1853" s="7" t="s">
        <v>89822</v>
      </c>
      <c r="D1853" s="7" t="s">
        <v>82727</v>
      </c>
      <c r="E1853" s="4" t="s">
        <v>83208</v>
      </c>
      <c r="F1853" s="4">
        <f>17-COUNTIF(I1853:Y1853,"-")</f>
        <v>17</v>
      </c>
      <c r="G1853" s="4">
        <f>1-COUNTIF(I1853,"-")</f>
        <v>1</v>
      </c>
      <c r="H1853" s="4">
        <f>16-COUNTIF(J1853:Y1853,"-")</f>
        <v>16</v>
      </c>
      <c r="I1853" s="9" t="s">
        <v>57186</v>
      </c>
      <c r="J1853" s="5" t="s">
        <v>57179</v>
      </c>
      <c r="K1853" s="5" t="s">
        <v>57180</v>
      </c>
      <c r="L1853" s="5" t="s">
        <v>57181</v>
      </c>
      <c r="M1853" s="5" t="s">
        <v>57182</v>
      </c>
      <c r="N1853" s="5" t="s">
        <v>57183</v>
      </c>
      <c r="O1853" s="5" t="s">
        <v>57184</v>
      </c>
      <c r="P1853" s="5" t="s">
        <v>57185</v>
      </c>
      <c r="Q1853" s="5" t="s">
        <v>57187</v>
      </c>
      <c r="R1853" s="5" t="s">
        <v>57188</v>
      </c>
      <c r="S1853" s="5" t="s">
        <v>57189</v>
      </c>
      <c r="T1853" s="5" t="s">
        <v>57190</v>
      </c>
      <c r="U1853" s="5" t="s">
        <v>57191</v>
      </c>
      <c r="V1853" s="5" t="s">
        <v>57192</v>
      </c>
      <c r="W1853" s="5" t="s">
        <v>57193</v>
      </c>
      <c r="X1853" s="5" t="s">
        <v>57194</v>
      </c>
      <c r="Y1853" s="5" t="s">
        <v>57194</v>
      </c>
    </row>
    <row r="1854" spans="1:25" x14ac:dyDescent="0.2">
      <c r="A1854" s="6">
        <v>8535</v>
      </c>
      <c r="B1854" s="7" t="s">
        <v>82555</v>
      </c>
      <c r="C1854" s="7" t="s">
        <v>82732</v>
      </c>
      <c r="D1854" s="7" t="s">
        <v>82701</v>
      </c>
      <c r="E1854" s="4" t="s">
        <v>83208</v>
      </c>
      <c r="F1854" s="4">
        <f>17-COUNTIF(I1854:Y1854,"-")</f>
        <v>17</v>
      </c>
      <c r="G1854" s="4">
        <f>1-COUNTIF(I1854,"-")</f>
        <v>1</v>
      </c>
      <c r="H1854" s="4">
        <f>16-COUNTIF(J1854:Y1854,"-")</f>
        <v>16</v>
      </c>
      <c r="I1854" s="9" t="s">
        <v>57202</v>
      </c>
      <c r="J1854" s="5" t="s">
        <v>57195</v>
      </c>
      <c r="K1854" s="5" t="s">
        <v>57196</v>
      </c>
      <c r="L1854" s="5" t="s">
        <v>57197</v>
      </c>
      <c r="M1854" s="5" t="s">
        <v>57198</v>
      </c>
      <c r="N1854" s="5" t="s">
        <v>57199</v>
      </c>
      <c r="O1854" s="5" t="s">
        <v>57200</v>
      </c>
      <c r="P1854" s="5" t="s">
        <v>57201</v>
      </c>
      <c r="Q1854" s="5" t="s">
        <v>57203</v>
      </c>
      <c r="R1854" s="5" t="s">
        <v>57204</v>
      </c>
      <c r="S1854" s="5" t="s">
        <v>57205</v>
      </c>
      <c r="T1854" s="5" t="s">
        <v>57206</v>
      </c>
      <c r="U1854" s="5" t="s">
        <v>57207</v>
      </c>
      <c r="V1854" s="5" t="s">
        <v>57208</v>
      </c>
      <c r="W1854" s="5" t="s">
        <v>57209</v>
      </c>
      <c r="X1854" s="5" t="s">
        <v>57210</v>
      </c>
      <c r="Y1854" s="5" t="s">
        <v>57210</v>
      </c>
    </row>
    <row r="1855" spans="1:25" x14ac:dyDescent="0.2">
      <c r="A1855" s="6">
        <v>1394</v>
      </c>
      <c r="B1855" s="7" t="s">
        <v>86172</v>
      </c>
      <c r="C1855" s="7" t="s">
        <v>89823</v>
      </c>
      <c r="D1855" s="7" t="s">
        <v>82577</v>
      </c>
      <c r="E1855" s="4" t="s">
        <v>83208</v>
      </c>
      <c r="F1855" s="4">
        <f>17-COUNTIF(I1855:Y1855,"-")</f>
        <v>17</v>
      </c>
      <c r="G1855" s="4">
        <f>1-COUNTIF(I1855,"-")</f>
        <v>1</v>
      </c>
      <c r="H1855" s="4">
        <f>16-COUNTIF(J1855:Y1855,"-")</f>
        <v>16</v>
      </c>
      <c r="I1855" s="9" t="s">
        <v>57218</v>
      </c>
      <c r="J1855" s="5" t="s">
        <v>57211</v>
      </c>
      <c r="K1855" s="5" t="s">
        <v>57212</v>
      </c>
      <c r="L1855" s="5" t="s">
        <v>57213</v>
      </c>
      <c r="M1855" s="5" t="s">
        <v>57214</v>
      </c>
      <c r="N1855" s="5" t="s">
        <v>57215</v>
      </c>
      <c r="O1855" s="5" t="s">
        <v>57216</v>
      </c>
      <c r="P1855" s="5" t="s">
        <v>57217</v>
      </c>
      <c r="Q1855" s="5" t="s">
        <v>57219</v>
      </c>
      <c r="R1855" s="5" t="s">
        <v>57220</v>
      </c>
      <c r="S1855" s="5" t="s">
        <v>57221</v>
      </c>
      <c r="T1855" s="5" t="s">
        <v>57222</v>
      </c>
      <c r="U1855" s="5" t="s">
        <v>57223</v>
      </c>
      <c r="V1855" s="5" t="s">
        <v>57224</v>
      </c>
      <c r="W1855" s="5" t="s">
        <v>57225</v>
      </c>
      <c r="X1855" s="5" t="s">
        <v>57226</v>
      </c>
      <c r="Y1855" s="5" t="s">
        <v>57226</v>
      </c>
    </row>
    <row r="1856" spans="1:25" x14ac:dyDescent="0.2">
      <c r="A1856" s="6">
        <v>4680</v>
      </c>
      <c r="B1856" s="7" t="s">
        <v>86173</v>
      </c>
      <c r="C1856" s="7" t="s">
        <v>89824</v>
      </c>
      <c r="D1856" s="7" t="s">
        <v>82412</v>
      </c>
      <c r="E1856" s="4" t="s">
        <v>83208</v>
      </c>
      <c r="F1856" s="4">
        <f>17-COUNTIF(I1856:Y1856,"-")</f>
        <v>17</v>
      </c>
      <c r="G1856" s="4">
        <f>1-COUNTIF(I1856,"-")</f>
        <v>1</v>
      </c>
      <c r="H1856" s="4">
        <f>16-COUNTIF(J1856:Y1856,"-")</f>
        <v>16</v>
      </c>
      <c r="I1856" s="9" t="s">
        <v>57234</v>
      </c>
      <c r="J1856" s="5" t="s">
        <v>57227</v>
      </c>
      <c r="K1856" s="5" t="s">
        <v>57228</v>
      </c>
      <c r="L1856" s="5" t="s">
        <v>57229</v>
      </c>
      <c r="M1856" s="5" t="s">
        <v>57230</v>
      </c>
      <c r="N1856" s="5" t="s">
        <v>57231</v>
      </c>
      <c r="O1856" s="5" t="s">
        <v>57232</v>
      </c>
      <c r="P1856" s="5" t="s">
        <v>57233</v>
      </c>
      <c r="Q1856" s="5" t="s">
        <v>57235</v>
      </c>
      <c r="R1856" s="5" t="s">
        <v>57236</v>
      </c>
      <c r="S1856" s="5" t="s">
        <v>57237</v>
      </c>
      <c r="T1856" s="5" t="s">
        <v>57238</v>
      </c>
      <c r="U1856" s="5" t="s">
        <v>57239</v>
      </c>
      <c r="V1856" s="5" t="s">
        <v>57240</v>
      </c>
      <c r="W1856" s="5" t="s">
        <v>57241</v>
      </c>
      <c r="X1856" s="5" t="s">
        <v>57242</v>
      </c>
      <c r="Y1856" s="5" t="s">
        <v>57242</v>
      </c>
    </row>
    <row r="1857" spans="1:25" x14ac:dyDescent="0.2">
      <c r="A1857" s="6">
        <v>7954</v>
      </c>
      <c r="B1857" s="7" t="s">
        <v>83590</v>
      </c>
      <c r="C1857" s="7" t="s">
        <v>89825</v>
      </c>
      <c r="D1857" s="7" t="s">
        <v>86174</v>
      </c>
      <c r="E1857" s="4" t="s">
        <v>83208</v>
      </c>
      <c r="F1857" s="4">
        <f>17-COUNTIF(I1857:Y1857,"-")</f>
        <v>17</v>
      </c>
      <c r="G1857" s="4">
        <f>1-COUNTIF(I1857,"-")</f>
        <v>1</v>
      </c>
      <c r="H1857" s="4">
        <f>16-COUNTIF(J1857:Y1857,"-")</f>
        <v>16</v>
      </c>
      <c r="I1857" s="9" t="s">
        <v>57250</v>
      </c>
      <c r="J1857" s="5" t="s">
        <v>57243</v>
      </c>
      <c r="K1857" s="5" t="s">
        <v>57244</v>
      </c>
      <c r="L1857" s="5" t="s">
        <v>57245</v>
      </c>
      <c r="M1857" s="5" t="s">
        <v>57246</v>
      </c>
      <c r="N1857" s="5" t="s">
        <v>57247</v>
      </c>
      <c r="O1857" s="5" t="s">
        <v>57248</v>
      </c>
      <c r="P1857" s="5" t="s">
        <v>57249</v>
      </c>
      <c r="Q1857" s="5" t="s">
        <v>57251</v>
      </c>
      <c r="R1857" s="5" t="s">
        <v>57252</v>
      </c>
      <c r="S1857" s="5" t="s">
        <v>57253</v>
      </c>
      <c r="T1857" s="5" t="s">
        <v>57254</v>
      </c>
      <c r="U1857" s="5" t="s">
        <v>57255</v>
      </c>
      <c r="V1857" s="5" t="s">
        <v>57256</v>
      </c>
      <c r="W1857" s="5" t="s">
        <v>57257</v>
      </c>
      <c r="X1857" s="5" t="s">
        <v>57248</v>
      </c>
      <c r="Y1857" s="5" t="s">
        <v>57248</v>
      </c>
    </row>
    <row r="1858" spans="1:25" x14ac:dyDescent="0.2">
      <c r="A1858" s="6">
        <v>7901</v>
      </c>
      <c r="B1858" s="7" t="s">
        <v>86175</v>
      </c>
      <c r="C1858" s="7" t="s">
        <v>89826</v>
      </c>
      <c r="D1858" s="7" t="s">
        <v>83406</v>
      </c>
      <c r="E1858" s="4" t="s">
        <v>83208</v>
      </c>
      <c r="F1858" s="4">
        <f>17-COUNTIF(I1858:Y1858,"-")</f>
        <v>17</v>
      </c>
      <c r="G1858" s="4">
        <f>1-COUNTIF(I1858,"-")</f>
        <v>1</v>
      </c>
      <c r="H1858" s="4">
        <f>16-COUNTIF(J1858:Y1858,"-")</f>
        <v>16</v>
      </c>
      <c r="I1858" s="9" t="s">
        <v>57258</v>
      </c>
      <c r="J1858" s="5" t="s">
        <v>57258</v>
      </c>
      <c r="K1858" s="5" t="s">
        <v>57259</v>
      </c>
      <c r="L1858" s="5" t="s">
        <v>57260</v>
      </c>
      <c r="M1858" s="5" t="s">
        <v>57261</v>
      </c>
      <c r="N1858" s="5" t="s">
        <v>57262</v>
      </c>
      <c r="O1858" s="5" t="s">
        <v>57258</v>
      </c>
      <c r="P1858" s="5" t="s">
        <v>57263</v>
      </c>
      <c r="Q1858" s="5" t="s">
        <v>57264</v>
      </c>
      <c r="R1858" s="5" t="s">
        <v>57265</v>
      </c>
      <c r="S1858" s="5" t="s">
        <v>57266</v>
      </c>
      <c r="T1858" s="5" t="s">
        <v>57267</v>
      </c>
      <c r="U1858" s="5" t="s">
        <v>57268</v>
      </c>
      <c r="V1858" s="5" t="s">
        <v>57269</v>
      </c>
      <c r="W1858" s="5" t="s">
        <v>57270</v>
      </c>
      <c r="X1858" s="5" t="s">
        <v>57258</v>
      </c>
      <c r="Y1858" s="5" t="s">
        <v>57258</v>
      </c>
    </row>
    <row r="1859" spans="1:25" x14ac:dyDescent="0.2">
      <c r="A1859" s="6">
        <v>1996</v>
      </c>
      <c r="B1859" s="7" t="s">
        <v>86176</v>
      </c>
      <c r="C1859" s="7" t="s">
        <v>89827</v>
      </c>
      <c r="D1859" s="7" t="s">
        <v>86177</v>
      </c>
      <c r="E1859" s="4" t="s">
        <v>83208</v>
      </c>
      <c r="F1859" s="4">
        <f>17-COUNTIF(I1859:Y1859,"-")</f>
        <v>17</v>
      </c>
      <c r="G1859" s="4">
        <f>1-COUNTIF(I1859,"-")</f>
        <v>1</v>
      </c>
      <c r="H1859" s="4">
        <f>16-COUNTIF(J1859:Y1859,"-")</f>
        <v>16</v>
      </c>
      <c r="I1859" s="9" t="s">
        <v>57277</v>
      </c>
      <c r="J1859" s="5" t="s">
        <v>57271</v>
      </c>
      <c r="K1859" s="5" t="s">
        <v>57272</v>
      </c>
      <c r="L1859" s="5" t="s">
        <v>57273</v>
      </c>
      <c r="M1859" s="5" t="s">
        <v>57274</v>
      </c>
      <c r="N1859" s="5" t="s">
        <v>57275</v>
      </c>
      <c r="O1859" s="5" t="s">
        <v>57271</v>
      </c>
      <c r="P1859" s="5" t="s">
        <v>57276</v>
      </c>
      <c r="Q1859" s="5" t="s">
        <v>57278</v>
      </c>
      <c r="R1859" s="5" t="s">
        <v>57279</v>
      </c>
      <c r="S1859" s="5" t="s">
        <v>57280</v>
      </c>
      <c r="T1859" s="5" t="s">
        <v>57281</v>
      </c>
      <c r="U1859" s="5" t="s">
        <v>57282</v>
      </c>
      <c r="V1859" s="5" t="s">
        <v>57283</v>
      </c>
      <c r="W1859" s="5" t="s">
        <v>57284</v>
      </c>
      <c r="X1859" s="5" t="s">
        <v>57271</v>
      </c>
      <c r="Y1859" s="5" t="s">
        <v>57271</v>
      </c>
    </row>
    <row r="1860" spans="1:25" x14ac:dyDescent="0.2">
      <c r="A1860" s="6">
        <v>4295</v>
      </c>
      <c r="B1860" s="7" t="s">
        <v>86178</v>
      </c>
      <c r="C1860" s="7" t="s">
        <v>82367</v>
      </c>
      <c r="D1860" s="7" t="s">
        <v>82367</v>
      </c>
      <c r="E1860" s="4" t="s">
        <v>83208</v>
      </c>
      <c r="F1860" s="4">
        <f>17-COUNTIF(I1860:Y1860,"-")</f>
        <v>17</v>
      </c>
      <c r="G1860" s="4">
        <f>1-COUNTIF(I1860,"-")</f>
        <v>1</v>
      </c>
      <c r="H1860" s="4">
        <f>16-COUNTIF(J1860:Y1860,"-")</f>
        <v>16</v>
      </c>
      <c r="I1860" s="9" t="s">
        <v>57292</v>
      </c>
      <c r="J1860" s="5" t="s">
        <v>57285</v>
      </c>
      <c r="K1860" s="5" t="s">
        <v>57286</v>
      </c>
      <c r="L1860" s="5" t="s">
        <v>57287</v>
      </c>
      <c r="M1860" s="5" t="s">
        <v>57288</v>
      </c>
      <c r="N1860" s="5" t="s">
        <v>57289</v>
      </c>
      <c r="O1860" s="5" t="s">
        <v>57290</v>
      </c>
      <c r="P1860" s="5" t="s">
        <v>57291</v>
      </c>
      <c r="Q1860" s="5" t="s">
        <v>57293</v>
      </c>
      <c r="R1860" s="5" t="s">
        <v>57294</v>
      </c>
      <c r="S1860" s="5" t="s">
        <v>57295</v>
      </c>
      <c r="T1860" s="5" t="s">
        <v>57296</v>
      </c>
      <c r="U1860" s="5" t="s">
        <v>57297</v>
      </c>
      <c r="V1860" s="5" t="s">
        <v>57298</v>
      </c>
      <c r="W1860" s="5" t="s">
        <v>57299</v>
      </c>
      <c r="X1860" s="5" t="s">
        <v>57300</v>
      </c>
      <c r="Y1860" s="5" t="s">
        <v>57300</v>
      </c>
    </row>
    <row r="1861" spans="1:25" x14ac:dyDescent="0.2">
      <c r="A1861" s="6">
        <v>151</v>
      </c>
      <c r="B1861" s="7" t="s">
        <v>86179</v>
      </c>
      <c r="C1861" s="7" t="s">
        <v>87113</v>
      </c>
      <c r="D1861" s="7" t="s">
        <v>82694</v>
      </c>
      <c r="E1861" s="4" t="s">
        <v>83208</v>
      </c>
      <c r="F1861" s="4">
        <f>17-COUNTIF(I1861:Y1861,"-")</f>
        <v>17</v>
      </c>
      <c r="G1861" s="4">
        <f>1-COUNTIF(I1861,"-")</f>
        <v>1</v>
      </c>
      <c r="H1861" s="4">
        <f>16-COUNTIF(J1861:Y1861,"-")</f>
        <v>16</v>
      </c>
      <c r="I1861" s="9" t="s">
        <v>57308</v>
      </c>
      <c r="J1861" s="5" t="s">
        <v>57301</v>
      </c>
      <c r="K1861" s="5" t="s">
        <v>57302</v>
      </c>
      <c r="L1861" s="5" t="s">
        <v>57303</v>
      </c>
      <c r="M1861" s="5" t="s">
        <v>57304</v>
      </c>
      <c r="N1861" s="5" t="s">
        <v>57305</v>
      </c>
      <c r="O1861" s="5" t="s">
        <v>57306</v>
      </c>
      <c r="P1861" s="5" t="s">
        <v>57307</v>
      </c>
      <c r="Q1861" s="5" t="s">
        <v>57309</v>
      </c>
      <c r="R1861" s="5" t="s">
        <v>57310</v>
      </c>
      <c r="S1861" s="5" t="s">
        <v>57311</v>
      </c>
      <c r="T1861" s="5" t="s">
        <v>57312</v>
      </c>
      <c r="U1861" s="5" t="s">
        <v>57313</v>
      </c>
      <c r="V1861" s="5" t="s">
        <v>57314</v>
      </c>
      <c r="W1861" s="5" t="s">
        <v>57315</v>
      </c>
      <c r="X1861" s="5" t="s">
        <v>57316</v>
      </c>
      <c r="Y1861" s="5" t="s">
        <v>57316</v>
      </c>
    </row>
    <row r="1862" spans="1:25" x14ac:dyDescent="0.2">
      <c r="A1862" s="6">
        <v>744</v>
      </c>
      <c r="B1862" s="7" t="s">
        <v>86180</v>
      </c>
      <c r="C1862" s="7" t="s">
        <v>89828</v>
      </c>
      <c r="D1862" s="7" t="s">
        <v>82373</v>
      </c>
      <c r="E1862" s="4" t="s">
        <v>83208</v>
      </c>
      <c r="F1862" s="4">
        <f>17-COUNTIF(I1862:Y1862,"-")</f>
        <v>17</v>
      </c>
      <c r="G1862" s="4">
        <f>1-COUNTIF(I1862,"-")</f>
        <v>1</v>
      </c>
      <c r="H1862" s="4">
        <f>16-COUNTIF(J1862:Y1862,"-")</f>
        <v>16</v>
      </c>
      <c r="I1862" s="9" t="s">
        <v>57322</v>
      </c>
      <c r="J1862" s="5" t="s">
        <v>57317</v>
      </c>
      <c r="K1862" s="5" t="s">
        <v>57318</v>
      </c>
      <c r="L1862" s="5" t="s">
        <v>57319</v>
      </c>
      <c r="M1862" s="5" t="s">
        <v>57320</v>
      </c>
      <c r="N1862" s="5" t="s">
        <v>57321</v>
      </c>
      <c r="O1862" s="5" t="s">
        <v>57322</v>
      </c>
      <c r="P1862" s="5" t="s">
        <v>57323</v>
      </c>
      <c r="Q1862" s="5" t="s">
        <v>57324</v>
      </c>
      <c r="R1862" s="5" t="s">
        <v>57325</v>
      </c>
      <c r="S1862" s="5" t="s">
        <v>57326</v>
      </c>
      <c r="T1862" s="5" t="s">
        <v>57327</v>
      </c>
      <c r="U1862" s="5" t="s">
        <v>57328</v>
      </c>
      <c r="V1862" s="5" t="s">
        <v>57329</v>
      </c>
      <c r="W1862" s="5" t="s">
        <v>57330</v>
      </c>
      <c r="X1862" s="5" t="s">
        <v>57322</v>
      </c>
      <c r="Y1862" s="5" t="s">
        <v>57322</v>
      </c>
    </row>
    <row r="1863" spans="1:25" x14ac:dyDescent="0.2">
      <c r="A1863" s="6">
        <v>4792</v>
      </c>
      <c r="B1863" s="7" t="s">
        <v>86181</v>
      </c>
      <c r="C1863" s="7" t="s">
        <v>82367</v>
      </c>
      <c r="D1863" s="7" t="s">
        <v>82367</v>
      </c>
      <c r="E1863" s="4" t="s">
        <v>83208</v>
      </c>
      <c r="F1863" s="4">
        <f>17-COUNTIF(I1863:Y1863,"-")</f>
        <v>17</v>
      </c>
      <c r="G1863" s="4">
        <f>1-COUNTIF(I1863,"-")</f>
        <v>1</v>
      </c>
      <c r="H1863" s="4">
        <f>16-COUNTIF(J1863:Y1863,"-")</f>
        <v>16</v>
      </c>
      <c r="I1863" s="9" t="s">
        <v>57338</v>
      </c>
      <c r="J1863" s="5" t="s">
        <v>57331</v>
      </c>
      <c r="K1863" s="5" t="s">
        <v>57332</v>
      </c>
      <c r="L1863" s="5" t="s">
        <v>57333</v>
      </c>
      <c r="M1863" s="5" t="s">
        <v>57334</v>
      </c>
      <c r="N1863" s="5" t="s">
        <v>57335</v>
      </c>
      <c r="O1863" s="5" t="s">
        <v>57336</v>
      </c>
      <c r="P1863" s="5" t="s">
        <v>57337</v>
      </c>
      <c r="Q1863" s="5" t="s">
        <v>57339</v>
      </c>
      <c r="R1863" s="5" t="s">
        <v>57340</v>
      </c>
      <c r="S1863" s="5" t="s">
        <v>57341</v>
      </c>
      <c r="T1863" s="5" t="s">
        <v>57342</v>
      </c>
      <c r="U1863" s="5" t="s">
        <v>57343</v>
      </c>
      <c r="V1863" s="5" t="s">
        <v>57344</v>
      </c>
      <c r="W1863" s="5" t="s">
        <v>57345</v>
      </c>
      <c r="X1863" s="5" t="s">
        <v>57346</v>
      </c>
      <c r="Y1863" s="5" t="s">
        <v>57346</v>
      </c>
    </row>
    <row r="1864" spans="1:25" x14ac:dyDescent="0.2">
      <c r="A1864" s="6">
        <v>7779</v>
      </c>
      <c r="B1864" s="7" t="s">
        <v>83915</v>
      </c>
      <c r="C1864" s="7" t="s">
        <v>82477</v>
      </c>
      <c r="D1864" s="7" t="s">
        <v>82370</v>
      </c>
      <c r="E1864" s="4" t="s">
        <v>83208</v>
      </c>
      <c r="F1864" s="4">
        <f>17-COUNTIF(I1864:Y1864,"-")</f>
        <v>17</v>
      </c>
      <c r="G1864" s="4">
        <f>1-COUNTIF(I1864,"-")</f>
        <v>1</v>
      </c>
      <c r="H1864" s="4">
        <f>16-COUNTIF(J1864:Y1864,"-")</f>
        <v>16</v>
      </c>
      <c r="I1864" s="9" t="s">
        <v>57352</v>
      </c>
      <c r="J1864" s="5" t="s">
        <v>57347</v>
      </c>
      <c r="K1864" s="5" t="s">
        <v>57348</v>
      </c>
      <c r="L1864" s="5" t="s">
        <v>57349</v>
      </c>
      <c r="M1864" s="5" t="s">
        <v>57350</v>
      </c>
      <c r="N1864" s="5" t="s">
        <v>57351</v>
      </c>
      <c r="O1864" s="5" t="s">
        <v>57352</v>
      </c>
      <c r="P1864" s="5" t="s">
        <v>57353</v>
      </c>
      <c r="Q1864" s="5" t="s">
        <v>57354</v>
      </c>
      <c r="R1864" s="5" t="s">
        <v>57355</v>
      </c>
      <c r="S1864" s="5" t="s">
        <v>57356</v>
      </c>
      <c r="T1864" s="5" t="s">
        <v>57357</v>
      </c>
      <c r="U1864" s="5" t="s">
        <v>57358</v>
      </c>
      <c r="V1864" s="5" t="s">
        <v>57359</v>
      </c>
      <c r="W1864" s="5" t="s">
        <v>57360</v>
      </c>
      <c r="X1864" s="5" t="s">
        <v>57352</v>
      </c>
      <c r="Y1864" s="5" t="s">
        <v>57352</v>
      </c>
    </row>
    <row r="1865" spans="1:25" x14ac:dyDescent="0.2">
      <c r="A1865" s="6">
        <v>996</v>
      </c>
      <c r="B1865" s="7" t="s">
        <v>86182</v>
      </c>
      <c r="C1865" s="7" t="s">
        <v>89829</v>
      </c>
      <c r="D1865" s="7" t="s">
        <v>82595</v>
      </c>
      <c r="E1865" s="4" t="s">
        <v>83208</v>
      </c>
      <c r="F1865" s="4">
        <f>17-COUNTIF(I1865:Y1865,"-")</f>
        <v>17</v>
      </c>
      <c r="G1865" s="4">
        <f>1-COUNTIF(I1865,"-")</f>
        <v>1</v>
      </c>
      <c r="H1865" s="4">
        <f>16-COUNTIF(J1865:Y1865,"-")</f>
        <v>16</v>
      </c>
      <c r="I1865" s="9" t="s">
        <v>57368</v>
      </c>
      <c r="J1865" s="5" t="s">
        <v>57361</v>
      </c>
      <c r="K1865" s="5" t="s">
        <v>57362</v>
      </c>
      <c r="L1865" s="5" t="s">
        <v>57363</v>
      </c>
      <c r="M1865" s="5" t="s">
        <v>57364</v>
      </c>
      <c r="N1865" s="5" t="s">
        <v>57365</v>
      </c>
      <c r="O1865" s="5" t="s">
        <v>57366</v>
      </c>
      <c r="P1865" s="5" t="s">
        <v>57367</v>
      </c>
      <c r="Q1865" s="5" t="s">
        <v>57369</v>
      </c>
      <c r="R1865" s="5" t="s">
        <v>57370</v>
      </c>
      <c r="S1865" s="5" t="s">
        <v>57371</v>
      </c>
      <c r="T1865" s="5" t="s">
        <v>57372</v>
      </c>
      <c r="U1865" s="5" t="s">
        <v>57373</v>
      </c>
      <c r="V1865" s="5" t="s">
        <v>57374</v>
      </c>
      <c r="W1865" s="5" t="s">
        <v>57375</v>
      </c>
      <c r="X1865" s="5" t="s">
        <v>57376</v>
      </c>
      <c r="Y1865" s="5" t="s">
        <v>57376</v>
      </c>
    </row>
    <row r="1866" spans="1:25" x14ac:dyDescent="0.2">
      <c r="A1866" s="6">
        <v>7217</v>
      </c>
      <c r="B1866" s="7" t="s">
        <v>86183</v>
      </c>
      <c r="C1866" s="7" t="s">
        <v>82982</v>
      </c>
      <c r="D1866" s="7" t="s">
        <v>83877</v>
      </c>
      <c r="E1866" s="4" t="s">
        <v>83208</v>
      </c>
      <c r="F1866" s="4">
        <f>17-COUNTIF(I1866:Y1866,"-")</f>
        <v>17</v>
      </c>
      <c r="G1866" s="4">
        <f>1-COUNTIF(I1866,"-")</f>
        <v>1</v>
      </c>
      <c r="H1866" s="4">
        <f>16-COUNTIF(J1866:Y1866,"-")</f>
        <v>16</v>
      </c>
      <c r="I1866" s="9" t="s">
        <v>57384</v>
      </c>
      <c r="J1866" s="5" t="s">
        <v>57377</v>
      </c>
      <c r="K1866" s="5" t="s">
        <v>57378</v>
      </c>
      <c r="L1866" s="5" t="s">
        <v>57379</v>
      </c>
      <c r="M1866" s="5" t="s">
        <v>57380</v>
      </c>
      <c r="N1866" s="5" t="s">
        <v>57381</v>
      </c>
      <c r="O1866" s="5" t="s">
        <v>57382</v>
      </c>
      <c r="P1866" s="5" t="s">
        <v>57383</v>
      </c>
      <c r="Q1866" s="5" t="s">
        <v>57385</v>
      </c>
      <c r="R1866" s="5" t="s">
        <v>57386</v>
      </c>
      <c r="S1866" s="5" t="s">
        <v>57387</v>
      </c>
      <c r="T1866" s="5" t="s">
        <v>57388</v>
      </c>
      <c r="U1866" s="5" t="s">
        <v>57389</v>
      </c>
      <c r="V1866" s="5" t="s">
        <v>57390</v>
      </c>
      <c r="W1866" s="5" t="s">
        <v>57391</v>
      </c>
      <c r="X1866" s="5" t="s">
        <v>57382</v>
      </c>
      <c r="Y1866" s="5" t="s">
        <v>57382</v>
      </c>
    </row>
    <row r="1867" spans="1:25" x14ac:dyDescent="0.2">
      <c r="A1867" s="6">
        <v>8784</v>
      </c>
      <c r="B1867" s="7" t="s">
        <v>82465</v>
      </c>
      <c r="C1867" s="7" t="s">
        <v>82477</v>
      </c>
      <c r="D1867" s="7" t="s">
        <v>82370</v>
      </c>
      <c r="E1867" s="4" t="s">
        <v>83208</v>
      </c>
      <c r="F1867" s="4">
        <f>17-COUNTIF(I1867:Y1867,"-")</f>
        <v>17</v>
      </c>
      <c r="G1867" s="4">
        <f>1-COUNTIF(I1867,"-")</f>
        <v>1</v>
      </c>
      <c r="H1867" s="4">
        <f>16-COUNTIF(J1867:Y1867,"-")</f>
        <v>16</v>
      </c>
      <c r="I1867" s="9" t="s">
        <v>57399</v>
      </c>
      <c r="J1867" s="5" t="s">
        <v>57392</v>
      </c>
      <c r="K1867" s="5" t="s">
        <v>57393</v>
      </c>
      <c r="L1867" s="5" t="s">
        <v>57394</v>
      </c>
      <c r="M1867" s="5" t="s">
        <v>57395</v>
      </c>
      <c r="N1867" s="5" t="s">
        <v>57396</v>
      </c>
      <c r="O1867" s="5" t="s">
        <v>57397</v>
      </c>
      <c r="P1867" s="5" t="s">
        <v>57398</v>
      </c>
      <c r="Q1867" s="5" t="s">
        <v>57400</v>
      </c>
      <c r="R1867" s="5" t="s">
        <v>57401</v>
      </c>
      <c r="S1867" s="5" t="s">
        <v>57402</v>
      </c>
      <c r="T1867" s="5" t="s">
        <v>57403</v>
      </c>
      <c r="U1867" s="5" t="s">
        <v>57404</v>
      </c>
      <c r="V1867" s="5" t="s">
        <v>57405</v>
      </c>
      <c r="W1867" s="5" t="s">
        <v>57406</v>
      </c>
      <c r="X1867" s="5" t="s">
        <v>57397</v>
      </c>
      <c r="Y1867" s="5" t="s">
        <v>57397</v>
      </c>
    </row>
    <row r="1868" spans="1:25" x14ac:dyDescent="0.2">
      <c r="A1868" s="6">
        <v>2279</v>
      </c>
      <c r="B1868" s="7" t="s">
        <v>83481</v>
      </c>
      <c r="C1868" s="7" t="s">
        <v>87524</v>
      </c>
      <c r="D1868" s="7" t="s">
        <v>82448</v>
      </c>
      <c r="E1868" s="4" t="s">
        <v>83208</v>
      </c>
      <c r="F1868" s="4">
        <f>17-COUNTIF(I1868:Y1868,"-")</f>
        <v>17</v>
      </c>
      <c r="G1868" s="4">
        <f>1-COUNTIF(I1868,"-")</f>
        <v>1</v>
      </c>
      <c r="H1868" s="4">
        <f>16-COUNTIF(J1868:Y1868,"-")</f>
        <v>16</v>
      </c>
      <c r="I1868" s="9" t="s">
        <v>57414</v>
      </c>
      <c r="J1868" s="5" t="s">
        <v>57407</v>
      </c>
      <c r="K1868" s="5" t="s">
        <v>57408</v>
      </c>
      <c r="L1868" s="5" t="s">
        <v>57409</v>
      </c>
      <c r="M1868" s="5" t="s">
        <v>57410</v>
      </c>
      <c r="N1868" s="5" t="s">
        <v>57411</v>
      </c>
      <c r="O1868" s="5" t="s">
        <v>57412</v>
      </c>
      <c r="P1868" s="5" t="s">
        <v>57413</v>
      </c>
      <c r="Q1868" s="5" t="s">
        <v>57415</v>
      </c>
      <c r="R1868" s="5" t="s">
        <v>57416</v>
      </c>
      <c r="S1868" s="5" t="s">
        <v>57417</v>
      </c>
      <c r="T1868" s="5" t="s">
        <v>57418</v>
      </c>
      <c r="U1868" s="5" t="s">
        <v>57419</v>
      </c>
      <c r="V1868" s="5" t="s">
        <v>57420</v>
      </c>
      <c r="W1868" s="5" t="s">
        <v>57421</v>
      </c>
      <c r="X1868" s="5" t="s">
        <v>57412</v>
      </c>
      <c r="Y1868" s="5" t="s">
        <v>57412</v>
      </c>
    </row>
    <row r="1869" spans="1:25" x14ac:dyDescent="0.2">
      <c r="A1869" s="6">
        <v>2259</v>
      </c>
      <c r="B1869" s="7" t="s">
        <v>84963</v>
      </c>
      <c r="C1869" s="7" t="s">
        <v>89830</v>
      </c>
      <c r="D1869" s="7" t="s">
        <v>82476</v>
      </c>
      <c r="E1869" s="4" t="s">
        <v>83208</v>
      </c>
      <c r="F1869" s="4">
        <f>17-COUNTIF(I1869:Y1869,"-")</f>
        <v>17</v>
      </c>
      <c r="G1869" s="4">
        <f>1-COUNTIF(I1869,"-")</f>
        <v>1</v>
      </c>
      <c r="H1869" s="4">
        <f>16-COUNTIF(J1869:Y1869,"-")</f>
        <v>16</v>
      </c>
      <c r="I1869" s="9" t="s">
        <v>57429</v>
      </c>
      <c r="J1869" s="5" t="s">
        <v>57422</v>
      </c>
      <c r="K1869" s="5" t="s">
        <v>57423</v>
      </c>
      <c r="L1869" s="5" t="s">
        <v>57424</v>
      </c>
      <c r="M1869" s="5" t="s">
        <v>57425</v>
      </c>
      <c r="N1869" s="5" t="s">
        <v>57426</v>
      </c>
      <c r="O1869" s="5" t="s">
        <v>57427</v>
      </c>
      <c r="P1869" s="5" t="s">
        <v>57428</v>
      </c>
      <c r="Q1869" s="5" t="s">
        <v>57430</v>
      </c>
      <c r="R1869" s="5" t="s">
        <v>57431</v>
      </c>
      <c r="S1869" s="5" t="s">
        <v>57432</v>
      </c>
      <c r="T1869" s="5" t="s">
        <v>57433</v>
      </c>
      <c r="U1869" s="5" t="s">
        <v>57434</v>
      </c>
      <c r="V1869" s="5" t="s">
        <v>57435</v>
      </c>
      <c r="W1869" s="5" t="s">
        <v>57436</v>
      </c>
      <c r="X1869" s="5" t="s">
        <v>57437</v>
      </c>
      <c r="Y1869" s="5" t="s">
        <v>57437</v>
      </c>
    </row>
    <row r="1870" spans="1:25" x14ac:dyDescent="0.2">
      <c r="A1870" s="6">
        <v>2686</v>
      </c>
      <c r="B1870" s="7" t="s">
        <v>86184</v>
      </c>
      <c r="C1870" s="7" t="s">
        <v>89831</v>
      </c>
      <c r="D1870" s="7" t="s">
        <v>82377</v>
      </c>
      <c r="E1870" s="4" t="s">
        <v>83208</v>
      </c>
      <c r="F1870" s="4">
        <f>17-COUNTIF(I1870:Y1870,"-")</f>
        <v>17</v>
      </c>
      <c r="G1870" s="4">
        <f>1-COUNTIF(I1870,"-")</f>
        <v>1</v>
      </c>
      <c r="H1870" s="4">
        <f>16-COUNTIF(J1870:Y1870,"-")</f>
        <v>16</v>
      </c>
      <c r="I1870" s="9" t="s">
        <v>57445</v>
      </c>
      <c r="J1870" s="5" t="s">
        <v>57438</v>
      </c>
      <c r="K1870" s="5" t="s">
        <v>57439</v>
      </c>
      <c r="L1870" s="5" t="s">
        <v>57440</v>
      </c>
      <c r="M1870" s="5" t="s">
        <v>57441</v>
      </c>
      <c r="N1870" s="5" t="s">
        <v>57442</v>
      </c>
      <c r="O1870" s="5" t="s">
        <v>57443</v>
      </c>
      <c r="P1870" s="5" t="s">
        <v>57444</v>
      </c>
      <c r="Q1870" s="5" t="s">
        <v>57446</v>
      </c>
      <c r="R1870" s="5" t="s">
        <v>57447</v>
      </c>
      <c r="S1870" s="5" t="s">
        <v>57448</v>
      </c>
      <c r="T1870" s="5" t="s">
        <v>57449</v>
      </c>
      <c r="U1870" s="5" t="s">
        <v>57450</v>
      </c>
      <c r="V1870" s="5" t="s">
        <v>57451</v>
      </c>
      <c r="W1870" s="5" t="s">
        <v>57452</v>
      </c>
      <c r="X1870" s="5" t="s">
        <v>57453</v>
      </c>
      <c r="Y1870" s="5" t="s">
        <v>57454</v>
      </c>
    </row>
    <row r="1871" spans="1:25" x14ac:dyDescent="0.2">
      <c r="A1871" s="6">
        <v>853</v>
      </c>
      <c r="B1871" s="7" t="s">
        <v>86185</v>
      </c>
      <c r="C1871" s="7" t="s">
        <v>89832</v>
      </c>
      <c r="D1871" s="7" t="s">
        <v>83201</v>
      </c>
      <c r="E1871" s="4" t="s">
        <v>83208</v>
      </c>
      <c r="F1871" s="4">
        <f>17-COUNTIF(I1871:Y1871,"-")</f>
        <v>17</v>
      </c>
      <c r="G1871" s="4">
        <f>1-COUNTIF(I1871,"-")</f>
        <v>1</v>
      </c>
      <c r="H1871" s="4">
        <f>16-COUNTIF(J1871:Y1871,"-")</f>
        <v>16</v>
      </c>
      <c r="I1871" s="9" t="s">
        <v>57461</v>
      </c>
      <c r="J1871" s="5" t="s">
        <v>57455</v>
      </c>
      <c r="K1871" s="5" t="s">
        <v>57456</v>
      </c>
      <c r="L1871" s="5" t="s">
        <v>57457</v>
      </c>
      <c r="M1871" s="5" t="s">
        <v>57458</v>
      </c>
      <c r="N1871" s="5" t="s">
        <v>57459</v>
      </c>
      <c r="O1871" s="5" t="s">
        <v>57455</v>
      </c>
      <c r="P1871" s="5" t="s">
        <v>57460</v>
      </c>
      <c r="Q1871" s="5" t="s">
        <v>57462</v>
      </c>
      <c r="R1871" s="5" t="s">
        <v>57463</v>
      </c>
      <c r="S1871" s="5" t="s">
        <v>57464</v>
      </c>
      <c r="T1871" s="5" t="s">
        <v>57465</v>
      </c>
      <c r="U1871" s="5" t="s">
        <v>57466</v>
      </c>
      <c r="V1871" s="5" t="s">
        <v>57467</v>
      </c>
      <c r="W1871" s="5" t="s">
        <v>57468</v>
      </c>
      <c r="X1871" s="5" t="s">
        <v>57469</v>
      </c>
      <c r="Y1871" s="5" t="s">
        <v>57469</v>
      </c>
    </row>
    <row r="1872" spans="1:25" x14ac:dyDescent="0.2">
      <c r="A1872" s="6">
        <v>3002</v>
      </c>
      <c r="B1872" s="7" t="s">
        <v>86186</v>
      </c>
      <c r="C1872" s="7" t="s">
        <v>89833</v>
      </c>
      <c r="D1872" s="7" t="s">
        <v>83406</v>
      </c>
      <c r="E1872" s="4" t="s">
        <v>83208</v>
      </c>
      <c r="F1872" s="4">
        <f>17-COUNTIF(I1872:Y1872,"-")</f>
        <v>17</v>
      </c>
      <c r="G1872" s="4">
        <f>1-COUNTIF(I1872,"-")</f>
        <v>1</v>
      </c>
      <c r="H1872" s="4">
        <f>16-COUNTIF(J1872:Y1872,"-")</f>
        <v>16</v>
      </c>
      <c r="I1872" s="9" t="s">
        <v>57470</v>
      </c>
      <c r="J1872" s="5" t="s">
        <v>57470</v>
      </c>
      <c r="K1872" s="5" t="s">
        <v>57471</v>
      </c>
      <c r="L1872" s="5" t="s">
        <v>57472</v>
      </c>
      <c r="M1872" s="5" t="s">
        <v>57473</v>
      </c>
      <c r="N1872" s="5" t="s">
        <v>57474</v>
      </c>
      <c r="O1872" s="5" t="s">
        <v>57470</v>
      </c>
      <c r="P1872" s="5" t="s">
        <v>57475</v>
      </c>
      <c r="Q1872" s="5" t="s">
        <v>57476</v>
      </c>
      <c r="R1872" s="5" t="s">
        <v>57477</v>
      </c>
      <c r="S1872" s="5" t="s">
        <v>57478</v>
      </c>
      <c r="T1872" s="5" t="s">
        <v>57479</v>
      </c>
      <c r="U1872" s="5" t="s">
        <v>57480</v>
      </c>
      <c r="V1872" s="5" t="s">
        <v>57481</v>
      </c>
      <c r="W1872" s="5" t="s">
        <v>57482</v>
      </c>
      <c r="X1872" s="5" t="s">
        <v>57470</v>
      </c>
      <c r="Y1872" s="5" t="s">
        <v>57470</v>
      </c>
    </row>
    <row r="1873" spans="1:25" x14ac:dyDescent="0.2">
      <c r="A1873" s="6">
        <v>2667</v>
      </c>
      <c r="B1873" s="7" t="s">
        <v>85257</v>
      </c>
      <c r="C1873" s="7" t="s">
        <v>89280</v>
      </c>
      <c r="D1873" s="7" t="s">
        <v>86187</v>
      </c>
      <c r="E1873" s="4" t="s">
        <v>83208</v>
      </c>
      <c r="F1873" s="4">
        <f>17-COUNTIF(I1873:Y1873,"-")</f>
        <v>17</v>
      </c>
      <c r="G1873" s="4">
        <f>1-COUNTIF(I1873,"-")</f>
        <v>1</v>
      </c>
      <c r="H1873" s="4">
        <f>16-COUNTIF(J1873:Y1873,"-")</f>
        <v>16</v>
      </c>
      <c r="I1873" s="9" t="s">
        <v>57490</v>
      </c>
      <c r="J1873" s="5" t="s">
        <v>57483</v>
      </c>
      <c r="K1873" s="5" t="s">
        <v>57484</v>
      </c>
      <c r="L1873" s="5" t="s">
        <v>57485</v>
      </c>
      <c r="M1873" s="5" t="s">
        <v>57486</v>
      </c>
      <c r="N1873" s="5" t="s">
        <v>57487</v>
      </c>
      <c r="O1873" s="5" t="s">
        <v>57488</v>
      </c>
      <c r="P1873" s="5" t="s">
        <v>57489</v>
      </c>
      <c r="Q1873" s="5" t="s">
        <v>57491</v>
      </c>
      <c r="R1873" s="5" t="s">
        <v>57492</v>
      </c>
      <c r="S1873" s="5" t="s">
        <v>57493</v>
      </c>
      <c r="T1873" s="5" t="s">
        <v>57494</v>
      </c>
      <c r="U1873" s="5" t="s">
        <v>57495</v>
      </c>
      <c r="V1873" s="5" t="s">
        <v>57496</v>
      </c>
      <c r="W1873" s="5" t="s">
        <v>57497</v>
      </c>
      <c r="X1873" s="5" t="s">
        <v>57498</v>
      </c>
      <c r="Y1873" s="5" t="s">
        <v>57498</v>
      </c>
    </row>
    <row r="1874" spans="1:25" x14ac:dyDescent="0.2">
      <c r="A1874" s="6">
        <v>7445</v>
      </c>
      <c r="B1874" s="7" t="s">
        <v>86188</v>
      </c>
      <c r="C1874" s="7" t="s">
        <v>82710</v>
      </c>
      <c r="D1874" s="7" t="s">
        <v>82377</v>
      </c>
      <c r="E1874" s="4" t="s">
        <v>83208</v>
      </c>
      <c r="F1874" s="4">
        <f>17-COUNTIF(I1874:Y1874,"-")</f>
        <v>17</v>
      </c>
      <c r="G1874" s="4">
        <f>1-COUNTIF(I1874,"-")</f>
        <v>1</v>
      </c>
      <c r="H1874" s="4">
        <f>16-COUNTIF(J1874:Y1874,"-")</f>
        <v>16</v>
      </c>
      <c r="I1874" s="9" t="s">
        <v>57499</v>
      </c>
      <c r="J1874" s="5" t="s">
        <v>57499</v>
      </c>
      <c r="K1874" s="5" t="s">
        <v>57500</v>
      </c>
      <c r="L1874" s="5" t="s">
        <v>57501</v>
      </c>
      <c r="M1874" s="5" t="s">
        <v>57502</v>
      </c>
      <c r="N1874" s="5" t="s">
        <v>57503</v>
      </c>
      <c r="O1874" s="5" t="s">
        <v>57504</v>
      </c>
      <c r="P1874" s="5" t="s">
        <v>57505</v>
      </c>
      <c r="Q1874" s="5" t="s">
        <v>57506</v>
      </c>
      <c r="R1874" s="5" t="s">
        <v>57507</v>
      </c>
      <c r="S1874" s="5" t="s">
        <v>57508</v>
      </c>
      <c r="T1874" s="5" t="s">
        <v>57509</v>
      </c>
      <c r="U1874" s="5" t="s">
        <v>57510</v>
      </c>
      <c r="V1874" s="5" t="s">
        <v>57511</v>
      </c>
      <c r="W1874" s="5" t="s">
        <v>57512</v>
      </c>
      <c r="X1874" s="5" t="s">
        <v>57504</v>
      </c>
      <c r="Y1874" s="5" t="s">
        <v>57504</v>
      </c>
    </row>
    <row r="1875" spans="1:25" x14ac:dyDescent="0.2">
      <c r="A1875" s="6">
        <v>1515</v>
      </c>
      <c r="B1875" s="7" t="s">
        <v>85530</v>
      </c>
      <c r="C1875" s="7" t="s">
        <v>89213</v>
      </c>
      <c r="D1875" s="7" t="s">
        <v>83406</v>
      </c>
      <c r="E1875" s="4" t="s">
        <v>83208</v>
      </c>
      <c r="F1875" s="4">
        <f>17-COUNTIF(I1875:Y1875,"-")</f>
        <v>17</v>
      </c>
      <c r="G1875" s="4">
        <f>1-COUNTIF(I1875,"-")</f>
        <v>1</v>
      </c>
      <c r="H1875" s="4">
        <f>16-COUNTIF(J1875:Y1875,"-")</f>
        <v>16</v>
      </c>
      <c r="I1875" s="9" t="s">
        <v>57518</v>
      </c>
      <c r="J1875" s="5" t="s">
        <v>57513</v>
      </c>
      <c r="K1875" s="5" t="s">
        <v>57514</v>
      </c>
      <c r="L1875" s="5" t="s">
        <v>57515</v>
      </c>
      <c r="M1875" s="5" t="s">
        <v>57516</v>
      </c>
      <c r="N1875" s="5" t="s">
        <v>57517</v>
      </c>
      <c r="O1875" s="5" t="s">
        <v>57518</v>
      </c>
      <c r="P1875" s="5" t="s">
        <v>57519</v>
      </c>
      <c r="Q1875" s="5" t="s">
        <v>57520</v>
      </c>
      <c r="R1875" s="5" t="s">
        <v>57521</v>
      </c>
      <c r="S1875" s="5" t="s">
        <v>57522</v>
      </c>
      <c r="T1875" s="5" t="s">
        <v>57523</v>
      </c>
      <c r="U1875" s="5" t="s">
        <v>57524</v>
      </c>
      <c r="V1875" s="5" t="s">
        <v>57525</v>
      </c>
      <c r="W1875" s="5" t="s">
        <v>57526</v>
      </c>
      <c r="X1875" s="5" t="s">
        <v>57518</v>
      </c>
      <c r="Y1875" s="5" t="s">
        <v>57518</v>
      </c>
    </row>
    <row r="1876" spans="1:25" x14ac:dyDescent="0.2">
      <c r="A1876" s="6">
        <v>4867</v>
      </c>
      <c r="B1876" s="7" t="s">
        <v>86189</v>
      </c>
      <c r="C1876" s="7" t="s">
        <v>89834</v>
      </c>
      <c r="D1876" s="7" t="s">
        <v>86190</v>
      </c>
      <c r="E1876" s="4" t="s">
        <v>83208</v>
      </c>
      <c r="F1876" s="4">
        <f>17-COUNTIF(I1876:Y1876,"-")</f>
        <v>17</v>
      </c>
      <c r="G1876" s="4">
        <f>1-COUNTIF(I1876,"-")</f>
        <v>1</v>
      </c>
      <c r="H1876" s="4">
        <f>16-COUNTIF(J1876:Y1876,"-")</f>
        <v>16</v>
      </c>
      <c r="I1876" s="9" t="s">
        <v>57534</v>
      </c>
      <c r="J1876" s="5" t="s">
        <v>57527</v>
      </c>
      <c r="K1876" s="5" t="s">
        <v>57528</v>
      </c>
      <c r="L1876" s="5" t="s">
        <v>57529</v>
      </c>
      <c r="M1876" s="5" t="s">
        <v>57530</v>
      </c>
      <c r="N1876" s="5" t="s">
        <v>57531</v>
      </c>
      <c r="O1876" s="5" t="s">
        <v>57532</v>
      </c>
      <c r="P1876" s="5" t="s">
        <v>57533</v>
      </c>
      <c r="Q1876" s="5" t="s">
        <v>57535</v>
      </c>
      <c r="R1876" s="5" t="s">
        <v>57536</v>
      </c>
      <c r="S1876" s="5" t="s">
        <v>57537</v>
      </c>
      <c r="T1876" s="5" t="s">
        <v>57538</v>
      </c>
      <c r="U1876" s="5" t="s">
        <v>57539</v>
      </c>
      <c r="V1876" s="5" t="s">
        <v>57540</v>
      </c>
      <c r="W1876" s="5" t="s">
        <v>57541</v>
      </c>
      <c r="X1876" s="5" t="s">
        <v>57542</v>
      </c>
      <c r="Y1876" s="5" t="s">
        <v>57542</v>
      </c>
    </row>
    <row r="1877" spans="1:25" x14ac:dyDescent="0.2">
      <c r="A1877" s="6">
        <v>695</v>
      </c>
      <c r="B1877" s="7" t="s">
        <v>82378</v>
      </c>
      <c r="C1877" s="7" t="s">
        <v>82367</v>
      </c>
      <c r="D1877" s="7" t="s">
        <v>82367</v>
      </c>
      <c r="E1877" s="4" t="s">
        <v>83208</v>
      </c>
      <c r="F1877" s="4">
        <f>17-COUNTIF(I1877:Y1877,"-")</f>
        <v>17</v>
      </c>
      <c r="G1877" s="4">
        <f>1-COUNTIF(I1877,"-")</f>
        <v>1</v>
      </c>
      <c r="H1877" s="4">
        <f>16-COUNTIF(J1877:Y1877,"-")</f>
        <v>16</v>
      </c>
      <c r="I1877" s="9" t="s">
        <v>57543</v>
      </c>
      <c r="J1877" s="5" t="s">
        <v>57543</v>
      </c>
      <c r="K1877" s="5" t="s">
        <v>57544</v>
      </c>
      <c r="L1877" s="5" t="s">
        <v>57545</v>
      </c>
      <c r="M1877" s="5" t="s">
        <v>57546</v>
      </c>
      <c r="N1877" s="5" t="s">
        <v>57547</v>
      </c>
      <c r="O1877" s="5" t="s">
        <v>57543</v>
      </c>
      <c r="P1877" s="5" t="s">
        <v>57548</v>
      </c>
      <c r="Q1877" s="5" t="s">
        <v>57549</v>
      </c>
      <c r="R1877" s="5" t="s">
        <v>57550</v>
      </c>
      <c r="S1877" s="5" t="s">
        <v>57551</v>
      </c>
      <c r="T1877" s="5" t="s">
        <v>57552</v>
      </c>
      <c r="U1877" s="5" t="s">
        <v>57553</v>
      </c>
      <c r="V1877" s="5" t="s">
        <v>57554</v>
      </c>
      <c r="W1877" s="5" t="s">
        <v>57555</v>
      </c>
      <c r="X1877" s="5" t="s">
        <v>57556</v>
      </c>
      <c r="Y1877" s="5" t="s">
        <v>57556</v>
      </c>
    </row>
    <row r="1878" spans="1:25" x14ac:dyDescent="0.2">
      <c r="A1878" s="6">
        <v>3249</v>
      </c>
      <c r="B1878" s="7" t="s">
        <v>83501</v>
      </c>
      <c r="C1878" s="7" t="s">
        <v>89835</v>
      </c>
      <c r="D1878" s="7" t="s">
        <v>86191</v>
      </c>
      <c r="E1878" s="4" t="s">
        <v>83208</v>
      </c>
      <c r="F1878" s="4">
        <f>17-COUNTIF(I1878:Y1878,"-")</f>
        <v>17</v>
      </c>
      <c r="G1878" s="4">
        <f>1-COUNTIF(I1878,"-")</f>
        <v>1</v>
      </c>
      <c r="H1878" s="4">
        <f>16-COUNTIF(J1878:Y1878,"-")</f>
        <v>16</v>
      </c>
      <c r="I1878" s="9" t="s">
        <v>57564</v>
      </c>
      <c r="J1878" s="5" t="s">
        <v>57557</v>
      </c>
      <c r="K1878" s="5" t="s">
        <v>57558</v>
      </c>
      <c r="L1878" s="5" t="s">
        <v>57559</v>
      </c>
      <c r="M1878" s="5" t="s">
        <v>57560</v>
      </c>
      <c r="N1878" s="5" t="s">
        <v>57561</v>
      </c>
      <c r="O1878" s="5" t="s">
        <v>57562</v>
      </c>
      <c r="P1878" s="5" t="s">
        <v>57563</v>
      </c>
      <c r="Q1878" s="5" t="s">
        <v>57565</v>
      </c>
      <c r="R1878" s="5" t="s">
        <v>57566</v>
      </c>
      <c r="S1878" s="5" t="s">
        <v>57567</v>
      </c>
      <c r="T1878" s="5" t="s">
        <v>57568</v>
      </c>
      <c r="U1878" s="5" t="s">
        <v>57569</v>
      </c>
      <c r="V1878" s="5" t="s">
        <v>57570</v>
      </c>
      <c r="W1878" s="5" t="s">
        <v>57571</v>
      </c>
      <c r="X1878" s="5" t="s">
        <v>57572</v>
      </c>
      <c r="Y1878" s="5" t="s">
        <v>57572</v>
      </c>
    </row>
    <row r="1879" spans="1:25" x14ac:dyDescent="0.2">
      <c r="A1879" s="6">
        <v>4737</v>
      </c>
      <c r="B1879" s="7" t="s">
        <v>83572</v>
      </c>
      <c r="C1879" s="7" t="s">
        <v>89836</v>
      </c>
      <c r="D1879" s="7" t="s">
        <v>82779</v>
      </c>
      <c r="E1879" s="4" t="s">
        <v>83208</v>
      </c>
      <c r="F1879" s="4">
        <f>17-COUNTIF(I1879:Y1879,"-")</f>
        <v>17</v>
      </c>
      <c r="G1879" s="4">
        <f>1-COUNTIF(I1879,"-")</f>
        <v>1</v>
      </c>
      <c r="H1879" s="4">
        <f>16-COUNTIF(J1879:Y1879,"-")</f>
        <v>16</v>
      </c>
      <c r="I1879" s="9" t="s">
        <v>57580</v>
      </c>
      <c r="J1879" s="5" t="s">
        <v>57573</v>
      </c>
      <c r="K1879" s="5" t="s">
        <v>57574</v>
      </c>
      <c r="L1879" s="5" t="s">
        <v>57575</v>
      </c>
      <c r="M1879" s="5" t="s">
        <v>57576</v>
      </c>
      <c r="N1879" s="5" t="s">
        <v>57577</v>
      </c>
      <c r="O1879" s="5" t="s">
        <v>57578</v>
      </c>
      <c r="P1879" s="5" t="s">
        <v>57579</v>
      </c>
      <c r="Q1879" s="5" t="s">
        <v>57581</v>
      </c>
      <c r="R1879" s="5" t="s">
        <v>57582</v>
      </c>
      <c r="S1879" s="5" t="s">
        <v>57583</v>
      </c>
      <c r="T1879" s="5" t="s">
        <v>57584</v>
      </c>
      <c r="U1879" s="5" t="s">
        <v>57585</v>
      </c>
      <c r="V1879" s="5" t="s">
        <v>57586</v>
      </c>
      <c r="W1879" s="5" t="s">
        <v>57587</v>
      </c>
      <c r="X1879" s="5" t="s">
        <v>57588</v>
      </c>
      <c r="Y1879" s="5" t="s">
        <v>57589</v>
      </c>
    </row>
    <row r="1880" spans="1:25" x14ac:dyDescent="0.2">
      <c r="A1880" s="6">
        <v>1072</v>
      </c>
      <c r="B1880" s="7" t="s">
        <v>84349</v>
      </c>
      <c r="C1880" s="7" t="s">
        <v>87846</v>
      </c>
      <c r="D1880" s="7" t="s">
        <v>82373</v>
      </c>
      <c r="E1880" s="4" t="s">
        <v>83208</v>
      </c>
      <c r="F1880" s="4">
        <f>17-COUNTIF(I1880:Y1880,"-")</f>
        <v>17</v>
      </c>
      <c r="G1880" s="4">
        <f>1-COUNTIF(I1880,"-")</f>
        <v>1</v>
      </c>
      <c r="H1880" s="4">
        <f>16-COUNTIF(J1880:Y1880,"-")</f>
        <v>16</v>
      </c>
      <c r="I1880" s="9" t="s">
        <v>57590</v>
      </c>
      <c r="J1880" s="5" t="s">
        <v>57590</v>
      </c>
      <c r="K1880" s="5" t="s">
        <v>57591</v>
      </c>
      <c r="L1880" s="5" t="s">
        <v>57592</v>
      </c>
      <c r="M1880" s="5" t="s">
        <v>57593</v>
      </c>
      <c r="N1880" s="5" t="s">
        <v>57594</v>
      </c>
      <c r="O1880" s="5" t="s">
        <v>57595</v>
      </c>
      <c r="P1880" s="5" t="s">
        <v>57596</v>
      </c>
      <c r="Q1880" s="5" t="s">
        <v>57597</v>
      </c>
      <c r="R1880" s="5" t="s">
        <v>57598</v>
      </c>
      <c r="S1880" s="5" t="s">
        <v>57599</v>
      </c>
      <c r="T1880" s="5" t="s">
        <v>57600</v>
      </c>
      <c r="U1880" s="5" t="s">
        <v>57601</v>
      </c>
      <c r="V1880" s="5" t="s">
        <v>57602</v>
      </c>
      <c r="W1880" s="5" t="s">
        <v>57603</v>
      </c>
      <c r="X1880" s="5" t="s">
        <v>57604</v>
      </c>
      <c r="Y1880" s="5" t="s">
        <v>57604</v>
      </c>
    </row>
    <row r="1881" spans="1:25" x14ac:dyDescent="0.2">
      <c r="A1881" s="6">
        <v>265</v>
      </c>
      <c r="B1881" s="7" t="s">
        <v>83154</v>
      </c>
      <c r="C1881" s="7" t="s">
        <v>89837</v>
      </c>
      <c r="D1881" s="7" t="s">
        <v>86192</v>
      </c>
      <c r="E1881" s="4" t="s">
        <v>83208</v>
      </c>
      <c r="F1881" s="4">
        <f>17-COUNTIF(I1881:Y1881,"-")</f>
        <v>17</v>
      </c>
      <c r="G1881" s="4">
        <f>1-COUNTIF(I1881,"-")</f>
        <v>1</v>
      </c>
      <c r="H1881" s="4">
        <f>16-COUNTIF(J1881:Y1881,"-")</f>
        <v>16</v>
      </c>
      <c r="I1881" s="9" t="s">
        <v>57612</v>
      </c>
      <c r="J1881" s="5" t="s">
        <v>57605</v>
      </c>
      <c r="K1881" s="5" t="s">
        <v>57606</v>
      </c>
      <c r="L1881" s="5" t="s">
        <v>57607</v>
      </c>
      <c r="M1881" s="5" t="s">
        <v>57608</v>
      </c>
      <c r="N1881" s="5" t="s">
        <v>57609</v>
      </c>
      <c r="O1881" s="5" t="s">
        <v>57610</v>
      </c>
      <c r="P1881" s="5" t="s">
        <v>57611</v>
      </c>
      <c r="Q1881" s="5" t="s">
        <v>57613</v>
      </c>
      <c r="R1881" s="5" t="s">
        <v>57614</v>
      </c>
      <c r="S1881" s="5" t="s">
        <v>57615</v>
      </c>
      <c r="T1881" s="5" t="s">
        <v>57616</v>
      </c>
      <c r="U1881" s="5" t="s">
        <v>57617</v>
      </c>
      <c r="V1881" s="5" t="s">
        <v>57618</v>
      </c>
      <c r="W1881" s="5" t="s">
        <v>57619</v>
      </c>
      <c r="X1881" s="5" t="s">
        <v>57620</v>
      </c>
      <c r="Y1881" s="5" t="s">
        <v>57620</v>
      </c>
    </row>
    <row r="1882" spans="1:25" x14ac:dyDescent="0.2">
      <c r="A1882" s="6">
        <v>7422</v>
      </c>
      <c r="B1882" s="7" t="s">
        <v>85324</v>
      </c>
      <c r="C1882" s="7" t="s">
        <v>88622</v>
      </c>
      <c r="D1882" s="7" t="s">
        <v>82384</v>
      </c>
      <c r="E1882" s="4" t="s">
        <v>83208</v>
      </c>
      <c r="F1882" s="4">
        <f>17-COUNTIF(I1882:Y1882,"-")</f>
        <v>17</v>
      </c>
      <c r="G1882" s="4">
        <f>1-COUNTIF(I1882,"-")</f>
        <v>1</v>
      </c>
      <c r="H1882" s="4">
        <f>16-COUNTIF(J1882:Y1882,"-")</f>
        <v>16</v>
      </c>
      <c r="I1882" s="9" t="s">
        <v>57628</v>
      </c>
      <c r="J1882" s="5" t="s">
        <v>57621</v>
      </c>
      <c r="K1882" s="5" t="s">
        <v>57622</v>
      </c>
      <c r="L1882" s="5" t="s">
        <v>57623</v>
      </c>
      <c r="M1882" s="5" t="s">
        <v>57624</v>
      </c>
      <c r="N1882" s="5" t="s">
        <v>57625</v>
      </c>
      <c r="O1882" s="5" t="s">
        <v>57626</v>
      </c>
      <c r="P1882" s="5" t="s">
        <v>57627</v>
      </c>
      <c r="Q1882" s="5" t="s">
        <v>57629</v>
      </c>
      <c r="R1882" s="5" t="s">
        <v>57630</v>
      </c>
      <c r="S1882" s="5" t="s">
        <v>57631</v>
      </c>
      <c r="T1882" s="5" t="s">
        <v>57632</v>
      </c>
      <c r="U1882" s="5" t="s">
        <v>57633</v>
      </c>
      <c r="V1882" s="5" t="s">
        <v>57634</v>
      </c>
      <c r="W1882" s="5" t="s">
        <v>57635</v>
      </c>
      <c r="X1882" s="5" t="s">
        <v>57636</v>
      </c>
      <c r="Y1882" s="5" t="s">
        <v>57637</v>
      </c>
    </row>
    <row r="1883" spans="1:25" x14ac:dyDescent="0.2">
      <c r="A1883" s="6">
        <v>3115</v>
      </c>
      <c r="B1883" s="7" t="s">
        <v>86193</v>
      </c>
      <c r="C1883" s="7" t="s">
        <v>89838</v>
      </c>
      <c r="D1883" s="7" t="s">
        <v>82384</v>
      </c>
      <c r="E1883" s="4" t="s">
        <v>83208</v>
      </c>
      <c r="F1883" s="4">
        <f>17-COUNTIF(I1883:Y1883,"-")</f>
        <v>17</v>
      </c>
      <c r="G1883" s="4">
        <f>1-COUNTIF(I1883,"-")</f>
        <v>1</v>
      </c>
      <c r="H1883" s="4">
        <f>16-COUNTIF(J1883:Y1883,"-")</f>
        <v>16</v>
      </c>
      <c r="I1883" s="9" t="s">
        <v>57645</v>
      </c>
      <c r="J1883" s="5" t="s">
        <v>57638</v>
      </c>
      <c r="K1883" s="5" t="s">
        <v>57639</v>
      </c>
      <c r="L1883" s="5" t="s">
        <v>57640</v>
      </c>
      <c r="M1883" s="5" t="s">
        <v>57641</v>
      </c>
      <c r="N1883" s="5" t="s">
        <v>57642</v>
      </c>
      <c r="O1883" s="5" t="s">
        <v>57643</v>
      </c>
      <c r="P1883" s="5" t="s">
        <v>57644</v>
      </c>
      <c r="Q1883" s="5" t="s">
        <v>57646</v>
      </c>
      <c r="R1883" s="5" t="s">
        <v>57647</v>
      </c>
      <c r="S1883" s="5" t="s">
        <v>57648</v>
      </c>
      <c r="T1883" s="5" t="s">
        <v>57649</v>
      </c>
      <c r="U1883" s="5" t="s">
        <v>57650</v>
      </c>
      <c r="V1883" s="5" t="s">
        <v>57651</v>
      </c>
      <c r="W1883" s="5" t="s">
        <v>57652</v>
      </c>
      <c r="X1883" s="5" t="s">
        <v>57653</v>
      </c>
      <c r="Y1883" s="5" t="s">
        <v>57653</v>
      </c>
    </row>
    <row r="1884" spans="1:25" x14ac:dyDescent="0.2">
      <c r="A1884" s="6">
        <v>7672</v>
      </c>
      <c r="B1884" s="7" t="s">
        <v>83797</v>
      </c>
      <c r="C1884" s="7" t="s">
        <v>89839</v>
      </c>
      <c r="D1884" s="7" t="s">
        <v>86194</v>
      </c>
      <c r="E1884" s="4" t="s">
        <v>83208</v>
      </c>
      <c r="F1884" s="4">
        <f>17-COUNTIF(I1884:Y1884,"-")</f>
        <v>17</v>
      </c>
      <c r="G1884" s="4">
        <f>1-COUNTIF(I1884,"-")</f>
        <v>1</v>
      </c>
      <c r="H1884" s="4">
        <f>16-COUNTIF(J1884:Y1884,"-")</f>
        <v>16</v>
      </c>
      <c r="I1884" s="9" t="s">
        <v>57661</v>
      </c>
      <c r="J1884" s="5" t="s">
        <v>57654</v>
      </c>
      <c r="K1884" s="5" t="s">
        <v>57655</v>
      </c>
      <c r="L1884" s="5" t="s">
        <v>57656</v>
      </c>
      <c r="M1884" s="5" t="s">
        <v>57657</v>
      </c>
      <c r="N1884" s="5" t="s">
        <v>57658</v>
      </c>
      <c r="O1884" s="5" t="s">
        <v>57659</v>
      </c>
      <c r="P1884" s="5" t="s">
        <v>57660</v>
      </c>
      <c r="Q1884" s="5" t="s">
        <v>57662</v>
      </c>
      <c r="R1884" s="5" t="s">
        <v>57663</v>
      </c>
      <c r="S1884" s="5" t="s">
        <v>57664</v>
      </c>
      <c r="T1884" s="5" t="s">
        <v>57665</v>
      </c>
      <c r="U1884" s="5" t="s">
        <v>57666</v>
      </c>
      <c r="V1884" s="5" t="s">
        <v>57667</v>
      </c>
      <c r="W1884" s="5" t="s">
        <v>57668</v>
      </c>
      <c r="X1884" s="5" t="s">
        <v>57659</v>
      </c>
      <c r="Y1884" s="5" t="s">
        <v>57659</v>
      </c>
    </row>
    <row r="1885" spans="1:25" x14ac:dyDescent="0.2">
      <c r="A1885" s="6">
        <v>9492</v>
      </c>
      <c r="B1885" s="7" t="s">
        <v>83271</v>
      </c>
      <c r="C1885" s="7" t="s">
        <v>87063</v>
      </c>
      <c r="D1885" s="7" t="s">
        <v>82445</v>
      </c>
      <c r="E1885" s="4" t="s">
        <v>83208</v>
      </c>
      <c r="F1885" s="4">
        <f>17-COUNTIF(I1885:Y1885,"-")</f>
        <v>17</v>
      </c>
      <c r="G1885" s="4">
        <f>1-COUNTIF(I1885,"-")</f>
        <v>1</v>
      </c>
      <c r="H1885" s="4">
        <f>16-COUNTIF(J1885:Y1885,"-")</f>
        <v>16</v>
      </c>
      <c r="I1885" s="9" t="s">
        <v>57669</v>
      </c>
      <c r="J1885" s="5" t="s">
        <v>57669</v>
      </c>
      <c r="K1885" s="5" t="s">
        <v>57670</v>
      </c>
      <c r="L1885" s="5" t="s">
        <v>57671</v>
      </c>
      <c r="M1885" s="5" t="s">
        <v>57672</v>
      </c>
      <c r="N1885" s="5" t="s">
        <v>57673</v>
      </c>
      <c r="O1885" s="5" t="s">
        <v>57669</v>
      </c>
      <c r="P1885" s="5" t="s">
        <v>57674</v>
      </c>
      <c r="Q1885" s="5" t="s">
        <v>57675</v>
      </c>
      <c r="R1885" s="5" t="s">
        <v>57676</v>
      </c>
      <c r="S1885" s="5" t="s">
        <v>57677</v>
      </c>
      <c r="T1885" s="5" t="s">
        <v>57678</v>
      </c>
      <c r="U1885" s="5" t="s">
        <v>57679</v>
      </c>
      <c r="V1885" s="5" t="s">
        <v>57680</v>
      </c>
      <c r="W1885" s="5" t="s">
        <v>57681</v>
      </c>
      <c r="X1885" s="5" t="s">
        <v>57669</v>
      </c>
      <c r="Y1885" s="5" t="s">
        <v>57669</v>
      </c>
    </row>
    <row r="1886" spans="1:25" x14ac:dyDescent="0.2">
      <c r="A1886" s="6">
        <v>7385</v>
      </c>
      <c r="B1886" s="7" t="s">
        <v>82416</v>
      </c>
      <c r="C1886" s="7" t="s">
        <v>89840</v>
      </c>
      <c r="D1886" s="7" t="s">
        <v>86195</v>
      </c>
      <c r="E1886" s="4" t="s">
        <v>83208</v>
      </c>
      <c r="F1886" s="4">
        <f>17-COUNTIF(I1886:Y1886,"-")</f>
        <v>17</v>
      </c>
      <c r="G1886" s="4">
        <f>1-COUNTIF(I1886,"-")</f>
        <v>1</v>
      </c>
      <c r="H1886" s="4">
        <f>16-COUNTIF(J1886:Y1886,"-")</f>
        <v>16</v>
      </c>
      <c r="I1886" s="9" t="s">
        <v>57687</v>
      </c>
      <c r="J1886" s="5" t="s">
        <v>57682</v>
      </c>
      <c r="K1886" s="5" t="s">
        <v>57683</v>
      </c>
      <c r="L1886" s="5" t="s">
        <v>57684</v>
      </c>
      <c r="M1886" s="5" t="s">
        <v>57685</v>
      </c>
      <c r="N1886" s="5" t="s">
        <v>57686</v>
      </c>
      <c r="O1886" s="5" t="s">
        <v>57687</v>
      </c>
      <c r="P1886" s="5" t="s">
        <v>57688</v>
      </c>
      <c r="Q1886" s="5" t="s">
        <v>57689</v>
      </c>
      <c r="R1886" s="5" t="s">
        <v>57690</v>
      </c>
      <c r="S1886" s="5" t="s">
        <v>57691</v>
      </c>
      <c r="T1886" s="5" t="s">
        <v>57692</v>
      </c>
      <c r="U1886" s="5" t="s">
        <v>57693</v>
      </c>
      <c r="V1886" s="5" t="s">
        <v>57694</v>
      </c>
      <c r="W1886" s="5" t="s">
        <v>57695</v>
      </c>
      <c r="X1886" s="5" t="s">
        <v>57696</v>
      </c>
      <c r="Y1886" s="5" t="s">
        <v>57696</v>
      </c>
    </row>
    <row r="1887" spans="1:25" x14ac:dyDescent="0.2">
      <c r="A1887" s="6">
        <v>643</v>
      </c>
      <c r="B1887" s="7" t="s">
        <v>85885</v>
      </c>
      <c r="C1887" s="7" t="s">
        <v>89841</v>
      </c>
      <c r="D1887" s="7" t="s">
        <v>82412</v>
      </c>
      <c r="E1887" s="4" t="s">
        <v>83208</v>
      </c>
      <c r="F1887" s="4">
        <f>17-COUNTIF(I1887:Y1887,"-")</f>
        <v>17</v>
      </c>
      <c r="G1887" s="4">
        <f>1-COUNTIF(I1887,"-")</f>
        <v>1</v>
      </c>
      <c r="H1887" s="4">
        <f>16-COUNTIF(J1887:Y1887,"-")</f>
        <v>16</v>
      </c>
      <c r="I1887" s="9" t="s">
        <v>57704</v>
      </c>
      <c r="J1887" s="5" t="s">
        <v>57697</v>
      </c>
      <c r="K1887" s="5" t="s">
        <v>57698</v>
      </c>
      <c r="L1887" s="5" t="s">
        <v>57699</v>
      </c>
      <c r="M1887" s="5" t="s">
        <v>57700</v>
      </c>
      <c r="N1887" s="5" t="s">
        <v>57701</v>
      </c>
      <c r="O1887" s="5" t="s">
        <v>57702</v>
      </c>
      <c r="P1887" s="5" t="s">
        <v>57703</v>
      </c>
      <c r="Q1887" s="5" t="s">
        <v>57705</v>
      </c>
      <c r="R1887" s="5" t="s">
        <v>57706</v>
      </c>
      <c r="S1887" s="5" t="s">
        <v>57707</v>
      </c>
      <c r="T1887" s="5" t="s">
        <v>57708</v>
      </c>
      <c r="U1887" s="5" t="s">
        <v>57709</v>
      </c>
      <c r="V1887" s="5" t="s">
        <v>57710</v>
      </c>
      <c r="W1887" s="5" t="s">
        <v>57711</v>
      </c>
      <c r="X1887" s="5" t="s">
        <v>57712</v>
      </c>
      <c r="Y1887" s="5" t="s">
        <v>57712</v>
      </c>
    </row>
    <row r="1888" spans="1:25" x14ac:dyDescent="0.2">
      <c r="A1888" s="6">
        <v>8544</v>
      </c>
      <c r="B1888" s="7" t="s">
        <v>82429</v>
      </c>
      <c r="C1888" s="7" t="s">
        <v>89842</v>
      </c>
      <c r="D1888" s="7" t="s">
        <v>85016</v>
      </c>
      <c r="E1888" s="4" t="s">
        <v>83208</v>
      </c>
      <c r="F1888" s="4">
        <f>17-COUNTIF(I1888:Y1888,"-")</f>
        <v>17</v>
      </c>
      <c r="G1888" s="4">
        <f>1-COUNTIF(I1888,"-")</f>
        <v>1</v>
      </c>
      <c r="H1888" s="4">
        <f>16-COUNTIF(J1888:Y1888,"-")</f>
        <v>16</v>
      </c>
      <c r="I1888" s="9" t="s">
        <v>57720</v>
      </c>
      <c r="J1888" s="5" t="s">
        <v>57713</v>
      </c>
      <c r="K1888" s="5" t="s">
        <v>57714</v>
      </c>
      <c r="L1888" s="5" t="s">
        <v>57715</v>
      </c>
      <c r="M1888" s="5" t="s">
        <v>57716</v>
      </c>
      <c r="N1888" s="5" t="s">
        <v>57717</v>
      </c>
      <c r="O1888" s="5" t="s">
        <v>57718</v>
      </c>
      <c r="P1888" s="5" t="s">
        <v>57719</v>
      </c>
      <c r="Q1888" s="5" t="s">
        <v>57721</v>
      </c>
      <c r="R1888" s="5" t="s">
        <v>57722</v>
      </c>
      <c r="S1888" s="5" t="s">
        <v>57723</v>
      </c>
      <c r="T1888" s="5" t="s">
        <v>57724</v>
      </c>
      <c r="U1888" s="5" t="s">
        <v>57725</v>
      </c>
      <c r="V1888" s="5" t="s">
        <v>57726</v>
      </c>
      <c r="W1888" s="5" t="s">
        <v>57727</v>
      </c>
      <c r="X1888" s="5" t="s">
        <v>57728</v>
      </c>
      <c r="Y1888" s="5" t="s">
        <v>57728</v>
      </c>
    </row>
    <row r="1889" spans="1:25" x14ac:dyDescent="0.2">
      <c r="A1889" s="6">
        <v>7031</v>
      </c>
      <c r="B1889" s="7" t="s">
        <v>86196</v>
      </c>
      <c r="C1889" s="7" t="s">
        <v>89843</v>
      </c>
      <c r="D1889" s="7" t="s">
        <v>85369</v>
      </c>
      <c r="E1889" s="4" t="s">
        <v>83208</v>
      </c>
      <c r="F1889" s="4">
        <f>17-COUNTIF(I1889:Y1889,"-")</f>
        <v>17</v>
      </c>
      <c r="G1889" s="4">
        <f>1-COUNTIF(I1889,"-")</f>
        <v>1</v>
      </c>
      <c r="H1889" s="4">
        <f>16-COUNTIF(J1889:Y1889,"-")</f>
        <v>16</v>
      </c>
      <c r="I1889" s="9" t="s">
        <v>57735</v>
      </c>
      <c r="J1889" s="5" t="s">
        <v>57729</v>
      </c>
      <c r="K1889" s="5" t="s">
        <v>57730</v>
      </c>
      <c r="L1889" s="5" t="s">
        <v>57731</v>
      </c>
      <c r="M1889" s="5" t="s">
        <v>57732</v>
      </c>
      <c r="N1889" s="5" t="s">
        <v>57733</v>
      </c>
      <c r="O1889" s="5" t="s">
        <v>57729</v>
      </c>
      <c r="P1889" s="5" t="s">
        <v>57734</v>
      </c>
      <c r="Q1889" s="5" t="s">
        <v>57736</v>
      </c>
      <c r="R1889" s="5" t="s">
        <v>57737</v>
      </c>
      <c r="S1889" s="5" t="s">
        <v>57738</v>
      </c>
      <c r="T1889" s="5" t="s">
        <v>57739</v>
      </c>
      <c r="U1889" s="5" t="s">
        <v>57740</v>
      </c>
      <c r="V1889" s="5" t="s">
        <v>57741</v>
      </c>
      <c r="W1889" s="5" t="s">
        <v>57742</v>
      </c>
      <c r="X1889" s="5" t="s">
        <v>57729</v>
      </c>
      <c r="Y1889" s="5" t="s">
        <v>57729</v>
      </c>
    </row>
    <row r="1890" spans="1:25" x14ac:dyDescent="0.2">
      <c r="A1890" s="6">
        <v>2420</v>
      </c>
      <c r="B1890" s="7" t="s">
        <v>85794</v>
      </c>
      <c r="C1890" s="7" t="s">
        <v>89844</v>
      </c>
      <c r="D1890" s="7" t="s">
        <v>82384</v>
      </c>
      <c r="E1890" s="4" t="s">
        <v>83208</v>
      </c>
      <c r="F1890" s="4">
        <f>17-COUNTIF(I1890:Y1890,"-")</f>
        <v>17</v>
      </c>
      <c r="G1890" s="4">
        <f>1-COUNTIF(I1890,"-")</f>
        <v>1</v>
      </c>
      <c r="H1890" s="4">
        <f>16-COUNTIF(J1890:Y1890,"-")</f>
        <v>16</v>
      </c>
      <c r="I1890" s="9" t="s">
        <v>57750</v>
      </c>
      <c r="J1890" s="5" t="s">
        <v>57743</v>
      </c>
      <c r="K1890" s="5" t="s">
        <v>57744</v>
      </c>
      <c r="L1890" s="5" t="s">
        <v>57745</v>
      </c>
      <c r="M1890" s="5" t="s">
        <v>57746</v>
      </c>
      <c r="N1890" s="5" t="s">
        <v>57747</v>
      </c>
      <c r="O1890" s="5" t="s">
        <v>57748</v>
      </c>
      <c r="P1890" s="5" t="s">
        <v>57749</v>
      </c>
      <c r="Q1890" s="5" t="s">
        <v>57751</v>
      </c>
      <c r="R1890" s="5" t="s">
        <v>57752</v>
      </c>
      <c r="S1890" s="5" t="s">
        <v>57753</v>
      </c>
      <c r="T1890" s="5" t="s">
        <v>57754</v>
      </c>
      <c r="U1890" s="5" t="s">
        <v>57755</v>
      </c>
      <c r="V1890" s="5" t="s">
        <v>57756</v>
      </c>
      <c r="W1890" s="5" t="s">
        <v>57757</v>
      </c>
      <c r="X1890" s="5" t="s">
        <v>57758</v>
      </c>
      <c r="Y1890" s="5" t="s">
        <v>57759</v>
      </c>
    </row>
    <row r="1891" spans="1:25" x14ac:dyDescent="0.2">
      <c r="A1891" s="6">
        <v>3640</v>
      </c>
      <c r="B1891" s="7" t="s">
        <v>82465</v>
      </c>
      <c r="C1891" s="7" t="s">
        <v>82477</v>
      </c>
      <c r="D1891" s="7" t="s">
        <v>82370</v>
      </c>
      <c r="E1891" s="4" t="s">
        <v>83208</v>
      </c>
      <c r="F1891" s="4">
        <f>17-COUNTIF(I1891:Y1891,"-")</f>
        <v>17</v>
      </c>
      <c r="G1891" s="4">
        <f>1-COUNTIF(I1891,"-")</f>
        <v>1</v>
      </c>
      <c r="H1891" s="4">
        <f>16-COUNTIF(J1891:Y1891,"-")</f>
        <v>16</v>
      </c>
      <c r="I1891" s="9" t="s">
        <v>57767</v>
      </c>
      <c r="J1891" s="5" t="s">
        <v>57760</v>
      </c>
      <c r="K1891" s="5" t="s">
        <v>57761</v>
      </c>
      <c r="L1891" s="5" t="s">
        <v>57762</v>
      </c>
      <c r="M1891" s="5" t="s">
        <v>57763</v>
      </c>
      <c r="N1891" s="5" t="s">
        <v>57764</v>
      </c>
      <c r="O1891" s="5" t="s">
        <v>57765</v>
      </c>
      <c r="P1891" s="5" t="s">
        <v>57766</v>
      </c>
      <c r="Q1891" s="5" t="s">
        <v>57768</v>
      </c>
      <c r="R1891" s="5" t="s">
        <v>57769</v>
      </c>
      <c r="S1891" s="5" t="s">
        <v>57770</v>
      </c>
      <c r="T1891" s="5" t="s">
        <v>57771</v>
      </c>
      <c r="U1891" s="5" t="s">
        <v>57772</v>
      </c>
      <c r="V1891" s="5" t="s">
        <v>57773</v>
      </c>
      <c r="W1891" s="5" t="s">
        <v>57774</v>
      </c>
      <c r="X1891" s="5" t="s">
        <v>57775</v>
      </c>
      <c r="Y1891" s="5" t="s">
        <v>57776</v>
      </c>
    </row>
    <row r="1892" spans="1:25" x14ac:dyDescent="0.2">
      <c r="A1892" s="6">
        <v>3751</v>
      </c>
      <c r="B1892" s="7" t="s">
        <v>85403</v>
      </c>
      <c r="C1892" s="7" t="s">
        <v>88765</v>
      </c>
      <c r="D1892" s="7" t="s">
        <v>82448</v>
      </c>
      <c r="E1892" s="4" t="s">
        <v>83208</v>
      </c>
      <c r="F1892" s="4">
        <f>17-COUNTIF(I1892:Y1892,"-")</f>
        <v>17</v>
      </c>
      <c r="G1892" s="4">
        <f>1-COUNTIF(I1892,"-")</f>
        <v>1</v>
      </c>
      <c r="H1892" s="4">
        <f>16-COUNTIF(J1892:Y1892,"-")</f>
        <v>16</v>
      </c>
      <c r="I1892" s="9" t="s">
        <v>57784</v>
      </c>
      <c r="J1892" s="5" t="s">
        <v>57777</v>
      </c>
      <c r="K1892" s="5" t="s">
        <v>57778</v>
      </c>
      <c r="L1892" s="5" t="s">
        <v>57779</v>
      </c>
      <c r="M1892" s="5" t="s">
        <v>57780</v>
      </c>
      <c r="N1892" s="5" t="s">
        <v>57781</v>
      </c>
      <c r="O1892" s="5" t="s">
        <v>57782</v>
      </c>
      <c r="P1892" s="5" t="s">
        <v>57783</v>
      </c>
      <c r="Q1892" s="5" t="s">
        <v>57785</v>
      </c>
      <c r="R1892" s="5" t="s">
        <v>57786</v>
      </c>
      <c r="S1892" s="5" t="s">
        <v>57787</v>
      </c>
      <c r="T1892" s="5" t="s">
        <v>57788</v>
      </c>
      <c r="U1892" s="5" t="s">
        <v>57789</v>
      </c>
      <c r="V1892" s="5" t="s">
        <v>57790</v>
      </c>
      <c r="W1892" s="5" t="s">
        <v>57791</v>
      </c>
      <c r="X1892" s="5" t="s">
        <v>57792</v>
      </c>
      <c r="Y1892" s="5" t="s">
        <v>57792</v>
      </c>
    </row>
    <row r="1893" spans="1:25" x14ac:dyDescent="0.2">
      <c r="A1893" s="6">
        <v>5727</v>
      </c>
      <c r="B1893" s="7" t="s">
        <v>83366</v>
      </c>
      <c r="C1893" s="7" t="s">
        <v>87143</v>
      </c>
      <c r="D1893" s="7" t="s">
        <v>82377</v>
      </c>
      <c r="E1893" s="4" t="s">
        <v>83208</v>
      </c>
      <c r="F1893" s="4">
        <f>17-COUNTIF(I1893:Y1893,"-")</f>
        <v>17</v>
      </c>
      <c r="G1893" s="4">
        <f>1-COUNTIF(I1893,"-")</f>
        <v>1</v>
      </c>
      <c r="H1893" s="4">
        <f>16-COUNTIF(J1893:Y1893,"-")</f>
        <v>16</v>
      </c>
      <c r="I1893" s="9" t="s">
        <v>57793</v>
      </c>
      <c r="J1893" s="5" t="s">
        <v>57793</v>
      </c>
      <c r="K1893" s="5" t="s">
        <v>57794</v>
      </c>
      <c r="L1893" s="5" t="s">
        <v>57795</v>
      </c>
      <c r="M1893" s="5" t="s">
        <v>57796</v>
      </c>
      <c r="N1893" s="5" t="s">
        <v>57797</v>
      </c>
      <c r="O1893" s="5" t="s">
        <v>57798</v>
      </c>
      <c r="P1893" s="5" t="s">
        <v>57799</v>
      </c>
      <c r="Q1893" s="5" t="s">
        <v>57800</v>
      </c>
      <c r="R1893" s="5" t="s">
        <v>57801</v>
      </c>
      <c r="S1893" s="5" t="s">
        <v>57802</v>
      </c>
      <c r="T1893" s="5" t="s">
        <v>57803</v>
      </c>
      <c r="U1893" s="5" t="s">
        <v>57804</v>
      </c>
      <c r="V1893" s="5" t="s">
        <v>57805</v>
      </c>
      <c r="W1893" s="5" t="s">
        <v>57806</v>
      </c>
      <c r="X1893" s="5" t="s">
        <v>57807</v>
      </c>
      <c r="Y1893" s="5" t="s">
        <v>57808</v>
      </c>
    </row>
    <row r="1894" spans="1:25" x14ac:dyDescent="0.2">
      <c r="A1894" s="6">
        <v>4850</v>
      </c>
      <c r="B1894" s="7" t="s">
        <v>86197</v>
      </c>
      <c r="C1894" s="7" t="s">
        <v>89845</v>
      </c>
      <c r="D1894" s="7" t="s">
        <v>82377</v>
      </c>
      <c r="E1894" s="4" t="s">
        <v>83208</v>
      </c>
      <c r="F1894" s="4">
        <f>17-COUNTIF(I1894:Y1894,"-")</f>
        <v>17</v>
      </c>
      <c r="G1894" s="4">
        <f>1-COUNTIF(I1894,"-")</f>
        <v>1</v>
      </c>
      <c r="H1894" s="4">
        <f>16-COUNTIF(J1894:Y1894,"-")</f>
        <v>16</v>
      </c>
      <c r="I1894" s="9" t="s">
        <v>57816</v>
      </c>
      <c r="J1894" s="5" t="s">
        <v>57809</v>
      </c>
      <c r="K1894" s="5" t="s">
        <v>57810</v>
      </c>
      <c r="L1894" s="5" t="s">
        <v>57811</v>
      </c>
      <c r="M1894" s="5" t="s">
        <v>57812</v>
      </c>
      <c r="N1894" s="5" t="s">
        <v>57813</v>
      </c>
      <c r="O1894" s="5" t="s">
        <v>57814</v>
      </c>
      <c r="P1894" s="5" t="s">
        <v>57815</v>
      </c>
      <c r="Q1894" s="5" t="s">
        <v>57817</v>
      </c>
      <c r="R1894" s="5" t="s">
        <v>57818</v>
      </c>
      <c r="S1894" s="5" t="s">
        <v>57819</v>
      </c>
      <c r="T1894" s="5" t="s">
        <v>57820</v>
      </c>
      <c r="U1894" s="5" t="s">
        <v>57821</v>
      </c>
      <c r="V1894" s="5" t="s">
        <v>57822</v>
      </c>
      <c r="W1894" s="5" t="s">
        <v>57823</v>
      </c>
      <c r="X1894" s="5" t="s">
        <v>57824</v>
      </c>
      <c r="Y1894" s="5" t="s">
        <v>57824</v>
      </c>
    </row>
    <row r="1895" spans="1:25" x14ac:dyDescent="0.2">
      <c r="A1895" s="6">
        <v>3308</v>
      </c>
      <c r="B1895" s="7" t="s">
        <v>82801</v>
      </c>
      <c r="C1895" s="7" t="s">
        <v>89846</v>
      </c>
      <c r="D1895" s="7" t="s">
        <v>82458</v>
      </c>
      <c r="E1895" s="4" t="s">
        <v>83208</v>
      </c>
      <c r="F1895" s="4">
        <f>17-COUNTIF(I1895:Y1895,"-")</f>
        <v>17</v>
      </c>
      <c r="G1895" s="4">
        <f>1-COUNTIF(I1895,"-")</f>
        <v>1</v>
      </c>
      <c r="H1895" s="4">
        <f>16-COUNTIF(J1895:Y1895,"-")</f>
        <v>16</v>
      </c>
      <c r="I1895" s="9" t="s">
        <v>57832</v>
      </c>
      <c r="J1895" s="5" t="s">
        <v>57825</v>
      </c>
      <c r="K1895" s="5" t="s">
        <v>57826</v>
      </c>
      <c r="L1895" s="5" t="s">
        <v>57827</v>
      </c>
      <c r="M1895" s="5" t="s">
        <v>57828</v>
      </c>
      <c r="N1895" s="5" t="s">
        <v>57829</v>
      </c>
      <c r="O1895" s="5" t="s">
        <v>57830</v>
      </c>
      <c r="P1895" s="5" t="s">
        <v>57831</v>
      </c>
      <c r="Q1895" s="5" t="s">
        <v>57833</v>
      </c>
      <c r="R1895" s="5" t="s">
        <v>57834</v>
      </c>
      <c r="S1895" s="5" t="s">
        <v>57835</v>
      </c>
      <c r="T1895" s="5" t="s">
        <v>57836</v>
      </c>
      <c r="U1895" s="5" t="s">
        <v>57837</v>
      </c>
      <c r="V1895" s="5" t="s">
        <v>57838</v>
      </c>
      <c r="W1895" s="5" t="s">
        <v>57839</v>
      </c>
      <c r="X1895" s="5" t="s">
        <v>57840</v>
      </c>
      <c r="Y1895" s="5" t="s">
        <v>57840</v>
      </c>
    </row>
    <row r="1896" spans="1:25" x14ac:dyDescent="0.2">
      <c r="A1896" s="6">
        <v>3704</v>
      </c>
      <c r="B1896" s="7" t="s">
        <v>84857</v>
      </c>
      <c r="C1896" s="7" t="s">
        <v>89847</v>
      </c>
      <c r="D1896" s="7" t="s">
        <v>82696</v>
      </c>
      <c r="E1896" s="4" t="s">
        <v>83208</v>
      </c>
      <c r="F1896" s="4">
        <f>17-COUNTIF(I1896:Y1896,"-")</f>
        <v>17</v>
      </c>
      <c r="G1896" s="4">
        <f>1-COUNTIF(I1896,"-")</f>
        <v>1</v>
      </c>
      <c r="H1896" s="4">
        <f>16-COUNTIF(J1896:Y1896,"-")</f>
        <v>16</v>
      </c>
      <c r="I1896" s="9" t="s">
        <v>57848</v>
      </c>
      <c r="J1896" s="5" t="s">
        <v>57841</v>
      </c>
      <c r="K1896" s="5" t="s">
        <v>57842</v>
      </c>
      <c r="L1896" s="5" t="s">
        <v>57843</v>
      </c>
      <c r="M1896" s="5" t="s">
        <v>57844</v>
      </c>
      <c r="N1896" s="5" t="s">
        <v>57845</v>
      </c>
      <c r="O1896" s="5" t="s">
        <v>57846</v>
      </c>
      <c r="P1896" s="5" t="s">
        <v>57847</v>
      </c>
      <c r="Q1896" s="5" t="s">
        <v>57849</v>
      </c>
      <c r="R1896" s="5" t="s">
        <v>57850</v>
      </c>
      <c r="S1896" s="5" t="s">
        <v>57851</v>
      </c>
      <c r="T1896" s="5" t="s">
        <v>57852</v>
      </c>
      <c r="U1896" s="5" t="s">
        <v>57853</v>
      </c>
      <c r="V1896" s="5" t="s">
        <v>57854</v>
      </c>
      <c r="W1896" s="5" t="s">
        <v>57855</v>
      </c>
      <c r="X1896" s="5" t="s">
        <v>57856</v>
      </c>
      <c r="Y1896" s="5" t="s">
        <v>57856</v>
      </c>
    </row>
    <row r="1897" spans="1:25" x14ac:dyDescent="0.2">
      <c r="A1897" s="6">
        <v>2650</v>
      </c>
      <c r="B1897" s="7" t="s">
        <v>84892</v>
      </c>
      <c r="C1897" s="7" t="s">
        <v>89848</v>
      </c>
      <c r="D1897" s="7" t="s">
        <v>83406</v>
      </c>
      <c r="E1897" s="4" t="s">
        <v>83208</v>
      </c>
      <c r="F1897" s="4">
        <f>17-COUNTIF(I1897:Y1897,"-")</f>
        <v>17</v>
      </c>
      <c r="G1897" s="4">
        <f>1-COUNTIF(I1897,"-")</f>
        <v>1</v>
      </c>
      <c r="H1897" s="4">
        <f>16-COUNTIF(J1897:Y1897,"-")</f>
        <v>16</v>
      </c>
      <c r="I1897" s="9" t="s">
        <v>57862</v>
      </c>
      <c r="J1897" s="5" t="s">
        <v>57857</v>
      </c>
      <c r="K1897" s="5" t="s">
        <v>57858</v>
      </c>
      <c r="L1897" s="5" t="s">
        <v>57859</v>
      </c>
      <c r="M1897" s="5" t="s">
        <v>57860</v>
      </c>
      <c r="N1897" s="5" t="s">
        <v>57861</v>
      </c>
      <c r="O1897" s="5" t="s">
        <v>57862</v>
      </c>
      <c r="P1897" s="5" t="s">
        <v>57863</v>
      </c>
      <c r="Q1897" s="5" t="s">
        <v>57864</v>
      </c>
      <c r="R1897" s="5" t="s">
        <v>57865</v>
      </c>
      <c r="S1897" s="5" t="s">
        <v>57866</v>
      </c>
      <c r="T1897" s="5" t="s">
        <v>57867</v>
      </c>
      <c r="U1897" s="5" t="s">
        <v>57868</v>
      </c>
      <c r="V1897" s="5" t="s">
        <v>57869</v>
      </c>
      <c r="W1897" s="5" t="s">
        <v>57870</v>
      </c>
      <c r="X1897" s="5" t="s">
        <v>57862</v>
      </c>
      <c r="Y1897" s="5" t="s">
        <v>57862</v>
      </c>
    </row>
    <row r="1898" spans="1:25" x14ac:dyDescent="0.2">
      <c r="A1898" s="6">
        <v>1847</v>
      </c>
      <c r="B1898" s="7" t="s">
        <v>85507</v>
      </c>
      <c r="C1898" s="7" t="s">
        <v>89849</v>
      </c>
      <c r="D1898" s="7" t="s">
        <v>86198</v>
      </c>
      <c r="E1898" s="4" t="s">
        <v>83208</v>
      </c>
      <c r="F1898" s="4">
        <f>17-COUNTIF(I1898:Y1898,"-")</f>
        <v>17</v>
      </c>
      <c r="G1898" s="4">
        <f>1-COUNTIF(I1898,"-")</f>
        <v>1</v>
      </c>
      <c r="H1898" s="4">
        <f>16-COUNTIF(J1898:Y1898,"-")</f>
        <v>16</v>
      </c>
      <c r="I1898" s="9" t="s">
        <v>57871</v>
      </c>
      <c r="J1898" s="5" t="s">
        <v>57871</v>
      </c>
      <c r="K1898" s="5" t="s">
        <v>57872</v>
      </c>
      <c r="L1898" s="5" t="s">
        <v>57873</v>
      </c>
      <c r="M1898" s="5" t="s">
        <v>57874</v>
      </c>
      <c r="N1898" s="5" t="s">
        <v>57875</v>
      </c>
      <c r="O1898" s="5" t="s">
        <v>57876</v>
      </c>
      <c r="P1898" s="5" t="s">
        <v>57877</v>
      </c>
      <c r="Q1898" s="5" t="s">
        <v>57878</v>
      </c>
      <c r="R1898" s="5" t="s">
        <v>57879</v>
      </c>
      <c r="S1898" s="5" t="s">
        <v>57880</v>
      </c>
      <c r="T1898" s="5" t="s">
        <v>57881</v>
      </c>
      <c r="U1898" s="5" t="s">
        <v>57882</v>
      </c>
      <c r="V1898" s="5" t="s">
        <v>57883</v>
      </c>
      <c r="W1898" s="5" t="s">
        <v>57884</v>
      </c>
      <c r="X1898" s="5" t="s">
        <v>57871</v>
      </c>
      <c r="Y1898" s="5" t="s">
        <v>57871</v>
      </c>
    </row>
    <row r="1899" spans="1:25" x14ac:dyDescent="0.2">
      <c r="A1899" s="6">
        <v>4198</v>
      </c>
      <c r="B1899" s="7" t="s">
        <v>86199</v>
      </c>
      <c r="C1899" s="7" t="s">
        <v>89822</v>
      </c>
      <c r="D1899" s="7" t="s">
        <v>82727</v>
      </c>
      <c r="E1899" s="4" t="s">
        <v>83208</v>
      </c>
      <c r="F1899" s="4">
        <f>17-COUNTIF(I1899:Y1899,"-")</f>
        <v>17</v>
      </c>
      <c r="G1899" s="4">
        <f>1-COUNTIF(I1899,"-")</f>
        <v>1</v>
      </c>
      <c r="H1899" s="4">
        <f>16-COUNTIF(J1899:Y1899,"-")</f>
        <v>16</v>
      </c>
      <c r="I1899" s="9" t="s">
        <v>57890</v>
      </c>
      <c r="J1899" s="5" t="s">
        <v>57885</v>
      </c>
      <c r="K1899" s="5" t="s">
        <v>57886</v>
      </c>
      <c r="L1899" s="5" t="s">
        <v>57887</v>
      </c>
      <c r="M1899" s="5" t="s">
        <v>57888</v>
      </c>
      <c r="N1899" s="5" t="s">
        <v>57889</v>
      </c>
      <c r="O1899" s="5" t="s">
        <v>57890</v>
      </c>
      <c r="P1899" s="5" t="s">
        <v>57891</v>
      </c>
      <c r="Q1899" s="5" t="s">
        <v>57892</v>
      </c>
      <c r="R1899" s="5" t="s">
        <v>57893</v>
      </c>
      <c r="S1899" s="5" t="s">
        <v>57894</v>
      </c>
      <c r="T1899" s="5" t="s">
        <v>57895</v>
      </c>
      <c r="U1899" s="5" t="s">
        <v>57896</v>
      </c>
      <c r="V1899" s="5" t="s">
        <v>57897</v>
      </c>
      <c r="W1899" s="5" t="s">
        <v>57898</v>
      </c>
      <c r="X1899" s="5" t="s">
        <v>57890</v>
      </c>
      <c r="Y1899" s="5" t="s">
        <v>57890</v>
      </c>
    </row>
    <row r="1900" spans="1:25" x14ac:dyDescent="0.2">
      <c r="A1900" s="6">
        <v>2741</v>
      </c>
      <c r="B1900" s="7" t="s">
        <v>82755</v>
      </c>
      <c r="C1900" s="7" t="s">
        <v>89850</v>
      </c>
      <c r="D1900" s="7" t="s">
        <v>86200</v>
      </c>
      <c r="E1900" s="4" t="s">
        <v>83208</v>
      </c>
      <c r="F1900" s="4">
        <f>17-COUNTIF(I1900:Y1900,"-")</f>
        <v>17</v>
      </c>
      <c r="G1900" s="4">
        <f>1-COUNTIF(I1900,"-")</f>
        <v>1</v>
      </c>
      <c r="H1900" s="4">
        <f>16-COUNTIF(J1900:Y1900,"-")</f>
        <v>16</v>
      </c>
      <c r="I1900" s="9" t="s">
        <v>57906</v>
      </c>
      <c r="J1900" s="5" t="s">
        <v>57899</v>
      </c>
      <c r="K1900" s="5" t="s">
        <v>57900</v>
      </c>
      <c r="L1900" s="5" t="s">
        <v>57901</v>
      </c>
      <c r="M1900" s="5" t="s">
        <v>57902</v>
      </c>
      <c r="N1900" s="5" t="s">
        <v>57903</v>
      </c>
      <c r="O1900" s="5" t="s">
        <v>57904</v>
      </c>
      <c r="P1900" s="5" t="s">
        <v>57905</v>
      </c>
      <c r="Q1900" s="5" t="s">
        <v>57907</v>
      </c>
      <c r="R1900" s="5" t="s">
        <v>57908</v>
      </c>
      <c r="S1900" s="5" t="s">
        <v>57909</v>
      </c>
      <c r="T1900" s="5" t="s">
        <v>57910</v>
      </c>
      <c r="U1900" s="5" t="s">
        <v>57911</v>
      </c>
      <c r="V1900" s="5" t="s">
        <v>57912</v>
      </c>
      <c r="W1900" s="5" t="s">
        <v>57913</v>
      </c>
      <c r="X1900" s="5" t="s">
        <v>57914</v>
      </c>
      <c r="Y1900" s="5" t="s">
        <v>57914</v>
      </c>
    </row>
    <row r="1901" spans="1:25" x14ac:dyDescent="0.2">
      <c r="A1901" s="6">
        <v>2670</v>
      </c>
      <c r="B1901" s="7" t="s">
        <v>82368</v>
      </c>
      <c r="C1901" s="7" t="s">
        <v>82369</v>
      </c>
      <c r="D1901" s="7" t="s">
        <v>82370</v>
      </c>
      <c r="E1901" s="4" t="s">
        <v>83208</v>
      </c>
      <c r="F1901" s="4">
        <f>17-COUNTIF(I1901:Y1901,"-")</f>
        <v>17</v>
      </c>
      <c r="G1901" s="4">
        <f>1-COUNTIF(I1901,"-")</f>
        <v>1</v>
      </c>
      <c r="H1901" s="4">
        <f>16-COUNTIF(J1901:Y1901,"-")</f>
        <v>16</v>
      </c>
      <c r="I1901" s="9" t="s">
        <v>57915</v>
      </c>
      <c r="J1901" s="5" t="s">
        <v>57915</v>
      </c>
      <c r="K1901" s="5" t="s">
        <v>57916</v>
      </c>
      <c r="L1901" s="5" t="s">
        <v>57917</v>
      </c>
      <c r="M1901" s="5" t="s">
        <v>57918</v>
      </c>
      <c r="N1901" s="5" t="s">
        <v>57919</v>
      </c>
      <c r="O1901" s="5" t="s">
        <v>57915</v>
      </c>
      <c r="P1901" s="5" t="s">
        <v>57920</v>
      </c>
      <c r="Q1901" s="5" t="s">
        <v>57921</v>
      </c>
      <c r="R1901" s="5" t="s">
        <v>57922</v>
      </c>
      <c r="S1901" s="5" t="s">
        <v>57923</v>
      </c>
      <c r="T1901" s="5" t="s">
        <v>57924</v>
      </c>
      <c r="U1901" s="5" t="s">
        <v>57925</v>
      </c>
      <c r="V1901" s="5" t="s">
        <v>57926</v>
      </c>
      <c r="W1901" s="5" t="s">
        <v>57927</v>
      </c>
      <c r="X1901" s="5" t="s">
        <v>57915</v>
      </c>
      <c r="Y1901" s="5" t="s">
        <v>57915</v>
      </c>
    </row>
    <row r="1902" spans="1:25" x14ac:dyDescent="0.2">
      <c r="A1902" s="6">
        <v>2184</v>
      </c>
      <c r="B1902" s="7" t="s">
        <v>86201</v>
      </c>
      <c r="C1902" s="7" t="s">
        <v>82856</v>
      </c>
      <c r="D1902" s="7" t="s">
        <v>82522</v>
      </c>
      <c r="E1902" s="4" t="s">
        <v>83208</v>
      </c>
      <c r="F1902" s="4">
        <f>17-COUNTIF(I1902:Y1902,"-")</f>
        <v>17</v>
      </c>
      <c r="G1902" s="4">
        <f>1-COUNTIF(I1902,"-")</f>
        <v>1</v>
      </c>
      <c r="H1902" s="4">
        <f>16-COUNTIF(J1902:Y1902,"-")</f>
        <v>16</v>
      </c>
      <c r="I1902" s="9" t="s">
        <v>57935</v>
      </c>
      <c r="J1902" s="5" t="s">
        <v>57928</v>
      </c>
      <c r="K1902" s="5" t="s">
        <v>57929</v>
      </c>
      <c r="L1902" s="5" t="s">
        <v>57930</v>
      </c>
      <c r="M1902" s="5" t="s">
        <v>57931</v>
      </c>
      <c r="N1902" s="5" t="s">
        <v>57932</v>
      </c>
      <c r="O1902" s="5" t="s">
        <v>57933</v>
      </c>
      <c r="P1902" s="5" t="s">
        <v>57934</v>
      </c>
      <c r="Q1902" s="5" t="s">
        <v>57936</v>
      </c>
      <c r="R1902" s="5" t="s">
        <v>57937</v>
      </c>
      <c r="S1902" s="5" t="s">
        <v>57938</v>
      </c>
      <c r="T1902" s="5" t="s">
        <v>57939</v>
      </c>
      <c r="U1902" s="5" t="s">
        <v>57940</v>
      </c>
      <c r="V1902" s="5" t="s">
        <v>57941</v>
      </c>
      <c r="W1902" s="5" t="s">
        <v>57942</v>
      </c>
      <c r="X1902" s="5" t="s">
        <v>57943</v>
      </c>
      <c r="Y1902" s="5" t="s">
        <v>57944</v>
      </c>
    </row>
    <row r="1903" spans="1:25" x14ac:dyDescent="0.2">
      <c r="A1903" s="6">
        <v>1754</v>
      </c>
      <c r="B1903" s="7" t="s">
        <v>85838</v>
      </c>
      <c r="C1903" s="7" t="s">
        <v>89300</v>
      </c>
      <c r="D1903" s="7" t="s">
        <v>82377</v>
      </c>
      <c r="E1903" s="4" t="s">
        <v>83208</v>
      </c>
      <c r="F1903" s="4">
        <f>17-COUNTIF(I1903:Y1903,"-")</f>
        <v>17</v>
      </c>
      <c r="G1903" s="4">
        <f>1-COUNTIF(I1903,"-")</f>
        <v>1</v>
      </c>
      <c r="H1903" s="4">
        <f>16-COUNTIF(J1903:Y1903,"-")</f>
        <v>16</v>
      </c>
      <c r="I1903" s="9" t="s">
        <v>57945</v>
      </c>
      <c r="J1903" s="5" t="s">
        <v>57945</v>
      </c>
      <c r="K1903" s="5" t="s">
        <v>57946</v>
      </c>
      <c r="L1903" s="5" t="s">
        <v>57947</v>
      </c>
      <c r="M1903" s="5" t="s">
        <v>57948</v>
      </c>
      <c r="N1903" s="5" t="s">
        <v>57949</v>
      </c>
      <c r="O1903" s="5" t="s">
        <v>57945</v>
      </c>
      <c r="P1903" s="5" t="s">
        <v>57950</v>
      </c>
      <c r="Q1903" s="5" t="s">
        <v>57951</v>
      </c>
      <c r="R1903" s="5" t="s">
        <v>57952</v>
      </c>
      <c r="S1903" s="5" t="s">
        <v>57953</v>
      </c>
      <c r="T1903" s="5" t="s">
        <v>57954</v>
      </c>
      <c r="U1903" s="5" t="s">
        <v>57955</v>
      </c>
      <c r="V1903" s="5" t="s">
        <v>57956</v>
      </c>
      <c r="W1903" s="5" t="s">
        <v>57957</v>
      </c>
      <c r="X1903" s="5" t="s">
        <v>57945</v>
      </c>
      <c r="Y1903" s="5" t="s">
        <v>57945</v>
      </c>
    </row>
    <row r="1904" spans="1:25" x14ac:dyDescent="0.2">
      <c r="A1904" s="6">
        <v>1358</v>
      </c>
      <c r="B1904" s="7" t="s">
        <v>83043</v>
      </c>
      <c r="C1904" s="7" t="s">
        <v>87429</v>
      </c>
      <c r="D1904" s="7" t="s">
        <v>82384</v>
      </c>
      <c r="E1904" s="4" t="s">
        <v>83208</v>
      </c>
      <c r="F1904" s="4">
        <f>17-COUNTIF(I1904:Y1904,"-")</f>
        <v>17</v>
      </c>
      <c r="G1904" s="4">
        <f>1-COUNTIF(I1904,"-")</f>
        <v>1</v>
      </c>
      <c r="H1904" s="4">
        <f>16-COUNTIF(J1904:Y1904,"-")</f>
        <v>16</v>
      </c>
      <c r="I1904" s="9" t="s">
        <v>57965</v>
      </c>
      <c r="J1904" s="5" t="s">
        <v>57958</v>
      </c>
      <c r="K1904" s="5" t="s">
        <v>57959</v>
      </c>
      <c r="L1904" s="5" t="s">
        <v>57960</v>
      </c>
      <c r="M1904" s="5" t="s">
        <v>57961</v>
      </c>
      <c r="N1904" s="5" t="s">
        <v>57962</v>
      </c>
      <c r="O1904" s="5" t="s">
        <v>57963</v>
      </c>
      <c r="P1904" s="5" t="s">
        <v>57964</v>
      </c>
      <c r="Q1904" s="5" t="s">
        <v>57966</v>
      </c>
      <c r="R1904" s="5" t="s">
        <v>57967</v>
      </c>
      <c r="S1904" s="5" t="s">
        <v>57968</v>
      </c>
      <c r="T1904" s="5" t="s">
        <v>57969</v>
      </c>
      <c r="U1904" s="5" t="s">
        <v>57970</v>
      </c>
      <c r="V1904" s="5" t="s">
        <v>57971</v>
      </c>
      <c r="W1904" s="5" t="s">
        <v>57972</v>
      </c>
      <c r="X1904" s="5" t="s">
        <v>57963</v>
      </c>
      <c r="Y1904" s="5" t="s">
        <v>57963</v>
      </c>
    </row>
    <row r="1905" spans="1:25" x14ac:dyDescent="0.2">
      <c r="A1905" s="6">
        <v>3592</v>
      </c>
      <c r="B1905" s="7" t="s">
        <v>86202</v>
      </c>
      <c r="C1905" s="7" t="s">
        <v>82658</v>
      </c>
      <c r="D1905" s="7" t="s">
        <v>82595</v>
      </c>
      <c r="E1905" s="4" t="s">
        <v>83208</v>
      </c>
      <c r="F1905" s="4">
        <f>17-COUNTIF(I1905:Y1905,"-")</f>
        <v>17</v>
      </c>
      <c r="G1905" s="4">
        <f>1-COUNTIF(I1905,"-")</f>
        <v>1</v>
      </c>
      <c r="H1905" s="4">
        <f>16-COUNTIF(J1905:Y1905,"-")</f>
        <v>16</v>
      </c>
      <c r="I1905" s="9" t="s">
        <v>57980</v>
      </c>
      <c r="J1905" s="5" t="s">
        <v>57973</v>
      </c>
      <c r="K1905" s="5" t="s">
        <v>57974</v>
      </c>
      <c r="L1905" s="5" t="s">
        <v>57975</v>
      </c>
      <c r="M1905" s="5" t="s">
        <v>57976</v>
      </c>
      <c r="N1905" s="5" t="s">
        <v>57977</v>
      </c>
      <c r="O1905" s="5" t="s">
        <v>57978</v>
      </c>
      <c r="P1905" s="5" t="s">
        <v>57979</v>
      </c>
      <c r="Q1905" s="5" t="s">
        <v>57981</v>
      </c>
      <c r="R1905" s="5" t="s">
        <v>57982</v>
      </c>
      <c r="S1905" s="5" t="s">
        <v>57983</v>
      </c>
      <c r="T1905" s="5" t="s">
        <v>57984</v>
      </c>
      <c r="U1905" s="5" t="s">
        <v>57985</v>
      </c>
      <c r="V1905" s="5" t="s">
        <v>57986</v>
      </c>
      <c r="W1905" s="5" t="s">
        <v>57987</v>
      </c>
      <c r="X1905" s="5" t="s">
        <v>57988</v>
      </c>
      <c r="Y1905" s="5" t="s">
        <v>57988</v>
      </c>
    </row>
    <row r="1906" spans="1:25" x14ac:dyDescent="0.2">
      <c r="A1906" s="6">
        <v>1378</v>
      </c>
      <c r="B1906" s="7" t="s">
        <v>86203</v>
      </c>
      <c r="C1906" s="7" t="s">
        <v>89851</v>
      </c>
      <c r="D1906" s="7" t="s">
        <v>86204</v>
      </c>
      <c r="E1906" s="4" t="s">
        <v>83208</v>
      </c>
      <c r="F1906" s="4">
        <f>17-COUNTIF(I1906:Y1906,"-")</f>
        <v>17</v>
      </c>
      <c r="G1906" s="4">
        <f>1-COUNTIF(I1906,"-")</f>
        <v>1</v>
      </c>
      <c r="H1906" s="4">
        <f>16-COUNTIF(J1906:Y1906,"-")</f>
        <v>16</v>
      </c>
      <c r="I1906" s="9" t="s">
        <v>57996</v>
      </c>
      <c r="J1906" s="5" t="s">
        <v>57989</v>
      </c>
      <c r="K1906" s="5" t="s">
        <v>57990</v>
      </c>
      <c r="L1906" s="5" t="s">
        <v>57991</v>
      </c>
      <c r="M1906" s="5" t="s">
        <v>57992</v>
      </c>
      <c r="N1906" s="5" t="s">
        <v>57993</v>
      </c>
      <c r="O1906" s="5" t="s">
        <v>57994</v>
      </c>
      <c r="P1906" s="5" t="s">
        <v>57995</v>
      </c>
      <c r="Q1906" s="5" t="s">
        <v>57997</v>
      </c>
      <c r="R1906" s="5" t="s">
        <v>57998</v>
      </c>
      <c r="S1906" s="5" t="s">
        <v>57999</v>
      </c>
      <c r="T1906" s="5" t="s">
        <v>58000</v>
      </c>
      <c r="U1906" s="5" t="s">
        <v>58001</v>
      </c>
      <c r="V1906" s="5" t="s">
        <v>58002</v>
      </c>
      <c r="W1906" s="5" t="s">
        <v>58003</v>
      </c>
      <c r="X1906" s="5" t="s">
        <v>58004</v>
      </c>
      <c r="Y1906" s="5" t="s">
        <v>58004</v>
      </c>
    </row>
    <row r="1907" spans="1:25" x14ac:dyDescent="0.2">
      <c r="A1907" s="6">
        <v>9928</v>
      </c>
      <c r="B1907" s="7" t="s">
        <v>83501</v>
      </c>
      <c r="C1907" s="7" t="s">
        <v>87249</v>
      </c>
      <c r="D1907" s="7" t="s">
        <v>82373</v>
      </c>
      <c r="E1907" s="4" t="s">
        <v>83208</v>
      </c>
      <c r="F1907" s="4">
        <f>17-COUNTIF(I1907:Y1907,"-")</f>
        <v>17</v>
      </c>
      <c r="G1907" s="4">
        <f>1-COUNTIF(I1907,"-")</f>
        <v>1</v>
      </c>
      <c r="H1907" s="4">
        <f>16-COUNTIF(J1907:Y1907,"-")</f>
        <v>16</v>
      </c>
      <c r="I1907" s="9" t="s">
        <v>58012</v>
      </c>
      <c r="J1907" s="5" t="s">
        <v>58005</v>
      </c>
      <c r="K1907" s="5" t="s">
        <v>58006</v>
      </c>
      <c r="L1907" s="5" t="s">
        <v>58007</v>
      </c>
      <c r="M1907" s="5" t="s">
        <v>58008</v>
      </c>
      <c r="N1907" s="5" t="s">
        <v>58009</v>
      </c>
      <c r="O1907" s="5" t="s">
        <v>58010</v>
      </c>
      <c r="P1907" s="5" t="s">
        <v>58011</v>
      </c>
      <c r="Q1907" s="5" t="s">
        <v>58013</v>
      </c>
      <c r="R1907" s="5" t="s">
        <v>58014</v>
      </c>
      <c r="S1907" s="5" t="s">
        <v>58015</v>
      </c>
      <c r="T1907" s="5" t="s">
        <v>58016</v>
      </c>
      <c r="U1907" s="5" t="s">
        <v>58017</v>
      </c>
      <c r="V1907" s="5" t="s">
        <v>58018</v>
      </c>
      <c r="W1907" s="5" t="s">
        <v>58019</v>
      </c>
      <c r="X1907" s="5" t="s">
        <v>58020</v>
      </c>
      <c r="Y1907" s="5" t="s">
        <v>58020</v>
      </c>
    </row>
    <row r="1908" spans="1:25" x14ac:dyDescent="0.2">
      <c r="A1908" s="6">
        <v>541</v>
      </c>
      <c r="B1908" s="7" t="s">
        <v>86205</v>
      </c>
      <c r="C1908" s="7" t="s">
        <v>87552</v>
      </c>
      <c r="D1908" s="7" t="s">
        <v>83805</v>
      </c>
      <c r="E1908" s="4" t="s">
        <v>83208</v>
      </c>
      <c r="F1908" s="4">
        <f>17-COUNTIF(I1908:Y1908,"-")</f>
        <v>17</v>
      </c>
      <c r="G1908" s="4">
        <f>1-COUNTIF(I1908,"-")</f>
        <v>1</v>
      </c>
      <c r="H1908" s="4">
        <f>16-COUNTIF(J1908:Y1908,"-")</f>
        <v>16</v>
      </c>
      <c r="I1908" s="9" t="s">
        <v>58028</v>
      </c>
      <c r="J1908" s="5" t="s">
        <v>58021</v>
      </c>
      <c r="K1908" s="5" t="s">
        <v>58022</v>
      </c>
      <c r="L1908" s="5" t="s">
        <v>58023</v>
      </c>
      <c r="M1908" s="5" t="s">
        <v>58024</v>
      </c>
      <c r="N1908" s="5" t="s">
        <v>58025</v>
      </c>
      <c r="O1908" s="5" t="s">
        <v>58026</v>
      </c>
      <c r="P1908" s="5" t="s">
        <v>58027</v>
      </c>
      <c r="Q1908" s="5" t="s">
        <v>58029</v>
      </c>
      <c r="R1908" s="5" t="s">
        <v>58030</v>
      </c>
      <c r="S1908" s="5" t="s">
        <v>58031</v>
      </c>
      <c r="T1908" s="5" t="s">
        <v>58032</v>
      </c>
      <c r="U1908" s="5" t="s">
        <v>58033</v>
      </c>
      <c r="V1908" s="5" t="s">
        <v>58034</v>
      </c>
      <c r="W1908" s="5" t="s">
        <v>58035</v>
      </c>
      <c r="X1908" s="5" t="s">
        <v>58036</v>
      </c>
      <c r="Y1908" s="5" t="s">
        <v>58036</v>
      </c>
    </row>
    <row r="1909" spans="1:25" x14ac:dyDescent="0.2">
      <c r="A1909" s="6">
        <v>901</v>
      </c>
      <c r="B1909" s="7" t="s">
        <v>86206</v>
      </c>
      <c r="C1909" s="7" t="s">
        <v>89852</v>
      </c>
      <c r="D1909" s="7" t="s">
        <v>82381</v>
      </c>
      <c r="E1909" s="4" t="s">
        <v>83208</v>
      </c>
      <c r="F1909" s="4">
        <f>17-COUNTIF(I1909:Y1909,"-")</f>
        <v>17</v>
      </c>
      <c r="G1909" s="4">
        <f>1-COUNTIF(I1909,"-")</f>
        <v>1</v>
      </c>
      <c r="H1909" s="4">
        <f>16-COUNTIF(J1909:Y1909,"-")</f>
        <v>16</v>
      </c>
      <c r="I1909" s="9" t="s">
        <v>58044</v>
      </c>
      <c r="J1909" s="5" t="s">
        <v>58037</v>
      </c>
      <c r="K1909" s="5" t="s">
        <v>58038</v>
      </c>
      <c r="L1909" s="5" t="s">
        <v>58039</v>
      </c>
      <c r="M1909" s="5" t="s">
        <v>58040</v>
      </c>
      <c r="N1909" s="5" t="s">
        <v>58041</v>
      </c>
      <c r="O1909" s="5" t="s">
        <v>58042</v>
      </c>
      <c r="P1909" s="5" t="s">
        <v>58043</v>
      </c>
      <c r="Q1909" s="5" t="s">
        <v>58045</v>
      </c>
      <c r="R1909" s="5" t="s">
        <v>58046</v>
      </c>
      <c r="S1909" s="5" t="s">
        <v>58047</v>
      </c>
      <c r="T1909" s="5" t="s">
        <v>58048</v>
      </c>
      <c r="U1909" s="5" t="s">
        <v>58049</v>
      </c>
      <c r="V1909" s="5" t="s">
        <v>58050</v>
      </c>
      <c r="W1909" s="5" t="s">
        <v>58051</v>
      </c>
      <c r="X1909" s="5" t="s">
        <v>58052</v>
      </c>
      <c r="Y1909" s="5" t="s">
        <v>58052</v>
      </c>
    </row>
    <row r="1910" spans="1:25" x14ac:dyDescent="0.2">
      <c r="A1910" s="6">
        <v>4143</v>
      </c>
      <c r="B1910" s="7" t="s">
        <v>85794</v>
      </c>
      <c r="C1910" s="7" t="s">
        <v>89070</v>
      </c>
      <c r="D1910" s="7" t="s">
        <v>82384</v>
      </c>
      <c r="E1910" s="4" t="s">
        <v>83208</v>
      </c>
      <c r="F1910" s="4">
        <f>17-COUNTIF(I1910:Y1910,"-")</f>
        <v>17</v>
      </c>
      <c r="G1910" s="4">
        <f>1-COUNTIF(I1910,"-")</f>
        <v>1</v>
      </c>
      <c r="H1910" s="4">
        <f>16-COUNTIF(J1910:Y1910,"-")</f>
        <v>16</v>
      </c>
      <c r="I1910" s="9" t="s">
        <v>58060</v>
      </c>
      <c r="J1910" s="5" t="s">
        <v>58053</v>
      </c>
      <c r="K1910" s="5" t="s">
        <v>58054</v>
      </c>
      <c r="L1910" s="5" t="s">
        <v>58055</v>
      </c>
      <c r="M1910" s="5" t="s">
        <v>58056</v>
      </c>
      <c r="N1910" s="5" t="s">
        <v>58057</v>
      </c>
      <c r="O1910" s="5" t="s">
        <v>58058</v>
      </c>
      <c r="P1910" s="5" t="s">
        <v>58059</v>
      </c>
      <c r="Q1910" s="5" t="s">
        <v>58061</v>
      </c>
      <c r="R1910" s="5" t="s">
        <v>58062</v>
      </c>
      <c r="S1910" s="5" t="s">
        <v>58063</v>
      </c>
      <c r="T1910" s="5" t="s">
        <v>58064</v>
      </c>
      <c r="U1910" s="5" t="s">
        <v>58065</v>
      </c>
      <c r="V1910" s="5" t="s">
        <v>58066</v>
      </c>
      <c r="W1910" s="5" t="s">
        <v>58067</v>
      </c>
      <c r="X1910" s="5" t="s">
        <v>58068</v>
      </c>
      <c r="Y1910" s="5" t="s">
        <v>58068</v>
      </c>
    </row>
    <row r="1911" spans="1:25" x14ac:dyDescent="0.2">
      <c r="A1911" s="6">
        <v>7796</v>
      </c>
      <c r="B1911" s="7" t="s">
        <v>84240</v>
      </c>
      <c r="C1911" s="7" t="s">
        <v>89853</v>
      </c>
      <c r="D1911" s="7" t="s">
        <v>82577</v>
      </c>
      <c r="E1911" s="4" t="s">
        <v>83208</v>
      </c>
      <c r="F1911" s="4">
        <f>17-COUNTIF(I1911:Y1911,"-")</f>
        <v>17</v>
      </c>
      <c r="G1911" s="4">
        <f>1-COUNTIF(I1911,"-")</f>
        <v>1</v>
      </c>
      <c r="H1911" s="4">
        <f>16-COUNTIF(J1911:Y1911,"-")</f>
        <v>16</v>
      </c>
      <c r="I1911" s="9" t="s">
        <v>58076</v>
      </c>
      <c r="J1911" s="5" t="s">
        <v>58069</v>
      </c>
      <c r="K1911" s="5" t="s">
        <v>58070</v>
      </c>
      <c r="L1911" s="5" t="s">
        <v>58071</v>
      </c>
      <c r="M1911" s="5" t="s">
        <v>58072</v>
      </c>
      <c r="N1911" s="5" t="s">
        <v>58073</v>
      </c>
      <c r="O1911" s="5" t="s">
        <v>58074</v>
      </c>
      <c r="P1911" s="5" t="s">
        <v>58075</v>
      </c>
      <c r="Q1911" s="5" t="s">
        <v>58077</v>
      </c>
      <c r="R1911" s="5" t="s">
        <v>58078</v>
      </c>
      <c r="S1911" s="5" t="s">
        <v>58079</v>
      </c>
      <c r="T1911" s="5" t="s">
        <v>58080</v>
      </c>
      <c r="U1911" s="5" t="s">
        <v>58081</v>
      </c>
      <c r="V1911" s="5" t="s">
        <v>58082</v>
      </c>
      <c r="W1911" s="5" t="s">
        <v>58083</v>
      </c>
      <c r="X1911" s="5" t="s">
        <v>58084</v>
      </c>
      <c r="Y1911" s="5" t="s">
        <v>58084</v>
      </c>
    </row>
    <row r="1912" spans="1:25" x14ac:dyDescent="0.2">
      <c r="A1912" s="6">
        <v>4685</v>
      </c>
      <c r="B1912" s="7" t="s">
        <v>85148</v>
      </c>
      <c r="C1912" s="7" t="s">
        <v>82367</v>
      </c>
      <c r="D1912" s="7" t="s">
        <v>82367</v>
      </c>
      <c r="E1912" s="4" t="s">
        <v>83208</v>
      </c>
      <c r="F1912" s="4">
        <f>17-COUNTIF(I1912:Y1912,"-")</f>
        <v>17</v>
      </c>
      <c r="G1912" s="4">
        <f>1-COUNTIF(I1912,"-")</f>
        <v>1</v>
      </c>
      <c r="H1912" s="4">
        <f>16-COUNTIF(J1912:Y1912,"-")</f>
        <v>16</v>
      </c>
      <c r="I1912" s="9" t="s">
        <v>58085</v>
      </c>
      <c r="J1912" s="5" t="s">
        <v>58085</v>
      </c>
      <c r="K1912" s="5" t="s">
        <v>58086</v>
      </c>
      <c r="L1912" s="5" t="s">
        <v>58087</v>
      </c>
      <c r="M1912" s="5" t="s">
        <v>58088</v>
      </c>
      <c r="N1912" s="5" t="s">
        <v>58089</v>
      </c>
      <c r="O1912" s="5" t="s">
        <v>58090</v>
      </c>
      <c r="P1912" s="5" t="s">
        <v>58091</v>
      </c>
      <c r="Q1912" s="5" t="s">
        <v>58092</v>
      </c>
      <c r="R1912" s="5" t="s">
        <v>58093</v>
      </c>
      <c r="S1912" s="5" t="s">
        <v>58094</v>
      </c>
      <c r="T1912" s="5" t="s">
        <v>58095</v>
      </c>
      <c r="U1912" s="5" t="s">
        <v>58096</v>
      </c>
      <c r="V1912" s="5" t="s">
        <v>58097</v>
      </c>
      <c r="W1912" s="5" t="s">
        <v>58098</v>
      </c>
      <c r="X1912" s="5" t="s">
        <v>58099</v>
      </c>
      <c r="Y1912" s="5" t="s">
        <v>58099</v>
      </c>
    </row>
    <row r="1913" spans="1:25" x14ac:dyDescent="0.2">
      <c r="A1913" s="6">
        <v>2885</v>
      </c>
      <c r="B1913" s="7" t="s">
        <v>86207</v>
      </c>
      <c r="C1913" s="7" t="s">
        <v>89854</v>
      </c>
      <c r="D1913" s="7" t="s">
        <v>83203</v>
      </c>
      <c r="E1913" s="4" t="s">
        <v>83208</v>
      </c>
      <c r="F1913" s="4">
        <f>17-COUNTIF(I1913:Y1913,"-")</f>
        <v>17</v>
      </c>
      <c r="G1913" s="4">
        <f>1-COUNTIF(I1913,"-")</f>
        <v>1</v>
      </c>
      <c r="H1913" s="4">
        <f>16-COUNTIF(J1913:Y1913,"-")</f>
        <v>16</v>
      </c>
      <c r="I1913" s="9" t="s">
        <v>58107</v>
      </c>
      <c r="J1913" s="5" t="s">
        <v>58100</v>
      </c>
      <c r="K1913" s="5" t="s">
        <v>58101</v>
      </c>
      <c r="L1913" s="5" t="s">
        <v>58102</v>
      </c>
      <c r="M1913" s="5" t="s">
        <v>58103</v>
      </c>
      <c r="N1913" s="5" t="s">
        <v>58104</v>
      </c>
      <c r="O1913" s="5" t="s">
        <v>58105</v>
      </c>
      <c r="P1913" s="5" t="s">
        <v>58106</v>
      </c>
      <c r="Q1913" s="5" t="s">
        <v>58108</v>
      </c>
      <c r="R1913" s="5" t="s">
        <v>58109</v>
      </c>
      <c r="S1913" s="5" t="s">
        <v>58110</v>
      </c>
      <c r="T1913" s="5" t="s">
        <v>58111</v>
      </c>
      <c r="U1913" s="5" t="s">
        <v>58112</v>
      </c>
      <c r="V1913" s="5" t="s">
        <v>58113</v>
      </c>
      <c r="W1913" s="5" t="s">
        <v>58114</v>
      </c>
      <c r="X1913" s="5" t="s">
        <v>58105</v>
      </c>
      <c r="Y1913" s="5" t="s">
        <v>58105</v>
      </c>
    </row>
    <row r="1914" spans="1:25" x14ac:dyDescent="0.2">
      <c r="A1914" s="6">
        <v>7747</v>
      </c>
      <c r="B1914" s="7" t="s">
        <v>82489</v>
      </c>
      <c r="C1914" s="7" t="s">
        <v>82450</v>
      </c>
      <c r="D1914" s="7" t="s">
        <v>82373</v>
      </c>
      <c r="E1914" s="4" t="s">
        <v>83208</v>
      </c>
      <c r="F1914" s="4">
        <f>17-COUNTIF(I1914:Y1914,"-")</f>
        <v>17</v>
      </c>
      <c r="G1914" s="4">
        <f>1-COUNTIF(I1914,"-")</f>
        <v>1</v>
      </c>
      <c r="H1914" s="4">
        <f>16-COUNTIF(J1914:Y1914,"-")</f>
        <v>16</v>
      </c>
      <c r="I1914" s="9" t="s">
        <v>58122</v>
      </c>
      <c r="J1914" s="5" t="s">
        <v>58115</v>
      </c>
      <c r="K1914" s="5" t="s">
        <v>58116</v>
      </c>
      <c r="L1914" s="5" t="s">
        <v>58117</v>
      </c>
      <c r="M1914" s="5" t="s">
        <v>58118</v>
      </c>
      <c r="N1914" s="5" t="s">
        <v>58119</v>
      </c>
      <c r="O1914" s="5" t="s">
        <v>58120</v>
      </c>
      <c r="P1914" s="5" t="s">
        <v>58121</v>
      </c>
      <c r="Q1914" s="5" t="s">
        <v>58123</v>
      </c>
      <c r="R1914" s="5" t="s">
        <v>58124</v>
      </c>
      <c r="S1914" s="5" t="s">
        <v>58125</v>
      </c>
      <c r="T1914" s="5" t="s">
        <v>58126</v>
      </c>
      <c r="U1914" s="5" t="s">
        <v>58127</v>
      </c>
      <c r="V1914" s="5" t="s">
        <v>58128</v>
      </c>
      <c r="W1914" s="5" t="s">
        <v>58129</v>
      </c>
      <c r="X1914" s="5" t="s">
        <v>58130</v>
      </c>
      <c r="Y1914" s="5" t="s">
        <v>58130</v>
      </c>
    </row>
    <row r="1915" spans="1:25" x14ac:dyDescent="0.2">
      <c r="A1915" s="6">
        <v>5088</v>
      </c>
      <c r="B1915" s="7" t="s">
        <v>82777</v>
      </c>
      <c r="C1915" s="7" t="s">
        <v>82511</v>
      </c>
      <c r="D1915" s="7" t="s">
        <v>82512</v>
      </c>
      <c r="E1915" s="4" t="s">
        <v>83208</v>
      </c>
      <c r="F1915" s="4">
        <f>17-COUNTIF(I1915:Y1915,"-")</f>
        <v>17</v>
      </c>
      <c r="G1915" s="4">
        <f>1-COUNTIF(I1915,"-")</f>
        <v>1</v>
      </c>
      <c r="H1915" s="4">
        <f>16-COUNTIF(J1915:Y1915,"-")</f>
        <v>16</v>
      </c>
      <c r="I1915" s="9" t="s">
        <v>58138</v>
      </c>
      <c r="J1915" s="5" t="s">
        <v>58131</v>
      </c>
      <c r="K1915" s="5" t="s">
        <v>58132</v>
      </c>
      <c r="L1915" s="5" t="s">
        <v>58133</v>
      </c>
      <c r="M1915" s="5" t="s">
        <v>58134</v>
      </c>
      <c r="N1915" s="5" t="s">
        <v>58135</v>
      </c>
      <c r="O1915" s="5" t="s">
        <v>58136</v>
      </c>
      <c r="P1915" s="5" t="s">
        <v>58137</v>
      </c>
      <c r="Q1915" s="5" t="s">
        <v>58139</v>
      </c>
      <c r="R1915" s="5" t="s">
        <v>58140</v>
      </c>
      <c r="S1915" s="5" t="s">
        <v>58141</v>
      </c>
      <c r="T1915" s="5" t="s">
        <v>58142</v>
      </c>
      <c r="U1915" s="5" t="s">
        <v>58143</v>
      </c>
      <c r="V1915" s="5" t="s">
        <v>58144</v>
      </c>
      <c r="W1915" s="5" t="s">
        <v>58145</v>
      </c>
      <c r="X1915" s="5" t="s">
        <v>58136</v>
      </c>
      <c r="Y1915" s="5" t="s">
        <v>58136</v>
      </c>
    </row>
    <row r="1916" spans="1:25" x14ac:dyDescent="0.2">
      <c r="A1916" s="6">
        <v>4361</v>
      </c>
      <c r="B1916" s="7" t="s">
        <v>83601</v>
      </c>
      <c r="C1916" s="7" t="s">
        <v>87357</v>
      </c>
      <c r="D1916" s="7" t="s">
        <v>82381</v>
      </c>
      <c r="E1916" s="4" t="s">
        <v>83208</v>
      </c>
      <c r="F1916" s="4">
        <f>17-COUNTIF(I1916:Y1916,"-")</f>
        <v>17</v>
      </c>
      <c r="G1916" s="4">
        <f>1-COUNTIF(I1916,"-")</f>
        <v>1</v>
      </c>
      <c r="H1916" s="4">
        <f>16-COUNTIF(J1916:Y1916,"-")</f>
        <v>16</v>
      </c>
      <c r="I1916" s="9" t="s">
        <v>58152</v>
      </c>
      <c r="J1916" s="5" t="s">
        <v>58146</v>
      </c>
      <c r="K1916" s="5" t="s">
        <v>58147</v>
      </c>
      <c r="L1916" s="5" t="s">
        <v>58148</v>
      </c>
      <c r="M1916" s="5" t="s">
        <v>58149</v>
      </c>
      <c r="N1916" s="5" t="s">
        <v>58150</v>
      </c>
      <c r="O1916" s="5" t="s">
        <v>58146</v>
      </c>
      <c r="P1916" s="5" t="s">
        <v>58151</v>
      </c>
      <c r="Q1916" s="5" t="s">
        <v>58153</v>
      </c>
      <c r="R1916" s="5" t="s">
        <v>58154</v>
      </c>
      <c r="S1916" s="5" t="s">
        <v>58155</v>
      </c>
      <c r="T1916" s="5" t="s">
        <v>58156</v>
      </c>
      <c r="U1916" s="5" t="s">
        <v>58157</v>
      </c>
      <c r="V1916" s="5" t="s">
        <v>58158</v>
      </c>
      <c r="W1916" s="5" t="s">
        <v>58159</v>
      </c>
      <c r="X1916" s="5" t="s">
        <v>58160</v>
      </c>
      <c r="Y1916" s="5" t="s">
        <v>58160</v>
      </c>
    </row>
    <row r="1917" spans="1:25" x14ac:dyDescent="0.2">
      <c r="A1917" s="6">
        <v>8508</v>
      </c>
      <c r="B1917" s="7" t="s">
        <v>82465</v>
      </c>
      <c r="C1917" s="7" t="s">
        <v>82477</v>
      </c>
      <c r="D1917" s="7" t="s">
        <v>82370</v>
      </c>
      <c r="E1917" s="4" t="s">
        <v>83208</v>
      </c>
      <c r="F1917" s="4">
        <f>17-COUNTIF(I1917:Y1917,"-")</f>
        <v>17</v>
      </c>
      <c r="G1917" s="4">
        <f>1-COUNTIF(I1917,"-")</f>
        <v>1</v>
      </c>
      <c r="H1917" s="4">
        <f>16-COUNTIF(J1917:Y1917,"-")</f>
        <v>16</v>
      </c>
      <c r="I1917" s="9" t="s">
        <v>58168</v>
      </c>
      <c r="J1917" s="5" t="s">
        <v>58161</v>
      </c>
      <c r="K1917" s="5" t="s">
        <v>58162</v>
      </c>
      <c r="L1917" s="5" t="s">
        <v>58163</v>
      </c>
      <c r="M1917" s="5" t="s">
        <v>58164</v>
      </c>
      <c r="N1917" s="5" t="s">
        <v>58165</v>
      </c>
      <c r="O1917" s="5" t="s">
        <v>58166</v>
      </c>
      <c r="P1917" s="5" t="s">
        <v>58167</v>
      </c>
      <c r="Q1917" s="5" t="s">
        <v>58169</v>
      </c>
      <c r="R1917" s="5" t="s">
        <v>58170</v>
      </c>
      <c r="S1917" s="5" t="s">
        <v>58171</v>
      </c>
      <c r="T1917" s="5" t="s">
        <v>58172</v>
      </c>
      <c r="U1917" s="5" t="s">
        <v>58173</v>
      </c>
      <c r="V1917" s="5" t="s">
        <v>58174</v>
      </c>
      <c r="W1917" s="5" t="s">
        <v>58175</v>
      </c>
      <c r="X1917" s="5" t="s">
        <v>58166</v>
      </c>
      <c r="Y1917" s="5" t="s">
        <v>58166</v>
      </c>
    </row>
    <row r="1918" spans="1:25" x14ac:dyDescent="0.2">
      <c r="A1918" s="6">
        <v>3832</v>
      </c>
      <c r="B1918" s="7" t="s">
        <v>86208</v>
      </c>
      <c r="C1918" s="7" t="s">
        <v>89855</v>
      </c>
      <c r="D1918" s="7" t="s">
        <v>82381</v>
      </c>
      <c r="E1918" s="4" t="s">
        <v>83208</v>
      </c>
      <c r="F1918" s="4">
        <f>17-COUNTIF(I1918:Y1918,"-")</f>
        <v>17</v>
      </c>
      <c r="G1918" s="4">
        <f>1-COUNTIF(I1918,"-")</f>
        <v>1</v>
      </c>
      <c r="H1918" s="4">
        <f>16-COUNTIF(J1918:Y1918,"-")</f>
        <v>16</v>
      </c>
      <c r="I1918" s="9" t="s">
        <v>58176</v>
      </c>
      <c r="J1918" s="5" t="s">
        <v>58176</v>
      </c>
      <c r="K1918" s="5" t="s">
        <v>58177</v>
      </c>
      <c r="L1918" s="5" t="s">
        <v>58178</v>
      </c>
      <c r="M1918" s="5" t="s">
        <v>58179</v>
      </c>
      <c r="N1918" s="5" t="s">
        <v>58180</v>
      </c>
      <c r="O1918" s="5" t="s">
        <v>58181</v>
      </c>
      <c r="P1918" s="5" t="s">
        <v>58182</v>
      </c>
      <c r="Q1918" s="5" t="s">
        <v>58183</v>
      </c>
      <c r="R1918" s="5" t="s">
        <v>58184</v>
      </c>
      <c r="S1918" s="5" t="s">
        <v>58185</v>
      </c>
      <c r="T1918" s="5" t="s">
        <v>58186</v>
      </c>
      <c r="U1918" s="5" t="s">
        <v>58187</v>
      </c>
      <c r="V1918" s="5" t="s">
        <v>58188</v>
      </c>
      <c r="W1918" s="5" t="s">
        <v>58189</v>
      </c>
      <c r="X1918" s="5" t="s">
        <v>58176</v>
      </c>
      <c r="Y1918" s="5" t="s">
        <v>58176</v>
      </c>
    </row>
    <row r="1919" spans="1:25" x14ac:dyDescent="0.2">
      <c r="A1919" s="6">
        <v>7089</v>
      </c>
      <c r="B1919" s="7" t="s">
        <v>83307</v>
      </c>
      <c r="C1919" s="7" t="s">
        <v>82367</v>
      </c>
      <c r="D1919" s="7" t="s">
        <v>82367</v>
      </c>
      <c r="E1919" s="4" t="s">
        <v>83208</v>
      </c>
      <c r="F1919" s="4">
        <f>17-COUNTIF(I1919:Y1919,"-")</f>
        <v>17</v>
      </c>
      <c r="G1919" s="4">
        <f>1-COUNTIF(I1919,"-")</f>
        <v>1</v>
      </c>
      <c r="H1919" s="4">
        <f>16-COUNTIF(J1919:Y1919,"-")</f>
        <v>16</v>
      </c>
      <c r="I1919" s="9" t="s">
        <v>58197</v>
      </c>
      <c r="J1919" s="5" t="s">
        <v>58190</v>
      </c>
      <c r="K1919" s="5" t="s">
        <v>58191</v>
      </c>
      <c r="L1919" s="5" t="s">
        <v>58192</v>
      </c>
      <c r="M1919" s="5" t="s">
        <v>58193</v>
      </c>
      <c r="N1919" s="5" t="s">
        <v>58194</v>
      </c>
      <c r="O1919" s="5" t="s">
        <v>58195</v>
      </c>
      <c r="P1919" s="5" t="s">
        <v>58196</v>
      </c>
      <c r="Q1919" s="5" t="s">
        <v>58198</v>
      </c>
      <c r="R1919" s="5" t="s">
        <v>58199</v>
      </c>
      <c r="S1919" s="5" t="s">
        <v>58200</v>
      </c>
      <c r="T1919" s="5" t="s">
        <v>58201</v>
      </c>
      <c r="U1919" s="5" t="s">
        <v>58202</v>
      </c>
      <c r="V1919" s="5" t="s">
        <v>58203</v>
      </c>
      <c r="W1919" s="5" t="s">
        <v>58204</v>
      </c>
      <c r="X1919" s="5" t="s">
        <v>58205</v>
      </c>
      <c r="Y1919" s="5" t="s">
        <v>58205</v>
      </c>
    </row>
    <row r="1920" spans="1:25" x14ac:dyDescent="0.2">
      <c r="A1920" s="6">
        <v>588</v>
      </c>
      <c r="B1920" s="7" t="s">
        <v>86209</v>
      </c>
      <c r="C1920" s="7" t="s">
        <v>87660</v>
      </c>
      <c r="D1920" s="7" t="s">
        <v>82445</v>
      </c>
      <c r="E1920" s="4" t="s">
        <v>83208</v>
      </c>
      <c r="F1920" s="4">
        <f>17-COUNTIF(I1920:Y1920,"-")</f>
        <v>17</v>
      </c>
      <c r="G1920" s="4">
        <f>1-COUNTIF(I1920,"-")</f>
        <v>1</v>
      </c>
      <c r="H1920" s="4">
        <f>16-COUNTIF(J1920:Y1920,"-")</f>
        <v>16</v>
      </c>
      <c r="I1920" s="9" t="s">
        <v>58213</v>
      </c>
      <c r="J1920" s="5" t="s">
        <v>58206</v>
      </c>
      <c r="K1920" s="5" t="s">
        <v>58207</v>
      </c>
      <c r="L1920" s="5" t="s">
        <v>58208</v>
      </c>
      <c r="M1920" s="5" t="s">
        <v>58209</v>
      </c>
      <c r="N1920" s="5" t="s">
        <v>58210</v>
      </c>
      <c r="O1920" s="5" t="s">
        <v>58211</v>
      </c>
      <c r="P1920" s="5" t="s">
        <v>58212</v>
      </c>
      <c r="Q1920" s="5" t="s">
        <v>58214</v>
      </c>
      <c r="R1920" s="5" t="s">
        <v>58215</v>
      </c>
      <c r="S1920" s="5" t="s">
        <v>58216</v>
      </c>
      <c r="T1920" s="5" t="s">
        <v>58217</v>
      </c>
      <c r="U1920" s="5" t="s">
        <v>58218</v>
      </c>
      <c r="V1920" s="5" t="s">
        <v>58219</v>
      </c>
      <c r="W1920" s="5" t="s">
        <v>58220</v>
      </c>
      <c r="X1920" s="5" t="s">
        <v>58221</v>
      </c>
      <c r="Y1920" s="5" t="s">
        <v>58221</v>
      </c>
    </row>
    <row r="1921" spans="1:25" x14ac:dyDescent="0.2">
      <c r="A1921" s="6">
        <v>1689</v>
      </c>
      <c r="B1921" s="7" t="s">
        <v>82465</v>
      </c>
      <c r="C1921" s="7" t="s">
        <v>82477</v>
      </c>
      <c r="D1921" s="7" t="s">
        <v>82370</v>
      </c>
      <c r="E1921" s="4" t="s">
        <v>83208</v>
      </c>
      <c r="F1921" s="4">
        <f>17-COUNTIF(I1921:Y1921,"-")</f>
        <v>17</v>
      </c>
      <c r="G1921" s="4">
        <f>1-COUNTIF(I1921,"-")</f>
        <v>1</v>
      </c>
      <c r="H1921" s="4">
        <f>16-COUNTIF(J1921:Y1921,"-")</f>
        <v>16</v>
      </c>
      <c r="I1921" s="9" t="s">
        <v>58229</v>
      </c>
      <c r="J1921" s="5" t="s">
        <v>58222</v>
      </c>
      <c r="K1921" s="5" t="s">
        <v>58223</v>
      </c>
      <c r="L1921" s="5" t="s">
        <v>58224</v>
      </c>
      <c r="M1921" s="5" t="s">
        <v>58225</v>
      </c>
      <c r="N1921" s="5" t="s">
        <v>58226</v>
      </c>
      <c r="O1921" s="5" t="s">
        <v>58227</v>
      </c>
      <c r="P1921" s="5" t="s">
        <v>58228</v>
      </c>
      <c r="Q1921" s="5" t="s">
        <v>58230</v>
      </c>
      <c r="R1921" s="5" t="s">
        <v>58231</v>
      </c>
      <c r="S1921" s="5" t="s">
        <v>58232</v>
      </c>
      <c r="T1921" s="5" t="s">
        <v>58233</v>
      </c>
      <c r="U1921" s="5" t="s">
        <v>58234</v>
      </c>
      <c r="V1921" s="5" t="s">
        <v>58235</v>
      </c>
      <c r="W1921" s="5" t="s">
        <v>58236</v>
      </c>
      <c r="X1921" s="5" t="s">
        <v>58237</v>
      </c>
      <c r="Y1921" s="5" t="s">
        <v>58237</v>
      </c>
    </row>
    <row r="1922" spans="1:25" x14ac:dyDescent="0.2">
      <c r="A1922" s="6">
        <v>312</v>
      </c>
      <c r="B1922" s="7" t="s">
        <v>86210</v>
      </c>
      <c r="C1922" s="7" t="s">
        <v>89856</v>
      </c>
      <c r="D1922" s="7" t="s">
        <v>82625</v>
      </c>
      <c r="E1922" s="4" t="s">
        <v>83208</v>
      </c>
      <c r="F1922" s="4">
        <f>17-COUNTIF(I1922:Y1922,"-")</f>
        <v>17</v>
      </c>
      <c r="G1922" s="4">
        <f>1-COUNTIF(I1922,"-")</f>
        <v>1</v>
      </c>
      <c r="H1922" s="4">
        <f>16-COUNTIF(J1922:Y1922,"-")</f>
        <v>16</v>
      </c>
      <c r="I1922" s="9" t="s">
        <v>58238</v>
      </c>
      <c r="J1922" s="5" t="s">
        <v>58238</v>
      </c>
      <c r="K1922" s="5" t="s">
        <v>58239</v>
      </c>
      <c r="L1922" s="5" t="s">
        <v>58240</v>
      </c>
      <c r="M1922" s="5" t="s">
        <v>58241</v>
      </c>
      <c r="N1922" s="5" t="s">
        <v>58242</v>
      </c>
      <c r="O1922" s="5" t="s">
        <v>58238</v>
      </c>
      <c r="P1922" s="5" t="s">
        <v>58243</v>
      </c>
      <c r="Q1922" s="5" t="s">
        <v>58244</v>
      </c>
      <c r="R1922" s="5" t="s">
        <v>58245</v>
      </c>
      <c r="S1922" s="5" t="s">
        <v>58246</v>
      </c>
      <c r="T1922" s="5" t="s">
        <v>58247</v>
      </c>
      <c r="U1922" s="5" t="s">
        <v>58248</v>
      </c>
      <c r="V1922" s="5" t="s">
        <v>58249</v>
      </c>
      <c r="W1922" s="5" t="s">
        <v>58250</v>
      </c>
      <c r="X1922" s="5" t="s">
        <v>58238</v>
      </c>
      <c r="Y1922" s="5" t="s">
        <v>58238</v>
      </c>
    </row>
    <row r="1923" spans="1:25" x14ac:dyDescent="0.2">
      <c r="A1923" s="6">
        <v>973</v>
      </c>
      <c r="B1923" s="7" t="s">
        <v>86211</v>
      </c>
      <c r="C1923" s="7" t="s">
        <v>89857</v>
      </c>
      <c r="D1923" s="7" t="s">
        <v>83406</v>
      </c>
      <c r="E1923" s="4" t="s">
        <v>83208</v>
      </c>
      <c r="F1923" s="4">
        <f>17-COUNTIF(I1923:Y1923,"-")</f>
        <v>17</v>
      </c>
      <c r="G1923" s="4">
        <f>1-COUNTIF(I1923,"-")</f>
        <v>1</v>
      </c>
      <c r="H1923" s="4">
        <f>16-COUNTIF(J1923:Y1923,"-")</f>
        <v>16</v>
      </c>
      <c r="I1923" s="9" t="s">
        <v>58251</v>
      </c>
      <c r="J1923" s="5" t="s">
        <v>58251</v>
      </c>
      <c r="K1923" s="5" t="s">
        <v>58252</v>
      </c>
      <c r="L1923" s="5" t="s">
        <v>58253</v>
      </c>
      <c r="M1923" s="5" t="s">
        <v>58254</v>
      </c>
      <c r="N1923" s="5" t="s">
        <v>58255</v>
      </c>
      <c r="O1923" s="5" t="s">
        <v>58251</v>
      </c>
      <c r="P1923" s="5" t="s">
        <v>58256</v>
      </c>
      <c r="Q1923" s="5" t="s">
        <v>58257</v>
      </c>
      <c r="R1923" s="5" t="s">
        <v>58258</v>
      </c>
      <c r="S1923" s="5" t="s">
        <v>58259</v>
      </c>
      <c r="T1923" s="5" t="s">
        <v>58260</v>
      </c>
      <c r="U1923" s="5" t="s">
        <v>58261</v>
      </c>
      <c r="V1923" s="5" t="s">
        <v>58262</v>
      </c>
      <c r="W1923" s="5" t="s">
        <v>58263</v>
      </c>
      <c r="X1923" s="5" t="s">
        <v>58251</v>
      </c>
      <c r="Y1923" s="5" t="s">
        <v>58251</v>
      </c>
    </row>
    <row r="1924" spans="1:25" x14ac:dyDescent="0.2">
      <c r="A1924" s="6">
        <v>1317</v>
      </c>
      <c r="B1924" s="7" t="s">
        <v>85682</v>
      </c>
      <c r="C1924" s="7" t="s">
        <v>89858</v>
      </c>
      <c r="D1924" s="7" t="s">
        <v>82828</v>
      </c>
      <c r="E1924" s="4" t="s">
        <v>83208</v>
      </c>
      <c r="F1924" s="4">
        <f>17-COUNTIF(I1924:Y1924,"-")</f>
        <v>17</v>
      </c>
      <c r="G1924" s="4">
        <f>1-COUNTIF(I1924,"-")</f>
        <v>1</v>
      </c>
      <c r="H1924" s="4">
        <f>16-COUNTIF(J1924:Y1924,"-")</f>
        <v>16</v>
      </c>
      <c r="I1924" s="9" t="s">
        <v>58264</v>
      </c>
      <c r="J1924" s="5" t="s">
        <v>58264</v>
      </c>
      <c r="K1924" s="5" t="s">
        <v>58265</v>
      </c>
      <c r="L1924" s="5" t="s">
        <v>58266</v>
      </c>
      <c r="M1924" s="5" t="s">
        <v>58267</v>
      </c>
      <c r="N1924" s="5" t="s">
        <v>58268</v>
      </c>
      <c r="O1924" s="5" t="s">
        <v>58264</v>
      </c>
      <c r="P1924" s="5" t="s">
        <v>58269</v>
      </c>
      <c r="Q1924" s="5" t="s">
        <v>58270</v>
      </c>
      <c r="R1924" s="5" t="s">
        <v>58271</v>
      </c>
      <c r="S1924" s="5" t="s">
        <v>58272</v>
      </c>
      <c r="T1924" s="5" t="s">
        <v>58273</v>
      </c>
      <c r="U1924" s="5" t="s">
        <v>58274</v>
      </c>
      <c r="V1924" s="5" t="s">
        <v>58275</v>
      </c>
      <c r="W1924" s="5" t="s">
        <v>58276</v>
      </c>
      <c r="X1924" s="5" t="s">
        <v>58264</v>
      </c>
      <c r="Y1924" s="5" t="s">
        <v>58264</v>
      </c>
    </row>
    <row r="1925" spans="1:25" x14ac:dyDescent="0.2">
      <c r="A1925" s="6">
        <v>7323</v>
      </c>
      <c r="B1925" s="7" t="s">
        <v>86197</v>
      </c>
      <c r="C1925" s="7" t="s">
        <v>89859</v>
      </c>
      <c r="D1925" s="7" t="s">
        <v>82377</v>
      </c>
      <c r="E1925" s="4" t="s">
        <v>83208</v>
      </c>
      <c r="F1925" s="4">
        <f>17-COUNTIF(I1925:Y1925,"-")</f>
        <v>17</v>
      </c>
      <c r="G1925" s="4">
        <f>1-COUNTIF(I1925,"-")</f>
        <v>1</v>
      </c>
      <c r="H1925" s="4">
        <f>16-COUNTIF(J1925:Y1925,"-")</f>
        <v>16</v>
      </c>
      <c r="I1925" s="9" t="s">
        <v>58284</v>
      </c>
      <c r="J1925" s="5" t="s">
        <v>58277</v>
      </c>
      <c r="K1925" s="5" t="s">
        <v>58278</v>
      </c>
      <c r="L1925" s="5" t="s">
        <v>58279</v>
      </c>
      <c r="M1925" s="5" t="s">
        <v>58280</v>
      </c>
      <c r="N1925" s="5" t="s">
        <v>58281</v>
      </c>
      <c r="O1925" s="5" t="s">
        <v>58282</v>
      </c>
      <c r="P1925" s="5" t="s">
        <v>58283</v>
      </c>
      <c r="Q1925" s="5" t="s">
        <v>58285</v>
      </c>
      <c r="R1925" s="5" t="s">
        <v>58286</v>
      </c>
      <c r="S1925" s="5" t="s">
        <v>58287</v>
      </c>
      <c r="T1925" s="5" t="s">
        <v>58288</v>
      </c>
      <c r="U1925" s="5" t="s">
        <v>58289</v>
      </c>
      <c r="V1925" s="5" t="s">
        <v>58290</v>
      </c>
      <c r="W1925" s="5" t="s">
        <v>58291</v>
      </c>
      <c r="X1925" s="5" t="s">
        <v>58284</v>
      </c>
      <c r="Y1925" s="5" t="s">
        <v>58284</v>
      </c>
    </row>
    <row r="1926" spans="1:25" x14ac:dyDescent="0.2">
      <c r="A1926" s="6">
        <v>2415</v>
      </c>
      <c r="B1926" s="7" t="s">
        <v>85452</v>
      </c>
      <c r="C1926" s="7" t="s">
        <v>89860</v>
      </c>
      <c r="D1926" s="7" t="s">
        <v>82577</v>
      </c>
      <c r="E1926" s="4" t="s">
        <v>83208</v>
      </c>
      <c r="F1926" s="4">
        <f>17-COUNTIF(I1926:Y1926,"-")</f>
        <v>17</v>
      </c>
      <c r="G1926" s="4">
        <f>1-COUNTIF(I1926,"-")</f>
        <v>1</v>
      </c>
      <c r="H1926" s="4">
        <f>16-COUNTIF(J1926:Y1926,"-")</f>
        <v>16</v>
      </c>
      <c r="I1926" s="9" t="s">
        <v>58299</v>
      </c>
      <c r="J1926" s="5" t="s">
        <v>58292</v>
      </c>
      <c r="K1926" s="5" t="s">
        <v>58293</v>
      </c>
      <c r="L1926" s="5" t="s">
        <v>58294</v>
      </c>
      <c r="M1926" s="5" t="s">
        <v>58295</v>
      </c>
      <c r="N1926" s="5" t="s">
        <v>58296</v>
      </c>
      <c r="O1926" s="5" t="s">
        <v>58297</v>
      </c>
      <c r="P1926" s="5" t="s">
        <v>58298</v>
      </c>
      <c r="Q1926" s="5" t="s">
        <v>58300</v>
      </c>
      <c r="R1926" s="5" t="s">
        <v>58301</v>
      </c>
      <c r="S1926" s="5" t="s">
        <v>58302</v>
      </c>
      <c r="T1926" s="5" t="s">
        <v>58303</v>
      </c>
      <c r="U1926" s="5" t="s">
        <v>58304</v>
      </c>
      <c r="V1926" s="5" t="s">
        <v>58305</v>
      </c>
      <c r="W1926" s="5" t="s">
        <v>58306</v>
      </c>
      <c r="X1926" s="5" t="s">
        <v>58307</v>
      </c>
      <c r="Y1926" s="5" t="s">
        <v>58307</v>
      </c>
    </row>
    <row r="1927" spans="1:25" x14ac:dyDescent="0.2">
      <c r="A1927" s="6">
        <v>8178</v>
      </c>
      <c r="B1927" s="7" t="s">
        <v>82735</v>
      </c>
      <c r="C1927" s="7" t="s">
        <v>82367</v>
      </c>
      <c r="D1927" s="7" t="s">
        <v>82367</v>
      </c>
      <c r="E1927" s="4" t="s">
        <v>83208</v>
      </c>
      <c r="F1927" s="4">
        <f>17-COUNTIF(I1927:Y1927,"-")</f>
        <v>17</v>
      </c>
      <c r="G1927" s="4">
        <f>1-COUNTIF(I1927,"-")</f>
        <v>1</v>
      </c>
      <c r="H1927" s="4">
        <f>16-COUNTIF(J1927:Y1927,"-")</f>
        <v>16</v>
      </c>
      <c r="I1927" s="9" t="s">
        <v>58315</v>
      </c>
      <c r="J1927" s="5" t="s">
        <v>58308</v>
      </c>
      <c r="K1927" s="5" t="s">
        <v>58309</v>
      </c>
      <c r="L1927" s="5" t="s">
        <v>58310</v>
      </c>
      <c r="M1927" s="5" t="s">
        <v>58311</v>
      </c>
      <c r="N1927" s="5" t="s">
        <v>58312</v>
      </c>
      <c r="O1927" s="5" t="s">
        <v>58313</v>
      </c>
      <c r="P1927" s="5" t="s">
        <v>58314</v>
      </c>
      <c r="Q1927" s="5" t="s">
        <v>58316</v>
      </c>
      <c r="R1927" s="5" t="s">
        <v>58317</v>
      </c>
      <c r="S1927" s="5" t="s">
        <v>58318</v>
      </c>
      <c r="T1927" s="5" t="s">
        <v>58319</v>
      </c>
      <c r="U1927" s="5" t="s">
        <v>58320</v>
      </c>
      <c r="V1927" s="5" t="s">
        <v>58321</v>
      </c>
      <c r="W1927" s="5" t="s">
        <v>58322</v>
      </c>
      <c r="X1927" s="5" t="s">
        <v>58323</v>
      </c>
      <c r="Y1927" s="5" t="s">
        <v>58323</v>
      </c>
    </row>
    <row r="1928" spans="1:25" x14ac:dyDescent="0.2">
      <c r="A1928" s="6">
        <v>4041</v>
      </c>
      <c r="B1928" s="7" t="s">
        <v>86212</v>
      </c>
      <c r="C1928" s="7" t="s">
        <v>89861</v>
      </c>
      <c r="D1928" s="7" t="s">
        <v>83060</v>
      </c>
      <c r="E1928" s="4" t="s">
        <v>83208</v>
      </c>
      <c r="F1928" s="4">
        <f>17-COUNTIF(I1928:Y1928,"-")</f>
        <v>17</v>
      </c>
      <c r="G1928" s="4">
        <f>1-COUNTIF(I1928,"-")</f>
        <v>1</v>
      </c>
      <c r="H1928" s="4">
        <f>16-COUNTIF(J1928:Y1928,"-")</f>
        <v>16</v>
      </c>
      <c r="I1928" s="9" t="s">
        <v>58331</v>
      </c>
      <c r="J1928" s="5" t="s">
        <v>58324</v>
      </c>
      <c r="K1928" s="5" t="s">
        <v>58325</v>
      </c>
      <c r="L1928" s="5" t="s">
        <v>58326</v>
      </c>
      <c r="M1928" s="5" t="s">
        <v>58327</v>
      </c>
      <c r="N1928" s="5" t="s">
        <v>58328</v>
      </c>
      <c r="O1928" s="5" t="s">
        <v>58329</v>
      </c>
      <c r="P1928" s="5" t="s">
        <v>58330</v>
      </c>
      <c r="Q1928" s="5" t="s">
        <v>58332</v>
      </c>
      <c r="R1928" s="5" t="s">
        <v>58333</v>
      </c>
      <c r="S1928" s="5" t="s">
        <v>58334</v>
      </c>
      <c r="T1928" s="5" t="s">
        <v>58335</v>
      </c>
      <c r="U1928" s="5" t="s">
        <v>58336</v>
      </c>
      <c r="V1928" s="5" t="s">
        <v>58337</v>
      </c>
      <c r="W1928" s="5" t="s">
        <v>58338</v>
      </c>
      <c r="X1928" s="5" t="s">
        <v>58339</v>
      </c>
      <c r="Y1928" s="5" t="s">
        <v>58339</v>
      </c>
    </row>
    <row r="1929" spans="1:25" x14ac:dyDescent="0.2">
      <c r="A1929" s="6">
        <v>9744</v>
      </c>
      <c r="B1929" s="7" t="s">
        <v>84418</v>
      </c>
      <c r="C1929" s="7" t="s">
        <v>88173</v>
      </c>
      <c r="D1929" s="7" t="s">
        <v>82470</v>
      </c>
      <c r="E1929" s="4" t="s">
        <v>83208</v>
      </c>
      <c r="F1929" s="4">
        <f>17-COUNTIF(I1929:Y1929,"-")</f>
        <v>17</v>
      </c>
      <c r="G1929" s="4">
        <f>1-COUNTIF(I1929,"-")</f>
        <v>1</v>
      </c>
      <c r="H1929" s="4">
        <f>16-COUNTIF(J1929:Y1929,"-")</f>
        <v>16</v>
      </c>
      <c r="I1929" s="9" t="s">
        <v>58347</v>
      </c>
      <c r="J1929" s="5" t="s">
        <v>58340</v>
      </c>
      <c r="K1929" s="5" t="s">
        <v>58341</v>
      </c>
      <c r="L1929" s="5" t="s">
        <v>58342</v>
      </c>
      <c r="M1929" s="5" t="s">
        <v>58343</v>
      </c>
      <c r="N1929" s="5" t="s">
        <v>58344</v>
      </c>
      <c r="O1929" s="5" t="s">
        <v>58345</v>
      </c>
      <c r="P1929" s="5" t="s">
        <v>58346</v>
      </c>
      <c r="Q1929" s="5" t="s">
        <v>58348</v>
      </c>
      <c r="R1929" s="5" t="s">
        <v>58349</v>
      </c>
      <c r="S1929" s="5" t="s">
        <v>58350</v>
      </c>
      <c r="T1929" s="5" t="s">
        <v>58351</v>
      </c>
      <c r="U1929" s="5" t="s">
        <v>58352</v>
      </c>
      <c r="V1929" s="5" t="s">
        <v>58353</v>
      </c>
      <c r="W1929" s="5" t="s">
        <v>58354</v>
      </c>
      <c r="X1929" s="5" t="s">
        <v>58355</v>
      </c>
      <c r="Y1929" s="5" t="s">
        <v>58355</v>
      </c>
    </row>
    <row r="1930" spans="1:25" x14ac:dyDescent="0.2">
      <c r="A1930" s="6">
        <v>7801</v>
      </c>
      <c r="B1930" s="7" t="s">
        <v>86213</v>
      </c>
      <c r="C1930" s="7" t="s">
        <v>82367</v>
      </c>
      <c r="D1930" s="7" t="s">
        <v>82367</v>
      </c>
      <c r="E1930" s="4" t="s">
        <v>83208</v>
      </c>
      <c r="F1930" s="4">
        <f>17-COUNTIF(I1930:Y1930,"-")</f>
        <v>17</v>
      </c>
      <c r="G1930" s="4">
        <f>1-COUNTIF(I1930,"-")</f>
        <v>1</v>
      </c>
      <c r="H1930" s="4">
        <f>16-COUNTIF(J1930:Y1930,"-")</f>
        <v>16</v>
      </c>
      <c r="I1930" s="9" t="s">
        <v>58361</v>
      </c>
      <c r="J1930" s="5" t="s">
        <v>58356</v>
      </c>
      <c r="K1930" s="5" t="s">
        <v>58357</v>
      </c>
      <c r="L1930" s="5" t="s">
        <v>58358</v>
      </c>
      <c r="M1930" s="5" t="s">
        <v>58359</v>
      </c>
      <c r="N1930" s="5" t="s">
        <v>58360</v>
      </c>
      <c r="O1930" s="5" t="s">
        <v>58361</v>
      </c>
      <c r="P1930" s="5" t="s">
        <v>58362</v>
      </c>
      <c r="Q1930" s="5" t="s">
        <v>58363</v>
      </c>
      <c r="R1930" s="5" t="s">
        <v>58364</v>
      </c>
      <c r="S1930" s="5" t="s">
        <v>58365</v>
      </c>
      <c r="T1930" s="5" t="s">
        <v>58366</v>
      </c>
      <c r="U1930" s="5" t="s">
        <v>58367</v>
      </c>
      <c r="V1930" s="5" t="s">
        <v>58368</v>
      </c>
      <c r="W1930" s="5" t="s">
        <v>58369</v>
      </c>
      <c r="X1930" s="5" t="s">
        <v>58361</v>
      </c>
      <c r="Y1930" s="5" t="s">
        <v>58361</v>
      </c>
    </row>
    <row r="1931" spans="1:25" x14ac:dyDescent="0.2">
      <c r="A1931" s="6">
        <v>1896</v>
      </c>
      <c r="B1931" s="7" t="s">
        <v>82378</v>
      </c>
      <c r="C1931" s="7" t="s">
        <v>82367</v>
      </c>
      <c r="D1931" s="7" t="s">
        <v>82367</v>
      </c>
      <c r="E1931" s="4" t="s">
        <v>83208</v>
      </c>
      <c r="F1931" s="4">
        <f>17-COUNTIF(I1931:Y1931,"-")</f>
        <v>17</v>
      </c>
      <c r="G1931" s="4">
        <f>1-COUNTIF(I1931,"-")</f>
        <v>1</v>
      </c>
      <c r="H1931" s="4">
        <f>16-COUNTIF(J1931:Y1931,"-")</f>
        <v>16</v>
      </c>
      <c r="I1931" s="9" t="s">
        <v>58377</v>
      </c>
      <c r="J1931" s="5" t="s">
        <v>58370</v>
      </c>
      <c r="K1931" s="5" t="s">
        <v>58371</v>
      </c>
      <c r="L1931" s="5" t="s">
        <v>58372</v>
      </c>
      <c r="M1931" s="5" t="s">
        <v>58373</v>
      </c>
      <c r="N1931" s="5" t="s">
        <v>58374</v>
      </c>
      <c r="O1931" s="5" t="s">
        <v>58375</v>
      </c>
      <c r="P1931" s="5" t="s">
        <v>58376</v>
      </c>
      <c r="Q1931" s="5" t="s">
        <v>58378</v>
      </c>
      <c r="R1931" s="5" t="s">
        <v>58379</v>
      </c>
      <c r="S1931" s="5" t="s">
        <v>58380</v>
      </c>
      <c r="T1931" s="5" t="s">
        <v>58381</v>
      </c>
      <c r="U1931" s="5" t="s">
        <v>58382</v>
      </c>
      <c r="V1931" s="5" t="s">
        <v>58383</v>
      </c>
      <c r="W1931" s="5" t="s">
        <v>58384</v>
      </c>
      <c r="X1931" s="5" t="s">
        <v>58385</v>
      </c>
      <c r="Y1931" s="5" t="s">
        <v>58385</v>
      </c>
    </row>
    <row r="1932" spans="1:25" x14ac:dyDescent="0.2">
      <c r="A1932" s="6">
        <v>7155</v>
      </c>
      <c r="B1932" s="7" t="s">
        <v>82876</v>
      </c>
      <c r="C1932" s="7" t="s">
        <v>89862</v>
      </c>
      <c r="D1932" s="7" t="s">
        <v>82377</v>
      </c>
      <c r="E1932" s="4" t="s">
        <v>83208</v>
      </c>
      <c r="F1932" s="4">
        <f>17-COUNTIF(I1932:Y1932,"-")</f>
        <v>17</v>
      </c>
      <c r="G1932" s="4">
        <f>1-COUNTIF(I1932,"-")</f>
        <v>1</v>
      </c>
      <c r="H1932" s="4">
        <f>16-COUNTIF(J1932:Y1932,"-")</f>
        <v>16</v>
      </c>
      <c r="I1932" s="9" t="s">
        <v>58391</v>
      </c>
      <c r="J1932" s="5" t="s">
        <v>58386</v>
      </c>
      <c r="K1932" s="5" t="s">
        <v>58387</v>
      </c>
      <c r="L1932" s="5" t="s">
        <v>58388</v>
      </c>
      <c r="M1932" s="5" t="s">
        <v>58389</v>
      </c>
      <c r="N1932" s="5" t="s">
        <v>58390</v>
      </c>
      <c r="O1932" s="5" t="s">
        <v>58391</v>
      </c>
      <c r="P1932" s="5" t="s">
        <v>58392</v>
      </c>
      <c r="Q1932" s="5" t="s">
        <v>58393</v>
      </c>
      <c r="R1932" s="5" t="s">
        <v>58394</v>
      </c>
      <c r="S1932" s="5" t="s">
        <v>58395</v>
      </c>
      <c r="T1932" s="5" t="s">
        <v>58396</v>
      </c>
      <c r="U1932" s="5" t="s">
        <v>58397</v>
      </c>
      <c r="V1932" s="5" t="s">
        <v>58398</v>
      </c>
      <c r="W1932" s="5" t="s">
        <v>58399</v>
      </c>
      <c r="X1932" s="5" t="s">
        <v>58391</v>
      </c>
      <c r="Y1932" s="5" t="s">
        <v>58391</v>
      </c>
    </row>
    <row r="1933" spans="1:25" x14ac:dyDescent="0.2">
      <c r="A1933" s="6">
        <v>3612</v>
      </c>
      <c r="B1933" s="7" t="s">
        <v>86214</v>
      </c>
      <c r="C1933" s="7" t="s">
        <v>89863</v>
      </c>
      <c r="D1933" s="7" t="s">
        <v>82412</v>
      </c>
      <c r="E1933" s="4" t="s">
        <v>83208</v>
      </c>
      <c r="F1933" s="4">
        <f>17-COUNTIF(I1933:Y1933,"-")</f>
        <v>17</v>
      </c>
      <c r="G1933" s="4">
        <f>1-COUNTIF(I1933,"-")</f>
        <v>1</v>
      </c>
      <c r="H1933" s="4">
        <f>16-COUNTIF(J1933:Y1933,"-")</f>
        <v>16</v>
      </c>
      <c r="I1933" s="9" t="s">
        <v>58407</v>
      </c>
      <c r="J1933" s="5" t="s">
        <v>58400</v>
      </c>
      <c r="K1933" s="5" t="s">
        <v>58401</v>
      </c>
      <c r="L1933" s="5" t="s">
        <v>58402</v>
      </c>
      <c r="M1933" s="5" t="s">
        <v>58403</v>
      </c>
      <c r="N1933" s="5" t="s">
        <v>58404</v>
      </c>
      <c r="O1933" s="5" t="s">
        <v>58405</v>
      </c>
      <c r="P1933" s="5" t="s">
        <v>58406</v>
      </c>
      <c r="Q1933" s="5" t="s">
        <v>58408</v>
      </c>
      <c r="R1933" s="5" t="s">
        <v>58409</v>
      </c>
      <c r="S1933" s="5" t="s">
        <v>58410</v>
      </c>
      <c r="T1933" s="5" t="s">
        <v>58411</v>
      </c>
      <c r="U1933" s="5" t="s">
        <v>58412</v>
      </c>
      <c r="V1933" s="5" t="s">
        <v>58413</v>
      </c>
      <c r="W1933" s="5" t="s">
        <v>58414</v>
      </c>
      <c r="X1933" s="5" t="s">
        <v>58405</v>
      </c>
      <c r="Y1933" s="5" t="s">
        <v>58405</v>
      </c>
    </row>
    <row r="1934" spans="1:25" x14ac:dyDescent="0.2">
      <c r="A1934" s="6">
        <v>986</v>
      </c>
      <c r="B1934" s="7" t="s">
        <v>86215</v>
      </c>
      <c r="C1934" s="7" t="s">
        <v>89864</v>
      </c>
      <c r="D1934" s="7" t="s">
        <v>82373</v>
      </c>
      <c r="E1934" s="4" t="s">
        <v>83208</v>
      </c>
      <c r="F1934" s="4">
        <f>17-COUNTIF(I1934:Y1934,"-")</f>
        <v>17</v>
      </c>
      <c r="G1934" s="4">
        <f>1-COUNTIF(I1934,"-")</f>
        <v>1</v>
      </c>
      <c r="H1934" s="4">
        <f>16-COUNTIF(J1934:Y1934,"-")</f>
        <v>16</v>
      </c>
      <c r="I1934" s="9" t="s">
        <v>58415</v>
      </c>
      <c r="J1934" s="5" t="s">
        <v>58415</v>
      </c>
      <c r="K1934" s="5" t="s">
        <v>58416</v>
      </c>
      <c r="L1934" s="5" t="s">
        <v>58417</v>
      </c>
      <c r="M1934" s="5" t="s">
        <v>58418</v>
      </c>
      <c r="N1934" s="5" t="s">
        <v>58419</v>
      </c>
      <c r="O1934" s="5" t="s">
        <v>58415</v>
      </c>
      <c r="P1934" s="5" t="s">
        <v>58420</v>
      </c>
      <c r="Q1934" s="5" t="s">
        <v>58421</v>
      </c>
      <c r="R1934" s="5" t="s">
        <v>58422</v>
      </c>
      <c r="S1934" s="5" t="s">
        <v>58423</v>
      </c>
      <c r="T1934" s="5" t="s">
        <v>58424</v>
      </c>
      <c r="U1934" s="5" t="s">
        <v>58425</v>
      </c>
      <c r="V1934" s="5" t="s">
        <v>58426</v>
      </c>
      <c r="W1934" s="5" t="s">
        <v>58427</v>
      </c>
      <c r="X1934" s="5" t="s">
        <v>58428</v>
      </c>
      <c r="Y1934" s="5" t="s">
        <v>58428</v>
      </c>
    </row>
    <row r="1935" spans="1:25" x14ac:dyDescent="0.2">
      <c r="A1935" s="6">
        <v>7566</v>
      </c>
      <c r="B1935" s="7" t="s">
        <v>86025</v>
      </c>
      <c r="C1935" s="7" t="s">
        <v>89865</v>
      </c>
      <c r="D1935" s="7" t="s">
        <v>82384</v>
      </c>
      <c r="E1935" s="4" t="s">
        <v>83208</v>
      </c>
      <c r="F1935" s="4">
        <f>17-COUNTIF(I1935:Y1935,"-")</f>
        <v>17</v>
      </c>
      <c r="G1935" s="4">
        <f>1-COUNTIF(I1935,"-")</f>
        <v>1</v>
      </c>
      <c r="H1935" s="4">
        <f>16-COUNTIF(J1935:Y1935,"-")</f>
        <v>16</v>
      </c>
      <c r="I1935" s="9" t="s">
        <v>58436</v>
      </c>
      <c r="J1935" s="5" t="s">
        <v>58429</v>
      </c>
      <c r="K1935" s="5" t="s">
        <v>58430</v>
      </c>
      <c r="L1935" s="5" t="s">
        <v>58431</v>
      </c>
      <c r="M1935" s="5" t="s">
        <v>58432</v>
      </c>
      <c r="N1935" s="5" t="s">
        <v>58433</v>
      </c>
      <c r="O1935" s="5" t="s">
        <v>58434</v>
      </c>
      <c r="P1935" s="5" t="s">
        <v>58435</v>
      </c>
      <c r="Q1935" s="5" t="s">
        <v>58437</v>
      </c>
      <c r="R1935" s="5" t="s">
        <v>58438</v>
      </c>
      <c r="S1935" s="5" t="s">
        <v>58439</v>
      </c>
      <c r="T1935" s="5" t="s">
        <v>58440</v>
      </c>
      <c r="U1935" s="5" t="s">
        <v>58441</v>
      </c>
      <c r="V1935" s="5" t="s">
        <v>58442</v>
      </c>
      <c r="W1935" s="5" t="s">
        <v>58443</v>
      </c>
      <c r="X1935" s="5" t="s">
        <v>58444</v>
      </c>
      <c r="Y1935" s="5" t="s">
        <v>58444</v>
      </c>
    </row>
    <row r="1936" spans="1:25" x14ac:dyDescent="0.2">
      <c r="A1936" s="6">
        <v>7469</v>
      </c>
      <c r="B1936" s="7" t="s">
        <v>82865</v>
      </c>
      <c r="C1936" s="7" t="s">
        <v>82477</v>
      </c>
      <c r="D1936" s="7" t="s">
        <v>82370</v>
      </c>
      <c r="E1936" s="4" t="s">
        <v>83208</v>
      </c>
      <c r="F1936" s="4">
        <f>17-COUNTIF(I1936:Y1936,"-")</f>
        <v>17</v>
      </c>
      <c r="G1936" s="4">
        <f>1-COUNTIF(I1936,"-")</f>
        <v>1</v>
      </c>
      <c r="H1936" s="4">
        <f>16-COUNTIF(J1936:Y1936,"-")</f>
        <v>16</v>
      </c>
      <c r="I1936" s="9" t="s">
        <v>58452</v>
      </c>
      <c r="J1936" s="5" t="s">
        <v>58445</v>
      </c>
      <c r="K1936" s="5" t="s">
        <v>58446</v>
      </c>
      <c r="L1936" s="5" t="s">
        <v>58447</v>
      </c>
      <c r="M1936" s="5" t="s">
        <v>58448</v>
      </c>
      <c r="N1936" s="5" t="s">
        <v>58449</v>
      </c>
      <c r="O1936" s="5" t="s">
        <v>58450</v>
      </c>
      <c r="P1936" s="5" t="s">
        <v>58451</v>
      </c>
      <c r="Q1936" s="5" t="s">
        <v>58453</v>
      </c>
      <c r="R1936" s="5" t="s">
        <v>58454</v>
      </c>
      <c r="S1936" s="5" t="s">
        <v>58455</v>
      </c>
      <c r="T1936" s="5" t="s">
        <v>58456</v>
      </c>
      <c r="U1936" s="5" t="s">
        <v>58457</v>
      </c>
      <c r="V1936" s="5" t="s">
        <v>58458</v>
      </c>
      <c r="W1936" s="5" t="s">
        <v>58459</v>
      </c>
      <c r="X1936" s="5" t="s">
        <v>58460</v>
      </c>
      <c r="Y1936" s="5" t="s">
        <v>58460</v>
      </c>
    </row>
    <row r="1937" spans="1:25" x14ac:dyDescent="0.2">
      <c r="A1937" s="6">
        <v>1213</v>
      </c>
      <c r="B1937" s="7" t="s">
        <v>84137</v>
      </c>
      <c r="C1937" s="7" t="s">
        <v>89866</v>
      </c>
      <c r="D1937" s="7" t="s">
        <v>86216</v>
      </c>
      <c r="E1937" s="4" t="s">
        <v>83208</v>
      </c>
      <c r="F1937" s="4">
        <f>17-COUNTIF(I1937:Y1937,"-")</f>
        <v>17</v>
      </c>
      <c r="G1937" s="4">
        <f>1-COUNTIF(I1937,"-")</f>
        <v>1</v>
      </c>
      <c r="H1937" s="4">
        <f>16-COUNTIF(J1937:Y1937,"-")</f>
        <v>16</v>
      </c>
      <c r="I1937" s="9" t="s">
        <v>58468</v>
      </c>
      <c r="J1937" s="5" t="s">
        <v>58461</v>
      </c>
      <c r="K1937" s="5" t="s">
        <v>58462</v>
      </c>
      <c r="L1937" s="5" t="s">
        <v>58463</v>
      </c>
      <c r="M1937" s="5" t="s">
        <v>58464</v>
      </c>
      <c r="N1937" s="5" t="s">
        <v>58465</v>
      </c>
      <c r="O1937" s="5" t="s">
        <v>58466</v>
      </c>
      <c r="P1937" s="5" t="s">
        <v>58467</v>
      </c>
      <c r="Q1937" s="5" t="s">
        <v>58469</v>
      </c>
      <c r="R1937" s="5" t="s">
        <v>58470</v>
      </c>
      <c r="S1937" s="5" t="s">
        <v>58471</v>
      </c>
      <c r="T1937" s="5" t="s">
        <v>58472</v>
      </c>
      <c r="U1937" s="5" t="s">
        <v>58473</v>
      </c>
      <c r="V1937" s="5" t="s">
        <v>58474</v>
      </c>
      <c r="W1937" s="5" t="s">
        <v>58475</v>
      </c>
      <c r="X1937" s="5" t="s">
        <v>58476</v>
      </c>
      <c r="Y1937" s="5" t="s">
        <v>58476</v>
      </c>
    </row>
    <row r="1938" spans="1:25" x14ac:dyDescent="0.2">
      <c r="A1938" s="6">
        <v>3762</v>
      </c>
      <c r="B1938" s="7" t="s">
        <v>86179</v>
      </c>
      <c r="C1938" s="7" t="s">
        <v>87113</v>
      </c>
      <c r="D1938" s="7" t="s">
        <v>82694</v>
      </c>
      <c r="E1938" s="4" t="s">
        <v>83208</v>
      </c>
      <c r="F1938" s="4">
        <f>17-COUNTIF(I1938:Y1938,"-")</f>
        <v>17</v>
      </c>
      <c r="G1938" s="4">
        <f>1-COUNTIF(I1938,"-")</f>
        <v>1</v>
      </c>
      <c r="H1938" s="4">
        <f>16-COUNTIF(J1938:Y1938,"-")</f>
        <v>16</v>
      </c>
      <c r="I1938" s="9" t="s">
        <v>58477</v>
      </c>
      <c r="J1938" s="5" t="s">
        <v>58477</v>
      </c>
      <c r="K1938" s="5" t="s">
        <v>58478</v>
      </c>
      <c r="L1938" s="5" t="s">
        <v>58479</v>
      </c>
      <c r="M1938" s="5" t="s">
        <v>58480</v>
      </c>
      <c r="N1938" s="5" t="s">
        <v>58481</v>
      </c>
      <c r="O1938" s="5" t="s">
        <v>58477</v>
      </c>
      <c r="P1938" s="5" t="s">
        <v>58482</v>
      </c>
      <c r="Q1938" s="5" t="s">
        <v>58483</v>
      </c>
      <c r="R1938" s="5" t="s">
        <v>58484</v>
      </c>
      <c r="S1938" s="5" t="s">
        <v>58485</v>
      </c>
      <c r="T1938" s="5" t="s">
        <v>58486</v>
      </c>
      <c r="U1938" s="5" t="s">
        <v>58487</v>
      </c>
      <c r="V1938" s="5" t="s">
        <v>58488</v>
      </c>
      <c r="W1938" s="5" t="s">
        <v>58489</v>
      </c>
      <c r="X1938" s="5" t="s">
        <v>58490</v>
      </c>
      <c r="Y1938" s="5" t="s">
        <v>58490</v>
      </c>
    </row>
    <row r="1939" spans="1:25" x14ac:dyDescent="0.2">
      <c r="A1939" s="6">
        <v>128</v>
      </c>
      <c r="B1939" s="7" t="s">
        <v>83721</v>
      </c>
      <c r="C1939" s="7" t="s">
        <v>82367</v>
      </c>
      <c r="D1939" s="7" t="s">
        <v>82367</v>
      </c>
      <c r="E1939" s="4" t="s">
        <v>83208</v>
      </c>
      <c r="F1939" s="4">
        <f>17-COUNTIF(I1939:Y1939,"-")</f>
        <v>17</v>
      </c>
      <c r="G1939" s="4">
        <f>1-COUNTIF(I1939,"-")</f>
        <v>1</v>
      </c>
      <c r="H1939" s="4">
        <f>16-COUNTIF(J1939:Y1939,"-")</f>
        <v>16</v>
      </c>
      <c r="I1939" s="9" t="s">
        <v>58496</v>
      </c>
      <c r="J1939" s="5" t="s">
        <v>58491</v>
      </c>
      <c r="K1939" s="5" t="s">
        <v>58492</v>
      </c>
      <c r="L1939" s="5" t="s">
        <v>58493</v>
      </c>
      <c r="M1939" s="5" t="s">
        <v>58494</v>
      </c>
      <c r="N1939" s="5" t="s">
        <v>58495</v>
      </c>
      <c r="O1939" s="5" t="s">
        <v>58496</v>
      </c>
      <c r="P1939" s="5" t="s">
        <v>58497</v>
      </c>
      <c r="Q1939" s="5" t="s">
        <v>58498</v>
      </c>
      <c r="R1939" s="5" t="s">
        <v>58499</v>
      </c>
      <c r="S1939" s="5" t="s">
        <v>58500</v>
      </c>
      <c r="T1939" s="5" t="s">
        <v>58501</v>
      </c>
      <c r="U1939" s="5" t="s">
        <v>58502</v>
      </c>
      <c r="V1939" s="5" t="s">
        <v>58503</v>
      </c>
      <c r="W1939" s="5" t="s">
        <v>58504</v>
      </c>
      <c r="X1939" s="5" t="s">
        <v>58496</v>
      </c>
      <c r="Y1939" s="5" t="s">
        <v>58496</v>
      </c>
    </row>
    <row r="1940" spans="1:25" x14ac:dyDescent="0.2">
      <c r="A1940" s="6">
        <v>3265</v>
      </c>
      <c r="B1940" s="7" t="s">
        <v>83879</v>
      </c>
      <c r="C1940" s="7" t="s">
        <v>83091</v>
      </c>
      <c r="D1940" s="7" t="s">
        <v>83092</v>
      </c>
      <c r="E1940" s="4" t="s">
        <v>83208</v>
      </c>
      <c r="F1940" s="4">
        <f>17-COUNTIF(I1940:Y1940,"-")</f>
        <v>17</v>
      </c>
      <c r="G1940" s="4">
        <f>1-COUNTIF(I1940,"-")</f>
        <v>1</v>
      </c>
      <c r="H1940" s="4">
        <f>16-COUNTIF(J1940:Y1940,"-")</f>
        <v>16</v>
      </c>
      <c r="I1940" s="9" t="s">
        <v>58512</v>
      </c>
      <c r="J1940" s="5" t="s">
        <v>58505</v>
      </c>
      <c r="K1940" s="5" t="s">
        <v>58506</v>
      </c>
      <c r="L1940" s="5" t="s">
        <v>58507</v>
      </c>
      <c r="M1940" s="5" t="s">
        <v>58508</v>
      </c>
      <c r="N1940" s="5" t="s">
        <v>58509</v>
      </c>
      <c r="O1940" s="5" t="s">
        <v>58510</v>
      </c>
      <c r="P1940" s="5" t="s">
        <v>58511</v>
      </c>
      <c r="Q1940" s="5" t="s">
        <v>58513</v>
      </c>
      <c r="R1940" s="5" t="s">
        <v>58514</v>
      </c>
      <c r="S1940" s="5" t="s">
        <v>58515</v>
      </c>
      <c r="T1940" s="5" t="s">
        <v>58516</v>
      </c>
      <c r="U1940" s="5" t="s">
        <v>58517</v>
      </c>
      <c r="V1940" s="5" t="s">
        <v>58518</v>
      </c>
      <c r="W1940" s="5" t="s">
        <v>58519</v>
      </c>
      <c r="X1940" s="5" t="s">
        <v>58520</v>
      </c>
      <c r="Y1940" s="5" t="s">
        <v>58520</v>
      </c>
    </row>
    <row r="1941" spans="1:25" x14ac:dyDescent="0.2">
      <c r="A1941" s="6">
        <v>2980</v>
      </c>
      <c r="B1941" s="7" t="s">
        <v>82523</v>
      </c>
      <c r="C1941" s="7" t="s">
        <v>89867</v>
      </c>
      <c r="D1941" s="7" t="s">
        <v>83719</v>
      </c>
      <c r="E1941" s="4" t="s">
        <v>83208</v>
      </c>
      <c r="F1941" s="4">
        <f>17-COUNTIF(I1941:Y1941,"-")</f>
        <v>17</v>
      </c>
      <c r="G1941" s="4">
        <f>1-COUNTIF(I1941,"-")</f>
        <v>1</v>
      </c>
      <c r="H1941" s="4">
        <f>16-COUNTIF(J1941:Y1941,"-")</f>
        <v>16</v>
      </c>
      <c r="I1941" s="9" t="s">
        <v>58521</v>
      </c>
      <c r="J1941" s="5" t="s">
        <v>58521</v>
      </c>
      <c r="K1941" s="5" t="s">
        <v>58522</v>
      </c>
      <c r="L1941" s="5" t="s">
        <v>58523</v>
      </c>
      <c r="M1941" s="5" t="s">
        <v>58524</v>
      </c>
      <c r="N1941" s="5" t="s">
        <v>58525</v>
      </c>
      <c r="O1941" s="5" t="s">
        <v>58521</v>
      </c>
      <c r="P1941" s="5" t="s">
        <v>58526</v>
      </c>
      <c r="Q1941" s="5" t="s">
        <v>58527</v>
      </c>
      <c r="R1941" s="5" t="s">
        <v>58528</v>
      </c>
      <c r="S1941" s="5" t="s">
        <v>58529</v>
      </c>
      <c r="T1941" s="5" t="s">
        <v>58530</v>
      </c>
      <c r="U1941" s="5" t="s">
        <v>58531</v>
      </c>
      <c r="V1941" s="5" t="s">
        <v>58532</v>
      </c>
      <c r="W1941" s="5" t="s">
        <v>58533</v>
      </c>
      <c r="X1941" s="5" t="s">
        <v>58521</v>
      </c>
      <c r="Y1941" s="5" t="s">
        <v>58521</v>
      </c>
    </row>
    <row r="1942" spans="1:25" x14ac:dyDescent="0.2">
      <c r="A1942" s="6">
        <v>152</v>
      </c>
      <c r="B1942" s="7" t="s">
        <v>86217</v>
      </c>
      <c r="C1942" s="7" t="s">
        <v>89868</v>
      </c>
      <c r="D1942" s="7" t="s">
        <v>86218</v>
      </c>
      <c r="E1942" s="4" t="s">
        <v>83208</v>
      </c>
      <c r="F1942" s="4">
        <f>17-COUNTIF(I1942:Y1942,"-")</f>
        <v>17</v>
      </c>
      <c r="G1942" s="4">
        <f>1-COUNTIF(I1942,"-")</f>
        <v>1</v>
      </c>
      <c r="H1942" s="4">
        <f>16-COUNTIF(J1942:Y1942,"-")</f>
        <v>16</v>
      </c>
      <c r="I1942" s="9" t="s">
        <v>58541</v>
      </c>
      <c r="J1942" s="5" t="s">
        <v>58534</v>
      </c>
      <c r="K1942" s="5" t="s">
        <v>58535</v>
      </c>
      <c r="L1942" s="5" t="s">
        <v>58536</v>
      </c>
      <c r="M1942" s="5" t="s">
        <v>58537</v>
      </c>
      <c r="N1942" s="5" t="s">
        <v>58538</v>
      </c>
      <c r="O1942" s="5" t="s">
        <v>58539</v>
      </c>
      <c r="P1942" s="5" t="s">
        <v>58540</v>
      </c>
      <c r="Q1942" s="5" t="s">
        <v>58542</v>
      </c>
      <c r="R1942" s="5" t="s">
        <v>58543</v>
      </c>
      <c r="S1942" s="5" t="s">
        <v>58544</v>
      </c>
      <c r="T1942" s="5" t="s">
        <v>58545</v>
      </c>
      <c r="U1942" s="5" t="s">
        <v>58546</v>
      </c>
      <c r="V1942" s="5" t="s">
        <v>58547</v>
      </c>
      <c r="W1942" s="5" t="s">
        <v>58548</v>
      </c>
      <c r="X1942" s="5" t="s">
        <v>58534</v>
      </c>
      <c r="Y1942" s="5" t="s">
        <v>58534</v>
      </c>
    </row>
    <row r="1943" spans="1:25" x14ac:dyDescent="0.2">
      <c r="A1943" s="6">
        <v>7587</v>
      </c>
      <c r="B1943" s="7" t="s">
        <v>86219</v>
      </c>
      <c r="C1943" s="7" t="s">
        <v>89869</v>
      </c>
      <c r="D1943" s="7" t="s">
        <v>82370</v>
      </c>
      <c r="E1943" s="4" t="s">
        <v>83208</v>
      </c>
      <c r="F1943" s="4">
        <f>17-COUNTIF(I1943:Y1943,"-")</f>
        <v>17</v>
      </c>
      <c r="G1943" s="4">
        <f>1-COUNTIF(I1943,"-")</f>
        <v>1</v>
      </c>
      <c r="H1943" s="4">
        <f>16-COUNTIF(J1943:Y1943,"-")</f>
        <v>16</v>
      </c>
      <c r="I1943" s="9" t="s">
        <v>58555</v>
      </c>
      <c r="J1943" s="5" t="s">
        <v>58549</v>
      </c>
      <c r="K1943" s="5" t="s">
        <v>58550</v>
      </c>
      <c r="L1943" s="5" t="s">
        <v>58551</v>
      </c>
      <c r="M1943" s="5" t="s">
        <v>58552</v>
      </c>
      <c r="N1943" s="5" t="s">
        <v>58553</v>
      </c>
      <c r="O1943" s="5" t="s">
        <v>58549</v>
      </c>
      <c r="P1943" s="5" t="s">
        <v>58554</v>
      </c>
      <c r="Q1943" s="5" t="s">
        <v>58556</v>
      </c>
      <c r="R1943" s="5" t="s">
        <v>58557</v>
      </c>
      <c r="S1943" s="5" t="s">
        <v>58558</v>
      </c>
      <c r="T1943" s="5" t="s">
        <v>58559</v>
      </c>
      <c r="U1943" s="5" t="s">
        <v>58560</v>
      </c>
      <c r="V1943" s="5" t="s">
        <v>58561</v>
      </c>
      <c r="W1943" s="5" t="s">
        <v>58562</v>
      </c>
      <c r="X1943" s="5" t="s">
        <v>58549</v>
      </c>
      <c r="Y1943" s="5" t="s">
        <v>58549</v>
      </c>
    </row>
    <row r="1944" spans="1:25" x14ac:dyDescent="0.2">
      <c r="A1944" s="6">
        <v>7505</v>
      </c>
      <c r="B1944" s="7" t="s">
        <v>86220</v>
      </c>
      <c r="C1944" s="7" t="s">
        <v>89870</v>
      </c>
      <c r="D1944" s="7" t="s">
        <v>86221</v>
      </c>
      <c r="E1944" s="4" t="s">
        <v>83208</v>
      </c>
      <c r="F1944" s="4">
        <f>17-COUNTIF(I1944:Y1944,"-")</f>
        <v>17</v>
      </c>
      <c r="G1944" s="4">
        <f>1-COUNTIF(I1944,"-")</f>
        <v>1</v>
      </c>
      <c r="H1944" s="4">
        <f>16-COUNTIF(J1944:Y1944,"-")</f>
        <v>16</v>
      </c>
      <c r="I1944" s="9" t="s">
        <v>58563</v>
      </c>
      <c r="J1944" s="5" t="s">
        <v>58563</v>
      </c>
      <c r="K1944" s="5" t="s">
        <v>58564</v>
      </c>
      <c r="L1944" s="5" t="s">
        <v>58565</v>
      </c>
      <c r="M1944" s="5" t="s">
        <v>58566</v>
      </c>
      <c r="N1944" s="5" t="s">
        <v>58567</v>
      </c>
      <c r="O1944" s="5" t="s">
        <v>58568</v>
      </c>
      <c r="P1944" s="5" t="s">
        <v>58569</v>
      </c>
      <c r="Q1944" s="5" t="s">
        <v>58570</v>
      </c>
      <c r="R1944" s="5" t="s">
        <v>58571</v>
      </c>
      <c r="S1944" s="5" t="s">
        <v>58572</v>
      </c>
      <c r="T1944" s="5" t="s">
        <v>58573</v>
      </c>
      <c r="U1944" s="5" t="s">
        <v>58574</v>
      </c>
      <c r="V1944" s="5" t="s">
        <v>58575</v>
      </c>
      <c r="W1944" s="5" t="s">
        <v>58576</v>
      </c>
      <c r="X1944" s="5" t="s">
        <v>58577</v>
      </c>
      <c r="Y1944" s="5" t="s">
        <v>58577</v>
      </c>
    </row>
    <row r="1945" spans="1:25" x14ac:dyDescent="0.2">
      <c r="A1945" s="6">
        <v>4473</v>
      </c>
      <c r="B1945" s="7" t="s">
        <v>86222</v>
      </c>
      <c r="C1945" s="7" t="s">
        <v>89871</v>
      </c>
      <c r="D1945" s="7" t="s">
        <v>86223</v>
      </c>
      <c r="E1945" s="4" t="s">
        <v>83208</v>
      </c>
      <c r="F1945" s="4">
        <f>17-COUNTIF(I1945:Y1945,"-")</f>
        <v>17</v>
      </c>
      <c r="G1945" s="4">
        <f>1-COUNTIF(I1945,"-")</f>
        <v>1</v>
      </c>
      <c r="H1945" s="4">
        <f>16-COUNTIF(J1945:Y1945,"-")</f>
        <v>16</v>
      </c>
      <c r="I1945" s="9" t="s">
        <v>58585</v>
      </c>
      <c r="J1945" s="5" t="s">
        <v>58578</v>
      </c>
      <c r="K1945" s="5" t="s">
        <v>58579</v>
      </c>
      <c r="L1945" s="5" t="s">
        <v>58580</v>
      </c>
      <c r="M1945" s="5" t="s">
        <v>58581</v>
      </c>
      <c r="N1945" s="5" t="s">
        <v>58582</v>
      </c>
      <c r="O1945" s="5" t="s">
        <v>58583</v>
      </c>
      <c r="P1945" s="5" t="s">
        <v>58584</v>
      </c>
      <c r="Q1945" s="5" t="s">
        <v>58586</v>
      </c>
      <c r="R1945" s="5" t="s">
        <v>58587</v>
      </c>
      <c r="S1945" s="5" t="s">
        <v>58588</v>
      </c>
      <c r="T1945" s="5" t="s">
        <v>58589</v>
      </c>
      <c r="U1945" s="5" t="s">
        <v>58590</v>
      </c>
      <c r="V1945" s="5" t="s">
        <v>58591</v>
      </c>
      <c r="W1945" s="5" t="s">
        <v>58592</v>
      </c>
      <c r="X1945" s="5" t="s">
        <v>58593</v>
      </c>
      <c r="Y1945" s="5" t="s">
        <v>58593</v>
      </c>
    </row>
    <row r="1946" spans="1:25" x14ac:dyDescent="0.2">
      <c r="A1946" s="6">
        <v>7661</v>
      </c>
      <c r="B1946" s="7" t="s">
        <v>85262</v>
      </c>
      <c r="C1946" s="7" t="s">
        <v>82367</v>
      </c>
      <c r="D1946" s="7" t="s">
        <v>82367</v>
      </c>
      <c r="E1946" s="4" t="s">
        <v>83208</v>
      </c>
      <c r="F1946" s="4">
        <f>17-COUNTIF(I1946:Y1946,"-")</f>
        <v>17</v>
      </c>
      <c r="G1946" s="4">
        <f>1-COUNTIF(I1946,"-")</f>
        <v>1</v>
      </c>
      <c r="H1946" s="4">
        <f>16-COUNTIF(J1946:Y1946,"-")</f>
        <v>16</v>
      </c>
      <c r="I1946" s="9" t="s">
        <v>58601</v>
      </c>
      <c r="J1946" s="5" t="s">
        <v>58594</v>
      </c>
      <c r="K1946" s="5" t="s">
        <v>58595</v>
      </c>
      <c r="L1946" s="5" t="s">
        <v>58596</v>
      </c>
      <c r="M1946" s="5" t="s">
        <v>58597</v>
      </c>
      <c r="N1946" s="5" t="s">
        <v>58598</v>
      </c>
      <c r="O1946" s="5" t="s">
        <v>58599</v>
      </c>
      <c r="P1946" s="5" t="s">
        <v>58600</v>
      </c>
      <c r="Q1946" s="5" t="s">
        <v>58602</v>
      </c>
      <c r="R1946" s="5" t="s">
        <v>58603</v>
      </c>
      <c r="S1946" s="5" t="s">
        <v>58604</v>
      </c>
      <c r="T1946" s="5" t="s">
        <v>58605</v>
      </c>
      <c r="U1946" s="5" t="s">
        <v>58606</v>
      </c>
      <c r="V1946" s="5" t="s">
        <v>58607</v>
      </c>
      <c r="W1946" s="5" t="s">
        <v>58608</v>
      </c>
      <c r="X1946" s="5" t="s">
        <v>58609</v>
      </c>
      <c r="Y1946" s="5" t="s">
        <v>58610</v>
      </c>
    </row>
    <row r="1947" spans="1:25" x14ac:dyDescent="0.2">
      <c r="A1947" s="6">
        <v>1341</v>
      </c>
      <c r="B1947" s="7" t="s">
        <v>84083</v>
      </c>
      <c r="C1947" s="7" t="s">
        <v>87845</v>
      </c>
      <c r="D1947" s="7" t="s">
        <v>82384</v>
      </c>
      <c r="E1947" s="4" t="s">
        <v>83208</v>
      </c>
      <c r="F1947" s="4">
        <f>17-COUNTIF(I1947:Y1947,"-")</f>
        <v>17</v>
      </c>
      <c r="G1947" s="4">
        <f>1-COUNTIF(I1947,"-")</f>
        <v>1</v>
      </c>
      <c r="H1947" s="4">
        <f>16-COUNTIF(J1947:Y1947,"-")</f>
        <v>16</v>
      </c>
      <c r="I1947" s="9" t="s">
        <v>58618</v>
      </c>
      <c r="J1947" s="5" t="s">
        <v>58611</v>
      </c>
      <c r="K1947" s="5" t="s">
        <v>58612</v>
      </c>
      <c r="L1947" s="5" t="s">
        <v>58613</v>
      </c>
      <c r="M1947" s="5" t="s">
        <v>58614</v>
      </c>
      <c r="N1947" s="5" t="s">
        <v>58615</v>
      </c>
      <c r="O1947" s="5" t="s">
        <v>58616</v>
      </c>
      <c r="P1947" s="5" t="s">
        <v>58617</v>
      </c>
      <c r="Q1947" s="5" t="s">
        <v>58619</v>
      </c>
      <c r="R1947" s="5" t="s">
        <v>58620</v>
      </c>
      <c r="S1947" s="5" t="s">
        <v>58621</v>
      </c>
      <c r="T1947" s="5" t="s">
        <v>58622</v>
      </c>
      <c r="U1947" s="5" t="s">
        <v>58623</v>
      </c>
      <c r="V1947" s="5" t="s">
        <v>58624</v>
      </c>
      <c r="W1947" s="5" t="s">
        <v>58625</v>
      </c>
      <c r="X1947" s="5" t="s">
        <v>58611</v>
      </c>
      <c r="Y1947" s="5" t="s">
        <v>58611</v>
      </c>
    </row>
    <row r="1948" spans="1:25" x14ac:dyDescent="0.2">
      <c r="A1948" s="6">
        <v>3484</v>
      </c>
      <c r="B1948" s="7" t="s">
        <v>86224</v>
      </c>
      <c r="C1948" s="7" t="s">
        <v>89700</v>
      </c>
      <c r="D1948" s="7" t="s">
        <v>83406</v>
      </c>
      <c r="E1948" s="4" t="s">
        <v>83208</v>
      </c>
      <c r="F1948" s="4">
        <f>17-COUNTIF(I1948:Y1948,"-")</f>
        <v>17</v>
      </c>
      <c r="G1948" s="4">
        <f>1-COUNTIF(I1948,"-")</f>
        <v>1</v>
      </c>
      <c r="H1948" s="4">
        <f>16-COUNTIF(J1948:Y1948,"-")</f>
        <v>16</v>
      </c>
      <c r="I1948" s="9" t="s">
        <v>58633</v>
      </c>
      <c r="J1948" s="5" t="s">
        <v>58626</v>
      </c>
      <c r="K1948" s="5" t="s">
        <v>58627</v>
      </c>
      <c r="L1948" s="5" t="s">
        <v>58628</v>
      </c>
      <c r="M1948" s="5" t="s">
        <v>58629</v>
      </c>
      <c r="N1948" s="5" t="s">
        <v>58630</v>
      </c>
      <c r="O1948" s="5" t="s">
        <v>58631</v>
      </c>
      <c r="P1948" s="5" t="s">
        <v>58632</v>
      </c>
      <c r="Q1948" s="5" t="s">
        <v>58634</v>
      </c>
      <c r="R1948" s="5" t="s">
        <v>58635</v>
      </c>
      <c r="S1948" s="5" t="s">
        <v>58636</v>
      </c>
      <c r="T1948" s="5" t="s">
        <v>58637</v>
      </c>
      <c r="U1948" s="5" t="s">
        <v>58638</v>
      </c>
      <c r="V1948" s="5" t="s">
        <v>58639</v>
      </c>
      <c r="W1948" s="5" t="s">
        <v>58640</v>
      </c>
      <c r="X1948" s="5" t="s">
        <v>58631</v>
      </c>
      <c r="Y1948" s="5" t="s">
        <v>58631</v>
      </c>
    </row>
    <row r="1949" spans="1:25" x14ac:dyDescent="0.2">
      <c r="A1949" s="6">
        <v>4453</v>
      </c>
      <c r="B1949" s="7" t="s">
        <v>85004</v>
      </c>
      <c r="C1949" s="7" t="s">
        <v>89872</v>
      </c>
      <c r="D1949" s="7" t="s">
        <v>84176</v>
      </c>
      <c r="E1949" s="4" t="s">
        <v>83208</v>
      </c>
      <c r="F1949" s="4">
        <f>17-COUNTIF(I1949:Y1949,"-")</f>
        <v>17</v>
      </c>
      <c r="G1949" s="4">
        <f>1-COUNTIF(I1949,"-")</f>
        <v>1</v>
      </c>
      <c r="H1949" s="4">
        <f>16-COUNTIF(J1949:Y1949,"-")</f>
        <v>16</v>
      </c>
      <c r="I1949" s="9" t="s">
        <v>58648</v>
      </c>
      <c r="J1949" s="5" t="s">
        <v>58641</v>
      </c>
      <c r="K1949" s="5" t="s">
        <v>58642</v>
      </c>
      <c r="L1949" s="5" t="s">
        <v>58643</v>
      </c>
      <c r="M1949" s="5" t="s">
        <v>58644</v>
      </c>
      <c r="N1949" s="5" t="s">
        <v>58645</v>
      </c>
      <c r="O1949" s="5" t="s">
        <v>58646</v>
      </c>
      <c r="P1949" s="5" t="s">
        <v>58647</v>
      </c>
      <c r="Q1949" s="5" t="s">
        <v>58649</v>
      </c>
      <c r="R1949" s="5" t="s">
        <v>58650</v>
      </c>
      <c r="S1949" s="5" t="s">
        <v>58651</v>
      </c>
      <c r="T1949" s="5" t="s">
        <v>58652</v>
      </c>
      <c r="U1949" s="5" t="s">
        <v>58653</v>
      </c>
      <c r="V1949" s="5" t="s">
        <v>58654</v>
      </c>
      <c r="W1949" s="5" t="s">
        <v>58655</v>
      </c>
      <c r="X1949" s="5" t="s">
        <v>58646</v>
      </c>
      <c r="Y1949" s="5" t="s">
        <v>58646</v>
      </c>
    </row>
    <row r="1950" spans="1:25" x14ac:dyDescent="0.2">
      <c r="A1950" s="6">
        <v>960</v>
      </c>
      <c r="B1950" s="7" t="s">
        <v>82616</v>
      </c>
      <c r="C1950" s="7" t="s">
        <v>89873</v>
      </c>
      <c r="D1950" s="7" t="s">
        <v>82577</v>
      </c>
      <c r="E1950" s="4" t="s">
        <v>83208</v>
      </c>
      <c r="F1950" s="4">
        <f>17-COUNTIF(I1950:Y1950,"-")</f>
        <v>17</v>
      </c>
      <c r="G1950" s="4">
        <f>1-COUNTIF(I1950,"-")</f>
        <v>1</v>
      </c>
      <c r="H1950" s="4">
        <f>16-COUNTIF(J1950:Y1950,"-")</f>
        <v>16</v>
      </c>
      <c r="I1950" s="9" t="s">
        <v>58663</v>
      </c>
      <c r="J1950" s="5" t="s">
        <v>58656</v>
      </c>
      <c r="K1950" s="5" t="s">
        <v>58657</v>
      </c>
      <c r="L1950" s="5" t="s">
        <v>58658</v>
      </c>
      <c r="M1950" s="5" t="s">
        <v>58659</v>
      </c>
      <c r="N1950" s="5" t="s">
        <v>58660</v>
      </c>
      <c r="O1950" s="5" t="s">
        <v>58661</v>
      </c>
      <c r="P1950" s="5" t="s">
        <v>58662</v>
      </c>
      <c r="Q1950" s="5" t="s">
        <v>58664</v>
      </c>
      <c r="R1950" s="5" t="s">
        <v>58665</v>
      </c>
      <c r="S1950" s="5" t="s">
        <v>58666</v>
      </c>
      <c r="T1950" s="5" t="s">
        <v>58667</v>
      </c>
      <c r="U1950" s="5" t="s">
        <v>58668</v>
      </c>
      <c r="V1950" s="5" t="s">
        <v>58669</v>
      </c>
      <c r="W1950" s="5" t="s">
        <v>58670</v>
      </c>
      <c r="X1950" s="5" t="s">
        <v>58671</v>
      </c>
      <c r="Y1950" s="5" t="s">
        <v>58671</v>
      </c>
    </row>
    <row r="1951" spans="1:25" x14ac:dyDescent="0.2">
      <c r="A1951" s="6">
        <v>1280</v>
      </c>
      <c r="B1951" s="7" t="s">
        <v>82416</v>
      </c>
      <c r="C1951" s="7" t="s">
        <v>89874</v>
      </c>
      <c r="D1951" s="7" t="s">
        <v>85593</v>
      </c>
      <c r="E1951" s="4" t="s">
        <v>83208</v>
      </c>
      <c r="F1951" s="4">
        <f>17-COUNTIF(I1951:Y1951,"-")</f>
        <v>17</v>
      </c>
      <c r="G1951" s="4">
        <f>1-COUNTIF(I1951,"-")</f>
        <v>1</v>
      </c>
      <c r="H1951" s="4">
        <f>16-COUNTIF(J1951:Y1951,"-")</f>
        <v>16</v>
      </c>
      <c r="I1951" s="9" t="s">
        <v>58679</v>
      </c>
      <c r="J1951" s="5" t="s">
        <v>58672</v>
      </c>
      <c r="K1951" s="5" t="s">
        <v>58673</v>
      </c>
      <c r="L1951" s="5" t="s">
        <v>58674</v>
      </c>
      <c r="M1951" s="5" t="s">
        <v>58675</v>
      </c>
      <c r="N1951" s="5" t="s">
        <v>58676</v>
      </c>
      <c r="O1951" s="5" t="s">
        <v>58677</v>
      </c>
      <c r="P1951" s="5" t="s">
        <v>58678</v>
      </c>
      <c r="Q1951" s="5" t="s">
        <v>58680</v>
      </c>
      <c r="R1951" s="5" t="s">
        <v>58681</v>
      </c>
      <c r="S1951" s="5" t="s">
        <v>58682</v>
      </c>
      <c r="T1951" s="5" t="s">
        <v>58683</v>
      </c>
      <c r="U1951" s="5" t="s">
        <v>58684</v>
      </c>
      <c r="V1951" s="5" t="s">
        <v>58685</v>
      </c>
      <c r="W1951" s="5" t="s">
        <v>58686</v>
      </c>
      <c r="X1951" s="5" t="s">
        <v>58687</v>
      </c>
      <c r="Y1951" s="5" t="s">
        <v>58687</v>
      </c>
    </row>
    <row r="1952" spans="1:25" x14ac:dyDescent="0.2">
      <c r="A1952" s="6">
        <v>2436</v>
      </c>
      <c r="B1952" s="7" t="s">
        <v>82552</v>
      </c>
      <c r="C1952" s="7" t="s">
        <v>82422</v>
      </c>
      <c r="D1952" s="7" t="s">
        <v>82423</v>
      </c>
      <c r="E1952" s="4" t="s">
        <v>83208</v>
      </c>
      <c r="F1952" s="4">
        <f>17-COUNTIF(I1952:Y1952,"-")</f>
        <v>17</v>
      </c>
      <c r="G1952" s="4">
        <f>1-COUNTIF(I1952,"-")</f>
        <v>1</v>
      </c>
      <c r="H1952" s="4">
        <f>16-COUNTIF(J1952:Y1952,"-")</f>
        <v>16</v>
      </c>
      <c r="I1952" s="9" t="s">
        <v>58695</v>
      </c>
      <c r="J1952" s="5" t="s">
        <v>58688</v>
      </c>
      <c r="K1952" s="5" t="s">
        <v>58689</v>
      </c>
      <c r="L1952" s="5" t="s">
        <v>58690</v>
      </c>
      <c r="M1952" s="5" t="s">
        <v>58691</v>
      </c>
      <c r="N1952" s="5" t="s">
        <v>58692</v>
      </c>
      <c r="O1952" s="5" t="s">
        <v>58693</v>
      </c>
      <c r="P1952" s="5" t="s">
        <v>58694</v>
      </c>
      <c r="Q1952" s="5" t="s">
        <v>58696</v>
      </c>
      <c r="R1952" s="5" t="s">
        <v>58697</v>
      </c>
      <c r="S1952" s="5" t="s">
        <v>58698</v>
      </c>
      <c r="T1952" s="5" t="s">
        <v>58699</v>
      </c>
      <c r="U1952" s="5" t="s">
        <v>58700</v>
      </c>
      <c r="V1952" s="5" t="s">
        <v>58701</v>
      </c>
      <c r="W1952" s="5" t="s">
        <v>58702</v>
      </c>
      <c r="X1952" s="5" t="s">
        <v>58703</v>
      </c>
      <c r="Y1952" s="5" t="s">
        <v>58703</v>
      </c>
    </row>
    <row r="1953" spans="1:25" x14ac:dyDescent="0.2">
      <c r="A1953" s="6">
        <v>7095</v>
      </c>
      <c r="B1953" s="7" t="s">
        <v>86225</v>
      </c>
      <c r="C1953" s="7" t="s">
        <v>89875</v>
      </c>
      <c r="D1953" s="7" t="s">
        <v>82559</v>
      </c>
      <c r="E1953" s="4" t="s">
        <v>83208</v>
      </c>
      <c r="F1953" s="4">
        <f>17-COUNTIF(I1953:Y1953,"-")</f>
        <v>17</v>
      </c>
      <c r="G1953" s="4">
        <f>1-COUNTIF(I1953,"-")</f>
        <v>1</v>
      </c>
      <c r="H1953" s="4">
        <f>16-COUNTIF(J1953:Y1953,"-")</f>
        <v>16</v>
      </c>
      <c r="I1953" s="9" t="s">
        <v>58711</v>
      </c>
      <c r="J1953" s="5" t="s">
        <v>58704</v>
      </c>
      <c r="K1953" s="5" t="s">
        <v>58705</v>
      </c>
      <c r="L1953" s="5" t="s">
        <v>58706</v>
      </c>
      <c r="M1953" s="5" t="s">
        <v>58707</v>
      </c>
      <c r="N1953" s="5" t="s">
        <v>58708</v>
      </c>
      <c r="O1953" s="5" t="s">
        <v>58709</v>
      </c>
      <c r="P1953" s="5" t="s">
        <v>58710</v>
      </c>
      <c r="Q1953" s="5" t="s">
        <v>58712</v>
      </c>
      <c r="R1953" s="5" t="s">
        <v>58713</v>
      </c>
      <c r="S1953" s="5" t="s">
        <v>58714</v>
      </c>
      <c r="T1953" s="5" t="s">
        <v>58715</v>
      </c>
      <c r="U1953" s="5" t="s">
        <v>58716</v>
      </c>
      <c r="V1953" s="5" t="s">
        <v>58717</v>
      </c>
      <c r="W1953" s="5" t="s">
        <v>58718</v>
      </c>
      <c r="X1953" s="5" t="s">
        <v>58719</v>
      </c>
      <c r="Y1953" s="5" t="s">
        <v>58719</v>
      </c>
    </row>
    <row r="1954" spans="1:25" x14ac:dyDescent="0.2">
      <c r="A1954" s="6">
        <v>9025</v>
      </c>
      <c r="B1954" s="7" t="s">
        <v>86226</v>
      </c>
      <c r="C1954" s="7" t="s">
        <v>88807</v>
      </c>
      <c r="D1954" s="7" t="s">
        <v>82609</v>
      </c>
      <c r="E1954" s="4" t="s">
        <v>83208</v>
      </c>
      <c r="F1954" s="4">
        <f>17-COUNTIF(I1954:Y1954,"-")</f>
        <v>17</v>
      </c>
      <c r="G1954" s="4">
        <f>1-COUNTIF(I1954,"-")</f>
        <v>1</v>
      </c>
      <c r="H1954" s="4">
        <f>16-COUNTIF(J1954:Y1954,"-")</f>
        <v>16</v>
      </c>
      <c r="I1954" s="9" t="s">
        <v>58727</v>
      </c>
      <c r="J1954" s="5" t="s">
        <v>58720</v>
      </c>
      <c r="K1954" s="5" t="s">
        <v>58721</v>
      </c>
      <c r="L1954" s="5" t="s">
        <v>58722</v>
      </c>
      <c r="M1954" s="5" t="s">
        <v>58723</v>
      </c>
      <c r="N1954" s="5" t="s">
        <v>58724</v>
      </c>
      <c r="O1954" s="5" t="s">
        <v>58725</v>
      </c>
      <c r="P1954" s="5" t="s">
        <v>58726</v>
      </c>
      <c r="Q1954" s="5" t="s">
        <v>58728</v>
      </c>
      <c r="R1954" s="5" t="s">
        <v>58729</v>
      </c>
      <c r="S1954" s="5" t="s">
        <v>58730</v>
      </c>
      <c r="T1954" s="5" t="s">
        <v>58731</v>
      </c>
      <c r="U1954" s="5" t="s">
        <v>58732</v>
      </c>
      <c r="V1954" s="5" t="s">
        <v>58733</v>
      </c>
      <c r="W1954" s="5" t="s">
        <v>58734</v>
      </c>
      <c r="X1954" s="5" t="s">
        <v>58735</v>
      </c>
      <c r="Y1954" s="5" t="s">
        <v>58735</v>
      </c>
    </row>
    <row r="1955" spans="1:25" x14ac:dyDescent="0.2">
      <c r="A1955" s="6">
        <v>7133</v>
      </c>
      <c r="B1955" s="7" t="s">
        <v>86227</v>
      </c>
      <c r="C1955" s="7" t="s">
        <v>89876</v>
      </c>
      <c r="D1955" s="7" t="s">
        <v>84577</v>
      </c>
      <c r="E1955" s="4" t="s">
        <v>83208</v>
      </c>
      <c r="F1955" s="4">
        <f>17-COUNTIF(I1955:Y1955,"-")</f>
        <v>17</v>
      </c>
      <c r="G1955" s="4">
        <f>1-COUNTIF(I1955,"-")</f>
        <v>1</v>
      </c>
      <c r="H1955" s="4">
        <f>16-COUNTIF(J1955:Y1955,"-")</f>
        <v>16</v>
      </c>
      <c r="I1955" s="9" t="s">
        <v>58743</v>
      </c>
      <c r="J1955" s="5" t="s">
        <v>58736</v>
      </c>
      <c r="K1955" s="5" t="s">
        <v>58737</v>
      </c>
      <c r="L1955" s="5" t="s">
        <v>58738</v>
      </c>
      <c r="M1955" s="5" t="s">
        <v>58739</v>
      </c>
      <c r="N1955" s="5" t="s">
        <v>58740</v>
      </c>
      <c r="O1955" s="5" t="s">
        <v>58741</v>
      </c>
      <c r="P1955" s="5" t="s">
        <v>58742</v>
      </c>
      <c r="Q1955" s="5" t="s">
        <v>58744</v>
      </c>
      <c r="R1955" s="5" t="s">
        <v>58745</v>
      </c>
      <c r="S1955" s="5" t="s">
        <v>58746</v>
      </c>
      <c r="T1955" s="5" t="s">
        <v>58747</v>
      </c>
      <c r="U1955" s="5" t="s">
        <v>58748</v>
      </c>
      <c r="V1955" s="5" t="s">
        <v>58749</v>
      </c>
      <c r="W1955" s="5" t="s">
        <v>58750</v>
      </c>
      <c r="X1955" s="5" t="s">
        <v>58751</v>
      </c>
      <c r="Y1955" s="5" t="s">
        <v>58751</v>
      </c>
    </row>
    <row r="1956" spans="1:25" x14ac:dyDescent="0.2">
      <c r="A1956" s="6">
        <v>825</v>
      </c>
      <c r="B1956" s="7" t="s">
        <v>86228</v>
      </c>
      <c r="C1956" s="7" t="s">
        <v>89877</v>
      </c>
      <c r="D1956" s="7" t="s">
        <v>82384</v>
      </c>
      <c r="E1956" s="4" t="s">
        <v>83208</v>
      </c>
      <c r="F1956" s="4">
        <f>17-COUNTIF(I1956:Y1956,"-")</f>
        <v>17</v>
      </c>
      <c r="G1956" s="4">
        <f>1-COUNTIF(I1956,"-")</f>
        <v>1</v>
      </c>
      <c r="H1956" s="4">
        <f>16-COUNTIF(J1956:Y1956,"-")</f>
        <v>16</v>
      </c>
      <c r="I1956" s="9" t="s">
        <v>58759</v>
      </c>
      <c r="J1956" s="5" t="s">
        <v>58752</v>
      </c>
      <c r="K1956" s="5" t="s">
        <v>58753</v>
      </c>
      <c r="L1956" s="5" t="s">
        <v>58754</v>
      </c>
      <c r="M1956" s="5" t="s">
        <v>58755</v>
      </c>
      <c r="N1956" s="5" t="s">
        <v>58756</v>
      </c>
      <c r="O1956" s="5" t="s">
        <v>58757</v>
      </c>
      <c r="P1956" s="5" t="s">
        <v>58758</v>
      </c>
      <c r="Q1956" s="5" t="s">
        <v>58760</v>
      </c>
      <c r="R1956" s="5" t="s">
        <v>58761</v>
      </c>
      <c r="S1956" s="5" t="s">
        <v>58762</v>
      </c>
      <c r="T1956" s="5" t="s">
        <v>58763</v>
      </c>
      <c r="U1956" s="5" t="s">
        <v>58764</v>
      </c>
      <c r="V1956" s="5" t="s">
        <v>58765</v>
      </c>
      <c r="W1956" s="5" t="s">
        <v>58766</v>
      </c>
      <c r="X1956" s="5" t="s">
        <v>58767</v>
      </c>
      <c r="Y1956" s="5" t="s">
        <v>58767</v>
      </c>
    </row>
    <row r="1957" spans="1:25" x14ac:dyDescent="0.2">
      <c r="A1957" s="6">
        <v>333</v>
      </c>
      <c r="B1957" s="7" t="s">
        <v>82421</v>
      </c>
      <c r="C1957" s="7" t="s">
        <v>82422</v>
      </c>
      <c r="D1957" s="7" t="s">
        <v>83526</v>
      </c>
      <c r="E1957" s="4" t="s">
        <v>83208</v>
      </c>
      <c r="F1957" s="4">
        <f>17-COUNTIF(I1957:Y1957,"-")</f>
        <v>17</v>
      </c>
      <c r="G1957" s="4">
        <f>1-COUNTIF(I1957,"-")</f>
        <v>1</v>
      </c>
      <c r="H1957" s="4">
        <f>16-COUNTIF(J1957:Y1957,"-")</f>
        <v>16</v>
      </c>
      <c r="I1957" s="9" t="s">
        <v>58775</v>
      </c>
      <c r="J1957" s="5" t="s">
        <v>58768</v>
      </c>
      <c r="K1957" s="5" t="s">
        <v>58769</v>
      </c>
      <c r="L1957" s="5" t="s">
        <v>58770</v>
      </c>
      <c r="M1957" s="5" t="s">
        <v>58771</v>
      </c>
      <c r="N1957" s="5" t="s">
        <v>58772</v>
      </c>
      <c r="O1957" s="5" t="s">
        <v>58773</v>
      </c>
      <c r="P1957" s="5" t="s">
        <v>58774</v>
      </c>
      <c r="Q1957" s="5" t="s">
        <v>58776</v>
      </c>
      <c r="R1957" s="5" t="s">
        <v>58777</v>
      </c>
      <c r="S1957" s="5" t="s">
        <v>58778</v>
      </c>
      <c r="T1957" s="5" t="s">
        <v>58779</v>
      </c>
      <c r="U1957" s="5" t="s">
        <v>58780</v>
      </c>
      <c r="V1957" s="5" t="s">
        <v>58781</v>
      </c>
      <c r="W1957" s="5" t="s">
        <v>58782</v>
      </c>
      <c r="X1957" s="5" t="s">
        <v>58783</v>
      </c>
      <c r="Y1957" s="5" t="s">
        <v>58784</v>
      </c>
    </row>
    <row r="1958" spans="1:25" x14ac:dyDescent="0.2">
      <c r="A1958" s="6">
        <v>44</v>
      </c>
      <c r="B1958" s="7" t="s">
        <v>84063</v>
      </c>
      <c r="C1958" s="7" t="s">
        <v>89878</v>
      </c>
      <c r="D1958" s="7" t="s">
        <v>86229</v>
      </c>
      <c r="E1958" s="4" t="s">
        <v>83208</v>
      </c>
      <c r="F1958" s="4">
        <f>17-COUNTIF(I1958:Y1958,"-")</f>
        <v>17</v>
      </c>
      <c r="G1958" s="4">
        <f>1-COUNTIF(I1958,"-")</f>
        <v>1</v>
      </c>
      <c r="H1958" s="4">
        <f>16-COUNTIF(J1958:Y1958,"-")</f>
        <v>16</v>
      </c>
      <c r="I1958" s="9" t="s">
        <v>58792</v>
      </c>
      <c r="J1958" s="5" t="s">
        <v>58785</v>
      </c>
      <c r="K1958" s="5" t="s">
        <v>58786</v>
      </c>
      <c r="L1958" s="5" t="s">
        <v>58787</v>
      </c>
      <c r="M1958" s="5" t="s">
        <v>58788</v>
      </c>
      <c r="N1958" s="5" t="s">
        <v>58789</v>
      </c>
      <c r="O1958" s="5" t="s">
        <v>58790</v>
      </c>
      <c r="P1958" s="5" t="s">
        <v>58791</v>
      </c>
      <c r="Q1958" s="5" t="s">
        <v>58793</v>
      </c>
      <c r="R1958" s="5" t="s">
        <v>58794</v>
      </c>
      <c r="S1958" s="5" t="s">
        <v>58795</v>
      </c>
      <c r="T1958" s="5" t="s">
        <v>58796</v>
      </c>
      <c r="U1958" s="5" t="s">
        <v>58797</v>
      </c>
      <c r="V1958" s="5" t="s">
        <v>58798</v>
      </c>
      <c r="W1958" s="5" t="s">
        <v>58799</v>
      </c>
      <c r="X1958" s="5" t="s">
        <v>58800</v>
      </c>
      <c r="Y1958" s="5" t="s">
        <v>58800</v>
      </c>
    </row>
    <row r="1959" spans="1:25" x14ac:dyDescent="0.2">
      <c r="A1959" s="6">
        <v>827</v>
      </c>
      <c r="B1959" s="7" t="s">
        <v>86230</v>
      </c>
      <c r="C1959" s="7" t="s">
        <v>89879</v>
      </c>
      <c r="D1959" s="7" t="s">
        <v>82625</v>
      </c>
      <c r="E1959" s="4" t="s">
        <v>83208</v>
      </c>
      <c r="F1959" s="4">
        <f>17-COUNTIF(I1959:Y1959,"-")</f>
        <v>17</v>
      </c>
      <c r="G1959" s="4">
        <f>1-COUNTIF(I1959,"-")</f>
        <v>1</v>
      </c>
      <c r="H1959" s="4">
        <f>16-COUNTIF(J1959:Y1959,"-")</f>
        <v>16</v>
      </c>
      <c r="I1959" s="9" t="s">
        <v>58807</v>
      </c>
      <c r="J1959" s="5" t="s">
        <v>58801</v>
      </c>
      <c r="K1959" s="5" t="s">
        <v>58802</v>
      </c>
      <c r="L1959" s="5" t="s">
        <v>58803</v>
      </c>
      <c r="M1959" s="5" t="s">
        <v>58804</v>
      </c>
      <c r="N1959" s="5" t="s">
        <v>58805</v>
      </c>
      <c r="O1959" s="5" t="s">
        <v>58801</v>
      </c>
      <c r="P1959" s="5" t="s">
        <v>58806</v>
      </c>
      <c r="Q1959" s="5" t="s">
        <v>58808</v>
      </c>
      <c r="R1959" s="5" t="s">
        <v>58809</v>
      </c>
      <c r="S1959" s="5" t="s">
        <v>58810</v>
      </c>
      <c r="T1959" s="5" t="s">
        <v>58811</v>
      </c>
      <c r="U1959" s="5" t="s">
        <v>58812</v>
      </c>
      <c r="V1959" s="5" t="s">
        <v>58813</v>
      </c>
      <c r="W1959" s="5" t="s">
        <v>58814</v>
      </c>
      <c r="X1959" s="5" t="s">
        <v>58801</v>
      </c>
      <c r="Y1959" s="5" t="s">
        <v>58801</v>
      </c>
    </row>
    <row r="1960" spans="1:25" x14ac:dyDescent="0.2">
      <c r="A1960" s="6">
        <v>4623</v>
      </c>
      <c r="B1960" s="7" t="s">
        <v>86231</v>
      </c>
      <c r="C1960" s="7" t="s">
        <v>89880</v>
      </c>
      <c r="D1960" s="7" t="s">
        <v>83381</v>
      </c>
      <c r="E1960" s="4" t="s">
        <v>83208</v>
      </c>
      <c r="F1960" s="4">
        <f>17-COUNTIF(I1960:Y1960,"-")</f>
        <v>17</v>
      </c>
      <c r="G1960" s="4">
        <f>1-COUNTIF(I1960,"-")</f>
        <v>1</v>
      </c>
      <c r="H1960" s="4">
        <f>16-COUNTIF(J1960:Y1960,"-")</f>
        <v>16</v>
      </c>
      <c r="I1960" s="9" t="s">
        <v>58822</v>
      </c>
      <c r="J1960" s="5" t="s">
        <v>58815</v>
      </c>
      <c r="K1960" s="5" t="s">
        <v>58816</v>
      </c>
      <c r="L1960" s="5" t="s">
        <v>58817</v>
      </c>
      <c r="M1960" s="5" t="s">
        <v>58818</v>
      </c>
      <c r="N1960" s="5" t="s">
        <v>58819</v>
      </c>
      <c r="O1960" s="5" t="s">
        <v>58820</v>
      </c>
      <c r="P1960" s="5" t="s">
        <v>58821</v>
      </c>
      <c r="Q1960" s="5" t="s">
        <v>58823</v>
      </c>
      <c r="R1960" s="5" t="s">
        <v>58824</v>
      </c>
      <c r="S1960" s="5" t="s">
        <v>58825</v>
      </c>
      <c r="T1960" s="5" t="s">
        <v>58826</v>
      </c>
      <c r="U1960" s="5" t="s">
        <v>58827</v>
      </c>
      <c r="V1960" s="5" t="s">
        <v>58828</v>
      </c>
      <c r="W1960" s="5" t="s">
        <v>58829</v>
      </c>
      <c r="X1960" s="5" t="s">
        <v>58830</v>
      </c>
      <c r="Y1960" s="5" t="s">
        <v>58830</v>
      </c>
    </row>
    <row r="1961" spans="1:25" x14ac:dyDescent="0.2">
      <c r="A1961" s="6">
        <v>1061</v>
      </c>
      <c r="B1961" s="7" t="s">
        <v>82378</v>
      </c>
      <c r="C1961" s="7" t="s">
        <v>82367</v>
      </c>
      <c r="D1961" s="7" t="s">
        <v>82367</v>
      </c>
      <c r="E1961" s="4" t="s">
        <v>83208</v>
      </c>
      <c r="F1961" s="4">
        <f>17-COUNTIF(I1961:Y1961,"-")</f>
        <v>17</v>
      </c>
      <c r="G1961" s="4">
        <f>1-COUNTIF(I1961,"-")</f>
        <v>1</v>
      </c>
      <c r="H1961" s="4">
        <f>16-COUNTIF(J1961:Y1961,"-")</f>
        <v>16</v>
      </c>
      <c r="I1961" s="9" t="s">
        <v>58836</v>
      </c>
      <c r="J1961" s="5" t="s">
        <v>58831</v>
      </c>
      <c r="K1961" s="5" t="s">
        <v>58832</v>
      </c>
      <c r="L1961" s="5" t="s">
        <v>58833</v>
      </c>
      <c r="M1961" s="5" t="s">
        <v>58834</v>
      </c>
      <c r="N1961" s="5" t="s">
        <v>58835</v>
      </c>
      <c r="O1961" s="5" t="s">
        <v>58836</v>
      </c>
      <c r="P1961" s="5" t="s">
        <v>58837</v>
      </c>
      <c r="Q1961" s="5" t="s">
        <v>58838</v>
      </c>
      <c r="R1961" s="5" t="s">
        <v>58839</v>
      </c>
      <c r="S1961" s="5" t="s">
        <v>58840</v>
      </c>
      <c r="T1961" s="5" t="s">
        <v>58841</v>
      </c>
      <c r="U1961" s="5" t="s">
        <v>58842</v>
      </c>
      <c r="V1961" s="5" t="s">
        <v>58843</v>
      </c>
      <c r="W1961" s="5" t="s">
        <v>58844</v>
      </c>
      <c r="X1961" s="5" t="s">
        <v>58845</v>
      </c>
      <c r="Y1961" s="5" t="s">
        <v>58845</v>
      </c>
    </row>
    <row r="1962" spans="1:25" x14ac:dyDescent="0.2">
      <c r="A1962" s="6">
        <v>3588</v>
      </c>
      <c r="B1962" s="7" t="s">
        <v>86232</v>
      </c>
      <c r="C1962" s="7" t="s">
        <v>89881</v>
      </c>
      <c r="D1962" s="7" t="s">
        <v>82384</v>
      </c>
      <c r="E1962" s="4" t="s">
        <v>83208</v>
      </c>
      <c r="F1962" s="4">
        <f>17-COUNTIF(I1962:Y1962,"-")</f>
        <v>17</v>
      </c>
      <c r="G1962" s="4">
        <f>1-COUNTIF(I1962,"-")</f>
        <v>1</v>
      </c>
      <c r="H1962" s="4">
        <f>16-COUNTIF(J1962:Y1962,"-")</f>
        <v>16</v>
      </c>
      <c r="I1962" s="9" t="s">
        <v>58846</v>
      </c>
      <c r="J1962" s="5" t="s">
        <v>58846</v>
      </c>
      <c r="K1962" s="5" t="s">
        <v>58847</v>
      </c>
      <c r="L1962" s="5" t="s">
        <v>58848</v>
      </c>
      <c r="M1962" s="5" t="s">
        <v>58849</v>
      </c>
      <c r="N1962" s="5" t="s">
        <v>58850</v>
      </c>
      <c r="O1962" s="5" t="s">
        <v>58851</v>
      </c>
      <c r="P1962" s="5" t="s">
        <v>58852</v>
      </c>
      <c r="Q1962" s="5" t="s">
        <v>58853</v>
      </c>
      <c r="R1962" s="5" t="s">
        <v>58854</v>
      </c>
      <c r="S1962" s="5" t="s">
        <v>58855</v>
      </c>
      <c r="T1962" s="5" t="s">
        <v>58856</v>
      </c>
      <c r="U1962" s="5" t="s">
        <v>58857</v>
      </c>
      <c r="V1962" s="5" t="s">
        <v>58858</v>
      </c>
      <c r="W1962" s="5" t="s">
        <v>58859</v>
      </c>
      <c r="X1962" s="5" t="s">
        <v>58851</v>
      </c>
      <c r="Y1962" s="5" t="s">
        <v>58851</v>
      </c>
    </row>
    <row r="1963" spans="1:25" x14ac:dyDescent="0.2">
      <c r="A1963" s="6">
        <v>7711</v>
      </c>
      <c r="B1963" s="7" t="s">
        <v>86233</v>
      </c>
      <c r="C1963" s="7" t="s">
        <v>89882</v>
      </c>
      <c r="D1963" s="7" t="s">
        <v>84568</v>
      </c>
      <c r="E1963" s="4" t="s">
        <v>83208</v>
      </c>
      <c r="F1963" s="4">
        <f>17-COUNTIF(I1963:Y1963,"-")</f>
        <v>17</v>
      </c>
      <c r="G1963" s="4">
        <f>1-COUNTIF(I1963,"-")</f>
        <v>1</v>
      </c>
      <c r="H1963" s="4">
        <f>16-COUNTIF(J1963:Y1963,"-")</f>
        <v>16</v>
      </c>
      <c r="I1963" s="9" t="s">
        <v>58860</v>
      </c>
      <c r="J1963" s="5" t="s">
        <v>58860</v>
      </c>
      <c r="K1963" s="5" t="s">
        <v>58861</v>
      </c>
      <c r="L1963" s="5" t="s">
        <v>58862</v>
      </c>
      <c r="M1963" s="5" t="s">
        <v>58863</v>
      </c>
      <c r="N1963" s="5" t="s">
        <v>58864</v>
      </c>
      <c r="O1963" s="5" t="s">
        <v>58860</v>
      </c>
      <c r="P1963" s="5" t="s">
        <v>58865</v>
      </c>
      <c r="Q1963" s="5" t="s">
        <v>58866</v>
      </c>
      <c r="R1963" s="5" t="s">
        <v>58867</v>
      </c>
      <c r="S1963" s="5" t="s">
        <v>58868</v>
      </c>
      <c r="T1963" s="5" t="s">
        <v>58869</v>
      </c>
      <c r="U1963" s="5" t="s">
        <v>58870</v>
      </c>
      <c r="V1963" s="5" t="s">
        <v>58871</v>
      </c>
      <c r="W1963" s="5" t="s">
        <v>58872</v>
      </c>
      <c r="X1963" s="5" t="s">
        <v>58860</v>
      </c>
      <c r="Y1963" s="5" t="s">
        <v>58860</v>
      </c>
    </row>
    <row r="1964" spans="1:25" x14ac:dyDescent="0.2">
      <c r="A1964" s="6">
        <v>2956</v>
      </c>
      <c r="B1964" s="7" t="s">
        <v>86234</v>
      </c>
      <c r="C1964" s="7" t="s">
        <v>89883</v>
      </c>
      <c r="D1964" s="7" t="s">
        <v>86235</v>
      </c>
      <c r="E1964" s="4" t="s">
        <v>83208</v>
      </c>
      <c r="F1964" s="4">
        <f>17-COUNTIF(I1964:Y1964,"-")</f>
        <v>17</v>
      </c>
      <c r="G1964" s="4">
        <f>1-COUNTIF(I1964,"-")</f>
        <v>1</v>
      </c>
      <c r="H1964" s="4">
        <f>16-COUNTIF(J1964:Y1964,"-")</f>
        <v>16</v>
      </c>
      <c r="I1964" s="9" t="s">
        <v>58873</v>
      </c>
      <c r="J1964" s="5" t="s">
        <v>58873</v>
      </c>
      <c r="K1964" s="5" t="s">
        <v>58874</v>
      </c>
      <c r="L1964" s="5" t="s">
        <v>58875</v>
      </c>
      <c r="M1964" s="5" t="s">
        <v>58876</v>
      </c>
      <c r="N1964" s="5" t="s">
        <v>58877</v>
      </c>
      <c r="O1964" s="5" t="s">
        <v>58873</v>
      </c>
      <c r="P1964" s="5" t="s">
        <v>58878</v>
      </c>
      <c r="Q1964" s="5" t="s">
        <v>58879</v>
      </c>
      <c r="R1964" s="5" t="s">
        <v>58880</v>
      </c>
      <c r="S1964" s="5" t="s">
        <v>58881</v>
      </c>
      <c r="T1964" s="5" t="s">
        <v>58882</v>
      </c>
      <c r="U1964" s="5" t="s">
        <v>58883</v>
      </c>
      <c r="V1964" s="5" t="s">
        <v>58884</v>
      </c>
      <c r="W1964" s="5" t="s">
        <v>58885</v>
      </c>
      <c r="X1964" s="5" t="s">
        <v>58873</v>
      </c>
      <c r="Y1964" s="5" t="s">
        <v>58873</v>
      </c>
    </row>
    <row r="1965" spans="1:25" x14ac:dyDescent="0.2">
      <c r="A1965" s="6">
        <v>889</v>
      </c>
      <c r="B1965" s="7" t="s">
        <v>82714</v>
      </c>
      <c r="C1965" s="7" t="s">
        <v>82367</v>
      </c>
      <c r="D1965" s="7" t="s">
        <v>82367</v>
      </c>
      <c r="E1965" s="4" t="s">
        <v>83208</v>
      </c>
      <c r="F1965" s="4">
        <f>17-COUNTIF(I1965:Y1965,"-")</f>
        <v>17</v>
      </c>
      <c r="G1965" s="4">
        <f>1-COUNTIF(I1965,"-")</f>
        <v>1</v>
      </c>
      <c r="H1965" s="4">
        <f>16-COUNTIF(J1965:Y1965,"-")</f>
        <v>16</v>
      </c>
      <c r="I1965" s="9" t="s">
        <v>58893</v>
      </c>
      <c r="J1965" s="5" t="s">
        <v>58886</v>
      </c>
      <c r="K1965" s="5" t="s">
        <v>58887</v>
      </c>
      <c r="L1965" s="5" t="s">
        <v>58888</v>
      </c>
      <c r="M1965" s="5" t="s">
        <v>58889</v>
      </c>
      <c r="N1965" s="5" t="s">
        <v>58890</v>
      </c>
      <c r="O1965" s="5" t="s">
        <v>58891</v>
      </c>
      <c r="P1965" s="5" t="s">
        <v>58892</v>
      </c>
      <c r="Q1965" s="5" t="s">
        <v>58894</v>
      </c>
      <c r="R1965" s="5" t="s">
        <v>58895</v>
      </c>
      <c r="S1965" s="5" t="s">
        <v>58896</v>
      </c>
      <c r="T1965" s="5" t="s">
        <v>58897</v>
      </c>
      <c r="U1965" s="5" t="s">
        <v>58898</v>
      </c>
      <c r="V1965" s="5" t="s">
        <v>58899</v>
      </c>
      <c r="W1965" s="5" t="s">
        <v>58900</v>
      </c>
      <c r="X1965" s="5" t="s">
        <v>58891</v>
      </c>
      <c r="Y1965" s="5" t="s">
        <v>58891</v>
      </c>
    </row>
    <row r="1966" spans="1:25" x14ac:dyDescent="0.2">
      <c r="A1966" s="6">
        <v>2037</v>
      </c>
      <c r="B1966" s="7" t="s">
        <v>84541</v>
      </c>
      <c r="C1966" s="7" t="s">
        <v>89884</v>
      </c>
      <c r="D1966" s="7" t="s">
        <v>86236</v>
      </c>
      <c r="E1966" s="4" t="s">
        <v>83208</v>
      </c>
      <c r="F1966" s="4">
        <f>17-COUNTIF(I1966:Y1966,"-")</f>
        <v>17</v>
      </c>
      <c r="G1966" s="4">
        <f>1-COUNTIF(I1966,"-")</f>
        <v>1</v>
      </c>
      <c r="H1966" s="4">
        <f>16-COUNTIF(J1966:Y1966,"-")</f>
        <v>16</v>
      </c>
      <c r="I1966" s="9" t="s">
        <v>58908</v>
      </c>
      <c r="J1966" s="5" t="s">
        <v>58901</v>
      </c>
      <c r="K1966" s="5" t="s">
        <v>58902</v>
      </c>
      <c r="L1966" s="5" t="s">
        <v>58903</v>
      </c>
      <c r="M1966" s="5" t="s">
        <v>58904</v>
      </c>
      <c r="N1966" s="5" t="s">
        <v>58905</v>
      </c>
      <c r="O1966" s="5" t="s">
        <v>58906</v>
      </c>
      <c r="P1966" s="5" t="s">
        <v>58907</v>
      </c>
      <c r="Q1966" s="5" t="s">
        <v>58909</v>
      </c>
      <c r="R1966" s="5" t="s">
        <v>58910</v>
      </c>
      <c r="S1966" s="5" t="s">
        <v>58911</v>
      </c>
      <c r="T1966" s="5" t="s">
        <v>58912</v>
      </c>
      <c r="U1966" s="5" t="s">
        <v>58913</v>
      </c>
      <c r="V1966" s="5" t="s">
        <v>58914</v>
      </c>
      <c r="W1966" s="5" t="s">
        <v>58915</v>
      </c>
      <c r="X1966" s="5" t="s">
        <v>58916</v>
      </c>
      <c r="Y1966" s="5" t="s">
        <v>58916</v>
      </c>
    </row>
    <row r="1967" spans="1:25" x14ac:dyDescent="0.2">
      <c r="A1967" s="6">
        <v>4933</v>
      </c>
      <c r="B1967" s="7" t="s">
        <v>85784</v>
      </c>
      <c r="C1967" s="7" t="s">
        <v>89885</v>
      </c>
      <c r="D1967" s="7" t="s">
        <v>82384</v>
      </c>
      <c r="E1967" s="4" t="s">
        <v>83208</v>
      </c>
      <c r="F1967" s="4">
        <f>17-COUNTIF(I1967:Y1967,"-")</f>
        <v>17</v>
      </c>
      <c r="G1967" s="4">
        <f>1-COUNTIF(I1967,"-")</f>
        <v>1</v>
      </c>
      <c r="H1967" s="4">
        <f>16-COUNTIF(J1967:Y1967,"-")</f>
        <v>16</v>
      </c>
      <c r="I1967" s="9" t="s">
        <v>58924</v>
      </c>
      <c r="J1967" s="5" t="s">
        <v>58917</v>
      </c>
      <c r="K1967" s="5" t="s">
        <v>58918</v>
      </c>
      <c r="L1967" s="5" t="s">
        <v>58919</v>
      </c>
      <c r="M1967" s="5" t="s">
        <v>58920</v>
      </c>
      <c r="N1967" s="5" t="s">
        <v>58921</v>
      </c>
      <c r="O1967" s="5" t="s">
        <v>58922</v>
      </c>
      <c r="P1967" s="5" t="s">
        <v>58923</v>
      </c>
      <c r="Q1967" s="5" t="s">
        <v>58925</v>
      </c>
      <c r="R1967" s="5" t="s">
        <v>58926</v>
      </c>
      <c r="S1967" s="5" t="s">
        <v>58927</v>
      </c>
      <c r="T1967" s="5" t="s">
        <v>58928</v>
      </c>
      <c r="U1967" s="5" t="s">
        <v>58929</v>
      </c>
      <c r="V1967" s="5" t="s">
        <v>58930</v>
      </c>
      <c r="W1967" s="5" t="s">
        <v>58931</v>
      </c>
      <c r="X1967" s="5" t="s">
        <v>58932</v>
      </c>
      <c r="Y1967" s="5" t="s">
        <v>58932</v>
      </c>
    </row>
    <row r="1968" spans="1:25" x14ac:dyDescent="0.2">
      <c r="A1968" s="6">
        <v>4182</v>
      </c>
      <c r="B1968" s="7" t="s">
        <v>86237</v>
      </c>
      <c r="C1968" s="7" t="s">
        <v>89886</v>
      </c>
      <c r="D1968" s="7" t="s">
        <v>82470</v>
      </c>
      <c r="E1968" s="4" t="s">
        <v>83208</v>
      </c>
      <c r="F1968" s="4">
        <f>17-COUNTIF(I1968:Y1968,"-")</f>
        <v>17</v>
      </c>
      <c r="G1968" s="4">
        <f>1-COUNTIF(I1968,"-")</f>
        <v>1</v>
      </c>
      <c r="H1968" s="4">
        <f>16-COUNTIF(J1968:Y1968,"-")</f>
        <v>16</v>
      </c>
      <c r="I1968" s="9" t="s">
        <v>58933</v>
      </c>
      <c r="J1968" s="5" t="s">
        <v>58933</v>
      </c>
      <c r="K1968" s="5" t="s">
        <v>58934</v>
      </c>
      <c r="L1968" s="5" t="s">
        <v>58935</v>
      </c>
      <c r="M1968" s="5" t="s">
        <v>58936</v>
      </c>
      <c r="N1968" s="5" t="s">
        <v>58937</v>
      </c>
      <c r="O1968" s="5" t="s">
        <v>58938</v>
      </c>
      <c r="P1968" s="5" t="s">
        <v>58939</v>
      </c>
      <c r="Q1968" s="5" t="s">
        <v>58940</v>
      </c>
      <c r="R1968" s="5" t="s">
        <v>58941</v>
      </c>
      <c r="S1968" s="5" t="s">
        <v>58942</v>
      </c>
      <c r="T1968" s="5" t="s">
        <v>58943</v>
      </c>
      <c r="U1968" s="5" t="s">
        <v>58944</v>
      </c>
      <c r="V1968" s="5" t="s">
        <v>58945</v>
      </c>
      <c r="W1968" s="5" t="s">
        <v>58946</v>
      </c>
      <c r="X1968" s="5" t="s">
        <v>58947</v>
      </c>
      <c r="Y1968" s="5" t="s">
        <v>58947</v>
      </c>
    </row>
    <row r="1969" spans="1:25" x14ac:dyDescent="0.2">
      <c r="A1969" s="6">
        <v>2301</v>
      </c>
      <c r="B1969" s="7" t="s">
        <v>82531</v>
      </c>
      <c r="C1969" s="7" t="s">
        <v>89887</v>
      </c>
      <c r="D1969" s="7" t="s">
        <v>82983</v>
      </c>
      <c r="E1969" s="4" t="s">
        <v>83208</v>
      </c>
      <c r="F1969" s="4">
        <f>17-COUNTIF(I1969:Y1969,"-")</f>
        <v>17</v>
      </c>
      <c r="G1969" s="4">
        <f>1-COUNTIF(I1969,"-")</f>
        <v>1</v>
      </c>
      <c r="H1969" s="4">
        <f>16-COUNTIF(J1969:Y1969,"-")</f>
        <v>16</v>
      </c>
      <c r="I1969" s="9" t="s">
        <v>58955</v>
      </c>
      <c r="J1969" s="5" t="s">
        <v>58948</v>
      </c>
      <c r="K1969" s="5" t="s">
        <v>58949</v>
      </c>
      <c r="L1969" s="5" t="s">
        <v>58950</v>
      </c>
      <c r="M1969" s="5" t="s">
        <v>58951</v>
      </c>
      <c r="N1969" s="5" t="s">
        <v>58952</v>
      </c>
      <c r="O1969" s="5" t="s">
        <v>58953</v>
      </c>
      <c r="P1969" s="5" t="s">
        <v>58954</v>
      </c>
      <c r="Q1969" s="5" t="s">
        <v>58956</v>
      </c>
      <c r="R1969" s="5" t="s">
        <v>58957</v>
      </c>
      <c r="S1969" s="5" t="s">
        <v>58958</v>
      </c>
      <c r="T1969" s="5" t="s">
        <v>58959</v>
      </c>
      <c r="U1969" s="5" t="s">
        <v>58960</v>
      </c>
      <c r="V1969" s="5" t="s">
        <v>58961</v>
      </c>
      <c r="W1969" s="5" t="s">
        <v>58962</v>
      </c>
      <c r="X1969" s="5" t="s">
        <v>58955</v>
      </c>
      <c r="Y1969" s="5" t="s">
        <v>58955</v>
      </c>
    </row>
    <row r="1970" spans="1:25" x14ac:dyDescent="0.2">
      <c r="A1970" s="6">
        <v>2976</v>
      </c>
      <c r="B1970" s="7" t="s">
        <v>86238</v>
      </c>
      <c r="C1970" s="7" t="s">
        <v>89888</v>
      </c>
      <c r="D1970" s="7" t="s">
        <v>82854</v>
      </c>
      <c r="E1970" s="4" t="s">
        <v>83208</v>
      </c>
      <c r="F1970" s="4">
        <f>17-COUNTIF(I1970:Y1970,"-")</f>
        <v>17</v>
      </c>
      <c r="G1970" s="4">
        <f>1-COUNTIF(I1970,"-")</f>
        <v>1</v>
      </c>
      <c r="H1970" s="4">
        <f>16-COUNTIF(J1970:Y1970,"-")</f>
        <v>16</v>
      </c>
      <c r="I1970" s="9" t="s">
        <v>58970</v>
      </c>
      <c r="J1970" s="5" t="s">
        <v>58963</v>
      </c>
      <c r="K1970" s="5" t="s">
        <v>58964</v>
      </c>
      <c r="L1970" s="5" t="s">
        <v>58965</v>
      </c>
      <c r="M1970" s="5" t="s">
        <v>58966</v>
      </c>
      <c r="N1970" s="5" t="s">
        <v>58967</v>
      </c>
      <c r="O1970" s="5" t="s">
        <v>58968</v>
      </c>
      <c r="P1970" s="5" t="s">
        <v>58969</v>
      </c>
      <c r="Q1970" s="5" t="s">
        <v>58971</v>
      </c>
      <c r="R1970" s="5" t="s">
        <v>58972</v>
      </c>
      <c r="S1970" s="5" t="s">
        <v>58973</v>
      </c>
      <c r="T1970" s="5" t="s">
        <v>58974</v>
      </c>
      <c r="U1970" s="5" t="s">
        <v>58975</v>
      </c>
      <c r="V1970" s="5" t="s">
        <v>58976</v>
      </c>
      <c r="W1970" s="5" t="s">
        <v>58977</v>
      </c>
      <c r="X1970" s="5" t="s">
        <v>58978</v>
      </c>
      <c r="Y1970" s="5" t="s">
        <v>58978</v>
      </c>
    </row>
    <row r="1971" spans="1:25" x14ac:dyDescent="0.2">
      <c r="A1971" s="6">
        <v>4416</v>
      </c>
      <c r="B1971" s="7" t="s">
        <v>86239</v>
      </c>
      <c r="C1971" s="7" t="s">
        <v>89889</v>
      </c>
      <c r="D1971" s="7" t="s">
        <v>82727</v>
      </c>
      <c r="E1971" s="4" t="s">
        <v>83208</v>
      </c>
      <c r="F1971" s="4">
        <f>17-COUNTIF(I1971:Y1971,"-")</f>
        <v>17</v>
      </c>
      <c r="G1971" s="4">
        <f>1-COUNTIF(I1971,"-")</f>
        <v>1</v>
      </c>
      <c r="H1971" s="4">
        <f>16-COUNTIF(J1971:Y1971,"-")</f>
        <v>16</v>
      </c>
      <c r="I1971" s="9" t="s">
        <v>58986</v>
      </c>
      <c r="J1971" s="5" t="s">
        <v>58979</v>
      </c>
      <c r="K1971" s="5" t="s">
        <v>58980</v>
      </c>
      <c r="L1971" s="5" t="s">
        <v>58981</v>
      </c>
      <c r="M1971" s="5" t="s">
        <v>58982</v>
      </c>
      <c r="N1971" s="5" t="s">
        <v>58983</v>
      </c>
      <c r="O1971" s="5" t="s">
        <v>58984</v>
      </c>
      <c r="P1971" s="5" t="s">
        <v>58985</v>
      </c>
      <c r="Q1971" s="5" t="s">
        <v>58987</v>
      </c>
      <c r="R1971" s="5" t="s">
        <v>58988</v>
      </c>
      <c r="S1971" s="5" t="s">
        <v>58989</v>
      </c>
      <c r="T1971" s="5" t="s">
        <v>58990</v>
      </c>
      <c r="U1971" s="5" t="s">
        <v>58991</v>
      </c>
      <c r="V1971" s="5" t="s">
        <v>58992</v>
      </c>
      <c r="W1971" s="5" t="s">
        <v>58993</v>
      </c>
      <c r="X1971" s="5" t="s">
        <v>58994</v>
      </c>
      <c r="Y1971" s="5" t="s">
        <v>58994</v>
      </c>
    </row>
    <row r="1972" spans="1:25" x14ac:dyDescent="0.2">
      <c r="A1972" s="6">
        <v>1188</v>
      </c>
      <c r="B1972" s="7" t="s">
        <v>86240</v>
      </c>
      <c r="C1972" s="7" t="s">
        <v>89890</v>
      </c>
      <c r="D1972" s="7" t="s">
        <v>83176</v>
      </c>
      <c r="E1972" s="4" t="s">
        <v>83208</v>
      </c>
      <c r="F1972" s="4">
        <f>17-COUNTIF(I1972:Y1972,"-")</f>
        <v>17</v>
      </c>
      <c r="G1972" s="4">
        <f>1-COUNTIF(I1972,"-")</f>
        <v>1</v>
      </c>
      <c r="H1972" s="4">
        <f>16-COUNTIF(J1972:Y1972,"-")</f>
        <v>16</v>
      </c>
      <c r="I1972" s="9" t="s">
        <v>59002</v>
      </c>
      <c r="J1972" s="5" t="s">
        <v>58995</v>
      </c>
      <c r="K1972" s="5" t="s">
        <v>58996</v>
      </c>
      <c r="L1972" s="5" t="s">
        <v>58997</v>
      </c>
      <c r="M1972" s="5" t="s">
        <v>58998</v>
      </c>
      <c r="N1972" s="5" t="s">
        <v>58999</v>
      </c>
      <c r="O1972" s="5" t="s">
        <v>59000</v>
      </c>
      <c r="P1972" s="5" t="s">
        <v>59001</v>
      </c>
      <c r="Q1972" s="5" t="s">
        <v>59003</v>
      </c>
      <c r="R1972" s="5" t="s">
        <v>59004</v>
      </c>
      <c r="S1972" s="5" t="s">
        <v>59005</v>
      </c>
      <c r="T1972" s="5" t="s">
        <v>59006</v>
      </c>
      <c r="U1972" s="5" t="s">
        <v>59007</v>
      </c>
      <c r="V1972" s="5" t="s">
        <v>59008</v>
      </c>
      <c r="W1972" s="5" t="s">
        <v>59009</v>
      </c>
      <c r="X1972" s="5" t="s">
        <v>59010</v>
      </c>
      <c r="Y1972" s="5" t="s">
        <v>59010</v>
      </c>
    </row>
    <row r="1973" spans="1:25" x14ac:dyDescent="0.2">
      <c r="A1973" s="6">
        <v>3946</v>
      </c>
      <c r="B1973" s="7" t="s">
        <v>85389</v>
      </c>
      <c r="C1973" s="7" t="s">
        <v>89891</v>
      </c>
      <c r="D1973" s="7" t="s">
        <v>84008</v>
      </c>
      <c r="E1973" s="4" t="s">
        <v>83208</v>
      </c>
      <c r="F1973" s="4">
        <f>17-COUNTIF(I1973:Y1973,"-")</f>
        <v>17</v>
      </c>
      <c r="G1973" s="4">
        <f>1-COUNTIF(I1973,"-")</f>
        <v>1</v>
      </c>
      <c r="H1973" s="4">
        <f>16-COUNTIF(J1973:Y1973,"-")</f>
        <v>16</v>
      </c>
      <c r="I1973" s="9" t="s">
        <v>59018</v>
      </c>
      <c r="J1973" s="5" t="s">
        <v>59011</v>
      </c>
      <c r="K1973" s="5" t="s">
        <v>59012</v>
      </c>
      <c r="L1973" s="5" t="s">
        <v>59013</v>
      </c>
      <c r="M1973" s="5" t="s">
        <v>59014</v>
      </c>
      <c r="N1973" s="5" t="s">
        <v>59015</v>
      </c>
      <c r="O1973" s="5" t="s">
        <v>59016</v>
      </c>
      <c r="P1973" s="5" t="s">
        <v>59017</v>
      </c>
      <c r="Q1973" s="5" t="s">
        <v>59019</v>
      </c>
      <c r="R1973" s="5" t="s">
        <v>59020</v>
      </c>
      <c r="S1973" s="5" t="s">
        <v>59021</v>
      </c>
      <c r="T1973" s="5" t="s">
        <v>59022</v>
      </c>
      <c r="U1973" s="5" t="s">
        <v>59023</v>
      </c>
      <c r="V1973" s="5" t="s">
        <v>59024</v>
      </c>
      <c r="W1973" s="5" t="s">
        <v>59025</v>
      </c>
      <c r="X1973" s="5" t="s">
        <v>59026</v>
      </c>
      <c r="Y1973" s="5" t="s">
        <v>59026</v>
      </c>
    </row>
    <row r="1974" spans="1:25" x14ac:dyDescent="0.2">
      <c r="A1974" s="6">
        <v>8098</v>
      </c>
      <c r="B1974" s="7" t="s">
        <v>86241</v>
      </c>
      <c r="C1974" s="7" t="s">
        <v>89892</v>
      </c>
      <c r="D1974" s="7" t="s">
        <v>86242</v>
      </c>
      <c r="E1974" s="4" t="s">
        <v>83208</v>
      </c>
      <c r="F1974" s="4">
        <f>17-COUNTIF(I1974:Y1974,"-")</f>
        <v>17</v>
      </c>
      <c r="G1974" s="4">
        <f>1-COUNTIF(I1974,"-")</f>
        <v>1</v>
      </c>
      <c r="H1974" s="4">
        <f>16-COUNTIF(J1974:Y1974,"-")</f>
        <v>16</v>
      </c>
      <c r="I1974" s="9" t="s">
        <v>59034</v>
      </c>
      <c r="J1974" s="5" t="s">
        <v>59027</v>
      </c>
      <c r="K1974" s="5" t="s">
        <v>59028</v>
      </c>
      <c r="L1974" s="5" t="s">
        <v>59029</v>
      </c>
      <c r="M1974" s="5" t="s">
        <v>59030</v>
      </c>
      <c r="N1974" s="5" t="s">
        <v>59031</v>
      </c>
      <c r="O1974" s="5" t="s">
        <v>59032</v>
      </c>
      <c r="P1974" s="5" t="s">
        <v>59033</v>
      </c>
      <c r="Q1974" s="5" t="s">
        <v>59035</v>
      </c>
      <c r="R1974" s="5" t="s">
        <v>59036</v>
      </c>
      <c r="S1974" s="5" t="s">
        <v>59037</v>
      </c>
      <c r="T1974" s="5" t="s">
        <v>59038</v>
      </c>
      <c r="U1974" s="5" t="s">
        <v>59039</v>
      </c>
      <c r="V1974" s="5" t="s">
        <v>59040</v>
      </c>
      <c r="W1974" s="5" t="s">
        <v>59041</v>
      </c>
      <c r="X1974" s="5" t="s">
        <v>59042</v>
      </c>
      <c r="Y1974" s="5" t="s">
        <v>59042</v>
      </c>
    </row>
    <row r="1975" spans="1:25" x14ac:dyDescent="0.2">
      <c r="A1975" s="6">
        <v>8526</v>
      </c>
      <c r="B1975" s="7" t="s">
        <v>86243</v>
      </c>
      <c r="C1975" s="7" t="s">
        <v>82367</v>
      </c>
      <c r="D1975" s="7" t="s">
        <v>82367</v>
      </c>
      <c r="E1975" s="4" t="s">
        <v>83208</v>
      </c>
      <c r="F1975" s="4">
        <f>17-COUNTIF(I1975:Y1975,"-")</f>
        <v>17</v>
      </c>
      <c r="G1975" s="4">
        <f>1-COUNTIF(I1975,"-")</f>
        <v>1</v>
      </c>
      <c r="H1975" s="4">
        <f>16-COUNTIF(J1975:Y1975,"-")</f>
        <v>16</v>
      </c>
      <c r="I1975" s="9" t="s">
        <v>59043</v>
      </c>
      <c r="J1975" s="5" t="s">
        <v>59043</v>
      </c>
      <c r="K1975" s="5" t="s">
        <v>59044</v>
      </c>
      <c r="L1975" s="5" t="s">
        <v>59045</v>
      </c>
      <c r="M1975" s="5" t="s">
        <v>59046</v>
      </c>
      <c r="N1975" s="5" t="s">
        <v>59047</v>
      </c>
      <c r="O1975" s="5" t="s">
        <v>59048</v>
      </c>
      <c r="P1975" s="5" t="s">
        <v>59049</v>
      </c>
      <c r="Q1975" s="5" t="s">
        <v>59050</v>
      </c>
      <c r="R1975" s="5" t="s">
        <v>59051</v>
      </c>
      <c r="S1975" s="5" t="s">
        <v>59052</v>
      </c>
      <c r="T1975" s="5" t="s">
        <v>59053</v>
      </c>
      <c r="U1975" s="5" t="s">
        <v>59054</v>
      </c>
      <c r="V1975" s="5" t="s">
        <v>59055</v>
      </c>
      <c r="W1975" s="5" t="s">
        <v>59056</v>
      </c>
      <c r="X1975" s="5" t="s">
        <v>59057</v>
      </c>
      <c r="Y1975" s="5" t="s">
        <v>59057</v>
      </c>
    </row>
    <row r="1976" spans="1:25" x14ac:dyDescent="0.2">
      <c r="A1976" s="6">
        <v>7088</v>
      </c>
      <c r="B1976" s="7" t="s">
        <v>86244</v>
      </c>
      <c r="C1976" s="7" t="s">
        <v>89893</v>
      </c>
      <c r="D1976" s="7" t="s">
        <v>86041</v>
      </c>
      <c r="E1976" s="4" t="s">
        <v>83208</v>
      </c>
      <c r="F1976" s="4">
        <f>17-COUNTIF(I1976:Y1976,"-")</f>
        <v>17</v>
      </c>
      <c r="G1976" s="4">
        <f>1-COUNTIF(I1976,"-")</f>
        <v>1</v>
      </c>
      <c r="H1976" s="4">
        <f>16-COUNTIF(J1976:Y1976,"-")</f>
        <v>16</v>
      </c>
      <c r="I1976" s="9" t="s">
        <v>59065</v>
      </c>
      <c r="J1976" s="5" t="s">
        <v>59058</v>
      </c>
      <c r="K1976" s="5" t="s">
        <v>59059</v>
      </c>
      <c r="L1976" s="5" t="s">
        <v>59060</v>
      </c>
      <c r="M1976" s="5" t="s">
        <v>59061</v>
      </c>
      <c r="N1976" s="5" t="s">
        <v>59062</v>
      </c>
      <c r="O1976" s="5" t="s">
        <v>59063</v>
      </c>
      <c r="P1976" s="5" t="s">
        <v>59064</v>
      </c>
      <c r="Q1976" s="5" t="s">
        <v>59066</v>
      </c>
      <c r="R1976" s="5" t="s">
        <v>59067</v>
      </c>
      <c r="S1976" s="5" t="s">
        <v>59068</v>
      </c>
      <c r="T1976" s="5" t="s">
        <v>59069</v>
      </c>
      <c r="U1976" s="5" t="s">
        <v>59070</v>
      </c>
      <c r="V1976" s="5" t="s">
        <v>59071</v>
      </c>
      <c r="W1976" s="5" t="s">
        <v>59072</v>
      </c>
      <c r="X1976" s="5" t="s">
        <v>59063</v>
      </c>
      <c r="Y1976" s="5" t="s">
        <v>59063</v>
      </c>
    </row>
    <row r="1977" spans="1:25" x14ac:dyDescent="0.2">
      <c r="A1977" s="6">
        <v>3620</v>
      </c>
      <c r="B1977" s="7" t="s">
        <v>83388</v>
      </c>
      <c r="C1977" s="7" t="s">
        <v>87155</v>
      </c>
      <c r="D1977" s="7" t="s">
        <v>82694</v>
      </c>
      <c r="E1977" s="4" t="s">
        <v>83208</v>
      </c>
      <c r="F1977" s="4">
        <f>17-COUNTIF(I1977:Y1977,"-")</f>
        <v>17</v>
      </c>
      <c r="G1977" s="4">
        <f>1-COUNTIF(I1977,"-")</f>
        <v>1</v>
      </c>
      <c r="H1977" s="4">
        <f>16-COUNTIF(J1977:Y1977,"-")</f>
        <v>16</v>
      </c>
      <c r="I1977" s="9" t="s">
        <v>59080</v>
      </c>
      <c r="J1977" s="5" t="s">
        <v>59073</v>
      </c>
      <c r="K1977" s="5" t="s">
        <v>59074</v>
      </c>
      <c r="L1977" s="5" t="s">
        <v>59075</v>
      </c>
      <c r="M1977" s="5" t="s">
        <v>59076</v>
      </c>
      <c r="N1977" s="5" t="s">
        <v>59077</v>
      </c>
      <c r="O1977" s="5" t="s">
        <v>59078</v>
      </c>
      <c r="P1977" s="5" t="s">
        <v>59079</v>
      </c>
      <c r="Q1977" s="5" t="s">
        <v>59081</v>
      </c>
      <c r="R1977" s="5" t="s">
        <v>59082</v>
      </c>
      <c r="S1977" s="5" t="s">
        <v>59083</v>
      </c>
      <c r="T1977" s="5" t="s">
        <v>59084</v>
      </c>
      <c r="U1977" s="5" t="s">
        <v>59085</v>
      </c>
      <c r="V1977" s="5" t="s">
        <v>59086</v>
      </c>
      <c r="W1977" s="5" t="s">
        <v>59087</v>
      </c>
      <c r="X1977" s="5" t="s">
        <v>59088</v>
      </c>
      <c r="Y1977" s="5" t="s">
        <v>59088</v>
      </c>
    </row>
    <row r="1978" spans="1:25" x14ac:dyDescent="0.2">
      <c r="A1978" s="6">
        <v>9489</v>
      </c>
      <c r="B1978" s="7" t="s">
        <v>86245</v>
      </c>
      <c r="C1978" s="7" t="s">
        <v>82367</v>
      </c>
      <c r="D1978" s="7" t="s">
        <v>82367</v>
      </c>
      <c r="E1978" s="4" t="s">
        <v>83208</v>
      </c>
      <c r="F1978" s="4">
        <f>17-COUNTIF(I1978:Y1978,"-")</f>
        <v>17</v>
      </c>
      <c r="G1978" s="4">
        <f>1-COUNTIF(I1978,"-")</f>
        <v>1</v>
      </c>
      <c r="H1978" s="4">
        <f>16-COUNTIF(J1978:Y1978,"-")</f>
        <v>16</v>
      </c>
      <c r="I1978" s="9" t="s">
        <v>59096</v>
      </c>
      <c r="J1978" s="5" t="s">
        <v>59089</v>
      </c>
      <c r="K1978" s="5" t="s">
        <v>59090</v>
      </c>
      <c r="L1978" s="5" t="s">
        <v>59091</v>
      </c>
      <c r="M1978" s="5" t="s">
        <v>59092</v>
      </c>
      <c r="N1978" s="5" t="s">
        <v>59093</v>
      </c>
      <c r="O1978" s="5" t="s">
        <v>59094</v>
      </c>
      <c r="P1978" s="5" t="s">
        <v>59095</v>
      </c>
      <c r="Q1978" s="5" t="s">
        <v>59097</v>
      </c>
      <c r="R1978" s="5" t="s">
        <v>59098</v>
      </c>
      <c r="S1978" s="5" t="s">
        <v>59099</v>
      </c>
      <c r="T1978" s="5" t="s">
        <v>59100</v>
      </c>
      <c r="U1978" s="5" t="s">
        <v>59101</v>
      </c>
      <c r="V1978" s="5" t="s">
        <v>59102</v>
      </c>
      <c r="W1978" s="5" t="s">
        <v>59103</v>
      </c>
      <c r="X1978" s="5" t="s">
        <v>59104</v>
      </c>
      <c r="Y1978" s="5" t="s">
        <v>59104</v>
      </c>
    </row>
    <row r="1979" spans="1:25" x14ac:dyDescent="0.2">
      <c r="A1979" s="6">
        <v>1201</v>
      </c>
      <c r="B1979" s="7" t="s">
        <v>82486</v>
      </c>
      <c r="C1979" s="7" t="s">
        <v>88982</v>
      </c>
      <c r="D1979" s="7" t="s">
        <v>82694</v>
      </c>
      <c r="E1979" s="4" t="s">
        <v>83208</v>
      </c>
      <c r="F1979" s="4">
        <f>17-COUNTIF(I1979:Y1979,"-")</f>
        <v>17</v>
      </c>
      <c r="G1979" s="4">
        <f>1-COUNTIF(I1979,"-")</f>
        <v>1</v>
      </c>
      <c r="H1979" s="4">
        <f>16-COUNTIF(J1979:Y1979,"-")</f>
        <v>16</v>
      </c>
      <c r="I1979" s="9" t="s">
        <v>59112</v>
      </c>
      <c r="J1979" s="5" t="s">
        <v>59105</v>
      </c>
      <c r="K1979" s="5" t="s">
        <v>59106</v>
      </c>
      <c r="L1979" s="5" t="s">
        <v>59107</v>
      </c>
      <c r="M1979" s="5" t="s">
        <v>59108</v>
      </c>
      <c r="N1979" s="5" t="s">
        <v>59109</v>
      </c>
      <c r="O1979" s="5" t="s">
        <v>59110</v>
      </c>
      <c r="P1979" s="5" t="s">
        <v>59111</v>
      </c>
      <c r="Q1979" s="5" t="s">
        <v>59113</v>
      </c>
      <c r="R1979" s="5" t="s">
        <v>59114</v>
      </c>
      <c r="S1979" s="5" t="s">
        <v>59115</v>
      </c>
      <c r="T1979" s="5" t="s">
        <v>59116</v>
      </c>
      <c r="U1979" s="5" t="s">
        <v>59117</v>
      </c>
      <c r="V1979" s="5" t="s">
        <v>59118</v>
      </c>
      <c r="W1979" s="5" t="s">
        <v>59119</v>
      </c>
      <c r="X1979" s="5" t="s">
        <v>59120</v>
      </c>
      <c r="Y1979" s="5" t="s">
        <v>59120</v>
      </c>
    </row>
    <row r="1980" spans="1:25" x14ac:dyDescent="0.2">
      <c r="A1980" s="6">
        <v>7296</v>
      </c>
      <c r="B1980" s="7" t="s">
        <v>86246</v>
      </c>
      <c r="C1980" s="7" t="s">
        <v>89894</v>
      </c>
      <c r="D1980" s="7" t="s">
        <v>82448</v>
      </c>
      <c r="E1980" s="4" t="s">
        <v>83208</v>
      </c>
      <c r="F1980" s="4">
        <f>17-COUNTIF(I1980:Y1980,"-")</f>
        <v>17</v>
      </c>
      <c r="G1980" s="4">
        <f>1-COUNTIF(I1980,"-")</f>
        <v>1</v>
      </c>
      <c r="H1980" s="4">
        <f>16-COUNTIF(J1980:Y1980,"-")</f>
        <v>16</v>
      </c>
      <c r="I1980" s="9" t="s">
        <v>59121</v>
      </c>
      <c r="J1980" s="5" t="s">
        <v>59121</v>
      </c>
      <c r="K1980" s="5" t="s">
        <v>59122</v>
      </c>
      <c r="L1980" s="5" t="s">
        <v>59123</v>
      </c>
      <c r="M1980" s="5" t="s">
        <v>59124</v>
      </c>
      <c r="N1980" s="5" t="s">
        <v>59125</v>
      </c>
      <c r="O1980" s="5" t="s">
        <v>59121</v>
      </c>
      <c r="P1980" s="5" t="s">
        <v>59126</v>
      </c>
      <c r="Q1980" s="5" t="s">
        <v>59127</v>
      </c>
      <c r="R1980" s="5" t="s">
        <v>59128</v>
      </c>
      <c r="S1980" s="5" t="s">
        <v>59129</v>
      </c>
      <c r="T1980" s="5" t="s">
        <v>59130</v>
      </c>
      <c r="U1980" s="5" t="s">
        <v>59131</v>
      </c>
      <c r="V1980" s="5" t="s">
        <v>59132</v>
      </c>
      <c r="W1980" s="5" t="s">
        <v>59133</v>
      </c>
      <c r="X1980" s="5" t="s">
        <v>59121</v>
      </c>
      <c r="Y1980" s="5" t="s">
        <v>59121</v>
      </c>
    </row>
    <row r="1981" spans="1:25" x14ac:dyDescent="0.2">
      <c r="A1981" s="6">
        <v>2882</v>
      </c>
      <c r="B1981" s="7" t="s">
        <v>86247</v>
      </c>
      <c r="C1981" s="7" t="s">
        <v>89895</v>
      </c>
      <c r="D1981" s="7" t="s">
        <v>86248</v>
      </c>
      <c r="E1981" s="4" t="s">
        <v>83208</v>
      </c>
      <c r="F1981" s="4">
        <f>17-COUNTIF(I1981:Y1981,"-")</f>
        <v>17</v>
      </c>
      <c r="G1981" s="4">
        <f>1-COUNTIF(I1981,"-")</f>
        <v>1</v>
      </c>
      <c r="H1981" s="4">
        <f>16-COUNTIF(J1981:Y1981,"-")</f>
        <v>16</v>
      </c>
      <c r="I1981" s="9" t="s">
        <v>59139</v>
      </c>
      <c r="J1981" s="5" t="s">
        <v>59134</v>
      </c>
      <c r="K1981" s="5" t="s">
        <v>59135</v>
      </c>
      <c r="L1981" s="5" t="s">
        <v>59136</v>
      </c>
      <c r="M1981" s="5" t="s">
        <v>59137</v>
      </c>
      <c r="N1981" s="5" t="s">
        <v>59138</v>
      </c>
      <c r="O1981" s="5" t="s">
        <v>59139</v>
      </c>
      <c r="P1981" s="5" t="s">
        <v>59140</v>
      </c>
      <c r="Q1981" s="5" t="s">
        <v>59141</v>
      </c>
      <c r="R1981" s="5" t="s">
        <v>59142</v>
      </c>
      <c r="S1981" s="5" t="s">
        <v>59143</v>
      </c>
      <c r="T1981" s="5" t="s">
        <v>59144</v>
      </c>
      <c r="U1981" s="5" t="s">
        <v>59145</v>
      </c>
      <c r="V1981" s="5" t="s">
        <v>59146</v>
      </c>
      <c r="W1981" s="5" t="s">
        <v>59147</v>
      </c>
      <c r="X1981" s="5" t="s">
        <v>59139</v>
      </c>
      <c r="Y1981" s="5" t="s">
        <v>59139</v>
      </c>
    </row>
    <row r="1982" spans="1:25" x14ac:dyDescent="0.2">
      <c r="A1982" s="6">
        <v>3595</v>
      </c>
      <c r="B1982" s="7" t="s">
        <v>82733</v>
      </c>
      <c r="C1982" s="7" t="s">
        <v>89896</v>
      </c>
      <c r="D1982" s="7" t="s">
        <v>86249</v>
      </c>
      <c r="E1982" s="4" t="s">
        <v>83208</v>
      </c>
      <c r="F1982" s="4">
        <f>17-COUNTIF(I1982:Y1982,"-")</f>
        <v>17</v>
      </c>
      <c r="G1982" s="4">
        <f>1-COUNTIF(I1982,"-")</f>
        <v>1</v>
      </c>
      <c r="H1982" s="4">
        <f>16-COUNTIF(J1982:Y1982,"-")</f>
        <v>16</v>
      </c>
      <c r="I1982" s="9" t="s">
        <v>59155</v>
      </c>
      <c r="J1982" s="5" t="s">
        <v>59148</v>
      </c>
      <c r="K1982" s="5" t="s">
        <v>59149</v>
      </c>
      <c r="L1982" s="5" t="s">
        <v>59150</v>
      </c>
      <c r="M1982" s="5" t="s">
        <v>59151</v>
      </c>
      <c r="N1982" s="5" t="s">
        <v>59152</v>
      </c>
      <c r="O1982" s="5" t="s">
        <v>59153</v>
      </c>
      <c r="P1982" s="5" t="s">
        <v>59154</v>
      </c>
      <c r="Q1982" s="5" t="s">
        <v>59156</v>
      </c>
      <c r="R1982" s="5" t="s">
        <v>59157</v>
      </c>
      <c r="S1982" s="5" t="s">
        <v>59158</v>
      </c>
      <c r="T1982" s="5" t="s">
        <v>59159</v>
      </c>
      <c r="U1982" s="5" t="s">
        <v>59160</v>
      </c>
      <c r="V1982" s="5" t="s">
        <v>59161</v>
      </c>
      <c r="W1982" s="5" t="s">
        <v>59162</v>
      </c>
      <c r="X1982" s="5" t="s">
        <v>59163</v>
      </c>
      <c r="Y1982" s="5" t="s">
        <v>59163</v>
      </c>
    </row>
    <row r="1983" spans="1:25" x14ac:dyDescent="0.2">
      <c r="A1983" s="6">
        <v>618</v>
      </c>
      <c r="B1983" s="7" t="s">
        <v>86250</v>
      </c>
      <c r="C1983" s="7" t="s">
        <v>89897</v>
      </c>
      <c r="D1983" s="7" t="s">
        <v>82517</v>
      </c>
      <c r="E1983" s="4" t="s">
        <v>83208</v>
      </c>
      <c r="F1983" s="4">
        <f>17-COUNTIF(I1983:Y1983,"-")</f>
        <v>17</v>
      </c>
      <c r="G1983" s="4">
        <f>1-COUNTIF(I1983,"-")</f>
        <v>1</v>
      </c>
      <c r="H1983" s="4">
        <f>16-COUNTIF(J1983:Y1983,"-")</f>
        <v>16</v>
      </c>
      <c r="I1983" s="9" t="s">
        <v>59171</v>
      </c>
      <c r="J1983" s="5" t="s">
        <v>59164</v>
      </c>
      <c r="K1983" s="5" t="s">
        <v>59165</v>
      </c>
      <c r="L1983" s="5" t="s">
        <v>59166</v>
      </c>
      <c r="M1983" s="5" t="s">
        <v>59167</v>
      </c>
      <c r="N1983" s="5" t="s">
        <v>59168</v>
      </c>
      <c r="O1983" s="5" t="s">
        <v>59169</v>
      </c>
      <c r="P1983" s="5" t="s">
        <v>59170</v>
      </c>
      <c r="Q1983" s="5" t="s">
        <v>59172</v>
      </c>
      <c r="R1983" s="5" t="s">
        <v>59173</v>
      </c>
      <c r="S1983" s="5" t="s">
        <v>59174</v>
      </c>
      <c r="T1983" s="5" t="s">
        <v>59175</v>
      </c>
      <c r="U1983" s="5" t="s">
        <v>59176</v>
      </c>
      <c r="V1983" s="5" t="s">
        <v>59177</v>
      </c>
      <c r="W1983" s="5" t="s">
        <v>59178</v>
      </c>
      <c r="X1983" s="5" t="s">
        <v>59179</v>
      </c>
      <c r="Y1983" s="5" t="s">
        <v>59179</v>
      </c>
    </row>
    <row r="1984" spans="1:25" x14ac:dyDescent="0.2">
      <c r="A1984" s="6">
        <v>1688</v>
      </c>
      <c r="B1984" s="7" t="s">
        <v>83335</v>
      </c>
      <c r="C1984" s="7" t="s">
        <v>89898</v>
      </c>
      <c r="D1984" s="7" t="s">
        <v>84071</v>
      </c>
      <c r="E1984" s="4" t="s">
        <v>83208</v>
      </c>
      <c r="F1984" s="4">
        <f>17-COUNTIF(I1984:Y1984,"-")</f>
        <v>17</v>
      </c>
      <c r="G1984" s="4">
        <f>1-COUNTIF(I1984,"-")</f>
        <v>1</v>
      </c>
      <c r="H1984" s="4">
        <f>16-COUNTIF(J1984:Y1984,"-")</f>
        <v>16</v>
      </c>
      <c r="I1984" s="9" t="s">
        <v>59187</v>
      </c>
      <c r="J1984" s="5" t="s">
        <v>59180</v>
      </c>
      <c r="K1984" s="5" t="s">
        <v>59181</v>
      </c>
      <c r="L1984" s="5" t="s">
        <v>59182</v>
      </c>
      <c r="M1984" s="5" t="s">
        <v>59183</v>
      </c>
      <c r="N1984" s="5" t="s">
        <v>59184</v>
      </c>
      <c r="O1984" s="5" t="s">
        <v>59185</v>
      </c>
      <c r="P1984" s="5" t="s">
        <v>59186</v>
      </c>
      <c r="Q1984" s="5" t="s">
        <v>59188</v>
      </c>
      <c r="R1984" s="5" t="s">
        <v>59189</v>
      </c>
      <c r="S1984" s="5" t="s">
        <v>59190</v>
      </c>
      <c r="T1984" s="5" t="s">
        <v>59191</v>
      </c>
      <c r="U1984" s="5" t="s">
        <v>59192</v>
      </c>
      <c r="V1984" s="5" t="s">
        <v>59193</v>
      </c>
      <c r="W1984" s="5" t="s">
        <v>59194</v>
      </c>
      <c r="X1984" s="5" t="s">
        <v>59195</v>
      </c>
      <c r="Y1984" s="5" t="s">
        <v>59195</v>
      </c>
    </row>
    <row r="1985" spans="1:25" x14ac:dyDescent="0.2">
      <c r="A1985" s="6">
        <v>2721</v>
      </c>
      <c r="B1985" s="7" t="s">
        <v>83130</v>
      </c>
      <c r="C1985" s="7" t="s">
        <v>83131</v>
      </c>
      <c r="D1985" s="7" t="s">
        <v>82448</v>
      </c>
      <c r="E1985" s="4" t="s">
        <v>83208</v>
      </c>
      <c r="F1985" s="4">
        <f>17-COUNTIF(I1985:Y1985,"-")</f>
        <v>17</v>
      </c>
      <c r="G1985" s="4">
        <f>1-COUNTIF(I1985,"-")</f>
        <v>1</v>
      </c>
      <c r="H1985" s="4">
        <f>16-COUNTIF(J1985:Y1985,"-")</f>
        <v>16</v>
      </c>
      <c r="I1985" s="9" t="s">
        <v>59203</v>
      </c>
      <c r="J1985" s="5" t="s">
        <v>59196</v>
      </c>
      <c r="K1985" s="5" t="s">
        <v>59197</v>
      </c>
      <c r="L1985" s="5" t="s">
        <v>59198</v>
      </c>
      <c r="M1985" s="5" t="s">
        <v>59199</v>
      </c>
      <c r="N1985" s="5" t="s">
        <v>59200</v>
      </c>
      <c r="O1985" s="5" t="s">
        <v>59201</v>
      </c>
      <c r="P1985" s="5" t="s">
        <v>59202</v>
      </c>
      <c r="Q1985" s="5" t="s">
        <v>59204</v>
      </c>
      <c r="R1985" s="5" t="s">
        <v>59205</v>
      </c>
      <c r="S1985" s="5" t="s">
        <v>59206</v>
      </c>
      <c r="T1985" s="5" t="s">
        <v>59207</v>
      </c>
      <c r="U1985" s="5" t="s">
        <v>59208</v>
      </c>
      <c r="V1985" s="5" t="s">
        <v>59209</v>
      </c>
      <c r="W1985" s="5" t="s">
        <v>59210</v>
      </c>
      <c r="X1985" s="5" t="s">
        <v>59201</v>
      </c>
      <c r="Y1985" s="5" t="s">
        <v>59201</v>
      </c>
    </row>
    <row r="1986" spans="1:25" x14ac:dyDescent="0.2">
      <c r="A1986" s="6">
        <v>1274</v>
      </c>
      <c r="B1986" s="7" t="s">
        <v>82833</v>
      </c>
      <c r="C1986" s="7" t="s">
        <v>89899</v>
      </c>
      <c r="D1986" s="7" t="s">
        <v>84682</v>
      </c>
      <c r="E1986" s="4" t="s">
        <v>83208</v>
      </c>
      <c r="F1986" s="4">
        <f>17-COUNTIF(I1986:Y1986,"-")</f>
        <v>17</v>
      </c>
      <c r="G1986" s="4">
        <f>1-COUNTIF(I1986,"-")</f>
        <v>1</v>
      </c>
      <c r="H1986" s="4">
        <f>16-COUNTIF(J1986:Y1986,"-")</f>
        <v>16</v>
      </c>
      <c r="I1986" s="9" t="s">
        <v>59218</v>
      </c>
      <c r="J1986" s="5" t="s">
        <v>59211</v>
      </c>
      <c r="K1986" s="5" t="s">
        <v>59212</v>
      </c>
      <c r="L1986" s="5" t="s">
        <v>59213</v>
      </c>
      <c r="M1986" s="5" t="s">
        <v>59214</v>
      </c>
      <c r="N1986" s="5" t="s">
        <v>59215</v>
      </c>
      <c r="O1986" s="5" t="s">
        <v>59216</v>
      </c>
      <c r="P1986" s="5" t="s">
        <v>59217</v>
      </c>
      <c r="Q1986" s="5" t="s">
        <v>59219</v>
      </c>
      <c r="R1986" s="5" t="s">
        <v>59220</v>
      </c>
      <c r="S1986" s="5" t="s">
        <v>59221</v>
      </c>
      <c r="T1986" s="5" t="s">
        <v>59222</v>
      </c>
      <c r="U1986" s="5" t="s">
        <v>59223</v>
      </c>
      <c r="V1986" s="5" t="s">
        <v>59224</v>
      </c>
      <c r="W1986" s="5" t="s">
        <v>59225</v>
      </c>
      <c r="X1986" s="5" t="s">
        <v>59226</v>
      </c>
      <c r="Y1986" s="5" t="s">
        <v>59226</v>
      </c>
    </row>
    <row r="1987" spans="1:25" x14ac:dyDescent="0.2">
      <c r="A1987" s="6">
        <v>3204</v>
      </c>
      <c r="B1987" s="7" t="s">
        <v>83609</v>
      </c>
      <c r="C1987" s="7" t="s">
        <v>87365</v>
      </c>
      <c r="D1987" s="7" t="s">
        <v>82384</v>
      </c>
      <c r="E1987" s="4" t="s">
        <v>83208</v>
      </c>
      <c r="F1987" s="4">
        <f>17-COUNTIF(I1987:Y1987,"-")</f>
        <v>17</v>
      </c>
      <c r="G1987" s="4">
        <f>1-COUNTIF(I1987,"-")</f>
        <v>1</v>
      </c>
      <c r="H1987" s="4">
        <f>16-COUNTIF(J1987:Y1987,"-")</f>
        <v>16</v>
      </c>
      <c r="I1987" s="9" t="s">
        <v>59234</v>
      </c>
      <c r="J1987" s="5" t="s">
        <v>59227</v>
      </c>
      <c r="K1987" s="5" t="s">
        <v>59228</v>
      </c>
      <c r="L1987" s="5" t="s">
        <v>59229</v>
      </c>
      <c r="M1987" s="5" t="s">
        <v>59230</v>
      </c>
      <c r="N1987" s="5" t="s">
        <v>59231</v>
      </c>
      <c r="O1987" s="5" t="s">
        <v>59232</v>
      </c>
      <c r="P1987" s="5" t="s">
        <v>59233</v>
      </c>
      <c r="Q1987" s="5" t="s">
        <v>59235</v>
      </c>
      <c r="R1987" s="5" t="s">
        <v>59236</v>
      </c>
      <c r="S1987" s="5" t="s">
        <v>59237</v>
      </c>
      <c r="T1987" s="5" t="s">
        <v>59238</v>
      </c>
      <c r="U1987" s="5" t="s">
        <v>59239</v>
      </c>
      <c r="V1987" s="5" t="s">
        <v>59240</v>
      </c>
      <c r="W1987" s="5" t="s">
        <v>59241</v>
      </c>
      <c r="X1987" s="5" t="s">
        <v>59242</v>
      </c>
      <c r="Y1987" s="5" t="s">
        <v>59242</v>
      </c>
    </row>
    <row r="1988" spans="1:25" x14ac:dyDescent="0.2">
      <c r="A1988" s="6">
        <v>7161</v>
      </c>
      <c r="B1988" s="7" t="s">
        <v>86234</v>
      </c>
      <c r="C1988" s="7" t="s">
        <v>89900</v>
      </c>
      <c r="D1988" s="7" t="s">
        <v>82401</v>
      </c>
      <c r="E1988" s="4" t="s">
        <v>83208</v>
      </c>
      <c r="F1988" s="4">
        <f>17-COUNTIF(I1988:Y1988,"-")</f>
        <v>17</v>
      </c>
      <c r="G1988" s="4">
        <f>1-COUNTIF(I1988,"-")</f>
        <v>1</v>
      </c>
      <c r="H1988" s="4">
        <f>16-COUNTIF(J1988:Y1988,"-")</f>
        <v>16</v>
      </c>
      <c r="I1988" s="9" t="s">
        <v>59249</v>
      </c>
      <c r="J1988" s="5" t="s">
        <v>59243</v>
      </c>
      <c r="K1988" s="5" t="s">
        <v>59244</v>
      </c>
      <c r="L1988" s="5" t="s">
        <v>59245</v>
      </c>
      <c r="M1988" s="5" t="s">
        <v>59246</v>
      </c>
      <c r="N1988" s="5" t="s">
        <v>59247</v>
      </c>
      <c r="O1988" s="5" t="s">
        <v>59243</v>
      </c>
      <c r="P1988" s="5" t="s">
        <v>59248</v>
      </c>
      <c r="Q1988" s="5" t="s">
        <v>59250</v>
      </c>
      <c r="R1988" s="5" t="s">
        <v>59251</v>
      </c>
      <c r="S1988" s="5" t="s">
        <v>59252</v>
      </c>
      <c r="T1988" s="5" t="s">
        <v>59253</v>
      </c>
      <c r="U1988" s="5" t="s">
        <v>59254</v>
      </c>
      <c r="V1988" s="5" t="s">
        <v>59255</v>
      </c>
      <c r="W1988" s="5" t="s">
        <v>59256</v>
      </c>
      <c r="X1988" s="5" t="s">
        <v>59243</v>
      </c>
      <c r="Y1988" s="5" t="s">
        <v>59243</v>
      </c>
    </row>
    <row r="1989" spans="1:25" x14ac:dyDescent="0.2">
      <c r="A1989" s="6">
        <v>2380</v>
      </c>
      <c r="B1989" s="7" t="s">
        <v>84327</v>
      </c>
      <c r="C1989" s="7" t="s">
        <v>82367</v>
      </c>
      <c r="D1989" s="7" t="s">
        <v>82367</v>
      </c>
      <c r="E1989" s="4" t="s">
        <v>83208</v>
      </c>
      <c r="F1989" s="4">
        <f>17-COUNTIF(I1989:Y1989,"-")</f>
        <v>17</v>
      </c>
      <c r="G1989" s="4">
        <f>1-COUNTIF(I1989,"-")</f>
        <v>1</v>
      </c>
      <c r="H1989" s="4">
        <f>16-COUNTIF(J1989:Y1989,"-")</f>
        <v>16</v>
      </c>
      <c r="I1989" s="9" t="s">
        <v>59257</v>
      </c>
      <c r="J1989" s="5" t="s">
        <v>59257</v>
      </c>
      <c r="K1989" s="5" t="s">
        <v>59258</v>
      </c>
      <c r="L1989" s="5" t="s">
        <v>59259</v>
      </c>
      <c r="M1989" s="5" t="s">
        <v>59260</v>
      </c>
      <c r="N1989" s="5" t="s">
        <v>59261</v>
      </c>
      <c r="O1989" s="5" t="s">
        <v>59257</v>
      </c>
      <c r="P1989" s="5" t="s">
        <v>59262</v>
      </c>
      <c r="Q1989" s="5" t="s">
        <v>59263</v>
      </c>
      <c r="R1989" s="5" t="s">
        <v>59264</v>
      </c>
      <c r="S1989" s="5" t="s">
        <v>59265</v>
      </c>
      <c r="T1989" s="5" t="s">
        <v>59266</v>
      </c>
      <c r="U1989" s="5" t="s">
        <v>59267</v>
      </c>
      <c r="V1989" s="5" t="s">
        <v>59268</v>
      </c>
      <c r="W1989" s="5" t="s">
        <v>59269</v>
      </c>
      <c r="X1989" s="5" t="s">
        <v>59257</v>
      </c>
      <c r="Y1989" s="5" t="s">
        <v>59257</v>
      </c>
    </row>
    <row r="1990" spans="1:25" x14ac:dyDescent="0.2">
      <c r="A1990" s="6">
        <v>7564</v>
      </c>
      <c r="B1990" s="7" t="s">
        <v>85496</v>
      </c>
      <c r="C1990" s="7" t="s">
        <v>89901</v>
      </c>
      <c r="D1990" s="7" t="s">
        <v>82381</v>
      </c>
      <c r="E1990" s="4" t="s">
        <v>83208</v>
      </c>
      <c r="F1990" s="4">
        <f>17-COUNTIF(I1990:Y1990,"-")</f>
        <v>17</v>
      </c>
      <c r="G1990" s="4">
        <f>1-COUNTIF(I1990,"-")</f>
        <v>1</v>
      </c>
      <c r="H1990" s="4">
        <f>16-COUNTIF(J1990:Y1990,"-")</f>
        <v>16</v>
      </c>
      <c r="I1990" s="9" t="s">
        <v>59277</v>
      </c>
      <c r="J1990" s="5" t="s">
        <v>59270</v>
      </c>
      <c r="K1990" s="5" t="s">
        <v>59271</v>
      </c>
      <c r="L1990" s="5" t="s">
        <v>59272</v>
      </c>
      <c r="M1990" s="5" t="s">
        <v>59273</v>
      </c>
      <c r="N1990" s="5" t="s">
        <v>59274</v>
      </c>
      <c r="O1990" s="5" t="s">
        <v>59275</v>
      </c>
      <c r="P1990" s="5" t="s">
        <v>59276</v>
      </c>
      <c r="Q1990" s="5" t="s">
        <v>59278</v>
      </c>
      <c r="R1990" s="5" t="s">
        <v>59279</v>
      </c>
      <c r="S1990" s="5" t="s">
        <v>59280</v>
      </c>
      <c r="T1990" s="5" t="s">
        <v>59281</v>
      </c>
      <c r="U1990" s="5" t="s">
        <v>59282</v>
      </c>
      <c r="V1990" s="5" t="s">
        <v>59283</v>
      </c>
      <c r="W1990" s="5" t="s">
        <v>59284</v>
      </c>
      <c r="X1990" s="5" t="s">
        <v>59285</v>
      </c>
      <c r="Y1990" s="5" t="s">
        <v>59285</v>
      </c>
    </row>
    <row r="1991" spans="1:25" x14ac:dyDescent="0.2">
      <c r="A1991" s="6">
        <v>2241</v>
      </c>
      <c r="B1991" s="7" t="s">
        <v>86251</v>
      </c>
      <c r="C1991" s="7" t="s">
        <v>89902</v>
      </c>
      <c r="D1991" s="7" t="s">
        <v>82384</v>
      </c>
      <c r="E1991" s="4" t="s">
        <v>83208</v>
      </c>
      <c r="F1991" s="4">
        <f>17-COUNTIF(I1991:Y1991,"-")</f>
        <v>17</v>
      </c>
      <c r="G1991" s="4">
        <f>1-COUNTIF(I1991,"-")</f>
        <v>1</v>
      </c>
      <c r="H1991" s="4">
        <f>16-COUNTIF(J1991:Y1991,"-")</f>
        <v>16</v>
      </c>
      <c r="I1991" s="9" t="s">
        <v>59293</v>
      </c>
      <c r="J1991" s="5" t="s">
        <v>59286</v>
      </c>
      <c r="K1991" s="5" t="s">
        <v>59287</v>
      </c>
      <c r="L1991" s="5" t="s">
        <v>59288</v>
      </c>
      <c r="M1991" s="5" t="s">
        <v>59289</v>
      </c>
      <c r="N1991" s="5" t="s">
        <v>59290</v>
      </c>
      <c r="O1991" s="5" t="s">
        <v>59291</v>
      </c>
      <c r="P1991" s="5" t="s">
        <v>59292</v>
      </c>
      <c r="Q1991" s="5" t="s">
        <v>59294</v>
      </c>
      <c r="R1991" s="5" t="s">
        <v>59295</v>
      </c>
      <c r="S1991" s="5" t="s">
        <v>59296</v>
      </c>
      <c r="T1991" s="5" t="s">
        <v>59297</v>
      </c>
      <c r="U1991" s="5" t="s">
        <v>59298</v>
      </c>
      <c r="V1991" s="5" t="s">
        <v>59299</v>
      </c>
      <c r="W1991" s="5" t="s">
        <v>59300</v>
      </c>
      <c r="X1991" s="5" t="s">
        <v>59301</v>
      </c>
      <c r="Y1991" s="5" t="s">
        <v>59301</v>
      </c>
    </row>
    <row r="1992" spans="1:25" x14ac:dyDescent="0.2">
      <c r="A1992" s="6">
        <v>957</v>
      </c>
      <c r="B1992" s="7" t="s">
        <v>84397</v>
      </c>
      <c r="C1992" s="7" t="s">
        <v>89903</v>
      </c>
      <c r="D1992" s="7" t="s">
        <v>86252</v>
      </c>
      <c r="E1992" s="4" t="s">
        <v>83208</v>
      </c>
      <c r="F1992" s="4">
        <f>17-COUNTIF(I1992:Y1992,"-")</f>
        <v>17</v>
      </c>
      <c r="G1992" s="4">
        <f>1-COUNTIF(I1992,"-")</f>
        <v>1</v>
      </c>
      <c r="H1992" s="4">
        <f>16-COUNTIF(J1992:Y1992,"-")</f>
        <v>16</v>
      </c>
      <c r="I1992" s="9" t="s">
        <v>59309</v>
      </c>
      <c r="J1992" s="5" t="s">
        <v>59302</v>
      </c>
      <c r="K1992" s="5" t="s">
        <v>59303</v>
      </c>
      <c r="L1992" s="5" t="s">
        <v>59304</v>
      </c>
      <c r="M1992" s="5" t="s">
        <v>59305</v>
      </c>
      <c r="N1992" s="5" t="s">
        <v>59306</v>
      </c>
      <c r="O1992" s="5" t="s">
        <v>59307</v>
      </c>
      <c r="P1992" s="5" t="s">
        <v>59308</v>
      </c>
      <c r="Q1992" s="5" t="s">
        <v>59310</v>
      </c>
      <c r="R1992" s="5" t="s">
        <v>59311</v>
      </c>
      <c r="S1992" s="5" t="s">
        <v>59312</v>
      </c>
      <c r="T1992" s="5" t="s">
        <v>59313</v>
      </c>
      <c r="U1992" s="5" t="s">
        <v>59314</v>
      </c>
      <c r="V1992" s="5" t="s">
        <v>59315</v>
      </c>
      <c r="W1992" s="5" t="s">
        <v>59316</v>
      </c>
      <c r="X1992" s="5" t="s">
        <v>59307</v>
      </c>
      <c r="Y1992" s="5" t="s">
        <v>59307</v>
      </c>
    </row>
    <row r="1993" spans="1:25" x14ac:dyDescent="0.2">
      <c r="A1993" s="6">
        <v>3271</v>
      </c>
      <c r="B1993" s="7" t="s">
        <v>86253</v>
      </c>
      <c r="C1993" s="7" t="s">
        <v>89904</v>
      </c>
      <c r="D1993" s="7" t="s">
        <v>82381</v>
      </c>
      <c r="E1993" s="4" t="s">
        <v>83208</v>
      </c>
      <c r="F1993" s="4">
        <f>17-COUNTIF(I1993:Y1993,"-")</f>
        <v>17</v>
      </c>
      <c r="G1993" s="4">
        <f>1-COUNTIF(I1993,"-")</f>
        <v>1</v>
      </c>
      <c r="H1993" s="4">
        <f>16-COUNTIF(J1993:Y1993,"-")</f>
        <v>16</v>
      </c>
      <c r="I1993" s="9" t="s">
        <v>59317</v>
      </c>
      <c r="J1993" s="5" t="s">
        <v>59317</v>
      </c>
      <c r="K1993" s="5" t="s">
        <v>59318</v>
      </c>
      <c r="L1993" s="5" t="s">
        <v>59319</v>
      </c>
      <c r="M1993" s="5" t="s">
        <v>59320</v>
      </c>
      <c r="N1993" s="5" t="s">
        <v>59321</v>
      </c>
      <c r="O1993" s="5" t="s">
        <v>59322</v>
      </c>
      <c r="P1993" s="5" t="s">
        <v>59323</v>
      </c>
      <c r="Q1993" s="5" t="s">
        <v>59324</v>
      </c>
      <c r="R1993" s="5" t="s">
        <v>59325</v>
      </c>
      <c r="S1993" s="5" t="s">
        <v>59326</v>
      </c>
      <c r="T1993" s="5" t="s">
        <v>59327</v>
      </c>
      <c r="U1993" s="5" t="s">
        <v>59328</v>
      </c>
      <c r="V1993" s="5" t="s">
        <v>59329</v>
      </c>
      <c r="W1993" s="5" t="s">
        <v>59330</v>
      </c>
      <c r="X1993" s="5" t="s">
        <v>59322</v>
      </c>
      <c r="Y1993" s="5" t="s">
        <v>59322</v>
      </c>
    </row>
    <row r="1994" spans="1:25" x14ac:dyDescent="0.2">
      <c r="A1994" s="6">
        <v>8007</v>
      </c>
      <c r="B1994" s="7" t="s">
        <v>82378</v>
      </c>
      <c r="C1994" s="7" t="s">
        <v>82367</v>
      </c>
      <c r="D1994" s="7" t="s">
        <v>82367</v>
      </c>
      <c r="E1994" s="4" t="s">
        <v>83208</v>
      </c>
      <c r="F1994" s="4">
        <f>17-COUNTIF(I1994:Y1994,"-")</f>
        <v>17</v>
      </c>
      <c r="G1994" s="4">
        <f>1-COUNTIF(I1994,"-")</f>
        <v>1</v>
      </c>
      <c r="H1994" s="4">
        <f>16-COUNTIF(J1994:Y1994,"-")</f>
        <v>16</v>
      </c>
      <c r="I1994" s="9" t="s">
        <v>59338</v>
      </c>
      <c r="J1994" s="5" t="s">
        <v>59331</v>
      </c>
      <c r="K1994" s="5" t="s">
        <v>59332</v>
      </c>
      <c r="L1994" s="5" t="s">
        <v>59333</v>
      </c>
      <c r="M1994" s="5" t="s">
        <v>59334</v>
      </c>
      <c r="N1994" s="5" t="s">
        <v>59335</v>
      </c>
      <c r="O1994" s="5" t="s">
        <v>59336</v>
      </c>
      <c r="P1994" s="5" t="s">
        <v>59337</v>
      </c>
      <c r="Q1994" s="5" t="s">
        <v>59339</v>
      </c>
      <c r="R1994" s="5" t="s">
        <v>59340</v>
      </c>
      <c r="S1994" s="5" t="s">
        <v>59341</v>
      </c>
      <c r="T1994" s="5" t="s">
        <v>59342</v>
      </c>
      <c r="U1994" s="5" t="s">
        <v>59343</v>
      </c>
      <c r="V1994" s="5" t="s">
        <v>59344</v>
      </c>
      <c r="W1994" s="5" t="s">
        <v>59345</v>
      </c>
      <c r="X1994" s="5" t="s">
        <v>59346</v>
      </c>
      <c r="Y1994" s="5" t="s">
        <v>59346</v>
      </c>
    </row>
    <row r="1995" spans="1:25" x14ac:dyDescent="0.2">
      <c r="A1995" s="6">
        <v>3251</v>
      </c>
      <c r="B1995" s="7" t="s">
        <v>82740</v>
      </c>
      <c r="C1995" s="7" t="s">
        <v>82658</v>
      </c>
      <c r="D1995" s="7" t="s">
        <v>82595</v>
      </c>
      <c r="E1995" s="4" t="s">
        <v>83208</v>
      </c>
      <c r="F1995" s="4">
        <f>17-COUNTIF(I1995:Y1995,"-")</f>
        <v>17</v>
      </c>
      <c r="G1995" s="4">
        <f>1-COUNTIF(I1995,"-")</f>
        <v>1</v>
      </c>
      <c r="H1995" s="4">
        <f>16-COUNTIF(J1995:Y1995,"-")</f>
        <v>16</v>
      </c>
      <c r="I1995" s="9" t="s">
        <v>59354</v>
      </c>
      <c r="J1995" s="5" t="s">
        <v>59347</v>
      </c>
      <c r="K1995" s="5" t="s">
        <v>59348</v>
      </c>
      <c r="L1995" s="5" t="s">
        <v>59349</v>
      </c>
      <c r="M1995" s="5" t="s">
        <v>59350</v>
      </c>
      <c r="N1995" s="5" t="s">
        <v>59351</v>
      </c>
      <c r="O1995" s="5" t="s">
        <v>59352</v>
      </c>
      <c r="P1995" s="5" t="s">
        <v>59353</v>
      </c>
      <c r="Q1995" s="5" t="s">
        <v>59355</v>
      </c>
      <c r="R1995" s="5" t="s">
        <v>59356</v>
      </c>
      <c r="S1995" s="5" t="s">
        <v>59357</v>
      </c>
      <c r="T1995" s="5" t="s">
        <v>59358</v>
      </c>
      <c r="U1995" s="5" t="s">
        <v>59359</v>
      </c>
      <c r="V1995" s="5" t="s">
        <v>59360</v>
      </c>
      <c r="W1995" s="5" t="s">
        <v>59361</v>
      </c>
      <c r="X1995" s="5" t="s">
        <v>59352</v>
      </c>
      <c r="Y1995" s="5" t="s">
        <v>59352</v>
      </c>
    </row>
    <row r="1996" spans="1:25" x14ac:dyDescent="0.2">
      <c r="A1996" s="6">
        <v>7633</v>
      </c>
      <c r="B1996" s="7" t="s">
        <v>84319</v>
      </c>
      <c r="C1996" s="7" t="s">
        <v>89905</v>
      </c>
      <c r="D1996" s="7" t="s">
        <v>82470</v>
      </c>
      <c r="E1996" s="4" t="s">
        <v>83208</v>
      </c>
      <c r="F1996" s="4">
        <f>17-COUNTIF(I1996:Y1996,"-")</f>
        <v>17</v>
      </c>
      <c r="G1996" s="4">
        <f>1-COUNTIF(I1996,"-")</f>
        <v>1</v>
      </c>
      <c r="H1996" s="4">
        <f>16-COUNTIF(J1996:Y1996,"-")</f>
        <v>16</v>
      </c>
      <c r="I1996" s="9" t="s">
        <v>59368</v>
      </c>
      <c r="J1996" s="5" t="s">
        <v>59362</v>
      </c>
      <c r="K1996" s="5" t="s">
        <v>59363</v>
      </c>
      <c r="L1996" s="5" t="s">
        <v>59364</v>
      </c>
      <c r="M1996" s="5" t="s">
        <v>59365</v>
      </c>
      <c r="N1996" s="5" t="s">
        <v>59366</v>
      </c>
      <c r="O1996" s="5" t="s">
        <v>59362</v>
      </c>
      <c r="P1996" s="5" t="s">
        <v>59367</v>
      </c>
      <c r="Q1996" s="5" t="s">
        <v>59369</v>
      </c>
      <c r="R1996" s="5" t="s">
        <v>59370</v>
      </c>
      <c r="S1996" s="5" t="s">
        <v>59371</v>
      </c>
      <c r="T1996" s="5" t="s">
        <v>59372</v>
      </c>
      <c r="U1996" s="5" t="s">
        <v>59373</v>
      </c>
      <c r="V1996" s="5" t="s">
        <v>59374</v>
      </c>
      <c r="W1996" s="5" t="s">
        <v>59375</v>
      </c>
      <c r="X1996" s="5" t="s">
        <v>59362</v>
      </c>
      <c r="Y1996" s="5" t="s">
        <v>59362</v>
      </c>
    </row>
    <row r="1997" spans="1:25" x14ac:dyDescent="0.2">
      <c r="A1997" s="6">
        <v>955</v>
      </c>
      <c r="B1997" s="7" t="s">
        <v>86254</v>
      </c>
      <c r="C1997" s="7" t="s">
        <v>89906</v>
      </c>
      <c r="D1997" s="7" t="s">
        <v>82577</v>
      </c>
      <c r="E1997" s="4" t="s">
        <v>83208</v>
      </c>
      <c r="F1997" s="4">
        <f>17-COUNTIF(I1997:Y1997,"-")</f>
        <v>17</v>
      </c>
      <c r="G1997" s="4">
        <f>1-COUNTIF(I1997,"-")</f>
        <v>1</v>
      </c>
      <c r="H1997" s="4">
        <f>16-COUNTIF(J1997:Y1997,"-")</f>
        <v>16</v>
      </c>
      <c r="I1997" s="9" t="s">
        <v>59383</v>
      </c>
      <c r="J1997" s="5" t="s">
        <v>59376</v>
      </c>
      <c r="K1997" s="5" t="s">
        <v>59377</v>
      </c>
      <c r="L1997" s="5" t="s">
        <v>59378</v>
      </c>
      <c r="M1997" s="5" t="s">
        <v>59379</v>
      </c>
      <c r="N1997" s="5" t="s">
        <v>59380</v>
      </c>
      <c r="O1997" s="5" t="s">
        <v>59381</v>
      </c>
      <c r="P1997" s="5" t="s">
        <v>59382</v>
      </c>
      <c r="Q1997" s="5" t="s">
        <v>59384</v>
      </c>
      <c r="R1997" s="5" t="s">
        <v>59385</v>
      </c>
      <c r="S1997" s="5" t="s">
        <v>59386</v>
      </c>
      <c r="T1997" s="5" t="s">
        <v>59387</v>
      </c>
      <c r="U1997" s="5" t="s">
        <v>59388</v>
      </c>
      <c r="V1997" s="5" t="s">
        <v>59389</v>
      </c>
      <c r="W1997" s="5" t="s">
        <v>59390</v>
      </c>
      <c r="X1997" s="5" t="s">
        <v>59391</v>
      </c>
      <c r="Y1997" s="5" t="s">
        <v>59391</v>
      </c>
    </row>
    <row r="1998" spans="1:25" x14ac:dyDescent="0.2">
      <c r="A1998" s="6">
        <v>7468</v>
      </c>
      <c r="B1998" s="7" t="s">
        <v>86255</v>
      </c>
      <c r="C1998" s="7" t="s">
        <v>87229</v>
      </c>
      <c r="D1998" s="7" t="s">
        <v>82381</v>
      </c>
      <c r="E1998" s="4" t="s">
        <v>83208</v>
      </c>
      <c r="F1998" s="4">
        <f>17-COUNTIF(I1998:Y1998,"-")</f>
        <v>17</v>
      </c>
      <c r="G1998" s="4">
        <f>1-COUNTIF(I1998,"-")</f>
        <v>1</v>
      </c>
      <c r="H1998" s="4">
        <f>16-COUNTIF(J1998:Y1998,"-")</f>
        <v>16</v>
      </c>
      <c r="I1998" s="9" t="s">
        <v>59399</v>
      </c>
      <c r="J1998" s="5" t="s">
        <v>59392</v>
      </c>
      <c r="K1998" s="5" t="s">
        <v>59393</v>
      </c>
      <c r="L1998" s="5" t="s">
        <v>59394</v>
      </c>
      <c r="M1998" s="5" t="s">
        <v>59395</v>
      </c>
      <c r="N1998" s="5" t="s">
        <v>59396</v>
      </c>
      <c r="O1998" s="5" t="s">
        <v>59397</v>
      </c>
      <c r="P1998" s="5" t="s">
        <v>59398</v>
      </c>
      <c r="Q1998" s="5" t="s">
        <v>59400</v>
      </c>
      <c r="R1998" s="5" t="s">
        <v>59401</v>
      </c>
      <c r="S1998" s="5" t="s">
        <v>59402</v>
      </c>
      <c r="T1998" s="5" t="s">
        <v>59403</v>
      </c>
      <c r="U1998" s="5" t="s">
        <v>59404</v>
      </c>
      <c r="V1998" s="5" t="s">
        <v>59405</v>
      </c>
      <c r="W1998" s="5" t="s">
        <v>59406</v>
      </c>
      <c r="X1998" s="5" t="s">
        <v>59397</v>
      </c>
      <c r="Y1998" s="5" t="s">
        <v>59397</v>
      </c>
    </row>
    <row r="1999" spans="1:25" x14ac:dyDescent="0.2">
      <c r="A1999" s="6">
        <v>393</v>
      </c>
      <c r="B1999" s="7" t="s">
        <v>85583</v>
      </c>
      <c r="C1999" s="7" t="s">
        <v>89907</v>
      </c>
      <c r="D1999" s="7" t="s">
        <v>82470</v>
      </c>
      <c r="E1999" s="4" t="s">
        <v>83208</v>
      </c>
      <c r="F1999" s="4">
        <f>17-COUNTIF(I1999:Y1999,"-")</f>
        <v>17</v>
      </c>
      <c r="G1999" s="4">
        <f>1-COUNTIF(I1999,"-")</f>
        <v>1</v>
      </c>
      <c r="H1999" s="4">
        <f>16-COUNTIF(J1999:Y1999,"-")</f>
        <v>16</v>
      </c>
      <c r="I1999" s="9" t="s">
        <v>59414</v>
      </c>
      <c r="J1999" s="5" t="s">
        <v>59407</v>
      </c>
      <c r="K1999" s="5" t="s">
        <v>59408</v>
      </c>
      <c r="L1999" s="5" t="s">
        <v>59409</v>
      </c>
      <c r="M1999" s="5" t="s">
        <v>59410</v>
      </c>
      <c r="N1999" s="5" t="s">
        <v>59411</v>
      </c>
      <c r="O1999" s="5" t="s">
        <v>59412</v>
      </c>
      <c r="P1999" s="5" t="s">
        <v>59413</v>
      </c>
      <c r="Q1999" s="5" t="s">
        <v>59415</v>
      </c>
      <c r="R1999" s="5" t="s">
        <v>59416</v>
      </c>
      <c r="S1999" s="5" t="s">
        <v>59417</v>
      </c>
      <c r="T1999" s="5" t="s">
        <v>59418</v>
      </c>
      <c r="U1999" s="5" t="s">
        <v>59419</v>
      </c>
      <c r="V1999" s="5" t="s">
        <v>59420</v>
      </c>
      <c r="W1999" s="5" t="s">
        <v>59421</v>
      </c>
      <c r="X1999" s="5" t="s">
        <v>59412</v>
      </c>
      <c r="Y1999" s="5" t="s">
        <v>59412</v>
      </c>
    </row>
    <row r="2000" spans="1:25" x14ac:dyDescent="0.2">
      <c r="A2000" s="6">
        <v>7675</v>
      </c>
      <c r="B2000" s="7" t="s">
        <v>86256</v>
      </c>
      <c r="C2000" s="7" t="s">
        <v>87054</v>
      </c>
      <c r="D2000" s="7" t="s">
        <v>82370</v>
      </c>
      <c r="E2000" s="4" t="s">
        <v>83208</v>
      </c>
      <c r="F2000" s="4">
        <f>17-COUNTIF(I2000:Y2000,"-")</f>
        <v>17</v>
      </c>
      <c r="G2000" s="4">
        <f>1-COUNTIF(I2000,"-")</f>
        <v>1</v>
      </c>
      <c r="H2000" s="4">
        <f>16-COUNTIF(J2000:Y2000,"-")</f>
        <v>16</v>
      </c>
      <c r="I2000" s="9" t="s">
        <v>59422</v>
      </c>
      <c r="J2000" s="5" t="s">
        <v>59422</v>
      </c>
      <c r="K2000" s="5" t="s">
        <v>59423</v>
      </c>
      <c r="L2000" s="5" t="s">
        <v>59424</v>
      </c>
      <c r="M2000" s="5" t="s">
        <v>59425</v>
      </c>
      <c r="N2000" s="5" t="s">
        <v>59426</v>
      </c>
      <c r="O2000" s="5" t="s">
        <v>59422</v>
      </c>
      <c r="P2000" s="5" t="s">
        <v>59427</v>
      </c>
      <c r="Q2000" s="5" t="s">
        <v>59428</v>
      </c>
      <c r="R2000" s="5" t="s">
        <v>59429</v>
      </c>
      <c r="S2000" s="5" t="s">
        <v>59430</v>
      </c>
      <c r="T2000" s="5" t="s">
        <v>59431</v>
      </c>
      <c r="U2000" s="5" t="s">
        <v>59432</v>
      </c>
      <c r="V2000" s="5" t="s">
        <v>59433</v>
      </c>
      <c r="W2000" s="5" t="s">
        <v>59434</v>
      </c>
      <c r="X2000" s="5" t="s">
        <v>59422</v>
      </c>
      <c r="Y2000" s="5" t="s">
        <v>59422</v>
      </c>
    </row>
    <row r="2001" spans="1:25" x14ac:dyDescent="0.2">
      <c r="A2001" s="6">
        <v>7382</v>
      </c>
      <c r="B2001" s="7" t="s">
        <v>86257</v>
      </c>
      <c r="C2001" s="7" t="s">
        <v>82367</v>
      </c>
      <c r="D2001" s="7" t="s">
        <v>82367</v>
      </c>
      <c r="E2001" s="4" t="s">
        <v>83208</v>
      </c>
      <c r="F2001" s="4">
        <f>17-COUNTIF(I2001:Y2001,"-")</f>
        <v>17</v>
      </c>
      <c r="G2001" s="4">
        <f>1-COUNTIF(I2001,"-")</f>
        <v>1</v>
      </c>
      <c r="H2001" s="4">
        <f>16-COUNTIF(J2001:Y2001,"-")</f>
        <v>16</v>
      </c>
      <c r="I2001" s="9" t="s">
        <v>59441</v>
      </c>
      <c r="J2001" s="5" t="s">
        <v>59435</v>
      </c>
      <c r="K2001" s="5" t="s">
        <v>59436</v>
      </c>
      <c r="L2001" s="5" t="s">
        <v>59437</v>
      </c>
      <c r="M2001" s="5" t="s">
        <v>59438</v>
      </c>
      <c r="N2001" s="5" t="s">
        <v>59439</v>
      </c>
      <c r="O2001" s="5" t="s">
        <v>59435</v>
      </c>
      <c r="P2001" s="5" t="s">
        <v>59440</v>
      </c>
      <c r="Q2001" s="5" t="s">
        <v>59442</v>
      </c>
      <c r="R2001" s="5" t="s">
        <v>59443</v>
      </c>
      <c r="S2001" s="5" t="s">
        <v>59444</v>
      </c>
      <c r="T2001" s="5" t="s">
        <v>59445</v>
      </c>
      <c r="U2001" s="5" t="s">
        <v>59446</v>
      </c>
      <c r="V2001" s="5" t="s">
        <v>59447</v>
      </c>
      <c r="W2001" s="5" t="s">
        <v>59448</v>
      </c>
      <c r="X2001" s="5" t="s">
        <v>59435</v>
      </c>
      <c r="Y2001" s="5" t="s">
        <v>59435</v>
      </c>
    </row>
    <row r="2002" spans="1:25" x14ac:dyDescent="0.2">
      <c r="A2002" s="6">
        <v>2434</v>
      </c>
      <c r="B2002" s="7" t="s">
        <v>86258</v>
      </c>
      <c r="C2002" s="7" t="s">
        <v>82367</v>
      </c>
      <c r="D2002" s="7" t="s">
        <v>82367</v>
      </c>
      <c r="E2002" s="4" t="s">
        <v>83208</v>
      </c>
      <c r="F2002" s="4">
        <f>17-COUNTIF(I2002:Y2002,"-")</f>
        <v>17</v>
      </c>
      <c r="G2002" s="4">
        <f>1-COUNTIF(I2002,"-")</f>
        <v>1</v>
      </c>
      <c r="H2002" s="4">
        <f>16-COUNTIF(J2002:Y2002,"-")</f>
        <v>16</v>
      </c>
      <c r="I2002" s="9" t="s">
        <v>59456</v>
      </c>
      <c r="J2002" s="5" t="s">
        <v>59449</v>
      </c>
      <c r="K2002" s="5" t="s">
        <v>59450</v>
      </c>
      <c r="L2002" s="5" t="s">
        <v>59451</v>
      </c>
      <c r="M2002" s="5" t="s">
        <v>59452</v>
      </c>
      <c r="N2002" s="5" t="s">
        <v>59453</v>
      </c>
      <c r="O2002" s="5" t="s">
        <v>59454</v>
      </c>
      <c r="P2002" s="5" t="s">
        <v>59455</v>
      </c>
      <c r="Q2002" s="5" t="s">
        <v>59457</v>
      </c>
      <c r="R2002" s="5" t="s">
        <v>59458</v>
      </c>
      <c r="S2002" s="5" t="s">
        <v>59459</v>
      </c>
      <c r="T2002" s="5" t="s">
        <v>59460</v>
      </c>
      <c r="U2002" s="5" t="s">
        <v>59461</v>
      </c>
      <c r="V2002" s="5" t="s">
        <v>59462</v>
      </c>
      <c r="W2002" s="5" t="s">
        <v>59463</v>
      </c>
      <c r="X2002" s="5" t="s">
        <v>59464</v>
      </c>
      <c r="Y2002" s="5" t="s">
        <v>59464</v>
      </c>
    </row>
    <row r="2003" spans="1:25" x14ac:dyDescent="0.2">
      <c r="A2003" s="6">
        <v>7655</v>
      </c>
      <c r="B2003" s="7" t="s">
        <v>86259</v>
      </c>
      <c r="C2003" s="7" t="s">
        <v>89908</v>
      </c>
      <c r="D2003" s="7" t="s">
        <v>82890</v>
      </c>
      <c r="E2003" s="4" t="s">
        <v>83208</v>
      </c>
      <c r="F2003" s="4">
        <f>17-COUNTIF(I2003:Y2003,"-")</f>
        <v>17</v>
      </c>
      <c r="G2003" s="4">
        <f>1-COUNTIF(I2003,"-")</f>
        <v>1</v>
      </c>
      <c r="H2003" s="4">
        <f>16-COUNTIF(J2003:Y2003,"-")</f>
        <v>16</v>
      </c>
      <c r="I2003" s="9" t="s">
        <v>59465</v>
      </c>
      <c r="J2003" s="5" t="s">
        <v>59465</v>
      </c>
      <c r="K2003" s="5" t="s">
        <v>59466</v>
      </c>
      <c r="L2003" s="5" t="s">
        <v>59467</v>
      </c>
      <c r="M2003" s="5" t="s">
        <v>59468</v>
      </c>
      <c r="N2003" s="5" t="s">
        <v>59469</v>
      </c>
      <c r="O2003" s="5" t="s">
        <v>59465</v>
      </c>
      <c r="P2003" s="5" t="s">
        <v>59470</v>
      </c>
      <c r="Q2003" s="5" t="s">
        <v>59471</v>
      </c>
      <c r="R2003" s="5" t="s">
        <v>59472</v>
      </c>
      <c r="S2003" s="5" t="s">
        <v>59473</v>
      </c>
      <c r="T2003" s="5" t="s">
        <v>59474</v>
      </c>
      <c r="U2003" s="5" t="s">
        <v>59475</v>
      </c>
      <c r="V2003" s="5" t="s">
        <v>59476</v>
      </c>
      <c r="W2003" s="5" t="s">
        <v>59477</v>
      </c>
      <c r="X2003" s="5" t="s">
        <v>59465</v>
      </c>
      <c r="Y2003" s="5" t="s">
        <v>59465</v>
      </c>
    </row>
    <row r="2004" spans="1:25" x14ac:dyDescent="0.2">
      <c r="A2004" s="6">
        <v>6601</v>
      </c>
      <c r="B2004" s="7" t="s">
        <v>86260</v>
      </c>
      <c r="C2004" s="7" t="s">
        <v>89909</v>
      </c>
      <c r="D2004" s="7" t="s">
        <v>82854</v>
      </c>
      <c r="E2004" s="4" t="s">
        <v>83208</v>
      </c>
      <c r="F2004" s="4">
        <f>17-COUNTIF(I2004:Y2004,"-")</f>
        <v>17</v>
      </c>
      <c r="G2004" s="4">
        <f>1-COUNTIF(I2004,"-")</f>
        <v>1</v>
      </c>
      <c r="H2004" s="4">
        <f>16-COUNTIF(J2004:Y2004,"-")</f>
        <v>16</v>
      </c>
      <c r="I2004" s="9" t="s">
        <v>59485</v>
      </c>
      <c r="J2004" s="5" t="s">
        <v>59478</v>
      </c>
      <c r="K2004" s="5" t="s">
        <v>59479</v>
      </c>
      <c r="L2004" s="5" t="s">
        <v>59480</v>
      </c>
      <c r="M2004" s="5" t="s">
        <v>59481</v>
      </c>
      <c r="N2004" s="5" t="s">
        <v>59482</v>
      </c>
      <c r="O2004" s="5" t="s">
        <v>59483</v>
      </c>
      <c r="P2004" s="5" t="s">
        <v>59484</v>
      </c>
      <c r="Q2004" s="5" t="s">
        <v>59486</v>
      </c>
      <c r="R2004" s="5" t="s">
        <v>59487</v>
      </c>
      <c r="S2004" s="5" t="s">
        <v>59488</v>
      </c>
      <c r="T2004" s="5" t="s">
        <v>59489</v>
      </c>
      <c r="U2004" s="5" t="s">
        <v>59490</v>
      </c>
      <c r="V2004" s="5" t="s">
        <v>59491</v>
      </c>
      <c r="W2004" s="5" t="s">
        <v>59492</v>
      </c>
      <c r="X2004" s="5" t="s">
        <v>59493</v>
      </c>
      <c r="Y2004" s="5" t="s">
        <v>59494</v>
      </c>
    </row>
    <row r="2005" spans="1:25" x14ac:dyDescent="0.2">
      <c r="A2005" s="6">
        <v>238</v>
      </c>
      <c r="B2005" s="7" t="s">
        <v>83630</v>
      </c>
      <c r="C2005" s="7" t="s">
        <v>89910</v>
      </c>
      <c r="D2005" s="7" t="s">
        <v>86261</v>
      </c>
      <c r="E2005" s="4" t="s">
        <v>83208</v>
      </c>
      <c r="F2005" s="4">
        <f>17-COUNTIF(I2005:Y2005,"-")</f>
        <v>17</v>
      </c>
      <c r="G2005" s="4">
        <f>1-COUNTIF(I2005,"-")</f>
        <v>1</v>
      </c>
      <c r="H2005" s="4">
        <f>16-COUNTIF(J2005:Y2005,"-")</f>
        <v>16</v>
      </c>
      <c r="I2005" s="9" t="s">
        <v>59502</v>
      </c>
      <c r="J2005" s="5" t="s">
        <v>59495</v>
      </c>
      <c r="K2005" s="5" t="s">
        <v>59496</v>
      </c>
      <c r="L2005" s="5" t="s">
        <v>59497</v>
      </c>
      <c r="M2005" s="5" t="s">
        <v>59498</v>
      </c>
      <c r="N2005" s="5" t="s">
        <v>59499</v>
      </c>
      <c r="O2005" s="5" t="s">
        <v>59500</v>
      </c>
      <c r="P2005" s="5" t="s">
        <v>59501</v>
      </c>
      <c r="Q2005" s="5" t="s">
        <v>59503</v>
      </c>
      <c r="R2005" s="5" t="s">
        <v>59504</v>
      </c>
      <c r="S2005" s="5" t="s">
        <v>59505</v>
      </c>
      <c r="T2005" s="5" t="s">
        <v>59506</v>
      </c>
      <c r="U2005" s="5" t="s">
        <v>59507</v>
      </c>
      <c r="V2005" s="5" t="s">
        <v>59508</v>
      </c>
      <c r="W2005" s="5" t="s">
        <v>59509</v>
      </c>
      <c r="X2005" s="5" t="s">
        <v>59510</v>
      </c>
      <c r="Y2005" s="5" t="s">
        <v>59510</v>
      </c>
    </row>
    <row r="2006" spans="1:25" x14ac:dyDescent="0.2">
      <c r="A2006" s="6">
        <v>140</v>
      </c>
      <c r="B2006" s="7" t="s">
        <v>84378</v>
      </c>
      <c r="C2006" s="7" t="s">
        <v>89911</v>
      </c>
      <c r="D2006" s="7" t="s">
        <v>82445</v>
      </c>
      <c r="E2006" s="4" t="s">
        <v>83208</v>
      </c>
      <c r="F2006" s="4">
        <f>17-COUNTIF(I2006:Y2006,"-")</f>
        <v>17</v>
      </c>
      <c r="G2006" s="4">
        <f>1-COUNTIF(I2006,"-")</f>
        <v>1</v>
      </c>
      <c r="H2006" s="4">
        <f>16-COUNTIF(J2006:Y2006,"-")</f>
        <v>16</v>
      </c>
      <c r="I2006" s="9" t="s">
        <v>59516</v>
      </c>
      <c r="J2006" s="5" t="s">
        <v>59511</v>
      </c>
      <c r="K2006" s="5" t="s">
        <v>59512</v>
      </c>
      <c r="L2006" s="5" t="s">
        <v>59513</v>
      </c>
      <c r="M2006" s="5" t="s">
        <v>59514</v>
      </c>
      <c r="N2006" s="5" t="s">
        <v>59515</v>
      </c>
      <c r="O2006" s="5" t="s">
        <v>59516</v>
      </c>
      <c r="P2006" s="5" t="s">
        <v>59517</v>
      </c>
      <c r="Q2006" s="5" t="s">
        <v>59518</v>
      </c>
      <c r="R2006" s="5" t="s">
        <v>59519</v>
      </c>
      <c r="S2006" s="5" t="s">
        <v>59520</v>
      </c>
      <c r="T2006" s="5" t="s">
        <v>59521</v>
      </c>
      <c r="U2006" s="5" t="s">
        <v>59522</v>
      </c>
      <c r="V2006" s="5" t="s">
        <v>59523</v>
      </c>
      <c r="W2006" s="5" t="s">
        <v>59524</v>
      </c>
      <c r="X2006" s="5" t="s">
        <v>59516</v>
      </c>
      <c r="Y2006" s="5" t="s">
        <v>59516</v>
      </c>
    </row>
    <row r="2007" spans="1:25" x14ac:dyDescent="0.2">
      <c r="A2007" s="6">
        <v>1941</v>
      </c>
      <c r="B2007" s="7" t="s">
        <v>85998</v>
      </c>
      <c r="C2007" s="7" t="s">
        <v>89638</v>
      </c>
      <c r="D2007" s="7" t="s">
        <v>82384</v>
      </c>
      <c r="E2007" s="4" t="s">
        <v>83208</v>
      </c>
      <c r="F2007" s="4">
        <f>17-COUNTIF(I2007:Y2007,"-")</f>
        <v>17</v>
      </c>
      <c r="G2007" s="4">
        <f>1-COUNTIF(I2007,"-")</f>
        <v>1</v>
      </c>
      <c r="H2007" s="4">
        <f>16-COUNTIF(J2007:Y2007,"-")</f>
        <v>16</v>
      </c>
      <c r="I2007" s="9" t="s">
        <v>59532</v>
      </c>
      <c r="J2007" s="5" t="s">
        <v>59525</v>
      </c>
      <c r="K2007" s="5" t="s">
        <v>59526</v>
      </c>
      <c r="L2007" s="5" t="s">
        <v>59527</v>
      </c>
      <c r="M2007" s="5" t="s">
        <v>59528</v>
      </c>
      <c r="N2007" s="5" t="s">
        <v>59529</v>
      </c>
      <c r="O2007" s="5" t="s">
        <v>59530</v>
      </c>
      <c r="P2007" s="5" t="s">
        <v>59531</v>
      </c>
      <c r="Q2007" s="5" t="s">
        <v>59533</v>
      </c>
      <c r="R2007" s="5" t="s">
        <v>59534</v>
      </c>
      <c r="S2007" s="5" t="s">
        <v>59535</v>
      </c>
      <c r="T2007" s="5" t="s">
        <v>59536</v>
      </c>
      <c r="U2007" s="5" t="s">
        <v>59537</v>
      </c>
      <c r="V2007" s="5" t="s">
        <v>59538</v>
      </c>
      <c r="W2007" s="5" t="s">
        <v>59539</v>
      </c>
      <c r="X2007" s="5" t="s">
        <v>59540</v>
      </c>
      <c r="Y2007" s="5" t="s">
        <v>59540</v>
      </c>
    </row>
    <row r="2008" spans="1:25" x14ac:dyDescent="0.2">
      <c r="A2008" s="6">
        <v>7425</v>
      </c>
      <c r="B2008" s="7" t="s">
        <v>86262</v>
      </c>
      <c r="C2008" s="7" t="s">
        <v>89912</v>
      </c>
      <c r="D2008" s="7" t="s">
        <v>82445</v>
      </c>
      <c r="E2008" s="4" t="s">
        <v>83208</v>
      </c>
      <c r="F2008" s="4">
        <f>17-COUNTIF(I2008:Y2008,"-")</f>
        <v>17</v>
      </c>
      <c r="G2008" s="4">
        <f>1-COUNTIF(I2008,"-")</f>
        <v>1</v>
      </c>
      <c r="H2008" s="4">
        <f>16-COUNTIF(J2008:Y2008,"-")</f>
        <v>16</v>
      </c>
      <c r="I2008" s="9" t="s">
        <v>59541</v>
      </c>
      <c r="J2008" s="5" t="s">
        <v>59541</v>
      </c>
      <c r="K2008" s="5" t="s">
        <v>59542</v>
      </c>
      <c r="L2008" s="5" t="s">
        <v>59543</v>
      </c>
      <c r="M2008" s="5" t="s">
        <v>59544</v>
      </c>
      <c r="N2008" s="5" t="s">
        <v>59545</v>
      </c>
      <c r="O2008" s="5" t="s">
        <v>59541</v>
      </c>
      <c r="P2008" s="5" t="s">
        <v>59546</v>
      </c>
      <c r="Q2008" s="5" t="s">
        <v>59547</v>
      </c>
      <c r="R2008" s="5" t="s">
        <v>59548</v>
      </c>
      <c r="S2008" s="5" t="s">
        <v>59549</v>
      </c>
      <c r="T2008" s="5" t="s">
        <v>59550</v>
      </c>
      <c r="U2008" s="5" t="s">
        <v>59551</v>
      </c>
      <c r="V2008" s="5" t="s">
        <v>59552</v>
      </c>
      <c r="W2008" s="5" t="s">
        <v>59553</v>
      </c>
      <c r="X2008" s="5" t="s">
        <v>59554</v>
      </c>
      <c r="Y2008" s="5" t="s">
        <v>59541</v>
      </c>
    </row>
    <row r="2009" spans="1:25" x14ac:dyDescent="0.2">
      <c r="A2009" s="6">
        <v>3467</v>
      </c>
      <c r="B2009" s="7" t="s">
        <v>86263</v>
      </c>
      <c r="C2009" s="7" t="s">
        <v>89913</v>
      </c>
      <c r="D2009" s="7" t="s">
        <v>82470</v>
      </c>
      <c r="E2009" s="4" t="s">
        <v>83208</v>
      </c>
      <c r="F2009" s="4">
        <f>17-COUNTIF(I2009:Y2009,"-")</f>
        <v>17</v>
      </c>
      <c r="G2009" s="4">
        <f>1-COUNTIF(I2009,"-")</f>
        <v>1</v>
      </c>
      <c r="H2009" s="4">
        <f>16-COUNTIF(J2009:Y2009,"-")</f>
        <v>16</v>
      </c>
      <c r="I2009" s="9" t="s">
        <v>59562</v>
      </c>
      <c r="J2009" s="5" t="s">
        <v>59555</v>
      </c>
      <c r="K2009" s="5" t="s">
        <v>59556</v>
      </c>
      <c r="L2009" s="5" t="s">
        <v>59557</v>
      </c>
      <c r="M2009" s="5" t="s">
        <v>59558</v>
      </c>
      <c r="N2009" s="5" t="s">
        <v>59559</v>
      </c>
      <c r="O2009" s="5" t="s">
        <v>59560</v>
      </c>
      <c r="P2009" s="5" t="s">
        <v>59561</v>
      </c>
      <c r="Q2009" s="5" t="s">
        <v>59563</v>
      </c>
      <c r="R2009" s="5" t="s">
        <v>59564</v>
      </c>
      <c r="S2009" s="5" t="s">
        <v>59565</v>
      </c>
      <c r="T2009" s="5" t="s">
        <v>59566</v>
      </c>
      <c r="U2009" s="5" t="s">
        <v>59567</v>
      </c>
      <c r="V2009" s="5" t="s">
        <v>59568</v>
      </c>
      <c r="W2009" s="5" t="s">
        <v>59569</v>
      </c>
      <c r="X2009" s="5" t="s">
        <v>59570</v>
      </c>
      <c r="Y2009" s="5" t="s">
        <v>59570</v>
      </c>
    </row>
    <row r="2010" spans="1:25" x14ac:dyDescent="0.2">
      <c r="A2010" s="6">
        <v>2538</v>
      </c>
      <c r="B2010" s="7" t="s">
        <v>86264</v>
      </c>
      <c r="C2010" s="7" t="s">
        <v>89914</v>
      </c>
      <c r="D2010" s="7" t="s">
        <v>83406</v>
      </c>
      <c r="E2010" s="4" t="s">
        <v>83208</v>
      </c>
      <c r="F2010" s="4">
        <f>17-COUNTIF(I2010:Y2010,"-")</f>
        <v>17</v>
      </c>
      <c r="G2010" s="4">
        <f>1-COUNTIF(I2010,"-")</f>
        <v>1</v>
      </c>
      <c r="H2010" s="4">
        <f>16-COUNTIF(J2010:Y2010,"-")</f>
        <v>16</v>
      </c>
      <c r="I2010" s="9" t="s">
        <v>59571</v>
      </c>
      <c r="J2010" s="5" t="s">
        <v>59571</v>
      </c>
      <c r="K2010" s="5" t="s">
        <v>59572</v>
      </c>
      <c r="L2010" s="5" t="s">
        <v>59573</v>
      </c>
      <c r="M2010" s="5" t="s">
        <v>59574</v>
      </c>
      <c r="N2010" s="5" t="s">
        <v>59575</v>
      </c>
      <c r="O2010" s="5" t="s">
        <v>59571</v>
      </c>
      <c r="P2010" s="5" t="s">
        <v>59576</v>
      </c>
      <c r="Q2010" s="5" t="s">
        <v>59577</v>
      </c>
      <c r="R2010" s="5" t="s">
        <v>59578</v>
      </c>
      <c r="S2010" s="5" t="s">
        <v>59579</v>
      </c>
      <c r="T2010" s="5" t="s">
        <v>59580</v>
      </c>
      <c r="U2010" s="5" t="s">
        <v>59581</v>
      </c>
      <c r="V2010" s="5" t="s">
        <v>59582</v>
      </c>
      <c r="W2010" s="5" t="s">
        <v>59583</v>
      </c>
      <c r="X2010" s="5" t="s">
        <v>59571</v>
      </c>
      <c r="Y2010" s="5" t="s">
        <v>59571</v>
      </c>
    </row>
    <row r="2011" spans="1:25" x14ac:dyDescent="0.2">
      <c r="A2011" s="6">
        <v>3005</v>
      </c>
      <c r="B2011" s="7" t="s">
        <v>86265</v>
      </c>
      <c r="C2011" s="7" t="s">
        <v>89915</v>
      </c>
      <c r="D2011" s="7" t="s">
        <v>85820</v>
      </c>
      <c r="E2011" s="4" t="s">
        <v>83208</v>
      </c>
      <c r="F2011" s="4">
        <f>17-COUNTIF(I2011:Y2011,"-")</f>
        <v>17</v>
      </c>
      <c r="G2011" s="4">
        <f>1-COUNTIF(I2011,"-")</f>
        <v>1</v>
      </c>
      <c r="H2011" s="4">
        <f>16-COUNTIF(J2011:Y2011,"-")</f>
        <v>16</v>
      </c>
      <c r="I2011" s="9" t="s">
        <v>59591</v>
      </c>
      <c r="J2011" s="5" t="s">
        <v>59584</v>
      </c>
      <c r="K2011" s="5" t="s">
        <v>59585</v>
      </c>
      <c r="L2011" s="5" t="s">
        <v>59586</v>
      </c>
      <c r="M2011" s="5" t="s">
        <v>59587</v>
      </c>
      <c r="N2011" s="5" t="s">
        <v>59588</v>
      </c>
      <c r="O2011" s="5" t="s">
        <v>59589</v>
      </c>
      <c r="P2011" s="5" t="s">
        <v>59590</v>
      </c>
      <c r="Q2011" s="5" t="s">
        <v>59592</v>
      </c>
      <c r="R2011" s="5" t="s">
        <v>59593</v>
      </c>
      <c r="S2011" s="5" t="s">
        <v>59594</v>
      </c>
      <c r="T2011" s="5" t="s">
        <v>59595</v>
      </c>
      <c r="U2011" s="5" t="s">
        <v>59596</v>
      </c>
      <c r="V2011" s="5" t="s">
        <v>59597</v>
      </c>
      <c r="W2011" s="5" t="s">
        <v>59598</v>
      </c>
      <c r="X2011" s="5" t="s">
        <v>59599</v>
      </c>
      <c r="Y2011" s="5" t="s">
        <v>59599</v>
      </c>
    </row>
    <row r="2012" spans="1:25" x14ac:dyDescent="0.2">
      <c r="A2012" s="6">
        <v>347</v>
      </c>
      <c r="B2012" s="7" t="s">
        <v>86266</v>
      </c>
      <c r="C2012" s="7" t="s">
        <v>89916</v>
      </c>
      <c r="D2012" s="7" t="s">
        <v>83203</v>
      </c>
      <c r="E2012" s="4" t="s">
        <v>83208</v>
      </c>
      <c r="F2012" s="4">
        <f>17-COUNTIF(I2012:Y2012,"-")</f>
        <v>17</v>
      </c>
      <c r="G2012" s="4">
        <f>1-COUNTIF(I2012,"-")</f>
        <v>1</v>
      </c>
      <c r="H2012" s="4">
        <f>16-COUNTIF(J2012:Y2012,"-")</f>
        <v>16</v>
      </c>
      <c r="I2012" s="9" t="s">
        <v>59606</v>
      </c>
      <c r="J2012" s="5" t="s">
        <v>59600</v>
      </c>
      <c r="K2012" s="5" t="s">
        <v>59601</v>
      </c>
      <c r="L2012" s="5" t="s">
        <v>59602</v>
      </c>
      <c r="M2012" s="5" t="s">
        <v>59603</v>
      </c>
      <c r="N2012" s="5" t="s">
        <v>59604</v>
      </c>
      <c r="O2012" s="5" t="s">
        <v>59600</v>
      </c>
      <c r="P2012" s="5" t="s">
        <v>59605</v>
      </c>
      <c r="Q2012" s="5" t="s">
        <v>59607</v>
      </c>
      <c r="R2012" s="5" t="s">
        <v>59608</v>
      </c>
      <c r="S2012" s="5" t="s">
        <v>59609</v>
      </c>
      <c r="T2012" s="5" t="s">
        <v>59610</v>
      </c>
      <c r="U2012" s="5" t="s">
        <v>59611</v>
      </c>
      <c r="V2012" s="5" t="s">
        <v>59612</v>
      </c>
      <c r="W2012" s="5" t="s">
        <v>59613</v>
      </c>
      <c r="X2012" s="5" t="s">
        <v>59600</v>
      </c>
      <c r="Y2012" s="5" t="s">
        <v>59600</v>
      </c>
    </row>
    <row r="2013" spans="1:25" x14ac:dyDescent="0.2">
      <c r="A2013" s="6">
        <v>2954</v>
      </c>
      <c r="B2013" s="7" t="s">
        <v>82611</v>
      </c>
      <c r="C2013" s="7" t="s">
        <v>89705</v>
      </c>
      <c r="D2013" s="7" t="s">
        <v>82686</v>
      </c>
      <c r="E2013" s="4" t="s">
        <v>83208</v>
      </c>
      <c r="F2013" s="4">
        <f>17-COUNTIF(I2013:Y2013,"-")</f>
        <v>17</v>
      </c>
      <c r="G2013" s="4">
        <f>1-COUNTIF(I2013,"-")</f>
        <v>1</v>
      </c>
      <c r="H2013" s="4">
        <f>16-COUNTIF(J2013:Y2013,"-")</f>
        <v>16</v>
      </c>
      <c r="I2013" s="9" t="s">
        <v>59621</v>
      </c>
      <c r="J2013" s="5" t="s">
        <v>59614</v>
      </c>
      <c r="K2013" s="5" t="s">
        <v>59615</v>
      </c>
      <c r="L2013" s="5" t="s">
        <v>59616</v>
      </c>
      <c r="M2013" s="5" t="s">
        <v>59617</v>
      </c>
      <c r="N2013" s="5" t="s">
        <v>59618</v>
      </c>
      <c r="O2013" s="5" t="s">
        <v>59619</v>
      </c>
      <c r="P2013" s="5" t="s">
        <v>59620</v>
      </c>
      <c r="Q2013" s="5" t="s">
        <v>59622</v>
      </c>
      <c r="R2013" s="5" t="s">
        <v>59623</v>
      </c>
      <c r="S2013" s="5" t="s">
        <v>59624</v>
      </c>
      <c r="T2013" s="5" t="s">
        <v>59625</v>
      </c>
      <c r="U2013" s="5" t="s">
        <v>59626</v>
      </c>
      <c r="V2013" s="5" t="s">
        <v>59627</v>
      </c>
      <c r="W2013" s="5" t="s">
        <v>59628</v>
      </c>
      <c r="X2013" s="5" t="s">
        <v>59629</v>
      </c>
      <c r="Y2013" s="5" t="s">
        <v>59629</v>
      </c>
    </row>
    <row r="2014" spans="1:25" x14ac:dyDescent="0.2">
      <c r="A2014" s="6">
        <v>345</v>
      </c>
      <c r="B2014" s="7" t="s">
        <v>82378</v>
      </c>
      <c r="C2014" s="7" t="s">
        <v>82367</v>
      </c>
      <c r="D2014" s="7" t="s">
        <v>82367</v>
      </c>
      <c r="E2014" s="4" t="s">
        <v>83208</v>
      </c>
      <c r="F2014" s="4">
        <f>17-COUNTIF(I2014:Y2014,"-")</f>
        <v>17</v>
      </c>
      <c r="G2014" s="4">
        <f>1-COUNTIF(I2014,"-")</f>
        <v>1</v>
      </c>
      <c r="H2014" s="4">
        <f>16-COUNTIF(J2014:Y2014,"-")</f>
        <v>16</v>
      </c>
      <c r="I2014" s="9" t="s">
        <v>59635</v>
      </c>
      <c r="J2014" s="5" t="s">
        <v>59630</v>
      </c>
      <c r="K2014" s="5" t="s">
        <v>59631</v>
      </c>
      <c r="L2014" s="5" t="s">
        <v>59632</v>
      </c>
      <c r="M2014" s="5" t="s">
        <v>59633</v>
      </c>
      <c r="N2014" s="5" t="s">
        <v>59634</v>
      </c>
      <c r="O2014" s="5" t="s">
        <v>59635</v>
      </c>
      <c r="P2014" s="5" t="s">
        <v>59636</v>
      </c>
      <c r="Q2014" s="5" t="s">
        <v>59637</v>
      </c>
      <c r="R2014" s="5" t="s">
        <v>59638</v>
      </c>
      <c r="S2014" s="5" t="s">
        <v>59639</v>
      </c>
      <c r="T2014" s="5" t="s">
        <v>59640</v>
      </c>
      <c r="U2014" s="5" t="s">
        <v>59641</v>
      </c>
      <c r="V2014" s="5" t="s">
        <v>59642</v>
      </c>
      <c r="W2014" s="5" t="s">
        <v>59643</v>
      </c>
      <c r="X2014" s="5" t="s">
        <v>59644</v>
      </c>
      <c r="Y2014" s="5" t="s">
        <v>59644</v>
      </c>
    </row>
    <row r="2015" spans="1:25" x14ac:dyDescent="0.2">
      <c r="A2015" s="6">
        <v>2974</v>
      </c>
      <c r="B2015" s="7" t="s">
        <v>83481</v>
      </c>
      <c r="C2015" s="7" t="s">
        <v>89917</v>
      </c>
      <c r="D2015" s="7" t="s">
        <v>82448</v>
      </c>
      <c r="E2015" s="4" t="s">
        <v>83208</v>
      </c>
      <c r="F2015" s="4">
        <f>17-COUNTIF(I2015:Y2015,"-")</f>
        <v>17</v>
      </c>
      <c r="G2015" s="4">
        <f>1-COUNTIF(I2015,"-")</f>
        <v>1</v>
      </c>
      <c r="H2015" s="4">
        <f>16-COUNTIF(J2015:Y2015,"-")</f>
        <v>16</v>
      </c>
      <c r="I2015" s="9" t="s">
        <v>59651</v>
      </c>
      <c r="J2015" s="5" t="s">
        <v>59645</v>
      </c>
      <c r="K2015" s="5" t="s">
        <v>59646</v>
      </c>
      <c r="L2015" s="5" t="s">
        <v>59647</v>
      </c>
      <c r="M2015" s="5" t="s">
        <v>59648</v>
      </c>
      <c r="N2015" s="5" t="s">
        <v>59649</v>
      </c>
      <c r="O2015" s="5" t="s">
        <v>59645</v>
      </c>
      <c r="P2015" s="5" t="s">
        <v>59650</v>
      </c>
      <c r="Q2015" s="5" t="s">
        <v>59652</v>
      </c>
      <c r="R2015" s="5" t="s">
        <v>59653</v>
      </c>
      <c r="S2015" s="5" t="s">
        <v>59654</v>
      </c>
      <c r="T2015" s="5" t="s">
        <v>59655</v>
      </c>
      <c r="U2015" s="5" t="s">
        <v>59656</v>
      </c>
      <c r="V2015" s="5" t="s">
        <v>59657</v>
      </c>
      <c r="W2015" s="5" t="s">
        <v>59658</v>
      </c>
      <c r="X2015" s="5" t="s">
        <v>59659</v>
      </c>
      <c r="Y2015" s="5" t="s">
        <v>59659</v>
      </c>
    </row>
    <row r="2016" spans="1:25" x14ac:dyDescent="0.2">
      <c r="A2016" s="6">
        <v>7442</v>
      </c>
      <c r="B2016" s="7" t="s">
        <v>82508</v>
      </c>
      <c r="C2016" s="7" t="s">
        <v>89918</v>
      </c>
      <c r="D2016" s="7" t="s">
        <v>82510</v>
      </c>
      <c r="E2016" s="4" t="s">
        <v>83208</v>
      </c>
      <c r="F2016" s="4">
        <f>17-COUNTIF(I2016:Y2016,"-")</f>
        <v>17</v>
      </c>
      <c r="G2016" s="4">
        <f>1-COUNTIF(I2016,"-")</f>
        <v>1</v>
      </c>
      <c r="H2016" s="4">
        <f>16-COUNTIF(J2016:Y2016,"-")</f>
        <v>16</v>
      </c>
      <c r="I2016" s="9" t="s">
        <v>59667</v>
      </c>
      <c r="J2016" s="5" t="s">
        <v>59660</v>
      </c>
      <c r="K2016" s="5" t="s">
        <v>59661</v>
      </c>
      <c r="L2016" s="5" t="s">
        <v>59662</v>
      </c>
      <c r="M2016" s="5" t="s">
        <v>59663</v>
      </c>
      <c r="N2016" s="5" t="s">
        <v>59664</v>
      </c>
      <c r="O2016" s="5" t="s">
        <v>59665</v>
      </c>
      <c r="P2016" s="5" t="s">
        <v>59666</v>
      </c>
      <c r="Q2016" s="5" t="s">
        <v>59668</v>
      </c>
      <c r="R2016" s="5" t="s">
        <v>59669</v>
      </c>
      <c r="S2016" s="5" t="s">
        <v>59670</v>
      </c>
      <c r="T2016" s="5" t="s">
        <v>59671</v>
      </c>
      <c r="U2016" s="5" t="s">
        <v>59672</v>
      </c>
      <c r="V2016" s="5" t="s">
        <v>59673</v>
      </c>
      <c r="W2016" s="5" t="s">
        <v>59674</v>
      </c>
      <c r="X2016" s="5" t="s">
        <v>59675</v>
      </c>
      <c r="Y2016" s="5" t="s">
        <v>59675</v>
      </c>
    </row>
    <row r="2017" spans="1:25" x14ac:dyDescent="0.2">
      <c r="A2017" s="6">
        <v>3749</v>
      </c>
      <c r="B2017" s="7" t="s">
        <v>83899</v>
      </c>
      <c r="C2017" s="7" t="s">
        <v>82367</v>
      </c>
      <c r="D2017" s="7" t="s">
        <v>82367</v>
      </c>
      <c r="E2017" s="4" t="s">
        <v>83208</v>
      </c>
      <c r="F2017" s="4">
        <f>17-COUNTIF(I2017:Y2017,"-")</f>
        <v>17</v>
      </c>
      <c r="G2017" s="4">
        <f>1-COUNTIF(I2017,"-")</f>
        <v>1</v>
      </c>
      <c r="H2017" s="4">
        <f>16-COUNTIF(J2017:Y2017,"-")</f>
        <v>16</v>
      </c>
      <c r="I2017" s="9" t="s">
        <v>59683</v>
      </c>
      <c r="J2017" s="5" t="s">
        <v>59676</v>
      </c>
      <c r="K2017" s="5" t="s">
        <v>59677</v>
      </c>
      <c r="L2017" s="5" t="s">
        <v>59678</v>
      </c>
      <c r="M2017" s="5" t="s">
        <v>59679</v>
      </c>
      <c r="N2017" s="5" t="s">
        <v>59680</v>
      </c>
      <c r="O2017" s="5" t="s">
        <v>59681</v>
      </c>
      <c r="P2017" s="5" t="s">
        <v>59682</v>
      </c>
      <c r="Q2017" s="5" t="s">
        <v>59684</v>
      </c>
      <c r="R2017" s="5" t="s">
        <v>59685</v>
      </c>
      <c r="S2017" s="5" t="s">
        <v>59686</v>
      </c>
      <c r="T2017" s="5" t="s">
        <v>59687</v>
      </c>
      <c r="U2017" s="5" t="s">
        <v>59688</v>
      </c>
      <c r="V2017" s="5" t="s">
        <v>59689</v>
      </c>
      <c r="W2017" s="5" t="s">
        <v>59690</v>
      </c>
      <c r="X2017" s="5" t="s">
        <v>59691</v>
      </c>
      <c r="Y2017" s="5" t="s">
        <v>59691</v>
      </c>
    </row>
    <row r="2018" spans="1:25" x14ac:dyDescent="0.2">
      <c r="A2018" s="6">
        <v>3944</v>
      </c>
      <c r="B2018" s="7" t="s">
        <v>83610</v>
      </c>
      <c r="C2018" s="7" t="s">
        <v>89919</v>
      </c>
      <c r="D2018" s="7" t="s">
        <v>86267</v>
      </c>
      <c r="E2018" s="4" t="s">
        <v>83208</v>
      </c>
      <c r="F2018" s="4">
        <f>17-COUNTIF(I2018:Y2018,"-")</f>
        <v>17</v>
      </c>
      <c r="G2018" s="4">
        <f>1-COUNTIF(I2018,"-")</f>
        <v>1</v>
      </c>
      <c r="H2018" s="4">
        <f>16-COUNTIF(J2018:Y2018,"-")</f>
        <v>16</v>
      </c>
      <c r="I2018" s="9" t="s">
        <v>59699</v>
      </c>
      <c r="J2018" s="5" t="s">
        <v>59692</v>
      </c>
      <c r="K2018" s="5" t="s">
        <v>59693</v>
      </c>
      <c r="L2018" s="5" t="s">
        <v>59694</v>
      </c>
      <c r="M2018" s="5" t="s">
        <v>59695</v>
      </c>
      <c r="N2018" s="5" t="s">
        <v>59696</v>
      </c>
      <c r="O2018" s="5" t="s">
        <v>59697</v>
      </c>
      <c r="P2018" s="5" t="s">
        <v>59698</v>
      </c>
      <c r="Q2018" s="5" t="s">
        <v>59700</v>
      </c>
      <c r="R2018" s="5" t="s">
        <v>59701</v>
      </c>
      <c r="S2018" s="5" t="s">
        <v>59702</v>
      </c>
      <c r="T2018" s="5" t="s">
        <v>59703</v>
      </c>
      <c r="U2018" s="5" t="s">
        <v>59704</v>
      </c>
      <c r="V2018" s="5" t="s">
        <v>59705</v>
      </c>
      <c r="W2018" s="5" t="s">
        <v>59706</v>
      </c>
      <c r="X2018" s="5" t="s">
        <v>59707</v>
      </c>
      <c r="Y2018" s="5" t="s">
        <v>59707</v>
      </c>
    </row>
    <row r="2019" spans="1:25" x14ac:dyDescent="0.2">
      <c r="A2019" s="6">
        <v>8678</v>
      </c>
      <c r="B2019" s="7" t="s">
        <v>82378</v>
      </c>
      <c r="C2019" s="7" t="s">
        <v>82367</v>
      </c>
      <c r="D2019" s="7" t="s">
        <v>82367</v>
      </c>
      <c r="E2019" s="4" t="s">
        <v>83208</v>
      </c>
      <c r="F2019" s="4">
        <f>17-COUNTIF(I2019:Y2019,"-")</f>
        <v>17</v>
      </c>
      <c r="G2019" s="4">
        <f>1-COUNTIF(I2019,"-")</f>
        <v>1</v>
      </c>
      <c r="H2019" s="4">
        <f>16-COUNTIF(J2019:Y2019,"-")</f>
        <v>16</v>
      </c>
      <c r="I2019" s="9" t="s">
        <v>59714</v>
      </c>
      <c r="J2019" s="5" t="s">
        <v>59708</v>
      </c>
      <c r="K2019" s="5" t="s">
        <v>59709</v>
      </c>
      <c r="L2019" s="5" t="s">
        <v>59710</v>
      </c>
      <c r="M2019" s="5" t="s">
        <v>59711</v>
      </c>
      <c r="N2019" s="5" t="s">
        <v>59712</v>
      </c>
      <c r="O2019" s="5" t="s">
        <v>59708</v>
      </c>
      <c r="P2019" s="5" t="s">
        <v>59713</v>
      </c>
      <c r="Q2019" s="5" t="s">
        <v>59715</v>
      </c>
      <c r="R2019" s="5" t="s">
        <v>59716</v>
      </c>
      <c r="S2019" s="5" t="s">
        <v>59717</v>
      </c>
      <c r="T2019" s="5" t="s">
        <v>59718</v>
      </c>
      <c r="U2019" s="5" t="s">
        <v>59719</v>
      </c>
      <c r="V2019" s="5" t="s">
        <v>59720</v>
      </c>
      <c r="W2019" s="5" t="s">
        <v>59721</v>
      </c>
      <c r="X2019" s="5" t="s">
        <v>59708</v>
      </c>
      <c r="Y2019" s="5" t="s">
        <v>59708</v>
      </c>
    </row>
    <row r="2020" spans="1:25" x14ac:dyDescent="0.2">
      <c r="A2020" s="6">
        <v>2217</v>
      </c>
      <c r="B2020" s="7" t="s">
        <v>86268</v>
      </c>
      <c r="C2020" s="7" t="s">
        <v>89920</v>
      </c>
      <c r="D2020" s="7" t="s">
        <v>82476</v>
      </c>
      <c r="E2020" s="4" t="s">
        <v>83208</v>
      </c>
      <c r="F2020" s="4">
        <f>17-COUNTIF(I2020:Y2020,"-")</f>
        <v>17</v>
      </c>
      <c r="G2020" s="4">
        <f>1-COUNTIF(I2020,"-")</f>
        <v>1</v>
      </c>
      <c r="H2020" s="4">
        <f>16-COUNTIF(J2020:Y2020,"-")</f>
        <v>16</v>
      </c>
      <c r="I2020" s="9" t="s">
        <v>59722</v>
      </c>
      <c r="J2020" s="5" t="s">
        <v>59722</v>
      </c>
      <c r="K2020" s="5" t="s">
        <v>59723</v>
      </c>
      <c r="L2020" s="5" t="s">
        <v>59724</v>
      </c>
      <c r="M2020" s="5" t="s">
        <v>59725</v>
      </c>
      <c r="N2020" s="5" t="s">
        <v>59726</v>
      </c>
      <c r="O2020" s="5" t="s">
        <v>59722</v>
      </c>
      <c r="P2020" s="5" t="s">
        <v>59727</v>
      </c>
      <c r="Q2020" s="5" t="s">
        <v>59728</v>
      </c>
      <c r="R2020" s="5" t="s">
        <v>59729</v>
      </c>
      <c r="S2020" s="5" t="s">
        <v>59730</v>
      </c>
      <c r="T2020" s="5" t="s">
        <v>59731</v>
      </c>
      <c r="U2020" s="5" t="s">
        <v>59732</v>
      </c>
      <c r="V2020" s="5" t="s">
        <v>59733</v>
      </c>
      <c r="W2020" s="5" t="s">
        <v>59734</v>
      </c>
      <c r="X2020" s="5" t="s">
        <v>59722</v>
      </c>
      <c r="Y2020" s="5" t="s">
        <v>59722</v>
      </c>
    </row>
    <row r="2021" spans="1:25" x14ac:dyDescent="0.2">
      <c r="A2021" s="6">
        <v>2779</v>
      </c>
      <c r="B2021" s="7" t="s">
        <v>86269</v>
      </c>
      <c r="C2021" s="7" t="s">
        <v>89862</v>
      </c>
      <c r="D2021" s="7" t="s">
        <v>82377</v>
      </c>
      <c r="E2021" s="4" t="s">
        <v>83208</v>
      </c>
      <c r="F2021" s="4">
        <f>17-COUNTIF(I2021:Y2021,"-")</f>
        <v>17</v>
      </c>
      <c r="G2021" s="4">
        <f>1-COUNTIF(I2021,"-")</f>
        <v>1</v>
      </c>
      <c r="H2021" s="4">
        <f>16-COUNTIF(J2021:Y2021,"-")</f>
        <v>16</v>
      </c>
      <c r="I2021" s="9" t="s">
        <v>59742</v>
      </c>
      <c r="J2021" s="5" t="s">
        <v>59735</v>
      </c>
      <c r="K2021" s="5" t="s">
        <v>59736</v>
      </c>
      <c r="L2021" s="5" t="s">
        <v>59737</v>
      </c>
      <c r="M2021" s="5" t="s">
        <v>59738</v>
      </c>
      <c r="N2021" s="5" t="s">
        <v>59739</v>
      </c>
      <c r="O2021" s="5" t="s">
        <v>59740</v>
      </c>
      <c r="P2021" s="5" t="s">
        <v>59741</v>
      </c>
      <c r="Q2021" s="5" t="s">
        <v>59743</v>
      </c>
      <c r="R2021" s="5" t="s">
        <v>59744</v>
      </c>
      <c r="S2021" s="5" t="s">
        <v>59745</v>
      </c>
      <c r="T2021" s="5" t="s">
        <v>59746</v>
      </c>
      <c r="U2021" s="5" t="s">
        <v>59747</v>
      </c>
      <c r="V2021" s="5" t="s">
        <v>59748</v>
      </c>
      <c r="W2021" s="5" t="s">
        <v>59749</v>
      </c>
      <c r="X2021" s="5" t="s">
        <v>59750</v>
      </c>
      <c r="Y2021" s="5" t="s">
        <v>59750</v>
      </c>
    </row>
    <row r="2022" spans="1:25" x14ac:dyDescent="0.2">
      <c r="A2022" s="6">
        <v>4333</v>
      </c>
      <c r="B2022" s="7" t="s">
        <v>82399</v>
      </c>
      <c r="C2022" s="7" t="s">
        <v>89921</v>
      </c>
      <c r="D2022" s="7" t="s">
        <v>82373</v>
      </c>
      <c r="E2022" s="4" t="s">
        <v>83208</v>
      </c>
      <c r="F2022" s="4">
        <f>17-COUNTIF(I2022:Y2022,"-")</f>
        <v>17</v>
      </c>
      <c r="G2022" s="4">
        <f>1-COUNTIF(I2022,"-")</f>
        <v>1</v>
      </c>
      <c r="H2022" s="4">
        <f>16-COUNTIF(J2022:Y2022,"-")</f>
        <v>16</v>
      </c>
      <c r="I2022" s="9" t="s">
        <v>59758</v>
      </c>
      <c r="J2022" s="5" t="s">
        <v>59751</v>
      </c>
      <c r="K2022" s="5" t="s">
        <v>59752</v>
      </c>
      <c r="L2022" s="5" t="s">
        <v>59753</v>
      </c>
      <c r="M2022" s="5" t="s">
        <v>59754</v>
      </c>
      <c r="N2022" s="5" t="s">
        <v>59755</v>
      </c>
      <c r="O2022" s="5" t="s">
        <v>59756</v>
      </c>
      <c r="P2022" s="5" t="s">
        <v>59757</v>
      </c>
      <c r="Q2022" s="5" t="s">
        <v>59759</v>
      </c>
      <c r="R2022" s="5" t="s">
        <v>59760</v>
      </c>
      <c r="S2022" s="5" t="s">
        <v>59761</v>
      </c>
      <c r="T2022" s="5" t="s">
        <v>59762</v>
      </c>
      <c r="U2022" s="5" t="s">
        <v>59763</v>
      </c>
      <c r="V2022" s="5" t="s">
        <v>59764</v>
      </c>
      <c r="W2022" s="5" t="s">
        <v>59765</v>
      </c>
      <c r="X2022" s="5" t="s">
        <v>59766</v>
      </c>
      <c r="Y2022" s="5" t="s">
        <v>59766</v>
      </c>
    </row>
    <row r="2023" spans="1:25" x14ac:dyDescent="0.2">
      <c r="A2023" s="6">
        <v>362</v>
      </c>
      <c r="B2023" s="7" t="s">
        <v>82378</v>
      </c>
      <c r="C2023" s="7" t="s">
        <v>82367</v>
      </c>
      <c r="D2023" s="7" t="s">
        <v>82367</v>
      </c>
      <c r="E2023" s="4" t="s">
        <v>83208</v>
      </c>
      <c r="F2023" s="4">
        <f>17-COUNTIF(I2023:Y2023,"-")</f>
        <v>17</v>
      </c>
      <c r="G2023" s="4">
        <f>1-COUNTIF(I2023,"-")</f>
        <v>1</v>
      </c>
      <c r="H2023" s="4">
        <f>16-COUNTIF(J2023:Y2023,"-")</f>
        <v>16</v>
      </c>
      <c r="I2023" s="9" t="s">
        <v>59767</v>
      </c>
      <c r="J2023" s="5" t="s">
        <v>59767</v>
      </c>
      <c r="K2023" s="5" t="s">
        <v>59768</v>
      </c>
      <c r="L2023" s="5" t="s">
        <v>59769</v>
      </c>
      <c r="M2023" s="5" t="s">
        <v>59770</v>
      </c>
      <c r="N2023" s="5" t="s">
        <v>59771</v>
      </c>
      <c r="O2023" s="5" t="s">
        <v>59772</v>
      </c>
      <c r="P2023" s="5" t="s">
        <v>59773</v>
      </c>
      <c r="Q2023" s="5" t="s">
        <v>59774</v>
      </c>
      <c r="R2023" s="5" t="s">
        <v>59775</v>
      </c>
      <c r="S2023" s="5" t="s">
        <v>59776</v>
      </c>
      <c r="T2023" s="5" t="s">
        <v>59777</v>
      </c>
      <c r="U2023" s="5" t="s">
        <v>59778</v>
      </c>
      <c r="V2023" s="5" t="s">
        <v>59779</v>
      </c>
      <c r="W2023" s="5" t="s">
        <v>59780</v>
      </c>
      <c r="X2023" s="5" t="s">
        <v>59781</v>
      </c>
      <c r="Y2023" s="5" t="s">
        <v>59781</v>
      </c>
    </row>
    <row r="2024" spans="1:25" x14ac:dyDescent="0.2">
      <c r="A2024" s="6">
        <v>2759</v>
      </c>
      <c r="B2024" s="7" t="s">
        <v>84025</v>
      </c>
      <c r="C2024" s="7" t="s">
        <v>87140</v>
      </c>
      <c r="D2024" s="7" t="s">
        <v>82370</v>
      </c>
      <c r="E2024" s="4" t="s">
        <v>83208</v>
      </c>
      <c r="F2024" s="4">
        <f>17-COUNTIF(I2024:Y2024,"-")</f>
        <v>17</v>
      </c>
      <c r="G2024" s="4">
        <f>1-COUNTIF(I2024,"-")</f>
        <v>1</v>
      </c>
      <c r="H2024" s="4">
        <f>16-COUNTIF(J2024:Y2024,"-")</f>
        <v>16</v>
      </c>
      <c r="I2024" s="9" t="s">
        <v>59789</v>
      </c>
      <c r="J2024" s="5" t="s">
        <v>59782</v>
      </c>
      <c r="K2024" s="5" t="s">
        <v>59783</v>
      </c>
      <c r="L2024" s="5" t="s">
        <v>59784</v>
      </c>
      <c r="M2024" s="5" t="s">
        <v>59785</v>
      </c>
      <c r="N2024" s="5" t="s">
        <v>59786</v>
      </c>
      <c r="O2024" s="5" t="s">
        <v>59787</v>
      </c>
      <c r="P2024" s="5" t="s">
        <v>59788</v>
      </c>
      <c r="Q2024" s="5" t="s">
        <v>59790</v>
      </c>
      <c r="R2024" s="5" t="s">
        <v>59791</v>
      </c>
      <c r="S2024" s="5" t="s">
        <v>59792</v>
      </c>
      <c r="T2024" s="5" t="s">
        <v>59793</v>
      </c>
      <c r="U2024" s="5" t="s">
        <v>59794</v>
      </c>
      <c r="V2024" s="5" t="s">
        <v>59795</v>
      </c>
      <c r="W2024" s="5" t="s">
        <v>59796</v>
      </c>
      <c r="X2024" s="5" t="s">
        <v>59787</v>
      </c>
      <c r="Y2024" s="5" t="s">
        <v>59787</v>
      </c>
    </row>
    <row r="2025" spans="1:25" x14ac:dyDescent="0.2">
      <c r="A2025" s="6">
        <v>244</v>
      </c>
      <c r="B2025" s="7" t="s">
        <v>82656</v>
      </c>
      <c r="C2025" s="7" t="s">
        <v>82657</v>
      </c>
      <c r="D2025" s="7" t="s">
        <v>82373</v>
      </c>
      <c r="E2025" s="4" t="s">
        <v>83208</v>
      </c>
      <c r="F2025" s="4">
        <f>17-COUNTIF(I2025:Y2025,"-")</f>
        <v>17</v>
      </c>
      <c r="G2025" s="4">
        <f>1-COUNTIF(I2025,"-")</f>
        <v>1</v>
      </c>
      <c r="H2025" s="4">
        <f>16-COUNTIF(J2025:Y2025,"-")</f>
        <v>16</v>
      </c>
      <c r="I2025" s="9" t="s">
        <v>59802</v>
      </c>
      <c r="J2025" s="5" t="s">
        <v>59797</v>
      </c>
      <c r="K2025" s="5" t="s">
        <v>59798</v>
      </c>
      <c r="L2025" s="5" t="s">
        <v>59799</v>
      </c>
      <c r="M2025" s="5" t="s">
        <v>59800</v>
      </c>
      <c r="N2025" s="5" t="s">
        <v>59801</v>
      </c>
      <c r="O2025" s="5" t="s">
        <v>59802</v>
      </c>
      <c r="P2025" s="5" t="s">
        <v>59803</v>
      </c>
      <c r="Q2025" s="5" t="s">
        <v>59804</v>
      </c>
      <c r="R2025" s="5" t="s">
        <v>59805</v>
      </c>
      <c r="S2025" s="5" t="s">
        <v>59806</v>
      </c>
      <c r="T2025" s="5" t="s">
        <v>59807</v>
      </c>
      <c r="U2025" s="5" t="s">
        <v>59808</v>
      </c>
      <c r="V2025" s="5" t="s">
        <v>59809</v>
      </c>
      <c r="W2025" s="5" t="s">
        <v>59810</v>
      </c>
      <c r="X2025" s="5" t="s">
        <v>59802</v>
      </c>
      <c r="Y2025" s="5" t="s">
        <v>59802</v>
      </c>
    </row>
    <row r="2026" spans="1:25" x14ac:dyDescent="0.2">
      <c r="A2026" s="6">
        <v>8658</v>
      </c>
      <c r="B2026" s="7" t="s">
        <v>83938</v>
      </c>
      <c r="C2026" s="7" t="s">
        <v>89922</v>
      </c>
      <c r="D2026" s="7" t="s">
        <v>82699</v>
      </c>
      <c r="E2026" s="4" t="s">
        <v>83208</v>
      </c>
      <c r="F2026" s="4">
        <f>17-COUNTIF(I2026:Y2026,"-")</f>
        <v>17</v>
      </c>
      <c r="G2026" s="4">
        <f>1-COUNTIF(I2026,"-")</f>
        <v>1</v>
      </c>
      <c r="H2026" s="4">
        <f>16-COUNTIF(J2026:Y2026,"-")</f>
        <v>16</v>
      </c>
      <c r="I2026" s="9" t="s">
        <v>59818</v>
      </c>
      <c r="J2026" s="5" t="s">
        <v>59811</v>
      </c>
      <c r="K2026" s="5" t="s">
        <v>59812</v>
      </c>
      <c r="L2026" s="5" t="s">
        <v>59813</v>
      </c>
      <c r="M2026" s="5" t="s">
        <v>59814</v>
      </c>
      <c r="N2026" s="5" t="s">
        <v>59815</v>
      </c>
      <c r="O2026" s="5" t="s">
        <v>59816</v>
      </c>
      <c r="P2026" s="5" t="s">
        <v>59817</v>
      </c>
      <c r="Q2026" s="5" t="s">
        <v>59819</v>
      </c>
      <c r="R2026" s="5" t="s">
        <v>59820</v>
      </c>
      <c r="S2026" s="5" t="s">
        <v>59821</v>
      </c>
      <c r="T2026" s="5" t="s">
        <v>59822</v>
      </c>
      <c r="U2026" s="5" t="s">
        <v>59823</v>
      </c>
      <c r="V2026" s="5" t="s">
        <v>59824</v>
      </c>
      <c r="W2026" s="5" t="s">
        <v>59825</v>
      </c>
      <c r="X2026" s="5" t="s">
        <v>59826</v>
      </c>
      <c r="Y2026" s="5" t="s">
        <v>59826</v>
      </c>
    </row>
    <row r="2027" spans="1:25" x14ac:dyDescent="0.2">
      <c r="A2027" s="6">
        <v>637</v>
      </c>
      <c r="B2027" s="7" t="s">
        <v>82815</v>
      </c>
      <c r="C2027" s="7" t="s">
        <v>82367</v>
      </c>
      <c r="D2027" s="7" t="s">
        <v>82367</v>
      </c>
      <c r="E2027" s="4" t="s">
        <v>83208</v>
      </c>
      <c r="F2027" s="4">
        <f>17-COUNTIF(I2027:Y2027,"-")</f>
        <v>17</v>
      </c>
      <c r="G2027" s="4">
        <f>1-COUNTIF(I2027,"-")</f>
        <v>1</v>
      </c>
      <c r="H2027" s="4">
        <f>16-COUNTIF(J2027:Y2027,"-")</f>
        <v>16</v>
      </c>
      <c r="I2027" s="9" t="s">
        <v>59834</v>
      </c>
      <c r="J2027" s="5" t="s">
        <v>59827</v>
      </c>
      <c r="K2027" s="5" t="s">
        <v>59828</v>
      </c>
      <c r="L2027" s="5" t="s">
        <v>59829</v>
      </c>
      <c r="M2027" s="5" t="s">
        <v>59830</v>
      </c>
      <c r="N2027" s="5" t="s">
        <v>59831</v>
      </c>
      <c r="O2027" s="5" t="s">
        <v>59832</v>
      </c>
      <c r="P2027" s="5" t="s">
        <v>59833</v>
      </c>
      <c r="Q2027" s="5" t="s">
        <v>59835</v>
      </c>
      <c r="R2027" s="5" t="s">
        <v>59836</v>
      </c>
      <c r="S2027" s="5" t="s">
        <v>59837</v>
      </c>
      <c r="T2027" s="5" t="s">
        <v>59838</v>
      </c>
      <c r="U2027" s="5" t="s">
        <v>59839</v>
      </c>
      <c r="V2027" s="5" t="s">
        <v>59840</v>
      </c>
      <c r="W2027" s="5" t="s">
        <v>59841</v>
      </c>
      <c r="X2027" s="5" t="s">
        <v>59832</v>
      </c>
      <c r="Y2027" s="5" t="s">
        <v>59832</v>
      </c>
    </row>
    <row r="2028" spans="1:25" x14ac:dyDescent="0.2">
      <c r="A2028" s="6">
        <v>9365</v>
      </c>
      <c r="B2028" s="7" t="s">
        <v>84599</v>
      </c>
      <c r="C2028" s="7" t="s">
        <v>82367</v>
      </c>
      <c r="D2028" s="7" t="s">
        <v>82367</v>
      </c>
      <c r="E2028" s="4" t="s">
        <v>83208</v>
      </c>
      <c r="F2028" s="4">
        <f>17-COUNTIF(I2028:Y2028,"-")</f>
        <v>17</v>
      </c>
      <c r="G2028" s="4">
        <f>1-COUNTIF(I2028,"-")</f>
        <v>1</v>
      </c>
      <c r="H2028" s="4">
        <f>16-COUNTIF(J2028:Y2028,"-")</f>
        <v>16</v>
      </c>
      <c r="I2028" s="9" t="s">
        <v>59849</v>
      </c>
      <c r="J2028" s="5" t="s">
        <v>59842</v>
      </c>
      <c r="K2028" s="5" t="s">
        <v>59843</v>
      </c>
      <c r="L2028" s="5" t="s">
        <v>59844</v>
      </c>
      <c r="M2028" s="5" t="s">
        <v>59845</v>
      </c>
      <c r="N2028" s="5" t="s">
        <v>59846</v>
      </c>
      <c r="O2028" s="5" t="s">
        <v>59847</v>
      </c>
      <c r="P2028" s="5" t="s">
        <v>59848</v>
      </c>
      <c r="Q2028" s="5" t="s">
        <v>59850</v>
      </c>
      <c r="R2028" s="5" t="s">
        <v>59851</v>
      </c>
      <c r="S2028" s="5" t="s">
        <v>59852</v>
      </c>
      <c r="T2028" s="5" t="s">
        <v>59853</v>
      </c>
      <c r="U2028" s="5" t="s">
        <v>59854</v>
      </c>
      <c r="V2028" s="5" t="s">
        <v>59855</v>
      </c>
      <c r="W2028" s="5" t="s">
        <v>59856</v>
      </c>
      <c r="X2028" s="5" t="s">
        <v>59857</v>
      </c>
      <c r="Y2028" s="5" t="s">
        <v>59857</v>
      </c>
    </row>
    <row r="2029" spans="1:25" x14ac:dyDescent="0.2">
      <c r="A2029" s="6">
        <v>1321</v>
      </c>
      <c r="B2029" s="7" t="s">
        <v>86270</v>
      </c>
      <c r="C2029" s="7" t="s">
        <v>89923</v>
      </c>
      <c r="D2029" s="7" t="s">
        <v>82373</v>
      </c>
      <c r="E2029" s="4" t="s">
        <v>83208</v>
      </c>
      <c r="F2029" s="4">
        <f>17-COUNTIF(I2029:Y2029,"-")</f>
        <v>17</v>
      </c>
      <c r="G2029" s="4">
        <f>1-COUNTIF(I2029,"-")</f>
        <v>1</v>
      </c>
      <c r="H2029" s="4">
        <f>16-COUNTIF(J2029:Y2029,"-")</f>
        <v>16</v>
      </c>
      <c r="I2029" s="9" t="s">
        <v>59865</v>
      </c>
      <c r="J2029" s="5" t="s">
        <v>59858</v>
      </c>
      <c r="K2029" s="5" t="s">
        <v>59859</v>
      </c>
      <c r="L2029" s="5" t="s">
        <v>59860</v>
      </c>
      <c r="M2029" s="5" t="s">
        <v>59861</v>
      </c>
      <c r="N2029" s="5" t="s">
        <v>59862</v>
      </c>
      <c r="O2029" s="5" t="s">
        <v>59863</v>
      </c>
      <c r="P2029" s="5" t="s">
        <v>59864</v>
      </c>
      <c r="Q2029" s="5" t="s">
        <v>59866</v>
      </c>
      <c r="R2029" s="5" t="s">
        <v>59867</v>
      </c>
      <c r="S2029" s="5" t="s">
        <v>59868</v>
      </c>
      <c r="T2029" s="5" t="s">
        <v>59869</v>
      </c>
      <c r="U2029" s="5" t="s">
        <v>59870</v>
      </c>
      <c r="V2029" s="5" t="s">
        <v>59871</v>
      </c>
      <c r="W2029" s="5" t="s">
        <v>59872</v>
      </c>
      <c r="X2029" s="5" t="s">
        <v>59873</v>
      </c>
      <c r="Y2029" s="5" t="s">
        <v>59873</v>
      </c>
    </row>
    <row r="2030" spans="1:25" x14ac:dyDescent="0.2">
      <c r="A2030" s="6">
        <v>635</v>
      </c>
      <c r="B2030" s="7" t="s">
        <v>86271</v>
      </c>
      <c r="C2030" s="7" t="s">
        <v>89924</v>
      </c>
      <c r="D2030" s="7" t="s">
        <v>82412</v>
      </c>
      <c r="E2030" s="4" t="s">
        <v>83208</v>
      </c>
      <c r="F2030" s="4">
        <f>17-COUNTIF(I2030:Y2030,"-")</f>
        <v>17</v>
      </c>
      <c r="G2030" s="4">
        <f>1-COUNTIF(I2030,"-")</f>
        <v>1</v>
      </c>
      <c r="H2030" s="4">
        <f>16-COUNTIF(J2030:Y2030,"-")</f>
        <v>16</v>
      </c>
      <c r="I2030" s="9" t="s">
        <v>59880</v>
      </c>
      <c r="J2030" s="5" t="s">
        <v>59874</v>
      </c>
      <c r="K2030" s="5" t="s">
        <v>59875</v>
      </c>
      <c r="L2030" s="5" t="s">
        <v>59876</v>
      </c>
      <c r="M2030" s="5" t="s">
        <v>59877</v>
      </c>
      <c r="N2030" s="5" t="s">
        <v>59878</v>
      </c>
      <c r="O2030" s="5" t="s">
        <v>59874</v>
      </c>
      <c r="P2030" s="5" t="s">
        <v>59879</v>
      </c>
      <c r="Q2030" s="5" t="s">
        <v>59881</v>
      </c>
      <c r="R2030" s="5" t="s">
        <v>59882</v>
      </c>
      <c r="S2030" s="5" t="s">
        <v>59883</v>
      </c>
      <c r="T2030" s="5" t="s">
        <v>59884</v>
      </c>
      <c r="U2030" s="5" t="s">
        <v>59885</v>
      </c>
      <c r="V2030" s="5" t="s">
        <v>59886</v>
      </c>
      <c r="W2030" s="5" t="s">
        <v>59887</v>
      </c>
      <c r="X2030" s="5" t="s">
        <v>59874</v>
      </c>
      <c r="Y2030" s="5" t="s">
        <v>59874</v>
      </c>
    </row>
    <row r="2031" spans="1:25" x14ac:dyDescent="0.2">
      <c r="A2031" s="6">
        <v>4185</v>
      </c>
      <c r="B2031" s="7" t="s">
        <v>82735</v>
      </c>
      <c r="C2031" s="7" t="s">
        <v>82391</v>
      </c>
      <c r="D2031" s="7" t="s">
        <v>86272</v>
      </c>
      <c r="E2031" s="4" t="s">
        <v>83208</v>
      </c>
      <c r="F2031" s="4">
        <f>17-COUNTIF(I2031:Y2031,"-")</f>
        <v>17</v>
      </c>
      <c r="G2031" s="4">
        <f>1-COUNTIF(I2031,"-")</f>
        <v>1</v>
      </c>
      <c r="H2031" s="4">
        <f>16-COUNTIF(J2031:Y2031,"-")</f>
        <v>16</v>
      </c>
      <c r="I2031" s="9" t="s">
        <v>59895</v>
      </c>
      <c r="J2031" s="5" t="s">
        <v>59888</v>
      </c>
      <c r="K2031" s="5" t="s">
        <v>59889</v>
      </c>
      <c r="L2031" s="5" t="s">
        <v>59890</v>
      </c>
      <c r="M2031" s="5" t="s">
        <v>59891</v>
      </c>
      <c r="N2031" s="5" t="s">
        <v>59892</v>
      </c>
      <c r="O2031" s="5" t="s">
        <v>59893</v>
      </c>
      <c r="P2031" s="5" t="s">
        <v>59894</v>
      </c>
      <c r="Q2031" s="5" t="s">
        <v>59896</v>
      </c>
      <c r="R2031" s="5" t="s">
        <v>59897</v>
      </c>
      <c r="S2031" s="5" t="s">
        <v>59898</v>
      </c>
      <c r="T2031" s="5" t="s">
        <v>59899</v>
      </c>
      <c r="U2031" s="5" t="s">
        <v>59900</v>
      </c>
      <c r="V2031" s="5" t="s">
        <v>59901</v>
      </c>
      <c r="W2031" s="5" t="s">
        <v>59902</v>
      </c>
      <c r="X2031" s="5" t="s">
        <v>59893</v>
      </c>
      <c r="Y2031" s="5" t="s">
        <v>59893</v>
      </c>
    </row>
    <row r="2032" spans="1:25" x14ac:dyDescent="0.2">
      <c r="A2032" s="6">
        <v>3248</v>
      </c>
      <c r="B2032" s="7" t="s">
        <v>82393</v>
      </c>
      <c r="C2032" s="7" t="s">
        <v>89925</v>
      </c>
      <c r="D2032" s="7" t="s">
        <v>82395</v>
      </c>
      <c r="E2032" s="4" t="s">
        <v>83208</v>
      </c>
      <c r="F2032" s="4">
        <f>17-COUNTIF(I2032:Y2032,"-")</f>
        <v>17</v>
      </c>
      <c r="G2032" s="4">
        <f>1-COUNTIF(I2032,"-")</f>
        <v>1</v>
      </c>
      <c r="H2032" s="4">
        <f>16-COUNTIF(J2032:Y2032,"-")</f>
        <v>16</v>
      </c>
      <c r="I2032" s="9" t="s">
        <v>59910</v>
      </c>
      <c r="J2032" s="5" t="s">
        <v>59903</v>
      </c>
      <c r="K2032" s="5" t="s">
        <v>59904</v>
      </c>
      <c r="L2032" s="5" t="s">
        <v>59905</v>
      </c>
      <c r="M2032" s="5" t="s">
        <v>59906</v>
      </c>
      <c r="N2032" s="5" t="s">
        <v>59907</v>
      </c>
      <c r="O2032" s="5" t="s">
        <v>59908</v>
      </c>
      <c r="P2032" s="5" t="s">
        <v>59909</v>
      </c>
      <c r="Q2032" s="5" t="s">
        <v>59911</v>
      </c>
      <c r="R2032" s="5" t="s">
        <v>59912</v>
      </c>
      <c r="S2032" s="5" t="s">
        <v>59913</v>
      </c>
      <c r="T2032" s="5" t="s">
        <v>59914</v>
      </c>
      <c r="U2032" s="5" t="s">
        <v>59915</v>
      </c>
      <c r="V2032" s="5" t="s">
        <v>59916</v>
      </c>
      <c r="W2032" s="5" t="s">
        <v>59917</v>
      </c>
      <c r="X2032" s="5" t="s">
        <v>59918</v>
      </c>
      <c r="Y2032" s="5" t="s">
        <v>59918</v>
      </c>
    </row>
    <row r="2033" spans="1:25" x14ac:dyDescent="0.2">
      <c r="A2033" s="6">
        <v>38</v>
      </c>
      <c r="B2033" s="7" t="s">
        <v>83609</v>
      </c>
      <c r="C2033" s="7" t="s">
        <v>87365</v>
      </c>
      <c r="D2033" s="7" t="s">
        <v>82384</v>
      </c>
      <c r="E2033" s="4" t="s">
        <v>83208</v>
      </c>
      <c r="F2033" s="4">
        <f>17-COUNTIF(I2033:Y2033,"-")</f>
        <v>17</v>
      </c>
      <c r="G2033" s="4">
        <f>1-COUNTIF(I2033,"-")</f>
        <v>1</v>
      </c>
      <c r="H2033" s="4">
        <f>16-COUNTIF(J2033:Y2033,"-")</f>
        <v>16</v>
      </c>
      <c r="I2033" s="9" t="s">
        <v>59926</v>
      </c>
      <c r="J2033" s="5" t="s">
        <v>59919</v>
      </c>
      <c r="K2033" s="5" t="s">
        <v>59920</v>
      </c>
      <c r="L2033" s="5" t="s">
        <v>59921</v>
      </c>
      <c r="M2033" s="5" t="s">
        <v>59922</v>
      </c>
      <c r="N2033" s="5" t="s">
        <v>59923</v>
      </c>
      <c r="O2033" s="5" t="s">
        <v>59924</v>
      </c>
      <c r="P2033" s="5" t="s">
        <v>59925</v>
      </c>
      <c r="Q2033" s="5" t="s">
        <v>59927</v>
      </c>
      <c r="R2033" s="5" t="s">
        <v>59928</v>
      </c>
      <c r="S2033" s="5" t="s">
        <v>59929</v>
      </c>
      <c r="T2033" s="5" t="s">
        <v>59930</v>
      </c>
      <c r="U2033" s="5" t="s">
        <v>59931</v>
      </c>
      <c r="V2033" s="5" t="s">
        <v>59932</v>
      </c>
      <c r="W2033" s="5" t="s">
        <v>59933</v>
      </c>
      <c r="X2033" s="5" t="s">
        <v>59934</v>
      </c>
      <c r="Y2033" s="5" t="s">
        <v>59934</v>
      </c>
    </row>
    <row r="2034" spans="1:25" x14ac:dyDescent="0.2">
      <c r="A2034" s="6">
        <v>7907</v>
      </c>
      <c r="B2034" s="7" t="s">
        <v>82399</v>
      </c>
      <c r="C2034" s="7" t="s">
        <v>89926</v>
      </c>
      <c r="D2034" s="7" t="s">
        <v>85545</v>
      </c>
      <c r="E2034" s="4" t="s">
        <v>83208</v>
      </c>
      <c r="F2034" s="4">
        <f>17-COUNTIF(I2034:Y2034,"-")</f>
        <v>17</v>
      </c>
      <c r="G2034" s="4">
        <f>1-COUNTIF(I2034,"-")</f>
        <v>1</v>
      </c>
      <c r="H2034" s="4">
        <f>16-COUNTIF(J2034:Y2034,"-")</f>
        <v>16</v>
      </c>
      <c r="I2034" s="9" t="s">
        <v>59940</v>
      </c>
      <c r="J2034" s="5" t="s">
        <v>59935</v>
      </c>
      <c r="K2034" s="5" t="s">
        <v>59936</v>
      </c>
      <c r="L2034" s="5" t="s">
        <v>59937</v>
      </c>
      <c r="M2034" s="5" t="s">
        <v>59938</v>
      </c>
      <c r="N2034" s="5" t="s">
        <v>59939</v>
      </c>
      <c r="O2034" s="5" t="s">
        <v>59940</v>
      </c>
      <c r="P2034" s="5" t="s">
        <v>59941</v>
      </c>
      <c r="Q2034" s="5" t="s">
        <v>59942</v>
      </c>
      <c r="R2034" s="5" t="s">
        <v>59943</v>
      </c>
      <c r="S2034" s="5" t="s">
        <v>59944</v>
      </c>
      <c r="T2034" s="5" t="s">
        <v>59945</v>
      </c>
      <c r="U2034" s="5" t="s">
        <v>59946</v>
      </c>
      <c r="V2034" s="5" t="s">
        <v>59947</v>
      </c>
      <c r="W2034" s="5" t="s">
        <v>59948</v>
      </c>
      <c r="X2034" s="5" t="s">
        <v>59940</v>
      </c>
      <c r="Y2034" s="5" t="s">
        <v>59940</v>
      </c>
    </row>
    <row r="2035" spans="1:25" x14ac:dyDescent="0.2">
      <c r="A2035" s="6">
        <v>7985</v>
      </c>
      <c r="B2035" s="7" t="s">
        <v>86273</v>
      </c>
      <c r="C2035" s="7" t="s">
        <v>89927</v>
      </c>
      <c r="D2035" s="7" t="s">
        <v>82470</v>
      </c>
      <c r="E2035" s="4" t="s">
        <v>83208</v>
      </c>
      <c r="F2035" s="4">
        <f>17-COUNTIF(I2035:Y2035,"-")</f>
        <v>17</v>
      </c>
      <c r="G2035" s="4">
        <f>1-COUNTIF(I2035,"-")</f>
        <v>1</v>
      </c>
      <c r="H2035" s="4">
        <f>16-COUNTIF(J2035:Y2035,"-")</f>
        <v>16</v>
      </c>
      <c r="I2035" s="9" t="s">
        <v>59956</v>
      </c>
      <c r="J2035" s="5" t="s">
        <v>59949</v>
      </c>
      <c r="K2035" s="5" t="s">
        <v>59950</v>
      </c>
      <c r="L2035" s="5" t="s">
        <v>59951</v>
      </c>
      <c r="M2035" s="5" t="s">
        <v>59952</v>
      </c>
      <c r="N2035" s="5" t="s">
        <v>59953</v>
      </c>
      <c r="O2035" s="5" t="s">
        <v>59954</v>
      </c>
      <c r="P2035" s="5" t="s">
        <v>59955</v>
      </c>
      <c r="Q2035" s="5" t="s">
        <v>59957</v>
      </c>
      <c r="R2035" s="5" t="s">
        <v>59958</v>
      </c>
      <c r="S2035" s="5" t="s">
        <v>59959</v>
      </c>
      <c r="T2035" s="5" t="s">
        <v>59960</v>
      </c>
      <c r="U2035" s="5" t="s">
        <v>59961</v>
      </c>
      <c r="V2035" s="5" t="s">
        <v>59962</v>
      </c>
      <c r="W2035" s="5" t="s">
        <v>59963</v>
      </c>
      <c r="X2035" s="5" t="s">
        <v>59964</v>
      </c>
      <c r="Y2035" s="5" t="s">
        <v>59964</v>
      </c>
    </row>
    <row r="2036" spans="1:25" x14ac:dyDescent="0.2">
      <c r="A2036" s="6">
        <v>2500</v>
      </c>
      <c r="B2036" s="7" t="s">
        <v>83456</v>
      </c>
      <c r="C2036" s="7" t="s">
        <v>88765</v>
      </c>
      <c r="D2036" s="7" t="s">
        <v>82448</v>
      </c>
      <c r="E2036" s="4" t="s">
        <v>83208</v>
      </c>
      <c r="F2036" s="4">
        <f>17-COUNTIF(I2036:Y2036,"-")</f>
        <v>17</v>
      </c>
      <c r="G2036" s="4">
        <f>1-COUNTIF(I2036,"-")</f>
        <v>1</v>
      </c>
      <c r="H2036" s="4">
        <f>16-COUNTIF(J2036:Y2036,"-")</f>
        <v>16</v>
      </c>
      <c r="I2036" s="9" t="s">
        <v>59972</v>
      </c>
      <c r="J2036" s="5" t="s">
        <v>59965</v>
      </c>
      <c r="K2036" s="5" t="s">
        <v>59966</v>
      </c>
      <c r="L2036" s="5" t="s">
        <v>59967</v>
      </c>
      <c r="M2036" s="5" t="s">
        <v>59968</v>
      </c>
      <c r="N2036" s="5" t="s">
        <v>59969</v>
      </c>
      <c r="O2036" s="5" t="s">
        <v>59970</v>
      </c>
      <c r="P2036" s="5" t="s">
        <v>59971</v>
      </c>
      <c r="Q2036" s="5" t="s">
        <v>59973</v>
      </c>
      <c r="R2036" s="5" t="s">
        <v>59974</v>
      </c>
      <c r="S2036" s="5" t="s">
        <v>59975</v>
      </c>
      <c r="T2036" s="5" t="s">
        <v>59976</v>
      </c>
      <c r="U2036" s="5" t="s">
        <v>59977</v>
      </c>
      <c r="V2036" s="5" t="s">
        <v>59978</v>
      </c>
      <c r="W2036" s="5" t="s">
        <v>59979</v>
      </c>
      <c r="X2036" s="5" t="s">
        <v>59970</v>
      </c>
      <c r="Y2036" s="5" t="s">
        <v>59970</v>
      </c>
    </row>
    <row r="2037" spans="1:25" x14ac:dyDescent="0.2">
      <c r="A2037" s="6">
        <v>875</v>
      </c>
      <c r="B2037" s="7" t="s">
        <v>82927</v>
      </c>
      <c r="C2037" s="7" t="s">
        <v>83122</v>
      </c>
      <c r="D2037" s="7" t="s">
        <v>84253</v>
      </c>
      <c r="E2037" s="4" t="s">
        <v>83208</v>
      </c>
      <c r="F2037" s="4">
        <f>17-COUNTIF(I2037:Y2037,"-")</f>
        <v>17</v>
      </c>
      <c r="G2037" s="4">
        <f>1-COUNTIF(I2037,"-")</f>
        <v>1</v>
      </c>
      <c r="H2037" s="4">
        <f>16-COUNTIF(J2037:Y2037,"-")</f>
        <v>16</v>
      </c>
      <c r="I2037" s="9" t="s">
        <v>59980</v>
      </c>
      <c r="J2037" s="5" t="s">
        <v>59980</v>
      </c>
      <c r="K2037" s="5" t="s">
        <v>59981</v>
      </c>
      <c r="L2037" s="5" t="s">
        <v>59982</v>
      </c>
      <c r="M2037" s="5" t="s">
        <v>59983</v>
      </c>
      <c r="N2037" s="5" t="s">
        <v>59984</v>
      </c>
      <c r="O2037" s="5" t="s">
        <v>59980</v>
      </c>
      <c r="P2037" s="5" t="s">
        <v>59985</v>
      </c>
      <c r="Q2037" s="5" t="s">
        <v>59986</v>
      </c>
      <c r="R2037" s="5" t="s">
        <v>59987</v>
      </c>
      <c r="S2037" s="5" t="s">
        <v>59988</v>
      </c>
      <c r="T2037" s="5" t="s">
        <v>59989</v>
      </c>
      <c r="U2037" s="5" t="s">
        <v>59990</v>
      </c>
      <c r="V2037" s="5" t="s">
        <v>59991</v>
      </c>
      <c r="W2037" s="5" t="s">
        <v>59992</v>
      </c>
      <c r="X2037" s="5" t="s">
        <v>59980</v>
      </c>
      <c r="Y2037" s="5" t="s">
        <v>59980</v>
      </c>
    </row>
    <row r="2038" spans="1:25" x14ac:dyDescent="0.2">
      <c r="A2038" s="6">
        <v>3140</v>
      </c>
      <c r="B2038" s="7" t="s">
        <v>82378</v>
      </c>
      <c r="C2038" s="7" t="s">
        <v>82367</v>
      </c>
      <c r="D2038" s="7" t="s">
        <v>82367</v>
      </c>
      <c r="E2038" s="4" t="s">
        <v>83208</v>
      </c>
      <c r="F2038" s="4">
        <f>17-COUNTIF(I2038:Y2038,"-")</f>
        <v>17</v>
      </c>
      <c r="G2038" s="4">
        <f>1-COUNTIF(I2038,"-")</f>
        <v>1</v>
      </c>
      <c r="H2038" s="4">
        <f>16-COUNTIF(J2038:Y2038,"-")</f>
        <v>16</v>
      </c>
      <c r="I2038" s="9" t="s">
        <v>59998</v>
      </c>
      <c r="J2038" s="5" t="s">
        <v>59993</v>
      </c>
      <c r="K2038" s="5" t="s">
        <v>59994</v>
      </c>
      <c r="L2038" s="5" t="s">
        <v>59995</v>
      </c>
      <c r="M2038" s="5" t="s">
        <v>59996</v>
      </c>
      <c r="N2038" s="5" t="s">
        <v>59997</v>
      </c>
      <c r="O2038" s="5" t="s">
        <v>59998</v>
      </c>
      <c r="P2038" s="5" t="s">
        <v>59999</v>
      </c>
      <c r="Q2038" s="5" t="s">
        <v>60000</v>
      </c>
      <c r="R2038" s="5" t="s">
        <v>60001</v>
      </c>
      <c r="S2038" s="5" t="s">
        <v>60002</v>
      </c>
      <c r="T2038" s="5" t="s">
        <v>60003</v>
      </c>
      <c r="U2038" s="5" t="s">
        <v>60004</v>
      </c>
      <c r="V2038" s="5" t="s">
        <v>60005</v>
      </c>
      <c r="W2038" s="5" t="s">
        <v>60006</v>
      </c>
      <c r="X2038" s="5" t="s">
        <v>60007</v>
      </c>
      <c r="Y2038" s="5" t="s">
        <v>60007</v>
      </c>
    </row>
    <row r="2039" spans="1:25" x14ac:dyDescent="0.2">
      <c r="A2039" s="6">
        <v>877</v>
      </c>
      <c r="B2039" s="7" t="s">
        <v>86274</v>
      </c>
      <c r="C2039" s="7" t="s">
        <v>83180</v>
      </c>
      <c r="D2039" s="7" t="s">
        <v>82445</v>
      </c>
      <c r="E2039" s="4" t="s">
        <v>83208</v>
      </c>
      <c r="F2039" s="4">
        <f>17-COUNTIF(I2039:Y2039,"-")</f>
        <v>17</v>
      </c>
      <c r="G2039" s="4">
        <f>1-COUNTIF(I2039,"-")</f>
        <v>1</v>
      </c>
      <c r="H2039" s="4">
        <f>16-COUNTIF(J2039:Y2039,"-")</f>
        <v>16</v>
      </c>
      <c r="I2039" s="9" t="s">
        <v>60015</v>
      </c>
      <c r="J2039" s="5" t="s">
        <v>60008</v>
      </c>
      <c r="K2039" s="5" t="s">
        <v>60009</v>
      </c>
      <c r="L2039" s="5" t="s">
        <v>60010</v>
      </c>
      <c r="M2039" s="5" t="s">
        <v>60011</v>
      </c>
      <c r="N2039" s="5" t="s">
        <v>60012</v>
      </c>
      <c r="O2039" s="5" t="s">
        <v>60013</v>
      </c>
      <c r="P2039" s="5" t="s">
        <v>60014</v>
      </c>
      <c r="Q2039" s="5" t="s">
        <v>60016</v>
      </c>
      <c r="R2039" s="5" t="s">
        <v>60017</v>
      </c>
      <c r="S2039" s="5" t="s">
        <v>60018</v>
      </c>
      <c r="T2039" s="5" t="s">
        <v>60019</v>
      </c>
      <c r="U2039" s="5" t="s">
        <v>60020</v>
      </c>
      <c r="V2039" s="5" t="s">
        <v>60021</v>
      </c>
      <c r="W2039" s="5" t="s">
        <v>60022</v>
      </c>
      <c r="X2039" s="5" t="s">
        <v>60023</v>
      </c>
      <c r="Y2039" s="5" t="s">
        <v>60023</v>
      </c>
    </row>
    <row r="2040" spans="1:25" x14ac:dyDescent="0.2">
      <c r="A2040" s="6">
        <v>3816</v>
      </c>
      <c r="B2040" s="7" t="s">
        <v>86275</v>
      </c>
      <c r="C2040" s="7" t="s">
        <v>89928</v>
      </c>
      <c r="D2040" s="7" t="s">
        <v>86276</v>
      </c>
      <c r="E2040" s="4" t="s">
        <v>83208</v>
      </c>
      <c r="F2040" s="4">
        <f>17-COUNTIF(I2040:Y2040,"-")</f>
        <v>17</v>
      </c>
      <c r="G2040" s="4">
        <f>1-COUNTIF(I2040,"-")</f>
        <v>1</v>
      </c>
      <c r="H2040" s="4">
        <f>16-COUNTIF(J2040:Y2040,"-")</f>
        <v>16</v>
      </c>
      <c r="I2040" s="9" t="s">
        <v>60031</v>
      </c>
      <c r="J2040" s="5" t="s">
        <v>60024</v>
      </c>
      <c r="K2040" s="5" t="s">
        <v>60025</v>
      </c>
      <c r="L2040" s="5" t="s">
        <v>60026</v>
      </c>
      <c r="M2040" s="5" t="s">
        <v>60027</v>
      </c>
      <c r="N2040" s="5" t="s">
        <v>60028</v>
      </c>
      <c r="O2040" s="5" t="s">
        <v>60029</v>
      </c>
      <c r="P2040" s="5" t="s">
        <v>60030</v>
      </c>
      <c r="Q2040" s="5" t="s">
        <v>60032</v>
      </c>
      <c r="R2040" s="5" t="s">
        <v>60033</v>
      </c>
      <c r="S2040" s="5" t="s">
        <v>60034</v>
      </c>
      <c r="T2040" s="5" t="s">
        <v>60035</v>
      </c>
      <c r="U2040" s="5" t="s">
        <v>60036</v>
      </c>
      <c r="V2040" s="5" t="s">
        <v>60037</v>
      </c>
      <c r="W2040" s="5" t="s">
        <v>60038</v>
      </c>
      <c r="X2040" s="5" t="s">
        <v>60039</v>
      </c>
      <c r="Y2040" s="5" t="s">
        <v>60039</v>
      </c>
    </row>
    <row r="2041" spans="1:25" x14ac:dyDescent="0.2">
      <c r="A2041" s="6">
        <v>209</v>
      </c>
      <c r="B2041" s="7" t="s">
        <v>82996</v>
      </c>
      <c r="C2041" s="7" t="s">
        <v>87524</v>
      </c>
      <c r="D2041" s="7" t="s">
        <v>82448</v>
      </c>
      <c r="E2041" s="4" t="s">
        <v>83208</v>
      </c>
      <c r="F2041" s="4">
        <f>17-COUNTIF(I2041:Y2041,"-")</f>
        <v>17</v>
      </c>
      <c r="G2041" s="4">
        <f>1-COUNTIF(I2041,"-")</f>
        <v>1</v>
      </c>
      <c r="H2041" s="4">
        <f>16-COUNTIF(J2041:Y2041,"-")</f>
        <v>16</v>
      </c>
      <c r="I2041" s="9" t="s">
        <v>60047</v>
      </c>
      <c r="J2041" s="5" t="s">
        <v>60040</v>
      </c>
      <c r="K2041" s="5" t="s">
        <v>60041</v>
      </c>
      <c r="L2041" s="5" t="s">
        <v>60042</v>
      </c>
      <c r="M2041" s="5" t="s">
        <v>60043</v>
      </c>
      <c r="N2041" s="5" t="s">
        <v>60044</v>
      </c>
      <c r="O2041" s="5" t="s">
        <v>60045</v>
      </c>
      <c r="P2041" s="5" t="s">
        <v>60046</v>
      </c>
      <c r="Q2041" s="5" t="s">
        <v>60048</v>
      </c>
      <c r="R2041" s="5" t="s">
        <v>60049</v>
      </c>
      <c r="S2041" s="5" t="s">
        <v>60050</v>
      </c>
      <c r="T2041" s="5" t="s">
        <v>60051</v>
      </c>
      <c r="U2041" s="5" t="s">
        <v>60052</v>
      </c>
      <c r="V2041" s="5" t="s">
        <v>60053</v>
      </c>
      <c r="W2041" s="5" t="s">
        <v>60054</v>
      </c>
      <c r="X2041" s="5" t="s">
        <v>60055</v>
      </c>
      <c r="Y2041" s="5" t="s">
        <v>60055</v>
      </c>
    </row>
    <row r="2042" spans="1:25" x14ac:dyDescent="0.2">
      <c r="A2042" s="6">
        <v>7211</v>
      </c>
      <c r="B2042" s="7" t="s">
        <v>82520</v>
      </c>
      <c r="C2042" s="7" t="s">
        <v>89929</v>
      </c>
      <c r="D2042" s="7" t="s">
        <v>82512</v>
      </c>
      <c r="E2042" s="4" t="s">
        <v>83208</v>
      </c>
      <c r="F2042" s="4">
        <f>17-COUNTIF(I2042:Y2042,"-")</f>
        <v>17</v>
      </c>
      <c r="G2042" s="4">
        <f>1-COUNTIF(I2042,"-")</f>
        <v>1</v>
      </c>
      <c r="H2042" s="4">
        <f>16-COUNTIF(J2042:Y2042,"-")</f>
        <v>16</v>
      </c>
      <c r="I2042" s="9" t="s">
        <v>60056</v>
      </c>
      <c r="J2042" s="5" t="s">
        <v>60056</v>
      </c>
      <c r="K2042" s="5" t="s">
        <v>60057</v>
      </c>
      <c r="L2042" s="5" t="s">
        <v>60058</v>
      </c>
      <c r="M2042" s="5" t="s">
        <v>60059</v>
      </c>
      <c r="N2042" s="5" t="s">
        <v>60060</v>
      </c>
      <c r="O2042" s="5" t="s">
        <v>60061</v>
      </c>
      <c r="P2042" s="5" t="s">
        <v>60062</v>
      </c>
      <c r="Q2042" s="5" t="s">
        <v>60063</v>
      </c>
      <c r="R2042" s="5" t="s">
        <v>60064</v>
      </c>
      <c r="S2042" s="5" t="s">
        <v>60065</v>
      </c>
      <c r="T2042" s="5" t="s">
        <v>60066</v>
      </c>
      <c r="U2042" s="5" t="s">
        <v>60067</v>
      </c>
      <c r="V2042" s="5" t="s">
        <v>60068</v>
      </c>
      <c r="W2042" s="5" t="s">
        <v>60069</v>
      </c>
      <c r="X2042" s="5" t="s">
        <v>60070</v>
      </c>
      <c r="Y2042" s="5" t="s">
        <v>60070</v>
      </c>
    </row>
    <row r="2043" spans="1:25" x14ac:dyDescent="0.2">
      <c r="A2043" s="6">
        <v>2170</v>
      </c>
      <c r="B2043" s="7" t="s">
        <v>86277</v>
      </c>
      <c r="C2043" s="7" t="s">
        <v>89930</v>
      </c>
      <c r="D2043" s="7" t="s">
        <v>82401</v>
      </c>
      <c r="E2043" s="4" t="s">
        <v>83208</v>
      </c>
      <c r="F2043" s="4">
        <f>17-COUNTIF(I2043:Y2043,"-")</f>
        <v>17</v>
      </c>
      <c r="G2043" s="4">
        <f>1-COUNTIF(I2043,"-")</f>
        <v>1</v>
      </c>
      <c r="H2043" s="4">
        <f>16-COUNTIF(J2043:Y2043,"-")</f>
        <v>16</v>
      </c>
      <c r="I2043" s="9" t="s">
        <v>60078</v>
      </c>
      <c r="J2043" s="5" t="s">
        <v>60071</v>
      </c>
      <c r="K2043" s="5" t="s">
        <v>60072</v>
      </c>
      <c r="L2043" s="5" t="s">
        <v>60073</v>
      </c>
      <c r="M2043" s="5" t="s">
        <v>60074</v>
      </c>
      <c r="N2043" s="5" t="s">
        <v>60075</v>
      </c>
      <c r="O2043" s="5" t="s">
        <v>60076</v>
      </c>
      <c r="P2043" s="5" t="s">
        <v>60077</v>
      </c>
      <c r="Q2043" s="5" t="s">
        <v>60079</v>
      </c>
      <c r="R2043" s="5" t="s">
        <v>60080</v>
      </c>
      <c r="S2043" s="5" t="s">
        <v>60081</v>
      </c>
      <c r="T2043" s="5" t="s">
        <v>60082</v>
      </c>
      <c r="U2043" s="5" t="s">
        <v>60083</v>
      </c>
      <c r="V2043" s="5" t="s">
        <v>60084</v>
      </c>
      <c r="W2043" s="5" t="s">
        <v>60085</v>
      </c>
      <c r="X2043" s="5" t="s">
        <v>60086</v>
      </c>
      <c r="Y2043" s="5" t="s">
        <v>60086</v>
      </c>
    </row>
    <row r="2044" spans="1:25" x14ac:dyDescent="0.2">
      <c r="A2044" s="6">
        <v>4698</v>
      </c>
      <c r="B2044" s="7" t="s">
        <v>82722</v>
      </c>
      <c r="C2044" s="7" t="s">
        <v>89931</v>
      </c>
      <c r="D2044" s="7" t="s">
        <v>82412</v>
      </c>
      <c r="E2044" s="4" t="s">
        <v>83208</v>
      </c>
      <c r="F2044" s="4">
        <f>17-COUNTIF(I2044:Y2044,"-")</f>
        <v>17</v>
      </c>
      <c r="G2044" s="4">
        <f>1-COUNTIF(I2044,"-")</f>
        <v>1</v>
      </c>
      <c r="H2044" s="4">
        <f>16-COUNTIF(J2044:Y2044,"-")</f>
        <v>16</v>
      </c>
      <c r="I2044" s="9" t="s">
        <v>60094</v>
      </c>
      <c r="J2044" s="5" t="s">
        <v>60087</v>
      </c>
      <c r="K2044" s="5" t="s">
        <v>60088</v>
      </c>
      <c r="L2044" s="5" t="s">
        <v>60089</v>
      </c>
      <c r="M2044" s="5" t="s">
        <v>60090</v>
      </c>
      <c r="N2044" s="5" t="s">
        <v>60091</v>
      </c>
      <c r="O2044" s="5" t="s">
        <v>60092</v>
      </c>
      <c r="P2044" s="5" t="s">
        <v>60093</v>
      </c>
      <c r="Q2044" s="5" t="s">
        <v>60095</v>
      </c>
      <c r="R2044" s="5" t="s">
        <v>60096</v>
      </c>
      <c r="S2044" s="5" t="s">
        <v>60097</v>
      </c>
      <c r="T2044" s="5" t="s">
        <v>60098</v>
      </c>
      <c r="U2044" s="5" t="s">
        <v>60099</v>
      </c>
      <c r="V2044" s="5" t="s">
        <v>60100</v>
      </c>
      <c r="W2044" s="5" t="s">
        <v>60101</v>
      </c>
      <c r="X2044" s="5" t="s">
        <v>60094</v>
      </c>
      <c r="Y2044" s="5" t="s">
        <v>60094</v>
      </c>
    </row>
    <row r="2045" spans="1:25" x14ac:dyDescent="0.2">
      <c r="A2045" s="6">
        <v>4079</v>
      </c>
      <c r="B2045" s="7" t="s">
        <v>86278</v>
      </c>
      <c r="C2045" s="7" t="s">
        <v>82658</v>
      </c>
      <c r="D2045" s="7" t="s">
        <v>82595</v>
      </c>
      <c r="E2045" s="4" t="s">
        <v>83208</v>
      </c>
      <c r="F2045" s="4">
        <f>17-COUNTIF(I2045:Y2045,"-")</f>
        <v>17</v>
      </c>
      <c r="G2045" s="4">
        <f>1-COUNTIF(I2045,"-")</f>
        <v>1</v>
      </c>
      <c r="H2045" s="4">
        <f>16-COUNTIF(J2045:Y2045,"-")</f>
        <v>16</v>
      </c>
      <c r="I2045" s="9" t="s">
        <v>60109</v>
      </c>
      <c r="J2045" s="5" t="s">
        <v>60102</v>
      </c>
      <c r="K2045" s="5" t="s">
        <v>60103</v>
      </c>
      <c r="L2045" s="5" t="s">
        <v>60104</v>
      </c>
      <c r="M2045" s="5" t="s">
        <v>60105</v>
      </c>
      <c r="N2045" s="5" t="s">
        <v>60106</v>
      </c>
      <c r="O2045" s="5" t="s">
        <v>60107</v>
      </c>
      <c r="P2045" s="5" t="s">
        <v>60108</v>
      </c>
      <c r="Q2045" s="5" t="s">
        <v>60110</v>
      </c>
      <c r="R2045" s="5" t="s">
        <v>60111</v>
      </c>
      <c r="S2045" s="5" t="s">
        <v>60112</v>
      </c>
      <c r="T2045" s="5" t="s">
        <v>60113</v>
      </c>
      <c r="U2045" s="5" t="s">
        <v>60114</v>
      </c>
      <c r="V2045" s="5" t="s">
        <v>60115</v>
      </c>
      <c r="W2045" s="5" t="s">
        <v>60116</v>
      </c>
      <c r="X2045" s="5" t="s">
        <v>60117</v>
      </c>
      <c r="Y2045" s="5" t="s">
        <v>60117</v>
      </c>
    </row>
    <row r="2046" spans="1:25" x14ac:dyDescent="0.2">
      <c r="A2046" s="6">
        <v>10144</v>
      </c>
      <c r="B2046" s="7" t="s">
        <v>84078</v>
      </c>
      <c r="C2046" s="7" t="s">
        <v>87816</v>
      </c>
      <c r="D2046" s="7" t="s">
        <v>82373</v>
      </c>
      <c r="E2046" s="4" t="s">
        <v>83208</v>
      </c>
      <c r="F2046" s="4">
        <f>17-COUNTIF(I2046:Y2046,"-")</f>
        <v>17</v>
      </c>
      <c r="G2046" s="4">
        <f>1-COUNTIF(I2046,"-")</f>
        <v>1</v>
      </c>
      <c r="H2046" s="4">
        <f>16-COUNTIF(J2046:Y2046,"-")</f>
        <v>16</v>
      </c>
      <c r="I2046" s="9" t="s">
        <v>60125</v>
      </c>
      <c r="J2046" s="5" t="s">
        <v>60118</v>
      </c>
      <c r="K2046" s="5" t="s">
        <v>60119</v>
      </c>
      <c r="L2046" s="5" t="s">
        <v>60120</v>
      </c>
      <c r="M2046" s="5" t="s">
        <v>60121</v>
      </c>
      <c r="N2046" s="5" t="s">
        <v>60122</v>
      </c>
      <c r="O2046" s="5" t="s">
        <v>60123</v>
      </c>
      <c r="P2046" s="5" t="s">
        <v>60124</v>
      </c>
      <c r="Q2046" s="5" t="s">
        <v>60126</v>
      </c>
      <c r="R2046" s="5" t="s">
        <v>60127</v>
      </c>
      <c r="S2046" s="5" t="s">
        <v>60128</v>
      </c>
      <c r="T2046" s="5" t="s">
        <v>60129</v>
      </c>
      <c r="U2046" s="5" t="s">
        <v>60130</v>
      </c>
      <c r="V2046" s="5" t="s">
        <v>60131</v>
      </c>
      <c r="W2046" s="5" t="s">
        <v>60132</v>
      </c>
      <c r="X2046" s="5" t="s">
        <v>60133</v>
      </c>
      <c r="Y2046" s="5" t="s">
        <v>60133</v>
      </c>
    </row>
    <row r="2047" spans="1:25" x14ac:dyDescent="0.2">
      <c r="A2047" s="6">
        <v>3293</v>
      </c>
      <c r="B2047" s="7" t="s">
        <v>85056</v>
      </c>
      <c r="C2047" s="7" t="s">
        <v>88173</v>
      </c>
      <c r="D2047" s="7" t="s">
        <v>82470</v>
      </c>
      <c r="E2047" s="4" t="s">
        <v>83208</v>
      </c>
      <c r="F2047" s="4">
        <f>17-COUNTIF(I2047:Y2047,"-")</f>
        <v>17</v>
      </c>
      <c r="G2047" s="4">
        <f>1-COUNTIF(I2047,"-")</f>
        <v>1</v>
      </c>
      <c r="H2047" s="4">
        <f>16-COUNTIF(J2047:Y2047,"-")</f>
        <v>16</v>
      </c>
      <c r="I2047" s="9" t="s">
        <v>60141</v>
      </c>
      <c r="J2047" s="5" t="s">
        <v>60134</v>
      </c>
      <c r="K2047" s="5" t="s">
        <v>60135</v>
      </c>
      <c r="L2047" s="5" t="s">
        <v>60136</v>
      </c>
      <c r="M2047" s="5" t="s">
        <v>60137</v>
      </c>
      <c r="N2047" s="5" t="s">
        <v>60138</v>
      </c>
      <c r="O2047" s="5" t="s">
        <v>60139</v>
      </c>
      <c r="P2047" s="5" t="s">
        <v>60140</v>
      </c>
      <c r="Q2047" s="5" t="s">
        <v>60142</v>
      </c>
      <c r="R2047" s="5" t="s">
        <v>60143</v>
      </c>
      <c r="S2047" s="5" t="s">
        <v>60144</v>
      </c>
      <c r="T2047" s="5" t="s">
        <v>60145</v>
      </c>
      <c r="U2047" s="5" t="s">
        <v>60146</v>
      </c>
      <c r="V2047" s="5" t="s">
        <v>60147</v>
      </c>
      <c r="W2047" s="5" t="s">
        <v>60148</v>
      </c>
      <c r="X2047" s="5" t="s">
        <v>60149</v>
      </c>
      <c r="Y2047" s="5" t="s">
        <v>60149</v>
      </c>
    </row>
    <row r="2048" spans="1:25" x14ac:dyDescent="0.2">
      <c r="A2048" s="6">
        <v>7092</v>
      </c>
      <c r="B2048" s="7" t="s">
        <v>86279</v>
      </c>
      <c r="C2048" s="7" t="s">
        <v>82367</v>
      </c>
      <c r="D2048" s="7" t="s">
        <v>82367</v>
      </c>
      <c r="E2048" s="4" t="s">
        <v>83208</v>
      </c>
      <c r="F2048" s="4">
        <f>17-COUNTIF(I2048:Y2048,"-")</f>
        <v>17</v>
      </c>
      <c r="G2048" s="4">
        <f>1-COUNTIF(I2048,"-")</f>
        <v>1</v>
      </c>
      <c r="H2048" s="4">
        <f>16-COUNTIF(J2048:Y2048,"-")</f>
        <v>16</v>
      </c>
      <c r="I2048" s="9" t="s">
        <v>60156</v>
      </c>
      <c r="J2048" s="5" t="s">
        <v>60150</v>
      </c>
      <c r="K2048" s="5" t="s">
        <v>60151</v>
      </c>
      <c r="L2048" s="5" t="s">
        <v>60152</v>
      </c>
      <c r="M2048" s="5" t="s">
        <v>60153</v>
      </c>
      <c r="N2048" s="5" t="s">
        <v>60154</v>
      </c>
      <c r="O2048" s="5" t="s">
        <v>60150</v>
      </c>
      <c r="P2048" s="5" t="s">
        <v>60155</v>
      </c>
      <c r="Q2048" s="5" t="s">
        <v>60157</v>
      </c>
      <c r="R2048" s="5" t="s">
        <v>60158</v>
      </c>
      <c r="S2048" s="5" t="s">
        <v>60159</v>
      </c>
      <c r="T2048" s="5" t="s">
        <v>60160</v>
      </c>
      <c r="U2048" s="5" t="s">
        <v>60161</v>
      </c>
      <c r="V2048" s="5" t="s">
        <v>60162</v>
      </c>
      <c r="W2048" s="5" t="s">
        <v>60163</v>
      </c>
      <c r="X2048" s="5" t="s">
        <v>60150</v>
      </c>
      <c r="Y2048" s="5" t="s">
        <v>60150</v>
      </c>
    </row>
    <row r="2049" spans="1:25" x14ac:dyDescent="0.2">
      <c r="A2049" s="6">
        <v>1780</v>
      </c>
      <c r="B2049" s="7" t="s">
        <v>82378</v>
      </c>
      <c r="C2049" s="7" t="s">
        <v>82367</v>
      </c>
      <c r="D2049" s="7" t="s">
        <v>82367</v>
      </c>
      <c r="E2049" s="4" t="s">
        <v>83208</v>
      </c>
      <c r="F2049" s="4">
        <f>17-COUNTIF(I2049:Y2049,"-")</f>
        <v>17</v>
      </c>
      <c r="G2049" s="4">
        <f>1-COUNTIF(I2049,"-")</f>
        <v>1</v>
      </c>
      <c r="H2049" s="4">
        <f>16-COUNTIF(J2049:Y2049,"-")</f>
        <v>16</v>
      </c>
      <c r="I2049" s="9" t="s">
        <v>60171</v>
      </c>
      <c r="J2049" s="5" t="s">
        <v>60164</v>
      </c>
      <c r="K2049" s="5" t="s">
        <v>60165</v>
      </c>
      <c r="L2049" s="5" t="s">
        <v>60166</v>
      </c>
      <c r="M2049" s="5" t="s">
        <v>60167</v>
      </c>
      <c r="N2049" s="5" t="s">
        <v>60168</v>
      </c>
      <c r="O2049" s="5" t="s">
        <v>60169</v>
      </c>
      <c r="P2049" s="5" t="s">
        <v>60170</v>
      </c>
      <c r="Q2049" s="5" t="s">
        <v>60172</v>
      </c>
      <c r="R2049" s="5" t="s">
        <v>60173</v>
      </c>
      <c r="S2049" s="5" t="s">
        <v>60174</v>
      </c>
      <c r="T2049" s="5" t="s">
        <v>60175</v>
      </c>
      <c r="U2049" s="5" t="s">
        <v>60176</v>
      </c>
      <c r="V2049" s="5" t="s">
        <v>60177</v>
      </c>
      <c r="W2049" s="5" t="s">
        <v>60178</v>
      </c>
      <c r="X2049" s="5" t="s">
        <v>60179</v>
      </c>
      <c r="Y2049" s="5" t="s">
        <v>60179</v>
      </c>
    </row>
    <row r="2050" spans="1:25" x14ac:dyDescent="0.2">
      <c r="A2050" s="6">
        <v>2150</v>
      </c>
      <c r="B2050" s="7" t="s">
        <v>86280</v>
      </c>
      <c r="C2050" s="7" t="s">
        <v>82367</v>
      </c>
      <c r="D2050" s="7" t="s">
        <v>82367</v>
      </c>
      <c r="E2050" s="4" t="s">
        <v>83208</v>
      </c>
      <c r="F2050" s="4">
        <f>17-COUNTIF(I2050:Y2050,"-")</f>
        <v>17</v>
      </c>
      <c r="G2050" s="4">
        <f>1-COUNTIF(I2050,"-")</f>
        <v>1</v>
      </c>
      <c r="H2050" s="4">
        <f>16-COUNTIF(J2050:Y2050,"-")</f>
        <v>16</v>
      </c>
      <c r="I2050" s="9" t="s">
        <v>60187</v>
      </c>
      <c r="J2050" s="5" t="s">
        <v>60180</v>
      </c>
      <c r="K2050" s="5" t="s">
        <v>60181</v>
      </c>
      <c r="L2050" s="5" t="s">
        <v>60182</v>
      </c>
      <c r="M2050" s="5" t="s">
        <v>60183</v>
      </c>
      <c r="N2050" s="5" t="s">
        <v>60184</v>
      </c>
      <c r="O2050" s="5" t="s">
        <v>60185</v>
      </c>
      <c r="P2050" s="5" t="s">
        <v>60186</v>
      </c>
      <c r="Q2050" s="5" t="s">
        <v>60188</v>
      </c>
      <c r="R2050" s="5" t="s">
        <v>60189</v>
      </c>
      <c r="S2050" s="5" t="s">
        <v>60190</v>
      </c>
      <c r="T2050" s="5" t="s">
        <v>60191</v>
      </c>
      <c r="U2050" s="5" t="s">
        <v>60192</v>
      </c>
      <c r="V2050" s="5" t="s">
        <v>60193</v>
      </c>
      <c r="W2050" s="5" t="s">
        <v>60194</v>
      </c>
      <c r="X2050" s="5" t="s">
        <v>60185</v>
      </c>
      <c r="Y2050" s="5" t="s">
        <v>60185</v>
      </c>
    </row>
    <row r="2051" spans="1:25" x14ac:dyDescent="0.2">
      <c r="A2051" s="6">
        <v>7063</v>
      </c>
      <c r="B2051" s="7" t="s">
        <v>85930</v>
      </c>
      <c r="C2051" s="7" t="s">
        <v>89456</v>
      </c>
      <c r="D2051" s="7" t="s">
        <v>82448</v>
      </c>
      <c r="E2051" s="4" t="s">
        <v>83208</v>
      </c>
      <c r="F2051" s="4">
        <f>17-COUNTIF(I2051:Y2051,"-")</f>
        <v>17</v>
      </c>
      <c r="G2051" s="4">
        <f>1-COUNTIF(I2051,"-")</f>
        <v>1</v>
      </c>
      <c r="H2051" s="4">
        <f>16-COUNTIF(J2051:Y2051,"-")</f>
        <v>16</v>
      </c>
      <c r="I2051" s="9" t="s">
        <v>60202</v>
      </c>
      <c r="J2051" s="5" t="s">
        <v>60195</v>
      </c>
      <c r="K2051" s="5" t="s">
        <v>60196</v>
      </c>
      <c r="L2051" s="5" t="s">
        <v>60197</v>
      </c>
      <c r="M2051" s="5" t="s">
        <v>60198</v>
      </c>
      <c r="N2051" s="5" t="s">
        <v>60199</v>
      </c>
      <c r="O2051" s="5" t="s">
        <v>60200</v>
      </c>
      <c r="P2051" s="5" t="s">
        <v>60201</v>
      </c>
      <c r="Q2051" s="5" t="s">
        <v>60203</v>
      </c>
      <c r="R2051" s="5" t="s">
        <v>60204</v>
      </c>
      <c r="S2051" s="5" t="s">
        <v>60205</v>
      </c>
      <c r="T2051" s="5" t="s">
        <v>60206</v>
      </c>
      <c r="U2051" s="5" t="s">
        <v>60207</v>
      </c>
      <c r="V2051" s="5" t="s">
        <v>60208</v>
      </c>
      <c r="W2051" s="5" t="s">
        <v>60209</v>
      </c>
      <c r="X2051" s="5" t="s">
        <v>60210</v>
      </c>
      <c r="Y2051" s="5" t="s">
        <v>60210</v>
      </c>
    </row>
    <row r="2052" spans="1:25" x14ac:dyDescent="0.2">
      <c r="A2052" s="6">
        <v>1713</v>
      </c>
      <c r="B2052" s="7" t="s">
        <v>86281</v>
      </c>
      <c r="C2052" s="7" t="s">
        <v>82367</v>
      </c>
      <c r="D2052" s="7" t="s">
        <v>82367</v>
      </c>
      <c r="E2052" s="4" t="s">
        <v>83208</v>
      </c>
      <c r="F2052" s="4">
        <f>17-COUNTIF(I2052:Y2052,"-")</f>
        <v>17</v>
      </c>
      <c r="G2052" s="4">
        <f>1-COUNTIF(I2052,"-")</f>
        <v>1</v>
      </c>
      <c r="H2052" s="4">
        <f>16-COUNTIF(J2052:Y2052,"-")</f>
        <v>16</v>
      </c>
      <c r="I2052" s="9" t="s">
        <v>60218</v>
      </c>
      <c r="J2052" s="5" t="s">
        <v>60211</v>
      </c>
      <c r="K2052" s="5" t="s">
        <v>60212</v>
      </c>
      <c r="L2052" s="5" t="s">
        <v>60213</v>
      </c>
      <c r="M2052" s="5" t="s">
        <v>60214</v>
      </c>
      <c r="N2052" s="5" t="s">
        <v>60215</v>
      </c>
      <c r="O2052" s="5" t="s">
        <v>60216</v>
      </c>
      <c r="P2052" s="5" t="s">
        <v>60217</v>
      </c>
      <c r="Q2052" s="5" t="s">
        <v>60219</v>
      </c>
      <c r="R2052" s="5" t="s">
        <v>60220</v>
      </c>
      <c r="S2052" s="5" t="s">
        <v>60221</v>
      </c>
      <c r="T2052" s="5" t="s">
        <v>60222</v>
      </c>
      <c r="U2052" s="5" t="s">
        <v>60223</v>
      </c>
      <c r="V2052" s="5" t="s">
        <v>60224</v>
      </c>
      <c r="W2052" s="5" t="s">
        <v>60225</v>
      </c>
      <c r="X2052" s="5" t="s">
        <v>60226</v>
      </c>
      <c r="Y2052" s="5" t="s">
        <v>60226</v>
      </c>
    </row>
    <row r="2053" spans="1:25" x14ac:dyDescent="0.2">
      <c r="A2053" s="6">
        <v>215</v>
      </c>
      <c r="B2053" s="7" t="s">
        <v>85615</v>
      </c>
      <c r="C2053" s="7" t="s">
        <v>82369</v>
      </c>
      <c r="D2053" s="7" t="s">
        <v>82370</v>
      </c>
      <c r="E2053" s="4" t="s">
        <v>83208</v>
      </c>
      <c r="F2053" s="4">
        <f>17-COUNTIF(I2053:Y2053,"-")</f>
        <v>17</v>
      </c>
      <c r="G2053" s="4">
        <f>1-COUNTIF(I2053,"-")</f>
        <v>1</v>
      </c>
      <c r="H2053" s="4">
        <f>16-COUNTIF(J2053:Y2053,"-")</f>
        <v>16</v>
      </c>
      <c r="I2053" s="9" t="s">
        <v>60234</v>
      </c>
      <c r="J2053" s="5" t="s">
        <v>60227</v>
      </c>
      <c r="K2053" s="5" t="s">
        <v>60228</v>
      </c>
      <c r="L2053" s="5" t="s">
        <v>60229</v>
      </c>
      <c r="M2053" s="5" t="s">
        <v>60230</v>
      </c>
      <c r="N2053" s="5" t="s">
        <v>60231</v>
      </c>
      <c r="O2053" s="5" t="s">
        <v>60232</v>
      </c>
      <c r="P2053" s="5" t="s">
        <v>60233</v>
      </c>
      <c r="Q2053" s="5" t="s">
        <v>60235</v>
      </c>
      <c r="R2053" s="5" t="s">
        <v>60236</v>
      </c>
      <c r="S2053" s="5" t="s">
        <v>60237</v>
      </c>
      <c r="T2053" s="5" t="s">
        <v>60238</v>
      </c>
      <c r="U2053" s="5" t="s">
        <v>60239</v>
      </c>
      <c r="V2053" s="5" t="s">
        <v>60240</v>
      </c>
      <c r="W2053" s="5" t="s">
        <v>60241</v>
      </c>
      <c r="X2053" s="5" t="s">
        <v>60242</v>
      </c>
      <c r="Y2053" s="5" t="s">
        <v>60243</v>
      </c>
    </row>
    <row r="2054" spans="1:25" x14ac:dyDescent="0.2">
      <c r="A2054" s="6">
        <v>178</v>
      </c>
      <c r="B2054" s="7" t="s">
        <v>86282</v>
      </c>
      <c r="C2054" s="7" t="s">
        <v>89932</v>
      </c>
      <c r="D2054" s="7" t="s">
        <v>82381</v>
      </c>
      <c r="E2054" s="4" t="s">
        <v>83208</v>
      </c>
      <c r="F2054" s="4">
        <f>17-COUNTIF(I2054:Y2054,"-")</f>
        <v>17</v>
      </c>
      <c r="G2054" s="4">
        <f>1-COUNTIF(I2054,"-")</f>
        <v>1</v>
      </c>
      <c r="H2054" s="4">
        <f>16-COUNTIF(J2054:Y2054,"-")</f>
        <v>16</v>
      </c>
      <c r="I2054" s="9" t="s">
        <v>60249</v>
      </c>
      <c r="J2054" s="5" t="s">
        <v>60244</v>
      </c>
      <c r="K2054" s="5" t="s">
        <v>60245</v>
      </c>
      <c r="L2054" s="5" t="s">
        <v>60246</v>
      </c>
      <c r="M2054" s="5" t="s">
        <v>60247</v>
      </c>
      <c r="N2054" s="5" t="s">
        <v>60248</v>
      </c>
      <c r="O2054" s="5" t="s">
        <v>60249</v>
      </c>
      <c r="P2054" s="5" t="s">
        <v>60250</v>
      </c>
      <c r="Q2054" s="5" t="s">
        <v>60251</v>
      </c>
      <c r="R2054" s="5" t="s">
        <v>60252</v>
      </c>
      <c r="S2054" s="5" t="s">
        <v>60253</v>
      </c>
      <c r="T2054" s="5" t="s">
        <v>60254</v>
      </c>
      <c r="U2054" s="5" t="s">
        <v>60255</v>
      </c>
      <c r="V2054" s="5" t="s">
        <v>60256</v>
      </c>
      <c r="W2054" s="5" t="s">
        <v>60257</v>
      </c>
      <c r="X2054" s="5" t="s">
        <v>60249</v>
      </c>
      <c r="Y2054" s="5" t="s">
        <v>60249</v>
      </c>
    </row>
    <row r="2055" spans="1:25" x14ac:dyDescent="0.2">
      <c r="A2055" s="6">
        <v>3765</v>
      </c>
      <c r="B2055" s="7" t="s">
        <v>86283</v>
      </c>
      <c r="C2055" s="7" t="s">
        <v>82367</v>
      </c>
      <c r="D2055" s="7" t="s">
        <v>82367</v>
      </c>
      <c r="E2055" s="4" t="s">
        <v>83208</v>
      </c>
      <c r="F2055" s="4">
        <f>17-COUNTIF(I2055:Y2055,"-")</f>
        <v>17</v>
      </c>
      <c r="G2055" s="4">
        <f>1-COUNTIF(I2055,"-")</f>
        <v>1</v>
      </c>
      <c r="H2055" s="4">
        <f>16-COUNTIF(J2055:Y2055,"-")</f>
        <v>16</v>
      </c>
      <c r="I2055" s="9" t="s">
        <v>60265</v>
      </c>
      <c r="J2055" s="5" t="s">
        <v>60258</v>
      </c>
      <c r="K2055" s="5" t="s">
        <v>60259</v>
      </c>
      <c r="L2055" s="5" t="s">
        <v>60260</v>
      </c>
      <c r="M2055" s="5" t="s">
        <v>60261</v>
      </c>
      <c r="N2055" s="5" t="s">
        <v>60262</v>
      </c>
      <c r="O2055" s="5" t="s">
        <v>60263</v>
      </c>
      <c r="P2055" s="5" t="s">
        <v>60264</v>
      </c>
      <c r="Q2055" s="5" t="s">
        <v>60266</v>
      </c>
      <c r="R2055" s="5" t="s">
        <v>60267</v>
      </c>
      <c r="S2055" s="5" t="s">
        <v>60268</v>
      </c>
      <c r="T2055" s="5" t="s">
        <v>60269</v>
      </c>
      <c r="U2055" s="5" t="s">
        <v>60270</v>
      </c>
      <c r="V2055" s="5" t="s">
        <v>60271</v>
      </c>
      <c r="W2055" s="5" t="s">
        <v>60272</v>
      </c>
      <c r="X2055" s="5" t="s">
        <v>60263</v>
      </c>
      <c r="Y2055" s="5" t="s">
        <v>60263</v>
      </c>
    </row>
    <row r="2056" spans="1:25" x14ac:dyDescent="0.2">
      <c r="A2056" s="6">
        <v>1131</v>
      </c>
      <c r="B2056" s="7" t="s">
        <v>86284</v>
      </c>
      <c r="C2056" s="7" t="s">
        <v>88559</v>
      </c>
      <c r="D2056" s="7" t="s">
        <v>82381</v>
      </c>
      <c r="E2056" s="4" t="s">
        <v>83208</v>
      </c>
      <c r="F2056" s="4">
        <f>17-COUNTIF(I2056:Y2056,"-")</f>
        <v>17</v>
      </c>
      <c r="G2056" s="4">
        <f>1-COUNTIF(I2056,"-")</f>
        <v>1</v>
      </c>
      <c r="H2056" s="4">
        <f>16-COUNTIF(J2056:Y2056,"-")</f>
        <v>16</v>
      </c>
      <c r="I2056" s="9" t="s">
        <v>60273</v>
      </c>
      <c r="J2056" s="5" t="s">
        <v>60273</v>
      </c>
      <c r="K2056" s="5" t="s">
        <v>60274</v>
      </c>
      <c r="L2056" s="5" t="s">
        <v>60275</v>
      </c>
      <c r="M2056" s="5" t="s">
        <v>60276</v>
      </c>
      <c r="N2056" s="5" t="s">
        <v>60277</v>
      </c>
      <c r="O2056" s="5" t="s">
        <v>60273</v>
      </c>
      <c r="P2056" s="5" t="s">
        <v>60278</v>
      </c>
      <c r="Q2056" s="5" t="s">
        <v>60279</v>
      </c>
      <c r="R2056" s="5" t="s">
        <v>60280</v>
      </c>
      <c r="S2056" s="5" t="s">
        <v>60281</v>
      </c>
      <c r="T2056" s="5" t="s">
        <v>60282</v>
      </c>
      <c r="U2056" s="5" t="s">
        <v>60283</v>
      </c>
      <c r="V2056" s="5" t="s">
        <v>60284</v>
      </c>
      <c r="W2056" s="5" t="s">
        <v>60285</v>
      </c>
      <c r="X2056" s="5" t="s">
        <v>60273</v>
      </c>
      <c r="Y2056" s="5" t="s">
        <v>60273</v>
      </c>
    </row>
    <row r="2057" spans="1:25" x14ac:dyDescent="0.2">
      <c r="A2057" s="6">
        <v>7502</v>
      </c>
      <c r="B2057" s="7" t="s">
        <v>83271</v>
      </c>
      <c r="C2057" s="7" t="s">
        <v>87063</v>
      </c>
      <c r="D2057" s="7" t="s">
        <v>82445</v>
      </c>
      <c r="E2057" s="4" t="s">
        <v>83208</v>
      </c>
      <c r="F2057" s="4">
        <f>17-COUNTIF(I2057:Y2057,"-")</f>
        <v>17</v>
      </c>
      <c r="G2057" s="4">
        <f>1-COUNTIF(I2057,"-")</f>
        <v>1</v>
      </c>
      <c r="H2057" s="4">
        <f>16-COUNTIF(J2057:Y2057,"-")</f>
        <v>16</v>
      </c>
      <c r="I2057" s="9" t="s">
        <v>60286</v>
      </c>
      <c r="J2057" s="5" t="s">
        <v>60286</v>
      </c>
      <c r="K2057" s="5" t="s">
        <v>60287</v>
      </c>
      <c r="L2057" s="5" t="s">
        <v>60288</v>
      </c>
      <c r="M2057" s="5" t="s">
        <v>60289</v>
      </c>
      <c r="N2057" s="5" t="s">
        <v>60290</v>
      </c>
      <c r="O2057" s="5" t="s">
        <v>60286</v>
      </c>
      <c r="P2057" s="5" t="s">
        <v>60291</v>
      </c>
      <c r="Q2057" s="5" t="s">
        <v>60292</v>
      </c>
      <c r="R2057" s="5" t="s">
        <v>60293</v>
      </c>
      <c r="S2057" s="5" t="s">
        <v>60294</v>
      </c>
      <c r="T2057" s="5" t="s">
        <v>60295</v>
      </c>
      <c r="U2057" s="5" t="s">
        <v>60296</v>
      </c>
      <c r="V2057" s="5" t="s">
        <v>60297</v>
      </c>
      <c r="W2057" s="5" t="s">
        <v>60298</v>
      </c>
      <c r="X2057" s="5" t="s">
        <v>60286</v>
      </c>
      <c r="Y2057" s="5" t="s">
        <v>60286</v>
      </c>
    </row>
    <row r="2058" spans="1:25" x14ac:dyDescent="0.2">
      <c r="A2058" s="6">
        <v>217</v>
      </c>
      <c r="B2058" s="7" t="s">
        <v>84348</v>
      </c>
      <c r="C2058" s="7" t="s">
        <v>87876</v>
      </c>
      <c r="D2058" s="7" t="s">
        <v>82470</v>
      </c>
      <c r="E2058" s="4" t="s">
        <v>83208</v>
      </c>
      <c r="F2058" s="4">
        <f>17-COUNTIF(I2058:Y2058,"-")</f>
        <v>17</v>
      </c>
      <c r="G2058" s="4">
        <f>1-COUNTIF(I2058,"-")</f>
        <v>1</v>
      </c>
      <c r="H2058" s="4">
        <f>16-COUNTIF(J2058:Y2058,"-")</f>
        <v>16</v>
      </c>
      <c r="I2058" s="9" t="s">
        <v>60306</v>
      </c>
      <c r="J2058" s="5" t="s">
        <v>60299</v>
      </c>
      <c r="K2058" s="5" t="s">
        <v>60300</v>
      </c>
      <c r="L2058" s="5" t="s">
        <v>60301</v>
      </c>
      <c r="M2058" s="5" t="s">
        <v>60302</v>
      </c>
      <c r="N2058" s="5" t="s">
        <v>60303</v>
      </c>
      <c r="O2058" s="5" t="s">
        <v>60304</v>
      </c>
      <c r="P2058" s="5" t="s">
        <v>60305</v>
      </c>
      <c r="Q2058" s="5" t="s">
        <v>60307</v>
      </c>
      <c r="R2058" s="5" t="s">
        <v>60308</v>
      </c>
      <c r="S2058" s="5" t="s">
        <v>60309</v>
      </c>
      <c r="T2058" s="5" t="s">
        <v>60310</v>
      </c>
      <c r="U2058" s="5" t="s">
        <v>60311</v>
      </c>
      <c r="V2058" s="5" t="s">
        <v>60312</v>
      </c>
      <c r="W2058" s="5" t="s">
        <v>60313</v>
      </c>
      <c r="X2058" s="5" t="s">
        <v>60304</v>
      </c>
      <c r="Y2058" s="5" t="s">
        <v>60304</v>
      </c>
    </row>
    <row r="2059" spans="1:25" x14ac:dyDescent="0.2">
      <c r="A2059" s="6">
        <v>4199</v>
      </c>
      <c r="B2059" s="7" t="s">
        <v>85325</v>
      </c>
      <c r="C2059" s="7" t="s">
        <v>89001</v>
      </c>
      <c r="D2059" s="7" t="s">
        <v>82384</v>
      </c>
      <c r="E2059" s="4" t="s">
        <v>83208</v>
      </c>
      <c r="F2059" s="4">
        <f>17-COUNTIF(I2059:Y2059,"-")</f>
        <v>17</v>
      </c>
      <c r="G2059" s="4">
        <f>1-COUNTIF(I2059,"-")</f>
        <v>1</v>
      </c>
      <c r="H2059" s="4">
        <f>16-COUNTIF(J2059:Y2059,"-")</f>
        <v>16</v>
      </c>
      <c r="I2059" s="9" t="s">
        <v>60321</v>
      </c>
      <c r="J2059" s="5" t="s">
        <v>60314</v>
      </c>
      <c r="K2059" s="5" t="s">
        <v>60315</v>
      </c>
      <c r="L2059" s="5" t="s">
        <v>60316</v>
      </c>
      <c r="M2059" s="5" t="s">
        <v>60317</v>
      </c>
      <c r="N2059" s="5" t="s">
        <v>60318</v>
      </c>
      <c r="O2059" s="5" t="s">
        <v>60319</v>
      </c>
      <c r="P2059" s="5" t="s">
        <v>60320</v>
      </c>
      <c r="Q2059" s="5" t="s">
        <v>60322</v>
      </c>
      <c r="R2059" s="5" t="s">
        <v>60323</v>
      </c>
      <c r="S2059" s="5" t="s">
        <v>60324</v>
      </c>
      <c r="T2059" s="5" t="s">
        <v>60325</v>
      </c>
      <c r="U2059" s="5" t="s">
        <v>60326</v>
      </c>
      <c r="V2059" s="5" t="s">
        <v>60327</v>
      </c>
      <c r="W2059" s="5" t="s">
        <v>60328</v>
      </c>
      <c r="X2059" s="5" t="s">
        <v>60319</v>
      </c>
      <c r="Y2059" s="5" t="s">
        <v>60319</v>
      </c>
    </row>
    <row r="2060" spans="1:25" x14ac:dyDescent="0.2">
      <c r="A2060" s="6">
        <v>4</v>
      </c>
      <c r="B2060" s="7" t="s">
        <v>86285</v>
      </c>
      <c r="C2060" s="7" t="s">
        <v>89933</v>
      </c>
      <c r="D2060" s="7" t="s">
        <v>82541</v>
      </c>
      <c r="E2060" s="4" t="s">
        <v>83208</v>
      </c>
      <c r="F2060" s="4">
        <f>17-COUNTIF(I2060:Y2060,"-")</f>
        <v>17</v>
      </c>
      <c r="G2060" s="4">
        <f>1-COUNTIF(I2060,"-")</f>
        <v>1</v>
      </c>
      <c r="H2060" s="4">
        <f>16-COUNTIF(J2060:Y2060,"-")</f>
        <v>16</v>
      </c>
      <c r="I2060" s="9" t="s">
        <v>60334</v>
      </c>
      <c r="J2060" s="5" t="s">
        <v>60329</v>
      </c>
      <c r="K2060" s="5" t="s">
        <v>60330</v>
      </c>
      <c r="L2060" s="5" t="s">
        <v>60331</v>
      </c>
      <c r="M2060" s="5" t="s">
        <v>60332</v>
      </c>
      <c r="N2060" s="5" t="s">
        <v>60333</v>
      </c>
      <c r="O2060" s="5" t="s">
        <v>60334</v>
      </c>
      <c r="P2060" s="5" t="s">
        <v>60335</v>
      </c>
      <c r="Q2060" s="5" t="s">
        <v>60336</v>
      </c>
      <c r="R2060" s="5" t="s">
        <v>60337</v>
      </c>
      <c r="S2060" s="5" t="s">
        <v>60338</v>
      </c>
      <c r="T2060" s="5" t="s">
        <v>60339</v>
      </c>
      <c r="U2060" s="5" t="s">
        <v>60340</v>
      </c>
      <c r="V2060" s="5" t="s">
        <v>60341</v>
      </c>
      <c r="W2060" s="5" t="s">
        <v>60342</v>
      </c>
      <c r="X2060" s="5" t="s">
        <v>60334</v>
      </c>
      <c r="Y2060" s="5" t="s">
        <v>60334</v>
      </c>
    </row>
    <row r="2061" spans="1:25" x14ac:dyDescent="0.2">
      <c r="A2061" s="6">
        <v>7343</v>
      </c>
      <c r="B2061" s="7" t="s">
        <v>82523</v>
      </c>
      <c r="C2061" s="7" t="s">
        <v>89934</v>
      </c>
      <c r="D2061" s="7" t="s">
        <v>83677</v>
      </c>
      <c r="E2061" s="4" t="s">
        <v>83208</v>
      </c>
      <c r="F2061" s="4">
        <f>17-COUNTIF(I2061:Y2061,"-")</f>
        <v>17</v>
      </c>
      <c r="G2061" s="4">
        <f>1-COUNTIF(I2061,"-")</f>
        <v>1</v>
      </c>
      <c r="H2061" s="4">
        <f>16-COUNTIF(J2061:Y2061,"-")</f>
        <v>16</v>
      </c>
      <c r="I2061" s="9" t="s">
        <v>60343</v>
      </c>
      <c r="J2061" s="5" t="s">
        <v>60343</v>
      </c>
      <c r="K2061" s="5" t="s">
        <v>60344</v>
      </c>
      <c r="L2061" s="5" t="s">
        <v>60345</v>
      </c>
      <c r="M2061" s="5" t="s">
        <v>60346</v>
      </c>
      <c r="N2061" s="5" t="s">
        <v>60347</v>
      </c>
      <c r="O2061" s="5" t="s">
        <v>60343</v>
      </c>
      <c r="P2061" s="5" t="s">
        <v>60348</v>
      </c>
      <c r="Q2061" s="5" t="s">
        <v>60349</v>
      </c>
      <c r="R2061" s="5" t="s">
        <v>60350</v>
      </c>
      <c r="S2061" s="5" t="s">
        <v>60351</v>
      </c>
      <c r="T2061" s="5" t="s">
        <v>60352</v>
      </c>
      <c r="U2061" s="5" t="s">
        <v>60353</v>
      </c>
      <c r="V2061" s="5" t="s">
        <v>60354</v>
      </c>
      <c r="W2061" s="5" t="s">
        <v>60355</v>
      </c>
      <c r="X2061" s="5" t="s">
        <v>60356</v>
      </c>
      <c r="Y2061" s="5" t="s">
        <v>60356</v>
      </c>
    </row>
    <row r="2062" spans="1:25" x14ac:dyDescent="0.2">
      <c r="A2062" s="6">
        <v>314</v>
      </c>
      <c r="B2062" s="7" t="s">
        <v>86286</v>
      </c>
      <c r="C2062" s="7" t="s">
        <v>89935</v>
      </c>
      <c r="D2062" s="7" t="s">
        <v>83406</v>
      </c>
      <c r="E2062" s="4" t="s">
        <v>83208</v>
      </c>
      <c r="F2062" s="4">
        <f>17-COUNTIF(I2062:Y2062,"-")</f>
        <v>17</v>
      </c>
      <c r="G2062" s="4">
        <f>1-COUNTIF(I2062,"-")</f>
        <v>1</v>
      </c>
      <c r="H2062" s="4">
        <f>16-COUNTIF(J2062:Y2062,"-")</f>
        <v>16</v>
      </c>
      <c r="I2062" s="9" t="s">
        <v>60357</v>
      </c>
      <c r="J2062" s="5" t="s">
        <v>60357</v>
      </c>
      <c r="K2062" s="5" t="s">
        <v>60358</v>
      </c>
      <c r="L2062" s="5" t="s">
        <v>60359</v>
      </c>
      <c r="M2062" s="5" t="s">
        <v>60360</v>
      </c>
      <c r="N2062" s="5" t="s">
        <v>60361</v>
      </c>
      <c r="O2062" s="5" t="s">
        <v>60357</v>
      </c>
      <c r="P2062" s="5" t="s">
        <v>60362</v>
      </c>
      <c r="Q2062" s="5" t="s">
        <v>60363</v>
      </c>
      <c r="R2062" s="5" t="s">
        <v>60364</v>
      </c>
      <c r="S2062" s="5" t="s">
        <v>60365</v>
      </c>
      <c r="T2062" s="5" t="s">
        <v>60366</v>
      </c>
      <c r="U2062" s="5" t="s">
        <v>60367</v>
      </c>
      <c r="V2062" s="5" t="s">
        <v>60368</v>
      </c>
      <c r="W2062" s="5" t="s">
        <v>60369</v>
      </c>
      <c r="X2062" s="5" t="s">
        <v>60357</v>
      </c>
      <c r="Y2062" s="5" t="s">
        <v>60357</v>
      </c>
    </row>
    <row r="2063" spans="1:25" x14ac:dyDescent="0.2">
      <c r="A2063" s="6">
        <v>250</v>
      </c>
      <c r="B2063" s="7" t="s">
        <v>86287</v>
      </c>
      <c r="C2063" s="7" t="s">
        <v>89936</v>
      </c>
      <c r="D2063" s="7" t="s">
        <v>82448</v>
      </c>
      <c r="E2063" s="4" t="s">
        <v>83208</v>
      </c>
      <c r="F2063" s="4">
        <f>17-COUNTIF(I2063:Y2063,"-")</f>
        <v>17</v>
      </c>
      <c r="G2063" s="4">
        <f>1-COUNTIF(I2063,"-")</f>
        <v>1</v>
      </c>
      <c r="H2063" s="4">
        <f>16-COUNTIF(J2063:Y2063,"-")</f>
        <v>16</v>
      </c>
      <c r="I2063" s="9" t="s">
        <v>60377</v>
      </c>
      <c r="J2063" s="5" t="s">
        <v>60370</v>
      </c>
      <c r="K2063" s="5" t="s">
        <v>60371</v>
      </c>
      <c r="L2063" s="5" t="s">
        <v>60372</v>
      </c>
      <c r="M2063" s="5" t="s">
        <v>60373</v>
      </c>
      <c r="N2063" s="5" t="s">
        <v>60374</v>
      </c>
      <c r="O2063" s="5" t="s">
        <v>60375</v>
      </c>
      <c r="P2063" s="5" t="s">
        <v>60376</v>
      </c>
      <c r="Q2063" s="5" t="s">
        <v>60378</v>
      </c>
      <c r="R2063" s="5" t="s">
        <v>60379</v>
      </c>
      <c r="S2063" s="5" t="s">
        <v>60380</v>
      </c>
      <c r="T2063" s="5" t="s">
        <v>60381</v>
      </c>
      <c r="U2063" s="5" t="s">
        <v>60382</v>
      </c>
      <c r="V2063" s="5" t="s">
        <v>60383</v>
      </c>
      <c r="W2063" s="5" t="s">
        <v>60384</v>
      </c>
      <c r="X2063" s="5" t="s">
        <v>60385</v>
      </c>
      <c r="Y2063" s="5" t="s">
        <v>60385</v>
      </c>
    </row>
    <row r="2064" spans="1:25" x14ac:dyDescent="0.2">
      <c r="A2064" s="6">
        <v>3309</v>
      </c>
      <c r="B2064" s="7" t="s">
        <v>83043</v>
      </c>
      <c r="C2064" s="7" t="s">
        <v>87702</v>
      </c>
      <c r="D2064" s="7" t="s">
        <v>82370</v>
      </c>
      <c r="E2064" s="4" t="s">
        <v>83208</v>
      </c>
      <c r="F2064" s="4">
        <f>17-COUNTIF(I2064:Y2064,"-")</f>
        <v>17</v>
      </c>
      <c r="G2064" s="4">
        <f>1-COUNTIF(I2064,"-")</f>
        <v>1</v>
      </c>
      <c r="H2064" s="4">
        <f>16-COUNTIF(J2064:Y2064,"-")</f>
        <v>16</v>
      </c>
      <c r="I2064" s="9" t="s">
        <v>60393</v>
      </c>
      <c r="J2064" s="5" t="s">
        <v>60386</v>
      </c>
      <c r="K2064" s="5" t="s">
        <v>60387</v>
      </c>
      <c r="L2064" s="5" t="s">
        <v>60388</v>
      </c>
      <c r="M2064" s="5" t="s">
        <v>60389</v>
      </c>
      <c r="N2064" s="5" t="s">
        <v>60390</v>
      </c>
      <c r="O2064" s="5" t="s">
        <v>60391</v>
      </c>
      <c r="P2064" s="5" t="s">
        <v>60392</v>
      </c>
      <c r="Q2064" s="5" t="s">
        <v>60394</v>
      </c>
      <c r="R2064" s="5" t="s">
        <v>60395</v>
      </c>
      <c r="S2064" s="5" t="s">
        <v>60396</v>
      </c>
      <c r="T2064" s="5" t="s">
        <v>60397</v>
      </c>
      <c r="U2064" s="5" t="s">
        <v>60398</v>
      </c>
      <c r="V2064" s="5" t="s">
        <v>60399</v>
      </c>
      <c r="W2064" s="5" t="s">
        <v>60400</v>
      </c>
      <c r="X2064" s="5" t="s">
        <v>60401</v>
      </c>
      <c r="Y2064" s="5" t="s">
        <v>60401</v>
      </c>
    </row>
    <row r="2065" spans="1:25" x14ac:dyDescent="0.2">
      <c r="A2065" s="6">
        <v>7172</v>
      </c>
      <c r="B2065" s="7" t="s">
        <v>85046</v>
      </c>
      <c r="C2065" s="7" t="s">
        <v>89937</v>
      </c>
      <c r="D2065" s="7" t="s">
        <v>82384</v>
      </c>
      <c r="E2065" s="4" t="s">
        <v>83208</v>
      </c>
      <c r="F2065" s="4">
        <f>17-COUNTIF(I2065:Y2065,"-")</f>
        <v>17</v>
      </c>
      <c r="G2065" s="4">
        <f>1-COUNTIF(I2065,"-")</f>
        <v>1</v>
      </c>
      <c r="H2065" s="4">
        <f>16-COUNTIF(J2065:Y2065,"-")</f>
        <v>16</v>
      </c>
      <c r="I2065" s="9" t="s">
        <v>60408</v>
      </c>
      <c r="J2065" s="5" t="s">
        <v>60402</v>
      </c>
      <c r="K2065" s="5" t="s">
        <v>60403</v>
      </c>
      <c r="L2065" s="5" t="s">
        <v>60404</v>
      </c>
      <c r="M2065" s="5" t="s">
        <v>60405</v>
      </c>
      <c r="N2065" s="5" t="s">
        <v>60406</v>
      </c>
      <c r="O2065" s="5" t="s">
        <v>60402</v>
      </c>
      <c r="P2065" s="5" t="s">
        <v>60407</v>
      </c>
      <c r="Q2065" s="5" t="s">
        <v>60409</v>
      </c>
      <c r="R2065" s="5" t="s">
        <v>60410</v>
      </c>
      <c r="S2065" s="5" t="s">
        <v>60411</v>
      </c>
      <c r="T2065" s="5" t="s">
        <v>60412</v>
      </c>
      <c r="U2065" s="5" t="s">
        <v>60413</v>
      </c>
      <c r="V2065" s="5" t="s">
        <v>60414</v>
      </c>
      <c r="W2065" s="5" t="s">
        <v>60415</v>
      </c>
      <c r="X2065" s="5" t="s">
        <v>60416</v>
      </c>
      <c r="Y2065" s="5" t="s">
        <v>60416</v>
      </c>
    </row>
    <row r="2066" spans="1:25" x14ac:dyDescent="0.2">
      <c r="A2066" s="6">
        <v>4952</v>
      </c>
      <c r="B2066" s="7" t="s">
        <v>85417</v>
      </c>
      <c r="C2066" s="7" t="s">
        <v>89938</v>
      </c>
      <c r="D2066" s="7" t="s">
        <v>82470</v>
      </c>
      <c r="E2066" s="4" t="s">
        <v>83208</v>
      </c>
      <c r="F2066" s="4">
        <f>17-COUNTIF(I2066:Y2066,"-")</f>
        <v>17</v>
      </c>
      <c r="G2066" s="4">
        <f>1-COUNTIF(I2066,"-")</f>
        <v>1</v>
      </c>
      <c r="H2066" s="4">
        <f>16-COUNTIF(J2066:Y2066,"-")</f>
        <v>16</v>
      </c>
      <c r="I2066" s="9" t="s">
        <v>60424</v>
      </c>
      <c r="J2066" s="5" t="s">
        <v>60417</v>
      </c>
      <c r="K2066" s="5" t="s">
        <v>60418</v>
      </c>
      <c r="L2066" s="5" t="s">
        <v>60419</v>
      </c>
      <c r="M2066" s="5" t="s">
        <v>60420</v>
      </c>
      <c r="N2066" s="5" t="s">
        <v>60421</v>
      </c>
      <c r="O2066" s="5" t="s">
        <v>60422</v>
      </c>
      <c r="P2066" s="5" t="s">
        <v>60423</v>
      </c>
      <c r="Q2066" s="5" t="s">
        <v>60425</v>
      </c>
      <c r="R2066" s="5" t="s">
        <v>60426</v>
      </c>
      <c r="S2066" s="5" t="s">
        <v>60427</v>
      </c>
      <c r="T2066" s="5" t="s">
        <v>60428</v>
      </c>
      <c r="U2066" s="5" t="s">
        <v>60429</v>
      </c>
      <c r="V2066" s="5" t="s">
        <v>60430</v>
      </c>
      <c r="W2066" s="5" t="s">
        <v>60431</v>
      </c>
      <c r="X2066" s="5" t="s">
        <v>60432</v>
      </c>
      <c r="Y2066" s="5" t="s">
        <v>60432</v>
      </c>
    </row>
    <row r="2067" spans="1:25" x14ac:dyDescent="0.2">
      <c r="A2067" s="6">
        <v>1379</v>
      </c>
      <c r="B2067" s="7" t="s">
        <v>86288</v>
      </c>
      <c r="C2067" s="7" t="s">
        <v>89939</v>
      </c>
      <c r="D2067" s="7" t="s">
        <v>82412</v>
      </c>
      <c r="E2067" s="4" t="s">
        <v>83208</v>
      </c>
      <c r="F2067" s="4">
        <f>17-COUNTIF(I2067:Y2067,"-")</f>
        <v>17</v>
      </c>
      <c r="G2067" s="4">
        <f>1-COUNTIF(I2067,"-")</f>
        <v>1</v>
      </c>
      <c r="H2067" s="4">
        <f>16-COUNTIF(J2067:Y2067,"-")</f>
        <v>16</v>
      </c>
      <c r="I2067" s="9" t="s">
        <v>60440</v>
      </c>
      <c r="J2067" s="5" t="s">
        <v>60433</v>
      </c>
      <c r="K2067" s="5" t="s">
        <v>60434</v>
      </c>
      <c r="L2067" s="5" t="s">
        <v>60435</v>
      </c>
      <c r="M2067" s="5" t="s">
        <v>60436</v>
      </c>
      <c r="N2067" s="5" t="s">
        <v>60437</v>
      </c>
      <c r="O2067" s="5" t="s">
        <v>60438</v>
      </c>
      <c r="P2067" s="5" t="s">
        <v>60439</v>
      </c>
      <c r="Q2067" s="5" t="s">
        <v>60441</v>
      </c>
      <c r="R2067" s="5" t="s">
        <v>60442</v>
      </c>
      <c r="S2067" s="5" t="s">
        <v>60443</v>
      </c>
      <c r="T2067" s="5" t="s">
        <v>60444</v>
      </c>
      <c r="U2067" s="5" t="s">
        <v>60445</v>
      </c>
      <c r="V2067" s="5" t="s">
        <v>60446</v>
      </c>
      <c r="W2067" s="5" t="s">
        <v>60447</v>
      </c>
      <c r="X2067" s="5" t="s">
        <v>60448</v>
      </c>
      <c r="Y2067" s="5" t="s">
        <v>60448</v>
      </c>
    </row>
    <row r="2068" spans="1:25" x14ac:dyDescent="0.2">
      <c r="A2068" s="6">
        <v>923</v>
      </c>
      <c r="B2068" s="7" t="s">
        <v>82393</v>
      </c>
      <c r="C2068" s="7" t="s">
        <v>89361</v>
      </c>
      <c r="D2068" s="7" t="s">
        <v>83866</v>
      </c>
      <c r="E2068" s="4" t="s">
        <v>83208</v>
      </c>
      <c r="F2068" s="4">
        <f>17-COUNTIF(I2068:Y2068,"-")</f>
        <v>17</v>
      </c>
      <c r="G2068" s="4">
        <f>1-COUNTIF(I2068,"-")</f>
        <v>1</v>
      </c>
      <c r="H2068" s="4">
        <f>16-COUNTIF(J2068:Y2068,"-")</f>
        <v>16</v>
      </c>
      <c r="I2068" s="9" t="s">
        <v>60456</v>
      </c>
      <c r="J2068" s="5" t="s">
        <v>60449</v>
      </c>
      <c r="K2068" s="5" t="s">
        <v>60450</v>
      </c>
      <c r="L2068" s="5" t="s">
        <v>60451</v>
      </c>
      <c r="M2068" s="5" t="s">
        <v>60452</v>
      </c>
      <c r="N2068" s="5" t="s">
        <v>60453</v>
      </c>
      <c r="O2068" s="5" t="s">
        <v>60454</v>
      </c>
      <c r="P2068" s="5" t="s">
        <v>60455</v>
      </c>
      <c r="Q2068" s="5" t="s">
        <v>60457</v>
      </c>
      <c r="R2068" s="5" t="s">
        <v>60458</v>
      </c>
      <c r="S2068" s="5" t="s">
        <v>60459</v>
      </c>
      <c r="T2068" s="5" t="s">
        <v>60460</v>
      </c>
      <c r="U2068" s="5" t="s">
        <v>60461</v>
      </c>
      <c r="V2068" s="5" t="s">
        <v>60462</v>
      </c>
      <c r="W2068" s="5" t="s">
        <v>60463</v>
      </c>
      <c r="X2068" s="5" t="s">
        <v>60464</v>
      </c>
      <c r="Y2068" s="5" t="s">
        <v>60464</v>
      </c>
    </row>
    <row r="2069" spans="1:25" x14ac:dyDescent="0.2">
      <c r="A2069" s="6">
        <v>1756</v>
      </c>
      <c r="B2069" s="7" t="s">
        <v>86289</v>
      </c>
      <c r="C2069" s="7" t="s">
        <v>89940</v>
      </c>
      <c r="D2069" s="7" t="s">
        <v>85616</v>
      </c>
      <c r="E2069" s="4" t="s">
        <v>83208</v>
      </c>
      <c r="F2069" s="4">
        <f>17-COUNTIF(I2069:Y2069,"-")</f>
        <v>17</v>
      </c>
      <c r="G2069" s="4">
        <f>1-COUNTIF(I2069,"-")</f>
        <v>1</v>
      </c>
      <c r="H2069" s="4">
        <f>16-COUNTIF(J2069:Y2069,"-")</f>
        <v>16</v>
      </c>
      <c r="I2069" s="9" t="s">
        <v>60470</v>
      </c>
      <c r="J2069" s="5" t="s">
        <v>60465</v>
      </c>
      <c r="K2069" s="5" t="s">
        <v>60466</v>
      </c>
      <c r="L2069" s="5" t="s">
        <v>60467</v>
      </c>
      <c r="M2069" s="5" t="s">
        <v>60468</v>
      </c>
      <c r="N2069" s="5" t="s">
        <v>60469</v>
      </c>
      <c r="O2069" s="5" t="s">
        <v>60470</v>
      </c>
      <c r="P2069" s="5" t="s">
        <v>60471</v>
      </c>
      <c r="Q2069" s="5" t="s">
        <v>60472</v>
      </c>
      <c r="R2069" s="5" t="s">
        <v>60473</v>
      </c>
      <c r="S2069" s="5" t="s">
        <v>60474</v>
      </c>
      <c r="T2069" s="5" t="s">
        <v>60475</v>
      </c>
      <c r="U2069" s="5" t="s">
        <v>60476</v>
      </c>
      <c r="V2069" s="5" t="s">
        <v>60477</v>
      </c>
      <c r="W2069" s="5" t="s">
        <v>60478</v>
      </c>
      <c r="X2069" s="5" t="s">
        <v>60470</v>
      </c>
      <c r="Y2069" s="5" t="s">
        <v>60470</v>
      </c>
    </row>
    <row r="2070" spans="1:25" x14ac:dyDescent="0.2">
      <c r="A2070" s="6">
        <v>2186</v>
      </c>
      <c r="B2070" s="7" t="s">
        <v>85233</v>
      </c>
      <c r="C2070" s="7" t="s">
        <v>87940</v>
      </c>
      <c r="D2070" s="7" t="s">
        <v>82373</v>
      </c>
      <c r="E2070" s="4" t="s">
        <v>83208</v>
      </c>
      <c r="F2070" s="4">
        <f>17-COUNTIF(I2070:Y2070,"-")</f>
        <v>17</v>
      </c>
      <c r="G2070" s="4">
        <f>1-COUNTIF(I2070,"-")</f>
        <v>1</v>
      </c>
      <c r="H2070" s="4">
        <f>16-COUNTIF(J2070:Y2070,"-")</f>
        <v>16</v>
      </c>
      <c r="I2070" s="9" t="s">
        <v>60486</v>
      </c>
      <c r="J2070" s="5" t="s">
        <v>60479</v>
      </c>
      <c r="K2070" s="5" t="s">
        <v>60480</v>
      </c>
      <c r="L2070" s="5" t="s">
        <v>60481</v>
      </c>
      <c r="M2070" s="5" t="s">
        <v>60482</v>
      </c>
      <c r="N2070" s="5" t="s">
        <v>60483</v>
      </c>
      <c r="O2070" s="5" t="s">
        <v>60484</v>
      </c>
      <c r="P2070" s="5" t="s">
        <v>60485</v>
      </c>
      <c r="Q2070" s="5" t="s">
        <v>60487</v>
      </c>
      <c r="R2070" s="5" t="s">
        <v>60488</v>
      </c>
      <c r="S2070" s="5" t="s">
        <v>60489</v>
      </c>
      <c r="T2070" s="5" t="s">
        <v>60490</v>
      </c>
      <c r="U2070" s="5" t="s">
        <v>60491</v>
      </c>
      <c r="V2070" s="5" t="s">
        <v>60492</v>
      </c>
      <c r="W2070" s="5" t="s">
        <v>60493</v>
      </c>
      <c r="X2070" s="5" t="s">
        <v>60494</v>
      </c>
      <c r="Y2070" s="5" t="s">
        <v>60494</v>
      </c>
    </row>
    <row r="2071" spans="1:25" x14ac:dyDescent="0.2">
      <c r="A2071" s="6">
        <v>1776</v>
      </c>
      <c r="B2071" s="7" t="s">
        <v>86290</v>
      </c>
      <c r="C2071" s="7" t="s">
        <v>89941</v>
      </c>
      <c r="D2071" s="7" t="s">
        <v>82585</v>
      </c>
      <c r="E2071" s="4" t="s">
        <v>83208</v>
      </c>
      <c r="F2071" s="4">
        <f>17-COUNTIF(I2071:Y2071,"-")</f>
        <v>17</v>
      </c>
      <c r="G2071" s="4">
        <f>1-COUNTIF(I2071,"-")</f>
        <v>1</v>
      </c>
      <c r="H2071" s="4">
        <f>16-COUNTIF(J2071:Y2071,"-")</f>
        <v>16</v>
      </c>
      <c r="I2071" s="9" t="s">
        <v>60502</v>
      </c>
      <c r="J2071" s="5" t="s">
        <v>60495</v>
      </c>
      <c r="K2071" s="5" t="s">
        <v>60496</v>
      </c>
      <c r="L2071" s="5" t="s">
        <v>60497</v>
      </c>
      <c r="M2071" s="5" t="s">
        <v>60498</v>
      </c>
      <c r="N2071" s="5" t="s">
        <v>60499</v>
      </c>
      <c r="O2071" s="5" t="s">
        <v>60500</v>
      </c>
      <c r="P2071" s="5" t="s">
        <v>60501</v>
      </c>
      <c r="Q2071" s="5" t="s">
        <v>60503</v>
      </c>
      <c r="R2071" s="5" t="s">
        <v>60504</v>
      </c>
      <c r="S2071" s="5" t="s">
        <v>60505</v>
      </c>
      <c r="T2071" s="5" t="s">
        <v>60506</v>
      </c>
      <c r="U2071" s="5" t="s">
        <v>60507</v>
      </c>
      <c r="V2071" s="5" t="s">
        <v>60508</v>
      </c>
      <c r="W2071" s="5" t="s">
        <v>60509</v>
      </c>
      <c r="X2071" s="5" t="s">
        <v>60510</v>
      </c>
      <c r="Y2071" s="5" t="s">
        <v>60510</v>
      </c>
    </row>
    <row r="2072" spans="1:25" x14ac:dyDescent="0.2">
      <c r="A2072" s="6">
        <v>1359</v>
      </c>
      <c r="B2072" s="7" t="s">
        <v>82465</v>
      </c>
      <c r="C2072" s="7" t="s">
        <v>82477</v>
      </c>
      <c r="D2072" s="7" t="s">
        <v>82370</v>
      </c>
      <c r="E2072" s="4" t="s">
        <v>83208</v>
      </c>
      <c r="F2072" s="4">
        <f>17-COUNTIF(I2072:Y2072,"-")</f>
        <v>17</v>
      </c>
      <c r="G2072" s="4">
        <f>1-COUNTIF(I2072,"-")</f>
        <v>1</v>
      </c>
      <c r="H2072" s="4">
        <f>16-COUNTIF(J2072:Y2072,"-")</f>
        <v>16</v>
      </c>
      <c r="I2072" s="9" t="s">
        <v>60518</v>
      </c>
      <c r="J2072" s="5" t="s">
        <v>60511</v>
      </c>
      <c r="K2072" s="5" t="s">
        <v>60512</v>
      </c>
      <c r="L2072" s="5" t="s">
        <v>60513</v>
      </c>
      <c r="M2072" s="5" t="s">
        <v>60514</v>
      </c>
      <c r="N2072" s="5" t="s">
        <v>60515</v>
      </c>
      <c r="O2072" s="5" t="s">
        <v>60516</v>
      </c>
      <c r="P2072" s="5" t="s">
        <v>60517</v>
      </c>
      <c r="Q2072" s="5" t="s">
        <v>60519</v>
      </c>
      <c r="R2072" s="5" t="s">
        <v>60520</v>
      </c>
      <c r="S2072" s="5" t="s">
        <v>60521</v>
      </c>
      <c r="T2072" s="5" t="s">
        <v>60522</v>
      </c>
      <c r="U2072" s="5" t="s">
        <v>60523</v>
      </c>
      <c r="V2072" s="5" t="s">
        <v>60524</v>
      </c>
      <c r="W2072" s="5" t="s">
        <v>60525</v>
      </c>
      <c r="X2072" s="5" t="s">
        <v>60526</v>
      </c>
      <c r="Y2072" s="5" t="s">
        <v>60526</v>
      </c>
    </row>
    <row r="2073" spans="1:25" x14ac:dyDescent="0.2">
      <c r="A2073" s="6">
        <v>2412</v>
      </c>
      <c r="B2073" s="7" t="s">
        <v>84205</v>
      </c>
      <c r="C2073" s="7" t="s">
        <v>87956</v>
      </c>
      <c r="D2073" s="7" t="s">
        <v>82373</v>
      </c>
      <c r="E2073" s="4" t="s">
        <v>83208</v>
      </c>
      <c r="F2073" s="4">
        <f>17-COUNTIF(I2073:Y2073,"-")</f>
        <v>17</v>
      </c>
      <c r="G2073" s="4">
        <f>1-COUNTIF(I2073,"-")</f>
        <v>1</v>
      </c>
      <c r="H2073" s="4">
        <f>16-COUNTIF(J2073:Y2073,"-")</f>
        <v>16</v>
      </c>
      <c r="I2073" s="9" t="s">
        <v>60533</v>
      </c>
      <c r="J2073" s="5" t="s">
        <v>60527</v>
      </c>
      <c r="K2073" s="5" t="s">
        <v>60528</v>
      </c>
      <c r="L2073" s="5" t="s">
        <v>60529</v>
      </c>
      <c r="M2073" s="5" t="s">
        <v>60530</v>
      </c>
      <c r="N2073" s="5" t="s">
        <v>60531</v>
      </c>
      <c r="O2073" s="5" t="s">
        <v>60527</v>
      </c>
      <c r="P2073" s="5" t="s">
        <v>60532</v>
      </c>
      <c r="Q2073" s="5" t="s">
        <v>60534</v>
      </c>
      <c r="R2073" s="5" t="s">
        <v>60535</v>
      </c>
      <c r="S2073" s="5" t="s">
        <v>60536</v>
      </c>
      <c r="T2073" s="5" t="s">
        <v>60537</v>
      </c>
      <c r="U2073" s="5" t="s">
        <v>60538</v>
      </c>
      <c r="V2073" s="5" t="s">
        <v>60539</v>
      </c>
      <c r="W2073" s="5" t="s">
        <v>60540</v>
      </c>
      <c r="X2073" s="5" t="s">
        <v>60533</v>
      </c>
      <c r="Y2073" s="5" t="s">
        <v>60533</v>
      </c>
    </row>
    <row r="2074" spans="1:25" x14ac:dyDescent="0.2">
      <c r="A2074" s="6">
        <v>7247</v>
      </c>
      <c r="B2074" s="7" t="s">
        <v>86291</v>
      </c>
      <c r="C2074" s="7" t="s">
        <v>89942</v>
      </c>
      <c r="D2074" s="7" t="s">
        <v>86110</v>
      </c>
      <c r="E2074" s="4" t="s">
        <v>83208</v>
      </c>
      <c r="F2074" s="4">
        <f>17-COUNTIF(I2074:Y2074,"-")</f>
        <v>17</v>
      </c>
      <c r="G2074" s="4">
        <f>1-COUNTIF(I2074,"-")</f>
        <v>1</v>
      </c>
      <c r="H2074" s="4">
        <f>16-COUNTIF(J2074:Y2074,"-")</f>
        <v>16</v>
      </c>
      <c r="I2074" s="9" t="s">
        <v>60548</v>
      </c>
      <c r="J2074" s="5" t="s">
        <v>60541</v>
      </c>
      <c r="K2074" s="5" t="s">
        <v>60542</v>
      </c>
      <c r="L2074" s="5" t="s">
        <v>60543</v>
      </c>
      <c r="M2074" s="5" t="s">
        <v>60544</v>
      </c>
      <c r="N2074" s="5" t="s">
        <v>60545</v>
      </c>
      <c r="O2074" s="5" t="s">
        <v>60546</v>
      </c>
      <c r="P2074" s="5" t="s">
        <v>60547</v>
      </c>
      <c r="Q2074" s="5" t="s">
        <v>60549</v>
      </c>
      <c r="R2074" s="5" t="s">
        <v>60550</v>
      </c>
      <c r="S2074" s="5" t="s">
        <v>60551</v>
      </c>
      <c r="T2074" s="5" t="s">
        <v>60552</v>
      </c>
      <c r="U2074" s="5" t="s">
        <v>60553</v>
      </c>
      <c r="V2074" s="5" t="s">
        <v>60554</v>
      </c>
      <c r="W2074" s="5" t="s">
        <v>60555</v>
      </c>
      <c r="X2074" s="5" t="s">
        <v>60548</v>
      </c>
      <c r="Y2074" s="5" t="s">
        <v>60548</v>
      </c>
    </row>
    <row r="2075" spans="1:25" x14ac:dyDescent="0.2">
      <c r="A2075" s="6">
        <v>9929</v>
      </c>
      <c r="B2075" s="7" t="s">
        <v>86292</v>
      </c>
      <c r="C2075" s="7" t="s">
        <v>89943</v>
      </c>
      <c r="D2075" s="7" t="s">
        <v>82609</v>
      </c>
      <c r="E2075" s="4" t="s">
        <v>83208</v>
      </c>
      <c r="F2075" s="4">
        <f>17-COUNTIF(I2075:Y2075,"-")</f>
        <v>17</v>
      </c>
      <c r="G2075" s="4">
        <f>1-COUNTIF(I2075,"-")</f>
        <v>1</v>
      </c>
      <c r="H2075" s="4">
        <f>16-COUNTIF(J2075:Y2075,"-")</f>
        <v>16</v>
      </c>
      <c r="I2075" s="9" t="s">
        <v>60563</v>
      </c>
      <c r="J2075" s="5" t="s">
        <v>60556</v>
      </c>
      <c r="K2075" s="5" t="s">
        <v>60557</v>
      </c>
      <c r="L2075" s="5" t="s">
        <v>60558</v>
      </c>
      <c r="M2075" s="5" t="s">
        <v>60559</v>
      </c>
      <c r="N2075" s="5" t="s">
        <v>60560</v>
      </c>
      <c r="O2075" s="5" t="s">
        <v>60561</v>
      </c>
      <c r="P2075" s="5" t="s">
        <v>60562</v>
      </c>
      <c r="Q2075" s="5" t="s">
        <v>60564</v>
      </c>
      <c r="R2075" s="5" t="s">
        <v>60565</v>
      </c>
      <c r="S2075" s="5" t="s">
        <v>60566</v>
      </c>
      <c r="T2075" s="5" t="s">
        <v>60567</v>
      </c>
      <c r="U2075" s="5" t="s">
        <v>60568</v>
      </c>
      <c r="V2075" s="5" t="s">
        <v>60569</v>
      </c>
      <c r="W2075" s="5" t="s">
        <v>60570</v>
      </c>
      <c r="X2075" s="5" t="s">
        <v>60571</v>
      </c>
      <c r="Y2075" s="5" t="s">
        <v>60571</v>
      </c>
    </row>
    <row r="2076" spans="1:25" x14ac:dyDescent="0.2">
      <c r="A2076" s="6">
        <v>154</v>
      </c>
      <c r="B2076" s="7" t="s">
        <v>86293</v>
      </c>
      <c r="C2076" s="7" t="s">
        <v>89944</v>
      </c>
      <c r="D2076" s="7" t="s">
        <v>82980</v>
      </c>
      <c r="E2076" s="4" t="s">
        <v>83208</v>
      </c>
      <c r="F2076" s="4">
        <f>17-COUNTIF(I2076:Y2076,"-")</f>
        <v>17</v>
      </c>
      <c r="G2076" s="4">
        <f>1-COUNTIF(I2076,"-")</f>
        <v>1</v>
      </c>
      <c r="H2076" s="4">
        <f>16-COUNTIF(J2076:Y2076,"-")</f>
        <v>16</v>
      </c>
      <c r="I2076" s="9" t="s">
        <v>60572</v>
      </c>
      <c r="J2076" s="5" t="s">
        <v>60572</v>
      </c>
      <c r="K2076" s="5" t="s">
        <v>60573</v>
      </c>
      <c r="L2076" s="5" t="s">
        <v>60574</v>
      </c>
      <c r="M2076" s="5" t="s">
        <v>60575</v>
      </c>
      <c r="N2076" s="5" t="s">
        <v>60576</v>
      </c>
      <c r="O2076" s="5" t="s">
        <v>60572</v>
      </c>
      <c r="P2076" s="5" t="s">
        <v>60577</v>
      </c>
      <c r="Q2076" s="5" t="s">
        <v>60578</v>
      </c>
      <c r="R2076" s="5" t="s">
        <v>60579</v>
      </c>
      <c r="S2076" s="5" t="s">
        <v>60580</v>
      </c>
      <c r="T2076" s="5" t="s">
        <v>60581</v>
      </c>
      <c r="U2076" s="5" t="s">
        <v>60582</v>
      </c>
      <c r="V2076" s="5" t="s">
        <v>60583</v>
      </c>
      <c r="W2076" s="5" t="s">
        <v>60584</v>
      </c>
      <c r="X2076" s="5" t="s">
        <v>60572</v>
      </c>
      <c r="Y2076" s="5" t="s">
        <v>60572</v>
      </c>
    </row>
    <row r="2077" spans="1:25" x14ac:dyDescent="0.2">
      <c r="A2077" s="6">
        <v>7398</v>
      </c>
      <c r="B2077" s="7" t="s">
        <v>83562</v>
      </c>
      <c r="C2077" s="7" t="s">
        <v>82367</v>
      </c>
      <c r="D2077" s="7" t="s">
        <v>82367</v>
      </c>
      <c r="E2077" s="4" t="s">
        <v>83208</v>
      </c>
      <c r="F2077" s="4">
        <f>17-COUNTIF(I2077:Y2077,"-")</f>
        <v>17</v>
      </c>
      <c r="G2077" s="4">
        <f>1-COUNTIF(I2077,"-")</f>
        <v>1</v>
      </c>
      <c r="H2077" s="4">
        <f>16-COUNTIF(J2077:Y2077,"-")</f>
        <v>16</v>
      </c>
      <c r="I2077" s="9" t="s">
        <v>60592</v>
      </c>
      <c r="J2077" s="5" t="s">
        <v>60585</v>
      </c>
      <c r="K2077" s="5" t="s">
        <v>60586</v>
      </c>
      <c r="L2077" s="5" t="s">
        <v>60587</v>
      </c>
      <c r="M2077" s="5" t="s">
        <v>60588</v>
      </c>
      <c r="N2077" s="5" t="s">
        <v>60589</v>
      </c>
      <c r="O2077" s="5" t="s">
        <v>60590</v>
      </c>
      <c r="P2077" s="5" t="s">
        <v>60591</v>
      </c>
      <c r="Q2077" s="5" t="s">
        <v>60593</v>
      </c>
      <c r="R2077" s="5" t="s">
        <v>60594</v>
      </c>
      <c r="S2077" s="5" t="s">
        <v>60595</v>
      </c>
      <c r="T2077" s="5" t="s">
        <v>60596</v>
      </c>
      <c r="U2077" s="5" t="s">
        <v>60597</v>
      </c>
      <c r="V2077" s="5" t="s">
        <v>60598</v>
      </c>
      <c r="W2077" s="5" t="s">
        <v>60599</v>
      </c>
      <c r="X2077" s="5" t="s">
        <v>60600</v>
      </c>
      <c r="Y2077" s="5" t="s">
        <v>60600</v>
      </c>
    </row>
    <row r="2078" spans="1:25" x14ac:dyDescent="0.2">
      <c r="A2078" s="6">
        <v>2294</v>
      </c>
      <c r="B2078" s="7" t="s">
        <v>83050</v>
      </c>
      <c r="C2078" s="7" t="s">
        <v>87252</v>
      </c>
      <c r="D2078" s="7" t="s">
        <v>82476</v>
      </c>
      <c r="E2078" s="4" t="s">
        <v>83208</v>
      </c>
      <c r="F2078" s="4">
        <f>17-COUNTIF(I2078:Y2078,"-")</f>
        <v>17</v>
      </c>
      <c r="G2078" s="4">
        <f>1-COUNTIF(I2078,"-")</f>
        <v>1</v>
      </c>
      <c r="H2078" s="4">
        <f>16-COUNTIF(J2078:Y2078,"-")</f>
        <v>16</v>
      </c>
      <c r="I2078" s="9" t="s">
        <v>60601</v>
      </c>
      <c r="J2078" s="5" t="s">
        <v>60601</v>
      </c>
      <c r="K2078" s="5" t="s">
        <v>60602</v>
      </c>
      <c r="L2078" s="5" t="s">
        <v>60603</v>
      </c>
      <c r="M2078" s="5" t="s">
        <v>60604</v>
      </c>
      <c r="N2078" s="5" t="s">
        <v>60605</v>
      </c>
      <c r="O2078" s="5" t="s">
        <v>60606</v>
      </c>
      <c r="P2078" s="5" t="s">
        <v>60607</v>
      </c>
      <c r="Q2078" s="5" t="s">
        <v>60608</v>
      </c>
      <c r="R2078" s="5" t="s">
        <v>60609</v>
      </c>
      <c r="S2078" s="5" t="s">
        <v>60610</v>
      </c>
      <c r="T2078" s="5" t="s">
        <v>60611</v>
      </c>
      <c r="U2078" s="5" t="s">
        <v>60612</v>
      </c>
      <c r="V2078" s="5" t="s">
        <v>60613</v>
      </c>
      <c r="W2078" s="5" t="s">
        <v>60614</v>
      </c>
      <c r="X2078" s="5" t="s">
        <v>60615</v>
      </c>
      <c r="Y2078" s="5" t="s">
        <v>60615</v>
      </c>
    </row>
    <row r="2079" spans="1:25" x14ac:dyDescent="0.2">
      <c r="A2079" s="6">
        <v>10191</v>
      </c>
      <c r="B2079" s="7" t="s">
        <v>86289</v>
      </c>
      <c r="C2079" s="7" t="s">
        <v>89945</v>
      </c>
      <c r="D2079" s="7" t="s">
        <v>86294</v>
      </c>
      <c r="E2079" s="4" t="s">
        <v>83208</v>
      </c>
      <c r="F2079" s="4">
        <f>17-COUNTIF(I2079:Y2079,"-")</f>
        <v>17</v>
      </c>
      <c r="G2079" s="4">
        <f>1-COUNTIF(I2079,"-")</f>
        <v>1</v>
      </c>
      <c r="H2079" s="4">
        <f>16-COUNTIF(J2079:Y2079,"-")</f>
        <v>16</v>
      </c>
      <c r="I2079" s="9" t="s">
        <v>60622</v>
      </c>
      <c r="J2079" s="5" t="s">
        <v>60616</v>
      </c>
      <c r="K2079" s="5" t="s">
        <v>60617</v>
      </c>
      <c r="L2079" s="5" t="s">
        <v>60618</v>
      </c>
      <c r="M2079" s="5" t="s">
        <v>60619</v>
      </c>
      <c r="N2079" s="5" t="s">
        <v>60620</v>
      </c>
      <c r="O2079" s="5" t="s">
        <v>60616</v>
      </c>
      <c r="P2079" s="5" t="s">
        <v>60621</v>
      </c>
      <c r="Q2079" s="5" t="s">
        <v>60623</v>
      </c>
      <c r="R2079" s="5" t="s">
        <v>60624</v>
      </c>
      <c r="S2079" s="5" t="s">
        <v>60625</v>
      </c>
      <c r="T2079" s="5" t="s">
        <v>60626</v>
      </c>
      <c r="U2079" s="5" t="s">
        <v>60627</v>
      </c>
      <c r="V2079" s="5" t="s">
        <v>60628</v>
      </c>
      <c r="W2079" s="5" t="s">
        <v>60629</v>
      </c>
      <c r="X2079" s="5" t="s">
        <v>60616</v>
      </c>
      <c r="Y2079" s="5" t="s">
        <v>60616</v>
      </c>
    </row>
    <row r="2080" spans="1:25" x14ac:dyDescent="0.2">
      <c r="A2080" s="6">
        <v>5440</v>
      </c>
      <c r="B2080" s="7" t="s">
        <v>82402</v>
      </c>
      <c r="C2080" s="7" t="s">
        <v>89946</v>
      </c>
      <c r="D2080" s="7" t="s">
        <v>86295</v>
      </c>
      <c r="E2080" s="4" t="s">
        <v>83208</v>
      </c>
      <c r="F2080" s="4">
        <f>17-COUNTIF(I2080:Y2080,"-")</f>
        <v>17</v>
      </c>
      <c r="G2080" s="4">
        <f>1-COUNTIF(I2080,"-")</f>
        <v>1</v>
      </c>
      <c r="H2080" s="4">
        <f>16-COUNTIF(J2080:Y2080,"-")</f>
        <v>16</v>
      </c>
      <c r="I2080" s="9" t="s">
        <v>60630</v>
      </c>
      <c r="J2080" s="5" t="s">
        <v>60630</v>
      </c>
      <c r="K2080" s="5" t="s">
        <v>60631</v>
      </c>
      <c r="L2080" s="5" t="s">
        <v>60632</v>
      </c>
      <c r="M2080" s="5" t="s">
        <v>60633</v>
      </c>
      <c r="N2080" s="5" t="s">
        <v>60634</v>
      </c>
      <c r="O2080" s="5" t="s">
        <v>60635</v>
      </c>
      <c r="P2080" s="5" t="s">
        <v>60636</v>
      </c>
      <c r="Q2080" s="5" t="s">
        <v>60637</v>
      </c>
      <c r="R2080" s="5" t="s">
        <v>60638</v>
      </c>
      <c r="S2080" s="5" t="s">
        <v>60639</v>
      </c>
      <c r="T2080" s="5" t="s">
        <v>60640</v>
      </c>
      <c r="U2080" s="5" t="s">
        <v>60641</v>
      </c>
      <c r="V2080" s="5" t="s">
        <v>60642</v>
      </c>
      <c r="W2080" s="5" t="s">
        <v>60643</v>
      </c>
      <c r="X2080" s="5" t="s">
        <v>60635</v>
      </c>
      <c r="Y2080" s="5" t="s">
        <v>60635</v>
      </c>
    </row>
    <row r="2081" spans="1:25" x14ac:dyDescent="0.2">
      <c r="A2081" s="6">
        <v>1841</v>
      </c>
      <c r="B2081" s="7" t="s">
        <v>82416</v>
      </c>
      <c r="C2081" s="7" t="s">
        <v>89947</v>
      </c>
      <c r="D2081" s="7" t="s">
        <v>83249</v>
      </c>
      <c r="E2081" s="4" t="s">
        <v>83208</v>
      </c>
      <c r="F2081" s="4">
        <f>17-COUNTIF(I2081:Y2081,"-")</f>
        <v>17</v>
      </c>
      <c r="G2081" s="4">
        <f>1-COUNTIF(I2081,"-")</f>
        <v>1</v>
      </c>
      <c r="H2081" s="4">
        <f>16-COUNTIF(J2081:Y2081,"-")</f>
        <v>16</v>
      </c>
      <c r="I2081" s="9" t="s">
        <v>60644</v>
      </c>
      <c r="J2081" s="5" t="s">
        <v>60644</v>
      </c>
      <c r="K2081" s="5" t="s">
        <v>60645</v>
      </c>
      <c r="L2081" s="5" t="s">
        <v>60646</v>
      </c>
      <c r="M2081" s="5" t="s">
        <v>60647</v>
      </c>
      <c r="N2081" s="5" t="s">
        <v>60648</v>
      </c>
      <c r="O2081" s="5" t="s">
        <v>60649</v>
      </c>
      <c r="P2081" s="5" t="s">
        <v>60650</v>
      </c>
      <c r="Q2081" s="5" t="s">
        <v>60651</v>
      </c>
      <c r="R2081" s="5" t="s">
        <v>60652</v>
      </c>
      <c r="S2081" s="5" t="s">
        <v>60653</v>
      </c>
      <c r="T2081" s="5" t="s">
        <v>60654</v>
      </c>
      <c r="U2081" s="5" t="s">
        <v>60655</v>
      </c>
      <c r="V2081" s="5" t="s">
        <v>60656</v>
      </c>
      <c r="W2081" s="5" t="s">
        <v>60657</v>
      </c>
      <c r="X2081" s="5" t="s">
        <v>60644</v>
      </c>
      <c r="Y2081" s="5" t="s">
        <v>60644</v>
      </c>
    </row>
    <row r="2082" spans="1:25" x14ac:dyDescent="0.2">
      <c r="A2082" s="6">
        <v>679</v>
      </c>
      <c r="B2082" s="7" t="s">
        <v>85991</v>
      </c>
      <c r="C2082" s="7" t="s">
        <v>89948</v>
      </c>
      <c r="D2082" s="7" t="s">
        <v>86296</v>
      </c>
      <c r="E2082" s="4" t="s">
        <v>83208</v>
      </c>
      <c r="F2082" s="4">
        <f>17-COUNTIF(I2082:Y2082,"-")</f>
        <v>17</v>
      </c>
      <c r="G2082" s="4">
        <f>1-COUNTIF(I2082,"-")</f>
        <v>1</v>
      </c>
      <c r="H2082" s="4">
        <f>16-COUNTIF(J2082:Y2082,"-")</f>
        <v>16</v>
      </c>
      <c r="I2082" s="9" t="s">
        <v>60665</v>
      </c>
      <c r="J2082" s="5" t="s">
        <v>60658</v>
      </c>
      <c r="K2082" s="5" t="s">
        <v>60659</v>
      </c>
      <c r="L2082" s="5" t="s">
        <v>60660</v>
      </c>
      <c r="M2082" s="5" t="s">
        <v>60661</v>
      </c>
      <c r="N2082" s="5" t="s">
        <v>60662</v>
      </c>
      <c r="O2082" s="5" t="s">
        <v>60663</v>
      </c>
      <c r="P2082" s="5" t="s">
        <v>60664</v>
      </c>
      <c r="Q2082" s="5" t="s">
        <v>60666</v>
      </c>
      <c r="R2082" s="5" t="s">
        <v>60667</v>
      </c>
      <c r="S2082" s="5" t="s">
        <v>60668</v>
      </c>
      <c r="T2082" s="5" t="s">
        <v>60669</v>
      </c>
      <c r="U2082" s="5" t="s">
        <v>60670</v>
      </c>
      <c r="V2082" s="5" t="s">
        <v>60671</v>
      </c>
      <c r="W2082" s="5" t="s">
        <v>60672</v>
      </c>
      <c r="X2082" s="5" t="s">
        <v>60673</v>
      </c>
      <c r="Y2082" s="5" t="s">
        <v>60673</v>
      </c>
    </row>
    <row r="2083" spans="1:25" x14ac:dyDescent="0.2">
      <c r="A2083" s="6">
        <v>2747</v>
      </c>
      <c r="B2083" s="7" t="s">
        <v>85023</v>
      </c>
      <c r="C2083" s="7" t="s">
        <v>88730</v>
      </c>
      <c r="D2083" s="7" t="s">
        <v>82476</v>
      </c>
      <c r="E2083" s="4" t="s">
        <v>83208</v>
      </c>
      <c r="F2083" s="4">
        <f>17-COUNTIF(I2083:Y2083,"-")</f>
        <v>17</v>
      </c>
      <c r="G2083" s="4">
        <f>1-COUNTIF(I2083,"-")</f>
        <v>1</v>
      </c>
      <c r="H2083" s="4">
        <f>16-COUNTIF(J2083:Y2083,"-")</f>
        <v>16</v>
      </c>
      <c r="I2083" s="9" t="s">
        <v>60681</v>
      </c>
      <c r="J2083" s="5" t="s">
        <v>60674</v>
      </c>
      <c r="K2083" s="5" t="s">
        <v>60675</v>
      </c>
      <c r="L2083" s="5" t="s">
        <v>60676</v>
      </c>
      <c r="M2083" s="5" t="s">
        <v>60677</v>
      </c>
      <c r="N2083" s="5" t="s">
        <v>60678</v>
      </c>
      <c r="O2083" s="5" t="s">
        <v>60679</v>
      </c>
      <c r="P2083" s="5" t="s">
        <v>60680</v>
      </c>
      <c r="Q2083" s="5" t="s">
        <v>60682</v>
      </c>
      <c r="R2083" s="5" t="s">
        <v>60683</v>
      </c>
      <c r="S2083" s="5" t="s">
        <v>60684</v>
      </c>
      <c r="T2083" s="5" t="s">
        <v>60685</v>
      </c>
      <c r="U2083" s="5" t="s">
        <v>60686</v>
      </c>
      <c r="V2083" s="5" t="s">
        <v>60687</v>
      </c>
      <c r="W2083" s="5" t="s">
        <v>60688</v>
      </c>
      <c r="X2083" s="5" t="s">
        <v>60689</v>
      </c>
      <c r="Y2083" s="5" t="s">
        <v>60679</v>
      </c>
    </row>
    <row r="2084" spans="1:25" x14ac:dyDescent="0.2">
      <c r="A2084" s="6">
        <v>5882</v>
      </c>
      <c r="B2084" s="7" t="s">
        <v>86297</v>
      </c>
      <c r="C2084" s="7" t="s">
        <v>89949</v>
      </c>
      <c r="D2084" s="7" t="s">
        <v>86298</v>
      </c>
      <c r="E2084" s="4" t="s">
        <v>83208</v>
      </c>
      <c r="F2084" s="4">
        <f>17-COUNTIF(I2084:Y2084,"-")</f>
        <v>17</v>
      </c>
      <c r="G2084" s="4">
        <f>1-COUNTIF(I2084,"-")</f>
        <v>1</v>
      </c>
      <c r="H2084" s="4">
        <f>16-COUNTIF(J2084:Y2084,"-")</f>
        <v>16</v>
      </c>
      <c r="I2084" s="9" t="s">
        <v>60696</v>
      </c>
      <c r="J2084" s="5" t="s">
        <v>60690</v>
      </c>
      <c r="K2084" s="5" t="s">
        <v>60691</v>
      </c>
      <c r="L2084" s="5" t="s">
        <v>60692</v>
      </c>
      <c r="M2084" s="5" t="s">
        <v>60693</v>
      </c>
      <c r="N2084" s="5" t="s">
        <v>60694</v>
      </c>
      <c r="O2084" s="5" t="s">
        <v>60690</v>
      </c>
      <c r="P2084" s="5" t="s">
        <v>60695</v>
      </c>
      <c r="Q2084" s="5" t="s">
        <v>60697</v>
      </c>
      <c r="R2084" s="5" t="s">
        <v>60698</v>
      </c>
      <c r="S2084" s="5" t="s">
        <v>60699</v>
      </c>
      <c r="T2084" s="5" t="s">
        <v>60700</v>
      </c>
      <c r="U2084" s="5" t="s">
        <v>60701</v>
      </c>
      <c r="V2084" s="5" t="s">
        <v>60702</v>
      </c>
      <c r="W2084" s="5" t="s">
        <v>60703</v>
      </c>
      <c r="X2084" s="5" t="s">
        <v>60704</v>
      </c>
      <c r="Y2084" s="5" t="s">
        <v>60704</v>
      </c>
    </row>
    <row r="2085" spans="1:25" x14ac:dyDescent="0.2">
      <c r="A2085" s="6">
        <v>9235</v>
      </c>
      <c r="B2085" s="7" t="s">
        <v>86299</v>
      </c>
      <c r="C2085" s="7" t="s">
        <v>89950</v>
      </c>
      <c r="D2085" s="7" t="s">
        <v>83406</v>
      </c>
      <c r="E2085" s="4" t="s">
        <v>83208</v>
      </c>
      <c r="F2085" s="4">
        <f>17-COUNTIF(I2085:Y2085,"-")</f>
        <v>17</v>
      </c>
      <c r="G2085" s="4">
        <f>1-COUNTIF(I2085,"-")</f>
        <v>1</v>
      </c>
      <c r="H2085" s="4">
        <f>16-COUNTIF(J2085:Y2085,"-")</f>
        <v>16</v>
      </c>
      <c r="I2085" s="9" t="s">
        <v>60705</v>
      </c>
      <c r="J2085" s="5" t="s">
        <v>60705</v>
      </c>
      <c r="K2085" s="5" t="s">
        <v>60706</v>
      </c>
      <c r="L2085" s="5" t="s">
        <v>60707</v>
      </c>
      <c r="M2085" s="5" t="s">
        <v>60708</v>
      </c>
      <c r="N2085" s="5" t="s">
        <v>60709</v>
      </c>
      <c r="O2085" s="5" t="s">
        <v>60705</v>
      </c>
      <c r="P2085" s="5" t="s">
        <v>60710</v>
      </c>
      <c r="Q2085" s="5" t="s">
        <v>60711</v>
      </c>
      <c r="R2085" s="5" t="s">
        <v>60712</v>
      </c>
      <c r="S2085" s="5" t="s">
        <v>60713</v>
      </c>
      <c r="T2085" s="5" t="s">
        <v>60714</v>
      </c>
      <c r="U2085" s="5" t="s">
        <v>60715</v>
      </c>
      <c r="V2085" s="5" t="s">
        <v>60716</v>
      </c>
      <c r="W2085" s="5" t="s">
        <v>60717</v>
      </c>
      <c r="X2085" s="5" t="s">
        <v>60705</v>
      </c>
      <c r="Y2085" s="5" t="s">
        <v>60705</v>
      </c>
    </row>
    <row r="2086" spans="1:25" x14ac:dyDescent="0.2">
      <c r="A2086" s="6">
        <v>7415</v>
      </c>
      <c r="B2086" s="7" t="s">
        <v>82378</v>
      </c>
      <c r="C2086" s="7" t="s">
        <v>88134</v>
      </c>
      <c r="D2086" s="7" t="s">
        <v>82412</v>
      </c>
      <c r="E2086" s="4" t="s">
        <v>83208</v>
      </c>
      <c r="F2086" s="4">
        <f>17-COUNTIF(I2086:Y2086,"-")</f>
        <v>17</v>
      </c>
      <c r="G2086" s="4">
        <f>1-COUNTIF(I2086,"-")</f>
        <v>1</v>
      </c>
      <c r="H2086" s="4">
        <f>16-COUNTIF(J2086:Y2086,"-")</f>
        <v>16</v>
      </c>
      <c r="I2086" s="9" t="s">
        <v>60725</v>
      </c>
      <c r="J2086" s="5" t="s">
        <v>60718</v>
      </c>
      <c r="K2086" s="5" t="s">
        <v>60719</v>
      </c>
      <c r="L2086" s="5" t="s">
        <v>60720</v>
      </c>
      <c r="M2086" s="5" t="s">
        <v>60721</v>
      </c>
      <c r="N2086" s="5" t="s">
        <v>60722</v>
      </c>
      <c r="O2086" s="5" t="s">
        <v>60723</v>
      </c>
      <c r="P2086" s="5" t="s">
        <v>60724</v>
      </c>
      <c r="Q2086" s="5" t="s">
        <v>60726</v>
      </c>
      <c r="R2086" s="5" t="s">
        <v>60727</v>
      </c>
      <c r="S2086" s="5" t="s">
        <v>60728</v>
      </c>
      <c r="T2086" s="5" t="s">
        <v>60729</v>
      </c>
      <c r="U2086" s="5" t="s">
        <v>60730</v>
      </c>
      <c r="V2086" s="5" t="s">
        <v>60731</v>
      </c>
      <c r="W2086" s="5" t="s">
        <v>60732</v>
      </c>
      <c r="X2086" s="5" t="s">
        <v>60733</v>
      </c>
      <c r="Y2086" s="5" t="s">
        <v>60733</v>
      </c>
    </row>
    <row r="2087" spans="1:25" x14ac:dyDescent="0.2">
      <c r="A2087" s="6">
        <v>1545</v>
      </c>
      <c r="B2087" s="7" t="s">
        <v>86300</v>
      </c>
      <c r="C2087" s="7" t="s">
        <v>89951</v>
      </c>
      <c r="D2087" s="7" t="s">
        <v>82384</v>
      </c>
      <c r="E2087" s="4" t="s">
        <v>83208</v>
      </c>
      <c r="F2087" s="4">
        <f>17-COUNTIF(I2087:Y2087,"-")</f>
        <v>17</v>
      </c>
      <c r="G2087" s="4">
        <f>1-COUNTIF(I2087,"-")</f>
        <v>1</v>
      </c>
      <c r="H2087" s="4">
        <f>16-COUNTIF(J2087:Y2087,"-")</f>
        <v>16</v>
      </c>
      <c r="I2087" s="9" t="s">
        <v>60741</v>
      </c>
      <c r="J2087" s="5" t="s">
        <v>60734</v>
      </c>
      <c r="K2087" s="5" t="s">
        <v>60735</v>
      </c>
      <c r="L2087" s="5" t="s">
        <v>60736</v>
      </c>
      <c r="M2087" s="5" t="s">
        <v>60737</v>
      </c>
      <c r="N2087" s="5" t="s">
        <v>60738</v>
      </c>
      <c r="O2087" s="5" t="s">
        <v>60739</v>
      </c>
      <c r="P2087" s="5" t="s">
        <v>60740</v>
      </c>
      <c r="Q2087" s="5" t="s">
        <v>60742</v>
      </c>
      <c r="R2087" s="5" t="s">
        <v>60743</v>
      </c>
      <c r="S2087" s="5" t="s">
        <v>60744</v>
      </c>
      <c r="T2087" s="5" t="s">
        <v>60745</v>
      </c>
      <c r="U2087" s="5" t="s">
        <v>60746</v>
      </c>
      <c r="V2087" s="5" t="s">
        <v>60747</v>
      </c>
      <c r="W2087" s="5" t="s">
        <v>60748</v>
      </c>
      <c r="X2087" s="5" t="s">
        <v>60749</v>
      </c>
      <c r="Y2087" s="5" t="s">
        <v>60749</v>
      </c>
    </row>
    <row r="2088" spans="1:25" x14ac:dyDescent="0.2">
      <c r="A2088" s="6">
        <v>3777</v>
      </c>
      <c r="B2088" s="7" t="s">
        <v>82493</v>
      </c>
      <c r="C2088" s="7" t="s">
        <v>89952</v>
      </c>
      <c r="D2088" s="7" t="s">
        <v>82660</v>
      </c>
      <c r="E2088" s="4" t="s">
        <v>83208</v>
      </c>
      <c r="F2088" s="4">
        <f>17-COUNTIF(I2088:Y2088,"-")</f>
        <v>17</v>
      </c>
      <c r="G2088" s="4">
        <f>1-COUNTIF(I2088,"-")</f>
        <v>1</v>
      </c>
      <c r="H2088" s="4">
        <f>16-COUNTIF(J2088:Y2088,"-")</f>
        <v>16</v>
      </c>
      <c r="I2088" s="9" t="s">
        <v>60750</v>
      </c>
      <c r="J2088" s="5" t="s">
        <v>60750</v>
      </c>
      <c r="K2088" s="5" t="s">
        <v>60751</v>
      </c>
      <c r="L2088" s="5" t="s">
        <v>60752</v>
      </c>
      <c r="M2088" s="5" t="s">
        <v>60753</v>
      </c>
      <c r="N2088" s="5" t="s">
        <v>60754</v>
      </c>
      <c r="O2088" s="5" t="s">
        <v>60750</v>
      </c>
      <c r="P2088" s="5" t="s">
        <v>60755</v>
      </c>
      <c r="Q2088" s="5" t="s">
        <v>60756</v>
      </c>
      <c r="R2088" s="5" t="s">
        <v>60757</v>
      </c>
      <c r="S2088" s="5" t="s">
        <v>60758</v>
      </c>
      <c r="T2088" s="5" t="s">
        <v>60759</v>
      </c>
      <c r="U2088" s="5" t="s">
        <v>60760</v>
      </c>
      <c r="V2088" s="5" t="s">
        <v>60761</v>
      </c>
      <c r="W2088" s="5" t="s">
        <v>60762</v>
      </c>
      <c r="X2088" s="5" t="s">
        <v>60750</v>
      </c>
      <c r="Y2088" s="5" t="s">
        <v>60750</v>
      </c>
    </row>
    <row r="2089" spans="1:25" x14ac:dyDescent="0.2">
      <c r="A2089" s="6">
        <v>2323</v>
      </c>
      <c r="B2089" s="7" t="s">
        <v>86301</v>
      </c>
      <c r="C2089" s="7" t="s">
        <v>89953</v>
      </c>
      <c r="D2089" s="7" t="s">
        <v>84693</v>
      </c>
      <c r="E2089" s="4" t="s">
        <v>83208</v>
      </c>
      <c r="F2089" s="4">
        <f>17-COUNTIF(I2089:Y2089,"-")</f>
        <v>17</v>
      </c>
      <c r="G2089" s="4">
        <f>1-COUNTIF(I2089,"-")</f>
        <v>1</v>
      </c>
      <c r="H2089" s="4">
        <f>16-COUNTIF(J2089:Y2089,"-")</f>
        <v>16</v>
      </c>
      <c r="I2089" s="9" t="s">
        <v>60769</v>
      </c>
      <c r="J2089" s="5" t="s">
        <v>60763</v>
      </c>
      <c r="K2089" s="5" t="s">
        <v>60764</v>
      </c>
      <c r="L2089" s="5" t="s">
        <v>60765</v>
      </c>
      <c r="M2089" s="5" t="s">
        <v>60766</v>
      </c>
      <c r="N2089" s="5" t="s">
        <v>60767</v>
      </c>
      <c r="O2089" s="5" t="s">
        <v>60763</v>
      </c>
      <c r="P2089" s="5" t="s">
        <v>60768</v>
      </c>
      <c r="Q2089" s="5" t="s">
        <v>60770</v>
      </c>
      <c r="R2089" s="5" t="s">
        <v>60771</v>
      </c>
      <c r="S2089" s="5" t="s">
        <v>60772</v>
      </c>
      <c r="T2089" s="5" t="s">
        <v>60773</v>
      </c>
      <c r="U2089" s="5" t="s">
        <v>60774</v>
      </c>
      <c r="V2089" s="5" t="s">
        <v>60775</v>
      </c>
      <c r="W2089" s="5" t="s">
        <v>60776</v>
      </c>
      <c r="X2089" s="5" t="s">
        <v>60763</v>
      </c>
      <c r="Y2089" s="5" t="s">
        <v>60763</v>
      </c>
    </row>
    <row r="2090" spans="1:25" x14ac:dyDescent="0.2">
      <c r="A2090" s="6">
        <v>839</v>
      </c>
      <c r="B2090" s="7" t="s">
        <v>86080</v>
      </c>
      <c r="C2090" s="7" t="s">
        <v>89954</v>
      </c>
      <c r="D2090" s="7" t="s">
        <v>82694</v>
      </c>
      <c r="E2090" s="4" t="s">
        <v>83208</v>
      </c>
      <c r="F2090" s="4">
        <f>17-COUNTIF(I2090:Y2090,"-")</f>
        <v>17</v>
      </c>
      <c r="G2090" s="4">
        <f>1-COUNTIF(I2090,"-")</f>
        <v>1</v>
      </c>
      <c r="H2090" s="4">
        <f>16-COUNTIF(J2090:Y2090,"-")</f>
        <v>16</v>
      </c>
      <c r="I2090" s="9" t="s">
        <v>60784</v>
      </c>
      <c r="J2090" s="5" t="s">
        <v>60777</v>
      </c>
      <c r="K2090" s="5" t="s">
        <v>60778</v>
      </c>
      <c r="L2090" s="5" t="s">
        <v>60779</v>
      </c>
      <c r="M2090" s="5" t="s">
        <v>60780</v>
      </c>
      <c r="N2090" s="5" t="s">
        <v>60781</v>
      </c>
      <c r="O2090" s="5" t="s">
        <v>60782</v>
      </c>
      <c r="P2090" s="5" t="s">
        <v>60783</v>
      </c>
      <c r="Q2090" s="5" t="s">
        <v>60785</v>
      </c>
      <c r="R2090" s="5" t="s">
        <v>60786</v>
      </c>
      <c r="S2090" s="5" t="s">
        <v>60787</v>
      </c>
      <c r="T2090" s="5" t="s">
        <v>60788</v>
      </c>
      <c r="U2090" s="5" t="s">
        <v>60789</v>
      </c>
      <c r="V2090" s="5" t="s">
        <v>60790</v>
      </c>
      <c r="W2090" s="5" t="s">
        <v>60791</v>
      </c>
      <c r="X2090" s="5" t="s">
        <v>60784</v>
      </c>
      <c r="Y2090" s="5" t="s">
        <v>60792</v>
      </c>
    </row>
    <row r="2091" spans="1:25" x14ac:dyDescent="0.2">
      <c r="A2091" s="6">
        <v>8418</v>
      </c>
      <c r="B2091" s="7" t="s">
        <v>86302</v>
      </c>
      <c r="C2091" s="7" t="s">
        <v>89955</v>
      </c>
      <c r="D2091" s="7" t="s">
        <v>82408</v>
      </c>
      <c r="E2091" s="4" t="s">
        <v>83208</v>
      </c>
      <c r="F2091" s="4">
        <f>17-COUNTIF(I2091:Y2091,"-")</f>
        <v>17</v>
      </c>
      <c r="G2091" s="4">
        <f>1-COUNTIF(I2091,"-")</f>
        <v>1</v>
      </c>
      <c r="H2091" s="4">
        <f>16-COUNTIF(J2091:Y2091,"-")</f>
        <v>16</v>
      </c>
      <c r="I2091" s="9" t="s">
        <v>60798</v>
      </c>
      <c r="J2091" s="5" t="s">
        <v>60793</v>
      </c>
      <c r="K2091" s="5" t="s">
        <v>60794</v>
      </c>
      <c r="L2091" s="5" t="s">
        <v>60795</v>
      </c>
      <c r="M2091" s="5" t="s">
        <v>60796</v>
      </c>
      <c r="N2091" s="5" t="s">
        <v>60797</v>
      </c>
      <c r="O2091" s="5" t="s">
        <v>60798</v>
      </c>
      <c r="P2091" s="5" t="s">
        <v>60799</v>
      </c>
      <c r="Q2091" s="5" t="s">
        <v>60800</v>
      </c>
      <c r="R2091" s="5" t="s">
        <v>60801</v>
      </c>
      <c r="S2091" s="5" t="s">
        <v>60802</v>
      </c>
      <c r="T2091" s="5" t="s">
        <v>60803</v>
      </c>
      <c r="U2091" s="5" t="s">
        <v>60804</v>
      </c>
      <c r="V2091" s="5" t="s">
        <v>60805</v>
      </c>
      <c r="W2091" s="5" t="s">
        <v>60806</v>
      </c>
      <c r="X2091" s="5" t="s">
        <v>60798</v>
      </c>
      <c r="Y2091" s="5" t="s">
        <v>60798</v>
      </c>
    </row>
    <row r="2092" spans="1:25" x14ac:dyDescent="0.2">
      <c r="A2092" s="6">
        <v>3844</v>
      </c>
      <c r="B2092" s="7" t="s">
        <v>83572</v>
      </c>
      <c r="C2092" s="7" t="s">
        <v>89956</v>
      </c>
      <c r="D2092" s="7" t="s">
        <v>82373</v>
      </c>
      <c r="E2092" s="4" t="s">
        <v>83208</v>
      </c>
      <c r="F2092" s="4">
        <f>17-COUNTIF(I2092:Y2092,"-")</f>
        <v>17</v>
      </c>
      <c r="G2092" s="4">
        <f>1-COUNTIF(I2092,"-")</f>
        <v>1</v>
      </c>
      <c r="H2092" s="4">
        <f>16-COUNTIF(J2092:Y2092,"-")</f>
        <v>16</v>
      </c>
      <c r="I2092" s="9" t="s">
        <v>60812</v>
      </c>
      <c r="J2092" s="5" t="s">
        <v>60807</v>
      </c>
      <c r="K2092" s="5" t="s">
        <v>60808</v>
      </c>
      <c r="L2092" s="5" t="s">
        <v>60809</v>
      </c>
      <c r="M2092" s="5" t="s">
        <v>60810</v>
      </c>
      <c r="N2092" s="5" t="s">
        <v>60811</v>
      </c>
      <c r="O2092" s="5" t="s">
        <v>60812</v>
      </c>
      <c r="P2092" s="5" t="s">
        <v>60813</v>
      </c>
      <c r="Q2092" s="5" t="s">
        <v>60814</v>
      </c>
      <c r="R2092" s="5" t="s">
        <v>60815</v>
      </c>
      <c r="S2092" s="5" t="s">
        <v>60816</v>
      </c>
      <c r="T2092" s="5" t="s">
        <v>60817</v>
      </c>
      <c r="U2092" s="5" t="s">
        <v>60818</v>
      </c>
      <c r="V2092" s="5" t="s">
        <v>60819</v>
      </c>
      <c r="W2092" s="5" t="s">
        <v>60820</v>
      </c>
      <c r="X2092" s="5" t="s">
        <v>60812</v>
      </c>
      <c r="Y2092" s="5" t="s">
        <v>60812</v>
      </c>
    </row>
    <row r="2093" spans="1:25" x14ac:dyDescent="0.2">
      <c r="A2093" s="6">
        <v>1522</v>
      </c>
      <c r="B2093" s="7" t="s">
        <v>85850</v>
      </c>
      <c r="C2093" s="7" t="s">
        <v>89957</v>
      </c>
      <c r="D2093" s="7" t="s">
        <v>84014</v>
      </c>
      <c r="E2093" s="4" t="s">
        <v>83208</v>
      </c>
      <c r="F2093" s="4">
        <f>17-COUNTIF(I2093:Y2093,"-")</f>
        <v>17</v>
      </c>
      <c r="G2093" s="4">
        <f>1-COUNTIF(I2093,"-")</f>
        <v>1</v>
      </c>
      <c r="H2093" s="4">
        <f>16-COUNTIF(J2093:Y2093,"-")</f>
        <v>16</v>
      </c>
      <c r="I2093" s="9" t="s">
        <v>60828</v>
      </c>
      <c r="J2093" s="5" t="s">
        <v>60821</v>
      </c>
      <c r="K2093" s="5" t="s">
        <v>60822</v>
      </c>
      <c r="L2093" s="5" t="s">
        <v>60823</v>
      </c>
      <c r="M2093" s="5" t="s">
        <v>60824</v>
      </c>
      <c r="N2093" s="5" t="s">
        <v>60825</v>
      </c>
      <c r="O2093" s="5" t="s">
        <v>60826</v>
      </c>
      <c r="P2093" s="5" t="s">
        <v>60827</v>
      </c>
      <c r="Q2093" s="5" t="s">
        <v>60829</v>
      </c>
      <c r="R2093" s="5" t="s">
        <v>60830</v>
      </c>
      <c r="S2093" s="5" t="s">
        <v>60831</v>
      </c>
      <c r="T2093" s="5" t="s">
        <v>60832</v>
      </c>
      <c r="U2093" s="5" t="s">
        <v>60833</v>
      </c>
      <c r="V2093" s="5" t="s">
        <v>60834</v>
      </c>
      <c r="W2093" s="5" t="s">
        <v>60835</v>
      </c>
      <c r="X2093" s="5" t="s">
        <v>60836</v>
      </c>
      <c r="Y2093" s="5" t="s">
        <v>60836</v>
      </c>
    </row>
    <row r="2094" spans="1:25" x14ac:dyDescent="0.2">
      <c r="A2094" s="6">
        <v>2175</v>
      </c>
      <c r="B2094" s="7" t="s">
        <v>86303</v>
      </c>
      <c r="C2094" s="7" t="s">
        <v>89958</v>
      </c>
      <c r="D2094" s="7" t="s">
        <v>85413</v>
      </c>
      <c r="E2094" s="4" t="s">
        <v>83208</v>
      </c>
      <c r="F2094" s="4">
        <f>17-COUNTIF(I2094:Y2094,"-")</f>
        <v>17</v>
      </c>
      <c r="G2094" s="4">
        <f>1-COUNTIF(I2094,"-")</f>
        <v>1</v>
      </c>
      <c r="H2094" s="4">
        <f>16-COUNTIF(J2094:Y2094,"-")</f>
        <v>16</v>
      </c>
      <c r="I2094" s="9" t="s">
        <v>60844</v>
      </c>
      <c r="J2094" s="5" t="s">
        <v>60837</v>
      </c>
      <c r="K2094" s="5" t="s">
        <v>60838</v>
      </c>
      <c r="L2094" s="5" t="s">
        <v>60839</v>
      </c>
      <c r="M2094" s="5" t="s">
        <v>60840</v>
      </c>
      <c r="N2094" s="5" t="s">
        <v>60841</v>
      </c>
      <c r="O2094" s="5" t="s">
        <v>60842</v>
      </c>
      <c r="P2094" s="5" t="s">
        <v>60843</v>
      </c>
      <c r="Q2094" s="5" t="s">
        <v>60845</v>
      </c>
      <c r="R2094" s="5" t="s">
        <v>60846</v>
      </c>
      <c r="S2094" s="5" t="s">
        <v>60847</v>
      </c>
      <c r="T2094" s="5" t="s">
        <v>60848</v>
      </c>
      <c r="U2094" s="5" t="s">
        <v>60849</v>
      </c>
      <c r="V2094" s="5" t="s">
        <v>60850</v>
      </c>
      <c r="W2094" s="5" t="s">
        <v>60851</v>
      </c>
      <c r="X2094" s="5" t="s">
        <v>60842</v>
      </c>
      <c r="Y2094" s="5" t="s">
        <v>60842</v>
      </c>
    </row>
    <row r="2095" spans="1:25" x14ac:dyDescent="0.2">
      <c r="A2095" s="6">
        <v>1785</v>
      </c>
      <c r="B2095" s="7" t="s">
        <v>86304</v>
      </c>
      <c r="C2095" s="7" t="s">
        <v>89959</v>
      </c>
      <c r="D2095" s="7" t="s">
        <v>82577</v>
      </c>
      <c r="E2095" s="4" t="s">
        <v>83208</v>
      </c>
      <c r="F2095" s="4">
        <f>17-COUNTIF(I2095:Y2095,"-")</f>
        <v>17</v>
      </c>
      <c r="G2095" s="4">
        <f>1-COUNTIF(I2095,"-")</f>
        <v>1</v>
      </c>
      <c r="H2095" s="4">
        <f>16-COUNTIF(J2095:Y2095,"-")</f>
        <v>16</v>
      </c>
      <c r="I2095" s="9" t="s">
        <v>60859</v>
      </c>
      <c r="J2095" s="5" t="s">
        <v>60852</v>
      </c>
      <c r="K2095" s="5" t="s">
        <v>60853</v>
      </c>
      <c r="L2095" s="5" t="s">
        <v>60854</v>
      </c>
      <c r="M2095" s="5" t="s">
        <v>60855</v>
      </c>
      <c r="N2095" s="5" t="s">
        <v>60856</v>
      </c>
      <c r="O2095" s="5" t="s">
        <v>60857</v>
      </c>
      <c r="P2095" s="5" t="s">
        <v>60858</v>
      </c>
      <c r="Q2095" s="5" t="s">
        <v>60860</v>
      </c>
      <c r="R2095" s="5" t="s">
        <v>60861</v>
      </c>
      <c r="S2095" s="5" t="s">
        <v>60862</v>
      </c>
      <c r="T2095" s="5" t="s">
        <v>60863</v>
      </c>
      <c r="U2095" s="5" t="s">
        <v>60864</v>
      </c>
      <c r="V2095" s="5" t="s">
        <v>60865</v>
      </c>
      <c r="W2095" s="5" t="s">
        <v>60866</v>
      </c>
      <c r="X2095" s="5" t="s">
        <v>60857</v>
      </c>
      <c r="Y2095" s="5" t="s">
        <v>60857</v>
      </c>
    </row>
    <row r="2096" spans="1:25" x14ac:dyDescent="0.2">
      <c r="A2096" s="6">
        <v>1707</v>
      </c>
      <c r="B2096" s="7" t="s">
        <v>86305</v>
      </c>
      <c r="C2096" s="7" t="s">
        <v>82367</v>
      </c>
      <c r="D2096" s="7" t="s">
        <v>82367</v>
      </c>
      <c r="E2096" s="4" t="s">
        <v>83208</v>
      </c>
      <c r="F2096" s="4">
        <f>17-COUNTIF(I2096:Y2096,"-")</f>
        <v>17</v>
      </c>
      <c r="G2096" s="4">
        <f>1-COUNTIF(I2096,"-")</f>
        <v>1</v>
      </c>
      <c r="H2096" s="4">
        <f>16-COUNTIF(J2096:Y2096,"-")</f>
        <v>16</v>
      </c>
      <c r="I2096" s="9" t="s">
        <v>60874</v>
      </c>
      <c r="J2096" s="5" t="s">
        <v>60867</v>
      </c>
      <c r="K2096" s="5" t="s">
        <v>60868</v>
      </c>
      <c r="L2096" s="5" t="s">
        <v>60869</v>
      </c>
      <c r="M2096" s="5" t="s">
        <v>60870</v>
      </c>
      <c r="N2096" s="5" t="s">
        <v>60871</v>
      </c>
      <c r="O2096" s="5" t="s">
        <v>60872</v>
      </c>
      <c r="P2096" s="5" t="s">
        <v>60873</v>
      </c>
      <c r="Q2096" s="5" t="s">
        <v>60875</v>
      </c>
      <c r="R2096" s="5" t="s">
        <v>60876</v>
      </c>
      <c r="S2096" s="5" t="s">
        <v>60877</v>
      </c>
      <c r="T2096" s="5" t="s">
        <v>60878</v>
      </c>
      <c r="U2096" s="5" t="s">
        <v>60879</v>
      </c>
      <c r="V2096" s="5" t="s">
        <v>60880</v>
      </c>
      <c r="W2096" s="5" t="s">
        <v>60881</v>
      </c>
      <c r="X2096" s="5" t="s">
        <v>60882</v>
      </c>
      <c r="Y2096" s="5" t="s">
        <v>60882</v>
      </c>
    </row>
    <row r="2097" spans="1:25" x14ac:dyDescent="0.2">
      <c r="A2097" s="6">
        <v>2155</v>
      </c>
      <c r="B2097" s="7" t="s">
        <v>86306</v>
      </c>
      <c r="C2097" s="7" t="s">
        <v>89445</v>
      </c>
      <c r="D2097" s="7" t="s">
        <v>84682</v>
      </c>
      <c r="E2097" s="4" t="s">
        <v>83208</v>
      </c>
      <c r="F2097" s="4">
        <f>17-COUNTIF(I2097:Y2097,"-")</f>
        <v>17</v>
      </c>
      <c r="G2097" s="4">
        <f>1-COUNTIF(I2097,"-")</f>
        <v>1</v>
      </c>
      <c r="H2097" s="4">
        <f>16-COUNTIF(J2097:Y2097,"-")</f>
        <v>16</v>
      </c>
      <c r="I2097" s="9" t="s">
        <v>60890</v>
      </c>
      <c r="J2097" s="5" t="s">
        <v>60883</v>
      </c>
      <c r="K2097" s="5" t="s">
        <v>60884</v>
      </c>
      <c r="L2097" s="5" t="s">
        <v>60885</v>
      </c>
      <c r="M2097" s="5" t="s">
        <v>60886</v>
      </c>
      <c r="N2097" s="5" t="s">
        <v>60887</v>
      </c>
      <c r="O2097" s="5" t="s">
        <v>60888</v>
      </c>
      <c r="P2097" s="5" t="s">
        <v>60889</v>
      </c>
      <c r="Q2097" s="5" t="s">
        <v>60891</v>
      </c>
      <c r="R2097" s="5" t="s">
        <v>60892</v>
      </c>
      <c r="S2097" s="5" t="s">
        <v>60893</v>
      </c>
      <c r="T2097" s="5" t="s">
        <v>60894</v>
      </c>
      <c r="U2097" s="5" t="s">
        <v>60895</v>
      </c>
      <c r="V2097" s="5" t="s">
        <v>60896</v>
      </c>
      <c r="W2097" s="5" t="s">
        <v>60897</v>
      </c>
      <c r="X2097" s="5" t="s">
        <v>60898</v>
      </c>
      <c r="Y2097" s="5" t="s">
        <v>60898</v>
      </c>
    </row>
    <row r="2098" spans="1:25" x14ac:dyDescent="0.2">
      <c r="A2098" s="6">
        <v>1282</v>
      </c>
      <c r="B2098" s="7" t="s">
        <v>84545</v>
      </c>
      <c r="C2098" s="7" t="s">
        <v>82367</v>
      </c>
      <c r="D2098" s="7" t="s">
        <v>82367</v>
      </c>
      <c r="E2098" s="4" t="s">
        <v>83208</v>
      </c>
      <c r="F2098" s="4">
        <f>17-COUNTIF(I2098:Y2098,"-")</f>
        <v>17</v>
      </c>
      <c r="G2098" s="4">
        <f>1-COUNTIF(I2098,"-")</f>
        <v>1</v>
      </c>
      <c r="H2098" s="4">
        <f>16-COUNTIF(J2098:Y2098,"-")</f>
        <v>16</v>
      </c>
      <c r="I2098" s="9" t="s">
        <v>60904</v>
      </c>
      <c r="J2098" s="5" t="s">
        <v>60899</v>
      </c>
      <c r="K2098" s="5" t="s">
        <v>60900</v>
      </c>
      <c r="L2098" s="5" t="s">
        <v>60901</v>
      </c>
      <c r="M2098" s="5" t="s">
        <v>60902</v>
      </c>
      <c r="N2098" s="5" t="s">
        <v>60903</v>
      </c>
      <c r="O2098" s="5" t="s">
        <v>60904</v>
      </c>
      <c r="P2098" s="5" t="s">
        <v>60905</v>
      </c>
      <c r="Q2098" s="5" t="s">
        <v>60906</v>
      </c>
      <c r="R2098" s="5" t="s">
        <v>60907</v>
      </c>
      <c r="S2098" s="5" t="s">
        <v>60908</v>
      </c>
      <c r="T2098" s="5" t="s">
        <v>60909</v>
      </c>
      <c r="U2098" s="5" t="s">
        <v>60910</v>
      </c>
      <c r="V2098" s="5" t="s">
        <v>60911</v>
      </c>
      <c r="W2098" s="5" t="s">
        <v>60912</v>
      </c>
      <c r="X2098" s="5" t="s">
        <v>60913</v>
      </c>
      <c r="Y2098" s="5" t="s">
        <v>60913</v>
      </c>
    </row>
    <row r="2099" spans="1:25" x14ac:dyDescent="0.2">
      <c r="A2099" s="6">
        <v>2801</v>
      </c>
      <c r="B2099" s="7" t="s">
        <v>82378</v>
      </c>
      <c r="C2099" s="7" t="s">
        <v>82367</v>
      </c>
      <c r="D2099" s="7" t="s">
        <v>82367</v>
      </c>
      <c r="E2099" s="4" t="s">
        <v>83208</v>
      </c>
      <c r="F2099" s="4">
        <f>17-COUNTIF(I2099:Y2099,"-")</f>
        <v>17</v>
      </c>
      <c r="G2099" s="4">
        <f>1-COUNTIF(I2099,"-")</f>
        <v>1</v>
      </c>
      <c r="H2099" s="4">
        <f>16-COUNTIF(J2099:Y2099,"-")</f>
        <v>16</v>
      </c>
      <c r="I2099" s="9" t="s">
        <v>60921</v>
      </c>
      <c r="J2099" s="5" t="s">
        <v>60914</v>
      </c>
      <c r="K2099" s="5" t="s">
        <v>60915</v>
      </c>
      <c r="L2099" s="5" t="s">
        <v>60916</v>
      </c>
      <c r="M2099" s="5" t="s">
        <v>60917</v>
      </c>
      <c r="N2099" s="5" t="s">
        <v>60918</v>
      </c>
      <c r="O2099" s="5" t="s">
        <v>60919</v>
      </c>
      <c r="P2099" s="5" t="s">
        <v>60920</v>
      </c>
      <c r="Q2099" s="5" t="s">
        <v>60922</v>
      </c>
      <c r="R2099" s="5" t="s">
        <v>60923</v>
      </c>
      <c r="S2099" s="5" t="s">
        <v>60924</v>
      </c>
      <c r="T2099" s="5" t="s">
        <v>60925</v>
      </c>
      <c r="U2099" s="5" t="s">
        <v>60926</v>
      </c>
      <c r="V2099" s="5" t="s">
        <v>60927</v>
      </c>
      <c r="W2099" s="5" t="s">
        <v>60928</v>
      </c>
      <c r="X2099" s="5" t="s">
        <v>60929</v>
      </c>
      <c r="Y2099" s="5" t="s">
        <v>60929</v>
      </c>
    </row>
    <row r="2100" spans="1:25" x14ac:dyDescent="0.2">
      <c r="A2100" s="6">
        <v>2505</v>
      </c>
      <c r="B2100" s="7" t="s">
        <v>83703</v>
      </c>
      <c r="C2100" s="7" t="s">
        <v>89960</v>
      </c>
      <c r="D2100" s="7" t="s">
        <v>84008</v>
      </c>
      <c r="E2100" s="4" t="s">
        <v>83208</v>
      </c>
      <c r="F2100" s="4">
        <f>17-COUNTIF(I2100:Y2100,"-")</f>
        <v>17</v>
      </c>
      <c r="G2100" s="4">
        <f>1-COUNTIF(I2100,"-")</f>
        <v>1</v>
      </c>
      <c r="H2100" s="4">
        <f>16-COUNTIF(J2100:Y2100,"-")</f>
        <v>16</v>
      </c>
      <c r="I2100" s="9" t="s">
        <v>60937</v>
      </c>
      <c r="J2100" s="5" t="s">
        <v>60930</v>
      </c>
      <c r="K2100" s="5" t="s">
        <v>60931</v>
      </c>
      <c r="L2100" s="5" t="s">
        <v>60932</v>
      </c>
      <c r="M2100" s="5" t="s">
        <v>60933</v>
      </c>
      <c r="N2100" s="5" t="s">
        <v>60934</v>
      </c>
      <c r="O2100" s="5" t="s">
        <v>60935</v>
      </c>
      <c r="P2100" s="5" t="s">
        <v>60936</v>
      </c>
      <c r="Q2100" s="5" t="s">
        <v>60938</v>
      </c>
      <c r="R2100" s="5" t="s">
        <v>60939</v>
      </c>
      <c r="S2100" s="5" t="s">
        <v>60940</v>
      </c>
      <c r="T2100" s="5" t="s">
        <v>60941</v>
      </c>
      <c r="U2100" s="5" t="s">
        <v>60942</v>
      </c>
      <c r="V2100" s="5" t="s">
        <v>60943</v>
      </c>
      <c r="W2100" s="5" t="s">
        <v>60944</v>
      </c>
      <c r="X2100" s="5" t="s">
        <v>60945</v>
      </c>
      <c r="Y2100" s="5" t="s">
        <v>60945</v>
      </c>
    </row>
    <row r="2101" spans="1:25" x14ac:dyDescent="0.2">
      <c r="A2101" s="6">
        <v>2854</v>
      </c>
      <c r="B2101" s="7" t="s">
        <v>86307</v>
      </c>
      <c r="C2101" s="7" t="s">
        <v>89961</v>
      </c>
      <c r="D2101" s="7" t="s">
        <v>86308</v>
      </c>
      <c r="E2101" s="4" t="s">
        <v>83208</v>
      </c>
      <c r="F2101" s="4">
        <f>17-COUNTIF(I2101:Y2101,"-")</f>
        <v>17</v>
      </c>
      <c r="G2101" s="4">
        <f>1-COUNTIF(I2101,"-")</f>
        <v>1</v>
      </c>
      <c r="H2101" s="4">
        <f>16-COUNTIF(J2101:Y2101,"-")</f>
        <v>16</v>
      </c>
      <c r="I2101" s="9" t="s">
        <v>60953</v>
      </c>
      <c r="J2101" s="5" t="s">
        <v>60946</v>
      </c>
      <c r="K2101" s="5" t="s">
        <v>60947</v>
      </c>
      <c r="L2101" s="5" t="s">
        <v>60948</v>
      </c>
      <c r="M2101" s="5" t="s">
        <v>60949</v>
      </c>
      <c r="N2101" s="5" t="s">
        <v>60950</v>
      </c>
      <c r="O2101" s="5" t="s">
        <v>60951</v>
      </c>
      <c r="P2101" s="5" t="s">
        <v>60952</v>
      </c>
      <c r="Q2101" s="5" t="s">
        <v>60954</v>
      </c>
      <c r="R2101" s="5" t="s">
        <v>60955</v>
      </c>
      <c r="S2101" s="5" t="s">
        <v>60956</v>
      </c>
      <c r="T2101" s="5" t="s">
        <v>60957</v>
      </c>
      <c r="U2101" s="5" t="s">
        <v>60958</v>
      </c>
      <c r="V2101" s="5" t="s">
        <v>60959</v>
      </c>
      <c r="W2101" s="5" t="s">
        <v>60960</v>
      </c>
      <c r="X2101" s="5" t="s">
        <v>60961</v>
      </c>
      <c r="Y2101" s="5" t="s">
        <v>60961</v>
      </c>
    </row>
    <row r="2102" spans="1:25" x14ac:dyDescent="0.2">
      <c r="A2102" s="6">
        <v>7980</v>
      </c>
      <c r="B2102" s="7" t="s">
        <v>86309</v>
      </c>
      <c r="C2102" s="7" t="s">
        <v>89962</v>
      </c>
      <c r="D2102" s="7" t="s">
        <v>82448</v>
      </c>
      <c r="E2102" s="4" t="s">
        <v>83208</v>
      </c>
      <c r="F2102" s="4">
        <f>17-COUNTIF(I2102:Y2102,"-")</f>
        <v>17</v>
      </c>
      <c r="G2102" s="4">
        <f>1-COUNTIF(I2102,"-")</f>
        <v>1</v>
      </c>
      <c r="H2102" s="4">
        <f>16-COUNTIF(J2102:Y2102,"-")</f>
        <v>16</v>
      </c>
      <c r="I2102" s="9" t="s">
        <v>60969</v>
      </c>
      <c r="J2102" s="5" t="s">
        <v>60962</v>
      </c>
      <c r="K2102" s="5" t="s">
        <v>60963</v>
      </c>
      <c r="L2102" s="5" t="s">
        <v>60964</v>
      </c>
      <c r="M2102" s="5" t="s">
        <v>60965</v>
      </c>
      <c r="N2102" s="5" t="s">
        <v>60966</v>
      </c>
      <c r="O2102" s="5" t="s">
        <v>60967</v>
      </c>
      <c r="P2102" s="5" t="s">
        <v>60968</v>
      </c>
      <c r="Q2102" s="5" t="s">
        <v>60970</v>
      </c>
      <c r="R2102" s="5" t="s">
        <v>60971</v>
      </c>
      <c r="S2102" s="5" t="s">
        <v>60972</v>
      </c>
      <c r="T2102" s="5" t="s">
        <v>60973</v>
      </c>
      <c r="U2102" s="5" t="s">
        <v>60974</v>
      </c>
      <c r="V2102" s="5" t="s">
        <v>60975</v>
      </c>
      <c r="W2102" s="5" t="s">
        <v>60976</v>
      </c>
      <c r="X2102" s="5" t="s">
        <v>60977</v>
      </c>
      <c r="Y2102" s="5" t="s">
        <v>60977</v>
      </c>
    </row>
    <row r="2103" spans="1:25" x14ac:dyDescent="0.2">
      <c r="A2103" s="6">
        <v>4096</v>
      </c>
      <c r="B2103" s="7" t="s">
        <v>82465</v>
      </c>
      <c r="C2103" s="7" t="s">
        <v>82819</v>
      </c>
      <c r="D2103" s="7" t="s">
        <v>82370</v>
      </c>
      <c r="E2103" s="4" t="s">
        <v>83208</v>
      </c>
      <c r="F2103" s="4">
        <f>17-COUNTIF(I2103:Y2103,"-")</f>
        <v>17</v>
      </c>
      <c r="G2103" s="4">
        <f>1-COUNTIF(I2103,"-")</f>
        <v>1</v>
      </c>
      <c r="H2103" s="4">
        <f>16-COUNTIF(J2103:Y2103,"-")</f>
        <v>16</v>
      </c>
      <c r="I2103" s="9" t="s">
        <v>60985</v>
      </c>
      <c r="J2103" s="5" t="s">
        <v>60978</v>
      </c>
      <c r="K2103" s="5" t="s">
        <v>60979</v>
      </c>
      <c r="L2103" s="5" t="s">
        <v>60980</v>
      </c>
      <c r="M2103" s="5" t="s">
        <v>60981</v>
      </c>
      <c r="N2103" s="5" t="s">
        <v>60982</v>
      </c>
      <c r="O2103" s="5" t="s">
        <v>60983</v>
      </c>
      <c r="P2103" s="5" t="s">
        <v>60984</v>
      </c>
      <c r="Q2103" s="5" t="s">
        <v>60986</v>
      </c>
      <c r="R2103" s="5" t="s">
        <v>60987</v>
      </c>
      <c r="S2103" s="5" t="s">
        <v>60988</v>
      </c>
      <c r="T2103" s="5" t="s">
        <v>60989</v>
      </c>
      <c r="U2103" s="5" t="s">
        <v>60990</v>
      </c>
      <c r="V2103" s="5" t="s">
        <v>60991</v>
      </c>
      <c r="W2103" s="5" t="s">
        <v>60992</v>
      </c>
      <c r="X2103" s="5" t="s">
        <v>60993</v>
      </c>
      <c r="Y2103" s="5" t="s">
        <v>60994</v>
      </c>
    </row>
    <row r="2104" spans="1:25" x14ac:dyDescent="0.2">
      <c r="A2104" s="6">
        <v>2874</v>
      </c>
      <c r="B2104" s="7" t="s">
        <v>86310</v>
      </c>
      <c r="C2104" s="7" t="s">
        <v>89963</v>
      </c>
      <c r="D2104" s="7" t="s">
        <v>86249</v>
      </c>
      <c r="E2104" s="4" t="s">
        <v>83208</v>
      </c>
      <c r="F2104" s="4">
        <f>17-COUNTIF(I2104:Y2104,"-")</f>
        <v>17</v>
      </c>
      <c r="G2104" s="4">
        <f>1-COUNTIF(I2104,"-")</f>
        <v>1</v>
      </c>
      <c r="H2104" s="4">
        <f>16-COUNTIF(J2104:Y2104,"-")</f>
        <v>16</v>
      </c>
      <c r="I2104" s="9" t="s">
        <v>61002</v>
      </c>
      <c r="J2104" s="5" t="s">
        <v>60995</v>
      </c>
      <c r="K2104" s="5" t="s">
        <v>60996</v>
      </c>
      <c r="L2104" s="5" t="s">
        <v>60997</v>
      </c>
      <c r="M2104" s="5" t="s">
        <v>60998</v>
      </c>
      <c r="N2104" s="5" t="s">
        <v>60999</v>
      </c>
      <c r="O2104" s="5" t="s">
        <v>61000</v>
      </c>
      <c r="P2104" s="5" t="s">
        <v>61001</v>
      </c>
      <c r="Q2104" s="5" t="s">
        <v>61003</v>
      </c>
      <c r="R2104" s="5" t="s">
        <v>61004</v>
      </c>
      <c r="S2104" s="5" t="s">
        <v>61005</v>
      </c>
      <c r="T2104" s="5" t="s">
        <v>61006</v>
      </c>
      <c r="U2104" s="5" t="s">
        <v>61007</v>
      </c>
      <c r="V2104" s="5" t="s">
        <v>61008</v>
      </c>
      <c r="W2104" s="5" t="s">
        <v>61009</v>
      </c>
      <c r="X2104" s="5" t="s">
        <v>61010</v>
      </c>
      <c r="Y2104" s="5" t="s">
        <v>61010</v>
      </c>
    </row>
    <row r="2105" spans="1:25" x14ac:dyDescent="0.2">
      <c r="A2105" s="6">
        <v>2227</v>
      </c>
      <c r="B2105" s="7" t="s">
        <v>82378</v>
      </c>
      <c r="C2105" s="7" t="s">
        <v>82367</v>
      </c>
      <c r="D2105" s="7" t="s">
        <v>82367</v>
      </c>
      <c r="E2105" s="4" t="s">
        <v>83208</v>
      </c>
      <c r="F2105" s="4">
        <f>17-COUNTIF(I2105:Y2105,"-")</f>
        <v>17</v>
      </c>
      <c r="G2105" s="4">
        <f>1-COUNTIF(I2105,"-")</f>
        <v>1</v>
      </c>
      <c r="H2105" s="4">
        <f>16-COUNTIF(J2105:Y2105,"-")</f>
        <v>16</v>
      </c>
      <c r="I2105" s="9" t="s">
        <v>61011</v>
      </c>
      <c r="J2105" s="5" t="s">
        <v>61011</v>
      </c>
      <c r="K2105" s="5" t="s">
        <v>61012</v>
      </c>
      <c r="L2105" s="5" t="s">
        <v>61013</v>
      </c>
      <c r="M2105" s="5" t="s">
        <v>61014</v>
      </c>
      <c r="N2105" s="5" t="s">
        <v>61015</v>
      </c>
      <c r="O2105" s="5" t="s">
        <v>61011</v>
      </c>
      <c r="P2105" s="5" t="s">
        <v>61016</v>
      </c>
      <c r="Q2105" s="5" t="s">
        <v>61017</v>
      </c>
      <c r="R2105" s="5" t="s">
        <v>61018</v>
      </c>
      <c r="S2105" s="5" t="s">
        <v>61019</v>
      </c>
      <c r="T2105" s="5" t="s">
        <v>61020</v>
      </c>
      <c r="U2105" s="5" t="s">
        <v>61021</v>
      </c>
      <c r="V2105" s="5" t="s">
        <v>61022</v>
      </c>
      <c r="W2105" s="5" t="s">
        <v>61023</v>
      </c>
      <c r="X2105" s="5" t="s">
        <v>61011</v>
      </c>
      <c r="Y2105" s="5" t="s">
        <v>61011</v>
      </c>
    </row>
    <row r="2106" spans="1:25" x14ac:dyDescent="0.2">
      <c r="A2106" s="6">
        <v>2095</v>
      </c>
      <c r="B2106" s="7" t="s">
        <v>86311</v>
      </c>
      <c r="C2106" s="7" t="s">
        <v>89071</v>
      </c>
      <c r="D2106" s="7" t="s">
        <v>82412</v>
      </c>
      <c r="E2106" s="4" t="s">
        <v>83208</v>
      </c>
      <c r="F2106" s="4">
        <f>17-COUNTIF(I2106:Y2106,"-")</f>
        <v>17</v>
      </c>
      <c r="G2106" s="4">
        <f>1-COUNTIF(I2106,"-")</f>
        <v>1</v>
      </c>
      <c r="H2106" s="4">
        <f>16-COUNTIF(J2106:Y2106,"-")</f>
        <v>16</v>
      </c>
      <c r="I2106" s="9" t="s">
        <v>61031</v>
      </c>
      <c r="J2106" s="5" t="s">
        <v>61024</v>
      </c>
      <c r="K2106" s="5" t="s">
        <v>61025</v>
      </c>
      <c r="L2106" s="5" t="s">
        <v>61026</v>
      </c>
      <c r="M2106" s="5" t="s">
        <v>61027</v>
      </c>
      <c r="N2106" s="5" t="s">
        <v>61028</v>
      </c>
      <c r="O2106" s="5" t="s">
        <v>61029</v>
      </c>
      <c r="P2106" s="5" t="s">
        <v>61030</v>
      </c>
      <c r="Q2106" s="5" t="s">
        <v>61032</v>
      </c>
      <c r="R2106" s="5" t="s">
        <v>61033</v>
      </c>
      <c r="S2106" s="5" t="s">
        <v>61034</v>
      </c>
      <c r="T2106" s="5" t="s">
        <v>61035</v>
      </c>
      <c r="U2106" s="5" t="s">
        <v>61036</v>
      </c>
      <c r="V2106" s="5" t="s">
        <v>61037</v>
      </c>
      <c r="W2106" s="5" t="s">
        <v>61038</v>
      </c>
      <c r="X2106" s="5" t="s">
        <v>61039</v>
      </c>
      <c r="Y2106" s="5" t="s">
        <v>61039</v>
      </c>
    </row>
    <row r="2107" spans="1:25" x14ac:dyDescent="0.2">
      <c r="A2107" s="6">
        <v>7436</v>
      </c>
      <c r="B2107" s="7" t="s">
        <v>85186</v>
      </c>
      <c r="C2107" s="7" t="s">
        <v>88875</v>
      </c>
      <c r="D2107" s="7" t="s">
        <v>83406</v>
      </c>
      <c r="E2107" s="4" t="s">
        <v>83208</v>
      </c>
      <c r="F2107" s="4">
        <f>17-COUNTIF(I2107:Y2107,"-")</f>
        <v>17</v>
      </c>
      <c r="G2107" s="4">
        <f>1-COUNTIF(I2107,"-")</f>
        <v>1</v>
      </c>
      <c r="H2107" s="4">
        <f>16-COUNTIF(J2107:Y2107,"-")</f>
        <v>16</v>
      </c>
      <c r="I2107" s="9" t="s">
        <v>61040</v>
      </c>
      <c r="J2107" s="5" t="s">
        <v>61040</v>
      </c>
      <c r="K2107" s="5" t="s">
        <v>61041</v>
      </c>
      <c r="L2107" s="5" t="s">
        <v>61042</v>
      </c>
      <c r="M2107" s="5" t="s">
        <v>61043</v>
      </c>
      <c r="N2107" s="5" t="s">
        <v>61044</v>
      </c>
      <c r="O2107" s="5" t="s">
        <v>61045</v>
      </c>
      <c r="P2107" s="5" t="s">
        <v>61046</v>
      </c>
      <c r="Q2107" s="5" t="s">
        <v>61047</v>
      </c>
      <c r="R2107" s="5" t="s">
        <v>61048</v>
      </c>
      <c r="S2107" s="5" t="s">
        <v>61049</v>
      </c>
      <c r="T2107" s="5" t="s">
        <v>61050</v>
      </c>
      <c r="U2107" s="5" t="s">
        <v>61051</v>
      </c>
      <c r="V2107" s="5" t="s">
        <v>61052</v>
      </c>
      <c r="W2107" s="5" t="s">
        <v>61053</v>
      </c>
      <c r="X2107" s="5" t="s">
        <v>61045</v>
      </c>
      <c r="Y2107" s="5" t="s">
        <v>61045</v>
      </c>
    </row>
    <row r="2108" spans="1:25" x14ac:dyDescent="0.2">
      <c r="A2108" s="6">
        <v>8272</v>
      </c>
      <c r="B2108" s="7" t="s">
        <v>86312</v>
      </c>
      <c r="C2108" s="7" t="s">
        <v>89964</v>
      </c>
      <c r="D2108" s="7" t="s">
        <v>86313</v>
      </c>
      <c r="E2108" s="4" t="s">
        <v>83208</v>
      </c>
      <c r="F2108" s="4">
        <f>17-COUNTIF(I2108:Y2108,"-")</f>
        <v>17</v>
      </c>
      <c r="G2108" s="4">
        <f>1-COUNTIF(I2108,"-")</f>
        <v>1</v>
      </c>
      <c r="H2108" s="4">
        <f>16-COUNTIF(J2108:Y2108,"-")</f>
        <v>16</v>
      </c>
      <c r="I2108" s="9" t="s">
        <v>61061</v>
      </c>
      <c r="J2108" s="5" t="s">
        <v>61054</v>
      </c>
      <c r="K2108" s="5" t="s">
        <v>61055</v>
      </c>
      <c r="L2108" s="5" t="s">
        <v>61056</v>
      </c>
      <c r="M2108" s="5" t="s">
        <v>61057</v>
      </c>
      <c r="N2108" s="5" t="s">
        <v>61058</v>
      </c>
      <c r="O2108" s="5" t="s">
        <v>61059</v>
      </c>
      <c r="P2108" s="5" t="s">
        <v>61060</v>
      </c>
      <c r="Q2108" s="5" t="s">
        <v>61062</v>
      </c>
      <c r="R2108" s="5" t="s">
        <v>61063</v>
      </c>
      <c r="S2108" s="5" t="s">
        <v>61064</v>
      </c>
      <c r="T2108" s="5" t="s">
        <v>61065</v>
      </c>
      <c r="U2108" s="5" t="s">
        <v>61066</v>
      </c>
      <c r="V2108" s="5" t="s">
        <v>61067</v>
      </c>
      <c r="W2108" s="5" t="s">
        <v>61068</v>
      </c>
      <c r="X2108" s="5" t="s">
        <v>61069</v>
      </c>
      <c r="Y2108" s="5" t="s">
        <v>61069</v>
      </c>
    </row>
    <row r="2109" spans="1:25" x14ac:dyDescent="0.2">
      <c r="A2109" s="6">
        <v>4506</v>
      </c>
      <c r="B2109" s="7" t="s">
        <v>86314</v>
      </c>
      <c r="C2109" s="7" t="s">
        <v>89965</v>
      </c>
      <c r="D2109" s="7" t="s">
        <v>83751</v>
      </c>
      <c r="E2109" s="4" t="s">
        <v>83208</v>
      </c>
      <c r="F2109" s="4">
        <f>17-COUNTIF(I2109:Y2109,"-")</f>
        <v>17</v>
      </c>
      <c r="G2109" s="4">
        <f>1-COUNTIF(I2109,"-")</f>
        <v>1</v>
      </c>
      <c r="H2109" s="4">
        <f>16-COUNTIF(J2109:Y2109,"-")</f>
        <v>16</v>
      </c>
      <c r="I2109" s="9" t="s">
        <v>61077</v>
      </c>
      <c r="J2109" s="5" t="s">
        <v>61070</v>
      </c>
      <c r="K2109" s="5" t="s">
        <v>61071</v>
      </c>
      <c r="L2109" s="5" t="s">
        <v>61072</v>
      </c>
      <c r="M2109" s="5" t="s">
        <v>61073</v>
      </c>
      <c r="N2109" s="5" t="s">
        <v>61074</v>
      </c>
      <c r="O2109" s="5" t="s">
        <v>61075</v>
      </c>
      <c r="P2109" s="5" t="s">
        <v>61076</v>
      </c>
      <c r="Q2109" s="5" t="s">
        <v>61078</v>
      </c>
      <c r="R2109" s="5" t="s">
        <v>61079</v>
      </c>
      <c r="S2109" s="5" t="s">
        <v>61080</v>
      </c>
      <c r="T2109" s="5" t="s">
        <v>61081</v>
      </c>
      <c r="U2109" s="5" t="s">
        <v>61082</v>
      </c>
      <c r="V2109" s="5" t="s">
        <v>61083</v>
      </c>
      <c r="W2109" s="5" t="s">
        <v>61084</v>
      </c>
      <c r="X2109" s="5" t="s">
        <v>61085</v>
      </c>
      <c r="Y2109" s="5" t="s">
        <v>61085</v>
      </c>
    </row>
    <row r="2110" spans="1:25" x14ac:dyDescent="0.2">
      <c r="A2110" s="6">
        <v>4861</v>
      </c>
      <c r="B2110" s="7" t="s">
        <v>82378</v>
      </c>
      <c r="C2110" s="7" t="s">
        <v>82367</v>
      </c>
      <c r="D2110" s="7" t="s">
        <v>82367</v>
      </c>
      <c r="E2110" s="4" t="s">
        <v>83208</v>
      </c>
      <c r="F2110" s="4">
        <f>17-COUNTIF(I2110:Y2110,"-")</f>
        <v>17</v>
      </c>
      <c r="G2110" s="4">
        <f>1-COUNTIF(I2110,"-")</f>
        <v>1</v>
      </c>
      <c r="H2110" s="4">
        <f>16-COUNTIF(J2110:Y2110,"-")</f>
        <v>16</v>
      </c>
      <c r="I2110" s="9" t="s">
        <v>61093</v>
      </c>
      <c r="J2110" s="5" t="s">
        <v>61086</v>
      </c>
      <c r="K2110" s="5" t="s">
        <v>61087</v>
      </c>
      <c r="L2110" s="5" t="s">
        <v>61088</v>
      </c>
      <c r="M2110" s="5" t="s">
        <v>61089</v>
      </c>
      <c r="N2110" s="5" t="s">
        <v>61090</v>
      </c>
      <c r="O2110" s="5" t="s">
        <v>61091</v>
      </c>
      <c r="P2110" s="5" t="s">
        <v>61092</v>
      </c>
      <c r="Q2110" s="5" t="s">
        <v>61094</v>
      </c>
      <c r="R2110" s="5" t="s">
        <v>61095</v>
      </c>
      <c r="S2110" s="5" t="s">
        <v>61096</v>
      </c>
      <c r="T2110" s="5" t="s">
        <v>61097</v>
      </c>
      <c r="U2110" s="5" t="s">
        <v>61098</v>
      </c>
      <c r="V2110" s="5" t="s">
        <v>61099</v>
      </c>
      <c r="W2110" s="5" t="s">
        <v>61100</v>
      </c>
      <c r="X2110" s="5" t="s">
        <v>61091</v>
      </c>
      <c r="Y2110" s="5" t="s">
        <v>61091</v>
      </c>
    </row>
    <row r="2111" spans="1:25" x14ac:dyDescent="0.2">
      <c r="A2111" s="6">
        <v>798</v>
      </c>
      <c r="B2111" s="7" t="s">
        <v>83274</v>
      </c>
      <c r="C2111" s="7" t="s">
        <v>89966</v>
      </c>
      <c r="D2111" s="7" t="s">
        <v>86315</v>
      </c>
      <c r="E2111" s="4" t="s">
        <v>83208</v>
      </c>
      <c r="F2111" s="4">
        <f>17-COUNTIF(I2111:Y2111,"-")</f>
        <v>17</v>
      </c>
      <c r="G2111" s="4">
        <f>1-COUNTIF(I2111,"-")</f>
        <v>1</v>
      </c>
      <c r="H2111" s="4">
        <f>16-COUNTIF(J2111:Y2111,"-")</f>
        <v>16</v>
      </c>
      <c r="I2111" s="9" t="s">
        <v>61108</v>
      </c>
      <c r="J2111" s="5" t="s">
        <v>61101</v>
      </c>
      <c r="K2111" s="5" t="s">
        <v>61102</v>
      </c>
      <c r="L2111" s="5" t="s">
        <v>61103</v>
      </c>
      <c r="M2111" s="5" t="s">
        <v>61104</v>
      </c>
      <c r="N2111" s="5" t="s">
        <v>61105</v>
      </c>
      <c r="O2111" s="5" t="s">
        <v>61106</v>
      </c>
      <c r="P2111" s="5" t="s">
        <v>61107</v>
      </c>
      <c r="Q2111" s="5" t="s">
        <v>61109</v>
      </c>
      <c r="R2111" s="5" t="s">
        <v>61110</v>
      </c>
      <c r="S2111" s="5" t="s">
        <v>61111</v>
      </c>
      <c r="T2111" s="5" t="s">
        <v>61112</v>
      </c>
      <c r="U2111" s="5" t="s">
        <v>61113</v>
      </c>
      <c r="V2111" s="5" t="s">
        <v>61114</v>
      </c>
      <c r="W2111" s="5" t="s">
        <v>61115</v>
      </c>
      <c r="X2111" s="5" t="s">
        <v>61116</v>
      </c>
      <c r="Y2111" s="5" t="s">
        <v>61116</v>
      </c>
    </row>
    <row r="2112" spans="1:25" x14ac:dyDescent="0.2">
      <c r="A2112" s="6">
        <v>7913</v>
      </c>
      <c r="B2112" s="7" t="s">
        <v>86316</v>
      </c>
      <c r="C2112" s="7" t="s">
        <v>89967</v>
      </c>
      <c r="D2112" s="7" t="s">
        <v>83406</v>
      </c>
      <c r="E2112" s="4" t="s">
        <v>83208</v>
      </c>
      <c r="F2112" s="4">
        <f>17-COUNTIF(I2112:Y2112,"-")</f>
        <v>17</v>
      </c>
      <c r="G2112" s="4">
        <f>1-COUNTIF(I2112,"-")</f>
        <v>1</v>
      </c>
      <c r="H2112" s="4">
        <f>16-COUNTIF(J2112:Y2112,"-")</f>
        <v>16</v>
      </c>
      <c r="I2112" s="9" t="s">
        <v>61124</v>
      </c>
      <c r="J2112" s="5" t="s">
        <v>61117</v>
      </c>
      <c r="K2112" s="5" t="s">
        <v>61118</v>
      </c>
      <c r="L2112" s="5" t="s">
        <v>61119</v>
      </c>
      <c r="M2112" s="5" t="s">
        <v>61120</v>
      </c>
      <c r="N2112" s="5" t="s">
        <v>61121</v>
      </c>
      <c r="O2112" s="5" t="s">
        <v>61122</v>
      </c>
      <c r="P2112" s="5" t="s">
        <v>61123</v>
      </c>
      <c r="Q2112" s="5" t="s">
        <v>61125</v>
      </c>
      <c r="R2112" s="5" t="s">
        <v>61126</v>
      </c>
      <c r="S2112" s="5" t="s">
        <v>61127</v>
      </c>
      <c r="T2112" s="5" t="s">
        <v>61128</v>
      </c>
      <c r="U2112" s="5" t="s">
        <v>61129</v>
      </c>
      <c r="V2112" s="5" t="s">
        <v>61130</v>
      </c>
      <c r="W2112" s="5" t="s">
        <v>61131</v>
      </c>
      <c r="X2112" s="5" t="s">
        <v>61132</v>
      </c>
      <c r="Y2112" s="5" t="s">
        <v>61132</v>
      </c>
    </row>
    <row r="2113" spans="1:25" x14ac:dyDescent="0.2">
      <c r="A2113" s="6">
        <v>8755</v>
      </c>
      <c r="B2113" s="7" t="s">
        <v>86317</v>
      </c>
      <c r="C2113" s="7" t="s">
        <v>89968</v>
      </c>
      <c r="D2113" s="7" t="s">
        <v>82577</v>
      </c>
      <c r="E2113" s="4" t="s">
        <v>83208</v>
      </c>
      <c r="F2113" s="4">
        <f>17-COUNTIF(I2113:Y2113,"-")</f>
        <v>17</v>
      </c>
      <c r="G2113" s="4">
        <f>1-COUNTIF(I2113,"-")</f>
        <v>1</v>
      </c>
      <c r="H2113" s="4">
        <f>16-COUNTIF(J2113:Y2113,"-")</f>
        <v>16</v>
      </c>
      <c r="I2113" s="9" t="s">
        <v>61140</v>
      </c>
      <c r="J2113" s="5" t="s">
        <v>61133</v>
      </c>
      <c r="K2113" s="5" t="s">
        <v>61134</v>
      </c>
      <c r="L2113" s="5" t="s">
        <v>61135</v>
      </c>
      <c r="M2113" s="5" t="s">
        <v>61136</v>
      </c>
      <c r="N2113" s="5" t="s">
        <v>61137</v>
      </c>
      <c r="O2113" s="5" t="s">
        <v>61138</v>
      </c>
      <c r="P2113" s="5" t="s">
        <v>61139</v>
      </c>
      <c r="Q2113" s="5" t="s">
        <v>61141</v>
      </c>
      <c r="R2113" s="5" t="s">
        <v>61142</v>
      </c>
      <c r="S2113" s="5" t="s">
        <v>61143</v>
      </c>
      <c r="T2113" s="5" t="s">
        <v>61144</v>
      </c>
      <c r="U2113" s="5" t="s">
        <v>61145</v>
      </c>
      <c r="V2113" s="5" t="s">
        <v>61146</v>
      </c>
      <c r="W2113" s="5" t="s">
        <v>61147</v>
      </c>
      <c r="X2113" s="5" t="s">
        <v>61148</v>
      </c>
      <c r="Y2113" s="5" t="s">
        <v>61148</v>
      </c>
    </row>
    <row r="2114" spans="1:25" x14ac:dyDescent="0.2">
      <c r="A2114" s="6">
        <v>538</v>
      </c>
      <c r="B2114" s="7" t="s">
        <v>82416</v>
      </c>
      <c r="C2114" s="7" t="s">
        <v>89969</v>
      </c>
      <c r="D2114" s="7" t="s">
        <v>86318</v>
      </c>
      <c r="E2114" s="4" t="s">
        <v>83208</v>
      </c>
      <c r="F2114" s="4">
        <f>17-COUNTIF(I2114:Y2114,"-")</f>
        <v>17</v>
      </c>
      <c r="G2114" s="4">
        <f>1-COUNTIF(I2114,"-")</f>
        <v>1</v>
      </c>
      <c r="H2114" s="4">
        <f>16-COUNTIF(J2114:Y2114,"-")</f>
        <v>16</v>
      </c>
      <c r="I2114" s="9" t="s">
        <v>61156</v>
      </c>
      <c r="J2114" s="5" t="s">
        <v>61149</v>
      </c>
      <c r="K2114" s="5" t="s">
        <v>61150</v>
      </c>
      <c r="L2114" s="5" t="s">
        <v>61151</v>
      </c>
      <c r="M2114" s="5" t="s">
        <v>61152</v>
      </c>
      <c r="N2114" s="5" t="s">
        <v>61153</v>
      </c>
      <c r="O2114" s="5" t="s">
        <v>61154</v>
      </c>
      <c r="P2114" s="5" t="s">
        <v>61155</v>
      </c>
      <c r="Q2114" s="5" t="s">
        <v>61157</v>
      </c>
      <c r="R2114" s="5" t="s">
        <v>61158</v>
      </c>
      <c r="S2114" s="5" t="s">
        <v>61159</v>
      </c>
      <c r="T2114" s="5" t="s">
        <v>61160</v>
      </c>
      <c r="U2114" s="5" t="s">
        <v>61161</v>
      </c>
      <c r="V2114" s="5" t="s">
        <v>61162</v>
      </c>
      <c r="W2114" s="5" t="s">
        <v>61163</v>
      </c>
      <c r="X2114" s="5" t="s">
        <v>61164</v>
      </c>
      <c r="Y2114" s="5" t="s">
        <v>61164</v>
      </c>
    </row>
    <row r="2115" spans="1:25" x14ac:dyDescent="0.2">
      <c r="A2115" s="6">
        <v>7823</v>
      </c>
      <c r="B2115" s="7" t="s">
        <v>86319</v>
      </c>
      <c r="C2115" s="7" t="s">
        <v>89970</v>
      </c>
      <c r="D2115" s="7" t="s">
        <v>82384</v>
      </c>
      <c r="E2115" s="4" t="s">
        <v>83208</v>
      </c>
      <c r="F2115" s="4">
        <f>17-COUNTIF(I2115:Y2115,"-")</f>
        <v>17</v>
      </c>
      <c r="G2115" s="4">
        <f>1-COUNTIF(I2115,"-")</f>
        <v>1</v>
      </c>
      <c r="H2115" s="4">
        <f>16-COUNTIF(J2115:Y2115,"-")</f>
        <v>16</v>
      </c>
      <c r="I2115" s="9" t="s">
        <v>61170</v>
      </c>
      <c r="J2115" s="5" t="s">
        <v>61165</v>
      </c>
      <c r="K2115" s="5" t="s">
        <v>61166</v>
      </c>
      <c r="L2115" s="5" t="s">
        <v>61167</v>
      </c>
      <c r="M2115" s="5" t="s">
        <v>61168</v>
      </c>
      <c r="N2115" s="5" t="s">
        <v>61169</v>
      </c>
      <c r="O2115" s="5" t="s">
        <v>61170</v>
      </c>
      <c r="P2115" s="5" t="s">
        <v>61171</v>
      </c>
      <c r="Q2115" s="5" t="s">
        <v>61172</v>
      </c>
      <c r="R2115" s="5" t="s">
        <v>61173</v>
      </c>
      <c r="S2115" s="5" t="s">
        <v>61174</v>
      </c>
      <c r="T2115" s="5" t="s">
        <v>61175</v>
      </c>
      <c r="U2115" s="5" t="s">
        <v>61176</v>
      </c>
      <c r="V2115" s="5" t="s">
        <v>61177</v>
      </c>
      <c r="W2115" s="5" t="s">
        <v>61178</v>
      </c>
      <c r="X2115" s="5" t="s">
        <v>61170</v>
      </c>
      <c r="Y2115" s="5" t="s">
        <v>61170</v>
      </c>
    </row>
    <row r="2116" spans="1:25" x14ac:dyDescent="0.2">
      <c r="A2116" s="6">
        <v>1817</v>
      </c>
      <c r="B2116" s="7" t="s">
        <v>83460</v>
      </c>
      <c r="C2116" s="7" t="s">
        <v>87214</v>
      </c>
      <c r="D2116" s="7" t="s">
        <v>82609</v>
      </c>
      <c r="E2116" s="4" t="s">
        <v>83208</v>
      </c>
      <c r="F2116" s="4">
        <f>17-COUNTIF(I2116:Y2116,"-")</f>
        <v>17</v>
      </c>
      <c r="G2116" s="4">
        <f>1-COUNTIF(I2116,"-")</f>
        <v>1</v>
      </c>
      <c r="H2116" s="4">
        <f>16-COUNTIF(J2116:Y2116,"-")</f>
        <v>16</v>
      </c>
      <c r="I2116" s="9" t="s">
        <v>61186</v>
      </c>
      <c r="J2116" s="5" t="s">
        <v>61179</v>
      </c>
      <c r="K2116" s="5" t="s">
        <v>61180</v>
      </c>
      <c r="L2116" s="5" t="s">
        <v>61181</v>
      </c>
      <c r="M2116" s="5" t="s">
        <v>61182</v>
      </c>
      <c r="N2116" s="5" t="s">
        <v>61183</v>
      </c>
      <c r="O2116" s="5" t="s">
        <v>61184</v>
      </c>
      <c r="P2116" s="5" t="s">
        <v>61185</v>
      </c>
      <c r="Q2116" s="5" t="s">
        <v>61187</v>
      </c>
      <c r="R2116" s="5" t="s">
        <v>61188</v>
      </c>
      <c r="S2116" s="5" t="s">
        <v>61189</v>
      </c>
      <c r="T2116" s="5" t="s">
        <v>61190</v>
      </c>
      <c r="U2116" s="5" t="s">
        <v>61191</v>
      </c>
      <c r="V2116" s="5" t="s">
        <v>61192</v>
      </c>
      <c r="W2116" s="5" t="s">
        <v>61193</v>
      </c>
      <c r="X2116" s="5" t="s">
        <v>61194</v>
      </c>
      <c r="Y2116" s="5" t="s">
        <v>61194</v>
      </c>
    </row>
    <row r="2117" spans="1:25" x14ac:dyDescent="0.2">
      <c r="A2117" s="6">
        <v>2133</v>
      </c>
      <c r="B2117" s="7" t="s">
        <v>86320</v>
      </c>
      <c r="C2117" s="7" t="s">
        <v>89971</v>
      </c>
      <c r="D2117" s="7" t="s">
        <v>82384</v>
      </c>
      <c r="E2117" s="4" t="s">
        <v>83208</v>
      </c>
      <c r="F2117" s="4">
        <f>17-COUNTIF(I2117:Y2117,"-")</f>
        <v>17</v>
      </c>
      <c r="G2117" s="4">
        <f>1-COUNTIF(I2117,"-")</f>
        <v>1</v>
      </c>
      <c r="H2117" s="4">
        <f>16-COUNTIF(J2117:Y2117,"-")</f>
        <v>16</v>
      </c>
      <c r="I2117" s="9" t="s">
        <v>61202</v>
      </c>
      <c r="J2117" s="5" t="s">
        <v>61195</v>
      </c>
      <c r="K2117" s="5" t="s">
        <v>61196</v>
      </c>
      <c r="L2117" s="5" t="s">
        <v>61197</v>
      </c>
      <c r="M2117" s="5" t="s">
        <v>61198</v>
      </c>
      <c r="N2117" s="5" t="s">
        <v>61199</v>
      </c>
      <c r="O2117" s="5" t="s">
        <v>61200</v>
      </c>
      <c r="P2117" s="5" t="s">
        <v>61201</v>
      </c>
      <c r="Q2117" s="5" t="s">
        <v>61203</v>
      </c>
      <c r="R2117" s="5" t="s">
        <v>61204</v>
      </c>
      <c r="S2117" s="5" t="s">
        <v>61205</v>
      </c>
      <c r="T2117" s="5" t="s">
        <v>61206</v>
      </c>
      <c r="U2117" s="5" t="s">
        <v>61207</v>
      </c>
      <c r="V2117" s="5" t="s">
        <v>61208</v>
      </c>
      <c r="W2117" s="5" t="s">
        <v>61209</v>
      </c>
      <c r="X2117" s="5" t="s">
        <v>61210</v>
      </c>
      <c r="Y2117" s="5" t="s">
        <v>61210</v>
      </c>
    </row>
    <row r="2118" spans="1:25" x14ac:dyDescent="0.2">
      <c r="A2118" s="6">
        <v>2982</v>
      </c>
      <c r="B2118" s="7" t="s">
        <v>86321</v>
      </c>
      <c r="C2118" s="7" t="s">
        <v>89972</v>
      </c>
      <c r="D2118" s="7" t="s">
        <v>82448</v>
      </c>
      <c r="E2118" s="4" t="s">
        <v>83208</v>
      </c>
      <c r="F2118" s="4">
        <f>17-COUNTIF(I2118:Y2118,"-")</f>
        <v>17</v>
      </c>
      <c r="G2118" s="4">
        <f>1-COUNTIF(I2118,"-")</f>
        <v>1</v>
      </c>
      <c r="H2118" s="4">
        <f>16-COUNTIF(J2118:Y2118,"-")</f>
        <v>16</v>
      </c>
      <c r="I2118" s="9" t="s">
        <v>61211</v>
      </c>
      <c r="J2118" s="5" t="s">
        <v>61211</v>
      </c>
      <c r="K2118" s="5" t="s">
        <v>61212</v>
      </c>
      <c r="L2118" s="5" t="s">
        <v>61213</v>
      </c>
      <c r="M2118" s="5" t="s">
        <v>61214</v>
      </c>
      <c r="N2118" s="5" t="s">
        <v>61215</v>
      </c>
      <c r="O2118" s="5" t="s">
        <v>61216</v>
      </c>
      <c r="P2118" s="5" t="s">
        <v>61217</v>
      </c>
      <c r="Q2118" s="5" t="s">
        <v>61218</v>
      </c>
      <c r="R2118" s="5" t="s">
        <v>61219</v>
      </c>
      <c r="S2118" s="5" t="s">
        <v>61220</v>
      </c>
      <c r="T2118" s="5" t="s">
        <v>61221</v>
      </c>
      <c r="U2118" s="5" t="s">
        <v>61222</v>
      </c>
      <c r="V2118" s="5" t="s">
        <v>61223</v>
      </c>
      <c r="W2118" s="5" t="s">
        <v>61224</v>
      </c>
      <c r="X2118" s="5" t="s">
        <v>61216</v>
      </c>
      <c r="Y2118" s="5" t="s">
        <v>61216</v>
      </c>
    </row>
    <row r="2119" spans="1:25" x14ac:dyDescent="0.2">
      <c r="A2119" s="6">
        <v>4156</v>
      </c>
      <c r="B2119" s="7" t="s">
        <v>86322</v>
      </c>
      <c r="C2119" s="7" t="s">
        <v>88332</v>
      </c>
      <c r="D2119" s="7" t="s">
        <v>82625</v>
      </c>
      <c r="E2119" s="4" t="s">
        <v>83208</v>
      </c>
      <c r="F2119" s="4">
        <f>17-COUNTIF(I2119:Y2119,"-")</f>
        <v>17</v>
      </c>
      <c r="G2119" s="4">
        <f>1-COUNTIF(I2119,"-")</f>
        <v>1</v>
      </c>
      <c r="H2119" s="4">
        <f>16-COUNTIF(J2119:Y2119,"-")</f>
        <v>16</v>
      </c>
      <c r="I2119" s="9" t="s">
        <v>61232</v>
      </c>
      <c r="J2119" s="5" t="s">
        <v>61225</v>
      </c>
      <c r="K2119" s="5" t="s">
        <v>61226</v>
      </c>
      <c r="L2119" s="5" t="s">
        <v>61227</v>
      </c>
      <c r="M2119" s="5" t="s">
        <v>61228</v>
      </c>
      <c r="N2119" s="5" t="s">
        <v>61229</v>
      </c>
      <c r="O2119" s="5" t="s">
        <v>61230</v>
      </c>
      <c r="P2119" s="5" t="s">
        <v>61231</v>
      </c>
      <c r="Q2119" s="5" t="s">
        <v>61233</v>
      </c>
      <c r="R2119" s="5" t="s">
        <v>61234</v>
      </c>
      <c r="S2119" s="5" t="s">
        <v>61235</v>
      </c>
      <c r="T2119" s="5" t="s">
        <v>61236</v>
      </c>
      <c r="U2119" s="5" t="s">
        <v>61237</v>
      </c>
      <c r="V2119" s="5" t="s">
        <v>61238</v>
      </c>
      <c r="W2119" s="5" t="s">
        <v>61239</v>
      </c>
      <c r="X2119" s="5" t="s">
        <v>61240</v>
      </c>
      <c r="Y2119" s="5" t="s">
        <v>61240</v>
      </c>
    </row>
    <row r="2120" spans="1:25" x14ac:dyDescent="0.2">
      <c r="A2120" s="6">
        <v>7539</v>
      </c>
      <c r="B2120" s="7" t="s">
        <v>84068</v>
      </c>
      <c r="C2120" s="7" t="s">
        <v>89973</v>
      </c>
      <c r="D2120" s="7" t="s">
        <v>83538</v>
      </c>
      <c r="E2120" s="4" t="s">
        <v>83208</v>
      </c>
      <c r="F2120" s="4">
        <f>17-COUNTIF(I2120:Y2120,"-")</f>
        <v>17</v>
      </c>
      <c r="G2120" s="4">
        <f>1-COUNTIF(I2120,"-")</f>
        <v>1</v>
      </c>
      <c r="H2120" s="4">
        <f>16-COUNTIF(J2120:Y2120,"-")</f>
        <v>16</v>
      </c>
      <c r="I2120" s="9" t="s">
        <v>61248</v>
      </c>
      <c r="J2120" s="5" t="s">
        <v>61241</v>
      </c>
      <c r="K2120" s="5" t="s">
        <v>61242</v>
      </c>
      <c r="L2120" s="5" t="s">
        <v>61243</v>
      </c>
      <c r="M2120" s="5" t="s">
        <v>61244</v>
      </c>
      <c r="N2120" s="5" t="s">
        <v>61245</v>
      </c>
      <c r="O2120" s="5" t="s">
        <v>61246</v>
      </c>
      <c r="P2120" s="5" t="s">
        <v>61247</v>
      </c>
      <c r="Q2120" s="5" t="s">
        <v>61249</v>
      </c>
      <c r="R2120" s="5" t="s">
        <v>61250</v>
      </c>
      <c r="S2120" s="5" t="s">
        <v>61251</v>
      </c>
      <c r="T2120" s="5" t="s">
        <v>61252</v>
      </c>
      <c r="U2120" s="5" t="s">
        <v>61253</v>
      </c>
      <c r="V2120" s="5" t="s">
        <v>61254</v>
      </c>
      <c r="W2120" s="5" t="s">
        <v>61255</v>
      </c>
      <c r="X2120" s="5" t="s">
        <v>61246</v>
      </c>
      <c r="Y2120" s="5" t="s">
        <v>61246</v>
      </c>
    </row>
    <row r="2121" spans="1:25" x14ac:dyDescent="0.2">
      <c r="A2121" s="6">
        <v>3991</v>
      </c>
      <c r="B2121" s="7" t="s">
        <v>86323</v>
      </c>
      <c r="C2121" s="7" t="s">
        <v>89974</v>
      </c>
      <c r="D2121" s="7" t="s">
        <v>83406</v>
      </c>
      <c r="E2121" s="4" t="s">
        <v>83208</v>
      </c>
      <c r="F2121" s="4">
        <f>17-COUNTIF(I2121:Y2121,"-")</f>
        <v>17</v>
      </c>
      <c r="G2121" s="4">
        <f>1-COUNTIF(I2121,"-")</f>
        <v>1</v>
      </c>
      <c r="H2121" s="4">
        <f>16-COUNTIF(J2121:Y2121,"-")</f>
        <v>16</v>
      </c>
      <c r="I2121" s="9" t="s">
        <v>61256</v>
      </c>
      <c r="J2121" s="5" t="s">
        <v>61256</v>
      </c>
      <c r="K2121" s="5" t="s">
        <v>61257</v>
      </c>
      <c r="L2121" s="5" t="s">
        <v>61258</v>
      </c>
      <c r="M2121" s="5" t="s">
        <v>61259</v>
      </c>
      <c r="N2121" s="5" t="s">
        <v>61260</v>
      </c>
      <c r="O2121" s="5" t="s">
        <v>61256</v>
      </c>
      <c r="P2121" s="5" t="s">
        <v>61261</v>
      </c>
      <c r="Q2121" s="5" t="s">
        <v>61262</v>
      </c>
      <c r="R2121" s="5" t="s">
        <v>61263</v>
      </c>
      <c r="S2121" s="5" t="s">
        <v>61264</v>
      </c>
      <c r="T2121" s="5" t="s">
        <v>61265</v>
      </c>
      <c r="U2121" s="5" t="s">
        <v>61266</v>
      </c>
      <c r="V2121" s="5" t="s">
        <v>61267</v>
      </c>
      <c r="W2121" s="5" t="s">
        <v>61268</v>
      </c>
      <c r="X2121" s="5" t="s">
        <v>61256</v>
      </c>
      <c r="Y2121" s="5" t="s">
        <v>61256</v>
      </c>
    </row>
    <row r="2122" spans="1:25" x14ac:dyDescent="0.2">
      <c r="A2122" s="6">
        <v>7976</v>
      </c>
      <c r="B2122" s="7" t="s">
        <v>83465</v>
      </c>
      <c r="C2122" s="7" t="s">
        <v>87562</v>
      </c>
      <c r="D2122" s="7" t="s">
        <v>86324</v>
      </c>
      <c r="E2122" s="4" t="s">
        <v>83208</v>
      </c>
      <c r="F2122" s="4">
        <f>17-COUNTIF(I2122:Y2122,"-")</f>
        <v>17</v>
      </c>
      <c r="G2122" s="4">
        <f>1-COUNTIF(I2122,"-")</f>
        <v>1</v>
      </c>
      <c r="H2122" s="4">
        <f>16-COUNTIF(J2122:Y2122,"-")</f>
        <v>16</v>
      </c>
      <c r="I2122" s="9" t="s">
        <v>61269</v>
      </c>
      <c r="J2122" s="5" t="s">
        <v>61269</v>
      </c>
      <c r="K2122" s="5" t="s">
        <v>61270</v>
      </c>
      <c r="L2122" s="5" t="s">
        <v>61271</v>
      </c>
      <c r="M2122" s="5" t="s">
        <v>61272</v>
      </c>
      <c r="N2122" s="5" t="s">
        <v>61273</v>
      </c>
      <c r="O2122" s="5" t="s">
        <v>61274</v>
      </c>
      <c r="P2122" s="5" t="s">
        <v>61275</v>
      </c>
      <c r="Q2122" s="5" t="s">
        <v>61276</v>
      </c>
      <c r="R2122" s="5" t="s">
        <v>61277</v>
      </c>
      <c r="S2122" s="5" t="s">
        <v>61278</v>
      </c>
      <c r="T2122" s="5" t="s">
        <v>61279</v>
      </c>
      <c r="U2122" s="5" t="s">
        <v>61280</v>
      </c>
      <c r="V2122" s="5" t="s">
        <v>61281</v>
      </c>
      <c r="W2122" s="5" t="s">
        <v>61282</v>
      </c>
      <c r="X2122" s="5" t="s">
        <v>61283</v>
      </c>
      <c r="Y2122" s="5" t="s">
        <v>61283</v>
      </c>
    </row>
    <row r="2123" spans="1:25" x14ac:dyDescent="0.2">
      <c r="A2123" s="6">
        <v>7301</v>
      </c>
      <c r="B2123" s="7" t="s">
        <v>82378</v>
      </c>
      <c r="C2123" s="7" t="s">
        <v>82367</v>
      </c>
      <c r="D2123" s="7" t="s">
        <v>82367</v>
      </c>
      <c r="E2123" s="4" t="s">
        <v>83208</v>
      </c>
      <c r="F2123" s="4">
        <f>17-COUNTIF(I2123:Y2123,"-")</f>
        <v>17</v>
      </c>
      <c r="G2123" s="4">
        <f>1-COUNTIF(I2123,"-")</f>
        <v>1</v>
      </c>
      <c r="H2123" s="4">
        <f>16-COUNTIF(J2123:Y2123,"-")</f>
        <v>16</v>
      </c>
      <c r="I2123" s="9" t="s">
        <v>61284</v>
      </c>
      <c r="J2123" s="5" t="s">
        <v>61284</v>
      </c>
      <c r="K2123" s="5" t="s">
        <v>61285</v>
      </c>
      <c r="L2123" s="5" t="s">
        <v>61286</v>
      </c>
      <c r="M2123" s="5" t="s">
        <v>61287</v>
      </c>
      <c r="N2123" s="5" t="s">
        <v>61288</v>
      </c>
      <c r="O2123" s="5" t="s">
        <v>61284</v>
      </c>
      <c r="P2123" s="5" t="s">
        <v>61289</v>
      </c>
      <c r="Q2123" s="5" t="s">
        <v>61290</v>
      </c>
      <c r="R2123" s="5" t="s">
        <v>61291</v>
      </c>
      <c r="S2123" s="5" t="s">
        <v>61292</v>
      </c>
      <c r="T2123" s="5" t="s">
        <v>61293</v>
      </c>
      <c r="U2123" s="5" t="s">
        <v>61294</v>
      </c>
      <c r="V2123" s="5" t="s">
        <v>61295</v>
      </c>
      <c r="W2123" s="5" t="s">
        <v>61296</v>
      </c>
      <c r="X2123" s="5" t="s">
        <v>61284</v>
      </c>
      <c r="Y2123" s="5" t="s">
        <v>61284</v>
      </c>
    </row>
    <row r="2124" spans="1:25" x14ac:dyDescent="0.2">
      <c r="A2124" s="6">
        <v>3830</v>
      </c>
      <c r="B2124" s="7" t="s">
        <v>82493</v>
      </c>
      <c r="C2124" s="7" t="s">
        <v>88601</v>
      </c>
      <c r="D2124" s="7" t="s">
        <v>84477</v>
      </c>
      <c r="E2124" s="4" t="s">
        <v>83208</v>
      </c>
      <c r="F2124" s="4">
        <f>17-COUNTIF(I2124:Y2124,"-")</f>
        <v>17</v>
      </c>
      <c r="G2124" s="4">
        <f>1-COUNTIF(I2124,"-")</f>
        <v>1</v>
      </c>
      <c r="H2124" s="4">
        <f>16-COUNTIF(J2124:Y2124,"-")</f>
        <v>16</v>
      </c>
      <c r="I2124" s="9" t="s">
        <v>61304</v>
      </c>
      <c r="J2124" s="5" t="s">
        <v>61297</v>
      </c>
      <c r="K2124" s="5" t="s">
        <v>61298</v>
      </c>
      <c r="L2124" s="5" t="s">
        <v>61299</v>
      </c>
      <c r="M2124" s="5" t="s">
        <v>61300</v>
      </c>
      <c r="N2124" s="5" t="s">
        <v>61301</v>
      </c>
      <c r="O2124" s="5" t="s">
        <v>61302</v>
      </c>
      <c r="P2124" s="5" t="s">
        <v>61303</v>
      </c>
      <c r="Q2124" s="5" t="s">
        <v>61305</v>
      </c>
      <c r="R2124" s="5" t="s">
        <v>61306</v>
      </c>
      <c r="S2124" s="5" t="s">
        <v>61307</v>
      </c>
      <c r="T2124" s="5" t="s">
        <v>61308</v>
      </c>
      <c r="U2124" s="5" t="s">
        <v>61309</v>
      </c>
      <c r="V2124" s="5" t="s">
        <v>61310</v>
      </c>
      <c r="W2124" s="5" t="s">
        <v>61311</v>
      </c>
      <c r="X2124" s="5" t="s">
        <v>61312</v>
      </c>
      <c r="Y2124" s="5" t="s">
        <v>61312</v>
      </c>
    </row>
    <row r="2125" spans="1:25" x14ac:dyDescent="0.2">
      <c r="A2125" s="6">
        <v>7037</v>
      </c>
      <c r="B2125" s="7" t="s">
        <v>83387</v>
      </c>
      <c r="C2125" s="7" t="s">
        <v>87154</v>
      </c>
      <c r="D2125" s="7" t="s">
        <v>82384</v>
      </c>
      <c r="E2125" s="4" t="s">
        <v>83208</v>
      </c>
      <c r="F2125" s="4">
        <f>17-COUNTIF(I2125:Y2125,"-")</f>
        <v>17</v>
      </c>
      <c r="G2125" s="4">
        <f>1-COUNTIF(I2125,"-")</f>
        <v>1</v>
      </c>
      <c r="H2125" s="4">
        <f>16-COUNTIF(J2125:Y2125,"-")</f>
        <v>16</v>
      </c>
      <c r="I2125" s="9" t="s">
        <v>61320</v>
      </c>
      <c r="J2125" s="5" t="s">
        <v>61313</v>
      </c>
      <c r="K2125" s="5" t="s">
        <v>61314</v>
      </c>
      <c r="L2125" s="5" t="s">
        <v>61315</v>
      </c>
      <c r="M2125" s="5" t="s">
        <v>61316</v>
      </c>
      <c r="N2125" s="5" t="s">
        <v>61317</v>
      </c>
      <c r="O2125" s="5" t="s">
        <v>61318</v>
      </c>
      <c r="P2125" s="5" t="s">
        <v>61319</v>
      </c>
      <c r="Q2125" s="5" t="s">
        <v>61321</v>
      </c>
      <c r="R2125" s="5" t="s">
        <v>61322</v>
      </c>
      <c r="S2125" s="5" t="s">
        <v>61323</v>
      </c>
      <c r="T2125" s="5" t="s">
        <v>61324</v>
      </c>
      <c r="U2125" s="5" t="s">
        <v>61325</v>
      </c>
      <c r="V2125" s="5" t="s">
        <v>61326</v>
      </c>
      <c r="W2125" s="5" t="s">
        <v>61327</v>
      </c>
      <c r="X2125" s="5" t="s">
        <v>61328</v>
      </c>
      <c r="Y2125" s="5" t="s">
        <v>61328</v>
      </c>
    </row>
    <row r="2126" spans="1:25" x14ac:dyDescent="0.2">
      <c r="A2126" s="6">
        <v>92</v>
      </c>
      <c r="B2126" s="7" t="s">
        <v>86325</v>
      </c>
      <c r="C2126" s="7" t="s">
        <v>89975</v>
      </c>
      <c r="D2126" s="7" t="s">
        <v>82727</v>
      </c>
      <c r="E2126" s="4" t="s">
        <v>83208</v>
      </c>
      <c r="F2126" s="4">
        <f>17-COUNTIF(I2126:Y2126,"-")</f>
        <v>17</v>
      </c>
      <c r="G2126" s="4">
        <f>1-COUNTIF(I2126,"-")</f>
        <v>1</v>
      </c>
      <c r="H2126" s="4">
        <f>16-COUNTIF(J2126:Y2126,"-")</f>
        <v>16</v>
      </c>
      <c r="I2126" s="9" t="s">
        <v>61329</v>
      </c>
      <c r="J2126" s="5" t="s">
        <v>61329</v>
      </c>
      <c r="K2126" s="5" t="s">
        <v>61330</v>
      </c>
      <c r="L2126" s="5" t="s">
        <v>61331</v>
      </c>
      <c r="M2126" s="5" t="s">
        <v>61332</v>
      </c>
      <c r="N2126" s="5" t="s">
        <v>61333</v>
      </c>
      <c r="O2126" s="5" t="s">
        <v>61329</v>
      </c>
      <c r="P2126" s="5" t="s">
        <v>61334</v>
      </c>
      <c r="Q2126" s="5" t="s">
        <v>61335</v>
      </c>
      <c r="R2126" s="5" t="s">
        <v>61336</v>
      </c>
      <c r="S2126" s="5" t="s">
        <v>61337</v>
      </c>
      <c r="T2126" s="5" t="s">
        <v>61338</v>
      </c>
      <c r="U2126" s="5" t="s">
        <v>61339</v>
      </c>
      <c r="V2126" s="5" t="s">
        <v>61340</v>
      </c>
      <c r="W2126" s="5" t="s">
        <v>61341</v>
      </c>
      <c r="X2126" s="5" t="s">
        <v>61329</v>
      </c>
      <c r="Y2126" s="5" t="s">
        <v>61329</v>
      </c>
    </row>
    <row r="2127" spans="1:25" x14ac:dyDescent="0.2">
      <c r="A2127" s="6">
        <v>7374</v>
      </c>
      <c r="B2127" s="7" t="s">
        <v>85536</v>
      </c>
      <c r="C2127" s="7" t="s">
        <v>89976</v>
      </c>
      <c r="D2127" s="7" t="s">
        <v>86326</v>
      </c>
      <c r="E2127" s="4" t="s">
        <v>83208</v>
      </c>
      <c r="F2127" s="4">
        <f>17-COUNTIF(I2127:Y2127,"-")</f>
        <v>17</v>
      </c>
      <c r="G2127" s="4">
        <f>1-COUNTIF(I2127,"-")</f>
        <v>1</v>
      </c>
      <c r="H2127" s="4">
        <f>16-COUNTIF(J2127:Y2127,"-")</f>
        <v>16</v>
      </c>
      <c r="I2127" s="9" t="s">
        <v>61349</v>
      </c>
      <c r="J2127" s="5" t="s">
        <v>61342</v>
      </c>
      <c r="K2127" s="5" t="s">
        <v>61343</v>
      </c>
      <c r="L2127" s="5" t="s">
        <v>61344</v>
      </c>
      <c r="M2127" s="5" t="s">
        <v>61345</v>
      </c>
      <c r="N2127" s="5" t="s">
        <v>61346</v>
      </c>
      <c r="O2127" s="5" t="s">
        <v>61347</v>
      </c>
      <c r="P2127" s="5" t="s">
        <v>61348</v>
      </c>
      <c r="Q2127" s="5" t="s">
        <v>61350</v>
      </c>
      <c r="R2127" s="5" t="s">
        <v>61351</v>
      </c>
      <c r="S2127" s="5" t="s">
        <v>61352</v>
      </c>
      <c r="T2127" s="5" t="s">
        <v>61353</v>
      </c>
      <c r="U2127" s="5" t="s">
        <v>61354</v>
      </c>
      <c r="V2127" s="5" t="s">
        <v>61355</v>
      </c>
      <c r="W2127" s="5" t="s">
        <v>61356</v>
      </c>
      <c r="X2127" s="5" t="s">
        <v>61347</v>
      </c>
      <c r="Y2127" s="5" t="s">
        <v>61347</v>
      </c>
    </row>
    <row r="2128" spans="1:25" x14ac:dyDescent="0.2">
      <c r="A2128" s="6">
        <v>7778</v>
      </c>
      <c r="B2128" s="7" t="s">
        <v>82465</v>
      </c>
      <c r="C2128" s="7" t="s">
        <v>82477</v>
      </c>
      <c r="D2128" s="7" t="s">
        <v>82370</v>
      </c>
      <c r="E2128" s="4" t="s">
        <v>83208</v>
      </c>
      <c r="F2128" s="4">
        <f>17-COUNTIF(I2128:Y2128,"-")</f>
        <v>17</v>
      </c>
      <c r="G2128" s="4">
        <f>1-COUNTIF(I2128,"-")</f>
        <v>1</v>
      </c>
      <c r="H2128" s="4">
        <f>16-COUNTIF(J2128:Y2128,"-")</f>
        <v>16</v>
      </c>
      <c r="I2128" s="9" t="s">
        <v>61364</v>
      </c>
      <c r="J2128" s="5" t="s">
        <v>61357</v>
      </c>
      <c r="K2128" s="5" t="s">
        <v>61358</v>
      </c>
      <c r="L2128" s="5" t="s">
        <v>61359</v>
      </c>
      <c r="M2128" s="5" t="s">
        <v>61360</v>
      </c>
      <c r="N2128" s="5" t="s">
        <v>61361</v>
      </c>
      <c r="O2128" s="5" t="s">
        <v>61362</v>
      </c>
      <c r="P2128" s="5" t="s">
        <v>61363</v>
      </c>
      <c r="Q2128" s="5" t="s">
        <v>61365</v>
      </c>
      <c r="R2128" s="5" t="s">
        <v>61366</v>
      </c>
      <c r="S2128" s="5" t="s">
        <v>61367</v>
      </c>
      <c r="T2128" s="5" t="s">
        <v>61368</v>
      </c>
      <c r="U2128" s="5" t="s">
        <v>61369</v>
      </c>
      <c r="V2128" s="5" t="s">
        <v>61370</v>
      </c>
      <c r="W2128" s="5" t="s">
        <v>61371</v>
      </c>
      <c r="X2128" s="5" t="s">
        <v>61372</v>
      </c>
      <c r="Y2128" s="5" t="s">
        <v>61372</v>
      </c>
    </row>
    <row r="2129" spans="1:25" x14ac:dyDescent="0.2">
      <c r="A2129" s="6">
        <v>1994</v>
      </c>
      <c r="B2129" s="7" t="s">
        <v>82378</v>
      </c>
      <c r="C2129" s="7" t="s">
        <v>82367</v>
      </c>
      <c r="D2129" s="7" t="s">
        <v>82367</v>
      </c>
      <c r="E2129" s="4" t="s">
        <v>83208</v>
      </c>
      <c r="F2129" s="4">
        <f>17-COUNTIF(I2129:Y2129,"-")</f>
        <v>17</v>
      </c>
      <c r="G2129" s="4">
        <f>1-COUNTIF(I2129,"-")</f>
        <v>1</v>
      </c>
      <c r="H2129" s="4">
        <f>16-COUNTIF(J2129:Y2129,"-")</f>
        <v>16</v>
      </c>
      <c r="I2129" s="9" t="s">
        <v>61378</v>
      </c>
      <c r="J2129" s="5" t="s">
        <v>61373</v>
      </c>
      <c r="K2129" s="5" t="s">
        <v>61374</v>
      </c>
      <c r="L2129" s="5" t="s">
        <v>61375</v>
      </c>
      <c r="M2129" s="5" t="s">
        <v>61376</v>
      </c>
      <c r="N2129" s="5" t="s">
        <v>61377</v>
      </c>
      <c r="O2129" s="5" t="s">
        <v>61378</v>
      </c>
      <c r="P2129" s="5" t="s">
        <v>61379</v>
      </c>
      <c r="Q2129" s="5" t="s">
        <v>61380</v>
      </c>
      <c r="R2129" s="5" t="s">
        <v>61381</v>
      </c>
      <c r="S2129" s="5" t="s">
        <v>61382</v>
      </c>
      <c r="T2129" s="5" t="s">
        <v>61383</v>
      </c>
      <c r="U2129" s="5" t="s">
        <v>61384</v>
      </c>
      <c r="V2129" s="5" t="s">
        <v>61385</v>
      </c>
      <c r="W2129" s="5" t="s">
        <v>61386</v>
      </c>
      <c r="X2129" s="5" t="s">
        <v>61378</v>
      </c>
      <c r="Y2129" s="5" t="s">
        <v>61378</v>
      </c>
    </row>
    <row r="2130" spans="1:25" x14ac:dyDescent="0.2">
      <c r="A2130" s="6">
        <v>1637</v>
      </c>
      <c r="B2130" s="7" t="s">
        <v>85005</v>
      </c>
      <c r="C2130" s="7" t="s">
        <v>88360</v>
      </c>
      <c r="D2130" s="7" t="s">
        <v>82412</v>
      </c>
      <c r="E2130" s="4" t="s">
        <v>83208</v>
      </c>
      <c r="F2130" s="4">
        <f>17-COUNTIF(I2130:Y2130,"-")</f>
        <v>17</v>
      </c>
      <c r="G2130" s="4">
        <f>1-COUNTIF(I2130,"-")</f>
        <v>1</v>
      </c>
      <c r="H2130" s="4">
        <f>16-COUNTIF(J2130:Y2130,"-")</f>
        <v>16</v>
      </c>
      <c r="I2130" s="9" t="s">
        <v>61394</v>
      </c>
      <c r="J2130" s="5" t="s">
        <v>61387</v>
      </c>
      <c r="K2130" s="5" t="s">
        <v>61388</v>
      </c>
      <c r="L2130" s="5" t="s">
        <v>61389</v>
      </c>
      <c r="M2130" s="5" t="s">
        <v>61390</v>
      </c>
      <c r="N2130" s="5" t="s">
        <v>61391</v>
      </c>
      <c r="O2130" s="5" t="s">
        <v>61392</v>
      </c>
      <c r="P2130" s="5" t="s">
        <v>61393</v>
      </c>
      <c r="Q2130" s="5" t="s">
        <v>61395</v>
      </c>
      <c r="R2130" s="5" t="s">
        <v>61396</v>
      </c>
      <c r="S2130" s="5" t="s">
        <v>61397</v>
      </c>
      <c r="T2130" s="5" t="s">
        <v>61398</v>
      </c>
      <c r="U2130" s="5" t="s">
        <v>61399</v>
      </c>
      <c r="V2130" s="5" t="s">
        <v>61400</v>
      </c>
      <c r="W2130" s="5" t="s">
        <v>61401</v>
      </c>
      <c r="X2130" s="5" t="s">
        <v>61402</v>
      </c>
      <c r="Y2130" s="5" t="s">
        <v>61402</v>
      </c>
    </row>
    <row r="2131" spans="1:25" x14ac:dyDescent="0.2">
      <c r="A2131" s="6">
        <v>7354</v>
      </c>
      <c r="B2131" s="7" t="s">
        <v>86327</v>
      </c>
      <c r="C2131" s="7" t="s">
        <v>89977</v>
      </c>
      <c r="D2131" s="7" t="s">
        <v>82373</v>
      </c>
      <c r="E2131" s="4" t="s">
        <v>83208</v>
      </c>
      <c r="F2131" s="4">
        <f>17-COUNTIF(I2131:Y2131,"-")</f>
        <v>17</v>
      </c>
      <c r="G2131" s="4">
        <f>1-COUNTIF(I2131,"-")</f>
        <v>1</v>
      </c>
      <c r="H2131" s="4">
        <f>16-COUNTIF(J2131:Y2131,"-")</f>
        <v>16</v>
      </c>
      <c r="I2131" s="9" t="s">
        <v>61410</v>
      </c>
      <c r="J2131" s="5" t="s">
        <v>61403</v>
      </c>
      <c r="K2131" s="5" t="s">
        <v>61404</v>
      </c>
      <c r="L2131" s="5" t="s">
        <v>61405</v>
      </c>
      <c r="M2131" s="5" t="s">
        <v>61406</v>
      </c>
      <c r="N2131" s="5" t="s">
        <v>61407</v>
      </c>
      <c r="O2131" s="5" t="s">
        <v>61408</v>
      </c>
      <c r="P2131" s="5" t="s">
        <v>61409</v>
      </c>
      <c r="Q2131" s="5" t="s">
        <v>61411</v>
      </c>
      <c r="R2131" s="5" t="s">
        <v>61412</v>
      </c>
      <c r="S2131" s="5" t="s">
        <v>61413</v>
      </c>
      <c r="T2131" s="5" t="s">
        <v>61414</v>
      </c>
      <c r="U2131" s="5" t="s">
        <v>61415</v>
      </c>
      <c r="V2131" s="5" t="s">
        <v>61416</v>
      </c>
      <c r="W2131" s="5" t="s">
        <v>61417</v>
      </c>
      <c r="X2131" s="5" t="s">
        <v>61418</v>
      </c>
      <c r="Y2131" s="5" t="s">
        <v>61419</v>
      </c>
    </row>
    <row r="2132" spans="1:25" x14ac:dyDescent="0.2">
      <c r="A2132" s="6">
        <v>7758</v>
      </c>
      <c r="B2132" s="7" t="s">
        <v>82390</v>
      </c>
      <c r="C2132" s="7" t="s">
        <v>83056</v>
      </c>
      <c r="D2132" s="7" t="s">
        <v>82392</v>
      </c>
      <c r="E2132" s="4" t="s">
        <v>83208</v>
      </c>
      <c r="F2132" s="4">
        <f>17-COUNTIF(I2132:Y2132,"-")</f>
        <v>17</v>
      </c>
      <c r="G2132" s="4">
        <f>1-COUNTIF(I2132,"-")</f>
        <v>1</v>
      </c>
      <c r="H2132" s="4">
        <f>16-COUNTIF(J2132:Y2132,"-")</f>
        <v>16</v>
      </c>
      <c r="I2132" s="9" t="s">
        <v>61427</v>
      </c>
      <c r="J2132" s="5" t="s">
        <v>61420</v>
      </c>
      <c r="K2132" s="5" t="s">
        <v>61421</v>
      </c>
      <c r="L2132" s="5" t="s">
        <v>61422</v>
      </c>
      <c r="M2132" s="5" t="s">
        <v>61423</v>
      </c>
      <c r="N2132" s="5" t="s">
        <v>61424</v>
      </c>
      <c r="O2132" s="5" t="s">
        <v>61425</v>
      </c>
      <c r="P2132" s="5" t="s">
        <v>61426</v>
      </c>
      <c r="Q2132" s="5" t="s">
        <v>61428</v>
      </c>
      <c r="R2132" s="5" t="s">
        <v>61429</v>
      </c>
      <c r="S2132" s="5" t="s">
        <v>61430</v>
      </c>
      <c r="T2132" s="5" t="s">
        <v>61431</v>
      </c>
      <c r="U2132" s="5" t="s">
        <v>61432</v>
      </c>
      <c r="V2132" s="5" t="s">
        <v>61433</v>
      </c>
      <c r="W2132" s="5" t="s">
        <v>61434</v>
      </c>
      <c r="X2132" s="5" t="s">
        <v>61435</v>
      </c>
      <c r="Y2132" s="5" t="s">
        <v>61435</v>
      </c>
    </row>
    <row r="2133" spans="1:25" x14ac:dyDescent="0.2">
      <c r="A2133" s="6">
        <v>7259</v>
      </c>
      <c r="B2133" s="7" t="s">
        <v>86328</v>
      </c>
      <c r="C2133" s="7" t="s">
        <v>89978</v>
      </c>
      <c r="D2133" s="7" t="s">
        <v>82445</v>
      </c>
      <c r="E2133" s="4" t="s">
        <v>83208</v>
      </c>
      <c r="F2133" s="4">
        <f>17-COUNTIF(I2133:Y2133,"-")</f>
        <v>17</v>
      </c>
      <c r="G2133" s="4">
        <f>1-COUNTIF(I2133,"-")</f>
        <v>1</v>
      </c>
      <c r="H2133" s="4">
        <f>16-COUNTIF(J2133:Y2133,"-")</f>
        <v>16</v>
      </c>
      <c r="I2133" s="9" t="s">
        <v>61436</v>
      </c>
      <c r="J2133" s="5" t="s">
        <v>61436</v>
      </c>
      <c r="K2133" s="5" t="s">
        <v>61437</v>
      </c>
      <c r="L2133" s="5" t="s">
        <v>61438</v>
      </c>
      <c r="M2133" s="5" t="s">
        <v>61439</v>
      </c>
      <c r="N2133" s="5" t="s">
        <v>61440</v>
      </c>
      <c r="O2133" s="5" t="s">
        <v>61436</v>
      </c>
      <c r="P2133" s="5" t="s">
        <v>61441</v>
      </c>
      <c r="Q2133" s="5" t="s">
        <v>61442</v>
      </c>
      <c r="R2133" s="5" t="s">
        <v>61443</v>
      </c>
      <c r="S2133" s="5" t="s">
        <v>61444</v>
      </c>
      <c r="T2133" s="5" t="s">
        <v>61445</v>
      </c>
      <c r="U2133" s="5" t="s">
        <v>61446</v>
      </c>
      <c r="V2133" s="5" t="s">
        <v>61447</v>
      </c>
      <c r="W2133" s="5" t="s">
        <v>61448</v>
      </c>
      <c r="X2133" s="5" t="s">
        <v>61436</v>
      </c>
      <c r="Y2133" s="5" t="s">
        <v>61436</v>
      </c>
    </row>
    <row r="2134" spans="1:25" x14ac:dyDescent="0.2">
      <c r="A2134" s="6">
        <v>7279</v>
      </c>
      <c r="B2134" s="7" t="s">
        <v>86329</v>
      </c>
      <c r="C2134" s="7" t="s">
        <v>82662</v>
      </c>
      <c r="D2134" s="7" t="s">
        <v>82412</v>
      </c>
      <c r="E2134" s="4" t="s">
        <v>83208</v>
      </c>
      <c r="F2134" s="4">
        <f>17-COUNTIF(I2134:Y2134,"-")</f>
        <v>17</v>
      </c>
      <c r="G2134" s="4">
        <f>1-COUNTIF(I2134,"-")</f>
        <v>1</v>
      </c>
      <c r="H2134" s="4">
        <f>16-COUNTIF(J2134:Y2134,"-")</f>
        <v>16</v>
      </c>
      <c r="I2134" s="9" t="s">
        <v>61456</v>
      </c>
      <c r="J2134" s="5" t="s">
        <v>61449</v>
      </c>
      <c r="K2134" s="5" t="s">
        <v>61450</v>
      </c>
      <c r="L2134" s="5" t="s">
        <v>61451</v>
      </c>
      <c r="M2134" s="5" t="s">
        <v>61452</v>
      </c>
      <c r="N2134" s="5" t="s">
        <v>61453</v>
      </c>
      <c r="O2134" s="5" t="s">
        <v>61454</v>
      </c>
      <c r="P2134" s="5" t="s">
        <v>61455</v>
      </c>
      <c r="Q2134" s="5" t="s">
        <v>61457</v>
      </c>
      <c r="R2134" s="5" t="s">
        <v>61458</v>
      </c>
      <c r="S2134" s="5" t="s">
        <v>61459</v>
      </c>
      <c r="T2134" s="5" t="s">
        <v>61460</v>
      </c>
      <c r="U2134" s="5" t="s">
        <v>61461</v>
      </c>
      <c r="V2134" s="5" t="s">
        <v>61462</v>
      </c>
      <c r="W2134" s="5" t="s">
        <v>61463</v>
      </c>
      <c r="X2134" s="5" t="s">
        <v>61464</v>
      </c>
      <c r="Y2134" s="5" t="s">
        <v>61464</v>
      </c>
    </row>
    <row r="2135" spans="1:25" x14ac:dyDescent="0.2">
      <c r="A2135" s="6">
        <v>1723</v>
      </c>
      <c r="B2135" s="7" t="s">
        <v>82523</v>
      </c>
      <c r="C2135" s="7" t="s">
        <v>87018</v>
      </c>
      <c r="D2135" s="7" t="s">
        <v>82613</v>
      </c>
      <c r="E2135" s="4" t="s">
        <v>83208</v>
      </c>
      <c r="F2135" s="4">
        <f>17-COUNTIF(I2135:Y2135,"-")</f>
        <v>17</v>
      </c>
      <c r="G2135" s="4">
        <f>1-COUNTIF(I2135,"-")</f>
        <v>1</v>
      </c>
      <c r="H2135" s="4">
        <f>16-COUNTIF(J2135:Y2135,"-")</f>
        <v>16</v>
      </c>
      <c r="I2135" s="9" t="s">
        <v>61472</v>
      </c>
      <c r="J2135" s="5" t="s">
        <v>61465</v>
      </c>
      <c r="K2135" s="5" t="s">
        <v>61466</v>
      </c>
      <c r="L2135" s="5" t="s">
        <v>61467</v>
      </c>
      <c r="M2135" s="5" t="s">
        <v>61468</v>
      </c>
      <c r="N2135" s="5" t="s">
        <v>61469</v>
      </c>
      <c r="O2135" s="5" t="s">
        <v>61470</v>
      </c>
      <c r="P2135" s="5" t="s">
        <v>61471</v>
      </c>
      <c r="Q2135" s="5" t="s">
        <v>61473</v>
      </c>
      <c r="R2135" s="5" t="s">
        <v>61474</v>
      </c>
      <c r="S2135" s="5" t="s">
        <v>61475</v>
      </c>
      <c r="T2135" s="5" t="s">
        <v>61476</v>
      </c>
      <c r="U2135" s="5" t="s">
        <v>61477</v>
      </c>
      <c r="V2135" s="5" t="s">
        <v>61478</v>
      </c>
      <c r="W2135" s="5" t="s">
        <v>61479</v>
      </c>
      <c r="X2135" s="5" t="s">
        <v>61480</v>
      </c>
      <c r="Y2135" s="5" t="s">
        <v>61480</v>
      </c>
    </row>
    <row r="2136" spans="1:25" x14ac:dyDescent="0.2">
      <c r="A2136" s="6">
        <v>1067</v>
      </c>
      <c r="B2136" s="7" t="s">
        <v>82478</v>
      </c>
      <c r="C2136" s="7" t="s">
        <v>89979</v>
      </c>
      <c r="D2136" s="7" t="s">
        <v>86330</v>
      </c>
      <c r="E2136" s="4" t="s">
        <v>83208</v>
      </c>
      <c r="F2136" s="4">
        <f>17-COUNTIF(I2136:Y2136,"-")</f>
        <v>17</v>
      </c>
      <c r="G2136" s="4">
        <f>1-COUNTIF(I2136,"-")</f>
        <v>1</v>
      </c>
      <c r="H2136" s="4">
        <f>16-COUNTIF(J2136:Y2136,"-")</f>
        <v>16</v>
      </c>
      <c r="I2136" s="9" t="s">
        <v>61481</v>
      </c>
      <c r="J2136" s="5" t="s">
        <v>61481</v>
      </c>
      <c r="K2136" s="5" t="s">
        <v>61482</v>
      </c>
      <c r="L2136" s="5" t="s">
        <v>61483</v>
      </c>
      <c r="M2136" s="5" t="s">
        <v>61484</v>
      </c>
      <c r="N2136" s="5" t="s">
        <v>61485</v>
      </c>
      <c r="O2136" s="5" t="s">
        <v>61486</v>
      </c>
      <c r="P2136" s="5" t="s">
        <v>61487</v>
      </c>
      <c r="Q2136" s="5" t="s">
        <v>61488</v>
      </c>
      <c r="R2136" s="5" t="s">
        <v>61489</v>
      </c>
      <c r="S2136" s="5" t="s">
        <v>61490</v>
      </c>
      <c r="T2136" s="5" t="s">
        <v>61491</v>
      </c>
      <c r="U2136" s="5" t="s">
        <v>61492</v>
      </c>
      <c r="V2136" s="5" t="s">
        <v>61493</v>
      </c>
      <c r="W2136" s="5" t="s">
        <v>61494</v>
      </c>
      <c r="X2136" s="5" t="s">
        <v>61481</v>
      </c>
      <c r="Y2136" s="5" t="s">
        <v>61481</v>
      </c>
    </row>
    <row r="2137" spans="1:25" x14ac:dyDescent="0.2">
      <c r="A2137" s="6">
        <v>3475</v>
      </c>
      <c r="B2137" s="7" t="s">
        <v>86331</v>
      </c>
      <c r="C2137" s="7" t="s">
        <v>89980</v>
      </c>
      <c r="D2137" s="7" t="s">
        <v>82381</v>
      </c>
      <c r="E2137" s="4" t="s">
        <v>83208</v>
      </c>
      <c r="F2137" s="4">
        <f>17-COUNTIF(I2137:Y2137,"-")</f>
        <v>17</v>
      </c>
      <c r="G2137" s="4">
        <f>1-COUNTIF(I2137,"-")</f>
        <v>1</v>
      </c>
      <c r="H2137" s="4">
        <f>16-COUNTIF(J2137:Y2137,"-")</f>
        <v>16</v>
      </c>
      <c r="I2137" s="9" t="s">
        <v>61502</v>
      </c>
      <c r="J2137" s="5" t="s">
        <v>61495</v>
      </c>
      <c r="K2137" s="5" t="s">
        <v>61496</v>
      </c>
      <c r="L2137" s="5" t="s">
        <v>61497</v>
      </c>
      <c r="M2137" s="5" t="s">
        <v>61498</v>
      </c>
      <c r="N2137" s="5" t="s">
        <v>61499</v>
      </c>
      <c r="O2137" s="5" t="s">
        <v>61500</v>
      </c>
      <c r="P2137" s="5" t="s">
        <v>61501</v>
      </c>
      <c r="Q2137" s="5" t="s">
        <v>61503</v>
      </c>
      <c r="R2137" s="5" t="s">
        <v>61504</v>
      </c>
      <c r="S2137" s="5" t="s">
        <v>61505</v>
      </c>
      <c r="T2137" s="5" t="s">
        <v>61506</v>
      </c>
      <c r="U2137" s="5" t="s">
        <v>61507</v>
      </c>
      <c r="V2137" s="5" t="s">
        <v>61508</v>
      </c>
      <c r="W2137" s="5" t="s">
        <v>61509</v>
      </c>
      <c r="X2137" s="5" t="s">
        <v>61500</v>
      </c>
      <c r="Y2137" s="5" t="s">
        <v>61500</v>
      </c>
    </row>
    <row r="2138" spans="1:25" x14ac:dyDescent="0.2">
      <c r="A2138" s="6">
        <v>10136</v>
      </c>
      <c r="B2138" s="7" t="s">
        <v>86332</v>
      </c>
      <c r="C2138" s="7" t="s">
        <v>89981</v>
      </c>
      <c r="D2138" s="7" t="s">
        <v>82384</v>
      </c>
      <c r="E2138" s="4" t="s">
        <v>83208</v>
      </c>
      <c r="F2138" s="4">
        <f>17-COUNTIF(I2138:Y2138,"-")</f>
        <v>17</v>
      </c>
      <c r="G2138" s="4">
        <f>1-COUNTIF(I2138,"-")</f>
        <v>1</v>
      </c>
      <c r="H2138" s="4">
        <f>16-COUNTIF(J2138:Y2138,"-")</f>
        <v>16</v>
      </c>
      <c r="I2138" s="9" t="s">
        <v>61517</v>
      </c>
      <c r="J2138" s="5" t="s">
        <v>61510</v>
      </c>
      <c r="K2138" s="5" t="s">
        <v>61511</v>
      </c>
      <c r="L2138" s="5" t="s">
        <v>61512</v>
      </c>
      <c r="M2138" s="5" t="s">
        <v>61513</v>
      </c>
      <c r="N2138" s="5" t="s">
        <v>61514</v>
      </c>
      <c r="O2138" s="5" t="s">
        <v>61515</v>
      </c>
      <c r="P2138" s="5" t="s">
        <v>61516</v>
      </c>
      <c r="Q2138" s="5" t="s">
        <v>61518</v>
      </c>
      <c r="R2138" s="5" t="s">
        <v>61519</v>
      </c>
      <c r="S2138" s="5" t="s">
        <v>61520</v>
      </c>
      <c r="T2138" s="5" t="s">
        <v>61521</v>
      </c>
      <c r="U2138" s="5" t="s">
        <v>61522</v>
      </c>
      <c r="V2138" s="5" t="s">
        <v>61523</v>
      </c>
      <c r="W2138" s="5" t="s">
        <v>61524</v>
      </c>
      <c r="X2138" s="5" t="s">
        <v>61525</v>
      </c>
      <c r="Y2138" s="5" t="s">
        <v>61526</v>
      </c>
    </row>
    <row r="2139" spans="1:25" x14ac:dyDescent="0.2">
      <c r="A2139" s="6">
        <v>7717</v>
      </c>
      <c r="B2139" s="7" t="s">
        <v>86063</v>
      </c>
      <c r="C2139" s="7" t="s">
        <v>89273</v>
      </c>
      <c r="D2139" s="7" t="s">
        <v>86333</v>
      </c>
      <c r="E2139" s="4" t="s">
        <v>83208</v>
      </c>
      <c r="F2139" s="4">
        <f>17-COUNTIF(I2139:Y2139,"-")</f>
        <v>17</v>
      </c>
      <c r="G2139" s="4">
        <f>1-COUNTIF(I2139,"-")</f>
        <v>1</v>
      </c>
      <c r="H2139" s="4">
        <f>16-COUNTIF(J2139:Y2139,"-")</f>
        <v>16</v>
      </c>
      <c r="I2139" s="9" t="s">
        <v>61534</v>
      </c>
      <c r="J2139" s="5" t="s">
        <v>61527</v>
      </c>
      <c r="K2139" s="5" t="s">
        <v>61528</v>
      </c>
      <c r="L2139" s="5" t="s">
        <v>61529</v>
      </c>
      <c r="M2139" s="5" t="s">
        <v>61530</v>
      </c>
      <c r="N2139" s="5" t="s">
        <v>61531</v>
      </c>
      <c r="O2139" s="5" t="s">
        <v>61532</v>
      </c>
      <c r="P2139" s="5" t="s">
        <v>61533</v>
      </c>
      <c r="Q2139" s="5" t="s">
        <v>61535</v>
      </c>
      <c r="R2139" s="5" t="s">
        <v>61536</v>
      </c>
      <c r="S2139" s="5" t="s">
        <v>61537</v>
      </c>
      <c r="T2139" s="5" t="s">
        <v>61538</v>
      </c>
      <c r="U2139" s="5" t="s">
        <v>61539</v>
      </c>
      <c r="V2139" s="5" t="s">
        <v>61540</v>
      </c>
      <c r="W2139" s="5" t="s">
        <v>61541</v>
      </c>
      <c r="X2139" s="5" t="s">
        <v>61542</v>
      </c>
      <c r="Y2139" s="5" t="s">
        <v>61542</v>
      </c>
    </row>
    <row r="2140" spans="1:25" x14ac:dyDescent="0.2">
      <c r="A2140" s="6">
        <v>3808</v>
      </c>
      <c r="B2140" s="7" t="s">
        <v>86334</v>
      </c>
      <c r="C2140" s="7" t="s">
        <v>89982</v>
      </c>
      <c r="D2140" s="7" t="s">
        <v>82625</v>
      </c>
      <c r="E2140" s="4" t="s">
        <v>83208</v>
      </c>
      <c r="F2140" s="4">
        <f>17-COUNTIF(I2140:Y2140,"-")</f>
        <v>17</v>
      </c>
      <c r="G2140" s="4">
        <f>1-COUNTIF(I2140,"-")</f>
        <v>1</v>
      </c>
      <c r="H2140" s="4">
        <f>16-COUNTIF(J2140:Y2140,"-")</f>
        <v>16</v>
      </c>
      <c r="I2140" s="9" t="s">
        <v>61550</v>
      </c>
      <c r="J2140" s="5" t="s">
        <v>61543</v>
      </c>
      <c r="K2140" s="5" t="s">
        <v>61544</v>
      </c>
      <c r="L2140" s="5" t="s">
        <v>61545</v>
      </c>
      <c r="M2140" s="5" t="s">
        <v>61546</v>
      </c>
      <c r="N2140" s="5" t="s">
        <v>61547</v>
      </c>
      <c r="O2140" s="5" t="s">
        <v>61548</v>
      </c>
      <c r="P2140" s="5" t="s">
        <v>61549</v>
      </c>
      <c r="Q2140" s="5" t="s">
        <v>61551</v>
      </c>
      <c r="R2140" s="5" t="s">
        <v>61552</v>
      </c>
      <c r="S2140" s="5" t="s">
        <v>61553</v>
      </c>
      <c r="T2140" s="5" t="s">
        <v>61554</v>
      </c>
      <c r="U2140" s="5" t="s">
        <v>61555</v>
      </c>
      <c r="V2140" s="5" t="s">
        <v>61556</v>
      </c>
      <c r="W2140" s="5" t="s">
        <v>61557</v>
      </c>
      <c r="X2140" s="5" t="s">
        <v>61558</v>
      </c>
      <c r="Y2140" s="5" t="s">
        <v>61558</v>
      </c>
    </row>
    <row r="2141" spans="1:25" x14ac:dyDescent="0.2">
      <c r="A2141" s="6">
        <v>8532</v>
      </c>
      <c r="B2141" s="7" t="s">
        <v>82826</v>
      </c>
      <c r="C2141" s="7" t="s">
        <v>89983</v>
      </c>
      <c r="D2141" s="7" t="s">
        <v>82828</v>
      </c>
      <c r="E2141" s="4" t="s">
        <v>83208</v>
      </c>
      <c r="F2141" s="4">
        <f>17-COUNTIF(I2141:Y2141,"-")</f>
        <v>17</v>
      </c>
      <c r="G2141" s="4">
        <f>1-COUNTIF(I2141,"-")</f>
        <v>1</v>
      </c>
      <c r="H2141" s="4">
        <f>16-COUNTIF(J2141:Y2141,"-")</f>
        <v>16</v>
      </c>
      <c r="I2141" s="9" t="s">
        <v>61566</v>
      </c>
      <c r="J2141" s="5" t="s">
        <v>61559</v>
      </c>
      <c r="K2141" s="5" t="s">
        <v>61560</v>
      </c>
      <c r="L2141" s="5" t="s">
        <v>61561</v>
      </c>
      <c r="M2141" s="5" t="s">
        <v>61562</v>
      </c>
      <c r="N2141" s="5" t="s">
        <v>61563</v>
      </c>
      <c r="O2141" s="5" t="s">
        <v>61564</v>
      </c>
      <c r="P2141" s="5" t="s">
        <v>61565</v>
      </c>
      <c r="Q2141" s="5" t="s">
        <v>61567</v>
      </c>
      <c r="R2141" s="5" t="s">
        <v>61568</v>
      </c>
      <c r="S2141" s="5" t="s">
        <v>61569</v>
      </c>
      <c r="T2141" s="5" t="s">
        <v>61570</v>
      </c>
      <c r="U2141" s="5" t="s">
        <v>61571</v>
      </c>
      <c r="V2141" s="5" t="s">
        <v>61572</v>
      </c>
      <c r="W2141" s="5" t="s">
        <v>61573</v>
      </c>
      <c r="X2141" s="5" t="s">
        <v>61574</v>
      </c>
      <c r="Y2141" s="5" t="s">
        <v>61575</v>
      </c>
    </row>
    <row r="2142" spans="1:25" x14ac:dyDescent="0.2">
      <c r="A2142" s="6">
        <v>3625</v>
      </c>
      <c r="B2142" s="7" t="s">
        <v>82390</v>
      </c>
      <c r="C2142" s="7" t="s">
        <v>87306</v>
      </c>
      <c r="D2142" s="7" t="s">
        <v>83541</v>
      </c>
      <c r="E2142" s="4" t="s">
        <v>83208</v>
      </c>
      <c r="F2142" s="4">
        <f>17-COUNTIF(I2142:Y2142,"-")</f>
        <v>17</v>
      </c>
      <c r="G2142" s="4">
        <f>1-COUNTIF(I2142,"-")</f>
        <v>1</v>
      </c>
      <c r="H2142" s="4">
        <f>16-COUNTIF(J2142:Y2142,"-")</f>
        <v>16</v>
      </c>
      <c r="I2142" s="9" t="s">
        <v>61583</v>
      </c>
      <c r="J2142" s="5" t="s">
        <v>61576</v>
      </c>
      <c r="K2142" s="5" t="s">
        <v>61577</v>
      </c>
      <c r="L2142" s="5" t="s">
        <v>61578</v>
      </c>
      <c r="M2142" s="5" t="s">
        <v>61579</v>
      </c>
      <c r="N2142" s="5" t="s">
        <v>61580</v>
      </c>
      <c r="O2142" s="5" t="s">
        <v>61581</v>
      </c>
      <c r="P2142" s="5" t="s">
        <v>61582</v>
      </c>
      <c r="Q2142" s="5" t="s">
        <v>61584</v>
      </c>
      <c r="R2142" s="5" t="s">
        <v>61585</v>
      </c>
      <c r="S2142" s="5" t="s">
        <v>61586</v>
      </c>
      <c r="T2142" s="5" t="s">
        <v>61587</v>
      </c>
      <c r="U2142" s="5" t="s">
        <v>61588</v>
      </c>
      <c r="V2142" s="5" t="s">
        <v>61589</v>
      </c>
      <c r="W2142" s="5" t="s">
        <v>61590</v>
      </c>
      <c r="X2142" s="5" t="s">
        <v>61591</v>
      </c>
      <c r="Y2142" s="5" t="s">
        <v>61591</v>
      </c>
    </row>
    <row r="2143" spans="1:25" x14ac:dyDescent="0.2">
      <c r="A2143" s="6">
        <v>1298</v>
      </c>
      <c r="B2143" s="7" t="s">
        <v>85791</v>
      </c>
      <c r="C2143" s="7" t="s">
        <v>89984</v>
      </c>
      <c r="D2143" s="7" t="s">
        <v>82381</v>
      </c>
      <c r="E2143" s="4" t="s">
        <v>83208</v>
      </c>
      <c r="F2143" s="4">
        <f>17-COUNTIF(I2143:Y2143,"-")</f>
        <v>17</v>
      </c>
      <c r="G2143" s="4">
        <f>1-COUNTIF(I2143,"-")</f>
        <v>1</v>
      </c>
      <c r="H2143" s="4">
        <f>16-COUNTIF(J2143:Y2143,"-")</f>
        <v>16</v>
      </c>
      <c r="I2143" s="9" t="s">
        <v>61599</v>
      </c>
      <c r="J2143" s="5" t="s">
        <v>61592</v>
      </c>
      <c r="K2143" s="5" t="s">
        <v>61593</v>
      </c>
      <c r="L2143" s="5" t="s">
        <v>61594</v>
      </c>
      <c r="M2143" s="5" t="s">
        <v>61595</v>
      </c>
      <c r="N2143" s="5" t="s">
        <v>61596</v>
      </c>
      <c r="O2143" s="5" t="s">
        <v>61597</v>
      </c>
      <c r="P2143" s="5" t="s">
        <v>61598</v>
      </c>
      <c r="Q2143" s="5" t="s">
        <v>61600</v>
      </c>
      <c r="R2143" s="5" t="s">
        <v>61601</v>
      </c>
      <c r="S2143" s="5" t="s">
        <v>61602</v>
      </c>
      <c r="T2143" s="5" t="s">
        <v>61603</v>
      </c>
      <c r="U2143" s="5" t="s">
        <v>61604</v>
      </c>
      <c r="V2143" s="5" t="s">
        <v>61605</v>
      </c>
      <c r="W2143" s="5" t="s">
        <v>61606</v>
      </c>
      <c r="X2143" s="5" t="s">
        <v>61607</v>
      </c>
      <c r="Y2143" s="5" t="s">
        <v>61607</v>
      </c>
    </row>
    <row r="2144" spans="1:25" x14ac:dyDescent="0.2">
      <c r="A2144" s="6">
        <v>2203</v>
      </c>
      <c r="B2144" s="7" t="s">
        <v>82728</v>
      </c>
      <c r="C2144" s="7" t="s">
        <v>89985</v>
      </c>
      <c r="D2144" s="7" t="s">
        <v>82591</v>
      </c>
      <c r="E2144" s="4" t="s">
        <v>83208</v>
      </c>
      <c r="F2144" s="4">
        <f>17-COUNTIF(I2144:Y2144,"-")</f>
        <v>17</v>
      </c>
      <c r="G2144" s="4">
        <f>1-COUNTIF(I2144,"-")</f>
        <v>1</v>
      </c>
      <c r="H2144" s="4">
        <f>16-COUNTIF(J2144:Y2144,"-")</f>
        <v>16</v>
      </c>
      <c r="I2144" s="9" t="s">
        <v>61615</v>
      </c>
      <c r="J2144" s="5" t="s">
        <v>61608</v>
      </c>
      <c r="K2144" s="5" t="s">
        <v>61609</v>
      </c>
      <c r="L2144" s="5" t="s">
        <v>61610</v>
      </c>
      <c r="M2144" s="5" t="s">
        <v>61611</v>
      </c>
      <c r="N2144" s="5" t="s">
        <v>61612</v>
      </c>
      <c r="O2144" s="5" t="s">
        <v>61613</v>
      </c>
      <c r="P2144" s="5" t="s">
        <v>61614</v>
      </c>
      <c r="Q2144" s="5" t="s">
        <v>61616</v>
      </c>
      <c r="R2144" s="5" t="s">
        <v>61617</v>
      </c>
      <c r="S2144" s="5" t="s">
        <v>61618</v>
      </c>
      <c r="T2144" s="5" t="s">
        <v>61619</v>
      </c>
      <c r="U2144" s="5" t="s">
        <v>61620</v>
      </c>
      <c r="V2144" s="5" t="s">
        <v>61621</v>
      </c>
      <c r="W2144" s="5" t="s">
        <v>61622</v>
      </c>
      <c r="X2144" s="5" t="s">
        <v>61613</v>
      </c>
      <c r="Y2144" s="5" t="s">
        <v>61613</v>
      </c>
    </row>
    <row r="2145" spans="1:25" x14ac:dyDescent="0.2">
      <c r="A2145" s="6">
        <v>4370</v>
      </c>
      <c r="B2145" s="7" t="s">
        <v>83566</v>
      </c>
      <c r="C2145" s="7" t="s">
        <v>87270</v>
      </c>
      <c r="D2145" s="7" t="s">
        <v>82370</v>
      </c>
      <c r="E2145" s="4" t="s">
        <v>83208</v>
      </c>
      <c r="F2145" s="4">
        <f>17-COUNTIF(I2145:Y2145,"-")</f>
        <v>17</v>
      </c>
      <c r="G2145" s="4">
        <f>1-COUNTIF(I2145,"-")</f>
        <v>1</v>
      </c>
      <c r="H2145" s="4">
        <f>16-COUNTIF(J2145:Y2145,"-")</f>
        <v>16</v>
      </c>
      <c r="I2145" s="9" t="s">
        <v>61630</v>
      </c>
      <c r="J2145" s="5" t="s">
        <v>61623</v>
      </c>
      <c r="K2145" s="5" t="s">
        <v>61624</v>
      </c>
      <c r="L2145" s="5" t="s">
        <v>61625</v>
      </c>
      <c r="M2145" s="5" t="s">
        <v>61626</v>
      </c>
      <c r="N2145" s="5" t="s">
        <v>61627</v>
      </c>
      <c r="O2145" s="5" t="s">
        <v>61628</v>
      </c>
      <c r="P2145" s="5" t="s">
        <v>61629</v>
      </c>
      <c r="Q2145" s="5" t="s">
        <v>61631</v>
      </c>
      <c r="R2145" s="5" t="s">
        <v>61632</v>
      </c>
      <c r="S2145" s="5" t="s">
        <v>61633</v>
      </c>
      <c r="T2145" s="5" t="s">
        <v>61634</v>
      </c>
      <c r="U2145" s="5" t="s">
        <v>61635</v>
      </c>
      <c r="V2145" s="5" t="s">
        <v>61636</v>
      </c>
      <c r="W2145" s="5" t="s">
        <v>61637</v>
      </c>
      <c r="X2145" s="5" t="s">
        <v>61638</v>
      </c>
      <c r="Y2145" s="5" t="s">
        <v>61639</v>
      </c>
    </row>
    <row r="2146" spans="1:25" x14ac:dyDescent="0.2">
      <c r="A2146" s="6">
        <v>1086</v>
      </c>
      <c r="B2146" s="7" t="s">
        <v>86335</v>
      </c>
      <c r="C2146" s="7" t="s">
        <v>89876</v>
      </c>
      <c r="D2146" s="7" t="s">
        <v>84577</v>
      </c>
      <c r="E2146" s="4" t="s">
        <v>83208</v>
      </c>
      <c r="F2146" s="4">
        <f>17-COUNTIF(I2146:Y2146,"-")</f>
        <v>17</v>
      </c>
      <c r="G2146" s="4">
        <f>1-COUNTIF(I2146,"-")</f>
        <v>1</v>
      </c>
      <c r="H2146" s="4">
        <f>16-COUNTIF(J2146:Y2146,"-")</f>
        <v>16</v>
      </c>
      <c r="I2146" s="9" t="s">
        <v>61647</v>
      </c>
      <c r="J2146" s="5" t="s">
        <v>61640</v>
      </c>
      <c r="K2146" s="5" t="s">
        <v>61641</v>
      </c>
      <c r="L2146" s="5" t="s">
        <v>61642</v>
      </c>
      <c r="M2146" s="5" t="s">
        <v>61643</v>
      </c>
      <c r="N2146" s="5" t="s">
        <v>61644</v>
      </c>
      <c r="O2146" s="5" t="s">
        <v>61645</v>
      </c>
      <c r="P2146" s="5" t="s">
        <v>61646</v>
      </c>
      <c r="Q2146" s="5" t="s">
        <v>61648</v>
      </c>
      <c r="R2146" s="5" t="s">
        <v>61649</v>
      </c>
      <c r="S2146" s="5" t="s">
        <v>61650</v>
      </c>
      <c r="T2146" s="5" t="s">
        <v>61651</v>
      </c>
      <c r="U2146" s="5" t="s">
        <v>61652</v>
      </c>
      <c r="V2146" s="5" t="s">
        <v>61653</v>
      </c>
      <c r="W2146" s="5" t="s">
        <v>61654</v>
      </c>
      <c r="X2146" s="5" t="s">
        <v>61655</v>
      </c>
      <c r="Y2146" s="5" t="s">
        <v>61655</v>
      </c>
    </row>
    <row r="2147" spans="1:25" x14ac:dyDescent="0.2">
      <c r="A2147" s="6">
        <v>1466</v>
      </c>
      <c r="B2147" s="7" t="s">
        <v>85436</v>
      </c>
      <c r="C2147" s="7" t="s">
        <v>82367</v>
      </c>
      <c r="D2147" s="7" t="s">
        <v>82367</v>
      </c>
      <c r="E2147" s="4" t="s">
        <v>83208</v>
      </c>
      <c r="F2147" s="4">
        <f>17-COUNTIF(I2147:Y2147,"-")</f>
        <v>17</v>
      </c>
      <c r="G2147" s="4">
        <f>1-COUNTIF(I2147,"-")</f>
        <v>1</v>
      </c>
      <c r="H2147" s="4">
        <f>16-COUNTIF(J2147:Y2147,"-")</f>
        <v>16</v>
      </c>
      <c r="I2147" s="9" t="s">
        <v>61662</v>
      </c>
      <c r="J2147" s="5" t="s">
        <v>61656</v>
      </c>
      <c r="K2147" s="5" t="s">
        <v>61657</v>
      </c>
      <c r="L2147" s="5" t="s">
        <v>61658</v>
      </c>
      <c r="M2147" s="5" t="s">
        <v>61659</v>
      </c>
      <c r="N2147" s="5" t="s">
        <v>61660</v>
      </c>
      <c r="O2147" s="5" t="s">
        <v>61656</v>
      </c>
      <c r="P2147" s="5" t="s">
        <v>61661</v>
      </c>
      <c r="Q2147" s="5" t="s">
        <v>61663</v>
      </c>
      <c r="R2147" s="5" t="s">
        <v>61664</v>
      </c>
      <c r="S2147" s="5" t="s">
        <v>61665</v>
      </c>
      <c r="T2147" s="5" t="s">
        <v>61666</v>
      </c>
      <c r="U2147" s="5" t="s">
        <v>61667</v>
      </c>
      <c r="V2147" s="5" t="s">
        <v>61668</v>
      </c>
      <c r="W2147" s="5" t="s">
        <v>61669</v>
      </c>
      <c r="X2147" s="5" t="s">
        <v>61656</v>
      </c>
      <c r="Y2147" s="5" t="s">
        <v>61656</v>
      </c>
    </row>
    <row r="2148" spans="1:25" x14ac:dyDescent="0.2">
      <c r="A2148" s="6">
        <v>2422</v>
      </c>
      <c r="B2148" s="7" t="s">
        <v>86336</v>
      </c>
      <c r="C2148" s="7" t="s">
        <v>88071</v>
      </c>
      <c r="D2148" s="7" t="s">
        <v>82448</v>
      </c>
      <c r="E2148" s="4" t="s">
        <v>83208</v>
      </c>
      <c r="F2148" s="4">
        <f>17-COUNTIF(I2148:Y2148,"-")</f>
        <v>17</v>
      </c>
      <c r="G2148" s="4">
        <f>1-COUNTIF(I2148,"-")</f>
        <v>1</v>
      </c>
      <c r="H2148" s="4">
        <f>16-COUNTIF(J2148:Y2148,"-")</f>
        <v>16</v>
      </c>
      <c r="I2148" s="9" t="s">
        <v>61675</v>
      </c>
      <c r="J2148" s="5" t="s">
        <v>61670</v>
      </c>
      <c r="K2148" s="5" t="s">
        <v>61671</v>
      </c>
      <c r="L2148" s="5" t="s">
        <v>61672</v>
      </c>
      <c r="M2148" s="5" t="s">
        <v>61673</v>
      </c>
      <c r="N2148" s="5" t="s">
        <v>61674</v>
      </c>
      <c r="O2148" s="5" t="s">
        <v>61675</v>
      </c>
      <c r="P2148" s="5" t="s">
        <v>61676</v>
      </c>
      <c r="Q2148" s="5" t="s">
        <v>61677</v>
      </c>
      <c r="R2148" s="5" t="s">
        <v>61678</v>
      </c>
      <c r="S2148" s="5" t="s">
        <v>61679</v>
      </c>
      <c r="T2148" s="5" t="s">
        <v>61680</v>
      </c>
      <c r="U2148" s="5" t="s">
        <v>61681</v>
      </c>
      <c r="V2148" s="5" t="s">
        <v>61682</v>
      </c>
      <c r="W2148" s="5" t="s">
        <v>61683</v>
      </c>
      <c r="X2148" s="5" t="s">
        <v>61684</v>
      </c>
      <c r="Y2148" s="5" t="s">
        <v>61684</v>
      </c>
    </row>
    <row r="2149" spans="1:25" x14ac:dyDescent="0.2">
      <c r="A2149" s="6">
        <v>8080</v>
      </c>
      <c r="B2149" s="7" t="s">
        <v>86337</v>
      </c>
      <c r="C2149" s="7" t="s">
        <v>89986</v>
      </c>
      <c r="D2149" s="7" t="s">
        <v>82384</v>
      </c>
      <c r="E2149" s="4" t="s">
        <v>83208</v>
      </c>
      <c r="F2149" s="4">
        <f>17-COUNTIF(I2149:Y2149,"-")</f>
        <v>17</v>
      </c>
      <c r="G2149" s="4">
        <f>1-COUNTIF(I2149,"-")</f>
        <v>1</v>
      </c>
      <c r="H2149" s="4">
        <f>16-COUNTIF(J2149:Y2149,"-")</f>
        <v>16</v>
      </c>
      <c r="I2149" s="9" t="s">
        <v>61692</v>
      </c>
      <c r="J2149" s="5" t="s">
        <v>61685</v>
      </c>
      <c r="K2149" s="5" t="s">
        <v>61686</v>
      </c>
      <c r="L2149" s="5" t="s">
        <v>61687</v>
      </c>
      <c r="M2149" s="5" t="s">
        <v>61688</v>
      </c>
      <c r="N2149" s="5" t="s">
        <v>61689</v>
      </c>
      <c r="O2149" s="5" t="s">
        <v>61690</v>
      </c>
      <c r="P2149" s="5" t="s">
        <v>61691</v>
      </c>
      <c r="Q2149" s="5" t="s">
        <v>61693</v>
      </c>
      <c r="R2149" s="5" t="s">
        <v>61694</v>
      </c>
      <c r="S2149" s="5" t="s">
        <v>61695</v>
      </c>
      <c r="T2149" s="5" t="s">
        <v>61696</v>
      </c>
      <c r="U2149" s="5" t="s">
        <v>61697</v>
      </c>
      <c r="V2149" s="5" t="s">
        <v>61698</v>
      </c>
      <c r="W2149" s="5" t="s">
        <v>61699</v>
      </c>
      <c r="X2149" s="5" t="s">
        <v>61700</v>
      </c>
      <c r="Y2149" s="5" t="s">
        <v>61701</v>
      </c>
    </row>
    <row r="2150" spans="1:25" x14ac:dyDescent="0.2">
      <c r="A2150" s="6">
        <v>765</v>
      </c>
      <c r="B2150" s="7" t="s">
        <v>85885</v>
      </c>
      <c r="C2150" s="7" t="s">
        <v>89987</v>
      </c>
      <c r="D2150" s="7" t="s">
        <v>83406</v>
      </c>
      <c r="E2150" s="4" t="s">
        <v>83208</v>
      </c>
      <c r="F2150" s="4">
        <f>17-COUNTIF(I2150:Y2150,"-")</f>
        <v>17</v>
      </c>
      <c r="G2150" s="4">
        <f>1-COUNTIF(I2150,"-")</f>
        <v>1</v>
      </c>
      <c r="H2150" s="4">
        <f>16-COUNTIF(J2150:Y2150,"-")</f>
        <v>16</v>
      </c>
      <c r="I2150" s="9" t="s">
        <v>61702</v>
      </c>
      <c r="J2150" s="5" t="s">
        <v>61702</v>
      </c>
      <c r="K2150" s="5" t="s">
        <v>61703</v>
      </c>
      <c r="L2150" s="5" t="s">
        <v>61704</v>
      </c>
      <c r="M2150" s="5" t="s">
        <v>61705</v>
      </c>
      <c r="N2150" s="5" t="s">
        <v>61706</v>
      </c>
      <c r="O2150" s="5" t="s">
        <v>61702</v>
      </c>
      <c r="P2150" s="5" t="s">
        <v>61707</v>
      </c>
      <c r="Q2150" s="5" t="s">
        <v>61708</v>
      </c>
      <c r="R2150" s="5" t="s">
        <v>61709</v>
      </c>
      <c r="S2150" s="5" t="s">
        <v>61710</v>
      </c>
      <c r="T2150" s="5" t="s">
        <v>61711</v>
      </c>
      <c r="U2150" s="5" t="s">
        <v>61712</v>
      </c>
      <c r="V2150" s="5" t="s">
        <v>61713</v>
      </c>
      <c r="W2150" s="5" t="s">
        <v>61714</v>
      </c>
      <c r="X2150" s="5" t="s">
        <v>61702</v>
      </c>
      <c r="Y2150" s="5" t="s">
        <v>61702</v>
      </c>
    </row>
    <row r="2151" spans="1:25" x14ac:dyDescent="0.2">
      <c r="A2151" s="6">
        <v>1878</v>
      </c>
      <c r="B2151" s="7" t="s">
        <v>86338</v>
      </c>
      <c r="C2151" s="7" t="s">
        <v>89988</v>
      </c>
      <c r="D2151" s="7" t="s">
        <v>82384</v>
      </c>
      <c r="E2151" s="4" t="s">
        <v>83208</v>
      </c>
      <c r="F2151" s="4">
        <f>17-COUNTIF(I2151:Y2151,"-")</f>
        <v>17</v>
      </c>
      <c r="G2151" s="4">
        <f>1-COUNTIF(I2151,"-")</f>
        <v>1</v>
      </c>
      <c r="H2151" s="4">
        <f>16-COUNTIF(J2151:Y2151,"-")</f>
        <v>16</v>
      </c>
      <c r="I2151" s="9" t="s">
        <v>61722</v>
      </c>
      <c r="J2151" s="5" t="s">
        <v>61715</v>
      </c>
      <c r="K2151" s="5" t="s">
        <v>61716</v>
      </c>
      <c r="L2151" s="5" t="s">
        <v>61717</v>
      </c>
      <c r="M2151" s="5" t="s">
        <v>61718</v>
      </c>
      <c r="N2151" s="5" t="s">
        <v>61719</v>
      </c>
      <c r="O2151" s="5" t="s">
        <v>61720</v>
      </c>
      <c r="P2151" s="5" t="s">
        <v>61721</v>
      </c>
      <c r="Q2151" s="5" t="s">
        <v>61723</v>
      </c>
      <c r="R2151" s="5" t="s">
        <v>61724</v>
      </c>
      <c r="S2151" s="5" t="s">
        <v>61725</v>
      </c>
      <c r="T2151" s="5" t="s">
        <v>61726</v>
      </c>
      <c r="U2151" s="5" t="s">
        <v>61727</v>
      </c>
      <c r="V2151" s="5" t="s">
        <v>61728</v>
      </c>
      <c r="W2151" s="5" t="s">
        <v>61729</v>
      </c>
      <c r="X2151" s="5" t="s">
        <v>61730</v>
      </c>
      <c r="Y2151" s="5" t="s">
        <v>61730</v>
      </c>
    </row>
    <row r="2152" spans="1:25" x14ac:dyDescent="0.2">
      <c r="A2152" s="6">
        <v>6</v>
      </c>
      <c r="B2152" s="7" t="s">
        <v>83457</v>
      </c>
      <c r="C2152" s="7" t="s">
        <v>87200</v>
      </c>
      <c r="D2152" s="7" t="s">
        <v>82381</v>
      </c>
      <c r="E2152" s="4" t="s">
        <v>83208</v>
      </c>
      <c r="F2152" s="4">
        <f>17-COUNTIF(I2152:Y2152,"-")</f>
        <v>17</v>
      </c>
      <c r="G2152" s="4">
        <f>1-COUNTIF(I2152,"-")</f>
        <v>1</v>
      </c>
      <c r="H2152" s="4">
        <f>16-COUNTIF(J2152:Y2152,"-")</f>
        <v>16</v>
      </c>
      <c r="I2152" s="9" t="s">
        <v>61738</v>
      </c>
      <c r="J2152" s="5" t="s">
        <v>61731</v>
      </c>
      <c r="K2152" s="5" t="s">
        <v>61732</v>
      </c>
      <c r="L2152" s="5" t="s">
        <v>61733</v>
      </c>
      <c r="M2152" s="5" t="s">
        <v>61734</v>
      </c>
      <c r="N2152" s="5" t="s">
        <v>61735</v>
      </c>
      <c r="O2152" s="5" t="s">
        <v>61736</v>
      </c>
      <c r="P2152" s="5" t="s">
        <v>61737</v>
      </c>
      <c r="Q2152" s="5" t="s">
        <v>61739</v>
      </c>
      <c r="R2152" s="5" t="s">
        <v>61740</v>
      </c>
      <c r="S2152" s="5" t="s">
        <v>61741</v>
      </c>
      <c r="T2152" s="5" t="s">
        <v>61742</v>
      </c>
      <c r="U2152" s="5" t="s">
        <v>61743</v>
      </c>
      <c r="V2152" s="5" t="s">
        <v>61744</v>
      </c>
      <c r="W2152" s="5" t="s">
        <v>61745</v>
      </c>
      <c r="X2152" s="5" t="s">
        <v>61746</v>
      </c>
      <c r="Y2152" s="5" t="s">
        <v>61746</v>
      </c>
    </row>
    <row r="2153" spans="1:25" x14ac:dyDescent="0.2">
      <c r="A2153" s="6">
        <v>7899</v>
      </c>
      <c r="B2153" s="7" t="s">
        <v>86339</v>
      </c>
      <c r="C2153" s="7" t="s">
        <v>89989</v>
      </c>
      <c r="D2153" s="7" t="s">
        <v>85610</v>
      </c>
      <c r="E2153" s="4" t="s">
        <v>83208</v>
      </c>
      <c r="F2153" s="4">
        <f>17-COUNTIF(I2153:Y2153,"-")</f>
        <v>17</v>
      </c>
      <c r="G2153" s="4">
        <f>1-COUNTIF(I2153,"-")</f>
        <v>1</v>
      </c>
      <c r="H2153" s="4">
        <f>16-COUNTIF(J2153:Y2153,"-")</f>
        <v>16</v>
      </c>
      <c r="I2153" s="9" t="s">
        <v>61747</v>
      </c>
      <c r="J2153" s="5" t="s">
        <v>61747</v>
      </c>
      <c r="K2153" s="5" t="s">
        <v>61748</v>
      </c>
      <c r="L2153" s="5" t="s">
        <v>61749</v>
      </c>
      <c r="M2153" s="5" t="s">
        <v>61750</v>
      </c>
      <c r="N2153" s="5" t="s">
        <v>61751</v>
      </c>
      <c r="O2153" s="5" t="s">
        <v>61747</v>
      </c>
      <c r="P2153" s="5" t="s">
        <v>61752</v>
      </c>
      <c r="Q2153" s="5" t="s">
        <v>61753</v>
      </c>
      <c r="R2153" s="5" t="s">
        <v>61754</v>
      </c>
      <c r="S2153" s="5" t="s">
        <v>61755</v>
      </c>
      <c r="T2153" s="5" t="s">
        <v>61756</v>
      </c>
      <c r="U2153" s="5" t="s">
        <v>61757</v>
      </c>
      <c r="V2153" s="5" t="s">
        <v>61758</v>
      </c>
      <c r="W2153" s="5" t="s">
        <v>61759</v>
      </c>
      <c r="X2153" s="5" t="s">
        <v>61760</v>
      </c>
      <c r="Y2153" s="5" t="s">
        <v>61760</v>
      </c>
    </row>
    <row r="2154" spans="1:25" x14ac:dyDescent="0.2">
      <c r="A2154" s="6">
        <v>742</v>
      </c>
      <c r="B2154" s="7" t="s">
        <v>86340</v>
      </c>
      <c r="C2154" s="7" t="s">
        <v>89990</v>
      </c>
      <c r="D2154" s="7" t="s">
        <v>83979</v>
      </c>
      <c r="E2154" s="4" t="s">
        <v>83208</v>
      </c>
      <c r="F2154" s="4">
        <f>17-COUNTIF(I2154:Y2154,"-")</f>
        <v>17</v>
      </c>
      <c r="G2154" s="4">
        <f>1-COUNTIF(I2154,"-")</f>
        <v>1</v>
      </c>
      <c r="H2154" s="4">
        <f>16-COUNTIF(J2154:Y2154,"-")</f>
        <v>16</v>
      </c>
      <c r="I2154" s="9" t="s">
        <v>61768</v>
      </c>
      <c r="J2154" s="5" t="s">
        <v>61761</v>
      </c>
      <c r="K2154" s="5" t="s">
        <v>61762</v>
      </c>
      <c r="L2154" s="5" t="s">
        <v>61763</v>
      </c>
      <c r="M2154" s="5" t="s">
        <v>61764</v>
      </c>
      <c r="N2154" s="5" t="s">
        <v>61765</v>
      </c>
      <c r="O2154" s="5" t="s">
        <v>61766</v>
      </c>
      <c r="P2154" s="5" t="s">
        <v>61767</v>
      </c>
      <c r="Q2154" s="5" t="s">
        <v>61769</v>
      </c>
      <c r="R2154" s="5" t="s">
        <v>61770</v>
      </c>
      <c r="S2154" s="5" t="s">
        <v>61771</v>
      </c>
      <c r="T2154" s="5" t="s">
        <v>61772</v>
      </c>
      <c r="U2154" s="5" t="s">
        <v>61773</v>
      </c>
      <c r="V2154" s="5" t="s">
        <v>61774</v>
      </c>
      <c r="W2154" s="5" t="s">
        <v>61775</v>
      </c>
      <c r="X2154" s="5" t="s">
        <v>61776</v>
      </c>
      <c r="Y2154" s="5" t="s">
        <v>61776</v>
      </c>
    </row>
    <row r="2155" spans="1:25" x14ac:dyDescent="0.2">
      <c r="A2155" s="6">
        <v>1405</v>
      </c>
      <c r="B2155" s="7" t="s">
        <v>86341</v>
      </c>
      <c r="C2155" s="7" t="s">
        <v>87326</v>
      </c>
      <c r="D2155" s="7" t="s">
        <v>82694</v>
      </c>
      <c r="E2155" s="4" t="s">
        <v>83208</v>
      </c>
      <c r="F2155" s="4">
        <f>17-COUNTIF(I2155:Y2155,"-")</f>
        <v>17</v>
      </c>
      <c r="G2155" s="4">
        <f>1-COUNTIF(I2155,"-")</f>
        <v>1</v>
      </c>
      <c r="H2155" s="4">
        <f>16-COUNTIF(J2155:Y2155,"-")</f>
        <v>16</v>
      </c>
      <c r="I2155" s="9" t="s">
        <v>61777</v>
      </c>
      <c r="J2155" s="5" t="s">
        <v>61777</v>
      </c>
      <c r="K2155" s="5" t="s">
        <v>61778</v>
      </c>
      <c r="L2155" s="5" t="s">
        <v>61779</v>
      </c>
      <c r="M2155" s="5" t="s">
        <v>61780</v>
      </c>
      <c r="N2155" s="5" t="s">
        <v>61781</v>
      </c>
      <c r="O2155" s="5" t="s">
        <v>61777</v>
      </c>
      <c r="P2155" s="5" t="s">
        <v>61782</v>
      </c>
      <c r="Q2155" s="5" t="s">
        <v>61783</v>
      </c>
      <c r="R2155" s="5" t="s">
        <v>61784</v>
      </c>
      <c r="S2155" s="5" t="s">
        <v>61785</v>
      </c>
      <c r="T2155" s="5" t="s">
        <v>61786</v>
      </c>
      <c r="U2155" s="5" t="s">
        <v>61787</v>
      </c>
      <c r="V2155" s="5" t="s">
        <v>61788</v>
      </c>
      <c r="W2155" s="5" t="s">
        <v>61789</v>
      </c>
      <c r="X2155" s="5" t="s">
        <v>61777</v>
      </c>
      <c r="Y2155" s="5" t="s">
        <v>61777</v>
      </c>
    </row>
    <row r="2156" spans="1:25" x14ac:dyDescent="0.2">
      <c r="A2156" s="6">
        <v>2652</v>
      </c>
      <c r="B2156" s="7" t="s">
        <v>85449</v>
      </c>
      <c r="C2156" s="7" t="s">
        <v>89991</v>
      </c>
      <c r="D2156" s="7" t="s">
        <v>84413</v>
      </c>
      <c r="E2156" s="4" t="s">
        <v>83208</v>
      </c>
      <c r="F2156" s="4">
        <f>17-COUNTIF(I2156:Y2156,"-")</f>
        <v>17</v>
      </c>
      <c r="G2156" s="4">
        <f>1-COUNTIF(I2156,"-")</f>
        <v>1</v>
      </c>
      <c r="H2156" s="4">
        <f>16-COUNTIF(J2156:Y2156,"-")</f>
        <v>16</v>
      </c>
      <c r="I2156" s="9" t="s">
        <v>61797</v>
      </c>
      <c r="J2156" s="5" t="s">
        <v>61790</v>
      </c>
      <c r="K2156" s="5" t="s">
        <v>61791</v>
      </c>
      <c r="L2156" s="5" t="s">
        <v>61792</v>
      </c>
      <c r="M2156" s="5" t="s">
        <v>61793</v>
      </c>
      <c r="N2156" s="5" t="s">
        <v>61794</v>
      </c>
      <c r="O2156" s="5" t="s">
        <v>61795</v>
      </c>
      <c r="P2156" s="5" t="s">
        <v>61796</v>
      </c>
      <c r="Q2156" s="5" t="s">
        <v>61798</v>
      </c>
      <c r="R2156" s="5" t="s">
        <v>61799</v>
      </c>
      <c r="S2156" s="5" t="s">
        <v>61800</v>
      </c>
      <c r="T2156" s="5" t="s">
        <v>61801</v>
      </c>
      <c r="U2156" s="5" t="s">
        <v>61802</v>
      </c>
      <c r="V2156" s="5" t="s">
        <v>61803</v>
      </c>
      <c r="W2156" s="5" t="s">
        <v>61804</v>
      </c>
      <c r="X2156" s="5" t="s">
        <v>61805</v>
      </c>
      <c r="Y2156" s="5" t="s">
        <v>61805</v>
      </c>
    </row>
    <row r="2157" spans="1:25" x14ac:dyDescent="0.2">
      <c r="A2157" s="6">
        <v>1487</v>
      </c>
      <c r="B2157" s="7" t="s">
        <v>82801</v>
      </c>
      <c r="C2157" s="7" t="s">
        <v>82739</v>
      </c>
      <c r="D2157" s="7" t="s">
        <v>82412</v>
      </c>
      <c r="E2157" s="4" t="s">
        <v>83208</v>
      </c>
      <c r="F2157" s="4">
        <f>17-COUNTIF(I2157:Y2157,"-")</f>
        <v>17</v>
      </c>
      <c r="G2157" s="4">
        <f>1-COUNTIF(I2157,"-")</f>
        <v>1</v>
      </c>
      <c r="H2157" s="4">
        <f>16-COUNTIF(J2157:Y2157,"-")</f>
        <v>16</v>
      </c>
      <c r="I2157" s="9" t="s">
        <v>61813</v>
      </c>
      <c r="J2157" s="5" t="s">
        <v>61806</v>
      </c>
      <c r="K2157" s="5" t="s">
        <v>61807</v>
      </c>
      <c r="L2157" s="5" t="s">
        <v>61808</v>
      </c>
      <c r="M2157" s="5" t="s">
        <v>61809</v>
      </c>
      <c r="N2157" s="5" t="s">
        <v>61810</v>
      </c>
      <c r="O2157" s="5" t="s">
        <v>61811</v>
      </c>
      <c r="P2157" s="5" t="s">
        <v>61812</v>
      </c>
      <c r="Q2157" s="5" t="s">
        <v>61814</v>
      </c>
      <c r="R2157" s="5" t="s">
        <v>61815</v>
      </c>
      <c r="S2157" s="5" t="s">
        <v>61816</v>
      </c>
      <c r="T2157" s="5" t="s">
        <v>61817</v>
      </c>
      <c r="U2157" s="5" t="s">
        <v>61818</v>
      </c>
      <c r="V2157" s="5" t="s">
        <v>61819</v>
      </c>
      <c r="W2157" s="5" t="s">
        <v>61820</v>
      </c>
      <c r="X2157" s="5" t="s">
        <v>61821</v>
      </c>
      <c r="Y2157" s="5" t="s">
        <v>61821</v>
      </c>
    </row>
    <row r="2158" spans="1:25" x14ac:dyDescent="0.2">
      <c r="A2158" s="6">
        <v>107</v>
      </c>
      <c r="B2158" s="7" t="s">
        <v>82429</v>
      </c>
      <c r="C2158" s="7" t="s">
        <v>89709</v>
      </c>
      <c r="D2158" s="7" t="s">
        <v>86342</v>
      </c>
      <c r="E2158" s="4" t="s">
        <v>83208</v>
      </c>
      <c r="F2158" s="4">
        <f>17-COUNTIF(I2158:Y2158,"-")</f>
        <v>17</v>
      </c>
      <c r="G2158" s="4">
        <f>1-COUNTIF(I2158,"-")</f>
        <v>1</v>
      </c>
      <c r="H2158" s="4">
        <f>16-COUNTIF(J2158:Y2158,"-")</f>
        <v>16</v>
      </c>
      <c r="I2158" s="9" t="s">
        <v>61827</v>
      </c>
      <c r="J2158" s="5" t="s">
        <v>61822</v>
      </c>
      <c r="K2158" s="5" t="s">
        <v>61823</v>
      </c>
      <c r="L2158" s="5" t="s">
        <v>61824</v>
      </c>
      <c r="M2158" s="5" t="s">
        <v>61825</v>
      </c>
      <c r="N2158" s="5" t="s">
        <v>61826</v>
      </c>
      <c r="O2158" s="5" t="s">
        <v>61827</v>
      </c>
      <c r="P2158" s="5" t="s">
        <v>61828</v>
      </c>
      <c r="Q2158" s="5" t="s">
        <v>61829</v>
      </c>
      <c r="R2158" s="5" t="s">
        <v>61830</v>
      </c>
      <c r="S2158" s="5" t="s">
        <v>61831</v>
      </c>
      <c r="T2158" s="5" t="s">
        <v>61832</v>
      </c>
      <c r="U2158" s="5" t="s">
        <v>61833</v>
      </c>
      <c r="V2158" s="5" t="s">
        <v>61834</v>
      </c>
      <c r="W2158" s="5" t="s">
        <v>61835</v>
      </c>
      <c r="X2158" s="5" t="s">
        <v>61836</v>
      </c>
      <c r="Y2158" s="5" t="s">
        <v>61836</v>
      </c>
    </row>
    <row r="2159" spans="1:25" x14ac:dyDescent="0.2">
      <c r="A2159" s="6">
        <v>105</v>
      </c>
      <c r="B2159" s="7" t="s">
        <v>82537</v>
      </c>
      <c r="C2159" s="7" t="s">
        <v>89992</v>
      </c>
      <c r="D2159" s="7" t="s">
        <v>82384</v>
      </c>
      <c r="E2159" s="4" t="s">
        <v>83208</v>
      </c>
      <c r="F2159" s="4">
        <f>17-COUNTIF(I2159:Y2159,"-")</f>
        <v>17</v>
      </c>
      <c r="G2159" s="4">
        <f>1-COUNTIF(I2159,"-")</f>
        <v>1</v>
      </c>
      <c r="H2159" s="4">
        <f>16-COUNTIF(J2159:Y2159,"-")</f>
        <v>16</v>
      </c>
      <c r="I2159" s="9" t="s">
        <v>61844</v>
      </c>
      <c r="J2159" s="5" t="s">
        <v>61837</v>
      </c>
      <c r="K2159" s="5" t="s">
        <v>61838</v>
      </c>
      <c r="L2159" s="5" t="s">
        <v>61839</v>
      </c>
      <c r="M2159" s="5" t="s">
        <v>61840</v>
      </c>
      <c r="N2159" s="5" t="s">
        <v>61841</v>
      </c>
      <c r="O2159" s="5" t="s">
        <v>61842</v>
      </c>
      <c r="P2159" s="5" t="s">
        <v>61843</v>
      </c>
      <c r="Q2159" s="5" t="s">
        <v>61845</v>
      </c>
      <c r="R2159" s="5" t="s">
        <v>61846</v>
      </c>
      <c r="S2159" s="5" t="s">
        <v>61847</v>
      </c>
      <c r="T2159" s="5" t="s">
        <v>61848</v>
      </c>
      <c r="U2159" s="5" t="s">
        <v>61849</v>
      </c>
      <c r="V2159" s="5" t="s">
        <v>61850</v>
      </c>
      <c r="W2159" s="5" t="s">
        <v>61851</v>
      </c>
      <c r="X2159" s="5" t="s">
        <v>61842</v>
      </c>
      <c r="Y2159" s="5" t="s">
        <v>61842</v>
      </c>
    </row>
    <row r="2160" spans="1:25" x14ac:dyDescent="0.2">
      <c r="A2160" s="6">
        <v>2307</v>
      </c>
      <c r="B2160" s="7" t="s">
        <v>86343</v>
      </c>
      <c r="C2160" s="7" t="s">
        <v>89993</v>
      </c>
      <c r="D2160" s="7" t="s">
        <v>82625</v>
      </c>
      <c r="E2160" s="4" t="s">
        <v>83208</v>
      </c>
      <c r="F2160" s="4">
        <f>17-COUNTIF(I2160:Y2160,"-")</f>
        <v>17</v>
      </c>
      <c r="G2160" s="4">
        <f>1-COUNTIF(I2160,"-")</f>
        <v>1</v>
      </c>
      <c r="H2160" s="4">
        <f>16-COUNTIF(J2160:Y2160,"-")</f>
        <v>16</v>
      </c>
      <c r="I2160" s="9" t="s">
        <v>61859</v>
      </c>
      <c r="J2160" s="5" t="s">
        <v>61852</v>
      </c>
      <c r="K2160" s="5" t="s">
        <v>61853</v>
      </c>
      <c r="L2160" s="5" t="s">
        <v>61854</v>
      </c>
      <c r="M2160" s="5" t="s">
        <v>61855</v>
      </c>
      <c r="N2160" s="5" t="s">
        <v>61856</v>
      </c>
      <c r="O2160" s="5" t="s">
        <v>61857</v>
      </c>
      <c r="P2160" s="5" t="s">
        <v>61858</v>
      </c>
      <c r="Q2160" s="5" t="s">
        <v>61860</v>
      </c>
      <c r="R2160" s="5" t="s">
        <v>61861</v>
      </c>
      <c r="S2160" s="5" t="s">
        <v>61862</v>
      </c>
      <c r="T2160" s="5" t="s">
        <v>61863</v>
      </c>
      <c r="U2160" s="5" t="s">
        <v>61864</v>
      </c>
      <c r="V2160" s="5" t="s">
        <v>61865</v>
      </c>
      <c r="W2160" s="5" t="s">
        <v>61866</v>
      </c>
      <c r="X2160" s="5" t="s">
        <v>61867</v>
      </c>
      <c r="Y2160" s="5" t="s">
        <v>61867</v>
      </c>
    </row>
    <row r="2161" spans="1:25" x14ac:dyDescent="0.2">
      <c r="A2161" s="6">
        <v>2385</v>
      </c>
      <c r="B2161" s="7" t="s">
        <v>82399</v>
      </c>
      <c r="C2161" s="7" t="s">
        <v>87037</v>
      </c>
      <c r="D2161" s="7" t="s">
        <v>82546</v>
      </c>
      <c r="E2161" s="4" t="s">
        <v>83208</v>
      </c>
      <c r="F2161" s="4">
        <f>17-COUNTIF(I2161:Y2161,"-")</f>
        <v>17</v>
      </c>
      <c r="G2161" s="4">
        <f>1-COUNTIF(I2161,"-")</f>
        <v>1</v>
      </c>
      <c r="H2161" s="4">
        <f>16-COUNTIF(J2161:Y2161,"-")</f>
        <v>16</v>
      </c>
      <c r="I2161" s="9" t="s">
        <v>61875</v>
      </c>
      <c r="J2161" s="5" t="s">
        <v>61868</v>
      </c>
      <c r="K2161" s="5" t="s">
        <v>61869</v>
      </c>
      <c r="L2161" s="5" t="s">
        <v>61870</v>
      </c>
      <c r="M2161" s="5" t="s">
        <v>61871</v>
      </c>
      <c r="N2161" s="5" t="s">
        <v>61872</v>
      </c>
      <c r="O2161" s="5" t="s">
        <v>61873</v>
      </c>
      <c r="P2161" s="5" t="s">
        <v>61874</v>
      </c>
      <c r="Q2161" s="5" t="s">
        <v>61876</v>
      </c>
      <c r="R2161" s="5" t="s">
        <v>61877</v>
      </c>
      <c r="S2161" s="5" t="s">
        <v>61878</v>
      </c>
      <c r="T2161" s="5" t="s">
        <v>61879</v>
      </c>
      <c r="U2161" s="5" t="s">
        <v>61880</v>
      </c>
      <c r="V2161" s="5" t="s">
        <v>61881</v>
      </c>
      <c r="W2161" s="5" t="s">
        <v>61882</v>
      </c>
      <c r="X2161" s="5" t="s">
        <v>61883</v>
      </c>
      <c r="Y2161" s="5" t="s">
        <v>61883</v>
      </c>
    </row>
    <row r="2162" spans="1:25" x14ac:dyDescent="0.2">
      <c r="A2162" s="6">
        <v>1243</v>
      </c>
      <c r="B2162" s="7" t="s">
        <v>82465</v>
      </c>
      <c r="C2162" s="7" t="s">
        <v>89994</v>
      </c>
      <c r="D2162" s="7" t="s">
        <v>82566</v>
      </c>
      <c r="E2162" s="4" t="s">
        <v>83208</v>
      </c>
      <c r="F2162" s="4">
        <f>17-COUNTIF(I2162:Y2162,"-")</f>
        <v>17</v>
      </c>
      <c r="G2162" s="4">
        <f>1-COUNTIF(I2162,"-")</f>
        <v>1</v>
      </c>
      <c r="H2162" s="4">
        <f>16-COUNTIF(J2162:Y2162,"-")</f>
        <v>16</v>
      </c>
      <c r="I2162" s="9" t="s">
        <v>61891</v>
      </c>
      <c r="J2162" s="5" t="s">
        <v>61884</v>
      </c>
      <c r="K2162" s="5" t="s">
        <v>61885</v>
      </c>
      <c r="L2162" s="5" t="s">
        <v>61886</v>
      </c>
      <c r="M2162" s="5" t="s">
        <v>61887</v>
      </c>
      <c r="N2162" s="5" t="s">
        <v>61888</v>
      </c>
      <c r="O2162" s="5" t="s">
        <v>61889</v>
      </c>
      <c r="P2162" s="5" t="s">
        <v>61890</v>
      </c>
      <c r="Q2162" s="5" t="s">
        <v>61892</v>
      </c>
      <c r="R2162" s="5" t="s">
        <v>61893</v>
      </c>
      <c r="S2162" s="5" t="s">
        <v>61894</v>
      </c>
      <c r="T2162" s="5" t="s">
        <v>61895</v>
      </c>
      <c r="U2162" s="5" t="s">
        <v>61896</v>
      </c>
      <c r="V2162" s="5" t="s">
        <v>61897</v>
      </c>
      <c r="W2162" s="5" t="s">
        <v>61898</v>
      </c>
      <c r="X2162" s="5" t="s">
        <v>61899</v>
      </c>
      <c r="Y2162" s="5" t="s">
        <v>61899</v>
      </c>
    </row>
    <row r="2163" spans="1:25" x14ac:dyDescent="0.2">
      <c r="A2163" s="6">
        <v>1311</v>
      </c>
      <c r="B2163" s="7" t="s">
        <v>83271</v>
      </c>
      <c r="C2163" s="7" t="s">
        <v>89995</v>
      </c>
      <c r="D2163" s="7" t="s">
        <v>83751</v>
      </c>
      <c r="E2163" s="4" t="s">
        <v>83208</v>
      </c>
      <c r="F2163" s="4">
        <f>17-COUNTIF(I2163:Y2163,"-")</f>
        <v>17</v>
      </c>
      <c r="G2163" s="4">
        <f>1-COUNTIF(I2163,"-")</f>
        <v>1</v>
      </c>
      <c r="H2163" s="4">
        <f>16-COUNTIF(J2163:Y2163,"-")</f>
        <v>16</v>
      </c>
      <c r="I2163" s="9" t="s">
        <v>61907</v>
      </c>
      <c r="J2163" s="5" t="s">
        <v>61900</v>
      </c>
      <c r="K2163" s="5" t="s">
        <v>61901</v>
      </c>
      <c r="L2163" s="5" t="s">
        <v>61902</v>
      </c>
      <c r="M2163" s="5" t="s">
        <v>61903</v>
      </c>
      <c r="N2163" s="5" t="s">
        <v>61904</v>
      </c>
      <c r="O2163" s="5" t="s">
        <v>61905</v>
      </c>
      <c r="P2163" s="5" t="s">
        <v>61906</v>
      </c>
      <c r="Q2163" s="5" t="s">
        <v>61908</v>
      </c>
      <c r="R2163" s="5" t="s">
        <v>61909</v>
      </c>
      <c r="S2163" s="5" t="s">
        <v>61910</v>
      </c>
      <c r="T2163" s="5" t="s">
        <v>61911</v>
      </c>
      <c r="U2163" s="5" t="s">
        <v>61912</v>
      </c>
      <c r="V2163" s="5" t="s">
        <v>61913</v>
      </c>
      <c r="W2163" s="5" t="s">
        <v>61914</v>
      </c>
      <c r="X2163" s="5" t="s">
        <v>61915</v>
      </c>
      <c r="Y2163" s="5" t="s">
        <v>61915</v>
      </c>
    </row>
    <row r="2164" spans="1:25" x14ac:dyDescent="0.2">
      <c r="A2164" s="6">
        <v>515</v>
      </c>
      <c r="B2164" s="7" t="s">
        <v>86344</v>
      </c>
      <c r="C2164" s="7" t="s">
        <v>89996</v>
      </c>
      <c r="D2164" s="7" t="s">
        <v>84014</v>
      </c>
      <c r="E2164" s="4" t="s">
        <v>83208</v>
      </c>
      <c r="F2164" s="4">
        <f>17-COUNTIF(I2164:Y2164,"-")</f>
        <v>17</v>
      </c>
      <c r="G2164" s="4">
        <f>1-COUNTIF(I2164,"-")</f>
        <v>1</v>
      </c>
      <c r="H2164" s="4">
        <f>16-COUNTIF(J2164:Y2164,"-")</f>
        <v>16</v>
      </c>
      <c r="I2164" s="9" t="s">
        <v>61916</v>
      </c>
      <c r="J2164" s="5" t="s">
        <v>61916</v>
      </c>
      <c r="K2164" s="5" t="s">
        <v>61917</v>
      </c>
      <c r="L2164" s="5" t="s">
        <v>61918</v>
      </c>
      <c r="M2164" s="5" t="s">
        <v>61919</v>
      </c>
      <c r="N2164" s="5" t="s">
        <v>61920</v>
      </c>
      <c r="O2164" s="5" t="s">
        <v>61916</v>
      </c>
      <c r="P2164" s="5" t="s">
        <v>61921</v>
      </c>
      <c r="Q2164" s="5" t="s">
        <v>61922</v>
      </c>
      <c r="R2164" s="5" t="s">
        <v>61923</v>
      </c>
      <c r="S2164" s="5" t="s">
        <v>61924</v>
      </c>
      <c r="T2164" s="5" t="s">
        <v>61925</v>
      </c>
      <c r="U2164" s="5" t="s">
        <v>61926</v>
      </c>
      <c r="V2164" s="5" t="s">
        <v>61927</v>
      </c>
      <c r="W2164" s="5" t="s">
        <v>61928</v>
      </c>
      <c r="X2164" s="5" t="s">
        <v>61929</v>
      </c>
      <c r="Y2164" s="5" t="s">
        <v>61929</v>
      </c>
    </row>
    <row r="2165" spans="1:25" x14ac:dyDescent="0.2">
      <c r="A2165" s="6">
        <v>1050</v>
      </c>
      <c r="B2165" s="7" t="s">
        <v>84885</v>
      </c>
      <c r="C2165" s="7" t="s">
        <v>89997</v>
      </c>
      <c r="D2165" s="7" t="s">
        <v>83203</v>
      </c>
      <c r="E2165" s="4" t="s">
        <v>83208</v>
      </c>
      <c r="F2165" s="4">
        <f>17-COUNTIF(I2165:Y2165,"-")</f>
        <v>17</v>
      </c>
      <c r="G2165" s="4">
        <f>1-COUNTIF(I2165,"-")</f>
        <v>1</v>
      </c>
      <c r="H2165" s="4">
        <f>16-COUNTIF(J2165:Y2165,"-")</f>
        <v>16</v>
      </c>
      <c r="I2165" s="9" t="s">
        <v>61930</v>
      </c>
      <c r="J2165" s="5" t="s">
        <v>61930</v>
      </c>
      <c r="K2165" s="5" t="s">
        <v>61931</v>
      </c>
      <c r="L2165" s="5" t="s">
        <v>61932</v>
      </c>
      <c r="M2165" s="5" t="s">
        <v>61933</v>
      </c>
      <c r="N2165" s="5" t="s">
        <v>61934</v>
      </c>
      <c r="O2165" s="5" t="s">
        <v>61935</v>
      </c>
      <c r="P2165" s="5" t="s">
        <v>61936</v>
      </c>
      <c r="Q2165" s="5" t="s">
        <v>61937</v>
      </c>
      <c r="R2165" s="5" t="s">
        <v>61938</v>
      </c>
      <c r="S2165" s="5" t="s">
        <v>61939</v>
      </c>
      <c r="T2165" s="5" t="s">
        <v>61940</v>
      </c>
      <c r="U2165" s="5" t="s">
        <v>61941</v>
      </c>
      <c r="V2165" s="5" t="s">
        <v>61942</v>
      </c>
      <c r="W2165" s="5" t="s">
        <v>61943</v>
      </c>
      <c r="X2165" s="5" t="s">
        <v>61930</v>
      </c>
      <c r="Y2165" s="5" t="s">
        <v>61930</v>
      </c>
    </row>
    <row r="2166" spans="1:25" x14ac:dyDescent="0.2">
      <c r="A2166" s="6">
        <v>4386</v>
      </c>
      <c r="B2166" s="7" t="s">
        <v>83533</v>
      </c>
      <c r="C2166" s="7" t="s">
        <v>87284</v>
      </c>
      <c r="D2166" s="7" t="s">
        <v>82476</v>
      </c>
      <c r="E2166" s="4" t="s">
        <v>83208</v>
      </c>
      <c r="F2166" s="4">
        <f>17-COUNTIF(I2166:Y2166,"-")</f>
        <v>17</v>
      </c>
      <c r="G2166" s="4">
        <f>1-COUNTIF(I2166,"-")</f>
        <v>1</v>
      </c>
      <c r="H2166" s="4">
        <f>16-COUNTIF(J2166:Y2166,"-")</f>
        <v>16</v>
      </c>
      <c r="I2166" s="9" t="s">
        <v>61949</v>
      </c>
      <c r="J2166" s="5" t="s">
        <v>61944</v>
      </c>
      <c r="K2166" s="5" t="s">
        <v>61945</v>
      </c>
      <c r="L2166" s="5" t="s">
        <v>61946</v>
      </c>
      <c r="M2166" s="5" t="s">
        <v>61947</v>
      </c>
      <c r="N2166" s="5" t="s">
        <v>61948</v>
      </c>
      <c r="O2166" s="5" t="s">
        <v>61949</v>
      </c>
      <c r="P2166" s="5" t="s">
        <v>61950</v>
      </c>
      <c r="Q2166" s="5" t="s">
        <v>61951</v>
      </c>
      <c r="R2166" s="5" t="s">
        <v>61952</v>
      </c>
      <c r="S2166" s="5" t="s">
        <v>61953</v>
      </c>
      <c r="T2166" s="5" t="s">
        <v>61954</v>
      </c>
      <c r="U2166" s="5" t="s">
        <v>61955</v>
      </c>
      <c r="V2166" s="5" t="s">
        <v>61956</v>
      </c>
      <c r="W2166" s="5" t="s">
        <v>61957</v>
      </c>
      <c r="X2166" s="5" t="s">
        <v>61958</v>
      </c>
      <c r="Y2166" s="5" t="s">
        <v>61958</v>
      </c>
    </row>
    <row r="2167" spans="1:25" x14ac:dyDescent="0.2">
      <c r="A2167" s="6">
        <v>2943</v>
      </c>
      <c r="B2167" s="7" t="s">
        <v>82616</v>
      </c>
      <c r="C2167" s="7" t="s">
        <v>82367</v>
      </c>
      <c r="D2167" s="7" t="s">
        <v>82367</v>
      </c>
      <c r="E2167" s="4" t="s">
        <v>83208</v>
      </c>
      <c r="F2167" s="4">
        <f>17-COUNTIF(I2167:Y2167,"-")</f>
        <v>17</v>
      </c>
      <c r="G2167" s="4">
        <f>1-COUNTIF(I2167,"-")</f>
        <v>1</v>
      </c>
      <c r="H2167" s="4">
        <f>16-COUNTIF(J2167:Y2167,"-")</f>
        <v>16</v>
      </c>
      <c r="I2167" s="9" t="s">
        <v>61966</v>
      </c>
      <c r="J2167" s="5" t="s">
        <v>61959</v>
      </c>
      <c r="K2167" s="5" t="s">
        <v>61960</v>
      </c>
      <c r="L2167" s="5" t="s">
        <v>61961</v>
      </c>
      <c r="M2167" s="5" t="s">
        <v>61962</v>
      </c>
      <c r="N2167" s="5" t="s">
        <v>61963</v>
      </c>
      <c r="O2167" s="5" t="s">
        <v>61964</v>
      </c>
      <c r="P2167" s="5" t="s">
        <v>61965</v>
      </c>
      <c r="Q2167" s="5" t="s">
        <v>61967</v>
      </c>
      <c r="R2167" s="5" t="s">
        <v>61968</v>
      </c>
      <c r="S2167" s="5" t="s">
        <v>61969</v>
      </c>
      <c r="T2167" s="5" t="s">
        <v>61970</v>
      </c>
      <c r="U2167" s="5" t="s">
        <v>61971</v>
      </c>
      <c r="V2167" s="5" t="s">
        <v>61972</v>
      </c>
      <c r="W2167" s="5" t="s">
        <v>61973</v>
      </c>
      <c r="X2167" s="5" t="s">
        <v>61974</v>
      </c>
      <c r="Y2167" s="5" t="s">
        <v>61975</v>
      </c>
    </row>
    <row r="2168" spans="1:25" x14ac:dyDescent="0.2">
      <c r="A2168" s="6">
        <v>7420</v>
      </c>
      <c r="B2168" s="7" t="s">
        <v>86345</v>
      </c>
      <c r="C2168" s="7" t="s">
        <v>87438</v>
      </c>
      <c r="D2168" s="7" t="s">
        <v>82510</v>
      </c>
      <c r="E2168" s="4" t="s">
        <v>83208</v>
      </c>
      <c r="F2168" s="4">
        <f>17-COUNTIF(I2168:Y2168,"-")</f>
        <v>17</v>
      </c>
      <c r="G2168" s="4">
        <f>1-COUNTIF(I2168,"-")</f>
        <v>1</v>
      </c>
      <c r="H2168" s="4">
        <f>16-COUNTIF(J2168:Y2168,"-")</f>
        <v>16</v>
      </c>
      <c r="I2168" s="9" t="s">
        <v>61983</v>
      </c>
      <c r="J2168" s="5" t="s">
        <v>61976</v>
      </c>
      <c r="K2168" s="5" t="s">
        <v>61977</v>
      </c>
      <c r="L2168" s="5" t="s">
        <v>61978</v>
      </c>
      <c r="M2168" s="5" t="s">
        <v>61979</v>
      </c>
      <c r="N2168" s="5" t="s">
        <v>61980</v>
      </c>
      <c r="O2168" s="5" t="s">
        <v>61981</v>
      </c>
      <c r="P2168" s="5" t="s">
        <v>61982</v>
      </c>
      <c r="Q2168" s="5" t="s">
        <v>61984</v>
      </c>
      <c r="R2168" s="5" t="s">
        <v>61985</v>
      </c>
      <c r="S2168" s="5" t="s">
        <v>61986</v>
      </c>
      <c r="T2168" s="5" t="s">
        <v>61987</v>
      </c>
      <c r="U2168" s="5" t="s">
        <v>61988</v>
      </c>
      <c r="V2168" s="5" t="s">
        <v>61989</v>
      </c>
      <c r="W2168" s="5" t="s">
        <v>61990</v>
      </c>
      <c r="X2168" s="5" t="s">
        <v>61983</v>
      </c>
      <c r="Y2168" s="5" t="s">
        <v>61983</v>
      </c>
    </row>
    <row r="2169" spans="1:25" x14ac:dyDescent="0.2">
      <c r="A2169" s="6">
        <v>39</v>
      </c>
      <c r="B2169" s="7" t="s">
        <v>82378</v>
      </c>
      <c r="C2169" s="7" t="s">
        <v>82367</v>
      </c>
      <c r="D2169" s="7" t="s">
        <v>82367</v>
      </c>
      <c r="E2169" s="4" t="s">
        <v>83208</v>
      </c>
      <c r="F2169" s="4">
        <f>17-COUNTIF(I2169:Y2169,"-")</f>
        <v>17</v>
      </c>
      <c r="G2169" s="4">
        <f>1-COUNTIF(I2169,"-")</f>
        <v>1</v>
      </c>
      <c r="H2169" s="4">
        <f>16-COUNTIF(J2169:Y2169,"-")</f>
        <v>16</v>
      </c>
      <c r="I2169" s="9" t="s">
        <v>61998</v>
      </c>
      <c r="J2169" s="5" t="s">
        <v>61991</v>
      </c>
      <c r="K2169" s="5" t="s">
        <v>61992</v>
      </c>
      <c r="L2169" s="5" t="s">
        <v>61993</v>
      </c>
      <c r="M2169" s="5" t="s">
        <v>61994</v>
      </c>
      <c r="N2169" s="5" t="s">
        <v>61995</v>
      </c>
      <c r="O2169" s="5" t="s">
        <v>61996</v>
      </c>
      <c r="P2169" s="5" t="s">
        <v>61997</v>
      </c>
      <c r="Q2169" s="5" t="s">
        <v>61999</v>
      </c>
      <c r="R2169" s="5" t="s">
        <v>62000</v>
      </c>
      <c r="S2169" s="5" t="s">
        <v>62001</v>
      </c>
      <c r="T2169" s="5" t="s">
        <v>62002</v>
      </c>
      <c r="U2169" s="5" t="s">
        <v>62003</v>
      </c>
      <c r="V2169" s="5" t="s">
        <v>62004</v>
      </c>
      <c r="W2169" s="5" t="s">
        <v>62005</v>
      </c>
      <c r="X2169" s="5" t="s">
        <v>62006</v>
      </c>
      <c r="Y2169" s="5" t="s">
        <v>62006</v>
      </c>
    </row>
    <row r="2170" spans="1:25" x14ac:dyDescent="0.2">
      <c r="A2170" s="6">
        <v>5090</v>
      </c>
      <c r="B2170" s="7" t="s">
        <v>86346</v>
      </c>
      <c r="C2170" s="7" t="s">
        <v>89998</v>
      </c>
      <c r="D2170" s="7" t="s">
        <v>83866</v>
      </c>
      <c r="E2170" s="4" t="s">
        <v>83208</v>
      </c>
      <c r="F2170" s="4">
        <f>17-COUNTIF(I2170:Y2170,"-")</f>
        <v>17</v>
      </c>
      <c r="G2170" s="4">
        <f>1-COUNTIF(I2170,"-")</f>
        <v>1</v>
      </c>
      <c r="H2170" s="4">
        <f>16-COUNTIF(J2170:Y2170,"-")</f>
        <v>16</v>
      </c>
      <c r="I2170" s="9" t="s">
        <v>62014</v>
      </c>
      <c r="J2170" s="5" t="s">
        <v>62007</v>
      </c>
      <c r="K2170" s="5" t="s">
        <v>62008</v>
      </c>
      <c r="L2170" s="5" t="s">
        <v>62009</v>
      </c>
      <c r="M2170" s="5" t="s">
        <v>62010</v>
      </c>
      <c r="N2170" s="5" t="s">
        <v>62011</v>
      </c>
      <c r="O2170" s="5" t="s">
        <v>62012</v>
      </c>
      <c r="P2170" s="5" t="s">
        <v>62013</v>
      </c>
      <c r="Q2170" s="5" t="s">
        <v>62015</v>
      </c>
      <c r="R2170" s="5" t="s">
        <v>62016</v>
      </c>
      <c r="S2170" s="5" t="s">
        <v>62017</v>
      </c>
      <c r="T2170" s="5" t="s">
        <v>62018</v>
      </c>
      <c r="U2170" s="5" t="s">
        <v>62019</v>
      </c>
      <c r="V2170" s="5" t="s">
        <v>62020</v>
      </c>
      <c r="W2170" s="5" t="s">
        <v>62021</v>
      </c>
      <c r="X2170" s="5" t="s">
        <v>62022</v>
      </c>
      <c r="Y2170" s="5" t="s">
        <v>62022</v>
      </c>
    </row>
    <row r="2171" spans="1:25" x14ac:dyDescent="0.2">
      <c r="A2171" s="6">
        <v>7670</v>
      </c>
      <c r="B2171" s="7" t="s">
        <v>86347</v>
      </c>
      <c r="C2171" s="7" t="s">
        <v>89999</v>
      </c>
      <c r="D2171" s="7" t="s">
        <v>82384</v>
      </c>
      <c r="E2171" s="4" t="s">
        <v>83208</v>
      </c>
      <c r="F2171" s="4">
        <f>17-COUNTIF(I2171:Y2171,"-")</f>
        <v>17</v>
      </c>
      <c r="G2171" s="4">
        <f>1-COUNTIF(I2171,"-")</f>
        <v>1</v>
      </c>
      <c r="H2171" s="4">
        <f>16-COUNTIF(J2171:Y2171,"-")</f>
        <v>16</v>
      </c>
      <c r="I2171" s="9" t="s">
        <v>62030</v>
      </c>
      <c r="J2171" s="5" t="s">
        <v>62023</v>
      </c>
      <c r="K2171" s="5" t="s">
        <v>62024</v>
      </c>
      <c r="L2171" s="5" t="s">
        <v>62025</v>
      </c>
      <c r="M2171" s="5" t="s">
        <v>62026</v>
      </c>
      <c r="N2171" s="5" t="s">
        <v>62027</v>
      </c>
      <c r="O2171" s="5" t="s">
        <v>62028</v>
      </c>
      <c r="P2171" s="5" t="s">
        <v>62029</v>
      </c>
      <c r="Q2171" s="5" t="s">
        <v>62031</v>
      </c>
      <c r="R2171" s="5" t="s">
        <v>62032</v>
      </c>
      <c r="S2171" s="5" t="s">
        <v>62033</v>
      </c>
      <c r="T2171" s="5" t="s">
        <v>62034</v>
      </c>
      <c r="U2171" s="5" t="s">
        <v>62035</v>
      </c>
      <c r="V2171" s="5" t="s">
        <v>62036</v>
      </c>
      <c r="W2171" s="5" t="s">
        <v>62037</v>
      </c>
      <c r="X2171" s="5" t="s">
        <v>62038</v>
      </c>
      <c r="Y2171" s="5" t="s">
        <v>62038</v>
      </c>
    </row>
    <row r="2172" spans="1:25" x14ac:dyDescent="0.2">
      <c r="A2172" s="6">
        <v>3973</v>
      </c>
      <c r="B2172" s="7" t="s">
        <v>86348</v>
      </c>
      <c r="C2172" s="7" t="s">
        <v>90000</v>
      </c>
      <c r="D2172" s="7" t="s">
        <v>82412</v>
      </c>
      <c r="E2172" s="4" t="s">
        <v>83208</v>
      </c>
      <c r="F2172" s="4">
        <f>17-COUNTIF(I2172:Y2172,"-")</f>
        <v>17</v>
      </c>
      <c r="G2172" s="4">
        <f>1-COUNTIF(I2172,"-")</f>
        <v>1</v>
      </c>
      <c r="H2172" s="4">
        <f>16-COUNTIF(J2172:Y2172,"-")</f>
        <v>16</v>
      </c>
      <c r="I2172" s="9" t="s">
        <v>62046</v>
      </c>
      <c r="J2172" s="5" t="s">
        <v>62039</v>
      </c>
      <c r="K2172" s="5" t="s">
        <v>62040</v>
      </c>
      <c r="L2172" s="5" t="s">
        <v>62041</v>
      </c>
      <c r="M2172" s="5" t="s">
        <v>62042</v>
      </c>
      <c r="N2172" s="5" t="s">
        <v>62043</v>
      </c>
      <c r="O2172" s="5" t="s">
        <v>62044</v>
      </c>
      <c r="P2172" s="5" t="s">
        <v>62045</v>
      </c>
      <c r="Q2172" s="5" t="s">
        <v>62047</v>
      </c>
      <c r="R2172" s="5" t="s">
        <v>62048</v>
      </c>
      <c r="S2172" s="5" t="s">
        <v>62049</v>
      </c>
      <c r="T2172" s="5" t="s">
        <v>62050</v>
      </c>
      <c r="U2172" s="5" t="s">
        <v>62051</v>
      </c>
      <c r="V2172" s="5" t="s">
        <v>62052</v>
      </c>
      <c r="W2172" s="5" t="s">
        <v>62053</v>
      </c>
      <c r="X2172" s="5" t="s">
        <v>62054</v>
      </c>
      <c r="Y2172" s="5" t="s">
        <v>62054</v>
      </c>
    </row>
    <row r="2173" spans="1:25" x14ac:dyDescent="0.2">
      <c r="A2173" s="6">
        <v>119</v>
      </c>
      <c r="B2173" s="7" t="s">
        <v>86349</v>
      </c>
      <c r="C2173" s="7" t="s">
        <v>89108</v>
      </c>
      <c r="D2173" s="7" t="s">
        <v>82373</v>
      </c>
      <c r="E2173" s="4" t="s">
        <v>83208</v>
      </c>
      <c r="F2173" s="4">
        <f>17-COUNTIF(I2173:Y2173,"-")</f>
        <v>17</v>
      </c>
      <c r="G2173" s="4">
        <f>1-COUNTIF(I2173,"-")</f>
        <v>1</v>
      </c>
      <c r="H2173" s="4">
        <f>16-COUNTIF(J2173:Y2173,"-")</f>
        <v>16</v>
      </c>
      <c r="I2173" s="9" t="s">
        <v>62062</v>
      </c>
      <c r="J2173" s="5" t="s">
        <v>62055</v>
      </c>
      <c r="K2173" s="5" t="s">
        <v>62056</v>
      </c>
      <c r="L2173" s="5" t="s">
        <v>62057</v>
      </c>
      <c r="M2173" s="5" t="s">
        <v>62058</v>
      </c>
      <c r="N2173" s="5" t="s">
        <v>62059</v>
      </c>
      <c r="O2173" s="5" t="s">
        <v>62060</v>
      </c>
      <c r="P2173" s="5" t="s">
        <v>62061</v>
      </c>
      <c r="Q2173" s="5" t="s">
        <v>62063</v>
      </c>
      <c r="R2173" s="5" t="s">
        <v>62064</v>
      </c>
      <c r="S2173" s="5" t="s">
        <v>62065</v>
      </c>
      <c r="T2173" s="5" t="s">
        <v>62066</v>
      </c>
      <c r="U2173" s="5" t="s">
        <v>62067</v>
      </c>
      <c r="V2173" s="5" t="s">
        <v>62068</v>
      </c>
      <c r="W2173" s="5" t="s">
        <v>62069</v>
      </c>
      <c r="X2173" s="5" t="s">
        <v>62070</v>
      </c>
      <c r="Y2173" s="5" t="s">
        <v>62070</v>
      </c>
    </row>
    <row r="2174" spans="1:25" x14ac:dyDescent="0.2">
      <c r="A2174" s="6">
        <v>6079</v>
      </c>
      <c r="B2174" s="7" t="s">
        <v>86350</v>
      </c>
      <c r="C2174" s="7" t="s">
        <v>90001</v>
      </c>
      <c r="D2174" s="7" t="s">
        <v>82639</v>
      </c>
      <c r="E2174" s="4" t="s">
        <v>83208</v>
      </c>
      <c r="F2174" s="4">
        <f>17-COUNTIF(I2174:Y2174,"-")</f>
        <v>17</v>
      </c>
      <c r="G2174" s="4">
        <f>1-COUNTIF(I2174,"-")</f>
        <v>1</v>
      </c>
      <c r="H2174" s="4">
        <f>16-COUNTIF(J2174:Y2174,"-")</f>
        <v>16</v>
      </c>
      <c r="I2174" s="9" t="s">
        <v>62078</v>
      </c>
      <c r="J2174" s="5" t="s">
        <v>62071</v>
      </c>
      <c r="K2174" s="5" t="s">
        <v>62072</v>
      </c>
      <c r="L2174" s="5" t="s">
        <v>62073</v>
      </c>
      <c r="M2174" s="5" t="s">
        <v>62074</v>
      </c>
      <c r="N2174" s="5" t="s">
        <v>62075</v>
      </c>
      <c r="O2174" s="5" t="s">
        <v>62076</v>
      </c>
      <c r="P2174" s="5" t="s">
        <v>62077</v>
      </c>
      <c r="Q2174" s="5" t="s">
        <v>62079</v>
      </c>
      <c r="R2174" s="5" t="s">
        <v>62080</v>
      </c>
      <c r="S2174" s="5" t="s">
        <v>62081</v>
      </c>
      <c r="T2174" s="5" t="s">
        <v>62082</v>
      </c>
      <c r="U2174" s="5" t="s">
        <v>62083</v>
      </c>
      <c r="V2174" s="5" t="s">
        <v>62084</v>
      </c>
      <c r="W2174" s="5" t="s">
        <v>62085</v>
      </c>
      <c r="X2174" s="5" t="s">
        <v>62086</v>
      </c>
      <c r="Y2174" s="5" t="s">
        <v>62087</v>
      </c>
    </row>
    <row r="2175" spans="1:25" x14ac:dyDescent="0.2">
      <c r="A2175" s="6">
        <v>7650</v>
      </c>
      <c r="B2175" s="7" t="s">
        <v>86351</v>
      </c>
      <c r="C2175" s="7" t="s">
        <v>82367</v>
      </c>
      <c r="D2175" s="7" t="s">
        <v>82367</v>
      </c>
      <c r="E2175" s="4" t="s">
        <v>83208</v>
      </c>
      <c r="F2175" s="4">
        <f>17-COUNTIF(I2175:Y2175,"-")</f>
        <v>17</v>
      </c>
      <c r="G2175" s="4">
        <f>1-COUNTIF(I2175,"-")</f>
        <v>1</v>
      </c>
      <c r="H2175" s="4">
        <f>16-COUNTIF(J2175:Y2175,"-")</f>
        <v>16</v>
      </c>
      <c r="I2175" s="9" t="s">
        <v>62095</v>
      </c>
      <c r="J2175" s="5" t="s">
        <v>62088</v>
      </c>
      <c r="K2175" s="5" t="s">
        <v>62089</v>
      </c>
      <c r="L2175" s="5" t="s">
        <v>62090</v>
      </c>
      <c r="M2175" s="5" t="s">
        <v>62091</v>
      </c>
      <c r="N2175" s="5" t="s">
        <v>62092</v>
      </c>
      <c r="O2175" s="5" t="s">
        <v>62093</v>
      </c>
      <c r="P2175" s="5" t="s">
        <v>62094</v>
      </c>
      <c r="Q2175" s="5" t="s">
        <v>62096</v>
      </c>
      <c r="R2175" s="5" t="s">
        <v>62097</v>
      </c>
      <c r="S2175" s="5" t="s">
        <v>62098</v>
      </c>
      <c r="T2175" s="5" t="s">
        <v>62099</v>
      </c>
      <c r="U2175" s="5" t="s">
        <v>62100</v>
      </c>
      <c r="V2175" s="5" t="s">
        <v>62101</v>
      </c>
      <c r="W2175" s="5" t="s">
        <v>62102</v>
      </c>
      <c r="X2175" s="5" t="s">
        <v>62088</v>
      </c>
      <c r="Y2175" s="5" t="s">
        <v>62088</v>
      </c>
    </row>
    <row r="2176" spans="1:25" x14ac:dyDescent="0.2">
      <c r="A2176" s="6">
        <v>3953</v>
      </c>
      <c r="B2176" s="7" t="s">
        <v>86352</v>
      </c>
      <c r="C2176" s="7" t="s">
        <v>90002</v>
      </c>
      <c r="D2176" s="7" t="s">
        <v>83805</v>
      </c>
      <c r="E2176" s="4" t="s">
        <v>83208</v>
      </c>
      <c r="F2176" s="4">
        <f>17-COUNTIF(I2176:Y2176,"-")</f>
        <v>17</v>
      </c>
      <c r="G2176" s="4">
        <f>1-COUNTIF(I2176,"-")</f>
        <v>1</v>
      </c>
      <c r="H2176" s="4">
        <f>16-COUNTIF(J2176:Y2176,"-")</f>
        <v>16</v>
      </c>
      <c r="I2176" s="9" t="s">
        <v>62110</v>
      </c>
      <c r="J2176" s="5" t="s">
        <v>62103</v>
      </c>
      <c r="K2176" s="5" t="s">
        <v>62104</v>
      </c>
      <c r="L2176" s="5" t="s">
        <v>62105</v>
      </c>
      <c r="M2176" s="5" t="s">
        <v>62106</v>
      </c>
      <c r="N2176" s="5" t="s">
        <v>62107</v>
      </c>
      <c r="O2176" s="5" t="s">
        <v>62108</v>
      </c>
      <c r="P2176" s="5" t="s">
        <v>62109</v>
      </c>
      <c r="Q2176" s="5" t="s">
        <v>62111</v>
      </c>
      <c r="R2176" s="5" t="s">
        <v>62112</v>
      </c>
      <c r="S2176" s="5" t="s">
        <v>62113</v>
      </c>
      <c r="T2176" s="5" t="s">
        <v>62114</v>
      </c>
      <c r="U2176" s="5" t="s">
        <v>62115</v>
      </c>
      <c r="V2176" s="5" t="s">
        <v>62116</v>
      </c>
      <c r="W2176" s="5" t="s">
        <v>62117</v>
      </c>
      <c r="X2176" s="5" t="s">
        <v>62118</v>
      </c>
      <c r="Y2176" s="5" t="s">
        <v>62118</v>
      </c>
    </row>
    <row r="2177" spans="1:25" x14ac:dyDescent="0.2">
      <c r="A2177" s="6">
        <v>7221</v>
      </c>
      <c r="B2177" s="7" t="s">
        <v>82616</v>
      </c>
      <c r="C2177" s="7" t="s">
        <v>82367</v>
      </c>
      <c r="D2177" s="7" t="s">
        <v>82367</v>
      </c>
      <c r="E2177" s="4" t="s">
        <v>83208</v>
      </c>
      <c r="F2177" s="4">
        <f>17-COUNTIF(I2177:Y2177,"-")</f>
        <v>17</v>
      </c>
      <c r="G2177" s="4">
        <f>1-COUNTIF(I2177,"-")</f>
        <v>1</v>
      </c>
      <c r="H2177" s="4">
        <f>16-COUNTIF(J2177:Y2177,"-")</f>
        <v>16</v>
      </c>
      <c r="I2177" s="9" t="s">
        <v>62126</v>
      </c>
      <c r="J2177" s="5" t="s">
        <v>62119</v>
      </c>
      <c r="K2177" s="5" t="s">
        <v>62120</v>
      </c>
      <c r="L2177" s="5" t="s">
        <v>62121</v>
      </c>
      <c r="M2177" s="5" t="s">
        <v>62122</v>
      </c>
      <c r="N2177" s="5" t="s">
        <v>62123</v>
      </c>
      <c r="O2177" s="5" t="s">
        <v>62124</v>
      </c>
      <c r="P2177" s="5" t="s">
        <v>62125</v>
      </c>
      <c r="Q2177" s="5" t="s">
        <v>62127</v>
      </c>
      <c r="R2177" s="5" t="s">
        <v>62128</v>
      </c>
      <c r="S2177" s="5" t="s">
        <v>62129</v>
      </c>
      <c r="T2177" s="5" t="s">
        <v>62130</v>
      </c>
      <c r="U2177" s="5" t="s">
        <v>62131</v>
      </c>
      <c r="V2177" s="5" t="s">
        <v>62132</v>
      </c>
      <c r="W2177" s="5" t="s">
        <v>62133</v>
      </c>
      <c r="X2177" s="5" t="s">
        <v>62126</v>
      </c>
      <c r="Y2177" s="5" t="s">
        <v>62126</v>
      </c>
    </row>
    <row r="2178" spans="1:25" x14ac:dyDescent="0.2">
      <c r="A2178" s="6">
        <v>846</v>
      </c>
      <c r="B2178" s="7" t="s">
        <v>86353</v>
      </c>
      <c r="C2178" s="7" t="s">
        <v>90003</v>
      </c>
      <c r="D2178" s="7" t="s">
        <v>82625</v>
      </c>
      <c r="E2178" s="4" t="s">
        <v>83208</v>
      </c>
      <c r="F2178" s="4">
        <f>17-COUNTIF(I2178:Y2178,"-")</f>
        <v>17</v>
      </c>
      <c r="G2178" s="4">
        <f>1-COUNTIF(I2178,"-")</f>
        <v>1</v>
      </c>
      <c r="H2178" s="4">
        <f>16-COUNTIF(J2178:Y2178,"-")</f>
        <v>16</v>
      </c>
      <c r="I2178" s="9" t="s">
        <v>62140</v>
      </c>
      <c r="J2178" s="5" t="s">
        <v>62134</v>
      </c>
      <c r="K2178" s="5" t="s">
        <v>62135</v>
      </c>
      <c r="L2178" s="5" t="s">
        <v>62136</v>
      </c>
      <c r="M2178" s="5" t="s">
        <v>62137</v>
      </c>
      <c r="N2178" s="5" t="s">
        <v>62138</v>
      </c>
      <c r="O2178" s="5" t="s">
        <v>62134</v>
      </c>
      <c r="P2178" s="5" t="s">
        <v>62139</v>
      </c>
      <c r="Q2178" s="5" t="s">
        <v>62141</v>
      </c>
      <c r="R2178" s="5" t="s">
        <v>62142</v>
      </c>
      <c r="S2178" s="5" t="s">
        <v>62143</v>
      </c>
      <c r="T2178" s="5" t="s">
        <v>62144</v>
      </c>
      <c r="U2178" s="5" t="s">
        <v>62145</v>
      </c>
      <c r="V2178" s="5" t="s">
        <v>62146</v>
      </c>
      <c r="W2178" s="5" t="s">
        <v>62147</v>
      </c>
      <c r="X2178" s="5" t="s">
        <v>62134</v>
      </c>
      <c r="Y2178" s="5" t="s">
        <v>62134</v>
      </c>
    </row>
    <row r="2179" spans="1:25" x14ac:dyDescent="0.2">
      <c r="A2179" s="6">
        <v>2998</v>
      </c>
      <c r="B2179" s="7" t="s">
        <v>82755</v>
      </c>
      <c r="C2179" s="7" t="s">
        <v>90004</v>
      </c>
      <c r="D2179" s="7" t="s">
        <v>86354</v>
      </c>
      <c r="E2179" s="4" t="s">
        <v>83208</v>
      </c>
      <c r="F2179" s="4">
        <f>17-COUNTIF(I2179:Y2179,"-")</f>
        <v>17</v>
      </c>
      <c r="G2179" s="4">
        <f>1-COUNTIF(I2179,"-")</f>
        <v>1</v>
      </c>
      <c r="H2179" s="4">
        <f>16-COUNTIF(J2179:Y2179,"-")</f>
        <v>16</v>
      </c>
      <c r="I2179" s="9" t="s">
        <v>62148</v>
      </c>
      <c r="J2179" s="5" t="s">
        <v>62148</v>
      </c>
      <c r="K2179" s="5" t="s">
        <v>62149</v>
      </c>
      <c r="L2179" s="5" t="s">
        <v>62150</v>
      </c>
      <c r="M2179" s="5" t="s">
        <v>62151</v>
      </c>
      <c r="N2179" s="5" t="s">
        <v>62152</v>
      </c>
      <c r="O2179" s="5" t="s">
        <v>62153</v>
      </c>
      <c r="P2179" s="5" t="s">
        <v>62154</v>
      </c>
      <c r="Q2179" s="5" t="s">
        <v>62155</v>
      </c>
      <c r="R2179" s="5" t="s">
        <v>62156</v>
      </c>
      <c r="S2179" s="5" t="s">
        <v>62157</v>
      </c>
      <c r="T2179" s="5" t="s">
        <v>62158</v>
      </c>
      <c r="U2179" s="5" t="s">
        <v>62159</v>
      </c>
      <c r="V2179" s="5" t="s">
        <v>62160</v>
      </c>
      <c r="W2179" s="5" t="s">
        <v>62161</v>
      </c>
      <c r="X2179" s="5" t="s">
        <v>62162</v>
      </c>
      <c r="Y2179" s="5" t="s">
        <v>62162</v>
      </c>
    </row>
    <row r="2180" spans="1:25" x14ac:dyDescent="0.2">
      <c r="A2180" s="6">
        <v>437</v>
      </c>
      <c r="B2180" s="7" t="s">
        <v>86355</v>
      </c>
      <c r="C2180" s="7" t="s">
        <v>90005</v>
      </c>
      <c r="D2180" s="7" t="s">
        <v>86356</v>
      </c>
      <c r="E2180" s="4" t="s">
        <v>83208</v>
      </c>
      <c r="F2180" s="4">
        <f>17-COUNTIF(I2180:Y2180,"-")</f>
        <v>17</v>
      </c>
      <c r="G2180" s="4">
        <f>1-COUNTIF(I2180,"-")</f>
        <v>1</v>
      </c>
      <c r="H2180" s="4">
        <f>16-COUNTIF(J2180:Y2180,"-")</f>
        <v>16</v>
      </c>
      <c r="I2180" s="9" t="s">
        <v>62170</v>
      </c>
      <c r="J2180" s="5" t="s">
        <v>62163</v>
      </c>
      <c r="K2180" s="5" t="s">
        <v>62164</v>
      </c>
      <c r="L2180" s="5" t="s">
        <v>62165</v>
      </c>
      <c r="M2180" s="5" t="s">
        <v>62166</v>
      </c>
      <c r="N2180" s="5" t="s">
        <v>62167</v>
      </c>
      <c r="O2180" s="5" t="s">
        <v>62168</v>
      </c>
      <c r="P2180" s="5" t="s">
        <v>62169</v>
      </c>
      <c r="Q2180" s="5" t="s">
        <v>62171</v>
      </c>
      <c r="R2180" s="5" t="s">
        <v>62172</v>
      </c>
      <c r="S2180" s="5" t="s">
        <v>62173</v>
      </c>
      <c r="T2180" s="5" t="s">
        <v>62174</v>
      </c>
      <c r="U2180" s="5" t="s">
        <v>62175</v>
      </c>
      <c r="V2180" s="5" t="s">
        <v>62176</v>
      </c>
      <c r="W2180" s="5" t="s">
        <v>62177</v>
      </c>
      <c r="X2180" s="5" t="s">
        <v>62168</v>
      </c>
      <c r="Y2180" s="5" t="s">
        <v>62168</v>
      </c>
    </row>
    <row r="2181" spans="1:25" x14ac:dyDescent="0.2">
      <c r="A2181" s="6">
        <v>9012</v>
      </c>
      <c r="B2181" s="7" t="s">
        <v>86357</v>
      </c>
      <c r="C2181" s="7" t="s">
        <v>90006</v>
      </c>
      <c r="D2181" s="7" t="s">
        <v>84116</v>
      </c>
      <c r="E2181" s="4" t="s">
        <v>83208</v>
      </c>
      <c r="F2181" s="4">
        <f>17-COUNTIF(I2181:Y2181,"-")</f>
        <v>17</v>
      </c>
      <c r="G2181" s="4">
        <f>1-COUNTIF(I2181,"-")</f>
        <v>1</v>
      </c>
      <c r="H2181" s="4">
        <f>16-COUNTIF(J2181:Y2181,"-")</f>
        <v>16</v>
      </c>
      <c r="I2181" s="9" t="s">
        <v>62178</v>
      </c>
      <c r="J2181" s="5" t="s">
        <v>62178</v>
      </c>
      <c r="K2181" s="5" t="s">
        <v>62179</v>
      </c>
      <c r="L2181" s="5" t="s">
        <v>62180</v>
      </c>
      <c r="M2181" s="5" t="s">
        <v>62181</v>
      </c>
      <c r="N2181" s="5" t="s">
        <v>62182</v>
      </c>
      <c r="O2181" s="5" t="s">
        <v>62183</v>
      </c>
      <c r="P2181" s="5" t="s">
        <v>62184</v>
      </c>
      <c r="Q2181" s="5" t="s">
        <v>62185</v>
      </c>
      <c r="R2181" s="5" t="s">
        <v>62186</v>
      </c>
      <c r="S2181" s="5" t="s">
        <v>62187</v>
      </c>
      <c r="T2181" s="5" t="s">
        <v>62188</v>
      </c>
      <c r="U2181" s="5" t="s">
        <v>62189</v>
      </c>
      <c r="V2181" s="5" t="s">
        <v>62190</v>
      </c>
      <c r="W2181" s="5" t="s">
        <v>62191</v>
      </c>
      <c r="X2181" s="5" t="s">
        <v>62192</v>
      </c>
      <c r="Y2181" s="5" t="s">
        <v>62192</v>
      </c>
    </row>
    <row r="2182" spans="1:25" x14ac:dyDescent="0.2">
      <c r="A2182" s="6">
        <v>1903</v>
      </c>
      <c r="B2182" s="7" t="s">
        <v>85452</v>
      </c>
      <c r="C2182" s="7" t="s">
        <v>89860</v>
      </c>
      <c r="D2182" s="7" t="s">
        <v>82577</v>
      </c>
      <c r="E2182" s="4" t="s">
        <v>83208</v>
      </c>
      <c r="F2182" s="4">
        <f>17-COUNTIF(I2182:Y2182,"-")</f>
        <v>17</v>
      </c>
      <c r="G2182" s="4">
        <f>1-COUNTIF(I2182,"-")</f>
        <v>1</v>
      </c>
      <c r="H2182" s="4">
        <f>16-COUNTIF(J2182:Y2182,"-")</f>
        <v>16</v>
      </c>
      <c r="I2182" s="9" t="s">
        <v>62200</v>
      </c>
      <c r="J2182" s="5" t="s">
        <v>62193</v>
      </c>
      <c r="K2182" s="5" t="s">
        <v>62194</v>
      </c>
      <c r="L2182" s="5" t="s">
        <v>62195</v>
      </c>
      <c r="M2182" s="5" t="s">
        <v>62196</v>
      </c>
      <c r="N2182" s="5" t="s">
        <v>62197</v>
      </c>
      <c r="O2182" s="5" t="s">
        <v>62198</v>
      </c>
      <c r="P2182" s="5" t="s">
        <v>62199</v>
      </c>
      <c r="Q2182" s="5" t="s">
        <v>62201</v>
      </c>
      <c r="R2182" s="5" t="s">
        <v>62202</v>
      </c>
      <c r="S2182" s="5" t="s">
        <v>62203</v>
      </c>
      <c r="T2182" s="5" t="s">
        <v>62204</v>
      </c>
      <c r="U2182" s="5" t="s">
        <v>62205</v>
      </c>
      <c r="V2182" s="5" t="s">
        <v>62206</v>
      </c>
      <c r="W2182" s="5" t="s">
        <v>62207</v>
      </c>
      <c r="X2182" s="5" t="s">
        <v>62198</v>
      </c>
      <c r="Y2182" s="5" t="s">
        <v>62198</v>
      </c>
    </row>
    <row r="2183" spans="1:25" x14ac:dyDescent="0.2">
      <c r="A2183" s="6">
        <v>7184</v>
      </c>
      <c r="B2183" s="7" t="s">
        <v>82537</v>
      </c>
      <c r="C2183" s="7" t="s">
        <v>90007</v>
      </c>
      <c r="D2183" s="7" t="s">
        <v>82381</v>
      </c>
      <c r="E2183" s="4" t="s">
        <v>83208</v>
      </c>
      <c r="F2183" s="4">
        <f>17-COUNTIF(I2183:Y2183,"-")</f>
        <v>17</v>
      </c>
      <c r="G2183" s="4">
        <f>1-COUNTIF(I2183,"-")</f>
        <v>1</v>
      </c>
      <c r="H2183" s="4">
        <f>16-COUNTIF(J2183:Y2183,"-")</f>
        <v>16</v>
      </c>
      <c r="I2183" s="9" t="s">
        <v>62214</v>
      </c>
      <c r="J2183" s="5" t="s">
        <v>62208</v>
      </c>
      <c r="K2183" s="5" t="s">
        <v>62209</v>
      </c>
      <c r="L2183" s="5" t="s">
        <v>62210</v>
      </c>
      <c r="M2183" s="5" t="s">
        <v>62211</v>
      </c>
      <c r="N2183" s="5" t="s">
        <v>62212</v>
      </c>
      <c r="O2183" s="5" t="s">
        <v>62208</v>
      </c>
      <c r="P2183" s="5" t="s">
        <v>62213</v>
      </c>
      <c r="Q2183" s="5" t="s">
        <v>62215</v>
      </c>
      <c r="R2183" s="5" t="s">
        <v>62216</v>
      </c>
      <c r="S2183" s="5" t="s">
        <v>62217</v>
      </c>
      <c r="T2183" s="5" t="s">
        <v>62218</v>
      </c>
      <c r="U2183" s="5" t="s">
        <v>62219</v>
      </c>
      <c r="V2183" s="5" t="s">
        <v>62220</v>
      </c>
      <c r="W2183" s="5" t="s">
        <v>62221</v>
      </c>
      <c r="X2183" s="5" t="s">
        <v>62222</v>
      </c>
      <c r="Y2183" s="5" t="s">
        <v>62222</v>
      </c>
    </row>
    <row r="2184" spans="1:25" x14ac:dyDescent="0.2">
      <c r="A2184" s="6">
        <v>3314</v>
      </c>
      <c r="B2184" s="7" t="s">
        <v>85339</v>
      </c>
      <c r="C2184" s="7" t="s">
        <v>88566</v>
      </c>
      <c r="D2184" s="7" t="s">
        <v>82476</v>
      </c>
      <c r="E2184" s="4" t="s">
        <v>83208</v>
      </c>
      <c r="F2184" s="4">
        <f>17-COUNTIF(I2184:Y2184,"-")</f>
        <v>17</v>
      </c>
      <c r="G2184" s="4">
        <f>1-COUNTIF(I2184,"-")</f>
        <v>1</v>
      </c>
      <c r="H2184" s="4">
        <f>16-COUNTIF(J2184:Y2184,"-")</f>
        <v>16</v>
      </c>
      <c r="I2184" s="9" t="s">
        <v>62230</v>
      </c>
      <c r="J2184" s="5" t="s">
        <v>62223</v>
      </c>
      <c r="K2184" s="5" t="s">
        <v>62224</v>
      </c>
      <c r="L2184" s="5" t="s">
        <v>62225</v>
      </c>
      <c r="M2184" s="5" t="s">
        <v>62226</v>
      </c>
      <c r="N2184" s="5" t="s">
        <v>62227</v>
      </c>
      <c r="O2184" s="5" t="s">
        <v>62228</v>
      </c>
      <c r="P2184" s="5" t="s">
        <v>62229</v>
      </c>
      <c r="Q2184" s="5" t="s">
        <v>62231</v>
      </c>
      <c r="R2184" s="5" t="s">
        <v>62232</v>
      </c>
      <c r="S2184" s="5" t="s">
        <v>62233</v>
      </c>
      <c r="T2184" s="5" t="s">
        <v>62234</v>
      </c>
      <c r="U2184" s="5" t="s">
        <v>62235</v>
      </c>
      <c r="V2184" s="5" t="s">
        <v>62236</v>
      </c>
      <c r="W2184" s="5" t="s">
        <v>62237</v>
      </c>
      <c r="X2184" s="5" t="s">
        <v>62238</v>
      </c>
      <c r="Y2184" s="5" t="s">
        <v>62238</v>
      </c>
    </row>
    <row r="2185" spans="1:25" x14ac:dyDescent="0.2">
      <c r="A2185" s="6">
        <v>3718</v>
      </c>
      <c r="B2185" s="7" t="s">
        <v>83652</v>
      </c>
      <c r="C2185" s="7" t="s">
        <v>90008</v>
      </c>
      <c r="D2185" s="7" t="s">
        <v>82476</v>
      </c>
      <c r="E2185" s="4" t="s">
        <v>83208</v>
      </c>
      <c r="F2185" s="4">
        <f>17-COUNTIF(I2185:Y2185,"-")</f>
        <v>17</v>
      </c>
      <c r="G2185" s="4">
        <f>1-COUNTIF(I2185,"-")</f>
        <v>1</v>
      </c>
      <c r="H2185" s="4">
        <f>16-COUNTIF(J2185:Y2185,"-")</f>
        <v>16</v>
      </c>
      <c r="I2185" s="9" t="s">
        <v>62246</v>
      </c>
      <c r="J2185" s="5" t="s">
        <v>62239</v>
      </c>
      <c r="K2185" s="5" t="s">
        <v>62240</v>
      </c>
      <c r="L2185" s="5" t="s">
        <v>62241</v>
      </c>
      <c r="M2185" s="5" t="s">
        <v>62242</v>
      </c>
      <c r="N2185" s="5" t="s">
        <v>62243</v>
      </c>
      <c r="O2185" s="5" t="s">
        <v>62244</v>
      </c>
      <c r="P2185" s="5" t="s">
        <v>62245</v>
      </c>
      <c r="Q2185" s="5" t="s">
        <v>62247</v>
      </c>
      <c r="R2185" s="5" t="s">
        <v>62248</v>
      </c>
      <c r="S2185" s="5" t="s">
        <v>62249</v>
      </c>
      <c r="T2185" s="5" t="s">
        <v>62250</v>
      </c>
      <c r="U2185" s="5" t="s">
        <v>62251</v>
      </c>
      <c r="V2185" s="5" t="s">
        <v>62252</v>
      </c>
      <c r="W2185" s="5" t="s">
        <v>62253</v>
      </c>
      <c r="X2185" s="5" t="s">
        <v>62244</v>
      </c>
      <c r="Y2185" s="5" t="s">
        <v>62244</v>
      </c>
    </row>
    <row r="2186" spans="1:25" x14ac:dyDescent="0.2">
      <c r="A2186" s="6">
        <v>435</v>
      </c>
      <c r="B2186" s="7" t="s">
        <v>85379</v>
      </c>
      <c r="C2186" s="7" t="s">
        <v>90009</v>
      </c>
      <c r="D2186" s="7" t="s">
        <v>86358</v>
      </c>
      <c r="E2186" s="4" t="s">
        <v>83208</v>
      </c>
      <c r="F2186" s="4">
        <f>17-COUNTIF(I2186:Y2186,"-")</f>
        <v>17</v>
      </c>
      <c r="G2186" s="4">
        <f>1-COUNTIF(I2186,"-")</f>
        <v>1</v>
      </c>
      <c r="H2186" s="4">
        <f>16-COUNTIF(J2186:Y2186,"-")</f>
        <v>16</v>
      </c>
      <c r="I2186" s="9" t="s">
        <v>62254</v>
      </c>
      <c r="J2186" s="5" t="s">
        <v>62254</v>
      </c>
      <c r="K2186" s="5" t="s">
        <v>62255</v>
      </c>
      <c r="L2186" s="5" t="s">
        <v>62256</v>
      </c>
      <c r="M2186" s="5" t="s">
        <v>62257</v>
      </c>
      <c r="N2186" s="5" t="s">
        <v>62258</v>
      </c>
      <c r="O2186" s="5" t="s">
        <v>62259</v>
      </c>
      <c r="P2186" s="5" t="s">
        <v>62260</v>
      </c>
      <c r="Q2186" s="5" t="s">
        <v>62261</v>
      </c>
      <c r="R2186" s="5" t="s">
        <v>62262</v>
      </c>
      <c r="S2186" s="5" t="s">
        <v>62263</v>
      </c>
      <c r="T2186" s="5" t="s">
        <v>62264</v>
      </c>
      <c r="U2186" s="5" t="s">
        <v>62265</v>
      </c>
      <c r="V2186" s="5" t="s">
        <v>62266</v>
      </c>
      <c r="W2186" s="5" t="s">
        <v>62267</v>
      </c>
      <c r="X2186" s="5" t="s">
        <v>62268</v>
      </c>
      <c r="Y2186" s="5" t="s">
        <v>62268</v>
      </c>
    </row>
    <row r="2187" spans="1:25" x14ac:dyDescent="0.2">
      <c r="A2187" s="6">
        <v>7581</v>
      </c>
      <c r="B2187" s="7" t="s">
        <v>82888</v>
      </c>
      <c r="C2187" s="7" t="s">
        <v>88550</v>
      </c>
      <c r="D2187" s="7" t="s">
        <v>82370</v>
      </c>
      <c r="E2187" s="4" t="s">
        <v>83208</v>
      </c>
      <c r="F2187" s="4">
        <f>17-COUNTIF(I2187:Y2187,"-")</f>
        <v>17</v>
      </c>
      <c r="G2187" s="4">
        <f>1-COUNTIF(I2187,"-")</f>
        <v>1</v>
      </c>
      <c r="H2187" s="4">
        <f>16-COUNTIF(J2187:Y2187,"-")</f>
        <v>16</v>
      </c>
      <c r="I2187" s="9" t="s">
        <v>62269</v>
      </c>
      <c r="J2187" s="5" t="s">
        <v>62269</v>
      </c>
      <c r="K2187" s="5" t="s">
        <v>62270</v>
      </c>
      <c r="L2187" s="5" t="s">
        <v>62271</v>
      </c>
      <c r="M2187" s="5" t="s">
        <v>62272</v>
      </c>
      <c r="N2187" s="5" t="s">
        <v>62273</v>
      </c>
      <c r="O2187" s="5" t="s">
        <v>62269</v>
      </c>
      <c r="P2187" s="5" t="s">
        <v>62274</v>
      </c>
      <c r="Q2187" s="5" t="s">
        <v>62275</v>
      </c>
      <c r="R2187" s="5" t="s">
        <v>62276</v>
      </c>
      <c r="S2187" s="5" t="s">
        <v>62277</v>
      </c>
      <c r="T2187" s="5" t="s">
        <v>62278</v>
      </c>
      <c r="U2187" s="5" t="s">
        <v>62279</v>
      </c>
      <c r="V2187" s="5" t="s">
        <v>62280</v>
      </c>
      <c r="W2187" s="5" t="s">
        <v>62281</v>
      </c>
      <c r="X2187" s="5" t="s">
        <v>62269</v>
      </c>
      <c r="Y2187" s="5" t="s">
        <v>62269</v>
      </c>
    </row>
    <row r="2188" spans="1:25" x14ac:dyDescent="0.2">
      <c r="A2188" s="6">
        <v>7885</v>
      </c>
      <c r="B2188" s="7" t="s">
        <v>83096</v>
      </c>
      <c r="C2188" s="7" t="s">
        <v>90010</v>
      </c>
      <c r="D2188" s="7" t="s">
        <v>86359</v>
      </c>
      <c r="E2188" s="4" t="s">
        <v>83208</v>
      </c>
      <c r="F2188" s="4">
        <f>17-COUNTIF(I2188:Y2188,"-")</f>
        <v>17</v>
      </c>
      <c r="G2188" s="4">
        <f>1-COUNTIF(I2188,"-")</f>
        <v>1</v>
      </c>
      <c r="H2188" s="4">
        <f>16-COUNTIF(J2188:Y2188,"-")</f>
        <v>16</v>
      </c>
      <c r="I2188" s="9" t="s">
        <v>62287</v>
      </c>
      <c r="J2188" s="5" t="s">
        <v>62282</v>
      </c>
      <c r="K2188" s="5" t="s">
        <v>62283</v>
      </c>
      <c r="L2188" s="5" t="s">
        <v>62284</v>
      </c>
      <c r="M2188" s="5" t="s">
        <v>62285</v>
      </c>
      <c r="N2188" s="5" t="s">
        <v>62286</v>
      </c>
      <c r="O2188" s="5" t="s">
        <v>62287</v>
      </c>
      <c r="P2188" s="5" t="s">
        <v>62288</v>
      </c>
      <c r="Q2188" s="5" t="s">
        <v>62289</v>
      </c>
      <c r="R2188" s="5" t="s">
        <v>62290</v>
      </c>
      <c r="S2188" s="5" t="s">
        <v>62291</v>
      </c>
      <c r="T2188" s="5" t="s">
        <v>62292</v>
      </c>
      <c r="U2188" s="5" t="s">
        <v>62293</v>
      </c>
      <c r="V2188" s="5" t="s">
        <v>62294</v>
      </c>
      <c r="W2188" s="5" t="s">
        <v>62295</v>
      </c>
      <c r="X2188" s="5" t="s">
        <v>62287</v>
      </c>
      <c r="Y2188" s="5" t="s">
        <v>62287</v>
      </c>
    </row>
    <row r="2189" spans="1:25" x14ac:dyDescent="0.2">
      <c r="A2189" s="6">
        <v>3433</v>
      </c>
      <c r="B2189" s="7" t="s">
        <v>85823</v>
      </c>
      <c r="C2189" s="7" t="s">
        <v>90011</v>
      </c>
      <c r="D2189" s="7" t="s">
        <v>82370</v>
      </c>
      <c r="E2189" s="4" t="s">
        <v>83208</v>
      </c>
      <c r="F2189" s="4">
        <f>17-COUNTIF(I2189:Y2189,"-")</f>
        <v>17</v>
      </c>
      <c r="G2189" s="4">
        <f>1-COUNTIF(I2189,"-")</f>
        <v>1</v>
      </c>
      <c r="H2189" s="4">
        <f>16-COUNTIF(J2189:Y2189,"-")</f>
        <v>16</v>
      </c>
      <c r="I2189" s="9" t="s">
        <v>62296</v>
      </c>
      <c r="J2189" s="5" t="s">
        <v>62296</v>
      </c>
      <c r="K2189" s="5" t="s">
        <v>62297</v>
      </c>
      <c r="L2189" s="5" t="s">
        <v>62298</v>
      </c>
      <c r="M2189" s="5" t="s">
        <v>62299</v>
      </c>
      <c r="N2189" s="5" t="s">
        <v>62300</v>
      </c>
      <c r="O2189" s="5" t="s">
        <v>62296</v>
      </c>
      <c r="P2189" s="5" t="s">
        <v>62301</v>
      </c>
      <c r="Q2189" s="5" t="s">
        <v>62302</v>
      </c>
      <c r="R2189" s="5" t="s">
        <v>62303</v>
      </c>
      <c r="S2189" s="5" t="s">
        <v>62304</v>
      </c>
      <c r="T2189" s="5" t="s">
        <v>62305</v>
      </c>
      <c r="U2189" s="5" t="s">
        <v>62306</v>
      </c>
      <c r="V2189" s="5" t="s">
        <v>62307</v>
      </c>
      <c r="W2189" s="5" t="s">
        <v>62308</v>
      </c>
      <c r="X2189" s="5" t="s">
        <v>62296</v>
      </c>
      <c r="Y2189" s="5" t="s">
        <v>62296</v>
      </c>
    </row>
    <row r="2190" spans="1:25" x14ac:dyDescent="0.2">
      <c r="A2190" s="6">
        <v>7807</v>
      </c>
      <c r="B2190" s="7" t="s">
        <v>82378</v>
      </c>
      <c r="C2190" s="7" t="s">
        <v>82367</v>
      </c>
      <c r="D2190" s="7" t="s">
        <v>82367</v>
      </c>
      <c r="E2190" s="4" t="s">
        <v>83208</v>
      </c>
      <c r="F2190" s="4">
        <f>17-COUNTIF(I2190:Y2190,"-")</f>
        <v>17</v>
      </c>
      <c r="G2190" s="4">
        <f>1-COUNTIF(I2190,"-")</f>
        <v>1</v>
      </c>
      <c r="H2190" s="4">
        <f>16-COUNTIF(J2190:Y2190,"-")</f>
        <v>16</v>
      </c>
      <c r="I2190" s="9" t="s">
        <v>62309</v>
      </c>
      <c r="J2190" s="5" t="s">
        <v>62309</v>
      </c>
      <c r="K2190" s="5" t="s">
        <v>62310</v>
      </c>
      <c r="L2190" s="5" t="s">
        <v>62311</v>
      </c>
      <c r="M2190" s="5" t="s">
        <v>62312</v>
      </c>
      <c r="N2190" s="5" t="s">
        <v>62313</v>
      </c>
      <c r="O2190" s="5" t="s">
        <v>62309</v>
      </c>
      <c r="P2190" s="5" t="s">
        <v>62314</v>
      </c>
      <c r="Q2190" s="5" t="s">
        <v>62315</v>
      </c>
      <c r="R2190" s="5" t="s">
        <v>62316</v>
      </c>
      <c r="S2190" s="5" t="s">
        <v>62317</v>
      </c>
      <c r="T2190" s="5" t="s">
        <v>62318</v>
      </c>
      <c r="U2190" s="5" t="s">
        <v>62319</v>
      </c>
      <c r="V2190" s="5" t="s">
        <v>62320</v>
      </c>
      <c r="W2190" s="5" t="s">
        <v>62321</v>
      </c>
      <c r="X2190" s="5" t="s">
        <v>62322</v>
      </c>
      <c r="Y2190" s="5" t="s">
        <v>62322</v>
      </c>
    </row>
    <row r="2191" spans="1:25" x14ac:dyDescent="0.2">
      <c r="A2191" s="6">
        <v>359</v>
      </c>
      <c r="B2191" s="7" t="s">
        <v>82378</v>
      </c>
      <c r="C2191" s="7" t="s">
        <v>82367</v>
      </c>
      <c r="D2191" s="7" t="s">
        <v>82367</v>
      </c>
      <c r="E2191" s="4" t="s">
        <v>83208</v>
      </c>
      <c r="F2191" s="4">
        <f>17-COUNTIF(I2191:Y2191,"-")</f>
        <v>17</v>
      </c>
      <c r="G2191" s="4">
        <f>1-COUNTIF(I2191,"-")</f>
        <v>1</v>
      </c>
      <c r="H2191" s="4">
        <f>16-COUNTIF(J2191:Y2191,"-")</f>
        <v>16</v>
      </c>
      <c r="I2191" s="9" t="s">
        <v>62330</v>
      </c>
      <c r="J2191" s="5" t="s">
        <v>62323</v>
      </c>
      <c r="K2191" s="5" t="s">
        <v>62324</v>
      </c>
      <c r="L2191" s="5" t="s">
        <v>62325</v>
      </c>
      <c r="M2191" s="5" t="s">
        <v>62326</v>
      </c>
      <c r="N2191" s="5" t="s">
        <v>62327</v>
      </c>
      <c r="O2191" s="5" t="s">
        <v>62328</v>
      </c>
      <c r="P2191" s="5" t="s">
        <v>62329</v>
      </c>
      <c r="Q2191" s="5" t="s">
        <v>62331</v>
      </c>
      <c r="R2191" s="5" t="s">
        <v>62332</v>
      </c>
      <c r="S2191" s="5" t="s">
        <v>62333</v>
      </c>
      <c r="T2191" s="5" t="s">
        <v>62334</v>
      </c>
      <c r="U2191" s="5" t="s">
        <v>62335</v>
      </c>
      <c r="V2191" s="5" t="s">
        <v>62336</v>
      </c>
      <c r="W2191" s="5" t="s">
        <v>62337</v>
      </c>
      <c r="X2191" s="5" t="s">
        <v>62338</v>
      </c>
      <c r="Y2191" s="5" t="s">
        <v>62338</v>
      </c>
    </row>
    <row r="2192" spans="1:25" x14ac:dyDescent="0.2">
      <c r="A2192" s="6">
        <v>8937</v>
      </c>
      <c r="B2192" s="7" t="s">
        <v>86360</v>
      </c>
      <c r="C2192" s="7" t="s">
        <v>90012</v>
      </c>
      <c r="D2192" s="7" t="s">
        <v>84005</v>
      </c>
      <c r="E2192" s="4" t="s">
        <v>83208</v>
      </c>
      <c r="F2192" s="4">
        <f>17-COUNTIF(I2192:Y2192,"-")</f>
        <v>17</v>
      </c>
      <c r="G2192" s="4">
        <f>1-COUNTIF(I2192,"-")</f>
        <v>1</v>
      </c>
      <c r="H2192" s="4">
        <f>16-COUNTIF(J2192:Y2192,"-")</f>
        <v>16</v>
      </c>
      <c r="I2192" s="9" t="s">
        <v>62346</v>
      </c>
      <c r="J2192" s="5" t="s">
        <v>62339</v>
      </c>
      <c r="K2192" s="5" t="s">
        <v>62340</v>
      </c>
      <c r="L2192" s="5" t="s">
        <v>62341</v>
      </c>
      <c r="M2192" s="5" t="s">
        <v>62342</v>
      </c>
      <c r="N2192" s="5" t="s">
        <v>62343</v>
      </c>
      <c r="O2192" s="5" t="s">
        <v>62344</v>
      </c>
      <c r="P2192" s="5" t="s">
        <v>62345</v>
      </c>
      <c r="Q2192" s="5" t="s">
        <v>62347</v>
      </c>
      <c r="R2192" s="5" t="s">
        <v>62348</v>
      </c>
      <c r="S2192" s="5" t="s">
        <v>62349</v>
      </c>
      <c r="T2192" s="5" t="s">
        <v>62350</v>
      </c>
      <c r="U2192" s="5" t="s">
        <v>62351</v>
      </c>
      <c r="V2192" s="5" t="s">
        <v>62352</v>
      </c>
      <c r="W2192" s="5" t="s">
        <v>62353</v>
      </c>
      <c r="X2192" s="5" t="s">
        <v>62344</v>
      </c>
      <c r="Y2192" s="5" t="s">
        <v>62344</v>
      </c>
    </row>
    <row r="2193" spans="1:25" x14ac:dyDescent="0.2">
      <c r="A2193" s="6">
        <v>4263</v>
      </c>
      <c r="B2193" s="7" t="s">
        <v>83465</v>
      </c>
      <c r="C2193" s="7" t="s">
        <v>90013</v>
      </c>
      <c r="D2193" s="7" t="s">
        <v>86361</v>
      </c>
      <c r="E2193" s="4" t="s">
        <v>83208</v>
      </c>
      <c r="F2193" s="4">
        <f>17-COUNTIF(I2193:Y2193,"-")</f>
        <v>17</v>
      </c>
      <c r="G2193" s="4">
        <f>1-COUNTIF(I2193,"-")</f>
        <v>1</v>
      </c>
      <c r="H2193" s="4">
        <f>16-COUNTIF(J2193:Y2193,"-")</f>
        <v>16</v>
      </c>
      <c r="I2193" s="9" t="s">
        <v>62361</v>
      </c>
      <c r="J2193" s="5" t="s">
        <v>62354</v>
      </c>
      <c r="K2193" s="5" t="s">
        <v>62355</v>
      </c>
      <c r="L2193" s="5" t="s">
        <v>62356</v>
      </c>
      <c r="M2193" s="5" t="s">
        <v>62357</v>
      </c>
      <c r="N2193" s="5" t="s">
        <v>62358</v>
      </c>
      <c r="O2193" s="5" t="s">
        <v>62359</v>
      </c>
      <c r="P2193" s="5" t="s">
        <v>62360</v>
      </c>
      <c r="Q2193" s="5" t="s">
        <v>62362</v>
      </c>
      <c r="R2193" s="5" t="s">
        <v>62363</v>
      </c>
      <c r="S2193" s="5" t="s">
        <v>62364</v>
      </c>
      <c r="T2193" s="5" t="s">
        <v>62365</v>
      </c>
      <c r="U2193" s="5" t="s">
        <v>62366</v>
      </c>
      <c r="V2193" s="5" t="s">
        <v>62367</v>
      </c>
      <c r="W2193" s="5" t="s">
        <v>62368</v>
      </c>
      <c r="X2193" s="5" t="s">
        <v>62369</v>
      </c>
      <c r="Y2193" s="5" t="s">
        <v>62369</v>
      </c>
    </row>
    <row r="2194" spans="1:25" x14ac:dyDescent="0.2">
      <c r="A2194" s="6">
        <v>3568</v>
      </c>
      <c r="B2194" s="7" t="s">
        <v>86362</v>
      </c>
      <c r="C2194" s="7" t="s">
        <v>87247</v>
      </c>
      <c r="D2194" s="7" t="s">
        <v>82445</v>
      </c>
      <c r="E2194" s="4" t="s">
        <v>83208</v>
      </c>
      <c r="F2194" s="4">
        <f>17-COUNTIF(I2194:Y2194,"-")</f>
        <v>17</v>
      </c>
      <c r="G2194" s="4">
        <f>1-COUNTIF(I2194,"-")</f>
        <v>1</v>
      </c>
      <c r="H2194" s="4">
        <f>16-COUNTIF(J2194:Y2194,"-")</f>
        <v>16</v>
      </c>
      <c r="I2194" s="9" t="s">
        <v>62377</v>
      </c>
      <c r="J2194" s="5" t="s">
        <v>62370</v>
      </c>
      <c r="K2194" s="5" t="s">
        <v>62371</v>
      </c>
      <c r="L2194" s="5" t="s">
        <v>62372</v>
      </c>
      <c r="M2194" s="5" t="s">
        <v>62373</v>
      </c>
      <c r="N2194" s="5" t="s">
        <v>62374</v>
      </c>
      <c r="O2194" s="5" t="s">
        <v>62375</v>
      </c>
      <c r="P2194" s="5" t="s">
        <v>62376</v>
      </c>
      <c r="Q2194" s="5" t="s">
        <v>62378</v>
      </c>
      <c r="R2194" s="5" t="s">
        <v>62379</v>
      </c>
      <c r="S2194" s="5" t="s">
        <v>62380</v>
      </c>
      <c r="T2194" s="5" t="s">
        <v>62381</v>
      </c>
      <c r="U2194" s="5" t="s">
        <v>62382</v>
      </c>
      <c r="V2194" s="5" t="s">
        <v>62383</v>
      </c>
      <c r="W2194" s="5" t="s">
        <v>62384</v>
      </c>
      <c r="X2194" s="5" t="s">
        <v>62377</v>
      </c>
      <c r="Y2194" s="5" t="s">
        <v>62377</v>
      </c>
    </row>
    <row r="2195" spans="1:25" x14ac:dyDescent="0.2">
      <c r="A2195" s="6">
        <v>2437</v>
      </c>
      <c r="B2195" s="7" t="s">
        <v>86363</v>
      </c>
      <c r="C2195" s="7" t="s">
        <v>90014</v>
      </c>
      <c r="D2195" s="7" t="s">
        <v>86364</v>
      </c>
      <c r="E2195" s="4" t="s">
        <v>83208</v>
      </c>
      <c r="F2195" s="4">
        <f>17-COUNTIF(I2195:Y2195,"-")</f>
        <v>17</v>
      </c>
      <c r="G2195" s="4">
        <f>1-COUNTIF(I2195,"-")</f>
        <v>1</v>
      </c>
      <c r="H2195" s="4">
        <f>16-COUNTIF(J2195:Y2195,"-")</f>
        <v>16</v>
      </c>
      <c r="I2195" s="9" t="s">
        <v>62391</v>
      </c>
      <c r="J2195" s="5" t="s">
        <v>62385</v>
      </c>
      <c r="K2195" s="5" t="s">
        <v>62386</v>
      </c>
      <c r="L2195" s="5" t="s">
        <v>62387</v>
      </c>
      <c r="M2195" s="5" t="s">
        <v>62388</v>
      </c>
      <c r="N2195" s="5" t="s">
        <v>62389</v>
      </c>
      <c r="O2195" s="5" t="s">
        <v>62385</v>
      </c>
      <c r="P2195" s="5" t="s">
        <v>62390</v>
      </c>
      <c r="Q2195" s="5" t="s">
        <v>62392</v>
      </c>
      <c r="R2195" s="5" t="s">
        <v>62393</v>
      </c>
      <c r="S2195" s="5" t="s">
        <v>62394</v>
      </c>
      <c r="T2195" s="5" t="s">
        <v>62395</v>
      </c>
      <c r="U2195" s="5" t="s">
        <v>62396</v>
      </c>
      <c r="V2195" s="5" t="s">
        <v>62397</v>
      </c>
      <c r="W2195" s="5" t="s">
        <v>62398</v>
      </c>
      <c r="X2195" s="5" t="s">
        <v>62385</v>
      </c>
      <c r="Y2195" s="5" t="s">
        <v>62385</v>
      </c>
    </row>
    <row r="2196" spans="1:25" x14ac:dyDescent="0.2">
      <c r="A2196" s="6">
        <v>1081</v>
      </c>
      <c r="B2196" s="7" t="s">
        <v>82399</v>
      </c>
      <c r="C2196" s="7" t="s">
        <v>90015</v>
      </c>
      <c r="D2196" s="7" t="s">
        <v>82577</v>
      </c>
      <c r="E2196" s="4" t="s">
        <v>83208</v>
      </c>
      <c r="F2196" s="4">
        <f>17-COUNTIF(I2196:Y2196,"-")</f>
        <v>17</v>
      </c>
      <c r="G2196" s="4">
        <f>1-COUNTIF(I2196,"-")</f>
        <v>1</v>
      </c>
      <c r="H2196" s="4">
        <f>16-COUNTIF(J2196:Y2196,"-")</f>
        <v>16</v>
      </c>
      <c r="I2196" s="9" t="s">
        <v>62406</v>
      </c>
      <c r="J2196" s="5" t="s">
        <v>62399</v>
      </c>
      <c r="K2196" s="5" t="s">
        <v>62400</v>
      </c>
      <c r="L2196" s="5" t="s">
        <v>62401</v>
      </c>
      <c r="M2196" s="5" t="s">
        <v>62402</v>
      </c>
      <c r="N2196" s="5" t="s">
        <v>62403</v>
      </c>
      <c r="O2196" s="5" t="s">
        <v>62404</v>
      </c>
      <c r="P2196" s="5" t="s">
        <v>62405</v>
      </c>
      <c r="Q2196" s="5" t="s">
        <v>62407</v>
      </c>
      <c r="R2196" s="5" t="s">
        <v>62408</v>
      </c>
      <c r="S2196" s="5" t="s">
        <v>62409</v>
      </c>
      <c r="T2196" s="5" t="s">
        <v>62410</v>
      </c>
      <c r="U2196" s="5" t="s">
        <v>62411</v>
      </c>
      <c r="V2196" s="5" t="s">
        <v>62412</v>
      </c>
      <c r="W2196" s="5" t="s">
        <v>62413</v>
      </c>
      <c r="X2196" s="5" t="s">
        <v>62414</v>
      </c>
      <c r="Y2196" s="5" t="s">
        <v>62414</v>
      </c>
    </row>
    <row r="2197" spans="1:25" x14ac:dyDescent="0.2">
      <c r="A2197" s="6">
        <v>1335</v>
      </c>
      <c r="B2197" s="7" t="s">
        <v>86365</v>
      </c>
      <c r="C2197" s="7" t="s">
        <v>90016</v>
      </c>
      <c r="D2197" s="7" t="s">
        <v>82577</v>
      </c>
      <c r="E2197" s="4" t="s">
        <v>83208</v>
      </c>
      <c r="F2197" s="4">
        <f>17-COUNTIF(I2197:Y2197,"-")</f>
        <v>17</v>
      </c>
      <c r="G2197" s="4">
        <f>1-COUNTIF(I2197,"-")</f>
        <v>1</v>
      </c>
      <c r="H2197" s="4">
        <f>16-COUNTIF(J2197:Y2197,"-")</f>
        <v>16</v>
      </c>
      <c r="I2197" s="9" t="s">
        <v>62422</v>
      </c>
      <c r="J2197" s="5" t="s">
        <v>62415</v>
      </c>
      <c r="K2197" s="5" t="s">
        <v>62416</v>
      </c>
      <c r="L2197" s="5" t="s">
        <v>62417</v>
      </c>
      <c r="M2197" s="5" t="s">
        <v>62418</v>
      </c>
      <c r="N2197" s="5" t="s">
        <v>62419</v>
      </c>
      <c r="O2197" s="5" t="s">
        <v>62420</v>
      </c>
      <c r="P2197" s="5" t="s">
        <v>62421</v>
      </c>
      <c r="Q2197" s="5" t="s">
        <v>62423</v>
      </c>
      <c r="R2197" s="5" t="s">
        <v>62424</v>
      </c>
      <c r="S2197" s="5" t="s">
        <v>62425</v>
      </c>
      <c r="T2197" s="5" t="s">
        <v>62426</v>
      </c>
      <c r="U2197" s="5" t="s">
        <v>62427</v>
      </c>
      <c r="V2197" s="5" t="s">
        <v>62428</v>
      </c>
      <c r="W2197" s="5" t="s">
        <v>62429</v>
      </c>
      <c r="X2197" s="5" t="s">
        <v>62430</v>
      </c>
      <c r="Y2197" s="5" t="s">
        <v>62430</v>
      </c>
    </row>
    <row r="2198" spans="1:25" x14ac:dyDescent="0.2">
      <c r="A2198" s="6">
        <v>369</v>
      </c>
      <c r="B2198" s="7" t="s">
        <v>85512</v>
      </c>
      <c r="C2198" s="7" t="s">
        <v>90017</v>
      </c>
      <c r="D2198" s="7" t="s">
        <v>82412</v>
      </c>
      <c r="E2198" s="4" t="s">
        <v>83208</v>
      </c>
      <c r="F2198" s="4">
        <f>17-COUNTIF(I2198:Y2198,"-")</f>
        <v>17</v>
      </c>
      <c r="G2198" s="4">
        <f>1-COUNTIF(I2198,"-")</f>
        <v>1</v>
      </c>
      <c r="H2198" s="4">
        <f>16-COUNTIF(J2198:Y2198,"-")</f>
        <v>16</v>
      </c>
      <c r="I2198" s="9" t="s">
        <v>62438</v>
      </c>
      <c r="J2198" s="5" t="s">
        <v>62431</v>
      </c>
      <c r="K2198" s="5" t="s">
        <v>62432</v>
      </c>
      <c r="L2198" s="5" t="s">
        <v>62433</v>
      </c>
      <c r="M2198" s="5" t="s">
        <v>62434</v>
      </c>
      <c r="N2198" s="5" t="s">
        <v>62435</v>
      </c>
      <c r="O2198" s="5" t="s">
        <v>62436</v>
      </c>
      <c r="P2198" s="5" t="s">
        <v>62437</v>
      </c>
      <c r="Q2198" s="5" t="s">
        <v>62439</v>
      </c>
      <c r="R2198" s="5" t="s">
        <v>62440</v>
      </c>
      <c r="S2198" s="5" t="s">
        <v>62441</v>
      </c>
      <c r="T2198" s="5" t="s">
        <v>62442</v>
      </c>
      <c r="U2198" s="5" t="s">
        <v>62443</v>
      </c>
      <c r="V2198" s="5" t="s">
        <v>62444</v>
      </c>
      <c r="W2198" s="5" t="s">
        <v>62445</v>
      </c>
      <c r="X2198" s="5" t="s">
        <v>62438</v>
      </c>
      <c r="Y2198" s="5" t="s">
        <v>62438</v>
      </c>
    </row>
    <row r="2199" spans="1:25" x14ac:dyDescent="0.2">
      <c r="A2199" s="6">
        <v>2849</v>
      </c>
      <c r="B2199" s="7" t="s">
        <v>82927</v>
      </c>
      <c r="C2199" s="7" t="s">
        <v>83122</v>
      </c>
      <c r="D2199" s="7" t="s">
        <v>83123</v>
      </c>
      <c r="E2199" s="4" t="s">
        <v>83208</v>
      </c>
      <c r="F2199" s="4">
        <f>17-COUNTIF(I2199:Y2199,"-")</f>
        <v>17</v>
      </c>
      <c r="G2199" s="4">
        <f>1-COUNTIF(I2199,"-")</f>
        <v>1</v>
      </c>
      <c r="H2199" s="4">
        <f>16-COUNTIF(J2199:Y2199,"-")</f>
        <v>16</v>
      </c>
      <c r="I2199" s="9" t="s">
        <v>62451</v>
      </c>
      <c r="J2199" s="5" t="s">
        <v>62446</v>
      </c>
      <c r="K2199" s="5" t="s">
        <v>62447</v>
      </c>
      <c r="L2199" s="5" t="s">
        <v>62448</v>
      </c>
      <c r="M2199" s="5" t="s">
        <v>62449</v>
      </c>
      <c r="N2199" s="5" t="s">
        <v>62450</v>
      </c>
      <c r="O2199" s="5" t="s">
        <v>62451</v>
      </c>
      <c r="P2199" s="5" t="s">
        <v>62452</v>
      </c>
      <c r="Q2199" s="5" t="s">
        <v>62453</v>
      </c>
      <c r="R2199" s="5" t="s">
        <v>62454</v>
      </c>
      <c r="S2199" s="5" t="s">
        <v>62455</v>
      </c>
      <c r="T2199" s="5" t="s">
        <v>62456</v>
      </c>
      <c r="U2199" s="5" t="s">
        <v>62457</v>
      </c>
      <c r="V2199" s="5" t="s">
        <v>62458</v>
      </c>
      <c r="W2199" s="5" t="s">
        <v>62459</v>
      </c>
      <c r="X2199" s="5" t="s">
        <v>62451</v>
      </c>
      <c r="Y2199" s="5" t="s">
        <v>62451</v>
      </c>
    </row>
    <row r="2200" spans="1:25" x14ac:dyDescent="0.2">
      <c r="A2200" s="6">
        <v>3859</v>
      </c>
      <c r="B2200" s="7" t="s">
        <v>84240</v>
      </c>
      <c r="C2200" s="7" t="s">
        <v>88627</v>
      </c>
      <c r="D2200" s="7" t="s">
        <v>84942</v>
      </c>
      <c r="E2200" s="4" t="s">
        <v>83208</v>
      </c>
      <c r="F2200" s="4">
        <f>17-COUNTIF(I2200:Y2200,"-")</f>
        <v>17</v>
      </c>
      <c r="G2200" s="4">
        <f>1-COUNTIF(I2200,"-")</f>
        <v>1</v>
      </c>
      <c r="H2200" s="4">
        <f>16-COUNTIF(J2200:Y2200,"-")</f>
        <v>16</v>
      </c>
      <c r="I2200" s="9" t="s">
        <v>62467</v>
      </c>
      <c r="J2200" s="5" t="s">
        <v>62460</v>
      </c>
      <c r="K2200" s="5" t="s">
        <v>62461</v>
      </c>
      <c r="L2200" s="5" t="s">
        <v>62462</v>
      </c>
      <c r="M2200" s="5" t="s">
        <v>62463</v>
      </c>
      <c r="N2200" s="5" t="s">
        <v>62464</v>
      </c>
      <c r="O2200" s="5" t="s">
        <v>62465</v>
      </c>
      <c r="P2200" s="5" t="s">
        <v>62466</v>
      </c>
      <c r="Q2200" s="5" t="s">
        <v>62468</v>
      </c>
      <c r="R2200" s="5" t="s">
        <v>62469</v>
      </c>
      <c r="S2200" s="5" t="s">
        <v>62470</v>
      </c>
      <c r="T2200" s="5" t="s">
        <v>62471</v>
      </c>
      <c r="U2200" s="5" t="s">
        <v>62472</v>
      </c>
      <c r="V2200" s="5" t="s">
        <v>62473</v>
      </c>
      <c r="W2200" s="5" t="s">
        <v>62474</v>
      </c>
      <c r="X2200" s="5" t="s">
        <v>62475</v>
      </c>
      <c r="Y2200" s="5" t="s">
        <v>62475</v>
      </c>
    </row>
    <row r="2201" spans="1:25" x14ac:dyDescent="0.2">
      <c r="A2201" s="6">
        <v>472</v>
      </c>
      <c r="B2201" s="7" t="s">
        <v>84848</v>
      </c>
      <c r="C2201" s="7" t="s">
        <v>82367</v>
      </c>
      <c r="D2201" s="7" t="s">
        <v>82367</v>
      </c>
      <c r="E2201" s="4" t="s">
        <v>83208</v>
      </c>
      <c r="F2201" s="4">
        <f>17-COUNTIF(I2201:Y2201,"-")</f>
        <v>17</v>
      </c>
      <c r="G2201" s="4">
        <f>1-COUNTIF(I2201,"-")</f>
        <v>1</v>
      </c>
      <c r="H2201" s="4">
        <f>16-COUNTIF(J2201:Y2201,"-")</f>
        <v>16</v>
      </c>
      <c r="I2201" s="9" t="s">
        <v>62482</v>
      </c>
      <c r="J2201" s="5" t="s">
        <v>62476</v>
      </c>
      <c r="K2201" s="5" t="s">
        <v>62477</v>
      </c>
      <c r="L2201" s="5" t="s">
        <v>62478</v>
      </c>
      <c r="M2201" s="5" t="s">
        <v>62479</v>
      </c>
      <c r="N2201" s="5" t="s">
        <v>62480</v>
      </c>
      <c r="O2201" s="5" t="s">
        <v>62476</v>
      </c>
      <c r="P2201" s="5" t="s">
        <v>62481</v>
      </c>
      <c r="Q2201" s="5" t="s">
        <v>62483</v>
      </c>
      <c r="R2201" s="5" t="s">
        <v>62484</v>
      </c>
      <c r="S2201" s="5" t="s">
        <v>62485</v>
      </c>
      <c r="T2201" s="5" t="s">
        <v>62486</v>
      </c>
      <c r="U2201" s="5" t="s">
        <v>62487</v>
      </c>
      <c r="V2201" s="5" t="s">
        <v>62488</v>
      </c>
      <c r="W2201" s="5" t="s">
        <v>62489</v>
      </c>
      <c r="X2201" s="5" t="s">
        <v>62476</v>
      </c>
      <c r="Y2201" s="5" t="s">
        <v>62476</v>
      </c>
    </row>
    <row r="2202" spans="1:25" x14ac:dyDescent="0.2">
      <c r="A2202" s="6">
        <v>7681</v>
      </c>
      <c r="B2202" s="7" t="s">
        <v>83130</v>
      </c>
      <c r="C2202" s="7" t="s">
        <v>83131</v>
      </c>
      <c r="D2202" s="7" t="s">
        <v>82448</v>
      </c>
      <c r="E2202" s="4" t="s">
        <v>83208</v>
      </c>
      <c r="F2202" s="4">
        <f>17-COUNTIF(I2202:Y2202,"-")</f>
        <v>17</v>
      </c>
      <c r="G2202" s="4">
        <f>1-COUNTIF(I2202,"-")</f>
        <v>1</v>
      </c>
      <c r="H2202" s="4">
        <f>16-COUNTIF(J2202:Y2202,"-")</f>
        <v>16</v>
      </c>
      <c r="I2202" s="9" t="s">
        <v>62497</v>
      </c>
      <c r="J2202" s="5" t="s">
        <v>62490</v>
      </c>
      <c r="K2202" s="5" t="s">
        <v>62491</v>
      </c>
      <c r="L2202" s="5" t="s">
        <v>62492</v>
      </c>
      <c r="M2202" s="5" t="s">
        <v>62493</v>
      </c>
      <c r="N2202" s="5" t="s">
        <v>62494</v>
      </c>
      <c r="O2202" s="5" t="s">
        <v>62495</v>
      </c>
      <c r="P2202" s="5" t="s">
        <v>62496</v>
      </c>
      <c r="Q2202" s="5" t="s">
        <v>62498</v>
      </c>
      <c r="R2202" s="5" t="s">
        <v>62499</v>
      </c>
      <c r="S2202" s="5" t="s">
        <v>62500</v>
      </c>
      <c r="T2202" s="5" t="s">
        <v>62501</v>
      </c>
      <c r="U2202" s="5" t="s">
        <v>62502</v>
      </c>
      <c r="V2202" s="5" t="s">
        <v>62503</v>
      </c>
      <c r="W2202" s="5" t="s">
        <v>62504</v>
      </c>
      <c r="X2202" s="5" t="s">
        <v>62505</v>
      </c>
      <c r="Y2202" s="5" t="s">
        <v>62505</v>
      </c>
    </row>
    <row r="2203" spans="1:25" x14ac:dyDescent="0.2">
      <c r="A2203" s="6">
        <v>4234</v>
      </c>
      <c r="B2203" s="7" t="s">
        <v>86366</v>
      </c>
      <c r="C2203" s="7" t="s">
        <v>90018</v>
      </c>
      <c r="D2203" s="7" t="s">
        <v>82384</v>
      </c>
      <c r="E2203" s="4" t="s">
        <v>83208</v>
      </c>
      <c r="F2203" s="4">
        <f>17-COUNTIF(I2203:Y2203,"-")</f>
        <v>17</v>
      </c>
      <c r="G2203" s="4">
        <f>1-COUNTIF(I2203,"-")</f>
        <v>1</v>
      </c>
      <c r="H2203" s="4">
        <f>16-COUNTIF(J2203:Y2203,"-")</f>
        <v>16</v>
      </c>
      <c r="I2203" s="9" t="s">
        <v>62513</v>
      </c>
      <c r="J2203" s="5" t="s">
        <v>62506</v>
      </c>
      <c r="K2203" s="5" t="s">
        <v>62507</v>
      </c>
      <c r="L2203" s="5" t="s">
        <v>62508</v>
      </c>
      <c r="M2203" s="5" t="s">
        <v>62509</v>
      </c>
      <c r="N2203" s="5" t="s">
        <v>62510</v>
      </c>
      <c r="O2203" s="5" t="s">
        <v>62511</v>
      </c>
      <c r="P2203" s="5" t="s">
        <v>62512</v>
      </c>
      <c r="Q2203" s="5" t="s">
        <v>62514</v>
      </c>
      <c r="R2203" s="5" t="s">
        <v>62515</v>
      </c>
      <c r="S2203" s="5" t="s">
        <v>62516</v>
      </c>
      <c r="T2203" s="5" t="s">
        <v>62517</v>
      </c>
      <c r="U2203" s="5" t="s">
        <v>62518</v>
      </c>
      <c r="V2203" s="5" t="s">
        <v>62519</v>
      </c>
      <c r="W2203" s="5" t="s">
        <v>62520</v>
      </c>
      <c r="X2203" s="5" t="s">
        <v>62511</v>
      </c>
      <c r="Y2203" s="5" t="s">
        <v>62511</v>
      </c>
    </row>
    <row r="2204" spans="1:25" x14ac:dyDescent="0.2">
      <c r="A2204" s="6">
        <v>296</v>
      </c>
      <c r="B2204" s="7" t="s">
        <v>82755</v>
      </c>
      <c r="C2204" s="7" t="s">
        <v>89096</v>
      </c>
      <c r="D2204" s="7" t="s">
        <v>86367</v>
      </c>
      <c r="E2204" s="4" t="s">
        <v>83208</v>
      </c>
      <c r="F2204" s="4">
        <f>17-COUNTIF(I2204:Y2204,"-")</f>
        <v>17</v>
      </c>
      <c r="G2204" s="4">
        <f>1-COUNTIF(I2204,"-")</f>
        <v>1</v>
      </c>
      <c r="H2204" s="4">
        <f>16-COUNTIF(J2204:Y2204,"-")</f>
        <v>16</v>
      </c>
      <c r="I2204" s="9" t="s">
        <v>62528</v>
      </c>
      <c r="J2204" s="5" t="s">
        <v>62521</v>
      </c>
      <c r="K2204" s="5" t="s">
        <v>62522</v>
      </c>
      <c r="L2204" s="5" t="s">
        <v>62523</v>
      </c>
      <c r="M2204" s="5" t="s">
        <v>62524</v>
      </c>
      <c r="N2204" s="5" t="s">
        <v>62525</v>
      </c>
      <c r="O2204" s="5" t="s">
        <v>62526</v>
      </c>
      <c r="P2204" s="5" t="s">
        <v>62527</v>
      </c>
      <c r="Q2204" s="5" t="s">
        <v>62529</v>
      </c>
      <c r="R2204" s="5" t="s">
        <v>62530</v>
      </c>
      <c r="S2204" s="5" t="s">
        <v>62531</v>
      </c>
      <c r="T2204" s="5" t="s">
        <v>62532</v>
      </c>
      <c r="U2204" s="5" t="s">
        <v>62533</v>
      </c>
      <c r="V2204" s="5" t="s">
        <v>62534</v>
      </c>
      <c r="W2204" s="5" t="s">
        <v>62535</v>
      </c>
      <c r="X2204" s="5" t="s">
        <v>62536</v>
      </c>
      <c r="Y2204" s="5" t="s">
        <v>62536</v>
      </c>
    </row>
    <row r="2205" spans="1:25" x14ac:dyDescent="0.2">
      <c r="A2205" s="6">
        <v>7570</v>
      </c>
      <c r="B2205" s="7" t="s">
        <v>86368</v>
      </c>
      <c r="C2205" s="7" t="s">
        <v>90019</v>
      </c>
      <c r="D2205" s="7" t="s">
        <v>82384</v>
      </c>
      <c r="E2205" s="4" t="s">
        <v>83208</v>
      </c>
      <c r="F2205" s="4">
        <f>17-COUNTIF(I2205:Y2205,"-")</f>
        <v>17</v>
      </c>
      <c r="G2205" s="4">
        <f>1-COUNTIF(I2205,"-")</f>
        <v>1</v>
      </c>
      <c r="H2205" s="4">
        <f>16-COUNTIF(J2205:Y2205,"-")</f>
        <v>16</v>
      </c>
      <c r="I2205" s="9" t="s">
        <v>62537</v>
      </c>
      <c r="J2205" s="5" t="s">
        <v>62537</v>
      </c>
      <c r="K2205" s="5" t="s">
        <v>62538</v>
      </c>
      <c r="L2205" s="5" t="s">
        <v>62539</v>
      </c>
      <c r="M2205" s="5" t="s">
        <v>62540</v>
      </c>
      <c r="N2205" s="5" t="s">
        <v>62541</v>
      </c>
      <c r="O2205" s="5" t="s">
        <v>62542</v>
      </c>
      <c r="P2205" s="5" t="s">
        <v>62543</v>
      </c>
      <c r="Q2205" s="5" t="s">
        <v>62544</v>
      </c>
      <c r="R2205" s="5" t="s">
        <v>62545</v>
      </c>
      <c r="S2205" s="5" t="s">
        <v>62546</v>
      </c>
      <c r="T2205" s="5" t="s">
        <v>62547</v>
      </c>
      <c r="U2205" s="5" t="s">
        <v>62548</v>
      </c>
      <c r="V2205" s="5" t="s">
        <v>62549</v>
      </c>
      <c r="W2205" s="5" t="s">
        <v>62550</v>
      </c>
      <c r="X2205" s="5" t="s">
        <v>62551</v>
      </c>
      <c r="Y2205" s="5" t="s">
        <v>62551</v>
      </c>
    </row>
    <row r="2206" spans="1:25" x14ac:dyDescent="0.2">
      <c r="A2206" s="6">
        <v>4417</v>
      </c>
      <c r="B2206" s="7" t="s">
        <v>82888</v>
      </c>
      <c r="C2206" s="7" t="s">
        <v>90020</v>
      </c>
      <c r="D2206" s="7" t="s">
        <v>82890</v>
      </c>
      <c r="E2206" s="4" t="s">
        <v>83208</v>
      </c>
      <c r="F2206" s="4">
        <f>17-COUNTIF(I2206:Y2206,"-")</f>
        <v>17</v>
      </c>
      <c r="G2206" s="4">
        <f>1-COUNTIF(I2206,"-")</f>
        <v>1</v>
      </c>
      <c r="H2206" s="4">
        <f>16-COUNTIF(J2206:Y2206,"-")</f>
        <v>16</v>
      </c>
      <c r="I2206" s="9" t="s">
        <v>62557</v>
      </c>
      <c r="J2206" s="5" t="s">
        <v>62552</v>
      </c>
      <c r="K2206" s="5" t="s">
        <v>62553</v>
      </c>
      <c r="L2206" s="5" t="s">
        <v>62554</v>
      </c>
      <c r="M2206" s="5" t="s">
        <v>62555</v>
      </c>
      <c r="N2206" s="5" t="s">
        <v>62556</v>
      </c>
      <c r="O2206" s="5" t="s">
        <v>62557</v>
      </c>
      <c r="P2206" s="5" t="s">
        <v>62558</v>
      </c>
      <c r="Q2206" s="5" t="s">
        <v>62559</v>
      </c>
      <c r="R2206" s="5" t="s">
        <v>62560</v>
      </c>
      <c r="S2206" s="5" t="s">
        <v>62561</v>
      </c>
      <c r="T2206" s="5" t="s">
        <v>62562</v>
      </c>
      <c r="U2206" s="5" t="s">
        <v>62563</v>
      </c>
      <c r="V2206" s="5" t="s">
        <v>62564</v>
      </c>
      <c r="W2206" s="5" t="s">
        <v>62565</v>
      </c>
      <c r="X2206" s="5" t="s">
        <v>62557</v>
      </c>
      <c r="Y2206" s="5" t="s">
        <v>62557</v>
      </c>
    </row>
    <row r="2207" spans="1:25" x14ac:dyDescent="0.2">
      <c r="A2207" s="6">
        <v>2977</v>
      </c>
      <c r="B2207" s="7" t="s">
        <v>83230</v>
      </c>
      <c r="C2207" s="7" t="s">
        <v>88972</v>
      </c>
      <c r="D2207" s="7" t="s">
        <v>82613</v>
      </c>
      <c r="E2207" s="4" t="s">
        <v>83208</v>
      </c>
      <c r="F2207" s="4">
        <f>17-COUNTIF(I2207:Y2207,"-")</f>
        <v>17</v>
      </c>
      <c r="G2207" s="4">
        <f>1-COUNTIF(I2207,"-")</f>
        <v>1</v>
      </c>
      <c r="H2207" s="4">
        <f>16-COUNTIF(J2207:Y2207,"-")</f>
        <v>16</v>
      </c>
      <c r="I2207" s="9" t="s">
        <v>62571</v>
      </c>
      <c r="J2207" s="5" t="s">
        <v>62566</v>
      </c>
      <c r="K2207" s="5" t="s">
        <v>62567</v>
      </c>
      <c r="L2207" s="5" t="s">
        <v>62568</v>
      </c>
      <c r="M2207" s="5" t="s">
        <v>62569</v>
      </c>
      <c r="N2207" s="5" t="s">
        <v>62570</v>
      </c>
      <c r="O2207" s="5" t="s">
        <v>62571</v>
      </c>
      <c r="P2207" s="5" t="s">
        <v>62572</v>
      </c>
      <c r="Q2207" s="5" t="s">
        <v>62573</v>
      </c>
      <c r="R2207" s="5" t="s">
        <v>62574</v>
      </c>
      <c r="S2207" s="5" t="s">
        <v>62575</v>
      </c>
      <c r="T2207" s="5" t="s">
        <v>62576</v>
      </c>
      <c r="U2207" s="5" t="s">
        <v>62577</v>
      </c>
      <c r="V2207" s="5" t="s">
        <v>62578</v>
      </c>
      <c r="W2207" s="5" t="s">
        <v>62579</v>
      </c>
      <c r="X2207" s="5" t="s">
        <v>62571</v>
      </c>
      <c r="Y2207" s="5" t="s">
        <v>62571</v>
      </c>
    </row>
    <row r="2208" spans="1:25" x14ac:dyDescent="0.2">
      <c r="A2208" s="6">
        <v>9675</v>
      </c>
      <c r="B2208" s="7" t="s">
        <v>86369</v>
      </c>
      <c r="C2208" s="7" t="s">
        <v>88427</v>
      </c>
      <c r="D2208" s="7" t="s">
        <v>82445</v>
      </c>
      <c r="E2208" s="4" t="s">
        <v>83208</v>
      </c>
      <c r="F2208" s="4">
        <f>17-COUNTIF(I2208:Y2208,"-")</f>
        <v>17</v>
      </c>
      <c r="G2208" s="4">
        <f>1-COUNTIF(I2208,"-")</f>
        <v>1</v>
      </c>
      <c r="H2208" s="4">
        <f>16-COUNTIF(J2208:Y2208,"-")</f>
        <v>16</v>
      </c>
      <c r="I2208" s="9" t="s">
        <v>62587</v>
      </c>
      <c r="J2208" s="5" t="s">
        <v>62580</v>
      </c>
      <c r="K2208" s="5" t="s">
        <v>62581</v>
      </c>
      <c r="L2208" s="5" t="s">
        <v>62582</v>
      </c>
      <c r="M2208" s="5" t="s">
        <v>62583</v>
      </c>
      <c r="N2208" s="5" t="s">
        <v>62584</v>
      </c>
      <c r="O2208" s="5" t="s">
        <v>62585</v>
      </c>
      <c r="P2208" s="5" t="s">
        <v>62586</v>
      </c>
      <c r="Q2208" s="5" t="s">
        <v>62588</v>
      </c>
      <c r="R2208" s="5" t="s">
        <v>62589</v>
      </c>
      <c r="S2208" s="5" t="s">
        <v>62590</v>
      </c>
      <c r="T2208" s="5" t="s">
        <v>62591</v>
      </c>
      <c r="U2208" s="5" t="s">
        <v>62592</v>
      </c>
      <c r="V2208" s="5" t="s">
        <v>62593</v>
      </c>
      <c r="W2208" s="5" t="s">
        <v>62594</v>
      </c>
      <c r="X2208" s="5" t="s">
        <v>62595</v>
      </c>
      <c r="Y2208" s="5" t="s">
        <v>62595</v>
      </c>
    </row>
    <row r="2209" spans="1:25" x14ac:dyDescent="0.2">
      <c r="A2209" s="6">
        <v>2036</v>
      </c>
      <c r="B2209" s="7" t="s">
        <v>86370</v>
      </c>
      <c r="C2209" s="7" t="s">
        <v>90021</v>
      </c>
      <c r="D2209" s="7" t="s">
        <v>82445</v>
      </c>
      <c r="E2209" s="4" t="s">
        <v>83208</v>
      </c>
      <c r="F2209" s="4">
        <f>17-COUNTIF(I2209:Y2209,"-")</f>
        <v>17</v>
      </c>
      <c r="G2209" s="4">
        <f>1-COUNTIF(I2209,"-")</f>
        <v>1</v>
      </c>
      <c r="H2209" s="4">
        <f>16-COUNTIF(J2209:Y2209,"-")</f>
        <v>16</v>
      </c>
      <c r="I2209" s="9" t="s">
        <v>62596</v>
      </c>
      <c r="J2209" s="5" t="s">
        <v>62596</v>
      </c>
      <c r="K2209" s="5" t="s">
        <v>62597</v>
      </c>
      <c r="L2209" s="5" t="s">
        <v>62598</v>
      </c>
      <c r="M2209" s="5" t="s">
        <v>62599</v>
      </c>
      <c r="N2209" s="5" t="s">
        <v>62600</v>
      </c>
      <c r="O2209" s="5" t="s">
        <v>62596</v>
      </c>
      <c r="P2209" s="5" t="s">
        <v>62601</v>
      </c>
      <c r="Q2209" s="5" t="s">
        <v>62602</v>
      </c>
      <c r="R2209" s="5" t="s">
        <v>62603</v>
      </c>
      <c r="S2209" s="5" t="s">
        <v>62604</v>
      </c>
      <c r="T2209" s="5" t="s">
        <v>62605</v>
      </c>
      <c r="U2209" s="5" t="s">
        <v>62606</v>
      </c>
      <c r="V2209" s="5" t="s">
        <v>62607</v>
      </c>
      <c r="W2209" s="5" t="s">
        <v>62608</v>
      </c>
      <c r="X2209" s="5" t="s">
        <v>62596</v>
      </c>
      <c r="Y2209" s="5" t="s">
        <v>62596</v>
      </c>
    </row>
    <row r="2210" spans="1:25" x14ac:dyDescent="0.2">
      <c r="A2210" s="6">
        <v>7495</v>
      </c>
      <c r="B2210" s="7" t="s">
        <v>86371</v>
      </c>
      <c r="C2210" s="7" t="s">
        <v>82367</v>
      </c>
      <c r="D2210" s="7" t="s">
        <v>82367</v>
      </c>
      <c r="E2210" s="4" t="s">
        <v>83208</v>
      </c>
      <c r="F2210" s="4">
        <f>17-COUNTIF(I2210:Y2210,"-")</f>
        <v>17</v>
      </c>
      <c r="G2210" s="4">
        <f>1-COUNTIF(I2210,"-")</f>
        <v>1</v>
      </c>
      <c r="H2210" s="4">
        <f>16-COUNTIF(J2210:Y2210,"-")</f>
        <v>16</v>
      </c>
      <c r="I2210" s="9" t="s">
        <v>62609</v>
      </c>
      <c r="J2210" s="5" t="s">
        <v>62609</v>
      </c>
      <c r="K2210" s="5" t="s">
        <v>62610</v>
      </c>
      <c r="L2210" s="5" t="s">
        <v>62611</v>
      </c>
      <c r="M2210" s="5" t="s">
        <v>62612</v>
      </c>
      <c r="N2210" s="5" t="s">
        <v>62613</v>
      </c>
      <c r="O2210" s="5" t="s">
        <v>62609</v>
      </c>
      <c r="P2210" s="5" t="s">
        <v>62614</v>
      </c>
      <c r="Q2210" s="5" t="s">
        <v>62615</v>
      </c>
      <c r="R2210" s="5" t="s">
        <v>62616</v>
      </c>
      <c r="S2210" s="5" t="s">
        <v>62617</v>
      </c>
      <c r="T2210" s="5" t="s">
        <v>62618</v>
      </c>
      <c r="U2210" s="5" t="s">
        <v>62619</v>
      </c>
      <c r="V2210" s="5" t="s">
        <v>62620</v>
      </c>
      <c r="W2210" s="5" t="s">
        <v>62621</v>
      </c>
      <c r="X2210" s="5" t="s">
        <v>62609</v>
      </c>
      <c r="Y2210" s="5" t="s">
        <v>62609</v>
      </c>
    </row>
    <row r="2211" spans="1:25" x14ac:dyDescent="0.2">
      <c r="A2211" s="6">
        <v>424</v>
      </c>
      <c r="B2211" s="7" t="s">
        <v>84558</v>
      </c>
      <c r="C2211" s="7" t="s">
        <v>82849</v>
      </c>
      <c r="D2211" s="7" t="s">
        <v>82445</v>
      </c>
      <c r="E2211" s="4" t="s">
        <v>83208</v>
      </c>
      <c r="F2211" s="4">
        <f>17-COUNTIF(I2211:Y2211,"-")</f>
        <v>17</v>
      </c>
      <c r="G2211" s="4">
        <f>1-COUNTIF(I2211,"-")</f>
        <v>1</v>
      </c>
      <c r="H2211" s="4">
        <f>16-COUNTIF(J2211:Y2211,"-")</f>
        <v>16</v>
      </c>
      <c r="I2211" s="9" t="s">
        <v>62629</v>
      </c>
      <c r="J2211" s="5" t="s">
        <v>62622</v>
      </c>
      <c r="K2211" s="5" t="s">
        <v>62623</v>
      </c>
      <c r="L2211" s="5" t="s">
        <v>62624</v>
      </c>
      <c r="M2211" s="5" t="s">
        <v>62625</v>
      </c>
      <c r="N2211" s="5" t="s">
        <v>62626</v>
      </c>
      <c r="O2211" s="5" t="s">
        <v>62627</v>
      </c>
      <c r="P2211" s="5" t="s">
        <v>62628</v>
      </c>
      <c r="Q2211" s="5" t="s">
        <v>62630</v>
      </c>
      <c r="R2211" s="5" t="s">
        <v>62631</v>
      </c>
      <c r="S2211" s="5" t="s">
        <v>62632</v>
      </c>
      <c r="T2211" s="5" t="s">
        <v>62633</v>
      </c>
      <c r="U2211" s="5" t="s">
        <v>62634</v>
      </c>
      <c r="V2211" s="5" t="s">
        <v>62635</v>
      </c>
      <c r="W2211" s="5" t="s">
        <v>62636</v>
      </c>
      <c r="X2211" s="5" t="s">
        <v>62637</v>
      </c>
      <c r="Y2211" s="5" t="s">
        <v>62637</v>
      </c>
    </row>
    <row r="2212" spans="1:25" x14ac:dyDescent="0.2">
      <c r="A2212" s="6">
        <v>2957</v>
      </c>
      <c r="B2212" s="7" t="s">
        <v>83332</v>
      </c>
      <c r="C2212" s="7" t="s">
        <v>87121</v>
      </c>
      <c r="D2212" s="7" t="s">
        <v>82412</v>
      </c>
      <c r="E2212" s="4" t="s">
        <v>83208</v>
      </c>
      <c r="F2212" s="4">
        <f>17-COUNTIF(I2212:Y2212,"-")</f>
        <v>17</v>
      </c>
      <c r="G2212" s="4">
        <f>1-COUNTIF(I2212,"-")</f>
        <v>1</v>
      </c>
      <c r="H2212" s="4">
        <f>16-COUNTIF(J2212:Y2212,"-")</f>
        <v>16</v>
      </c>
      <c r="I2212" s="9" t="s">
        <v>62645</v>
      </c>
      <c r="J2212" s="5" t="s">
        <v>62638</v>
      </c>
      <c r="K2212" s="5" t="s">
        <v>62639</v>
      </c>
      <c r="L2212" s="5" t="s">
        <v>62640</v>
      </c>
      <c r="M2212" s="5" t="s">
        <v>62641</v>
      </c>
      <c r="N2212" s="5" t="s">
        <v>62642</v>
      </c>
      <c r="O2212" s="5" t="s">
        <v>62643</v>
      </c>
      <c r="P2212" s="5" t="s">
        <v>62644</v>
      </c>
      <c r="Q2212" s="5" t="s">
        <v>62646</v>
      </c>
      <c r="R2212" s="5" t="s">
        <v>62647</v>
      </c>
      <c r="S2212" s="5" t="s">
        <v>62648</v>
      </c>
      <c r="T2212" s="5" t="s">
        <v>62649</v>
      </c>
      <c r="U2212" s="5" t="s">
        <v>62650</v>
      </c>
      <c r="V2212" s="5" t="s">
        <v>62651</v>
      </c>
      <c r="W2212" s="5" t="s">
        <v>62652</v>
      </c>
      <c r="X2212" s="5" t="s">
        <v>62653</v>
      </c>
      <c r="Y2212" s="5" t="s">
        <v>62653</v>
      </c>
    </row>
    <row r="2213" spans="1:25" x14ac:dyDescent="0.2">
      <c r="A2213" s="6">
        <v>3299</v>
      </c>
      <c r="B2213" s="7" t="s">
        <v>85615</v>
      </c>
      <c r="C2213" s="7" t="s">
        <v>82739</v>
      </c>
      <c r="D2213" s="7" t="s">
        <v>82412</v>
      </c>
      <c r="E2213" s="4" t="s">
        <v>83208</v>
      </c>
      <c r="F2213" s="4">
        <f>17-COUNTIF(I2213:Y2213,"-")</f>
        <v>17</v>
      </c>
      <c r="G2213" s="4">
        <f>1-COUNTIF(I2213,"-")</f>
        <v>1</v>
      </c>
      <c r="H2213" s="4">
        <f>16-COUNTIF(J2213:Y2213,"-")</f>
        <v>16</v>
      </c>
      <c r="I2213" s="9" t="s">
        <v>62660</v>
      </c>
      <c r="J2213" s="5" t="s">
        <v>62654</v>
      </c>
      <c r="K2213" s="5" t="s">
        <v>62655</v>
      </c>
      <c r="L2213" s="5" t="s">
        <v>62656</v>
      </c>
      <c r="M2213" s="5" t="s">
        <v>62657</v>
      </c>
      <c r="N2213" s="5" t="s">
        <v>62658</v>
      </c>
      <c r="O2213" s="5" t="s">
        <v>62654</v>
      </c>
      <c r="P2213" s="5" t="s">
        <v>62659</v>
      </c>
      <c r="Q2213" s="5" t="s">
        <v>62661</v>
      </c>
      <c r="R2213" s="5" t="s">
        <v>62662</v>
      </c>
      <c r="S2213" s="5" t="s">
        <v>62663</v>
      </c>
      <c r="T2213" s="5" t="s">
        <v>62664</v>
      </c>
      <c r="U2213" s="5" t="s">
        <v>62665</v>
      </c>
      <c r="V2213" s="5" t="s">
        <v>62666</v>
      </c>
      <c r="W2213" s="5" t="s">
        <v>62667</v>
      </c>
      <c r="X2213" s="5" t="s">
        <v>62654</v>
      </c>
      <c r="Y2213" s="5" t="s">
        <v>62654</v>
      </c>
    </row>
    <row r="2214" spans="1:25" x14ac:dyDescent="0.2">
      <c r="A2214" s="6">
        <v>3084</v>
      </c>
      <c r="B2214" s="7" t="s">
        <v>82815</v>
      </c>
      <c r="C2214" s="7" t="s">
        <v>87212</v>
      </c>
      <c r="D2214" s="7" t="s">
        <v>82412</v>
      </c>
      <c r="E2214" s="4" t="s">
        <v>83208</v>
      </c>
      <c r="F2214" s="4">
        <f>17-COUNTIF(I2214:Y2214,"-")</f>
        <v>17</v>
      </c>
      <c r="G2214" s="4">
        <f>1-COUNTIF(I2214,"-")</f>
        <v>1</v>
      </c>
      <c r="H2214" s="4">
        <f>16-COUNTIF(J2214:Y2214,"-")</f>
        <v>16</v>
      </c>
      <c r="I2214" s="9" t="s">
        <v>62675</v>
      </c>
      <c r="J2214" s="5" t="s">
        <v>62668</v>
      </c>
      <c r="K2214" s="5" t="s">
        <v>62669</v>
      </c>
      <c r="L2214" s="5" t="s">
        <v>62670</v>
      </c>
      <c r="M2214" s="5" t="s">
        <v>62671</v>
      </c>
      <c r="N2214" s="5" t="s">
        <v>62672</v>
      </c>
      <c r="O2214" s="5" t="s">
        <v>62673</v>
      </c>
      <c r="P2214" s="5" t="s">
        <v>62674</v>
      </c>
      <c r="Q2214" s="5" t="s">
        <v>62676</v>
      </c>
      <c r="R2214" s="5" t="s">
        <v>62677</v>
      </c>
      <c r="S2214" s="5" t="s">
        <v>62678</v>
      </c>
      <c r="T2214" s="5" t="s">
        <v>62679</v>
      </c>
      <c r="U2214" s="5" t="s">
        <v>62680</v>
      </c>
      <c r="V2214" s="5" t="s">
        <v>62681</v>
      </c>
      <c r="W2214" s="5" t="s">
        <v>62682</v>
      </c>
      <c r="X2214" s="5" t="s">
        <v>62668</v>
      </c>
      <c r="Y2214" s="5" t="s">
        <v>62668</v>
      </c>
    </row>
    <row r="2215" spans="1:25" x14ac:dyDescent="0.2">
      <c r="A2215" s="6">
        <v>1168</v>
      </c>
      <c r="B2215" s="7" t="s">
        <v>85440</v>
      </c>
      <c r="C2215" s="7" t="s">
        <v>89106</v>
      </c>
      <c r="D2215" s="7" t="s">
        <v>82470</v>
      </c>
      <c r="E2215" s="4" t="s">
        <v>83208</v>
      </c>
      <c r="F2215" s="4">
        <f>17-COUNTIF(I2215:Y2215,"-")</f>
        <v>17</v>
      </c>
      <c r="G2215" s="4">
        <f>1-COUNTIF(I2215,"-")</f>
        <v>1</v>
      </c>
      <c r="H2215" s="4">
        <f>16-COUNTIF(J2215:Y2215,"-")</f>
        <v>16</v>
      </c>
      <c r="I2215" s="9" t="s">
        <v>62690</v>
      </c>
      <c r="J2215" s="5" t="s">
        <v>62683</v>
      </c>
      <c r="K2215" s="5" t="s">
        <v>62684</v>
      </c>
      <c r="L2215" s="5" t="s">
        <v>62685</v>
      </c>
      <c r="M2215" s="5" t="s">
        <v>62686</v>
      </c>
      <c r="N2215" s="5" t="s">
        <v>62687</v>
      </c>
      <c r="O2215" s="5" t="s">
        <v>62688</v>
      </c>
      <c r="P2215" s="5" t="s">
        <v>62689</v>
      </c>
      <c r="Q2215" s="5" t="s">
        <v>62691</v>
      </c>
      <c r="R2215" s="5" t="s">
        <v>62692</v>
      </c>
      <c r="S2215" s="5" t="s">
        <v>62693</v>
      </c>
      <c r="T2215" s="5" t="s">
        <v>62694</v>
      </c>
      <c r="U2215" s="5" t="s">
        <v>62695</v>
      </c>
      <c r="V2215" s="5" t="s">
        <v>62696</v>
      </c>
      <c r="W2215" s="5" t="s">
        <v>62697</v>
      </c>
      <c r="X2215" s="5" t="s">
        <v>62688</v>
      </c>
      <c r="Y2215" s="5" t="s">
        <v>62688</v>
      </c>
    </row>
    <row r="2216" spans="1:25" x14ac:dyDescent="0.2">
      <c r="A2216" s="6">
        <v>7550</v>
      </c>
      <c r="B2216" s="7" t="s">
        <v>86372</v>
      </c>
      <c r="C2216" s="7" t="s">
        <v>90022</v>
      </c>
      <c r="D2216" s="7" t="s">
        <v>82609</v>
      </c>
      <c r="E2216" s="4" t="s">
        <v>83208</v>
      </c>
      <c r="F2216" s="4">
        <f>17-COUNTIF(I2216:Y2216,"-")</f>
        <v>17</v>
      </c>
      <c r="G2216" s="4">
        <f>1-COUNTIF(I2216,"-")</f>
        <v>1</v>
      </c>
      <c r="H2216" s="4">
        <f>16-COUNTIF(J2216:Y2216,"-")</f>
        <v>16</v>
      </c>
      <c r="I2216" s="9" t="s">
        <v>62705</v>
      </c>
      <c r="J2216" s="5" t="s">
        <v>62698</v>
      </c>
      <c r="K2216" s="5" t="s">
        <v>62699</v>
      </c>
      <c r="L2216" s="5" t="s">
        <v>62700</v>
      </c>
      <c r="M2216" s="5" t="s">
        <v>62701</v>
      </c>
      <c r="N2216" s="5" t="s">
        <v>62702</v>
      </c>
      <c r="O2216" s="5" t="s">
        <v>62703</v>
      </c>
      <c r="P2216" s="5" t="s">
        <v>62704</v>
      </c>
      <c r="Q2216" s="5" t="s">
        <v>62706</v>
      </c>
      <c r="R2216" s="5" t="s">
        <v>62707</v>
      </c>
      <c r="S2216" s="5" t="s">
        <v>62708</v>
      </c>
      <c r="T2216" s="5" t="s">
        <v>62709</v>
      </c>
      <c r="U2216" s="5" t="s">
        <v>62710</v>
      </c>
      <c r="V2216" s="5" t="s">
        <v>62711</v>
      </c>
      <c r="W2216" s="5" t="s">
        <v>62712</v>
      </c>
      <c r="X2216" s="5" t="s">
        <v>62713</v>
      </c>
      <c r="Y2216" s="5" t="s">
        <v>62713</v>
      </c>
    </row>
    <row r="2217" spans="1:25" x14ac:dyDescent="0.2">
      <c r="A2217" s="6">
        <v>8527</v>
      </c>
      <c r="B2217" s="7" t="s">
        <v>82996</v>
      </c>
      <c r="C2217" s="7" t="s">
        <v>90023</v>
      </c>
      <c r="D2217" s="7" t="s">
        <v>83105</v>
      </c>
      <c r="E2217" s="4" t="s">
        <v>83208</v>
      </c>
      <c r="F2217" s="4">
        <f>17-COUNTIF(I2217:Y2217,"-")</f>
        <v>17</v>
      </c>
      <c r="G2217" s="4">
        <f>1-COUNTIF(I2217,"-")</f>
        <v>1</v>
      </c>
      <c r="H2217" s="4">
        <f>16-COUNTIF(J2217:Y2217,"-")</f>
        <v>16</v>
      </c>
      <c r="I2217" s="9" t="s">
        <v>62721</v>
      </c>
      <c r="J2217" s="5" t="s">
        <v>62714</v>
      </c>
      <c r="K2217" s="5" t="s">
        <v>62715</v>
      </c>
      <c r="L2217" s="5" t="s">
        <v>62716</v>
      </c>
      <c r="M2217" s="5" t="s">
        <v>62717</v>
      </c>
      <c r="N2217" s="5" t="s">
        <v>62718</v>
      </c>
      <c r="O2217" s="5" t="s">
        <v>62719</v>
      </c>
      <c r="P2217" s="5" t="s">
        <v>62720</v>
      </c>
      <c r="Q2217" s="5" t="s">
        <v>62722</v>
      </c>
      <c r="R2217" s="5" t="s">
        <v>62723</v>
      </c>
      <c r="S2217" s="5" t="s">
        <v>62724</v>
      </c>
      <c r="T2217" s="5" t="s">
        <v>62725</v>
      </c>
      <c r="U2217" s="5" t="s">
        <v>62726</v>
      </c>
      <c r="V2217" s="5" t="s">
        <v>62727</v>
      </c>
      <c r="W2217" s="5" t="s">
        <v>62728</v>
      </c>
      <c r="X2217" s="5" t="s">
        <v>62729</v>
      </c>
      <c r="Y2217" s="5" t="s">
        <v>62729</v>
      </c>
    </row>
    <row r="2218" spans="1:25" x14ac:dyDescent="0.2">
      <c r="A2218" s="6">
        <v>7100</v>
      </c>
      <c r="B2218" s="7" t="s">
        <v>83915</v>
      </c>
      <c r="C2218" s="7" t="s">
        <v>87200</v>
      </c>
      <c r="D2218" s="7" t="s">
        <v>82381</v>
      </c>
      <c r="E2218" s="4" t="s">
        <v>83208</v>
      </c>
      <c r="F2218" s="4">
        <f>17-COUNTIF(I2218:Y2218,"-")</f>
        <v>17</v>
      </c>
      <c r="G2218" s="4">
        <f>1-COUNTIF(I2218,"-")</f>
        <v>1</v>
      </c>
      <c r="H2218" s="4">
        <f>16-COUNTIF(J2218:Y2218,"-")</f>
        <v>16</v>
      </c>
      <c r="I2218" s="9" t="s">
        <v>62737</v>
      </c>
      <c r="J2218" s="5" t="s">
        <v>62730</v>
      </c>
      <c r="K2218" s="5" t="s">
        <v>62731</v>
      </c>
      <c r="L2218" s="5" t="s">
        <v>62732</v>
      </c>
      <c r="M2218" s="5" t="s">
        <v>62733</v>
      </c>
      <c r="N2218" s="5" t="s">
        <v>62734</v>
      </c>
      <c r="O2218" s="5" t="s">
        <v>62735</v>
      </c>
      <c r="P2218" s="5" t="s">
        <v>62736</v>
      </c>
      <c r="Q2218" s="5" t="s">
        <v>62738</v>
      </c>
      <c r="R2218" s="5" t="s">
        <v>62739</v>
      </c>
      <c r="S2218" s="5" t="s">
        <v>62740</v>
      </c>
      <c r="T2218" s="5" t="s">
        <v>62741</v>
      </c>
      <c r="U2218" s="5" t="s">
        <v>62742</v>
      </c>
      <c r="V2218" s="5" t="s">
        <v>62743</v>
      </c>
      <c r="W2218" s="5" t="s">
        <v>62744</v>
      </c>
      <c r="X2218" s="5" t="s">
        <v>62745</v>
      </c>
      <c r="Y2218" s="5" t="s">
        <v>62745</v>
      </c>
    </row>
    <row r="2219" spans="1:25" x14ac:dyDescent="0.2">
      <c r="A2219" s="6">
        <v>1461</v>
      </c>
      <c r="B2219" s="7" t="s">
        <v>83770</v>
      </c>
      <c r="C2219" s="7" t="s">
        <v>90024</v>
      </c>
      <c r="D2219" s="7" t="s">
        <v>86373</v>
      </c>
      <c r="E2219" s="4" t="s">
        <v>83208</v>
      </c>
      <c r="F2219" s="4">
        <f>17-COUNTIF(I2219:Y2219,"-")</f>
        <v>17</v>
      </c>
      <c r="G2219" s="4">
        <f>1-COUNTIF(I2219,"-")</f>
        <v>1</v>
      </c>
      <c r="H2219" s="4">
        <f>16-COUNTIF(J2219:Y2219,"-")</f>
        <v>16</v>
      </c>
      <c r="I2219" s="9" t="s">
        <v>62753</v>
      </c>
      <c r="J2219" s="5" t="s">
        <v>62746</v>
      </c>
      <c r="K2219" s="5" t="s">
        <v>62747</v>
      </c>
      <c r="L2219" s="5" t="s">
        <v>62748</v>
      </c>
      <c r="M2219" s="5" t="s">
        <v>62749</v>
      </c>
      <c r="N2219" s="5" t="s">
        <v>62750</v>
      </c>
      <c r="O2219" s="5" t="s">
        <v>62751</v>
      </c>
      <c r="P2219" s="5" t="s">
        <v>62752</v>
      </c>
      <c r="Q2219" s="5" t="s">
        <v>62754</v>
      </c>
      <c r="R2219" s="5" t="s">
        <v>62755</v>
      </c>
      <c r="S2219" s="5" t="s">
        <v>62756</v>
      </c>
      <c r="T2219" s="5" t="s">
        <v>62757</v>
      </c>
      <c r="U2219" s="5" t="s">
        <v>62758</v>
      </c>
      <c r="V2219" s="5" t="s">
        <v>62759</v>
      </c>
      <c r="W2219" s="5" t="s">
        <v>62760</v>
      </c>
      <c r="X2219" s="5" t="s">
        <v>62761</v>
      </c>
      <c r="Y2219" s="5" t="s">
        <v>62761</v>
      </c>
    </row>
    <row r="2220" spans="1:25" x14ac:dyDescent="0.2">
      <c r="A2220" s="6">
        <v>3947</v>
      </c>
      <c r="B2220" s="7" t="s">
        <v>86374</v>
      </c>
      <c r="C2220" s="7" t="s">
        <v>90025</v>
      </c>
      <c r="D2220" s="7" t="s">
        <v>83406</v>
      </c>
      <c r="E2220" s="4" t="s">
        <v>83208</v>
      </c>
      <c r="F2220" s="4">
        <f>17-COUNTIF(I2220:Y2220,"-")</f>
        <v>17</v>
      </c>
      <c r="G2220" s="4">
        <f>1-COUNTIF(I2220,"-")</f>
        <v>1</v>
      </c>
      <c r="H2220" s="4">
        <f>16-COUNTIF(J2220:Y2220,"-")</f>
        <v>16</v>
      </c>
      <c r="I2220" s="9" t="s">
        <v>62762</v>
      </c>
      <c r="J2220" s="5" t="s">
        <v>62762</v>
      </c>
      <c r="K2220" s="5" t="s">
        <v>62763</v>
      </c>
      <c r="L2220" s="5" t="s">
        <v>62764</v>
      </c>
      <c r="M2220" s="5" t="s">
        <v>62765</v>
      </c>
      <c r="N2220" s="5" t="s">
        <v>62766</v>
      </c>
      <c r="O2220" s="5" t="s">
        <v>62762</v>
      </c>
      <c r="P2220" s="5" t="s">
        <v>62767</v>
      </c>
      <c r="Q2220" s="5" t="s">
        <v>62768</v>
      </c>
      <c r="R2220" s="5" t="s">
        <v>62769</v>
      </c>
      <c r="S2220" s="5" t="s">
        <v>62770</v>
      </c>
      <c r="T2220" s="5" t="s">
        <v>62771</v>
      </c>
      <c r="U2220" s="5" t="s">
        <v>62772</v>
      </c>
      <c r="V2220" s="5" t="s">
        <v>62773</v>
      </c>
      <c r="W2220" s="5" t="s">
        <v>62774</v>
      </c>
      <c r="X2220" s="5" t="s">
        <v>62762</v>
      </c>
      <c r="Y2220" s="5" t="s">
        <v>62762</v>
      </c>
    </row>
    <row r="2221" spans="1:25" x14ac:dyDescent="0.2">
      <c r="A2221" s="6">
        <v>40</v>
      </c>
      <c r="B2221" s="7" t="s">
        <v>82451</v>
      </c>
      <c r="C2221" s="7" t="s">
        <v>87057</v>
      </c>
      <c r="D2221" s="7" t="s">
        <v>82387</v>
      </c>
      <c r="E2221" s="4" t="s">
        <v>83208</v>
      </c>
      <c r="F2221" s="4">
        <f>17-COUNTIF(I2221:Y2221,"-")</f>
        <v>17</v>
      </c>
      <c r="G2221" s="4">
        <f>1-COUNTIF(I2221,"-")</f>
        <v>1</v>
      </c>
      <c r="H2221" s="4">
        <f>16-COUNTIF(J2221:Y2221,"-")</f>
        <v>16</v>
      </c>
      <c r="I2221" s="9" t="s">
        <v>62782</v>
      </c>
      <c r="J2221" s="5" t="s">
        <v>62775</v>
      </c>
      <c r="K2221" s="5" t="s">
        <v>62776</v>
      </c>
      <c r="L2221" s="5" t="s">
        <v>62777</v>
      </c>
      <c r="M2221" s="5" t="s">
        <v>62778</v>
      </c>
      <c r="N2221" s="5" t="s">
        <v>62779</v>
      </c>
      <c r="O2221" s="5" t="s">
        <v>62780</v>
      </c>
      <c r="P2221" s="5" t="s">
        <v>62781</v>
      </c>
      <c r="Q2221" s="5" t="s">
        <v>62783</v>
      </c>
      <c r="R2221" s="5" t="s">
        <v>62784</v>
      </c>
      <c r="S2221" s="5" t="s">
        <v>62785</v>
      </c>
      <c r="T2221" s="5" t="s">
        <v>62786</v>
      </c>
      <c r="U2221" s="5" t="s">
        <v>62787</v>
      </c>
      <c r="V2221" s="5" t="s">
        <v>62788</v>
      </c>
      <c r="W2221" s="5" t="s">
        <v>62789</v>
      </c>
      <c r="X2221" s="5" t="s">
        <v>62790</v>
      </c>
      <c r="Y2221" s="5" t="s">
        <v>62790</v>
      </c>
    </row>
    <row r="2222" spans="1:25" x14ac:dyDescent="0.2">
      <c r="A2222" s="6">
        <v>2214</v>
      </c>
      <c r="B2222" s="7" t="s">
        <v>86375</v>
      </c>
      <c r="C2222" s="7" t="s">
        <v>90026</v>
      </c>
      <c r="D2222" s="7" t="s">
        <v>83406</v>
      </c>
      <c r="E2222" s="4" t="s">
        <v>83208</v>
      </c>
      <c r="F2222" s="4">
        <f>17-COUNTIF(I2222:Y2222,"-")</f>
        <v>17</v>
      </c>
      <c r="G2222" s="4">
        <f>1-COUNTIF(I2222,"-")</f>
        <v>1</v>
      </c>
      <c r="H2222" s="4">
        <f>16-COUNTIF(J2222:Y2222,"-")</f>
        <v>16</v>
      </c>
      <c r="I2222" s="9" t="s">
        <v>62798</v>
      </c>
      <c r="J2222" s="5" t="s">
        <v>62791</v>
      </c>
      <c r="K2222" s="5" t="s">
        <v>62792</v>
      </c>
      <c r="L2222" s="5" t="s">
        <v>62793</v>
      </c>
      <c r="M2222" s="5" t="s">
        <v>62794</v>
      </c>
      <c r="N2222" s="5" t="s">
        <v>62795</v>
      </c>
      <c r="O2222" s="5" t="s">
        <v>62796</v>
      </c>
      <c r="P2222" s="5" t="s">
        <v>62797</v>
      </c>
      <c r="Q2222" s="5" t="s">
        <v>62799</v>
      </c>
      <c r="R2222" s="5" t="s">
        <v>62800</v>
      </c>
      <c r="S2222" s="5" t="s">
        <v>62801</v>
      </c>
      <c r="T2222" s="5" t="s">
        <v>62802</v>
      </c>
      <c r="U2222" s="5" t="s">
        <v>62803</v>
      </c>
      <c r="V2222" s="5" t="s">
        <v>62804</v>
      </c>
      <c r="W2222" s="5" t="s">
        <v>62805</v>
      </c>
      <c r="X2222" s="5" t="s">
        <v>62796</v>
      </c>
      <c r="Y2222" s="5" t="s">
        <v>62796</v>
      </c>
    </row>
    <row r="2223" spans="1:25" x14ac:dyDescent="0.2">
      <c r="A2223" s="6">
        <v>4162</v>
      </c>
      <c r="B2223" s="7" t="s">
        <v>86376</v>
      </c>
      <c r="C2223" s="7" t="s">
        <v>90027</v>
      </c>
      <c r="D2223" s="7" t="s">
        <v>84241</v>
      </c>
      <c r="E2223" s="4" t="s">
        <v>83208</v>
      </c>
      <c r="F2223" s="4">
        <f>17-COUNTIF(I2223:Y2223,"-")</f>
        <v>17</v>
      </c>
      <c r="G2223" s="4">
        <f>1-COUNTIF(I2223,"-")</f>
        <v>1</v>
      </c>
      <c r="H2223" s="4">
        <f>16-COUNTIF(J2223:Y2223,"-")</f>
        <v>16</v>
      </c>
      <c r="I2223" s="9" t="s">
        <v>62813</v>
      </c>
      <c r="J2223" s="5" t="s">
        <v>62806</v>
      </c>
      <c r="K2223" s="5" t="s">
        <v>62807</v>
      </c>
      <c r="L2223" s="5" t="s">
        <v>62808</v>
      </c>
      <c r="M2223" s="5" t="s">
        <v>62809</v>
      </c>
      <c r="N2223" s="5" t="s">
        <v>62810</v>
      </c>
      <c r="O2223" s="5" t="s">
        <v>62811</v>
      </c>
      <c r="P2223" s="5" t="s">
        <v>62812</v>
      </c>
      <c r="Q2223" s="5" t="s">
        <v>62814</v>
      </c>
      <c r="R2223" s="5" t="s">
        <v>62815</v>
      </c>
      <c r="S2223" s="5" t="s">
        <v>62816</v>
      </c>
      <c r="T2223" s="5" t="s">
        <v>62817</v>
      </c>
      <c r="U2223" s="5" t="s">
        <v>62818</v>
      </c>
      <c r="V2223" s="5" t="s">
        <v>62819</v>
      </c>
      <c r="W2223" s="5" t="s">
        <v>62820</v>
      </c>
      <c r="X2223" s="5" t="s">
        <v>62821</v>
      </c>
      <c r="Y2223" s="5" t="s">
        <v>62821</v>
      </c>
    </row>
    <row r="2224" spans="1:25" x14ac:dyDescent="0.2">
      <c r="A2224" s="6">
        <v>2552</v>
      </c>
      <c r="B2224" s="7" t="s">
        <v>85134</v>
      </c>
      <c r="C2224" s="7" t="s">
        <v>88887</v>
      </c>
      <c r="D2224" s="7" t="s">
        <v>82609</v>
      </c>
      <c r="E2224" s="4" t="s">
        <v>83208</v>
      </c>
      <c r="F2224" s="4">
        <f>17-COUNTIF(I2224:Y2224,"-")</f>
        <v>17</v>
      </c>
      <c r="G2224" s="4">
        <f>1-COUNTIF(I2224,"-")</f>
        <v>1</v>
      </c>
      <c r="H2224" s="4">
        <f>16-COUNTIF(J2224:Y2224,"-")</f>
        <v>16</v>
      </c>
      <c r="I2224" s="9" t="s">
        <v>62829</v>
      </c>
      <c r="J2224" s="5" t="s">
        <v>62822</v>
      </c>
      <c r="K2224" s="5" t="s">
        <v>62823</v>
      </c>
      <c r="L2224" s="5" t="s">
        <v>62824</v>
      </c>
      <c r="M2224" s="5" t="s">
        <v>62825</v>
      </c>
      <c r="N2224" s="5" t="s">
        <v>62826</v>
      </c>
      <c r="O2224" s="5" t="s">
        <v>62827</v>
      </c>
      <c r="P2224" s="5" t="s">
        <v>62828</v>
      </c>
      <c r="Q2224" s="5" t="s">
        <v>62830</v>
      </c>
      <c r="R2224" s="5" t="s">
        <v>62831</v>
      </c>
      <c r="S2224" s="5" t="s">
        <v>62832</v>
      </c>
      <c r="T2224" s="5" t="s">
        <v>62833</v>
      </c>
      <c r="U2224" s="5" t="s">
        <v>62834</v>
      </c>
      <c r="V2224" s="5" t="s">
        <v>62835</v>
      </c>
      <c r="W2224" s="5" t="s">
        <v>62836</v>
      </c>
      <c r="X2224" s="5" t="s">
        <v>62827</v>
      </c>
      <c r="Y2224" s="5" t="s">
        <v>62827</v>
      </c>
    </row>
    <row r="2225" spans="1:25" x14ac:dyDescent="0.2">
      <c r="A2225" s="6">
        <v>4193</v>
      </c>
      <c r="B2225" s="7" t="s">
        <v>83081</v>
      </c>
      <c r="C2225" s="7" t="s">
        <v>90028</v>
      </c>
      <c r="D2225" s="7" t="s">
        <v>82377</v>
      </c>
      <c r="E2225" s="4" t="s">
        <v>83208</v>
      </c>
      <c r="F2225" s="4">
        <f>17-COUNTIF(I2225:Y2225,"-")</f>
        <v>17</v>
      </c>
      <c r="G2225" s="4">
        <f>1-COUNTIF(I2225,"-")</f>
        <v>1</v>
      </c>
      <c r="H2225" s="4">
        <f>16-COUNTIF(J2225:Y2225,"-")</f>
        <v>16</v>
      </c>
      <c r="I2225" s="9" t="s">
        <v>62844</v>
      </c>
      <c r="J2225" s="5" t="s">
        <v>62837</v>
      </c>
      <c r="K2225" s="5" t="s">
        <v>62838</v>
      </c>
      <c r="L2225" s="5" t="s">
        <v>62839</v>
      </c>
      <c r="M2225" s="5" t="s">
        <v>62840</v>
      </c>
      <c r="N2225" s="5" t="s">
        <v>62841</v>
      </c>
      <c r="O2225" s="5" t="s">
        <v>62842</v>
      </c>
      <c r="P2225" s="5" t="s">
        <v>62843</v>
      </c>
      <c r="Q2225" s="5" t="s">
        <v>62845</v>
      </c>
      <c r="R2225" s="5" t="s">
        <v>62846</v>
      </c>
      <c r="S2225" s="5" t="s">
        <v>62847</v>
      </c>
      <c r="T2225" s="5" t="s">
        <v>62848</v>
      </c>
      <c r="U2225" s="5" t="s">
        <v>62849</v>
      </c>
      <c r="V2225" s="5" t="s">
        <v>62850</v>
      </c>
      <c r="W2225" s="5" t="s">
        <v>62851</v>
      </c>
      <c r="X2225" s="5" t="s">
        <v>62837</v>
      </c>
      <c r="Y2225" s="5" t="s">
        <v>62837</v>
      </c>
    </row>
    <row r="2226" spans="1:25" x14ac:dyDescent="0.2">
      <c r="A2226" s="6">
        <v>710</v>
      </c>
      <c r="B2226" s="7" t="s">
        <v>86377</v>
      </c>
      <c r="C2226" s="7" t="s">
        <v>90029</v>
      </c>
      <c r="D2226" s="7" t="s">
        <v>86378</v>
      </c>
      <c r="E2226" s="4" t="s">
        <v>83208</v>
      </c>
      <c r="F2226" s="4">
        <f>17-COUNTIF(I2226:Y2226,"-")</f>
        <v>17</v>
      </c>
      <c r="G2226" s="4">
        <f>1-COUNTIF(I2226,"-")</f>
        <v>1</v>
      </c>
      <c r="H2226" s="4">
        <f>16-COUNTIF(J2226:Y2226,"-")</f>
        <v>16</v>
      </c>
      <c r="I2226" s="9" t="s">
        <v>62859</v>
      </c>
      <c r="J2226" s="5" t="s">
        <v>62852</v>
      </c>
      <c r="K2226" s="5" t="s">
        <v>62853</v>
      </c>
      <c r="L2226" s="5" t="s">
        <v>62854</v>
      </c>
      <c r="M2226" s="5" t="s">
        <v>62855</v>
      </c>
      <c r="N2226" s="5" t="s">
        <v>62856</v>
      </c>
      <c r="O2226" s="5" t="s">
        <v>62857</v>
      </c>
      <c r="P2226" s="5" t="s">
        <v>62858</v>
      </c>
      <c r="Q2226" s="5" t="s">
        <v>62860</v>
      </c>
      <c r="R2226" s="5" t="s">
        <v>62861</v>
      </c>
      <c r="S2226" s="5" t="s">
        <v>62862</v>
      </c>
      <c r="T2226" s="5" t="s">
        <v>62863</v>
      </c>
      <c r="U2226" s="5" t="s">
        <v>62864</v>
      </c>
      <c r="V2226" s="5" t="s">
        <v>62865</v>
      </c>
      <c r="W2226" s="5" t="s">
        <v>62866</v>
      </c>
      <c r="X2226" s="5" t="s">
        <v>62857</v>
      </c>
      <c r="Y2226" s="5" t="s">
        <v>62857</v>
      </c>
    </row>
    <row r="2227" spans="1:25" x14ac:dyDescent="0.2">
      <c r="A2227" s="6">
        <v>7746</v>
      </c>
      <c r="B2227" s="7" t="s">
        <v>83678</v>
      </c>
      <c r="C2227" s="7" t="s">
        <v>88668</v>
      </c>
      <c r="D2227" s="7" t="s">
        <v>82370</v>
      </c>
      <c r="E2227" s="4" t="s">
        <v>83208</v>
      </c>
      <c r="F2227" s="4">
        <f>17-COUNTIF(I2227:Y2227,"-")</f>
        <v>17</v>
      </c>
      <c r="G2227" s="4">
        <f>1-COUNTIF(I2227,"-")</f>
        <v>1</v>
      </c>
      <c r="H2227" s="4">
        <f>16-COUNTIF(J2227:Y2227,"-")</f>
        <v>16</v>
      </c>
      <c r="I2227" s="9" t="s">
        <v>62874</v>
      </c>
      <c r="J2227" s="5" t="s">
        <v>62867</v>
      </c>
      <c r="K2227" s="5" t="s">
        <v>62868</v>
      </c>
      <c r="L2227" s="5" t="s">
        <v>62869</v>
      </c>
      <c r="M2227" s="5" t="s">
        <v>62870</v>
      </c>
      <c r="N2227" s="5" t="s">
        <v>62871</v>
      </c>
      <c r="O2227" s="5" t="s">
        <v>62872</v>
      </c>
      <c r="P2227" s="5" t="s">
        <v>62873</v>
      </c>
      <c r="Q2227" s="5" t="s">
        <v>62875</v>
      </c>
      <c r="R2227" s="5" t="s">
        <v>62876</v>
      </c>
      <c r="S2227" s="5" t="s">
        <v>62877</v>
      </c>
      <c r="T2227" s="5" t="s">
        <v>62878</v>
      </c>
      <c r="U2227" s="5" t="s">
        <v>62879</v>
      </c>
      <c r="V2227" s="5" t="s">
        <v>62880</v>
      </c>
      <c r="W2227" s="5" t="s">
        <v>62881</v>
      </c>
      <c r="X2227" s="5" t="s">
        <v>62882</v>
      </c>
      <c r="Y2227" s="5" t="s">
        <v>62882</v>
      </c>
    </row>
    <row r="2228" spans="1:25" x14ac:dyDescent="0.2">
      <c r="A2228" s="6">
        <v>3303</v>
      </c>
      <c r="B2228" s="7" t="s">
        <v>82560</v>
      </c>
      <c r="C2228" s="7" t="s">
        <v>90030</v>
      </c>
      <c r="D2228" s="7" t="s">
        <v>82871</v>
      </c>
      <c r="E2228" s="4" t="s">
        <v>83208</v>
      </c>
      <c r="F2228" s="4">
        <f>17-COUNTIF(I2228:Y2228,"-")</f>
        <v>17</v>
      </c>
      <c r="G2228" s="4">
        <f>1-COUNTIF(I2228,"-")</f>
        <v>1</v>
      </c>
      <c r="H2228" s="4">
        <f>16-COUNTIF(J2228:Y2228,"-")</f>
        <v>16</v>
      </c>
      <c r="I2228" s="9" t="s">
        <v>62890</v>
      </c>
      <c r="J2228" s="5" t="s">
        <v>62883</v>
      </c>
      <c r="K2228" s="5" t="s">
        <v>62884</v>
      </c>
      <c r="L2228" s="5" t="s">
        <v>62885</v>
      </c>
      <c r="M2228" s="5" t="s">
        <v>62886</v>
      </c>
      <c r="N2228" s="5" t="s">
        <v>62887</v>
      </c>
      <c r="O2228" s="5" t="s">
        <v>62888</v>
      </c>
      <c r="P2228" s="5" t="s">
        <v>62889</v>
      </c>
      <c r="Q2228" s="5" t="s">
        <v>62891</v>
      </c>
      <c r="R2228" s="5" t="s">
        <v>62892</v>
      </c>
      <c r="S2228" s="5" t="s">
        <v>62893</v>
      </c>
      <c r="T2228" s="5" t="s">
        <v>62894</v>
      </c>
      <c r="U2228" s="5" t="s">
        <v>62895</v>
      </c>
      <c r="V2228" s="5" t="s">
        <v>62896</v>
      </c>
      <c r="W2228" s="5" t="s">
        <v>62897</v>
      </c>
      <c r="X2228" s="5" t="s">
        <v>62888</v>
      </c>
      <c r="Y2228" s="5" t="s">
        <v>62888</v>
      </c>
    </row>
    <row r="2229" spans="1:25" x14ac:dyDescent="0.2">
      <c r="A2229" s="6">
        <v>2572</v>
      </c>
      <c r="B2229" s="7" t="s">
        <v>82508</v>
      </c>
      <c r="C2229" s="7" t="s">
        <v>90031</v>
      </c>
      <c r="D2229" s="7" t="s">
        <v>86379</v>
      </c>
      <c r="E2229" s="4" t="s">
        <v>83208</v>
      </c>
      <c r="F2229" s="4">
        <f>17-COUNTIF(I2229:Y2229,"-")</f>
        <v>17</v>
      </c>
      <c r="G2229" s="4">
        <f>1-COUNTIF(I2229,"-")</f>
        <v>1</v>
      </c>
      <c r="H2229" s="4">
        <f>16-COUNTIF(J2229:Y2229,"-")</f>
        <v>16</v>
      </c>
      <c r="I2229" s="9" t="s">
        <v>62905</v>
      </c>
      <c r="J2229" s="5" t="s">
        <v>62898</v>
      </c>
      <c r="K2229" s="5" t="s">
        <v>62899</v>
      </c>
      <c r="L2229" s="5" t="s">
        <v>62900</v>
      </c>
      <c r="M2229" s="5" t="s">
        <v>62901</v>
      </c>
      <c r="N2229" s="5" t="s">
        <v>62902</v>
      </c>
      <c r="O2229" s="5" t="s">
        <v>62903</v>
      </c>
      <c r="P2229" s="5" t="s">
        <v>62904</v>
      </c>
      <c r="Q2229" s="5" t="s">
        <v>62906</v>
      </c>
      <c r="R2229" s="5" t="s">
        <v>62907</v>
      </c>
      <c r="S2229" s="5" t="s">
        <v>62908</v>
      </c>
      <c r="T2229" s="5" t="s">
        <v>62909</v>
      </c>
      <c r="U2229" s="5" t="s">
        <v>62910</v>
      </c>
      <c r="V2229" s="5" t="s">
        <v>62911</v>
      </c>
      <c r="W2229" s="5" t="s">
        <v>62912</v>
      </c>
      <c r="X2229" s="5" t="s">
        <v>62913</v>
      </c>
      <c r="Y2229" s="5" t="s">
        <v>62913</v>
      </c>
    </row>
    <row r="2230" spans="1:25" x14ac:dyDescent="0.2">
      <c r="A2230" s="6">
        <v>1669</v>
      </c>
      <c r="B2230" s="7" t="s">
        <v>85960</v>
      </c>
      <c r="C2230" s="7" t="s">
        <v>90032</v>
      </c>
      <c r="D2230" s="7" t="s">
        <v>83105</v>
      </c>
      <c r="E2230" s="4" t="s">
        <v>83208</v>
      </c>
      <c r="F2230" s="4">
        <f>17-COUNTIF(I2230:Y2230,"-")</f>
        <v>17</v>
      </c>
      <c r="G2230" s="4">
        <f>1-COUNTIF(I2230,"-")</f>
        <v>1</v>
      </c>
      <c r="H2230" s="4">
        <f>16-COUNTIF(J2230:Y2230,"-")</f>
        <v>16</v>
      </c>
      <c r="I2230" s="9" t="s">
        <v>62914</v>
      </c>
      <c r="J2230" s="5" t="s">
        <v>62914</v>
      </c>
      <c r="K2230" s="5" t="s">
        <v>62915</v>
      </c>
      <c r="L2230" s="5" t="s">
        <v>62916</v>
      </c>
      <c r="M2230" s="5" t="s">
        <v>62917</v>
      </c>
      <c r="N2230" s="5" t="s">
        <v>62918</v>
      </c>
      <c r="O2230" s="5" t="s">
        <v>62919</v>
      </c>
      <c r="P2230" s="5" t="s">
        <v>62920</v>
      </c>
      <c r="Q2230" s="5" t="s">
        <v>62921</v>
      </c>
      <c r="R2230" s="5" t="s">
        <v>62922</v>
      </c>
      <c r="S2230" s="5" t="s">
        <v>62923</v>
      </c>
      <c r="T2230" s="5" t="s">
        <v>62924</v>
      </c>
      <c r="U2230" s="5" t="s">
        <v>62925</v>
      </c>
      <c r="V2230" s="5" t="s">
        <v>62926</v>
      </c>
      <c r="W2230" s="5" t="s">
        <v>62927</v>
      </c>
      <c r="X2230" s="5" t="s">
        <v>62914</v>
      </c>
      <c r="Y2230" s="5" t="s">
        <v>62914</v>
      </c>
    </row>
    <row r="2231" spans="1:25" x14ac:dyDescent="0.2">
      <c r="A2231" s="6">
        <v>9468</v>
      </c>
      <c r="B2231" s="7" t="s">
        <v>84352</v>
      </c>
      <c r="C2231" s="7" t="s">
        <v>90033</v>
      </c>
      <c r="D2231" s="7" t="s">
        <v>84762</v>
      </c>
      <c r="E2231" s="4" t="s">
        <v>83208</v>
      </c>
      <c r="F2231" s="4">
        <f>17-COUNTIF(I2231:Y2231,"-")</f>
        <v>17</v>
      </c>
      <c r="G2231" s="4">
        <f>1-COUNTIF(I2231,"-")</f>
        <v>1</v>
      </c>
      <c r="H2231" s="4">
        <f>16-COUNTIF(J2231:Y2231,"-")</f>
        <v>16</v>
      </c>
      <c r="I2231" s="9" t="s">
        <v>62933</v>
      </c>
      <c r="J2231" s="5" t="s">
        <v>62928</v>
      </c>
      <c r="K2231" s="5" t="s">
        <v>62929</v>
      </c>
      <c r="L2231" s="5" t="s">
        <v>62930</v>
      </c>
      <c r="M2231" s="5" t="s">
        <v>62931</v>
      </c>
      <c r="N2231" s="5" t="s">
        <v>62932</v>
      </c>
      <c r="O2231" s="5" t="s">
        <v>62933</v>
      </c>
      <c r="P2231" s="5" t="s">
        <v>62934</v>
      </c>
      <c r="Q2231" s="5" t="s">
        <v>62935</v>
      </c>
      <c r="R2231" s="5" t="s">
        <v>62936</v>
      </c>
      <c r="S2231" s="5" t="s">
        <v>62937</v>
      </c>
      <c r="T2231" s="5" t="s">
        <v>62938</v>
      </c>
      <c r="U2231" s="5" t="s">
        <v>62939</v>
      </c>
      <c r="V2231" s="5" t="s">
        <v>62940</v>
      </c>
      <c r="W2231" s="5" t="s">
        <v>62941</v>
      </c>
      <c r="X2231" s="5" t="s">
        <v>62942</v>
      </c>
      <c r="Y2231" s="5" t="s">
        <v>62942</v>
      </c>
    </row>
    <row r="2232" spans="1:25" x14ac:dyDescent="0.2">
      <c r="A2232" s="6">
        <v>1277</v>
      </c>
      <c r="B2232" s="7" t="s">
        <v>83977</v>
      </c>
      <c r="C2232" s="7" t="s">
        <v>88675</v>
      </c>
      <c r="D2232" s="7" t="s">
        <v>82737</v>
      </c>
      <c r="E2232" s="4" t="s">
        <v>83208</v>
      </c>
      <c r="F2232" s="4">
        <f>17-COUNTIF(I2232:Y2232,"-")</f>
        <v>17</v>
      </c>
      <c r="G2232" s="4">
        <f>1-COUNTIF(I2232,"-")</f>
        <v>1</v>
      </c>
      <c r="H2232" s="4">
        <f>16-COUNTIF(J2232:Y2232,"-")</f>
        <v>16</v>
      </c>
      <c r="I2232" s="9" t="s">
        <v>62950</v>
      </c>
      <c r="J2232" s="5" t="s">
        <v>62943</v>
      </c>
      <c r="K2232" s="5" t="s">
        <v>62944</v>
      </c>
      <c r="L2232" s="5" t="s">
        <v>62945</v>
      </c>
      <c r="M2232" s="5" t="s">
        <v>62946</v>
      </c>
      <c r="N2232" s="5" t="s">
        <v>62947</v>
      </c>
      <c r="O2232" s="5" t="s">
        <v>62948</v>
      </c>
      <c r="P2232" s="5" t="s">
        <v>62949</v>
      </c>
      <c r="Q2232" s="5" t="s">
        <v>62951</v>
      </c>
      <c r="R2232" s="5" t="s">
        <v>62952</v>
      </c>
      <c r="S2232" s="5" t="s">
        <v>62953</v>
      </c>
      <c r="T2232" s="5" t="s">
        <v>62954</v>
      </c>
      <c r="U2232" s="5" t="s">
        <v>62955</v>
      </c>
      <c r="V2232" s="5" t="s">
        <v>62956</v>
      </c>
      <c r="W2232" s="5" t="s">
        <v>62957</v>
      </c>
      <c r="X2232" s="5" t="s">
        <v>62958</v>
      </c>
      <c r="Y2232" s="5" t="s">
        <v>62958</v>
      </c>
    </row>
    <row r="2233" spans="1:25" x14ac:dyDescent="0.2">
      <c r="A2233" s="6">
        <v>3542</v>
      </c>
      <c r="B2233" s="7" t="s">
        <v>86380</v>
      </c>
      <c r="C2233" s="7" t="s">
        <v>82662</v>
      </c>
      <c r="D2233" s="7" t="s">
        <v>82412</v>
      </c>
      <c r="E2233" s="4" t="s">
        <v>83208</v>
      </c>
      <c r="F2233" s="4">
        <f>17-COUNTIF(I2233:Y2233,"-")</f>
        <v>17</v>
      </c>
      <c r="G2233" s="4">
        <f>1-COUNTIF(I2233,"-")</f>
        <v>1</v>
      </c>
      <c r="H2233" s="4">
        <f>16-COUNTIF(J2233:Y2233,"-")</f>
        <v>16</v>
      </c>
      <c r="I2233" s="9" t="s">
        <v>62966</v>
      </c>
      <c r="J2233" s="5" t="s">
        <v>62959</v>
      </c>
      <c r="K2233" s="5" t="s">
        <v>62960</v>
      </c>
      <c r="L2233" s="5" t="s">
        <v>62961</v>
      </c>
      <c r="M2233" s="5" t="s">
        <v>62962</v>
      </c>
      <c r="N2233" s="5" t="s">
        <v>62963</v>
      </c>
      <c r="O2233" s="5" t="s">
        <v>62964</v>
      </c>
      <c r="P2233" s="5" t="s">
        <v>62965</v>
      </c>
      <c r="Q2233" s="5" t="s">
        <v>62967</v>
      </c>
      <c r="R2233" s="5" t="s">
        <v>62968</v>
      </c>
      <c r="S2233" s="5" t="s">
        <v>62969</v>
      </c>
      <c r="T2233" s="5" t="s">
        <v>62970</v>
      </c>
      <c r="U2233" s="5" t="s">
        <v>62971</v>
      </c>
      <c r="V2233" s="5" t="s">
        <v>62972</v>
      </c>
      <c r="W2233" s="5" t="s">
        <v>62973</v>
      </c>
      <c r="X2233" s="5" t="s">
        <v>62974</v>
      </c>
      <c r="Y2233" s="5" t="s">
        <v>62974</v>
      </c>
    </row>
    <row r="2234" spans="1:25" x14ac:dyDescent="0.2">
      <c r="A2234" s="6">
        <v>1824</v>
      </c>
      <c r="B2234" s="7" t="s">
        <v>83590</v>
      </c>
      <c r="C2234" s="7" t="s">
        <v>87660</v>
      </c>
      <c r="D2234" s="7" t="s">
        <v>82445</v>
      </c>
      <c r="E2234" s="4" t="s">
        <v>83208</v>
      </c>
      <c r="F2234" s="4">
        <f>17-COUNTIF(I2234:Y2234,"-")</f>
        <v>17</v>
      </c>
      <c r="G2234" s="4">
        <f>1-COUNTIF(I2234,"-")</f>
        <v>1</v>
      </c>
      <c r="H2234" s="4">
        <f>16-COUNTIF(J2234:Y2234,"-")</f>
        <v>16</v>
      </c>
      <c r="I2234" s="9" t="s">
        <v>62982</v>
      </c>
      <c r="J2234" s="5" t="s">
        <v>62975</v>
      </c>
      <c r="K2234" s="5" t="s">
        <v>62976</v>
      </c>
      <c r="L2234" s="5" t="s">
        <v>62977</v>
      </c>
      <c r="M2234" s="5" t="s">
        <v>62978</v>
      </c>
      <c r="N2234" s="5" t="s">
        <v>62979</v>
      </c>
      <c r="O2234" s="5" t="s">
        <v>62980</v>
      </c>
      <c r="P2234" s="5" t="s">
        <v>62981</v>
      </c>
      <c r="Q2234" s="5" t="s">
        <v>62983</v>
      </c>
      <c r="R2234" s="5" t="s">
        <v>62984</v>
      </c>
      <c r="S2234" s="5" t="s">
        <v>62985</v>
      </c>
      <c r="T2234" s="5" t="s">
        <v>62986</v>
      </c>
      <c r="U2234" s="5" t="s">
        <v>62987</v>
      </c>
      <c r="V2234" s="5" t="s">
        <v>62988</v>
      </c>
      <c r="W2234" s="5" t="s">
        <v>62989</v>
      </c>
      <c r="X2234" s="5" t="s">
        <v>62990</v>
      </c>
      <c r="Y2234" s="5" t="s">
        <v>62990</v>
      </c>
    </row>
    <row r="2235" spans="1:25" x14ac:dyDescent="0.2">
      <c r="A2235" s="6">
        <v>8922</v>
      </c>
      <c r="B2235" s="7" t="s">
        <v>86381</v>
      </c>
      <c r="C2235" s="7" t="s">
        <v>90034</v>
      </c>
      <c r="D2235" s="7" t="s">
        <v>86382</v>
      </c>
      <c r="E2235" s="4" t="s">
        <v>83208</v>
      </c>
      <c r="F2235" s="4">
        <f>17-COUNTIF(I2235:Y2235,"-")</f>
        <v>17</v>
      </c>
      <c r="G2235" s="4">
        <f>1-COUNTIF(I2235,"-")</f>
        <v>1</v>
      </c>
      <c r="H2235" s="4">
        <f>16-COUNTIF(J2235:Y2235,"-")</f>
        <v>16</v>
      </c>
      <c r="I2235" s="9" t="s">
        <v>62998</v>
      </c>
      <c r="J2235" s="5" t="s">
        <v>62991</v>
      </c>
      <c r="K2235" s="5" t="s">
        <v>62992</v>
      </c>
      <c r="L2235" s="5" t="s">
        <v>62993</v>
      </c>
      <c r="M2235" s="5" t="s">
        <v>62994</v>
      </c>
      <c r="N2235" s="5" t="s">
        <v>62995</v>
      </c>
      <c r="O2235" s="5" t="s">
        <v>62996</v>
      </c>
      <c r="P2235" s="5" t="s">
        <v>62997</v>
      </c>
      <c r="Q2235" s="5" t="s">
        <v>62999</v>
      </c>
      <c r="R2235" s="5" t="s">
        <v>63000</v>
      </c>
      <c r="S2235" s="5" t="s">
        <v>63001</v>
      </c>
      <c r="T2235" s="5" t="s">
        <v>63002</v>
      </c>
      <c r="U2235" s="5" t="s">
        <v>63003</v>
      </c>
      <c r="V2235" s="5" t="s">
        <v>63004</v>
      </c>
      <c r="W2235" s="5" t="s">
        <v>63005</v>
      </c>
      <c r="X2235" s="5" t="s">
        <v>63006</v>
      </c>
      <c r="Y2235" s="5" t="s">
        <v>63006</v>
      </c>
    </row>
    <row r="2236" spans="1:25" x14ac:dyDescent="0.2">
      <c r="A2236" s="6">
        <v>757</v>
      </c>
      <c r="B2236" s="7" t="s">
        <v>83270</v>
      </c>
      <c r="C2236" s="7" t="s">
        <v>90035</v>
      </c>
      <c r="D2236" s="7" t="s">
        <v>85073</v>
      </c>
      <c r="E2236" s="4" t="s">
        <v>83208</v>
      </c>
      <c r="F2236" s="4">
        <f>17-COUNTIF(I2236:Y2236,"-")</f>
        <v>17</v>
      </c>
      <c r="G2236" s="4">
        <f>1-COUNTIF(I2236,"-")</f>
        <v>1</v>
      </c>
      <c r="H2236" s="4">
        <f>16-COUNTIF(J2236:Y2236,"-")</f>
        <v>16</v>
      </c>
      <c r="I2236" s="9" t="s">
        <v>63014</v>
      </c>
      <c r="J2236" s="5" t="s">
        <v>63007</v>
      </c>
      <c r="K2236" s="5" t="s">
        <v>63008</v>
      </c>
      <c r="L2236" s="5" t="s">
        <v>63009</v>
      </c>
      <c r="M2236" s="5" t="s">
        <v>63010</v>
      </c>
      <c r="N2236" s="5" t="s">
        <v>63011</v>
      </c>
      <c r="O2236" s="5" t="s">
        <v>63012</v>
      </c>
      <c r="P2236" s="5" t="s">
        <v>63013</v>
      </c>
      <c r="Q2236" s="5" t="s">
        <v>63015</v>
      </c>
      <c r="R2236" s="5" t="s">
        <v>63016</v>
      </c>
      <c r="S2236" s="5" t="s">
        <v>63017</v>
      </c>
      <c r="T2236" s="5" t="s">
        <v>63018</v>
      </c>
      <c r="U2236" s="5" t="s">
        <v>63019</v>
      </c>
      <c r="V2236" s="5" t="s">
        <v>63020</v>
      </c>
      <c r="W2236" s="5" t="s">
        <v>63021</v>
      </c>
      <c r="X2236" s="5" t="s">
        <v>63022</v>
      </c>
      <c r="Y2236" s="5" t="s">
        <v>63022</v>
      </c>
    </row>
    <row r="2237" spans="1:25" x14ac:dyDescent="0.2">
      <c r="A2237" s="6">
        <v>1316</v>
      </c>
      <c r="B2237" s="7" t="s">
        <v>86383</v>
      </c>
      <c r="C2237" s="7" t="s">
        <v>87044</v>
      </c>
      <c r="D2237" s="7" t="s">
        <v>82373</v>
      </c>
      <c r="E2237" s="4" t="s">
        <v>83208</v>
      </c>
      <c r="F2237" s="4">
        <f>17-COUNTIF(I2237:Y2237,"-")</f>
        <v>17</v>
      </c>
      <c r="G2237" s="4">
        <f>1-COUNTIF(I2237,"-")</f>
        <v>1</v>
      </c>
      <c r="H2237" s="4">
        <f>16-COUNTIF(J2237:Y2237,"-")</f>
        <v>16</v>
      </c>
      <c r="I2237" s="9" t="s">
        <v>63023</v>
      </c>
      <c r="J2237" s="5" t="s">
        <v>63023</v>
      </c>
      <c r="K2237" s="5" t="s">
        <v>63024</v>
      </c>
      <c r="L2237" s="5" t="s">
        <v>63025</v>
      </c>
      <c r="M2237" s="5" t="s">
        <v>63026</v>
      </c>
      <c r="N2237" s="5" t="s">
        <v>63027</v>
      </c>
      <c r="O2237" s="5" t="s">
        <v>63023</v>
      </c>
      <c r="P2237" s="5" t="s">
        <v>63028</v>
      </c>
      <c r="Q2237" s="5" t="s">
        <v>63029</v>
      </c>
      <c r="R2237" s="5" t="s">
        <v>63030</v>
      </c>
      <c r="S2237" s="5" t="s">
        <v>63031</v>
      </c>
      <c r="T2237" s="5" t="s">
        <v>63032</v>
      </c>
      <c r="U2237" s="5" t="s">
        <v>63033</v>
      </c>
      <c r="V2237" s="5" t="s">
        <v>63034</v>
      </c>
      <c r="W2237" s="5" t="s">
        <v>63035</v>
      </c>
      <c r="X2237" s="5" t="s">
        <v>63036</v>
      </c>
      <c r="Y2237" s="5" t="s">
        <v>63036</v>
      </c>
    </row>
    <row r="2238" spans="1:25" x14ac:dyDescent="0.2">
      <c r="A2238" s="6">
        <v>7948</v>
      </c>
      <c r="B2238" s="7" t="s">
        <v>85568</v>
      </c>
      <c r="C2238" s="7" t="s">
        <v>90036</v>
      </c>
      <c r="D2238" s="7" t="s">
        <v>86384</v>
      </c>
      <c r="E2238" s="4" t="s">
        <v>83208</v>
      </c>
      <c r="F2238" s="4">
        <f>17-COUNTIF(I2238:Y2238,"-")</f>
        <v>17</v>
      </c>
      <c r="G2238" s="4">
        <f>1-COUNTIF(I2238,"-")</f>
        <v>1</v>
      </c>
      <c r="H2238" s="4">
        <f>16-COUNTIF(J2238:Y2238,"-")</f>
        <v>16</v>
      </c>
      <c r="I2238" s="9" t="s">
        <v>63043</v>
      </c>
      <c r="J2238" s="5" t="s">
        <v>63037</v>
      </c>
      <c r="K2238" s="5" t="s">
        <v>63038</v>
      </c>
      <c r="L2238" s="5" t="s">
        <v>63039</v>
      </c>
      <c r="M2238" s="5" t="s">
        <v>63040</v>
      </c>
      <c r="N2238" s="5" t="s">
        <v>63041</v>
      </c>
      <c r="O2238" s="5" t="s">
        <v>63037</v>
      </c>
      <c r="P2238" s="5" t="s">
        <v>63042</v>
      </c>
      <c r="Q2238" s="5" t="s">
        <v>63044</v>
      </c>
      <c r="R2238" s="5" t="s">
        <v>63045</v>
      </c>
      <c r="S2238" s="5" t="s">
        <v>63046</v>
      </c>
      <c r="T2238" s="5" t="s">
        <v>63047</v>
      </c>
      <c r="U2238" s="5" t="s">
        <v>63048</v>
      </c>
      <c r="V2238" s="5" t="s">
        <v>63049</v>
      </c>
      <c r="W2238" s="5" t="s">
        <v>63050</v>
      </c>
      <c r="X2238" s="5" t="s">
        <v>63037</v>
      </c>
      <c r="Y2238" s="5" t="s">
        <v>63037</v>
      </c>
    </row>
    <row r="2239" spans="1:25" x14ac:dyDescent="0.2">
      <c r="A2239" s="6">
        <v>3911</v>
      </c>
      <c r="B2239" s="7" t="s">
        <v>86385</v>
      </c>
      <c r="C2239" s="7" t="s">
        <v>82367</v>
      </c>
      <c r="D2239" s="7" t="s">
        <v>82367</v>
      </c>
      <c r="E2239" s="4" t="s">
        <v>83208</v>
      </c>
      <c r="F2239" s="4">
        <f>17-COUNTIF(I2239:Y2239,"-")</f>
        <v>17</v>
      </c>
      <c r="G2239" s="4">
        <f>1-COUNTIF(I2239,"-")</f>
        <v>1</v>
      </c>
      <c r="H2239" s="4">
        <f>16-COUNTIF(J2239:Y2239,"-")</f>
        <v>16</v>
      </c>
      <c r="I2239" s="9" t="s">
        <v>63051</v>
      </c>
      <c r="J2239" s="5" t="s">
        <v>63051</v>
      </c>
      <c r="K2239" s="5" t="s">
        <v>63052</v>
      </c>
      <c r="L2239" s="5" t="s">
        <v>63053</v>
      </c>
      <c r="M2239" s="5" t="s">
        <v>63054</v>
      </c>
      <c r="N2239" s="5" t="s">
        <v>63055</v>
      </c>
      <c r="O2239" s="5" t="s">
        <v>63051</v>
      </c>
      <c r="P2239" s="5" t="s">
        <v>63056</v>
      </c>
      <c r="Q2239" s="5" t="s">
        <v>63057</v>
      </c>
      <c r="R2239" s="5" t="s">
        <v>63058</v>
      </c>
      <c r="S2239" s="5" t="s">
        <v>63059</v>
      </c>
      <c r="T2239" s="5" t="s">
        <v>63060</v>
      </c>
      <c r="U2239" s="5" t="s">
        <v>63061</v>
      </c>
      <c r="V2239" s="5" t="s">
        <v>63062</v>
      </c>
      <c r="W2239" s="5" t="s">
        <v>63063</v>
      </c>
      <c r="X2239" s="5" t="s">
        <v>63051</v>
      </c>
      <c r="Y2239" s="5" t="s">
        <v>63051</v>
      </c>
    </row>
    <row r="2240" spans="1:25" x14ac:dyDescent="0.2">
      <c r="A2240" s="6">
        <v>7567</v>
      </c>
      <c r="B2240" s="7" t="s">
        <v>85752</v>
      </c>
      <c r="C2240" s="7" t="s">
        <v>90037</v>
      </c>
      <c r="D2240" s="7" t="s">
        <v>82384</v>
      </c>
      <c r="E2240" s="4" t="s">
        <v>83208</v>
      </c>
      <c r="F2240" s="4">
        <f>17-COUNTIF(I2240:Y2240,"-")</f>
        <v>17</v>
      </c>
      <c r="G2240" s="4">
        <f>1-COUNTIF(I2240,"-")</f>
        <v>1</v>
      </c>
      <c r="H2240" s="4">
        <f>16-COUNTIF(J2240:Y2240,"-")</f>
        <v>16</v>
      </c>
      <c r="I2240" s="9" t="s">
        <v>63071</v>
      </c>
      <c r="J2240" s="5" t="s">
        <v>63064</v>
      </c>
      <c r="K2240" s="5" t="s">
        <v>63065</v>
      </c>
      <c r="L2240" s="5" t="s">
        <v>63066</v>
      </c>
      <c r="M2240" s="5" t="s">
        <v>63067</v>
      </c>
      <c r="N2240" s="5" t="s">
        <v>63068</v>
      </c>
      <c r="O2240" s="5" t="s">
        <v>63069</v>
      </c>
      <c r="P2240" s="5" t="s">
        <v>63070</v>
      </c>
      <c r="Q2240" s="5" t="s">
        <v>63072</v>
      </c>
      <c r="R2240" s="5" t="s">
        <v>63073</v>
      </c>
      <c r="S2240" s="5" t="s">
        <v>63074</v>
      </c>
      <c r="T2240" s="5" t="s">
        <v>63075</v>
      </c>
      <c r="U2240" s="5" t="s">
        <v>63076</v>
      </c>
      <c r="V2240" s="5" t="s">
        <v>63077</v>
      </c>
      <c r="W2240" s="5" t="s">
        <v>63078</v>
      </c>
      <c r="X2240" s="5" t="s">
        <v>63079</v>
      </c>
      <c r="Y2240" s="5" t="s">
        <v>63079</v>
      </c>
    </row>
    <row r="2241" spans="1:25" x14ac:dyDescent="0.2">
      <c r="A2241" s="6">
        <v>13</v>
      </c>
      <c r="B2241" s="7" t="s">
        <v>83513</v>
      </c>
      <c r="C2241" s="7" t="s">
        <v>90038</v>
      </c>
      <c r="D2241" s="7" t="s">
        <v>82381</v>
      </c>
      <c r="E2241" s="4" t="s">
        <v>83208</v>
      </c>
      <c r="F2241" s="4">
        <f>17-COUNTIF(I2241:Y2241,"-")</f>
        <v>17</v>
      </c>
      <c r="G2241" s="4">
        <f>1-COUNTIF(I2241,"-")</f>
        <v>1</v>
      </c>
      <c r="H2241" s="4">
        <f>16-COUNTIF(J2241:Y2241,"-")</f>
        <v>16</v>
      </c>
      <c r="I2241" s="9" t="s">
        <v>63080</v>
      </c>
      <c r="J2241" s="5" t="s">
        <v>63080</v>
      </c>
      <c r="K2241" s="5" t="s">
        <v>63081</v>
      </c>
      <c r="L2241" s="5" t="s">
        <v>63082</v>
      </c>
      <c r="M2241" s="5" t="s">
        <v>63083</v>
      </c>
      <c r="N2241" s="5" t="s">
        <v>63084</v>
      </c>
      <c r="O2241" s="5" t="s">
        <v>63085</v>
      </c>
      <c r="P2241" s="5" t="s">
        <v>63086</v>
      </c>
      <c r="Q2241" s="5" t="s">
        <v>63087</v>
      </c>
      <c r="R2241" s="5" t="s">
        <v>63088</v>
      </c>
      <c r="S2241" s="5" t="s">
        <v>63089</v>
      </c>
      <c r="T2241" s="5" t="s">
        <v>63090</v>
      </c>
      <c r="U2241" s="5" t="s">
        <v>63091</v>
      </c>
      <c r="V2241" s="5" t="s">
        <v>63092</v>
      </c>
      <c r="W2241" s="5" t="s">
        <v>63093</v>
      </c>
      <c r="X2241" s="5" t="s">
        <v>63094</v>
      </c>
      <c r="Y2241" s="5" t="s">
        <v>63094</v>
      </c>
    </row>
    <row r="2242" spans="1:25" x14ac:dyDescent="0.2">
      <c r="A2242" s="6">
        <v>3782</v>
      </c>
      <c r="B2242" s="7" t="s">
        <v>86386</v>
      </c>
      <c r="C2242" s="7" t="s">
        <v>90039</v>
      </c>
      <c r="D2242" s="7" t="s">
        <v>82384</v>
      </c>
      <c r="E2242" s="4" t="s">
        <v>83208</v>
      </c>
      <c r="F2242" s="4">
        <f>17-COUNTIF(I2242:Y2242,"-")</f>
        <v>17</v>
      </c>
      <c r="G2242" s="4">
        <f>1-COUNTIF(I2242,"-")</f>
        <v>1</v>
      </c>
      <c r="H2242" s="4">
        <f>16-COUNTIF(J2242:Y2242,"-")</f>
        <v>16</v>
      </c>
      <c r="I2242" s="9" t="s">
        <v>63102</v>
      </c>
      <c r="J2242" s="5" t="s">
        <v>63095</v>
      </c>
      <c r="K2242" s="5" t="s">
        <v>63096</v>
      </c>
      <c r="L2242" s="5" t="s">
        <v>63097</v>
      </c>
      <c r="M2242" s="5" t="s">
        <v>63098</v>
      </c>
      <c r="N2242" s="5" t="s">
        <v>63099</v>
      </c>
      <c r="O2242" s="5" t="s">
        <v>63100</v>
      </c>
      <c r="P2242" s="5" t="s">
        <v>63101</v>
      </c>
      <c r="Q2242" s="5" t="s">
        <v>63103</v>
      </c>
      <c r="R2242" s="5" t="s">
        <v>63104</v>
      </c>
      <c r="S2242" s="5" t="s">
        <v>63105</v>
      </c>
      <c r="T2242" s="5" t="s">
        <v>63106</v>
      </c>
      <c r="U2242" s="5" t="s">
        <v>63107</v>
      </c>
      <c r="V2242" s="5" t="s">
        <v>63108</v>
      </c>
      <c r="W2242" s="5" t="s">
        <v>63109</v>
      </c>
      <c r="X2242" s="5" t="s">
        <v>63110</v>
      </c>
      <c r="Y2242" s="5" t="s">
        <v>63110</v>
      </c>
    </row>
    <row r="2243" spans="1:25" x14ac:dyDescent="0.2">
      <c r="A2243" s="6">
        <v>126</v>
      </c>
      <c r="B2243" s="7" t="s">
        <v>82840</v>
      </c>
      <c r="C2243" s="7" t="s">
        <v>90040</v>
      </c>
      <c r="D2243" s="7" t="s">
        <v>84523</v>
      </c>
      <c r="E2243" s="4" t="s">
        <v>83208</v>
      </c>
      <c r="F2243" s="4">
        <f>17-COUNTIF(I2243:Y2243,"-")</f>
        <v>17</v>
      </c>
      <c r="G2243" s="4">
        <f>1-COUNTIF(I2243,"-")</f>
        <v>1</v>
      </c>
      <c r="H2243" s="4">
        <f>16-COUNTIF(J2243:Y2243,"-")</f>
        <v>16</v>
      </c>
      <c r="I2243" s="9" t="s">
        <v>63118</v>
      </c>
      <c r="J2243" s="5" t="s">
        <v>63111</v>
      </c>
      <c r="K2243" s="5" t="s">
        <v>63112</v>
      </c>
      <c r="L2243" s="5" t="s">
        <v>63113</v>
      </c>
      <c r="M2243" s="5" t="s">
        <v>63114</v>
      </c>
      <c r="N2243" s="5" t="s">
        <v>63115</v>
      </c>
      <c r="O2243" s="5" t="s">
        <v>63116</v>
      </c>
      <c r="P2243" s="5" t="s">
        <v>63117</v>
      </c>
      <c r="Q2243" s="5" t="s">
        <v>63119</v>
      </c>
      <c r="R2243" s="5" t="s">
        <v>63120</v>
      </c>
      <c r="S2243" s="5" t="s">
        <v>63121</v>
      </c>
      <c r="T2243" s="5" t="s">
        <v>63122</v>
      </c>
      <c r="U2243" s="5" t="s">
        <v>63123</v>
      </c>
      <c r="V2243" s="5" t="s">
        <v>63124</v>
      </c>
      <c r="W2243" s="5" t="s">
        <v>63125</v>
      </c>
      <c r="X2243" s="5" t="s">
        <v>63126</v>
      </c>
      <c r="Y2243" s="5" t="s">
        <v>63126</v>
      </c>
    </row>
    <row r="2244" spans="1:25" x14ac:dyDescent="0.2">
      <c r="A2244" s="6">
        <v>7489</v>
      </c>
      <c r="B2244" s="7" t="s">
        <v>82560</v>
      </c>
      <c r="C2244" s="7" t="s">
        <v>90041</v>
      </c>
      <c r="D2244" s="7" t="s">
        <v>83538</v>
      </c>
      <c r="E2244" s="4" t="s">
        <v>83208</v>
      </c>
      <c r="F2244" s="4">
        <f>17-COUNTIF(I2244:Y2244,"-")</f>
        <v>17</v>
      </c>
      <c r="G2244" s="4">
        <f>1-COUNTIF(I2244,"-")</f>
        <v>1</v>
      </c>
      <c r="H2244" s="4">
        <f>16-COUNTIF(J2244:Y2244,"-")</f>
        <v>16</v>
      </c>
      <c r="I2244" s="9" t="s">
        <v>63134</v>
      </c>
      <c r="J2244" s="5" t="s">
        <v>63127</v>
      </c>
      <c r="K2244" s="5" t="s">
        <v>63128</v>
      </c>
      <c r="L2244" s="5" t="s">
        <v>63129</v>
      </c>
      <c r="M2244" s="5" t="s">
        <v>63130</v>
      </c>
      <c r="N2244" s="5" t="s">
        <v>63131</v>
      </c>
      <c r="O2244" s="5" t="s">
        <v>63132</v>
      </c>
      <c r="P2244" s="5" t="s">
        <v>63133</v>
      </c>
      <c r="Q2244" s="5" t="s">
        <v>63135</v>
      </c>
      <c r="R2244" s="5" t="s">
        <v>63136</v>
      </c>
      <c r="S2244" s="5" t="s">
        <v>63137</v>
      </c>
      <c r="T2244" s="5" t="s">
        <v>63138</v>
      </c>
      <c r="U2244" s="5" t="s">
        <v>63139</v>
      </c>
      <c r="V2244" s="5" t="s">
        <v>63140</v>
      </c>
      <c r="W2244" s="5" t="s">
        <v>63141</v>
      </c>
      <c r="X2244" s="5" t="s">
        <v>63142</v>
      </c>
      <c r="Y2244" s="5" t="s">
        <v>63142</v>
      </c>
    </row>
    <row r="2245" spans="1:25" x14ac:dyDescent="0.2">
      <c r="A2245" s="6">
        <v>3207</v>
      </c>
      <c r="B2245" s="7" t="s">
        <v>86387</v>
      </c>
      <c r="C2245" s="7" t="s">
        <v>89183</v>
      </c>
      <c r="D2245" s="7" t="s">
        <v>82609</v>
      </c>
      <c r="E2245" s="4" t="s">
        <v>83208</v>
      </c>
      <c r="F2245" s="4">
        <f>17-COUNTIF(I2245:Y2245,"-")</f>
        <v>17</v>
      </c>
      <c r="G2245" s="4">
        <f>1-COUNTIF(I2245,"-")</f>
        <v>1</v>
      </c>
      <c r="H2245" s="4">
        <f>16-COUNTIF(J2245:Y2245,"-")</f>
        <v>16</v>
      </c>
      <c r="I2245" s="9" t="s">
        <v>63150</v>
      </c>
      <c r="J2245" s="5" t="s">
        <v>63143</v>
      </c>
      <c r="K2245" s="5" t="s">
        <v>63144</v>
      </c>
      <c r="L2245" s="5" t="s">
        <v>63145</v>
      </c>
      <c r="M2245" s="5" t="s">
        <v>63146</v>
      </c>
      <c r="N2245" s="5" t="s">
        <v>63147</v>
      </c>
      <c r="O2245" s="5" t="s">
        <v>63148</v>
      </c>
      <c r="P2245" s="5" t="s">
        <v>63149</v>
      </c>
      <c r="Q2245" s="5" t="s">
        <v>63151</v>
      </c>
      <c r="R2245" s="5" t="s">
        <v>63152</v>
      </c>
      <c r="S2245" s="5" t="s">
        <v>63153</v>
      </c>
      <c r="T2245" s="5" t="s">
        <v>63154</v>
      </c>
      <c r="U2245" s="5" t="s">
        <v>63155</v>
      </c>
      <c r="V2245" s="5" t="s">
        <v>63156</v>
      </c>
      <c r="W2245" s="5" t="s">
        <v>63157</v>
      </c>
      <c r="X2245" s="5" t="s">
        <v>63158</v>
      </c>
      <c r="Y2245" s="5" t="s">
        <v>63159</v>
      </c>
    </row>
    <row r="2246" spans="1:25" x14ac:dyDescent="0.2">
      <c r="A2246" s="6">
        <v>2791</v>
      </c>
      <c r="B2246" s="7" t="s">
        <v>86268</v>
      </c>
      <c r="C2246" s="7" t="s">
        <v>90042</v>
      </c>
      <c r="D2246" s="7" t="s">
        <v>83866</v>
      </c>
      <c r="E2246" s="4" t="s">
        <v>83208</v>
      </c>
      <c r="F2246" s="4">
        <f>17-COUNTIF(I2246:Y2246,"-")</f>
        <v>17</v>
      </c>
      <c r="G2246" s="4">
        <f>1-COUNTIF(I2246,"-")</f>
        <v>1</v>
      </c>
      <c r="H2246" s="4">
        <f>16-COUNTIF(J2246:Y2246,"-")</f>
        <v>16</v>
      </c>
      <c r="I2246" s="9" t="s">
        <v>63160</v>
      </c>
      <c r="J2246" s="5" t="s">
        <v>63160</v>
      </c>
      <c r="K2246" s="5" t="s">
        <v>63161</v>
      </c>
      <c r="L2246" s="5" t="s">
        <v>63162</v>
      </c>
      <c r="M2246" s="5" t="s">
        <v>63163</v>
      </c>
      <c r="N2246" s="5" t="s">
        <v>63164</v>
      </c>
      <c r="O2246" s="5" t="s">
        <v>63160</v>
      </c>
      <c r="P2246" s="5" t="s">
        <v>63165</v>
      </c>
      <c r="Q2246" s="5" t="s">
        <v>63166</v>
      </c>
      <c r="R2246" s="5" t="s">
        <v>63167</v>
      </c>
      <c r="S2246" s="5" t="s">
        <v>63168</v>
      </c>
      <c r="T2246" s="5" t="s">
        <v>63169</v>
      </c>
      <c r="U2246" s="5" t="s">
        <v>63170</v>
      </c>
      <c r="V2246" s="5" t="s">
        <v>63171</v>
      </c>
      <c r="W2246" s="5" t="s">
        <v>63172</v>
      </c>
      <c r="X2246" s="5" t="s">
        <v>63160</v>
      </c>
      <c r="Y2246" s="5" t="s">
        <v>63160</v>
      </c>
    </row>
    <row r="2247" spans="1:25" x14ac:dyDescent="0.2">
      <c r="A2247" s="6">
        <v>7993</v>
      </c>
      <c r="B2247" s="7" t="s">
        <v>82993</v>
      </c>
      <c r="C2247" s="7" t="s">
        <v>90043</v>
      </c>
      <c r="D2247" s="7" t="s">
        <v>83252</v>
      </c>
      <c r="E2247" s="4" t="s">
        <v>83208</v>
      </c>
      <c r="F2247" s="4">
        <f>17-COUNTIF(I2247:Y2247,"-")</f>
        <v>17</v>
      </c>
      <c r="G2247" s="4">
        <f>1-COUNTIF(I2247,"-")</f>
        <v>1</v>
      </c>
      <c r="H2247" s="4">
        <f>16-COUNTIF(J2247:Y2247,"-")</f>
        <v>16</v>
      </c>
      <c r="I2247" s="9" t="s">
        <v>63180</v>
      </c>
      <c r="J2247" s="5" t="s">
        <v>63173</v>
      </c>
      <c r="K2247" s="5" t="s">
        <v>63174</v>
      </c>
      <c r="L2247" s="5" t="s">
        <v>63175</v>
      </c>
      <c r="M2247" s="5" t="s">
        <v>63176</v>
      </c>
      <c r="N2247" s="5" t="s">
        <v>63177</v>
      </c>
      <c r="O2247" s="5" t="s">
        <v>63178</v>
      </c>
      <c r="P2247" s="5" t="s">
        <v>63179</v>
      </c>
      <c r="Q2247" s="5" t="s">
        <v>63181</v>
      </c>
      <c r="R2247" s="5" t="s">
        <v>63182</v>
      </c>
      <c r="S2247" s="5" t="s">
        <v>63183</v>
      </c>
      <c r="T2247" s="5" t="s">
        <v>63184</v>
      </c>
      <c r="U2247" s="5" t="s">
        <v>63185</v>
      </c>
      <c r="V2247" s="5" t="s">
        <v>63186</v>
      </c>
      <c r="W2247" s="5" t="s">
        <v>63187</v>
      </c>
      <c r="X2247" s="5" t="s">
        <v>63188</v>
      </c>
      <c r="Y2247" s="5" t="s">
        <v>63188</v>
      </c>
    </row>
    <row r="2248" spans="1:25" x14ac:dyDescent="0.2">
      <c r="A2248" s="6">
        <v>3690</v>
      </c>
      <c r="B2248" s="7" t="s">
        <v>82557</v>
      </c>
      <c r="C2248" s="7" t="s">
        <v>90044</v>
      </c>
      <c r="D2248" s="7" t="s">
        <v>82559</v>
      </c>
      <c r="E2248" s="4" t="s">
        <v>83208</v>
      </c>
      <c r="F2248" s="4">
        <f>17-COUNTIF(I2248:Y2248,"-")</f>
        <v>17</v>
      </c>
      <c r="G2248" s="4">
        <f>1-COUNTIF(I2248,"-")</f>
        <v>1</v>
      </c>
      <c r="H2248" s="4">
        <f>16-COUNTIF(J2248:Y2248,"-")</f>
        <v>16</v>
      </c>
      <c r="I2248" s="9" t="s">
        <v>63196</v>
      </c>
      <c r="J2248" s="5" t="s">
        <v>63189</v>
      </c>
      <c r="K2248" s="5" t="s">
        <v>63190</v>
      </c>
      <c r="L2248" s="5" t="s">
        <v>63191</v>
      </c>
      <c r="M2248" s="5" t="s">
        <v>63192</v>
      </c>
      <c r="N2248" s="5" t="s">
        <v>63193</v>
      </c>
      <c r="O2248" s="5" t="s">
        <v>63194</v>
      </c>
      <c r="P2248" s="5" t="s">
        <v>63195</v>
      </c>
      <c r="Q2248" s="5" t="s">
        <v>63197</v>
      </c>
      <c r="R2248" s="5" t="s">
        <v>63198</v>
      </c>
      <c r="S2248" s="5" t="s">
        <v>63199</v>
      </c>
      <c r="T2248" s="5" t="s">
        <v>63200</v>
      </c>
      <c r="U2248" s="5" t="s">
        <v>63201</v>
      </c>
      <c r="V2248" s="5" t="s">
        <v>63202</v>
      </c>
      <c r="W2248" s="5" t="s">
        <v>63203</v>
      </c>
      <c r="X2248" s="5" t="s">
        <v>63204</v>
      </c>
      <c r="Y2248" s="5" t="s">
        <v>63204</v>
      </c>
    </row>
    <row r="2249" spans="1:25" x14ac:dyDescent="0.2">
      <c r="A2249" s="6">
        <v>988</v>
      </c>
      <c r="B2249" s="7" t="s">
        <v>86388</v>
      </c>
      <c r="C2249" s="7" t="s">
        <v>90045</v>
      </c>
      <c r="D2249" s="7" t="s">
        <v>82384</v>
      </c>
      <c r="E2249" s="4" t="s">
        <v>83208</v>
      </c>
      <c r="F2249" s="4">
        <f>17-COUNTIF(I2249:Y2249,"-")</f>
        <v>17</v>
      </c>
      <c r="G2249" s="4">
        <f>1-COUNTIF(I2249,"-")</f>
        <v>1</v>
      </c>
      <c r="H2249" s="4">
        <f>16-COUNTIF(J2249:Y2249,"-")</f>
        <v>16</v>
      </c>
      <c r="I2249" s="9" t="s">
        <v>63212</v>
      </c>
      <c r="J2249" s="5" t="s">
        <v>63205</v>
      </c>
      <c r="K2249" s="5" t="s">
        <v>63206</v>
      </c>
      <c r="L2249" s="5" t="s">
        <v>63207</v>
      </c>
      <c r="M2249" s="5" t="s">
        <v>63208</v>
      </c>
      <c r="N2249" s="5" t="s">
        <v>63209</v>
      </c>
      <c r="O2249" s="5" t="s">
        <v>63210</v>
      </c>
      <c r="P2249" s="5" t="s">
        <v>63211</v>
      </c>
      <c r="Q2249" s="5" t="s">
        <v>63213</v>
      </c>
      <c r="R2249" s="5" t="s">
        <v>63214</v>
      </c>
      <c r="S2249" s="5" t="s">
        <v>63215</v>
      </c>
      <c r="T2249" s="5" t="s">
        <v>63216</v>
      </c>
      <c r="U2249" s="5" t="s">
        <v>63217</v>
      </c>
      <c r="V2249" s="5" t="s">
        <v>63218</v>
      </c>
      <c r="W2249" s="5" t="s">
        <v>63219</v>
      </c>
      <c r="X2249" s="5" t="s">
        <v>63220</v>
      </c>
      <c r="Y2249" s="5" t="s">
        <v>63220</v>
      </c>
    </row>
    <row r="2250" spans="1:25" x14ac:dyDescent="0.2">
      <c r="A2250" s="6">
        <v>1373</v>
      </c>
      <c r="B2250" s="7" t="s">
        <v>82451</v>
      </c>
      <c r="C2250" s="7" t="s">
        <v>87057</v>
      </c>
      <c r="D2250" s="7" t="s">
        <v>82522</v>
      </c>
      <c r="E2250" s="4" t="s">
        <v>83208</v>
      </c>
      <c r="F2250" s="4">
        <f>17-COUNTIF(I2250:Y2250,"-")</f>
        <v>17</v>
      </c>
      <c r="G2250" s="4">
        <f>1-COUNTIF(I2250,"-")</f>
        <v>1</v>
      </c>
      <c r="H2250" s="4">
        <f>16-COUNTIF(J2250:Y2250,"-")</f>
        <v>16</v>
      </c>
      <c r="I2250" s="9" t="s">
        <v>63228</v>
      </c>
      <c r="J2250" s="5" t="s">
        <v>63221</v>
      </c>
      <c r="K2250" s="5" t="s">
        <v>63222</v>
      </c>
      <c r="L2250" s="5" t="s">
        <v>63223</v>
      </c>
      <c r="M2250" s="5" t="s">
        <v>63224</v>
      </c>
      <c r="N2250" s="5" t="s">
        <v>63225</v>
      </c>
      <c r="O2250" s="5" t="s">
        <v>63226</v>
      </c>
      <c r="P2250" s="5" t="s">
        <v>63227</v>
      </c>
      <c r="Q2250" s="5" t="s">
        <v>63229</v>
      </c>
      <c r="R2250" s="5" t="s">
        <v>63230</v>
      </c>
      <c r="S2250" s="5" t="s">
        <v>63231</v>
      </c>
      <c r="T2250" s="5" t="s">
        <v>63232</v>
      </c>
      <c r="U2250" s="5" t="s">
        <v>63233</v>
      </c>
      <c r="V2250" s="5" t="s">
        <v>63234</v>
      </c>
      <c r="W2250" s="5" t="s">
        <v>63235</v>
      </c>
      <c r="X2250" s="5" t="s">
        <v>63236</v>
      </c>
      <c r="Y2250" s="5" t="s">
        <v>63236</v>
      </c>
    </row>
    <row r="2251" spans="1:25" x14ac:dyDescent="0.2">
      <c r="A2251" s="6">
        <v>7586</v>
      </c>
      <c r="B2251" s="7" t="s">
        <v>86389</v>
      </c>
      <c r="C2251" s="7" t="s">
        <v>90046</v>
      </c>
      <c r="D2251" s="7" t="s">
        <v>82625</v>
      </c>
      <c r="E2251" s="4" t="s">
        <v>83208</v>
      </c>
      <c r="F2251" s="4">
        <f>17-COUNTIF(I2251:Y2251,"-")</f>
        <v>17</v>
      </c>
      <c r="G2251" s="4">
        <f>1-COUNTIF(I2251,"-")</f>
        <v>1</v>
      </c>
      <c r="H2251" s="4">
        <f>16-COUNTIF(J2251:Y2251,"-")</f>
        <v>16</v>
      </c>
      <c r="I2251" s="9" t="s">
        <v>63244</v>
      </c>
      <c r="J2251" s="5" t="s">
        <v>63237</v>
      </c>
      <c r="K2251" s="5" t="s">
        <v>63238</v>
      </c>
      <c r="L2251" s="5" t="s">
        <v>63239</v>
      </c>
      <c r="M2251" s="5" t="s">
        <v>63240</v>
      </c>
      <c r="N2251" s="5" t="s">
        <v>63241</v>
      </c>
      <c r="O2251" s="5" t="s">
        <v>63242</v>
      </c>
      <c r="P2251" s="5" t="s">
        <v>63243</v>
      </c>
      <c r="Q2251" s="5" t="s">
        <v>63245</v>
      </c>
      <c r="R2251" s="5" t="s">
        <v>63246</v>
      </c>
      <c r="S2251" s="5" t="s">
        <v>63247</v>
      </c>
      <c r="T2251" s="5" t="s">
        <v>63248</v>
      </c>
      <c r="U2251" s="5" t="s">
        <v>63249</v>
      </c>
      <c r="V2251" s="5" t="s">
        <v>63250</v>
      </c>
      <c r="W2251" s="5" t="s">
        <v>63251</v>
      </c>
      <c r="X2251" s="5" t="s">
        <v>63252</v>
      </c>
      <c r="Y2251" s="5" t="s">
        <v>63252</v>
      </c>
    </row>
    <row r="2252" spans="1:25" x14ac:dyDescent="0.2">
      <c r="A2252" s="6">
        <v>490</v>
      </c>
      <c r="B2252" s="7" t="s">
        <v>84169</v>
      </c>
      <c r="C2252" s="7" t="s">
        <v>82579</v>
      </c>
      <c r="D2252" s="7" t="s">
        <v>82470</v>
      </c>
      <c r="E2252" s="4" t="s">
        <v>83208</v>
      </c>
      <c r="F2252" s="4">
        <f>17-COUNTIF(I2252:Y2252,"-")</f>
        <v>17</v>
      </c>
      <c r="G2252" s="4">
        <f>1-COUNTIF(I2252,"-")</f>
        <v>1</v>
      </c>
      <c r="H2252" s="4">
        <f>16-COUNTIF(J2252:Y2252,"-")</f>
        <v>16</v>
      </c>
      <c r="I2252" s="9" t="s">
        <v>63260</v>
      </c>
      <c r="J2252" s="5" t="s">
        <v>63253</v>
      </c>
      <c r="K2252" s="5" t="s">
        <v>63254</v>
      </c>
      <c r="L2252" s="5" t="s">
        <v>63255</v>
      </c>
      <c r="M2252" s="5" t="s">
        <v>63256</v>
      </c>
      <c r="N2252" s="5" t="s">
        <v>63257</v>
      </c>
      <c r="O2252" s="5" t="s">
        <v>63258</v>
      </c>
      <c r="P2252" s="5" t="s">
        <v>63259</v>
      </c>
      <c r="Q2252" s="5" t="s">
        <v>63261</v>
      </c>
      <c r="R2252" s="5" t="s">
        <v>63262</v>
      </c>
      <c r="S2252" s="5" t="s">
        <v>63263</v>
      </c>
      <c r="T2252" s="5" t="s">
        <v>63264</v>
      </c>
      <c r="U2252" s="5" t="s">
        <v>63265</v>
      </c>
      <c r="V2252" s="5" t="s">
        <v>63266</v>
      </c>
      <c r="W2252" s="5" t="s">
        <v>63267</v>
      </c>
      <c r="X2252" s="5" t="s">
        <v>63268</v>
      </c>
      <c r="Y2252" s="5" t="s">
        <v>63268</v>
      </c>
    </row>
    <row r="2253" spans="1:25" x14ac:dyDescent="0.2">
      <c r="A2253" s="6">
        <v>4441</v>
      </c>
      <c r="B2253" s="7" t="s">
        <v>82687</v>
      </c>
      <c r="C2253" s="7" t="s">
        <v>82725</v>
      </c>
      <c r="D2253" s="7" t="s">
        <v>82625</v>
      </c>
      <c r="E2253" s="4" t="s">
        <v>83208</v>
      </c>
      <c r="F2253" s="4">
        <f>17-COUNTIF(I2253:Y2253,"-")</f>
        <v>17</v>
      </c>
      <c r="G2253" s="4">
        <f>1-COUNTIF(I2253,"-")</f>
        <v>1</v>
      </c>
      <c r="H2253" s="4">
        <f>16-COUNTIF(J2253:Y2253,"-")</f>
        <v>16</v>
      </c>
      <c r="I2253" s="9" t="s">
        <v>63276</v>
      </c>
      <c r="J2253" s="5" t="s">
        <v>63269</v>
      </c>
      <c r="K2253" s="5" t="s">
        <v>63270</v>
      </c>
      <c r="L2253" s="5" t="s">
        <v>63271</v>
      </c>
      <c r="M2253" s="5" t="s">
        <v>63272</v>
      </c>
      <c r="N2253" s="5" t="s">
        <v>63273</v>
      </c>
      <c r="O2253" s="5" t="s">
        <v>63274</v>
      </c>
      <c r="P2253" s="5" t="s">
        <v>63275</v>
      </c>
      <c r="Q2253" s="5" t="s">
        <v>63277</v>
      </c>
      <c r="R2253" s="5" t="s">
        <v>63278</v>
      </c>
      <c r="S2253" s="5" t="s">
        <v>63279</v>
      </c>
      <c r="T2253" s="5" t="s">
        <v>63280</v>
      </c>
      <c r="U2253" s="5" t="s">
        <v>63281</v>
      </c>
      <c r="V2253" s="5" t="s">
        <v>63282</v>
      </c>
      <c r="W2253" s="5" t="s">
        <v>63283</v>
      </c>
      <c r="X2253" s="5" t="s">
        <v>63284</v>
      </c>
      <c r="Y2253" s="5" t="s">
        <v>63284</v>
      </c>
    </row>
    <row r="2254" spans="1:25" x14ac:dyDescent="0.2">
      <c r="A2254" s="6">
        <v>1353</v>
      </c>
      <c r="B2254" s="7" t="s">
        <v>82826</v>
      </c>
      <c r="C2254" s="7" t="s">
        <v>89983</v>
      </c>
      <c r="D2254" s="7" t="s">
        <v>83618</v>
      </c>
      <c r="E2254" s="4" t="s">
        <v>83208</v>
      </c>
      <c r="F2254" s="4">
        <f>17-COUNTIF(I2254:Y2254,"-")</f>
        <v>17</v>
      </c>
      <c r="G2254" s="4">
        <f>1-COUNTIF(I2254,"-")</f>
        <v>1</v>
      </c>
      <c r="H2254" s="4">
        <f>16-COUNTIF(J2254:Y2254,"-")</f>
        <v>16</v>
      </c>
      <c r="I2254" s="9" t="s">
        <v>63292</v>
      </c>
      <c r="J2254" s="5" t="s">
        <v>63285</v>
      </c>
      <c r="K2254" s="5" t="s">
        <v>63286</v>
      </c>
      <c r="L2254" s="5" t="s">
        <v>63287</v>
      </c>
      <c r="M2254" s="5" t="s">
        <v>63288</v>
      </c>
      <c r="N2254" s="5" t="s">
        <v>63289</v>
      </c>
      <c r="O2254" s="5" t="s">
        <v>63290</v>
      </c>
      <c r="P2254" s="5" t="s">
        <v>63291</v>
      </c>
      <c r="Q2254" s="5" t="s">
        <v>63293</v>
      </c>
      <c r="R2254" s="5" t="s">
        <v>63294</v>
      </c>
      <c r="S2254" s="5" t="s">
        <v>63295</v>
      </c>
      <c r="T2254" s="5" t="s">
        <v>63296</v>
      </c>
      <c r="U2254" s="5" t="s">
        <v>63297</v>
      </c>
      <c r="V2254" s="5" t="s">
        <v>63298</v>
      </c>
      <c r="W2254" s="5" t="s">
        <v>63299</v>
      </c>
      <c r="X2254" s="5" t="s">
        <v>63300</v>
      </c>
      <c r="Y2254" s="5" t="s">
        <v>63300</v>
      </c>
    </row>
    <row r="2255" spans="1:25" x14ac:dyDescent="0.2">
      <c r="A2255" s="6">
        <v>723</v>
      </c>
      <c r="B2255" s="7" t="s">
        <v>85530</v>
      </c>
      <c r="C2255" s="7" t="s">
        <v>90047</v>
      </c>
      <c r="D2255" s="7" t="s">
        <v>83406</v>
      </c>
      <c r="E2255" s="4" t="s">
        <v>83208</v>
      </c>
      <c r="F2255" s="4">
        <f>17-COUNTIF(I2255:Y2255,"-")</f>
        <v>17</v>
      </c>
      <c r="G2255" s="4">
        <f>1-COUNTIF(I2255,"-")</f>
        <v>1</v>
      </c>
      <c r="H2255" s="4">
        <f>16-COUNTIF(J2255:Y2255,"-")</f>
        <v>16</v>
      </c>
      <c r="I2255" s="9" t="s">
        <v>63308</v>
      </c>
      <c r="J2255" s="5" t="s">
        <v>63301</v>
      </c>
      <c r="K2255" s="5" t="s">
        <v>63302</v>
      </c>
      <c r="L2255" s="5" t="s">
        <v>63303</v>
      </c>
      <c r="M2255" s="5" t="s">
        <v>63304</v>
      </c>
      <c r="N2255" s="5" t="s">
        <v>63305</v>
      </c>
      <c r="O2255" s="5" t="s">
        <v>63306</v>
      </c>
      <c r="P2255" s="5" t="s">
        <v>63307</v>
      </c>
      <c r="Q2255" s="5" t="s">
        <v>63309</v>
      </c>
      <c r="R2255" s="5" t="s">
        <v>63310</v>
      </c>
      <c r="S2255" s="5" t="s">
        <v>63311</v>
      </c>
      <c r="T2255" s="5" t="s">
        <v>63312</v>
      </c>
      <c r="U2255" s="5" t="s">
        <v>63313</v>
      </c>
      <c r="V2255" s="5" t="s">
        <v>63314</v>
      </c>
      <c r="W2255" s="5" t="s">
        <v>63315</v>
      </c>
      <c r="X2255" s="5" t="s">
        <v>63316</v>
      </c>
      <c r="Y2255" s="5" t="s">
        <v>63316</v>
      </c>
    </row>
    <row r="2256" spans="1:25" x14ac:dyDescent="0.2">
      <c r="A2256" s="6">
        <v>7328</v>
      </c>
      <c r="B2256" s="7" t="s">
        <v>84442</v>
      </c>
      <c r="C2256" s="7" t="s">
        <v>90048</v>
      </c>
      <c r="D2256" s="7" t="s">
        <v>82625</v>
      </c>
      <c r="E2256" s="4" t="s">
        <v>83208</v>
      </c>
      <c r="F2256" s="4">
        <f>17-COUNTIF(I2256:Y2256,"-")</f>
        <v>17</v>
      </c>
      <c r="G2256" s="4">
        <f>1-COUNTIF(I2256,"-")</f>
        <v>1</v>
      </c>
      <c r="H2256" s="4">
        <f>16-COUNTIF(J2256:Y2256,"-")</f>
        <v>16</v>
      </c>
      <c r="I2256" s="9" t="s">
        <v>63324</v>
      </c>
      <c r="J2256" s="5" t="s">
        <v>63317</v>
      </c>
      <c r="K2256" s="5" t="s">
        <v>63318</v>
      </c>
      <c r="L2256" s="5" t="s">
        <v>63319</v>
      </c>
      <c r="M2256" s="5" t="s">
        <v>63320</v>
      </c>
      <c r="N2256" s="5" t="s">
        <v>63321</v>
      </c>
      <c r="O2256" s="5" t="s">
        <v>63322</v>
      </c>
      <c r="P2256" s="5" t="s">
        <v>63323</v>
      </c>
      <c r="Q2256" s="5" t="s">
        <v>63325</v>
      </c>
      <c r="R2256" s="5" t="s">
        <v>63326</v>
      </c>
      <c r="S2256" s="5" t="s">
        <v>63327</v>
      </c>
      <c r="T2256" s="5" t="s">
        <v>63328</v>
      </c>
      <c r="U2256" s="5" t="s">
        <v>63329</v>
      </c>
      <c r="V2256" s="5" t="s">
        <v>63330</v>
      </c>
      <c r="W2256" s="5" t="s">
        <v>63331</v>
      </c>
      <c r="X2256" s="5" t="s">
        <v>63332</v>
      </c>
      <c r="Y2256" s="5" t="s">
        <v>63333</v>
      </c>
    </row>
    <row r="2257" spans="1:25" x14ac:dyDescent="0.2">
      <c r="A2257" s="6">
        <v>7724</v>
      </c>
      <c r="B2257" s="7" t="s">
        <v>82600</v>
      </c>
      <c r="C2257" s="7" t="s">
        <v>90049</v>
      </c>
      <c r="D2257" s="7" t="s">
        <v>82701</v>
      </c>
      <c r="E2257" s="4" t="s">
        <v>83208</v>
      </c>
      <c r="F2257" s="4">
        <f>17-COUNTIF(I2257:Y2257,"-")</f>
        <v>17</v>
      </c>
      <c r="G2257" s="4">
        <f>1-COUNTIF(I2257,"-")</f>
        <v>1</v>
      </c>
      <c r="H2257" s="4">
        <f>16-COUNTIF(J2257:Y2257,"-")</f>
        <v>16</v>
      </c>
      <c r="I2257" s="9" t="s">
        <v>63339</v>
      </c>
      <c r="J2257" s="5" t="s">
        <v>63334</v>
      </c>
      <c r="K2257" s="5" t="s">
        <v>63335</v>
      </c>
      <c r="L2257" s="5" t="s">
        <v>63336</v>
      </c>
      <c r="M2257" s="5" t="s">
        <v>63337</v>
      </c>
      <c r="N2257" s="5" t="s">
        <v>63338</v>
      </c>
      <c r="O2257" s="5" t="s">
        <v>63339</v>
      </c>
      <c r="P2257" s="5" t="s">
        <v>63340</v>
      </c>
      <c r="Q2257" s="5" t="s">
        <v>63341</v>
      </c>
      <c r="R2257" s="5" t="s">
        <v>63342</v>
      </c>
      <c r="S2257" s="5" t="s">
        <v>63343</v>
      </c>
      <c r="T2257" s="5" t="s">
        <v>63344</v>
      </c>
      <c r="U2257" s="5" t="s">
        <v>63345</v>
      </c>
      <c r="V2257" s="5" t="s">
        <v>63346</v>
      </c>
      <c r="W2257" s="5" t="s">
        <v>63347</v>
      </c>
      <c r="X2257" s="5" t="s">
        <v>63339</v>
      </c>
      <c r="Y2257" s="5" t="s">
        <v>63339</v>
      </c>
    </row>
    <row r="2258" spans="1:25" x14ac:dyDescent="0.2">
      <c r="A2258" s="6">
        <v>7819</v>
      </c>
      <c r="B2258" s="7" t="s">
        <v>86390</v>
      </c>
      <c r="C2258" s="7" t="s">
        <v>89591</v>
      </c>
      <c r="D2258" s="7" t="s">
        <v>86391</v>
      </c>
      <c r="E2258" s="4" t="s">
        <v>83208</v>
      </c>
      <c r="F2258" s="4">
        <f>17-COUNTIF(I2258:Y2258,"-")</f>
        <v>17</v>
      </c>
      <c r="G2258" s="4">
        <f>1-COUNTIF(I2258,"-")</f>
        <v>1</v>
      </c>
      <c r="H2258" s="4">
        <f>16-COUNTIF(J2258:Y2258,"-")</f>
        <v>16</v>
      </c>
      <c r="I2258" s="9" t="s">
        <v>63355</v>
      </c>
      <c r="J2258" s="5" t="s">
        <v>63348</v>
      </c>
      <c r="K2258" s="5" t="s">
        <v>63349</v>
      </c>
      <c r="L2258" s="5" t="s">
        <v>63350</v>
      </c>
      <c r="M2258" s="5" t="s">
        <v>63351</v>
      </c>
      <c r="N2258" s="5" t="s">
        <v>63352</v>
      </c>
      <c r="O2258" s="5" t="s">
        <v>63353</v>
      </c>
      <c r="P2258" s="5" t="s">
        <v>63354</v>
      </c>
      <c r="Q2258" s="5" t="s">
        <v>63356</v>
      </c>
      <c r="R2258" s="5" t="s">
        <v>63357</v>
      </c>
      <c r="S2258" s="5" t="s">
        <v>63358</v>
      </c>
      <c r="T2258" s="5" t="s">
        <v>63359</v>
      </c>
      <c r="U2258" s="5" t="s">
        <v>63360</v>
      </c>
      <c r="V2258" s="5" t="s">
        <v>63361</v>
      </c>
      <c r="W2258" s="5" t="s">
        <v>63362</v>
      </c>
      <c r="X2258" s="5" t="s">
        <v>63363</v>
      </c>
      <c r="Y2258" s="5" t="s">
        <v>63363</v>
      </c>
    </row>
    <row r="2259" spans="1:25" x14ac:dyDescent="0.2">
      <c r="A2259" s="6">
        <v>501</v>
      </c>
      <c r="B2259" s="7" t="s">
        <v>82560</v>
      </c>
      <c r="C2259" s="7" t="s">
        <v>90050</v>
      </c>
      <c r="D2259" s="7" t="s">
        <v>82577</v>
      </c>
      <c r="E2259" s="4" t="s">
        <v>83208</v>
      </c>
      <c r="F2259" s="4">
        <f>17-COUNTIF(I2259:Y2259,"-")</f>
        <v>17</v>
      </c>
      <c r="G2259" s="4">
        <f>1-COUNTIF(I2259,"-")</f>
        <v>1</v>
      </c>
      <c r="H2259" s="4">
        <f>16-COUNTIF(J2259:Y2259,"-")</f>
        <v>16</v>
      </c>
      <c r="I2259" s="9" t="s">
        <v>63371</v>
      </c>
      <c r="J2259" s="5" t="s">
        <v>63364</v>
      </c>
      <c r="K2259" s="5" t="s">
        <v>63365</v>
      </c>
      <c r="L2259" s="5" t="s">
        <v>63366</v>
      </c>
      <c r="M2259" s="5" t="s">
        <v>63367</v>
      </c>
      <c r="N2259" s="5" t="s">
        <v>63368</v>
      </c>
      <c r="O2259" s="5" t="s">
        <v>63369</v>
      </c>
      <c r="P2259" s="5" t="s">
        <v>63370</v>
      </c>
      <c r="Q2259" s="5" t="s">
        <v>63372</v>
      </c>
      <c r="R2259" s="5" t="s">
        <v>63373</v>
      </c>
      <c r="S2259" s="5" t="s">
        <v>63374</v>
      </c>
      <c r="T2259" s="5" t="s">
        <v>63375</v>
      </c>
      <c r="U2259" s="5" t="s">
        <v>63376</v>
      </c>
      <c r="V2259" s="5" t="s">
        <v>63377</v>
      </c>
      <c r="W2259" s="5" t="s">
        <v>63378</v>
      </c>
      <c r="X2259" s="5" t="s">
        <v>63379</v>
      </c>
      <c r="Y2259" s="5" t="s">
        <v>63379</v>
      </c>
    </row>
    <row r="2260" spans="1:25" x14ac:dyDescent="0.2">
      <c r="A2260" s="6">
        <v>1846</v>
      </c>
      <c r="B2260" s="7" t="s">
        <v>83833</v>
      </c>
      <c r="C2260" s="7" t="s">
        <v>82367</v>
      </c>
      <c r="D2260" s="7" t="s">
        <v>82367</v>
      </c>
      <c r="E2260" s="4" t="s">
        <v>83208</v>
      </c>
      <c r="F2260" s="4">
        <f>17-COUNTIF(I2260:Y2260,"-")</f>
        <v>17</v>
      </c>
      <c r="G2260" s="4">
        <f>1-COUNTIF(I2260,"-")</f>
        <v>1</v>
      </c>
      <c r="H2260" s="4">
        <f>16-COUNTIF(J2260:Y2260,"-")</f>
        <v>16</v>
      </c>
      <c r="I2260" s="9" t="s">
        <v>63387</v>
      </c>
      <c r="J2260" s="5" t="s">
        <v>63380</v>
      </c>
      <c r="K2260" s="5" t="s">
        <v>63381</v>
      </c>
      <c r="L2260" s="5" t="s">
        <v>63382</v>
      </c>
      <c r="M2260" s="5" t="s">
        <v>63383</v>
      </c>
      <c r="N2260" s="5" t="s">
        <v>63384</v>
      </c>
      <c r="O2260" s="5" t="s">
        <v>63385</v>
      </c>
      <c r="P2260" s="5" t="s">
        <v>63386</v>
      </c>
      <c r="Q2260" s="5" t="s">
        <v>63388</v>
      </c>
      <c r="R2260" s="5" t="s">
        <v>63389</v>
      </c>
      <c r="S2260" s="5" t="s">
        <v>63390</v>
      </c>
      <c r="T2260" s="5" t="s">
        <v>63391</v>
      </c>
      <c r="U2260" s="5" t="s">
        <v>63392</v>
      </c>
      <c r="V2260" s="5" t="s">
        <v>63393</v>
      </c>
      <c r="W2260" s="5" t="s">
        <v>63394</v>
      </c>
      <c r="X2260" s="5" t="s">
        <v>63385</v>
      </c>
      <c r="Y2260" s="5" t="s">
        <v>63385</v>
      </c>
    </row>
    <row r="2261" spans="1:25" x14ac:dyDescent="0.2">
      <c r="A2261" s="6">
        <v>2232</v>
      </c>
      <c r="B2261" s="7" t="s">
        <v>85407</v>
      </c>
      <c r="C2261" s="7" t="s">
        <v>90051</v>
      </c>
      <c r="D2261" s="7" t="s">
        <v>83019</v>
      </c>
      <c r="E2261" s="4" t="s">
        <v>83208</v>
      </c>
      <c r="F2261" s="4">
        <f>17-COUNTIF(I2261:Y2261,"-")</f>
        <v>17</v>
      </c>
      <c r="G2261" s="4">
        <f>1-COUNTIF(I2261,"-")</f>
        <v>1</v>
      </c>
      <c r="H2261" s="4">
        <f>16-COUNTIF(J2261:Y2261,"-")</f>
        <v>16</v>
      </c>
      <c r="I2261" s="9" t="s">
        <v>63401</v>
      </c>
      <c r="J2261" s="5" t="s">
        <v>63395</v>
      </c>
      <c r="K2261" s="5" t="s">
        <v>63396</v>
      </c>
      <c r="L2261" s="5" t="s">
        <v>63397</v>
      </c>
      <c r="M2261" s="5" t="s">
        <v>63398</v>
      </c>
      <c r="N2261" s="5" t="s">
        <v>63399</v>
      </c>
      <c r="O2261" s="5" t="s">
        <v>63395</v>
      </c>
      <c r="P2261" s="5" t="s">
        <v>63400</v>
      </c>
      <c r="Q2261" s="5" t="s">
        <v>63402</v>
      </c>
      <c r="R2261" s="5" t="s">
        <v>63403</v>
      </c>
      <c r="S2261" s="5" t="s">
        <v>63404</v>
      </c>
      <c r="T2261" s="5" t="s">
        <v>63405</v>
      </c>
      <c r="U2261" s="5" t="s">
        <v>63406</v>
      </c>
      <c r="V2261" s="5" t="s">
        <v>63407</v>
      </c>
      <c r="W2261" s="5" t="s">
        <v>63408</v>
      </c>
      <c r="X2261" s="5" t="s">
        <v>63395</v>
      </c>
      <c r="Y2261" s="5" t="s">
        <v>63395</v>
      </c>
    </row>
    <row r="2262" spans="1:25" x14ac:dyDescent="0.2">
      <c r="A2262" s="6">
        <v>2735</v>
      </c>
      <c r="B2262" s="7" t="s">
        <v>86392</v>
      </c>
      <c r="C2262" s="7" t="s">
        <v>90052</v>
      </c>
      <c r="D2262" s="7" t="s">
        <v>86393</v>
      </c>
      <c r="E2262" s="4" t="s">
        <v>83208</v>
      </c>
      <c r="F2262" s="4">
        <f>17-COUNTIF(I2262:Y2262,"-")</f>
        <v>17</v>
      </c>
      <c r="G2262" s="4">
        <f>1-COUNTIF(I2262,"-")</f>
        <v>1</v>
      </c>
      <c r="H2262" s="4">
        <f>16-COUNTIF(J2262:Y2262,"-")</f>
        <v>16</v>
      </c>
      <c r="I2262" s="9" t="s">
        <v>63416</v>
      </c>
      <c r="J2262" s="5" t="s">
        <v>63409</v>
      </c>
      <c r="K2262" s="5" t="s">
        <v>63410</v>
      </c>
      <c r="L2262" s="5" t="s">
        <v>63411</v>
      </c>
      <c r="M2262" s="5" t="s">
        <v>63412</v>
      </c>
      <c r="N2262" s="5" t="s">
        <v>63413</v>
      </c>
      <c r="O2262" s="5" t="s">
        <v>63414</v>
      </c>
      <c r="P2262" s="5" t="s">
        <v>63415</v>
      </c>
      <c r="Q2262" s="5" t="s">
        <v>63417</v>
      </c>
      <c r="R2262" s="5" t="s">
        <v>63418</v>
      </c>
      <c r="S2262" s="5" t="s">
        <v>63419</v>
      </c>
      <c r="T2262" s="5" t="s">
        <v>63420</v>
      </c>
      <c r="U2262" s="5" t="s">
        <v>63421</v>
      </c>
      <c r="V2262" s="5" t="s">
        <v>63422</v>
      </c>
      <c r="W2262" s="5" t="s">
        <v>63423</v>
      </c>
      <c r="X2262" s="5" t="s">
        <v>63424</v>
      </c>
      <c r="Y2262" s="5" t="s">
        <v>63424</v>
      </c>
    </row>
    <row r="2263" spans="1:25" x14ac:dyDescent="0.2">
      <c r="A2263" s="6">
        <v>2865</v>
      </c>
      <c r="B2263" s="7" t="s">
        <v>86394</v>
      </c>
      <c r="C2263" s="7" t="s">
        <v>90053</v>
      </c>
      <c r="D2263" s="7" t="s">
        <v>86060</v>
      </c>
      <c r="E2263" s="4" t="s">
        <v>83208</v>
      </c>
      <c r="F2263" s="4">
        <f>17-COUNTIF(I2263:Y2263,"-")</f>
        <v>17</v>
      </c>
      <c r="G2263" s="4">
        <f>1-COUNTIF(I2263,"-")</f>
        <v>1</v>
      </c>
      <c r="H2263" s="4">
        <f>16-COUNTIF(J2263:Y2263,"-")</f>
        <v>16</v>
      </c>
      <c r="I2263" s="9" t="s">
        <v>63431</v>
      </c>
      <c r="J2263" s="5" t="s">
        <v>63425</v>
      </c>
      <c r="K2263" s="5" t="s">
        <v>63426</v>
      </c>
      <c r="L2263" s="5" t="s">
        <v>63427</v>
      </c>
      <c r="M2263" s="5" t="s">
        <v>63428</v>
      </c>
      <c r="N2263" s="5" t="s">
        <v>63429</v>
      </c>
      <c r="O2263" s="5" t="s">
        <v>63425</v>
      </c>
      <c r="P2263" s="5" t="s">
        <v>63430</v>
      </c>
      <c r="Q2263" s="5" t="s">
        <v>63432</v>
      </c>
      <c r="R2263" s="5" t="s">
        <v>63433</v>
      </c>
      <c r="S2263" s="5" t="s">
        <v>63434</v>
      </c>
      <c r="T2263" s="5" t="s">
        <v>63435</v>
      </c>
      <c r="U2263" s="5" t="s">
        <v>63436</v>
      </c>
      <c r="V2263" s="5" t="s">
        <v>63437</v>
      </c>
      <c r="W2263" s="5" t="s">
        <v>63438</v>
      </c>
      <c r="X2263" s="5" t="s">
        <v>63425</v>
      </c>
      <c r="Y2263" s="5" t="s">
        <v>63425</v>
      </c>
    </row>
    <row r="2264" spans="1:25" x14ac:dyDescent="0.2">
      <c r="A2264" s="6">
        <v>2020</v>
      </c>
      <c r="B2264" s="7" t="s">
        <v>84603</v>
      </c>
      <c r="C2264" s="7" t="s">
        <v>90054</v>
      </c>
      <c r="D2264" s="7" t="s">
        <v>82577</v>
      </c>
      <c r="E2264" s="4" t="s">
        <v>83208</v>
      </c>
      <c r="F2264" s="4">
        <f>17-COUNTIF(I2264:Y2264,"-")</f>
        <v>17</v>
      </c>
      <c r="G2264" s="4">
        <f>1-COUNTIF(I2264,"-")</f>
        <v>1</v>
      </c>
      <c r="H2264" s="4">
        <f>16-COUNTIF(J2264:Y2264,"-")</f>
        <v>16</v>
      </c>
      <c r="I2264" s="9" t="s">
        <v>63446</v>
      </c>
      <c r="J2264" s="5" t="s">
        <v>63439</v>
      </c>
      <c r="K2264" s="5" t="s">
        <v>63440</v>
      </c>
      <c r="L2264" s="5" t="s">
        <v>63441</v>
      </c>
      <c r="M2264" s="5" t="s">
        <v>63442</v>
      </c>
      <c r="N2264" s="5" t="s">
        <v>63443</v>
      </c>
      <c r="O2264" s="5" t="s">
        <v>63444</v>
      </c>
      <c r="P2264" s="5" t="s">
        <v>63445</v>
      </c>
      <c r="Q2264" s="5" t="s">
        <v>63447</v>
      </c>
      <c r="R2264" s="5" t="s">
        <v>63448</v>
      </c>
      <c r="S2264" s="5" t="s">
        <v>63449</v>
      </c>
      <c r="T2264" s="5" t="s">
        <v>63450</v>
      </c>
      <c r="U2264" s="5" t="s">
        <v>63451</v>
      </c>
      <c r="V2264" s="5" t="s">
        <v>63452</v>
      </c>
      <c r="W2264" s="5" t="s">
        <v>63453</v>
      </c>
      <c r="X2264" s="5" t="s">
        <v>63454</v>
      </c>
      <c r="Y2264" s="5" t="s">
        <v>63454</v>
      </c>
    </row>
    <row r="2265" spans="1:25" x14ac:dyDescent="0.2">
      <c r="A2265" s="6">
        <v>1218</v>
      </c>
      <c r="B2265" s="7" t="s">
        <v>86395</v>
      </c>
      <c r="C2265" s="7" t="s">
        <v>83180</v>
      </c>
      <c r="D2265" s="7" t="s">
        <v>82445</v>
      </c>
      <c r="E2265" s="4" t="s">
        <v>83208</v>
      </c>
      <c r="F2265" s="4">
        <f>17-COUNTIF(I2265:Y2265,"-")</f>
        <v>17</v>
      </c>
      <c r="G2265" s="4">
        <f>1-COUNTIF(I2265,"-")</f>
        <v>1</v>
      </c>
      <c r="H2265" s="4">
        <f>16-COUNTIF(J2265:Y2265,"-")</f>
        <v>16</v>
      </c>
      <c r="I2265" s="9" t="s">
        <v>63462</v>
      </c>
      <c r="J2265" s="5" t="s">
        <v>63455</v>
      </c>
      <c r="K2265" s="5" t="s">
        <v>63456</v>
      </c>
      <c r="L2265" s="5" t="s">
        <v>63457</v>
      </c>
      <c r="M2265" s="5" t="s">
        <v>63458</v>
      </c>
      <c r="N2265" s="5" t="s">
        <v>63459</v>
      </c>
      <c r="O2265" s="5" t="s">
        <v>63460</v>
      </c>
      <c r="P2265" s="5" t="s">
        <v>63461</v>
      </c>
      <c r="Q2265" s="5" t="s">
        <v>63463</v>
      </c>
      <c r="R2265" s="5" t="s">
        <v>63464</v>
      </c>
      <c r="S2265" s="5" t="s">
        <v>63465</v>
      </c>
      <c r="T2265" s="5" t="s">
        <v>63466</v>
      </c>
      <c r="U2265" s="5" t="s">
        <v>63467</v>
      </c>
      <c r="V2265" s="5" t="s">
        <v>63468</v>
      </c>
      <c r="W2265" s="5" t="s">
        <v>63469</v>
      </c>
      <c r="X2265" s="5" t="s">
        <v>63470</v>
      </c>
      <c r="Y2265" s="5" t="s">
        <v>63470</v>
      </c>
    </row>
    <row r="2266" spans="1:25" x14ac:dyDescent="0.2">
      <c r="A2266" s="6">
        <v>3137</v>
      </c>
      <c r="B2266" s="7" t="s">
        <v>86396</v>
      </c>
      <c r="C2266" s="7" t="s">
        <v>83003</v>
      </c>
      <c r="D2266" s="7" t="s">
        <v>82664</v>
      </c>
      <c r="E2266" s="4" t="s">
        <v>83208</v>
      </c>
      <c r="F2266" s="4">
        <f>17-COUNTIF(I2266:Y2266,"-")</f>
        <v>17</v>
      </c>
      <c r="G2266" s="4">
        <f>1-COUNTIF(I2266,"-")</f>
        <v>1</v>
      </c>
      <c r="H2266" s="4">
        <f>16-COUNTIF(J2266:Y2266,"-")</f>
        <v>16</v>
      </c>
      <c r="I2266" s="9" t="s">
        <v>63478</v>
      </c>
      <c r="J2266" s="5" t="s">
        <v>63471</v>
      </c>
      <c r="K2266" s="5" t="s">
        <v>63472</v>
      </c>
      <c r="L2266" s="5" t="s">
        <v>63473</v>
      </c>
      <c r="M2266" s="5" t="s">
        <v>63474</v>
      </c>
      <c r="N2266" s="5" t="s">
        <v>63475</v>
      </c>
      <c r="O2266" s="5" t="s">
        <v>63476</v>
      </c>
      <c r="P2266" s="5" t="s">
        <v>63477</v>
      </c>
      <c r="Q2266" s="5" t="s">
        <v>63479</v>
      </c>
      <c r="R2266" s="5" t="s">
        <v>63480</v>
      </c>
      <c r="S2266" s="5" t="s">
        <v>63481</v>
      </c>
      <c r="T2266" s="5" t="s">
        <v>63482</v>
      </c>
      <c r="U2266" s="5" t="s">
        <v>63483</v>
      </c>
      <c r="V2266" s="5" t="s">
        <v>63484</v>
      </c>
      <c r="W2266" s="5" t="s">
        <v>63485</v>
      </c>
      <c r="X2266" s="5" t="s">
        <v>63486</v>
      </c>
      <c r="Y2266" s="5" t="s">
        <v>63487</v>
      </c>
    </row>
    <row r="2267" spans="1:25" x14ac:dyDescent="0.2">
      <c r="A2267" s="6">
        <v>7639</v>
      </c>
      <c r="B2267" s="7" t="s">
        <v>82478</v>
      </c>
      <c r="C2267" s="7" t="s">
        <v>87451</v>
      </c>
      <c r="D2267" s="7" t="s">
        <v>82381</v>
      </c>
      <c r="E2267" s="4" t="s">
        <v>83208</v>
      </c>
      <c r="F2267" s="4">
        <f>17-COUNTIF(I2267:Y2267,"-")</f>
        <v>17</v>
      </c>
      <c r="G2267" s="4">
        <f>1-COUNTIF(I2267,"-")</f>
        <v>1</v>
      </c>
      <c r="H2267" s="4">
        <f>16-COUNTIF(J2267:Y2267,"-")</f>
        <v>16</v>
      </c>
      <c r="I2267" s="9" t="s">
        <v>63495</v>
      </c>
      <c r="J2267" s="5" t="s">
        <v>63488</v>
      </c>
      <c r="K2267" s="5" t="s">
        <v>63489</v>
      </c>
      <c r="L2267" s="5" t="s">
        <v>63490</v>
      </c>
      <c r="M2267" s="5" t="s">
        <v>63491</v>
      </c>
      <c r="N2267" s="5" t="s">
        <v>63492</v>
      </c>
      <c r="O2267" s="5" t="s">
        <v>63493</v>
      </c>
      <c r="P2267" s="5" t="s">
        <v>63494</v>
      </c>
      <c r="Q2267" s="5" t="s">
        <v>63496</v>
      </c>
      <c r="R2267" s="5" t="s">
        <v>63497</v>
      </c>
      <c r="S2267" s="5" t="s">
        <v>63498</v>
      </c>
      <c r="T2267" s="5" t="s">
        <v>63499</v>
      </c>
      <c r="U2267" s="5" t="s">
        <v>63500</v>
      </c>
      <c r="V2267" s="5" t="s">
        <v>63501</v>
      </c>
      <c r="W2267" s="5" t="s">
        <v>63502</v>
      </c>
      <c r="X2267" s="5" t="s">
        <v>63493</v>
      </c>
      <c r="Y2267" s="5" t="s">
        <v>63493</v>
      </c>
    </row>
    <row r="2268" spans="1:25" x14ac:dyDescent="0.2">
      <c r="A2268" s="6">
        <v>7797</v>
      </c>
      <c r="B2268" s="7" t="s">
        <v>82378</v>
      </c>
      <c r="C2268" s="7" t="s">
        <v>82367</v>
      </c>
      <c r="D2268" s="7" t="s">
        <v>82367</v>
      </c>
      <c r="E2268" s="4" t="s">
        <v>83208</v>
      </c>
      <c r="F2268" s="4">
        <f>17-COUNTIF(I2268:Y2268,"-")</f>
        <v>17</v>
      </c>
      <c r="G2268" s="4">
        <f>1-COUNTIF(I2268,"-")</f>
        <v>1</v>
      </c>
      <c r="H2268" s="4">
        <f>16-COUNTIF(J2268:Y2268,"-")</f>
        <v>16</v>
      </c>
      <c r="I2268" s="9" t="s">
        <v>63503</v>
      </c>
      <c r="J2268" s="5" t="s">
        <v>63503</v>
      </c>
      <c r="K2268" s="5" t="s">
        <v>63504</v>
      </c>
      <c r="L2268" s="5" t="s">
        <v>63505</v>
      </c>
      <c r="M2268" s="5" t="s">
        <v>63506</v>
      </c>
      <c r="N2268" s="5" t="s">
        <v>63507</v>
      </c>
      <c r="O2268" s="5" t="s">
        <v>63503</v>
      </c>
      <c r="P2268" s="5" t="s">
        <v>63508</v>
      </c>
      <c r="Q2268" s="5" t="s">
        <v>63509</v>
      </c>
      <c r="R2268" s="5" t="s">
        <v>63510</v>
      </c>
      <c r="S2268" s="5" t="s">
        <v>63511</v>
      </c>
      <c r="T2268" s="5" t="s">
        <v>63512</v>
      </c>
      <c r="U2268" s="5" t="s">
        <v>63513</v>
      </c>
      <c r="V2268" s="5" t="s">
        <v>63514</v>
      </c>
      <c r="W2268" s="5" t="s">
        <v>63515</v>
      </c>
      <c r="X2268" s="5" t="s">
        <v>63516</v>
      </c>
      <c r="Y2268" s="5" t="s">
        <v>63516</v>
      </c>
    </row>
    <row r="2269" spans="1:25" x14ac:dyDescent="0.2">
      <c r="A2269" s="6">
        <v>1039</v>
      </c>
      <c r="B2269" s="7" t="s">
        <v>84301</v>
      </c>
      <c r="C2269" s="7" t="s">
        <v>90055</v>
      </c>
      <c r="D2269" s="7" t="s">
        <v>86397</v>
      </c>
      <c r="E2269" s="4" t="s">
        <v>83208</v>
      </c>
      <c r="F2269" s="4">
        <f>17-COUNTIF(I2269:Y2269,"-")</f>
        <v>17</v>
      </c>
      <c r="G2269" s="4">
        <f>1-COUNTIF(I2269,"-")</f>
        <v>1</v>
      </c>
      <c r="H2269" s="4">
        <f>16-COUNTIF(J2269:Y2269,"-")</f>
        <v>16</v>
      </c>
      <c r="I2269" s="9" t="s">
        <v>63524</v>
      </c>
      <c r="J2269" s="5" t="s">
        <v>63517</v>
      </c>
      <c r="K2269" s="5" t="s">
        <v>63518</v>
      </c>
      <c r="L2269" s="5" t="s">
        <v>63519</v>
      </c>
      <c r="M2269" s="5" t="s">
        <v>63520</v>
      </c>
      <c r="N2269" s="5" t="s">
        <v>63521</v>
      </c>
      <c r="O2269" s="5" t="s">
        <v>63522</v>
      </c>
      <c r="P2269" s="5" t="s">
        <v>63523</v>
      </c>
      <c r="Q2269" s="5" t="s">
        <v>63525</v>
      </c>
      <c r="R2269" s="5" t="s">
        <v>63526</v>
      </c>
      <c r="S2269" s="5" t="s">
        <v>63527</v>
      </c>
      <c r="T2269" s="5" t="s">
        <v>63528</v>
      </c>
      <c r="U2269" s="5" t="s">
        <v>63529</v>
      </c>
      <c r="V2269" s="5" t="s">
        <v>63530</v>
      </c>
      <c r="W2269" s="5" t="s">
        <v>63531</v>
      </c>
      <c r="X2269" s="5" t="s">
        <v>63532</v>
      </c>
      <c r="Y2269" s="5" t="s">
        <v>63532</v>
      </c>
    </row>
    <row r="2270" spans="1:25" x14ac:dyDescent="0.2">
      <c r="A2270" s="6">
        <v>3510</v>
      </c>
      <c r="B2270" s="7" t="s">
        <v>83096</v>
      </c>
      <c r="C2270" s="7" t="s">
        <v>90056</v>
      </c>
      <c r="D2270" s="7" t="s">
        <v>82828</v>
      </c>
      <c r="E2270" s="4" t="s">
        <v>83208</v>
      </c>
      <c r="F2270" s="4">
        <f>17-COUNTIF(I2270:Y2270,"-")</f>
        <v>17</v>
      </c>
      <c r="G2270" s="4">
        <f>1-COUNTIF(I2270,"-")</f>
        <v>1</v>
      </c>
      <c r="H2270" s="4">
        <f>16-COUNTIF(J2270:Y2270,"-")</f>
        <v>16</v>
      </c>
      <c r="I2270" s="9" t="s">
        <v>63540</v>
      </c>
      <c r="J2270" s="5" t="s">
        <v>63533</v>
      </c>
      <c r="K2270" s="5" t="s">
        <v>63534</v>
      </c>
      <c r="L2270" s="5" t="s">
        <v>63535</v>
      </c>
      <c r="M2270" s="5" t="s">
        <v>63536</v>
      </c>
      <c r="N2270" s="5" t="s">
        <v>63537</v>
      </c>
      <c r="O2270" s="5" t="s">
        <v>63538</v>
      </c>
      <c r="P2270" s="5" t="s">
        <v>63539</v>
      </c>
      <c r="Q2270" s="5" t="s">
        <v>63541</v>
      </c>
      <c r="R2270" s="5" t="s">
        <v>63542</v>
      </c>
      <c r="S2270" s="5" t="s">
        <v>63543</v>
      </c>
      <c r="T2270" s="5" t="s">
        <v>63544</v>
      </c>
      <c r="U2270" s="5" t="s">
        <v>63545</v>
      </c>
      <c r="V2270" s="5" t="s">
        <v>63546</v>
      </c>
      <c r="W2270" s="5" t="s">
        <v>63547</v>
      </c>
      <c r="X2270" s="5" t="s">
        <v>63548</v>
      </c>
      <c r="Y2270" s="5" t="s">
        <v>63548</v>
      </c>
    </row>
    <row r="2271" spans="1:25" x14ac:dyDescent="0.2">
      <c r="A2271" s="6">
        <v>2164</v>
      </c>
      <c r="B2271" s="7" t="s">
        <v>83665</v>
      </c>
      <c r="C2271" s="7" t="s">
        <v>87416</v>
      </c>
      <c r="D2271" s="7" t="s">
        <v>82448</v>
      </c>
      <c r="E2271" s="4" t="s">
        <v>83208</v>
      </c>
      <c r="F2271" s="4">
        <f>17-COUNTIF(I2271:Y2271,"-")</f>
        <v>17</v>
      </c>
      <c r="G2271" s="4">
        <f>1-COUNTIF(I2271,"-")</f>
        <v>1</v>
      </c>
      <c r="H2271" s="4">
        <f>16-COUNTIF(J2271:Y2271,"-")</f>
        <v>16</v>
      </c>
      <c r="I2271" s="9" t="s">
        <v>63556</v>
      </c>
      <c r="J2271" s="5" t="s">
        <v>63549</v>
      </c>
      <c r="K2271" s="5" t="s">
        <v>63550</v>
      </c>
      <c r="L2271" s="5" t="s">
        <v>63551</v>
      </c>
      <c r="M2271" s="5" t="s">
        <v>63552</v>
      </c>
      <c r="N2271" s="5" t="s">
        <v>63553</v>
      </c>
      <c r="O2271" s="5" t="s">
        <v>63554</v>
      </c>
      <c r="P2271" s="5" t="s">
        <v>63555</v>
      </c>
      <c r="Q2271" s="5" t="s">
        <v>63557</v>
      </c>
      <c r="R2271" s="5" t="s">
        <v>63558</v>
      </c>
      <c r="S2271" s="5" t="s">
        <v>63559</v>
      </c>
      <c r="T2271" s="5" t="s">
        <v>63560</v>
      </c>
      <c r="U2271" s="5" t="s">
        <v>63561</v>
      </c>
      <c r="V2271" s="5" t="s">
        <v>63562</v>
      </c>
      <c r="W2271" s="5" t="s">
        <v>63563</v>
      </c>
      <c r="X2271" s="5" t="s">
        <v>63564</v>
      </c>
      <c r="Y2271" s="5" t="s">
        <v>63564</v>
      </c>
    </row>
    <row r="2272" spans="1:25" x14ac:dyDescent="0.2">
      <c r="A2272" s="6">
        <v>2561</v>
      </c>
      <c r="B2272" s="7" t="s">
        <v>84100</v>
      </c>
      <c r="C2272" s="7" t="s">
        <v>90057</v>
      </c>
      <c r="D2272" s="7" t="s">
        <v>83497</v>
      </c>
      <c r="E2272" s="4" t="s">
        <v>83208</v>
      </c>
      <c r="F2272" s="4">
        <f>17-COUNTIF(I2272:Y2272,"-")</f>
        <v>17</v>
      </c>
      <c r="G2272" s="4">
        <f>1-COUNTIF(I2272,"-")</f>
        <v>1</v>
      </c>
      <c r="H2272" s="4">
        <f>16-COUNTIF(J2272:Y2272,"-")</f>
        <v>16</v>
      </c>
      <c r="I2272" s="9" t="s">
        <v>63572</v>
      </c>
      <c r="J2272" s="5" t="s">
        <v>63565</v>
      </c>
      <c r="K2272" s="5" t="s">
        <v>63566</v>
      </c>
      <c r="L2272" s="5" t="s">
        <v>63567</v>
      </c>
      <c r="M2272" s="5" t="s">
        <v>63568</v>
      </c>
      <c r="N2272" s="5" t="s">
        <v>63569</v>
      </c>
      <c r="O2272" s="5" t="s">
        <v>63570</v>
      </c>
      <c r="P2272" s="5" t="s">
        <v>63571</v>
      </c>
      <c r="Q2272" s="5" t="s">
        <v>63573</v>
      </c>
      <c r="R2272" s="5" t="s">
        <v>63574</v>
      </c>
      <c r="S2272" s="5" t="s">
        <v>63575</v>
      </c>
      <c r="T2272" s="5" t="s">
        <v>63576</v>
      </c>
      <c r="U2272" s="5" t="s">
        <v>63577</v>
      </c>
      <c r="V2272" s="5" t="s">
        <v>63578</v>
      </c>
      <c r="W2272" s="5" t="s">
        <v>63579</v>
      </c>
      <c r="X2272" s="5" t="s">
        <v>63580</v>
      </c>
      <c r="Y2272" s="5" t="s">
        <v>63580</v>
      </c>
    </row>
    <row r="2273" spans="1:25" x14ac:dyDescent="0.2">
      <c r="A2273" s="6">
        <v>7244</v>
      </c>
      <c r="B2273" s="7" t="s">
        <v>84975</v>
      </c>
      <c r="C2273" s="7" t="s">
        <v>90058</v>
      </c>
      <c r="D2273" s="7" t="s">
        <v>82384</v>
      </c>
      <c r="E2273" s="4" t="s">
        <v>83208</v>
      </c>
      <c r="F2273" s="4">
        <f>17-COUNTIF(I2273:Y2273,"-")</f>
        <v>17</v>
      </c>
      <c r="G2273" s="4">
        <f>1-COUNTIF(I2273,"-")</f>
        <v>1</v>
      </c>
      <c r="H2273" s="4">
        <f>16-COUNTIF(J2273:Y2273,"-")</f>
        <v>16</v>
      </c>
      <c r="I2273" s="9" t="s">
        <v>63586</v>
      </c>
      <c r="J2273" s="5" t="s">
        <v>63581</v>
      </c>
      <c r="K2273" s="5" t="s">
        <v>63582</v>
      </c>
      <c r="L2273" s="5" t="s">
        <v>63583</v>
      </c>
      <c r="M2273" s="5" t="s">
        <v>63584</v>
      </c>
      <c r="N2273" s="5" t="s">
        <v>63585</v>
      </c>
      <c r="O2273" s="5" t="s">
        <v>63586</v>
      </c>
      <c r="P2273" s="5" t="s">
        <v>63587</v>
      </c>
      <c r="Q2273" s="5" t="s">
        <v>63588</v>
      </c>
      <c r="R2273" s="5" t="s">
        <v>63589</v>
      </c>
      <c r="S2273" s="5" t="s">
        <v>63590</v>
      </c>
      <c r="T2273" s="5" t="s">
        <v>63591</v>
      </c>
      <c r="U2273" s="5" t="s">
        <v>63592</v>
      </c>
      <c r="V2273" s="5" t="s">
        <v>63593</v>
      </c>
      <c r="W2273" s="5" t="s">
        <v>63594</v>
      </c>
      <c r="X2273" s="5" t="s">
        <v>63586</v>
      </c>
      <c r="Y2273" s="5" t="s">
        <v>63586</v>
      </c>
    </row>
    <row r="2274" spans="1:25" x14ac:dyDescent="0.2">
      <c r="A2274" s="6">
        <v>9152</v>
      </c>
      <c r="B2274" s="7" t="s">
        <v>85148</v>
      </c>
      <c r="C2274" s="7" t="s">
        <v>90059</v>
      </c>
      <c r="D2274" s="7" t="s">
        <v>86398</v>
      </c>
      <c r="E2274" s="4" t="s">
        <v>83208</v>
      </c>
      <c r="F2274" s="4">
        <f>17-COUNTIF(I2274:Y2274,"-")</f>
        <v>17</v>
      </c>
      <c r="G2274" s="4">
        <f>1-COUNTIF(I2274,"-")</f>
        <v>1</v>
      </c>
      <c r="H2274" s="4">
        <f>16-COUNTIF(J2274:Y2274,"-")</f>
        <v>16</v>
      </c>
      <c r="I2274" s="9" t="s">
        <v>63600</v>
      </c>
      <c r="J2274" s="5" t="s">
        <v>63595</v>
      </c>
      <c r="K2274" s="5" t="s">
        <v>63596</v>
      </c>
      <c r="L2274" s="5" t="s">
        <v>63597</v>
      </c>
      <c r="M2274" s="5" t="s">
        <v>63598</v>
      </c>
      <c r="N2274" s="5" t="s">
        <v>63599</v>
      </c>
      <c r="O2274" s="5" t="s">
        <v>63600</v>
      </c>
      <c r="P2274" s="5" t="s">
        <v>63601</v>
      </c>
      <c r="Q2274" s="5" t="s">
        <v>63602</v>
      </c>
      <c r="R2274" s="5" t="s">
        <v>63603</v>
      </c>
      <c r="S2274" s="5" t="s">
        <v>63604</v>
      </c>
      <c r="T2274" s="5" t="s">
        <v>63605</v>
      </c>
      <c r="U2274" s="5" t="s">
        <v>63606</v>
      </c>
      <c r="V2274" s="5" t="s">
        <v>63607</v>
      </c>
      <c r="W2274" s="5" t="s">
        <v>63608</v>
      </c>
      <c r="X2274" s="5" t="s">
        <v>63600</v>
      </c>
      <c r="Y2274" s="5" t="s">
        <v>63600</v>
      </c>
    </row>
    <row r="2275" spans="1:25" x14ac:dyDescent="0.2">
      <c r="A2275" s="6">
        <v>2687</v>
      </c>
      <c r="B2275" s="7" t="s">
        <v>82735</v>
      </c>
      <c r="C2275" s="7" t="s">
        <v>82682</v>
      </c>
      <c r="D2275" s="7" t="s">
        <v>82683</v>
      </c>
      <c r="E2275" s="4" t="s">
        <v>83208</v>
      </c>
      <c r="F2275" s="4">
        <f>17-COUNTIF(I2275:Y2275,"-")</f>
        <v>17</v>
      </c>
      <c r="G2275" s="4">
        <f>1-COUNTIF(I2275,"-")</f>
        <v>1</v>
      </c>
      <c r="H2275" s="4">
        <f>16-COUNTIF(J2275:Y2275,"-")</f>
        <v>16</v>
      </c>
      <c r="I2275" s="9" t="s">
        <v>63616</v>
      </c>
      <c r="J2275" s="5" t="s">
        <v>63609</v>
      </c>
      <c r="K2275" s="5" t="s">
        <v>63610</v>
      </c>
      <c r="L2275" s="5" t="s">
        <v>63611</v>
      </c>
      <c r="M2275" s="5" t="s">
        <v>63612</v>
      </c>
      <c r="N2275" s="5" t="s">
        <v>63613</v>
      </c>
      <c r="O2275" s="5" t="s">
        <v>63614</v>
      </c>
      <c r="P2275" s="5" t="s">
        <v>63615</v>
      </c>
      <c r="Q2275" s="5" t="s">
        <v>63617</v>
      </c>
      <c r="R2275" s="5" t="s">
        <v>63618</v>
      </c>
      <c r="S2275" s="5" t="s">
        <v>63619</v>
      </c>
      <c r="T2275" s="5" t="s">
        <v>63620</v>
      </c>
      <c r="U2275" s="5" t="s">
        <v>63621</v>
      </c>
      <c r="V2275" s="5" t="s">
        <v>63622</v>
      </c>
      <c r="W2275" s="5" t="s">
        <v>63623</v>
      </c>
      <c r="X2275" s="5" t="s">
        <v>63624</v>
      </c>
      <c r="Y2275" s="5" t="s">
        <v>63624</v>
      </c>
    </row>
    <row r="2276" spans="1:25" x14ac:dyDescent="0.2">
      <c r="A2276" s="6">
        <v>2319</v>
      </c>
      <c r="B2276" s="7" t="s">
        <v>86399</v>
      </c>
      <c r="C2276" s="7" t="s">
        <v>87692</v>
      </c>
      <c r="D2276" s="7" t="s">
        <v>84647</v>
      </c>
      <c r="E2276" s="4" t="s">
        <v>83208</v>
      </c>
      <c r="F2276" s="4">
        <f>17-COUNTIF(I2276:Y2276,"-")</f>
        <v>17</v>
      </c>
      <c r="G2276" s="4">
        <f>1-COUNTIF(I2276,"-")</f>
        <v>1</v>
      </c>
      <c r="H2276" s="4">
        <f>16-COUNTIF(J2276:Y2276,"-")</f>
        <v>16</v>
      </c>
      <c r="I2276" s="9" t="s">
        <v>63625</v>
      </c>
      <c r="J2276" s="5" t="s">
        <v>63625</v>
      </c>
      <c r="K2276" s="5" t="s">
        <v>63626</v>
      </c>
      <c r="L2276" s="5" t="s">
        <v>63627</v>
      </c>
      <c r="M2276" s="5" t="s">
        <v>63628</v>
      </c>
      <c r="N2276" s="5" t="s">
        <v>63629</v>
      </c>
      <c r="O2276" s="5" t="s">
        <v>63630</v>
      </c>
      <c r="P2276" s="5" t="s">
        <v>63631</v>
      </c>
      <c r="Q2276" s="5" t="s">
        <v>63632</v>
      </c>
      <c r="R2276" s="5" t="s">
        <v>63633</v>
      </c>
      <c r="S2276" s="5" t="s">
        <v>63634</v>
      </c>
      <c r="T2276" s="5" t="s">
        <v>63635</v>
      </c>
      <c r="U2276" s="5" t="s">
        <v>63636</v>
      </c>
      <c r="V2276" s="5" t="s">
        <v>63637</v>
      </c>
      <c r="W2276" s="5" t="s">
        <v>63638</v>
      </c>
      <c r="X2276" s="5" t="s">
        <v>63639</v>
      </c>
      <c r="Y2276" s="5" t="s">
        <v>63639</v>
      </c>
    </row>
    <row r="2277" spans="1:25" x14ac:dyDescent="0.2">
      <c r="A2277" s="6">
        <v>2605</v>
      </c>
      <c r="B2277" s="7" t="s">
        <v>86400</v>
      </c>
      <c r="C2277" s="7" t="s">
        <v>90060</v>
      </c>
      <c r="D2277" s="7" t="s">
        <v>86401</v>
      </c>
      <c r="E2277" s="4" t="s">
        <v>83208</v>
      </c>
      <c r="F2277" s="4">
        <f>17-COUNTIF(I2277:Y2277,"-")</f>
        <v>17</v>
      </c>
      <c r="G2277" s="4">
        <f>1-COUNTIF(I2277,"-")</f>
        <v>1</v>
      </c>
      <c r="H2277" s="4">
        <f>16-COUNTIF(J2277:Y2277,"-")</f>
        <v>16</v>
      </c>
      <c r="I2277" s="9" t="s">
        <v>63640</v>
      </c>
      <c r="J2277" s="5" t="s">
        <v>63640</v>
      </c>
      <c r="K2277" s="5" t="s">
        <v>63641</v>
      </c>
      <c r="L2277" s="5" t="s">
        <v>63642</v>
      </c>
      <c r="M2277" s="5" t="s">
        <v>63643</v>
      </c>
      <c r="N2277" s="5" t="s">
        <v>63644</v>
      </c>
      <c r="O2277" s="5" t="s">
        <v>63640</v>
      </c>
      <c r="P2277" s="5" t="s">
        <v>63645</v>
      </c>
      <c r="Q2277" s="5" t="s">
        <v>63646</v>
      </c>
      <c r="R2277" s="5" t="s">
        <v>63647</v>
      </c>
      <c r="S2277" s="5" t="s">
        <v>63648</v>
      </c>
      <c r="T2277" s="5" t="s">
        <v>63649</v>
      </c>
      <c r="U2277" s="5" t="s">
        <v>63650</v>
      </c>
      <c r="V2277" s="5" t="s">
        <v>63651</v>
      </c>
      <c r="W2277" s="5" t="s">
        <v>63652</v>
      </c>
      <c r="X2277" s="5" t="s">
        <v>63653</v>
      </c>
      <c r="Y2277" s="5" t="s">
        <v>63653</v>
      </c>
    </row>
    <row r="2278" spans="1:25" x14ac:dyDescent="0.2">
      <c r="A2278" s="6">
        <v>1452</v>
      </c>
      <c r="B2278" s="7" t="s">
        <v>82780</v>
      </c>
      <c r="C2278" s="7" t="s">
        <v>88273</v>
      </c>
      <c r="D2278" s="7" t="s">
        <v>82445</v>
      </c>
      <c r="E2278" s="4" t="s">
        <v>83208</v>
      </c>
      <c r="F2278" s="4">
        <f>17-COUNTIF(I2278:Y2278,"-")</f>
        <v>17</v>
      </c>
      <c r="G2278" s="4">
        <f>1-COUNTIF(I2278,"-")</f>
        <v>1</v>
      </c>
      <c r="H2278" s="4">
        <f>16-COUNTIF(J2278:Y2278,"-")</f>
        <v>16</v>
      </c>
      <c r="I2278" s="9" t="s">
        <v>63661</v>
      </c>
      <c r="J2278" s="5" t="s">
        <v>63654</v>
      </c>
      <c r="K2278" s="5" t="s">
        <v>63655</v>
      </c>
      <c r="L2278" s="5" t="s">
        <v>63656</v>
      </c>
      <c r="M2278" s="5" t="s">
        <v>63657</v>
      </c>
      <c r="N2278" s="5" t="s">
        <v>63658</v>
      </c>
      <c r="O2278" s="5" t="s">
        <v>63659</v>
      </c>
      <c r="P2278" s="5" t="s">
        <v>63660</v>
      </c>
      <c r="Q2278" s="5" t="s">
        <v>63662</v>
      </c>
      <c r="R2278" s="5" t="s">
        <v>63663</v>
      </c>
      <c r="S2278" s="5" t="s">
        <v>63664</v>
      </c>
      <c r="T2278" s="5" t="s">
        <v>63665</v>
      </c>
      <c r="U2278" s="5" t="s">
        <v>63666</v>
      </c>
      <c r="V2278" s="5" t="s">
        <v>63667</v>
      </c>
      <c r="W2278" s="5" t="s">
        <v>63668</v>
      </c>
      <c r="X2278" s="5" t="s">
        <v>63669</v>
      </c>
      <c r="Y2278" s="5" t="s">
        <v>63669</v>
      </c>
    </row>
    <row r="2279" spans="1:25" x14ac:dyDescent="0.2">
      <c r="A2279" s="6">
        <v>2828</v>
      </c>
      <c r="B2279" s="7" t="s">
        <v>86402</v>
      </c>
      <c r="C2279" s="7" t="s">
        <v>90061</v>
      </c>
      <c r="D2279" s="7" t="s">
        <v>82373</v>
      </c>
      <c r="E2279" s="4" t="s">
        <v>83208</v>
      </c>
      <c r="F2279" s="4">
        <f>17-COUNTIF(I2279:Y2279,"-")</f>
        <v>17</v>
      </c>
      <c r="G2279" s="4">
        <f>1-COUNTIF(I2279,"-")</f>
        <v>1</v>
      </c>
      <c r="H2279" s="4">
        <f>16-COUNTIF(J2279:Y2279,"-")</f>
        <v>16</v>
      </c>
      <c r="I2279" s="9" t="s">
        <v>63677</v>
      </c>
      <c r="J2279" s="5" t="s">
        <v>63670</v>
      </c>
      <c r="K2279" s="5" t="s">
        <v>63671</v>
      </c>
      <c r="L2279" s="5" t="s">
        <v>63672</v>
      </c>
      <c r="M2279" s="5" t="s">
        <v>63673</v>
      </c>
      <c r="N2279" s="5" t="s">
        <v>63674</v>
      </c>
      <c r="O2279" s="5" t="s">
        <v>63675</v>
      </c>
      <c r="P2279" s="5" t="s">
        <v>63676</v>
      </c>
      <c r="Q2279" s="5" t="s">
        <v>63678</v>
      </c>
      <c r="R2279" s="5" t="s">
        <v>63679</v>
      </c>
      <c r="S2279" s="5" t="s">
        <v>63680</v>
      </c>
      <c r="T2279" s="5" t="s">
        <v>63681</v>
      </c>
      <c r="U2279" s="5" t="s">
        <v>63682</v>
      </c>
      <c r="V2279" s="5" t="s">
        <v>63683</v>
      </c>
      <c r="W2279" s="5" t="s">
        <v>63684</v>
      </c>
      <c r="X2279" s="5" t="s">
        <v>63685</v>
      </c>
      <c r="Y2279" s="5" t="s">
        <v>63685</v>
      </c>
    </row>
    <row r="2280" spans="1:25" x14ac:dyDescent="0.2">
      <c r="A2280" s="6">
        <v>4151</v>
      </c>
      <c r="B2280" s="7" t="s">
        <v>86403</v>
      </c>
      <c r="C2280" s="7" t="s">
        <v>90062</v>
      </c>
      <c r="D2280" s="7" t="s">
        <v>86404</v>
      </c>
      <c r="E2280" s="4" t="s">
        <v>83208</v>
      </c>
      <c r="F2280" s="4">
        <f>17-COUNTIF(I2280:Y2280,"-")</f>
        <v>17</v>
      </c>
      <c r="G2280" s="4">
        <f>1-COUNTIF(I2280,"-")</f>
        <v>1</v>
      </c>
      <c r="H2280" s="4">
        <f>16-COUNTIF(J2280:Y2280,"-")</f>
        <v>16</v>
      </c>
      <c r="I2280" s="9" t="s">
        <v>63693</v>
      </c>
      <c r="J2280" s="5" t="s">
        <v>63686</v>
      </c>
      <c r="K2280" s="5" t="s">
        <v>63687</v>
      </c>
      <c r="L2280" s="5" t="s">
        <v>63688</v>
      </c>
      <c r="M2280" s="5" t="s">
        <v>63689</v>
      </c>
      <c r="N2280" s="5" t="s">
        <v>63690</v>
      </c>
      <c r="O2280" s="5" t="s">
        <v>63691</v>
      </c>
      <c r="P2280" s="5" t="s">
        <v>63692</v>
      </c>
      <c r="Q2280" s="5" t="s">
        <v>63694</v>
      </c>
      <c r="R2280" s="5" t="s">
        <v>63695</v>
      </c>
      <c r="S2280" s="5" t="s">
        <v>63696</v>
      </c>
      <c r="T2280" s="5" t="s">
        <v>63697</v>
      </c>
      <c r="U2280" s="5" t="s">
        <v>63698</v>
      </c>
      <c r="V2280" s="5" t="s">
        <v>63699</v>
      </c>
      <c r="W2280" s="5" t="s">
        <v>63700</v>
      </c>
      <c r="X2280" s="5" t="s">
        <v>63701</v>
      </c>
      <c r="Y2280" s="5" t="s">
        <v>63701</v>
      </c>
    </row>
    <row r="2281" spans="1:25" x14ac:dyDescent="0.2">
      <c r="A2281" s="6">
        <v>8614</v>
      </c>
      <c r="B2281" s="7" t="s">
        <v>86405</v>
      </c>
      <c r="C2281" s="7" t="s">
        <v>90063</v>
      </c>
      <c r="D2281" s="7" t="s">
        <v>84647</v>
      </c>
      <c r="E2281" s="4" t="s">
        <v>83208</v>
      </c>
      <c r="F2281" s="4">
        <f>17-COUNTIF(I2281:Y2281,"-")</f>
        <v>17</v>
      </c>
      <c r="G2281" s="4">
        <f>1-COUNTIF(I2281,"-")</f>
        <v>1</v>
      </c>
      <c r="H2281" s="4">
        <f>16-COUNTIF(J2281:Y2281,"-")</f>
        <v>16</v>
      </c>
      <c r="I2281" s="9" t="s">
        <v>63709</v>
      </c>
      <c r="J2281" s="5" t="s">
        <v>63702</v>
      </c>
      <c r="K2281" s="5" t="s">
        <v>63703</v>
      </c>
      <c r="L2281" s="5" t="s">
        <v>63704</v>
      </c>
      <c r="M2281" s="5" t="s">
        <v>63705</v>
      </c>
      <c r="N2281" s="5" t="s">
        <v>63706</v>
      </c>
      <c r="O2281" s="5" t="s">
        <v>63707</v>
      </c>
      <c r="P2281" s="5" t="s">
        <v>63708</v>
      </c>
      <c r="Q2281" s="5" t="s">
        <v>63710</v>
      </c>
      <c r="R2281" s="5" t="s">
        <v>63711</v>
      </c>
      <c r="S2281" s="5" t="s">
        <v>63712</v>
      </c>
      <c r="T2281" s="5" t="s">
        <v>63713</v>
      </c>
      <c r="U2281" s="5" t="s">
        <v>63714</v>
      </c>
      <c r="V2281" s="5" t="s">
        <v>63715</v>
      </c>
      <c r="W2281" s="5" t="s">
        <v>63716</v>
      </c>
      <c r="X2281" s="5" t="s">
        <v>63717</v>
      </c>
      <c r="Y2281" s="5" t="s">
        <v>63717</v>
      </c>
    </row>
    <row r="2282" spans="1:25" x14ac:dyDescent="0.2">
      <c r="A2282" s="6">
        <v>351</v>
      </c>
      <c r="B2282" s="7" t="s">
        <v>82393</v>
      </c>
      <c r="C2282" s="7" t="s">
        <v>87926</v>
      </c>
      <c r="D2282" s="7" t="s">
        <v>82696</v>
      </c>
      <c r="E2282" s="4" t="s">
        <v>83208</v>
      </c>
      <c r="F2282" s="4">
        <f>17-COUNTIF(I2282:Y2282,"-")</f>
        <v>17</v>
      </c>
      <c r="G2282" s="4">
        <f>1-COUNTIF(I2282,"-")</f>
        <v>1</v>
      </c>
      <c r="H2282" s="4">
        <f>16-COUNTIF(J2282:Y2282,"-")</f>
        <v>16</v>
      </c>
      <c r="I2282" s="9" t="s">
        <v>63725</v>
      </c>
      <c r="J2282" s="5" t="s">
        <v>63718</v>
      </c>
      <c r="K2282" s="5" t="s">
        <v>63719</v>
      </c>
      <c r="L2282" s="5" t="s">
        <v>63720</v>
      </c>
      <c r="M2282" s="5" t="s">
        <v>63721</v>
      </c>
      <c r="N2282" s="5" t="s">
        <v>63722</v>
      </c>
      <c r="O2282" s="5" t="s">
        <v>63723</v>
      </c>
      <c r="P2282" s="5" t="s">
        <v>63724</v>
      </c>
      <c r="Q2282" s="5" t="s">
        <v>63726</v>
      </c>
      <c r="R2282" s="5" t="s">
        <v>63727</v>
      </c>
      <c r="S2282" s="5" t="s">
        <v>63728</v>
      </c>
      <c r="T2282" s="5" t="s">
        <v>63729</v>
      </c>
      <c r="U2282" s="5" t="s">
        <v>63730</v>
      </c>
      <c r="V2282" s="5" t="s">
        <v>63731</v>
      </c>
      <c r="W2282" s="5" t="s">
        <v>63732</v>
      </c>
      <c r="X2282" s="5" t="s">
        <v>63733</v>
      </c>
      <c r="Y2282" s="5" t="s">
        <v>63733</v>
      </c>
    </row>
    <row r="2283" spans="1:25" x14ac:dyDescent="0.2">
      <c r="A2283" s="6">
        <v>2716</v>
      </c>
      <c r="B2283" s="7" t="s">
        <v>85399</v>
      </c>
      <c r="C2283" s="7" t="s">
        <v>82367</v>
      </c>
      <c r="D2283" s="7" t="s">
        <v>82367</v>
      </c>
      <c r="E2283" s="4" t="s">
        <v>83208</v>
      </c>
      <c r="F2283" s="4">
        <f>17-COUNTIF(I2283:Y2283,"-")</f>
        <v>17</v>
      </c>
      <c r="G2283" s="4">
        <f>1-COUNTIF(I2283,"-")</f>
        <v>1</v>
      </c>
      <c r="H2283" s="4">
        <f>16-COUNTIF(J2283:Y2283,"-")</f>
        <v>16</v>
      </c>
      <c r="I2283" s="9" t="s">
        <v>63741</v>
      </c>
      <c r="J2283" s="5" t="s">
        <v>63734</v>
      </c>
      <c r="K2283" s="5" t="s">
        <v>63735</v>
      </c>
      <c r="L2283" s="5" t="s">
        <v>63736</v>
      </c>
      <c r="M2283" s="5" t="s">
        <v>63737</v>
      </c>
      <c r="N2283" s="5" t="s">
        <v>63738</v>
      </c>
      <c r="O2283" s="5" t="s">
        <v>63739</v>
      </c>
      <c r="P2283" s="5" t="s">
        <v>63740</v>
      </c>
      <c r="Q2283" s="5" t="s">
        <v>63742</v>
      </c>
      <c r="R2283" s="5" t="s">
        <v>63743</v>
      </c>
      <c r="S2283" s="5" t="s">
        <v>63744</v>
      </c>
      <c r="T2283" s="5" t="s">
        <v>63745</v>
      </c>
      <c r="U2283" s="5" t="s">
        <v>63746</v>
      </c>
      <c r="V2283" s="5" t="s">
        <v>63747</v>
      </c>
      <c r="W2283" s="5" t="s">
        <v>63748</v>
      </c>
      <c r="X2283" s="5" t="s">
        <v>63749</v>
      </c>
      <c r="Y2283" s="5" t="s">
        <v>63749</v>
      </c>
    </row>
    <row r="2284" spans="1:25" x14ac:dyDescent="0.2">
      <c r="A2284" s="6">
        <v>7022</v>
      </c>
      <c r="B2284" s="7" t="s">
        <v>84142</v>
      </c>
      <c r="C2284" s="7" t="s">
        <v>87879</v>
      </c>
      <c r="D2284" s="7" t="s">
        <v>82381</v>
      </c>
      <c r="E2284" s="4" t="s">
        <v>83208</v>
      </c>
      <c r="F2284" s="4">
        <f>17-COUNTIF(I2284:Y2284,"-")</f>
        <v>17</v>
      </c>
      <c r="G2284" s="4">
        <f>1-COUNTIF(I2284,"-")</f>
        <v>1</v>
      </c>
      <c r="H2284" s="4">
        <f>16-COUNTIF(J2284:Y2284,"-")</f>
        <v>16</v>
      </c>
      <c r="I2284" s="9" t="s">
        <v>63750</v>
      </c>
      <c r="J2284" s="5" t="s">
        <v>63750</v>
      </c>
      <c r="K2284" s="5" t="s">
        <v>63751</v>
      </c>
      <c r="L2284" s="5" t="s">
        <v>63752</v>
      </c>
      <c r="M2284" s="5" t="s">
        <v>63753</v>
      </c>
      <c r="N2284" s="5" t="s">
        <v>63754</v>
      </c>
      <c r="O2284" s="5" t="s">
        <v>63750</v>
      </c>
      <c r="P2284" s="5" t="s">
        <v>63755</v>
      </c>
      <c r="Q2284" s="5" t="s">
        <v>63756</v>
      </c>
      <c r="R2284" s="5" t="s">
        <v>63757</v>
      </c>
      <c r="S2284" s="5" t="s">
        <v>63758</v>
      </c>
      <c r="T2284" s="5" t="s">
        <v>63759</v>
      </c>
      <c r="U2284" s="5" t="s">
        <v>63760</v>
      </c>
      <c r="V2284" s="5" t="s">
        <v>63761</v>
      </c>
      <c r="W2284" s="5" t="s">
        <v>63762</v>
      </c>
      <c r="X2284" s="5" t="s">
        <v>63750</v>
      </c>
      <c r="Y2284" s="5" t="s">
        <v>63750</v>
      </c>
    </row>
    <row r="2285" spans="1:25" x14ac:dyDescent="0.2">
      <c r="A2285" s="6">
        <v>7138</v>
      </c>
      <c r="B2285" s="7" t="s">
        <v>86406</v>
      </c>
      <c r="C2285" s="7" t="s">
        <v>90064</v>
      </c>
      <c r="D2285" s="7" t="s">
        <v>83577</v>
      </c>
      <c r="E2285" s="4" t="s">
        <v>83208</v>
      </c>
      <c r="F2285" s="4">
        <f>17-COUNTIF(I2285:Y2285,"-")</f>
        <v>17</v>
      </c>
      <c r="G2285" s="4">
        <f>1-COUNTIF(I2285,"-")</f>
        <v>1</v>
      </c>
      <c r="H2285" s="4">
        <f>16-COUNTIF(J2285:Y2285,"-")</f>
        <v>16</v>
      </c>
      <c r="I2285" s="9" t="s">
        <v>63763</v>
      </c>
      <c r="J2285" s="5" t="s">
        <v>63763</v>
      </c>
      <c r="K2285" s="5" t="s">
        <v>63764</v>
      </c>
      <c r="L2285" s="5" t="s">
        <v>63765</v>
      </c>
      <c r="M2285" s="5" t="s">
        <v>63766</v>
      </c>
      <c r="N2285" s="5" t="s">
        <v>63767</v>
      </c>
      <c r="O2285" s="5" t="s">
        <v>63763</v>
      </c>
      <c r="P2285" s="5" t="s">
        <v>63768</v>
      </c>
      <c r="Q2285" s="5" t="s">
        <v>63769</v>
      </c>
      <c r="R2285" s="5" t="s">
        <v>63770</v>
      </c>
      <c r="S2285" s="5" t="s">
        <v>63771</v>
      </c>
      <c r="T2285" s="5" t="s">
        <v>63772</v>
      </c>
      <c r="U2285" s="5" t="s">
        <v>63773</v>
      </c>
      <c r="V2285" s="5" t="s">
        <v>63774</v>
      </c>
      <c r="W2285" s="5" t="s">
        <v>63775</v>
      </c>
      <c r="X2285" s="5" t="s">
        <v>63763</v>
      </c>
      <c r="Y2285" s="5" t="s">
        <v>63763</v>
      </c>
    </row>
    <row r="2286" spans="1:25" x14ac:dyDescent="0.2">
      <c r="A2286" s="6">
        <v>884</v>
      </c>
      <c r="B2286" s="7" t="s">
        <v>82952</v>
      </c>
      <c r="C2286" s="7" t="s">
        <v>90065</v>
      </c>
      <c r="D2286" s="7" t="s">
        <v>83487</v>
      </c>
      <c r="E2286" s="4" t="s">
        <v>83208</v>
      </c>
      <c r="F2286" s="4">
        <f>17-COUNTIF(I2286:Y2286,"-")</f>
        <v>17</v>
      </c>
      <c r="G2286" s="4">
        <f>1-COUNTIF(I2286,"-")</f>
        <v>1</v>
      </c>
      <c r="H2286" s="4">
        <f>16-COUNTIF(J2286:Y2286,"-")</f>
        <v>16</v>
      </c>
      <c r="I2286" s="9" t="s">
        <v>63783</v>
      </c>
      <c r="J2286" s="5" t="s">
        <v>63776</v>
      </c>
      <c r="K2286" s="5" t="s">
        <v>63777</v>
      </c>
      <c r="L2286" s="5" t="s">
        <v>63778</v>
      </c>
      <c r="M2286" s="5" t="s">
        <v>63779</v>
      </c>
      <c r="N2286" s="5" t="s">
        <v>63780</v>
      </c>
      <c r="O2286" s="5" t="s">
        <v>63781</v>
      </c>
      <c r="P2286" s="5" t="s">
        <v>63782</v>
      </c>
      <c r="Q2286" s="5" t="s">
        <v>63784</v>
      </c>
      <c r="R2286" s="5" t="s">
        <v>63785</v>
      </c>
      <c r="S2286" s="5" t="s">
        <v>63786</v>
      </c>
      <c r="T2286" s="5" t="s">
        <v>63787</v>
      </c>
      <c r="U2286" s="5" t="s">
        <v>63788</v>
      </c>
      <c r="V2286" s="5" t="s">
        <v>63789</v>
      </c>
      <c r="W2286" s="5" t="s">
        <v>63790</v>
      </c>
      <c r="X2286" s="5" t="s">
        <v>63791</v>
      </c>
      <c r="Y2286" s="5" t="s">
        <v>63791</v>
      </c>
    </row>
    <row r="2287" spans="1:25" x14ac:dyDescent="0.2">
      <c r="A2287" s="6">
        <v>1622</v>
      </c>
      <c r="B2287" s="7" t="s">
        <v>86407</v>
      </c>
      <c r="C2287" s="7" t="s">
        <v>90066</v>
      </c>
      <c r="D2287" s="7" t="s">
        <v>82381</v>
      </c>
      <c r="E2287" s="4" t="s">
        <v>83208</v>
      </c>
      <c r="F2287" s="4">
        <f>17-COUNTIF(I2287:Y2287,"-")</f>
        <v>17</v>
      </c>
      <c r="G2287" s="4">
        <f>1-COUNTIF(I2287,"-")</f>
        <v>1</v>
      </c>
      <c r="H2287" s="4">
        <f>16-COUNTIF(J2287:Y2287,"-")</f>
        <v>16</v>
      </c>
      <c r="I2287" s="9" t="s">
        <v>63797</v>
      </c>
      <c r="J2287" s="5" t="s">
        <v>63792</v>
      </c>
      <c r="K2287" s="5" t="s">
        <v>63793</v>
      </c>
      <c r="L2287" s="5" t="s">
        <v>63794</v>
      </c>
      <c r="M2287" s="5" t="s">
        <v>63795</v>
      </c>
      <c r="N2287" s="5" t="s">
        <v>63796</v>
      </c>
      <c r="O2287" s="5" t="s">
        <v>63797</v>
      </c>
      <c r="P2287" s="5" t="s">
        <v>63798</v>
      </c>
      <c r="Q2287" s="5" t="s">
        <v>63799</v>
      </c>
      <c r="R2287" s="5" t="s">
        <v>63800</v>
      </c>
      <c r="S2287" s="5" t="s">
        <v>63801</v>
      </c>
      <c r="T2287" s="5" t="s">
        <v>63802</v>
      </c>
      <c r="U2287" s="5" t="s">
        <v>63803</v>
      </c>
      <c r="V2287" s="5" t="s">
        <v>63804</v>
      </c>
      <c r="W2287" s="5" t="s">
        <v>63805</v>
      </c>
      <c r="X2287" s="5" t="s">
        <v>63797</v>
      </c>
      <c r="Y2287" s="5" t="s">
        <v>63797</v>
      </c>
    </row>
    <row r="2288" spans="1:25" x14ac:dyDescent="0.2">
      <c r="A2288" s="6">
        <v>2666</v>
      </c>
      <c r="B2288" s="7" t="s">
        <v>86408</v>
      </c>
      <c r="C2288" s="7" t="s">
        <v>82367</v>
      </c>
      <c r="D2288" s="7" t="s">
        <v>82367</v>
      </c>
      <c r="E2288" s="4" t="s">
        <v>83208</v>
      </c>
      <c r="F2288" s="4">
        <f>17-COUNTIF(I2288:Y2288,"-")</f>
        <v>17</v>
      </c>
      <c r="G2288" s="4">
        <f>1-COUNTIF(I2288,"-")</f>
        <v>1</v>
      </c>
      <c r="H2288" s="4">
        <f>16-COUNTIF(J2288:Y2288,"-")</f>
        <v>16</v>
      </c>
      <c r="I2288" s="9" t="s">
        <v>63812</v>
      </c>
      <c r="J2288" s="5" t="s">
        <v>63806</v>
      </c>
      <c r="K2288" s="5" t="s">
        <v>63807</v>
      </c>
      <c r="L2288" s="5" t="s">
        <v>63808</v>
      </c>
      <c r="M2288" s="5" t="s">
        <v>63809</v>
      </c>
      <c r="N2288" s="5" t="s">
        <v>63810</v>
      </c>
      <c r="O2288" s="5" t="s">
        <v>63806</v>
      </c>
      <c r="P2288" s="5" t="s">
        <v>63811</v>
      </c>
      <c r="Q2288" s="5" t="s">
        <v>63813</v>
      </c>
      <c r="R2288" s="5" t="s">
        <v>63814</v>
      </c>
      <c r="S2288" s="5" t="s">
        <v>63815</v>
      </c>
      <c r="T2288" s="5" t="s">
        <v>63816</v>
      </c>
      <c r="U2288" s="5" t="s">
        <v>63817</v>
      </c>
      <c r="V2288" s="5" t="s">
        <v>63818</v>
      </c>
      <c r="W2288" s="5" t="s">
        <v>63819</v>
      </c>
      <c r="X2288" s="5" t="s">
        <v>63806</v>
      </c>
      <c r="Y2288" s="5" t="s">
        <v>63806</v>
      </c>
    </row>
    <row r="2289" spans="1:25" x14ac:dyDescent="0.2">
      <c r="A2289" s="6">
        <v>603</v>
      </c>
      <c r="B2289" s="7" t="s">
        <v>82560</v>
      </c>
      <c r="C2289" s="7" t="s">
        <v>87377</v>
      </c>
      <c r="D2289" s="7" t="s">
        <v>83538</v>
      </c>
      <c r="E2289" s="4" t="s">
        <v>83208</v>
      </c>
      <c r="F2289" s="4">
        <f>17-COUNTIF(I2289:Y2289,"-")</f>
        <v>17</v>
      </c>
      <c r="G2289" s="4">
        <f>1-COUNTIF(I2289,"-")</f>
        <v>1</v>
      </c>
      <c r="H2289" s="4">
        <f>16-COUNTIF(J2289:Y2289,"-")</f>
        <v>16</v>
      </c>
      <c r="I2289" s="9" t="s">
        <v>63827</v>
      </c>
      <c r="J2289" s="5" t="s">
        <v>63820</v>
      </c>
      <c r="K2289" s="5" t="s">
        <v>63821</v>
      </c>
      <c r="L2289" s="5" t="s">
        <v>63822</v>
      </c>
      <c r="M2289" s="5" t="s">
        <v>63823</v>
      </c>
      <c r="N2289" s="5" t="s">
        <v>63824</v>
      </c>
      <c r="O2289" s="5" t="s">
        <v>63825</v>
      </c>
      <c r="P2289" s="5" t="s">
        <v>63826</v>
      </c>
      <c r="Q2289" s="5" t="s">
        <v>63828</v>
      </c>
      <c r="R2289" s="5" t="s">
        <v>63829</v>
      </c>
      <c r="S2289" s="5" t="s">
        <v>63830</v>
      </c>
      <c r="T2289" s="5" t="s">
        <v>63831</v>
      </c>
      <c r="U2289" s="5" t="s">
        <v>63832</v>
      </c>
      <c r="V2289" s="5" t="s">
        <v>63833</v>
      </c>
      <c r="W2289" s="5" t="s">
        <v>63834</v>
      </c>
      <c r="X2289" s="5" t="s">
        <v>63825</v>
      </c>
      <c r="Y2289" s="5" t="s">
        <v>63835</v>
      </c>
    </row>
    <row r="2290" spans="1:25" x14ac:dyDescent="0.2">
      <c r="A2290" s="6">
        <v>7431</v>
      </c>
      <c r="B2290" s="7" t="s">
        <v>86409</v>
      </c>
      <c r="C2290" s="7" t="s">
        <v>90067</v>
      </c>
      <c r="D2290" s="7" t="s">
        <v>82609</v>
      </c>
      <c r="E2290" s="4" t="s">
        <v>83208</v>
      </c>
      <c r="F2290" s="4">
        <f>17-COUNTIF(I2290:Y2290,"-")</f>
        <v>17</v>
      </c>
      <c r="G2290" s="4">
        <f>1-COUNTIF(I2290,"-")</f>
        <v>1</v>
      </c>
      <c r="H2290" s="4">
        <f>16-COUNTIF(J2290:Y2290,"-")</f>
        <v>16</v>
      </c>
      <c r="I2290" s="9" t="s">
        <v>63841</v>
      </c>
      <c r="J2290" s="5" t="s">
        <v>63836</v>
      </c>
      <c r="K2290" s="5" t="s">
        <v>63837</v>
      </c>
      <c r="L2290" s="5" t="s">
        <v>63838</v>
      </c>
      <c r="M2290" s="5" t="s">
        <v>63839</v>
      </c>
      <c r="N2290" s="5" t="s">
        <v>63840</v>
      </c>
      <c r="O2290" s="5" t="s">
        <v>63841</v>
      </c>
      <c r="P2290" s="5" t="s">
        <v>63842</v>
      </c>
      <c r="Q2290" s="5" t="s">
        <v>63843</v>
      </c>
      <c r="R2290" s="5" t="s">
        <v>63844</v>
      </c>
      <c r="S2290" s="5" t="s">
        <v>63845</v>
      </c>
      <c r="T2290" s="5" t="s">
        <v>63846</v>
      </c>
      <c r="U2290" s="5" t="s">
        <v>63847</v>
      </c>
      <c r="V2290" s="5" t="s">
        <v>63848</v>
      </c>
      <c r="W2290" s="5" t="s">
        <v>63849</v>
      </c>
      <c r="X2290" s="5" t="s">
        <v>63841</v>
      </c>
      <c r="Y2290" s="5" t="s">
        <v>63841</v>
      </c>
    </row>
    <row r="2291" spans="1:25" x14ac:dyDescent="0.2">
      <c r="A2291" s="6">
        <v>202</v>
      </c>
      <c r="B2291" s="7" t="s">
        <v>86410</v>
      </c>
      <c r="C2291" s="7" t="s">
        <v>90068</v>
      </c>
      <c r="D2291" s="7" t="s">
        <v>82470</v>
      </c>
      <c r="E2291" s="4" t="s">
        <v>83208</v>
      </c>
      <c r="F2291" s="4">
        <f>17-COUNTIF(I2291:Y2291,"-")</f>
        <v>17</v>
      </c>
      <c r="G2291" s="4">
        <f>1-COUNTIF(I2291,"-")</f>
        <v>1</v>
      </c>
      <c r="H2291" s="4">
        <f>16-COUNTIF(J2291:Y2291,"-")</f>
        <v>16</v>
      </c>
      <c r="I2291" s="9" t="s">
        <v>63850</v>
      </c>
      <c r="J2291" s="5" t="s">
        <v>63850</v>
      </c>
      <c r="K2291" s="5" t="s">
        <v>63851</v>
      </c>
      <c r="L2291" s="5" t="s">
        <v>63852</v>
      </c>
      <c r="M2291" s="5" t="s">
        <v>63853</v>
      </c>
      <c r="N2291" s="5" t="s">
        <v>63854</v>
      </c>
      <c r="O2291" s="5" t="s">
        <v>63850</v>
      </c>
      <c r="P2291" s="5" t="s">
        <v>63855</v>
      </c>
      <c r="Q2291" s="5" t="s">
        <v>63856</v>
      </c>
      <c r="R2291" s="5" t="s">
        <v>63857</v>
      </c>
      <c r="S2291" s="5" t="s">
        <v>63858</v>
      </c>
      <c r="T2291" s="5" t="s">
        <v>63859</v>
      </c>
      <c r="U2291" s="5" t="s">
        <v>63860</v>
      </c>
      <c r="V2291" s="5" t="s">
        <v>63861</v>
      </c>
      <c r="W2291" s="5" t="s">
        <v>63862</v>
      </c>
      <c r="X2291" s="5" t="s">
        <v>63863</v>
      </c>
      <c r="Y2291" s="5" t="s">
        <v>63864</v>
      </c>
    </row>
    <row r="2292" spans="1:25" x14ac:dyDescent="0.2">
      <c r="A2292" s="6">
        <v>4736</v>
      </c>
      <c r="B2292" s="7" t="s">
        <v>83951</v>
      </c>
      <c r="C2292" s="7" t="s">
        <v>87284</v>
      </c>
      <c r="D2292" s="7" t="s">
        <v>82476</v>
      </c>
      <c r="E2292" s="4" t="s">
        <v>83208</v>
      </c>
      <c r="F2292" s="4">
        <f>17-COUNTIF(I2292:Y2292,"-")</f>
        <v>17</v>
      </c>
      <c r="G2292" s="4">
        <f>1-COUNTIF(I2292,"-")</f>
        <v>1</v>
      </c>
      <c r="H2292" s="4">
        <f>16-COUNTIF(J2292:Y2292,"-")</f>
        <v>16</v>
      </c>
      <c r="I2292" s="9" t="s">
        <v>63872</v>
      </c>
      <c r="J2292" s="5" t="s">
        <v>63865</v>
      </c>
      <c r="K2292" s="5" t="s">
        <v>63866</v>
      </c>
      <c r="L2292" s="5" t="s">
        <v>63867</v>
      </c>
      <c r="M2292" s="5" t="s">
        <v>63868</v>
      </c>
      <c r="N2292" s="5" t="s">
        <v>63869</v>
      </c>
      <c r="O2292" s="5" t="s">
        <v>63870</v>
      </c>
      <c r="P2292" s="5" t="s">
        <v>63871</v>
      </c>
      <c r="Q2292" s="5" t="s">
        <v>63873</v>
      </c>
      <c r="R2292" s="5" t="s">
        <v>63874</v>
      </c>
      <c r="S2292" s="5" t="s">
        <v>63875</v>
      </c>
      <c r="T2292" s="5" t="s">
        <v>63876</v>
      </c>
      <c r="U2292" s="5" t="s">
        <v>63877</v>
      </c>
      <c r="V2292" s="5" t="s">
        <v>63878</v>
      </c>
      <c r="W2292" s="5" t="s">
        <v>63879</v>
      </c>
      <c r="X2292" s="5" t="s">
        <v>63880</v>
      </c>
      <c r="Y2292" s="5" t="s">
        <v>63880</v>
      </c>
    </row>
    <row r="2293" spans="1:25" x14ac:dyDescent="0.2">
      <c r="A2293" s="6">
        <v>5351</v>
      </c>
      <c r="B2293" s="7" t="s">
        <v>82390</v>
      </c>
      <c r="C2293" s="7" t="s">
        <v>87306</v>
      </c>
      <c r="D2293" s="7" t="s">
        <v>84066</v>
      </c>
      <c r="E2293" s="4" t="s">
        <v>83208</v>
      </c>
      <c r="F2293" s="4">
        <f>17-COUNTIF(I2293:Y2293,"-")</f>
        <v>17</v>
      </c>
      <c r="G2293" s="4">
        <f>1-COUNTIF(I2293,"-")</f>
        <v>1</v>
      </c>
      <c r="H2293" s="4">
        <f>16-COUNTIF(J2293:Y2293,"-")</f>
        <v>16</v>
      </c>
      <c r="I2293" s="9" t="s">
        <v>63888</v>
      </c>
      <c r="J2293" s="5" t="s">
        <v>63881</v>
      </c>
      <c r="K2293" s="5" t="s">
        <v>63882</v>
      </c>
      <c r="L2293" s="5" t="s">
        <v>63883</v>
      </c>
      <c r="M2293" s="5" t="s">
        <v>63884</v>
      </c>
      <c r="N2293" s="5" t="s">
        <v>63885</v>
      </c>
      <c r="O2293" s="5" t="s">
        <v>63886</v>
      </c>
      <c r="P2293" s="5" t="s">
        <v>63887</v>
      </c>
      <c r="Q2293" s="5" t="s">
        <v>63889</v>
      </c>
      <c r="R2293" s="5" t="s">
        <v>63890</v>
      </c>
      <c r="S2293" s="5" t="s">
        <v>63891</v>
      </c>
      <c r="T2293" s="5" t="s">
        <v>63892</v>
      </c>
      <c r="U2293" s="5" t="s">
        <v>63893</v>
      </c>
      <c r="V2293" s="5" t="s">
        <v>63894</v>
      </c>
      <c r="W2293" s="5" t="s">
        <v>63895</v>
      </c>
      <c r="X2293" s="5" t="s">
        <v>63896</v>
      </c>
      <c r="Y2293" s="5" t="s">
        <v>63896</v>
      </c>
    </row>
    <row r="2294" spans="1:25" x14ac:dyDescent="0.2">
      <c r="A2294" s="6">
        <v>111</v>
      </c>
      <c r="B2294" s="7" t="s">
        <v>83387</v>
      </c>
      <c r="C2294" s="7" t="s">
        <v>87154</v>
      </c>
      <c r="D2294" s="7" t="s">
        <v>82384</v>
      </c>
      <c r="E2294" s="4" t="s">
        <v>83208</v>
      </c>
      <c r="F2294" s="4">
        <f>17-COUNTIF(I2294:Y2294,"-")</f>
        <v>17</v>
      </c>
      <c r="G2294" s="4">
        <f>1-COUNTIF(I2294,"-")</f>
        <v>1</v>
      </c>
      <c r="H2294" s="4">
        <f>16-COUNTIF(J2294:Y2294,"-")</f>
        <v>16</v>
      </c>
      <c r="I2294" s="9" t="s">
        <v>63904</v>
      </c>
      <c r="J2294" s="5" t="s">
        <v>63897</v>
      </c>
      <c r="K2294" s="5" t="s">
        <v>63898</v>
      </c>
      <c r="L2294" s="5" t="s">
        <v>63899</v>
      </c>
      <c r="M2294" s="5" t="s">
        <v>63900</v>
      </c>
      <c r="N2294" s="5" t="s">
        <v>63901</v>
      </c>
      <c r="O2294" s="5" t="s">
        <v>63902</v>
      </c>
      <c r="P2294" s="5" t="s">
        <v>63903</v>
      </c>
      <c r="Q2294" s="5" t="s">
        <v>63905</v>
      </c>
      <c r="R2294" s="5" t="s">
        <v>63906</v>
      </c>
      <c r="S2294" s="5" t="s">
        <v>63907</v>
      </c>
      <c r="T2294" s="5" t="s">
        <v>63908</v>
      </c>
      <c r="U2294" s="5" t="s">
        <v>63909</v>
      </c>
      <c r="V2294" s="5" t="s">
        <v>63910</v>
      </c>
      <c r="W2294" s="5" t="s">
        <v>63911</v>
      </c>
      <c r="X2294" s="5" t="s">
        <v>63912</v>
      </c>
      <c r="Y2294" s="5" t="s">
        <v>63912</v>
      </c>
    </row>
    <row r="2295" spans="1:25" x14ac:dyDescent="0.2">
      <c r="A2295" s="6">
        <v>7904</v>
      </c>
      <c r="B2295" s="7" t="s">
        <v>86411</v>
      </c>
      <c r="C2295" s="7" t="s">
        <v>90069</v>
      </c>
      <c r="D2295" s="7" t="s">
        <v>82384</v>
      </c>
      <c r="E2295" s="4" t="s">
        <v>83208</v>
      </c>
      <c r="F2295" s="4">
        <f>17-COUNTIF(I2295:Y2295,"-")</f>
        <v>17</v>
      </c>
      <c r="G2295" s="4">
        <f>1-COUNTIF(I2295,"-")</f>
        <v>1</v>
      </c>
      <c r="H2295" s="4">
        <f>16-COUNTIF(J2295:Y2295,"-")</f>
        <v>16</v>
      </c>
      <c r="I2295" s="9" t="s">
        <v>63920</v>
      </c>
      <c r="J2295" s="5" t="s">
        <v>63913</v>
      </c>
      <c r="K2295" s="5" t="s">
        <v>63914</v>
      </c>
      <c r="L2295" s="5" t="s">
        <v>63915</v>
      </c>
      <c r="M2295" s="5" t="s">
        <v>63916</v>
      </c>
      <c r="N2295" s="5" t="s">
        <v>63917</v>
      </c>
      <c r="O2295" s="5" t="s">
        <v>63918</v>
      </c>
      <c r="P2295" s="5" t="s">
        <v>63919</v>
      </c>
      <c r="Q2295" s="5" t="s">
        <v>63921</v>
      </c>
      <c r="R2295" s="5" t="s">
        <v>63922</v>
      </c>
      <c r="S2295" s="5" t="s">
        <v>63923</v>
      </c>
      <c r="T2295" s="5" t="s">
        <v>63924</v>
      </c>
      <c r="U2295" s="5" t="s">
        <v>63925</v>
      </c>
      <c r="V2295" s="5" t="s">
        <v>63926</v>
      </c>
      <c r="W2295" s="5" t="s">
        <v>63927</v>
      </c>
      <c r="X2295" s="5" t="s">
        <v>63928</v>
      </c>
      <c r="Y2295" s="5" t="s">
        <v>63928</v>
      </c>
    </row>
    <row r="2296" spans="1:25" x14ac:dyDescent="0.2">
      <c r="A2296" s="6">
        <v>3327</v>
      </c>
      <c r="B2296" s="7" t="s">
        <v>86412</v>
      </c>
      <c r="C2296" s="7" t="s">
        <v>90070</v>
      </c>
      <c r="D2296" s="7" t="s">
        <v>82854</v>
      </c>
      <c r="E2296" s="4" t="s">
        <v>83208</v>
      </c>
      <c r="F2296" s="4">
        <f>17-COUNTIF(I2296:Y2296,"-")</f>
        <v>17</v>
      </c>
      <c r="G2296" s="4">
        <f>1-COUNTIF(I2296,"-")</f>
        <v>1</v>
      </c>
      <c r="H2296" s="4">
        <f>16-COUNTIF(J2296:Y2296,"-")</f>
        <v>16</v>
      </c>
      <c r="I2296" s="9" t="s">
        <v>63936</v>
      </c>
      <c r="J2296" s="5" t="s">
        <v>63929</v>
      </c>
      <c r="K2296" s="5" t="s">
        <v>63930</v>
      </c>
      <c r="L2296" s="5" t="s">
        <v>63931</v>
      </c>
      <c r="M2296" s="5" t="s">
        <v>63932</v>
      </c>
      <c r="N2296" s="5" t="s">
        <v>63933</v>
      </c>
      <c r="O2296" s="5" t="s">
        <v>63934</v>
      </c>
      <c r="P2296" s="5" t="s">
        <v>63935</v>
      </c>
      <c r="Q2296" s="5" t="s">
        <v>63937</v>
      </c>
      <c r="R2296" s="5" t="s">
        <v>63938</v>
      </c>
      <c r="S2296" s="5" t="s">
        <v>63939</v>
      </c>
      <c r="T2296" s="5" t="s">
        <v>63940</v>
      </c>
      <c r="U2296" s="5" t="s">
        <v>63941</v>
      </c>
      <c r="V2296" s="5" t="s">
        <v>63942</v>
      </c>
      <c r="W2296" s="5" t="s">
        <v>63943</v>
      </c>
      <c r="X2296" s="5" t="s">
        <v>63934</v>
      </c>
      <c r="Y2296" s="5" t="s">
        <v>63934</v>
      </c>
    </row>
    <row r="2297" spans="1:25" x14ac:dyDescent="0.2">
      <c r="A2297" s="6">
        <v>2753</v>
      </c>
      <c r="B2297" s="7" t="s">
        <v>84558</v>
      </c>
      <c r="C2297" s="7" t="s">
        <v>82849</v>
      </c>
      <c r="D2297" s="7" t="s">
        <v>82445</v>
      </c>
      <c r="E2297" s="4" t="s">
        <v>83208</v>
      </c>
      <c r="F2297" s="4">
        <f>17-COUNTIF(I2297:Y2297,"-")</f>
        <v>17</v>
      </c>
      <c r="G2297" s="4">
        <f>1-COUNTIF(I2297,"-")</f>
        <v>1</v>
      </c>
      <c r="H2297" s="4">
        <f>16-COUNTIF(J2297:Y2297,"-")</f>
        <v>16</v>
      </c>
      <c r="I2297" s="9" t="s">
        <v>63951</v>
      </c>
      <c r="J2297" s="5" t="s">
        <v>63944</v>
      </c>
      <c r="K2297" s="5" t="s">
        <v>63945</v>
      </c>
      <c r="L2297" s="5" t="s">
        <v>63946</v>
      </c>
      <c r="M2297" s="5" t="s">
        <v>63947</v>
      </c>
      <c r="N2297" s="5" t="s">
        <v>63948</v>
      </c>
      <c r="O2297" s="5" t="s">
        <v>63949</v>
      </c>
      <c r="P2297" s="5" t="s">
        <v>63950</v>
      </c>
      <c r="Q2297" s="5" t="s">
        <v>63952</v>
      </c>
      <c r="R2297" s="5" t="s">
        <v>63953</v>
      </c>
      <c r="S2297" s="5" t="s">
        <v>63954</v>
      </c>
      <c r="T2297" s="5" t="s">
        <v>63955</v>
      </c>
      <c r="U2297" s="5" t="s">
        <v>63956</v>
      </c>
      <c r="V2297" s="5" t="s">
        <v>63957</v>
      </c>
      <c r="W2297" s="5" t="s">
        <v>63958</v>
      </c>
      <c r="X2297" s="5" t="s">
        <v>63949</v>
      </c>
      <c r="Y2297" s="5" t="s">
        <v>63959</v>
      </c>
    </row>
    <row r="2298" spans="1:25" x14ac:dyDescent="0.2">
      <c r="A2298" s="6">
        <v>1183</v>
      </c>
      <c r="B2298" s="7" t="s">
        <v>86011</v>
      </c>
      <c r="C2298" s="7" t="s">
        <v>89654</v>
      </c>
      <c r="D2298" s="7" t="s">
        <v>82412</v>
      </c>
      <c r="E2298" s="4" t="s">
        <v>83208</v>
      </c>
      <c r="F2298" s="4">
        <f>17-COUNTIF(I2298:Y2298,"-")</f>
        <v>17</v>
      </c>
      <c r="G2298" s="4">
        <f>1-COUNTIF(I2298,"-")</f>
        <v>1</v>
      </c>
      <c r="H2298" s="4">
        <f>16-COUNTIF(J2298:Y2298,"-")</f>
        <v>16</v>
      </c>
      <c r="I2298" s="9" t="s">
        <v>63967</v>
      </c>
      <c r="J2298" s="5" t="s">
        <v>63960</v>
      </c>
      <c r="K2298" s="5" t="s">
        <v>63961</v>
      </c>
      <c r="L2298" s="5" t="s">
        <v>63962</v>
      </c>
      <c r="M2298" s="5" t="s">
        <v>63963</v>
      </c>
      <c r="N2298" s="5" t="s">
        <v>63964</v>
      </c>
      <c r="O2298" s="5" t="s">
        <v>63965</v>
      </c>
      <c r="P2298" s="5" t="s">
        <v>63966</v>
      </c>
      <c r="Q2298" s="5" t="s">
        <v>63968</v>
      </c>
      <c r="R2298" s="5" t="s">
        <v>63969</v>
      </c>
      <c r="S2298" s="5" t="s">
        <v>63970</v>
      </c>
      <c r="T2298" s="5" t="s">
        <v>63971</v>
      </c>
      <c r="U2298" s="5" t="s">
        <v>63972</v>
      </c>
      <c r="V2298" s="5" t="s">
        <v>63973</v>
      </c>
      <c r="W2298" s="5" t="s">
        <v>63974</v>
      </c>
      <c r="X2298" s="5" t="s">
        <v>63975</v>
      </c>
      <c r="Y2298" s="5" t="s">
        <v>63975</v>
      </c>
    </row>
    <row r="2299" spans="1:25" x14ac:dyDescent="0.2">
      <c r="A2299" s="6">
        <v>7709</v>
      </c>
      <c r="B2299" s="7" t="s">
        <v>85942</v>
      </c>
      <c r="C2299" s="7" t="s">
        <v>90071</v>
      </c>
      <c r="D2299" s="7" t="s">
        <v>82384</v>
      </c>
      <c r="E2299" s="4" t="s">
        <v>83208</v>
      </c>
      <c r="F2299" s="4">
        <f>17-COUNTIF(I2299:Y2299,"-")</f>
        <v>17</v>
      </c>
      <c r="G2299" s="4">
        <f>1-COUNTIF(I2299,"-")</f>
        <v>1</v>
      </c>
      <c r="H2299" s="4">
        <f>16-COUNTIF(J2299:Y2299,"-")</f>
        <v>16</v>
      </c>
      <c r="I2299" s="9" t="s">
        <v>63983</v>
      </c>
      <c r="J2299" s="5" t="s">
        <v>63976</v>
      </c>
      <c r="K2299" s="5" t="s">
        <v>63977</v>
      </c>
      <c r="L2299" s="5" t="s">
        <v>63978</v>
      </c>
      <c r="M2299" s="5" t="s">
        <v>63979</v>
      </c>
      <c r="N2299" s="5" t="s">
        <v>63980</v>
      </c>
      <c r="O2299" s="5" t="s">
        <v>63981</v>
      </c>
      <c r="P2299" s="5" t="s">
        <v>63982</v>
      </c>
      <c r="Q2299" s="5" t="s">
        <v>63984</v>
      </c>
      <c r="R2299" s="5" t="s">
        <v>63985</v>
      </c>
      <c r="S2299" s="5" t="s">
        <v>63986</v>
      </c>
      <c r="T2299" s="5" t="s">
        <v>63987</v>
      </c>
      <c r="U2299" s="5" t="s">
        <v>63988</v>
      </c>
      <c r="V2299" s="5" t="s">
        <v>63989</v>
      </c>
      <c r="W2299" s="5" t="s">
        <v>63990</v>
      </c>
      <c r="X2299" s="5" t="s">
        <v>63981</v>
      </c>
      <c r="Y2299" s="5" t="s">
        <v>63981</v>
      </c>
    </row>
    <row r="2300" spans="1:25" x14ac:dyDescent="0.2">
      <c r="A2300" s="6">
        <v>7951</v>
      </c>
      <c r="B2300" s="7" t="s">
        <v>82486</v>
      </c>
      <c r="C2300" s="7" t="s">
        <v>90072</v>
      </c>
      <c r="D2300" s="7" t="s">
        <v>83647</v>
      </c>
      <c r="E2300" s="4" t="s">
        <v>83208</v>
      </c>
      <c r="F2300" s="4">
        <f>17-COUNTIF(I2300:Y2300,"-")</f>
        <v>17</v>
      </c>
      <c r="G2300" s="4">
        <f>1-COUNTIF(I2300,"-")</f>
        <v>1</v>
      </c>
      <c r="H2300" s="4">
        <f>16-COUNTIF(J2300:Y2300,"-")</f>
        <v>16</v>
      </c>
      <c r="I2300" s="9" t="s">
        <v>63998</v>
      </c>
      <c r="J2300" s="5" t="s">
        <v>63991</v>
      </c>
      <c r="K2300" s="5" t="s">
        <v>63992</v>
      </c>
      <c r="L2300" s="5" t="s">
        <v>63993</v>
      </c>
      <c r="M2300" s="5" t="s">
        <v>63994</v>
      </c>
      <c r="N2300" s="5" t="s">
        <v>63995</v>
      </c>
      <c r="O2300" s="5" t="s">
        <v>63996</v>
      </c>
      <c r="P2300" s="5" t="s">
        <v>63997</v>
      </c>
      <c r="Q2300" s="5" t="s">
        <v>63999</v>
      </c>
      <c r="R2300" s="5" t="s">
        <v>64000</v>
      </c>
      <c r="S2300" s="5" t="s">
        <v>64001</v>
      </c>
      <c r="T2300" s="5" t="s">
        <v>64002</v>
      </c>
      <c r="U2300" s="5" t="s">
        <v>64003</v>
      </c>
      <c r="V2300" s="5" t="s">
        <v>64004</v>
      </c>
      <c r="W2300" s="5" t="s">
        <v>64005</v>
      </c>
      <c r="X2300" s="5" t="s">
        <v>64006</v>
      </c>
      <c r="Y2300" s="5" t="s">
        <v>64006</v>
      </c>
    </row>
    <row r="2301" spans="1:25" x14ac:dyDescent="0.2">
      <c r="A2301" s="6">
        <v>7230</v>
      </c>
      <c r="B2301" s="7" t="s">
        <v>83546</v>
      </c>
      <c r="C2301" s="7" t="s">
        <v>90073</v>
      </c>
      <c r="D2301" s="7" t="s">
        <v>86413</v>
      </c>
      <c r="E2301" s="4" t="s">
        <v>83208</v>
      </c>
      <c r="F2301" s="4">
        <f>17-COUNTIF(I2301:Y2301,"-")</f>
        <v>17</v>
      </c>
      <c r="G2301" s="4">
        <f>1-COUNTIF(I2301,"-")</f>
        <v>1</v>
      </c>
      <c r="H2301" s="4">
        <f>16-COUNTIF(J2301:Y2301,"-")</f>
        <v>16</v>
      </c>
      <c r="I2301" s="9" t="s">
        <v>64014</v>
      </c>
      <c r="J2301" s="5" t="s">
        <v>64007</v>
      </c>
      <c r="K2301" s="5" t="s">
        <v>64008</v>
      </c>
      <c r="L2301" s="5" t="s">
        <v>64009</v>
      </c>
      <c r="M2301" s="5" t="s">
        <v>64010</v>
      </c>
      <c r="N2301" s="5" t="s">
        <v>64011</v>
      </c>
      <c r="O2301" s="5" t="s">
        <v>64012</v>
      </c>
      <c r="P2301" s="5" t="s">
        <v>64013</v>
      </c>
      <c r="Q2301" s="5" t="s">
        <v>64015</v>
      </c>
      <c r="R2301" s="5" t="s">
        <v>64016</v>
      </c>
      <c r="S2301" s="5" t="s">
        <v>64017</v>
      </c>
      <c r="T2301" s="5" t="s">
        <v>64018</v>
      </c>
      <c r="U2301" s="5" t="s">
        <v>64019</v>
      </c>
      <c r="V2301" s="5" t="s">
        <v>64020</v>
      </c>
      <c r="W2301" s="5" t="s">
        <v>64021</v>
      </c>
      <c r="X2301" s="5" t="s">
        <v>64012</v>
      </c>
      <c r="Y2301" s="5" t="s">
        <v>64012</v>
      </c>
    </row>
    <row r="2302" spans="1:25" x14ac:dyDescent="0.2">
      <c r="A2302" s="6">
        <v>7971</v>
      </c>
      <c r="B2302" s="7" t="s">
        <v>86414</v>
      </c>
      <c r="C2302" s="7" t="s">
        <v>87882</v>
      </c>
      <c r="D2302" s="7" t="s">
        <v>82373</v>
      </c>
      <c r="E2302" s="4" t="s">
        <v>83208</v>
      </c>
      <c r="F2302" s="4">
        <f>17-COUNTIF(I2302:Y2302,"-")</f>
        <v>17</v>
      </c>
      <c r="G2302" s="4">
        <f>1-COUNTIF(I2302,"-")</f>
        <v>1</v>
      </c>
      <c r="H2302" s="4">
        <f>16-COUNTIF(J2302:Y2302,"-")</f>
        <v>16</v>
      </c>
      <c r="I2302" s="9" t="s">
        <v>64029</v>
      </c>
      <c r="J2302" s="5" t="s">
        <v>64022</v>
      </c>
      <c r="K2302" s="5" t="s">
        <v>64023</v>
      </c>
      <c r="L2302" s="5" t="s">
        <v>64024</v>
      </c>
      <c r="M2302" s="5" t="s">
        <v>64025</v>
      </c>
      <c r="N2302" s="5" t="s">
        <v>64026</v>
      </c>
      <c r="O2302" s="5" t="s">
        <v>64027</v>
      </c>
      <c r="P2302" s="5" t="s">
        <v>64028</v>
      </c>
      <c r="Q2302" s="5" t="s">
        <v>64030</v>
      </c>
      <c r="R2302" s="5" t="s">
        <v>64031</v>
      </c>
      <c r="S2302" s="5" t="s">
        <v>64032</v>
      </c>
      <c r="T2302" s="5" t="s">
        <v>64033</v>
      </c>
      <c r="U2302" s="5" t="s">
        <v>64034</v>
      </c>
      <c r="V2302" s="5" t="s">
        <v>64035</v>
      </c>
      <c r="W2302" s="5" t="s">
        <v>64036</v>
      </c>
      <c r="X2302" s="5" t="s">
        <v>64027</v>
      </c>
      <c r="Y2302" s="5" t="s">
        <v>64027</v>
      </c>
    </row>
    <row r="2303" spans="1:25" x14ac:dyDescent="0.2">
      <c r="A2303" s="6">
        <v>1391</v>
      </c>
      <c r="B2303" s="7" t="s">
        <v>85753</v>
      </c>
      <c r="C2303" s="7" t="s">
        <v>90074</v>
      </c>
      <c r="D2303" s="7" t="s">
        <v>86249</v>
      </c>
      <c r="E2303" s="4" t="s">
        <v>83208</v>
      </c>
      <c r="F2303" s="4">
        <f>17-COUNTIF(I2303:Y2303,"-")</f>
        <v>17</v>
      </c>
      <c r="G2303" s="4">
        <f>1-COUNTIF(I2303,"-")</f>
        <v>1</v>
      </c>
      <c r="H2303" s="4">
        <f>16-COUNTIF(J2303:Y2303,"-")</f>
        <v>16</v>
      </c>
      <c r="I2303" s="9" t="s">
        <v>64044</v>
      </c>
      <c r="J2303" s="5" t="s">
        <v>64037</v>
      </c>
      <c r="K2303" s="5" t="s">
        <v>64038</v>
      </c>
      <c r="L2303" s="5" t="s">
        <v>64039</v>
      </c>
      <c r="M2303" s="5" t="s">
        <v>64040</v>
      </c>
      <c r="N2303" s="5" t="s">
        <v>64041</v>
      </c>
      <c r="O2303" s="5" t="s">
        <v>64042</v>
      </c>
      <c r="P2303" s="5" t="s">
        <v>64043</v>
      </c>
      <c r="Q2303" s="5" t="s">
        <v>64045</v>
      </c>
      <c r="R2303" s="5" t="s">
        <v>64046</v>
      </c>
      <c r="S2303" s="5" t="s">
        <v>64047</v>
      </c>
      <c r="T2303" s="5" t="s">
        <v>64048</v>
      </c>
      <c r="U2303" s="5" t="s">
        <v>64049</v>
      </c>
      <c r="V2303" s="5" t="s">
        <v>64050</v>
      </c>
      <c r="W2303" s="5" t="s">
        <v>64051</v>
      </c>
      <c r="X2303" s="5" t="s">
        <v>64052</v>
      </c>
      <c r="Y2303" s="5" t="s">
        <v>64052</v>
      </c>
    </row>
    <row r="2304" spans="1:25" x14ac:dyDescent="0.2">
      <c r="A2304" s="6">
        <v>3743</v>
      </c>
      <c r="B2304" s="7" t="s">
        <v>86415</v>
      </c>
      <c r="C2304" s="7" t="s">
        <v>90075</v>
      </c>
      <c r="D2304" s="7" t="s">
        <v>83203</v>
      </c>
      <c r="E2304" s="4" t="s">
        <v>83208</v>
      </c>
      <c r="F2304" s="4">
        <f>17-COUNTIF(I2304:Y2304,"-")</f>
        <v>17</v>
      </c>
      <c r="G2304" s="4">
        <f>1-COUNTIF(I2304,"-")</f>
        <v>1</v>
      </c>
      <c r="H2304" s="4">
        <f>16-COUNTIF(J2304:Y2304,"-")</f>
        <v>16</v>
      </c>
      <c r="I2304" s="9" t="s">
        <v>64053</v>
      </c>
      <c r="J2304" s="5" t="s">
        <v>64053</v>
      </c>
      <c r="K2304" s="5" t="s">
        <v>64054</v>
      </c>
      <c r="L2304" s="5" t="s">
        <v>64055</v>
      </c>
      <c r="M2304" s="5" t="s">
        <v>64056</v>
      </c>
      <c r="N2304" s="5" t="s">
        <v>64057</v>
      </c>
      <c r="O2304" s="5" t="s">
        <v>64053</v>
      </c>
      <c r="P2304" s="5" t="s">
        <v>64058</v>
      </c>
      <c r="Q2304" s="5" t="s">
        <v>64059</v>
      </c>
      <c r="R2304" s="5" t="s">
        <v>64060</v>
      </c>
      <c r="S2304" s="5" t="s">
        <v>64061</v>
      </c>
      <c r="T2304" s="5" t="s">
        <v>64062</v>
      </c>
      <c r="U2304" s="5" t="s">
        <v>64063</v>
      </c>
      <c r="V2304" s="5" t="s">
        <v>64064</v>
      </c>
      <c r="W2304" s="5" t="s">
        <v>64065</v>
      </c>
      <c r="X2304" s="5" t="s">
        <v>64066</v>
      </c>
      <c r="Y2304" s="5" t="s">
        <v>64066</v>
      </c>
    </row>
    <row r="2305" spans="1:25" x14ac:dyDescent="0.2">
      <c r="A2305" s="6">
        <v>27</v>
      </c>
      <c r="B2305" s="7" t="s">
        <v>83154</v>
      </c>
      <c r="C2305" s="7" t="s">
        <v>90076</v>
      </c>
      <c r="D2305" s="7" t="s">
        <v>83497</v>
      </c>
      <c r="E2305" s="4" t="s">
        <v>83208</v>
      </c>
      <c r="F2305" s="4">
        <f>17-COUNTIF(I2305:Y2305,"-")</f>
        <v>17</v>
      </c>
      <c r="G2305" s="4">
        <f>1-COUNTIF(I2305,"-")</f>
        <v>1</v>
      </c>
      <c r="H2305" s="4">
        <f>16-COUNTIF(J2305:Y2305,"-")</f>
        <v>16</v>
      </c>
      <c r="I2305" s="9" t="s">
        <v>64074</v>
      </c>
      <c r="J2305" s="5" t="s">
        <v>64067</v>
      </c>
      <c r="K2305" s="5" t="s">
        <v>64068</v>
      </c>
      <c r="L2305" s="5" t="s">
        <v>64069</v>
      </c>
      <c r="M2305" s="5" t="s">
        <v>64070</v>
      </c>
      <c r="N2305" s="5" t="s">
        <v>64071</v>
      </c>
      <c r="O2305" s="5" t="s">
        <v>64072</v>
      </c>
      <c r="P2305" s="5" t="s">
        <v>64073</v>
      </c>
      <c r="Q2305" s="5" t="s">
        <v>64075</v>
      </c>
      <c r="R2305" s="5" t="s">
        <v>64076</v>
      </c>
      <c r="S2305" s="5" t="s">
        <v>64077</v>
      </c>
      <c r="T2305" s="5" t="s">
        <v>64078</v>
      </c>
      <c r="U2305" s="5" t="s">
        <v>64079</v>
      </c>
      <c r="V2305" s="5" t="s">
        <v>64080</v>
      </c>
      <c r="W2305" s="5" t="s">
        <v>64081</v>
      </c>
      <c r="X2305" s="5" t="s">
        <v>64072</v>
      </c>
      <c r="Y2305" s="5" t="s">
        <v>64072</v>
      </c>
    </row>
    <row r="2306" spans="1:25" x14ac:dyDescent="0.2">
      <c r="A2306" s="6">
        <v>7045</v>
      </c>
      <c r="B2306" s="7" t="s">
        <v>84857</v>
      </c>
      <c r="C2306" s="7" t="s">
        <v>88559</v>
      </c>
      <c r="D2306" s="7" t="s">
        <v>82381</v>
      </c>
      <c r="E2306" s="4" t="s">
        <v>83208</v>
      </c>
      <c r="F2306" s="4">
        <f>17-COUNTIF(I2306:Y2306,"-")</f>
        <v>17</v>
      </c>
      <c r="G2306" s="4">
        <f>1-COUNTIF(I2306,"-")</f>
        <v>1</v>
      </c>
      <c r="H2306" s="4">
        <f>16-COUNTIF(J2306:Y2306,"-")</f>
        <v>16</v>
      </c>
      <c r="I2306" s="9" t="s">
        <v>64082</v>
      </c>
      <c r="J2306" s="5" t="s">
        <v>64082</v>
      </c>
      <c r="K2306" s="5" t="s">
        <v>64083</v>
      </c>
      <c r="L2306" s="5" t="s">
        <v>64084</v>
      </c>
      <c r="M2306" s="5" t="s">
        <v>64085</v>
      </c>
      <c r="N2306" s="5" t="s">
        <v>64086</v>
      </c>
      <c r="O2306" s="5" t="s">
        <v>64087</v>
      </c>
      <c r="P2306" s="5" t="s">
        <v>64088</v>
      </c>
      <c r="Q2306" s="5" t="s">
        <v>64089</v>
      </c>
      <c r="R2306" s="5" t="s">
        <v>64090</v>
      </c>
      <c r="S2306" s="5" t="s">
        <v>64091</v>
      </c>
      <c r="T2306" s="5" t="s">
        <v>64092</v>
      </c>
      <c r="U2306" s="5" t="s">
        <v>64093</v>
      </c>
      <c r="V2306" s="5" t="s">
        <v>64094</v>
      </c>
      <c r="W2306" s="5" t="s">
        <v>64095</v>
      </c>
      <c r="X2306" s="5" t="s">
        <v>64096</v>
      </c>
      <c r="Y2306" s="5" t="s">
        <v>64096</v>
      </c>
    </row>
    <row r="2307" spans="1:25" x14ac:dyDescent="0.2">
      <c r="A2307" s="6">
        <v>9037</v>
      </c>
      <c r="B2307" s="7" t="s">
        <v>83500</v>
      </c>
      <c r="C2307" s="7" t="s">
        <v>90077</v>
      </c>
      <c r="D2307" s="7" t="s">
        <v>82654</v>
      </c>
      <c r="E2307" s="4" t="s">
        <v>83208</v>
      </c>
      <c r="F2307" s="4">
        <f>17-COUNTIF(I2307:Y2307,"-")</f>
        <v>17</v>
      </c>
      <c r="G2307" s="4">
        <f>1-COUNTIF(I2307,"-")</f>
        <v>1</v>
      </c>
      <c r="H2307" s="4">
        <f>16-COUNTIF(J2307:Y2307,"-")</f>
        <v>16</v>
      </c>
      <c r="I2307" s="9" t="s">
        <v>64104</v>
      </c>
      <c r="J2307" s="5" t="s">
        <v>64097</v>
      </c>
      <c r="K2307" s="5" t="s">
        <v>64098</v>
      </c>
      <c r="L2307" s="5" t="s">
        <v>64099</v>
      </c>
      <c r="M2307" s="5" t="s">
        <v>64100</v>
      </c>
      <c r="N2307" s="5" t="s">
        <v>64101</v>
      </c>
      <c r="O2307" s="5" t="s">
        <v>64102</v>
      </c>
      <c r="P2307" s="5" t="s">
        <v>64103</v>
      </c>
      <c r="Q2307" s="5" t="s">
        <v>64105</v>
      </c>
      <c r="R2307" s="5" t="s">
        <v>64106</v>
      </c>
      <c r="S2307" s="5" t="s">
        <v>64107</v>
      </c>
      <c r="T2307" s="5" t="s">
        <v>64108</v>
      </c>
      <c r="U2307" s="5" t="s">
        <v>64109</v>
      </c>
      <c r="V2307" s="5" t="s">
        <v>64110</v>
      </c>
      <c r="W2307" s="5" t="s">
        <v>64111</v>
      </c>
      <c r="X2307" s="5" t="s">
        <v>64112</v>
      </c>
      <c r="Y2307" s="5" t="s">
        <v>64112</v>
      </c>
    </row>
    <row r="2308" spans="1:25" x14ac:dyDescent="0.2">
      <c r="A2308" s="6">
        <v>72</v>
      </c>
      <c r="B2308" s="7" t="s">
        <v>83457</v>
      </c>
      <c r="C2308" s="7" t="s">
        <v>87200</v>
      </c>
      <c r="D2308" s="7" t="s">
        <v>82381</v>
      </c>
      <c r="E2308" s="4" t="s">
        <v>83208</v>
      </c>
      <c r="F2308" s="4">
        <f>17-COUNTIF(I2308:Y2308,"-")</f>
        <v>17</v>
      </c>
      <c r="G2308" s="4">
        <f>1-COUNTIF(I2308,"-")</f>
        <v>1</v>
      </c>
      <c r="H2308" s="4">
        <f>16-COUNTIF(J2308:Y2308,"-")</f>
        <v>16</v>
      </c>
      <c r="I2308" s="9" t="s">
        <v>64118</v>
      </c>
      <c r="J2308" s="5" t="s">
        <v>64113</v>
      </c>
      <c r="K2308" s="5" t="s">
        <v>64114</v>
      </c>
      <c r="L2308" s="5" t="s">
        <v>64115</v>
      </c>
      <c r="M2308" s="5" t="s">
        <v>64116</v>
      </c>
      <c r="N2308" s="5" t="s">
        <v>64117</v>
      </c>
      <c r="O2308" s="5" t="s">
        <v>64118</v>
      </c>
      <c r="P2308" s="5" t="s">
        <v>64119</v>
      </c>
      <c r="Q2308" s="5" t="s">
        <v>64120</v>
      </c>
      <c r="R2308" s="5" t="s">
        <v>64121</v>
      </c>
      <c r="S2308" s="5" t="s">
        <v>64122</v>
      </c>
      <c r="T2308" s="5" t="s">
        <v>64123</v>
      </c>
      <c r="U2308" s="5" t="s">
        <v>64124</v>
      </c>
      <c r="V2308" s="5" t="s">
        <v>64125</v>
      </c>
      <c r="W2308" s="5" t="s">
        <v>64126</v>
      </c>
      <c r="X2308" s="5" t="s">
        <v>64127</v>
      </c>
      <c r="Y2308" s="5" t="s">
        <v>64127</v>
      </c>
    </row>
    <row r="2309" spans="1:25" x14ac:dyDescent="0.2">
      <c r="A2309" s="6">
        <v>736</v>
      </c>
      <c r="B2309" s="7" t="s">
        <v>84235</v>
      </c>
      <c r="C2309" s="7" t="s">
        <v>87991</v>
      </c>
      <c r="D2309" s="7" t="s">
        <v>82384</v>
      </c>
      <c r="E2309" s="4" t="s">
        <v>83208</v>
      </c>
      <c r="F2309" s="4">
        <f>17-COUNTIF(I2309:Y2309,"-")</f>
        <v>17</v>
      </c>
      <c r="G2309" s="4">
        <f>1-COUNTIF(I2309,"-")</f>
        <v>1</v>
      </c>
      <c r="H2309" s="4">
        <f>16-COUNTIF(J2309:Y2309,"-")</f>
        <v>16</v>
      </c>
      <c r="I2309" s="9" t="s">
        <v>64135</v>
      </c>
      <c r="J2309" s="5" t="s">
        <v>64128</v>
      </c>
      <c r="K2309" s="5" t="s">
        <v>64129</v>
      </c>
      <c r="L2309" s="5" t="s">
        <v>64130</v>
      </c>
      <c r="M2309" s="5" t="s">
        <v>64131</v>
      </c>
      <c r="N2309" s="5" t="s">
        <v>64132</v>
      </c>
      <c r="O2309" s="5" t="s">
        <v>64133</v>
      </c>
      <c r="P2309" s="5" t="s">
        <v>64134</v>
      </c>
      <c r="Q2309" s="5" t="s">
        <v>64136</v>
      </c>
      <c r="R2309" s="5" t="s">
        <v>64137</v>
      </c>
      <c r="S2309" s="5" t="s">
        <v>64138</v>
      </c>
      <c r="T2309" s="5" t="s">
        <v>64139</v>
      </c>
      <c r="U2309" s="5" t="s">
        <v>64140</v>
      </c>
      <c r="V2309" s="5" t="s">
        <v>64141</v>
      </c>
      <c r="W2309" s="5" t="s">
        <v>64142</v>
      </c>
      <c r="X2309" s="5" t="s">
        <v>64143</v>
      </c>
      <c r="Y2309" s="5" t="s">
        <v>64143</v>
      </c>
    </row>
    <row r="2310" spans="1:25" x14ac:dyDescent="0.2">
      <c r="A2310" s="6">
        <v>2042</v>
      </c>
      <c r="B2310" s="7" t="s">
        <v>84240</v>
      </c>
      <c r="C2310" s="7" t="s">
        <v>82367</v>
      </c>
      <c r="D2310" s="7" t="s">
        <v>82367</v>
      </c>
      <c r="E2310" s="4" t="s">
        <v>83208</v>
      </c>
      <c r="F2310" s="4">
        <f>17-COUNTIF(I2310:Y2310,"-")</f>
        <v>17</v>
      </c>
      <c r="G2310" s="4">
        <f>1-COUNTIF(I2310,"-")</f>
        <v>1</v>
      </c>
      <c r="H2310" s="4">
        <f>16-COUNTIF(J2310:Y2310,"-")</f>
        <v>16</v>
      </c>
      <c r="I2310" s="9" t="s">
        <v>64151</v>
      </c>
      <c r="J2310" s="5" t="s">
        <v>64144</v>
      </c>
      <c r="K2310" s="5" t="s">
        <v>64145</v>
      </c>
      <c r="L2310" s="5" t="s">
        <v>64146</v>
      </c>
      <c r="M2310" s="5" t="s">
        <v>64147</v>
      </c>
      <c r="N2310" s="5" t="s">
        <v>64148</v>
      </c>
      <c r="O2310" s="5" t="s">
        <v>64149</v>
      </c>
      <c r="P2310" s="5" t="s">
        <v>64150</v>
      </c>
      <c r="Q2310" s="5" t="s">
        <v>64152</v>
      </c>
      <c r="R2310" s="5" t="s">
        <v>64153</v>
      </c>
      <c r="S2310" s="5" t="s">
        <v>64154</v>
      </c>
      <c r="T2310" s="5" t="s">
        <v>64155</v>
      </c>
      <c r="U2310" s="5" t="s">
        <v>64156</v>
      </c>
      <c r="V2310" s="5" t="s">
        <v>64157</v>
      </c>
      <c r="W2310" s="5" t="s">
        <v>64158</v>
      </c>
      <c r="X2310" s="5" t="s">
        <v>64159</v>
      </c>
      <c r="Y2310" s="5" t="s">
        <v>64159</v>
      </c>
    </row>
    <row r="2311" spans="1:25" x14ac:dyDescent="0.2">
      <c r="A2311" s="6">
        <v>2730</v>
      </c>
      <c r="B2311" s="7" t="s">
        <v>83588</v>
      </c>
      <c r="C2311" s="7" t="s">
        <v>90078</v>
      </c>
      <c r="D2311" s="7" t="s">
        <v>82694</v>
      </c>
      <c r="E2311" s="4" t="s">
        <v>83208</v>
      </c>
      <c r="F2311" s="4">
        <f>17-COUNTIF(I2311:Y2311,"-")</f>
        <v>17</v>
      </c>
      <c r="G2311" s="4">
        <f>1-COUNTIF(I2311,"-")</f>
        <v>1</v>
      </c>
      <c r="H2311" s="4">
        <f>16-COUNTIF(J2311:Y2311,"-")</f>
        <v>16</v>
      </c>
      <c r="I2311" s="9" t="s">
        <v>64167</v>
      </c>
      <c r="J2311" s="5" t="s">
        <v>64160</v>
      </c>
      <c r="K2311" s="5" t="s">
        <v>64161</v>
      </c>
      <c r="L2311" s="5" t="s">
        <v>64162</v>
      </c>
      <c r="M2311" s="5" t="s">
        <v>64163</v>
      </c>
      <c r="N2311" s="5" t="s">
        <v>64164</v>
      </c>
      <c r="O2311" s="5" t="s">
        <v>64165</v>
      </c>
      <c r="P2311" s="5" t="s">
        <v>64166</v>
      </c>
      <c r="Q2311" s="5" t="s">
        <v>64168</v>
      </c>
      <c r="R2311" s="5" t="s">
        <v>64169</v>
      </c>
      <c r="S2311" s="5" t="s">
        <v>64170</v>
      </c>
      <c r="T2311" s="5" t="s">
        <v>64171</v>
      </c>
      <c r="U2311" s="5" t="s">
        <v>64172</v>
      </c>
      <c r="V2311" s="5" t="s">
        <v>64173</v>
      </c>
      <c r="W2311" s="5" t="s">
        <v>64174</v>
      </c>
      <c r="X2311" s="5" t="s">
        <v>64175</v>
      </c>
      <c r="Y2311" s="5" t="s">
        <v>64175</v>
      </c>
    </row>
    <row r="2312" spans="1:25" x14ac:dyDescent="0.2">
      <c r="A2312" s="6">
        <v>164</v>
      </c>
      <c r="B2312" s="7" t="s">
        <v>86416</v>
      </c>
      <c r="C2312" s="7" t="s">
        <v>88581</v>
      </c>
      <c r="D2312" s="7" t="s">
        <v>82625</v>
      </c>
      <c r="E2312" s="4" t="s">
        <v>83208</v>
      </c>
      <c r="F2312" s="4">
        <f>17-COUNTIF(I2312:Y2312,"-")</f>
        <v>17</v>
      </c>
      <c r="G2312" s="4">
        <f>1-COUNTIF(I2312,"-")</f>
        <v>1</v>
      </c>
      <c r="H2312" s="4">
        <f>16-COUNTIF(J2312:Y2312,"-")</f>
        <v>16</v>
      </c>
      <c r="I2312" s="9" t="s">
        <v>64181</v>
      </c>
      <c r="J2312" s="5" t="s">
        <v>64176</v>
      </c>
      <c r="K2312" s="5" t="s">
        <v>64177</v>
      </c>
      <c r="L2312" s="5" t="s">
        <v>64178</v>
      </c>
      <c r="M2312" s="5" t="s">
        <v>64179</v>
      </c>
      <c r="N2312" s="5" t="s">
        <v>64180</v>
      </c>
      <c r="O2312" s="5" t="s">
        <v>64181</v>
      </c>
      <c r="P2312" s="5" t="s">
        <v>64182</v>
      </c>
      <c r="Q2312" s="5" t="s">
        <v>64183</v>
      </c>
      <c r="R2312" s="5" t="s">
        <v>64184</v>
      </c>
      <c r="S2312" s="5" t="s">
        <v>64185</v>
      </c>
      <c r="T2312" s="5" t="s">
        <v>64186</v>
      </c>
      <c r="U2312" s="5" t="s">
        <v>64187</v>
      </c>
      <c r="V2312" s="5" t="s">
        <v>64188</v>
      </c>
      <c r="W2312" s="5" t="s">
        <v>64189</v>
      </c>
      <c r="X2312" s="5" t="s">
        <v>64190</v>
      </c>
      <c r="Y2312" s="5" t="s">
        <v>64190</v>
      </c>
    </row>
    <row r="2313" spans="1:25" x14ac:dyDescent="0.2">
      <c r="A2313" s="6">
        <v>1326</v>
      </c>
      <c r="B2313" s="7" t="s">
        <v>86417</v>
      </c>
      <c r="C2313" s="7" t="s">
        <v>90079</v>
      </c>
      <c r="D2313" s="7" t="s">
        <v>83406</v>
      </c>
      <c r="E2313" s="4" t="s">
        <v>83208</v>
      </c>
      <c r="F2313" s="4">
        <f>17-COUNTIF(I2313:Y2313,"-")</f>
        <v>17</v>
      </c>
      <c r="G2313" s="4">
        <f>1-COUNTIF(I2313,"-")</f>
        <v>1</v>
      </c>
      <c r="H2313" s="4">
        <f>16-COUNTIF(J2313:Y2313,"-")</f>
        <v>16</v>
      </c>
      <c r="I2313" s="9" t="s">
        <v>64197</v>
      </c>
      <c r="J2313" s="5" t="s">
        <v>64191</v>
      </c>
      <c r="K2313" s="5" t="s">
        <v>64192</v>
      </c>
      <c r="L2313" s="5" t="s">
        <v>64193</v>
      </c>
      <c r="M2313" s="5" t="s">
        <v>64194</v>
      </c>
      <c r="N2313" s="5" t="s">
        <v>64195</v>
      </c>
      <c r="O2313" s="5" t="s">
        <v>64191</v>
      </c>
      <c r="P2313" s="5" t="s">
        <v>64196</v>
      </c>
      <c r="Q2313" s="5" t="s">
        <v>64198</v>
      </c>
      <c r="R2313" s="5" t="s">
        <v>64199</v>
      </c>
      <c r="S2313" s="5" t="s">
        <v>64200</v>
      </c>
      <c r="T2313" s="5" t="s">
        <v>64201</v>
      </c>
      <c r="U2313" s="5" t="s">
        <v>64202</v>
      </c>
      <c r="V2313" s="5" t="s">
        <v>64203</v>
      </c>
      <c r="W2313" s="5" t="s">
        <v>64204</v>
      </c>
      <c r="X2313" s="5" t="s">
        <v>64191</v>
      </c>
      <c r="Y2313" s="5" t="s">
        <v>64191</v>
      </c>
    </row>
    <row r="2314" spans="1:25" x14ac:dyDescent="0.2">
      <c r="A2314" s="6">
        <v>9778</v>
      </c>
      <c r="B2314" s="7" t="s">
        <v>86418</v>
      </c>
      <c r="C2314" s="7" t="s">
        <v>90080</v>
      </c>
      <c r="D2314" s="7" t="s">
        <v>82377</v>
      </c>
      <c r="E2314" s="4" t="s">
        <v>83208</v>
      </c>
      <c r="F2314" s="4">
        <f>17-COUNTIF(I2314:Y2314,"-")</f>
        <v>17</v>
      </c>
      <c r="G2314" s="4">
        <f>1-COUNTIF(I2314,"-")</f>
        <v>1</v>
      </c>
      <c r="H2314" s="4">
        <f>16-COUNTIF(J2314:Y2314,"-")</f>
        <v>16</v>
      </c>
      <c r="I2314" s="9" t="s">
        <v>64212</v>
      </c>
      <c r="J2314" s="5" t="s">
        <v>64205</v>
      </c>
      <c r="K2314" s="5" t="s">
        <v>64206</v>
      </c>
      <c r="L2314" s="5" t="s">
        <v>64207</v>
      </c>
      <c r="M2314" s="5" t="s">
        <v>64208</v>
      </c>
      <c r="N2314" s="5" t="s">
        <v>64209</v>
      </c>
      <c r="O2314" s="5" t="s">
        <v>64210</v>
      </c>
      <c r="P2314" s="5" t="s">
        <v>64211</v>
      </c>
      <c r="Q2314" s="5" t="s">
        <v>64213</v>
      </c>
      <c r="R2314" s="5" t="s">
        <v>64214</v>
      </c>
      <c r="S2314" s="5" t="s">
        <v>64215</v>
      </c>
      <c r="T2314" s="5" t="s">
        <v>64216</v>
      </c>
      <c r="U2314" s="5" t="s">
        <v>64217</v>
      </c>
      <c r="V2314" s="5" t="s">
        <v>64218</v>
      </c>
      <c r="W2314" s="5" t="s">
        <v>64219</v>
      </c>
      <c r="X2314" s="5" t="s">
        <v>64220</v>
      </c>
      <c r="Y2314" s="5" t="s">
        <v>64220</v>
      </c>
    </row>
    <row r="2315" spans="1:25" x14ac:dyDescent="0.2">
      <c r="A2315" s="6">
        <v>1814</v>
      </c>
      <c r="B2315" s="7" t="s">
        <v>85194</v>
      </c>
      <c r="C2315" s="7" t="s">
        <v>90081</v>
      </c>
      <c r="D2315" s="7" t="s">
        <v>86419</v>
      </c>
      <c r="E2315" s="4" t="s">
        <v>83208</v>
      </c>
      <c r="F2315" s="4">
        <f>17-COUNTIF(I2315:Y2315,"-")</f>
        <v>17</v>
      </c>
      <c r="G2315" s="4">
        <f>1-COUNTIF(I2315,"-")</f>
        <v>1</v>
      </c>
      <c r="H2315" s="4">
        <f>16-COUNTIF(J2315:Y2315,"-")</f>
        <v>16</v>
      </c>
      <c r="I2315" s="9" t="s">
        <v>64228</v>
      </c>
      <c r="J2315" s="5" t="s">
        <v>64221</v>
      </c>
      <c r="K2315" s="5" t="s">
        <v>64222</v>
      </c>
      <c r="L2315" s="5" t="s">
        <v>64223</v>
      </c>
      <c r="M2315" s="5" t="s">
        <v>64224</v>
      </c>
      <c r="N2315" s="5" t="s">
        <v>64225</v>
      </c>
      <c r="O2315" s="5" t="s">
        <v>64226</v>
      </c>
      <c r="P2315" s="5" t="s">
        <v>64227</v>
      </c>
      <c r="Q2315" s="5" t="s">
        <v>64229</v>
      </c>
      <c r="R2315" s="5" t="s">
        <v>64230</v>
      </c>
      <c r="S2315" s="5" t="s">
        <v>64231</v>
      </c>
      <c r="T2315" s="5" t="s">
        <v>64232</v>
      </c>
      <c r="U2315" s="5" t="s">
        <v>64233</v>
      </c>
      <c r="V2315" s="5" t="s">
        <v>64234</v>
      </c>
      <c r="W2315" s="5" t="s">
        <v>64235</v>
      </c>
      <c r="X2315" s="5" t="s">
        <v>64236</v>
      </c>
      <c r="Y2315" s="5" t="s">
        <v>64236</v>
      </c>
    </row>
    <row r="2316" spans="1:25" x14ac:dyDescent="0.2">
      <c r="A2316" s="6">
        <v>7273</v>
      </c>
      <c r="B2316" s="7" t="s">
        <v>82378</v>
      </c>
      <c r="C2316" s="7" t="s">
        <v>82367</v>
      </c>
      <c r="D2316" s="7" t="s">
        <v>82367</v>
      </c>
      <c r="E2316" s="4" t="s">
        <v>83208</v>
      </c>
      <c r="F2316" s="4">
        <f>17-COUNTIF(I2316:Y2316,"-")</f>
        <v>17</v>
      </c>
      <c r="G2316" s="4">
        <f>1-COUNTIF(I2316,"-")</f>
        <v>1</v>
      </c>
      <c r="H2316" s="4">
        <f>16-COUNTIF(J2316:Y2316,"-")</f>
        <v>16</v>
      </c>
      <c r="I2316" s="9" t="s">
        <v>64244</v>
      </c>
      <c r="J2316" s="5" t="s">
        <v>64237</v>
      </c>
      <c r="K2316" s="5" t="s">
        <v>64238</v>
      </c>
      <c r="L2316" s="5" t="s">
        <v>64239</v>
      </c>
      <c r="M2316" s="5" t="s">
        <v>64240</v>
      </c>
      <c r="N2316" s="5" t="s">
        <v>64241</v>
      </c>
      <c r="O2316" s="5" t="s">
        <v>64242</v>
      </c>
      <c r="P2316" s="5" t="s">
        <v>64243</v>
      </c>
      <c r="Q2316" s="5" t="s">
        <v>64245</v>
      </c>
      <c r="R2316" s="5" t="s">
        <v>64246</v>
      </c>
      <c r="S2316" s="5" t="s">
        <v>64247</v>
      </c>
      <c r="T2316" s="5" t="s">
        <v>64248</v>
      </c>
      <c r="U2316" s="5" t="s">
        <v>64249</v>
      </c>
      <c r="V2316" s="5" t="s">
        <v>64250</v>
      </c>
      <c r="W2316" s="5" t="s">
        <v>64251</v>
      </c>
      <c r="X2316" s="5" t="s">
        <v>64252</v>
      </c>
      <c r="Y2316" s="5" t="s">
        <v>64252</v>
      </c>
    </row>
    <row r="2317" spans="1:25" x14ac:dyDescent="0.2">
      <c r="A2317" s="6">
        <v>7034</v>
      </c>
      <c r="B2317" s="7" t="s">
        <v>83797</v>
      </c>
      <c r="C2317" s="7" t="s">
        <v>90082</v>
      </c>
      <c r="D2317" s="7" t="s">
        <v>86420</v>
      </c>
      <c r="E2317" s="4" t="s">
        <v>83208</v>
      </c>
      <c r="F2317" s="4">
        <f>17-COUNTIF(I2317:Y2317,"-")</f>
        <v>17</v>
      </c>
      <c r="G2317" s="4">
        <f>1-COUNTIF(I2317,"-")</f>
        <v>1</v>
      </c>
      <c r="H2317" s="4">
        <f>16-COUNTIF(J2317:Y2317,"-")</f>
        <v>16</v>
      </c>
      <c r="I2317" s="9" t="s">
        <v>64260</v>
      </c>
      <c r="J2317" s="5" t="s">
        <v>64253</v>
      </c>
      <c r="K2317" s="5" t="s">
        <v>64254</v>
      </c>
      <c r="L2317" s="5" t="s">
        <v>64255</v>
      </c>
      <c r="M2317" s="5" t="s">
        <v>64256</v>
      </c>
      <c r="N2317" s="5" t="s">
        <v>64257</v>
      </c>
      <c r="O2317" s="5" t="s">
        <v>64258</v>
      </c>
      <c r="P2317" s="5" t="s">
        <v>64259</v>
      </c>
      <c r="Q2317" s="5" t="s">
        <v>64261</v>
      </c>
      <c r="R2317" s="5" t="s">
        <v>64262</v>
      </c>
      <c r="S2317" s="5" t="s">
        <v>64263</v>
      </c>
      <c r="T2317" s="5" t="s">
        <v>64264</v>
      </c>
      <c r="U2317" s="5" t="s">
        <v>64265</v>
      </c>
      <c r="V2317" s="5" t="s">
        <v>64266</v>
      </c>
      <c r="W2317" s="5" t="s">
        <v>64267</v>
      </c>
      <c r="X2317" s="5" t="s">
        <v>64258</v>
      </c>
      <c r="Y2317" s="5" t="s">
        <v>64258</v>
      </c>
    </row>
    <row r="2318" spans="1:25" x14ac:dyDescent="0.2">
      <c r="A2318" s="6">
        <v>1002</v>
      </c>
      <c r="B2318" s="7" t="s">
        <v>82378</v>
      </c>
      <c r="C2318" s="7" t="s">
        <v>82367</v>
      </c>
      <c r="D2318" s="7" t="s">
        <v>82367</v>
      </c>
      <c r="E2318" s="4" t="s">
        <v>83208</v>
      </c>
      <c r="F2318" s="4">
        <f>17-COUNTIF(I2318:Y2318,"-")</f>
        <v>17</v>
      </c>
      <c r="G2318" s="4">
        <f>1-COUNTIF(I2318,"-")</f>
        <v>1</v>
      </c>
      <c r="H2318" s="4">
        <f>16-COUNTIF(J2318:Y2318,"-")</f>
        <v>16</v>
      </c>
      <c r="I2318" s="9" t="s">
        <v>64268</v>
      </c>
      <c r="J2318" s="5" t="s">
        <v>64268</v>
      </c>
      <c r="K2318" s="5" t="s">
        <v>64269</v>
      </c>
      <c r="L2318" s="5" t="s">
        <v>64270</v>
      </c>
      <c r="M2318" s="5" t="s">
        <v>64271</v>
      </c>
      <c r="N2318" s="5" t="s">
        <v>64272</v>
      </c>
      <c r="O2318" s="5" t="s">
        <v>64268</v>
      </c>
      <c r="P2318" s="5" t="s">
        <v>64273</v>
      </c>
      <c r="Q2318" s="5" t="s">
        <v>64274</v>
      </c>
      <c r="R2318" s="5" t="s">
        <v>64275</v>
      </c>
      <c r="S2318" s="5" t="s">
        <v>64276</v>
      </c>
      <c r="T2318" s="5" t="s">
        <v>64277</v>
      </c>
      <c r="U2318" s="5" t="s">
        <v>64278</v>
      </c>
      <c r="V2318" s="5" t="s">
        <v>64279</v>
      </c>
      <c r="W2318" s="5" t="s">
        <v>64280</v>
      </c>
      <c r="X2318" s="5" t="s">
        <v>64268</v>
      </c>
      <c r="Y2318" s="5" t="s">
        <v>64268</v>
      </c>
    </row>
    <row r="2319" spans="1:25" x14ac:dyDescent="0.2">
      <c r="A2319" s="6">
        <v>1563</v>
      </c>
      <c r="B2319" s="7" t="s">
        <v>83701</v>
      </c>
      <c r="C2319" s="7" t="s">
        <v>89670</v>
      </c>
      <c r="D2319" s="7" t="s">
        <v>86031</v>
      </c>
      <c r="E2319" s="4" t="s">
        <v>83208</v>
      </c>
      <c r="F2319" s="4">
        <f>17-COUNTIF(I2319:Y2319,"-")</f>
        <v>17</v>
      </c>
      <c r="G2319" s="4">
        <f>1-COUNTIF(I2319,"-")</f>
        <v>1</v>
      </c>
      <c r="H2319" s="4">
        <f>16-COUNTIF(J2319:Y2319,"-")</f>
        <v>16</v>
      </c>
      <c r="I2319" s="9" t="s">
        <v>64288</v>
      </c>
      <c r="J2319" s="5" t="s">
        <v>64281</v>
      </c>
      <c r="K2319" s="5" t="s">
        <v>64282</v>
      </c>
      <c r="L2319" s="5" t="s">
        <v>64283</v>
      </c>
      <c r="M2319" s="5" t="s">
        <v>64284</v>
      </c>
      <c r="N2319" s="5" t="s">
        <v>64285</v>
      </c>
      <c r="O2319" s="5" t="s">
        <v>64286</v>
      </c>
      <c r="P2319" s="5" t="s">
        <v>64287</v>
      </c>
      <c r="Q2319" s="5" t="s">
        <v>64289</v>
      </c>
      <c r="R2319" s="5" t="s">
        <v>64290</v>
      </c>
      <c r="S2319" s="5" t="s">
        <v>64291</v>
      </c>
      <c r="T2319" s="5" t="s">
        <v>64292</v>
      </c>
      <c r="U2319" s="5" t="s">
        <v>64293</v>
      </c>
      <c r="V2319" s="5" t="s">
        <v>64294</v>
      </c>
      <c r="W2319" s="5" t="s">
        <v>64295</v>
      </c>
      <c r="X2319" s="5" t="s">
        <v>64296</v>
      </c>
      <c r="Y2319" s="5" t="s">
        <v>64296</v>
      </c>
    </row>
    <row r="2320" spans="1:25" x14ac:dyDescent="0.2">
      <c r="A2320" s="6">
        <v>260</v>
      </c>
      <c r="B2320" s="7" t="s">
        <v>85911</v>
      </c>
      <c r="C2320" s="7" t="s">
        <v>89092</v>
      </c>
      <c r="D2320" s="7" t="s">
        <v>82448</v>
      </c>
      <c r="E2320" s="4" t="s">
        <v>83208</v>
      </c>
      <c r="F2320" s="4">
        <f>17-COUNTIF(I2320:Y2320,"-")</f>
        <v>17</v>
      </c>
      <c r="G2320" s="4">
        <f>1-COUNTIF(I2320,"-")</f>
        <v>1</v>
      </c>
      <c r="H2320" s="4">
        <f>16-COUNTIF(J2320:Y2320,"-")</f>
        <v>16</v>
      </c>
      <c r="I2320" s="9" t="s">
        <v>64304</v>
      </c>
      <c r="J2320" s="5" t="s">
        <v>64297</v>
      </c>
      <c r="K2320" s="5" t="s">
        <v>64298</v>
      </c>
      <c r="L2320" s="5" t="s">
        <v>64299</v>
      </c>
      <c r="M2320" s="5" t="s">
        <v>64300</v>
      </c>
      <c r="N2320" s="5" t="s">
        <v>64301</v>
      </c>
      <c r="O2320" s="5" t="s">
        <v>64302</v>
      </c>
      <c r="P2320" s="5" t="s">
        <v>64303</v>
      </c>
      <c r="Q2320" s="5" t="s">
        <v>64305</v>
      </c>
      <c r="R2320" s="5" t="s">
        <v>64306</v>
      </c>
      <c r="S2320" s="5" t="s">
        <v>64307</v>
      </c>
      <c r="T2320" s="5" t="s">
        <v>64308</v>
      </c>
      <c r="U2320" s="5" t="s">
        <v>64309</v>
      </c>
      <c r="V2320" s="5" t="s">
        <v>64310</v>
      </c>
      <c r="W2320" s="5" t="s">
        <v>64311</v>
      </c>
      <c r="X2320" s="5" t="s">
        <v>64312</v>
      </c>
      <c r="Y2320" s="5" t="s">
        <v>64312</v>
      </c>
    </row>
    <row r="2321" spans="1:25" x14ac:dyDescent="0.2">
      <c r="A2321" s="6">
        <v>1249</v>
      </c>
      <c r="B2321" s="7" t="s">
        <v>82378</v>
      </c>
      <c r="C2321" s="7" t="s">
        <v>82367</v>
      </c>
      <c r="D2321" s="7" t="s">
        <v>82367</v>
      </c>
      <c r="E2321" s="4" t="s">
        <v>83208</v>
      </c>
      <c r="F2321" s="4">
        <f>17-COUNTIF(I2321:Y2321,"-")</f>
        <v>17</v>
      </c>
      <c r="G2321" s="4">
        <f>1-COUNTIF(I2321,"-")</f>
        <v>1</v>
      </c>
      <c r="H2321" s="4">
        <f>16-COUNTIF(J2321:Y2321,"-")</f>
        <v>16</v>
      </c>
      <c r="I2321" s="9" t="s">
        <v>64320</v>
      </c>
      <c r="J2321" s="5" t="s">
        <v>64313</v>
      </c>
      <c r="K2321" s="5" t="s">
        <v>64314</v>
      </c>
      <c r="L2321" s="5" t="s">
        <v>64315</v>
      </c>
      <c r="M2321" s="5" t="s">
        <v>64316</v>
      </c>
      <c r="N2321" s="5" t="s">
        <v>64317</v>
      </c>
      <c r="O2321" s="5" t="s">
        <v>64318</v>
      </c>
      <c r="P2321" s="5" t="s">
        <v>64319</v>
      </c>
      <c r="Q2321" s="5" t="s">
        <v>64321</v>
      </c>
      <c r="R2321" s="5" t="s">
        <v>64322</v>
      </c>
      <c r="S2321" s="5" t="s">
        <v>64323</v>
      </c>
      <c r="T2321" s="5" t="s">
        <v>64324</v>
      </c>
      <c r="U2321" s="5" t="s">
        <v>64325</v>
      </c>
      <c r="V2321" s="5" t="s">
        <v>64326</v>
      </c>
      <c r="W2321" s="5" t="s">
        <v>64327</v>
      </c>
      <c r="X2321" s="5" t="s">
        <v>64318</v>
      </c>
      <c r="Y2321" s="5" t="s">
        <v>64318</v>
      </c>
    </row>
    <row r="2322" spans="1:25" x14ac:dyDescent="0.2">
      <c r="A2322" s="6">
        <v>3515</v>
      </c>
      <c r="B2322" s="7" t="s">
        <v>85127</v>
      </c>
      <c r="C2322" s="7" t="s">
        <v>89487</v>
      </c>
      <c r="D2322" s="7" t="s">
        <v>82445</v>
      </c>
      <c r="E2322" s="4" t="s">
        <v>83208</v>
      </c>
      <c r="F2322" s="4">
        <f>17-COUNTIF(I2322:Y2322,"-")</f>
        <v>17</v>
      </c>
      <c r="G2322" s="4">
        <f>1-COUNTIF(I2322,"-")</f>
        <v>1</v>
      </c>
      <c r="H2322" s="4">
        <f>16-COUNTIF(J2322:Y2322,"-")</f>
        <v>16</v>
      </c>
      <c r="I2322" s="9" t="s">
        <v>64328</v>
      </c>
      <c r="J2322" s="5" t="s">
        <v>64328</v>
      </c>
      <c r="K2322" s="5" t="s">
        <v>64329</v>
      </c>
      <c r="L2322" s="5" t="s">
        <v>64330</v>
      </c>
      <c r="M2322" s="5" t="s">
        <v>64331</v>
      </c>
      <c r="N2322" s="5" t="s">
        <v>64332</v>
      </c>
      <c r="O2322" s="5" t="s">
        <v>64328</v>
      </c>
      <c r="P2322" s="5" t="s">
        <v>64333</v>
      </c>
      <c r="Q2322" s="5" t="s">
        <v>64334</v>
      </c>
      <c r="R2322" s="5" t="s">
        <v>64335</v>
      </c>
      <c r="S2322" s="5" t="s">
        <v>64336</v>
      </c>
      <c r="T2322" s="5" t="s">
        <v>64337</v>
      </c>
      <c r="U2322" s="5" t="s">
        <v>64338</v>
      </c>
      <c r="V2322" s="5" t="s">
        <v>64339</v>
      </c>
      <c r="W2322" s="5" t="s">
        <v>64340</v>
      </c>
      <c r="X2322" s="5" t="s">
        <v>64341</v>
      </c>
      <c r="Y2322" s="5" t="s">
        <v>64341</v>
      </c>
    </row>
    <row r="2323" spans="1:25" x14ac:dyDescent="0.2">
      <c r="A2323" s="6">
        <v>4008</v>
      </c>
      <c r="B2323" s="7" t="s">
        <v>82513</v>
      </c>
      <c r="C2323" s="7" t="s">
        <v>90083</v>
      </c>
      <c r="D2323" s="7" t="s">
        <v>82373</v>
      </c>
      <c r="E2323" s="4" t="s">
        <v>83208</v>
      </c>
      <c r="F2323" s="4">
        <f>17-COUNTIF(I2323:Y2323,"-")</f>
        <v>17</v>
      </c>
      <c r="G2323" s="4">
        <f>1-COUNTIF(I2323,"-")</f>
        <v>1</v>
      </c>
      <c r="H2323" s="4">
        <f>16-COUNTIF(J2323:Y2323,"-")</f>
        <v>16</v>
      </c>
      <c r="I2323" s="9" t="s">
        <v>64349</v>
      </c>
      <c r="J2323" s="5" t="s">
        <v>64342</v>
      </c>
      <c r="K2323" s="5" t="s">
        <v>64343</v>
      </c>
      <c r="L2323" s="5" t="s">
        <v>64344</v>
      </c>
      <c r="M2323" s="5" t="s">
        <v>64345</v>
      </c>
      <c r="N2323" s="5" t="s">
        <v>64346</v>
      </c>
      <c r="O2323" s="5" t="s">
        <v>64347</v>
      </c>
      <c r="P2323" s="5" t="s">
        <v>64348</v>
      </c>
      <c r="Q2323" s="5" t="s">
        <v>64350</v>
      </c>
      <c r="R2323" s="5" t="s">
        <v>64351</v>
      </c>
      <c r="S2323" s="5" t="s">
        <v>64352</v>
      </c>
      <c r="T2323" s="5" t="s">
        <v>64353</v>
      </c>
      <c r="U2323" s="5" t="s">
        <v>64354</v>
      </c>
      <c r="V2323" s="5" t="s">
        <v>64355</v>
      </c>
      <c r="W2323" s="5" t="s">
        <v>64356</v>
      </c>
      <c r="X2323" s="5" t="s">
        <v>64357</v>
      </c>
      <c r="Y2323" s="5" t="s">
        <v>64358</v>
      </c>
    </row>
    <row r="2324" spans="1:25" x14ac:dyDescent="0.2">
      <c r="A2324" s="6">
        <v>2860</v>
      </c>
      <c r="B2324" s="7" t="s">
        <v>85577</v>
      </c>
      <c r="C2324" s="7" t="s">
        <v>90084</v>
      </c>
      <c r="D2324" s="7" t="s">
        <v>82412</v>
      </c>
      <c r="E2324" s="4" t="s">
        <v>83208</v>
      </c>
      <c r="F2324" s="4">
        <f>17-COUNTIF(I2324:Y2324,"-")</f>
        <v>17</v>
      </c>
      <c r="G2324" s="4">
        <f>1-COUNTIF(I2324,"-")</f>
        <v>1</v>
      </c>
      <c r="H2324" s="4">
        <f>16-COUNTIF(J2324:Y2324,"-")</f>
        <v>16</v>
      </c>
      <c r="I2324" s="9" t="s">
        <v>64359</v>
      </c>
      <c r="J2324" s="5" t="s">
        <v>64359</v>
      </c>
      <c r="K2324" s="5" t="s">
        <v>64360</v>
      </c>
      <c r="L2324" s="5" t="s">
        <v>64361</v>
      </c>
      <c r="M2324" s="5" t="s">
        <v>64362</v>
      </c>
      <c r="N2324" s="5" t="s">
        <v>64363</v>
      </c>
      <c r="O2324" s="5" t="s">
        <v>64364</v>
      </c>
      <c r="P2324" s="5" t="s">
        <v>64365</v>
      </c>
      <c r="Q2324" s="5" t="s">
        <v>64366</v>
      </c>
      <c r="R2324" s="5" t="s">
        <v>64367</v>
      </c>
      <c r="S2324" s="5" t="s">
        <v>64368</v>
      </c>
      <c r="T2324" s="5" t="s">
        <v>64369</v>
      </c>
      <c r="U2324" s="5" t="s">
        <v>64370</v>
      </c>
      <c r="V2324" s="5" t="s">
        <v>64371</v>
      </c>
      <c r="W2324" s="5" t="s">
        <v>64372</v>
      </c>
      <c r="X2324" s="5" t="s">
        <v>64373</v>
      </c>
      <c r="Y2324" s="5" t="s">
        <v>64373</v>
      </c>
    </row>
    <row r="2325" spans="1:25" x14ac:dyDescent="0.2">
      <c r="A2325" s="6">
        <v>3811</v>
      </c>
      <c r="B2325" s="7" t="s">
        <v>86093</v>
      </c>
      <c r="C2325" s="7" t="s">
        <v>87494</v>
      </c>
      <c r="D2325" s="7" t="s">
        <v>82384</v>
      </c>
      <c r="E2325" s="4" t="s">
        <v>83208</v>
      </c>
      <c r="F2325" s="4">
        <f>17-COUNTIF(I2325:Y2325,"-")</f>
        <v>17</v>
      </c>
      <c r="G2325" s="4">
        <f>1-COUNTIF(I2325,"-")</f>
        <v>1</v>
      </c>
      <c r="H2325" s="4">
        <f>16-COUNTIF(J2325:Y2325,"-")</f>
        <v>16</v>
      </c>
      <c r="I2325" s="9" t="s">
        <v>64381</v>
      </c>
      <c r="J2325" s="5" t="s">
        <v>64374</v>
      </c>
      <c r="K2325" s="5" t="s">
        <v>64375</v>
      </c>
      <c r="L2325" s="5" t="s">
        <v>64376</v>
      </c>
      <c r="M2325" s="5" t="s">
        <v>64377</v>
      </c>
      <c r="N2325" s="5" t="s">
        <v>64378</v>
      </c>
      <c r="O2325" s="5" t="s">
        <v>64379</v>
      </c>
      <c r="P2325" s="5" t="s">
        <v>64380</v>
      </c>
      <c r="Q2325" s="5" t="s">
        <v>64382</v>
      </c>
      <c r="R2325" s="5" t="s">
        <v>64383</v>
      </c>
      <c r="S2325" s="5" t="s">
        <v>64384</v>
      </c>
      <c r="T2325" s="5" t="s">
        <v>64385</v>
      </c>
      <c r="U2325" s="5" t="s">
        <v>64386</v>
      </c>
      <c r="V2325" s="5" t="s">
        <v>64387</v>
      </c>
      <c r="W2325" s="5" t="s">
        <v>64388</v>
      </c>
      <c r="X2325" s="5" t="s">
        <v>64379</v>
      </c>
      <c r="Y2325" s="5" t="s">
        <v>64379</v>
      </c>
    </row>
    <row r="2326" spans="1:25" x14ac:dyDescent="0.2">
      <c r="A2326" s="6">
        <v>7602</v>
      </c>
      <c r="B2326" s="7" t="s">
        <v>86337</v>
      </c>
      <c r="C2326" s="7" t="s">
        <v>89986</v>
      </c>
      <c r="D2326" s="7" t="s">
        <v>82384</v>
      </c>
      <c r="E2326" s="4" t="s">
        <v>83208</v>
      </c>
      <c r="F2326" s="4">
        <f>17-COUNTIF(I2326:Y2326,"-")</f>
        <v>17</v>
      </c>
      <c r="G2326" s="4">
        <f>1-COUNTIF(I2326,"-")</f>
        <v>1</v>
      </c>
      <c r="H2326" s="4">
        <f>16-COUNTIF(J2326:Y2326,"-")</f>
        <v>16</v>
      </c>
      <c r="I2326" s="9" t="s">
        <v>64396</v>
      </c>
      <c r="J2326" s="5" t="s">
        <v>64389</v>
      </c>
      <c r="K2326" s="5" t="s">
        <v>64390</v>
      </c>
      <c r="L2326" s="5" t="s">
        <v>64391</v>
      </c>
      <c r="M2326" s="5" t="s">
        <v>64392</v>
      </c>
      <c r="N2326" s="5" t="s">
        <v>64393</v>
      </c>
      <c r="O2326" s="5" t="s">
        <v>64394</v>
      </c>
      <c r="P2326" s="5" t="s">
        <v>64395</v>
      </c>
      <c r="Q2326" s="5" t="s">
        <v>64397</v>
      </c>
      <c r="R2326" s="5" t="s">
        <v>64398</v>
      </c>
      <c r="S2326" s="5" t="s">
        <v>64399</v>
      </c>
      <c r="T2326" s="5" t="s">
        <v>64400</v>
      </c>
      <c r="U2326" s="5" t="s">
        <v>64401</v>
      </c>
      <c r="V2326" s="5" t="s">
        <v>64402</v>
      </c>
      <c r="W2326" s="5" t="s">
        <v>64403</v>
      </c>
      <c r="X2326" s="5" t="s">
        <v>64404</v>
      </c>
      <c r="Y2326" s="5" t="s">
        <v>64404</v>
      </c>
    </row>
    <row r="2327" spans="1:25" x14ac:dyDescent="0.2">
      <c r="A2327" s="6">
        <v>7377</v>
      </c>
      <c r="B2327" s="7" t="s">
        <v>82560</v>
      </c>
      <c r="C2327" s="7" t="s">
        <v>87992</v>
      </c>
      <c r="D2327" s="7" t="s">
        <v>82577</v>
      </c>
      <c r="E2327" s="4" t="s">
        <v>83208</v>
      </c>
      <c r="F2327" s="4">
        <f>17-COUNTIF(I2327:Y2327,"-")</f>
        <v>17</v>
      </c>
      <c r="G2327" s="4">
        <f>1-COUNTIF(I2327,"-")</f>
        <v>1</v>
      </c>
      <c r="H2327" s="4">
        <f>16-COUNTIF(J2327:Y2327,"-")</f>
        <v>16</v>
      </c>
      <c r="I2327" s="9" t="s">
        <v>64412</v>
      </c>
      <c r="J2327" s="5" t="s">
        <v>64405</v>
      </c>
      <c r="K2327" s="5" t="s">
        <v>64406</v>
      </c>
      <c r="L2327" s="5" t="s">
        <v>64407</v>
      </c>
      <c r="M2327" s="5" t="s">
        <v>64408</v>
      </c>
      <c r="N2327" s="5" t="s">
        <v>64409</v>
      </c>
      <c r="O2327" s="5" t="s">
        <v>64410</v>
      </c>
      <c r="P2327" s="5" t="s">
        <v>64411</v>
      </c>
      <c r="Q2327" s="5" t="s">
        <v>64413</v>
      </c>
      <c r="R2327" s="5" t="s">
        <v>64414</v>
      </c>
      <c r="S2327" s="5" t="s">
        <v>64415</v>
      </c>
      <c r="T2327" s="5" t="s">
        <v>64416</v>
      </c>
      <c r="U2327" s="5" t="s">
        <v>64417</v>
      </c>
      <c r="V2327" s="5" t="s">
        <v>64418</v>
      </c>
      <c r="W2327" s="5" t="s">
        <v>64419</v>
      </c>
      <c r="X2327" s="5" t="s">
        <v>64410</v>
      </c>
      <c r="Y2327" s="5" t="s">
        <v>64410</v>
      </c>
    </row>
    <row r="2328" spans="1:25" x14ac:dyDescent="0.2">
      <c r="A2328" s="6">
        <v>4598</v>
      </c>
      <c r="B2328" s="7" t="s">
        <v>86421</v>
      </c>
      <c r="C2328" s="7" t="s">
        <v>90085</v>
      </c>
      <c r="D2328" s="7" t="s">
        <v>83019</v>
      </c>
      <c r="E2328" s="4" t="s">
        <v>83208</v>
      </c>
      <c r="F2328" s="4">
        <f>17-COUNTIF(I2328:Y2328,"-")</f>
        <v>17</v>
      </c>
      <c r="G2328" s="4">
        <f>1-COUNTIF(I2328,"-")</f>
        <v>1</v>
      </c>
      <c r="H2328" s="4">
        <f>16-COUNTIF(J2328:Y2328,"-")</f>
        <v>16</v>
      </c>
      <c r="I2328" s="9" t="s">
        <v>64425</v>
      </c>
      <c r="J2328" s="5" t="s">
        <v>64420</v>
      </c>
      <c r="K2328" s="5" t="s">
        <v>64421</v>
      </c>
      <c r="L2328" s="5" t="s">
        <v>64422</v>
      </c>
      <c r="M2328" s="5" t="s">
        <v>64423</v>
      </c>
      <c r="N2328" s="5" t="s">
        <v>64424</v>
      </c>
      <c r="O2328" s="5" t="s">
        <v>64425</v>
      </c>
      <c r="P2328" s="5" t="s">
        <v>64426</v>
      </c>
      <c r="Q2328" s="5" t="s">
        <v>64427</v>
      </c>
      <c r="R2328" s="5" t="s">
        <v>64428</v>
      </c>
      <c r="S2328" s="5" t="s">
        <v>64429</v>
      </c>
      <c r="T2328" s="5" t="s">
        <v>64430</v>
      </c>
      <c r="U2328" s="5" t="s">
        <v>64431</v>
      </c>
      <c r="V2328" s="5" t="s">
        <v>64432</v>
      </c>
      <c r="W2328" s="5" t="s">
        <v>64433</v>
      </c>
      <c r="X2328" s="5" t="s">
        <v>64425</v>
      </c>
      <c r="Y2328" s="5" t="s">
        <v>64425</v>
      </c>
    </row>
    <row r="2329" spans="1:25" x14ac:dyDescent="0.2">
      <c r="A2329" s="6">
        <v>3979</v>
      </c>
      <c r="B2329" s="7" t="s">
        <v>86422</v>
      </c>
      <c r="C2329" s="7" t="s">
        <v>90086</v>
      </c>
      <c r="D2329" s="7" t="s">
        <v>86423</v>
      </c>
      <c r="E2329" s="4" t="s">
        <v>83208</v>
      </c>
      <c r="F2329" s="4">
        <f>17-COUNTIF(I2329:Y2329,"-")</f>
        <v>17</v>
      </c>
      <c r="G2329" s="4">
        <f>1-COUNTIF(I2329,"-")</f>
        <v>1</v>
      </c>
      <c r="H2329" s="4">
        <f>16-COUNTIF(J2329:Y2329,"-")</f>
        <v>16</v>
      </c>
      <c r="I2329" s="9" t="s">
        <v>64441</v>
      </c>
      <c r="J2329" s="5" t="s">
        <v>64434</v>
      </c>
      <c r="K2329" s="5" t="s">
        <v>64435</v>
      </c>
      <c r="L2329" s="5" t="s">
        <v>64436</v>
      </c>
      <c r="M2329" s="5" t="s">
        <v>64437</v>
      </c>
      <c r="N2329" s="5" t="s">
        <v>64438</v>
      </c>
      <c r="O2329" s="5" t="s">
        <v>64439</v>
      </c>
      <c r="P2329" s="5" t="s">
        <v>64440</v>
      </c>
      <c r="Q2329" s="5" t="s">
        <v>64442</v>
      </c>
      <c r="R2329" s="5" t="s">
        <v>64443</v>
      </c>
      <c r="S2329" s="5" t="s">
        <v>64444</v>
      </c>
      <c r="T2329" s="5" t="s">
        <v>64445</v>
      </c>
      <c r="U2329" s="5" t="s">
        <v>64446</v>
      </c>
      <c r="V2329" s="5" t="s">
        <v>64447</v>
      </c>
      <c r="W2329" s="5" t="s">
        <v>64448</v>
      </c>
      <c r="X2329" s="5" t="s">
        <v>64439</v>
      </c>
      <c r="Y2329" s="5" t="s">
        <v>64439</v>
      </c>
    </row>
    <row r="2330" spans="1:25" x14ac:dyDescent="0.2">
      <c r="A2330" s="6">
        <v>3701</v>
      </c>
      <c r="B2330" s="7" t="s">
        <v>82486</v>
      </c>
      <c r="C2330" s="7" t="s">
        <v>90087</v>
      </c>
      <c r="D2330" s="7" t="s">
        <v>83647</v>
      </c>
      <c r="E2330" s="4" t="s">
        <v>83208</v>
      </c>
      <c r="F2330" s="4">
        <f>17-COUNTIF(I2330:Y2330,"-")</f>
        <v>17</v>
      </c>
      <c r="G2330" s="4">
        <f>1-COUNTIF(I2330,"-")</f>
        <v>1</v>
      </c>
      <c r="H2330" s="4">
        <f>16-COUNTIF(J2330:Y2330,"-")</f>
        <v>16</v>
      </c>
      <c r="I2330" s="9" t="s">
        <v>64456</v>
      </c>
      <c r="J2330" s="5" t="s">
        <v>64449</v>
      </c>
      <c r="K2330" s="5" t="s">
        <v>64450</v>
      </c>
      <c r="L2330" s="5" t="s">
        <v>64451</v>
      </c>
      <c r="M2330" s="5" t="s">
        <v>64452</v>
      </c>
      <c r="N2330" s="5" t="s">
        <v>64453</v>
      </c>
      <c r="O2330" s="5" t="s">
        <v>64454</v>
      </c>
      <c r="P2330" s="5" t="s">
        <v>64455</v>
      </c>
      <c r="Q2330" s="5" t="s">
        <v>64457</v>
      </c>
      <c r="R2330" s="5" t="s">
        <v>64458</v>
      </c>
      <c r="S2330" s="5" t="s">
        <v>64459</v>
      </c>
      <c r="T2330" s="5" t="s">
        <v>64460</v>
      </c>
      <c r="U2330" s="5" t="s">
        <v>64461</v>
      </c>
      <c r="V2330" s="5" t="s">
        <v>64462</v>
      </c>
      <c r="W2330" s="5" t="s">
        <v>64463</v>
      </c>
      <c r="X2330" s="5" t="s">
        <v>64464</v>
      </c>
      <c r="Y2330" s="5" t="s">
        <v>64464</v>
      </c>
    </row>
    <row r="2331" spans="1:25" x14ac:dyDescent="0.2">
      <c r="A2331" s="6">
        <v>286</v>
      </c>
      <c r="B2331" s="7" t="s">
        <v>86424</v>
      </c>
      <c r="C2331" s="7" t="s">
        <v>90088</v>
      </c>
      <c r="D2331" s="7" t="s">
        <v>83597</v>
      </c>
      <c r="E2331" s="4" t="s">
        <v>83208</v>
      </c>
      <c r="F2331" s="4">
        <f>17-COUNTIF(I2331:Y2331,"-")</f>
        <v>17</v>
      </c>
      <c r="G2331" s="4">
        <f>1-COUNTIF(I2331,"-")</f>
        <v>1</v>
      </c>
      <c r="H2331" s="4">
        <f>16-COUNTIF(J2331:Y2331,"-")</f>
        <v>16</v>
      </c>
      <c r="I2331" s="9" t="s">
        <v>64472</v>
      </c>
      <c r="J2331" s="5" t="s">
        <v>64465</v>
      </c>
      <c r="K2331" s="5" t="s">
        <v>64466</v>
      </c>
      <c r="L2331" s="5" t="s">
        <v>64467</v>
      </c>
      <c r="M2331" s="5" t="s">
        <v>64468</v>
      </c>
      <c r="N2331" s="5" t="s">
        <v>64469</v>
      </c>
      <c r="O2331" s="5" t="s">
        <v>64470</v>
      </c>
      <c r="P2331" s="5" t="s">
        <v>64471</v>
      </c>
      <c r="Q2331" s="5" t="s">
        <v>64473</v>
      </c>
      <c r="R2331" s="5" t="s">
        <v>64474</v>
      </c>
      <c r="S2331" s="5" t="s">
        <v>64475</v>
      </c>
      <c r="T2331" s="5" t="s">
        <v>64476</v>
      </c>
      <c r="U2331" s="5" t="s">
        <v>64477</v>
      </c>
      <c r="V2331" s="5" t="s">
        <v>64478</v>
      </c>
      <c r="W2331" s="5" t="s">
        <v>64479</v>
      </c>
      <c r="X2331" s="5" t="s">
        <v>64470</v>
      </c>
      <c r="Y2331" s="5" t="s">
        <v>64470</v>
      </c>
    </row>
    <row r="2332" spans="1:25" x14ac:dyDescent="0.2">
      <c r="A2332" s="6">
        <v>2297</v>
      </c>
      <c r="B2332" s="7" t="s">
        <v>86425</v>
      </c>
      <c r="C2332" s="7" t="s">
        <v>90089</v>
      </c>
      <c r="D2332" s="7" t="s">
        <v>82381</v>
      </c>
      <c r="E2332" s="4" t="s">
        <v>83208</v>
      </c>
      <c r="F2332" s="4">
        <f>17-COUNTIF(I2332:Y2332,"-")</f>
        <v>17</v>
      </c>
      <c r="G2332" s="4">
        <f>1-COUNTIF(I2332,"-")</f>
        <v>1</v>
      </c>
      <c r="H2332" s="4">
        <f>16-COUNTIF(J2332:Y2332,"-")</f>
        <v>16</v>
      </c>
      <c r="I2332" s="9" t="s">
        <v>64485</v>
      </c>
      <c r="J2332" s="5" t="s">
        <v>64480</v>
      </c>
      <c r="K2332" s="5" t="s">
        <v>64481</v>
      </c>
      <c r="L2332" s="5" t="s">
        <v>64482</v>
      </c>
      <c r="M2332" s="5" t="s">
        <v>64483</v>
      </c>
      <c r="N2332" s="5" t="s">
        <v>64484</v>
      </c>
      <c r="O2332" s="5" t="s">
        <v>64485</v>
      </c>
      <c r="P2332" s="5" t="s">
        <v>64486</v>
      </c>
      <c r="Q2332" s="5" t="s">
        <v>64487</v>
      </c>
      <c r="R2332" s="5" t="s">
        <v>64488</v>
      </c>
      <c r="S2332" s="5" t="s">
        <v>64489</v>
      </c>
      <c r="T2332" s="5" t="s">
        <v>64490</v>
      </c>
      <c r="U2332" s="5" t="s">
        <v>64491</v>
      </c>
      <c r="V2332" s="5" t="s">
        <v>64492</v>
      </c>
      <c r="W2332" s="5" t="s">
        <v>64493</v>
      </c>
      <c r="X2332" s="5" t="s">
        <v>64485</v>
      </c>
      <c r="Y2332" s="5" t="s">
        <v>64485</v>
      </c>
    </row>
    <row r="2333" spans="1:25" x14ac:dyDescent="0.2">
      <c r="A2333" s="6">
        <v>466</v>
      </c>
      <c r="B2333" s="7" t="s">
        <v>83605</v>
      </c>
      <c r="C2333" s="7" t="s">
        <v>90090</v>
      </c>
      <c r="D2333" s="7" t="s">
        <v>82445</v>
      </c>
      <c r="E2333" s="4" t="s">
        <v>83208</v>
      </c>
      <c r="F2333" s="4">
        <f>17-COUNTIF(I2333:Y2333,"-")</f>
        <v>17</v>
      </c>
      <c r="G2333" s="4">
        <f>1-COUNTIF(I2333,"-")</f>
        <v>1</v>
      </c>
      <c r="H2333" s="4">
        <f>16-COUNTIF(J2333:Y2333,"-")</f>
        <v>16</v>
      </c>
      <c r="I2333" s="9" t="s">
        <v>64501</v>
      </c>
      <c r="J2333" s="5" t="s">
        <v>64494</v>
      </c>
      <c r="K2333" s="5" t="s">
        <v>64495</v>
      </c>
      <c r="L2333" s="5" t="s">
        <v>64496</v>
      </c>
      <c r="M2333" s="5" t="s">
        <v>64497</v>
      </c>
      <c r="N2333" s="5" t="s">
        <v>64498</v>
      </c>
      <c r="O2333" s="5" t="s">
        <v>64499</v>
      </c>
      <c r="P2333" s="5" t="s">
        <v>64500</v>
      </c>
      <c r="Q2333" s="5" t="s">
        <v>64502</v>
      </c>
      <c r="R2333" s="5" t="s">
        <v>64503</v>
      </c>
      <c r="S2333" s="5" t="s">
        <v>64504</v>
      </c>
      <c r="T2333" s="5" t="s">
        <v>64505</v>
      </c>
      <c r="U2333" s="5" t="s">
        <v>64506</v>
      </c>
      <c r="V2333" s="5" t="s">
        <v>64507</v>
      </c>
      <c r="W2333" s="5" t="s">
        <v>64508</v>
      </c>
      <c r="X2333" s="5" t="s">
        <v>64509</v>
      </c>
      <c r="Y2333" s="5" t="s">
        <v>64509</v>
      </c>
    </row>
    <row r="2334" spans="1:25" x14ac:dyDescent="0.2">
      <c r="A2334" s="6">
        <v>832</v>
      </c>
      <c r="B2334" s="7" t="s">
        <v>85815</v>
      </c>
      <c r="C2334" s="7" t="s">
        <v>89399</v>
      </c>
      <c r="D2334" s="7" t="s">
        <v>82476</v>
      </c>
      <c r="E2334" s="4" t="s">
        <v>83208</v>
      </c>
      <c r="F2334" s="4">
        <f>17-COUNTIF(I2334:Y2334,"-")</f>
        <v>17</v>
      </c>
      <c r="G2334" s="4">
        <f>1-COUNTIF(I2334,"-")</f>
        <v>1</v>
      </c>
      <c r="H2334" s="4">
        <f>16-COUNTIF(J2334:Y2334,"-")</f>
        <v>16</v>
      </c>
      <c r="I2334" s="9" t="s">
        <v>64516</v>
      </c>
      <c r="J2334" s="5" t="s">
        <v>64510</v>
      </c>
      <c r="K2334" s="5" t="s">
        <v>64511</v>
      </c>
      <c r="L2334" s="5" t="s">
        <v>64512</v>
      </c>
      <c r="M2334" s="5" t="s">
        <v>64513</v>
      </c>
      <c r="N2334" s="5" t="s">
        <v>64514</v>
      </c>
      <c r="O2334" s="5" t="s">
        <v>64510</v>
      </c>
      <c r="P2334" s="5" t="s">
        <v>64515</v>
      </c>
      <c r="Q2334" s="5" t="s">
        <v>64517</v>
      </c>
      <c r="R2334" s="5" t="s">
        <v>64518</v>
      </c>
      <c r="S2334" s="5" t="s">
        <v>64519</v>
      </c>
      <c r="T2334" s="5" t="s">
        <v>64520</v>
      </c>
      <c r="U2334" s="5" t="s">
        <v>64521</v>
      </c>
      <c r="V2334" s="5" t="s">
        <v>64522</v>
      </c>
      <c r="W2334" s="5" t="s">
        <v>64523</v>
      </c>
      <c r="X2334" s="5" t="s">
        <v>64510</v>
      </c>
      <c r="Y2334" s="5" t="s">
        <v>64510</v>
      </c>
    </row>
    <row r="2335" spans="1:25" x14ac:dyDescent="0.2">
      <c r="A2335" s="6">
        <v>1592</v>
      </c>
      <c r="B2335" s="7" t="s">
        <v>82421</v>
      </c>
      <c r="C2335" s="7" t="s">
        <v>82919</v>
      </c>
      <c r="D2335" s="7" t="s">
        <v>84586</v>
      </c>
      <c r="E2335" s="4" t="s">
        <v>83208</v>
      </c>
      <c r="F2335" s="4">
        <f>17-COUNTIF(I2335:Y2335,"-")</f>
        <v>17</v>
      </c>
      <c r="G2335" s="4">
        <f>1-COUNTIF(I2335,"-")</f>
        <v>1</v>
      </c>
      <c r="H2335" s="4">
        <f>16-COUNTIF(J2335:Y2335,"-")</f>
        <v>16</v>
      </c>
      <c r="I2335" s="9" t="s">
        <v>64531</v>
      </c>
      <c r="J2335" s="5" t="s">
        <v>64524</v>
      </c>
      <c r="K2335" s="5" t="s">
        <v>64525</v>
      </c>
      <c r="L2335" s="5" t="s">
        <v>64526</v>
      </c>
      <c r="M2335" s="5" t="s">
        <v>64527</v>
      </c>
      <c r="N2335" s="5" t="s">
        <v>64528</v>
      </c>
      <c r="O2335" s="5" t="s">
        <v>64529</v>
      </c>
      <c r="P2335" s="5" t="s">
        <v>64530</v>
      </c>
      <c r="Q2335" s="5" t="s">
        <v>64532</v>
      </c>
      <c r="R2335" s="5" t="s">
        <v>64533</v>
      </c>
      <c r="S2335" s="5" t="s">
        <v>64534</v>
      </c>
      <c r="T2335" s="5" t="s">
        <v>64535</v>
      </c>
      <c r="U2335" s="5" t="s">
        <v>64536</v>
      </c>
      <c r="V2335" s="5" t="s">
        <v>64537</v>
      </c>
      <c r="W2335" s="5" t="s">
        <v>64538</v>
      </c>
      <c r="X2335" s="5" t="s">
        <v>64539</v>
      </c>
      <c r="Y2335" s="5" t="s">
        <v>64539</v>
      </c>
    </row>
    <row r="2336" spans="1:25" x14ac:dyDescent="0.2">
      <c r="A2336" s="6">
        <v>471</v>
      </c>
      <c r="B2336" s="7" t="s">
        <v>86426</v>
      </c>
      <c r="C2336" s="7" t="s">
        <v>90091</v>
      </c>
      <c r="D2336" s="7" t="s">
        <v>82609</v>
      </c>
      <c r="E2336" s="4" t="s">
        <v>83208</v>
      </c>
      <c r="F2336" s="4">
        <f>17-COUNTIF(I2336:Y2336,"-")</f>
        <v>17</v>
      </c>
      <c r="G2336" s="4">
        <f>1-COUNTIF(I2336,"-")</f>
        <v>1</v>
      </c>
      <c r="H2336" s="4">
        <f>16-COUNTIF(J2336:Y2336,"-")</f>
        <v>16</v>
      </c>
      <c r="I2336" s="9" t="s">
        <v>64545</v>
      </c>
      <c r="J2336" s="5" t="s">
        <v>64540</v>
      </c>
      <c r="K2336" s="5" t="s">
        <v>64541</v>
      </c>
      <c r="L2336" s="5" t="s">
        <v>64542</v>
      </c>
      <c r="M2336" s="5" t="s">
        <v>64543</v>
      </c>
      <c r="N2336" s="5" t="s">
        <v>64544</v>
      </c>
      <c r="O2336" s="5" t="s">
        <v>64545</v>
      </c>
      <c r="P2336" s="5" t="s">
        <v>64546</v>
      </c>
      <c r="Q2336" s="5" t="s">
        <v>64547</v>
      </c>
      <c r="R2336" s="5" t="s">
        <v>64548</v>
      </c>
      <c r="S2336" s="5" t="s">
        <v>64549</v>
      </c>
      <c r="T2336" s="5" t="s">
        <v>64550</v>
      </c>
      <c r="U2336" s="5" t="s">
        <v>64551</v>
      </c>
      <c r="V2336" s="5" t="s">
        <v>64552</v>
      </c>
      <c r="W2336" s="5" t="s">
        <v>64553</v>
      </c>
      <c r="X2336" s="5" t="s">
        <v>64545</v>
      </c>
      <c r="Y2336" s="5" t="s">
        <v>64545</v>
      </c>
    </row>
    <row r="2337" spans="1:25" x14ac:dyDescent="0.2">
      <c r="A2337" s="6">
        <v>2068</v>
      </c>
      <c r="B2337" s="7" t="s">
        <v>85358</v>
      </c>
      <c r="C2337" s="7" t="s">
        <v>90092</v>
      </c>
      <c r="D2337" s="7" t="s">
        <v>82384</v>
      </c>
      <c r="E2337" s="4" t="s">
        <v>83208</v>
      </c>
      <c r="F2337" s="4">
        <f>17-COUNTIF(I2337:Y2337,"-")</f>
        <v>17</v>
      </c>
      <c r="G2337" s="4">
        <f>1-COUNTIF(I2337,"-")</f>
        <v>1</v>
      </c>
      <c r="H2337" s="4">
        <f>16-COUNTIF(J2337:Y2337,"-")</f>
        <v>16</v>
      </c>
      <c r="I2337" s="9" t="s">
        <v>64561</v>
      </c>
      <c r="J2337" s="5" t="s">
        <v>64554</v>
      </c>
      <c r="K2337" s="5" t="s">
        <v>64555</v>
      </c>
      <c r="L2337" s="5" t="s">
        <v>64556</v>
      </c>
      <c r="M2337" s="5" t="s">
        <v>64557</v>
      </c>
      <c r="N2337" s="5" t="s">
        <v>64558</v>
      </c>
      <c r="O2337" s="5" t="s">
        <v>64559</v>
      </c>
      <c r="P2337" s="5" t="s">
        <v>64560</v>
      </c>
      <c r="Q2337" s="5" t="s">
        <v>64562</v>
      </c>
      <c r="R2337" s="5" t="s">
        <v>64563</v>
      </c>
      <c r="S2337" s="5" t="s">
        <v>64564</v>
      </c>
      <c r="T2337" s="5" t="s">
        <v>64565</v>
      </c>
      <c r="U2337" s="5" t="s">
        <v>64566</v>
      </c>
      <c r="V2337" s="5" t="s">
        <v>64567</v>
      </c>
      <c r="W2337" s="5" t="s">
        <v>64568</v>
      </c>
      <c r="X2337" s="5" t="s">
        <v>64559</v>
      </c>
      <c r="Y2337" s="5" t="s">
        <v>64559</v>
      </c>
    </row>
    <row r="2338" spans="1:25" x14ac:dyDescent="0.2">
      <c r="A2338" s="6">
        <v>2600</v>
      </c>
      <c r="B2338" s="7" t="s">
        <v>83668</v>
      </c>
      <c r="C2338" s="7" t="s">
        <v>87420</v>
      </c>
      <c r="D2338" s="7" t="s">
        <v>82381</v>
      </c>
      <c r="E2338" s="4" t="s">
        <v>83208</v>
      </c>
      <c r="F2338" s="4">
        <f>17-COUNTIF(I2338:Y2338,"-")</f>
        <v>17</v>
      </c>
      <c r="G2338" s="4">
        <f>1-COUNTIF(I2338,"-")</f>
        <v>1</v>
      </c>
      <c r="H2338" s="4">
        <f>16-COUNTIF(J2338:Y2338,"-")</f>
        <v>16</v>
      </c>
      <c r="I2338" s="9" t="s">
        <v>64576</v>
      </c>
      <c r="J2338" s="5" t="s">
        <v>64569</v>
      </c>
      <c r="K2338" s="5" t="s">
        <v>64570</v>
      </c>
      <c r="L2338" s="5" t="s">
        <v>64571</v>
      </c>
      <c r="M2338" s="5" t="s">
        <v>64572</v>
      </c>
      <c r="N2338" s="5" t="s">
        <v>64573</v>
      </c>
      <c r="O2338" s="5" t="s">
        <v>64574</v>
      </c>
      <c r="P2338" s="5" t="s">
        <v>64575</v>
      </c>
      <c r="Q2338" s="5" t="s">
        <v>64577</v>
      </c>
      <c r="R2338" s="5" t="s">
        <v>64578</v>
      </c>
      <c r="S2338" s="5" t="s">
        <v>64579</v>
      </c>
      <c r="T2338" s="5" t="s">
        <v>64580</v>
      </c>
      <c r="U2338" s="5" t="s">
        <v>64581</v>
      </c>
      <c r="V2338" s="5" t="s">
        <v>64582</v>
      </c>
      <c r="W2338" s="5" t="s">
        <v>64583</v>
      </c>
      <c r="X2338" s="5" t="s">
        <v>64574</v>
      </c>
      <c r="Y2338" s="5" t="s">
        <v>64574</v>
      </c>
    </row>
    <row r="2339" spans="1:25" x14ac:dyDescent="0.2">
      <c r="A2339" s="6">
        <v>3754</v>
      </c>
      <c r="B2339" s="7" t="s">
        <v>86427</v>
      </c>
      <c r="C2339" s="7" t="s">
        <v>90093</v>
      </c>
      <c r="D2339" s="7" t="s">
        <v>86428</v>
      </c>
      <c r="E2339" s="4" t="s">
        <v>83208</v>
      </c>
      <c r="F2339" s="4">
        <f>17-COUNTIF(I2339:Y2339,"-")</f>
        <v>17</v>
      </c>
      <c r="G2339" s="4">
        <f>1-COUNTIF(I2339,"-")</f>
        <v>1</v>
      </c>
      <c r="H2339" s="4">
        <f>16-COUNTIF(J2339:Y2339,"-")</f>
        <v>16</v>
      </c>
      <c r="I2339" s="9" t="s">
        <v>64590</v>
      </c>
      <c r="J2339" s="5" t="s">
        <v>64584</v>
      </c>
      <c r="K2339" s="5" t="s">
        <v>64585</v>
      </c>
      <c r="L2339" s="5" t="s">
        <v>64586</v>
      </c>
      <c r="M2339" s="5" t="s">
        <v>64587</v>
      </c>
      <c r="N2339" s="5" t="s">
        <v>64588</v>
      </c>
      <c r="O2339" s="5" t="s">
        <v>64584</v>
      </c>
      <c r="P2339" s="5" t="s">
        <v>64589</v>
      </c>
      <c r="Q2339" s="5" t="s">
        <v>64591</v>
      </c>
      <c r="R2339" s="5" t="s">
        <v>64592</v>
      </c>
      <c r="S2339" s="5" t="s">
        <v>64593</v>
      </c>
      <c r="T2339" s="5" t="s">
        <v>64594</v>
      </c>
      <c r="U2339" s="5" t="s">
        <v>64595</v>
      </c>
      <c r="V2339" s="5" t="s">
        <v>64596</v>
      </c>
      <c r="W2339" s="5" t="s">
        <v>64597</v>
      </c>
      <c r="X2339" s="5" t="s">
        <v>64584</v>
      </c>
      <c r="Y2339" s="5" t="s">
        <v>64584</v>
      </c>
    </row>
    <row r="2340" spans="1:25" x14ac:dyDescent="0.2">
      <c r="A2340" s="6">
        <v>3378</v>
      </c>
      <c r="B2340" s="7" t="s">
        <v>85623</v>
      </c>
      <c r="C2340" s="7" t="s">
        <v>82367</v>
      </c>
      <c r="D2340" s="7" t="s">
        <v>82367</v>
      </c>
      <c r="E2340" s="4" t="s">
        <v>83208</v>
      </c>
      <c r="F2340" s="4">
        <f>17-COUNTIF(I2340:Y2340,"-")</f>
        <v>17</v>
      </c>
      <c r="G2340" s="4">
        <f>1-COUNTIF(I2340,"-")</f>
        <v>1</v>
      </c>
      <c r="H2340" s="4">
        <f>16-COUNTIF(J2340:Y2340,"-")</f>
        <v>16</v>
      </c>
      <c r="I2340" s="9" t="s">
        <v>64605</v>
      </c>
      <c r="J2340" s="5" t="s">
        <v>64598</v>
      </c>
      <c r="K2340" s="5" t="s">
        <v>64599</v>
      </c>
      <c r="L2340" s="5" t="s">
        <v>64600</v>
      </c>
      <c r="M2340" s="5" t="s">
        <v>64601</v>
      </c>
      <c r="N2340" s="5" t="s">
        <v>64602</v>
      </c>
      <c r="O2340" s="5" t="s">
        <v>64603</v>
      </c>
      <c r="P2340" s="5" t="s">
        <v>64604</v>
      </c>
      <c r="Q2340" s="5" t="s">
        <v>64606</v>
      </c>
      <c r="R2340" s="5" t="s">
        <v>64607</v>
      </c>
      <c r="S2340" s="5" t="s">
        <v>64608</v>
      </c>
      <c r="T2340" s="5" t="s">
        <v>64609</v>
      </c>
      <c r="U2340" s="5" t="s">
        <v>64610</v>
      </c>
      <c r="V2340" s="5" t="s">
        <v>64611</v>
      </c>
      <c r="W2340" s="5" t="s">
        <v>64612</v>
      </c>
      <c r="X2340" s="5" t="s">
        <v>64603</v>
      </c>
      <c r="Y2340" s="5" t="s">
        <v>64603</v>
      </c>
    </row>
    <row r="2341" spans="1:25" x14ac:dyDescent="0.2">
      <c r="A2341" s="6">
        <v>3439</v>
      </c>
      <c r="B2341" s="7" t="s">
        <v>86429</v>
      </c>
      <c r="C2341" s="7" t="s">
        <v>90040</v>
      </c>
      <c r="D2341" s="7" t="s">
        <v>83955</v>
      </c>
      <c r="E2341" s="4" t="s">
        <v>83208</v>
      </c>
      <c r="F2341" s="4">
        <f>17-COUNTIF(I2341:Y2341,"-")</f>
        <v>17</v>
      </c>
      <c r="G2341" s="4">
        <f>1-COUNTIF(I2341,"-")</f>
        <v>1</v>
      </c>
      <c r="H2341" s="4">
        <f>16-COUNTIF(J2341:Y2341,"-")</f>
        <v>16</v>
      </c>
      <c r="I2341" s="9" t="s">
        <v>64620</v>
      </c>
      <c r="J2341" s="5" t="s">
        <v>64613</v>
      </c>
      <c r="K2341" s="5" t="s">
        <v>64614</v>
      </c>
      <c r="L2341" s="5" t="s">
        <v>64615</v>
      </c>
      <c r="M2341" s="5" t="s">
        <v>64616</v>
      </c>
      <c r="N2341" s="5" t="s">
        <v>64617</v>
      </c>
      <c r="O2341" s="5" t="s">
        <v>64618</v>
      </c>
      <c r="P2341" s="5" t="s">
        <v>64619</v>
      </c>
      <c r="Q2341" s="5" t="s">
        <v>64621</v>
      </c>
      <c r="R2341" s="5" t="s">
        <v>64622</v>
      </c>
      <c r="S2341" s="5" t="s">
        <v>64623</v>
      </c>
      <c r="T2341" s="5" t="s">
        <v>64624</v>
      </c>
      <c r="U2341" s="5" t="s">
        <v>64625</v>
      </c>
      <c r="V2341" s="5" t="s">
        <v>64626</v>
      </c>
      <c r="W2341" s="5" t="s">
        <v>64627</v>
      </c>
      <c r="X2341" s="5" t="s">
        <v>64628</v>
      </c>
      <c r="Y2341" s="5" t="s">
        <v>64628</v>
      </c>
    </row>
    <row r="2342" spans="1:25" x14ac:dyDescent="0.2">
      <c r="A2342" s="6">
        <v>1308</v>
      </c>
      <c r="B2342" s="7" t="s">
        <v>83601</v>
      </c>
      <c r="C2342" s="7" t="s">
        <v>87357</v>
      </c>
      <c r="D2342" s="7" t="s">
        <v>82381</v>
      </c>
      <c r="E2342" s="4" t="s">
        <v>83208</v>
      </c>
      <c r="F2342" s="4">
        <f>17-COUNTIF(I2342:Y2342,"-")</f>
        <v>17</v>
      </c>
      <c r="G2342" s="4">
        <f>1-COUNTIF(I2342,"-")</f>
        <v>1</v>
      </c>
      <c r="H2342" s="4">
        <f>16-COUNTIF(J2342:Y2342,"-")</f>
        <v>16</v>
      </c>
      <c r="I2342" s="9" t="s">
        <v>64629</v>
      </c>
      <c r="J2342" s="5" t="s">
        <v>64629</v>
      </c>
      <c r="K2342" s="5" t="s">
        <v>64630</v>
      </c>
      <c r="L2342" s="5" t="s">
        <v>64631</v>
      </c>
      <c r="M2342" s="5" t="s">
        <v>64632</v>
      </c>
      <c r="N2342" s="5" t="s">
        <v>64633</v>
      </c>
      <c r="O2342" s="5" t="s">
        <v>64629</v>
      </c>
      <c r="P2342" s="5" t="s">
        <v>64634</v>
      </c>
      <c r="Q2342" s="5" t="s">
        <v>64635</v>
      </c>
      <c r="R2342" s="5" t="s">
        <v>64636</v>
      </c>
      <c r="S2342" s="5" t="s">
        <v>64637</v>
      </c>
      <c r="T2342" s="5" t="s">
        <v>64638</v>
      </c>
      <c r="U2342" s="5" t="s">
        <v>64639</v>
      </c>
      <c r="V2342" s="5" t="s">
        <v>64640</v>
      </c>
      <c r="W2342" s="5" t="s">
        <v>64641</v>
      </c>
      <c r="X2342" s="5" t="s">
        <v>64642</v>
      </c>
      <c r="Y2342" s="5" t="s">
        <v>64642</v>
      </c>
    </row>
    <row r="2343" spans="1:25" x14ac:dyDescent="0.2">
      <c r="A2343" s="6">
        <v>7732</v>
      </c>
      <c r="B2343" s="7" t="s">
        <v>86135</v>
      </c>
      <c r="C2343" s="7" t="s">
        <v>90094</v>
      </c>
      <c r="D2343" s="7" t="s">
        <v>84860</v>
      </c>
      <c r="E2343" s="4" t="s">
        <v>83208</v>
      </c>
      <c r="F2343" s="4">
        <f>17-COUNTIF(I2343:Y2343,"-")</f>
        <v>17</v>
      </c>
      <c r="G2343" s="4">
        <f>1-COUNTIF(I2343,"-")</f>
        <v>1</v>
      </c>
      <c r="H2343" s="4">
        <f>16-COUNTIF(J2343:Y2343,"-")</f>
        <v>16</v>
      </c>
      <c r="I2343" s="9" t="s">
        <v>64650</v>
      </c>
      <c r="J2343" s="5" t="s">
        <v>64643</v>
      </c>
      <c r="K2343" s="5" t="s">
        <v>64644</v>
      </c>
      <c r="L2343" s="5" t="s">
        <v>64645</v>
      </c>
      <c r="M2343" s="5" t="s">
        <v>64646</v>
      </c>
      <c r="N2343" s="5" t="s">
        <v>64647</v>
      </c>
      <c r="O2343" s="5" t="s">
        <v>64648</v>
      </c>
      <c r="P2343" s="5" t="s">
        <v>64649</v>
      </c>
      <c r="Q2343" s="5" t="s">
        <v>64651</v>
      </c>
      <c r="R2343" s="5" t="s">
        <v>64652</v>
      </c>
      <c r="S2343" s="5" t="s">
        <v>64653</v>
      </c>
      <c r="T2343" s="5" t="s">
        <v>64654</v>
      </c>
      <c r="U2343" s="5" t="s">
        <v>64655</v>
      </c>
      <c r="V2343" s="5" t="s">
        <v>64656</v>
      </c>
      <c r="W2343" s="5" t="s">
        <v>64657</v>
      </c>
      <c r="X2343" s="5" t="s">
        <v>64658</v>
      </c>
      <c r="Y2343" s="5" t="s">
        <v>64658</v>
      </c>
    </row>
    <row r="2344" spans="1:25" x14ac:dyDescent="0.2">
      <c r="A2344" s="6">
        <v>2488</v>
      </c>
      <c r="B2344" s="7" t="s">
        <v>83005</v>
      </c>
      <c r="C2344" s="7" t="s">
        <v>83006</v>
      </c>
      <c r="D2344" s="7" t="s">
        <v>82381</v>
      </c>
      <c r="E2344" s="4" t="s">
        <v>83208</v>
      </c>
      <c r="F2344" s="4">
        <f>17-COUNTIF(I2344:Y2344,"-")</f>
        <v>17</v>
      </c>
      <c r="G2344" s="4">
        <f>1-COUNTIF(I2344,"-")</f>
        <v>1</v>
      </c>
      <c r="H2344" s="4">
        <f>16-COUNTIF(J2344:Y2344,"-")</f>
        <v>16</v>
      </c>
      <c r="I2344" s="9" t="s">
        <v>64659</v>
      </c>
      <c r="J2344" s="5" t="s">
        <v>64659</v>
      </c>
      <c r="K2344" s="5" t="s">
        <v>64660</v>
      </c>
      <c r="L2344" s="5" t="s">
        <v>64661</v>
      </c>
      <c r="M2344" s="5" t="s">
        <v>64662</v>
      </c>
      <c r="N2344" s="5" t="s">
        <v>64663</v>
      </c>
      <c r="O2344" s="5" t="s">
        <v>64664</v>
      </c>
      <c r="P2344" s="5" t="s">
        <v>64665</v>
      </c>
      <c r="Q2344" s="5" t="s">
        <v>64666</v>
      </c>
      <c r="R2344" s="5" t="s">
        <v>64667</v>
      </c>
      <c r="S2344" s="5" t="s">
        <v>64668</v>
      </c>
      <c r="T2344" s="5" t="s">
        <v>64669</v>
      </c>
      <c r="U2344" s="5" t="s">
        <v>64670</v>
      </c>
      <c r="V2344" s="5" t="s">
        <v>64671</v>
      </c>
      <c r="W2344" s="5" t="s">
        <v>64672</v>
      </c>
      <c r="X2344" s="5" t="s">
        <v>64673</v>
      </c>
      <c r="Y2344" s="5" t="s">
        <v>64673</v>
      </c>
    </row>
    <row r="2345" spans="1:25" x14ac:dyDescent="0.2">
      <c r="A2345" s="6">
        <v>4427</v>
      </c>
      <c r="B2345" s="7" t="s">
        <v>82465</v>
      </c>
      <c r="C2345" s="7" t="s">
        <v>90095</v>
      </c>
      <c r="D2345" s="7" t="s">
        <v>86430</v>
      </c>
      <c r="E2345" s="4" t="s">
        <v>83208</v>
      </c>
      <c r="F2345" s="4">
        <f>17-COUNTIF(I2345:Y2345,"-")</f>
        <v>17</v>
      </c>
      <c r="G2345" s="4">
        <f>1-COUNTIF(I2345,"-")</f>
        <v>1</v>
      </c>
      <c r="H2345" s="4">
        <f>16-COUNTIF(J2345:Y2345,"-")</f>
        <v>16</v>
      </c>
      <c r="I2345" s="9" t="s">
        <v>64681</v>
      </c>
      <c r="J2345" s="5" t="s">
        <v>64674</v>
      </c>
      <c r="K2345" s="5" t="s">
        <v>64675</v>
      </c>
      <c r="L2345" s="5" t="s">
        <v>64676</v>
      </c>
      <c r="M2345" s="5" t="s">
        <v>64677</v>
      </c>
      <c r="N2345" s="5" t="s">
        <v>64678</v>
      </c>
      <c r="O2345" s="5" t="s">
        <v>64679</v>
      </c>
      <c r="P2345" s="5" t="s">
        <v>64680</v>
      </c>
      <c r="Q2345" s="5" t="s">
        <v>64682</v>
      </c>
      <c r="R2345" s="5" t="s">
        <v>64683</v>
      </c>
      <c r="S2345" s="5" t="s">
        <v>64684</v>
      </c>
      <c r="T2345" s="5" t="s">
        <v>64685</v>
      </c>
      <c r="U2345" s="5" t="s">
        <v>64686</v>
      </c>
      <c r="V2345" s="5" t="s">
        <v>64687</v>
      </c>
      <c r="W2345" s="5" t="s">
        <v>64688</v>
      </c>
      <c r="X2345" s="5" t="s">
        <v>64689</v>
      </c>
      <c r="Y2345" s="5" t="s">
        <v>64689</v>
      </c>
    </row>
    <row r="2346" spans="1:25" x14ac:dyDescent="0.2">
      <c r="A2346" s="6">
        <v>7040</v>
      </c>
      <c r="B2346" s="7" t="s">
        <v>82993</v>
      </c>
      <c r="C2346" s="7" t="s">
        <v>90096</v>
      </c>
      <c r="D2346" s="7" t="s">
        <v>83484</v>
      </c>
      <c r="E2346" s="4" t="s">
        <v>83208</v>
      </c>
      <c r="F2346" s="4">
        <f>17-COUNTIF(I2346:Y2346,"-")</f>
        <v>17</v>
      </c>
      <c r="G2346" s="4">
        <f>1-COUNTIF(I2346,"-")</f>
        <v>1</v>
      </c>
      <c r="H2346" s="4">
        <f>16-COUNTIF(J2346:Y2346,"-")</f>
        <v>16</v>
      </c>
      <c r="I2346" s="9" t="s">
        <v>64697</v>
      </c>
      <c r="J2346" s="5" t="s">
        <v>64690</v>
      </c>
      <c r="K2346" s="5" t="s">
        <v>64691</v>
      </c>
      <c r="L2346" s="5" t="s">
        <v>64692</v>
      </c>
      <c r="M2346" s="5" t="s">
        <v>64693</v>
      </c>
      <c r="N2346" s="5" t="s">
        <v>64694</v>
      </c>
      <c r="O2346" s="5" t="s">
        <v>64695</v>
      </c>
      <c r="P2346" s="5" t="s">
        <v>64696</v>
      </c>
      <c r="Q2346" s="5" t="s">
        <v>64698</v>
      </c>
      <c r="R2346" s="5" t="s">
        <v>64699</v>
      </c>
      <c r="S2346" s="5" t="s">
        <v>64700</v>
      </c>
      <c r="T2346" s="5" t="s">
        <v>64701</v>
      </c>
      <c r="U2346" s="5" t="s">
        <v>64702</v>
      </c>
      <c r="V2346" s="5" t="s">
        <v>64703</v>
      </c>
      <c r="W2346" s="5" t="s">
        <v>64704</v>
      </c>
      <c r="X2346" s="5" t="s">
        <v>64705</v>
      </c>
      <c r="Y2346" s="5" t="s">
        <v>64705</v>
      </c>
    </row>
    <row r="2347" spans="1:25" x14ac:dyDescent="0.2">
      <c r="A2347" s="6">
        <v>3847</v>
      </c>
      <c r="B2347" s="7" t="s">
        <v>86431</v>
      </c>
      <c r="C2347" s="7" t="s">
        <v>90097</v>
      </c>
      <c r="D2347" s="7" t="s">
        <v>82470</v>
      </c>
      <c r="E2347" s="4" t="s">
        <v>83208</v>
      </c>
      <c r="F2347" s="4">
        <f>17-COUNTIF(I2347:Y2347,"-")</f>
        <v>17</v>
      </c>
      <c r="G2347" s="4">
        <f>1-COUNTIF(I2347,"-")</f>
        <v>1</v>
      </c>
      <c r="H2347" s="4">
        <f>16-COUNTIF(J2347:Y2347,"-")</f>
        <v>16</v>
      </c>
      <c r="I2347" s="9" t="s">
        <v>64711</v>
      </c>
      <c r="J2347" s="5" t="s">
        <v>64706</v>
      </c>
      <c r="K2347" s="5" t="s">
        <v>64707</v>
      </c>
      <c r="L2347" s="5" t="s">
        <v>64708</v>
      </c>
      <c r="M2347" s="5" t="s">
        <v>64709</v>
      </c>
      <c r="N2347" s="5" t="s">
        <v>64710</v>
      </c>
      <c r="O2347" s="5" t="s">
        <v>64711</v>
      </c>
      <c r="P2347" s="5" t="s">
        <v>64712</v>
      </c>
      <c r="Q2347" s="5" t="s">
        <v>64713</v>
      </c>
      <c r="R2347" s="5" t="s">
        <v>64714</v>
      </c>
      <c r="S2347" s="5" t="s">
        <v>64715</v>
      </c>
      <c r="T2347" s="5" t="s">
        <v>64716</v>
      </c>
      <c r="U2347" s="5" t="s">
        <v>64717</v>
      </c>
      <c r="V2347" s="5" t="s">
        <v>64718</v>
      </c>
      <c r="W2347" s="5" t="s">
        <v>64719</v>
      </c>
      <c r="X2347" s="5" t="s">
        <v>64711</v>
      </c>
      <c r="Y2347" s="5" t="s">
        <v>64711</v>
      </c>
    </row>
    <row r="2348" spans="1:25" x14ac:dyDescent="0.2">
      <c r="A2348" s="6">
        <v>2224</v>
      </c>
      <c r="B2348" s="7" t="s">
        <v>83129</v>
      </c>
      <c r="C2348" s="7" t="s">
        <v>87299</v>
      </c>
      <c r="D2348" s="7" t="s">
        <v>82381</v>
      </c>
      <c r="E2348" s="4" t="s">
        <v>83208</v>
      </c>
      <c r="F2348" s="4">
        <f>17-COUNTIF(I2348:Y2348,"-")</f>
        <v>17</v>
      </c>
      <c r="G2348" s="4">
        <f>1-COUNTIF(I2348,"-")</f>
        <v>1</v>
      </c>
      <c r="H2348" s="4">
        <f>16-COUNTIF(J2348:Y2348,"-")</f>
        <v>16</v>
      </c>
      <c r="I2348" s="9" t="s">
        <v>64720</v>
      </c>
      <c r="J2348" s="5" t="s">
        <v>64720</v>
      </c>
      <c r="K2348" s="5" t="s">
        <v>64721</v>
      </c>
      <c r="L2348" s="5" t="s">
        <v>64722</v>
      </c>
      <c r="M2348" s="5" t="s">
        <v>64723</v>
      </c>
      <c r="N2348" s="5" t="s">
        <v>64724</v>
      </c>
      <c r="O2348" s="5" t="s">
        <v>64725</v>
      </c>
      <c r="P2348" s="5" t="s">
        <v>64726</v>
      </c>
      <c r="Q2348" s="5" t="s">
        <v>64727</v>
      </c>
      <c r="R2348" s="5" t="s">
        <v>64728</v>
      </c>
      <c r="S2348" s="5" t="s">
        <v>64729</v>
      </c>
      <c r="T2348" s="5" t="s">
        <v>64730</v>
      </c>
      <c r="U2348" s="5" t="s">
        <v>64731</v>
      </c>
      <c r="V2348" s="5" t="s">
        <v>64732</v>
      </c>
      <c r="W2348" s="5" t="s">
        <v>64733</v>
      </c>
      <c r="X2348" s="5" t="s">
        <v>64734</v>
      </c>
      <c r="Y2348" s="5" t="s">
        <v>64734</v>
      </c>
    </row>
    <row r="2349" spans="1:25" x14ac:dyDescent="0.2">
      <c r="A2349" s="6">
        <v>1640</v>
      </c>
      <c r="B2349" s="7" t="s">
        <v>86432</v>
      </c>
      <c r="C2349" s="7" t="s">
        <v>90098</v>
      </c>
      <c r="D2349" s="7" t="s">
        <v>86433</v>
      </c>
      <c r="E2349" s="4" t="s">
        <v>83208</v>
      </c>
      <c r="F2349" s="4">
        <f>17-COUNTIF(I2349:Y2349,"-")</f>
        <v>17</v>
      </c>
      <c r="G2349" s="4">
        <f>1-COUNTIF(I2349,"-")</f>
        <v>1</v>
      </c>
      <c r="H2349" s="4">
        <f>16-COUNTIF(J2349:Y2349,"-")</f>
        <v>16</v>
      </c>
      <c r="I2349" s="9" t="s">
        <v>64742</v>
      </c>
      <c r="J2349" s="5" t="s">
        <v>64735</v>
      </c>
      <c r="K2349" s="5" t="s">
        <v>64736</v>
      </c>
      <c r="L2349" s="5" t="s">
        <v>64737</v>
      </c>
      <c r="M2349" s="5" t="s">
        <v>64738</v>
      </c>
      <c r="N2349" s="5" t="s">
        <v>64739</v>
      </c>
      <c r="O2349" s="5" t="s">
        <v>64740</v>
      </c>
      <c r="P2349" s="5" t="s">
        <v>64741</v>
      </c>
      <c r="Q2349" s="5" t="s">
        <v>64743</v>
      </c>
      <c r="R2349" s="5" t="s">
        <v>64744</v>
      </c>
      <c r="S2349" s="5" t="s">
        <v>64745</v>
      </c>
      <c r="T2349" s="5" t="s">
        <v>64746</v>
      </c>
      <c r="U2349" s="5" t="s">
        <v>64747</v>
      </c>
      <c r="V2349" s="5" t="s">
        <v>64748</v>
      </c>
      <c r="W2349" s="5" t="s">
        <v>64749</v>
      </c>
      <c r="X2349" s="5" t="s">
        <v>64750</v>
      </c>
      <c r="Y2349" s="5" t="s">
        <v>64751</v>
      </c>
    </row>
    <row r="2350" spans="1:25" x14ac:dyDescent="0.2">
      <c r="A2350" s="6">
        <v>273</v>
      </c>
      <c r="B2350" s="7" t="s">
        <v>82815</v>
      </c>
      <c r="C2350" s="7" t="s">
        <v>82367</v>
      </c>
      <c r="D2350" s="7" t="s">
        <v>82367</v>
      </c>
      <c r="E2350" s="4" t="s">
        <v>83208</v>
      </c>
      <c r="F2350" s="4">
        <f>17-COUNTIF(I2350:Y2350,"-")</f>
        <v>17</v>
      </c>
      <c r="G2350" s="4">
        <f>1-COUNTIF(I2350,"-")</f>
        <v>1</v>
      </c>
      <c r="H2350" s="4">
        <f>16-COUNTIF(J2350:Y2350,"-")</f>
        <v>16</v>
      </c>
      <c r="I2350" s="9" t="s">
        <v>64759</v>
      </c>
      <c r="J2350" s="5" t="s">
        <v>64752</v>
      </c>
      <c r="K2350" s="5" t="s">
        <v>64753</v>
      </c>
      <c r="L2350" s="5" t="s">
        <v>64754</v>
      </c>
      <c r="M2350" s="5" t="s">
        <v>64755</v>
      </c>
      <c r="N2350" s="5" t="s">
        <v>64756</v>
      </c>
      <c r="O2350" s="5" t="s">
        <v>64757</v>
      </c>
      <c r="P2350" s="5" t="s">
        <v>64758</v>
      </c>
      <c r="Q2350" s="5" t="s">
        <v>64760</v>
      </c>
      <c r="R2350" s="5" t="s">
        <v>64761</v>
      </c>
      <c r="S2350" s="5" t="s">
        <v>64762</v>
      </c>
      <c r="T2350" s="5" t="s">
        <v>64763</v>
      </c>
      <c r="U2350" s="5" t="s">
        <v>64764</v>
      </c>
      <c r="V2350" s="5" t="s">
        <v>64765</v>
      </c>
      <c r="W2350" s="5" t="s">
        <v>64766</v>
      </c>
      <c r="X2350" s="5" t="s">
        <v>64767</v>
      </c>
      <c r="Y2350" s="5" t="s">
        <v>64767</v>
      </c>
    </row>
    <row r="2351" spans="1:25" x14ac:dyDescent="0.2">
      <c r="A2351" s="6">
        <v>2877</v>
      </c>
      <c r="B2351" s="7" t="s">
        <v>85688</v>
      </c>
      <c r="C2351" s="7" t="s">
        <v>90099</v>
      </c>
      <c r="D2351" s="7" t="s">
        <v>82546</v>
      </c>
      <c r="E2351" s="4" t="s">
        <v>83208</v>
      </c>
      <c r="F2351" s="4">
        <f>17-COUNTIF(I2351:Y2351,"-")</f>
        <v>17</v>
      </c>
      <c r="G2351" s="4">
        <f>1-COUNTIF(I2351,"-")</f>
        <v>1</v>
      </c>
      <c r="H2351" s="4">
        <f>16-COUNTIF(J2351:Y2351,"-")</f>
        <v>16</v>
      </c>
      <c r="I2351" s="9" t="s">
        <v>64775</v>
      </c>
      <c r="J2351" s="5" t="s">
        <v>64768</v>
      </c>
      <c r="K2351" s="5" t="s">
        <v>64769</v>
      </c>
      <c r="L2351" s="5" t="s">
        <v>64770</v>
      </c>
      <c r="M2351" s="5" t="s">
        <v>64771</v>
      </c>
      <c r="N2351" s="5" t="s">
        <v>64772</v>
      </c>
      <c r="O2351" s="5" t="s">
        <v>64773</v>
      </c>
      <c r="P2351" s="5" t="s">
        <v>64774</v>
      </c>
      <c r="Q2351" s="5" t="s">
        <v>64776</v>
      </c>
      <c r="R2351" s="5" t="s">
        <v>64777</v>
      </c>
      <c r="S2351" s="5" t="s">
        <v>64778</v>
      </c>
      <c r="T2351" s="5" t="s">
        <v>64779</v>
      </c>
      <c r="U2351" s="5" t="s">
        <v>64780</v>
      </c>
      <c r="V2351" s="5" t="s">
        <v>64781</v>
      </c>
      <c r="W2351" s="5" t="s">
        <v>64782</v>
      </c>
      <c r="X2351" s="5" t="s">
        <v>64773</v>
      </c>
      <c r="Y2351" s="5" t="s">
        <v>64783</v>
      </c>
    </row>
    <row r="2352" spans="1:25" x14ac:dyDescent="0.2">
      <c r="A2352" s="6">
        <v>3536</v>
      </c>
      <c r="B2352" s="7" t="s">
        <v>86434</v>
      </c>
      <c r="C2352" s="7" t="s">
        <v>90100</v>
      </c>
      <c r="D2352" s="7" t="s">
        <v>82370</v>
      </c>
      <c r="E2352" s="4" t="s">
        <v>83208</v>
      </c>
      <c r="F2352" s="4">
        <f>17-COUNTIF(I2352:Y2352,"-")</f>
        <v>17</v>
      </c>
      <c r="G2352" s="4">
        <f>1-COUNTIF(I2352,"-")</f>
        <v>1</v>
      </c>
      <c r="H2352" s="4">
        <f>16-COUNTIF(J2352:Y2352,"-")</f>
        <v>16</v>
      </c>
      <c r="I2352" s="9" t="s">
        <v>64791</v>
      </c>
      <c r="J2352" s="5" t="s">
        <v>64784</v>
      </c>
      <c r="K2352" s="5" t="s">
        <v>64785</v>
      </c>
      <c r="L2352" s="5" t="s">
        <v>64786</v>
      </c>
      <c r="M2352" s="5" t="s">
        <v>64787</v>
      </c>
      <c r="N2352" s="5" t="s">
        <v>64788</v>
      </c>
      <c r="O2352" s="5" t="s">
        <v>64789</v>
      </c>
      <c r="P2352" s="5" t="s">
        <v>64790</v>
      </c>
      <c r="Q2352" s="5" t="s">
        <v>64792</v>
      </c>
      <c r="R2352" s="5" t="s">
        <v>64793</v>
      </c>
      <c r="S2352" s="5" t="s">
        <v>64794</v>
      </c>
      <c r="T2352" s="5" t="s">
        <v>64795</v>
      </c>
      <c r="U2352" s="5" t="s">
        <v>64796</v>
      </c>
      <c r="V2352" s="5" t="s">
        <v>64797</v>
      </c>
      <c r="W2352" s="5" t="s">
        <v>64798</v>
      </c>
      <c r="X2352" s="5" t="s">
        <v>64799</v>
      </c>
      <c r="Y2352" s="5" t="s">
        <v>64799</v>
      </c>
    </row>
    <row r="2353" spans="1:25" x14ac:dyDescent="0.2">
      <c r="A2353" s="6">
        <v>1909</v>
      </c>
      <c r="B2353" s="7" t="s">
        <v>86435</v>
      </c>
      <c r="C2353" s="7" t="s">
        <v>90101</v>
      </c>
      <c r="D2353" s="7" t="s">
        <v>83119</v>
      </c>
      <c r="E2353" s="4" t="s">
        <v>83208</v>
      </c>
      <c r="F2353" s="4">
        <f>17-COUNTIF(I2353:Y2353,"-")</f>
        <v>17</v>
      </c>
      <c r="G2353" s="4">
        <f>1-COUNTIF(I2353,"-")</f>
        <v>1</v>
      </c>
      <c r="H2353" s="4">
        <f>16-COUNTIF(J2353:Y2353,"-")</f>
        <v>16</v>
      </c>
      <c r="I2353" s="9" t="s">
        <v>64800</v>
      </c>
      <c r="J2353" s="5" t="s">
        <v>64800</v>
      </c>
      <c r="K2353" s="5" t="s">
        <v>64801</v>
      </c>
      <c r="L2353" s="5" t="s">
        <v>64802</v>
      </c>
      <c r="M2353" s="5" t="s">
        <v>64803</v>
      </c>
      <c r="N2353" s="5" t="s">
        <v>64804</v>
      </c>
      <c r="O2353" s="5" t="s">
        <v>64805</v>
      </c>
      <c r="P2353" s="5" t="s">
        <v>64806</v>
      </c>
      <c r="Q2353" s="5" t="s">
        <v>64807</v>
      </c>
      <c r="R2353" s="5" t="s">
        <v>64808</v>
      </c>
      <c r="S2353" s="5" t="s">
        <v>64809</v>
      </c>
      <c r="T2353" s="5" t="s">
        <v>64810</v>
      </c>
      <c r="U2353" s="5" t="s">
        <v>64811</v>
      </c>
      <c r="V2353" s="5" t="s">
        <v>64812</v>
      </c>
      <c r="W2353" s="5" t="s">
        <v>64813</v>
      </c>
      <c r="X2353" s="5" t="s">
        <v>64805</v>
      </c>
      <c r="Y2353" s="5" t="s">
        <v>64805</v>
      </c>
    </row>
    <row r="2354" spans="1:25" x14ac:dyDescent="0.2">
      <c r="A2354" s="6">
        <v>2857</v>
      </c>
      <c r="B2354" s="7" t="s">
        <v>85417</v>
      </c>
      <c r="C2354" s="7" t="s">
        <v>90102</v>
      </c>
      <c r="D2354" s="7" t="s">
        <v>82448</v>
      </c>
      <c r="E2354" s="4" t="s">
        <v>83208</v>
      </c>
      <c r="F2354" s="4">
        <f>17-COUNTIF(I2354:Y2354,"-")</f>
        <v>17</v>
      </c>
      <c r="G2354" s="4">
        <f>1-COUNTIF(I2354,"-")</f>
        <v>1</v>
      </c>
      <c r="H2354" s="4">
        <f>16-COUNTIF(J2354:Y2354,"-")</f>
        <v>16</v>
      </c>
      <c r="I2354" s="9" t="s">
        <v>64819</v>
      </c>
      <c r="J2354" s="5" t="s">
        <v>64814</v>
      </c>
      <c r="K2354" s="5" t="s">
        <v>64815</v>
      </c>
      <c r="L2354" s="5" t="s">
        <v>64816</v>
      </c>
      <c r="M2354" s="5" t="s">
        <v>64817</v>
      </c>
      <c r="N2354" s="5" t="s">
        <v>64818</v>
      </c>
      <c r="O2354" s="5" t="s">
        <v>64819</v>
      </c>
      <c r="P2354" s="5" t="s">
        <v>64820</v>
      </c>
      <c r="Q2354" s="5" t="s">
        <v>64821</v>
      </c>
      <c r="R2354" s="5" t="s">
        <v>64822</v>
      </c>
      <c r="S2354" s="5" t="s">
        <v>64823</v>
      </c>
      <c r="T2354" s="5" t="s">
        <v>64824</v>
      </c>
      <c r="U2354" s="5" t="s">
        <v>64825</v>
      </c>
      <c r="V2354" s="5" t="s">
        <v>64826</v>
      </c>
      <c r="W2354" s="5" t="s">
        <v>64827</v>
      </c>
      <c r="X2354" s="5" t="s">
        <v>64828</v>
      </c>
      <c r="Y2354" s="5" t="s">
        <v>64828</v>
      </c>
    </row>
    <row r="2355" spans="1:25" x14ac:dyDescent="0.2">
      <c r="A2355" s="6">
        <v>672</v>
      </c>
      <c r="B2355" s="7" t="s">
        <v>82783</v>
      </c>
      <c r="C2355" s="7" t="s">
        <v>90103</v>
      </c>
      <c r="D2355" s="7" t="s">
        <v>83794</v>
      </c>
      <c r="E2355" s="4" t="s">
        <v>83208</v>
      </c>
      <c r="F2355" s="4">
        <f>17-COUNTIF(I2355:Y2355,"-")</f>
        <v>17</v>
      </c>
      <c r="G2355" s="4">
        <f>1-COUNTIF(I2355,"-")</f>
        <v>1</v>
      </c>
      <c r="H2355" s="4">
        <f>16-COUNTIF(J2355:Y2355,"-")</f>
        <v>16</v>
      </c>
      <c r="I2355" s="9" t="s">
        <v>64836</v>
      </c>
      <c r="J2355" s="5" t="s">
        <v>64829</v>
      </c>
      <c r="K2355" s="5" t="s">
        <v>64830</v>
      </c>
      <c r="L2355" s="5" t="s">
        <v>64831</v>
      </c>
      <c r="M2355" s="5" t="s">
        <v>64832</v>
      </c>
      <c r="N2355" s="5" t="s">
        <v>64833</v>
      </c>
      <c r="O2355" s="5" t="s">
        <v>64834</v>
      </c>
      <c r="P2355" s="5" t="s">
        <v>64835</v>
      </c>
      <c r="Q2355" s="5" t="s">
        <v>64837</v>
      </c>
      <c r="R2355" s="5" t="s">
        <v>64838</v>
      </c>
      <c r="S2355" s="5" t="s">
        <v>64839</v>
      </c>
      <c r="T2355" s="5" t="s">
        <v>64840</v>
      </c>
      <c r="U2355" s="5" t="s">
        <v>64841</v>
      </c>
      <c r="V2355" s="5" t="s">
        <v>64842</v>
      </c>
      <c r="W2355" s="5" t="s">
        <v>64843</v>
      </c>
      <c r="X2355" s="5" t="s">
        <v>64844</v>
      </c>
      <c r="Y2355" s="5" t="s">
        <v>64844</v>
      </c>
    </row>
    <row r="2356" spans="1:25" x14ac:dyDescent="0.2">
      <c r="A2356" s="6">
        <v>3192</v>
      </c>
      <c r="B2356" s="7" t="s">
        <v>86395</v>
      </c>
      <c r="C2356" s="7" t="s">
        <v>82367</v>
      </c>
      <c r="D2356" s="7" t="s">
        <v>82367</v>
      </c>
      <c r="E2356" s="4" t="s">
        <v>83208</v>
      </c>
      <c r="F2356" s="4">
        <f>17-COUNTIF(I2356:Y2356,"-")</f>
        <v>17</v>
      </c>
      <c r="G2356" s="4">
        <f>1-COUNTIF(I2356,"-")</f>
        <v>1</v>
      </c>
      <c r="H2356" s="4">
        <f>16-COUNTIF(J2356:Y2356,"-")</f>
        <v>16</v>
      </c>
      <c r="I2356" s="9" t="s">
        <v>64852</v>
      </c>
      <c r="J2356" s="5" t="s">
        <v>64845</v>
      </c>
      <c r="K2356" s="5" t="s">
        <v>64846</v>
      </c>
      <c r="L2356" s="5" t="s">
        <v>64847</v>
      </c>
      <c r="M2356" s="5" t="s">
        <v>64848</v>
      </c>
      <c r="N2356" s="5" t="s">
        <v>64849</v>
      </c>
      <c r="O2356" s="5" t="s">
        <v>64850</v>
      </c>
      <c r="P2356" s="5" t="s">
        <v>64851</v>
      </c>
      <c r="Q2356" s="5" t="s">
        <v>64853</v>
      </c>
      <c r="R2356" s="5" t="s">
        <v>64854</v>
      </c>
      <c r="S2356" s="5" t="s">
        <v>64855</v>
      </c>
      <c r="T2356" s="5" t="s">
        <v>64856</v>
      </c>
      <c r="U2356" s="5" t="s">
        <v>64857</v>
      </c>
      <c r="V2356" s="5" t="s">
        <v>64858</v>
      </c>
      <c r="W2356" s="5" t="s">
        <v>64859</v>
      </c>
      <c r="X2356" s="5" t="s">
        <v>64860</v>
      </c>
      <c r="Y2356" s="5" t="s">
        <v>64860</v>
      </c>
    </row>
    <row r="2357" spans="1:25" x14ac:dyDescent="0.2">
      <c r="A2357" s="6">
        <v>1751</v>
      </c>
      <c r="B2357" s="7" t="s">
        <v>82560</v>
      </c>
      <c r="C2357" s="7" t="s">
        <v>87756</v>
      </c>
      <c r="D2357" s="7" t="s">
        <v>86436</v>
      </c>
      <c r="E2357" s="4" t="s">
        <v>83208</v>
      </c>
      <c r="F2357" s="4">
        <f>17-COUNTIF(I2357:Y2357,"-")</f>
        <v>17</v>
      </c>
      <c r="G2357" s="4">
        <f>1-COUNTIF(I2357,"-")</f>
        <v>1</v>
      </c>
      <c r="H2357" s="4">
        <f>16-COUNTIF(J2357:Y2357,"-")</f>
        <v>16</v>
      </c>
      <c r="I2357" s="9" t="s">
        <v>64868</v>
      </c>
      <c r="J2357" s="5" t="s">
        <v>64861</v>
      </c>
      <c r="K2357" s="5" t="s">
        <v>64862</v>
      </c>
      <c r="L2357" s="5" t="s">
        <v>64863</v>
      </c>
      <c r="M2357" s="5" t="s">
        <v>64864</v>
      </c>
      <c r="N2357" s="5" t="s">
        <v>64865</v>
      </c>
      <c r="O2357" s="5" t="s">
        <v>64866</v>
      </c>
      <c r="P2357" s="5" t="s">
        <v>64867</v>
      </c>
      <c r="Q2357" s="5" t="s">
        <v>64869</v>
      </c>
      <c r="R2357" s="5" t="s">
        <v>64870</v>
      </c>
      <c r="S2357" s="5" t="s">
        <v>64871</v>
      </c>
      <c r="T2357" s="5" t="s">
        <v>64872</v>
      </c>
      <c r="U2357" s="5" t="s">
        <v>64873</v>
      </c>
      <c r="V2357" s="5" t="s">
        <v>64874</v>
      </c>
      <c r="W2357" s="5" t="s">
        <v>64875</v>
      </c>
      <c r="X2357" s="5" t="s">
        <v>64866</v>
      </c>
      <c r="Y2357" s="5" t="s">
        <v>64866</v>
      </c>
    </row>
    <row r="2358" spans="1:25" x14ac:dyDescent="0.2">
      <c r="A2358" s="6">
        <v>7360</v>
      </c>
      <c r="B2358" s="7" t="s">
        <v>83617</v>
      </c>
      <c r="C2358" s="7" t="s">
        <v>90104</v>
      </c>
      <c r="D2358" s="7" t="s">
        <v>86437</v>
      </c>
      <c r="E2358" s="4" t="s">
        <v>83208</v>
      </c>
      <c r="F2358" s="4">
        <f>17-COUNTIF(I2358:Y2358,"-")</f>
        <v>17</v>
      </c>
      <c r="G2358" s="4">
        <f>1-COUNTIF(I2358,"-")</f>
        <v>1</v>
      </c>
      <c r="H2358" s="4">
        <f>16-COUNTIF(J2358:Y2358,"-")</f>
        <v>16</v>
      </c>
      <c r="I2358" s="9" t="s">
        <v>64883</v>
      </c>
      <c r="J2358" s="5" t="s">
        <v>64876</v>
      </c>
      <c r="K2358" s="5" t="s">
        <v>64877</v>
      </c>
      <c r="L2358" s="5" t="s">
        <v>64878</v>
      </c>
      <c r="M2358" s="5" t="s">
        <v>64879</v>
      </c>
      <c r="N2358" s="5" t="s">
        <v>64880</v>
      </c>
      <c r="O2358" s="5" t="s">
        <v>64881</v>
      </c>
      <c r="P2358" s="5" t="s">
        <v>64882</v>
      </c>
      <c r="Q2358" s="5" t="s">
        <v>64884</v>
      </c>
      <c r="R2358" s="5" t="s">
        <v>64885</v>
      </c>
      <c r="S2358" s="5" t="s">
        <v>64886</v>
      </c>
      <c r="T2358" s="5" t="s">
        <v>64887</v>
      </c>
      <c r="U2358" s="5" t="s">
        <v>64888</v>
      </c>
      <c r="V2358" s="5" t="s">
        <v>64889</v>
      </c>
      <c r="W2358" s="5" t="s">
        <v>64890</v>
      </c>
      <c r="X2358" s="5" t="s">
        <v>64891</v>
      </c>
      <c r="Y2358" s="5" t="s">
        <v>64891</v>
      </c>
    </row>
    <row r="2359" spans="1:25" x14ac:dyDescent="0.2">
      <c r="A2359" s="6">
        <v>2584</v>
      </c>
      <c r="B2359" s="7" t="s">
        <v>86438</v>
      </c>
      <c r="C2359" s="7" t="s">
        <v>90105</v>
      </c>
      <c r="D2359" s="7" t="s">
        <v>82448</v>
      </c>
      <c r="E2359" s="4" t="s">
        <v>83208</v>
      </c>
      <c r="F2359" s="4">
        <f>17-COUNTIF(I2359:Y2359,"-")</f>
        <v>17</v>
      </c>
      <c r="G2359" s="4">
        <f>1-COUNTIF(I2359,"-")</f>
        <v>1</v>
      </c>
      <c r="H2359" s="4">
        <f>16-COUNTIF(J2359:Y2359,"-")</f>
        <v>16</v>
      </c>
      <c r="I2359" s="9" t="s">
        <v>64892</v>
      </c>
      <c r="J2359" s="5" t="s">
        <v>64892</v>
      </c>
      <c r="K2359" s="5" t="s">
        <v>64893</v>
      </c>
      <c r="L2359" s="5" t="s">
        <v>64894</v>
      </c>
      <c r="M2359" s="5" t="s">
        <v>64895</v>
      </c>
      <c r="N2359" s="5" t="s">
        <v>64896</v>
      </c>
      <c r="O2359" s="5" t="s">
        <v>64892</v>
      </c>
      <c r="P2359" s="5" t="s">
        <v>64897</v>
      </c>
      <c r="Q2359" s="5" t="s">
        <v>64898</v>
      </c>
      <c r="R2359" s="5" t="s">
        <v>64899</v>
      </c>
      <c r="S2359" s="5" t="s">
        <v>64900</v>
      </c>
      <c r="T2359" s="5" t="s">
        <v>64901</v>
      </c>
      <c r="U2359" s="5" t="s">
        <v>64902</v>
      </c>
      <c r="V2359" s="5" t="s">
        <v>64903</v>
      </c>
      <c r="W2359" s="5" t="s">
        <v>64904</v>
      </c>
      <c r="X2359" s="5" t="s">
        <v>64892</v>
      </c>
      <c r="Y2359" s="5" t="s">
        <v>64892</v>
      </c>
    </row>
    <row r="2360" spans="1:25" x14ac:dyDescent="0.2">
      <c r="A2360" s="6">
        <v>4966</v>
      </c>
      <c r="B2360" s="7" t="s">
        <v>82728</v>
      </c>
      <c r="C2360" s="7" t="s">
        <v>88034</v>
      </c>
      <c r="D2360" s="7" t="s">
        <v>83119</v>
      </c>
      <c r="E2360" s="4" t="s">
        <v>83208</v>
      </c>
      <c r="F2360" s="4">
        <f>17-COUNTIF(I2360:Y2360,"-")</f>
        <v>17</v>
      </c>
      <c r="G2360" s="4">
        <f>1-COUNTIF(I2360,"-")</f>
        <v>1</v>
      </c>
      <c r="H2360" s="4">
        <f>16-COUNTIF(J2360:Y2360,"-")</f>
        <v>16</v>
      </c>
      <c r="I2360" s="9" t="s">
        <v>64912</v>
      </c>
      <c r="J2360" s="5" t="s">
        <v>64905</v>
      </c>
      <c r="K2360" s="5" t="s">
        <v>64906</v>
      </c>
      <c r="L2360" s="5" t="s">
        <v>64907</v>
      </c>
      <c r="M2360" s="5" t="s">
        <v>64908</v>
      </c>
      <c r="N2360" s="5" t="s">
        <v>64909</v>
      </c>
      <c r="O2360" s="5" t="s">
        <v>64910</v>
      </c>
      <c r="P2360" s="5" t="s">
        <v>64911</v>
      </c>
      <c r="Q2360" s="5" t="s">
        <v>64913</v>
      </c>
      <c r="R2360" s="5" t="s">
        <v>64914</v>
      </c>
      <c r="S2360" s="5" t="s">
        <v>64915</v>
      </c>
      <c r="T2360" s="5" t="s">
        <v>64916</v>
      </c>
      <c r="U2360" s="5" t="s">
        <v>64917</v>
      </c>
      <c r="V2360" s="5" t="s">
        <v>64918</v>
      </c>
      <c r="W2360" s="5" t="s">
        <v>64919</v>
      </c>
      <c r="X2360" s="5" t="s">
        <v>64905</v>
      </c>
      <c r="Y2360" s="5" t="s">
        <v>64905</v>
      </c>
    </row>
    <row r="2361" spans="1:25" x14ac:dyDescent="0.2">
      <c r="A2361" s="6">
        <v>1265</v>
      </c>
      <c r="B2361" s="7" t="s">
        <v>86234</v>
      </c>
      <c r="C2361" s="7" t="s">
        <v>90106</v>
      </c>
      <c r="D2361" s="7" t="s">
        <v>82384</v>
      </c>
      <c r="E2361" s="4" t="s">
        <v>83208</v>
      </c>
      <c r="F2361" s="4">
        <f>17-COUNTIF(I2361:Y2361,"-")</f>
        <v>17</v>
      </c>
      <c r="G2361" s="4">
        <f>1-COUNTIF(I2361,"-")</f>
        <v>1</v>
      </c>
      <c r="H2361" s="4">
        <f>16-COUNTIF(J2361:Y2361,"-")</f>
        <v>16</v>
      </c>
      <c r="I2361" s="9" t="s">
        <v>64926</v>
      </c>
      <c r="J2361" s="5" t="s">
        <v>64920</v>
      </c>
      <c r="K2361" s="5" t="s">
        <v>64921</v>
      </c>
      <c r="L2361" s="5" t="s">
        <v>64922</v>
      </c>
      <c r="M2361" s="5" t="s">
        <v>64923</v>
      </c>
      <c r="N2361" s="5" t="s">
        <v>64924</v>
      </c>
      <c r="O2361" s="5" t="s">
        <v>64920</v>
      </c>
      <c r="P2361" s="5" t="s">
        <v>64925</v>
      </c>
      <c r="Q2361" s="5" t="s">
        <v>64927</v>
      </c>
      <c r="R2361" s="5" t="s">
        <v>64928</v>
      </c>
      <c r="S2361" s="5" t="s">
        <v>64929</v>
      </c>
      <c r="T2361" s="5" t="s">
        <v>64930</v>
      </c>
      <c r="U2361" s="5" t="s">
        <v>64931</v>
      </c>
      <c r="V2361" s="5" t="s">
        <v>64932</v>
      </c>
      <c r="W2361" s="5" t="s">
        <v>64933</v>
      </c>
      <c r="X2361" s="5" t="s">
        <v>64920</v>
      </c>
      <c r="Y2361" s="5" t="s">
        <v>64920</v>
      </c>
    </row>
    <row r="2362" spans="1:25" x14ac:dyDescent="0.2">
      <c r="A2362" s="6">
        <v>3213</v>
      </c>
      <c r="B2362" s="7" t="s">
        <v>85067</v>
      </c>
      <c r="C2362" s="7" t="s">
        <v>82367</v>
      </c>
      <c r="D2362" s="7" t="s">
        <v>82367</v>
      </c>
      <c r="E2362" s="4" t="s">
        <v>83208</v>
      </c>
      <c r="F2362" s="4">
        <f>17-COUNTIF(I2362:Y2362,"-")</f>
        <v>17</v>
      </c>
      <c r="G2362" s="4">
        <f>1-COUNTIF(I2362,"-")</f>
        <v>1</v>
      </c>
      <c r="H2362" s="4">
        <f>16-COUNTIF(J2362:Y2362,"-")</f>
        <v>16</v>
      </c>
      <c r="I2362" s="9" t="s">
        <v>64941</v>
      </c>
      <c r="J2362" s="5" t="s">
        <v>64934</v>
      </c>
      <c r="K2362" s="5" t="s">
        <v>64935</v>
      </c>
      <c r="L2362" s="5" t="s">
        <v>64936</v>
      </c>
      <c r="M2362" s="5" t="s">
        <v>64937</v>
      </c>
      <c r="N2362" s="5" t="s">
        <v>64938</v>
      </c>
      <c r="O2362" s="5" t="s">
        <v>64939</v>
      </c>
      <c r="P2362" s="5" t="s">
        <v>64940</v>
      </c>
      <c r="Q2362" s="5" t="s">
        <v>64942</v>
      </c>
      <c r="R2362" s="5" t="s">
        <v>64943</v>
      </c>
      <c r="S2362" s="5" t="s">
        <v>64944</v>
      </c>
      <c r="T2362" s="5" t="s">
        <v>64945</v>
      </c>
      <c r="U2362" s="5" t="s">
        <v>64946</v>
      </c>
      <c r="V2362" s="5" t="s">
        <v>64947</v>
      </c>
      <c r="W2362" s="5" t="s">
        <v>64948</v>
      </c>
      <c r="X2362" s="5" t="s">
        <v>64949</v>
      </c>
      <c r="Y2362" s="5" t="s">
        <v>64949</v>
      </c>
    </row>
    <row r="2363" spans="1:25" x14ac:dyDescent="0.2">
      <c r="A2363" s="6">
        <v>328</v>
      </c>
      <c r="B2363" s="7" t="s">
        <v>82390</v>
      </c>
      <c r="C2363" s="7" t="s">
        <v>87449</v>
      </c>
      <c r="D2363" s="7" t="s">
        <v>82384</v>
      </c>
      <c r="E2363" s="4" t="s">
        <v>83208</v>
      </c>
      <c r="F2363" s="4">
        <f>17-COUNTIF(I2363:Y2363,"-")</f>
        <v>17</v>
      </c>
      <c r="G2363" s="4">
        <f>1-COUNTIF(I2363,"-")</f>
        <v>1</v>
      </c>
      <c r="H2363" s="4">
        <f>16-COUNTIF(J2363:Y2363,"-")</f>
        <v>16</v>
      </c>
      <c r="I2363" s="9" t="s">
        <v>64957</v>
      </c>
      <c r="J2363" s="5" t="s">
        <v>64950</v>
      </c>
      <c r="K2363" s="5" t="s">
        <v>64951</v>
      </c>
      <c r="L2363" s="5" t="s">
        <v>64952</v>
      </c>
      <c r="M2363" s="5" t="s">
        <v>64953</v>
      </c>
      <c r="N2363" s="5" t="s">
        <v>64954</v>
      </c>
      <c r="O2363" s="5" t="s">
        <v>64955</v>
      </c>
      <c r="P2363" s="5" t="s">
        <v>64956</v>
      </c>
      <c r="Q2363" s="5" t="s">
        <v>64958</v>
      </c>
      <c r="R2363" s="5" t="s">
        <v>64959</v>
      </c>
      <c r="S2363" s="5" t="s">
        <v>64960</v>
      </c>
      <c r="T2363" s="5" t="s">
        <v>64961</v>
      </c>
      <c r="U2363" s="5" t="s">
        <v>64962</v>
      </c>
      <c r="V2363" s="5" t="s">
        <v>64963</v>
      </c>
      <c r="W2363" s="5" t="s">
        <v>64964</v>
      </c>
      <c r="X2363" s="5" t="s">
        <v>64955</v>
      </c>
      <c r="Y2363" s="5" t="s">
        <v>64955</v>
      </c>
    </row>
    <row r="2364" spans="1:25" x14ac:dyDescent="0.2">
      <c r="A2364" s="6">
        <v>352</v>
      </c>
      <c r="B2364" s="7" t="s">
        <v>82520</v>
      </c>
      <c r="C2364" s="7" t="s">
        <v>90107</v>
      </c>
      <c r="D2364" s="7" t="s">
        <v>82541</v>
      </c>
      <c r="E2364" s="4" t="s">
        <v>83208</v>
      </c>
      <c r="F2364" s="4">
        <f>17-COUNTIF(I2364:Y2364,"-")</f>
        <v>17</v>
      </c>
      <c r="G2364" s="4">
        <f>1-COUNTIF(I2364,"-")</f>
        <v>1</v>
      </c>
      <c r="H2364" s="4">
        <f>16-COUNTIF(J2364:Y2364,"-")</f>
        <v>16</v>
      </c>
      <c r="I2364" s="9" t="s">
        <v>64972</v>
      </c>
      <c r="J2364" s="5" t="s">
        <v>64965</v>
      </c>
      <c r="K2364" s="5" t="s">
        <v>64966</v>
      </c>
      <c r="L2364" s="5" t="s">
        <v>64967</v>
      </c>
      <c r="M2364" s="5" t="s">
        <v>64968</v>
      </c>
      <c r="N2364" s="5" t="s">
        <v>64969</v>
      </c>
      <c r="O2364" s="5" t="s">
        <v>64970</v>
      </c>
      <c r="P2364" s="5" t="s">
        <v>64971</v>
      </c>
      <c r="Q2364" s="5" t="s">
        <v>64973</v>
      </c>
      <c r="R2364" s="5" t="s">
        <v>64974</v>
      </c>
      <c r="S2364" s="5" t="s">
        <v>64975</v>
      </c>
      <c r="T2364" s="5" t="s">
        <v>64976</v>
      </c>
      <c r="U2364" s="5" t="s">
        <v>64977</v>
      </c>
      <c r="V2364" s="5" t="s">
        <v>64978</v>
      </c>
      <c r="W2364" s="5" t="s">
        <v>64979</v>
      </c>
      <c r="X2364" s="5" t="s">
        <v>64970</v>
      </c>
      <c r="Y2364" s="5" t="s">
        <v>64970</v>
      </c>
    </row>
    <row r="2365" spans="1:25" x14ac:dyDescent="0.2">
      <c r="A2365" s="6">
        <v>8558</v>
      </c>
      <c r="B2365" s="7" t="s">
        <v>86439</v>
      </c>
      <c r="C2365" s="7" t="s">
        <v>90108</v>
      </c>
      <c r="D2365" s="7" t="s">
        <v>82384</v>
      </c>
      <c r="E2365" s="4" t="s">
        <v>83208</v>
      </c>
      <c r="F2365" s="4">
        <f>17-COUNTIF(I2365:Y2365,"-")</f>
        <v>17</v>
      </c>
      <c r="G2365" s="4">
        <f>1-COUNTIF(I2365,"-")</f>
        <v>1</v>
      </c>
      <c r="H2365" s="4">
        <f>16-COUNTIF(J2365:Y2365,"-")</f>
        <v>16</v>
      </c>
      <c r="I2365" s="9" t="s">
        <v>64987</v>
      </c>
      <c r="J2365" s="5" t="s">
        <v>64980</v>
      </c>
      <c r="K2365" s="5" t="s">
        <v>64981</v>
      </c>
      <c r="L2365" s="5" t="s">
        <v>64982</v>
      </c>
      <c r="M2365" s="5" t="s">
        <v>64983</v>
      </c>
      <c r="N2365" s="5" t="s">
        <v>64984</v>
      </c>
      <c r="O2365" s="5" t="s">
        <v>64985</v>
      </c>
      <c r="P2365" s="5" t="s">
        <v>64986</v>
      </c>
      <c r="Q2365" s="5" t="s">
        <v>64988</v>
      </c>
      <c r="R2365" s="5" t="s">
        <v>64989</v>
      </c>
      <c r="S2365" s="5" t="s">
        <v>64990</v>
      </c>
      <c r="T2365" s="5" t="s">
        <v>64991</v>
      </c>
      <c r="U2365" s="5" t="s">
        <v>64992</v>
      </c>
      <c r="V2365" s="5" t="s">
        <v>64993</v>
      </c>
      <c r="W2365" s="5" t="s">
        <v>64994</v>
      </c>
      <c r="X2365" s="5" t="s">
        <v>64995</v>
      </c>
      <c r="Y2365" s="5" t="s">
        <v>64995</v>
      </c>
    </row>
    <row r="2366" spans="1:25" x14ac:dyDescent="0.2">
      <c r="A2366" s="6">
        <v>7291</v>
      </c>
      <c r="B2366" s="7" t="s">
        <v>82465</v>
      </c>
      <c r="C2366" s="7" t="s">
        <v>83076</v>
      </c>
      <c r="D2366" s="7" t="s">
        <v>83042</v>
      </c>
      <c r="E2366" s="4" t="s">
        <v>83208</v>
      </c>
      <c r="F2366" s="4">
        <f>17-COUNTIF(I2366:Y2366,"-")</f>
        <v>17</v>
      </c>
      <c r="G2366" s="4">
        <f>1-COUNTIF(I2366,"-")</f>
        <v>1</v>
      </c>
      <c r="H2366" s="4">
        <f>16-COUNTIF(J2366:Y2366,"-")</f>
        <v>16</v>
      </c>
      <c r="I2366" s="9" t="s">
        <v>65003</v>
      </c>
      <c r="J2366" s="5" t="s">
        <v>64996</v>
      </c>
      <c r="K2366" s="5" t="s">
        <v>64997</v>
      </c>
      <c r="L2366" s="5" t="s">
        <v>64998</v>
      </c>
      <c r="M2366" s="5" t="s">
        <v>64999</v>
      </c>
      <c r="N2366" s="5" t="s">
        <v>65000</v>
      </c>
      <c r="O2366" s="5" t="s">
        <v>65001</v>
      </c>
      <c r="P2366" s="5" t="s">
        <v>65002</v>
      </c>
      <c r="Q2366" s="5" t="s">
        <v>65004</v>
      </c>
      <c r="R2366" s="5" t="s">
        <v>65005</v>
      </c>
      <c r="S2366" s="5" t="s">
        <v>65006</v>
      </c>
      <c r="T2366" s="5" t="s">
        <v>65007</v>
      </c>
      <c r="U2366" s="5" t="s">
        <v>65008</v>
      </c>
      <c r="V2366" s="5" t="s">
        <v>65009</v>
      </c>
      <c r="W2366" s="5" t="s">
        <v>65010</v>
      </c>
      <c r="X2366" s="5" t="s">
        <v>65011</v>
      </c>
      <c r="Y2366" s="5" t="s">
        <v>65011</v>
      </c>
    </row>
    <row r="2367" spans="1:25" x14ac:dyDescent="0.2">
      <c r="A2367" s="6">
        <v>2928</v>
      </c>
      <c r="B2367" s="7" t="s">
        <v>84294</v>
      </c>
      <c r="C2367" s="7" t="s">
        <v>90109</v>
      </c>
      <c r="D2367" s="7" t="s">
        <v>82752</v>
      </c>
      <c r="E2367" s="4" t="s">
        <v>83208</v>
      </c>
      <c r="F2367" s="4">
        <f>17-COUNTIF(I2367:Y2367,"-")</f>
        <v>17</v>
      </c>
      <c r="G2367" s="4">
        <f>1-COUNTIF(I2367,"-")</f>
        <v>1</v>
      </c>
      <c r="H2367" s="4">
        <f>16-COUNTIF(J2367:Y2367,"-")</f>
        <v>16</v>
      </c>
      <c r="I2367" s="9" t="s">
        <v>65017</v>
      </c>
      <c r="J2367" s="5" t="s">
        <v>65012</v>
      </c>
      <c r="K2367" s="5" t="s">
        <v>65013</v>
      </c>
      <c r="L2367" s="5" t="s">
        <v>65014</v>
      </c>
      <c r="M2367" s="5" t="s">
        <v>65015</v>
      </c>
      <c r="N2367" s="5" t="s">
        <v>65016</v>
      </c>
      <c r="O2367" s="5" t="s">
        <v>65017</v>
      </c>
      <c r="P2367" s="5" t="s">
        <v>65018</v>
      </c>
      <c r="Q2367" s="5" t="s">
        <v>65019</v>
      </c>
      <c r="R2367" s="5" t="s">
        <v>65020</v>
      </c>
      <c r="S2367" s="5" t="s">
        <v>65021</v>
      </c>
      <c r="T2367" s="5" t="s">
        <v>65022</v>
      </c>
      <c r="U2367" s="5" t="s">
        <v>65023</v>
      </c>
      <c r="V2367" s="5" t="s">
        <v>65024</v>
      </c>
      <c r="W2367" s="5" t="s">
        <v>65025</v>
      </c>
      <c r="X2367" s="5" t="s">
        <v>65017</v>
      </c>
      <c r="Y2367" s="5" t="s">
        <v>65017</v>
      </c>
    </row>
    <row r="2368" spans="1:25" x14ac:dyDescent="0.2">
      <c r="A2368" s="6">
        <v>3896</v>
      </c>
      <c r="B2368" s="7" t="s">
        <v>86440</v>
      </c>
      <c r="C2368" s="7" t="s">
        <v>88489</v>
      </c>
      <c r="D2368" s="7" t="s">
        <v>83201</v>
      </c>
      <c r="E2368" s="4" t="s">
        <v>83208</v>
      </c>
      <c r="F2368" s="4">
        <f>17-COUNTIF(I2368:Y2368,"-")</f>
        <v>17</v>
      </c>
      <c r="G2368" s="4">
        <f>1-COUNTIF(I2368,"-")</f>
        <v>1</v>
      </c>
      <c r="H2368" s="4">
        <f>16-COUNTIF(J2368:Y2368,"-")</f>
        <v>16</v>
      </c>
      <c r="I2368" s="9" t="s">
        <v>65033</v>
      </c>
      <c r="J2368" s="5" t="s">
        <v>65026</v>
      </c>
      <c r="K2368" s="5" t="s">
        <v>65027</v>
      </c>
      <c r="L2368" s="5" t="s">
        <v>65028</v>
      </c>
      <c r="M2368" s="5" t="s">
        <v>65029</v>
      </c>
      <c r="N2368" s="5" t="s">
        <v>65030</v>
      </c>
      <c r="O2368" s="5" t="s">
        <v>65031</v>
      </c>
      <c r="P2368" s="5" t="s">
        <v>65032</v>
      </c>
      <c r="Q2368" s="5" t="s">
        <v>65034</v>
      </c>
      <c r="R2368" s="5" t="s">
        <v>65035</v>
      </c>
      <c r="S2368" s="5" t="s">
        <v>65036</v>
      </c>
      <c r="T2368" s="5" t="s">
        <v>65037</v>
      </c>
      <c r="U2368" s="5" t="s">
        <v>65038</v>
      </c>
      <c r="V2368" s="5" t="s">
        <v>65039</v>
      </c>
      <c r="W2368" s="5" t="s">
        <v>65040</v>
      </c>
      <c r="X2368" s="5" t="s">
        <v>65041</v>
      </c>
      <c r="Y2368" s="5" t="s">
        <v>65041</v>
      </c>
    </row>
    <row r="2369" spans="1:25" x14ac:dyDescent="0.2">
      <c r="A2369" s="6">
        <v>201</v>
      </c>
      <c r="B2369" s="7" t="s">
        <v>86441</v>
      </c>
      <c r="C2369" s="7" t="s">
        <v>90110</v>
      </c>
      <c r="D2369" s="7" t="s">
        <v>83203</v>
      </c>
      <c r="E2369" s="4" t="s">
        <v>83208</v>
      </c>
      <c r="F2369" s="4">
        <f>17-COUNTIF(I2369:Y2369,"-")</f>
        <v>17</v>
      </c>
      <c r="G2369" s="4">
        <f>1-COUNTIF(I2369,"-")</f>
        <v>1</v>
      </c>
      <c r="H2369" s="4">
        <f>16-COUNTIF(J2369:Y2369,"-")</f>
        <v>16</v>
      </c>
      <c r="I2369" s="9" t="s">
        <v>65042</v>
      </c>
      <c r="J2369" s="5" t="s">
        <v>65042</v>
      </c>
      <c r="K2369" s="5" t="s">
        <v>65043</v>
      </c>
      <c r="L2369" s="5" t="s">
        <v>65044</v>
      </c>
      <c r="M2369" s="5" t="s">
        <v>65045</v>
      </c>
      <c r="N2369" s="5" t="s">
        <v>65046</v>
      </c>
      <c r="O2369" s="5" t="s">
        <v>65042</v>
      </c>
      <c r="P2369" s="5" t="s">
        <v>65047</v>
      </c>
      <c r="Q2369" s="5" t="s">
        <v>65048</v>
      </c>
      <c r="R2369" s="5" t="s">
        <v>65049</v>
      </c>
      <c r="S2369" s="5" t="s">
        <v>65050</v>
      </c>
      <c r="T2369" s="5" t="s">
        <v>65051</v>
      </c>
      <c r="U2369" s="5" t="s">
        <v>65052</v>
      </c>
      <c r="V2369" s="5" t="s">
        <v>65053</v>
      </c>
      <c r="W2369" s="5" t="s">
        <v>65054</v>
      </c>
      <c r="X2369" s="5" t="s">
        <v>65042</v>
      </c>
      <c r="Y2369" s="5" t="s">
        <v>65042</v>
      </c>
    </row>
    <row r="2370" spans="1:25" x14ac:dyDescent="0.2">
      <c r="A2370" s="6">
        <v>4768</v>
      </c>
      <c r="B2370" s="7" t="s">
        <v>86442</v>
      </c>
      <c r="C2370" s="7" t="s">
        <v>90111</v>
      </c>
      <c r="D2370" s="7" t="s">
        <v>84333</v>
      </c>
      <c r="E2370" s="4" t="s">
        <v>83208</v>
      </c>
      <c r="F2370" s="4">
        <f>17-COUNTIF(I2370:Y2370,"-")</f>
        <v>17</v>
      </c>
      <c r="G2370" s="4">
        <f>1-COUNTIF(I2370,"-")</f>
        <v>1</v>
      </c>
      <c r="H2370" s="4">
        <f>16-COUNTIF(J2370:Y2370,"-")</f>
        <v>16</v>
      </c>
      <c r="I2370" s="9" t="s">
        <v>65055</v>
      </c>
      <c r="J2370" s="5" t="s">
        <v>65055</v>
      </c>
      <c r="K2370" s="5" t="s">
        <v>65056</v>
      </c>
      <c r="L2370" s="5" t="s">
        <v>65057</v>
      </c>
      <c r="M2370" s="5" t="s">
        <v>65058</v>
      </c>
      <c r="N2370" s="5" t="s">
        <v>65059</v>
      </c>
      <c r="O2370" s="5" t="s">
        <v>65060</v>
      </c>
      <c r="P2370" s="5" t="s">
        <v>65061</v>
      </c>
      <c r="Q2370" s="5" t="s">
        <v>65062</v>
      </c>
      <c r="R2370" s="5" t="s">
        <v>65063</v>
      </c>
      <c r="S2370" s="5" t="s">
        <v>65064</v>
      </c>
      <c r="T2370" s="5" t="s">
        <v>65065</v>
      </c>
      <c r="U2370" s="5" t="s">
        <v>65066</v>
      </c>
      <c r="V2370" s="5" t="s">
        <v>65067</v>
      </c>
      <c r="W2370" s="5" t="s">
        <v>65068</v>
      </c>
      <c r="X2370" s="5" t="s">
        <v>65055</v>
      </c>
      <c r="Y2370" s="5" t="s">
        <v>65055</v>
      </c>
    </row>
    <row r="2371" spans="1:25" x14ac:dyDescent="0.2">
      <c r="A2371" s="6">
        <v>2083</v>
      </c>
      <c r="B2371" s="7" t="s">
        <v>84842</v>
      </c>
      <c r="C2371" s="7" t="s">
        <v>90112</v>
      </c>
      <c r="D2371" s="7" t="s">
        <v>83427</v>
      </c>
      <c r="E2371" s="4" t="s">
        <v>83208</v>
      </c>
      <c r="F2371" s="4">
        <f>17-COUNTIF(I2371:Y2371,"-")</f>
        <v>17</v>
      </c>
      <c r="G2371" s="4">
        <f>1-COUNTIF(I2371,"-")</f>
        <v>1</v>
      </c>
      <c r="H2371" s="4">
        <f>16-COUNTIF(J2371:Y2371,"-")</f>
        <v>16</v>
      </c>
      <c r="I2371" s="9" t="s">
        <v>65069</v>
      </c>
      <c r="J2371" s="5" t="s">
        <v>65069</v>
      </c>
      <c r="K2371" s="5" t="s">
        <v>65070</v>
      </c>
      <c r="L2371" s="5" t="s">
        <v>65071</v>
      </c>
      <c r="M2371" s="5" t="s">
        <v>65072</v>
      </c>
      <c r="N2371" s="5" t="s">
        <v>65073</v>
      </c>
      <c r="O2371" s="5" t="s">
        <v>65069</v>
      </c>
      <c r="P2371" s="5" t="s">
        <v>65074</v>
      </c>
      <c r="Q2371" s="5" t="s">
        <v>65075</v>
      </c>
      <c r="R2371" s="5" t="s">
        <v>65076</v>
      </c>
      <c r="S2371" s="5" t="s">
        <v>65077</v>
      </c>
      <c r="T2371" s="5" t="s">
        <v>65078</v>
      </c>
      <c r="U2371" s="5" t="s">
        <v>65079</v>
      </c>
      <c r="V2371" s="5" t="s">
        <v>65080</v>
      </c>
      <c r="W2371" s="5" t="s">
        <v>65081</v>
      </c>
      <c r="X2371" s="5" t="s">
        <v>65069</v>
      </c>
      <c r="Y2371" s="5" t="s">
        <v>65069</v>
      </c>
    </row>
    <row r="2372" spans="1:25" x14ac:dyDescent="0.2">
      <c r="A2372" s="6">
        <v>10049</v>
      </c>
      <c r="B2372" s="7" t="s">
        <v>82434</v>
      </c>
      <c r="C2372" s="7" t="s">
        <v>88255</v>
      </c>
      <c r="D2372" s="7" t="s">
        <v>86443</v>
      </c>
      <c r="E2372" s="4" t="s">
        <v>83208</v>
      </c>
      <c r="F2372" s="4">
        <f>17-COUNTIF(I2372:Y2372,"-")</f>
        <v>17</v>
      </c>
      <c r="G2372" s="4">
        <f>1-COUNTIF(I2372,"-")</f>
        <v>1</v>
      </c>
      <c r="H2372" s="4">
        <f>16-COUNTIF(J2372:Y2372,"-")</f>
        <v>16</v>
      </c>
      <c r="I2372" s="9" t="s">
        <v>65082</v>
      </c>
      <c r="J2372" s="5" t="s">
        <v>65082</v>
      </c>
      <c r="K2372" s="5" t="s">
        <v>65083</v>
      </c>
      <c r="L2372" s="5" t="s">
        <v>65084</v>
      </c>
      <c r="M2372" s="5" t="s">
        <v>65085</v>
      </c>
      <c r="N2372" s="5" t="s">
        <v>65086</v>
      </c>
      <c r="O2372" s="5" t="s">
        <v>65087</v>
      </c>
      <c r="P2372" s="5" t="s">
        <v>65088</v>
      </c>
      <c r="Q2372" s="5" t="s">
        <v>65089</v>
      </c>
      <c r="R2372" s="5" t="s">
        <v>65090</v>
      </c>
      <c r="S2372" s="5" t="s">
        <v>65091</v>
      </c>
      <c r="T2372" s="5" t="s">
        <v>65092</v>
      </c>
      <c r="U2372" s="5" t="s">
        <v>65093</v>
      </c>
      <c r="V2372" s="5" t="s">
        <v>65094</v>
      </c>
      <c r="W2372" s="5" t="s">
        <v>65095</v>
      </c>
      <c r="X2372" s="5" t="s">
        <v>65082</v>
      </c>
      <c r="Y2372" s="5" t="s">
        <v>65082</v>
      </c>
    </row>
    <row r="2373" spans="1:25" x14ac:dyDescent="0.2">
      <c r="A2373" s="6">
        <v>1330</v>
      </c>
      <c r="B2373" s="7" t="s">
        <v>82378</v>
      </c>
      <c r="C2373" s="7" t="s">
        <v>82367</v>
      </c>
      <c r="D2373" s="7" t="s">
        <v>82367</v>
      </c>
      <c r="E2373" s="4" t="s">
        <v>83208</v>
      </c>
      <c r="F2373" s="4">
        <f>17-COUNTIF(I2373:Y2373,"-")</f>
        <v>17</v>
      </c>
      <c r="G2373" s="4">
        <f>1-COUNTIF(I2373,"-")</f>
        <v>1</v>
      </c>
      <c r="H2373" s="4">
        <f>16-COUNTIF(J2373:Y2373,"-")</f>
        <v>16</v>
      </c>
      <c r="I2373" s="9" t="s">
        <v>65096</v>
      </c>
      <c r="J2373" s="5" t="s">
        <v>65096</v>
      </c>
      <c r="K2373" s="5" t="s">
        <v>65097</v>
      </c>
      <c r="L2373" s="5" t="s">
        <v>65098</v>
      </c>
      <c r="M2373" s="5" t="s">
        <v>65099</v>
      </c>
      <c r="N2373" s="5" t="s">
        <v>65100</v>
      </c>
      <c r="O2373" s="5" t="s">
        <v>65101</v>
      </c>
      <c r="P2373" s="5" t="s">
        <v>65102</v>
      </c>
      <c r="Q2373" s="5" t="s">
        <v>65103</v>
      </c>
      <c r="R2373" s="5" t="s">
        <v>65104</v>
      </c>
      <c r="S2373" s="5" t="s">
        <v>65105</v>
      </c>
      <c r="T2373" s="5" t="s">
        <v>65106</v>
      </c>
      <c r="U2373" s="5" t="s">
        <v>65107</v>
      </c>
      <c r="V2373" s="5" t="s">
        <v>65108</v>
      </c>
      <c r="W2373" s="5" t="s">
        <v>65109</v>
      </c>
      <c r="X2373" s="5" t="s">
        <v>65110</v>
      </c>
      <c r="Y2373" s="5" t="s">
        <v>65110</v>
      </c>
    </row>
    <row r="2374" spans="1:25" x14ac:dyDescent="0.2">
      <c r="A2374" s="6">
        <v>112</v>
      </c>
      <c r="B2374" s="7" t="s">
        <v>86310</v>
      </c>
      <c r="C2374" s="7" t="s">
        <v>90113</v>
      </c>
      <c r="D2374" s="7" t="s">
        <v>86444</v>
      </c>
      <c r="E2374" s="4" t="s">
        <v>83208</v>
      </c>
      <c r="F2374" s="4">
        <f>17-COUNTIF(I2374:Y2374,"-")</f>
        <v>17</v>
      </c>
      <c r="G2374" s="4">
        <f>1-COUNTIF(I2374,"-")</f>
        <v>1</v>
      </c>
      <c r="H2374" s="4">
        <f>16-COUNTIF(J2374:Y2374,"-")</f>
        <v>16</v>
      </c>
      <c r="I2374" s="9" t="s">
        <v>65118</v>
      </c>
      <c r="J2374" s="5" t="s">
        <v>65111</v>
      </c>
      <c r="K2374" s="5" t="s">
        <v>65112</v>
      </c>
      <c r="L2374" s="5" t="s">
        <v>65113</v>
      </c>
      <c r="M2374" s="5" t="s">
        <v>65114</v>
      </c>
      <c r="N2374" s="5" t="s">
        <v>65115</v>
      </c>
      <c r="O2374" s="5" t="s">
        <v>65116</v>
      </c>
      <c r="P2374" s="5" t="s">
        <v>65117</v>
      </c>
      <c r="Q2374" s="5" t="s">
        <v>65119</v>
      </c>
      <c r="R2374" s="5" t="s">
        <v>65120</v>
      </c>
      <c r="S2374" s="5" t="s">
        <v>65121</v>
      </c>
      <c r="T2374" s="5" t="s">
        <v>65122</v>
      </c>
      <c r="U2374" s="5" t="s">
        <v>65123</v>
      </c>
      <c r="V2374" s="5" t="s">
        <v>65124</v>
      </c>
      <c r="W2374" s="5" t="s">
        <v>65125</v>
      </c>
      <c r="X2374" s="5" t="s">
        <v>65126</v>
      </c>
      <c r="Y2374" s="5" t="s">
        <v>65126</v>
      </c>
    </row>
    <row r="2375" spans="1:25" x14ac:dyDescent="0.2">
      <c r="A2375" s="6">
        <v>3317</v>
      </c>
      <c r="B2375" s="7" t="s">
        <v>86172</v>
      </c>
      <c r="C2375" s="7" t="s">
        <v>90114</v>
      </c>
      <c r="D2375" s="7" t="s">
        <v>82384</v>
      </c>
      <c r="E2375" s="4" t="s">
        <v>83208</v>
      </c>
      <c r="F2375" s="4">
        <f>17-COUNTIF(I2375:Y2375,"-")</f>
        <v>17</v>
      </c>
      <c r="G2375" s="4">
        <f>1-COUNTIF(I2375,"-")</f>
        <v>1</v>
      </c>
      <c r="H2375" s="4">
        <f>16-COUNTIF(J2375:Y2375,"-")</f>
        <v>16</v>
      </c>
      <c r="I2375" s="9" t="s">
        <v>65134</v>
      </c>
      <c r="J2375" s="5" t="s">
        <v>65127</v>
      </c>
      <c r="K2375" s="5" t="s">
        <v>65128</v>
      </c>
      <c r="L2375" s="5" t="s">
        <v>65129</v>
      </c>
      <c r="M2375" s="5" t="s">
        <v>65130</v>
      </c>
      <c r="N2375" s="5" t="s">
        <v>65131</v>
      </c>
      <c r="O2375" s="5" t="s">
        <v>65132</v>
      </c>
      <c r="P2375" s="5" t="s">
        <v>65133</v>
      </c>
      <c r="Q2375" s="5" t="s">
        <v>65135</v>
      </c>
      <c r="R2375" s="5" t="s">
        <v>65136</v>
      </c>
      <c r="S2375" s="5" t="s">
        <v>65137</v>
      </c>
      <c r="T2375" s="5" t="s">
        <v>65138</v>
      </c>
      <c r="U2375" s="5" t="s">
        <v>65139</v>
      </c>
      <c r="V2375" s="5" t="s">
        <v>65140</v>
      </c>
      <c r="W2375" s="5" t="s">
        <v>65141</v>
      </c>
      <c r="X2375" s="5" t="s">
        <v>65142</v>
      </c>
      <c r="Y2375" s="5" t="s">
        <v>65142</v>
      </c>
    </row>
    <row r="2376" spans="1:25" x14ac:dyDescent="0.2">
      <c r="A2376" s="6">
        <v>3256</v>
      </c>
      <c r="B2376" s="7" t="s">
        <v>86445</v>
      </c>
      <c r="C2376" s="7" t="s">
        <v>90115</v>
      </c>
      <c r="D2376" s="7" t="s">
        <v>83201</v>
      </c>
      <c r="E2376" s="4" t="s">
        <v>83208</v>
      </c>
      <c r="F2376" s="4">
        <f>17-COUNTIF(I2376:Y2376,"-")</f>
        <v>17</v>
      </c>
      <c r="G2376" s="4">
        <f>1-COUNTIF(I2376,"-")</f>
        <v>1</v>
      </c>
      <c r="H2376" s="4">
        <f>16-COUNTIF(J2376:Y2376,"-")</f>
        <v>16</v>
      </c>
      <c r="I2376" s="9" t="s">
        <v>65150</v>
      </c>
      <c r="J2376" s="5" t="s">
        <v>65143</v>
      </c>
      <c r="K2376" s="5" t="s">
        <v>65144</v>
      </c>
      <c r="L2376" s="5" t="s">
        <v>65145</v>
      </c>
      <c r="M2376" s="5" t="s">
        <v>65146</v>
      </c>
      <c r="N2376" s="5" t="s">
        <v>65147</v>
      </c>
      <c r="O2376" s="5" t="s">
        <v>65148</v>
      </c>
      <c r="P2376" s="5" t="s">
        <v>65149</v>
      </c>
      <c r="Q2376" s="5" t="s">
        <v>65151</v>
      </c>
      <c r="R2376" s="5" t="s">
        <v>65152</v>
      </c>
      <c r="S2376" s="5" t="s">
        <v>65153</v>
      </c>
      <c r="T2376" s="5" t="s">
        <v>65154</v>
      </c>
      <c r="U2376" s="5" t="s">
        <v>65155</v>
      </c>
      <c r="V2376" s="5" t="s">
        <v>65156</v>
      </c>
      <c r="W2376" s="5" t="s">
        <v>65157</v>
      </c>
      <c r="X2376" s="5" t="s">
        <v>65148</v>
      </c>
      <c r="Y2376" s="5" t="s">
        <v>65148</v>
      </c>
    </row>
    <row r="2377" spans="1:25" x14ac:dyDescent="0.2">
      <c r="A2377" s="6">
        <v>7105</v>
      </c>
      <c r="B2377" s="7" t="s">
        <v>86446</v>
      </c>
      <c r="C2377" s="7" t="s">
        <v>90116</v>
      </c>
      <c r="D2377" s="7" t="s">
        <v>83406</v>
      </c>
      <c r="E2377" s="4" t="s">
        <v>83208</v>
      </c>
      <c r="F2377" s="4">
        <f>17-COUNTIF(I2377:Y2377,"-")</f>
        <v>17</v>
      </c>
      <c r="G2377" s="4">
        <f>1-COUNTIF(I2377,"-")</f>
        <v>1</v>
      </c>
      <c r="H2377" s="4">
        <f>16-COUNTIF(J2377:Y2377,"-")</f>
        <v>16</v>
      </c>
      <c r="I2377" s="9" t="s">
        <v>65158</v>
      </c>
      <c r="J2377" s="5" t="s">
        <v>65158</v>
      </c>
      <c r="K2377" s="5" t="s">
        <v>65159</v>
      </c>
      <c r="L2377" s="5" t="s">
        <v>65160</v>
      </c>
      <c r="M2377" s="5" t="s">
        <v>65161</v>
      </c>
      <c r="N2377" s="5" t="s">
        <v>65162</v>
      </c>
      <c r="O2377" s="5" t="s">
        <v>65158</v>
      </c>
      <c r="P2377" s="5" t="s">
        <v>65163</v>
      </c>
      <c r="Q2377" s="5" t="s">
        <v>65164</v>
      </c>
      <c r="R2377" s="5" t="s">
        <v>65165</v>
      </c>
      <c r="S2377" s="5" t="s">
        <v>65166</v>
      </c>
      <c r="T2377" s="5" t="s">
        <v>65167</v>
      </c>
      <c r="U2377" s="5" t="s">
        <v>65168</v>
      </c>
      <c r="V2377" s="5" t="s">
        <v>65169</v>
      </c>
      <c r="W2377" s="5" t="s">
        <v>65170</v>
      </c>
      <c r="X2377" s="5" t="s">
        <v>65158</v>
      </c>
      <c r="Y2377" s="5" t="s">
        <v>65158</v>
      </c>
    </row>
    <row r="2378" spans="1:25" x14ac:dyDescent="0.2">
      <c r="A2378" s="6">
        <v>7851</v>
      </c>
      <c r="B2378" s="7" t="s">
        <v>82526</v>
      </c>
      <c r="C2378" s="7" t="s">
        <v>88274</v>
      </c>
      <c r="D2378" s="7" t="s">
        <v>82577</v>
      </c>
      <c r="E2378" s="4" t="s">
        <v>83208</v>
      </c>
      <c r="F2378" s="4">
        <f>17-COUNTIF(I2378:Y2378,"-")</f>
        <v>17</v>
      </c>
      <c r="G2378" s="4">
        <f>1-COUNTIF(I2378,"-")</f>
        <v>1</v>
      </c>
      <c r="H2378" s="4">
        <f>16-COUNTIF(J2378:Y2378,"-")</f>
        <v>16</v>
      </c>
      <c r="I2378" s="9" t="s">
        <v>65178</v>
      </c>
      <c r="J2378" s="5" t="s">
        <v>65171</v>
      </c>
      <c r="K2378" s="5" t="s">
        <v>65172</v>
      </c>
      <c r="L2378" s="5" t="s">
        <v>65173</v>
      </c>
      <c r="M2378" s="5" t="s">
        <v>65174</v>
      </c>
      <c r="N2378" s="5" t="s">
        <v>65175</v>
      </c>
      <c r="O2378" s="5" t="s">
        <v>65176</v>
      </c>
      <c r="P2378" s="5" t="s">
        <v>65177</v>
      </c>
      <c r="Q2378" s="5" t="s">
        <v>65179</v>
      </c>
      <c r="R2378" s="5" t="s">
        <v>65180</v>
      </c>
      <c r="S2378" s="5" t="s">
        <v>65181</v>
      </c>
      <c r="T2378" s="5" t="s">
        <v>65182</v>
      </c>
      <c r="U2378" s="5" t="s">
        <v>65183</v>
      </c>
      <c r="V2378" s="5" t="s">
        <v>65184</v>
      </c>
      <c r="W2378" s="5" t="s">
        <v>65185</v>
      </c>
      <c r="X2378" s="5" t="s">
        <v>65178</v>
      </c>
      <c r="Y2378" s="5" t="s">
        <v>65178</v>
      </c>
    </row>
    <row r="2379" spans="1:25" x14ac:dyDescent="0.2">
      <c r="A2379" s="6">
        <v>7871</v>
      </c>
      <c r="B2379" s="7" t="s">
        <v>83654</v>
      </c>
      <c r="C2379" s="7" t="s">
        <v>90117</v>
      </c>
      <c r="D2379" s="7" t="s">
        <v>86447</v>
      </c>
      <c r="E2379" s="4" t="s">
        <v>83208</v>
      </c>
      <c r="F2379" s="4">
        <f>17-COUNTIF(I2379:Y2379,"-")</f>
        <v>17</v>
      </c>
      <c r="G2379" s="4">
        <f>1-COUNTIF(I2379,"-")</f>
        <v>1</v>
      </c>
      <c r="H2379" s="4">
        <f>16-COUNTIF(J2379:Y2379,"-")</f>
        <v>16</v>
      </c>
      <c r="I2379" s="9" t="s">
        <v>65193</v>
      </c>
      <c r="J2379" s="5" t="s">
        <v>65186</v>
      </c>
      <c r="K2379" s="5" t="s">
        <v>65187</v>
      </c>
      <c r="L2379" s="5" t="s">
        <v>65188</v>
      </c>
      <c r="M2379" s="5" t="s">
        <v>65189</v>
      </c>
      <c r="N2379" s="5" t="s">
        <v>65190</v>
      </c>
      <c r="O2379" s="5" t="s">
        <v>65191</v>
      </c>
      <c r="P2379" s="5" t="s">
        <v>65192</v>
      </c>
      <c r="Q2379" s="5" t="s">
        <v>65194</v>
      </c>
      <c r="R2379" s="5" t="s">
        <v>65195</v>
      </c>
      <c r="S2379" s="5" t="s">
        <v>65196</v>
      </c>
      <c r="T2379" s="5" t="s">
        <v>65197</v>
      </c>
      <c r="U2379" s="5" t="s">
        <v>65198</v>
      </c>
      <c r="V2379" s="5" t="s">
        <v>65199</v>
      </c>
      <c r="W2379" s="5" t="s">
        <v>65200</v>
      </c>
      <c r="X2379" s="5" t="s">
        <v>65201</v>
      </c>
      <c r="Y2379" s="5" t="s">
        <v>65201</v>
      </c>
    </row>
    <row r="2380" spans="1:25" x14ac:dyDescent="0.2">
      <c r="A2380" s="6">
        <v>2463</v>
      </c>
      <c r="B2380" s="7" t="s">
        <v>86448</v>
      </c>
      <c r="C2380" s="7" t="s">
        <v>87762</v>
      </c>
      <c r="D2380" s="7" t="s">
        <v>82476</v>
      </c>
      <c r="E2380" s="4" t="s">
        <v>83208</v>
      </c>
      <c r="F2380" s="4">
        <f>17-COUNTIF(I2380:Y2380,"-")</f>
        <v>17</v>
      </c>
      <c r="G2380" s="4">
        <f>1-COUNTIF(I2380,"-")</f>
        <v>1</v>
      </c>
      <c r="H2380" s="4">
        <f>16-COUNTIF(J2380:Y2380,"-")</f>
        <v>16</v>
      </c>
      <c r="I2380" s="9" t="s">
        <v>65207</v>
      </c>
      <c r="J2380" s="5" t="s">
        <v>65202</v>
      </c>
      <c r="K2380" s="5" t="s">
        <v>65203</v>
      </c>
      <c r="L2380" s="5" t="s">
        <v>65204</v>
      </c>
      <c r="M2380" s="5" t="s">
        <v>65205</v>
      </c>
      <c r="N2380" s="5" t="s">
        <v>65206</v>
      </c>
      <c r="O2380" s="5" t="s">
        <v>65207</v>
      </c>
      <c r="P2380" s="5" t="s">
        <v>65208</v>
      </c>
      <c r="Q2380" s="5" t="s">
        <v>65209</v>
      </c>
      <c r="R2380" s="5" t="s">
        <v>65210</v>
      </c>
      <c r="S2380" s="5" t="s">
        <v>65211</v>
      </c>
      <c r="T2380" s="5" t="s">
        <v>65212</v>
      </c>
      <c r="U2380" s="5" t="s">
        <v>65213</v>
      </c>
      <c r="V2380" s="5" t="s">
        <v>65214</v>
      </c>
      <c r="W2380" s="5" t="s">
        <v>65215</v>
      </c>
      <c r="X2380" s="5" t="s">
        <v>65207</v>
      </c>
      <c r="Y2380" s="5" t="s">
        <v>65207</v>
      </c>
    </row>
    <row r="2381" spans="1:25" x14ac:dyDescent="0.2">
      <c r="A2381" s="6">
        <v>3276</v>
      </c>
      <c r="B2381" s="7" t="s">
        <v>82378</v>
      </c>
      <c r="C2381" s="7" t="s">
        <v>90118</v>
      </c>
      <c r="D2381" s="7" t="s">
        <v>82609</v>
      </c>
      <c r="E2381" s="4" t="s">
        <v>83208</v>
      </c>
      <c r="F2381" s="4">
        <f>17-COUNTIF(I2381:Y2381,"-")</f>
        <v>17</v>
      </c>
      <c r="G2381" s="4">
        <f>1-COUNTIF(I2381,"-")</f>
        <v>1</v>
      </c>
      <c r="H2381" s="4">
        <f>16-COUNTIF(J2381:Y2381,"-")</f>
        <v>16</v>
      </c>
      <c r="I2381" s="9" t="s">
        <v>65223</v>
      </c>
      <c r="J2381" s="5" t="s">
        <v>65216</v>
      </c>
      <c r="K2381" s="5" t="s">
        <v>65217</v>
      </c>
      <c r="L2381" s="5" t="s">
        <v>65218</v>
      </c>
      <c r="M2381" s="5" t="s">
        <v>65219</v>
      </c>
      <c r="N2381" s="5" t="s">
        <v>65220</v>
      </c>
      <c r="O2381" s="5" t="s">
        <v>65221</v>
      </c>
      <c r="P2381" s="5" t="s">
        <v>65222</v>
      </c>
      <c r="Q2381" s="5" t="s">
        <v>65224</v>
      </c>
      <c r="R2381" s="5" t="s">
        <v>65225</v>
      </c>
      <c r="S2381" s="5" t="s">
        <v>65226</v>
      </c>
      <c r="T2381" s="5" t="s">
        <v>65227</v>
      </c>
      <c r="U2381" s="5" t="s">
        <v>65228</v>
      </c>
      <c r="V2381" s="5" t="s">
        <v>65229</v>
      </c>
      <c r="W2381" s="5" t="s">
        <v>65230</v>
      </c>
      <c r="X2381" s="5" t="s">
        <v>65231</v>
      </c>
      <c r="Y2381" s="5" t="s">
        <v>65231</v>
      </c>
    </row>
    <row r="2382" spans="1:25" x14ac:dyDescent="0.2">
      <c r="A2382" s="6">
        <v>2638</v>
      </c>
      <c r="B2382" s="7" t="s">
        <v>85873</v>
      </c>
      <c r="C2382" s="7" t="s">
        <v>89519</v>
      </c>
      <c r="D2382" s="7" t="s">
        <v>82609</v>
      </c>
      <c r="E2382" s="4" t="s">
        <v>83208</v>
      </c>
      <c r="F2382" s="4">
        <f>17-COUNTIF(I2382:Y2382,"-")</f>
        <v>17</v>
      </c>
      <c r="G2382" s="4">
        <f>1-COUNTIF(I2382,"-")</f>
        <v>1</v>
      </c>
      <c r="H2382" s="4">
        <f>16-COUNTIF(J2382:Y2382,"-")</f>
        <v>16</v>
      </c>
      <c r="I2382" s="9" t="s">
        <v>65232</v>
      </c>
      <c r="J2382" s="5" t="s">
        <v>65232</v>
      </c>
      <c r="K2382" s="5" t="s">
        <v>65233</v>
      </c>
      <c r="L2382" s="5" t="s">
        <v>65234</v>
      </c>
      <c r="M2382" s="5" t="s">
        <v>65235</v>
      </c>
      <c r="N2382" s="5" t="s">
        <v>65236</v>
      </c>
      <c r="O2382" s="5" t="s">
        <v>65232</v>
      </c>
      <c r="P2382" s="5" t="s">
        <v>65237</v>
      </c>
      <c r="Q2382" s="5" t="s">
        <v>65238</v>
      </c>
      <c r="R2382" s="5" t="s">
        <v>65239</v>
      </c>
      <c r="S2382" s="5" t="s">
        <v>65240</v>
      </c>
      <c r="T2382" s="5" t="s">
        <v>65241</v>
      </c>
      <c r="U2382" s="5" t="s">
        <v>65242</v>
      </c>
      <c r="V2382" s="5" t="s">
        <v>65243</v>
      </c>
      <c r="W2382" s="5" t="s">
        <v>65244</v>
      </c>
      <c r="X2382" s="5" t="s">
        <v>65232</v>
      </c>
      <c r="Y2382" s="5" t="s">
        <v>65232</v>
      </c>
    </row>
    <row r="2383" spans="1:25" x14ac:dyDescent="0.2">
      <c r="A2383" s="6">
        <v>7166</v>
      </c>
      <c r="B2383" s="7" t="s">
        <v>86449</v>
      </c>
      <c r="C2383" s="7" t="s">
        <v>82367</v>
      </c>
      <c r="D2383" s="7" t="s">
        <v>82367</v>
      </c>
      <c r="E2383" s="4" t="s">
        <v>83208</v>
      </c>
      <c r="F2383" s="4">
        <f>17-COUNTIF(I2383:Y2383,"-")</f>
        <v>17</v>
      </c>
      <c r="G2383" s="4">
        <f>1-COUNTIF(I2383,"-")</f>
        <v>1</v>
      </c>
      <c r="H2383" s="4">
        <f>16-COUNTIF(J2383:Y2383,"-")</f>
        <v>16</v>
      </c>
      <c r="I2383" s="9" t="s">
        <v>65245</v>
      </c>
      <c r="J2383" s="5" t="s">
        <v>65245</v>
      </c>
      <c r="K2383" s="5" t="s">
        <v>65246</v>
      </c>
      <c r="L2383" s="5" t="s">
        <v>65247</v>
      </c>
      <c r="M2383" s="5" t="s">
        <v>65248</v>
      </c>
      <c r="N2383" s="5" t="s">
        <v>65249</v>
      </c>
      <c r="O2383" s="5" t="s">
        <v>65250</v>
      </c>
      <c r="P2383" s="5" t="s">
        <v>65251</v>
      </c>
      <c r="Q2383" s="5" t="s">
        <v>65252</v>
      </c>
      <c r="R2383" s="5" t="s">
        <v>65253</v>
      </c>
      <c r="S2383" s="5" t="s">
        <v>65254</v>
      </c>
      <c r="T2383" s="5" t="s">
        <v>65255</v>
      </c>
      <c r="U2383" s="5" t="s">
        <v>65256</v>
      </c>
      <c r="V2383" s="5" t="s">
        <v>65257</v>
      </c>
      <c r="W2383" s="5" t="s">
        <v>65258</v>
      </c>
      <c r="X2383" s="5" t="s">
        <v>65245</v>
      </c>
      <c r="Y2383" s="5" t="s">
        <v>65245</v>
      </c>
    </row>
    <row r="2384" spans="1:25" x14ac:dyDescent="0.2">
      <c r="A2384" s="6">
        <v>403</v>
      </c>
      <c r="B2384" s="7" t="s">
        <v>86450</v>
      </c>
      <c r="C2384" s="7" t="s">
        <v>87624</v>
      </c>
      <c r="D2384" s="7" t="s">
        <v>82551</v>
      </c>
      <c r="E2384" s="4" t="s">
        <v>83208</v>
      </c>
      <c r="F2384" s="4">
        <f>17-COUNTIF(I2384:Y2384,"-")</f>
        <v>17</v>
      </c>
      <c r="G2384" s="4">
        <f>1-COUNTIF(I2384,"-")</f>
        <v>1</v>
      </c>
      <c r="H2384" s="4">
        <f>16-COUNTIF(J2384:Y2384,"-")</f>
        <v>16</v>
      </c>
      <c r="I2384" s="9" t="s">
        <v>65266</v>
      </c>
      <c r="J2384" s="5" t="s">
        <v>65259</v>
      </c>
      <c r="K2384" s="5" t="s">
        <v>65260</v>
      </c>
      <c r="L2384" s="5" t="s">
        <v>65261</v>
      </c>
      <c r="M2384" s="5" t="s">
        <v>65262</v>
      </c>
      <c r="N2384" s="5" t="s">
        <v>65263</v>
      </c>
      <c r="O2384" s="5" t="s">
        <v>65264</v>
      </c>
      <c r="P2384" s="5" t="s">
        <v>65265</v>
      </c>
      <c r="Q2384" s="5" t="s">
        <v>65267</v>
      </c>
      <c r="R2384" s="5" t="s">
        <v>65268</v>
      </c>
      <c r="S2384" s="5" t="s">
        <v>65269</v>
      </c>
      <c r="T2384" s="5" t="s">
        <v>65270</v>
      </c>
      <c r="U2384" s="5" t="s">
        <v>65271</v>
      </c>
      <c r="V2384" s="5" t="s">
        <v>65272</v>
      </c>
      <c r="W2384" s="5" t="s">
        <v>65273</v>
      </c>
      <c r="X2384" s="5" t="s">
        <v>65264</v>
      </c>
      <c r="Y2384" s="5" t="s">
        <v>65264</v>
      </c>
    </row>
    <row r="2385" spans="1:25" x14ac:dyDescent="0.2">
      <c r="A2385" s="6">
        <v>2246</v>
      </c>
      <c r="B2385" s="7" t="s">
        <v>86451</v>
      </c>
      <c r="C2385" s="7" t="s">
        <v>90119</v>
      </c>
      <c r="D2385" s="7" t="s">
        <v>82727</v>
      </c>
      <c r="E2385" s="4" t="s">
        <v>83208</v>
      </c>
      <c r="F2385" s="4">
        <f>17-COUNTIF(I2385:Y2385,"-")</f>
        <v>17</v>
      </c>
      <c r="G2385" s="4">
        <f>1-COUNTIF(I2385,"-")</f>
        <v>1</v>
      </c>
      <c r="H2385" s="4">
        <f>16-COUNTIF(J2385:Y2385,"-")</f>
        <v>16</v>
      </c>
      <c r="I2385" s="9" t="s">
        <v>65274</v>
      </c>
      <c r="J2385" s="5" t="s">
        <v>65274</v>
      </c>
      <c r="K2385" s="5" t="s">
        <v>65275</v>
      </c>
      <c r="L2385" s="5" t="s">
        <v>65276</v>
      </c>
      <c r="M2385" s="5" t="s">
        <v>65277</v>
      </c>
      <c r="N2385" s="5" t="s">
        <v>65278</v>
      </c>
      <c r="O2385" s="5" t="s">
        <v>65274</v>
      </c>
      <c r="P2385" s="5" t="s">
        <v>65279</v>
      </c>
      <c r="Q2385" s="5" t="s">
        <v>65280</v>
      </c>
      <c r="R2385" s="5" t="s">
        <v>65281</v>
      </c>
      <c r="S2385" s="5" t="s">
        <v>65282</v>
      </c>
      <c r="T2385" s="5" t="s">
        <v>65283</v>
      </c>
      <c r="U2385" s="5" t="s">
        <v>65284</v>
      </c>
      <c r="V2385" s="5" t="s">
        <v>65285</v>
      </c>
      <c r="W2385" s="5" t="s">
        <v>65286</v>
      </c>
      <c r="X2385" s="5" t="s">
        <v>65274</v>
      </c>
      <c r="Y2385" s="5" t="s">
        <v>65274</v>
      </c>
    </row>
    <row r="2386" spans="1:25" x14ac:dyDescent="0.2">
      <c r="A2386" s="6">
        <v>7575</v>
      </c>
      <c r="B2386" s="7" t="s">
        <v>83923</v>
      </c>
      <c r="C2386" s="7" t="s">
        <v>87893</v>
      </c>
      <c r="D2386" s="7" t="s">
        <v>82370</v>
      </c>
      <c r="E2386" s="4" t="s">
        <v>83208</v>
      </c>
      <c r="F2386" s="4">
        <f>17-COUNTIF(I2386:Y2386,"-")</f>
        <v>17</v>
      </c>
      <c r="G2386" s="4">
        <f>1-COUNTIF(I2386,"-")</f>
        <v>1</v>
      </c>
      <c r="H2386" s="4">
        <f>16-COUNTIF(J2386:Y2386,"-")</f>
        <v>16</v>
      </c>
      <c r="I2386" s="9" t="s">
        <v>65287</v>
      </c>
      <c r="J2386" s="5" t="s">
        <v>65287</v>
      </c>
      <c r="K2386" s="5" t="s">
        <v>65288</v>
      </c>
      <c r="L2386" s="5" t="s">
        <v>65289</v>
      </c>
      <c r="M2386" s="5" t="s">
        <v>65290</v>
      </c>
      <c r="N2386" s="5" t="s">
        <v>65291</v>
      </c>
      <c r="O2386" s="5" t="s">
        <v>65292</v>
      </c>
      <c r="P2386" s="5" t="s">
        <v>65293</v>
      </c>
      <c r="Q2386" s="5" t="s">
        <v>65294</v>
      </c>
      <c r="R2386" s="5" t="s">
        <v>65295</v>
      </c>
      <c r="S2386" s="5" t="s">
        <v>65296</v>
      </c>
      <c r="T2386" s="5" t="s">
        <v>65297</v>
      </c>
      <c r="U2386" s="5" t="s">
        <v>65298</v>
      </c>
      <c r="V2386" s="5" t="s">
        <v>65299</v>
      </c>
      <c r="W2386" s="5" t="s">
        <v>65300</v>
      </c>
      <c r="X2386" s="5" t="s">
        <v>65301</v>
      </c>
      <c r="Y2386" s="5" t="s">
        <v>65301</v>
      </c>
    </row>
    <row r="2387" spans="1:25" x14ac:dyDescent="0.2">
      <c r="A2387" s="6">
        <v>9670</v>
      </c>
      <c r="B2387" s="7" t="s">
        <v>83594</v>
      </c>
      <c r="C2387" s="7" t="s">
        <v>90120</v>
      </c>
      <c r="D2387" s="7" t="s">
        <v>82470</v>
      </c>
      <c r="E2387" s="4" t="s">
        <v>83208</v>
      </c>
      <c r="F2387" s="4">
        <f>17-COUNTIF(I2387:Y2387,"-")</f>
        <v>17</v>
      </c>
      <c r="G2387" s="4">
        <f>1-COUNTIF(I2387,"-")</f>
        <v>1</v>
      </c>
      <c r="H2387" s="4">
        <f>16-COUNTIF(J2387:Y2387,"-")</f>
        <v>16</v>
      </c>
      <c r="I2387" s="9" t="s">
        <v>65302</v>
      </c>
      <c r="J2387" s="5" t="s">
        <v>65302</v>
      </c>
      <c r="K2387" s="5" t="s">
        <v>65303</v>
      </c>
      <c r="L2387" s="5" t="s">
        <v>65304</v>
      </c>
      <c r="M2387" s="5" t="s">
        <v>65305</v>
      </c>
      <c r="N2387" s="5" t="s">
        <v>65306</v>
      </c>
      <c r="O2387" s="5" t="s">
        <v>65307</v>
      </c>
      <c r="P2387" s="5" t="s">
        <v>65308</v>
      </c>
      <c r="Q2387" s="5" t="s">
        <v>65309</v>
      </c>
      <c r="R2387" s="5" t="s">
        <v>65310</v>
      </c>
      <c r="S2387" s="5" t="s">
        <v>65311</v>
      </c>
      <c r="T2387" s="5" t="s">
        <v>65312</v>
      </c>
      <c r="U2387" s="5" t="s">
        <v>65313</v>
      </c>
      <c r="V2387" s="5" t="s">
        <v>65314</v>
      </c>
      <c r="W2387" s="5" t="s">
        <v>65315</v>
      </c>
      <c r="X2387" s="5" t="s">
        <v>65302</v>
      </c>
      <c r="Y2387" s="5" t="s">
        <v>65302</v>
      </c>
    </row>
    <row r="2388" spans="1:25" x14ac:dyDescent="0.2">
      <c r="A2388" s="6">
        <v>7490</v>
      </c>
      <c r="B2388" s="7" t="s">
        <v>86452</v>
      </c>
      <c r="C2388" s="7" t="s">
        <v>90121</v>
      </c>
      <c r="D2388" s="7" t="s">
        <v>86453</v>
      </c>
      <c r="E2388" s="4" t="s">
        <v>83208</v>
      </c>
      <c r="F2388" s="4">
        <f>17-COUNTIF(I2388:Y2388,"-")</f>
        <v>17</v>
      </c>
      <c r="G2388" s="4">
        <f>1-COUNTIF(I2388,"-")</f>
        <v>1</v>
      </c>
      <c r="H2388" s="4">
        <f>16-COUNTIF(J2388:Y2388,"-")</f>
        <v>16</v>
      </c>
      <c r="I2388" s="9" t="s">
        <v>65316</v>
      </c>
      <c r="J2388" s="5" t="s">
        <v>65316</v>
      </c>
      <c r="K2388" s="5" t="s">
        <v>65317</v>
      </c>
      <c r="L2388" s="5" t="s">
        <v>65318</v>
      </c>
      <c r="M2388" s="5" t="s">
        <v>65319</v>
      </c>
      <c r="N2388" s="5" t="s">
        <v>65320</v>
      </c>
      <c r="O2388" s="5" t="s">
        <v>65316</v>
      </c>
      <c r="P2388" s="5" t="s">
        <v>65321</v>
      </c>
      <c r="Q2388" s="5" t="s">
        <v>65322</v>
      </c>
      <c r="R2388" s="5" t="s">
        <v>65323</v>
      </c>
      <c r="S2388" s="5" t="s">
        <v>65324</v>
      </c>
      <c r="T2388" s="5" t="s">
        <v>65325</v>
      </c>
      <c r="U2388" s="5" t="s">
        <v>65326</v>
      </c>
      <c r="V2388" s="5" t="s">
        <v>65327</v>
      </c>
      <c r="W2388" s="5" t="s">
        <v>65328</v>
      </c>
      <c r="X2388" s="5" t="s">
        <v>65316</v>
      </c>
      <c r="Y2388" s="5" t="s">
        <v>65316</v>
      </c>
    </row>
    <row r="2389" spans="1:25" x14ac:dyDescent="0.2">
      <c r="A2389" s="6">
        <v>1832</v>
      </c>
      <c r="B2389" s="7" t="s">
        <v>86454</v>
      </c>
      <c r="C2389" s="7" t="s">
        <v>89029</v>
      </c>
      <c r="D2389" s="7" t="s">
        <v>82384</v>
      </c>
      <c r="E2389" s="4" t="s">
        <v>83208</v>
      </c>
      <c r="F2389" s="4">
        <f>17-COUNTIF(I2389:Y2389,"-")</f>
        <v>17</v>
      </c>
      <c r="G2389" s="4">
        <f>1-COUNTIF(I2389,"-")</f>
        <v>1</v>
      </c>
      <c r="H2389" s="4">
        <f>16-COUNTIF(J2389:Y2389,"-")</f>
        <v>16</v>
      </c>
      <c r="I2389" s="9" t="s">
        <v>65336</v>
      </c>
      <c r="J2389" s="5" t="s">
        <v>65329</v>
      </c>
      <c r="K2389" s="5" t="s">
        <v>65330</v>
      </c>
      <c r="L2389" s="5" t="s">
        <v>65331</v>
      </c>
      <c r="M2389" s="5" t="s">
        <v>65332</v>
      </c>
      <c r="N2389" s="5" t="s">
        <v>65333</v>
      </c>
      <c r="O2389" s="5" t="s">
        <v>65334</v>
      </c>
      <c r="P2389" s="5" t="s">
        <v>65335</v>
      </c>
      <c r="Q2389" s="5" t="s">
        <v>65337</v>
      </c>
      <c r="R2389" s="5" t="s">
        <v>65338</v>
      </c>
      <c r="S2389" s="5" t="s">
        <v>65339</v>
      </c>
      <c r="T2389" s="5" t="s">
        <v>65340</v>
      </c>
      <c r="U2389" s="5" t="s">
        <v>65341</v>
      </c>
      <c r="V2389" s="5" t="s">
        <v>65342</v>
      </c>
      <c r="W2389" s="5" t="s">
        <v>65343</v>
      </c>
      <c r="X2389" s="5" t="s">
        <v>65344</v>
      </c>
      <c r="Y2389" s="5" t="s">
        <v>65344</v>
      </c>
    </row>
    <row r="2390" spans="1:25" x14ac:dyDescent="0.2">
      <c r="A2390" s="6">
        <v>7804</v>
      </c>
      <c r="B2390" s="7" t="s">
        <v>86455</v>
      </c>
      <c r="C2390" s="7" t="s">
        <v>90122</v>
      </c>
      <c r="D2390" s="7" t="s">
        <v>85667</v>
      </c>
      <c r="E2390" s="4" t="s">
        <v>83208</v>
      </c>
      <c r="F2390" s="4">
        <f>17-COUNTIF(I2390:Y2390,"-")</f>
        <v>17</v>
      </c>
      <c r="G2390" s="4">
        <f>1-COUNTIF(I2390,"-")</f>
        <v>1</v>
      </c>
      <c r="H2390" s="4">
        <f>16-COUNTIF(J2390:Y2390,"-")</f>
        <v>16</v>
      </c>
      <c r="I2390" s="9" t="s">
        <v>65352</v>
      </c>
      <c r="J2390" s="5" t="s">
        <v>65345</v>
      </c>
      <c r="K2390" s="5" t="s">
        <v>65346</v>
      </c>
      <c r="L2390" s="5" t="s">
        <v>65347</v>
      </c>
      <c r="M2390" s="5" t="s">
        <v>65348</v>
      </c>
      <c r="N2390" s="5" t="s">
        <v>65349</v>
      </c>
      <c r="O2390" s="5" t="s">
        <v>65350</v>
      </c>
      <c r="P2390" s="5" t="s">
        <v>65351</v>
      </c>
      <c r="Q2390" s="5" t="s">
        <v>65353</v>
      </c>
      <c r="R2390" s="5" t="s">
        <v>65354</v>
      </c>
      <c r="S2390" s="5" t="s">
        <v>65355</v>
      </c>
      <c r="T2390" s="5" t="s">
        <v>65356</v>
      </c>
      <c r="U2390" s="5" t="s">
        <v>65357</v>
      </c>
      <c r="V2390" s="5" t="s">
        <v>65358</v>
      </c>
      <c r="W2390" s="5" t="s">
        <v>65359</v>
      </c>
      <c r="X2390" s="5" t="s">
        <v>65360</v>
      </c>
      <c r="Y2390" s="5" t="s">
        <v>65360</v>
      </c>
    </row>
    <row r="2391" spans="1:25" x14ac:dyDescent="0.2">
      <c r="A2391" s="6">
        <v>7714</v>
      </c>
      <c r="B2391" s="7" t="s">
        <v>86456</v>
      </c>
      <c r="C2391" s="7" t="s">
        <v>90123</v>
      </c>
      <c r="D2391" s="7" t="s">
        <v>83092</v>
      </c>
      <c r="E2391" s="4" t="s">
        <v>83208</v>
      </c>
      <c r="F2391" s="4">
        <f>17-COUNTIF(I2391:Y2391,"-")</f>
        <v>17</v>
      </c>
      <c r="G2391" s="4">
        <f>1-COUNTIF(I2391,"-")</f>
        <v>1</v>
      </c>
      <c r="H2391" s="4">
        <f>16-COUNTIF(J2391:Y2391,"-")</f>
        <v>16</v>
      </c>
      <c r="I2391" s="9" t="s">
        <v>65368</v>
      </c>
      <c r="J2391" s="5" t="s">
        <v>65361</v>
      </c>
      <c r="K2391" s="5" t="s">
        <v>65362</v>
      </c>
      <c r="L2391" s="5" t="s">
        <v>65363</v>
      </c>
      <c r="M2391" s="5" t="s">
        <v>65364</v>
      </c>
      <c r="N2391" s="5" t="s">
        <v>65365</v>
      </c>
      <c r="O2391" s="5" t="s">
        <v>65366</v>
      </c>
      <c r="P2391" s="5" t="s">
        <v>65367</v>
      </c>
      <c r="Q2391" s="5" t="s">
        <v>65369</v>
      </c>
      <c r="R2391" s="5" t="s">
        <v>65370</v>
      </c>
      <c r="S2391" s="5" t="s">
        <v>65371</v>
      </c>
      <c r="T2391" s="5" t="s">
        <v>65372</v>
      </c>
      <c r="U2391" s="5" t="s">
        <v>65373</v>
      </c>
      <c r="V2391" s="5" t="s">
        <v>65374</v>
      </c>
      <c r="W2391" s="5" t="s">
        <v>65375</v>
      </c>
      <c r="X2391" s="5" t="s">
        <v>65376</v>
      </c>
      <c r="Y2391" s="5" t="s">
        <v>65376</v>
      </c>
    </row>
    <row r="2392" spans="1:25" x14ac:dyDescent="0.2">
      <c r="A2392" s="6">
        <v>4245</v>
      </c>
      <c r="B2392" s="7" t="s">
        <v>83090</v>
      </c>
      <c r="C2392" s="7" t="s">
        <v>90124</v>
      </c>
      <c r="D2392" s="7" t="s">
        <v>82381</v>
      </c>
      <c r="E2392" s="4" t="s">
        <v>83208</v>
      </c>
      <c r="F2392" s="4">
        <f>17-COUNTIF(I2392:Y2392,"-")</f>
        <v>17</v>
      </c>
      <c r="G2392" s="4">
        <f>1-COUNTIF(I2392,"-")</f>
        <v>1</v>
      </c>
      <c r="H2392" s="4">
        <f>16-COUNTIF(J2392:Y2392,"-")</f>
        <v>16</v>
      </c>
      <c r="I2392" s="9" t="s">
        <v>65384</v>
      </c>
      <c r="J2392" s="5" t="s">
        <v>65377</v>
      </c>
      <c r="K2392" s="5" t="s">
        <v>65378</v>
      </c>
      <c r="L2392" s="5" t="s">
        <v>65379</v>
      </c>
      <c r="M2392" s="5" t="s">
        <v>65380</v>
      </c>
      <c r="N2392" s="5" t="s">
        <v>65381</v>
      </c>
      <c r="O2392" s="5" t="s">
        <v>65382</v>
      </c>
      <c r="P2392" s="5" t="s">
        <v>65383</v>
      </c>
      <c r="Q2392" s="5" t="s">
        <v>65385</v>
      </c>
      <c r="R2392" s="5" t="s">
        <v>65386</v>
      </c>
      <c r="S2392" s="5" t="s">
        <v>65387</v>
      </c>
      <c r="T2392" s="5" t="s">
        <v>65388</v>
      </c>
      <c r="U2392" s="5" t="s">
        <v>65389</v>
      </c>
      <c r="V2392" s="5" t="s">
        <v>65390</v>
      </c>
      <c r="W2392" s="5" t="s">
        <v>65391</v>
      </c>
      <c r="X2392" s="5" t="s">
        <v>65382</v>
      </c>
      <c r="Y2392" s="5" t="s">
        <v>65382</v>
      </c>
    </row>
    <row r="2393" spans="1:25" x14ac:dyDescent="0.2">
      <c r="A2393" s="6">
        <v>1064</v>
      </c>
      <c r="B2393" s="7" t="s">
        <v>86457</v>
      </c>
      <c r="C2393" s="7" t="s">
        <v>90125</v>
      </c>
      <c r="D2393" s="7" t="s">
        <v>82401</v>
      </c>
      <c r="E2393" s="4" t="s">
        <v>83208</v>
      </c>
      <c r="F2393" s="4">
        <f>17-COUNTIF(I2393:Y2393,"-")</f>
        <v>17</v>
      </c>
      <c r="G2393" s="4">
        <f>1-COUNTIF(I2393,"-")</f>
        <v>1</v>
      </c>
      <c r="H2393" s="4">
        <f>16-COUNTIF(J2393:Y2393,"-")</f>
        <v>16</v>
      </c>
      <c r="I2393" s="9" t="s">
        <v>65399</v>
      </c>
      <c r="J2393" s="5" t="s">
        <v>65392</v>
      </c>
      <c r="K2393" s="5" t="s">
        <v>65393</v>
      </c>
      <c r="L2393" s="5" t="s">
        <v>65394</v>
      </c>
      <c r="M2393" s="5" t="s">
        <v>65395</v>
      </c>
      <c r="N2393" s="5" t="s">
        <v>65396</v>
      </c>
      <c r="O2393" s="5" t="s">
        <v>65397</v>
      </c>
      <c r="P2393" s="5" t="s">
        <v>65398</v>
      </c>
      <c r="Q2393" s="5" t="s">
        <v>65400</v>
      </c>
      <c r="R2393" s="5" t="s">
        <v>65401</v>
      </c>
      <c r="S2393" s="5" t="s">
        <v>65402</v>
      </c>
      <c r="T2393" s="5" t="s">
        <v>65403</v>
      </c>
      <c r="U2393" s="5" t="s">
        <v>65404</v>
      </c>
      <c r="V2393" s="5" t="s">
        <v>65405</v>
      </c>
      <c r="W2393" s="5" t="s">
        <v>65406</v>
      </c>
      <c r="X2393" s="5" t="s">
        <v>65407</v>
      </c>
      <c r="Y2393" s="5" t="s">
        <v>65408</v>
      </c>
    </row>
    <row r="2394" spans="1:25" x14ac:dyDescent="0.2">
      <c r="A2394" s="6">
        <v>3188</v>
      </c>
      <c r="B2394" s="7" t="s">
        <v>86458</v>
      </c>
      <c r="C2394" s="7" t="s">
        <v>90126</v>
      </c>
      <c r="D2394" s="7" t="s">
        <v>82625</v>
      </c>
      <c r="E2394" s="4" t="s">
        <v>83208</v>
      </c>
      <c r="F2394" s="4">
        <f>17-COUNTIF(I2394:Y2394,"-")</f>
        <v>17</v>
      </c>
      <c r="G2394" s="4">
        <f>1-COUNTIF(I2394,"-")</f>
        <v>1</v>
      </c>
      <c r="H2394" s="4">
        <f>16-COUNTIF(J2394:Y2394,"-")</f>
        <v>16</v>
      </c>
      <c r="I2394" s="9" t="s">
        <v>65414</v>
      </c>
      <c r="J2394" s="5" t="s">
        <v>65409</v>
      </c>
      <c r="K2394" s="5" t="s">
        <v>65410</v>
      </c>
      <c r="L2394" s="5" t="s">
        <v>65411</v>
      </c>
      <c r="M2394" s="5" t="s">
        <v>65412</v>
      </c>
      <c r="N2394" s="5" t="s">
        <v>65413</v>
      </c>
      <c r="O2394" s="5" t="s">
        <v>65414</v>
      </c>
      <c r="P2394" s="5" t="s">
        <v>65415</v>
      </c>
      <c r="Q2394" s="5" t="s">
        <v>65416</v>
      </c>
      <c r="R2394" s="5" t="s">
        <v>65417</v>
      </c>
      <c r="S2394" s="5" t="s">
        <v>65418</v>
      </c>
      <c r="T2394" s="5" t="s">
        <v>65419</v>
      </c>
      <c r="U2394" s="5" t="s">
        <v>65420</v>
      </c>
      <c r="V2394" s="5" t="s">
        <v>65421</v>
      </c>
      <c r="W2394" s="5" t="s">
        <v>65422</v>
      </c>
      <c r="X2394" s="5" t="s">
        <v>65414</v>
      </c>
      <c r="Y2394" s="5" t="s">
        <v>65414</v>
      </c>
    </row>
    <row r="2395" spans="1:25" x14ac:dyDescent="0.2">
      <c r="A2395" s="6">
        <v>11086</v>
      </c>
      <c r="B2395" s="7" t="s">
        <v>86459</v>
      </c>
      <c r="C2395" s="7" t="s">
        <v>90127</v>
      </c>
      <c r="D2395" s="7" t="s">
        <v>86460</v>
      </c>
      <c r="E2395" s="4" t="s">
        <v>83208</v>
      </c>
      <c r="F2395" s="4">
        <f>17-COUNTIF(I2395:Y2395,"-")</f>
        <v>17</v>
      </c>
      <c r="G2395" s="4">
        <f>1-COUNTIF(I2395,"-")</f>
        <v>1</v>
      </c>
      <c r="H2395" s="4">
        <f>16-COUNTIF(J2395:Y2395,"-")</f>
        <v>16</v>
      </c>
      <c r="I2395" s="9" t="s">
        <v>65430</v>
      </c>
      <c r="J2395" s="5" t="s">
        <v>65423</v>
      </c>
      <c r="K2395" s="5" t="s">
        <v>65424</v>
      </c>
      <c r="L2395" s="5" t="s">
        <v>65425</v>
      </c>
      <c r="M2395" s="5" t="s">
        <v>65426</v>
      </c>
      <c r="N2395" s="5" t="s">
        <v>65427</v>
      </c>
      <c r="O2395" s="5" t="s">
        <v>65428</v>
      </c>
      <c r="P2395" s="5" t="s">
        <v>65429</v>
      </c>
      <c r="Q2395" s="5" t="s">
        <v>65431</v>
      </c>
      <c r="R2395" s="5" t="s">
        <v>65432</v>
      </c>
      <c r="S2395" s="5" t="s">
        <v>65433</v>
      </c>
      <c r="T2395" s="5" t="s">
        <v>65434</v>
      </c>
      <c r="U2395" s="5" t="s">
        <v>65435</v>
      </c>
      <c r="V2395" s="5" t="s">
        <v>65436</v>
      </c>
      <c r="W2395" s="5" t="s">
        <v>65437</v>
      </c>
      <c r="X2395" s="5" t="s">
        <v>65438</v>
      </c>
      <c r="Y2395" s="5" t="s">
        <v>65438</v>
      </c>
    </row>
    <row r="2396" spans="1:25" x14ac:dyDescent="0.2">
      <c r="A2396" s="6">
        <v>7533</v>
      </c>
      <c r="B2396" s="7" t="s">
        <v>86461</v>
      </c>
      <c r="C2396" s="7" t="s">
        <v>90128</v>
      </c>
      <c r="D2396" s="7" t="s">
        <v>83545</v>
      </c>
      <c r="E2396" s="4" t="s">
        <v>83208</v>
      </c>
      <c r="F2396" s="4">
        <f>17-COUNTIF(I2396:Y2396,"-")</f>
        <v>17</v>
      </c>
      <c r="G2396" s="4">
        <f>1-COUNTIF(I2396,"-")</f>
        <v>1</v>
      </c>
      <c r="H2396" s="4">
        <f>16-COUNTIF(J2396:Y2396,"-")</f>
        <v>16</v>
      </c>
      <c r="I2396" s="9" t="s">
        <v>65446</v>
      </c>
      <c r="J2396" s="5" t="s">
        <v>65439</v>
      </c>
      <c r="K2396" s="5" t="s">
        <v>65440</v>
      </c>
      <c r="L2396" s="5" t="s">
        <v>65441</v>
      </c>
      <c r="M2396" s="5" t="s">
        <v>65442</v>
      </c>
      <c r="N2396" s="5" t="s">
        <v>65443</v>
      </c>
      <c r="O2396" s="5" t="s">
        <v>65444</v>
      </c>
      <c r="P2396" s="5" t="s">
        <v>65445</v>
      </c>
      <c r="Q2396" s="5" t="s">
        <v>65447</v>
      </c>
      <c r="R2396" s="5" t="s">
        <v>65448</v>
      </c>
      <c r="S2396" s="5" t="s">
        <v>65449</v>
      </c>
      <c r="T2396" s="5" t="s">
        <v>65450</v>
      </c>
      <c r="U2396" s="5" t="s">
        <v>65451</v>
      </c>
      <c r="V2396" s="5" t="s">
        <v>65452</v>
      </c>
      <c r="W2396" s="5" t="s">
        <v>65453</v>
      </c>
      <c r="X2396" s="5" t="s">
        <v>65454</v>
      </c>
      <c r="Y2396" s="5" t="s">
        <v>65454</v>
      </c>
    </row>
    <row r="2397" spans="1:25" x14ac:dyDescent="0.2">
      <c r="A2397" s="6">
        <v>965</v>
      </c>
      <c r="B2397" s="7" t="s">
        <v>86462</v>
      </c>
      <c r="C2397" s="7" t="s">
        <v>82872</v>
      </c>
      <c r="D2397" s="7" t="s">
        <v>82701</v>
      </c>
      <c r="E2397" s="4" t="s">
        <v>83208</v>
      </c>
      <c r="F2397" s="4">
        <f>17-COUNTIF(I2397:Y2397,"-")</f>
        <v>17</v>
      </c>
      <c r="G2397" s="4">
        <f>1-COUNTIF(I2397,"-")</f>
        <v>1</v>
      </c>
      <c r="H2397" s="4">
        <f>16-COUNTIF(J2397:Y2397,"-")</f>
        <v>16</v>
      </c>
      <c r="I2397" s="9" t="s">
        <v>65460</v>
      </c>
      <c r="J2397" s="5" t="s">
        <v>65455</v>
      </c>
      <c r="K2397" s="5" t="s">
        <v>65456</v>
      </c>
      <c r="L2397" s="5" t="s">
        <v>65457</v>
      </c>
      <c r="M2397" s="5" t="s">
        <v>65458</v>
      </c>
      <c r="N2397" s="5" t="s">
        <v>65459</v>
      </c>
      <c r="O2397" s="5" t="s">
        <v>65460</v>
      </c>
      <c r="P2397" s="5" t="s">
        <v>65461</v>
      </c>
      <c r="Q2397" s="5" t="s">
        <v>65462</v>
      </c>
      <c r="R2397" s="5" t="s">
        <v>65463</v>
      </c>
      <c r="S2397" s="5" t="s">
        <v>65464</v>
      </c>
      <c r="T2397" s="5" t="s">
        <v>65465</v>
      </c>
      <c r="U2397" s="5" t="s">
        <v>65466</v>
      </c>
      <c r="V2397" s="5" t="s">
        <v>65467</v>
      </c>
      <c r="W2397" s="5" t="s">
        <v>65468</v>
      </c>
      <c r="X2397" s="5" t="s">
        <v>65469</v>
      </c>
      <c r="Y2397" s="5" t="s">
        <v>65469</v>
      </c>
    </row>
    <row r="2398" spans="1:25" x14ac:dyDescent="0.2">
      <c r="A2398" s="6">
        <v>2492</v>
      </c>
      <c r="B2398" s="7" t="s">
        <v>82465</v>
      </c>
      <c r="C2398" s="7" t="s">
        <v>82477</v>
      </c>
      <c r="D2398" s="7" t="s">
        <v>82370</v>
      </c>
      <c r="E2398" s="4" t="s">
        <v>83208</v>
      </c>
      <c r="F2398" s="4">
        <f>17-COUNTIF(I2398:Y2398,"-")</f>
        <v>17</v>
      </c>
      <c r="G2398" s="4">
        <f>1-COUNTIF(I2398,"-")</f>
        <v>1</v>
      </c>
      <c r="H2398" s="4">
        <f>16-COUNTIF(J2398:Y2398,"-")</f>
        <v>16</v>
      </c>
      <c r="I2398" s="9" t="s">
        <v>65477</v>
      </c>
      <c r="J2398" s="5" t="s">
        <v>65470</v>
      </c>
      <c r="K2398" s="5" t="s">
        <v>65471</v>
      </c>
      <c r="L2398" s="5" t="s">
        <v>65472</v>
      </c>
      <c r="M2398" s="5" t="s">
        <v>65473</v>
      </c>
      <c r="N2398" s="5" t="s">
        <v>65474</v>
      </c>
      <c r="O2398" s="5" t="s">
        <v>65475</v>
      </c>
      <c r="P2398" s="5" t="s">
        <v>65476</v>
      </c>
      <c r="Q2398" s="5" t="s">
        <v>65478</v>
      </c>
      <c r="R2398" s="5" t="s">
        <v>65479</v>
      </c>
      <c r="S2398" s="5" t="s">
        <v>65480</v>
      </c>
      <c r="T2398" s="5" t="s">
        <v>65481</v>
      </c>
      <c r="U2398" s="5" t="s">
        <v>65482</v>
      </c>
      <c r="V2398" s="5" t="s">
        <v>65483</v>
      </c>
      <c r="W2398" s="5" t="s">
        <v>65484</v>
      </c>
      <c r="X2398" s="5" t="s">
        <v>65475</v>
      </c>
      <c r="Y2398" s="5" t="s">
        <v>65475</v>
      </c>
    </row>
    <row r="2399" spans="1:25" x14ac:dyDescent="0.2">
      <c r="A2399" s="6">
        <v>820</v>
      </c>
      <c r="B2399" s="7" t="s">
        <v>83876</v>
      </c>
      <c r="C2399" s="7" t="s">
        <v>82550</v>
      </c>
      <c r="D2399" s="7" t="s">
        <v>83877</v>
      </c>
      <c r="E2399" s="4" t="s">
        <v>83208</v>
      </c>
      <c r="F2399" s="4">
        <f>17-COUNTIF(I2399:Y2399,"-")</f>
        <v>17</v>
      </c>
      <c r="G2399" s="4">
        <f>1-COUNTIF(I2399,"-")</f>
        <v>1</v>
      </c>
      <c r="H2399" s="4">
        <f>16-COUNTIF(J2399:Y2399,"-")</f>
        <v>16</v>
      </c>
      <c r="I2399" s="9" t="s">
        <v>65492</v>
      </c>
      <c r="J2399" s="5" t="s">
        <v>65485</v>
      </c>
      <c r="K2399" s="5" t="s">
        <v>65486</v>
      </c>
      <c r="L2399" s="5" t="s">
        <v>65487</v>
      </c>
      <c r="M2399" s="5" t="s">
        <v>65488</v>
      </c>
      <c r="N2399" s="5" t="s">
        <v>65489</v>
      </c>
      <c r="O2399" s="5" t="s">
        <v>65490</v>
      </c>
      <c r="P2399" s="5" t="s">
        <v>65491</v>
      </c>
      <c r="Q2399" s="5" t="s">
        <v>65493</v>
      </c>
      <c r="R2399" s="5" t="s">
        <v>65494</v>
      </c>
      <c r="S2399" s="5" t="s">
        <v>65495</v>
      </c>
      <c r="T2399" s="5" t="s">
        <v>65496</v>
      </c>
      <c r="U2399" s="5" t="s">
        <v>65497</v>
      </c>
      <c r="V2399" s="5" t="s">
        <v>65498</v>
      </c>
      <c r="W2399" s="5" t="s">
        <v>65499</v>
      </c>
      <c r="X2399" s="5" t="s">
        <v>65500</v>
      </c>
      <c r="Y2399" s="5" t="s">
        <v>65500</v>
      </c>
    </row>
    <row r="2400" spans="1:25" x14ac:dyDescent="0.2">
      <c r="A2400" s="6">
        <v>3481</v>
      </c>
      <c r="B2400" s="7" t="s">
        <v>86463</v>
      </c>
      <c r="C2400" s="7" t="s">
        <v>90129</v>
      </c>
      <c r="D2400" s="7" t="s">
        <v>82473</v>
      </c>
      <c r="E2400" s="4" t="s">
        <v>83208</v>
      </c>
      <c r="F2400" s="4">
        <f>17-COUNTIF(I2400:Y2400,"-")</f>
        <v>17</v>
      </c>
      <c r="G2400" s="4">
        <f>1-COUNTIF(I2400,"-")</f>
        <v>1</v>
      </c>
      <c r="H2400" s="4">
        <f>16-COUNTIF(J2400:Y2400,"-")</f>
        <v>16</v>
      </c>
      <c r="I2400" s="9" t="s">
        <v>65508</v>
      </c>
      <c r="J2400" s="5" t="s">
        <v>65501</v>
      </c>
      <c r="K2400" s="5" t="s">
        <v>65502</v>
      </c>
      <c r="L2400" s="5" t="s">
        <v>65503</v>
      </c>
      <c r="M2400" s="5" t="s">
        <v>65504</v>
      </c>
      <c r="N2400" s="5" t="s">
        <v>65505</v>
      </c>
      <c r="O2400" s="5" t="s">
        <v>65506</v>
      </c>
      <c r="P2400" s="5" t="s">
        <v>65507</v>
      </c>
      <c r="Q2400" s="5" t="s">
        <v>65509</v>
      </c>
      <c r="R2400" s="5" t="s">
        <v>65510</v>
      </c>
      <c r="S2400" s="5" t="s">
        <v>65511</v>
      </c>
      <c r="T2400" s="5" t="s">
        <v>65512</v>
      </c>
      <c r="U2400" s="5" t="s">
        <v>65513</v>
      </c>
      <c r="V2400" s="5" t="s">
        <v>65514</v>
      </c>
      <c r="W2400" s="5" t="s">
        <v>65515</v>
      </c>
      <c r="X2400" s="5" t="s">
        <v>65508</v>
      </c>
      <c r="Y2400" s="5" t="s">
        <v>65508</v>
      </c>
    </row>
    <row r="2401" spans="1:25" x14ac:dyDescent="0.2">
      <c r="A2401" s="6">
        <v>1344</v>
      </c>
      <c r="B2401" s="7" t="s">
        <v>82557</v>
      </c>
      <c r="C2401" s="7" t="s">
        <v>90130</v>
      </c>
      <c r="D2401" s="7" t="s">
        <v>82401</v>
      </c>
      <c r="E2401" s="4" t="s">
        <v>83208</v>
      </c>
      <c r="F2401" s="4">
        <f>17-COUNTIF(I2401:Y2401,"-")</f>
        <v>17</v>
      </c>
      <c r="G2401" s="4">
        <f>1-COUNTIF(I2401,"-")</f>
        <v>1</v>
      </c>
      <c r="H2401" s="4">
        <f>16-COUNTIF(J2401:Y2401,"-")</f>
        <v>16</v>
      </c>
      <c r="I2401" s="9" t="s">
        <v>65523</v>
      </c>
      <c r="J2401" s="5" t="s">
        <v>65516</v>
      </c>
      <c r="K2401" s="5" t="s">
        <v>65517</v>
      </c>
      <c r="L2401" s="5" t="s">
        <v>65518</v>
      </c>
      <c r="M2401" s="5" t="s">
        <v>65519</v>
      </c>
      <c r="N2401" s="5" t="s">
        <v>65520</v>
      </c>
      <c r="O2401" s="5" t="s">
        <v>65521</v>
      </c>
      <c r="P2401" s="5" t="s">
        <v>65522</v>
      </c>
      <c r="Q2401" s="5" t="s">
        <v>65524</v>
      </c>
      <c r="R2401" s="5" t="s">
        <v>65525</v>
      </c>
      <c r="S2401" s="5" t="s">
        <v>65526</v>
      </c>
      <c r="T2401" s="5" t="s">
        <v>65527</v>
      </c>
      <c r="U2401" s="5" t="s">
        <v>65528</v>
      </c>
      <c r="V2401" s="5" t="s">
        <v>65529</v>
      </c>
      <c r="W2401" s="5" t="s">
        <v>65530</v>
      </c>
      <c r="X2401" s="5" t="s">
        <v>65531</v>
      </c>
      <c r="Y2401" s="5" t="s">
        <v>65531</v>
      </c>
    </row>
    <row r="2402" spans="1:25" x14ac:dyDescent="0.2">
      <c r="A2402" s="6">
        <v>1748</v>
      </c>
      <c r="B2402" s="7" t="s">
        <v>86464</v>
      </c>
      <c r="C2402" s="7" t="s">
        <v>90131</v>
      </c>
      <c r="D2402" s="7" t="s">
        <v>82609</v>
      </c>
      <c r="E2402" s="4" t="s">
        <v>83208</v>
      </c>
      <c r="F2402" s="4">
        <f>17-COUNTIF(I2402:Y2402,"-")</f>
        <v>17</v>
      </c>
      <c r="G2402" s="4">
        <f>1-COUNTIF(I2402,"-")</f>
        <v>1</v>
      </c>
      <c r="H2402" s="4">
        <f>16-COUNTIF(J2402:Y2402,"-")</f>
        <v>16</v>
      </c>
      <c r="I2402" s="9" t="s">
        <v>65539</v>
      </c>
      <c r="J2402" s="5" t="s">
        <v>65532</v>
      </c>
      <c r="K2402" s="5" t="s">
        <v>65533</v>
      </c>
      <c r="L2402" s="5" t="s">
        <v>65534</v>
      </c>
      <c r="M2402" s="5" t="s">
        <v>65535</v>
      </c>
      <c r="N2402" s="5" t="s">
        <v>65536</v>
      </c>
      <c r="O2402" s="5" t="s">
        <v>65537</v>
      </c>
      <c r="P2402" s="5" t="s">
        <v>65538</v>
      </c>
      <c r="Q2402" s="5" t="s">
        <v>65540</v>
      </c>
      <c r="R2402" s="5" t="s">
        <v>65541</v>
      </c>
      <c r="S2402" s="5" t="s">
        <v>65542</v>
      </c>
      <c r="T2402" s="5" t="s">
        <v>65543</v>
      </c>
      <c r="U2402" s="5" t="s">
        <v>65544</v>
      </c>
      <c r="V2402" s="5" t="s">
        <v>65545</v>
      </c>
      <c r="W2402" s="5" t="s">
        <v>65546</v>
      </c>
      <c r="X2402" s="5" t="s">
        <v>65537</v>
      </c>
      <c r="Y2402" s="5" t="s">
        <v>65537</v>
      </c>
    </row>
    <row r="2403" spans="1:25" x14ac:dyDescent="0.2">
      <c r="A2403" s="6">
        <v>502</v>
      </c>
      <c r="B2403" s="7" t="s">
        <v>84745</v>
      </c>
      <c r="C2403" s="7" t="s">
        <v>88963</v>
      </c>
      <c r="D2403" s="7" t="s">
        <v>82470</v>
      </c>
      <c r="E2403" s="4" t="s">
        <v>83208</v>
      </c>
      <c r="F2403" s="4">
        <f>17-COUNTIF(I2403:Y2403,"-")</f>
        <v>17</v>
      </c>
      <c r="G2403" s="4">
        <f>1-COUNTIF(I2403,"-")</f>
        <v>1</v>
      </c>
      <c r="H2403" s="4">
        <f>16-COUNTIF(J2403:Y2403,"-")</f>
        <v>16</v>
      </c>
      <c r="I2403" s="9" t="s">
        <v>65554</v>
      </c>
      <c r="J2403" s="5" t="s">
        <v>65547</v>
      </c>
      <c r="K2403" s="5" t="s">
        <v>65548</v>
      </c>
      <c r="L2403" s="5" t="s">
        <v>65549</v>
      </c>
      <c r="M2403" s="5" t="s">
        <v>65550</v>
      </c>
      <c r="N2403" s="5" t="s">
        <v>65551</v>
      </c>
      <c r="O2403" s="5" t="s">
        <v>65552</v>
      </c>
      <c r="P2403" s="5" t="s">
        <v>65553</v>
      </c>
      <c r="Q2403" s="5" t="s">
        <v>65555</v>
      </c>
      <c r="R2403" s="5" t="s">
        <v>65556</v>
      </c>
      <c r="S2403" s="5" t="s">
        <v>65557</v>
      </c>
      <c r="T2403" s="5" t="s">
        <v>65558</v>
      </c>
      <c r="U2403" s="5" t="s">
        <v>65559</v>
      </c>
      <c r="V2403" s="5" t="s">
        <v>65560</v>
      </c>
      <c r="W2403" s="5" t="s">
        <v>65561</v>
      </c>
      <c r="X2403" s="5" t="s">
        <v>65552</v>
      </c>
      <c r="Y2403" s="5" t="s">
        <v>65552</v>
      </c>
    </row>
    <row r="2404" spans="1:25" x14ac:dyDescent="0.2">
      <c r="A2404" s="6">
        <v>7919</v>
      </c>
      <c r="B2404" s="7" t="s">
        <v>85007</v>
      </c>
      <c r="C2404" s="7" t="s">
        <v>89368</v>
      </c>
      <c r="D2404" s="7" t="s">
        <v>82470</v>
      </c>
      <c r="E2404" s="4" t="s">
        <v>83208</v>
      </c>
      <c r="F2404" s="4">
        <f>17-COUNTIF(I2404:Y2404,"-")</f>
        <v>17</v>
      </c>
      <c r="G2404" s="4">
        <f>1-COUNTIF(I2404,"-")</f>
        <v>1</v>
      </c>
      <c r="H2404" s="4">
        <f>16-COUNTIF(J2404:Y2404,"-")</f>
        <v>16</v>
      </c>
      <c r="I2404" s="9" t="s">
        <v>65569</v>
      </c>
      <c r="J2404" s="5" t="s">
        <v>65562</v>
      </c>
      <c r="K2404" s="5" t="s">
        <v>65563</v>
      </c>
      <c r="L2404" s="5" t="s">
        <v>65564</v>
      </c>
      <c r="M2404" s="5" t="s">
        <v>65565</v>
      </c>
      <c r="N2404" s="5" t="s">
        <v>65566</v>
      </c>
      <c r="O2404" s="5" t="s">
        <v>65567</v>
      </c>
      <c r="P2404" s="5" t="s">
        <v>65568</v>
      </c>
      <c r="Q2404" s="5" t="s">
        <v>65570</v>
      </c>
      <c r="R2404" s="5" t="s">
        <v>65571</v>
      </c>
      <c r="S2404" s="5" t="s">
        <v>65572</v>
      </c>
      <c r="T2404" s="5" t="s">
        <v>65573</v>
      </c>
      <c r="U2404" s="5" t="s">
        <v>65574</v>
      </c>
      <c r="V2404" s="5" t="s">
        <v>65575</v>
      </c>
      <c r="W2404" s="5" t="s">
        <v>65576</v>
      </c>
      <c r="X2404" s="5" t="s">
        <v>65567</v>
      </c>
      <c r="Y2404" s="5" t="s">
        <v>65567</v>
      </c>
    </row>
    <row r="2405" spans="1:25" x14ac:dyDescent="0.2">
      <c r="A2405" s="6">
        <v>3695</v>
      </c>
      <c r="B2405" s="7" t="s">
        <v>83272</v>
      </c>
      <c r="C2405" s="7" t="s">
        <v>90132</v>
      </c>
      <c r="D2405" s="7" t="s">
        <v>83618</v>
      </c>
      <c r="E2405" s="4" t="s">
        <v>83208</v>
      </c>
      <c r="F2405" s="4">
        <f>17-COUNTIF(I2405:Y2405,"-")</f>
        <v>17</v>
      </c>
      <c r="G2405" s="4">
        <f>1-COUNTIF(I2405,"-")</f>
        <v>1</v>
      </c>
      <c r="H2405" s="4">
        <f>16-COUNTIF(J2405:Y2405,"-")</f>
        <v>16</v>
      </c>
      <c r="I2405" s="9" t="s">
        <v>65584</v>
      </c>
      <c r="J2405" s="5" t="s">
        <v>65577</v>
      </c>
      <c r="K2405" s="5" t="s">
        <v>65578</v>
      </c>
      <c r="L2405" s="5" t="s">
        <v>65579</v>
      </c>
      <c r="M2405" s="5" t="s">
        <v>65580</v>
      </c>
      <c r="N2405" s="5" t="s">
        <v>65581</v>
      </c>
      <c r="O2405" s="5" t="s">
        <v>65582</v>
      </c>
      <c r="P2405" s="5" t="s">
        <v>65583</v>
      </c>
      <c r="Q2405" s="5" t="s">
        <v>65585</v>
      </c>
      <c r="R2405" s="5" t="s">
        <v>65586</v>
      </c>
      <c r="S2405" s="5" t="s">
        <v>65587</v>
      </c>
      <c r="T2405" s="5" t="s">
        <v>65588</v>
      </c>
      <c r="U2405" s="5" t="s">
        <v>65589</v>
      </c>
      <c r="V2405" s="5" t="s">
        <v>65590</v>
      </c>
      <c r="W2405" s="5" t="s">
        <v>65591</v>
      </c>
      <c r="X2405" s="5" t="s">
        <v>65592</v>
      </c>
      <c r="Y2405" s="5" t="s">
        <v>65592</v>
      </c>
    </row>
    <row r="2406" spans="1:25" x14ac:dyDescent="0.2">
      <c r="A2406" s="6">
        <v>2351</v>
      </c>
      <c r="B2406" s="7" t="s">
        <v>83093</v>
      </c>
      <c r="C2406" s="7" t="s">
        <v>82849</v>
      </c>
      <c r="D2406" s="7" t="s">
        <v>82445</v>
      </c>
      <c r="E2406" s="4" t="s">
        <v>83208</v>
      </c>
      <c r="F2406" s="4">
        <f>17-COUNTIF(I2406:Y2406,"-")</f>
        <v>17</v>
      </c>
      <c r="G2406" s="4">
        <f>1-COUNTIF(I2406,"-")</f>
        <v>1</v>
      </c>
      <c r="H2406" s="4">
        <f>16-COUNTIF(J2406:Y2406,"-")</f>
        <v>16</v>
      </c>
      <c r="I2406" s="9" t="s">
        <v>65600</v>
      </c>
      <c r="J2406" s="5" t="s">
        <v>65593</v>
      </c>
      <c r="K2406" s="5" t="s">
        <v>65594</v>
      </c>
      <c r="L2406" s="5" t="s">
        <v>65595</v>
      </c>
      <c r="M2406" s="5" t="s">
        <v>65596</v>
      </c>
      <c r="N2406" s="5" t="s">
        <v>65597</v>
      </c>
      <c r="O2406" s="5" t="s">
        <v>65598</v>
      </c>
      <c r="P2406" s="5" t="s">
        <v>65599</v>
      </c>
      <c r="Q2406" s="5" t="s">
        <v>65601</v>
      </c>
      <c r="R2406" s="5" t="s">
        <v>65602</v>
      </c>
      <c r="S2406" s="5" t="s">
        <v>65603</v>
      </c>
      <c r="T2406" s="5" t="s">
        <v>65604</v>
      </c>
      <c r="U2406" s="5" t="s">
        <v>65605</v>
      </c>
      <c r="V2406" s="5" t="s">
        <v>65606</v>
      </c>
      <c r="W2406" s="5" t="s">
        <v>65607</v>
      </c>
      <c r="X2406" s="5" t="s">
        <v>65608</v>
      </c>
      <c r="Y2406" s="5" t="s">
        <v>65608</v>
      </c>
    </row>
    <row r="2407" spans="1:25" x14ac:dyDescent="0.2">
      <c r="A2407" s="6">
        <v>3061</v>
      </c>
      <c r="B2407" s="7" t="s">
        <v>86179</v>
      </c>
      <c r="C2407" s="7" t="s">
        <v>87113</v>
      </c>
      <c r="D2407" s="7" t="s">
        <v>82694</v>
      </c>
      <c r="E2407" s="4" t="s">
        <v>83208</v>
      </c>
      <c r="F2407" s="4">
        <f>17-COUNTIF(I2407:Y2407,"-")</f>
        <v>17</v>
      </c>
      <c r="G2407" s="4">
        <f>1-COUNTIF(I2407,"-")</f>
        <v>1</v>
      </c>
      <c r="H2407" s="4">
        <f>16-COUNTIF(J2407:Y2407,"-")</f>
        <v>16</v>
      </c>
      <c r="I2407" s="9" t="s">
        <v>65609</v>
      </c>
      <c r="J2407" s="5" t="s">
        <v>65609</v>
      </c>
      <c r="K2407" s="5" t="s">
        <v>65610</v>
      </c>
      <c r="L2407" s="5" t="s">
        <v>65611</v>
      </c>
      <c r="M2407" s="5" t="s">
        <v>65612</v>
      </c>
      <c r="N2407" s="5" t="s">
        <v>65613</v>
      </c>
      <c r="O2407" s="5" t="s">
        <v>65609</v>
      </c>
      <c r="P2407" s="5" t="s">
        <v>65614</v>
      </c>
      <c r="Q2407" s="5" t="s">
        <v>65615</v>
      </c>
      <c r="R2407" s="5" t="s">
        <v>65616</v>
      </c>
      <c r="S2407" s="5" t="s">
        <v>65617</v>
      </c>
      <c r="T2407" s="5" t="s">
        <v>65618</v>
      </c>
      <c r="U2407" s="5" t="s">
        <v>65619</v>
      </c>
      <c r="V2407" s="5" t="s">
        <v>65620</v>
      </c>
      <c r="W2407" s="5" t="s">
        <v>65621</v>
      </c>
      <c r="X2407" s="5" t="s">
        <v>65609</v>
      </c>
      <c r="Y2407" s="5" t="s">
        <v>65609</v>
      </c>
    </row>
    <row r="2408" spans="1:25" x14ac:dyDescent="0.2">
      <c r="A2408" s="6">
        <v>4119</v>
      </c>
      <c r="B2408" s="7" t="s">
        <v>86465</v>
      </c>
      <c r="C2408" s="7" t="s">
        <v>90133</v>
      </c>
      <c r="D2408" s="7" t="s">
        <v>82448</v>
      </c>
      <c r="E2408" s="4" t="s">
        <v>83208</v>
      </c>
      <c r="F2408" s="4">
        <f>17-COUNTIF(I2408:Y2408,"-")</f>
        <v>17</v>
      </c>
      <c r="G2408" s="4">
        <f>1-COUNTIF(I2408,"-")</f>
        <v>1</v>
      </c>
      <c r="H2408" s="4">
        <f>16-COUNTIF(J2408:Y2408,"-")</f>
        <v>16</v>
      </c>
      <c r="I2408" s="9" t="s">
        <v>65622</v>
      </c>
      <c r="J2408" s="5" t="s">
        <v>65622</v>
      </c>
      <c r="K2408" s="5" t="s">
        <v>65623</v>
      </c>
      <c r="L2408" s="5" t="s">
        <v>65624</v>
      </c>
      <c r="M2408" s="5" t="s">
        <v>65625</v>
      </c>
      <c r="N2408" s="5" t="s">
        <v>65626</v>
      </c>
      <c r="O2408" s="5" t="s">
        <v>65622</v>
      </c>
      <c r="P2408" s="5" t="s">
        <v>65627</v>
      </c>
      <c r="Q2408" s="5" t="s">
        <v>65628</v>
      </c>
      <c r="R2408" s="5" t="s">
        <v>65629</v>
      </c>
      <c r="S2408" s="5" t="s">
        <v>65630</v>
      </c>
      <c r="T2408" s="5" t="s">
        <v>65631</v>
      </c>
      <c r="U2408" s="5" t="s">
        <v>65632</v>
      </c>
      <c r="V2408" s="5" t="s">
        <v>65633</v>
      </c>
      <c r="W2408" s="5" t="s">
        <v>65634</v>
      </c>
      <c r="X2408" s="5" t="s">
        <v>65622</v>
      </c>
      <c r="Y2408" s="5" t="s">
        <v>65622</v>
      </c>
    </row>
    <row r="2409" spans="1:25" x14ac:dyDescent="0.2">
      <c r="A2409" s="6">
        <v>2304</v>
      </c>
      <c r="B2409" s="7" t="s">
        <v>86466</v>
      </c>
      <c r="C2409" s="7" t="s">
        <v>90134</v>
      </c>
      <c r="D2409" s="7" t="s">
        <v>82370</v>
      </c>
      <c r="E2409" s="4" t="s">
        <v>83208</v>
      </c>
      <c r="F2409" s="4">
        <f>17-COUNTIF(I2409:Y2409,"-")</f>
        <v>17</v>
      </c>
      <c r="G2409" s="4">
        <f>1-COUNTIF(I2409,"-")</f>
        <v>1</v>
      </c>
      <c r="H2409" s="4">
        <f>16-COUNTIF(J2409:Y2409,"-")</f>
        <v>16</v>
      </c>
      <c r="I2409" s="9" t="s">
        <v>65642</v>
      </c>
      <c r="J2409" s="5" t="s">
        <v>65635</v>
      </c>
      <c r="K2409" s="5" t="s">
        <v>65636</v>
      </c>
      <c r="L2409" s="5" t="s">
        <v>65637</v>
      </c>
      <c r="M2409" s="5" t="s">
        <v>65638</v>
      </c>
      <c r="N2409" s="5" t="s">
        <v>65639</v>
      </c>
      <c r="O2409" s="5" t="s">
        <v>65640</v>
      </c>
      <c r="P2409" s="5" t="s">
        <v>65641</v>
      </c>
      <c r="Q2409" s="5" t="s">
        <v>65643</v>
      </c>
      <c r="R2409" s="5" t="s">
        <v>65644</v>
      </c>
      <c r="S2409" s="5" t="s">
        <v>65645</v>
      </c>
      <c r="T2409" s="5" t="s">
        <v>65646</v>
      </c>
      <c r="U2409" s="5" t="s">
        <v>65647</v>
      </c>
      <c r="V2409" s="5" t="s">
        <v>65648</v>
      </c>
      <c r="W2409" s="5" t="s">
        <v>65649</v>
      </c>
      <c r="X2409" s="5" t="s">
        <v>65650</v>
      </c>
      <c r="Y2409" s="5" t="s">
        <v>65650</v>
      </c>
    </row>
    <row r="2410" spans="1:25" x14ac:dyDescent="0.2">
      <c r="A2410" s="6">
        <v>2965</v>
      </c>
      <c r="B2410" s="7" t="s">
        <v>82378</v>
      </c>
      <c r="C2410" s="7" t="s">
        <v>83121</v>
      </c>
      <c r="D2410" s="7" t="s">
        <v>82384</v>
      </c>
      <c r="E2410" s="4" t="s">
        <v>83208</v>
      </c>
      <c r="F2410" s="4">
        <f>17-COUNTIF(I2410:Y2410,"-")</f>
        <v>17</v>
      </c>
      <c r="G2410" s="4">
        <f>1-COUNTIF(I2410,"-")</f>
        <v>1</v>
      </c>
      <c r="H2410" s="4">
        <f>16-COUNTIF(J2410:Y2410,"-")</f>
        <v>16</v>
      </c>
      <c r="I2410" s="9" t="s">
        <v>65658</v>
      </c>
      <c r="J2410" s="5" t="s">
        <v>65651</v>
      </c>
      <c r="K2410" s="5" t="s">
        <v>65652</v>
      </c>
      <c r="L2410" s="5" t="s">
        <v>65653</v>
      </c>
      <c r="M2410" s="5" t="s">
        <v>65654</v>
      </c>
      <c r="N2410" s="5" t="s">
        <v>65655</v>
      </c>
      <c r="O2410" s="5" t="s">
        <v>65656</v>
      </c>
      <c r="P2410" s="5" t="s">
        <v>65657</v>
      </c>
      <c r="Q2410" s="5" t="s">
        <v>65659</v>
      </c>
      <c r="R2410" s="5" t="s">
        <v>65660</v>
      </c>
      <c r="S2410" s="5" t="s">
        <v>65661</v>
      </c>
      <c r="T2410" s="5" t="s">
        <v>65662</v>
      </c>
      <c r="U2410" s="5" t="s">
        <v>65663</v>
      </c>
      <c r="V2410" s="5" t="s">
        <v>65664</v>
      </c>
      <c r="W2410" s="5" t="s">
        <v>65665</v>
      </c>
      <c r="X2410" s="5" t="s">
        <v>65666</v>
      </c>
      <c r="Y2410" s="5" t="s">
        <v>65666</v>
      </c>
    </row>
    <row r="2411" spans="1:25" x14ac:dyDescent="0.2">
      <c r="A2411" s="6">
        <v>3280</v>
      </c>
      <c r="B2411" s="7" t="s">
        <v>84083</v>
      </c>
      <c r="C2411" s="7" t="s">
        <v>87845</v>
      </c>
      <c r="D2411" s="7" t="s">
        <v>82384</v>
      </c>
      <c r="E2411" s="4" t="s">
        <v>83208</v>
      </c>
      <c r="F2411" s="4">
        <f>17-COUNTIF(I2411:Y2411,"-")</f>
        <v>17</v>
      </c>
      <c r="G2411" s="4">
        <f>1-COUNTIF(I2411,"-")</f>
        <v>1</v>
      </c>
      <c r="H2411" s="4">
        <f>16-COUNTIF(J2411:Y2411,"-")</f>
        <v>16</v>
      </c>
      <c r="I2411" s="9" t="s">
        <v>65667</v>
      </c>
      <c r="J2411" s="5" t="s">
        <v>65667</v>
      </c>
      <c r="K2411" s="5" t="s">
        <v>65668</v>
      </c>
      <c r="L2411" s="5" t="s">
        <v>65669</v>
      </c>
      <c r="M2411" s="5" t="s">
        <v>65670</v>
      </c>
      <c r="N2411" s="5" t="s">
        <v>65671</v>
      </c>
      <c r="O2411" s="5" t="s">
        <v>65667</v>
      </c>
      <c r="P2411" s="5" t="s">
        <v>65672</v>
      </c>
      <c r="Q2411" s="5" t="s">
        <v>65673</v>
      </c>
      <c r="R2411" s="5" t="s">
        <v>65674</v>
      </c>
      <c r="S2411" s="5" t="s">
        <v>65675</v>
      </c>
      <c r="T2411" s="5" t="s">
        <v>65676</v>
      </c>
      <c r="U2411" s="5" t="s">
        <v>65677</v>
      </c>
      <c r="V2411" s="5" t="s">
        <v>65678</v>
      </c>
      <c r="W2411" s="5" t="s">
        <v>65679</v>
      </c>
      <c r="X2411" s="5" t="s">
        <v>65680</v>
      </c>
      <c r="Y2411" s="5" t="s">
        <v>65680</v>
      </c>
    </row>
    <row r="2412" spans="1:25" x14ac:dyDescent="0.2">
      <c r="A2412" s="6">
        <v>57</v>
      </c>
      <c r="B2412" s="7" t="s">
        <v>86467</v>
      </c>
      <c r="C2412" s="7" t="s">
        <v>82658</v>
      </c>
      <c r="D2412" s="7" t="s">
        <v>82595</v>
      </c>
      <c r="E2412" s="4" t="s">
        <v>83208</v>
      </c>
      <c r="F2412" s="4">
        <f>17-COUNTIF(I2412:Y2412,"-")</f>
        <v>17</v>
      </c>
      <c r="G2412" s="4">
        <f>1-COUNTIF(I2412,"-")</f>
        <v>1</v>
      </c>
      <c r="H2412" s="4">
        <f>16-COUNTIF(J2412:Y2412,"-")</f>
        <v>16</v>
      </c>
      <c r="I2412" s="9" t="s">
        <v>65688</v>
      </c>
      <c r="J2412" s="5" t="s">
        <v>65681</v>
      </c>
      <c r="K2412" s="5" t="s">
        <v>65682</v>
      </c>
      <c r="L2412" s="5" t="s">
        <v>65683</v>
      </c>
      <c r="M2412" s="5" t="s">
        <v>65684</v>
      </c>
      <c r="N2412" s="5" t="s">
        <v>65685</v>
      </c>
      <c r="O2412" s="5" t="s">
        <v>65686</v>
      </c>
      <c r="P2412" s="5" t="s">
        <v>65687</v>
      </c>
      <c r="Q2412" s="5" t="s">
        <v>65689</v>
      </c>
      <c r="R2412" s="5" t="s">
        <v>65690</v>
      </c>
      <c r="S2412" s="5" t="s">
        <v>65691</v>
      </c>
      <c r="T2412" s="5" t="s">
        <v>65692</v>
      </c>
      <c r="U2412" s="5" t="s">
        <v>65693</v>
      </c>
      <c r="V2412" s="5" t="s">
        <v>65694</v>
      </c>
      <c r="W2412" s="5" t="s">
        <v>65695</v>
      </c>
      <c r="X2412" s="5" t="s">
        <v>65696</v>
      </c>
      <c r="Y2412" s="5" t="s">
        <v>65696</v>
      </c>
    </row>
    <row r="2413" spans="1:25" x14ac:dyDescent="0.2">
      <c r="A2413" s="6">
        <v>2819</v>
      </c>
      <c r="B2413" s="7" t="s">
        <v>86468</v>
      </c>
      <c r="C2413" s="7" t="s">
        <v>90135</v>
      </c>
      <c r="D2413" s="7" t="s">
        <v>85860</v>
      </c>
      <c r="E2413" s="4" t="s">
        <v>83208</v>
      </c>
      <c r="F2413" s="4">
        <f>17-COUNTIF(I2413:Y2413,"-")</f>
        <v>17</v>
      </c>
      <c r="G2413" s="4">
        <f>1-COUNTIF(I2413,"-")</f>
        <v>1</v>
      </c>
      <c r="H2413" s="4">
        <f>16-COUNTIF(J2413:Y2413,"-")</f>
        <v>16</v>
      </c>
      <c r="I2413" s="9" t="s">
        <v>65704</v>
      </c>
      <c r="J2413" s="5" t="s">
        <v>65697</v>
      </c>
      <c r="K2413" s="5" t="s">
        <v>65698</v>
      </c>
      <c r="L2413" s="5" t="s">
        <v>65699</v>
      </c>
      <c r="M2413" s="5" t="s">
        <v>65700</v>
      </c>
      <c r="N2413" s="5" t="s">
        <v>65701</v>
      </c>
      <c r="O2413" s="5" t="s">
        <v>65702</v>
      </c>
      <c r="P2413" s="5" t="s">
        <v>65703</v>
      </c>
      <c r="Q2413" s="5" t="s">
        <v>65705</v>
      </c>
      <c r="R2413" s="5" t="s">
        <v>65706</v>
      </c>
      <c r="S2413" s="5" t="s">
        <v>65707</v>
      </c>
      <c r="T2413" s="5" t="s">
        <v>65708</v>
      </c>
      <c r="U2413" s="5" t="s">
        <v>65709</v>
      </c>
      <c r="V2413" s="5" t="s">
        <v>65710</v>
      </c>
      <c r="W2413" s="5" t="s">
        <v>65711</v>
      </c>
      <c r="X2413" s="5" t="s">
        <v>65712</v>
      </c>
      <c r="Y2413" s="5" t="s">
        <v>65713</v>
      </c>
    </row>
    <row r="2414" spans="1:25" x14ac:dyDescent="0.2">
      <c r="A2414" s="6">
        <v>1271</v>
      </c>
      <c r="B2414" s="7" t="s">
        <v>82672</v>
      </c>
      <c r="C2414" s="7" t="s">
        <v>82796</v>
      </c>
      <c r="D2414" s="7" t="s">
        <v>82559</v>
      </c>
      <c r="E2414" s="4" t="s">
        <v>83208</v>
      </c>
      <c r="F2414" s="4">
        <f>17-COUNTIF(I2414:Y2414,"-")</f>
        <v>17</v>
      </c>
      <c r="G2414" s="4">
        <f>1-COUNTIF(I2414,"-")</f>
        <v>1</v>
      </c>
      <c r="H2414" s="4">
        <f>16-COUNTIF(J2414:Y2414,"-")</f>
        <v>16</v>
      </c>
      <c r="I2414" s="9" t="s">
        <v>65721</v>
      </c>
      <c r="J2414" s="5" t="s">
        <v>65714</v>
      </c>
      <c r="K2414" s="5" t="s">
        <v>65715</v>
      </c>
      <c r="L2414" s="5" t="s">
        <v>65716</v>
      </c>
      <c r="M2414" s="5" t="s">
        <v>65717</v>
      </c>
      <c r="N2414" s="5" t="s">
        <v>65718</v>
      </c>
      <c r="O2414" s="5" t="s">
        <v>65719</v>
      </c>
      <c r="P2414" s="5" t="s">
        <v>65720</v>
      </c>
      <c r="Q2414" s="5" t="s">
        <v>65722</v>
      </c>
      <c r="R2414" s="5" t="s">
        <v>65723</v>
      </c>
      <c r="S2414" s="5" t="s">
        <v>65724</v>
      </c>
      <c r="T2414" s="5" t="s">
        <v>65725</v>
      </c>
      <c r="U2414" s="5" t="s">
        <v>65726</v>
      </c>
      <c r="V2414" s="5" t="s">
        <v>65727</v>
      </c>
      <c r="W2414" s="5" t="s">
        <v>65728</v>
      </c>
      <c r="X2414" s="5" t="s">
        <v>65729</v>
      </c>
      <c r="Y2414" s="5" t="s">
        <v>65729</v>
      </c>
    </row>
    <row r="2415" spans="1:25" x14ac:dyDescent="0.2">
      <c r="A2415" s="6">
        <v>4305</v>
      </c>
      <c r="B2415" s="7" t="s">
        <v>85134</v>
      </c>
      <c r="C2415" s="7" t="s">
        <v>82367</v>
      </c>
      <c r="D2415" s="7" t="s">
        <v>82367</v>
      </c>
      <c r="E2415" s="4" t="s">
        <v>83208</v>
      </c>
      <c r="F2415" s="4">
        <f>17-COUNTIF(I2415:Y2415,"-")</f>
        <v>17</v>
      </c>
      <c r="G2415" s="4">
        <f>1-COUNTIF(I2415,"-")</f>
        <v>1</v>
      </c>
      <c r="H2415" s="4">
        <f>16-COUNTIF(J2415:Y2415,"-")</f>
        <v>16</v>
      </c>
      <c r="I2415" s="9" t="s">
        <v>65737</v>
      </c>
      <c r="J2415" s="5" t="s">
        <v>65730</v>
      </c>
      <c r="K2415" s="5" t="s">
        <v>65731</v>
      </c>
      <c r="L2415" s="5" t="s">
        <v>65732</v>
      </c>
      <c r="M2415" s="5" t="s">
        <v>65733</v>
      </c>
      <c r="N2415" s="5" t="s">
        <v>65734</v>
      </c>
      <c r="O2415" s="5" t="s">
        <v>65735</v>
      </c>
      <c r="P2415" s="5" t="s">
        <v>65736</v>
      </c>
      <c r="Q2415" s="5" t="s">
        <v>65738</v>
      </c>
      <c r="R2415" s="5" t="s">
        <v>65739</v>
      </c>
      <c r="S2415" s="5" t="s">
        <v>65740</v>
      </c>
      <c r="T2415" s="5" t="s">
        <v>65741</v>
      </c>
      <c r="U2415" s="5" t="s">
        <v>65742</v>
      </c>
      <c r="V2415" s="5" t="s">
        <v>65743</v>
      </c>
      <c r="W2415" s="5" t="s">
        <v>65744</v>
      </c>
      <c r="X2415" s="5" t="s">
        <v>65745</v>
      </c>
      <c r="Y2415" s="5" t="s">
        <v>65745</v>
      </c>
    </row>
    <row r="2416" spans="1:25" x14ac:dyDescent="0.2">
      <c r="A2416" s="6">
        <v>2328</v>
      </c>
      <c r="B2416" s="7" t="s">
        <v>86469</v>
      </c>
      <c r="C2416" s="7" t="s">
        <v>89076</v>
      </c>
      <c r="D2416" s="7" t="s">
        <v>82412</v>
      </c>
      <c r="E2416" s="4" t="s">
        <v>83208</v>
      </c>
      <c r="F2416" s="4">
        <f>17-COUNTIF(I2416:Y2416,"-")</f>
        <v>17</v>
      </c>
      <c r="G2416" s="4">
        <f>1-COUNTIF(I2416,"-")</f>
        <v>1</v>
      </c>
      <c r="H2416" s="4">
        <f>16-COUNTIF(J2416:Y2416,"-")</f>
        <v>16</v>
      </c>
      <c r="I2416" s="9" t="s">
        <v>65753</v>
      </c>
      <c r="J2416" s="5" t="s">
        <v>65746</v>
      </c>
      <c r="K2416" s="5" t="s">
        <v>65747</v>
      </c>
      <c r="L2416" s="5" t="s">
        <v>65748</v>
      </c>
      <c r="M2416" s="5" t="s">
        <v>65749</v>
      </c>
      <c r="N2416" s="5" t="s">
        <v>65750</v>
      </c>
      <c r="O2416" s="5" t="s">
        <v>65751</v>
      </c>
      <c r="P2416" s="5" t="s">
        <v>65752</v>
      </c>
      <c r="Q2416" s="5" t="s">
        <v>65754</v>
      </c>
      <c r="R2416" s="5" t="s">
        <v>65755</v>
      </c>
      <c r="S2416" s="5" t="s">
        <v>65756</v>
      </c>
      <c r="T2416" s="5" t="s">
        <v>65757</v>
      </c>
      <c r="U2416" s="5" t="s">
        <v>65758</v>
      </c>
      <c r="V2416" s="5" t="s">
        <v>65759</v>
      </c>
      <c r="W2416" s="5" t="s">
        <v>65760</v>
      </c>
      <c r="X2416" s="5" t="s">
        <v>65751</v>
      </c>
      <c r="Y2416" s="5" t="s">
        <v>65751</v>
      </c>
    </row>
    <row r="2417" spans="1:25" x14ac:dyDescent="0.2">
      <c r="A2417" s="6">
        <v>658</v>
      </c>
      <c r="B2417" s="7" t="s">
        <v>86470</v>
      </c>
      <c r="C2417" s="7" t="s">
        <v>90136</v>
      </c>
      <c r="D2417" s="7" t="s">
        <v>86471</v>
      </c>
      <c r="E2417" s="4" t="s">
        <v>83208</v>
      </c>
      <c r="F2417" s="4">
        <f>17-COUNTIF(I2417:Y2417,"-")</f>
        <v>17</v>
      </c>
      <c r="G2417" s="4">
        <f>1-COUNTIF(I2417,"-")</f>
        <v>1</v>
      </c>
      <c r="H2417" s="4">
        <f>16-COUNTIF(J2417:Y2417,"-")</f>
        <v>16</v>
      </c>
      <c r="I2417" s="9" t="s">
        <v>65768</v>
      </c>
      <c r="J2417" s="5" t="s">
        <v>65761</v>
      </c>
      <c r="K2417" s="5" t="s">
        <v>65762</v>
      </c>
      <c r="L2417" s="5" t="s">
        <v>65763</v>
      </c>
      <c r="M2417" s="5" t="s">
        <v>65764</v>
      </c>
      <c r="N2417" s="5" t="s">
        <v>65765</v>
      </c>
      <c r="O2417" s="5" t="s">
        <v>65766</v>
      </c>
      <c r="P2417" s="5" t="s">
        <v>65767</v>
      </c>
      <c r="Q2417" s="5" t="s">
        <v>65769</v>
      </c>
      <c r="R2417" s="5" t="s">
        <v>65770</v>
      </c>
      <c r="S2417" s="5" t="s">
        <v>65771</v>
      </c>
      <c r="T2417" s="5" t="s">
        <v>65772</v>
      </c>
      <c r="U2417" s="5" t="s">
        <v>65773</v>
      </c>
      <c r="V2417" s="5" t="s">
        <v>65774</v>
      </c>
      <c r="W2417" s="5" t="s">
        <v>65775</v>
      </c>
      <c r="X2417" s="5" t="s">
        <v>65776</v>
      </c>
      <c r="Y2417" s="5" t="s">
        <v>65776</v>
      </c>
    </row>
    <row r="2418" spans="1:25" x14ac:dyDescent="0.2">
      <c r="A2418" s="6">
        <v>223</v>
      </c>
      <c r="B2418" s="7" t="s">
        <v>86472</v>
      </c>
      <c r="C2418" s="7" t="s">
        <v>90137</v>
      </c>
      <c r="D2418" s="7" t="s">
        <v>83406</v>
      </c>
      <c r="E2418" s="4" t="s">
        <v>83208</v>
      </c>
      <c r="F2418" s="4">
        <f>17-COUNTIF(I2418:Y2418,"-")</f>
        <v>17</v>
      </c>
      <c r="G2418" s="4">
        <f>1-COUNTIF(I2418,"-")</f>
        <v>1</v>
      </c>
      <c r="H2418" s="4">
        <f>16-COUNTIF(J2418:Y2418,"-")</f>
        <v>16</v>
      </c>
      <c r="I2418" s="9" t="s">
        <v>65784</v>
      </c>
      <c r="J2418" s="5" t="s">
        <v>65777</v>
      </c>
      <c r="K2418" s="5" t="s">
        <v>65778</v>
      </c>
      <c r="L2418" s="5" t="s">
        <v>65779</v>
      </c>
      <c r="M2418" s="5" t="s">
        <v>65780</v>
      </c>
      <c r="N2418" s="5" t="s">
        <v>65781</v>
      </c>
      <c r="O2418" s="5" t="s">
        <v>65782</v>
      </c>
      <c r="P2418" s="5" t="s">
        <v>65783</v>
      </c>
      <c r="Q2418" s="5" t="s">
        <v>65785</v>
      </c>
      <c r="R2418" s="5" t="s">
        <v>65786</v>
      </c>
      <c r="S2418" s="5" t="s">
        <v>65787</v>
      </c>
      <c r="T2418" s="5" t="s">
        <v>65788</v>
      </c>
      <c r="U2418" s="5" t="s">
        <v>65789</v>
      </c>
      <c r="V2418" s="5" t="s">
        <v>65790</v>
      </c>
      <c r="W2418" s="5" t="s">
        <v>65791</v>
      </c>
      <c r="X2418" s="5" t="s">
        <v>65784</v>
      </c>
      <c r="Y2418" s="5" t="s">
        <v>65784</v>
      </c>
    </row>
    <row r="2419" spans="1:25" x14ac:dyDescent="0.2">
      <c r="A2419" s="6">
        <v>4046</v>
      </c>
      <c r="B2419" s="7" t="s">
        <v>85918</v>
      </c>
      <c r="C2419" s="7" t="s">
        <v>90138</v>
      </c>
      <c r="D2419" s="7" t="s">
        <v>82377</v>
      </c>
      <c r="E2419" s="4" t="s">
        <v>83208</v>
      </c>
      <c r="F2419" s="4">
        <f>17-COUNTIF(I2419:Y2419,"-")</f>
        <v>17</v>
      </c>
      <c r="G2419" s="4">
        <f>1-COUNTIF(I2419,"-")</f>
        <v>1</v>
      </c>
      <c r="H2419" s="4">
        <f>16-COUNTIF(J2419:Y2419,"-")</f>
        <v>16</v>
      </c>
      <c r="I2419" s="9" t="s">
        <v>65799</v>
      </c>
      <c r="J2419" s="5" t="s">
        <v>65792</v>
      </c>
      <c r="K2419" s="5" t="s">
        <v>65793</v>
      </c>
      <c r="L2419" s="5" t="s">
        <v>65794</v>
      </c>
      <c r="M2419" s="5" t="s">
        <v>65795</v>
      </c>
      <c r="N2419" s="5" t="s">
        <v>65796</v>
      </c>
      <c r="O2419" s="5" t="s">
        <v>65797</v>
      </c>
      <c r="P2419" s="5" t="s">
        <v>65798</v>
      </c>
      <c r="Q2419" s="5" t="s">
        <v>65800</v>
      </c>
      <c r="R2419" s="5" t="s">
        <v>65801</v>
      </c>
      <c r="S2419" s="5" t="s">
        <v>65802</v>
      </c>
      <c r="T2419" s="5" t="s">
        <v>65803</v>
      </c>
      <c r="U2419" s="5" t="s">
        <v>65804</v>
      </c>
      <c r="V2419" s="5" t="s">
        <v>65805</v>
      </c>
      <c r="W2419" s="5" t="s">
        <v>65806</v>
      </c>
      <c r="X2419" s="5" t="s">
        <v>65807</v>
      </c>
      <c r="Y2419" s="5" t="s">
        <v>65807</v>
      </c>
    </row>
    <row r="2420" spans="1:25" x14ac:dyDescent="0.2">
      <c r="A2420" s="6">
        <v>622</v>
      </c>
      <c r="B2420" s="7" t="s">
        <v>86473</v>
      </c>
      <c r="C2420" s="7" t="s">
        <v>89736</v>
      </c>
      <c r="D2420" s="7" t="s">
        <v>82664</v>
      </c>
      <c r="E2420" s="4" t="s">
        <v>83208</v>
      </c>
      <c r="F2420" s="4">
        <f>17-COUNTIF(I2420:Y2420,"-")</f>
        <v>17</v>
      </c>
      <c r="G2420" s="4">
        <f>1-COUNTIF(I2420,"-")</f>
        <v>1</v>
      </c>
      <c r="H2420" s="4">
        <f>16-COUNTIF(J2420:Y2420,"-")</f>
        <v>16</v>
      </c>
      <c r="I2420" s="9" t="s">
        <v>65815</v>
      </c>
      <c r="J2420" s="5" t="s">
        <v>65808</v>
      </c>
      <c r="K2420" s="5" t="s">
        <v>65809</v>
      </c>
      <c r="L2420" s="5" t="s">
        <v>65810</v>
      </c>
      <c r="M2420" s="5" t="s">
        <v>65811</v>
      </c>
      <c r="N2420" s="5" t="s">
        <v>65812</v>
      </c>
      <c r="O2420" s="5" t="s">
        <v>65813</v>
      </c>
      <c r="P2420" s="5" t="s">
        <v>65814</v>
      </c>
      <c r="Q2420" s="5" t="s">
        <v>65816</v>
      </c>
      <c r="R2420" s="5" t="s">
        <v>65817</v>
      </c>
      <c r="S2420" s="5" t="s">
        <v>65818</v>
      </c>
      <c r="T2420" s="5" t="s">
        <v>65819</v>
      </c>
      <c r="U2420" s="5" t="s">
        <v>65820</v>
      </c>
      <c r="V2420" s="5" t="s">
        <v>65821</v>
      </c>
      <c r="W2420" s="5" t="s">
        <v>65822</v>
      </c>
      <c r="X2420" s="5" t="s">
        <v>65813</v>
      </c>
      <c r="Y2420" s="5" t="s">
        <v>65813</v>
      </c>
    </row>
    <row r="2421" spans="1:25" x14ac:dyDescent="0.2">
      <c r="A2421" s="6">
        <v>1251</v>
      </c>
      <c r="B2421" s="7" t="s">
        <v>82672</v>
      </c>
      <c r="C2421" s="7" t="s">
        <v>82810</v>
      </c>
      <c r="D2421" s="7" t="s">
        <v>82559</v>
      </c>
      <c r="E2421" s="4" t="s">
        <v>83208</v>
      </c>
      <c r="F2421" s="4">
        <f>17-COUNTIF(I2421:Y2421,"-")</f>
        <v>17</v>
      </c>
      <c r="G2421" s="4">
        <f>1-COUNTIF(I2421,"-")</f>
        <v>1</v>
      </c>
      <c r="H2421" s="4">
        <f>16-COUNTIF(J2421:Y2421,"-")</f>
        <v>16</v>
      </c>
      <c r="I2421" s="9" t="s">
        <v>65830</v>
      </c>
      <c r="J2421" s="5" t="s">
        <v>65823</v>
      </c>
      <c r="K2421" s="5" t="s">
        <v>65824</v>
      </c>
      <c r="L2421" s="5" t="s">
        <v>65825</v>
      </c>
      <c r="M2421" s="5" t="s">
        <v>65826</v>
      </c>
      <c r="N2421" s="5" t="s">
        <v>65827</v>
      </c>
      <c r="O2421" s="5" t="s">
        <v>65828</v>
      </c>
      <c r="P2421" s="5" t="s">
        <v>65829</v>
      </c>
      <c r="Q2421" s="5" t="s">
        <v>65831</v>
      </c>
      <c r="R2421" s="5" t="s">
        <v>65832</v>
      </c>
      <c r="S2421" s="5" t="s">
        <v>65833</v>
      </c>
      <c r="T2421" s="5" t="s">
        <v>65834</v>
      </c>
      <c r="U2421" s="5" t="s">
        <v>65835</v>
      </c>
      <c r="V2421" s="5" t="s">
        <v>65836</v>
      </c>
      <c r="W2421" s="5" t="s">
        <v>65837</v>
      </c>
      <c r="X2421" s="5" t="s">
        <v>65838</v>
      </c>
      <c r="Y2421" s="5" t="s">
        <v>65838</v>
      </c>
    </row>
    <row r="2422" spans="1:25" x14ac:dyDescent="0.2">
      <c r="A2422" s="6">
        <v>8626</v>
      </c>
      <c r="B2422" s="7" t="s">
        <v>82697</v>
      </c>
      <c r="C2422" s="7" t="s">
        <v>88722</v>
      </c>
      <c r="D2422" s="7" t="s">
        <v>84747</v>
      </c>
      <c r="E2422" s="4" t="s">
        <v>83208</v>
      </c>
      <c r="F2422" s="4">
        <f>17-COUNTIF(I2422:Y2422,"-")</f>
        <v>17</v>
      </c>
      <c r="G2422" s="4">
        <f>1-COUNTIF(I2422,"-")</f>
        <v>1</v>
      </c>
      <c r="H2422" s="4">
        <f>16-COUNTIF(J2422:Y2422,"-")</f>
        <v>16</v>
      </c>
      <c r="I2422" s="9" t="s">
        <v>65846</v>
      </c>
      <c r="J2422" s="5" t="s">
        <v>65839</v>
      </c>
      <c r="K2422" s="5" t="s">
        <v>65840</v>
      </c>
      <c r="L2422" s="5" t="s">
        <v>65841</v>
      </c>
      <c r="M2422" s="5" t="s">
        <v>65842</v>
      </c>
      <c r="N2422" s="5" t="s">
        <v>65843</v>
      </c>
      <c r="O2422" s="5" t="s">
        <v>65844</v>
      </c>
      <c r="P2422" s="5" t="s">
        <v>65845</v>
      </c>
      <c r="Q2422" s="5" t="s">
        <v>65847</v>
      </c>
      <c r="R2422" s="5" t="s">
        <v>65848</v>
      </c>
      <c r="S2422" s="5" t="s">
        <v>65849</v>
      </c>
      <c r="T2422" s="5" t="s">
        <v>65850</v>
      </c>
      <c r="U2422" s="5" t="s">
        <v>65851</v>
      </c>
      <c r="V2422" s="5" t="s">
        <v>65852</v>
      </c>
      <c r="W2422" s="5" t="s">
        <v>65853</v>
      </c>
      <c r="X2422" s="5" t="s">
        <v>65844</v>
      </c>
      <c r="Y2422" s="5" t="s">
        <v>65854</v>
      </c>
    </row>
    <row r="2423" spans="1:25" x14ac:dyDescent="0.2">
      <c r="A2423" s="6">
        <v>3400</v>
      </c>
      <c r="B2423" s="7" t="s">
        <v>86474</v>
      </c>
      <c r="C2423" s="7" t="s">
        <v>90139</v>
      </c>
      <c r="D2423" s="7" t="s">
        <v>82470</v>
      </c>
      <c r="E2423" s="4" t="s">
        <v>83208</v>
      </c>
      <c r="F2423" s="4">
        <f>17-COUNTIF(I2423:Y2423,"-")</f>
        <v>17</v>
      </c>
      <c r="G2423" s="4">
        <f>1-COUNTIF(I2423,"-")</f>
        <v>1</v>
      </c>
      <c r="H2423" s="4">
        <f>16-COUNTIF(J2423:Y2423,"-")</f>
        <v>16</v>
      </c>
      <c r="I2423" s="9" t="s">
        <v>65862</v>
      </c>
      <c r="J2423" s="5" t="s">
        <v>65855</v>
      </c>
      <c r="K2423" s="5" t="s">
        <v>65856</v>
      </c>
      <c r="L2423" s="5" t="s">
        <v>65857</v>
      </c>
      <c r="M2423" s="5" t="s">
        <v>65858</v>
      </c>
      <c r="N2423" s="5" t="s">
        <v>65859</v>
      </c>
      <c r="O2423" s="5" t="s">
        <v>65860</v>
      </c>
      <c r="P2423" s="5" t="s">
        <v>65861</v>
      </c>
      <c r="Q2423" s="5" t="s">
        <v>65863</v>
      </c>
      <c r="R2423" s="5" t="s">
        <v>65864</v>
      </c>
      <c r="S2423" s="5" t="s">
        <v>65865</v>
      </c>
      <c r="T2423" s="5" t="s">
        <v>65866</v>
      </c>
      <c r="U2423" s="5" t="s">
        <v>65867</v>
      </c>
      <c r="V2423" s="5" t="s">
        <v>65868</v>
      </c>
      <c r="W2423" s="5" t="s">
        <v>65869</v>
      </c>
      <c r="X2423" s="5" t="s">
        <v>65870</v>
      </c>
      <c r="Y2423" s="5" t="s">
        <v>65870</v>
      </c>
    </row>
    <row r="2424" spans="1:25" x14ac:dyDescent="0.2">
      <c r="A2424" s="6">
        <v>834</v>
      </c>
      <c r="B2424" s="7" t="s">
        <v>86475</v>
      </c>
      <c r="C2424" s="7" t="s">
        <v>90140</v>
      </c>
      <c r="D2424" s="7" t="s">
        <v>86476</v>
      </c>
      <c r="E2424" s="4" t="s">
        <v>83208</v>
      </c>
      <c r="F2424" s="4">
        <f>17-COUNTIF(I2424:Y2424,"-")</f>
        <v>17</v>
      </c>
      <c r="G2424" s="4">
        <f>1-COUNTIF(I2424,"-")</f>
        <v>1</v>
      </c>
      <c r="H2424" s="4">
        <f>16-COUNTIF(J2424:Y2424,"-")</f>
        <v>16</v>
      </c>
      <c r="I2424" s="9" t="s">
        <v>65878</v>
      </c>
      <c r="J2424" s="5" t="s">
        <v>65871</v>
      </c>
      <c r="K2424" s="5" t="s">
        <v>65872</v>
      </c>
      <c r="L2424" s="5" t="s">
        <v>65873</v>
      </c>
      <c r="M2424" s="5" t="s">
        <v>65874</v>
      </c>
      <c r="N2424" s="5" t="s">
        <v>65875</v>
      </c>
      <c r="O2424" s="5" t="s">
        <v>65876</v>
      </c>
      <c r="P2424" s="5" t="s">
        <v>65877</v>
      </c>
      <c r="Q2424" s="5" t="s">
        <v>65879</v>
      </c>
      <c r="R2424" s="5" t="s">
        <v>65880</v>
      </c>
      <c r="S2424" s="5" t="s">
        <v>65881</v>
      </c>
      <c r="T2424" s="5" t="s">
        <v>65882</v>
      </c>
      <c r="U2424" s="5" t="s">
        <v>65883</v>
      </c>
      <c r="V2424" s="5" t="s">
        <v>65884</v>
      </c>
      <c r="W2424" s="5" t="s">
        <v>65885</v>
      </c>
      <c r="X2424" s="5" t="s">
        <v>65876</v>
      </c>
      <c r="Y2424" s="5" t="s">
        <v>65876</v>
      </c>
    </row>
    <row r="2425" spans="1:25" x14ac:dyDescent="0.2">
      <c r="A2425" s="6">
        <v>8476</v>
      </c>
      <c r="B2425" s="7" t="s">
        <v>82399</v>
      </c>
      <c r="C2425" s="7" t="s">
        <v>90141</v>
      </c>
      <c r="D2425" s="7" t="s">
        <v>82381</v>
      </c>
      <c r="E2425" s="4" t="s">
        <v>83208</v>
      </c>
      <c r="F2425" s="4">
        <f>17-COUNTIF(I2425:Y2425,"-")</f>
        <v>17</v>
      </c>
      <c r="G2425" s="4">
        <f>1-COUNTIF(I2425,"-")</f>
        <v>1</v>
      </c>
      <c r="H2425" s="4">
        <f>16-COUNTIF(J2425:Y2425,"-")</f>
        <v>16</v>
      </c>
      <c r="I2425" s="9" t="s">
        <v>65891</v>
      </c>
      <c r="J2425" s="5" t="s">
        <v>65886</v>
      </c>
      <c r="K2425" s="5" t="s">
        <v>65887</v>
      </c>
      <c r="L2425" s="5" t="s">
        <v>65888</v>
      </c>
      <c r="M2425" s="5" t="s">
        <v>65889</v>
      </c>
      <c r="N2425" s="5" t="s">
        <v>65890</v>
      </c>
      <c r="O2425" s="5" t="s">
        <v>65891</v>
      </c>
      <c r="P2425" s="5" t="s">
        <v>65892</v>
      </c>
      <c r="Q2425" s="5" t="s">
        <v>65893</v>
      </c>
      <c r="R2425" s="5" t="s">
        <v>65894</v>
      </c>
      <c r="S2425" s="5" t="s">
        <v>65895</v>
      </c>
      <c r="T2425" s="5" t="s">
        <v>65896</v>
      </c>
      <c r="U2425" s="5" t="s">
        <v>65897</v>
      </c>
      <c r="V2425" s="5" t="s">
        <v>65898</v>
      </c>
      <c r="W2425" s="5" t="s">
        <v>65899</v>
      </c>
      <c r="X2425" s="5" t="s">
        <v>65900</v>
      </c>
      <c r="Y2425" s="5" t="s">
        <v>65900</v>
      </c>
    </row>
    <row r="2426" spans="1:25" x14ac:dyDescent="0.2">
      <c r="A2426" s="6">
        <v>1204</v>
      </c>
      <c r="B2426" s="7" t="s">
        <v>85979</v>
      </c>
      <c r="C2426" s="7" t="s">
        <v>82367</v>
      </c>
      <c r="D2426" s="7" t="s">
        <v>82367</v>
      </c>
      <c r="E2426" s="4" t="s">
        <v>83208</v>
      </c>
      <c r="F2426" s="4">
        <f>17-COUNTIF(I2426:Y2426,"-")</f>
        <v>17</v>
      </c>
      <c r="G2426" s="4">
        <f>1-COUNTIF(I2426,"-")</f>
        <v>1</v>
      </c>
      <c r="H2426" s="4">
        <f>16-COUNTIF(J2426:Y2426,"-")</f>
        <v>16</v>
      </c>
      <c r="I2426" s="9" t="s">
        <v>65908</v>
      </c>
      <c r="J2426" s="5" t="s">
        <v>65901</v>
      </c>
      <c r="K2426" s="5" t="s">
        <v>65902</v>
      </c>
      <c r="L2426" s="5" t="s">
        <v>65903</v>
      </c>
      <c r="M2426" s="5" t="s">
        <v>65904</v>
      </c>
      <c r="N2426" s="5" t="s">
        <v>65905</v>
      </c>
      <c r="O2426" s="5" t="s">
        <v>65906</v>
      </c>
      <c r="P2426" s="5" t="s">
        <v>65907</v>
      </c>
      <c r="Q2426" s="5" t="s">
        <v>65909</v>
      </c>
      <c r="R2426" s="5" t="s">
        <v>65910</v>
      </c>
      <c r="S2426" s="5" t="s">
        <v>65911</v>
      </c>
      <c r="T2426" s="5" t="s">
        <v>65912</v>
      </c>
      <c r="U2426" s="5" t="s">
        <v>65913</v>
      </c>
      <c r="V2426" s="5" t="s">
        <v>65914</v>
      </c>
      <c r="W2426" s="5" t="s">
        <v>65915</v>
      </c>
      <c r="X2426" s="5" t="s">
        <v>65916</v>
      </c>
      <c r="Y2426" s="5" t="s">
        <v>65916</v>
      </c>
    </row>
    <row r="2427" spans="1:25" x14ac:dyDescent="0.2">
      <c r="A2427" s="6">
        <v>7232</v>
      </c>
      <c r="B2427" s="7" t="s">
        <v>86477</v>
      </c>
      <c r="C2427" s="7" t="s">
        <v>90142</v>
      </c>
      <c r="D2427" s="7" t="s">
        <v>83406</v>
      </c>
      <c r="E2427" s="4" t="s">
        <v>83208</v>
      </c>
      <c r="F2427" s="4">
        <f>17-COUNTIF(I2427:Y2427,"-")</f>
        <v>17</v>
      </c>
      <c r="G2427" s="4">
        <f>1-COUNTIF(I2427,"-")</f>
        <v>1</v>
      </c>
      <c r="H2427" s="4">
        <f>16-COUNTIF(J2427:Y2427,"-")</f>
        <v>16</v>
      </c>
      <c r="I2427" s="9" t="s">
        <v>65923</v>
      </c>
      <c r="J2427" s="5" t="s">
        <v>65917</v>
      </c>
      <c r="K2427" s="5" t="s">
        <v>65918</v>
      </c>
      <c r="L2427" s="5" t="s">
        <v>65919</v>
      </c>
      <c r="M2427" s="5" t="s">
        <v>65920</v>
      </c>
      <c r="N2427" s="5" t="s">
        <v>65921</v>
      </c>
      <c r="O2427" s="5" t="s">
        <v>65917</v>
      </c>
      <c r="P2427" s="5" t="s">
        <v>65922</v>
      </c>
      <c r="Q2427" s="5" t="s">
        <v>65924</v>
      </c>
      <c r="R2427" s="5" t="s">
        <v>65925</v>
      </c>
      <c r="S2427" s="5" t="s">
        <v>65926</v>
      </c>
      <c r="T2427" s="5" t="s">
        <v>65927</v>
      </c>
      <c r="U2427" s="5" t="s">
        <v>65928</v>
      </c>
      <c r="V2427" s="5" t="s">
        <v>65929</v>
      </c>
      <c r="W2427" s="5" t="s">
        <v>65930</v>
      </c>
      <c r="X2427" s="5" t="s">
        <v>65917</v>
      </c>
      <c r="Y2427" s="5" t="s">
        <v>65917</v>
      </c>
    </row>
    <row r="2428" spans="1:25" x14ac:dyDescent="0.2">
      <c r="A2428" s="6">
        <v>2929</v>
      </c>
      <c r="B2428" s="7" t="s">
        <v>86478</v>
      </c>
      <c r="C2428" s="7" t="s">
        <v>89137</v>
      </c>
      <c r="D2428" s="7" t="s">
        <v>82701</v>
      </c>
      <c r="E2428" s="4" t="s">
        <v>83208</v>
      </c>
      <c r="F2428" s="4">
        <f>17-COUNTIF(I2428:Y2428,"-")</f>
        <v>17</v>
      </c>
      <c r="G2428" s="4">
        <f>1-COUNTIF(I2428,"-")</f>
        <v>1</v>
      </c>
      <c r="H2428" s="4">
        <f>16-COUNTIF(J2428:Y2428,"-")</f>
        <v>16</v>
      </c>
      <c r="I2428" s="9" t="s">
        <v>65931</v>
      </c>
      <c r="J2428" s="5" t="s">
        <v>65931</v>
      </c>
      <c r="K2428" s="5" t="s">
        <v>65932</v>
      </c>
      <c r="L2428" s="5" t="s">
        <v>65933</v>
      </c>
      <c r="M2428" s="5" t="s">
        <v>65934</v>
      </c>
      <c r="N2428" s="5" t="s">
        <v>65935</v>
      </c>
      <c r="O2428" s="5" t="s">
        <v>65936</v>
      </c>
      <c r="P2428" s="5" t="s">
        <v>65937</v>
      </c>
      <c r="Q2428" s="5" t="s">
        <v>65938</v>
      </c>
      <c r="R2428" s="5" t="s">
        <v>65939</v>
      </c>
      <c r="S2428" s="5" t="s">
        <v>65940</v>
      </c>
      <c r="T2428" s="5" t="s">
        <v>65941</v>
      </c>
      <c r="U2428" s="5" t="s">
        <v>65942</v>
      </c>
      <c r="V2428" s="5" t="s">
        <v>65943</v>
      </c>
      <c r="W2428" s="5" t="s">
        <v>65944</v>
      </c>
      <c r="X2428" s="5" t="s">
        <v>65936</v>
      </c>
      <c r="Y2428" s="5" t="s">
        <v>65936</v>
      </c>
    </row>
    <row r="2429" spans="1:25" x14ac:dyDescent="0.2">
      <c r="A2429" s="6">
        <v>4839</v>
      </c>
      <c r="B2429" s="7" t="s">
        <v>83899</v>
      </c>
      <c r="C2429" s="7" t="s">
        <v>87650</v>
      </c>
      <c r="D2429" s="7" t="s">
        <v>83406</v>
      </c>
      <c r="E2429" s="4" t="s">
        <v>83208</v>
      </c>
      <c r="F2429" s="4">
        <f>17-COUNTIF(I2429:Y2429,"-")</f>
        <v>17</v>
      </c>
      <c r="G2429" s="4">
        <f>1-COUNTIF(I2429,"-")</f>
        <v>1</v>
      </c>
      <c r="H2429" s="4">
        <f>16-COUNTIF(J2429:Y2429,"-")</f>
        <v>16</v>
      </c>
      <c r="I2429" s="9" t="s">
        <v>65952</v>
      </c>
      <c r="J2429" s="5" t="s">
        <v>65945</v>
      </c>
      <c r="K2429" s="5" t="s">
        <v>65946</v>
      </c>
      <c r="L2429" s="5" t="s">
        <v>65947</v>
      </c>
      <c r="M2429" s="5" t="s">
        <v>65948</v>
      </c>
      <c r="N2429" s="5" t="s">
        <v>65949</v>
      </c>
      <c r="O2429" s="5" t="s">
        <v>65950</v>
      </c>
      <c r="P2429" s="5" t="s">
        <v>65951</v>
      </c>
      <c r="Q2429" s="5" t="s">
        <v>65953</v>
      </c>
      <c r="R2429" s="5" t="s">
        <v>65954</v>
      </c>
      <c r="S2429" s="5" t="s">
        <v>65955</v>
      </c>
      <c r="T2429" s="5" t="s">
        <v>65956</v>
      </c>
      <c r="U2429" s="5" t="s">
        <v>65957</v>
      </c>
      <c r="V2429" s="5" t="s">
        <v>65958</v>
      </c>
      <c r="W2429" s="5" t="s">
        <v>65959</v>
      </c>
      <c r="X2429" s="5" t="s">
        <v>65960</v>
      </c>
      <c r="Y2429" s="5" t="s">
        <v>65960</v>
      </c>
    </row>
    <row r="2430" spans="1:25" x14ac:dyDescent="0.2">
      <c r="A2430" s="6">
        <v>4283</v>
      </c>
      <c r="B2430" s="7" t="s">
        <v>86479</v>
      </c>
      <c r="C2430" s="7" t="s">
        <v>89075</v>
      </c>
      <c r="D2430" s="7" t="s">
        <v>82727</v>
      </c>
      <c r="E2430" s="4" t="s">
        <v>83208</v>
      </c>
      <c r="F2430" s="4">
        <f>17-COUNTIF(I2430:Y2430,"-")</f>
        <v>17</v>
      </c>
      <c r="G2430" s="4">
        <f>1-COUNTIF(I2430,"-")</f>
        <v>1</v>
      </c>
      <c r="H2430" s="4">
        <f>16-COUNTIF(J2430:Y2430,"-")</f>
        <v>16</v>
      </c>
      <c r="I2430" s="9" t="s">
        <v>65968</v>
      </c>
      <c r="J2430" s="5" t="s">
        <v>65961</v>
      </c>
      <c r="K2430" s="5" t="s">
        <v>65962</v>
      </c>
      <c r="L2430" s="5" t="s">
        <v>65963</v>
      </c>
      <c r="M2430" s="5" t="s">
        <v>65964</v>
      </c>
      <c r="N2430" s="5" t="s">
        <v>65965</v>
      </c>
      <c r="O2430" s="5" t="s">
        <v>65966</v>
      </c>
      <c r="P2430" s="5" t="s">
        <v>65967</v>
      </c>
      <c r="Q2430" s="5" t="s">
        <v>65969</v>
      </c>
      <c r="R2430" s="5" t="s">
        <v>65970</v>
      </c>
      <c r="S2430" s="5" t="s">
        <v>65971</v>
      </c>
      <c r="T2430" s="5" t="s">
        <v>65972</v>
      </c>
      <c r="U2430" s="5" t="s">
        <v>65973</v>
      </c>
      <c r="V2430" s="5" t="s">
        <v>65974</v>
      </c>
      <c r="W2430" s="5" t="s">
        <v>65975</v>
      </c>
      <c r="X2430" s="5" t="s">
        <v>65976</v>
      </c>
      <c r="Y2430" s="5" t="s">
        <v>65976</v>
      </c>
    </row>
    <row r="2431" spans="1:25" x14ac:dyDescent="0.2">
      <c r="A2431" s="6">
        <v>3254</v>
      </c>
      <c r="B2431" s="7" t="s">
        <v>83206</v>
      </c>
      <c r="C2431" s="7" t="s">
        <v>90143</v>
      </c>
      <c r="D2431" s="7" t="s">
        <v>83295</v>
      </c>
      <c r="E2431" s="4" t="s">
        <v>83208</v>
      </c>
      <c r="F2431" s="4">
        <f>17-COUNTIF(I2431:Y2431,"-")</f>
        <v>17</v>
      </c>
      <c r="G2431" s="4">
        <f>1-COUNTIF(I2431,"-")</f>
        <v>1</v>
      </c>
      <c r="H2431" s="4">
        <f>16-COUNTIF(J2431:Y2431,"-")</f>
        <v>16</v>
      </c>
      <c r="I2431" s="9" t="s">
        <v>65984</v>
      </c>
      <c r="J2431" s="5" t="s">
        <v>65977</v>
      </c>
      <c r="K2431" s="5" t="s">
        <v>65978</v>
      </c>
      <c r="L2431" s="5" t="s">
        <v>65979</v>
      </c>
      <c r="M2431" s="5" t="s">
        <v>65980</v>
      </c>
      <c r="N2431" s="5" t="s">
        <v>65981</v>
      </c>
      <c r="O2431" s="5" t="s">
        <v>65982</v>
      </c>
      <c r="P2431" s="5" t="s">
        <v>65983</v>
      </c>
      <c r="Q2431" s="5" t="s">
        <v>65985</v>
      </c>
      <c r="R2431" s="5" t="s">
        <v>65986</v>
      </c>
      <c r="S2431" s="5" t="s">
        <v>65987</v>
      </c>
      <c r="T2431" s="5" t="s">
        <v>65988</v>
      </c>
      <c r="U2431" s="5" t="s">
        <v>65989</v>
      </c>
      <c r="V2431" s="5" t="s">
        <v>65990</v>
      </c>
      <c r="W2431" s="5" t="s">
        <v>65991</v>
      </c>
      <c r="X2431" s="5" t="s">
        <v>65992</v>
      </c>
      <c r="Y2431" s="5" t="s">
        <v>65992</v>
      </c>
    </row>
    <row r="2432" spans="1:25" x14ac:dyDescent="0.2">
      <c r="A2432" s="6">
        <v>4523</v>
      </c>
      <c r="B2432" s="7" t="s">
        <v>83976</v>
      </c>
      <c r="C2432" s="7" t="s">
        <v>87729</v>
      </c>
      <c r="D2432" s="7" t="s">
        <v>83406</v>
      </c>
      <c r="E2432" s="4" t="s">
        <v>83208</v>
      </c>
      <c r="F2432" s="4">
        <f>17-COUNTIF(I2432:Y2432,"-")</f>
        <v>17</v>
      </c>
      <c r="G2432" s="4">
        <f>1-COUNTIF(I2432,"-")</f>
        <v>1</v>
      </c>
      <c r="H2432" s="4">
        <f>16-COUNTIF(J2432:Y2432,"-")</f>
        <v>16</v>
      </c>
      <c r="I2432" s="9" t="s">
        <v>66000</v>
      </c>
      <c r="J2432" s="5" t="s">
        <v>65993</v>
      </c>
      <c r="K2432" s="5" t="s">
        <v>65994</v>
      </c>
      <c r="L2432" s="5" t="s">
        <v>65995</v>
      </c>
      <c r="M2432" s="5" t="s">
        <v>65996</v>
      </c>
      <c r="N2432" s="5" t="s">
        <v>65997</v>
      </c>
      <c r="O2432" s="5" t="s">
        <v>65998</v>
      </c>
      <c r="P2432" s="5" t="s">
        <v>65999</v>
      </c>
      <c r="Q2432" s="5" t="s">
        <v>66001</v>
      </c>
      <c r="R2432" s="5" t="s">
        <v>66002</v>
      </c>
      <c r="S2432" s="5" t="s">
        <v>66003</v>
      </c>
      <c r="T2432" s="5" t="s">
        <v>66004</v>
      </c>
      <c r="U2432" s="5" t="s">
        <v>66005</v>
      </c>
      <c r="V2432" s="5" t="s">
        <v>66006</v>
      </c>
      <c r="W2432" s="5" t="s">
        <v>66007</v>
      </c>
      <c r="X2432" s="5" t="s">
        <v>66000</v>
      </c>
      <c r="Y2432" s="5" t="s">
        <v>66000</v>
      </c>
    </row>
    <row r="2433" spans="1:25" x14ac:dyDescent="0.2">
      <c r="A2433" s="6">
        <v>7865</v>
      </c>
      <c r="B2433" s="7" t="s">
        <v>83814</v>
      </c>
      <c r="C2433" s="7" t="s">
        <v>90144</v>
      </c>
      <c r="D2433" s="7" t="s">
        <v>83019</v>
      </c>
      <c r="E2433" s="4" t="s">
        <v>83208</v>
      </c>
      <c r="F2433" s="4">
        <f>17-COUNTIF(I2433:Y2433,"-")</f>
        <v>17</v>
      </c>
      <c r="G2433" s="4">
        <f>1-COUNTIF(I2433,"-")</f>
        <v>1</v>
      </c>
      <c r="H2433" s="4">
        <f>16-COUNTIF(J2433:Y2433,"-")</f>
        <v>16</v>
      </c>
      <c r="I2433" s="9" t="s">
        <v>66013</v>
      </c>
      <c r="J2433" s="5" t="s">
        <v>66008</v>
      </c>
      <c r="K2433" s="5" t="s">
        <v>66009</v>
      </c>
      <c r="L2433" s="5" t="s">
        <v>66010</v>
      </c>
      <c r="M2433" s="5" t="s">
        <v>66011</v>
      </c>
      <c r="N2433" s="5" t="s">
        <v>66012</v>
      </c>
      <c r="O2433" s="5" t="s">
        <v>66013</v>
      </c>
      <c r="P2433" s="5" t="s">
        <v>66014</v>
      </c>
      <c r="Q2433" s="5" t="s">
        <v>66015</v>
      </c>
      <c r="R2433" s="5" t="s">
        <v>66016</v>
      </c>
      <c r="S2433" s="5" t="s">
        <v>66017</v>
      </c>
      <c r="T2433" s="5" t="s">
        <v>66018</v>
      </c>
      <c r="U2433" s="5" t="s">
        <v>66019</v>
      </c>
      <c r="V2433" s="5" t="s">
        <v>66020</v>
      </c>
      <c r="W2433" s="5" t="s">
        <v>66021</v>
      </c>
      <c r="X2433" s="5" t="s">
        <v>66013</v>
      </c>
      <c r="Y2433" s="5" t="s">
        <v>66013</v>
      </c>
    </row>
    <row r="2434" spans="1:25" x14ac:dyDescent="0.2">
      <c r="A2434" s="6">
        <v>7020</v>
      </c>
      <c r="B2434" s="7" t="s">
        <v>83492</v>
      </c>
      <c r="C2434" s="7" t="s">
        <v>90145</v>
      </c>
      <c r="D2434" s="7" t="s">
        <v>84005</v>
      </c>
      <c r="E2434" s="4" t="s">
        <v>83208</v>
      </c>
      <c r="F2434" s="4">
        <f>17-COUNTIF(I2434:Y2434,"-")</f>
        <v>17</v>
      </c>
      <c r="G2434" s="4">
        <f>1-COUNTIF(I2434,"-")</f>
        <v>1</v>
      </c>
      <c r="H2434" s="4">
        <f>16-COUNTIF(J2434:Y2434,"-")</f>
        <v>16</v>
      </c>
      <c r="I2434" s="9" t="s">
        <v>66029</v>
      </c>
      <c r="J2434" s="5" t="s">
        <v>66022</v>
      </c>
      <c r="K2434" s="5" t="s">
        <v>66023</v>
      </c>
      <c r="L2434" s="5" t="s">
        <v>66024</v>
      </c>
      <c r="M2434" s="5" t="s">
        <v>66025</v>
      </c>
      <c r="N2434" s="5" t="s">
        <v>66026</v>
      </c>
      <c r="O2434" s="5" t="s">
        <v>66027</v>
      </c>
      <c r="P2434" s="5" t="s">
        <v>66028</v>
      </c>
      <c r="Q2434" s="5" t="s">
        <v>66030</v>
      </c>
      <c r="R2434" s="5" t="s">
        <v>66031</v>
      </c>
      <c r="S2434" s="5" t="s">
        <v>66032</v>
      </c>
      <c r="T2434" s="5" t="s">
        <v>66033</v>
      </c>
      <c r="U2434" s="5" t="s">
        <v>66034</v>
      </c>
      <c r="V2434" s="5" t="s">
        <v>66035</v>
      </c>
      <c r="W2434" s="5" t="s">
        <v>66036</v>
      </c>
      <c r="X2434" s="5" t="s">
        <v>66037</v>
      </c>
      <c r="Y2434" s="5" t="s">
        <v>66037</v>
      </c>
    </row>
    <row r="2435" spans="1:25" x14ac:dyDescent="0.2">
      <c r="A2435" s="6">
        <v>3274</v>
      </c>
      <c r="B2435" s="7" t="s">
        <v>86480</v>
      </c>
      <c r="C2435" s="7" t="s">
        <v>90146</v>
      </c>
      <c r="D2435" s="7" t="s">
        <v>82384</v>
      </c>
      <c r="E2435" s="4" t="s">
        <v>83208</v>
      </c>
      <c r="F2435" s="4">
        <f>17-COUNTIF(I2435:Y2435,"-")</f>
        <v>17</v>
      </c>
      <c r="G2435" s="4">
        <f>1-COUNTIF(I2435,"-")</f>
        <v>1</v>
      </c>
      <c r="H2435" s="4">
        <f>16-COUNTIF(J2435:Y2435,"-")</f>
        <v>16</v>
      </c>
      <c r="I2435" s="9" t="s">
        <v>66045</v>
      </c>
      <c r="J2435" s="5" t="s">
        <v>66038</v>
      </c>
      <c r="K2435" s="5" t="s">
        <v>66039</v>
      </c>
      <c r="L2435" s="5" t="s">
        <v>66040</v>
      </c>
      <c r="M2435" s="5" t="s">
        <v>66041</v>
      </c>
      <c r="N2435" s="5" t="s">
        <v>66042</v>
      </c>
      <c r="O2435" s="5" t="s">
        <v>66043</v>
      </c>
      <c r="P2435" s="5" t="s">
        <v>66044</v>
      </c>
      <c r="Q2435" s="5" t="s">
        <v>66046</v>
      </c>
      <c r="R2435" s="5" t="s">
        <v>66047</v>
      </c>
      <c r="S2435" s="5" t="s">
        <v>66048</v>
      </c>
      <c r="T2435" s="5" t="s">
        <v>66049</v>
      </c>
      <c r="U2435" s="5" t="s">
        <v>66050</v>
      </c>
      <c r="V2435" s="5" t="s">
        <v>66051</v>
      </c>
      <c r="W2435" s="5" t="s">
        <v>66052</v>
      </c>
      <c r="X2435" s="5" t="s">
        <v>66053</v>
      </c>
      <c r="Y2435" s="5" t="s">
        <v>66053</v>
      </c>
    </row>
    <row r="2436" spans="1:25" x14ac:dyDescent="0.2">
      <c r="A2436" s="6">
        <v>4447</v>
      </c>
      <c r="B2436" s="7" t="s">
        <v>86481</v>
      </c>
      <c r="C2436" s="7" t="s">
        <v>90147</v>
      </c>
      <c r="D2436" s="7" t="s">
        <v>83406</v>
      </c>
      <c r="E2436" s="4" t="s">
        <v>83208</v>
      </c>
      <c r="F2436" s="4">
        <f>17-COUNTIF(I2436:Y2436,"-")</f>
        <v>17</v>
      </c>
      <c r="G2436" s="4">
        <f>1-COUNTIF(I2436,"-")</f>
        <v>1</v>
      </c>
      <c r="H2436" s="4">
        <f>16-COUNTIF(J2436:Y2436,"-")</f>
        <v>16</v>
      </c>
      <c r="I2436" s="9" t="s">
        <v>66054</v>
      </c>
      <c r="J2436" s="5" t="s">
        <v>66054</v>
      </c>
      <c r="K2436" s="5" t="s">
        <v>66055</v>
      </c>
      <c r="L2436" s="5" t="s">
        <v>66056</v>
      </c>
      <c r="M2436" s="5" t="s">
        <v>66057</v>
      </c>
      <c r="N2436" s="5" t="s">
        <v>66058</v>
      </c>
      <c r="O2436" s="5" t="s">
        <v>66054</v>
      </c>
      <c r="P2436" s="5" t="s">
        <v>66059</v>
      </c>
      <c r="Q2436" s="5" t="s">
        <v>66060</v>
      </c>
      <c r="R2436" s="5" t="s">
        <v>66061</v>
      </c>
      <c r="S2436" s="5" t="s">
        <v>66062</v>
      </c>
      <c r="T2436" s="5" t="s">
        <v>66063</v>
      </c>
      <c r="U2436" s="5" t="s">
        <v>66064</v>
      </c>
      <c r="V2436" s="5" t="s">
        <v>66065</v>
      </c>
      <c r="W2436" s="5" t="s">
        <v>66066</v>
      </c>
      <c r="X2436" s="5" t="s">
        <v>66054</v>
      </c>
      <c r="Y2436" s="5" t="s">
        <v>66054</v>
      </c>
    </row>
    <row r="2437" spans="1:25" x14ac:dyDescent="0.2">
      <c r="A2437" s="6">
        <v>3688</v>
      </c>
      <c r="B2437" s="7" t="s">
        <v>82672</v>
      </c>
      <c r="C2437" s="7" t="s">
        <v>82796</v>
      </c>
      <c r="D2437" s="7" t="s">
        <v>82559</v>
      </c>
      <c r="E2437" s="4" t="s">
        <v>83208</v>
      </c>
      <c r="F2437" s="4">
        <f>17-COUNTIF(I2437:Y2437,"-")</f>
        <v>17</v>
      </c>
      <c r="G2437" s="4">
        <f>1-COUNTIF(I2437,"-")</f>
        <v>1</v>
      </c>
      <c r="H2437" s="4">
        <f>16-COUNTIF(J2437:Y2437,"-")</f>
        <v>16</v>
      </c>
      <c r="I2437" s="9" t="s">
        <v>66074</v>
      </c>
      <c r="J2437" s="5" t="s">
        <v>66067</v>
      </c>
      <c r="K2437" s="5" t="s">
        <v>66068</v>
      </c>
      <c r="L2437" s="5" t="s">
        <v>66069</v>
      </c>
      <c r="M2437" s="5" t="s">
        <v>66070</v>
      </c>
      <c r="N2437" s="5" t="s">
        <v>66071</v>
      </c>
      <c r="O2437" s="5" t="s">
        <v>66072</v>
      </c>
      <c r="P2437" s="5" t="s">
        <v>66073</v>
      </c>
      <c r="Q2437" s="5" t="s">
        <v>66075</v>
      </c>
      <c r="R2437" s="5" t="s">
        <v>66076</v>
      </c>
      <c r="S2437" s="5" t="s">
        <v>66077</v>
      </c>
      <c r="T2437" s="5" t="s">
        <v>66078</v>
      </c>
      <c r="U2437" s="5" t="s">
        <v>66079</v>
      </c>
      <c r="V2437" s="5" t="s">
        <v>66080</v>
      </c>
      <c r="W2437" s="5" t="s">
        <v>66081</v>
      </c>
      <c r="X2437" s="5" t="s">
        <v>66082</v>
      </c>
      <c r="Y2437" s="5" t="s">
        <v>66082</v>
      </c>
    </row>
    <row r="2438" spans="1:25" x14ac:dyDescent="0.2">
      <c r="A2438" s="6">
        <v>1470</v>
      </c>
      <c r="B2438" s="7" t="s">
        <v>82378</v>
      </c>
      <c r="C2438" s="7" t="s">
        <v>82367</v>
      </c>
      <c r="D2438" s="7" t="s">
        <v>82367</v>
      </c>
      <c r="E2438" s="4" t="s">
        <v>83208</v>
      </c>
      <c r="F2438" s="4">
        <f>17-COUNTIF(I2438:Y2438,"-")</f>
        <v>17</v>
      </c>
      <c r="G2438" s="4">
        <f>1-COUNTIF(I2438,"-")</f>
        <v>1</v>
      </c>
      <c r="H2438" s="4">
        <f>16-COUNTIF(J2438:Y2438,"-")</f>
        <v>16</v>
      </c>
      <c r="I2438" s="9" t="s">
        <v>66090</v>
      </c>
      <c r="J2438" s="5" t="s">
        <v>66083</v>
      </c>
      <c r="K2438" s="5" t="s">
        <v>66084</v>
      </c>
      <c r="L2438" s="5" t="s">
        <v>66085</v>
      </c>
      <c r="M2438" s="5" t="s">
        <v>66086</v>
      </c>
      <c r="N2438" s="5" t="s">
        <v>66087</v>
      </c>
      <c r="O2438" s="5" t="s">
        <v>66088</v>
      </c>
      <c r="P2438" s="5" t="s">
        <v>66089</v>
      </c>
      <c r="Q2438" s="5" t="s">
        <v>66091</v>
      </c>
      <c r="R2438" s="5" t="s">
        <v>66092</v>
      </c>
      <c r="S2438" s="5" t="s">
        <v>66093</v>
      </c>
      <c r="T2438" s="5" t="s">
        <v>66094</v>
      </c>
      <c r="U2438" s="5" t="s">
        <v>66095</v>
      </c>
      <c r="V2438" s="5" t="s">
        <v>66096</v>
      </c>
      <c r="W2438" s="5" t="s">
        <v>66097</v>
      </c>
      <c r="X2438" s="5" t="s">
        <v>66098</v>
      </c>
      <c r="Y2438" s="5" t="s">
        <v>66098</v>
      </c>
    </row>
    <row r="2439" spans="1:25" x14ac:dyDescent="0.2">
      <c r="A2439" s="6">
        <v>2244</v>
      </c>
      <c r="B2439" s="7" t="s">
        <v>83637</v>
      </c>
      <c r="C2439" s="7" t="s">
        <v>82739</v>
      </c>
      <c r="D2439" s="7" t="s">
        <v>82412</v>
      </c>
      <c r="E2439" s="4" t="s">
        <v>83208</v>
      </c>
      <c r="F2439" s="4">
        <f>17-COUNTIF(I2439:Y2439,"-")</f>
        <v>17</v>
      </c>
      <c r="G2439" s="4">
        <f>1-COUNTIF(I2439,"-")</f>
        <v>1</v>
      </c>
      <c r="H2439" s="4">
        <f>16-COUNTIF(J2439:Y2439,"-")</f>
        <v>16</v>
      </c>
      <c r="I2439" s="9" t="s">
        <v>66106</v>
      </c>
      <c r="J2439" s="5" t="s">
        <v>66099</v>
      </c>
      <c r="K2439" s="5" t="s">
        <v>66100</v>
      </c>
      <c r="L2439" s="5" t="s">
        <v>66101</v>
      </c>
      <c r="M2439" s="5" t="s">
        <v>66102</v>
      </c>
      <c r="N2439" s="5" t="s">
        <v>66103</v>
      </c>
      <c r="O2439" s="5" t="s">
        <v>66104</v>
      </c>
      <c r="P2439" s="5" t="s">
        <v>66105</v>
      </c>
      <c r="Q2439" s="5" t="s">
        <v>66107</v>
      </c>
      <c r="R2439" s="5" t="s">
        <v>66108</v>
      </c>
      <c r="S2439" s="5" t="s">
        <v>66109</v>
      </c>
      <c r="T2439" s="5" t="s">
        <v>66110</v>
      </c>
      <c r="U2439" s="5" t="s">
        <v>66111</v>
      </c>
      <c r="V2439" s="5" t="s">
        <v>66112</v>
      </c>
      <c r="W2439" s="5" t="s">
        <v>66113</v>
      </c>
      <c r="X2439" s="5" t="s">
        <v>66104</v>
      </c>
      <c r="Y2439" s="5" t="s">
        <v>66104</v>
      </c>
    </row>
    <row r="2440" spans="1:25" x14ac:dyDescent="0.2">
      <c r="A2440" s="6">
        <v>7561</v>
      </c>
      <c r="B2440" s="7" t="s">
        <v>85909</v>
      </c>
      <c r="C2440" s="7" t="s">
        <v>87196</v>
      </c>
      <c r="D2440" s="7" t="s">
        <v>82384</v>
      </c>
      <c r="E2440" s="4" t="s">
        <v>83208</v>
      </c>
      <c r="F2440" s="4">
        <f>17-COUNTIF(I2440:Y2440,"-")</f>
        <v>17</v>
      </c>
      <c r="G2440" s="4">
        <f>1-COUNTIF(I2440,"-")</f>
        <v>1</v>
      </c>
      <c r="H2440" s="4">
        <f>16-COUNTIF(J2440:Y2440,"-")</f>
        <v>16</v>
      </c>
      <c r="I2440" s="9" t="s">
        <v>66114</v>
      </c>
      <c r="J2440" s="5" t="s">
        <v>66114</v>
      </c>
      <c r="K2440" s="5" t="s">
        <v>66115</v>
      </c>
      <c r="L2440" s="5" t="s">
        <v>66116</v>
      </c>
      <c r="M2440" s="5" t="s">
        <v>66117</v>
      </c>
      <c r="N2440" s="5" t="s">
        <v>66118</v>
      </c>
      <c r="O2440" s="5" t="s">
        <v>66119</v>
      </c>
      <c r="P2440" s="5" t="s">
        <v>66120</v>
      </c>
      <c r="Q2440" s="5" t="s">
        <v>66121</v>
      </c>
      <c r="R2440" s="5" t="s">
        <v>66122</v>
      </c>
      <c r="S2440" s="5" t="s">
        <v>66123</v>
      </c>
      <c r="T2440" s="5" t="s">
        <v>66124</v>
      </c>
      <c r="U2440" s="5" t="s">
        <v>66125</v>
      </c>
      <c r="V2440" s="5" t="s">
        <v>66126</v>
      </c>
      <c r="W2440" s="5" t="s">
        <v>66127</v>
      </c>
      <c r="X2440" s="5" t="s">
        <v>66128</v>
      </c>
      <c r="Y2440" s="5" t="s">
        <v>66129</v>
      </c>
    </row>
    <row r="2441" spans="1:25" x14ac:dyDescent="0.2">
      <c r="A2441" s="6">
        <v>848</v>
      </c>
      <c r="B2441" s="7" t="s">
        <v>86482</v>
      </c>
      <c r="C2441" s="7" t="s">
        <v>90148</v>
      </c>
      <c r="D2441" s="7" t="s">
        <v>83406</v>
      </c>
      <c r="E2441" s="4" t="s">
        <v>83208</v>
      </c>
      <c r="F2441" s="4">
        <f>17-COUNTIF(I2441:Y2441,"-")</f>
        <v>17</v>
      </c>
      <c r="G2441" s="4">
        <f>1-COUNTIF(I2441,"-")</f>
        <v>1</v>
      </c>
      <c r="H2441" s="4">
        <f>16-COUNTIF(J2441:Y2441,"-")</f>
        <v>16</v>
      </c>
      <c r="I2441" s="9" t="s">
        <v>66130</v>
      </c>
      <c r="J2441" s="5" t="s">
        <v>66130</v>
      </c>
      <c r="K2441" s="5" t="s">
        <v>66131</v>
      </c>
      <c r="L2441" s="5" t="s">
        <v>66132</v>
      </c>
      <c r="M2441" s="5" t="s">
        <v>66133</v>
      </c>
      <c r="N2441" s="5" t="s">
        <v>66134</v>
      </c>
      <c r="O2441" s="5" t="s">
        <v>66130</v>
      </c>
      <c r="P2441" s="5" t="s">
        <v>66135</v>
      </c>
      <c r="Q2441" s="5" t="s">
        <v>66136</v>
      </c>
      <c r="R2441" s="5" t="s">
        <v>66137</v>
      </c>
      <c r="S2441" s="5" t="s">
        <v>66138</v>
      </c>
      <c r="T2441" s="5" t="s">
        <v>66139</v>
      </c>
      <c r="U2441" s="5" t="s">
        <v>66140</v>
      </c>
      <c r="V2441" s="5" t="s">
        <v>66141</v>
      </c>
      <c r="W2441" s="5" t="s">
        <v>66142</v>
      </c>
      <c r="X2441" s="5" t="s">
        <v>66130</v>
      </c>
      <c r="Y2441" s="5" t="s">
        <v>66130</v>
      </c>
    </row>
    <row r="2442" spans="1:25" x14ac:dyDescent="0.2">
      <c r="A2442" s="6">
        <v>1891</v>
      </c>
      <c r="B2442" s="7" t="s">
        <v>86483</v>
      </c>
      <c r="C2442" s="7" t="s">
        <v>90149</v>
      </c>
      <c r="D2442" s="7" t="s">
        <v>82625</v>
      </c>
      <c r="E2442" s="4" t="s">
        <v>83208</v>
      </c>
      <c r="F2442" s="4">
        <f>17-COUNTIF(I2442:Y2442,"-")</f>
        <v>17</v>
      </c>
      <c r="G2442" s="4">
        <f>1-COUNTIF(I2442,"-")</f>
        <v>1</v>
      </c>
      <c r="H2442" s="4">
        <f>16-COUNTIF(J2442:Y2442,"-")</f>
        <v>16</v>
      </c>
      <c r="I2442" s="9" t="s">
        <v>66150</v>
      </c>
      <c r="J2442" s="5" t="s">
        <v>66143</v>
      </c>
      <c r="K2442" s="5" t="s">
        <v>66144</v>
      </c>
      <c r="L2442" s="5" t="s">
        <v>66145</v>
      </c>
      <c r="M2442" s="5" t="s">
        <v>66146</v>
      </c>
      <c r="N2442" s="5" t="s">
        <v>66147</v>
      </c>
      <c r="O2442" s="5" t="s">
        <v>66148</v>
      </c>
      <c r="P2442" s="5" t="s">
        <v>66149</v>
      </c>
      <c r="Q2442" s="5" t="s">
        <v>66151</v>
      </c>
      <c r="R2442" s="5" t="s">
        <v>66152</v>
      </c>
      <c r="S2442" s="5" t="s">
        <v>66153</v>
      </c>
      <c r="T2442" s="5" t="s">
        <v>66154</v>
      </c>
      <c r="U2442" s="5" t="s">
        <v>66155</v>
      </c>
      <c r="V2442" s="5" t="s">
        <v>66156</v>
      </c>
      <c r="W2442" s="5" t="s">
        <v>66157</v>
      </c>
      <c r="X2442" s="5" t="s">
        <v>66143</v>
      </c>
      <c r="Y2442" s="5" t="s">
        <v>66143</v>
      </c>
    </row>
    <row r="2443" spans="1:25" x14ac:dyDescent="0.2">
      <c r="A2443" s="6">
        <v>950</v>
      </c>
      <c r="B2443" s="7" t="s">
        <v>86484</v>
      </c>
      <c r="C2443" s="7" t="s">
        <v>90150</v>
      </c>
      <c r="D2443" s="7" t="s">
        <v>84900</v>
      </c>
      <c r="E2443" s="4" t="s">
        <v>83208</v>
      </c>
      <c r="F2443" s="4">
        <f>17-COUNTIF(I2443:Y2443,"-")</f>
        <v>17</v>
      </c>
      <c r="G2443" s="4">
        <f>1-COUNTIF(I2443,"-")</f>
        <v>1</v>
      </c>
      <c r="H2443" s="4">
        <f>16-COUNTIF(J2443:Y2443,"-")</f>
        <v>16</v>
      </c>
      <c r="I2443" s="9" t="s">
        <v>66165</v>
      </c>
      <c r="J2443" s="5" t="s">
        <v>66158</v>
      </c>
      <c r="K2443" s="5" t="s">
        <v>66159</v>
      </c>
      <c r="L2443" s="5" t="s">
        <v>66160</v>
      </c>
      <c r="M2443" s="5" t="s">
        <v>66161</v>
      </c>
      <c r="N2443" s="5" t="s">
        <v>66162</v>
      </c>
      <c r="O2443" s="5" t="s">
        <v>66163</v>
      </c>
      <c r="P2443" s="5" t="s">
        <v>66164</v>
      </c>
      <c r="Q2443" s="5" t="s">
        <v>66166</v>
      </c>
      <c r="R2443" s="5" t="s">
        <v>66167</v>
      </c>
      <c r="S2443" s="5" t="s">
        <v>66168</v>
      </c>
      <c r="T2443" s="5" t="s">
        <v>66169</v>
      </c>
      <c r="U2443" s="5" t="s">
        <v>66170</v>
      </c>
      <c r="V2443" s="5" t="s">
        <v>66171</v>
      </c>
      <c r="W2443" s="5" t="s">
        <v>66172</v>
      </c>
      <c r="X2443" s="5" t="s">
        <v>66173</v>
      </c>
      <c r="Y2443" s="5" t="s">
        <v>66173</v>
      </c>
    </row>
    <row r="2444" spans="1:25" x14ac:dyDescent="0.2">
      <c r="A2444" s="6">
        <v>2797</v>
      </c>
      <c r="B2444" s="7" t="s">
        <v>83235</v>
      </c>
      <c r="C2444" s="7" t="s">
        <v>90151</v>
      </c>
      <c r="D2444" s="7" t="s">
        <v>86485</v>
      </c>
      <c r="E2444" s="4" t="s">
        <v>83208</v>
      </c>
      <c r="F2444" s="4">
        <f>17-COUNTIF(I2444:Y2444,"-")</f>
        <v>17</v>
      </c>
      <c r="G2444" s="4">
        <f>1-COUNTIF(I2444,"-")</f>
        <v>1</v>
      </c>
      <c r="H2444" s="4">
        <f>16-COUNTIF(J2444:Y2444,"-")</f>
        <v>16</v>
      </c>
      <c r="I2444" s="9" t="s">
        <v>66174</v>
      </c>
      <c r="J2444" s="5" t="s">
        <v>66174</v>
      </c>
      <c r="K2444" s="5" t="s">
        <v>66175</v>
      </c>
      <c r="L2444" s="5" t="s">
        <v>66176</v>
      </c>
      <c r="M2444" s="5" t="s">
        <v>66177</v>
      </c>
      <c r="N2444" s="5" t="s">
        <v>66178</v>
      </c>
      <c r="O2444" s="5" t="s">
        <v>66179</v>
      </c>
      <c r="P2444" s="5" t="s">
        <v>66180</v>
      </c>
      <c r="Q2444" s="5" t="s">
        <v>66181</v>
      </c>
      <c r="R2444" s="5" t="s">
        <v>66182</v>
      </c>
      <c r="S2444" s="5" t="s">
        <v>66183</v>
      </c>
      <c r="T2444" s="5" t="s">
        <v>66184</v>
      </c>
      <c r="U2444" s="5" t="s">
        <v>66185</v>
      </c>
      <c r="V2444" s="5" t="s">
        <v>66186</v>
      </c>
      <c r="W2444" s="5" t="s">
        <v>66187</v>
      </c>
      <c r="X2444" s="5" t="s">
        <v>66188</v>
      </c>
      <c r="Y2444" s="5" t="s">
        <v>66188</v>
      </c>
    </row>
    <row r="2445" spans="1:25" x14ac:dyDescent="0.2">
      <c r="A2445" s="6">
        <v>2138</v>
      </c>
      <c r="B2445" s="7" t="s">
        <v>82733</v>
      </c>
      <c r="C2445" s="7" t="s">
        <v>90152</v>
      </c>
      <c r="D2445" s="7" t="s">
        <v>82696</v>
      </c>
      <c r="E2445" s="4" t="s">
        <v>83208</v>
      </c>
      <c r="F2445" s="4">
        <f>17-COUNTIF(I2445:Y2445,"-")</f>
        <v>17</v>
      </c>
      <c r="G2445" s="4">
        <f>1-COUNTIF(I2445,"-")</f>
        <v>1</v>
      </c>
      <c r="H2445" s="4">
        <f>16-COUNTIF(J2445:Y2445,"-")</f>
        <v>16</v>
      </c>
      <c r="I2445" s="9" t="s">
        <v>66196</v>
      </c>
      <c r="J2445" s="5" t="s">
        <v>66189</v>
      </c>
      <c r="K2445" s="5" t="s">
        <v>66190</v>
      </c>
      <c r="L2445" s="5" t="s">
        <v>66191</v>
      </c>
      <c r="M2445" s="5" t="s">
        <v>66192</v>
      </c>
      <c r="N2445" s="5" t="s">
        <v>66193</v>
      </c>
      <c r="O2445" s="5" t="s">
        <v>66194</v>
      </c>
      <c r="P2445" s="5" t="s">
        <v>66195</v>
      </c>
      <c r="Q2445" s="5" t="s">
        <v>66197</v>
      </c>
      <c r="R2445" s="5" t="s">
        <v>66198</v>
      </c>
      <c r="S2445" s="5" t="s">
        <v>66199</v>
      </c>
      <c r="T2445" s="5" t="s">
        <v>66200</v>
      </c>
      <c r="U2445" s="5" t="s">
        <v>66201</v>
      </c>
      <c r="V2445" s="5" t="s">
        <v>66202</v>
      </c>
      <c r="W2445" s="5" t="s">
        <v>66203</v>
      </c>
      <c r="X2445" s="5" t="s">
        <v>66204</v>
      </c>
      <c r="Y2445" s="5" t="s">
        <v>66204</v>
      </c>
    </row>
    <row r="2446" spans="1:25" x14ac:dyDescent="0.2">
      <c r="A2446" s="6">
        <v>5533</v>
      </c>
      <c r="B2446" s="7" t="s">
        <v>82611</v>
      </c>
      <c r="C2446" s="7" t="s">
        <v>90153</v>
      </c>
      <c r="D2446" s="7" t="s">
        <v>83719</v>
      </c>
      <c r="E2446" s="4" t="s">
        <v>83208</v>
      </c>
      <c r="F2446" s="4">
        <f>17-COUNTIF(I2446:Y2446,"-")</f>
        <v>17</v>
      </c>
      <c r="G2446" s="4">
        <f>1-COUNTIF(I2446,"-")</f>
        <v>1</v>
      </c>
      <c r="H2446" s="4">
        <f>16-COUNTIF(J2446:Y2446,"-")</f>
        <v>16</v>
      </c>
      <c r="I2446" s="9" t="s">
        <v>66212</v>
      </c>
      <c r="J2446" s="5" t="s">
        <v>66205</v>
      </c>
      <c r="K2446" s="5" t="s">
        <v>66206</v>
      </c>
      <c r="L2446" s="5" t="s">
        <v>66207</v>
      </c>
      <c r="M2446" s="5" t="s">
        <v>66208</v>
      </c>
      <c r="N2446" s="5" t="s">
        <v>66209</v>
      </c>
      <c r="O2446" s="5" t="s">
        <v>66210</v>
      </c>
      <c r="P2446" s="5" t="s">
        <v>66211</v>
      </c>
      <c r="Q2446" s="5" t="s">
        <v>66213</v>
      </c>
      <c r="R2446" s="5" t="s">
        <v>66214</v>
      </c>
      <c r="S2446" s="5" t="s">
        <v>66215</v>
      </c>
      <c r="T2446" s="5" t="s">
        <v>66216</v>
      </c>
      <c r="U2446" s="5" t="s">
        <v>66217</v>
      </c>
      <c r="V2446" s="5" t="s">
        <v>66218</v>
      </c>
      <c r="W2446" s="5" t="s">
        <v>66219</v>
      </c>
      <c r="X2446" s="5" t="s">
        <v>66220</v>
      </c>
      <c r="Y2446" s="5" t="s">
        <v>66220</v>
      </c>
    </row>
    <row r="2447" spans="1:25" x14ac:dyDescent="0.2">
      <c r="A2447" s="6">
        <v>2022</v>
      </c>
      <c r="B2447" s="7" t="s">
        <v>86486</v>
      </c>
      <c r="C2447" s="7" t="s">
        <v>90154</v>
      </c>
      <c r="D2447" s="7" t="s">
        <v>82694</v>
      </c>
      <c r="E2447" s="4" t="s">
        <v>83208</v>
      </c>
      <c r="F2447" s="4">
        <f>17-COUNTIF(I2447:Y2447,"-")</f>
        <v>17</v>
      </c>
      <c r="G2447" s="4">
        <f>1-COUNTIF(I2447,"-")</f>
        <v>1</v>
      </c>
      <c r="H2447" s="4">
        <f>16-COUNTIF(J2447:Y2447,"-")</f>
        <v>16</v>
      </c>
      <c r="I2447" s="9" t="s">
        <v>66228</v>
      </c>
      <c r="J2447" s="5" t="s">
        <v>66221</v>
      </c>
      <c r="K2447" s="5" t="s">
        <v>66222</v>
      </c>
      <c r="L2447" s="5" t="s">
        <v>66223</v>
      </c>
      <c r="M2447" s="5" t="s">
        <v>66224</v>
      </c>
      <c r="N2447" s="5" t="s">
        <v>66225</v>
      </c>
      <c r="O2447" s="5" t="s">
        <v>66226</v>
      </c>
      <c r="P2447" s="5" t="s">
        <v>66227</v>
      </c>
      <c r="Q2447" s="5" t="s">
        <v>66229</v>
      </c>
      <c r="R2447" s="5" t="s">
        <v>66230</v>
      </c>
      <c r="S2447" s="5" t="s">
        <v>66231</v>
      </c>
      <c r="T2447" s="5" t="s">
        <v>66232</v>
      </c>
      <c r="U2447" s="5" t="s">
        <v>66233</v>
      </c>
      <c r="V2447" s="5" t="s">
        <v>66234</v>
      </c>
      <c r="W2447" s="5" t="s">
        <v>66235</v>
      </c>
      <c r="X2447" s="5" t="s">
        <v>66236</v>
      </c>
      <c r="Y2447" s="5" t="s">
        <v>66236</v>
      </c>
    </row>
    <row r="2448" spans="1:25" x14ac:dyDescent="0.2">
      <c r="A2448" s="6">
        <v>1944</v>
      </c>
      <c r="B2448" s="7" t="s">
        <v>86487</v>
      </c>
      <c r="C2448" s="7" t="s">
        <v>90155</v>
      </c>
      <c r="D2448" s="7" t="s">
        <v>82609</v>
      </c>
      <c r="E2448" s="4" t="s">
        <v>83208</v>
      </c>
      <c r="F2448" s="4">
        <f>17-COUNTIF(I2448:Y2448,"-")</f>
        <v>17</v>
      </c>
      <c r="G2448" s="4">
        <f>1-COUNTIF(I2448,"-")</f>
        <v>1</v>
      </c>
      <c r="H2448" s="4">
        <f>16-COUNTIF(J2448:Y2448,"-")</f>
        <v>16</v>
      </c>
      <c r="I2448" s="9" t="s">
        <v>66244</v>
      </c>
      <c r="J2448" s="5" t="s">
        <v>66237</v>
      </c>
      <c r="K2448" s="5" t="s">
        <v>66238</v>
      </c>
      <c r="L2448" s="5" t="s">
        <v>66239</v>
      </c>
      <c r="M2448" s="5" t="s">
        <v>66240</v>
      </c>
      <c r="N2448" s="5" t="s">
        <v>66241</v>
      </c>
      <c r="O2448" s="5" t="s">
        <v>66242</v>
      </c>
      <c r="P2448" s="5" t="s">
        <v>66243</v>
      </c>
      <c r="Q2448" s="5" t="s">
        <v>66245</v>
      </c>
      <c r="R2448" s="5" t="s">
        <v>66246</v>
      </c>
      <c r="S2448" s="5" t="s">
        <v>66247</v>
      </c>
      <c r="T2448" s="5" t="s">
        <v>66248</v>
      </c>
      <c r="U2448" s="5" t="s">
        <v>66249</v>
      </c>
      <c r="V2448" s="5" t="s">
        <v>66250</v>
      </c>
      <c r="W2448" s="5" t="s">
        <v>66251</v>
      </c>
      <c r="X2448" s="5" t="s">
        <v>66252</v>
      </c>
      <c r="Y2448" s="5" t="s">
        <v>66252</v>
      </c>
    </row>
    <row r="2449" spans="1:25" x14ac:dyDescent="0.2">
      <c r="A2449" s="6">
        <v>7716</v>
      </c>
      <c r="B2449" s="7" t="s">
        <v>84277</v>
      </c>
      <c r="C2449" s="7" t="s">
        <v>90156</v>
      </c>
      <c r="D2449" s="7" t="s">
        <v>82585</v>
      </c>
      <c r="E2449" s="4" t="s">
        <v>83208</v>
      </c>
      <c r="F2449" s="4">
        <f>17-COUNTIF(I2449:Y2449,"-")</f>
        <v>17</v>
      </c>
      <c r="G2449" s="4">
        <f>1-COUNTIF(I2449,"-")</f>
        <v>1</v>
      </c>
      <c r="H2449" s="4">
        <f>16-COUNTIF(J2449:Y2449,"-")</f>
        <v>16</v>
      </c>
      <c r="I2449" s="9" t="s">
        <v>66253</v>
      </c>
      <c r="J2449" s="5" t="s">
        <v>66253</v>
      </c>
      <c r="K2449" s="5" t="s">
        <v>66254</v>
      </c>
      <c r="L2449" s="5" t="s">
        <v>66255</v>
      </c>
      <c r="M2449" s="5" t="s">
        <v>66256</v>
      </c>
      <c r="N2449" s="5" t="s">
        <v>66257</v>
      </c>
      <c r="O2449" s="5" t="s">
        <v>66258</v>
      </c>
      <c r="P2449" s="5" t="s">
        <v>66259</v>
      </c>
      <c r="Q2449" s="5" t="s">
        <v>66260</v>
      </c>
      <c r="R2449" s="5" t="s">
        <v>66261</v>
      </c>
      <c r="S2449" s="5" t="s">
        <v>66262</v>
      </c>
      <c r="T2449" s="5" t="s">
        <v>66263</v>
      </c>
      <c r="U2449" s="5" t="s">
        <v>66264</v>
      </c>
      <c r="V2449" s="5" t="s">
        <v>66265</v>
      </c>
      <c r="W2449" s="5" t="s">
        <v>66266</v>
      </c>
      <c r="X2449" s="5" t="s">
        <v>66253</v>
      </c>
      <c r="Y2449" s="5" t="s">
        <v>66253</v>
      </c>
    </row>
    <row r="2450" spans="1:25" x14ac:dyDescent="0.2">
      <c r="A2450" s="6">
        <v>8480</v>
      </c>
      <c r="B2450" s="7" t="s">
        <v>86488</v>
      </c>
      <c r="C2450" s="7" t="s">
        <v>90157</v>
      </c>
      <c r="D2450" s="7" t="s">
        <v>82384</v>
      </c>
      <c r="E2450" s="4" t="s">
        <v>83208</v>
      </c>
      <c r="F2450" s="4">
        <f>17-COUNTIF(I2450:Y2450,"-")</f>
        <v>17</v>
      </c>
      <c r="G2450" s="4">
        <f>1-COUNTIF(I2450,"-")</f>
        <v>1</v>
      </c>
      <c r="H2450" s="4">
        <f>16-COUNTIF(J2450:Y2450,"-")</f>
        <v>16</v>
      </c>
      <c r="I2450" s="9" t="s">
        <v>66267</v>
      </c>
      <c r="J2450" s="5" t="s">
        <v>66267</v>
      </c>
      <c r="K2450" s="5" t="s">
        <v>66268</v>
      </c>
      <c r="L2450" s="5" t="s">
        <v>66269</v>
      </c>
      <c r="M2450" s="5" t="s">
        <v>66270</v>
      </c>
      <c r="N2450" s="5" t="s">
        <v>66271</v>
      </c>
      <c r="O2450" s="5" t="s">
        <v>66267</v>
      </c>
      <c r="P2450" s="5" t="s">
        <v>66272</v>
      </c>
      <c r="Q2450" s="5" t="s">
        <v>66273</v>
      </c>
      <c r="R2450" s="5" t="s">
        <v>66274</v>
      </c>
      <c r="S2450" s="5" t="s">
        <v>66275</v>
      </c>
      <c r="T2450" s="5" t="s">
        <v>66276</v>
      </c>
      <c r="U2450" s="5" t="s">
        <v>66277</v>
      </c>
      <c r="V2450" s="5" t="s">
        <v>66278</v>
      </c>
      <c r="W2450" s="5" t="s">
        <v>66279</v>
      </c>
      <c r="X2450" s="5" t="s">
        <v>66267</v>
      </c>
      <c r="Y2450" s="5" t="s">
        <v>66267</v>
      </c>
    </row>
    <row r="2451" spans="1:25" x14ac:dyDescent="0.2">
      <c r="A2451" s="6">
        <v>909</v>
      </c>
      <c r="B2451" s="7" t="s">
        <v>82449</v>
      </c>
      <c r="C2451" s="7" t="s">
        <v>82450</v>
      </c>
      <c r="D2451" s="7" t="s">
        <v>82373</v>
      </c>
      <c r="E2451" s="4" t="s">
        <v>83208</v>
      </c>
      <c r="F2451" s="4">
        <f>17-COUNTIF(I2451:Y2451,"-")</f>
        <v>17</v>
      </c>
      <c r="G2451" s="4">
        <f>1-COUNTIF(I2451,"-")</f>
        <v>1</v>
      </c>
      <c r="H2451" s="4">
        <f>16-COUNTIF(J2451:Y2451,"-")</f>
        <v>16</v>
      </c>
      <c r="I2451" s="9" t="s">
        <v>66287</v>
      </c>
      <c r="J2451" s="5" t="s">
        <v>66280</v>
      </c>
      <c r="K2451" s="5" t="s">
        <v>66281</v>
      </c>
      <c r="L2451" s="5" t="s">
        <v>66282</v>
      </c>
      <c r="M2451" s="5" t="s">
        <v>66283</v>
      </c>
      <c r="N2451" s="5" t="s">
        <v>66284</v>
      </c>
      <c r="O2451" s="5" t="s">
        <v>66285</v>
      </c>
      <c r="P2451" s="5" t="s">
        <v>66286</v>
      </c>
      <c r="Q2451" s="5" t="s">
        <v>66288</v>
      </c>
      <c r="R2451" s="5" t="s">
        <v>66289</v>
      </c>
      <c r="S2451" s="5" t="s">
        <v>66290</v>
      </c>
      <c r="T2451" s="5" t="s">
        <v>66291</v>
      </c>
      <c r="U2451" s="5" t="s">
        <v>66292</v>
      </c>
      <c r="V2451" s="5" t="s">
        <v>66293</v>
      </c>
      <c r="W2451" s="5" t="s">
        <v>66294</v>
      </c>
      <c r="X2451" s="5" t="s">
        <v>66295</v>
      </c>
      <c r="Y2451" s="5" t="s">
        <v>66295</v>
      </c>
    </row>
    <row r="2452" spans="1:25" x14ac:dyDescent="0.2">
      <c r="A2452" s="6">
        <v>549</v>
      </c>
      <c r="B2452" s="7" t="s">
        <v>82416</v>
      </c>
      <c r="C2452" s="7" t="s">
        <v>90158</v>
      </c>
      <c r="D2452" s="7" t="s">
        <v>86489</v>
      </c>
      <c r="E2452" s="4" t="s">
        <v>83208</v>
      </c>
      <c r="F2452" s="4">
        <f>17-COUNTIF(I2452:Y2452,"-")</f>
        <v>17</v>
      </c>
      <c r="G2452" s="4">
        <f>1-COUNTIF(I2452,"-")</f>
        <v>1</v>
      </c>
      <c r="H2452" s="4">
        <f>16-COUNTIF(J2452:Y2452,"-")</f>
        <v>16</v>
      </c>
      <c r="I2452" s="9" t="s">
        <v>66303</v>
      </c>
      <c r="J2452" s="5" t="s">
        <v>66296</v>
      </c>
      <c r="K2452" s="5" t="s">
        <v>66297</v>
      </c>
      <c r="L2452" s="5" t="s">
        <v>66298</v>
      </c>
      <c r="M2452" s="5" t="s">
        <v>66299</v>
      </c>
      <c r="N2452" s="5" t="s">
        <v>66300</v>
      </c>
      <c r="O2452" s="5" t="s">
        <v>66301</v>
      </c>
      <c r="P2452" s="5" t="s">
        <v>66302</v>
      </c>
      <c r="Q2452" s="5" t="s">
        <v>66304</v>
      </c>
      <c r="R2452" s="5" t="s">
        <v>66305</v>
      </c>
      <c r="S2452" s="5" t="s">
        <v>66306</v>
      </c>
      <c r="T2452" s="5" t="s">
        <v>66307</v>
      </c>
      <c r="U2452" s="5" t="s">
        <v>66308</v>
      </c>
      <c r="V2452" s="5" t="s">
        <v>66309</v>
      </c>
      <c r="W2452" s="5" t="s">
        <v>66310</v>
      </c>
      <c r="X2452" s="5" t="s">
        <v>66311</v>
      </c>
      <c r="Y2452" s="5" t="s">
        <v>66311</v>
      </c>
    </row>
    <row r="2453" spans="1:25" x14ac:dyDescent="0.2">
      <c r="A2453" s="6">
        <v>7687</v>
      </c>
      <c r="B2453" s="7" t="s">
        <v>85475</v>
      </c>
      <c r="C2453" s="7" t="s">
        <v>90159</v>
      </c>
      <c r="D2453" s="7" t="s">
        <v>86490</v>
      </c>
      <c r="E2453" s="4" t="s">
        <v>83208</v>
      </c>
      <c r="F2453" s="4">
        <f>17-COUNTIF(I2453:Y2453,"-")</f>
        <v>17</v>
      </c>
      <c r="G2453" s="4">
        <f>1-COUNTIF(I2453,"-")</f>
        <v>1</v>
      </c>
      <c r="H2453" s="4">
        <f>16-COUNTIF(J2453:Y2453,"-")</f>
        <v>16</v>
      </c>
      <c r="I2453" s="9" t="s">
        <v>66319</v>
      </c>
      <c r="J2453" s="5" t="s">
        <v>66312</v>
      </c>
      <c r="K2453" s="5" t="s">
        <v>66313</v>
      </c>
      <c r="L2453" s="5" t="s">
        <v>66314</v>
      </c>
      <c r="M2453" s="5" t="s">
        <v>66315</v>
      </c>
      <c r="N2453" s="5" t="s">
        <v>66316</v>
      </c>
      <c r="O2453" s="5" t="s">
        <v>66317</v>
      </c>
      <c r="P2453" s="5" t="s">
        <v>66318</v>
      </c>
      <c r="Q2453" s="5" t="s">
        <v>66320</v>
      </c>
      <c r="R2453" s="5" t="s">
        <v>66321</v>
      </c>
      <c r="S2453" s="5" t="s">
        <v>66322</v>
      </c>
      <c r="T2453" s="5" t="s">
        <v>66323</v>
      </c>
      <c r="U2453" s="5" t="s">
        <v>66324</v>
      </c>
      <c r="V2453" s="5" t="s">
        <v>66325</v>
      </c>
      <c r="W2453" s="5" t="s">
        <v>66326</v>
      </c>
      <c r="X2453" s="5" t="s">
        <v>66327</v>
      </c>
      <c r="Y2453" s="5" t="s">
        <v>66327</v>
      </c>
    </row>
    <row r="2454" spans="1:25" x14ac:dyDescent="0.2">
      <c r="A2454" s="6">
        <v>7319</v>
      </c>
      <c r="B2454" s="7" t="s">
        <v>83915</v>
      </c>
      <c r="C2454" s="7" t="s">
        <v>87200</v>
      </c>
      <c r="D2454" s="7" t="s">
        <v>82381</v>
      </c>
      <c r="E2454" s="4" t="s">
        <v>83208</v>
      </c>
      <c r="F2454" s="4">
        <f>17-COUNTIF(I2454:Y2454,"-")</f>
        <v>17</v>
      </c>
      <c r="G2454" s="4">
        <f>1-COUNTIF(I2454,"-")</f>
        <v>1</v>
      </c>
      <c r="H2454" s="4">
        <f>16-COUNTIF(J2454:Y2454,"-")</f>
        <v>16</v>
      </c>
      <c r="I2454" s="9" t="s">
        <v>66328</v>
      </c>
      <c r="J2454" s="5" t="s">
        <v>66328</v>
      </c>
      <c r="K2454" s="5" t="s">
        <v>66329</v>
      </c>
      <c r="L2454" s="5" t="s">
        <v>66330</v>
      </c>
      <c r="M2454" s="5" t="s">
        <v>66331</v>
      </c>
      <c r="N2454" s="5" t="s">
        <v>66332</v>
      </c>
      <c r="O2454" s="5" t="s">
        <v>66333</v>
      </c>
      <c r="P2454" s="5" t="s">
        <v>66334</v>
      </c>
      <c r="Q2454" s="5" t="s">
        <v>66335</v>
      </c>
      <c r="R2454" s="5" t="s">
        <v>66336</v>
      </c>
      <c r="S2454" s="5" t="s">
        <v>66337</v>
      </c>
      <c r="T2454" s="5" t="s">
        <v>66338</v>
      </c>
      <c r="U2454" s="5" t="s">
        <v>66339</v>
      </c>
      <c r="V2454" s="5" t="s">
        <v>66340</v>
      </c>
      <c r="W2454" s="5" t="s">
        <v>66341</v>
      </c>
      <c r="X2454" s="5" t="s">
        <v>66342</v>
      </c>
      <c r="Y2454" s="5" t="s">
        <v>66342</v>
      </c>
    </row>
    <row r="2455" spans="1:25" x14ac:dyDescent="0.2">
      <c r="A2455" s="6">
        <v>162</v>
      </c>
      <c r="B2455" s="7" t="s">
        <v>83235</v>
      </c>
      <c r="C2455" s="7" t="s">
        <v>90160</v>
      </c>
      <c r="D2455" s="7" t="s">
        <v>84856</v>
      </c>
      <c r="E2455" s="4" t="s">
        <v>83208</v>
      </c>
      <c r="F2455" s="4">
        <f>17-COUNTIF(I2455:Y2455,"-")</f>
        <v>17</v>
      </c>
      <c r="G2455" s="4">
        <f>1-COUNTIF(I2455,"-")</f>
        <v>1</v>
      </c>
      <c r="H2455" s="4">
        <f>16-COUNTIF(J2455:Y2455,"-")</f>
        <v>16</v>
      </c>
      <c r="I2455" s="9" t="s">
        <v>66350</v>
      </c>
      <c r="J2455" s="5" t="s">
        <v>66343</v>
      </c>
      <c r="K2455" s="5" t="s">
        <v>66344</v>
      </c>
      <c r="L2455" s="5" t="s">
        <v>66345</v>
      </c>
      <c r="M2455" s="5" t="s">
        <v>66346</v>
      </c>
      <c r="N2455" s="5" t="s">
        <v>66347</v>
      </c>
      <c r="O2455" s="5" t="s">
        <v>66348</v>
      </c>
      <c r="P2455" s="5" t="s">
        <v>66349</v>
      </c>
      <c r="Q2455" s="5" t="s">
        <v>66351</v>
      </c>
      <c r="R2455" s="5" t="s">
        <v>66352</v>
      </c>
      <c r="S2455" s="5" t="s">
        <v>66353</v>
      </c>
      <c r="T2455" s="5" t="s">
        <v>66354</v>
      </c>
      <c r="U2455" s="5" t="s">
        <v>66355</v>
      </c>
      <c r="V2455" s="5" t="s">
        <v>66356</v>
      </c>
      <c r="W2455" s="5" t="s">
        <v>66357</v>
      </c>
      <c r="X2455" s="5" t="s">
        <v>66358</v>
      </c>
      <c r="Y2455" s="5" t="s">
        <v>66358</v>
      </c>
    </row>
    <row r="2456" spans="1:25" x14ac:dyDescent="0.2">
      <c r="A2456" s="6">
        <v>3189</v>
      </c>
      <c r="B2456" s="7" t="s">
        <v>85968</v>
      </c>
      <c r="C2456" s="7" t="s">
        <v>90161</v>
      </c>
      <c r="D2456" s="7" t="s">
        <v>85961</v>
      </c>
      <c r="E2456" s="4" t="s">
        <v>83208</v>
      </c>
      <c r="F2456" s="4">
        <f>17-COUNTIF(I2456:Y2456,"-")</f>
        <v>17</v>
      </c>
      <c r="G2456" s="4">
        <f>1-COUNTIF(I2456,"-")</f>
        <v>1</v>
      </c>
      <c r="H2456" s="4">
        <f>16-COUNTIF(J2456:Y2456,"-")</f>
        <v>16</v>
      </c>
      <c r="I2456" s="9" t="s">
        <v>66359</v>
      </c>
      <c r="J2456" s="5" t="s">
        <v>66359</v>
      </c>
      <c r="K2456" s="5" t="s">
        <v>66360</v>
      </c>
      <c r="L2456" s="5" t="s">
        <v>66361</v>
      </c>
      <c r="M2456" s="5" t="s">
        <v>66362</v>
      </c>
      <c r="N2456" s="5" t="s">
        <v>66363</v>
      </c>
      <c r="O2456" s="5" t="s">
        <v>66359</v>
      </c>
      <c r="P2456" s="5" t="s">
        <v>66364</v>
      </c>
      <c r="Q2456" s="5" t="s">
        <v>66365</v>
      </c>
      <c r="R2456" s="5" t="s">
        <v>66366</v>
      </c>
      <c r="S2456" s="5" t="s">
        <v>66367</v>
      </c>
      <c r="T2456" s="5" t="s">
        <v>66368</v>
      </c>
      <c r="U2456" s="5" t="s">
        <v>66369</v>
      </c>
      <c r="V2456" s="5" t="s">
        <v>66370</v>
      </c>
      <c r="W2456" s="5" t="s">
        <v>66371</v>
      </c>
      <c r="X2456" s="5" t="s">
        <v>66359</v>
      </c>
      <c r="Y2456" s="5" t="s">
        <v>66359</v>
      </c>
    </row>
    <row r="2457" spans="1:25" x14ac:dyDescent="0.2">
      <c r="A2457" s="6">
        <v>147</v>
      </c>
      <c r="B2457" s="7" t="s">
        <v>86491</v>
      </c>
      <c r="C2457" s="7" t="s">
        <v>90162</v>
      </c>
      <c r="D2457" s="7" t="s">
        <v>86492</v>
      </c>
      <c r="E2457" s="4" t="s">
        <v>83208</v>
      </c>
      <c r="F2457" s="4">
        <f>17-COUNTIF(I2457:Y2457,"-")</f>
        <v>17</v>
      </c>
      <c r="G2457" s="4">
        <f>1-COUNTIF(I2457,"-")</f>
        <v>1</v>
      </c>
      <c r="H2457" s="4">
        <f>16-COUNTIF(J2457:Y2457,"-")</f>
        <v>16</v>
      </c>
      <c r="I2457" s="9" t="s">
        <v>66377</v>
      </c>
      <c r="J2457" s="5" t="s">
        <v>66372</v>
      </c>
      <c r="K2457" s="5" t="s">
        <v>66373</v>
      </c>
      <c r="L2457" s="5" t="s">
        <v>66374</v>
      </c>
      <c r="M2457" s="5" t="s">
        <v>66375</v>
      </c>
      <c r="N2457" s="5" t="s">
        <v>66376</v>
      </c>
      <c r="O2457" s="5" t="s">
        <v>66377</v>
      </c>
      <c r="P2457" s="5" t="s">
        <v>66378</v>
      </c>
      <c r="Q2457" s="5" t="s">
        <v>66379</v>
      </c>
      <c r="R2457" s="5" t="s">
        <v>66380</v>
      </c>
      <c r="S2457" s="5" t="s">
        <v>66381</v>
      </c>
      <c r="T2457" s="5" t="s">
        <v>66382</v>
      </c>
      <c r="U2457" s="5" t="s">
        <v>66383</v>
      </c>
      <c r="V2457" s="5" t="s">
        <v>66384</v>
      </c>
      <c r="W2457" s="5" t="s">
        <v>66385</v>
      </c>
      <c r="X2457" s="5" t="s">
        <v>66386</v>
      </c>
      <c r="Y2457" s="5" t="s">
        <v>66386</v>
      </c>
    </row>
    <row r="2458" spans="1:25" x14ac:dyDescent="0.2">
      <c r="A2458" s="6">
        <v>5664</v>
      </c>
      <c r="B2458" s="7" t="s">
        <v>86493</v>
      </c>
      <c r="C2458" s="7" t="s">
        <v>90163</v>
      </c>
      <c r="D2458" s="7" t="s">
        <v>82384</v>
      </c>
      <c r="E2458" s="4" t="s">
        <v>83208</v>
      </c>
      <c r="F2458" s="4">
        <f>17-COUNTIF(I2458:Y2458,"-")</f>
        <v>17</v>
      </c>
      <c r="G2458" s="4">
        <f>1-COUNTIF(I2458,"-")</f>
        <v>1</v>
      </c>
      <c r="H2458" s="4">
        <f>16-COUNTIF(J2458:Y2458,"-")</f>
        <v>16</v>
      </c>
      <c r="I2458" s="9" t="s">
        <v>66394</v>
      </c>
      <c r="J2458" s="5" t="s">
        <v>66387</v>
      </c>
      <c r="K2458" s="5" t="s">
        <v>66388</v>
      </c>
      <c r="L2458" s="5" t="s">
        <v>66389</v>
      </c>
      <c r="M2458" s="5" t="s">
        <v>66390</v>
      </c>
      <c r="N2458" s="5" t="s">
        <v>66391</v>
      </c>
      <c r="O2458" s="5" t="s">
        <v>66392</v>
      </c>
      <c r="P2458" s="5" t="s">
        <v>66393</v>
      </c>
      <c r="Q2458" s="5" t="s">
        <v>66395</v>
      </c>
      <c r="R2458" s="5" t="s">
        <v>66396</v>
      </c>
      <c r="S2458" s="5" t="s">
        <v>66397</v>
      </c>
      <c r="T2458" s="5" t="s">
        <v>66398</v>
      </c>
      <c r="U2458" s="5" t="s">
        <v>66399</v>
      </c>
      <c r="V2458" s="5" t="s">
        <v>66400</v>
      </c>
      <c r="W2458" s="5" t="s">
        <v>66401</v>
      </c>
      <c r="X2458" s="5" t="s">
        <v>66402</v>
      </c>
      <c r="Y2458" s="5" t="s">
        <v>66402</v>
      </c>
    </row>
    <row r="2459" spans="1:25" x14ac:dyDescent="0.2">
      <c r="A2459" s="6">
        <v>1005</v>
      </c>
      <c r="B2459" s="7" t="s">
        <v>86494</v>
      </c>
      <c r="C2459" s="7" t="s">
        <v>90164</v>
      </c>
      <c r="D2459" s="7" t="s">
        <v>82381</v>
      </c>
      <c r="E2459" s="4" t="s">
        <v>83208</v>
      </c>
      <c r="F2459" s="4">
        <f>17-COUNTIF(I2459:Y2459,"-")</f>
        <v>17</v>
      </c>
      <c r="G2459" s="4">
        <f>1-COUNTIF(I2459,"-")</f>
        <v>1</v>
      </c>
      <c r="H2459" s="4">
        <f>16-COUNTIF(J2459:Y2459,"-")</f>
        <v>16</v>
      </c>
      <c r="I2459" s="9" t="s">
        <v>66409</v>
      </c>
      <c r="J2459" s="5" t="s">
        <v>66403</v>
      </c>
      <c r="K2459" s="5" t="s">
        <v>66404</v>
      </c>
      <c r="L2459" s="5" t="s">
        <v>66405</v>
      </c>
      <c r="M2459" s="5" t="s">
        <v>66406</v>
      </c>
      <c r="N2459" s="5" t="s">
        <v>66407</v>
      </c>
      <c r="O2459" s="5" t="s">
        <v>66403</v>
      </c>
      <c r="P2459" s="5" t="s">
        <v>66408</v>
      </c>
      <c r="Q2459" s="5" t="s">
        <v>66410</v>
      </c>
      <c r="R2459" s="5" t="s">
        <v>66411</v>
      </c>
      <c r="S2459" s="5" t="s">
        <v>66412</v>
      </c>
      <c r="T2459" s="5" t="s">
        <v>66413</v>
      </c>
      <c r="U2459" s="5" t="s">
        <v>66414</v>
      </c>
      <c r="V2459" s="5" t="s">
        <v>66415</v>
      </c>
      <c r="W2459" s="5" t="s">
        <v>66416</v>
      </c>
      <c r="X2459" s="5" t="s">
        <v>66403</v>
      </c>
      <c r="Y2459" s="5" t="s">
        <v>66403</v>
      </c>
    </row>
    <row r="2460" spans="1:25" x14ac:dyDescent="0.2">
      <c r="A2460" s="6">
        <v>2431</v>
      </c>
      <c r="B2460" s="7" t="s">
        <v>82945</v>
      </c>
      <c r="C2460" s="7" t="s">
        <v>82946</v>
      </c>
      <c r="D2460" s="7" t="s">
        <v>82384</v>
      </c>
      <c r="E2460" s="4" t="s">
        <v>83208</v>
      </c>
      <c r="F2460" s="4">
        <f>17-COUNTIF(I2460:Y2460,"-")</f>
        <v>17</v>
      </c>
      <c r="G2460" s="4">
        <f>1-COUNTIF(I2460,"-")</f>
        <v>1</v>
      </c>
      <c r="H2460" s="4">
        <f>16-COUNTIF(J2460:Y2460,"-")</f>
        <v>16</v>
      </c>
      <c r="I2460" s="9" t="s">
        <v>66424</v>
      </c>
      <c r="J2460" s="5" t="s">
        <v>66417</v>
      </c>
      <c r="K2460" s="5" t="s">
        <v>66418</v>
      </c>
      <c r="L2460" s="5" t="s">
        <v>66419</v>
      </c>
      <c r="M2460" s="5" t="s">
        <v>66420</v>
      </c>
      <c r="N2460" s="5" t="s">
        <v>66421</v>
      </c>
      <c r="O2460" s="5" t="s">
        <v>66422</v>
      </c>
      <c r="P2460" s="5" t="s">
        <v>66423</v>
      </c>
      <c r="Q2460" s="5" t="s">
        <v>66425</v>
      </c>
      <c r="R2460" s="5" t="s">
        <v>66426</v>
      </c>
      <c r="S2460" s="5" t="s">
        <v>66427</v>
      </c>
      <c r="T2460" s="5" t="s">
        <v>66428</v>
      </c>
      <c r="U2460" s="5" t="s">
        <v>66429</v>
      </c>
      <c r="V2460" s="5" t="s">
        <v>66430</v>
      </c>
      <c r="W2460" s="5" t="s">
        <v>66431</v>
      </c>
      <c r="X2460" s="5" t="s">
        <v>66432</v>
      </c>
      <c r="Y2460" s="5" t="s">
        <v>66432</v>
      </c>
    </row>
    <row r="2461" spans="1:25" x14ac:dyDescent="0.2">
      <c r="A2461" s="6">
        <v>145</v>
      </c>
      <c r="B2461" s="7" t="s">
        <v>83931</v>
      </c>
      <c r="C2461" s="7" t="s">
        <v>87686</v>
      </c>
      <c r="D2461" s="7" t="s">
        <v>82373</v>
      </c>
      <c r="E2461" s="4" t="s">
        <v>83208</v>
      </c>
      <c r="F2461" s="4">
        <f>17-COUNTIF(I2461:Y2461,"-")</f>
        <v>17</v>
      </c>
      <c r="G2461" s="4">
        <f>1-COUNTIF(I2461,"-")</f>
        <v>1</v>
      </c>
      <c r="H2461" s="4">
        <f>16-COUNTIF(J2461:Y2461,"-")</f>
        <v>16</v>
      </c>
      <c r="I2461" s="9" t="s">
        <v>66440</v>
      </c>
      <c r="J2461" s="5" t="s">
        <v>66433</v>
      </c>
      <c r="K2461" s="5" t="s">
        <v>66434</v>
      </c>
      <c r="L2461" s="5" t="s">
        <v>66435</v>
      </c>
      <c r="M2461" s="5" t="s">
        <v>66436</v>
      </c>
      <c r="N2461" s="5" t="s">
        <v>66437</v>
      </c>
      <c r="O2461" s="5" t="s">
        <v>66438</v>
      </c>
      <c r="P2461" s="5" t="s">
        <v>66439</v>
      </c>
      <c r="Q2461" s="5" t="s">
        <v>66441</v>
      </c>
      <c r="R2461" s="5" t="s">
        <v>66442</v>
      </c>
      <c r="S2461" s="5" t="s">
        <v>66443</v>
      </c>
      <c r="T2461" s="5" t="s">
        <v>66444</v>
      </c>
      <c r="U2461" s="5" t="s">
        <v>66445</v>
      </c>
      <c r="V2461" s="5" t="s">
        <v>66446</v>
      </c>
      <c r="W2461" s="5" t="s">
        <v>66447</v>
      </c>
      <c r="X2461" s="5" t="s">
        <v>66448</v>
      </c>
      <c r="Y2461" s="5" t="s">
        <v>66448</v>
      </c>
    </row>
    <row r="2462" spans="1:25" x14ac:dyDescent="0.2">
      <c r="A2462" s="6">
        <v>7666</v>
      </c>
      <c r="B2462" s="7" t="s">
        <v>83017</v>
      </c>
      <c r="C2462" s="7" t="s">
        <v>87214</v>
      </c>
      <c r="D2462" s="7" t="s">
        <v>82609</v>
      </c>
      <c r="E2462" s="4" t="s">
        <v>83208</v>
      </c>
      <c r="F2462" s="4">
        <f>17-COUNTIF(I2462:Y2462,"-")</f>
        <v>17</v>
      </c>
      <c r="G2462" s="4">
        <f>1-COUNTIF(I2462,"-")</f>
        <v>1</v>
      </c>
      <c r="H2462" s="4">
        <f>16-COUNTIF(J2462:Y2462,"-")</f>
        <v>16</v>
      </c>
      <c r="I2462" s="9" t="s">
        <v>66456</v>
      </c>
      <c r="J2462" s="5" t="s">
        <v>66449</v>
      </c>
      <c r="K2462" s="5" t="s">
        <v>66450</v>
      </c>
      <c r="L2462" s="5" t="s">
        <v>66451</v>
      </c>
      <c r="M2462" s="5" t="s">
        <v>66452</v>
      </c>
      <c r="N2462" s="5" t="s">
        <v>66453</v>
      </c>
      <c r="O2462" s="5" t="s">
        <v>66454</v>
      </c>
      <c r="P2462" s="5" t="s">
        <v>66455</v>
      </c>
      <c r="Q2462" s="5" t="s">
        <v>66457</v>
      </c>
      <c r="R2462" s="5" t="s">
        <v>66458</v>
      </c>
      <c r="S2462" s="5" t="s">
        <v>66459</v>
      </c>
      <c r="T2462" s="5" t="s">
        <v>66460</v>
      </c>
      <c r="U2462" s="5" t="s">
        <v>66461</v>
      </c>
      <c r="V2462" s="5" t="s">
        <v>66462</v>
      </c>
      <c r="W2462" s="5" t="s">
        <v>66463</v>
      </c>
      <c r="X2462" s="5" t="s">
        <v>66464</v>
      </c>
      <c r="Y2462" s="5" t="s">
        <v>66464</v>
      </c>
    </row>
    <row r="2463" spans="1:25" x14ac:dyDescent="0.2">
      <c r="A2463" s="6">
        <v>7753</v>
      </c>
      <c r="B2463" s="7" t="s">
        <v>85507</v>
      </c>
      <c r="C2463" s="7" t="s">
        <v>87538</v>
      </c>
      <c r="D2463" s="7" t="s">
        <v>83902</v>
      </c>
      <c r="E2463" s="4" t="s">
        <v>83208</v>
      </c>
      <c r="F2463" s="4">
        <f>17-COUNTIF(I2463:Y2463,"-")</f>
        <v>17</v>
      </c>
      <c r="G2463" s="4">
        <f>1-COUNTIF(I2463,"-")</f>
        <v>1</v>
      </c>
      <c r="H2463" s="4">
        <f>16-COUNTIF(J2463:Y2463,"-")</f>
        <v>16</v>
      </c>
      <c r="I2463" s="9" t="s">
        <v>66472</v>
      </c>
      <c r="J2463" s="5" t="s">
        <v>66465</v>
      </c>
      <c r="K2463" s="5" t="s">
        <v>66466</v>
      </c>
      <c r="L2463" s="5" t="s">
        <v>66467</v>
      </c>
      <c r="M2463" s="5" t="s">
        <v>66468</v>
      </c>
      <c r="N2463" s="5" t="s">
        <v>66469</v>
      </c>
      <c r="O2463" s="5" t="s">
        <v>66470</v>
      </c>
      <c r="P2463" s="5" t="s">
        <v>66471</v>
      </c>
      <c r="Q2463" s="5" t="s">
        <v>66473</v>
      </c>
      <c r="R2463" s="5" t="s">
        <v>66474</v>
      </c>
      <c r="S2463" s="5" t="s">
        <v>66475</v>
      </c>
      <c r="T2463" s="5" t="s">
        <v>66476</v>
      </c>
      <c r="U2463" s="5" t="s">
        <v>66477</v>
      </c>
      <c r="V2463" s="5" t="s">
        <v>66478</v>
      </c>
      <c r="W2463" s="5" t="s">
        <v>66479</v>
      </c>
      <c r="X2463" s="5" t="s">
        <v>66472</v>
      </c>
      <c r="Y2463" s="5" t="s">
        <v>66472</v>
      </c>
    </row>
    <row r="2464" spans="1:25" x14ac:dyDescent="0.2">
      <c r="A2464" s="6">
        <v>4118</v>
      </c>
      <c r="B2464" s="7" t="s">
        <v>82399</v>
      </c>
      <c r="C2464" s="7" t="s">
        <v>90165</v>
      </c>
      <c r="D2464" s="7" t="s">
        <v>82373</v>
      </c>
      <c r="E2464" s="4" t="s">
        <v>83208</v>
      </c>
      <c r="F2464" s="4">
        <f>17-COUNTIF(I2464:Y2464,"-")</f>
        <v>17</v>
      </c>
      <c r="G2464" s="4">
        <f>1-COUNTIF(I2464,"-")</f>
        <v>1</v>
      </c>
      <c r="H2464" s="4">
        <f>16-COUNTIF(J2464:Y2464,"-")</f>
        <v>16</v>
      </c>
      <c r="I2464" s="9" t="s">
        <v>66487</v>
      </c>
      <c r="J2464" s="5" t="s">
        <v>66480</v>
      </c>
      <c r="K2464" s="5" t="s">
        <v>66481</v>
      </c>
      <c r="L2464" s="5" t="s">
        <v>66482</v>
      </c>
      <c r="M2464" s="5" t="s">
        <v>66483</v>
      </c>
      <c r="N2464" s="5" t="s">
        <v>66484</v>
      </c>
      <c r="O2464" s="5" t="s">
        <v>66485</v>
      </c>
      <c r="P2464" s="5" t="s">
        <v>66486</v>
      </c>
      <c r="Q2464" s="5" t="s">
        <v>66488</v>
      </c>
      <c r="R2464" s="5" t="s">
        <v>66489</v>
      </c>
      <c r="S2464" s="5" t="s">
        <v>66490</v>
      </c>
      <c r="T2464" s="5" t="s">
        <v>66491</v>
      </c>
      <c r="U2464" s="5" t="s">
        <v>66492</v>
      </c>
      <c r="V2464" s="5" t="s">
        <v>66493</v>
      </c>
      <c r="W2464" s="5" t="s">
        <v>66494</v>
      </c>
      <c r="X2464" s="5" t="s">
        <v>66495</v>
      </c>
      <c r="Y2464" s="5" t="s">
        <v>66495</v>
      </c>
    </row>
    <row r="2465" spans="1:25" x14ac:dyDescent="0.2">
      <c r="A2465" s="6">
        <v>2365</v>
      </c>
      <c r="B2465" s="7" t="s">
        <v>86495</v>
      </c>
      <c r="C2465" s="7" t="s">
        <v>82367</v>
      </c>
      <c r="D2465" s="7" t="s">
        <v>82367</v>
      </c>
      <c r="E2465" s="4" t="s">
        <v>83208</v>
      </c>
      <c r="F2465" s="4">
        <f>17-COUNTIF(I2465:Y2465,"-")</f>
        <v>17</v>
      </c>
      <c r="G2465" s="4">
        <f>1-COUNTIF(I2465,"-")</f>
        <v>1</v>
      </c>
      <c r="H2465" s="4">
        <f>16-COUNTIF(J2465:Y2465,"-")</f>
        <v>16</v>
      </c>
      <c r="I2465" s="9" t="s">
        <v>66503</v>
      </c>
      <c r="J2465" s="5" t="s">
        <v>66496</v>
      </c>
      <c r="K2465" s="5" t="s">
        <v>66497</v>
      </c>
      <c r="L2465" s="5" t="s">
        <v>66498</v>
      </c>
      <c r="M2465" s="5" t="s">
        <v>66499</v>
      </c>
      <c r="N2465" s="5" t="s">
        <v>66500</v>
      </c>
      <c r="O2465" s="5" t="s">
        <v>66501</v>
      </c>
      <c r="P2465" s="5" t="s">
        <v>66502</v>
      </c>
      <c r="Q2465" s="5" t="s">
        <v>66504</v>
      </c>
      <c r="R2465" s="5" t="s">
        <v>66505</v>
      </c>
      <c r="S2465" s="5" t="s">
        <v>66506</v>
      </c>
      <c r="T2465" s="5" t="s">
        <v>66507</v>
      </c>
      <c r="U2465" s="5" t="s">
        <v>66508</v>
      </c>
      <c r="V2465" s="5" t="s">
        <v>66509</v>
      </c>
      <c r="W2465" s="5" t="s">
        <v>66510</v>
      </c>
      <c r="X2465" s="5" t="s">
        <v>66501</v>
      </c>
      <c r="Y2465" s="5" t="s">
        <v>66501</v>
      </c>
    </row>
    <row r="2466" spans="1:25" x14ac:dyDescent="0.2">
      <c r="A2466" s="6">
        <v>8521</v>
      </c>
      <c r="B2466" s="7" t="s">
        <v>85452</v>
      </c>
      <c r="C2466" s="7" t="s">
        <v>89860</v>
      </c>
      <c r="D2466" s="7" t="s">
        <v>82577</v>
      </c>
      <c r="E2466" s="4" t="s">
        <v>83208</v>
      </c>
      <c r="F2466" s="4">
        <f>17-COUNTIF(I2466:Y2466,"-")</f>
        <v>17</v>
      </c>
      <c r="G2466" s="4">
        <f>1-COUNTIF(I2466,"-")</f>
        <v>1</v>
      </c>
      <c r="H2466" s="4">
        <f>16-COUNTIF(J2466:Y2466,"-")</f>
        <v>16</v>
      </c>
      <c r="I2466" s="9" t="s">
        <v>66518</v>
      </c>
      <c r="J2466" s="5" t="s">
        <v>66511</v>
      </c>
      <c r="K2466" s="5" t="s">
        <v>66512</v>
      </c>
      <c r="L2466" s="5" t="s">
        <v>66513</v>
      </c>
      <c r="M2466" s="5" t="s">
        <v>66514</v>
      </c>
      <c r="N2466" s="5" t="s">
        <v>66515</v>
      </c>
      <c r="O2466" s="5" t="s">
        <v>66516</v>
      </c>
      <c r="P2466" s="5" t="s">
        <v>66517</v>
      </c>
      <c r="Q2466" s="5" t="s">
        <v>66519</v>
      </c>
      <c r="R2466" s="5" t="s">
        <v>66520</v>
      </c>
      <c r="S2466" s="5" t="s">
        <v>66521</v>
      </c>
      <c r="T2466" s="5" t="s">
        <v>66522</v>
      </c>
      <c r="U2466" s="5" t="s">
        <v>66523</v>
      </c>
      <c r="V2466" s="5" t="s">
        <v>66524</v>
      </c>
      <c r="W2466" s="5" t="s">
        <v>66525</v>
      </c>
      <c r="X2466" s="5" t="s">
        <v>66526</v>
      </c>
      <c r="Y2466" s="5" t="s">
        <v>66526</v>
      </c>
    </row>
    <row r="2467" spans="1:25" x14ac:dyDescent="0.2">
      <c r="A2467" s="6">
        <v>1229</v>
      </c>
      <c r="B2467" s="7" t="s">
        <v>82560</v>
      </c>
      <c r="C2467" s="7" t="s">
        <v>87088</v>
      </c>
      <c r="D2467" s="7" t="s">
        <v>82654</v>
      </c>
      <c r="E2467" s="4" t="s">
        <v>83208</v>
      </c>
      <c r="F2467" s="4">
        <f>17-COUNTIF(I2467:Y2467,"-")</f>
        <v>17</v>
      </c>
      <c r="G2467" s="4">
        <f>1-COUNTIF(I2467,"-")</f>
        <v>1</v>
      </c>
      <c r="H2467" s="4">
        <f>16-COUNTIF(J2467:Y2467,"-")</f>
        <v>16</v>
      </c>
      <c r="I2467" s="9" t="s">
        <v>66532</v>
      </c>
      <c r="J2467" s="5" t="s">
        <v>66527</v>
      </c>
      <c r="K2467" s="5" t="s">
        <v>66528</v>
      </c>
      <c r="L2467" s="5" t="s">
        <v>66529</v>
      </c>
      <c r="M2467" s="5" t="s">
        <v>66530</v>
      </c>
      <c r="N2467" s="5" t="s">
        <v>66531</v>
      </c>
      <c r="O2467" s="5" t="s">
        <v>66532</v>
      </c>
      <c r="P2467" s="5" t="s">
        <v>66533</v>
      </c>
      <c r="Q2467" s="5" t="s">
        <v>66534</v>
      </c>
      <c r="R2467" s="5" t="s">
        <v>66535</v>
      </c>
      <c r="S2467" s="5" t="s">
        <v>66536</v>
      </c>
      <c r="T2467" s="5" t="s">
        <v>66537</v>
      </c>
      <c r="U2467" s="5" t="s">
        <v>66538</v>
      </c>
      <c r="V2467" s="5" t="s">
        <v>66539</v>
      </c>
      <c r="W2467" s="5" t="s">
        <v>66540</v>
      </c>
      <c r="X2467" s="5" t="s">
        <v>66541</v>
      </c>
      <c r="Y2467" s="5" t="s">
        <v>66541</v>
      </c>
    </row>
    <row r="2468" spans="1:25" x14ac:dyDescent="0.2">
      <c r="A2468" s="6">
        <v>3075</v>
      </c>
      <c r="B2468" s="7" t="s">
        <v>83977</v>
      </c>
      <c r="C2468" s="7" t="s">
        <v>88675</v>
      </c>
      <c r="D2468" s="7" t="s">
        <v>82954</v>
      </c>
      <c r="E2468" s="4" t="s">
        <v>83208</v>
      </c>
      <c r="F2468" s="4">
        <f>17-COUNTIF(I2468:Y2468,"-")</f>
        <v>17</v>
      </c>
      <c r="G2468" s="4">
        <f>1-COUNTIF(I2468,"-")</f>
        <v>1</v>
      </c>
      <c r="H2468" s="4">
        <f>16-COUNTIF(J2468:Y2468,"-")</f>
        <v>16</v>
      </c>
      <c r="I2468" s="9" t="s">
        <v>66549</v>
      </c>
      <c r="J2468" s="5" t="s">
        <v>66542</v>
      </c>
      <c r="K2468" s="5" t="s">
        <v>66543</v>
      </c>
      <c r="L2468" s="5" t="s">
        <v>66544</v>
      </c>
      <c r="M2468" s="5" t="s">
        <v>66545</v>
      </c>
      <c r="N2468" s="5" t="s">
        <v>66546</v>
      </c>
      <c r="O2468" s="5" t="s">
        <v>66547</v>
      </c>
      <c r="P2468" s="5" t="s">
        <v>66548</v>
      </c>
      <c r="Q2468" s="5" t="s">
        <v>66550</v>
      </c>
      <c r="R2468" s="5" t="s">
        <v>66551</v>
      </c>
      <c r="S2468" s="5" t="s">
        <v>66552</v>
      </c>
      <c r="T2468" s="5" t="s">
        <v>66553</v>
      </c>
      <c r="U2468" s="5" t="s">
        <v>66554</v>
      </c>
      <c r="V2468" s="5" t="s">
        <v>66555</v>
      </c>
      <c r="W2468" s="5" t="s">
        <v>66556</v>
      </c>
      <c r="X2468" s="5" t="s">
        <v>66547</v>
      </c>
      <c r="Y2468" s="5" t="s">
        <v>66547</v>
      </c>
    </row>
    <row r="2469" spans="1:25" x14ac:dyDescent="0.2">
      <c r="A2469" s="6">
        <v>7773</v>
      </c>
      <c r="B2469" s="7" t="s">
        <v>84912</v>
      </c>
      <c r="C2469" s="7" t="s">
        <v>90166</v>
      </c>
      <c r="D2469" s="7" t="s">
        <v>82445</v>
      </c>
      <c r="E2469" s="4" t="s">
        <v>83208</v>
      </c>
      <c r="F2469" s="4">
        <f>17-COUNTIF(I2469:Y2469,"-")</f>
        <v>17</v>
      </c>
      <c r="G2469" s="4">
        <f>1-COUNTIF(I2469,"-")</f>
        <v>1</v>
      </c>
      <c r="H2469" s="4">
        <f>16-COUNTIF(J2469:Y2469,"-")</f>
        <v>16</v>
      </c>
      <c r="I2469" s="9" t="s">
        <v>66564</v>
      </c>
      <c r="J2469" s="5" t="s">
        <v>66557</v>
      </c>
      <c r="K2469" s="5" t="s">
        <v>66558</v>
      </c>
      <c r="L2469" s="5" t="s">
        <v>66559</v>
      </c>
      <c r="M2469" s="5" t="s">
        <v>66560</v>
      </c>
      <c r="N2469" s="5" t="s">
        <v>66561</v>
      </c>
      <c r="O2469" s="5" t="s">
        <v>66562</v>
      </c>
      <c r="P2469" s="5" t="s">
        <v>66563</v>
      </c>
      <c r="Q2469" s="5" t="s">
        <v>66565</v>
      </c>
      <c r="R2469" s="5" t="s">
        <v>66566</v>
      </c>
      <c r="S2469" s="5" t="s">
        <v>66567</v>
      </c>
      <c r="T2469" s="5" t="s">
        <v>66568</v>
      </c>
      <c r="U2469" s="5" t="s">
        <v>66569</v>
      </c>
      <c r="V2469" s="5" t="s">
        <v>66570</v>
      </c>
      <c r="W2469" s="5" t="s">
        <v>66571</v>
      </c>
      <c r="X2469" s="5" t="s">
        <v>66562</v>
      </c>
      <c r="Y2469" s="5" t="s">
        <v>66562</v>
      </c>
    </row>
    <row r="2470" spans="1:25" x14ac:dyDescent="0.2">
      <c r="A2470" s="6">
        <v>340</v>
      </c>
      <c r="B2470" s="7" t="s">
        <v>86496</v>
      </c>
      <c r="C2470" s="7" t="s">
        <v>90167</v>
      </c>
      <c r="D2470" s="7" t="s">
        <v>86497</v>
      </c>
      <c r="E2470" s="4" t="s">
        <v>83208</v>
      </c>
      <c r="F2470" s="4">
        <f>17-COUNTIF(I2470:Y2470,"-")</f>
        <v>17</v>
      </c>
      <c r="G2470" s="4">
        <f>1-COUNTIF(I2470,"-")</f>
        <v>1</v>
      </c>
      <c r="H2470" s="4">
        <f>16-COUNTIF(J2470:Y2470,"-")</f>
        <v>16</v>
      </c>
      <c r="I2470" s="9" t="s">
        <v>66579</v>
      </c>
      <c r="J2470" s="5" t="s">
        <v>66572</v>
      </c>
      <c r="K2470" s="5" t="s">
        <v>66573</v>
      </c>
      <c r="L2470" s="5" t="s">
        <v>66574</v>
      </c>
      <c r="M2470" s="5" t="s">
        <v>66575</v>
      </c>
      <c r="N2470" s="5" t="s">
        <v>66576</v>
      </c>
      <c r="O2470" s="5" t="s">
        <v>66577</v>
      </c>
      <c r="P2470" s="5" t="s">
        <v>66578</v>
      </c>
      <c r="Q2470" s="5" t="s">
        <v>66580</v>
      </c>
      <c r="R2470" s="5" t="s">
        <v>66581</v>
      </c>
      <c r="S2470" s="5" t="s">
        <v>66582</v>
      </c>
      <c r="T2470" s="5" t="s">
        <v>66583</v>
      </c>
      <c r="U2470" s="5" t="s">
        <v>66584</v>
      </c>
      <c r="V2470" s="5" t="s">
        <v>66585</v>
      </c>
      <c r="W2470" s="5" t="s">
        <v>66586</v>
      </c>
      <c r="X2470" s="5" t="s">
        <v>66587</v>
      </c>
      <c r="Y2470" s="5" t="s">
        <v>66587</v>
      </c>
    </row>
    <row r="2471" spans="1:25" x14ac:dyDescent="0.2">
      <c r="A2471" s="6">
        <v>3941</v>
      </c>
      <c r="B2471" s="7" t="s">
        <v>82687</v>
      </c>
      <c r="C2471" s="7" t="s">
        <v>90168</v>
      </c>
      <c r="D2471" s="7" t="s">
        <v>84577</v>
      </c>
      <c r="E2471" s="4" t="s">
        <v>83208</v>
      </c>
      <c r="F2471" s="4">
        <f>17-COUNTIF(I2471:Y2471,"-")</f>
        <v>17</v>
      </c>
      <c r="G2471" s="4">
        <f>1-COUNTIF(I2471,"-")</f>
        <v>1</v>
      </c>
      <c r="H2471" s="4">
        <f>16-COUNTIF(J2471:Y2471,"-")</f>
        <v>16</v>
      </c>
      <c r="I2471" s="9" t="s">
        <v>66595</v>
      </c>
      <c r="J2471" s="5" t="s">
        <v>66588</v>
      </c>
      <c r="K2471" s="5" t="s">
        <v>66589</v>
      </c>
      <c r="L2471" s="5" t="s">
        <v>66590</v>
      </c>
      <c r="M2471" s="5" t="s">
        <v>66591</v>
      </c>
      <c r="N2471" s="5" t="s">
        <v>66592</v>
      </c>
      <c r="O2471" s="5" t="s">
        <v>66593</v>
      </c>
      <c r="P2471" s="5" t="s">
        <v>66594</v>
      </c>
      <c r="Q2471" s="5" t="s">
        <v>66596</v>
      </c>
      <c r="R2471" s="5" t="s">
        <v>66597</v>
      </c>
      <c r="S2471" s="5" t="s">
        <v>66598</v>
      </c>
      <c r="T2471" s="5" t="s">
        <v>66599</v>
      </c>
      <c r="U2471" s="5" t="s">
        <v>66600</v>
      </c>
      <c r="V2471" s="5" t="s">
        <v>66601</v>
      </c>
      <c r="W2471" s="5" t="s">
        <v>66602</v>
      </c>
      <c r="X2471" s="5" t="s">
        <v>66593</v>
      </c>
      <c r="Y2471" s="5" t="s">
        <v>66593</v>
      </c>
    </row>
    <row r="2472" spans="1:25" x14ac:dyDescent="0.2">
      <c r="A2472" s="6">
        <v>193</v>
      </c>
      <c r="B2472" s="7" t="s">
        <v>86498</v>
      </c>
      <c r="C2472" s="7" t="s">
        <v>87573</v>
      </c>
      <c r="D2472" s="7" t="s">
        <v>83162</v>
      </c>
      <c r="E2472" s="4" t="s">
        <v>83208</v>
      </c>
      <c r="F2472" s="4">
        <f>17-COUNTIF(I2472:Y2472,"-")</f>
        <v>17</v>
      </c>
      <c r="G2472" s="4">
        <f>1-COUNTIF(I2472,"-")</f>
        <v>1</v>
      </c>
      <c r="H2472" s="4">
        <f>16-COUNTIF(J2472:Y2472,"-")</f>
        <v>16</v>
      </c>
      <c r="I2472" s="9" t="s">
        <v>66610</v>
      </c>
      <c r="J2472" s="5" t="s">
        <v>66603</v>
      </c>
      <c r="K2472" s="5" t="s">
        <v>66604</v>
      </c>
      <c r="L2472" s="5" t="s">
        <v>66605</v>
      </c>
      <c r="M2472" s="5" t="s">
        <v>66606</v>
      </c>
      <c r="N2472" s="5" t="s">
        <v>66607</v>
      </c>
      <c r="O2472" s="5" t="s">
        <v>66608</v>
      </c>
      <c r="P2472" s="5" t="s">
        <v>66609</v>
      </c>
      <c r="Q2472" s="5" t="s">
        <v>66611</v>
      </c>
      <c r="R2472" s="5" t="s">
        <v>66612</v>
      </c>
      <c r="S2472" s="5" t="s">
        <v>66613</v>
      </c>
      <c r="T2472" s="5" t="s">
        <v>66614</v>
      </c>
      <c r="U2472" s="5" t="s">
        <v>66615</v>
      </c>
      <c r="V2472" s="5" t="s">
        <v>66616</v>
      </c>
      <c r="W2472" s="5" t="s">
        <v>66617</v>
      </c>
      <c r="X2472" s="5" t="s">
        <v>66618</v>
      </c>
      <c r="Y2472" s="5" t="s">
        <v>66619</v>
      </c>
    </row>
    <row r="2473" spans="1:25" x14ac:dyDescent="0.2">
      <c r="A2473" s="6">
        <v>77</v>
      </c>
      <c r="B2473" s="7" t="s">
        <v>85669</v>
      </c>
      <c r="C2473" s="7" t="s">
        <v>90169</v>
      </c>
      <c r="D2473" s="7" t="s">
        <v>86499</v>
      </c>
      <c r="E2473" s="4" t="s">
        <v>83208</v>
      </c>
      <c r="F2473" s="4">
        <f>17-COUNTIF(I2473:Y2473,"-")</f>
        <v>17</v>
      </c>
      <c r="G2473" s="4">
        <f>1-COUNTIF(I2473,"-")</f>
        <v>1</v>
      </c>
      <c r="H2473" s="4">
        <f>16-COUNTIF(J2473:Y2473,"-")</f>
        <v>16</v>
      </c>
      <c r="I2473" s="9" t="s">
        <v>66627</v>
      </c>
      <c r="J2473" s="5" t="s">
        <v>66620</v>
      </c>
      <c r="K2473" s="5" t="s">
        <v>66621</v>
      </c>
      <c r="L2473" s="5" t="s">
        <v>66622</v>
      </c>
      <c r="M2473" s="5" t="s">
        <v>66623</v>
      </c>
      <c r="N2473" s="5" t="s">
        <v>66624</v>
      </c>
      <c r="O2473" s="5" t="s">
        <v>66625</v>
      </c>
      <c r="P2473" s="5" t="s">
        <v>66626</v>
      </c>
      <c r="Q2473" s="5" t="s">
        <v>66628</v>
      </c>
      <c r="R2473" s="5" t="s">
        <v>66629</v>
      </c>
      <c r="S2473" s="5" t="s">
        <v>66630</v>
      </c>
      <c r="T2473" s="5" t="s">
        <v>66631</v>
      </c>
      <c r="U2473" s="5" t="s">
        <v>66632</v>
      </c>
      <c r="V2473" s="5" t="s">
        <v>66633</v>
      </c>
      <c r="W2473" s="5" t="s">
        <v>66634</v>
      </c>
      <c r="X2473" s="5" t="s">
        <v>66635</v>
      </c>
      <c r="Y2473" s="5" t="s">
        <v>66635</v>
      </c>
    </row>
    <row r="2474" spans="1:25" x14ac:dyDescent="0.2">
      <c r="A2474" s="6">
        <v>2306</v>
      </c>
      <c r="B2474" s="7" t="s">
        <v>85347</v>
      </c>
      <c r="C2474" s="7" t="s">
        <v>90170</v>
      </c>
      <c r="D2474" s="7" t="s">
        <v>86500</v>
      </c>
      <c r="E2474" s="4" t="s">
        <v>83208</v>
      </c>
      <c r="F2474" s="4">
        <f>17-COUNTIF(I2474:Y2474,"-")</f>
        <v>17</v>
      </c>
      <c r="G2474" s="4">
        <f>1-COUNTIF(I2474,"-")</f>
        <v>1</v>
      </c>
      <c r="H2474" s="4">
        <f>16-COUNTIF(J2474:Y2474,"-")</f>
        <v>16</v>
      </c>
      <c r="I2474" s="9" t="s">
        <v>66643</v>
      </c>
      <c r="J2474" s="5" t="s">
        <v>66636</v>
      </c>
      <c r="K2474" s="5" t="s">
        <v>66637</v>
      </c>
      <c r="L2474" s="5" t="s">
        <v>66638</v>
      </c>
      <c r="M2474" s="5" t="s">
        <v>66639</v>
      </c>
      <c r="N2474" s="5" t="s">
        <v>66640</v>
      </c>
      <c r="O2474" s="5" t="s">
        <v>66641</v>
      </c>
      <c r="P2474" s="5" t="s">
        <v>66642</v>
      </c>
      <c r="Q2474" s="5" t="s">
        <v>66644</v>
      </c>
      <c r="R2474" s="5" t="s">
        <v>66645</v>
      </c>
      <c r="S2474" s="5" t="s">
        <v>66646</v>
      </c>
      <c r="T2474" s="5" t="s">
        <v>66647</v>
      </c>
      <c r="U2474" s="5" t="s">
        <v>66648</v>
      </c>
      <c r="V2474" s="5" t="s">
        <v>66649</v>
      </c>
      <c r="W2474" s="5" t="s">
        <v>66650</v>
      </c>
      <c r="X2474" s="5" t="s">
        <v>66651</v>
      </c>
      <c r="Y2474" s="5" t="s">
        <v>66651</v>
      </c>
    </row>
    <row r="2475" spans="1:25" x14ac:dyDescent="0.2">
      <c r="A2475" s="6">
        <v>4411</v>
      </c>
      <c r="B2475" s="7" t="s">
        <v>86385</v>
      </c>
      <c r="C2475" s="7" t="s">
        <v>90171</v>
      </c>
      <c r="D2475" s="7" t="s">
        <v>86501</v>
      </c>
      <c r="E2475" s="4" t="s">
        <v>83208</v>
      </c>
      <c r="F2475" s="4">
        <f>17-COUNTIF(I2475:Y2475,"-")</f>
        <v>17</v>
      </c>
      <c r="G2475" s="4">
        <f>1-COUNTIF(I2475,"-")</f>
        <v>1</v>
      </c>
      <c r="H2475" s="4">
        <f>16-COUNTIF(J2475:Y2475,"-")</f>
        <v>16</v>
      </c>
      <c r="I2475" s="9" t="s">
        <v>66659</v>
      </c>
      <c r="J2475" s="5" t="s">
        <v>66652</v>
      </c>
      <c r="K2475" s="5" t="s">
        <v>66653</v>
      </c>
      <c r="L2475" s="5" t="s">
        <v>66654</v>
      </c>
      <c r="M2475" s="5" t="s">
        <v>66655</v>
      </c>
      <c r="N2475" s="5" t="s">
        <v>66656</v>
      </c>
      <c r="O2475" s="5" t="s">
        <v>66657</v>
      </c>
      <c r="P2475" s="5" t="s">
        <v>66658</v>
      </c>
      <c r="Q2475" s="5" t="s">
        <v>66660</v>
      </c>
      <c r="R2475" s="5" t="s">
        <v>66661</v>
      </c>
      <c r="S2475" s="5" t="s">
        <v>66662</v>
      </c>
      <c r="T2475" s="5" t="s">
        <v>66663</v>
      </c>
      <c r="U2475" s="5" t="s">
        <v>66664</v>
      </c>
      <c r="V2475" s="5" t="s">
        <v>66665</v>
      </c>
      <c r="W2475" s="5" t="s">
        <v>66666</v>
      </c>
      <c r="X2475" s="5" t="s">
        <v>66667</v>
      </c>
      <c r="Y2475" s="5" t="s">
        <v>66668</v>
      </c>
    </row>
    <row r="2476" spans="1:25" x14ac:dyDescent="0.2">
      <c r="A2476" s="6">
        <v>2230</v>
      </c>
      <c r="B2476" s="7" t="s">
        <v>82465</v>
      </c>
      <c r="C2476" s="7" t="s">
        <v>82477</v>
      </c>
      <c r="D2476" s="7" t="s">
        <v>82370</v>
      </c>
      <c r="E2476" s="4" t="s">
        <v>83208</v>
      </c>
      <c r="F2476" s="4">
        <f>17-COUNTIF(I2476:Y2476,"-")</f>
        <v>17</v>
      </c>
      <c r="G2476" s="4">
        <f>1-COUNTIF(I2476,"-")</f>
        <v>1</v>
      </c>
      <c r="H2476" s="4">
        <f>16-COUNTIF(J2476:Y2476,"-")</f>
        <v>16</v>
      </c>
      <c r="I2476" s="9" t="s">
        <v>66676</v>
      </c>
      <c r="J2476" s="5" t="s">
        <v>66669</v>
      </c>
      <c r="K2476" s="5" t="s">
        <v>66670</v>
      </c>
      <c r="L2476" s="5" t="s">
        <v>66671</v>
      </c>
      <c r="M2476" s="5" t="s">
        <v>66672</v>
      </c>
      <c r="N2476" s="5" t="s">
        <v>66673</v>
      </c>
      <c r="O2476" s="5" t="s">
        <v>66674</v>
      </c>
      <c r="P2476" s="5" t="s">
        <v>66675</v>
      </c>
      <c r="Q2476" s="5" t="s">
        <v>66677</v>
      </c>
      <c r="R2476" s="5" t="s">
        <v>66678</v>
      </c>
      <c r="S2476" s="5" t="s">
        <v>66679</v>
      </c>
      <c r="T2476" s="5" t="s">
        <v>66680</v>
      </c>
      <c r="U2476" s="5" t="s">
        <v>66681</v>
      </c>
      <c r="V2476" s="5" t="s">
        <v>66682</v>
      </c>
      <c r="W2476" s="5" t="s">
        <v>66683</v>
      </c>
      <c r="X2476" s="5" t="s">
        <v>66674</v>
      </c>
      <c r="Y2476" s="5" t="s">
        <v>66674</v>
      </c>
    </row>
    <row r="2477" spans="1:25" x14ac:dyDescent="0.2">
      <c r="A2477" s="6">
        <v>1486</v>
      </c>
      <c r="B2477" s="7" t="s">
        <v>82560</v>
      </c>
      <c r="C2477" s="7" t="s">
        <v>90172</v>
      </c>
      <c r="D2477" s="7" t="s">
        <v>82577</v>
      </c>
      <c r="E2477" s="4" t="s">
        <v>83208</v>
      </c>
      <c r="F2477" s="4">
        <f>17-COUNTIF(I2477:Y2477,"-")</f>
        <v>17</v>
      </c>
      <c r="G2477" s="4">
        <f>1-COUNTIF(I2477,"-")</f>
        <v>1</v>
      </c>
      <c r="H2477" s="4">
        <f>16-COUNTIF(J2477:Y2477,"-")</f>
        <v>16</v>
      </c>
      <c r="I2477" s="9" t="s">
        <v>66689</v>
      </c>
      <c r="J2477" s="5" t="s">
        <v>66684</v>
      </c>
      <c r="K2477" s="5" t="s">
        <v>66685</v>
      </c>
      <c r="L2477" s="5" t="s">
        <v>66686</v>
      </c>
      <c r="M2477" s="5" t="s">
        <v>66687</v>
      </c>
      <c r="N2477" s="5" t="s">
        <v>66688</v>
      </c>
      <c r="O2477" s="5" t="s">
        <v>66689</v>
      </c>
      <c r="P2477" s="5" t="s">
        <v>66690</v>
      </c>
      <c r="Q2477" s="5" t="s">
        <v>66691</v>
      </c>
      <c r="R2477" s="5" t="s">
        <v>66692</v>
      </c>
      <c r="S2477" s="5" t="s">
        <v>66693</v>
      </c>
      <c r="T2477" s="5" t="s">
        <v>66694</v>
      </c>
      <c r="U2477" s="5" t="s">
        <v>66695</v>
      </c>
      <c r="V2477" s="5" t="s">
        <v>66696</v>
      </c>
      <c r="W2477" s="5" t="s">
        <v>66697</v>
      </c>
      <c r="X2477" s="5" t="s">
        <v>66689</v>
      </c>
      <c r="Y2477" s="5" t="s">
        <v>66689</v>
      </c>
    </row>
    <row r="2478" spans="1:25" x14ac:dyDescent="0.2">
      <c r="A2478" s="6">
        <v>1926</v>
      </c>
      <c r="B2478" s="7" t="s">
        <v>83649</v>
      </c>
      <c r="C2478" s="7" t="s">
        <v>90173</v>
      </c>
      <c r="D2478" s="7" t="s">
        <v>86502</v>
      </c>
      <c r="E2478" s="4" t="s">
        <v>83208</v>
      </c>
      <c r="F2478" s="4">
        <f>17-COUNTIF(I2478:Y2478,"-")</f>
        <v>17</v>
      </c>
      <c r="G2478" s="4">
        <f>1-COUNTIF(I2478,"-")</f>
        <v>1</v>
      </c>
      <c r="H2478" s="4">
        <f>16-COUNTIF(J2478:Y2478,"-")</f>
        <v>16</v>
      </c>
      <c r="I2478" s="9" t="s">
        <v>66705</v>
      </c>
      <c r="J2478" s="5" t="s">
        <v>66698</v>
      </c>
      <c r="K2478" s="5" t="s">
        <v>66699</v>
      </c>
      <c r="L2478" s="5" t="s">
        <v>66700</v>
      </c>
      <c r="M2478" s="5" t="s">
        <v>66701</v>
      </c>
      <c r="N2478" s="5" t="s">
        <v>66702</v>
      </c>
      <c r="O2478" s="5" t="s">
        <v>66703</v>
      </c>
      <c r="P2478" s="5" t="s">
        <v>66704</v>
      </c>
      <c r="Q2478" s="5" t="s">
        <v>66706</v>
      </c>
      <c r="R2478" s="5" t="s">
        <v>66707</v>
      </c>
      <c r="S2478" s="5" t="s">
        <v>66708</v>
      </c>
      <c r="T2478" s="5" t="s">
        <v>66709</v>
      </c>
      <c r="U2478" s="5" t="s">
        <v>66710</v>
      </c>
      <c r="V2478" s="5" t="s">
        <v>66711</v>
      </c>
      <c r="W2478" s="5" t="s">
        <v>66712</v>
      </c>
      <c r="X2478" s="5" t="s">
        <v>66713</v>
      </c>
      <c r="Y2478" s="5" t="s">
        <v>66713</v>
      </c>
    </row>
    <row r="2479" spans="1:25" x14ac:dyDescent="0.2">
      <c r="A2479" s="6">
        <v>2962</v>
      </c>
      <c r="B2479" s="7" t="s">
        <v>84094</v>
      </c>
      <c r="C2479" s="7" t="s">
        <v>87832</v>
      </c>
      <c r="D2479" s="7" t="s">
        <v>83203</v>
      </c>
      <c r="E2479" s="4" t="s">
        <v>83208</v>
      </c>
      <c r="F2479" s="4">
        <f>17-COUNTIF(I2479:Y2479,"-")</f>
        <v>17</v>
      </c>
      <c r="G2479" s="4">
        <f>1-COUNTIF(I2479,"-")</f>
        <v>1</v>
      </c>
      <c r="H2479" s="4">
        <f>16-COUNTIF(J2479:Y2479,"-")</f>
        <v>16</v>
      </c>
      <c r="I2479" s="9" t="s">
        <v>66721</v>
      </c>
      <c r="J2479" s="5" t="s">
        <v>66714</v>
      </c>
      <c r="K2479" s="5" t="s">
        <v>66715</v>
      </c>
      <c r="L2479" s="5" t="s">
        <v>66716</v>
      </c>
      <c r="M2479" s="5" t="s">
        <v>66717</v>
      </c>
      <c r="N2479" s="5" t="s">
        <v>66718</v>
      </c>
      <c r="O2479" s="5" t="s">
        <v>66719</v>
      </c>
      <c r="P2479" s="5" t="s">
        <v>66720</v>
      </c>
      <c r="Q2479" s="5" t="s">
        <v>66722</v>
      </c>
      <c r="R2479" s="5" t="s">
        <v>66723</v>
      </c>
      <c r="S2479" s="5" t="s">
        <v>66724</v>
      </c>
      <c r="T2479" s="5" t="s">
        <v>66725</v>
      </c>
      <c r="U2479" s="5" t="s">
        <v>66726</v>
      </c>
      <c r="V2479" s="5" t="s">
        <v>66727</v>
      </c>
      <c r="W2479" s="5" t="s">
        <v>66728</v>
      </c>
      <c r="X2479" s="5" t="s">
        <v>66729</v>
      </c>
      <c r="Y2479" s="5" t="s">
        <v>66729</v>
      </c>
    </row>
    <row r="2480" spans="1:25" x14ac:dyDescent="0.2">
      <c r="A2480" s="6">
        <v>7849</v>
      </c>
      <c r="B2480" s="7" t="s">
        <v>86320</v>
      </c>
      <c r="C2480" s="7" t="s">
        <v>90174</v>
      </c>
      <c r="D2480" s="7" t="s">
        <v>83089</v>
      </c>
      <c r="E2480" s="4" t="s">
        <v>83208</v>
      </c>
      <c r="F2480" s="4">
        <f>17-COUNTIF(I2480:Y2480,"-")</f>
        <v>17</v>
      </c>
      <c r="G2480" s="4">
        <f>1-COUNTIF(I2480,"-")</f>
        <v>1</v>
      </c>
      <c r="H2480" s="4">
        <f>16-COUNTIF(J2480:Y2480,"-")</f>
        <v>16</v>
      </c>
      <c r="I2480" s="9" t="s">
        <v>66737</v>
      </c>
      <c r="J2480" s="5" t="s">
        <v>66730</v>
      </c>
      <c r="K2480" s="5" t="s">
        <v>66731</v>
      </c>
      <c r="L2480" s="5" t="s">
        <v>66732</v>
      </c>
      <c r="M2480" s="5" t="s">
        <v>66733</v>
      </c>
      <c r="N2480" s="5" t="s">
        <v>66734</v>
      </c>
      <c r="O2480" s="5" t="s">
        <v>66735</v>
      </c>
      <c r="P2480" s="5" t="s">
        <v>66736</v>
      </c>
      <c r="Q2480" s="5" t="s">
        <v>66738</v>
      </c>
      <c r="R2480" s="5" t="s">
        <v>66739</v>
      </c>
      <c r="S2480" s="5" t="s">
        <v>66740</v>
      </c>
      <c r="T2480" s="5" t="s">
        <v>66741</v>
      </c>
      <c r="U2480" s="5" t="s">
        <v>66742</v>
      </c>
      <c r="V2480" s="5" t="s">
        <v>66743</v>
      </c>
      <c r="W2480" s="5" t="s">
        <v>66744</v>
      </c>
      <c r="X2480" s="5" t="s">
        <v>66737</v>
      </c>
      <c r="Y2480" s="5" t="s">
        <v>66737</v>
      </c>
    </row>
    <row r="2481" spans="1:25" x14ac:dyDescent="0.2">
      <c r="A2481" s="6">
        <v>8630</v>
      </c>
      <c r="B2481" s="7" t="s">
        <v>85777</v>
      </c>
      <c r="C2481" s="7" t="s">
        <v>90175</v>
      </c>
      <c r="D2481" s="7" t="s">
        <v>86503</v>
      </c>
      <c r="E2481" s="4" t="s">
        <v>83208</v>
      </c>
      <c r="F2481" s="4">
        <f>17-COUNTIF(I2481:Y2481,"-")</f>
        <v>17</v>
      </c>
      <c r="G2481" s="4">
        <f>1-COUNTIF(I2481,"-")</f>
        <v>1</v>
      </c>
      <c r="H2481" s="4">
        <f>16-COUNTIF(J2481:Y2481,"-")</f>
        <v>16</v>
      </c>
      <c r="I2481" s="9" t="s">
        <v>66752</v>
      </c>
      <c r="J2481" s="5" t="s">
        <v>66745</v>
      </c>
      <c r="K2481" s="5" t="s">
        <v>66746</v>
      </c>
      <c r="L2481" s="5" t="s">
        <v>66747</v>
      </c>
      <c r="M2481" s="5" t="s">
        <v>66748</v>
      </c>
      <c r="N2481" s="5" t="s">
        <v>66749</v>
      </c>
      <c r="O2481" s="5" t="s">
        <v>66750</v>
      </c>
      <c r="P2481" s="5" t="s">
        <v>66751</v>
      </c>
      <c r="Q2481" s="5" t="s">
        <v>66753</v>
      </c>
      <c r="R2481" s="5" t="s">
        <v>66754</v>
      </c>
      <c r="S2481" s="5" t="s">
        <v>66755</v>
      </c>
      <c r="T2481" s="5" t="s">
        <v>66756</v>
      </c>
      <c r="U2481" s="5" t="s">
        <v>66757</v>
      </c>
      <c r="V2481" s="5" t="s">
        <v>66758</v>
      </c>
      <c r="W2481" s="5" t="s">
        <v>66759</v>
      </c>
      <c r="X2481" s="5" t="s">
        <v>66760</v>
      </c>
      <c r="Y2481" s="5" t="s">
        <v>66760</v>
      </c>
    </row>
    <row r="2482" spans="1:25" x14ac:dyDescent="0.2">
      <c r="A2482" s="6">
        <v>536</v>
      </c>
      <c r="B2482" s="7" t="s">
        <v>84395</v>
      </c>
      <c r="C2482" s="7" t="s">
        <v>90176</v>
      </c>
      <c r="D2482" s="7" t="s">
        <v>82448</v>
      </c>
      <c r="E2482" s="4" t="s">
        <v>83208</v>
      </c>
      <c r="F2482" s="4">
        <f>17-COUNTIF(I2482:Y2482,"-")</f>
        <v>17</v>
      </c>
      <c r="G2482" s="4">
        <f>1-COUNTIF(I2482,"-")</f>
        <v>1</v>
      </c>
      <c r="H2482" s="4">
        <f>16-COUNTIF(J2482:Y2482,"-")</f>
        <v>16</v>
      </c>
      <c r="I2482" s="9" t="s">
        <v>66768</v>
      </c>
      <c r="J2482" s="5" t="s">
        <v>66761</v>
      </c>
      <c r="K2482" s="5" t="s">
        <v>66762</v>
      </c>
      <c r="L2482" s="5" t="s">
        <v>66763</v>
      </c>
      <c r="M2482" s="5" t="s">
        <v>66764</v>
      </c>
      <c r="N2482" s="5" t="s">
        <v>66765</v>
      </c>
      <c r="O2482" s="5" t="s">
        <v>66766</v>
      </c>
      <c r="P2482" s="5" t="s">
        <v>66767</v>
      </c>
      <c r="Q2482" s="5" t="s">
        <v>66769</v>
      </c>
      <c r="R2482" s="5" t="s">
        <v>66770</v>
      </c>
      <c r="S2482" s="5" t="s">
        <v>66771</v>
      </c>
      <c r="T2482" s="5" t="s">
        <v>66772</v>
      </c>
      <c r="U2482" s="5" t="s">
        <v>66773</v>
      </c>
      <c r="V2482" s="5" t="s">
        <v>66774</v>
      </c>
      <c r="W2482" s="5" t="s">
        <v>66775</v>
      </c>
      <c r="X2482" s="5" t="s">
        <v>66776</v>
      </c>
      <c r="Y2482" s="5" t="s">
        <v>66776</v>
      </c>
    </row>
    <row r="2483" spans="1:25" x14ac:dyDescent="0.2">
      <c r="A2483" s="6">
        <v>630</v>
      </c>
      <c r="B2483" s="7" t="s">
        <v>86285</v>
      </c>
      <c r="C2483" s="7" t="s">
        <v>90177</v>
      </c>
      <c r="D2483" s="7" t="s">
        <v>82625</v>
      </c>
      <c r="E2483" s="4" t="s">
        <v>83208</v>
      </c>
      <c r="F2483" s="4">
        <f>17-COUNTIF(I2483:Y2483,"-")</f>
        <v>17</v>
      </c>
      <c r="G2483" s="4">
        <f>1-COUNTIF(I2483,"-")</f>
        <v>1</v>
      </c>
      <c r="H2483" s="4">
        <f>16-COUNTIF(J2483:Y2483,"-")</f>
        <v>16</v>
      </c>
      <c r="I2483" s="9" t="s">
        <v>66782</v>
      </c>
      <c r="J2483" s="5" t="s">
        <v>66777</v>
      </c>
      <c r="K2483" s="5" t="s">
        <v>66778</v>
      </c>
      <c r="L2483" s="5" t="s">
        <v>66779</v>
      </c>
      <c r="M2483" s="5" t="s">
        <v>66780</v>
      </c>
      <c r="N2483" s="5" t="s">
        <v>66781</v>
      </c>
      <c r="O2483" s="5" t="s">
        <v>66782</v>
      </c>
      <c r="P2483" s="5" t="s">
        <v>66783</v>
      </c>
      <c r="Q2483" s="5" t="s">
        <v>66784</v>
      </c>
      <c r="R2483" s="5" t="s">
        <v>66785</v>
      </c>
      <c r="S2483" s="5" t="s">
        <v>66786</v>
      </c>
      <c r="T2483" s="5" t="s">
        <v>66787</v>
      </c>
      <c r="U2483" s="5" t="s">
        <v>66788</v>
      </c>
      <c r="V2483" s="5" t="s">
        <v>66789</v>
      </c>
      <c r="W2483" s="5" t="s">
        <v>66790</v>
      </c>
      <c r="X2483" s="5" t="s">
        <v>66791</v>
      </c>
      <c r="Y2483" s="5" t="s">
        <v>66791</v>
      </c>
    </row>
    <row r="2484" spans="1:25" x14ac:dyDescent="0.2">
      <c r="A2484" s="6">
        <v>7437</v>
      </c>
      <c r="B2484" s="7" t="s">
        <v>86504</v>
      </c>
      <c r="C2484" s="7" t="s">
        <v>90178</v>
      </c>
      <c r="D2484" s="7" t="s">
        <v>82445</v>
      </c>
      <c r="E2484" s="4" t="s">
        <v>83208</v>
      </c>
      <c r="F2484" s="4">
        <f>17-COUNTIF(I2484:Y2484,"-")</f>
        <v>17</v>
      </c>
      <c r="G2484" s="4">
        <f>1-COUNTIF(I2484,"-")</f>
        <v>1</v>
      </c>
      <c r="H2484" s="4">
        <f>16-COUNTIF(J2484:Y2484,"-")</f>
        <v>16</v>
      </c>
      <c r="I2484" s="9" t="s">
        <v>66799</v>
      </c>
      <c r="J2484" s="5" t="s">
        <v>66792</v>
      </c>
      <c r="K2484" s="5" t="s">
        <v>66793</v>
      </c>
      <c r="L2484" s="5" t="s">
        <v>66794</v>
      </c>
      <c r="M2484" s="5" t="s">
        <v>66795</v>
      </c>
      <c r="N2484" s="5" t="s">
        <v>66796</v>
      </c>
      <c r="O2484" s="5" t="s">
        <v>66797</v>
      </c>
      <c r="P2484" s="5" t="s">
        <v>66798</v>
      </c>
      <c r="Q2484" s="5" t="s">
        <v>66800</v>
      </c>
      <c r="R2484" s="5" t="s">
        <v>66801</v>
      </c>
      <c r="S2484" s="5" t="s">
        <v>66802</v>
      </c>
      <c r="T2484" s="5" t="s">
        <v>66803</v>
      </c>
      <c r="U2484" s="5" t="s">
        <v>66804</v>
      </c>
      <c r="V2484" s="5" t="s">
        <v>66805</v>
      </c>
      <c r="W2484" s="5" t="s">
        <v>66806</v>
      </c>
      <c r="X2484" s="5" t="s">
        <v>66807</v>
      </c>
      <c r="Y2484" s="5" t="s">
        <v>66807</v>
      </c>
    </row>
    <row r="2485" spans="1:25" x14ac:dyDescent="0.2">
      <c r="A2485" s="6">
        <v>52</v>
      </c>
      <c r="B2485" s="7" t="s">
        <v>86505</v>
      </c>
      <c r="C2485" s="7" t="s">
        <v>82367</v>
      </c>
      <c r="D2485" s="7" t="s">
        <v>82367</v>
      </c>
      <c r="E2485" s="4" t="s">
        <v>83208</v>
      </c>
      <c r="F2485" s="4">
        <f>17-COUNTIF(I2485:Y2485,"-")</f>
        <v>17</v>
      </c>
      <c r="G2485" s="4">
        <f>1-COUNTIF(I2485,"-")</f>
        <v>1</v>
      </c>
      <c r="H2485" s="4">
        <f>16-COUNTIF(J2485:Y2485,"-")</f>
        <v>16</v>
      </c>
      <c r="I2485" s="9" t="s">
        <v>66815</v>
      </c>
      <c r="J2485" s="5" t="s">
        <v>66808</v>
      </c>
      <c r="K2485" s="5" t="s">
        <v>66809</v>
      </c>
      <c r="L2485" s="5" t="s">
        <v>66810</v>
      </c>
      <c r="M2485" s="5" t="s">
        <v>66811</v>
      </c>
      <c r="N2485" s="5" t="s">
        <v>66812</v>
      </c>
      <c r="O2485" s="5" t="s">
        <v>66813</v>
      </c>
      <c r="P2485" s="5" t="s">
        <v>66814</v>
      </c>
      <c r="Q2485" s="5" t="s">
        <v>66816</v>
      </c>
      <c r="R2485" s="5" t="s">
        <v>66817</v>
      </c>
      <c r="S2485" s="5" t="s">
        <v>66818</v>
      </c>
      <c r="T2485" s="5" t="s">
        <v>66819</v>
      </c>
      <c r="U2485" s="5" t="s">
        <v>66820</v>
      </c>
      <c r="V2485" s="5" t="s">
        <v>66821</v>
      </c>
      <c r="W2485" s="5" t="s">
        <v>66822</v>
      </c>
      <c r="X2485" s="5" t="s">
        <v>66823</v>
      </c>
      <c r="Y2485" s="5" t="s">
        <v>66823</v>
      </c>
    </row>
    <row r="2486" spans="1:25" x14ac:dyDescent="0.2">
      <c r="A2486" s="6">
        <v>3803</v>
      </c>
      <c r="B2486" s="7" t="s">
        <v>82434</v>
      </c>
      <c r="C2486" s="7" t="s">
        <v>82391</v>
      </c>
      <c r="D2486" s="7" t="s">
        <v>84409</v>
      </c>
      <c r="E2486" s="4" t="s">
        <v>83208</v>
      </c>
      <c r="F2486" s="4">
        <f>17-COUNTIF(I2486:Y2486,"-")</f>
        <v>17</v>
      </c>
      <c r="G2486" s="4">
        <f>1-COUNTIF(I2486,"-")</f>
        <v>1</v>
      </c>
      <c r="H2486" s="4">
        <f>16-COUNTIF(J2486:Y2486,"-")</f>
        <v>16</v>
      </c>
      <c r="I2486" s="9" t="s">
        <v>66831</v>
      </c>
      <c r="J2486" s="5" t="s">
        <v>66824</v>
      </c>
      <c r="K2486" s="5" t="s">
        <v>66825</v>
      </c>
      <c r="L2486" s="5" t="s">
        <v>66826</v>
      </c>
      <c r="M2486" s="5" t="s">
        <v>66827</v>
      </c>
      <c r="N2486" s="5" t="s">
        <v>66828</v>
      </c>
      <c r="O2486" s="5" t="s">
        <v>66829</v>
      </c>
      <c r="P2486" s="5" t="s">
        <v>66830</v>
      </c>
      <c r="Q2486" s="5" t="s">
        <v>66832</v>
      </c>
      <c r="R2486" s="5" t="s">
        <v>66833</v>
      </c>
      <c r="S2486" s="5" t="s">
        <v>66834</v>
      </c>
      <c r="T2486" s="5" t="s">
        <v>66835</v>
      </c>
      <c r="U2486" s="5" t="s">
        <v>66836</v>
      </c>
      <c r="V2486" s="5" t="s">
        <v>66837</v>
      </c>
      <c r="W2486" s="5" t="s">
        <v>66838</v>
      </c>
      <c r="X2486" s="5" t="s">
        <v>66839</v>
      </c>
      <c r="Y2486" s="5" t="s">
        <v>66831</v>
      </c>
    </row>
    <row r="2487" spans="1:25" x14ac:dyDescent="0.2">
      <c r="A2487" s="6">
        <v>1293</v>
      </c>
      <c r="B2487" s="7" t="s">
        <v>83899</v>
      </c>
      <c r="C2487" s="7" t="s">
        <v>90179</v>
      </c>
      <c r="D2487" s="7" t="s">
        <v>82470</v>
      </c>
      <c r="E2487" s="4" t="s">
        <v>83208</v>
      </c>
      <c r="F2487" s="4">
        <f>17-COUNTIF(I2487:Y2487,"-")</f>
        <v>17</v>
      </c>
      <c r="G2487" s="4">
        <f>1-COUNTIF(I2487,"-")</f>
        <v>1</v>
      </c>
      <c r="H2487" s="4">
        <f>16-COUNTIF(J2487:Y2487,"-")</f>
        <v>16</v>
      </c>
      <c r="I2487" s="9" t="s">
        <v>66847</v>
      </c>
      <c r="J2487" s="5" t="s">
        <v>66840</v>
      </c>
      <c r="K2487" s="5" t="s">
        <v>66841</v>
      </c>
      <c r="L2487" s="5" t="s">
        <v>66842</v>
      </c>
      <c r="M2487" s="5" t="s">
        <v>66843</v>
      </c>
      <c r="N2487" s="5" t="s">
        <v>66844</v>
      </c>
      <c r="O2487" s="5" t="s">
        <v>66845</v>
      </c>
      <c r="P2487" s="5" t="s">
        <v>66846</v>
      </c>
      <c r="Q2487" s="5" t="s">
        <v>66848</v>
      </c>
      <c r="R2487" s="5" t="s">
        <v>66849</v>
      </c>
      <c r="S2487" s="5" t="s">
        <v>66850</v>
      </c>
      <c r="T2487" s="5" t="s">
        <v>66851</v>
      </c>
      <c r="U2487" s="5" t="s">
        <v>66852</v>
      </c>
      <c r="V2487" s="5" t="s">
        <v>66853</v>
      </c>
      <c r="W2487" s="5" t="s">
        <v>66854</v>
      </c>
      <c r="X2487" s="5" t="s">
        <v>66855</v>
      </c>
      <c r="Y2487" s="5" t="s">
        <v>66855</v>
      </c>
    </row>
    <row r="2488" spans="1:25" x14ac:dyDescent="0.2">
      <c r="A2488" s="6">
        <v>796</v>
      </c>
      <c r="B2488" s="7" t="s">
        <v>82378</v>
      </c>
      <c r="C2488" s="7" t="s">
        <v>82367</v>
      </c>
      <c r="D2488" s="7" t="s">
        <v>82367</v>
      </c>
      <c r="E2488" s="4" t="s">
        <v>83208</v>
      </c>
      <c r="F2488" s="4">
        <f>17-COUNTIF(I2488:Y2488,"-")</f>
        <v>17</v>
      </c>
      <c r="G2488" s="4">
        <f>1-COUNTIF(I2488,"-")</f>
        <v>1</v>
      </c>
      <c r="H2488" s="4">
        <f>16-COUNTIF(J2488:Y2488,"-")</f>
        <v>16</v>
      </c>
      <c r="I2488" s="9" t="s">
        <v>66863</v>
      </c>
      <c r="J2488" s="5" t="s">
        <v>66856</v>
      </c>
      <c r="K2488" s="5" t="s">
        <v>66857</v>
      </c>
      <c r="L2488" s="5" t="s">
        <v>66858</v>
      </c>
      <c r="M2488" s="5" t="s">
        <v>66859</v>
      </c>
      <c r="N2488" s="5" t="s">
        <v>66860</v>
      </c>
      <c r="O2488" s="5" t="s">
        <v>66861</v>
      </c>
      <c r="P2488" s="5" t="s">
        <v>66862</v>
      </c>
      <c r="Q2488" s="5" t="s">
        <v>66864</v>
      </c>
      <c r="R2488" s="5" t="s">
        <v>66865</v>
      </c>
      <c r="S2488" s="5" t="s">
        <v>66866</v>
      </c>
      <c r="T2488" s="5" t="s">
        <v>66867</v>
      </c>
      <c r="U2488" s="5" t="s">
        <v>66868</v>
      </c>
      <c r="V2488" s="5" t="s">
        <v>66869</v>
      </c>
      <c r="W2488" s="5" t="s">
        <v>66870</v>
      </c>
      <c r="X2488" s="5" t="s">
        <v>66871</v>
      </c>
      <c r="Y2488" s="5" t="s">
        <v>66871</v>
      </c>
    </row>
    <row r="2489" spans="1:25" x14ac:dyDescent="0.2">
      <c r="A2489" s="6">
        <v>9217</v>
      </c>
      <c r="B2489" s="7" t="s">
        <v>83725</v>
      </c>
      <c r="C2489" s="7" t="s">
        <v>88911</v>
      </c>
      <c r="D2489" s="7" t="s">
        <v>82445</v>
      </c>
      <c r="E2489" s="4" t="s">
        <v>83208</v>
      </c>
      <c r="F2489" s="4">
        <f>17-COUNTIF(I2489:Y2489,"-")</f>
        <v>17</v>
      </c>
      <c r="G2489" s="4">
        <f>1-COUNTIF(I2489,"-")</f>
        <v>1</v>
      </c>
      <c r="H2489" s="4">
        <f>16-COUNTIF(J2489:Y2489,"-")</f>
        <v>16</v>
      </c>
      <c r="I2489" s="9" t="s">
        <v>66879</v>
      </c>
      <c r="J2489" s="5" t="s">
        <v>66872</v>
      </c>
      <c r="K2489" s="5" t="s">
        <v>66873</v>
      </c>
      <c r="L2489" s="5" t="s">
        <v>66874</v>
      </c>
      <c r="M2489" s="5" t="s">
        <v>66875</v>
      </c>
      <c r="N2489" s="5" t="s">
        <v>66876</v>
      </c>
      <c r="O2489" s="5" t="s">
        <v>66877</v>
      </c>
      <c r="P2489" s="5" t="s">
        <v>66878</v>
      </c>
      <c r="Q2489" s="5" t="s">
        <v>66880</v>
      </c>
      <c r="R2489" s="5" t="s">
        <v>66881</v>
      </c>
      <c r="S2489" s="5" t="s">
        <v>66882</v>
      </c>
      <c r="T2489" s="5" t="s">
        <v>66883</v>
      </c>
      <c r="U2489" s="5" t="s">
        <v>66884</v>
      </c>
      <c r="V2489" s="5" t="s">
        <v>66885</v>
      </c>
      <c r="W2489" s="5" t="s">
        <v>66886</v>
      </c>
      <c r="X2489" s="5" t="s">
        <v>66879</v>
      </c>
      <c r="Y2489" s="5" t="s">
        <v>66879</v>
      </c>
    </row>
    <row r="2490" spans="1:25" x14ac:dyDescent="0.2">
      <c r="A2490" s="6">
        <v>1324</v>
      </c>
      <c r="B2490" s="7" t="s">
        <v>84987</v>
      </c>
      <c r="C2490" s="7" t="s">
        <v>90180</v>
      </c>
      <c r="D2490" s="7" t="s">
        <v>86506</v>
      </c>
      <c r="E2490" s="4" t="s">
        <v>83208</v>
      </c>
      <c r="F2490" s="4">
        <f>17-COUNTIF(I2490:Y2490,"-")</f>
        <v>17</v>
      </c>
      <c r="G2490" s="4">
        <f>1-COUNTIF(I2490,"-")</f>
        <v>1</v>
      </c>
      <c r="H2490" s="4">
        <f>16-COUNTIF(J2490:Y2490,"-")</f>
        <v>16</v>
      </c>
      <c r="I2490" s="9" t="s">
        <v>66887</v>
      </c>
      <c r="J2490" s="5" t="s">
        <v>66887</v>
      </c>
      <c r="K2490" s="5" t="s">
        <v>66888</v>
      </c>
      <c r="L2490" s="5" t="s">
        <v>66889</v>
      </c>
      <c r="M2490" s="5" t="s">
        <v>66890</v>
      </c>
      <c r="N2490" s="5" t="s">
        <v>66891</v>
      </c>
      <c r="O2490" s="5" t="s">
        <v>66892</v>
      </c>
      <c r="P2490" s="5" t="s">
        <v>66893</v>
      </c>
      <c r="Q2490" s="5" t="s">
        <v>66894</v>
      </c>
      <c r="R2490" s="5" t="s">
        <v>66895</v>
      </c>
      <c r="S2490" s="5" t="s">
        <v>66896</v>
      </c>
      <c r="T2490" s="5" t="s">
        <v>66897</v>
      </c>
      <c r="U2490" s="5" t="s">
        <v>66898</v>
      </c>
      <c r="V2490" s="5" t="s">
        <v>66899</v>
      </c>
      <c r="W2490" s="5" t="s">
        <v>66900</v>
      </c>
      <c r="X2490" s="5" t="s">
        <v>66887</v>
      </c>
      <c r="Y2490" s="5" t="s">
        <v>66887</v>
      </c>
    </row>
    <row r="2491" spans="1:25" x14ac:dyDescent="0.2">
      <c r="A2491" s="6">
        <v>1728</v>
      </c>
      <c r="B2491" s="7" t="s">
        <v>82537</v>
      </c>
      <c r="C2491" s="7" t="s">
        <v>90181</v>
      </c>
      <c r="D2491" s="7" t="s">
        <v>86507</v>
      </c>
      <c r="E2491" s="4" t="s">
        <v>83208</v>
      </c>
      <c r="F2491" s="4">
        <f>17-COUNTIF(I2491:Y2491,"-")</f>
        <v>17</v>
      </c>
      <c r="G2491" s="4">
        <f>1-COUNTIF(I2491,"-")</f>
        <v>1</v>
      </c>
      <c r="H2491" s="4">
        <f>16-COUNTIF(J2491:Y2491,"-")</f>
        <v>16</v>
      </c>
      <c r="I2491" s="9" t="s">
        <v>66908</v>
      </c>
      <c r="J2491" s="5" t="s">
        <v>66901</v>
      </c>
      <c r="K2491" s="5" t="s">
        <v>66902</v>
      </c>
      <c r="L2491" s="5" t="s">
        <v>66903</v>
      </c>
      <c r="M2491" s="5" t="s">
        <v>66904</v>
      </c>
      <c r="N2491" s="5" t="s">
        <v>66905</v>
      </c>
      <c r="O2491" s="5" t="s">
        <v>66906</v>
      </c>
      <c r="P2491" s="5" t="s">
        <v>66907</v>
      </c>
      <c r="Q2491" s="5" t="s">
        <v>66909</v>
      </c>
      <c r="R2491" s="5" t="s">
        <v>66910</v>
      </c>
      <c r="S2491" s="5" t="s">
        <v>66911</v>
      </c>
      <c r="T2491" s="5" t="s">
        <v>66912</v>
      </c>
      <c r="U2491" s="5" t="s">
        <v>66913</v>
      </c>
      <c r="V2491" s="5" t="s">
        <v>66914</v>
      </c>
      <c r="W2491" s="5" t="s">
        <v>66915</v>
      </c>
      <c r="X2491" s="5" t="s">
        <v>66916</v>
      </c>
      <c r="Y2491" s="5" t="s">
        <v>66916</v>
      </c>
    </row>
    <row r="2492" spans="1:25" x14ac:dyDescent="0.2">
      <c r="A2492" s="6">
        <v>3692</v>
      </c>
      <c r="B2492" s="7" t="s">
        <v>84374</v>
      </c>
      <c r="C2492" s="7" t="s">
        <v>90182</v>
      </c>
      <c r="D2492" s="7" t="s">
        <v>86508</v>
      </c>
      <c r="E2492" s="4" t="s">
        <v>83208</v>
      </c>
      <c r="F2492" s="4">
        <f>17-COUNTIF(I2492:Y2492,"-")</f>
        <v>17</v>
      </c>
      <c r="G2492" s="4">
        <f>1-COUNTIF(I2492,"-")</f>
        <v>1</v>
      </c>
      <c r="H2492" s="4">
        <f>16-COUNTIF(J2492:Y2492,"-")</f>
        <v>16</v>
      </c>
      <c r="I2492" s="9" t="s">
        <v>66924</v>
      </c>
      <c r="J2492" s="5" t="s">
        <v>66917</v>
      </c>
      <c r="K2492" s="5" t="s">
        <v>66918</v>
      </c>
      <c r="L2492" s="5" t="s">
        <v>66919</v>
      </c>
      <c r="M2492" s="5" t="s">
        <v>66920</v>
      </c>
      <c r="N2492" s="5" t="s">
        <v>66921</v>
      </c>
      <c r="O2492" s="5" t="s">
        <v>66922</v>
      </c>
      <c r="P2492" s="5" t="s">
        <v>66923</v>
      </c>
      <c r="Q2492" s="5" t="s">
        <v>66925</v>
      </c>
      <c r="R2492" s="5" t="s">
        <v>66926</v>
      </c>
      <c r="S2492" s="5" t="s">
        <v>66927</v>
      </c>
      <c r="T2492" s="5" t="s">
        <v>66928</v>
      </c>
      <c r="U2492" s="5" t="s">
        <v>66929</v>
      </c>
      <c r="V2492" s="5" t="s">
        <v>66930</v>
      </c>
      <c r="W2492" s="5" t="s">
        <v>66931</v>
      </c>
      <c r="X2492" s="5" t="s">
        <v>66932</v>
      </c>
      <c r="Y2492" s="5" t="s">
        <v>66932</v>
      </c>
    </row>
    <row r="2493" spans="1:25" x14ac:dyDescent="0.2">
      <c r="A2493" s="6">
        <v>10186</v>
      </c>
      <c r="B2493" s="7" t="s">
        <v>83598</v>
      </c>
      <c r="C2493" s="7" t="s">
        <v>90183</v>
      </c>
      <c r="D2493" s="7" t="s">
        <v>82577</v>
      </c>
      <c r="E2493" s="4" t="s">
        <v>83208</v>
      </c>
      <c r="F2493" s="4">
        <f>17-COUNTIF(I2493:Y2493,"-")</f>
        <v>17</v>
      </c>
      <c r="G2493" s="4">
        <f>1-COUNTIF(I2493,"-")</f>
        <v>1</v>
      </c>
      <c r="H2493" s="4">
        <f>16-COUNTIF(J2493:Y2493,"-")</f>
        <v>16</v>
      </c>
      <c r="I2493" s="9" t="s">
        <v>66940</v>
      </c>
      <c r="J2493" s="5" t="s">
        <v>66933</v>
      </c>
      <c r="K2493" s="5" t="s">
        <v>66934</v>
      </c>
      <c r="L2493" s="5" t="s">
        <v>66935</v>
      </c>
      <c r="M2493" s="5" t="s">
        <v>66936</v>
      </c>
      <c r="N2493" s="5" t="s">
        <v>66937</v>
      </c>
      <c r="O2493" s="5" t="s">
        <v>66938</v>
      </c>
      <c r="P2493" s="5" t="s">
        <v>66939</v>
      </c>
      <c r="Q2493" s="5" t="s">
        <v>66941</v>
      </c>
      <c r="R2493" s="5" t="s">
        <v>66942</v>
      </c>
      <c r="S2493" s="5" t="s">
        <v>66943</v>
      </c>
      <c r="T2493" s="5" t="s">
        <v>66944</v>
      </c>
      <c r="U2493" s="5" t="s">
        <v>66945</v>
      </c>
      <c r="V2493" s="5" t="s">
        <v>66946</v>
      </c>
      <c r="W2493" s="5" t="s">
        <v>66947</v>
      </c>
      <c r="X2493" s="5" t="s">
        <v>66948</v>
      </c>
      <c r="Y2493" s="5" t="s">
        <v>66948</v>
      </c>
    </row>
    <row r="2494" spans="1:25" x14ac:dyDescent="0.2">
      <c r="A2494" s="6">
        <v>5253</v>
      </c>
      <c r="B2494" s="7" t="s">
        <v>86509</v>
      </c>
      <c r="C2494" s="7" t="s">
        <v>90184</v>
      </c>
      <c r="D2494" s="7" t="s">
        <v>82448</v>
      </c>
      <c r="E2494" s="4" t="s">
        <v>83208</v>
      </c>
      <c r="F2494" s="4">
        <f>17-COUNTIF(I2494:Y2494,"-")</f>
        <v>17</v>
      </c>
      <c r="G2494" s="4">
        <f>1-COUNTIF(I2494,"-")</f>
        <v>1</v>
      </c>
      <c r="H2494" s="4">
        <f>16-COUNTIF(J2494:Y2494,"-")</f>
        <v>16</v>
      </c>
      <c r="I2494" s="9" t="s">
        <v>66956</v>
      </c>
      <c r="J2494" s="5" t="s">
        <v>66949</v>
      </c>
      <c r="K2494" s="5" t="s">
        <v>66950</v>
      </c>
      <c r="L2494" s="5" t="s">
        <v>66951</v>
      </c>
      <c r="M2494" s="5" t="s">
        <v>66952</v>
      </c>
      <c r="N2494" s="5" t="s">
        <v>66953</v>
      </c>
      <c r="O2494" s="5" t="s">
        <v>66954</v>
      </c>
      <c r="P2494" s="5" t="s">
        <v>66955</v>
      </c>
      <c r="Q2494" s="5" t="s">
        <v>66957</v>
      </c>
      <c r="R2494" s="5" t="s">
        <v>66958</v>
      </c>
      <c r="S2494" s="5" t="s">
        <v>66959</v>
      </c>
      <c r="T2494" s="5" t="s">
        <v>66960</v>
      </c>
      <c r="U2494" s="5" t="s">
        <v>66961</v>
      </c>
      <c r="V2494" s="5" t="s">
        <v>66962</v>
      </c>
      <c r="W2494" s="5" t="s">
        <v>66963</v>
      </c>
      <c r="X2494" s="5" t="s">
        <v>66964</v>
      </c>
      <c r="Y2494" s="5" t="s">
        <v>66964</v>
      </c>
    </row>
    <row r="2495" spans="1:25" x14ac:dyDescent="0.2">
      <c r="A2495" s="6">
        <v>10407</v>
      </c>
      <c r="B2495" s="7" t="s">
        <v>86510</v>
      </c>
      <c r="C2495" s="7" t="s">
        <v>90185</v>
      </c>
      <c r="D2495" s="7" t="s">
        <v>82609</v>
      </c>
      <c r="E2495" s="4" t="s">
        <v>83208</v>
      </c>
      <c r="F2495" s="4">
        <f>17-COUNTIF(I2495:Y2495,"-")</f>
        <v>17</v>
      </c>
      <c r="G2495" s="4">
        <f>1-COUNTIF(I2495,"-")</f>
        <v>1</v>
      </c>
      <c r="H2495" s="4">
        <f>16-COUNTIF(J2495:Y2495,"-")</f>
        <v>16</v>
      </c>
      <c r="I2495" s="9" t="s">
        <v>66972</v>
      </c>
      <c r="J2495" s="5" t="s">
        <v>66965</v>
      </c>
      <c r="K2495" s="5" t="s">
        <v>66966</v>
      </c>
      <c r="L2495" s="5" t="s">
        <v>66967</v>
      </c>
      <c r="M2495" s="5" t="s">
        <v>66968</v>
      </c>
      <c r="N2495" s="5" t="s">
        <v>66969</v>
      </c>
      <c r="O2495" s="5" t="s">
        <v>66970</v>
      </c>
      <c r="P2495" s="5" t="s">
        <v>66971</v>
      </c>
      <c r="Q2495" s="5" t="s">
        <v>66973</v>
      </c>
      <c r="R2495" s="5" t="s">
        <v>66974</v>
      </c>
      <c r="S2495" s="5" t="s">
        <v>66975</v>
      </c>
      <c r="T2495" s="5" t="s">
        <v>66976</v>
      </c>
      <c r="U2495" s="5" t="s">
        <v>66977</v>
      </c>
      <c r="V2495" s="5" t="s">
        <v>66978</v>
      </c>
      <c r="W2495" s="5" t="s">
        <v>66979</v>
      </c>
      <c r="X2495" s="5" t="s">
        <v>66980</v>
      </c>
      <c r="Y2495" s="5" t="s">
        <v>66980</v>
      </c>
    </row>
    <row r="2496" spans="1:25" x14ac:dyDescent="0.2">
      <c r="A2496" s="6">
        <v>944</v>
      </c>
      <c r="B2496" s="7" t="s">
        <v>85909</v>
      </c>
      <c r="C2496" s="7" t="s">
        <v>89555</v>
      </c>
      <c r="D2496" s="7" t="s">
        <v>82696</v>
      </c>
      <c r="E2496" s="4" t="s">
        <v>83208</v>
      </c>
      <c r="F2496" s="4">
        <f>17-COUNTIF(I2496:Y2496,"-")</f>
        <v>17</v>
      </c>
      <c r="G2496" s="4">
        <f>1-COUNTIF(I2496,"-")</f>
        <v>1</v>
      </c>
      <c r="H2496" s="4">
        <f>16-COUNTIF(J2496:Y2496,"-")</f>
        <v>16</v>
      </c>
      <c r="I2496" s="9" t="s">
        <v>66988</v>
      </c>
      <c r="J2496" s="5" t="s">
        <v>66981</v>
      </c>
      <c r="K2496" s="5" t="s">
        <v>66982</v>
      </c>
      <c r="L2496" s="5" t="s">
        <v>66983</v>
      </c>
      <c r="M2496" s="5" t="s">
        <v>66984</v>
      </c>
      <c r="N2496" s="5" t="s">
        <v>66985</v>
      </c>
      <c r="O2496" s="5" t="s">
        <v>66986</v>
      </c>
      <c r="P2496" s="5" t="s">
        <v>66987</v>
      </c>
      <c r="Q2496" s="5" t="s">
        <v>66989</v>
      </c>
      <c r="R2496" s="5" t="s">
        <v>66990</v>
      </c>
      <c r="S2496" s="5" t="s">
        <v>66991</v>
      </c>
      <c r="T2496" s="5" t="s">
        <v>66992</v>
      </c>
      <c r="U2496" s="5" t="s">
        <v>66993</v>
      </c>
      <c r="V2496" s="5" t="s">
        <v>66994</v>
      </c>
      <c r="W2496" s="5" t="s">
        <v>66995</v>
      </c>
      <c r="X2496" s="5" t="s">
        <v>66996</v>
      </c>
      <c r="Y2496" s="5" t="s">
        <v>66996</v>
      </c>
    </row>
    <row r="2497" spans="1:25" x14ac:dyDescent="0.2">
      <c r="A2497" s="6">
        <v>1816</v>
      </c>
      <c r="B2497" s="7" t="s">
        <v>82661</v>
      </c>
      <c r="C2497" s="7" t="s">
        <v>82629</v>
      </c>
      <c r="D2497" s="7" t="s">
        <v>82445</v>
      </c>
      <c r="E2497" s="4" t="s">
        <v>83208</v>
      </c>
      <c r="F2497" s="4">
        <f>17-COUNTIF(I2497:Y2497,"-")</f>
        <v>17</v>
      </c>
      <c r="G2497" s="4">
        <f>1-COUNTIF(I2497,"-")</f>
        <v>1</v>
      </c>
      <c r="H2497" s="4">
        <f>16-COUNTIF(J2497:Y2497,"-")</f>
        <v>16</v>
      </c>
      <c r="I2497" s="9" t="s">
        <v>67004</v>
      </c>
      <c r="J2497" s="5" t="s">
        <v>66997</v>
      </c>
      <c r="K2497" s="5" t="s">
        <v>66998</v>
      </c>
      <c r="L2497" s="5" t="s">
        <v>66999</v>
      </c>
      <c r="M2497" s="5" t="s">
        <v>67000</v>
      </c>
      <c r="N2497" s="5" t="s">
        <v>67001</v>
      </c>
      <c r="O2497" s="5" t="s">
        <v>67002</v>
      </c>
      <c r="P2497" s="5" t="s">
        <v>67003</v>
      </c>
      <c r="Q2497" s="5" t="s">
        <v>67005</v>
      </c>
      <c r="R2497" s="5" t="s">
        <v>67006</v>
      </c>
      <c r="S2497" s="5" t="s">
        <v>67007</v>
      </c>
      <c r="T2497" s="5" t="s">
        <v>67008</v>
      </c>
      <c r="U2497" s="5" t="s">
        <v>67009</v>
      </c>
      <c r="V2497" s="5" t="s">
        <v>67010</v>
      </c>
      <c r="W2497" s="5" t="s">
        <v>67011</v>
      </c>
      <c r="X2497" s="5" t="s">
        <v>67012</v>
      </c>
      <c r="Y2497" s="5" t="s">
        <v>67012</v>
      </c>
    </row>
    <row r="2498" spans="1:25" x14ac:dyDescent="0.2">
      <c r="A2498" s="6">
        <v>2550</v>
      </c>
      <c r="B2498" s="7" t="s">
        <v>83915</v>
      </c>
      <c r="C2498" s="7" t="s">
        <v>87200</v>
      </c>
      <c r="D2498" s="7" t="s">
        <v>82381</v>
      </c>
      <c r="E2498" s="4" t="s">
        <v>83208</v>
      </c>
      <c r="F2498" s="4">
        <f>17-COUNTIF(I2498:Y2498,"-")</f>
        <v>17</v>
      </c>
      <c r="G2498" s="4">
        <f>1-COUNTIF(I2498,"-")</f>
        <v>1</v>
      </c>
      <c r="H2498" s="4">
        <f>16-COUNTIF(J2498:Y2498,"-")</f>
        <v>16</v>
      </c>
      <c r="I2498" s="9" t="s">
        <v>67020</v>
      </c>
      <c r="J2498" s="5" t="s">
        <v>67013</v>
      </c>
      <c r="K2498" s="5" t="s">
        <v>67014</v>
      </c>
      <c r="L2498" s="5" t="s">
        <v>67015</v>
      </c>
      <c r="M2498" s="5" t="s">
        <v>67016</v>
      </c>
      <c r="N2498" s="5" t="s">
        <v>67017</v>
      </c>
      <c r="O2498" s="5" t="s">
        <v>67018</v>
      </c>
      <c r="P2498" s="5" t="s">
        <v>67019</v>
      </c>
      <c r="Q2498" s="5" t="s">
        <v>67021</v>
      </c>
      <c r="R2498" s="5" t="s">
        <v>67022</v>
      </c>
      <c r="S2498" s="5" t="s">
        <v>67023</v>
      </c>
      <c r="T2498" s="5" t="s">
        <v>67024</v>
      </c>
      <c r="U2498" s="5" t="s">
        <v>67025</v>
      </c>
      <c r="V2498" s="5" t="s">
        <v>67026</v>
      </c>
      <c r="W2498" s="5" t="s">
        <v>67027</v>
      </c>
      <c r="X2498" s="5" t="s">
        <v>67028</v>
      </c>
      <c r="Y2498" s="5" t="s">
        <v>67028</v>
      </c>
    </row>
    <row r="2499" spans="1:25" x14ac:dyDescent="0.2">
      <c r="A2499" s="6">
        <v>7036</v>
      </c>
      <c r="B2499" s="7" t="s">
        <v>86511</v>
      </c>
      <c r="C2499" s="7" t="s">
        <v>90186</v>
      </c>
      <c r="D2499" s="7" t="s">
        <v>86512</v>
      </c>
      <c r="E2499" s="4" t="s">
        <v>83208</v>
      </c>
      <c r="F2499" s="4">
        <f>17-COUNTIF(I2499:Y2499,"-")</f>
        <v>17</v>
      </c>
      <c r="G2499" s="4">
        <f>1-COUNTIF(I2499,"-")</f>
        <v>1</v>
      </c>
      <c r="H2499" s="4">
        <f>16-COUNTIF(J2499:Y2499,"-")</f>
        <v>16</v>
      </c>
      <c r="I2499" s="9" t="s">
        <v>67036</v>
      </c>
      <c r="J2499" s="5" t="s">
        <v>67029</v>
      </c>
      <c r="K2499" s="5" t="s">
        <v>67030</v>
      </c>
      <c r="L2499" s="5" t="s">
        <v>67031</v>
      </c>
      <c r="M2499" s="5" t="s">
        <v>67032</v>
      </c>
      <c r="N2499" s="5" t="s">
        <v>67033</v>
      </c>
      <c r="O2499" s="5" t="s">
        <v>67034</v>
      </c>
      <c r="P2499" s="5" t="s">
        <v>67035</v>
      </c>
      <c r="Q2499" s="5" t="s">
        <v>67037</v>
      </c>
      <c r="R2499" s="5" t="s">
        <v>67038</v>
      </c>
      <c r="S2499" s="5" t="s">
        <v>67039</v>
      </c>
      <c r="T2499" s="5" t="s">
        <v>67040</v>
      </c>
      <c r="U2499" s="5" t="s">
        <v>67041</v>
      </c>
      <c r="V2499" s="5" t="s">
        <v>67042</v>
      </c>
      <c r="W2499" s="5" t="s">
        <v>67043</v>
      </c>
      <c r="X2499" s="5" t="s">
        <v>67044</v>
      </c>
      <c r="Y2499" s="5" t="s">
        <v>67044</v>
      </c>
    </row>
    <row r="2500" spans="1:25" x14ac:dyDescent="0.2">
      <c r="A2500" s="6">
        <v>7977</v>
      </c>
      <c r="B2500" s="7" t="s">
        <v>86513</v>
      </c>
      <c r="C2500" s="7" t="s">
        <v>82367</v>
      </c>
      <c r="D2500" s="7" t="s">
        <v>82367</v>
      </c>
      <c r="E2500" s="4" t="s">
        <v>83208</v>
      </c>
      <c r="F2500" s="4">
        <f>17-COUNTIF(I2500:Y2500,"-")</f>
        <v>17</v>
      </c>
      <c r="G2500" s="4">
        <f>1-COUNTIF(I2500,"-")</f>
        <v>1</v>
      </c>
      <c r="H2500" s="4">
        <f>16-COUNTIF(J2500:Y2500,"-")</f>
        <v>16</v>
      </c>
      <c r="I2500" s="9" t="s">
        <v>67045</v>
      </c>
      <c r="J2500" s="5" t="s">
        <v>67045</v>
      </c>
      <c r="K2500" s="5" t="s">
        <v>67046</v>
      </c>
      <c r="L2500" s="5" t="s">
        <v>67047</v>
      </c>
      <c r="M2500" s="5" t="s">
        <v>67048</v>
      </c>
      <c r="N2500" s="5" t="s">
        <v>67049</v>
      </c>
      <c r="O2500" s="5" t="s">
        <v>67045</v>
      </c>
      <c r="P2500" s="5" t="s">
        <v>67050</v>
      </c>
      <c r="Q2500" s="5" t="s">
        <v>67051</v>
      </c>
      <c r="R2500" s="5" t="s">
        <v>67052</v>
      </c>
      <c r="S2500" s="5" t="s">
        <v>67053</v>
      </c>
      <c r="T2500" s="5" t="s">
        <v>67054</v>
      </c>
      <c r="U2500" s="5" t="s">
        <v>67055</v>
      </c>
      <c r="V2500" s="5" t="s">
        <v>67056</v>
      </c>
      <c r="W2500" s="5" t="s">
        <v>67057</v>
      </c>
      <c r="X2500" s="5" t="s">
        <v>67045</v>
      </c>
      <c r="Y2500" s="5" t="s">
        <v>67045</v>
      </c>
    </row>
    <row r="2501" spans="1:25" x14ac:dyDescent="0.2">
      <c r="A2501" s="6">
        <v>938</v>
      </c>
      <c r="B2501" s="7" t="s">
        <v>86514</v>
      </c>
      <c r="C2501" s="7" t="s">
        <v>90187</v>
      </c>
      <c r="D2501" s="7" t="s">
        <v>86515</v>
      </c>
      <c r="E2501" s="4" t="s">
        <v>83208</v>
      </c>
      <c r="F2501" s="4">
        <f>17-COUNTIF(I2501:Y2501,"-")</f>
        <v>17</v>
      </c>
      <c r="G2501" s="4">
        <f>1-COUNTIF(I2501,"-")</f>
        <v>1</v>
      </c>
      <c r="H2501" s="4">
        <f>16-COUNTIF(J2501:Y2501,"-")</f>
        <v>16</v>
      </c>
      <c r="I2501" s="9" t="s">
        <v>67065</v>
      </c>
      <c r="J2501" s="5" t="s">
        <v>67058</v>
      </c>
      <c r="K2501" s="5" t="s">
        <v>67059</v>
      </c>
      <c r="L2501" s="5" t="s">
        <v>67060</v>
      </c>
      <c r="M2501" s="5" t="s">
        <v>67061</v>
      </c>
      <c r="N2501" s="5" t="s">
        <v>67062</v>
      </c>
      <c r="O2501" s="5" t="s">
        <v>67063</v>
      </c>
      <c r="P2501" s="5" t="s">
        <v>67064</v>
      </c>
      <c r="Q2501" s="5" t="s">
        <v>67066</v>
      </c>
      <c r="R2501" s="5" t="s">
        <v>67067</v>
      </c>
      <c r="S2501" s="5" t="s">
        <v>67068</v>
      </c>
      <c r="T2501" s="5" t="s">
        <v>67069</v>
      </c>
      <c r="U2501" s="5" t="s">
        <v>67070</v>
      </c>
      <c r="V2501" s="5" t="s">
        <v>67071</v>
      </c>
      <c r="W2501" s="5" t="s">
        <v>67072</v>
      </c>
      <c r="X2501" s="5" t="s">
        <v>67063</v>
      </c>
      <c r="Y2501" s="5" t="s">
        <v>67063</v>
      </c>
    </row>
    <row r="2502" spans="1:25" x14ac:dyDescent="0.2">
      <c r="A2502" s="6">
        <v>1636</v>
      </c>
      <c r="B2502" s="7" t="s">
        <v>85475</v>
      </c>
      <c r="C2502" s="7" t="s">
        <v>87153</v>
      </c>
      <c r="D2502" s="7" t="s">
        <v>86516</v>
      </c>
      <c r="E2502" s="4" t="s">
        <v>83208</v>
      </c>
      <c r="F2502" s="4">
        <f>17-COUNTIF(I2502:Y2502,"-")</f>
        <v>17</v>
      </c>
      <c r="G2502" s="4">
        <f>1-COUNTIF(I2502,"-")</f>
        <v>1</v>
      </c>
      <c r="H2502" s="4">
        <f>16-COUNTIF(J2502:Y2502,"-")</f>
        <v>16</v>
      </c>
      <c r="I2502" s="9" t="s">
        <v>67080</v>
      </c>
      <c r="J2502" s="5" t="s">
        <v>67073</v>
      </c>
      <c r="K2502" s="5" t="s">
        <v>67074</v>
      </c>
      <c r="L2502" s="5" t="s">
        <v>67075</v>
      </c>
      <c r="M2502" s="5" t="s">
        <v>67076</v>
      </c>
      <c r="N2502" s="5" t="s">
        <v>67077</v>
      </c>
      <c r="O2502" s="5" t="s">
        <v>67078</v>
      </c>
      <c r="P2502" s="5" t="s">
        <v>67079</v>
      </c>
      <c r="Q2502" s="5" t="s">
        <v>67081</v>
      </c>
      <c r="R2502" s="5" t="s">
        <v>67082</v>
      </c>
      <c r="S2502" s="5" t="s">
        <v>67083</v>
      </c>
      <c r="T2502" s="5" t="s">
        <v>67084</v>
      </c>
      <c r="U2502" s="5" t="s">
        <v>67085</v>
      </c>
      <c r="V2502" s="5" t="s">
        <v>67086</v>
      </c>
      <c r="W2502" s="5" t="s">
        <v>67087</v>
      </c>
      <c r="X2502" s="5" t="s">
        <v>67088</v>
      </c>
      <c r="Y2502" s="5" t="s">
        <v>67088</v>
      </c>
    </row>
    <row r="2503" spans="1:25" x14ac:dyDescent="0.2">
      <c r="A2503" s="6">
        <v>10362</v>
      </c>
      <c r="B2503" s="7" t="s">
        <v>86517</v>
      </c>
      <c r="C2503" s="7" t="s">
        <v>90188</v>
      </c>
      <c r="D2503" s="7" t="s">
        <v>86067</v>
      </c>
      <c r="E2503" s="4" t="s">
        <v>83208</v>
      </c>
      <c r="F2503" s="4">
        <f>17-COUNTIF(I2503:Y2503,"-")</f>
        <v>17</v>
      </c>
      <c r="G2503" s="4">
        <f>1-COUNTIF(I2503,"-")</f>
        <v>1</v>
      </c>
      <c r="H2503" s="4">
        <f>16-COUNTIF(J2503:Y2503,"-")</f>
        <v>16</v>
      </c>
      <c r="I2503" s="9" t="s">
        <v>67096</v>
      </c>
      <c r="J2503" s="5" t="s">
        <v>67089</v>
      </c>
      <c r="K2503" s="5" t="s">
        <v>67090</v>
      </c>
      <c r="L2503" s="5" t="s">
        <v>67091</v>
      </c>
      <c r="M2503" s="5" t="s">
        <v>67092</v>
      </c>
      <c r="N2503" s="5" t="s">
        <v>67093</v>
      </c>
      <c r="O2503" s="5" t="s">
        <v>67094</v>
      </c>
      <c r="P2503" s="5" t="s">
        <v>67095</v>
      </c>
      <c r="Q2503" s="5" t="s">
        <v>67097</v>
      </c>
      <c r="R2503" s="5" t="s">
        <v>67098</v>
      </c>
      <c r="S2503" s="5" t="s">
        <v>67099</v>
      </c>
      <c r="T2503" s="5" t="s">
        <v>67100</v>
      </c>
      <c r="U2503" s="5" t="s">
        <v>67101</v>
      </c>
      <c r="V2503" s="5" t="s">
        <v>67102</v>
      </c>
      <c r="W2503" s="5" t="s">
        <v>67103</v>
      </c>
      <c r="X2503" s="5" t="s">
        <v>67104</v>
      </c>
      <c r="Y2503" s="5" t="s">
        <v>67104</v>
      </c>
    </row>
    <row r="2504" spans="1:25" x14ac:dyDescent="0.2">
      <c r="A2504" s="6">
        <v>7572</v>
      </c>
      <c r="B2504" s="7" t="s">
        <v>82462</v>
      </c>
      <c r="C2504" s="7" t="s">
        <v>90189</v>
      </c>
      <c r="D2504" s="7" t="s">
        <v>86518</v>
      </c>
      <c r="E2504" s="4" t="s">
        <v>83208</v>
      </c>
      <c r="F2504" s="4">
        <f>17-COUNTIF(I2504:Y2504,"-")</f>
        <v>17</v>
      </c>
      <c r="G2504" s="4">
        <f>1-COUNTIF(I2504,"-")</f>
        <v>1</v>
      </c>
      <c r="H2504" s="4">
        <f>16-COUNTIF(J2504:Y2504,"-")</f>
        <v>16</v>
      </c>
      <c r="I2504" s="9" t="s">
        <v>67112</v>
      </c>
      <c r="J2504" s="5" t="s">
        <v>67105</v>
      </c>
      <c r="K2504" s="5" t="s">
        <v>67106</v>
      </c>
      <c r="L2504" s="5" t="s">
        <v>67107</v>
      </c>
      <c r="M2504" s="5" t="s">
        <v>67108</v>
      </c>
      <c r="N2504" s="5" t="s">
        <v>67109</v>
      </c>
      <c r="O2504" s="5" t="s">
        <v>67110</v>
      </c>
      <c r="P2504" s="5" t="s">
        <v>67111</v>
      </c>
      <c r="Q2504" s="5" t="s">
        <v>67113</v>
      </c>
      <c r="R2504" s="5" t="s">
        <v>67114</v>
      </c>
      <c r="S2504" s="5" t="s">
        <v>67115</v>
      </c>
      <c r="T2504" s="5" t="s">
        <v>67116</v>
      </c>
      <c r="U2504" s="5" t="s">
        <v>67117</v>
      </c>
      <c r="V2504" s="5" t="s">
        <v>67118</v>
      </c>
      <c r="W2504" s="5" t="s">
        <v>67119</v>
      </c>
      <c r="X2504" s="5" t="s">
        <v>67120</v>
      </c>
      <c r="Y2504" s="5" t="s">
        <v>67120</v>
      </c>
    </row>
    <row r="2505" spans="1:25" x14ac:dyDescent="0.2">
      <c r="A2505" s="6">
        <v>892</v>
      </c>
      <c r="B2505" s="7" t="s">
        <v>82416</v>
      </c>
      <c r="C2505" s="7" t="s">
        <v>90190</v>
      </c>
      <c r="D2505" s="7" t="s">
        <v>86519</v>
      </c>
      <c r="E2505" s="4" t="s">
        <v>83208</v>
      </c>
      <c r="F2505" s="4">
        <f>17-COUNTIF(I2505:Y2505,"-")</f>
        <v>17</v>
      </c>
      <c r="G2505" s="4">
        <f>1-COUNTIF(I2505,"-")</f>
        <v>1</v>
      </c>
      <c r="H2505" s="4">
        <f>16-COUNTIF(J2505:Y2505,"-")</f>
        <v>16</v>
      </c>
      <c r="I2505" s="9" t="s">
        <v>67128</v>
      </c>
      <c r="J2505" s="5" t="s">
        <v>67121</v>
      </c>
      <c r="K2505" s="5" t="s">
        <v>67122</v>
      </c>
      <c r="L2505" s="5" t="s">
        <v>67123</v>
      </c>
      <c r="M2505" s="5" t="s">
        <v>67124</v>
      </c>
      <c r="N2505" s="5" t="s">
        <v>67125</v>
      </c>
      <c r="O2505" s="5" t="s">
        <v>67126</v>
      </c>
      <c r="P2505" s="5" t="s">
        <v>67127</v>
      </c>
      <c r="Q2505" s="5" t="s">
        <v>67129</v>
      </c>
      <c r="R2505" s="5" t="s">
        <v>67130</v>
      </c>
      <c r="S2505" s="5" t="s">
        <v>67131</v>
      </c>
      <c r="T2505" s="5" t="s">
        <v>67132</v>
      </c>
      <c r="U2505" s="5" t="s">
        <v>67133</v>
      </c>
      <c r="V2505" s="5" t="s">
        <v>67134</v>
      </c>
      <c r="W2505" s="5" t="s">
        <v>67135</v>
      </c>
      <c r="X2505" s="5" t="s">
        <v>67126</v>
      </c>
      <c r="Y2505" s="5" t="s">
        <v>67126</v>
      </c>
    </row>
    <row r="2506" spans="1:25" x14ac:dyDescent="0.2">
      <c r="A2506" s="6">
        <v>210</v>
      </c>
      <c r="B2506" s="7" t="s">
        <v>86520</v>
      </c>
      <c r="C2506" s="7" t="s">
        <v>90191</v>
      </c>
      <c r="D2506" s="7" t="s">
        <v>84194</v>
      </c>
      <c r="E2506" s="4" t="s">
        <v>83208</v>
      </c>
      <c r="F2506" s="4">
        <f>17-COUNTIF(I2506:Y2506,"-")</f>
        <v>17</v>
      </c>
      <c r="G2506" s="4">
        <f>1-COUNTIF(I2506,"-")</f>
        <v>1</v>
      </c>
      <c r="H2506" s="4">
        <f>16-COUNTIF(J2506:Y2506,"-")</f>
        <v>16</v>
      </c>
      <c r="I2506" s="9" t="s">
        <v>67136</v>
      </c>
      <c r="J2506" s="5" t="s">
        <v>67136</v>
      </c>
      <c r="K2506" s="5" t="s">
        <v>67137</v>
      </c>
      <c r="L2506" s="5" t="s">
        <v>67138</v>
      </c>
      <c r="M2506" s="5" t="s">
        <v>67139</v>
      </c>
      <c r="N2506" s="5" t="s">
        <v>67140</v>
      </c>
      <c r="O2506" s="5" t="s">
        <v>67141</v>
      </c>
      <c r="P2506" s="5" t="s">
        <v>67142</v>
      </c>
      <c r="Q2506" s="5" t="s">
        <v>67143</v>
      </c>
      <c r="R2506" s="5" t="s">
        <v>67144</v>
      </c>
      <c r="S2506" s="5" t="s">
        <v>67145</v>
      </c>
      <c r="T2506" s="5" t="s">
        <v>67146</v>
      </c>
      <c r="U2506" s="5" t="s">
        <v>67147</v>
      </c>
      <c r="V2506" s="5" t="s">
        <v>67148</v>
      </c>
      <c r="W2506" s="5" t="s">
        <v>67149</v>
      </c>
      <c r="X2506" s="5" t="s">
        <v>67141</v>
      </c>
      <c r="Y2506" s="5" t="s">
        <v>67141</v>
      </c>
    </row>
    <row r="2507" spans="1:25" x14ac:dyDescent="0.2">
      <c r="A2507" s="6">
        <v>3978</v>
      </c>
      <c r="B2507" s="7" t="s">
        <v>82474</v>
      </c>
      <c r="C2507" s="7" t="s">
        <v>82475</v>
      </c>
      <c r="D2507" s="7" t="s">
        <v>82476</v>
      </c>
      <c r="E2507" s="4" t="s">
        <v>83208</v>
      </c>
      <c r="F2507" s="4">
        <f>17-COUNTIF(I2507:Y2507,"-")</f>
        <v>17</v>
      </c>
      <c r="G2507" s="4">
        <f>1-COUNTIF(I2507,"-")</f>
        <v>1</v>
      </c>
      <c r="H2507" s="4">
        <f>16-COUNTIF(J2507:Y2507,"-")</f>
        <v>16</v>
      </c>
      <c r="I2507" s="9" t="s">
        <v>67157</v>
      </c>
      <c r="J2507" s="5" t="s">
        <v>67150</v>
      </c>
      <c r="K2507" s="5" t="s">
        <v>67151</v>
      </c>
      <c r="L2507" s="5" t="s">
        <v>67152</v>
      </c>
      <c r="M2507" s="5" t="s">
        <v>67153</v>
      </c>
      <c r="N2507" s="5" t="s">
        <v>67154</v>
      </c>
      <c r="O2507" s="5" t="s">
        <v>67155</v>
      </c>
      <c r="P2507" s="5" t="s">
        <v>67156</v>
      </c>
      <c r="Q2507" s="5" t="s">
        <v>67158</v>
      </c>
      <c r="R2507" s="5" t="s">
        <v>67159</v>
      </c>
      <c r="S2507" s="5" t="s">
        <v>67160</v>
      </c>
      <c r="T2507" s="5" t="s">
        <v>67161</v>
      </c>
      <c r="U2507" s="5" t="s">
        <v>67162</v>
      </c>
      <c r="V2507" s="5" t="s">
        <v>67163</v>
      </c>
      <c r="W2507" s="5" t="s">
        <v>67164</v>
      </c>
      <c r="X2507" s="5" t="s">
        <v>67157</v>
      </c>
      <c r="Y2507" s="5" t="s">
        <v>67157</v>
      </c>
    </row>
    <row r="2508" spans="1:25" x14ac:dyDescent="0.2">
      <c r="A2508" s="6">
        <v>6693</v>
      </c>
      <c r="B2508" s="7" t="s">
        <v>86521</v>
      </c>
      <c r="C2508" s="7" t="s">
        <v>82367</v>
      </c>
      <c r="D2508" s="7" t="s">
        <v>82367</v>
      </c>
      <c r="E2508" s="4" t="s">
        <v>83208</v>
      </c>
      <c r="F2508" s="4">
        <f>17-COUNTIF(I2508:Y2508,"-")</f>
        <v>17</v>
      </c>
      <c r="G2508" s="4">
        <f>1-COUNTIF(I2508,"-")</f>
        <v>1</v>
      </c>
      <c r="H2508" s="4">
        <f>16-COUNTIF(J2508:Y2508,"-")</f>
        <v>16</v>
      </c>
      <c r="I2508" s="9" t="s">
        <v>67172</v>
      </c>
      <c r="J2508" s="5" t="s">
        <v>67165</v>
      </c>
      <c r="K2508" s="5" t="s">
        <v>67166</v>
      </c>
      <c r="L2508" s="5" t="s">
        <v>67167</v>
      </c>
      <c r="M2508" s="5" t="s">
        <v>67168</v>
      </c>
      <c r="N2508" s="5" t="s">
        <v>67169</v>
      </c>
      <c r="O2508" s="5" t="s">
        <v>67170</v>
      </c>
      <c r="P2508" s="5" t="s">
        <v>67171</v>
      </c>
      <c r="Q2508" s="5" t="s">
        <v>67173</v>
      </c>
      <c r="R2508" s="5" t="s">
        <v>67174</v>
      </c>
      <c r="S2508" s="5" t="s">
        <v>67175</v>
      </c>
      <c r="T2508" s="5" t="s">
        <v>67176</v>
      </c>
      <c r="U2508" s="5" t="s">
        <v>67177</v>
      </c>
      <c r="V2508" s="5" t="s">
        <v>67178</v>
      </c>
      <c r="W2508" s="5" t="s">
        <v>67179</v>
      </c>
      <c r="X2508" s="5" t="s">
        <v>67180</v>
      </c>
      <c r="Y2508" s="5" t="s">
        <v>67180</v>
      </c>
    </row>
    <row r="2509" spans="1:25" x14ac:dyDescent="0.2">
      <c r="A2509" s="6">
        <v>1835</v>
      </c>
      <c r="B2509" s="7" t="s">
        <v>85952</v>
      </c>
      <c r="C2509" s="7" t="s">
        <v>90192</v>
      </c>
      <c r="D2509" s="7" t="s">
        <v>82373</v>
      </c>
      <c r="E2509" s="4" t="s">
        <v>83208</v>
      </c>
      <c r="F2509" s="4">
        <f>17-COUNTIF(I2509:Y2509,"-")</f>
        <v>17</v>
      </c>
      <c r="G2509" s="4">
        <f>1-COUNTIF(I2509,"-")</f>
        <v>1</v>
      </c>
      <c r="H2509" s="4">
        <f>16-COUNTIF(J2509:Y2509,"-")</f>
        <v>16</v>
      </c>
      <c r="I2509" s="9" t="s">
        <v>67188</v>
      </c>
      <c r="J2509" s="5" t="s">
        <v>67181</v>
      </c>
      <c r="K2509" s="5" t="s">
        <v>67182</v>
      </c>
      <c r="L2509" s="5" t="s">
        <v>67183</v>
      </c>
      <c r="M2509" s="5" t="s">
        <v>67184</v>
      </c>
      <c r="N2509" s="5" t="s">
        <v>67185</v>
      </c>
      <c r="O2509" s="5" t="s">
        <v>67186</v>
      </c>
      <c r="P2509" s="5" t="s">
        <v>67187</v>
      </c>
      <c r="Q2509" s="5" t="s">
        <v>67189</v>
      </c>
      <c r="R2509" s="5" t="s">
        <v>67190</v>
      </c>
      <c r="S2509" s="5" t="s">
        <v>67191</v>
      </c>
      <c r="T2509" s="5" t="s">
        <v>67192</v>
      </c>
      <c r="U2509" s="5" t="s">
        <v>67193</v>
      </c>
      <c r="V2509" s="5" t="s">
        <v>67194</v>
      </c>
      <c r="W2509" s="5" t="s">
        <v>67195</v>
      </c>
      <c r="X2509" s="5" t="s">
        <v>67196</v>
      </c>
      <c r="Y2509" s="5" t="s">
        <v>67196</v>
      </c>
    </row>
    <row r="2510" spans="1:25" x14ac:dyDescent="0.2">
      <c r="A2510" s="6">
        <v>7552</v>
      </c>
      <c r="B2510" s="7" t="s">
        <v>82393</v>
      </c>
      <c r="C2510" s="7" t="s">
        <v>90193</v>
      </c>
      <c r="D2510" s="7" t="s">
        <v>82395</v>
      </c>
      <c r="E2510" s="4" t="s">
        <v>83208</v>
      </c>
      <c r="F2510" s="4">
        <f>17-COUNTIF(I2510:Y2510,"-")</f>
        <v>17</v>
      </c>
      <c r="G2510" s="4">
        <f>1-COUNTIF(I2510,"-")</f>
        <v>1</v>
      </c>
      <c r="H2510" s="4">
        <f>16-COUNTIF(J2510:Y2510,"-")</f>
        <v>16</v>
      </c>
      <c r="I2510" s="9" t="s">
        <v>67204</v>
      </c>
      <c r="J2510" s="5" t="s">
        <v>67197</v>
      </c>
      <c r="K2510" s="5" t="s">
        <v>67198</v>
      </c>
      <c r="L2510" s="5" t="s">
        <v>67199</v>
      </c>
      <c r="M2510" s="5" t="s">
        <v>67200</v>
      </c>
      <c r="N2510" s="5" t="s">
        <v>67201</v>
      </c>
      <c r="O2510" s="5" t="s">
        <v>67202</v>
      </c>
      <c r="P2510" s="5" t="s">
        <v>67203</v>
      </c>
      <c r="Q2510" s="5" t="s">
        <v>67205</v>
      </c>
      <c r="R2510" s="5" t="s">
        <v>67206</v>
      </c>
      <c r="S2510" s="5" t="s">
        <v>67207</v>
      </c>
      <c r="T2510" s="5" t="s">
        <v>67208</v>
      </c>
      <c r="U2510" s="5" t="s">
        <v>67209</v>
      </c>
      <c r="V2510" s="5" t="s">
        <v>67210</v>
      </c>
      <c r="W2510" s="5" t="s">
        <v>67211</v>
      </c>
      <c r="X2510" s="5" t="s">
        <v>67202</v>
      </c>
      <c r="Y2510" s="5" t="s">
        <v>67202</v>
      </c>
    </row>
    <row r="2511" spans="1:25" x14ac:dyDescent="0.2">
      <c r="A2511" s="6">
        <v>3756</v>
      </c>
      <c r="B2511" s="7" t="s">
        <v>86522</v>
      </c>
      <c r="C2511" s="7" t="s">
        <v>90194</v>
      </c>
      <c r="D2511" s="7" t="s">
        <v>82412</v>
      </c>
      <c r="E2511" s="4" t="s">
        <v>83208</v>
      </c>
      <c r="F2511" s="4">
        <f>17-COUNTIF(I2511:Y2511,"-")</f>
        <v>17</v>
      </c>
      <c r="G2511" s="4">
        <f>1-COUNTIF(I2511,"-")</f>
        <v>1</v>
      </c>
      <c r="H2511" s="4">
        <f>16-COUNTIF(J2511:Y2511,"-")</f>
        <v>16</v>
      </c>
      <c r="I2511" s="9" t="s">
        <v>67212</v>
      </c>
      <c r="J2511" s="5" t="s">
        <v>67212</v>
      </c>
      <c r="K2511" s="5" t="s">
        <v>67213</v>
      </c>
      <c r="L2511" s="5" t="s">
        <v>67214</v>
      </c>
      <c r="M2511" s="5" t="s">
        <v>67215</v>
      </c>
      <c r="N2511" s="5" t="s">
        <v>67216</v>
      </c>
      <c r="O2511" s="5" t="s">
        <v>67217</v>
      </c>
      <c r="P2511" s="5" t="s">
        <v>67218</v>
      </c>
      <c r="Q2511" s="5" t="s">
        <v>67219</v>
      </c>
      <c r="R2511" s="5" t="s">
        <v>67220</v>
      </c>
      <c r="S2511" s="5" t="s">
        <v>67221</v>
      </c>
      <c r="T2511" s="5" t="s">
        <v>67222</v>
      </c>
      <c r="U2511" s="5" t="s">
        <v>67223</v>
      </c>
      <c r="V2511" s="5" t="s">
        <v>67224</v>
      </c>
      <c r="W2511" s="5" t="s">
        <v>67225</v>
      </c>
      <c r="X2511" s="5" t="s">
        <v>67226</v>
      </c>
      <c r="Y2511" s="5" t="s">
        <v>67226</v>
      </c>
    </row>
    <row r="2512" spans="1:25" x14ac:dyDescent="0.2">
      <c r="A2512" s="6">
        <v>257</v>
      </c>
      <c r="B2512" s="7" t="s">
        <v>82493</v>
      </c>
      <c r="C2512" s="7" t="s">
        <v>90195</v>
      </c>
      <c r="D2512" s="7" t="s">
        <v>82602</v>
      </c>
      <c r="E2512" s="4" t="s">
        <v>83208</v>
      </c>
      <c r="F2512" s="4">
        <f>17-COUNTIF(I2512:Y2512,"-")</f>
        <v>17</v>
      </c>
      <c r="G2512" s="4">
        <f>1-COUNTIF(I2512,"-")</f>
        <v>1</v>
      </c>
      <c r="H2512" s="4">
        <f>16-COUNTIF(J2512:Y2512,"-")</f>
        <v>16</v>
      </c>
      <c r="I2512" s="9" t="s">
        <v>67234</v>
      </c>
      <c r="J2512" s="5" t="s">
        <v>67227</v>
      </c>
      <c r="K2512" s="5" t="s">
        <v>67228</v>
      </c>
      <c r="L2512" s="5" t="s">
        <v>67229</v>
      </c>
      <c r="M2512" s="5" t="s">
        <v>67230</v>
      </c>
      <c r="N2512" s="5" t="s">
        <v>67231</v>
      </c>
      <c r="O2512" s="5" t="s">
        <v>67232</v>
      </c>
      <c r="P2512" s="5" t="s">
        <v>67233</v>
      </c>
      <c r="Q2512" s="5" t="s">
        <v>67235</v>
      </c>
      <c r="R2512" s="5" t="s">
        <v>67236</v>
      </c>
      <c r="S2512" s="5" t="s">
        <v>67237</v>
      </c>
      <c r="T2512" s="5" t="s">
        <v>67238</v>
      </c>
      <c r="U2512" s="5" t="s">
        <v>67239</v>
      </c>
      <c r="V2512" s="5" t="s">
        <v>67240</v>
      </c>
      <c r="W2512" s="5" t="s">
        <v>67241</v>
      </c>
      <c r="X2512" s="5" t="s">
        <v>67242</v>
      </c>
      <c r="Y2512" s="5" t="s">
        <v>67242</v>
      </c>
    </row>
    <row r="2513" spans="1:25" x14ac:dyDescent="0.2">
      <c r="A2513" s="6">
        <v>3379</v>
      </c>
      <c r="B2513" s="7" t="s">
        <v>82465</v>
      </c>
      <c r="C2513" s="7" t="s">
        <v>82477</v>
      </c>
      <c r="D2513" s="7" t="s">
        <v>82370</v>
      </c>
      <c r="E2513" s="4" t="s">
        <v>83208</v>
      </c>
      <c r="F2513" s="4">
        <f>17-COUNTIF(I2513:Y2513,"-")</f>
        <v>17</v>
      </c>
      <c r="G2513" s="4">
        <f>1-COUNTIF(I2513,"-")</f>
        <v>1</v>
      </c>
      <c r="H2513" s="4">
        <f>16-COUNTIF(J2513:Y2513,"-")</f>
        <v>16</v>
      </c>
      <c r="I2513" s="9" t="s">
        <v>67243</v>
      </c>
      <c r="J2513" s="5" t="s">
        <v>67243</v>
      </c>
      <c r="K2513" s="5" t="s">
        <v>67244</v>
      </c>
      <c r="L2513" s="5" t="s">
        <v>67245</v>
      </c>
      <c r="M2513" s="5" t="s">
        <v>67246</v>
      </c>
      <c r="N2513" s="5" t="s">
        <v>67247</v>
      </c>
      <c r="O2513" s="5" t="s">
        <v>67248</v>
      </c>
      <c r="P2513" s="5" t="s">
        <v>67249</v>
      </c>
      <c r="Q2513" s="5" t="s">
        <v>67250</v>
      </c>
      <c r="R2513" s="5" t="s">
        <v>67251</v>
      </c>
      <c r="S2513" s="5" t="s">
        <v>67252</v>
      </c>
      <c r="T2513" s="5" t="s">
        <v>67253</v>
      </c>
      <c r="U2513" s="5" t="s">
        <v>67254</v>
      </c>
      <c r="V2513" s="5" t="s">
        <v>67255</v>
      </c>
      <c r="W2513" s="5" t="s">
        <v>67256</v>
      </c>
      <c r="X2513" s="5" t="s">
        <v>67257</v>
      </c>
      <c r="Y2513" s="5" t="s">
        <v>67257</v>
      </c>
    </row>
    <row r="2514" spans="1:25" x14ac:dyDescent="0.2">
      <c r="A2514" s="6">
        <v>1134</v>
      </c>
      <c r="B2514" s="7" t="s">
        <v>85864</v>
      </c>
      <c r="C2514" s="7" t="s">
        <v>90196</v>
      </c>
      <c r="D2514" s="7" t="s">
        <v>84621</v>
      </c>
      <c r="E2514" s="4" t="s">
        <v>83208</v>
      </c>
      <c r="F2514" s="4">
        <f>17-COUNTIF(I2514:Y2514,"-")</f>
        <v>17</v>
      </c>
      <c r="G2514" s="4">
        <f>1-COUNTIF(I2514,"-")</f>
        <v>1</v>
      </c>
      <c r="H2514" s="4">
        <f>16-COUNTIF(J2514:Y2514,"-")</f>
        <v>16</v>
      </c>
      <c r="I2514" s="9" t="s">
        <v>67265</v>
      </c>
      <c r="J2514" s="5" t="s">
        <v>67258</v>
      </c>
      <c r="K2514" s="5" t="s">
        <v>67259</v>
      </c>
      <c r="L2514" s="5" t="s">
        <v>67260</v>
      </c>
      <c r="M2514" s="5" t="s">
        <v>67261</v>
      </c>
      <c r="N2514" s="5" t="s">
        <v>67262</v>
      </c>
      <c r="O2514" s="5" t="s">
        <v>67263</v>
      </c>
      <c r="P2514" s="5" t="s">
        <v>67264</v>
      </c>
      <c r="Q2514" s="5" t="s">
        <v>67266</v>
      </c>
      <c r="R2514" s="5" t="s">
        <v>67267</v>
      </c>
      <c r="S2514" s="5" t="s">
        <v>67268</v>
      </c>
      <c r="T2514" s="5" t="s">
        <v>67269</v>
      </c>
      <c r="U2514" s="5" t="s">
        <v>67270</v>
      </c>
      <c r="V2514" s="5" t="s">
        <v>67271</v>
      </c>
      <c r="W2514" s="5" t="s">
        <v>67272</v>
      </c>
      <c r="X2514" s="5" t="s">
        <v>67263</v>
      </c>
      <c r="Y2514" s="5" t="s">
        <v>67263</v>
      </c>
    </row>
    <row r="2515" spans="1:25" x14ac:dyDescent="0.2">
      <c r="A2515" s="6">
        <v>7102</v>
      </c>
      <c r="B2515" s="7" t="s">
        <v>83578</v>
      </c>
      <c r="C2515" s="7" t="s">
        <v>89542</v>
      </c>
      <c r="D2515" s="7" t="s">
        <v>82448</v>
      </c>
      <c r="E2515" s="4" t="s">
        <v>83208</v>
      </c>
      <c r="F2515" s="4">
        <f>17-COUNTIF(I2515:Y2515,"-")</f>
        <v>17</v>
      </c>
      <c r="G2515" s="4">
        <f>1-COUNTIF(I2515,"-")</f>
        <v>1</v>
      </c>
      <c r="H2515" s="4">
        <f>16-COUNTIF(J2515:Y2515,"-")</f>
        <v>16</v>
      </c>
      <c r="I2515" s="9" t="s">
        <v>67280</v>
      </c>
      <c r="J2515" s="5" t="s">
        <v>67273</v>
      </c>
      <c r="K2515" s="5" t="s">
        <v>67274</v>
      </c>
      <c r="L2515" s="5" t="s">
        <v>67275</v>
      </c>
      <c r="M2515" s="5" t="s">
        <v>67276</v>
      </c>
      <c r="N2515" s="5" t="s">
        <v>67277</v>
      </c>
      <c r="O2515" s="5" t="s">
        <v>67278</v>
      </c>
      <c r="P2515" s="5" t="s">
        <v>67279</v>
      </c>
      <c r="Q2515" s="5" t="s">
        <v>67281</v>
      </c>
      <c r="R2515" s="5" t="s">
        <v>67282</v>
      </c>
      <c r="S2515" s="5" t="s">
        <v>67283</v>
      </c>
      <c r="T2515" s="5" t="s">
        <v>67284</v>
      </c>
      <c r="U2515" s="5" t="s">
        <v>67285</v>
      </c>
      <c r="V2515" s="5" t="s">
        <v>67286</v>
      </c>
      <c r="W2515" s="5" t="s">
        <v>67287</v>
      </c>
      <c r="X2515" s="5" t="s">
        <v>67288</v>
      </c>
      <c r="Y2515" s="5" t="s">
        <v>67289</v>
      </c>
    </row>
    <row r="2516" spans="1:25" x14ac:dyDescent="0.2">
      <c r="A2516" s="6">
        <v>2069</v>
      </c>
      <c r="B2516" s="7" t="s">
        <v>86523</v>
      </c>
      <c r="C2516" s="7" t="s">
        <v>87262</v>
      </c>
      <c r="D2516" s="7" t="s">
        <v>82727</v>
      </c>
      <c r="E2516" s="4" t="s">
        <v>83208</v>
      </c>
      <c r="F2516" s="4">
        <f>17-COUNTIF(I2516:Y2516,"-")</f>
        <v>17</v>
      </c>
      <c r="G2516" s="4">
        <f>1-COUNTIF(I2516,"-")</f>
        <v>1</v>
      </c>
      <c r="H2516" s="4">
        <f>16-COUNTIF(J2516:Y2516,"-")</f>
        <v>16</v>
      </c>
      <c r="I2516" s="9" t="s">
        <v>67290</v>
      </c>
      <c r="J2516" s="5" t="s">
        <v>67290</v>
      </c>
      <c r="K2516" s="5" t="s">
        <v>67291</v>
      </c>
      <c r="L2516" s="5" t="s">
        <v>67292</v>
      </c>
      <c r="M2516" s="5" t="s">
        <v>67293</v>
      </c>
      <c r="N2516" s="5" t="s">
        <v>67294</v>
      </c>
      <c r="O2516" s="5" t="s">
        <v>67290</v>
      </c>
      <c r="P2516" s="5" t="s">
        <v>67295</v>
      </c>
      <c r="Q2516" s="5" t="s">
        <v>67296</v>
      </c>
      <c r="R2516" s="5" t="s">
        <v>67297</v>
      </c>
      <c r="S2516" s="5" t="s">
        <v>67298</v>
      </c>
      <c r="T2516" s="5" t="s">
        <v>67299</v>
      </c>
      <c r="U2516" s="5" t="s">
        <v>67300</v>
      </c>
      <c r="V2516" s="5" t="s">
        <v>67301</v>
      </c>
      <c r="W2516" s="5" t="s">
        <v>67302</v>
      </c>
      <c r="X2516" s="5" t="s">
        <v>67290</v>
      </c>
      <c r="Y2516" s="5" t="s">
        <v>67290</v>
      </c>
    </row>
    <row r="2517" spans="1:25" x14ac:dyDescent="0.2">
      <c r="A2517" s="6">
        <v>881</v>
      </c>
      <c r="B2517" s="7" t="s">
        <v>82580</v>
      </c>
      <c r="C2517" s="7" t="s">
        <v>90197</v>
      </c>
      <c r="D2517" s="7" t="s">
        <v>83176</v>
      </c>
      <c r="E2517" s="4" t="s">
        <v>83208</v>
      </c>
      <c r="F2517" s="4">
        <f>17-COUNTIF(I2517:Y2517,"-")</f>
        <v>17</v>
      </c>
      <c r="G2517" s="4">
        <f>1-COUNTIF(I2517,"-")</f>
        <v>1</v>
      </c>
      <c r="H2517" s="4">
        <f>16-COUNTIF(J2517:Y2517,"-")</f>
        <v>16</v>
      </c>
      <c r="I2517" s="9" t="s">
        <v>67310</v>
      </c>
      <c r="J2517" s="5" t="s">
        <v>67303</v>
      </c>
      <c r="K2517" s="5" t="s">
        <v>67304</v>
      </c>
      <c r="L2517" s="5" t="s">
        <v>67305</v>
      </c>
      <c r="M2517" s="5" t="s">
        <v>67306</v>
      </c>
      <c r="N2517" s="5" t="s">
        <v>67307</v>
      </c>
      <c r="O2517" s="5" t="s">
        <v>67308</v>
      </c>
      <c r="P2517" s="5" t="s">
        <v>67309</v>
      </c>
      <c r="Q2517" s="5" t="s">
        <v>67311</v>
      </c>
      <c r="R2517" s="5" t="s">
        <v>67312</v>
      </c>
      <c r="S2517" s="5" t="s">
        <v>67313</v>
      </c>
      <c r="T2517" s="5" t="s">
        <v>67314</v>
      </c>
      <c r="U2517" s="5" t="s">
        <v>67315</v>
      </c>
      <c r="V2517" s="5" t="s">
        <v>67316</v>
      </c>
      <c r="W2517" s="5" t="s">
        <v>67317</v>
      </c>
      <c r="X2517" s="5" t="s">
        <v>67318</v>
      </c>
      <c r="Y2517" s="5" t="s">
        <v>67318</v>
      </c>
    </row>
    <row r="2518" spans="1:25" x14ac:dyDescent="0.2">
      <c r="A2518" s="6">
        <v>255</v>
      </c>
      <c r="B2518" s="7" t="s">
        <v>82465</v>
      </c>
      <c r="C2518" s="7" t="s">
        <v>90198</v>
      </c>
      <c r="D2518" s="7" t="s">
        <v>82370</v>
      </c>
      <c r="E2518" s="4" t="s">
        <v>83208</v>
      </c>
      <c r="F2518" s="4">
        <f>17-COUNTIF(I2518:Y2518,"-")</f>
        <v>17</v>
      </c>
      <c r="G2518" s="4">
        <f>1-COUNTIF(I2518,"-")</f>
        <v>1</v>
      </c>
      <c r="H2518" s="4">
        <f>16-COUNTIF(J2518:Y2518,"-")</f>
        <v>16</v>
      </c>
      <c r="I2518" s="9" t="s">
        <v>67326</v>
      </c>
      <c r="J2518" s="5" t="s">
        <v>67319</v>
      </c>
      <c r="K2518" s="5" t="s">
        <v>67320</v>
      </c>
      <c r="L2518" s="5" t="s">
        <v>67321</v>
      </c>
      <c r="M2518" s="5" t="s">
        <v>67322</v>
      </c>
      <c r="N2518" s="5" t="s">
        <v>67323</v>
      </c>
      <c r="O2518" s="5" t="s">
        <v>67324</v>
      </c>
      <c r="P2518" s="5" t="s">
        <v>67325</v>
      </c>
      <c r="Q2518" s="5" t="s">
        <v>67327</v>
      </c>
      <c r="R2518" s="5" t="s">
        <v>67328</v>
      </c>
      <c r="S2518" s="5" t="s">
        <v>67329</v>
      </c>
      <c r="T2518" s="5" t="s">
        <v>67330</v>
      </c>
      <c r="U2518" s="5" t="s">
        <v>67331</v>
      </c>
      <c r="V2518" s="5" t="s">
        <v>67332</v>
      </c>
      <c r="W2518" s="5" t="s">
        <v>67333</v>
      </c>
      <c r="X2518" s="5" t="s">
        <v>67334</v>
      </c>
      <c r="Y2518" s="5" t="s">
        <v>67334</v>
      </c>
    </row>
    <row r="2519" spans="1:25" x14ac:dyDescent="0.2">
      <c r="A2519" s="6">
        <v>1706</v>
      </c>
      <c r="B2519" s="7" t="s">
        <v>86524</v>
      </c>
      <c r="C2519" s="7" t="s">
        <v>90199</v>
      </c>
      <c r="D2519" s="7" t="s">
        <v>82559</v>
      </c>
      <c r="E2519" s="4" t="s">
        <v>83208</v>
      </c>
      <c r="F2519" s="4">
        <f>17-COUNTIF(I2519:Y2519,"-")</f>
        <v>17</v>
      </c>
      <c r="G2519" s="4">
        <f>1-COUNTIF(I2519,"-")</f>
        <v>1</v>
      </c>
      <c r="H2519" s="4">
        <f>16-COUNTIF(J2519:Y2519,"-")</f>
        <v>16</v>
      </c>
      <c r="I2519" s="9" t="s">
        <v>67335</v>
      </c>
      <c r="J2519" s="5" t="s">
        <v>67335</v>
      </c>
      <c r="K2519" s="5" t="s">
        <v>67336</v>
      </c>
      <c r="L2519" s="5" t="s">
        <v>67337</v>
      </c>
      <c r="M2519" s="5" t="s">
        <v>67338</v>
      </c>
      <c r="N2519" s="5" t="s">
        <v>67339</v>
      </c>
      <c r="O2519" s="5" t="s">
        <v>67340</v>
      </c>
      <c r="P2519" s="5" t="s">
        <v>67341</v>
      </c>
      <c r="Q2519" s="5" t="s">
        <v>67342</v>
      </c>
      <c r="R2519" s="5" t="s">
        <v>67343</v>
      </c>
      <c r="S2519" s="5" t="s">
        <v>67344</v>
      </c>
      <c r="T2519" s="5" t="s">
        <v>67345</v>
      </c>
      <c r="U2519" s="5" t="s">
        <v>67346</v>
      </c>
      <c r="V2519" s="5" t="s">
        <v>67347</v>
      </c>
      <c r="W2519" s="5" t="s">
        <v>67348</v>
      </c>
      <c r="X2519" s="5" t="s">
        <v>67349</v>
      </c>
      <c r="Y2519" s="5" t="s">
        <v>67349</v>
      </c>
    </row>
    <row r="2520" spans="1:25" x14ac:dyDescent="0.2">
      <c r="A2520" s="6">
        <v>114</v>
      </c>
      <c r="B2520" s="7" t="s">
        <v>86525</v>
      </c>
      <c r="C2520" s="7" t="s">
        <v>88088</v>
      </c>
      <c r="D2520" s="7" t="s">
        <v>84332</v>
      </c>
      <c r="E2520" s="4" t="s">
        <v>83208</v>
      </c>
      <c r="F2520" s="4">
        <f>17-COUNTIF(I2520:Y2520,"-")</f>
        <v>17</v>
      </c>
      <c r="G2520" s="4">
        <f>1-COUNTIF(I2520,"-")</f>
        <v>1</v>
      </c>
      <c r="H2520" s="4">
        <f>16-COUNTIF(J2520:Y2520,"-")</f>
        <v>16</v>
      </c>
      <c r="I2520" s="9" t="s">
        <v>67357</v>
      </c>
      <c r="J2520" s="5" t="s">
        <v>67350</v>
      </c>
      <c r="K2520" s="5" t="s">
        <v>67351</v>
      </c>
      <c r="L2520" s="5" t="s">
        <v>67352</v>
      </c>
      <c r="M2520" s="5" t="s">
        <v>67353</v>
      </c>
      <c r="N2520" s="5" t="s">
        <v>67354</v>
      </c>
      <c r="O2520" s="5" t="s">
        <v>67355</v>
      </c>
      <c r="P2520" s="5" t="s">
        <v>67356</v>
      </c>
      <c r="Q2520" s="5" t="s">
        <v>67358</v>
      </c>
      <c r="R2520" s="5" t="s">
        <v>67359</v>
      </c>
      <c r="S2520" s="5" t="s">
        <v>67360</v>
      </c>
      <c r="T2520" s="5" t="s">
        <v>67361</v>
      </c>
      <c r="U2520" s="5" t="s">
        <v>67362</v>
      </c>
      <c r="V2520" s="5" t="s">
        <v>67363</v>
      </c>
      <c r="W2520" s="5" t="s">
        <v>67364</v>
      </c>
      <c r="X2520" s="5" t="s">
        <v>67365</v>
      </c>
      <c r="Y2520" s="5" t="s">
        <v>67365</v>
      </c>
    </row>
    <row r="2521" spans="1:25" x14ac:dyDescent="0.2">
      <c r="A2521" s="6">
        <v>2489</v>
      </c>
      <c r="B2521" s="7" t="s">
        <v>86526</v>
      </c>
      <c r="C2521" s="7" t="s">
        <v>87289</v>
      </c>
      <c r="D2521" s="7" t="s">
        <v>82392</v>
      </c>
      <c r="E2521" s="4" t="s">
        <v>83208</v>
      </c>
      <c r="F2521" s="4">
        <f>17-COUNTIF(I2521:Y2521,"-")</f>
        <v>17</v>
      </c>
      <c r="G2521" s="4">
        <f>1-COUNTIF(I2521,"-")</f>
        <v>1</v>
      </c>
      <c r="H2521" s="4">
        <f>16-COUNTIF(J2521:Y2521,"-")</f>
        <v>16</v>
      </c>
      <c r="I2521" s="9" t="s">
        <v>67373</v>
      </c>
      <c r="J2521" s="5" t="s">
        <v>67366</v>
      </c>
      <c r="K2521" s="5" t="s">
        <v>67367</v>
      </c>
      <c r="L2521" s="5" t="s">
        <v>67368</v>
      </c>
      <c r="M2521" s="5" t="s">
        <v>67369</v>
      </c>
      <c r="N2521" s="5" t="s">
        <v>67370</v>
      </c>
      <c r="O2521" s="5" t="s">
        <v>67371</v>
      </c>
      <c r="P2521" s="5" t="s">
        <v>67372</v>
      </c>
      <c r="Q2521" s="5" t="s">
        <v>67374</v>
      </c>
      <c r="R2521" s="5" t="s">
        <v>67375</v>
      </c>
      <c r="S2521" s="5" t="s">
        <v>67376</v>
      </c>
      <c r="T2521" s="5" t="s">
        <v>67377</v>
      </c>
      <c r="U2521" s="5" t="s">
        <v>67378</v>
      </c>
      <c r="V2521" s="5" t="s">
        <v>67379</v>
      </c>
      <c r="W2521" s="5" t="s">
        <v>67380</v>
      </c>
      <c r="X2521" s="5" t="s">
        <v>67381</v>
      </c>
      <c r="Y2521" s="5" t="s">
        <v>67381</v>
      </c>
    </row>
    <row r="2522" spans="1:25" x14ac:dyDescent="0.2">
      <c r="A2522" s="6">
        <v>3438</v>
      </c>
      <c r="B2522" s="7" t="s">
        <v>86527</v>
      </c>
      <c r="C2522" s="7" t="s">
        <v>90200</v>
      </c>
      <c r="D2522" s="7" t="s">
        <v>82384</v>
      </c>
      <c r="E2522" s="4" t="s">
        <v>83208</v>
      </c>
      <c r="F2522" s="4">
        <f>17-COUNTIF(I2522:Y2522,"-")</f>
        <v>17</v>
      </c>
      <c r="G2522" s="4">
        <f>1-COUNTIF(I2522,"-")</f>
        <v>1</v>
      </c>
      <c r="H2522" s="4">
        <f>16-COUNTIF(J2522:Y2522,"-")</f>
        <v>16</v>
      </c>
      <c r="I2522" s="9" t="s">
        <v>67389</v>
      </c>
      <c r="J2522" s="5" t="s">
        <v>67382</v>
      </c>
      <c r="K2522" s="5" t="s">
        <v>67383</v>
      </c>
      <c r="L2522" s="5" t="s">
        <v>67384</v>
      </c>
      <c r="M2522" s="5" t="s">
        <v>67385</v>
      </c>
      <c r="N2522" s="5" t="s">
        <v>67386</v>
      </c>
      <c r="O2522" s="5" t="s">
        <v>67387</v>
      </c>
      <c r="P2522" s="5" t="s">
        <v>67388</v>
      </c>
      <c r="Q2522" s="5" t="s">
        <v>67390</v>
      </c>
      <c r="R2522" s="5" t="s">
        <v>67391</v>
      </c>
      <c r="S2522" s="5" t="s">
        <v>67392</v>
      </c>
      <c r="T2522" s="5" t="s">
        <v>67393</v>
      </c>
      <c r="U2522" s="5" t="s">
        <v>67394</v>
      </c>
      <c r="V2522" s="5" t="s">
        <v>67395</v>
      </c>
      <c r="W2522" s="5" t="s">
        <v>67396</v>
      </c>
      <c r="X2522" s="5" t="s">
        <v>67397</v>
      </c>
      <c r="Y2522" s="5" t="s">
        <v>67397</v>
      </c>
    </row>
    <row r="2523" spans="1:25" x14ac:dyDescent="0.2">
      <c r="A2523" s="6">
        <v>1309</v>
      </c>
      <c r="B2523" s="7" t="s">
        <v>82378</v>
      </c>
      <c r="C2523" s="7" t="s">
        <v>82367</v>
      </c>
      <c r="D2523" s="7" t="s">
        <v>82367</v>
      </c>
      <c r="E2523" s="4" t="s">
        <v>83208</v>
      </c>
      <c r="F2523" s="4">
        <f>17-COUNTIF(I2523:Y2523,"-")</f>
        <v>17</v>
      </c>
      <c r="G2523" s="4">
        <f>1-COUNTIF(I2523,"-")</f>
        <v>1</v>
      </c>
      <c r="H2523" s="4">
        <f>16-COUNTIF(J2523:Y2523,"-")</f>
        <v>16</v>
      </c>
      <c r="I2523" s="9" t="s">
        <v>67405</v>
      </c>
      <c r="J2523" s="5" t="s">
        <v>67398</v>
      </c>
      <c r="K2523" s="5" t="s">
        <v>67399</v>
      </c>
      <c r="L2523" s="5" t="s">
        <v>67400</v>
      </c>
      <c r="M2523" s="5" t="s">
        <v>67401</v>
      </c>
      <c r="N2523" s="5" t="s">
        <v>67402</v>
      </c>
      <c r="O2523" s="5" t="s">
        <v>67403</v>
      </c>
      <c r="P2523" s="5" t="s">
        <v>67404</v>
      </c>
      <c r="Q2523" s="5" t="s">
        <v>67406</v>
      </c>
      <c r="R2523" s="5" t="s">
        <v>67407</v>
      </c>
      <c r="S2523" s="5" t="s">
        <v>67408</v>
      </c>
      <c r="T2523" s="5" t="s">
        <v>67409</v>
      </c>
      <c r="U2523" s="5" t="s">
        <v>67410</v>
      </c>
      <c r="V2523" s="5" t="s">
        <v>67411</v>
      </c>
      <c r="W2523" s="5" t="s">
        <v>67412</v>
      </c>
      <c r="X2523" s="5" t="s">
        <v>67403</v>
      </c>
      <c r="Y2523" s="5" t="s">
        <v>67403</v>
      </c>
    </row>
    <row r="2524" spans="1:25" x14ac:dyDescent="0.2">
      <c r="A2524" s="6">
        <v>1615</v>
      </c>
      <c r="B2524" s="7" t="s">
        <v>86528</v>
      </c>
      <c r="C2524" s="7" t="s">
        <v>90201</v>
      </c>
      <c r="D2524" s="7" t="s">
        <v>82384</v>
      </c>
      <c r="E2524" s="4" t="s">
        <v>83208</v>
      </c>
      <c r="F2524" s="4">
        <f>17-COUNTIF(I2524:Y2524,"-")</f>
        <v>17</v>
      </c>
      <c r="G2524" s="4">
        <f>1-COUNTIF(I2524,"-")</f>
        <v>1</v>
      </c>
      <c r="H2524" s="4">
        <f>16-COUNTIF(J2524:Y2524,"-")</f>
        <v>16</v>
      </c>
      <c r="I2524" s="9" t="s">
        <v>67420</v>
      </c>
      <c r="J2524" s="5" t="s">
        <v>67413</v>
      </c>
      <c r="K2524" s="5" t="s">
        <v>67414</v>
      </c>
      <c r="L2524" s="5" t="s">
        <v>67415</v>
      </c>
      <c r="M2524" s="5" t="s">
        <v>67416</v>
      </c>
      <c r="N2524" s="5" t="s">
        <v>67417</v>
      </c>
      <c r="O2524" s="5" t="s">
        <v>67418</v>
      </c>
      <c r="P2524" s="5" t="s">
        <v>67419</v>
      </c>
      <c r="Q2524" s="5" t="s">
        <v>67421</v>
      </c>
      <c r="R2524" s="5" t="s">
        <v>67422</v>
      </c>
      <c r="S2524" s="5" t="s">
        <v>67423</v>
      </c>
      <c r="T2524" s="5" t="s">
        <v>67424</v>
      </c>
      <c r="U2524" s="5" t="s">
        <v>67425</v>
      </c>
      <c r="V2524" s="5" t="s">
        <v>67426</v>
      </c>
      <c r="W2524" s="5" t="s">
        <v>67427</v>
      </c>
      <c r="X2524" s="5" t="s">
        <v>67428</v>
      </c>
      <c r="Y2524" s="5" t="s">
        <v>67428</v>
      </c>
    </row>
    <row r="2525" spans="1:25" x14ac:dyDescent="0.2">
      <c r="A2525" s="6">
        <v>1765</v>
      </c>
      <c r="B2525" s="7" t="s">
        <v>83804</v>
      </c>
      <c r="C2525" s="7" t="s">
        <v>90202</v>
      </c>
      <c r="D2525" s="7" t="s">
        <v>83805</v>
      </c>
      <c r="E2525" s="4" t="s">
        <v>83208</v>
      </c>
      <c r="F2525" s="4">
        <f>17-COUNTIF(I2525:Y2525,"-")</f>
        <v>17</v>
      </c>
      <c r="G2525" s="4">
        <f>1-COUNTIF(I2525,"-")</f>
        <v>1</v>
      </c>
      <c r="H2525" s="4">
        <f>16-COUNTIF(J2525:Y2525,"-")</f>
        <v>16</v>
      </c>
      <c r="I2525" s="9" t="s">
        <v>67436</v>
      </c>
      <c r="J2525" s="5" t="s">
        <v>67429</v>
      </c>
      <c r="K2525" s="5" t="s">
        <v>67430</v>
      </c>
      <c r="L2525" s="5" t="s">
        <v>67431</v>
      </c>
      <c r="M2525" s="5" t="s">
        <v>67432</v>
      </c>
      <c r="N2525" s="5" t="s">
        <v>67433</v>
      </c>
      <c r="O2525" s="5" t="s">
        <v>67434</v>
      </c>
      <c r="P2525" s="5" t="s">
        <v>67435</v>
      </c>
      <c r="Q2525" s="5" t="s">
        <v>67437</v>
      </c>
      <c r="R2525" s="5" t="s">
        <v>67438</v>
      </c>
      <c r="S2525" s="5" t="s">
        <v>67439</v>
      </c>
      <c r="T2525" s="5" t="s">
        <v>67440</v>
      </c>
      <c r="U2525" s="5" t="s">
        <v>67441</v>
      </c>
      <c r="V2525" s="5" t="s">
        <v>67442</v>
      </c>
      <c r="W2525" s="5" t="s">
        <v>67443</v>
      </c>
      <c r="X2525" s="5" t="s">
        <v>67444</v>
      </c>
      <c r="Y2525" s="5" t="s">
        <v>67444</v>
      </c>
    </row>
    <row r="2526" spans="1:25" x14ac:dyDescent="0.2">
      <c r="A2526" s="6">
        <v>1908</v>
      </c>
      <c r="B2526" s="7" t="s">
        <v>83787</v>
      </c>
      <c r="C2526" s="7" t="s">
        <v>90203</v>
      </c>
      <c r="D2526" s="7" t="s">
        <v>83734</v>
      </c>
      <c r="E2526" s="4" t="s">
        <v>83208</v>
      </c>
      <c r="F2526" s="4">
        <f>17-COUNTIF(I2526:Y2526,"-")</f>
        <v>17</v>
      </c>
      <c r="G2526" s="4">
        <f>1-COUNTIF(I2526,"-")</f>
        <v>1</v>
      </c>
      <c r="H2526" s="4">
        <f>16-COUNTIF(J2526:Y2526,"-")</f>
        <v>16</v>
      </c>
      <c r="I2526" s="9" t="s">
        <v>67452</v>
      </c>
      <c r="J2526" s="5" t="s">
        <v>67445</v>
      </c>
      <c r="K2526" s="5" t="s">
        <v>67446</v>
      </c>
      <c r="L2526" s="5" t="s">
        <v>67447</v>
      </c>
      <c r="M2526" s="5" t="s">
        <v>67448</v>
      </c>
      <c r="N2526" s="5" t="s">
        <v>67449</v>
      </c>
      <c r="O2526" s="5" t="s">
        <v>67450</v>
      </c>
      <c r="P2526" s="5" t="s">
        <v>67451</v>
      </c>
      <c r="Q2526" s="5" t="s">
        <v>67453</v>
      </c>
      <c r="R2526" s="5" t="s">
        <v>67454</v>
      </c>
      <c r="S2526" s="5" t="s">
        <v>67455</v>
      </c>
      <c r="T2526" s="5" t="s">
        <v>67456</v>
      </c>
      <c r="U2526" s="5" t="s">
        <v>67457</v>
      </c>
      <c r="V2526" s="5" t="s">
        <v>67458</v>
      </c>
      <c r="W2526" s="5" t="s">
        <v>67459</v>
      </c>
      <c r="X2526" s="5" t="s">
        <v>67450</v>
      </c>
      <c r="Y2526" s="5" t="s">
        <v>67450</v>
      </c>
    </row>
    <row r="2527" spans="1:25" x14ac:dyDescent="0.2">
      <c r="A2527" s="6">
        <v>3713</v>
      </c>
      <c r="B2527" s="7" t="s">
        <v>86529</v>
      </c>
      <c r="C2527" s="7" t="s">
        <v>90204</v>
      </c>
      <c r="D2527" s="7" t="s">
        <v>83406</v>
      </c>
      <c r="E2527" s="4" t="s">
        <v>83208</v>
      </c>
      <c r="F2527" s="4">
        <f>17-COUNTIF(I2527:Y2527,"-")</f>
        <v>17</v>
      </c>
      <c r="G2527" s="4">
        <f>1-COUNTIF(I2527,"-")</f>
        <v>1</v>
      </c>
      <c r="H2527" s="4">
        <f>16-COUNTIF(J2527:Y2527,"-")</f>
        <v>16</v>
      </c>
      <c r="I2527" s="9" t="s">
        <v>67460</v>
      </c>
      <c r="J2527" s="5" t="s">
        <v>67460</v>
      </c>
      <c r="K2527" s="5" t="s">
        <v>67461</v>
      </c>
      <c r="L2527" s="5" t="s">
        <v>67462</v>
      </c>
      <c r="M2527" s="5" t="s">
        <v>67463</v>
      </c>
      <c r="N2527" s="5" t="s">
        <v>67464</v>
      </c>
      <c r="O2527" s="5" t="s">
        <v>67460</v>
      </c>
      <c r="P2527" s="5" t="s">
        <v>67465</v>
      </c>
      <c r="Q2527" s="5" t="s">
        <v>67466</v>
      </c>
      <c r="R2527" s="5" t="s">
        <v>67467</v>
      </c>
      <c r="S2527" s="5" t="s">
        <v>67468</v>
      </c>
      <c r="T2527" s="5" t="s">
        <v>67469</v>
      </c>
      <c r="U2527" s="5" t="s">
        <v>67470</v>
      </c>
      <c r="V2527" s="5" t="s">
        <v>67471</v>
      </c>
      <c r="W2527" s="5" t="s">
        <v>67472</v>
      </c>
      <c r="X2527" s="5" t="s">
        <v>67473</v>
      </c>
      <c r="Y2527" s="5" t="s">
        <v>67473</v>
      </c>
    </row>
    <row r="2528" spans="1:25" x14ac:dyDescent="0.2">
      <c r="A2528" s="6">
        <v>2586</v>
      </c>
      <c r="B2528" s="7" t="s">
        <v>86530</v>
      </c>
      <c r="C2528" s="7" t="s">
        <v>90205</v>
      </c>
      <c r="D2528" s="7" t="s">
        <v>86041</v>
      </c>
      <c r="E2528" s="4" t="s">
        <v>83208</v>
      </c>
      <c r="F2528" s="4">
        <f>17-COUNTIF(I2528:Y2528,"-")</f>
        <v>17</v>
      </c>
      <c r="G2528" s="4">
        <f>1-COUNTIF(I2528,"-")</f>
        <v>1</v>
      </c>
      <c r="H2528" s="4">
        <f>16-COUNTIF(J2528:Y2528,"-")</f>
        <v>16</v>
      </c>
      <c r="I2528" s="9" t="s">
        <v>67481</v>
      </c>
      <c r="J2528" s="5" t="s">
        <v>67474</v>
      </c>
      <c r="K2528" s="5" t="s">
        <v>67475</v>
      </c>
      <c r="L2528" s="5" t="s">
        <v>67476</v>
      </c>
      <c r="M2528" s="5" t="s">
        <v>67477</v>
      </c>
      <c r="N2528" s="5" t="s">
        <v>67478</v>
      </c>
      <c r="O2528" s="5" t="s">
        <v>67479</v>
      </c>
      <c r="P2528" s="5" t="s">
        <v>67480</v>
      </c>
      <c r="Q2528" s="5" t="s">
        <v>67482</v>
      </c>
      <c r="R2528" s="5" t="s">
        <v>67483</v>
      </c>
      <c r="S2528" s="5" t="s">
        <v>67484</v>
      </c>
      <c r="T2528" s="5" t="s">
        <v>67485</v>
      </c>
      <c r="U2528" s="5" t="s">
        <v>67486</v>
      </c>
      <c r="V2528" s="5" t="s">
        <v>67487</v>
      </c>
      <c r="W2528" s="5" t="s">
        <v>67488</v>
      </c>
      <c r="X2528" s="5" t="s">
        <v>67489</v>
      </c>
      <c r="Y2528" s="5" t="s">
        <v>67489</v>
      </c>
    </row>
    <row r="2529" spans="1:25" x14ac:dyDescent="0.2">
      <c r="A2529" s="6">
        <v>863</v>
      </c>
      <c r="B2529" s="7" t="s">
        <v>86126</v>
      </c>
      <c r="C2529" s="7" t="s">
        <v>90206</v>
      </c>
      <c r="D2529" s="7" t="s">
        <v>82370</v>
      </c>
      <c r="E2529" s="4" t="s">
        <v>83208</v>
      </c>
      <c r="F2529" s="4">
        <f>17-COUNTIF(I2529:Y2529,"-")</f>
        <v>17</v>
      </c>
      <c r="G2529" s="4">
        <f>1-COUNTIF(I2529,"-")</f>
        <v>1</v>
      </c>
      <c r="H2529" s="4">
        <f>16-COUNTIF(J2529:Y2529,"-")</f>
        <v>16</v>
      </c>
      <c r="I2529" s="9" t="s">
        <v>67490</v>
      </c>
      <c r="J2529" s="5" t="s">
        <v>67490</v>
      </c>
      <c r="K2529" s="5" t="s">
        <v>67491</v>
      </c>
      <c r="L2529" s="5" t="s">
        <v>67492</v>
      </c>
      <c r="M2529" s="5" t="s">
        <v>67493</v>
      </c>
      <c r="N2529" s="5" t="s">
        <v>67494</v>
      </c>
      <c r="O2529" s="5" t="s">
        <v>67490</v>
      </c>
      <c r="P2529" s="5" t="s">
        <v>67495</v>
      </c>
      <c r="Q2529" s="5" t="s">
        <v>67496</v>
      </c>
      <c r="R2529" s="5" t="s">
        <v>67497</v>
      </c>
      <c r="S2529" s="5" t="s">
        <v>67498</v>
      </c>
      <c r="T2529" s="5" t="s">
        <v>67499</v>
      </c>
      <c r="U2529" s="5" t="s">
        <v>67500</v>
      </c>
      <c r="V2529" s="5" t="s">
        <v>67501</v>
      </c>
      <c r="W2529" s="5" t="s">
        <v>67502</v>
      </c>
      <c r="X2529" s="5" t="s">
        <v>67490</v>
      </c>
      <c r="Y2529" s="5" t="s">
        <v>67490</v>
      </c>
    </row>
    <row r="2530" spans="1:25" x14ac:dyDescent="0.2">
      <c r="A2530" s="6">
        <v>1683</v>
      </c>
      <c r="B2530" s="7" t="s">
        <v>86531</v>
      </c>
      <c r="C2530" s="7" t="s">
        <v>90207</v>
      </c>
      <c r="D2530" s="7" t="s">
        <v>86532</v>
      </c>
      <c r="E2530" s="4" t="s">
        <v>83208</v>
      </c>
      <c r="F2530" s="4">
        <f>17-COUNTIF(I2530:Y2530,"-")</f>
        <v>17</v>
      </c>
      <c r="G2530" s="4">
        <f>1-COUNTIF(I2530,"-")</f>
        <v>1</v>
      </c>
      <c r="H2530" s="4">
        <f>16-COUNTIF(J2530:Y2530,"-")</f>
        <v>16</v>
      </c>
      <c r="I2530" s="9" t="s">
        <v>67510</v>
      </c>
      <c r="J2530" s="5" t="s">
        <v>67503</v>
      </c>
      <c r="K2530" s="5" t="s">
        <v>67504</v>
      </c>
      <c r="L2530" s="5" t="s">
        <v>67505</v>
      </c>
      <c r="M2530" s="5" t="s">
        <v>67506</v>
      </c>
      <c r="N2530" s="5" t="s">
        <v>67507</v>
      </c>
      <c r="O2530" s="5" t="s">
        <v>67508</v>
      </c>
      <c r="P2530" s="5" t="s">
        <v>67509</v>
      </c>
      <c r="Q2530" s="5" t="s">
        <v>67511</v>
      </c>
      <c r="R2530" s="5" t="s">
        <v>67512</v>
      </c>
      <c r="S2530" s="5" t="s">
        <v>67513</v>
      </c>
      <c r="T2530" s="5" t="s">
        <v>67514</v>
      </c>
      <c r="U2530" s="5" t="s">
        <v>67515</v>
      </c>
      <c r="V2530" s="5" t="s">
        <v>67516</v>
      </c>
      <c r="W2530" s="5" t="s">
        <v>67517</v>
      </c>
      <c r="X2530" s="5" t="s">
        <v>67508</v>
      </c>
      <c r="Y2530" s="5" t="s">
        <v>67508</v>
      </c>
    </row>
    <row r="2531" spans="1:25" x14ac:dyDescent="0.2">
      <c r="A2531" s="6">
        <v>2012</v>
      </c>
      <c r="B2531" s="7" t="s">
        <v>83630</v>
      </c>
      <c r="C2531" s="7" t="s">
        <v>87720</v>
      </c>
      <c r="D2531" s="7" t="s">
        <v>82412</v>
      </c>
      <c r="E2531" s="4" t="s">
        <v>83208</v>
      </c>
      <c r="F2531" s="4">
        <f>17-COUNTIF(I2531:Y2531,"-")</f>
        <v>17</v>
      </c>
      <c r="G2531" s="4">
        <f>1-COUNTIF(I2531,"-")</f>
        <v>1</v>
      </c>
      <c r="H2531" s="4">
        <f>16-COUNTIF(J2531:Y2531,"-")</f>
        <v>16</v>
      </c>
      <c r="I2531" s="9" t="s">
        <v>67525</v>
      </c>
      <c r="J2531" s="5" t="s">
        <v>67518</v>
      </c>
      <c r="K2531" s="5" t="s">
        <v>67519</v>
      </c>
      <c r="L2531" s="5" t="s">
        <v>67520</v>
      </c>
      <c r="M2531" s="5" t="s">
        <v>67521</v>
      </c>
      <c r="N2531" s="5" t="s">
        <v>67522</v>
      </c>
      <c r="O2531" s="5" t="s">
        <v>67523</v>
      </c>
      <c r="P2531" s="5" t="s">
        <v>67524</v>
      </c>
      <c r="Q2531" s="5" t="s">
        <v>67526</v>
      </c>
      <c r="R2531" s="5" t="s">
        <v>67527</v>
      </c>
      <c r="S2531" s="5" t="s">
        <v>67528</v>
      </c>
      <c r="T2531" s="5" t="s">
        <v>67529</v>
      </c>
      <c r="U2531" s="5" t="s">
        <v>67530</v>
      </c>
      <c r="V2531" s="5" t="s">
        <v>67531</v>
      </c>
      <c r="W2531" s="5" t="s">
        <v>67532</v>
      </c>
      <c r="X2531" s="5" t="s">
        <v>67533</v>
      </c>
      <c r="Y2531" s="5" t="s">
        <v>67533</v>
      </c>
    </row>
    <row r="2532" spans="1:25" x14ac:dyDescent="0.2">
      <c r="A2532" s="6">
        <v>4220</v>
      </c>
      <c r="B2532" s="7" t="s">
        <v>82416</v>
      </c>
      <c r="C2532" s="7" t="s">
        <v>90208</v>
      </c>
      <c r="D2532" s="7" t="s">
        <v>83152</v>
      </c>
      <c r="E2532" s="4" t="s">
        <v>83208</v>
      </c>
      <c r="F2532" s="4">
        <f>17-COUNTIF(I2532:Y2532,"-")</f>
        <v>17</v>
      </c>
      <c r="G2532" s="4">
        <f>1-COUNTIF(I2532,"-")</f>
        <v>1</v>
      </c>
      <c r="H2532" s="4">
        <f>16-COUNTIF(J2532:Y2532,"-")</f>
        <v>16</v>
      </c>
      <c r="I2532" s="9" t="s">
        <v>67539</v>
      </c>
      <c r="J2532" s="5" t="s">
        <v>67534</v>
      </c>
      <c r="K2532" s="5" t="s">
        <v>67535</v>
      </c>
      <c r="L2532" s="5" t="s">
        <v>67536</v>
      </c>
      <c r="M2532" s="5" t="s">
        <v>67537</v>
      </c>
      <c r="N2532" s="5" t="s">
        <v>67538</v>
      </c>
      <c r="O2532" s="5" t="s">
        <v>67539</v>
      </c>
      <c r="P2532" s="5" t="s">
        <v>67540</v>
      </c>
      <c r="Q2532" s="5" t="s">
        <v>67541</v>
      </c>
      <c r="R2532" s="5" t="s">
        <v>67542</v>
      </c>
      <c r="S2532" s="5" t="s">
        <v>67543</v>
      </c>
      <c r="T2532" s="5" t="s">
        <v>67544</v>
      </c>
      <c r="U2532" s="5" t="s">
        <v>67545</v>
      </c>
      <c r="V2532" s="5" t="s">
        <v>67546</v>
      </c>
      <c r="W2532" s="5" t="s">
        <v>67547</v>
      </c>
      <c r="X2532" s="5" t="s">
        <v>67539</v>
      </c>
      <c r="Y2532" s="5" t="s">
        <v>67539</v>
      </c>
    </row>
    <row r="2533" spans="1:25" x14ac:dyDescent="0.2">
      <c r="A2533" s="6">
        <v>176</v>
      </c>
      <c r="B2533" s="7" t="s">
        <v>82378</v>
      </c>
      <c r="C2533" s="7" t="s">
        <v>82367</v>
      </c>
      <c r="D2533" s="7" t="s">
        <v>82367</v>
      </c>
      <c r="E2533" s="4" t="s">
        <v>83208</v>
      </c>
      <c r="F2533" s="4">
        <f>17-COUNTIF(I2533:Y2533,"-")</f>
        <v>17</v>
      </c>
      <c r="G2533" s="4">
        <f>1-COUNTIF(I2533,"-")</f>
        <v>1</v>
      </c>
      <c r="H2533" s="4">
        <f>16-COUNTIF(J2533:Y2533,"-")</f>
        <v>16</v>
      </c>
      <c r="I2533" s="9" t="s">
        <v>67555</v>
      </c>
      <c r="J2533" s="5" t="s">
        <v>67548</v>
      </c>
      <c r="K2533" s="5" t="s">
        <v>67549</v>
      </c>
      <c r="L2533" s="5" t="s">
        <v>67550</v>
      </c>
      <c r="M2533" s="5" t="s">
        <v>67551</v>
      </c>
      <c r="N2533" s="5" t="s">
        <v>67552</v>
      </c>
      <c r="O2533" s="5" t="s">
        <v>67553</v>
      </c>
      <c r="P2533" s="5" t="s">
        <v>67554</v>
      </c>
      <c r="Q2533" s="5" t="s">
        <v>67556</v>
      </c>
      <c r="R2533" s="5" t="s">
        <v>67557</v>
      </c>
      <c r="S2533" s="5" t="s">
        <v>67558</v>
      </c>
      <c r="T2533" s="5" t="s">
        <v>67559</v>
      </c>
      <c r="U2533" s="5" t="s">
        <v>67560</v>
      </c>
      <c r="V2533" s="5" t="s">
        <v>67561</v>
      </c>
      <c r="W2533" s="5" t="s">
        <v>67562</v>
      </c>
      <c r="X2533" s="5" t="s">
        <v>67563</v>
      </c>
      <c r="Y2533" s="5" t="s">
        <v>67563</v>
      </c>
    </row>
    <row r="2534" spans="1:25" x14ac:dyDescent="0.2">
      <c r="A2534" s="6">
        <v>3282</v>
      </c>
      <c r="B2534" s="7" t="s">
        <v>84648</v>
      </c>
      <c r="C2534" s="7" t="s">
        <v>89631</v>
      </c>
      <c r="D2534" s="7" t="s">
        <v>86533</v>
      </c>
      <c r="E2534" s="4" t="s">
        <v>83208</v>
      </c>
      <c r="F2534" s="4">
        <f>17-COUNTIF(I2534:Y2534,"-")</f>
        <v>17</v>
      </c>
      <c r="G2534" s="4">
        <f>1-COUNTIF(I2534,"-")</f>
        <v>1</v>
      </c>
      <c r="H2534" s="4">
        <f>16-COUNTIF(J2534:Y2534,"-")</f>
        <v>16</v>
      </c>
      <c r="I2534" s="9" t="s">
        <v>67571</v>
      </c>
      <c r="J2534" s="5" t="s">
        <v>67564</v>
      </c>
      <c r="K2534" s="5" t="s">
        <v>67565</v>
      </c>
      <c r="L2534" s="5" t="s">
        <v>67566</v>
      </c>
      <c r="M2534" s="5" t="s">
        <v>67567</v>
      </c>
      <c r="N2534" s="5" t="s">
        <v>67568</v>
      </c>
      <c r="O2534" s="5" t="s">
        <v>67569</v>
      </c>
      <c r="P2534" s="5" t="s">
        <v>67570</v>
      </c>
      <c r="Q2534" s="5" t="s">
        <v>67572</v>
      </c>
      <c r="R2534" s="5" t="s">
        <v>67573</v>
      </c>
      <c r="S2534" s="5" t="s">
        <v>67574</v>
      </c>
      <c r="T2534" s="5" t="s">
        <v>67575</v>
      </c>
      <c r="U2534" s="5" t="s">
        <v>67576</v>
      </c>
      <c r="V2534" s="5" t="s">
        <v>67577</v>
      </c>
      <c r="W2534" s="5" t="s">
        <v>67578</v>
      </c>
      <c r="X2534" s="5" t="s">
        <v>67579</v>
      </c>
      <c r="Y2534" s="5" t="s">
        <v>67579</v>
      </c>
    </row>
    <row r="2535" spans="1:25" x14ac:dyDescent="0.2">
      <c r="A2535" s="6">
        <v>701</v>
      </c>
      <c r="B2535" s="7" t="s">
        <v>86534</v>
      </c>
      <c r="C2535" s="7" t="s">
        <v>90209</v>
      </c>
      <c r="D2535" s="7" t="s">
        <v>83092</v>
      </c>
      <c r="E2535" s="4" t="s">
        <v>83208</v>
      </c>
      <c r="F2535" s="4">
        <f>17-COUNTIF(I2535:Y2535,"-")</f>
        <v>17</v>
      </c>
      <c r="G2535" s="4">
        <f>1-COUNTIF(I2535,"-")</f>
        <v>1</v>
      </c>
      <c r="H2535" s="4">
        <f>16-COUNTIF(J2535:Y2535,"-")</f>
        <v>16</v>
      </c>
      <c r="I2535" s="9" t="s">
        <v>67580</v>
      </c>
      <c r="J2535" s="5" t="s">
        <v>67580</v>
      </c>
      <c r="K2535" s="5" t="s">
        <v>67581</v>
      </c>
      <c r="L2535" s="5" t="s">
        <v>67582</v>
      </c>
      <c r="M2535" s="5" t="s">
        <v>67583</v>
      </c>
      <c r="N2535" s="5" t="s">
        <v>67584</v>
      </c>
      <c r="O2535" s="5" t="s">
        <v>67580</v>
      </c>
      <c r="P2535" s="5" t="s">
        <v>67585</v>
      </c>
      <c r="Q2535" s="5" t="s">
        <v>67586</v>
      </c>
      <c r="R2535" s="5" t="s">
        <v>67587</v>
      </c>
      <c r="S2535" s="5" t="s">
        <v>67588</v>
      </c>
      <c r="T2535" s="5" t="s">
        <v>67589</v>
      </c>
      <c r="U2535" s="5" t="s">
        <v>67590</v>
      </c>
      <c r="V2535" s="5" t="s">
        <v>67591</v>
      </c>
      <c r="W2535" s="5" t="s">
        <v>67592</v>
      </c>
      <c r="X2535" s="5" t="s">
        <v>67580</v>
      </c>
      <c r="Y2535" s="5" t="s">
        <v>67580</v>
      </c>
    </row>
    <row r="2536" spans="1:25" x14ac:dyDescent="0.2">
      <c r="A2536" s="6">
        <v>3545</v>
      </c>
      <c r="B2536" s="7" t="s">
        <v>86535</v>
      </c>
      <c r="C2536" s="7" t="s">
        <v>90210</v>
      </c>
      <c r="D2536" s="7" t="s">
        <v>82625</v>
      </c>
      <c r="E2536" s="4" t="s">
        <v>83208</v>
      </c>
      <c r="F2536" s="4">
        <f>17-COUNTIF(I2536:Y2536,"-")</f>
        <v>17</v>
      </c>
      <c r="G2536" s="4">
        <f>1-COUNTIF(I2536,"-")</f>
        <v>1</v>
      </c>
      <c r="H2536" s="4">
        <f>16-COUNTIF(J2536:Y2536,"-")</f>
        <v>16</v>
      </c>
      <c r="I2536" s="9" t="s">
        <v>67600</v>
      </c>
      <c r="J2536" s="5" t="s">
        <v>67593</v>
      </c>
      <c r="K2536" s="5" t="s">
        <v>67594</v>
      </c>
      <c r="L2536" s="5" t="s">
        <v>67595</v>
      </c>
      <c r="M2536" s="5" t="s">
        <v>67596</v>
      </c>
      <c r="N2536" s="5" t="s">
        <v>67597</v>
      </c>
      <c r="O2536" s="5" t="s">
        <v>67598</v>
      </c>
      <c r="P2536" s="5" t="s">
        <v>67599</v>
      </c>
      <c r="Q2536" s="5" t="s">
        <v>67601</v>
      </c>
      <c r="R2536" s="5" t="s">
        <v>67602</v>
      </c>
      <c r="S2536" s="5" t="s">
        <v>67603</v>
      </c>
      <c r="T2536" s="5" t="s">
        <v>67604</v>
      </c>
      <c r="U2536" s="5" t="s">
        <v>67605</v>
      </c>
      <c r="V2536" s="5" t="s">
        <v>67606</v>
      </c>
      <c r="W2536" s="5" t="s">
        <v>67607</v>
      </c>
      <c r="X2536" s="5" t="s">
        <v>67608</v>
      </c>
      <c r="Y2536" s="5" t="s">
        <v>67608</v>
      </c>
    </row>
    <row r="2537" spans="1:25" x14ac:dyDescent="0.2">
      <c r="A2537" s="6">
        <v>1777</v>
      </c>
      <c r="B2537" s="7" t="s">
        <v>86158</v>
      </c>
      <c r="C2537" s="7" t="s">
        <v>82619</v>
      </c>
      <c r="D2537" s="7" t="s">
        <v>82370</v>
      </c>
      <c r="E2537" s="4" t="s">
        <v>83208</v>
      </c>
      <c r="F2537" s="4">
        <f>17-COUNTIF(I2537:Y2537,"-")</f>
        <v>17</v>
      </c>
      <c r="G2537" s="4">
        <f>1-COUNTIF(I2537,"-")</f>
        <v>1</v>
      </c>
      <c r="H2537" s="4">
        <f>16-COUNTIF(J2537:Y2537,"-")</f>
        <v>16</v>
      </c>
      <c r="I2537" s="9" t="s">
        <v>67616</v>
      </c>
      <c r="J2537" s="5" t="s">
        <v>67609</v>
      </c>
      <c r="K2537" s="5" t="s">
        <v>67610</v>
      </c>
      <c r="L2537" s="5" t="s">
        <v>67611</v>
      </c>
      <c r="M2537" s="5" t="s">
        <v>67612</v>
      </c>
      <c r="N2537" s="5" t="s">
        <v>67613</v>
      </c>
      <c r="O2537" s="5" t="s">
        <v>67614</v>
      </c>
      <c r="P2537" s="5" t="s">
        <v>67615</v>
      </c>
      <c r="Q2537" s="5" t="s">
        <v>67617</v>
      </c>
      <c r="R2537" s="5" t="s">
        <v>67618</v>
      </c>
      <c r="S2537" s="5" t="s">
        <v>67619</v>
      </c>
      <c r="T2537" s="5" t="s">
        <v>67620</v>
      </c>
      <c r="U2537" s="5" t="s">
        <v>67621</v>
      </c>
      <c r="V2537" s="5" t="s">
        <v>67622</v>
      </c>
      <c r="W2537" s="5" t="s">
        <v>67623</v>
      </c>
      <c r="X2537" s="5" t="s">
        <v>67624</v>
      </c>
      <c r="Y2537" s="5" t="s">
        <v>67624</v>
      </c>
    </row>
    <row r="2538" spans="1:25" x14ac:dyDescent="0.2">
      <c r="A2538" s="6">
        <v>183</v>
      </c>
      <c r="B2538" s="7" t="s">
        <v>85589</v>
      </c>
      <c r="C2538" s="7" t="s">
        <v>90156</v>
      </c>
      <c r="D2538" s="7" t="s">
        <v>82585</v>
      </c>
      <c r="E2538" s="4" t="s">
        <v>83208</v>
      </c>
      <c r="F2538" s="4">
        <f>17-COUNTIF(I2538:Y2538,"-")</f>
        <v>17</v>
      </c>
      <c r="G2538" s="4">
        <f>1-COUNTIF(I2538,"-")</f>
        <v>1</v>
      </c>
      <c r="H2538" s="4">
        <f>16-COUNTIF(J2538:Y2538,"-")</f>
        <v>16</v>
      </c>
      <c r="I2538" s="9" t="s">
        <v>67625</v>
      </c>
      <c r="J2538" s="5" t="s">
        <v>67625</v>
      </c>
      <c r="K2538" s="5" t="s">
        <v>67626</v>
      </c>
      <c r="L2538" s="5" t="s">
        <v>67627</v>
      </c>
      <c r="M2538" s="5" t="s">
        <v>67628</v>
      </c>
      <c r="N2538" s="5" t="s">
        <v>67629</v>
      </c>
      <c r="O2538" s="5" t="s">
        <v>67630</v>
      </c>
      <c r="P2538" s="5" t="s">
        <v>67631</v>
      </c>
      <c r="Q2538" s="5" t="s">
        <v>67632</v>
      </c>
      <c r="R2538" s="5" t="s">
        <v>67633</v>
      </c>
      <c r="S2538" s="5" t="s">
        <v>67634</v>
      </c>
      <c r="T2538" s="5" t="s">
        <v>67635</v>
      </c>
      <c r="U2538" s="5" t="s">
        <v>67636</v>
      </c>
      <c r="V2538" s="5" t="s">
        <v>67637</v>
      </c>
      <c r="W2538" s="5" t="s">
        <v>67638</v>
      </c>
      <c r="X2538" s="5" t="s">
        <v>67625</v>
      </c>
      <c r="Y2538" s="5" t="s">
        <v>67625</v>
      </c>
    </row>
    <row r="2539" spans="1:25" x14ac:dyDescent="0.2">
      <c r="A2539" s="6">
        <v>7638</v>
      </c>
      <c r="B2539" s="7" t="s">
        <v>86536</v>
      </c>
      <c r="C2539" s="7" t="s">
        <v>89025</v>
      </c>
      <c r="D2539" s="7" t="s">
        <v>82381</v>
      </c>
      <c r="E2539" s="4" t="s">
        <v>83208</v>
      </c>
      <c r="F2539" s="4">
        <f>17-COUNTIF(I2539:Y2539,"-")</f>
        <v>17</v>
      </c>
      <c r="G2539" s="4">
        <f>1-COUNTIF(I2539,"-")</f>
        <v>1</v>
      </c>
      <c r="H2539" s="4">
        <f>16-COUNTIF(J2539:Y2539,"-")</f>
        <v>16</v>
      </c>
      <c r="I2539" s="9" t="s">
        <v>67646</v>
      </c>
      <c r="J2539" s="5" t="s">
        <v>67639</v>
      </c>
      <c r="K2539" s="5" t="s">
        <v>67640</v>
      </c>
      <c r="L2539" s="5" t="s">
        <v>67641</v>
      </c>
      <c r="M2539" s="5" t="s">
        <v>67642</v>
      </c>
      <c r="N2539" s="5" t="s">
        <v>67643</v>
      </c>
      <c r="O2539" s="5" t="s">
        <v>67644</v>
      </c>
      <c r="P2539" s="5" t="s">
        <v>67645</v>
      </c>
      <c r="Q2539" s="5" t="s">
        <v>67647</v>
      </c>
      <c r="R2539" s="5" t="s">
        <v>67648</v>
      </c>
      <c r="S2539" s="5" t="s">
        <v>67649</v>
      </c>
      <c r="T2539" s="5" t="s">
        <v>67650</v>
      </c>
      <c r="U2539" s="5" t="s">
        <v>67651</v>
      </c>
      <c r="V2539" s="5" t="s">
        <v>67652</v>
      </c>
      <c r="W2539" s="5" t="s">
        <v>67653</v>
      </c>
      <c r="X2539" s="5" t="s">
        <v>67644</v>
      </c>
      <c r="Y2539" s="5" t="s">
        <v>67644</v>
      </c>
    </row>
    <row r="2540" spans="1:25" x14ac:dyDescent="0.2">
      <c r="A2540" s="6">
        <v>2871</v>
      </c>
      <c r="B2540" s="7" t="s">
        <v>86537</v>
      </c>
      <c r="C2540" s="7" t="s">
        <v>90211</v>
      </c>
      <c r="D2540" s="7" t="s">
        <v>83406</v>
      </c>
      <c r="E2540" s="4" t="s">
        <v>83208</v>
      </c>
      <c r="F2540" s="4">
        <f>17-COUNTIF(I2540:Y2540,"-")</f>
        <v>17</v>
      </c>
      <c r="G2540" s="4">
        <f>1-COUNTIF(I2540,"-")</f>
        <v>1</v>
      </c>
      <c r="H2540" s="4">
        <f>16-COUNTIF(J2540:Y2540,"-")</f>
        <v>16</v>
      </c>
      <c r="I2540" s="9" t="s">
        <v>67654</v>
      </c>
      <c r="J2540" s="5" t="s">
        <v>67654</v>
      </c>
      <c r="K2540" s="5" t="s">
        <v>67655</v>
      </c>
      <c r="L2540" s="5" t="s">
        <v>67656</v>
      </c>
      <c r="M2540" s="5" t="s">
        <v>67657</v>
      </c>
      <c r="N2540" s="5" t="s">
        <v>67658</v>
      </c>
      <c r="O2540" s="5" t="s">
        <v>67654</v>
      </c>
      <c r="P2540" s="5" t="s">
        <v>67659</v>
      </c>
      <c r="Q2540" s="5" t="s">
        <v>67660</v>
      </c>
      <c r="R2540" s="5" t="s">
        <v>67661</v>
      </c>
      <c r="S2540" s="5" t="s">
        <v>67662</v>
      </c>
      <c r="T2540" s="5" t="s">
        <v>67663</v>
      </c>
      <c r="U2540" s="5" t="s">
        <v>67664</v>
      </c>
      <c r="V2540" s="5" t="s">
        <v>67665</v>
      </c>
      <c r="W2540" s="5" t="s">
        <v>67666</v>
      </c>
      <c r="X2540" s="5" t="s">
        <v>67654</v>
      </c>
      <c r="Y2540" s="5" t="s">
        <v>67654</v>
      </c>
    </row>
    <row r="2541" spans="1:25" x14ac:dyDescent="0.2">
      <c r="A2541" s="6">
        <v>1219</v>
      </c>
      <c r="B2541" s="7" t="s">
        <v>86310</v>
      </c>
      <c r="C2541" s="7" t="s">
        <v>90212</v>
      </c>
      <c r="D2541" s="7" t="s">
        <v>86430</v>
      </c>
      <c r="E2541" s="4" t="s">
        <v>83208</v>
      </c>
      <c r="F2541" s="4">
        <f>17-COUNTIF(I2541:Y2541,"-")</f>
        <v>17</v>
      </c>
      <c r="G2541" s="4">
        <f>1-COUNTIF(I2541,"-")</f>
        <v>1</v>
      </c>
      <c r="H2541" s="4">
        <f>16-COUNTIF(J2541:Y2541,"-")</f>
        <v>16</v>
      </c>
      <c r="I2541" s="9" t="s">
        <v>67674</v>
      </c>
      <c r="J2541" s="5" t="s">
        <v>67667</v>
      </c>
      <c r="K2541" s="5" t="s">
        <v>67668</v>
      </c>
      <c r="L2541" s="5" t="s">
        <v>67669</v>
      </c>
      <c r="M2541" s="5" t="s">
        <v>67670</v>
      </c>
      <c r="N2541" s="5" t="s">
        <v>67671</v>
      </c>
      <c r="O2541" s="5" t="s">
        <v>67672</v>
      </c>
      <c r="P2541" s="5" t="s">
        <v>67673</v>
      </c>
      <c r="Q2541" s="5" t="s">
        <v>67675</v>
      </c>
      <c r="R2541" s="5" t="s">
        <v>67676</v>
      </c>
      <c r="S2541" s="5" t="s">
        <v>67677</v>
      </c>
      <c r="T2541" s="5" t="s">
        <v>67678</v>
      </c>
      <c r="U2541" s="5" t="s">
        <v>67679</v>
      </c>
      <c r="V2541" s="5" t="s">
        <v>67680</v>
      </c>
      <c r="W2541" s="5" t="s">
        <v>67681</v>
      </c>
      <c r="X2541" s="5" t="s">
        <v>67682</v>
      </c>
      <c r="Y2541" s="5" t="s">
        <v>67682</v>
      </c>
    </row>
    <row r="2542" spans="1:25" x14ac:dyDescent="0.2">
      <c r="A2542" s="6">
        <v>8511</v>
      </c>
      <c r="B2542" s="7" t="s">
        <v>84278</v>
      </c>
      <c r="C2542" s="7" t="s">
        <v>88981</v>
      </c>
      <c r="D2542" s="7" t="s">
        <v>85304</v>
      </c>
      <c r="E2542" s="4" t="s">
        <v>83208</v>
      </c>
      <c r="F2542" s="4">
        <f>17-COUNTIF(I2542:Y2542,"-")</f>
        <v>17</v>
      </c>
      <c r="G2542" s="4">
        <f>1-COUNTIF(I2542,"-")</f>
        <v>1</v>
      </c>
      <c r="H2542" s="4">
        <f>16-COUNTIF(J2542:Y2542,"-")</f>
        <v>16</v>
      </c>
      <c r="I2542" s="9" t="s">
        <v>67690</v>
      </c>
      <c r="J2542" s="5" t="s">
        <v>67683</v>
      </c>
      <c r="K2542" s="5" t="s">
        <v>67684</v>
      </c>
      <c r="L2542" s="5" t="s">
        <v>67685</v>
      </c>
      <c r="M2542" s="5" t="s">
        <v>67686</v>
      </c>
      <c r="N2542" s="5" t="s">
        <v>67687</v>
      </c>
      <c r="O2542" s="5" t="s">
        <v>67688</v>
      </c>
      <c r="P2542" s="5" t="s">
        <v>67689</v>
      </c>
      <c r="Q2542" s="5" t="s">
        <v>67691</v>
      </c>
      <c r="R2542" s="5" t="s">
        <v>67692</v>
      </c>
      <c r="S2542" s="5" t="s">
        <v>67693</v>
      </c>
      <c r="T2542" s="5" t="s">
        <v>67694</v>
      </c>
      <c r="U2542" s="5" t="s">
        <v>67695</v>
      </c>
      <c r="V2542" s="5" t="s">
        <v>67696</v>
      </c>
      <c r="W2542" s="5" t="s">
        <v>67697</v>
      </c>
      <c r="X2542" s="5" t="s">
        <v>67698</v>
      </c>
      <c r="Y2542" s="5" t="s">
        <v>67698</v>
      </c>
    </row>
    <row r="2543" spans="1:25" x14ac:dyDescent="0.2">
      <c r="A2543" s="6">
        <v>2851</v>
      </c>
      <c r="B2543" s="7" t="s">
        <v>86538</v>
      </c>
      <c r="C2543" s="7" t="s">
        <v>87495</v>
      </c>
      <c r="D2543" s="7" t="s">
        <v>82401</v>
      </c>
      <c r="E2543" s="4" t="s">
        <v>83208</v>
      </c>
      <c r="F2543" s="4">
        <f>17-COUNTIF(I2543:Y2543,"-")</f>
        <v>17</v>
      </c>
      <c r="G2543" s="4">
        <f>1-COUNTIF(I2543,"-")</f>
        <v>1</v>
      </c>
      <c r="H2543" s="4">
        <f>16-COUNTIF(J2543:Y2543,"-")</f>
        <v>16</v>
      </c>
      <c r="I2543" s="9" t="s">
        <v>67706</v>
      </c>
      <c r="J2543" s="5" t="s">
        <v>67699</v>
      </c>
      <c r="K2543" s="5" t="s">
        <v>67700</v>
      </c>
      <c r="L2543" s="5" t="s">
        <v>67701</v>
      </c>
      <c r="M2543" s="5" t="s">
        <v>67702</v>
      </c>
      <c r="N2543" s="5" t="s">
        <v>67703</v>
      </c>
      <c r="O2543" s="5" t="s">
        <v>67704</v>
      </c>
      <c r="P2543" s="5" t="s">
        <v>67705</v>
      </c>
      <c r="Q2543" s="5" t="s">
        <v>67707</v>
      </c>
      <c r="R2543" s="5" t="s">
        <v>67708</v>
      </c>
      <c r="S2543" s="5" t="s">
        <v>67709</v>
      </c>
      <c r="T2543" s="5" t="s">
        <v>67710</v>
      </c>
      <c r="U2543" s="5" t="s">
        <v>67711</v>
      </c>
      <c r="V2543" s="5" t="s">
        <v>67712</v>
      </c>
      <c r="W2543" s="5" t="s">
        <v>67713</v>
      </c>
      <c r="X2543" s="5" t="s">
        <v>67714</v>
      </c>
      <c r="Y2543" s="5" t="s">
        <v>67714</v>
      </c>
    </row>
    <row r="2544" spans="1:25" x14ac:dyDescent="0.2">
      <c r="A2544" s="6">
        <v>2187</v>
      </c>
      <c r="B2544" s="7" t="s">
        <v>82413</v>
      </c>
      <c r="C2544" s="7" t="s">
        <v>88401</v>
      </c>
      <c r="D2544" s="7" t="s">
        <v>84682</v>
      </c>
      <c r="E2544" s="4" t="s">
        <v>83208</v>
      </c>
      <c r="F2544" s="4">
        <f>17-COUNTIF(I2544:Y2544,"-")</f>
        <v>17</v>
      </c>
      <c r="G2544" s="4">
        <f>1-COUNTIF(I2544,"-")</f>
        <v>1</v>
      </c>
      <c r="H2544" s="4">
        <f>16-COUNTIF(J2544:Y2544,"-")</f>
        <v>16</v>
      </c>
      <c r="I2544" s="9" t="s">
        <v>67722</v>
      </c>
      <c r="J2544" s="5" t="s">
        <v>67715</v>
      </c>
      <c r="K2544" s="5" t="s">
        <v>67716</v>
      </c>
      <c r="L2544" s="5" t="s">
        <v>67717</v>
      </c>
      <c r="M2544" s="5" t="s">
        <v>67718</v>
      </c>
      <c r="N2544" s="5" t="s">
        <v>67719</v>
      </c>
      <c r="O2544" s="5" t="s">
        <v>67720</v>
      </c>
      <c r="P2544" s="5" t="s">
        <v>67721</v>
      </c>
      <c r="Q2544" s="5" t="s">
        <v>67723</v>
      </c>
      <c r="R2544" s="5" t="s">
        <v>67724</v>
      </c>
      <c r="S2544" s="5" t="s">
        <v>67725</v>
      </c>
      <c r="T2544" s="5" t="s">
        <v>67726</v>
      </c>
      <c r="U2544" s="5" t="s">
        <v>67727</v>
      </c>
      <c r="V2544" s="5" t="s">
        <v>67728</v>
      </c>
      <c r="W2544" s="5" t="s">
        <v>67729</v>
      </c>
      <c r="X2544" s="5" t="s">
        <v>67730</v>
      </c>
      <c r="Y2544" s="5" t="s">
        <v>67730</v>
      </c>
    </row>
    <row r="2545" spans="1:25" x14ac:dyDescent="0.2">
      <c r="A2545" s="6">
        <v>2105</v>
      </c>
      <c r="B2545" s="7" t="s">
        <v>85267</v>
      </c>
      <c r="C2545" s="7" t="s">
        <v>90213</v>
      </c>
      <c r="D2545" s="7" t="s">
        <v>82412</v>
      </c>
      <c r="E2545" s="4" t="s">
        <v>83208</v>
      </c>
      <c r="F2545" s="4">
        <f>17-COUNTIF(I2545:Y2545,"-")</f>
        <v>17</v>
      </c>
      <c r="G2545" s="4">
        <f>1-COUNTIF(I2545,"-")</f>
        <v>1</v>
      </c>
      <c r="H2545" s="4">
        <f>16-COUNTIF(J2545:Y2545,"-")</f>
        <v>16</v>
      </c>
      <c r="I2545" s="9" t="s">
        <v>67738</v>
      </c>
      <c r="J2545" s="5" t="s">
        <v>67731</v>
      </c>
      <c r="K2545" s="5" t="s">
        <v>67732</v>
      </c>
      <c r="L2545" s="5" t="s">
        <v>67733</v>
      </c>
      <c r="M2545" s="5" t="s">
        <v>67734</v>
      </c>
      <c r="N2545" s="5" t="s">
        <v>67735</v>
      </c>
      <c r="O2545" s="5" t="s">
        <v>67736</v>
      </c>
      <c r="P2545" s="5" t="s">
        <v>67737</v>
      </c>
      <c r="Q2545" s="5" t="s">
        <v>67739</v>
      </c>
      <c r="R2545" s="5" t="s">
        <v>67740</v>
      </c>
      <c r="S2545" s="5" t="s">
        <v>67741</v>
      </c>
      <c r="T2545" s="5" t="s">
        <v>67742</v>
      </c>
      <c r="U2545" s="5" t="s">
        <v>67743</v>
      </c>
      <c r="V2545" s="5" t="s">
        <v>67744</v>
      </c>
      <c r="W2545" s="5" t="s">
        <v>67745</v>
      </c>
      <c r="X2545" s="5" t="s">
        <v>67746</v>
      </c>
      <c r="Y2545" s="5" t="s">
        <v>67746</v>
      </c>
    </row>
    <row r="2546" spans="1:25" x14ac:dyDescent="0.2">
      <c r="A2546" s="6">
        <v>1757</v>
      </c>
      <c r="B2546" s="7" t="s">
        <v>86539</v>
      </c>
      <c r="C2546" s="7" t="s">
        <v>90214</v>
      </c>
      <c r="D2546" s="7" t="s">
        <v>83406</v>
      </c>
      <c r="E2546" s="4" t="s">
        <v>83208</v>
      </c>
      <c r="F2546" s="4">
        <f>17-COUNTIF(I2546:Y2546,"-")</f>
        <v>17</v>
      </c>
      <c r="G2546" s="4">
        <f>1-COUNTIF(I2546,"-")</f>
        <v>1</v>
      </c>
      <c r="H2546" s="4">
        <f>16-COUNTIF(J2546:Y2546,"-")</f>
        <v>16</v>
      </c>
      <c r="I2546" s="9" t="s">
        <v>67754</v>
      </c>
      <c r="J2546" s="5" t="s">
        <v>67747</v>
      </c>
      <c r="K2546" s="5" t="s">
        <v>67748</v>
      </c>
      <c r="L2546" s="5" t="s">
        <v>67749</v>
      </c>
      <c r="M2546" s="5" t="s">
        <v>67750</v>
      </c>
      <c r="N2546" s="5" t="s">
        <v>67751</v>
      </c>
      <c r="O2546" s="5" t="s">
        <v>67752</v>
      </c>
      <c r="P2546" s="5" t="s">
        <v>67753</v>
      </c>
      <c r="Q2546" s="5" t="s">
        <v>67755</v>
      </c>
      <c r="R2546" s="5" t="s">
        <v>67756</v>
      </c>
      <c r="S2546" s="5" t="s">
        <v>67757</v>
      </c>
      <c r="T2546" s="5" t="s">
        <v>67758</v>
      </c>
      <c r="U2546" s="5" t="s">
        <v>67759</v>
      </c>
      <c r="V2546" s="5" t="s">
        <v>67760</v>
      </c>
      <c r="W2546" s="5" t="s">
        <v>67761</v>
      </c>
      <c r="X2546" s="5" t="s">
        <v>67752</v>
      </c>
      <c r="Y2546" s="5" t="s">
        <v>67752</v>
      </c>
    </row>
    <row r="2547" spans="1:25" x14ac:dyDescent="0.2">
      <c r="A2547" s="6">
        <v>4604</v>
      </c>
      <c r="B2547" s="7" t="s">
        <v>85637</v>
      </c>
      <c r="C2547" s="7" t="s">
        <v>90215</v>
      </c>
      <c r="D2547" s="7" t="s">
        <v>86540</v>
      </c>
      <c r="E2547" s="4" t="s">
        <v>83208</v>
      </c>
      <c r="F2547" s="4">
        <f>17-COUNTIF(I2547:Y2547,"-")</f>
        <v>17</v>
      </c>
      <c r="G2547" s="4">
        <f>1-COUNTIF(I2547,"-")</f>
        <v>1</v>
      </c>
      <c r="H2547" s="4">
        <f>16-COUNTIF(J2547:Y2547,"-")</f>
        <v>16</v>
      </c>
      <c r="I2547" s="9" t="s">
        <v>67768</v>
      </c>
      <c r="J2547" s="5" t="s">
        <v>67762</v>
      </c>
      <c r="K2547" s="5" t="s">
        <v>67763</v>
      </c>
      <c r="L2547" s="5" t="s">
        <v>67764</v>
      </c>
      <c r="M2547" s="5" t="s">
        <v>67765</v>
      </c>
      <c r="N2547" s="5" t="s">
        <v>67766</v>
      </c>
      <c r="O2547" s="5" t="s">
        <v>67762</v>
      </c>
      <c r="P2547" s="5" t="s">
        <v>67767</v>
      </c>
      <c r="Q2547" s="5" t="s">
        <v>67769</v>
      </c>
      <c r="R2547" s="5" t="s">
        <v>67770</v>
      </c>
      <c r="S2547" s="5" t="s">
        <v>67771</v>
      </c>
      <c r="T2547" s="5" t="s">
        <v>67772</v>
      </c>
      <c r="U2547" s="5" t="s">
        <v>67773</v>
      </c>
      <c r="V2547" s="5" t="s">
        <v>67774</v>
      </c>
      <c r="W2547" s="5" t="s">
        <v>67775</v>
      </c>
      <c r="X2547" s="5" t="s">
        <v>67762</v>
      </c>
      <c r="Y2547" s="5" t="s">
        <v>67762</v>
      </c>
    </row>
    <row r="2548" spans="1:25" x14ac:dyDescent="0.2">
      <c r="A2548" s="6">
        <v>2490</v>
      </c>
      <c r="B2548" s="7" t="s">
        <v>83129</v>
      </c>
      <c r="C2548" s="7" t="s">
        <v>90216</v>
      </c>
      <c r="D2548" s="7" t="s">
        <v>86541</v>
      </c>
      <c r="E2548" s="4" t="s">
        <v>83208</v>
      </c>
      <c r="F2548" s="4">
        <f>17-COUNTIF(I2548:Y2548,"-")</f>
        <v>17</v>
      </c>
      <c r="G2548" s="4">
        <f>1-COUNTIF(I2548,"-")</f>
        <v>1</v>
      </c>
      <c r="H2548" s="4">
        <f>16-COUNTIF(J2548:Y2548,"-")</f>
        <v>16</v>
      </c>
      <c r="I2548" s="9" t="s">
        <v>67781</v>
      </c>
      <c r="J2548" s="5" t="s">
        <v>67776</v>
      </c>
      <c r="K2548" s="5" t="s">
        <v>67777</v>
      </c>
      <c r="L2548" s="5" t="s">
        <v>67778</v>
      </c>
      <c r="M2548" s="5" t="s">
        <v>67779</v>
      </c>
      <c r="N2548" s="5" t="s">
        <v>67780</v>
      </c>
      <c r="O2548" s="5" t="s">
        <v>67781</v>
      </c>
      <c r="P2548" s="5" t="s">
        <v>67782</v>
      </c>
      <c r="Q2548" s="5" t="s">
        <v>67783</v>
      </c>
      <c r="R2548" s="5" t="s">
        <v>67784</v>
      </c>
      <c r="S2548" s="5" t="s">
        <v>67785</v>
      </c>
      <c r="T2548" s="5" t="s">
        <v>67786</v>
      </c>
      <c r="U2548" s="5" t="s">
        <v>67787</v>
      </c>
      <c r="V2548" s="5" t="s">
        <v>67788</v>
      </c>
      <c r="W2548" s="5" t="s">
        <v>67789</v>
      </c>
      <c r="X2548" s="5" t="s">
        <v>67790</v>
      </c>
      <c r="Y2548" s="5" t="s">
        <v>67791</v>
      </c>
    </row>
    <row r="2549" spans="1:25" x14ac:dyDescent="0.2">
      <c r="A2549" s="6">
        <v>2555</v>
      </c>
      <c r="B2549" s="7" t="s">
        <v>86088</v>
      </c>
      <c r="C2549" s="7" t="s">
        <v>90217</v>
      </c>
      <c r="D2549" s="7" t="s">
        <v>82377</v>
      </c>
      <c r="E2549" s="4" t="s">
        <v>83208</v>
      </c>
      <c r="F2549" s="4">
        <f>17-COUNTIF(I2549:Y2549,"-")</f>
        <v>17</v>
      </c>
      <c r="G2549" s="4">
        <f>1-COUNTIF(I2549,"-")</f>
        <v>1</v>
      </c>
      <c r="H2549" s="4">
        <f>16-COUNTIF(J2549:Y2549,"-")</f>
        <v>16</v>
      </c>
      <c r="I2549" s="9" t="s">
        <v>67799</v>
      </c>
      <c r="J2549" s="5" t="s">
        <v>67792</v>
      </c>
      <c r="K2549" s="5" t="s">
        <v>67793</v>
      </c>
      <c r="L2549" s="5" t="s">
        <v>67794</v>
      </c>
      <c r="M2549" s="5" t="s">
        <v>67795</v>
      </c>
      <c r="N2549" s="5" t="s">
        <v>67796</v>
      </c>
      <c r="O2549" s="5" t="s">
        <v>67797</v>
      </c>
      <c r="P2549" s="5" t="s">
        <v>67798</v>
      </c>
      <c r="Q2549" s="5" t="s">
        <v>67800</v>
      </c>
      <c r="R2549" s="5" t="s">
        <v>67801</v>
      </c>
      <c r="S2549" s="5" t="s">
        <v>67802</v>
      </c>
      <c r="T2549" s="5" t="s">
        <v>67803</v>
      </c>
      <c r="U2549" s="5" t="s">
        <v>67804</v>
      </c>
      <c r="V2549" s="5" t="s">
        <v>67805</v>
      </c>
      <c r="W2549" s="5" t="s">
        <v>67806</v>
      </c>
      <c r="X2549" s="5" t="s">
        <v>67807</v>
      </c>
      <c r="Y2549" s="5" t="s">
        <v>67807</v>
      </c>
    </row>
    <row r="2550" spans="1:25" x14ac:dyDescent="0.2">
      <c r="A2550" s="6">
        <v>2575</v>
      </c>
      <c r="B2550" s="7" t="s">
        <v>86542</v>
      </c>
      <c r="C2550" s="7" t="s">
        <v>82367</v>
      </c>
      <c r="D2550" s="7" t="s">
        <v>82367</v>
      </c>
      <c r="E2550" s="4" t="s">
        <v>83208</v>
      </c>
      <c r="F2550" s="4">
        <f>17-COUNTIF(I2550:Y2550,"-")</f>
        <v>17</v>
      </c>
      <c r="G2550" s="4">
        <f>1-COUNTIF(I2550,"-")</f>
        <v>1</v>
      </c>
      <c r="H2550" s="4">
        <f>16-COUNTIF(J2550:Y2550,"-")</f>
        <v>16</v>
      </c>
      <c r="I2550" s="9" t="s">
        <v>67815</v>
      </c>
      <c r="J2550" s="5" t="s">
        <v>67808</v>
      </c>
      <c r="K2550" s="5" t="s">
        <v>67809</v>
      </c>
      <c r="L2550" s="5" t="s">
        <v>67810</v>
      </c>
      <c r="M2550" s="5" t="s">
        <v>67811</v>
      </c>
      <c r="N2550" s="5" t="s">
        <v>67812</v>
      </c>
      <c r="O2550" s="5" t="s">
        <v>67813</v>
      </c>
      <c r="P2550" s="5" t="s">
        <v>67814</v>
      </c>
      <c r="Q2550" s="5" t="s">
        <v>67816</v>
      </c>
      <c r="R2550" s="5" t="s">
        <v>67817</v>
      </c>
      <c r="S2550" s="5" t="s">
        <v>67818</v>
      </c>
      <c r="T2550" s="5" t="s">
        <v>67819</v>
      </c>
      <c r="U2550" s="5" t="s">
        <v>67820</v>
      </c>
      <c r="V2550" s="5" t="s">
        <v>67821</v>
      </c>
      <c r="W2550" s="5" t="s">
        <v>67822</v>
      </c>
      <c r="X2550" s="5" t="s">
        <v>67823</v>
      </c>
      <c r="Y2550" s="5" t="s">
        <v>67823</v>
      </c>
    </row>
    <row r="2551" spans="1:25" x14ac:dyDescent="0.2">
      <c r="A2551" s="6">
        <v>7246</v>
      </c>
      <c r="B2551" s="7" t="s">
        <v>85799</v>
      </c>
      <c r="C2551" s="7" t="s">
        <v>88482</v>
      </c>
      <c r="D2551" s="7" t="s">
        <v>83406</v>
      </c>
      <c r="E2551" s="4" t="s">
        <v>83208</v>
      </c>
      <c r="F2551" s="4">
        <f>17-COUNTIF(I2551:Y2551,"-")</f>
        <v>17</v>
      </c>
      <c r="G2551" s="4">
        <f>1-COUNTIF(I2551,"-")</f>
        <v>1</v>
      </c>
      <c r="H2551" s="4">
        <f>16-COUNTIF(J2551:Y2551,"-")</f>
        <v>16</v>
      </c>
      <c r="I2551" s="9" t="s">
        <v>67829</v>
      </c>
      <c r="J2551" s="5" t="s">
        <v>67824</v>
      </c>
      <c r="K2551" s="5" t="s">
        <v>67825</v>
      </c>
      <c r="L2551" s="5" t="s">
        <v>67826</v>
      </c>
      <c r="M2551" s="5" t="s">
        <v>67827</v>
      </c>
      <c r="N2551" s="5" t="s">
        <v>67828</v>
      </c>
      <c r="O2551" s="5" t="s">
        <v>67829</v>
      </c>
      <c r="P2551" s="5" t="s">
        <v>67830</v>
      </c>
      <c r="Q2551" s="5" t="s">
        <v>67831</v>
      </c>
      <c r="R2551" s="5" t="s">
        <v>67832</v>
      </c>
      <c r="S2551" s="5" t="s">
        <v>67833</v>
      </c>
      <c r="T2551" s="5" t="s">
        <v>67834</v>
      </c>
      <c r="U2551" s="5" t="s">
        <v>67835</v>
      </c>
      <c r="V2551" s="5" t="s">
        <v>67836</v>
      </c>
      <c r="W2551" s="5" t="s">
        <v>67837</v>
      </c>
      <c r="X2551" s="5" t="s">
        <v>67838</v>
      </c>
      <c r="Y2551" s="5" t="s">
        <v>67838</v>
      </c>
    </row>
    <row r="2552" spans="1:25" x14ac:dyDescent="0.2">
      <c r="A2552" s="6">
        <v>5797</v>
      </c>
      <c r="B2552" s="7" t="s">
        <v>86543</v>
      </c>
      <c r="C2552" s="7" t="s">
        <v>87255</v>
      </c>
      <c r="D2552" s="7" t="s">
        <v>82373</v>
      </c>
      <c r="E2552" s="4" t="s">
        <v>83208</v>
      </c>
      <c r="F2552" s="4">
        <f>17-COUNTIF(I2552:Y2552,"-")</f>
        <v>17</v>
      </c>
      <c r="G2552" s="4">
        <f>1-COUNTIF(I2552,"-")</f>
        <v>1</v>
      </c>
      <c r="H2552" s="4">
        <f>16-COUNTIF(J2552:Y2552,"-")</f>
        <v>16</v>
      </c>
      <c r="I2552" s="9" t="s">
        <v>67846</v>
      </c>
      <c r="J2552" s="5" t="s">
        <v>67839</v>
      </c>
      <c r="K2552" s="5" t="s">
        <v>67840</v>
      </c>
      <c r="L2552" s="5" t="s">
        <v>67841</v>
      </c>
      <c r="M2552" s="5" t="s">
        <v>67842</v>
      </c>
      <c r="N2552" s="5" t="s">
        <v>67843</v>
      </c>
      <c r="O2552" s="5" t="s">
        <v>67844</v>
      </c>
      <c r="P2552" s="5" t="s">
        <v>67845</v>
      </c>
      <c r="Q2552" s="5" t="s">
        <v>67847</v>
      </c>
      <c r="R2552" s="5" t="s">
        <v>67848</v>
      </c>
      <c r="S2552" s="5" t="s">
        <v>67849</v>
      </c>
      <c r="T2552" s="5" t="s">
        <v>67850</v>
      </c>
      <c r="U2552" s="5" t="s">
        <v>67851</v>
      </c>
      <c r="V2552" s="5" t="s">
        <v>67852</v>
      </c>
      <c r="W2552" s="5" t="s">
        <v>67853</v>
      </c>
      <c r="X2552" s="5" t="s">
        <v>67846</v>
      </c>
      <c r="Y2552" s="5" t="s">
        <v>67846</v>
      </c>
    </row>
    <row r="2553" spans="1:25" x14ac:dyDescent="0.2">
      <c r="A2553" s="6">
        <v>2166</v>
      </c>
      <c r="B2553" s="7" t="s">
        <v>82378</v>
      </c>
      <c r="C2553" s="7" t="s">
        <v>82367</v>
      </c>
      <c r="D2553" s="7" t="s">
        <v>82367</v>
      </c>
      <c r="E2553" s="4" t="s">
        <v>83208</v>
      </c>
      <c r="F2553" s="4">
        <f>17-COUNTIF(I2553:Y2553,"-")</f>
        <v>17</v>
      </c>
      <c r="G2553" s="4">
        <f>1-COUNTIF(I2553,"-")</f>
        <v>1</v>
      </c>
      <c r="H2553" s="4">
        <f>16-COUNTIF(J2553:Y2553,"-")</f>
        <v>16</v>
      </c>
      <c r="I2553" s="9" t="s">
        <v>67854</v>
      </c>
      <c r="J2553" s="5" t="s">
        <v>67854</v>
      </c>
      <c r="K2553" s="5" t="s">
        <v>67855</v>
      </c>
      <c r="L2553" s="5" t="s">
        <v>67856</v>
      </c>
      <c r="M2553" s="5" t="s">
        <v>67857</v>
      </c>
      <c r="N2553" s="5" t="s">
        <v>67858</v>
      </c>
      <c r="O2553" s="5" t="s">
        <v>67859</v>
      </c>
      <c r="P2553" s="5" t="s">
        <v>67860</v>
      </c>
      <c r="Q2553" s="5" t="s">
        <v>67861</v>
      </c>
      <c r="R2553" s="5" t="s">
        <v>67862</v>
      </c>
      <c r="S2553" s="5" t="s">
        <v>67863</v>
      </c>
      <c r="T2553" s="5" t="s">
        <v>67864</v>
      </c>
      <c r="U2553" s="5" t="s">
        <v>67865</v>
      </c>
      <c r="V2553" s="5" t="s">
        <v>67866</v>
      </c>
      <c r="W2553" s="5" t="s">
        <v>67867</v>
      </c>
      <c r="X2553" s="5" t="s">
        <v>67854</v>
      </c>
      <c r="Y2553" s="5" t="s">
        <v>67854</v>
      </c>
    </row>
    <row r="2554" spans="1:25" x14ac:dyDescent="0.2">
      <c r="A2554" s="6">
        <v>7139</v>
      </c>
      <c r="B2554" s="7" t="s">
        <v>86544</v>
      </c>
      <c r="C2554" s="7" t="s">
        <v>87345</v>
      </c>
      <c r="D2554" s="7" t="s">
        <v>82384</v>
      </c>
      <c r="E2554" s="4" t="s">
        <v>83208</v>
      </c>
      <c r="F2554" s="4">
        <f>17-COUNTIF(I2554:Y2554,"-")</f>
        <v>17</v>
      </c>
      <c r="G2554" s="4">
        <f>1-COUNTIF(I2554,"-")</f>
        <v>1</v>
      </c>
      <c r="H2554" s="4">
        <f>16-COUNTIF(J2554:Y2554,"-")</f>
        <v>16</v>
      </c>
      <c r="I2554" s="9" t="s">
        <v>67868</v>
      </c>
      <c r="J2554" s="5" t="s">
        <v>67868</v>
      </c>
      <c r="K2554" s="5" t="s">
        <v>67869</v>
      </c>
      <c r="L2554" s="5" t="s">
        <v>67870</v>
      </c>
      <c r="M2554" s="5" t="s">
        <v>67871</v>
      </c>
      <c r="N2554" s="5" t="s">
        <v>67872</v>
      </c>
      <c r="O2554" s="5" t="s">
        <v>67873</v>
      </c>
      <c r="P2554" s="5" t="s">
        <v>67874</v>
      </c>
      <c r="Q2554" s="5" t="s">
        <v>67875</v>
      </c>
      <c r="R2554" s="5" t="s">
        <v>67876</v>
      </c>
      <c r="S2554" s="5" t="s">
        <v>67877</v>
      </c>
      <c r="T2554" s="5" t="s">
        <v>67878</v>
      </c>
      <c r="U2554" s="5" t="s">
        <v>67879</v>
      </c>
      <c r="V2554" s="5" t="s">
        <v>67880</v>
      </c>
      <c r="W2554" s="5" t="s">
        <v>67881</v>
      </c>
      <c r="X2554" s="5" t="s">
        <v>67882</v>
      </c>
      <c r="Y2554" s="5" t="s">
        <v>67882</v>
      </c>
    </row>
    <row r="2555" spans="1:25" x14ac:dyDescent="0.2">
      <c r="A2555" s="6">
        <v>621</v>
      </c>
      <c r="B2555" s="7" t="s">
        <v>86545</v>
      </c>
      <c r="C2555" s="7" t="s">
        <v>82367</v>
      </c>
      <c r="D2555" s="7" t="s">
        <v>82367</v>
      </c>
      <c r="E2555" s="4" t="s">
        <v>83208</v>
      </c>
      <c r="F2555" s="4">
        <f>17-COUNTIF(I2555:Y2555,"-")</f>
        <v>17</v>
      </c>
      <c r="G2555" s="4">
        <f>1-COUNTIF(I2555,"-")</f>
        <v>1</v>
      </c>
      <c r="H2555" s="4">
        <f>16-COUNTIF(J2555:Y2555,"-")</f>
        <v>16</v>
      </c>
      <c r="I2555" s="9" t="s">
        <v>67890</v>
      </c>
      <c r="J2555" s="5" t="s">
        <v>67883</v>
      </c>
      <c r="K2555" s="5" t="s">
        <v>67884</v>
      </c>
      <c r="L2555" s="5" t="s">
        <v>67885</v>
      </c>
      <c r="M2555" s="5" t="s">
        <v>67886</v>
      </c>
      <c r="N2555" s="5" t="s">
        <v>67887</v>
      </c>
      <c r="O2555" s="5" t="s">
        <v>67888</v>
      </c>
      <c r="P2555" s="5" t="s">
        <v>67889</v>
      </c>
      <c r="Q2555" s="5" t="s">
        <v>67891</v>
      </c>
      <c r="R2555" s="5" t="s">
        <v>67892</v>
      </c>
      <c r="S2555" s="5" t="s">
        <v>67893</v>
      </c>
      <c r="T2555" s="5" t="s">
        <v>67894</v>
      </c>
      <c r="U2555" s="5" t="s">
        <v>67895</v>
      </c>
      <c r="V2555" s="5" t="s">
        <v>67896</v>
      </c>
      <c r="W2555" s="5" t="s">
        <v>67897</v>
      </c>
      <c r="X2555" s="5" t="s">
        <v>67898</v>
      </c>
      <c r="Y2555" s="5" t="s">
        <v>67898</v>
      </c>
    </row>
    <row r="2556" spans="1:25" x14ac:dyDescent="0.2">
      <c r="A2556" s="6">
        <v>2533</v>
      </c>
      <c r="B2556" s="7" t="s">
        <v>86546</v>
      </c>
      <c r="C2556" s="7" t="s">
        <v>90218</v>
      </c>
      <c r="D2556" s="7" t="s">
        <v>82595</v>
      </c>
      <c r="E2556" s="4" t="s">
        <v>83208</v>
      </c>
      <c r="F2556" s="4">
        <f>17-COUNTIF(I2556:Y2556,"-")</f>
        <v>17</v>
      </c>
      <c r="G2556" s="4">
        <f>1-COUNTIF(I2556,"-")</f>
        <v>1</v>
      </c>
      <c r="H2556" s="4">
        <f>16-COUNTIF(J2556:Y2556,"-")</f>
        <v>16</v>
      </c>
      <c r="I2556" s="9" t="s">
        <v>67906</v>
      </c>
      <c r="J2556" s="5" t="s">
        <v>67899</v>
      </c>
      <c r="K2556" s="5" t="s">
        <v>67900</v>
      </c>
      <c r="L2556" s="5" t="s">
        <v>67901</v>
      </c>
      <c r="M2556" s="5" t="s">
        <v>67902</v>
      </c>
      <c r="N2556" s="5" t="s">
        <v>67903</v>
      </c>
      <c r="O2556" s="5" t="s">
        <v>67904</v>
      </c>
      <c r="P2556" s="5" t="s">
        <v>67905</v>
      </c>
      <c r="Q2556" s="5" t="s">
        <v>67907</v>
      </c>
      <c r="R2556" s="5" t="s">
        <v>67908</v>
      </c>
      <c r="S2556" s="5" t="s">
        <v>67909</v>
      </c>
      <c r="T2556" s="5" t="s">
        <v>67910</v>
      </c>
      <c r="U2556" s="5" t="s">
        <v>67911</v>
      </c>
      <c r="V2556" s="5" t="s">
        <v>67912</v>
      </c>
      <c r="W2556" s="5" t="s">
        <v>67913</v>
      </c>
      <c r="X2556" s="5" t="s">
        <v>67914</v>
      </c>
      <c r="Y2556" s="5" t="s">
        <v>67914</v>
      </c>
    </row>
    <row r="2557" spans="1:25" x14ac:dyDescent="0.2">
      <c r="A2557" s="6">
        <v>2829</v>
      </c>
      <c r="B2557" s="7" t="s">
        <v>86547</v>
      </c>
      <c r="C2557" s="7" t="s">
        <v>90219</v>
      </c>
      <c r="D2557" s="7" t="s">
        <v>82373</v>
      </c>
      <c r="E2557" s="4" t="s">
        <v>83208</v>
      </c>
      <c r="F2557" s="4">
        <f>17-COUNTIF(I2557:Y2557,"-")</f>
        <v>17</v>
      </c>
      <c r="G2557" s="4">
        <f>1-COUNTIF(I2557,"-")</f>
        <v>1</v>
      </c>
      <c r="H2557" s="4">
        <f>16-COUNTIF(J2557:Y2557,"-")</f>
        <v>16</v>
      </c>
      <c r="I2557" s="9" t="s">
        <v>67922</v>
      </c>
      <c r="J2557" s="5" t="s">
        <v>67915</v>
      </c>
      <c r="K2557" s="5" t="s">
        <v>67916</v>
      </c>
      <c r="L2557" s="5" t="s">
        <v>67917</v>
      </c>
      <c r="M2557" s="5" t="s">
        <v>67918</v>
      </c>
      <c r="N2557" s="5" t="s">
        <v>67919</v>
      </c>
      <c r="O2557" s="5" t="s">
        <v>67920</v>
      </c>
      <c r="P2557" s="5" t="s">
        <v>67921</v>
      </c>
      <c r="Q2557" s="5" t="s">
        <v>67923</v>
      </c>
      <c r="R2557" s="5" t="s">
        <v>67924</v>
      </c>
      <c r="S2557" s="5" t="s">
        <v>67925</v>
      </c>
      <c r="T2557" s="5" t="s">
        <v>67926</v>
      </c>
      <c r="U2557" s="5" t="s">
        <v>67927</v>
      </c>
      <c r="V2557" s="5" t="s">
        <v>67928</v>
      </c>
      <c r="W2557" s="5" t="s">
        <v>67929</v>
      </c>
      <c r="X2557" s="5" t="s">
        <v>67930</v>
      </c>
      <c r="Y2557" s="5" t="s">
        <v>67930</v>
      </c>
    </row>
    <row r="2558" spans="1:25" x14ac:dyDescent="0.2">
      <c r="A2558" s="6">
        <v>249</v>
      </c>
      <c r="B2558" s="7" t="s">
        <v>86548</v>
      </c>
      <c r="C2558" s="7" t="s">
        <v>87915</v>
      </c>
      <c r="D2558" s="7" t="s">
        <v>82754</v>
      </c>
      <c r="E2558" s="4" t="s">
        <v>83208</v>
      </c>
      <c r="F2558" s="4">
        <f>17-COUNTIF(I2558:Y2558,"-")</f>
        <v>17</v>
      </c>
      <c r="G2558" s="4">
        <f>1-COUNTIF(I2558,"-")</f>
        <v>1</v>
      </c>
      <c r="H2558" s="4">
        <f>16-COUNTIF(J2558:Y2558,"-")</f>
        <v>16</v>
      </c>
      <c r="I2558" s="9" t="s">
        <v>67938</v>
      </c>
      <c r="J2558" s="5" t="s">
        <v>67931</v>
      </c>
      <c r="K2558" s="5" t="s">
        <v>67932</v>
      </c>
      <c r="L2558" s="5" t="s">
        <v>67933</v>
      </c>
      <c r="M2558" s="5" t="s">
        <v>67934</v>
      </c>
      <c r="N2558" s="5" t="s">
        <v>67935</v>
      </c>
      <c r="O2558" s="5" t="s">
        <v>67936</v>
      </c>
      <c r="P2558" s="5" t="s">
        <v>67937</v>
      </c>
      <c r="Q2558" s="5" t="s">
        <v>67939</v>
      </c>
      <c r="R2558" s="5" t="s">
        <v>67940</v>
      </c>
      <c r="S2558" s="5" t="s">
        <v>67941</v>
      </c>
      <c r="T2558" s="5" t="s">
        <v>67942</v>
      </c>
      <c r="U2558" s="5" t="s">
        <v>67943</v>
      </c>
      <c r="V2558" s="5" t="s">
        <v>67944</v>
      </c>
      <c r="W2558" s="5" t="s">
        <v>67945</v>
      </c>
      <c r="X2558" s="5" t="s">
        <v>67946</v>
      </c>
      <c r="Y2558" s="5" t="s">
        <v>67946</v>
      </c>
    </row>
    <row r="2559" spans="1:25" x14ac:dyDescent="0.2">
      <c r="A2559" s="6">
        <v>2714</v>
      </c>
      <c r="B2559" s="7" t="s">
        <v>82493</v>
      </c>
      <c r="C2559" s="7" t="s">
        <v>90220</v>
      </c>
      <c r="D2559" s="7" t="s">
        <v>85448</v>
      </c>
      <c r="E2559" s="4" t="s">
        <v>83208</v>
      </c>
      <c r="F2559" s="4">
        <f>17-COUNTIF(I2559:Y2559,"-")</f>
        <v>17</v>
      </c>
      <c r="G2559" s="4">
        <f>1-COUNTIF(I2559,"-")</f>
        <v>1</v>
      </c>
      <c r="H2559" s="4">
        <f>16-COUNTIF(J2559:Y2559,"-")</f>
        <v>16</v>
      </c>
      <c r="I2559" s="9" t="s">
        <v>67954</v>
      </c>
      <c r="J2559" s="5" t="s">
        <v>67947</v>
      </c>
      <c r="K2559" s="5" t="s">
        <v>67948</v>
      </c>
      <c r="L2559" s="5" t="s">
        <v>67949</v>
      </c>
      <c r="M2559" s="5" t="s">
        <v>67950</v>
      </c>
      <c r="N2559" s="5" t="s">
        <v>67951</v>
      </c>
      <c r="O2559" s="5" t="s">
        <v>67952</v>
      </c>
      <c r="P2559" s="5" t="s">
        <v>67953</v>
      </c>
      <c r="Q2559" s="5" t="s">
        <v>67955</v>
      </c>
      <c r="R2559" s="5" t="s">
        <v>67956</v>
      </c>
      <c r="S2559" s="5" t="s">
        <v>67957</v>
      </c>
      <c r="T2559" s="5" t="s">
        <v>67958</v>
      </c>
      <c r="U2559" s="5" t="s">
        <v>67959</v>
      </c>
      <c r="V2559" s="5" t="s">
        <v>67960</v>
      </c>
      <c r="W2559" s="5" t="s">
        <v>67961</v>
      </c>
      <c r="X2559" s="5" t="s">
        <v>67962</v>
      </c>
      <c r="Y2559" s="5" t="s">
        <v>67962</v>
      </c>
    </row>
    <row r="2560" spans="1:25" x14ac:dyDescent="0.2">
      <c r="A2560" s="6">
        <v>2318</v>
      </c>
      <c r="B2560" s="7" t="s">
        <v>86549</v>
      </c>
      <c r="C2560" s="7" t="s">
        <v>82367</v>
      </c>
      <c r="D2560" s="7" t="s">
        <v>82367</v>
      </c>
      <c r="E2560" s="4" t="s">
        <v>83208</v>
      </c>
      <c r="F2560" s="4">
        <f>17-COUNTIF(I2560:Y2560,"-")</f>
        <v>17</v>
      </c>
      <c r="G2560" s="4">
        <f>1-COUNTIF(I2560,"-")</f>
        <v>1</v>
      </c>
      <c r="H2560" s="4">
        <f>16-COUNTIF(J2560:Y2560,"-")</f>
        <v>16</v>
      </c>
      <c r="I2560" s="9" t="s">
        <v>67963</v>
      </c>
      <c r="J2560" s="5" t="s">
        <v>67963</v>
      </c>
      <c r="K2560" s="5" t="s">
        <v>67964</v>
      </c>
      <c r="L2560" s="5" t="s">
        <v>67965</v>
      </c>
      <c r="M2560" s="5" t="s">
        <v>67966</v>
      </c>
      <c r="N2560" s="5" t="s">
        <v>67967</v>
      </c>
      <c r="O2560" s="5" t="s">
        <v>67963</v>
      </c>
      <c r="P2560" s="5" t="s">
        <v>67968</v>
      </c>
      <c r="Q2560" s="5" t="s">
        <v>67969</v>
      </c>
      <c r="R2560" s="5" t="s">
        <v>67970</v>
      </c>
      <c r="S2560" s="5" t="s">
        <v>67971</v>
      </c>
      <c r="T2560" s="5" t="s">
        <v>67972</v>
      </c>
      <c r="U2560" s="5" t="s">
        <v>67973</v>
      </c>
      <c r="V2560" s="5" t="s">
        <v>67974</v>
      </c>
      <c r="W2560" s="5" t="s">
        <v>67975</v>
      </c>
      <c r="X2560" s="5" t="s">
        <v>67963</v>
      </c>
      <c r="Y2560" s="5" t="s">
        <v>67963</v>
      </c>
    </row>
    <row r="2561" spans="1:25" x14ac:dyDescent="0.2">
      <c r="A2561" s="6">
        <v>2919</v>
      </c>
      <c r="B2561" s="7" t="s">
        <v>86550</v>
      </c>
      <c r="C2561" s="7" t="s">
        <v>90221</v>
      </c>
      <c r="D2561" s="7" t="s">
        <v>83023</v>
      </c>
      <c r="E2561" s="4" t="s">
        <v>83208</v>
      </c>
      <c r="F2561" s="4">
        <f>17-COUNTIF(I2561:Y2561,"-")</f>
        <v>17</v>
      </c>
      <c r="G2561" s="4">
        <f>1-COUNTIF(I2561,"-")</f>
        <v>1</v>
      </c>
      <c r="H2561" s="4">
        <f>16-COUNTIF(J2561:Y2561,"-")</f>
        <v>16</v>
      </c>
      <c r="I2561" s="9" t="s">
        <v>67983</v>
      </c>
      <c r="J2561" s="5" t="s">
        <v>67976</v>
      </c>
      <c r="K2561" s="5" t="s">
        <v>67977</v>
      </c>
      <c r="L2561" s="5" t="s">
        <v>67978</v>
      </c>
      <c r="M2561" s="5" t="s">
        <v>67979</v>
      </c>
      <c r="N2561" s="5" t="s">
        <v>67980</v>
      </c>
      <c r="O2561" s="5" t="s">
        <v>67981</v>
      </c>
      <c r="P2561" s="5" t="s">
        <v>67982</v>
      </c>
      <c r="Q2561" s="5" t="s">
        <v>67984</v>
      </c>
      <c r="R2561" s="5" t="s">
        <v>67985</v>
      </c>
      <c r="S2561" s="5" t="s">
        <v>67986</v>
      </c>
      <c r="T2561" s="5" t="s">
        <v>67987</v>
      </c>
      <c r="U2561" s="5" t="s">
        <v>67988</v>
      </c>
      <c r="V2561" s="5" t="s">
        <v>67989</v>
      </c>
      <c r="W2561" s="5" t="s">
        <v>67990</v>
      </c>
      <c r="X2561" s="5" t="s">
        <v>67991</v>
      </c>
      <c r="Y2561" s="5" t="s">
        <v>67991</v>
      </c>
    </row>
    <row r="2562" spans="1:25" x14ac:dyDescent="0.2">
      <c r="A2562" s="6">
        <v>2664</v>
      </c>
      <c r="B2562" s="7" t="s">
        <v>86551</v>
      </c>
      <c r="C2562" s="7" t="s">
        <v>90222</v>
      </c>
      <c r="D2562" s="7" t="s">
        <v>83406</v>
      </c>
      <c r="E2562" s="4" t="s">
        <v>83208</v>
      </c>
      <c r="F2562" s="4">
        <f>17-COUNTIF(I2562:Y2562,"-")</f>
        <v>17</v>
      </c>
      <c r="G2562" s="4">
        <f>1-COUNTIF(I2562,"-")</f>
        <v>1</v>
      </c>
      <c r="H2562" s="4">
        <f>16-COUNTIF(J2562:Y2562,"-")</f>
        <v>16</v>
      </c>
      <c r="I2562" s="9" t="s">
        <v>67992</v>
      </c>
      <c r="J2562" s="5" t="s">
        <v>67992</v>
      </c>
      <c r="K2562" s="5" t="s">
        <v>67993</v>
      </c>
      <c r="L2562" s="5" t="s">
        <v>67994</v>
      </c>
      <c r="M2562" s="5" t="s">
        <v>67995</v>
      </c>
      <c r="N2562" s="5" t="s">
        <v>67996</v>
      </c>
      <c r="O2562" s="5" t="s">
        <v>67997</v>
      </c>
      <c r="P2562" s="5" t="s">
        <v>67998</v>
      </c>
      <c r="Q2562" s="5" t="s">
        <v>67999</v>
      </c>
      <c r="R2562" s="5" t="s">
        <v>68000</v>
      </c>
      <c r="S2562" s="5" t="s">
        <v>68001</v>
      </c>
      <c r="T2562" s="5" t="s">
        <v>68002</v>
      </c>
      <c r="U2562" s="5" t="s">
        <v>68003</v>
      </c>
      <c r="V2562" s="5" t="s">
        <v>68004</v>
      </c>
      <c r="W2562" s="5" t="s">
        <v>68005</v>
      </c>
      <c r="X2562" s="5" t="s">
        <v>67997</v>
      </c>
      <c r="Y2562" s="5" t="s">
        <v>67997</v>
      </c>
    </row>
    <row r="2563" spans="1:25" x14ac:dyDescent="0.2">
      <c r="A2563" s="6">
        <v>4864</v>
      </c>
      <c r="B2563" s="7" t="s">
        <v>83679</v>
      </c>
      <c r="C2563" s="7" t="s">
        <v>90223</v>
      </c>
      <c r="D2563" s="7" t="s">
        <v>82384</v>
      </c>
      <c r="E2563" s="4" t="s">
        <v>83208</v>
      </c>
      <c r="F2563" s="4">
        <f>17-COUNTIF(I2563:Y2563,"-")</f>
        <v>17</v>
      </c>
      <c r="G2563" s="4">
        <f>1-COUNTIF(I2563,"-")</f>
        <v>1</v>
      </c>
      <c r="H2563" s="4">
        <f>16-COUNTIF(J2563:Y2563,"-")</f>
        <v>16</v>
      </c>
      <c r="I2563" s="9" t="s">
        <v>68013</v>
      </c>
      <c r="J2563" s="5" t="s">
        <v>68006</v>
      </c>
      <c r="K2563" s="5" t="s">
        <v>68007</v>
      </c>
      <c r="L2563" s="5" t="s">
        <v>68008</v>
      </c>
      <c r="M2563" s="5" t="s">
        <v>68009</v>
      </c>
      <c r="N2563" s="5" t="s">
        <v>68010</v>
      </c>
      <c r="O2563" s="5" t="s">
        <v>68011</v>
      </c>
      <c r="P2563" s="5" t="s">
        <v>68012</v>
      </c>
      <c r="Q2563" s="5" t="s">
        <v>68014</v>
      </c>
      <c r="R2563" s="5" t="s">
        <v>68015</v>
      </c>
      <c r="S2563" s="5" t="s">
        <v>68016</v>
      </c>
      <c r="T2563" s="5" t="s">
        <v>68017</v>
      </c>
      <c r="U2563" s="5" t="s">
        <v>68018</v>
      </c>
      <c r="V2563" s="5" t="s">
        <v>68019</v>
      </c>
      <c r="W2563" s="5" t="s">
        <v>68020</v>
      </c>
      <c r="X2563" s="5" t="s">
        <v>68021</v>
      </c>
      <c r="Y2563" s="5" t="s">
        <v>68021</v>
      </c>
    </row>
    <row r="2564" spans="1:25" x14ac:dyDescent="0.2">
      <c r="A2564" s="6">
        <v>4459</v>
      </c>
      <c r="B2564" s="7" t="s">
        <v>82465</v>
      </c>
      <c r="C2564" s="7" t="s">
        <v>90224</v>
      </c>
      <c r="D2564" s="7" t="s">
        <v>83162</v>
      </c>
      <c r="E2564" s="4" t="s">
        <v>83208</v>
      </c>
      <c r="F2564" s="4">
        <f>17-COUNTIF(I2564:Y2564,"-")</f>
        <v>17</v>
      </c>
      <c r="G2564" s="4">
        <f>1-COUNTIF(I2564,"-")</f>
        <v>1</v>
      </c>
      <c r="H2564" s="4">
        <f>16-COUNTIF(J2564:Y2564,"-")</f>
        <v>16</v>
      </c>
      <c r="I2564" s="9" t="s">
        <v>68029</v>
      </c>
      <c r="J2564" s="5" t="s">
        <v>68022</v>
      </c>
      <c r="K2564" s="5" t="s">
        <v>68023</v>
      </c>
      <c r="L2564" s="5" t="s">
        <v>68024</v>
      </c>
      <c r="M2564" s="5" t="s">
        <v>68025</v>
      </c>
      <c r="N2564" s="5" t="s">
        <v>68026</v>
      </c>
      <c r="O2564" s="5" t="s">
        <v>68027</v>
      </c>
      <c r="P2564" s="5" t="s">
        <v>68028</v>
      </c>
      <c r="Q2564" s="5" t="s">
        <v>68030</v>
      </c>
      <c r="R2564" s="5" t="s">
        <v>68031</v>
      </c>
      <c r="S2564" s="5" t="s">
        <v>68032</v>
      </c>
      <c r="T2564" s="5" t="s">
        <v>68033</v>
      </c>
      <c r="U2564" s="5" t="s">
        <v>68034</v>
      </c>
      <c r="V2564" s="5" t="s">
        <v>68035</v>
      </c>
      <c r="W2564" s="5" t="s">
        <v>68036</v>
      </c>
      <c r="X2564" s="5" t="s">
        <v>68037</v>
      </c>
      <c r="Y2564" s="5" t="s">
        <v>68038</v>
      </c>
    </row>
    <row r="2565" spans="1:25" x14ac:dyDescent="0.2">
      <c r="A2565" s="6">
        <v>7492</v>
      </c>
      <c r="B2565" s="7" t="s">
        <v>86449</v>
      </c>
      <c r="C2565" s="7" t="s">
        <v>90225</v>
      </c>
      <c r="D2565" s="7" t="s">
        <v>86552</v>
      </c>
      <c r="E2565" s="4" t="s">
        <v>83208</v>
      </c>
      <c r="F2565" s="4">
        <f>17-COUNTIF(I2565:Y2565,"-")</f>
        <v>17</v>
      </c>
      <c r="G2565" s="4">
        <f>1-COUNTIF(I2565,"-")</f>
        <v>1</v>
      </c>
      <c r="H2565" s="4">
        <f>16-COUNTIF(J2565:Y2565,"-")</f>
        <v>16</v>
      </c>
      <c r="I2565" s="9" t="s">
        <v>68039</v>
      </c>
      <c r="J2565" s="5" t="s">
        <v>68039</v>
      </c>
      <c r="K2565" s="5" t="s">
        <v>68040</v>
      </c>
      <c r="L2565" s="5" t="s">
        <v>68041</v>
      </c>
      <c r="M2565" s="5" t="s">
        <v>68042</v>
      </c>
      <c r="N2565" s="5" t="s">
        <v>68043</v>
      </c>
      <c r="O2565" s="5" t="s">
        <v>68044</v>
      </c>
      <c r="P2565" s="5" t="s">
        <v>68045</v>
      </c>
      <c r="Q2565" s="5" t="s">
        <v>68046</v>
      </c>
      <c r="R2565" s="5" t="s">
        <v>68047</v>
      </c>
      <c r="S2565" s="5" t="s">
        <v>68048</v>
      </c>
      <c r="T2565" s="5" t="s">
        <v>68049</v>
      </c>
      <c r="U2565" s="5" t="s">
        <v>68050</v>
      </c>
      <c r="V2565" s="5" t="s">
        <v>68051</v>
      </c>
      <c r="W2565" s="5" t="s">
        <v>68052</v>
      </c>
      <c r="X2565" s="5" t="s">
        <v>68053</v>
      </c>
      <c r="Y2565" s="5" t="s">
        <v>68053</v>
      </c>
    </row>
    <row r="2566" spans="1:25" x14ac:dyDescent="0.2">
      <c r="A2566" s="6">
        <v>3817</v>
      </c>
      <c r="B2566" s="7" t="s">
        <v>86553</v>
      </c>
      <c r="C2566" s="7" t="s">
        <v>90226</v>
      </c>
      <c r="D2566" s="7" t="s">
        <v>82696</v>
      </c>
      <c r="E2566" s="4" t="s">
        <v>83208</v>
      </c>
      <c r="F2566" s="4">
        <f>17-COUNTIF(I2566:Y2566,"-")</f>
        <v>17</v>
      </c>
      <c r="G2566" s="4">
        <f>1-COUNTIF(I2566,"-")</f>
        <v>1</v>
      </c>
      <c r="H2566" s="4">
        <f>16-COUNTIF(J2566:Y2566,"-")</f>
        <v>16</v>
      </c>
      <c r="I2566" s="9" t="s">
        <v>68059</v>
      </c>
      <c r="J2566" s="5" t="s">
        <v>68054</v>
      </c>
      <c r="K2566" s="5" t="s">
        <v>68055</v>
      </c>
      <c r="L2566" s="5" t="s">
        <v>68056</v>
      </c>
      <c r="M2566" s="5" t="s">
        <v>68057</v>
      </c>
      <c r="N2566" s="5" t="s">
        <v>68058</v>
      </c>
      <c r="O2566" s="5" t="s">
        <v>68059</v>
      </c>
      <c r="P2566" s="5" t="s">
        <v>68060</v>
      </c>
      <c r="Q2566" s="5" t="s">
        <v>68061</v>
      </c>
      <c r="R2566" s="5" t="s">
        <v>68062</v>
      </c>
      <c r="S2566" s="5" t="s">
        <v>68063</v>
      </c>
      <c r="T2566" s="5" t="s">
        <v>68064</v>
      </c>
      <c r="U2566" s="5" t="s">
        <v>68065</v>
      </c>
      <c r="V2566" s="5" t="s">
        <v>68066</v>
      </c>
      <c r="W2566" s="5" t="s">
        <v>68067</v>
      </c>
      <c r="X2566" s="5" t="s">
        <v>68068</v>
      </c>
      <c r="Y2566" s="5" t="s">
        <v>68068</v>
      </c>
    </row>
    <row r="2567" spans="1:25" x14ac:dyDescent="0.2">
      <c r="A2567" s="6">
        <v>7010</v>
      </c>
      <c r="B2567" s="7" t="s">
        <v>82611</v>
      </c>
      <c r="C2567" s="7" t="s">
        <v>90227</v>
      </c>
      <c r="D2567" s="7" t="s">
        <v>83677</v>
      </c>
      <c r="E2567" s="4" t="s">
        <v>83208</v>
      </c>
      <c r="F2567" s="4">
        <f>17-COUNTIF(I2567:Y2567,"-")</f>
        <v>17</v>
      </c>
      <c r="G2567" s="4">
        <f>1-COUNTIF(I2567,"-")</f>
        <v>1</v>
      </c>
      <c r="H2567" s="4">
        <f>16-COUNTIF(J2567:Y2567,"-")</f>
        <v>16</v>
      </c>
      <c r="I2567" s="9" t="s">
        <v>68076</v>
      </c>
      <c r="J2567" s="5" t="s">
        <v>68069</v>
      </c>
      <c r="K2567" s="5" t="s">
        <v>68070</v>
      </c>
      <c r="L2567" s="5" t="s">
        <v>68071</v>
      </c>
      <c r="M2567" s="5" t="s">
        <v>68072</v>
      </c>
      <c r="N2567" s="5" t="s">
        <v>68073</v>
      </c>
      <c r="O2567" s="5" t="s">
        <v>68074</v>
      </c>
      <c r="P2567" s="5" t="s">
        <v>68075</v>
      </c>
      <c r="Q2567" s="5" t="s">
        <v>68077</v>
      </c>
      <c r="R2567" s="5" t="s">
        <v>68078</v>
      </c>
      <c r="S2567" s="5" t="s">
        <v>68079</v>
      </c>
      <c r="T2567" s="5" t="s">
        <v>68080</v>
      </c>
      <c r="U2567" s="5" t="s">
        <v>68081</v>
      </c>
      <c r="V2567" s="5" t="s">
        <v>68082</v>
      </c>
      <c r="W2567" s="5" t="s">
        <v>68083</v>
      </c>
      <c r="X2567" s="5" t="s">
        <v>68084</v>
      </c>
      <c r="Y2567" s="5" t="s">
        <v>68085</v>
      </c>
    </row>
    <row r="2568" spans="1:25" x14ac:dyDescent="0.2">
      <c r="A2568" s="6">
        <v>1760</v>
      </c>
      <c r="B2568" s="7" t="s">
        <v>86554</v>
      </c>
      <c r="C2568" s="7" t="s">
        <v>90228</v>
      </c>
      <c r="D2568" s="7" t="s">
        <v>82370</v>
      </c>
      <c r="E2568" s="4" t="s">
        <v>83208</v>
      </c>
      <c r="F2568" s="4">
        <f>17-COUNTIF(I2568:Y2568,"-")</f>
        <v>17</v>
      </c>
      <c r="G2568" s="4">
        <f>1-COUNTIF(I2568,"-")</f>
        <v>1</v>
      </c>
      <c r="H2568" s="4">
        <f>16-COUNTIF(J2568:Y2568,"-")</f>
        <v>16</v>
      </c>
      <c r="I2568" s="9" t="s">
        <v>68093</v>
      </c>
      <c r="J2568" s="5" t="s">
        <v>68086</v>
      </c>
      <c r="K2568" s="5" t="s">
        <v>68087</v>
      </c>
      <c r="L2568" s="5" t="s">
        <v>68088</v>
      </c>
      <c r="M2568" s="5" t="s">
        <v>68089</v>
      </c>
      <c r="N2568" s="5" t="s">
        <v>68090</v>
      </c>
      <c r="O2568" s="5" t="s">
        <v>68091</v>
      </c>
      <c r="P2568" s="5" t="s">
        <v>68092</v>
      </c>
      <c r="Q2568" s="5" t="s">
        <v>68094</v>
      </c>
      <c r="R2568" s="5" t="s">
        <v>68095</v>
      </c>
      <c r="S2568" s="5" t="s">
        <v>68096</v>
      </c>
      <c r="T2568" s="5" t="s">
        <v>68097</v>
      </c>
      <c r="U2568" s="5" t="s">
        <v>68098</v>
      </c>
      <c r="V2568" s="5" t="s">
        <v>68099</v>
      </c>
      <c r="W2568" s="5" t="s">
        <v>68100</v>
      </c>
      <c r="X2568" s="5" t="s">
        <v>68091</v>
      </c>
      <c r="Y2568" s="5" t="s">
        <v>68091</v>
      </c>
    </row>
    <row r="2569" spans="1:25" x14ac:dyDescent="0.2">
      <c r="A2569" s="6">
        <v>458</v>
      </c>
      <c r="B2569" s="7" t="s">
        <v>82486</v>
      </c>
      <c r="C2569" s="7" t="s">
        <v>88552</v>
      </c>
      <c r="D2569" s="7" t="s">
        <v>82694</v>
      </c>
      <c r="E2569" s="4" t="s">
        <v>83208</v>
      </c>
      <c r="F2569" s="4">
        <f>17-COUNTIF(I2569:Y2569,"-")</f>
        <v>17</v>
      </c>
      <c r="G2569" s="4">
        <f>1-COUNTIF(I2569,"-")</f>
        <v>1</v>
      </c>
      <c r="H2569" s="4">
        <f>16-COUNTIF(J2569:Y2569,"-")</f>
        <v>16</v>
      </c>
      <c r="I2569" s="9" t="s">
        <v>68108</v>
      </c>
      <c r="J2569" s="5" t="s">
        <v>68101</v>
      </c>
      <c r="K2569" s="5" t="s">
        <v>68102</v>
      </c>
      <c r="L2569" s="5" t="s">
        <v>68103</v>
      </c>
      <c r="M2569" s="5" t="s">
        <v>68104</v>
      </c>
      <c r="N2569" s="5" t="s">
        <v>68105</v>
      </c>
      <c r="O2569" s="5" t="s">
        <v>68106</v>
      </c>
      <c r="P2569" s="5" t="s">
        <v>68107</v>
      </c>
      <c r="Q2569" s="5" t="s">
        <v>68109</v>
      </c>
      <c r="R2569" s="5" t="s">
        <v>68110</v>
      </c>
      <c r="S2569" s="5" t="s">
        <v>68111</v>
      </c>
      <c r="T2569" s="5" t="s">
        <v>68112</v>
      </c>
      <c r="U2569" s="5" t="s">
        <v>68113</v>
      </c>
      <c r="V2569" s="5" t="s">
        <v>68114</v>
      </c>
      <c r="W2569" s="5" t="s">
        <v>68115</v>
      </c>
      <c r="X2569" s="5" t="s">
        <v>68101</v>
      </c>
      <c r="Y2569" s="5" t="s">
        <v>68101</v>
      </c>
    </row>
    <row r="2570" spans="1:25" x14ac:dyDescent="0.2">
      <c r="A2570" s="6">
        <v>8673</v>
      </c>
      <c r="B2570" s="7" t="s">
        <v>82592</v>
      </c>
      <c r="C2570" s="7" t="s">
        <v>82367</v>
      </c>
      <c r="D2570" s="7" t="s">
        <v>82367</v>
      </c>
      <c r="E2570" s="4" t="s">
        <v>83208</v>
      </c>
      <c r="F2570" s="4">
        <f>17-COUNTIF(I2570:Y2570,"-")</f>
        <v>17</v>
      </c>
      <c r="G2570" s="4">
        <f>1-COUNTIF(I2570,"-")</f>
        <v>1</v>
      </c>
      <c r="H2570" s="4">
        <f>16-COUNTIF(J2570:Y2570,"-")</f>
        <v>16</v>
      </c>
      <c r="I2570" s="9" t="s">
        <v>68123</v>
      </c>
      <c r="J2570" s="5" t="s">
        <v>68116</v>
      </c>
      <c r="K2570" s="5" t="s">
        <v>68117</v>
      </c>
      <c r="L2570" s="5" t="s">
        <v>68118</v>
      </c>
      <c r="M2570" s="5" t="s">
        <v>68119</v>
      </c>
      <c r="N2570" s="5" t="s">
        <v>68120</v>
      </c>
      <c r="O2570" s="5" t="s">
        <v>68121</v>
      </c>
      <c r="P2570" s="5" t="s">
        <v>68122</v>
      </c>
      <c r="Q2570" s="5" t="s">
        <v>68124</v>
      </c>
      <c r="R2570" s="5" t="s">
        <v>68125</v>
      </c>
      <c r="S2570" s="5" t="s">
        <v>68126</v>
      </c>
      <c r="T2570" s="5" t="s">
        <v>68127</v>
      </c>
      <c r="U2570" s="5" t="s">
        <v>68128</v>
      </c>
      <c r="V2570" s="5" t="s">
        <v>68129</v>
      </c>
      <c r="W2570" s="5" t="s">
        <v>68130</v>
      </c>
      <c r="X2570" s="5" t="s">
        <v>68121</v>
      </c>
      <c r="Y2570" s="5" t="s">
        <v>68121</v>
      </c>
    </row>
    <row r="2571" spans="1:25" x14ac:dyDescent="0.2">
      <c r="A2571" s="6">
        <v>422</v>
      </c>
      <c r="B2571" s="7" t="s">
        <v>86510</v>
      </c>
      <c r="C2571" s="7" t="s">
        <v>90229</v>
      </c>
      <c r="D2571" s="7" t="s">
        <v>83019</v>
      </c>
      <c r="E2571" s="4" t="s">
        <v>83208</v>
      </c>
      <c r="F2571" s="4">
        <f>17-COUNTIF(I2571:Y2571,"-")</f>
        <v>17</v>
      </c>
      <c r="G2571" s="4">
        <f>1-COUNTIF(I2571,"-")</f>
        <v>1</v>
      </c>
      <c r="H2571" s="4">
        <f>16-COUNTIF(J2571:Y2571,"-")</f>
        <v>16</v>
      </c>
      <c r="I2571" s="9" t="s">
        <v>68138</v>
      </c>
      <c r="J2571" s="5" t="s">
        <v>68131</v>
      </c>
      <c r="K2571" s="5" t="s">
        <v>68132</v>
      </c>
      <c r="L2571" s="5" t="s">
        <v>68133</v>
      </c>
      <c r="M2571" s="5" t="s">
        <v>68134</v>
      </c>
      <c r="N2571" s="5" t="s">
        <v>68135</v>
      </c>
      <c r="O2571" s="5" t="s">
        <v>68136</v>
      </c>
      <c r="P2571" s="5" t="s">
        <v>68137</v>
      </c>
      <c r="Q2571" s="5" t="s">
        <v>68139</v>
      </c>
      <c r="R2571" s="5" t="s">
        <v>68140</v>
      </c>
      <c r="S2571" s="5" t="s">
        <v>68141</v>
      </c>
      <c r="T2571" s="5" t="s">
        <v>68142</v>
      </c>
      <c r="U2571" s="5" t="s">
        <v>68143</v>
      </c>
      <c r="V2571" s="5" t="s">
        <v>68144</v>
      </c>
      <c r="W2571" s="5" t="s">
        <v>68145</v>
      </c>
      <c r="X2571" s="5" t="s">
        <v>68146</v>
      </c>
      <c r="Y2571" s="5" t="s">
        <v>68146</v>
      </c>
    </row>
    <row r="2572" spans="1:25" x14ac:dyDescent="0.2">
      <c r="A2572" s="6">
        <v>7371</v>
      </c>
      <c r="B2572" s="7" t="s">
        <v>83938</v>
      </c>
      <c r="C2572" s="7" t="s">
        <v>90230</v>
      </c>
      <c r="D2572" s="7" t="s">
        <v>84173</v>
      </c>
      <c r="E2572" s="4" t="s">
        <v>83208</v>
      </c>
      <c r="F2572" s="4">
        <f>17-COUNTIF(I2572:Y2572,"-")</f>
        <v>17</v>
      </c>
      <c r="G2572" s="4">
        <f>1-COUNTIF(I2572,"-")</f>
        <v>1</v>
      </c>
      <c r="H2572" s="4">
        <f>16-COUNTIF(J2572:Y2572,"-")</f>
        <v>16</v>
      </c>
      <c r="I2572" s="9" t="s">
        <v>68154</v>
      </c>
      <c r="J2572" s="5" t="s">
        <v>68147</v>
      </c>
      <c r="K2572" s="5" t="s">
        <v>68148</v>
      </c>
      <c r="L2572" s="5" t="s">
        <v>68149</v>
      </c>
      <c r="M2572" s="5" t="s">
        <v>68150</v>
      </c>
      <c r="N2572" s="5" t="s">
        <v>68151</v>
      </c>
      <c r="O2572" s="5" t="s">
        <v>68152</v>
      </c>
      <c r="P2572" s="5" t="s">
        <v>68153</v>
      </c>
      <c r="Q2572" s="5" t="s">
        <v>68155</v>
      </c>
      <c r="R2572" s="5" t="s">
        <v>68156</v>
      </c>
      <c r="S2572" s="5" t="s">
        <v>68157</v>
      </c>
      <c r="T2572" s="5" t="s">
        <v>68158</v>
      </c>
      <c r="U2572" s="5" t="s">
        <v>68159</v>
      </c>
      <c r="V2572" s="5" t="s">
        <v>68160</v>
      </c>
      <c r="W2572" s="5" t="s">
        <v>68161</v>
      </c>
      <c r="X2572" s="5" t="s">
        <v>68162</v>
      </c>
      <c r="Y2572" s="5" t="s">
        <v>68162</v>
      </c>
    </row>
    <row r="2573" spans="1:25" x14ac:dyDescent="0.2">
      <c r="A2573" s="6">
        <v>4734</v>
      </c>
      <c r="B2573" s="7" t="s">
        <v>83956</v>
      </c>
      <c r="C2573" s="7" t="s">
        <v>87739</v>
      </c>
      <c r="D2573" s="7" t="s">
        <v>82448</v>
      </c>
      <c r="E2573" s="4" t="s">
        <v>83208</v>
      </c>
      <c r="F2573" s="4">
        <f>17-COUNTIF(I2573:Y2573,"-")</f>
        <v>17</v>
      </c>
      <c r="G2573" s="4">
        <f>1-COUNTIF(I2573,"-")</f>
        <v>1</v>
      </c>
      <c r="H2573" s="4">
        <f>16-COUNTIF(J2573:Y2573,"-")</f>
        <v>16</v>
      </c>
      <c r="I2573" s="9" t="s">
        <v>68163</v>
      </c>
      <c r="J2573" s="5" t="s">
        <v>68163</v>
      </c>
      <c r="K2573" s="5" t="s">
        <v>68164</v>
      </c>
      <c r="L2573" s="5" t="s">
        <v>68165</v>
      </c>
      <c r="M2573" s="5" t="s">
        <v>68166</v>
      </c>
      <c r="N2573" s="5" t="s">
        <v>68167</v>
      </c>
      <c r="O2573" s="5" t="s">
        <v>68163</v>
      </c>
      <c r="P2573" s="5" t="s">
        <v>68168</v>
      </c>
      <c r="Q2573" s="5" t="s">
        <v>68169</v>
      </c>
      <c r="R2573" s="5" t="s">
        <v>68170</v>
      </c>
      <c r="S2573" s="5" t="s">
        <v>68171</v>
      </c>
      <c r="T2573" s="5" t="s">
        <v>68172</v>
      </c>
      <c r="U2573" s="5" t="s">
        <v>68173</v>
      </c>
      <c r="V2573" s="5" t="s">
        <v>68174</v>
      </c>
      <c r="W2573" s="5" t="s">
        <v>68175</v>
      </c>
      <c r="X2573" s="5" t="s">
        <v>68163</v>
      </c>
      <c r="Y2573" s="5" t="s">
        <v>68163</v>
      </c>
    </row>
    <row r="2574" spans="1:25" x14ac:dyDescent="0.2">
      <c r="A2574" s="6">
        <v>1332</v>
      </c>
      <c r="B2574" s="7" t="s">
        <v>86555</v>
      </c>
      <c r="C2574" s="7" t="s">
        <v>90231</v>
      </c>
      <c r="D2574" s="7" t="s">
        <v>86556</v>
      </c>
      <c r="E2574" s="4" t="s">
        <v>83208</v>
      </c>
      <c r="F2574" s="4">
        <f>17-COUNTIF(I2574:Y2574,"-")</f>
        <v>17</v>
      </c>
      <c r="G2574" s="4">
        <f>1-COUNTIF(I2574,"-")</f>
        <v>1</v>
      </c>
      <c r="H2574" s="4">
        <f>16-COUNTIF(J2574:Y2574,"-")</f>
        <v>16</v>
      </c>
      <c r="I2574" s="9" t="s">
        <v>68181</v>
      </c>
      <c r="J2574" s="5" t="s">
        <v>68176</v>
      </c>
      <c r="K2574" s="5" t="s">
        <v>68177</v>
      </c>
      <c r="L2574" s="5" t="s">
        <v>68178</v>
      </c>
      <c r="M2574" s="5" t="s">
        <v>68179</v>
      </c>
      <c r="N2574" s="5" t="s">
        <v>68180</v>
      </c>
      <c r="O2574" s="5" t="s">
        <v>68181</v>
      </c>
      <c r="P2574" s="5" t="s">
        <v>68182</v>
      </c>
      <c r="Q2574" s="5" t="s">
        <v>68183</v>
      </c>
      <c r="R2574" s="5" t="s">
        <v>68184</v>
      </c>
      <c r="S2574" s="5" t="s">
        <v>68185</v>
      </c>
      <c r="T2574" s="5" t="s">
        <v>68186</v>
      </c>
      <c r="U2574" s="5" t="s">
        <v>68187</v>
      </c>
      <c r="V2574" s="5" t="s">
        <v>68188</v>
      </c>
      <c r="W2574" s="5" t="s">
        <v>68189</v>
      </c>
      <c r="X2574" s="5" t="s">
        <v>68181</v>
      </c>
      <c r="Y2574" s="5" t="s">
        <v>68181</v>
      </c>
    </row>
    <row r="2575" spans="1:25" x14ac:dyDescent="0.2">
      <c r="A2575" s="6">
        <v>7304</v>
      </c>
      <c r="B2575" s="7" t="s">
        <v>86557</v>
      </c>
      <c r="C2575" s="7" t="s">
        <v>90232</v>
      </c>
      <c r="D2575" s="7" t="s">
        <v>82381</v>
      </c>
      <c r="E2575" s="4" t="s">
        <v>83208</v>
      </c>
      <c r="F2575" s="4">
        <f>17-COUNTIF(I2575:Y2575,"-")</f>
        <v>17</v>
      </c>
      <c r="G2575" s="4">
        <f>1-COUNTIF(I2575,"-")</f>
        <v>1</v>
      </c>
      <c r="H2575" s="4">
        <f>16-COUNTIF(J2575:Y2575,"-")</f>
        <v>16</v>
      </c>
      <c r="I2575" s="9" t="s">
        <v>68195</v>
      </c>
      <c r="J2575" s="5" t="s">
        <v>68190</v>
      </c>
      <c r="K2575" s="5" t="s">
        <v>68191</v>
      </c>
      <c r="L2575" s="5" t="s">
        <v>68192</v>
      </c>
      <c r="M2575" s="5" t="s">
        <v>68193</v>
      </c>
      <c r="N2575" s="5" t="s">
        <v>68194</v>
      </c>
      <c r="O2575" s="5" t="s">
        <v>68195</v>
      </c>
      <c r="P2575" s="5" t="s">
        <v>68196</v>
      </c>
      <c r="Q2575" s="5" t="s">
        <v>68197</v>
      </c>
      <c r="R2575" s="5" t="s">
        <v>68198</v>
      </c>
      <c r="S2575" s="5" t="s">
        <v>68199</v>
      </c>
      <c r="T2575" s="5" t="s">
        <v>68200</v>
      </c>
      <c r="U2575" s="5" t="s">
        <v>68201</v>
      </c>
      <c r="V2575" s="5" t="s">
        <v>68202</v>
      </c>
      <c r="W2575" s="5" t="s">
        <v>68203</v>
      </c>
      <c r="X2575" s="5" t="s">
        <v>68195</v>
      </c>
      <c r="Y2575" s="5" t="s">
        <v>68195</v>
      </c>
    </row>
    <row r="2576" spans="1:25" x14ac:dyDescent="0.2">
      <c r="A2576" s="6">
        <v>1610</v>
      </c>
      <c r="B2576" s="7" t="s">
        <v>86558</v>
      </c>
      <c r="C2576" s="7" t="s">
        <v>90233</v>
      </c>
      <c r="D2576" s="7" t="s">
        <v>86559</v>
      </c>
      <c r="E2576" s="4" t="s">
        <v>83208</v>
      </c>
      <c r="F2576" s="4">
        <f>17-COUNTIF(I2576:Y2576,"-")</f>
        <v>17</v>
      </c>
      <c r="G2576" s="4">
        <f>1-COUNTIF(I2576,"-")</f>
        <v>1</v>
      </c>
      <c r="H2576" s="4">
        <f>16-COUNTIF(J2576:Y2576,"-")</f>
        <v>16</v>
      </c>
      <c r="I2576" s="9" t="s">
        <v>68204</v>
      </c>
      <c r="J2576" s="5" t="s">
        <v>68204</v>
      </c>
      <c r="K2576" s="5" t="s">
        <v>68205</v>
      </c>
      <c r="L2576" s="5" t="s">
        <v>68206</v>
      </c>
      <c r="M2576" s="5" t="s">
        <v>68207</v>
      </c>
      <c r="N2576" s="5" t="s">
        <v>68208</v>
      </c>
      <c r="O2576" s="5" t="s">
        <v>68204</v>
      </c>
      <c r="P2576" s="5" t="s">
        <v>68209</v>
      </c>
      <c r="Q2576" s="5" t="s">
        <v>68210</v>
      </c>
      <c r="R2576" s="5" t="s">
        <v>68211</v>
      </c>
      <c r="S2576" s="5" t="s">
        <v>68212</v>
      </c>
      <c r="T2576" s="5" t="s">
        <v>68213</v>
      </c>
      <c r="U2576" s="5" t="s">
        <v>68214</v>
      </c>
      <c r="V2576" s="5" t="s">
        <v>68215</v>
      </c>
      <c r="W2576" s="5" t="s">
        <v>68216</v>
      </c>
      <c r="X2576" s="5" t="s">
        <v>68204</v>
      </c>
      <c r="Y2576" s="5" t="s">
        <v>68204</v>
      </c>
    </row>
    <row r="2577" spans="1:25" x14ac:dyDescent="0.2">
      <c r="A2577" s="6">
        <v>10248</v>
      </c>
      <c r="B2577" s="7" t="s">
        <v>83278</v>
      </c>
      <c r="C2577" s="7" t="s">
        <v>87067</v>
      </c>
      <c r="D2577" s="7" t="s">
        <v>82381</v>
      </c>
      <c r="E2577" s="4" t="s">
        <v>83208</v>
      </c>
      <c r="F2577" s="4">
        <f>17-COUNTIF(I2577:Y2577,"-")</f>
        <v>17</v>
      </c>
      <c r="G2577" s="4">
        <f>1-COUNTIF(I2577,"-")</f>
        <v>1</v>
      </c>
      <c r="H2577" s="4">
        <f>16-COUNTIF(J2577:Y2577,"-")</f>
        <v>16</v>
      </c>
      <c r="I2577" s="9" t="s">
        <v>68224</v>
      </c>
      <c r="J2577" s="5" t="s">
        <v>68217</v>
      </c>
      <c r="K2577" s="5" t="s">
        <v>68218</v>
      </c>
      <c r="L2577" s="5" t="s">
        <v>68219</v>
      </c>
      <c r="M2577" s="5" t="s">
        <v>68220</v>
      </c>
      <c r="N2577" s="5" t="s">
        <v>68221</v>
      </c>
      <c r="O2577" s="5" t="s">
        <v>68222</v>
      </c>
      <c r="P2577" s="5" t="s">
        <v>68223</v>
      </c>
      <c r="Q2577" s="5" t="s">
        <v>68225</v>
      </c>
      <c r="R2577" s="5" t="s">
        <v>68226</v>
      </c>
      <c r="S2577" s="5" t="s">
        <v>68227</v>
      </c>
      <c r="T2577" s="5" t="s">
        <v>68228</v>
      </c>
      <c r="U2577" s="5" t="s">
        <v>68229</v>
      </c>
      <c r="V2577" s="5" t="s">
        <v>68230</v>
      </c>
      <c r="W2577" s="5" t="s">
        <v>68231</v>
      </c>
      <c r="X2577" s="5" t="s">
        <v>68232</v>
      </c>
      <c r="Y2577" s="5" t="s">
        <v>68232</v>
      </c>
    </row>
    <row r="2578" spans="1:25" x14ac:dyDescent="0.2">
      <c r="A2578" s="6">
        <v>3569</v>
      </c>
      <c r="B2578" s="7" t="s">
        <v>86560</v>
      </c>
      <c r="C2578" s="7" t="s">
        <v>89804</v>
      </c>
      <c r="D2578" s="7" t="s">
        <v>82701</v>
      </c>
      <c r="E2578" s="4" t="s">
        <v>83208</v>
      </c>
      <c r="F2578" s="4">
        <f>17-COUNTIF(I2578:Y2578,"-")</f>
        <v>17</v>
      </c>
      <c r="G2578" s="4">
        <f>1-COUNTIF(I2578,"-")</f>
        <v>1</v>
      </c>
      <c r="H2578" s="4">
        <f>16-COUNTIF(J2578:Y2578,"-")</f>
        <v>16</v>
      </c>
      <c r="I2578" s="9" t="s">
        <v>68240</v>
      </c>
      <c r="J2578" s="5" t="s">
        <v>68233</v>
      </c>
      <c r="K2578" s="5" t="s">
        <v>68234</v>
      </c>
      <c r="L2578" s="5" t="s">
        <v>68235</v>
      </c>
      <c r="M2578" s="5" t="s">
        <v>68236</v>
      </c>
      <c r="N2578" s="5" t="s">
        <v>68237</v>
      </c>
      <c r="O2578" s="5" t="s">
        <v>68238</v>
      </c>
      <c r="P2578" s="5" t="s">
        <v>68239</v>
      </c>
      <c r="Q2578" s="5" t="s">
        <v>68241</v>
      </c>
      <c r="R2578" s="5" t="s">
        <v>68242</v>
      </c>
      <c r="S2578" s="5" t="s">
        <v>68243</v>
      </c>
      <c r="T2578" s="5" t="s">
        <v>68244</v>
      </c>
      <c r="U2578" s="5" t="s">
        <v>68245</v>
      </c>
      <c r="V2578" s="5" t="s">
        <v>68246</v>
      </c>
      <c r="W2578" s="5" t="s">
        <v>68247</v>
      </c>
      <c r="X2578" s="5" t="s">
        <v>68248</v>
      </c>
      <c r="Y2578" s="5" t="s">
        <v>68248</v>
      </c>
    </row>
    <row r="2579" spans="1:25" x14ac:dyDescent="0.2">
      <c r="A2579" s="6">
        <v>305</v>
      </c>
      <c r="B2579" s="7" t="s">
        <v>85696</v>
      </c>
      <c r="C2579" s="7" t="s">
        <v>82367</v>
      </c>
      <c r="D2579" s="7" t="s">
        <v>82367</v>
      </c>
      <c r="E2579" s="4" t="s">
        <v>83208</v>
      </c>
      <c r="F2579" s="4">
        <f>17-COUNTIF(I2579:Y2579,"-")</f>
        <v>17</v>
      </c>
      <c r="G2579" s="4">
        <f>1-COUNTIF(I2579,"-")</f>
        <v>1</v>
      </c>
      <c r="H2579" s="4">
        <f>16-COUNTIF(J2579:Y2579,"-")</f>
        <v>16</v>
      </c>
      <c r="I2579" s="9" t="s">
        <v>68256</v>
      </c>
      <c r="J2579" s="5" t="s">
        <v>68249</v>
      </c>
      <c r="K2579" s="5" t="s">
        <v>68250</v>
      </c>
      <c r="L2579" s="5" t="s">
        <v>68251</v>
      </c>
      <c r="M2579" s="5" t="s">
        <v>68252</v>
      </c>
      <c r="N2579" s="5" t="s">
        <v>68253</v>
      </c>
      <c r="O2579" s="5" t="s">
        <v>68254</v>
      </c>
      <c r="P2579" s="5" t="s">
        <v>68255</v>
      </c>
      <c r="Q2579" s="5" t="s">
        <v>68257</v>
      </c>
      <c r="R2579" s="5" t="s">
        <v>68258</v>
      </c>
      <c r="S2579" s="5" t="s">
        <v>68259</v>
      </c>
      <c r="T2579" s="5" t="s">
        <v>68260</v>
      </c>
      <c r="U2579" s="5" t="s">
        <v>68261</v>
      </c>
      <c r="V2579" s="5" t="s">
        <v>68262</v>
      </c>
      <c r="W2579" s="5" t="s">
        <v>68263</v>
      </c>
      <c r="X2579" s="5" t="s">
        <v>68264</v>
      </c>
      <c r="Y2579" s="5" t="s">
        <v>68264</v>
      </c>
    </row>
    <row r="2580" spans="1:25" x14ac:dyDescent="0.2">
      <c r="A2580" s="6">
        <v>8132</v>
      </c>
      <c r="B2580" s="7" t="s">
        <v>86561</v>
      </c>
      <c r="C2580" s="7" t="s">
        <v>90234</v>
      </c>
      <c r="D2580" s="7" t="s">
        <v>82727</v>
      </c>
      <c r="E2580" s="4" t="s">
        <v>83208</v>
      </c>
      <c r="F2580" s="4">
        <f>17-COUNTIF(I2580:Y2580,"-")</f>
        <v>17</v>
      </c>
      <c r="G2580" s="4">
        <f>1-COUNTIF(I2580,"-")</f>
        <v>1</v>
      </c>
      <c r="H2580" s="4">
        <f>16-COUNTIF(J2580:Y2580,"-")</f>
        <v>16</v>
      </c>
      <c r="I2580" s="9" t="s">
        <v>68265</v>
      </c>
      <c r="J2580" s="5" t="s">
        <v>68265</v>
      </c>
      <c r="K2580" s="5" t="s">
        <v>68266</v>
      </c>
      <c r="L2580" s="5" t="s">
        <v>68267</v>
      </c>
      <c r="M2580" s="5" t="s">
        <v>68268</v>
      </c>
      <c r="N2580" s="5" t="s">
        <v>68269</v>
      </c>
      <c r="O2580" s="5" t="s">
        <v>68265</v>
      </c>
      <c r="P2580" s="5" t="s">
        <v>68270</v>
      </c>
      <c r="Q2580" s="5" t="s">
        <v>68271</v>
      </c>
      <c r="R2580" s="5" t="s">
        <v>68272</v>
      </c>
      <c r="S2580" s="5" t="s">
        <v>68273</v>
      </c>
      <c r="T2580" s="5" t="s">
        <v>68274</v>
      </c>
      <c r="U2580" s="5" t="s">
        <v>68275</v>
      </c>
      <c r="V2580" s="5" t="s">
        <v>68276</v>
      </c>
      <c r="W2580" s="5" t="s">
        <v>68277</v>
      </c>
      <c r="X2580" s="5" t="s">
        <v>68278</v>
      </c>
      <c r="Y2580" s="5" t="s">
        <v>68278</v>
      </c>
    </row>
    <row r="2581" spans="1:25" x14ac:dyDescent="0.2">
      <c r="A2581" s="6">
        <v>236</v>
      </c>
      <c r="B2581" s="7" t="s">
        <v>85585</v>
      </c>
      <c r="C2581" s="7" t="s">
        <v>82367</v>
      </c>
      <c r="D2581" s="7" t="s">
        <v>82367</v>
      </c>
      <c r="E2581" s="4" t="s">
        <v>83208</v>
      </c>
      <c r="F2581" s="4">
        <f>17-COUNTIF(I2581:Y2581,"-")</f>
        <v>17</v>
      </c>
      <c r="G2581" s="4">
        <f>1-COUNTIF(I2581,"-")</f>
        <v>1</v>
      </c>
      <c r="H2581" s="4">
        <f>16-COUNTIF(J2581:Y2581,"-")</f>
        <v>16</v>
      </c>
      <c r="I2581" s="9" t="s">
        <v>68284</v>
      </c>
      <c r="J2581" s="5" t="s">
        <v>68279</v>
      </c>
      <c r="K2581" s="5" t="s">
        <v>68280</v>
      </c>
      <c r="L2581" s="5" t="s">
        <v>68281</v>
      </c>
      <c r="M2581" s="5" t="s">
        <v>68282</v>
      </c>
      <c r="N2581" s="5" t="s">
        <v>68283</v>
      </c>
      <c r="O2581" s="5" t="s">
        <v>68284</v>
      </c>
      <c r="P2581" s="5" t="s">
        <v>68285</v>
      </c>
      <c r="Q2581" s="5" t="s">
        <v>68286</v>
      </c>
      <c r="R2581" s="5" t="s">
        <v>68287</v>
      </c>
      <c r="S2581" s="5" t="s">
        <v>68288</v>
      </c>
      <c r="T2581" s="5" t="s">
        <v>68289</v>
      </c>
      <c r="U2581" s="5" t="s">
        <v>68290</v>
      </c>
      <c r="V2581" s="5" t="s">
        <v>68291</v>
      </c>
      <c r="W2581" s="5" t="s">
        <v>68292</v>
      </c>
      <c r="X2581" s="5" t="s">
        <v>68284</v>
      </c>
      <c r="Y2581" s="5" t="s">
        <v>68284</v>
      </c>
    </row>
    <row r="2582" spans="1:25" x14ac:dyDescent="0.2">
      <c r="A2582" s="6">
        <v>22</v>
      </c>
      <c r="B2582" s="7" t="s">
        <v>86562</v>
      </c>
      <c r="C2582" s="7" t="s">
        <v>89863</v>
      </c>
      <c r="D2582" s="7" t="s">
        <v>82412</v>
      </c>
      <c r="E2582" s="4" t="s">
        <v>83208</v>
      </c>
      <c r="F2582" s="4">
        <f>17-COUNTIF(I2582:Y2582,"-")</f>
        <v>17</v>
      </c>
      <c r="G2582" s="4">
        <f>1-COUNTIF(I2582,"-")</f>
        <v>1</v>
      </c>
      <c r="H2582" s="4">
        <f>16-COUNTIF(J2582:Y2582,"-")</f>
        <v>16</v>
      </c>
      <c r="I2582" s="9" t="s">
        <v>68300</v>
      </c>
      <c r="J2582" s="5" t="s">
        <v>68293</v>
      </c>
      <c r="K2582" s="5" t="s">
        <v>68294</v>
      </c>
      <c r="L2582" s="5" t="s">
        <v>68295</v>
      </c>
      <c r="M2582" s="5" t="s">
        <v>68296</v>
      </c>
      <c r="N2582" s="5" t="s">
        <v>68297</v>
      </c>
      <c r="O2582" s="5" t="s">
        <v>68298</v>
      </c>
      <c r="P2582" s="5" t="s">
        <v>68299</v>
      </c>
      <c r="Q2582" s="5" t="s">
        <v>68301</v>
      </c>
      <c r="R2582" s="5" t="s">
        <v>68302</v>
      </c>
      <c r="S2582" s="5" t="s">
        <v>68303</v>
      </c>
      <c r="T2582" s="5" t="s">
        <v>68304</v>
      </c>
      <c r="U2582" s="5" t="s">
        <v>68305</v>
      </c>
      <c r="V2582" s="5" t="s">
        <v>68306</v>
      </c>
      <c r="W2582" s="5" t="s">
        <v>68307</v>
      </c>
      <c r="X2582" s="5" t="s">
        <v>68300</v>
      </c>
      <c r="Y2582" s="5" t="s">
        <v>68300</v>
      </c>
    </row>
    <row r="2583" spans="1:25" x14ac:dyDescent="0.2">
      <c r="A2583" s="6">
        <v>2273</v>
      </c>
      <c r="B2583" s="7" t="s">
        <v>83766</v>
      </c>
      <c r="C2583" s="7" t="s">
        <v>82970</v>
      </c>
      <c r="D2583" s="7" t="s">
        <v>82381</v>
      </c>
      <c r="E2583" s="4" t="s">
        <v>83208</v>
      </c>
      <c r="F2583" s="4">
        <f>17-COUNTIF(I2583:Y2583,"-")</f>
        <v>17</v>
      </c>
      <c r="G2583" s="4">
        <f>1-COUNTIF(I2583,"-")</f>
        <v>1</v>
      </c>
      <c r="H2583" s="4">
        <f>16-COUNTIF(J2583:Y2583,"-")</f>
        <v>16</v>
      </c>
      <c r="I2583" s="9" t="s">
        <v>68315</v>
      </c>
      <c r="J2583" s="5" t="s">
        <v>68308</v>
      </c>
      <c r="K2583" s="5" t="s">
        <v>68309</v>
      </c>
      <c r="L2583" s="5" t="s">
        <v>68310</v>
      </c>
      <c r="M2583" s="5" t="s">
        <v>68311</v>
      </c>
      <c r="N2583" s="5" t="s">
        <v>68312</v>
      </c>
      <c r="O2583" s="5" t="s">
        <v>68313</v>
      </c>
      <c r="P2583" s="5" t="s">
        <v>68314</v>
      </c>
      <c r="Q2583" s="5" t="s">
        <v>68316</v>
      </c>
      <c r="R2583" s="5" t="s">
        <v>68317</v>
      </c>
      <c r="S2583" s="5" t="s">
        <v>68318</v>
      </c>
      <c r="T2583" s="5" t="s">
        <v>68319</v>
      </c>
      <c r="U2583" s="5" t="s">
        <v>68320</v>
      </c>
      <c r="V2583" s="5" t="s">
        <v>68321</v>
      </c>
      <c r="W2583" s="5" t="s">
        <v>68322</v>
      </c>
      <c r="X2583" s="5" t="s">
        <v>68323</v>
      </c>
      <c r="Y2583" s="5" t="s">
        <v>68323</v>
      </c>
    </row>
    <row r="2584" spans="1:25" x14ac:dyDescent="0.2">
      <c r="A2584" s="6">
        <v>882</v>
      </c>
      <c r="B2584" s="7" t="s">
        <v>86563</v>
      </c>
      <c r="C2584" s="7" t="s">
        <v>90235</v>
      </c>
      <c r="D2584" s="7" t="s">
        <v>82448</v>
      </c>
      <c r="E2584" s="4" t="s">
        <v>83208</v>
      </c>
      <c r="F2584" s="4">
        <f>17-COUNTIF(I2584:Y2584,"-")</f>
        <v>17</v>
      </c>
      <c r="G2584" s="4">
        <f>1-COUNTIF(I2584,"-")</f>
        <v>1</v>
      </c>
      <c r="H2584" s="4">
        <f>16-COUNTIF(J2584:Y2584,"-")</f>
        <v>16</v>
      </c>
      <c r="I2584" s="9" t="s">
        <v>68331</v>
      </c>
      <c r="J2584" s="5" t="s">
        <v>68324</v>
      </c>
      <c r="K2584" s="5" t="s">
        <v>68325</v>
      </c>
      <c r="L2584" s="5" t="s">
        <v>68326</v>
      </c>
      <c r="M2584" s="5" t="s">
        <v>68327</v>
      </c>
      <c r="N2584" s="5" t="s">
        <v>68328</v>
      </c>
      <c r="O2584" s="5" t="s">
        <v>68329</v>
      </c>
      <c r="P2584" s="5" t="s">
        <v>68330</v>
      </c>
      <c r="Q2584" s="5" t="s">
        <v>68332</v>
      </c>
      <c r="R2584" s="5" t="s">
        <v>68333</v>
      </c>
      <c r="S2584" s="5" t="s">
        <v>68334</v>
      </c>
      <c r="T2584" s="5" t="s">
        <v>68335</v>
      </c>
      <c r="U2584" s="5" t="s">
        <v>68336</v>
      </c>
      <c r="V2584" s="5" t="s">
        <v>68337</v>
      </c>
      <c r="W2584" s="5" t="s">
        <v>68338</v>
      </c>
      <c r="X2584" s="5" t="s">
        <v>68339</v>
      </c>
      <c r="Y2584" s="5" t="s">
        <v>68339</v>
      </c>
    </row>
    <row r="2585" spans="1:25" x14ac:dyDescent="0.2">
      <c r="A2585" s="6">
        <v>1642</v>
      </c>
      <c r="B2585" s="7" t="s">
        <v>86564</v>
      </c>
      <c r="C2585" s="7" t="s">
        <v>90236</v>
      </c>
      <c r="D2585" s="7" t="s">
        <v>82384</v>
      </c>
      <c r="E2585" s="4" t="s">
        <v>83208</v>
      </c>
      <c r="F2585" s="4">
        <f>17-COUNTIF(I2585:Y2585,"-")</f>
        <v>17</v>
      </c>
      <c r="G2585" s="4">
        <f>1-COUNTIF(I2585,"-")</f>
        <v>1</v>
      </c>
      <c r="H2585" s="4">
        <f>16-COUNTIF(J2585:Y2585,"-")</f>
        <v>16</v>
      </c>
      <c r="I2585" s="9" t="s">
        <v>68346</v>
      </c>
      <c r="J2585" s="5" t="s">
        <v>68340</v>
      </c>
      <c r="K2585" s="5" t="s">
        <v>68341</v>
      </c>
      <c r="L2585" s="5" t="s">
        <v>68342</v>
      </c>
      <c r="M2585" s="5" t="s">
        <v>68343</v>
      </c>
      <c r="N2585" s="5" t="s">
        <v>68344</v>
      </c>
      <c r="O2585" s="5" t="s">
        <v>68340</v>
      </c>
      <c r="P2585" s="5" t="s">
        <v>68345</v>
      </c>
      <c r="Q2585" s="5" t="s">
        <v>68347</v>
      </c>
      <c r="R2585" s="5" t="s">
        <v>68348</v>
      </c>
      <c r="S2585" s="5" t="s">
        <v>68349</v>
      </c>
      <c r="T2585" s="5" t="s">
        <v>68350</v>
      </c>
      <c r="U2585" s="5" t="s">
        <v>68351</v>
      </c>
      <c r="V2585" s="5" t="s">
        <v>68352</v>
      </c>
      <c r="W2585" s="5" t="s">
        <v>68353</v>
      </c>
      <c r="X2585" s="5" t="s">
        <v>68354</v>
      </c>
      <c r="Y2585" s="5" t="s">
        <v>68354</v>
      </c>
    </row>
    <row r="2586" spans="1:25" x14ac:dyDescent="0.2">
      <c r="A2586" s="6">
        <v>4300</v>
      </c>
      <c r="B2586" s="7" t="s">
        <v>83456</v>
      </c>
      <c r="C2586" s="7" t="s">
        <v>88363</v>
      </c>
      <c r="D2586" s="7" t="s">
        <v>83004</v>
      </c>
      <c r="E2586" s="4" t="s">
        <v>83208</v>
      </c>
      <c r="F2586" s="4">
        <f>17-COUNTIF(I2586:Y2586,"-")</f>
        <v>17</v>
      </c>
      <c r="G2586" s="4">
        <f>1-COUNTIF(I2586,"-")</f>
        <v>1</v>
      </c>
      <c r="H2586" s="4">
        <f>16-COUNTIF(J2586:Y2586,"-")</f>
        <v>16</v>
      </c>
      <c r="I2586" s="9" t="s">
        <v>68362</v>
      </c>
      <c r="J2586" s="5" t="s">
        <v>68355</v>
      </c>
      <c r="K2586" s="5" t="s">
        <v>68356</v>
      </c>
      <c r="L2586" s="5" t="s">
        <v>68357</v>
      </c>
      <c r="M2586" s="5" t="s">
        <v>68358</v>
      </c>
      <c r="N2586" s="5" t="s">
        <v>68359</v>
      </c>
      <c r="O2586" s="5" t="s">
        <v>68360</v>
      </c>
      <c r="P2586" s="5" t="s">
        <v>68361</v>
      </c>
      <c r="Q2586" s="5" t="s">
        <v>68363</v>
      </c>
      <c r="R2586" s="5" t="s">
        <v>68364</v>
      </c>
      <c r="S2586" s="5" t="s">
        <v>68365</v>
      </c>
      <c r="T2586" s="5" t="s">
        <v>68366</v>
      </c>
      <c r="U2586" s="5" t="s">
        <v>68367</v>
      </c>
      <c r="V2586" s="5" t="s">
        <v>68368</v>
      </c>
      <c r="W2586" s="5" t="s">
        <v>68369</v>
      </c>
      <c r="X2586" s="5" t="s">
        <v>68370</v>
      </c>
      <c r="Y2586" s="5" t="s">
        <v>68370</v>
      </c>
    </row>
    <row r="2587" spans="1:25" x14ac:dyDescent="0.2">
      <c r="A2587" s="6">
        <v>3466</v>
      </c>
      <c r="B2587" s="7" t="s">
        <v>85983</v>
      </c>
      <c r="C2587" s="7" t="s">
        <v>90237</v>
      </c>
      <c r="D2587" s="7" t="s">
        <v>86565</v>
      </c>
      <c r="E2587" s="4" t="s">
        <v>83208</v>
      </c>
      <c r="F2587" s="4">
        <f>17-COUNTIF(I2587:Y2587,"-")</f>
        <v>17</v>
      </c>
      <c r="G2587" s="4">
        <f>1-COUNTIF(I2587,"-")</f>
        <v>1</v>
      </c>
      <c r="H2587" s="4">
        <f>16-COUNTIF(J2587:Y2587,"-")</f>
        <v>16</v>
      </c>
      <c r="I2587" s="9" t="s">
        <v>68378</v>
      </c>
      <c r="J2587" s="5" t="s">
        <v>68371</v>
      </c>
      <c r="K2587" s="5" t="s">
        <v>68372</v>
      </c>
      <c r="L2587" s="5" t="s">
        <v>68373</v>
      </c>
      <c r="M2587" s="5" t="s">
        <v>68374</v>
      </c>
      <c r="N2587" s="5" t="s">
        <v>68375</v>
      </c>
      <c r="O2587" s="5" t="s">
        <v>68376</v>
      </c>
      <c r="P2587" s="5" t="s">
        <v>68377</v>
      </c>
      <c r="Q2587" s="5" t="s">
        <v>68379</v>
      </c>
      <c r="R2587" s="5" t="s">
        <v>68380</v>
      </c>
      <c r="S2587" s="5" t="s">
        <v>68381</v>
      </c>
      <c r="T2587" s="5" t="s">
        <v>68382</v>
      </c>
      <c r="U2587" s="5" t="s">
        <v>68383</v>
      </c>
      <c r="V2587" s="5" t="s">
        <v>68384</v>
      </c>
      <c r="W2587" s="5" t="s">
        <v>68385</v>
      </c>
      <c r="X2587" s="5" t="s">
        <v>68386</v>
      </c>
      <c r="Y2587" s="5" t="s">
        <v>68386</v>
      </c>
    </row>
    <row r="2588" spans="1:25" x14ac:dyDescent="0.2">
      <c r="A2588" s="6">
        <v>204</v>
      </c>
      <c r="B2588" s="7" t="s">
        <v>86566</v>
      </c>
      <c r="C2588" s="7" t="s">
        <v>90238</v>
      </c>
      <c r="D2588" s="7" t="s">
        <v>82609</v>
      </c>
      <c r="E2588" s="4" t="s">
        <v>83208</v>
      </c>
      <c r="F2588" s="4">
        <f>17-COUNTIF(I2588:Y2588,"-")</f>
        <v>17</v>
      </c>
      <c r="G2588" s="4">
        <f>1-COUNTIF(I2588,"-")</f>
        <v>1</v>
      </c>
      <c r="H2588" s="4">
        <f>16-COUNTIF(J2588:Y2588,"-")</f>
        <v>16</v>
      </c>
      <c r="I2588" s="9" t="s">
        <v>68392</v>
      </c>
      <c r="J2588" s="5" t="s">
        <v>68387</v>
      </c>
      <c r="K2588" s="5" t="s">
        <v>68388</v>
      </c>
      <c r="L2588" s="5" t="s">
        <v>68389</v>
      </c>
      <c r="M2588" s="5" t="s">
        <v>68390</v>
      </c>
      <c r="N2588" s="5" t="s">
        <v>68391</v>
      </c>
      <c r="O2588" s="5" t="s">
        <v>68392</v>
      </c>
      <c r="P2588" s="5" t="s">
        <v>68393</v>
      </c>
      <c r="Q2588" s="5" t="s">
        <v>68394</v>
      </c>
      <c r="R2588" s="5" t="s">
        <v>68395</v>
      </c>
      <c r="S2588" s="5" t="s">
        <v>68396</v>
      </c>
      <c r="T2588" s="5" t="s">
        <v>68397</v>
      </c>
      <c r="U2588" s="5" t="s">
        <v>68398</v>
      </c>
      <c r="V2588" s="5" t="s">
        <v>68399</v>
      </c>
      <c r="W2588" s="5" t="s">
        <v>68400</v>
      </c>
      <c r="X2588" s="5" t="s">
        <v>68392</v>
      </c>
      <c r="Y2588" s="5" t="s">
        <v>68392</v>
      </c>
    </row>
    <row r="2589" spans="1:25" x14ac:dyDescent="0.2">
      <c r="A2589" s="6">
        <v>3190</v>
      </c>
      <c r="B2589" s="7" t="s">
        <v>83702</v>
      </c>
      <c r="C2589" s="7" t="s">
        <v>90239</v>
      </c>
      <c r="D2589" s="7" t="s">
        <v>85721</v>
      </c>
      <c r="E2589" s="4" t="s">
        <v>83208</v>
      </c>
      <c r="F2589" s="4">
        <f>17-COUNTIF(I2589:Y2589,"-")</f>
        <v>17</v>
      </c>
      <c r="G2589" s="4">
        <f>1-COUNTIF(I2589,"-")</f>
        <v>1</v>
      </c>
      <c r="H2589" s="4">
        <f>16-COUNTIF(J2589:Y2589,"-")</f>
        <v>16</v>
      </c>
      <c r="I2589" s="9" t="s">
        <v>68408</v>
      </c>
      <c r="J2589" s="5" t="s">
        <v>68401</v>
      </c>
      <c r="K2589" s="5" t="s">
        <v>68402</v>
      </c>
      <c r="L2589" s="5" t="s">
        <v>68403</v>
      </c>
      <c r="M2589" s="5" t="s">
        <v>68404</v>
      </c>
      <c r="N2589" s="5" t="s">
        <v>68405</v>
      </c>
      <c r="O2589" s="5" t="s">
        <v>68406</v>
      </c>
      <c r="P2589" s="5" t="s">
        <v>68407</v>
      </c>
      <c r="Q2589" s="5" t="s">
        <v>68409</v>
      </c>
      <c r="R2589" s="5" t="s">
        <v>68410</v>
      </c>
      <c r="S2589" s="5" t="s">
        <v>68411</v>
      </c>
      <c r="T2589" s="5" t="s">
        <v>68412</v>
      </c>
      <c r="U2589" s="5" t="s">
        <v>68413</v>
      </c>
      <c r="V2589" s="5" t="s">
        <v>68414</v>
      </c>
      <c r="W2589" s="5" t="s">
        <v>68415</v>
      </c>
      <c r="X2589" s="5" t="s">
        <v>68406</v>
      </c>
      <c r="Y2589" s="5" t="s">
        <v>68406</v>
      </c>
    </row>
    <row r="2590" spans="1:25" x14ac:dyDescent="0.2">
      <c r="A2590" s="6">
        <v>7362</v>
      </c>
      <c r="B2590" s="7" t="s">
        <v>86567</v>
      </c>
      <c r="C2590" s="7" t="s">
        <v>90240</v>
      </c>
      <c r="D2590" s="7" t="s">
        <v>82914</v>
      </c>
      <c r="E2590" s="4" t="s">
        <v>83208</v>
      </c>
      <c r="F2590" s="4">
        <f>17-COUNTIF(I2590:Y2590,"-")</f>
        <v>17</v>
      </c>
      <c r="G2590" s="4">
        <f>1-COUNTIF(I2590,"-")</f>
        <v>1</v>
      </c>
      <c r="H2590" s="4">
        <f>16-COUNTIF(J2590:Y2590,"-")</f>
        <v>16</v>
      </c>
      <c r="I2590" s="9" t="s">
        <v>68421</v>
      </c>
      <c r="J2590" s="5" t="s">
        <v>68416</v>
      </c>
      <c r="K2590" s="5" t="s">
        <v>68417</v>
      </c>
      <c r="L2590" s="5" t="s">
        <v>68418</v>
      </c>
      <c r="M2590" s="5" t="s">
        <v>68419</v>
      </c>
      <c r="N2590" s="5" t="s">
        <v>68420</v>
      </c>
      <c r="O2590" s="5" t="s">
        <v>68421</v>
      </c>
      <c r="P2590" s="5" t="s">
        <v>68422</v>
      </c>
      <c r="Q2590" s="5" t="s">
        <v>68423</v>
      </c>
      <c r="R2590" s="5" t="s">
        <v>68424</v>
      </c>
      <c r="S2590" s="5" t="s">
        <v>68425</v>
      </c>
      <c r="T2590" s="5" t="s">
        <v>68426</v>
      </c>
      <c r="U2590" s="5" t="s">
        <v>68427</v>
      </c>
      <c r="V2590" s="5" t="s">
        <v>68428</v>
      </c>
      <c r="W2590" s="5" t="s">
        <v>68429</v>
      </c>
      <c r="X2590" s="5" t="s">
        <v>68430</v>
      </c>
      <c r="Y2590" s="5" t="s">
        <v>68430</v>
      </c>
    </row>
    <row r="2591" spans="1:25" x14ac:dyDescent="0.2">
      <c r="A2591" s="6">
        <v>2253</v>
      </c>
      <c r="B2591" s="7" t="s">
        <v>86568</v>
      </c>
      <c r="C2591" s="7" t="s">
        <v>88074</v>
      </c>
      <c r="D2591" s="7" t="s">
        <v>82625</v>
      </c>
      <c r="E2591" s="4" t="s">
        <v>83208</v>
      </c>
      <c r="F2591" s="4">
        <f>17-COUNTIF(I2591:Y2591,"-")</f>
        <v>17</v>
      </c>
      <c r="G2591" s="4">
        <f>1-COUNTIF(I2591,"-")</f>
        <v>1</v>
      </c>
      <c r="H2591" s="4">
        <f>16-COUNTIF(J2591:Y2591,"-")</f>
        <v>16</v>
      </c>
      <c r="I2591" s="9" t="s">
        <v>68438</v>
      </c>
      <c r="J2591" s="5" t="s">
        <v>68431</v>
      </c>
      <c r="K2591" s="5" t="s">
        <v>68432</v>
      </c>
      <c r="L2591" s="5" t="s">
        <v>68433</v>
      </c>
      <c r="M2591" s="5" t="s">
        <v>68434</v>
      </c>
      <c r="N2591" s="5" t="s">
        <v>68435</v>
      </c>
      <c r="O2591" s="5" t="s">
        <v>68436</v>
      </c>
      <c r="P2591" s="5" t="s">
        <v>68437</v>
      </c>
      <c r="Q2591" s="5" t="s">
        <v>68439</v>
      </c>
      <c r="R2591" s="5" t="s">
        <v>68440</v>
      </c>
      <c r="S2591" s="5" t="s">
        <v>68441</v>
      </c>
      <c r="T2591" s="5" t="s">
        <v>68442</v>
      </c>
      <c r="U2591" s="5" t="s">
        <v>68443</v>
      </c>
      <c r="V2591" s="5" t="s">
        <v>68444</v>
      </c>
      <c r="W2591" s="5" t="s">
        <v>68445</v>
      </c>
      <c r="X2591" s="5" t="s">
        <v>68446</v>
      </c>
      <c r="Y2591" s="5" t="s">
        <v>68446</v>
      </c>
    </row>
    <row r="2592" spans="1:25" x14ac:dyDescent="0.2">
      <c r="A2592" s="6">
        <v>3298</v>
      </c>
      <c r="B2592" s="7" t="s">
        <v>86569</v>
      </c>
      <c r="C2592" s="7" t="s">
        <v>90241</v>
      </c>
      <c r="D2592" s="7" t="s">
        <v>82470</v>
      </c>
      <c r="E2592" s="4" t="s">
        <v>83208</v>
      </c>
      <c r="F2592" s="4">
        <f>17-COUNTIF(I2592:Y2592,"-")</f>
        <v>17</v>
      </c>
      <c r="G2592" s="4">
        <f>1-COUNTIF(I2592,"-")</f>
        <v>1</v>
      </c>
      <c r="H2592" s="4">
        <f>16-COUNTIF(J2592:Y2592,"-")</f>
        <v>16</v>
      </c>
      <c r="I2592" s="9" t="s">
        <v>68454</v>
      </c>
      <c r="J2592" s="5" t="s">
        <v>68447</v>
      </c>
      <c r="K2592" s="5" t="s">
        <v>68448</v>
      </c>
      <c r="L2592" s="5" t="s">
        <v>68449</v>
      </c>
      <c r="M2592" s="5" t="s">
        <v>68450</v>
      </c>
      <c r="N2592" s="5" t="s">
        <v>68451</v>
      </c>
      <c r="O2592" s="5" t="s">
        <v>68452</v>
      </c>
      <c r="P2592" s="5" t="s">
        <v>68453</v>
      </c>
      <c r="Q2592" s="5" t="s">
        <v>68455</v>
      </c>
      <c r="R2592" s="5" t="s">
        <v>68456</v>
      </c>
      <c r="S2592" s="5" t="s">
        <v>68457</v>
      </c>
      <c r="T2592" s="5" t="s">
        <v>68458</v>
      </c>
      <c r="U2592" s="5" t="s">
        <v>68459</v>
      </c>
      <c r="V2592" s="5" t="s">
        <v>68460</v>
      </c>
      <c r="W2592" s="5" t="s">
        <v>68461</v>
      </c>
      <c r="X2592" s="5" t="s">
        <v>68462</v>
      </c>
      <c r="Y2592" s="5" t="s">
        <v>68462</v>
      </c>
    </row>
    <row r="2593" spans="1:25" x14ac:dyDescent="0.2">
      <c r="A2593" s="6">
        <v>10143</v>
      </c>
      <c r="B2593" s="7" t="s">
        <v>86570</v>
      </c>
      <c r="C2593" s="7" t="s">
        <v>82576</v>
      </c>
      <c r="D2593" s="7" t="s">
        <v>82577</v>
      </c>
      <c r="E2593" s="4" t="s">
        <v>83208</v>
      </c>
      <c r="F2593" s="4">
        <f>17-COUNTIF(I2593:Y2593,"-")</f>
        <v>17</v>
      </c>
      <c r="G2593" s="4">
        <f>1-COUNTIF(I2593,"-")</f>
        <v>1</v>
      </c>
      <c r="H2593" s="4">
        <f>16-COUNTIF(J2593:Y2593,"-")</f>
        <v>16</v>
      </c>
      <c r="I2593" s="9" t="s">
        <v>68470</v>
      </c>
      <c r="J2593" s="5" t="s">
        <v>68463</v>
      </c>
      <c r="K2593" s="5" t="s">
        <v>68464</v>
      </c>
      <c r="L2593" s="5" t="s">
        <v>68465</v>
      </c>
      <c r="M2593" s="5" t="s">
        <v>68466</v>
      </c>
      <c r="N2593" s="5" t="s">
        <v>68467</v>
      </c>
      <c r="O2593" s="5" t="s">
        <v>68468</v>
      </c>
      <c r="P2593" s="5" t="s">
        <v>68469</v>
      </c>
      <c r="Q2593" s="5" t="s">
        <v>68471</v>
      </c>
      <c r="R2593" s="5" t="s">
        <v>68472</v>
      </c>
      <c r="S2593" s="5" t="s">
        <v>68473</v>
      </c>
      <c r="T2593" s="5" t="s">
        <v>68474</v>
      </c>
      <c r="U2593" s="5" t="s">
        <v>68475</v>
      </c>
      <c r="V2593" s="5" t="s">
        <v>68476</v>
      </c>
      <c r="W2593" s="5" t="s">
        <v>68477</v>
      </c>
      <c r="X2593" s="5" t="s">
        <v>68478</v>
      </c>
      <c r="Y2593" s="5" t="s">
        <v>68478</v>
      </c>
    </row>
    <row r="2594" spans="1:25" x14ac:dyDescent="0.2">
      <c r="A2594" s="6">
        <v>1808</v>
      </c>
      <c r="B2594" s="7" t="s">
        <v>82378</v>
      </c>
      <c r="C2594" s="7" t="s">
        <v>82367</v>
      </c>
      <c r="D2594" s="7" t="s">
        <v>82367</v>
      </c>
      <c r="E2594" s="4" t="s">
        <v>83208</v>
      </c>
      <c r="F2594" s="4">
        <f>17-COUNTIF(I2594:Y2594,"-")</f>
        <v>17</v>
      </c>
      <c r="G2594" s="4">
        <f>1-COUNTIF(I2594,"-")</f>
        <v>1</v>
      </c>
      <c r="H2594" s="4">
        <f>16-COUNTIF(J2594:Y2594,"-")</f>
        <v>16</v>
      </c>
      <c r="I2594" s="9" t="s">
        <v>68486</v>
      </c>
      <c r="J2594" s="5" t="s">
        <v>68479</v>
      </c>
      <c r="K2594" s="5" t="s">
        <v>68480</v>
      </c>
      <c r="L2594" s="5" t="s">
        <v>68481</v>
      </c>
      <c r="M2594" s="5" t="s">
        <v>68482</v>
      </c>
      <c r="N2594" s="5" t="s">
        <v>68483</v>
      </c>
      <c r="O2594" s="5" t="s">
        <v>68484</v>
      </c>
      <c r="P2594" s="5" t="s">
        <v>68485</v>
      </c>
      <c r="Q2594" s="5" t="s">
        <v>68487</v>
      </c>
      <c r="R2594" s="5" t="s">
        <v>68488</v>
      </c>
      <c r="S2594" s="5" t="s">
        <v>68489</v>
      </c>
      <c r="T2594" s="5" t="s">
        <v>68490</v>
      </c>
      <c r="U2594" s="5" t="s">
        <v>68491</v>
      </c>
      <c r="V2594" s="5" t="s">
        <v>68492</v>
      </c>
      <c r="W2594" s="5" t="s">
        <v>68493</v>
      </c>
      <c r="X2594" s="5" t="s">
        <v>68484</v>
      </c>
      <c r="Y2594" s="5" t="s">
        <v>68484</v>
      </c>
    </row>
    <row r="2595" spans="1:25" x14ac:dyDescent="0.2">
      <c r="A2595" s="6">
        <v>1625</v>
      </c>
      <c r="B2595" s="7" t="s">
        <v>82520</v>
      </c>
      <c r="C2595" s="7" t="s">
        <v>90242</v>
      </c>
      <c r="D2595" s="7" t="s">
        <v>85646</v>
      </c>
      <c r="E2595" s="4" t="s">
        <v>83208</v>
      </c>
      <c r="F2595" s="4">
        <f>17-COUNTIF(I2595:Y2595,"-")</f>
        <v>17</v>
      </c>
      <c r="G2595" s="4">
        <f>1-COUNTIF(I2595,"-")</f>
        <v>1</v>
      </c>
      <c r="H2595" s="4">
        <f>16-COUNTIF(J2595:Y2595,"-")</f>
        <v>16</v>
      </c>
      <c r="I2595" s="9" t="s">
        <v>68501</v>
      </c>
      <c r="J2595" s="5" t="s">
        <v>68494</v>
      </c>
      <c r="K2595" s="5" t="s">
        <v>68495</v>
      </c>
      <c r="L2595" s="5" t="s">
        <v>68496</v>
      </c>
      <c r="M2595" s="5" t="s">
        <v>68497</v>
      </c>
      <c r="N2595" s="5" t="s">
        <v>68498</v>
      </c>
      <c r="O2595" s="5" t="s">
        <v>68499</v>
      </c>
      <c r="P2595" s="5" t="s">
        <v>68500</v>
      </c>
      <c r="Q2595" s="5" t="s">
        <v>68502</v>
      </c>
      <c r="R2595" s="5" t="s">
        <v>68503</v>
      </c>
      <c r="S2595" s="5" t="s">
        <v>68504</v>
      </c>
      <c r="T2595" s="5" t="s">
        <v>68505</v>
      </c>
      <c r="U2595" s="5" t="s">
        <v>68506</v>
      </c>
      <c r="V2595" s="5" t="s">
        <v>68507</v>
      </c>
      <c r="W2595" s="5" t="s">
        <v>68508</v>
      </c>
      <c r="X2595" s="5" t="s">
        <v>68509</v>
      </c>
      <c r="Y2595" s="5" t="s">
        <v>68509</v>
      </c>
    </row>
    <row r="2596" spans="1:25" x14ac:dyDescent="0.2">
      <c r="A2596" s="6">
        <v>760</v>
      </c>
      <c r="B2596" s="7" t="s">
        <v>82520</v>
      </c>
      <c r="C2596" s="7" t="s">
        <v>90243</v>
      </c>
      <c r="D2596" s="7" t="s">
        <v>82370</v>
      </c>
      <c r="E2596" s="4" t="s">
        <v>83208</v>
      </c>
      <c r="F2596" s="4">
        <f>17-COUNTIF(I2596:Y2596,"-")</f>
        <v>17</v>
      </c>
      <c r="G2596" s="4">
        <f>1-COUNTIF(I2596,"-")</f>
        <v>1</v>
      </c>
      <c r="H2596" s="4">
        <f>16-COUNTIF(J2596:Y2596,"-")</f>
        <v>16</v>
      </c>
      <c r="I2596" s="9" t="s">
        <v>68517</v>
      </c>
      <c r="J2596" s="5" t="s">
        <v>68510</v>
      </c>
      <c r="K2596" s="5" t="s">
        <v>68511</v>
      </c>
      <c r="L2596" s="5" t="s">
        <v>68512</v>
      </c>
      <c r="M2596" s="5" t="s">
        <v>68513</v>
      </c>
      <c r="N2596" s="5" t="s">
        <v>68514</v>
      </c>
      <c r="O2596" s="5" t="s">
        <v>68515</v>
      </c>
      <c r="P2596" s="5" t="s">
        <v>68516</v>
      </c>
      <c r="Q2596" s="5" t="s">
        <v>68518</v>
      </c>
      <c r="R2596" s="5" t="s">
        <v>68519</v>
      </c>
      <c r="S2596" s="5" t="s">
        <v>68520</v>
      </c>
      <c r="T2596" s="5" t="s">
        <v>68521</v>
      </c>
      <c r="U2596" s="5" t="s">
        <v>68522</v>
      </c>
      <c r="V2596" s="5" t="s">
        <v>68523</v>
      </c>
      <c r="W2596" s="5" t="s">
        <v>68524</v>
      </c>
      <c r="X2596" s="5" t="s">
        <v>68515</v>
      </c>
      <c r="Y2596" s="5" t="s">
        <v>68515</v>
      </c>
    </row>
    <row r="2597" spans="1:25" x14ac:dyDescent="0.2">
      <c r="A2597" s="6">
        <v>2893</v>
      </c>
      <c r="B2597" s="7" t="s">
        <v>84878</v>
      </c>
      <c r="C2597" s="7" t="s">
        <v>90244</v>
      </c>
      <c r="D2597" s="7" t="s">
        <v>83089</v>
      </c>
      <c r="E2597" s="4" t="s">
        <v>83208</v>
      </c>
      <c r="F2597" s="4">
        <f>17-COUNTIF(I2597:Y2597,"-")</f>
        <v>17</v>
      </c>
      <c r="G2597" s="4">
        <f>1-COUNTIF(I2597,"-")</f>
        <v>1</v>
      </c>
      <c r="H2597" s="4">
        <f>16-COUNTIF(J2597:Y2597,"-")</f>
        <v>16</v>
      </c>
      <c r="I2597" s="9" t="s">
        <v>68532</v>
      </c>
      <c r="J2597" s="5" t="s">
        <v>68525</v>
      </c>
      <c r="K2597" s="5" t="s">
        <v>68526</v>
      </c>
      <c r="L2597" s="5" t="s">
        <v>68527</v>
      </c>
      <c r="M2597" s="5" t="s">
        <v>68528</v>
      </c>
      <c r="N2597" s="5" t="s">
        <v>68529</v>
      </c>
      <c r="O2597" s="5" t="s">
        <v>68530</v>
      </c>
      <c r="P2597" s="5" t="s">
        <v>68531</v>
      </c>
      <c r="Q2597" s="5" t="s">
        <v>68533</v>
      </c>
      <c r="R2597" s="5" t="s">
        <v>68534</v>
      </c>
      <c r="S2597" s="5" t="s">
        <v>68535</v>
      </c>
      <c r="T2597" s="5" t="s">
        <v>68536</v>
      </c>
      <c r="U2597" s="5" t="s">
        <v>68537</v>
      </c>
      <c r="V2597" s="5" t="s">
        <v>68538</v>
      </c>
      <c r="W2597" s="5" t="s">
        <v>68539</v>
      </c>
      <c r="X2597" s="5" t="s">
        <v>68540</v>
      </c>
      <c r="Y2597" s="5" t="s">
        <v>68540</v>
      </c>
    </row>
    <row r="2598" spans="1:25" x14ac:dyDescent="0.2">
      <c r="A2598" s="6">
        <v>3086</v>
      </c>
      <c r="B2598" s="7" t="s">
        <v>86548</v>
      </c>
      <c r="C2598" s="7" t="s">
        <v>87713</v>
      </c>
      <c r="D2598" s="7" t="s">
        <v>82381</v>
      </c>
      <c r="E2598" s="4" t="s">
        <v>83208</v>
      </c>
      <c r="F2598" s="4">
        <f>17-COUNTIF(I2598:Y2598,"-")</f>
        <v>17</v>
      </c>
      <c r="G2598" s="4">
        <f>1-COUNTIF(I2598,"-")</f>
        <v>1</v>
      </c>
      <c r="H2598" s="4">
        <f>16-COUNTIF(J2598:Y2598,"-")</f>
        <v>16</v>
      </c>
      <c r="I2598" s="9" t="s">
        <v>68548</v>
      </c>
      <c r="J2598" s="5" t="s">
        <v>68541</v>
      </c>
      <c r="K2598" s="5" t="s">
        <v>68542</v>
      </c>
      <c r="L2598" s="5" t="s">
        <v>68543</v>
      </c>
      <c r="M2598" s="5" t="s">
        <v>68544</v>
      </c>
      <c r="N2598" s="5" t="s">
        <v>68545</v>
      </c>
      <c r="O2598" s="5" t="s">
        <v>68546</v>
      </c>
      <c r="P2598" s="5" t="s">
        <v>68547</v>
      </c>
      <c r="Q2598" s="5" t="s">
        <v>68549</v>
      </c>
      <c r="R2598" s="5" t="s">
        <v>68550</v>
      </c>
      <c r="S2598" s="5" t="s">
        <v>68551</v>
      </c>
      <c r="T2598" s="5" t="s">
        <v>68552</v>
      </c>
      <c r="U2598" s="5" t="s">
        <v>68553</v>
      </c>
      <c r="V2598" s="5" t="s">
        <v>68554</v>
      </c>
      <c r="W2598" s="5" t="s">
        <v>68555</v>
      </c>
      <c r="X2598" s="5" t="s">
        <v>68556</v>
      </c>
      <c r="Y2598" s="5" t="s">
        <v>68556</v>
      </c>
    </row>
    <row r="2599" spans="1:25" x14ac:dyDescent="0.2">
      <c r="A2599" s="6">
        <v>2034</v>
      </c>
      <c r="B2599" s="7" t="s">
        <v>86165</v>
      </c>
      <c r="C2599" s="7" t="s">
        <v>90245</v>
      </c>
      <c r="D2599" s="7" t="s">
        <v>82445</v>
      </c>
      <c r="E2599" s="4" t="s">
        <v>83208</v>
      </c>
      <c r="F2599" s="4">
        <f>17-COUNTIF(I2599:Y2599,"-")</f>
        <v>17</v>
      </c>
      <c r="G2599" s="4">
        <f>1-COUNTIF(I2599,"-")</f>
        <v>1</v>
      </c>
      <c r="H2599" s="4">
        <f>16-COUNTIF(J2599:Y2599,"-")</f>
        <v>16</v>
      </c>
      <c r="I2599" s="9" t="s">
        <v>68564</v>
      </c>
      <c r="J2599" s="5" t="s">
        <v>68557</v>
      </c>
      <c r="K2599" s="5" t="s">
        <v>68558</v>
      </c>
      <c r="L2599" s="5" t="s">
        <v>68559</v>
      </c>
      <c r="M2599" s="5" t="s">
        <v>68560</v>
      </c>
      <c r="N2599" s="5" t="s">
        <v>68561</v>
      </c>
      <c r="O2599" s="5" t="s">
        <v>68562</v>
      </c>
      <c r="P2599" s="5" t="s">
        <v>68563</v>
      </c>
      <c r="Q2599" s="5" t="s">
        <v>68565</v>
      </c>
      <c r="R2599" s="5" t="s">
        <v>68566</v>
      </c>
      <c r="S2599" s="5" t="s">
        <v>68567</v>
      </c>
      <c r="T2599" s="5" t="s">
        <v>68568</v>
      </c>
      <c r="U2599" s="5" t="s">
        <v>68569</v>
      </c>
      <c r="V2599" s="5" t="s">
        <v>68570</v>
      </c>
      <c r="W2599" s="5" t="s">
        <v>68571</v>
      </c>
      <c r="X2599" s="5" t="s">
        <v>68572</v>
      </c>
      <c r="Y2599" s="5" t="s">
        <v>68572</v>
      </c>
    </row>
    <row r="2600" spans="1:25" x14ac:dyDescent="0.2">
      <c r="A2600" s="6">
        <v>2602</v>
      </c>
      <c r="B2600" s="7" t="s">
        <v>82393</v>
      </c>
      <c r="C2600" s="7" t="s">
        <v>90246</v>
      </c>
      <c r="D2600" s="7" t="s">
        <v>84116</v>
      </c>
      <c r="E2600" s="4" t="s">
        <v>83208</v>
      </c>
      <c r="F2600" s="4">
        <f>17-COUNTIF(I2600:Y2600,"-")</f>
        <v>17</v>
      </c>
      <c r="G2600" s="4">
        <f>1-COUNTIF(I2600,"-")</f>
        <v>1</v>
      </c>
      <c r="H2600" s="4">
        <f>16-COUNTIF(J2600:Y2600,"-")</f>
        <v>16</v>
      </c>
      <c r="I2600" s="9" t="s">
        <v>68580</v>
      </c>
      <c r="J2600" s="5" t="s">
        <v>68573</v>
      </c>
      <c r="K2600" s="5" t="s">
        <v>68574</v>
      </c>
      <c r="L2600" s="5" t="s">
        <v>68575</v>
      </c>
      <c r="M2600" s="5" t="s">
        <v>68576</v>
      </c>
      <c r="N2600" s="5" t="s">
        <v>68577</v>
      </c>
      <c r="O2600" s="5" t="s">
        <v>68578</v>
      </c>
      <c r="P2600" s="5" t="s">
        <v>68579</v>
      </c>
      <c r="Q2600" s="5" t="s">
        <v>68581</v>
      </c>
      <c r="R2600" s="5" t="s">
        <v>68582</v>
      </c>
      <c r="S2600" s="5" t="s">
        <v>68583</v>
      </c>
      <c r="T2600" s="5" t="s">
        <v>68584</v>
      </c>
      <c r="U2600" s="5" t="s">
        <v>68585</v>
      </c>
      <c r="V2600" s="5" t="s">
        <v>68586</v>
      </c>
      <c r="W2600" s="5" t="s">
        <v>68587</v>
      </c>
      <c r="X2600" s="5" t="s">
        <v>68588</v>
      </c>
      <c r="Y2600" s="5" t="s">
        <v>68588</v>
      </c>
    </row>
    <row r="2601" spans="1:25" x14ac:dyDescent="0.2">
      <c r="A2601" s="6">
        <v>4802</v>
      </c>
      <c r="B2601" s="7" t="s">
        <v>86571</v>
      </c>
      <c r="C2601" s="7" t="s">
        <v>90247</v>
      </c>
      <c r="D2601" s="7" t="s">
        <v>86298</v>
      </c>
      <c r="E2601" s="4" t="s">
        <v>83208</v>
      </c>
      <c r="F2601" s="4">
        <f>17-COUNTIF(I2601:Y2601,"-")</f>
        <v>17</v>
      </c>
      <c r="G2601" s="4">
        <f>1-COUNTIF(I2601,"-")</f>
        <v>1</v>
      </c>
      <c r="H2601" s="4">
        <f>16-COUNTIF(J2601:Y2601,"-")</f>
        <v>16</v>
      </c>
      <c r="I2601" s="9" t="s">
        <v>68594</v>
      </c>
      <c r="J2601" s="5" t="s">
        <v>68589</v>
      </c>
      <c r="K2601" s="5" t="s">
        <v>68590</v>
      </c>
      <c r="L2601" s="5" t="s">
        <v>68591</v>
      </c>
      <c r="M2601" s="5" t="s">
        <v>68592</v>
      </c>
      <c r="N2601" s="5" t="s">
        <v>68593</v>
      </c>
      <c r="O2601" s="5" t="s">
        <v>68594</v>
      </c>
      <c r="P2601" s="5" t="s">
        <v>68595</v>
      </c>
      <c r="Q2601" s="5" t="s">
        <v>68596</v>
      </c>
      <c r="R2601" s="5" t="s">
        <v>68597</v>
      </c>
      <c r="S2601" s="5" t="s">
        <v>68598</v>
      </c>
      <c r="T2601" s="5" t="s">
        <v>68599</v>
      </c>
      <c r="U2601" s="5" t="s">
        <v>68600</v>
      </c>
      <c r="V2601" s="5" t="s">
        <v>68601</v>
      </c>
      <c r="W2601" s="5" t="s">
        <v>68602</v>
      </c>
      <c r="X2601" s="5" t="s">
        <v>68589</v>
      </c>
      <c r="Y2601" s="5" t="s">
        <v>68589</v>
      </c>
    </row>
    <row r="2602" spans="1:25" x14ac:dyDescent="0.2">
      <c r="A2602" s="6">
        <v>2216</v>
      </c>
      <c r="B2602" s="7" t="s">
        <v>82406</v>
      </c>
      <c r="C2602" s="7" t="s">
        <v>88296</v>
      </c>
      <c r="D2602" s="7" t="s">
        <v>82408</v>
      </c>
      <c r="E2602" s="4" t="s">
        <v>83208</v>
      </c>
      <c r="F2602" s="4">
        <f>17-COUNTIF(I2602:Y2602,"-")</f>
        <v>17</v>
      </c>
      <c r="G2602" s="4">
        <f>1-COUNTIF(I2602,"-")</f>
        <v>1</v>
      </c>
      <c r="H2602" s="4">
        <f>16-COUNTIF(J2602:Y2602,"-")</f>
        <v>16</v>
      </c>
      <c r="I2602" s="9" t="s">
        <v>68610</v>
      </c>
      <c r="J2602" s="5" t="s">
        <v>68603</v>
      </c>
      <c r="K2602" s="5" t="s">
        <v>68604</v>
      </c>
      <c r="L2602" s="5" t="s">
        <v>68605</v>
      </c>
      <c r="M2602" s="5" t="s">
        <v>68606</v>
      </c>
      <c r="N2602" s="5" t="s">
        <v>68607</v>
      </c>
      <c r="O2602" s="5" t="s">
        <v>68608</v>
      </c>
      <c r="P2602" s="5" t="s">
        <v>68609</v>
      </c>
      <c r="Q2602" s="5" t="s">
        <v>68611</v>
      </c>
      <c r="R2602" s="5" t="s">
        <v>68612</v>
      </c>
      <c r="S2602" s="5" t="s">
        <v>68613</v>
      </c>
      <c r="T2602" s="5" t="s">
        <v>68614</v>
      </c>
      <c r="U2602" s="5" t="s">
        <v>68615</v>
      </c>
      <c r="V2602" s="5" t="s">
        <v>68616</v>
      </c>
      <c r="W2602" s="5" t="s">
        <v>68617</v>
      </c>
      <c r="X2602" s="5" t="s">
        <v>68618</v>
      </c>
      <c r="Y2602" s="5" t="s">
        <v>68618</v>
      </c>
    </row>
    <row r="2603" spans="1:25" x14ac:dyDescent="0.2">
      <c r="A2603" s="6">
        <v>9133</v>
      </c>
      <c r="B2603" s="7" t="s">
        <v>86572</v>
      </c>
      <c r="C2603" s="7" t="s">
        <v>87361</v>
      </c>
      <c r="D2603" s="7" t="s">
        <v>82373</v>
      </c>
      <c r="E2603" s="4" t="s">
        <v>83208</v>
      </c>
      <c r="F2603" s="4">
        <f>17-COUNTIF(I2603:Y2603,"-")</f>
        <v>17</v>
      </c>
      <c r="G2603" s="4">
        <f>1-COUNTIF(I2603,"-")</f>
        <v>1</v>
      </c>
      <c r="H2603" s="4">
        <f>16-COUNTIF(J2603:Y2603,"-")</f>
        <v>16</v>
      </c>
      <c r="I2603" s="9" t="s">
        <v>68626</v>
      </c>
      <c r="J2603" s="5" t="s">
        <v>68619</v>
      </c>
      <c r="K2603" s="5" t="s">
        <v>68620</v>
      </c>
      <c r="L2603" s="5" t="s">
        <v>68621</v>
      </c>
      <c r="M2603" s="5" t="s">
        <v>68622</v>
      </c>
      <c r="N2603" s="5" t="s">
        <v>68623</v>
      </c>
      <c r="O2603" s="5" t="s">
        <v>68624</v>
      </c>
      <c r="P2603" s="5" t="s">
        <v>68625</v>
      </c>
      <c r="Q2603" s="5" t="s">
        <v>68627</v>
      </c>
      <c r="R2603" s="5" t="s">
        <v>68628</v>
      </c>
      <c r="S2603" s="5" t="s">
        <v>68629</v>
      </c>
      <c r="T2603" s="5" t="s">
        <v>68630</v>
      </c>
      <c r="U2603" s="5" t="s">
        <v>68631</v>
      </c>
      <c r="V2603" s="5" t="s">
        <v>68632</v>
      </c>
      <c r="W2603" s="5" t="s">
        <v>68633</v>
      </c>
      <c r="X2603" s="5" t="s">
        <v>68634</v>
      </c>
      <c r="Y2603" s="5" t="s">
        <v>68634</v>
      </c>
    </row>
    <row r="2604" spans="1:25" x14ac:dyDescent="0.2">
      <c r="A2604" s="6">
        <v>1475</v>
      </c>
      <c r="B2604" s="7" t="s">
        <v>86573</v>
      </c>
      <c r="C2604" s="7" t="s">
        <v>88325</v>
      </c>
      <c r="D2604" s="7" t="s">
        <v>82373</v>
      </c>
      <c r="E2604" s="4" t="s">
        <v>83208</v>
      </c>
      <c r="F2604" s="4">
        <f>17-COUNTIF(I2604:Y2604,"-")</f>
        <v>17</v>
      </c>
      <c r="G2604" s="4">
        <f>1-COUNTIF(I2604,"-")</f>
        <v>1</v>
      </c>
      <c r="H2604" s="4">
        <f>16-COUNTIF(J2604:Y2604,"-")</f>
        <v>16</v>
      </c>
      <c r="I2604" s="9" t="s">
        <v>68642</v>
      </c>
      <c r="J2604" s="5" t="s">
        <v>68635</v>
      </c>
      <c r="K2604" s="5" t="s">
        <v>68636</v>
      </c>
      <c r="L2604" s="5" t="s">
        <v>68637</v>
      </c>
      <c r="M2604" s="5" t="s">
        <v>68638</v>
      </c>
      <c r="N2604" s="5" t="s">
        <v>68639</v>
      </c>
      <c r="O2604" s="5" t="s">
        <v>68640</v>
      </c>
      <c r="P2604" s="5" t="s">
        <v>68641</v>
      </c>
      <c r="Q2604" s="5" t="s">
        <v>68643</v>
      </c>
      <c r="R2604" s="5" t="s">
        <v>68644</v>
      </c>
      <c r="S2604" s="5" t="s">
        <v>68645</v>
      </c>
      <c r="T2604" s="5" t="s">
        <v>68646</v>
      </c>
      <c r="U2604" s="5" t="s">
        <v>68647</v>
      </c>
      <c r="V2604" s="5" t="s">
        <v>68648</v>
      </c>
      <c r="W2604" s="5" t="s">
        <v>68649</v>
      </c>
      <c r="X2604" s="5" t="s">
        <v>68650</v>
      </c>
      <c r="Y2604" s="5" t="s">
        <v>68650</v>
      </c>
    </row>
    <row r="2605" spans="1:25" x14ac:dyDescent="0.2">
      <c r="A2605" s="6">
        <v>7025</v>
      </c>
      <c r="B2605" s="7" t="s">
        <v>84316</v>
      </c>
      <c r="C2605" s="7" t="s">
        <v>88075</v>
      </c>
      <c r="D2605" s="7" t="s">
        <v>82445</v>
      </c>
      <c r="E2605" s="4" t="s">
        <v>83208</v>
      </c>
      <c r="F2605" s="4">
        <f>17-COUNTIF(I2605:Y2605,"-")</f>
        <v>17</v>
      </c>
      <c r="G2605" s="4">
        <f>1-COUNTIF(I2605,"-")</f>
        <v>1</v>
      </c>
      <c r="H2605" s="4">
        <f>16-COUNTIF(J2605:Y2605,"-")</f>
        <v>16</v>
      </c>
      <c r="I2605" s="9" t="s">
        <v>68658</v>
      </c>
      <c r="J2605" s="5" t="s">
        <v>68651</v>
      </c>
      <c r="K2605" s="5" t="s">
        <v>68652</v>
      </c>
      <c r="L2605" s="5" t="s">
        <v>68653</v>
      </c>
      <c r="M2605" s="5" t="s">
        <v>68654</v>
      </c>
      <c r="N2605" s="5" t="s">
        <v>68655</v>
      </c>
      <c r="O2605" s="5" t="s">
        <v>68656</v>
      </c>
      <c r="P2605" s="5" t="s">
        <v>68657</v>
      </c>
      <c r="Q2605" s="5" t="s">
        <v>68659</v>
      </c>
      <c r="R2605" s="5" t="s">
        <v>68660</v>
      </c>
      <c r="S2605" s="5" t="s">
        <v>68661</v>
      </c>
      <c r="T2605" s="5" t="s">
        <v>68662</v>
      </c>
      <c r="U2605" s="5" t="s">
        <v>68663</v>
      </c>
      <c r="V2605" s="5" t="s">
        <v>68664</v>
      </c>
      <c r="W2605" s="5" t="s">
        <v>68665</v>
      </c>
      <c r="X2605" s="5" t="s">
        <v>68658</v>
      </c>
      <c r="Y2605" s="5" t="s">
        <v>68658</v>
      </c>
    </row>
    <row r="2606" spans="1:25" x14ac:dyDescent="0.2">
      <c r="A2606" s="6">
        <v>1000</v>
      </c>
      <c r="B2606" s="7" t="s">
        <v>83494</v>
      </c>
      <c r="C2606" s="7" t="s">
        <v>87244</v>
      </c>
      <c r="D2606" s="7" t="s">
        <v>82384</v>
      </c>
      <c r="E2606" s="4" t="s">
        <v>83208</v>
      </c>
      <c r="F2606" s="4">
        <f>17-COUNTIF(I2606:Y2606,"-")</f>
        <v>17</v>
      </c>
      <c r="G2606" s="4">
        <f>1-COUNTIF(I2606,"-")</f>
        <v>1</v>
      </c>
      <c r="H2606" s="4">
        <f>16-COUNTIF(J2606:Y2606,"-")</f>
        <v>16</v>
      </c>
      <c r="I2606" s="9" t="s">
        <v>68666</v>
      </c>
      <c r="J2606" s="5" t="s">
        <v>68666</v>
      </c>
      <c r="K2606" s="5" t="s">
        <v>68667</v>
      </c>
      <c r="L2606" s="5" t="s">
        <v>68668</v>
      </c>
      <c r="M2606" s="5" t="s">
        <v>68669</v>
      </c>
      <c r="N2606" s="5" t="s">
        <v>68670</v>
      </c>
      <c r="O2606" s="5" t="s">
        <v>68666</v>
      </c>
      <c r="P2606" s="5" t="s">
        <v>68671</v>
      </c>
      <c r="Q2606" s="5" t="s">
        <v>68672</v>
      </c>
      <c r="R2606" s="5" t="s">
        <v>68673</v>
      </c>
      <c r="S2606" s="5" t="s">
        <v>68674</v>
      </c>
      <c r="T2606" s="5" t="s">
        <v>68675</v>
      </c>
      <c r="U2606" s="5" t="s">
        <v>68676</v>
      </c>
      <c r="V2606" s="5" t="s">
        <v>68677</v>
      </c>
      <c r="W2606" s="5" t="s">
        <v>68678</v>
      </c>
      <c r="X2606" s="5" t="s">
        <v>68679</v>
      </c>
      <c r="Y2606" s="5" t="s">
        <v>68679</v>
      </c>
    </row>
    <row r="2607" spans="1:25" x14ac:dyDescent="0.2">
      <c r="A2607" s="6">
        <v>1433</v>
      </c>
      <c r="B2607" s="7" t="s">
        <v>83941</v>
      </c>
      <c r="C2607" s="7" t="s">
        <v>90248</v>
      </c>
      <c r="D2607" s="7" t="s">
        <v>83406</v>
      </c>
      <c r="E2607" s="4" t="s">
        <v>83208</v>
      </c>
      <c r="F2607" s="4">
        <f>17-COUNTIF(I2607:Y2607,"-")</f>
        <v>17</v>
      </c>
      <c r="G2607" s="4">
        <f>1-COUNTIF(I2607,"-")</f>
        <v>1</v>
      </c>
      <c r="H2607" s="4">
        <f>16-COUNTIF(J2607:Y2607,"-")</f>
        <v>16</v>
      </c>
      <c r="I2607" s="9" t="s">
        <v>68685</v>
      </c>
      <c r="J2607" s="5" t="s">
        <v>68680</v>
      </c>
      <c r="K2607" s="5" t="s">
        <v>68681</v>
      </c>
      <c r="L2607" s="5" t="s">
        <v>68682</v>
      </c>
      <c r="M2607" s="5" t="s">
        <v>68683</v>
      </c>
      <c r="N2607" s="5" t="s">
        <v>68684</v>
      </c>
      <c r="O2607" s="5" t="s">
        <v>68685</v>
      </c>
      <c r="P2607" s="5" t="s">
        <v>68686</v>
      </c>
      <c r="Q2607" s="5" t="s">
        <v>68687</v>
      </c>
      <c r="R2607" s="5" t="s">
        <v>68688</v>
      </c>
      <c r="S2607" s="5" t="s">
        <v>68689</v>
      </c>
      <c r="T2607" s="5" t="s">
        <v>68690</v>
      </c>
      <c r="U2607" s="5" t="s">
        <v>68691</v>
      </c>
      <c r="V2607" s="5" t="s">
        <v>68692</v>
      </c>
      <c r="W2607" s="5" t="s">
        <v>68693</v>
      </c>
      <c r="X2607" s="5" t="s">
        <v>68685</v>
      </c>
      <c r="Y2607" s="5" t="s">
        <v>68685</v>
      </c>
    </row>
    <row r="2608" spans="1:25" x14ac:dyDescent="0.2">
      <c r="A2608" s="6">
        <v>4712</v>
      </c>
      <c r="B2608" s="7" t="s">
        <v>86574</v>
      </c>
      <c r="C2608" s="7" t="s">
        <v>90249</v>
      </c>
      <c r="D2608" s="7" t="s">
        <v>82412</v>
      </c>
      <c r="E2608" s="4" t="s">
        <v>83208</v>
      </c>
      <c r="F2608" s="4">
        <f>17-COUNTIF(I2608:Y2608,"-")</f>
        <v>17</v>
      </c>
      <c r="G2608" s="4">
        <f>1-COUNTIF(I2608,"-")</f>
        <v>1</v>
      </c>
      <c r="H2608" s="4">
        <f>16-COUNTIF(J2608:Y2608,"-")</f>
        <v>16</v>
      </c>
      <c r="I2608" s="9" t="s">
        <v>68701</v>
      </c>
      <c r="J2608" s="5" t="s">
        <v>68694</v>
      </c>
      <c r="K2608" s="5" t="s">
        <v>68695</v>
      </c>
      <c r="L2608" s="5" t="s">
        <v>68696</v>
      </c>
      <c r="M2608" s="5" t="s">
        <v>68697</v>
      </c>
      <c r="N2608" s="5" t="s">
        <v>68698</v>
      </c>
      <c r="O2608" s="5" t="s">
        <v>68699</v>
      </c>
      <c r="P2608" s="5" t="s">
        <v>68700</v>
      </c>
      <c r="Q2608" s="5" t="s">
        <v>68702</v>
      </c>
      <c r="R2608" s="5" t="s">
        <v>68703</v>
      </c>
      <c r="S2608" s="5" t="s">
        <v>68704</v>
      </c>
      <c r="T2608" s="5" t="s">
        <v>68705</v>
      </c>
      <c r="U2608" s="5" t="s">
        <v>68706</v>
      </c>
      <c r="V2608" s="5" t="s">
        <v>68707</v>
      </c>
      <c r="W2608" s="5" t="s">
        <v>68708</v>
      </c>
      <c r="X2608" s="5" t="s">
        <v>68699</v>
      </c>
      <c r="Y2608" s="5" t="s">
        <v>68699</v>
      </c>
    </row>
    <row r="2609" spans="1:25" x14ac:dyDescent="0.2">
      <c r="A2609" s="6">
        <v>159</v>
      </c>
      <c r="B2609" s="7" t="s">
        <v>86575</v>
      </c>
      <c r="C2609" s="7" t="s">
        <v>90250</v>
      </c>
      <c r="D2609" s="7" t="s">
        <v>82384</v>
      </c>
      <c r="E2609" s="4" t="s">
        <v>83208</v>
      </c>
      <c r="F2609" s="4">
        <f>17-COUNTIF(I2609:Y2609,"-")</f>
        <v>17</v>
      </c>
      <c r="G2609" s="4">
        <f>1-COUNTIF(I2609,"-")</f>
        <v>1</v>
      </c>
      <c r="H2609" s="4">
        <f>16-COUNTIF(J2609:Y2609,"-")</f>
        <v>16</v>
      </c>
      <c r="I2609" s="9" t="s">
        <v>68709</v>
      </c>
      <c r="J2609" s="5" t="s">
        <v>68709</v>
      </c>
      <c r="K2609" s="5" t="s">
        <v>68710</v>
      </c>
      <c r="L2609" s="5" t="s">
        <v>68711</v>
      </c>
      <c r="M2609" s="5" t="s">
        <v>68712</v>
      </c>
      <c r="N2609" s="5" t="s">
        <v>68713</v>
      </c>
      <c r="O2609" s="5" t="s">
        <v>68714</v>
      </c>
      <c r="P2609" s="5" t="s">
        <v>68715</v>
      </c>
      <c r="Q2609" s="5" t="s">
        <v>68716</v>
      </c>
      <c r="R2609" s="5" t="s">
        <v>68717</v>
      </c>
      <c r="S2609" s="5" t="s">
        <v>68718</v>
      </c>
      <c r="T2609" s="5" t="s">
        <v>68719</v>
      </c>
      <c r="U2609" s="5" t="s">
        <v>68720</v>
      </c>
      <c r="V2609" s="5" t="s">
        <v>68721</v>
      </c>
      <c r="W2609" s="5" t="s">
        <v>68722</v>
      </c>
      <c r="X2609" s="5" t="s">
        <v>68723</v>
      </c>
      <c r="Y2609" s="5" t="s">
        <v>68723</v>
      </c>
    </row>
    <row r="2610" spans="1:25" x14ac:dyDescent="0.2">
      <c r="A2610" s="6">
        <v>7744</v>
      </c>
      <c r="B2610" s="7" t="s">
        <v>82493</v>
      </c>
      <c r="C2610" s="7" t="s">
        <v>89603</v>
      </c>
      <c r="D2610" s="7" t="s">
        <v>86576</v>
      </c>
      <c r="E2610" s="4" t="s">
        <v>83208</v>
      </c>
      <c r="F2610" s="4">
        <f>17-COUNTIF(I2610:Y2610,"-")</f>
        <v>17</v>
      </c>
      <c r="G2610" s="4">
        <f>1-COUNTIF(I2610,"-")</f>
        <v>1</v>
      </c>
      <c r="H2610" s="4">
        <f>16-COUNTIF(J2610:Y2610,"-")</f>
        <v>16</v>
      </c>
      <c r="I2610" s="9" t="s">
        <v>68731</v>
      </c>
      <c r="J2610" s="5" t="s">
        <v>68724</v>
      </c>
      <c r="K2610" s="5" t="s">
        <v>68725</v>
      </c>
      <c r="L2610" s="5" t="s">
        <v>68726</v>
      </c>
      <c r="M2610" s="5" t="s">
        <v>68727</v>
      </c>
      <c r="N2610" s="5" t="s">
        <v>68728</v>
      </c>
      <c r="O2610" s="5" t="s">
        <v>68729</v>
      </c>
      <c r="P2610" s="5" t="s">
        <v>68730</v>
      </c>
      <c r="Q2610" s="5" t="s">
        <v>68732</v>
      </c>
      <c r="R2610" s="5" t="s">
        <v>68733</v>
      </c>
      <c r="S2610" s="5" t="s">
        <v>68734</v>
      </c>
      <c r="T2610" s="5" t="s">
        <v>68735</v>
      </c>
      <c r="U2610" s="5" t="s">
        <v>68736</v>
      </c>
      <c r="V2610" s="5" t="s">
        <v>68737</v>
      </c>
      <c r="W2610" s="5" t="s">
        <v>68738</v>
      </c>
      <c r="X2610" s="5" t="s">
        <v>68731</v>
      </c>
      <c r="Y2610" s="5" t="s">
        <v>68731</v>
      </c>
    </row>
    <row r="2611" spans="1:25" x14ac:dyDescent="0.2">
      <c r="A2611" s="6">
        <v>2862</v>
      </c>
      <c r="B2611" s="7" t="s">
        <v>82552</v>
      </c>
      <c r="C2611" s="7" t="s">
        <v>90251</v>
      </c>
      <c r="D2611" s="7" t="s">
        <v>82625</v>
      </c>
      <c r="E2611" s="4" t="s">
        <v>83208</v>
      </c>
      <c r="F2611" s="4">
        <f>17-COUNTIF(I2611:Y2611,"-")</f>
        <v>17</v>
      </c>
      <c r="G2611" s="4">
        <f>1-COUNTIF(I2611,"-")</f>
        <v>1</v>
      </c>
      <c r="H2611" s="4">
        <f>16-COUNTIF(J2611:Y2611,"-")</f>
        <v>16</v>
      </c>
      <c r="I2611" s="9" t="s">
        <v>68746</v>
      </c>
      <c r="J2611" s="5" t="s">
        <v>68739</v>
      </c>
      <c r="K2611" s="5" t="s">
        <v>68740</v>
      </c>
      <c r="L2611" s="5" t="s">
        <v>68741</v>
      </c>
      <c r="M2611" s="5" t="s">
        <v>68742</v>
      </c>
      <c r="N2611" s="5" t="s">
        <v>68743</v>
      </c>
      <c r="O2611" s="5" t="s">
        <v>68744</v>
      </c>
      <c r="P2611" s="5" t="s">
        <v>68745</v>
      </c>
      <c r="Q2611" s="5" t="s">
        <v>68747</v>
      </c>
      <c r="R2611" s="5" t="s">
        <v>68748</v>
      </c>
      <c r="S2611" s="5" t="s">
        <v>68749</v>
      </c>
      <c r="T2611" s="5" t="s">
        <v>68750</v>
      </c>
      <c r="U2611" s="5" t="s">
        <v>68751</v>
      </c>
      <c r="V2611" s="5" t="s">
        <v>68752</v>
      </c>
      <c r="W2611" s="5" t="s">
        <v>68753</v>
      </c>
      <c r="X2611" s="5" t="s">
        <v>68746</v>
      </c>
      <c r="Y2611" s="5" t="s">
        <v>68746</v>
      </c>
    </row>
    <row r="2612" spans="1:25" x14ac:dyDescent="0.2">
      <c r="A2612" s="6">
        <v>9587</v>
      </c>
      <c r="B2612" s="7" t="s">
        <v>83588</v>
      </c>
      <c r="C2612" s="7" t="s">
        <v>90252</v>
      </c>
      <c r="D2612" s="7" t="s">
        <v>82694</v>
      </c>
      <c r="E2612" s="4" t="s">
        <v>83208</v>
      </c>
      <c r="F2612" s="4">
        <f>17-COUNTIF(I2612:Y2612,"-")</f>
        <v>17</v>
      </c>
      <c r="G2612" s="4">
        <f>1-COUNTIF(I2612,"-")</f>
        <v>1</v>
      </c>
      <c r="H2612" s="4">
        <f>16-COUNTIF(J2612:Y2612,"-")</f>
        <v>16</v>
      </c>
      <c r="I2612" s="9" t="s">
        <v>68761</v>
      </c>
      <c r="J2612" s="5" t="s">
        <v>68754</v>
      </c>
      <c r="K2612" s="5" t="s">
        <v>68755</v>
      </c>
      <c r="L2612" s="5" t="s">
        <v>68756</v>
      </c>
      <c r="M2612" s="5" t="s">
        <v>68757</v>
      </c>
      <c r="N2612" s="5" t="s">
        <v>68758</v>
      </c>
      <c r="O2612" s="5" t="s">
        <v>68759</v>
      </c>
      <c r="P2612" s="5" t="s">
        <v>68760</v>
      </c>
      <c r="Q2612" s="5" t="s">
        <v>68762</v>
      </c>
      <c r="R2612" s="5" t="s">
        <v>68763</v>
      </c>
      <c r="S2612" s="5" t="s">
        <v>68764</v>
      </c>
      <c r="T2612" s="5" t="s">
        <v>68765</v>
      </c>
      <c r="U2612" s="5" t="s">
        <v>68766</v>
      </c>
      <c r="V2612" s="5" t="s">
        <v>68767</v>
      </c>
      <c r="W2612" s="5" t="s">
        <v>68768</v>
      </c>
      <c r="X2612" s="5" t="s">
        <v>68769</v>
      </c>
      <c r="Y2612" s="5" t="s">
        <v>68769</v>
      </c>
    </row>
    <row r="2613" spans="1:25" x14ac:dyDescent="0.2">
      <c r="A2613" s="6">
        <v>7949</v>
      </c>
      <c r="B2613" s="7" t="s">
        <v>86577</v>
      </c>
      <c r="C2613" s="7" t="s">
        <v>88590</v>
      </c>
      <c r="D2613" s="7" t="s">
        <v>86578</v>
      </c>
      <c r="E2613" s="4" t="s">
        <v>83208</v>
      </c>
      <c r="F2613" s="4">
        <f>17-COUNTIF(I2613:Y2613,"-")</f>
        <v>17</v>
      </c>
      <c r="G2613" s="4">
        <f>1-COUNTIF(I2613,"-")</f>
        <v>1</v>
      </c>
      <c r="H2613" s="4">
        <f>16-COUNTIF(J2613:Y2613,"-")</f>
        <v>16</v>
      </c>
      <c r="I2613" s="9" t="s">
        <v>68776</v>
      </c>
      <c r="J2613" s="5" t="s">
        <v>68770</v>
      </c>
      <c r="K2613" s="5" t="s">
        <v>68771</v>
      </c>
      <c r="L2613" s="5" t="s">
        <v>68772</v>
      </c>
      <c r="M2613" s="5" t="s">
        <v>68773</v>
      </c>
      <c r="N2613" s="5" t="s">
        <v>68774</v>
      </c>
      <c r="O2613" s="5" t="s">
        <v>68770</v>
      </c>
      <c r="P2613" s="5" t="s">
        <v>68775</v>
      </c>
      <c r="Q2613" s="5" t="s">
        <v>68777</v>
      </c>
      <c r="R2613" s="5" t="s">
        <v>68778</v>
      </c>
      <c r="S2613" s="5" t="s">
        <v>68779</v>
      </c>
      <c r="T2613" s="5" t="s">
        <v>68780</v>
      </c>
      <c r="U2613" s="5" t="s">
        <v>68781</v>
      </c>
      <c r="V2613" s="5" t="s">
        <v>68782</v>
      </c>
      <c r="W2613" s="5" t="s">
        <v>68783</v>
      </c>
      <c r="X2613" s="5" t="s">
        <v>68770</v>
      </c>
      <c r="Y2613" s="5" t="s">
        <v>68770</v>
      </c>
    </row>
    <row r="2614" spans="1:25" x14ac:dyDescent="0.2">
      <c r="A2614" s="6">
        <v>557</v>
      </c>
      <c r="B2614" s="7" t="s">
        <v>86579</v>
      </c>
      <c r="C2614" s="7" t="s">
        <v>87247</v>
      </c>
      <c r="D2614" s="7" t="s">
        <v>82445</v>
      </c>
      <c r="E2614" s="4" t="s">
        <v>83208</v>
      </c>
      <c r="F2614" s="4">
        <f>17-COUNTIF(I2614:Y2614,"-")</f>
        <v>17</v>
      </c>
      <c r="G2614" s="4">
        <f>1-COUNTIF(I2614,"-")</f>
        <v>1</v>
      </c>
      <c r="H2614" s="4">
        <f>16-COUNTIF(J2614:Y2614,"-")</f>
        <v>16</v>
      </c>
      <c r="I2614" s="9" t="s">
        <v>68789</v>
      </c>
      <c r="J2614" s="5" t="s">
        <v>68784</v>
      </c>
      <c r="K2614" s="5" t="s">
        <v>68785</v>
      </c>
      <c r="L2614" s="5" t="s">
        <v>68786</v>
      </c>
      <c r="M2614" s="5" t="s">
        <v>68787</v>
      </c>
      <c r="N2614" s="5" t="s">
        <v>68788</v>
      </c>
      <c r="O2614" s="5" t="s">
        <v>68789</v>
      </c>
      <c r="P2614" s="5" t="s">
        <v>68790</v>
      </c>
      <c r="Q2614" s="5" t="s">
        <v>68791</v>
      </c>
      <c r="R2614" s="5" t="s">
        <v>68792</v>
      </c>
      <c r="S2614" s="5" t="s">
        <v>68793</v>
      </c>
      <c r="T2614" s="5" t="s">
        <v>68794</v>
      </c>
      <c r="U2614" s="5" t="s">
        <v>68795</v>
      </c>
      <c r="V2614" s="5" t="s">
        <v>68796</v>
      </c>
      <c r="W2614" s="5" t="s">
        <v>68797</v>
      </c>
      <c r="X2614" s="5" t="s">
        <v>68789</v>
      </c>
      <c r="Y2614" s="5" t="s">
        <v>68789</v>
      </c>
    </row>
    <row r="2615" spans="1:25" x14ac:dyDescent="0.2">
      <c r="A2615" s="6">
        <v>7600</v>
      </c>
      <c r="B2615" s="7" t="s">
        <v>86580</v>
      </c>
      <c r="C2615" s="7" t="s">
        <v>90253</v>
      </c>
      <c r="D2615" s="7" t="s">
        <v>83433</v>
      </c>
      <c r="E2615" s="4" t="s">
        <v>83208</v>
      </c>
      <c r="F2615" s="4">
        <f>17-COUNTIF(I2615:Y2615,"-")</f>
        <v>17</v>
      </c>
      <c r="G2615" s="4">
        <f>1-COUNTIF(I2615,"-")</f>
        <v>1</v>
      </c>
      <c r="H2615" s="4">
        <f>16-COUNTIF(J2615:Y2615,"-")</f>
        <v>16</v>
      </c>
      <c r="I2615" s="9" t="s">
        <v>68798</v>
      </c>
      <c r="J2615" s="5" t="s">
        <v>68798</v>
      </c>
      <c r="K2615" s="5" t="s">
        <v>68799</v>
      </c>
      <c r="L2615" s="5" t="s">
        <v>68800</v>
      </c>
      <c r="M2615" s="5" t="s">
        <v>68801</v>
      </c>
      <c r="N2615" s="5" t="s">
        <v>68802</v>
      </c>
      <c r="O2615" s="5" t="s">
        <v>68803</v>
      </c>
      <c r="P2615" s="5" t="s">
        <v>68804</v>
      </c>
      <c r="Q2615" s="5" t="s">
        <v>68805</v>
      </c>
      <c r="R2615" s="5" t="s">
        <v>68806</v>
      </c>
      <c r="S2615" s="5" t="s">
        <v>68807</v>
      </c>
      <c r="T2615" s="5" t="s">
        <v>68808</v>
      </c>
      <c r="U2615" s="5" t="s">
        <v>68809</v>
      </c>
      <c r="V2615" s="5" t="s">
        <v>68810</v>
      </c>
      <c r="W2615" s="5" t="s">
        <v>68811</v>
      </c>
      <c r="X2615" s="5" t="s">
        <v>68812</v>
      </c>
      <c r="Y2615" s="5" t="s">
        <v>68812</v>
      </c>
    </row>
    <row r="2616" spans="1:25" x14ac:dyDescent="0.2">
      <c r="A2616" s="6">
        <v>3903</v>
      </c>
      <c r="B2616" s="7" t="s">
        <v>86581</v>
      </c>
      <c r="C2616" s="7" t="s">
        <v>82475</v>
      </c>
      <c r="D2616" s="7" t="s">
        <v>82476</v>
      </c>
      <c r="E2616" s="4" t="s">
        <v>83208</v>
      </c>
      <c r="F2616" s="4">
        <f>17-COUNTIF(I2616:Y2616,"-")</f>
        <v>17</v>
      </c>
      <c r="G2616" s="4">
        <f>1-COUNTIF(I2616,"-")</f>
        <v>1</v>
      </c>
      <c r="H2616" s="4">
        <f>16-COUNTIF(J2616:Y2616,"-")</f>
        <v>16</v>
      </c>
      <c r="I2616" s="9" t="s">
        <v>68820</v>
      </c>
      <c r="J2616" s="5" t="s">
        <v>68813</v>
      </c>
      <c r="K2616" s="5" t="s">
        <v>68814</v>
      </c>
      <c r="L2616" s="5" t="s">
        <v>68815</v>
      </c>
      <c r="M2616" s="5" t="s">
        <v>68816</v>
      </c>
      <c r="N2616" s="5" t="s">
        <v>68817</v>
      </c>
      <c r="O2616" s="5" t="s">
        <v>68818</v>
      </c>
      <c r="P2616" s="5" t="s">
        <v>68819</v>
      </c>
      <c r="Q2616" s="5" t="s">
        <v>68821</v>
      </c>
      <c r="R2616" s="5" t="s">
        <v>68822</v>
      </c>
      <c r="S2616" s="5" t="s">
        <v>68823</v>
      </c>
      <c r="T2616" s="5" t="s">
        <v>68824</v>
      </c>
      <c r="U2616" s="5" t="s">
        <v>68825</v>
      </c>
      <c r="V2616" s="5" t="s">
        <v>68826</v>
      </c>
      <c r="W2616" s="5" t="s">
        <v>68827</v>
      </c>
      <c r="X2616" s="5" t="s">
        <v>68828</v>
      </c>
      <c r="Y2616" s="5" t="s">
        <v>68828</v>
      </c>
    </row>
    <row r="2617" spans="1:25" x14ac:dyDescent="0.2">
      <c r="A2617" s="6">
        <v>7068</v>
      </c>
      <c r="B2617" s="7" t="s">
        <v>84779</v>
      </c>
      <c r="C2617" s="7" t="s">
        <v>90254</v>
      </c>
      <c r="D2617" s="7" t="s">
        <v>83484</v>
      </c>
      <c r="E2617" s="4" t="s">
        <v>83208</v>
      </c>
      <c r="F2617" s="4">
        <f>17-COUNTIF(I2617:Y2617,"-")</f>
        <v>17</v>
      </c>
      <c r="G2617" s="4">
        <f>1-COUNTIF(I2617,"-")</f>
        <v>1</v>
      </c>
      <c r="H2617" s="4">
        <f>16-COUNTIF(J2617:Y2617,"-")</f>
        <v>16</v>
      </c>
      <c r="I2617" s="9" t="s">
        <v>68836</v>
      </c>
      <c r="J2617" s="5" t="s">
        <v>68829</v>
      </c>
      <c r="K2617" s="5" t="s">
        <v>68830</v>
      </c>
      <c r="L2617" s="5" t="s">
        <v>68831</v>
      </c>
      <c r="M2617" s="5" t="s">
        <v>68832</v>
      </c>
      <c r="N2617" s="5" t="s">
        <v>68833</v>
      </c>
      <c r="O2617" s="5" t="s">
        <v>68834</v>
      </c>
      <c r="P2617" s="5" t="s">
        <v>68835</v>
      </c>
      <c r="Q2617" s="5" t="s">
        <v>68837</v>
      </c>
      <c r="R2617" s="5" t="s">
        <v>68838</v>
      </c>
      <c r="S2617" s="5" t="s">
        <v>68839</v>
      </c>
      <c r="T2617" s="5" t="s">
        <v>68840</v>
      </c>
      <c r="U2617" s="5" t="s">
        <v>68841</v>
      </c>
      <c r="V2617" s="5" t="s">
        <v>68842</v>
      </c>
      <c r="W2617" s="5" t="s">
        <v>68843</v>
      </c>
      <c r="X2617" s="5" t="s">
        <v>68836</v>
      </c>
      <c r="Y2617" s="5" t="s">
        <v>68836</v>
      </c>
    </row>
    <row r="2618" spans="1:25" x14ac:dyDescent="0.2">
      <c r="A2618" s="6">
        <v>1718</v>
      </c>
      <c r="B2618" s="7" t="s">
        <v>83533</v>
      </c>
      <c r="C2618" s="7" t="s">
        <v>82367</v>
      </c>
      <c r="D2618" s="7" t="s">
        <v>82367</v>
      </c>
      <c r="E2618" s="4" t="s">
        <v>83208</v>
      </c>
      <c r="F2618" s="4">
        <f>17-COUNTIF(I2618:Y2618,"-")</f>
        <v>17</v>
      </c>
      <c r="G2618" s="4">
        <f>1-COUNTIF(I2618,"-")</f>
        <v>1</v>
      </c>
      <c r="H2618" s="4">
        <f>16-COUNTIF(J2618:Y2618,"-")</f>
        <v>16</v>
      </c>
      <c r="I2618" s="9" t="s">
        <v>68851</v>
      </c>
      <c r="J2618" s="5" t="s">
        <v>68844</v>
      </c>
      <c r="K2618" s="5" t="s">
        <v>68845</v>
      </c>
      <c r="L2618" s="5" t="s">
        <v>68846</v>
      </c>
      <c r="M2618" s="5" t="s">
        <v>68847</v>
      </c>
      <c r="N2618" s="5" t="s">
        <v>68848</v>
      </c>
      <c r="O2618" s="5" t="s">
        <v>68849</v>
      </c>
      <c r="P2618" s="5" t="s">
        <v>68850</v>
      </c>
      <c r="Q2618" s="5" t="s">
        <v>68852</v>
      </c>
      <c r="R2618" s="5" t="s">
        <v>68853</v>
      </c>
      <c r="S2618" s="5" t="s">
        <v>68854</v>
      </c>
      <c r="T2618" s="5" t="s">
        <v>68855</v>
      </c>
      <c r="U2618" s="5" t="s">
        <v>68856</v>
      </c>
      <c r="V2618" s="5" t="s">
        <v>68857</v>
      </c>
      <c r="W2618" s="5" t="s">
        <v>68858</v>
      </c>
      <c r="X2618" s="5" t="s">
        <v>68859</v>
      </c>
      <c r="Y2618" s="5" t="s">
        <v>68859</v>
      </c>
    </row>
    <row r="2619" spans="1:25" x14ac:dyDescent="0.2">
      <c r="A2619" s="6">
        <v>1314</v>
      </c>
      <c r="B2619" s="7" t="s">
        <v>82493</v>
      </c>
      <c r="C2619" s="7" t="s">
        <v>90255</v>
      </c>
      <c r="D2619" s="7" t="s">
        <v>83962</v>
      </c>
      <c r="E2619" s="4" t="s">
        <v>83208</v>
      </c>
      <c r="F2619" s="4">
        <f>17-COUNTIF(I2619:Y2619,"-")</f>
        <v>17</v>
      </c>
      <c r="G2619" s="4">
        <f>1-COUNTIF(I2619,"-")</f>
        <v>1</v>
      </c>
      <c r="H2619" s="4">
        <f>16-COUNTIF(J2619:Y2619,"-")</f>
        <v>16</v>
      </c>
      <c r="I2619" s="9" t="s">
        <v>68860</v>
      </c>
      <c r="J2619" s="5" t="s">
        <v>68860</v>
      </c>
      <c r="K2619" s="5" t="s">
        <v>68861</v>
      </c>
      <c r="L2619" s="5" t="s">
        <v>68862</v>
      </c>
      <c r="M2619" s="5" t="s">
        <v>68863</v>
      </c>
      <c r="N2619" s="5" t="s">
        <v>68864</v>
      </c>
      <c r="O2619" s="5" t="s">
        <v>68860</v>
      </c>
      <c r="P2619" s="5" t="s">
        <v>68865</v>
      </c>
      <c r="Q2619" s="5" t="s">
        <v>68866</v>
      </c>
      <c r="R2619" s="5" t="s">
        <v>68867</v>
      </c>
      <c r="S2619" s="5" t="s">
        <v>68868</v>
      </c>
      <c r="T2619" s="5" t="s">
        <v>68869</v>
      </c>
      <c r="U2619" s="5" t="s">
        <v>68870</v>
      </c>
      <c r="V2619" s="5" t="s">
        <v>68871</v>
      </c>
      <c r="W2619" s="5" t="s">
        <v>68872</v>
      </c>
      <c r="X2619" s="5" t="s">
        <v>68860</v>
      </c>
      <c r="Y2619" s="5" t="s">
        <v>68860</v>
      </c>
    </row>
    <row r="2620" spans="1:25" x14ac:dyDescent="0.2">
      <c r="A2620" s="6">
        <v>2040</v>
      </c>
      <c r="B2620" s="7" t="s">
        <v>83915</v>
      </c>
      <c r="C2620" s="7" t="s">
        <v>90256</v>
      </c>
      <c r="D2620" s="7" t="s">
        <v>82384</v>
      </c>
      <c r="E2620" s="4" t="s">
        <v>83208</v>
      </c>
      <c r="F2620" s="4">
        <f>17-COUNTIF(I2620:Y2620,"-")</f>
        <v>17</v>
      </c>
      <c r="G2620" s="4">
        <f>1-COUNTIF(I2620,"-")</f>
        <v>1</v>
      </c>
      <c r="H2620" s="4">
        <f>16-COUNTIF(J2620:Y2620,"-")</f>
        <v>16</v>
      </c>
      <c r="I2620" s="9" t="s">
        <v>68873</v>
      </c>
      <c r="J2620" s="5" t="s">
        <v>68873</v>
      </c>
      <c r="K2620" s="5" t="s">
        <v>68874</v>
      </c>
      <c r="L2620" s="5" t="s">
        <v>68875</v>
      </c>
      <c r="M2620" s="5" t="s">
        <v>68876</v>
      </c>
      <c r="N2620" s="5" t="s">
        <v>68877</v>
      </c>
      <c r="O2620" s="5" t="s">
        <v>68873</v>
      </c>
      <c r="P2620" s="5" t="s">
        <v>68878</v>
      </c>
      <c r="Q2620" s="5" t="s">
        <v>68879</v>
      </c>
      <c r="R2620" s="5" t="s">
        <v>68880</v>
      </c>
      <c r="S2620" s="5" t="s">
        <v>68881</v>
      </c>
      <c r="T2620" s="5" t="s">
        <v>68882</v>
      </c>
      <c r="U2620" s="5" t="s">
        <v>68883</v>
      </c>
      <c r="V2620" s="5" t="s">
        <v>68884</v>
      </c>
      <c r="W2620" s="5" t="s">
        <v>68885</v>
      </c>
      <c r="X2620" s="5" t="s">
        <v>68886</v>
      </c>
      <c r="Y2620" s="5" t="s">
        <v>68886</v>
      </c>
    </row>
    <row r="2621" spans="1:25" x14ac:dyDescent="0.2">
      <c r="A2621" s="6">
        <v>7488</v>
      </c>
      <c r="B2621" s="7" t="s">
        <v>86582</v>
      </c>
      <c r="C2621" s="7" t="s">
        <v>90257</v>
      </c>
      <c r="D2621" s="7" t="s">
        <v>83618</v>
      </c>
      <c r="E2621" s="4" t="s">
        <v>83208</v>
      </c>
      <c r="F2621" s="4">
        <f>17-COUNTIF(I2621:Y2621,"-")</f>
        <v>17</v>
      </c>
      <c r="G2621" s="4">
        <f>1-COUNTIF(I2621,"-")</f>
        <v>1</v>
      </c>
      <c r="H2621" s="4">
        <f>16-COUNTIF(J2621:Y2621,"-")</f>
        <v>16</v>
      </c>
      <c r="I2621" s="9" t="s">
        <v>68894</v>
      </c>
      <c r="J2621" s="5" t="s">
        <v>68887</v>
      </c>
      <c r="K2621" s="5" t="s">
        <v>68888</v>
      </c>
      <c r="L2621" s="5" t="s">
        <v>68889</v>
      </c>
      <c r="M2621" s="5" t="s">
        <v>68890</v>
      </c>
      <c r="N2621" s="5" t="s">
        <v>68891</v>
      </c>
      <c r="O2621" s="5" t="s">
        <v>68892</v>
      </c>
      <c r="P2621" s="5" t="s">
        <v>68893</v>
      </c>
      <c r="Q2621" s="5" t="s">
        <v>68895</v>
      </c>
      <c r="R2621" s="5" t="s">
        <v>68896</v>
      </c>
      <c r="S2621" s="5" t="s">
        <v>68897</v>
      </c>
      <c r="T2621" s="5" t="s">
        <v>68898</v>
      </c>
      <c r="U2621" s="5" t="s">
        <v>68899</v>
      </c>
      <c r="V2621" s="5" t="s">
        <v>68900</v>
      </c>
      <c r="W2621" s="5" t="s">
        <v>68901</v>
      </c>
      <c r="X2621" s="5" t="s">
        <v>68902</v>
      </c>
      <c r="Y2621" s="5" t="s">
        <v>68903</v>
      </c>
    </row>
    <row r="2622" spans="1:25" x14ac:dyDescent="0.2">
      <c r="A2622" s="6">
        <v>2732</v>
      </c>
      <c r="B2622" s="7" t="s">
        <v>82378</v>
      </c>
      <c r="C2622" s="7" t="s">
        <v>82367</v>
      </c>
      <c r="D2622" s="7" t="s">
        <v>82367</v>
      </c>
      <c r="E2622" s="4" t="s">
        <v>83208</v>
      </c>
      <c r="F2622" s="4">
        <f>17-COUNTIF(I2622:Y2622,"-")</f>
        <v>17</v>
      </c>
      <c r="G2622" s="4">
        <f>1-COUNTIF(I2622,"-")</f>
        <v>1</v>
      </c>
      <c r="H2622" s="4">
        <f>16-COUNTIF(J2622:Y2622,"-")</f>
        <v>16</v>
      </c>
      <c r="I2622" s="9" t="s">
        <v>68904</v>
      </c>
      <c r="J2622" s="5" t="s">
        <v>68904</v>
      </c>
      <c r="K2622" s="5" t="s">
        <v>68905</v>
      </c>
      <c r="L2622" s="5" t="s">
        <v>68906</v>
      </c>
      <c r="M2622" s="5" t="s">
        <v>68907</v>
      </c>
      <c r="N2622" s="5" t="s">
        <v>68908</v>
      </c>
      <c r="O2622" s="5" t="s">
        <v>68904</v>
      </c>
      <c r="P2622" s="5" t="s">
        <v>68909</v>
      </c>
      <c r="Q2622" s="5" t="s">
        <v>68910</v>
      </c>
      <c r="R2622" s="5" t="s">
        <v>68911</v>
      </c>
      <c r="S2622" s="5" t="s">
        <v>68912</v>
      </c>
      <c r="T2622" s="5" t="s">
        <v>68913</v>
      </c>
      <c r="U2622" s="5" t="s">
        <v>68914</v>
      </c>
      <c r="V2622" s="5" t="s">
        <v>68915</v>
      </c>
      <c r="W2622" s="5" t="s">
        <v>68916</v>
      </c>
      <c r="X2622" s="5" t="s">
        <v>68904</v>
      </c>
      <c r="Y2622" s="5" t="s">
        <v>68917</v>
      </c>
    </row>
    <row r="2623" spans="1:25" x14ac:dyDescent="0.2">
      <c r="A2623" s="6">
        <v>430</v>
      </c>
      <c r="B2623" s="7" t="s">
        <v>86583</v>
      </c>
      <c r="C2623" s="7" t="s">
        <v>90258</v>
      </c>
      <c r="D2623" s="7" t="s">
        <v>82448</v>
      </c>
      <c r="E2623" s="4" t="s">
        <v>83208</v>
      </c>
      <c r="F2623" s="4">
        <f>17-COUNTIF(I2623:Y2623,"-")</f>
        <v>17</v>
      </c>
      <c r="G2623" s="4">
        <f>1-COUNTIF(I2623,"-")</f>
        <v>1</v>
      </c>
      <c r="H2623" s="4">
        <f>16-COUNTIF(J2623:Y2623,"-")</f>
        <v>16</v>
      </c>
      <c r="I2623" s="9" t="s">
        <v>68918</v>
      </c>
      <c r="J2623" s="5" t="s">
        <v>68918</v>
      </c>
      <c r="K2623" s="5" t="s">
        <v>68919</v>
      </c>
      <c r="L2623" s="5" t="s">
        <v>68920</v>
      </c>
      <c r="M2623" s="5" t="s">
        <v>68921</v>
      </c>
      <c r="N2623" s="5" t="s">
        <v>68922</v>
      </c>
      <c r="O2623" s="5" t="s">
        <v>68918</v>
      </c>
      <c r="P2623" s="5" t="s">
        <v>68923</v>
      </c>
      <c r="Q2623" s="5" t="s">
        <v>68924</v>
      </c>
      <c r="R2623" s="5" t="s">
        <v>68925</v>
      </c>
      <c r="S2623" s="5" t="s">
        <v>68926</v>
      </c>
      <c r="T2623" s="5" t="s">
        <v>68927</v>
      </c>
      <c r="U2623" s="5" t="s">
        <v>68928</v>
      </c>
      <c r="V2623" s="5" t="s">
        <v>68929</v>
      </c>
      <c r="W2623" s="5" t="s">
        <v>68930</v>
      </c>
      <c r="X2623" s="5" t="s">
        <v>68918</v>
      </c>
      <c r="Y2623" s="5" t="s">
        <v>68918</v>
      </c>
    </row>
    <row r="2624" spans="1:25" x14ac:dyDescent="0.2">
      <c r="A2624" s="6">
        <v>7584</v>
      </c>
      <c r="B2624" s="7" t="s">
        <v>86584</v>
      </c>
      <c r="C2624" s="7" t="s">
        <v>87429</v>
      </c>
      <c r="D2624" s="7" t="s">
        <v>82384</v>
      </c>
      <c r="E2624" s="4" t="s">
        <v>83208</v>
      </c>
      <c r="F2624" s="4">
        <f>17-COUNTIF(I2624:Y2624,"-")</f>
        <v>17</v>
      </c>
      <c r="G2624" s="4">
        <f>1-COUNTIF(I2624,"-")</f>
        <v>1</v>
      </c>
      <c r="H2624" s="4">
        <f>16-COUNTIF(J2624:Y2624,"-")</f>
        <v>16</v>
      </c>
      <c r="I2624" s="9" t="s">
        <v>68931</v>
      </c>
      <c r="J2624" s="5" t="s">
        <v>68931</v>
      </c>
      <c r="K2624" s="5" t="s">
        <v>68932</v>
      </c>
      <c r="L2624" s="5" t="s">
        <v>68933</v>
      </c>
      <c r="M2624" s="5" t="s">
        <v>68934</v>
      </c>
      <c r="N2624" s="5" t="s">
        <v>68935</v>
      </c>
      <c r="O2624" s="5" t="s">
        <v>68936</v>
      </c>
      <c r="P2624" s="5" t="s">
        <v>68937</v>
      </c>
      <c r="Q2624" s="5" t="s">
        <v>68938</v>
      </c>
      <c r="R2624" s="5" t="s">
        <v>68939</v>
      </c>
      <c r="S2624" s="5" t="s">
        <v>68940</v>
      </c>
      <c r="T2624" s="5" t="s">
        <v>68941</v>
      </c>
      <c r="U2624" s="5" t="s">
        <v>68942</v>
      </c>
      <c r="V2624" s="5" t="s">
        <v>68943</v>
      </c>
      <c r="W2624" s="5" t="s">
        <v>68944</v>
      </c>
      <c r="X2624" s="5" t="s">
        <v>68931</v>
      </c>
      <c r="Y2624" s="5" t="s">
        <v>68931</v>
      </c>
    </row>
    <row r="2625" spans="1:25" x14ac:dyDescent="0.2">
      <c r="A2625" s="6">
        <v>3311</v>
      </c>
      <c r="B2625" s="7" t="s">
        <v>85334</v>
      </c>
      <c r="C2625" s="7" t="s">
        <v>89010</v>
      </c>
      <c r="D2625" s="7" t="s">
        <v>82448</v>
      </c>
      <c r="E2625" s="4" t="s">
        <v>83208</v>
      </c>
      <c r="F2625" s="4">
        <f>17-COUNTIF(I2625:Y2625,"-")</f>
        <v>17</v>
      </c>
      <c r="G2625" s="4">
        <f>1-COUNTIF(I2625,"-")</f>
        <v>1</v>
      </c>
      <c r="H2625" s="4">
        <f>16-COUNTIF(J2625:Y2625,"-")</f>
        <v>16</v>
      </c>
      <c r="I2625" s="9" t="s">
        <v>68952</v>
      </c>
      <c r="J2625" s="5" t="s">
        <v>68945</v>
      </c>
      <c r="K2625" s="5" t="s">
        <v>68946</v>
      </c>
      <c r="L2625" s="5" t="s">
        <v>68947</v>
      </c>
      <c r="M2625" s="5" t="s">
        <v>68948</v>
      </c>
      <c r="N2625" s="5" t="s">
        <v>68949</v>
      </c>
      <c r="O2625" s="5" t="s">
        <v>68950</v>
      </c>
      <c r="P2625" s="5" t="s">
        <v>68951</v>
      </c>
      <c r="Q2625" s="5" t="s">
        <v>68953</v>
      </c>
      <c r="R2625" s="5" t="s">
        <v>68954</v>
      </c>
      <c r="S2625" s="5" t="s">
        <v>68955</v>
      </c>
      <c r="T2625" s="5" t="s">
        <v>68956</v>
      </c>
      <c r="U2625" s="5" t="s">
        <v>68957</v>
      </c>
      <c r="V2625" s="5" t="s">
        <v>68958</v>
      </c>
      <c r="W2625" s="5" t="s">
        <v>68959</v>
      </c>
      <c r="X2625" s="5" t="s">
        <v>68960</v>
      </c>
      <c r="Y2625" s="5" t="s">
        <v>68960</v>
      </c>
    </row>
    <row r="2626" spans="1:25" x14ac:dyDescent="0.2">
      <c r="A2626" s="6">
        <v>2360</v>
      </c>
      <c r="B2626" s="7" t="s">
        <v>86320</v>
      </c>
      <c r="C2626" s="7" t="s">
        <v>82367</v>
      </c>
      <c r="D2626" s="7" t="s">
        <v>82367</v>
      </c>
      <c r="E2626" s="4" t="s">
        <v>83208</v>
      </c>
      <c r="F2626" s="4">
        <f>17-COUNTIF(I2626:Y2626,"-")</f>
        <v>17</v>
      </c>
      <c r="G2626" s="4">
        <f>1-COUNTIF(I2626,"-")</f>
        <v>1</v>
      </c>
      <c r="H2626" s="4">
        <f>16-COUNTIF(J2626:Y2626,"-")</f>
        <v>16</v>
      </c>
      <c r="I2626" s="9" t="s">
        <v>68961</v>
      </c>
      <c r="J2626" s="5" t="s">
        <v>68961</v>
      </c>
      <c r="K2626" s="5" t="s">
        <v>68962</v>
      </c>
      <c r="L2626" s="5" t="s">
        <v>68963</v>
      </c>
      <c r="M2626" s="5" t="s">
        <v>68964</v>
      </c>
      <c r="N2626" s="5" t="s">
        <v>68965</v>
      </c>
      <c r="O2626" s="5" t="s">
        <v>68961</v>
      </c>
      <c r="P2626" s="5" t="s">
        <v>68966</v>
      </c>
      <c r="Q2626" s="5" t="s">
        <v>68967</v>
      </c>
      <c r="R2626" s="5" t="s">
        <v>68968</v>
      </c>
      <c r="S2626" s="5" t="s">
        <v>68969</v>
      </c>
      <c r="T2626" s="5" t="s">
        <v>68970</v>
      </c>
      <c r="U2626" s="5" t="s">
        <v>68971</v>
      </c>
      <c r="V2626" s="5" t="s">
        <v>68972</v>
      </c>
      <c r="W2626" s="5" t="s">
        <v>68973</v>
      </c>
      <c r="X2626" s="5" t="s">
        <v>68974</v>
      </c>
      <c r="Y2626" s="5" t="s">
        <v>68974</v>
      </c>
    </row>
    <row r="2627" spans="1:25" x14ac:dyDescent="0.2">
      <c r="A2627" s="6">
        <v>7857</v>
      </c>
      <c r="B2627" s="7" t="s">
        <v>82580</v>
      </c>
      <c r="C2627" s="7" t="s">
        <v>89282</v>
      </c>
      <c r="D2627" s="7" t="s">
        <v>86585</v>
      </c>
      <c r="E2627" s="4" t="s">
        <v>83208</v>
      </c>
      <c r="F2627" s="4">
        <f>17-COUNTIF(I2627:Y2627,"-")</f>
        <v>17</v>
      </c>
      <c r="G2627" s="4">
        <f>1-COUNTIF(I2627,"-")</f>
        <v>1</v>
      </c>
      <c r="H2627" s="4">
        <f>16-COUNTIF(J2627:Y2627,"-")</f>
        <v>16</v>
      </c>
      <c r="I2627" s="9" t="s">
        <v>68982</v>
      </c>
      <c r="J2627" s="5" t="s">
        <v>68975</v>
      </c>
      <c r="K2627" s="5" t="s">
        <v>68976</v>
      </c>
      <c r="L2627" s="5" t="s">
        <v>68977</v>
      </c>
      <c r="M2627" s="5" t="s">
        <v>68978</v>
      </c>
      <c r="N2627" s="5" t="s">
        <v>68979</v>
      </c>
      <c r="O2627" s="5" t="s">
        <v>68980</v>
      </c>
      <c r="P2627" s="5" t="s">
        <v>68981</v>
      </c>
      <c r="Q2627" s="5" t="s">
        <v>68983</v>
      </c>
      <c r="R2627" s="5" t="s">
        <v>68984</v>
      </c>
      <c r="S2627" s="5" t="s">
        <v>68985</v>
      </c>
      <c r="T2627" s="5" t="s">
        <v>68986</v>
      </c>
      <c r="U2627" s="5" t="s">
        <v>68987</v>
      </c>
      <c r="V2627" s="5" t="s">
        <v>68988</v>
      </c>
      <c r="W2627" s="5" t="s">
        <v>68989</v>
      </c>
      <c r="X2627" s="5" t="s">
        <v>68990</v>
      </c>
      <c r="Y2627" s="5" t="s">
        <v>68990</v>
      </c>
    </row>
    <row r="2628" spans="1:25" x14ac:dyDescent="0.2">
      <c r="A2628" s="6">
        <v>773</v>
      </c>
      <c r="B2628" s="7" t="s">
        <v>86586</v>
      </c>
      <c r="C2628" s="7" t="s">
        <v>90259</v>
      </c>
      <c r="D2628" s="7" t="s">
        <v>86587</v>
      </c>
      <c r="E2628" s="4" t="s">
        <v>83208</v>
      </c>
      <c r="F2628" s="4">
        <f>17-COUNTIF(I2628:Y2628,"-")</f>
        <v>17</v>
      </c>
      <c r="G2628" s="4">
        <f>1-COUNTIF(I2628,"-")</f>
        <v>1</v>
      </c>
      <c r="H2628" s="4">
        <f>16-COUNTIF(J2628:Y2628,"-")</f>
        <v>16</v>
      </c>
      <c r="I2628" s="9" t="s">
        <v>68991</v>
      </c>
      <c r="J2628" s="5" t="s">
        <v>68991</v>
      </c>
      <c r="K2628" s="5" t="s">
        <v>68992</v>
      </c>
      <c r="L2628" s="5" t="s">
        <v>68993</v>
      </c>
      <c r="M2628" s="5" t="s">
        <v>68994</v>
      </c>
      <c r="N2628" s="5" t="s">
        <v>68995</v>
      </c>
      <c r="O2628" s="5" t="s">
        <v>68991</v>
      </c>
      <c r="P2628" s="5" t="s">
        <v>68996</v>
      </c>
      <c r="Q2628" s="5" t="s">
        <v>68997</v>
      </c>
      <c r="R2628" s="5" t="s">
        <v>68998</v>
      </c>
      <c r="S2628" s="5" t="s">
        <v>68999</v>
      </c>
      <c r="T2628" s="5" t="s">
        <v>69000</v>
      </c>
      <c r="U2628" s="5" t="s">
        <v>69001</v>
      </c>
      <c r="V2628" s="5" t="s">
        <v>69002</v>
      </c>
      <c r="W2628" s="5" t="s">
        <v>69003</v>
      </c>
      <c r="X2628" s="5" t="s">
        <v>68991</v>
      </c>
      <c r="Y2628" s="5" t="s">
        <v>68991</v>
      </c>
    </row>
    <row r="2629" spans="1:25" x14ac:dyDescent="0.2">
      <c r="A2629" s="6">
        <v>7877</v>
      </c>
      <c r="B2629" s="7" t="s">
        <v>83792</v>
      </c>
      <c r="C2629" s="7" t="s">
        <v>88566</v>
      </c>
      <c r="D2629" s="7" t="s">
        <v>82476</v>
      </c>
      <c r="E2629" s="4" t="s">
        <v>83208</v>
      </c>
      <c r="F2629" s="4">
        <f>17-COUNTIF(I2629:Y2629,"-")</f>
        <v>17</v>
      </c>
      <c r="G2629" s="4">
        <f>1-COUNTIF(I2629,"-")</f>
        <v>1</v>
      </c>
      <c r="H2629" s="4">
        <f>16-COUNTIF(J2629:Y2629,"-")</f>
        <v>16</v>
      </c>
      <c r="I2629" s="9" t="s">
        <v>69011</v>
      </c>
      <c r="J2629" s="5" t="s">
        <v>69004</v>
      </c>
      <c r="K2629" s="5" t="s">
        <v>69005</v>
      </c>
      <c r="L2629" s="5" t="s">
        <v>69006</v>
      </c>
      <c r="M2629" s="5" t="s">
        <v>69007</v>
      </c>
      <c r="N2629" s="5" t="s">
        <v>69008</v>
      </c>
      <c r="O2629" s="5" t="s">
        <v>69009</v>
      </c>
      <c r="P2629" s="5" t="s">
        <v>69010</v>
      </c>
      <c r="Q2629" s="5" t="s">
        <v>69012</v>
      </c>
      <c r="R2629" s="5" t="s">
        <v>69013</v>
      </c>
      <c r="S2629" s="5" t="s">
        <v>69014</v>
      </c>
      <c r="T2629" s="5" t="s">
        <v>69015</v>
      </c>
      <c r="U2629" s="5" t="s">
        <v>69016</v>
      </c>
      <c r="V2629" s="5" t="s">
        <v>69017</v>
      </c>
      <c r="W2629" s="5" t="s">
        <v>69018</v>
      </c>
      <c r="X2629" s="5" t="s">
        <v>69019</v>
      </c>
      <c r="Y2629" s="5" t="s">
        <v>69019</v>
      </c>
    </row>
    <row r="2630" spans="1:25" x14ac:dyDescent="0.2">
      <c r="A2630" s="6">
        <v>19</v>
      </c>
      <c r="B2630" s="7" t="s">
        <v>85949</v>
      </c>
      <c r="C2630" s="7" t="s">
        <v>90260</v>
      </c>
      <c r="D2630" s="7" t="s">
        <v>82384</v>
      </c>
      <c r="E2630" s="4" t="s">
        <v>83208</v>
      </c>
      <c r="F2630" s="4">
        <f>17-COUNTIF(I2630:Y2630,"-")</f>
        <v>17</v>
      </c>
      <c r="G2630" s="4">
        <f>1-COUNTIF(I2630,"-")</f>
        <v>1</v>
      </c>
      <c r="H2630" s="4">
        <f>16-COUNTIF(J2630:Y2630,"-")</f>
        <v>16</v>
      </c>
      <c r="I2630" s="9" t="s">
        <v>69027</v>
      </c>
      <c r="J2630" s="5" t="s">
        <v>69020</v>
      </c>
      <c r="K2630" s="5" t="s">
        <v>69021</v>
      </c>
      <c r="L2630" s="5" t="s">
        <v>69022</v>
      </c>
      <c r="M2630" s="5" t="s">
        <v>69023</v>
      </c>
      <c r="N2630" s="5" t="s">
        <v>69024</v>
      </c>
      <c r="O2630" s="5" t="s">
        <v>69025</v>
      </c>
      <c r="P2630" s="5" t="s">
        <v>69026</v>
      </c>
      <c r="Q2630" s="5" t="s">
        <v>69028</v>
      </c>
      <c r="R2630" s="5" t="s">
        <v>69029</v>
      </c>
      <c r="S2630" s="5" t="s">
        <v>69030</v>
      </c>
      <c r="T2630" s="5" t="s">
        <v>69031</v>
      </c>
      <c r="U2630" s="5" t="s">
        <v>69032</v>
      </c>
      <c r="V2630" s="5" t="s">
        <v>69033</v>
      </c>
      <c r="W2630" s="5" t="s">
        <v>69034</v>
      </c>
      <c r="X2630" s="5" t="s">
        <v>69025</v>
      </c>
      <c r="Y2630" s="5" t="s">
        <v>69025</v>
      </c>
    </row>
    <row r="2631" spans="1:25" x14ac:dyDescent="0.2">
      <c r="A2631" s="6">
        <v>7224</v>
      </c>
      <c r="B2631" s="7" t="s">
        <v>82575</v>
      </c>
      <c r="C2631" s="7" t="s">
        <v>82576</v>
      </c>
      <c r="D2631" s="7" t="s">
        <v>82577</v>
      </c>
      <c r="E2631" s="4" t="s">
        <v>83208</v>
      </c>
      <c r="F2631" s="4">
        <f>17-COUNTIF(I2631:Y2631,"-")</f>
        <v>17</v>
      </c>
      <c r="G2631" s="4">
        <f>1-COUNTIF(I2631,"-")</f>
        <v>1</v>
      </c>
      <c r="H2631" s="4">
        <f>16-COUNTIF(J2631:Y2631,"-")</f>
        <v>16</v>
      </c>
      <c r="I2631" s="9" t="s">
        <v>69042</v>
      </c>
      <c r="J2631" s="5" t="s">
        <v>69035</v>
      </c>
      <c r="K2631" s="5" t="s">
        <v>69036</v>
      </c>
      <c r="L2631" s="5" t="s">
        <v>69037</v>
      </c>
      <c r="M2631" s="5" t="s">
        <v>69038</v>
      </c>
      <c r="N2631" s="5" t="s">
        <v>69039</v>
      </c>
      <c r="O2631" s="5" t="s">
        <v>69040</v>
      </c>
      <c r="P2631" s="5" t="s">
        <v>69041</v>
      </c>
      <c r="Q2631" s="5" t="s">
        <v>69043</v>
      </c>
      <c r="R2631" s="5" t="s">
        <v>69044</v>
      </c>
      <c r="S2631" s="5" t="s">
        <v>69045</v>
      </c>
      <c r="T2631" s="5" t="s">
        <v>69046</v>
      </c>
      <c r="U2631" s="5" t="s">
        <v>69047</v>
      </c>
      <c r="V2631" s="5" t="s">
        <v>69048</v>
      </c>
      <c r="W2631" s="5" t="s">
        <v>69049</v>
      </c>
      <c r="X2631" s="5" t="s">
        <v>69050</v>
      </c>
      <c r="Y2631" s="5" t="s">
        <v>69050</v>
      </c>
    </row>
    <row r="2632" spans="1:25" x14ac:dyDescent="0.2">
      <c r="A2632" s="6">
        <v>3070</v>
      </c>
      <c r="B2632" s="7" t="s">
        <v>83432</v>
      </c>
      <c r="C2632" s="7" t="s">
        <v>88216</v>
      </c>
      <c r="D2632" s="7" t="s">
        <v>82694</v>
      </c>
      <c r="E2632" s="4" t="s">
        <v>83208</v>
      </c>
      <c r="F2632" s="4">
        <f>17-COUNTIF(I2632:Y2632,"-")</f>
        <v>17</v>
      </c>
      <c r="G2632" s="4">
        <f>1-COUNTIF(I2632,"-")</f>
        <v>1</v>
      </c>
      <c r="H2632" s="4">
        <f>16-COUNTIF(J2632:Y2632,"-")</f>
        <v>16</v>
      </c>
      <c r="I2632" s="9" t="s">
        <v>69058</v>
      </c>
      <c r="J2632" s="5" t="s">
        <v>69051</v>
      </c>
      <c r="K2632" s="5" t="s">
        <v>69052</v>
      </c>
      <c r="L2632" s="5" t="s">
        <v>69053</v>
      </c>
      <c r="M2632" s="5" t="s">
        <v>69054</v>
      </c>
      <c r="N2632" s="5" t="s">
        <v>69055</v>
      </c>
      <c r="O2632" s="5" t="s">
        <v>69056</v>
      </c>
      <c r="P2632" s="5" t="s">
        <v>69057</v>
      </c>
      <c r="Q2632" s="5" t="s">
        <v>69059</v>
      </c>
      <c r="R2632" s="5" t="s">
        <v>69060</v>
      </c>
      <c r="S2632" s="5" t="s">
        <v>69061</v>
      </c>
      <c r="T2632" s="5" t="s">
        <v>69062</v>
      </c>
      <c r="U2632" s="5" t="s">
        <v>69063</v>
      </c>
      <c r="V2632" s="5" t="s">
        <v>69064</v>
      </c>
      <c r="W2632" s="5" t="s">
        <v>69065</v>
      </c>
      <c r="X2632" s="5" t="s">
        <v>69066</v>
      </c>
      <c r="Y2632" s="5" t="s">
        <v>69066</v>
      </c>
    </row>
    <row r="2633" spans="1:25" x14ac:dyDescent="0.2">
      <c r="A2633" s="6">
        <v>2487</v>
      </c>
      <c r="B2633" s="7" t="s">
        <v>86588</v>
      </c>
      <c r="C2633" s="7" t="s">
        <v>90261</v>
      </c>
      <c r="D2633" s="7" t="s">
        <v>82445</v>
      </c>
      <c r="E2633" s="4" t="s">
        <v>83208</v>
      </c>
      <c r="F2633" s="4">
        <f>17-COUNTIF(I2633:Y2633,"-")</f>
        <v>17</v>
      </c>
      <c r="G2633" s="4">
        <f>1-COUNTIF(I2633,"-")</f>
        <v>1</v>
      </c>
      <c r="H2633" s="4">
        <f>16-COUNTIF(J2633:Y2633,"-")</f>
        <v>16</v>
      </c>
      <c r="I2633" s="9" t="s">
        <v>69073</v>
      </c>
      <c r="J2633" s="5" t="s">
        <v>69067</v>
      </c>
      <c r="K2633" s="5" t="s">
        <v>69068</v>
      </c>
      <c r="L2633" s="5" t="s">
        <v>69069</v>
      </c>
      <c r="M2633" s="5" t="s">
        <v>69070</v>
      </c>
      <c r="N2633" s="5" t="s">
        <v>69071</v>
      </c>
      <c r="O2633" s="5" t="s">
        <v>69067</v>
      </c>
      <c r="P2633" s="5" t="s">
        <v>69072</v>
      </c>
      <c r="Q2633" s="5" t="s">
        <v>69074</v>
      </c>
      <c r="R2633" s="5" t="s">
        <v>69075</v>
      </c>
      <c r="S2633" s="5" t="s">
        <v>69076</v>
      </c>
      <c r="T2633" s="5" t="s">
        <v>69077</v>
      </c>
      <c r="U2633" s="5" t="s">
        <v>69078</v>
      </c>
      <c r="V2633" s="5" t="s">
        <v>69079</v>
      </c>
      <c r="W2633" s="5" t="s">
        <v>69080</v>
      </c>
      <c r="X2633" s="5" t="s">
        <v>69067</v>
      </c>
      <c r="Y2633" s="5" t="s">
        <v>69067</v>
      </c>
    </row>
    <row r="2634" spans="1:25" x14ac:dyDescent="0.2">
      <c r="A2634" s="6">
        <v>4428</v>
      </c>
      <c r="B2634" s="7" t="s">
        <v>86589</v>
      </c>
      <c r="C2634" s="7" t="s">
        <v>82367</v>
      </c>
      <c r="D2634" s="7" t="s">
        <v>82367</v>
      </c>
      <c r="E2634" s="4" t="s">
        <v>83208</v>
      </c>
      <c r="F2634" s="4">
        <f>17-COUNTIF(I2634:Y2634,"-")</f>
        <v>17</v>
      </c>
      <c r="G2634" s="4">
        <f>1-COUNTIF(I2634,"-")</f>
        <v>1</v>
      </c>
      <c r="H2634" s="4">
        <f>16-COUNTIF(J2634:Y2634,"-")</f>
        <v>16</v>
      </c>
      <c r="I2634" s="9" t="s">
        <v>69081</v>
      </c>
      <c r="J2634" s="5" t="s">
        <v>69081</v>
      </c>
      <c r="K2634" s="5" t="s">
        <v>69082</v>
      </c>
      <c r="L2634" s="5" t="s">
        <v>69083</v>
      </c>
      <c r="M2634" s="5" t="s">
        <v>69084</v>
      </c>
      <c r="N2634" s="5" t="s">
        <v>69085</v>
      </c>
      <c r="O2634" s="5" t="s">
        <v>69086</v>
      </c>
      <c r="P2634" s="5" t="s">
        <v>69087</v>
      </c>
      <c r="Q2634" s="5" t="s">
        <v>69088</v>
      </c>
      <c r="R2634" s="5" t="s">
        <v>69089</v>
      </c>
      <c r="S2634" s="5" t="s">
        <v>69090</v>
      </c>
      <c r="T2634" s="5" t="s">
        <v>69091</v>
      </c>
      <c r="U2634" s="5" t="s">
        <v>69092</v>
      </c>
      <c r="V2634" s="5" t="s">
        <v>69093</v>
      </c>
      <c r="W2634" s="5" t="s">
        <v>69094</v>
      </c>
      <c r="X2634" s="5" t="s">
        <v>69095</v>
      </c>
      <c r="Y2634" s="5" t="s">
        <v>69095</v>
      </c>
    </row>
    <row r="2635" spans="1:25" x14ac:dyDescent="0.2">
      <c r="A2635" s="6">
        <v>2405</v>
      </c>
      <c r="B2635" s="7" t="s">
        <v>86091</v>
      </c>
      <c r="C2635" s="7" t="s">
        <v>90262</v>
      </c>
      <c r="D2635" s="7" t="s">
        <v>83203</v>
      </c>
      <c r="E2635" s="4" t="s">
        <v>83208</v>
      </c>
      <c r="F2635" s="4">
        <f>17-COUNTIF(I2635:Y2635,"-")</f>
        <v>17</v>
      </c>
      <c r="G2635" s="4">
        <f>1-COUNTIF(I2635,"-")</f>
        <v>1</v>
      </c>
      <c r="H2635" s="4">
        <f>16-COUNTIF(J2635:Y2635,"-")</f>
        <v>16</v>
      </c>
      <c r="I2635" s="9" t="s">
        <v>69102</v>
      </c>
      <c r="J2635" s="5" t="s">
        <v>69096</v>
      </c>
      <c r="K2635" s="5" t="s">
        <v>69097</v>
      </c>
      <c r="L2635" s="5" t="s">
        <v>69098</v>
      </c>
      <c r="M2635" s="5" t="s">
        <v>69099</v>
      </c>
      <c r="N2635" s="5" t="s">
        <v>69100</v>
      </c>
      <c r="O2635" s="5" t="s">
        <v>69096</v>
      </c>
      <c r="P2635" s="5" t="s">
        <v>69101</v>
      </c>
      <c r="Q2635" s="5" t="s">
        <v>69103</v>
      </c>
      <c r="R2635" s="5" t="s">
        <v>69104</v>
      </c>
      <c r="S2635" s="5" t="s">
        <v>69105</v>
      </c>
      <c r="T2635" s="5" t="s">
        <v>69106</v>
      </c>
      <c r="U2635" s="5" t="s">
        <v>69107</v>
      </c>
      <c r="V2635" s="5" t="s">
        <v>69108</v>
      </c>
      <c r="W2635" s="5" t="s">
        <v>69109</v>
      </c>
      <c r="X2635" s="5" t="s">
        <v>69096</v>
      </c>
      <c r="Y2635" s="5" t="s">
        <v>69096</v>
      </c>
    </row>
    <row r="2636" spans="1:25" x14ac:dyDescent="0.2">
      <c r="A2636" s="6">
        <v>879</v>
      </c>
      <c r="B2636" s="7" t="s">
        <v>86590</v>
      </c>
      <c r="C2636" s="7" t="s">
        <v>90263</v>
      </c>
      <c r="D2636" s="7" t="s">
        <v>82983</v>
      </c>
      <c r="E2636" s="4" t="s">
        <v>83208</v>
      </c>
      <c r="F2636" s="4">
        <f>17-COUNTIF(I2636:Y2636,"-")</f>
        <v>17</v>
      </c>
      <c r="G2636" s="4">
        <f>1-COUNTIF(I2636,"-")</f>
        <v>1</v>
      </c>
      <c r="H2636" s="4">
        <f>16-COUNTIF(J2636:Y2636,"-")</f>
        <v>16</v>
      </c>
      <c r="I2636" s="9" t="s">
        <v>69116</v>
      </c>
      <c r="J2636" s="5" t="s">
        <v>69110</v>
      </c>
      <c r="K2636" s="5" t="s">
        <v>69111</v>
      </c>
      <c r="L2636" s="5" t="s">
        <v>69112</v>
      </c>
      <c r="M2636" s="5" t="s">
        <v>69113</v>
      </c>
      <c r="N2636" s="5" t="s">
        <v>69114</v>
      </c>
      <c r="O2636" s="5" t="s">
        <v>69110</v>
      </c>
      <c r="P2636" s="5" t="s">
        <v>69115</v>
      </c>
      <c r="Q2636" s="5" t="s">
        <v>69117</v>
      </c>
      <c r="R2636" s="5" t="s">
        <v>69118</v>
      </c>
      <c r="S2636" s="5" t="s">
        <v>69119</v>
      </c>
      <c r="T2636" s="5" t="s">
        <v>69120</v>
      </c>
      <c r="U2636" s="5" t="s">
        <v>69121</v>
      </c>
      <c r="V2636" s="5" t="s">
        <v>69122</v>
      </c>
      <c r="W2636" s="5" t="s">
        <v>69123</v>
      </c>
      <c r="X2636" s="5" t="s">
        <v>69124</v>
      </c>
      <c r="Y2636" s="5" t="s">
        <v>69124</v>
      </c>
    </row>
    <row r="2637" spans="1:25" x14ac:dyDescent="0.2">
      <c r="A2637" s="6">
        <v>3848</v>
      </c>
      <c r="B2637" s="7" t="s">
        <v>86591</v>
      </c>
      <c r="C2637" s="7" t="s">
        <v>90264</v>
      </c>
      <c r="D2637" s="7" t="s">
        <v>82737</v>
      </c>
      <c r="E2637" s="4" t="s">
        <v>83208</v>
      </c>
      <c r="F2637" s="4">
        <f>17-COUNTIF(I2637:Y2637,"-")</f>
        <v>17</v>
      </c>
      <c r="G2637" s="4">
        <f>1-COUNTIF(I2637,"-")</f>
        <v>1</v>
      </c>
      <c r="H2637" s="4">
        <f>16-COUNTIF(J2637:Y2637,"-")</f>
        <v>16</v>
      </c>
      <c r="I2637" s="9" t="s">
        <v>69132</v>
      </c>
      <c r="J2637" s="5" t="s">
        <v>69125</v>
      </c>
      <c r="K2637" s="5" t="s">
        <v>69126</v>
      </c>
      <c r="L2637" s="5" t="s">
        <v>69127</v>
      </c>
      <c r="M2637" s="5" t="s">
        <v>69128</v>
      </c>
      <c r="N2637" s="5" t="s">
        <v>69129</v>
      </c>
      <c r="O2637" s="5" t="s">
        <v>69130</v>
      </c>
      <c r="P2637" s="5" t="s">
        <v>69131</v>
      </c>
      <c r="Q2637" s="5" t="s">
        <v>69133</v>
      </c>
      <c r="R2637" s="5" t="s">
        <v>69134</v>
      </c>
      <c r="S2637" s="5" t="s">
        <v>69135</v>
      </c>
      <c r="T2637" s="5" t="s">
        <v>69136</v>
      </c>
      <c r="U2637" s="5" t="s">
        <v>69137</v>
      </c>
      <c r="V2637" s="5" t="s">
        <v>69138</v>
      </c>
      <c r="W2637" s="5" t="s">
        <v>69139</v>
      </c>
      <c r="X2637" s="5" t="s">
        <v>69140</v>
      </c>
      <c r="Y2637" s="5" t="s">
        <v>69140</v>
      </c>
    </row>
    <row r="2638" spans="1:25" x14ac:dyDescent="0.2">
      <c r="A2638" s="6">
        <v>207</v>
      </c>
      <c r="B2638" s="7" t="s">
        <v>86592</v>
      </c>
      <c r="C2638" s="7" t="s">
        <v>90265</v>
      </c>
      <c r="D2638" s="7" t="s">
        <v>82384</v>
      </c>
      <c r="E2638" s="4" t="s">
        <v>83208</v>
      </c>
      <c r="F2638" s="4">
        <f>17-COUNTIF(I2638:Y2638,"-")</f>
        <v>17</v>
      </c>
      <c r="G2638" s="4">
        <f>1-COUNTIF(I2638,"-")</f>
        <v>1</v>
      </c>
      <c r="H2638" s="4">
        <f>16-COUNTIF(J2638:Y2638,"-")</f>
        <v>16</v>
      </c>
      <c r="I2638" s="9" t="s">
        <v>69146</v>
      </c>
      <c r="J2638" s="5" t="s">
        <v>69141</v>
      </c>
      <c r="K2638" s="5" t="s">
        <v>69142</v>
      </c>
      <c r="L2638" s="5" t="s">
        <v>69143</v>
      </c>
      <c r="M2638" s="5" t="s">
        <v>69144</v>
      </c>
      <c r="N2638" s="5" t="s">
        <v>69145</v>
      </c>
      <c r="O2638" s="5" t="s">
        <v>69146</v>
      </c>
      <c r="P2638" s="5" t="s">
        <v>69147</v>
      </c>
      <c r="Q2638" s="5" t="s">
        <v>69148</v>
      </c>
      <c r="R2638" s="5" t="s">
        <v>69149</v>
      </c>
      <c r="S2638" s="5" t="s">
        <v>69150</v>
      </c>
      <c r="T2638" s="5" t="s">
        <v>69151</v>
      </c>
      <c r="U2638" s="5" t="s">
        <v>69152</v>
      </c>
      <c r="V2638" s="5" t="s">
        <v>69153</v>
      </c>
      <c r="W2638" s="5" t="s">
        <v>69154</v>
      </c>
      <c r="X2638" s="5" t="s">
        <v>69146</v>
      </c>
      <c r="Y2638" s="5" t="s">
        <v>69146</v>
      </c>
    </row>
    <row r="2639" spans="1:25" x14ac:dyDescent="0.2">
      <c r="A2639" s="6">
        <v>32</v>
      </c>
      <c r="B2639" s="7" t="s">
        <v>83729</v>
      </c>
      <c r="C2639" s="7" t="s">
        <v>90266</v>
      </c>
      <c r="D2639" s="7" t="s">
        <v>82694</v>
      </c>
      <c r="E2639" s="4" t="s">
        <v>83208</v>
      </c>
      <c r="F2639" s="4">
        <f>17-COUNTIF(I2639:Y2639,"-")</f>
        <v>17</v>
      </c>
      <c r="G2639" s="4">
        <f>1-COUNTIF(I2639,"-")</f>
        <v>1</v>
      </c>
      <c r="H2639" s="4">
        <f>16-COUNTIF(J2639:Y2639,"-")</f>
        <v>16</v>
      </c>
      <c r="I2639" s="9" t="s">
        <v>69162</v>
      </c>
      <c r="J2639" s="5" t="s">
        <v>69155</v>
      </c>
      <c r="K2639" s="5" t="s">
        <v>69156</v>
      </c>
      <c r="L2639" s="5" t="s">
        <v>69157</v>
      </c>
      <c r="M2639" s="5" t="s">
        <v>69158</v>
      </c>
      <c r="N2639" s="5" t="s">
        <v>69159</v>
      </c>
      <c r="O2639" s="5" t="s">
        <v>69160</v>
      </c>
      <c r="P2639" s="5" t="s">
        <v>69161</v>
      </c>
      <c r="Q2639" s="5" t="s">
        <v>69163</v>
      </c>
      <c r="R2639" s="5" t="s">
        <v>69164</v>
      </c>
      <c r="S2639" s="5" t="s">
        <v>69165</v>
      </c>
      <c r="T2639" s="5" t="s">
        <v>69166</v>
      </c>
      <c r="U2639" s="5" t="s">
        <v>69167</v>
      </c>
      <c r="V2639" s="5" t="s">
        <v>69168</v>
      </c>
      <c r="W2639" s="5" t="s">
        <v>69169</v>
      </c>
      <c r="X2639" s="5" t="s">
        <v>69170</v>
      </c>
      <c r="Y2639" s="5" t="s">
        <v>69170</v>
      </c>
    </row>
    <row r="2640" spans="1:25" x14ac:dyDescent="0.2">
      <c r="A2640" s="6">
        <v>205</v>
      </c>
      <c r="B2640" s="7" t="s">
        <v>86593</v>
      </c>
      <c r="C2640" s="7" t="s">
        <v>88314</v>
      </c>
      <c r="D2640" s="7" t="s">
        <v>82559</v>
      </c>
      <c r="E2640" s="4" t="s">
        <v>83208</v>
      </c>
      <c r="F2640" s="4">
        <f>17-COUNTIF(I2640:Y2640,"-")</f>
        <v>17</v>
      </c>
      <c r="G2640" s="4">
        <f>1-COUNTIF(I2640,"-")</f>
        <v>1</v>
      </c>
      <c r="H2640" s="4">
        <f>16-COUNTIF(J2640:Y2640,"-")</f>
        <v>16</v>
      </c>
      <c r="I2640" s="9" t="s">
        <v>69178</v>
      </c>
      <c r="J2640" s="5" t="s">
        <v>69171</v>
      </c>
      <c r="K2640" s="5" t="s">
        <v>69172</v>
      </c>
      <c r="L2640" s="5" t="s">
        <v>69173</v>
      </c>
      <c r="M2640" s="5" t="s">
        <v>69174</v>
      </c>
      <c r="N2640" s="5" t="s">
        <v>69175</v>
      </c>
      <c r="O2640" s="5" t="s">
        <v>69176</v>
      </c>
      <c r="P2640" s="5" t="s">
        <v>69177</v>
      </c>
      <c r="Q2640" s="5" t="s">
        <v>69179</v>
      </c>
      <c r="R2640" s="5" t="s">
        <v>69180</v>
      </c>
      <c r="S2640" s="5" t="s">
        <v>69181</v>
      </c>
      <c r="T2640" s="5" t="s">
        <v>69182</v>
      </c>
      <c r="U2640" s="5" t="s">
        <v>69183</v>
      </c>
      <c r="V2640" s="5" t="s">
        <v>69184</v>
      </c>
      <c r="W2640" s="5" t="s">
        <v>69185</v>
      </c>
      <c r="X2640" s="5" t="s">
        <v>69186</v>
      </c>
      <c r="Y2640" s="5" t="s">
        <v>69186</v>
      </c>
    </row>
    <row r="2641" spans="1:25" x14ac:dyDescent="0.2">
      <c r="A2641" s="6">
        <v>1385</v>
      </c>
      <c r="B2641" s="7" t="s">
        <v>86268</v>
      </c>
      <c r="C2641" s="7" t="s">
        <v>82532</v>
      </c>
      <c r="D2641" s="7" t="s">
        <v>82983</v>
      </c>
      <c r="E2641" s="4" t="s">
        <v>83208</v>
      </c>
      <c r="F2641" s="4">
        <f>17-COUNTIF(I2641:Y2641,"-")</f>
        <v>17</v>
      </c>
      <c r="G2641" s="4">
        <f>1-COUNTIF(I2641,"-")</f>
        <v>1</v>
      </c>
      <c r="H2641" s="4">
        <f>16-COUNTIF(J2641:Y2641,"-")</f>
        <v>16</v>
      </c>
      <c r="I2641" s="9" t="s">
        <v>69187</v>
      </c>
      <c r="J2641" s="5" t="s">
        <v>69187</v>
      </c>
      <c r="K2641" s="5" t="s">
        <v>69188</v>
      </c>
      <c r="L2641" s="5" t="s">
        <v>69189</v>
      </c>
      <c r="M2641" s="5" t="s">
        <v>69190</v>
      </c>
      <c r="N2641" s="5" t="s">
        <v>69191</v>
      </c>
      <c r="O2641" s="5" t="s">
        <v>69187</v>
      </c>
      <c r="P2641" s="5" t="s">
        <v>69192</v>
      </c>
      <c r="Q2641" s="5" t="s">
        <v>69193</v>
      </c>
      <c r="R2641" s="5" t="s">
        <v>69194</v>
      </c>
      <c r="S2641" s="5" t="s">
        <v>69195</v>
      </c>
      <c r="T2641" s="5" t="s">
        <v>69196</v>
      </c>
      <c r="U2641" s="5" t="s">
        <v>69197</v>
      </c>
      <c r="V2641" s="5" t="s">
        <v>69198</v>
      </c>
      <c r="W2641" s="5" t="s">
        <v>69199</v>
      </c>
      <c r="X2641" s="5" t="s">
        <v>69187</v>
      </c>
      <c r="Y2641" s="5" t="s">
        <v>69187</v>
      </c>
    </row>
    <row r="2642" spans="1:25" x14ac:dyDescent="0.2">
      <c r="A2642" s="6">
        <v>2243</v>
      </c>
      <c r="B2642" s="7" t="s">
        <v>86594</v>
      </c>
      <c r="C2642" s="7" t="s">
        <v>90267</v>
      </c>
      <c r="D2642" s="7" t="s">
        <v>83110</v>
      </c>
      <c r="E2642" s="4" t="s">
        <v>83208</v>
      </c>
      <c r="F2642" s="4">
        <f>17-COUNTIF(I2642:Y2642,"-")</f>
        <v>17</v>
      </c>
      <c r="G2642" s="4">
        <f>1-COUNTIF(I2642,"-")</f>
        <v>1</v>
      </c>
      <c r="H2642" s="4">
        <f>16-COUNTIF(J2642:Y2642,"-")</f>
        <v>16</v>
      </c>
      <c r="I2642" s="9" t="s">
        <v>69207</v>
      </c>
      <c r="J2642" s="5" t="s">
        <v>69200</v>
      </c>
      <c r="K2642" s="5" t="s">
        <v>69201</v>
      </c>
      <c r="L2642" s="5" t="s">
        <v>69202</v>
      </c>
      <c r="M2642" s="5" t="s">
        <v>69203</v>
      </c>
      <c r="N2642" s="5" t="s">
        <v>69204</v>
      </c>
      <c r="O2642" s="5" t="s">
        <v>69205</v>
      </c>
      <c r="P2642" s="5" t="s">
        <v>69206</v>
      </c>
      <c r="Q2642" s="5" t="s">
        <v>69208</v>
      </c>
      <c r="R2642" s="5" t="s">
        <v>69209</v>
      </c>
      <c r="S2642" s="5" t="s">
        <v>69210</v>
      </c>
      <c r="T2642" s="5" t="s">
        <v>69211</v>
      </c>
      <c r="U2642" s="5" t="s">
        <v>69212</v>
      </c>
      <c r="V2642" s="5" t="s">
        <v>69213</v>
      </c>
      <c r="W2642" s="5" t="s">
        <v>69214</v>
      </c>
      <c r="X2642" s="5" t="s">
        <v>69205</v>
      </c>
      <c r="Y2642" s="5" t="s">
        <v>69205</v>
      </c>
    </row>
    <row r="2643" spans="1:25" x14ac:dyDescent="0.2">
      <c r="A2643" s="6">
        <v>1672</v>
      </c>
      <c r="B2643" s="7" t="s">
        <v>84319</v>
      </c>
      <c r="C2643" s="7" t="s">
        <v>89905</v>
      </c>
      <c r="D2643" s="7" t="s">
        <v>82470</v>
      </c>
      <c r="E2643" s="4" t="s">
        <v>83208</v>
      </c>
      <c r="F2643" s="4">
        <f>17-COUNTIF(I2643:Y2643,"-")</f>
        <v>17</v>
      </c>
      <c r="G2643" s="4">
        <f>1-COUNTIF(I2643,"-")</f>
        <v>1</v>
      </c>
      <c r="H2643" s="4">
        <f>16-COUNTIF(J2643:Y2643,"-")</f>
        <v>16</v>
      </c>
      <c r="I2643" s="9" t="s">
        <v>69222</v>
      </c>
      <c r="J2643" s="5" t="s">
        <v>69215</v>
      </c>
      <c r="K2643" s="5" t="s">
        <v>69216</v>
      </c>
      <c r="L2643" s="5" t="s">
        <v>69217</v>
      </c>
      <c r="M2643" s="5" t="s">
        <v>69218</v>
      </c>
      <c r="N2643" s="5" t="s">
        <v>69219</v>
      </c>
      <c r="O2643" s="5" t="s">
        <v>69220</v>
      </c>
      <c r="P2643" s="5" t="s">
        <v>69221</v>
      </c>
      <c r="Q2643" s="5" t="s">
        <v>69223</v>
      </c>
      <c r="R2643" s="5" t="s">
        <v>69224</v>
      </c>
      <c r="S2643" s="5" t="s">
        <v>69225</v>
      </c>
      <c r="T2643" s="5" t="s">
        <v>69226</v>
      </c>
      <c r="U2643" s="5" t="s">
        <v>69227</v>
      </c>
      <c r="V2643" s="5" t="s">
        <v>69228</v>
      </c>
      <c r="W2643" s="5" t="s">
        <v>69229</v>
      </c>
      <c r="X2643" s="5" t="s">
        <v>69220</v>
      </c>
      <c r="Y2643" s="5" t="s">
        <v>69220</v>
      </c>
    </row>
    <row r="2644" spans="1:25" x14ac:dyDescent="0.2">
      <c r="A2644" s="6">
        <v>2858</v>
      </c>
      <c r="B2644" s="7" t="s">
        <v>86595</v>
      </c>
      <c r="C2644" s="7" t="s">
        <v>87743</v>
      </c>
      <c r="D2644" s="7" t="s">
        <v>82828</v>
      </c>
      <c r="E2644" s="4" t="s">
        <v>83208</v>
      </c>
      <c r="F2644" s="4">
        <f>17-COUNTIF(I2644:Y2644,"-")</f>
        <v>17</v>
      </c>
      <c r="G2644" s="4">
        <f>1-COUNTIF(I2644,"-")</f>
        <v>1</v>
      </c>
      <c r="H2644" s="4">
        <f>16-COUNTIF(J2644:Y2644,"-")</f>
        <v>16</v>
      </c>
      <c r="I2644" s="9" t="s">
        <v>69237</v>
      </c>
      <c r="J2644" s="5" t="s">
        <v>69230</v>
      </c>
      <c r="K2644" s="5" t="s">
        <v>69231</v>
      </c>
      <c r="L2644" s="5" t="s">
        <v>69232</v>
      </c>
      <c r="M2644" s="5" t="s">
        <v>69233</v>
      </c>
      <c r="N2644" s="5" t="s">
        <v>69234</v>
      </c>
      <c r="O2644" s="5" t="s">
        <v>69235</v>
      </c>
      <c r="P2644" s="5" t="s">
        <v>69236</v>
      </c>
      <c r="Q2644" s="5" t="s">
        <v>69238</v>
      </c>
      <c r="R2644" s="5" t="s">
        <v>69239</v>
      </c>
      <c r="S2644" s="5" t="s">
        <v>69240</v>
      </c>
      <c r="T2644" s="5" t="s">
        <v>69241</v>
      </c>
      <c r="U2644" s="5" t="s">
        <v>69242</v>
      </c>
      <c r="V2644" s="5" t="s">
        <v>69243</v>
      </c>
      <c r="W2644" s="5" t="s">
        <v>69244</v>
      </c>
      <c r="X2644" s="5" t="s">
        <v>69245</v>
      </c>
      <c r="Y2644" s="5" t="s">
        <v>69245</v>
      </c>
    </row>
    <row r="2645" spans="1:25" x14ac:dyDescent="0.2">
      <c r="A2645" s="6">
        <v>4524</v>
      </c>
      <c r="B2645" s="7" t="s">
        <v>86596</v>
      </c>
      <c r="C2645" s="7" t="s">
        <v>88828</v>
      </c>
      <c r="D2645" s="7" t="s">
        <v>85294</v>
      </c>
      <c r="E2645" s="4" t="s">
        <v>83208</v>
      </c>
      <c r="F2645" s="4">
        <f>17-COUNTIF(I2645:Y2645,"-")</f>
        <v>17</v>
      </c>
      <c r="G2645" s="4">
        <f>1-COUNTIF(I2645,"-")</f>
        <v>1</v>
      </c>
      <c r="H2645" s="4">
        <f>16-COUNTIF(J2645:Y2645,"-")</f>
        <v>16</v>
      </c>
      <c r="I2645" s="9" t="s">
        <v>69246</v>
      </c>
      <c r="J2645" s="5" t="s">
        <v>69246</v>
      </c>
      <c r="K2645" s="5" t="s">
        <v>69247</v>
      </c>
      <c r="L2645" s="5" t="s">
        <v>69248</v>
      </c>
      <c r="M2645" s="5" t="s">
        <v>69249</v>
      </c>
      <c r="N2645" s="5" t="s">
        <v>69250</v>
      </c>
      <c r="O2645" s="5" t="s">
        <v>69251</v>
      </c>
      <c r="P2645" s="5" t="s">
        <v>69252</v>
      </c>
      <c r="Q2645" s="5" t="s">
        <v>69253</v>
      </c>
      <c r="R2645" s="5" t="s">
        <v>69254</v>
      </c>
      <c r="S2645" s="5" t="s">
        <v>69255</v>
      </c>
      <c r="T2645" s="5" t="s">
        <v>69256</v>
      </c>
      <c r="U2645" s="5" t="s">
        <v>69257</v>
      </c>
      <c r="V2645" s="5" t="s">
        <v>69258</v>
      </c>
      <c r="W2645" s="5" t="s">
        <v>69259</v>
      </c>
      <c r="X2645" s="5" t="s">
        <v>69260</v>
      </c>
      <c r="Y2645" s="5" t="s">
        <v>69260</v>
      </c>
    </row>
    <row r="2646" spans="1:25" x14ac:dyDescent="0.2">
      <c r="A2646" s="6">
        <v>4121</v>
      </c>
      <c r="B2646" s="7" t="s">
        <v>86597</v>
      </c>
      <c r="C2646" s="7" t="s">
        <v>90268</v>
      </c>
      <c r="D2646" s="7" t="s">
        <v>82412</v>
      </c>
      <c r="E2646" s="4" t="s">
        <v>83208</v>
      </c>
      <c r="F2646" s="4">
        <f>17-COUNTIF(I2646:Y2646,"-")</f>
        <v>17</v>
      </c>
      <c r="G2646" s="4">
        <f>1-COUNTIF(I2646,"-")</f>
        <v>1</v>
      </c>
      <c r="H2646" s="4">
        <f>16-COUNTIF(J2646:Y2646,"-")</f>
        <v>16</v>
      </c>
      <c r="I2646" s="9" t="s">
        <v>69268</v>
      </c>
      <c r="J2646" s="5" t="s">
        <v>69261</v>
      </c>
      <c r="K2646" s="5" t="s">
        <v>69262</v>
      </c>
      <c r="L2646" s="5" t="s">
        <v>69263</v>
      </c>
      <c r="M2646" s="5" t="s">
        <v>69264</v>
      </c>
      <c r="N2646" s="5" t="s">
        <v>69265</v>
      </c>
      <c r="O2646" s="5" t="s">
        <v>69266</v>
      </c>
      <c r="P2646" s="5" t="s">
        <v>69267</v>
      </c>
      <c r="Q2646" s="5" t="s">
        <v>69269</v>
      </c>
      <c r="R2646" s="5" t="s">
        <v>69270</v>
      </c>
      <c r="S2646" s="5" t="s">
        <v>69271</v>
      </c>
      <c r="T2646" s="5" t="s">
        <v>69272</v>
      </c>
      <c r="U2646" s="5" t="s">
        <v>69273</v>
      </c>
      <c r="V2646" s="5" t="s">
        <v>69274</v>
      </c>
      <c r="W2646" s="5" t="s">
        <v>69275</v>
      </c>
      <c r="X2646" s="5" t="s">
        <v>69266</v>
      </c>
      <c r="Y2646" s="5" t="s">
        <v>69276</v>
      </c>
    </row>
    <row r="2647" spans="1:25" x14ac:dyDescent="0.2">
      <c r="A2647" s="6">
        <v>7052</v>
      </c>
      <c r="B2647" s="7" t="s">
        <v>86440</v>
      </c>
      <c r="C2647" s="7" t="s">
        <v>87256</v>
      </c>
      <c r="D2647" s="7" t="s">
        <v>83201</v>
      </c>
      <c r="E2647" s="4" t="s">
        <v>83208</v>
      </c>
      <c r="F2647" s="4">
        <f>17-COUNTIF(I2647:Y2647,"-")</f>
        <v>17</v>
      </c>
      <c r="G2647" s="4">
        <f>1-COUNTIF(I2647,"-")</f>
        <v>1</v>
      </c>
      <c r="H2647" s="4">
        <f>16-COUNTIF(J2647:Y2647,"-")</f>
        <v>16</v>
      </c>
      <c r="I2647" s="9" t="s">
        <v>69284</v>
      </c>
      <c r="J2647" s="5" t="s">
        <v>69277</v>
      </c>
      <c r="K2647" s="5" t="s">
        <v>69278</v>
      </c>
      <c r="L2647" s="5" t="s">
        <v>69279</v>
      </c>
      <c r="M2647" s="5" t="s">
        <v>69280</v>
      </c>
      <c r="N2647" s="5" t="s">
        <v>69281</v>
      </c>
      <c r="O2647" s="5" t="s">
        <v>69282</v>
      </c>
      <c r="P2647" s="5" t="s">
        <v>69283</v>
      </c>
      <c r="Q2647" s="5" t="s">
        <v>69285</v>
      </c>
      <c r="R2647" s="5" t="s">
        <v>69286</v>
      </c>
      <c r="S2647" s="5" t="s">
        <v>69287</v>
      </c>
      <c r="T2647" s="5" t="s">
        <v>69288</v>
      </c>
      <c r="U2647" s="5" t="s">
        <v>69289</v>
      </c>
      <c r="V2647" s="5" t="s">
        <v>69290</v>
      </c>
      <c r="W2647" s="5" t="s">
        <v>69291</v>
      </c>
      <c r="X2647" s="5" t="s">
        <v>69292</v>
      </c>
      <c r="Y2647" s="5" t="s">
        <v>69292</v>
      </c>
    </row>
    <row r="2648" spans="1:25" x14ac:dyDescent="0.2">
      <c r="A2648" s="6">
        <v>7631</v>
      </c>
      <c r="B2648" s="7" t="s">
        <v>82644</v>
      </c>
      <c r="C2648" s="7" t="s">
        <v>87664</v>
      </c>
      <c r="D2648" s="7" t="s">
        <v>86598</v>
      </c>
      <c r="E2648" s="4" t="s">
        <v>83208</v>
      </c>
      <c r="F2648" s="4">
        <f>17-COUNTIF(I2648:Y2648,"-")</f>
        <v>17</v>
      </c>
      <c r="G2648" s="4">
        <f>1-COUNTIF(I2648,"-")</f>
        <v>1</v>
      </c>
      <c r="H2648" s="4">
        <f>16-COUNTIF(J2648:Y2648,"-")</f>
        <v>16</v>
      </c>
      <c r="I2648" s="9" t="s">
        <v>69300</v>
      </c>
      <c r="J2648" s="5" t="s">
        <v>69293</v>
      </c>
      <c r="K2648" s="5" t="s">
        <v>69294</v>
      </c>
      <c r="L2648" s="5" t="s">
        <v>69295</v>
      </c>
      <c r="M2648" s="5" t="s">
        <v>69296</v>
      </c>
      <c r="N2648" s="5" t="s">
        <v>69297</v>
      </c>
      <c r="O2648" s="5" t="s">
        <v>69298</v>
      </c>
      <c r="P2648" s="5" t="s">
        <v>69299</v>
      </c>
      <c r="Q2648" s="5" t="s">
        <v>69301</v>
      </c>
      <c r="R2648" s="5" t="s">
        <v>69302</v>
      </c>
      <c r="S2648" s="5" t="s">
        <v>69303</v>
      </c>
      <c r="T2648" s="5" t="s">
        <v>69304</v>
      </c>
      <c r="U2648" s="5" t="s">
        <v>69305</v>
      </c>
      <c r="V2648" s="5" t="s">
        <v>69306</v>
      </c>
      <c r="W2648" s="5" t="s">
        <v>69307</v>
      </c>
      <c r="X2648" s="5" t="s">
        <v>69308</v>
      </c>
      <c r="Y2648" s="5" t="s">
        <v>69308</v>
      </c>
    </row>
    <row r="2649" spans="1:25" x14ac:dyDescent="0.2">
      <c r="A2649" s="6">
        <v>4284</v>
      </c>
      <c r="B2649" s="7" t="s">
        <v>86599</v>
      </c>
      <c r="C2649" s="7" t="s">
        <v>82367</v>
      </c>
      <c r="D2649" s="7" t="s">
        <v>82367</v>
      </c>
      <c r="E2649" s="4" t="s">
        <v>83208</v>
      </c>
      <c r="F2649" s="4">
        <f>17-COUNTIF(I2649:Y2649,"-")</f>
        <v>17</v>
      </c>
      <c r="G2649" s="4">
        <f>1-COUNTIF(I2649,"-")</f>
        <v>1</v>
      </c>
      <c r="H2649" s="4">
        <f>16-COUNTIF(J2649:Y2649,"-")</f>
        <v>16</v>
      </c>
      <c r="I2649" s="9" t="s">
        <v>69309</v>
      </c>
      <c r="J2649" s="5" t="s">
        <v>69309</v>
      </c>
      <c r="K2649" s="5" t="s">
        <v>69310</v>
      </c>
      <c r="L2649" s="5" t="s">
        <v>69311</v>
      </c>
      <c r="M2649" s="5" t="s">
        <v>69312</v>
      </c>
      <c r="N2649" s="5" t="s">
        <v>69313</v>
      </c>
      <c r="O2649" s="5" t="s">
        <v>69309</v>
      </c>
      <c r="P2649" s="5" t="s">
        <v>69314</v>
      </c>
      <c r="Q2649" s="5" t="s">
        <v>69315</v>
      </c>
      <c r="R2649" s="5" t="s">
        <v>69316</v>
      </c>
      <c r="S2649" s="5" t="s">
        <v>69317</v>
      </c>
      <c r="T2649" s="5" t="s">
        <v>69318</v>
      </c>
      <c r="U2649" s="5" t="s">
        <v>69319</v>
      </c>
      <c r="V2649" s="5" t="s">
        <v>69320</v>
      </c>
      <c r="W2649" s="5" t="s">
        <v>69321</v>
      </c>
      <c r="X2649" s="5" t="s">
        <v>69309</v>
      </c>
      <c r="Y2649" s="5" t="s">
        <v>69309</v>
      </c>
    </row>
    <row r="2650" spans="1:25" x14ac:dyDescent="0.2">
      <c r="A2650" s="6">
        <v>3253</v>
      </c>
      <c r="B2650" s="7" t="s">
        <v>82378</v>
      </c>
      <c r="C2650" s="7" t="s">
        <v>82367</v>
      </c>
      <c r="D2650" s="7" t="s">
        <v>82367</v>
      </c>
      <c r="E2650" s="4" t="s">
        <v>83208</v>
      </c>
      <c r="F2650" s="4">
        <f>17-COUNTIF(I2650:Y2650,"-")</f>
        <v>17</v>
      </c>
      <c r="G2650" s="4">
        <f>1-COUNTIF(I2650,"-")</f>
        <v>1</v>
      </c>
      <c r="H2650" s="4">
        <f>16-COUNTIF(J2650:Y2650,"-")</f>
        <v>16</v>
      </c>
      <c r="I2650" s="9" t="s">
        <v>69329</v>
      </c>
      <c r="J2650" s="5" t="s">
        <v>69322</v>
      </c>
      <c r="K2650" s="5" t="s">
        <v>69323</v>
      </c>
      <c r="L2650" s="5" t="s">
        <v>69324</v>
      </c>
      <c r="M2650" s="5" t="s">
        <v>69325</v>
      </c>
      <c r="N2650" s="5" t="s">
        <v>69326</v>
      </c>
      <c r="O2650" s="5" t="s">
        <v>69327</v>
      </c>
      <c r="P2650" s="5" t="s">
        <v>69328</v>
      </c>
      <c r="Q2650" s="5" t="s">
        <v>69330</v>
      </c>
      <c r="R2650" s="5" t="s">
        <v>69331</v>
      </c>
      <c r="S2650" s="5" t="s">
        <v>69332</v>
      </c>
      <c r="T2650" s="5" t="s">
        <v>69333</v>
      </c>
      <c r="U2650" s="5" t="s">
        <v>69334</v>
      </c>
      <c r="V2650" s="5" t="s">
        <v>69335</v>
      </c>
      <c r="W2650" s="5" t="s">
        <v>69336</v>
      </c>
      <c r="X2650" s="5" t="s">
        <v>69327</v>
      </c>
      <c r="Y2650" s="5" t="s">
        <v>69327</v>
      </c>
    </row>
    <row r="2651" spans="1:25" x14ac:dyDescent="0.2">
      <c r="A2651" s="6">
        <v>304</v>
      </c>
      <c r="B2651" s="7" t="s">
        <v>82378</v>
      </c>
      <c r="C2651" s="7" t="s">
        <v>90269</v>
      </c>
      <c r="D2651" s="7" t="s">
        <v>82752</v>
      </c>
      <c r="E2651" s="4" t="s">
        <v>83208</v>
      </c>
      <c r="F2651" s="4">
        <f>17-COUNTIF(I2651:Y2651,"-")</f>
        <v>17</v>
      </c>
      <c r="G2651" s="4">
        <f>1-COUNTIF(I2651,"-")</f>
        <v>1</v>
      </c>
      <c r="H2651" s="4">
        <f>16-COUNTIF(J2651:Y2651,"-")</f>
        <v>16</v>
      </c>
      <c r="I2651" s="9" t="s">
        <v>69344</v>
      </c>
      <c r="J2651" s="5" t="s">
        <v>69337</v>
      </c>
      <c r="K2651" s="5" t="s">
        <v>69338</v>
      </c>
      <c r="L2651" s="5" t="s">
        <v>69339</v>
      </c>
      <c r="M2651" s="5" t="s">
        <v>69340</v>
      </c>
      <c r="N2651" s="5" t="s">
        <v>69341</v>
      </c>
      <c r="O2651" s="5" t="s">
        <v>69342</v>
      </c>
      <c r="P2651" s="5" t="s">
        <v>69343</v>
      </c>
      <c r="Q2651" s="5" t="s">
        <v>69345</v>
      </c>
      <c r="R2651" s="5" t="s">
        <v>69346</v>
      </c>
      <c r="S2651" s="5" t="s">
        <v>69347</v>
      </c>
      <c r="T2651" s="5" t="s">
        <v>69348</v>
      </c>
      <c r="U2651" s="5" t="s">
        <v>69349</v>
      </c>
      <c r="V2651" s="5" t="s">
        <v>69350</v>
      </c>
      <c r="W2651" s="5" t="s">
        <v>69351</v>
      </c>
      <c r="X2651" s="5" t="s">
        <v>69342</v>
      </c>
      <c r="Y2651" s="5" t="s">
        <v>69342</v>
      </c>
    </row>
    <row r="2652" spans="1:25" x14ac:dyDescent="0.2">
      <c r="A2652" s="6">
        <v>4678</v>
      </c>
      <c r="B2652" s="7" t="s">
        <v>83090</v>
      </c>
      <c r="C2652" s="7" t="s">
        <v>90270</v>
      </c>
      <c r="D2652" s="7" t="s">
        <v>86600</v>
      </c>
      <c r="E2652" s="4" t="s">
        <v>83208</v>
      </c>
      <c r="F2652" s="4">
        <f>17-COUNTIF(I2652:Y2652,"-")</f>
        <v>17</v>
      </c>
      <c r="G2652" s="4">
        <f>1-COUNTIF(I2652,"-")</f>
        <v>1</v>
      </c>
      <c r="H2652" s="4">
        <f>16-COUNTIF(J2652:Y2652,"-")</f>
        <v>16</v>
      </c>
      <c r="I2652" s="9" t="s">
        <v>69359</v>
      </c>
      <c r="J2652" s="5" t="s">
        <v>69352</v>
      </c>
      <c r="K2652" s="5" t="s">
        <v>69353</v>
      </c>
      <c r="L2652" s="5" t="s">
        <v>69354</v>
      </c>
      <c r="M2652" s="5" t="s">
        <v>69355</v>
      </c>
      <c r="N2652" s="5" t="s">
        <v>69356</v>
      </c>
      <c r="O2652" s="5" t="s">
        <v>69357</v>
      </c>
      <c r="P2652" s="5" t="s">
        <v>69358</v>
      </c>
      <c r="Q2652" s="5" t="s">
        <v>69360</v>
      </c>
      <c r="R2652" s="5" t="s">
        <v>69361</v>
      </c>
      <c r="S2652" s="5" t="s">
        <v>69362</v>
      </c>
      <c r="T2652" s="5" t="s">
        <v>69363</v>
      </c>
      <c r="U2652" s="5" t="s">
        <v>69364</v>
      </c>
      <c r="V2652" s="5" t="s">
        <v>69365</v>
      </c>
      <c r="W2652" s="5" t="s">
        <v>69366</v>
      </c>
      <c r="X2652" s="5" t="s">
        <v>69357</v>
      </c>
      <c r="Y2652" s="5" t="s">
        <v>69357</v>
      </c>
    </row>
    <row r="2653" spans="1:25" x14ac:dyDescent="0.2">
      <c r="A2653" s="6">
        <v>2190</v>
      </c>
      <c r="B2653" s="7" t="s">
        <v>86601</v>
      </c>
      <c r="C2653" s="7" t="s">
        <v>90271</v>
      </c>
      <c r="D2653" s="7" t="s">
        <v>83406</v>
      </c>
      <c r="E2653" s="4" t="s">
        <v>83208</v>
      </c>
      <c r="F2653" s="4">
        <f>17-COUNTIF(I2653:Y2653,"-")</f>
        <v>17</v>
      </c>
      <c r="G2653" s="4">
        <f>1-COUNTIF(I2653,"-")</f>
        <v>1</v>
      </c>
      <c r="H2653" s="4">
        <f>16-COUNTIF(J2653:Y2653,"-")</f>
        <v>16</v>
      </c>
      <c r="I2653" s="9" t="s">
        <v>69374</v>
      </c>
      <c r="J2653" s="5" t="s">
        <v>69367</v>
      </c>
      <c r="K2653" s="5" t="s">
        <v>69368</v>
      </c>
      <c r="L2653" s="5" t="s">
        <v>69369</v>
      </c>
      <c r="M2653" s="5" t="s">
        <v>69370</v>
      </c>
      <c r="N2653" s="5" t="s">
        <v>69371</v>
      </c>
      <c r="O2653" s="5" t="s">
        <v>69372</v>
      </c>
      <c r="P2653" s="5" t="s">
        <v>69373</v>
      </c>
      <c r="Q2653" s="5" t="s">
        <v>69375</v>
      </c>
      <c r="R2653" s="5" t="s">
        <v>69376</v>
      </c>
      <c r="S2653" s="5" t="s">
        <v>69377</v>
      </c>
      <c r="T2653" s="5" t="s">
        <v>69378</v>
      </c>
      <c r="U2653" s="5" t="s">
        <v>69379</v>
      </c>
      <c r="V2653" s="5" t="s">
        <v>69380</v>
      </c>
      <c r="W2653" s="5" t="s">
        <v>69381</v>
      </c>
      <c r="X2653" s="5" t="s">
        <v>69367</v>
      </c>
      <c r="Y2653" s="5" t="s">
        <v>69367</v>
      </c>
    </row>
    <row r="2654" spans="1:25" x14ac:dyDescent="0.2">
      <c r="A2654" s="6">
        <v>2298</v>
      </c>
      <c r="B2654" s="7" t="s">
        <v>85585</v>
      </c>
      <c r="C2654" s="7" t="s">
        <v>82367</v>
      </c>
      <c r="D2654" s="7" t="s">
        <v>82367</v>
      </c>
      <c r="E2654" s="4" t="s">
        <v>83208</v>
      </c>
      <c r="F2654" s="4">
        <f>17-COUNTIF(I2654:Y2654,"-")</f>
        <v>17</v>
      </c>
      <c r="G2654" s="4">
        <f>1-COUNTIF(I2654,"-")</f>
        <v>1</v>
      </c>
      <c r="H2654" s="4">
        <f>16-COUNTIF(J2654:Y2654,"-")</f>
        <v>16</v>
      </c>
      <c r="I2654" s="9" t="s">
        <v>69387</v>
      </c>
      <c r="J2654" s="5" t="s">
        <v>69382</v>
      </c>
      <c r="K2654" s="5" t="s">
        <v>69383</v>
      </c>
      <c r="L2654" s="5" t="s">
        <v>69384</v>
      </c>
      <c r="M2654" s="5" t="s">
        <v>69385</v>
      </c>
      <c r="N2654" s="5" t="s">
        <v>69386</v>
      </c>
      <c r="O2654" s="5" t="s">
        <v>69387</v>
      </c>
      <c r="P2654" s="5" t="s">
        <v>69388</v>
      </c>
      <c r="Q2654" s="5" t="s">
        <v>69389</v>
      </c>
      <c r="R2654" s="5" t="s">
        <v>69390</v>
      </c>
      <c r="S2654" s="5" t="s">
        <v>69391</v>
      </c>
      <c r="T2654" s="5" t="s">
        <v>69392</v>
      </c>
      <c r="U2654" s="5" t="s">
        <v>69393</v>
      </c>
      <c r="V2654" s="5" t="s">
        <v>69394</v>
      </c>
      <c r="W2654" s="5" t="s">
        <v>69395</v>
      </c>
      <c r="X2654" s="5" t="s">
        <v>69387</v>
      </c>
      <c r="Y2654" s="5" t="s">
        <v>69387</v>
      </c>
    </row>
    <row r="2655" spans="1:25" x14ac:dyDescent="0.2">
      <c r="A2655" s="6">
        <v>7515</v>
      </c>
      <c r="B2655" s="7" t="s">
        <v>82927</v>
      </c>
      <c r="C2655" s="7" t="s">
        <v>89310</v>
      </c>
      <c r="D2655" s="7" t="s">
        <v>83123</v>
      </c>
      <c r="E2655" s="4" t="s">
        <v>83208</v>
      </c>
      <c r="F2655" s="4">
        <f>17-COUNTIF(I2655:Y2655,"-")</f>
        <v>17</v>
      </c>
      <c r="G2655" s="4">
        <f>1-COUNTIF(I2655,"-")</f>
        <v>1</v>
      </c>
      <c r="H2655" s="4">
        <f>16-COUNTIF(J2655:Y2655,"-")</f>
        <v>16</v>
      </c>
      <c r="I2655" s="9" t="s">
        <v>69403</v>
      </c>
      <c r="J2655" s="5" t="s">
        <v>69396</v>
      </c>
      <c r="K2655" s="5" t="s">
        <v>69397</v>
      </c>
      <c r="L2655" s="5" t="s">
        <v>69398</v>
      </c>
      <c r="M2655" s="5" t="s">
        <v>69399</v>
      </c>
      <c r="N2655" s="5" t="s">
        <v>69400</v>
      </c>
      <c r="O2655" s="5" t="s">
        <v>69401</v>
      </c>
      <c r="P2655" s="5" t="s">
        <v>69402</v>
      </c>
      <c r="Q2655" s="5" t="s">
        <v>69404</v>
      </c>
      <c r="R2655" s="5" t="s">
        <v>69405</v>
      </c>
      <c r="S2655" s="5" t="s">
        <v>69406</v>
      </c>
      <c r="T2655" s="5" t="s">
        <v>69407</v>
      </c>
      <c r="U2655" s="5" t="s">
        <v>69408</v>
      </c>
      <c r="V2655" s="5" t="s">
        <v>69409</v>
      </c>
      <c r="W2655" s="5" t="s">
        <v>69410</v>
      </c>
      <c r="X2655" s="5" t="s">
        <v>69401</v>
      </c>
      <c r="Y2655" s="5" t="s">
        <v>69401</v>
      </c>
    </row>
    <row r="2656" spans="1:25" x14ac:dyDescent="0.2">
      <c r="A2656" s="6">
        <v>3034</v>
      </c>
      <c r="B2656" s="7" t="s">
        <v>82552</v>
      </c>
      <c r="C2656" s="7" t="s">
        <v>87284</v>
      </c>
      <c r="D2656" s="7" t="s">
        <v>82476</v>
      </c>
      <c r="E2656" s="4" t="s">
        <v>83208</v>
      </c>
      <c r="F2656" s="4">
        <f>17-COUNTIF(I2656:Y2656,"-")</f>
        <v>17</v>
      </c>
      <c r="G2656" s="4">
        <f>1-COUNTIF(I2656,"-")</f>
        <v>1</v>
      </c>
      <c r="H2656" s="4">
        <f>16-COUNTIF(J2656:Y2656,"-")</f>
        <v>16</v>
      </c>
      <c r="I2656" s="9" t="s">
        <v>69418</v>
      </c>
      <c r="J2656" s="5" t="s">
        <v>69411</v>
      </c>
      <c r="K2656" s="5" t="s">
        <v>69412</v>
      </c>
      <c r="L2656" s="5" t="s">
        <v>69413</v>
      </c>
      <c r="M2656" s="5" t="s">
        <v>69414</v>
      </c>
      <c r="N2656" s="5" t="s">
        <v>69415</v>
      </c>
      <c r="O2656" s="5" t="s">
        <v>69416</v>
      </c>
      <c r="P2656" s="5" t="s">
        <v>69417</v>
      </c>
      <c r="Q2656" s="5" t="s">
        <v>69419</v>
      </c>
      <c r="R2656" s="5" t="s">
        <v>69420</v>
      </c>
      <c r="S2656" s="5" t="s">
        <v>69421</v>
      </c>
      <c r="T2656" s="5" t="s">
        <v>69422</v>
      </c>
      <c r="U2656" s="5" t="s">
        <v>69423</v>
      </c>
      <c r="V2656" s="5" t="s">
        <v>69424</v>
      </c>
      <c r="W2656" s="5" t="s">
        <v>69425</v>
      </c>
      <c r="X2656" s="5" t="s">
        <v>69426</v>
      </c>
      <c r="Y2656" s="5" t="s">
        <v>69426</v>
      </c>
    </row>
    <row r="2657" spans="1:25" x14ac:dyDescent="0.2">
      <c r="A2657" s="6">
        <v>1203</v>
      </c>
      <c r="B2657" s="7" t="s">
        <v>86602</v>
      </c>
      <c r="C2657" s="7" t="s">
        <v>90272</v>
      </c>
      <c r="D2657" s="7" t="s">
        <v>84962</v>
      </c>
      <c r="E2657" s="4" t="s">
        <v>83208</v>
      </c>
      <c r="F2657" s="4">
        <f>17-COUNTIF(I2657:Y2657,"-")</f>
        <v>17</v>
      </c>
      <c r="G2657" s="4">
        <f>1-COUNTIF(I2657,"-")</f>
        <v>1</v>
      </c>
      <c r="H2657" s="4">
        <f>16-COUNTIF(J2657:Y2657,"-")</f>
        <v>16</v>
      </c>
      <c r="I2657" s="9" t="s">
        <v>69434</v>
      </c>
      <c r="J2657" s="5" t="s">
        <v>69427</v>
      </c>
      <c r="K2657" s="5" t="s">
        <v>69428</v>
      </c>
      <c r="L2657" s="5" t="s">
        <v>69429</v>
      </c>
      <c r="M2657" s="5" t="s">
        <v>69430</v>
      </c>
      <c r="N2657" s="5" t="s">
        <v>69431</v>
      </c>
      <c r="O2657" s="5" t="s">
        <v>69432</v>
      </c>
      <c r="P2657" s="5" t="s">
        <v>69433</v>
      </c>
      <c r="Q2657" s="5" t="s">
        <v>69435</v>
      </c>
      <c r="R2657" s="5" t="s">
        <v>69436</v>
      </c>
      <c r="S2657" s="5" t="s">
        <v>69437</v>
      </c>
      <c r="T2657" s="5" t="s">
        <v>69438</v>
      </c>
      <c r="U2657" s="5" t="s">
        <v>69439</v>
      </c>
      <c r="V2657" s="5" t="s">
        <v>69440</v>
      </c>
      <c r="W2657" s="5" t="s">
        <v>69441</v>
      </c>
      <c r="X2657" s="5" t="s">
        <v>69427</v>
      </c>
      <c r="Y2657" s="5" t="s">
        <v>69427</v>
      </c>
    </row>
    <row r="2658" spans="1:25" x14ac:dyDescent="0.2">
      <c r="A2658" s="6">
        <v>639</v>
      </c>
      <c r="B2658" s="7" t="s">
        <v>82744</v>
      </c>
      <c r="C2658" s="7" t="s">
        <v>90273</v>
      </c>
      <c r="D2658" s="7" t="s">
        <v>86603</v>
      </c>
      <c r="E2658" s="4" t="s">
        <v>83208</v>
      </c>
      <c r="F2658" s="4">
        <f>17-COUNTIF(I2658:Y2658,"-")</f>
        <v>17</v>
      </c>
      <c r="G2658" s="4">
        <f>1-COUNTIF(I2658,"-")</f>
        <v>1</v>
      </c>
      <c r="H2658" s="4">
        <f>16-COUNTIF(J2658:Y2658,"-")</f>
        <v>16</v>
      </c>
      <c r="I2658" s="9" t="s">
        <v>69449</v>
      </c>
      <c r="J2658" s="5" t="s">
        <v>69442</v>
      </c>
      <c r="K2658" s="5" t="s">
        <v>69443</v>
      </c>
      <c r="L2658" s="5" t="s">
        <v>69444</v>
      </c>
      <c r="M2658" s="5" t="s">
        <v>69445</v>
      </c>
      <c r="N2658" s="5" t="s">
        <v>69446</v>
      </c>
      <c r="O2658" s="5" t="s">
        <v>69447</v>
      </c>
      <c r="P2658" s="5" t="s">
        <v>69448</v>
      </c>
      <c r="Q2658" s="5" t="s">
        <v>69450</v>
      </c>
      <c r="R2658" s="5" t="s">
        <v>69451</v>
      </c>
      <c r="S2658" s="5" t="s">
        <v>69452</v>
      </c>
      <c r="T2658" s="5" t="s">
        <v>69453</v>
      </c>
      <c r="U2658" s="5" t="s">
        <v>69454</v>
      </c>
      <c r="V2658" s="5" t="s">
        <v>69455</v>
      </c>
      <c r="W2658" s="5" t="s">
        <v>69456</v>
      </c>
      <c r="X2658" s="5" t="s">
        <v>69447</v>
      </c>
      <c r="Y2658" s="5" t="s">
        <v>69447</v>
      </c>
    </row>
    <row r="2659" spans="1:25" x14ac:dyDescent="0.2">
      <c r="A2659" s="6">
        <v>3377</v>
      </c>
      <c r="B2659" s="7" t="s">
        <v>85945</v>
      </c>
      <c r="C2659" s="7" t="s">
        <v>90274</v>
      </c>
      <c r="D2659" s="7" t="s">
        <v>82373</v>
      </c>
      <c r="E2659" s="4" t="s">
        <v>83208</v>
      </c>
      <c r="F2659" s="4">
        <f>17-COUNTIF(I2659:Y2659,"-")</f>
        <v>17</v>
      </c>
      <c r="G2659" s="4">
        <f>1-COUNTIF(I2659,"-")</f>
        <v>1</v>
      </c>
      <c r="H2659" s="4">
        <f>16-COUNTIF(J2659:Y2659,"-")</f>
        <v>16</v>
      </c>
      <c r="I2659" s="9" t="s">
        <v>69464</v>
      </c>
      <c r="J2659" s="5" t="s">
        <v>69457</v>
      </c>
      <c r="K2659" s="5" t="s">
        <v>69458</v>
      </c>
      <c r="L2659" s="5" t="s">
        <v>69459</v>
      </c>
      <c r="M2659" s="5" t="s">
        <v>69460</v>
      </c>
      <c r="N2659" s="5" t="s">
        <v>69461</v>
      </c>
      <c r="O2659" s="5" t="s">
        <v>69462</v>
      </c>
      <c r="P2659" s="5" t="s">
        <v>69463</v>
      </c>
      <c r="Q2659" s="5" t="s">
        <v>69465</v>
      </c>
      <c r="R2659" s="5" t="s">
        <v>69466</v>
      </c>
      <c r="S2659" s="5" t="s">
        <v>69467</v>
      </c>
      <c r="T2659" s="5" t="s">
        <v>69468</v>
      </c>
      <c r="U2659" s="5" t="s">
        <v>69469</v>
      </c>
      <c r="V2659" s="5" t="s">
        <v>69470</v>
      </c>
      <c r="W2659" s="5" t="s">
        <v>69471</v>
      </c>
      <c r="X2659" s="5" t="s">
        <v>69472</v>
      </c>
      <c r="Y2659" s="5" t="s">
        <v>69472</v>
      </c>
    </row>
    <row r="2660" spans="1:25" x14ac:dyDescent="0.2">
      <c r="A2660" s="6">
        <v>5540</v>
      </c>
      <c r="B2660" s="7" t="s">
        <v>82580</v>
      </c>
      <c r="C2660" s="7" t="s">
        <v>90275</v>
      </c>
      <c r="D2660" s="7" t="s">
        <v>86604</v>
      </c>
      <c r="E2660" s="4" t="s">
        <v>83208</v>
      </c>
      <c r="F2660" s="4">
        <f>17-COUNTIF(I2660:Y2660,"-")</f>
        <v>17</v>
      </c>
      <c r="G2660" s="4">
        <f>1-COUNTIF(I2660,"-")</f>
        <v>1</v>
      </c>
      <c r="H2660" s="4">
        <f>16-COUNTIF(J2660:Y2660,"-")</f>
        <v>16</v>
      </c>
      <c r="I2660" s="9" t="s">
        <v>69480</v>
      </c>
      <c r="J2660" s="5" t="s">
        <v>69473</v>
      </c>
      <c r="K2660" s="5" t="s">
        <v>69474</v>
      </c>
      <c r="L2660" s="5" t="s">
        <v>69475</v>
      </c>
      <c r="M2660" s="5" t="s">
        <v>69476</v>
      </c>
      <c r="N2660" s="5" t="s">
        <v>69477</v>
      </c>
      <c r="O2660" s="5" t="s">
        <v>69478</v>
      </c>
      <c r="P2660" s="5" t="s">
        <v>69479</v>
      </c>
      <c r="Q2660" s="5" t="s">
        <v>69481</v>
      </c>
      <c r="R2660" s="5" t="s">
        <v>69482</v>
      </c>
      <c r="S2660" s="5" t="s">
        <v>69483</v>
      </c>
      <c r="T2660" s="5" t="s">
        <v>69484</v>
      </c>
      <c r="U2660" s="5" t="s">
        <v>69485</v>
      </c>
      <c r="V2660" s="5" t="s">
        <v>69486</v>
      </c>
      <c r="W2660" s="5" t="s">
        <v>69487</v>
      </c>
      <c r="X2660" s="5" t="s">
        <v>69488</v>
      </c>
      <c r="Y2660" s="5" t="s">
        <v>69488</v>
      </c>
    </row>
    <row r="2661" spans="1:25" x14ac:dyDescent="0.2">
      <c r="A2661" s="6">
        <v>3216</v>
      </c>
      <c r="B2661" s="7" t="s">
        <v>82744</v>
      </c>
      <c r="C2661" s="7" t="s">
        <v>90276</v>
      </c>
      <c r="D2661" s="7" t="s">
        <v>85839</v>
      </c>
      <c r="E2661" s="4" t="s">
        <v>83208</v>
      </c>
      <c r="F2661" s="4">
        <f>17-COUNTIF(I2661:Y2661,"-")</f>
        <v>17</v>
      </c>
      <c r="G2661" s="4">
        <f>1-COUNTIF(I2661,"-")</f>
        <v>1</v>
      </c>
      <c r="H2661" s="4">
        <f>16-COUNTIF(J2661:Y2661,"-")</f>
        <v>16</v>
      </c>
      <c r="I2661" s="9" t="s">
        <v>69496</v>
      </c>
      <c r="J2661" s="5" t="s">
        <v>69489</v>
      </c>
      <c r="K2661" s="5" t="s">
        <v>69490</v>
      </c>
      <c r="L2661" s="5" t="s">
        <v>69491</v>
      </c>
      <c r="M2661" s="5" t="s">
        <v>69492</v>
      </c>
      <c r="N2661" s="5" t="s">
        <v>69493</v>
      </c>
      <c r="O2661" s="5" t="s">
        <v>69494</v>
      </c>
      <c r="P2661" s="5" t="s">
        <v>69495</v>
      </c>
      <c r="Q2661" s="5" t="s">
        <v>69497</v>
      </c>
      <c r="R2661" s="5" t="s">
        <v>69498</v>
      </c>
      <c r="S2661" s="5" t="s">
        <v>69499</v>
      </c>
      <c r="T2661" s="5" t="s">
        <v>69500</v>
      </c>
      <c r="U2661" s="5" t="s">
        <v>69501</v>
      </c>
      <c r="V2661" s="5" t="s">
        <v>69502</v>
      </c>
      <c r="W2661" s="5" t="s">
        <v>69503</v>
      </c>
      <c r="X2661" s="5" t="s">
        <v>69504</v>
      </c>
      <c r="Y2661" s="5" t="s">
        <v>69504</v>
      </c>
    </row>
    <row r="2662" spans="1:25" x14ac:dyDescent="0.2">
      <c r="A2662" s="6">
        <v>976</v>
      </c>
      <c r="B2662" s="7" t="s">
        <v>86605</v>
      </c>
      <c r="C2662" s="7" t="s">
        <v>90277</v>
      </c>
      <c r="D2662" s="7" t="s">
        <v>82625</v>
      </c>
      <c r="E2662" s="4" t="s">
        <v>83208</v>
      </c>
      <c r="F2662" s="4">
        <f>17-COUNTIF(I2662:Y2662,"-")</f>
        <v>17</v>
      </c>
      <c r="G2662" s="4">
        <f>1-COUNTIF(I2662,"-")</f>
        <v>1</v>
      </c>
      <c r="H2662" s="4">
        <f>16-COUNTIF(J2662:Y2662,"-")</f>
        <v>16</v>
      </c>
      <c r="I2662" s="9" t="s">
        <v>69512</v>
      </c>
      <c r="J2662" s="5" t="s">
        <v>69505</v>
      </c>
      <c r="K2662" s="5" t="s">
        <v>69506</v>
      </c>
      <c r="L2662" s="5" t="s">
        <v>69507</v>
      </c>
      <c r="M2662" s="5" t="s">
        <v>69508</v>
      </c>
      <c r="N2662" s="5" t="s">
        <v>69509</v>
      </c>
      <c r="O2662" s="5" t="s">
        <v>69510</v>
      </c>
      <c r="P2662" s="5" t="s">
        <v>69511</v>
      </c>
      <c r="Q2662" s="5" t="s">
        <v>69513</v>
      </c>
      <c r="R2662" s="5" t="s">
        <v>69514</v>
      </c>
      <c r="S2662" s="5" t="s">
        <v>69515</v>
      </c>
      <c r="T2662" s="5" t="s">
        <v>69516</v>
      </c>
      <c r="U2662" s="5" t="s">
        <v>69517</v>
      </c>
      <c r="V2662" s="5" t="s">
        <v>69518</v>
      </c>
      <c r="W2662" s="5" t="s">
        <v>69519</v>
      </c>
      <c r="X2662" s="5" t="s">
        <v>69505</v>
      </c>
      <c r="Y2662" s="5" t="s">
        <v>69505</v>
      </c>
    </row>
    <row r="2663" spans="1:25" x14ac:dyDescent="0.2">
      <c r="A2663" s="6">
        <v>554</v>
      </c>
      <c r="B2663" s="7" t="s">
        <v>83830</v>
      </c>
      <c r="C2663" s="7" t="s">
        <v>82367</v>
      </c>
      <c r="D2663" s="7" t="s">
        <v>82367</v>
      </c>
      <c r="E2663" s="4" t="s">
        <v>83208</v>
      </c>
      <c r="F2663" s="4">
        <f>17-COUNTIF(I2663:Y2663,"-")</f>
        <v>17</v>
      </c>
      <c r="G2663" s="4">
        <f>1-COUNTIF(I2663,"-")</f>
        <v>1</v>
      </c>
      <c r="H2663" s="4">
        <f>16-COUNTIF(J2663:Y2663,"-")</f>
        <v>16</v>
      </c>
      <c r="I2663" s="9" t="s">
        <v>69520</v>
      </c>
      <c r="J2663" s="5" t="s">
        <v>69520</v>
      </c>
      <c r="K2663" s="5" t="s">
        <v>69521</v>
      </c>
      <c r="L2663" s="5" t="s">
        <v>69522</v>
      </c>
      <c r="M2663" s="5" t="s">
        <v>69523</v>
      </c>
      <c r="N2663" s="5" t="s">
        <v>69524</v>
      </c>
      <c r="O2663" s="5" t="s">
        <v>69520</v>
      </c>
      <c r="P2663" s="5" t="s">
        <v>69525</v>
      </c>
      <c r="Q2663" s="5" t="s">
        <v>69526</v>
      </c>
      <c r="R2663" s="5" t="s">
        <v>69527</v>
      </c>
      <c r="S2663" s="5" t="s">
        <v>69528</v>
      </c>
      <c r="T2663" s="5" t="s">
        <v>69529</v>
      </c>
      <c r="U2663" s="5" t="s">
        <v>69530</v>
      </c>
      <c r="V2663" s="5" t="s">
        <v>69531</v>
      </c>
      <c r="W2663" s="5" t="s">
        <v>69532</v>
      </c>
      <c r="X2663" s="5" t="s">
        <v>69520</v>
      </c>
      <c r="Y2663" s="5" t="s">
        <v>69520</v>
      </c>
    </row>
    <row r="2664" spans="1:25" x14ac:dyDescent="0.2">
      <c r="A2664" s="6">
        <v>1399</v>
      </c>
      <c r="B2664" s="7" t="s">
        <v>85177</v>
      </c>
      <c r="C2664" s="7" t="s">
        <v>90278</v>
      </c>
      <c r="D2664" s="7" t="s">
        <v>82476</v>
      </c>
      <c r="E2664" s="4" t="s">
        <v>83208</v>
      </c>
      <c r="F2664" s="4">
        <f>17-COUNTIF(I2664:Y2664,"-")</f>
        <v>17</v>
      </c>
      <c r="G2664" s="4">
        <f>1-COUNTIF(I2664,"-")</f>
        <v>1</v>
      </c>
      <c r="H2664" s="4">
        <f>16-COUNTIF(J2664:Y2664,"-")</f>
        <v>16</v>
      </c>
      <c r="I2664" s="9" t="s">
        <v>69540</v>
      </c>
      <c r="J2664" s="5" t="s">
        <v>69533</v>
      </c>
      <c r="K2664" s="5" t="s">
        <v>69534</v>
      </c>
      <c r="L2664" s="5" t="s">
        <v>69535</v>
      </c>
      <c r="M2664" s="5" t="s">
        <v>69536</v>
      </c>
      <c r="N2664" s="5" t="s">
        <v>69537</v>
      </c>
      <c r="O2664" s="5" t="s">
        <v>69538</v>
      </c>
      <c r="P2664" s="5" t="s">
        <v>69539</v>
      </c>
      <c r="Q2664" s="5" t="s">
        <v>69541</v>
      </c>
      <c r="R2664" s="5" t="s">
        <v>69542</v>
      </c>
      <c r="S2664" s="5" t="s">
        <v>69543</v>
      </c>
      <c r="T2664" s="5" t="s">
        <v>69544</v>
      </c>
      <c r="U2664" s="5" t="s">
        <v>69545</v>
      </c>
      <c r="V2664" s="5" t="s">
        <v>69546</v>
      </c>
      <c r="W2664" s="5" t="s">
        <v>69547</v>
      </c>
      <c r="X2664" s="5" t="s">
        <v>69548</v>
      </c>
      <c r="Y2664" s="5" t="s">
        <v>69548</v>
      </c>
    </row>
    <row r="2665" spans="1:25" x14ac:dyDescent="0.2">
      <c r="A2665" s="6">
        <v>7979</v>
      </c>
      <c r="B2665" s="7" t="s">
        <v>84310</v>
      </c>
      <c r="C2665" s="7" t="s">
        <v>90279</v>
      </c>
      <c r="D2665" s="7" t="s">
        <v>83856</v>
      </c>
      <c r="E2665" s="4" t="s">
        <v>83208</v>
      </c>
      <c r="F2665" s="4">
        <f>17-COUNTIF(I2665:Y2665,"-")</f>
        <v>17</v>
      </c>
      <c r="G2665" s="4">
        <f>1-COUNTIF(I2665,"-")</f>
        <v>1</v>
      </c>
      <c r="H2665" s="4">
        <f>16-COUNTIF(J2665:Y2665,"-")</f>
        <v>16</v>
      </c>
      <c r="I2665" s="9" t="s">
        <v>69556</v>
      </c>
      <c r="J2665" s="5" t="s">
        <v>69549</v>
      </c>
      <c r="K2665" s="5" t="s">
        <v>69550</v>
      </c>
      <c r="L2665" s="5" t="s">
        <v>69551</v>
      </c>
      <c r="M2665" s="5" t="s">
        <v>69552</v>
      </c>
      <c r="N2665" s="5" t="s">
        <v>69553</v>
      </c>
      <c r="O2665" s="5" t="s">
        <v>69554</v>
      </c>
      <c r="P2665" s="5" t="s">
        <v>69555</v>
      </c>
      <c r="Q2665" s="5" t="s">
        <v>69557</v>
      </c>
      <c r="R2665" s="5" t="s">
        <v>69558</v>
      </c>
      <c r="S2665" s="5" t="s">
        <v>69559</v>
      </c>
      <c r="T2665" s="5" t="s">
        <v>69560</v>
      </c>
      <c r="U2665" s="5" t="s">
        <v>69561</v>
      </c>
      <c r="V2665" s="5" t="s">
        <v>69562</v>
      </c>
      <c r="W2665" s="5" t="s">
        <v>69563</v>
      </c>
      <c r="X2665" s="5" t="s">
        <v>69549</v>
      </c>
      <c r="Y2665" s="5" t="s">
        <v>69549</v>
      </c>
    </row>
    <row r="2666" spans="1:25" x14ac:dyDescent="0.2">
      <c r="A2666" s="6">
        <v>7774</v>
      </c>
      <c r="B2666" s="7" t="s">
        <v>86606</v>
      </c>
      <c r="C2666" s="7" t="s">
        <v>90280</v>
      </c>
      <c r="D2666" s="7" t="s">
        <v>86607</v>
      </c>
      <c r="E2666" s="4" t="s">
        <v>83208</v>
      </c>
      <c r="F2666" s="4">
        <f>17-COUNTIF(I2666:Y2666,"-")</f>
        <v>17</v>
      </c>
      <c r="G2666" s="4">
        <f>1-COUNTIF(I2666,"-")</f>
        <v>1</v>
      </c>
      <c r="H2666" s="4">
        <f>16-COUNTIF(J2666:Y2666,"-")</f>
        <v>16</v>
      </c>
      <c r="I2666" s="9" t="s">
        <v>69571</v>
      </c>
      <c r="J2666" s="5" t="s">
        <v>69564</v>
      </c>
      <c r="K2666" s="5" t="s">
        <v>69565</v>
      </c>
      <c r="L2666" s="5" t="s">
        <v>69566</v>
      </c>
      <c r="M2666" s="5" t="s">
        <v>69567</v>
      </c>
      <c r="N2666" s="5" t="s">
        <v>69568</v>
      </c>
      <c r="O2666" s="5" t="s">
        <v>69569</v>
      </c>
      <c r="P2666" s="5" t="s">
        <v>69570</v>
      </c>
      <c r="Q2666" s="5" t="s">
        <v>69572</v>
      </c>
      <c r="R2666" s="5" t="s">
        <v>69573</v>
      </c>
      <c r="S2666" s="5" t="s">
        <v>69574</v>
      </c>
      <c r="T2666" s="5" t="s">
        <v>69575</v>
      </c>
      <c r="U2666" s="5" t="s">
        <v>69576</v>
      </c>
      <c r="V2666" s="5" t="s">
        <v>69577</v>
      </c>
      <c r="W2666" s="5" t="s">
        <v>69578</v>
      </c>
      <c r="X2666" s="5" t="s">
        <v>69569</v>
      </c>
      <c r="Y2666" s="5" t="s">
        <v>69569</v>
      </c>
    </row>
    <row r="2667" spans="1:25" x14ac:dyDescent="0.2">
      <c r="A2667" s="6">
        <v>3862</v>
      </c>
      <c r="B2667" s="7" t="s">
        <v>86608</v>
      </c>
      <c r="C2667" s="7" t="s">
        <v>90281</v>
      </c>
      <c r="D2667" s="7" t="s">
        <v>82384</v>
      </c>
      <c r="E2667" s="4" t="s">
        <v>83208</v>
      </c>
      <c r="F2667" s="4">
        <f>17-COUNTIF(I2667:Y2667,"-")</f>
        <v>17</v>
      </c>
      <c r="G2667" s="4">
        <f>1-COUNTIF(I2667,"-")</f>
        <v>1</v>
      </c>
      <c r="H2667" s="4">
        <f>16-COUNTIF(J2667:Y2667,"-")</f>
        <v>16</v>
      </c>
      <c r="I2667" s="9" t="s">
        <v>69579</v>
      </c>
      <c r="J2667" s="5" t="s">
        <v>69579</v>
      </c>
      <c r="K2667" s="5" t="s">
        <v>69580</v>
      </c>
      <c r="L2667" s="5" t="s">
        <v>69581</v>
      </c>
      <c r="M2667" s="5" t="s">
        <v>69582</v>
      </c>
      <c r="N2667" s="5" t="s">
        <v>69583</v>
      </c>
      <c r="O2667" s="5" t="s">
        <v>69579</v>
      </c>
      <c r="P2667" s="5" t="s">
        <v>69584</v>
      </c>
      <c r="Q2667" s="5" t="s">
        <v>69585</v>
      </c>
      <c r="R2667" s="5" t="s">
        <v>69586</v>
      </c>
      <c r="S2667" s="5" t="s">
        <v>69587</v>
      </c>
      <c r="T2667" s="5" t="s">
        <v>69588</v>
      </c>
      <c r="U2667" s="5" t="s">
        <v>69589</v>
      </c>
      <c r="V2667" s="5" t="s">
        <v>69590</v>
      </c>
      <c r="W2667" s="5" t="s">
        <v>69591</v>
      </c>
      <c r="X2667" s="5" t="s">
        <v>69579</v>
      </c>
      <c r="Y2667" s="5" t="s">
        <v>69579</v>
      </c>
    </row>
    <row r="2668" spans="1:25" x14ac:dyDescent="0.2">
      <c r="A2668" s="6">
        <v>2903</v>
      </c>
      <c r="B2668" s="7" t="s">
        <v>82378</v>
      </c>
      <c r="C2668" s="7" t="s">
        <v>82367</v>
      </c>
      <c r="D2668" s="7" t="s">
        <v>82367</v>
      </c>
      <c r="E2668" s="4" t="s">
        <v>83208</v>
      </c>
      <c r="F2668" s="4">
        <f>17-COUNTIF(I2668:Y2668,"-")</f>
        <v>17</v>
      </c>
      <c r="G2668" s="4">
        <f>1-COUNTIF(I2668,"-")</f>
        <v>1</v>
      </c>
      <c r="H2668" s="4">
        <f>16-COUNTIF(J2668:Y2668,"-")</f>
        <v>16</v>
      </c>
      <c r="I2668" s="9" t="s">
        <v>69592</v>
      </c>
      <c r="J2668" s="5" t="s">
        <v>69592</v>
      </c>
      <c r="K2668" s="5" t="s">
        <v>69593</v>
      </c>
      <c r="L2668" s="5" t="s">
        <v>69594</v>
      </c>
      <c r="M2668" s="5" t="s">
        <v>69595</v>
      </c>
      <c r="N2668" s="5" t="s">
        <v>69596</v>
      </c>
      <c r="O2668" s="5" t="s">
        <v>69592</v>
      </c>
      <c r="P2668" s="5" t="s">
        <v>69597</v>
      </c>
      <c r="Q2668" s="5" t="s">
        <v>69598</v>
      </c>
      <c r="R2668" s="5" t="s">
        <v>69599</v>
      </c>
      <c r="S2668" s="5" t="s">
        <v>69600</v>
      </c>
      <c r="T2668" s="5" t="s">
        <v>69601</v>
      </c>
      <c r="U2668" s="5" t="s">
        <v>69602</v>
      </c>
      <c r="V2668" s="5" t="s">
        <v>69603</v>
      </c>
      <c r="W2668" s="5" t="s">
        <v>69604</v>
      </c>
      <c r="X2668" s="5" t="s">
        <v>69592</v>
      </c>
      <c r="Y2668" s="5" t="s">
        <v>69592</v>
      </c>
    </row>
    <row r="2669" spans="1:25" x14ac:dyDescent="0.2">
      <c r="A2669" s="6">
        <v>219</v>
      </c>
      <c r="B2669" s="7" t="s">
        <v>86609</v>
      </c>
      <c r="C2669" s="7" t="s">
        <v>90282</v>
      </c>
      <c r="D2669" s="7" t="s">
        <v>84332</v>
      </c>
      <c r="E2669" s="4" t="s">
        <v>83208</v>
      </c>
      <c r="F2669" s="4">
        <f>17-COUNTIF(I2669:Y2669,"-")</f>
        <v>17</v>
      </c>
      <c r="G2669" s="4">
        <f>1-COUNTIF(I2669,"-")</f>
        <v>1</v>
      </c>
      <c r="H2669" s="4">
        <f>16-COUNTIF(J2669:Y2669,"-")</f>
        <v>16</v>
      </c>
      <c r="I2669" s="9" t="s">
        <v>69612</v>
      </c>
      <c r="J2669" s="5" t="s">
        <v>69605</v>
      </c>
      <c r="K2669" s="5" t="s">
        <v>69606</v>
      </c>
      <c r="L2669" s="5" t="s">
        <v>69607</v>
      </c>
      <c r="M2669" s="5" t="s">
        <v>69608</v>
      </c>
      <c r="N2669" s="5" t="s">
        <v>69609</v>
      </c>
      <c r="O2669" s="5" t="s">
        <v>69610</v>
      </c>
      <c r="P2669" s="5" t="s">
        <v>69611</v>
      </c>
      <c r="Q2669" s="5" t="s">
        <v>69613</v>
      </c>
      <c r="R2669" s="5" t="s">
        <v>69614</v>
      </c>
      <c r="S2669" s="5" t="s">
        <v>69615</v>
      </c>
      <c r="T2669" s="5" t="s">
        <v>69616</v>
      </c>
      <c r="U2669" s="5" t="s">
        <v>69617</v>
      </c>
      <c r="V2669" s="5" t="s">
        <v>69618</v>
      </c>
      <c r="W2669" s="5" t="s">
        <v>69619</v>
      </c>
      <c r="X2669" s="5" t="s">
        <v>69620</v>
      </c>
      <c r="Y2669" s="5" t="s">
        <v>69620</v>
      </c>
    </row>
    <row r="2670" spans="1:25" x14ac:dyDescent="0.2">
      <c r="A2670" s="6">
        <v>3040</v>
      </c>
      <c r="B2670" s="7" t="s">
        <v>85152</v>
      </c>
      <c r="C2670" s="7" t="s">
        <v>88523</v>
      </c>
      <c r="D2670" s="7" t="s">
        <v>82401</v>
      </c>
      <c r="E2670" s="4" t="s">
        <v>83208</v>
      </c>
      <c r="F2670" s="4">
        <f>17-COUNTIF(I2670:Y2670,"-")</f>
        <v>17</v>
      </c>
      <c r="G2670" s="4">
        <f>1-COUNTIF(I2670,"-")</f>
        <v>1</v>
      </c>
      <c r="H2670" s="4">
        <f>16-COUNTIF(J2670:Y2670,"-")</f>
        <v>16</v>
      </c>
      <c r="I2670" s="9" t="s">
        <v>69628</v>
      </c>
      <c r="J2670" s="5" t="s">
        <v>69621</v>
      </c>
      <c r="K2670" s="5" t="s">
        <v>69622</v>
      </c>
      <c r="L2670" s="5" t="s">
        <v>69623</v>
      </c>
      <c r="M2670" s="5" t="s">
        <v>69624</v>
      </c>
      <c r="N2670" s="5" t="s">
        <v>69625</v>
      </c>
      <c r="O2670" s="5" t="s">
        <v>69626</v>
      </c>
      <c r="P2670" s="5" t="s">
        <v>69627</v>
      </c>
      <c r="Q2670" s="5" t="s">
        <v>69629</v>
      </c>
      <c r="R2670" s="5" t="s">
        <v>69630</v>
      </c>
      <c r="S2670" s="5" t="s">
        <v>69631</v>
      </c>
      <c r="T2670" s="5" t="s">
        <v>69632</v>
      </c>
      <c r="U2670" s="5" t="s">
        <v>69633</v>
      </c>
      <c r="V2670" s="5" t="s">
        <v>69634</v>
      </c>
      <c r="W2670" s="5" t="s">
        <v>69635</v>
      </c>
      <c r="X2670" s="5" t="s">
        <v>69636</v>
      </c>
      <c r="Y2670" s="5" t="s">
        <v>69636</v>
      </c>
    </row>
    <row r="2671" spans="1:25" x14ac:dyDescent="0.2">
      <c r="A2671" s="6">
        <v>4465</v>
      </c>
      <c r="B2671" s="7" t="s">
        <v>82557</v>
      </c>
      <c r="C2671" s="7" t="s">
        <v>90283</v>
      </c>
      <c r="D2671" s="7" t="s">
        <v>82401</v>
      </c>
      <c r="E2671" s="4" t="s">
        <v>83208</v>
      </c>
      <c r="F2671" s="4">
        <f>17-COUNTIF(I2671:Y2671,"-")</f>
        <v>17</v>
      </c>
      <c r="G2671" s="4">
        <f>1-COUNTIF(I2671,"-")</f>
        <v>1</v>
      </c>
      <c r="H2671" s="4">
        <f>16-COUNTIF(J2671:Y2671,"-")</f>
        <v>16</v>
      </c>
      <c r="I2671" s="9" t="s">
        <v>69644</v>
      </c>
      <c r="J2671" s="5" t="s">
        <v>69637</v>
      </c>
      <c r="K2671" s="5" t="s">
        <v>69638</v>
      </c>
      <c r="L2671" s="5" t="s">
        <v>69639</v>
      </c>
      <c r="M2671" s="5" t="s">
        <v>69640</v>
      </c>
      <c r="N2671" s="5" t="s">
        <v>69641</v>
      </c>
      <c r="O2671" s="5" t="s">
        <v>69642</v>
      </c>
      <c r="P2671" s="5" t="s">
        <v>69643</v>
      </c>
      <c r="Q2671" s="5" t="s">
        <v>69645</v>
      </c>
      <c r="R2671" s="5" t="s">
        <v>69646</v>
      </c>
      <c r="S2671" s="5" t="s">
        <v>69647</v>
      </c>
      <c r="T2671" s="5" t="s">
        <v>69648</v>
      </c>
      <c r="U2671" s="5" t="s">
        <v>69649</v>
      </c>
      <c r="V2671" s="5" t="s">
        <v>69650</v>
      </c>
      <c r="W2671" s="5" t="s">
        <v>69651</v>
      </c>
      <c r="X2671" s="5" t="s">
        <v>69642</v>
      </c>
      <c r="Y2671" s="5" t="s">
        <v>69642</v>
      </c>
    </row>
    <row r="2672" spans="1:25" x14ac:dyDescent="0.2">
      <c r="A2672" s="6">
        <v>7847</v>
      </c>
      <c r="B2672" s="7" t="s">
        <v>86610</v>
      </c>
      <c r="C2672" s="7" t="s">
        <v>82367</v>
      </c>
      <c r="D2672" s="7" t="s">
        <v>82367</v>
      </c>
      <c r="E2672" s="4" t="s">
        <v>83208</v>
      </c>
      <c r="F2672" s="4">
        <f>17-COUNTIF(I2672:Y2672,"-")</f>
        <v>17</v>
      </c>
      <c r="G2672" s="4">
        <f>1-COUNTIF(I2672,"-")</f>
        <v>1</v>
      </c>
      <c r="H2672" s="4">
        <f>16-COUNTIF(J2672:Y2672,"-")</f>
        <v>16</v>
      </c>
      <c r="I2672" s="9" t="s">
        <v>69659</v>
      </c>
      <c r="J2672" s="5" t="s">
        <v>69652</v>
      </c>
      <c r="K2672" s="5" t="s">
        <v>69653</v>
      </c>
      <c r="L2672" s="5" t="s">
        <v>69654</v>
      </c>
      <c r="M2672" s="5" t="s">
        <v>69655</v>
      </c>
      <c r="N2672" s="5" t="s">
        <v>69656</v>
      </c>
      <c r="O2672" s="5" t="s">
        <v>69657</v>
      </c>
      <c r="P2672" s="5" t="s">
        <v>69658</v>
      </c>
      <c r="Q2672" s="5" t="s">
        <v>69660</v>
      </c>
      <c r="R2672" s="5" t="s">
        <v>69661</v>
      </c>
      <c r="S2672" s="5" t="s">
        <v>69662</v>
      </c>
      <c r="T2672" s="5" t="s">
        <v>69663</v>
      </c>
      <c r="U2672" s="5" t="s">
        <v>69664</v>
      </c>
      <c r="V2672" s="5" t="s">
        <v>69665</v>
      </c>
      <c r="W2672" s="5" t="s">
        <v>69666</v>
      </c>
      <c r="X2672" s="5" t="s">
        <v>69667</v>
      </c>
      <c r="Y2672" s="5" t="s">
        <v>69667</v>
      </c>
    </row>
    <row r="2673" spans="1:25" x14ac:dyDescent="0.2">
      <c r="A2673" s="6">
        <v>7439</v>
      </c>
      <c r="B2673" s="7" t="s">
        <v>86611</v>
      </c>
      <c r="C2673" s="7" t="s">
        <v>90284</v>
      </c>
      <c r="D2673" s="7" t="s">
        <v>82384</v>
      </c>
      <c r="E2673" s="4" t="s">
        <v>83208</v>
      </c>
      <c r="F2673" s="4">
        <f>17-COUNTIF(I2673:Y2673,"-")</f>
        <v>17</v>
      </c>
      <c r="G2673" s="4">
        <f>1-COUNTIF(I2673,"-")</f>
        <v>1</v>
      </c>
      <c r="H2673" s="4">
        <f>16-COUNTIF(J2673:Y2673,"-")</f>
        <v>16</v>
      </c>
      <c r="I2673" s="9" t="s">
        <v>69675</v>
      </c>
      <c r="J2673" s="5" t="s">
        <v>69668</v>
      </c>
      <c r="K2673" s="5" t="s">
        <v>69669</v>
      </c>
      <c r="L2673" s="5" t="s">
        <v>69670</v>
      </c>
      <c r="M2673" s="5" t="s">
        <v>69671</v>
      </c>
      <c r="N2673" s="5" t="s">
        <v>69672</v>
      </c>
      <c r="O2673" s="5" t="s">
        <v>69673</v>
      </c>
      <c r="P2673" s="5" t="s">
        <v>69674</v>
      </c>
      <c r="Q2673" s="5" t="s">
        <v>69676</v>
      </c>
      <c r="R2673" s="5" t="s">
        <v>69677</v>
      </c>
      <c r="S2673" s="5" t="s">
        <v>69678</v>
      </c>
      <c r="T2673" s="5" t="s">
        <v>69679</v>
      </c>
      <c r="U2673" s="5" t="s">
        <v>69680</v>
      </c>
      <c r="V2673" s="5" t="s">
        <v>69681</v>
      </c>
      <c r="W2673" s="5" t="s">
        <v>69682</v>
      </c>
      <c r="X2673" s="5" t="s">
        <v>69675</v>
      </c>
      <c r="Y2673" s="5" t="s">
        <v>69683</v>
      </c>
    </row>
    <row r="2674" spans="1:25" x14ac:dyDescent="0.2">
      <c r="A2674" s="6">
        <v>983</v>
      </c>
      <c r="B2674" s="7" t="s">
        <v>86612</v>
      </c>
      <c r="C2674" s="7" t="s">
        <v>90285</v>
      </c>
      <c r="D2674" s="7" t="s">
        <v>82377</v>
      </c>
      <c r="E2674" s="4" t="s">
        <v>83208</v>
      </c>
      <c r="F2674" s="4">
        <f>17-COUNTIF(I2674:Y2674,"-")</f>
        <v>17</v>
      </c>
      <c r="G2674" s="4">
        <f>1-COUNTIF(I2674,"-")</f>
        <v>1</v>
      </c>
      <c r="H2674" s="4">
        <f>16-COUNTIF(J2674:Y2674,"-")</f>
        <v>16</v>
      </c>
      <c r="I2674" s="9" t="s">
        <v>69691</v>
      </c>
      <c r="J2674" s="5" t="s">
        <v>69684</v>
      </c>
      <c r="K2674" s="5" t="s">
        <v>69685</v>
      </c>
      <c r="L2674" s="5" t="s">
        <v>69686</v>
      </c>
      <c r="M2674" s="5" t="s">
        <v>69687</v>
      </c>
      <c r="N2674" s="5" t="s">
        <v>69688</v>
      </c>
      <c r="O2674" s="5" t="s">
        <v>69689</v>
      </c>
      <c r="P2674" s="5" t="s">
        <v>69690</v>
      </c>
      <c r="Q2674" s="5" t="s">
        <v>69692</v>
      </c>
      <c r="R2674" s="5" t="s">
        <v>69693</v>
      </c>
      <c r="S2674" s="5" t="s">
        <v>69694</v>
      </c>
      <c r="T2674" s="5" t="s">
        <v>69695</v>
      </c>
      <c r="U2674" s="5" t="s">
        <v>69696</v>
      </c>
      <c r="V2674" s="5" t="s">
        <v>69697</v>
      </c>
      <c r="W2674" s="5" t="s">
        <v>69698</v>
      </c>
      <c r="X2674" s="5" t="s">
        <v>69699</v>
      </c>
      <c r="Y2674" s="5" t="s">
        <v>69699</v>
      </c>
    </row>
    <row r="2675" spans="1:25" x14ac:dyDescent="0.2">
      <c r="A2675" s="6">
        <v>7536</v>
      </c>
      <c r="B2675" s="7" t="s">
        <v>82378</v>
      </c>
      <c r="C2675" s="7" t="s">
        <v>82367</v>
      </c>
      <c r="D2675" s="7" t="s">
        <v>82367</v>
      </c>
      <c r="E2675" s="4" t="s">
        <v>83208</v>
      </c>
      <c r="F2675" s="4">
        <f>17-COUNTIF(I2675:Y2675,"-")</f>
        <v>17</v>
      </c>
      <c r="G2675" s="4">
        <f>1-COUNTIF(I2675,"-")</f>
        <v>1</v>
      </c>
      <c r="H2675" s="4">
        <f>16-COUNTIF(J2675:Y2675,"-")</f>
        <v>16</v>
      </c>
      <c r="I2675" s="9" t="s">
        <v>69707</v>
      </c>
      <c r="J2675" s="5" t="s">
        <v>69700</v>
      </c>
      <c r="K2675" s="5" t="s">
        <v>69701</v>
      </c>
      <c r="L2675" s="5" t="s">
        <v>69702</v>
      </c>
      <c r="M2675" s="5" t="s">
        <v>69703</v>
      </c>
      <c r="N2675" s="5" t="s">
        <v>69704</v>
      </c>
      <c r="O2675" s="5" t="s">
        <v>69705</v>
      </c>
      <c r="P2675" s="5" t="s">
        <v>69706</v>
      </c>
      <c r="Q2675" s="5" t="s">
        <v>69708</v>
      </c>
      <c r="R2675" s="5" t="s">
        <v>69709</v>
      </c>
      <c r="S2675" s="5" t="s">
        <v>69710</v>
      </c>
      <c r="T2675" s="5" t="s">
        <v>69711</v>
      </c>
      <c r="U2675" s="5" t="s">
        <v>69712</v>
      </c>
      <c r="V2675" s="5" t="s">
        <v>69713</v>
      </c>
      <c r="W2675" s="5" t="s">
        <v>69714</v>
      </c>
      <c r="X2675" s="5" t="s">
        <v>69715</v>
      </c>
      <c r="Y2675" s="5" t="s">
        <v>69715</v>
      </c>
    </row>
    <row r="2676" spans="1:25" x14ac:dyDescent="0.2">
      <c r="A2676" s="6">
        <v>578</v>
      </c>
      <c r="B2676" s="7" t="s">
        <v>83610</v>
      </c>
      <c r="C2676" s="7" t="s">
        <v>90286</v>
      </c>
      <c r="D2676" s="7" t="s">
        <v>85548</v>
      </c>
      <c r="E2676" s="4" t="s">
        <v>83208</v>
      </c>
      <c r="F2676" s="4">
        <f>17-COUNTIF(I2676:Y2676,"-")</f>
        <v>17</v>
      </c>
      <c r="G2676" s="4">
        <f>1-COUNTIF(I2676,"-")</f>
        <v>1</v>
      </c>
      <c r="H2676" s="4">
        <f>16-COUNTIF(J2676:Y2676,"-")</f>
        <v>16</v>
      </c>
      <c r="I2676" s="9" t="s">
        <v>69723</v>
      </c>
      <c r="J2676" s="5" t="s">
        <v>69716</v>
      </c>
      <c r="K2676" s="5" t="s">
        <v>69717</v>
      </c>
      <c r="L2676" s="5" t="s">
        <v>69718</v>
      </c>
      <c r="M2676" s="5" t="s">
        <v>69719</v>
      </c>
      <c r="N2676" s="5" t="s">
        <v>69720</v>
      </c>
      <c r="O2676" s="5" t="s">
        <v>69721</v>
      </c>
      <c r="P2676" s="5" t="s">
        <v>69722</v>
      </c>
      <c r="Q2676" s="5" t="s">
        <v>69724</v>
      </c>
      <c r="R2676" s="5" t="s">
        <v>69725</v>
      </c>
      <c r="S2676" s="5" t="s">
        <v>69726</v>
      </c>
      <c r="T2676" s="5" t="s">
        <v>69727</v>
      </c>
      <c r="U2676" s="5" t="s">
        <v>69728</v>
      </c>
      <c r="V2676" s="5" t="s">
        <v>69729</v>
      </c>
      <c r="W2676" s="5" t="s">
        <v>69730</v>
      </c>
      <c r="X2676" s="5" t="s">
        <v>69731</v>
      </c>
      <c r="Y2676" s="5" t="s">
        <v>69731</v>
      </c>
    </row>
    <row r="2677" spans="1:25" x14ac:dyDescent="0.2">
      <c r="A2677" s="6">
        <v>5713</v>
      </c>
      <c r="B2677" s="7" t="s">
        <v>85188</v>
      </c>
      <c r="C2677" s="7" t="s">
        <v>90287</v>
      </c>
      <c r="D2677" s="7" t="s">
        <v>82893</v>
      </c>
      <c r="E2677" s="4" t="s">
        <v>83208</v>
      </c>
      <c r="F2677" s="4">
        <f>17-COUNTIF(I2677:Y2677,"-")</f>
        <v>17</v>
      </c>
      <c r="G2677" s="4">
        <f>1-COUNTIF(I2677,"-")</f>
        <v>1</v>
      </c>
      <c r="H2677" s="4">
        <f>16-COUNTIF(J2677:Y2677,"-")</f>
        <v>16</v>
      </c>
      <c r="I2677" s="9" t="s">
        <v>69739</v>
      </c>
      <c r="J2677" s="5" t="s">
        <v>69732</v>
      </c>
      <c r="K2677" s="5" t="s">
        <v>69733</v>
      </c>
      <c r="L2677" s="5" t="s">
        <v>69734</v>
      </c>
      <c r="M2677" s="5" t="s">
        <v>69735</v>
      </c>
      <c r="N2677" s="5" t="s">
        <v>69736</v>
      </c>
      <c r="O2677" s="5" t="s">
        <v>69737</v>
      </c>
      <c r="P2677" s="5" t="s">
        <v>69738</v>
      </c>
      <c r="Q2677" s="5" t="s">
        <v>69740</v>
      </c>
      <c r="R2677" s="5" t="s">
        <v>69741</v>
      </c>
      <c r="S2677" s="5" t="s">
        <v>69742</v>
      </c>
      <c r="T2677" s="5" t="s">
        <v>69743</v>
      </c>
      <c r="U2677" s="5" t="s">
        <v>69744</v>
      </c>
      <c r="V2677" s="5" t="s">
        <v>69745</v>
      </c>
      <c r="W2677" s="5" t="s">
        <v>69746</v>
      </c>
      <c r="X2677" s="5" t="s">
        <v>69747</v>
      </c>
      <c r="Y2677" s="5" t="s">
        <v>69747</v>
      </c>
    </row>
    <row r="2678" spans="1:25" x14ac:dyDescent="0.2">
      <c r="A2678" s="6">
        <v>1943</v>
      </c>
      <c r="B2678" s="7" t="s">
        <v>86613</v>
      </c>
      <c r="C2678" s="7" t="s">
        <v>88982</v>
      </c>
      <c r="D2678" s="7" t="s">
        <v>82694</v>
      </c>
      <c r="E2678" s="4" t="s">
        <v>83208</v>
      </c>
      <c r="F2678" s="4">
        <f>17-COUNTIF(I2678:Y2678,"-")</f>
        <v>17</v>
      </c>
      <c r="G2678" s="4">
        <f>1-COUNTIF(I2678,"-")</f>
        <v>1</v>
      </c>
      <c r="H2678" s="4">
        <f>16-COUNTIF(J2678:Y2678,"-")</f>
        <v>16</v>
      </c>
      <c r="I2678" s="9" t="s">
        <v>69748</v>
      </c>
      <c r="J2678" s="5" t="s">
        <v>69748</v>
      </c>
      <c r="K2678" s="5" t="s">
        <v>69749</v>
      </c>
      <c r="L2678" s="5" t="s">
        <v>69750</v>
      </c>
      <c r="M2678" s="5" t="s">
        <v>69751</v>
      </c>
      <c r="N2678" s="5" t="s">
        <v>69752</v>
      </c>
      <c r="O2678" s="5" t="s">
        <v>69748</v>
      </c>
      <c r="P2678" s="5" t="s">
        <v>69753</v>
      </c>
      <c r="Q2678" s="5" t="s">
        <v>69754</v>
      </c>
      <c r="R2678" s="5" t="s">
        <v>69755</v>
      </c>
      <c r="S2678" s="5" t="s">
        <v>69756</v>
      </c>
      <c r="T2678" s="5" t="s">
        <v>69757</v>
      </c>
      <c r="U2678" s="5" t="s">
        <v>69758</v>
      </c>
      <c r="V2678" s="5" t="s">
        <v>69759</v>
      </c>
      <c r="W2678" s="5" t="s">
        <v>69760</v>
      </c>
      <c r="X2678" s="5" t="s">
        <v>69748</v>
      </c>
      <c r="Y2678" s="5" t="s">
        <v>69748</v>
      </c>
    </row>
    <row r="2679" spans="1:25" x14ac:dyDescent="0.2">
      <c r="A2679" s="6">
        <v>2070</v>
      </c>
      <c r="B2679" s="7" t="s">
        <v>86614</v>
      </c>
      <c r="C2679" s="7" t="s">
        <v>88103</v>
      </c>
      <c r="D2679" s="7" t="s">
        <v>82470</v>
      </c>
      <c r="E2679" s="4" t="s">
        <v>83208</v>
      </c>
      <c r="F2679" s="4">
        <f>17-COUNTIF(I2679:Y2679,"-")</f>
        <v>17</v>
      </c>
      <c r="G2679" s="4">
        <f>1-COUNTIF(I2679,"-")</f>
        <v>1</v>
      </c>
      <c r="H2679" s="4">
        <f>16-COUNTIF(J2679:Y2679,"-")</f>
        <v>16</v>
      </c>
      <c r="I2679" s="9" t="s">
        <v>69761</v>
      </c>
      <c r="J2679" s="5" t="s">
        <v>69761</v>
      </c>
      <c r="K2679" s="5" t="s">
        <v>69762</v>
      </c>
      <c r="L2679" s="5" t="s">
        <v>69763</v>
      </c>
      <c r="M2679" s="5" t="s">
        <v>69764</v>
      </c>
      <c r="N2679" s="5" t="s">
        <v>69765</v>
      </c>
      <c r="O2679" s="5" t="s">
        <v>69761</v>
      </c>
      <c r="P2679" s="5" t="s">
        <v>69766</v>
      </c>
      <c r="Q2679" s="5" t="s">
        <v>69767</v>
      </c>
      <c r="R2679" s="5" t="s">
        <v>69768</v>
      </c>
      <c r="S2679" s="5" t="s">
        <v>69769</v>
      </c>
      <c r="T2679" s="5" t="s">
        <v>69770</v>
      </c>
      <c r="U2679" s="5" t="s">
        <v>69771</v>
      </c>
      <c r="V2679" s="5" t="s">
        <v>69772</v>
      </c>
      <c r="W2679" s="5" t="s">
        <v>69773</v>
      </c>
      <c r="X2679" s="5" t="s">
        <v>69761</v>
      </c>
      <c r="Y2679" s="5" t="s">
        <v>69761</v>
      </c>
    </row>
    <row r="2680" spans="1:25" x14ac:dyDescent="0.2">
      <c r="A2680" s="6">
        <v>8790</v>
      </c>
      <c r="B2680" s="7" t="s">
        <v>86615</v>
      </c>
      <c r="C2680" s="7" t="s">
        <v>90288</v>
      </c>
      <c r="D2680" s="7" t="s">
        <v>86616</v>
      </c>
      <c r="E2680" s="4" t="s">
        <v>83208</v>
      </c>
      <c r="F2680" s="4">
        <f>17-COUNTIF(I2680:Y2680,"-")</f>
        <v>17</v>
      </c>
      <c r="G2680" s="4">
        <f>1-COUNTIF(I2680,"-")</f>
        <v>1</v>
      </c>
      <c r="H2680" s="4">
        <f>16-COUNTIF(J2680:Y2680,"-")</f>
        <v>16</v>
      </c>
      <c r="I2680" s="9" t="s">
        <v>69781</v>
      </c>
      <c r="J2680" s="5" t="s">
        <v>69774</v>
      </c>
      <c r="K2680" s="5" t="s">
        <v>69775</v>
      </c>
      <c r="L2680" s="5" t="s">
        <v>69776</v>
      </c>
      <c r="M2680" s="5" t="s">
        <v>69777</v>
      </c>
      <c r="N2680" s="5" t="s">
        <v>69778</v>
      </c>
      <c r="O2680" s="5" t="s">
        <v>69779</v>
      </c>
      <c r="P2680" s="5" t="s">
        <v>69780</v>
      </c>
      <c r="Q2680" s="5" t="s">
        <v>69782</v>
      </c>
      <c r="R2680" s="5" t="s">
        <v>69783</v>
      </c>
      <c r="S2680" s="5" t="s">
        <v>69784</v>
      </c>
      <c r="T2680" s="5" t="s">
        <v>69785</v>
      </c>
      <c r="U2680" s="5" t="s">
        <v>69786</v>
      </c>
      <c r="V2680" s="5" t="s">
        <v>69787</v>
      </c>
      <c r="W2680" s="5" t="s">
        <v>69788</v>
      </c>
      <c r="X2680" s="5" t="s">
        <v>69789</v>
      </c>
      <c r="Y2680" s="5" t="s">
        <v>69790</v>
      </c>
    </row>
    <row r="2681" spans="1:25" x14ac:dyDescent="0.2">
      <c r="A2681" s="6">
        <v>4179</v>
      </c>
      <c r="B2681" s="7" t="s">
        <v>85629</v>
      </c>
      <c r="C2681" s="7" t="s">
        <v>90289</v>
      </c>
      <c r="D2681" s="7" t="s">
        <v>82384</v>
      </c>
      <c r="E2681" s="4" t="s">
        <v>83208</v>
      </c>
      <c r="F2681" s="4">
        <f>17-COUNTIF(I2681:Y2681,"-")</f>
        <v>17</v>
      </c>
      <c r="G2681" s="4">
        <f>1-COUNTIF(I2681,"-")</f>
        <v>1</v>
      </c>
      <c r="H2681" s="4">
        <f>16-COUNTIF(J2681:Y2681,"-")</f>
        <v>16</v>
      </c>
      <c r="I2681" s="9" t="s">
        <v>69796</v>
      </c>
      <c r="J2681" s="5" t="s">
        <v>69791</v>
      </c>
      <c r="K2681" s="5" t="s">
        <v>69792</v>
      </c>
      <c r="L2681" s="5" t="s">
        <v>69793</v>
      </c>
      <c r="M2681" s="5" t="s">
        <v>69794</v>
      </c>
      <c r="N2681" s="5" t="s">
        <v>69795</v>
      </c>
      <c r="O2681" s="5" t="s">
        <v>69796</v>
      </c>
      <c r="P2681" s="5" t="s">
        <v>69797</v>
      </c>
      <c r="Q2681" s="5" t="s">
        <v>69798</v>
      </c>
      <c r="R2681" s="5" t="s">
        <v>69799</v>
      </c>
      <c r="S2681" s="5" t="s">
        <v>69800</v>
      </c>
      <c r="T2681" s="5" t="s">
        <v>69801</v>
      </c>
      <c r="U2681" s="5" t="s">
        <v>69802</v>
      </c>
      <c r="V2681" s="5" t="s">
        <v>69803</v>
      </c>
      <c r="W2681" s="5" t="s">
        <v>69804</v>
      </c>
      <c r="X2681" s="5" t="s">
        <v>69796</v>
      </c>
      <c r="Y2681" s="5" t="s">
        <v>69796</v>
      </c>
    </row>
    <row r="2682" spans="1:25" x14ac:dyDescent="0.2">
      <c r="A2682" s="6">
        <v>9826</v>
      </c>
      <c r="B2682" s="7" t="s">
        <v>85687</v>
      </c>
      <c r="C2682" s="7" t="s">
        <v>89330</v>
      </c>
      <c r="D2682" s="7" t="s">
        <v>82381</v>
      </c>
      <c r="E2682" s="4" t="s">
        <v>83208</v>
      </c>
      <c r="F2682" s="4">
        <f>17-COUNTIF(I2682:Y2682,"-")</f>
        <v>17</v>
      </c>
      <c r="G2682" s="4">
        <f>1-COUNTIF(I2682,"-")</f>
        <v>1</v>
      </c>
      <c r="H2682" s="4">
        <f>16-COUNTIF(J2682:Y2682,"-")</f>
        <v>16</v>
      </c>
      <c r="I2682" s="9" t="s">
        <v>69812</v>
      </c>
      <c r="J2682" s="5" t="s">
        <v>69805</v>
      </c>
      <c r="K2682" s="5" t="s">
        <v>69806</v>
      </c>
      <c r="L2682" s="5" t="s">
        <v>69807</v>
      </c>
      <c r="M2682" s="5" t="s">
        <v>69808</v>
      </c>
      <c r="N2682" s="5" t="s">
        <v>69809</v>
      </c>
      <c r="O2682" s="5" t="s">
        <v>69810</v>
      </c>
      <c r="P2682" s="5" t="s">
        <v>69811</v>
      </c>
      <c r="Q2682" s="5" t="s">
        <v>69813</v>
      </c>
      <c r="R2682" s="5" t="s">
        <v>69814</v>
      </c>
      <c r="S2682" s="5" t="s">
        <v>69815</v>
      </c>
      <c r="T2682" s="5" t="s">
        <v>69816</v>
      </c>
      <c r="U2682" s="5" t="s">
        <v>69817</v>
      </c>
      <c r="V2682" s="5" t="s">
        <v>69818</v>
      </c>
      <c r="W2682" s="5" t="s">
        <v>69819</v>
      </c>
      <c r="X2682" s="5" t="s">
        <v>69820</v>
      </c>
      <c r="Y2682" s="5" t="s">
        <v>69820</v>
      </c>
    </row>
    <row r="2683" spans="1:25" x14ac:dyDescent="0.2">
      <c r="A2683" s="6">
        <v>752</v>
      </c>
      <c r="B2683" s="7" t="s">
        <v>84457</v>
      </c>
      <c r="C2683" s="7" t="s">
        <v>88214</v>
      </c>
      <c r="D2683" s="7" t="s">
        <v>83176</v>
      </c>
      <c r="E2683" s="4" t="s">
        <v>83208</v>
      </c>
      <c r="F2683" s="4">
        <f>17-COUNTIF(I2683:Y2683,"-")</f>
        <v>17</v>
      </c>
      <c r="G2683" s="4">
        <f>1-COUNTIF(I2683,"-")</f>
        <v>1</v>
      </c>
      <c r="H2683" s="4">
        <f>16-COUNTIF(J2683:Y2683,"-")</f>
        <v>16</v>
      </c>
      <c r="I2683" s="9" t="s">
        <v>69828</v>
      </c>
      <c r="J2683" s="5" t="s">
        <v>69821</v>
      </c>
      <c r="K2683" s="5" t="s">
        <v>69822</v>
      </c>
      <c r="L2683" s="5" t="s">
        <v>69823</v>
      </c>
      <c r="M2683" s="5" t="s">
        <v>69824</v>
      </c>
      <c r="N2683" s="5" t="s">
        <v>69825</v>
      </c>
      <c r="O2683" s="5" t="s">
        <v>69826</v>
      </c>
      <c r="P2683" s="5" t="s">
        <v>69827</v>
      </c>
      <c r="Q2683" s="5" t="s">
        <v>69829</v>
      </c>
      <c r="R2683" s="5" t="s">
        <v>69830</v>
      </c>
      <c r="S2683" s="5" t="s">
        <v>69831</v>
      </c>
      <c r="T2683" s="5" t="s">
        <v>69832</v>
      </c>
      <c r="U2683" s="5" t="s">
        <v>69833</v>
      </c>
      <c r="V2683" s="5" t="s">
        <v>69834</v>
      </c>
      <c r="W2683" s="5" t="s">
        <v>69835</v>
      </c>
      <c r="X2683" s="5" t="s">
        <v>69836</v>
      </c>
      <c r="Y2683" s="5" t="s">
        <v>69836</v>
      </c>
    </row>
    <row r="2684" spans="1:25" x14ac:dyDescent="0.2">
      <c r="A2684" s="6">
        <v>1854</v>
      </c>
      <c r="B2684" s="7" t="s">
        <v>86617</v>
      </c>
      <c r="C2684" s="7" t="s">
        <v>90290</v>
      </c>
      <c r="D2684" s="7" t="s">
        <v>83406</v>
      </c>
      <c r="E2684" s="4" t="s">
        <v>83208</v>
      </c>
      <c r="F2684" s="4">
        <f>17-COUNTIF(I2684:Y2684,"-")</f>
        <v>17</v>
      </c>
      <c r="G2684" s="4">
        <f>1-COUNTIF(I2684,"-")</f>
        <v>1</v>
      </c>
      <c r="H2684" s="4">
        <f>16-COUNTIF(J2684:Y2684,"-")</f>
        <v>16</v>
      </c>
      <c r="I2684" s="9" t="s">
        <v>69844</v>
      </c>
      <c r="J2684" s="5" t="s">
        <v>69837</v>
      </c>
      <c r="K2684" s="5" t="s">
        <v>69838</v>
      </c>
      <c r="L2684" s="5" t="s">
        <v>69839</v>
      </c>
      <c r="M2684" s="5" t="s">
        <v>69840</v>
      </c>
      <c r="N2684" s="5" t="s">
        <v>69841</v>
      </c>
      <c r="O2684" s="5" t="s">
        <v>69842</v>
      </c>
      <c r="P2684" s="5" t="s">
        <v>69843</v>
      </c>
      <c r="Q2684" s="5" t="s">
        <v>69845</v>
      </c>
      <c r="R2684" s="5" t="s">
        <v>69846</v>
      </c>
      <c r="S2684" s="5" t="s">
        <v>69847</v>
      </c>
      <c r="T2684" s="5" t="s">
        <v>69848</v>
      </c>
      <c r="U2684" s="5" t="s">
        <v>69849</v>
      </c>
      <c r="V2684" s="5" t="s">
        <v>69850</v>
      </c>
      <c r="W2684" s="5" t="s">
        <v>69851</v>
      </c>
      <c r="X2684" s="5" t="s">
        <v>69852</v>
      </c>
      <c r="Y2684" s="5" t="s">
        <v>69852</v>
      </c>
    </row>
    <row r="2685" spans="1:25" x14ac:dyDescent="0.2">
      <c r="A2685" s="6">
        <v>728</v>
      </c>
      <c r="B2685" s="7" t="s">
        <v>85324</v>
      </c>
      <c r="C2685" s="7" t="s">
        <v>89006</v>
      </c>
      <c r="D2685" s="7" t="s">
        <v>82384</v>
      </c>
      <c r="E2685" s="4" t="s">
        <v>83208</v>
      </c>
      <c r="F2685" s="4">
        <f>17-COUNTIF(I2685:Y2685,"-")</f>
        <v>17</v>
      </c>
      <c r="G2685" s="4">
        <f>1-COUNTIF(I2685,"-")</f>
        <v>1</v>
      </c>
      <c r="H2685" s="4">
        <f>16-COUNTIF(J2685:Y2685,"-")</f>
        <v>16</v>
      </c>
      <c r="I2685" s="9" t="s">
        <v>69860</v>
      </c>
      <c r="J2685" s="5" t="s">
        <v>69853</v>
      </c>
      <c r="K2685" s="5" t="s">
        <v>69854</v>
      </c>
      <c r="L2685" s="5" t="s">
        <v>69855</v>
      </c>
      <c r="M2685" s="5" t="s">
        <v>69856</v>
      </c>
      <c r="N2685" s="5" t="s">
        <v>69857</v>
      </c>
      <c r="O2685" s="5" t="s">
        <v>69858</v>
      </c>
      <c r="P2685" s="5" t="s">
        <v>69859</v>
      </c>
      <c r="Q2685" s="5" t="s">
        <v>69861</v>
      </c>
      <c r="R2685" s="5" t="s">
        <v>69862</v>
      </c>
      <c r="S2685" s="5" t="s">
        <v>69863</v>
      </c>
      <c r="T2685" s="5" t="s">
        <v>69864</v>
      </c>
      <c r="U2685" s="5" t="s">
        <v>69865</v>
      </c>
      <c r="V2685" s="5" t="s">
        <v>69866</v>
      </c>
      <c r="W2685" s="5" t="s">
        <v>69867</v>
      </c>
      <c r="X2685" s="5" t="s">
        <v>69868</v>
      </c>
      <c r="Y2685" s="5" t="s">
        <v>69868</v>
      </c>
    </row>
    <row r="2686" spans="1:25" x14ac:dyDescent="0.2">
      <c r="A2686" s="6">
        <v>1227</v>
      </c>
      <c r="B2686" s="7" t="s">
        <v>82465</v>
      </c>
      <c r="C2686" s="7" t="s">
        <v>82477</v>
      </c>
      <c r="D2686" s="7" t="s">
        <v>82370</v>
      </c>
      <c r="E2686" s="4" t="s">
        <v>83208</v>
      </c>
      <c r="F2686" s="4">
        <f>17-COUNTIF(I2686:Y2686,"-")</f>
        <v>17</v>
      </c>
      <c r="G2686" s="4">
        <f>1-COUNTIF(I2686,"-")</f>
        <v>1</v>
      </c>
      <c r="H2686" s="4">
        <f>16-COUNTIF(J2686:Y2686,"-")</f>
        <v>16</v>
      </c>
      <c r="I2686" s="9" t="s">
        <v>69876</v>
      </c>
      <c r="J2686" s="5" t="s">
        <v>69869</v>
      </c>
      <c r="K2686" s="5" t="s">
        <v>69870</v>
      </c>
      <c r="L2686" s="5" t="s">
        <v>69871</v>
      </c>
      <c r="M2686" s="5" t="s">
        <v>69872</v>
      </c>
      <c r="N2686" s="5" t="s">
        <v>69873</v>
      </c>
      <c r="O2686" s="5" t="s">
        <v>69874</v>
      </c>
      <c r="P2686" s="5" t="s">
        <v>69875</v>
      </c>
      <c r="Q2686" s="5" t="s">
        <v>69877</v>
      </c>
      <c r="R2686" s="5" t="s">
        <v>69878</v>
      </c>
      <c r="S2686" s="5" t="s">
        <v>69879</v>
      </c>
      <c r="T2686" s="5" t="s">
        <v>69880</v>
      </c>
      <c r="U2686" s="5" t="s">
        <v>69881</v>
      </c>
      <c r="V2686" s="5" t="s">
        <v>69882</v>
      </c>
      <c r="W2686" s="5" t="s">
        <v>69883</v>
      </c>
      <c r="X2686" s="5" t="s">
        <v>69874</v>
      </c>
      <c r="Y2686" s="5" t="s">
        <v>69874</v>
      </c>
    </row>
    <row r="2687" spans="1:25" x14ac:dyDescent="0.2">
      <c r="A2687" s="6">
        <v>8952</v>
      </c>
      <c r="B2687" s="7" t="s">
        <v>86287</v>
      </c>
      <c r="C2687" s="7" t="s">
        <v>90291</v>
      </c>
      <c r="D2687" s="7" t="s">
        <v>86618</v>
      </c>
      <c r="E2687" s="4" t="s">
        <v>83208</v>
      </c>
      <c r="F2687" s="4">
        <f>17-COUNTIF(I2687:Y2687,"-")</f>
        <v>17</v>
      </c>
      <c r="G2687" s="4">
        <f>1-COUNTIF(I2687,"-")</f>
        <v>1</v>
      </c>
      <c r="H2687" s="4">
        <f>16-COUNTIF(J2687:Y2687,"-")</f>
        <v>16</v>
      </c>
      <c r="I2687" s="9" t="s">
        <v>69891</v>
      </c>
      <c r="J2687" s="5" t="s">
        <v>69884</v>
      </c>
      <c r="K2687" s="5" t="s">
        <v>69885</v>
      </c>
      <c r="L2687" s="5" t="s">
        <v>69886</v>
      </c>
      <c r="M2687" s="5" t="s">
        <v>69887</v>
      </c>
      <c r="N2687" s="5" t="s">
        <v>69888</v>
      </c>
      <c r="O2687" s="5" t="s">
        <v>69889</v>
      </c>
      <c r="P2687" s="5" t="s">
        <v>69890</v>
      </c>
      <c r="Q2687" s="5" t="s">
        <v>69892</v>
      </c>
      <c r="R2687" s="5" t="s">
        <v>69893</v>
      </c>
      <c r="S2687" s="5" t="s">
        <v>69894</v>
      </c>
      <c r="T2687" s="5" t="s">
        <v>69895</v>
      </c>
      <c r="U2687" s="5" t="s">
        <v>69896</v>
      </c>
      <c r="V2687" s="5" t="s">
        <v>69897</v>
      </c>
      <c r="W2687" s="5" t="s">
        <v>69898</v>
      </c>
      <c r="X2687" s="5" t="s">
        <v>69889</v>
      </c>
      <c r="Y2687" s="5" t="s">
        <v>69889</v>
      </c>
    </row>
    <row r="2688" spans="1:25" x14ac:dyDescent="0.2">
      <c r="A2688" s="6">
        <v>2707</v>
      </c>
      <c r="B2688" s="7" t="s">
        <v>86619</v>
      </c>
      <c r="C2688" s="7" t="s">
        <v>90292</v>
      </c>
      <c r="D2688" s="7" t="s">
        <v>82470</v>
      </c>
      <c r="E2688" s="4" t="s">
        <v>83208</v>
      </c>
      <c r="F2688" s="4">
        <f>17-COUNTIF(I2688:Y2688,"-")</f>
        <v>17</v>
      </c>
      <c r="G2688" s="4">
        <f>1-COUNTIF(I2688,"-")</f>
        <v>1</v>
      </c>
      <c r="H2688" s="4">
        <f>16-COUNTIF(J2688:Y2688,"-")</f>
        <v>16</v>
      </c>
      <c r="I2688" s="9" t="s">
        <v>69899</v>
      </c>
      <c r="J2688" s="5" t="s">
        <v>69899</v>
      </c>
      <c r="K2688" s="5" t="s">
        <v>69900</v>
      </c>
      <c r="L2688" s="5" t="s">
        <v>69901</v>
      </c>
      <c r="M2688" s="5" t="s">
        <v>69902</v>
      </c>
      <c r="N2688" s="5" t="s">
        <v>69903</v>
      </c>
      <c r="O2688" s="5" t="s">
        <v>69904</v>
      </c>
      <c r="P2688" s="5" t="s">
        <v>69905</v>
      </c>
      <c r="Q2688" s="5" t="s">
        <v>69906</v>
      </c>
      <c r="R2688" s="5" t="s">
        <v>69907</v>
      </c>
      <c r="S2688" s="5" t="s">
        <v>69908</v>
      </c>
      <c r="T2688" s="5" t="s">
        <v>69909</v>
      </c>
      <c r="U2688" s="5" t="s">
        <v>69910</v>
      </c>
      <c r="V2688" s="5" t="s">
        <v>69911</v>
      </c>
      <c r="W2688" s="5" t="s">
        <v>69912</v>
      </c>
      <c r="X2688" s="5" t="s">
        <v>69899</v>
      </c>
      <c r="Y2688" s="5" t="s">
        <v>69899</v>
      </c>
    </row>
    <row r="2689" spans="1:25" x14ac:dyDescent="0.2">
      <c r="A2689" s="6">
        <v>1155</v>
      </c>
      <c r="B2689" s="7" t="s">
        <v>84821</v>
      </c>
      <c r="C2689" s="7" t="s">
        <v>88380</v>
      </c>
      <c r="D2689" s="7" t="s">
        <v>84654</v>
      </c>
      <c r="E2689" s="4" t="s">
        <v>83208</v>
      </c>
      <c r="F2689" s="4">
        <f>17-COUNTIF(I2689:Y2689,"-")</f>
        <v>17</v>
      </c>
      <c r="G2689" s="4">
        <f>1-COUNTIF(I2689,"-")</f>
        <v>1</v>
      </c>
      <c r="H2689" s="4">
        <f>16-COUNTIF(J2689:Y2689,"-")</f>
        <v>16</v>
      </c>
      <c r="I2689" s="9" t="s">
        <v>69920</v>
      </c>
      <c r="J2689" s="5" t="s">
        <v>69913</v>
      </c>
      <c r="K2689" s="5" t="s">
        <v>69914</v>
      </c>
      <c r="L2689" s="5" t="s">
        <v>69915</v>
      </c>
      <c r="M2689" s="5" t="s">
        <v>69916</v>
      </c>
      <c r="N2689" s="5" t="s">
        <v>69917</v>
      </c>
      <c r="O2689" s="5" t="s">
        <v>69918</v>
      </c>
      <c r="P2689" s="5" t="s">
        <v>69919</v>
      </c>
      <c r="Q2689" s="5" t="s">
        <v>69921</v>
      </c>
      <c r="R2689" s="5" t="s">
        <v>69922</v>
      </c>
      <c r="S2689" s="5" t="s">
        <v>69923</v>
      </c>
      <c r="T2689" s="5" t="s">
        <v>69924</v>
      </c>
      <c r="U2689" s="5" t="s">
        <v>69925</v>
      </c>
      <c r="V2689" s="5" t="s">
        <v>69926</v>
      </c>
      <c r="W2689" s="5" t="s">
        <v>69927</v>
      </c>
      <c r="X2689" s="5" t="s">
        <v>69928</v>
      </c>
      <c r="Y2689" s="5" t="s">
        <v>69928</v>
      </c>
    </row>
    <row r="2690" spans="1:25" x14ac:dyDescent="0.2">
      <c r="A2690" s="6">
        <v>3291</v>
      </c>
      <c r="B2690" s="7" t="s">
        <v>86620</v>
      </c>
      <c r="C2690" s="7" t="s">
        <v>90293</v>
      </c>
      <c r="D2690" s="7" t="s">
        <v>82727</v>
      </c>
      <c r="E2690" s="4" t="s">
        <v>83208</v>
      </c>
      <c r="F2690" s="4">
        <f>17-COUNTIF(I2690:Y2690,"-")</f>
        <v>17</v>
      </c>
      <c r="G2690" s="4">
        <f>1-COUNTIF(I2690,"-")</f>
        <v>1</v>
      </c>
      <c r="H2690" s="4">
        <f>16-COUNTIF(J2690:Y2690,"-")</f>
        <v>16</v>
      </c>
      <c r="I2690" s="9" t="s">
        <v>69936</v>
      </c>
      <c r="J2690" s="5" t="s">
        <v>69929</v>
      </c>
      <c r="K2690" s="5" t="s">
        <v>69930</v>
      </c>
      <c r="L2690" s="5" t="s">
        <v>69931</v>
      </c>
      <c r="M2690" s="5" t="s">
        <v>69932</v>
      </c>
      <c r="N2690" s="5" t="s">
        <v>69933</v>
      </c>
      <c r="O2690" s="5" t="s">
        <v>69934</v>
      </c>
      <c r="P2690" s="5" t="s">
        <v>69935</v>
      </c>
      <c r="Q2690" s="5" t="s">
        <v>69937</v>
      </c>
      <c r="R2690" s="5" t="s">
        <v>69938</v>
      </c>
      <c r="S2690" s="5" t="s">
        <v>69939</v>
      </c>
      <c r="T2690" s="5" t="s">
        <v>69940</v>
      </c>
      <c r="U2690" s="5" t="s">
        <v>69941</v>
      </c>
      <c r="V2690" s="5" t="s">
        <v>69942</v>
      </c>
      <c r="W2690" s="5" t="s">
        <v>69943</v>
      </c>
      <c r="X2690" s="5" t="s">
        <v>69929</v>
      </c>
      <c r="Y2690" s="5" t="s">
        <v>69929</v>
      </c>
    </row>
    <row r="2691" spans="1:25" x14ac:dyDescent="0.2">
      <c r="A2691" s="6">
        <v>7896</v>
      </c>
      <c r="B2691" s="7" t="s">
        <v>85619</v>
      </c>
      <c r="C2691" s="7" t="s">
        <v>82367</v>
      </c>
      <c r="D2691" s="7" t="s">
        <v>82367</v>
      </c>
      <c r="E2691" s="4" t="s">
        <v>83208</v>
      </c>
      <c r="F2691" s="4">
        <f>17-COUNTIF(I2691:Y2691,"-")</f>
        <v>17</v>
      </c>
      <c r="G2691" s="4">
        <f>1-COUNTIF(I2691,"-")</f>
        <v>1</v>
      </c>
      <c r="H2691" s="4">
        <f>16-COUNTIF(J2691:Y2691,"-")</f>
        <v>16</v>
      </c>
      <c r="I2691" s="9" t="s">
        <v>69944</v>
      </c>
      <c r="J2691" s="5" t="s">
        <v>69944</v>
      </c>
      <c r="K2691" s="5" t="s">
        <v>69945</v>
      </c>
      <c r="L2691" s="5" t="s">
        <v>69946</v>
      </c>
      <c r="M2691" s="5" t="s">
        <v>69947</v>
      </c>
      <c r="N2691" s="5" t="s">
        <v>69948</v>
      </c>
      <c r="O2691" s="5" t="s">
        <v>69944</v>
      </c>
      <c r="P2691" s="5" t="s">
        <v>69949</v>
      </c>
      <c r="Q2691" s="5" t="s">
        <v>69950</v>
      </c>
      <c r="R2691" s="5" t="s">
        <v>69951</v>
      </c>
      <c r="S2691" s="5" t="s">
        <v>69952</v>
      </c>
      <c r="T2691" s="5" t="s">
        <v>69953</v>
      </c>
      <c r="U2691" s="5" t="s">
        <v>69954</v>
      </c>
      <c r="V2691" s="5" t="s">
        <v>69955</v>
      </c>
      <c r="W2691" s="5" t="s">
        <v>69956</v>
      </c>
      <c r="X2691" s="5" t="s">
        <v>69944</v>
      </c>
      <c r="Y2691" s="5" t="s">
        <v>69944</v>
      </c>
    </row>
    <row r="2692" spans="1:25" x14ac:dyDescent="0.2">
      <c r="A2692" s="6">
        <v>959</v>
      </c>
      <c r="B2692" s="7" t="s">
        <v>86621</v>
      </c>
      <c r="C2692" s="7" t="s">
        <v>90294</v>
      </c>
      <c r="D2692" s="7" t="s">
        <v>82373</v>
      </c>
      <c r="E2692" s="4" t="s">
        <v>83208</v>
      </c>
      <c r="F2692" s="4">
        <f>17-COUNTIF(I2692:Y2692,"-")</f>
        <v>17</v>
      </c>
      <c r="G2692" s="4">
        <f>1-COUNTIF(I2692,"-")</f>
        <v>1</v>
      </c>
      <c r="H2692" s="4">
        <f>16-COUNTIF(J2692:Y2692,"-")</f>
        <v>16</v>
      </c>
      <c r="I2692" s="9" t="s">
        <v>69962</v>
      </c>
      <c r="J2692" s="5" t="s">
        <v>69957</v>
      </c>
      <c r="K2692" s="5" t="s">
        <v>69958</v>
      </c>
      <c r="L2692" s="5" t="s">
        <v>69959</v>
      </c>
      <c r="M2692" s="5" t="s">
        <v>69960</v>
      </c>
      <c r="N2692" s="5" t="s">
        <v>69961</v>
      </c>
      <c r="O2692" s="5" t="s">
        <v>69962</v>
      </c>
      <c r="P2692" s="5" t="s">
        <v>69963</v>
      </c>
      <c r="Q2692" s="5" t="s">
        <v>69964</v>
      </c>
      <c r="R2692" s="5" t="s">
        <v>69965</v>
      </c>
      <c r="S2692" s="5" t="s">
        <v>69966</v>
      </c>
      <c r="T2692" s="5" t="s">
        <v>69967</v>
      </c>
      <c r="U2692" s="5" t="s">
        <v>69968</v>
      </c>
      <c r="V2692" s="5" t="s">
        <v>69969</v>
      </c>
      <c r="W2692" s="5" t="s">
        <v>69970</v>
      </c>
      <c r="X2692" s="5" t="s">
        <v>69962</v>
      </c>
      <c r="Y2692" s="5" t="s">
        <v>69962</v>
      </c>
    </row>
    <row r="2693" spans="1:25" x14ac:dyDescent="0.2">
      <c r="A2693" s="6">
        <v>8432</v>
      </c>
      <c r="B2693" s="7" t="s">
        <v>86622</v>
      </c>
      <c r="C2693" s="7" t="s">
        <v>82367</v>
      </c>
      <c r="D2693" s="7" t="s">
        <v>82367</v>
      </c>
      <c r="E2693" s="4" t="s">
        <v>83208</v>
      </c>
      <c r="F2693" s="4">
        <f>17-COUNTIF(I2693:Y2693,"-")</f>
        <v>17</v>
      </c>
      <c r="G2693" s="4">
        <f>1-COUNTIF(I2693,"-")</f>
        <v>1</v>
      </c>
      <c r="H2693" s="4">
        <f>16-COUNTIF(J2693:Y2693,"-")</f>
        <v>16</v>
      </c>
      <c r="I2693" s="9" t="s">
        <v>69976</v>
      </c>
      <c r="J2693" s="5" t="s">
        <v>69971</v>
      </c>
      <c r="K2693" s="5" t="s">
        <v>69972</v>
      </c>
      <c r="L2693" s="5" t="s">
        <v>69973</v>
      </c>
      <c r="M2693" s="5" t="s">
        <v>69974</v>
      </c>
      <c r="N2693" s="5" t="s">
        <v>69975</v>
      </c>
      <c r="O2693" s="5" t="s">
        <v>69976</v>
      </c>
      <c r="P2693" s="5" t="s">
        <v>69977</v>
      </c>
      <c r="Q2693" s="5" t="s">
        <v>69978</v>
      </c>
      <c r="R2693" s="5" t="s">
        <v>69979</v>
      </c>
      <c r="S2693" s="5" t="s">
        <v>69980</v>
      </c>
      <c r="T2693" s="5" t="s">
        <v>69981</v>
      </c>
      <c r="U2693" s="5" t="s">
        <v>69982</v>
      </c>
      <c r="V2693" s="5" t="s">
        <v>69983</v>
      </c>
      <c r="W2693" s="5" t="s">
        <v>69984</v>
      </c>
      <c r="X2693" s="5" t="s">
        <v>69976</v>
      </c>
      <c r="Y2693" s="5" t="s">
        <v>69976</v>
      </c>
    </row>
    <row r="2694" spans="1:25" x14ac:dyDescent="0.2">
      <c r="A2694" s="6">
        <v>3871</v>
      </c>
      <c r="B2694" s="7" t="s">
        <v>86623</v>
      </c>
      <c r="C2694" s="7" t="s">
        <v>90295</v>
      </c>
      <c r="D2694" s="7" t="s">
        <v>82828</v>
      </c>
      <c r="E2694" s="4" t="s">
        <v>83208</v>
      </c>
      <c r="F2694" s="4">
        <f>17-COUNTIF(I2694:Y2694,"-")</f>
        <v>17</v>
      </c>
      <c r="G2694" s="4">
        <f>1-COUNTIF(I2694,"-")</f>
        <v>1</v>
      </c>
      <c r="H2694" s="4">
        <f>16-COUNTIF(J2694:Y2694,"-")</f>
        <v>16</v>
      </c>
      <c r="I2694" s="9" t="s">
        <v>69992</v>
      </c>
      <c r="J2694" s="5" t="s">
        <v>69985</v>
      </c>
      <c r="K2694" s="5" t="s">
        <v>69986</v>
      </c>
      <c r="L2694" s="5" t="s">
        <v>69987</v>
      </c>
      <c r="M2694" s="5" t="s">
        <v>69988</v>
      </c>
      <c r="N2694" s="5" t="s">
        <v>69989</v>
      </c>
      <c r="O2694" s="5" t="s">
        <v>69990</v>
      </c>
      <c r="P2694" s="5" t="s">
        <v>69991</v>
      </c>
      <c r="Q2694" s="5" t="s">
        <v>69993</v>
      </c>
      <c r="R2694" s="5" t="s">
        <v>69994</v>
      </c>
      <c r="S2694" s="5" t="s">
        <v>69995</v>
      </c>
      <c r="T2694" s="5" t="s">
        <v>69996</v>
      </c>
      <c r="U2694" s="5" t="s">
        <v>69997</v>
      </c>
      <c r="V2694" s="5" t="s">
        <v>69998</v>
      </c>
      <c r="W2694" s="5" t="s">
        <v>69999</v>
      </c>
      <c r="X2694" s="5" t="s">
        <v>69990</v>
      </c>
      <c r="Y2694" s="5" t="s">
        <v>69990</v>
      </c>
    </row>
    <row r="2695" spans="1:25" x14ac:dyDescent="0.2">
      <c r="A2695" s="6">
        <v>2545</v>
      </c>
      <c r="B2695" s="7" t="s">
        <v>86624</v>
      </c>
      <c r="C2695" s="7" t="s">
        <v>90296</v>
      </c>
      <c r="D2695" s="7" t="s">
        <v>83577</v>
      </c>
      <c r="E2695" s="4" t="s">
        <v>83208</v>
      </c>
      <c r="F2695" s="4">
        <f>17-COUNTIF(I2695:Y2695,"-")</f>
        <v>17</v>
      </c>
      <c r="G2695" s="4">
        <f>1-COUNTIF(I2695,"-")</f>
        <v>1</v>
      </c>
      <c r="H2695" s="4">
        <f>16-COUNTIF(J2695:Y2695,"-")</f>
        <v>16</v>
      </c>
      <c r="I2695" s="9" t="s">
        <v>70000</v>
      </c>
      <c r="J2695" s="5" t="s">
        <v>70000</v>
      </c>
      <c r="K2695" s="5" t="s">
        <v>70001</v>
      </c>
      <c r="L2695" s="5" t="s">
        <v>70002</v>
      </c>
      <c r="M2695" s="5" t="s">
        <v>70003</v>
      </c>
      <c r="N2695" s="5" t="s">
        <v>70004</v>
      </c>
      <c r="O2695" s="5" t="s">
        <v>70000</v>
      </c>
      <c r="P2695" s="5" t="s">
        <v>70005</v>
      </c>
      <c r="Q2695" s="5" t="s">
        <v>70006</v>
      </c>
      <c r="R2695" s="5" t="s">
        <v>70007</v>
      </c>
      <c r="S2695" s="5" t="s">
        <v>70008</v>
      </c>
      <c r="T2695" s="5" t="s">
        <v>70009</v>
      </c>
      <c r="U2695" s="5" t="s">
        <v>70010</v>
      </c>
      <c r="V2695" s="5" t="s">
        <v>70011</v>
      </c>
      <c r="W2695" s="5" t="s">
        <v>70012</v>
      </c>
      <c r="X2695" s="5" t="s">
        <v>70013</v>
      </c>
      <c r="Y2695" s="5" t="s">
        <v>70000</v>
      </c>
    </row>
    <row r="2696" spans="1:25" x14ac:dyDescent="0.2">
      <c r="A2696" s="6">
        <v>7276</v>
      </c>
      <c r="B2696" s="7" t="s">
        <v>84601</v>
      </c>
      <c r="C2696" s="7" t="s">
        <v>90297</v>
      </c>
      <c r="D2696" s="7" t="s">
        <v>82602</v>
      </c>
      <c r="E2696" s="4" t="s">
        <v>83208</v>
      </c>
      <c r="F2696" s="4">
        <f>17-COUNTIF(I2696:Y2696,"-")</f>
        <v>17</v>
      </c>
      <c r="G2696" s="4">
        <f>1-COUNTIF(I2696,"-")</f>
        <v>1</v>
      </c>
      <c r="H2696" s="4">
        <f>16-COUNTIF(J2696:Y2696,"-")</f>
        <v>16</v>
      </c>
      <c r="I2696" s="9" t="s">
        <v>70021</v>
      </c>
      <c r="J2696" s="5" t="s">
        <v>70014</v>
      </c>
      <c r="K2696" s="5" t="s">
        <v>70015</v>
      </c>
      <c r="L2696" s="5" t="s">
        <v>70016</v>
      </c>
      <c r="M2696" s="5" t="s">
        <v>70017</v>
      </c>
      <c r="N2696" s="5" t="s">
        <v>70018</v>
      </c>
      <c r="O2696" s="5" t="s">
        <v>70019</v>
      </c>
      <c r="P2696" s="5" t="s">
        <v>70020</v>
      </c>
      <c r="Q2696" s="5" t="s">
        <v>70022</v>
      </c>
      <c r="R2696" s="5" t="s">
        <v>70023</v>
      </c>
      <c r="S2696" s="5" t="s">
        <v>70024</v>
      </c>
      <c r="T2696" s="5" t="s">
        <v>70025</v>
      </c>
      <c r="U2696" s="5" t="s">
        <v>70026</v>
      </c>
      <c r="V2696" s="5" t="s">
        <v>70027</v>
      </c>
      <c r="W2696" s="5" t="s">
        <v>70028</v>
      </c>
      <c r="X2696" s="5" t="s">
        <v>70029</v>
      </c>
      <c r="Y2696" s="5" t="s">
        <v>70029</v>
      </c>
    </row>
    <row r="2697" spans="1:25" x14ac:dyDescent="0.2">
      <c r="A2697" s="6">
        <v>5254</v>
      </c>
      <c r="B2697" s="7" t="s">
        <v>84441</v>
      </c>
      <c r="C2697" s="7" t="s">
        <v>90298</v>
      </c>
      <c r="D2697" s="7" t="s">
        <v>82983</v>
      </c>
      <c r="E2697" s="4" t="s">
        <v>83208</v>
      </c>
      <c r="F2697" s="4">
        <f>17-COUNTIF(I2697:Y2697,"-")</f>
        <v>17</v>
      </c>
      <c r="G2697" s="4">
        <f>1-COUNTIF(I2697,"-")</f>
        <v>1</v>
      </c>
      <c r="H2697" s="4">
        <f>16-COUNTIF(J2697:Y2697,"-")</f>
        <v>16</v>
      </c>
      <c r="I2697" s="9" t="s">
        <v>70037</v>
      </c>
      <c r="J2697" s="5" t="s">
        <v>70030</v>
      </c>
      <c r="K2697" s="5" t="s">
        <v>70031</v>
      </c>
      <c r="L2697" s="5" t="s">
        <v>70032</v>
      </c>
      <c r="M2697" s="5" t="s">
        <v>70033</v>
      </c>
      <c r="N2697" s="5" t="s">
        <v>70034</v>
      </c>
      <c r="O2697" s="5" t="s">
        <v>70035</v>
      </c>
      <c r="P2697" s="5" t="s">
        <v>70036</v>
      </c>
      <c r="Q2697" s="5" t="s">
        <v>70038</v>
      </c>
      <c r="R2697" s="5" t="s">
        <v>70039</v>
      </c>
      <c r="S2697" s="5" t="s">
        <v>70040</v>
      </c>
      <c r="T2697" s="5" t="s">
        <v>70041</v>
      </c>
      <c r="U2697" s="5" t="s">
        <v>70042</v>
      </c>
      <c r="V2697" s="5" t="s">
        <v>70043</v>
      </c>
      <c r="W2697" s="5" t="s">
        <v>70044</v>
      </c>
      <c r="X2697" s="5" t="s">
        <v>70035</v>
      </c>
      <c r="Y2697" s="5" t="s">
        <v>70035</v>
      </c>
    </row>
    <row r="2698" spans="1:25" x14ac:dyDescent="0.2">
      <c r="A2698" s="6">
        <v>1323</v>
      </c>
      <c r="B2698" s="7" t="s">
        <v>83833</v>
      </c>
      <c r="C2698" s="7" t="s">
        <v>82367</v>
      </c>
      <c r="D2698" s="7" t="s">
        <v>82367</v>
      </c>
      <c r="E2698" s="4" t="s">
        <v>83208</v>
      </c>
      <c r="F2698" s="4">
        <f>17-COUNTIF(I2698:Y2698,"-")</f>
        <v>17</v>
      </c>
      <c r="G2698" s="4">
        <f>1-COUNTIF(I2698,"-")</f>
        <v>1</v>
      </c>
      <c r="H2698" s="4">
        <f>16-COUNTIF(J2698:Y2698,"-")</f>
        <v>16</v>
      </c>
      <c r="I2698" s="9" t="s">
        <v>70052</v>
      </c>
      <c r="J2698" s="5" t="s">
        <v>70045</v>
      </c>
      <c r="K2698" s="5" t="s">
        <v>70046</v>
      </c>
      <c r="L2698" s="5" t="s">
        <v>70047</v>
      </c>
      <c r="M2698" s="5" t="s">
        <v>70048</v>
      </c>
      <c r="N2698" s="5" t="s">
        <v>70049</v>
      </c>
      <c r="O2698" s="5" t="s">
        <v>70050</v>
      </c>
      <c r="P2698" s="5" t="s">
        <v>70051</v>
      </c>
      <c r="Q2698" s="5" t="s">
        <v>70053</v>
      </c>
      <c r="R2698" s="5" t="s">
        <v>70054</v>
      </c>
      <c r="S2698" s="5" t="s">
        <v>70055</v>
      </c>
      <c r="T2698" s="5" t="s">
        <v>70056</v>
      </c>
      <c r="U2698" s="5" t="s">
        <v>70057</v>
      </c>
      <c r="V2698" s="5" t="s">
        <v>70058</v>
      </c>
      <c r="W2698" s="5" t="s">
        <v>70059</v>
      </c>
      <c r="X2698" s="5" t="s">
        <v>70060</v>
      </c>
      <c r="Y2698" s="5" t="s">
        <v>70060</v>
      </c>
    </row>
    <row r="2699" spans="1:25" x14ac:dyDescent="0.2">
      <c r="A2699" s="6">
        <v>99</v>
      </c>
      <c r="B2699" s="7" t="s">
        <v>86625</v>
      </c>
      <c r="C2699" s="7" t="s">
        <v>90299</v>
      </c>
      <c r="D2699" s="7" t="s">
        <v>84860</v>
      </c>
      <c r="E2699" s="4" t="s">
        <v>83208</v>
      </c>
      <c r="F2699" s="4">
        <f>17-COUNTIF(I2699:Y2699,"-")</f>
        <v>17</v>
      </c>
      <c r="G2699" s="4">
        <f>1-COUNTIF(I2699,"-")</f>
        <v>1</v>
      </c>
      <c r="H2699" s="4">
        <f>16-COUNTIF(J2699:Y2699,"-")</f>
        <v>16</v>
      </c>
      <c r="I2699" s="9" t="s">
        <v>70068</v>
      </c>
      <c r="J2699" s="5" t="s">
        <v>70061</v>
      </c>
      <c r="K2699" s="5" t="s">
        <v>70062</v>
      </c>
      <c r="L2699" s="5" t="s">
        <v>70063</v>
      </c>
      <c r="M2699" s="5" t="s">
        <v>70064</v>
      </c>
      <c r="N2699" s="5" t="s">
        <v>70065</v>
      </c>
      <c r="O2699" s="5" t="s">
        <v>70066</v>
      </c>
      <c r="P2699" s="5" t="s">
        <v>70067</v>
      </c>
      <c r="Q2699" s="5" t="s">
        <v>70069</v>
      </c>
      <c r="R2699" s="5" t="s">
        <v>70070</v>
      </c>
      <c r="S2699" s="5" t="s">
        <v>70071</v>
      </c>
      <c r="T2699" s="5" t="s">
        <v>70072</v>
      </c>
      <c r="U2699" s="5" t="s">
        <v>70073</v>
      </c>
      <c r="V2699" s="5" t="s">
        <v>70074</v>
      </c>
      <c r="W2699" s="5" t="s">
        <v>70075</v>
      </c>
      <c r="X2699" s="5" t="s">
        <v>70076</v>
      </c>
      <c r="Y2699" s="5" t="s">
        <v>70076</v>
      </c>
    </row>
    <row r="2700" spans="1:25" x14ac:dyDescent="0.2">
      <c r="A2700" s="6">
        <v>7689</v>
      </c>
      <c r="B2700" s="7" t="s">
        <v>82421</v>
      </c>
      <c r="C2700" s="7" t="s">
        <v>87699</v>
      </c>
      <c r="D2700" s="7" t="s">
        <v>84480</v>
      </c>
      <c r="E2700" s="4" t="s">
        <v>83208</v>
      </c>
      <c r="F2700" s="4">
        <f>17-COUNTIF(I2700:Y2700,"-")</f>
        <v>17</v>
      </c>
      <c r="G2700" s="4">
        <f>1-COUNTIF(I2700,"-")</f>
        <v>1</v>
      </c>
      <c r="H2700" s="4">
        <f>16-COUNTIF(J2700:Y2700,"-")</f>
        <v>16</v>
      </c>
      <c r="I2700" s="9" t="s">
        <v>70084</v>
      </c>
      <c r="J2700" s="5" t="s">
        <v>70077</v>
      </c>
      <c r="K2700" s="5" t="s">
        <v>70078</v>
      </c>
      <c r="L2700" s="5" t="s">
        <v>70079</v>
      </c>
      <c r="M2700" s="5" t="s">
        <v>70080</v>
      </c>
      <c r="N2700" s="5" t="s">
        <v>70081</v>
      </c>
      <c r="O2700" s="5" t="s">
        <v>70082</v>
      </c>
      <c r="P2700" s="5" t="s">
        <v>70083</v>
      </c>
      <c r="Q2700" s="5" t="s">
        <v>70085</v>
      </c>
      <c r="R2700" s="5" t="s">
        <v>70086</v>
      </c>
      <c r="S2700" s="5" t="s">
        <v>70087</v>
      </c>
      <c r="T2700" s="5" t="s">
        <v>70088</v>
      </c>
      <c r="U2700" s="5" t="s">
        <v>70089</v>
      </c>
      <c r="V2700" s="5" t="s">
        <v>70090</v>
      </c>
      <c r="W2700" s="5" t="s">
        <v>70091</v>
      </c>
      <c r="X2700" s="5" t="s">
        <v>70082</v>
      </c>
      <c r="Y2700" s="5" t="s">
        <v>70082</v>
      </c>
    </row>
    <row r="2701" spans="1:25" x14ac:dyDescent="0.2">
      <c r="A2701" s="6">
        <v>7317</v>
      </c>
      <c r="B2701" s="7" t="s">
        <v>85025</v>
      </c>
      <c r="C2701" s="7" t="s">
        <v>90300</v>
      </c>
      <c r="D2701" s="7" t="s">
        <v>84222</v>
      </c>
      <c r="E2701" s="4" t="s">
        <v>83208</v>
      </c>
      <c r="F2701" s="4">
        <f>17-COUNTIF(I2701:Y2701,"-")</f>
        <v>17</v>
      </c>
      <c r="G2701" s="4">
        <f>1-COUNTIF(I2701,"-")</f>
        <v>1</v>
      </c>
      <c r="H2701" s="4">
        <f>16-COUNTIF(J2701:Y2701,"-")</f>
        <v>16</v>
      </c>
      <c r="I2701" s="9" t="s">
        <v>70099</v>
      </c>
      <c r="J2701" s="5" t="s">
        <v>70092</v>
      </c>
      <c r="K2701" s="5" t="s">
        <v>70093</v>
      </c>
      <c r="L2701" s="5" t="s">
        <v>70094</v>
      </c>
      <c r="M2701" s="5" t="s">
        <v>70095</v>
      </c>
      <c r="N2701" s="5" t="s">
        <v>70096</v>
      </c>
      <c r="O2701" s="5" t="s">
        <v>70097</v>
      </c>
      <c r="P2701" s="5" t="s">
        <v>70098</v>
      </c>
      <c r="Q2701" s="5" t="s">
        <v>70100</v>
      </c>
      <c r="R2701" s="5" t="s">
        <v>70101</v>
      </c>
      <c r="S2701" s="5" t="s">
        <v>70102</v>
      </c>
      <c r="T2701" s="5" t="s">
        <v>70103</v>
      </c>
      <c r="U2701" s="5" t="s">
        <v>70104</v>
      </c>
      <c r="V2701" s="5" t="s">
        <v>70105</v>
      </c>
      <c r="W2701" s="5" t="s">
        <v>70106</v>
      </c>
      <c r="X2701" s="5" t="s">
        <v>70107</v>
      </c>
      <c r="Y2701" s="5" t="s">
        <v>70107</v>
      </c>
    </row>
    <row r="2702" spans="1:25" x14ac:dyDescent="0.2">
      <c r="A2702" s="6">
        <v>7256</v>
      </c>
      <c r="B2702" s="7" t="s">
        <v>86626</v>
      </c>
      <c r="C2702" s="7" t="s">
        <v>90301</v>
      </c>
      <c r="D2702" s="7" t="s">
        <v>86627</v>
      </c>
      <c r="E2702" s="4" t="s">
        <v>83208</v>
      </c>
      <c r="F2702" s="4">
        <f>17-COUNTIF(I2702:Y2702,"-")</f>
        <v>17</v>
      </c>
      <c r="G2702" s="4">
        <f>1-COUNTIF(I2702,"-")</f>
        <v>1</v>
      </c>
      <c r="H2702" s="4">
        <f>16-COUNTIF(J2702:Y2702,"-")</f>
        <v>16</v>
      </c>
      <c r="I2702" s="9" t="s">
        <v>70115</v>
      </c>
      <c r="J2702" s="5" t="s">
        <v>70108</v>
      </c>
      <c r="K2702" s="5" t="s">
        <v>70109</v>
      </c>
      <c r="L2702" s="5" t="s">
        <v>70110</v>
      </c>
      <c r="M2702" s="5" t="s">
        <v>70111</v>
      </c>
      <c r="N2702" s="5" t="s">
        <v>70112</v>
      </c>
      <c r="O2702" s="5" t="s">
        <v>70113</v>
      </c>
      <c r="P2702" s="5" t="s">
        <v>70114</v>
      </c>
      <c r="Q2702" s="5" t="s">
        <v>70116</v>
      </c>
      <c r="R2702" s="5" t="s">
        <v>70117</v>
      </c>
      <c r="S2702" s="5" t="s">
        <v>70118</v>
      </c>
      <c r="T2702" s="5" t="s">
        <v>70119</v>
      </c>
      <c r="U2702" s="5" t="s">
        <v>70120</v>
      </c>
      <c r="V2702" s="5" t="s">
        <v>70121</v>
      </c>
      <c r="W2702" s="5" t="s">
        <v>70122</v>
      </c>
      <c r="X2702" s="5" t="s">
        <v>70123</v>
      </c>
      <c r="Y2702" s="5" t="s">
        <v>70123</v>
      </c>
    </row>
    <row r="2703" spans="1:25" x14ac:dyDescent="0.2">
      <c r="A2703" s="6">
        <v>10654</v>
      </c>
      <c r="B2703" s="7" t="s">
        <v>83588</v>
      </c>
      <c r="C2703" s="7" t="s">
        <v>90302</v>
      </c>
      <c r="D2703" s="7" t="s">
        <v>82694</v>
      </c>
      <c r="E2703" s="4" t="s">
        <v>83208</v>
      </c>
      <c r="F2703" s="4">
        <f>17-COUNTIF(I2703:Y2703,"-")</f>
        <v>17</v>
      </c>
      <c r="G2703" s="4">
        <f>1-COUNTIF(I2703,"-")</f>
        <v>1</v>
      </c>
      <c r="H2703" s="4">
        <f>16-COUNTIF(J2703:Y2703,"-")</f>
        <v>16</v>
      </c>
      <c r="I2703" s="9" t="s">
        <v>70131</v>
      </c>
      <c r="J2703" s="5" t="s">
        <v>70124</v>
      </c>
      <c r="K2703" s="5" t="s">
        <v>70125</v>
      </c>
      <c r="L2703" s="5" t="s">
        <v>70126</v>
      </c>
      <c r="M2703" s="5" t="s">
        <v>70127</v>
      </c>
      <c r="N2703" s="5" t="s">
        <v>70128</v>
      </c>
      <c r="O2703" s="5" t="s">
        <v>70129</v>
      </c>
      <c r="P2703" s="5" t="s">
        <v>70130</v>
      </c>
      <c r="Q2703" s="5" t="s">
        <v>70132</v>
      </c>
      <c r="R2703" s="5" t="s">
        <v>70133</v>
      </c>
      <c r="S2703" s="5" t="s">
        <v>70134</v>
      </c>
      <c r="T2703" s="5" t="s">
        <v>70135</v>
      </c>
      <c r="U2703" s="5" t="s">
        <v>70136</v>
      </c>
      <c r="V2703" s="5" t="s">
        <v>70137</v>
      </c>
      <c r="W2703" s="5" t="s">
        <v>70138</v>
      </c>
      <c r="X2703" s="5" t="s">
        <v>70139</v>
      </c>
      <c r="Y2703" s="5" t="s">
        <v>70139</v>
      </c>
    </row>
    <row r="2704" spans="1:25" x14ac:dyDescent="0.2">
      <c r="A2704" s="6">
        <v>3166</v>
      </c>
      <c r="B2704" s="7" t="s">
        <v>86628</v>
      </c>
      <c r="C2704" s="7" t="s">
        <v>90303</v>
      </c>
      <c r="D2704" s="7" t="s">
        <v>83914</v>
      </c>
      <c r="E2704" s="4" t="s">
        <v>83208</v>
      </c>
      <c r="F2704" s="4">
        <f>17-COUNTIF(I2704:Y2704,"-")</f>
        <v>17</v>
      </c>
      <c r="G2704" s="4">
        <f>1-COUNTIF(I2704,"-")</f>
        <v>1</v>
      </c>
      <c r="H2704" s="4">
        <f>16-COUNTIF(J2704:Y2704,"-")</f>
        <v>16</v>
      </c>
      <c r="I2704" s="9" t="s">
        <v>70147</v>
      </c>
      <c r="J2704" s="5" t="s">
        <v>70140</v>
      </c>
      <c r="K2704" s="5" t="s">
        <v>70141</v>
      </c>
      <c r="L2704" s="5" t="s">
        <v>70142</v>
      </c>
      <c r="M2704" s="5" t="s">
        <v>70143</v>
      </c>
      <c r="N2704" s="5" t="s">
        <v>70144</v>
      </c>
      <c r="O2704" s="5" t="s">
        <v>70145</v>
      </c>
      <c r="P2704" s="5" t="s">
        <v>70146</v>
      </c>
      <c r="Q2704" s="5" t="s">
        <v>70148</v>
      </c>
      <c r="R2704" s="5" t="s">
        <v>70149</v>
      </c>
      <c r="S2704" s="5" t="s">
        <v>70150</v>
      </c>
      <c r="T2704" s="5" t="s">
        <v>70151</v>
      </c>
      <c r="U2704" s="5" t="s">
        <v>70152</v>
      </c>
      <c r="V2704" s="5" t="s">
        <v>70153</v>
      </c>
      <c r="W2704" s="5" t="s">
        <v>70154</v>
      </c>
      <c r="X2704" s="5" t="s">
        <v>70155</v>
      </c>
      <c r="Y2704" s="5" t="s">
        <v>70155</v>
      </c>
    </row>
    <row r="2705" spans="1:25" x14ac:dyDescent="0.2">
      <c r="A2705" s="6">
        <v>2841</v>
      </c>
      <c r="B2705" s="7" t="s">
        <v>85299</v>
      </c>
      <c r="C2705" s="7" t="s">
        <v>90304</v>
      </c>
      <c r="D2705" s="7" t="s">
        <v>82384</v>
      </c>
      <c r="E2705" s="4" t="s">
        <v>83208</v>
      </c>
      <c r="F2705" s="4">
        <f>17-COUNTIF(I2705:Y2705,"-")</f>
        <v>17</v>
      </c>
      <c r="G2705" s="4">
        <f>1-COUNTIF(I2705,"-")</f>
        <v>1</v>
      </c>
      <c r="H2705" s="4">
        <f>16-COUNTIF(J2705:Y2705,"-")</f>
        <v>16</v>
      </c>
      <c r="I2705" s="9" t="s">
        <v>70156</v>
      </c>
      <c r="J2705" s="5" t="s">
        <v>70156</v>
      </c>
      <c r="K2705" s="5" t="s">
        <v>70157</v>
      </c>
      <c r="L2705" s="5" t="s">
        <v>70158</v>
      </c>
      <c r="M2705" s="5" t="s">
        <v>70159</v>
      </c>
      <c r="N2705" s="5" t="s">
        <v>70160</v>
      </c>
      <c r="O2705" s="5" t="s">
        <v>70161</v>
      </c>
      <c r="P2705" s="5" t="s">
        <v>70162</v>
      </c>
      <c r="Q2705" s="5" t="s">
        <v>70163</v>
      </c>
      <c r="R2705" s="5" t="s">
        <v>70164</v>
      </c>
      <c r="S2705" s="5" t="s">
        <v>70165</v>
      </c>
      <c r="T2705" s="5" t="s">
        <v>70166</v>
      </c>
      <c r="U2705" s="5" t="s">
        <v>70167</v>
      </c>
      <c r="V2705" s="5" t="s">
        <v>70168</v>
      </c>
      <c r="W2705" s="5" t="s">
        <v>70169</v>
      </c>
      <c r="X2705" s="5" t="s">
        <v>70156</v>
      </c>
      <c r="Y2705" s="5" t="s">
        <v>70156</v>
      </c>
    </row>
    <row r="2706" spans="1:25" x14ac:dyDescent="0.2">
      <c r="A2706" s="6">
        <v>3575</v>
      </c>
      <c r="B2706" s="7" t="s">
        <v>82378</v>
      </c>
      <c r="C2706" s="7" t="s">
        <v>82367</v>
      </c>
      <c r="D2706" s="7" t="s">
        <v>82367</v>
      </c>
      <c r="E2706" s="4" t="s">
        <v>83208</v>
      </c>
      <c r="F2706" s="4">
        <f>17-COUNTIF(I2706:Y2706,"-")</f>
        <v>17</v>
      </c>
      <c r="G2706" s="4">
        <f>1-COUNTIF(I2706,"-")</f>
        <v>1</v>
      </c>
      <c r="H2706" s="4">
        <f>16-COUNTIF(J2706:Y2706,"-")</f>
        <v>16</v>
      </c>
      <c r="I2706" s="9" t="s">
        <v>70177</v>
      </c>
      <c r="J2706" s="5" t="s">
        <v>70170</v>
      </c>
      <c r="K2706" s="5" t="s">
        <v>70171</v>
      </c>
      <c r="L2706" s="5" t="s">
        <v>70172</v>
      </c>
      <c r="M2706" s="5" t="s">
        <v>70173</v>
      </c>
      <c r="N2706" s="5" t="s">
        <v>70174</v>
      </c>
      <c r="O2706" s="5" t="s">
        <v>70175</v>
      </c>
      <c r="P2706" s="5" t="s">
        <v>70176</v>
      </c>
      <c r="Q2706" s="5" t="s">
        <v>70178</v>
      </c>
      <c r="R2706" s="5" t="s">
        <v>70179</v>
      </c>
      <c r="S2706" s="5" t="s">
        <v>70180</v>
      </c>
      <c r="T2706" s="5" t="s">
        <v>70181</v>
      </c>
      <c r="U2706" s="5" t="s">
        <v>70182</v>
      </c>
      <c r="V2706" s="5" t="s">
        <v>70183</v>
      </c>
      <c r="W2706" s="5" t="s">
        <v>70184</v>
      </c>
      <c r="X2706" s="5" t="s">
        <v>70175</v>
      </c>
      <c r="Y2706" s="5" t="s">
        <v>70175</v>
      </c>
    </row>
    <row r="2707" spans="1:25" x14ac:dyDescent="0.2">
      <c r="A2707" s="6">
        <v>8</v>
      </c>
      <c r="B2707" s="7" t="s">
        <v>86168</v>
      </c>
      <c r="C2707" s="7" t="s">
        <v>90305</v>
      </c>
      <c r="D2707" s="7" t="s">
        <v>82384</v>
      </c>
      <c r="E2707" s="4" t="s">
        <v>83208</v>
      </c>
      <c r="F2707" s="4">
        <f>17-COUNTIF(I2707:Y2707,"-")</f>
        <v>17</v>
      </c>
      <c r="G2707" s="4">
        <f>1-COUNTIF(I2707,"-")</f>
        <v>1</v>
      </c>
      <c r="H2707" s="4">
        <f>16-COUNTIF(J2707:Y2707,"-")</f>
        <v>16</v>
      </c>
      <c r="I2707" s="9" t="s">
        <v>70192</v>
      </c>
      <c r="J2707" s="5" t="s">
        <v>70185</v>
      </c>
      <c r="K2707" s="5" t="s">
        <v>70186</v>
      </c>
      <c r="L2707" s="5" t="s">
        <v>70187</v>
      </c>
      <c r="M2707" s="5" t="s">
        <v>70188</v>
      </c>
      <c r="N2707" s="5" t="s">
        <v>70189</v>
      </c>
      <c r="O2707" s="5" t="s">
        <v>70190</v>
      </c>
      <c r="P2707" s="5" t="s">
        <v>70191</v>
      </c>
      <c r="Q2707" s="5" t="s">
        <v>70193</v>
      </c>
      <c r="R2707" s="5" t="s">
        <v>70194</v>
      </c>
      <c r="S2707" s="5" t="s">
        <v>70195</v>
      </c>
      <c r="T2707" s="5" t="s">
        <v>70196</v>
      </c>
      <c r="U2707" s="5" t="s">
        <v>70197</v>
      </c>
      <c r="V2707" s="5" t="s">
        <v>70198</v>
      </c>
      <c r="W2707" s="5" t="s">
        <v>70199</v>
      </c>
      <c r="X2707" s="5" t="s">
        <v>70190</v>
      </c>
      <c r="Y2707" s="5" t="s">
        <v>70200</v>
      </c>
    </row>
    <row r="2708" spans="1:25" x14ac:dyDescent="0.2">
      <c r="A2708" s="6">
        <v>2637</v>
      </c>
      <c r="B2708" s="7" t="s">
        <v>84279</v>
      </c>
      <c r="C2708" s="7" t="s">
        <v>90306</v>
      </c>
      <c r="D2708" s="7" t="s">
        <v>83125</v>
      </c>
      <c r="E2708" s="4" t="s">
        <v>83208</v>
      </c>
      <c r="F2708" s="4">
        <f>17-COUNTIF(I2708:Y2708,"-")</f>
        <v>17</v>
      </c>
      <c r="G2708" s="4">
        <f>1-COUNTIF(I2708,"-")</f>
        <v>1</v>
      </c>
      <c r="H2708" s="4">
        <f>16-COUNTIF(J2708:Y2708,"-")</f>
        <v>16</v>
      </c>
      <c r="I2708" s="9" t="s">
        <v>70201</v>
      </c>
      <c r="J2708" s="5" t="s">
        <v>70201</v>
      </c>
      <c r="K2708" s="5" t="s">
        <v>70202</v>
      </c>
      <c r="L2708" s="5" t="s">
        <v>70203</v>
      </c>
      <c r="M2708" s="5" t="s">
        <v>70204</v>
      </c>
      <c r="N2708" s="5" t="s">
        <v>70205</v>
      </c>
      <c r="O2708" s="5" t="s">
        <v>70206</v>
      </c>
      <c r="P2708" s="5" t="s">
        <v>70207</v>
      </c>
      <c r="Q2708" s="5" t="s">
        <v>70208</v>
      </c>
      <c r="R2708" s="5" t="s">
        <v>70209</v>
      </c>
      <c r="S2708" s="5" t="s">
        <v>70210</v>
      </c>
      <c r="T2708" s="5" t="s">
        <v>70211</v>
      </c>
      <c r="U2708" s="5" t="s">
        <v>70212</v>
      </c>
      <c r="V2708" s="5" t="s">
        <v>70213</v>
      </c>
      <c r="W2708" s="5" t="s">
        <v>70214</v>
      </c>
      <c r="X2708" s="5" t="s">
        <v>70215</v>
      </c>
      <c r="Y2708" s="5" t="s">
        <v>70215</v>
      </c>
    </row>
    <row r="2709" spans="1:25" x14ac:dyDescent="0.2">
      <c r="A2709" s="6">
        <v>7188</v>
      </c>
      <c r="B2709" s="7" t="s">
        <v>86629</v>
      </c>
      <c r="C2709" s="7" t="s">
        <v>82367</v>
      </c>
      <c r="D2709" s="7" t="s">
        <v>82367</v>
      </c>
      <c r="E2709" s="4" t="s">
        <v>83208</v>
      </c>
      <c r="F2709" s="4">
        <f>17-COUNTIF(I2709:Y2709,"-")</f>
        <v>17</v>
      </c>
      <c r="G2709" s="4">
        <f>1-COUNTIF(I2709,"-")</f>
        <v>1</v>
      </c>
      <c r="H2709" s="4">
        <f>16-COUNTIF(J2709:Y2709,"-")</f>
        <v>16</v>
      </c>
      <c r="I2709" s="9" t="s">
        <v>70216</v>
      </c>
      <c r="J2709" s="5" t="s">
        <v>70216</v>
      </c>
      <c r="K2709" s="5" t="s">
        <v>70217</v>
      </c>
      <c r="L2709" s="5" t="s">
        <v>70218</v>
      </c>
      <c r="M2709" s="5" t="s">
        <v>70219</v>
      </c>
      <c r="N2709" s="5" t="s">
        <v>70220</v>
      </c>
      <c r="O2709" s="5" t="s">
        <v>70216</v>
      </c>
      <c r="P2709" s="5" t="s">
        <v>70221</v>
      </c>
      <c r="Q2709" s="5" t="s">
        <v>70222</v>
      </c>
      <c r="R2709" s="5" t="s">
        <v>70223</v>
      </c>
      <c r="S2709" s="5" t="s">
        <v>70224</v>
      </c>
      <c r="T2709" s="5" t="s">
        <v>70225</v>
      </c>
      <c r="U2709" s="5" t="s">
        <v>70226</v>
      </c>
      <c r="V2709" s="5" t="s">
        <v>70227</v>
      </c>
      <c r="W2709" s="5" t="s">
        <v>70228</v>
      </c>
      <c r="X2709" s="5" t="s">
        <v>70216</v>
      </c>
      <c r="Y2709" s="5" t="s">
        <v>70216</v>
      </c>
    </row>
    <row r="2710" spans="1:25" x14ac:dyDescent="0.2">
      <c r="A2710" s="6">
        <v>3714</v>
      </c>
      <c r="B2710" s="7" t="s">
        <v>82520</v>
      </c>
      <c r="C2710" s="7" t="s">
        <v>82367</v>
      </c>
      <c r="D2710" s="7" t="s">
        <v>82367</v>
      </c>
      <c r="E2710" s="4" t="s">
        <v>83208</v>
      </c>
      <c r="F2710" s="4">
        <f>17-COUNTIF(I2710:Y2710,"-")</f>
        <v>17</v>
      </c>
      <c r="G2710" s="4">
        <f>1-COUNTIF(I2710,"-")</f>
        <v>1</v>
      </c>
      <c r="H2710" s="4">
        <f>16-COUNTIF(J2710:Y2710,"-")</f>
        <v>16</v>
      </c>
      <c r="I2710" s="9" t="s">
        <v>70236</v>
      </c>
      <c r="J2710" s="5" t="s">
        <v>70229</v>
      </c>
      <c r="K2710" s="5" t="s">
        <v>70230</v>
      </c>
      <c r="L2710" s="5" t="s">
        <v>70231</v>
      </c>
      <c r="M2710" s="5" t="s">
        <v>70232</v>
      </c>
      <c r="N2710" s="5" t="s">
        <v>70233</v>
      </c>
      <c r="O2710" s="5" t="s">
        <v>70234</v>
      </c>
      <c r="P2710" s="5" t="s">
        <v>70235</v>
      </c>
      <c r="Q2710" s="5" t="s">
        <v>70237</v>
      </c>
      <c r="R2710" s="5" t="s">
        <v>70238</v>
      </c>
      <c r="S2710" s="5" t="s">
        <v>70239</v>
      </c>
      <c r="T2710" s="5" t="s">
        <v>70240</v>
      </c>
      <c r="U2710" s="5" t="s">
        <v>70241</v>
      </c>
      <c r="V2710" s="5" t="s">
        <v>70242</v>
      </c>
      <c r="W2710" s="5" t="s">
        <v>70243</v>
      </c>
      <c r="X2710" s="5" t="s">
        <v>70234</v>
      </c>
      <c r="Y2710" s="5" t="s">
        <v>70234</v>
      </c>
    </row>
    <row r="2711" spans="1:25" x14ac:dyDescent="0.2">
      <c r="A2711" s="6">
        <v>475</v>
      </c>
      <c r="B2711" s="7" t="s">
        <v>85301</v>
      </c>
      <c r="C2711" s="7" t="s">
        <v>82658</v>
      </c>
      <c r="D2711" s="7" t="s">
        <v>83023</v>
      </c>
      <c r="E2711" s="4" t="s">
        <v>83208</v>
      </c>
      <c r="F2711" s="4">
        <f>17-COUNTIF(I2711:Y2711,"-")</f>
        <v>17</v>
      </c>
      <c r="G2711" s="4">
        <f>1-COUNTIF(I2711,"-")</f>
        <v>1</v>
      </c>
      <c r="H2711" s="4">
        <f>16-COUNTIF(J2711:Y2711,"-")</f>
        <v>16</v>
      </c>
      <c r="I2711" s="9" t="s">
        <v>70251</v>
      </c>
      <c r="J2711" s="5" t="s">
        <v>70244</v>
      </c>
      <c r="K2711" s="5" t="s">
        <v>70245</v>
      </c>
      <c r="L2711" s="5" t="s">
        <v>70246</v>
      </c>
      <c r="M2711" s="5" t="s">
        <v>70247</v>
      </c>
      <c r="N2711" s="5" t="s">
        <v>70248</v>
      </c>
      <c r="O2711" s="5" t="s">
        <v>70249</v>
      </c>
      <c r="P2711" s="5" t="s">
        <v>70250</v>
      </c>
      <c r="Q2711" s="5" t="s">
        <v>70252</v>
      </c>
      <c r="R2711" s="5" t="s">
        <v>70253</v>
      </c>
      <c r="S2711" s="5" t="s">
        <v>70254</v>
      </c>
      <c r="T2711" s="5" t="s">
        <v>70255</v>
      </c>
      <c r="U2711" s="5" t="s">
        <v>70256</v>
      </c>
      <c r="V2711" s="5" t="s">
        <v>70257</v>
      </c>
      <c r="W2711" s="5" t="s">
        <v>70258</v>
      </c>
      <c r="X2711" s="5" t="s">
        <v>70259</v>
      </c>
      <c r="Y2711" s="5" t="s">
        <v>70259</v>
      </c>
    </row>
    <row r="2712" spans="1:25" x14ac:dyDescent="0.2">
      <c r="A2712" s="6">
        <v>349</v>
      </c>
      <c r="B2712" s="7" t="s">
        <v>83043</v>
      </c>
      <c r="C2712" s="7" t="s">
        <v>90307</v>
      </c>
      <c r="D2712" s="7" t="s">
        <v>82370</v>
      </c>
      <c r="E2712" s="4" t="s">
        <v>83208</v>
      </c>
      <c r="F2712" s="4">
        <f>17-COUNTIF(I2712:Y2712,"-")</f>
        <v>17</v>
      </c>
      <c r="G2712" s="4">
        <f>1-COUNTIF(I2712,"-")</f>
        <v>1</v>
      </c>
      <c r="H2712" s="4">
        <f>16-COUNTIF(J2712:Y2712,"-")</f>
        <v>16</v>
      </c>
      <c r="I2712" s="9" t="s">
        <v>70267</v>
      </c>
      <c r="J2712" s="5" t="s">
        <v>70260</v>
      </c>
      <c r="K2712" s="5" t="s">
        <v>70261</v>
      </c>
      <c r="L2712" s="5" t="s">
        <v>70262</v>
      </c>
      <c r="M2712" s="5" t="s">
        <v>70263</v>
      </c>
      <c r="N2712" s="5" t="s">
        <v>70264</v>
      </c>
      <c r="O2712" s="5" t="s">
        <v>70265</v>
      </c>
      <c r="P2712" s="5" t="s">
        <v>70266</v>
      </c>
      <c r="Q2712" s="5" t="s">
        <v>70268</v>
      </c>
      <c r="R2712" s="5" t="s">
        <v>70269</v>
      </c>
      <c r="S2712" s="5" t="s">
        <v>70270</v>
      </c>
      <c r="T2712" s="5" t="s">
        <v>70271</v>
      </c>
      <c r="U2712" s="5" t="s">
        <v>70272</v>
      </c>
      <c r="V2712" s="5" t="s">
        <v>70273</v>
      </c>
      <c r="W2712" s="5" t="s">
        <v>70274</v>
      </c>
      <c r="X2712" s="5" t="s">
        <v>70265</v>
      </c>
      <c r="Y2712" s="5" t="s">
        <v>70265</v>
      </c>
    </row>
    <row r="2713" spans="1:25" x14ac:dyDescent="0.2">
      <c r="A2713" s="6">
        <v>3829</v>
      </c>
      <c r="B2713" s="7" t="s">
        <v>86630</v>
      </c>
      <c r="C2713" s="7" t="s">
        <v>90308</v>
      </c>
      <c r="D2713" s="7" t="s">
        <v>82384</v>
      </c>
      <c r="E2713" s="4" t="s">
        <v>83208</v>
      </c>
      <c r="F2713" s="4">
        <f>17-COUNTIF(I2713:Y2713,"-")</f>
        <v>17</v>
      </c>
      <c r="G2713" s="4">
        <f>1-COUNTIF(I2713,"-")</f>
        <v>1</v>
      </c>
      <c r="H2713" s="4">
        <f>16-COUNTIF(J2713:Y2713,"-")</f>
        <v>16</v>
      </c>
      <c r="I2713" s="9" t="s">
        <v>70275</v>
      </c>
      <c r="J2713" s="5" t="s">
        <v>70275</v>
      </c>
      <c r="K2713" s="5" t="s">
        <v>70276</v>
      </c>
      <c r="L2713" s="5" t="s">
        <v>70277</v>
      </c>
      <c r="M2713" s="5" t="s">
        <v>70278</v>
      </c>
      <c r="N2713" s="5" t="s">
        <v>70279</v>
      </c>
      <c r="O2713" s="5" t="s">
        <v>70275</v>
      </c>
      <c r="P2713" s="5" t="s">
        <v>70280</v>
      </c>
      <c r="Q2713" s="5" t="s">
        <v>70281</v>
      </c>
      <c r="R2713" s="5" t="s">
        <v>70282</v>
      </c>
      <c r="S2713" s="5" t="s">
        <v>70283</v>
      </c>
      <c r="T2713" s="5" t="s">
        <v>70284</v>
      </c>
      <c r="U2713" s="5" t="s">
        <v>70285</v>
      </c>
      <c r="V2713" s="5" t="s">
        <v>70286</v>
      </c>
      <c r="W2713" s="5" t="s">
        <v>70287</v>
      </c>
      <c r="X2713" s="5" t="s">
        <v>70275</v>
      </c>
      <c r="Y2713" s="5" t="s">
        <v>70288</v>
      </c>
    </row>
    <row r="2714" spans="1:25" x14ac:dyDescent="0.2">
      <c r="A2714" s="6">
        <v>4449</v>
      </c>
      <c r="B2714" s="7" t="s">
        <v>82378</v>
      </c>
      <c r="C2714" s="7" t="s">
        <v>82367</v>
      </c>
      <c r="D2714" s="7" t="s">
        <v>82367</v>
      </c>
      <c r="E2714" s="4" t="s">
        <v>83208</v>
      </c>
      <c r="F2714" s="4">
        <f>17-COUNTIF(I2714:Y2714,"-")</f>
        <v>17</v>
      </c>
      <c r="G2714" s="4">
        <f>1-COUNTIF(I2714,"-")</f>
        <v>1</v>
      </c>
      <c r="H2714" s="4">
        <f>16-COUNTIF(J2714:Y2714,"-")</f>
        <v>16</v>
      </c>
      <c r="I2714" s="9" t="s">
        <v>70296</v>
      </c>
      <c r="J2714" s="5" t="s">
        <v>70289</v>
      </c>
      <c r="K2714" s="5" t="s">
        <v>70290</v>
      </c>
      <c r="L2714" s="5" t="s">
        <v>70291</v>
      </c>
      <c r="M2714" s="5" t="s">
        <v>70292</v>
      </c>
      <c r="N2714" s="5" t="s">
        <v>70293</v>
      </c>
      <c r="O2714" s="5" t="s">
        <v>70294</v>
      </c>
      <c r="P2714" s="5" t="s">
        <v>70295</v>
      </c>
      <c r="Q2714" s="5" t="s">
        <v>70297</v>
      </c>
      <c r="R2714" s="5" t="s">
        <v>70298</v>
      </c>
      <c r="S2714" s="5" t="s">
        <v>70299</v>
      </c>
      <c r="T2714" s="5" t="s">
        <v>70300</v>
      </c>
      <c r="U2714" s="5" t="s">
        <v>70301</v>
      </c>
      <c r="V2714" s="5" t="s">
        <v>70302</v>
      </c>
      <c r="W2714" s="5" t="s">
        <v>70303</v>
      </c>
      <c r="X2714" s="5" t="s">
        <v>70294</v>
      </c>
      <c r="Y2714" s="5" t="s">
        <v>70294</v>
      </c>
    </row>
    <row r="2715" spans="1:25" x14ac:dyDescent="0.2">
      <c r="A2715" s="6">
        <v>10233</v>
      </c>
      <c r="B2715" s="7" t="s">
        <v>86631</v>
      </c>
      <c r="C2715" s="7" t="s">
        <v>90309</v>
      </c>
      <c r="D2715" s="7" t="s">
        <v>86632</v>
      </c>
      <c r="E2715" s="4" t="s">
        <v>83208</v>
      </c>
      <c r="F2715" s="4">
        <f>17-COUNTIF(I2715:Y2715,"-")</f>
        <v>17</v>
      </c>
      <c r="G2715" s="4">
        <f>1-COUNTIF(I2715,"-")</f>
        <v>1</v>
      </c>
      <c r="H2715" s="4">
        <f>16-COUNTIF(J2715:Y2715,"-")</f>
        <v>16</v>
      </c>
      <c r="I2715" s="9" t="s">
        <v>70304</v>
      </c>
      <c r="J2715" s="5" t="s">
        <v>70304</v>
      </c>
      <c r="K2715" s="5" t="s">
        <v>70305</v>
      </c>
      <c r="L2715" s="5" t="s">
        <v>70306</v>
      </c>
      <c r="M2715" s="5" t="s">
        <v>70307</v>
      </c>
      <c r="N2715" s="5" t="s">
        <v>70308</v>
      </c>
      <c r="O2715" s="5" t="s">
        <v>70304</v>
      </c>
      <c r="P2715" s="5" t="s">
        <v>70309</v>
      </c>
      <c r="Q2715" s="5" t="s">
        <v>70310</v>
      </c>
      <c r="R2715" s="5" t="s">
        <v>70311</v>
      </c>
      <c r="S2715" s="5" t="s">
        <v>70312</v>
      </c>
      <c r="T2715" s="5" t="s">
        <v>70313</v>
      </c>
      <c r="U2715" s="5" t="s">
        <v>70314</v>
      </c>
      <c r="V2715" s="5" t="s">
        <v>70315</v>
      </c>
      <c r="W2715" s="5" t="s">
        <v>70316</v>
      </c>
      <c r="X2715" s="5" t="s">
        <v>70304</v>
      </c>
      <c r="Y2715" s="5" t="s">
        <v>70304</v>
      </c>
    </row>
    <row r="2716" spans="1:25" x14ac:dyDescent="0.2">
      <c r="A2716" s="6">
        <v>856</v>
      </c>
      <c r="B2716" s="7" t="s">
        <v>85350</v>
      </c>
      <c r="C2716" s="7" t="s">
        <v>90310</v>
      </c>
      <c r="D2716" s="7" t="s">
        <v>84519</v>
      </c>
      <c r="E2716" s="4" t="s">
        <v>83208</v>
      </c>
      <c r="F2716" s="4">
        <f>17-COUNTIF(I2716:Y2716,"-")</f>
        <v>17</v>
      </c>
      <c r="G2716" s="4">
        <f>1-COUNTIF(I2716,"-")</f>
        <v>1</v>
      </c>
      <c r="H2716" s="4">
        <f>16-COUNTIF(J2716:Y2716,"-")</f>
        <v>16</v>
      </c>
      <c r="I2716" s="9" t="s">
        <v>70324</v>
      </c>
      <c r="J2716" s="5" t="s">
        <v>70317</v>
      </c>
      <c r="K2716" s="5" t="s">
        <v>70318</v>
      </c>
      <c r="L2716" s="5" t="s">
        <v>70319</v>
      </c>
      <c r="M2716" s="5" t="s">
        <v>70320</v>
      </c>
      <c r="N2716" s="5" t="s">
        <v>70321</v>
      </c>
      <c r="O2716" s="5" t="s">
        <v>70322</v>
      </c>
      <c r="P2716" s="5" t="s">
        <v>70323</v>
      </c>
      <c r="Q2716" s="5" t="s">
        <v>70325</v>
      </c>
      <c r="R2716" s="5" t="s">
        <v>70326</v>
      </c>
      <c r="S2716" s="5" t="s">
        <v>70327</v>
      </c>
      <c r="T2716" s="5" t="s">
        <v>70328</v>
      </c>
      <c r="U2716" s="5" t="s">
        <v>70329</v>
      </c>
      <c r="V2716" s="5" t="s">
        <v>70330</v>
      </c>
      <c r="W2716" s="5" t="s">
        <v>70331</v>
      </c>
      <c r="X2716" s="5" t="s">
        <v>70332</v>
      </c>
      <c r="Y2716" s="5" t="s">
        <v>70332</v>
      </c>
    </row>
    <row r="2717" spans="1:25" x14ac:dyDescent="0.2">
      <c r="A2717" s="6">
        <v>3664</v>
      </c>
      <c r="B2717" s="7" t="s">
        <v>82560</v>
      </c>
      <c r="C2717" s="7" t="s">
        <v>88535</v>
      </c>
      <c r="D2717" s="7" t="s">
        <v>82871</v>
      </c>
      <c r="E2717" s="4" t="s">
        <v>83208</v>
      </c>
      <c r="F2717" s="4">
        <f>17-COUNTIF(I2717:Y2717,"-")</f>
        <v>17</v>
      </c>
      <c r="G2717" s="4">
        <f>1-COUNTIF(I2717,"-")</f>
        <v>1</v>
      </c>
      <c r="H2717" s="4">
        <f>16-COUNTIF(J2717:Y2717,"-")</f>
        <v>16</v>
      </c>
      <c r="I2717" s="9" t="s">
        <v>70340</v>
      </c>
      <c r="J2717" s="5" t="s">
        <v>70333</v>
      </c>
      <c r="K2717" s="5" t="s">
        <v>70334</v>
      </c>
      <c r="L2717" s="5" t="s">
        <v>70335</v>
      </c>
      <c r="M2717" s="5" t="s">
        <v>70336</v>
      </c>
      <c r="N2717" s="5" t="s">
        <v>70337</v>
      </c>
      <c r="O2717" s="5" t="s">
        <v>70338</v>
      </c>
      <c r="P2717" s="5" t="s">
        <v>70339</v>
      </c>
      <c r="Q2717" s="5" t="s">
        <v>70341</v>
      </c>
      <c r="R2717" s="5" t="s">
        <v>70342</v>
      </c>
      <c r="S2717" s="5" t="s">
        <v>70343</v>
      </c>
      <c r="T2717" s="5" t="s">
        <v>70344</v>
      </c>
      <c r="U2717" s="5" t="s">
        <v>70345</v>
      </c>
      <c r="V2717" s="5" t="s">
        <v>70346</v>
      </c>
      <c r="W2717" s="5" t="s">
        <v>70347</v>
      </c>
      <c r="X2717" s="5" t="s">
        <v>70348</v>
      </c>
      <c r="Y2717" s="5" t="s">
        <v>70348</v>
      </c>
    </row>
    <row r="2718" spans="1:25" x14ac:dyDescent="0.2">
      <c r="A2718" s="6">
        <v>2799</v>
      </c>
      <c r="B2718" s="7" t="s">
        <v>84915</v>
      </c>
      <c r="C2718" s="7" t="s">
        <v>82367</v>
      </c>
      <c r="D2718" s="7" t="s">
        <v>82367</v>
      </c>
      <c r="E2718" s="4" t="s">
        <v>83208</v>
      </c>
      <c r="F2718" s="4">
        <f>17-COUNTIF(I2718:Y2718,"-")</f>
        <v>17</v>
      </c>
      <c r="G2718" s="4">
        <f>1-COUNTIF(I2718,"-")</f>
        <v>1</v>
      </c>
      <c r="H2718" s="4">
        <f>16-COUNTIF(J2718:Y2718,"-")</f>
        <v>16</v>
      </c>
      <c r="I2718" s="9" t="s">
        <v>70356</v>
      </c>
      <c r="J2718" s="5" t="s">
        <v>70349</v>
      </c>
      <c r="K2718" s="5" t="s">
        <v>70350</v>
      </c>
      <c r="L2718" s="5" t="s">
        <v>70351</v>
      </c>
      <c r="M2718" s="5" t="s">
        <v>70352</v>
      </c>
      <c r="N2718" s="5" t="s">
        <v>70353</v>
      </c>
      <c r="O2718" s="5" t="s">
        <v>70354</v>
      </c>
      <c r="P2718" s="5" t="s">
        <v>70355</v>
      </c>
      <c r="Q2718" s="5" t="s">
        <v>70357</v>
      </c>
      <c r="R2718" s="5" t="s">
        <v>70358</v>
      </c>
      <c r="S2718" s="5" t="s">
        <v>70359</v>
      </c>
      <c r="T2718" s="5" t="s">
        <v>70360</v>
      </c>
      <c r="U2718" s="5" t="s">
        <v>70361</v>
      </c>
      <c r="V2718" s="5" t="s">
        <v>70362</v>
      </c>
      <c r="W2718" s="5" t="s">
        <v>70363</v>
      </c>
      <c r="X2718" s="5" t="s">
        <v>70364</v>
      </c>
      <c r="Y2718" s="5" t="s">
        <v>70364</v>
      </c>
    </row>
    <row r="2719" spans="1:25" x14ac:dyDescent="0.2">
      <c r="A2719" s="6">
        <v>7061</v>
      </c>
      <c r="B2719" s="7" t="s">
        <v>84434</v>
      </c>
      <c r="C2719" s="7" t="s">
        <v>87933</v>
      </c>
      <c r="D2719" s="7" t="s">
        <v>82476</v>
      </c>
      <c r="E2719" s="4" t="s">
        <v>83208</v>
      </c>
      <c r="F2719" s="4">
        <f>17-COUNTIF(I2719:Y2719,"-")</f>
        <v>17</v>
      </c>
      <c r="G2719" s="4">
        <f>1-COUNTIF(I2719,"-")</f>
        <v>1</v>
      </c>
      <c r="H2719" s="4">
        <f>16-COUNTIF(J2719:Y2719,"-")</f>
        <v>16</v>
      </c>
      <c r="I2719" s="9" t="s">
        <v>70372</v>
      </c>
      <c r="J2719" s="5" t="s">
        <v>70365</v>
      </c>
      <c r="K2719" s="5" t="s">
        <v>70366</v>
      </c>
      <c r="L2719" s="5" t="s">
        <v>70367</v>
      </c>
      <c r="M2719" s="5" t="s">
        <v>70368</v>
      </c>
      <c r="N2719" s="5" t="s">
        <v>70369</v>
      </c>
      <c r="O2719" s="5" t="s">
        <v>70370</v>
      </c>
      <c r="P2719" s="5" t="s">
        <v>70371</v>
      </c>
      <c r="Q2719" s="5" t="s">
        <v>70373</v>
      </c>
      <c r="R2719" s="5" t="s">
        <v>70374</v>
      </c>
      <c r="S2719" s="5" t="s">
        <v>70375</v>
      </c>
      <c r="T2719" s="5" t="s">
        <v>70376</v>
      </c>
      <c r="U2719" s="5" t="s">
        <v>70377</v>
      </c>
      <c r="V2719" s="5" t="s">
        <v>70378</v>
      </c>
      <c r="W2719" s="5" t="s">
        <v>70379</v>
      </c>
      <c r="X2719" s="5" t="s">
        <v>70365</v>
      </c>
      <c r="Y2719" s="5" t="s">
        <v>70365</v>
      </c>
    </row>
    <row r="2720" spans="1:25" x14ac:dyDescent="0.2">
      <c r="A2720" s="6">
        <v>4617</v>
      </c>
      <c r="B2720" s="7" t="s">
        <v>84877</v>
      </c>
      <c r="C2720" s="7" t="s">
        <v>88577</v>
      </c>
      <c r="D2720" s="7" t="s">
        <v>82625</v>
      </c>
      <c r="E2720" s="4" t="s">
        <v>83208</v>
      </c>
      <c r="F2720" s="4">
        <f>17-COUNTIF(I2720:Y2720,"-")</f>
        <v>17</v>
      </c>
      <c r="G2720" s="4">
        <f>1-COUNTIF(I2720,"-")</f>
        <v>1</v>
      </c>
      <c r="H2720" s="4">
        <f>16-COUNTIF(J2720:Y2720,"-")</f>
        <v>16</v>
      </c>
      <c r="I2720" s="9" t="s">
        <v>70380</v>
      </c>
      <c r="J2720" s="5" t="s">
        <v>70380</v>
      </c>
      <c r="K2720" s="5" t="s">
        <v>70381</v>
      </c>
      <c r="L2720" s="5" t="s">
        <v>70382</v>
      </c>
      <c r="M2720" s="5" t="s">
        <v>70383</v>
      </c>
      <c r="N2720" s="5" t="s">
        <v>70384</v>
      </c>
      <c r="O2720" s="5" t="s">
        <v>70380</v>
      </c>
      <c r="P2720" s="5" t="s">
        <v>70385</v>
      </c>
      <c r="Q2720" s="5" t="s">
        <v>70386</v>
      </c>
      <c r="R2720" s="5" t="s">
        <v>70387</v>
      </c>
      <c r="S2720" s="5" t="s">
        <v>70388</v>
      </c>
      <c r="T2720" s="5" t="s">
        <v>70389</v>
      </c>
      <c r="U2720" s="5" t="s">
        <v>70390</v>
      </c>
      <c r="V2720" s="5" t="s">
        <v>70391</v>
      </c>
      <c r="W2720" s="5" t="s">
        <v>70392</v>
      </c>
      <c r="X2720" s="5" t="s">
        <v>70380</v>
      </c>
      <c r="Y2720" s="5" t="s">
        <v>70380</v>
      </c>
    </row>
    <row r="2721" spans="1:25" x14ac:dyDescent="0.2">
      <c r="A2721" s="6">
        <v>2817</v>
      </c>
      <c r="B2721" s="7" t="s">
        <v>83770</v>
      </c>
      <c r="C2721" s="7" t="s">
        <v>90311</v>
      </c>
      <c r="D2721" s="7" t="s">
        <v>82488</v>
      </c>
      <c r="E2721" s="4" t="s">
        <v>83208</v>
      </c>
      <c r="F2721" s="4">
        <f>17-COUNTIF(I2721:Y2721,"-")</f>
        <v>17</v>
      </c>
      <c r="G2721" s="4">
        <f>1-COUNTIF(I2721,"-")</f>
        <v>1</v>
      </c>
      <c r="H2721" s="4">
        <f>16-COUNTIF(J2721:Y2721,"-")</f>
        <v>16</v>
      </c>
      <c r="I2721" s="9" t="s">
        <v>70400</v>
      </c>
      <c r="J2721" s="5" t="s">
        <v>70393</v>
      </c>
      <c r="K2721" s="5" t="s">
        <v>70394</v>
      </c>
      <c r="L2721" s="5" t="s">
        <v>70395</v>
      </c>
      <c r="M2721" s="5" t="s">
        <v>70396</v>
      </c>
      <c r="N2721" s="5" t="s">
        <v>70397</v>
      </c>
      <c r="O2721" s="5" t="s">
        <v>70398</v>
      </c>
      <c r="P2721" s="5" t="s">
        <v>70399</v>
      </c>
      <c r="Q2721" s="5" t="s">
        <v>70401</v>
      </c>
      <c r="R2721" s="5" t="s">
        <v>70402</v>
      </c>
      <c r="S2721" s="5" t="s">
        <v>70403</v>
      </c>
      <c r="T2721" s="5" t="s">
        <v>70404</v>
      </c>
      <c r="U2721" s="5" t="s">
        <v>70405</v>
      </c>
      <c r="V2721" s="5" t="s">
        <v>70406</v>
      </c>
      <c r="W2721" s="5" t="s">
        <v>70407</v>
      </c>
      <c r="X2721" s="5" t="s">
        <v>70408</v>
      </c>
      <c r="Y2721" s="5" t="s">
        <v>70408</v>
      </c>
    </row>
    <row r="2722" spans="1:25" x14ac:dyDescent="0.2">
      <c r="A2722" s="6">
        <v>7695</v>
      </c>
      <c r="B2722" s="7" t="s">
        <v>82493</v>
      </c>
      <c r="C2722" s="7" t="s">
        <v>90312</v>
      </c>
      <c r="D2722" s="7" t="s">
        <v>86633</v>
      </c>
      <c r="E2722" s="4" t="s">
        <v>83208</v>
      </c>
      <c r="F2722" s="4">
        <f>17-COUNTIF(I2722:Y2722,"-")</f>
        <v>17</v>
      </c>
      <c r="G2722" s="4">
        <f>1-COUNTIF(I2722,"-")</f>
        <v>1</v>
      </c>
      <c r="H2722" s="4">
        <f>16-COUNTIF(J2722:Y2722,"-")</f>
        <v>16</v>
      </c>
      <c r="I2722" s="9" t="s">
        <v>70416</v>
      </c>
      <c r="J2722" s="5" t="s">
        <v>70409</v>
      </c>
      <c r="K2722" s="5" t="s">
        <v>70410</v>
      </c>
      <c r="L2722" s="5" t="s">
        <v>70411</v>
      </c>
      <c r="M2722" s="5" t="s">
        <v>70412</v>
      </c>
      <c r="N2722" s="5" t="s">
        <v>70413</v>
      </c>
      <c r="O2722" s="5" t="s">
        <v>70414</v>
      </c>
      <c r="P2722" s="5" t="s">
        <v>70415</v>
      </c>
      <c r="Q2722" s="5" t="s">
        <v>70417</v>
      </c>
      <c r="R2722" s="5" t="s">
        <v>70418</v>
      </c>
      <c r="S2722" s="5" t="s">
        <v>70419</v>
      </c>
      <c r="T2722" s="5" t="s">
        <v>70420</v>
      </c>
      <c r="U2722" s="5" t="s">
        <v>70421</v>
      </c>
      <c r="V2722" s="5" t="s">
        <v>70422</v>
      </c>
      <c r="W2722" s="5" t="s">
        <v>70423</v>
      </c>
      <c r="X2722" s="5" t="s">
        <v>70424</v>
      </c>
      <c r="Y2722" s="5" t="s">
        <v>70424</v>
      </c>
    </row>
    <row r="2723" spans="1:25" x14ac:dyDescent="0.2">
      <c r="A2723" s="6">
        <v>1982</v>
      </c>
      <c r="B2723" s="7" t="s">
        <v>86634</v>
      </c>
      <c r="C2723" s="7" t="s">
        <v>90313</v>
      </c>
      <c r="D2723" s="7" t="s">
        <v>82754</v>
      </c>
      <c r="E2723" s="4" t="s">
        <v>83208</v>
      </c>
      <c r="F2723" s="4">
        <f>17-COUNTIF(I2723:Y2723,"-")</f>
        <v>17</v>
      </c>
      <c r="G2723" s="4">
        <f>1-COUNTIF(I2723,"-")</f>
        <v>1</v>
      </c>
      <c r="H2723" s="4">
        <f>16-COUNTIF(J2723:Y2723,"-")</f>
        <v>16</v>
      </c>
      <c r="I2723" s="9" t="s">
        <v>70432</v>
      </c>
      <c r="J2723" s="5" t="s">
        <v>70425</v>
      </c>
      <c r="K2723" s="5" t="s">
        <v>70426</v>
      </c>
      <c r="L2723" s="5" t="s">
        <v>70427</v>
      </c>
      <c r="M2723" s="5" t="s">
        <v>70428</v>
      </c>
      <c r="N2723" s="5" t="s">
        <v>70429</v>
      </c>
      <c r="O2723" s="5" t="s">
        <v>70430</v>
      </c>
      <c r="P2723" s="5" t="s">
        <v>70431</v>
      </c>
      <c r="Q2723" s="5" t="s">
        <v>70433</v>
      </c>
      <c r="R2723" s="5" t="s">
        <v>70434</v>
      </c>
      <c r="S2723" s="5" t="s">
        <v>70435</v>
      </c>
      <c r="T2723" s="5" t="s">
        <v>70436</v>
      </c>
      <c r="U2723" s="5" t="s">
        <v>70437</v>
      </c>
      <c r="V2723" s="5" t="s">
        <v>70438</v>
      </c>
      <c r="W2723" s="5" t="s">
        <v>70439</v>
      </c>
      <c r="X2723" s="5" t="s">
        <v>70440</v>
      </c>
      <c r="Y2723" s="5" t="s">
        <v>70440</v>
      </c>
    </row>
    <row r="2724" spans="1:25" x14ac:dyDescent="0.2">
      <c r="A2724" s="6">
        <v>1133</v>
      </c>
      <c r="B2724" s="7" t="s">
        <v>86635</v>
      </c>
      <c r="C2724" s="7" t="s">
        <v>90314</v>
      </c>
      <c r="D2724" s="7" t="s">
        <v>82694</v>
      </c>
      <c r="E2724" s="4" t="s">
        <v>83208</v>
      </c>
      <c r="F2724" s="4">
        <f>17-COUNTIF(I2724:Y2724,"-")</f>
        <v>17</v>
      </c>
      <c r="G2724" s="4">
        <f>1-COUNTIF(I2724,"-")</f>
        <v>1</v>
      </c>
      <c r="H2724" s="4">
        <f>16-COUNTIF(J2724:Y2724,"-")</f>
        <v>16</v>
      </c>
      <c r="I2724" s="9" t="s">
        <v>70448</v>
      </c>
      <c r="J2724" s="5" t="s">
        <v>70441</v>
      </c>
      <c r="K2724" s="5" t="s">
        <v>70442</v>
      </c>
      <c r="L2724" s="5" t="s">
        <v>70443</v>
      </c>
      <c r="M2724" s="5" t="s">
        <v>70444</v>
      </c>
      <c r="N2724" s="5" t="s">
        <v>70445</v>
      </c>
      <c r="O2724" s="5" t="s">
        <v>70446</v>
      </c>
      <c r="P2724" s="5" t="s">
        <v>70447</v>
      </c>
      <c r="Q2724" s="5" t="s">
        <v>70449</v>
      </c>
      <c r="R2724" s="5" t="s">
        <v>70450</v>
      </c>
      <c r="S2724" s="5" t="s">
        <v>70451</v>
      </c>
      <c r="T2724" s="5" t="s">
        <v>70452</v>
      </c>
      <c r="U2724" s="5" t="s">
        <v>70453</v>
      </c>
      <c r="V2724" s="5" t="s">
        <v>70454</v>
      </c>
      <c r="W2724" s="5" t="s">
        <v>70455</v>
      </c>
      <c r="X2724" s="5" t="s">
        <v>70446</v>
      </c>
      <c r="Y2724" s="5" t="s">
        <v>70446</v>
      </c>
    </row>
    <row r="2725" spans="1:25" x14ac:dyDescent="0.2">
      <c r="A2725" s="6">
        <v>540</v>
      </c>
      <c r="B2725" s="7" t="s">
        <v>86636</v>
      </c>
      <c r="C2725" s="7" t="s">
        <v>89511</v>
      </c>
      <c r="D2725" s="7" t="s">
        <v>82381</v>
      </c>
      <c r="E2725" s="4" t="s">
        <v>83208</v>
      </c>
      <c r="F2725" s="4">
        <f>17-COUNTIF(I2725:Y2725,"-")</f>
        <v>17</v>
      </c>
      <c r="G2725" s="4">
        <f>1-COUNTIF(I2725,"-")</f>
        <v>1</v>
      </c>
      <c r="H2725" s="4">
        <f>16-COUNTIF(J2725:Y2725,"-")</f>
        <v>16</v>
      </c>
      <c r="I2725" s="9" t="s">
        <v>70463</v>
      </c>
      <c r="J2725" s="5" t="s">
        <v>70456</v>
      </c>
      <c r="K2725" s="5" t="s">
        <v>70457</v>
      </c>
      <c r="L2725" s="5" t="s">
        <v>70458</v>
      </c>
      <c r="M2725" s="5" t="s">
        <v>70459</v>
      </c>
      <c r="N2725" s="5" t="s">
        <v>70460</v>
      </c>
      <c r="O2725" s="5" t="s">
        <v>70461</v>
      </c>
      <c r="P2725" s="5" t="s">
        <v>70462</v>
      </c>
      <c r="Q2725" s="5" t="s">
        <v>70464</v>
      </c>
      <c r="R2725" s="5" t="s">
        <v>70465</v>
      </c>
      <c r="S2725" s="5" t="s">
        <v>70466</v>
      </c>
      <c r="T2725" s="5" t="s">
        <v>70467</v>
      </c>
      <c r="U2725" s="5" t="s">
        <v>70468</v>
      </c>
      <c r="V2725" s="5" t="s">
        <v>70469</v>
      </c>
      <c r="W2725" s="5" t="s">
        <v>70470</v>
      </c>
      <c r="X2725" s="5" t="s">
        <v>70471</v>
      </c>
      <c r="Y2725" s="5" t="s">
        <v>70471</v>
      </c>
    </row>
    <row r="2726" spans="1:25" x14ac:dyDescent="0.2">
      <c r="A2726" s="6">
        <v>646</v>
      </c>
      <c r="B2726" s="7" t="s">
        <v>86637</v>
      </c>
      <c r="C2726" s="7" t="s">
        <v>90315</v>
      </c>
      <c r="D2726" s="7" t="s">
        <v>86638</v>
      </c>
      <c r="E2726" s="4" t="s">
        <v>83208</v>
      </c>
      <c r="F2726" s="4">
        <f>17-COUNTIF(I2726:Y2726,"-")</f>
        <v>17</v>
      </c>
      <c r="G2726" s="4">
        <f>1-COUNTIF(I2726,"-")</f>
        <v>1</v>
      </c>
      <c r="H2726" s="4">
        <f>16-COUNTIF(J2726:Y2726,"-")</f>
        <v>16</v>
      </c>
      <c r="I2726" s="9" t="s">
        <v>70479</v>
      </c>
      <c r="J2726" s="5" t="s">
        <v>70472</v>
      </c>
      <c r="K2726" s="5" t="s">
        <v>70473</v>
      </c>
      <c r="L2726" s="5" t="s">
        <v>70474</v>
      </c>
      <c r="M2726" s="5" t="s">
        <v>70475</v>
      </c>
      <c r="N2726" s="5" t="s">
        <v>70476</v>
      </c>
      <c r="O2726" s="5" t="s">
        <v>70477</v>
      </c>
      <c r="P2726" s="5" t="s">
        <v>70478</v>
      </c>
      <c r="Q2726" s="5" t="s">
        <v>70480</v>
      </c>
      <c r="R2726" s="5" t="s">
        <v>70481</v>
      </c>
      <c r="S2726" s="5" t="s">
        <v>70482</v>
      </c>
      <c r="T2726" s="5" t="s">
        <v>70483</v>
      </c>
      <c r="U2726" s="5" t="s">
        <v>70484</v>
      </c>
      <c r="V2726" s="5" t="s">
        <v>70485</v>
      </c>
      <c r="W2726" s="5" t="s">
        <v>70486</v>
      </c>
      <c r="X2726" s="5" t="s">
        <v>70477</v>
      </c>
      <c r="Y2726" s="5" t="s">
        <v>70477</v>
      </c>
    </row>
    <row r="2727" spans="1:25" x14ac:dyDescent="0.2">
      <c r="A2727" s="6">
        <v>7341</v>
      </c>
      <c r="B2727" s="7" t="s">
        <v>82413</v>
      </c>
      <c r="C2727" s="7" t="s">
        <v>90316</v>
      </c>
      <c r="D2727" s="7" t="s">
        <v>82412</v>
      </c>
      <c r="E2727" s="4" t="s">
        <v>83208</v>
      </c>
      <c r="F2727" s="4">
        <f>17-COUNTIF(I2727:Y2727,"-")</f>
        <v>17</v>
      </c>
      <c r="G2727" s="4">
        <f>1-COUNTIF(I2727,"-")</f>
        <v>1</v>
      </c>
      <c r="H2727" s="4">
        <f>16-COUNTIF(J2727:Y2727,"-")</f>
        <v>16</v>
      </c>
      <c r="I2727" s="9" t="s">
        <v>70494</v>
      </c>
      <c r="J2727" s="5" t="s">
        <v>70487</v>
      </c>
      <c r="K2727" s="5" t="s">
        <v>70488</v>
      </c>
      <c r="L2727" s="5" t="s">
        <v>70489</v>
      </c>
      <c r="M2727" s="5" t="s">
        <v>70490</v>
      </c>
      <c r="N2727" s="5" t="s">
        <v>70491</v>
      </c>
      <c r="O2727" s="5" t="s">
        <v>70492</v>
      </c>
      <c r="P2727" s="5" t="s">
        <v>70493</v>
      </c>
      <c r="Q2727" s="5" t="s">
        <v>70495</v>
      </c>
      <c r="R2727" s="5" t="s">
        <v>70496</v>
      </c>
      <c r="S2727" s="5" t="s">
        <v>70497</v>
      </c>
      <c r="T2727" s="5" t="s">
        <v>70498</v>
      </c>
      <c r="U2727" s="5" t="s">
        <v>70499</v>
      </c>
      <c r="V2727" s="5" t="s">
        <v>70500</v>
      </c>
      <c r="W2727" s="5" t="s">
        <v>70501</v>
      </c>
      <c r="X2727" s="5" t="s">
        <v>70502</v>
      </c>
      <c r="Y2727" s="5" t="s">
        <v>70502</v>
      </c>
    </row>
    <row r="2728" spans="1:25" x14ac:dyDescent="0.2">
      <c r="A2728" s="6">
        <v>1661</v>
      </c>
      <c r="B2728" s="7" t="s">
        <v>86639</v>
      </c>
      <c r="C2728" s="7" t="s">
        <v>90317</v>
      </c>
      <c r="D2728" s="7" t="s">
        <v>84014</v>
      </c>
      <c r="E2728" s="4" t="s">
        <v>83208</v>
      </c>
      <c r="F2728" s="4">
        <f>17-COUNTIF(I2728:Y2728,"-")</f>
        <v>17</v>
      </c>
      <c r="G2728" s="4">
        <f>1-COUNTIF(I2728,"-")</f>
        <v>1</v>
      </c>
      <c r="H2728" s="4">
        <f>16-COUNTIF(J2728:Y2728,"-")</f>
        <v>16</v>
      </c>
      <c r="I2728" s="9" t="s">
        <v>70503</v>
      </c>
      <c r="J2728" s="5" t="s">
        <v>70503</v>
      </c>
      <c r="K2728" s="5" t="s">
        <v>70504</v>
      </c>
      <c r="L2728" s="5" t="s">
        <v>70505</v>
      </c>
      <c r="M2728" s="5" t="s">
        <v>70506</v>
      </c>
      <c r="N2728" s="5" t="s">
        <v>70507</v>
      </c>
      <c r="O2728" s="5" t="s">
        <v>70503</v>
      </c>
      <c r="P2728" s="5" t="s">
        <v>70508</v>
      </c>
      <c r="Q2728" s="5" t="s">
        <v>70509</v>
      </c>
      <c r="R2728" s="5" t="s">
        <v>70510</v>
      </c>
      <c r="S2728" s="5" t="s">
        <v>70511</v>
      </c>
      <c r="T2728" s="5" t="s">
        <v>70512</v>
      </c>
      <c r="U2728" s="5" t="s">
        <v>70513</v>
      </c>
      <c r="V2728" s="5" t="s">
        <v>70514</v>
      </c>
      <c r="W2728" s="5" t="s">
        <v>70515</v>
      </c>
      <c r="X2728" s="5" t="s">
        <v>70503</v>
      </c>
      <c r="Y2728" s="5" t="s">
        <v>70503</v>
      </c>
    </row>
    <row r="2729" spans="1:25" x14ac:dyDescent="0.2">
      <c r="A2729" s="6">
        <v>2927</v>
      </c>
      <c r="B2729" s="7" t="s">
        <v>82500</v>
      </c>
      <c r="C2729" s="7" t="s">
        <v>87190</v>
      </c>
      <c r="D2729" s="7" t="s">
        <v>82686</v>
      </c>
      <c r="E2729" s="4" t="s">
        <v>83208</v>
      </c>
      <c r="F2729" s="4">
        <f>17-COUNTIF(I2729:Y2729,"-")</f>
        <v>17</v>
      </c>
      <c r="G2729" s="4">
        <f>1-COUNTIF(I2729,"-")</f>
        <v>1</v>
      </c>
      <c r="H2729" s="4">
        <f>16-COUNTIF(J2729:Y2729,"-")</f>
        <v>16</v>
      </c>
      <c r="I2729" s="9" t="s">
        <v>70523</v>
      </c>
      <c r="J2729" s="5" t="s">
        <v>70516</v>
      </c>
      <c r="K2729" s="5" t="s">
        <v>70517</v>
      </c>
      <c r="L2729" s="5" t="s">
        <v>70518</v>
      </c>
      <c r="M2729" s="5" t="s">
        <v>70519</v>
      </c>
      <c r="N2729" s="5" t="s">
        <v>70520</v>
      </c>
      <c r="O2729" s="5" t="s">
        <v>70521</v>
      </c>
      <c r="P2729" s="5" t="s">
        <v>70522</v>
      </c>
      <c r="Q2729" s="5" t="s">
        <v>70524</v>
      </c>
      <c r="R2729" s="5" t="s">
        <v>70525</v>
      </c>
      <c r="S2729" s="5" t="s">
        <v>70526</v>
      </c>
      <c r="T2729" s="5" t="s">
        <v>70527</v>
      </c>
      <c r="U2729" s="5" t="s">
        <v>70528</v>
      </c>
      <c r="V2729" s="5" t="s">
        <v>70529</v>
      </c>
      <c r="W2729" s="5" t="s">
        <v>70530</v>
      </c>
      <c r="X2729" s="5" t="s">
        <v>70531</v>
      </c>
      <c r="Y2729" s="5" t="s">
        <v>70531</v>
      </c>
    </row>
    <row r="2730" spans="1:25" x14ac:dyDescent="0.2">
      <c r="A2730" s="6">
        <v>4988</v>
      </c>
      <c r="B2730" s="7" t="s">
        <v>82616</v>
      </c>
      <c r="C2730" s="7" t="s">
        <v>82367</v>
      </c>
      <c r="D2730" s="7" t="s">
        <v>82367</v>
      </c>
      <c r="E2730" s="4" t="s">
        <v>83208</v>
      </c>
      <c r="F2730" s="4">
        <f>17-COUNTIF(I2730:Y2730,"-")</f>
        <v>17</v>
      </c>
      <c r="G2730" s="4">
        <f>1-COUNTIF(I2730,"-")</f>
        <v>1</v>
      </c>
      <c r="H2730" s="4">
        <f>16-COUNTIF(J2730:Y2730,"-")</f>
        <v>16</v>
      </c>
      <c r="I2730" s="9" t="s">
        <v>70537</v>
      </c>
      <c r="J2730" s="5" t="s">
        <v>70532</v>
      </c>
      <c r="K2730" s="5" t="s">
        <v>70533</v>
      </c>
      <c r="L2730" s="5" t="s">
        <v>70534</v>
      </c>
      <c r="M2730" s="5" t="s">
        <v>70535</v>
      </c>
      <c r="N2730" s="5" t="s">
        <v>70536</v>
      </c>
      <c r="O2730" s="5" t="s">
        <v>70537</v>
      </c>
      <c r="P2730" s="5" t="s">
        <v>70538</v>
      </c>
      <c r="Q2730" s="5" t="s">
        <v>70539</v>
      </c>
      <c r="R2730" s="5" t="s">
        <v>70540</v>
      </c>
      <c r="S2730" s="5" t="s">
        <v>70541</v>
      </c>
      <c r="T2730" s="5" t="s">
        <v>70542</v>
      </c>
      <c r="U2730" s="5" t="s">
        <v>70543</v>
      </c>
      <c r="V2730" s="5" t="s">
        <v>70544</v>
      </c>
      <c r="W2730" s="5" t="s">
        <v>70545</v>
      </c>
      <c r="X2730" s="5" t="s">
        <v>70537</v>
      </c>
      <c r="Y2730" s="5" t="s">
        <v>70537</v>
      </c>
    </row>
    <row r="2731" spans="1:25" x14ac:dyDescent="0.2">
      <c r="A2731" s="6">
        <v>769</v>
      </c>
      <c r="B2731" s="7" t="s">
        <v>86640</v>
      </c>
      <c r="C2731" s="7" t="s">
        <v>90318</v>
      </c>
      <c r="D2731" s="7" t="s">
        <v>82412</v>
      </c>
      <c r="E2731" s="4" t="s">
        <v>83208</v>
      </c>
      <c r="F2731" s="4">
        <f>17-COUNTIF(I2731:Y2731,"-")</f>
        <v>17</v>
      </c>
      <c r="G2731" s="4">
        <f>1-COUNTIF(I2731,"-")</f>
        <v>1</v>
      </c>
      <c r="H2731" s="4">
        <f>16-COUNTIF(J2731:Y2731,"-")</f>
        <v>16</v>
      </c>
      <c r="I2731" s="9" t="s">
        <v>70546</v>
      </c>
      <c r="J2731" s="5" t="s">
        <v>70546</v>
      </c>
      <c r="K2731" s="5" t="s">
        <v>70547</v>
      </c>
      <c r="L2731" s="5" t="s">
        <v>70548</v>
      </c>
      <c r="M2731" s="5" t="s">
        <v>70549</v>
      </c>
      <c r="N2731" s="5" t="s">
        <v>70550</v>
      </c>
      <c r="O2731" s="5" t="s">
        <v>70546</v>
      </c>
      <c r="P2731" s="5" t="s">
        <v>70551</v>
      </c>
      <c r="Q2731" s="5" t="s">
        <v>70552</v>
      </c>
      <c r="R2731" s="5" t="s">
        <v>70553</v>
      </c>
      <c r="S2731" s="5" t="s">
        <v>70554</v>
      </c>
      <c r="T2731" s="5" t="s">
        <v>70555</v>
      </c>
      <c r="U2731" s="5" t="s">
        <v>70556</v>
      </c>
      <c r="V2731" s="5" t="s">
        <v>70557</v>
      </c>
      <c r="W2731" s="5" t="s">
        <v>70558</v>
      </c>
      <c r="X2731" s="5" t="s">
        <v>70546</v>
      </c>
      <c r="Y2731" s="5" t="s">
        <v>70546</v>
      </c>
    </row>
    <row r="2732" spans="1:25" x14ac:dyDescent="0.2">
      <c r="A2732" s="6">
        <v>507</v>
      </c>
      <c r="B2732" s="7" t="s">
        <v>85741</v>
      </c>
      <c r="C2732" s="7" t="s">
        <v>87362</v>
      </c>
      <c r="D2732" s="7" t="s">
        <v>82445</v>
      </c>
      <c r="E2732" s="4" t="s">
        <v>83208</v>
      </c>
      <c r="F2732" s="4">
        <f>17-COUNTIF(I2732:Y2732,"-")</f>
        <v>17</v>
      </c>
      <c r="G2732" s="4">
        <f>1-COUNTIF(I2732,"-")</f>
        <v>1</v>
      </c>
      <c r="H2732" s="4">
        <f>16-COUNTIF(J2732:Y2732,"-")</f>
        <v>16</v>
      </c>
      <c r="I2732" s="9" t="s">
        <v>70559</v>
      </c>
      <c r="J2732" s="5" t="s">
        <v>70559</v>
      </c>
      <c r="K2732" s="5" t="s">
        <v>70560</v>
      </c>
      <c r="L2732" s="5" t="s">
        <v>70561</v>
      </c>
      <c r="M2732" s="5" t="s">
        <v>70562</v>
      </c>
      <c r="N2732" s="5" t="s">
        <v>70563</v>
      </c>
      <c r="O2732" s="5" t="s">
        <v>70564</v>
      </c>
      <c r="P2732" s="5" t="s">
        <v>70565</v>
      </c>
      <c r="Q2732" s="5" t="s">
        <v>70566</v>
      </c>
      <c r="R2732" s="5" t="s">
        <v>70567</v>
      </c>
      <c r="S2732" s="5" t="s">
        <v>70568</v>
      </c>
      <c r="T2732" s="5" t="s">
        <v>70569</v>
      </c>
      <c r="U2732" s="5" t="s">
        <v>70570</v>
      </c>
      <c r="V2732" s="5" t="s">
        <v>70571</v>
      </c>
      <c r="W2732" s="5" t="s">
        <v>70572</v>
      </c>
      <c r="X2732" s="5" t="s">
        <v>70559</v>
      </c>
      <c r="Y2732" s="5" t="s">
        <v>70559</v>
      </c>
    </row>
    <row r="2733" spans="1:25" x14ac:dyDescent="0.2">
      <c r="A2733" s="6">
        <v>1898</v>
      </c>
      <c r="B2733" s="7" t="s">
        <v>82378</v>
      </c>
      <c r="C2733" s="7" t="s">
        <v>82367</v>
      </c>
      <c r="D2733" s="7" t="s">
        <v>82367</v>
      </c>
      <c r="E2733" s="4" t="s">
        <v>83208</v>
      </c>
      <c r="F2733" s="4">
        <f>17-COUNTIF(I2733:Y2733,"-")</f>
        <v>17</v>
      </c>
      <c r="G2733" s="4">
        <f>1-COUNTIF(I2733,"-")</f>
        <v>1</v>
      </c>
      <c r="H2733" s="4">
        <f>16-COUNTIF(J2733:Y2733,"-")</f>
        <v>16</v>
      </c>
      <c r="I2733" s="9" t="s">
        <v>70573</v>
      </c>
      <c r="J2733" s="5" t="s">
        <v>70573</v>
      </c>
      <c r="K2733" s="5" t="s">
        <v>70574</v>
      </c>
      <c r="L2733" s="5" t="s">
        <v>70575</v>
      </c>
      <c r="M2733" s="5" t="s">
        <v>70576</v>
      </c>
      <c r="N2733" s="5" t="s">
        <v>70577</v>
      </c>
      <c r="O2733" s="5" t="s">
        <v>70578</v>
      </c>
      <c r="P2733" s="5" t="s">
        <v>70579</v>
      </c>
      <c r="Q2733" s="5" t="s">
        <v>70580</v>
      </c>
      <c r="R2733" s="5" t="s">
        <v>70581</v>
      </c>
      <c r="S2733" s="5" t="s">
        <v>70582</v>
      </c>
      <c r="T2733" s="5" t="s">
        <v>70583</v>
      </c>
      <c r="U2733" s="5" t="s">
        <v>70584</v>
      </c>
      <c r="V2733" s="5" t="s">
        <v>70585</v>
      </c>
      <c r="W2733" s="5" t="s">
        <v>70586</v>
      </c>
      <c r="X2733" s="5" t="s">
        <v>70573</v>
      </c>
      <c r="Y2733" s="5" t="s">
        <v>70573</v>
      </c>
    </row>
    <row r="2734" spans="1:25" x14ac:dyDescent="0.2">
      <c r="A2734" s="6">
        <v>9005</v>
      </c>
      <c r="B2734" s="7" t="s">
        <v>86641</v>
      </c>
      <c r="C2734" s="7" t="s">
        <v>89993</v>
      </c>
      <c r="D2734" s="7" t="s">
        <v>82625</v>
      </c>
      <c r="E2734" s="4" t="s">
        <v>83208</v>
      </c>
      <c r="F2734" s="4">
        <f>17-COUNTIF(I2734:Y2734,"-")</f>
        <v>17</v>
      </c>
      <c r="G2734" s="4">
        <f>1-COUNTIF(I2734,"-")</f>
        <v>1</v>
      </c>
      <c r="H2734" s="4">
        <f>16-COUNTIF(J2734:Y2734,"-")</f>
        <v>16</v>
      </c>
      <c r="I2734" s="9" t="s">
        <v>70592</v>
      </c>
      <c r="J2734" s="5" t="s">
        <v>70587</v>
      </c>
      <c r="K2734" s="5" t="s">
        <v>70588</v>
      </c>
      <c r="L2734" s="5" t="s">
        <v>70589</v>
      </c>
      <c r="M2734" s="5" t="s">
        <v>70590</v>
      </c>
      <c r="N2734" s="5" t="s">
        <v>70591</v>
      </c>
      <c r="O2734" s="5" t="s">
        <v>70592</v>
      </c>
      <c r="P2734" s="5" t="s">
        <v>70593</v>
      </c>
      <c r="Q2734" s="5" t="s">
        <v>70594</v>
      </c>
      <c r="R2734" s="5" t="s">
        <v>70595</v>
      </c>
      <c r="S2734" s="5" t="s">
        <v>70596</v>
      </c>
      <c r="T2734" s="5" t="s">
        <v>70597</v>
      </c>
      <c r="U2734" s="5" t="s">
        <v>70598</v>
      </c>
      <c r="V2734" s="5" t="s">
        <v>70599</v>
      </c>
      <c r="W2734" s="5" t="s">
        <v>70600</v>
      </c>
      <c r="X2734" s="5" t="s">
        <v>70592</v>
      </c>
      <c r="Y2734" s="5" t="s">
        <v>70592</v>
      </c>
    </row>
    <row r="2735" spans="1:25" x14ac:dyDescent="0.2">
      <c r="A2735" s="6">
        <v>4147</v>
      </c>
      <c r="B2735" s="7" t="s">
        <v>82826</v>
      </c>
      <c r="C2735" s="7" t="s">
        <v>90319</v>
      </c>
      <c r="D2735" s="7" t="s">
        <v>83618</v>
      </c>
      <c r="E2735" s="4" t="s">
        <v>83208</v>
      </c>
      <c r="F2735" s="4">
        <f>17-COUNTIF(I2735:Y2735,"-")</f>
        <v>17</v>
      </c>
      <c r="G2735" s="4">
        <f>1-COUNTIF(I2735,"-")</f>
        <v>1</v>
      </c>
      <c r="H2735" s="4">
        <f>16-COUNTIF(J2735:Y2735,"-")</f>
        <v>16</v>
      </c>
      <c r="I2735" s="9" t="s">
        <v>70608</v>
      </c>
      <c r="J2735" s="5" t="s">
        <v>70601</v>
      </c>
      <c r="K2735" s="5" t="s">
        <v>70602</v>
      </c>
      <c r="L2735" s="5" t="s">
        <v>70603</v>
      </c>
      <c r="M2735" s="5" t="s">
        <v>70604</v>
      </c>
      <c r="N2735" s="5" t="s">
        <v>70605</v>
      </c>
      <c r="O2735" s="5" t="s">
        <v>70606</v>
      </c>
      <c r="P2735" s="5" t="s">
        <v>70607</v>
      </c>
      <c r="Q2735" s="5" t="s">
        <v>70609</v>
      </c>
      <c r="R2735" s="5" t="s">
        <v>70610</v>
      </c>
      <c r="S2735" s="5" t="s">
        <v>70611</v>
      </c>
      <c r="T2735" s="5" t="s">
        <v>70612</v>
      </c>
      <c r="U2735" s="5" t="s">
        <v>70613</v>
      </c>
      <c r="V2735" s="5" t="s">
        <v>70614</v>
      </c>
      <c r="W2735" s="5" t="s">
        <v>70615</v>
      </c>
      <c r="X2735" s="5" t="s">
        <v>70616</v>
      </c>
      <c r="Y2735" s="5" t="s">
        <v>70616</v>
      </c>
    </row>
    <row r="2736" spans="1:25" x14ac:dyDescent="0.2">
      <c r="A2736" s="6">
        <v>6465</v>
      </c>
      <c r="B2736" s="7" t="s">
        <v>86642</v>
      </c>
      <c r="C2736" s="7" t="s">
        <v>90320</v>
      </c>
      <c r="D2736" s="7" t="s">
        <v>83281</v>
      </c>
      <c r="E2736" s="4" t="s">
        <v>83208</v>
      </c>
      <c r="F2736" s="4">
        <f>17-COUNTIF(I2736:Y2736,"-")</f>
        <v>17</v>
      </c>
      <c r="G2736" s="4">
        <f>1-COUNTIF(I2736,"-")</f>
        <v>1</v>
      </c>
      <c r="H2736" s="4">
        <f>16-COUNTIF(J2736:Y2736,"-")</f>
        <v>16</v>
      </c>
      <c r="I2736" s="9" t="s">
        <v>70624</v>
      </c>
      <c r="J2736" s="5" t="s">
        <v>70617</v>
      </c>
      <c r="K2736" s="5" t="s">
        <v>70618</v>
      </c>
      <c r="L2736" s="5" t="s">
        <v>70619</v>
      </c>
      <c r="M2736" s="5" t="s">
        <v>70620</v>
      </c>
      <c r="N2736" s="5" t="s">
        <v>70621</v>
      </c>
      <c r="O2736" s="5" t="s">
        <v>70622</v>
      </c>
      <c r="P2736" s="5" t="s">
        <v>70623</v>
      </c>
      <c r="Q2736" s="5" t="s">
        <v>70625</v>
      </c>
      <c r="R2736" s="5" t="s">
        <v>70626</v>
      </c>
      <c r="S2736" s="5" t="s">
        <v>70627</v>
      </c>
      <c r="T2736" s="5" t="s">
        <v>70628</v>
      </c>
      <c r="U2736" s="5" t="s">
        <v>70629</v>
      </c>
      <c r="V2736" s="5" t="s">
        <v>70630</v>
      </c>
      <c r="W2736" s="5" t="s">
        <v>70631</v>
      </c>
      <c r="X2736" s="5" t="s">
        <v>70632</v>
      </c>
      <c r="Y2736" s="5" t="s">
        <v>70632</v>
      </c>
    </row>
    <row r="2737" spans="1:25" x14ac:dyDescent="0.2">
      <c r="A2737" s="6">
        <v>3208</v>
      </c>
      <c r="B2737" s="7" t="s">
        <v>86643</v>
      </c>
      <c r="C2737" s="7" t="s">
        <v>87247</v>
      </c>
      <c r="D2737" s="7" t="s">
        <v>82445</v>
      </c>
      <c r="E2737" s="4" t="s">
        <v>83208</v>
      </c>
      <c r="F2737" s="4">
        <f>17-COUNTIF(I2737:Y2737,"-")</f>
        <v>17</v>
      </c>
      <c r="G2737" s="4">
        <f>1-COUNTIF(I2737,"-")</f>
        <v>1</v>
      </c>
      <c r="H2737" s="4">
        <f>16-COUNTIF(J2737:Y2737,"-")</f>
        <v>16</v>
      </c>
      <c r="I2737" s="9" t="s">
        <v>70640</v>
      </c>
      <c r="J2737" s="5" t="s">
        <v>70633</v>
      </c>
      <c r="K2737" s="5" t="s">
        <v>70634</v>
      </c>
      <c r="L2737" s="5" t="s">
        <v>70635</v>
      </c>
      <c r="M2737" s="5" t="s">
        <v>70636</v>
      </c>
      <c r="N2737" s="5" t="s">
        <v>70637</v>
      </c>
      <c r="O2737" s="5" t="s">
        <v>70638</v>
      </c>
      <c r="P2737" s="5" t="s">
        <v>70639</v>
      </c>
      <c r="Q2737" s="5" t="s">
        <v>70641</v>
      </c>
      <c r="R2737" s="5" t="s">
        <v>70642</v>
      </c>
      <c r="S2737" s="5" t="s">
        <v>70643</v>
      </c>
      <c r="T2737" s="5" t="s">
        <v>70644</v>
      </c>
      <c r="U2737" s="5" t="s">
        <v>70645</v>
      </c>
      <c r="V2737" s="5" t="s">
        <v>70646</v>
      </c>
      <c r="W2737" s="5" t="s">
        <v>70647</v>
      </c>
      <c r="X2737" s="5" t="s">
        <v>70648</v>
      </c>
      <c r="Y2737" s="5" t="s">
        <v>70648</v>
      </c>
    </row>
    <row r="2738" spans="1:25" x14ac:dyDescent="0.2">
      <c r="A2738" s="6">
        <v>1150</v>
      </c>
      <c r="B2738" s="7" t="s">
        <v>86644</v>
      </c>
      <c r="C2738" s="7" t="s">
        <v>82367</v>
      </c>
      <c r="D2738" s="7" t="s">
        <v>82367</v>
      </c>
      <c r="E2738" s="4" t="s">
        <v>83208</v>
      </c>
      <c r="F2738" s="4">
        <f>17-COUNTIF(I2738:Y2738,"-")</f>
        <v>17</v>
      </c>
      <c r="G2738" s="4">
        <f>1-COUNTIF(I2738,"-")</f>
        <v>1</v>
      </c>
      <c r="H2738" s="4">
        <f>16-COUNTIF(J2738:Y2738,"-")</f>
        <v>16</v>
      </c>
      <c r="I2738" s="9" t="s">
        <v>70656</v>
      </c>
      <c r="J2738" s="5" t="s">
        <v>70649</v>
      </c>
      <c r="K2738" s="5" t="s">
        <v>70650</v>
      </c>
      <c r="L2738" s="5" t="s">
        <v>70651</v>
      </c>
      <c r="M2738" s="5" t="s">
        <v>70652</v>
      </c>
      <c r="N2738" s="5" t="s">
        <v>70653</v>
      </c>
      <c r="O2738" s="5" t="s">
        <v>70654</v>
      </c>
      <c r="P2738" s="5" t="s">
        <v>70655</v>
      </c>
      <c r="Q2738" s="5" t="s">
        <v>70657</v>
      </c>
      <c r="R2738" s="5" t="s">
        <v>70658</v>
      </c>
      <c r="S2738" s="5" t="s">
        <v>70659</v>
      </c>
      <c r="T2738" s="5" t="s">
        <v>70660</v>
      </c>
      <c r="U2738" s="5" t="s">
        <v>70661</v>
      </c>
      <c r="V2738" s="5" t="s">
        <v>70662</v>
      </c>
      <c r="W2738" s="5" t="s">
        <v>70663</v>
      </c>
      <c r="X2738" s="5" t="s">
        <v>70664</v>
      </c>
      <c r="Y2738" s="5" t="s">
        <v>70664</v>
      </c>
    </row>
    <row r="2739" spans="1:25" x14ac:dyDescent="0.2">
      <c r="A2739" s="6">
        <v>2780</v>
      </c>
      <c r="B2739" s="7" t="s">
        <v>83024</v>
      </c>
      <c r="C2739" s="7" t="s">
        <v>90321</v>
      </c>
      <c r="D2739" s="7" t="s">
        <v>83142</v>
      </c>
      <c r="E2739" s="4" t="s">
        <v>83208</v>
      </c>
      <c r="F2739" s="4">
        <f>17-COUNTIF(I2739:Y2739,"-")</f>
        <v>17</v>
      </c>
      <c r="G2739" s="4">
        <f>1-COUNTIF(I2739,"-")</f>
        <v>1</v>
      </c>
      <c r="H2739" s="4">
        <f>16-COUNTIF(J2739:Y2739,"-")</f>
        <v>16</v>
      </c>
      <c r="I2739" s="9" t="s">
        <v>70672</v>
      </c>
      <c r="J2739" s="5" t="s">
        <v>70665</v>
      </c>
      <c r="K2739" s="5" t="s">
        <v>70666</v>
      </c>
      <c r="L2739" s="5" t="s">
        <v>70667</v>
      </c>
      <c r="M2739" s="5" t="s">
        <v>70668</v>
      </c>
      <c r="N2739" s="5" t="s">
        <v>70669</v>
      </c>
      <c r="O2739" s="5" t="s">
        <v>70670</v>
      </c>
      <c r="P2739" s="5" t="s">
        <v>70671</v>
      </c>
      <c r="Q2739" s="5" t="s">
        <v>70673</v>
      </c>
      <c r="R2739" s="5" t="s">
        <v>70674</v>
      </c>
      <c r="S2739" s="5" t="s">
        <v>70675</v>
      </c>
      <c r="T2739" s="5" t="s">
        <v>70676</v>
      </c>
      <c r="U2739" s="5" t="s">
        <v>70677</v>
      </c>
      <c r="V2739" s="5" t="s">
        <v>70678</v>
      </c>
      <c r="W2739" s="5" t="s">
        <v>70679</v>
      </c>
      <c r="X2739" s="5" t="s">
        <v>70670</v>
      </c>
      <c r="Y2739" s="5" t="s">
        <v>70680</v>
      </c>
    </row>
    <row r="2740" spans="1:25" x14ac:dyDescent="0.2">
      <c r="A2740" s="6">
        <v>505</v>
      </c>
      <c r="B2740" s="7" t="s">
        <v>86645</v>
      </c>
      <c r="C2740" s="7" t="s">
        <v>90322</v>
      </c>
      <c r="D2740" s="7" t="s">
        <v>82727</v>
      </c>
      <c r="E2740" s="4" t="s">
        <v>83208</v>
      </c>
      <c r="F2740" s="4">
        <f>17-COUNTIF(I2740:Y2740,"-")</f>
        <v>17</v>
      </c>
      <c r="G2740" s="4">
        <f>1-COUNTIF(I2740,"-")</f>
        <v>1</v>
      </c>
      <c r="H2740" s="4">
        <f>16-COUNTIF(J2740:Y2740,"-")</f>
        <v>16</v>
      </c>
      <c r="I2740" s="9" t="s">
        <v>70688</v>
      </c>
      <c r="J2740" s="5" t="s">
        <v>70681</v>
      </c>
      <c r="K2740" s="5" t="s">
        <v>70682</v>
      </c>
      <c r="L2740" s="5" t="s">
        <v>70683</v>
      </c>
      <c r="M2740" s="5" t="s">
        <v>70684</v>
      </c>
      <c r="N2740" s="5" t="s">
        <v>70685</v>
      </c>
      <c r="O2740" s="5" t="s">
        <v>70686</v>
      </c>
      <c r="P2740" s="5" t="s">
        <v>70687</v>
      </c>
      <c r="Q2740" s="5" t="s">
        <v>70689</v>
      </c>
      <c r="R2740" s="5" t="s">
        <v>70690</v>
      </c>
      <c r="S2740" s="5" t="s">
        <v>70691</v>
      </c>
      <c r="T2740" s="5" t="s">
        <v>70692</v>
      </c>
      <c r="U2740" s="5" t="s">
        <v>70693</v>
      </c>
      <c r="V2740" s="5" t="s">
        <v>70694</v>
      </c>
      <c r="W2740" s="5" t="s">
        <v>70695</v>
      </c>
      <c r="X2740" s="5" t="s">
        <v>70696</v>
      </c>
      <c r="Y2740" s="5" t="s">
        <v>70696</v>
      </c>
    </row>
    <row r="2741" spans="1:25" x14ac:dyDescent="0.2">
      <c r="A2741" s="6">
        <v>4603</v>
      </c>
      <c r="B2741" s="7" t="s">
        <v>86008</v>
      </c>
      <c r="C2741" s="7" t="s">
        <v>87291</v>
      </c>
      <c r="D2741" s="7" t="s">
        <v>82384</v>
      </c>
      <c r="E2741" s="4" t="s">
        <v>83208</v>
      </c>
      <c r="F2741" s="4">
        <f>17-COUNTIF(I2741:Y2741,"-")</f>
        <v>17</v>
      </c>
      <c r="G2741" s="4">
        <f>1-COUNTIF(I2741,"-")</f>
        <v>1</v>
      </c>
      <c r="H2741" s="4">
        <f>16-COUNTIF(J2741:Y2741,"-")</f>
        <v>16</v>
      </c>
      <c r="I2741" s="9" t="s">
        <v>70704</v>
      </c>
      <c r="J2741" s="5" t="s">
        <v>70697</v>
      </c>
      <c r="K2741" s="5" t="s">
        <v>70698</v>
      </c>
      <c r="L2741" s="5" t="s">
        <v>70699</v>
      </c>
      <c r="M2741" s="5" t="s">
        <v>70700</v>
      </c>
      <c r="N2741" s="5" t="s">
        <v>70701</v>
      </c>
      <c r="O2741" s="5" t="s">
        <v>70702</v>
      </c>
      <c r="P2741" s="5" t="s">
        <v>70703</v>
      </c>
      <c r="Q2741" s="5" t="s">
        <v>70705</v>
      </c>
      <c r="R2741" s="5" t="s">
        <v>70706</v>
      </c>
      <c r="S2741" s="5" t="s">
        <v>70707</v>
      </c>
      <c r="T2741" s="5" t="s">
        <v>70708</v>
      </c>
      <c r="U2741" s="5" t="s">
        <v>70709</v>
      </c>
      <c r="V2741" s="5" t="s">
        <v>70710</v>
      </c>
      <c r="W2741" s="5" t="s">
        <v>70711</v>
      </c>
      <c r="X2741" s="5" t="s">
        <v>70712</v>
      </c>
      <c r="Y2741" s="5" t="s">
        <v>70712</v>
      </c>
    </row>
    <row r="2742" spans="1:25" x14ac:dyDescent="0.2">
      <c r="A2742" s="6">
        <v>7568</v>
      </c>
      <c r="B2742" s="7" t="s">
        <v>84848</v>
      </c>
      <c r="C2742" s="7" t="s">
        <v>88870</v>
      </c>
      <c r="D2742" s="7" t="s">
        <v>82381</v>
      </c>
      <c r="E2742" s="4" t="s">
        <v>83208</v>
      </c>
      <c r="F2742" s="4">
        <f>17-COUNTIF(I2742:Y2742,"-")</f>
        <v>17</v>
      </c>
      <c r="G2742" s="4">
        <f>1-COUNTIF(I2742,"-")</f>
        <v>1</v>
      </c>
      <c r="H2742" s="4">
        <f>16-COUNTIF(J2742:Y2742,"-")</f>
        <v>16</v>
      </c>
      <c r="I2742" s="9" t="s">
        <v>70713</v>
      </c>
      <c r="J2742" s="5" t="s">
        <v>70713</v>
      </c>
      <c r="K2742" s="5" t="s">
        <v>70714</v>
      </c>
      <c r="L2742" s="5" t="s">
        <v>70715</v>
      </c>
      <c r="M2742" s="5" t="s">
        <v>70716</v>
      </c>
      <c r="N2742" s="5" t="s">
        <v>70717</v>
      </c>
      <c r="O2742" s="5" t="s">
        <v>70718</v>
      </c>
      <c r="P2742" s="5" t="s">
        <v>70719</v>
      </c>
      <c r="Q2742" s="5" t="s">
        <v>70720</v>
      </c>
      <c r="R2742" s="5" t="s">
        <v>70721</v>
      </c>
      <c r="S2742" s="5" t="s">
        <v>70722</v>
      </c>
      <c r="T2742" s="5" t="s">
        <v>70723</v>
      </c>
      <c r="U2742" s="5" t="s">
        <v>70724</v>
      </c>
      <c r="V2742" s="5" t="s">
        <v>70725</v>
      </c>
      <c r="W2742" s="5" t="s">
        <v>70726</v>
      </c>
      <c r="X2742" s="5" t="s">
        <v>70713</v>
      </c>
      <c r="Y2742" s="5" t="s">
        <v>70713</v>
      </c>
    </row>
    <row r="2743" spans="1:25" x14ac:dyDescent="0.2">
      <c r="A2743" s="6">
        <v>945</v>
      </c>
      <c r="B2743" s="7" t="s">
        <v>86646</v>
      </c>
      <c r="C2743" s="7" t="s">
        <v>89700</v>
      </c>
      <c r="D2743" s="7" t="s">
        <v>83406</v>
      </c>
      <c r="E2743" s="4" t="s">
        <v>83208</v>
      </c>
      <c r="F2743" s="4">
        <f>17-COUNTIF(I2743:Y2743,"-")</f>
        <v>17</v>
      </c>
      <c r="G2743" s="4">
        <f>1-COUNTIF(I2743,"-")</f>
        <v>1</v>
      </c>
      <c r="H2743" s="4">
        <f>16-COUNTIF(J2743:Y2743,"-")</f>
        <v>16</v>
      </c>
      <c r="I2743" s="9" t="s">
        <v>70734</v>
      </c>
      <c r="J2743" s="5" t="s">
        <v>70727</v>
      </c>
      <c r="K2743" s="5" t="s">
        <v>70728</v>
      </c>
      <c r="L2743" s="5" t="s">
        <v>70729</v>
      </c>
      <c r="M2743" s="5" t="s">
        <v>70730</v>
      </c>
      <c r="N2743" s="5" t="s">
        <v>70731</v>
      </c>
      <c r="O2743" s="5" t="s">
        <v>70732</v>
      </c>
      <c r="P2743" s="5" t="s">
        <v>70733</v>
      </c>
      <c r="Q2743" s="5" t="s">
        <v>70735</v>
      </c>
      <c r="R2743" s="5" t="s">
        <v>70736</v>
      </c>
      <c r="S2743" s="5" t="s">
        <v>70737</v>
      </c>
      <c r="T2743" s="5" t="s">
        <v>70738</v>
      </c>
      <c r="U2743" s="5" t="s">
        <v>70739</v>
      </c>
      <c r="V2743" s="5" t="s">
        <v>70740</v>
      </c>
      <c r="W2743" s="5" t="s">
        <v>70741</v>
      </c>
      <c r="X2743" s="5" t="s">
        <v>70742</v>
      </c>
      <c r="Y2743" s="5" t="s">
        <v>70742</v>
      </c>
    </row>
    <row r="2744" spans="1:25" x14ac:dyDescent="0.2">
      <c r="A2744" s="6">
        <v>1500</v>
      </c>
      <c r="B2744" s="7" t="s">
        <v>86647</v>
      </c>
      <c r="C2744" s="7" t="s">
        <v>87251</v>
      </c>
      <c r="D2744" s="7" t="s">
        <v>83004</v>
      </c>
      <c r="E2744" s="4" t="s">
        <v>83208</v>
      </c>
      <c r="F2744" s="4">
        <f>17-COUNTIF(I2744:Y2744,"-")</f>
        <v>17</v>
      </c>
      <c r="G2744" s="4">
        <f>1-COUNTIF(I2744,"-")</f>
        <v>1</v>
      </c>
      <c r="H2744" s="4">
        <f>16-COUNTIF(J2744:Y2744,"-")</f>
        <v>16</v>
      </c>
      <c r="I2744" s="9" t="s">
        <v>70750</v>
      </c>
      <c r="J2744" s="5" t="s">
        <v>70743</v>
      </c>
      <c r="K2744" s="5" t="s">
        <v>70744</v>
      </c>
      <c r="L2744" s="5" t="s">
        <v>70745</v>
      </c>
      <c r="M2744" s="5" t="s">
        <v>70746</v>
      </c>
      <c r="N2744" s="5" t="s">
        <v>70747</v>
      </c>
      <c r="O2744" s="5" t="s">
        <v>70748</v>
      </c>
      <c r="P2744" s="5" t="s">
        <v>70749</v>
      </c>
      <c r="Q2744" s="5" t="s">
        <v>70751</v>
      </c>
      <c r="R2744" s="5" t="s">
        <v>70752</v>
      </c>
      <c r="S2744" s="5" t="s">
        <v>70753</v>
      </c>
      <c r="T2744" s="5" t="s">
        <v>70754</v>
      </c>
      <c r="U2744" s="5" t="s">
        <v>70755</v>
      </c>
      <c r="V2744" s="5" t="s">
        <v>70756</v>
      </c>
      <c r="W2744" s="5" t="s">
        <v>70757</v>
      </c>
      <c r="X2744" s="5" t="s">
        <v>70748</v>
      </c>
      <c r="Y2744" s="5" t="s">
        <v>70748</v>
      </c>
    </row>
    <row r="2745" spans="1:25" x14ac:dyDescent="0.2">
      <c r="A2745" s="6">
        <v>818</v>
      </c>
      <c r="B2745" s="7" t="s">
        <v>86648</v>
      </c>
      <c r="C2745" s="7" t="s">
        <v>90323</v>
      </c>
      <c r="D2745" s="7" t="s">
        <v>82445</v>
      </c>
      <c r="E2745" s="4" t="s">
        <v>83208</v>
      </c>
      <c r="F2745" s="4">
        <f>17-COUNTIF(I2745:Y2745,"-")</f>
        <v>17</v>
      </c>
      <c r="G2745" s="4">
        <f>1-COUNTIF(I2745,"-")</f>
        <v>1</v>
      </c>
      <c r="H2745" s="4">
        <f>16-COUNTIF(J2745:Y2745,"-")</f>
        <v>16</v>
      </c>
      <c r="I2745" s="9" t="s">
        <v>70763</v>
      </c>
      <c r="J2745" s="5" t="s">
        <v>70758</v>
      </c>
      <c r="K2745" s="5" t="s">
        <v>70759</v>
      </c>
      <c r="L2745" s="5" t="s">
        <v>70760</v>
      </c>
      <c r="M2745" s="5" t="s">
        <v>70761</v>
      </c>
      <c r="N2745" s="5" t="s">
        <v>70762</v>
      </c>
      <c r="O2745" s="5" t="s">
        <v>70763</v>
      </c>
      <c r="P2745" s="5" t="s">
        <v>70764</v>
      </c>
      <c r="Q2745" s="5" t="s">
        <v>70765</v>
      </c>
      <c r="R2745" s="5" t="s">
        <v>70766</v>
      </c>
      <c r="S2745" s="5" t="s">
        <v>70767</v>
      </c>
      <c r="T2745" s="5" t="s">
        <v>70768</v>
      </c>
      <c r="U2745" s="5" t="s">
        <v>70769</v>
      </c>
      <c r="V2745" s="5" t="s">
        <v>70770</v>
      </c>
      <c r="W2745" s="5" t="s">
        <v>70771</v>
      </c>
      <c r="X2745" s="5" t="s">
        <v>70763</v>
      </c>
      <c r="Y2745" s="5" t="s">
        <v>70763</v>
      </c>
    </row>
    <row r="2746" spans="1:25" x14ac:dyDescent="0.2">
      <c r="A2746" s="6">
        <v>3681</v>
      </c>
      <c r="B2746" s="7" t="s">
        <v>82378</v>
      </c>
      <c r="C2746" s="7" t="s">
        <v>82367</v>
      </c>
      <c r="D2746" s="7" t="s">
        <v>82367</v>
      </c>
      <c r="E2746" s="4" t="s">
        <v>83208</v>
      </c>
      <c r="F2746" s="4">
        <f>17-COUNTIF(I2746:Y2746,"-")</f>
        <v>17</v>
      </c>
      <c r="G2746" s="4">
        <f>1-COUNTIF(I2746,"-")</f>
        <v>1</v>
      </c>
      <c r="H2746" s="4">
        <f>16-COUNTIF(J2746:Y2746,"-")</f>
        <v>16</v>
      </c>
      <c r="I2746" s="9" t="s">
        <v>70779</v>
      </c>
      <c r="J2746" s="5" t="s">
        <v>70772</v>
      </c>
      <c r="K2746" s="5" t="s">
        <v>70773</v>
      </c>
      <c r="L2746" s="5" t="s">
        <v>70774</v>
      </c>
      <c r="M2746" s="5" t="s">
        <v>70775</v>
      </c>
      <c r="N2746" s="5" t="s">
        <v>70776</v>
      </c>
      <c r="O2746" s="5" t="s">
        <v>70777</v>
      </c>
      <c r="P2746" s="5" t="s">
        <v>70778</v>
      </c>
      <c r="Q2746" s="5" t="s">
        <v>70780</v>
      </c>
      <c r="R2746" s="5" t="s">
        <v>70781</v>
      </c>
      <c r="S2746" s="5" t="s">
        <v>70782</v>
      </c>
      <c r="T2746" s="5" t="s">
        <v>70783</v>
      </c>
      <c r="U2746" s="5" t="s">
        <v>70784</v>
      </c>
      <c r="V2746" s="5" t="s">
        <v>70785</v>
      </c>
      <c r="W2746" s="5" t="s">
        <v>70786</v>
      </c>
      <c r="X2746" s="5" t="s">
        <v>70787</v>
      </c>
      <c r="Y2746" s="5" t="s">
        <v>70787</v>
      </c>
    </row>
    <row r="2747" spans="1:25" x14ac:dyDescent="0.2">
      <c r="A2747" s="6">
        <v>7464</v>
      </c>
      <c r="B2747" s="7" t="s">
        <v>82378</v>
      </c>
      <c r="C2747" s="7" t="s">
        <v>82367</v>
      </c>
      <c r="D2747" s="7" t="s">
        <v>82367</v>
      </c>
      <c r="E2747" s="4" t="s">
        <v>83208</v>
      </c>
      <c r="F2747" s="4">
        <f>17-COUNTIF(I2747:Y2747,"-")</f>
        <v>17</v>
      </c>
      <c r="G2747" s="4">
        <f>1-COUNTIF(I2747,"-")</f>
        <v>1</v>
      </c>
      <c r="H2747" s="4">
        <f>16-COUNTIF(J2747:Y2747,"-")</f>
        <v>16</v>
      </c>
      <c r="I2747" s="9" t="s">
        <v>70795</v>
      </c>
      <c r="J2747" s="5" t="s">
        <v>70788</v>
      </c>
      <c r="K2747" s="5" t="s">
        <v>70789</v>
      </c>
      <c r="L2747" s="5" t="s">
        <v>70790</v>
      </c>
      <c r="M2747" s="5" t="s">
        <v>70791</v>
      </c>
      <c r="N2747" s="5" t="s">
        <v>70792</v>
      </c>
      <c r="O2747" s="5" t="s">
        <v>70793</v>
      </c>
      <c r="P2747" s="5" t="s">
        <v>70794</v>
      </c>
      <c r="Q2747" s="5" t="s">
        <v>70796</v>
      </c>
      <c r="R2747" s="5" t="s">
        <v>70797</v>
      </c>
      <c r="S2747" s="5" t="s">
        <v>70798</v>
      </c>
      <c r="T2747" s="5" t="s">
        <v>70799</v>
      </c>
      <c r="U2747" s="5" t="s">
        <v>70800</v>
      </c>
      <c r="V2747" s="5" t="s">
        <v>70801</v>
      </c>
      <c r="W2747" s="5" t="s">
        <v>70802</v>
      </c>
      <c r="X2747" s="5" t="s">
        <v>70803</v>
      </c>
      <c r="Y2747" s="5" t="s">
        <v>70803</v>
      </c>
    </row>
    <row r="2748" spans="1:25" x14ac:dyDescent="0.2">
      <c r="A2748" s="6">
        <v>109</v>
      </c>
      <c r="B2748" s="7" t="s">
        <v>86649</v>
      </c>
      <c r="C2748" s="7" t="s">
        <v>90324</v>
      </c>
      <c r="D2748" s="7" t="s">
        <v>82384</v>
      </c>
      <c r="E2748" s="4" t="s">
        <v>83208</v>
      </c>
      <c r="F2748" s="4">
        <f>17-COUNTIF(I2748:Y2748,"-")</f>
        <v>17</v>
      </c>
      <c r="G2748" s="4">
        <f>1-COUNTIF(I2748,"-")</f>
        <v>1</v>
      </c>
      <c r="H2748" s="4">
        <f>16-COUNTIF(J2748:Y2748,"-")</f>
        <v>16</v>
      </c>
      <c r="I2748" s="9" t="s">
        <v>70804</v>
      </c>
      <c r="J2748" s="5" t="s">
        <v>70804</v>
      </c>
      <c r="K2748" s="5" t="s">
        <v>70805</v>
      </c>
      <c r="L2748" s="5" t="s">
        <v>70806</v>
      </c>
      <c r="M2748" s="5" t="s">
        <v>70807</v>
      </c>
      <c r="N2748" s="5" t="s">
        <v>70808</v>
      </c>
      <c r="O2748" s="5" t="s">
        <v>70804</v>
      </c>
      <c r="P2748" s="5" t="s">
        <v>70809</v>
      </c>
      <c r="Q2748" s="5" t="s">
        <v>70810</v>
      </c>
      <c r="R2748" s="5" t="s">
        <v>70811</v>
      </c>
      <c r="S2748" s="5" t="s">
        <v>70812</v>
      </c>
      <c r="T2748" s="5" t="s">
        <v>70813</v>
      </c>
      <c r="U2748" s="5" t="s">
        <v>70814</v>
      </c>
      <c r="V2748" s="5" t="s">
        <v>70815</v>
      </c>
      <c r="W2748" s="5" t="s">
        <v>70816</v>
      </c>
      <c r="X2748" s="5" t="s">
        <v>70804</v>
      </c>
      <c r="Y2748" s="5" t="s">
        <v>70804</v>
      </c>
    </row>
    <row r="2749" spans="1:25" x14ac:dyDescent="0.2">
      <c r="A2749" s="6">
        <v>962</v>
      </c>
      <c r="B2749" s="7" t="s">
        <v>82462</v>
      </c>
      <c r="C2749" s="7" t="s">
        <v>90325</v>
      </c>
      <c r="D2749" s="7" t="s">
        <v>86650</v>
      </c>
      <c r="E2749" s="4" t="s">
        <v>83208</v>
      </c>
      <c r="F2749" s="4">
        <f>17-COUNTIF(I2749:Y2749,"-")</f>
        <v>17</v>
      </c>
      <c r="G2749" s="4">
        <f>1-COUNTIF(I2749,"-")</f>
        <v>1</v>
      </c>
      <c r="H2749" s="4">
        <f>16-COUNTIF(J2749:Y2749,"-")</f>
        <v>16</v>
      </c>
      <c r="I2749" s="9" t="s">
        <v>70824</v>
      </c>
      <c r="J2749" s="5" t="s">
        <v>70817</v>
      </c>
      <c r="K2749" s="5" t="s">
        <v>70818</v>
      </c>
      <c r="L2749" s="5" t="s">
        <v>70819</v>
      </c>
      <c r="M2749" s="5" t="s">
        <v>70820</v>
      </c>
      <c r="N2749" s="5" t="s">
        <v>70821</v>
      </c>
      <c r="O2749" s="5" t="s">
        <v>70822</v>
      </c>
      <c r="P2749" s="5" t="s">
        <v>70823</v>
      </c>
      <c r="Q2749" s="5" t="s">
        <v>70825</v>
      </c>
      <c r="R2749" s="5" t="s">
        <v>70826</v>
      </c>
      <c r="S2749" s="5" t="s">
        <v>70827</v>
      </c>
      <c r="T2749" s="5" t="s">
        <v>70828</v>
      </c>
      <c r="U2749" s="5" t="s">
        <v>70829</v>
      </c>
      <c r="V2749" s="5" t="s">
        <v>70830</v>
      </c>
      <c r="W2749" s="5" t="s">
        <v>70831</v>
      </c>
      <c r="X2749" s="5" t="s">
        <v>70832</v>
      </c>
      <c r="Y2749" s="5" t="s">
        <v>70832</v>
      </c>
    </row>
    <row r="2750" spans="1:25" x14ac:dyDescent="0.2">
      <c r="A2750" s="6">
        <v>7879</v>
      </c>
      <c r="B2750" s="7" t="s">
        <v>82733</v>
      </c>
      <c r="C2750" s="7" t="s">
        <v>90326</v>
      </c>
      <c r="D2750" s="7" t="s">
        <v>82381</v>
      </c>
      <c r="E2750" s="4" t="s">
        <v>83208</v>
      </c>
      <c r="F2750" s="4">
        <f>17-COUNTIF(I2750:Y2750,"-")</f>
        <v>17</v>
      </c>
      <c r="G2750" s="4">
        <f>1-COUNTIF(I2750,"-")</f>
        <v>1</v>
      </c>
      <c r="H2750" s="4">
        <f>16-COUNTIF(J2750:Y2750,"-")</f>
        <v>16</v>
      </c>
      <c r="I2750" s="9" t="s">
        <v>70833</v>
      </c>
      <c r="J2750" s="5" t="s">
        <v>70833</v>
      </c>
      <c r="K2750" s="5" t="s">
        <v>70834</v>
      </c>
      <c r="L2750" s="5" t="s">
        <v>70835</v>
      </c>
      <c r="M2750" s="5" t="s">
        <v>70836</v>
      </c>
      <c r="N2750" s="5" t="s">
        <v>70837</v>
      </c>
      <c r="O2750" s="5" t="s">
        <v>70838</v>
      </c>
      <c r="P2750" s="5" t="s">
        <v>70839</v>
      </c>
      <c r="Q2750" s="5" t="s">
        <v>70840</v>
      </c>
      <c r="R2750" s="5" t="s">
        <v>70841</v>
      </c>
      <c r="S2750" s="5" t="s">
        <v>70842</v>
      </c>
      <c r="T2750" s="5" t="s">
        <v>70843</v>
      </c>
      <c r="U2750" s="5" t="s">
        <v>70844</v>
      </c>
      <c r="V2750" s="5" t="s">
        <v>70845</v>
      </c>
      <c r="W2750" s="5" t="s">
        <v>70846</v>
      </c>
      <c r="X2750" s="5" t="s">
        <v>70847</v>
      </c>
      <c r="Y2750" s="5" t="s">
        <v>70847</v>
      </c>
    </row>
    <row r="2751" spans="1:25" x14ac:dyDescent="0.2">
      <c r="A2751" s="6">
        <v>3495</v>
      </c>
      <c r="B2751" s="7" t="s">
        <v>86651</v>
      </c>
      <c r="C2751" s="7" t="s">
        <v>82367</v>
      </c>
      <c r="D2751" s="7" t="s">
        <v>82367</v>
      </c>
      <c r="E2751" s="4" t="s">
        <v>83208</v>
      </c>
      <c r="F2751" s="4">
        <f>17-COUNTIF(I2751:Y2751,"-")</f>
        <v>17</v>
      </c>
      <c r="G2751" s="4">
        <f>1-COUNTIF(I2751,"-")</f>
        <v>1</v>
      </c>
      <c r="H2751" s="4">
        <f>16-COUNTIF(J2751:Y2751,"-")</f>
        <v>16</v>
      </c>
      <c r="I2751" s="9" t="s">
        <v>70855</v>
      </c>
      <c r="J2751" s="5" t="s">
        <v>70848</v>
      </c>
      <c r="K2751" s="5" t="s">
        <v>70849</v>
      </c>
      <c r="L2751" s="5" t="s">
        <v>70850</v>
      </c>
      <c r="M2751" s="5" t="s">
        <v>70851</v>
      </c>
      <c r="N2751" s="5" t="s">
        <v>70852</v>
      </c>
      <c r="O2751" s="5" t="s">
        <v>70853</v>
      </c>
      <c r="P2751" s="5" t="s">
        <v>70854</v>
      </c>
      <c r="Q2751" s="5" t="s">
        <v>70856</v>
      </c>
      <c r="R2751" s="5" t="s">
        <v>70857</v>
      </c>
      <c r="S2751" s="5" t="s">
        <v>70858</v>
      </c>
      <c r="T2751" s="5" t="s">
        <v>70859</v>
      </c>
      <c r="U2751" s="5" t="s">
        <v>70860</v>
      </c>
      <c r="V2751" s="5" t="s">
        <v>70861</v>
      </c>
      <c r="W2751" s="5" t="s">
        <v>70862</v>
      </c>
      <c r="X2751" s="5" t="s">
        <v>70863</v>
      </c>
      <c r="Y2751" s="5" t="s">
        <v>70864</v>
      </c>
    </row>
    <row r="2752" spans="1:25" x14ac:dyDescent="0.2">
      <c r="A2752" s="6">
        <v>993</v>
      </c>
      <c r="B2752" s="7" t="s">
        <v>86652</v>
      </c>
      <c r="C2752" s="7" t="s">
        <v>90327</v>
      </c>
      <c r="D2752" s="7" t="s">
        <v>82384</v>
      </c>
      <c r="E2752" s="4" t="s">
        <v>83208</v>
      </c>
      <c r="F2752" s="4">
        <f>17-COUNTIF(I2752:Y2752,"-")</f>
        <v>17</v>
      </c>
      <c r="G2752" s="4">
        <f>1-COUNTIF(I2752,"-")</f>
        <v>1</v>
      </c>
      <c r="H2752" s="4">
        <f>16-COUNTIF(J2752:Y2752,"-")</f>
        <v>16</v>
      </c>
      <c r="I2752" s="9" t="s">
        <v>70871</v>
      </c>
      <c r="J2752" s="5" t="s">
        <v>70865</v>
      </c>
      <c r="K2752" s="5" t="s">
        <v>70866</v>
      </c>
      <c r="L2752" s="5" t="s">
        <v>70867</v>
      </c>
      <c r="M2752" s="5" t="s">
        <v>70868</v>
      </c>
      <c r="N2752" s="5" t="s">
        <v>70869</v>
      </c>
      <c r="O2752" s="5" t="s">
        <v>70865</v>
      </c>
      <c r="P2752" s="5" t="s">
        <v>70870</v>
      </c>
      <c r="Q2752" s="5" t="s">
        <v>70872</v>
      </c>
      <c r="R2752" s="5" t="s">
        <v>70873</v>
      </c>
      <c r="S2752" s="5" t="s">
        <v>70874</v>
      </c>
      <c r="T2752" s="5" t="s">
        <v>70875</v>
      </c>
      <c r="U2752" s="5" t="s">
        <v>70876</v>
      </c>
      <c r="V2752" s="5" t="s">
        <v>70877</v>
      </c>
      <c r="W2752" s="5" t="s">
        <v>70878</v>
      </c>
      <c r="X2752" s="5" t="s">
        <v>70865</v>
      </c>
      <c r="Y2752" s="5" t="s">
        <v>70865</v>
      </c>
    </row>
    <row r="2753" spans="1:25" x14ac:dyDescent="0.2">
      <c r="A2753" s="6">
        <v>3550</v>
      </c>
      <c r="B2753" s="7" t="s">
        <v>82560</v>
      </c>
      <c r="C2753" s="7" t="s">
        <v>88432</v>
      </c>
      <c r="D2753" s="7" t="s">
        <v>86653</v>
      </c>
      <c r="E2753" s="4" t="s">
        <v>83208</v>
      </c>
      <c r="F2753" s="4">
        <f>17-COUNTIF(I2753:Y2753,"-")</f>
        <v>17</v>
      </c>
      <c r="G2753" s="4">
        <f>1-COUNTIF(I2753,"-")</f>
        <v>1</v>
      </c>
      <c r="H2753" s="4">
        <f>16-COUNTIF(J2753:Y2753,"-")</f>
        <v>16</v>
      </c>
      <c r="I2753" s="9" t="s">
        <v>70886</v>
      </c>
      <c r="J2753" s="5" t="s">
        <v>70879</v>
      </c>
      <c r="K2753" s="5" t="s">
        <v>70880</v>
      </c>
      <c r="L2753" s="5" t="s">
        <v>70881</v>
      </c>
      <c r="M2753" s="5" t="s">
        <v>70882</v>
      </c>
      <c r="N2753" s="5" t="s">
        <v>70883</v>
      </c>
      <c r="O2753" s="5" t="s">
        <v>70884</v>
      </c>
      <c r="P2753" s="5" t="s">
        <v>70885</v>
      </c>
      <c r="Q2753" s="5" t="s">
        <v>70887</v>
      </c>
      <c r="R2753" s="5" t="s">
        <v>70888</v>
      </c>
      <c r="S2753" s="5" t="s">
        <v>70889</v>
      </c>
      <c r="T2753" s="5" t="s">
        <v>70890</v>
      </c>
      <c r="U2753" s="5" t="s">
        <v>70891</v>
      </c>
      <c r="V2753" s="5" t="s">
        <v>70892</v>
      </c>
      <c r="W2753" s="5" t="s">
        <v>70893</v>
      </c>
      <c r="X2753" s="5" t="s">
        <v>70884</v>
      </c>
      <c r="Y2753" s="5" t="s">
        <v>70884</v>
      </c>
    </row>
    <row r="2754" spans="1:25" x14ac:dyDescent="0.2">
      <c r="A2754" s="6">
        <v>8861</v>
      </c>
      <c r="B2754" s="7" t="s">
        <v>82486</v>
      </c>
      <c r="C2754" s="7" t="s">
        <v>90328</v>
      </c>
      <c r="D2754" s="7" t="s">
        <v>82476</v>
      </c>
      <c r="E2754" s="4" t="s">
        <v>83208</v>
      </c>
      <c r="F2754" s="4">
        <f>17-COUNTIF(I2754:Y2754,"-")</f>
        <v>17</v>
      </c>
      <c r="G2754" s="4">
        <f>1-COUNTIF(I2754,"-")</f>
        <v>1</v>
      </c>
      <c r="H2754" s="4">
        <f>16-COUNTIF(J2754:Y2754,"-")</f>
        <v>16</v>
      </c>
      <c r="I2754" s="9" t="s">
        <v>70901</v>
      </c>
      <c r="J2754" s="5" t="s">
        <v>70894</v>
      </c>
      <c r="K2754" s="5" t="s">
        <v>70895</v>
      </c>
      <c r="L2754" s="5" t="s">
        <v>70896</v>
      </c>
      <c r="M2754" s="5" t="s">
        <v>70897</v>
      </c>
      <c r="N2754" s="5" t="s">
        <v>70898</v>
      </c>
      <c r="O2754" s="5" t="s">
        <v>70899</v>
      </c>
      <c r="P2754" s="5" t="s">
        <v>70900</v>
      </c>
      <c r="Q2754" s="5" t="s">
        <v>70902</v>
      </c>
      <c r="R2754" s="5" t="s">
        <v>70903</v>
      </c>
      <c r="S2754" s="5" t="s">
        <v>70904</v>
      </c>
      <c r="T2754" s="5" t="s">
        <v>70905</v>
      </c>
      <c r="U2754" s="5" t="s">
        <v>70906</v>
      </c>
      <c r="V2754" s="5" t="s">
        <v>70907</v>
      </c>
      <c r="W2754" s="5" t="s">
        <v>70908</v>
      </c>
      <c r="X2754" s="5" t="s">
        <v>70899</v>
      </c>
      <c r="Y2754" s="5" t="s">
        <v>70899</v>
      </c>
    </row>
    <row r="2755" spans="1:25" x14ac:dyDescent="0.2">
      <c r="A2755" s="6">
        <v>7084</v>
      </c>
      <c r="B2755" s="7" t="s">
        <v>86542</v>
      </c>
      <c r="C2755" s="7" t="s">
        <v>82367</v>
      </c>
      <c r="D2755" s="7" t="s">
        <v>82367</v>
      </c>
      <c r="E2755" s="4" t="s">
        <v>83208</v>
      </c>
      <c r="F2755" s="4">
        <f>17-COUNTIF(I2755:Y2755,"-")</f>
        <v>17</v>
      </c>
      <c r="G2755" s="4">
        <f>1-COUNTIF(I2755,"-")</f>
        <v>1</v>
      </c>
      <c r="H2755" s="4">
        <f>16-COUNTIF(J2755:Y2755,"-")</f>
        <v>16</v>
      </c>
      <c r="I2755" s="9" t="s">
        <v>70916</v>
      </c>
      <c r="J2755" s="5" t="s">
        <v>70909</v>
      </c>
      <c r="K2755" s="5" t="s">
        <v>70910</v>
      </c>
      <c r="L2755" s="5" t="s">
        <v>70911</v>
      </c>
      <c r="M2755" s="5" t="s">
        <v>70912</v>
      </c>
      <c r="N2755" s="5" t="s">
        <v>70913</v>
      </c>
      <c r="O2755" s="5" t="s">
        <v>70914</v>
      </c>
      <c r="P2755" s="5" t="s">
        <v>70915</v>
      </c>
      <c r="Q2755" s="5" t="s">
        <v>70917</v>
      </c>
      <c r="R2755" s="5" t="s">
        <v>70918</v>
      </c>
      <c r="S2755" s="5" t="s">
        <v>70919</v>
      </c>
      <c r="T2755" s="5" t="s">
        <v>70920</v>
      </c>
      <c r="U2755" s="5" t="s">
        <v>70921</v>
      </c>
      <c r="V2755" s="5" t="s">
        <v>70922</v>
      </c>
      <c r="W2755" s="5" t="s">
        <v>70923</v>
      </c>
      <c r="X2755" s="5" t="s">
        <v>70924</v>
      </c>
      <c r="Y2755" s="5" t="s">
        <v>70924</v>
      </c>
    </row>
    <row r="2756" spans="1:25" x14ac:dyDescent="0.2">
      <c r="A2756" s="6">
        <v>7299</v>
      </c>
      <c r="B2756" s="7" t="s">
        <v>85890</v>
      </c>
      <c r="C2756" s="7" t="s">
        <v>90329</v>
      </c>
      <c r="D2756" s="7" t="s">
        <v>82470</v>
      </c>
      <c r="E2756" s="4" t="s">
        <v>83208</v>
      </c>
      <c r="F2756" s="4">
        <f>17-COUNTIF(I2756:Y2756,"-")</f>
        <v>17</v>
      </c>
      <c r="G2756" s="4">
        <f>1-COUNTIF(I2756,"-")</f>
        <v>1</v>
      </c>
      <c r="H2756" s="4">
        <f>16-COUNTIF(J2756:Y2756,"-")</f>
        <v>16</v>
      </c>
      <c r="I2756" s="9" t="s">
        <v>70930</v>
      </c>
      <c r="J2756" s="5" t="s">
        <v>70925</v>
      </c>
      <c r="K2756" s="5" t="s">
        <v>70926</v>
      </c>
      <c r="L2756" s="5" t="s">
        <v>70927</v>
      </c>
      <c r="M2756" s="5" t="s">
        <v>70928</v>
      </c>
      <c r="N2756" s="5" t="s">
        <v>70929</v>
      </c>
      <c r="O2756" s="5" t="s">
        <v>70930</v>
      </c>
      <c r="P2756" s="5" t="s">
        <v>70931</v>
      </c>
      <c r="Q2756" s="5" t="s">
        <v>70932</v>
      </c>
      <c r="R2756" s="5" t="s">
        <v>70933</v>
      </c>
      <c r="S2756" s="5" t="s">
        <v>70934</v>
      </c>
      <c r="T2756" s="5" t="s">
        <v>70935</v>
      </c>
      <c r="U2756" s="5" t="s">
        <v>70936</v>
      </c>
      <c r="V2756" s="5" t="s">
        <v>70937</v>
      </c>
      <c r="W2756" s="5" t="s">
        <v>70938</v>
      </c>
      <c r="X2756" s="5" t="s">
        <v>70930</v>
      </c>
      <c r="Y2756" s="5" t="s">
        <v>70930</v>
      </c>
    </row>
    <row r="2757" spans="1:25" x14ac:dyDescent="0.2">
      <c r="A2757" s="6">
        <v>1843</v>
      </c>
      <c r="B2757" s="7" t="s">
        <v>86654</v>
      </c>
      <c r="C2757" s="7" t="s">
        <v>90330</v>
      </c>
      <c r="D2757" s="7" t="s">
        <v>83019</v>
      </c>
      <c r="E2757" s="4" t="s">
        <v>83208</v>
      </c>
      <c r="F2757" s="4">
        <f>17-COUNTIF(I2757:Y2757,"-")</f>
        <v>17</v>
      </c>
      <c r="G2757" s="4">
        <f>1-COUNTIF(I2757,"-")</f>
        <v>1</v>
      </c>
      <c r="H2757" s="4">
        <f>16-COUNTIF(J2757:Y2757,"-")</f>
        <v>16</v>
      </c>
      <c r="I2757" s="9" t="s">
        <v>70946</v>
      </c>
      <c r="J2757" s="5" t="s">
        <v>70939</v>
      </c>
      <c r="K2757" s="5" t="s">
        <v>70940</v>
      </c>
      <c r="L2757" s="5" t="s">
        <v>70941</v>
      </c>
      <c r="M2757" s="5" t="s">
        <v>70942</v>
      </c>
      <c r="N2757" s="5" t="s">
        <v>70943</v>
      </c>
      <c r="O2757" s="5" t="s">
        <v>70944</v>
      </c>
      <c r="P2757" s="5" t="s">
        <v>70945</v>
      </c>
      <c r="Q2757" s="5" t="s">
        <v>70947</v>
      </c>
      <c r="R2757" s="5" t="s">
        <v>70948</v>
      </c>
      <c r="S2757" s="5" t="s">
        <v>70949</v>
      </c>
      <c r="T2757" s="5" t="s">
        <v>70950</v>
      </c>
      <c r="U2757" s="5" t="s">
        <v>70951</v>
      </c>
      <c r="V2757" s="5" t="s">
        <v>70952</v>
      </c>
      <c r="W2757" s="5" t="s">
        <v>70953</v>
      </c>
      <c r="X2757" s="5" t="s">
        <v>70944</v>
      </c>
      <c r="Y2757" s="5" t="s">
        <v>70944</v>
      </c>
    </row>
    <row r="2758" spans="1:25" x14ac:dyDescent="0.2">
      <c r="A2758" s="6">
        <v>9486</v>
      </c>
      <c r="B2758" s="7" t="s">
        <v>86655</v>
      </c>
      <c r="C2758" s="7" t="s">
        <v>90331</v>
      </c>
      <c r="D2758" s="7" t="s">
        <v>86358</v>
      </c>
      <c r="E2758" s="4" t="s">
        <v>83208</v>
      </c>
      <c r="F2758" s="4">
        <f>17-COUNTIF(I2758:Y2758,"-")</f>
        <v>17</v>
      </c>
      <c r="G2758" s="4">
        <f>1-COUNTIF(I2758,"-")</f>
        <v>1</v>
      </c>
      <c r="H2758" s="4">
        <f>16-COUNTIF(J2758:Y2758,"-")</f>
        <v>16</v>
      </c>
      <c r="I2758" s="9" t="s">
        <v>70961</v>
      </c>
      <c r="J2758" s="5" t="s">
        <v>70954</v>
      </c>
      <c r="K2758" s="5" t="s">
        <v>70955</v>
      </c>
      <c r="L2758" s="5" t="s">
        <v>70956</v>
      </c>
      <c r="M2758" s="5" t="s">
        <v>70957</v>
      </c>
      <c r="N2758" s="5" t="s">
        <v>70958</v>
      </c>
      <c r="O2758" s="5" t="s">
        <v>70959</v>
      </c>
      <c r="P2758" s="5" t="s">
        <v>70960</v>
      </c>
      <c r="Q2758" s="5" t="s">
        <v>70962</v>
      </c>
      <c r="R2758" s="5" t="s">
        <v>70963</v>
      </c>
      <c r="S2758" s="5" t="s">
        <v>70964</v>
      </c>
      <c r="T2758" s="5" t="s">
        <v>70965</v>
      </c>
      <c r="U2758" s="5" t="s">
        <v>70966</v>
      </c>
      <c r="V2758" s="5" t="s">
        <v>70967</v>
      </c>
      <c r="W2758" s="5" t="s">
        <v>70968</v>
      </c>
      <c r="X2758" s="5" t="s">
        <v>70959</v>
      </c>
      <c r="Y2758" s="5" t="s">
        <v>70959</v>
      </c>
    </row>
    <row r="2759" spans="1:25" x14ac:dyDescent="0.2">
      <c r="A2759" s="6">
        <v>2540</v>
      </c>
      <c r="B2759" s="7" t="s">
        <v>86656</v>
      </c>
      <c r="C2759" s="7" t="s">
        <v>90332</v>
      </c>
      <c r="D2759" s="7" t="s">
        <v>86657</v>
      </c>
      <c r="E2759" s="4" t="s">
        <v>83208</v>
      </c>
      <c r="F2759" s="4">
        <f>17-COUNTIF(I2759:Y2759,"-")</f>
        <v>17</v>
      </c>
      <c r="G2759" s="4">
        <f>1-COUNTIF(I2759,"-")</f>
        <v>1</v>
      </c>
      <c r="H2759" s="4">
        <f>16-COUNTIF(J2759:Y2759,"-")</f>
        <v>16</v>
      </c>
      <c r="I2759" s="9" t="s">
        <v>70976</v>
      </c>
      <c r="J2759" s="5" t="s">
        <v>70969</v>
      </c>
      <c r="K2759" s="5" t="s">
        <v>70970</v>
      </c>
      <c r="L2759" s="5" t="s">
        <v>70971</v>
      </c>
      <c r="M2759" s="5" t="s">
        <v>70972</v>
      </c>
      <c r="N2759" s="5" t="s">
        <v>70973</v>
      </c>
      <c r="O2759" s="5" t="s">
        <v>70974</v>
      </c>
      <c r="P2759" s="5" t="s">
        <v>70975</v>
      </c>
      <c r="Q2759" s="5" t="s">
        <v>70977</v>
      </c>
      <c r="R2759" s="5" t="s">
        <v>70978</v>
      </c>
      <c r="S2759" s="5" t="s">
        <v>70979</v>
      </c>
      <c r="T2759" s="5" t="s">
        <v>70980</v>
      </c>
      <c r="U2759" s="5" t="s">
        <v>70981</v>
      </c>
      <c r="V2759" s="5" t="s">
        <v>70982</v>
      </c>
      <c r="W2759" s="5" t="s">
        <v>70983</v>
      </c>
      <c r="X2759" s="5" t="s">
        <v>70984</v>
      </c>
      <c r="Y2759" s="5" t="s">
        <v>70984</v>
      </c>
    </row>
    <row r="2760" spans="1:25" x14ac:dyDescent="0.2">
      <c r="A2760" s="6">
        <v>9589</v>
      </c>
      <c r="B2760" s="7" t="s">
        <v>85741</v>
      </c>
      <c r="C2760" s="7" t="s">
        <v>90333</v>
      </c>
      <c r="D2760" s="7" t="s">
        <v>84116</v>
      </c>
      <c r="E2760" s="4" t="s">
        <v>83208</v>
      </c>
      <c r="F2760" s="4">
        <f>17-COUNTIF(I2760:Y2760,"-")</f>
        <v>17</v>
      </c>
      <c r="G2760" s="4">
        <f>1-COUNTIF(I2760,"-")</f>
        <v>1</v>
      </c>
      <c r="H2760" s="4">
        <f>16-COUNTIF(J2760:Y2760,"-")</f>
        <v>16</v>
      </c>
      <c r="I2760" s="9" t="s">
        <v>70992</v>
      </c>
      <c r="J2760" s="5" t="s">
        <v>70985</v>
      </c>
      <c r="K2760" s="5" t="s">
        <v>70986</v>
      </c>
      <c r="L2760" s="5" t="s">
        <v>70987</v>
      </c>
      <c r="M2760" s="5" t="s">
        <v>70988</v>
      </c>
      <c r="N2760" s="5" t="s">
        <v>70989</v>
      </c>
      <c r="O2760" s="5" t="s">
        <v>70990</v>
      </c>
      <c r="P2760" s="5" t="s">
        <v>70991</v>
      </c>
      <c r="Q2760" s="5" t="s">
        <v>70993</v>
      </c>
      <c r="R2760" s="5" t="s">
        <v>70994</v>
      </c>
      <c r="S2760" s="5" t="s">
        <v>70995</v>
      </c>
      <c r="T2760" s="5" t="s">
        <v>70996</v>
      </c>
      <c r="U2760" s="5" t="s">
        <v>70997</v>
      </c>
      <c r="V2760" s="5" t="s">
        <v>70998</v>
      </c>
      <c r="W2760" s="5" t="s">
        <v>70999</v>
      </c>
      <c r="X2760" s="5" t="s">
        <v>71000</v>
      </c>
      <c r="Y2760" s="5" t="s">
        <v>71000</v>
      </c>
    </row>
    <row r="2761" spans="1:25" x14ac:dyDescent="0.2">
      <c r="A2761" s="6">
        <v>7947</v>
      </c>
      <c r="B2761" s="7" t="s">
        <v>86658</v>
      </c>
      <c r="C2761" s="7" t="s">
        <v>90334</v>
      </c>
      <c r="D2761" s="7" t="s">
        <v>82373</v>
      </c>
      <c r="E2761" s="4" t="s">
        <v>83208</v>
      </c>
      <c r="F2761" s="4">
        <f>17-COUNTIF(I2761:Y2761,"-")</f>
        <v>17</v>
      </c>
      <c r="G2761" s="4">
        <f>1-COUNTIF(I2761,"-")</f>
        <v>1</v>
      </c>
      <c r="H2761" s="4">
        <f>16-COUNTIF(J2761:Y2761,"-")</f>
        <v>16</v>
      </c>
      <c r="I2761" s="9" t="s">
        <v>71008</v>
      </c>
      <c r="J2761" s="5" t="s">
        <v>71001</v>
      </c>
      <c r="K2761" s="5" t="s">
        <v>71002</v>
      </c>
      <c r="L2761" s="5" t="s">
        <v>71003</v>
      </c>
      <c r="M2761" s="5" t="s">
        <v>71004</v>
      </c>
      <c r="N2761" s="5" t="s">
        <v>71005</v>
      </c>
      <c r="O2761" s="5" t="s">
        <v>71006</v>
      </c>
      <c r="P2761" s="5" t="s">
        <v>71007</v>
      </c>
      <c r="Q2761" s="5" t="s">
        <v>71009</v>
      </c>
      <c r="R2761" s="5" t="s">
        <v>71010</v>
      </c>
      <c r="S2761" s="5" t="s">
        <v>71011</v>
      </c>
      <c r="T2761" s="5" t="s">
        <v>71012</v>
      </c>
      <c r="U2761" s="5" t="s">
        <v>71013</v>
      </c>
      <c r="V2761" s="5" t="s">
        <v>71014</v>
      </c>
      <c r="W2761" s="5" t="s">
        <v>71015</v>
      </c>
      <c r="X2761" s="5" t="s">
        <v>71016</v>
      </c>
      <c r="Y2761" s="5" t="s">
        <v>71016</v>
      </c>
    </row>
    <row r="2762" spans="1:25" x14ac:dyDescent="0.2">
      <c r="A2762" s="6">
        <v>2321</v>
      </c>
      <c r="B2762" s="7" t="s">
        <v>86659</v>
      </c>
      <c r="C2762" s="7" t="s">
        <v>90335</v>
      </c>
      <c r="D2762" s="7" t="s">
        <v>86660</v>
      </c>
      <c r="E2762" s="4" t="s">
        <v>83208</v>
      </c>
      <c r="F2762" s="4">
        <f>17-COUNTIF(I2762:Y2762,"-")</f>
        <v>17</v>
      </c>
      <c r="G2762" s="4">
        <f>1-COUNTIF(I2762,"-")</f>
        <v>1</v>
      </c>
      <c r="H2762" s="4">
        <f>16-COUNTIF(J2762:Y2762,"-")</f>
        <v>16</v>
      </c>
      <c r="I2762" s="9" t="s">
        <v>71024</v>
      </c>
      <c r="J2762" s="5" t="s">
        <v>71017</v>
      </c>
      <c r="K2762" s="5" t="s">
        <v>71018</v>
      </c>
      <c r="L2762" s="5" t="s">
        <v>71019</v>
      </c>
      <c r="M2762" s="5" t="s">
        <v>71020</v>
      </c>
      <c r="N2762" s="5" t="s">
        <v>71021</v>
      </c>
      <c r="O2762" s="5" t="s">
        <v>71022</v>
      </c>
      <c r="P2762" s="5" t="s">
        <v>71023</v>
      </c>
      <c r="Q2762" s="5" t="s">
        <v>71025</v>
      </c>
      <c r="R2762" s="5" t="s">
        <v>71026</v>
      </c>
      <c r="S2762" s="5" t="s">
        <v>71027</v>
      </c>
      <c r="T2762" s="5" t="s">
        <v>71028</v>
      </c>
      <c r="U2762" s="5" t="s">
        <v>71029</v>
      </c>
      <c r="V2762" s="5" t="s">
        <v>71030</v>
      </c>
      <c r="W2762" s="5" t="s">
        <v>71031</v>
      </c>
      <c r="X2762" s="5" t="s">
        <v>71032</v>
      </c>
      <c r="Y2762" s="5" t="s">
        <v>71032</v>
      </c>
    </row>
    <row r="2763" spans="1:25" x14ac:dyDescent="0.2">
      <c r="A2763" s="6">
        <v>1278</v>
      </c>
      <c r="B2763" s="7" t="s">
        <v>83230</v>
      </c>
      <c r="C2763" s="7" t="s">
        <v>90336</v>
      </c>
      <c r="D2763" s="7" t="s">
        <v>84586</v>
      </c>
      <c r="E2763" s="4" t="s">
        <v>83208</v>
      </c>
      <c r="F2763" s="4">
        <f>17-COUNTIF(I2763:Y2763,"-")</f>
        <v>17</v>
      </c>
      <c r="G2763" s="4">
        <f>1-COUNTIF(I2763,"-")</f>
        <v>1</v>
      </c>
      <c r="H2763" s="4">
        <f>16-COUNTIF(J2763:Y2763,"-")</f>
        <v>16</v>
      </c>
      <c r="I2763" s="9" t="s">
        <v>71040</v>
      </c>
      <c r="J2763" s="5" t="s">
        <v>71033</v>
      </c>
      <c r="K2763" s="5" t="s">
        <v>71034</v>
      </c>
      <c r="L2763" s="5" t="s">
        <v>71035</v>
      </c>
      <c r="M2763" s="5" t="s">
        <v>71036</v>
      </c>
      <c r="N2763" s="5" t="s">
        <v>71037</v>
      </c>
      <c r="O2763" s="5" t="s">
        <v>71038</v>
      </c>
      <c r="P2763" s="5" t="s">
        <v>71039</v>
      </c>
      <c r="Q2763" s="5" t="s">
        <v>71041</v>
      </c>
      <c r="R2763" s="5" t="s">
        <v>71042</v>
      </c>
      <c r="S2763" s="5" t="s">
        <v>71043</v>
      </c>
      <c r="T2763" s="5" t="s">
        <v>71044</v>
      </c>
      <c r="U2763" s="5" t="s">
        <v>71045</v>
      </c>
      <c r="V2763" s="5" t="s">
        <v>71046</v>
      </c>
      <c r="W2763" s="5" t="s">
        <v>71047</v>
      </c>
      <c r="X2763" s="5" t="s">
        <v>71048</v>
      </c>
      <c r="Y2763" s="5" t="s">
        <v>71048</v>
      </c>
    </row>
    <row r="2764" spans="1:25" x14ac:dyDescent="0.2">
      <c r="A2764" s="6">
        <v>1684</v>
      </c>
      <c r="B2764" s="7" t="s">
        <v>86661</v>
      </c>
      <c r="C2764" s="7" t="s">
        <v>88065</v>
      </c>
      <c r="D2764" s="7" t="s">
        <v>82577</v>
      </c>
      <c r="E2764" s="4" t="s">
        <v>83208</v>
      </c>
      <c r="F2764" s="4">
        <f>17-COUNTIF(I2764:Y2764,"-")</f>
        <v>17</v>
      </c>
      <c r="G2764" s="4">
        <f>1-COUNTIF(I2764,"-")</f>
        <v>1</v>
      </c>
      <c r="H2764" s="4">
        <f>16-COUNTIF(J2764:Y2764,"-")</f>
        <v>16</v>
      </c>
      <c r="I2764" s="9" t="s">
        <v>71056</v>
      </c>
      <c r="J2764" s="5" t="s">
        <v>71049</v>
      </c>
      <c r="K2764" s="5" t="s">
        <v>71050</v>
      </c>
      <c r="L2764" s="5" t="s">
        <v>71051</v>
      </c>
      <c r="M2764" s="5" t="s">
        <v>71052</v>
      </c>
      <c r="N2764" s="5" t="s">
        <v>71053</v>
      </c>
      <c r="O2764" s="5" t="s">
        <v>71054</v>
      </c>
      <c r="P2764" s="5" t="s">
        <v>71055</v>
      </c>
      <c r="Q2764" s="5" t="s">
        <v>71057</v>
      </c>
      <c r="R2764" s="5" t="s">
        <v>71058</v>
      </c>
      <c r="S2764" s="5" t="s">
        <v>71059</v>
      </c>
      <c r="T2764" s="5" t="s">
        <v>71060</v>
      </c>
      <c r="U2764" s="5" t="s">
        <v>71061</v>
      </c>
      <c r="V2764" s="5" t="s">
        <v>71062</v>
      </c>
      <c r="W2764" s="5" t="s">
        <v>71063</v>
      </c>
      <c r="X2764" s="5" t="s">
        <v>71064</v>
      </c>
      <c r="Y2764" s="5" t="s">
        <v>71065</v>
      </c>
    </row>
    <row r="2765" spans="1:25" x14ac:dyDescent="0.2">
      <c r="A2765" s="6">
        <v>2958</v>
      </c>
      <c r="B2765" s="7" t="s">
        <v>85312</v>
      </c>
      <c r="C2765" s="7" t="s">
        <v>90337</v>
      </c>
      <c r="D2765" s="7" t="s">
        <v>83201</v>
      </c>
      <c r="E2765" s="4" t="s">
        <v>83208</v>
      </c>
      <c r="F2765" s="4">
        <f>17-COUNTIF(I2765:Y2765,"-")</f>
        <v>17</v>
      </c>
      <c r="G2765" s="4">
        <f>1-COUNTIF(I2765,"-")</f>
        <v>1</v>
      </c>
      <c r="H2765" s="4">
        <f>16-COUNTIF(J2765:Y2765,"-")</f>
        <v>16</v>
      </c>
      <c r="I2765" s="9" t="s">
        <v>71071</v>
      </c>
      <c r="J2765" s="5" t="s">
        <v>71066</v>
      </c>
      <c r="K2765" s="5" t="s">
        <v>71067</v>
      </c>
      <c r="L2765" s="5" t="s">
        <v>71068</v>
      </c>
      <c r="M2765" s="5" t="s">
        <v>71069</v>
      </c>
      <c r="N2765" s="5" t="s">
        <v>71070</v>
      </c>
      <c r="O2765" s="5" t="s">
        <v>71071</v>
      </c>
      <c r="P2765" s="5" t="s">
        <v>71072</v>
      </c>
      <c r="Q2765" s="5" t="s">
        <v>71073</v>
      </c>
      <c r="R2765" s="5" t="s">
        <v>71074</v>
      </c>
      <c r="S2765" s="5" t="s">
        <v>71075</v>
      </c>
      <c r="T2765" s="5" t="s">
        <v>71076</v>
      </c>
      <c r="U2765" s="5" t="s">
        <v>71077</v>
      </c>
      <c r="V2765" s="5" t="s">
        <v>71078</v>
      </c>
      <c r="W2765" s="5" t="s">
        <v>71079</v>
      </c>
      <c r="X2765" s="5" t="s">
        <v>71071</v>
      </c>
      <c r="Y2765" s="5" t="s">
        <v>71071</v>
      </c>
    </row>
    <row r="2766" spans="1:25" x14ac:dyDescent="0.2">
      <c r="A2766" s="6">
        <v>310</v>
      </c>
      <c r="B2766" s="7" t="s">
        <v>86662</v>
      </c>
      <c r="C2766" s="7" t="s">
        <v>87046</v>
      </c>
      <c r="D2766" s="7" t="s">
        <v>82370</v>
      </c>
      <c r="E2766" s="4" t="s">
        <v>83208</v>
      </c>
      <c r="F2766" s="4">
        <f>17-COUNTIF(I2766:Y2766,"-")</f>
        <v>17</v>
      </c>
      <c r="G2766" s="4">
        <f>1-COUNTIF(I2766,"-")</f>
        <v>1</v>
      </c>
      <c r="H2766" s="4">
        <f>16-COUNTIF(J2766:Y2766,"-")</f>
        <v>16</v>
      </c>
      <c r="I2766" s="9" t="s">
        <v>71085</v>
      </c>
      <c r="J2766" s="5" t="s">
        <v>71080</v>
      </c>
      <c r="K2766" s="5" t="s">
        <v>71081</v>
      </c>
      <c r="L2766" s="5" t="s">
        <v>71082</v>
      </c>
      <c r="M2766" s="5" t="s">
        <v>71083</v>
      </c>
      <c r="N2766" s="5" t="s">
        <v>71084</v>
      </c>
      <c r="O2766" s="5" t="s">
        <v>71085</v>
      </c>
      <c r="P2766" s="5" t="s">
        <v>71086</v>
      </c>
      <c r="Q2766" s="5" t="s">
        <v>71087</v>
      </c>
      <c r="R2766" s="5" t="s">
        <v>71088</v>
      </c>
      <c r="S2766" s="5" t="s">
        <v>71089</v>
      </c>
      <c r="T2766" s="5" t="s">
        <v>71090</v>
      </c>
      <c r="U2766" s="5" t="s">
        <v>71091</v>
      </c>
      <c r="V2766" s="5" t="s">
        <v>71092</v>
      </c>
      <c r="W2766" s="5" t="s">
        <v>71093</v>
      </c>
      <c r="X2766" s="5" t="s">
        <v>71094</v>
      </c>
      <c r="Y2766" s="5" t="s">
        <v>71094</v>
      </c>
    </row>
    <row r="2767" spans="1:25" x14ac:dyDescent="0.2">
      <c r="A2767" s="6">
        <v>1167</v>
      </c>
      <c r="B2767" s="7" t="s">
        <v>85381</v>
      </c>
      <c r="C2767" s="7" t="s">
        <v>90338</v>
      </c>
      <c r="D2767" s="7" t="s">
        <v>82470</v>
      </c>
      <c r="E2767" s="4" t="s">
        <v>83208</v>
      </c>
      <c r="F2767" s="4">
        <f>17-COUNTIF(I2767:Y2767,"-")</f>
        <v>17</v>
      </c>
      <c r="G2767" s="4">
        <f>1-COUNTIF(I2767,"-")</f>
        <v>1</v>
      </c>
      <c r="H2767" s="4">
        <f>16-COUNTIF(J2767:Y2767,"-")</f>
        <v>16</v>
      </c>
      <c r="I2767" s="9" t="s">
        <v>71095</v>
      </c>
      <c r="J2767" s="5" t="s">
        <v>71095</v>
      </c>
      <c r="K2767" s="5" t="s">
        <v>71096</v>
      </c>
      <c r="L2767" s="5" t="s">
        <v>71097</v>
      </c>
      <c r="M2767" s="5" t="s">
        <v>71098</v>
      </c>
      <c r="N2767" s="5" t="s">
        <v>71099</v>
      </c>
      <c r="O2767" s="5" t="s">
        <v>71100</v>
      </c>
      <c r="P2767" s="5" t="s">
        <v>71101</v>
      </c>
      <c r="Q2767" s="5" t="s">
        <v>71102</v>
      </c>
      <c r="R2767" s="5" t="s">
        <v>71103</v>
      </c>
      <c r="S2767" s="5" t="s">
        <v>71104</v>
      </c>
      <c r="T2767" s="5" t="s">
        <v>71105</v>
      </c>
      <c r="U2767" s="5" t="s">
        <v>71106</v>
      </c>
      <c r="V2767" s="5" t="s">
        <v>71107</v>
      </c>
      <c r="W2767" s="5" t="s">
        <v>71108</v>
      </c>
      <c r="X2767" s="5" t="s">
        <v>71109</v>
      </c>
      <c r="Y2767" s="5" t="s">
        <v>71109</v>
      </c>
    </row>
    <row r="2768" spans="1:25" x14ac:dyDescent="0.2">
      <c r="A2768" s="6">
        <v>3349</v>
      </c>
      <c r="B2768" s="7" t="s">
        <v>82378</v>
      </c>
      <c r="C2768" s="7" t="s">
        <v>90339</v>
      </c>
      <c r="D2768" s="7" t="s">
        <v>82384</v>
      </c>
      <c r="E2768" s="4" t="s">
        <v>83208</v>
      </c>
      <c r="F2768" s="4">
        <f>17-COUNTIF(I2768:Y2768,"-")</f>
        <v>17</v>
      </c>
      <c r="G2768" s="4">
        <f>1-COUNTIF(I2768,"-")</f>
        <v>1</v>
      </c>
      <c r="H2768" s="4">
        <f>16-COUNTIF(J2768:Y2768,"-")</f>
        <v>16</v>
      </c>
      <c r="I2768" s="9" t="s">
        <v>71117</v>
      </c>
      <c r="J2768" s="5" t="s">
        <v>71110</v>
      </c>
      <c r="K2768" s="5" t="s">
        <v>71111</v>
      </c>
      <c r="L2768" s="5" t="s">
        <v>71112</v>
      </c>
      <c r="M2768" s="5" t="s">
        <v>71113</v>
      </c>
      <c r="N2768" s="5" t="s">
        <v>71114</v>
      </c>
      <c r="O2768" s="5" t="s">
        <v>71115</v>
      </c>
      <c r="P2768" s="5" t="s">
        <v>71116</v>
      </c>
      <c r="Q2768" s="5" t="s">
        <v>71118</v>
      </c>
      <c r="R2768" s="5" t="s">
        <v>71119</v>
      </c>
      <c r="S2768" s="5" t="s">
        <v>71120</v>
      </c>
      <c r="T2768" s="5" t="s">
        <v>71121</v>
      </c>
      <c r="U2768" s="5" t="s">
        <v>71122</v>
      </c>
      <c r="V2768" s="5" t="s">
        <v>71123</v>
      </c>
      <c r="W2768" s="5" t="s">
        <v>71124</v>
      </c>
      <c r="X2768" s="5" t="s">
        <v>71115</v>
      </c>
      <c r="Y2768" s="5" t="s">
        <v>71115</v>
      </c>
    </row>
    <row r="2769" spans="1:25" x14ac:dyDescent="0.2">
      <c r="A2769" s="6">
        <v>2978</v>
      </c>
      <c r="B2769" s="7" t="s">
        <v>83804</v>
      </c>
      <c r="C2769" s="7" t="s">
        <v>90340</v>
      </c>
      <c r="D2769" s="7" t="s">
        <v>82701</v>
      </c>
      <c r="E2769" s="4" t="s">
        <v>83208</v>
      </c>
      <c r="F2769" s="4">
        <f>17-COUNTIF(I2769:Y2769,"-")</f>
        <v>17</v>
      </c>
      <c r="G2769" s="4">
        <f>1-COUNTIF(I2769,"-")</f>
        <v>1</v>
      </c>
      <c r="H2769" s="4">
        <f>16-COUNTIF(J2769:Y2769,"-")</f>
        <v>16</v>
      </c>
      <c r="I2769" s="9" t="s">
        <v>71130</v>
      </c>
      <c r="J2769" s="5" t="s">
        <v>71125</v>
      </c>
      <c r="K2769" s="5" t="s">
        <v>71126</v>
      </c>
      <c r="L2769" s="5" t="s">
        <v>71127</v>
      </c>
      <c r="M2769" s="5" t="s">
        <v>71128</v>
      </c>
      <c r="N2769" s="5" t="s">
        <v>71129</v>
      </c>
      <c r="O2769" s="5" t="s">
        <v>71130</v>
      </c>
      <c r="P2769" s="5" t="s">
        <v>71131</v>
      </c>
      <c r="Q2769" s="5" t="s">
        <v>71132</v>
      </c>
      <c r="R2769" s="5" t="s">
        <v>71133</v>
      </c>
      <c r="S2769" s="5" t="s">
        <v>71134</v>
      </c>
      <c r="T2769" s="5" t="s">
        <v>71135</v>
      </c>
      <c r="U2769" s="5" t="s">
        <v>71136</v>
      </c>
      <c r="V2769" s="5" t="s">
        <v>71137</v>
      </c>
      <c r="W2769" s="5" t="s">
        <v>71138</v>
      </c>
      <c r="X2769" s="5" t="s">
        <v>71130</v>
      </c>
      <c r="Y2769" s="5" t="s">
        <v>71130</v>
      </c>
    </row>
    <row r="2770" spans="1:25" x14ac:dyDescent="0.2">
      <c r="A2770" s="6">
        <v>439</v>
      </c>
      <c r="B2770" s="7" t="s">
        <v>82888</v>
      </c>
      <c r="C2770" s="7" t="s">
        <v>90341</v>
      </c>
      <c r="D2770" s="7" t="s">
        <v>82370</v>
      </c>
      <c r="E2770" s="4" t="s">
        <v>83208</v>
      </c>
      <c r="F2770" s="4">
        <f>17-COUNTIF(I2770:Y2770,"-")</f>
        <v>17</v>
      </c>
      <c r="G2770" s="4">
        <f>1-COUNTIF(I2770,"-")</f>
        <v>1</v>
      </c>
      <c r="H2770" s="4">
        <f>16-COUNTIF(J2770:Y2770,"-")</f>
        <v>16</v>
      </c>
      <c r="I2770" s="9" t="s">
        <v>71146</v>
      </c>
      <c r="J2770" s="5" t="s">
        <v>71139</v>
      </c>
      <c r="K2770" s="5" t="s">
        <v>71140</v>
      </c>
      <c r="L2770" s="5" t="s">
        <v>71141</v>
      </c>
      <c r="M2770" s="5" t="s">
        <v>71142</v>
      </c>
      <c r="N2770" s="5" t="s">
        <v>71143</v>
      </c>
      <c r="O2770" s="5" t="s">
        <v>71144</v>
      </c>
      <c r="P2770" s="5" t="s">
        <v>71145</v>
      </c>
      <c r="Q2770" s="5" t="s">
        <v>71147</v>
      </c>
      <c r="R2770" s="5" t="s">
        <v>71148</v>
      </c>
      <c r="S2770" s="5" t="s">
        <v>71149</v>
      </c>
      <c r="T2770" s="5" t="s">
        <v>71150</v>
      </c>
      <c r="U2770" s="5" t="s">
        <v>71151</v>
      </c>
      <c r="V2770" s="5" t="s">
        <v>71152</v>
      </c>
      <c r="W2770" s="5" t="s">
        <v>71153</v>
      </c>
      <c r="X2770" s="5" t="s">
        <v>71154</v>
      </c>
      <c r="Y2770" s="5" t="s">
        <v>71154</v>
      </c>
    </row>
    <row r="2771" spans="1:25" x14ac:dyDescent="0.2">
      <c r="A2771" s="6">
        <v>254</v>
      </c>
      <c r="B2771" s="7" t="s">
        <v>86663</v>
      </c>
      <c r="C2771" s="7" t="s">
        <v>90342</v>
      </c>
      <c r="D2771" s="7" t="s">
        <v>82384</v>
      </c>
      <c r="E2771" s="4" t="s">
        <v>83208</v>
      </c>
      <c r="F2771" s="4">
        <f>17-COUNTIF(I2771:Y2771,"-")</f>
        <v>17</v>
      </c>
      <c r="G2771" s="4">
        <f>1-COUNTIF(I2771,"-")</f>
        <v>1</v>
      </c>
      <c r="H2771" s="4">
        <f>16-COUNTIF(J2771:Y2771,"-")</f>
        <v>16</v>
      </c>
      <c r="I2771" s="9" t="s">
        <v>71155</v>
      </c>
      <c r="J2771" s="5" t="s">
        <v>71155</v>
      </c>
      <c r="K2771" s="5" t="s">
        <v>71156</v>
      </c>
      <c r="L2771" s="5" t="s">
        <v>71157</v>
      </c>
      <c r="M2771" s="5" t="s">
        <v>71158</v>
      </c>
      <c r="N2771" s="5" t="s">
        <v>71159</v>
      </c>
      <c r="O2771" s="5" t="s">
        <v>71160</v>
      </c>
      <c r="P2771" s="5" t="s">
        <v>71161</v>
      </c>
      <c r="Q2771" s="5" t="s">
        <v>71162</v>
      </c>
      <c r="R2771" s="5" t="s">
        <v>71163</v>
      </c>
      <c r="S2771" s="5" t="s">
        <v>71164</v>
      </c>
      <c r="T2771" s="5" t="s">
        <v>71165</v>
      </c>
      <c r="U2771" s="5" t="s">
        <v>71166</v>
      </c>
      <c r="V2771" s="5" t="s">
        <v>71167</v>
      </c>
      <c r="W2771" s="5" t="s">
        <v>71168</v>
      </c>
      <c r="X2771" s="5" t="s">
        <v>71169</v>
      </c>
      <c r="Y2771" s="5" t="s">
        <v>71169</v>
      </c>
    </row>
    <row r="2772" spans="1:25" x14ac:dyDescent="0.2">
      <c r="A2772" s="6">
        <v>1186</v>
      </c>
      <c r="B2772" s="7" t="s">
        <v>86664</v>
      </c>
      <c r="C2772" s="7" t="s">
        <v>88266</v>
      </c>
      <c r="D2772" s="7" t="s">
        <v>82448</v>
      </c>
      <c r="E2772" s="4" t="s">
        <v>83208</v>
      </c>
      <c r="F2772" s="4">
        <f>17-COUNTIF(I2772:Y2772,"-")</f>
        <v>17</v>
      </c>
      <c r="G2772" s="4">
        <f>1-COUNTIF(I2772,"-")</f>
        <v>1</v>
      </c>
      <c r="H2772" s="4">
        <f>16-COUNTIF(J2772:Y2772,"-")</f>
        <v>16</v>
      </c>
      <c r="I2772" s="9" t="s">
        <v>71177</v>
      </c>
      <c r="J2772" s="5" t="s">
        <v>71170</v>
      </c>
      <c r="K2772" s="5" t="s">
        <v>71171</v>
      </c>
      <c r="L2772" s="5" t="s">
        <v>71172</v>
      </c>
      <c r="M2772" s="5" t="s">
        <v>71173</v>
      </c>
      <c r="N2772" s="5" t="s">
        <v>71174</v>
      </c>
      <c r="O2772" s="5" t="s">
        <v>71175</v>
      </c>
      <c r="P2772" s="5" t="s">
        <v>71176</v>
      </c>
      <c r="Q2772" s="5" t="s">
        <v>71178</v>
      </c>
      <c r="R2772" s="5" t="s">
        <v>71179</v>
      </c>
      <c r="S2772" s="5" t="s">
        <v>71180</v>
      </c>
      <c r="T2772" s="5" t="s">
        <v>71181</v>
      </c>
      <c r="U2772" s="5" t="s">
        <v>71182</v>
      </c>
      <c r="V2772" s="5" t="s">
        <v>71183</v>
      </c>
      <c r="W2772" s="5" t="s">
        <v>71184</v>
      </c>
      <c r="X2772" s="5" t="s">
        <v>71185</v>
      </c>
      <c r="Y2772" s="5" t="s">
        <v>71185</v>
      </c>
    </row>
    <row r="2773" spans="1:25" x14ac:dyDescent="0.2">
      <c r="A2773" s="6">
        <v>2756</v>
      </c>
      <c r="B2773" s="7" t="s">
        <v>82390</v>
      </c>
      <c r="C2773" s="7" t="s">
        <v>87306</v>
      </c>
      <c r="D2773" s="7" t="s">
        <v>84066</v>
      </c>
      <c r="E2773" s="4" t="s">
        <v>83208</v>
      </c>
      <c r="F2773" s="4">
        <f>17-COUNTIF(I2773:Y2773,"-")</f>
        <v>17</v>
      </c>
      <c r="G2773" s="4">
        <f>1-COUNTIF(I2773,"-")</f>
        <v>1</v>
      </c>
      <c r="H2773" s="4">
        <f>16-COUNTIF(J2773:Y2773,"-")</f>
        <v>16</v>
      </c>
      <c r="I2773" s="9" t="s">
        <v>71193</v>
      </c>
      <c r="J2773" s="5" t="s">
        <v>71186</v>
      </c>
      <c r="K2773" s="5" t="s">
        <v>71187</v>
      </c>
      <c r="L2773" s="5" t="s">
        <v>71188</v>
      </c>
      <c r="M2773" s="5" t="s">
        <v>71189</v>
      </c>
      <c r="N2773" s="5" t="s">
        <v>71190</v>
      </c>
      <c r="O2773" s="5" t="s">
        <v>71191</v>
      </c>
      <c r="P2773" s="5" t="s">
        <v>71192</v>
      </c>
      <c r="Q2773" s="5" t="s">
        <v>71194</v>
      </c>
      <c r="R2773" s="5" t="s">
        <v>71195</v>
      </c>
      <c r="S2773" s="5" t="s">
        <v>71196</v>
      </c>
      <c r="T2773" s="5" t="s">
        <v>71197</v>
      </c>
      <c r="U2773" s="5" t="s">
        <v>71198</v>
      </c>
      <c r="V2773" s="5" t="s">
        <v>71199</v>
      </c>
      <c r="W2773" s="5" t="s">
        <v>71200</v>
      </c>
      <c r="X2773" s="5" t="s">
        <v>71201</v>
      </c>
      <c r="Y2773" s="5" t="s">
        <v>71201</v>
      </c>
    </row>
    <row r="2774" spans="1:25" x14ac:dyDescent="0.2">
      <c r="A2774" s="6">
        <v>2776</v>
      </c>
      <c r="B2774" s="7" t="s">
        <v>82786</v>
      </c>
      <c r="C2774" s="7" t="s">
        <v>90343</v>
      </c>
      <c r="D2774" s="7" t="s">
        <v>86665</v>
      </c>
      <c r="E2774" s="4" t="s">
        <v>83208</v>
      </c>
      <c r="F2774" s="4">
        <f>17-COUNTIF(I2774:Y2774,"-")</f>
        <v>17</v>
      </c>
      <c r="G2774" s="4">
        <f>1-COUNTIF(I2774,"-")</f>
        <v>1</v>
      </c>
      <c r="H2774" s="4">
        <f>16-COUNTIF(J2774:Y2774,"-")</f>
        <v>16</v>
      </c>
      <c r="I2774" s="9" t="s">
        <v>71209</v>
      </c>
      <c r="J2774" s="5" t="s">
        <v>71202</v>
      </c>
      <c r="K2774" s="5" t="s">
        <v>71203</v>
      </c>
      <c r="L2774" s="5" t="s">
        <v>71204</v>
      </c>
      <c r="M2774" s="5" t="s">
        <v>71205</v>
      </c>
      <c r="N2774" s="5" t="s">
        <v>71206</v>
      </c>
      <c r="O2774" s="5" t="s">
        <v>71207</v>
      </c>
      <c r="P2774" s="5" t="s">
        <v>71208</v>
      </c>
      <c r="Q2774" s="5" t="s">
        <v>71210</v>
      </c>
      <c r="R2774" s="5" t="s">
        <v>71211</v>
      </c>
      <c r="S2774" s="5" t="s">
        <v>71212</v>
      </c>
      <c r="T2774" s="5" t="s">
        <v>71213</v>
      </c>
      <c r="U2774" s="5" t="s">
        <v>71214</v>
      </c>
      <c r="V2774" s="5" t="s">
        <v>71215</v>
      </c>
      <c r="W2774" s="5" t="s">
        <v>71216</v>
      </c>
      <c r="X2774" s="5" t="s">
        <v>71202</v>
      </c>
      <c r="Y2774" s="5" t="s">
        <v>71202</v>
      </c>
    </row>
    <row r="2775" spans="1:25" x14ac:dyDescent="0.2">
      <c r="A2775" s="6">
        <v>4111</v>
      </c>
      <c r="B2775" s="7" t="s">
        <v>85530</v>
      </c>
      <c r="C2775" s="7" t="s">
        <v>89213</v>
      </c>
      <c r="D2775" s="7" t="s">
        <v>83406</v>
      </c>
      <c r="E2775" s="4" t="s">
        <v>83208</v>
      </c>
      <c r="F2775" s="4">
        <f>17-COUNTIF(I2775:Y2775,"-")</f>
        <v>17</v>
      </c>
      <c r="G2775" s="4">
        <f>1-COUNTIF(I2775,"-")</f>
        <v>1</v>
      </c>
      <c r="H2775" s="4">
        <f>16-COUNTIF(J2775:Y2775,"-")</f>
        <v>16</v>
      </c>
      <c r="I2775" s="9" t="s">
        <v>71224</v>
      </c>
      <c r="J2775" s="5" t="s">
        <v>71217</v>
      </c>
      <c r="K2775" s="5" t="s">
        <v>71218</v>
      </c>
      <c r="L2775" s="5" t="s">
        <v>71219</v>
      </c>
      <c r="M2775" s="5" t="s">
        <v>71220</v>
      </c>
      <c r="N2775" s="5" t="s">
        <v>71221</v>
      </c>
      <c r="O2775" s="5" t="s">
        <v>71222</v>
      </c>
      <c r="P2775" s="5" t="s">
        <v>71223</v>
      </c>
      <c r="Q2775" s="5" t="s">
        <v>71225</v>
      </c>
      <c r="R2775" s="5" t="s">
        <v>71226</v>
      </c>
      <c r="S2775" s="5" t="s">
        <v>71227</v>
      </c>
      <c r="T2775" s="5" t="s">
        <v>71228</v>
      </c>
      <c r="U2775" s="5" t="s">
        <v>71229</v>
      </c>
      <c r="V2775" s="5" t="s">
        <v>71230</v>
      </c>
      <c r="W2775" s="5" t="s">
        <v>71231</v>
      </c>
      <c r="X2775" s="5" t="s">
        <v>71232</v>
      </c>
      <c r="Y2775" s="5" t="s">
        <v>71232</v>
      </c>
    </row>
    <row r="2776" spans="1:25" x14ac:dyDescent="0.2">
      <c r="A2776" s="6">
        <v>9251</v>
      </c>
      <c r="B2776" s="7" t="s">
        <v>82493</v>
      </c>
      <c r="C2776" s="7" t="s">
        <v>90344</v>
      </c>
      <c r="D2776" s="7" t="s">
        <v>85448</v>
      </c>
      <c r="E2776" s="4" t="s">
        <v>83208</v>
      </c>
      <c r="F2776" s="4">
        <f>17-COUNTIF(I2776:Y2776,"-")</f>
        <v>17</v>
      </c>
      <c r="G2776" s="4">
        <f>1-COUNTIF(I2776,"-")</f>
        <v>1</v>
      </c>
      <c r="H2776" s="4">
        <f>16-COUNTIF(J2776:Y2776,"-")</f>
        <v>16</v>
      </c>
      <c r="I2776" s="9" t="s">
        <v>71240</v>
      </c>
      <c r="J2776" s="5" t="s">
        <v>71233</v>
      </c>
      <c r="K2776" s="5" t="s">
        <v>71234</v>
      </c>
      <c r="L2776" s="5" t="s">
        <v>71235</v>
      </c>
      <c r="M2776" s="5" t="s">
        <v>71236</v>
      </c>
      <c r="N2776" s="5" t="s">
        <v>71237</v>
      </c>
      <c r="O2776" s="5" t="s">
        <v>71238</v>
      </c>
      <c r="P2776" s="5" t="s">
        <v>71239</v>
      </c>
      <c r="Q2776" s="5" t="s">
        <v>71241</v>
      </c>
      <c r="R2776" s="5" t="s">
        <v>71242</v>
      </c>
      <c r="S2776" s="5" t="s">
        <v>71243</v>
      </c>
      <c r="T2776" s="5" t="s">
        <v>71244</v>
      </c>
      <c r="U2776" s="5" t="s">
        <v>71245</v>
      </c>
      <c r="V2776" s="5" t="s">
        <v>71246</v>
      </c>
      <c r="W2776" s="5" t="s">
        <v>71247</v>
      </c>
      <c r="X2776" s="5" t="s">
        <v>71248</v>
      </c>
      <c r="Y2776" s="5" t="s">
        <v>71248</v>
      </c>
    </row>
    <row r="2777" spans="1:25" x14ac:dyDescent="0.2">
      <c r="A2777" s="6">
        <v>10998</v>
      </c>
      <c r="B2777" s="7" t="s">
        <v>83482</v>
      </c>
      <c r="C2777" s="7" t="s">
        <v>82367</v>
      </c>
      <c r="D2777" s="7" t="s">
        <v>82367</v>
      </c>
      <c r="E2777" s="4" t="s">
        <v>83208</v>
      </c>
      <c r="F2777" s="4">
        <f>17-COUNTIF(I2777:Y2777,"-")</f>
        <v>17</v>
      </c>
      <c r="G2777" s="4">
        <f>1-COUNTIF(I2777,"-")</f>
        <v>1</v>
      </c>
      <c r="H2777" s="4">
        <f>16-COUNTIF(J2777:Y2777,"-")</f>
        <v>16</v>
      </c>
      <c r="I2777" s="9" t="s">
        <v>71256</v>
      </c>
      <c r="J2777" s="5" t="s">
        <v>71249</v>
      </c>
      <c r="K2777" s="5" t="s">
        <v>71250</v>
      </c>
      <c r="L2777" s="5" t="s">
        <v>71251</v>
      </c>
      <c r="M2777" s="5" t="s">
        <v>71252</v>
      </c>
      <c r="N2777" s="5" t="s">
        <v>71253</v>
      </c>
      <c r="O2777" s="5" t="s">
        <v>71254</v>
      </c>
      <c r="P2777" s="5" t="s">
        <v>71255</v>
      </c>
      <c r="Q2777" s="5" t="s">
        <v>71257</v>
      </c>
      <c r="R2777" s="5" t="s">
        <v>71258</v>
      </c>
      <c r="S2777" s="5" t="s">
        <v>71259</v>
      </c>
      <c r="T2777" s="5" t="s">
        <v>71260</v>
      </c>
      <c r="U2777" s="5" t="s">
        <v>71261</v>
      </c>
      <c r="V2777" s="5" t="s">
        <v>71262</v>
      </c>
      <c r="W2777" s="5" t="s">
        <v>71263</v>
      </c>
      <c r="X2777" s="5" t="s">
        <v>71264</v>
      </c>
      <c r="Y2777" s="5" t="s">
        <v>71264</v>
      </c>
    </row>
    <row r="2778" spans="1:25" x14ac:dyDescent="0.2">
      <c r="A2778" s="6">
        <v>3069</v>
      </c>
      <c r="B2778" s="7" t="s">
        <v>82611</v>
      </c>
      <c r="C2778" s="7" t="s">
        <v>90345</v>
      </c>
      <c r="D2778" s="7" t="s">
        <v>82686</v>
      </c>
      <c r="E2778" s="4" t="s">
        <v>83208</v>
      </c>
      <c r="F2778" s="4">
        <f>17-COUNTIF(I2778:Y2778,"-")</f>
        <v>17</v>
      </c>
      <c r="G2778" s="4">
        <f>1-COUNTIF(I2778,"-")</f>
        <v>1</v>
      </c>
      <c r="H2778" s="4">
        <f>16-COUNTIF(J2778:Y2778,"-")</f>
        <v>16</v>
      </c>
      <c r="I2778" s="9" t="s">
        <v>71271</v>
      </c>
      <c r="J2778" s="5" t="s">
        <v>71265</v>
      </c>
      <c r="K2778" s="5" t="s">
        <v>71266</v>
      </c>
      <c r="L2778" s="5" t="s">
        <v>71267</v>
      </c>
      <c r="M2778" s="5" t="s">
        <v>71268</v>
      </c>
      <c r="N2778" s="5" t="s">
        <v>71269</v>
      </c>
      <c r="O2778" s="5" t="s">
        <v>71265</v>
      </c>
      <c r="P2778" s="5" t="s">
        <v>71270</v>
      </c>
      <c r="Q2778" s="5" t="s">
        <v>71272</v>
      </c>
      <c r="R2778" s="5" t="s">
        <v>71273</v>
      </c>
      <c r="S2778" s="5" t="s">
        <v>71274</v>
      </c>
      <c r="T2778" s="5" t="s">
        <v>71275</v>
      </c>
      <c r="U2778" s="5" t="s">
        <v>71276</v>
      </c>
      <c r="V2778" s="5" t="s">
        <v>71277</v>
      </c>
      <c r="W2778" s="5" t="s">
        <v>71278</v>
      </c>
      <c r="X2778" s="5" t="s">
        <v>71265</v>
      </c>
      <c r="Y2778" s="5" t="s">
        <v>71265</v>
      </c>
    </row>
    <row r="2779" spans="1:25" x14ac:dyDescent="0.2">
      <c r="A2779" s="6">
        <v>2359</v>
      </c>
      <c r="B2779" s="7" t="s">
        <v>83017</v>
      </c>
      <c r="C2779" s="7" t="s">
        <v>87214</v>
      </c>
      <c r="D2779" s="7" t="s">
        <v>82609</v>
      </c>
      <c r="E2779" s="4" t="s">
        <v>83208</v>
      </c>
      <c r="F2779" s="4">
        <f>17-COUNTIF(I2779:Y2779,"-")</f>
        <v>17</v>
      </c>
      <c r="G2779" s="4">
        <f>1-COUNTIF(I2779,"-")</f>
        <v>1</v>
      </c>
      <c r="H2779" s="4">
        <f>16-COUNTIF(J2779:Y2779,"-")</f>
        <v>16</v>
      </c>
      <c r="I2779" s="9" t="s">
        <v>71286</v>
      </c>
      <c r="J2779" s="5" t="s">
        <v>71279</v>
      </c>
      <c r="K2779" s="5" t="s">
        <v>71280</v>
      </c>
      <c r="L2779" s="5" t="s">
        <v>71281</v>
      </c>
      <c r="M2779" s="5" t="s">
        <v>71282</v>
      </c>
      <c r="N2779" s="5" t="s">
        <v>71283</v>
      </c>
      <c r="O2779" s="5" t="s">
        <v>71284</v>
      </c>
      <c r="P2779" s="5" t="s">
        <v>71285</v>
      </c>
      <c r="Q2779" s="5" t="s">
        <v>71287</v>
      </c>
      <c r="R2779" s="5" t="s">
        <v>71288</v>
      </c>
      <c r="S2779" s="5" t="s">
        <v>71289</v>
      </c>
      <c r="T2779" s="5" t="s">
        <v>71290</v>
      </c>
      <c r="U2779" s="5" t="s">
        <v>71291</v>
      </c>
      <c r="V2779" s="5" t="s">
        <v>71292</v>
      </c>
      <c r="W2779" s="5" t="s">
        <v>71293</v>
      </c>
      <c r="X2779" s="5" t="s">
        <v>71294</v>
      </c>
      <c r="Y2779" s="5" t="s">
        <v>71294</v>
      </c>
    </row>
    <row r="2780" spans="1:25" x14ac:dyDescent="0.2">
      <c r="A2780" s="6">
        <v>519</v>
      </c>
      <c r="B2780" s="7" t="s">
        <v>82783</v>
      </c>
      <c r="C2780" s="7" t="s">
        <v>90346</v>
      </c>
      <c r="D2780" s="7" t="s">
        <v>82696</v>
      </c>
      <c r="E2780" s="4" t="s">
        <v>83208</v>
      </c>
      <c r="F2780" s="4">
        <f>17-COUNTIF(I2780:Y2780,"-")</f>
        <v>17</v>
      </c>
      <c r="G2780" s="4">
        <f>1-COUNTIF(I2780,"-")</f>
        <v>1</v>
      </c>
      <c r="H2780" s="4">
        <f>16-COUNTIF(J2780:Y2780,"-")</f>
        <v>16</v>
      </c>
      <c r="I2780" s="9" t="s">
        <v>71302</v>
      </c>
      <c r="J2780" s="5" t="s">
        <v>71295</v>
      </c>
      <c r="K2780" s="5" t="s">
        <v>71296</v>
      </c>
      <c r="L2780" s="5" t="s">
        <v>71297</v>
      </c>
      <c r="M2780" s="5" t="s">
        <v>71298</v>
      </c>
      <c r="N2780" s="5" t="s">
        <v>71299</v>
      </c>
      <c r="O2780" s="5" t="s">
        <v>71300</v>
      </c>
      <c r="P2780" s="5" t="s">
        <v>71301</v>
      </c>
      <c r="Q2780" s="5" t="s">
        <v>71303</v>
      </c>
      <c r="R2780" s="5" t="s">
        <v>71304</v>
      </c>
      <c r="S2780" s="5" t="s">
        <v>71305</v>
      </c>
      <c r="T2780" s="5" t="s">
        <v>71306</v>
      </c>
      <c r="U2780" s="5" t="s">
        <v>71307</v>
      </c>
      <c r="V2780" s="5" t="s">
        <v>71308</v>
      </c>
      <c r="W2780" s="5" t="s">
        <v>71309</v>
      </c>
      <c r="X2780" s="5" t="s">
        <v>71310</v>
      </c>
      <c r="Y2780" s="5" t="s">
        <v>71310</v>
      </c>
    </row>
    <row r="2781" spans="1:25" x14ac:dyDescent="0.2">
      <c r="A2781" s="6">
        <v>1090</v>
      </c>
      <c r="B2781" s="7" t="s">
        <v>84205</v>
      </c>
      <c r="C2781" s="7" t="s">
        <v>87956</v>
      </c>
      <c r="D2781" s="7" t="s">
        <v>82373</v>
      </c>
      <c r="E2781" s="4" t="s">
        <v>83208</v>
      </c>
      <c r="F2781" s="4">
        <f>17-COUNTIF(I2781:Y2781,"-")</f>
        <v>17</v>
      </c>
      <c r="G2781" s="4">
        <f>1-COUNTIF(I2781,"-")</f>
        <v>1</v>
      </c>
      <c r="H2781" s="4">
        <f>16-COUNTIF(J2781:Y2781,"-")</f>
        <v>16</v>
      </c>
      <c r="I2781" s="9" t="s">
        <v>71318</v>
      </c>
      <c r="J2781" s="5" t="s">
        <v>71311</v>
      </c>
      <c r="K2781" s="5" t="s">
        <v>71312</v>
      </c>
      <c r="L2781" s="5" t="s">
        <v>71313</v>
      </c>
      <c r="M2781" s="5" t="s">
        <v>71314</v>
      </c>
      <c r="N2781" s="5" t="s">
        <v>71315</v>
      </c>
      <c r="O2781" s="5" t="s">
        <v>71316</v>
      </c>
      <c r="P2781" s="5" t="s">
        <v>71317</v>
      </c>
      <c r="Q2781" s="5" t="s">
        <v>71319</v>
      </c>
      <c r="R2781" s="5" t="s">
        <v>71320</v>
      </c>
      <c r="S2781" s="5" t="s">
        <v>71321</v>
      </c>
      <c r="T2781" s="5" t="s">
        <v>71322</v>
      </c>
      <c r="U2781" s="5" t="s">
        <v>71323</v>
      </c>
      <c r="V2781" s="5" t="s">
        <v>71324</v>
      </c>
      <c r="W2781" s="5" t="s">
        <v>71325</v>
      </c>
      <c r="X2781" s="5" t="s">
        <v>71316</v>
      </c>
      <c r="Y2781" s="5" t="s">
        <v>71316</v>
      </c>
    </row>
    <row r="2782" spans="1:25" x14ac:dyDescent="0.2">
      <c r="A2782" s="6">
        <v>7285</v>
      </c>
      <c r="B2782" s="7" t="s">
        <v>86666</v>
      </c>
      <c r="C2782" s="7" t="s">
        <v>82367</v>
      </c>
      <c r="D2782" s="7" t="s">
        <v>82367</v>
      </c>
      <c r="E2782" s="4" t="s">
        <v>83208</v>
      </c>
      <c r="F2782" s="4">
        <f>17-COUNTIF(I2782:Y2782,"-")</f>
        <v>17</v>
      </c>
      <c r="G2782" s="4">
        <f>1-COUNTIF(I2782,"-")</f>
        <v>1</v>
      </c>
      <c r="H2782" s="4">
        <f>16-COUNTIF(J2782:Y2782,"-")</f>
        <v>16</v>
      </c>
      <c r="I2782" s="9" t="s">
        <v>71333</v>
      </c>
      <c r="J2782" s="5" t="s">
        <v>71326</v>
      </c>
      <c r="K2782" s="5" t="s">
        <v>71327</v>
      </c>
      <c r="L2782" s="5" t="s">
        <v>71328</v>
      </c>
      <c r="M2782" s="5" t="s">
        <v>71329</v>
      </c>
      <c r="N2782" s="5" t="s">
        <v>71330</v>
      </c>
      <c r="O2782" s="5" t="s">
        <v>71331</v>
      </c>
      <c r="P2782" s="5" t="s">
        <v>71332</v>
      </c>
      <c r="Q2782" s="5" t="s">
        <v>71334</v>
      </c>
      <c r="R2782" s="5" t="s">
        <v>71335</v>
      </c>
      <c r="S2782" s="5" t="s">
        <v>71336</v>
      </c>
      <c r="T2782" s="5" t="s">
        <v>71337</v>
      </c>
      <c r="U2782" s="5" t="s">
        <v>71338</v>
      </c>
      <c r="V2782" s="5" t="s">
        <v>71339</v>
      </c>
      <c r="W2782" s="5" t="s">
        <v>71340</v>
      </c>
      <c r="X2782" s="5" t="s">
        <v>71333</v>
      </c>
      <c r="Y2782" s="5" t="s">
        <v>71333</v>
      </c>
    </row>
    <row r="2783" spans="1:25" x14ac:dyDescent="0.2">
      <c r="A2783" s="6">
        <v>10574</v>
      </c>
      <c r="B2783" s="7" t="s">
        <v>82451</v>
      </c>
      <c r="C2783" s="7" t="s">
        <v>82386</v>
      </c>
      <c r="D2783" s="7" t="s">
        <v>82387</v>
      </c>
      <c r="E2783" s="4" t="s">
        <v>83208</v>
      </c>
      <c r="F2783" s="4">
        <f>17-COUNTIF(I2783:Y2783,"-")</f>
        <v>17</v>
      </c>
      <c r="G2783" s="4">
        <f>1-COUNTIF(I2783,"-")</f>
        <v>1</v>
      </c>
      <c r="H2783" s="4">
        <f>16-COUNTIF(J2783:Y2783,"-")</f>
        <v>16</v>
      </c>
      <c r="I2783" s="9" t="s">
        <v>71348</v>
      </c>
      <c r="J2783" s="5" t="s">
        <v>71341</v>
      </c>
      <c r="K2783" s="5" t="s">
        <v>71342</v>
      </c>
      <c r="L2783" s="5" t="s">
        <v>71343</v>
      </c>
      <c r="M2783" s="5" t="s">
        <v>71344</v>
      </c>
      <c r="N2783" s="5" t="s">
        <v>71345</v>
      </c>
      <c r="O2783" s="5" t="s">
        <v>71346</v>
      </c>
      <c r="P2783" s="5" t="s">
        <v>71347</v>
      </c>
      <c r="Q2783" s="5" t="s">
        <v>71349</v>
      </c>
      <c r="R2783" s="5" t="s">
        <v>71350</v>
      </c>
      <c r="S2783" s="5" t="s">
        <v>71351</v>
      </c>
      <c r="T2783" s="5" t="s">
        <v>71352</v>
      </c>
      <c r="U2783" s="5" t="s">
        <v>71353</v>
      </c>
      <c r="V2783" s="5" t="s">
        <v>71354</v>
      </c>
      <c r="W2783" s="5" t="s">
        <v>71355</v>
      </c>
      <c r="X2783" s="5" t="s">
        <v>71356</v>
      </c>
      <c r="Y2783" s="5" t="s">
        <v>71356</v>
      </c>
    </row>
    <row r="2784" spans="1:25" x14ac:dyDescent="0.2">
      <c r="A2784" s="6">
        <v>7911</v>
      </c>
      <c r="B2784" s="7" t="s">
        <v>84421</v>
      </c>
      <c r="C2784" s="7" t="s">
        <v>87286</v>
      </c>
      <c r="D2784" s="7" t="s">
        <v>82373</v>
      </c>
      <c r="E2784" s="4" t="s">
        <v>83208</v>
      </c>
      <c r="F2784" s="4">
        <f>17-COUNTIF(I2784:Y2784,"-")</f>
        <v>17</v>
      </c>
      <c r="G2784" s="4">
        <f>1-COUNTIF(I2784,"-")</f>
        <v>1</v>
      </c>
      <c r="H2784" s="4">
        <f>16-COUNTIF(J2784:Y2784,"-")</f>
        <v>16</v>
      </c>
      <c r="I2784" s="9" t="s">
        <v>71357</v>
      </c>
      <c r="J2784" s="5" t="s">
        <v>71357</v>
      </c>
      <c r="K2784" s="5" t="s">
        <v>71358</v>
      </c>
      <c r="L2784" s="5" t="s">
        <v>71359</v>
      </c>
      <c r="M2784" s="5" t="s">
        <v>71360</v>
      </c>
      <c r="N2784" s="5" t="s">
        <v>71361</v>
      </c>
      <c r="O2784" s="5" t="s">
        <v>71357</v>
      </c>
      <c r="P2784" s="5" t="s">
        <v>71362</v>
      </c>
      <c r="Q2784" s="5" t="s">
        <v>71363</v>
      </c>
      <c r="R2784" s="5" t="s">
        <v>71364</v>
      </c>
      <c r="S2784" s="5" t="s">
        <v>71365</v>
      </c>
      <c r="T2784" s="5" t="s">
        <v>71366</v>
      </c>
      <c r="U2784" s="5" t="s">
        <v>71367</v>
      </c>
      <c r="V2784" s="5" t="s">
        <v>71368</v>
      </c>
      <c r="W2784" s="5" t="s">
        <v>71369</v>
      </c>
      <c r="X2784" s="5" t="s">
        <v>71357</v>
      </c>
      <c r="Y2784" s="5" t="s">
        <v>71357</v>
      </c>
    </row>
    <row r="2785" spans="1:25" x14ac:dyDescent="0.2">
      <c r="A2785" s="6">
        <v>2663</v>
      </c>
      <c r="B2785" s="7" t="s">
        <v>86667</v>
      </c>
      <c r="C2785" s="7" t="s">
        <v>90347</v>
      </c>
      <c r="D2785" s="7" t="s">
        <v>83600</v>
      </c>
      <c r="E2785" s="4" t="s">
        <v>83208</v>
      </c>
      <c r="F2785" s="4">
        <f>17-COUNTIF(I2785:Y2785,"-")</f>
        <v>17</v>
      </c>
      <c r="G2785" s="4">
        <f>1-COUNTIF(I2785,"-")</f>
        <v>1</v>
      </c>
      <c r="H2785" s="4">
        <f>16-COUNTIF(J2785:Y2785,"-")</f>
        <v>16</v>
      </c>
      <c r="I2785" s="9" t="s">
        <v>71370</v>
      </c>
      <c r="J2785" s="5" t="s">
        <v>71370</v>
      </c>
      <c r="K2785" s="5" t="s">
        <v>71371</v>
      </c>
      <c r="L2785" s="5" t="s">
        <v>71372</v>
      </c>
      <c r="M2785" s="5" t="s">
        <v>71373</v>
      </c>
      <c r="N2785" s="5" t="s">
        <v>71374</v>
      </c>
      <c r="O2785" s="5" t="s">
        <v>71370</v>
      </c>
      <c r="P2785" s="5" t="s">
        <v>71375</v>
      </c>
      <c r="Q2785" s="5" t="s">
        <v>71376</v>
      </c>
      <c r="R2785" s="5" t="s">
        <v>71377</v>
      </c>
      <c r="S2785" s="5" t="s">
        <v>71378</v>
      </c>
      <c r="T2785" s="5" t="s">
        <v>71379</v>
      </c>
      <c r="U2785" s="5" t="s">
        <v>71380</v>
      </c>
      <c r="V2785" s="5" t="s">
        <v>71381</v>
      </c>
      <c r="W2785" s="5" t="s">
        <v>71382</v>
      </c>
      <c r="X2785" s="5" t="s">
        <v>71370</v>
      </c>
      <c r="Y2785" s="5" t="s">
        <v>71370</v>
      </c>
    </row>
    <row r="2786" spans="1:25" x14ac:dyDescent="0.2">
      <c r="A2786" s="6">
        <v>150</v>
      </c>
      <c r="B2786" s="7" t="s">
        <v>86668</v>
      </c>
      <c r="C2786" s="7" t="s">
        <v>82477</v>
      </c>
      <c r="D2786" s="7" t="s">
        <v>82370</v>
      </c>
      <c r="E2786" s="4" t="s">
        <v>83208</v>
      </c>
      <c r="F2786" s="4">
        <f>17-COUNTIF(I2786:Y2786,"-")</f>
        <v>17</v>
      </c>
      <c r="G2786" s="4">
        <f>1-COUNTIF(I2786,"-")</f>
        <v>1</v>
      </c>
      <c r="H2786" s="4">
        <f>16-COUNTIF(J2786:Y2786,"-")</f>
        <v>16</v>
      </c>
      <c r="I2786" s="9" t="s">
        <v>71390</v>
      </c>
      <c r="J2786" s="5" t="s">
        <v>71383</v>
      </c>
      <c r="K2786" s="5" t="s">
        <v>71384</v>
      </c>
      <c r="L2786" s="5" t="s">
        <v>71385</v>
      </c>
      <c r="M2786" s="5" t="s">
        <v>71386</v>
      </c>
      <c r="N2786" s="5" t="s">
        <v>71387</v>
      </c>
      <c r="O2786" s="5" t="s">
        <v>71388</v>
      </c>
      <c r="P2786" s="5" t="s">
        <v>71389</v>
      </c>
      <c r="Q2786" s="5" t="s">
        <v>71391</v>
      </c>
      <c r="R2786" s="5" t="s">
        <v>71392</v>
      </c>
      <c r="S2786" s="5" t="s">
        <v>71393</v>
      </c>
      <c r="T2786" s="5" t="s">
        <v>71394</v>
      </c>
      <c r="U2786" s="5" t="s">
        <v>71395</v>
      </c>
      <c r="V2786" s="5" t="s">
        <v>71396</v>
      </c>
      <c r="W2786" s="5" t="s">
        <v>71397</v>
      </c>
      <c r="X2786" s="5" t="s">
        <v>71398</v>
      </c>
      <c r="Y2786" s="5" t="s">
        <v>71398</v>
      </c>
    </row>
    <row r="2787" spans="1:25" x14ac:dyDescent="0.2">
      <c r="A2787" s="6">
        <v>4863</v>
      </c>
      <c r="B2787" s="7" t="s">
        <v>86669</v>
      </c>
      <c r="C2787" s="7" t="s">
        <v>82367</v>
      </c>
      <c r="D2787" s="7" t="s">
        <v>82367</v>
      </c>
      <c r="E2787" s="4" t="s">
        <v>83208</v>
      </c>
      <c r="F2787" s="4">
        <f>17-COUNTIF(I2787:Y2787,"-")</f>
        <v>17</v>
      </c>
      <c r="G2787" s="4">
        <f>1-COUNTIF(I2787,"-")</f>
        <v>1</v>
      </c>
      <c r="H2787" s="4">
        <f>16-COUNTIF(J2787:Y2787,"-")</f>
        <v>16</v>
      </c>
      <c r="I2787" s="9" t="s">
        <v>71406</v>
      </c>
      <c r="J2787" s="5" t="s">
        <v>71399</v>
      </c>
      <c r="K2787" s="5" t="s">
        <v>71400</v>
      </c>
      <c r="L2787" s="5" t="s">
        <v>71401</v>
      </c>
      <c r="M2787" s="5" t="s">
        <v>71402</v>
      </c>
      <c r="N2787" s="5" t="s">
        <v>71403</v>
      </c>
      <c r="O2787" s="5" t="s">
        <v>71404</v>
      </c>
      <c r="P2787" s="5" t="s">
        <v>71405</v>
      </c>
      <c r="Q2787" s="5" t="s">
        <v>71407</v>
      </c>
      <c r="R2787" s="5" t="s">
        <v>71408</v>
      </c>
      <c r="S2787" s="5" t="s">
        <v>71409</v>
      </c>
      <c r="T2787" s="5" t="s">
        <v>71410</v>
      </c>
      <c r="U2787" s="5" t="s">
        <v>71411</v>
      </c>
      <c r="V2787" s="5" t="s">
        <v>71412</v>
      </c>
      <c r="W2787" s="5" t="s">
        <v>71413</v>
      </c>
      <c r="X2787" s="5" t="s">
        <v>71414</v>
      </c>
      <c r="Y2787" s="5" t="s">
        <v>71414</v>
      </c>
    </row>
    <row r="2788" spans="1:25" x14ac:dyDescent="0.2">
      <c r="A2788" s="6">
        <v>278</v>
      </c>
      <c r="B2788" s="7" t="s">
        <v>86670</v>
      </c>
      <c r="C2788" s="7" t="s">
        <v>88422</v>
      </c>
      <c r="D2788" s="7" t="s">
        <v>82476</v>
      </c>
      <c r="E2788" s="4" t="s">
        <v>83208</v>
      </c>
      <c r="F2788" s="4">
        <f>17-COUNTIF(I2788:Y2788,"-")</f>
        <v>17</v>
      </c>
      <c r="G2788" s="4">
        <f>1-COUNTIF(I2788,"-")</f>
        <v>1</v>
      </c>
      <c r="H2788" s="4">
        <f>16-COUNTIF(J2788:Y2788,"-")</f>
        <v>16</v>
      </c>
      <c r="I2788" s="9" t="s">
        <v>71415</v>
      </c>
      <c r="J2788" s="5" t="s">
        <v>71415</v>
      </c>
      <c r="K2788" s="5" t="s">
        <v>71416</v>
      </c>
      <c r="L2788" s="5" t="s">
        <v>71417</v>
      </c>
      <c r="M2788" s="5" t="s">
        <v>71418</v>
      </c>
      <c r="N2788" s="5" t="s">
        <v>71419</v>
      </c>
      <c r="O2788" s="5" t="s">
        <v>71415</v>
      </c>
      <c r="P2788" s="5" t="s">
        <v>71420</v>
      </c>
      <c r="Q2788" s="5" t="s">
        <v>71421</v>
      </c>
      <c r="R2788" s="5" t="s">
        <v>71422</v>
      </c>
      <c r="S2788" s="5" t="s">
        <v>71423</v>
      </c>
      <c r="T2788" s="5" t="s">
        <v>71424</v>
      </c>
      <c r="U2788" s="5" t="s">
        <v>71425</v>
      </c>
      <c r="V2788" s="5" t="s">
        <v>71426</v>
      </c>
      <c r="W2788" s="5" t="s">
        <v>71427</v>
      </c>
      <c r="X2788" s="5" t="s">
        <v>71415</v>
      </c>
      <c r="Y2788" s="5" t="s">
        <v>71415</v>
      </c>
    </row>
    <row r="2789" spans="1:25" x14ac:dyDescent="0.2">
      <c r="A2789" s="6">
        <v>115</v>
      </c>
      <c r="B2789" s="7" t="s">
        <v>84821</v>
      </c>
      <c r="C2789" s="7" t="s">
        <v>90348</v>
      </c>
      <c r="D2789" s="7" t="s">
        <v>86671</v>
      </c>
      <c r="E2789" s="4" t="s">
        <v>83208</v>
      </c>
      <c r="F2789" s="4">
        <f>17-COUNTIF(I2789:Y2789,"-")</f>
        <v>17</v>
      </c>
      <c r="G2789" s="4">
        <f>1-COUNTIF(I2789,"-")</f>
        <v>1</v>
      </c>
      <c r="H2789" s="4">
        <f>16-COUNTIF(J2789:Y2789,"-")</f>
        <v>16</v>
      </c>
      <c r="I2789" s="9" t="s">
        <v>71435</v>
      </c>
      <c r="J2789" s="5" t="s">
        <v>71428</v>
      </c>
      <c r="K2789" s="5" t="s">
        <v>71429</v>
      </c>
      <c r="L2789" s="5" t="s">
        <v>71430</v>
      </c>
      <c r="M2789" s="5" t="s">
        <v>71431</v>
      </c>
      <c r="N2789" s="5" t="s">
        <v>71432</v>
      </c>
      <c r="O2789" s="5" t="s">
        <v>71433</v>
      </c>
      <c r="P2789" s="5" t="s">
        <v>71434</v>
      </c>
      <c r="Q2789" s="5" t="s">
        <v>71436</v>
      </c>
      <c r="R2789" s="5" t="s">
        <v>71437</v>
      </c>
      <c r="S2789" s="5" t="s">
        <v>71438</v>
      </c>
      <c r="T2789" s="5" t="s">
        <v>71439</v>
      </c>
      <c r="U2789" s="5" t="s">
        <v>71440</v>
      </c>
      <c r="V2789" s="5" t="s">
        <v>71441</v>
      </c>
      <c r="W2789" s="5" t="s">
        <v>71442</v>
      </c>
      <c r="X2789" s="5" t="s">
        <v>71433</v>
      </c>
      <c r="Y2789" s="5" t="s">
        <v>71433</v>
      </c>
    </row>
    <row r="2790" spans="1:25" x14ac:dyDescent="0.2">
      <c r="A2790" s="6">
        <v>7821</v>
      </c>
      <c r="B2790" s="7" t="s">
        <v>82399</v>
      </c>
      <c r="C2790" s="7" t="s">
        <v>87886</v>
      </c>
      <c r="D2790" s="7" t="s">
        <v>82559</v>
      </c>
      <c r="E2790" s="4" t="s">
        <v>83208</v>
      </c>
      <c r="F2790" s="4">
        <f>17-COUNTIF(I2790:Y2790,"-")</f>
        <v>17</v>
      </c>
      <c r="G2790" s="4">
        <f>1-COUNTIF(I2790,"-")</f>
        <v>1</v>
      </c>
      <c r="H2790" s="4">
        <f>16-COUNTIF(J2790:Y2790,"-")</f>
        <v>16</v>
      </c>
      <c r="I2790" s="9" t="s">
        <v>71450</v>
      </c>
      <c r="J2790" s="5" t="s">
        <v>71443</v>
      </c>
      <c r="K2790" s="5" t="s">
        <v>71444</v>
      </c>
      <c r="L2790" s="5" t="s">
        <v>71445</v>
      </c>
      <c r="M2790" s="5" t="s">
        <v>71446</v>
      </c>
      <c r="N2790" s="5" t="s">
        <v>71447</v>
      </c>
      <c r="O2790" s="5" t="s">
        <v>71448</v>
      </c>
      <c r="P2790" s="5" t="s">
        <v>71449</v>
      </c>
      <c r="Q2790" s="5" t="s">
        <v>71451</v>
      </c>
      <c r="R2790" s="5" t="s">
        <v>71452</v>
      </c>
      <c r="S2790" s="5" t="s">
        <v>71453</v>
      </c>
      <c r="T2790" s="5" t="s">
        <v>71454</v>
      </c>
      <c r="U2790" s="5" t="s">
        <v>71455</v>
      </c>
      <c r="V2790" s="5" t="s">
        <v>71456</v>
      </c>
      <c r="W2790" s="5" t="s">
        <v>71457</v>
      </c>
      <c r="X2790" s="5" t="s">
        <v>71458</v>
      </c>
      <c r="Y2790" s="5" t="s">
        <v>71458</v>
      </c>
    </row>
    <row r="2791" spans="1:25" x14ac:dyDescent="0.2">
      <c r="A2791" s="6">
        <v>2131</v>
      </c>
      <c r="B2791" s="7" t="s">
        <v>82537</v>
      </c>
      <c r="C2791" s="7" t="s">
        <v>90349</v>
      </c>
      <c r="D2791" s="7" t="s">
        <v>84589</v>
      </c>
      <c r="E2791" s="4" t="s">
        <v>83208</v>
      </c>
      <c r="F2791" s="4">
        <f>17-COUNTIF(I2791:Y2791,"-")</f>
        <v>17</v>
      </c>
      <c r="G2791" s="4">
        <f>1-COUNTIF(I2791,"-")</f>
        <v>1</v>
      </c>
      <c r="H2791" s="4">
        <f>16-COUNTIF(J2791:Y2791,"-")</f>
        <v>16</v>
      </c>
      <c r="I2791" s="9" t="s">
        <v>71466</v>
      </c>
      <c r="J2791" s="5" t="s">
        <v>71459</v>
      </c>
      <c r="K2791" s="5" t="s">
        <v>71460</v>
      </c>
      <c r="L2791" s="5" t="s">
        <v>71461</v>
      </c>
      <c r="M2791" s="5" t="s">
        <v>71462</v>
      </c>
      <c r="N2791" s="5" t="s">
        <v>71463</v>
      </c>
      <c r="O2791" s="5" t="s">
        <v>71464</v>
      </c>
      <c r="P2791" s="5" t="s">
        <v>71465</v>
      </c>
      <c r="Q2791" s="5" t="s">
        <v>71467</v>
      </c>
      <c r="R2791" s="5" t="s">
        <v>71468</v>
      </c>
      <c r="S2791" s="5" t="s">
        <v>71469</v>
      </c>
      <c r="T2791" s="5" t="s">
        <v>71470</v>
      </c>
      <c r="U2791" s="5" t="s">
        <v>71471</v>
      </c>
      <c r="V2791" s="5" t="s">
        <v>71472</v>
      </c>
      <c r="W2791" s="5" t="s">
        <v>71473</v>
      </c>
      <c r="X2791" s="5" t="s">
        <v>71466</v>
      </c>
      <c r="Y2791" s="5" t="s">
        <v>71466</v>
      </c>
    </row>
    <row r="2792" spans="1:25" x14ac:dyDescent="0.2">
      <c r="A2792" s="6">
        <v>2534</v>
      </c>
      <c r="B2792" s="7" t="s">
        <v>85440</v>
      </c>
      <c r="C2792" s="7" t="s">
        <v>89106</v>
      </c>
      <c r="D2792" s="7" t="s">
        <v>82470</v>
      </c>
      <c r="E2792" s="4" t="s">
        <v>83208</v>
      </c>
      <c r="F2792" s="4">
        <f>17-COUNTIF(I2792:Y2792,"-")</f>
        <v>17</v>
      </c>
      <c r="G2792" s="4">
        <f>1-COUNTIF(I2792,"-")</f>
        <v>1</v>
      </c>
      <c r="H2792" s="4">
        <f>16-COUNTIF(J2792:Y2792,"-")</f>
        <v>16</v>
      </c>
      <c r="I2792" s="9" t="s">
        <v>71481</v>
      </c>
      <c r="J2792" s="5" t="s">
        <v>71474</v>
      </c>
      <c r="K2792" s="5" t="s">
        <v>71475</v>
      </c>
      <c r="L2792" s="5" t="s">
        <v>71476</v>
      </c>
      <c r="M2792" s="5" t="s">
        <v>71477</v>
      </c>
      <c r="N2792" s="5" t="s">
        <v>71478</v>
      </c>
      <c r="O2792" s="5" t="s">
        <v>71479</v>
      </c>
      <c r="P2792" s="5" t="s">
        <v>71480</v>
      </c>
      <c r="Q2792" s="5" t="s">
        <v>71482</v>
      </c>
      <c r="R2792" s="5" t="s">
        <v>71483</v>
      </c>
      <c r="S2792" s="5" t="s">
        <v>71484</v>
      </c>
      <c r="T2792" s="5" t="s">
        <v>71485</v>
      </c>
      <c r="U2792" s="5" t="s">
        <v>71486</v>
      </c>
      <c r="V2792" s="5" t="s">
        <v>71487</v>
      </c>
      <c r="W2792" s="5" t="s">
        <v>71488</v>
      </c>
      <c r="X2792" s="5" t="s">
        <v>71489</v>
      </c>
      <c r="Y2792" s="5" t="s">
        <v>71489</v>
      </c>
    </row>
    <row r="2793" spans="1:25" x14ac:dyDescent="0.2">
      <c r="A2793" s="6">
        <v>3993</v>
      </c>
      <c r="B2793" s="7" t="s">
        <v>86672</v>
      </c>
      <c r="C2793" s="7" t="s">
        <v>90350</v>
      </c>
      <c r="D2793" s="7" t="s">
        <v>86673</v>
      </c>
      <c r="E2793" s="4" t="s">
        <v>83208</v>
      </c>
      <c r="F2793" s="4">
        <f>17-COUNTIF(I2793:Y2793,"-")</f>
        <v>17</v>
      </c>
      <c r="G2793" s="4">
        <f>1-COUNTIF(I2793,"-")</f>
        <v>1</v>
      </c>
      <c r="H2793" s="4">
        <f>16-COUNTIF(J2793:Y2793,"-")</f>
        <v>16</v>
      </c>
      <c r="I2793" s="9" t="s">
        <v>71495</v>
      </c>
      <c r="J2793" s="5" t="s">
        <v>71490</v>
      </c>
      <c r="K2793" s="5" t="s">
        <v>71491</v>
      </c>
      <c r="L2793" s="5" t="s">
        <v>71492</v>
      </c>
      <c r="M2793" s="5" t="s">
        <v>71493</v>
      </c>
      <c r="N2793" s="5" t="s">
        <v>71494</v>
      </c>
      <c r="O2793" s="5" t="s">
        <v>71495</v>
      </c>
      <c r="P2793" s="5" t="s">
        <v>71496</v>
      </c>
      <c r="Q2793" s="5" t="s">
        <v>71497</v>
      </c>
      <c r="R2793" s="5" t="s">
        <v>71498</v>
      </c>
      <c r="S2793" s="5" t="s">
        <v>71499</v>
      </c>
      <c r="T2793" s="5" t="s">
        <v>71500</v>
      </c>
      <c r="U2793" s="5" t="s">
        <v>71501</v>
      </c>
      <c r="V2793" s="5" t="s">
        <v>71502</v>
      </c>
      <c r="W2793" s="5" t="s">
        <v>71503</v>
      </c>
      <c r="X2793" s="5" t="s">
        <v>71495</v>
      </c>
      <c r="Y2793" s="5" t="s">
        <v>71495</v>
      </c>
    </row>
    <row r="2794" spans="1:25" x14ac:dyDescent="0.2">
      <c r="A2794" s="6">
        <v>117</v>
      </c>
      <c r="B2794" s="7" t="s">
        <v>83684</v>
      </c>
      <c r="C2794" s="7" t="s">
        <v>90351</v>
      </c>
      <c r="D2794" s="7" t="s">
        <v>86674</v>
      </c>
      <c r="E2794" s="4" t="s">
        <v>83208</v>
      </c>
      <c r="F2794" s="4">
        <f>17-COUNTIF(I2794:Y2794,"-")</f>
        <v>17</v>
      </c>
      <c r="G2794" s="4">
        <f>1-COUNTIF(I2794,"-")</f>
        <v>1</v>
      </c>
      <c r="H2794" s="4">
        <f>16-COUNTIF(J2794:Y2794,"-")</f>
        <v>16</v>
      </c>
      <c r="I2794" s="9" t="s">
        <v>71511</v>
      </c>
      <c r="J2794" s="5" t="s">
        <v>71504</v>
      </c>
      <c r="K2794" s="5" t="s">
        <v>71505</v>
      </c>
      <c r="L2794" s="5" t="s">
        <v>71506</v>
      </c>
      <c r="M2794" s="5" t="s">
        <v>71507</v>
      </c>
      <c r="N2794" s="5" t="s">
        <v>71508</v>
      </c>
      <c r="O2794" s="5" t="s">
        <v>71509</v>
      </c>
      <c r="P2794" s="5" t="s">
        <v>71510</v>
      </c>
      <c r="Q2794" s="5" t="s">
        <v>71512</v>
      </c>
      <c r="R2794" s="5" t="s">
        <v>71513</v>
      </c>
      <c r="S2794" s="5" t="s">
        <v>71514</v>
      </c>
      <c r="T2794" s="5" t="s">
        <v>71515</v>
      </c>
      <c r="U2794" s="5" t="s">
        <v>71516</v>
      </c>
      <c r="V2794" s="5" t="s">
        <v>71517</v>
      </c>
      <c r="W2794" s="5" t="s">
        <v>71518</v>
      </c>
      <c r="X2794" s="5" t="s">
        <v>71519</v>
      </c>
      <c r="Y2794" s="5" t="s">
        <v>71519</v>
      </c>
    </row>
    <row r="2795" spans="1:25" x14ac:dyDescent="0.2">
      <c r="A2795" s="6">
        <v>6678</v>
      </c>
      <c r="B2795" s="7" t="s">
        <v>82580</v>
      </c>
      <c r="C2795" s="7" t="s">
        <v>90352</v>
      </c>
      <c r="D2795" s="7" t="s">
        <v>86675</v>
      </c>
      <c r="E2795" s="4" t="s">
        <v>83208</v>
      </c>
      <c r="F2795" s="4">
        <f>17-COUNTIF(I2795:Y2795,"-")</f>
        <v>17</v>
      </c>
      <c r="G2795" s="4">
        <f>1-COUNTIF(I2795,"-")</f>
        <v>1</v>
      </c>
      <c r="H2795" s="4">
        <f>16-COUNTIF(J2795:Y2795,"-")</f>
        <v>16</v>
      </c>
      <c r="I2795" s="9" t="s">
        <v>71527</v>
      </c>
      <c r="J2795" s="5" t="s">
        <v>71520</v>
      </c>
      <c r="K2795" s="5" t="s">
        <v>71521</v>
      </c>
      <c r="L2795" s="5" t="s">
        <v>71522</v>
      </c>
      <c r="M2795" s="5" t="s">
        <v>71523</v>
      </c>
      <c r="N2795" s="5" t="s">
        <v>71524</v>
      </c>
      <c r="O2795" s="5" t="s">
        <v>71525</v>
      </c>
      <c r="P2795" s="5" t="s">
        <v>71526</v>
      </c>
      <c r="Q2795" s="5" t="s">
        <v>71528</v>
      </c>
      <c r="R2795" s="5" t="s">
        <v>71529</v>
      </c>
      <c r="S2795" s="5" t="s">
        <v>71530</v>
      </c>
      <c r="T2795" s="5" t="s">
        <v>71531</v>
      </c>
      <c r="U2795" s="5" t="s">
        <v>71532</v>
      </c>
      <c r="V2795" s="5" t="s">
        <v>71533</v>
      </c>
      <c r="W2795" s="5" t="s">
        <v>71534</v>
      </c>
      <c r="X2795" s="5" t="s">
        <v>71535</v>
      </c>
      <c r="Y2795" s="5" t="s">
        <v>71535</v>
      </c>
    </row>
    <row r="2796" spans="1:25" x14ac:dyDescent="0.2">
      <c r="A2796" s="6">
        <v>835</v>
      </c>
      <c r="B2796" s="7" t="s">
        <v>86113</v>
      </c>
      <c r="C2796" s="7" t="s">
        <v>90353</v>
      </c>
      <c r="D2796" s="7" t="s">
        <v>84508</v>
      </c>
      <c r="E2796" s="4" t="s">
        <v>83208</v>
      </c>
      <c r="F2796" s="4">
        <f>17-COUNTIF(I2796:Y2796,"-")</f>
        <v>17</v>
      </c>
      <c r="G2796" s="4">
        <f>1-COUNTIF(I2796,"-")</f>
        <v>1</v>
      </c>
      <c r="H2796" s="4">
        <f>16-COUNTIF(J2796:Y2796,"-")</f>
        <v>16</v>
      </c>
      <c r="I2796" s="9" t="s">
        <v>71543</v>
      </c>
      <c r="J2796" s="5" t="s">
        <v>71536</v>
      </c>
      <c r="K2796" s="5" t="s">
        <v>71537</v>
      </c>
      <c r="L2796" s="5" t="s">
        <v>71538</v>
      </c>
      <c r="M2796" s="5" t="s">
        <v>71539</v>
      </c>
      <c r="N2796" s="5" t="s">
        <v>71540</v>
      </c>
      <c r="O2796" s="5" t="s">
        <v>71541</v>
      </c>
      <c r="P2796" s="5" t="s">
        <v>71542</v>
      </c>
      <c r="Q2796" s="5" t="s">
        <v>71544</v>
      </c>
      <c r="R2796" s="5" t="s">
        <v>71545</v>
      </c>
      <c r="S2796" s="5" t="s">
        <v>71546</v>
      </c>
      <c r="T2796" s="5" t="s">
        <v>71547</v>
      </c>
      <c r="U2796" s="5" t="s">
        <v>71548</v>
      </c>
      <c r="V2796" s="5" t="s">
        <v>71549</v>
      </c>
      <c r="W2796" s="5" t="s">
        <v>71550</v>
      </c>
      <c r="X2796" s="5" t="s">
        <v>71551</v>
      </c>
      <c r="Y2796" s="5" t="s">
        <v>71551</v>
      </c>
    </row>
    <row r="2797" spans="1:25" x14ac:dyDescent="0.2">
      <c r="A2797" s="6">
        <v>3724</v>
      </c>
      <c r="B2797" s="7" t="s">
        <v>86676</v>
      </c>
      <c r="C2797" s="7" t="s">
        <v>88248</v>
      </c>
      <c r="D2797" s="7" t="s">
        <v>82470</v>
      </c>
      <c r="E2797" s="4" t="s">
        <v>83208</v>
      </c>
      <c r="F2797" s="4">
        <f>17-COUNTIF(I2797:Y2797,"-")</f>
        <v>17</v>
      </c>
      <c r="G2797" s="4">
        <f>1-COUNTIF(I2797,"-")</f>
        <v>1</v>
      </c>
      <c r="H2797" s="4">
        <f>16-COUNTIF(J2797:Y2797,"-")</f>
        <v>16</v>
      </c>
      <c r="I2797" s="9" t="s">
        <v>71557</v>
      </c>
      <c r="J2797" s="5" t="s">
        <v>71552</v>
      </c>
      <c r="K2797" s="5" t="s">
        <v>71553</v>
      </c>
      <c r="L2797" s="5" t="s">
        <v>71554</v>
      </c>
      <c r="M2797" s="5" t="s">
        <v>71555</v>
      </c>
      <c r="N2797" s="5" t="s">
        <v>71556</v>
      </c>
      <c r="O2797" s="5" t="s">
        <v>71557</v>
      </c>
      <c r="P2797" s="5" t="s">
        <v>71558</v>
      </c>
      <c r="Q2797" s="5" t="s">
        <v>71559</v>
      </c>
      <c r="R2797" s="5" t="s">
        <v>71560</v>
      </c>
      <c r="S2797" s="5" t="s">
        <v>71561</v>
      </c>
      <c r="T2797" s="5" t="s">
        <v>71562</v>
      </c>
      <c r="U2797" s="5" t="s">
        <v>71563</v>
      </c>
      <c r="V2797" s="5" t="s">
        <v>71564</v>
      </c>
      <c r="W2797" s="5" t="s">
        <v>71565</v>
      </c>
      <c r="X2797" s="5" t="s">
        <v>71557</v>
      </c>
      <c r="Y2797" s="5" t="s">
        <v>71557</v>
      </c>
    </row>
    <row r="2798" spans="1:25" x14ac:dyDescent="0.2">
      <c r="A2798" s="6">
        <v>3328</v>
      </c>
      <c r="B2798" s="7" t="s">
        <v>85055</v>
      </c>
      <c r="C2798" s="7" t="s">
        <v>82367</v>
      </c>
      <c r="D2798" s="7" t="s">
        <v>82367</v>
      </c>
      <c r="E2798" s="4" t="s">
        <v>83208</v>
      </c>
      <c r="F2798" s="4">
        <f>17-COUNTIF(I2798:Y2798,"-")</f>
        <v>17</v>
      </c>
      <c r="G2798" s="4">
        <f>1-COUNTIF(I2798,"-")</f>
        <v>1</v>
      </c>
      <c r="H2798" s="4">
        <f>16-COUNTIF(J2798:Y2798,"-")</f>
        <v>16</v>
      </c>
      <c r="I2798" s="9" t="s">
        <v>71566</v>
      </c>
      <c r="J2798" s="5" t="s">
        <v>71566</v>
      </c>
      <c r="K2798" s="5" t="s">
        <v>71567</v>
      </c>
      <c r="L2798" s="5" t="s">
        <v>71568</v>
      </c>
      <c r="M2798" s="5" t="s">
        <v>71569</v>
      </c>
      <c r="N2798" s="5" t="s">
        <v>71570</v>
      </c>
      <c r="O2798" s="5" t="s">
        <v>71571</v>
      </c>
      <c r="P2798" s="5" t="s">
        <v>71572</v>
      </c>
      <c r="Q2798" s="5" t="s">
        <v>71573</v>
      </c>
      <c r="R2798" s="5" t="s">
        <v>71574</v>
      </c>
      <c r="S2798" s="5" t="s">
        <v>71575</v>
      </c>
      <c r="T2798" s="5" t="s">
        <v>71576</v>
      </c>
      <c r="U2798" s="5" t="s">
        <v>71577</v>
      </c>
      <c r="V2798" s="5" t="s">
        <v>71578</v>
      </c>
      <c r="W2798" s="5" t="s">
        <v>71579</v>
      </c>
      <c r="X2798" s="5" t="s">
        <v>71580</v>
      </c>
      <c r="Y2798" s="5" t="s">
        <v>71580</v>
      </c>
    </row>
    <row r="2799" spans="1:25" x14ac:dyDescent="0.2">
      <c r="A2799" s="6">
        <v>9531</v>
      </c>
      <c r="B2799" s="7" t="s">
        <v>86677</v>
      </c>
      <c r="C2799" s="7" t="s">
        <v>90354</v>
      </c>
      <c r="D2799" s="7" t="s">
        <v>83303</v>
      </c>
      <c r="E2799" s="4" t="s">
        <v>83208</v>
      </c>
      <c r="F2799" s="4">
        <f>17-COUNTIF(I2799:Y2799,"-")</f>
        <v>17</v>
      </c>
      <c r="G2799" s="4">
        <f>1-COUNTIF(I2799,"-")</f>
        <v>1</v>
      </c>
      <c r="H2799" s="4">
        <f>16-COUNTIF(J2799:Y2799,"-")</f>
        <v>16</v>
      </c>
      <c r="I2799" s="9" t="s">
        <v>71588</v>
      </c>
      <c r="J2799" s="5" t="s">
        <v>71581</v>
      </c>
      <c r="K2799" s="5" t="s">
        <v>71582</v>
      </c>
      <c r="L2799" s="5" t="s">
        <v>71583</v>
      </c>
      <c r="M2799" s="5" t="s">
        <v>71584</v>
      </c>
      <c r="N2799" s="5" t="s">
        <v>71585</v>
      </c>
      <c r="O2799" s="5" t="s">
        <v>71586</v>
      </c>
      <c r="P2799" s="5" t="s">
        <v>71587</v>
      </c>
      <c r="Q2799" s="5" t="s">
        <v>71589</v>
      </c>
      <c r="R2799" s="5" t="s">
        <v>71590</v>
      </c>
      <c r="S2799" s="5" t="s">
        <v>71591</v>
      </c>
      <c r="T2799" s="5" t="s">
        <v>71592</v>
      </c>
      <c r="U2799" s="5" t="s">
        <v>71593</v>
      </c>
      <c r="V2799" s="5" t="s">
        <v>71594</v>
      </c>
      <c r="W2799" s="5" t="s">
        <v>71595</v>
      </c>
      <c r="X2799" s="5" t="s">
        <v>71586</v>
      </c>
      <c r="Y2799" s="5" t="s">
        <v>71586</v>
      </c>
    </row>
    <row r="2800" spans="1:25" x14ac:dyDescent="0.2">
      <c r="A2800" s="6">
        <v>2195</v>
      </c>
      <c r="B2800" s="7" t="s">
        <v>86678</v>
      </c>
      <c r="C2800" s="7" t="s">
        <v>90355</v>
      </c>
      <c r="D2800" s="7" t="s">
        <v>83719</v>
      </c>
      <c r="E2800" s="4" t="s">
        <v>83208</v>
      </c>
      <c r="F2800" s="4">
        <f>17-COUNTIF(I2800:Y2800,"-")</f>
        <v>17</v>
      </c>
      <c r="G2800" s="4">
        <f>1-COUNTIF(I2800,"-")</f>
        <v>1</v>
      </c>
      <c r="H2800" s="4">
        <f>16-COUNTIF(J2800:Y2800,"-")</f>
        <v>16</v>
      </c>
      <c r="I2800" s="9" t="s">
        <v>71603</v>
      </c>
      <c r="J2800" s="5" t="s">
        <v>71596</v>
      </c>
      <c r="K2800" s="5" t="s">
        <v>71597</v>
      </c>
      <c r="L2800" s="5" t="s">
        <v>71598</v>
      </c>
      <c r="M2800" s="5" t="s">
        <v>71599</v>
      </c>
      <c r="N2800" s="5" t="s">
        <v>71600</v>
      </c>
      <c r="O2800" s="5" t="s">
        <v>71601</v>
      </c>
      <c r="P2800" s="5" t="s">
        <v>71602</v>
      </c>
      <c r="Q2800" s="5" t="s">
        <v>71604</v>
      </c>
      <c r="R2800" s="5" t="s">
        <v>71605</v>
      </c>
      <c r="S2800" s="5" t="s">
        <v>71606</v>
      </c>
      <c r="T2800" s="5" t="s">
        <v>71607</v>
      </c>
      <c r="U2800" s="5" t="s">
        <v>71608</v>
      </c>
      <c r="V2800" s="5" t="s">
        <v>71609</v>
      </c>
      <c r="W2800" s="5" t="s">
        <v>71610</v>
      </c>
      <c r="X2800" s="5" t="s">
        <v>71611</v>
      </c>
      <c r="Y2800" s="5" t="s">
        <v>71611</v>
      </c>
    </row>
    <row r="2801" spans="1:25" x14ac:dyDescent="0.2">
      <c r="A2801" s="6">
        <v>446</v>
      </c>
      <c r="B2801" s="7" t="s">
        <v>86679</v>
      </c>
      <c r="C2801" s="7" t="s">
        <v>90356</v>
      </c>
      <c r="D2801" s="7" t="s">
        <v>82476</v>
      </c>
      <c r="E2801" s="4" t="s">
        <v>83208</v>
      </c>
      <c r="F2801" s="4">
        <f>17-COUNTIF(I2801:Y2801,"-")</f>
        <v>17</v>
      </c>
      <c r="G2801" s="4">
        <f>1-COUNTIF(I2801,"-")</f>
        <v>1</v>
      </c>
      <c r="H2801" s="4">
        <f>16-COUNTIF(J2801:Y2801,"-")</f>
        <v>16</v>
      </c>
      <c r="I2801" s="9" t="s">
        <v>71612</v>
      </c>
      <c r="J2801" s="5" t="s">
        <v>71612</v>
      </c>
      <c r="K2801" s="5" t="s">
        <v>71613</v>
      </c>
      <c r="L2801" s="5" t="s">
        <v>71614</v>
      </c>
      <c r="M2801" s="5" t="s">
        <v>71615</v>
      </c>
      <c r="N2801" s="5" t="s">
        <v>71616</v>
      </c>
      <c r="O2801" s="5" t="s">
        <v>71617</v>
      </c>
      <c r="P2801" s="5" t="s">
        <v>71618</v>
      </c>
      <c r="Q2801" s="5" t="s">
        <v>71619</v>
      </c>
      <c r="R2801" s="5" t="s">
        <v>71620</v>
      </c>
      <c r="S2801" s="5" t="s">
        <v>71621</v>
      </c>
      <c r="T2801" s="5" t="s">
        <v>71622</v>
      </c>
      <c r="U2801" s="5" t="s">
        <v>71623</v>
      </c>
      <c r="V2801" s="5" t="s">
        <v>71624</v>
      </c>
      <c r="W2801" s="5" t="s">
        <v>71625</v>
      </c>
      <c r="X2801" s="5" t="s">
        <v>71612</v>
      </c>
      <c r="Y2801" s="5" t="s">
        <v>71612</v>
      </c>
    </row>
    <row r="2802" spans="1:25" x14ac:dyDescent="0.2">
      <c r="A2802" s="6">
        <v>2894</v>
      </c>
      <c r="B2802" s="7" t="s">
        <v>84930</v>
      </c>
      <c r="C2802" s="7" t="s">
        <v>90357</v>
      </c>
      <c r="D2802" s="7" t="s">
        <v>82559</v>
      </c>
      <c r="E2802" s="4" t="s">
        <v>83208</v>
      </c>
      <c r="F2802" s="4">
        <f>17-COUNTIF(I2802:Y2802,"-")</f>
        <v>17</v>
      </c>
      <c r="G2802" s="4">
        <f>1-COUNTIF(I2802,"-")</f>
        <v>1</v>
      </c>
      <c r="H2802" s="4">
        <f>16-COUNTIF(J2802:Y2802,"-")</f>
        <v>16</v>
      </c>
      <c r="I2802" s="9" t="s">
        <v>71632</v>
      </c>
      <c r="J2802" s="5" t="s">
        <v>71626</v>
      </c>
      <c r="K2802" s="5" t="s">
        <v>71627</v>
      </c>
      <c r="L2802" s="5" t="s">
        <v>71628</v>
      </c>
      <c r="M2802" s="5" t="s">
        <v>71629</v>
      </c>
      <c r="N2802" s="5" t="s">
        <v>71630</v>
      </c>
      <c r="O2802" s="5" t="s">
        <v>71626</v>
      </c>
      <c r="P2802" s="5" t="s">
        <v>71631</v>
      </c>
      <c r="Q2802" s="5" t="s">
        <v>71633</v>
      </c>
      <c r="R2802" s="5" t="s">
        <v>71634</v>
      </c>
      <c r="S2802" s="5" t="s">
        <v>71635</v>
      </c>
      <c r="T2802" s="5" t="s">
        <v>71636</v>
      </c>
      <c r="U2802" s="5" t="s">
        <v>71637</v>
      </c>
      <c r="V2802" s="5" t="s">
        <v>71638</v>
      </c>
      <c r="W2802" s="5" t="s">
        <v>71639</v>
      </c>
      <c r="X2802" s="5" t="s">
        <v>71640</v>
      </c>
      <c r="Y2802" s="5" t="s">
        <v>71640</v>
      </c>
    </row>
    <row r="2803" spans="1:25" x14ac:dyDescent="0.2">
      <c r="A2803" s="6">
        <v>4056</v>
      </c>
      <c r="B2803" s="7" t="s">
        <v>86680</v>
      </c>
      <c r="C2803" s="7" t="s">
        <v>82367</v>
      </c>
      <c r="D2803" s="7" t="s">
        <v>82367</v>
      </c>
      <c r="E2803" s="4" t="s">
        <v>83208</v>
      </c>
      <c r="F2803" s="4">
        <f>17-COUNTIF(I2803:Y2803,"-")</f>
        <v>17</v>
      </c>
      <c r="G2803" s="4">
        <f>1-COUNTIF(I2803,"-")</f>
        <v>1</v>
      </c>
      <c r="H2803" s="4">
        <f>16-COUNTIF(J2803:Y2803,"-")</f>
        <v>16</v>
      </c>
      <c r="I2803" s="9" t="s">
        <v>71648</v>
      </c>
      <c r="J2803" s="5" t="s">
        <v>71641</v>
      </c>
      <c r="K2803" s="5" t="s">
        <v>71642</v>
      </c>
      <c r="L2803" s="5" t="s">
        <v>71643</v>
      </c>
      <c r="M2803" s="5" t="s">
        <v>71644</v>
      </c>
      <c r="N2803" s="5" t="s">
        <v>71645</v>
      </c>
      <c r="O2803" s="5" t="s">
        <v>71646</v>
      </c>
      <c r="P2803" s="5" t="s">
        <v>71647</v>
      </c>
      <c r="Q2803" s="5" t="s">
        <v>71649</v>
      </c>
      <c r="R2803" s="5" t="s">
        <v>71650</v>
      </c>
      <c r="S2803" s="5" t="s">
        <v>71651</v>
      </c>
      <c r="T2803" s="5" t="s">
        <v>71652</v>
      </c>
      <c r="U2803" s="5" t="s">
        <v>71653</v>
      </c>
      <c r="V2803" s="5" t="s">
        <v>71654</v>
      </c>
      <c r="W2803" s="5" t="s">
        <v>71655</v>
      </c>
      <c r="X2803" s="5" t="s">
        <v>71648</v>
      </c>
      <c r="Y2803" s="5" t="s">
        <v>71648</v>
      </c>
    </row>
    <row r="2804" spans="1:25" x14ac:dyDescent="0.2">
      <c r="A2804" s="6">
        <v>1380</v>
      </c>
      <c r="B2804" s="7" t="s">
        <v>86681</v>
      </c>
      <c r="C2804" s="7" t="s">
        <v>90358</v>
      </c>
      <c r="D2804" s="7" t="s">
        <v>82412</v>
      </c>
      <c r="E2804" s="4" t="s">
        <v>83208</v>
      </c>
      <c r="F2804" s="4">
        <f>17-COUNTIF(I2804:Y2804,"-")</f>
        <v>17</v>
      </c>
      <c r="G2804" s="4">
        <f>1-COUNTIF(I2804,"-")</f>
        <v>1</v>
      </c>
      <c r="H2804" s="4">
        <f>16-COUNTIF(J2804:Y2804,"-")</f>
        <v>16</v>
      </c>
      <c r="I2804" s="9" t="s">
        <v>71663</v>
      </c>
      <c r="J2804" s="5" t="s">
        <v>71656</v>
      </c>
      <c r="K2804" s="5" t="s">
        <v>71657</v>
      </c>
      <c r="L2804" s="5" t="s">
        <v>71658</v>
      </c>
      <c r="M2804" s="5" t="s">
        <v>71659</v>
      </c>
      <c r="N2804" s="5" t="s">
        <v>71660</v>
      </c>
      <c r="O2804" s="5" t="s">
        <v>71661</v>
      </c>
      <c r="P2804" s="5" t="s">
        <v>71662</v>
      </c>
      <c r="Q2804" s="5" t="s">
        <v>71664</v>
      </c>
      <c r="R2804" s="5" t="s">
        <v>71665</v>
      </c>
      <c r="S2804" s="5" t="s">
        <v>71666</v>
      </c>
      <c r="T2804" s="5" t="s">
        <v>71667</v>
      </c>
      <c r="U2804" s="5" t="s">
        <v>71668</v>
      </c>
      <c r="V2804" s="5" t="s">
        <v>71669</v>
      </c>
      <c r="W2804" s="5" t="s">
        <v>71670</v>
      </c>
      <c r="X2804" s="5" t="s">
        <v>71656</v>
      </c>
      <c r="Y2804" s="5" t="s">
        <v>71656</v>
      </c>
    </row>
    <row r="2805" spans="1:25" x14ac:dyDescent="0.2">
      <c r="A2805" s="6">
        <v>3929</v>
      </c>
      <c r="B2805" s="7" t="s">
        <v>82378</v>
      </c>
      <c r="C2805" s="7" t="s">
        <v>82367</v>
      </c>
      <c r="D2805" s="7" t="s">
        <v>82367</v>
      </c>
      <c r="E2805" s="4" t="s">
        <v>83208</v>
      </c>
      <c r="F2805" s="4">
        <f>17-COUNTIF(I2805:Y2805,"-")</f>
        <v>17</v>
      </c>
      <c r="G2805" s="4">
        <f>1-COUNTIF(I2805,"-")</f>
        <v>1</v>
      </c>
      <c r="H2805" s="4">
        <f>16-COUNTIF(J2805:Y2805,"-")</f>
        <v>16</v>
      </c>
      <c r="I2805" s="9" t="s">
        <v>71678</v>
      </c>
      <c r="J2805" s="5" t="s">
        <v>71671</v>
      </c>
      <c r="K2805" s="5" t="s">
        <v>71672</v>
      </c>
      <c r="L2805" s="5" t="s">
        <v>71673</v>
      </c>
      <c r="M2805" s="5" t="s">
        <v>71674</v>
      </c>
      <c r="N2805" s="5" t="s">
        <v>71675</v>
      </c>
      <c r="O2805" s="5" t="s">
        <v>71676</v>
      </c>
      <c r="P2805" s="5" t="s">
        <v>71677</v>
      </c>
      <c r="Q2805" s="5" t="s">
        <v>71679</v>
      </c>
      <c r="R2805" s="5" t="s">
        <v>71680</v>
      </c>
      <c r="S2805" s="5" t="s">
        <v>71681</v>
      </c>
      <c r="T2805" s="5" t="s">
        <v>71682</v>
      </c>
      <c r="U2805" s="5" t="s">
        <v>71683</v>
      </c>
      <c r="V2805" s="5" t="s">
        <v>71684</v>
      </c>
      <c r="W2805" s="5" t="s">
        <v>71685</v>
      </c>
      <c r="X2805" s="5" t="s">
        <v>71676</v>
      </c>
      <c r="Y2805" s="5" t="s">
        <v>71676</v>
      </c>
    </row>
    <row r="2806" spans="1:25" x14ac:dyDescent="0.2">
      <c r="A2806" s="6">
        <v>10133</v>
      </c>
      <c r="B2806" s="7" t="s">
        <v>84857</v>
      </c>
      <c r="C2806" s="7" t="s">
        <v>88559</v>
      </c>
      <c r="D2806" s="7" t="s">
        <v>82381</v>
      </c>
      <c r="E2806" s="4" t="s">
        <v>83208</v>
      </c>
      <c r="F2806" s="4">
        <f>17-COUNTIF(I2806:Y2806,"-")</f>
        <v>17</v>
      </c>
      <c r="G2806" s="4">
        <f>1-COUNTIF(I2806,"-")</f>
        <v>1</v>
      </c>
      <c r="H2806" s="4">
        <f>16-COUNTIF(J2806:Y2806,"-")</f>
        <v>16</v>
      </c>
      <c r="I2806" s="9" t="s">
        <v>71693</v>
      </c>
      <c r="J2806" s="5" t="s">
        <v>71686</v>
      </c>
      <c r="K2806" s="5" t="s">
        <v>71687</v>
      </c>
      <c r="L2806" s="5" t="s">
        <v>71688</v>
      </c>
      <c r="M2806" s="5" t="s">
        <v>71689</v>
      </c>
      <c r="N2806" s="5" t="s">
        <v>71690</v>
      </c>
      <c r="O2806" s="5" t="s">
        <v>71691</v>
      </c>
      <c r="P2806" s="5" t="s">
        <v>71692</v>
      </c>
      <c r="Q2806" s="5" t="s">
        <v>71694</v>
      </c>
      <c r="R2806" s="5" t="s">
        <v>71695</v>
      </c>
      <c r="S2806" s="5" t="s">
        <v>71696</v>
      </c>
      <c r="T2806" s="5" t="s">
        <v>71697</v>
      </c>
      <c r="U2806" s="5" t="s">
        <v>71698</v>
      </c>
      <c r="V2806" s="5" t="s">
        <v>71699</v>
      </c>
      <c r="W2806" s="5" t="s">
        <v>71700</v>
      </c>
      <c r="X2806" s="5" t="s">
        <v>71701</v>
      </c>
      <c r="Y2806" s="5" t="s">
        <v>71701</v>
      </c>
    </row>
    <row r="2807" spans="1:25" x14ac:dyDescent="0.2">
      <c r="A2807" s="6">
        <v>2254</v>
      </c>
      <c r="B2807" s="7" t="s">
        <v>85196</v>
      </c>
      <c r="C2807" s="7" t="s">
        <v>90359</v>
      </c>
      <c r="D2807" s="7" t="s">
        <v>82384</v>
      </c>
      <c r="E2807" s="4" t="s">
        <v>83208</v>
      </c>
      <c r="F2807" s="4">
        <f>17-COUNTIF(I2807:Y2807,"-")</f>
        <v>17</v>
      </c>
      <c r="G2807" s="4">
        <f>1-COUNTIF(I2807,"-")</f>
        <v>1</v>
      </c>
      <c r="H2807" s="4">
        <f>16-COUNTIF(J2807:Y2807,"-")</f>
        <v>16</v>
      </c>
      <c r="I2807" s="9" t="s">
        <v>71702</v>
      </c>
      <c r="J2807" s="5" t="s">
        <v>71702</v>
      </c>
      <c r="K2807" s="5" t="s">
        <v>71703</v>
      </c>
      <c r="L2807" s="5" t="s">
        <v>71704</v>
      </c>
      <c r="M2807" s="5" t="s">
        <v>71705</v>
      </c>
      <c r="N2807" s="5" t="s">
        <v>71706</v>
      </c>
      <c r="O2807" s="5" t="s">
        <v>71702</v>
      </c>
      <c r="P2807" s="5" t="s">
        <v>71707</v>
      </c>
      <c r="Q2807" s="5" t="s">
        <v>71708</v>
      </c>
      <c r="R2807" s="5" t="s">
        <v>71709</v>
      </c>
      <c r="S2807" s="5" t="s">
        <v>71710</v>
      </c>
      <c r="T2807" s="5" t="s">
        <v>71711</v>
      </c>
      <c r="U2807" s="5" t="s">
        <v>71712</v>
      </c>
      <c r="V2807" s="5" t="s">
        <v>71713</v>
      </c>
      <c r="W2807" s="5" t="s">
        <v>71714</v>
      </c>
      <c r="X2807" s="5" t="s">
        <v>71702</v>
      </c>
      <c r="Y2807" s="5" t="s">
        <v>71702</v>
      </c>
    </row>
    <row r="2808" spans="1:25" x14ac:dyDescent="0.2">
      <c r="A2808" s="6">
        <v>2688</v>
      </c>
      <c r="B2808" s="7" t="s">
        <v>86682</v>
      </c>
      <c r="C2808" s="7" t="s">
        <v>90360</v>
      </c>
      <c r="D2808" s="7" t="s">
        <v>82370</v>
      </c>
      <c r="E2808" s="4" t="s">
        <v>83208</v>
      </c>
      <c r="F2808" s="4">
        <f>17-COUNTIF(I2808:Y2808,"-")</f>
        <v>17</v>
      </c>
      <c r="G2808" s="4">
        <f>1-COUNTIF(I2808,"-")</f>
        <v>1</v>
      </c>
      <c r="H2808" s="4">
        <f>16-COUNTIF(J2808:Y2808,"-")</f>
        <v>16</v>
      </c>
      <c r="I2808" s="9" t="s">
        <v>71722</v>
      </c>
      <c r="J2808" s="5" t="s">
        <v>71715</v>
      </c>
      <c r="K2808" s="5" t="s">
        <v>71716</v>
      </c>
      <c r="L2808" s="5" t="s">
        <v>71717</v>
      </c>
      <c r="M2808" s="5" t="s">
        <v>71718</v>
      </c>
      <c r="N2808" s="5" t="s">
        <v>71719</v>
      </c>
      <c r="O2808" s="5" t="s">
        <v>71720</v>
      </c>
      <c r="P2808" s="5" t="s">
        <v>71721</v>
      </c>
      <c r="Q2808" s="5" t="s">
        <v>71723</v>
      </c>
      <c r="R2808" s="5" t="s">
        <v>71724</v>
      </c>
      <c r="S2808" s="5" t="s">
        <v>71725</v>
      </c>
      <c r="T2808" s="5" t="s">
        <v>71726</v>
      </c>
      <c r="U2808" s="5" t="s">
        <v>71727</v>
      </c>
      <c r="V2808" s="5" t="s">
        <v>71728</v>
      </c>
      <c r="W2808" s="5" t="s">
        <v>71729</v>
      </c>
      <c r="X2808" s="5" t="s">
        <v>71730</v>
      </c>
      <c r="Y2808" s="5" t="s">
        <v>71730</v>
      </c>
    </row>
    <row r="2809" spans="1:25" x14ac:dyDescent="0.2">
      <c r="A2809" s="6">
        <v>675</v>
      </c>
      <c r="B2809" s="7" t="s">
        <v>82493</v>
      </c>
      <c r="C2809" s="7" t="s">
        <v>82494</v>
      </c>
      <c r="D2809" s="7" t="s">
        <v>86683</v>
      </c>
      <c r="E2809" s="4" t="s">
        <v>83208</v>
      </c>
      <c r="F2809" s="4">
        <f>17-COUNTIF(I2809:Y2809,"-")</f>
        <v>17</v>
      </c>
      <c r="G2809" s="4">
        <f>1-COUNTIF(I2809,"-")</f>
        <v>1</v>
      </c>
      <c r="H2809" s="4">
        <f>16-COUNTIF(J2809:Y2809,"-")</f>
        <v>16</v>
      </c>
      <c r="I2809" s="9" t="s">
        <v>71738</v>
      </c>
      <c r="J2809" s="5" t="s">
        <v>71731</v>
      </c>
      <c r="K2809" s="5" t="s">
        <v>71732</v>
      </c>
      <c r="L2809" s="5" t="s">
        <v>71733</v>
      </c>
      <c r="M2809" s="5" t="s">
        <v>71734</v>
      </c>
      <c r="N2809" s="5" t="s">
        <v>71735</v>
      </c>
      <c r="O2809" s="5" t="s">
        <v>71736</v>
      </c>
      <c r="P2809" s="5" t="s">
        <v>71737</v>
      </c>
      <c r="Q2809" s="5" t="s">
        <v>71739</v>
      </c>
      <c r="R2809" s="5" t="s">
        <v>71740</v>
      </c>
      <c r="S2809" s="5" t="s">
        <v>71741</v>
      </c>
      <c r="T2809" s="5" t="s">
        <v>71742</v>
      </c>
      <c r="U2809" s="5" t="s">
        <v>71743</v>
      </c>
      <c r="V2809" s="5" t="s">
        <v>71744</v>
      </c>
      <c r="W2809" s="5" t="s">
        <v>71745</v>
      </c>
      <c r="X2809" s="5" t="s">
        <v>71746</v>
      </c>
      <c r="Y2809" s="5" t="s">
        <v>71746</v>
      </c>
    </row>
    <row r="2810" spans="1:25" x14ac:dyDescent="0.2">
      <c r="A2810" s="6">
        <v>2274</v>
      </c>
      <c r="B2810" s="7" t="s">
        <v>84226</v>
      </c>
      <c r="C2810" s="7" t="s">
        <v>87060</v>
      </c>
      <c r="D2810" s="7" t="s">
        <v>82373</v>
      </c>
      <c r="E2810" s="4" t="s">
        <v>83208</v>
      </c>
      <c r="F2810" s="4">
        <f>17-COUNTIF(I2810:Y2810,"-")</f>
        <v>17</v>
      </c>
      <c r="G2810" s="4">
        <f>1-COUNTIF(I2810,"-")</f>
        <v>1</v>
      </c>
      <c r="H2810" s="4">
        <f>16-COUNTIF(J2810:Y2810,"-")</f>
        <v>16</v>
      </c>
      <c r="I2810" s="9" t="s">
        <v>71754</v>
      </c>
      <c r="J2810" s="5" t="s">
        <v>71747</v>
      </c>
      <c r="K2810" s="5" t="s">
        <v>71748</v>
      </c>
      <c r="L2810" s="5" t="s">
        <v>71749</v>
      </c>
      <c r="M2810" s="5" t="s">
        <v>71750</v>
      </c>
      <c r="N2810" s="5" t="s">
        <v>71751</v>
      </c>
      <c r="O2810" s="5" t="s">
        <v>71752</v>
      </c>
      <c r="P2810" s="5" t="s">
        <v>71753</v>
      </c>
      <c r="Q2810" s="5" t="s">
        <v>71755</v>
      </c>
      <c r="R2810" s="5" t="s">
        <v>71756</v>
      </c>
      <c r="S2810" s="5" t="s">
        <v>71757</v>
      </c>
      <c r="T2810" s="5" t="s">
        <v>71758</v>
      </c>
      <c r="U2810" s="5" t="s">
        <v>71759</v>
      </c>
      <c r="V2810" s="5" t="s">
        <v>71760</v>
      </c>
      <c r="W2810" s="5" t="s">
        <v>71761</v>
      </c>
      <c r="X2810" s="5" t="s">
        <v>71762</v>
      </c>
      <c r="Y2810" s="5" t="s">
        <v>71762</v>
      </c>
    </row>
    <row r="2811" spans="1:25" x14ac:dyDescent="0.2">
      <c r="A2811" s="6">
        <v>1721</v>
      </c>
      <c r="B2811" s="7" t="s">
        <v>83738</v>
      </c>
      <c r="C2811" s="7" t="s">
        <v>87790</v>
      </c>
      <c r="D2811" s="7" t="s">
        <v>82381</v>
      </c>
      <c r="E2811" s="4" t="s">
        <v>83208</v>
      </c>
      <c r="F2811" s="4">
        <f>17-COUNTIF(I2811:Y2811,"-")</f>
        <v>17</v>
      </c>
      <c r="G2811" s="4">
        <f>1-COUNTIF(I2811,"-")</f>
        <v>1</v>
      </c>
      <c r="H2811" s="4">
        <f>16-COUNTIF(J2811:Y2811,"-")</f>
        <v>16</v>
      </c>
      <c r="I2811" s="9" t="s">
        <v>71770</v>
      </c>
      <c r="J2811" s="5" t="s">
        <v>71763</v>
      </c>
      <c r="K2811" s="5" t="s">
        <v>71764</v>
      </c>
      <c r="L2811" s="5" t="s">
        <v>71765</v>
      </c>
      <c r="M2811" s="5" t="s">
        <v>71766</v>
      </c>
      <c r="N2811" s="5" t="s">
        <v>71767</v>
      </c>
      <c r="O2811" s="5" t="s">
        <v>71768</v>
      </c>
      <c r="P2811" s="5" t="s">
        <v>71769</v>
      </c>
      <c r="Q2811" s="5" t="s">
        <v>71771</v>
      </c>
      <c r="R2811" s="5" t="s">
        <v>71772</v>
      </c>
      <c r="S2811" s="5" t="s">
        <v>71773</v>
      </c>
      <c r="T2811" s="5" t="s">
        <v>71774</v>
      </c>
      <c r="U2811" s="5" t="s">
        <v>71775</v>
      </c>
      <c r="V2811" s="5" t="s">
        <v>71776</v>
      </c>
      <c r="W2811" s="5" t="s">
        <v>71777</v>
      </c>
      <c r="X2811" s="5" t="s">
        <v>71778</v>
      </c>
      <c r="Y2811" s="5" t="s">
        <v>71778</v>
      </c>
    </row>
    <row r="2812" spans="1:25" x14ac:dyDescent="0.2">
      <c r="A2812" s="6">
        <v>408</v>
      </c>
      <c r="B2812" s="7" t="s">
        <v>86684</v>
      </c>
      <c r="C2812" s="7" t="s">
        <v>89436</v>
      </c>
      <c r="D2812" s="7" t="s">
        <v>82370</v>
      </c>
      <c r="E2812" s="4" t="s">
        <v>83208</v>
      </c>
      <c r="F2812" s="4">
        <f>17-COUNTIF(I2812:Y2812,"-")</f>
        <v>17</v>
      </c>
      <c r="G2812" s="4">
        <f>1-COUNTIF(I2812,"-")</f>
        <v>1</v>
      </c>
      <c r="H2812" s="4">
        <f>16-COUNTIF(J2812:Y2812,"-")</f>
        <v>16</v>
      </c>
      <c r="I2812" s="9" t="s">
        <v>71785</v>
      </c>
      <c r="J2812" s="5" t="s">
        <v>71779</v>
      </c>
      <c r="K2812" s="5" t="s">
        <v>71780</v>
      </c>
      <c r="L2812" s="5" t="s">
        <v>71781</v>
      </c>
      <c r="M2812" s="5" t="s">
        <v>71782</v>
      </c>
      <c r="N2812" s="5" t="s">
        <v>71783</v>
      </c>
      <c r="O2812" s="5" t="s">
        <v>71779</v>
      </c>
      <c r="P2812" s="5" t="s">
        <v>71784</v>
      </c>
      <c r="Q2812" s="5" t="s">
        <v>71786</v>
      </c>
      <c r="R2812" s="5" t="s">
        <v>71787</v>
      </c>
      <c r="S2812" s="5" t="s">
        <v>71788</v>
      </c>
      <c r="T2812" s="5" t="s">
        <v>71789</v>
      </c>
      <c r="U2812" s="5" t="s">
        <v>71790</v>
      </c>
      <c r="V2812" s="5" t="s">
        <v>71791</v>
      </c>
      <c r="W2812" s="5" t="s">
        <v>71792</v>
      </c>
      <c r="X2812" s="5" t="s">
        <v>71793</v>
      </c>
      <c r="Y2812" s="5" t="s">
        <v>71793</v>
      </c>
    </row>
    <row r="2813" spans="1:25" x14ac:dyDescent="0.2">
      <c r="A2813" s="6">
        <v>914</v>
      </c>
      <c r="B2813" s="7" t="s">
        <v>82465</v>
      </c>
      <c r="C2813" s="7" t="s">
        <v>82477</v>
      </c>
      <c r="D2813" s="7" t="s">
        <v>82370</v>
      </c>
      <c r="E2813" s="4" t="s">
        <v>83208</v>
      </c>
      <c r="F2813" s="4">
        <f>17-COUNTIF(I2813:Y2813,"-")</f>
        <v>17</v>
      </c>
      <c r="G2813" s="4">
        <f>1-COUNTIF(I2813,"-")</f>
        <v>1</v>
      </c>
      <c r="H2813" s="4">
        <f>16-COUNTIF(J2813:Y2813,"-")</f>
        <v>16</v>
      </c>
      <c r="I2813" s="9" t="s">
        <v>71801</v>
      </c>
      <c r="J2813" s="5" t="s">
        <v>71794</v>
      </c>
      <c r="K2813" s="5" t="s">
        <v>71795</v>
      </c>
      <c r="L2813" s="5" t="s">
        <v>71796</v>
      </c>
      <c r="M2813" s="5" t="s">
        <v>71797</v>
      </c>
      <c r="N2813" s="5" t="s">
        <v>71798</v>
      </c>
      <c r="O2813" s="5" t="s">
        <v>71799</v>
      </c>
      <c r="P2813" s="5" t="s">
        <v>71800</v>
      </c>
      <c r="Q2813" s="5" t="s">
        <v>71802</v>
      </c>
      <c r="R2813" s="5" t="s">
        <v>71803</v>
      </c>
      <c r="S2813" s="5" t="s">
        <v>71804</v>
      </c>
      <c r="T2813" s="5" t="s">
        <v>71805</v>
      </c>
      <c r="U2813" s="5" t="s">
        <v>71806</v>
      </c>
      <c r="V2813" s="5" t="s">
        <v>71807</v>
      </c>
      <c r="W2813" s="5" t="s">
        <v>71808</v>
      </c>
      <c r="X2813" s="5" t="s">
        <v>71809</v>
      </c>
      <c r="Y2813" s="5" t="s">
        <v>71809</v>
      </c>
    </row>
    <row r="2814" spans="1:25" x14ac:dyDescent="0.2">
      <c r="A2814" s="6">
        <v>7510</v>
      </c>
      <c r="B2814" s="7" t="s">
        <v>86030</v>
      </c>
      <c r="C2814" s="7" t="s">
        <v>89668</v>
      </c>
      <c r="D2814" s="7" t="s">
        <v>82373</v>
      </c>
      <c r="E2814" s="4" t="s">
        <v>83208</v>
      </c>
      <c r="F2814" s="4">
        <f>17-COUNTIF(I2814:Y2814,"-")</f>
        <v>17</v>
      </c>
      <c r="G2814" s="4">
        <f>1-COUNTIF(I2814,"-")</f>
        <v>1</v>
      </c>
      <c r="H2814" s="4">
        <f>16-COUNTIF(J2814:Y2814,"-")</f>
        <v>16</v>
      </c>
      <c r="I2814" s="9" t="s">
        <v>71810</v>
      </c>
      <c r="J2814" s="5" t="s">
        <v>71810</v>
      </c>
      <c r="K2814" s="5" t="s">
        <v>71811</v>
      </c>
      <c r="L2814" s="5" t="s">
        <v>71812</v>
      </c>
      <c r="M2814" s="5" t="s">
        <v>71813</v>
      </c>
      <c r="N2814" s="5" t="s">
        <v>71814</v>
      </c>
      <c r="O2814" s="5" t="s">
        <v>71810</v>
      </c>
      <c r="P2814" s="5" t="s">
        <v>71815</v>
      </c>
      <c r="Q2814" s="5" t="s">
        <v>71816</v>
      </c>
      <c r="R2814" s="5" t="s">
        <v>71817</v>
      </c>
      <c r="S2814" s="5" t="s">
        <v>71818</v>
      </c>
      <c r="T2814" s="5" t="s">
        <v>71819</v>
      </c>
      <c r="U2814" s="5" t="s">
        <v>71820</v>
      </c>
      <c r="V2814" s="5" t="s">
        <v>71821</v>
      </c>
      <c r="W2814" s="5" t="s">
        <v>71822</v>
      </c>
      <c r="X2814" s="5" t="s">
        <v>71810</v>
      </c>
      <c r="Y2814" s="5" t="s">
        <v>71810</v>
      </c>
    </row>
    <row r="2815" spans="1:25" x14ac:dyDescent="0.2">
      <c r="A2815" s="6">
        <v>9706</v>
      </c>
      <c r="B2815" s="7" t="s">
        <v>86685</v>
      </c>
      <c r="C2815" s="7" t="s">
        <v>90361</v>
      </c>
      <c r="D2815" s="7" t="s">
        <v>82384</v>
      </c>
      <c r="E2815" s="4" t="s">
        <v>83208</v>
      </c>
      <c r="F2815" s="4">
        <f>17-COUNTIF(I2815:Y2815,"-")</f>
        <v>17</v>
      </c>
      <c r="G2815" s="4">
        <f>1-COUNTIF(I2815,"-")</f>
        <v>1</v>
      </c>
      <c r="H2815" s="4">
        <f>16-COUNTIF(J2815:Y2815,"-")</f>
        <v>16</v>
      </c>
      <c r="I2815" s="9" t="s">
        <v>71829</v>
      </c>
      <c r="J2815" s="5" t="s">
        <v>71823</v>
      </c>
      <c r="K2815" s="5" t="s">
        <v>71824</v>
      </c>
      <c r="L2815" s="5" t="s">
        <v>71825</v>
      </c>
      <c r="M2815" s="5" t="s">
        <v>71826</v>
      </c>
      <c r="N2815" s="5" t="s">
        <v>71827</v>
      </c>
      <c r="O2815" s="5" t="s">
        <v>71823</v>
      </c>
      <c r="P2815" s="5" t="s">
        <v>71828</v>
      </c>
      <c r="Q2815" s="5" t="s">
        <v>71830</v>
      </c>
      <c r="R2815" s="5" t="s">
        <v>71831</v>
      </c>
      <c r="S2815" s="5" t="s">
        <v>71832</v>
      </c>
      <c r="T2815" s="5" t="s">
        <v>71833</v>
      </c>
      <c r="U2815" s="5" t="s">
        <v>71834</v>
      </c>
      <c r="V2815" s="5" t="s">
        <v>71835</v>
      </c>
      <c r="W2815" s="5" t="s">
        <v>71836</v>
      </c>
      <c r="X2815" s="5" t="s">
        <v>71837</v>
      </c>
      <c r="Y2815" s="5" t="s">
        <v>71837</v>
      </c>
    </row>
    <row r="2816" spans="1:25" x14ac:dyDescent="0.2">
      <c r="A2816" s="6">
        <v>4457</v>
      </c>
      <c r="B2816" s="7" t="s">
        <v>82733</v>
      </c>
      <c r="C2816" s="7" t="s">
        <v>90362</v>
      </c>
      <c r="D2816" s="7" t="s">
        <v>83866</v>
      </c>
      <c r="E2816" s="4" t="s">
        <v>83208</v>
      </c>
      <c r="F2816" s="4">
        <f>17-COUNTIF(I2816:Y2816,"-")</f>
        <v>17</v>
      </c>
      <c r="G2816" s="4">
        <f>1-COUNTIF(I2816,"-")</f>
        <v>1</v>
      </c>
      <c r="H2816" s="4">
        <f>16-COUNTIF(J2816:Y2816,"-")</f>
        <v>16</v>
      </c>
      <c r="I2816" s="9" t="s">
        <v>71845</v>
      </c>
      <c r="J2816" s="5" t="s">
        <v>71838</v>
      </c>
      <c r="K2816" s="5" t="s">
        <v>71839</v>
      </c>
      <c r="L2816" s="5" t="s">
        <v>71840</v>
      </c>
      <c r="M2816" s="5" t="s">
        <v>71841</v>
      </c>
      <c r="N2816" s="5" t="s">
        <v>71842</v>
      </c>
      <c r="O2816" s="5" t="s">
        <v>71843</v>
      </c>
      <c r="P2816" s="5" t="s">
        <v>71844</v>
      </c>
      <c r="Q2816" s="5" t="s">
        <v>71846</v>
      </c>
      <c r="R2816" s="5" t="s">
        <v>71847</v>
      </c>
      <c r="S2816" s="5" t="s">
        <v>71848</v>
      </c>
      <c r="T2816" s="5" t="s">
        <v>71849</v>
      </c>
      <c r="U2816" s="5" t="s">
        <v>71850</v>
      </c>
      <c r="V2816" s="5" t="s">
        <v>71851</v>
      </c>
      <c r="W2816" s="5" t="s">
        <v>71852</v>
      </c>
      <c r="X2816" s="5" t="s">
        <v>71853</v>
      </c>
      <c r="Y2816" s="5" t="s">
        <v>71853</v>
      </c>
    </row>
    <row r="2817" spans="1:25" x14ac:dyDescent="0.2">
      <c r="A2817" s="6">
        <v>1882</v>
      </c>
      <c r="B2817" s="7" t="s">
        <v>82378</v>
      </c>
      <c r="C2817" s="7" t="s">
        <v>82367</v>
      </c>
      <c r="D2817" s="7" t="s">
        <v>82367</v>
      </c>
      <c r="E2817" s="4" t="s">
        <v>83208</v>
      </c>
      <c r="F2817" s="4">
        <f>17-COUNTIF(I2817:Y2817,"-")</f>
        <v>17</v>
      </c>
      <c r="G2817" s="4">
        <f>1-COUNTIF(I2817,"-")</f>
        <v>1</v>
      </c>
      <c r="H2817" s="4">
        <f>16-COUNTIF(J2817:Y2817,"-")</f>
        <v>16</v>
      </c>
      <c r="I2817" s="9" t="s">
        <v>71861</v>
      </c>
      <c r="J2817" s="5" t="s">
        <v>71854</v>
      </c>
      <c r="K2817" s="5" t="s">
        <v>71855</v>
      </c>
      <c r="L2817" s="5" t="s">
        <v>71856</v>
      </c>
      <c r="M2817" s="5" t="s">
        <v>71857</v>
      </c>
      <c r="N2817" s="5" t="s">
        <v>71858</v>
      </c>
      <c r="O2817" s="5" t="s">
        <v>71859</v>
      </c>
      <c r="P2817" s="5" t="s">
        <v>71860</v>
      </c>
      <c r="Q2817" s="5" t="s">
        <v>71862</v>
      </c>
      <c r="R2817" s="5" t="s">
        <v>71863</v>
      </c>
      <c r="S2817" s="5" t="s">
        <v>71864</v>
      </c>
      <c r="T2817" s="5" t="s">
        <v>71865</v>
      </c>
      <c r="U2817" s="5" t="s">
        <v>71866</v>
      </c>
      <c r="V2817" s="5" t="s">
        <v>71867</v>
      </c>
      <c r="W2817" s="5" t="s">
        <v>71868</v>
      </c>
      <c r="X2817" s="5" t="s">
        <v>71859</v>
      </c>
      <c r="Y2817" s="5" t="s">
        <v>71859</v>
      </c>
    </row>
    <row r="2818" spans="1:25" x14ac:dyDescent="0.2">
      <c r="A2818" s="6">
        <v>1217</v>
      </c>
      <c r="B2818" s="7" t="s">
        <v>86686</v>
      </c>
      <c r="C2818" s="7" t="s">
        <v>90363</v>
      </c>
      <c r="D2818" s="7" t="s">
        <v>86687</v>
      </c>
      <c r="E2818" s="4" t="s">
        <v>83208</v>
      </c>
      <c r="F2818" s="4">
        <f>17-COUNTIF(I2818:Y2818,"-")</f>
        <v>17</v>
      </c>
      <c r="G2818" s="4">
        <f>1-COUNTIF(I2818,"-")</f>
        <v>1</v>
      </c>
      <c r="H2818" s="4">
        <f>16-COUNTIF(J2818:Y2818,"-")</f>
        <v>16</v>
      </c>
      <c r="I2818" s="9" t="s">
        <v>71876</v>
      </c>
      <c r="J2818" s="5" t="s">
        <v>71869</v>
      </c>
      <c r="K2818" s="5" t="s">
        <v>71870</v>
      </c>
      <c r="L2818" s="5" t="s">
        <v>71871</v>
      </c>
      <c r="M2818" s="5" t="s">
        <v>71872</v>
      </c>
      <c r="N2818" s="5" t="s">
        <v>71873</v>
      </c>
      <c r="O2818" s="5" t="s">
        <v>71874</v>
      </c>
      <c r="P2818" s="5" t="s">
        <v>71875</v>
      </c>
      <c r="Q2818" s="5" t="s">
        <v>71877</v>
      </c>
      <c r="R2818" s="5" t="s">
        <v>71878</v>
      </c>
      <c r="S2818" s="5" t="s">
        <v>71879</v>
      </c>
      <c r="T2818" s="5" t="s">
        <v>71880</v>
      </c>
      <c r="U2818" s="5" t="s">
        <v>71881</v>
      </c>
      <c r="V2818" s="5" t="s">
        <v>71882</v>
      </c>
      <c r="W2818" s="5" t="s">
        <v>71883</v>
      </c>
      <c r="X2818" s="5" t="s">
        <v>71884</v>
      </c>
      <c r="Y2818" s="5" t="s">
        <v>71884</v>
      </c>
    </row>
    <row r="2819" spans="1:25" x14ac:dyDescent="0.2">
      <c r="A2819" s="6">
        <v>1356</v>
      </c>
      <c r="B2819" s="7" t="s">
        <v>86688</v>
      </c>
      <c r="C2819" s="7" t="s">
        <v>90364</v>
      </c>
      <c r="D2819" s="7" t="s">
        <v>86689</v>
      </c>
      <c r="E2819" s="4" t="s">
        <v>83208</v>
      </c>
      <c r="F2819" s="4">
        <f>17-COUNTIF(I2819:Y2819,"-")</f>
        <v>17</v>
      </c>
      <c r="G2819" s="4">
        <f>1-COUNTIF(I2819,"-")</f>
        <v>1</v>
      </c>
      <c r="H2819" s="4">
        <f>16-COUNTIF(J2819:Y2819,"-")</f>
        <v>16</v>
      </c>
      <c r="I2819" s="9" t="s">
        <v>71892</v>
      </c>
      <c r="J2819" s="5" t="s">
        <v>71885</v>
      </c>
      <c r="K2819" s="5" t="s">
        <v>71886</v>
      </c>
      <c r="L2819" s="5" t="s">
        <v>71887</v>
      </c>
      <c r="M2819" s="5" t="s">
        <v>71888</v>
      </c>
      <c r="N2819" s="5" t="s">
        <v>71889</v>
      </c>
      <c r="O2819" s="5" t="s">
        <v>71890</v>
      </c>
      <c r="P2819" s="5" t="s">
        <v>71891</v>
      </c>
      <c r="Q2819" s="5" t="s">
        <v>71893</v>
      </c>
      <c r="R2819" s="5" t="s">
        <v>71894</v>
      </c>
      <c r="S2819" s="5" t="s">
        <v>71895</v>
      </c>
      <c r="T2819" s="5" t="s">
        <v>71896</v>
      </c>
      <c r="U2819" s="5" t="s">
        <v>71897</v>
      </c>
      <c r="V2819" s="5" t="s">
        <v>71898</v>
      </c>
      <c r="W2819" s="5" t="s">
        <v>71899</v>
      </c>
      <c r="X2819" s="5" t="s">
        <v>71900</v>
      </c>
      <c r="Y2819" s="5" t="s">
        <v>71900</v>
      </c>
    </row>
    <row r="2820" spans="1:25" x14ac:dyDescent="0.2">
      <c r="A2820" s="6">
        <v>3022</v>
      </c>
      <c r="B2820" s="7" t="s">
        <v>85885</v>
      </c>
      <c r="C2820" s="7" t="s">
        <v>90365</v>
      </c>
      <c r="D2820" s="7" t="s">
        <v>82373</v>
      </c>
      <c r="E2820" s="4" t="s">
        <v>83208</v>
      </c>
      <c r="F2820" s="4">
        <f>17-COUNTIF(I2820:Y2820,"-")</f>
        <v>17</v>
      </c>
      <c r="G2820" s="4">
        <f>1-COUNTIF(I2820,"-")</f>
        <v>1</v>
      </c>
      <c r="H2820" s="4">
        <f>16-COUNTIF(J2820:Y2820,"-")</f>
        <v>16</v>
      </c>
      <c r="I2820" s="9" t="s">
        <v>71908</v>
      </c>
      <c r="J2820" s="5" t="s">
        <v>71901</v>
      </c>
      <c r="K2820" s="5" t="s">
        <v>71902</v>
      </c>
      <c r="L2820" s="5" t="s">
        <v>71903</v>
      </c>
      <c r="M2820" s="5" t="s">
        <v>71904</v>
      </c>
      <c r="N2820" s="5" t="s">
        <v>71905</v>
      </c>
      <c r="O2820" s="5" t="s">
        <v>71906</v>
      </c>
      <c r="P2820" s="5" t="s">
        <v>71907</v>
      </c>
      <c r="Q2820" s="5" t="s">
        <v>71909</v>
      </c>
      <c r="R2820" s="5" t="s">
        <v>71910</v>
      </c>
      <c r="S2820" s="5" t="s">
        <v>71911</v>
      </c>
      <c r="T2820" s="5" t="s">
        <v>71912</v>
      </c>
      <c r="U2820" s="5" t="s">
        <v>71913</v>
      </c>
      <c r="V2820" s="5" t="s">
        <v>71914</v>
      </c>
      <c r="W2820" s="5" t="s">
        <v>71915</v>
      </c>
      <c r="X2820" s="5" t="s">
        <v>71916</v>
      </c>
      <c r="Y2820" s="5" t="s">
        <v>71916</v>
      </c>
    </row>
    <row r="2821" spans="1:25" x14ac:dyDescent="0.2">
      <c r="A2821" s="6">
        <v>7223</v>
      </c>
      <c r="B2821" s="7" t="s">
        <v>86690</v>
      </c>
      <c r="C2821" s="7" t="s">
        <v>90366</v>
      </c>
      <c r="D2821" s="7" t="s">
        <v>86364</v>
      </c>
      <c r="E2821" s="4" t="s">
        <v>83208</v>
      </c>
      <c r="F2821" s="4">
        <f>17-COUNTIF(I2821:Y2821,"-")</f>
        <v>17</v>
      </c>
      <c r="G2821" s="4">
        <f>1-COUNTIF(I2821,"-")</f>
        <v>1</v>
      </c>
      <c r="H2821" s="4">
        <f>16-COUNTIF(J2821:Y2821,"-")</f>
        <v>16</v>
      </c>
      <c r="I2821" s="9" t="s">
        <v>71924</v>
      </c>
      <c r="J2821" s="5" t="s">
        <v>71917</v>
      </c>
      <c r="K2821" s="5" t="s">
        <v>71918</v>
      </c>
      <c r="L2821" s="5" t="s">
        <v>71919</v>
      </c>
      <c r="M2821" s="5" t="s">
        <v>71920</v>
      </c>
      <c r="N2821" s="5" t="s">
        <v>71921</v>
      </c>
      <c r="O2821" s="5" t="s">
        <v>71922</v>
      </c>
      <c r="P2821" s="5" t="s">
        <v>71923</v>
      </c>
      <c r="Q2821" s="5" t="s">
        <v>71925</v>
      </c>
      <c r="R2821" s="5" t="s">
        <v>71926</v>
      </c>
      <c r="S2821" s="5" t="s">
        <v>71927</v>
      </c>
      <c r="T2821" s="5" t="s">
        <v>71928</v>
      </c>
      <c r="U2821" s="5" t="s">
        <v>71929</v>
      </c>
      <c r="V2821" s="5" t="s">
        <v>71930</v>
      </c>
      <c r="W2821" s="5" t="s">
        <v>71931</v>
      </c>
      <c r="X2821" s="5" t="s">
        <v>71932</v>
      </c>
      <c r="Y2821" s="5" t="s">
        <v>71932</v>
      </c>
    </row>
    <row r="2822" spans="1:25" x14ac:dyDescent="0.2">
      <c r="A2822" s="6">
        <v>1779</v>
      </c>
      <c r="B2822" s="7" t="s">
        <v>85267</v>
      </c>
      <c r="C2822" s="7" t="s">
        <v>90367</v>
      </c>
      <c r="D2822" s="7" t="s">
        <v>82412</v>
      </c>
      <c r="E2822" s="4" t="s">
        <v>83208</v>
      </c>
      <c r="F2822" s="4">
        <f>17-COUNTIF(I2822:Y2822,"-")</f>
        <v>17</v>
      </c>
      <c r="G2822" s="4">
        <f>1-COUNTIF(I2822,"-")</f>
        <v>1</v>
      </c>
      <c r="H2822" s="4">
        <f>16-COUNTIF(J2822:Y2822,"-")</f>
        <v>16</v>
      </c>
      <c r="I2822" s="9" t="s">
        <v>71940</v>
      </c>
      <c r="J2822" s="5" t="s">
        <v>71933</v>
      </c>
      <c r="K2822" s="5" t="s">
        <v>71934</v>
      </c>
      <c r="L2822" s="5" t="s">
        <v>71935</v>
      </c>
      <c r="M2822" s="5" t="s">
        <v>71936</v>
      </c>
      <c r="N2822" s="5" t="s">
        <v>71937</v>
      </c>
      <c r="O2822" s="5" t="s">
        <v>71938</v>
      </c>
      <c r="P2822" s="5" t="s">
        <v>71939</v>
      </c>
      <c r="Q2822" s="5" t="s">
        <v>71941</v>
      </c>
      <c r="R2822" s="5" t="s">
        <v>71942</v>
      </c>
      <c r="S2822" s="5" t="s">
        <v>71943</v>
      </c>
      <c r="T2822" s="5" t="s">
        <v>71944</v>
      </c>
      <c r="U2822" s="5" t="s">
        <v>71945</v>
      </c>
      <c r="V2822" s="5" t="s">
        <v>71946</v>
      </c>
      <c r="W2822" s="5" t="s">
        <v>71947</v>
      </c>
      <c r="X2822" s="5" t="s">
        <v>71948</v>
      </c>
      <c r="Y2822" s="5" t="s">
        <v>71948</v>
      </c>
    </row>
    <row r="2823" spans="1:25" x14ac:dyDescent="0.2">
      <c r="A2823" s="6">
        <v>3138</v>
      </c>
      <c r="B2823" s="7" t="s">
        <v>86691</v>
      </c>
      <c r="C2823" s="7" t="s">
        <v>90368</v>
      </c>
      <c r="D2823" s="7" t="s">
        <v>86692</v>
      </c>
      <c r="E2823" s="4" t="s">
        <v>83208</v>
      </c>
      <c r="F2823" s="4">
        <f>17-COUNTIF(I2823:Y2823,"-")</f>
        <v>17</v>
      </c>
      <c r="G2823" s="4">
        <f>1-COUNTIF(I2823,"-")</f>
        <v>1</v>
      </c>
      <c r="H2823" s="4">
        <f>16-COUNTIF(J2823:Y2823,"-")</f>
        <v>16</v>
      </c>
      <c r="I2823" s="9" t="s">
        <v>71956</v>
      </c>
      <c r="J2823" s="5" t="s">
        <v>71949</v>
      </c>
      <c r="K2823" s="5" t="s">
        <v>71950</v>
      </c>
      <c r="L2823" s="5" t="s">
        <v>71951</v>
      </c>
      <c r="M2823" s="5" t="s">
        <v>71952</v>
      </c>
      <c r="N2823" s="5" t="s">
        <v>71953</v>
      </c>
      <c r="O2823" s="5" t="s">
        <v>71954</v>
      </c>
      <c r="P2823" s="5" t="s">
        <v>71955</v>
      </c>
      <c r="Q2823" s="5" t="s">
        <v>71957</v>
      </c>
      <c r="R2823" s="5" t="s">
        <v>71958</v>
      </c>
      <c r="S2823" s="5" t="s">
        <v>71959</v>
      </c>
      <c r="T2823" s="5" t="s">
        <v>71960</v>
      </c>
      <c r="U2823" s="5" t="s">
        <v>71961</v>
      </c>
      <c r="V2823" s="5" t="s">
        <v>71962</v>
      </c>
      <c r="W2823" s="5" t="s">
        <v>71963</v>
      </c>
      <c r="X2823" s="5" t="s">
        <v>71964</v>
      </c>
      <c r="Y2823" s="5" t="s">
        <v>71964</v>
      </c>
    </row>
    <row r="2824" spans="1:25" x14ac:dyDescent="0.2">
      <c r="A2824" s="6">
        <v>2189</v>
      </c>
      <c r="B2824" s="7" t="s">
        <v>86693</v>
      </c>
      <c r="C2824" s="7" t="s">
        <v>90369</v>
      </c>
      <c r="D2824" s="7" t="s">
        <v>83203</v>
      </c>
      <c r="E2824" s="4" t="s">
        <v>83208</v>
      </c>
      <c r="F2824" s="4">
        <f>17-COUNTIF(I2824:Y2824,"-")</f>
        <v>17</v>
      </c>
      <c r="G2824" s="4">
        <f>1-COUNTIF(I2824,"-")</f>
        <v>1</v>
      </c>
      <c r="H2824" s="4">
        <f>16-COUNTIF(J2824:Y2824,"-")</f>
        <v>16</v>
      </c>
      <c r="I2824" s="9" t="s">
        <v>71972</v>
      </c>
      <c r="J2824" s="5" t="s">
        <v>71965</v>
      </c>
      <c r="K2824" s="5" t="s">
        <v>71966</v>
      </c>
      <c r="L2824" s="5" t="s">
        <v>71967</v>
      </c>
      <c r="M2824" s="5" t="s">
        <v>71968</v>
      </c>
      <c r="N2824" s="5" t="s">
        <v>71969</v>
      </c>
      <c r="O2824" s="5" t="s">
        <v>71970</v>
      </c>
      <c r="P2824" s="5" t="s">
        <v>71971</v>
      </c>
      <c r="Q2824" s="5" t="s">
        <v>71973</v>
      </c>
      <c r="R2824" s="5" t="s">
        <v>71974</v>
      </c>
      <c r="S2824" s="5" t="s">
        <v>71975</v>
      </c>
      <c r="T2824" s="5" t="s">
        <v>71976</v>
      </c>
      <c r="U2824" s="5" t="s">
        <v>71977</v>
      </c>
      <c r="V2824" s="5" t="s">
        <v>71978</v>
      </c>
      <c r="W2824" s="5" t="s">
        <v>71979</v>
      </c>
      <c r="X2824" s="5" t="s">
        <v>71980</v>
      </c>
      <c r="Y2824" s="5" t="s">
        <v>71980</v>
      </c>
    </row>
    <row r="2825" spans="1:25" x14ac:dyDescent="0.2">
      <c r="A2825" s="6">
        <v>7583</v>
      </c>
      <c r="B2825" s="7" t="s">
        <v>82537</v>
      </c>
      <c r="C2825" s="7" t="s">
        <v>90370</v>
      </c>
      <c r="D2825" s="7" t="s">
        <v>82381</v>
      </c>
      <c r="E2825" s="4" t="s">
        <v>83208</v>
      </c>
      <c r="F2825" s="4">
        <f>17-COUNTIF(I2825:Y2825,"-")</f>
        <v>17</v>
      </c>
      <c r="G2825" s="4">
        <f>1-COUNTIF(I2825,"-")</f>
        <v>1</v>
      </c>
      <c r="H2825" s="4">
        <f>16-COUNTIF(J2825:Y2825,"-")</f>
        <v>16</v>
      </c>
      <c r="I2825" s="9" t="s">
        <v>71988</v>
      </c>
      <c r="J2825" s="5" t="s">
        <v>71981</v>
      </c>
      <c r="K2825" s="5" t="s">
        <v>71982</v>
      </c>
      <c r="L2825" s="5" t="s">
        <v>71983</v>
      </c>
      <c r="M2825" s="5" t="s">
        <v>71984</v>
      </c>
      <c r="N2825" s="5" t="s">
        <v>71985</v>
      </c>
      <c r="O2825" s="5" t="s">
        <v>71986</v>
      </c>
      <c r="P2825" s="5" t="s">
        <v>71987</v>
      </c>
      <c r="Q2825" s="5" t="s">
        <v>71989</v>
      </c>
      <c r="R2825" s="5" t="s">
        <v>71990</v>
      </c>
      <c r="S2825" s="5" t="s">
        <v>71991</v>
      </c>
      <c r="T2825" s="5" t="s">
        <v>71992</v>
      </c>
      <c r="U2825" s="5" t="s">
        <v>71993</v>
      </c>
      <c r="V2825" s="5" t="s">
        <v>71994</v>
      </c>
      <c r="W2825" s="5" t="s">
        <v>71995</v>
      </c>
      <c r="X2825" s="5" t="s">
        <v>71986</v>
      </c>
      <c r="Y2825" s="5" t="s">
        <v>71986</v>
      </c>
    </row>
    <row r="2826" spans="1:25" x14ac:dyDescent="0.2">
      <c r="A2826" s="6">
        <v>1376</v>
      </c>
      <c r="B2826" s="7" t="s">
        <v>86694</v>
      </c>
      <c r="C2826" s="7" t="s">
        <v>90371</v>
      </c>
      <c r="D2826" s="7" t="s">
        <v>86695</v>
      </c>
      <c r="E2826" s="4" t="s">
        <v>83208</v>
      </c>
      <c r="F2826" s="4">
        <f>17-COUNTIF(I2826:Y2826,"-")</f>
        <v>17</v>
      </c>
      <c r="G2826" s="4">
        <f>1-COUNTIF(I2826,"-")</f>
        <v>1</v>
      </c>
      <c r="H2826" s="4">
        <f>16-COUNTIF(J2826:Y2826,"-")</f>
        <v>16</v>
      </c>
      <c r="I2826" s="9" t="s">
        <v>72003</v>
      </c>
      <c r="J2826" s="5" t="s">
        <v>71996</v>
      </c>
      <c r="K2826" s="5" t="s">
        <v>71997</v>
      </c>
      <c r="L2826" s="5" t="s">
        <v>71998</v>
      </c>
      <c r="M2826" s="5" t="s">
        <v>71999</v>
      </c>
      <c r="N2826" s="5" t="s">
        <v>72000</v>
      </c>
      <c r="O2826" s="5" t="s">
        <v>72001</v>
      </c>
      <c r="P2826" s="5" t="s">
        <v>72002</v>
      </c>
      <c r="Q2826" s="5" t="s">
        <v>72004</v>
      </c>
      <c r="R2826" s="5" t="s">
        <v>72005</v>
      </c>
      <c r="S2826" s="5" t="s">
        <v>72006</v>
      </c>
      <c r="T2826" s="5" t="s">
        <v>72007</v>
      </c>
      <c r="U2826" s="5" t="s">
        <v>72008</v>
      </c>
      <c r="V2826" s="5" t="s">
        <v>72009</v>
      </c>
      <c r="W2826" s="5" t="s">
        <v>72010</v>
      </c>
      <c r="X2826" s="5" t="s">
        <v>72011</v>
      </c>
      <c r="Y2826" s="5" t="s">
        <v>72012</v>
      </c>
    </row>
    <row r="2827" spans="1:25" x14ac:dyDescent="0.2">
      <c r="A2827" s="6">
        <v>144</v>
      </c>
      <c r="B2827" s="7" t="s">
        <v>82560</v>
      </c>
      <c r="C2827" s="7" t="s">
        <v>90372</v>
      </c>
      <c r="D2827" s="7" t="s">
        <v>83933</v>
      </c>
      <c r="E2827" s="4" t="s">
        <v>83208</v>
      </c>
      <c r="F2827" s="4">
        <f>17-COUNTIF(I2827:Y2827,"-")</f>
        <v>17</v>
      </c>
      <c r="G2827" s="4">
        <f>1-COUNTIF(I2827,"-")</f>
        <v>1</v>
      </c>
      <c r="H2827" s="4">
        <f>16-COUNTIF(J2827:Y2827,"-")</f>
        <v>16</v>
      </c>
      <c r="I2827" s="9" t="s">
        <v>72020</v>
      </c>
      <c r="J2827" s="5" t="s">
        <v>72013</v>
      </c>
      <c r="K2827" s="5" t="s">
        <v>72014</v>
      </c>
      <c r="L2827" s="5" t="s">
        <v>72015</v>
      </c>
      <c r="M2827" s="5" t="s">
        <v>72016</v>
      </c>
      <c r="N2827" s="5" t="s">
        <v>72017</v>
      </c>
      <c r="O2827" s="5" t="s">
        <v>72018</v>
      </c>
      <c r="P2827" s="5" t="s">
        <v>72019</v>
      </c>
      <c r="Q2827" s="5" t="s">
        <v>72021</v>
      </c>
      <c r="R2827" s="5" t="s">
        <v>72022</v>
      </c>
      <c r="S2827" s="5" t="s">
        <v>72023</v>
      </c>
      <c r="T2827" s="5" t="s">
        <v>72024</v>
      </c>
      <c r="U2827" s="5" t="s">
        <v>72025</v>
      </c>
      <c r="V2827" s="5" t="s">
        <v>72026</v>
      </c>
      <c r="W2827" s="5" t="s">
        <v>72027</v>
      </c>
      <c r="X2827" s="5" t="s">
        <v>72028</v>
      </c>
      <c r="Y2827" s="5" t="s">
        <v>72028</v>
      </c>
    </row>
    <row r="2828" spans="1:25" x14ac:dyDescent="0.2">
      <c r="A2828" s="6">
        <v>1901</v>
      </c>
      <c r="B2828" s="7" t="s">
        <v>82616</v>
      </c>
      <c r="C2828" s="7" t="s">
        <v>82367</v>
      </c>
      <c r="D2828" s="7" t="s">
        <v>82367</v>
      </c>
      <c r="E2828" s="4" t="s">
        <v>83208</v>
      </c>
      <c r="F2828" s="4">
        <f>17-COUNTIF(I2828:Y2828,"-")</f>
        <v>17</v>
      </c>
      <c r="G2828" s="4">
        <f>1-COUNTIF(I2828,"-")</f>
        <v>1</v>
      </c>
      <c r="H2828" s="4">
        <f>16-COUNTIF(J2828:Y2828,"-")</f>
        <v>16</v>
      </c>
      <c r="I2828" s="9" t="s">
        <v>72036</v>
      </c>
      <c r="J2828" s="5" t="s">
        <v>72029</v>
      </c>
      <c r="K2828" s="5" t="s">
        <v>72030</v>
      </c>
      <c r="L2828" s="5" t="s">
        <v>72031</v>
      </c>
      <c r="M2828" s="5" t="s">
        <v>72032</v>
      </c>
      <c r="N2828" s="5" t="s">
        <v>72033</v>
      </c>
      <c r="O2828" s="5" t="s">
        <v>72034</v>
      </c>
      <c r="P2828" s="5" t="s">
        <v>72035</v>
      </c>
      <c r="Q2828" s="5" t="s">
        <v>72037</v>
      </c>
      <c r="R2828" s="5" t="s">
        <v>72038</v>
      </c>
      <c r="S2828" s="5" t="s">
        <v>72039</v>
      </c>
      <c r="T2828" s="5" t="s">
        <v>72040</v>
      </c>
      <c r="U2828" s="5" t="s">
        <v>72041</v>
      </c>
      <c r="V2828" s="5" t="s">
        <v>72042</v>
      </c>
      <c r="W2828" s="5" t="s">
        <v>72043</v>
      </c>
      <c r="X2828" s="5" t="s">
        <v>72044</v>
      </c>
      <c r="Y2828" s="5" t="s">
        <v>72044</v>
      </c>
    </row>
    <row r="2829" spans="1:25" x14ac:dyDescent="0.2">
      <c r="A2829" s="6">
        <v>4080</v>
      </c>
      <c r="B2829" s="7" t="s">
        <v>82378</v>
      </c>
      <c r="C2829" s="7" t="s">
        <v>82367</v>
      </c>
      <c r="D2829" s="7" t="s">
        <v>82367</v>
      </c>
      <c r="E2829" s="4" t="s">
        <v>83208</v>
      </c>
      <c r="F2829" s="4">
        <f>17-COUNTIF(I2829:Y2829,"-")</f>
        <v>17</v>
      </c>
      <c r="G2829" s="4">
        <f>1-COUNTIF(I2829,"-")</f>
        <v>1</v>
      </c>
      <c r="H2829" s="4">
        <f>16-COUNTIF(J2829:Y2829,"-")</f>
        <v>16</v>
      </c>
      <c r="I2829" s="9" t="s">
        <v>72045</v>
      </c>
      <c r="J2829" s="5" t="s">
        <v>72045</v>
      </c>
      <c r="K2829" s="5" t="s">
        <v>72046</v>
      </c>
      <c r="L2829" s="5" t="s">
        <v>72047</v>
      </c>
      <c r="M2829" s="5" t="s">
        <v>72048</v>
      </c>
      <c r="N2829" s="5" t="s">
        <v>72049</v>
      </c>
      <c r="O2829" s="5" t="s">
        <v>72045</v>
      </c>
      <c r="P2829" s="5" t="s">
        <v>72050</v>
      </c>
      <c r="Q2829" s="5" t="s">
        <v>72051</v>
      </c>
      <c r="R2829" s="5" t="s">
        <v>72052</v>
      </c>
      <c r="S2829" s="5" t="s">
        <v>72053</v>
      </c>
      <c r="T2829" s="5" t="s">
        <v>72054</v>
      </c>
      <c r="U2829" s="5" t="s">
        <v>72055</v>
      </c>
      <c r="V2829" s="5" t="s">
        <v>72056</v>
      </c>
      <c r="W2829" s="5" t="s">
        <v>72057</v>
      </c>
      <c r="X2829" s="5" t="s">
        <v>72045</v>
      </c>
      <c r="Y2829" s="5" t="s">
        <v>72045</v>
      </c>
    </row>
    <row r="2830" spans="1:25" x14ac:dyDescent="0.2">
      <c r="A2830" s="6">
        <v>3431</v>
      </c>
      <c r="B2830" s="7" t="s">
        <v>86696</v>
      </c>
      <c r="C2830" s="7" t="s">
        <v>90373</v>
      </c>
      <c r="D2830" s="7" t="s">
        <v>82566</v>
      </c>
      <c r="E2830" s="4" t="s">
        <v>83208</v>
      </c>
      <c r="F2830" s="4">
        <f>17-COUNTIF(I2830:Y2830,"-")</f>
        <v>17</v>
      </c>
      <c r="G2830" s="4">
        <f>1-COUNTIF(I2830,"-")</f>
        <v>1</v>
      </c>
      <c r="H2830" s="4">
        <f>16-COUNTIF(J2830:Y2830,"-")</f>
        <v>16</v>
      </c>
      <c r="I2830" s="9" t="s">
        <v>72065</v>
      </c>
      <c r="J2830" s="5" t="s">
        <v>72058</v>
      </c>
      <c r="K2830" s="5" t="s">
        <v>72059</v>
      </c>
      <c r="L2830" s="5" t="s">
        <v>72060</v>
      </c>
      <c r="M2830" s="5" t="s">
        <v>72061</v>
      </c>
      <c r="N2830" s="5" t="s">
        <v>72062</v>
      </c>
      <c r="O2830" s="5" t="s">
        <v>72063</v>
      </c>
      <c r="P2830" s="5" t="s">
        <v>72064</v>
      </c>
      <c r="Q2830" s="5" t="s">
        <v>72066</v>
      </c>
      <c r="R2830" s="5" t="s">
        <v>72067</v>
      </c>
      <c r="S2830" s="5" t="s">
        <v>72068</v>
      </c>
      <c r="T2830" s="5" t="s">
        <v>72069</v>
      </c>
      <c r="U2830" s="5" t="s">
        <v>72070</v>
      </c>
      <c r="V2830" s="5" t="s">
        <v>72071</v>
      </c>
      <c r="W2830" s="5" t="s">
        <v>72072</v>
      </c>
      <c r="X2830" s="5" t="s">
        <v>72073</v>
      </c>
      <c r="Y2830" s="5" t="s">
        <v>72073</v>
      </c>
    </row>
    <row r="2831" spans="1:25" x14ac:dyDescent="0.2">
      <c r="A2831" s="6">
        <v>1954</v>
      </c>
      <c r="B2831" s="7" t="s">
        <v>83903</v>
      </c>
      <c r="C2831" s="7" t="s">
        <v>90374</v>
      </c>
      <c r="D2831" s="7" t="s">
        <v>83252</v>
      </c>
      <c r="E2831" s="4" t="s">
        <v>83208</v>
      </c>
      <c r="F2831" s="4">
        <f>17-COUNTIF(I2831:Y2831,"-")</f>
        <v>17</v>
      </c>
      <c r="G2831" s="4">
        <f>1-COUNTIF(I2831,"-")</f>
        <v>1</v>
      </c>
      <c r="H2831" s="4">
        <f>16-COUNTIF(J2831:Y2831,"-")</f>
        <v>16</v>
      </c>
      <c r="I2831" s="9" t="s">
        <v>72081</v>
      </c>
      <c r="J2831" s="5" t="s">
        <v>72074</v>
      </c>
      <c r="K2831" s="5" t="s">
        <v>72075</v>
      </c>
      <c r="L2831" s="5" t="s">
        <v>72076</v>
      </c>
      <c r="M2831" s="5" t="s">
        <v>72077</v>
      </c>
      <c r="N2831" s="5" t="s">
        <v>72078</v>
      </c>
      <c r="O2831" s="5" t="s">
        <v>72079</v>
      </c>
      <c r="P2831" s="5" t="s">
        <v>72080</v>
      </c>
      <c r="Q2831" s="5" t="s">
        <v>72082</v>
      </c>
      <c r="R2831" s="5" t="s">
        <v>72083</v>
      </c>
      <c r="S2831" s="5" t="s">
        <v>72084</v>
      </c>
      <c r="T2831" s="5" t="s">
        <v>72085</v>
      </c>
      <c r="U2831" s="5" t="s">
        <v>72086</v>
      </c>
      <c r="V2831" s="5" t="s">
        <v>72087</v>
      </c>
      <c r="W2831" s="5" t="s">
        <v>72088</v>
      </c>
      <c r="X2831" s="5" t="s">
        <v>72089</v>
      </c>
      <c r="Y2831" s="5" t="s">
        <v>72090</v>
      </c>
    </row>
    <row r="2832" spans="1:25" x14ac:dyDescent="0.2">
      <c r="A2832" s="6">
        <v>7798</v>
      </c>
      <c r="B2832" s="7" t="s">
        <v>86697</v>
      </c>
      <c r="C2832" s="7" t="s">
        <v>90375</v>
      </c>
      <c r="D2832" s="7" t="s">
        <v>83110</v>
      </c>
      <c r="E2832" s="4" t="s">
        <v>83208</v>
      </c>
      <c r="F2832" s="4">
        <f>17-COUNTIF(I2832:Y2832,"-")</f>
        <v>17</v>
      </c>
      <c r="G2832" s="4">
        <f>1-COUNTIF(I2832,"-")</f>
        <v>1</v>
      </c>
      <c r="H2832" s="4">
        <f>16-COUNTIF(J2832:Y2832,"-")</f>
        <v>16</v>
      </c>
      <c r="I2832" s="9" t="s">
        <v>72096</v>
      </c>
      <c r="J2832" s="5" t="s">
        <v>72091</v>
      </c>
      <c r="K2832" s="5" t="s">
        <v>72092</v>
      </c>
      <c r="L2832" s="5" t="s">
        <v>72093</v>
      </c>
      <c r="M2832" s="5" t="s">
        <v>72094</v>
      </c>
      <c r="N2832" s="5" t="s">
        <v>72095</v>
      </c>
      <c r="O2832" s="5" t="s">
        <v>72096</v>
      </c>
      <c r="P2832" s="5" t="s">
        <v>72097</v>
      </c>
      <c r="Q2832" s="5" t="s">
        <v>72098</v>
      </c>
      <c r="R2832" s="5" t="s">
        <v>72099</v>
      </c>
      <c r="S2832" s="5" t="s">
        <v>72100</v>
      </c>
      <c r="T2832" s="5" t="s">
        <v>72101</v>
      </c>
      <c r="U2832" s="5" t="s">
        <v>72102</v>
      </c>
      <c r="V2832" s="5" t="s">
        <v>72103</v>
      </c>
      <c r="W2832" s="5" t="s">
        <v>72104</v>
      </c>
      <c r="X2832" s="5" t="s">
        <v>72096</v>
      </c>
      <c r="Y2832" s="5" t="s">
        <v>72096</v>
      </c>
    </row>
    <row r="2833" spans="1:25" x14ac:dyDescent="0.2">
      <c r="A2833" s="6">
        <v>2512</v>
      </c>
      <c r="B2833" s="7" t="s">
        <v>86698</v>
      </c>
      <c r="C2833" s="7" t="s">
        <v>90376</v>
      </c>
      <c r="D2833" s="7" t="s">
        <v>83406</v>
      </c>
      <c r="E2833" s="4" t="s">
        <v>83208</v>
      </c>
      <c r="F2833" s="4">
        <f>17-COUNTIF(I2833:Y2833,"-")</f>
        <v>17</v>
      </c>
      <c r="G2833" s="4">
        <f>1-COUNTIF(I2833,"-")</f>
        <v>1</v>
      </c>
      <c r="H2833" s="4">
        <f>16-COUNTIF(J2833:Y2833,"-")</f>
        <v>16</v>
      </c>
      <c r="I2833" s="9" t="s">
        <v>72105</v>
      </c>
      <c r="J2833" s="5" t="s">
        <v>72105</v>
      </c>
      <c r="K2833" s="5" t="s">
        <v>72106</v>
      </c>
      <c r="L2833" s="5" t="s">
        <v>72107</v>
      </c>
      <c r="M2833" s="5" t="s">
        <v>72108</v>
      </c>
      <c r="N2833" s="5" t="s">
        <v>72109</v>
      </c>
      <c r="O2833" s="5" t="s">
        <v>72105</v>
      </c>
      <c r="P2833" s="5" t="s">
        <v>72110</v>
      </c>
      <c r="Q2833" s="5" t="s">
        <v>72111</v>
      </c>
      <c r="R2833" s="5" t="s">
        <v>72112</v>
      </c>
      <c r="S2833" s="5" t="s">
        <v>72113</v>
      </c>
      <c r="T2833" s="5" t="s">
        <v>72114</v>
      </c>
      <c r="U2833" s="5" t="s">
        <v>72115</v>
      </c>
      <c r="V2833" s="5" t="s">
        <v>72116</v>
      </c>
      <c r="W2833" s="5" t="s">
        <v>72117</v>
      </c>
      <c r="X2833" s="5" t="s">
        <v>72105</v>
      </c>
      <c r="Y2833" s="5" t="s">
        <v>72105</v>
      </c>
    </row>
    <row r="2834" spans="1:25" x14ac:dyDescent="0.2">
      <c r="A2834" s="6">
        <v>2055</v>
      </c>
      <c r="B2834" s="7" t="s">
        <v>82486</v>
      </c>
      <c r="C2834" s="7" t="s">
        <v>90377</v>
      </c>
      <c r="D2834" s="7" t="s">
        <v>83472</v>
      </c>
      <c r="E2834" s="4" t="s">
        <v>83208</v>
      </c>
      <c r="F2834" s="4">
        <f>17-COUNTIF(I2834:Y2834,"-")</f>
        <v>17</v>
      </c>
      <c r="G2834" s="4">
        <f>1-COUNTIF(I2834,"-")</f>
        <v>1</v>
      </c>
      <c r="H2834" s="4">
        <f>16-COUNTIF(J2834:Y2834,"-")</f>
        <v>16</v>
      </c>
      <c r="I2834" s="9" t="s">
        <v>72123</v>
      </c>
      <c r="J2834" s="5" t="s">
        <v>72118</v>
      </c>
      <c r="K2834" s="5" t="s">
        <v>72119</v>
      </c>
      <c r="L2834" s="5" t="s">
        <v>72120</v>
      </c>
      <c r="M2834" s="5" t="s">
        <v>72121</v>
      </c>
      <c r="N2834" s="5" t="s">
        <v>72122</v>
      </c>
      <c r="O2834" s="5" t="s">
        <v>72123</v>
      </c>
      <c r="P2834" s="5" t="s">
        <v>72124</v>
      </c>
      <c r="Q2834" s="5" t="s">
        <v>72125</v>
      </c>
      <c r="R2834" s="5" t="s">
        <v>72126</v>
      </c>
      <c r="S2834" s="5" t="s">
        <v>72127</v>
      </c>
      <c r="T2834" s="5" t="s">
        <v>72128</v>
      </c>
      <c r="U2834" s="5" t="s">
        <v>72129</v>
      </c>
      <c r="V2834" s="5" t="s">
        <v>72130</v>
      </c>
      <c r="W2834" s="5" t="s">
        <v>72131</v>
      </c>
      <c r="X2834" s="5" t="s">
        <v>72132</v>
      </c>
      <c r="Y2834" s="5" t="s">
        <v>72132</v>
      </c>
    </row>
    <row r="2835" spans="1:25" x14ac:dyDescent="0.2">
      <c r="A2835" s="6">
        <v>1313</v>
      </c>
      <c r="B2835" s="7" t="s">
        <v>82508</v>
      </c>
      <c r="C2835" s="7" t="s">
        <v>89214</v>
      </c>
      <c r="D2835" s="7" t="s">
        <v>82510</v>
      </c>
      <c r="E2835" s="4" t="s">
        <v>83208</v>
      </c>
      <c r="F2835" s="4">
        <f>17-COUNTIF(I2835:Y2835,"-")</f>
        <v>17</v>
      </c>
      <c r="G2835" s="4">
        <f>1-COUNTIF(I2835,"-")</f>
        <v>1</v>
      </c>
      <c r="H2835" s="4">
        <f>16-COUNTIF(J2835:Y2835,"-")</f>
        <v>16</v>
      </c>
      <c r="I2835" s="9" t="s">
        <v>72138</v>
      </c>
      <c r="J2835" s="5" t="s">
        <v>72133</v>
      </c>
      <c r="K2835" s="5" t="s">
        <v>72134</v>
      </c>
      <c r="L2835" s="5" t="s">
        <v>72135</v>
      </c>
      <c r="M2835" s="5" t="s">
        <v>72136</v>
      </c>
      <c r="N2835" s="5" t="s">
        <v>72137</v>
      </c>
      <c r="O2835" s="5" t="s">
        <v>72138</v>
      </c>
      <c r="P2835" s="5" t="s">
        <v>72139</v>
      </c>
      <c r="Q2835" s="5" t="s">
        <v>72140</v>
      </c>
      <c r="R2835" s="5" t="s">
        <v>72141</v>
      </c>
      <c r="S2835" s="5" t="s">
        <v>72142</v>
      </c>
      <c r="T2835" s="5" t="s">
        <v>72143</v>
      </c>
      <c r="U2835" s="5" t="s">
        <v>72144</v>
      </c>
      <c r="V2835" s="5" t="s">
        <v>72145</v>
      </c>
      <c r="W2835" s="5" t="s">
        <v>72146</v>
      </c>
      <c r="X2835" s="5" t="s">
        <v>72138</v>
      </c>
      <c r="Y2835" s="5" t="s">
        <v>72138</v>
      </c>
    </row>
    <row r="2836" spans="1:25" x14ac:dyDescent="0.2">
      <c r="A2836" s="6">
        <v>240</v>
      </c>
      <c r="B2836" s="7" t="s">
        <v>86699</v>
      </c>
      <c r="C2836" s="7" t="s">
        <v>82367</v>
      </c>
      <c r="D2836" s="7" t="s">
        <v>82367</v>
      </c>
      <c r="E2836" s="4" t="s">
        <v>83208</v>
      </c>
      <c r="F2836" s="4">
        <f>17-COUNTIF(I2836:Y2836,"-")</f>
        <v>17</v>
      </c>
      <c r="G2836" s="4">
        <f>1-COUNTIF(I2836,"-")</f>
        <v>1</v>
      </c>
      <c r="H2836" s="4">
        <f>16-COUNTIF(J2836:Y2836,"-")</f>
        <v>16</v>
      </c>
      <c r="I2836" s="9" t="s">
        <v>72152</v>
      </c>
      <c r="J2836" s="5" t="s">
        <v>72147</v>
      </c>
      <c r="K2836" s="5" t="s">
        <v>72148</v>
      </c>
      <c r="L2836" s="5" t="s">
        <v>72149</v>
      </c>
      <c r="M2836" s="5" t="s">
        <v>72150</v>
      </c>
      <c r="N2836" s="5" t="s">
        <v>72151</v>
      </c>
      <c r="O2836" s="5" t="s">
        <v>72152</v>
      </c>
      <c r="P2836" s="5" t="s">
        <v>72153</v>
      </c>
      <c r="Q2836" s="5" t="s">
        <v>72154</v>
      </c>
      <c r="R2836" s="5" t="s">
        <v>72155</v>
      </c>
      <c r="S2836" s="5" t="s">
        <v>72156</v>
      </c>
      <c r="T2836" s="5" t="s">
        <v>72157</v>
      </c>
      <c r="U2836" s="5" t="s">
        <v>72158</v>
      </c>
      <c r="V2836" s="5" t="s">
        <v>72159</v>
      </c>
      <c r="W2836" s="5" t="s">
        <v>72160</v>
      </c>
      <c r="X2836" s="5" t="s">
        <v>72161</v>
      </c>
      <c r="Y2836" s="5" t="s">
        <v>72161</v>
      </c>
    </row>
    <row r="2837" spans="1:25" x14ac:dyDescent="0.2">
      <c r="A2837" s="6">
        <v>2941</v>
      </c>
      <c r="B2837" s="7" t="s">
        <v>86700</v>
      </c>
      <c r="C2837" s="7" t="s">
        <v>90378</v>
      </c>
      <c r="D2837" s="7" t="s">
        <v>82854</v>
      </c>
      <c r="E2837" s="4" t="s">
        <v>83208</v>
      </c>
      <c r="F2837" s="4">
        <f>17-COUNTIF(I2837:Y2837,"-")</f>
        <v>17</v>
      </c>
      <c r="G2837" s="4">
        <f>1-COUNTIF(I2837,"-")</f>
        <v>1</v>
      </c>
      <c r="H2837" s="4">
        <f>16-COUNTIF(J2837:Y2837,"-")</f>
        <v>16</v>
      </c>
      <c r="I2837" s="9" t="s">
        <v>72169</v>
      </c>
      <c r="J2837" s="5" t="s">
        <v>72162</v>
      </c>
      <c r="K2837" s="5" t="s">
        <v>72163</v>
      </c>
      <c r="L2837" s="5" t="s">
        <v>72164</v>
      </c>
      <c r="M2837" s="5" t="s">
        <v>72165</v>
      </c>
      <c r="N2837" s="5" t="s">
        <v>72166</v>
      </c>
      <c r="O2837" s="5" t="s">
        <v>72167</v>
      </c>
      <c r="P2837" s="5" t="s">
        <v>72168</v>
      </c>
      <c r="Q2837" s="5" t="s">
        <v>72170</v>
      </c>
      <c r="R2837" s="5" t="s">
        <v>72171</v>
      </c>
      <c r="S2837" s="5" t="s">
        <v>72172</v>
      </c>
      <c r="T2837" s="5" t="s">
        <v>72173</v>
      </c>
      <c r="U2837" s="5" t="s">
        <v>72174</v>
      </c>
      <c r="V2837" s="5" t="s">
        <v>72175</v>
      </c>
      <c r="W2837" s="5" t="s">
        <v>72176</v>
      </c>
      <c r="X2837" s="5" t="s">
        <v>72177</v>
      </c>
      <c r="Y2837" s="5" t="s">
        <v>72177</v>
      </c>
    </row>
    <row r="2838" spans="1:25" x14ac:dyDescent="0.2">
      <c r="A2838" s="6">
        <v>2075</v>
      </c>
      <c r="B2838" s="7" t="s">
        <v>83787</v>
      </c>
      <c r="C2838" s="7" t="s">
        <v>90379</v>
      </c>
      <c r="D2838" s="7" t="s">
        <v>82401</v>
      </c>
      <c r="E2838" s="4" t="s">
        <v>83208</v>
      </c>
      <c r="F2838" s="4">
        <f>17-COUNTIF(I2838:Y2838,"-")</f>
        <v>17</v>
      </c>
      <c r="G2838" s="4">
        <f>1-COUNTIF(I2838,"-")</f>
        <v>1</v>
      </c>
      <c r="H2838" s="4">
        <f>16-COUNTIF(J2838:Y2838,"-")</f>
        <v>16</v>
      </c>
      <c r="I2838" s="9" t="s">
        <v>72185</v>
      </c>
      <c r="J2838" s="5" t="s">
        <v>72178</v>
      </c>
      <c r="K2838" s="5" t="s">
        <v>72179</v>
      </c>
      <c r="L2838" s="5" t="s">
        <v>72180</v>
      </c>
      <c r="M2838" s="5" t="s">
        <v>72181</v>
      </c>
      <c r="N2838" s="5" t="s">
        <v>72182</v>
      </c>
      <c r="O2838" s="5" t="s">
        <v>72183</v>
      </c>
      <c r="P2838" s="5" t="s">
        <v>72184</v>
      </c>
      <c r="Q2838" s="5" t="s">
        <v>72186</v>
      </c>
      <c r="R2838" s="5" t="s">
        <v>72187</v>
      </c>
      <c r="S2838" s="5" t="s">
        <v>72188</v>
      </c>
      <c r="T2838" s="5" t="s">
        <v>72189</v>
      </c>
      <c r="U2838" s="5" t="s">
        <v>72190</v>
      </c>
      <c r="V2838" s="5" t="s">
        <v>72191</v>
      </c>
      <c r="W2838" s="5" t="s">
        <v>72192</v>
      </c>
      <c r="X2838" s="5" t="s">
        <v>72183</v>
      </c>
      <c r="Y2838" s="5" t="s">
        <v>72183</v>
      </c>
    </row>
    <row r="2839" spans="1:25" x14ac:dyDescent="0.2">
      <c r="A2839" s="6">
        <v>8795</v>
      </c>
      <c r="B2839" s="7" t="s">
        <v>83630</v>
      </c>
      <c r="C2839" s="7" t="s">
        <v>90380</v>
      </c>
      <c r="D2839" s="7" t="s">
        <v>82412</v>
      </c>
      <c r="E2839" s="4" t="s">
        <v>83208</v>
      </c>
      <c r="F2839" s="4">
        <f>17-COUNTIF(I2839:Y2839,"-")</f>
        <v>17</v>
      </c>
      <c r="G2839" s="4">
        <f>1-COUNTIF(I2839,"-")</f>
        <v>1</v>
      </c>
      <c r="H2839" s="4">
        <f>16-COUNTIF(J2839:Y2839,"-")</f>
        <v>16</v>
      </c>
      <c r="I2839" s="9" t="s">
        <v>72199</v>
      </c>
      <c r="J2839" s="5" t="s">
        <v>72193</v>
      </c>
      <c r="K2839" s="5" t="s">
        <v>72194</v>
      </c>
      <c r="L2839" s="5" t="s">
        <v>72195</v>
      </c>
      <c r="M2839" s="5" t="s">
        <v>72196</v>
      </c>
      <c r="N2839" s="5" t="s">
        <v>72197</v>
      </c>
      <c r="O2839" s="5" t="s">
        <v>72193</v>
      </c>
      <c r="P2839" s="5" t="s">
        <v>72198</v>
      </c>
      <c r="Q2839" s="5" t="s">
        <v>72200</v>
      </c>
      <c r="R2839" s="5" t="s">
        <v>72201</v>
      </c>
      <c r="S2839" s="5" t="s">
        <v>72202</v>
      </c>
      <c r="T2839" s="5" t="s">
        <v>72203</v>
      </c>
      <c r="U2839" s="5" t="s">
        <v>72204</v>
      </c>
      <c r="V2839" s="5" t="s">
        <v>72205</v>
      </c>
      <c r="W2839" s="5" t="s">
        <v>72206</v>
      </c>
      <c r="X2839" s="5" t="s">
        <v>72193</v>
      </c>
      <c r="Y2839" s="5" t="s">
        <v>72193</v>
      </c>
    </row>
    <row r="2840" spans="1:25" x14ac:dyDescent="0.2">
      <c r="A2840" s="6">
        <v>3306</v>
      </c>
      <c r="B2840" s="7" t="s">
        <v>85719</v>
      </c>
      <c r="C2840" s="7" t="s">
        <v>90059</v>
      </c>
      <c r="D2840" s="7" t="s">
        <v>86701</v>
      </c>
      <c r="E2840" s="4" t="s">
        <v>83208</v>
      </c>
      <c r="F2840" s="4">
        <f>17-COUNTIF(I2840:Y2840,"-")</f>
        <v>17</v>
      </c>
      <c r="G2840" s="4">
        <f>1-COUNTIF(I2840,"-")</f>
        <v>1</v>
      </c>
      <c r="H2840" s="4">
        <f>16-COUNTIF(J2840:Y2840,"-")</f>
        <v>16</v>
      </c>
      <c r="I2840" s="9" t="s">
        <v>72214</v>
      </c>
      <c r="J2840" s="5" t="s">
        <v>72207</v>
      </c>
      <c r="K2840" s="5" t="s">
        <v>72208</v>
      </c>
      <c r="L2840" s="5" t="s">
        <v>72209</v>
      </c>
      <c r="M2840" s="5" t="s">
        <v>72210</v>
      </c>
      <c r="N2840" s="5" t="s">
        <v>72211</v>
      </c>
      <c r="O2840" s="5" t="s">
        <v>72212</v>
      </c>
      <c r="P2840" s="5" t="s">
        <v>72213</v>
      </c>
      <c r="Q2840" s="5" t="s">
        <v>72215</v>
      </c>
      <c r="R2840" s="5" t="s">
        <v>72216</v>
      </c>
      <c r="S2840" s="5" t="s">
        <v>72217</v>
      </c>
      <c r="T2840" s="5" t="s">
        <v>72218</v>
      </c>
      <c r="U2840" s="5" t="s">
        <v>72219</v>
      </c>
      <c r="V2840" s="5" t="s">
        <v>72220</v>
      </c>
      <c r="W2840" s="5" t="s">
        <v>72221</v>
      </c>
      <c r="X2840" s="5" t="s">
        <v>72212</v>
      </c>
      <c r="Y2840" s="5" t="s">
        <v>72212</v>
      </c>
    </row>
    <row r="2841" spans="1:25" x14ac:dyDescent="0.2">
      <c r="A2841" s="6">
        <v>3971</v>
      </c>
      <c r="B2841" s="7" t="s">
        <v>82735</v>
      </c>
      <c r="C2841" s="7" t="s">
        <v>88675</v>
      </c>
      <c r="D2841" s="7" t="s">
        <v>82954</v>
      </c>
      <c r="E2841" s="4" t="s">
        <v>83208</v>
      </c>
      <c r="F2841" s="4">
        <f>17-COUNTIF(I2841:Y2841,"-")</f>
        <v>17</v>
      </c>
      <c r="G2841" s="4">
        <f>1-COUNTIF(I2841,"-")</f>
        <v>1</v>
      </c>
      <c r="H2841" s="4">
        <f>16-COUNTIF(J2841:Y2841,"-")</f>
        <v>16</v>
      </c>
      <c r="I2841" s="9" t="s">
        <v>72229</v>
      </c>
      <c r="J2841" s="5" t="s">
        <v>72222</v>
      </c>
      <c r="K2841" s="5" t="s">
        <v>72223</v>
      </c>
      <c r="L2841" s="5" t="s">
        <v>72224</v>
      </c>
      <c r="M2841" s="5" t="s">
        <v>72225</v>
      </c>
      <c r="N2841" s="5" t="s">
        <v>72226</v>
      </c>
      <c r="O2841" s="5" t="s">
        <v>72227</v>
      </c>
      <c r="P2841" s="5" t="s">
        <v>72228</v>
      </c>
      <c r="Q2841" s="5" t="s">
        <v>72230</v>
      </c>
      <c r="R2841" s="5" t="s">
        <v>72231</v>
      </c>
      <c r="S2841" s="5" t="s">
        <v>72232</v>
      </c>
      <c r="T2841" s="5" t="s">
        <v>72233</v>
      </c>
      <c r="U2841" s="5" t="s">
        <v>72234</v>
      </c>
      <c r="V2841" s="5" t="s">
        <v>72235</v>
      </c>
      <c r="W2841" s="5" t="s">
        <v>72236</v>
      </c>
      <c r="X2841" s="5" t="s">
        <v>72237</v>
      </c>
      <c r="Y2841" s="5" t="s">
        <v>72237</v>
      </c>
    </row>
    <row r="2842" spans="1:25" x14ac:dyDescent="0.2">
      <c r="A2842" s="6">
        <v>1434</v>
      </c>
      <c r="B2842" s="7" t="s">
        <v>82399</v>
      </c>
      <c r="C2842" s="7" t="s">
        <v>90381</v>
      </c>
      <c r="D2842" s="7" t="s">
        <v>86702</v>
      </c>
      <c r="E2842" s="4" t="s">
        <v>83208</v>
      </c>
      <c r="F2842" s="4">
        <f>17-COUNTIF(I2842:Y2842,"-")</f>
        <v>17</v>
      </c>
      <c r="G2842" s="4">
        <f>1-COUNTIF(I2842,"-")</f>
        <v>1</v>
      </c>
      <c r="H2842" s="4">
        <f>16-COUNTIF(J2842:Y2842,"-")</f>
        <v>16</v>
      </c>
      <c r="I2842" s="9" t="s">
        <v>72245</v>
      </c>
      <c r="J2842" s="5" t="s">
        <v>72238</v>
      </c>
      <c r="K2842" s="5" t="s">
        <v>72239</v>
      </c>
      <c r="L2842" s="5" t="s">
        <v>72240</v>
      </c>
      <c r="M2842" s="5" t="s">
        <v>72241</v>
      </c>
      <c r="N2842" s="5" t="s">
        <v>72242</v>
      </c>
      <c r="O2842" s="5" t="s">
        <v>72243</v>
      </c>
      <c r="P2842" s="5" t="s">
        <v>72244</v>
      </c>
      <c r="Q2842" s="5" t="s">
        <v>72246</v>
      </c>
      <c r="R2842" s="5" t="s">
        <v>72247</v>
      </c>
      <c r="S2842" s="5" t="s">
        <v>72248</v>
      </c>
      <c r="T2842" s="5" t="s">
        <v>72249</v>
      </c>
      <c r="U2842" s="5" t="s">
        <v>72250</v>
      </c>
      <c r="V2842" s="5" t="s">
        <v>72251</v>
      </c>
      <c r="W2842" s="5" t="s">
        <v>72252</v>
      </c>
      <c r="X2842" s="5" t="s">
        <v>72253</v>
      </c>
      <c r="Y2842" s="5" t="s">
        <v>72253</v>
      </c>
    </row>
    <row r="2843" spans="1:25" x14ac:dyDescent="0.2">
      <c r="A2843" s="6">
        <v>98</v>
      </c>
      <c r="B2843" s="7" t="s">
        <v>85065</v>
      </c>
      <c r="C2843" s="7" t="s">
        <v>90382</v>
      </c>
      <c r="D2843" s="7" t="s">
        <v>82625</v>
      </c>
      <c r="E2843" s="4" t="s">
        <v>83208</v>
      </c>
      <c r="F2843" s="4">
        <f>17-COUNTIF(I2843:Y2843,"-")</f>
        <v>17</v>
      </c>
      <c r="G2843" s="4">
        <f>1-COUNTIF(I2843,"-")</f>
        <v>1</v>
      </c>
      <c r="H2843" s="4">
        <f>16-COUNTIF(J2843:Y2843,"-")</f>
        <v>16</v>
      </c>
      <c r="I2843" s="9" t="s">
        <v>72261</v>
      </c>
      <c r="J2843" s="5" t="s">
        <v>72254</v>
      </c>
      <c r="K2843" s="5" t="s">
        <v>72255</v>
      </c>
      <c r="L2843" s="5" t="s">
        <v>72256</v>
      </c>
      <c r="M2843" s="5" t="s">
        <v>72257</v>
      </c>
      <c r="N2843" s="5" t="s">
        <v>72258</v>
      </c>
      <c r="O2843" s="5" t="s">
        <v>72259</v>
      </c>
      <c r="P2843" s="5" t="s">
        <v>72260</v>
      </c>
      <c r="Q2843" s="5" t="s">
        <v>72262</v>
      </c>
      <c r="R2843" s="5" t="s">
        <v>72263</v>
      </c>
      <c r="S2843" s="5" t="s">
        <v>72264</v>
      </c>
      <c r="T2843" s="5" t="s">
        <v>72265</v>
      </c>
      <c r="U2843" s="5" t="s">
        <v>72266</v>
      </c>
      <c r="V2843" s="5" t="s">
        <v>72267</v>
      </c>
      <c r="W2843" s="5" t="s">
        <v>72268</v>
      </c>
      <c r="X2843" s="5" t="s">
        <v>72269</v>
      </c>
      <c r="Y2843" s="5" t="s">
        <v>72269</v>
      </c>
    </row>
    <row r="2844" spans="1:25" x14ac:dyDescent="0.2">
      <c r="A2844" s="6">
        <v>3709</v>
      </c>
      <c r="B2844" s="7" t="s">
        <v>82486</v>
      </c>
      <c r="C2844" s="7" t="s">
        <v>90383</v>
      </c>
      <c r="D2844" s="7" t="s">
        <v>83142</v>
      </c>
      <c r="E2844" s="4" t="s">
        <v>83208</v>
      </c>
      <c r="F2844" s="4">
        <f>17-COUNTIF(I2844:Y2844,"-")</f>
        <v>17</v>
      </c>
      <c r="G2844" s="4">
        <f>1-COUNTIF(I2844,"-")</f>
        <v>1</v>
      </c>
      <c r="H2844" s="4">
        <f>16-COUNTIF(J2844:Y2844,"-")</f>
        <v>16</v>
      </c>
      <c r="I2844" s="9" t="s">
        <v>72277</v>
      </c>
      <c r="J2844" s="5" t="s">
        <v>72270</v>
      </c>
      <c r="K2844" s="5" t="s">
        <v>72271</v>
      </c>
      <c r="L2844" s="5" t="s">
        <v>72272</v>
      </c>
      <c r="M2844" s="5" t="s">
        <v>72273</v>
      </c>
      <c r="N2844" s="5" t="s">
        <v>72274</v>
      </c>
      <c r="O2844" s="5" t="s">
        <v>72275</v>
      </c>
      <c r="P2844" s="5" t="s">
        <v>72276</v>
      </c>
      <c r="Q2844" s="5" t="s">
        <v>72278</v>
      </c>
      <c r="R2844" s="5" t="s">
        <v>72279</v>
      </c>
      <c r="S2844" s="5" t="s">
        <v>72280</v>
      </c>
      <c r="T2844" s="5" t="s">
        <v>72281</v>
      </c>
      <c r="U2844" s="5" t="s">
        <v>72282</v>
      </c>
      <c r="V2844" s="5" t="s">
        <v>72283</v>
      </c>
      <c r="W2844" s="5" t="s">
        <v>72284</v>
      </c>
      <c r="X2844" s="5" t="s">
        <v>72275</v>
      </c>
      <c r="Y2844" s="5" t="s">
        <v>72275</v>
      </c>
    </row>
    <row r="2845" spans="1:25" x14ac:dyDescent="0.2">
      <c r="A2845" s="6">
        <v>3951</v>
      </c>
      <c r="B2845" s="7" t="s">
        <v>86703</v>
      </c>
      <c r="C2845" s="7" t="s">
        <v>88375</v>
      </c>
      <c r="D2845" s="7" t="s">
        <v>82448</v>
      </c>
      <c r="E2845" s="4" t="s">
        <v>83208</v>
      </c>
      <c r="F2845" s="4">
        <f>17-COUNTIF(I2845:Y2845,"-")</f>
        <v>17</v>
      </c>
      <c r="G2845" s="4">
        <f>1-COUNTIF(I2845,"-")</f>
        <v>1</v>
      </c>
      <c r="H2845" s="4">
        <f>16-COUNTIF(J2845:Y2845,"-")</f>
        <v>16</v>
      </c>
      <c r="I2845" s="9" t="s">
        <v>72292</v>
      </c>
      <c r="J2845" s="5" t="s">
        <v>72285</v>
      </c>
      <c r="K2845" s="5" t="s">
        <v>72286</v>
      </c>
      <c r="L2845" s="5" t="s">
        <v>72287</v>
      </c>
      <c r="M2845" s="5" t="s">
        <v>72288</v>
      </c>
      <c r="N2845" s="5" t="s">
        <v>72289</v>
      </c>
      <c r="O2845" s="5" t="s">
        <v>72290</v>
      </c>
      <c r="P2845" s="5" t="s">
        <v>72291</v>
      </c>
      <c r="Q2845" s="5" t="s">
        <v>72293</v>
      </c>
      <c r="R2845" s="5" t="s">
        <v>72294</v>
      </c>
      <c r="S2845" s="5" t="s">
        <v>72295</v>
      </c>
      <c r="T2845" s="5" t="s">
        <v>72296</v>
      </c>
      <c r="U2845" s="5" t="s">
        <v>72297</v>
      </c>
      <c r="V2845" s="5" t="s">
        <v>72298</v>
      </c>
      <c r="W2845" s="5" t="s">
        <v>72299</v>
      </c>
      <c r="X2845" s="5" t="s">
        <v>72300</v>
      </c>
      <c r="Y2845" s="5" t="s">
        <v>72300</v>
      </c>
    </row>
    <row r="2846" spans="1:25" x14ac:dyDescent="0.2">
      <c r="A2846" s="6">
        <v>653</v>
      </c>
      <c r="B2846" s="7" t="s">
        <v>86257</v>
      </c>
      <c r="C2846" s="7" t="s">
        <v>89300</v>
      </c>
      <c r="D2846" s="7" t="s">
        <v>82377</v>
      </c>
      <c r="E2846" s="4" t="s">
        <v>83208</v>
      </c>
      <c r="F2846" s="4">
        <f>17-COUNTIF(I2846:Y2846,"-")</f>
        <v>17</v>
      </c>
      <c r="G2846" s="4">
        <f>1-COUNTIF(I2846,"-")</f>
        <v>1</v>
      </c>
      <c r="H2846" s="4">
        <f>16-COUNTIF(J2846:Y2846,"-")</f>
        <v>16</v>
      </c>
      <c r="I2846" s="9" t="s">
        <v>72301</v>
      </c>
      <c r="J2846" s="5" t="s">
        <v>72301</v>
      </c>
      <c r="K2846" s="5" t="s">
        <v>72302</v>
      </c>
      <c r="L2846" s="5" t="s">
        <v>72303</v>
      </c>
      <c r="M2846" s="5" t="s">
        <v>72304</v>
      </c>
      <c r="N2846" s="5" t="s">
        <v>72305</v>
      </c>
      <c r="O2846" s="5" t="s">
        <v>72301</v>
      </c>
      <c r="P2846" s="5" t="s">
        <v>72306</v>
      </c>
      <c r="Q2846" s="5" t="s">
        <v>72307</v>
      </c>
      <c r="R2846" s="5" t="s">
        <v>72308</v>
      </c>
      <c r="S2846" s="5" t="s">
        <v>72309</v>
      </c>
      <c r="T2846" s="5" t="s">
        <v>72310</v>
      </c>
      <c r="U2846" s="5" t="s">
        <v>72311</v>
      </c>
      <c r="V2846" s="5" t="s">
        <v>72312</v>
      </c>
      <c r="W2846" s="5" t="s">
        <v>72313</v>
      </c>
      <c r="X2846" s="5" t="s">
        <v>72301</v>
      </c>
      <c r="Y2846" s="5" t="s">
        <v>72301</v>
      </c>
    </row>
    <row r="2847" spans="1:25" x14ac:dyDescent="0.2">
      <c r="A2847" s="6">
        <v>228</v>
      </c>
      <c r="B2847" s="7" t="s">
        <v>86704</v>
      </c>
      <c r="C2847" s="7" t="s">
        <v>90384</v>
      </c>
      <c r="D2847" s="7" t="s">
        <v>82609</v>
      </c>
      <c r="E2847" s="4" t="s">
        <v>83208</v>
      </c>
      <c r="F2847" s="4">
        <f>17-COUNTIF(I2847:Y2847,"-")</f>
        <v>17</v>
      </c>
      <c r="G2847" s="4">
        <f>1-COUNTIF(I2847,"-")</f>
        <v>1</v>
      </c>
      <c r="H2847" s="4">
        <f>16-COUNTIF(J2847:Y2847,"-")</f>
        <v>16</v>
      </c>
      <c r="I2847" s="9" t="s">
        <v>72314</v>
      </c>
      <c r="J2847" s="5" t="s">
        <v>72314</v>
      </c>
      <c r="K2847" s="5" t="s">
        <v>72315</v>
      </c>
      <c r="L2847" s="5" t="s">
        <v>72316</v>
      </c>
      <c r="M2847" s="5" t="s">
        <v>72317</v>
      </c>
      <c r="N2847" s="5" t="s">
        <v>72318</v>
      </c>
      <c r="O2847" s="5" t="s">
        <v>72314</v>
      </c>
      <c r="P2847" s="5" t="s">
        <v>72319</v>
      </c>
      <c r="Q2847" s="5" t="s">
        <v>72320</v>
      </c>
      <c r="R2847" s="5" t="s">
        <v>72321</v>
      </c>
      <c r="S2847" s="5" t="s">
        <v>72322</v>
      </c>
      <c r="T2847" s="5" t="s">
        <v>72323</v>
      </c>
      <c r="U2847" s="5" t="s">
        <v>72324</v>
      </c>
      <c r="V2847" s="5" t="s">
        <v>72325</v>
      </c>
      <c r="W2847" s="5" t="s">
        <v>72326</v>
      </c>
      <c r="X2847" s="5" t="s">
        <v>72314</v>
      </c>
      <c r="Y2847" s="5" t="s">
        <v>72314</v>
      </c>
    </row>
    <row r="2848" spans="1:25" x14ac:dyDescent="0.2">
      <c r="A2848" s="6">
        <v>3726</v>
      </c>
      <c r="B2848" s="7" t="s">
        <v>86705</v>
      </c>
      <c r="C2848" s="7" t="s">
        <v>87286</v>
      </c>
      <c r="D2848" s="7" t="s">
        <v>82373</v>
      </c>
      <c r="E2848" s="4" t="s">
        <v>83208</v>
      </c>
      <c r="F2848" s="4">
        <f>17-COUNTIF(I2848:Y2848,"-")</f>
        <v>17</v>
      </c>
      <c r="G2848" s="4">
        <f>1-COUNTIF(I2848,"-")</f>
        <v>1</v>
      </c>
      <c r="H2848" s="4">
        <f>16-COUNTIF(J2848:Y2848,"-")</f>
        <v>16</v>
      </c>
      <c r="I2848" s="9" t="s">
        <v>72332</v>
      </c>
      <c r="J2848" s="5" t="s">
        <v>72327</v>
      </c>
      <c r="K2848" s="5" t="s">
        <v>72328</v>
      </c>
      <c r="L2848" s="5" t="s">
        <v>72329</v>
      </c>
      <c r="M2848" s="5" t="s">
        <v>72330</v>
      </c>
      <c r="N2848" s="5" t="s">
        <v>72331</v>
      </c>
      <c r="O2848" s="5" t="s">
        <v>72332</v>
      </c>
      <c r="P2848" s="5" t="s">
        <v>72333</v>
      </c>
      <c r="Q2848" s="5" t="s">
        <v>72334</v>
      </c>
      <c r="R2848" s="5" t="s">
        <v>72335</v>
      </c>
      <c r="S2848" s="5" t="s">
        <v>72336</v>
      </c>
      <c r="T2848" s="5" t="s">
        <v>72337</v>
      </c>
      <c r="U2848" s="5" t="s">
        <v>72338</v>
      </c>
      <c r="V2848" s="5" t="s">
        <v>72339</v>
      </c>
      <c r="W2848" s="5" t="s">
        <v>72340</v>
      </c>
      <c r="X2848" s="5" t="s">
        <v>72332</v>
      </c>
      <c r="Y2848" s="5" t="s">
        <v>72332</v>
      </c>
    </row>
    <row r="2849" spans="1:25" x14ac:dyDescent="0.2">
      <c r="A2849" s="6">
        <v>4337</v>
      </c>
      <c r="B2849" s="7" t="s">
        <v>82390</v>
      </c>
      <c r="C2849" s="7" t="s">
        <v>90385</v>
      </c>
      <c r="D2849" s="7" t="s">
        <v>82683</v>
      </c>
      <c r="E2849" s="4" t="s">
        <v>83208</v>
      </c>
      <c r="F2849" s="4">
        <f>17-COUNTIF(I2849:Y2849,"-")</f>
        <v>17</v>
      </c>
      <c r="G2849" s="4">
        <f>1-COUNTIF(I2849,"-")</f>
        <v>1</v>
      </c>
      <c r="H2849" s="4">
        <f>16-COUNTIF(J2849:Y2849,"-")</f>
        <v>16</v>
      </c>
      <c r="I2849" s="9" t="s">
        <v>72348</v>
      </c>
      <c r="J2849" s="5" t="s">
        <v>72341</v>
      </c>
      <c r="K2849" s="5" t="s">
        <v>72342</v>
      </c>
      <c r="L2849" s="5" t="s">
        <v>72343</v>
      </c>
      <c r="M2849" s="5" t="s">
        <v>72344</v>
      </c>
      <c r="N2849" s="5" t="s">
        <v>72345</v>
      </c>
      <c r="O2849" s="5" t="s">
        <v>72346</v>
      </c>
      <c r="P2849" s="5" t="s">
        <v>72347</v>
      </c>
      <c r="Q2849" s="5" t="s">
        <v>72349</v>
      </c>
      <c r="R2849" s="5" t="s">
        <v>72350</v>
      </c>
      <c r="S2849" s="5" t="s">
        <v>72351</v>
      </c>
      <c r="T2849" s="5" t="s">
        <v>72352</v>
      </c>
      <c r="U2849" s="5" t="s">
        <v>72353</v>
      </c>
      <c r="V2849" s="5" t="s">
        <v>72354</v>
      </c>
      <c r="W2849" s="5" t="s">
        <v>72355</v>
      </c>
      <c r="X2849" s="5" t="s">
        <v>72356</v>
      </c>
      <c r="Y2849" s="5" t="s">
        <v>72356</v>
      </c>
    </row>
    <row r="2850" spans="1:25" x14ac:dyDescent="0.2">
      <c r="A2850" s="6">
        <v>3818</v>
      </c>
      <c r="B2850" s="7" t="s">
        <v>82575</v>
      </c>
      <c r="C2850" s="7" t="s">
        <v>82576</v>
      </c>
      <c r="D2850" s="7" t="s">
        <v>82577</v>
      </c>
      <c r="E2850" s="4" t="s">
        <v>83208</v>
      </c>
      <c r="F2850" s="4">
        <f>17-COUNTIF(I2850:Y2850,"-")</f>
        <v>17</v>
      </c>
      <c r="G2850" s="4">
        <f>1-COUNTIF(I2850,"-")</f>
        <v>1</v>
      </c>
      <c r="H2850" s="4">
        <f>16-COUNTIF(J2850:Y2850,"-")</f>
        <v>16</v>
      </c>
      <c r="I2850" s="9" t="s">
        <v>72364</v>
      </c>
      <c r="J2850" s="5" t="s">
        <v>72357</v>
      </c>
      <c r="K2850" s="5" t="s">
        <v>72358</v>
      </c>
      <c r="L2850" s="5" t="s">
        <v>72359</v>
      </c>
      <c r="M2850" s="5" t="s">
        <v>72360</v>
      </c>
      <c r="N2850" s="5" t="s">
        <v>72361</v>
      </c>
      <c r="O2850" s="5" t="s">
        <v>72362</v>
      </c>
      <c r="P2850" s="5" t="s">
        <v>72363</v>
      </c>
      <c r="Q2850" s="5" t="s">
        <v>72365</v>
      </c>
      <c r="R2850" s="5" t="s">
        <v>72366</v>
      </c>
      <c r="S2850" s="5" t="s">
        <v>72367</v>
      </c>
      <c r="T2850" s="5" t="s">
        <v>72368</v>
      </c>
      <c r="U2850" s="5" t="s">
        <v>72369</v>
      </c>
      <c r="V2850" s="5" t="s">
        <v>72370</v>
      </c>
      <c r="W2850" s="5" t="s">
        <v>72371</v>
      </c>
      <c r="X2850" s="5" t="s">
        <v>72372</v>
      </c>
      <c r="Y2850" s="5" t="s">
        <v>72372</v>
      </c>
    </row>
    <row r="2851" spans="1:25" x14ac:dyDescent="0.2">
      <c r="A2851" s="6">
        <v>4001</v>
      </c>
      <c r="B2851" s="7" t="s">
        <v>84279</v>
      </c>
      <c r="C2851" s="7" t="s">
        <v>87035</v>
      </c>
      <c r="D2851" s="7" t="s">
        <v>83251</v>
      </c>
      <c r="E2851" s="4" t="s">
        <v>83208</v>
      </c>
      <c r="F2851" s="4">
        <f>17-COUNTIF(I2851:Y2851,"-")</f>
        <v>17</v>
      </c>
      <c r="G2851" s="4">
        <f>1-COUNTIF(I2851,"-")</f>
        <v>1</v>
      </c>
      <c r="H2851" s="4">
        <f>16-COUNTIF(J2851:Y2851,"-")</f>
        <v>16</v>
      </c>
      <c r="I2851" s="9" t="s">
        <v>72378</v>
      </c>
      <c r="J2851" s="5" t="s">
        <v>72373</v>
      </c>
      <c r="K2851" s="5" t="s">
        <v>72374</v>
      </c>
      <c r="L2851" s="5" t="s">
        <v>72375</v>
      </c>
      <c r="M2851" s="5" t="s">
        <v>72376</v>
      </c>
      <c r="N2851" s="5" t="s">
        <v>72377</v>
      </c>
      <c r="O2851" s="5" t="s">
        <v>72378</v>
      </c>
      <c r="P2851" s="5" t="s">
        <v>72379</v>
      </c>
      <c r="Q2851" s="5" t="s">
        <v>72380</v>
      </c>
      <c r="R2851" s="5" t="s">
        <v>72381</v>
      </c>
      <c r="S2851" s="5" t="s">
        <v>72382</v>
      </c>
      <c r="T2851" s="5" t="s">
        <v>72383</v>
      </c>
      <c r="U2851" s="5" t="s">
        <v>72384</v>
      </c>
      <c r="V2851" s="5" t="s">
        <v>72385</v>
      </c>
      <c r="W2851" s="5" t="s">
        <v>72386</v>
      </c>
      <c r="X2851" s="5" t="s">
        <v>72378</v>
      </c>
      <c r="Y2851" s="5" t="s">
        <v>72378</v>
      </c>
    </row>
    <row r="2852" spans="1:25" x14ac:dyDescent="0.2">
      <c r="A2852" s="6">
        <v>252</v>
      </c>
      <c r="B2852" s="7" t="s">
        <v>83050</v>
      </c>
      <c r="C2852" s="7" t="s">
        <v>89051</v>
      </c>
      <c r="D2852" s="7" t="s">
        <v>82476</v>
      </c>
      <c r="E2852" s="4" t="s">
        <v>83208</v>
      </c>
      <c r="F2852" s="4">
        <f>17-COUNTIF(I2852:Y2852,"-")</f>
        <v>17</v>
      </c>
      <c r="G2852" s="4">
        <f>1-COUNTIF(I2852,"-")</f>
        <v>1</v>
      </c>
      <c r="H2852" s="4">
        <f>16-COUNTIF(J2852:Y2852,"-")</f>
        <v>16</v>
      </c>
      <c r="I2852" s="9" t="s">
        <v>72394</v>
      </c>
      <c r="J2852" s="5" t="s">
        <v>72387</v>
      </c>
      <c r="K2852" s="5" t="s">
        <v>72388</v>
      </c>
      <c r="L2852" s="5" t="s">
        <v>72389</v>
      </c>
      <c r="M2852" s="5" t="s">
        <v>72390</v>
      </c>
      <c r="N2852" s="5" t="s">
        <v>72391</v>
      </c>
      <c r="O2852" s="5" t="s">
        <v>72392</v>
      </c>
      <c r="P2852" s="5" t="s">
        <v>72393</v>
      </c>
      <c r="Q2852" s="5" t="s">
        <v>72395</v>
      </c>
      <c r="R2852" s="5" t="s">
        <v>72396</v>
      </c>
      <c r="S2852" s="5" t="s">
        <v>72397</v>
      </c>
      <c r="T2852" s="5" t="s">
        <v>72398</v>
      </c>
      <c r="U2852" s="5" t="s">
        <v>72399</v>
      </c>
      <c r="V2852" s="5" t="s">
        <v>72400</v>
      </c>
      <c r="W2852" s="5" t="s">
        <v>72401</v>
      </c>
      <c r="X2852" s="5" t="s">
        <v>72402</v>
      </c>
      <c r="Y2852" s="5" t="s">
        <v>72402</v>
      </c>
    </row>
    <row r="2853" spans="1:25" x14ac:dyDescent="0.2">
      <c r="A2853" s="6">
        <v>3083</v>
      </c>
      <c r="B2853" s="7" t="s">
        <v>86706</v>
      </c>
      <c r="C2853" s="7" t="s">
        <v>90386</v>
      </c>
      <c r="D2853" s="7" t="s">
        <v>82577</v>
      </c>
      <c r="E2853" s="4" t="s">
        <v>83208</v>
      </c>
      <c r="F2853" s="4">
        <f>17-COUNTIF(I2853:Y2853,"-")</f>
        <v>17</v>
      </c>
      <c r="G2853" s="4">
        <f>1-COUNTIF(I2853,"-")</f>
        <v>1</v>
      </c>
      <c r="H2853" s="4">
        <f>16-COUNTIF(J2853:Y2853,"-")</f>
        <v>16</v>
      </c>
      <c r="I2853" s="9" t="s">
        <v>72409</v>
      </c>
      <c r="J2853" s="5" t="s">
        <v>72403</v>
      </c>
      <c r="K2853" s="5" t="s">
        <v>72404</v>
      </c>
      <c r="L2853" s="5" t="s">
        <v>72405</v>
      </c>
      <c r="M2853" s="5" t="s">
        <v>72406</v>
      </c>
      <c r="N2853" s="5" t="s">
        <v>72407</v>
      </c>
      <c r="O2853" s="5" t="s">
        <v>72403</v>
      </c>
      <c r="P2853" s="5" t="s">
        <v>72408</v>
      </c>
      <c r="Q2853" s="5" t="s">
        <v>72410</v>
      </c>
      <c r="R2853" s="5" t="s">
        <v>72411</v>
      </c>
      <c r="S2853" s="5" t="s">
        <v>72412</v>
      </c>
      <c r="T2853" s="5" t="s">
        <v>72413</v>
      </c>
      <c r="U2853" s="5" t="s">
        <v>72414</v>
      </c>
      <c r="V2853" s="5" t="s">
        <v>72415</v>
      </c>
      <c r="W2853" s="5" t="s">
        <v>72416</v>
      </c>
      <c r="X2853" s="5" t="s">
        <v>72403</v>
      </c>
      <c r="Y2853" s="5" t="s">
        <v>72403</v>
      </c>
    </row>
    <row r="2854" spans="1:25" x14ac:dyDescent="0.2">
      <c r="A2854" s="6">
        <v>4054</v>
      </c>
      <c r="B2854" s="7" t="s">
        <v>86707</v>
      </c>
      <c r="C2854" s="7" t="s">
        <v>90387</v>
      </c>
      <c r="D2854" s="7" t="s">
        <v>83647</v>
      </c>
      <c r="E2854" s="4" t="s">
        <v>83208</v>
      </c>
      <c r="F2854" s="4">
        <f>17-COUNTIF(I2854:Y2854,"-")</f>
        <v>17</v>
      </c>
      <c r="G2854" s="4">
        <f>1-COUNTIF(I2854,"-")</f>
        <v>1</v>
      </c>
      <c r="H2854" s="4">
        <f>16-COUNTIF(J2854:Y2854,"-")</f>
        <v>16</v>
      </c>
      <c r="I2854" s="9" t="s">
        <v>72424</v>
      </c>
      <c r="J2854" s="5" t="s">
        <v>72417</v>
      </c>
      <c r="K2854" s="5" t="s">
        <v>72418</v>
      </c>
      <c r="L2854" s="5" t="s">
        <v>72419</v>
      </c>
      <c r="M2854" s="5" t="s">
        <v>72420</v>
      </c>
      <c r="N2854" s="5" t="s">
        <v>72421</v>
      </c>
      <c r="O2854" s="5" t="s">
        <v>72422</v>
      </c>
      <c r="P2854" s="5" t="s">
        <v>72423</v>
      </c>
      <c r="Q2854" s="5" t="s">
        <v>72425</v>
      </c>
      <c r="R2854" s="5" t="s">
        <v>72426</v>
      </c>
      <c r="S2854" s="5" t="s">
        <v>72427</v>
      </c>
      <c r="T2854" s="5" t="s">
        <v>72428</v>
      </c>
      <c r="U2854" s="5" t="s">
        <v>72429</v>
      </c>
      <c r="V2854" s="5" t="s">
        <v>72430</v>
      </c>
      <c r="W2854" s="5" t="s">
        <v>72431</v>
      </c>
      <c r="X2854" s="5" t="s">
        <v>72432</v>
      </c>
      <c r="Y2854" s="5" t="s">
        <v>72432</v>
      </c>
    </row>
    <row r="2855" spans="1:25" x14ac:dyDescent="0.2">
      <c r="A2855" s="6">
        <v>2896</v>
      </c>
      <c r="B2855" s="7" t="s">
        <v>83770</v>
      </c>
      <c r="C2855" s="7" t="s">
        <v>88519</v>
      </c>
      <c r="D2855" s="7" t="s">
        <v>82381</v>
      </c>
      <c r="E2855" s="4" t="s">
        <v>83208</v>
      </c>
      <c r="F2855" s="4">
        <f>17-COUNTIF(I2855:Y2855,"-")</f>
        <v>17</v>
      </c>
      <c r="G2855" s="4">
        <f>1-COUNTIF(I2855,"-")</f>
        <v>1</v>
      </c>
      <c r="H2855" s="4">
        <f>16-COUNTIF(J2855:Y2855,"-")</f>
        <v>16</v>
      </c>
      <c r="I2855" s="9" t="s">
        <v>72440</v>
      </c>
      <c r="J2855" s="5" t="s">
        <v>72433</v>
      </c>
      <c r="K2855" s="5" t="s">
        <v>72434</v>
      </c>
      <c r="L2855" s="5" t="s">
        <v>72435</v>
      </c>
      <c r="M2855" s="5" t="s">
        <v>72436</v>
      </c>
      <c r="N2855" s="5" t="s">
        <v>72437</v>
      </c>
      <c r="O2855" s="5" t="s">
        <v>72438</v>
      </c>
      <c r="P2855" s="5" t="s">
        <v>72439</v>
      </c>
      <c r="Q2855" s="5" t="s">
        <v>72441</v>
      </c>
      <c r="R2855" s="5" t="s">
        <v>72442</v>
      </c>
      <c r="S2855" s="5" t="s">
        <v>72443</v>
      </c>
      <c r="T2855" s="5" t="s">
        <v>72444</v>
      </c>
      <c r="U2855" s="5" t="s">
        <v>72445</v>
      </c>
      <c r="V2855" s="5" t="s">
        <v>72446</v>
      </c>
      <c r="W2855" s="5" t="s">
        <v>72447</v>
      </c>
      <c r="X2855" s="5" t="s">
        <v>72448</v>
      </c>
      <c r="Y2855" s="5" t="s">
        <v>72448</v>
      </c>
    </row>
    <row r="2856" spans="1:25" x14ac:dyDescent="0.2">
      <c r="A2856" s="6">
        <v>7785</v>
      </c>
      <c r="B2856" s="7" t="s">
        <v>86708</v>
      </c>
      <c r="C2856" s="7" t="s">
        <v>90388</v>
      </c>
      <c r="D2856" s="7" t="s">
        <v>82470</v>
      </c>
      <c r="E2856" s="4" t="s">
        <v>83208</v>
      </c>
      <c r="F2856" s="4">
        <f>17-COUNTIF(I2856:Y2856,"-")</f>
        <v>17</v>
      </c>
      <c r="G2856" s="4">
        <f>1-COUNTIF(I2856,"-")</f>
        <v>1</v>
      </c>
      <c r="H2856" s="4">
        <f>16-COUNTIF(J2856:Y2856,"-")</f>
        <v>16</v>
      </c>
      <c r="I2856" s="9" t="s">
        <v>72455</v>
      </c>
      <c r="J2856" s="5" t="s">
        <v>72449</v>
      </c>
      <c r="K2856" s="5" t="s">
        <v>72450</v>
      </c>
      <c r="L2856" s="5" t="s">
        <v>72451</v>
      </c>
      <c r="M2856" s="5" t="s">
        <v>72452</v>
      </c>
      <c r="N2856" s="5" t="s">
        <v>72453</v>
      </c>
      <c r="O2856" s="5" t="s">
        <v>72449</v>
      </c>
      <c r="P2856" s="5" t="s">
        <v>72454</v>
      </c>
      <c r="Q2856" s="5" t="s">
        <v>72456</v>
      </c>
      <c r="R2856" s="5" t="s">
        <v>72457</v>
      </c>
      <c r="S2856" s="5" t="s">
        <v>72458</v>
      </c>
      <c r="T2856" s="5" t="s">
        <v>72459</v>
      </c>
      <c r="U2856" s="5" t="s">
        <v>72460</v>
      </c>
      <c r="V2856" s="5" t="s">
        <v>72461</v>
      </c>
      <c r="W2856" s="5" t="s">
        <v>72462</v>
      </c>
      <c r="X2856" s="5" t="s">
        <v>72463</v>
      </c>
      <c r="Y2856" s="5" t="s">
        <v>72463</v>
      </c>
    </row>
    <row r="2857" spans="1:25" x14ac:dyDescent="0.2">
      <c r="A2857" s="6">
        <v>7707</v>
      </c>
      <c r="B2857" s="7" t="s">
        <v>86709</v>
      </c>
      <c r="C2857" s="7" t="s">
        <v>90389</v>
      </c>
      <c r="D2857" s="7" t="s">
        <v>82609</v>
      </c>
      <c r="E2857" s="4" t="s">
        <v>83208</v>
      </c>
      <c r="F2857" s="4">
        <f>17-COUNTIF(I2857:Y2857,"-")</f>
        <v>17</v>
      </c>
      <c r="G2857" s="4">
        <f>1-COUNTIF(I2857,"-")</f>
        <v>1</v>
      </c>
      <c r="H2857" s="4">
        <f>16-COUNTIF(J2857:Y2857,"-")</f>
        <v>16</v>
      </c>
      <c r="I2857" s="9" t="s">
        <v>72471</v>
      </c>
      <c r="J2857" s="5" t="s">
        <v>72464</v>
      </c>
      <c r="K2857" s="5" t="s">
        <v>72465</v>
      </c>
      <c r="L2857" s="5" t="s">
        <v>72466</v>
      </c>
      <c r="M2857" s="5" t="s">
        <v>72467</v>
      </c>
      <c r="N2857" s="5" t="s">
        <v>72468</v>
      </c>
      <c r="O2857" s="5" t="s">
        <v>72469</v>
      </c>
      <c r="P2857" s="5" t="s">
        <v>72470</v>
      </c>
      <c r="Q2857" s="5" t="s">
        <v>72472</v>
      </c>
      <c r="R2857" s="5" t="s">
        <v>72473</v>
      </c>
      <c r="S2857" s="5" t="s">
        <v>72474</v>
      </c>
      <c r="T2857" s="5" t="s">
        <v>72475</v>
      </c>
      <c r="U2857" s="5" t="s">
        <v>72476</v>
      </c>
      <c r="V2857" s="5" t="s">
        <v>72477</v>
      </c>
      <c r="W2857" s="5" t="s">
        <v>72478</v>
      </c>
      <c r="X2857" s="5" t="s">
        <v>72469</v>
      </c>
      <c r="Y2857" s="5" t="s">
        <v>72469</v>
      </c>
    </row>
    <row r="2858" spans="1:25" x14ac:dyDescent="0.2">
      <c r="A2858" s="6">
        <v>7522</v>
      </c>
      <c r="B2858" s="7" t="s">
        <v>85516</v>
      </c>
      <c r="C2858" s="7" t="s">
        <v>90390</v>
      </c>
      <c r="D2858" s="7" t="s">
        <v>83119</v>
      </c>
      <c r="E2858" s="4" t="s">
        <v>83208</v>
      </c>
      <c r="F2858" s="4">
        <f>17-COUNTIF(I2858:Y2858,"-")</f>
        <v>17</v>
      </c>
      <c r="G2858" s="4">
        <f>1-COUNTIF(I2858,"-")</f>
        <v>1</v>
      </c>
      <c r="H2858" s="4">
        <f>16-COUNTIF(J2858:Y2858,"-")</f>
        <v>16</v>
      </c>
      <c r="I2858" s="9" t="s">
        <v>72486</v>
      </c>
      <c r="J2858" s="5" t="s">
        <v>72479</v>
      </c>
      <c r="K2858" s="5" t="s">
        <v>72480</v>
      </c>
      <c r="L2858" s="5" t="s">
        <v>72481</v>
      </c>
      <c r="M2858" s="5" t="s">
        <v>72482</v>
      </c>
      <c r="N2858" s="5" t="s">
        <v>72483</v>
      </c>
      <c r="O2858" s="5" t="s">
        <v>72484</v>
      </c>
      <c r="P2858" s="5" t="s">
        <v>72485</v>
      </c>
      <c r="Q2858" s="5" t="s">
        <v>72487</v>
      </c>
      <c r="R2858" s="5" t="s">
        <v>72488</v>
      </c>
      <c r="S2858" s="5" t="s">
        <v>72489</v>
      </c>
      <c r="T2858" s="5" t="s">
        <v>72490</v>
      </c>
      <c r="U2858" s="5" t="s">
        <v>72491</v>
      </c>
      <c r="V2858" s="5" t="s">
        <v>72492</v>
      </c>
      <c r="W2858" s="5" t="s">
        <v>72493</v>
      </c>
      <c r="X2858" s="5" t="s">
        <v>72494</v>
      </c>
      <c r="Y2858" s="5" t="s">
        <v>72494</v>
      </c>
    </row>
    <row r="2859" spans="1:25" x14ac:dyDescent="0.2">
      <c r="A2859" s="6">
        <v>897</v>
      </c>
      <c r="B2859" s="7" t="s">
        <v>83469</v>
      </c>
      <c r="C2859" s="7" t="s">
        <v>90391</v>
      </c>
      <c r="D2859" s="7" t="s">
        <v>82470</v>
      </c>
      <c r="E2859" s="4" t="s">
        <v>83208</v>
      </c>
      <c r="F2859" s="4">
        <f>17-COUNTIF(I2859:Y2859,"-")</f>
        <v>17</v>
      </c>
      <c r="G2859" s="4">
        <f>1-COUNTIF(I2859,"-")</f>
        <v>1</v>
      </c>
      <c r="H2859" s="4">
        <f>16-COUNTIF(J2859:Y2859,"-")</f>
        <v>16</v>
      </c>
      <c r="I2859" s="9" t="s">
        <v>72502</v>
      </c>
      <c r="J2859" s="5" t="s">
        <v>72495</v>
      </c>
      <c r="K2859" s="5" t="s">
        <v>72496</v>
      </c>
      <c r="L2859" s="5" t="s">
        <v>72497</v>
      </c>
      <c r="M2859" s="5" t="s">
        <v>72498</v>
      </c>
      <c r="N2859" s="5" t="s">
        <v>72499</v>
      </c>
      <c r="O2859" s="5" t="s">
        <v>72500</v>
      </c>
      <c r="P2859" s="5" t="s">
        <v>72501</v>
      </c>
      <c r="Q2859" s="5" t="s">
        <v>72503</v>
      </c>
      <c r="R2859" s="5" t="s">
        <v>72504</v>
      </c>
      <c r="S2859" s="5" t="s">
        <v>72505</v>
      </c>
      <c r="T2859" s="5" t="s">
        <v>72506</v>
      </c>
      <c r="U2859" s="5" t="s">
        <v>72507</v>
      </c>
      <c r="V2859" s="5" t="s">
        <v>72508</v>
      </c>
      <c r="W2859" s="5" t="s">
        <v>72509</v>
      </c>
      <c r="X2859" s="5" t="s">
        <v>72510</v>
      </c>
      <c r="Y2859" s="5" t="s">
        <v>72510</v>
      </c>
    </row>
    <row r="2860" spans="1:25" x14ac:dyDescent="0.2">
      <c r="A2860" s="6">
        <v>2256</v>
      </c>
      <c r="B2860" s="7" t="s">
        <v>86710</v>
      </c>
      <c r="C2860" s="7" t="s">
        <v>90392</v>
      </c>
      <c r="D2860" s="7" t="s">
        <v>82384</v>
      </c>
      <c r="E2860" s="4" t="s">
        <v>83208</v>
      </c>
      <c r="F2860" s="4">
        <f>17-COUNTIF(I2860:Y2860,"-")</f>
        <v>17</v>
      </c>
      <c r="G2860" s="4">
        <f>1-COUNTIF(I2860,"-")</f>
        <v>1</v>
      </c>
      <c r="H2860" s="4">
        <f>16-COUNTIF(J2860:Y2860,"-")</f>
        <v>16</v>
      </c>
      <c r="I2860" s="9" t="s">
        <v>72511</v>
      </c>
      <c r="J2860" s="5" t="s">
        <v>72511</v>
      </c>
      <c r="K2860" s="5" t="s">
        <v>72512</v>
      </c>
      <c r="L2860" s="5" t="s">
        <v>72513</v>
      </c>
      <c r="M2860" s="5" t="s">
        <v>72514</v>
      </c>
      <c r="N2860" s="5" t="s">
        <v>72515</v>
      </c>
      <c r="O2860" s="5" t="s">
        <v>72516</v>
      </c>
      <c r="P2860" s="5" t="s">
        <v>72517</v>
      </c>
      <c r="Q2860" s="5" t="s">
        <v>72518</v>
      </c>
      <c r="R2860" s="5" t="s">
        <v>72519</v>
      </c>
      <c r="S2860" s="5" t="s">
        <v>72520</v>
      </c>
      <c r="T2860" s="5" t="s">
        <v>72521</v>
      </c>
      <c r="U2860" s="5" t="s">
        <v>72522</v>
      </c>
      <c r="V2860" s="5" t="s">
        <v>72523</v>
      </c>
      <c r="W2860" s="5" t="s">
        <v>72524</v>
      </c>
      <c r="X2860" s="5" t="s">
        <v>72516</v>
      </c>
      <c r="Y2860" s="5" t="s">
        <v>72516</v>
      </c>
    </row>
    <row r="2861" spans="1:25" x14ac:dyDescent="0.2">
      <c r="A2861" s="6">
        <v>2276</v>
      </c>
      <c r="B2861" s="7" t="s">
        <v>82378</v>
      </c>
      <c r="C2861" s="7" t="s">
        <v>82367</v>
      </c>
      <c r="D2861" s="7" t="s">
        <v>82367</v>
      </c>
      <c r="E2861" s="4" t="s">
        <v>83208</v>
      </c>
      <c r="F2861" s="4">
        <f>17-COUNTIF(I2861:Y2861,"-")</f>
        <v>17</v>
      </c>
      <c r="G2861" s="4">
        <f>1-COUNTIF(I2861,"-")</f>
        <v>1</v>
      </c>
      <c r="H2861" s="4">
        <f>16-COUNTIF(J2861:Y2861,"-")</f>
        <v>16</v>
      </c>
      <c r="I2861" s="9" t="s">
        <v>72532</v>
      </c>
      <c r="J2861" s="5" t="s">
        <v>72525</v>
      </c>
      <c r="K2861" s="5" t="s">
        <v>72526</v>
      </c>
      <c r="L2861" s="5" t="s">
        <v>72527</v>
      </c>
      <c r="M2861" s="5" t="s">
        <v>72528</v>
      </c>
      <c r="N2861" s="5" t="s">
        <v>72529</v>
      </c>
      <c r="O2861" s="5" t="s">
        <v>72530</v>
      </c>
      <c r="P2861" s="5" t="s">
        <v>72531</v>
      </c>
      <c r="Q2861" s="5" t="s">
        <v>72533</v>
      </c>
      <c r="R2861" s="5" t="s">
        <v>72534</v>
      </c>
      <c r="S2861" s="5" t="s">
        <v>72535</v>
      </c>
      <c r="T2861" s="5" t="s">
        <v>72536</v>
      </c>
      <c r="U2861" s="5" t="s">
        <v>72537</v>
      </c>
      <c r="V2861" s="5" t="s">
        <v>72538</v>
      </c>
      <c r="W2861" s="5" t="s">
        <v>72539</v>
      </c>
      <c r="X2861" s="5" t="s">
        <v>72530</v>
      </c>
      <c r="Y2861" s="5" t="s">
        <v>72530</v>
      </c>
    </row>
    <row r="2862" spans="1:25" x14ac:dyDescent="0.2">
      <c r="A2862" s="6">
        <v>1415</v>
      </c>
      <c r="B2862" s="7" t="s">
        <v>83709</v>
      </c>
      <c r="C2862" s="7" t="s">
        <v>90393</v>
      </c>
      <c r="D2862" s="7" t="s">
        <v>82373</v>
      </c>
      <c r="E2862" s="4" t="s">
        <v>83208</v>
      </c>
      <c r="F2862" s="4">
        <f>17-COUNTIF(I2862:Y2862,"-")</f>
        <v>17</v>
      </c>
      <c r="G2862" s="4">
        <f>1-COUNTIF(I2862,"-")</f>
        <v>1</v>
      </c>
      <c r="H2862" s="4">
        <f>16-COUNTIF(J2862:Y2862,"-")</f>
        <v>16</v>
      </c>
      <c r="I2862" s="9" t="s">
        <v>72547</v>
      </c>
      <c r="J2862" s="5" t="s">
        <v>72540</v>
      </c>
      <c r="K2862" s="5" t="s">
        <v>72541</v>
      </c>
      <c r="L2862" s="5" t="s">
        <v>72542</v>
      </c>
      <c r="M2862" s="5" t="s">
        <v>72543</v>
      </c>
      <c r="N2862" s="5" t="s">
        <v>72544</v>
      </c>
      <c r="O2862" s="5" t="s">
        <v>72545</v>
      </c>
      <c r="P2862" s="5" t="s">
        <v>72546</v>
      </c>
      <c r="Q2862" s="5" t="s">
        <v>72548</v>
      </c>
      <c r="R2862" s="5" t="s">
        <v>72549</v>
      </c>
      <c r="S2862" s="5" t="s">
        <v>72550</v>
      </c>
      <c r="T2862" s="5" t="s">
        <v>72551</v>
      </c>
      <c r="U2862" s="5" t="s">
        <v>72552</v>
      </c>
      <c r="V2862" s="5" t="s">
        <v>72553</v>
      </c>
      <c r="W2862" s="5" t="s">
        <v>72554</v>
      </c>
      <c r="X2862" s="5" t="s">
        <v>72555</v>
      </c>
      <c r="Y2862" s="5" t="s">
        <v>72556</v>
      </c>
    </row>
    <row r="2863" spans="1:25" x14ac:dyDescent="0.2">
      <c r="A2863" s="6">
        <v>7545</v>
      </c>
      <c r="B2863" s="7" t="s">
        <v>82378</v>
      </c>
      <c r="C2863" s="7" t="s">
        <v>82367</v>
      </c>
      <c r="D2863" s="7" t="s">
        <v>82367</v>
      </c>
      <c r="E2863" s="4" t="s">
        <v>83208</v>
      </c>
      <c r="F2863" s="4">
        <f>17-COUNTIF(I2863:Y2863,"-")</f>
        <v>17</v>
      </c>
      <c r="G2863" s="4">
        <f>1-COUNTIF(I2863,"-")</f>
        <v>1</v>
      </c>
      <c r="H2863" s="4">
        <f>16-COUNTIF(J2863:Y2863,"-")</f>
        <v>16</v>
      </c>
      <c r="I2863" s="9" t="s">
        <v>72564</v>
      </c>
      <c r="J2863" s="5" t="s">
        <v>72557</v>
      </c>
      <c r="K2863" s="5" t="s">
        <v>72558</v>
      </c>
      <c r="L2863" s="5" t="s">
        <v>72559</v>
      </c>
      <c r="M2863" s="5" t="s">
        <v>72560</v>
      </c>
      <c r="N2863" s="5" t="s">
        <v>72561</v>
      </c>
      <c r="O2863" s="5" t="s">
        <v>72562</v>
      </c>
      <c r="P2863" s="5" t="s">
        <v>72563</v>
      </c>
      <c r="Q2863" s="5" t="s">
        <v>72565</v>
      </c>
      <c r="R2863" s="5" t="s">
        <v>72566</v>
      </c>
      <c r="S2863" s="5" t="s">
        <v>72567</v>
      </c>
      <c r="T2863" s="5" t="s">
        <v>72568</v>
      </c>
      <c r="U2863" s="5" t="s">
        <v>72569</v>
      </c>
      <c r="V2863" s="5" t="s">
        <v>72570</v>
      </c>
      <c r="W2863" s="5" t="s">
        <v>72571</v>
      </c>
      <c r="X2863" s="5" t="s">
        <v>72572</v>
      </c>
      <c r="Y2863" s="5" t="s">
        <v>72572</v>
      </c>
    </row>
    <row r="2864" spans="1:25" x14ac:dyDescent="0.2">
      <c r="A2864" s="6">
        <v>3246</v>
      </c>
      <c r="B2864" s="7" t="s">
        <v>86711</v>
      </c>
      <c r="C2864" s="7" t="s">
        <v>90394</v>
      </c>
      <c r="D2864" s="7" t="s">
        <v>83203</v>
      </c>
      <c r="E2864" s="4" t="s">
        <v>83208</v>
      </c>
      <c r="F2864" s="4">
        <f>17-COUNTIF(I2864:Y2864,"-")</f>
        <v>17</v>
      </c>
      <c r="G2864" s="4">
        <f>1-COUNTIF(I2864,"-")</f>
        <v>1</v>
      </c>
      <c r="H2864" s="4">
        <f>16-COUNTIF(J2864:Y2864,"-")</f>
        <v>16</v>
      </c>
      <c r="I2864" s="9" t="s">
        <v>72580</v>
      </c>
      <c r="J2864" s="5" t="s">
        <v>72573</v>
      </c>
      <c r="K2864" s="5" t="s">
        <v>72574</v>
      </c>
      <c r="L2864" s="5" t="s">
        <v>72575</v>
      </c>
      <c r="M2864" s="5" t="s">
        <v>72576</v>
      </c>
      <c r="N2864" s="5" t="s">
        <v>72577</v>
      </c>
      <c r="O2864" s="5" t="s">
        <v>72578</v>
      </c>
      <c r="P2864" s="5" t="s">
        <v>72579</v>
      </c>
      <c r="Q2864" s="5" t="s">
        <v>72581</v>
      </c>
      <c r="R2864" s="5" t="s">
        <v>72582</v>
      </c>
      <c r="S2864" s="5" t="s">
        <v>72583</v>
      </c>
      <c r="T2864" s="5" t="s">
        <v>72584</v>
      </c>
      <c r="U2864" s="5" t="s">
        <v>72585</v>
      </c>
      <c r="V2864" s="5" t="s">
        <v>72586</v>
      </c>
      <c r="W2864" s="5" t="s">
        <v>72587</v>
      </c>
      <c r="X2864" s="5" t="s">
        <v>72588</v>
      </c>
      <c r="Y2864" s="5" t="s">
        <v>72588</v>
      </c>
    </row>
    <row r="2865" spans="1:25" x14ac:dyDescent="0.2">
      <c r="A2865" s="6">
        <v>7841</v>
      </c>
      <c r="B2865" s="7" t="s">
        <v>82592</v>
      </c>
      <c r="C2865" s="7" t="s">
        <v>82367</v>
      </c>
      <c r="D2865" s="7" t="s">
        <v>82367</v>
      </c>
      <c r="E2865" s="4" t="s">
        <v>83208</v>
      </c>
      <c r="F2865" s="4">
        <f>17-COUNTIF(I2865:Y2865,"-")</f>
        <v>17</v>
      </c>
      <c r="G2865" s="4">
        <f>1-COUNTIF(I2865,"-")</f>
        <v>1</v>
      </c>
      <c r="H2865" s="4">
        <f>16-COUNTIF(J2865:Y2865,"-")</f>
        <v>16</v>
      </c>
      <c r="I2865" s="9" t="s">
        <v>72596</v>
      </c>
      <c r="J2865" s="5" t="s">
        <v>72589</v>
      </c>
      <c r="K2865" s="5" t="s">
        <v>72590</v>
      </c>
      <c r="L2865" s="5" t="s">
        <v>72591</v>
      </c>
      <c r="M2865" s="5" t="s">
        <v>72592</v>
      </c>
      <c r="N2865" s="5" t="s">
        <v>72593</v>
      </c>
      <c r="O2865" s="5" t="s">
        <v>72594</v>
      </c>
      <c r="P2865" s="5" t="s">
        <v>72595</v>
      </c>
      <c r="Q2865" s="5" t="s">
        <v>72597</v>
      </c>
      <c r="R2865" s="5" t="s">
        <v>72598</v>
      </c>
      <c r="S2865" s="5" t="s">
        <v>72599</v>
      </c>
      <c r="T2865" s="5" t="s">
        <v>72600</v>
      </c>
      <c r="U2865" s="5" t="s">
        <v>72601</v>
      </c>
      <c r="V2865" s="5" t="s">
        <v>72602</v>
      </c>
      <c r="W2865" s="5" t="s">
        <v>72603</v>
      </c>
      <c r="X2865" s="5" t="s">
        <v>72596</v>
      </c>
      <c r="Y2865" s="5" t="s">
        <v>72596</v>
      </c>
    </row>
    <row r="2866" spans="1:25" x14ac:dyDescent="0.2">
      <c r="A2866" s="6">
        <v>9704</v>
      </c>
      <c r="B2866" s="7" t="s">
        <v>83460</v>
      </c>
      <c r="C2866" s="7" t="s">
        <v>90395</v>
      </c>
      <c r="D2866" s="7" t="s">
        <v>86712</v>
      </c>
      <c r="E2866" s="4" t="s">
        <v>83208</v>
      </c>
      <c r="F2866" s="4">
        <f>17-COUNTIF(I2866:Y2866,"-")</f>
        <v>17</v>
      </c>
      <c r="G2866" s="4">
        <f>1-COUNTIF(I2866,"-")</f>
        <v>1</v>
      </c>
      <c r="H2866" s="4">
        <f>16-COUNTIF(J2866:Y2866,"-")</f>
        <v>16</v>
      </c>
      <c r="I2866" s="9" t="s">
        <v>72611</v>
      </c>
      <c r="J2866" s="5" t="s">
        <v>72604</v>
      </c>
      <c r="K2866" s="5" t="s">
        <v>72605</v>
      </c>
      <c r="L2866" s="5" t="s">
        <v>72606</v>
      </c>
      <c r="M2866" s="5" t="s">
        <v>72607</v>
      </c>
      <c r="N2866" s="5" t="s">
        <v>72608</v>
      </c>
      <c r="O2866" s="5" t="s">
        <v>72609</v>
      </c>
      <c r="P2866" s="5" t="s">
        <v>72610</v>
      </c>
      <c r="Q2866" s="5" t="s">
        <v>72612</v>
      </c>
      <c r="R2866" s="5" t="s">
        <v>72613</v>
      </c>
      <c r="S2866" s="5" t="s">
        <v>72614</v>
      </c>
      <c r="T2866" s="5" t="s">
        <v>72615</v>
      </c>
      <c r="U2866" s="5" t="s">
        <v>72616</v>
      </c>
      <c r="V2866" s="5" t="s">
        <v>72617</v>
      </c>
      <c r="W2866" s="5" t="s">
        <v>72618</v>
      </c>
      <c r="X2866" s="5" t="s">
        <v>72619</v>
      </c>
      <c r="Y2866" s="5" t="s">
        <v>72619</v>
      </c>
    </row>
    <row r="2867" spans="1:25" x14ac:dyDescent="0.2">
      <c r="A2867" s="6">
        <v>843</v>
      </c>
      <c r="B2867" s="7" t="s">
        <v>85009</v>
      </c>
      <c r="C2867" s="7" t="s">
        <v>90396</v>
      </c>
      <c r="D2867" s="7" t="s">
        <v>86713</v>
      </c>
      <c r="E2867" s="4" t="s">
        <v>83208</v>
      </c>
      <c r="F2867" s="4">
        <f>17-COUNTIF(I2867:Y2867,"-")</f>
        <v>17</v>
      </c>
      <c r="G2867" s="4">
        <f>1-COUNTIF(I2867,"-")</f>
        <v>1</v>
      </c>
      <c r="H2867" s="4">
        <f>16-COUNTIF(J2867:Y2867,"-")</f>
        <v>16</v>
      </c>
      <c r="I2867" s="9" t="s">
        <v>72627</v>
      </c>
      <c r="J2867" s="5" t="s">
        <v>72620</v>
      </c>
      <c r="K2867" s="5" t="s">
        <v>72621</v>
      </c>
      <c r="L2867" s="5" t="s">
        <v>72622</v>
      </c>
      <c r="M2867" s="5" t="s">
        <v>72623</v>
      </c>
      <c r="N2867" s="5" t="s">
        <v>72624</v>
      </c>
      <c r="O2867" s="5" t="s">
        <v>72625</v>
      </c>
      <c r="P2867" s="5" t="s">
        <v>72626</v>
      </c>
      <c r="Q2867" s="5" t="s">
        <v>72628</v>
      </c>
      <c r="R2867" s="5" t="s">
        <v>72629</v>
      </c>
      <c r="S2867" s="5" t="s">
        <v>72630</v>
      </c>
      <c r="T2867" s="5" t="s">
        <v>72631</v>
      </c>
      <c r="U2867" s="5" t="s">
        <v>72632</v>
      </c>
      <c r="V2867" s="5" t="s">
        <v>72633</v>
      </c>
      <c r="W2867" s="5" t="s">
        <v>72634</v>
      </c>
      <c r="X2867" s="5" t="s">
        <v>72635</v>
      </c>
      <c r="Y2867" s="5" t="s">
        <v>72635</v>
      </c>
    </row>
    <row r="2868" spans="1:25" x14ac:dyDescent="0.2">
      <c r="A2868" s="6">
        <v>9326</v>
      </c>
      <c r="B2868" s="7" t="s">
        <v>86714</v>
      </c>
      <c r="C2868" s="7" t="s">
        <v>89368</v>
      </c>
      <c r="D2868" s="7" t="s">
        <v>82470</v>
      </c>
      <c r="E2868" s="4" t="s">
        <v>83208</v>
      </c>
      <c r="F2868" s="4">
        <f>17-COUNTIF(I2868:Y2868,"-")</f>
        <v>17</v>
      </c>
      <c r="G2868" s="4">
        <f>1-COUNTIF(I2868,"-")</f>
        <v>1</v>
      </c>
      <c r="H2868" s="4">
        <f>16-COUNTIF(J2868:Y2868,"-")</f>
        <v>16</v>
      </c>
      <c r="I2868" s="9" t="s">
        <v>72643</v>
      </c>
      <c r="J2868" s="5" t="s">
        <v>72636</v>
      </c>
      <c r="K2868" s="5" t="s">
        <v>72637</v>
      </c>
      <c r="L2868" s="5" t="s">
        <v>72638</v>
      </c>
      <c r="M2868" s="5" t="s">
        <v>72639</v>
      </c>
      <c r="N2868" s="5" t="s">
        <v>72640</v>
      </c>
      <c r="O2868" s="5" t="s">
        <v>72641</v>
      </c>
      <c r="P2868" s="5" t="s">
        <v>72642</v>
      </c>
      <c r="Q2868" s="5" t="s">
        <v>72644</v>
      </c>
      <c r="R2868" s="5" t="s">
        <v>72645</v>
      </c>
      <c r="S2868" s="5" t="s">
        <v>72646</v>
      </c>
      <c r="T2868" s="5" t="s">
        <v>72647</v>
      </c>
      <c r="U2868" s="5" t="s">
        <v>72648</v>
      </c>
      <c r="V2868" s="5" t="s">
        <v>72649</v>
      </c>
      <c r="W2868" s="5" t="s">
        <v>72650</v>
      </c>
      <c r="X2868" s="5" t="s">
        <v>72651</v>
      </c>
      <c r="Y2868" s="5" t="s">
        <v>72651</v>
      </c>
    </row>
    <row r="2869" spans="1:25" x14ac:dyDescent="0.2">
      <c r="A2869" s="6">
        <v>551</v>
      </c>
      <c r="B2869" s="7" t="s">
        <v>84669</v>
      </c>
      <c r="C2869" s="7" t="s">
        <v>88399</v>
      </c>
      <c r="D2869" s="7" t="s">
        <v>82448</v>
      </c>
      <c r="E2869" s="4" t="s">
        <v>83208</v>
      </c>
      <c r="F2869" s="4">
        <f>17-COUNTIF(I2869:Y2869,"-")</f>
        <v>17</v>
      </c>
      <c r="G2869" s="4">
        <f>1-COUNTIF(I2869,"-")</f>
        <v>1</v>
      </c>
      <c r="H2869" s="4">
        <f>16-COUNTIF(J2869:Y2869,"-")</f>
        <v>16</v>
      </c>
      <c r="I2869" s="9" t="s">
        <v>72657</v>
      </c>
      <c r="J2869" s="5" t="s">
        <v>72652</v>
      </c>
      <c r="K2869" s="5" t="s">
        <v>72653</v>
      </c>
      <c r="L2869" s="5" t="s">
        <v>72654</v>
      </c>
      <c r="M2869" s="5" t="s">
        <v>72655</v>
      </c>
      <c r="N2869" s="5" t="s">
        <v>72656</v>
      </c>
      <c r="O2869" s="5" t="s">
        <v>72657</v>
      </c>
      <c r="P2869" s="5" t="s">
        <v>72658</v>
      </c>
      <c r="Q2869" s="5" t="s">
        <v>72659</v>
      </c>
      <c r="R2869" s="5" t="s">
        <v>72660</v>
      </c>
      <c r="S2869" s="5" t="s">
        <v>72661</v>
      </c>
      <c r="T2869" s="5" t="s">
        <v>72662</v>
      </c>
      <c r="U2869" s="5" t="s">
        <v>72663</v>
      </c>
      <c r="V2869" s="5" t="s">
        <v>72664</v>
      </c>
      <c r="W2869" s="5" t="s">
        <v>72665</v>
      </c>
      <c r="X2869" s="5" t="s">
        <v>72657</v>
      </c>
      <c r="Y2869" s="5" t="s">
        <v>72657</v>
      </c>
    </row>
    <row r="2870" spans="1:25" x14ac:dyDescent="0.2">
      <c r="A2870" s="6">
        <v>2188</v>
      </c>
      <c r="B2870" s="7" t="s">
        <v>86715</v>
      </c>
      <c r="C2870" s="7" t="s">
        <v>90397</v>
      </c>
      <c r="D2870" s="7" t="s">
        <v>82625</v>
      </c>
      <c r="E2870" s="4" t="s">
        <v>83208</v>
      </c>
      <c r="F2870" s="4">
        <f>17-COUNTIF(I2870:Y2870,"-")</f>
        <v>17</v>
      </c>
      <c r="G2870" s="4">
        <f>1-COUNTIF(I2870,"-")</f>
        <v>1</v>
      </c>
      <c r="H2870" s="4">
        <f>16-COUNTIF(J2870:Y2870,"-")</f>
        <v>16</v>
      </c>
      <c r="I2870" s="9" t="s">
        <v>72673</v>
      </c>
      <c r="J2870" s="5" t="s">
        <v>72666</v>
      </c>
      <c r="K2870" s="5" t="s">
        <v>72667</v>
      </c>
      <c r="L2870" s="5" t="s">
        <v>72668</v>
      </c>
      <c r="M2870" s="5" t="s">
        <v>72669</v>
      </c>
      <c r="N2870" s="5" t="s">
        <v>72670</v>
      </c>
      <c r="O2870" s="5" t="s">
        <v>72671</v>
      </c>
      <c r="P2870" s="5" t="s">
        <v>72672</v>
      </c>
      <c r="Q2870" s="5" t="s">
        <v>72674</v>
      </c>
      <c r="R2870" s="5" t="s">
        <v>72675</v>
      </c>
      <c r="S2870" s="5" t="s">
        <v>72676</v>
      </c>
      <c r="T2870" s="5" t="s">
        <v>72677</v>
      </c>
      <c r="U2870" s="5" t="s">
        <v>72678</v>
      </c>
      <c r="V2870" s="5" t="s">
        <v>72679</v>
      </c>
      <c r="W2870" s="5" t="s">
        <v>72680</v>
      </c>
      <c r="X2870" s="5" t="s">
        <v>72681</v>
      </c>
      <c r="Y2870" s="5" t="s">
        <v>72681</v>
      </c>
    </row>
    <row r="2871" spans="1:25" x14ac:dyDescent="0.2">
      <c r="A2871" s="6">
        <v>1354</v>
      </c>
      <c r="B2871" s="7" t="s">
        <v>82492</v>
      </c>
      <c r="C2871" s="7" t="s">
        <v>82941</v>
      </c>
      <c r="D2871" s="7" t="s">
        <v>82415</v>
      </c>
      <c r="E2871" s="4" t="s">
        <v>83208</v>
      </c>
      <c r="F2871" s="4">
        <f>17-COUNTIF(I2871:Y2871,"-")</f>
        <v>17</v>
      </c>
      <c r="G2871" s="4">
        <f>1-COUNTIF(I2871,"-")</f>
        <v>1</v>
      </c>
      <c r="H2871" s="4">
        <f>16-COUNTIF(J2871:Y2871,"-")</f>
        <v>16</v>
      </c>
      <c r="I2871" s="9" t="s">
        <v>72689</v>
      </c>
      <c r="J2871" s="5" t="s">
        <v>72682</v>
      </c>
      <c r="K2871" s="5" t="s">
        <v>72683</v>
      </c>
      <c r="L2871" s="5" t="s">
        <v>72684</v>
      </c>
      <c r="M2871" s="5" t="s">
        <v>72685</v>
      </c>
      <c r="N2871" s="5" t="s">
        <v>72686</v>
      </c>
      <c r="O2871" s="5" t="s">
        <v>72687</v>
      </c>
      <c r="P2871" s="5" t="s">
        <v>72688</v>
      </c>
      <c r="Q2871" s="5" t="s">
        <v>72690</v>
      </c>
      <c r="R2871" s="5" t="s">
        <v>72691</v>
      </c>
      <c r="S2871" s="5" t="s">
        <v>72692</v>
      </c>
      <c r="T2871" s="5" t="s">
        <v>72693</v>
      </c>
      <c r="U2871" s="5" t="s">
        <v>72694</v>
      </c>
      <c r="V2871" s="5" t="s">
        <v>72695</v>
      </c>
      <c r="W2871" s="5" t="s">
        <v>72696</v>
      </c>
      <c r="X2871" s="5" t="s">
        <v>72697</v>
      </c>
      <c r="Y2871" s="5" t="s">
        <v>72697</v>
      </c>
    </row>
    <row r="2872" spans="1:25" x14ac:dyDescent="0.2">
      <c r="A2872" s="6">
        <v>7994</v>
      </c>
      <c r="B2872" s="7" t="s">
        <v>85796</v>
      </c>
      <c r="C2872" s="7" t="s">
        <v>90398</v>
      </c>
      <c r="D2872" s="7" t="s">
        <v>82476</v>
      </c>
      <c r="E2872" s="4" t="s">
        <v>83208</v>
      </c>
      <c r="F2872" s="4">
        <f>17-COUNTIF(I2872:Y2872,"-")</f>
        <v>17</v>
      </c>
      <c r="G2872" s="4">
        <f>1-COUNTIF(I2872,"-")</f>
        <v>1</v>
      </c>
      <c r="H2872" s="4">
        <f>16-COUNTIF(J2872:Y2872,"-")</f>
        <v>16</v>
      </c>
      <c r="I2872" s="9" t="s">
        <v>72698</v>
      </c>
      <c r="J2872" s="5" t="s">
        <v>72698</v>
      </c>
      <c r="K2872" s="5" t="s">
        <v>72699</v>
      </c>
      <c r="L2872" s="5" t="s">
        <v>72700</v>
      </c>
      <c r="M2872" s="5" t="s">
        <v>72701</v>
      </c>
      <c r="N2872" s="5" t="s">
        <v>72702</v>
      </c>
      <c r="O2872" s="5" t="s">
        <v>72698</v>
      </c>
      <c r="P2872" s="5" t="s">
        <v>72703</v>
      </c>
      <c r="Q2872" s="5" t="s">
        <v>72704</v>
      </c>
      <c r="R2872" s="5" t="s">
        <v>72705</v>
      </c>
      <c r="S2872" s="5" t="s">
        <v>72706</v>
      </c>
      <c r="T2872" s="5" t="s">
        <v>72707</v>
      </c>
      <c r="U2872" s="5" t="s">
        <v>72708</v>
      </c>
      <c r="V2872" s="5" t="s">
        <v>72709</v>
      </c>
      <c r="W2872" s="5" t="s">
        <v>72710</v>
      </c>
      <c r="X2872" s="5" t="s">
        <v>72698</v>
      </c>
      <c r="Y2872" s="5" t="s">
        <v>72698</v>
      </c>
    </row>
    <row r="2873" spans="1:25" x14ac:dyDescent="0.2">
      <c r="A2873" s="6">
        <v>7637</v>
      </c>
      <c r="B2873" s="7" t="s">
        <v>86716</v>
      </c>
      <c r="C2873" s="7" t="s">
        <v>87024</v>
      </c>
      <c r="D2873" s="7" t="s">
        <v>83647</v>
      </c>
      <c r="E2873" s="4" t="s">
        <v>83208</v>
      </c>
      <c r="F2873" s="4">
        <f>17-COUNTIF(I2873:Y2873,"-")</f>
        <v>17</v>
      </c>
      <c r="G2873" s="4">
        <f>1-COUNTIF(I2873,"-")</f>
        <v>1</v>
      </c>
      <c r="H2873" s="4">
        <f>16-COUNTIF(J2873:Y2873,"-")</f>
        <v>16</v>
      </c>
      <c r="I2873" s="9" t="s">
        <v>72718</v>
      </c>
      <c r="J2873" s="5" t="s">
        <v>72711</v>
      </c>
      <c r="K2873" s="5" t="s">
        <v>72712</v>
      </c>
      <c r="L2873" s="5" t="s">
        <v>72713</v>
      </c>
      <c r="M2873" s="5" t="s">
        <v>72714</v>
      </c>
      <c r="N2873" s="5" t="s">
        <v>72715</v>
      </c>
      <c r="O2873" s="5" t="s">
        <v>72716</v>
      </c>
      <c r="P2873" s="5" t="s">
        <v>72717</v>
      </c>
      <c r="Q2873" s="5" t="s">
        <v>72719</v>
      </c>
      <c r="R2873" s="5" t="s">
        <v>72720</v>
      </c>
      <c r="S2873" s="5" t="s">
        <v>72721</v>
      </c>
      <c r="T2873" s="5" t="s">
        <v>72722</v>
      </c>
      <c r="U2873" s="5" t="s">
        <v>72723</v>
      </c>
      <c r="V2873" s="5" t="s">
        <v>72724</v>
      </c>
      <c r="W2873" s="5" t="s">
        <v>72725</v>
      </c>
      <c r="X2873" s="5" t="s">
        <v>72726</v>
      </c>
      <c r="Y2873" s="5" t="s">
        <v>72726</v>
      </c>
    </row>
    <row r="2874" spans="1:25" x14ac:dyDescent="0.2">
      <c r="A2874" s="6">
        <v>3139</v>
      </c>
      <c r="B2874" s="7" t="s">
        <v>86583</v>
      </c>
      <c r="C2874" s="7" t="s">
        <v>90399</v>
      </c>
      <c r="D2874" s="7" t="s">
        <v>85961</v>
      </c>
      <c r="E2874" s="4" t="s">
        <v>83208</v>
      </c>
      <c r="F2874" s="4">
        <f>17-COUNTIF(I2874:Y2874,"-")</f>
        <v>17</v>
      </c>
      <c r="G2874" s="4">
        <f>1-COUNTIF(I2874,"-")</f>
        <v>1</v>
      </c>
      <c r="H2874" s="4">
        <f>16-COUNTIF(J2874:Y2874,"-")</f>
        <v>16</v>
      </c>
      <c r="I2874" s="9" t="s">
        <v>72727</v>
      </c>
      <c r="J2874" s="5" t="s">
        <v>72727</v>
      </c>
      <c r="K2874" s="5" t="s">
        <v>72728</v>
      </c>
      <c r="L2874" s="5" t="s">
        <v>72729</v>
      </c>
      <c r="M2874" s="5" t="s">
        <v>72730</v>
      </c>
      <c r="N2874" s="5" t="s">
        <v>72731</v>
      </c>
      <c r="O2874" s="5" t="s">
        <v>72727</v>
      </c>
      <c r="P2874" s="5" t="s">
        <v>72732</v>
      </c>
      <c r="Q2874" s="5" t="s">
        <v>72733</v>
      </c>
      <c r="R2874" s="5" t="s">
        <v>72734</v>
      </c>
      <c r="S2874" s="5" t="s">
        <v>72735</v>
      </c>
      <c r="T2874" s="5" t="s">
        <v>72736</v>
      </c>
      <c r="U2874" s="5" t="s">
        <v>72737</v>
      </c>
      <c r="V2874" s="5" t="s">
        <v>72738</v>
      </c>
      <c r="W2874" s="5" t="s">
        <v>72739</v>
      </c>
      <c r="X2874" s="5" t="s">
        <v>72727</v>
      </c>
      <c r="Y2874" s="5" t="s">
        <v>72727</v>
      </c>
    </row>
    <row r="2875" spans="1:25" x14ac:dyDescent="0.2">
      <c r="A2875" s="6">
        <v>1374</v>
      </c>
      <c r="B2875" s="7" t="s">
        <v>85615</v>
      </c>
      <c r="C2875" s="7" t="s">
        <v>87699</v>
      </c>
      <c r="D2875" s="7" t="s">
        <v>82712</v>
      </c>
      <c r="E2875" s="4" t="s">
        <v>83208</v>
      </c>
      <c r="F2875" s="4">
        <f>17-COUNTIF(I2875:Y2875,"-")</f>
        <v>17</v>
      </c>
      <c r="G2875" s="4">
        <f>1-COUNTIF(I2875,"-")</f>
        <v>1</v>
      </c>
      <c r="H2875" s="4">
        <f>16-COUNTIF(J2875:Y2875,"-")</f>
        <v>16</v>
      </c>
      <c r="I2875" s="9" t="s">
        <v>72740</v>
      </c>
      <c r="J2875" s="5" t="s">
        <v>72740</v>
      </c>
      <c r="K2875" s="5" t="s">
        <v>72741</v>
      </c>
      <c r="L2875" s="5" t="s">
        <v>72742</v>
      </c>
      <c r="M2875" s="5" t="s">
        <v>72743</v>
      </c>
      <c r="N2875" s="5" t="s">
        <v>72744</v>
      </c>
      <c r="O2875" s="5" t="s">
        <v>72745</v>
      </c>
      <c r="P2875" s="5" t="s">
        <v>72746</v>
      </c>
      <c r="Q2875" s="5" t="s">
        <v>72747</v>
      </c>
      <c r="R2875" s="5" t="s">
        <v>72748</v>
      </c>
      <c r="S2875" s="5" t="s">
        <v>72749</v>
      </c>
      <c r="T2875" s="5" t="s">
        <v>72750</v>
      </c>
      <c r="U2875" s="5" t="s">
        <v>72751</v>
      </c>
      <c r="V2875" s="5" t="s">
        <v>72752</v>
      </c>
      <c r="W2875" s="5" t="s">
        <v>72753</v>
      </c>
      <c r="X2875" s="5" t="s">
        <v>72754</v>
      </c>
      <c r="Y2875" s="5" t="s">
        <v>72754</v>
      </c>
    </row>
    <row r="2876" spans="1:25" x14ac:dyDescent="0.2">
      <c r="A2876" s="6">
        <v>1778</v>
      </c>
      <c r="B2876" s="7" t="s">
        <v>83812</v>
      </c>
      <c r="C2876" s="7" t="s">
        <v>90400</v>
      </c>
      <c r="D2876" s="7" t="s">
        <v>86717</v>
      </c>
      <c r="E2876" s="4" t="s">
        <v>83208</v>
      </c>
      <c r="F2876" s="4">
        <f>17-COUNTIF(I2876:Y2876,"-")</f>
        <v>17</v>
      </c>
      <c r="G2876" s="4">
        <f>1-COUNTIF(I2876,"-")</f>
        <v>1</v>
      </c>
      <c r="H2876" s="4">
        <f>16-COUNTIF(J2876:Y2876,"-")</f>
        <v>16</v>
      </c>
      <c r="I2876" s="9" t="s">
        <v>72760</v>
      </c>
      <c r="J2876" s="5" t="s">
        <v>72755</v>
      </c>
      <c r="K2876" s="5" t="s">
        <v>72756</v>
      </c>
      <c r="L2876" s="5" t="s">
        <v>72757</v>
      </c>
      <c r="M2876" s="5" t="s">
        <v>72758</v>
      </c>
      <c r="N2876" s="5" t="s">
        <v>72759</v>
      </c>
      <c r="O2876" s="5" t="s">
        <v>72760</v>
      </c>
      <c r="P2876" s="5" t="s">
        <v>72761</v>
      </c>
      <c r="Q2876" s="5" t="s">
        <v>72762</v>
      </c>
      <c r="R2876" s="5" t="s">
        <v>72763</v>
      </c>
      <c r="S2876" s="5" t="s">
        <v>72764</v>
      </c>
      <c r="T2876" s="5" t="s">
        <v>72765</v>
      </c>
      <c r="U2876" s="5" t="s">
        <v>72766</v>
      </c>
      <c r="V2876" s="5" t="s">
        <v>72767</v>
      </c>
      <c r="W2876" s="5" t="s">
        <v>72768</v>
      </c>
      <c r="X2876" s="5" t="s">
        <v>72769</v>
      </c>
      <c r="Y2876" s="5" t="s">
        <v>72770</v>
      </c>
    </row>
    <row r="2877" spans="1:25" x14ac:dyDescent="0.2">
      <c r="A2877" s="6">
        <v>8562</v>
      </c>
      <c r="B2877" s="7" t="s">
        <v>84844</v>
      </c>
      <c r="C2877" s="7" t="s">
        <v>87389</v>
      </c>
      <c r="D2877" s="7" t="s">
        <v>82373</v>
      </c>
      <c r="E2877" s="4" t="s">
        <v>83208</v>
      </c>
      <c r="F2877" s="4">
        <f>17-COUNTIF(I2877:Y2877,"-")</f>
        <v>17</v>
      </c>
      <c r="G2877" s="4">
        <f>1-COUNTIF(I2877,"-")</f>
        <v>1</v>
      </c>
      <c r="H2877" s="4">
        <f>16-COUNTIF(J2877:Y2877,"-")</f>
        <v>16</v>
      </c>
      <c r="I2877" s="9" t="s">
        <v>72778</v>
      </c>
      <c r="J2877" s="5" t="s">
        <v>72771</v>
      </c>
      <c r="K2877" s="5" t="s">
        <v>72772</v>
      </c>
      <c r="L2877" s="5" t="s">
        <v>72773</v>
      </c>
      <c r="M2877" s="5" t="s">
        <v>72774</v>
      </c>
      <c r="N2877" s="5" t="s">
        <v>72775</v>
      </c>
      <c r="O2877" s="5" t="s">
        <v>72776</v>
      </c>
      <c r="P2877" s="5" t="s">
        <v>72777</v>
      </c>
      <c r="Q2877" s="5" t="s">
        <v>72779</v>
      </c>
      <c r="R2877" s="5" t="s">
        <v>72780</v>
      </c>
      <c r="S2877" s="5" t="s">
        <v>72781</v>
      </c>
      <c r="T2877" s="5" t="s">
        <v>72782</v>
      </c>
      <c r="U2877" s="5" t="s">
        <v>72783</v>
      </c>
      <c r="V2877" s="5" t="s">
        <v>72784</v>
      </c>
      <c r="W2877" s="5" t="s">
        <v>72785</v>
      </c>
      <c r="X2877" s="5" t="s">
        <v>72786</v>
      </c>
      <c r="Y2877" s="5" t="s">
        <v>72786</v>
      </c>
    </row>
    <row r="2878" spans="1:25" x14ac:dyDescent="0.2">
      <c r="A2878" s="6">
        <v>4255</v>
      </c>
      <c r="B2878" s="7" t="s">
        <v>83358</v>
      </c>
      <c r="C2878" s="7" t="s">
        <v>90401</v>
      </c>
      <c r="D2878" s="7" t="s">
        <v>82412</v>
      </c>
      <c r="E2878" s="4" t="s">
        <v>83208</v>
      </c>
      <c r="F2878" s="4">
        <f>17-COUNTIF(I2878:Y2878,"-")</f>
        <v>17</v>
      </c>
      <c r="G2878" s="4">
        <f>1-COUNTIF(I2878,"-")</f>
        <v>1</v>
      </c>
      <c r="H2878" s="4">
        <f>16-COUNTIF(J2878:Y2878,"-")</f>
        <v>16</v>
      </c>
      <c r="I2878" s="9" t="s">
        <v>72794</v>
      </c>
      <c r="J2878" s="5" t="s">
        <v>72787</v>
      </c>
      <c r="K2878" s="5" t="s">
        <v>72788</v>
      </c>
      <c r="L2878" s="5" t="s">
        <v>72789</v>
      </c>
      <c r="M2878" s="5" t="s">
        <v>72790</v>
      </c>
      <c r="N2878" s="5" t="s">
        <v>72791</v>
      </c>
      <c r="O2878" s="5" t="s">
        <v>72792</v>
      </c>
      <c r="P2878" s="5" t="s">
        <v>72793</v>
      </c>
      <c r="Q2878" s="5" t="s">
        <v>72795</v>
      </c>
      <c r="R2878" s="5" t="s">
        <v>72796</v>
      </c>
      <c r="S2878" s="5" t="s">
        <v>72797</v>
      </c>
      <c r="T2878" s="5" t="s">
        <v>72798</v>
      </c>
      <c r="U2878" s="5" t="s">
        <v>72799</v>
      </c>
      <c r="V2878" s="5" t="s">
        <v>72800</v>
      </c>
      <c r="W2878" s="5" t="s">
        <v>72801</v>
      </c>
      <c r="X2878" s="5" t="s">
        <v>72802</v>
      </c>
      <c r="Y2878" s="5" t="s">
        <v>72802</v>
      </c>
    </row>
    <row r="2879" spans="1:25" x14ac:dyDescent="0.2">
      <c r="A2879" s="6">
        <v>2481</v>
      </c>
      <c r="B2879" s="7" t="s">
        <v>86718</v>
      </c>
      <c r="C2879" s="7" t="s">
        <v>90402</v>
      </c>
      <c r="D2879" s="7" t="s">
        <v>82577</v>
      </c>
      <c r="E2879" s="4" t="s">
        <v>83208</v>
      </c>
      <c r="F2879" s="4">
        <f>17-COUNTIF(I2879:Y2879,"-")</f>
        <v>17</v>
      </c>
      <c r="G2879" s="4">
        <f>1-COUNTIF(I2879,"-")</f>
        <v>1</v>
      </c>
      <c r="H2879" s="4">
        <f>16-COUNTIF(J2879:Y2879,"-")</f>
        <v>16</v>
      </c>
      <c r="I2879" s="9" t="s">
        <v>72810</v>
      </c>
      <c r="J2879" s="5" t="s">
        <v>72803</v>
      </c>
      <c r="K2879" s="5" t="s">
        <v>72804</v>
      </c>
      <c r="L2879" s="5" t="s">
        <v>72805</v>
      </c>
      <c r="M2879" s="5" t="s">
        <v>72806</v>
      </c>
      <c r="N2879" s="5" t="s">
        <v>72807</v>
      </c>
      <c r="O2879" s="5" t="s">
        <v>72808</v>
      </c>
      <c r="P2879" s="5" t="s">
        <v>72809</v>
      </c>
      <c r="Q2879" s="5" t="s">
        <v>72811</v>
      </c>
      <c r="R2879" s="5" t="s">
        <v>72812</v>
      </c>
      <c r="S2879" s="5" t="s">
        <v>72813</v>
      </c>
      <c r="T2879" s="5" t="s">
        <v>72814</v>
      </c>
      <c r="U2879" s="5" t="s">
        <v>72815</v>
      </c>
      <c r="V2879" s="5" t="s">
        <v>72816</v>
      </c>
      <c r="W2879" s="5" t="s">
        <v>72817</v>
      </c>
      <c r="X2879" s="5" t="s">
        <v>72818</v>
      </c>
      <c r="Y2879" s="5" t="s">
        <v>72818</v>
      </c>
    </row>
    <row r="2880" spans="1:25" x14ac:dyDescent="0.2">
      <c r="A2880" s="6">
        <v>1956</v>
      </c>
      <c r="B2880" s="7" t="s">
        <v>86719</v>
      </c>
      <c r="C2880" s="7" t="s">
        <v>90403</v>
      </c>
      <c r="D2880" s="7" t="s">
        <v>82476</v>
      </c>
      <c r="E2880" s="4" t="s">
        <v>83208</v>
      </c>
      <c r="F2880" s="4">
        <f>17-COUNTIF(I2880:Y2880,"-")</f>
        <v>17</v>
      </c>
      <c r="G2880" s="4">
        <f>1-COUNTIF(I2880,"-")</f>
        <v>1</v>
      </c>
      <c r="H2880" s="4">
        <f>16-COUNTIF(J2880:Y2880,"-")</f>
        <v>16</v>
      </c>
      <c r="I2880" s="9" t="s">
        <v>72826</v>
      </c>
      <c r="J2880" s="5" t="s">
        <v>72819</v>
      </c>
      <c r="K2880" s="5" t="s">
        <v>72820</v>
      </c>
      <c r="L2880" s="5" t="s">
        <v>72821</v>
      </c>
      <c r="M2880" s="5" t="s">
        <v>72822</v>
      </c>
      <c r="N2880" s="5" t="s">
        <v>72823</v>
      </c>
      <c r="O2880" s="5" t="s">
        <v>72824</v>
      </c>
      <c r="P2880" s="5" t="s">
        <v>72825</v>
      </c>
      <c r="Q2880" s="5" t="s">
        <v>72827</v>
      </c>
      <c r="R2880" s="5" t="s">
        <v>72828</v>
      </c>
      <c r="S2880" s="5" t="s">
        <v>72829</v>
      </c>
      <c r="T2880" s="5" t="s">
        <v>72830</v>
      </c>
      <c r="U2880" s="5" t="s">
        <v>72831</v>
      </c>
      <c r="V2880" s="5" t="s">
        <v>72832</v>
      </c>
      <c r="W2880" s="5" t="s">
        <v>72833</v>
      </c>
      <c r="X2880" s="5" t="s">
        <v>72819</v>
      </c>
      <c r="Y2880" s="5" t="s">
        <v>72819</v>
      </c>
    </row>
    <row r="2881" spans="1:25" x14ac:dyDescent="0.2">
      <c r="A2881" s="6">
        <v>4752</v>
      </c>
      <c r="B2881" s="7" t="s">
        <v>82378</v>
      </c>
      <c r="C2881" s="7" t="s">
        <v>90404</v>
      </c>
      <c r="D2881" s="7" t="s">
        <v>85054</v>
      </c>
      <c r="E2881" s="4" t="s">
        <v>83208</v>
      </c>
      <c r="F2881" s="4">
        <f>17-COUNTIF(I2881:Y2881,"-")</f>
        <v>17</v>
      </c>
      <c r="G2881" s="4">
        <f>1-COUNTIF(I2881,"-")</f>
        <v>1</v>
      </c>
      <c r="H2881" s="4">
        <f>16-COUNTIF(J2881:Y2881,"-")</f>
        <v>16</v>
      </c>
      <c r="I2881" s="9" t="s">
        <v>72841</v>
      </c>
      <c r="J2881" s="5" t="s">
        <v>72834</v>
      </c>
      <c r="K2881" s="5" t="s">
        <v>72835</v>
      </c>
      <c r="L2881" s="5" t="s">
        <v>72836</v>
      </c>
      <c r="M2881" s="5" t="s">
        <v>72837</v>
      </c>
      <c r="N2881" s="5" t="s">
        <v>72838</v>
      </c>
      <c r="O2881" s="5" t="s">
        <v>72839</v>
      </c>
      <c r="P2881" s="5" t="s">
        <v>72840</v>
      </c>
      <c r="Q2881" s="5" t="s">
        <v>72842</v>
      </c>
      <c r="R2881" s="5" t="s">
        <v>72843</v>
      </c>
      <c r="S2881" s="5" t="s">
        <v>72844</v>
      </c>
      <c r="T2881" s="5" t="s">
        <v>72845</v>
      </c>
      <c r="U2881" s="5" t="s">
        <v>72846</v>
      </c>
      <c r="V2881" s="5" t="s">
        <v>72847</v>
      </c>
      <c r="W2881" s="5" t="s">
        <v>72848</v>
      </c>
      <c r="X2881" s="5" t="s">
        <v>72849</v>
      </c>
      <c r="Y2881" s="5" t="s">
        <v>72849</v>
      </c>
    </row>
    <row r="2882" spans="1:25" x14ac:dyDescent="0.2">
      <c r="A2882" s="6">
        <v>7799</v>
      </c>
      <c r="B2882" s="7" t="s">
        <v>83432</v>
      </c>
      <c r="C2882" s="7" t="s">
        <v>90405</v>
      </c>
      <c r="D2882" s="7" t="s">
        <v>82694</v>
      </c>
      <c r="E2882" s="4" t="s">
        <v>83208</v>
      </c>
      <c r="F2882" s="4">
        <f>17-COUNTIF(I2882:Y2882,"-")</f>
        <v>17</v>
      </c>
      <c r="G2882" s="4">
        <f>1-COUNTIF(I2882,"-")</f>
        <v>1</v>
      </c>
      <c r="H2882" s="4">
        <f>16-COUNTIF(J2882:Y2882,"-")</f>
        <v>16</v>
      </c>
      <c r="I2882" s="9" t="s">
        <v>72857</v>
      </c>
      <c r="J2882" s="5" t="s">
        <v>72850</v>
      </c>
      <c r="K2882" s="5" t="s">
        <v>72851</v>
      </c>
      <c r="L2882" s="5" t="s">
        <v>72852</v>
      </c>
      <c r="M2882" s="5" t="s">
        <v>72853</v>
      </c>
      <c r="N2882" s="5" t="s">
        <v>72854</v>
      </c>
      <c r="O2882" s="5" t="s">
        <v>72855</v>
      </c>
      <c r="P2882" s="5" t="s">
        <v>72856</v>
      </c>
      <c r="Q2882" s="5" t="s">
        <v>72858</v>
      </c>
      <c r="R2882" s="5" t="s">
        <v>72859</v>
      </c>
      <c r="S2882" s="5" t="s">
        <v>72860</v>
      </c>
      <c r="T2882" s="5" t="s">
        <v>72861</v>
      </c>
      <c r="U2882" s="5" t="s">
        <v>72862</v>
      </c>
      <c r="V2882" s="5" t="s">
        <v>72863</v>
      </c>
      <c r="W2882" s="5" t="s">
        <v>72864</v>
      </c>
      <c r="X2882" s="5" t="s">
        <v>72865</v>
      </c>
      <c r="Y2882" s="5" t="s">
        <v>72866</v>
      </c>
    </row>
    <row r="2883" spans="1:25" x14ac:dyDescent="0.2">
      <c r="A2883" s="6">
        <v>1301</v>
      </c>
      <c r="B2883" s="7" t="s">
        <v>83951</v>
      </c>
      <c r="C2883" s="7" t="s">
        <v>87964</v>
      </c>
      <c r="D2883" s="7" t="s">
        <v>82694</v>
      </c>
      <c r="E2883" s="4" t="s">
        <v>83208</v>
      </c>
      <c r="F2883" s="4">
        <f>17-COUNTIF(I2883:Y2883,"-")</f>
        <v>17</v>
      </c>
      <c r="G2883" s="4">
        <f>1-COUNTIF(I2883,"-")</f>
        <v>1</v>
      </c>
      <c r="H2883" s="4">
        <f>16-COUNTIF(J2883:Y2883,"-")</f>
        <v>16</v>
      </c>
      <c r="I2883" s="9" t="s">
        <v>72874</v>
      </c>
      <c r="J2883" s="5" t="s">
        <v>72867</v>
      </c>
      <c r="K2883" s="5" t="s">
        <v>72868</v>
      </c>
      <c r="L2883" s="5" t="s">
        <v>72869</v>
      </c>
      <c r="M2883" s="5" t="s">
        <v>72870</v>
      </c>
      <c r="N2883" s="5" t="s">
        <v>72871</v>
      </c>
      <c r="O2883" s="5" t="s">
        <v>72872</v>
      </c>
      <c r="P2883" s="5" t="s">
        <v>72873</v>
      </c>
      <c r="Q2883" s="5" t="s">
        <v>72875</v>
      </c>
      <c r="R2883" s="5" t="s">
        <v>72876</v>
      </c>
      <c r="S2883" s="5" t="s">
        <v>72877</v>
      </c>
      <c r="T2883" s="5" t="s">
        <v>72878</v>
      </c>
      <c r="U2883" s="5" t="s">
        <v>72879</v>
      </c>
      <c r="V2883" s="5" t="s">
        <v>72880</v>
      </c>
      <c r="W2883" s="5" t="s">
        <v>72881</v>
      </c>
      <c r="X2883" s="5" t="s">
        <v>72882</v>
      </c>
      <c r="Y2883" s="5" t="s">
        <v>72882</v>
      </c>
    </row>
    <row r="2884" spans="1:25" x14ac:dyDescent="0.2">
      <c r="A2884" s="6">
        <v>1976</v>
      </c>
      <c r="B2884" s="7" t="s">
        <v>86720</v>
      </c>
      <c r="C2884" s="7" t="s">
        <v>90406</v>
      </c>
      <c r="D2884" s="7" t="s">
        <v>82577</v>
      </c>
      <c r="E2884" s="4" t="s">
        <v>83208</v>
      </c>
      <c r="F2884" s="4">
        <f>17-COUNTIF(I2884:Y2884,"-")</f>
        <v>17</v>
      </c>
      <c r="G2884" s="4">
        <f>1-COUNTIF(I2884,"-")</f>
        <v>1</v>
      </c>
      <c r="H2884" s="4">
        <f>16-COUNTIF(J2884:Y2884,"-")</f>
        <v>16</v>
      </c>
      <c r="I2884" s="9" t="s">
        <v>72890</v>
      </c>
      <c r="J2884" s="5" t="s">
        <v>72883</v>
      </c>
      <c r="K2884" s="5" t="s">
        <v>72884</v>
      </c>
      <c r="L2884" s="5" t="s">
        <v>72885</v>
      </c>
      <c r="M2884" s="5" t="s">
        <v>72886</v>
      </c>
      <c r="N2884" s="5" t="s">
        <v>72887</v>
      </c>
      <c r="O2884" s="5" t="s">
        <v>72888</v>
      </c>
      <c r="P2884" s="5" t="s">
        <v>72889</v>
      </c>
      <c r="Q2884" s="5" t="s">
        <v>72891</v>
      </c>
      <c r="R2884" s="5" t="s">
        <v>72892</v>
      </c>
      <c r="S2884" s="5" t="s">
        <v>72893</v>
      </c>
      <c r="T2884" s="5" t="s">
        <v>72894</v>
      </c>
      <c r="U2884" s="5" t="s">
        <v>72895</v>
      </c>
      <c r="V2884" s="5" t="s">
        <v>72896</v>
      </c>
      <c r="W2884" s="5" t="s">
        <v>72897</v>
      </c>
      <c r="X2884" s="5" t="s">
        <v>72898</v>
      </c>
      <c r="Y2884" s="5" t="s">
        <v>72898</v>
      </c>
    </row>
    <row r="2885" spans="1:25" x14ac:dyDescent="0.2">
      <c r="A2885" s="6">
        <v>1539</v>
      </c>
      <c r="B2885" s="7" t="s">
        <v>83432</v>
      </c>
      <c r="C2885" s="7" t="s">
        <v>90407</v>
      </c>
      <c r="D2885" s="7" t="s">
        <v>85548</v>
      </c>
      <c r="E2885" s="4" t="s">
        <v>83208</v>
      </c>
      <c r="F2885" s="4">
        <f>17-COUNTIF(I2885:Y2885,"-")</f>
        <v>17</v>
      </c>
      <c r="G2885" s="4">
        <f>1-COUNTIF(I2885,"-")</f>
        <v>1</v>
      </c>
      <c r="H2885" s="4">
        <f>16-COUNTIF(J2885:Y2885,"-")</f>
        <v>16</v>
      </c>
      <c r="I2885" s="9" t="s">
        <v>72906</v>
      </c>
      <c r="J2885" s="5" t="s">
        <v>72899</v>
      </c>
      <c r="K2885" s="5" t="s">
        <v>72900</v>
      </c>
      <c r="L2885" s="5" t="s">
        <v>72901</v>
      </c>
      <c r="M2885" s="5" t="s">
        <v>72902</v>
      </c>
      <c r="N2885" s="5" t="s">
        <v>72903</v>
      </c>
      <c r="O2885" s="5" t="s">
        <v>72904</v>
      </c>
      <c r="P2885" s="5" t="s">
        <v>72905</v>
      </c>
      <c r="Q2885" s="5" t="s">
        <v>72907</v>
      </c>
      <c r="R2885" s="5" t="s">
        <v>72908</v>
      </c>
      <c r="S2885" s="5" t="s">
        <v>72909</v>
      </c>
      <c r="T2885" s="5" t="s">
        <v>72910</v>
      </c>
      <c r="U2885" s="5" t="s">
        <v>72911</v>
      </c>
      <c r="V2885" s="5" t="s">
        <v>72912</v>
      </c>
      <c r="W2885" s="5" t="s">
        <v>72913</v>
      </c>
      <c r="X2885" s="5" t="s">
        <v>72914</v>
      </c>
      <c r="Y2885" s="5" t="s">
        <v>72914</v>
      </c>
    </row>
    <row r="2886" spans="1:25" x14ac:dyDescent="0.2">
      <c r="A2886" s="6">
        <v>6117</v>
      </c>
      <c r="B2886" s="7" t="s">
        <v>86721</v>
      </c>
      <c r="C2886" s="7" t="s">
        <v>90408</v>
      </c>
      <c r="D2886" s="7" t="s">
        <v>83406</v>
      </c>
      <c r="E2886" s="4" t="s">
        <v>83208</v>
      </c>
      <c r="F2886" s="4">
        <f>17-COUNTIF(I2886:Y2886,"-")</f>
        <v>17</v>
      </c>
      <c r="G2886" s="4">
        <f>1-COUNTIF(I2886,"-")</f>
        <v>1</v>
      </c>
      <c r="H2886" s="4">
        <f>16-COUNTIF(J2886:Y2886,"-")</f>
        <v>16</v>
      </c>
      <c r="I2886" s="9" t="s">
        <v>72922</v>
      </c>
      <c r="J2886" s="5" t="s">
        <v>72915</v>
      </c>
      <c r="K2886" s="5" t="s">
        <v>72916</v>
      </c>
      <c r="L2886" s="5" t="s">
        <v>72917</v>
      </c>
      <c r="M2886" s="5" t="s">
        <v>72918</v>
      </c>
      <c r="N2886" s="5" t="s">
        <v>72919</v>
      </c>
      <c r="O2886" s="5" t="s">
        <v>72920</v>
      </c>
      <c r="P2886" s="5" t="s">
        <v>72921</v>
      </c>
      <c r="Q2886" s="5" t="s">
        <v>72923</v>
      </c>
      <c r="R2886" s="5" t="s">
        <v>72924</v>
      </c>
      <c r="S2886" s="5" t="s">
        <v>72925</v>
      </c>
      <c r="T2886" s="5" t="s">
        <v>72926</v>
      </c>
      <c r="U2886" s="5" t="s">
        <v>72927</v>
      </c>
      <c r="V2886" s="5" t="s">
        <v>72928</v>
      </c>
      <c r="W2886" s="5" t="s">
        <v>72929</v>
      </c>
      <c r="X2886" s="5" t="s">
        <v>72930</v>
      </c>
      <c r="Y2886" s="5" t="s">
        <v>72930</v>
      </c>
    </row>
    <row r="2887" spans="1:25" x14ac:dyDescent="0.2">
      <c r="A2887" s="6">
        <v>2520</v>
      </c>
      <c r="B2887" s="7" t="s">
        <v>82921</v>
      </c>
      <c r="C2887" s="7" t="s">
        <v>90409</v>
      </c>
      <c r="D2887" s="7" t="s">
        <v>86722</v>
      </c>
      <c r="E2887" s="4" t="s">
        <v>83208</v>
      </c>
      <c r="F2887" s="4">
        <f>17-COUNTIF(I2887:Y2887,"-")</f>
        <v>17</v>
      </c>
      <c r="G2887" s="4">
        <f>1-COUNTIF(I2887,"-")</f>
        <v>1</v>
      </c>
      <c r="H2887" s="4">
        <f>16-COUNTIF(J2887:Y2887,"-")</f>
        <v>16</v>
      </c>
      <c r="I2887" s="9" t="s">
        <v>72938</v>
      </c>
      <c r="J2887" s="5" t="s">
        <v>72931</v>
      </c>
      <c r="K2887" s="5" t="s">
        <v>72932</v>
      </c>
      <c r="L2887" s="5" t="s">
        <v>72933</v>
      </c>
      <c r="M2887" s="5" t="s">
        <v>72934</v>
      </c>
      <c r="N2887" s="5" t="s">
        <v>72935</v>
      </c>
      <c r="O2887" s="5" t="s">
        <v>72936</v>
      </c>
      <c r="P2887" s="5" t="s">
        <v>72937</v>
      </c>
      <c r="Q2887" s="5" t="s">
        <v>72939</v>
      </c>
      <c r="R2887" s="5" t="s">
        <v>72940</v>
      </c>
      <c r="S2887" s="5" t="s">
        <v>72941</v>
      </c>
      <c r="T2887" s="5" t="s">
        <v>72942</v>
      </c>
      <c r="U2887" s="5" t="s">
        <v>72943</v>
      </c>
      <c r="V2887" s="5" t="s">
        <v>72944</v>
      </c>
      <c r="W2887" s="5" t="s">
        <v>72945</v>
      </c>
      <c r="X2887" s="5" t="s">
        <v>72946</v>
      </c>
      <c r="Y2887" s="5" t="s">
        <v>72946</v>
      </c>
    </row>
    <row r="2888" spans="1:25" x14ac:dyDescent="0.2">
      <c r="A2888" s="6">
        <v>198</v>
      </c>
      <c r="B2888" s="7" t="s">
        <v>82378</v>
      </c>
      <c r="C2888" s="7" t="s">
        <v>82367</v>
      </c>
      <c r="D2888" s="7" t="s">
        <v>82367</v>
      </c>
      <c r="E2888" s="4" t="s">
        <v>83208</v>
      </c>
      <c r="F2888" s="4">
        <f>17-COUNTIF(I2888:Y2888,"-")</f>
        <v>17</v>
      </c>
      <c r="G2888" s="4">
        <f>1-COUNTIF(I2888,"-")</f>
        <v>1</v>
      </c>
      <c r="H2888" s="4">
        <f>16-COUNTIF(J2888:Y2888,"-")</f>
        <v>16</v>
      </c>
      <c r="I2888" s="9" t="s">
        <v>72954</v>
      </c>
      <c r="J2888" s="5" t="s">
        <v>72947</v>
      </c>
      <c r="K2888" s="5" t="s">
        <v>72948</v>
      </c>
      <c r="L2888" s="5" t="s">
        <v>72949</v>
      </c>
      <c r="M2888" s="5" t="s">
        <v>72950</v>
      </c>
      <c r="N2888" s="5" t="s">
        <v>72951</v>
      </c>
      <c r="O2888" s="5" t="s">
        <v>72952</v>
      </c>
      <c r="P2888" s="5" t="s">
        <v>72953</v>
      </c>
      <c r="Q2888" s="5" t="s">
        <v>72955</v>
      </c>
      <c r="R2888" s="5" t="s">
        <v>72956</v>
      </c>
      <c r="S2888" s="5" t="s">
        <v>72957</v>
      </c>
      <c r="T2888" s="5" t="s">
        <v>72958</v>
      </c>
      <c r="U2888" s="5" t="s">
        <v>72959</v>
      </c>
      <c r="V2888" s="5" t="s">
        <v>72960</v>
      </c>
      <c r="W2888" s="5" t="s">
        <v>72961</v>
      </c>
      <c r="X2888" s="5" t="s">
        <v>72962</v>
      </c>
      <c r="Y2888" s="5" t="s">
        <v>72962</v>
      </c>
    </row>
    <row r="2889" spans="1:25" x14ac:dyDescent="0.2">
      <c r="A2889" s="6">
        <v>3304</v>
      </c>
      <c r="B2889" s="7" t="s">
        <v>85734</v>
      </c>
      <c r="C2889" s="7" t="s">
        <v>89384</v>
      </c>
      <c r="D2889" s="7" t="s">
        <v>82381</v>
      </c>
      <c r="E2889" s="4" t="s">
        <v>83208</v>
      </c>
      <c r="F2889" s="4">
        <f>17-COUNTIF(I2889:Y2889,"-")</f>
        <v>17</v>
      </c>
      <c r="G2889" s="4">
        <f>1-COUNTIF(I2889,"-")</f>
        <v>1</v>
      </c>
      <c r="H2889" s="4">
        <f>16-COUNTIF(J2889:Y2889,"-")</f>
        <v>16</v>
      </c>
      <c r="I2889" s="9" t="s">
        <v>72963</v>
      </c>
      <c r="J2889" s="5" t="s">
        <v>72963</v>
      </c>
      <c r="K2889" s="5" t="s">
        <v>72964</v>
      </c>
      <c r="L2889" s="5" t="s">
        <v>72965</v>
      </c>
      <c r="M2889" s="5" t="s">
        <v>72966</v>
      </c>
      <c r="N2889" s="5" t="s">
        <v>72967</v>
      </c>
      <c r="O2889" s="5" t="s">
        <v>72968</v>
      </c>
      <c r="P2889" s="5" t="s">
        <v>72969</v>
      </c>
      <c r="Q2889" s="5" t="s">
        <v>72970</v>
      </c>
      <c r="R2889" s="5" t="s">
        <v>72971</v>
      </c>
      <c r="S2889" s="5" t="s">
        <v>72972</v>
      </c>
      <c r="T2889" s="5" t="s">
        <v>72973</v>
      </c>
      <c r="U2889" s="5" t="s">
        <v>72974</v>
      </c>
      <c r="V2889" s="5" t="s">
        <v>72975</v>
      </c>
      <c r="W2889" s="5" t="s">
        <v>72976</v>
      </c>
      <c r="X2889" s="5" t="s">
        <v>72977</v>
      </c>
      <c r="Y2889" s="5" t="s">
        <v>72977</v>
      </c>
    </row>
    <row r="2890" spans="1:25" x14ac:dyDescent="0.2">
      <c r="A2890" s="6">
        <v>4194</v>
      </c>
      <c r="B2890" s="7" t="s">
        <v>82416</v>
      </c>
      <c r="C2890" s="7" t="s">
        <v>90410</v>
      </c>
      <c r="D2890" s="7" t="s">
        <v>86723</v>
      </c>
      <c r="E2890" s="4" t="s">
        <v>83208</v>
      </c>
      <c r="F2890" s="4">
        <f>17-COUNTIF(I2890:Y2890,"-")</f>
        <v>17</v>
      </c>
      <c r="G2890" s="4">
        <f>1-COUNTIF(I2890,"-")</f>
        <v>1</v>
      </c>
      <c r="H2890" s="4">
        <f>16-COUNTIF(J2890:Y2890,"-")</f>
        <v>16</v>
      </c>
      <c r="I2890" s="9" t="s">
        <v>72985</v>
      </c>
      <c r="J2890" s="5" t="s">
        <v>72978</v>
      </c>
      <c r="K2890" s="5" t="s">
        <v>72979</v>
      </c>
      <c r="L2890" s="5" t="s">
        <v>72980</v>
      </c>
      <c r="M2890" s="5" t="s">
        <v>72981</v>
      </c>
      <c r="N2890" s="5" t="s">
        <v>72982</v>
      </c>
      <c r="O2890" s="5" t="s">
        <v>72983</v>
      </c>
      <c r="P2890" s="5" t="s">
        <v>72984</v>
      </c>
      <c r="Q2890" s="5" t="s">
        <v>72986</v>
      </c>
      <c r="R2890" s="5" t="s">
        <v>72987</v>
      </c>
      <c r="S2890" s="5" t="s">
        <v>72988</v>
      </c>
      <c r="T2890" s="5" t="s">
        <v>72989</v>
      </c>
      <c r="U2890" s="5" t="s">
        <v>72990</v>
      </c>
      <c r="V2890" s="5" t="s">
        <v>72991</v>
      </c>
      <c r="W2890" s="5" t="s">
        <v>72992</v>
      </c>
      <c r="X2890" s="5" t="s">
        <v>72983</v>
      </c>
      <c r="Y2890" s="5" t="s">
        <v>72983</v>
      </c>
    </row>
    <row r="2891" spans="1:25" x14ac:dyDescent="0.2">
      <c r="A2891" s="6">
        <v>9249</v>
      </c>
      <c r="B2891" s="7" t="s">
        <v>84373</v>
      </c>
      <c r="C2891" s="7" t="s">
        <v>88120</v>
      </c>
      <c r="D2891" s="7" t="s">
        <v>82445</v>
      </c>
      <c r="E2891" s="4" t="s">
        <v>83208</v>
      </c>
      <c r="F2891" s="4">
        <f>17-COUNTIF(I2891:Y2891,"-")</f>
        <v>17</v>
      </c>
      <c r="G2891" s="4">
        <f>1-COUNTIF(I2891,"-")</f>
        <v>1</v>
      </c>
      <c r="H2891" s="4">
        <f>16-COUNTIF(J2891:Y2891,"-")</f>
        <v>16</v>
      </c>
      <c r="I2891" s="9" t="s">
        <v>72998</v>
      </c>
      <c r="J2891" s="5" t="s">
        <v>72993</v>
      </c>
      <c r="K2891" s="5" t="s">
        <v>72994</v>
      </c>
      <c r="L2891" s="5" t="s">
        <v>72995</v>
      </c>
      <c r="M2891" s="5" t="s">
        <v>72996</v>
      </c>
      <c r="N2891" s="5" t="s">
        <v>72997</v>
      </c>
      <c r="O2891" s="5" t="s">
        <v>72998</v>
      </c>
      <c r="P2891" s="5" t="s">
        <v>72999</v>
      </c>
      <c r="Q2891" s="5" t="s">
        <v>73000</v>
      </c>
      <c r="R2891" s="5" t="s">
        <v>73001</v>
      </c>
      <c r="S2891" s="5" t="s">
        <v>73002</v>
      </c>
      <c r="T2891" s="5" t="s">
        <v>73003</v>
      </c>
      <c r="U2891" s="5" t="s">
        <v>73004</v>
      </c>
      <c r="V2891" s="5" t="s">
        <v>73005</v>
      </c>
      <c r="W2891" s="5" t="s">
        <v>73006</v>
      </c>
      <c r="X2891" s="5" t="s">
        <v>72998</v>
      </c>
      <c r="Y2891" s="5" t="s">
        <v>72998</v>
      </c>
    </row>
    <row r="2892" spans="1:25" x14ac:dyDescent="0.2">
      <c r="A2892" s="6">
        <v>2280</v>
      </c>
      <c r="B2892" s="7" t="s">
        <v>86724</v>
      </c>
      <c r="C2892" s="7" t="s">
        <v>90411</v>
      </c>
      <c r="D2892" s="7" t="s">
        <v>85529</v>
      </c>
      <c r="E2892" s="4" t="s">
        <v>83208</v>
      </c>
      <c r="F2892" s="4">
        <f>17-COUNTIF(I2892:Y2892,"-")</f>
        <v>17</v>
      </c>
      <c r="G2892" s="4">
        <f>1-COUNTIF(I2892,"-")</f>
        <v>1</v>
      </c>
      <c r="H2892" s="4">
        <f>16-COUNTIF(J2892:Y2892,"-")</f>
        <v>16</v>
      </c>
      <c r="I2892" s="9" t="s">
        <v>73014</v>
      </c>
      <c r="J2892" s="5" t="s">
        <v>73007</v>
      </c>
      <c r="K2892" s="5" t="s">
        <v>73008</v>
      </c>
      <c r="L2892" s="5" t="s">
        <v>73009</v>
      </c>
      <c r="M2892" s="5" t="s">
        <v>73010</v>
      </c>
      <c r="N2892" s="5" t="s">
        <v>73011</v>
      </c>
      <c r="O2892" s="5" t="s">
        <v>73012</v>
      </c>
      <c r="P2892" s="5" t="s">
        <v>73013</v>
      </c>
      <c r="Q2892" s="5" t="s">
        <v>73015</v>
      </c>
      <c r="R2892" s="5" t="s">
        <v>73016</v>
      </c>
      <c r="S2892" s="5" t="s">
        <v>73017</v>
      </c>
      <c r="T2892" s="5" t="s">
        <v>73018</v>
      </c>
      <c r="U2892" s="5" t="s">
        <v>73019</v>
      </c>
      <c r="V2892" s="5" t="s">
        <v>73020</v>
      </c>
      <c r="W2892" s="5" t="s">
        <v>73021</v>
      </c>
      <c r="X2892" s="5" t="s">
        <v>73012</v>
      </c>
      <c r="Y2892" s="5" t="s">
        <v>73012</v>
      </c>
    </row>
    <row r="2893" spans="1:25" x14ac:dyDescent="0.2">
      <c r="A2893" s="6">
        <v>1436</v>
      </c>
      <c r="B2893" s="7" t="s">
        <v>86725</v>
      </c>
      <c r="C2893" s="7" t="s">
        <v>90412</v>
      </c>
      <c r="D2893" s="7" t="s">
        <v>82878</v>
      </c>
      <c r="E2893" s="4" t="s">
        <v>83208</v>
      </c>
      <c r="F2893" s="4">
        <f>17-COUNTIF(I2893:Y2893,"-")</f>
        <v>17</v>
      </c>
      <c r="G2893" s="4">
        <f>1-COUNTIF(I2893,"-")</f>
        <v>1</v>
      </c>
      <c r="H2893" s="4">
        <f>16-COUNTIF(J2893:Y2893,"-")</f>
        <v>16</v>
      </c>
      <c r="I2893" s="9" t="s">
        <v>73029</v>
      </c>
      <c r="J2893" s="5" t="s">
        <v>73022</v>
      </c>
      <c r="K2893" s="5" t="s">
        <v>73023</v>
      </c>
      <c r="L2893" s="5" t="s">
        <v>73024</v>
      </c>
      <c r="M2893" s="5" t="s">
        <v>73025</v>
      </c>
      <c r="N2893" s="5" t="s">
        <v>73026</v>
      </c>
      <c r="O2893" s="5" t="s">
        <v>73027</v>
      </c>
      <c r="P2893" s="5" t="s">
        <v>73028</v>
      </c>
      <c r="Q2893" s="5" t="s">
        <v>73030</v>
      </c>
      <c r="R2893" s="5" t="s">
        <v>73031</v>
      </c>
      <c r="S2893" s="5" t="s">
        <v>73032</v>
      </c>
      <c r="T2893" s="5" t="s">
        <v>73033</v>
      </c>
      <c r="U2893" s="5" t="s">
        <v>73034</v>
      </c>
      <c r="V2893" s="5" t="s">
        <v>73035</v>
      </c>
      <c r="W2893" s="5" t="s">
        <v>73036</v>
      </c>
      <c r="X2893" s="5" t="s">
        <v>73037</v>
      </c>
      <c r="Y2893" s="5" t="s">
        <v>73037</v>
      </c>
    </row>
    <row r="2894" spans="1:25" x14ac:dyDescent="0.2">
      <c r="A2894" s="6">
        <v>7243</v>
      </c>
      <c r="B2894" s="7" t="s">
        <v>83981</v>
      </c>
      <c r="C2894" s="7" t="s">
        <v>87734</v>
      </c>
      <c r="D2894" s="7" t="s">
        <v>82445</v>
      </c>
      <c r="E2894" s="4" t="s">
        <v>83208</v>
      </c>
      <c r="F2894" s="4">
        <f>17-COUNTIF(I2894:Y2894,"-")</f>
        <v>17</v>
      </c>
      <c r="G2894" s="4">
        <f>1-COUNTIF(I2894,"-")</f>
        <v>1</v>
      </c>
      <c r="H2894" s="4">
        <f>16-COUNTIF(J2894:Y2894,"-")</f>
        <v>16</v>
      </c>
      <c r="I2894" s="9" t="s">
        <v>73044</v>
      </c>
      <c r="J2894" s="5" t="s">
        <v>73038</v>
      </c>
      <c r="K2894" s="5" t="s">
        <v>73039</v>
      </c>
      <c r="L2894" s="5" t="s">
        <v>73040</v>
      </c>
      <c r="M2894" s="5" t="s">
        <v>73041</v>
      </c>
      <c r="N2894" s="5" t="s">
        <v>73042</v>
      </c>
      <c r="O2894" s="5" t="s">
        <v>73038</v>
      </c>
      <c r="P2894" s="5" t="s">
        <v>73043</v>
      </c>
      <c r="Q2894" s="5" t="s">
        <v>73045</v>
      </c>
      <c r="R2894" s="5" t="s">
        <v>73046</v>
      </c>
      <c r="S2894" s="5" t="s">
        <v>73047</v>
      </c>
      <c r="T2894" s="5" t="s">
        <v>73048</v>
      </c>
      <c r="U2894" s="5" t="s">
        <v>73049</v>
      </c>
      <c r="V2894" s="5" t="s">
        <v>73050</v>
      </c>
      <c r="W2894" s="5" t="s">
        <v>73051</v>
      </c>
      <c r="X2894" s="5" t="s">
        <v>73038</v>
      </c>
      <c r="Y2894" s="5" t="s">
        <v>73038</v>
      </c>
    </row>
    <row r="2895" spans="1:25" x14ac:dyDescent="0.2">
      <c r="A2895" s="6">
        <v>6471</v>
      </c>
      <c r="B2895" s="7" t="s">
        <v>82526</v>
      </c>
      <c r="C2895" s="7" t="s">
        <v>83099</v>
      </c>
      <c r="D2895" s="7" t="s">
        <v>86726</v>
      </c>
      <c r="E2895" s="4" t="s">
        <v>83208</v>
      </c>
      <c r="F2895" s="4">
        <f>17-COUNTIF(I2895:Y2895,"-")</f>
        <v>17</v>
      </c>
      <c r="G2895" s="4">
        <f>1-COUNTIF(I2895,"-")</f>
        <v>1</v>
      </c>
      <c r="H2895" s="4">
        <f>16-COUNTIF(J2895:Y2895,"-")</f>
        <v>16</v>
      </c>
      <c r="I2895" s="9" t="s">
        <v>73059</v>
      </c>
      <c r="J2895" s="5" t="s">
        <v>73052</v>
      </c>
      <c r="K2895" s="5" t="s">
        <v>73053</v>
      </c>
      <c r="L2895" s="5" t="s">
        <v>73054</v>
      </c>
      <c r="M2895" s="5" t="s">
        <v>73055</v>
      </c>
      <c r="N2895" s="5" t="s">
        <v>73056</v>
      </c>
      <c r="O2895" s="5" t="s">
        <v>73057</v>
      </c>
      <c r="P2895" s="5" t="s">
        <v>73058</v>
      </c>
      <c r="Q2895" s="5" t="s">
        <v>73060</v>
      </c>
      <c r="R2895" s="5" t="s">
        <v>73061</v>
      </c>
      <c r="S2895" s="5" t="s">
        <v>73062</v>
      </c>
      <c r="T2895" s="5" t="s">
        <v>73063</v>
      </c>
      <c r="U2895" s="5" t="s">
        <v>73064</v>
      </c>
      <c r="V2895" s="5" t="s">
        <v>73065</v>
      </c>
      <c r="W2895" s="5" t="s">
        <v>73066</v>
      </c>
      <c r="X2895" s="5" t="s">
        <v>73067</v>
      </c>
      <c r="Y2895" s="5" t="s">
        <v>73067</v>
      </c>
    </row>
    <row r="2896" spans="1:25" x14ac:dyDescent="0.2">
      <c r="A2896" s="6">
        <v>3209</v>
      </c>
      <c r="B2896" s="7" t="s">
        <v>86727</v>
      </c>
      <c r="C2896" s="7" t="s">
        <v>82367</v>
      </c>
      <c r="D2896" s="7" t="s">
        <v>82367</v>
      </c>
      <c r="E2896" s="4" t="s">
        <v>83208</v>
      </c>
      <c r="F2896" s="4">
        <f>17-COUNTIF(I2896:Y2896,"-")</f>
        <v>17</v>
      </c>
      <c r="G2896" s="4">
        <f>1-COUNTIF(I2896,"-")</f>
        <v>1</v>
      </c>
      <c r="H2896" s="4">
        <f>16-COUNTIF(J2896:Y2896,"-")</f>
        <v>16</v>
      </c>
      <c r="I2896" s="9" t="s">
        <v>73075</v>
      </c>
      <c r="J2896" s="5" t="s">
        <v>73068</v>
      </c>
      <c r="K2896" s="5" t="s">
        <v>73069</v>
      </c>
      <c r="L2896" s="5" t="s">
        <v>73070</v>
      </c>
      <c r="M2896" s="5" t="s">
        <v>73071</v>
      </c>
      <c r="N2896" s="5" t="s">
        <v>73072</v>
      </c>
      <c r="O2896" s="5" t="s">
        <v>73073</v>
      </c>
      <c r="P2896" s="5" t="s">
        <v>73074</v>
      </c>
      <c r="Q2896" s="5" t="s">
        <v>73076</v>
      </c>
      <c r="R2896" s="5" t="s">
        <v>73077</v>
      </c>
      <c r="S2896" s="5" t="s">
        <v>73078</v>
      </c>
      <c r="T2896" s="5" t="s">
        <v>73079</v>
      </c>
      <c r="U2896" s="5" t="s">
        <v>73080</v>
      </c>
      <c r="V2896" s="5" t="s">
        <v>73081</v>
      </c>
      <c r="W2896" s="5" t="s">
        <v>73082</v>
      </c>
      <c r="X2896" s="5" t="s">
        <v>73083</v>
      </c>
      <c r="Y2896" s="5" t="s">
        <v>73083</v>
      </c>
    </row>
    <row r="2897" spans="1:25" x14ac:dyDescent="0.2">
      <c r="A2897" s="6">
        <v>707</v>
      </c>
      <c r="B2897" s="7" t="s">
        <v>82611</v>
      </c>
      <c r="C2897" s="7" t="s">
        <v>90413</v>
      </c>
      <c r="D2897" s="7" t="s">
        <v>83677</v>
      </c>
      <c r="E2897" s="4" t="s">
        <v>83208</v>
      </c>
      <c r="F2897" s="4">
        <f>17-COUNTIF(I2897:Y2897,"-")</f>
        <v>17</v>
      </c>
      <c r="G2897" s="4">
        <f>1-COUNTIF(I2897,"-")</f>
        <v>1</v>
      </c>
      <c r="H2897" s="4">
        <f>16-COUNTIF(J2897:Y2897,"-")</f>
        <v>16</v>
      </c>
      <c r="I2897" s="9" t="s">
        <v>73091</v>
      </c>
      <c r="J2897" s="5" t="s">
        <v>73084</v>
      </c>
      <c r="K2897" s="5" t="s">
        <v>73085</v>
      </c>
      <c r="L2897" s="5" t="s">
        <v>73086</v>
      </c>
      <c r="M2897" s="5" t="s">
        <v>73087</v>
      </c>
      <c r="N2897" s="5" t="s">
        <v>73088</v>
      </c>
      <c r="O2897" s="5" t="s">
        <v>73089</v>
      </c>
      <c r="P2897" s="5" t="s">
        <v>73090</v>
      </c>
      <c r="Q2897" s="5" t="s">
        <v>73092</v>
      </c>
      <c r="R2897" s="5" t="s">
        <v>73093</v>
      </c>
      <c r="S2897" s="5" t="s">
        <v>73094</v>
      </c>
      <c r="T2897" s="5" t="s">
        <v>73095</v>
      </c>
      <c r="U2897" s="5" t="s">
        <v>73096</v>
      </c>
      <c r="V2897" s="5" t="s">
        <v>73097</v>
      </c>
      <c r="W2897" s="5" t="s">
        <v>73098</v>
      </c>
      <c r="X2897" s="5" t="s">
        <v>73089</v>
      </c>
      <c r="Y2897" s="5" t="s">
        <v>73089</v>
      </c>
    </row>
    <row r="2898" spans="1:25" x14ac:dyDescent="0.2">
      <c r="A2898" s="6">
        <v>7487</v>
      </c>
      <c r="B2898" s="7" t="s">
        <v>86728</v>
      </c>
      <c r="C2898" s="7" t="s">
        <v>90414</v>
      </c>
      <c r="D2898" s="7" t="s">
        <v>82625</v>
      </c>
      <c r="E2898" s="4" t="s">
        <v>83208</v>
      </c>
      <c r="F2898" s="4">
        <f>17-COUNTIF(I2898:Y2898,"-")</f>
        <v>17</v>
      </c>
      <c r="G2898" s="4">
        <f>1-COUNTIF(I2898,"-")</f>
        <v>1</v>
      </c>
      <c r="H2898" s="4">
        <f>16-COUNTIF(J2898:Y2898,"-")</f>
        <v>16</v>
      </c>
      <c r="I2898" s="9" t="s">
        <v>73104</v>
      </c>
      <c r="J2898" s="5" t="s">
        <v>73099</v>
      </c>
      <c r="K2898" s="5" t="s">
        <v>73100</v>
      </c>
      <c r="L2898" s="5" t="s">
        <v>73101</v>
      </c>
      <c r="M2898" s="5" t="s">
        <v>73102</v>
      </c>
      <c r="N2898" s="5" t="s">
        <v>73103</v>
      </c>
      <c r="O2898" s="5" t="s">
        <v>73104</v>
      </c>
      <c r="P2898" s="5" t="s">
        <v>73105</v>
      </c>
      <c r="Q2898" s="5" t="s">
        <v>73106</v>
      </c>
      <c r="R2898" s="5" t="s">
        <v>73107</v>
      </c>
      <c r="S2898" s="5" t="s">
        <v>73108</v>
      </c>
      <c r="T2898" s="5" t="s">
        <v>73109</v>
      </c>
      <c r="U2898" s="5" t="s">
        <v>73110</v>
      </c>
      <c r="V2898" s="5" t="s">
        <v>73111</v>
      </c>
      <c r="W2898" s="5" t="s">
        <v>73112</v>
      </c>
      <c r="X2898" s="5" t="s">
        <v>73104</v>
      </c>
      <c r="Y2898" s="5" t="s">
        <v>73104</v>
      </c>
    </row>
    <row r="2899" spans="1:25" x14ac:dyDescent="0.2">
      <c r="A2899" s="6">
        <v>1899</v>
      </c>
      <c r="B2899" s="7" t="s">
        <v>86729</v>
      </c>
      <c r="C2899" s="7" t="s">
        <v>90415</v>
      </c>
      <c r="D2899" s="7" t="s">
        <v>83769</v>
      </c>
      <c r="E2899" s="4" t="s">
        <v>83208</v>
      </c>
      <c r="F2899" s="4">
        <f>17-COUNTIF(I2899:Y2899,"-")</f>
        <v>17</v>
      </c>
      <c r="G2899" s="4">
        <f>1-COUNTIF(I2899,"-")</f>
        <v>1</v>
      </c>
      <c r="H2899" s="4">
        <f>16-COUNTIF(J2899:Y2899,"-")</f>
        <v>16</v>
      </c>
      <c r="I2899" s="9" t="s">
        <v>73120</v>
      </c>
      <c r="J2899" s="5" t="s">
        <v>73113</v>
      </c>
      <c r="K2899" s="5" t="s">
        <v>73114</v>
      </c>
      <c r="L2899" s="5" t="s">
        <v>73115</v>
      </c>
      <c r="M2899" s="5" t="s">
        <v>73116</v>
      </c>
      <c r="N2899" s="5" t="s">
        <v>73117</v>
      </c>
      <c r="O2899" s="5" t="s">
        <v>73118</v>
      </c>
      <c r="P2899" s="5" t="s">
        <v>73119</v>
      </c>
      <c r="Q2899" s="5" t="s">
        <v>73121</v>
      </c>
      <c r="R2899" s="5" t="s">
        <v>73122</v>
      </c>
      <c r="S2899" s="5" t="s">
        <v>73123</v>
      </c>
      <c r="T2899" s="5" t="s">
        <v>73124</v>
      </c>
      <c r="U2899" s="5" t="s">
        <v>73125</v>
      </c>
      <c r="V2899" s="5" t="s">
        <v>73126</v>
      </c>
      <c r="W2899" s="5" t="s">
        <v>73127</v>
      </c>
      <c r="X2899" s="5" t="s">
        <v>73128</v>
      </c>
      <c r="Y2899" s="5" t="s">
        <v>73128</v>
      </c>
    </row>
    <row r="2900" spans="1:25" x14ac:dyDescent="0.2">
      <c r="A2900" s="6">
        <v>7190</v>
      </c>
      <c r="B2900" s="7" t="s">
        <v>82378</v>
      </c>
      <c r="C2900" s="7" t="s">
        <v>82367</v>
      </c>
      <c r="D2900" s="7" t="s">
        <v>82367</v>
      </c>
      <c r="E2900" s="4" t="s">
        <v>83208</v>
      </c>
      <c r="F2900" s="4">
        <f>17-COUNTIF(I2900:Y2900,"-")</f>
        <v>17</v>
      </c>
      <c r="G2900" s="4">
        <f>1-COUNTIF(I2900,"-")</f>
        <v>1</v>
      </c>
      <c r="H2900" s="4">
        <f>16-COUNTIF(J2900:Y2900,"-")</f>
        <v>16</v>
      </c>
      <c r="I2900" s="9" t="s">
        <v>73129</v>
      </c>
      <c r="J2900" s="5" t="s">
        <v>73129</v>
      </c>
      <c r="K2900" s="5" t="s">
        <v>73130</v>
      </c>
      <c r="L2900" s="5" t="s">
        <v>73131</v>
      </c>
      <c r="M2900" s="5" t="s">
        <v>73132</v>
      </c>
      <c r="N2900" s="5" t="s">
        <v>73133</v>
      </c>
      <c r="O2900" s="5" t="s">
        <v>73134</v>
      </c>
      <c r="P2900" s="5" t="s">
        <v>73135</v>
      </c>
      <c r="Q2900" s="5" t="s">
        <v>73136</v>
      </c>
      <c r="R2900" s="5" t="s">
        <v>73137</v>
      </c>
      <c r="S2900" s="5" t="s">
        <v>73138</v>
      </c>
      <c r="T2900" s="5" t="s">
        <v>73139</v>
      </c>
      <c r="U2900" s="5" t="s">
        <v>73140</v>
      </c>
      <c r="V2900" s="5" t="s">
        <v>73141</v>
      </c>
      <c r="W2900" s="5" t="s">
        <v>73142</v>
      </c>
      <c r="X2900" s="5" t="s">
        <v>73129</v>
      </c>
      <c r="Y2900" s="5" t="s">
        <v>73129</v>
      </c>
    </row>
    <row r="2901" spans="1:25" x14ac:dyDescent="0.2">
      <c r="A2901" s="6">
        <v>167</v>
      </c>
      <c r="B2901" s="7" t="s">
        <v>83234</v>
      </c>
      <c r="C2901" s="7" t="s">
        <v>82367</v>
      </c>
      <c r="D2901" s="7" t="s">
        <v>82367</v>
      </c>
      <c r="E2901" s="4" t="s">
        <v>83208</v>
      </c>
      <c r="F2901" s="4">
        <f>17-COUNTIF(I2901:Y2901,"-")</f>
        <v>17</v>
      </c>
      <c r="G2901" s="4">
        <f>1-COUNTIF(I2901,"-")</f>
        <v>1</v>
      </c>
      <c r="H2901" s="4">
        <f>16-COUNTIF(J2901:Y2901,"-")</f>
        <v>16</v>
      </c>
      <c r="I2901" s="9" t="s">
        <v>73150</v>
      </c>
      <c r="J2901" s="5" t="s">
        <v>73143</v>
      </c>
      <c r="K2901" s="5" t="s">
        <v>73144</v>
      </c>
      <c r="L2901" s="5" t="s">
        <v>73145</v>
      </c>
      <c r="M2901" s="5" t="s">
        <v>73146</v>
      </c>
      <c r="N2901" s="5" t="s">
        <v>73147</v>
      </c>
      <c r="O2901" s="5" t="s">
        <v>73148</v>
      </c>
      <c r="P2901" s="5" t="s">
        <v>73149</v>
      </c>
      <c r="Q2901" s="5" t="s">
        <v>73151</v>
      </c>
      <c r="R2901" s="5" t="s">
        <v>73152</v>
      </c>
      <c r="S2901" s="5" t="s">
        <v>73153</v>
      </c>
      <c r="T2901" s="5" t="s">
        <v>73154</v>
      </c>
      <c r="U2901" s="5" t="s">
        <v>73155</v>
      </c>
      <c r="V2901" s="5" t="s">
        <v>73156</v>
      </c>
      <c r="W2901" s="5" t="s">
        <v>73157</v>
      </c>
      <c r="X2901" s="5" t="s">
        <v>73158</v>
      </c>
      <c r="Y2901" s="5" t="s">
        <v>73158</v>
      </c>
    </row>
    <row r="2902" spans="1:25" x14ac:dyDescent="0.2">
      <c r="A2902" s="6">
        <v>7878</v>
      </c>
      <c r="B2902" s="7" t="s">
        <v>82465</v>
      </c>
      <c r="C2902" s="7" t="s">
        <v>82477</v>
      </c>
      <c r="D2902" s="7" t="s">
        <v>82370</v>
      </c>
      <c r="E2902" s="4" t="s">
        <v>83208</v>
      </c>
      <c r="F2902" s="4">
        <f>17-COUNTIF(I2902:Y2902,"-")</f>
        <v>17</v>
      </c>
      <c r="G2902" s="4">
        <f>1-COUNTIF(I2902,"-")</f>
        <v>1</v>
      </c>
      <c r="H2902" s="4">
        <f>16-COUNTIF(J2902:Y2902,"-")</f>
        <v>16</v>
      </c>
      <c r="I2902" s="9" t="s">
        <v>73159</v>
      </c>
      <c r="J2902" s="5" t="s">
        <v>73159</v>
      </c>
      <c r="K2902" s="5" t="s">
        <v>73160</v>
      </c>
      <c r="L2902" s="5" t="s">
        <v>73161</v>
      </c>
      <c r="M2902" s="5" t="s">
        <v>73162</v>
      </c>
      <c r="N2902" s="5" t="s">
        <v>73163</v>
      </c>
      <c r="O2902" s="5" t="s">
        <v>73159</v>
      </c>
      <c r="P2902" s="5" t="s">
        <v>73164</v>
      </c>
      <c r="Q2902" s="5" t="s">
        <v>73165</v>
      </c>
      <c r="R2902" s="5" t="s">
        <v>73166</v>
      </c>
      <c r="S2902" s="5" t="s">
        <v>73167</v>
      </c>
      <c r="T2902" s="5" t="s">
        <v>73168</v>
      </c>
      <c r="U2902" s="5" t="s">
        <v>73169</v>
      </c>
      <c r="V2902" s="5" t="s">
        <v>73170</v>
      </c>
      <c r="W2902" s="5" t="s">
        <v>73171</v>
      </c>
      <c r="X2902" s="5" t="s">
        <v>73159</v>
      </c>
      <c r="Y2902" s="5" t="s">
        <v>73159</v>
      </c>
    </row>
    <row r="2903" spans="1:25" x14ac:dyDescent="0.2">
      <c r="A2903" s="6">
        <v>2052</v>
      </c>
      <c r="B2903" s="7" t="s">
        <v>86730</v>
      </c>
      <c r="C2903" s="7" t="s">
        <v>90416</v>
      </c>
      <c r="D2903" s="7" t="s">
        <v>82445</v>
      </c>
      <c r="E2903" s="4" t="s">
        <v>83208</v>
      </c>
      <c r="F2903" s="4">
        <f>17-COUNTIF(I2903:Y2903,"-")</f>
        <v>17</v>
      </c>
      <c r="G2903" s="4">
        <f>1-COUNTIF(I2903,"-")</f>
        <v>1</v>
      </c>
      <c r="H2903" s="4">
        <f>16-COUNTIF(J2903:Y2903,"-")</f>
        <v>16</v>
      </c>
      <c r="I2903" s="9" t="s">
        <v>73179</v>
      </c>
      <c r="J2903" s="5" t="s">
        <v>73172</v>
      </c>
      <c r="K2903" s="5" t="s">
        <v>73173</v>
      </c>
      <c r="L2903" s="5" t="s">
        <v>73174</v>
      </c>
      <c r="M2903" s="5" t="s">
        <v>73175</v>
      </c>
      <c r="N2903" s="5" t="s">
        <v>73176</v>
      </c>
      <c r="O2903" s="5" t="s">
        <v>73177</v>
      </c>
      <c r="P2903" s="5" t="s">
        <v>73178</v>
      </c>
      <c r="Q2903" s="5" t="s">
        <v>73180</v>
      </c>
      <c r="R2903" s="5" t="s">
        <v>73181</v>
      </c>
      <c r="S2903" s="5" t="s">
        <v>73182</v>
      </c>
      <c r="T2903" s="5" t="s">
        <v>73183</v>
      </c>
      <c r="U2903" s="5" t="s">
        <v>73184</v>
      </c>
      <c r="V2903" s="5" t="s">
        <v>73185</v>
      </c>
      <c r="W2903" s="5" t="s">
        <v>73186</v>
      </c>
      <c r="X2903" s="5" t="s">
        <v>73187</v>
      </c>
      <c r="Y2903" s="5" t="s">
        <v>73187</v>
      </c>
    </row>
    <row r="2904" spans="1:25" x14ac:dyDescent="0.2">
      <c r="A2904" s="6">
        <v>2631</v>
      </c>
      <c r="B2904" s="7" t="s">
        <v>84879</v>
      </c>
      <c r="C2904" s="7" t="s">
        <v>90417</v>
      </c>
      <c r="D2904" s="7" t="s">
        <v>82381</v>
      </c>
      <c r="E2904" s="4" t="s">
        <v>83208</v>
      </c>
      <c r="F2904" s="4">
        <f>17-COUNTIF(I2904:Y2904,"-")</f>
        <v>17</v>
      </c>
      <c r="G2904" s="4">
        <f>1-COUNTIF(I2904,"-")</f>
        <v>1</v>
      </c>
      <c r="H2904" s="4">
        <f>16-COUNTIF(J2904:Y2904,"-")</f>
        <v>16</v>
      </c>
      <c r="I2904" s="9" t="s">
        <v>73188</v>
      </c>
      <c r="J2904" s="5" t="s">
        <v>73188</v>
      </c>
      <c r="K2904" s="5" t="s">
        <v>73189</v>
      </c>
      <c r="L2904" s="5" t="s">
        <v>73190</v>
      </c>
      <c r="M2904" s="5" t="s">
        <v>73191</v>
      </c>
      <c r="N2904" s="5" t="s">
        <v>73192</v>
      </c>
      <c r="O2904" s="5" t="s">
        <v>73193</v>
      </c>
      <c r="P2904" s="5" t="s">
        <v>73194</v>
      </c>
      <c r="Q2904" s="5" t="s">
        <v>73195</v>
      </c>
      <c r="R2904" s="5" t="s">
        <v>73196</v>
      </c>
      <c r="S2904" s="5" t="s">
        <v>73197</v>
      </c>
      <c r="T2904" s="5" t="s">
        <v>73198</v>
      </c>
      <c r="U2904" s="5" t="s">
        <v>73199</v>
      </c>
      <c r="V2904" s="5" t="s">
        <v>73200</v>
      </c>
      <c r="W2904" s="5" t="s">
        <v>73201</v>
      </c>
      <c r="X2904" s="5" t="s">
        <v>73193</v>
      </c>
      <c r="Y2904" s="5" t="s">
        <v>73193</v>
      </c>
    </row>
    <row r="2905" spans="1:25" x14ac:dyDescent="0.2">
      <c r="A2905" s="6">
        <v>165</v>
      </c>
      <c r="B2905" s="7" t="s">
        <v>83193</v>
      </c>
      <c r="C2905" s="7" t="s">
        <v>88525</v>
      </c>
      <c r="D2905" s="7" t="s">
        <v>82384</v>
      </c>
      <c r="E2905" s="4" t="s">
        <v>83208</v>
      </c>
      <c r="F2905" s="4">
        <f>17-COUNTIF(I2905:Y2905,"-")</f>
        <v>17</v>
      </c>
      <c r="G2905" s="4">
        <f>1-COUNTIF(I2905,"-")</f>
        <v>1</v>
      </c>
      <c r="H2905" s="4">
        <f>16-COUNTIF(J2905:Y2905,"-")</f>
        <v>16</v>
      </c>
      <c r="I2905" s="9" t="s">
        <v>73209</v>
      </c>
      <c r="J2905" s="5" t="s">
        <v>73202</v>
      </c>
      <c r="K2905" s="5" t="s">
        <v>73203</v>
      </c>
      <c r="L2905" s="5" t="s">
        <v>73204</v>
      </c>
      <c r="M2905" s="5" t="s">
        <v>73205</v>
      </c>
      <c r="N2905" s="5" t="s">
        <v>73206</v>
      </c>
      <c r="O2905" s="5" t="s">
        <v>73207</v>
      </c>
      <c r="P2905" s="5" t="s">
        <v>73208</v>
      </c>
      <c r="Q2905" s="5" t="s">
        <v>73210</v>
      </c>
      <c r="R2905" s="5" t="s">
        <v>73211</v>
      </c>
      <c r="S2905" s="5" t="s">
        <v>73212</v>
      </c>
      <c r="T2905" s="5" t="s">
        <v>73213</v>
      </c>
      <c r="U2905" s="5" t="s">
        <v>73214</v>
      </c>
      <c r="V2905" s="5" t="s">
        <v>73215</v>
      </c>
      <c r="W2905" s="5" t="s">
        <v>73216</v>
      </c>
      <c r="X2905" s="5" t="s">
        <v>73207</v>
      </c>
      <c r="Y2905" s="5" t="s">
        <v>73207</v>
      </c>
    </row>
    <row r="2906" spans="1:25" x14ac:dyDescent="0.2">
      <c r="A2906" s="6">
        <v>7466</v>
      </c>
      <c r="B2906" s="7" t="s">
        <v>86731</v>
      </c>
      <c r="C2906" s="7" t="s">
        <v>90418</v>
      </c>
      <c r="D2906" s="7" t="s">
        <v>82854</v>
      </c>
      <c r="E2906" s="4" t="s">
        <v>83208</v>
      </c>
      <c r="F2906" s="4">
        <f>17-COUNTIF(I2906:Y2906,"-")</f>
        <v>17</v>
      </c>
      <c r="G2906" s="4">
        <f>1-COUNTIF(I2906,"-")</f>
        <v>1</v>
      </c>
      <c r="H2906" s="4">
        <f>16-COUNTIF(J2906:Y2906,"-")</f>
        <v>16</v>
      </c>
      <c r="I2906" s="9" t="s">
        <v>73224</v>
      </c>
      <c r="J2906" s="5" t="s">
        <v>73217</v>
      </c>
      <c r="K2906" s="5" t="s">
        <v>73218</v>
      </c>
      <c r="L2906" s="5" t="s">
        <v>73219</v>
      </c>
      <c r="M2906" s="5" t="s">
        <v>73220</v>
      </c>
      <c r="N2906" s="5" t="s">
        <v>73221</v>
      </c>
      <c r="O2906" s="5" t="s">
        <v>73222</v>
      </c>
      <c r="P2906" s="5" t="s">
        <v>73223</v>
      </c>
      <c r="Q2906" s="5" t="s">
        <v>73225</v>
      </c>
      <c r="R2906" s="5" t="s">
        <v>73226</v>
      </c>
      <c r="S2906" s="5" t="s">
        <v>73227</v>
      </c>
      <c r="T2906" s="5" t="s">
        <v>73228</v>
      </c>
      <c r="U2906" s="5" t="s">
        <v>73229</v>
      </c>
      <c r="V2906" s="5" t="s">
        <v>73230</v>
      </c>
      <c r="W2906" s="5" t="s">
        <v>73231</v>
      </c>
      <c r="X2906" s="5" t="s">
        <v>73232</v>
      </c>
      <c r="Y2906" s="5" t="s">
        <v>73232</v>
      </c>
    </row>
    <row r="2907" spans="1:25" x14ac:dyDescent="0.2">
      <c r="A2907" s="6">
        <v>4990</v>
      </c>
      <c r="B2907" s="7" t="s">
        <v>86732</v>
      </c>
      <c r="C2907" s="7" t="s">
        <v>90419</v>
      </c>
      <c r="D2907" s="7" t="s">
        <v>82470</v>
      </c>
      <c r="E2907" s="4" t="s">
        <v>83208</v>
      </c>
      <c r="F2907" s="4">
        <f>17-COUNTIF(I2907:Y2907,"-")</f>
        <v>17</v>
      </c>
      <c r="G2907" s="4">
        <f>1-COUNTIF(I2907,"-")</f>
        <v>1</v>
      </c>
      <c r="H2907" s="4">
        <f>16-COUNTIF(J2907:Y2907,"-")</f>
        <v>16</v>
      </c>
      <c r="I2907" s="9" t="s">
        <v>73240</v>
      </c>
      <c r="J2907" s="5" t="s">
        <v>73233</v>
      </c>
      <c r="K2907" s="5" t="s">
        <v>73234</v>
      </c>
      <c r="L2907" s="5" t="s">
        <v>73235</v>
      </c>
      <c r="M2907" s="5" t="s">
        <v>73236</v>
      </c>
      <c r="N2907" s="5" t="s">
        <v>73237</v>
      </c>
      <c r="O2907" s="5" t="s">
        <v>73238</v>
      </c>
      <c r="P2907" s="5" t="s">
        <v>73239</v>
      </c>
      <c r="Q2907" s="5" t="s">
        <v>73241</v>
      </c>
      <c r="R2907" s="5" t="s">
        <v>73242</v>
      </c>
      <c r="S2907" s="5" t="s">
        <v>73243</v>
      </c>
      <c r="T2907" s="5" t="s">
        <v>73244</v>
      </c>
      <c r="U2907" s="5" t="s">
        <v>73245</v>
      </c>
      <c r="V2907" s="5" t="s">
        <v>73246</v>
      </c>
      <c r="W2907" s="5" t="s">
        <v>73247</v>
      </c>
      <c r="X2907" s="5" t="s">
        <v>73248</v>
      </c>
      <c r="Y2907" s="5" t="s">
        <v>73248</v>
      </c>
    </row>
    <row r="2908" spans="1:25" x14ac:dyDescent="0.2">
      <c r="A2908" s="6">
        <v>7086</v>
      </c>
      <c r="B2908" s="7" t="s">
        <v>82648</v>
      </c>
      <c r="C2908" s="7" t="s">
        <v>87928</v>
      </c>
      <c r="D2908" s="7" t="s">
        <v>82650</v>
      </c>
      <c r="E2908" s="4" t="s">
        <v>83208</v>
      </c>
      <c r="F2908" s="4">
        <f>17-COUNTIF(I2908:Y2908,"-")</f>
        <v>17</v>
      </c>
      <c r="G2908" s="4">
        <f>1-COUNTIF(I2908,"-")</f>
        <v>1</v>
      </c>
      <c r="H2908" s="4">
        <f>16-COUNTIF(J2908:Y2908,"-")</f>
        <v>16</v>
      </c>
      <c r="I2908" s="9" t="s">
        <v>73249</v>
      </c>
      <c r="J2908" s="5" t="s">
        <v>73249</v>
      </c>
      <c r="K2908" s="5" t="s">
        <v>73250</v>
      </c>
      <c r="L2908" s="5" t="s">
        <v>73251</v>
      </c>
      <c r="M2908" s="5" t="s">
        <v>73252</v>
      </c>
      <c r="N2908" s="5" t="s">
        <v>73253</v>
      </c>
      <c r="O2908" s="5" t="s">
        <v>73254</v>
      </c>
      <c r="P2908" s="5" t="s">
        <v>73255</v>
      </c>
      <c r="Q2908" s="5" t="s">
        <v>73256</v>
      </c>
      <c r="R2908" s="5" t="s">
        <v>73257</v>
      </c>
      <c r="S2908" s="5" t="s">
        <v>73258</v>
      </c>
      <c r="T2908" s="5" t="s">
        <v>73259</v>
      </c>
      <c r="U2908" s="5" t="s">
        <v>73260</v>
      </c>
      <c r="V2908" s="5" t="s">
        <v>73261</v>
      </c>
      <c r="W2908" s="5" t="s">
        <v>73262</v>
      </c>
      <c r="X2908" s="5" t="s">
        <v>73254</v>
      </c>
      <c r="Y2908" s="5" t="s">
        <v>73254</v>
      </c>
    </row>
    <row r="2909" spans="1:25" x14ac:dyDescent="0.2">
      <c r="A2909" s="6">
        <v>7347</v>
      </c>
      <c r="B2909" s="7" t="s">
        <v>86733</v>
      </c>
      <c r="C2909" s="7" t="s">
        <v>90420</v>
      </c>
      <c r="D2909" s="7" t="s">
        <v>82377</v>
      </c>
      <c r="E2909" s="4" t="s">
        <v>83208</v>
      </c>
      <c r="F2909" s="4">
        <f>17-COUNTIF(I2909:Y2909,"-")</f>
        <v>17</v>
      </c>
      <c r="G2909" s="4">
        <f>1-COUNTIF(I2909,"-")</f>
        <v>1</v>
      </c>
      <c r="H2909" s="4">
        <f>16-COUNTIF(J2909:Y2909,"-")</f>
        <v>16</v>
      </c>
      <c r="I2909" s="9" t="s">
        <v>73263</v>
      </c>
      <c r="J2909" s="5" t="s">
        <v>73263</v>
      </c>
      <c r="K2909" s="5" t="s">
        <v>73264</v>
      </c>
      <c r="L2909" s="5" t="s">
        <v>73265</v>
      </c>
      <c r="M2909" s="5" t="s">
        <v>73266</v>
      </c>
      <c r="N2909" s="5" t="s">
        <v>73267</v>
      </c>
      <c r="O2909" s="5" t="s">
        <v>73268</v>
      </c>
      <c r="P2909" s="5" t="s">
        <v>73269</v>
      </c>
      <c r="Q2909" s="5" t="s">
        <v>73270</v>
      </c>
      <c r="R2909" s="5" t="s">
        <v>73271</v>
      </c>
      <c r="S2909" s="5" t="s">
        <v>73272</v>
      </c>
      <c r="T2909" s="5" t="s">
        <v>73273</v>
      </c>
      <c r="U2909" s="5" t="s">
        <v>73274</v>
      </c>
      <c r="V2909" s="5" t="s">
        <v>73275</v>
      </c>
      <c r="W2909" s="5" t="s">
        <v>73276</v>
      </c>
      <c r="X2909" s="5" t="s">
        <v>73263</v>
      </c>
      <c r="Y2909" s="5" t="s">
        <v>73263</v>
      </c>
    </row>
    <row r="2910" spans="1:25" x14ac:dyDescent="0.2">
      <c r="A2910" s="6">
        <v>1667</v>
      </c>
      <c r="B2910" s="7" t="s">
        <v>82434</v>
      </c>
      <c r="C2910" s="7" t="s">
        <v>83056</v>
      </c>
      <c r="D2910" s="7" t="s">
        <v>86734</v>
      </c>
      <c r="E2910" s="4" t="s">
        <v>83208</v>
      </c>
      <c r="F2910" s="4">
        <f>17-COUNTIF(I2910:Y2910,"-")</f>
        <v>17</v>
      </c>
      <c r="G2910" s="4">
        <f>1-COUNTIF(I2910,"-")</f>
        <v>1</v>
      </c>
      <c r="H2910" s="4">
        <f>16-COUNTIF(J2910:Y2910,"-")</f>
        <v>16</v>
      </c>
      <c r="I2910" s="9" t="s">
        <v>73277</v>
      </c>
      <c r="J2910" s="5" t="s">
        <v>73277</v>
      </c>
      <c r="K2910" s="5" t="s">
        <v>73278</v>
      </c>
      <c r="L2910" s="5" t="s">
        <v>73279</v>
      </c>
      <c r="M2910" s="5" t="s">
        <v>73280</v>
      </c>
      <c r="N2910" s="5" t="s">
        <v>73281</v>
      </c>
      <c r="O2910" s="5" t="s">
        <v>73277</v>
      </c>
      <c r="P2910" s="5" t="s">
        <v>73282</v>
      </c>
      <c r="Q2910" s="5" t="s">
        <v>73283</v>
      </c>
      <c r="R2910" s="5" t="s">
        <v>73284</v>
      </c>
      <c r="S2910" s="5" t="s">
        <v>73285</v>
      </c>
      <c r="T2910" s="5" t="s">
        <v>73286</v>
      </c>
      <c r="U2910" s="5" t="s">
        <v>73287</v>
      </c>
      <c r="V2910" s="5" t="s">
        <v>73288</v>
      </c>
      <c r="W2910" s="5" t="s">
        <v>73289</v>
      </c>
      <c r="X2910" s="5" t="s">
        <v>73290</v>
      </c>
      <c r="Y2910" s="5" t="s">
        <v>73290</v>
      </c>
    </row>
    <row r="2911" spans="1:25" x14ac:dyDescent="0.2">
      <c r="A2911" s="6">
        <v>2921</v>
      </c>
      <c r="B2911" s="7" t="s">
        <v>82378</v>
      </c>
      <c r="C2911" s="7" t="s">
        <v>90421</v>
      </c>
      <c r="D2911" s="7" t="s">
        <v>82384</v>
      </c>
      <c r="E2911" s="4" t="s">
        <v>83208</v>
      </c>
      <c r="F2911" s="4">
        <f>17-COUNTIF(I2911:Y2911,"-")</f>
        <v>17</v>
      </c>
      <c r="G2911" s="4">
        <f>1-COUNTIF(I2911,"-")</f>
        <v>1</v>
      </c>
      <c r="H2911" s="4">
        <f>16-COUNTIF(J2911:Y2911,"-")</f>
        <v>16</v>
      </c>
      <c r="I2911" s="9" t="s">
        <v>73298</v>
      </c>
      <c r="J2911" s="5" t="s">
        <v>73291</v>
      </c>
      <c r="K2911" s="5" t="s">
        <v>73292</v>
      </c>
      <c r="L2911" s="5" t="s">
        <v>73293</v>
      </c>
      <c r="M2911" s="5" t="s">
        <v>73294</v>
      </c>
      <c r="N2911" s="5" t="s">
        <v>73295</v>
      </c>
      <c r="O2911" s="5" t="s">
        <v>73296</v>
      </c>
      <c r="P2911" s="5" t="s">
        <v>73297</v>
      </c>
      <c r="Q2911" s="5" t="s">
        <v>73299</v>
      </c>
      <c r="R2911" s="5" t="s">
        <v>73300</v>
      </c>
      <c r="S2911" s="5" t="s">
        <v>73301</v>
      </c>
      <c r="T2911" s="5" t="s">
        <v>73302</v>
      </c>
      <c r="U2911" s="5" t="s">
        <v>73303</v>
      </c>
      <c r="V2911" s="5" t="s">
        <v>73304</v>
      </c>
      <c r="W2911" s="5" t="s">
        <v>73305</v>
      </c>
      <c r="X2911" s="5" t="s">
        <v>73306</v>
      </c>
      <c r="Y2911" s="5" t="s">
        <v>73306</v>
      </c>
    </row>
    <row r="2912" spans="1:25" x14ac:dyDescent="0.2">
      <c r="A2912" s="6">
        <v>2515</v>
      </c>
      <c r="B2912" s="7" t="s">
        <v>86735</v>
      </c>
      <c r="C2912" s="7" t="s">
        <v>88901</v>
      </c>
      <c r="D2912" s="7" t="s">
        <v>82448</v>
      </c>
      <c r="E2912" s="4" t="s">
        <v>83208</v>
      </c>
      <c r="F2912" s="4">
        <f>17-COUNTIF(I2912:Y2912,"-")</f>
        <v>17</v>
      </c>
      <c r="G2912" s="4">
        <f>1-COUNTIF(I2912,"-")</f>
        <v>1</v>
      </c>
      <c r="H2912" s="4">
        <f>16-COUNTIF(J2912:Y2912,"-")</f>
        <v>16</v>
      </c>
      <c r="I2912" s="9" t="s">
        <v>73307</v>
      </c>
      <c r="J2912" s="5" t="s">
        <v>73307</v>
      </c>
      <c r="K2912" s="5" t="s">
        <v>73308</v>
      </c>
      <c r="L2912" s="5" t="s">
        <v>73309</v>
      </c>
      <c r="M2912" s="5" t="s">
        <v>73310</v>
      </c>
      <c r="N2912" s="5" t="s">
        <v>73311</v>
      </c>
      <c r="O2912" s="5" t="s">
        <v>73312</v>
      </c>
      <c r="P2912" s="5" t="s">
        <v>73313</v>
      </c>
      <c r="Q2912" s="5" t="s">
        <v>73314</v>
      </c>
      <c r="R2912" s="5" t="s">
        <v>73315</v>
      </c>
      <c r="S2912" s="5" t="s">
        <v>73316</v>
      </c>
      <c r="T2912" s="5" t="s">
        <v>73317</v>
      </c>
      <c r="U2912" s="5" t="s">
        <v>73318</v>
      </c>
      <c r="V2912" s="5" t="s">
        <v>73319</v>
      </c>
      <c r="W2912" s="5" t="s">
        <v>73320</v>
      </c>
      <c r="X2912" s="5" t="s">
        <v>73312</v>
      </c>
      <c r="Y2912" s="5" t="s">
        <v>73312</v>
      </c>
    </row>
    <row r="2913" spans="1:25" x14ac:dyDescent="0.2">
      <c r="A2913" s="6">
        <v>7298</v>
      </c>
      <c r="B2913" s="7" t="s">
        <v>86736</v>
      </c>
      <c r="C2913" s="7" t="s">
        <v>90422</v>
      </c>
      <c r="D2913" s="7" t="s">
        <v>86737</v>
      </c>
      <c r="E2913" s="4" t="s">
        <v>83208</v>
      </c>
      <c r="F2913" s="4">
        <f>17-COUNTIF(I2913:Y2913,"-")</f>
        <v>17</v>
      </c>
      <c r="G2913" s="4">
        <f>1-COUNTIF(I2913,"-")</f>
        <v>1</v>
      </c>
      <c r="H2913" s="4">
        <f>16-COUNTIF(J2913:Y2913,"-")</f>
        <v>16</v>
      </c>
      <c r="I2913" s="9" t="s">
        <v>73328</v>
      </c>
      <c r="J2913" s="5" t="s">
        <v>73321</v>
      </c>
      <c r="K2913" s="5" t="s">
        <v>73322</v>
      </c>
      <c r="L2913" s="5" t="s">
        <v>73323</v>
      </c>
      <c r="M2913" s="5" t="s">
        <v>73324</v>
      </c>
      <c r="N2913" s="5" t="s">
        <v>73325</v>
      </c>
      <c r="O2913" s="5" t="s">
        <v>73326</v>
      </c>
      <c r="P2913" s="5" t="s">
        <v>73327</v>
      </c>
      <c r="Q2913" s="5" t="s">
        <v>73329</v>
      </c>
      <c r="R2913" s="5" t="s">
        <v>73330</v>
      </c>
      <c r="S2913" s="5" t="s">
        <v>73331</v>
      </c>
      <c r="T2913" s="5" t="s">
        <v>73332</v>
      </c>
      <c r="U2913" s="5" t="s">
        <v>73333</v>
      </c>
      <c r="V2913" s="5" t="s">
        <v>73334</v>
      </c>
      <c r="W2913" s="5" t="s">
        <v>73335</v>
      </c>
      <c r="X2913" s="5" t="s">
        <v>73326</v>
      </c>
      <c r="Y2913" s="5" t="s">
        <v>73326</v>
      </c>
    </row>
    <row r="2914" spans="1:25" x14ac:dyDescent="0.2">
      <c r="A2914" s="6">
        <v>4761</v>
      </c>
      <c r="B2914" s="7" t="s">
        <v>85904</v>
      </c>
      <c r="C2914" s="7" t="s">
        <v>90423</v>
      </c>
      <c r="D2914" s="7" t="s">
        <v>82828</v>
      </c>
      <c r="E2914" s="4" t="s">
        <v>83208</v>
      </c>
      <c r="F2914" s="4">
        <f>17-COUNTIF(I2914:Y2914,"-")</f>
        <v>17</v>
      </c>
      <c r="G2914" s="4">
        <f>1-COUNTIF(I2914,"-")</f>
        <v>1</v>
      </c>
      <c r="H2914" s="4">
        <f>16-COUNTIF(J2914:Y2914,"-")</f>
        <v>16</v>
      </c>
      <c r="I2914" s="9" t="s">
        <v>73336</v>
      </c>
      <c r="J2914" s="5" t="s">
        <v>73336</v>
      </c>
      <c r="K2914" s="5" t="s">
        <v>73337</v>
      </c>
      <c r="L2914" s="5" t="s">
        <v>73338</v>
      </c>
      <c r="M2914" s="5" t="s">
        <v>73339</v>
      </c>
      <c r="N2914" s="5" t="s">
        <v>73340</v>
      </c>
      <c r="O2914" s="5" t="s">
        <v>73341</v>
      </c>
      <c r="P2914" s="5" t="s">
        <v>73342</v>
      </c>
      <c r="Q2914" s="5" t="s">
        <v>73343</v>
      </c>
      <c r="R2914" s="5" t="s">
        <v>73344</v>
      </c>
      <c r="S2914" s="5" t="s">
        <v>73345</v>
      </c>
      <c r="T2914" s="5" t="s">
        <v>73346</v>
      </c>
      <c r="U2914" s="5" t="s">
        <v>73347</v>
      </c>
      <c r="V2914" s="5" t="s">
        <v>73348</v>
      </c>
      <c r="W2914" s="5" t="s">
        <v>73349</v>
      </c>
      <c r="X2914" s="5" t="s">
        <v>73341</v>
      </c>
      <c r="Y2914" s="5" t="s">
        <v>73341</v>
      </c>
    </row>
    <row r="2915" spans="1:25" x14ac:dyDescent="0.2">
      <c r="A2915" s="6">
        <v>9484</v>
      </c>
      <c r="B2915" s="7" t="s">
        <v>84273</v>
      </c>
      <c r="C2915" s="7" t="s">
        <v>88031</v>
      </c>
      <c r="D2915" s="7" t="s">
        <v>83019</v>
      </c>
      <c r="E2915" s="4" t="s">
        <v>83208</v>
      </c>
      <c r="F2915" s="4">
        <f>17-COUNTIF(I2915:Y2915,"-")</f>
        <v>17</v>
      </c>
      <c r="G2915" s="4">
        <f>1-COUNTIF(I2915,"-")</f>
        <v>1</v>
      </c>
      <c r="H2915" s="4">
        <f>16-COUNTIF(J2915:Y2915,"-")</f>
        <v>16</v>
      </c>
      <c r="I2915" s="9" t="s">
        <v>73357</v>
      </c>
      <c r="J2915" s="5" t="s">
        <v>73350</v>
      </c>
      <c r="K2915" s="5" t="s">
        <v>73351</v>
      </c>
      <c r="L2915" s="5" t="s">
        <v>73352</v>
      </c>
      <c r="M2915" s="5" t="s">
        <v>73353</v>
      </c>
      <c r="N2915" s="5" t="s">
        <v>73354</v>
      </c>
      <c r="O2915" s="5" t="s">
        <v>73355</v>
      </c>
      <c r="P2915" s="5" t="s">
        <v>73356</v>
      </c>
      <c r="Q2915" s="5" t="s">
        <v>73358</v>
      </c>
      <c r="R2915" s="5" t="s">
        <v>73359</v>
      </c>
      <c r="S2915" s="5" t="s">
        <v>73360</v>
      </c>
      <c r="T2915" s="5" t="s">
        <v>73361</v>
      </c>
      <c r="U2915" s="5" t="s">
        <v>73362</v>
      </c>
      <c r="V2915" s="5" t="s">
        <v>73363</v>
      </c>
      <c r="W2915" s="5" t="s">
        <v>73364</v>
      </c>
      <c r="X2915" s="5" t="s">
        <v>73365</v>
      </c>
      <c r="Y2915" s="5" t="s">
        <v>73365</v>
      </c>
    </row>
    <row r="2916" spans="1:25" x14ac:dyDescent="0.2">
      <c r="A2916" s="6">
        <v>8504</v>
      </c>
      <c r="B2916" s="7" t="s">
        <v>86738</v>
      </c>
      <c r="C2916" s="7" t="s">
        <v>90424</v>
      </c>
      <c r="D2916" s="7" t="s">
        <v>82381</v>
      </c>
      <c r="E2916" s="4" t="s">
        <v>83208</v>
      </c>
      <c r="F2916" s="4">
        <f>17-COUNTIF(I2916:Y2916,"-")</f>
        <v>17</v>
      </c>
      <c r="G2916" s="4">
        <f>1-COUNTIF(I2916,"-")</f>
        <v>1</v>
      </c>
      <c r="H2916" s="4">
        <f>16-COUNTIF(J2916:Y2916,"-")</f>
        <v>16</v>
      </c>
      <c r="I2916" s="9" t="s">
        <v>73373</v>
      </c>
      <c r="J2916" s="5" t="s">
        <v>73366</v>
      </c>
      <c r="K2916" s="5" t="s">
        <v>73367</v>
      </c>
      <c r="L2916" s="5" t="s">
        <v>73368</v>
      </c>
      <c r="M2916" s="5" t="s">
        <v>73369</v>
      </c>
      <c r="N2916" s="5" t="s">
        <v>73370</v>
      </c>
      <c r="O2916" s="5" t="s">
        <v>73371</v>
      </c>
      <c r="P2916" s="5" t="s">
        <v>73372</v>
      </c>
      <c r="Q2916" s="5" t="s">
        <v>73374</v>
      </c>
      <c r="R2916" s="5" t="s">
        <v>73375</v>
      </c>
      <c r="S2916" s="5" t="s">
        <v>73376</v>
      </c>
      <c r="T2916" s="5" t="s">
        <v>73377</v>
      </c>
      <c r="U2916" s="5" t="s">
        <v>73378</v>
      </c>
      <c r="V2916" s="5" t="s">
        <v>73379</v>
      </c>
      <c r="W2916" s="5" t="s">
        <v>73380</v>
      </c>
      <c r="X2916" s="5" t="s">
        <v>73381</v>
      </c>
      <c r="Y2916" s="5" t="s">
        <v>73381</v>
      </c>
    </row>
    <row r="2917" spans="1:25" x14ac:dyDescent="0.2">
      <c r="A2917" s="6">
        <v>1717</v>
      </c>
      <c r="B2917" s="7" t="s">
        <v>86739</v>
      </c>
      <c r="C2917" s="7" t="s">
        <v>82367</v>
      </c>
      <c r="D2917" s="7" t="s">
        <v>82367</v>
      </c>
      <c r="E2917" s="4" t="s">
        <v>83208</v>
      </c>
      <c r="F2917" s="4">
        <f>17-COUNTIF(I2917:Y2917,"-")</f>
        <v>17</v>
      </c>
      <c r="G2917" s="4">
        <f>1-COUNTIF(I2917,"-")</f>
        <v>1</v>
      </c>
      <c r="H2917" s="4">
        <f>16-COUNTIF(J2917:Y2917,"-")</f>
        <v>16</v>
      </c>
      <c r="I2917" s="9" t="s">
        <v>73382</v>
      </c>
      <c r="J2917" s="5" t="s">
        <v>73382</v>
      </c>
      <c r="K2917" s="5" t="s">
        <v>73383</v>
      </c>
      <c r="L2917" s="5" t="s">
        <v>73384</v>
      </c>
      <c r="M2917" s="5" t="s">
        <v>73385</v>
      </c>
      <c r="N2917" s="5" t="s">
        <v>73386</v>
      </c>
      <c r="O2917" s="5" t="s">
        <v>73387</v>
      </c>
      <c r="P2917" s="5" t="s">
        <v>73388</v>
      </c>
      <c r="Q2917" s="5" t="s">
        <v>73389</v>
      </c>
      <c r="R2917" s="5" t="s">
        <v>73390</v>
      </c>
      <c r="S2917" s="5" t="s">
        <v>73391</v>
      </c>
      <c r="T2917" s="5" t="s">
        <v>73392</v>
      </c>
      <c r="U2917" s="5" t="s">
        <v>73393</v>
      </c>
      <c r="V2917" s="5" t="s">
        <v>73394</v>
      </c>
      <c r="W2917" s="5" t="s">
        <v>73395</v>
      </c>
      <c r="X2917" s="5" t="s">
        <v>73382</v>
      </c>
      <c r="Y2917" s="5" t="s">
        <v>73382</v>
      </c>
    </row>
    <row r="2918" spans="1:25" x14ac:dyDescent="0.2">
      <c r="A2918" s="6">
        <v>933</v>
      </c>
      <c r="B2918" s="7" t="s">
        <v>86740</v>
      </c>
      <c r="C2918" s="7" t="s">
        <v>90425</v>
      </c>
      <c r="D2918" s="7" t="s">
        <v>82384</v>
      </c>
      <c r="E2918" s="4" t="s">
        <v>83208</v>
      </c>
      <c r="F2918" s="4">
        <f>17-COUNTIF(I2918:Y2918,"-")</f>
        <v>17</v>
      </c>
      <c r="G2918" s="4">
        <f>1-COUNTIF(I2918,"-")</f>
        <v>1</v>
      </c>
      <c r="H2918" s="4">
        <f>16-COUNTIF(J2918:Y2918,"-")</f>
        <v>16</v>
      </c>
      <c r="I2918" s="9" t="s">
        <v>73403</v>
      </c>
      <c r="J2918" s="5" t="s">
        <v>73396</v>
      </c>
      <c r="K2918" s="5" t="s">
        <v>73397</v>
      </c>
      <c r="L2918" s="5" t="s">
        <v>73398</v>
      </c>
      <c r="M2918" s="5" t="s">
        <v>73399</v>
      </c>
      <c r="N2918" s="5" t="s">
        <v>73400</v>
      </c>
      <c r="O2918" s="5" t="s">
        <v>73401</v>
      </c>
      <c r="P2918" s="5" t="s">
        <v>73402</v>
      </c>
      <c r="Q2918" s="5" t="s">
        <v>73404</v>
      </c>
      <c r="R2918" s="5" t="s">
        <v>73405</v>
      </c>
      <c r="S2918" s="5" t="s">
        <v>73406</v>
      </c>
      <c r="T2918" s="5" t="s">
        <v>73407</v>
      </c>
      <c r="U2918" s="5" t="s">
        <v>73408</v>
      </c>
      <c r="V2918" s="5" t="s">
        <v>73409</v>
      </c>
      <c r="W2918" s="5" t="s">
        <v>73410</v>
      </c>
      <c r="X2918" s="5" t="s">
        <v>73411</v>
      </c>
      <c r="Y2918" s="5" t="s">
        <v>73411</v>
      </c>
    </row>
    <row r="2919" spans="1:25" x14ac:dyDescent="0.2">
      <c r="A2919" s="6">
        <v>7723</v>
      </c>
      <c r="B2919" s="7" t="s">
        <v>85188</v>
      </c>
      <c r="C2919" s="7" t="s">
        <v>88877</v>
      </c>
      <c r="D2919" s="7" t="s">
        <v>82760</v>
      </c>
      <c r="E2919" s="4" t="s">
        <v>83208</v>
      </c>
      <c r="F2919" s="4">
        <f>17-COUNTIF(I2919:Y2919,"-")</f>
        <v>17</v>
      </c>
      <c r="G2919" s="4">
        <f>1-COUNTIF(I2919,"-")</f>
        <v>1</v>
      </c>
      <c r="H2919" s="4">
        <f>16-COUNTIF(J2919:Y2919,"-")</f>
        <v>16</v>
      </c>
      <c r="I2919" s="9" t="s">
        <v>73418</v>
      </c>
      <c r="J2919" s="5" t="s">
        <v>73412</v>
      </c>
      <c r="K2919" s="5" t="s">
        <v>73413</v>
      </c>
      <c r="L2919" s="5" t="s">
        <v>73414</v>
      </c>
      <c r="M2919" s="5" t="s">
        <v>73415</v>
      </c>
      <c r="N2919" s="5" t="s">
        <v>73416</v>
      </c>
      <c r="O2919" s="5" t="s">
        <v>73412</v>
      </c>
      <c r="P2919" s="5" t="s">
        <v>73417</v>
      </c>
      <c r="Q2919" s="5" t="s">
        <v>73419</v>
      </c>
      <c r="R2919" s="5" t="s">
        <v>73420</v>
      </c>
      <c r="S2919" s="5" t="s">
        <v>73421</v>
      </c>
      <c r="T2919" s="5" t="s">
        <v>73422</v>
      </c>
      <c r="U2919" s="5" t="s">
        <v>73423</v>
      </c>
      <c r="V2919" s="5" t="s">
        <v>73424</v>
      </c>
      <c r="W2919" s="5" t="s">
        <v>73425</v>
      </c>
      <c r="X2919" s="5" t="s">
        <v>73412</v>
      </c>
      <c r="Y2919" s="5" t="s">
        <v>73412</v>
      </c>
    </row>
    <row r="2920" spans="1:25" x14ac:dyDescent="0.2">
      <c r="A2920" s="6">
        <v>7067</v>
      </c>
      <c r="B2920" s="7" t="s">
        <v>86063</v>
      </c>
      <c r="C2920" s="7" t="s">
        <v>90426</v>
      </c>
      <c r="D2920" s="7" t="s">
        <v>85481</v>
      </c>
      <c r="E2920" s="4" t="s">
        <v>83208</v>
      </c>
      <c r="F2920" s="4">
        <f>17-COUNTIF(I2920:Y2920,"-")</f>
        <v>17</v>
      </c>
      <c r="G2920" s="4">
        <f>1-COUNTIF(I2920,"-")</f>
        <v>1</v>
      </c>
      <c r="H2920" s="4">
        <f>16-COUNTIF(J2920:Y2920,"-")</f>
        <v>16</v>
      </c>
      <c r="I2920" s="9" t="s">
        <v>73426</v>
      </c>
      <c r="J2920" s="5" t="s">
        <v>73426</v>
      </c>
      <c r="K2920" s="5" t="s">
        <v>73427</v>
      </c>
      <c r="L2920" s="5" t="s">
        <v>73428</v>
      </c>
      <c r="M2920" s="5" t="s">
        <v>73429</v>
      </c>
      <c r="N2920" s="5" t="s">
        <v>73430</v>
      </c>
      <c r="O2920" s="5" t="s">
        <v>73426</v>
      </c>
      <c r="P2920" s="5" t="s">
        <v>73431</v>
      </c>
      <c r="Q2920" s="5" t="s">
        <v>73432</v>
      </c>
      <c r="R2920" s="5" t="s">
        <v>73433</v>
      </c>
      <c r="S2920" s="5" t="s">
        <v>73434</v>
      </c>
      <c r="T2920" s="5" t="s">
        <v>73435</v>
      </c>
      <c r="U2920" s="5" t="s">
        <v>73436</v>
      </c>
      <c r="V2920" s="5" t="s">
        <v>73437</v>
      </c>
      <c r="W2920" s="5" t="s">
        <v>73438</v>
      </c>
      <c r="X2920" s="5" t="s">
        <v>73426</v>
      </c>
      <c r="Y2920" s="5" t="s">
        <v>73426</v>
      </c>
    </row>
    <row r="2921" spans="1:25" x14ac:dyDescent="0.2">
      <c r="A2921" s="6">
        <v>3025</v>
      </c>
      <c r="B2921" s="7" t="s">
        <v>86741</v>
      </c>
      <c r="C2921" s="7" t="s">
        <v>90427</v>
      </c>
      <c r="D2921" s="7" t="s">
        <v>83618</v>
      </c>
      <c r="E2921" s="4" t="s">
        <v>83208</v>
      </c>
      <c r="F2921" s="4">
        <f>17-COUNTIF(I2921:Y2921,"-")</f>
        <v>17</v>
      </c>
      <c r="G2921" s="4">
        <f>1-COUNTIF(I2921,"-")</f>
        <v>1</v>
      </c>
      <c r="H2921" s="4">
        <f>16-COUNTIF(J2921:Y2921,"-")</f>
        <v>16</v>
      </c>
      <c r="I2921" s="9" t="s">
        <v>73446</v>
      </c>
      <c r="J2921" s="5" t="s">
        <v>73439</v>
      </c>
      <c r="K2921" s="5" t="s">
        <v>73440</v>
      </c>
      <c r="L2921" s="5" t="s">
        <v>73441</v>
      </c>
      <c r="M2921" s="5" t="s">
        <v>73442</v>
      </c>
      <c r="N2921" s="5" t="s">
        <v>73443</v>
      </c>
      <c r="O2921" s="5" t="s">
        <v>73444</v>
      </c>
      <c r="P2921" s="5" t="s">
        <v>73445</v>
      </c>
      <c r="Q2921" s="5" t="s">
        <v>73447</v>
      </c>
      <c r="R2921" s="5" t="s">
        <v>73448</v>
      </c>
      <c r="S2921" s="5" t="s">
        <v>73449</v>
      </c>
      <c r="T2921" s="5" t="s">
        <v>73450</v>
      </c>
      <c r="U2921" s="5" t="s">
        <v>73451</v>
      </c>
      <c r="V2921" s="5" t="s">
        <v>73452</v>
      </c>
      <c r="W2921" s="5" t="s">
        <v>73453</v>
      </c>
      <c r="X2921" s="5" t="s">
        <v>73444</v>
      </c>
      <c r="Y2921" s="5" t="s">
        <v>73444</v>
      </c>
    </row>
    <row r="2922" spans="1:25" x14ac:dyDescent="0.2">
      <c r="A2922" s="6">
        <v>2811</v>
      </c>
      <c r="B2922" s="7" t="s">
        <v>86742</v>
      </c>
      <c r="C2922" s="7" t="s">
        <v>87555</v>
      </c>
      <c r="D2922" s="7" t="s">
        <v>82377</v>
      </c>
      <c r="E2922" s="4" t="s">
        <v>83208</v>
      </c>
      <c r="F2922" s="4">
        <f>17-COUNTIF(I2922:Y2922,"-")</f>
        <v>17</v>
      </c>
      <c r="G2922" s="4">
        <f>1-COUNTIF(I2922,"-")</f>
        <v>1</v>
      </c>
      <c r="H2922" s="4">
        <f>16-COUNTIF(J2922:Y2922,"-")</f>
        <v>16</v>
      </c>
      <c r="I2922" s="9" t="s">
        <v>73461</v>
      </c>
      <c r="J2922" s="5" t="s">
        <v>73454</v>
      </c>
      <c r="K2922" s="5" t="s">
        <v>73455</v>
      </c>
      <c r="L2922" s="5" t="s">
        <v>73456</v>
      </c>
      <c r="M2922" s="5" t="s">
        <v>73457</v>
      </c>
      <c r="N2922" s="5" t="s">
        <v>73458</v>
      </c>
      <c r="O2922" s="5" t="s">
        <v>73459</v>
      </c>
      <c r="P2922" s="5" t="s">
        <v>73460</v>
      </c>
      <c r="Q2922" s="5" t="s">
        <v>73462</v>
      </c>
      <c r="R2922" s="5" t="s">
        <v>73463</v>
      </c>
      <c r="S2922" s="5" t="s">
        <v>73464</v>
      </c>
      <c r="T2922" s="5" t="s">
        <v>73465</v>
      </c>
      <c r="U2922" s="5" t="s">
        <v>73466</v>
      </c>
      <c r="V2922" s="5" t="s">
        <v>73467</v>
      </c>
      <c r="W2922" s="5" t="s">
        <v>73468</v>
      </c>
      <c r="X2922" s="5" t="s">
        <v>73469</v>
      </c>
      <c r="Y2922" s="5" t="s">
        <v>73469</v>
      </c>
    </row>
    <row r="2923" spans="1:25" x14ac:dyDescent="0.2">
      <c r="A2923" s="6">
        <v>1279</v>
      </c>
      <c r="B2923" s="7" t="s">
        <v>83804</v>
      </c>
      <c r="C2923" s="7" t="s">
        <v>90428</v>
      </c>
      <c r="D2923" s="7" t="s">
        <v>82701</v>
      </c>
      <c r="E2923" s="4" t="s">
        <v>83208</v>
      </c>
      <c r="F2923" s="4">
        <f>17-COUNTIF(I2923:Y2923,"-")</f>
        <v>17</v>
      </c>
      <c r="G2923" s="4">
        <f>1-COUNTIF(I2923,"-")</f>
        <v>1</v>
      </c>
      <c r="H2923" s="4">
        <f>16-COUNTIF(J2923:Y2923,"-")</f>
        <v>16</v>
      </c>
      <c r="I2923" s="9" t="s">
        <v>73470</v>
      </c>
      <c r="J2923" s="5" t="s">
        <v>73470</v>
      </c>
      <c r="K2923" s="5" t="s">
        <v>73471</v>
      </c>
      <c r="L2923" s="5" t="s">
        <v>73472</v>
      </c>
      <c r="M2923" s="5" t="s">
        <v>73473</v>
      </c>
      <c r="N2923" s="5" t="s">
        <v>73474</v>
      </c>
      <c r="O2923" s="5" t="s">
        <v>73470</v>
      </c>
      <c r="P2923" s="5" t="s">
        <v>73475</v>
      </c>
      <c r="Q2923" s="5" t="s">
        <v>73476</v>
      </c>
      <c r="R2923" s="5" t="s">
        <v>73477</v>
      </c>
      <c r="S2923" s="5" t="s">
        <v>73478</v>
      </c>
      <c r="T2923" s="5" t="s">
        <v>73479</v>
      </c>
      <c r="U2923" s="5" t="s">
        <v>73480</v>
      </c>
      <c r="V2923" s="5" t="s">
        <v>73481</v>
      </c>
      <c r="W2923" s="5" t="s">
        <v>73482</v>
      </c>
      <c r="X2923" s="5" t="s">
        <v>73470</v>
      </c>
      <c r="Y2923" s="5" t="s">
        <v>73470</v>
      </c>
    </row>
    <row r="2924" spans="1:25" x14ac:dyDescent="0.2">
      <c r="A2924" s="6">
        <v>1686</v>
      </c>
      <c r="B2924" s="7" t="s">
        <v>86743</v>
      </c>
      <c r="C2924" s="7" t="s">
        <v>90429</v>
      </c>
      <c r="D2924" s="7" t="s">
        <v>82373</v>
      </c>
      <c r="E2924" s="4" t="s">
        <v>83208</v>
      </c>
      <c r="F2924" s="4">
        <f>17-COUNTIF(I2924:Y2924,"-")</f>
        <v>17</v>
      </c>
      <c r="G2924" s="4">
        <f>1-COUNTIF(I2924,"-")</f>
        <v>1</v>
      </c>
      <c r="H2924" s="4">
        <f>16-COUNTIF(J2924:Y2924,"-")</f>
        <v>16</v>
      </c>
      <c r="I2924" s="9" t="s">
        <v>73490</v>
      </c>
      <c r="J2924" s="5" t="s">
        <v>73483</v>
      </c>
      <c r="K2924" s="5" t="s">
        <v>73484</v>
      </c>
      <c r="L2924" s="5" t="s">
        <v>73485</v>
      </c>
      <c r="M2924" s="5" t="s">
        <v>73486</v>
      </c>
      <c r="N2924" s="5" t="s">
        <v>73487</v>
      </c>
      <c r="O2924" s="5" t="s">
        <v>73488</v>
      </c>
      <c r="P2924" s="5" t="s">
        <v>73489</v>
      </c>
      <c r="Q2924" s="5" t="s">
        <v>73491</v>
      </c>
      <c r="R2924" s="5" t="s">
        <v>73492</v>
      </c>
      <c r="S2924" s="5" t="s">
        <v>73493</v>
      </c>
      <c r="T2924" s="5" t="s">
        <v>73494</v>
      </c>
      <c r="U2924" s="5" t="s">
        <v>73495</v>
      </c>
      <c r="V2924" s="5" t="s">
        <v>73496</v>
      </c>
      <c r="W2924" s="5" t="s">
        <v>73497</v>
      </c>
      <c r="X2924" s="5" t="s">
        <v>73498</v>
      </c>
      <c r="Y2924" s="5" t="s">
        <v>73498</v>
      </c>
    </row>
    <row r="2925" spans="1:25" x14ac:dyDescent="0.2">
      <c r="A2925" s="6">
        <v>2979</v>
      </c>
      <c r="B2925" s="7" t="s">
        <v>86744</v>
      </c>
      <c r="C2925" s="7" t="s">
        <v>88034</v>
      </c>
      <c r="D2925" s="7" t="s">
        <v>82517</v>
      </c>
      <c r="E2925" s="4" t="s">
        <v>83208</v>
      </c>
      <c r="F2925" s="4">
        <f>17-COUNTIF(I2925:Y2925,"-")</f>
        <v>17</v>
      </c>
      <c r="G2925" s="4">
        <f>1-COUNTIF(I2925,"-")</f>
        <v>1</v>
      </c>
      <c r="H2925" s="4">
        <f>16-COUNTIF(J2925:Y2925,"-")</f>
        <v>16</v>
      </c>
      <c r="I2925" s="9" t="s">
        <v>73506</v>
      </c>
      <c r="J2925" s="5" t="s">
        <v>73499</v>
      </c>
      <c r="K2925" s="5" t="s">
        <v>73500</v>
      </c>
      <c r="L2925" s="5" t="s">
        <v>73501</v>
      </c>
      <c r="M2925" s="5" t="s">
        <v>73502</v>
      </c>
      <c r="N2925" s="5" t="s">
        <v>73503</v>
      </c>
      <c r="O2925" s="5" t="s">
        <v>73504</v>
      </c>
      <c r="P2925" s="5" t="s">
        <v>73505</v>
      </c>
      <c r="Q2925" s="5" t="s">
        <v>73507</v>
      </c>
      <c r="R2925" s="5" t="s">
        <v>73508</v>
      </c>
      <c r="S2925" s="5" t="s">
        <v>73509</v>
      </c>
      <c r="T2925" s="5" t="s">
        <v>73510</v>
      </c>
      <c r="U2925" s="5" t="s">
        <v>73511</v>
      </c>
      <c r="V2925" s="5" t="s">
        <v>73512</v>
      </c>
      <c r="W2925" s="5" t="s">
        <v>73513</v>
      </c>
      <c r="X2925" s="5" t="s">
        <v>73514</v>
      </c>
      <c r="Y2925" s="5" t="s">
        <v>73514</v>
      </c>
    </row>
    <row r="2926" spans="1:25" x14ac:dyDescent="0.2">
      <c r="A2926" s="6">
        <v>3744</v>
      </c>
      <c r="B2926" s="7" t="s">
        <v>86745</v>
      </c>
      <c r="C2926" s="7" t="s">
        <v>90430</v>
      </c>
      <c r="D2926" s="7" t="s">
        <v>83583</v>
      </c>
      <c r="E2926" s="4" t="s">
        <v>83208</v>
      </c>
      <c r="F2926" s="4">
        <f>17-COUNTIF(I2926:Y2926,"-")</f>
        <v>17</v>
      </c>
      <c r="G2926" s="4">
        <f>1-COUNTIF(I2926,"-")</f>
        <v>1</v>
      </c>
      <c r="H2926" s="4">
        <f>16-COUNTIF(J2926:Y2926,"-")</f>
        <v>16</v>
      </c>
      <c r="I2926" s="9" t="s">
        <v>73515</v>
      </c>
      <c r="J2926" s="5" t="s">
        <v>73515</v>
      </c>
      <c r="K2926" s="5" t="s">
        <v>73516</v>
      </c>
      <c r="L2926" s="5" t="s">
        <v>73517</v>
      </c>
      <c r="M2926" s="5" t="s">
        <v>73518</v>
      </c>
      <c r="N2926" s="5" t="s">
        <v>73519</v>
      </c>
      <c r="O2926" s="5" t="s">
        <v>73515</v>
      </c>
      <c r="P2926" s="5" t="s">
        <v>73520</v>
      </c>
      <c r="Q2926" s="5" t="s">
        <v>73521</v>
      </c>
      <c r="R2926" s="5" t="s">
        <v>73522</v>
      </c>
      <c r="S2926" s="5" t="s">
        <v>73523</v>
      </c>
      <c r="T2926" s="5" t="s">
        <v>73524</v>
      </c>
      <c r="U2926" s="5" t="s">
        <v>73525</v>
      </c>
      <c r="V2926" s="5" t="s">
        <v>73526</v>
      </c>
      <c r="W2926" s="5" t="s">
        <v>73527</v>
      </c>
      <c r="X2926" s="5" t="s">
        <v>73515</v>
      </c>
      <c r="Y2926" s="5" t="s">
        <v>73515</v>
      </c>
    </row>
    <row r="2927" spans="1:25" x14ac:dyDescent="0.2">
      <c r="A2927" s="6">
        <v>386</v>
      </c>
      <c r="B2927" s="7" t="s">
        <v>86746</v>
      </c>
      <c r="C2927" s="7" t="s">
        <v>90431</v>
      </c>
      <c r="D2927" s="7" t="s">
        <v>84780</v>
      </c>
      <c r="E2927" s="4" t="s">
        <v>83208</v>
      </c>
      <c r="F2927" s="4">
        <f>17-COUNTIF(I2927:Y2927,"-")</f>
        <v>17</v>
      </c>
      <c r="G2927" s="4">
        <f>1-COUNTIF(I2927,"-")</f>
        <v>1</v>
      </c>
      <c r="H2927" s="4">
        <f>16-COUNTIF(J2927:Y2927,"-")</f>
        <v>16</v>
      </c>
      <c r="I2927" s="9" t="s">
        <v>73535</v>
      </c>
      <c r="J2927" s="5" t="s">
        <v>73528</v>
      </c>
      <c r="K2927" s="5" t="s">
        <v>73529</v>
      </c>
      <c r="L2927" s="5" t="s">
        <v>73530</v>
      </c>
      <c r="M2927" s="5" t="s">
        <v>73531</v>
      </c>
      <c r="N2927" s="5" t="s">
        <v>73532</v>
      </c>
      <c r="O2927" s="5" t="s">
        <v>73533</v>
      </c>
      <c r="P2927" s="5" t="s">
        <v>73534</v>
      </c>
      <c r="Q2927" s="5" t="s">
        <v>73536</v>
      </c>
      <c r="R2927" s="5" t="s">
        <v>73537</v>
      </c>
      <c r="S2927" s="5" t="s">
        <v>73538</v>
      </c>
      <c r="T2927" s="5" t="s">
        <v>73539</v>
      </c>
      <c r="U2927" s="5" t="s">
        <v>73540</v>
      </c>
      <c r="V2927" s="5" t="s">
        <v>73541</v>
      </c>
      <c r="W2927" s="5" t="s">
        <v>73542</v>
      </c>
      <c r="X2927" s="5" t="s">
        <v>73543</v>
      </c>
      <c r="Y2927" s="5" t="s">
        <v>73543</v>
      </c>
    </row>
    <row r="2928" spans="1:25" x14ac:dyDescent="0.2">
      <c r="A2928" s="6">
        <v>3297</v>
      </c>
      <c r="B2928" s="7" t="s">
        <v>82592</v>
      </c>
      <c r="C2928" s="7" t="s">
        <v>82367</v>
      </c>
      <c r="D2928" s="7" t="s">
        <v>82367</v>
      </c>
      <c r="E2928" s="4" t="s">
        <v>83208</v>
      </c>
      <c r="F2928" s="4">
        <f>17-COUNTIF(I2928:Y2928,"-")</f>
        <v>17</v>
      </c>
      <c r="G2928" s="4">
        <f>1-COUNTIF(I2928,"-")</f>
        <v>1</v>
      </c>
      <c r="H2928" s="4">
        <f>16-COUNTIF(J2928:Y2928,"-")</f>
        <v>16</v>
      </c>
      <c r="I2928" s="9" t="s">
        <v>73549</v>
      </c>
      <c r="J2928" s="5" t="s">
        <v>73544</v>
      </c>
      <c r="K2928" s="5" t="s">
        <v>73545</v>
      </c>
      <c r="L2928" s="5" t="s">
        <v>73546</v>
      </c>
      <c r="M2928" s="5" t="s">
        <v>73547</v>
      </c>
      <c r="N2928" s="5" t="s">
        <v>73548</v>
      </c>
      <c r="O2928" s="5" t="s">
        <v>73549</v>
      </c>
      <c r="P2928" s="5" t="s">
        <v>73550</v>
      </c>
      <c r="Q2928" s="5" t="s">
        <v>73551</v>
      </c>
      <c r="R2928" s="5" t="s">
        <v>73552</v>
      </c>
      <c r="S2928" s="5" t="s">
        <v>73553</v>
      </c>
      <c r="T2928" s="5" t="s">
        <v>73554</v>
      </c>
      <c r="U2928" s="5" t="s">
        <v>73555</v>
      </c>
      <c r="V2928" s="5" t="s">
        <v>73556</v>
      </c>
      <c r="W2928" s="5" t="s">
        <v>73557</v>
      </c>
      <c r="X2928" s="5" t="s">
        <v>73549</v>
      </c>
      <c r="Y2928" s="5" t="s">
        <v>73549</v>
      </c>
    </row>
    <row r="2929" spans="1:25" x14ac:dyDescent="0.2">
      <c r="A2929" s="6">
        <v>1885</v>
      </c>
      <c r="B2929" s="7" t="s">
        <v>86747</v>
      </c>
      <c r="C2929" s="7" t="s">
        <v>87024</v>
      </c>
      <c r="D2929" s="7" t="s">
        <v>83719</v>
      </c>
      <c r="E2929" s="4" t="s">
        <v>83208</v>
      </c>
      <c r="F2929" s="4">
        <f>17-COUNTIF(I2929:Y2929,"-")</f>
        <v>17</v>
      </c>
      <c r="G2929" s="4">
        <f>1-COUNTIF(I2929,"-")</f>
        <v>1</v>
      </c>
      <c r="H2929" s="4">
        <f>16-COUNTIF(J2929:Y2929,"-")</f>
        <v>16</v>
      </c>
      <c r="I2929" s="9" t="s">
        <v>73558</v>
      </c>
      <c r="J2929" s="5" t="s">
        <v>73558</v>
      </c>
      <c r="K2929" s="5" t="s">
        <v>73559</v>
      </c>
      <c r="L2929" s="5" t="s">
        <v>73560</v>
      </c>
      <c r="M2929" s="5" t="s">
        <v>73561</v>
      </c>
      <c r="N2929" s="5" t="s">
        <v>73562</v>
      </c>
      <c r="O2929" s="5" t="s">
        <v>73558</v>
      </c>
      <c r="P2929" s="5" t="s">
        <v>73563</v>
      </c>
      <c r="Q2929" s="5" t="s">
        <v>73564</v>
      </c>
      <c r="R2929" s="5" t="s">
        <v>73565</v>
      </c>
      <c r="S2929" s="5" t="s">
        <v>73566</v>
      </c>
      <c r="T2929" s="5" t="s">
        <v>73567</v>
      </c>
      <c r="U2929" s="5" t="s">
        <v>73568</v>
      </c>
      <c r="V2929" s="5" t="s">
        <v>73569</v>
      </c>
      <c r="W2929" s="5" t="s">
        <v>73570</v>
      </c>
      <c r="X2929" s="5" t="s">
        <v>73558</v>
      </c>
      <c r="Y2929" s="5" t="s">
        <v>73558</v>
      </c>
    </row>
    <row r="2930" spans="1:25" x14ac:dyDescent="0.2">
      <c r="A2930" s="6">
        <v>1807</v>
      </c>
      <c r="B2930" s="7" t="s">
        <v>84310</v>
      </c>
      <c r="C2930" s="7" t="s">
        <v>82400</v>
      </c>
      <c r="D2930" s="7" t="s">
        <v>82559</v>
      </c>
      <c r="E2930" s="4" t="s">
        <v>83208</v>
      </c>
      <c r="F2930" s="4">
        <f>17-COUNTIF(I2930:Y2930,"-")</f>
        <v>17</v>
      </c>
      <c r="G2930" s="4">
        <f>1-COUNTIF(I2930,"-")</f>
        <v>1</v>
      </c>
      <c r="H2930" s="4">
        <f>16-COUNTIF(J2930:Y2930,"-")</f>
        <v>16</v>
      </c>
      <c r="I2930" s="9" t="s">
        <v>73578</v>
      </c>
      <c r="J2930" s="5" t="s">
        <v>73571</v>
      </c>
      <c r="K2930" s="5" t="s">
        <v>73572</v>
      </c>
      <c r="L2930" s="5" t="s">
        <v>73573</v>
      </c>
      <c r="M2930" s="5" t="s">
        <v>73574</v>
      </c>
      <c r="N2930" s="5" t="s">
        <v>73575</v>
      </c>
      <c r="O2930" s="5" t="s">
        <v>73576</v>
      </c>
      <c r="P2930" s="5" t="s">
        <v>73577</v>
      </c>
      <c r="Q2930" s="5" t="s">
        <v>73579</v>
      </c>
      <c r="R2930" s="5" t="s">
        <v>73580</v>
      </c>
      <c r="S2930" s="5" t="s">
        <v>73581</v>
      </c>
      <c r="T2930" s="5" t="s">
        <v>73582</v>
      </c>
      <c r="U2930" s="5" t="s">
        <v>73583</v>
      </c>
      <c r="V2930" s="5" t="s">
        <v>73584</v>
      </c>
      <c r="W2930" s="5" t="s">
        <v>73585</v>
      </c>
      <c r="X2930" s="5" t="s">
        <v>73576</v>
      </c>
      <c r="Y2930" s="5" t="s">
        <v>73576</v>
      </c>
    </row>
    <row r="2931" spans="1:25" x14ac:dyDescent="0.2">
      <c r="A2931" s="6">
        <v>8529</v>
      </c>
      <c r="B2931" s="7" t="s">
        <v>84640</v>
      </c>
      <c r="C2931" s="7" t="s">
        <v>82367</v>
      </c>
      <c r="D2931" s="7" t="s">
        <v>82367</v>
      </c>
      <c r="E2931" s="4" t="s">
        <v>83208</v>
      </c>
      <c r="F2931" s="4">
        <f>17-COUNTIF(I2931:Y2931,"-")</f>
        <v>17</v>
      </c>
      <c r="G2931" s="4">
        <f>1-COUNTIF(I2931,"-")</f>
        <v>1</v>
      </c>
      <c r="H2931" s="4">
        <f>16-COUNTIF(J2931:Y2931,"-")</f>
        <v>16</v>
      </c>
      <c r="I2931" s="9" t="s">
        <v>73593</v>
      </c>
      <c r="J2931" s="5" t="s">
        <v>73586</v>
      </c>
      <c r="K2931" s="5" t="s">
        <v>73587</v>
      </c>
      <c r="L2931" s="5" t="s">
        <v>73588</v>
      </c>
      <c r="M2931" s="5" t="s">
        <v>73589</v>
      </c>
      <c r="N2931" s="5" t="s">
        <v>73590</v>
      </c>
      <c r="O2931" s="5" t="s">
        <v>73591</v>
      </c>
      <c r="P2931" s="5" t="s">
        <v>73592</v>
      </c>
      <c r="Q2931" s="5" t="s">
        <v>73594</v>
      </c>
      <c r="R2931" s="5" t="s">
        <v>73595</v>
      </c>
      <c r="S2931" s="5" t="s">
        <v>73596</v>
      </c>
      <c r="T2931" s="5" t="s">
        <v>73597</v>
      </c>
      <c r="U2931" s="5" t="s">
        <v>73598</v>
      </c>
      <c r="V2931" s="5" t="s">
        <v>73599</v>
      </c>
      <c r="W2931" s="5" t="s">
        <v>73600</v>
      </c>
      <c r="X2931" s="5" t="s">
        <v>73601</v>
      </c>
      <c r="Y2931" s="5" t="s">
        <v>73601</v>
      </c>
    </row>
    <row r="2932" spans="1:25" x14ac:dyDescent="0.2">
      <c r="A2932" s="6">
        <v>7903</v>
      </c>
      <c r="B2932" s="7" t="s">
        <v>82945</v>
      </c>
      <c r="C2932" s="7" t="s">
        <v>82946</v>
      </c>
      <c r="D2932" s="7" t="s">
        <v>82384</v>
      </c>
      <c r="E2932" s="4" t="s">
        <v>83208</v>
      </c>
      <c r="F2932" s="4">
        <f>17-COUNTIF(I2932:Y2932,"-")</f>
        <v>17</v>
      </c>
      <c r="G2932" s="4">
        <f>1-COUNTIF(I2932,"-")</f>
        <v>1</v>
      </c>
      <c r="H2932" s="4">
        <f>16-COUNTIF(J2932:Y2932,"-")</f>
        <v>16</v>
      </c>
      <c r="I2932" s="9" t="s">
        <v>73609</v>
      </c>
      <c r="J2932" s="5" t="s">
        <v>73602</v>
      </c>
      <c r="K2932" s="5" t="s">
        <v>73603</v>
      </c>
      <c r="L2932" s="5" t="s">
        <v>73604</v>
      </c>
      <c r="M2932" s="5" t="s">
        <v>73605</v>
      </c>
      <c r="N2932" s="5" t="s">
        <v>73606</v>
      </c>
      <c r="O2932" s="5" t="s">
        <v>73607</v>
      </c>
      <c r="P2932" s="5" t="s">
        <v>73608</v>
      </c>
      <c r="Q2932" s="5" t="s">
        <v>73610</v>
      </c>
      <c r="R2932" s="5" t="s">
        <v>73611</v>
      </c>
      <c r="S2932" s="5" t="s">
        <v>73612</v>
      </c>
      <c r="T2932" s="5" t="s">
        <v>73613</v>
      </c>
      <c r="U2932" s="5" t="s">
        <v>73614</v>
      </c>
      <c r="V2932" s="5" t="s">
        <v>73615</v>
      </c>
      <c r="W2932" s="5" t="s">
        <v>73616</v>
      </c>
      <c r="X2932" s="5" t="s">
        <v>73607</v>
      </c>
      <c r="Y2932" s="5" t="s">
        <v>73607</v>
      </c>
    </row>
    <row r="2933" spans="1:25" x14ac:dyDescent="0.2">
      <c r="A2933" s="6">
        <v>3068</v>
      </c>
      <c r="B2933" s="7" t="s">
        <v>86748</v>
      </c>
      <c r="C2933" s="7" t="s">
        <v>87750</v>
      </c>
      <c r="D2933" s="7" t="s">
        <v>82408</v>
      </c>
      <c r="E2933" s="4" t="s">
        <v>83208</v>
      </c>
      <c r="F2933" s="4">
        <f>17-COUNTIF(I2933:Y2933,"-")</f>
        <v>17</v>
      </c>
      <c r="G2933" s="4">
        <f>1-COUNTIF(I2933,"-")</f>
        <v>1</v>
      </c>
      <c r="H2933" s="4">
        <f>16-COUNTIF(J2933:Y2933,"-")</f>
        <v>16</v>
      </c>
      <c r="I2933" s="9" t="s">
        <v>73617</v>
      </c>
      <c r="J2933" s="5" t="s">
        <v>73617</v>
      </c>
      <c r="K2933" s="5" t="s">
        <v>73618</v>
      </c>
      <c r="L2933" s="5" t="s">
        <v>73619</v>
      </c>
      <c r="M2933" s="5" t="s">
        <v>73620</v>
      </c>
      <c r="N2933" s="5" t="s">
        <v>73621</v>
      </c>
      <c r="O2933" s="5" t="s">
        <v>73617</v>
      </c>
      <c r="P2933" s="5" t="s">
        <v>73622</v>
      </c>
      <c r="Q2933" s="5" t="s">
        <v>73623</v>
      </c>
      <c r="R2933" s="5" t="s">
        <v>73624</v>
      </c>
      <c r="S2933" s="5" t="s">
        <v>73625</v>
      </c>
      <c r="T2933" s="5" t="s">
        <v>73626</v>
      </c>
      <c r="U2933" s="5" t="s">
        <v>73627</v>
      </c>
      <c r="V2933" s="5" t="s">
        <v>73628</v>
      </c>
      <c r="W2933" s="5" t="s">
        <v>73629</v>
      </c>
      <c r="X2933" s="5" t="s">
        <v>73617</v>
      </c>
      <c r="Y2933" s="5" t="s">
        <v>73617</v>
      </c>
    </row>
    <row r="2934" spans="1:25" x14ac:dyDescent="0.2">
      <c r="A2934" s="6">
        <v>2358</v>
      </c>
      <c r="B2934" s="7" t="s">
        <v>86610</v>
      </c>
      <c r="C2934" s="7" t="s">
        <v>82367</v>
      </c>
      <c r="D2934" s="7" t="s">
        <v>82367</v>
      </c>
      <c r="E2934" s="4" t="s">
        <v>83208</v>
      </c>
      <c r="F2934" s="4">
        <f>17-COUNTIF(I2934:Y2934,"-")</f>
        <v>17</v>
      </c>
      <c r="G2934" s="4">
        <f>1-COUNTIF(I2934,"-")</f>
        <v>1</v>
      </c>
      <c r="H2934" s="4">
        <f>16-COUNTIF(J2934:Y2934,"-")</f>
        <v>16</v>
      </c>
      <c r="I2934" s="9" t="s">
        <v>73637</v>
      </c>
      <c r="J2934" s="5" t="s">
        <v>73630</v>
      </c>
      <c r="K2934" s="5" t="s">
        <v>73631</v>
      </c>
      <c r="L2934" s="5" t="s">
        <v>73632</v>
      </c>
      <c r="M2934" s="5" t="s">
        <v>73633</v>
      </c>
      <c r="N2934" s="5" t="s">
        <v>73634</v>
      </c>
      <c r="O2934" s="5" t="s">
        <v>73635</v>
      </c>
      <c r="P2934" s="5" t="s">
        <v>73636</v>
      </c>
      <c r="Q2934" s="5" t="s">
        <v>73638</v>
      </c>
      <c r="R2934" s="5" t="s">
        <v>73639</v>
      </c>
      <c r="S2934" s="5" t="s">
        <v>73640</v>
      </c>
      <c r="T2934" s="5" t="s">
        <v>73641</v>
      </c>
      <c r="U2934" s="5" t="s">
        <v>73642</v>
      </c>
      <c r="V2934" s="5" t="s">
        <v>73643</v>
      </c>
      <c r="W2934" s="5" t="s">
        <v>73644</v>
      </c>
      <c r="X2934" s="5" t="s">
        <v>73635</v>
      </c>
      <c r="Y2934" s="5" t="s">
        <v>73635</v>
      </c>
    </row>
    <row r="2935" spans="1:25" x14ac:dyDescent="0.2">
      <c r="A2935" s="6">
        <v>627</v>
      </c>
      <c r="B2935" s="7" t="s">
        <v>82687</v>
      </c>
      <c r="C2935" s="7" t="s">
        <v>90168</v>
      </c>
      <c r="D2935" s="7" t="s">
        <v>82689</v>
      </c>
      <c r="E2935" s="4" t="s">
        <v>83208</v>
      </c>
      <c r="F2935" s="4">
        <f>17-COUNTIF(I2935:Y2935,"-")</f>
        <v>17</v>
      </c>
      <c r="G2935" s="4">
        <f>1-COUNTIF(I2935,"-")</f>
        <v>1</v>
      </c>
      <c r="H2935" s="4">
        <f>16-COUNTIF(J2935:Y2935,"-")</f>
        <v>16</v>
      </c>
      <c r="I2935" s="9" t="s">
        <v>73652</v>
      </c>
      <c r="J2935" s="5" t="s">
        <v>73645</v>
      </c>
      <c r="K2935" s="5" t="s">
        <v>73646</v>
      </c>
      <c r="L2935" s="5" t="s">
        <v>73647</v>
      </c>
      <c r="M2935" s="5" t="s">
        <v>73648</v>
      </c>
      <c r="N2935" s="5" t="s">
        <v>73649</v>
      </c>
      <c r="O2935" s="5" t="s">
        <v>73650</v>
      </c>
      <c r="P2935" s="5" t="s">
        <v>73651</v>
      </c>
      <c r="Q2935" s="5" t="s">
        <v>73653</v>
      </c>
      <c r="R2935" s="5" t="s">
        <v>73654</v>
      </c>
      <c r="S2935" s="5" t="s">
        <v>73655</v>
      </c>
      <c r="T2935" s="5" t="s">
        <v>73656</v>
      </c>
      <c r="U2935" s="5" t="s">
        <v>73657</v>
      </c>
      <c r="V2935" s="5" t="s">
        <v>73658</v>
      </c>
      <c r="W2935" s="5" t="s">
        <v>73659</v>
      </c>
      <c r="X2935" s="5" t="s">
        <v>73652</v>
      </c>
      <c r="Y2935" s="5" t="s">
        <v>73652</v>
      </c>
    </row>
    <row r="2936" spans="1:25" x14ac:dyDescent="0.2">
      <c r="A2936" s="6">
        <v>3949</v>
      </c>
      <c r="B2936" s="7" t="s">
        <v>83024</v>
      </c>
      <c r="C2936" s="7" t="s">
        <v>88916</v>
      </c>
      <c r="D2936" s="7" t="s">
        <v>82609</v>
      </c>
      <c r="E2936" s="4" t="s">
        <v>83208</v>
      </c>
      <c r="F2936" s="4">
        <f>17-COUNTIF(I2936:Y2936,"-")</f>
        <v>17</v>
      </c>
      <c r="G2936" s="4">
        <f>1-COUNTIF(I2936,"-")</f>
        <v>1</v>
      </c>
      <c r="H2936" s="4">
        <f>16-COUNTIF(J2936:Y2936,"-")</f>
        <v>16</v>
      </c>
      <c r="I2936" s="9" t="s">
        <v>73667</v>
      </c>
      <c r="J2936" s="5" t="s">
        <v>73660</v>
      </c>
      <c r="K2936" s="5" t="s">
        <v>73661</v>
      </c>
      <c r="L2936" s="5" t="s">
        <v>73662</v>
      </c>
      <c r="M2936" s="5" t="s">
        <v>73663</v>
      </c>
      <c r="N2936" s="5" t="s">
        <v>73664</v>
      </c>
      <c r="O2936" s="5" t="s">
        <v>73665</v>
      </c>
      <c r="P2936" s="5" t="s">
        <v>73666</v>
      </c>
      <c r="Q2936" s="5" t="s">
        <v>73668</v>
      </c>
      <c r="R2936" s="5" t="s">
        <v>73669</v>
      </c>
      <c r="S2936" s="5" t="s">
        <v>73670</v>
      </c>
      <c r="T2936" s="5" t="s">
        <v>73671</v>
      </c>
      <c r="U2936" s="5" t="s">
        <v>73672</v>
      </c>
      <c r="V2936" s="5" t="s">
        <v>73673</v>
      </c>
      <c r="W2936" s="5" t="s">
        <v>73674</v>
      </c>
      <c r="X2936" s="5" t="s">
        <v>73675</v>
      </c>
      <c r="Y2936" s="5" t="s">
        <v>73675</v>
      </c>
    </row>
    <row r="2937" spans="1:25" x14ac:dyDescent="0.2">
      <c r="A2937" s="6">
        <v>2774</v>
      </c>
      <c r="B2937" s="7" t="s">
        <v>82596</v>
      </c>
      <c r="C2937" s="7" t="s">
        <v>88465</v>
      </c>
      <c r="D2937" s="7" t="s">
        <v>82415</v>
      </c>
      <c r="E2937" s="4" t="s">
        <v>83208</v>
      </c>
      <c r="F2937" s="4">
        <f>17-COUNTIF(I2937:Y2937,"-")</f>
        <v>17</v>
      </c>
      <c r="G2937" s="4">
        <f>1-COUNTIF(I2937,"-")</f>
        <v>1</v>
      </c>
      <c r="H2937" s="4">
        <f>16-COUNTIF(J2937:Y2937,"-")</f>
        <v>16</v>
      </c>
      <c r="I2937" s="9" t="s">
        <v>73681</v>
      </c>
      <c r="J2937" s="5" t="s">
        <v>73676</v>
      </c>
      <c r="K2937" s="5" t="s">
        <v>73677</v>
      </c>
      <c r="L2937" s="5" t="s">
        <v>73678</v>
      </c>
      <c r="M2937" s="5" t="s">
        <v>73679</v>
      </c>
      <c r="N2937" s="5" t="s">
        <v>73680</v>
      </c>
      <c r="O2937" s="5" t="s">
        <v>73681</v>
      </c>
      <c r="P2937" s="5" t="s">
        <v>73682</v>
      </c>
      <c r="Q2937" s="5" t="s">
        <v>73683</v>
      </c>
      <c r="R2937" s="5" t="s">
        <v>73684</v>
      </c>
      <c r="S2937" s="5" t="s">
        <v>73685</v>
      </c>
      <c r="T2937" s="5" t="s">
        <v>73686</v>
      </c>
      <c r="U2937" s="5" t="s">
        <v>73687</v>
      </c>
      <c r="V2937" s="5" t="s">
        <v>73688</v>
      </c>
      <c r="W2937" s="5" t="s">
        <v>73689</v>
      </c>
      <c r="X2937" s="5" t="s">
        <v>73690</v>
      </c>
      <c r="Y2937" s="5" t="s">
        <v>73690</v>
      </c>
    </row>
    <row r="2938" spans="1:25" x14ac:dyDescent="0.2">
      <c r="A2938" s="6">
        <v>499</v>
      </c>
      <c r="B2938" s="7" t="s">
        <v>82465</v>
      </c>
      <c r="C2938" s="7" t="s">
        <v>82477</v>
      </c>
      <c r="D2938" s="7" t="s">
        <v>82370</v>
      </c>
      <c r="E2938" s="4" t="s">
        <v>83208</v>
      </c>
      <c r="F2938" s="4">
        <f>17-COUNTIF(I2938:Y2938,"-")</f>
        <v>17</v>
      </c>
      <c r="G2938" s="4">
        <f>1-COUNTIF(I2938,"-")</f>
        <v>1</v>
      </c>
      <c r="H2938" s="4">
        <f>16-COUNTIF(J2938:Y2938,"-")</f>
        <v>16</v>
      </c>
      <c r="I2938" s="9" t="s">
        <v>73698</v>
      </c>
      <c r="J2938" s="5" t="s">
        <v>73691</v>
      </c>
      <c r="K2938" s="5" t="s">
        <v>73692</v>
      </c>
      <c r="L2938" s="5" t="s">
        <v>73693</v>
      </c>
      <c r="M2938" s="5" t="s">
        <v>73694</v>
      </c>
      <c r="N2938" s="5" t="s">
        <v>73695</v>
      </c>
      <c r="O2938" s="5" t="s">
        <v>73696</v>
      </c>
      <c r="P2938" s="5" t="s">
        <v>73697</v>
      </c>
      <c r="Q2938" s="5" t="s">
        <v>73699</v>
      </c>
      <c r="R2938" s="5" t="s">
        <v>73700</v>
      </c>
      <c r="S2938" s="5" t="s">
        <v>73701</v>
      </c>
      <c r="T2938" s="5" t="s">
        <v>73702</v>
      </c>
      <c r="U2938" s="5" t="s">
        <v>73703</v>
      </c>
      <c r="V2938" s="5" t="s">
        <v>73704</v>
      </c>
      <c r="W2938" s="5" t="s">
        <v>73705</v>
      </c>
      <c r="X2938" s="5" t="s">
        <v>73706</v>
      </c>
      <c r="Y2938" s="5" t="s">
        <v>73706</v>
      </c>
    </row>
    <row r="2939" spans="1:25" x14ac:dyDescent="0.2">
      <c r="A2939" s="6">
        <v>1221</v>
      </c>
      <c r="B2939" s="7" t="s">
        <v>86268</v>
      </c>
      <c r="C2939" s="7" t="s">
        <v>89920</v>
      </c>
      <c r="D2939" s="7" t="s">
        <v>82476</v>
      </c>
      <c r="E2939" s="4" t="s">
        <v>83208</v>
      </c>
      <c r="F2939" s="4">
        <f>17-COUNTIF(I2939:Y2939,"-")</f>
        <v>17</v>
      </c>
      <c r="G2939" s="4">
        <f>1-COUNTIF(I2939,"-")</f>
        <v>1</v>
      </c>
      <c r="H2939" s="4">
        <f>16-COUNTIF(J2939:Y2939,"-")</f>
        <v>16</v>
      </c>
      <c r="I2939" s="9" t="s">
        <v>73713</v>
      </c>
      <c r="J2939" s="5" t="s">
        <v>73707</v>
      </c>
      <c r="K2939" s="5" t="s">
        <v>73708</v>
      </c>
      <c r="L2939" s="5" t="s">
        <v>73709</v>
      </c>
      <c r="M2939" s="5" t="s">
        <v>73710</v>
      </c>
      <c r="N2939" s="5" t="s">
        <v>73711</v>
      </c>
      <c r="O2939" s="5" t="s">
        <v>73707</v>
      </c>
      <c r="P2939" s="5" t="s">
        <v>73712</v>
      </c>
      <c r="Q2939" s="5" t="s">
        <v>73714</v>
      </c>
      <c r="R2939" s="5" t="s">
        <v>73715</v>
      </c>
      <c r="S2939" s="5" t="s">
        <v>73716</v>
      </c>
      <c r="T2939" s="5" t="s">
        <v>73717</v>
      </c>
      <c r="U2939" s="5" t="s">
        <v>73718</v>
      </c>
      <c r="V2939" s="5" t="s">
        <v>73719</v>
      </c>
      <c r="W2939" s="5" t="s">
        <v>73720</v>
      </c>
      <c r="X2939" s="5" t="s">
        <v>73707</v>
      </c>
      <c r="Y2939" s="5" t="s">
        <v>73707</v>
      </c>
    </row>
    <row r="2940" spans="1:25" x14ac:dyDescent="0.2">
      <c r="A2940" s="6">
        <v>45</v>
      </c>
      <c r="B2940" s="7" t="s">
        <v>84776</v>
      </c>
      <c r="C2940" s="7" t="s">
        <v>82795</v>
      </c>
      <c r="D2940" s="7" t="s">
        <v>82370</v>
      </c>
      <c r="E2940" s="4" t="s">
        <v>83208</v>
      </c>
      <c r="F2940" s="4">
        <f>17-COUNTIF(I2940:Y2940,"-")</f>
        <v>17</v>
      </c>
      <c r="G2940" s="4">
        <f>1-COUNTIF(I2940,"-")</f>
        <v>1</v>
      </c>
      <c r="H2940" s="4">
        <f>16-COUNTIF(J2940:Y2940,"-")</f>
        <v>16</v>
      </c>
      <c r="I2940" s="9" t="s">
        <v>73726</v>
      </c>
      <c r="J2940" s="5" t="s">
        <v>73721</v>
      </c>
      <c r="K2940" s="5" t="s">
        <v>73722</v>
      </c>
      <c r="L2940" s="5" t="s">
        <v>73723</v>
      </c>
      <c r="M2940" s="5" t="s">
        <v>73724</v>
      </c>
      <c r="N2940" s="5" t="s">
        <v>73725</v>
      </c>
      <c r="O2940" s="5" t="s">
        <v>73726</v>
      </c>
      <c r="P2940" s="5" t="s">
        <v>73727</v>
      </c>
      <c r="Q2940" s="5" t="s">
        <v>73728</v>
      </c>
      <c r="R2940" s="5" t="s">
        <v>73729</v>
      </c>
      <c r="S2940" s="5" t="s">
        <v>73730</v>
      </c>
      <c r="T2940" s="5" t="s">
        <v>73731</v>
      </c>
      <c r="U2940" s="5" t="s">
        <v>73732</v>
      </c>
      <c r="V2940" s="5" t="s">
        <v>73733</v>
      </c>
      <c r="W2940" s="5" t="s">
        <v>73734</v>
      </c>
      <c r="X2940" s="5" t="s">
        <v>73735</v>
      </c>
      <c r="Y2940" s="5" t="s">
        <v>73735</v>
      </c>
    </row>
    <row r="2941" spans="1:25" x14ac:dyDescent="0.2">
      <c r="A2941" s="6">
        <v>4647</v>
      </c>
      <c r="B2941" s="7" t="s">
        <v>82993</v>
      </c>
      <c r="C2941" s="7" t="s">
        <v>88281</v>
      </c>
      <c r="D2941" s="7" t="s">
        <v>83484</v>
      </c>
      <c r="E2941" s="4" t="s">
        <v>83208</v>
      </c>
      <c r="F2941" s="4">
        <f>17-COUNTIF(I2941:Y2941,"-")</f>
        <v>17</v>
      </c>
      <c r="G2941" s="4">
        <f>1-COUNTIF(I2941,"-")</f>
        <v>1</v>
      </c>
      <c r="H2941" s="4">
        <f>16-COUNTIF(J2941:Y2941,"-")</f>
        <v>16</v>
      </c>
      <c r="I2941" s="9" t="s">
        <v>73743</v>
      </c>
      <c r="J2941" s="5" t="s">
        <v>73736</v>
      </c>
      <c r="K2941" s="5" t="s">
        <v>73737</v>
      </c>
      <c r="L2941" s="5" t="s">
        <v>73738</v>
      </c>
      <c r="M2941" s="5" t="s">
        <v>73739</v>
      </c>
      <c r="N2941" s="5" t="s">
        <v>73740</v>
      </c>
      <c r="O2941" s="5" t="s">
        <v>73741</v>
      </c>
      <c r="P2941" s="5" t="s">
        <v>73742</v>
      </c>
      <c r="Q2941" s="5" t="s">
        <v>73744</v>
      </c>
      <c r="R2941" s="5" t="s">
        <v>73745</v>
      </c>
      <c r="S2941" s="5" t="s">
        <v>73746</v>
      </c>
      <c r="T2941" s="5" t="s">
        <v>73747</v>
      </c>
      <c r="U2941" s="5" t="s">
        <v>73748</v>
      </c>
      <c r="V2941" s="5" t="s">
        <v>73749</v>
      </c>
      <c r="W2941" s="5" t="s">
        <v>73750</v>
      </c>
      <c r="X2941" s="5" t="s">
        <v>73741</v>
      </c>
      <c r="Y2941" s="5" t="s">
        <v>73741</v>
      </c>
    </row>
    <row r="2942" spans="1:25" x14ac:dyDescent="0.2">
      <c r="A2942" s="6">
        <v>3488</v>
      </c>
      <c r="B2942" s="7" t="s">
        <v>86749</v>
      </c>
      <c r="C2942" s="7" t="s">
        <v>90432</v>
      </c>
      <c r="D2942" s="7" t="s">
        <v>82373</v>
      </c>
      <c r="E2942" s="4" t="s">
        <v>83208</v>
      </c>
      <c r="F2942" s="4">
        <f>17-COUNTIF(I2942:Y2942,"-")</f>
        <v>17</v>
      </c>
      <c r="G2942" s="4">
        <f>1-COUNTIF(I2942,"-")</f>
        <v>1</v>
      </c>
      <c r="H2942" s="4">
        <f>16-COUNTIF(J2942:Y2942,"-")</f>
        <v>16</v>
      </c>
      <c r="I2942" s="9" t="s">
        <v>73751</v>
      </c>
      <c r="J2942" s="5" t="s">
        <v>73751</v>
      </c>
      <c r="K2942" s="5" t="s">
        <v>73752</v>
      </c>
      <c r="L2942" s="5" t="s">
        <v>73753</v>
      </c>
      <c r="M2942" s="5" t="s">
        <v>73754</v>
      </c>
      <c r="N2942" s="5" t="s">
        <v>73755</v>
      </c>
      <c r="O2942" s="5" t="s">
        <v>73756</v>
      </c>
      <c r="P2942" s="5" t="s">
        <v>73757</v>
      </c>
      <c r="Q2942" s="5" t="s">
        <v>73758</v>
      </c>
      <c r="R2942" s="5" t="s">
        <v>73759</v>
      </c>
      <c r="S2942" s="5" t="s">
        <v>73760</v>
      </c>
      <c r="T2942" s="5" t="s">
        <v>73761</v>
      </c>
      <c r="U2942" s="5" t="s">
        <v>73762</v>
      </c>
      <c r="V2942" s="5" t="s">
        <v>73763</v>
      </c>
      <c r="W2942" s="5" t="s">
        <v>73764</v>
      </c>
      <c r="X2942" s="5" t="s">
        <v>73751</v>
      </c>
      <c r="Y2942" s="5" t="s">
        <v>73751</v>
      </c>
    </row>
    <row r="2943" spans="1:25" x14ac:dyDescent="0.2">
      <c r="A2943" s="6">
        <v>3393</v>
      </c>
      <c r="B2943" s="7" t="s">
        <v>82393</v>
      </c>
      <c r="C2943" s="7" t="s">
        <v>90433</v>
      </c>
      <c r="D2943" s="7" t="s">
        <v>83794</v>
      </c>
      <c r="E2943" s="4" t="s">
        <v>83208</v>
      </c>
      <c r="F2943" s="4">
        <f>17-COUNTIF(I2943:Y2943,"-")</f>
        <v>17</v>
      </c>
      <c r="G2943" s="4">
        <f>1-COUNTIF(I2943,"-")</f>
        <v>1</v>
      </c>
      <c r="H2943" s="4">
        <f>16-COUNTIF(J2943:Y2943,"-")</f>
        <v>16</v>
      </c>
      <c r="I2943" s="9" t="s">
        <v>73772</v>
      </c>
      <c r="J2943" s="5" t="s">
        <v>73765</v>
      </c>
      <c r="K2943" s="5" t="s">
        <v>73766</v>
      </c>
      <c r="L2943" s="5" t="s">
        <v>73767</v>
      </c>
      <c r="M2943" s="5" t="s">
        <v>73768</v>
      </c>
      <c r="N2943" s="5" t="s">
        <v>73769</v>
      </c>
      <c r="O2943" s="5" t="s">
        <v>73770</v>
      </c>
      <c r="P2943" s="5" t="s">
        <v>73771</v>
      </c>
      <c r="Q2943" s="5" t="s">
        <v>73773</v>
      </c>
      <c r="R2943" s="5" t="s">
        <v>73774</v>
      </c>
      <c r="S2943" s="5" t="s">
        <v>73775</v>
      </c>
      <c r="T2943" s="5" t="s">
        <v>73776</v>
      </c>
      <c r="U2943" s="5" t="s">
        <v>73777</v>
      </c>
      <c r="V2943" s="5" t="s">
        <v>73778</v>
      </c>
      <c r="W2943" s="5" t="s">
        <v>73779</v>
      </c>
      <c r="X2943" s="5" t="s">
        <v>73780</v>
      </c>
      <c r="Y2943" s="5" t="s">
        <v>73780</v>
      </c>
    </row>
    <row r="2944" spans="1:25" x14ac:dyDescent="0.2">
      <c r="A2944" s="6">
        <v>6267</v>
      </c>
      <c r="B2944" s="7" t="s">
        <v>82378</v>
      </c>
      <c r="C2944" s="7" t="s">
        <v>82367</v>
      </c>
      <c r="D2944" s="7" t="s">
        <v>82367</v>
      </c>
      <c r="E2944" s="4" t="s">
        <v>83208</v>
      </c>
      <c r="F2944" s="4">
        <f>17-COUNTIF(I2944:Y2944,"-")</f>
        <v>17</v>
      </c>
      <c r="G2944" s="4">
        <f>1-COUNTIF(I2944,"-")</f>
        <v>1</v>
      </c>
      <c r="H2944" s="4">
        <f>16-COUNTIF(J2944:Y2944,"-")</f>
        <v>16</v>
      </c>
      <c r="I2944" s="9" t="s">
        <v>73788</v>
      </c>
      <c r="J2944" s="5" t="s">
        <v>73781</v>
      </c>
      <c r="K2944" s="5" t="s">
        <v>73782</v>
      </c>
      <c r="L2944" s="5" t="s">
        <v>73783</v>
      </c>
      <c r="M2944" s="5" t="s">
        <v>73784</v>
      </c>
      <c r="N2944" s="5" t="s">
        <v>73785</v>
      </c>
      <c r="O2944" s="5" t="s">
        <v>73786</v>
      </c>
      <c r="P2944" s="5" t="s">
        <v>73787</v>
      </c>
      <c r="Q2944" s="5" t="s">
        <v>73789</v>
      </c>
      <c r="R2944" s="5" t="s">
        <v>73790</v>
      </c>
      <c r="S2944" s="5" t="s">
        <v>73791</v>
      </c>
      <c r="T2944" s="5" t="s">
        <v>73792</v>
      </c>
      <c r="U2944" s="5" t="s">
        <v>73793</v>
      </c>
      <c r="V2944" s="5" t="s">
        <v>73794</v>
      </c>
      <c r="W2944" s="5" t="s">
        <v>73795</v>
      </c>
      <c r="X2944" s="5" t="s">
        <v>73796</v>
      </c>
      <c r="Y2944" s="5" t="s">
        <v>73796</v>
      </c>
    </row>
    <row r="2945" spans="1:25" x14ac:dyDescent="0.2">
      <c r="A2945" s="6">
        <v>689</v>
      </c>
      <c r="B2945" s="7" t="s">
        <v>82523</v>
      </c>
      <c r="C2945" s="7" t="s">
        <v>89482</v>
      </c>
      <c r="D2945" s="7" t="s">
        <v>83647</v>
      </c>
      <c r="E2945" s="4" t="s">
        <v>83208</v>
      </c>
      <c r="F2945" s="4">
        <f>17-COUNTIF(I2945:Y2945,"-")</f>
        <v>17</v>
      </c>
      <c r="G2945" s="4">
        <f>1-COUNTIF(I2945,"-")</f>
        <v>1</v>
      </c>
      <c r="H2945" s="4">
        <f>16-COUNTIF(J2945:Y2945,"-")</f>
        <v>16</v>
      </c>
      <c r="I2945" s="9" t="s">
        <v>73804</v>
      </c>
      <c r="J2945" s="5" t="s">
        <v>73797</v>
      </c>
      <c r="K2945" s="5" t="s">
        <v>73798</v>
      </c>
      <c r="L2945" s="5" t="s">
        <v>73799</v>
      </c>
      <c r="M2945" s="5" t="s">
        <v>73800</v>
      </c>
      <c r="N2945" s="5" t="s">
        <v>73801</v>
      </c>
      <c r="O2945" s="5" t="s">
        <v>73802</v>
      </c>
      <c r="P2945" s="5" t="s">
        <v>73803</v>
      </c>
      <c r="Q2945" s="5" t="s">
        <v>73805</v>
      </c>
      <c r="R2945" s="5" t="s">
        <v>73806</v>
      </c>
      <c r="S2945" s="5" t="s">
        <v>73807</v>
      </c>
      <c r="T2945" s="5" t="s">
        <v>73808</v>
      </c>
      <c r="U2945" s="5" t="s">
        <v>73809</v>
      </c>
      <c r="V2945" s="5" t="s">
        <v>73810</v>
      </c>
      <c r="W2945" s="5" t="s">
        <v>73811</v>
      </c>
      <c r="X2945" s="5" t="s">
        <v>73812</v>
      </c>
      <c r="Y2945" s="5" t="s">
        <v>73812</v>
      </c>
    </row>
    <row r="2946" spans="1:25" x14ac:dyDescent="0.2">
      <c r="A2946" s="6">
        <v>1670</v>
      </c>
      <c r="B2946" s="7" t="s">
        <v>83990</v>
      </c>
      <c r="C2946" s="7" t="s">
        <v>90434</v>
      </c>
      <c r="D2946" s="7" t="s">
        <v>83962</v>
      </c>
      <c r="E2946" s="4" t="s">
        <v>83208</v>
      </c>
      <c r="F2946" s="4">
        <f>17-COUNTIF(I2946:Y2946,"-")</f>
        <v>17</v>
      </c>
      <c r="G2946" s="4">
        <f>1-COUNTIF(I2946,"-")</f>
        <v>1</v>
      </c>
      <c r="H2946" s="4">
        <f>16-COUNTIF(J2946:Y2946,"-")</f>
        <v>16</v>
      </c>
      <c r="I2946" s="9" t="s">
        <v>73820</v>
      </c>
      <c r="J2946" s="5" t="s">
        <v>73813</v>
      </c>
      <c r="K2946" s="5" t="s">
        <v>73814</v>
      </c>
      <c r="L2946" s="5" t="s">
        <v>73815</v>
      </c>
      <c r="M2946" s="5" t="s">
        <v>73816</v>
      </c>
      <c r="N2946" s="5" t="s">
        <v>73817</v>
      </c>
      <c r="O2946" s="5" t="s">
        <v>73818</v>
      </c>
      <c r="P2946" s="5" t="s">
        <v>73819</v>
      </c>
      <c r="Q2946" s="5" t="s">
        <v>73821</v>
      </c>
      <c r="R2946" s="5" t="s">
        <v>73822</v>
      </c>
      <c r="S2946" s="5" t="s">
        <v>73823</v>
      </c>
      <c r="T2946" s="5" t="s">
        <v>73824</v>
      </c>
      <c r="U2946" s="5" t="s">
        <v>73825</v>
      </c>
      <c r="V2946" s="5" t="s">
        <v>73826</v>
      </c>
      <c r="W2946" s="5" t="s">
        <v>73827</v>
      </c>
      <c r="X2946" s="5" t="s">
        <v>73828</v>
      </c>
      <c r="Y2946" s="5" t="s">
        <v>73829</v>
      </c>
    </row>
    <row r="2947" spans="1:25" x14ac:dyDescent="0.2">
      <c r="A2947" s="6">
        <v>719</v>
      </c>
      <c r="B2947" s="7" t="s">
        <v>86065</v>
      </c>
      <c r="C2947" s="7" t="s">
        <v>82367</v>
      </c>
      <c r="D2947" s="7" t="s">
        <v>82367</v>
      </c>
      <c r="E2947" s="4" t="s">
        <v>83208</v>
      </c>
      <c r="F2947" s="4">
        <f>17-COUNTIF(I2947:Y2947,"-")</f>
        <v>17</v>
      </c>
      <c r="G2947" s="4">
        <f>1-COUNTIF(I2947,"-")</f>
        <v>1</v>
      </c>
      <c r="H2947" s="4">
        <f>16-COUNTIF(J2947:Y2947,"-")</f>
        <v>16</v>
      </c>
      <c r="I2947" s="9" t="s">
        <v>73830</v>
      </c>
      <c r="J2947" s="5" t="s">
        <v>73830</v>
      </c>
      <c r="K2947" s="5" t="s">
        <v>73831</v>
      </c>
      <c r="L2947" s="5" t="s">
        <v>73832</v>
      </c>
      <c r="M2947" s="5" t="s">
        <v>73833</v>
      </c>
      <c r="N2947" s="5" t="s">
        <v>73834</v>
      </c>
      <c r="O2947" s="5" t="s">
        <v>73830</v>
      </c>
      <c r="P2947" s="5" t="s">
        <v>73835</v>
      </c>
      <c r="Q2947" s="5" t="s">
        <v>73836</v>
      </c>
      <c r="R2947" s="5" t="s">
        <v>73837</v>
      </c>
      <c r="S2947" s="5" t="s">
        <v>73838</v>
      </c>
      <c r="T2947" s="5" t="s">
        <v>73839</v>
      </c>
      <c r="U2947" s="5" t="s">
        <v>73840</v>
      </c>
      <c r="V2947" s="5" t="s">
        <v>73841</v>
      </c>
      <c r="W2947" s="5" t="s">
        <v>73842</v>
      </c>
      <c r="X2947" s="5" t="s">
        <v>73830</v>
      </c>
      <c r="Y2947" s="5" t="s">
        <v>73830</v>
      </c>
    </row>
    <row r="2948" spans="1:25" x14ac:dyDescent="0.2">
      <c r="A2948" s="6">
        <v>912</v>
      </c>
      <c r="B2948" s="7" t="s">
        <v>83481</v>
      </c>
      <c r="C2948" s="7" t="s">
        <v>87330</v>
      </c>
      <c r="D2948" s="7" t="s">
        <v>82448</v>
      </c>
      <c r="E2948" s="4" t="s">
        <v>83208</v>
      </c>
      <c r="F2948" s="4">
        <f>17-COUNTIF(I2948:Y2948,"-")</f>
        <v>17</v>
      </c>
      <c r="G2948" s="4">
        <f>1-COUNTIF(I2948,"-")</f>
        <v>1</v>
      </c>
      <c r="H2948" s="4">
        <f>16-COUNTIF(J2948:Y2948,"-")</f>
        <v>16</v>
      </c>
      <c r="I2948" s="9" t="s">
        <v>73850</v>
      </c>
      <c r="J2948" s="5" t="s">
        <v>73843</v>
      </c>
      <c r="K2948" s="5" t="s">
        <v>73844</v>
      </c>
      <c r="L2948" s="5" t="s">
        <v>73845</v>
      </c>
      <c r="M2948" s="5" t="s">
        <v>73846</v>
      </c>
      <c r="N2948" s="5" t="s">
        <v>73847</v>
      </c>
      <c r="O2948" s="5" t="s">
        <v>73848</v>
      </c>
      <c r="P2948" s="5" t="s">
        <v>73849</v>
      </c>
      <c r="Q2948" s="5" t="s">
        <v>73851</v>
      </c>
      <c r="R2948" s="5" t="s">
        <v>73852</v>
      </c>
      <c r="S2948" s="5" t="s">
        <v>73853</v>
      </c>
      <c r="T2948" s="5" t="s">
        <v>73854</v>
      </c>
      <c r="U2948" s="5" t="s">
        <v>73855</v>
      </c>
      <c r="V2948" s="5" t="s">
        <v>73856</v>
      </c>
      <c r="W2948" s="5" t="s">
        <v>73857</v>
      </c>
      <c r="X2948" s="5" t="s">
        <v>73848</v>
      </c>
      <c r="Y2948" s="5" t="s">
        <v>73848</v>
      </c>
    </row>
    <row r="2949" spans="1:25" x14ac:dyDescent="0.2">
      <c r="A2949" s="6">
        <v>3224</v>
      </c>
      <c r="B2949" s="7" t="s">
        <v>86750</v>
      </c>
      <c r="C2949" s="7" t="s">
        <v>90435</v>
      </c>
      <c r="D2949" s="7" t="s">
        <v>86751</v>
      </c>
      <c r="E2949" s="4" t="s">
        <v>83208</v>
      </c>
      <c r="F2949" s="4">
        <f>17-COUNTIF(I2949:Y2949,"-")</f>
        <v>17</v>
      </c>
      <c r="G2949" s="4">
        <f>1-COUNTIF(I2949,"-")</f>
        <v>1</v>
      </c>
      <c r="H2949" s="4">
        <f>16-COUNTIF(J2949:Y2949,"-")</f>
        <v>16</v>
      </c>
      <c r="I2949" s="9" t="s">
        <v>73865</v>
      </c>
      <c r="J2949" s="5" t="s">
        <v>73858</v>
      </c>
      <c r="K2949" s="5" t="s">
        <v>73859</v>
      </c>
      <c r="L2949" s="5" t="s">
        <v>73860</v>
      </c>
      <c r="M2949" s="5" t="s">
        <v>73861</v>
      </c>
      <c r="N2949" s="5" t="s">
        <v>73862</v>
      </c>
      <c r="O2949" s="5" t="s">
        <v>73863</v>
      </c>
      <c r="P2949" s="5" t="s">
        <v>73864</v>
      </c>
      <c r="Q2949" s="5" t="s">
        <v>73866</v>
      </c>
      <c r="R2949" s="5" t="s">
        <v>73867</v>
      </c>
      <c r="S2949" s="5" t="s">
        <v>73868</v>
      </c>
      <c r="T2949" s="5" t="s">
        <v>73869</v>
      </c>
      <c r="U2949" s="5" t="s">
        <v>73870</v>
      </c>
      <c r="V2949" s="5" t="s">
        <v>73871</v>
      </c>
      <c r="W2949" s="5" t="s">
        <v>73872</v>
      </c>
      <c r="X2949" s="5" t="s">
        <v>73863</v>
      </c>
      <c r="Y2949" s="5" t="s">
        <v>73863</v>
      </c>
    </row>
    <row r="2950" spans="1:25" x14ac:dyDescent="0.2">
      <c r="A2950" s="6">
        <v>7070</v>
      </c>
      <c r="B2950" s="7" t="s">
        <v>83711</v>
      </c>
      <c r="C2950" s="7" t="s">
        <v>87469</v>
      </c>
      <c r="D2950" s="7" t="s">
        <v>82448</v>
      </c>
      <c r="E2950" s="4" t="s">
        <v>83208</v>
      </c>
      <c r="F2950" s="4">
        <f>17-COUNTIF(I2950:Y2950,"-")</f>
        <v>17</v>
      </c>
      <c r="G2950" s="4">
        <f>1-COUNTIF(I2950,"-")</f>
        <v>1</v>
      </c>
      <c r="H2950" s="4">
        <f>16-COUNTIF(J2950:Y2950,"-")</f>
        <v>16</v>
      </c>
      <c r="I2950" s="9" t="s">
        <v>73880</v>
      </c>
      <c r="J2950" s="5" t="s">
        <v>73873</v>
      </c>
      <c r="K2950" s="5" t="s">
        <v>73874</v>
      </c>
      <c r="L2950" s="5" t="s">
        <v>73875</v>
      </c>
      <c r="M2950" s="5" t="s">
        <v>73876</v>
      </c>
      <c r="N2950" s="5" t="s">
        <v>73877</v>
      </c>
      <c r="O2950" s="5" t="s">
        <v>73878</v>
      </c>
      <c r="P2950" s="5" t="s">
        <v>73879</v>
      </c>
      <c r="Q2950" s="5" t="s">
        <v>73881</v>
      </c>
      <c r="R2950" s="5" t="s">
        <v>73882</v>
      </c>
      <c r="S2950" s="5" t="s">
        <v>73883</v>
      </c>
      <c r="T2950" s="5" t="s">
        <v>73884</v>
      </c>
      <c r="U2950" s="5" t="s">
        <v>73885</v>
      </c>
      <c r="V2950" s="5" t="s">
        <v>73886</v>
      </c>
      <c r="W2950" s="5" t="s">
        <v>73887</v>
      </c>
      <c r="X2950" s="5" t="s">
        <v>73888</v>
      </c>
      <c r="Y2950" s="5" t="s">
        <v>73888</v>
      </c>
    </row>
    <row r="2951" spans="1:25" x14ac:dyDescent="0.2">
      <c r="A2951" s="6">
        <v>3181</v>
      </c>
      <c r="B2951" s="7" t="s">
        <v>85679</v>
      </c>
      <c r="C2951" s="7" t="s">
        <v>90436</v>
      </c>
      <c r="D2951" s="7" t="s">
        <v>82381</v>
      </c>
      <c r="E2951" s="4" t="s">
        <v>83208</v>
      </c>
      <c r="F2951" s="4">
        <f>17-COUNTIF(I2951:Y2951,"-")</f>
        <v>17</v>
      </c>
      <c r="G2951" s="4">
        <f>1-COUNTIF(I2951,"-")</f>
        <v>1</v>
      </c>
      <c r="H2951" s="4">
        <f>16-COUNTIF(J2951:Y2951,"-")</f>
        <v>16</v>
      </c>
      <c r="I2951" s="9" t="s">
        <v>73889</v>
      </c>
      <c r="J2951" s="5" t="s">
        <v>73889</v>
      </c>
      <c r="K2951" s="5" t="s">
        <v>73890</v>
      </c>
      <c r="L2951" s="5" t="s">
        <v>73891</v>
      </c>
      <c r="M2951" s="5" t="s">
        <v>73892</v>
      </c>
      <c r="N2951" s="5" t="s">
        <v>73893</v>
      </c>
      <c r="O2951" s="5" t="s">
        <v>73894</v>
      </c>
      <c r="P2951" s="5" t="s">
        <v>73895</v>
      </c>
      <c r="Q2951" s="5" t="s">
        <v>73896</v>
      </c>
      <c r="R2951" s="5" t="s">
        <v>73897</v>
      </c>
      <c r="S2951" s="5" t="s">
        <v>73898</v>
      </c>
      <c r="T2951" s="5" t="s">
        <v>73899</v>
      </c>
      <c r="U2951" s="5" t="s">
        <v>73900</v>
      </c>
      <c r="V2951" s="5" t="s">
        <v>73901</v>
      </c>
      <c r="W2951" s="5" t="s">
        <v>73902</v>
      </c>
      <c r="X2951" s="5" t="s">
        <v>73894</v>
      </c>
      <c r="Y2951" s="5" t="s">
        <v>73894</v>
      </c>
    </row>
    <row r="2952" spans="1:25" x14ac:dyDescent="0.2">
      <c r="A2952" s="6">
        <v>7050</v>
      </c>
      <c r="B2952" s="7" t="s">
        <v>86752</v>
      </c>
      <c r="C2952" s="7" t="s">
        <v>90437</v>
      </c>
      <c r="D2952" s="7" t="s">
        <v>83406</v>
      </c>
      <c r="E2952" s="4" t="s">
        <v>83208</v>
      </c>
      <c r="F2952" s="4">
        <f>17-COUNTIF(I2952:Y2952,"-")</f>
        <v>17</v>
      </c>
      <c r="G2952" s="4">
        <f>1-COUNTIF(I2952,"-")</f>
        <v>1</v>
      </c>
      <c r="H2952" s="4">
        <f>16-COUNTIF(J2952:Y2952,"-")</f>
        <v>16</v>
      </c>
      <c r="I2952" s="9" t="s">
        <v>73903</v>
      </c>
      <c r="J2952" s="5" t="s">
        <v>73903</v>
      </c>
      <c r="K2952" s="5" t="s">
        <v>73904</v>
      </c>
      <c r="L2952" s="5" t="s">
        <v>73905</v>
      </c>
      <c r="M2952" s="5" t="s">
        <v>73906</v>
      </c>
      <c r="N2952" s="5" t="s">
        <v>73907</v>
      </c>
      <c r="O2952" s="5" t="s">
        <v>73903</v>
      </c>
      <c r="P2952" s="5" t="s">
        <v>73908</v>
      </c>
      <c r="Q2952" s="5" t="s">
        <v>73909</v>
      </c>
      <c r="R2952" s="5" t="s">
        <v>73910</v>
      </c>
      <c r="S2952" s="5" t="s">
        <v>73911</v>
      </c>
      <c r="T2952" s="5" t="s">
        <v>73912</v>
      </c>
      <c r="U2952" s="5" t="s">
        <v>73913</v>
      </c>
      <c r="V2952" s="5" t="s">
        <v>73914</v>
      </c>
      <c r="W2952" s="5" t="s">
        <v>73915</v>
      </c>
      <c r="X2952" s="5" t="s">
        <v>73903</v>
      </c>
      <c r="Y2952" s="5" t="s">
        <v>73903</v>
      </c>
    </row>
    <row r="2953" spans="1:25" x14ac:dyDescent="0.2">
      <c r="A2953" s="6">
        <v>2536</v>
      </c>
      <c r="B2953" s="7" t="s">
        <v>86753</v>
      </c>
      <c r="C2953" s="7" t="s">
        <v>90438</v>
      </c>
      <c r="D2953" s="7" t="s">
        <v>82384</v>
      </c>
      <c r="E2953" s="4" t="s">
        <v>83208</v>
      </c>
      <c r="F2953" s="4">
        <f>17-COUNTIF(I2953:Y2953,"-")</f>
        <v>17</v>
      </c>
      <c r="G2953" s="4">
        <f>1-COUNTIF(I2953,"-")</f>
        <v>1</v>
      </c>
      <c r="H2953" s="4">
        <f>16-COUNTIF(J2953:Y2953,"-")</f>
        <v>16</v>
      </c>
      <c r="I2953" s="9" t="s">
        <v>73916</v>
      </c>
      <c r="J2953" s="5" t="s">
        <v>73916</v>
      </c>
      <c r="K2953" s="5" t="s">
        <v>73917</v>
      </c>
      <c r="L2953" s="5" t="s">
        <v>73918</v>
      </c>
      <c r="M2953" s="5" t="s">
        <v>73919</v>
      </c>
      <c r="N2953" s="5" t="s">
        <v>73920</v>
      </c>
      <c r="O2953" s="5" t="s">
        <v>73916</v>
      </c>
      <c r="P2953" s="5" t="s">
        <v>73921</v>
      </c>
      <c r="Q2953" s="5" t="s">
        <v>73922</v>
      </c>
      <c r="R2953" s="5" t="s">
        <v>73923</v>
      </c>
      <c r="S2953" s="5" t="s">
        <v>73924</v>
      </c>
      <c r="T2953" s="5" t="s">
        <v>73925</v>
      </c>
      <c r="U2953" s="5" t="s">
        <v>73926</v>
      </c>
      <c r="V2953" s="5" t="s">
        <v>73927</v>
      </c>
      <c r="W2953" s="5" t="s">
        <v>73928</v>
      </c>
      <c r="X2953" s="5" t="s">
        <v>73929</v>
      </c>
      <c r="Y2953" s="5" t="s">
        <v>73929</v>
      </c>
    </row>
    <row r="2954" spans="1:25" x14ac:dyDescent="0.2">
      <c r="A2954" s="6">
        <v>5821</v>
      </c>
      <c r="B2954" s="7" t="s">
        <v>83797</v>
      </c>
      <c r="C2954" s="7" t="s">
        <v>90439</v>
      </c>
      <c r="D2954" s="7" t="s">
        <v>84289</v>
      </c>
      <c r="E2954" s="4" t="s">
        <v>83208</v>
      </c>
      <c r="F2954" s="4">
        <f>17-COUNTIF(I2954:Y2954,"-")</f>
        <v>17</v>
      </c>
      <c r="G2954" s="4">
        <f>1-COUNTIF(I2954,"-")</f>
        <v>1</v>
      </c>
      <c r="H2954" s="4">
        <f>16-COUNTIF(J2954:Y2954,"-")</f>
        <v>16</v>
      </c>
      <c r="I2954" s="9" t="s">
        <v>73935</v>
      </c>
      <c r="J2954" s="5" t="s">
        <v>73930</v>
      </c>
      <c r="K2954" s="5" t="s">
        <v>73931</v>
      </c>
      <c r="L2954" s="5" t="s">
        <v>73932</v>
      </c>
      <c r="M2954" s="5" t="s">
        <v>73933</v>
      </c>
      <c r="N2954" s="5" t="s">
        <v>73934</v>
      </c>
      <c r="O2954" s="5" t="s">
        <v>73935</v>
      </c>
      <c r="P2954" s="5" t="s">
        <v>73936</v>
      </c>
      <c r="Q2954" s="5" t="s">
        <v>73937</v>
      </c>
      <c r="R2954" s="5" t="s">
        <v>73938</v>
      </c>
      <c r="S2954" s="5" t="s">
        <v>73939</v>
      </c>
      <c r="T2954" s="5" t="s">
        <v>73940</v>
      </c>
      <c r="U2954" s="5" t="s">
        <v>73941</v>
      </c>
      <c r="V2954" s="5" t="s">
        <v>73942</v>
      </c>
      <c r="W2954" s="5" t="s">
        <v>73943</v>
      </c>
      <c r="X2954" s="5" t="s">
        <v>73935</v>
      </c>
      <c r="Y2954" s="5" t="s">
        <v>73935</v>
      </c>
    </row>
    <row r="2955" spans="1:25" x14ac:dyDescent="0.2">
      <c r="A2955" s="6">
        <v>528</v>
      </c>
      <c r="B2955" s="7" t="s">
        <v>86754</v>
      </c>
      <c r="C2955" s="7" t="s">
        <v>90440</v>
      </c>
      <c r="D2955" s="7" t="s">
        <v>82370</v>
      </c>
      <c r="E2955" s="4" t="s">
        <v>83208</v>
      </c>
      <c r="F2955" s="4">
        <f>17-COUNTIF(I2955:Y2955,"-")</f>
        <v>17</v>
      </c>
      <c r="G2955" s="4">
        <f>1-COUNTIF(I2955,"-")</f>
        <v>1</v>
      </c>
      <c r="H2955" s="4">
        <f>16-COUNTIF(J2955:Y2955,"-")</f>
        <v>16</v>
      </c>
      <c r="I2955" s="9" t="s">
        <v>73951</v>
      </c>
      <c r="J2955" s="5" t="s">
        <v>73944</v>
      </c>
      <c r="K2955" s="5" t="s">
        <v>73945</v>
      </c>
      <c r="L2955" s="5" t="s">
        <v>73946</v>
      </c>
      <c r="M2955" s="5" t="s">
        <v>73947</v>
      </c>
      <c r="N2955" s="5" t="s">
        <v>73948</v>
      </c>
      <c r="O2955" s="5" t="s">
        <v>73949</v>
      </c>
      <c r="P2955" s="5" t="s">
        <v>73950</v>
      </c>
      <c r="Q2955" s="5" t="s">
        <v>73952</v>
      </c>
      <c r="R2955" s="5" t="s">
        <v>73953</v>
      </c>
      <c r="S2955" s="5" t="s">
        <v>73954</v>
      </c>
      <c r="T2955" s="5" t="s">
        <v>73955</v>
      </c>
      <c r="U2955" s="5" t="s">
        <v>73956</v>
      </c>
      <c r="V2955" s="5" t="s">
        <v>73957</v>
      </c>
      <c r="W2955" s="5" t="s">
        <v>73958</v>
      </c>
      <c r="X2955" s="5" t="s">
        <v>73959</v>
      </c>
      <c r="Y2955" s="5" t="s">
        <v>73959</v>
      </c>
    </row>
    <row r="2956" spans="1:25" x14ac:dyDescent="0.2">
      <c r="A2956" s="6">
        <v>4117</v>
      </c>
      <c r="B2956" s="7" t="s">
        <v>86755</v>
      </c>
      <c r="C2956" s="7" t="s">
        <v>88139</v>
      </c>
      <c r="D2956" s="7" t="s">
        <v>82445</v>
      </c>
      <c r="E2956" s="4" t="s">
        <v>83208</v>
      </c>
      <c r="F2956" s="4">
        <f>17-COUNTIF(I2956:Y2956,"-")</f>
        <v>17</v>
      </c>
      <c r="G2956" s="4">
        <f>1-COUNTIF(I2956,"-")</f>
        <v>1</v>
      </c>
      <c r="H2956" s="4">
        <f>16-COUNTIF(J2956:Y2956,"-")</f>
        <v>16</v>
      </c>
      <c r="I2956" s="9" t="s">
        <v>73967</v>
      </c>
      <c r="J2956" s="5" t="s">
        <v>73960</v>
      </c>
      <c r="K2956" s="5" t="s">
        <v>73961</v>
      </c>
      <c r="L2956" s="5" t="s">
        <v>73962</v>
      </c>
      <c r="M2956" s="5" t="s">
        <v>73963</v>
      </c>
      <c r="N2956" s="5" t="s">
        <v>73964</v>
      </c>
      <c r="O2956" s="5" t="s">
        <v>73965</v>
      </c>
      <c r="P2956" s="5" t="s">
        <v>73966</v>
      </c>
      <c r="Q2956" s="5" t="s">
        <v>73968</v>
      </c>
      <c r="R2956" s="5" t="s">
        <v>73969</v>
      </c>
      <c r="S2956" s="5" t="s">
        <v>73970</v>
      </c>
      <c r="T2956" s="5" t="s">
        <v>73971</v>
      </c>
      <c r="U2956" s="5" t="s">
        <v>73972</v>
      </c>
      <c r="V2956" s="5" t="s">
        <v>73973</v>
      </c>
      <c r="W2956" s="5" t="s">
        <v>73974</v>
      </c>
      <c r="X2956" s="5" t="s">
        <v>73975</v>
      </c>
      <c r="Y2956" s="5" t="s">
        <v>73975</v>
      </c>
    </row>
    <row r="2957" spans="1:25" x14ac:dyDescent="0.2">
      <c r="A2957" s="6">
        <v>1876</v>
      </c>
      <c r="B2957" s="7" t="s">
        <v>84858</v>
      </c>
      <c r="C2957" s="7" t="s">
        <v>90441</v>
      </c>
      <c r="D2957" s="7" t="s">
        <v>82517</v>
      </c>
      <c r="E2957" s="4" t="s">
        <v>83208</v>
      </c>
      <c r="F2957" s="4">
        <f>17-COUNTIF(I2957:Y2957,"-")</f>
        <v>17</v>
      </c>
      <c r="G2957" s="4">
        <f>1-COUNTIF(I2957,"-")</f>
        <v>1</v>
      </c>
      <c r="H2957" s="4">
        <f>16-COUNTIF(J2957:Y2957,"-")</f>
        <v>16</v>
      </c>
      <c r="I2957" s="9" t="s">
        <v>73983</v>
      </c>
      <c r="J2957" s="5" t="s">
        <v>73976</v>
      </c>
      <c r="K2957" s="5" t="s">
        <v>73977</v>
      </c>
      <c r="L2957" s="5" t="s">
        <v>73978</v>
      </c>
      <c r="M2957" s="5" t="s">
        <v>73979</v>
      </c>
      <c r="N2957" s="5" t="s">
        <v>73980</v>
      </c>
      <c r="O2957" s="5" t="s">
        <v>73981</v>
      </c>
      <c r="P2957" s="5" t="s">
        <v>73982</v>
      </c>
      <c r="Q2957" s="5" t="s">
        <v>73984</v>
      </c>
      <c r="R2957" s="5" t="s">
        <v>73985</v>
      </c>
      <c r="S2957" s="5" t="s">
        <v>73986</v>
      </c>
      <c r="T2957" s="5" t="s">
        <v>73987</v>
      </c>
      <c r="U2957" s="5" t="s">
        <v>73988</v>
      </c>
      <c r="V2957" s="5" t="s">
        <v>73989</v>
      </c>
      <c r="W2957" s="5" t="s">
        <v>73990</v>
      </c>
      <c r="X2957" s="5" t="s">
        <v>73981</v>
      </c>
      <c r="Y2957" s="5" t="s">
        <v>73981</v>
      </c>
    </row>
    <row r="2958" spans="1:25" x14ac:dyDescent="0.2">
      <c r="A2958" s="6">
        <v>4462</v>
      </c>
      <c r="B2958" s="7" t="s">
        <v>82434</v>
      </c>
      <c r="C2958" s="7" t="s">
        <v>88165</v>
      </c>
      <c r="D2958" s="7" t="s">
        <v>85202</v>
      </c>
      <c r="E2958" s="4" t="s">
        <v>83208</v>
      </c>
      <c r="F2958" s="4">
        <f>17-COUNTIF(I2958:Y2958,"-")</f>
        <v>17</v>
      </c>
      <c r="G2958" s="4">
        <f>1-COUNTIF(I2958,"-")</f>
        <v>1</v>
      </c>
      <c r="H2958" s="4">
        <f>16-COUNTIF(J2958:Y2958,"-")</f>
        <v>16</v>
      </c>
      <c r="I2958" s="9" t="s">
        <v>73998</v>
      </c>
      <c r="J2958" s="5" t="s">
        <v>73991</v>
      </c>
      <c r="K2958" s="5" t="s">
        <v>73992</v>
      </c>
      <c r="L2958" s="5" t="s">
        <v>73993</v>
      </c>
      <c r="M2958" s="5" t="s">
        <v>73994</v>
      </c>
      <c r="N2958" s="5" t="s">
        <v>73995</v>
      </c>
      <c r="O2958" s="5" t="s">
        <v>73996</v>
      </c>
      <c r="P2958" s="5" t="s">
        <v>73997</v>
      </c>
      <c r="Q2958" s="5" t="s">
        <v>73999</v>
      </c>
      <c r="R2958" s="5" t="s">
        <v>74000</v>
      </c>
      <c r="S2958" s="5" t="s">
        <v>74001</v>
      </c>
      <c r="T2958" s="5" t="s">
        <v>74002</v>
      </c>
      <c r="U2958" s="5" t="s">
        <v>74003</v>
      </c>
      <c r="V2958" s="5" t="s">
        <v>74004</v>
      </c>
      <c r="W2958" s="5" t="s">
        <v>74005</v>
      </c>
      <c r="X2958" s="5" t="s">
        <v>74006</v>
      </c>
      <c r="Y2958" s="5" t="s">
        <v>73996</v>
      </c>
    </row>
    <row r="2959" spans="1:25" x14ac:dyDescent="0.2">
      <c r="A2959" s="6">
        <v>1564</v>
      </c>
      <c r="B2959" s="7" t="s">
        <v>82378</v>
      </c>
      <c r="C2959" s="7" t="s">
        <v>90442</v>
      </c>
      <c r="D2959" s="7" t="s">
        <v>82470</v>
      </c>
      <c r="E2959" s="4" t="s">
        <v>83208</v>
      </c>
      <c r="F2959" s="4">
        <f>17-COUNTIF(I2959:Y2959,"-")</f>
        <v>17</v>
      </c>
      <c r="G2959" s="4">
        <f>1-COUNTIF(I2959,"-")</f>
        <v>1</v>
      </c>
      <c r="H2959" s="4">
        <f>16-COUNTIF(J2959:Y2959,"-")</f>
        <v>16</v>
      </c>
      <c r="I2959" s="9" t="s">
        <v>74014</v>
      </c>
      <c r="J2959" s="5" t="s">
        <v>74007</v>
      </c>
      <c r="K2959" s="5" t="s">
        <v>74008</v>
      </c>
      <c r="L2959" s="5" t="s">
        <v>74009</v>
      </c>
      <c r="M2959" s="5" t="s">
        <v>74010</v>
      </c>
      <c r="N2959" s="5" t="s">
        <v>74011</v>
      </c>
      <c r="O2959" s="5" t="s">
        <v>74012</v>
      </c>
      <c r="P2959" s="5" t="s">
        <v>74013</v>
      </c>
      <c r="Q2959" s="5" t="s">
        <v>74015</v>
      </c>
      <c r="R2959" s="5" t="s">
        <v>74016</v>
      </c>
      <c r="S2959" s="5" t="s">
        <v>74017</v>
      </c>
      <c r="T2959" s="5" t="s">
        <v>74018</v>
      </c>
      <c r="U2959" s="5" t="s">
        <v>74019</v>
      </c>
      <c r="V2959" s="5" t="s">
        <v>74020</v>
      </c>
      <c r="W2959" s="5" t="s">
        <v>74021</v>
      </c>
      <c r="X2959" s="5" t="s">
        <v>74022</v>
      </c>
      <c r="Y2959" s="5" t="s">
        <v>74022</v>
      </c>
    </row>
    <row r="2960" spans="1:25" x14ac:dyDescent="0.2">
      <c r="A2960" s="6">
        <v>1161</v>
      </c>
      <c r="B2960" s="7" t="s">
        <v>82368</v>
      </c>
      <c r="C2960" s="7" t="s">
        <v>83036</v>
      </c>
      <c r="D2960" s="7" t="s">
        <v>82512</v>
      </c>
      <c r="E2960" s="4" t="s">
        <v>83208</v>
      </c>
      <c r="F2960" s="4">
        <f>17-COUNTIF(I2960:Y2960,"-")</f>
        <v>17</v>
      </c>
      <c r="G2960" s="4">
        <f>1-COUNTIF(I2960,"-")</f>
        <v>1</v>
      </c>
      <c r="H2960" s="4">
        <f>16-COUNTIF(J2960:Y2960,"-")</f>
        <v>16</v>
      </c>
      <c r="I2960" s="9" t="s">
        <v>74028</v>
      </c>
      <c r="J2960" s="5" t="s">
        <v>74023</v>
      </c>
      <c r="K2960" s="5" t="s">
        <v>74024</v>
      </c>
      <c r="L2960" s="5" t="s">
        <v>74025</v>
      </c>
      <c r="M2960" s="5" t="s">
        <v>74026</v>
      </c>
      <c r="N2960" s="5" t="s">
        <v>74027</v>
      </c>
      <c r="O2960" s="5" t="s">
        <v>74028</v>
      </c>
      <c r="P2960" s="5" t="s">
        <v>74029</v>
      </c>
      <c r="Q2960" s="5" t="s">
        <v>74030</v>
      </c>
      <c r="R2960" s="5" t="s">
        <v>74031</v>
      </c>
      <c r="S2960" s="5" t="s">
        <v>74032</v>
      </c>
      <c r="T2960" s="5" t="s">
        <v>74033</v>
      </c>
      <c r="U2960" s="5" t="s">
        <v>74034</v>
      </c>
      <c r="V2960" s="5" t="s">
        <v>74035</v>
      </c>
      <c r="W2960" s="5" t="s">
        <v>74036</v>
      </c>
      <c r="X2960" s="5" t="s">
        <v>74037</v>
      </c>
      <c r="Y2960" s="5" t="s">
        <v>74037</v>
      </c>
    </row>
    <row r="2961" spans="1:25" x14ac:dyDescent="0.2">
      <c r="A2961" s="6">
        <v>7400</v>
      </c>
      <c r="B2961" s="7" t="s">
        <v>86661</v>
      </c>
      <c r="C2961" s="7" t="s">
        <v>82653</v>
      </c>
      <c r="D2961" s="7" t="s">
        <v>82654</v>
      </c>
      <c r="E2961" s="4" t="s">
        <v>83208</v>
      </c>
      <c r="F2961" s="4">
        <f>17-COUNTIF(I2961:Y2961,"-")</f>
        <v>17</v>
      </c>
      <c r="G2961" s="4">
        <f>1-COUNTIF(I2961,"-")</f>
        <v>1</v>
      </c>
      <c r="H2961" s="4">
        <f>16-COUNTIF(J2961:Y2961,"-")</f>
        <v>16</v>
      </c>
      <c r="I2961" s="9" t="s">
        <v>74045</v>
      </c>
      <c r="J2961" s="5" t="s">
        <v>74038</v>
      </c>
      <c r="K2961" s="5" t="s">
        <v>74039</v>
      </c>
      <c r="L2961" s="5" t="s">
        <v>74040</v>
      </c>
      <c r="M2961" s="5" t="s">
        <v>74041</v>
      </c>
      <c r="N2961" s="5" t="s">
        <v>74042</v>
      </c>
      <c r="O2961" s="5" t="s">
        <v>74043</v>
      </c>
      <c r="P2961" s="5" t="s">
        <v>74044</v>
      </c>
      <c r="Q2961" s="5" t="s">
        <v>74046</v>
      </c>
      <c r="R2961" s="5" t="s">
        <v>74047</v>
      </c>
      <c r="S2961" s="5" t="s">
        <v>74048</v>
      </c>
      <c r="T2961" s="5" t="s">
        <v>74049</v>
      </c>
      <c r="U2961" s="5" t="s">
        <v>74050</v>
      </c>
      <c r="V2961" s="5" t="s">
        <v>74051</v>
      </c>
      <c r="W2961" s="5" t="s">
        <v>74052</v>
      </c>
      <c r="X2961" s="5" t="s">
        <v>74045</v>
      </c>
      <c r="Y2961" s="5" t="s">
        <v>74045</v>
      </c>
    </row>
    <row r="2962" spans="1:25" x14ac:dyDescent="0.2">
      <c r="A2962" s="6">
        <v>3232</v>
      </c>
      <c r="B2962" s="7" t="s">
        <v>83721</v>
      </c>
      <c r="C2962" s="7" t="s">
        <v>90443</v>
      </c>
      <c r="D2962" s="7" t="s">
        <v>86756</v>
      </c>
      <c r="E2962" s="4" t="s">
        <v>83208</v>
      </c>
      <c r="F2962" s="4">
        <f>17-COUNTIF(I2962:Y2962,"-")</f>
        <v>17</v>
      </c>
      <c r="G2962" s="4">
        <f>1-COUNTIF(I2962,"-")</f>
        <v>1</v>
      </c>
      <c r="H2962" s="4">
        <f>16-COUNTIF(J2962:Y2962,"-")</f>
        <v>16</v>
      </c>
      <c r="I2962" s="9" t="s">
        <v>74060</v>
      </c>
      <c r="J2962" s="5" t="s">
        <v>74053</v>
      </c>
      <c r="K2962" s="5" t="s">
        <v>74054</v>
      </c>
      <c r="L2962" s="5" t="s">
        <v>74055</v>
      </c>
      <c r="M2962" s="5" t="s">
        <v>74056</v>
      </c>
      <c r="N2962" s="5" t="s">
        <v>74057</v>
      </c>
      <c r="O2962" s="5" t="s">
        <v>74058</v>
      </c>
      <c r="P2962" s="5" t="s">
        <v>74059</v>
      </c>
      <c r="Q2962" s="5" t="s">
        <v>74061</v>
      </c>
      <c r="R2962" s="5" t="s">
        <v>74062</v>
      </c>
      <c r="S2962" s="5" t="s">
        <v>74063</v>
      </c>
      <c r="T2962" s="5" t="s">
        <v>74064</v>
      </c>
      <c r="U2962" s="5" t="s">
        <v>74065</v>
      </c>
      <c r="V2962" s="5" t="s">
        <v>74066</v>
      </c>
      <c r="W2962" s="5" t="s">
        <v>74067</v>
      </c>
      <c r="X2962" s="5" t="s">
        <v>74068</v>
      </c>
      <c r="Y2962" s="5" t="s">
        <v>74058</v>
      </c>
    </row>
    <row r="2963" spans="1:25" x14ac:dyDescent="0.2">
      <c r="A2963" s="6">
        <v>7033</v>
      </c>
      <c r="B2963" s="7" t="s">
        <v>85191</v>
      </c>
      <c r="C2963" s="7" t="s">
        <v>90444</v>
      </c>
      <c r="D2963" s="7" t="s">
        <v>82381</v>
      </c>
      <c r="E2963" s="4" t="s">
        <v>83208</v>
      </c>
      <c r="F2963" s="4">
        <f>17-COUNTIF(I2963:Y2963,"-")</f>
        <v>17</v>
      </c>
      <c r="G2963" s="4">
        <f>1-COUNTIF(I2963,"-")</f>
        <v>1</v>
      </c>
      <c r="H2963" s="4">
        <f>16-COUNTIF(J2963:Y2963,"-")</f>
        <v>16</v>
      </c>
      <c r="I2963" s="9" t="s">
        <v>74076</v>
      </c>
      <c r="J2963" s="5" t="s">
        <v>74069</v>
      </c>
      <c r="K2963" s="5" t="s">
        <v>74070</v>
      </c>
      <c r="L2963" s="5" t="s">
        <v>74071</v>
      </c>
      <c r="M2963" s="5" t="s">
        <v>74072</v>
      </c>
      <c r="N2963" s="5" t="s">
        <v>74073</v>
      </c>
      <c r="O2963" s="5" t="s">
        <v>74074</v>
      </c>
      <c r="P2963" s="5" t="s">
        <v>74075</v>
      </c>
      <c r="Q2963" s="5" t="s">
        <v>74077</v>
      </c>
      <c r="R2963" s="5" t="s">
        <v>74078</v>
      </c>
      <c r="S2963" s="5" t="s">
        <v>74079</v>
      </c>
      <c r="T2963" s="5" t="s">
        <v>74080</v>
      </c>
      <c r="U2963" s="5" t="s">
        <v>74081</v>
      </c>
      <c r="V2963" s="5" t="s">
        <v>74082</v>
      </c>
      <c r="W2963" s="5" t="s">
        <v>74083</v>
      </c>
      <c r="X2963" s="5" t="s">
        <v>74074</v>
      </c>
      <c r="Y2963" s="5" t="s">
        <v>74074</v>
      </c>
    </row>
    <row r="2964" spans="1:25" x14ac:dyDescent="0.2">
      <c r="A2964" s="6">
        <v>3865</v>
      </c>
      <c r="B2964" s="7" t="s">
        <v>82493</v>
      </c>
      <c r="C2964" s="7" t="s">
        <v>90445</v>
      </c>
      <c r="D2964" s="7" t="s">
        <v>86757</v>
      </c>
      <c r="E2964" s="4" t="s">
        <v>83208</v>
      </c>
      <c r="F2964" s="4">
        <f>17-COUNTIF(I2964:Y2964,"-")</f>
        <v>17</v>
      </c>
      <c r="G2964" s="4">
        <f>1-COUNTIF(I2964,"-")</f>
        <v>1</v>
      </c>
      <c r="H2964" s="4">
        <f>16-COUNTIF(J2964:Y2964,"-")</f>
        <v>16</v>
      </c>
      <c r="I2964" s="9" t="s">
        <v>74091</v>
      </c>
      <c r="J2964" s="5" t="s">
        <v>74084</v>
      </c>
      <c r="K2964" s="5" t="s">
        <v>74085</v>
      </c>
      <c r="L2964" s="5" t="s">
        <v>74086</v>
      </c>
      <c r="M2964" s="5" t="s">
        <v>74087</v>
      </c>
      <c r="N2964" s="5" t="s">
        <v>74088</v>
      </c>
      <c r="O2964" s="5" t="s">
        <v>74089</v>
      </c>
      <c r="P2964" s="5" t="s">
        <v>74090</v>
      </c>
      <c r="Q2964" s="5" t="s">
        <v>74092</v>
      </c>
      <c r="R2964" s="5" t="s">
        <v>74093</v>
      </c>
      <c r="S2964" s="5" t="s">
        <v>74094</v>
      </c>
      <c r="T2964" s="5" t="s">
        <v>74095</v>
      </c>
      <c r="U2964" s="5" t="s">
        <v>74096</v>
      </c>
      <c r="V2964" s="5" t="s">
        <v>74097</v>
      </c>
      <c r="W2964" s="5" t="s">
        <v>74098</v>
      </c>
      <c r="X2964" s="5" t="s">
        <v>74099</v>
      </c>
      <c r="Y2964" s="5" t="s">
        <v>74099</v>
      </c>
    </row>
    <row r="2965" spans="1:25" x14ac:dyDescent="0.2">
      <c r="A2965" s="6">
        <v>5256</v>
      </c>
      <c r="B2965" s="7" t="s">
        <v>85599</v>
      </c>
      <c r="C2965" s="7" t="s">
        <v>89250</v>
      </c>
      <c r="D2965" s="7" t="s">
        <v>82384</v>
      </c>
      <c r="E2965" s="4" t="s">
        <v>83208</v>
      </c>
      <c r="F2965" s="4">
        <f>17-COUNTIF(I2965:Y2965,"-")</f>
        <v>17</v>
      </c>
      <c r="G2965" s="4">
        <f>1-COUNTIF(I2965,"-")</f>
        <v>1</v>
      </c>
      <c r="H2965" s="4">
        <f>16-COUNTIF(J2965:Y2965,"-")</f>
        <v>16</v>
      </c>
      <c r="I2965" s="9" t="s">
        <v>74107</v>
      </c>
      <c r="J2965" s="5" t="s">
        <v>74100</v>
      </c>
      <c r="K2965" s="5" t="s">
        <v>74101</v>
      </c>
      <c r="L2965" s="5" t="s">
        <v>74102</v>
      </c>
      <c r="M2965" s="5" t="s">
        <v>74103</v>
      </c>
      <c r="N2965" s="5" t="s">
        <v>74104</v>
      </c>
      <c r="O2965" s="5" t="s">
        <v>74105</v>
      </c>
      <c r="P2965" s="5" t="s">
        <v>74106</v>
      </c>
      <c r="Q2965" s="5" t="s">
        <v>74108</v>
      </c>
      <c r="R2965" s="5" t="s">
        <v>74109</v>
      </c>
      <c r="S2965" s="5" t="s">
        <v>74110</v>
      </c>
      <c r="T2965" s="5" t="s">
        <v>74111</v>
      </c>
      <c r="U2965" s="5" t="s">
        <v>74112</v>
      </c>
      <c r="V2965" s="5" t="s">
        <v>74113</v>
      </c>
      <c r="W2965" s="5" t="s">
        <v>74114</v>
      </c>
      <c r="X2965" s="5" t="s">
        <v>74105</v>
      </c>
      <c r="Y2965" s="5" t="s">
        <v>74105</v>
      </c>
    </row>
    <row r="2966" spans="1:25" x14ac:dyDescent="0.2">
      <c r="A2966" s="6">
        <v>5317</v>
      </c>
      <c r="B2966" s="7" t="s">
        <v>86758</v>
      </c>
      <c r="C2966" s="7" t="s">
        <v>90446</v>
      </c>
      <c r="D2966" s="7" t="s">
        <v>82448</v>
      </c>
      <c r="E2966" s="4" t="s">
        <v>83208</v>
      </c>
      <c r="F2966" s="4">
        <f>17-COUNTIF(I2966:Y2966,"-")</f>
        <v>17</v>
      </c>
      <c r="G2966" s="4">
        <f>1-COUNTIF(I2966,"-")</f>
        <v>1</v>
      </c>
      <c r="H2966" s="4">
        <f>16-COUNTIF(J2966:Y2966,"-")</f>
        <v>16</v>
      </c>
      <c r="I2966" s="9" t="s">
        <v>74122</v>
      </c>
      <c r="J2966" s="5" t="s">
        <v>74115</v>
      </c>
      <c r="K2966" s="5" t="s">
        <v>74116</v>
      </c>
      <c r="L2966" s="5" t="s">
        <v>74117</v>
      </c>
      <c r="M2966" s="5" t="s">
        <v>74118</v>
      </c>
      <c r="N2966" s="5" t="s">
        <v>74119</v>
      </c>
      <c r="O2966" s="5" t="s">
        <v>74120</v>
      </c>
      <c r="P2966" s="5" t="s">
        <v>74121</v>
      </c>
      <c r="Q2966" s="5" t="s">
        <v>74123</v>
      </c>
      <c r="R2966" s="5" t="s">
        <v>74124</v>
      </c>
      <c r="S2966" s="5" t="s">
        <v>74125</v>
      </c>
      <c r="T2966" s="5" t="s">
        <v>74126</v>
      </c>
      <c r="U2966" s="5" t="s">
        <v>74127</v>
      </c>
      <c r="V2966" s="5" t="s">
        <v>74128</v>
      </c>
      <c r="W2966" s="5" t="s">
        <v>74129</v>
      </c>
      <c r="X2966" s="5" t="s">
        <v>74130</v>
      </c>
      <c r="Y2966" s="5" t="s">
        <v>74130</v>
      </c>
    </row>
    <row r="2967" spans="1:25" x14ac:dyDescent="0.2">
      <c r="A2967" s="6">
        <v>9373</v>
      </c>
      <c r="B2967" s="7" t="s">
        <v>82390</v>
      </c>
      <c r="C2967" s="7" t="s">
        <v>83056</v>
      </c>
      <c r="D2967" s="7" t="s">
        <v>83541</v>
      </c>
      <c r="E2967" s="4" t="s">
        <v>83208</v>
      </c>
      <c r="F2967" s="4">
        <f>17-COUNTIF(I2967:Y2967,"-")</f>
        <v>17</v>
      </c>
      <c r="G2967" s="4">
        <f>1-COUNTIF(I2967,"-")</f>
        <v>1</v>
      </c>
      <c r="H2967" s="4">
        <f>16-COUNTIF(J2967:Y2967,"-")</f>
        <v>16</v>
      </c>
      <c r="I2967" s="9" t="s">
        <v>74138</v>
      </c>
      <c r="J2967" s="5" t="s">
        <v>74131</v>
      </c>
      <c r="K2967" s="5" t="s">
        <v>74132</v>
      </c>
      <c r="L2967" s="5" t="s">
        <v>74133</v>
      </c>
      <c r="M2967" s="5" t="s">
        <v>74134</v>
      </c>
      <c r="N2967" s="5" t="s">
        <v>74135</v>
      </c>
      <c r="O2967" s="5" t="s">
        <v>74136</v>
      </c>
      <c r="P2967" s="5" t="s">
        <v>74137</v>
      </c>
      <c r="Q2967" s="5" t="s">
        <v>74139</v>
      </c>
      <c r="R2967" s="5" t="s">
        <v>74140</v>
      </c>
      <c r="S2967" s="5" t="s">
        <v>74141</v>
      </c>
      <c r="T2967" s="5" t="s">
        <v>74142</v>
      </c>
      <c r="U2967" s="5" t="s">
        <v>74143</v>
      </c>
      <c r="V2967" s="5" t="s">
        <v>74144</v>
      </c>
      <c r="W2967" s="5" t="s">
        <v>74145</v>
      </c>
      <c r="X2967" s="5" t="s">
        <v>74146</v>
      </c>
      <c r="Y2967" s="5" t="s">
        <v>74146</v>
      </c>
    </row>
    <row r="2968" spans="1:25" x14ac:dyDescent="0.2">
      <c r="A2968" s="6">
        <v>188</v>
      </c>
      <c r="B2968" s="7" t="s">
        <v>84558</v>
      </c>
      <c r="C2968" s="7" t="s">
        <v>83118</v>
      </c>
      <c r="D2968" s="7" t="s">
        <v>82517</v>
      </c>
      <c r="E2968" s="4" t="s">
        <v>83208</v>
      </c>
      <c r="F2968" s="4">
        <f>17-COUNTIF(I2968:Y2968,"-")</f>
        <v>17</v>
      </c>
      <c r="G2968" s="4">
        <f>1-COUNTIF(I2968,"-")</f>
        <v>1</v>
      </c>
      <c r="H2968" s="4">
        <f>16-COUNTIF(J2968:Y2968,"-")</f>
        <v>16</v>
      </c>
      <c r="I2968" s="9" t="s">
        <v>74154</v>
      </c>
      <c r="J2968" s="5" t="s">
        <v>74147</v>
      </c>
      <c r="K2968" s="5" t="s">
        <v>74148</v>
      </c>
      <c r="L2968" s="5" t="s">
        <v>74149</v>
      </c>
      <c r="M2968" s="5" t="s">
        <v>74150</v>
      </c>
      <c r="N2968" s="5" t="s">
        <v>74151</v>
      </c>
      <c r="O2968" s="5" t="s">
        <v>74152</v>
      </c>
      <c r="P2968" s="5" t="s">
        <v>74153</v>
      </c>
      <c r="Q2968" s="5" t="s">
        <v>74155</v>
      </c>
      <c r="R2968" s="5" t="s">
        <v>74156</v>
      </c>
      <c r="S2968" s="5" t="s">
        <v>74157</v>
      </c>
      <c r="T2968" s="5" t="s">
        <v>74158</v>
      </c>
      <c r="U2968" s="5" t="s">
        <v>74159</v>
      </c>
      <c r="V2968" s="5" t="s">
        <v>74160</v>
      </c>
      <c r="W2968" s="5" t="s">
        <v>74161</v>
      </c>
      <c r="X2968" s="5" t="s">
        <v>74152</v>
      </c>
      <c r="Y2968" s="5" t="s">
        <v>74152</v>
      </c>
    </row>
    <row r="2969" spans="1:25" x14ac:dyDescent="0.2">
      <c r="A2969" s="6">
        <v>7688</v>
      </c>
      <c r="B2969" s="7" t="s">
        <v>84848</v>
      </c>
      <c r="C2969" s="7" t="s">
        <v>88870</v>
      </c>
      <c r="D2969" s="7" t="s">
        <v>82381</v>
      </c>
      <c r="E2969" s="4" t="s">
        <v>83208</v>
      </c>
      <c r="F2969" s="4">
        <f>17-COUNTIF(I2969:Y2969,"-")</f>
        <v>17</v>
      </c>
      <c r="G2969" s="4">
        <f>1-COUNTIF(I2969,"-")</f>
        <v>1</v>
      </c>
      <c r="H2969" s="4">
        <f>16-COUNTIF(J2969:Y2969,"-")</f>
        <v>16</v>
      </c>
      <c r="I2969" s="9" t="s">
        <v>74169</v>
      </c>
      <c r="J2969" s="5" t="s">
        <v>74162</v>
      </c>
      <c r="K2969" s="5" t="s">
        <v>74163</v>
      </c>
      <c r="L2969" s="5" t="s">
        <v>74164</v>
      </c>
      <c r="M2969" s="5" t="s">
        <v>74165</v>
      </c>
      <c r="N2969" s="5" t="s">
        <v>74166</v>
      </c>
      <c r="O2969" s="5" t="s">
        <v>74167</v>
      </c>
      <c r="P2969" s="5" t="s">
        <v>74168</v>
      </c>
      <c r="Q2969" s="5" t="s">
        <v>74170</v>
      </c>
      <c r="R2969" s="5" t="s">
        <v>74171</v>
      </c>
      <c r="S2969" s="5" t="s">
        <v>74172</v>
      </c>
      <c r="T2969" s="5" t="s">
        <v>74173</v>
      </c>
      <c r="U2969" s="5" t="s">
        <v>74174</v>
      </c>
      <c r="V2969" s="5" t="s">
        <v>74175</v>
      </c>
      <c r="W2969" s="5" t="s">
        <v>74176</v>
      </c>
      <c r="X2969" s="5" t="s">
        <v>74167</v>
      </c>
      <c r="Y2969" s="5" t="s">
        <v>74167</v>
      </c>
    </row>
    <row r="2970" spans="1:25" x14ac:dyDescent="0.2">
      <c r="A2970" s="6">
        <v>7254</v>
      </c>
      <c r="B2970" s="7" t="s">
        <v>86759</v>
      </c>
      <c r="C2970" s="7" t="s">
        <v>90447</v>
      </c>
      <c r="D2970" s="7" t="s">
        <v>83083</v>
      </c>
      <c r="E2970" s="4" t="s">
        <v>83208</v>
      </c>
      <c r="F2970" s="4">
        <f>17-COUNTIF(I2970:Y2970,"-")</f>
        <v>17</v>
      </c>
      <c r="G2970" s="4">
        <f>1-COUNTIF(I2970,"-")</f>
        <v>1</v>
      </c>
      <c r="H2970" s="4">
        <f>16-COUNTIF(J2970:Y2970,"-")</f>
        <v>16</v>
      </c>
      <c r="I2970" s="9" t="s">
        <v>74184</v>
      </c>
      <c r="J2970" s="5" t="s">
        <v>74177</v>
      </c>
      <c r="K2970" s="5" t="s">
        <v>74178</v>
      </c>
      <c r="L2970" s="5" t="s">
        <v>74179</v>
      </c>
      <c r="M2970" s="5" t="s">
        <v>74180</v>
      </c>
      <c r="N2970" s="5" t="s">
        <v>74181</v>
      </c>
      <c r="O2970" s="5" t="s">
        <v>74182</v>
      </c>
      <c r="P2970" s="5" t="s">
        <v>74183</v>
      </c>
      <c r="Q2970" s="5" t="s">
        <v>74185</v>
      </c>
      <c r="R2970" s="5" t="s">
        <v>74186</v>
      </c>
      <c r="S2970" s="5" t="s">
        <v>74187</v>
      </c>
      <c r="T2970" s="5" t="s">
        <v>74188</v>
      </c>
      <c r="U2970" s="5" t="s">
        <v>74189</v>
      </c>
      <c r="V2970" s="5" t="s">
        <v>74190</v>
      </c>
      <c r="W2970" s="5" t="s">
        <v>74191</v>
      </c>
      <c r="X2970" s="5" t="s">
        <v>74192</v>
      </c>
      <c r="Y2970" s="5" t="s">
        <v>74192</v>
      </c>
    </row>
    <row r="2971" spans="1:25" x14ac:dyDescent="0.2">
      <c r="A2971" s="6">
        <v>926</v>
      </c>
      <c r="B2971" s="7" t="s">
        <v>86760</v>
      </c>
      <c r="C2971" s="7" t="s">
        <v>90448</v>
      </c>
      <c r="D2971" s="7" t="s">
        <v>82470</v>
      </c>
      <c r="E2971" s="4" t="s">
        <v>83208</v>
      </c>
      <c r="F2971" s="4">
        <f>17-COUNTIF(I2971:Y2971,"-")</f>
        <v>17</v>
      </c>
      <c r="G2971" s="4">
        <f>1-COUNTIF(I2971,"-")</f>
        <v>1</v>
      </c>
      <c r="H2971" s="4">
        <f>16-COUNTIF(J2971:Y2971,"-")</f>
        <v>16</v>
      </c>
      <c r="I2971" s="9" t="s">
        <v>74193</v>
      </c>
      <c r="J2971" s="5" t="s">
        <v>74193</v>
      </c>
      <c r="K2971" s="5" t="s">
        <v>74194</v>
      </c>
      <c r="L2971" s="5" t="s">
        <v>74195</v>
      </c>
      <c r="M2971" s="5" t="s">
        <v>74196</v>
      </c>
      <c r="N2971" s="5" t="s">
        <v>74197</v>
      </c>
      <c r="O2971" s="5" t="s">
        <v>74198</v>
      </c>
      <c r="P2971" s="5" t="s">
        <v>74199</v>
      </c>
      <c r="Q2971" s="5" t="s">
        <v>74200</v>
      </c>
      <c r="R2971" s="5" t="s">
        <v>74201</v>
      </c>
      <c r="S2971" s="5" t="s">
        <v>74202</v>
      </c>
      <c r="T2971" s="5" t="s">
        <v>74203</v>
      </c>
      <c r="U2971" s="5" t="s">
        <v>74204</v>
      </c>
      <c r="V2971" s="5" t="s">
        <v>74205</v>
      </c>
      <c r="W2971" s="5" t="s">
        <v>74206</v>
      </c>
      <c r="X2971" s="5" t="s">
        <v>74193</v>
      </c>
      <c r="Y2971" s="5" t="s">
        <v>74193</v>
      </c>
    </row>
    <row r="2972" spans="1:25" x14ac:dyDescent="0.2">
      <c r="A2972" s="6">
        <v>93</v>
      </c>
      <c r="B2972" s="7" t="s">
        <v>82783</v>
      </c>
      <c r="C2972" s="7" t="s">
        <v>90449</v>
      </c>
      <c r="D2972" s="7" t="s">
        <v>84765</v>
      </c>
      <c r="E2972" s="4" t="s">
        <v>83208</v>
      </c>
      <c r="F2972" s="4">
        <f>17-COUNTIF(I2972:Y2972,"-")</f>
        <v>17</v>
      </c>
      <c r="G2972" s="4">
        <f>1-COUNTIF(I2972,"-")</f>
        <v>1</v>
      </c>
      <c r="H2972" s="4">
        <f>16-COUNTIF(J2972:Y2972,"-")</f>
        <v>16</v>
      </c>
      <c r="I2972" s="9" t="s">
        <v>74214</v>
      </c>
      <c r="J2972" s="5" t="s">
        <v>74207</v>
      </c>
      <c r="K2972" s="5" t="s">
        <v>74208</v>
      </c>
      <c r="L2972" s="5" t="s">
        <v>74209</v>
      </c>
      <c r="M2972" s="5" t="s">
        <v>74210</v>
      </c>
      <c r="N2972" s="5" t="s">
        <v>74211</v>
      </c>
      <c r="O2972" s="5" t="s">
        <v>74212</v>
      </c>
      <c r="P2972" s="5" t="s">
        <v>74213</v>
      </c>
      <c r="Q2972" s="5" t="s">
        <v>74215</v>
      </c>
      <c r="R2972" s="5" t="s">
        <v>74216</v>
      </c>
      <c r="S2972" s="5" t="s">
        <v>74217</v>
      </c>
      <c r="T2972" s="5" t="s">
        <v>74218</v>
      </c>
      <c r="U2972" s="5" t="s">
        <v>74219</v>
      </c>
      <c r="V2972" s="5" t="s">
        <v>74220</v>
      </c>
      <c r="W2972" s="5" t="s">
        <v>74221</v>
      </c>
      <c r="X2972" s="5" t="s">
        <v>74222</v>
      </c>
      <c r="Y2972" s="5" t="s">
        <v>74222</v>
      </c>
    </row>
    <row r="2973" spans="1:25" x14ac:dyDescent="0.2">
      <c r="A2973" s="6">
        <v>1088</v>
      </c>
      <c r="B2973" s="7" t="s">
        <v>86305</v>
      </c>
      <c r="C2973" s="7" t="s">
        <v>90450</v>
      </c>
      <c r="D2973" s="7" t="s">
        <v>82384</v>
      </c>
      <c r="E2973" s="4" t="s">
        <v>83208</v>
      </c>
      <c r="F2973" s="4">
        <f>17-COUNTIF(I2973:Y2973,"-")</f>
        <v>17</v>
      </c>
      <c r="G2973" s="4">
        <f>1-COUNTIF(I2973,"-")</f>
        <v>1</v>
      </c>
      <c r="H2973" s="4">
        <f>16-COUNTIF(J2973:Y2973,"-")</f>
        <v>16</v>
      </c>
      <c r="I2973" s="9" t="s">
        <v>74223</v>
      </c>
      <c r="J2973" s="5" t="s">
        <v>74223</v>
      </c>
      <c r="K2973" s="5" t="s">
        <v>74224</v>
      </c>
      <c r="L2973" s="5" t="s">
        <v>74225</v>
      </c>
      <c r="M2973" s="5" t="s">
        <v>74226</v>
      </c>
      <c r="N2973" s="5" t="s">
        <v>74227</v>
      </c>
      <c r="O2973" s="5" t="s">
        <v>74223</v>
      </c>
      <c r="P2973" s="5" t="s">
        <v>74228</v>
      </c>
      <c r="Q2973" s="5" t="s">
        <v>74229</v>
      </c>
      <c r="R2973" s="5" t="s">
        <v>74230</v>
      </c>
      <c r="S2973" s="5" t="s">
        <v>74231</v>
      </c>
      <c r="T2973" s="5" t="s">
        <v>74232</v>
      </c>
      <c r="U2973" s="5" t="s">
        <v>74233</v>
      </c>
      <c r="V2973" s="5" t="s">
        <v>74234</v>
      </c>
      <c r="W2973" s="5" t="s">
        <v>74235</v>
      </c>
      <c r="X2973" s="5" t="s">
        <v>74223</v>
      </c>
      <c r="Y2973" s="5" t="s">
        <v>74223</v>
      </c>
    </row>
    <row r="2974" spans="1:25" x14ac:dyDescent="0.2">
      <c r="A2974" s="6">
        <v>2510</v>
      </c>
      <c r="B2974" s="7" t="s">
        <v>85909</v>
      </c>
      <c r="C2974" s="7" t="s">
        <v>90393</v>
      </c>
      <c r="D2974" s="7" t="s">
        <v>82373</v>
      </c>
      <c r="E2974" s="4" t="s">
        <v>83208</v>
      </c>
      <c r="F2974" s="4">
        <f>17-COUNTIF(I2974:Y2974,"-")</f>
        <v>17</v>
      </c>
      <c r="G2974" s="4">
        <f>1-COUNTIF(I2974,"-")</f>
        <v>1</v>
      </c>
      <c r="H2974" s="4">
        <f>16-COUNTIF(J2974:Y2974,"-")</f>
        <v>16</v>
      </c>
      <c r="I2974" s="9" t="s">
        <v>74243</v>
      </c>
      <c r="J2974" s="5" t="s">
        <v>74236</v>
      </c>
      <c r="K2974" s="5" t="s">
        <v>74237</v>
      </c>
      <c r="L2974" s="5" t="s">
        <v>74238</v>
      </c>
      <c r="M2974" s="5" t="s">
        <v>74239</v>
      </c>
      <c r="N2974" s="5" t="s">
        <v>74240</v>
      </c>
      <c r="O2974" s="5" t="s">
        <v>74241</v>
      </c>
      <c r="P2974" s="5" t="s">
        <v>74242</v>
      </c>
      <c r="Q2974" s="5" t="s">
        <v>74244</v>
      </c>
      <c r="R2974" s="5" t="s">
        <v>74245</v>
      </c>
      <c r="S2974" s="5" t="s">
        <v>74246</v>
      </c>
      <c r="T2974" s="5" t="s">
        <v>74247</v>
      </c>
      <c r="U2974" s="5" t="s">
        <v>74248</v>
      </c>
      <c r="V2974" s="5" t="s">
        <v>74249</v>
      </c>
      <c r="W2974" s="5" t="s">
        <v>74250</v>
      </c>
      <c r="X2974" s="5" t="s">
        <v>74251</v>
      </c>
      <c r="Y2974" s="5" t="s">
        <v>74251</v>
      </c>
    </row>
    <row r="2975" spans="1:25" x14ac:dyDescent="0.2">
      <c r="A2975" s="6">
        <v>3164</v>
      </c>
      <c r="B2975" s="7" t="s">
        <v>86761</v>
      </c>
      <c r="C2975" s="7" t="s">
        <v>90451</v>
      </c>
      <c r="D2975" s="7" t="s">
        <v>82384</v>
      </c>
      <c r="E2975" s="4" t="s">
        <v>83208</v>
      </c>
      <c r="F2975" s="4">
        <f>17-COUNTIF(I2975:Y2975,"-")</f>
        <v>17</v>
      </c>
      <c r="G2975" s="4">
        <f>1-COUNTIF(I2975,"-")</f>
        <v>1</v>
      </c>
      <c r="H2975" s="4">
        <f>16-COUNTIF(J2975:Y2975,"-")</f>
        <v>16</v>
      </c>
      <c r="I2975" s="9" t="s">
        <v>74252</v>
      </c>
      <c r="J2975" s="5" t="s">
        <v>74252</v>
      </c>
      <c r="K2975" s="5" t="s">
        <v>74253</v>
      </c>
      <c r="L2975" s="5" t="s">
        <v>74254</v>
      </c>
      <c r="M2975" s="5" t="s">
        <v>74255</v>
      </c>
      <c r="N2975" s="5" t="s">
        <v>74256</v>
      </c>
      <c r="O2975" s="5" t="s">
        <v>74257</v>
      </c>
      <c r="P2975" s="5" t="s">
        <v>74258</v>
      </c>
      <c r="Q2975" s="5" t="s">
        <v>74259</v>
      </c>
      <c r="R2975" s="5" t="s">
        <v>74260</v>
      </c>
      <c r="S2975" s="5" t="s">
        <v>74261</v>
      </c>
      <c r="T2975" s="5" t="s">
        <v>74262</v>
      </c>
      <c r="U2975" s="5" t="s">
        <v>74263</v>
      </c>
      <c r="V2975" s="5" t="s">
        <v>74264</v>
      </c>
      <c r="W2975" s="5" t="s">
        <v>74265</v>
      </c>
      <c r="X2975" s="5" t="s">
        <v>74266</v>
      </c>
      <c r="Y2975" s="5" t="s">
        <v>74266</v>
      </c>
    </row>
    <row r="2976" spans="1:25" x14ac:dyDescent="0.2">
      <c r="A2976" s="6">
        <v>3561</v>
      </c>
      <c r="B2976" s="7" t="s">
        <v>86762</v>
      </c>
      <c r="C2976" s="7" t="s">
        <v>90452</v>
      </c>
      <c r="D2976" s="7" t="s">
        <v>83580</v>
      </c>
      <c r="E2976" s="4" t="s">
        <v>83208</v>
      </c>
      <c r="F2976" s="4">
        <f>17-COUNTIF(I2976:Y2976,"-")</f>
        <v>17</v>
      </c>
      <c r="G2976" s="4">
        <f>1-COUNTIF(I2976,"-")</f>
        <v>1</v>
      </c>
      <c r="H2976" s="4">
        <f>16-COUNTIF(J2976:Y2976,"-")</f>
        <v>16</v>
      </c>
      <c r="I2976" s="9" t="s">
        <v>74272</v>
      </c>
      <c r="J2976" s="5" t="s">
        <v>74267</v>
      </c>
      <c r="K2976" s="5" t="s">
        <v>74268</v>
      </c>
      <c r="L2976" s="5" t="s">
        <v>74269</v>
      </c>
      <c r="M2976" s="5" t="s">
        <v>74270</v>
      </c>
      <c r="N2976" s="5" t="s">
        <v>74271</v>
      </c>
      <c r="O2976" s="5" t="s">
        <v>74272</v>
      </c>
      <c r="P2976" s="5" t="s">
        <v>74273</v>
      </c>
      <c r="Q2976" s="5" t="s">
        <v>74274</v>
      </c>
      <c r="R2976" s="5" t="s">
        <v>74275</v>
      </c>
      <c r="S2976" s="5" t="s">
        <v>74276</v>
      </c>
      <c r="T2976" s="5" t="s">
        <v>74277</v>
      </c>
      <c r="U2976" s="5" t="s">
        <v>74278</v>
      </c>
      <c r="V2976" s="5" t="s">
        <v>74279</v>
      </c>
      <c r="W2976" s="5" t="s">
        <v>74280</v>
      </c>
      <c r="X2976" s="5" t="s">
        <v>74272</v>
      </c>
      <c r="Y2976" s="5" t="s">
        <v>74272</v>
      </c>
    </row>
    <row r="2977" spans="1:25" x14ac:dyDescent="0.2">
      <c r="A2977" s="6">
        <v>4448</v>
      </c>
      <c r="B2977" s="7" t="s">
        <v>83432</v>
      </c>
      <c r="C2977" s="7" t="s">
        <v>87024</v>
      </c>
      <c r="D2977" s="7" t="s">
        <v>83719</v>
      </c>
      <c r="E2977" s="4" t="s">
        <v>83208</v>
      </c>
      <c r="F2977" s="4">
        <f>17-COUNTIF(I2977:Y2977,"-")</f>
        <v>17</v>
      </c>
      <c r="G2977" s="4">
        <f>1-COUNTIF(I2977,"-")</f>
        <v>1</v>
      </c>
      <c r="H2977" s="4">
        <f>16-COUNTIF(J2977:Y2977,"-")</f>
        <v>16</v>
      </c>
      <c r="I2977" s="9" t="s">
        <v>74288</v>
      </c>
      <c r="J2977" s="5" t="s">
        <v>74281</v>
      </c>
      <c r="K2977" s="5" t="s">
        <v>74282</v>
      </c>
      <c r="L2977" s="5" t="s">
        <v>74283</v>
      </c>
      <c r="M2977" s="5" t="s">
        <v>74284</v>
      </c>
      <c r="N2977" s="5" t="s">
        <v>74285</v>
      </c>
      <c r="O2977" s="5" t="s">
        <v>74286</v>
      </c>
      <c r="P2977" s="5" t="s">
        <v>74287</v>
      </c>
      <c r="Q2977" s="5" t="s">
        <v>74289</v>
      </c>
      <c r="R2977" s="5" t="s">
        <v>74290</v>
      </c>
      <c r="S2977" s="5" t="s">
        <v>74291</v>
      </c>
      <c r="T2977" s="5" t="s">
        <v>74292</v>
      </c>
      <c r="U2977" s="5" t="s">
        <v>74293</v>
      </c>
      <c r="V2977" s="5" t="s">
        <v>74294</v>
      </c>
      <c r="W2977" s="5" t="s">
        <v>74295</v>
      </c>
      <c r="X2977" s="5" t="s">
        <v>74296</v>
      </c>
      <c r="Y2977" s="5" t="s">
        <v>74296</v>
      </c>
    </row>
    <row r="2978" spans="1:25" x14ac:dyDescent="0.2">
      <c r="A2978" s="6">
        <v>251</v>
      </c>
      <c r="B2978" s="7" t="s">
        <v>84089</v>
      </c>
      <c r="C2978" s="7" t="s">
        <v>87829</v>
      </c>
      <c r="D2978" s="7" t="s">
        <v>82384</v>
      </c>
      <c r="E2978" s="4" t="s">
        <v>83208</v>
      </c>
      <c r="F2978" s="4">
        <f>17-COUNTIF(I2978:Y2978,"-")</f>
        <v>17</v>
      </c>
      <c r="G2978" s="4">
        <f>1-COUNTIF(I2978,"-")</f>
        <v>1</v>
      </c>
      <c r="H2978" s="4">
        <f>16-COUNTIF(J2978:Y2978,"-")</f>
        <v>16</v>
      </c>
      <c r="I2978" s="9" t="s">
        <v>74304</v>
      </c>
      <c r="J2978" s="5" t="s">
        <v>74297</v>
      </c>
      <c r="K2978" s="5" t="s">
        <v>74298</v>
      </c>
      <c r="L2978" s="5" t="s">
        <v>74299</v>
      </c>
      <c r="M2978" s="5" t="s">
        <v>74300</v>
      </c>
      <c r="N2978" s="5" t="s">
        <v>74301</v>
      </c>
      <c r="O2978" s="5" t="s">
        <v>74302</v>
      </c>
      <c r="P2978" s="5" t="s">
        <v>74303</v>
      </c>
      <c r="Q2978" s="5" t="s">
        <v>74305</v>
      </c>
      <c r="R2978" s="5" t="s">
        <v>74306</v>
      </c>
      <c r="S2978" s="5" t="s">
        <v>74307</v>
      </c>
      <c r="T2978" s="5" t="s">
        <v>74308</v>
      </c>
      <c r="U2978" s="5" t="s">
        <v>74309</v>
      </c>
      <c r="V2978" s="5" t="s">
        <v>74310</v>
      </c>
      <c r="W2978" s="5" t="s">
        <v>74311</v>
      </c>
      <c r="X2978" s="5" t="s">
        <v>74312</v>
      </c>
      <c r="Y2978" s="5" t="s">
        <v>74312</v>
      </c>
    </row>
    <row r="2979" spans="1:25" x14ac:dyDescent="0.2">
      <c r="A2979" s="6">
        <v>3828</v>
      </c>
      <c r="B2979" s="7" t="s">
        <v>85731</v>
      </c>
      <c r="C2979" s="7" t="s">
        <v>90453</v>
      </c>
      <c r="D2979" s="7" t="s">
        <v>83060</v>
      </c>
      <c r="E2979" s="4" t="s">
        <v>83208</v>
      </c>
      <c r="F2979" s="4">
        <f>17-COUNTIF(I2979:Y2979,"-")</f>
        <v>17</v>
      </c>
      <c r="G2979" s="4">
        <f>1-COUNTIF(I2979,"-")</f>
        <v>1</v>
      </c>
      <c r="H2979" s="4">
        <f>16-COUNTIF(J2979:Y2979,"-")</f>
        <v>16</v>
      </c>
      <c r="I2979" s="9" t="s">
        <v>74320</v>
      </c>
      <c r="J2979" s="5" t="s">
        <v>74313</v>
      </c>
      <c r="K2979" s="5" t="s">
        <v>74314</v>
      </c>
      <c r="L2979" s="5" t="s">
        <v>74315</v>
      </c>
      <c r="M2979" s="5" t="s">
        <v>74316</v>
      </c>
      <c r="N2979" s="5" t="s">
        <v>74317</v>
      </c>
      <c r="O2979" s="5" t="s">
        <v>74318</v>
      </c>
      <c r="P2979" s="5" t="s">
        <v>74319</v>
      </c>
      <c r="Q2979" s="5" t="s">
        <v>74321</v>
      </c>
      <c r="R2979" s="5" t="s">
        <v>74322</v>
      </c>
      <c r="S2979" s="5" t="s">
        <v>74323</v>
      </c>
      <c r="T2979" s="5" t="s">
        <v>74324</v>
      </c>
      <c r="U2979" s="5" t="s">
        <v>74325</v>
      </c>
      <c r="V2979" s="5" t="s">
        <v>74326</v>
      </c>
      <c r="W2979" s="5" t="s">
        <v>74327</v>
      </c>
      <c r="X2979" s="5" t="s">
        <v>74328</v>
      </c>
      <c r="Y2979" s="5" t="s">
        <v>74328</v>
      </c>
    </row>
    <row r="2980" spans="1:25" x14ac:dyDescent="0.2">
      <c r="A2980" s="6">
        <v>3605</v>
      </c>
      <c r="B2980" s="7" t="s">
        <v>86539</v>
      </c>
      <c r="C2980" s="7" t="s">
        <v>89726</v>
      </c>
      <c r="D2980" s="7" t="s">
        <v>83538</v>
      </c>
      <c r="E2980" s="4" t="s">
        <v>83208</v>
      </c>
      <c r="F2980" s="4">
        <f>17-COUNTIF(I2980:Y2980,"-")</f>
        <v>17</v>
      </c>
      <c r="G2980" s="4">
        <f>1-COUNTIF(I2980,"-")</f>
        <v>1</v>
      </c>
      <c r="H2980" s="4">
        <f>16-COUNTIF(J2980:Y2980,"-")</f>
        <v>16</v>
      </c>
      <c r="I2980" s="9" t="s">
        <v>74335</v>
      </c>
      <c r="J2980" s="5" t="s">
        <v>74329</v>
      </c>
      <c r="K2980" s="5" t="s">
        <v>74330</v>
      </c>
      <c r="L2980" s="5" t="s">
        <v>74331</v>
      </c>
      <c r="M2980" s="5" t="s">
        <v>74332</v>
      </c>
      <c r="N2980" s="5" t="s">
        <v>74333</v>
      </c>
      <c r="O2980" s="5" t="s">
        <v>74329</v>
      </c>
      <c r="P2980" s="5" t="s">
        <v>74334</v>
      </c>
      <c r="Q2980" s="5" t="s">
        <v>74336</v>
      </c>
      <c r="R2980" s="5" t="s">
        <v>74337</v>
      </c>
      <c r="S2980" s="5" t="s">
        <v>74338</v>
      </c>
      <c r="T2980" s="5" t="s">
        <v>74339</v>
      </c>
      <c r="U2980" s="5" t="s">
        <v>74340</v>
      </c>
      <c r="V2980" s="5" t="s">
        <v>74341</v>
      </c>
      <c r="W2980" s="5" t="s">
        <v>74342</v>
      </c>
      <c r="X2980" s="5" t="s">
        <v>74329</v>
      </c>
      <c r="Y2980" s="5" t="s">
        <v>74329</v>
      </c>
    </row>
    <row r="2981" spans="1:25" x14ac:dyDescent="0.2">
      <c r="A2981" s="6">
        <v>887</v>
      </c>
      <c r="B2981" s="7" t="s">
        <v>83335</v>
      </c>
      <c r="C2981" s="7" t="s">
        <v>88982</v>
      </c>
      <c r="D2981" s="7" t="s">
        <v>83472</v>
      </c>
      <c r="E2981" s="4" t="s">
        <v>83208</v>
      </c>
      <c r="F2981" s="4">
        <f>17-COUNTIF(I2981:Y2981,"-")</f>
        <v>17</v>
      </c>
      <c r="G2981" s="4">
        <f>1-COUNTIF(I2981,"-")</f>
        <v>1</v>
      </c>
      <c r="H2981" s="4">
        <f>16-COUNTIF(J2981:Y2981,"-")</f>
        <v>16</v>
      </c>
      <c r="I2981" s="9" t="s">
        <v>74350</v>
      </c>
      <c r="J2981" s="5" t="s">
        <v>74343</v>
      </c>
      <c r="K2981" s="5" t="s">
        <v>74344</v>
      </c>
      <c r="L2981" s="5" t="s">
        <v>74345</v>
      </c>
      <c r="M2981" s="5" t="s">
        <v>74346</v>
      </c>
      <c r="N2981" s="5" t="s">
        <v>74347</v>
      </c>
      <c r="O2981" s="5" t="s">
        <v>74348</v>
      </c>
      <c r="P2981" s="5" t="s">
        <v>74349</v>
      </c>
      <c r="Q2981" s="5" t="s">
        <v>74351</v>
      </c>
      <c r="R2981" s="5" t="s">
        <v>74352</v>
      </c>
      <c r="S2981" s="5" t="s">
        <v>74353</v>
      </c>
      <c r="T2981" s="5" t="s">
        <v>74354</v>
      </c>
      <c r="U2981" s="5" t="s">
        <v>74355</v>
      </c>
      <c r="V2981" s="5" t="s">
        <v>74356</v>
      </c>
      <c r="W2981" s="5" t="s">
        <v>74357</v>
      </c>
      <c r="X2981" s="5" t="s">
        <v>74358</v>
      </c>
      <c r="Y2981" s="5" t="s">
        <v>74358</v>
      </c>
    </row>
    <row r="2982" spans="1:25" x14ac:dyDescent="0.2">
      <c r="A2982" s="6">
        <v>7512</v>
      </c>
      <c r="B2982" s="7" t="s">
        <v>84745</v>
      </c>
      <c r="C2982" s="7" t="s">
        <v>87350</v>
      </c>
      <c r="D2982" s="7" t="s">
        <v>82470</v>
      </c>
      <c r="E2982" s="4" t="s">
        <v>83208</v>
      </c>
      <c r="F2982" s="4">
        <f>17-COUNTIF(I2982:Y2982,"-")</f>
        <v>17</v>
      </c>
      <c r="G2982" s="4">
        <f>1-COUNTIF(I2982,"-")</f>
        <v>1</v>
      </c>
      <c r="H2982" s="4">
        <f>16-COUNTIF(J2982:Y2982,"-")</f>
        <v>16</v>
      </c>
      <c r="I2982" s="9" t="s">
        <v>74366</v>
      </c>
      <c r="J2982" s="5" t="s">
        <v>74359</v>
      </c>
      <c r="K2982" s="5" t="s">
        <v>74360</v>
      </c>
      <c r="L2982" s="5" t="s">
        <v>74361</v>
      </c>
      <c r="M2982" s="5" t="s">
        <v>74362</v>
      </c>
      <c r="N2982" s="5" t="s">
        <v>74363</v>
      </c>
      <c r="O2982" s="5" t="s">
        <v>74364</v>
      </c>
      <c r="P2982" s="5" t="s">
        <v>74365</v>
      </c>
      <c r="Q2982" s="5" t="s">
        <v>74367</v>
      </c>
      <c r="R2982" s="5" t="s">
        <v>74368</v>
      </c>
      <c r="S2982" s="5" t="s">
        <v>74369</v>
      </c>
      <c r="T2982" s="5" t="s">
        <v>74370</v>
      </c>
      <c r="U2982" s="5" t="s">
        <v>74371</v>
      </c>
      <c r="V2982" s="5" t="s">
        <v>74372</v>
      </c>
      <c r="W2982" s="5" t="s">
        <v>74373</v>
      </c>
      <c r="X2982" s="5" t="s">
        <v>74374</v>
      </c>
      <c r="Y2982" s="5" t="s">
        <v>74374</v>
      </c>
    </row>
    <row r="2983" spans="1:25" x14ac:dyDescent="0.2">
      <c r="A2983" s="6">
        <v>2798</v>
      </c>
      <c r="B2983" s="7" t="s">
        <v>83231</v>
      </c>
      <c r="C2983" s="7" t="s">
        <v>87019</v>
      </c>
      <c r="D2983" s="7" t="s">
        <v>82381</v>
      </c>
      <c r="E2983" s="4" t="s">
        <v>83208</v>
      </c>
      <c r="F2983" s="4">
        <f>17-COUNTIF(I2983:Y2983,"-")</f>
        <v>17</v>
      </c>
      <c r="G2983" s="4">
        <f>1-COUNTIF(I2983,"-")</f>
        <v>1</v>
      </c>
      <c r="H2983" s="4">
        <f>16-COUNTIF(J2983:Y2983,"-")</f>
        <v>16</v>
      </c>
      <c r="I2983" s="9" t="s">
        <v>74382</v>
      </c>
      <c r="J2983" s="5" t="s">
        <v>74375</v>
      </c>
      <c r="K2983" s="5" t="s">
        <v>74376</v>
      </c>
      <c r="L2983" s="5" t="s">
        <v>74377</v>
      </c>
      <c r="M2983" s="5" t="s">
        <v>74378</v>
      </c>
      <c r="N2983" s="5" t="s">
        <v>74379</v>
      </c>
      <c r="O2983" s="5" t="s">
        <v>74380</v>
      </c>
      <c r="P2983" s="5" t="s">
        <v>74381</v>
      </c>
      <c r="Q2983" s="5" t="s">
        <v>74383</v>
      </c>
      <c r="R2983" s="5" t="s">
        <v>74384</v>
      </c>
      <c r="S2983" s="5" t="s">
        <v>74385</v>
      </c>
      <c r="T2983" s="5" t="s">
        <v>74386</v>
      </c>
      <c r="U2983" s="5" t="s">
        <v>74387</v>
      </c>
      <c r="V2983" s="5" t="s">
        <v>74388</v>
      </c>
      <c r="W2983" s="5" t="s">
        <v>74389</v>
      </c>
      <c r="X2983" s="5" t="s">
        <v>74380</v>
      </c>
      <c r="Y2983" s="5" t="s">
        <v>74380</v>
      </c>
    </row>
    <row r="2984" spans="1:25" x14ac:dyDescent="0.2">
      <c r="A2984" s="6">
        <v>3666</v>
      </c>
      <c r="B2984" s="7" t="s">
        <v>82560</v>
      </c>
      <c r="C2984" s="7" t="s">
        <v>82367</v>
      </c>
      <c r="D2984" s="7" t="s">
        <v>82367</v>
      </c>
      <c r="E2984" s="4" t="s">
        <v>83208</v>
      </c>
      <c r="F2984" s="4">
        <f>17-COUNTIF(I2984:Y2984,"-")</f>
        <v>17</v>
      </c>
      <c r="G2984" s="4">
        <f>1-COUNTIF(I2984,"-")</f>
        <v>1</v>
      </c>
      <c r="H2984" s="4">
        <f>16-COUNTIF(J2984:Y2984,"-")</f>
        <v>16</v>
      </c>
      <c r="I2984" s="9" t="s">
        <v>74397</v>
      </c>
      <c r="J2984" s="5" t="s">
        <v>74390</v>
      </c>
      <c r="K2984" s="5" t="s">
        <v>74391</v>
      </c>
      <c r="L2984" s="5" t="s">
        <v>74392</v>
      </c>
      <c r="M2984" s="5" t="s">
        <v>74393</v>
      </c>
      <c r="N2984" s="5" t="s">
        <v>74394</v>
      </c>
      <c r="O2984" s="5" t="s">
        <v>74395</v>
      </c>
      <c r="P2984" s="5" t="s">
        <v>74396</v>
      </c>
      <c r="Q2984" s="5" t="s">
        <v>74398</v>
      </c>
      <c r="R2984" s="5" t="s">
        <v>74399</v>
      </c>
      <c r="S2984" s="5" t="s">
        <v>74400</v>
      </c>
      <c r="T2984" s="5" t="s">
        <v>74401</v>
      </c>
      <c r="U2984" s="5" t="s">
        <v>74402</v>
      </c>
      <c r="V2984" s="5" t="s">
        <v>74403</v>
      </c>
      <c r="W2984" s="5" t="s">
        <v>74404</v>
      </c>
      <c r="X2984" s="5" t="s">
        <v>74395</v>
      </c>
      <c r="Y2984" s="5" t="s">
        <v>74395</v>
      </c>
    </row>
    <row r="2985" spans="1:25" x14ac:dyDescent="0.2">
      <c r="A2985" s="6">
        <v>2394</v>
      </c>
      <c r="B2985" s="7" t="s">
        <v>86763</v>
      </c>
      <c r="C2985" s="7" t="s">
        <v>90284</v>
      </c>
      <c r="D2985" s="7" t="s">
        <v>82384</v>
      </c>
      <c r="E2985" s="4" t="s">
        <v>83208</v>
      </c>
      <c r="F2985" s="4">
        <f>17-COUNTIF(I2985:Y2985,"-")</f>
        <v>17</v>
      </c>
      <c r="G2985" s="4">
        <f>1-COUNTIF(I2985,"-")</f>
        <v>1</v>
      </c>
      <c r="H2985" s="4">
        <f>16-COUNTIF(J2985:Y2985,"-")</f>
        <v>16</v>
      </c>
      <c r="I2985" s="9" t="s">
        <v>74411</v>
      </c>
      <c r="J2985" s="5" t="s">
        <v>74405</v>
      </c>
      <c r="K2985" s="5" t="s">
        <v>74406</v>
      </c>
      <c r="L2985" s="5" t="s">
        <v>74407</v>
      </c>
      <c r="M2985" s="5" t="s">
        <v>74408</v>
      </c>
      <c r="N2985" s="5" t="s">
        <v>74409</v>
      </c>
      <c r="O2985" s="5" t="s">
        <v>74405</v>
      </c>
      <c r="P2985" s="5" t="s">
        <v>74410</v>
      </c>
      <c r="Q2985" s="5" t="s">
        <v>74412</v>
      </c>
      <c r="R2985" s="5" t="s">
        <v>74413</v>
      </c>
      <c r="S2985" s="5" t="s">
        <v>74414</v>
      </c>
      <c r="T2985" s="5" t="s">
        <v>74415</v>
      </c>
      <c r="U2985" s="5" t="s">
        <v>74416</v>
      </c>
      <c r="V2985" s="5" t="s">
        <v>74417</v>
      </c>
      <c r="W2985" s="5" t="s">
        <v>74418</v>
      </c>
      <c r="X2985" s="5" t="s">
        <v>74419</v>
      </c>
      <c r="Y2985" s="5" t="s">
        <v>74419</v>
      </c>
    </row>
    <row r="2986" spans="1:25" x14ac:dyDescent="0.2">
      <c r="A2986" s="6">
        <v>4141</v>
      </c>
      <c r="B2986" s="7" t="s">
        <v>86764</v>
      </c>
      <c r="C2986" s="7" t="s">
        <v>90454</v>
      </c>
      <c r="D2986" s="7" t="s">
        <v>86765</v>
      </c>
      <c r="E2986" s="4" t="s">
        <v>83208</v>
      </c>
      <c r="F2986" s="4">
        <f>17-COUNTIF(I2986:Y2986,"-")</f>
        <v>17</v>
      </c>
      <c r="G2986" s="4">
        <f>1-COUNTIF(I2986,"-")</f>
        <v>1</v>
      </c>
      <c r="H2986" s="4">
        <f>16-COUNTIF(J2986:Y2986,"-")</f>
        <v>16</v>
      </c>
      <c r="I2986" s="9" t="s">
        <v>74426</v>
      </c>
      <c r="J2986" s="5" t="s">
        <v>74420</v>
      </c>
      <c r="K2986" s="5" t="s">
        <v>74421</v>
      </c>
      <c r="L2986" s="5" t="s">
        <v>74422</v>
      </c>
      <c r="M2986" s="5" t="s">
        <v>74423</v>
      </c>
      <c r="N2986" s="5" t="s">
        <v>74424</v>
      </c>
      <c r="O2986" s="5" t="s">
        <v>74420</v>
      </c>
      <c r="P2986" s="5" t="s">
        <v>74425</v>
      </c>
      <c r="Q2986" s="5" t="s">
        <v>74427</v>
      </c>
      <c r="R2986" s="5" t="s">
        <v>74428</v>
      </c>
      <c r="S2986" s="5" t="s">
        <v>74429</v>
      </c>
      <c r="T2986" s="5" t="s">
        <v>74430</v>
      </c>
      <c r="U2986" s="5" t="s">
        <v>74431</v>
      </c>
      <c r="V2986" s="5" t="s">
        <v>74432</v>
      </c>
      <c r="W2986" s="5" t="s">
        <v>74433</v>
      </c>
      <c r="X2986" s="5" t="s">
        <v>74420</v>
      </c>
      <c r="Y2986" s="5" t="s">
        <v>74420</v>
      </c>
    </row>
    <row r="2987" spans="1:25" x14ac:dyDescent="0.2">
      <c r="A2987" s="6">
        <v>1880</v>
      </c>
      <c r="B2987" s="7" t="s">
        <v>83915</v>
      </c>
      <c r="C2987" s="7" t="s">
        <v>87200</v>
      </c>
      <c r="D2987" s="7" t="s">
        <v>82381</v>
      </c>
      <c r="E2987" s="4" t="s">
        <v>83208</v>
      </c>
      <c r="F2987" s="4">
        <f>17-COUNTIF(I2987:Y2987,"-")</f>
        <v>17</v>
      </c>
      <c r="G2987" s="4">
        <f>1-COUNTIF(I2987,"-")</f>
        <v>1</v>
      </c>
      <c r="H2987" s="4">
        <f>16-COUNTIF(J2987:Y2987,"-")</f>
        <v>16</v>
      </c>
      <c r="I2987" s="9" t="s">
        <v>74434</v>
      </c>
      <c r="J2987" s="5" t="s">
        <v>74434</v>
      </c>
      <c r="K2987" s="5" t="s">
        <v>74435</v>
      </c>
      <c r="L2987" s="5" t="s">
        <v>74436</v>
      </c>
      <c r="M2987" s="5" t="s">
        <v>74437</v>
      </c>
      <c r="N2987" s="5" t="s">
        <v>74438</v>
      </c>
      <c r="O2987" s="5" t="s">
        <v>74434</v>
      </c>
      <c r="P2987" s="5" t="s">
        <v>74439</v>
      </c>
      <c r="Q2987" s="5" t="s">
        <v>74440</v>
      </c>
      <c r="R2987" s="5" t="s">
        <v>74441</v>
      </c>
      <c r="S2987" s="5" t="s">
        <v>74442</v>
      </c>
      <c r="T2987" s="5" t="s">
        <v>74443</v>
      </c>
      <c r="U2987" s="5" t="s">
        <v>74444</v>
      </c>
      <c r="V2987" s="5" t="s">
        <v>74445</v>
      </c>
      <c r="W2987" s="5" t="s">
        <v>74446</v>
      </c>
      <c r="X2987" s="5" t="s">
        <v>74434</v>
      </c>
      <c r="Y2987" s="5" t="s">
        <v>74434</v>
      </c>
    </row>
    <row r="2988" spans="1:25" x14ac:dyDescent="0.2">
      <c r="A2988" s="6">
        <v>1703</v>
      </c>
      <c r="B2988" s="7" t="s">
        <v>85986</v>
      </c>
      <c r="C2988" s="7" t="s">
        <v>87906</v>
      </c>
      <c r="D2988" s="7" t="s">
        <v>82754</v>
      </c>
      <c r="E2988" s="4" t="s">
        <v>83208</v>
      </c>
      <c r="F2988" s="4">
        <f>17-COUNTIF(I2988:Y2988,"-")</f>
        <v>17</v>
      </c>
      <c r="G2988" s="4">
        <f>1-COUNTIF(I2988,"-")</f>
        <v>1</v>
      </c>
      <c r="H2988" s="4">
        <f>16-COUNTIF(J2988:Y2988,"-")</f>
        <v>16</v>
      </c>
      <c r="I2988" s="9" t="s">
        <v>74454</v>
      </c>
      <c r="J2988" s="5" t="s">
        <v>74447</v>
      </c>
      <c r="K2988" s="5" t="s">
        <v>74448</v>
      </c>
      <c r="L2988" s="5" t="s">
        <v>74449</v>
      </c>
      <c r="M2988" s="5" t="s">
        <v>74450</v>
      </c>
      <c r="N2988" s="5" t="s">
        <v>74451</v>
      </c>
      <c r="O2988" s="5" t="s">
        <v>74452</v>
      </c>
      <c r="P2988" s="5" t="s">
        <v>74453</v>
      </c>
      <c r="Q2988" s="5" t="s">
        <v>74455</v>
      </c>
      <c r="R2988" s="5" t="s">
        <v>74456</v>
      </c>
      <c r="S2988" s="5" t="s">
        <v>74457</v>
      </c>
      <c r="T2988" s="5" t="s">
        <v>74458</v>
      </c>
      <c r="U2988" s="5" t="s">
        <v>74459</v>
      </c>
      <c r="V2988" s="5" t="s">
        <v>74460</v>
      </c>
      <c r="W2988" s="5" t="s">
        <v>74461</v>
      </c>
      <c r="X2988" s="5" t="s">
        <v>74462</v>
      </c>
      <c r="Y2988" s="5" t="s">
        <v>74462</v>
      </c>
    </row>
    <row r="2989" spans="1:25" x14ac:dyDescent="0.2">
      <c r="A2989" s="6">
        <v>302</v>
      </c>
      <c r="B2989" s="7" t="s">
        <v>86766</v>
      </c>
      <c r="C2989" s="7" t="s">
        <v>89662</v>
      </c>
      <c r="D2989" s="7" t="s">
        <v>82559</v>
      </c>
      <c r="E2989" s="4" t="s">
        <v>83208</v>
      </c>
      <c r="F2989" s="4">
        <f>17-COUNTIF(I2989:Y2989,"-")</f>
        <v>17</v>
      </c>
      <c r="G2989" s="4">
        <f>1-COUNTIF(I2989,"-")</f>
        <v>1</v>
      </c>
      <c r="H2989" s="4">
        <f>16-COUNTIF(J2989:Y2989,"-")</f>
        <v>16</v>
      </c>
      <c r="I2989" s="9" t="s">
        <v>74468</v>
      </c>
      <c r="J2989" s="5" t="s">
        <v>74463</v>
      </c>
      <c r="K2989" s="5" t="s">
        <v>74464</v>
      </c>
      <c r="L2989" s="5" t="s">
        <v>74465</v>
      </c>
      <c r="M2989" s="5" t="s">
        <v>74466</v>
      </c>
      <c r="N2989" s="5" t="s">
        <v>74467</v>
      </c>
      <c r="O2989" s="5" t="s">
        <v>74468</v>
      </c>
      <c r="P2989" s="5" t="s">
        <v>74469</v>
      </c>
      <c r="Q2989" s="5" t="s">
        <v>74470</v>
      </c>
      <c r="R2989" s="5" t="s">
        <v>74471</v>
      </c>
      <c r="S2989" s="5" t="s">
        <v>74472</v>
      </c>
      <c r="T2989" s="5" t="s">
        <v>74473</v>
      </c>
      <c r="U2989" s="5" t="s">
        <v>74474</v>
      </c>
      <c r="V2989" s="5" t="s">
        <v>74475</v>
      </c>
      <c r="W2989" s="5" t="s">
        <v>74476</v>
      </c>
      <c r="X2989" s="5" t="s">
        <v>74468</v>
      </c>
      <c r="Y2989" s="5" t="s">
        <v>74468</v>
      </c>
    </row>
    <row r="2990" spans="1:25" x14ac:dyDescent="0.2">
      <c r="A2990" s="6">
        <v>453</v>
      </c>
      <c r="B2990" s="7" t="s">
        <v>86767</v>
      </c>
      <c r="C2990" s="7" t="s">
        <v>90455</v>
      </c>
      <c r="D2990" s="7" t="s">
        <v>82577</v>
      </c>
      <c r="E2990" s="4" t="s">
        <v>83208</v>
      </c>
      <c r="F2990" s="4">
        <f>17-COUNTIF(I2990:Y2990,"-")</f>
        <v>17</v>
      </c>
      <c r="G2990" s="4">
        <f>1-COUNTIF(I2990,"-")</f>
        <v>1</v>
      </c>
      <c r="H2990" s="4">
        <f>16-COUNTIF(J2990:Y2990,"-")</f>
        <v>16</v>
      </c>
      <c r="I2990" s="9" t="s">
        <v>74484</v>
      </c>
      <c r="J2990" s="5" t="s">
        <v>74477</v>
      </c>
      <c r="K2990" s="5" t="s">
        <v>74478</v>
      </c>
      <c r="L2990" s="5" t="s">
        <v>74479</v>
      </c>
      <c r="M2990" s="5" t="s">
        <v>74480</v>
      </c>
      <c r="N2990" s="5" t="s">
        <v>74481</v>
      </c>
      <c r="O2990" s="5" t="s">
        <v>74482</v>
      </c>
      <c r="P2990" s="5" t="s">
        <v>74483</v>
      </c>
      <c r="Q2990" s="5" t="s">
        <v>74485</v>
      </c>
      <c r="R2990" s="5" t="s">
        <v>74486</v>
      </c>
      <c r="S2990" s="5" t="s">
        <v>74487</v>
      </c>
      <c r="T2990" s="5" t="s">
        <v>74488</v>
      </c>
      <c r="U2990" s="5" t="s">
        <v>74489</v>
      </c>
      <c r="V2990" s="5" t="s">
        <v>74490</v>
      </c>
      <c r="W2990" s="5" t="s">
        <v>74491</v>
      </c>
      <c r="X2990" s="5" t="s">
        <v>74482</v>
      </c>
      <c r="Y2990" s="5" t="s">
        <v>74482</v>
      </c>
    </row>
    <row r="2991" spans="1:25" x14ac:dyDescent="0.2">
      <c r="A2991" s="6">
        <v>1425</v>
      </c>
      <c r="B2991" s="7" t="s">
        <v>86129</v>
      </c>
      <c r="C2991" s="7" t="s">
        <v>90456</v>
      </c>
      <c r="D2991" s="7" t="s">
        <v>82370</v>
      </c>
      <c r="E2991" s="4" t="s">
        <v>83208</v>
      </c>
      <c r="F2991" s="4">
        <f>17-COUNTIF(I2991:Y2991,"-")</f>
        <v>17</v>
      </c>
      <c r="G2991" s="4">
        <f>1-COUNTIF(I2991,"-")</f>
        <v>1</v>
      </c>
      <c r="H2991" s="4">
        <f>16-COUNTIF(J2991:Y2991,"-")</f>
        <v>16</v>
      </c>
      <c r="I2991" s="9" t="s">
        <v>74499</v>
      </c>
      <c r="J2991" s="5" t="s">
        <v>74492</v>
      </c>
      <c r="K2991" s="5" t="s">
        <v>74493</v>
      </c>
      <c r="L2991" s="5" t="s">
        <v>74494</v>
      </c>
      <c r="M2991" s="5" t="s">
        <v>74495</v>
      </c>
      <c r="N2991" s="5" t="s">
        <v>74496</v>
      </c>
      <c r="O2991" s="5" t="s">
        <v>74497</v>
      </c>
      <c r="P2991" s="5" t="s">
        <v>74498</v>
      </c>
      <c r="Q2991" s="5" t="s">
        <v>74500</v>
      </c>
      <c r="R2991" s="5" t="s">
        <v>74501</v>
      </c>
      <c r="S2991" s="5" t="s">
        <v>74502</v>
      </c>
      <c r="T2991" s="5" t="s">
        <v>74503</v>
      </c>
      <c r="U2991" s="5" t="s">
        <v>74504</v>
      </c>
      <c r="V2991" s="5" t="s">
        <v>74505</v>
      </c>
      <c r="W2991" s="5" t="s">
        <v>74506</v>
      </c>
      <c r="X2991" s="5" t="s">
        <v>74497</v>
      </c>
      <c r="Y2991" s="5" t="s">
        <v>74497</v>
      </c>
    </row>
    <row r="2992" spans="1:25" x14ac:dyDescent="0.2">
      <c r="A2992" s="6">
        <v>740</v>
      </c>
      <c r="B2992" s="7" t="s">
        <v>85992</v>
      </c>
      <c r="C2992" s="7" t="s">
        <v>90457</v>
      </c>
      <c r="D2992" s="7" t="s">
        <v>83203</v>
      </c>
      <c r="E2992" s="4" t="s">
        <v>83208</v>
      </c>
      <c r="F2992" s="4">
        <f>17-COUNTIF(I2992:Y2992,"-")</f>
        <v>17</v>
      </c>
      <c r="G2992" s="4">
        <f>1-COUNTIF(I2992,"-")</f>
        <v>1</v>
      </c>
      <c r="H2992" s="4">
        <f>16-COUNTIF(J2992:Y2992,"-")</f>
        <v>16</v>
      </c>
      <c r="I2992" s="9" t="s">
        <v>74514</v>
      </c>
      <c r="J2992" s="5" t="s">
        <v>74507</v>
      </c>
      <c r="K2992" s="5" t="s">
        <v>74508</v>
      </c>
      <c r="L2992" s="5" t="s">
        <v>74509</v>
      </c>
      <c r="M2992" s="5" t="s">
        <v>74510</v>
      </c>
      <c r="N2992" s="5" t="s">
        <v>74511</v>
      </c>
      <c r="O2992" s="5" t="s">
        <v>74512</v>
      </c>
      <c r="P2992" s="5" t="s">
        <v>74513</v>
      </c>
      <c r="Q2992" s="5" t="s">
        <v>74515</v>
      </c>
      <c r="R2992" s="5" t="s">
        <v>74516</v>
      </c>
      <c r="S2992" s="5" t="s">
        <v>74517</v>
      </c>
      <c r="T2992" s="5" t="s">
        <v>74518</v>
      </c>
      <c r="U2992" s="5" t="s">
        <v>74519</v>
      </c>
      <c r="V2992" s="5" t="s">
        <v>74520</v>
      </c>
      <c r="W2992" s="5" t="s">
        <v>74521</v>
      </c>
      <c r="X2992" s="5" t="s">
        <v>74522</v>
      </c>
      <c r="Y2992" s="5" t="s">
        <v>74522</v>
      </c>
    </row>
    <row r="2993" spans="1:25" x14ac:dyDescent="0.2">
      <c r="A2993" s="6">
        <v>3753</v>
      </c>
      <c r="B2993" s="7" t="s">
        <v>85520</v>
      </c>
      <c r="C2993" s="7" t="s">
        <v>88296</v>
      </c>
      <c r="D2993" s="7" t="s">
        <v>82408</v>
      </c>
      <c r="E2993" s="4" t="s">
        <v>83208</v>
      </c>
      <c r="F2993" s="4">
        <f>17-COUNTIF(I2993:Y2993,"-")</f>
        <v>17</v>
      </c>
      <c r="G2993" s="4">
        <f>1-COUNTIF(I2993,"-")</f>
        <v>1</v>
      </c>
      <c r="H2993" s="4">
        <f>16-COUNTIF(J2993:Y2993,"-")</f>
        <v>16</v>
      </c>
      <c r="I2993" s="9" t="s">
        <v>74523</v>
      </c>
      <c r="J2993" s="5" t="s">
        <v>74523</v>
      </c>
      <c r="K2993" s="5" t="s">
        <v>74524</v>
      </c>
      <c r="L2993" s="5" t="s">
        <v>74525</v>
      </c>
      <c r="M2993" s="5" t="s">
        <v>74526</v>
      </c>
      <c r="N2993" s="5" t="s">
        <v>74527</v>
      </c>
      <c r="O2993" s="5" t="s">
        <v>74528</v>
      </c>
      <c r="P2993" s="5" t="s">
        <v>74529</v>
      </c>
      <c r="Q2993" s="5" t="s">
        <v>74530</v>
      </c>
      <c r="R2993" s="5" t="s">
        <v>74531</v>
      </c>
      <c r="S2993" s="5" t="s">
        <v>74532</v>
      </c>
      <c r="T2993" s="5" t="s">
        <v>74533</v>
      </c>
      <c r="U2993" s="5" t="s">
        <v>74534</v>
      </c>
      <c r="V2993" s="5" t="s">
        <v>74535</v>
      </c>
      <c r="W2993" s="5" t="s">
        <v>74536</v>
      </c>
      <c r="X2993" s="5" t="s">
        <v>74528</v>
      </c>
      <c r="Y2993" s="5" t="s">
        <v>74528</v>
      </c>
    </row>
    <row r="2994" spans="1:25" x14ac:dyDescent="0.2">
      <c r="A2994" s="6">
        <v>2327</v>
      </c>
      <c r="B2994" s="7" t="s">
        <v>82378</v>
      </c>
      <c r="C2994" s="7" t="s">
        <v>82367</v>
      </c>
      <c r="D2994" s="7" t="s">
        <v>82367</v>
      </c>
      <c r="E2994" s="4" t="s">
        <v>83208</v>
      </c>
      <c r="F2994" s="4">
        <f>17-COUNTIF(I2994:Y2994,"-")</f>
        <v>17</v>
      </c>
      <c r="G2994" s="4">
        <f>1-COUNTIF(I2994,"-")</f>
        <v>1</v>
      </c>
      <c r="H2994" s="4">
        <f>16-COUNTIF(J2994:Y2994,"-")</f>
        <v>16</v>
      </c>
      <c r="I2994" s="9" t="s">
        <v>74544</v>
      </c>
      <c r="J2994" s="5" t="s">
        <v>74537</v>
      </c>
      <c r="K2994" s="5" t="s">
        <v>74538</v>
      </c>
      <c r="L2994" s="5" t="s">
        <v>74539</v>
      </c>
      <c r="M2994" s="5" t="s">
        <v>74540</v>
      </c>
      <c r="N2994" s="5" t="s">
        <v>74541</v>
      </c>
      <c r="O2994" s="5" t="s">
        <v>74542</v>
      </c>
      <c r="P2994" s="5" t="s">
        <v>74543</v>
      </c>
      <c r="Q2994" s="5" t="s">
        <v>74545</v>
      </c>
      <c r="R2994" s="5" t="s">
        <v>74546</v>
      </c>
      <c r="S2994" s="5" t="s">
        <v>74547</v>
      </c>
      <c r="T2994" s="5" t="s">
        <v>74548</v>
      </c>
      <c r="U2994" s="5" t="s">
        <v>74549</v>
      </c>
      <c r="V2994" s="5" t="s">
        <v>74550</v>
      </c>
      <c r="W2994" s="5" t="s">
        <v>74551</v>
      </c>
      <c r="X2994" s="5" t="s">
        <v>74544</v>
      </c>
      <c r="Y2994" s="5" t="s">
        <v>74544</v>
      </c>
    </row>
    <row r="2995" spans="1:25" x14ac:dyDescent="0.2">
      <c r="A2995" s="6">
        <v>7055</v>
      </c>
      <c r="B2995" s="7" t="s">
        <v>83486</v>
      </c>
      <c r="C2995" s="7" t="s">
        <v>90458</v>
      </c>
      <c r="D2995" s="7" t="s">
        <v>82914</v>
      </c>
      <c r="E2995" s="4" t="s">
        <v>83208</v>
      </c>
      <c r="F2995" s="4">
        <f>17-COUNTIF(I2995:Y2995,"-")</f>
        <v>17</v>
      </c>
      <c r="G2995" s="4">
        <f>1-COUNTIF(I2995,"-")</f>
        <v>1</v>
      </c>
      <c r="H2995" s="4">
        <f>16-COUNTIF(J2995:Y2995,"-")</f>
        <v>16</v>
      </c>
      <c r="I2995" s="9" t="s">
        <v>74557</v>
      </c>
      <c r="J2995" s="5" t="s">
        <v>74552</v>
      </c>
      <c r="K2995" s="5" t="s">
        <v>74553</v>
      </c>
      <c r="L2995" s="5" t="s">
        <v>74554</v>
      </c>
      <c r="M2995" s="5" t="s">
        <v>74555</v>
      </c>
      <c r="N2995" s="5" t="s">
        <v>74556</v>
      </c>
      <c r="O2995" s="5" t="s">
        <v>74557</v>
      </c>
      <c r="P2995" s="5" t="s">
        <v>74558</v>
      </c>
      <c r="Q2995" s="5" t="s">
        <v>74559</v>
      </c>
      <c r="R2995" s="5" t="s">
        <v>74560</v>
      </c>
      <c r="S2995" s="5" t="s">
        <v>74561</v>
      </c>
      <c r="T2995" s="5" t="s">
        <v>74562</v>
      </c>
      <c r="U2995" s="5" t="s">
        <v>74563</v>
      </c>
      <c r="V2995" s="5" t="s">
        <v>74564</v>
      </c>
      <c r="W2995" s="5" t="s">
        <v>74565</v>
      </c>
      <c r="X2995" s="5" t="s">
        <v>74557</v>
      </c>
      <c r="Y2995" s="5" t="s">
        <v>74557</v>
      </c>
    </row>
    <row r="2996" spans="1:25" x14ac:dyDescent="0.2">
      <c r="A2996" s="6">
        <v>829</v>
      </c>
      <c r="B2996" s="7" t="s">
        <v>86768</v>
      </c>
      <c r="C2996" s="7" t="s">
        <v>90459</v>
      </c>
      <c r="D2996" s="7" t="s">
        <v>82470</v>
      </c>
      <c r="E2996" s="4" t="s">
        <v>83208</v>
      </c>
      <c r="F2996" s="4">
        <f>17-COUNTIF(I2996:Y2996,"-")</f>
        <v>17</v>
      </c>
      <c r="G2996" s="4">
        <f>1-COUNTIF(I2996,"-")</f>
        <v>1</v>
      </c>
      <c r="H2996" s="4">
        <f>16-COUNTIF(J2996:Y2996,"-")</f>
        <v>16</v>
      </c>
      <c r="I2996" s="9" t="s">
        <v>74566</v>
      </c>
      <c r="J2996" s="5" t="s">
        <v>74566</v>
      </c>
      <c r="K2996" s="5" t="s">
        <v>74567</v>
      </c>
      <c r="L2996" s="5" t="s">
        <v>74568</v>
      </c>
      <c r="M2996" s="5" t="s">
        <v>74569</v>
      </c>
      <c r="N2996" s="5" t="s">
        <v>74570</v>
      </c>
      <c r="O2996" s="5" t="s">
        <v>74566</v>
      </c>
      <c r="P2996" s="5" t="s">
        <v>74571</v>
      </c>
      <c r="Q2996" s="5" t="s">
        <v>74572</v>
      </c>
      <c r="R2996" s="5" t="s">
        <v>74573</v>
      </c>
      <c r="S2996" s="5" t="s">
        <v>74574</v>
      </c>
      <c r="T2996" s="5" t="s">
        <v>74575</v>
      </c>
      <c r="U2996" s="5" t="s">
        <v>74576</v>
      </c>
      <c r="V2996" s="5" t="s">
        <v>74577</v>
      </c>
      <c r="W2996" s="5" t="s">
        <v>74578</v>
      </c>
      <c r="X2996" s="5" t="s">
        <v>74566</v>
      </c>
      <c r="Y2996" s="5" t="s">
        <v>74566</v>
      </c>
    </row>
    <row r="2997" spans="1:25" x14ac:dyDescent="0.2">
      <c r="A2997" s="6">
        <v>2402</v>
      </c>
      <c r="B2997" s="7" t="s">
        <v>85139</v>
      </c>
      <c r="C2997" s="7" t="s">
        <v>90460</v>
      </c>
      <c r="D2997" s="7" t="s">
        <v>83597</v>
      </c>
      <c r="E2997" s="4" t="s">
        <v>83208</v>
      </c>
      <c r="F2997" s="4">
        <f>17-COUNTIF(I2997:Y2997,"-")</f>
        <v>17</v>
      </c>
      <c r="G2997" s="4">
        <f>1-COUNTIF(I2997,"-")</f>
        <v>1</v>
      </c>
      <c r="H2997" s="4">
        <f>16-COUNTIF(J2997:Y2997,"-")</f>
        <v>16</v>
      </c>
      <c r="I2997" s="9" t="s">
        <v>74586</v>
      </c>
      <c r="J2997" s="5" t="s">
        <v>74579</v>
      </c>
      <c r="K2997" s="5" t="s">
        <v>74580</v>
      </c>
      <c r="L2997" s="5" t="s">
        <v>74581</v>
      </c>
      <c r="M2997" s="5" t="s">
        <v>74582</v>
      </c>
      <c r="N2997" s="5" t="s">
        <v>74583</v>
      </c>
      <c r="O2997" s="5" t="s">
        <v>74584</v>
      </c>
      <c r="P2997" s="5" t="s">
        <v>74585</v>
      </c>
      <c r="Q2997" s="5" t="s">
        <v>74587</v>
      </c>
      <c r="R2997" s="5" t="s">
        <v>74588</v>
      </c>
      <c r="S2997" s="5" t="s">
        <v>74589</v>
      </c>
      <c r="T2997" s="5" t="s">
        <v>74590</v>
      </c>
      <c r="U2997" s="5" t="s">
        <v>74591</v>
      </c>
      <c r="V2997" s="5" t="s">
        <v>74592</v>
      </c>
      <c r="W2997" s="5" t="s">
        <v>74593</v>
      </c>
      <c r="X2997" s="5" t="s">
        <v>74594</v>
      </c>
      <c r="Y2997" s="5" t="s">
        <v>74594</v>
      </c>
    </row>
    <row r="2998" spans="1:25" x14ac:dyDescent="0.2">
      <c r="A2998" s="6">
        <v>37</v>
      </c>
      <c r="B2998" s="7" t="s">
        <v>86769</v>
      </c>
      <c r="C2998" s="7" t="s">
        <v>87302</v>
      </c>
      <c r="D2998" s="7" t="s">
        <v>82625</v>
      </c>
      <c r="E2998" s="4" t="s">
        <v>83208</v>
      </c>
      <c r="F2998" s="4">
        <f>17-COUNTIF(I2998:Y2998,"-")</f>
        <v>17</v>
      </c>
      <c r="G2998" s="4">
        <f>1-COUNTIF(I2998,"-")</f>
        <v>1</v>
      </c>
      <c r="H2998" s="4">
        <f>16-COUNTIF(J2998:Y2998,"-")</f>
        <v>16</v>
      </c>
      <c r="I2998" s="9" t="s">
        <v>74595</v>
      </c>
      <c r="J2998" s="5" t="s">
        <v>74595</v>
      </c>
      <c r="K2998" s="5" t="s">
        <v>74596</v>
      </c>
      <c r="L2998" s="5" t="s">
        <v>74597</v>
      </c>
      <c r="M2998" s="5" t="s">
        <v>74598</v>
      </c>
      <c r="N2998" s="5" t="s">
        <v>74599</v>
      </c>
      <c r="O2998" s="5" t="s">
        <v>74600</v>
      </c>
      <c r="P2998" s="5" t="s">
        <v>74601</v>
      </c>
      <c r="Q2998" s="5" t="s">
        <v>74602</v>
      </c>
      <c r="R2998" s="5" t="s">
        <v>74603</v>
      </c>
      <c r="S2998" s="5" t="s">
        <v>74604</v>
      </c>
      <c r="T2998" s="5" t="s">
        <v>74605</v>
      </c>
      <c r="U2998" s="5" t="s">
        <v>74606</v>
      </c>
      <c r="V2998" s="5" t="s">
        <v>74607</v>
      </c>
      <c r="W2998" s="5" t="s">
        <v>74608</v>
      </c>
      <c r="X2998" s="5" t="s">
        <v>74600</v>
      </c>
      <c r="Y2998" s="5" t="s">
        <v>74600</v>
      </c>
    </row>
    <row r="2999" spans="1:25" x14ac:dyDescent="0.2">
      <c r="A2999" s="6">
        <v>1382</v>
      </c>
      <c r="B2999" s="7" t="s">
        <v>85753</v>
      </c>
      <c r="C2999" s="7" t="s">
        <v>90461</v>
      </c>
      <c r="D2999" s="7" t="s">
        <v>83201</v>
      </c>
      <c r="E2999" s="4" t="s">
        <v>83208</v>
      </c>
      <c r="F2999" s="4">
        <f>17-COUNTIF(I2999:Y2999,"-")</f>
        <v>17</v>
      </c>
      <c r="G2999" s="4">
        <f>1-COUNTIF(I2999,"-")</f>
        <v>1</v>
      </c>
      <c r="H2999" s="4">
        <f>16-COUNTIF(J2999:Y2999,"-")</f>
        <v>16</v>
      </c>
      <c r="I2999" s="9" t="s">
        <v>74616</v>
      </c>
      <c r="J2999" s="5" t="s">
        <v>74609</v>
      </c>
      <c r="K2999" s="5" t="s">
        <v>74610</v>
      </c>
      <c r="L2999" s="5" t="s">
        <v>74611</v>
      </c>
      <c r="M2999" s="5" t="s">
        <v>74612</v>
      </c>
      <c r="N2999" s="5" t="s">
        <v>74613</v>
      </c>
      <c r="O2999" s="5" t="s">
        <v>74614</v>
      </c>
      <c r="P2999" s="5" t="s">
        <v>74615</v>
      </c>
      <c r="Q2999" s="5" t="s">
        <v>74617</v>
      </c>
      <c r="R2999" s="5" t="s">
        <v>74618</v>
      </c>
      <c r="S2999" s="5" t="s">
        <v>74619</v>
      </c>
      <c r="T2999" s="5" t="s">
        <v>74620</v>
      </c>
      <c r="U2999" s="5" t="s">
        <v>74621</v>
      </c>
      <c r="V2999" s="5" t="s">
        <v>74622</v>
      </c>
      <c r="W2999" s="5" t="s">
        <v>74623</v>
      </c>
      <c r="X2999" s="5" t="s">
        <v>74624</v>
      </c>
      <c r="Y2999" s="5" t="s">
        <v>74624</v>
      </c>
    </row>
    <row r="3000" spans="1:25" x14ac:dyDescent="0.2">
      <c r="A3000" s="6">
        <v>5280</v>
      </c>
      <c r="B3000" s="7" t="s">
        <v>82557</v>
      </c>
      <c r="C3000" s="7" t="s">
        <v>83095</v>
      </c>
      <c r="D3000" s="7" t="s">
        <v>83042</v>
      </c>
      <c r="E3000" s="4" t="s">
        <v>83208</v>
      </c>
      <c r="F3000" s="4">
        <f>17-COUNTIF(I3000:Y3000,"-")</f>
        <v>17</v>
      </c>
      <c r="G3000" s="4">
        <f>1-COUNTIF(I3000,"-")</f>
        <v>1</v>
      </c>
      <c r="H3000" s="4">
        <f>16-COUNTIF(J3000:Y3000,"-")</f>
        <v>16</v>
      </c>
      <c r="I3000" s="9" t="s">
        <v>74632</v>
      </c>
      <c r="J3000" s="5" t="s">
        <v>74625</v>
      </c>
      <c r="K3000" s="5" t="s">
        <v>74626</v>
      </c>
      <c r="L3000" s="5" t="s">
        <v>74627</v>
      </c>
      <c r="M3000" s="5" t="s">
        <v>74628</v>
      </c>
      <c r="N3000" s="5" t="s">
        <v>74629</v>
      </c>
      <c r="O3000" s="5" t="s">
        <v>74630</v>
      </c>
      <c r="P3000" s="5" t="s">
        <v>74631</v>
      </c>
      <c r="Q3000" s="5" t="s">
        <v>74633</v>
      </c>
      <c r="R3000" s="5" t="s">
        <v>74634</v>
      </c>
      <c r="S3000" s="5" t="s">
        <v>74635</v>
      </c>
      <c r="T3000" s="5" t="s">
        <v>74636</v>
      </c>
      <c r="U3000" s="5" t="s">
        <v>74637</v>
      </c>
      <c r="V3000" s="5" t="s">
        <v>74638</v>
      </c>
      <c r="W3000" s="5" t="s">
        <v>74639</v>
      </c>
      <c r="X3000" s="5" t="s">
        <v>74640</v>
      </c>
      <c r="Y3000" s="5" t="s">
        <v>74640</v>
      </c>
    </row>
    <row r="3001" spans="1:25" x14ac:dyDescent="0.2">
      <c r="A3001" s="6">
        <v>2568</v>
      </c>
      <c r="B3001" s="7" t="s">
        <v>82741</v>
      </c>
      <c r="C3001" s="7" t="s">
        <v>82742</v>
      </c>
      <c r="D3001" s="7" t="s">
        <v>82373</v>
      </c>
      <c r="E3001" s="4" t="s">
        <v>83208</v>
      </c>
      <c r="F3001" s="4">
        <f>17-COUNTIF(I3001:Y3001,"-")</f>
        <v>17</v>
      </c>
      <c r="G3001" s="4">
        <f>1-COUNTIF(I3001,"-")</f>
        <v>1</v>
      </c>
      <c r="H3001" s="4">
        <f>16-COUNTIF(J3001:Y3001,"-")</f>
        <v>16</v>
      </c>
      <c r="I3001" s="9" t="s">
        <v>74641</v>
      </c>
      <c r="J3001" s="5" t="s">
        <v>74641</v>
      </c>
      <c r="K3001" s="5" t="s">
        <v>74642</v>
      </c>
      <c r="L3001" s="5" t="s">
        <v>74643</v>
      </c>
      <c r="M3001" s="5" t="s">
        <v>74644</v>
      </c>
      <c r="N3001" s="5" t="s">
        <v>74645</v>
      </c>
      <c r="O3001" s="5" t="s">
        <v>74646</v>
      </c>
      <c r="P3001" s="5" t="s">
        <v>74647</v>
      </c>
      <c r="Q3001" s="5" t="s">
        <v>74648</v>
      </c>
      <c r="R3001" s="5" t="s">
        <v>74649</v>
      </c>
      <c r="S3001" s="5" t="s">
        <v>74650</v>
      </c>
      <c r="T3001" s="5" t="s">
        <v>74651</v>
      </c>
      <c r="U3001" s="5" t="s">
        <v>74652</v>
      </c>
      <c r="V3001" s="5" t="s">
        <v>74653</v>
      </c>
      <c r="W3001" s="5" t="s">
        <v>74654</v>
      </c>
      <c r="X3001" s="5" t="s">
        <v>74655</v>
      </c>
      <c r="Y3001" s="5" t="s">
        <v>74655</v>
      </c>
    </row>
    <row r="3002" spans="1:25" x14ac:dyDescent="0.2">
      <c r="A3002" s="6">
        <v>7780</v>
      </c>
      <c r="B3002" s="7" t="s">
        <v>86770</v>
      </c>
      <c r="C3002" s="7" t="s">
        <v>90462</v>
      </c>
      <c r="D3002" s="7" t="s">
        <v>82384</v>
      </c>
      <c r="E3002" s="4" t="s">
        <v>83208</v>
      </c>
      <c r="F3002" s="4">
        <f>17-COUNTIF(I3002:Y3002,"-")</f>
        <v>17</v>
      </c>
      <c r="G3002" s="4">
        <f>1-COUNTIF(I3002,"-")</f>
        <v>1</v>
      </c>
      <c r="H3002" s="4">
        <f>16-COUNTIF(J3002:Y3002,"-")</f>
        <v>16</v>
      </c>
      <c r="I3002" s="9" t="s">
        <v>74663</v>
      </c>
      <c r="J3002" s="5" t="s">
        <v>74656</v>
      </c>
      <c r="K3002" s="5" t="s">
        <v>74657</v>
      </c>
      <c r="L3002" s="5" t="s">
        <v>74658</v>
      </c>
      <c r="M3002" s="5" t="s">
        <v>74659</v>
      </c>
      <c r="N3002" s="5" t="s">
        <v>74660</v>
      </c>
      <c r="O3002" s="5" t="s">
        <v>74661</v>
      </c>
      <c r="P3002" s="5" t="s">
        <v>74662</v>
      </c>
      <c r="Q3002" s="5" t="s">
        <v>74664</v>
      </c>
      <c r="R3002" s="5" t="s">
        <v>74665</v>
      </c>
      <c r="S3002" s="5" t="s">
        <v>74666</v>
      </c>
      <c r="T3002" s="5" t="s">
        <v>74667</v>
      </c>
      <c r="U3002" s="5" t="s">
        <v>74668</v>
      </c>
      <c r="V3002" s="5" t="s">
        <v>74669</v>
      </c>
      <c r="W3002" s="5" t="s">
        <v>74670</v>
      </c>
      <c r="X3002" s="5" t="s">
        <v>74661</v>
      </c>
      <c r="Y3002" s="5" t="s">
        <v>74661</v>
      </c>
    </row>
    <row r="3003" spans="1:25" x14ac:dyDescent="0.2">
      <c r="A3003" s="6">
        <v>3437</v>
      </c>
      <c r="B3003" s="7" t="s">
        <v>82416</v>
      </c>
      <c r="C3003" s="7" t="s">
        <v>90463</v>
      </c>
      <c r="D3003" s="7" t="s">
        <v>86771</v>
      </c>
      <c r="E3003" s="4" t="s">
        <v>83208</v>
      </c>
      <c r="F3003" s="4">
        <f>17-COUNTIF(I3003:Y3003,"-")</f>
        <v>17</v>
      </c>
      <c r="G3003" s="4">
        <f>1-COUNTIF(I3003,"-")</f>
        <v>1</v>
      </c>
      <c r="H3003" s="4">
        <f>16-COUNTIF(J3003:Y3003,"-")</f>
        <v>16</v>
      </c>
      <c r="I3003" s="9" t="s">
        <v>74676</v>
      </c>
      <c r="J3003" s="5" t="s">
        <v>74671</v>
      </c>
      <c r="K3003" s="5" t="s">
        <v>74672</v>
      </c>
      <c r="L3003" s="5" t="s">
        <v>74673</v>
      </c>
      <c r="M3003" s="5" t="s">
        <v>74674</v>
      </c>
      <c r="N3003" s="5" t="s">
        <v>74675</v>
      </c>
      <c r="O3003" s="5" t="s">
        <v>74676</v>
      </c>
      <c r="P3003" s="5" t="s">
        <v>74677</v>
      </c>
      <c r="Q3003" s="5" t="s">
        <v>74678</v>
      </c>
      <c r="R3003" s="5" t="s">
        <v>74679</v>
      </c>
      <c r="S3003" s="5" t="s">
        <v>74680</v>
      </c>
      <c r="T3003" s="5" t="s">
        <v>74681</v>
      </c>
      <c r="U3003" s="5" t="s">
        <v>74682</v>
      </c>
      <c r="V3003" s="5" t="s">
        <v>74683</v>
      </c>
      <c r="W3003" s="5" t="s">
        <v>74684</v>
      </c>
      <c r="X3003" s="5" t="s">
        <v>74676</v>
      </c>
      <c r="Y3003" s="5" t="s">
        <v>74676</v>
      </c>
    </row>
    <row r="3004" spans="1:25" x14ac:dyDescent="0.2">
      <c r="A3004" s="6">
        <v>3849</v>
      </c>
      <c r="B3004" s="7" t="s">
        <v>82560</v>
      </c>
      <c r="C3004" s="7" t="s">
        <v>87632</v>
      </c>
      <c r="D3004" s="7" t="s">
        <v>82871</v>
      </c>
      <c r="E3004" s="4" t="s">
        <v>83208</v>
      </c>
      <c r="F3004" s="4">
        <f>17-COUNTIF(I3004:Y3004,"-")</f>
        <v>17</v>
      </c>
      <c r="G3004" s="4">
        <f>1-COUNTIF(I3004,"-")</f>
        <v>1</v>
      </c>
      <c r="H3004" s="4">
        <f>16-COUNTIF(J3004:Y3004,"-")</f>
        <v>16</v>
      </c>
      <c r="I3004" s="9" t="s">
        <v>74685</v>
      </c>
      <c r="J3004" s="5" t="s">
        <v>74685</v>
      </c>
      <c r="K3004" s="5" t="s">
        <v>74686</v>
      </c>
      <c r="L3004" s="5" t="s">
        <v>74687</v>
      </c>
      <c r="M3004" s="5" t="s">
        <v>74688</v>
      </c>
      <c r="N3004" s="5" t="s">
        <v>74689</v>
      </c>
      <c r="O3004" s="5" t="s">
        <v>74690</v>
      </c>
      <c r="P3004" s="5" t="s">
        <v>74691</v>
      </c>
      <c r="Q3004" s="5" t="s">
        <v>74692</v>
      </c>
      <c r="R3004" s="5" t="s">
        <v>74693</v>
      </c>
      <c r="S3004" s="5" t="s">
        <v>74694</v>
      </c>
      <c r="T3004" s="5" t="s">
        <v>74695</v>
      </c>
      <c r="U3004" s="5" t="s">
        <v>74696</v>
      </c>
      <c r="V3004" s="5" t="s">
        <v>74697</v>
      </c>
      <c r="W3004" s="5" t="s">
        <v>74698</v>
      </c>
      <c r="X3004" s="5" t="s">
        <v>74699</v>
      </c>
      <c r="Y3004" s="5" t="s">
        <v>74699</v>
      </c>
    </row>
    <row r="3005" spans="1:25" x14ac:dyDescent="0.2">
      <c r="A3005" s="6">
        <v>65</v>
      </c>
      <c r="B3005" s="7" t="s">
        <v>82390</v>
      </c>
      <c r="C3005" s="7" t="s">
        <v>87289</v>
      </c>
      <c r="D3005" s="7" t="s">
        <v>82392</v>
      </c>
      <c r="E3005" s="4" t="s">
        <v>83208</v>
      </c>
      <c r="F3005" s="4">
        <f>17-COUNTIF(I3005:Y3005,"-")</f>
        <v>17</v>
      </c>
      <c r="G3005" s="4">
        <f>1-COUNTIF(I3005,"-")</f>
        <v>1</v>
      </c>
      <c r="H3005" s="4">
        <f>16-COUNTIF(J3005:Y3005,"-")</f>
        <v>16</v>
      </c>
      <c r="I3005" s="9" t="s">
        <v>74707</v>
      </c>
      <c r="J3005" s="5" t="s">
        <v>74700</v>
      </c>
      <c r="K3005" s="5" t="s">
        <v>74701</v>
      </c>
      <c r="L3005" s="5" t="s">
        <v>74702</v>
      </c>
      <c r="M3005" s="5" t="s">
        <v>74703</v>
      </c>
      <c r="N3005" s="5" t="s">
        <v>74704</v>
      </c>
      <c r="O3005" s="5" t="s">
        <v>74705</v>
      </c>
      <c r="P3005" s="5" t="s">
        <v>74706</v>
      </c>
      <c r="Q3005" s="5" t="s">
        <v>74708</v>
      </c>
      <c r="R3005" s="5" t="s">
        <v>74709</v>
      </c>
      <c r="S3005" s="5" t="s">
        <v>74710</v>
      </c>
      <c r="T3005" s="5" t="s">
        <v>74711</v>
      </c>
      <c r="U3005" s="5" t="s">
        <v>74712</v>
      </c>
      <c r="V3005" s="5" t="s">
        <v>74713</v>
      </c>
      <c r="W3005" s="5" t="s">
        <v>74714</v>
      </c>
      <c r="X3005" s="5" t="s">
        <v>74715</v>
      </c>
      <c r="Y3005" s="5" t="s">
        <v>74715</v>
      </c>
    </row>
    <row r="3006" spans="1:25" x14ac:dyDescent="0.2">
      <c r="A3006" s="6">
        <v>269</v>
      </c>
      <c r="B3006" s="7" t="s">
        <v>86772</v>
      </c>
      <c r="C3006" s="7" t="s">
        <v>90464</v>
      </c>
      <c r="D3006" s="7" t="s">
        <v>82445</v>
      </c>
      <c r="E3006" s="4" t="s">
        <v>83208</v>
      </c>
      <c r="F3006" s="4">
        <f>17-COUNTIF(I3006:Y3006,"-")</f>
        <v>17</v>
      </c>
      <c r="G3006" s="4">
        <f>1-COUNTIF(I3006,"-")</f>
        <v>1</v>
      </c>
      <c r="H3006" s="4">
        <f>16-COUNTIF(J3006:Y3006,"-")</f>
        <v>16</v>
      </c>
      <c r="I3006" s="9" t="s">
        <v>74723</v>
      </c>
      <c r="J3006" s="5" t="s">
        <v>74716</v>
      </c>
      <c r="K3006" s="5" t="s">
        <v>74717</v>
      </c>
      <c r="L3006" s="5" t="s">
        <v>74718</v>
      </c>
      <c r="M3006" s="5" t="s">
        <v>74719</v>
      </c>
      <c r="N3006" s="5" t="s">
        <v>74720</v>
      </c>
      <c r="O3006" s="5" t="s">
        <v>74721</v>
      </c>
      <c r="P3006" s="5" t="s">
        <v>74722</v>
      </c>
      <c r="Q3006" s="5" t="s">
        <v>74724</v>
      </c>
      <c r="R3006" s="5" t="s">
        <v>74725</v>
      </c>
      <c r="S3006" s="5" t="s">
        <v>74726</v>
      </c>
      <c r="T3006" s="5" t="s">
        <v>74727</v>
      </c>
      <c r="U3006" s="5" t="s">
        <v>74728</v>
      </c>
      <c r="V3006" s="5" t="s">
        <v>74729</v>
      </c>
      <c r="W3006" s="5" t="s">
        <v>74730</v>
      </c>
      <c r="X3006" s="5" t="s">
        <v>74721</v>
      </c>
      <c r="Y3006" s="5" t="s">
        <v>74721</v>
      </c>
    </row>
    <row r="3007" spans="1:25" x14ac:dyDescent="0.2">
      <c r="A3007" s="6">
        <v>489</v>
      </c>
      <c r="B3007" s="7" t="s">
        <v>84278</v>
      </c>
      <c r="C3007" s="7" t="s">
        <v>90465</v>
      </c>
      <c r="D3007" s="7" t="s">
        <v>84462</v>
      </c>
      <c r="E3007" s="4" t="s">
        <v>83208</v>
      </c>
      <c r="F3007" s="4">
        <f>17-COUNTIF(I3007:Y3007,"-")</f>
        <v>17</v>
      </c>
      <c r="G3007" s="4">
        <f>1-COUNTIF(I3007,"-")</f>
        <v>1</v>
      </c>
      <c r="H3007" s="4">
        <f>16-COUNTIF(J3007:Y3007,"-")</f>
        <v>16</v>
      </c>
      <c r="I3007" s="9" t="s">
        <v>74738</v>
      </c>
      <c r="J3007" s="5" t="s">
        <v>74731</v>
      </c>
      <c r="K3007" s="5" t="s">
        <v>74732</v>
      </c>
      <c r="L3007" s="5" t="s">
        <v>74733</v>
      </c>
      <c r="M3007" s="5" t="s">
        <v>74734</v>
      </c>
      <c r="N3007" s="5" t="s">
        <v>74735</v>
      </c>
      <c r="O3007" s="5" t="s">
        <v>74736</v>
      </c>
      <c r="P3007" s="5" t="s">
        <v>74737</v>
      </c>
      <c r="Q3007" s="5" t="s">
        <v>74739</v>
      </c>
      <c r="R3007" s="5" t="s">
        <v>74740</v>
      </c>
      <c r="S3007" s="5" t="s">
        <v>74741</v>
      </c>
      <c r="T3007" s="5" t="s">
        <v>74742</v>
      </c>
      <c r="U3007" s="5" t="s">
        <v>74743</v>
      </c>
      <c r="V3007" s="5" t="s">
        <v>74744</v>
      </c>
      <c r="W3007" s="5" t="s">
        <v>74745</v>
      </c>
      <c r="X3007" s="5" t="s">
        <v>74736</v>
      </c>
      <c r="Y3007" s="5" t="s">
        <v>74736</v>
      </c>
    </row>
    <row r="3008" spans="1:25" x14ac:dyDescent="0.2">
      <c r="A3008" s="6">
        <v>2879</v>
      </c>
      <c r="B3008" s="7" t="s">
        <v>82996</v>
      </c>
      <c r="C3008" s="7" t="s">
        <v>90466</v>
      </c>
      <c r="D3008" s="7" t="s">
        <v>82448</v>
      </c>
      <c r="E3008" s="4" t="s">
        <v>83208</v>
      </c>
      <c r="F3008" s="4">
        <f>17-COUNTIF(I3008:Y3008,"-")</f>
        <v>17</v>
      </c>
      <c r="G3008" s="4">
        <f>1-COUNTIF(I3008,"-")</f>
        <v>1</v>
      </c>
      <c r="H3008" s="4">
        <f>16-COUNTIF(J3008:Y3008,"-")</f>
        <v>16</v>
      </c>
      <c r="I3008" s="9" t="s">
        <v>74751</v>
      </c>
      <c r="J3008" s="5" t="s">
        <v>74746</v>
      </c>
      <c r="K3008" s="5" t="s">
        <v>74747</v>
      </c>
      <c r="L3008" s="5" t="s">
        <v>74748</v>
      </c>
      <c r="M3008" s="5" t="s">
        <v>74749</v>
      </c>
      <c r="N3008" s="5" t="s">
        <v>74750</v>
      </c>
      <c r="O3008" s="5" t="s">
        <v>74751</v>
      </c>
      <c r="P3008" s="5" t="s">
        <v>74752</v>
      </c>
      <c r="Q3008" s="5" t="s">
        <v>74753</v>
      </c>
      <c r="R3008" s="5" t="s">
        <v>74754</v>
      </c>
      <c r="S3008" s="5" t="s">
        <v>74755</v>
      </c>
      <c r="T3008" s="5" t="s">
        <v>74756</v>
      </c>
      <c r="U3008" s="5" t="s">
        <v>74757</v>
      </c>
      <c r="V3008" s="5" t="s">
        <v>74758</v>
      </c>
      <c r="W3008" s="5" t="s">
        <v>74759</v>
      </c>
      <c r="X3008" s="5" t="s">
        <v>74751</v>
      </c>
      <c r="Y3008" s="5" t="s">
        <v>74751</v>
      </c>
    </row>
    <row r="3009" spans="1:25" x14ac:dyDescent="0.2">
      <c r="A3009" s="6">
        <v>1211</v>
      </c>
      <c r="B3009" s="7" t="s">
        <v>86773</v>
      </c>
      <c r="C3009" s="7" t="s">
        <v>90467</v>
      </c>
      <c r="D3009" s="7" t="s">
        <v>86774</v>
      </c>
      <c r="E3009" s="4" t="s">
        <v>83208</v>
      </c>
      <c r="F3009" s="4">
        <f>17-COUNTIF(I3009:Y3009,"-")</f>
        <v>17</v>
      </c>
      <c r="G3009" s="4">
        <f>1-COUNTIF(I3009,"-")</f>
        <v>1</v>
      </c>
      <c r="H3009" s="4">
        <f>16-COUNTIF(J3009:Y3009,"-")</f>
        <v>16</v>
      </c>
      <c r="I3009" s="9" t="s">
        <v>74767</v>
      </c>
      <c r="J3009" s="5" t="s">
        <v>74760</v>
      </c>
      <c r="K3009" s="5" t="s">
        <v>74761</v>
      </c>
      <c r="L3009" s="5" t="s">
        <v>74762</v>
      </c>
      <c r="M3009" s="5" t="s">
        <v>74763</v>
      </c>
      <c r="N3009" s="5" t="s">
        <v>74764</v>
      </c>
      <c r="O3009" s="5" t="s">
        <v>74765</v>
      </c>
      <c r="P3009" s="5" t="s">
        <v>74766</v>
      </c>
      <c r="Q3009" s="5" t="s">
        <v>74768</v>
      </c>
      <c r="R3009" s="5" t="s">
        <v>74769</v>
      </c>
      <c r="S3009" s="5" t="s">
        <v>74770</v>
      </c>
      <c r="T3009" s="5" t="s">
        <v>74771</v>
      </c>
      <c r="U3009" s="5" t="s">
        <v>74772</v>
      </c>
      <c r="V3009" s="5" t="s">
        <v>74773</v>
      </c>
      <c r="W3009" s="5" t="s">
        <v>74774</v>
      </c>
      <c r="X3009" s="5" t="s">
        <v>74775</v>
      </c>
      <c r="Y3009" s="5" t="s">
        <v>74775</v>
      </c>
    </row>
    <row r="3010" spans="1:25" x14ac:dyDescent="0.2">
      <c r="A3010" s="6">
        <v>2464</v>
      </c>
      <c r="B3010" s="7" t="s">
        <v>83254</v>
      </c>
      <c r="C3010" s="7" t="s">
        <v>90468</v>
      </c>
      <c r="D3010" s="7" t="s">
        <v>83583</v>
      </c>
      <c r="E3010" s="4" t="s">
        <v>83208</v>
      </c>
      <c r="F3010" s="4">
        <f>17-COUNTIF(I3010:Y3010,"-")</f>
        <v>17</v>
      </c>
      <c r="G3010" s="4">
        <f>1-COUNTIF(I3010,"-")</f>
        <v>1</v>
      </c>
      <c r="H3010" s="4">
        <f>16-COUNTIF(J3010:Y3010,"-")</f>
        <v>16</v>
      </c>
      <c r="I3010" s="9" t="s">
        <v>74783</v>
      </c>
      <c r="J3010" s="5" t="s">
        <v>74776</v>
      </c>
      <c r="K3010" s="5" t="s">
        <v>74777</v>
      </c>
      <c r="L3010" s="5" t="s">
        <v>74778</v>
      </c>
      <c r="M3010" s="5" t="s">
        <v>74779</v>
      </c>
      <c r="N3010" s="5" t="s">
        <v>74780</v>
      </c>
      <c r="O3010" s="5" t="s">
        <v>74781</v>
      </c>
      <c r="P3010" s="5" t="s">
        <v>74782</v>
      </c>
      <c r="Q3010" s="5" t="s">
        <v>74784</v>
      </c>
      <c r="R3010" s="5" t="s">
        <v>74785</v>
      </c>
      <c r="S3010" s="5" t="s">
        <v>74786</v>
      </c>
      <c r="T3010" s="5" t="s">
        <v>74787</v>
      </c>
      <c r="U3010" s="5" t="s">
        <v>74788</v>
      </c>
      <c r="V3010" s="5" t="s">
        <v>74789</v>
      </c>
      <c r="W3010" s="5" t="s">
        <v>74790</v>
      </c>
      <c r="X3010" s="5" t="s">
        <v>74791</v>
      </c>
      <c r="Y3010" s="5" t="s">
        <v>74791</v>
      </c>
    </row>
    <row r="3011" spans="1:25" x14ac:dyDescent="0.2">
      <c r="A3011" s="6">
        <v>2859</v>
      </c>
      <c r="B3011" s="7" t="s">
        <v>86775</v>
      </c>
      <c r="C3011" s="7" t="s">
        <v>90469</v>
      </c>
      <c r="D3011" s="7" t="s">
        <v>82412</v>
      </c>
      <c r="E3011" s="4" t="s">
        <v>83208</v>
      </c>
      <c r="F3011" s="4">
        <f>17-COUNTIF(I3011:Y3011,"-")</f>
        <v>17</v>
      </c>
      <c r="G3011" s="4">
        <f>1-COUNTIF(I3011,"-")</f>
        <v>1</v>
      </c>
      <c r="H3011" s="4">
        <f>16-COUNTIF(J3011:Y3011,"-")</f>
        <v>16</v>
      </c>
      <c r="I3011" s="9" t="s">
        <v>74799</v>
      </c>
      <c r="J3011" s="5" t="s">
        <v>74792</v>
      </c>
      <c r="K3011" s="5" t="s">
        <v>74793</v>
      </c>
      <c r="L3011" s="5" t="s">
        <v>74794</v>
      </c>
      <c r="M3011" s="5" t="s">
        <v>74795</v>
      </c>
      <c r="N3011" s="5" t="s">
        <v>74796</v>
      </c>
      <c r="O3011" s="5" t="s">
        <v>74797</v>
      </c>
      <c r="P3011" s="5" t="s">
        <v>74798</v>
      </c>
      <c r="Q3011" s="5" t="s">
        <v>74800</v>
      </c>
      <c r="R3011" s="5" t="s">
        <v>74801</v>
      </c>
      <c r="S3011" s="5" t="s">
        <v>74802</v>
      </c>
      <c r="T3011" s="5" t="s">
        <v>74803</v>
      </c>
      <c r="U3011" s="5" t="s">
        <v>74804</v>
      </c>
      <c r="V3011" s="5" t="s">
        <v>74805</v>
      </c>
      <c r="W3011" s="5" t="s">
        <v>74806</v>
      </c>
      <c r="X3011" s="5" t="s">
        <v>74807</v>
      </c>
      <c r="Y3011" s="5" t="s">
        <v>74807</v>
      </c>
    </row>
    <row r="3012" spans="1:25" x14ac:dyDescent="0.2">
      <c r="A3012" s="6">
        <v>1907</v>
      </c>
      <c r="B3012" s="7" t="s">
        <v>84319</v>
      </c>
      <c r="C3012" s="7" t="s">
        <v>89905</v>
      </c>
      <c r="D3012" s="7" t="s">
        <v>82470</v>
      </c>
      <c r="E3012" s="4" t="s">
        <v>83208</v>
      </c>
      <c r="F3012" s="4">
        <f>17-COUNTIF(I3012:Y3012,"-")</f>
        <v>17</v>
      </c>
      <c r="G3012" s="4">
        <f>1-COUNTIF(I3012,"-")</f>
        <v>1</v>
      </c>
      <c r="H3012" s="4">
        <f>16-COUNTIF(J3012:Y3012,"-")</f>
        <v>16</v>
      </c>
      <c r="I3012" s="9" t="s">
        <v>74808</v>
      </c>
      <c r="J3012" s="5" t="s">
        <v>74808</v>
      </c>
      <c r="K3012" s="5" t="s">
        <v>74809</v>
      </c>
      <c r="L3012" s="5" t="s">
        <v>74810</v>
      </c>
      <c r="M3012" s="5" t="s">
        <v>74811</v>
      </c>
      <c r="N3012" s="5" t="s">
        <v>74812</v>
      </c>
      <c r="O3012" s="5" t="s">
        <v>74813</v>
      </c>
      <c r="P3012" s="5" t="s">
        <v>74814</v>
      </c>
      <c r="Q3012" s="5" t="s">
        <v>74815</v>
      </c>
      <c r="R3012" s="5" t="s">
        <v>74816</v>
      </c>
      <c r="S3012" s="5" t="s">
        <v>74817</v>
      </c>
      <c r="T3012" s="5" t="s">
        <v>74818</v>
      </c>
      <c r="U3012" s="5" t="s">
        <v>74819</v>
      </c>
      <c r="V3012" s="5" t="s">
        <v>74820</v>
      </c>
      <c r="W3012" s="5" t="s">
        <v>74821</v>
      </c>
      <c r="X3012" s="5" t="s">
        <v>74822</v>
      </c>
      <c r="Y3012" s="5" t="s">
        <v>74822</v>
      </c>
    </row>
    <row r="3013" spans="1:25" x14ac:dyDescent="0.2">
      <c r="A3013" s="6">
        <v>1985</v>
      </c>
      <c r="B3013" s="7" t="s">
        <v>86776</v>
      </c>
      <c r="C3013" s="7" t="s">
        <v>82367</v>
      </c>
      <c r="D3013" s="7" t="s">
        <v>82367</v>
      </c>
      <c r="E3013" s="4" t="s">
        <v>83208</v>
      </c>
      <c r="F3013" s="4">
        <f>17-COUNTIF(I3013:Y3013,"-")</f>
        <v>17</v>
      </c>
      <c r="G3013" s="4">
        <f>1-COUNTIF(I3013,"-")</f>
        <v>1</v>
      </c>
      <c r="H3013" s="4">
        <f>16-COUNTIF(J3013:Y3013,"-")</f>
        <v>16</v>
      </c>
      <c r="I3013" s="9" t="s">
        <v>74823</v>
      </c>
      <c r="J3013" s="5" t="s">
        <v>74823</v>
      </c>
      <c r="K3013" s="5" t="s">
        <v>74824</v>
      </c>
      <c r="L3013" s="5" t="s">
        <v>74825</v>
      </c>
      <c r="M3013" s="5" t="s">
        <v>74826</v>
      </c>
      <c r="N3013" s="5" t="s">
        <v>74827</v>
      </c>
      <c r="O3013" s="5" t="s">
        <v>74823</v>
      </c>
      <c r="P3013" s="5" t="s">
        <v>74828</v>
      </c>
      <c r="Q3013" s="5" t="s">
        <v>74829</v>
      </c>
      <c r="R3013" s="5" t="s">
        <v>74830</v>
      </c>
      <c r="S3013" s="5" t="s">
        <v>74831</v>
      </c>
      <c r="T3013" s="5" t="s">
        <v>74832</v>
      </c>
      <c r="U3013" s="5" t="s">
        <v>74833</v>
      </c>
      <c r="V3013" s="5" t="s">
        <v>74834</v>
      </c>
      <c r="W3013" s="5" t="s">
        <v>74835</v>
      </c>
      <c r="X3013" s="5" t="s">
        <v>74823</v>
      </c>
      <c r="Y3013" s="5" t="s">
        <v>74823</v>
      </c>
    </row>
    <row r="3014" spans="1:25" x14ac:dyDescent="0.2">
      <c r="A3014" s="6">
        <v>8519</v>
      </c>
      <c r="B3014" s="7" t="s">
        <v>82368</v>
      </c>
      <c r="C3014" s="7" t="s">
        <v>82369</v>
      </c>
      <c r="D3014" s="7" t="s">
        <v>82370</v>
      </c>
      <c r="E3014" s="4" t="s">
        <v>83208</v>
      </c>
      <c r="F3014" s="4">
        <f>17-COUNTIF(I3014:Y3014,"-")</f>
        <v>17</v>
      </c>
      <c r="G3014" s="4">
        <f>1-COUNTIF(I3014,"-")</f>
        <v>1</v>
      </c>
      <c r="H3014" s="4">
        <f>16-COUNTIF(J3014:Y3014,"-")</f>
        <v>16</v>
      </c>
      <c r="I3014" s="9" t="s">
        <v>74841</v>
      </c>
      <c r="J3014" s="5" t="s">
        <v>74836</v>
      </c>
      <c r="K3014" s="5" t="s">
        <v>74837</v>
      </c>
      <c r="L3014" s="5" t="s">
        <v>74838</v>
      </c>
      <c r="M3014" s="5" t="s">
        <v>74839</v>
      </c>
      <c r="N3014" s="5" t="s">
        <v>74840</v>
      </c>
      <c r="O3014" s="5" t="s">
        <v>74841</v>
      </c>
      <c r="P3014" s="5" t="s">
        <v>74842</v>
      </c>
      <c r="Q3014" s="5" t="s">
        <v>74843</v>
      </c>
      <c r="R3014" s="5" t="s">
        <v>74844</v>
      </c>
      <c r="S3014" s="5" t="s">
        <v>74845</v>
      </c>
      <c r="T3014" s="5" t="s">
        <v>74846</v>
      </c>
      <c r="U3014" s="5" t="s">
        <v>74847</v>
      </c>
      <c r="V3014" s="5" t="s">
        <v>74848</v>
      </c>
      <c r="W3014" s="5" t="s">
        <v>74849</v>
      </c>
      <c r="X3014" s="5" t="s">
        <v>74850</v>
      </c>
      <c r="Y3014" s="5" t="s">
        <v>74850</v>
      </c>
    </row>
    <row r="3015" spans="1:25" x14ac:dyDescent="0.2">
      <c r="A3015" s="6">
        <v>7692</v>
      </c>
      <c r="B3015" s="7" t="s">
        <v>82416</v>
      </c>
      <c r="C3015" s="7" t="s">
        <v>90470</v>
      </c>
      <c r="D3015" s="7" t="s">
        <v>83251</v>
      </c>
      <c r="E3015" s="4" t="s">
        <v>83208</v>
      </c>
      <c r="F3015" s="4">
        <f>17-COUNTIF(I3015:Y3015,"-")</f>
        <v>17</v>
      </c>
      <c r="G3015" s="4">
        <f>1-COUNTIF(I3015,"-")</f>
        <v>1</v>
      </c>
      <c r="H3015" s="4">
        <f>16-COUNTIF(J3015:Y3015,"-")</f>
        <v>16</v>
      </c>
      <c r="I3015" s="9" t="s">
        <v>74858</v>
      </c>
      <c r="J3015" s="5" t="s">
        <v>74851</v>
      </c>
      <c r="K3015" s="5" t="s">
        <v>74852</v>
      </c>
      <c r="L3015" s="5" t="s">
        <v>74853</v>
      </c>
      <c r="M3015" s="5" t="s">
        <v>74854</v>
      </c>
      <c r="N3015" s="5" t="s">
        <v>74855</v>
      </c>
      <c r="O3015" s="5" t="s">
        <v>74856</v>
      </c>
      <c r="P3015" s="5" t="s">
        <v>74857</v>
      </c>
      <c r="Q3015" s="5" t="s">
        <v>74859</v>
      </c>
      <c r="R3015" s="5" t="s">
        <v>74860</v>
      </c>
      <c r="S3015" s="5" t="s">
        <v>74861</v>
      </c>
      <c r="T3015" s="5" t="s">
        <v>74862</v>
      </c>
      <c r="U3015" s="5" t="s">
        <v>74863</v>
      </c>
      <c r="V3015" s="5" t="s">
        <v>74864</v>
      </c>
      <c r="W3015" s="5" t="s">
        <v>74865</v>
      </c>
      <c r="X3015" s="5" t="s">
        <v>74866</v>
      </c>
      <c r="Y3015" s="5" t="s">
        <v>74866</v>
      </c>
    </row>
    <row r="3016" spans="1:25" x14ac:dyDescent="0.2">
      <c r="A3016" s="6">
        <v>3977</v>
      </c>
      <c r="B3016" s="7" t="s">
        <v>83915</v>
      </c>
      <c r="C3016" s="7" t="s">
        <v>90471</v>
      </c>
      <c r="D3016" s="7" t="s">
        <v>86777</v>
      </c>
      <c r="E3016" s="4" t="s">
        <v>83208</v>
      </c>
      <c r="F3016" s="4">
        <f>17-COUNTIF(I3016:Y3016,"-")</f>
        <v>17</v>
      </c>
      <c r="G3016" s="4">
        <f>1-COUNTIF(I3016,"-")</f>
        <v>1</v>
      </c>
      <c r="H3016" s="4">
        <f>16-COUNTIF(J3016:Y3016,"-")</f>
        <v>16</v>
      </c>
      <c r="I3016" s="9" t="s">
        <v>74874</v>
      </c>
      <c r="J3016" s="5" t="s">
        <v>74867</v>
      </c>
      <c r="K3016" s="5" t="s">
        <v>74868</v>
      </c>
      <c r="L3016" s="5" t="s">
        <v>74869</v>
      </c>
      <c r="M3016" s="5" t="s">
        <v>74870</v>
      </c>
      <c r="N3016" s="5" t="s">
        <v>74871</v>
      </c>
      <c r="O3016" s="5" t="s">
        <v>74872</v>
      </c>
      <c r="P3016" s="5" t="s">
        <v>74873</v>
      </c>
      <c r="Q3016" s="5" t="s">
        <v>74875</v>
      </c>
      <c r="R3016" s="5" t="s">
        <v>74876</v>
      </c>
      <c r="S3016" s="5" t="s">
        <v>74877</v>
      </c>
      <c r="T3016" s="5" t="s">
        <v>74878</v>
      </c>
      <c r="U3016" s="5" t="s">
        <v>74879</v>
      </c>
      <c r="V3016" s="5" t="s">
        <v>74880</v>
      </c>
      <c r="W3016" s="5" t="s">
        <v>74881</v>
      </c>
      <c r="X3016" s="5" t="s">
        <v>74882</v>
      </c>
      <c r="Y3016" s="5" t="s">
        <v>74882</v>
      </c>
    </row>
    <row r="3017" spans="1:25" x14ac:dyDescent="0.2">
      <c r="A3017" s="6">
        <v>2299</v>
      </c>
      <c r="B3017" s="7" t="s">
        <v>84418</v>
      </c>
      <c r="C3017" s="7" t="s">
        <v>88173</v>
      </c>
      <c r="D3017" s="7" t="s">
        <v>82470</v>
      </c>
      <c r="E3017" s="4" t="s">
        <v>83208</v>
      </c>
      <c r="F3017" s="4">
        <f>17-COUNTIF(I3017:Y3017,"-")</f>
        <v>17</v>
      </c>
      <c r="G3017" s="4">
        <f>1-COUNTIF(I3017,"-")</f>
        <v>1</v>
      </c>
      <c r="H3017" s="4">
        <f>16-COUNTIF(J3017:Y3017,"-")</f>
        <v>16</v>
      </c>
      <c r="I3017" s="9" t="s">
        <v>74890</v>
      </c>
      <c r="J3017" s="5" t="s">
        <v>74883</v>
      </c>
      <c r="K3017" s="5" t="s">
        <v>74884</v>
      </c>
      <c r="L3017" s="5" t="s">
        <v>74885</v>
      </c>
      <c r="M3017" s="5" t="s">
        <v>74886</v>
      </c>
      <c r="N3017" s="5" t="s">
        <v>74887</v>
      </c>
      <c r="O3017" s="5" t="s">
        <v>74888</v>
      </c>
      <c r="P3017" s="5" t="s">
        <v>74889</v>
      </c>
      <c r="Q3017" s="5" t="s">
        <v>74891</v>
      </c>
      <c r="R3017" s="5" t="s">
        <v>74892</v>
      </c>
      <c r="S3017" s="5" t="s">
        <v>74893</v>
      </c>
      <c r="T3017" s="5" t="s">
        <v>74894</v>
      </c>
      <c r="U3017" s="5" t="s">
        <v>74895</v>
      </c>
      <c r="V3017" s="5" t="s">
        <v>74896</v>
      </c>
      <c r="W3017" s="5" t="s">
        <v>74897</v>
      </c>
      <c r="X3017" s="5" t="s">
        <v>74898</v>
      </c>
      <c r="Y3017" s="5" t="s">
        <v>74898</v>
      </c>
    </row>
    <row r="3018" spans="1:25" x14ac:dyDescent="0.2">
      <c r="A3018" s="6">
        <v>3957</v>
      </c>
      <c r="B3018" s="7" t="s">
        <v>86778</v>
      </c>
      <c r="C3018" s="7" t="s">
        <v>90472</v>
      </c>
      <c r="D3018" s="7" t="s">
        <v>82470</v>
      </c>
      <c r="E3018" s="4" t="s">
        <v>83208</v>
      </c>
      <c r="F3018" s="4">
        <f>17-COUNTIF(I3018:Y3018,"-")</f>
        <v>17</v>
      </c>
      <c r="G3018" s="4">
        <f>1-COUNTIF(I3018,"-")</f>
        <v>1</v>
      </c>
      <c r="H3018" s="4">
        <f>16-COUNTIF(J3018:Y3018,"-")</f>
        <v>16</v>
      </c>
      <c r="I3018" s="9" t="s">
        <v>74906</v>
      </c>
      <c r="J3018" s="5" t="s">
        <v>74899</v>
      </c>
      <c r="K3018" s="5" t="s">
        <v>74900</v>
      </c>
      <c r="L3018" s="5" t="s">
        <v>74901</v>
      </c>
      <c r="M3018" s="5" t="s">
        <v>74902</v>
      </c>
      <c r="N3018" s="5" t="s">
        <v>74903</v>
      </c>
      <c r="O3018" s="5" t="s">
        <v>74904</v>
      </c>
      <c r="P3018" s="5" t="s">
        <v>74905</v>
      </c>
      <c r="Q3018" s="5" t="s">
        <v>74907</v>
      </c>
      <c r="R3018" s="5" t="s">
        <v>74908</v>
      </c>
      <c r="S3018" s="5" t="s">
        <v>74909</v>
      </c>
      <c r="T3018" s="5" t="s">
        <v>74910</v>
      </c>
      <c r="U3018" s="5" t="s">
        <v>74911</v>
      </c>
      <c r="V3018" s="5" t="s">
        <v>74912</v>
      </c>
      <c r="W3018" s="5" t="s">
        <v>74913</v>
      </c>
      <c r="X3018" s="5" t="s">
        <v>74914</v>
      </c>
      <c r="Y3018" s="5" t="s">
        <v>74915</v>
      </c>
    </row>
    <row r="3019" spans="1:25" x14ac:dyDescent="0.2">
      <c r="A3019" s="6">
        <v>7321</v>
      </c>
      <c r="B3019" s="7" t="s">
        <v>85247</v>
      </c>
      <c r="C3019" s="7" t="s">
        <v>88934</v>
      </c>
      <c r="D3019" s="7" t="s">
        <v>82384</v>
      </c>
      <c r="E3019" s="4" t="s">
        <v>83208</v>
      </c>
      <c r="F3019" s="4">
        <f>17-COUNTIF(I3019:Y3019,"-")</f>
        <v>17</v>
      </c>
      <c r="G3019" s="4">
        <f>1-COUNTIF(I3019,"-")</f>
        <v>1</v>
      </c>
      <c r="H3019" s="4">
        <f>16-COUNTIF(J3019:Y3019,"-")</f>
        <v>16</v>
      </c>
      <c r="I3019" s="9" t="s">
        <v>74916</v>
      </c>
      <c r="J3019" s="5" t="s">
        <v>74916</v>
      </c>
      <c r="K3019" s="5" t="s">
        <v>74917</v>
      </c>
      <c r="L3019" s="5" t="s">
        <v>74918</v>
      </c>
      <c r="M3019" s="5" t="s">
        <v>74919</v>
      </c>
      <c r="N3019" s="5" t="s">
        <v>74920</v>
      </c>
      <c r="O3019" s="5" t="s">
        <v>74916</v>
      </c>
      <c r="P3019" s="5" t="s">
        <v>74921</v>
      </c>
      <c r="Q3019" s="5" t="s">
        <v>74922</v>
      </c>
      <c r="R3019" s="5" t="s">
        <v>74923</v>
      </c>
      <c r="S3019" s="5" t="s">
        <v>74924</v>
      </c>
      <c r="T3019" s="5" t="s">
        <v>74925</v>
      </c>
      <c r="U3019" s="5" t="s">
        <v>74926</v>
      </c>
      <c r="V3019" s="5" t="s">
        <v>74927</v>
      </c>
      <c r="W3019" s="5" t="s">
        <v>74928</v>
      </c>
      <c r="X3019" s="5" t="s">
        <v>74929</v>
      </c>
      <c r="Y3019" s="5" t="s">
        <v>74929</v>
      </c>
    </row>
    <row r="3020" spans="1:25" x14ac:dyDescent="0.2">
      <c r="A3020" s="6">
        <v>427</v>
      </c>
      <c r="B3020" s="7" t="s">
        <v>86779</v>
      </c>
      <c r="C3020" s="7" t="s">
        <v>90473</v>
      </c>
      <c r="D3020" s="7" t="s">
        <v>83406</v>
      </c>
      <c r="E3020" s="4" t="s">
        <v>83208</v>
      </c>
      <c r="F3020" s="4">
        <f>17-COUNTIF(I3020:Y3020,"-")</f>
        <v>17</v>
      </c>
      <c r="G3020" s="4">
        <f>1-COUNTIF(I3020,"-")</f>
        <v>1</v>
      </c>
      <c r="H3020" s="4">
        <f>16-COUNTIF(J3020:Y3020,"-")</f>
        <v>16</v>
      </c>
      <c r="I3020" s="9" t="s">
        <v>74936</v>
      </c>
      <c r="J3020" s="5" t="s">
        <v>74930</v>
      </c>
      <c r="K3020" s="5" t="s">
        <v>74931</v>
      </c>
      <c r="L3020" s="5" t="s">
        <v>74932</v>
      </c>
      <c r="M3020" s="5" t="s">
        <v>74933</v>
      </c>
      <c r="N3020" s="5" t="s">
        <v>74934</v>
      </c>
      <c r="O3020" s="5" t="s">
        <v>74930</v>
      </c>
      <c r="P3020" s="5" t="s">
        <v>74935</v>
      </c>
      <c r="Q3020" s="5" t="s">
        <v>74937</v>
      </c>
      <c r="R3020" s="5" t="s">
        <v>74938</v>
      </c>
      <c r="S3020" s="5" t="s">
        <v>74939</v>
      </c>
      <c r="T3020" s="5" t="s">
        <v>74940</v>
      </c>
      <c r="U3020" s="5" t="s">
        <v>74941</v>
      </c>
      <c r="V3020" s="5" t="s">
        <v>74942</v>
      </c>
      <c r="W3020" s="5" t="s">
        <v>74943</v>
      </c>
      <c r="X3020" s="5" t="s">
        <v>74930</v>
      </c>
      <c r="Y3020" s="5" t="s">
        <v>74930</v>
      </c>
    </row>
    <row r="3021" spans="1:25" x14ac:dyDescent="0.2">
      <c r="A3021" s="6">
        <v>84</v>
      </c>
      <c r="B3021" s="7" t="s">
        <v>86780</v>
      </c>
      <c r="C3021" s="7" t="s">
        <v>90474</v>
      </c>
      <c r="D3021" s="7" t="s">
        <v>82384</v>
      </c>
      <c r="E3021" s="4" t="s">
        <v>83208</v>
      </c>
      <c r="F3021" s="4">
        <f>17-COUNTIF(I3021:Y3021,"-")</f>
        <v>17</v>
      </c>
      <c r="G3021" s="4">
        <f>1-COUNTIF(I3021,"-")</f>
        <v>1</v>
      </c>
      <c r="H3021" s="4">
        <f>16-COUNTIF(J3021:Y3021,"-")</f>
        <v>16</v>
      </c>
      <c r="I3021" s="9" t="s">
        <v>74951</v>
      </c>
      <c r="J3021" s="5" t="s">
        <v>74944</v>
      </c>
      <c r="K3021" s="5" t="s">
        <v>74945</v>
      </c>
      <c r="L3021" s="5" t="s">
        <v>74946</v>
      </c>
      <c r="M3021" s="5" t="s">
        <v>74947</v>
      </c>
      <c r="N3021" s="5" t="s">
        <v>74948</v>
      </c>
      <c r="O3021" s="5" t="s">
        <v>74949</v>
      </c>
      <c r="P3021" s="5" t="s">
        <v>74950</v>
      </c>
      <c r="Q3021" s="5" t="s">
        <v>74952</v>
      </c>
      <c r="R3021" s="5" t="s">
        <v>74953</v>
      </c>
      <c r="S3021" s="5" t="s">
        <v>74954</v>
      </c>
      <c r="T3021" s="5" t="s">
        <v>74955</v>
      </c>
      <c r="U3021" s="5" t="s">
        <v>74956</v>
      </c>
      <c r="V3021" s="5" t="s">
        <v>74957</v>
      </c>
      <c r="W3021" s="5" t="s">
        <v>74958</v>
      </c>
      <c r="X3021" s="5" t="s">
        <v>74951</v>
      </c>
      <c r="Y3021" s="5" t="s">
        <v>74951</v>
      </c>
    </row>
    <row r="3022" spans="1:25" x14ac:dyDescent="0.2">
      <c r="A3022" s="6">
        <v>2947</v>
      </c>
      <c r="B3022" s="7" t="s">
        <v>82471</v>
      </c>
      <c r="C3022" s="7" t="s">
        <v>90475</v>
      </c>
      <c r="D3022" s="7" t="s">
        <v>83545</v>
      </c>
      <c r="E3022" s="4" t="s">
        <v>83208</v>
      </c>
      <c r="F3022" s="4">
        <f>17-COUNTIF(I3022:Y3022,"-")</f>
        <v>17</v>
      </c>
      <c r="G3022" s="4">
        <f>1-COUNTIF(I3022,"-")</f>
        <v>1</v>
      </c>
      <c r="H3022" s="4">
        <f>16-COUNTIF(J3022:Y3022,"-")</f>
        <v>16</v>
      </c>
      <c r="I3022" s="9" t="s">
        <v>74966</v>
      </c>
      <c r="J3022" s="5" t="s">
        <v>74959</v>
      </c>
      <c r="K3022" s="5" t="s">
        <v>74960</v>
      </c>
      <c r="L3022" s="5" t="s">
        <v>74961</v>
      </c>
      <c r="M3022" s="5" t="s">
        <v>74962</v>
      </c>
      <c r="N3022" s="5" t="s">
        <v>74963</v>
      </c>
      <c r="O3022" s="5" t="s">
        <v>74964</v>
      </c>
      <c r="P3022" s="5" t="s">
        <v>74965</v>
      </c>
      <c r="Q3022" s="5" t="s">
        <v>74967</v>
      </c>
      <c r="R3022" s="5" t="s">
        <v>74968</v>
      </c>
      <c r="S3022" s="5" t="s">
        <v>74969</v>
      </c>
      <c r="T3022" s="5" t="s">
        <v>74970</v>
      </c>
      <c r="U3022" s="5" t="s">
        <v>74971</v>
      </c>
      <c r="V3022" s="5" t="s">
        <v>74972</v>
      </c>
      <c r="W3022" s="5" t="s">
        <v>74973</v>
      </c>
      <c r="X3022" s="5" t="s">
        <v>74974</v>
      </c>
      <c r="Y3022" s="5" t="s">
        <v>74974</v>
      </c>
    </row>
    <row r="3023" spans="1:25" x14ac:dyDescent="0.2">
      <c r="A3023" s="6">
        <v>1410</v>
      </c>
      <c r="B3023" s="7" t="s">
        <v>86781</v>
      </c>
      <c r="C3023" s="7" t="s">
        <v>90476</v>
      </c>
      <c r="D3023" s="7" t="s">
        <v>82384</v>
      </c>
      <c r="E3023" s="4" t="s">
        <v>83208</v>
      </c>
      <c r="F3023" s="4">
        <f>17-COUNTIF(I3023:Y3023,"-")</f>
        <v>17</v>
      </c>
      <c r="G3023" s="4">
        <f>1-COUNTIF(I3023,"-")</f>
        <v>1</v>
      </c>
      <c r="H3023" s="4">
        <f>16-COUNTIF(J3023:Y3023,"-")</f>
        <v>16</v>
      </c>
      <c r="I3023" s="9" t="s">
        <v>74975</v>
      </c>
      <c r="J3023" s="5" t="s">
        <v>74975</v>
      </c>
      <c r="K3023" s="5" t="s">
        <v>74976</v>
      </c>
      <c r="L3023" s="5" t="s">
        <v>74977</v>
      </c>
      <c r="M3023" s="5" t="s">
        <v>74978</v>
      </c>
      <c r="N3023" s="5" t="s">
        <v>74979</v>
      </c>
      <c r="O3023" s="5" t="s">
        <v>74980</v>
      </c>
      <c r="P3023" s="5" t="s">
        <v>74981</v>
      </c>
      <c r="Q3023" s="5" t="s">
        <v>74982</v>
      </c>
      <c r="R3023" s="5" t="s">
        <v>74983</v>
      </c>
      <c r="S3023" s="5" t="s">
        <v>74984</v>
      </c>
      <c r="T3023" s="5" t="s">
        <v>74985</v>
      </c>
      <c r="U3023" s="5" t="s">
        <v>74986</v>
      </c>
      <c r="V3023" s="5" t="s">
        <v>74987</v>
      </c>
      <c r="W3023" s="5" t="s">
        <v>74988</v>
      </c>
      <c r="X3023" s="5" t="s">
        <v>74975</v>
      </c>
      <c r="Y3023" s="5" t="s">
        <v>74975</v>
      </c>
    </row>
    <row r="3024" spans="1:25" x14ac:dyDescent="0.2">
      <c r="A3024" s="6">
        <v>141</v>
      </c>
      <c r="B3024" s="7" t="s">
        <v>86782</v>
      </c>
      <c r="C3024" s="7" t="s">
        <v>90477</v>
      </c>
      <c r="D3024" s="7" t="s">
        <v>82408</v>
      </c>
      <c r="E3024" s="4" t="s">
        <v>83208</v>
      </c>
      <c r="F3024" s="4">
        <f>17-COUNTIF(I3024:Y3024,"-")</f>
        <v>17</v>
      </c>
      <c r="G3024" s="4">
        <f>1-COUNTIF(I3024,"-")</f>
        <v>1</v>
      </c>
      <c r="H3024" s="4">
        <f>16-COUNTIF(J3024:Y3024,"-")</f>
        <v>16</v>
      </c>
      <c r="I3024" s="9" t="s">
        <v>74989</v>
      </c>
      <c r="J3024" s="5" t="s">
        <v>74989</v>
      </c>
      <c r="K3024" s="5" t="s">
        <v>74990</v>
      </c>
      <c r="L3024" s="5" t="s">
        <v>74991</v>
      </c>
      <c r="M3024" s="5" t="s">
        <v>74992</v>
      </c>
      <c r="N3024" s="5" t="s">
        <v>74993</v>
      </c>
      <c r="O3024" s="5" t="s">
        <v>74994</v>
      </c>
      <c r="P3024" s="5" t="s">
        <v>74995</v>
      </c>
      <c r="Q3024" s="5" t="s">
        <v>74996</v>
      </c>
      <c r="R3024" s="5" t="s">
        <v>74997</v>
      </c>
      <c r="S3024" s="5" t="s">
        <v>74998</v>
      </c>
      <c r="T3024" s="5" t="s">
        <v>74999</v>
      </c>
      <c r="U3024" s="5" t="s">
        <v>75000</v>
      </c>
      <c r="V3024" s="5" t="s">
        <v>75001</v>
      </c>
      <c r="W3024" s="5" t="s">
        <v>75002</v>
      </c>
      <c r="X3024" s="5" t="s">
        <v>74994</v>
      </c>
      <c r="Y3024" s="5" t="s">
        <v>74994</v>
      </c>
    </row>
    <row r="3025" spans="1:25" x14ac:dyDescent="0.2">
      <c r="A3025" s="6">
        <v>1398</v>
      </c>
      <c r="B3025" s="7" t="s">
        <v>86783</v>
      </c>
      <c r="C3025" s="7" t="s">
        <v>82367</v>
      </c>
      <c r="D3025" s="7" t="s">
        <v>82367</v>
      </c>
      <c r="E3025" s="4" t="s">
        <v>83208</v>
      </c>
      <c r="F3025" s="4">
        <f>17-COUNTIF(I3025:Y3025,"-")</f>
        <v>17</v>
      </c>
      <c r="G3025" s="4">
        <f>1-COUNTIF(I3025,"-")</f>
        <v>1</v>
      </c>
      <c r="H3025" s="4">
        <f>16-COUNTIF(J3025:Y3025,"-")</f>
        <v>16</v>
      </c>
      <c r="I3025" s="9" t="s">
        <v>75003</v>
      </c>
      <c r="J3025" s="5" t="s">
        <v>75003</v>
      </c>
      <c r="K3025" s="5" t="s">
        <v>75004</v>
      </c>
      <c r="L3025" s="5" t="s">
        <v>75005</v>
      </c>
      <c r="M3025" s="5" t="s">
        <v>75006</v>
      </c>
      <c r="N3025" s="5" t="s">
        <v>75007</v>
      </c>
      <c r="O3025" s="5" t="s">
        <v>75008</v>
      </c>
      <c r="P3025" s="5" t="s">
        <v>75009</v>
      </c>
      <c r="Q3025" s="5" t="s">
        <v>75010</v>
      </c>
      <c r="R3025" s="5" t="s">
        <v>75011</v>
      </c>
      <c r="S3025" s="5" t="s">
        <v>75012</v>
      </c>
      <c r="T3025" s="5" t="s">
        <v>75013</v>
      </c>
      <c r="U3025" s="5" t="s">
        <v>75014</v>
      </c>
      <c r="V3025" s="5" t="s">
        <v>75015</v>
      </c>
      <c r="W3025" s="5" t="s">
        <v>75016</v>
      </c>
      <c r="X3025" s="5" t="s">
        <v>75008</v>
      </c>
      <c r="Y3025" s="5" t="s">
        <v>75008</v>
      </c>
    </row>
    <row r="3026" spans="1:25" x14ac:dyDescent="0.2">
      <c r="A3026" s="6">
        <v>1794</v>
      </c>
      <c r="B3026" s="7" t="s">
        <v>86784</v>
      </c>
      <c r="C3026" s="7" t="s">
        <v>88324</v>
      </c>
      <c r="D3026" s="7" t="s">
        <v>82384</v>
      </c>
      <c r="E3026" s="4" t="s">
        <v>83208</v>
      </c>
      <c r="F3026" s="4">
        <f>17-COUNTIF(I3026:Y3026,"-")</f>
        <v>17</v>
      </c>
      <c r="G3026" s="4">
        <f>1-COUNTIF(I3026,"-")</f>
        <v>1</v>
      </c>
      <c r="H3026" s="4">
        <f>16-COUNTIF(J3026:Y3026,"-")</f>
        <v>16</v>
      </c>
      <c r="I3026" s="9" t="s">
        <v>75024</v>
      </c>
      <c r="J3026" s="5" t="s">
        <v>75017</v>
      </c>
      <c r="K3026" s="5" t="s">
        <v>75018</v>
      </c>
      <c r="L3026" s="5" t="s">
        <v>75019</v>
      </c>
      <c r="M3026" s="5" t="s">
        <v>75020</v>
      </c>
      <c r="N3026" s="5" t="s">
        <v>75021</v>
      </c>
      <c r="O3026" s="5" t="s">
        <v>75022</v>
      </c>
      <c r="P3026" s="5" t="s">
        <v>75023</v>
      </c>
      <c r="Q3026" s="5" t="s">
        <v>75025</v>
      </c>
      <c r="R3026" s="5" t="s">
        <v>75026</v>
      </c>
      <c r="S3026" s="5" t="s">
        <v>75027</v>
      </c>
      <c r="T3026" s="5" t="s">
        <v>75028</v>
      </c>
      <c r="U3026" s="5" t="s">
        <v>75029</v>
      </c>
      <c r="V3026" s="5" t="s">
        <v>75030</v>
      </c>
      <c r="W3026" s="5" t="s">
        <v>75031</v>
      </c>
      <c r="X3026" s="5" t="s">
        <v>75032</v>
      </c>
      <c r="Y3026" s="5" t="s">
        <v>75032</v>
      </c>
    </row>
    <row r="3027" spans="1:25" x14ac:dyDescent="0.2">
      <c r="A3027" s="6">
        <v>7978</v>
      </c>
      <c r="B3027" s="7" t="s">
        <v>83738</v>
      </c>
      <c r="C3027" s="7" t="s">
        <v>90478</v>
      </c>
      <c r="D3027" s="7" t="s">
        <v>83249</v>
      </c>
      <c r="E3027" s="4" t="s">
        <v>83208</v>
      </c>
      <c r="F3027" s="4">
        <f>17-COUNTIF(I3027:Y3027,"-")</f>
        <v>17</v>
      </c>
      <c r="G3027" s="4">
        <f>1-COUNTIF(I3027,"-")</f>
        <v>1</v>
      </c>
      <c r="H3027" s="4">
        <f>16-COUNTIF(J3027:Y3027,"-")</f>
        <v>16</v>
      </c>
      <c r="I3027" s="9" t="s">
        <v>75040</v>
      </c>
      <c r="J3027" s="5" t="s">
        <v>75033</v>
      </c>
      <c r="K3027" s="5" t="s">
        <v>75034</v>
      </c>
      <c r="L3027" s="5" t="s">
        <v>75035</v>
      </c>
      <c r="M3027" s="5" t="s">
        <v>75036</v>
      </c>
      <c r="N3027" s="5" t="s">
        <v>75037</v>
      </c>
      <c r="O3027" s="5" t="s">
        <v>75038</v>
      </c>
      <c r="P3027" s="5" t="s">
        <v>75039</v>
      </c>
      <c r="Q3027" s="5" t="s">
        <v>75041</v>
      </c>
      <c r="R3027" s="5" t="s">
        <v>75042</v>
      </c>
      <c r="S3027" s="5" t="s">
        <v>75043</v>
      </c>
      <c r="T3027" s="5" t="s">
        <v>75044</v>
      </c>
      <c r="U3027" s="5" t="s">
        <v>75045</v>
      </c>
      <c r="V3027" s="5" t="s">
        <v>75046</v>
      </c>
      <c r="W3027" s="5" t="s">
        <v>75047</v>
      </c>
      <c r="X3027" s="5" t="s">
        <v>75048</v>
      </c>
      <c r="Y3027" s="5" t="s">
        <v>75048</v>
      </c>
    </row>
    <row r="3028" spans="1:25" x14ac:dyDescent="0.2">
      <c r="A3028" s="6">
        <v>3552</v>
      </c>
      <c r="B3028" s="7" t="s">
        <v>86785</v>
      </c>
      <c r="C3028" s="7" t="s">
        <v>88978</v>
      </c>
      <c r="D3028" s="7" t="s">
        <v>82470</v>
      </c>
      <c r="E3028" s="4" t="s">
        <v>83208</v>
      </c>
      <c r="F3028" s="4">
        <f>17-COUNTIF(I3028:Y3028,"-")</f>
        <v>17</v>
      </c>
      <c r="G3028" s="4">
        <f>1-COUNTIF(I3028,"-")</f>
        <v>1</v>
      </c>
      <c r="H3028" s="4">
        <f>16-COUNTIF(J3028:Y3028,"-")</f>
        <v>16</v>
      </c>
      <c r="I3028" s="9" t="s">
        <v>75049</v>
      </c>
      <c r="J3028" s="5" t="s">
        <v>75049</v>
      </c>
      <c r="K3028" s="5" t="s">
        <v>75050</v>
      </c>
      <c r="L3028" s="5" t="s">
        <v>75051</v>
      </c>
      <c r="M3028" s="5" t="s">
        <v>75052</v>
      </c>
      <c r="N3028" s="5" t="s">
        <v>75053</v>
      </c>
      <c r="O3028" s="5" t="s">
        <v>75049</v>
      </c>
      <c r="P3028" s="5" t="s">
        <v>75054</v>
      </c>
      <c r="Q3028" s="5" t="s">
        <v>75055</v>
      </c>
      <c r="R3028" s="5" t="s">
        <v>75056</v>
      </c>
      <c r="S3028" s="5" t="s">
        <v>75057</v>
      </c>
      <c r="T3028" s="5" t="s">
        <v>75058</v>
      </c>
      <c r="U3028" s="5" t="s">
        <v>75059</v>
      </c>
      <c r="V3028" s="5" t="s">
        <v>75060</v>
      </c>
      <c r="W3028" s="5" t="s">
        <v>75061</v>
      </c>
      <c r="X3028" s="5" t="s">
        <v>75049</v>
      </c>
      <c r="Y3028" s="5" t="s">
        <v>75049</v>
      </c>
    </row>
    <row r="3029" spans="1:25" x14ac:dyDescent="0.2">
      <c r="A3029" s="6">
        <v>4250</v>
      </c>
      <c r="B3029" s="7" t="s">
        <v>82443</v>
      </c>
      <c r="C3029" s="7" t="s">
        <v>82444</v>
      </c>
      <c r="D3029" s="7" t="s">
        <v>82445</v>
      </c>
      <c r="E3029" s="4" t="s">
        <v>83208</v>
      </c>
      <c r="F3029" s="4">
        <f>17-COUNTIF(I3029:Y3029,"-")</f>
        <v>17</v>
      </c>
      <c r="G3029" s="4">
        <f>1-COUNTIF(I3029,"-")</f>
        <v>1</v>
      </c>
      <c r="H3029" s="4">
        <f>16-COUNTIF(J3029:Y3029,"-")</f>
        <v>16</v>
      </c>
      <c r="I3029" s="9" t="s">
        <v>75069</v>
      </c>
      <c r="J3029" s="5" t="s">
        <v>75062</v>
      </c>
      <c r="K3029" s="5" t="s">
        <v>75063</v>
      </c>
      <c r="L3029" s="5" t="s">
        <v>75064</v>
      </c>
      <c r="M3029" s="5" t="s">
        <v>75065</v>
      </c>
      <c r="N3029" s="5" t="s">
        <v>75066</v>
      </c>
      <c r="O3029" s="5" t="s">
        <v>75067</v>
      </c>
      <c r="P3029" s="5" t="s">
        <v>75068</v>
      </c>
      <c r="Q3029" s="5" t="s">
        <v>75070</v>
      </c>
      <c r="R3029" s="5" t="s">
        <v>75071</v>
      </c>
      <c r="S3029" s="5" t="s">
        <v>75072</v>
      </c>
      <c r="T3029" s="5" t="s">
        <v>75073</v>
      </c>
      <c r="U3029" s="5" t="s">
        <v>75074</v>
      </c>
      <c r="V3029" s="5" t="s">
        <v>75075</v>
      </c>
      <c r="W3029" s="5" t="s">
        <v>75076</v>
      </c>
      <c r="X3029" s="5" t="s">
        <v>75077</v>
      </c>
      <c r="Y3029" s="5" t="s">
        <v>75077</v>
      </c>
    </row>
    <row r="3030" spans="1:25" x14ac:dyDescent="0.2">
      <c r="A3030" s="6">
        <v>4931</v>
      </c>
      <c r="B3030" s="7" t="s">
        <v>86786</v>
      </c>
      <c r="C3030" s="7" t="s">
        <v>90479</v>
      </c>
      <c r="D3030" s="7" t="s">
        <v>82377</v>
      </c>
      <c r="E3030" s="4" t="s">
        <v>83208</v>
      </c>
      <c r="F3030" s="4">
        <f>17-COUNTIF(I3030:Y3030,"-")</f>
        <v>17</v>
      </c>
      <c r="G3030" s="4">
        <f>1-COUNTIF(I3030,"-")</f>
        <v>1</v>
      </c>
      <c r="H3030" s="4">
        <f>16-COUNTIF(J3030:Y3030,"-")</f>
        <v>16</v>
      </c>
      <c r="I3030" s="9" t="s">
        <v>75078</v>
      </c>
      <c r="J3030" s="5" t="s">
        <v>75078</v>
      </c>
      <c r="K3030" s="5" t="s">
        <v>75079</v>
      </c>
      <c r="L3030" s="5" t="s">
        <v>75080</v>
      </c>
      <c r="M3030" s="5" t="s">
        <v>75081</v>
      </c>
      <c r="N3030" s="5" t="s">
        <v>75082</v>
      </c>
      <c r="O3030" s="5" t="s">
        <v>75083</v>
      </c>
      <c r="P3030" s="5" t="s">
        <v>75084</v>
      </c>
      <c r="Q3030" s="5" t="s">
        <v>75085</v>
      </c>
      <c r="R3030" s="5" t="s">
        <v>75086</v>
      </c>
      <c r="S3030" s="5" t="s">
        <v>75087</v>
      </c>
      <c r="T3030" s="5" t="s">
        <v>75088</v>
      </c>
      <c r="U3030" s="5" t="s">
        <v>75089</v>
      </c>
      <c r="V3030" s="5" t="s">
        <v>75090</v>
      </c>
      <c r="W3030" s="5" t="s">
        <v>75091</v>
      </c>
      <c r="X3030" s="5" t="s">
        <v>75078</v>
      </c>
      <c r="Y3030" s="5" t="s">
        <v>75078</v>
      </c>
    </row>
    <row r="3031" spans="1:25" x14ac:dyDescent="0.2">
      <c r="A3031" s="6">
        <v>3572</v>
      </c>
      <c r="B3031" s="7" t="s">
        <v>85148</v>
      </c>
      <c r="C3031" s="7" t="s">
        <v>82367</v>
      </c>
      <c r="D3031" s="7" t="s">
        <v>82367</v>
      </c>
      <c r="E3031" s="4" t="s">
        <v>83208</v>
      </c>
      <c r="F3031" s="4">
        <f>17-COUNTIF(I3031:Y3031,"-")</f>
        <v>17</v>
      </c>
      <c r="G3031" s="4">
        <f>1-COUNTIF(I3031,"-")</f>
        <v>1</v>
      </c>
      <c r="H3031" s="4">
        <f>16-COUNTIF(J3031:Y3031,"-")</f>
        <v>16</v>
      </c>
      <c r="I3031" s="9" t="s">
        <v>75099</v>
      </c>
      <c r="J3031" s="5" t="s">
        <v>75092</v>
      </c>
      <c r="K3031" s="5" t="s">
        <v>75093</v>
      </c>
      <c r="L3031" s="5" t="s">
        <v>75094</v>
      </c>
      <c r="M3031" s="5" t="s">
        <v>75095</v>
      </c>
      <c r="N3031" s="5" t="s">
        <v>75096</v>
      </c>
      <c r="O3031" s="5" t="s">
        <v>75097</v>
      </c>
      <c r="P3031" s="5" t="s">
        <v>75098</v>
      </c>
      <c r="Q3031" s="5" t="s">
        <v>75100</v>
      </c>
      <c r="R3031" s="5" t="s">
        <v>75101</v>
      </c>
      <c r="S3031" s="5" t="s">
        <v>75102</v>
      </c>
      <c r="T3031" s="5" t="s">
        <v>75103</v>
      </c>
      <c r="U3031" s="5" t="s">
        <v>75104</v>
      </c>
      <c r="V3031" s="5" t="s">
        <v>75105</v>
      </c>
      <c r="W3031" s="5" t="s">
        <v>75106</v>
      </c>
      <c r="X3031" s="5" t="s">
        <v>75107</v>
      </c>
      <c r="Y3031" s="5" t="s">
        <v>75107</v>
      </c>
    </row>
    <row r="3032" spans="1:25" x14ac:dyDescent="0.2">
      <c r="A3032" s="6">
        <v>1247</v>
      </c>
      <c r="B3032" s="7" t="s">
        <v>82927</v>
      </c>
      <c r="C3032" s="7" t="s">
        <v>83122</v>
      </c>
      <c r="D3032" s="7" t="s">
        <v>84253</v>
      </c>
      <c r="E3032" s="4" t="s">
        <v>83208</v>
      </c>
      <c r="F3032" s="4">
        <f>17-COUNTIF(I3032:Y3032,"-")</f>
        <v>17</v>
      </c>
      <c r="G3032" s="4">
        <f>1-COUNTIF(I3032,"-")</f>
        <v>1</v>
      </c>
      <c r="H3032" s="4">
        <f>16-COUNTIF(J3032:Y3032,"-")</f>
        <v>16</v>
      </c>
      <c r="I3032" s="9" t="s">
        <v>75115</v>
      </c>
      <c r="J3032" s="5" t="s">
        <v>75108</v>
      </c>
      <c r="K3032" s="5" t="s">
        <v>75109</v>
      </c>
      <c r="L3032" s="5" t="s">
        <v>75110</v>
      </c>
      <c r="M3032" s="5" t="s">
        <v>75111</v>
      </c>
      <c r="N3032" s="5" t="s">
        <v>75112</v>
      </c>
      <c r="O3032" s="5" t="s">
        <v>75113</v>
      </c>
      <c r="P3032" s="5" t="s">
        <v>75114</v>
      </c>
      <c r="Q3032" s="5" t="s">
        <v>75116</v>
      </c>
      <c r="R3032" s="5" t="s">
        <v>75117</v>
      </c>
      <c r="S3032" s="5" t="s">
        <v>75118</v>
      </c>
      <c r="T3032" s="5" t="s">
        <v>75119</v>
      </c>
      <c r="U3032" s="5" t="s">
        <v>75120</v>
      </c>
      <c r="V3032" s="5" t="s">
        <v>75121</v>
      </c>
      <c r="W3032" s="5" t="s">
        <v>75122</v>
      </c>
      <c r="X3032" s="5" t="s">
        <v>75123</v>
      </c>
      <c r="Y3032" s="5" t="s">
        <v>75123</v>
      </c>
    </row>
    <row r="3033" spans="1:25" x14ac:dyDescent="0.2">
      <c r="A3033" s="6">
        <v>7359</v>
      </c>
      <c r="B3033" s="7" t="s">
        <v>82413</v>
      </c>
      <c r="C3033" s="7" t="s">
        <v>90480</v>
      </c>
      <c r="D3033" s="7" t="s">
        <v>86787</v>
      </c>
      <c r="E3033" s="4" t="s">
        <v>83208</v>
      </c>
      <c r="F3033" s="4">
        <f>17-COUNTIF(I3033:Y3033,"-")</f>
        <v>17</v>
      </c>
      <c r="G3033" s="4">
        <f>1-COUNTIF(I3033,"-")</f>
        <v>1</v>
      </c>
      <c r="H3033" s="4">
        <f>16-COUNTIF(J3033:Y3033,"-")</f>
        <v>16</v>
      </c>
      <c r="I3033" s="9" t="s">
        <v>75131</v>
      </c>
      <c r="J3033" s="5" t="s">
        <v>75124</v>
      </c>
      <c r="K3033" s="5" t="s">
        <v>75125</v>
      </c>
      <c r="L3033" s="5" t="s">
        <v>75126</v>
      </c>
      <c r="M3033" s="5" t="s">
        <v>75127</v>
      </c>
      <c r="N3033" s="5" t="s">
        <v>75128</v>
      </c>
      <c r="O3033" s="5" t="s">
        <v>75129</v>
      </c>
      <c r="P3033" s="5" t="s">
        <v>75130</v>
      </c>
      <c r="Q3033" s="5" t="s">
        <v>75132</v>
      </c>
      <c r="R3033" s="5" t="s">
        <v>75133</v>
      </c>
      <c r="S3033" s="5" t="s">
        <v>75134</v>
      </c>
      <c r="T3033" s="5" t="s">
        <v>75135</v>
      </c>
      <c r="U3033" s="5" t="s">
        <v>75136</v>
      </c>
      <c r="V3033" s="5" t="s">
        <v>75137</v>
      </c>
      <c r="W3033" s="5" t="s">
        <v>75138</v>
      </c>
      <c r="X3033" s="5" t="s">
        <v>75139</v>
      </c>
      <c r="Y3033" s="5" t="s">
        <v>75139</v>
      </c>
    </row>
    <row r="3034" spans="1:25" x14ac:dyDescent="0.2">
      <c r="A3034" s="6">
        <v>2542</v>
      </c>
      <c r="B3034" s="7" t="s">
        <v>84482</v>
      </c>
      <c r="C3034" s="7" t="s">
        <v>89111</v>
      </c>
      <c r="D3034" s="7" t="s">
        <v>82510</v>
      </c>
      <c r="E3034" s="4" t="s">
        <v>83208</v>
      </c>
      <c r="F3034" s="4">
        <f>17-COUNTIF(I3034:Y3034,"-")</f>
        <v>17</v>
      </c>
      <c r="G3034" s="4">
        <f>1-COUNTIF(I3034,"-")</f>
        <v>1</v>
      </c>
      <c r="H3034" s="4">
        <f>16-COUNTIF(J3034:Y3034,"-")</f>
        <v>16</v>
      </c>
      <c r="I3034" s="9" t="s">
        <v>75147</v>
      </c>
      <c r="J3034" s="5" t="s">
        <v>75140</v>
      </c>
      <c r="K3034" s="5" t="s">
        <v>75141</v>
      </c>
      <c r="L3034" s="5" t="s">
        <v>75142</v>
      </c>
      <c r="M3034" s="5" t="s">
        <v>75143</v>
      </c>
      <c r="N3034" s="5" t="s">
        <v>75144</v>
      </c>
      <c r="O3034" s="5" t="s">
        <v>75145</v>
      </c>
      <c r="P3034" s="5" t="s">
        <v>75146</v>
      </c>
      <c r="Q3034" s="5" t="s">
        <v>75148</v>
      </c>
      <c r="R3034" s="5" t="s">
        <v>75149</v>
      </c>
      <c r="S3034" s="5" t="s">
        <v>75150</v>
      </c>
      <c r="T3034" s="5" t="s">
        <v>75151</v>
      </c>
      <c r="U3034" s="5" t="s">
        <v>75152</v>
      </c>
      <c r="V3034" s="5" t="s">
        <v>75153</v>
      </c>
      <c r="W3034" s="5" t="s">
        <v>75154</v>
      </c>
      <c r="X3034" s="5" t="s">
        <v>75155</v>
      </c>
      <c r="Y3034" s="5" t="s">
        <v>75155</v>
      </c>
    </row>
    <row r="3035" spans="1:25" x14ac:dyDescent="0.2">
      <c r="A3035" s="6">
        <v>7776</v>
      </c>
      <c r="B3035" s="7" t="s">
        <v>86788</v>
      </c>
      <c r="C3035" s="7" t="s">
        <v>82367</v>
      </c>
      <c r="D3035" s="7" t="s">
        <v>82367</v>
      </c>
      <c r="E3035" s="4" t="s">
        <v>83208</v>
      </c>
      <c r="F3035" s="4">
        <f>17-COUNTIF(I3035:Y3035,"-")</f>
        <v>17</v>
      </c>
      <c r="G3035" s="4">
        <f>1-COUNTIF(I3035,"-")</f>
        <v>1</v>
      </c>
      <c r="H3035" s="4">
        <f>16-COUNTIF(J3035:Y3035,"-")</f>
        <v>16</v>
      </c>
      <c r="I3035" s="9" t="s">
        <v>75163</v>
      </c>
      <c r="J3035" s="5" t="s">
        <v>75156</v>
      </c>
      <c r="K3035" s="5" t="s">
        <v>75157</v>
      </c>
      <c r="L3035" s="5" t="s">
        <v>75158</v>
      </c>
      <c r="M3035" s="5" t="s">
        <v>75159</v>
      </c>
      <c r="N3035" s="5" t="s">
        <v>75160</v>
      </c>
      <c r="O3035" s="5" t="s">
        <v>75161</v>
      </c>
      <c r="P3035" s="5" t="s">
        <v>75162</v>
      </c>
      <c r="Q3035" s="5" t="s">
        <v>75164</v>
      </c>
      <c r="R3035" s="5" t="s">
        <v>75165</v>
      </c>
      <c r="S3035" s="5" t="s">
        <v>75166</v>
      </c>
      <c r="T3035" s="5" t="s">
        <v>75167</v>
      </c>
      <c r="U3035" s="5" t="s">
        <v>75168</v>
      </c>
      <c r="V3035" s="5" t="s">
        <v>75169</v>
      </c>
      <c r="W3035" s="5" t="s">
        <v>75170</v>
      </c>
      <c r="X3035" s="5" t="s">
        <v>75161</v>
      </c>
      <c r="Y3035" s="5" t="s">
        <v>75161</v>
      </c>
    </row>
    <row r="3036" spans="1:25" x14ac:dyDescent="0.2">
      <c r="A3036" s="6">
        <v>7756</v>
      </c>
      <c r="B3036" s="7" t="s">
        <v>82575</v>
      </c>
      <c r="C3036" s="7" t="s">
        <v>88122</v>
      </c>
      <c r="D3036" s="7" t="s">
        <v>83597</v>
      </c>
      <c r="E3036" s="4" t="s">
        <v>83208</v>
      </c>
      <c r="F3036" s="4">
        <f>17-COUNTIF(I3036:Y3036,"-")</f>
        <v>17</v>
      </c>
      <c r="G3036" s="4">
        <f>1-COUNTIF(I3036,"-")</f>
        <v>1</v>
      </c>
      <c r="H3036" s="4">
        <f>16-COUNTIF(J3036:Y3036,"-")</f>
        <v>16</v>
      </c>
      <c r="I3036" s="9" t="s">
        <v>75176</v>
      </c>
      <c r="J3036" s="5" t="s">
        <v>75171</v>
      </c>
      <c r="K3036" s="5" t="s">
        <v>75172</v>
      </c>
      <c r="L3036" s="5" t="s">
        <v>75173</v>
      </c>
      <c r="M3036" s="5" t="s">
        <v>75174</v>
      </c>
      <c r="N3036" s="5" t="s">
        <v>75175</v>
      </c>
      <c r="O3036" s="5" t="s">
        <v>75176</v>
      </c>
      <c r="P3036" s="5" t="s">
        <v>75177</v>
      </c>
      <c r="Q3036" s="5" t="s">
        <v>75178</v>
      </c>
      <c r="R3036" s="5" t="s">
        <v>75179</v>
      </c>
      <c r="S3036" s="5" t="s">
        <v>75180</v>
      </c>
      <c r="T3036" s="5" t="s">
        <v>75181</v>
      </c>
      <c r="U3036" s="5" t="s">
        <v>75182</v>
      </c>
      <c r="V3036" s="5" t="s">
        <v>75183</v>
      </c>
      <c r="W3036" s="5" t="s">
        <v>75184</v>
      </c>
      <c r="X3036" s="5" t="s">
        <v>75185</v>
      </c>
      <c r="Y3036" s="5" t="s">
        <v>75185</v>
      </c>
    </row>
    <row r="3037" spans="1:25" x14ac:dyDescent="0.2">
      <c r="A3037" s="6">
        <v>7379</v>
      </c>
      <c r="B3037" s="7" t="s">
        <v>85136</v>
      </c>
      <c r="C3037" s="7" t="s">
        <v>90481</v>
      </c>
      <c r="D3037" s="7" t="s">
        <v>83545</v>
      </c>
      <c r="E3037" s="4" t="s">
        <v>83208</v>
      </c>
      <c r="F3037" s="4">
        <f>17-COUNTIF(I3037:Y3037,"-")</f>
        <v>17</v>
      </c>
      <c r="G3037" s="4">
        <f>1-COUNTIF(I3037,"-")</f>
        <v>1</v>
      </c>
      <c r="H3037" s="4">
        <f>16-COUNTIF(J3037:Y3037,"-")</f>
        <v>16</v>
      </c>
      <c r="I3037" s="9" t="s">
        <v>75193</v>
      </c>
      <c r="J3037" s="5" t="s">
        <v>75186</v>
      </c>
      <c r="K3037" s="5" t="s">
        <v>75187</v>
      </c>
      <c r="L3037" s="5" t="s">
        <v>75188</v>
      </c>
      <c r="M3037" s="5" t="s">
        <v>75189</v>
      </c>
      <c r="N3037" s="5" t="s">
        <v>75190</v>
      </c>
      <c r="O3037" s="5" t="s">
        <v>75191</v>
      </c>
      <c r="P3037" s="5" t="s">
        <v>75192</v>
      </c>
      <c r="Q3037" s="5" t="s">
        <v>75194</v>
      </c>
      <c r="R3037" s="5" t="s">
        <v>75195</v>
      </c>
      <c r="S3037" s="5" t="s">
        <v>75196</v>
      </c>
      <c r="T3037" s="5" t="s">
        <v>75197</v>
      </c>
      <c r="U3037" s="5" t="s">
        <v>75198</v>
      </c>
      <c r="V3037" s="5" t="s">
        <v>75199</v>
      </c>
      <c r="W3037" s="5" t="s">
        <v>75200</v>
      </c>
      <c r="X3037" s="5" t="s">
        <v>75201</v>
      </c>
      <c r="Y3037" s="5" t="s">
        <v>75201</v>
      </c>
    </row>
    <row r="3038" spans="1:25" x14ac:dyDescent="0.2">
      <c r="A3038" s="6">
        <v>7438</v>
      </c>
      <c r="B3038" s="7" t="s">
        <v>82378</v>
      </c>
      <c r="C3038" s="7" t="s">
        <v>82367</v>
      </c>
      <c r="D3038" s="7" t="s">
        <v>82367</v>
      </c>
      <c r="E3038" s="4" t="s">
        <v>83208</v>
      </c>
      <c r="F3038" s="4">
        <f>17-COUNTIF(I3038:Y3038,"-")</f>
        <v>17</v>
      </c>
      <c r="G3038" s="4">
        <f>1-COUNTIF(I3038,"-")</f>
        <v>1</v>
      </c>
      <c r="H3038" s="4">
        <f>16-COUNTIF(J3038:Y3038,"-")</f>
        <v>16</v>
      </c>
      <c r="I3038" s="9" t="s">
        <v>75209</v>
      </c>
      <c r="J3038" s="5" t="s">
        <v>75202</v>
      </c>
      <c r="K3038" s="5" t="s">
        <v>75203</v>
      </c>
      <c r="L3038" s="5" t="s">
        <v>75204</v>
      </c>
      <c r="M3038" s="5" t="s">
        <v>75205</v>
      </c>
      <c r="N3038" s="5" t="s">
        <v>75206</v>
      </c>
      <c r="O3038" s="5" t="s">
        <v>75207</v>
      </c>
      <c r="P3038" s="5" t="s">
        <v>75208</v>
      </c>
      <c r="Q3038" s="5" t="s">
        <v>75210</v>
      </c>
      <c r="R3038" s="5" t="s">
        <v>75211</v>
      </c>
      <c r="S3038" s="5" t="s">
        <v>75212</v>
      </c>
      <c r="T3038" s="5" t="s">
        <v>75213</v>
      </c>
      <c r="U3038" s="5" t="s">
        <v>75214</v>
      </c>
      <c r="V3038" s="5" t="s">
        <v>75215</v>
      </c>
      <c r="W3038" s="5" t="s">
        <v>75216</v>
      </c>
      <c r="X3038" s="5" t="s">
        <v>75217</v>
      </c>
      <c r="Y3038" s="5" t="s">
        <v>75217</v>
      </c>
    </row>
    <row r="3039" spans="1:25" x14ac:dyDescent="0.2">
      <c r="A3039" s="6">
        <v>7663</v>
      </c>
      <c r="B3039" s="7" t="s">
        <v>86008</v>
      </c>
      <c r="C3039" s="7" t="s">
        <v>90482</v>
      </c>
      <c r="D3039" s="7" t="s">
        <v>82384</v>
      </c>
      <c r="E3039" s="4" t="s">
        <v>83208</v>
      </c>
      <c r="F3039" s="4">
        <f>17-COUNTIF(I3039:Y3039,"-")</f>
        <v>17</v>
      </c>
      <c r="G3039" s="4">
        <f>1-COUNTIF(I3039,"-")</f>
        <v>1</v>
      </c>
      <c r="H3039" s="4">
        <f>16-COUNTIF(J3039:Y3039,"-")</f>
        <v>16</v>
      </c>
      <c r="I3039" s="9" t="s">
        <v>75218</v>
      </c>
      <c r="J3039" s="5" t="s">
        <v>75218</v>
      </c>
      <c r="K3039" s="5" t="s">
        <v>75219</v>
      </c>
      <c r="L3039" s="5" t="s">
        <v>75220</v>
      </c>
      <c r="M3039" s="5" t="s">
        <v>75221</v>
      </c>
      <c r="N3039" s="5" t="s">
        <v>75222</v>
      </c>
      <c r="O3039" s="5" t="s">
        <v>75218</v>
      </c>
      <c r="P3039" s="5" t="s">
        <v>75223</v>
      </c>
      <c r="Q3039" s="5" t="s">
        <v>75224</v>
      </c>
      <c r="R3039" s="5" t="s">
        <v>75225</v>
      </c>
      <c r="S3039" s="5" t="s">
        <v>75226</v>
      </c>
      <c r="T3039" s="5" t="s">
        <v>75227</v>
      </c>
      <c r="U3039" s="5" t="s">
        <v>75228</v>
      </c>
      <c r="V3039" s="5" t="s">
        <v>75229</v>
      </c>
      <c r="W3039" s="5" t="s">
        <v>75230</v>
      </c>
      <c r="X3039" s="5" t="s">
        <v>75218</v>
      </c>
      <c r="Y3039" s="5" t="s">
        <v>75218</v>
      </c>
    </row>
    <row r="3040" spans="1:25" x14ac:dyDescent="0.2">
      <c r="A3040" s="6">
        <v>4471</v>
      </c>
      <c r="B3040" s="7" t="s">
        <v>83678</v>
      </c>
      <c r="C3040" s="7" t="s">
        <v>89575</v>
      </c>
      <c r="D3040" s="7" t="s">
        <v>82370</v>
      </c>
      <c r="E3040" s="4" t="s">
        <v>83208</v>
      </c>
      <c r="F3040" s="4">
        <f>17-COUNTIF(I3040:Y3040,"-")</f>
        <v>17</v>
      </c>
      <c r="G3040" s="4">
        <f>1-COUNTIF(I3040,"-")</f>
        <v>1</v>
      </c>
      <c r="H3040" s="4">
        <f>16-COUNTIF(J3040:Y3040,"-")</f>
        <v>16</v>
      </c>
      <c r="I3040" s="9" t="s">
        <v>75237</v>
      </c>
      <c r="J3040" s="5" t="s">
        <v>75231</v>
      </c>
      <c r="K3040" s="5" t="s">
        <v>75232</v>
      </c>
      <c r="L3040" s="5" t="s">
        <v>75233</v>
      </c>
      <c r="M3040" s="5" t="s">
        <v>75234</v>
      </c>
      <c r="N3040" s="5" t="s">
        <v>75235</v>
      </c>
      <c r="O3040" s="5" t="s">
        <v>75231</v>
      </c>
      <c r="P3040" s="5" t="s">
        <v>75236</v>
      </c>
      <c r="Q3040" s="5" t="s">
        <v>75238</v>
      </c>
      <c r="R3040" s="5" t="s">
        <v>75239</v>
      </c>
      <c r="S3040" s="5" t="s">
        <v>75240</v>
      </c>
      <c r="T3040" s="5" t="s">
        <v>75241</v>
      </c>
      <c r="U3040" s="5" t="s">
        <v>75242</v>
      </c>
      <c r="V3040" s="5" t="s">
        <v>75243</v>
      </c>
      <c r="W3040" s="5" t="s">
        <v>75244</v>
      </c>
      <c r="X3040" s="5" t="s">
        <v>75245</v>
      </c>
      <c r="Y3040" s="5" t="s">
        <v>75245</v>
      </c>
    </row>
    <row r="3041" spans="1:25" x14ac:dyDescent="0.2">
      <c r="A3041" s="6">
        <v>2525</v>
      </c>
      <c r="B3041" s="7" t="s">
        <v>86789</v>
      </c>
      <c r="C3041" s="7" t="s">
        <v>82367</v>
      </c>
      <c r="D3041" s="7" t="s">
        <v>82367</v>
      </c>
      <c r="E3041" s="4" t="s">
        <v>83208</v>
      </c>
      <c r="F3041" s="4">
        <f>17-COUNTIF(I3041:Y3041,"-")</f>
        <v>17</v>
      </c>
      <c r="G3041" s="4">
        <f>1-COUNTIF(I3041,"-")</f>
        <v>1</v>
      </c>
      <c r="H3041" s="4">
        <f>16-COUNTIF(J3041:Y3041,"-")</f>
        <v>16</v>
      </c>
      <c r="I3041" s="9" t="s">
        <v>75251</v>
      </c>
      <c r="J3041" s="5" t="s">
        <v>75246</v>
      </c>
      <c r="K3041" s="5" t="s">
        <v>75247</v>
      </c>
      <c r="L3041" s="5" t="s">
        <v>75248</v>
      </c>
      <c r="M3041" s="5" t="s">
        <v>75249</v>
      </c>
      <c r="N3041" s="5" t="s">
        <v>75250</v>
      </c>
      <c r="O3041" s="5" t="s">
        <v>75251</v>
      </c>
      <c r="P3041" s="5" t="s">
        <v>75252</v>
      </c>
      <c r="Q3041" s="5" t="s">
        <v>75253</v>
      </c>
      <c r="R3041" s="5" t="s">
        <v>75254</v>
      </c>
      <c r="S3041" s="5" t="s">
        <v>75255</v>
      </c>
      <c r="T3041" s="5" t="s">
        <v>75256</v>
      </c>
      <c r="U3041" s="5" t="s">
        <v>75257</v>
      </c>
      <c r="V3041" s="5" t="s">
        <v>75258</v>
      </c>
      <c r="W3041" s="5" t="s">
        <v>75259</v>
      </c>
      <c r="X3041" s="5" t="s">
        <v>75251</v>
      </c>
      <c r="Y3041" s="5" t="s">
        <v>75251</v>
      </c>
    </row>
    <row r="3042" spans="1:25" x14ac:dyDescent="0.2">
      <c r="A3042" s="6">
        <v>2911</v>
      </c>
      <c r="B3042" s="7" t="s">
        <v>86790</v>
      </c>
      <c r="C3042" s="7" t="s">
        <v>87972</v>
      </c>
      <c r="D3042" s="7" t="s">
        <v>82377</v>
      </c>
      <c r="E3042" s="4" t="s">
        <v>83208</v>
      </c>
      <c r="F3042" s="4">
        <f>17-COUNTIF(I3042:Y3042,"-")</f>
        <v>17</v>
      </c>
      <c r="G3042" s="4">
        <f>1-COUNTIF(I3042,"-")</f>
        <v>1</v>
      </c>
      <c r="H3042" s="4">
        <f>16-COUNTIF(J3042:Y3042,"-")</f>
        <v>16</v>
      </c>
      <c r="I3042" s="9" t="s">
        <v>75267</v>
      </c>
      <c r="J3042" s="5" t="s">
        <v>75260</v>
      </c>
      <c r="K3042" s="5" t="s">
        <v>75261</v>
      </c>
      <c r="L3042" s="5" t="s">
        <v>75262</v>
      </c>
      <c r="M3042" s="5" t="s">
        <v>75263</v>
      </c>
      <c r="N3042" s="5" t="s">
        <v>75264</v>
      </c>
      <c r="O3042" s="5" t="s">
        <v>75265</v>
      </c>
      <c r="P3042" s="5" t="s">
        <v>75266</v>
      </c>
      <c r="Q3042" s="5" t="s">
        <v>75268</v>
      </c>
      <c r="R3042" s="5" t="s">
        <v>75269</v>
      </c>
      <c r="S3042" s="5" t="s">
        <v>75270</v>
      </c>
      <c r="T3042" s="5" t="s">
        <v>75271</v>
      </c>
      <c r="U3042" s="5" t="s">
        <v>75272</v>
      </c>
      <c r="V3042" s="5" t="s">
        <v>75273</v>
      </c>
      <c r="W3042" s="5" t="s">
        <v>75274</v>
      </c>
      <c r="X3042" s="5" t="s">
        <v>75275</v>
      </c>
      <c r="Y3042" s="5" t="s">
        <v>75275</v>
      </c>
    </row>
    <row r="3043" spans="1:25" x14ac:dyDescent="0.2">
      <c r="A3043" s="6">
        <v>2207</v>
      </c>
      <c r="B3043" s="7" t="s">
        <v>86791</v>
      </c>
      <c r="C3043" s="7" t="s">
        <v>90483</v>
      </c>
      <c r="D3043" s="7" t="s">
        <v>82470</v>
      </c>
      <c r="E3043" s="4" t="s">
        <v>83208</v>
      </c>
      <c r="F3043" s="4">
        <f>17-COUNTIF(I3043:Y3043,"-")</f>
        <v>17</v>
      </c>
      <c r="G3043" s="4">
        <f>1-COUNTIF(I3043,"-")</f>
        <v>1</v>
      </c>
      <c r="H3043" s="4">
        <f>16-COUNTIF(J3043:Y3043,"-")</f>
        <v>16</v>
      </c>
      <c r="I3043" s="9" t="s">
        <v>75282</v>
      </c>
      <c r="J3043" s="5" t="s">
        <v>75276</v>
      </c>
      <c r="K3043" s="5" t="s">
        <v>75277</v>
      </c>
      <c r="L3043" s="5" t="s">
        <v>75278</v>
      </c>
      <c r="M3043" s="5" t="s">
        <v>75279</v>
      </c>
      <c r="N3043" s="5" t="s">
        <v>75280</v>
      </c>
      <c r="O3043" s="5" t="s">
        <v>75276</v>
      </c>
      <c r="P3043" s="5" t="s">
        <v>75281</v>
      </c>
      <c r="Q3043" s="5" t="s">
        <v>75283</v>
      </c>
      <c r="R3043" s="5" t="s">
        <v>75284</v>
      </c>
      <c r="S3043" s="5" t="s">
        <v>75285</v>
      </c>
      <c r="T3043" s="5" t="s">
        <v>75286</v>
      </c>
      <c r="U3043" s="5" t="s">
        <v>75287</v>
      </c>
      <c r="V3043" s="5" t="s">
        <v>75288</v>
      </c>
      <c r="W3043" s="5" t="s">
        <v>75289</v>
      </c>
      <c r="X3043" s="5" t="s">
        <v>75276</v>
      </c>
      <c r="Y3043" s="5" t="s">
        <v>75276</v>
      </c>
    </row>
    <row r="3044" spans="1:25" x14ac:dyDescent="0.2">
      <c r="A3044" s="6">
        <v>3791</v>
      </c>
      <c r="B3044" s="7" t="s">
        <v>86792</v>
      </c>
      <c r="C3044" s="7" t="s">
        <v>90484</v>
      </c>
      <c r="D3044" s="7" t="s">
        <v>82445</v>
      </c>
      <c r="E3044" s="4" t="s">
        <v>83208</v>
      </c>
      <c r="F3044" s="4">
        <f>17-COUNTIF(I3044:Y3044,"-")</f>
        <v>17</v>
      </c>
      <c r="G3044" s="4">
        <f>1-COUNTIF(I3044,"-")</f>
        <v>1</v>
      </c>
      <c r="H3044" s="4">
        <f>16-COUNTIF(J3044:Y3044,"-")</f>
        <v>16</v>
      </c>
      <c r="I3044" s="9" t="s">
        <v>75290</v>
      </c>
      <c r="J3044" s="5" t="s">
        <v>75290</v>
      </c>
      <c r="K3044" s="5" t="s">
        <v>75291</v>
      </c>
      <c r="L3044" s="5" t="s">
        <v>75292</v>
      </c>
      <c r="M3044" s="5" t="s">
        <v>75293</v>
      </c>
      <c r="N3044" s="5" t="s">
        <v>75294</v>
      </c>
      <c r="O3044" s="5" t="s">
        <v>75290</v>
      </c>
      <c r="P3044" s="5" t="s">
        <v>75295</v>
      </c>
      <c r="Q3044" s="5" t="s">
        <v>75296</v>
      </c>
      <c r="R3044" s="5" t="s">
        <v>75297</v>
      </c>
      <c r="S3044" s="5" t="s">
        <v>75298</v>
      </c>
      <c r="T3044" s="5" t="s">
        <v>75299</v>
      </c>
      <c r="U3044" s="5" t="s">
        <v>75300</v>
      </c>
      <c r="V3044" s="5" t="s">
        <v>75301</v>
      </c>
      <c r="W3044" s="5" t="s">
        <v>75302</v>
      </c>
      <c r="X3044" s="5" t="s">
        <v>75290</v>
      </c>
      <c r="Y3044" s="5" t="s">
        <v>75290</v>
      </c>
    </row>
    <row r="3045" spans="1:25" x14ac:dyDescent="0.2">
      <c r="A3045" s="6">
        <v>4451</v>
      </c>
      <c r="B3045" s="7" t="s">
        <v>82611</v>
      </c>
      <c r="C3045" s="7" t="s">
        <v>87657</v>
      </c>
      <c r="D3045" s="7" t="s">
        <v>83677</v>
      </c>
      <c r="E3045" s="4" t="s">
        <v>83208</v>
      </c>
      <c r="F3045" s="4">
        <f>17-COUNTIF(I3045:Y3045,"-")</f>
        <v>17</v>
      </c>
      <c r="G3045" s="4">
        <f>1-COUNTIF(I3045,"-")</f>
        <v>1</v>
      </c>
      <c r="H3045" s="4">
        <f>16-COUNTIF(J3045:Y3045,"-")</f>
        <v>16</v>
      </c>
      <c r="I3045" s="9" t="s">
        <v>75310</v>
      </c>
      <c r="J3045" s="5" t="s">
        <v>75303</v>
      </c>
      <c r="K3045" s="5" t="s">
        <v>75304</v>
      </c>
      <c r="L3045" s="5" t="s">
        <v>75305</v>
      </c>
      <c r="M3045" s="5" t="s">
        <v>75306</v>
      </c>
      <c r="N3045" s="5" t="s">
        <v>75307</v>
      </c>
      <c r="O3045" s="5" t="s">
        <v>75308</v>
      </c>
      <c r="P3045" s="5" t="s">
        <v>75309</v>
      </c>
      <c r="Q3045" s="5" t="s">
        <v>75311</v>
      </c>
      <c r="R3045" s="5" t="s">
        <v>75312</v>
      </c>
      <c r="S3045" s="5" t="s">
        <v>75313</v>
      </c>
      <c r="T3045" s="5" t="s">
        <v>75314</v>
      </c>
      <c r="U3045" s="5" t="s">
        <v>75315</v>
      </c>
      <c r="V3045" s="5" t="s">
        <v>75316</v>
      </c>
      <c r="W3045" s="5" t="s">
        <v>75317</v>
      </c>
      <c r="X3045" s="5" t="s">
        <v>75318</v>
      </c>
      <c r="Y3045" s="5" t="s">
        <v>75318</v>
      </c>
    </row>
    <row r="3046" spans="1:25" x14ac:dyDescent="0.2">
      <c r="A3046" s="6">
        <v>1343</v>
      </c>
      <c r="B3046" s="7" t="s">
        <v>84646</v>
      </c>
      <c r="C3046" s="7" t="s">
        <v>90485</v>
      </c>
      <c r="D3046" s="7" t="s">
        <v>84214</v>
      </c>
      <c r="E3046" s="4" t="s">
        <v>83208</v>
      </c>
      <c r="F3046" s="4">
        <f>17-COUNTIF(I3046:Y3046,"-")</f>
        <v>17</v>
      </c>
      <c r="G3046" s="4">
        <f>1-COUNTIF(I3046,"-")</f>
        <v>1</v>
      </c>
      <c r="H3046" s="4">
        <f>16-COUNTIF(J3046:Y3046,"-")</f>
        <v>16</v>
      </c>
      <c r="I3046" s="9" t="s">
        <v>75326</v>
      </c>
      <c r="J3046" s="5" t="s">
        <v>75319</v>
      </c>
      <c r="K3046" s="5" t="s">
        <v>75320</v>
      </c>
      <c r="L3046" s="5" t="s">
        <v>75321</v>
      </c>
      <c r="M3046" s="5" t="s">
        <v>75322</v>
      </c>
      <c r="N3046" s="5" t="s">
        <v>75323</v>
      </c>
      <c r="O3046" s="5" t="s">
        <v>75324</v>
      </c>
      <c r="P3046" s="5" t="s">
        <v>75325</v>
      </c>
      <c r="Q3046" s="5" t="s">
        <v>75327</v>
      </c>
      <c r="R3046" s="5" t="s">
        <v>75328</v>
      </c>
      <c r="S3046" s="5" t="s">
        <v>75329</v>
      </c>
      <c r="T3046" s="5" t="s">
        <v>75330</v>
      </c>
      <c r="U3046" s="5" t="s">
        <v>75331</v>
      </c>
      <c r="V3046" s="5" t="s">
        <v>75332</v>
      </c>
      <c r="W3046" s="5" t="s">
        <v>75333</v>
      </c>
      <c r="X3046" s="5" t="s">
        <v>75334</v>
      </c>
      <c r="Y3046" s="5" t="s">
        <v>75334</v>
      </c>
    </row>
    <row r="3047" spans="1:25" x14ac:dyDescent="0.2">
      <c r="A3047" s="6">
        <v>2782</v>
      </c>
      <c r="B3047" s="7" t="s">
        <v>86793</v>
      </c>
      <c r="C3047" s="7" t="s">
        <v>90486</v>
      </c>
      <c r="D3047" s="7" t="s">
        <v>86794</v>
      </c>
      <c r="E3047" s="4" t="s">
        <v>83208</v>
      </c>
      <c r="F3047" s="4">
        <f>17-COUNTIF(I3047:Y3047,"-")</f>
        <v>17</v>
      </c>
      <c r="G3047" s="4">
        <f>1-COUNTIF(I3047,"-")</f>
        <v>1</v>
      </c>
      <c r="H3047" s="4">
        <f>16-COUNTIF(J3047:Y3047,"-")</f>
        <v>16</v>
      </c>
      <c r="I3047" s="9" t="s">
        <v>75342</v>
      </c>
      <c r="J3047" s="5" t="s">
        <v>75335</v>
      </c>
      <c r="K3047" s="5" t="s">
        <v>75336</v>
      </c>
      <c r="L3047" s="5" t="s">
        <v>75337</v>
      </c>
      <c r="M3047" s="5" t="s">
        <v>75338</v>
      </c>
      <c r="N3047" s="5" t="s">
        <v>75339</v>
      </c>
      <c r="O3047" s="5" t="s">
        <v>75340</v>
      </c>
      <c r="P3047" s="5" t="s">
        <v>75341</v>
      </c>
      <c r="Q3047" s="5" t="s">
        <v>75343</v>
      </c>
      <c r="R3047" s="5" t="s">
        <v>75344</v>
      </c>
      <c r="S3047" s="5" t="s">
        <v>75345</v>
      </c>
      <c r="T3047" s="5" t="s">
        <v>75346</v>
      </c>
      <c r="U3047" s="5" t="s">
        <v>75347</v>
      </c>
      <c r="V3047" s="5" t="s">
        <v>75348</v>
      </c>
      <c r="W3047" s="5" t="s">
        <v>75349</v>
      </c>
      <c r="X3047" s="5" t="s">
        <v>75350</v>
      </c>
      <c r="Y3047" s="5" t="s">
        <v>75350</v>
      </c>
    </row>
    <row r="3048" spans="1:25" x14ac:dyDescent="0.2">
      <c r="A3048" s="6">
        <v>1152</v>
      </c>
      <c r="B3048" s="7" t="s">
        <v>83166</v>
      </c>
      <c r="C3048" s="7" t="s">
        <v>87922</v>
      </c>
      <c r="D3048" s="7" t="s">
        <v>82701</v>
      </c>
      <c r="E3048" s="4" t="s">
        <v>83208</v>
      </c>
      <c r="F3048" s="4">
        <f>17-COUNTIF(I3048:Y3048,"-")</f>
        <v>17</v>
      </c>
      <c r="G3048" s="4">
        <f>1-COUNTIF(I3048,"-")</f>
        <v>1</v>
      </c>
      <c r="H3048" s="4">
        <f>16-COUNTIF(J3048:Y3048,"-")</f>
        <v>16</v>
      </c>
      <c r="I3048" s="9" t="s">
        <v>75358</v>
      </c>
      <c r="J3048" s="5" t="s">
        <v>75351</v>
      </c>
      <c r="K3048" s="5" t="s">
        <v>75352</v>
      </c>
      <c r="L3048" s="5" t="s">
        <v>75353</v>
      </c>
      <c r="M3048" s="5" t="s">
        <v>75354</v>
      </c>
      <c r="N3048" s="5" t="s">
        <v>75355</v>
      </c>
      <c r="O3048" s="5" t="s">
        <v>75356</v>
      </c>
      <c r="P3048" s="5" t="s">
        <v>75357</v>
      </c>
      <c r="Q3048" s="5" t="s">
        <v>75359</v>
      </c>
      <c r="R3048" s="5" t="s">
        <v>75360</v>
      </c>
      <c r="S3048" s="5" t="s">
        <v>75361</v>
      </c>
      <c r="T3048" s="5" t="s">
        <v>75362</v>
      </c>
      <c r="U3048" s="5" t="s">
        <v>75363</v>
      </c>
      <c r="V3048" s="5" t="s">
        <v>75364</v>
      </c>
      <c r="W3048" s="5" t="s">
        <v>75365</v>
      </c>
      <c r="X3048" s="5" t="s">
        <v>75366</v>
      </c>
      <c r="Y3048" s="5" t="s">
        <v>75367</v>
      </c>
    </row>
    <row r="3049" spans="1:25" x14ac:dyDescent="0.2">
      <c r="A3049" s="6">
        <v>4178</v>
      </c>
      <c r="B3049" s="7" t="s">
        <v>86795</v>
      </c>
      <c r="C3049" s="7" t="s">
        <v>90487</v>
      </c>
      <c r="D3049" s="7" t="s">
        <v>82384</v>
      </c>
      <c r="E3049" s="4" t="s">
        <v>83208</v>
      </c>
      <c r="F3049" s="4">
        <f>17-COUNTIF(I3049:Y3049,"-")</f>
        <v>17</v>
      </c>
      <c r="G3049" s="4">
        <f>1-COUNTIF(I3049,"-")</f>
        <v>1</v>
      </c>
      <c r="H3049" s="4">
        <f>16-COUNTIF(J3049:Y3049,"-")</f>
        <v>16</v>
      </c>
      <c r="I3049" s="9" t="s">
        <v>75375</v>
      </c>
      <c r="J3049" s="5" t="s">
        <v>75368</v>
      </c>
      <c r="K3049" s="5" t="s">
        <v>75369</v>
      </c>
      <c r="L3049" s="5" t="s">
        <v>75370</v>
      </c>
      <c r="M3049" s="5" t="s">
        <v>75371</v>
      </c>
      <c r="N3049" s="5" t="s">
        <v>75372</v>
      </c>
      <c r="O3049" s="5" t="s">
        <v>75373</v>
      </c>
      <c r="P3049" s="5" t="s">
        <v>75374</v>
      </c>
      <c r="Q3049" s="5" t="s">
        <v>75376</v>
      </c>
      <c r="R3049" s="5" t="s">
        <v>75377</v>
      </c>
      <c r="S3049" s="5" t="s">
        <v>75378</v>
      </c>
      <c r="T3049" s="5" t="s">
        <v>75379</v>
      </c>
      <c r="U3049" s="5" t="s">
        <v>75380</v>
      </c>
      <c r="V3049" s="5" t="s">
        <v>75381</v>
      </c>
      <c r="W3049" s="5" t="s">
        <v>75382</v>
      </c>
      <c r="X3049" s="5" t="s">
        <v>75383</v>
      </c>
      <c r="Y3049" s="5" t="s">
        <v>75383</v>
      </c>
    </row>
    <row r="3050" spans="1:25" x14ac:dyDescent="0.2">
      <c r="A3050" s="6">
        <v>7534</v>
      </c>
      <c r="B3050" s="7" t="s">
        <v>82378</v>
      </c>
      <c r="C3050" s="7" t="s">
        <v>82367</v>
      </c>
      <c r="D3050" s="7" t="s">
        <v>82367</v>
      </c>
      <c r="E3050" s="4" t="s">
        <v>83208</v>
      </c>
      <c r="F3050" s="4">
        <f>17-COUNTIF(I3050:Y3050,"-")</f>
        <v>17</v>
      </c>
      <c r="G3050" s="4">
        <f>1-COUNTIF(I3050,"-")</f>
        <v>1</v>
      </c>
      <c r="H3050" s="4">
        <f>16-COUNTIF(J3050:Y3050,"-")</f>
        <v>16</v>
      </c>
      <c r="I3050" s="9" t="s">
        <v>75391</v>
      </c>
      <c r="J3050" s="5" t="s">
        <v>75384</v>
      </c>
      <c r="K3050" s="5" t="s">
        <v>75385</v>
      </c>
      <c r="L3050" s="5" t="s">
        <v>75386</v>
      </c>
      <c r="M3050" s="5" t="s">
        <v>75387</v>
      </c>
      <c r="N3050" s="5" t="s">
        <v>75388</v>
      </c>
      <c r="O3050" s="5" t="s">
        <v>75389</v>
      </c>
      <c r="P3050" s="5" t="s">
        <v>75390</v>
      </c>
      <c r="Q3050" s="5" t="s">
        <v>75392</v>
      </c>
      <c r="R3050" s="5" t="s">
        <v>75393</v>
      </c>
      <c r="S3050" s="5" t="s">
        <v>75394</v>
      </c>
      <c r="T3050" s="5" t="s">
        <v>75395</v>
      </c>
      <c r="U3050" s="5" t="s">
        <v>75396</v>
      </c>
      <c r="V3050" s="5" t="s">
        <v>75397</v>
      </c>
      <c r="W3050" s="5" t="s">
        <v>75398</v>
      </c>
      <c r="X3050" s="5" t="s">
        <v>75399</v>
      </c>
      <c r="Y3050" s="5" t="s">
        <v>75399</v>
      </c>
    </row>
    <row r="3051" spans="1:25" x14ac:dyDescent="0.2">
      <c r="A3051" s="6">
        <v>1502</v>
      </c>
      <c r="B3051" s="7" t="s">
        <v>86796</v>
      </c>
      <c r="C3051" s="7" t="s">
        <v>90488</v>
      </c>
      <c r="D3051" s="7" t="s">
        <v>82384</v>
      </c>
      <c r="E3051" s="4" t="s">
        <v>83208</v>
      </c>
      <c r="F3051" s="4">
        <f>17-COUNTIF(I3051:Y3051,"-")</f>
        <v>17</v>
      </c>
      <c r="G3051" s="4">
        <f>1-COUNTIF(I3051,"-")</f>
        <v>1</v>
      </c>
      <c r="H3051" s="4">
        <f>16-COUNTIF(J3051:Y3051,"-")</f>
        <v>16</v>
      </c>
      <c r="I3051" s="9" t="s">
        <v>75407</v>
      </c>
      <c r="J3051" s="5" t="s">
        <v>75400</v>
      </c>
      <c r="K3051" s="5" t="s">
        <v>75401</v>
      </c>
      <c r="L3051" s="5" t="s">
        <v>75402</v>
      </c>
      <c r="M3051" s="5" t="s">
        <v>75403</v>
      </c>
      <c r="N3051" s="5" t="s">
        <v>75404</v>
      </c>
      <c r="O3051" s="5" t="s">
        <v>75405</v>
      </c>
      <c r="P3051" s="5" t="s">
        <v>75406</v>
      </c>
      <c r="Q3051" s="5" t="s">
        <v>75408</v>
      </c>
      <c r="R3051" s="5" t="s">
        <v>75409</v>
      </c>
      <c r="S3051" s="5" t="s">
        <v>75410</v>
      </c>
      <c r="T3051" s="5" t="s">
        <v>75411</v>
      </c>
      <c r="U3051" s="5" t="s">
        <v>75412</v>
      </c>
      <c r="V3051" s="5" t="s">
        <v>75413</v>
      </c>
      <c r="W3051" s="5" t="s">
        <v>75414</v>
      </c>
      <c r="X3051" s="5" t="s">
        <v>75415</v>
      </c>
      <c r="Y3051" s="5" t="s">
        <v>75415</v>
      </c>
    </row>
    <row r="3052" spans="1:25" x14ac:dyDescent="0.2">
      <c r="A3052" s="6">
        <v>7131</v>
      </c>
      <c r="B3052" s="7" t="s">
        <v>84301</v>
      </c>
      <c r="C3052" s="7" t="s">
        <v>90489</v>
      </c>
      <c r="D3052" s="7" t="s">
        <v>82701</v>
      </c>
      <c r="E3052" s="4" t="s">
        <v>83208</v>
      </c>
      <c r="F3052" s="4">
        <f>17-COUNTIF(I3052:Y3052,"-")</f>
        <v>17</v>
      </c>
      <c r="G3052" s="4">
        <f>1-COUNTIF(I3052,"-")</f>
        <v>1</v>
      </c>
      <c r="H3052" s="4">
        <f>16-COUNTIF(J3052:Y3052,"-")</f>
        <v>16</v>
      </c>
      <c r="I3052" s="9" t="s">
        <v>75423</v>
      </c>
      <c r="J3052" s="5" t="s">
        <v>75416</v>
      </c>
      <c r="K3052" s="5" t="s">
        <v>75417</v>
      </c>
      <c r="L3052" s="5" t="s">
        <v>75418</v>
      </c>
      <c r="M3052" s="5" t="s">
        <v>75419</v>
      </c>
      <c r="N3052" s="5" t="s">
        <v>75420</v>
      </c>
      <c r="O3052" s="5" t="s">
        <v>75421</v>
      </c>
      <c r="P3052" s="5" t="s">
        <v>75422</v>
      </c>
      <c r="Q3052" s="5" t="s">
        <v>75424</v>
      </c>
      <c r="R3052" s="5" t="s">
        <v>75425</v>
      </c>
      <c r="S3052" s="5" t="s">
        <v>75426</v>
      </c>
      <c r="T3052" s="5" t="s">
        <v>75427</v>
      </c>
      <c r="U3052" s="5" t="s">
        <v>75428</v>
      </c>
      <c r="V3052" s="5" t="s">
        <v>75429</v>
      </c>
      <c r="W3052" s="5" t="s">
        <v>75430</v>
      </c>
      <c r="X3052" s="5" t="s">
        <v>75431</v>
      </c>
      <c r="Y3052" s="5" t="s">
        <v>75431</v>
      </c>
    </row>
    <row r="3053" spans="1:25" x14ac:dyDescent="0.2">
      <c r="A3053" s="6">
        <v>2821</v>
      </c>
      <c r="B3053" s="7" t="s">
        <v>82493</v>
      </c>
      <c r="C3053" s="7" t="s">
        <v>90490</v>
      </c>
      <c r="D3053" s="7" t="s">
        <v>86797</v>
      </c>
      <c r="E3053" s="4" t="s">
        <v>83208</v>
      </c>
      <c r="F3053" s="4">
        <f>17-COUNTIF(I3053:Y3053,"-")</f>
        <v>17</v>
      </c>
      <c r="G3053" s="4">
        <f>1-COUNTIF(I3053,"-")</f>
        <v>1</v>
      </c>
      <c r="H3053" s="4">
        <f>16-COUNTIF(J3053:Y3053,"-")</f>
        <v>16</v>
      </c>
      <c r="I3053" s="9" t="s">
        <v>75439</v>
      </c>
      <c r="J3053" s="5" t="s">
        <v>75432</v>
      </c>
      <c r="K3053" s="5" t="s">
        <v>75433</v>
      </c>
      <c r="L3053" s="5" t="s">
        <v>75434</v>
      </c>
      <c r="M3053" s="5" t="s">
        <v>75435</v>
      </c>
      <c r="N3053" s="5" t="s">
        <v>75436</v>
      </c>
      <c r="O3053" s="5" t="s">
        <v>75437</v>
      </c>
      <c r="P3053" s="5" t="s">
        <v>75438</v>
      </c>
      <c r="Q3053" s="5" t="s">
        <v>75440</v>
      </c>
      <c r="R3053" s="5" t="s">
        <v>75441</v>
      </c>
      <c r="S3053" s="5" t="s">
        <v>75442</v>
      </c>
      <c r="T3053" s="5" t="s">
        <v>75443</v>
      </c>
      <c r="U3053" s="5" t="s">
        <v>75444</v>
      </c>
      <c r="V3053" s="5" t="s">
        <v>75445</v>
      </c>
      <c r="W3053" s="5" t="s">
        <v>75446</v>
      </c>
      <c r="X3053" s="5" t="s">
        <v>75447</v>
      </c>
      <c r="Y3053" s="5" t="s">
        <v>75447</v>
      </c>
    </row>
    <row r="3054" spans="1:25" x14ac:dyDescent="0.2">
      <c r="A3054" s="6">
        <v>4621</v>
      </c>
      <c r="B3054" s="7" t="s">
        <v>82390</v>
      </c>
      <c r="C3054" s="7" t="s">
        <v>82391</v>
      </c>
      <c r="D3054" s="7" t="s">
        <v>84066</v>
      </c>
      <c r="E3054" s="4" t="s">
        <v>83208</v>
      </c>
      <c r="F3054" s="4">
        <f>17-COUNTIF(I3054:Y3054,"-")</f>
        <v>17</v>
      </c>
      <c r="G3054" s="4">
        <f>1-COUNTIF(I3054,"-")</f>
        <v>1</v>
      </c>
      <c r="H3054" s="4">
        <f>16-COUNTIF(J3054:Y3054,"-")</f>
        <v>16</v>
      </c>
      <c r="I3054" s="9" t="s">
        <v>75455</v>
      </c>
      <c r="J3054" s="5" t="s">
        <v>75448</v>
      </c>
      <c r="K3054" s="5" t="s">
        <v>75449</v>
      </c>
      <c r="L3054" s="5" t="s">
        <v>75450</v>
      </c>
      <c r="M3054" s="5" t="s">
        <v>75451</v>
      </c>
      <c r="N3054" s="5" t="s">
        <v>75452</v>
      </c>
      <c r="O3054" s="5" t="s">
        <v>75453</v>
      </c>
      <c r="P3054" s="5" t="s">
        <v>75454</v>
      </c>
      <c r="Q3054" s="5" t="s">
        <v>75456</v>
      </c>
      <c r="R3054" s="5" t="s">
        <v>75457</v>
      </c>
      <c r="S3054" s="5" t="s">
        <v>75458</v>
      </c>
      <c r="T3054" s="5" t="s">
        <v>75459</v>
      </c>
      <c r="U3054" s="5" t="s">
        <v>75460</v>
      </c>
      <c r="V3054" s="5" t="s">
        <v>75461</v>
      </c>
      <c r="W3054" s="5" t="s">
        <v>75462</v>
      </c>
      <c r="X3054" s="5" t="s">
        <v>75453</v>
      </c>
      <c r="Y3054" s="5" t="s">
        <v>75453</v>
      </c>
    </row>
    <row r="3055" spans="1:25" x14ac:dyDescent="0.2">
      <c r="A3055" s="6">
        <v>7713</v>
      </c>
      <c r="B3055" s="7" t="s">
        <v>82402</v>
      </c>
      <c r="C3055" s="7" t="s">
        <v>90491</v>
      </c>
      <c r="D3055" s="7" t="s">
        <v>86798</v>
      </c>
      <c r="E3055" s="4" t="s">
        <v>83208</v>
      </c>
      <c r="F3055" s="4">
        <f>17-COUNTIF(I3055:Y3055,"-")</f>
        <v>17</v>
      </c>
      <c r="G3055" s="4">
        <f>1-COUNTIF(I3055,"-")</f>
        <v>1</v>
      </c>
      <c r="H3055" s="4">
        <f>16-COUNTIF(J3055:Y3055,"-")</f>
        <v>16</v>
      </c>
      <c r="I3055" s="9" t="s">
        <v>75470</v>
      </c>
      <c r="J3055" s="5" t="s">
        <v>75463</v>
      </c>
      <c r="K3055" s="5" t="s">
        <v>75464</v>
      </c>
      <c r="L3055" s="5" t="s">
        <v>75465</v>
      </c>
      <c r="M3055" s="5" t="s">
        <v>75466</v>
      </c>
      <c r="N3055" s="5" t="s">
        <v>75467</v>
      </c>
      <c r="O3055" s="5" t="s">
        <v>75468</v>
      </c>
      <c r="P3055" s="5" t="s">
        <v>75469</v>
      </c>
      <c r="Q3055" s="5" t="s">
        <v>75471</v>
      </c>
      <c r="R3055" s="5" t="s">
        <v>75472</v>
      </c>
      <c r="S3055" s="5" t="s">
        <v>75473</v>
      </c>
      <c r="T3055" s="5" t="s">
        <v>75474</v>
      </c>
      <c r="U3055" s="5" t="s">
        <v>75475</v>
      </c>
      <c r="V3055" s="5" t="s">
        <v>75476</v>
      </c>
      <c r="W3055" s="5" t="s">
        <v>75477</v>
      </c>
      <c r="X3055" s="5" t="s">
        <v>75478</v>
      </c>
      <c r="Y3055" s="5" t="s">
        <v>75478</v>
      </c>
    </row>
    <row r="3056" spans="1:25" x14ac:dyDescent="0.2">
      <c r="A3056" s="6">
        <v>778</v>
      </c>
      <c r="B3056" s="7" t="s">
        <v>83230</v>
      </c>
      <c r="C3056" s="7" t="s">
        <v>87250</v>
      </c>
      <c r="D3056" s="7" t="s">
        <v>82488</v>
      </c>
      <c r="E3056" s="4" t="s">
        <v>83208</v>
      </c>
      <c r="F3056" s="4">
        <f>17-COUNTIF(I3056:Y3056,"-")</f>
        <v>17</v>
      </c>
      <c r="G3056" s="4">
        <f>1-COUNTIF(I3056,"-")</f>
        <v>1</v>
      </c>
      <c r="H3056" s="4">
        <f>16-COUNTIF(J3056:Y3056,"-")</f>
        <v>16</v>
      </c>
      <c r="I3056" s="9" t="s">
        <v>75486</v>
      </c>
      <c r="J3056" s="5" t="s">
        <v>75479</v>
      </c>
      <c r="K3056" s="5" t="s">
        <v>75480</v>
      </c>
      <c r="L3056" s="5" t="s">
        <v>75481</v>
      </c>
      <c r="M3056" s="5" t="s">
        <v>75482</v>
      </c>
      <c r="N3056" s="5" t="s">
        <v>75483</v>
      </c>
      <c r="O3056" s="5" t="s">
        <v>75484</v>
      </c>
      <c r="P3056" s="5" t="s">
        <v>75485</v>
      </c>
      <c r="Q3056" s="5" t="s">
        <v>75487</v>
      </c>
      <c r="R3056" s="5" t="s">
        <v>75488</v>
      </c>
      <c r="S3056" s="5" t="s">
        <v>75489</v>
      </c>
      <c r="T3056" s="5" t="s">
        <v>75490</v>
      </c>
      <c r="U3056" s="5" t="s">
        <v>75491</v>
      </c>
      <c r="V3056" s="5" t="s">
        <v>75492</v>
      </c>
      <c r="W3056" s="5" t="s">
        <v>75493</v>
      </c>
      <c r="X3056" s="5" t="s">
        <v>75494</v>
      </c>
      <c r="Y3056" s="5" t="s">
        <v>75494</v>
      </c>
    </row>
    <row r="3057" spans="1:25" x14ac:dyDescent="0.2">
      <c r="A3057" s="6">
        <v>1063</v>
      </c>
      <c r="B3057" s="7" t="s">
        <v>86799</v>
      </c>
      <c r="C3057" s="7" t="s">
        <v>90492</v>
      </c>
      <c r="D3057" s="7" t="s">
        <v>82377</v>
      </c>
      <c r="E3057" s="4" t="s">
        <v>83208</v>
      </c>
      <c r="F3057" s="4">
        <f>17-COUNTIF(I3057:Y3057,"-")</f>
        <v>17</v>
      </c>
      <c r="G3057" s="4">
        <f>1-COUNTIF(I3057,"-")</f>
        <v>1</v>
      </c>
      <c r="H3057" s="4">
        <f>16-COUNTIF(J3057:Y3057,"-")</f>
        <v>16</v>
      </c>
      <c r="I3057" s="9" t="s">
        <v>75502</v>
      </c>
      <c r="J3057" s="5" t="s">
        <v>75495</v>
      </c>
      <c r="K3057" s="5" t="s">
        <v>75496</v>
      </c>
      <c r="L3057" s="5" t="s">
        <v>75497</v>
      </c>
      <c r="M3057" s="5" t="s">
        <v>75498</v>
      </c>
      <c r="N3057" s="5" t="s">
        <v>75499</v>
      </c>
      <c r="O3057" s="5" t="s">
        <v>75500</v>
      </c>
      <c r="P3057" s="5" t="s">
        <v>75501</v>
      </c>
      <c r="Q3057" s="5" t="s">
        <v>75503</v>
      </c>
      <c r="R3057" s="5" t="s">
        <v>75504</v>
      </c>
      <c r="S3057" s="5" t="s">
        <v>75505</v>
      </c>
      <c r="T3057" s="5" t="s">
        <v>75506</v>
      </c>
      <c r="U3057" s="5" t="s">
        <v>75507</v>
      </c>
      <c r="V3057" s="5" t="s">
        <v>75508</v>
      </c>
      <c r="W3057" s="5" t="s">
        <v>75509</v>
      </c>
      <c r="X3057" s="5" t="s">
        <v>75510</v>
      </c>
      <c r="Y3057" s="5" t="s">
        <v>75510</v>
      </c>
    </row>
    <row r="3058" spans="1:25" x14ac:dyDescent="0.2">
      <c r="A3058" s="6">
        <v>4158</v>
      </c>
      <c r="B3058" s="7" t="s">
        <v>86800</v>
      </c>
      <c r="C3058" s="7" t="s">
        <v>90493</v>
      </c>
      <c r="D3058" s="7" t="s">
        <v>82412</v>
      </c>
      <c r="E3058" s="4" t="s">
        <v>83208</v>
      </c>
      <c r="F3058" s="4">
        <f>17-COUNTIF(I3058:Y3058,"-")</f>
        <v>17</v>
      </c>
      <c r="G3058" s="4">
        <f>1-COUNTIF(I3058,"-")</f>
        <v>1</v>
      </c>
      <c r="H3058" s="4">
        <f>16-COUNTIF(J3058:Y3058,"-")</f>
        <v>16</v>
      </c>
      <c r="I3058" s="9" t="s">
        <v>75518</v>
      </c>
      <c r="J3058" s="5" t="s">
        <v>75511</v>
      </c>
      <c r="K3058" s="5" t="s">
        <v>75512</v>
      </c>
      <c r="L3058" s="5" t="s">
        <v>75513</v>
      </c>
      <c r="M3058" s="5" t="s">
        <v>75514</v>
      </c>
      <c r="N3058" s="5" t="s">
        <v>75515</v>
      </c>
      <c r="O3058" s="5" t="s">
        <v>75516</v>
      </c>
      <c r="P3058" s="5" t="s">
        <v>75517</v>
      </c>
      <c r="Q3058" s="5" t="s">
        <v>75519</v>
      </c>
      <c r="R3058" s="5" t="s">
        <v>75520</v>
      </c>
      <c r="S3058" s="5" t="s">
        <v>75521</v>
      </c>
      <c r="T3058" s="5" t="s">
        <v>75522</v>
      </c>
      <c r="U3058" s="5" t="s">
        <v>75523</v>
      </c>
      <c r="V3058" s="5" t="s">
        <v>75524</v>
      </c>
      <c r="W3058" s="5" t="s">
        <v>75525</v>
      </c>
      <c r="X3058" s="5" t="s">
        <v>75526</v>
      </c>
      <c r="Y3058" s="5" t="s">
        <v>75526</v>
      </c>
    </row>
    <row r="3059" spans="1:25" x14ac:dyDescent="0.2">
      <c r="A3059" s="6">
        <v>1377</v>
      </c>
      <c r="B3059" s="7" t="s">
        <v>82783</v>
      </c>
      <c r="C3059" s="7" t="s">
        <v>90494</v>
      </c>
      <c r="D3059" s="7" t="s">
        <v>83794</v>
      </c>
      <c r="E3059" s="4" t="s">
        <v>83208</v>
      </c>
      <c r="F3059" s="4">
        <f>17-COUNTIF(I3059:Y3059,"-")</f>
        <v>17</v>
      </c>
      <c r="G3059" s="4">
        <f>1-COUNTIF(I3059,"-")</f>
        <v>1</v>
      </c>
      <c r="H3059" s="4">
        <f>16-COUNTIF(J3059:Y3059,"-")</f>
        <v>16</v>
      </c>
      <c r="I3059" s="9" t="s">
        <v>75534</v>
      </c>
      <c r="J3059" s="5" t="s">
        <v>75527</v>
      </c>
      <c r="K3059" s="5" t="s">
        <v>75528</v>
      </c>
      <c r="L3059" s="5" t="s">
        <v>75529</v>
      </c>
      <c r="M3059" s="5" t="s">
        <v>75530</v>
      </c>
      <c r="N3059" s="5" t="s">
        <v>75531</v>
      </c>
      <c r="O3059" s="5" t="s">
        <v>75532</v>
      </c>
      <c r="P3059" s="5" t="s">
        <v>75533</v>
      </c>
      <c r="Q3059" s="5" t="s">
        <v>75535</v>
      </c>
      <c r="R3059" s="5" t="s">
        <v>75536</v>
      </c>
      <c r="S3059" s="5" t="s">
        <v>75537</v>
      </c>
      <c r="T3059" s="5" t="s">
        <v>75538</v>
      </c>
      <c r="U3059" s="5" t="s">
        <v>75539</v>
      </c>
      <c r="V3059" s="5" t="s">
        <v>75540</v>
      </c>
      <c r="W3059" s="5" t="s">
        <v>75541</v>
      </c>
      <c r="X3059" s="5" t="s">
        <v>75542</v>
      </c>
      <c r="Y3059" s="5" t="s">
        <v>75542</v>
      </c>
    </row>
    <row r="3060" spans="1:25" x14ac:dyDescent="0.2">
      <c r="A3060" s="6">
        <v>7634</v>
      </c>
      <c r="B3060" s="7" t="s">
        <v>85136</v>
      </c>
      <c r="C3060" s="7" t="s">
        <v>90224</v>
      </c>
      <c r="D3060" s="7" t="s">
        <v>83832</v>
      </c>
      <c r="E3060" s="4" t="s">
        <v>83208</v>
      </c>
      <c r="F3060" s="4">
        <f>17-COUNTIF(I3060:Y3060,"-")</f>
        <v>17</v>
      </c>
      <c r="G3060" s="4">
        <f>1-COUNTIF(I3060,"-")</f>
        <v>1</v>
      </c>
      <c r="H3060" s="4">
        <f>16-COUNTIF(J3060:Y3060,"-")</f>
        <v>16</v>
      </c>
      <c r="I3060" s="9" t="s">
        <v>75548</v>
      </c>
      <c r="J3060" s="5" t="s">
        <v>75543</v>
      </c>
      <c r="K3060" s="5" t="s">
        <v>75544</v>
      </c>
      <c r="L3060" s="5" t="s">
        <v>75545</v>
      </c>
      <c r="M3060" s="5" t="s">
        <v>75546</v>
      </c>
      <c r="N3060" s="5" t="s">
        <v>75547</v>
      </c>
      <c r="O3060" s="5" t="s">
        <v>75548</v>
      </c>
      <c r="P3060" s="5" t="s">
        <v>75549</v>
      </c>
      <c r="Q3060" s="5" t="s">
        <v>75550</v>
      </c>
      <c r="R3060" s="5" t="s">
        <v>75551</v>
      </c>
      <c r="S3060" s="5" t="s">
        <v>75552</v>
      </c>
      <c r="T3060" s="5" t="s">
        <v>75553</v>
      </c>
      <c r="U3060" s="5" t="s">
        <v>75554</v>
      </c>
      <c r="V3060" s="5" t="s">
        <v>75555</v>
      </c>
      <c r="W3060" s="5" t="s">
        <v>75556</v>
      </c>
      <c r="X3060" s="5" t="s">
        <v>75557</v>
      </c>
      <c r="Y3060" s="5" t="s">
        <v>75548</v>
      </c>
    </row>
    <row r="3061" spans="1:25" x14ac:dyDescent="0.2">
      <c r="A3061" s="6">
        <v>2455</v>
      </c>
      <c r="B3061" s="7" t="s">
        <v>82826</v>
      </c>
      <c r="C3061" s="7" t="s">
        <v>90319</v>
      </c>
      <c r="D3061" s="7" t="s">
        <v>83618</v>
      </c>
      <c r="E3061" s="4" t="s">
        <v>83208</v>
      </c>
      <c r="F3061" s="4">
        <f>17-COUNTIF(I3061:Y3061,"-")</f>
        <v>17</v>
      </c>
      <c r="G3061" s="4">
        <f>1-COUNTIF(I3061,"-")</f>
        <v>1</v>
      </c>
      <c r="H3061" s="4">
        <f>16-COUNTIF(J3061:Y3061,"-")</f>
        <v>16</v>
      </c>
      <c r="I3061" s="9" t="s">
        <v>75565</v>
      </c>
      <c r="J3061" s="5" t="s">
        <v>75558</v>
      </c>
      <c r="K3061" s="5" t="s">
        <v>75559</v>
      </c>
      <c r="L3061" s="5" t="s">
        <v>75560</v>
      </c>
      <c r="M3061" s="5" t="s">
        <v>75561</v>
      </c>
      <c r="N3061" s="5" t="s">
        <v>75562</v>
      </c>
      <c r="O3061" s="5" t="s">
        <v>75563</v>
      </c>
      <c r="P3061" s="5" t="s">
        <v>75564</v>
      </c>
      <c r="Q3061" s="5" t="s">
        <v>75566</v>
      </c>
      <c r="R3061" s="5" t="s">
        <v>75567</v>
      </c>
      <c r="S3061" s="5" t="s">
        <v>75568</v>
      </c>
      <c r="T3061" s="5" t="s">
        <v>75569</v>
      </c>
      <c r="U3061" s="5" t="s">
        <v>75570</v>
      </c>
      <c r="V3061" s="5" t="s">
        <v>75571</v>
      </c>
      <c r="W3061" s="5" t="s">
        <v>75572</v>
      </c>
      <c r="X3061" s="5" t="s">
        <v>75573</v>
      </c>
      <c r="Y3061" s="5" t="s">
        <v>75573</v>
      </c>
    </row>
    <row r="3062" spans="1:25" x14ac:dyDescent="0.2">
      <c r="A3062" s="6">
        <v>10031</v>
      </c>
      <c r="B3062" s="7" t="s">
        <v>83572</v>
      </c>
      <c r="C3062" s="7" t="s">
        <v>90495</v>
      </c>
      <c r="D3062" s="7" t="s">
        <v>82779</v>
      </c>
      <c r="E3062" s="4" t="s">
        <v>83208</v>
      </c>
      <c r="F3062" s="4">
        <f>17-COUNTIF(I3062:Y3062,"-")</f>
        <v>17</v>
      </c>
      <c r="G3062" s="4">
        <f>1-COUNTIF(I3062,"-")</f>
        <v>1</v>
      </c>
      <c r="H3062" s="4">
        <f>16-COUNTIF(J3062:Y3062,"-")</f>
        <v>16</v>
      </c>
      <c r="I3062" s="9" t="s">
        <v>75581</v>
      </c>
      <c r="J3062" s="5" t="s">
        <v>75574</v>
      </c>
      <c r="K3062" s="5" t="s">
        <v>75575</v>
      </c>
      <c r="L3062" s="5" t="s">
        <v>75576</v>
      </c>
      <c r="M3062" s="5" t="s">
        <v>75577</v>
      </c>
      <c r="N3062" s="5" t="s">
        <v>75578</v>
      </c>
      <c r="O3062" s="5" t="s">
        <v>75579</v>
      </c>
      <c r="P3062" s="5" t="s">
        <v>75580</v>
      </c>
      <c r="Q3062" s="5" t="s">
        <v>75582</v>
      </c>
      <c r="R3062" s="5" t="s">
        <v>75583</v>
      </c>
      <c r="S3062" s="5" t="s">
        <v>75584</v>
      </c>
      <c r="T3062" s="5" t="s">
        <v>75585</v>
      </c>
      <c r="U3062" s="5" t="s">
        <v>75586</v>
      </c>
      <c r="V3062" s="5" t="s">
        <v>75587</v>
      </c>
      <c r="W3062" s="5" t="s">
        <v>75588</v>
      </c>
      <c r="X3062" s="5" t="s">
        <v>75589</v>
      </c>
      <c r="Y3062" s="5" t="s">
        <v>75589</v>
      </c>
    </row>
    <row r="3063" spans="1:25" x14ac:dyDescent="0.2">
      <c r="A3063" s="6">
        <v>4521</v>
      </c>
      <c r="B3063" s="7" t="s">
        <v>83590</v>
      </c>
      <c r="C3063" s="7" t="s">
        <v>90496</v>
      </c>
      <c r="D3063" s="7" t="s">
        <v>86801</v>
      </c>
      <c r="E3063" s="4" t="s">
        <v>83208</v>
      </c>
      <c r="F3063" s="4">
        <f>17-COUNTIF(I3063:Y3063,"-")</f>
        <v>17</v>
      </c>
      <c r="G3063" s="4">
        <f>1-COUNTIF(I3063,"-")</f>
        <v>1</v>
      </c>
      <c r="H3063" s="4">
        <f>16-COUNTIF(J3063:Y3063,"-")</f>
        <v>16</v>
      </c>
      <c r="I3063" s="9" t="s">
        <v>75597</v>
      </c>
      <c r="J3063" s="5" t="s">
        <v>75590</v>
      </c>
      <c r="K3063" s="5" t="s">
        <v>75591</v>
      </c>
      <c r="L3063" s="5" t="s">
        <v>75592</v>
      </c>
      <c r="M3063" s="5" t="s">
        <v>75593</v>
      </c>
      <c r="N3063" s="5" t="s">
        <v>75594</v>
      </c>
      <c r="O3063" s="5" t="s">
        <v>75595</v>
      </c>
      <c r="P3063" s="5" t="s">
        <v>75596</v>
      </c>
      <c r="Q3063" s="5" t="s">
        <v>75598</v>
      </c>
      <c r="R3063" s="5" t="s">
        <v>75599</v>
      </c>
      <c r="S3063" s="5" t="s">
        <v>75600</v>
      </c>
      <c r="T3063" s="5" t="s">
        <v>75601</v>
      </c>
      <c r="U3063" s="5" t="s">
        <v>75602</v>
      </c>
      <c r="V3063" s="5" t="s">
        <v>75603</v>
      </c>
      <c r="W3063" s="5" t="s">
        <v>75604</v>
      </c>
      <c r="X3063" s="5" t="s">
        <v>75605</v>
      </c>
      <c r="Y3063" s="5" t="s">
        <v>75605</v>
      </c>
    </row>
    <row r="3064" spans="1:25" x14ac:dyDescent="0.2">
      <c r="A3064" s="6">
        <v>2475</v>
      </c>
      <c r="B3064" s="7" t="s">
        <v>86274</v>
      </c>
      <c r="C3064" s="7" t="s">
        <v>82849</v>
      </c>
      <c r="D3064" s="7" t="s">
        <v>82445</v>
      </c>
      <c r="E3064" s="4" t="s">
        <v>83208</v>
      </c>
      <c r="F3064" s="4">
        <f>17-COUNTIF(I3064:Y3064,"-")</f>
        <v>17</v>
      </c>
      <c r="G3064" s="4">
        <f>1-COUNTIF(I3064,"-")</f>
        <v>1</v>
      </c>
      <c r="H3064" s="4">
        <f>16-COUNTIF(J3064:Y3064,"-")</f>
        <v>16</v>
      </c>
      <c r="I3064" s="9" t="s">
        <v>75613</v>
      </c>
      <c r="J3064" s="5" t="s">
        <v>75606</v>
      </c>
      <c r="K3064" s="5" t="s">
        <v>75607</v>
      </c>
      <c r="L3064" s="5" t="s">
        <v>75608</v>
      </c>
      <c r="M3064" s="5" t="s">
        <v>75609</v>
      </c>
      <c r="N3064" s="5" t="s">
        <v>75610</v>
      </c>
      <c r="O3064" s="5" t="s">
        <v>75611</v>
      </c>
      <c r="P3064" s="5" t="s">
        <v>75612</v>
      </c>
      <c r="Q3064" s="5" t="s">
        <v>75614</v>
      </c>
      <c r="R3064" s="5" t="s">
        <v>75615</v>
      </c>
      <c r="S3064" s="5" t="s">
        <v>75616</v>
      </c>
      <c r="T3064" s="5" t="s">
        <v>75617</v>
      </c>
      <c r="U3064" s="5" t="s">
        <v>75618</v>
      </c>
      <c r="V3064" s="5" t="s">
        <v>75619</v>
      </c>
      <c r="W3064" s="5" t="s">
        <v>75620</v>
      </c>
      <c r="X3064" s="5" t="s">
        <v>75621</v>
      </c>
      <c r="Y3064" s="5" t="s">
        <v>75622</v>
      </c>
    </row>
    <row r="3065" spans="1:25" x14ac:dyDescent="0.2">
      <c r="A3065" s="6">
        <v>200</v>
      </c>
      <c r="B3065" s="7" t="s">
        <v>86802</v>
      </c>
      <c r="C3065" s="7" t="s">
        <v>90497</v>
      </c>
      <c r="D3065" s="7" t="s">
        <v>82384</v>
      </c>
      <c r="E3065" s="4" t="s">
        <v>83208</v>
      </c>
      <c r="F3065" s="4">
        <f>17-COUNTIF(I3065:Y3065,"-")</f>
        <v>17</v>
      </c>
      <c r="G3065" s="4">
        <f>1-COUNTIF(I3065,"-")</f>
        <v>1</v>
      </c>
      <c r="H3065" s="4">
        <f>16-COUNTIF(J3065:Y3065,"-")</f>
        <v>16</v>
      </c>
      <c r="I3065" s="9" t="s">
        <v>75623</v>
      </c>
      <c r="J3065" s="5" t="s">
        <v>75623</v>
      </c>
      <c r="K3065" s="5" t="s">
        <v>75624</v>
      </c>
      <c r="L3065" s="5" t="s">
        <v>75625</v>
      </c>
      <c r="M3065" s="5" t="s">
        <v>75626</v>
      </c>
      <c r="N3065" s="5" t="s">
        <v>75627</v>
      </c>
      <c r="O3065" s="5" t="s">
        <v>75623</v>
      </c>
      <c r="P3065" s="5" t="s">
        <v>75628</v>
      </c>
      <c r="Q3065" s="5" t="s">
        <v>75629</v>
      </c>
      <c r="R3065" s="5" t="s">
        <v>75630</v>
      </c>
      <c r="S3065" s="5" t="s">
        <v>75631</v>
      </c>
      <c r="T3065" s="5" t="s">
        <v>75632</v>
      </c>
      <c r="U3065" s="5" t="s">
        <v>75633</v>
      </c>
      <c r="V3065" s="5" t="s">
        <v>75634</v>
      </c>
      <c r="W3065" s="5" t="s">
        <v>75635</v>
      </c>
      <c r="X3065" s="5" t="s">
        <v>75623</v>
      </c>
      <c r="Y3065" s="5" t="s">
        <v>75623</v>
      </c>
    </row>
    <row r="3066" spans="1:25" x14ac:dyDescent="0.2">
      <c r="A3066" s="6">
        <v>2169</v>
      </c>
      <c r="B3066" s="7" t="s">
        <v>85320</v>
      </c>
      <c r="C3066" s="7" t="s">
        <v>90047</v>
      </c>
      <c r="D3066" s="7" t="s">
        <v>83406</v>
      </c>
      <c r="E3066" s="4" t="s">
        <v>83208</v>
      </c>
      <c r="F3066" s="4">
        <f>17-COUNTIF(I3066:Y3066,"-")</f>
        <v>17</v>
      </c>
      <c r="G3066" s="4">
        <f>1-COUNTIF(I3066,"-")</f>
        <v>1</v>
      </c>
      <c r="H3066" s="4">
        <f>16-COUNTIF(J3066:Y3066,"-")</f>
        <v>16</v>
      </c>
      <c r="I3066" s="9" t="s">
        <v>75643</v>
      </c>
      <c r="J3066" s="5" t="s">
        <v>75636</v>
      </c>
      <c r="K3066" s="5" t="s">
        <v>75637</v>
      </c>
      <c r="L3066" s="5" t="s">
        <v>75638</v>
      </c>
      <c r="M3066" s="5" t="s">
        <v>75639</v>
      </c>
      <c r="N3066" s="5" t="s">
        <v>75640</v>
      </c>
      <c r="O3066" s="5" t="s">
        <v>75641</v>
      </c>
      <c r="P3066" s="5" t="s">
        <v>75642</v>
      </c>
      <c r="Q3066" s="5" t="s">
        <v>75644</v>
      </c>
      <c r="R3066" s="5" t="s">
        <v>75645</v>
      </c>
      <c r="S3066" s="5" t="s">
        <v>75646</v>
      </c>
      <c r="T3066" s="5" t="s">
        <v>75647</v>
      </c>
      <c r="U3066" s="5" t="s">
        <v>75648</v>
      </c>
      <c r="V3066" s="5" t="s">
        <v>75649</v>
      </c>
      <c r="W3066" s="5" t="s">
        <v>75650</v>
      </c>
      <c r="X3066" s="5" t="s">
        <v>75641</v>
      </c>
      <c r="Y3066" s="5" t="s">
        <v>75641</v>
      </c>
    </row>
    <row r="3067" spans="1:25" x14ac:dyDescent="0.2">
      <c r="A3067" s="6">
        <v>3445</v>
      </c>
      <c r="B3067" s="7" t="s">
        <v>86803</v>
      </c>
      <c r="C3067" s="7" t="s">
        <v>90498</v>
      </c>
      <c r="D3067" s="7" t="s">
        <v>83406</v>
      </c>
      <c r="E3067" s="4" t="s">
        <v>83208</v>
      </c>
      <c r="F3067" s="4">
        <f>17-COUNTIF(I3067:Y3067,"-")</f>
        <v>17</v>
      </c>
      <c r="G3067" s="4">
        <f>1-COUNTIF(I3067,"-")</f>
        <v>1</v>
      </c>
      <c r="H3067" s="4">
        <f>16-COUNTIF(J3067:Y3067,"-")</f>
        <v>16</v>
      </c>
      <c r="I3067" s="9" t="s">
        <v>75657</v>
      </c>
      <c r="J3067" s="5" t="s">
        <v>75651</v>
      </c>
      <c r="K3067" s="5" t="s">
        <v>75652</v>
      </c>
      <c r="L3067" s="5" t="s">
        <v>75653</v>
      </c>
      <c r="M3067" s="5" t="s">
        <v>75654</v>
      </c>
      <c r="N3067" s="5" t="s">
        <v>75655</v>
      </c>
      <c r="O3067" s="5" t="s">
        <v>75651</v>
      </c>
      <c r="P3067" s="5" t="s">
        <v>75656</v>
      </c>
      <c r="Q3067" s="5" t="s">
        <v>75658</v>
      </c>
      <c r="R3067" s="5" t="s">
        <v>75659</v>
      </c>
      <c r="S3067" s="5" t="s">
        <v>75660</v>
      </c>
      <c r="T3067" s="5" t="s">
        <v>75661</v>
      </c>
      <c r="U3067" s="5" t="s">
        <v>75662</v>
      </c>
      <c r="V3067" s="5" t="s">
        <v>75663</v>
      </c>
      <c r="W3067" s="5" t="s">
        <v>75664</v>
      </c>
      <c r="X3067" s="5" t="s">
        <v>75651</v>
      </c>
      <c r="Y3067" s="5" t="s">
        <v>75651</v>
      </c>
    </row>
    <row r="3068" spans="1:25" x14ac:dyDescent="0.2">
      <c r="A3068" s="6">
        <v>2625</v>
      </c>
      <c r="B3068" s="7" t="s">
        <v>86804</v>
      </c>
      <c r="C3068" s="7" t="s">
        <v>89137</v>
      </c>
      <c r="D3068" s="7" t="s">
        <v>82701</v>
      </c>
      <c r="E3068" s="4" t="s">
        <v>83208</v>
      </c>
      <c r="F3068" s="4">
        <f>17-COUNTIF(I3068:Y3068,"-")</f>
        <v>17</v>
      </c>
      <c r="G3068" s="4">
        <f>1-COUNTIF(I3068,"-")</f>
        <v>1</v>
      </c>
      <c r="H3068" s="4">
        <f>16-COUNTIF(J3068:Y3068,"-")</f>
        <v>16</v>
      </c>
      <c r="I3068" s="9" t="s">
        <v>75670</v>
      </c>
      <c r="J3068" s="5" t="s">
        <v>75665</v>
      </c>
      <c r="K3068" s="5" t="s">
        <v>75666</v>
      </c>
      <c r="L3068" s="5" t="s">
        <v>75667</v>
      </c>
      <c r="M3068" s="5" t="s">
        <v>75668</v>
      </c>
      <c r="N3068" s="5" t="s">
        <v>75669</v>
      </c>
      <c r="O3068" s="5" t="s">
        <v>75670</v>
      </c>
      <c r="P3068" s="5" t="s">
        <v>75671</v>
      </c>
      <c r="Q3068" s="5" t="s">
        <v>75672</v>
      </c>
      <c r="R3068" s="5" t="s">
        <v>75673</v>
      </c>
      <c r="S3068" s="5" t="s">
        <v>75674</v>
      </c>
      <c r="T3068" s="5" t="s">
        <v>75675</v>
      </c>
      <c r="U3068" s="5" t="s">
        <v>75676</v>
      </c>
      <c r="V3068" s="5" t="s">
        <v>75677</v>
      </c>
      <c r="W3068" s="5" t="s">
        <v>75678</v>
      </c>
      <c r="X3068" s="5" t="s">
        <v>75679</v>
      </c>
      <c r="Y3068" s="5" t="s">
        <v>75679</v>
      </c>
    </row>
    <row r="3069" spans="1:25" x14ac:dyDescent="0.2">
      <c r="A3069" s="6">
        <v>4060</v>
      </c>
      <c r="B3069" s="7" t="s">
        <v>82537</v>
      </c>
      <c r="C3069" s="7" t="s">
        <v>90499</v>
      </c>
      <c r="D3069" s="7" t="s">
        <v>85155</v>
      </c>
      <c r="E3069" s="4" t="s">
        <v>83208</v>
      </c>
      <c r="F3069" s="4">
        <f>17-COUNTIF(I3069:Y3069,"-")</f>
        <v>17</v>
      </c>
      <c r="G3069" s="4">
        <f>1-COUNTIF(I3069,"-")</f>
        <v>1</v>
      </c>
      <c r="H3069" s="4">
        <f>16-COUNTIF(J3069:Y3069,"-")</f>
        <v>16</v>
      </c>
      <c r="I3069" s="9" t="s">
        <v>75687</v>
      </c>
      <c r="J3069" s="5" t="s">
        <v>75680</v>
      </c>
      <c r="K3069" s="5" t="s">
        <v>75681</v>
      </c>
      <c r="L3069" s="5" t="s">
        <v>75682</v>
      </c>
      <c r="M3069" s="5" t="s">
        <v>75683</v>
      </c>
      <c r="N3069" s="5" t="s">
        <v>75684</v>
      </c>
      <c r="O3069" s="5" t="s">
        <v>75685</v>
      </c>
      <c r="P3069" s="5" t="s">
        <v>75686</v>
      </c>
      <c r="Q3069" s="5" t="s">
        <v>75688</v>
      </c>
      <c r="R3069" s="5" t="s">
        <v>75689</v>
      </c>
      <c r="S3069" s="5" t="s">
        <v>75690</v>
      </c>
      <c r="T3069" s="5" t="s">
        <v>75691</v>
      </c>
      <c r="U3069" s="5" t="s">
        <v>75692</v>
      </c>
      <c r="V3069" s="5" t="s">
        <v>75693</v>
      </c>
      <c r="W3069" s="5" t="s">
        <v>75694</v>
      </c>
      <c r="X3069" s="5" t="s">
        <v>75685</v>
      </c>
      <c r="Y3069" s="5" t="s">
        <v>75685</v>
      </c>
    </row>
    <row r="3070" spans="1:25" x14ac:dyDescent="0.2">
      <c r="A3070" s="6">
        <v>4825</v>
      </c>
      <c r="B3070" s="7" t="s">
        <v>86805</v>
      </c>
      <c r="C3070" s="7" t="s">
        <v>90500</v>
      </c>
      <c r="D3070" s="7" t="s">
        <v>82384</v>
      </c>
      <c r="E3070" s="4" t="s">
        <v>83208</v>
      </c>
      <c r="F3070" s="4">
        <f>17-COUNTIF(I3070:Y3070,"-")</f>
        <v>17</v>
      </c>
      <c r="G3070" s="4">
        <f>1-COUNTIF(I3070,"-")</f>
        <v>1</v>
      </c>
      <c r="H3070" s="4">
        <f>16-COUNTIF(J3070:Y3070,"-")</f>
        <v>16</v>
      </c>
      <c r="I3070" s="9" t="s">
        <v>75702</v>
      </c>
      <c r="J3070" s="5" t="s">
        <v>75695</v>
      </c>
      <c r="K3070" s="5" t="s">
        <v>75696</v>
      </c>
      <c r="L3070" s="5" t="s">
        <v>75697</v>
      </c>
      <c r="M3070" s="5" t="s">
        <v>75698</v>
      </c>
      <c r="N3070" s="5" t="s">
        <v>75699</v>
      </c>
      <c r="O3070" s="5" t="s">
        <v>75700</v>
      </c>
      <c r="P3070" s="5" t="s">
        <v>75701</v>
      </c>
      <c r="Q3070" s="5" t="s">
        <v>75703</v>
      </c>
      <c r="R3070" s="5" t="s">
        <v>75704</v>
      </c>
      <c r="S3070" s="5" t="s">
        <v>75705</v>
      </c>
      <c r="T3070" s="5" t="s">
        <v>75706</v>
      </c>
      <c r="U3070" s="5" t="s">
        <v>75707</v>
      </c>
      <c r="V3070" s="5" t="s">
        <v>75708</v>
      </c>
      <c r="W3070" s="5" t="s">
        <v>75709</v>
      </c>
      <c r="X3070" s="5" t="s">
        <v>75710</v>
      </c>
      <c r="Y3070" s="5" t="s">
        <v>75710</v>
      </c>
    </row>
    <row r="3071" spans="1:25" x14ac:dyDescent="0.2">
      <c r="A3071" s="6">
        <v>7563</v>
      </c>
      <c r="B3071" s="7" t="s">
        <v>85886</v>
      </c>
      <c r="C3071" s="7" t="s">
        <v>88909</v>
      </c>
      <c r="D3071" s="7" t="s">
        <v>83780</v>
      </c>
      <c r="E3071" s="4" t="s">
        <v>83208</v>
      </c>
      <c r="F3071" s="4">
        <f>17-COUNTIF(I3071:Y3071,"-")</f>
        <v>17</v>
      </c>
      <c r="G3071" s="4">
        <f>1-COUNTIF(I3071,"-")</f>
        <v>1</v>
      </c>
      <c r="H3071" s="4">
        <f>16-COUNTIF(J3071:Y3071,"-")</f>
        <v>16</v>
      </c>
      <c r="I3071" s="9" t="s">
        <v>75711</v>
      </c>
      <c r="J3071" s="5" t="s">
        <v>75711</v>
      </c>
      <c r="K3071" s="5" t="s">
        <v>75712</v>
      </c>
      <c r="L3071" s="5" t="s">
        <v>75713</v>
      </c>
      <c r="M3071" s="5" t="s">
        <v>75714</v>
      </c>
      <c r="N3071" s="5" t="s">
        <v>75715</v>
      </c>
      <c r="O3071" s="5" t="s">
        <v>75711</v>
      </c>
      <c r="P3071" s="5" t="s">
        <v>75716</v>
      </c>
      <c r="Q3071" s="5" t="s">
        <v>75717</v>
      </c>
      <c r="R3071" s="5" t="s">
        <v>75718</v>
      </c>
      <c r="S3071" s="5" t="s">
        <v>75719</v>
      </c>
      <c r="T3071" s="5" t="s">
        <v>75720</v>
      </c>
      <c r="U3071" s="5" t="s">
        <v>75721</v>
      </c>
      <c r="V3071" s="5" t="s">
        <v>75722</v>
      </c>
      <c r="W3071" s="5" t="s">
        <v>75723</v>
      </c>
      <c r="X3071" s="5" t="s">
        <v>75711</v>
      </c>
      <c r="Y3071" s="5" t="s">
        <v>75711</v>
      </c>
    </row>
    <row r="3072" spans="1:25" x14ac:dyDescent="0.2">
      <c r="A3072" s="6">
        <v>1034</v>
      </c>
      <c r="B3072" s="7" t="s">
        <v>84939</v>
      </c>
      <c r="C3072" s="7" t="s">
        <v>90501</v>
      </c>
      <c r="D3072" s="7" t="s">
        <v>84234</v>
      </c>
      <c r="E3072" s="4" t="s">
        <v>83208</v>
      </c>
      <c r="F3072" s="4">
        <f>17-COUNTIF(I3072:Y3072,"-")</f>
        <v>17</v>
      </c>
      <c r="G3072" s="4">
        <f>1-COUNTIF(I3072,"-")</f>
        <v>1</v>
      </c>
      <c r="H3072" s="4">
        <f>16-COUNTIF(J3072:Y3072,"-")</f>
        <v>16</v>
      </c>
      <c r="I3072" s="9" t="s">
        <v>75731</v>
      </c>
      <c r="J3072" s="5" t="s">
        <v>75724</v>
      </c>
      <c r="K3072" s="5" t="s">
        <v>75725</v>
      </c>
      <c r="L3072" s="5" t="s">
        <v>75726</v>
      </c>
      <c r="M3072" s="5" t="s">
        <v>75727</v>
      </c>
      <c r="N3072" s="5" t="s">
        <v>75728</v>
      </c>
      <c r="O3072" s="5" t="s">
        <v>75729</v>
      </c>
      <c r="P3072" s="5" t="s">
        <v>75730</v>
      </c>
      <c r="Q3072" s="5" t="s">
        <v>75732</v>
      </c>
      <c r="R3072" s="5" t="s">
        <v>75733</v>
      </c>
      <c r="S3072" s="5" t="s">
        <v>75734</v>
      </c>
      <c r="T3072" s="5" t="s">
        <v>75735</v>
      </c>
      <c r="U3072" s="5" t="s">
        <v>75736</v>
      </c>
      <c r="V3072" s="5" t="s">
        <v>75737</v>
      </c>
      <c r="W3072" s="5" t="s">
        <v>75738</v>
      </c>
      <c r="X3072" s="5" t="s">
        <v>75739</v>
      </c>
      <c r="Y3072" s="5" t="s">
        <v>75739</v>
      </c>
    </row>
    <row r="3073" spans="1:25" x14ac:dyDescent="0.2">
      <c r="A3073" s="6">
        <v>7002</v>
      </c>
      <c r="B3073" s="7" t="s">
        <v>86467</v>
      </c>
      <c r="C3073" s="7" t="s">
        <v>90502</v>
      </c>
      <c r="D3073" s="7" t="s">
        <v>82476</v>
      </c>
      <c r="E3073" s="4" t="s">
        <v>83208</v>
      </c>
      <c r="F3073" s="4">
        <f>17-COUNTIF(I3073:Y3073,"-")</f>
        <v>17</v>
      </c>
      <c r="G3073" s="4">
        <f>1-COUNTIF(I3073,"-")</f>
        <v>1</v>
      </c>
      <c r="H3073" s="4">
        <f>16-COUNTIF(J3073:Y3073,"-")</f>
        <v>16</v>
      </c>
      <c r="I3073" s="9" t="s">
        <v>75747</v>
      </c>
      <c r="J3073" s="5" t="s">
        <v>75740</v>
      </c>
      <c r="K3073" s="5" t="s">
        <v>75741</v>
      </c>
      <c r="L3073" s="5" t="s">
        <v>75742</v>
      </c>
      <c r="M3073" s="5" t="s">
        <v>75743</v>
      </c>
      <c r="N3073" s="5" t="s">
        <v>75744</v>
      </c>
      <c r="O3073" s="5" t="s">
        <v>75745</v>
      </c>
      <c r="P3073" s="5" t="s">
        <v>75746</v>
      </c>
      <c r="Q3073" s="5" t="s">
        <v>75748</v>
      </c>
      <c r="R3073" s="5" t="s">
        <v>75749</v>
      </c>
      <c r="S3073" s="5" t="s">
        <v>75750</v>
      </c>
      <c r="T3073" s="5" t="s">
        <v>75751</v>
      </c>
      <c r="U3073" s="5" t="s">
        <v>75752</v>
      </c>
      <c r="V3073" s="5" t="s">
        <v>75753</v>
      </c>
      <c r="W3073" s="5" t="s">
        <v>75754</v>
      </c>
      <c r="X3073" s="5" t="s">
        <v>75755</v>
      </c>
      <c r="Y3073" s="5" t="s">
        <v>75755</v>
      </c>
    </row>
    <row r="3074" spans="1:25" x14ac:dyDescent="0.2">
      <c r="A3074" s="6">
        <v>58</v>
      </c>
      <c r="B3074" s="7" t="s">
        <v>83465</v>
      </c>
      <c r="C3074" s="7" t="s">
        <v>89305</v>
      </c>
      <c r="D3074" s="7" t="s">
        <v>86806</v>
      </c>
      <c r="E3074" s="4" t="s">
        <v>83208</v>
      </c>
      <c r="F3074" s="4">
        <f>17-COUNTIF(I3074:Y3074,"-")</f>
        <v>17</v>
      </c>
      <c r="G3074" s="4">
        <f>1-COUNTIF(I3074,"-")</f>
        <v>1</v>
      </c>
      <c r="H3074" s="4">
        <f>16-COUNTIF(J3074:Y3074,"-")</f>
        <v>16</v>
      </c>
      <c r="I3074" s="9" t="s">
        <v>75763</v>
      </c>
      <c r="J3074" s="5" t="s">
        <v>75756</v>
      </c>
      <c r="K3074" s="5" t="s">
        <v>75757</v>
      </c>
      <c r="L3074" s="5" t="s">
        <v>75758</v>
      </c>
      <c r="M3074" s="5" t="s">
        <v>75759</v>
      </c>
      <c r="N3074" s="5" t="s">
        <v>75760</v>
      </c>
      <c r="O3074" s="5" t="s">
        <v>75761</v>
      </c>
      <c r="P3074" s="5" t="s">
        <v>75762</v>
      </c>
      <c r="Q3074" s="5" t="s">
        <v>75764</v>
      </c>
      <c r="R3074" s="5" t="s">
        <v>75765</v>
      </c>
      <c r="S3074" s="5" t="s">
        <v>75766</v>
      </c>
      <c r="T3074" s="5" t="s">
        <v>75767</v>
      </c>
      <c r="U3074" s="5" t="s">
        <v>75768</v>
      </c>
      <c r="V3074" s="5" t="s">
        <v>75769</v>
      </c>
      <c r="W3074" s="5" t="s">
        <v>75770</v>
      </c>
      <c r="X3074" s="5" t="s">
        <v>75771</v>
      </c>
      <c r="Y3074" s="5" t="s">
        <v>75771</v>
      </c>
    </row>
    <row r="3075" spans="1:25" x14ac:dyDescent="0.2">
      <c r="A3075" s="6">
        <v>2642</v>
      </c>
      <c r="B3075" s="7" t="s">
        <v>84279</v>
      </c>
      <c r="C3075" s="7" t="s">
        <v>90503</v>
      </c>
      <c r="D3075" s="7" t="s">
        <v>86807</v>
      </c>
      <c r="E3075" s="4" t="s">
        <v>83208</v>
      </c>
      <c r="F3075" s="4">
        <f>17-COUNTIF(I3075:Y3075,"-")</f>
        <v>17</v>
      </c>
      <c r="G3075" s="4">
        <f>1-COUNTIF(I3075,"-")</f>
        <v>1</v>
      </c>
      <c r="H3075" s="4">
        <f>16-COUNTIF(J3075:Y3075,"-")</f>
        <v>16</v>
      </c>
      <c r="I3075" s="9" t="s">
        <v>75779</v>
      </c>
      <c r="J3075" s="5" t="s">
        <v>75772</v>
      </c>
      <c r="K3075" s="5" t="s">
        <v>75773</v>
      </c>
      <c r="L3075" s="5" t="s">
        <v>75774</v>
      </c>
      <c r="M3075" s="5" t="s">
        <v>75775</v>
      </c>
      <c r="N3075" s="5" t="s">
        <v>75776</v>
      </c>
      <c r="O3075" s="5" t="s">
        <v>75777</v>
      </c>
      <c r="P3075" s="5" t="s">
        <v>75778</v>
      </c>
      <c r="Q3075" s="5" t="s">
        <v>75780</v>
      </c>
      <c r="R3075" s="5" t="s">
        <v>75781</v>
      </c>
      <c r="S3075" s="5" t="s">
        <v>75782</v>
      </c>
      <c r="T3075" s="5" t="s">
        <v>75783</v>
      </c>
      <c r="U3075" s="5" t="s">
        <v>75784</v>
      </c>
      <c r="V3075" s="5" t="s">
        <v>75785</v>
      </c>
      <c r="W3075" s="5" t="s">
        <v>75786</v>
      </c>
      <c r="X3075" s="5" t="s">
        <v>75787</v>
      </c>
      <c r="Y3075" s="5" t="s">
        <v>75787</v>
      </c>
    </row>
    <row r="3076" spans="1:25" x14ac:dyDescent="0.2">
      <c r="A3076" s="6">
        <v>1273</v>
      </c>
      <c r="B3076" s="7" t="s">
        <v>82378</v>
      </c>
      <c r="C3076" s="7" t="s">
        <v>90504</v>
      </c>
      <c r="D3076" s="7" t="s">
        <v>82577</v>
      </c>
      <c r="E3076" s="4" t="s">
        <v>83208</v>
      </c>
      <c r="F3076" s="4">
        <f>17-COUNTIF(I3076:Y3076,"-")</f>
        <v>17</v>
      </c>
      <c r="G3076" s="4">
        <f>1-COUNTIF(I3076,"-")</f>
        <v>1</v>
      </c>
      <c r="H3076" s="4">
        <f>16-COUNTIF(J3076:Y3076,"-")</f>
        <v>16</v>
      </c>
      <c r="I3076" s="9" t="s">
        <v>75795</v>
      </c>
      <c r="J3076" s="5" t="s">
        <v>75788</v>
      </c>
      <c r="K3076" s="5" t="s">
        <v>75789</v>
      </c>
      <c r="L3076" s="5" t="s">
        <v>75790</v>
      </c>
      <c r="M3076" s="5" t="s">
        <v>75791</v>
      </c>
      <c r="N3076" s="5" t="s">
        <v>75792</v>
      </c>
      <c r="O3076" s="5" t="s">
        <v>75793</v>
      </c>
      <c r="P3076" s="5" t="s">
        <v>75794</v>
      </c>
      <c r="Q3076" s="5" t="s">
        <v>75796</v>
      </c>
      <c r="R3076" s="5" t="s">
        <v>75797</v>
      </c>
      <c r="S3076" s="5" t="s">
        <v>75798</v>
      </c>
      <c r="T3076" s="5" t="s">
        <v>75799</v>
      </c>
      <c r="U3076" s="5" t="s">
        <v>75800</v>
      </c>
      <c r="V3076" s="5" t="s">
        <v>75801</v>
      </c>
      <c r="W3076" s="5" t="s">
        <v>75802</v>
      </c>
      <c r="X3076" s="5" t="s">
        <v>75803</v>
      </c>
      <c r="Y3076" s="5" t="s">
        <v>75803</v>
      </c>
    </row>
    <row r="3077" spans="1:25" x14ac:dyDescent="0.2">
      <c r="A3077" s="6">
        <v>4842</v>
      </c>
      <c r="B3077" s="7" t="s">
        <v>86808</v>
      </c>
      <c r="C3077" s="7" t="s">
        <v>82367</v>
      </c>
      <c r="D3077" s="7" t="s">
        <v>82367</v>
      </c>
      <c r="E3077" s="4" t="s">
        <v>83208</v>
      </c>
      <c r="F3077" s="4">
        <f>17-COUNTIF(I3077:Y3077,"-")</f>
        <v>17</v>
      </c>
      <c r="G3077" s="4">
        <f>1-COUNTIF(I3077,"-")</f>
        <v>1</v>
      </c>
      <c r="H3077" s="4">
        <f>16-COUNTIF(J3077:Y3077,"-")</f>
        <v>16</v>
      </c>
      <c r="I3077" s="9" t="s">
        <v>75810</v>
      </c>
      <c r="J3077" s="5" t="s">
        <v>75804</v>
      </c>
      <c r="K3077" s="5" t="s">
        <v>75805</v>
      </c>
      <c r="L3077" s="5" t="s">
        <v>75806</v>
      </c>
      <c r="M3077" s="5" t="s">
        <v>75807</v>
      </c>
      <c r="N3077" s="5" t="s">
        <v>75808</v>
      </c>
      <c r="O3077" s="5" t="s">
        <v>75804</v>
      </c>
      <c r="P3077" s="5" t="s">
        <v>75809</v>
      </c>
      <c r="Q3077" s="5" t="s">
        <v>75811</v>
      </c>
      <c r="R3077" s="5" t="s">
        <v>75812</v>
      </c>
      <c r="S3077" s="5" t="s">
        <v>75813</v>
      </c>
      <c r="T3077" s="5" t="s">
        <v>75814</v>
      </c>
      <c r="U3077" s="5" t="s">
        <v>75815</v>
      </c>
      <c r="V3077" s="5" t="s">
        <v>75816</v>
      </c>
      <c r="W3077" s="5" t="s">
        <v>75817</v>
      </c>
      <c r="X3077" s="5" t="s">
        <v>75804</v>
      </c>
      <c r="Y3077" s="5" t="s">
        <v>75804</v>
      </c>
    </row>
    <row r="3078" spans="1:25" x14ac:dyDescent="0.2">
      <c r="A3078" s="6">
        <v>3422</v>
      </c>
      <c r="B3078" s="7" t="s">
        <v>86809</v>
      </c>
      <c r="C3078" s="7" t="s">
        <v>90505</v>
      </c>
      <c r="D3078" s="7" t="s">
        <v>86810</v>
      </c>
      <c r="E3078" s="4" t="s">
        <v>83208</v>
      </c>
      <c r="F3078" s="4">
        <f>17-COUNTIF(I3078:Y3078,"-")</f>
        <v>17</v>
      </c>
      <c r="G3078" s="4">
        <f>1-COUNTIF(I3078,"-")</f>
        <v>1</v>
      </c>
      <c r="H3078" s="4">
        <f>16-COUNTIF(J3078:Y3078,"-")</f>
        <v>16</v>
      </c>
      <c r="I3078" s="9" t="s">
        <v>75825</v>
      </c>
      <c r="J3078" s="5" t="s">
        <v>75818</v>
      </c>
      <c r="K3078" s="5" t="s">
        <v>75819</v>
      </c>
      <c r="L3078" s="5" t="s">
        <v>75820</v>
      </c>
      <c r="M3078" s="5" t="s">
        <v>75821</v>
      </c>
      <c r="N3078" s="5" t="s">
        <v>75822</v>
      </c>
      <c r="O3078" s="5" t="s">
        <v>75823</v>
      </c>
      <c r="P3078" s="5" t="s">
        <v>75824</v>
      </c>
      <c r="Q3078" s="5" t="s">
        <v>75826</v>
      </c>
      <c r="R3078" s="5" t="s">
        <v>75827</v>
      </c>
      <c r="S3078" s="5" t="s">
        <v>75828</v>
      </c>
      <c r="T3078" s="5" t="s">
        <v>75829</v>
      </c>
      <c r="U3078" s="5" t="s">
        <v>75830</v>
      </c>
      <c r="V3078" s="5" t="s">
        <v>75831</v>
      </c>
      <c r="W3078" s="5" t="s">
        <v>75832</v>
      </c>
      <c r="X3078" s="5" t="s">
        <v>75833</v>
      </c>
      <c r="Y3078" s="5" t="s">
        <v>75834</v>
      </c>
    </row>
    <row r="3079" spans="1:25" x14ac:dyDescent="0.2">
      <c r="A3079" s="6">
        <v>104</v>
      </c>
      <c r="B3079" s="7" t="s">
        <v>83637</v>
      </c>
      <c r="C3079" s="7" t="s">
        <v>90506</v>
      </c>
      <c r="D3079" s="7" t="s">
        <v>82412</v>
      </c>
      <c r="E3079" s="4" t="s">
        <v>83208</v>
      </c>
      <c r="F3079" s="4">
        <f>17-COUNTIF(I3079:Y3079,"-")</f>
        <v>17</v>
      </c>
      <c r="G3079" s="4">
        <f>1-COUNTIF(I3079,"-")</f>
        <v>1</v>
      </c>
      <c r="H3079" s="4">
        <f>16-COUNTIF(J3079:Y3079,"-")</f>
        <v>16</v>
      </c>
      <c r="I3079" s="9" t="s">
        <v>75842</v>
      </c>
      <c r="J3079" s="5" t="s">
        <v>75835</v>
      </c>
      <c r="K3079" s="5" t="s">
        <v>75836</v>
      </c>
      <c r="L3079" s="5" t="s">
        <v>75837</v>
      </c>
      <c r="M3079" s="5" t="s">
        <v>75838</v>
      </c>
      <c r="N3079" s="5" t="s">
        <v>75839</v>
      </c>
      <c r="O3079" s="5" t="s">
        <v>75840</v>
      </c>
      <c r="P3079" s="5" t="s">
        <v>75841</v>
      </c>
      <c r="Q3079" s="5" t="s">
        <v>75843</v>
      </c>
      <c r="R3079" s="5" t="s">
        <v>75844</v>
      </c>
      <c r="S3079" s="5" t="s">
        <v>75845</v>
      </c>
      <c r="T3079" s="5" t="s">
        <v>75846</v>
      </c>
      <c r="U3079" s="5" t="s">
        <v>75847</v>
      </c>
      <c r="V3079" s="5" t="s">
        <v>75848</v>
      </c>
      <c r="W3079" s="5" t="s">
        <v>75849</v>
      </c>
      <c r="X3079" s="5" t="s">
        <v>75850</v>
      </c>
      <c r="Y3079" s="5" t="s">
        <v>75850</v>
      </c>
    </row>
    <row r="3080" spans="1:25" x14ac:dyDescent="0.2">
      <c r="A3080" s="6">
        <v>2935</v>
      </c>
      <c r="B3080" s="7" t="s">
        <v>86811</v>
      </c>
      <c r="C3080" s="7" t="s">
        <v>90507</v>
      </c>
      <c r="D3080" s="7" t="s">
        <v>82384</v>
      </c>
      <c r="E3080" s="4" t="s">
        <v>83208</v>
      </c>
      <c r="F3080" s="4">
        <f>17-COUNTIF(I3080:Y3080,"-")</f>
        <v>17</v>
      </c>
      <c r="G3080" s="4">
        <f>1-COUNTIF(I3080,"-")</f>
        <v>1</v>
      </c>
      <c r="H3080" s="4">
        <f>16-COUNTIF(J3080:Y3080,"-")</f>
        <v>16</v>
      </c>
      <c r="I3080" s="9" t="s">
        <v>75858</v>
      </c>
      <c r="J3080" s="5" t="s">
        <v>75851</v>
      </c>
      <c r="K3080" s="5" t="s">
        <v>75852</v>
      </c>
      <c r="L3080" s="5" t="s">
        <v>75853</v>
      </c>
      <c r="M3080" s="5" t="s">
        <v>75854</v>
      </c>
      <c r="N3080" s="5" t="s">
        <v>75855</v>
      </c>
      <c r="O3080" s="5" t="s">
        <v>75856</v>
      </c>
      <c r="P3080" s="5" t="s">
        <v>75857</v>
      </c>
      <c r="Q3080" s="5" t="s">
        <v>75859</v>
      </c>
      <c r="R3080" s="5" t="s">
        <v>75860</v>
      </c>
      <c r="S3080" s="5" t="s">
        <v>75861</v>
      </c>
      <c r="T3080" s="5" t="s">
        <v>75862</v>
      </c>
      <c r="U3080" s="5" t="s">
        <v>75863</v>
      </c>
      <c r="V3080" s="5" t="s">
        <v>75864</v>
      </c>
      <c r="W3080" s="5" t="s">
        <v>75865</v>
      </c>
      <c r="X3080" s="5" t="s">
        <v>75856</v>
      </c>
      <c r="Y3080" s="5" t="s">
        <v>75856</v>
      </c>
    </row>
    <row r="3081" spans="1:25" x14ac:dyDescent="0.2">
      <c r="A3081" s="6">
        <v>7326</v>
      </c>
      <c r="B3081" s="7" t="s">
        <v>82508</v>
      </c>
      <c r="C3081" s="7" t="s">
        <v>90508</v>
      </c>
      <c r="D3081" s="7" t="s">
        <v>82510</v>
      </c>
      <c r="E3081" s="4" t="s">
        <v>83208</v>
      </c>
      <c r="F3081" s="4">
        <f>17-COUNTIF(I3081:Y3081,"-")</f>
        <v>17</v>
      </c>
      <c r="G3081" s="4">
        <f>1-COUNTIF(I3081,"-")</f>
        <v>1</v>
      </c>
      <c r="H3081" s="4">
        <f>16-COUNTIF(J3081:Y3081,"-")</f>
        <v>16</v>
      </c>
      <c r="I3081" s="9" t="s">
        <v>75873</v>
      </c>
      <c r="J3081" s="5" t="s">
        <v>75866</v>
      </c>
      <c r="K3081" s="5" t="s">
        <v>75867</v>
      </c>
      <c r="L3081" s="5" t="s">
        <v>75868</v>
      </c>
      <c r="M3081" s="5" t="s">
        <v>75869</v>
      </c>
      <c r="N3081" s="5" t="s">
        <v>75870</v>
      </c>
      <c r="O3081" s="5" t="s">
        <v>75871</v>
      </c>
      <c r="P3081" s="5" t="s">
        <v>75872</v>
      </c>
      <c r="Q3081" s="5" t="s">
        <v>75874</v>
      </c>
      <c r="R3081" s="5" t="s">
        <v>75875</v>
      </c>
      <c r="S3081" s="5" t="s">
        <v>75876</v>
      </c>
      <c r="T3081" s="5" t="s">
        <v>75877</v>
      </c>
      <c r="U3081" s="5" t="s">
        <v>75878</v>
      </c>
      <c r="V3081" s="5" t="s">
        <v>75879</v>
      </c>
      <c r="W3081" s="5" t="s">
        <v>75880</v>
      </c>
      <c r="X3081" s="5" t="s">
        <v>75881</v>
      </c>
      <c r="Y3081" s="5" t="s">
        <v>75881</v>
      </c>
    </row>
    <row r="3082" spans="1:25" x14ac:dyDescent="0.2">
      <c r="A3082" s="6">
        <v>1253</v>
      </c>
      <c r="B3082" s="7" t="s">
        <v>85708</v>
      </c>
      <c r="C3082" s="7" t="s">
        <v>90509</v>
      </c>
      <c r="D3082" s="7" t="s">
        <v>82401</v>
      </c>
      <c r="E3082" s="4" t="s">
        <v>83208</v>
      </c>
      <c r="F3082" s="4">
        <f>17-COUNTIF(I3082:Y3082,"-")</f>
        <v>17</v>
      </c>
      <c r="G3082" s="4">
        <f>1-COUNTIF(I3082,"-")</f>
        <v>1</v>
      </c>
      <c r="H3082" s="4">
        <f>16-COUNTIF(J3082:Y3082,"-")</f>
        <v>16</v>
      </c>
      <c r="I3082" s="9" t="s">
        <v>75882</v>
      </c>
      <c r="J3082" s="5" t="s">
        <v>75882</v>
      </c>
      <c r="K3082" s="5" t="s">
        <v>75883</v>
      </c>
      <c r="L3082" s="5" t="s">
        <v>75884</v>
      </c>
      <c r="M3082" s="5" t="s">
        <v>75885</v>
      </c>
      <c r="N3082" s="5" t="s">
        <v>75886</v>
      </c>
      <c r="O3082" s="5" t="s">
        <v>75882</v>
      </c>
      <c r="P3082" s="5" t="s">
        <v>75887</v>
      </c>
      <c r="Q3082" s="5" t="s">
        <v>75888</v>
      </c>
      <c r="R3082" s="5" t="s">
        <v>75889</v>
      </c>
      <c r="S3082" s="5" t="s">
        <v>75890</v>
      </c>
      <c r="T3082" s="5" t="s">
        <v>75891</v>
      </c>
      <c r="U3082" s="5" t="s">
        <v>75892</v>
      </c>
      <c r="V3082" s="5" t="s">
        <v>75893</v>
      </c>
      <c r="W3082" s="5" t="s">
        <v>75894</v>
      </c>
      <c r="X3082" s="5" t="s">
        <v>75882</v>
      </c>
      <c r="Y3082" s="5" t="s">
        <v>75882</v>
      </c>
    </row>
    <row r="3083" spans="1:25" x14ac:dyDescent="0.2">
      <c r="A3083" s="6">
        <v>9396</v>
      </c>
      <c r="B3083" s="7" t="s">
        <v>83432</v>
      </c>
      <c r="C3083" s="7" t="s">
        <v>90510</v>
      </c>
      <c r="D3083" s="7" t="s">
        <v>82412</v>
      </c>
      <c r="E3083" s="4" t="s">
        <v>83208</v>
      </c>
      <c r="F3083" s="4">
        <f>17-COUNTIF(I3083:Y3083,"-")</f>
        <v>17</v>
      </c>
      <c r="G3083" s="4">
        <f>1-COUNTIF(I3083,"-")</f>
        <v>1</v>
      </c>
      <c r="H3083" s="4">
        <f>16-COUNTIF(J3083:Y3083,"-")</f>
        <v>16</v>
      </c>
      <c r="I3083" s="9" t="s">
        <v>75901</v>
      </c>
      <c r="J3083" s="5" t="s">
        <v>75895</v>
      </c>
      <c r="K3083" s="5" t="s">
        <v>75896</v>
      </c>
      <c r="L3083" s="5" t="s">
        <v>75897</v>
      </c>
      <c r="M3083" s="5" t="s">
        <v>75898</v>
      </c>
      <c r="N3083" s="5" t="s">
        <v>75899</v>
      </c>
      <c r="O3083" s="5" t="s">
        <v>75895</v>
      </c>
      <c r="P3083" s="5" t="s">
        <v>75900</v>
      </c>
      <c r="Q3083" s="5" t="s">
        <v>75902</v>
      </c>
      <c r="R3083" s="5" t="s">
        <v>75903</v>
      </c>
      <c r="S3083" s="5" t="s">
        <v>75904</v>
      </c>
      <c r="T3083" s="5" t="s">
        <v>75905</v>
      </c>
      <c r="U3083" s="5" t="s">
        <v>75906</v>
      </c>
      <c r="V3083" s="5" t="s">
        <v>75907</v>
      </c>
      <c r="W3083" s="5" t="s">
        <v>75908</v>
      </c>
      <c r="X3083" s="5" t="s">
        <v>75895</v>
      </c>
      <c r="Y3083" s="5" t="s">
        <v>75895</v>
      </c>
    </row>
    <row r="3084" spans="1:25" x14ac:dyDescent="0.2">
      <c r="A3084" s="6">
        <v>764</v>
      </c>
      <c r="B3084" s="7" t="s">
        <v>86812</v>
      </c>
      <c r="C3084" s="7" t="s">
        <v>90511</v>
      </c>
      <c r="D3084" s="7" t="s">
        <v>82448</v>
      </c>
      <c r="E3084" s="4" t="s">
        <v>83208</v>
      </c>
      <c r="F3084" s="4">
        <f>17-COUNTIF(I3084:Y3084,"-")</f>
        <v>17</v>
      </c>
      <c r="G3084" s="4">
        <f>1-COUNTIF(I3084,"-")</f>
        <v>1</v>
      </c>
      <c r="H3084" s="4">
        <f>16-COUNTIF(J3084:Y3084,"-")</f>
        <v>16</v>
      </c>
      <c r="I3084" s="9" t="s">
        <v>75909</v>
      </c>
      <c r="J3084" s="5" t="s">
        <v>75909</v>
      </c>
      <c r="K3084" s="5" t="s">
        <v>75910</v>
      </c>
      <c r="L3084" s="5" t="s">
        <v>75911</v>
      </c>
      <c r="M3084" s="5" t="s">
        <v>75912</v>
      </c>
      <c r="N3084" s="5" t="s">
        <v>75913</v>
      </c>
      <c r="O3084" s="5" t="s">
        <v>75909</v>
      </c>
      <c r="P3084" s="5" t="s">
        <v>75914</v>
      </c>
      <c r="Q3084" s="5" t="s">
        <v>75915</v>
      </c>
      <c r="R3084" s="5" t="s">
        <v>75916</v>
      </c>
      <c r="S3084" s="5" t="s">
        <v>75917</v>
      </c>
      <c r="T3084" s="5" t="s">
        <v>75918</v>
      </c>
      <c r="U3084" s="5" t="s">
        <v>75919</v>
      </c>
      <c r="V3084" s="5" t="s">
        <v>75920</v>
      </c>
      <c r="W3084" s="5" t="s">
        <v>75921</v>
      </c>
      <c r="X3084" s="5" t="s">
        <v>75909</v>
      </c>
      <c r="Y3084" s="5" t="s">
        <v>75909</v>
      </c>
    </row>
    <row r="3085" spans="1:25" x14ac:dyDescent="0.2">
      <c r="A3085" s="6">
        <v>3652</v>
      </c>
      <c r="B3085" s="7" t="s">
        <v>86813</v>
      </c>
      <c r="C3085" s="7" t="s">
        <v>90512</v>
      </c>
      <c r="D3085" s="7" t="s">
        <v>82373</v>
      </c>
      <c r="E3085" s="4" t="s">
        <v>83208</v>
      </c>
      <c r="F3085" s="4">
        <f>17-COUNTIF(I3085:Y3085,"-")</f>
        <v>17</v>
      </c>
      <c r="G3085" s="4">
        <f>1-COUNTIF(I3085,"-")</f>
        <v>1</v>
      </c>
      <c r="H3085" s="4">
        <f>16-COUNTIF(J3085:Y3085,"-")</f>
        <v>16</v>
      </c>
      <c r="I3085" s="9" t="s">
        <v>75929</v>
      </c>
      <c r="J3085" s="5" t="s">
        <v>75922</v>
      </c>
      <c r="K3085" s="5" t="s">
        <v>75923</v>
      </c>
      <c r="L3085" s="5" t="s">
        <v>75924</v>
      </c>
      <c r="M3085" s="5" t="s">
        <v>75925</v>
      </c>
      <c r="N3085" s="5" t="s">
        <v>75926</v>
      </c>
      <c r="O3085" s="5" t="s">
        <v>75927</v>
      </c>
      <c r="P3085" s="5" t="s">
        <v>75928</v>
      </c>
      <c r="Q3085" s="5" t="s">
        <v>75930</v>
      </c>
      <c r="R3085" s="5" t="s">
        <v>75931</v>
      </c>
      <c r="S3085" s="5" t="s">
        <v>75932</v>
      </c>
      <c r="T3085" s="5" t="s">
        <v>75933</v>
      </c>
      <c r="U3085" s="5" t="s">
        <v>75934</v>
      </c>
      <c r="V3085" s="5" t="s">
        <v>75935</v>
      </c>
      <c r="W3085" s="5" t="s">
        <v>75936</v>
      </c>
      <c r="X3085" s="5" t="s">
        <v>75937</v>
      </c>
      <c r="Y3085" s="5" t="s">
        <v>75937</v>
      </c>
    </row>
    <row r="3086" spans="1:25" x14ac:dyDescent="0.2">
      <c r="A3086" s="6">
        <v>3031</v>
      </c>
      <c r="B3086" s="7" t="s">
        <v>82801</v>
      </c>
      <c r="C3086" s="7" t="s">
        <v>90513</v>
      </c>
      <c r="D3086" s="7" t="s">
        <v>86814</v>
      </c>
      <c r="E3086" s="4" t="s">
        <v>83208</v>
      </c>
      <c r="F3086" s="4">
        <f>17-COUNTIF(I3086:Y3086,"-")</f>
        <v>17</v>
      </c>
      <c r="G3086" s="4">
        <f>1-COUNTIF(I3086,"-")</f>
        <v>1</v>
      </c>
      <c r="H3086" s="4">
        <f>16-COUNTIF(J3086:Y3086,"-")</f>
        <v>16</v>
      </c>
      <c r="I3086" s="9" t="s">
        <v>75945</v>
      </c>
      <c r="J3086" s="5" t="s">
        <v>75938</v>
      </c>
      <c r="K3086" s="5" t="s">
        <v>75939</v>
      </c>
      <c r="L3086" s="5" t="s">
        <v>75940</v>
      </c>
      <c r="M3086" s="5" t="s">
        <v>75941</v>
      </c>
      <c r="N3086" s="5" t="s">
        <v>75942</v>
      </c>
      <c r="O3086" s="5" t="s">
        <v>75943</v>
      </c>
      <c r="P3086" s="5" t="s">
        <v>75944</v>
      </c>
      <c r="Q3086" s="5" t="s">
        <v>75946</v>
      </c>
      <c r="R3086" s="5" t="s">
        <v>75947</v>
      </c>
      <c r="S3086" s="5" t="s">
        <v>75948</v>
      </c>
      <c r="T3086" s="5" t="s">
        <v>75949</v>
      </c>
      <c r="U3086" s="5" t="s">
        <v>75950</v>
      </c>
      <c r="V3086" s="5" t="s">
        <v>75951</v>
      </c>
      <c r="W3086" s="5" t="s">
        <v>75952</v>
      </c>
      <c r="X3086" s="5" t="s">
        <v>75943</v>
      </c>
      <c r="Y3086" s="5" t="s">
        <v>75943</v>
      </c>
    </row>
    <row r="3087" spans="1:25" x14ac:dyDescent="0.2">
      <c r="A3087" s="6">
        <v>3307</v>
      </c>
      <c r="B3087" s="7" t="s">
        <v>86815</v>
      </c>
      <c r="C3087" s="7" t="s">
        <v>90514</v>
      </c>
      <c r="D3087" s="7" t="s">
        <v>86816</v>
      </c>
      <c r="E3087" s="4" t="s">
        <v>83208</v>
      </c>
      <c r="F3087" s="4">
        <f>17-COUNTIF(I3087:Y3087,"-")</f>
        <v>17</v>
      </c>
      <c r="G3087" s="4">
        <f>1-COUNTIF(I3087,"-")</f>
        <v>1</v>
      </c>
      <c r="H3087" s="4">
        <f>16-COUNTIF(J3087:Y3087,"-")</f>
        <v>16</v>
      </c>
      <c r="I3087" s="9" t="s">
        <v>75960</v>
      </c>
      <c r="J3087" s="5" t="s">
        <v>75953</v>
      </c>
      <c r="K3087" s="5" t="s">
        <v>75954</v>
      </c>
      <c r="L3087" s="5" t="s">
        <v>75955</v>
      </c>
      <c r="M3087" s="5" t="s">
        <v>75956</v>
      </c>
      <c r="N3087" s="5" t="s">
        <v>75957</v>
      </c>
      <c r="O3087" s="5" t="s">
        <v>75958</v>
      </c>
      <c r="P3087" s="5" t="s">
        <v>75959</v>
      </c>
      <c r="Q3087" s="5" t="s">
        <v>75961</v>
      </c>
      <c r="R3087" s="5" t="s">
        <v>75962</v>
      </c>
      <c r="S3087" s="5" t="s">
        <v>75963</v>
      </c>
      <c r="T3087" s="5" t="s">
        <v>75964</v>
      </c>
      <c r="U3087" s="5" t="s">
        <v>75965</v>
      </c>
      <c r="V3087" s="5" t="s">
        <v>75966</v>
      </c>
      <c r="W3087" s="5" t="s">
        <v>75967</v>
      </c>
      <c r="X3087" s="5" t="s">
        <v>75960</v>
      </c>
      <c r="Y3087" s="5" t="s">
        <v>75960</v>
      </c>
    </row>
    <row r="3088" spans="1:25" x14ac:dyDescent="0.2">
      <c r="A3088" s="6">
        <v>7924</v>
      </c>
      <c r="B3088" s="7" t="s">
        <v>82575</v>
      </c>
      <c r="C3088" s="7" t="s">
        <v>89431</v>
      </c>
      <c r="D3088" s="7" t="s">
        <v>82654</v>
      </c>
      <c r="E3088" s="4" t="s">
        <v>83208</v>
      </c>
      <c r="F3088" s="4">
        <f>17-COUNTIF(I3088:Y3088,"-")</f>
        <v>17</v>
      </c>
      <c r="G3088" s="4">
        <f>1-COUNTIF(I3088,"-")</f>
        <v>1</v>
      </c>
      <c r="H3088" s="4">
        <f>16-COUNTIF(J3088:Y3088,"-")</f>
        <v>16</v>
      </c>
      <c r="I3088" s="9" t="s">
        <v>75968</v>
      </c>
      <c r="J3088" s="5" t="s">
        <v>75968</v>
      </c>
      <c r="K3088" s="5" t="s">
        <v>75969</v>
      </c>
      <c r="L3088" s="5" t="s">
        <v>75970</v>
      </c>
      <c r="M3088" s="5" t="s">
        <v>75971</v>
      </c>
      <c r="N3088" s="5" t="s">
        <v>75972</v>
      </c>
      <c r="O3088" s="5" t="s">
        <v>75973</v>
      </c>
      <c r="P3088" s="5" t="s">
        <v>75974</v>
      </c>
      <c r="Q3088" s="5" t="s">
        <v>75975</v>
      </c>
      <c r="R3088" s="5" t="s">
        <v>75976</v>
      </c>
      <c r="S3088" s="5" t="s">
        <v>75977</v>
      </c>
      <c r="T3088" s="5" t="s">
        <v>75978</v>
      </c>
      <c r="U3088" s="5" t="s">
        <v>75979</v>
      </c>
      <c r="V3088" s="5" t="s">
        <v>75980</v>
      </c>
      <c r="W3088" s="5" t="s">
        <v>75981</v>
      </c>
      <c r="X3088" s="5" t="s">
        <v>75973</v>
      </c>
      <c r="Y3088" s="5" t="s">
        <v>75973</v>
      </c>
    </row>
    <row r="3089" spans="1:25" x14ac:dyDescent="0.2">
      <c r="A3089" s="6">
        <v>12</v>
      </c>
      <c r="B3089" s="7" t="s">
        <v>82455</v>
      </c>
      <c r="C3089" s="7" t="s">
        <v>90515</v>
      </c>
      <c r="D3089" s="7" t="s">
        <v>86056</v>
      </c>
      <c r="E3089" s="4" t="s">
        <v>83208</v>
      </c>
      <c r="F3089" s="4">
        <f>17-COUNTIF(I3089:Y3089,"-")</f>
        <v>17</v>
      </c>
      <c r="G3089" s="4">
        <f>1-COUNTIF(I3089,"-")</f>
        <v>1</v>
      </c>
      <c r="H3089" s="4">
        <f>16-COUNTIF(J3089:Y3089,"-")</f>
        <v>16</v>
      </c>
      <c r="I3089" s="9" t="s">
        <v>75989</v>
      </c>
      <c r="J3089" s="5" t="s">
        <v>75982</v>
      </c>
      <c r="K3089" s="5" t="s">
        <v>75983</v>
      </c>
      <c r="L3089" s="5" t="s">
        <v>75984</v>
      </c>
      <c r="M3089" s="5" t="s">
        <v>75985</v>
      </c>
      <c r="N3089" s="5" t="s">
        <v>75986</v>
      </c>
      <c r="O3089" s="5" t="s">
        <v>75987</v>
      </c>
      <c r="P3089" s="5" t="s">
        <v>75988</v>
      </c>
      <c r="Q3089" s="5" t="s">
        <v>75990</v>
      </c>
      <c r="R3089" s="5" t="s">
        <v>75991</v>
      </c>
      <c r="S3089" s="5" t="s">
        <v>75992</v>
      </c>
      <c r="T3089" s="5" t="s">
        <v>75993</v>
      </c>
      <c r="U3089" s="5" t="s">
        <v>75994</v>
      </c>
      <c r="V3089" s="5" t="s">
        <v>75995</v>
      </c>
      <c r="W3089" s="5" t="s">
        <v>75996</v>
      </c>
      <c r="X3089" s="5" t="s">
        <v>75997</v>
      </c>
      <c r="Y3089" s="5" t="s">
        <v>75997</v>
      </c>
    </row>
    <row r="3090" spans="1:25" x14ac:dyDescent="0.2">
      <c r="A3090" s="6">
        <v>136</v>
      </c>
      <c r="B3090" s="7" t="s">
        <v>86817</v>
      </c>
      <c r="C3090" s="7" t="s">
        <v>82367</v>
      </c>
      <c r="D3090" s="7" t="s">
        <v>82367</v>
      </c>
      <c r="E3090" s="4" t="s">
        <v>83208</v>
      </c>
      <c r="F3090" s="4">
        <f>17-COUNTIF(I3090:Y3090,"-")</f>
        <v>17</v>
      </c>
      <c r="G3090" s="4">
        <f>1-COUNTIF(I3090,"-")</f>
        <v>1</v>
      </c>
      <c r="H3090" s="4">
        <f>16-COUNTIF(J3090:Y3090,"-")</f>
        <v>16</v>
      </c>
      <c r="I3090" s="9" t="s">
        <v>75998</v>
      </c>
      <c r="J3090" s="5" t="s">
        <v>75998</v>
      </c>
      <c r="K3090" s="5" t="s">
        <v>75999</v>
      </c>
      <c r="L3090" s="5" t="s">
        <v>76000</v>
      </c>
      <c r="M3090" s="5" t="s">
        <v>76001</v>
      </c>
      <c r="N3090" s="5" t="s">
        <v>76002</v>
      </c>
      <c r="O3090" s="5" t="s">
        <v>75998</v>
      </c>
      <c r="P3090" s="5" t="s">
        <v>76003</v>
      </c>
      <c r="Q3090" s="5" t="s">
        <v>76004</v>
      </c>
      <c r="R3090" s="5" t="s">
        <v>76005</v>
      </c>
      <c r="S3090" s="5" t="s">
        <v>76006</v>
      </c>
      <c r="T3090" s="5" t="s">
        <v>76007</v>
      </c>
      <c r="U3090" s="5" t="s">
        <v>76008</v>
      </c>
      <c r="V3090" s="5" t="s">
        <v>76009</v>
      </c>
      <c r="W3090" s="5" t="s">
        <v>76010</v>
      </c>
      <c r="X3090" s="5" t="s">
        <v>75998</v>
      </c>
      <c r="Y3090" s="5" t="s">
        <v>75998</v>
      </c>
    </row>
    <row r="3091" spans="1:25" x14ac:dyDescent="0.2">
      <c r="A3091" s="6">
        <v>1360</v>
      </c>
      <c r="B3091" s="7" t="s">
        <v>86818</v>
      </c>
      <c r="C3091" s="7" t="s">
        <v>90516</v>
      </c>
      <c r="D3091" s="7" t="s">
        <v>83406</v>
      </c>
      <c r="E3091" s="4" t="s">
        <v>83208</v>
      </c>
      <c r="F3091" s="4">
        <f>17-COUNTIF(I3091:Y3091,"-")</f>
        <v>17</v>
      </c>
      <c r="G3091" s="4">
        <f>1-COUNTIF(I3091,"-")</f>
        <v>1</v>
      </c>
      <c r="H3091" s="4">
        <f>16-COUNTIF(J3091:Y3091,"-")</f>
        <v>16</v>
      </c>
      <c r="I3091" s="9" t="s">
        <v>76017</v>
      </c>
      <c r="J3091" s="5" t="s">
        <v>76011</v>
      </c>
      <c r="K3091" s="5" t="s">
        <v>76012</v>
      </c>
      <c r="L3091" s="5" t="s">
        <v>76013</v>
      </c>
      <c r="M3091" s="5" t="s">
        <v>76014</v>
      </c>
      <c r="N3091" s="5" t="s">
        <v>76015</v>
      </c>
      <c r="O3091" s="5" t="s">
        <v>76011</v>
      </c>
      <c r="P3091" s="5" t="s">
        <v>76016</v>
      </c>
      <c r="Q3091" s="5" t="s">
        <v>76018</v>
      </c>
      <c r="R3091" s="5" t="s">
        <v>76019</v>
      </c>
      <c r="S3091" s="5" t="s">
        <v>76020</v>
      </c>
      <c r="T3091" s="5" t="s">
        <v>76021</v>
      </c>
      <c r="U3091" s="5" t="s">
        <v>76022</v>
      </c>
      <c r="V3091" s="5" t="s">
        <v>76023</v>
      </c>
      <c r="W3091" s="5" t="s">
        <v>76024</v>
      </c>
      <c r="X3091" s="5" t="s">
        <v>76025</v>
      </c>
      <c r="Y3091" s="5" t="s">
        <v>76025</v>
      </c>
    </row>
    <row r="3092" spans="1:25" x14ac:dyDescent="0.2">
      <c r="A3092" s="6">
        <v>29</v>
      </c>
      <c r="B3092" s="7" t="s">
        <v>86819</v>
      </c>
      <c r="C3092" s="7" t="s">
        <v>90517</v>
      </c>
      <c r="D3092" s="7" t="s">
        <v>86820</v>
      </c>
      <c r="E3092" s="4" t="s">
        <v>83208</v>
      </c>
      <c r="F3092" s="4">
        <f>17-COUNTIF(I3092:Y3092,"-")</f>
        <v>17</v>
      </c>
      <c r="G3092" s="4">
        <f>1-COUNTIF(I3092,"-")</f>
        <v>1</v>
      </c>
      <c r="H3092" s="4">
        <f>16-COUNTIF(J3092:Y3092,"-")</f>
        <v>16</v>
      </c>
      <c r="I3092" s="9" t="s">
        <v>76031</v>
      </c>
      <c r="J3092" s="5" t="s">
        <v>76026</v>
      </c>
      <c r="K3092" s="5" t="s">
        <v>76027</v>
      </c>
      <c r="L3092" s="5" t="s">
        <v>76028</v>
      </c>
      <c r="M3092" s="5" t="s">
        <v>76029</v>
      </c>
      <c r="N3092" s="5" t="s">
        <v>76030</v>
      </c>
      <c r="O3092" s="5" t="s">
        <v>76031</v>
      </c>
      <c r="P3092" s="5" t="s">
        <v>76032</v>
      </c>
      <c r="Q3092" s="5" t="s">
        <v>76033</v>
      </c>
      <c r="R3092" s="5" t="s">
        <v>76034</v>
      </c>
      <c r="S3092" s="5" t="s">
        <v>76035</v>
      </c>
      <c r="T3092" s="5" t="s">
        <v>76036</v>
      </c>
      <c r="U3092" s="5" t="s">
        <v>76037</v>
      </c>
      <c r="V3092" s="5" t="s">
        <v>76038</v>
      </c>
      <c r="W3092" s="5" t="s">
        <v>76039</v>
      </c>
      <c r="X3092" s="5" t="s">
        <v>76031</v>
      </c>
      <c r="Y3092" s="5" t="s">
        <v>76031</v>
      </c>
    </row>
    <row r="3093" spans="1:25" x14ac:dyDescent="0.2">
      <c r="A3093" s="6">
        <v>3943</v>
      </c>
      <c r="B3093" s="7" t="s">
        <v>83465</v>
      </c>
      <c r="C3093" s="7" t="s">
        <v>90518</v>
      </c>
      <c r="D3093" s="7" t="s">
        <v>86821</v>
      </c>
      <c r="E3093" s="4" t="s">
        <v>83208</v>
      </c>
      <c r="F3093" s="4">
        <f>17-COUNTIF(I3093:Y3093,"-")</f>
        <v>17</v>
      </c>
      <c r="G3093" s="4">
        <f>1-COUNTIF(I3093,"-")</f>
        <v>1</v>
      </c>
      <c r="H3093" s="4">
        <f>16-COUNTIF(J3093:Y3093,"-")</f>
        <v>16</v>
      </c>
      <c r="I3093" s="9" t="s">
        <v>76047</v>
      </c>
      <c r="J3093" s="5" t="s">
        <v>76040</v>
      </c>
      <c r="K3093" s="5" t="s">
        <v>76041</v>
      </c>
      <c r="L3093" s="5" t="s">
        <v>76042</v>
      </c>
      <c r="M3093" s="5" t="s">
        <v>76043</v>
      </c>
      <c r="N3093" s="5" t="s">
        <v>76044</v>
      </c>
      <c r="O3093" s="5" t="s">
        <v>76045</v>
      </c>
      <c r="P3093" s="5" t="s">
        <v>76046</v>
      </c>
      <c r="Q3093" s="5" t="s">
        <v>76048</v>
      </c>
      <c r="R3093" s="5" t="s">
        <v>76049</v>
      </c>
      <c r="S3093" s="5" t="s">
        <v>76050</v>
      </c>
      <c r="T3093" s="5" t="s">
        <v>76051</v>
      </c>
      <c r="U3093" s="5" t="s">
        <v>76052</v>
      </c>
      <c r="V3093" s="5" t="s">
        <v>76053</v>
      </c>
      <c r="W3093" s="5" t="s">
        <v>76054</v>
      </c>
      <c r="X3093" s="5" t="s">
        <v>76055</v>
      </c>
      <c r="Y3093" s="5" t="s">
        <v>76055</v>
      </c>
    </row>
    <row r="3094" spans="1:25" x14ac:dyDescent="0.2">
      <c r="A3094" s="6">
        <v>7640</v>
      </c>
      <c r="B3094" s="7" t="s">
        <v>83978</v>
      </c>
      <c r="C3094" s="7" t="s">
        <v>90519</v>
      </c>
      <c r="D3094" s="7" t="s">
        <v>82539</v>
      </c>
      <c r="E3094" s="4" t="s">
        <v>83208</v>
      </c>
      <c r="F3094" s="4">
        <f>17-COUNTIF(I3094:Y3094,"-")</f>
        <v>17</v>
      </c>
      <c r="G3094" s="4">
        <f>1-COUNTIF(I3094,"-")</f>
        <v>1</v>
      </c>
      <c r="H3094" s="4">
        <f>16-COUNTIF(J3094:Y3094,"-")</f>
        <v>16</v>
      </c>
      <c r="I3094" s="9" t="s">
        <v>76056</v>
      </c>
      <c r="J3094" s="5" t="s">
        <v>76056</v>
      </c>
      <c r="K3094" s="5" t="s">
        <v>76057</v>
      </c>
      <c r="L3094" s="5" t="s">
        <v>76058</v>
      </c>
      <c r="M3094" s="5" t="s">
        <v>76059</v>
      </c>
      <c r="N3094" s="5" t="s">
        <v>76060</v>
      </c>
      <c r="O3094" s="5" t="s">
        <v>76056</v>
      </c>
      <c r="P3094" s="5" t="s">
        <v>76061</v>
      </c>
      <c r="Q3094" s="5" t="s">
        <v>76062</v>
      </c>
      <c r="R3094" s="5" t="s">
        <v>76063</v>
      </c>
      <c r="S3094" s="5" t="s">
        <v>76064</v>
      </c>
      <c r="T3094" s="5" t="s">
        <v>76065</v>
      </c>
      <c r="U3094" s="5" t="s">
        <v>76066</v>
      </c>
      <c r="V3094" s="5" t="s">
        <v>76067</v>
      </c>
      <c r="W3094" s="5" t="s">
        <v>76068</v>
      </c>
      <c r="X3094" s="5" t="s">
        <v>76056</v>
      </c>
      <c r="Y3094" s="5" t="s">
        <v>76056</v>
      </c>
    </row>
    <row r="3095" spans="1:25" x14ac:dyDescent="0.2">
      <c r="A3095" s="6">
        <v>6616</v>
      </c>
      <c r="B3095" s="7" t="s">
        <v>86822</v>
      </c>
      <c r="C3095" s="7" t="s">
        <v>90520</v>
      </c>
      <c r="D3095" s="7" t="s">
        <v>86823</v>
      </c>
      <c r="E3095" s="4" t="s">
        <v>83208</v>
      </c>
      <c r="F3095" s="4">
        <f>17-COUNTIF(I3095:Y3095,"-")</f>
        <v>17</v>
      </c>
      <c r="G3095" s="4">
        <f>1-COUNTIF(I3095,"-")</f>
        <v>1</v>
      </c>
      <c r="H3095" s="4">
        <f>16-COUNTIF(J3095:Y3095,"-")</f>
        <v>16</v>
      </c>
      <c r="I3095" s="9" t="s">
        <v>76076</v>
      </c>
      <c r="J3095" s="5" t="s">
        <v>76069</v>
      </c>
      <c r="K3095" s="5" t="s">
        <v>76070</v>
      </c>
      <c r="L3095" s="5" t="s">
        <v>76071</v>
      </c>
      <c r="M3095" s="5" t="s">
        <v>76072</v>
      </c>
      <c r="N3095" s="5" t="s">
        <v>76073</v>
      </c>
      <c r="O3095" s="5" t="s">
        <v>76074</v>
      </c>
      <c r="P3095" s="5" t="s">
        <v>76075</v>
      </c>
      <c r="Q3095" s="5" t="s">
        <v>76077</v>
      </c>
      <c r="R3095" s="5" t="s">
        <v>76078</v>
      </c>
      <c r="S3095" s="5" t="s">
        <v>76079</v>
      </c>
      <c r="T3095" s="5" t="s">
        <v>76080</v>
      </c>
      <c r="U3095" s="5" t="s">
        <v>76081</v>
      </c>
      <c r="V3095" s="5" t="s">
        <v>76082</v>
      </c>
      <c r="W3095" s="5" t="s">
        <v>76083</v>
      </c>
      <c r="X3095" s="5" t="s">
        <v>76084</v>
      </c>
      <c r="Y3095" s="5" t="s">
        <v>76084</v>
      </c>
    </row>
    <row r="3096" spans="1:25" x14ac:dyDescent="0.2">
      <c r="A3096" s="6">
        <v>7771</v>
      </c>
      <c r="B3096" s="7" t="s">
        <v>83230</v>
      </c>
      <c r="C3096" s="7" t="s">
        <v>82422</v>
      </c>
      <c r="D3096" s="7" t="s">
        <v>83526</v>
      </c>
      <c r="E3096" s="4" t="s">
        <v>83208</v>
      </c>
      <c r="F3096" s="4">
        <f>17-COUNTIF(I3096:Y3096,"-")</f>
        <v>17</v>
      </c>
      <c r="G3096" s="4">
        <f>1-COUNTIF(I3096,"-")</f>
        <v>1</v>
      </c>
      <c r="H3096" s="4">
        <f>16-COUNTIF(J3096:Y3096,"-")</f>
        <v>16</v>
      </c>
      <c r="I3096" s="9" t="s">
        <v>76092</v>
      </c>
      <c r="J3096" s="5" t="s">
        <v>76085</v>
      </c>
      <c r="K3096" s="5" t="s">
        <v>76086</v>
      </c>
      <c r="L3096" s="5" t="s">
        <v>76087</v>
      </c>
      <c r="M3096" s="5" t="s">
        <v>76088</v>
      </c>
      <c r="N3096" s="5" t="s">
        <v>76089</v>
      </c>
      <c r="O3096" s="5" t="s">
        <v>76090</v>
      </c>
      <c r="P3096" s="5" t="s">
        <v>76091</v>
      </c>
      <c r="Q3096" s="5" t="s">
        <v>76093</v>
      </c>
      <c r="R3096" s="5" t="s">
        <v>76094</v>
      </c>
      <c r="S3096" s="5" t="s">
        <v>76095</v>
      </c>
      <c r="T3096" s="5" t="s">
        <v>76096</v>
      </c>
      <c r="U3096" s="5" t="s">
        <v>76097</v>
      </c>
      <c r="V3096" s="5" t="s">
        <v>76098</v>
      </c>
      <c r="W3096" s="5" t="s">
        <v>76099</v>
      </c>
      <c r="X3096" s="5" t="s">
        <v>76100</v>
      </c>
      <c r="Y3096" s="5" t="s">
        <v>76100</v>
      </c>
    </row>
    <row r="3097" spans="1:25" x14ac:dyDescent="0.2">
      <c r="A3097" s="6">
        <v>2973</v>
      </c>
      <c r="B3097" s="7" t="s">
        <v>85558</v>
      </c>
      <c r="C3097" s="7" t="s">
        <v>90521</v>
      </c>
      <c r="D3097" s="7" t="s">
        <v>82914</v>
      </c>
      <c r="E3097" s="4" t="s">
        <v>83208</v>
      </c>
      <c r="F3097" s="4">
        <f>17-COUNTIF(I3097:Y3097,"-")</f>
        <v>17</v>
      </c>
      <c r="G3097" s="4">
        <f>1-COUNTIF(I3097,"-")</f>
        <v>1</v>
      </c>
      <c r="H3097" s="4">
        <f>16-COUNTIF(J3097:Y3097,"-")</f>
        <v>16</v>
      </c>
      <c r="I3097" s="9" t="s">
        <v>76101</v>
      </c>
      <c r="J3097" s="5" t="s">
        <v>76101</v>
      </c>
      <c r="K3097" s="5" t="s">
        <v>76102</v>
      </c>
      <c r="L3097" s="5" t="s">
        <v>76103</v>
      </c>
      <c r="M3097" s="5" t="s">
        <v>76104</v>
      </c>
      <c r="N3097" s="5" t="s">
        <v>76105</v>
      </c>
      <c r="O3097" s="5" t="s">
        <v>76101</v>
      </c>
      <c r="P3097" s="5" t="s">
        <v>76106</v>
      </c>
      <c r="Q3097" s="5" t="s">
        <v>76107</v>
      </c>
      <c r="R3097" s="5" t="s">
        <v>76108</v>
      </c>
      <c r="S3097" s="5" t="s">
        <v>76109</v>
      </c>
      <c r="T3097" s="5" t="s">
        <v>76110</v>
      </c>
      <c r="U3097" s="5" t="s">
        <v>76111</v>
      </c>
      <c r="V3097" s="5" t="s">
        <v>76112</v>
      </c>
      <c r="W3097" s="5" t="s">
        <v>76113</v>
      </c>
      <c r="X3097" s="5" t="s">
        <v>76101</v>
      </c>
      <c r="Y3097" s="5" t="s">
        <v>76101</v>
      </c>
    </row>
    <row r="3098" spans="1:25" x14ac:dyDescent="0.2">
      <c r="A3098" s="6">
        <v>448</v>
      </c>
      <c r="B3098" s="7" t="s">
        <v>84298</v>
      </c>
      <c r="C3098" s="7" t="s">
        <v>82367</v>
      </c>
      <c r="D3098" s="7" t="s">
        <v>82367</v>
      </c>
      <c r="E3098" s="4" t="s">
        <v>83208</v>
      </c>
      <c r="F3098" s="4">
        <f>17-COUNTIF(I3098:Y3098,"-")</f>
        <v>17</v>
      </c>
      <c r="G3098" s="4">
        <f>1-COUNTIF(I3098,"-")</f>
        <v>1</v>
      </c>
      <c r="H3098" s="4">
        <f>16-COUNTIF(J3098:Y3098,"-")</f>
        <v>16</v>
      </c>
      <c r="I3098" s="9" t="s">
        <v>76121</v>
      </c>
      <c r="J3098" s="5" t="s">
        <v>76114</v>
      </c>
      <c r="K3098" s="5" t="s">
        <v>76115</v>
      </c>
      <c r="L3098" s="5" t="s">
        <v>76116</v>
      </c>
      <c r="M3098" s="5" t="s">
        <v>76117</v>
      </c>
      <c r="N3098" s="5" t="s">
        <v>76118</v>
      </c>
      <c r="O3098" s="5" t="s">
        <v>76119</v>
      </c>
      <c r="P3098" s="5" t="s">
        <v>76120</v>
      </c>
      <c r="Q3098" s="5" t="s">
        <v>76122</v>
      </c>
      <c r="R3098" s="5" t="s">
        <v>76123</v>
      </c>
      <c r="S3098" s="5" t="s">
        <v>76124</v>
      </c>
      <c r="T3098" s="5" t="s">
        <v>76125</v>
      </c>
      <c r="U3098" s="5" t="s">
        <v>76126</v>
      </c>
      <c r="V3098" s="5" t="s">
        <v>76127</v>
      </c>
      <c r="W3098" s="5" t="s">
        <v>76128</v>
      </c>
      <c r="X3098" s="5" t="s">
        <v>76119</v>
      </c>
      <c r="Y3098" s="5" t="s">
        <v>76119</v>
      </c>
    </row>
    <row r="3099" spans="1:25" x14ac:dyDescent="0.2">
      <c r="A3099" s="6">
        <v>514</v>
      </c>
      <c r="B3099" s="7" t="s">
        <v>86824</v>
      </c>
      <c r="C3099" s="7" t="s">
        <v>87675</v>
      </c>
      <c r="D3099" s="7" t="s">
        <v>83693</v>
      </c>
      <c r="E3099" s="4" t="s">
        <v>83208</v>
      </c>
      <c r="F3099" s="4">
        <f>17-COUNTIF(I3099:Y3099,"-")</f>
        <v>17</v>
      </c>
      <c r="G3099" s="4">
        <f>1-COUNTIF(I3099,"-")</f>
        <v>1</v>
      </c>
      <c r="H3099" s="4">
        <f>16-COUNTIF(J3099:Y3099,"-")</f>
        <v>16</v>
      </c>
      <c r="I3099" s="9" t="s">
        <v>76136</v>
      </c>
      <c r="J3099" s="5" t="s">
        <v>76129</v>
      </c>
      <c r="K3099" s="5" t="s">
        <v>76130</v>
      </c>
      <c r="L3099" s="5" t="s">
        <v>76131</v>
      </c>
      <c r="M3099" s="5" t="s">
        <v>76132</v>
      </c>
      <c r="N3099" s="5" t="s">
        <v>76133</v>
      </c>
      <c r="O3099" s="5" t="s">
        <v>76134</v>
      </c>
      <c r="P3099" s="5" t="s">
        <v>76135</v>
      </c>
      <c r="Q3099" s="5" t="s">
        <v>76137</v>
      </c>
      <c r="R3099" s="5" t="s">
        <v>76138</v>
      </c>
      <c r="S3099" s="5" t="s">
        <v>76139</v>
      </c>
      <c r="T3099" s="5" t="s">
        <v>76140</v>
      </c>
      <c r="U3099" s="5" t="s">
        <v>76141</v>
      </c>
      <c r="V3099" s="5" t="s">
        <v>76142</v>
      </c>
      <c r="W3099" s="5" t="s">
        <v>76143</v>
      </c>
      <c r="X3099" s="5" t="s">
        <v>76144</v>
      </c>
      <c r="Y3099" s="5" t="s">
        <v>76144</v>
      </c>
    </row>
    <row r="3100" spans="1:25" x14ac:dyDescent="0.2">
      <c r="A3100" s="6">
        <v>1040</v>
      </c>
      <c r="B3100" s="7" t="s">
        <v>84545</v>
      </c>
      <c r="C3100" s="7" t="s">
        <v>82693</v>
      </c>
      <c r="D3100" s="7" t="s">
        <v>82694</v>
      </c>
      <c r="E3100" s="4" t="s">
        <v>83208</v>
      </c>
      <c r="F3100" s="4">
        <f>17-COUNTIF(I3100:Y3100,"-")</f>
        <v>17</v>
      </c>
      <c r="G3100" s="4">
        <f>1-COUNTIF(I3100,"-")</f>
        <v>1</v>
      </c>
      <c r="H3100" s="4">
        <f>16-COUNTIF(J3100:Y3100,"-")</f>
        <v>16</v>
      </c>
      <c r="I3100" s="9" t="s">
        <v>76152</v>
      </c>
      <c r="J3100" s="5" t="s">
        <v>76145</v>
      </c>
      <c r="K3100" s="5" t="s">
        <v>76146</v>
      </c>
      <c r="L3100" s="5" t="s">
        <v>76147</v>
      </c>
      <c r="M3100" s="5" t="s">
        <v>76148</v>
      </c>
      <c r="N3100" s="5" t="s">
        <v>76149</v>
      </c>
      <c r="O3100" s="5" t="s">
        <v>76150</v>
      </c>
      <c r="P3100" s="5" t="s">
        <v>76151</v>
      </c>
      <c r="Q3100" s="5" t="s">
        <v>76153</v>
      </c>
      <c r="R3100" s="5" t="s">
        <v>76154</v>
      </c>
      <c r="S3100" s="5" t="s">
        <v>76155</v>
      </c>
      <c r="T3100" s="5" t="s">
        <v>76156</v>
      </c>
      <c r="U3100" s="5" t="s">
        <v>76157</v>
      </c>
      <c r="V3100" s="5" t="s">
        <v>76158</v>
      </c>
      <c r="W3100" s="5" t="s">
        <v>76159</v>
      </c>
      <c r="X3100" s="5" t="s">
        <v>76160</v>
      </c>
      <c r="Y3100" s="5" t="s">
        <v>76160</v>
      </c>
    </row>
    <row r="3101" spans="1:25" x14ac:dyDescent="0.2">
      <c r="A3101" s="6">
        <v>7704</v>
      </c>
      <c r="B3101" s="7" t="s">
        <v>86825</v>
      </c>
      <c r="C3101" s="7" t="s">
        <v>90522</v>
      </c>
      <c r="D3101" s="7" t="s">
        <v>86294</v>
      </c>
      <c r="E3101" s="4" t="s">
        <v>83208</v>
      </c>
      <c r="F3101" s="4">
        <f>17-COUNTIF(I3101:Y3101,"-")</f>
        <v>17</v>
      </c>
      <c r="G3101" s="4">
        <f>1-COUNTIF(I3101,"-")</f>
        <v>1</v>
      </c>
      <c r="H3101" s="4">
        <f>16-COUNTIF(J3101:Y3101,"-")</f>
        <v>16</v>
      </c>
      <c r="I3101" s="9" t="s">
        <v>76168</v>
      </c>
      <c r="J3101" s="5" t="s">
        <v>76161</v>
      </c>
      <c r="K3101" s="5" t="s">
        <v>76162</v>
      </c>
      <c r="L3101" s="5" t="s">
        <v>76163</v>
      </c>
      <c r="M3101" s="5" t="s">
        <v>76164</v>
      </c>
      <c r="N3101" s="5" t="s">
        <v>76165</v>
      </c>
      <c r="O3101" s="5" t="s">
        <v>76166</v>
      </c>
      <c r="P3101" s="5" t="s">
        <v>76167</v>
      </c>
      <c r="Q3101" s="5" t="s">
        <v>76169</v>
      </c>
      <c r="R3101" s="5" t="s">
        <v>76170</v>
      </c>
      <c r="S3101" s="5" t="s">
        <v>76171</v>
      </c>
      <c r="T3101" s="5" t="s">
        <v>76172</v>
      </c>
      <c r="U3101" s="5" t="s">
        <v>76173</v>
      </c>
      <c r="V3101" s="5" t="s">
        <v>76174</v>
      </c>
      <c r="W3101" s="5" t="s">
        <v>76175</v>
      </c>
      <c r="X3101" s="5" t="s">
        <v>76176</v>
      </c>
      <c r="Y3101" s="5" t="s">
        <v>76177</v>
      </c>
    </row>
    <row r="3102" spans="1:25" x14ac:dyDescent="0.2">
      <c r="A3102" s="6">
        <v>2953</v>
      </c>
      <c r="B3102" s="7" t="s">
        <v>83588</v>
      </c>
      <c r="C3102" s="7" t="s">
        <v>90523</v>
      </c>
      <c r="D3102" s="7" t="s">
        <v>86826</v>
      </c>
      <c r="E3102" s="4" t="s">
        <v>83208</v>
      </c>
      <c r="F3102" s="4">
        <f>17-COUNTIF(I3102:Y3102,"-")</f>
        <v>17</v>
      </c>
      <c r="G3102" s="4">
        <f>1-COUNTIF(I3102,"-")</f>
        <v>1</v>
      </c>
      <c r="H3102" s="4">
        <f>16-COUNTIF(J3102:Y3102,"-")</f>
        <v>16</v>
      </c>
      <c r="I3102" s="9" t="s">
        <v>76185</v>
      </c>
      <c r="J3102" s="5" t="s">
        <v>76178</v>
      </c>
      <c r="K3102" s="5" t="s">
        <v>76179</v>
      </c>
      <c r="L3102" s="5" t="s">
        <v>76180</v>
      </c>
      <c r="M3102" s="5" t="s">
        <v>76181</v>
      </c>
      <c r="N3102" s="5" t="s">
        <v>76182</v>
      </c>
      <c r="O3102" s="5" t="s">
        <v>76183</v>
      </c>
      <c r="P3102" s="5" t="s">
        <v>76184</v>
      </c>
      <c r="Q3102" s="5" t="s">
        <v>76186</v>
      </c>
      <c r="R3102" s="5" t="s">
        <v>76187</v>
      </c>
      <c r="S3102" s="5" t="s">
        <v>76188</v>
      </c>
      <c r="T3102" s="5" t="s">
        <v>76189</v>
      </c>
      <c r="U3102" s="5" t="s">
        <v>76190</v>
      </c>
      <c r="V3102" s="5" t="s">
        <v>76191</v>
      </c>
      <c r="W3102" s="5" t="s">
        <v>76192</v>
      </c>
      <c r="X3102" s="5" t="s">
        <v>76193</v>
      </c>
      <c r="Y3102" s="5" t="s">
        <v>76193</v>
      </c>
    </row>
    <row r="3103" spans="1:25" x14ac:dyDescent="0.2">
      <c r="A3103" s="6">
        <v>7308</v>
      </c>
      <c r="B3103" s="7" t="s">
        <v>86827</v>
      </c>
      <c r="C3103" s="7" t="s">
        <v>90524</v>
      </c>
      <c r="D3103" s="7" t="s">
        <v>83406</v>
      </c>
      <c r="E3103" s="4" t="s">
        <v>83208</v>
      </c>
      <c r="F3103" s="4">
        <f>17-COUNTIF(I3103:Y3103,"-")</f>
        <v>17</v>
      </c>
      <c r="G3103" s="4">
        <f>1-COUNTIF(I3103,"-")</f>
        <v>1</v>
      </c>
      <c r="H3103" s="4">
        <f>16-COUNTIF(J3103:Y3103,"-")</f>
        <v>16</v>
      </c>
      <c r="I3103" s="9" t="s">
        <v>76194</v>
      </c>
      <c r="J3103" s="5" t="s">
        <v>76194</v>
      </c>
      <c r="K3103" s="5" t="s">
        <v>76195</v>
      </c>
      <c r="L3103" s="5" t="s">
        <v>76196</v>
      </c>
      <c r="M3103" s="5" t="s">
        <v>76197</v>
      </c>
      <c r="N3103" s="5" t="s">
        <v>76198</v>
      </c>
      <c r="O3103" s="5" t="s">
        <v>76194</v>
      </c>
      <c r="P3103" s="5" t="s">
        <v>76199</v>
      </c>
      <c r="Q3103" s="5" t="s">
        <v>76200</v>
      </c>
      <c r="R3103" s="5" t="s">
        <v>76201</v>
      </c>
      <c r="S3103" s="5" t="s">
        <v>76202</v>
      </c>
      <c r="T3103" s="5" t="s">
        <v>76203</v>
      </c>
      <c r="U3103" s="5" t="s">
        <v>76204</v>
      </c>
      <c r="V3103" s="5" t="s">
        <v>76205</v>
      </c>
      <c r="W3103" s="5" t="s">
        <v>76206</v>
      </c>
      <c r="X3103" s="5" t="s">
        <v>76194</v>
      </c>
      <c r="Y3103" s="5" t="s">
        <v>76194</v>
      </c>
    </row>
    <row r="3104" spans="1:25" x14ac:dyDescent="0.2">
      <c r="A3104" s="6">
        <v>4936</v>
      </c>
      <c r="B3104" s="7" t="s">
        <v>86553</v>
      </c>
      <c r="C3104" s="7" t="s">
        <v>90362</v>
      </c>
      <c r="D3104" s="7" t="s">
        <v>83866</v>
      </c>
      <c r="E3104" s="4" t="s">
        <v>83208</v>
      </c>
      <c r="F3104" s="4">
        <f>17-COUNTIF(I3104:Y3104,"-")</f>
        <v>17</v>
      </c>
      <c r="G3104" s="4">
        <f>1-COUNTIF(I3104,"-")</f>
        <v>1</v>
      </c>
      <c r="H3104" s="4">
        <f>16-COUNTIF(J3104:Y3104,"-")</f>
        <v>16</v>
      </c>
      <c r="I3104" s="9" t="s">
        <v>76214</v>
      </c>
      <c r="J3104" s="5" t="s">
        <v>76207</v>
      </c>
      <c r="K3104" s="5" t="s">
        <v>76208</v>
      </c>
      <c r="L3104" s="5" t="s">
        <v>76209</v>
      </c>
      <c r="M3104" s="5" t="s">
        <v>76210</v>
      </c>
      <c r="N3104" s="5" t="s">
        <v>76211</v>
      </c>
      <c r="O3104" s="5" t="s">
        <v>76212</v>
      </c>
      <c r="P3104" s="5" t="s">
        <v>76213</v>
      </c>
      <c r="Q3104" s="5" t="s">
        <v>76215</v>
      </c>
      <c r="R3104" s="5" t="s">
        <v>76216</v>
      </c>
      <c r="S3104" s="5" t="s">
        <v>76217</v>
      </c>
      <c r="T3104" s="5" t="s">
        <v>76218</v>
      </c>
      <c r="U3104" s="5" t="s">
        <v>76219</v>
      </c>
      <c r="V3104" s="5" t="s">
        <v>76220</v>
      </c>
      <c r="W3104" s="5" t="s">
        <v>76221</v>
      </c>
      <c r="X3104" s="5" t="s">
        <v>76222</v>
      </c>
      <c r="Y3104" s="5" t="s">
        <v>76222</v>
      </c>
    </row>
    <row r="3105" spans="1:25" x14ac:dyDescent="0.2">
      <c r="A3105" s="6">
        <v>2826</v>
      </c>
      <c r="B3105" s="7" t="s">
        <v>82508</v>
      </c>
      <c r="C3105" s="7" t="s">
        <v>88068</v>
      </c>
      <c r="D3105" s="7" t="s">
        <v>86828</v>
      </c>
      <c r="E3105" s="4" t="s">
        <v>83208</v>
      </c>
      <c r="F3105" s="4">
        <f>17-COUNTIF(I3105:Y3105,"-")</f>
        <v>17</v>
      </c>
      <c r="G3105" s="4">
        <f>1-COUNTIF(I3105,"-")</f>
        <v>1</v>
      </c>
      <c r="H3105" s="4">
        <f>16-COUNTIF(J3105:Y3105,"-")</f>
        <v>16</v>
      </c>
      <c r="I3105" s="9" t="s">
        <v>76223</v>
      </c>
      <c r="J3105" s="5" t="s">
        <v>76223</v>
      </c>
      <c r="K3105" s="5" t="s">
        <v>76224</v>
      </c>
      <c r="L3105" s="5" t="s">
        <v>76225</v>
      </c>
      <c r="M3105" s="5" t="s">
        <v>76226</v>
      </c>
      <c r="N3105" s="5" t="s">
        <v>76227</v>
      </c>
      <c r="O3105" s="5" t="s">
        <v>76223</v>
      </c>
      <c r="P3105" s="5" t="s">
        <v>76228</v>
      </c>
      <c r="Q3105" s="5" t="s">
        <v>76229</v>
      </c>
      <c r="R3105" s="5" t="s">
        <v>76230</v>
      </c>
      <c r="S3105" s="5" t="s">
        <v>76231</v>
      </c>
      <c r="T3105" s="5" t="s">
        <v>76232</v>
      </c>
      <c r="U3105" s="5" t="s">
        <v>76233</v>
      </c>
      <c r="V3105" s="5" t="s">
        <v>76234</v>
      </c>
      <c r="W3105" s="5" t="s">
        <v>76235</v>
      </c>
      <c r="X3105" s="5" t="s">
        <v>76223</v>
      </c>
      <c r="Y3105" s="5" t="s">
        <v>76223</v>
      </c>
    </row>
    <row r="3106" spans="1:25" x14ac:dyDescent="0.2">
      <c r="A3106" s="6">
        <v>1862</v>
      </c>
      <c r="B3106" s="7" t="s">
        <v>82465</v>
      </c>
      <c r="C3106" s="7" t="s">
        <v>90289</v>
      </c>
      <c r="D3106" s="7" t="s">
        <v>82384</v>
      </c>
      <c r="E3106" s="4" t="s">
        <v>83208</v>
      </c>
      <c r="F3106" s="4">
        <f>17-COUNTIF(I3106:Y3106,"-")</f>
        <v>17</v>
      </c>
      <c r="G3106" s="4">
        <f>1-COUNTIF(I3106,"-")</f>
        <v>1</v>
      </c>
      <c r="H3106" s="4">
        <f>16-COUNTIF(J3106:Y3106,"-")</f>
        <v>16</v>
      </c>
      <c r="I3106" s="9" t="s">
        <v>76241</v>
      </c>
      <c r="J3106" s="5" t="s">
        <v>76236</v>
      </c>
      <c r="K3106" s="5" t="s">
        <v>76237</v>
      </c>
      <c r="L3106" s="5" t="s">
        <v>76238</v>
      </c>
      <c r="M3106" s="5" t="s">
        <v>76239</v>
      </c>
      <c r="N3106" s="5" t="s">
        <v>76240</v>
      </c>
      <c r="O3106" s="5" t="s">
        <v>76241</v>
      </c>
      <c r="P3106" s="5" t="s">
        <v>76242</v>
      </c>
      <c r="Q3106" s="5" t="s">
        <v>76243</v>
      </c>
      <c r="R3106" s="5" t="s">
        <v>76244</v>
      </c>
      <c r="S3106" s="5" t="s">
        <v>76245</v>
      </c>
      <c r="T3106" s="5" t="s">
        <v>76246</v>
      </c>
      <c r="U3106" s="5" t="s">
        <v>76247</v>
      </c>
      <c r="V3106" s="5" t="s">
        <v>76248</v>
      </c>
      <c r="W3106" s="5" t="s">
        <v>76249</v>
      </c>
      <c r="X3106" s="5" t="s">
        <v>76250</v>
      </c>
      <c r="Y3106" s="5" t="s">
        <v>76250</v>
      </c>
    </row>
    <row r="3107" spans="1:25" x14ac:dyDescent="0.2">
      <c r="A3107" s="6">
        <v>4626</v>
      </c>
      <c r="B3107" s="7" t="s">
        <v>82801</v>
      </c>
      <c r="C3107" s="7" t="s">
        <v>82739</v>
      </c>
      <c r="D3107" s="7" t="s">
        <v>82412</v>
      </c>
      <c r="E3107" s="4" t="s">
        <v>83208</v>
      </c>
      <c r="F3107" s="4">
        <f>17-COUNTIF(I3107:Y3107,"-")</f>
        <v>17</v>
      </c>
      <c r="G3107" s="4">
        <f>1-COUNTIF(I3107,"-")</f>
        <v>1</v>
      </c>
      <c r="H3107" s="4">
        <f>16-COUNTIF(J3107:Y3107,"-")</f>
        <v>16</v>
      </c>
      <c r="I3107" s="9" t="s">
        <v>76258</v>
      </c>
      <c r="J3107" s="5" t="s">
        <v>76251</v>
      </c>
      <c r="K3107" s="5" t="s">
        <v>76252</v>
      </c>
      <c r="L3107" s="5" t="s">
        <v>76253</v>
      </c>
      <c r="M3107" s="5" t="s">
        <v>76254</v>
      </c>
      <c r="N3107" s="5" t="s">
        <v>76255</v>
      </c>
      <c r="O3107" s="5" t="s">
        <v>76256</v>
      </c>
      <c r="P3107" s="5" t="s">
        <v>76257</v>
      </c>
      <c r="Q3107" s="5" t="s">
        <v>76259</v>
      </c>
      <c r="R3107" s="5" t="s">
        <v>76260</v>
      </c>
      <c r="S3107" s="5" t="s">
        <v>76261</v>
      </c>
      <c r="T3107" s="5" t="s">
        <v>76262</v>
      </c>
      <c r="U3107" s="5" t="s">
        <v>76263</v>
      </c>
      <c r="V3107" s="5" t="s">
        <v>76264</v>
      </c>
      <c r="W3107" s="5" t="s">
        <v>76265</v>
      </c>
      <c r="X3107" s="5" t="s">
        <v>76266</v>
      </c>
      <c r="Y3107" s="5" t="s">
        <v>76267</v>
      </c>
    </row>
    <row r="3108" spans="1:25" x14ac:dyDescent="0.2">
      <c r="A3108" s="6">
        <v>4579</v>
      </c>
      <c r="B3108" s="7" t="s">
        <v>82493</v>
      </c>
      <c r="C3108" s="7" t="s">
        <v>90525</v>
      </c>
      <c r="D3108" s="7" t="s">
        <v>86131</v>
      </c>
      <c r="E3108" s="4" t="s">
        <v>83208</v>
      </c>
      <c r="F3108" s="4">
        <f>17-COUNTIF(I3108:Y3108,"-")</f>
        <v>17</v>
      </c>
      <c r="G3108" s="4">
        <f>1-COUNTIF(I3108,"-")</f>
        <v>1</v>
      </c>
      <c r="H3108" s="4">
        <f>16-COUNTIF(J3108:Y3108,"-")</f>
        <v>16</v>
      </c>
      <c r="I3108" s="9" t="s">
        <v>76273</v>
      </c>
      <c r="J3108" s="5" t="s">
        <v>76268</v>
      </c>
      <c r="K3108" s="5" t="s">
        <v>76269</v>
      </c>
      <c r="L3108" s="5" t="s">
        <v>76270</v>
      </c>
      <c r="M3108" s="5" t="s">
        <v>76271</v>
      </c>
      <c r="N3108" s="5" t="s">
        <v>76272</v>
      </c>
      <c r="O3108" s="5" t="s">
        <v>76273</v>
      </c>
      <c r="P3108" s="5" t="s">
        <v>76274</v>
      </c>
      <c r="Q3108" s="5" t="s">
        <v>76275</v>
      </c>
      <c r="R3108" s="5" t="s">
        <v>76276</v>
      </c>
      <c r="S3108" s="5" t="s">
        <v>76277</v>
      </c>
      <c r="T3108" s="5" t="s">
        <v>76278</v>
      </c>
      <c r="U3108" s="5" t="s">
        <v>76279</v>
      </c>
      <c r="V3108" s="5" t="s">
        <v>76280</v>
      </c>
      <c r="W3108" s="5" t="s">
        <v>76281</v>
      </c>
      <c r="X3108" s="5" t="s">
        <v>76273</v>
      </c>
      <c r="Y3108" s="5" t="s">
        <v>76273</v>
      </c>
    </row>
    <row r="3109" spans="1:25" x14ac:dyDescent="0.2">
      <c r="A3109" s="6">
        <v>406</v>
      </c>
      <c r="B3109" s="7" t="s">
        <v>84349</v>
      </c>
      <c r="C3109" s="7" t="s">
        <v>90526</v>
      </c>
      <c r="D3109" s="7" t="s">
        <v>82373</v>
      </c>
      <c r="E3109" s="4" t="s">
        <v>83208</v>
      </c>
      <c r="F3109" s="4">
        <f>17-COUNTIF(I3109:Y3109,"-")</f>
        <v>17</v>
      </c>
      <c r="G3109" s="4">
        <f>1-COUNTIF(I3109,"-")</f>
        <v>1</v>
      </c>
      <c r="H3109" s="4">
        <f>16-COUNTIF(J3109:Y3109,"-")</f>
        <v>16</v>
      </c>
      <c r="I3109" s="9" t="s">
        <v>76289</v>
      </c>
      <c r="J3109" s="5" t="s">
        <v>76282</v>
      </c>
      <c r="K3109" s="5" t="s">
        <v>76283</v>
      </c>
      <c r="L3109" s="5" t="s">
        <v>76284</v>
      </c>
      <c r="M3109" s="5" t="s">
        <v>76285</v>
      </c>
      <c r="N3109" s="5" t="s">
        <v>76286</v>
      </c>
      <c r="O3109" s="5" t="s">
        <v>76287</v>
      </c>
      <c r="P3109" s="5" t="s">
        <v>76288</v>
      </c>
      <c r="Q3109" s="5" t="s">
        <v>76290</v>
      </c>
      <c r="R3109" s="5" t="s">
        <v>76291</v>
      </c>
      <c r="S3109" s="5" t="s">
        <v>76292</v>
      </c>
      <c r="T3109" s="5" t="s">
        <v>76293</v>
      </c>
      <c r="U3109" s="5" t="s">
        <v>76294</v>
      </c>
      <c r="V3109" s="5" t="s">
        <v>76295</v>
      </c>
      <c r="W3109" s="5" t="s">
        <v>76296</v>
      </c>
      <c r="X3109" s="5" t="s">
        <v>76297</v>
      </c>
      <c r="Y3109" s="5" t="s">
        <v>76297</v>
      </c>
    </row>
    <row r="3110" spans="1:25" x14ac:dyDescent="0.2">
      <c r="A3110" s="6">
        <v>2314</v>
      </c>
      <c r="B3110" s="7" t="s">
        <v>82775</v>
      </c>
      <c r="C3110" s="7" t="s">
        <v>90527</v>
      </c>
      <c r="D3110" s="7" t="s">
        <v>82591</v>
      </c>
      <c r="E3110" s="4" t="s">
        <v>83208</v>
      </c>
      <c r="F3110" s="4">
        <f>17-COUNTIF(I3110:Y3110,"-")</f>
        <v>17</v>
      </c>
      <c r="G3110" s="4">
        <f>1-COUNTIF(I3110,"-")</f>
        <v>1</v>
      </c>
      <c r="H3110" s="4">
        <f>16-COUNTIF(J3110:Y3110,"-")</f>
        <v>16</v>
      </c>
      <c r="I3110" s="9" t="s">
        <v>76305</v>
      </c>
      <c r="J3110" s="5" t="s">
        <v>76298</v>
      </c>
      <c r="K3110" s="5" t="s">
        <v>76299</v>
      </c>
      <c r="L3110" s="5" t="s">
        <v>76300</v>
      </c>
      <c r="M3110" s="5" t="s">
        <v>76301</v>
      </c>
      <c r="N3110" s="5" t="s">
        <v>76302</v>
      </c>
      <c r="O3110" s="5" t="s">
        <v>76303</v>
      </c>
      <c r="P3110" s="5" t="s">
        <v>76304</v>
      </c>
      <c r="Q3110" s="5" t="s">
        <v>76306</v>
      </c>
      <c r="R3110" s="5" t="s">
        <v>76307</v>
      </c>
      <c r="S3110" s="5" t="s">
        <v>76308</v>
      </c>
      <c r="T3110" s="5" t="s">
        <v>76309</v>
      </c>
      <c r="U3110" s="5" t="s">
        <v>76310</v>
      </c>
      <c r="V3110" s="5" t="s">
        <v>76311</v>
      </c>
      <c r="W3110" s="5" t="s">
        <v>76312</v>
      </c>
      <c r="X3110" s="5" t="s">
        <v>76313</v>
      </c>
      <c r="Y3110" s="5" t="s">
        <v>76314</v>
      </c>
    </row>
    <row r="3111" spans="1:25" x14ac:dyDescent="0.2">
      <c r="A3111" s="6">
        <v>2718</v>
      </c>
      <c r="B3111" s="7" t="s">
        <v>86829</v>
      </c>
      <c r="C3111" s="7" t="s">
        <v>82849</v>
      </c>
      <c r="D3111" s="7" t="s">
        <v>82445</v>
      </c>
      <c r="E3111" s="4" t="s">
        <v>83208</v>
      </c>
      <c r="F3111" s="4">
        <f>17-COUNTIF(I3111:Y3111,"-")</f>
        <v>17</v>
      </c>
      <c r="G3111" s="4">
        <f>1-COUNTIF(I3111,"-")</f>
        <v>1</v>
      </c>
      <c r="H3111" s="4">
        <f>16-COUNTIF(J3111:Y3111,"-")</f>
        <v>16</v>
      </c>
      <c r="I3111" s="9" t="s">
        <v>76322</v>
      </c>
      <c r="J3111" s="5" t="s">
        <v>76315</v>
      </c>
      <c r="K3111" s="5" t="s">
        <v>76316</v>
      </c>
      <c r="L3111" s="5" t="s">
        <v>76317</v>
      </c>
      <c r="M3111" s="5" t="s">
        <v>76318</v>
      </c>
      <c r="N3111" s="5" t="s">
        <v>76319</v>
      </c>
      <c r="O3111" s="5" t="s">
        <v>76320</v>
      </c>
      <c r="P3111" s="5" t="s">
        <v>76321</v>
      </c>
      <c r="Q3111" s="5" t="s">
        <v>76323</v>
      </c>
      <c r="R3111" s="5" t="s">
        <v>76324</v>
      </c>
      <c r="S3111" s="5" t="s">
        <v>76325</v>
      </c>
      <c r="T3111" s="5" t="s">
        <v>76326</v>
      </c>
      <c r="U3111" s="5" t="s">
        <v>76327</v>
      </c>
      <c r="V3111" s="5" t="s">
        <v>76328</v>
      </c>
      <c r="W3111" s="5" t="s">
        <v>76329</v>
      </c>
      <c r="X3111" s="5" t="s">
        <v>76330</v>
      </c>
      <c r="Y3111" s="5" t="s">
        <v>76330</v>
      </c>
    </row>
    <row r="3112" spans="1:25" x14ac:dyDescent="0.2">
      <c r="A3112" s="6">
        <v>7592</v>
      </c>
      <c r="B3112" s="7" t="s">
        <v>86830</v>
      </c>
      <c r="C3112" s="7" t="s">
        <v>90528</v>
      </c>
      <c r="D3112" s="7" t="s">
        <v>83406</v>
      </c>
      <c r="E3112" s="4" t="s">
        <v>83208</v>
      </c>
      <c r="F3112" s="4">
        <f>17-COUNTIF(I3112:Y3112,"-")</f>
        <v>17</v>
      </c>
      <c r="G3112" s="4">
        <f>1-COUNTIF(I3112,"-")</f>
        <v>1</v>
      </c>
      <c r="H3112" s="4">
        <f>16-COUNTIF(J3112:Y3112,"-")</f>
        <v>16</v>
      </c>
      <c r="I3112" s="9" t="s">
        <v>76336</v>
      </c>
      <c r="J3112" s="5" t="s">
        <v>76331</v>
      </c>
      <c r="K3112" s="5" t="s">
        <v>76332</v>
      </c>
      <c r="L3112" s="5" t="s">
        <v>76333</v>
      </c>
      <c r="M3112" s="5" t="s">
        <v>76334</v>
      </c>
      <c r="N3112" s="5" t="s">
        <v>76335</v>
      </c>
      <c r="O3112" s="5" t="s">
        <v>76336</v>
      </c>
      <c r="P3112" s="5" t="s">
        <v>76337</v>
      </c>
      <c r="Q3112" s="5" t="s">
        <v>76338</v>
      </c>
      <c r="R3112" s="5" t="s">
        <v>76339</v>
      </c>
      <c r="S3112" s="5" t="s">
        <v>76340</v>
      </c>
      <c r="T3112" s="5" t="s">
        <v>76341</v>
      </c>
      <c r="U3112" s="5" t="s">
        <v>76342</v>
      </c>
      <c r="V3112" s="5" t="s">
        <v>76343</v>
      </c>
      <c r="W3112" s="5" t="s">
        <v>76344</v>
      </c>
      <c r="X3112" s="5" t="s">
        <v>76336</v>
      </c>
      <c r="Y3112" s="5" t="s">
        <v>76336</v>
      </c>
    </row>
    <row r="3113" spans="1:25" x14ac:dyDescent="0.2">
      <c r="A3113" s="6">
        <v>7136</v>
      </c>
      <c r="B3113" s="7" t="s">
        <v>85838</v>
      </c>
      <c r="C3113" s="7" t="s">
        <v>89300</v>
      </c>
      <c r="D3113" s="7" t="s">
        <v>82377</v>
      </c>
      <c r="E3113" s="4" t="s">
        <v>83208</v>
      </c>
      <c r="F3113" s="4">
        <f>17-COUNTIF(I3113:Y3113,"-")</f>
        <v>17</v>
      </c>
      <c r="G3113" s="4">
        <f>1-COUNTIF(I3113,"-")</f>
        <v>1</v>
      </c>
      <c r="H3113" s="4">
        <f>16-COUNTIF(J3113:Y3113,"-")</f>
        <v>16</v>
      </c>
      <c r="I3113" s="9" t="s">
        <v>76345</v>
      </c>
      <c r="J3113" s="5" t="s">
        <v>76345</v>
      </c>
      <c r="K3113" s="5" t="s">
        <v>76346</v>
      </c>
      <c r="L3113" s="5" t="s">
        <v>76347</v>
      </c>
      <c r="M3113" s="5" t="s">
        <v>76348</v>
      </c>
      <c r="N3113" s="5" t="s">
        <v>76349</v>
      </c>
      <c r="O3113" s="5" t="s">
        <v>76350</v>
      </c>
      <c r="P3113" s="5" t="s">
        <v>76351</v>
      </c>
      <c r="Q3113" s="5" t="s">
        <v>76352</v>
      </c>
      <c r="R3113" s="5" t="s">
        <v>76353</v>
      </c>
      <c r="S3113" s="5" t="s">
        <v>76354</v>
      </c>
      <c r="T3113" s="5" t="s">
        <v>76355</v>
      </c>
      <c r="U3113" s="5" t="s">
        <v>76356</v>
      </c>
      <c r="V3113" s="5" t="s">
        <v>76357</v>
      </c>
      <c r="W3113" s="5" t="s">
        <v>76358</v>
      </c>
      <c r="X3113" s="5" t="s">
        <v>76345</v>
      </c>
      <c r="Y3113" s="5" t="s">
        <v>76345</v>
      </c>
    </row>
    <row r="3114" spans="1:25" x14ac:dyDescent="0.2">
      <c r="A3114" s="6">
        <v>4559</v>
      </c>
      <c r="B3114" s="7" t="s">
        <v>82611</v>
      </c>
      <c r="C3114" s="7" t="s">
        <v>90529</v>
      </c>
      <c r="D3114" s="7" t="s">
        <v>86831</v>
      </c>
      <c r="E3114" s="4" t="s">
        <v>83208</v>
      </c>
      <c r="F3114" s="4">
        <f>17-COUNTIF(I3114:Y3114,"-")</f>
        <v>17</v>
      </c>
      <c r="G3114" s="4">
        <f>1-COUNTIF(I3114,"-")</f>
        <v>1</v>
      </c>
      <c r="H3114" s="4">
        <f>16-COUNTIF(J3114:Y3114,"-")</f>
        <v>16</v>
      </c>
      <c r="I3114" s="9" t="s">
        <v>76366</v>
      </c>
      <c r="J3114" s="5" t="s">
        <v>76359</v>
      </c>
      <c r="K3114" s="5" t="s">
        <v>76360</v>
      </c>
      <c r="L3114" s="5" t="s">
        <v>76361</v>
      </c>
      <c r="M3114" s="5" t="s">
        <v>76362</v>
      </c>
      <c r="N3114" s="5" t="s">
        <v>76363</v>
      </c>
      <c r="O3114" s="5" t="s">
        <v>76364</v>
      </c>
      <c r="P3114" s="5" t="s">
        <v>76365</v>
      </c>
      <c r="Q3114" s="5" t="s">
        <v>76367</v>
      </c>
      <c r="R3114" s="5" t="s">
        <v>76368</v>
      </c>
      <c r="S3114" s="5" t="s">
        <v>76369</v>
      </c>
      <c r="T3114" s="5" t="s">
        <v>76370</v>
      </c>
      <c r="U3114" s="5" t="s">
        <v>76371</v>
      </c>
      <c r="V3114" s="5" t="s">
        <v>76372</v>
      </c>
      <c r="W3114" s="5" t="s">
        <v>76373</v>
      </c>
      <c r="X3114" s="5" t="s">
        <v>76374</v>
      </c>
      <c r="Y3114" s="5" t="s">
        <v>76374</v>
      </c>
    </row>
    <row r="3115" spans="1:25" x14ac:dyDescent="0.2">
      <c r="A3115" s="6">
        <v>2668</v>
      </c>
      <c r="B3115" s="7" t="s">
        <v>82833</v>
      </c>
      <c r="C3115" s="7" t="s">
        <v>90530</v>
      </c>
      <c r="D3115" s="7" t="s">
        <v>83888</v>
      </c>
      <c r="E3115" s="4" t="s">
        <v>83208</v>
      </c>
      <c r="F3115" s="4">
        <f>17-COUNTIF(I3115:Y3115,"-")</f>
        <v>17</v>
      </c>
      <c r="G3115" s="4">
        <f>1-COUNTIF(I3115,"-")</f>
        <v>1</v>
      </c>
      <c r="H3115" s="4">
        <f>16-COUNTIF(J3115:Y3115,"-")</f>
        <v>16</v>
      </c>
      <c r="I3115" s="9" t="s">
        <v>76382</v>
      </c>
      <c r="J3115" s="5" t="s">
        <v>76375</v>
      </c>
      <c r="K3115" s="5" t="s">
        <v>76376</v>
      </c>
      <c r="L3115" s="5" t="s">
        <v>76377</v>
      </c>
      <c r="M3115" s="5" t="s">
        <v>76378</v>
      </c>
      <c r="N3115" s="5" t="s">
        <v>76379</v>
      </c>
      <c r="O3115" s="5" t="s">
        <v>76380</v>
      </c>
      <c r="P3115" s="5" t="s">
        <v>76381</v>
      </c>
      <c r="Q3115" s="5" t="s">
        <v>76383</v>
      </c>
      <c r="R3115" s="5" t="s">
        <v>76384</v>
      </c>
      <c r="S3115" s="5" t="s">
        <v>76385</v>
      </c>
      <c r="T3115" s="5" t="s">
        <v>76386</v>
      </c>
      <c r="U3115" s="5" t="s">
        <v>76387</v>
      </c>
      <c r="V3115" s="5" t="s">
        <v>76388</v>
      </c>
      <c r="W3115" s="5" t="s">
        <v>76389</v>
      </c>
      <c r="X3115" s="5" t="s">
        <v>76390</v>
      </c>
      <c r="Y3115" s="5" t="s">
        <v>76390</v>
      </c>
    </row>
    <row r="3116" spans="1:25" x14ac:dyDescent="0.2">
      <c r="A3116" s="6">
        <v>2000</v>
      </c>
      <c r="B3116" s="7" t="s">
        <v>86832</v>
      </c>
      <c r="C3116" s="7" t="s">
        <v>82477</v>
      </c>
      <c r="D3116" s="7" t="s">
        <v>82370</v>
      </c>
      <c r="E3116" s="4" t="s">
        <v>83208</v>
      </c>
      <c r="F3116" s="4">
        <f>17-COUNTIF(I3116:Y3116,"-")</f>
        <v>17</v>
      </c>
      <c r="G3116" s="4">
        <f>1-COUNTIF(I3116,"-")</f>
        <v>1</v>
      </c>
      <c r="H3116" s="4">
        <f>16-COUNTIF(J3116:Y3116,"-")</f>
        <v>16</v>
      </c>
      <c r="I3116" s="9" t="s">
        <v>76397</v>
      </c>
      <c r="J3116" s="5" t="s">
        <v>76391</v>
      </c>
      <c r="K3116" s="5" t="s">
        <v>76392</v>
      </c>
      <c r="L3116" s="5" t="s">
        <v>76393</v>
      </c>
      <c r="M3116" s="5" t="s">
        <v>76394</v>
      </c>
      <c r="N3116" s="5" t="s">
        <v>76395</v>
      </c>
      <c r="O3116" s="5" t="s">
        <v>76391</v>
      </c>
      <c r="P3116" s="5" t="s">
        <v>76396</v>
      </c>
      <c r="Q3116" s="5" t="s">
        <v>76398</v>
      </c>
      <c r="R3116" s="5" t="s">
        <v>76399</v>
      </c>
      <c r="S3116" s="5" t="s">
        <v>76400</v>
      </c>
      <c r="T3116" s="5" t="s">
        <v>76401</v>
      </c>
      <c r="U3116" s="5" t="s">
        <v>76402</v>
      </c>
      <c r="V3116" s="5" t="s">
        <v>76403</v>
      </c>
      <c r="W3116" s="5" t="s">
        <v>76404</v>
      </c>
      <c r="X3116" s="5" t="s">
        <v>76405</v>
      </c>
      <c r="Y3116" s="5" t="s">
        <v>76405</v>
      </c>
    </row>
    <row r="3117" spans="1:25" x14ac:dyDescent="0.2">
      <c r="A3117" s="6">
        <v>4109</v>
      </c>
      <c r="B3117" s="7" t="s">
        <v>83457</v>
      </c>
      <c r="C3117" s="7" t="s">
        <v>87200</v>
      </c>
      <c r="D3117" s="7" t="s">
        <v>82381</v>
      </c>
      <c r="E3117" s="4" t="s">
        <v>83208</v>
      </c>
      <c r="F3117" s="4">
        <f>17-COUNTIF(I3117:Y3117,"-")</f>
        <v>17</v>
      </c>
      <c r="G3117" s="4">
        <f>1-COUNTIF(I3117,"-")</f>
        <v>1</v>
      </c>
      <c r="H3117" s="4">
        <f>16-COUNTIF(J3117:Y3117,"-")</f>
        <v>16</v>
      </c>
      <c r="I3117" s="9" t="s">
        <v>76413</v>
      </c>
      <c r="J3117" s="5" t="s">
        <v>76406</v>
      </c>
      <c r="K3117" s="5" t="s">
        <v>76407</v>
      </c>
      <c r="L3117" s="5" t="s">
        <v>76408</v>
      </c>
      <c r="M3117" s="5" t="s">
        <v>76409</v>
      </c>
      <c r="N3117" s="5" t="s">
        <v>76410</v>
      </c>
      <c r="O3117" s="5" t="s">
        <v>76411</v>
      </c>
      <c r="P3117" s="5" t="s">
        <v>76412</v>
      </c>
      <c r="Q3117" s="5" t="s">
        <v>76414</v>
      </c>
      <c r="R3117" s="5" t="s">
        <v>76415</v>
      </c>
      <c r="S3117" s="5" t="s">
        <v>76416</v>
      </c>
      <c r="T3117" s="5" t="s">
        <v>76417</v>
      </c>
      <c r="U3117" s="5" t="s">
        <v>76418</v>
      </c>
      <c r="V3117" s="5" t="s">
        <v>76419</v>
      </c>
      <c r="W3117" s="5" t="s">
        <v>76420</v>
      </c>
      <c r="X3117" s="5" t="s">
        <v>76406</v>
      </c>
      <c r="Y3117" s="5" t="s">
        <v>76406</v>
      </c>
    </row>
    <row r="3118" spans="1:25" x14ac:dyDescent="0.2">
      <c r="A3118" s="6">
        <v>3399</v>
      </c>
      <c r="B3118" s="7" t="s">
        <v>86833</v>
      </c>
      <c r="C3118" s="7" t="s">
        <v>82662</v>
      </c>
      <c r="D3118" s="7" t="s">
        <v>82412</v>
      </c>
      <c r="E3118" s="4" t="s">
        <v>83208</v>
      </c>
      <c r="F3118" s="4">
        <f>17-COUNTIF(I3118:Y3118,"-")</f>
        <v>17</v>
      </c>
      <c r="G3118" s="4">
        <f>1-COUNTIF(I3118,"-")</f>
        <v>1</v>
      </c>
      <c r="H3118" s="4">
        <f>16-COUNTIF(J3118:Y3118,"-")</f>
        <v>16</v>
      </c>
      <c r="I3118" s="9" t="s">
        <v>76428</v>
      </c>
      <c r="J3118" s="5" t="s">
        <v>76421</v>
      </c>
      <c r="K3118" s="5" t="s">
        <v>76422</v>
      </c>
      <c r="L3118" s="5" t="s">
        <v>76423</v>
      </c>
      <c r="M3118" s="5" t="s">
        <v>76424</v>
      </c>
      <c r="N3118" s="5" t="s">
        <v>76425</v>
      </c>
      <c r="O3118" s="5" t="s">
        <v>76426</v>
      </c>
      <c r="P3118" s="5" t="s">
        <v>76427</v>
      </c>
      <c r="Q3118" s="5" t="s">
        <v>76429</v>
      </c>
      <c r="R3118" s="5" t="s">
        <v>76430</v>
      </c>
      <c r="S3118" s="5" t="s">
        <v>76431</v>
      </c>
      <c r="T3118" s="5" t="s">
        <v>76432</v>
      </c>
      <c r="U3118" s="5" t="s">
        <v>76433</v>
      </c>
      <c r="V3118" s="5" t="s">
        <v>76434</v>
      </c>
      <c r="W3118" s="5" t="s">
        <v>76435</v>
      </c>
      <c r="X3118" s="5" t="s">
        <v>76436</v>
      </c>
      <c r="Y3118" s="5" t="s">
        <v>76437</v>
      </c>
    </row>
    <row r="3119" spans="1:25" x14ac:dyDescent="0.2">
      <c r="A3119" s="6">
        <v>9707</v>
      </c>
      <c r="B3119" s="7" t="s">
        <v>86834</v>
      </c>
      <c r="C3119" s="7" t="s">
        <v>82795</v>
      </c>
      <c r="D3119" s="7" t="s">
        <v>82370</v>
      </c>
      <c r="E3119" s="4" t="s">
        <v>83208</v>
      </c>
      <c r="F3119" s="4">
        <f>17-COUNTIF(I3119:Y3119,"-")</f>
        <v>17</v>
      </c>
      <c r="G3119" s="4">
        <f>1-COUNTIF(I3119,"-")</f>
        <v>1</v>
      </c>
      <c r="H3119" s="4">
        <f>16-COUNTIF(J3119:Y3119,"-")</f>
        <v>16</v>
      </c>
      <c r="I3119" s="9" t="s">
        <v>76438</v>
      </c>
      <c r="J3119" s="5" t="s">
        <v>76438</v>
      </c>
      <c r="K3119" s="5" t="s">
        <v>76439</v>
      </c>
      <c r="L3119" s="5" t="s">
        <v>76440</v>
      </c>
      <c r="M3119" s="5" t="s">
        <v>76441</v>
      </c>
      <c r="N3119" s="5" t="s">
        <v>76442</v>
      </c>
      <c r="O3119" s="5" t="s">
        <v>76438</v>
      </c>
      <c r="P3119" s="5" t="s">
        <v>76443</v>
      </c>
      <c r="Q3119" s="5" t="s">
        <v>76444</v>
      </c>
      <c r="R3119" s="5" t="s">
        <v>76445</v>
      </c>
      <c r="S3119" s="5" t="s">
        <v>76446</v>
      </c>
      <c r="T3119" s="5" t="s">
        <v>76447</v>
      </c>
      <c r="U3119" s="5" t="s">
        <v>76448</v>
      </c>
      <c r="V3119" s="5" t="s">
        <v>76449</v>
      </c>
      <c r="W3119" s="5" t="s">
        <v>76450</v>
      </c>
      <c r="X3119" s="5" t="s">
        <v>76438</v>
      </c>
      <c r="Y3119" s="5" t="s">
        <v>76438</v>
      </c>
    </row>
    <row r="3120" spans="1:25" x14ac:dyDescent="0.2">
      <c r="A3120" s="6">
        <v>9282</v>
      </c>
      <c r="B3120" s="7" t="s">
        <v>82399</v>
      </c>
      <c r="C3120" s="7" t="s">
        <v>82507</v>
      </c>
      <c r="D3120" s="7" t="s">
        <v>82448</v>
      </c>
      <c r="E3120" s="4" t="s">
        <v>83208</v>
      </c>
      <c r="F3120" s="4">
        <f>17-COUNTIF(I3120:Y3120,"-")</f>
        <v>17</v>
      </c>
      <c r="G3120" s="4">
        <f>1-COUNTIF(I3120,"-")</f>
        <v>1</v>
      </c>
      <c r="H3120" s="4">
        <f>16-COUNTIF(J3120:Y3120,"-")</f>
        <v>16</v>
      </c>
      <c r="I3120" s="9" t="s">
        <v>76458</v>
      </c>
      <c r="J3120" s="5" t="s">
        <v>76451</v>
      </c>
      <c r="K3120" s="5" t="s">
        <v>76452</v>
      </c>
      <c r="L3120" s="5" t="s">
        <v>76453</v>
      </c>
      <c r="M3120" s="5" t="s">
        <v>76454</v>
      </c>
      <c r="N3120" s="5" t="s">
        <v>76455</v>
      </c>
      <c r="O3120" s="5" t="s">
        <v>76456</v>
      </c>
      <c r="P3120" s="5" t="s">
        <v>76457</v>
      </c>
      <c r="Q3120" s="5" t="s">
        <v>76459</v>
      </c>
      <c r="R3120" s="5" t="s">
        <v>76460</v>
      </c>
      <c r="S3120" s="5" t="s">
        <v>76461</v>
      </c>
      <c r="T3120" s="5" t="s">
        <v>76462</v>
      </c>
      <c r="U3120" s="5" t="s">
        <v>76463</v>
      </c>
      <c r="V3120" s="5" t="s">
        <v>76464</v>
      </c>
      <c r="W3120" s="5" t="s">
        <v>76465</v>
      </c>
      <c r="X3120" s="5" t="s">
        <v>76466</v>
      </c>
      <c r="Y3120" s="5" t="s">
        <v>76467</v>
      </c>
    </row>
    <row r="3121" spans="1:25" x14ac:dyDescent="0.2">
      <c r="A3121" s="6">
        <v>4476</v>
      </c>
      <c r="B3121" s="7" t="s">
        <v>84310</v>
      </c>
      <c r="C3121" s="7" t="s">
        <v>87886</v>
      </c>
      <c r="D3121" s="7" t="s">
        <v>82559</v>
      </c>
      <c r="E3121" s="4" t="s">
        <v>83208</v>
      </c>
      <c r="F3121" s="4">
        <f>17-COUNTIF(I3121:Y3121,"-")</f>
        <v>17</v>
      </c>
      <c r="G3121" s="4">
        <f>1-COUNTIF(I3121,"-")</f>
        <v>1</v>
      </c>
      <c r="H3121" s="4">
        <f>16-COUNTIF(J3121:Y3121,"-")</f>
        <v>16</v>
      </c>
      <c r="I3121" s="9" t="s">
        <v>76475</v>
      </c>
      <c r="J3121" s="5" t="s">
        <v>76468</v>
      </c>
      <c r="K3121" s="5" t="s">
        <v>76469</v>
      </c>
      <c r="L3121" s="5" t="s">
        <v>76470</v>
      </c>
      <c r="M3121" s="5" t="s">
        <v>76471</v>
      </c>
      <c r="N3121" s="5" t="s">
        <v>76472</v>
      </c>
      <c r="O3121" s="5" t="s">
        <v>76473</v>
      </c>
      <c r="P3121" s="5" t="s">
        <v>76474</v>
      </c>
      <c r="Q3121" s="5" t="s">
        <v>76476</v>
      </c>
      <c r="R3121" s="5" t="s">
        <v>76477</v>
      </c>
      <c r="S3121" s="5" t="s">
        <v>76478</v>
      </c>
      <c r="T3121" s="5" t="s">
        <v>76479</v>
      </c>
      <c r="U3121" s="5" t="s">
        <v>76480</v>
      </c>
      <c r="V3121" s="5" t="s">
        <v>76481</v>
      </c>
      <c r="W3121" s="5" t="s">
        <v>76482</v>
      </c>
      <c r="X3121" s="5" t="s">
        <v>76483</v>
      </c>
      <c r="Y3121" s="5" t="s">
        <v>76483</v>
      </c>
    </row>
    <row r="3122" spans="1:25" x14ac:dyDescent="0.2">
      <c r="A3122" s="6">
        <v>8366</v>
      </c>
      <c r="B3122" s="7" t="s">
        <v>82593</v>
      </c>
      <c r="C3122" s="7" t="s">
        <v>82658</v>
      </c>
      <c r="D3122" s="7" t="s">
        <v>82595</v>
      </c>
      <c r="E3122" s="4" t="s">
        <v>83208</v>
      </c>
      <c r="F3122" s="4">
        <f>17-COUNTIF(I3122:Y3122,"-")</f>
        <v>17</v>
      </c>
      <c r="G3122" s="4">
        <f>1-COUNTIF(I3122,"-")</f>
        <v>1</v>
      </c>
      <c r="H3122" s="4">
        <f>16-COUNTIF(J3122:Y3122,"-")</f>
        <v>16</v>
      </c>
      <c r="I3122" s="9" t="s">
        <v>76491</v>
      </c>
      <c r="J3122" s="5" t="s">
        <v>76484</v>
      </c>
      <c r="K3122" s="5" t="s">
        <v>76485</v>
      </c>
      <c r="L3122" s="5" t="s">
        <v>76486</v>
      </c>
      <c r="M3122" s="5" t="s">
        <v>76487</v>
      </c>
      <c r="N3122" s="5" t="s">
        <v>76488</v>
      </c>
      <c r="O3122" s="5" t="s">
        <v>76489</v>
      </c>
      <c r="P3122" s="5" t="s">
        <v>76490</v>
      </c>
      <c r="Q3122" s="5" t="s">
        <v>76492</v>
      </c>
      <c r="R3122" s="5" t="s">
        <v>76493</v>
      </c>
      <c r="S3122" s="5" t="s">
        <v>76494</v>
      </c>
      <c r="T3122" s="5" t="s">
        <v>76495</v>
      </c>
      <c r="U3122" s="5" t="s">
        <v>76496</v>
      </c>
      <c r="V3122" s="5" t="s">
        <v>76497</v>
      </c>
      <c r="W3122" s="5" t="s">
        <v>76498</v>
      </c>
      <c r="X3122" s="5" t="s">
        <v>76499</v>
      </c>
      <c r="Y3122" s="5" t="s">
        <v>76500</v>
      </c>
    </row>
    <row r="3123" spans="1:25" x14ac:dyDescent="0.2">
      <c r="A3123" s="6">
        <v>2916</v>
      </c>
      <c r="B3123" s="7" t="s">
        <v>86835</v>
      </c>
      <c r="C3123" s="7" t="s">
        <v>90531</v>
      </c>
      <c r="D3123" s="7" t="s">
        <v>83406</v>
      </c>
      <c r="E3123" s="4" t="s">
        <v>83208</v>
      </c>
      <c r="F3123" s="4">
        <f>17-COUNTIF(I3123:Y3123,"-")</f>
        <v>17</v>
      </c>
      <c r="G3123" s="4">
        <f>1-COUNTIF(I3123,"-")</f>
        <v>1</v>
      </c>
      <c r="H3123" s="4">
        <f>16-COUNTIF(J3123:Y3123,"-")</f>
        <v>16</v>
      </c>
      <c r="I3123" s="9" t="s">
        <v>76501</v>
      </c>
      <c r="J3123" s="5" t="s">
        <v>76501</v>
      </c>
      <c r="K3123" s="5" t="s">
        <v>76502</v>
      </c>
      <c r="L3123" s="5" t="s">
        <v>76503</v>
      </c>
      <c r="M3123" s="5" t="s">
        <v>76504</v>
      </c>
      <c r="N3123" s="5" t="s">
        <v>76505</v>
      </c>
      <c r="O3123" s="5" t="s">
        <v>76501</v>
      </c>
      <c r="P3123" s="5" t="s">
        <v>76506</v>
      </c>
      <c r="Q3123" s="5" t="s">
        <v>76507</v>
      </c>
      <c r="R3123" s="5" t="s">
        <v>76508</v>
      </c>
      <c r="S3123" s="5" t="s">
        <v>76509</v>
      </c>
      <c r="T3123" s="5" t="s">
        <v>76510</v>
      </c>
      <c r="U3123" s="5" t="s">
        <v>76511</v>
      </c>
      <c r="V3123" s="5" t="s">
        <v>76512</v>
      </c>
      <c r="W3123" s="5" t="s">
        <v>76513</v>
      </c>
      <c r="X3123" s="5" t="s">
        <v>76501</v>
      </c>
      <c r="Y3123" s="5" t="s">
        <v>76501</v>
      </c>
    </row>
    <row r="3124" spans="1:25" x14ac:dyDescent="0.2">
      <c r="A3124" s="6">
        <v>434</v>
      </c>
      <c r="B3124" s="7" t="s">
        <v>86836</v>
      </c>
      <c r="C3124" s="7" t="s">
        <v>90532</v>
      </c>
      <c r="D3124" s="7" t="s">
        <v>82401</v>
      </c>
      <c r="E3124" s="4" t="s">
        <v>83208</v>
      </c>
      <c r="F3124" s="4">
        <f>17-COUNTIF(I3124:Y3124,"-")</f>
        <v>17</v>
      </c>
      <c r="G3124" s="4">
        <f>1-COUNTIF(I3124,"-")</f>
        <v>1</v>
      </c>
      <c r="H3124" s="4">
        <f>16-COUNTIF(J3124:Y3124,"-")</f>
        <v>16</v>
      </c>
      <c r="I3124" s="9" t="s">
        <v>76521</v>
      </c>
      <c r="J3124" s="5" t="s">
        <v>76514</v>
      </c>
      <c r="K3124" s="5" t="s">
        <v>76515</v>
      </c>
      <c r="L3124" s="5" t="s">
        <v>76516</v>
      </c>
      <c r="M3124" s="5" t="s">
        <v>76517</v>
      </c>
      <c r="N3124" s="5" t="s">
        <v>76518</v>
      </c>
      <c r="O3124" s="5" t="s">
        <v>76519</v>
      </c>
      <c r="P3124" s="5" t="s">
        <v>76520</v>
      </c>
      <c r="Q3124" s="5" t="s">
        <v>76522</v>
      </c>
      <c r="R3124" s="5" t="s">
        <v>76523</v>
      </c>
      <c r="S3124" s="5" t="s">
        <v>76524</v>
      </c>
      <c r="T3124" s="5" t="s">
        <v>76525</v>
      </c>
      <c r="U3124" s="5" t="s">
        <v>76526</v>
      </c>
      <c r="V3124" s="5" t="s">
        <v>76527</v>
      </c>
      <c r="W3124" s="5" t="s">
        <v>76528</v>
      </c>
      <c r="X3124" s="5" t="s">
        <v>76529</v>
      </c>
      <c r="Y3124" s="5" t="s">
        <v>76529</v>
      </c>
    </row>
    <row r="3125" spans="1:25" x14ac:dyDescent="0.2">
      <c r="A3125" s="6">
        <v>1490</v>
      </c>
      <c r="B3125" s="7" t="s">
        <v>85991</v>
      </c>
      <c r="C3125" s="7" t="s">
        <v>90533</v>
      </c>
      <c r="D3125" s="7" t="s">
        <v>83755</v>
      </c>
      <c r="E3125" s="4" t="s">
        <v>83208</v>
      </c>
      <c r="F3125" s="4">
        <f>17-COUNTIF(I3125:Y3125,"-")</f>
        <v>17</v>
      </c>
      <c r="G3125" s="4">
        <f>1-COUNTIF(I3125,"-")</f>
        <v>1</v>
      </c>
      <c r="H3125" s="4">
        <f>16-COUNTIF(J3125:Y3125,"-")</f>
        <v>16</v>
      </c>
      <c r="I3125" s="9" t="s">
        <v>76537</v>
      </c>
      <c r="J3125" s="5" t="s">
        <v>76530</v>
      </c>
      <c r="K3125" s="5" t="s">
        <v>76531</v>
      </c>
      <c r="L3125" s="5" t="s">
        <v>76532</v>
      </c>
      <c r="M3125" s="5" t="s">
        <v>76533</v>
      </c>
      <c r="N3125" s="5" t="s">
        <v>76534</v>
      </c>
      <c r="O3125" s="5" t="s">
        <v>76535</v>
      </c>
      <c r="P3125" s="5" t="s">
        <v>76536</v>
      </c>
      <c r="Q3125" s="5" t="s">
        <v>76538</v>
      </c>
      <c r="R3125" s="5" t="s">
        <v>76539</v>
      </c>
      <c r="S3125" s="5" t="s">
        <v>76540</v>
      </c>
      <c r="T3125" s="5" t="s">
        <v>76541</v>
      </c>
      <c r="U3125" s="5" t="s">
        <v>76542</v>
      </c>
      <c r="V3125" s="5" t="s">
        <v>76543</v>
      </c>
      <c r="W3125" s="5" t="s">
        <v>76544</v>
      </c>
      <c r="X3125" s="5" t="s">
        <v>76535</v>
      </c>
      <c r="Y3125" s="5" t="s">
        <v>76535</v>
      </c>
    </row>
    <row r="3126" spans="1:25" x14ac:dyDescent="0.2">
      <c r="A3126" s="6">
        <v>7832</v>
      </c>
      <c r="B3126" s="7" t="s">
        <v>86721</v>
      </c>
      <c r="C3126" s="7" t="s">
        <v>90047</v>
      </c>
      <c r="D3126" s="7" t="s">
        <v>83406</v>
      </c>
      <c r="E3126" s="4" t="s">
        <v>83208</v>
      </c>
      <c r="F3126" s="4">
        <f>17-COUNTIF(I3126:Y3126,"-")</f>
        <v>17</v>
      </c>
      <c r="G3126" s="4">
        <f>1-COUNTIF(I3126,"-")</f>
        <v>1</v>
      </c>
      <c r="H3126" s="4">
        <f>16-COUNTIF(J3126:Y3126,"-")</f>
        <v>16</v>
      </c>
      <c r="I3126" s="9" t="s">
        <v>76545</v>
      </c>
      <c r="J3126" s="5" t="s">
        <v>76545</v>
      </c>
      <c r="K3126" s="5" t="s">
        <v>76546</v>
      </c>
      <c r="L3126" s="5" t="s">
        <v>76547</v>
      </c>
      <c r="M3126" s="5" t="s">
        <v>76548</v>
      </c>
      <c r="N3126" s="5" t="s">
        <v>76549</v>
      </c>
      <c r="O3126" s="5" t="s">
        <v>76545</v>
      </c>
      <c r="P3126" s="5" t="s">
        <v>76550</v>
      </c>
      <c r="Q3126" s="5" t="s">
        <v>76551</v>
      </c>
      <c r="R3126" s="5" t="s">
        <v>76552</v>
      </c>
      <c r="S3126" s="5" t="s">
        <v>76553</v>
      </c>
      <c r="T3126" s="5" t="s">
        <v>76554</v>
      </c>
      <c r="U3126" s="5" t="s">
        <v>76555</v>
      </c>
      <c r="V3126" s="5" t="s">
        <v>76556</v>
      </c>
      <c r="W3126" s="5" t="s">
        <v>76557</v>
      </c>
      <c r="X3126" s="5" t="s">
        <v>76545</v>
      </c>
      <c r="Y3126" s="5" t="s">
        <v>76545</v>
      </c>
    </row>
    <row r="3127" spans="1:25" x14ac:dyDescent="0.2">
      <c r="A3127" s="6">
        <v>919</v>
      </c>
      <c r="B3127" s="7" t="s">
        <v>86837</v>
      </c>
      <c r="C3127" s="7" t="s">
        <v>89301</v>
      </c>
      <c r="D3127" s="7" t="s">
        <v>86838</v>
      </c>
      <c r="E3127" s="4" t="s">
        <v>83208</v>
      </c>
      <c r="F3127" s="4">
        <f>17-COUNTIF(I3127:Y3127,"-")</f>
        <v>17</v>
      </c>
      <c r="G3127" s="4">
        <f>1-COUNTIF(I3127,"-")</f>
        <v>1</v>
      </c>
      <c r="H3127" s="4">
        <f>16-COUNTIF(J3127:Y3127,"-")</f>
        <v>16</v>
      </c>
      <c r="I3127" s="9" t="s">
        <v>76564</v>
      </c>
      <c r="J3127" s="5" t="s">
        <v>76558</v>
      </c>
      <c r="K3127" s="5" t="s">
        <v>76559</v>
      </c>
      <c r="L3127" s="5" t="s">
        <v>76560</v>
      </c>
      <c r="M3127" s="5" t="s">
        <v>76561</v>
      </c>
      <c r="N3127" s="5" t="s">
        <v>76562</v>
      </c>
      <c r="O3127" s="5" t="s">
        <v>76558</v>
      </c>
      <c r="P3127" s="5" t="s">
        <v>76563</v>
      </c>
      <c r="Q3127" s="5" t="s">
        <v>76565</v>
      </c>
      <c r="R3127" s="5" t="s">
        <v>76566</v>
      </c>
      <c r="S3127" s="5" t="s">
        <v>76567</v>
      </c>
      <c r="T3127" s="5" t="s">
        <v>76568</v>
      </c>
      <c r="U3127" s="5" t="s">
        <v>76569</v>
      </c>
      <c r="V3127" s="5" t="s">
        <v>76570</v>
      </c>
      <c r="W3127" s="5" t="s">
        <v>76571</v>
      </c>
      <c r="X3127" s="5" t="s">
        <v>76572</v>
      </c>
      <c r="Y3127" s="5" t="s">
        <v>76572</v>
      </c>
    </row>
    <row r="3128" spans="1:25" x14ac:dyDescent="0.2">
      <c r="A3128" s="6">
        <v>3089</v>
      </c>
      <c r="B3128" s="7" t="s">
        <v>85353</v>
      </c>
      <c r="C3128" s="7" t="s">
        <v>88986</v>
      </c>
      <c r="D3128" s="7" t="s">
        <v>83406</v>
      </c>
      <c r="E3128" s="4" t="s">
        <v>83208</v>
      </c>
      <c r="F3128" s="4">
        <f>17-COUNTIF(I3128:Y3128,"-")</f>
        <v>17</v>
      </c>
      <c r="G3128" s="4">
        <f>1-COUNTIF(I3128,"-")</f>
        <v>1</v>
      </c>
      <c r="H3128" s="4">
        <f>16-COUNTIF(J3128:Y3128,"-")</f>
        <v>16</v>
      </c>
      <c r="I3128" s="9" t="s">
        <v>76579</v>
      </c>
      <c r="J3128" s="5" t="s">
        <v>76573</v>
      </c>
      <c r="K3128" s="5" t="s">
        <v>76574</v>
      </c>
      <c r="L3128" s="5" t="s">
        <v>76575</v>
      </c>
      <c r="M3128" s="5" t="s">
        <v>76576</v>
      </c>
      <c r="N3128" s="5" t="s">
        <v>76577</v>
      </c>
      <c r="O3128" s="5" t="s">
        <v>76573</v>
      </c>
      <c r="P3128" s="5" t="s">
        <v>76578</v>
      </c>
      <c r="Q3128" s="5" t="s">
        <v>76580</v>
      </c>
      <c r="R3128" s="5" t="s">
        <v>76581</v>
      </c>
      <c r="S3128" s="5" t="s">
        <v>76582</v>
      </c>
      <c r="T3128" s="5" t="s">
        <v>76583</v>
      </c>
      <c r="U3128" s="5" t="s">
        <v>76584</v>
      </c>
      <c r="V3128" s="5" t="s">
        <v>76585</v>
      </c>
      <c r="W3128" s="5" t="s">
        <v>76586</v>
      </c>
      <c r="X3128" s="5" t="s">
        <v>76573</v>
      </c>
      <c r="Y3128" s="5" t="s">
        <v>76573</v>
      </c>
    </row>
    <row r="3129" spans="1:25" x14ac:dyDescent="0.2">
      <c r="A3129" s="6">
        <v>1575</v>
      </c>
      <c r="B3129" s="7" t="s">
        <v>84072</v>
      </c>
      <c r="C3129" s="7" t="s">
        <v>90534</v>
      </c>
      <c r="D3129" s="7" t="s">
        <v>82983</v>
      </c>
      <c r="E3129" s="4" t="s">
        <v>83208</v>
      </c>
      <c r="F3129" s="4">
        <f>17-COUNTIF(I3129:Y3129,"-")</f>
        <v>17</v>
      </c>
      <c r="G3129" s="4">
        <f>1-COUNTIF(I3129,"-")</f>
        <v>1</v>
      </c>
      <c r="H3129" s="4">
        <f>16-COUNTIF(J3129:Y3129,"-")</f>
        <v>16</v>
      </c>
      <c r="I3129" s="9" t="s">
        <v>76594</v>
      </c>
      <c r="J3129" s="5" t="s">
        <v>76587</v>
      </c>
      <c r="K3129" s="5" t="s">
        <v>76588</v>
      </c>
      <c r="L3129" s="5" t="s">
        <v>76589</v>
      </c>
      <c r="M3129" s="5" t="s">
        <v>76590</v>
      </c>
      <c r="N3129" s="5" t="s">
        <v>76591</v>
      </c>
      <c r="O3129" s="5" t="s">
        <v>76592</v>
      </c>
      <c r="P3129" s="5" t="s">
        <v>76593</v>
      </c>
      <c r="Q3129" s="5" t="s">
        <v>76595</v>
      </c>
      <c r="R3129" s="5" t="s">
        <v>76596</v>
      </c>
      <c r="S3129" s="5" t="s">
        <v>76597</v>
      </c>
      <c r="T3129" s="5" t="s">
        <v>76598</v>
      </c>
      <c r="U3129" s="5" t="s">
        <v>76599</v>
      </c>
      <c r="V3129" s="5" t="s">
        <v>76600</v>
      </c>
      <c r="W3129" s="5" t="s">
        <v>76601</v>
      </c>
      <c r="X3129" s="5" t="s">
        <v>76602</v>
      </c>
      <c r="Y3129" s="5" t="s">
        <v>76602</v>
      </c>
    </row>
    <row r="3130" spans="1:25" x14ac:dyDescent="0.2">
      <c r="A3130" s="6">
        <v>10134</v>
      </c>
      <c r="B3130" s="7" t="s">
        <v>85864</v>
      </c>
      <c r="C3130" s="7" t="s">
        <v>88374</v>
      </c>
      <c r="D3130" s="7" t="s">
        <v>82412</v>
      </c>
      <c r="E3130" s="4" t="s">
        <v>83208</v>
      </c>
      <c r="F3130" s="4">
        <f>17-COUNTIF(I3130:Y3130,"-")</f>
        <v>17</v>
      </c>
      <c r="G3130" s="4">
        <f>1-COUNTIF(I3130,"-")</f>
        <v>1</v>
      </c>
      <c r="H3130" s="4">
        <f>16-COUNTIF(J3130:Y3130,"-")</f>
        <v>16</v>
      </c>
      <c r="I3130" s="9" t="s">
        <v>76610</v>
      </c>
      <c r="J3130" s="5" t="s">
        <v>76603</v>
      </c>
      <c r="K3130" s="5" t="s">
        <v>76604</v>
      </c>
      <c r="L3130" s="5" t="s">
        <v>76605</v>
      </c>
      <c r="M3130" s="5" t="s">
        <v>76606</v>
      </c>
      <c r="N3130" s="5" t="s">
        <v>76607</v>
      </c>
      <c r="O3130" s="5" t="s">
        <v>76608</v>
      </c>
      <c r="P3130" s="5" t="s">
        <v>76609</v>
      </c>
      <c r="Q3130" s="5" t="s">
        <v>76611</v>
      </c>
      <c r="R3130" s="5" t="s">
        <v>76612</v>
      </c>
      <c r="S3130" s="5" t="s">
        <v>76613</v>
      </c>
      <c r="T3130" s="5" t="s">
        <v>76614</v>
      </c>
      <c r="U3130" s="5" t="s">
        <v>76615</v>
      </c>
      <c r="V3130" s="5" t="s">
        <v>76616</v>
      </c>
      <c r="W3130" s="5" t="s">
        <v>76617</v>
      </c>
      <c r="X3130" s="5" t="s">
        <v>76618</v>
      </c>
      <c r="Y3130" s="5" t="s">
        <v>76618</v>
      </c>
    </row>
    <row r="3131" spans="1:25" x14ac:dyDescent="0.2">
      <c r="A3131" s="6">
        <v>2038</v>
      </c>
      <c r="B3131" s="7" t="s">
        <v>86839</v>
      </c>
      <c r="C3131" s="7" t="s">
        <v>90535</v>
      </c>
      <c r="D3131" s="7" t="s">
        <v>82650</v>
      </c>
      <c r="E3131" s="4" t="s">
        <v>83208</v>
      </c>
      <c r="F3131" s="4">
        <f>17-COUNTIF(I3131:Y3131,"-")</f>
        <v>17</v>
      </c>
      <c r="G3131" s="4">
        <f>1-COUNTIF(I3131,"-")</f>
        <v>1</v>
      </c>
      <c r="H3131" s="4">
        <f>16-COUNTIF(J3131:Y3131,"-")</f>
        <v>16</v>
      </c>
      <c r="I3131" s="9" t="s">
        <v>76619</v>
      </c>
      <c r="J3131" s="5" t="s">
        <v>76619</v>
      </c>
      <c r="K3131" s="5" t="s">
        <v>76620</v>
      </c>
      <c r="L3131" s="5" t="s">
        <v>76621</v>
      </c>
      <c r="M3131" s="5" t="s">
        <v>76622</v>
      </c>
      <c r="N3131" s="5" t="s">
        <v>76623</v>
      </c>
      <c r="O3131" s="5" t="s">
        <v>76619</v>
      </c>
      <c r="P3131" s="5" t="s">
        <v>76624</v>
      </c>
      <c r="Q3131" s="5" t="s">
        <v>76625</v>
      </c>
      <c r="R3131" s="5" t="s">
        <v>76626</v>
      </c>
      <c r="S3131" s="5" t="s">
        <v>76627</v>
      </c>
      <c r="T3131" s="5" t="s">
        <v>76628</v>
      </c>
      <c r="U3131" s="5" t="s">
        <v>76629</v>
      </c>
      <c r="V3131" s="5" t="s">
        <v>76630</v>
      </c>
      <c r="W3131" s="5" t="s">
        <v>76631</v>
      </c>
      <c r="X3131" s="5" t="s">
        <v>76619</v>
      </c>
      <c r="Y3131" s="5" t="s">
        <v>76619</v>
      </c>
    </row>
    <row r="3132" spans="1:25" x14ac:dyDescent="0.2">
      <c r="A3132" s="6">
        <v>5891</v>
      </c>
      <c r="B3132" s="7" t="s">
        <v>83970</v>
      </c>
      <c r="C3132" s="7" t="s">
        <v>90536</v>
      </c>
      <c r="D3132" s="7" t="s">
        <v>85847</v>
      </c>
      <c r="E3132" s="4" t="s">
        <v>83208</v>
      </c>
      <c r="F3132" s="4">
        <f>17-COUNTIF(I3132:Y3132,"-")</f>
        <v>17</v>
      </c>
      <c r="G3132" s="4">
        <f>1-COUNTIF(I3132,"-")</f>
        <v>1</v>
      </c>
      <c r="H3132" s="4">
        <f>16-COUNTIF(J3132:Y3132,"-")</f>
        <v>16</v>
      </c>
      <c r="I3132" s="9" t="s">
        <v>76639</v>
      </c>
      <c r="J3132" s="5" t="s">
        <v>76632</v>
      </c>
      <c r="K3132" s="5" t="s">
        <v>76633</v>
      </c>
      <c r="L3132" s="5" t="s">
        <v>76634</v>
      </c>
      <c r="M3132" s="5" t="s">
        <v>76635</v>
      </c>
      <c r="N3132" s="5" t="s">
        <v>76636</v>
      </c>
      <c r="O3132" s="5" t="s">
        <v>76637</v>
      </c>
      <c r="P3132" s="5" t="s">
        <v>76638</v>
      </c>
      <c r="Q3132" s="5" t="s">
        <v>76640</v>
      </c>
      <c r="R3132" s="5" t="s">
        <v>76641</v>
      </c>
      <c r="S3132" s="5" t="s">
        <v>76642</v>
      </c>
      <c r="T3132" s="5" t="s">
        <v>76643</v>
      </c>
      <c r="U3132" s="5" t="s">
        <v>76644</v>
      </c>
      <c r="V3132" s="5" t="s">
        <v>76645</v>
      </c>
      <c r="W3132" s="5" t="s">
        <v>76646</v>
      </c>
      <c r="X3132" s="5" t="s">
        <v>76647</v>
      </c>
      <c r="Y3132" s="5" t="s">
        <v>76648</v>
      </c>
    </row>
    <row r="3133" spans="1:25" x14ac:dyDescent="0.2">
      <c r="A3133" s="6">
        <v>1166</v>
      </c>
      <c r="B3133" s="7" t="s">
        <v>86840</v>
      </c>
      <c r="C3133" s="7" t="s">
        <v>88863</v>
      </c>
      <c r="D3133" s="7" t="s">
        <v>82654</v>
      </c>
      <c r="E3133" s="4" t="s">
        <v>83208</v>
      </c>
      <c r="F3133" s="4">
        <f>17-COUNTIF(I3133:Y3133,"-")</f>
        <v>17</v>
      </c>
      <c r="G3133" s="4">
        <f>1-COUNTIF(I3133,"-")</f>
        <v>1</v>
      </c>
      <c r="H3133" s="4">
        <f>16-COUNTIF(J3133:Y3133,"-")</f>
        <v>16</v>
      </c>
      <c r="I3133" s="9" t="s">
        <v>76656</v>
      </c>
      <c r="J3133" s="5" t="s">
        <v>76649</v>
      </c>
      <c r="K3133" s="5" t="s">
        <v>76650</v>
      </c>
      <c r="L3133" s="5" t="s">
        <v>76651</v>
      </c>
      <c r="M3133" s="5" t="s">
        <v>76652</v>
      </c>
      <c r="N3133" s="5" t="s">
        <v>76653</v>
      </c>
      <c r="O3133" s="5" t="s">
        <v>76654</v>
      </c>
      <c r="P3133" s="5" t="s">
        <v>76655</v>
      </c>
      <c r="Q3133" s="5" t="s">
        <v>76657</v>
      </c>
      <c r="R3133" s="5" t="s">
        <v>76658</v>
      </c>
      <c r="S3133" s="5" t="s">
        <v>76659</v>
      </c>
      <c r="T3133" s="5" t="s">
        <v>76660</v>
      </c>
      <c r="U3133" s="5" t="s">
        <v>76661</v>
      </c>
      <c r="V3133" s="5" t="s">
        <v>76662</v>
      </c>
      <c r="W3133" s="5" t="s">
        <v>76663</v>
      </c>
      <c r="X3133" s="5" t="s">
        <v>76664</v>
      </c>
      <c r="Y3133" s="5" t="s">
        <v>76664</v>
      </c>
    </row>
    <row r="3134" spans="1:25" x14ac:dyDescent="0.2">
      <c r="A3134" s="6">
        <v>2122</v>
      </c>
      <c r="B3134" s="7" t="s">
        <v>86841</v>
      </c>
      <c r="C3134" s="7" t="s">
        <v>82766</v>
      </c>
      <c r="D3134" s="7" t="s">
        <v>82767</v>
      </c>
      <c r="E3134" s="4" t="s">
        <v>83208</v>
      </c>
      <c r="F3134" s="4">
        <f>17-COUNTIF(I3134:Y3134,"-")</f>
        <v>17</v>
      </c>
      <c r="G3134" s="4">
        <f>1-COUNTIF(I3134,"-")</f>
        <v>1</v>
      </c>
      <c r="H3134" s="4">
        <f>16-COUNTIF(J3134:Y3134,"-")</f>
        <v>16</v>
      </c>
      <c r="I3134" s="9" t="s">
        <v>76672</v>
      </c>
      <c r="J3134" s="5" t="s">
        <v>76665</v>
      </c>
      <c r="K3134" s="5" t="s">
        <v>76666</v>
      </c>
      <c r="L3134" s="5" t="s">
        <v>76667</v>
      </c>
      <c r="M3134" s="5" t="s">
        <v>76668</v>
      </c>
      <c r="N3134" s="5" t="s">
        <v>76669</v>
      </c>
      <c r="O3134" s="5" t="s">
        <v>76670</v>
      </c>
      <c r="P3134" s="5" t="s">
        <v>76671</v>
      </c>
      <c r="Q3134" s="5" t="s">
        <v>76673</v>
      </c>
      <c r="R3134" s="5" t="s">
        <v>76674</v>
      </c>
      <c r="S3134" s="5" t="s">
        <v>76675</v>
      </c>
      <c r="T3134" s="5" t="s">
        <v>76676</v>
      </c>
      <c r="U3134" s="5" t="s">
        <v>76677</v>
      </c>
      <c r="V3134" s="5" t="s">
        <v>76678</v>
      </c>
      <c r="W3134" s="5" t="s">
        <v>76679</v>
      </c>
      <c r="X3134" s="5" t="s">
        <v>76680</v>
      </c>
      <c r="Y3134" s="5" t="s">
        <v>76681</v>
      </c>
    </row>
    <row r="3135" spans="1:25" x14ac:dyDescent="0.2">
      <c r="A3135" s="6">
        <v>283</v>
      </c>
      <c r="B3135" s="7" t="s">
        <v>86842</v>
      </c>
      <c r="C3135" s="7" t="s">
        <v>82367</v>
      </c>
      <c r="D3135" s="7" t="s">
        <v>82367</v>
      </c>
      <c r="E3135" s="4" t="s">
        <v>83208</v>
      </c>
      <c r="F3135" s="4">
        <f>17-COUNTIF(I3135:Y3135,"-")</f>
        <v>17</v>
      </c>
      <c r="G3135" s="4">
        <f>1-COUNTIF(I3135,"-")</f>
        <v>1</v>
      </c>
      <c r="H3135" s="4">
        <f>16-COUNTIF(J3135:Y3135,"-")</f>
        <v>16</v>
      </c>
      <c r="I3135" s="9" t="s">
        <v>76689</v>
      </c>
      <c r="J3135" s="5" t="s">
        <v>76682</v>
      </c>
      <c r="K3135" s="5" t="s">
        <v>76683</v>
      </c>
      <c r="L3135" s="5" t="s">
        <v>76684</v>
      </c>
      <c r="M3135" s="5" t="s">
        <v>76685</v>
      </c>
      <c r="N3135" s="5" t="s">
        <v>76686</v>
      </c>
      <c r="O3135" s="5" t="s">
        <v>76687</v>
      </c>
      <c r="P3135" s="5" t="s">
        <v>76688</v>
      </c>
      <c r="Q3135" s="5" t="s">
        <v>76690</v>
      </c>
      <c r="R3135" s="5" t="s">
        <v>76691</v>
      </c>
      <c r="S3135" s="5" t="s">
        <v>76692</v>
      </c>
      <c r="T3135" s="5" t="s">
        <v>76693</v>
      </c>
      <c r="U3135" s="5" t="s">
        <v>76694</v>
      </c>
      <c r="V3135" s="5" t="s">
        <v>76695</v>
      </c>
      <c r="W3135" s="5" t="s">
        <v>76696</v>
      </c>
      <c r="X3135" s="5" t="s">
        <v>76687</v>
      </c>
      <c r="Y3135" s="5" t="s">
        <v>76687</v>
      </c>
    </row>
    <row r="3136" spans="1:25" x14ac:dyDescent="0.2">
      <c r="A3136" s="6">
        <v>463</v>
      </c>
      <c r="B3136" s="7" t="s">
        <v>86759</v>
      </c>
      <c r="C3136" s="7" t="s">
        <v>90537</v>
      </c>
      <c r="D3136" s="7" t="s">
        <v>82412</v>
      </c>
      <c r="E3136" s="4" t="s">
        <v>83208</v>
      </c>
      <c r="F3136" s="4">
        <f>17-COUNTIF(I3136:Y3136,"-")</f>
        <v>17</v>
      </c>
      <c r="G3136" s="4">
        <f>1-COUNTIF(I3136,"-")</f>
        <v>1</v>
      </c>
      <c r="H3136" s="4">
        <f>16-COUNTIF(J3136:Y3136,"-")</f>
        <v>16</v>
      </c>
      <c r="I3136" s="9" t="s">
        <v>76703</v>
      </c>
      <c r="J3136" s="5" t="s">
        <v>76697</v>
      </c>
      <c r="K3136" s="5" t="s">
        <v>76698</v>
      </c>
      <c r="L3136" s="5" t="s">
        <v>76699</v>
      </c>
      <c r="M3136" s="5" t="s">
        <v>76700</v>
      </c>
      <c r="N3136" s="5" t="s">
        <v>76701</v>
      </c>
      <c r="O3136" s="5" t="s">
        <v>76697</v>
      </c>
      <c r="P3136" s="5" t="s">
        <v>76702</v>
      </c>
      <c r="Q3136" s="5" t="s">
        <v>76704</v>
      </c>
      <c r="R3136" s="5" t="s">
        <v>76705</v>
      </c>
      <c r="S3136" s="5" t="s">
        <v>76706</v>
      </c>
      <c r="T3136" s="5" t="s">
        <v>76707</v>
      </c>
      <c r="U3136" s="5" t="s">
        <v>76708</v>
      </c>
      <c r="V3136" s="5" t="s">
        <v>76709</v>
      </c>
      <c r="W3136" s="5" t="s">
        <v>76710</v>
      </c>
      <c r="X3136" s="5" t="s">
        <v>76697</v>
      </c>
      <c r="Y3136" s="5" t="s">
        <v>76697</v>
      </c>
    </row>
    <row r="3137" spans="1:25" x14ac:dyDescent="0.2">
      <c r="A3137" s="6">
        <v>9050</v>
      </c>
      <c r="B3137" s="7" t="s">
        <v>86843</v>
      </c>
      <c r="C3137" s="7" t="s">
        <v>90538</v>
      </c>
      <c r="D3137" s="7" t="s">
        <v>83203</v>
      </c>
      <c r="E3137" s="4" t="s">
        <v>83208</v>
      </c>
      <c r="F3137" s="4">
        <f>17-COUNTIF(I3137:Y3137,"-")</f>
        <v>17</v>
      </c>
      <c r="G3137" s="4">
        <f>1-COUNTIF(I3137,"-")</f>
        <v>1</v>
      </c>
      <c r="H3137" s="4">
        <f>16-COUNTIF(J3137:Y3137,"-")</f>
        <v>16</v>
      </c>
      <c r="I3137" s="9" t="s">
        <v>76718</v>
      </c>
      <c r="J3137" s="5" t="s">
        <v>76711</v>
      </c>
      <c r="K3137" s="5" t="s">
        <v>76712</v>
      </c>
      <c r="L3137" s="5" t="s">
        <v>76713</v>
      </c>
      <c r="M3137" s="5" t="s">
        <v>76714</v>
      </c>
      <c r="N3137" s="5" t="s">
        <v>76715</v>
      </c>
      <c r="O3137" s="5" t="s">
        <v>76716</v>
      </c>
      <c r="P3137" s="5" t="s">
        <v>76717</v>
      </c>
      <c r="Q3137" s="5" t="s">
        <v>76719</v>
      </c>
      <c r="R3137" s="5" t="s">
        <v>76720</v>
      </c>
      <c r="S3137" s="5" t="s">
        <v>76721</v>
      </c>
      <c r="T3137" s="5" t="s">
        <v>76722</v>
      </c>
      <c r="U3137" s="5" t="s">
        <v>76723</v>
      </c>
      <c r="V3137" s="5" t="s">
        <v>76724</v>
      </c>
      <c r="W3137" s="5" t="s">
        <v>76725</v>
      </c>
      <c r="X3137" s="5" t="s">
        <v>76726</v>
      </c>
      <c r="Y3137" s="5" t="s">
        <v>76726</v>
      </c>
    </row>
    <row r="3138" spans="1:25" x14ac:dyDescent="0.2">
      <c r="A3138" s="6">
        <v>2219</v>
      </c>
      <c r="B3138" s="7" t="s">
        <v>83546</v>
      </c>
      <c r="C3138" s="7" t="s">
        <v>90539</v>
      </c>
      <c r="D3138" s="7" t="s">
        <v>86844</v>
      </c>
      <c r="E3138" s="4" t="s">
        <v>83208</v>
      </c>
      <c r="F3138" s="4">
        <f>17-COUNTIF(I3138:Y3138,"-")</f>
        <v>17</v>
      </c>
      <c r="G3138" s="4">
        <f>1-COUNTIF(I3138,"-")</f>
        <v>1</v>
      </c>
      <c r="H3138" s="4">
        <f>16-COUNTIF(J3138:Y3138,"-")</f>
        <v>16</v>
      </c>
      <c r="I3138" s="9" t="s">
        <v>76734</v>
      </c>
      <c r="J3138" s="5" t="s">
        <v>76727</v>
      </c>
      <c r="K3138" s="5" t="s">
        <v>76728</v>
      </c>
      <c r="L3138" s="5" t="s">
        <v>76729</v>
      </c>
      <c r="M3138" s="5" t="s">
        <v>76730</v>
      </c>
      <c r="N3138" s="5" t="s">
        <v>76731</v>
      </c>
      <c r="O3138" s="5" t="s">
        <v>76732</v>
      </c>
      <c r="P3138" s="5" t="s">
        <v>76733</v>
      </c>
      <c r="Q3138" s="5" t="s">
        <v>76735</v>
      </c>
      <c r="R3138" s="5" t="s">
        <v>76736</v>
      </c>
      <c r="S3138" s="5" t="s">
        <v>76737</v>
      </c>
      <c r="T3138" s="5" t="s">
        <v>76738</v>
      </c>
      <c r="U3138" s="5" t="s">
        <v>76739</v>
      </c>
      <c r="V3138" s="5" t="s">
        <v>76740</v>
      </c>
      <c r="W3138" s="5" t="s">
        <v>76741</v>
      </c>
      <c r="X3138" s="5" t="s">
        <v>76732</v>
      </c>
      <c r="Y3138" s="5" t="s">
        <v>76732</v>
      </c>
    </row>
    <row r="3139" spans="1:25" x14ac:dyDescent="0.2">
      <c r="A3139" s="6">
        <v>1871</v>
      </c>
      <c r="B3139" s="7" t="s">
        <v>86845</v>
      </c>
      <c r="C3139" s="7" t="s">
        <v>90540</v>
      </c>
      <c r="D3139" s="7" t="s">
        <v>82445</v>
      </c>
      <c r="E3139" s="4" t="s">
        <v>83208</v>
      </c>
      <c r="F3139" s="4">
        <f>17-COUNTIF(I3139:Y3139,"-")</f>
        <v>17</v>
      </c>
      <c r="G3139" s="4">
        <f>1-COUNTIF(I3139,"-")</f>
        <v>1</v>
      </c>
      <c r="H3139" s="4">
        <f>16-COUNTIF(J3139:Y3139,"-")</f>
        <v>16</v>
      </c>
      <c r="I3139" s="9" t="s">
        <v>76749</v>
      </c>
      <c r="J3139" s="5" t="s">
        <v>76742</v>
      </c>
      <c r="K3139" s="5" t="s">
        <v>76743</v>
      </c>
      <c r="L3139" s="5" t="s">
        <v>76744</v>
      </c>
      <c r="M3139" s="5" t="s">
        <v>76745</v>
      </c>
      <c r="N3139" s="5" t="s">
        <v>76746</v>
      </c>
      <c r="O3139" s="5" t="s">
        <v>76747</v>
      </c>
      <c r="P3139" s="5" t="s">
        <v>76748</v>
      </c>
      <c r="Q3139" s="5" t="s">
        <v>76750</v>
      </c>
      <c r="R3139" s="5" t="s">
        <v>76751</v>
      </c>
      <c r="S3139" s="5" t="s">
        <v>76752</v>
      </c>
      <c r="T3139" s="5" t="s">
        <v>76753</v>
      </c>
      <c r="U3139" s="5" t="s">
        <v>76754</v>
      </c>
      <c r="V3139" s="5" t="s">
        <v>76755</v>
      </c>
      <c r="W3139" s="5" t="s">
        <v>76756</v>
      </c>
      <c r="X3139" s="5" t="s">
        <v>76757</v>
      </c>
      <c r="Y3139" s="5" t="s">
        <v>76758</v>
      </c>
    </row>
    <row r="3140" spans="1:25" x14ac:dyDescent="0.2">
      <c r="A3140" s="6">
        <v>3323</v>
      </c>
      <c r="B3140" s="7" t="s">
        <v>84006</v>
      </c>
      <c r="C3140" s="7" t="s">
        <v>82810</v>
      </c>
      <c r="D3140" s="7" t="s">
        <v>82559</v>
      </c>
      <c r="E3140" s="4" t="s">
        <v>83208</v>
      </c>
      <c r="F3140" s="4">
        <f>17-COUNTIF(I3140:Y3140,"-")</f>
        <v>17</v>
      </c>
      <c r="G3140" s="4">
        <f>1-COUNTIF(I3140,"-")</f>
        <v>1</v>
      </c>
      <c r="H3140" s="4">
        <f>16-COUNTIF(J3140:Y3140,"-")</f>
        <v>16</v>
      </c>
      <c r="I3140" s="9" t="s">
        <v>76766</v>
      </c>
      <c r="J3140" s="5" t="s">
        <v>76759</v>
      </c>
      <c r="K3140" s="5" t="s">
        <v>76760</v>
      </c>
      <c r="L3140" s="5" t="s">
        <v>76761</v>
      </c>
      <c r="M3140" s="5" t="s">
        <v>76762</v>
      </c>
      <c r="N3140" s="5" t="s">
        <v>76763</v>
      </c>
      <c r="O3140" s="5" t="s">
        <v>76764</v>
      </c>
      <c r="P3140" s="5" t="s">
        <v>76765</v>
      </c>
      <c r="Q3140" s="5" t="s">
        <v>76767</v>
      </c>
      <c r="R3140" s="5" t="s">
        <v>76768</v>
      </c>
      <c r="S3140" s="5" t="s">
        <v>76769</v>
      </c>
      <c r="T3140" s="5" t="s">
        <v>76770</v>
      </c>
      <c r="U3140" s="5" t="s">
        <v>76771</v>
      </c>
      <c r="V3140" s="5" t="s">
        <v>76772</v>
      </c>
      <c r="W3140" s="5" t="s">
        <v>76773</v>
      </c>
      <c r="X3140" s="5" t="s">
        <v>76774</v>
      </c>
      <c r="Y3140" s="5" t="s">
        <v>76774</v>
      </c>
    </row>
    <row r="3141" spans="1:25" x14ac:dyDescent="0.2">
      <c r="A3141" s="6">
        <v>712</v>
      </c>
      <c r="B3141" s="7" t="s">
        <v>86846</v>
      </c>
      <c r="C3141" s="7" t="s">
        <v>90541</v>
      </c>
      <c r="D3141" s="7" t="s">
        <v>82370</v>
      </c>
      <c r="E3141" s="4" t="s">
        <v>83208</v>
      </c>
      <c r="F3141" s="4">
        <f>17-COUNTIF(I3141:Y3141,"-")</f>
        <v>17</v>
      </c>
      <c r="G3141" s="4">
        <f>1-COUNTIF(I3141,"-")</f>
        <v>1</v>
      </c>
      <c r="H3141" s="4">
        <f>16-COUNTIF(J3141:Y3141,"-")</f>
        <v>16</v>
      </c>
      <c r="I3141" s="9" t="s">
        <v>76782</v>
      </c>
      <c r="J3141" s="5" t="s">
        <v>76775</v>
      </c>
      <c r="K3141" s="5" t="s">
        <v>76776</v>
      </c>
      <c r="L3141" s="5" t="s">
        <v>76777</v>
      </c>
      <c r="M3141" s="5" t="s">
        <v>76778</v>
      </c>
      <c r="N3141" s="5" t="s">
        <v>76779</v>
      </c>
      <c r="O3141" s="5" t="s">
        <v>76780</v>
      </c>
      <c r="P3141" s="5" t="s">
        <v>76781</v>
      </c>
      <c r="Q3141" s="5" t="s">
        <v>76783</v>
      </c>
      <c r="R3141" s="5" t="s">
        <v>76784</v>
      </c>
      <c r="S3141" s="5" t="s">
        <v>76785</v>
      </c>
      <c r="T3141" s="5" t="s">
        <v>76786</v>
      </c>
      <c r="U3141" s="5" t="s">
        <v>76787</v>
      </c>
      <c r="V3141" s="5" t="s">
        <v>76788</v>
      </c>
      <c r="W3141" s="5" t="s">
        <v>76789</v>
      </c>
      <c r="X3141" s="5" t="s">
        <v>76782</v>
      </c>
      <c r="Y3141" s="5" t="s">
        <v>76782</v>
      </c>
    </row>
    <row r="3142" spans="1:25" x14ac:dyDescent="0.2">
      <c r="A3142" s="6">
        <v>3175</v>
      </c>
      <c r="B3142" s="7" t="s">
        <v>83729</v>
      </c>
      <c r="C3142" s="7" t="s">
        <v>90542</v>
      </c>
      <c r="D3142" s="7" t="s">
        <v>83662</v>
      </c>
      <c r="E3142" s="4" t="s">
        <v>83208</v>
      </c>
      <c r="F3142" s="4">
        <f>17-COUNTIF(I3142:Y3142,"-")</f>
        <v>17</v>
      </c>
      <c r="G3142" s="4">
        <f>1-COUNTIF(I3142,"-")</f>
        <v>1</v>
      </c>
      <c r="H3142" s="4">
        <f>16-COUNTIF(J3142:Y3142,"-")</f>
        <v>16</v>
      </c>
      <c r="I3142" s="9" t="s">
        <v>76790</v>
      </c>
      <c r="J3142" s="5" t="s">
        <v>76790</v>
      </c>
      <c r="K3142" s="5" t="s">
        <v>76791</v>
      </c>
      <c r="L3142" s="5" t="s">
        <v>76792</v>
      </c>
      <c r="M3142" s="5" t="s">
        <v>76793</v>
      </c>
      <c r="N3142" s="5" t="s">
        <v>76794</v>
      </c>
      <c r="O3142" s="5" t="s">
        <v>76795</v>
      </c>
      <c r="P3142" s="5" t="s">
        <v>76796</v>
      </c>
      <c r="Q3142" s="5" t="s">
        <v>76797</v>
      </c>
      <c r="R3142" s="5" t="s">
        <v>76798</v>
      </c>
      <c r="S3142" s="5" t="s">
        <v>76799</v>
      </c>
      <c r="T3142" s="5" t="s">
        <v>76800</v>
      </c>
      <c r="U3142" s="5" t="s">
        <v>76801</v>
      </c>
      <c r="V3142" s="5" t="s">
        <v>76802</v>
      </c>
      <c r="W3142" s="5" t="s">
        <v>76803</v>
      </c>
      <c r="X3142" s="5" t="s">
        <v>76795</v>
      </c>
      <c r="Y3142" s="5" t="s">
        <v>76795</v>
      </c>
    </row>
    <row r="3143" spans="1:25" x14ac:dyDescent="0.2">
      <c r="A3143" s="6">
        <v>7612</v>
      </c>
      <c r="B3143" s="7" t="s">
        <v>86847</v>
      </c>
      <c r="C3143" s="7" t="s">
        <v>87542</v>
      </c>
      <c r="D3143" s="7" t="s">
        <v>82401</v>
      </c>
      <c r="E3143" s="4" t="s">
        <v>83208</v>
      </c>
      <c r="F3143" s="4">
        <f>17-COUNTIF(I3143:Y3143,"-")</f>
        <v>17</v>
      </c>
      <c r="G3143" s="4">
        <f>1-COUNTIF(I3143,"-")</f>
        <v>1</v>
      </c>
      <c r="H3143" s="4">
        <f>16-COUNTIF(J3143:Y3143,"-")</f>
        <v>16</v>
      </c>
      <c r="I3143" s="9" t="s">
        <v>76804</v>
      </c>
      <c r="J3143" s="5" t="s">
        <v>76804</v>
      </c>
      <c r="K3143" s="5" t="s">
        <v>76805</v>
      </c>
      <c r="L3143" s="5" t="s">
        <v>76806</v>
      </c>
      <c r="M3143" s="5" t="s">
        <v>76807</v>
      </c>
      <c r="N3143" s="5" t="s">
        <v>76808</v>
      </c>
      <c r="O3143" s="5" t="s">
        <v>76804</v>
      </c>
      <c r="P3143" s="5" t="s">
        <v>76809</v>
      </c>
      <c r="Q3143" s="5" t="s">
        <v>76810</v>
      </c>
      <c r="R3143" s="5" t="s">
        <v>76811</v>
      </c>
      <c r="S3143" s="5" t="s">
        <v>76812</v>
      </c>
      <c r="T3143" s="5" t="s">
        <v>76813</v>
      </c>
      <c r="U3143" s="5" t="s">
        <v>76814</v>
      </c>
      <c r="V3143" s="5" t="s">
        <v>76815</v>
      </c>
      <c r="W3143" s="5" t="s">
        <v>76816</v>
      </c>
      <c r="X3143" s="5" t="s">
        <v>76817</v>
      </c>
      <c r="Y3143" s="5" t="s">
        <v>76817</v>
      </c>
    </row>
    <row r="3144" spans="1:25" x14ac:dyDescent="0.2">
      <c r="A3144" s="6">
        <v>3801</v>
      </c>
      <c r="B3144" s="7" t="s">
        <v>86848</v>
      </c>
      <c r="C3144" s="7" t="s">
        <v>82367</v>
      </c>
      <c r="D3144" s="7" t="s">
        <v>82367</v>
      </c>
      <c r="E3144" s="4" t="s">
        <v>83208</v>
      </c>
      <c r="F3144" s="4">
        <f>17-COUNTIF(I3144:Y3144,"-")</f>
        <v>17</v>
      </c>
      <c r="G3144" s="4">
        <f>1-COUNTIF(I3144,"-")</f>
        <v>1</v>
      </c>
      <c r="H3144" s="4">
        <f>16-COUNTIF(J3144:Y3144,"-")</f>
        <v>16</v>
      </c>
      <c r="I3144" s="9" t="s">
        <v>76825</v>
      </c>
      <c r="J3144" s="5" t="s">
        <v>76818</v>
      </c>
      <c r="K3144" s="5" t="s">
        <v>76819</v>
      </c>
      <c r="L3144" s="5" t="s">
        <v>76820</v>
      </c>
      <c r="M3144" s="5" t="s">
        <v>76821</v>
      </c>
      <c r="N3144" s="5" t="s">
        <v>76822</v>
      </c>
      <c r="O3144" s="5" t="s">
        <v>76823</v>
      </c>
      <c r="P3144" s="5" t="s">
        <v>76824</v>
      </c>
      <c r="Q3144" s="5" t="s">
        <v>76826</v>
      </c>
      <c r="R3144" s="5" t="s">
        <v>76827</v>
      </c>
      <c r="S3144" s="5" t="s">
        <v>76828</v>
      </c>
      <c r="T3144" s="5" t="s">
        <v>76829</v>
      </c>
      <c r="U3144" s="5" t="s">
        <v>76830</v>
      </c>
      <c r="V3144" s="5" t="s">
        <v>76831</v>
      </c>
      <c r="W3144" s="5" t="s">
        <v>76832</v>
      </c>
      <c r="X3144" s="5" t="s">
        <v>76825</v>
      </c>
      <c r="Y3144" s="5" t="s">
        <v>76825</v>
      </c>
    </row>
    <row r="3145" spans="1:25" x14ac:dyDescent="0.2">
      <c r="A3145" s="6">
        <v>10271</v>
      </c>
      <c r="B3145" s="7" t="s">
        <v>82378</v>
      </c>
      <c r="C3145" s="7" t="s">
        <v>90543</v>
      </c>
      <c r="D3145" s="7" t="s">
        <v>86849</v>
      </c>
      <c r="E3145" s="4" t="s">
        <v>83208</v>
      </c>
      <c r="F3145" s="4">
        <f>17-COUNTIF(I3145:Y3145,"-")</f>
        <v>17</v>
      </c>
      <c r="G3145" s="4">
        <f>1-COUNTIF(I3145,"-")</f>
        <v>1</v>
      </c>
      <c r="H3145" s="4">
        <f>16-COUNTIF(J3145:Y3145,"-")</f>
        <v>16</v>
      </c>
      <c r="I3145" s="9" t="s">
        <v>76840</v>
      </c>
      <c r="J3145" s="5" t="s">
        <v>76833</v>
      </c>
      <c r="K3145" s="5" t="s">
        <v>76834</v>
      </c>
      <c r="L3145" s="5" t="s">
        <v>76835</v>
      </c>
      <c r="M3145" s="5" t="s">
        <v>76836</v>
      </c>
      <c r="N3145" s="5" t="s">
        <v>76837</v>
      </c>
      <c r="O3145" s="5" t="s">
        <v>76838</v>
      </c>
      <c r="P3145" s="5" t="s">
        <v>76839</v>
      </c>
      <c r="Q3145" s="5" t="s">
        <v>76841</v>
      </c>
      <c r="R3145" s="5" t="s">
        <v>76842</v>
      </c>
      <c r="S3145" s="5" t="s">
        <v>76843</v>
      </c>
      <c r="T3145" s="5" t="s">
        <v>76844</v>
      </c>
      <c r="U3145" s="5" t="s">
        <v>76845</v>
      </c>
      <c r="V3145" s="5" t="s">
        <v>76846</v>
      </c>
      <c r="W3145" s="5" t="s">
        <v>76847</v>
      </c>
      <c r="X3145" s="5" t="s">
        <v>76848</v>
      </c>
      <c r="Y3145" s="5" t="s">
        <v>76848</v>
      </c>
    </row>
    <row r="3146" spans="1:25" x14ac:dyDescent="0.2">
      <c r="A3146" s="6">
        <v>492</v>
      </c>
      <c r="B3146" s="7" t="s">
        <v>86850</v>
      </c>
      <c r="C3146" s="7" t="s">
        <v>90544</v>
      </c>
      <c r="D3146" s="7" t="s">
        <v>82412</v>
      </c>
      <c r="E3146" s="4" t="s">
        <v>83208</v>
      </c>
      <c r="F3146" s="4">
        <f>17-COUNTIF(I3146:Y3146,"-")</f>
        <v>17</v>
      </c>
      <c r="G3146" s="4">
        <f>1-COUNTIF(I3146,"-")</f>
        <v>1</v>
      </c>
      <c r="H3146" s="4">
        <f>16-COUNTIF(J3146:Y3146,"-")</f>
        <v>16</v>
      </c>
      <c r="I3146" s="9" t="s">
        <v>76856</v>
      </c>
      <c r="J3146" s="5" t="s">
        <v>76849</v>
      </c>
      <c r="K3146" s="5" t="s">
        <v>76850</v>
      </c>
      <c r="L3146" s="5" t="s">
        <v>76851</v>
      </c>
      <c r="M3146" s="5" t="s">
        <v>76852</v>
      </c>
      <c r="N3146" s="5" t="s">
        <v>76853</v>
      </c>
      <c r="O3146" s="5" t="s">
        <v>76854</v>
      </c>
      <c r="P3146" s="5" t="s">
        <v>76855</v>
      </c>
      <c r="Q3146" s="5" t="s">
        <v>76857</v>
      </c>
      <c r="R3146" s="5" t="s">
        <v>76858</v>
      </c>
      <c r="S3146" s="5" t="s">
        <v>76859</v>
      </c>
      <c r="T3146" s="5" t="s">
        <v>76860</v>
      </c>
      <c r="U3146" s="5" t="s">
        <v>76861</v>
      </c>
      <c r="V3146" s="5" t="s">
        <v>76862</v>
      </c>
      <c r="W3146" s="5" t="s">
        <v>76863</v>
      </c>
      <c r="X3146" s="5" t="s">
        <v>76864</v>
      </c>
      <c r="Y3146" s="5" t="s">
        <v>76864</v>
      </c>
    </row>
    <row r="3147" spans="1:25" x14ac:dyDescent="0.2">
      <c r="A3147" s="6">
        <v>2683</v>
      </c>
      <c r="B3147" s="7" t="s">
        <v>86172</v>
      </c>
      <c r="C3147" s="7" t="s">
        <v>90114</v>
      </c>
      <c r="D3147" s="7" t="s">
        <v>82384</v>
      </c>
      <c r="E3147" s="4" t="s">
        <v>83208</v>
      </c>
      <c r="F3147" s="4">
        <f>17-COUNTIF(I3147:Y3147,"-")</f>
        <v>17</v>
      </c>
      <c r="G3147" s="4">
        <f>1-COUNTIF(I3147,"-")</f>
        <v>1</v>
      </c>
      <c r="H3147" s="4">
        <f>16-COUNTIF(J3147:Y3147,"-")</f>
        <v>16</v>
      </c>
      <c r="I3147" s="9" t="s">
        <v>76872</v>
      </c>
      <c r="J3147" s="5" t="s">
        <v>76865</v>
      </c>
      <c r="K3147" s="5" t="s">
        <v>76866</v>
      </c>
      <c r="L3147" s="5" t="s">
        <v>76867</v>
      </c>
      <c r="M3147" s="5" t="s">
        <v>76868</v>
      </c>
      <c r="N3147" s="5" t="s">
        <v>76869</v>
      </c>
      <c r="O3147" s="5" t="s">
        <v>76870</v>
      </c>
      <c r="P3147" s="5" t="s">
        <v>76871</v>
      </c>
      <c r="Q3147" s="5" t="s">
        <v>76873</v>
      </c>
      <c r="R3147" s="5" t="s">
        <v>76874</v>
      </c>
      <c r="S3147" s="5" t="s">
        <v>76875</v>
      </c>
      <c r="T3147" s="5" t="s">
        <v>76876</v>
      </c>
      <c r="U3147" s="5" t="s">
        <v>76877</v>
      </c>
      <c r="V3147" s="5" t="s">
        <v>76878</v>
      </c>
      <c r="W3147" s="5" t="s">
        <v>76879</v>
      </c>
      <c r="X3147" s="5" t="s">
        <v>76880</v>
      </c>
      <c r="Y3147" s="5" t="s">
        <v>76881</v>
      </c>
    </row>
    <row r="3148" spans="1:25" x14ac:dyDescent="0.2">
      <c r="A3148" s="6">
        <v>261</v>
      </c>
      <c r="B3148" s="7" t="s">
        <v>82526</v>
      </c>
      <c r="C3148" s="7" t="s">
        <v>82795</v>
      </c>
      <c r="D3148" s="7" t="s">
        <v>82370</v>
      </c>
      <c r="E3148" s="4" t="s">
        <v>83208</v>
      </c>
      <c r="F3148" s="4">
        <f>17-COUNTIF(I3148:Y3148,"-")</f>
        <v>17</v>
      </c>
      <c r="G3148" s="4">
        <f>1-COUNTIF(I3148,"-")</f>
        <v>1</v>
      </c>
      <c r="H3148" s="4">
        <f>16-COUNTIF(J3148:Y3148,"-")</f>
        <v>16</v>
      </c>
      <c r="I3148" s="9" t="s">
        <v>76889</v>
      </c>
      <c r="J3148" s="5" t="s">
        <v>76882</v>
      </c>
      <c r="K3148" s="5" t="s">
        <v>76883</v>
      </c>
      <c r="L3148" s="5" t="s">
        <v>76884</v>
      </c>
      <c r="M3148" s="5" t="s">
        <v>76885</v>
      </c>
      <c r="N3148" s="5" t="s">
        <v>76886</v>
      </c>
      <c r="O3148" s="5" t="s">
        <v>76887</v>
      </c>
      <c r="P3148" s="5" t="s">
        <v>76888</v>
      </c>
      <c r="Q3148" s="5" t="s">
        <v>76890</v>
      </c>
      <c r="R3148" s="5" t="s">
        <v>76891</v>
      </c>
      <c r="S3148" s="5" t="s">
        <v>76892</v>
      </c>
      <c r="T3148" s="5" t="s">
        <v>76893</v>
      </c>
      <c r="U3148" s="5" t="s">
        <v>76894</v>
      </c>
      <c r="V3148" s="5" t="s">
        <v>76895</v>
      </c>
      <c r="W3148" s="5" t="s">
        <v>76896</v>
      </c>
      <c r="X3148" s="5" t="s">
        <v>76897</v>
      </c>
      <c r="Y3148" s="5" t="s">
        <v>76897</v>
      </c>
    </row>
    <row r="3149" spans="1:25" x14ac:dyDescent="0.2">
      <c r="A3149" s="6">
        <v>3587</v>
      </c>
      <c r="B3149" s="7" t="s">
        <v>86422</v>
      </c>
      <c r="C3149" s="7" t="s">
        <v>90545</v>
      </c>
      <c r="D3149" s="7" t="s">
        <v>86851</v>
      </c>
      <c r="E3149" s="4" t="s">
        <v>83208</v>
      </c>
      <c r="F3149" s="4">
        <f>17-COUNTIF(I3149:Y3149,"-")</f>
        <v>17</v>
      </c>
      <c r="G3149" s="4">
        <f>1-COUNTIF(I3149,"-")</f>
        <v>1</v>
      </c>
      <c r="H3149" s="4">
        <f>16-COUNTIF(J3149:Y3149,"-")</f>
        <v>16</v>
      </c>
      <c r="I3149" s="9" t="s">
        <v>76898</v>
      </c>
      <c r="J3149" s="5" t="s">
        <v>76898</v>
      </c>
      <c r="K3149" s="5" t="s">
        <v>76899</v>
      </c>
      <c r="L3149" s="5" t="s">
        <v>76900</v>
      </c>
      <c r="M3149" s="5" t="s">
        <v>76901</v>
      </c>
      <c r="N3149" s="5" t="s">
        <v>76902</v>
      </c>
      <c r="O3149" s="5" t="s">
        <v>76903</v>
      </c>
      <c r="P3149" s="5" t="s">
        <v>76904</v>
      </c>
      <c r="Q3149" s="5" t="s">
        <v>76905</v>
      </c>
      <c r="R3149" s="5" t="s">
        <v>76906</v>
      </c>
      <c r="S3149" s="5" t="s">
        <v>76907</v>
      </c>
      <c r="T3149" s="5" t="s">
        <v>76908</v>
      </c>
      <c r="U3149" s="5" t="s">
        <v>76909</v>
      </c>
      <c r="V3149" s="5" t="s">
        <v>76910</v>
      </c>
      <c r="W3149" s="5" t="s">
        <v>76911</v>
      </c>
      <c r="X3149" s="5" t="s">
        <v>76903</v>
      </c>
      <c r="Y3149" s="5" t="s">
        <v>76903</v>
      </c>
    </row>
    <row r="3150" spans="1:25" x14ac:dyDescent="0.2">
      <c r="A3150" s="6">
        <v>2145</v>
      </c>
      <c r="B3150" s="7" t="s">
        <v>82378</v>
      </c>
      <c r="C3150" s="7" t="s">
        <v>88959</v>
      </c>
      <c r="D3150" s="7" t="s">
        <v>82384</v>
      </c>
      <c r="E3150" s="4" t="s">
        <v>83208</v>
      </c>
      <c r="F3150" s="4">
        <f>17-COUNTIF(I3150:Y3150,"-")</f>
        <v>17</v>
      </c>
      <c r="G3150" s="4">
        <f>1-COUNTIF(I3150,"-")</f>
        <v>1</v>
      </c>
      <c r="H3150" s="4">
        <f>16-COUNTIF(J3150:Y3150,"-")</f>
        <v>16</v>
      </c>
      <c r="I3150" s="9" t="s">
        <v>76919</v>
      </c>
      <c r="J3150" s="5" t="s">
        <v>76912</v>
      </c>
      <c r="K3150" s="5" t="s">
        <v>76913</v>
      </c>
      <c r="L3150" s="5" t="s">
        <v>76914</v>
      </c>
      <c r="M3150" s="5" t="s">
        <v>76915</v>
      </c>
      <c r="N3150" s="5" t="s">
        <v>76916</v>
      </c>
      <c r="O3150" s="5" t="s">
        <v>76917</v>
      </c>
      <c r="P3150" s="5" t="s">
        <v>76918</v>
      </c>
      <c r="Q3150" s="5" t="s">
        <v>76920</v>
      </c>
      <c r="R3150" s="5" t="s">
        <v>76921</v>
      </c>
      <c r="S3150" s="5" t="s">
        <v>76922</v>
      </c>
      <c r="T3150" s="5" t="s">
        <v>76923</v>
      </c>
      <c r="U3150" s="5" t="s">
        <v>76924</v>
      </c>
      <c r="V3150" s="5" t="s">
        <v>76925</v>
      </c>
      <c r="W3150" s="5" t="s">
        <v>76926</v>
      </c>
      <c r="X3150" s="5" t="s">
        <v>76927</v>
      </c>
      <c r="Y3150" s="5" t="s">
        <v>76927</v>
      </c>
    </row>
    <row r="3151" spans="1:25" x14ac:dyDescent="0.2">
      <c r="A3151" s="6">
        <v>3227</v>
      </c>
      <c r="B3151" s="7" t="s">
        <v>82672</v>
      </c>
      <c r="C3151" s="7" t="s">
        <v>88279</v>
      </c>
      <c r="D3151" s="7" t="s">
        <v>82448</v>
      </c>
      <c r="E3151" s="4" t="s">
        <v>83208</v>
      </c>
      <c r="F3151" s="4">
        <f>17-COUNTIF(I3151:Y3151,"-")</f>
        <v>17</v>
      </c>
      <c r="G3151" s="4">
        <f>1-COUNTIF(I3151,"-")</f>
        <v>1</v>
      </c>
      <c r="H3151" s="4">
        <f>16-COUNTIF(J3151:Y3151,"-")</f>
        <v>16</v>
      </c>
      <c r="I3151" s="9" t="s">
        <v>76935</v>
      </c>
      <c r="J3151" s="5" t="s">
        <v>76928</v>
      </c>
      <c r="K3151" s="5" t="s">
        <v>76929</v>
      </c>
      <c r="L3151" s="5" t="s">
        <v>76930</v>
      </c>
      <c r="M3151" s="5" t="s">
        <v>76931</v>
      </c>
      <c r="N3151" s="5" t="s">
        <v>76932</v>
      </c>
      <c r="O3151" s="5" t="s">
        <v>76933</v>
      </c>
      <c r="P3151" s="5" t="s">
        <v>76934</v>
      </c>
      <c r="Q3151" s="5" t="s">
        <v>76936</v>
      </c>
      <c r="R3151" s="5" t="s">
        <v>76937</v>
      </c>
      <c r="S3151" s="5" t="s">
        <v>76938</v>
      </c>
      <c r="T3151" s="5" t="s">
        <v>76939</v>
      </c>
      <c r="U3151" s="5" t="s">
        <v>76940</v>
      </c>
      <c r="V3151" s="5" t="s">
        <v>76941</v>
      </c>
      <c r="W3151" s="5" t="s">
        <v>76942</v>
      </c>
      <c r="X3151" s="5" t="s">
        <v>76933</v>
      </c>
      <c r="Y3151" s="5" t="s">
        <v>76933</v>
      </c>
    </row>
    <row r="3152" spans="1:25" x14ac:dyDescent="0.2">
      <c r="A3152" s="6">
        <v>7484</v>
      </c>
      <c r="B3152" s="7" t="s">
        <v>86852</v>
      </c>
      <c r="C3152" s="7" t="s">
        <v>87284</v>
      </c>
      <c r="D3152" s="7" t="s">
        <v>82476</v>
      </c>
      <c r="E3152" s="4" t="s">
        <v>83208</v>
      </c>
      <c r="F3152" s="4">
        <f>17-COUNTIF(I3152:Y3152,"-")</f>
        <v>17</v>
      </c>
      <c r="G3152" s="4">
        <f>1-COUNTIF(I3152,"-")</f>
        <v>1</v>
      </c>
      <c r="H3152" s="4">
        <f>16-COUNTIF(J3152:Y3152,"-")</f>
        <v>16</v>
      </c>
      <c r="I3152" s="9" t="s">
        <v>76950</v>
      </c>
      <c r="J3152" s="5" t="s">
        <v>76943</v>
      </c>
      <c r="K3152" s="5" t="s">
        <v>76944</v>
      </c>
      <c r="L3152" s="5" t="s">
        <v>76945</v>
      </c>
      <c r="M3152" s="5" t="s">
        <v>76946</v>
      </c>
      <c r="N3152" s="5" t="s">
        <v>76947</v>
      </c>
      <c r="O3152" s="5" t="s">
        <v>76948</v>
      </c>
      <c r="P3152" s="5" t="s">
        <v>76949</v>
      </c>
      <c r="Q3152" s="5" t="s">
        <v>76951</v>
      </c>
      <c r="R3152" s="5" t="s">
        <v>76952</v>
      </c>
      <c r="S3152" s="5" t="s">
        <v>76953</v>
      </c>
      <c r="T3152" s="5" t="s">
        <v>76954</v>
      </c>
      <c r="U3152" s="5" t="s">
        <v>76955</v>
      </c>
      <c r="V3152" s="5" t="s">
        <v>76956</v>
      </c>
      <c r="W3152" s="5" t="s">
        <v>76957</v>
      </c>
      <c r="X3152" s="5" t="s">
        <v>76948</v>
      </c>
      <c r="Y3152" s="5" t="s">
        <v>76948</v>
      </c>
    </row>
    <row r="3153" spans="1:25" x14ac:dyDescent="0.2">
      <c r="A3153" s="6">
        <v>3095</v>
      </c>
      <c r="B3153" s="7" t="s">
        <v>82378</v>
      </c>
      <c r="C3153" s="7" t="s">
        <v>82367</v>
      </c>
      <c r="D3153" s="7" t="s">
        <v>82367</v>
      </c>
      <c r="E3153" s="4" t="s">
        <v>83208</v>
      </c>
      <c r="F3153" s="4">
        <f>17-COUNTIF(I3153:Y3153,"-")</f>
        <v>17</v>
      </c>
      <c r="G3153" s="4">
        <f>1-COUNTIF(I3153,"-")</f>
        <v>1</v>
      </c>
      <c r="H3153" s="4">
        <f>16-COUNTIF(J3153:Y3153,"-")</f>
        <v>16</v>
      </c>
      <c r="I3153" s="9" t="s">
        <v>76965</v>
      </c>
      <c r="J3153" s="5" t="s">
        <v>76958</v>
      </c>
      <c r="K3153" s="5" t="s">
        <v>76959</v>
      </c>
      <c r="L3153" s="5" t="s">
        <v>76960</v>
      </c>
      <c r="M3153" s="5" t="s">
        <v>76961</v>
      </c>
      <c r="N3153" s="5" t="s">
        <v>76962</v>
      </c>
      <c r="O3153" s="5" t="s">
        <v>76963</v>
      </c>
      <c r="P3153" s="5" t="s">
        <v>76964</v>
      </c>
      <c r="Q3153" s="5" t="s">
        <v>76966</v>
      </c>
      <c r="R3153" s="5" t="s">
        <v>76967</v>
      </c>
      <c r="S3153" s="5" t="s">
        <v>76968</v>
      </c>
      <c r="T3153" s="5" t="s">
        <v>76969</v>
      </c>
      <c r="U3153" s="5" t="s">
        <v>76970</v>
      </c>
      <c r="V3153" s="5" t="s">
        <v>76971</v>
      </c>
      <c r="W3153" s="5" t="s">
        <v>76972</v>
      </c>
      <c r="X3153" s="5" t="s">
        <v>76973</v>
      </c>
      <c r="Y3153" s="5" t="s">
        <v>76973</v>
      </c>
    </row>
    <row r="3154" spans="1:25" x14ac:dyDescent="0.2">
      <c r="A3154" s="6">
        <v>816</v>
      </c>
      <c r="B3154" s="7" t="s">
        <v>82478</v>
      </c>
      <c r="C3154" s="7" t="s">
        <v>90546</v>
      </c>
      <c r="D3154" s="7" t="s">
        <v>82384</v>
      </c>
      <c r="E3154" s="4" t="s">
        <v>83208</v>
      </c>
      <c r="F3154" s="4">
        <f>17-COUNTIF(I3154:Y3154,"-")</f>
        <v>17</v>
      </c>
      <c r="G3154" s="4">
        <f>1-COUNTIF(I3154,"-")</f>
        <v>1</v>
      </c>
      <c r="H3154" s="4">
        <f>16-COUNTIF(J3154:Y3154,"-")</f>
        <v>16</v>
      </c>
      <c r="I3154" s="9" t="s">
        <v>76980</v>
      </c>
      <c r="J3154" s="5" t="s">
        <v>76974</v>
      </c>
      <c r="K3154" s="5" t="s">
        <v>76975</v>
      </c>
      <c r="L3154" s="5" t="s">
        <v>76976</v>
      </c>
      <c r="M3154" s="5" t="s">
        <v>76977</v>
      </c>
      <c r="N3154" s="5" t="s">
        <v>76978</v>
      </c>
      <c r="O3154" s="5" t="s">
        <v>76974</v>
      </c>
      <c r="P3154" s="5" t="s">
        <v>76979</v>
      </c>
      <c r="Q3154" s="5" t="s">
        <v>76981</v>
      </c>
      <c r="R3154" s="5" t="s">
        <v>76982</v>
      </c>
      <c r="S3154" s="5" t="s">
        <v>76983</v>
      </c>
      <c r="T3154" s="5" t="s">
        <v>76984</v>
      </c>
      <c r="U3154" s="5" t="s">
        <v>76985</v>
      </c>
      <c r="V3154" s="5" t="s">
        <v>76986</v>
      </c>
      <c r="W3154" s="5" t="s">
        <v>76987</v>
      </c>
      <c r="X3154" s="5" t="s">
        <v>76974</v>
      </c>
      <c r="Y3154" s="5" t="s">
        <v>76974</v>
      </c>
    </row>
    <row r="3155" spans="1:25" x14ac:dyDescent="0.2">
      <c r="A3155" s="6">
        <v>2332</v>
      </c>
      <c r="B3155" s="7" t="s">
        <v>82465</v>
      </c>
      <c r="C3155" s="7" t="s">
        <v>82534</v>
      </c>
      <c r="D3155" s="7" t="s">
        <v>82370</v>
      </c>
      <c r="E3155" s="4" t="s">
        <v>83208</v>
      </c>
      <c r="F3155" s="4">
        <f>17-COUNTIF(I3155:Y3155,"-")</f>
        <v>17</v>
      </c>
      <c r="G3155" s="4">
        <f>1-COUNTIF(I3155,"-")</f>
        <v>1</v>
      </c>
      <c r="H3155" s="4">
        <f>16-COUNTIF(J3155:Y3155,"-")</f>
        <v>16</v>
      </c>
      <c r="I3155" s="9" t="s">
        <v>76995</v>
      </c>
      <c r="J3155" s="5" t="s">
        <v>76988</v>
      </c>
      <c r="K3155" s="5" t="s">
        <v>76989</v>
      </c>
      <c r="L3155" s="5" t="s">
        <v>76990</v>
      </c>
      <c r="M3155" s="5" t="s">
        <v>76991</v>
      </c>
      <c r="N3155" s="5" t="s">
        <v>76992</v>
      </c>
      <c r="O3155" s="5" t="s">
        <v>76993</v>
      </c>
      <c r="P3155" s="5" t="s">
        <v>76994</v>
      </c>
      <c r="Q3155" s="5" t="s">
        <v>76996</v>
      </c>
      <c r="R3155" s="5" t="s">
        <v>76997</v>
      </c>
      <c r="S3155" s="5" t="s">
        <v>76998</v>
      </c>
      <c r="T3155" s="5" t="s">
        <v>76999</v>
      </c>
      <c r="U3155" s="5" t="s">
        <v>77000</v>
      </c>
      <c r="V3155" s="5" t="s">
        <v>77001</v>
      </c>
      <c r="W3155" s="5" t="s">
        <v>77002</v>
      </c>
      <c r="X3155" s="5" t="s">
        <v>77003</v>
      </c>
      <c r="Y3155" s="5" t="s">
        <v>77003</v>
      </c>
    </row>
    <row r="3156" spans="1:25" x14ac:dyDescent="0.2">
      <c r="A3156" s="6">
        <v>2610</v>
      </c>
      <c r="B3156" s="7" t="s">
        <v>83024</v>
      </c>
      <c r="C3156" s="7" t="s">
        <v>90547</v>
      </c>
      <c r="D3156" s="7" t="s">
        <v>83142</v>
      </c>
      <c r="E3156" s="4" t="s">
        <v>83208</v>
      </c>
      <c r="F3156" s="4">
        <f>17-COUNTIF(I3156:Y3156,"-")</f>
        <v>17</v>
      </c>
      <c r="G3156" s="4">
        <f>1-COUNTIF(I3156,"-")</f>
        <v>1</v>
      </c>
      <c r="H3156" s="4">
        <f>16-COUNTIF(J3156:Y3156,"-")</f>
        <v>16</v>
      </c>
      <c r="I3156" s="9" t="s">
        <v>77011</v>
      </c>
      <c r="J3156" s="5" t="s">
        <v>77004</v>
      </c>
      <c r="K3156" s="5" t="s">
        <v>77005</v>
      </c>
      <c r="L3156" s="5" t="s">
        <v>77006</v>
      </c>
      <c r="M3156" s="5" t="s">
        <v>77007</v>
      </c>
      <c r="N3156" s="5" t="s">
        <v>77008</v>
      </c>
      <c r="O3156" s="5" t="s">
        <v>77009</v>
      </c>
      <c r="P3156" s="5" t="s">
        <v>77010</v>
      </c>
      <c r="Q3156" s="5" t="s">
        <v>77012</v>
      </c>
      <c r="R3156" s="5" t="s">
        <v>77013</v>
      </c>
      <c r="S3156" s="5" t="s">
        <v>77014</v>
      </c>
      <c r="T3156" s="5" t="s">
        <v>77015</v>
      </c>
      <c r="U3156" s="5" t="s">
        <v>77016</v>
      </c>
      <c r="V3156" s="5" t="s">
        <v>77017</v>
      </c>
      <c r="W3156" s="5" t="s">
        <v>77018</v>
      </c>
      <c r="X3156" s="5" t="s">
        <v>77019</v>
      </c>
      <c r="Y3156" s="5" t="s">
        <v>77019</v>
      </c>
    </row>
    <row r="3157" spans="1:25" x14ac:dyDescent="0.2">
      <c r="A3157" s="6">
        <v>2760</v>
      </c>
      <c r="B3157" s="7" t="s">
        <v>84879</v>
      </c>
      <c r="C3157" s="7" t="s">
        <v>90548</v>
      </c>
      <c r="D3157" s="7" t="s">
        <v>83526</v>
      </c>
      <c r="E3157" s="4" t="s">
        <v>83208</v>
      </c>
      <c r="F3157" s="4">
        <f>17-COUNTIF(I3157:Y3157,"-")</f>
        <v>17</v>
      </c>
      <c r="G3157" s="4">
        <f>1-COUNTIF(I3157,"-")</f>
        <v>1</v>
      </c>
      <c r="H3157" s="4">
        <f>16-COUNTIF(J3157:Y3157,"-")</f>
        <v>16</v>
      </c>
      <c r="I3157" s="9" t="s">
        <v>77027</v>
      </c>
      <c r="J3157" s="5" t="s">
        <v>77020</v>
      </c>
      <c r="K3157" s="5" t="s">
        <v>77021</v>
      </c>
      <c r="L3157" s="5" t="s">
        <v>77022</v>
      </c>
      <c r="M3157" s="5" t="s">
        <v>77023</v>
      </c>
      <c r="N3157" s="5" t="s">
        <v>77024</v>
      </c>
      <c r="O3157" s="5" t="s">
        <v>77025</v>
      </c>
      <c r="P3157" s="5" t="s">
        <v>77026</v>
      </c>
      <c r="Q3157" s="5" t="s">
        <v>77028</v>
      </c>
      <c r="R3157" s="5" t="s">
        <v>77029</v>
      </c>
      <c r="S3157" s="5" t="s">
        <v>77030</v>
      </c>
      <c r="T3157" s="5" t="s">
        <v>77031</v>
      </c>
      <c r="U3157" s="5" t="s">
        <v>77032</v>
      </c>
      <c r="V3157" s="5" t="s">
        <v>77033</v>
      </c>
      <c r="W3157" s="5" t="s">
        <v>77034</v>
      </c>
      <c r="X3157" s="5" t="s">
        <v>77035</v>
      </c>
      <c r="Y3157" s="5" t="s">
        <v>77035</v>
      </c>
    </row>
    <row r="3158" spans="1:25" x14ac:dyDescent="0.2">
      <c r="A3158" s="6">
        <v>733</v>
      </c>
      <c r="B3158" s="7" t="s">
        <v>84975</v>
      </c>
      <c r="C3158" s="7" t="s">
        <v>90549</v>
      </c>
      <c r="D3158" s="7" t="s">
        <v>83526</v>
      </c>
      <c r="E3158" s="4" t="s">
        <v>83208</v>
      </c>
      <c r="F3158" s="4">
        <f>17-COUNTIF(I3158:Y3158,"-")</f>
        <v>17</v>
      </c>
      <c r="G3158" s="4">
        <f>1-COUNTIF(I3158,"-")</f>
        <v>1</v>
      </c>
      <c r="H3158" s="4">
        <f>16-COUNTIF(J3158:Y3158,"-")</f>
        <v>16</v>
      </c>
      <c r="I3158" s="9" t="s">
        <v>77043</v>
      </c>
      <c r="J3158" s="5" t="s">
        <v>77036</v>
      </c>
      <c r="K3158" s="5" t="s">
        <v>77037</v>
      </c>
      <c r="L3158" s="5" t="s">
        <v>77038</v>
      </c>
      <c r="M3158" s="5" t="s">
        <v>77039</v>
      </c>
      <c r="N3158" s="5" t="s">
        <v>77040</v>
      </c>
      <c r="O3158" s="5" t="s">
        <v>77041</v>
      </c>
      <c r="P3158" s="5" t="s">
        <v>77042</v>
      </c>
      <c r="Q3158" s="5" t="s">
        <v>77044</v>
      </c>
      <c r="R3158" s="5" t="s">
        <v>77045</v>
      </c>
      <c r="S3158" s="5" t="s">
        <v>77046</v>
      </c>
      <c r="T3158" s="5" t="s">
        <v>77047</v>
      </c>
      <c r="U3158" s="5" t="s">
        <v>77048</v>
      </c>
      <c r="V3158" s="5" t="s">
        <v>77049</v>
      </c>
      <c r="W3158" s="5" t="s">
        <v>77050</v>
      </c>
      <c r="X3158" s="5" t="s">
        <v>77051</v>
      </c>
      <c r="Y3158" s="5" t="s">
        <v>77052</v>
      </c>
    </row>
    <row r="3159" spans="1:25" x14ac:dyDescent="0.2">
      <c r="A3159" s="6">
        <v>3133</v>
      </c>
      <c r="B3159" s="7" t="s">
        <v>82537</v>
      </c>
      <c r="C3159" s="7" t="s">
        <v>87225</v>
      </c>
      <c r="D3159" s="7" t="s">
        <v>83406</v>
      </c>
      <c r="E3159" s="4" t="s">
        <v>83208</v>
      </c>
      <c r="F3159" s="4">
        <f>17-COUNTIF(I3159:Y3159,"-")</f>
        <v>17</v>
      </c>
      <c r="G3159" s="4">
        <f>1-COUNTIF(I3159,"-")</f>
        <v>1</v>
      </c>
      <c r="H3159" s="4">
        <f>16-COUNTIF(J3159:Y3159,"-")</f>
        <v>16</v>
      </c>
      <c r="I3159" s="9" t="s">
        <v>77053</v>
      </c>
      <c r="J3159" s="5" t="s">
        <v>77053</v>
      </c>
      <c r="K3159" s="5" t="s">
        <v>77054</v>
      </c>
      <c r="L3159" s="5" t="s">
        <v>77055</v>
      </c>
      <c r="M3159" s="5" t="s">
        <v>77056</v>
      </c>
      <c r="N3159" s="5" t="s">
        <v>77057</v>
      </c>
      <c r="O3159" s="5" t="s">
        <v>77053</v>
      </c>
      <c r="P3159" s="5" t="s">
        <v>77058</v>
      </c>
      <c r="Q3159" s="5" t="s">
        <v>77059</v>
      </c>
      <c r="R3159" s="5" t="s">
        <v>77060</v>
      </c>
      <c r="S3159" s="5" t="s">
        <v>77061</v>
      </c>
      <c r="T3159" s="5" t="s">
        <v>77062</v>
      </c>
      <c r="U3159" s="5" t="s">
        <v>77063</v>
      </c>
      <c r="V3159" s="5" t="s">
        <v>77064</v>
      </c>
      <c r="W3159" s="5" t="s">
        <v>77065</v>
      </c>
      <c r="X3159" s="5" t="s">
        <v>77066</v>
      </c>
      <c r="Y3159" s="5" t="s">
        <v>77066</v>
      </c>
    </row>
    <row r="3160" spans="1:25" x14ac:dyDescent="0.2">
      <c r="A3160" s="6">
        <v>1919</v>
      </c>
      <c r="B3160" s="7" t="s">
        <v>83770</v>
      </c>
      <c r="C3160" s="7" t="s">
        <v>88982</v>
      </c>
      <c r="D3160" s="7" t="s">
        <v>83647</v>
      </c>
      <c r="E3160" s="4" t="s">
        <v>83208</v>
      </c>
      <c r="F3160" s="4">
        <f>17-COUNTIF(I3160:Y3160,"-")</f>
        <v>17</v>
      </c>
      <c r="G3160" s="4">
        <f>1-COUNTIF(I3160,"-")</f>
        <v>1</v>
      </c>
      <c r="H3160" s="4">
        <f>16-COUNTIF(J3160:Y3160,"-")</f>
        <v>16</v>
      </c>
      <c r="I3160" s="9" t="s">
        <v>77074</v>
      </c>
      <c r="J3160" s="5" t="s">
        <v>77067</v>
      </c>
      <c r="K3160" s="5" t="s">
        <v>77068</v>
      </c>
      <c r="L3160" s="5" t="s">
        <v>77069</v>
      </c>
      <c r="M3160" s="5" t="s">
        <v>77070</v>
      </c>
      <c r="N3160" s="5" t="s">
        <v>77071</v>
      </c>
      <c r="O3160" s="5" t="s">
        <v>77072</v>
      </c>
      <c r="P3160" s="5" t="s">
        <v>77073</v>
      </c>
      <c r="Q3160" s="5" t="s">
        <v>77075</v>
      </c>
      <c r="R3160" s="5" t="s">
        <v>77076</v>
      </c>
      <c r="S3160" s="5" t="s">
        <v>77077</v>
      </c>
      <c r="T3160" s="5" t="s">
        <v>77078</v>
      </c>
      <c r="U3160" s="5" t="s">
        <v>77079</v>
      </c>
      <c r="V3160" s="5" t="s">
        <v>77080</v>
      </c>
      <c r="W3160" s="5" t="s">
        <v>77081</v>
      </c>
      <c r="X3160" s="5" t="s">
        <v>77082</v>
      </c>
      <c r="Y3160" s="5" t="s">
        <v>77082</v>
      </c>
    </row>
    <row r="3161" spans="1:25" x14ac:dyDescent="0.2">
      <c r="A3161" s="6">
        <v>8585</v>
      </c>
      <c r="B3161" s="7" t="s">
        <v>84385</v>
      </c>
      <c r="C3161" s="7" t="s">
        <v>88139</v>
      </c>
      <c r="D3161" s="7" t="s">
        <v>82445</v>
      </c>
      <c r="E3161" s="4" t="s">
        <v>83208</v>
      </c>
      <c r="F3161" s="4">
        <f>17-COUNTIF(I3161:Y3161,"-")</f>
        <v>17</v>
      </c>
      <c r="G3161" s="4">
        <f>1-COUNTIF(I3161,"-")</f>
        <v>1</v>
      </c>
      <c r="H3161" s="4">
        <f>16-COUNTIF(J3161:Y3161,"-")</f>
        <v>16</v>
      </c>
      <c r="I3161" s="9" t="s">
        <v>77083</v>
      </c>
      <c r="J3161" s="5" t="s">
        <v>77083</v>
      </c>
      <c r="K3161" s="5" t="s">
        <v>77084</v>
      </c>
      <c r="L3161" s="5" t="s">
        <v>77085</v>
      </c>
      <c r="M3161" s="5" t="s">
        <v>77086</v>
      </c>
      <c r="N3161" s="5" t="s">
        <v>77087</v>
      </c>
      <c r="O3161" s="5" t="s">
        <v>77083</v>
      </c>
      <c r="P3161" s="5" t="s">
        <v>77088</v>
      </c>
      <c r="Q3161" s="5" t="s">
        <v>77089</v>
      </c>
      <c r="R3161" s="5" t="s">
        <v>77090</v>
      </c>
      <c r="S3161" s="5" t="s">
        <v>77091</v>
      </c>
      <c r="T3161" s="5" t="s">
        <v>77092</v>
      </c>
      <c r="U3161" s="5" t="s">
        <v>77093</v>
      </c>
      <c r="V3161" s="5" t="s">
        <v>77094</v>
      </c>
      <c r="W3161" s="5" t="s">
        <v>77095</v>
      </c>
      <c r="X3161" s="5" t="s">
        <v>77083</v>
      </c>
      <c r="Y3161" s="5" t="s">
        <v>77083</v>
      </c>
    </row>
    <row r="3162" spans="1:25" x14ac:dyDescent="0.2">
      <c r="A3162" s="6">
        <v>7120</v>
      </c>
      <c r="B3162" s="7" t="s">
        <v>82489</v>
      </c>
      <c r="C3162" s="7" t="s">
        <v>82450</v>
      </c>
      <c r="D3162" s="7" t="s">
        <v>82373</v>
      </c>
      <c r="E3162" s="4" t="s">
        <v>83208</v>
      </c>
      <c r="F3162" s="4">
        <f>17-COUNTIF(I3162:Y3162,"-")</f>
        <v>17</v>
      </c>
      <c r="G3162" s="4">
        <f>1-COUNTIF(I3162,"-")</f>
        <v>1</v>
      </c>
      <c r="H3162" s="4">
        <f>16-COUNTIF(J3162:Y3162,"-")</f>
        <v>16</v>
      </c>
      <c r="I3162" s="9" t="s">
        <v>77103</v>
      </c>
      <c r="J3162" s="5" t="s">
        <v>77096</v>
      </c>
      <c r="K3162" s="5" t="s">
        <v>77097</v>
      </c>
      <c r="L3162" s="5" t="s">
        <v>77098</v>
      </c>
      <c r="M3162" s="5" t="s">
        <v>77099</v>
      </c>
      <c r="N3162" s="5" t="s">
        <v>77100</v>
      </c>
      <c r="O3162" s="5" t="s">
        <v>77101</v>
      </c>
      <c r="P3162" s="5" t="s">
        <v>77102</v>
      </c>
      <c r="Q3162" s="5" t="s">
        <v>77104</v>
      </c>
      <c r="R3162" s="5" t="s">
        <v>77105</v>
      </c>
      <c r="S3162" s="5" t="s">
        <v>77106</v>
      </c>
      <c r="T3162" s="5" t="s">
        <v>77107</v>
      </c>
      <c r="U3162" s="5" t="s">
        <v>77108</v>
      </c>
      <c r="V3162" s="5" t="s">
        <v>77109</v>
      </c>
      <c r="W3162" s="5" t="s">
        <v>77110</v>
      </c>
      <c r="X3162" s="5" t="s">
        <v>77111</v>
      </c>
      <c r="Y3162" s="5" t="s">
        <v>77111</v>
      </c>
    </row>
    <row r="3163" spans="1:25" x14ac:dyDescent="0.2">
      <c r="A3163" s="6">
        <v>8507</v>
      </c>
      <c r="B3163" s="7" t="s">
        <v>86853</v>
      </c>
      <c r="C3163" s="7" t="s">
        <v>90550</v>
      </c>
      <c r="D3163" s="7" t="s">
        <v>82470</v>
      </c>
      <c r="E3163" s="4" t="s">
        <v>83208</v>
      </c>
      <c r="F3163" s="4">
        <f>17-COUNTIF(I3163:Y3163,"-")</f>
        <v>17</v>
      </c>
      <c r="G3163" s="4">
        <f>1-COUNTIF(I3163,"-")</f>
        <v>1</v>
      </c>
      <c r="H3163" s="4">
        <f>16-COUNTIF(J3163:Y3163,"-")</f>
        <v>16</v>
      </c>
      <c r="I3163" s="9" t="s">
        <v>77112</v>
      </c>
      <c r="J3163" s="5" t="s">
        <v>77112</v>
      </c>
      <c r="K3163" s="5" t="s">
        <v>77113</v>
      </c>
      <c r="L3163" s="5" t="s">
        <v>77114</v>
      </c>
      <c r="M3163" s="5" t="s">
        <v>77115</v>
      </c>
      <c r="N3163" s="5" t="s">
        <v>77116</v>
      </c>
      <c r="O3163" s="5" t="s">
        <v>77112</v>
      </c>
      <c r="P3163" s="5" t="s">
        <v>77117</v>
      </c>
      <c r="Q3163" s="5" t="s">
        <v>77118</v>
      </c>
      <c r="R3163" s="5" t="s">
        <v>77119</v>
      </c>
      <c r="S3163" s="5" t="s">
        <v>77120</v>
      </c>
      <c r="T3163" s="5" t="s">
        <v>77121</v>
      </c>
      <c r="U3163" s="5" t="s">
        <v>77122</v>
      </c>
      <c r="V3163" s="5" t="s">
        <v>77123</v>
      </c>
      <c r="W3163" s="5" t="s">
        <v>77124</v>
      </c>
      <c r="X3163" s="5" t="s">
        <v>77112</v>
      </c>
      <c r="Y3163" s="5" t="s">
        <v>77112</v>
      </c>
    </row>
    <row r="3164" spans="1:25" x14ac:dyDescent="0.2">
      <c r="A3164" s="6">
        <v>547</v>
      </c>
      <c r="B3164" s="7" t="s">
        <v>82378</v>
      </c>
      <c r="C3164" s="7" t="s">
        <v>90551</v>
      </c>
      <c r="D3164" s="7" t="s">
        <v>82727</v>
      </c>
      <c r="E3164" s="4" t="s">
        <v>83208</v>
      </c>
      <c r="F3164" s="4">
        <f>17-COUNTIF(I3164:Y3164,"-")</f>
        <v>17</v>
      </c>
      <c r="G3164" s="4">
        <f>1-COUNTIF(I3164,"-")</f>
        <v>1</v>
      </c>
      <c r="H3164" s="4">
        <f>16-COUNTIF(J3164:Y3164,"-")</f>
        <v>16</v>
      </c>
      <c r="I3164" s="9" t="s">
        <v>77125</v>
      </c>
      <c r="J3164" s="5" t="s">
        <v>77125</v>
      </c>
      <c r="K3164" s="5" t="s">
        <v>77126</v>
      </c>
      <c r="L3164" s="5" t="s">
        <v>77127</v>
      </c>
      <c r="M3164" s="5" t="s">
        <v>77128</v>
      </c>
      <c r="N3164" s="5" t="s">
        <v>77129</v>
      </c>
      <c r="O3164" s="5" t="s">
        <v>77130</v>
      </c>
      <c r="P3164" s="5" t="s">
        <v>77131</v>
      </c>
      <c r="Q3164" s="5" t="s">
        <v>77132</v>
      </c>
      <c r="R3164" s="5" t="s">
        <v>77133</v>
      </c>
      <c r="S3164" s="5" t="s">
        <v>77134</v>
      </c>
      <c r="T3164" s="5" t="s">
        <v>77135</v>
      </c>
      <c r="U3164" s="5" t="s">
        <v>77136</v>
      </c>
      <c r="V3164" s="5" t="s">
        <v>77137</v>
      </c>
      <c r="W3164" s="5" t="s">
        <v>77138</v>
      </c>
      <c r="X3164" s="5" t="s">
        <v>77130</v>
      </c>
      <c r="Y3164" s="5" t="s">
        <v>77130</v>
      </c>
    </row>
    <row r="3165" spans="1:25" x14ac:dyDescent="0.2">
      <c r="A3165" s="6">
        <v>907</v>
      </c>
      <c r="B3165" s="7" t="s">
        <v>86854</v>
      </c>
      <c r="C3165" s="7" t="s">
        <v>89787</v>
      </c>
      <c r="D3165" s="7" t="s">
        <v>82448</v>
      </c>
      <c r="E3165" s="4" t="s">
        <v>83208</v>
      </c>
      <c r="F3165" s="4">
        <f>17-COUNTIF(I3165:Y3165,"-")</f>
        <v>17</v>
      </c>
      <c r="G3165" s="4">
        <f>1-COUNTIF(I3165,"-")</f>
        <v>1</v>
      </c>
      <c r="H3165" s="4">
        <f>16-COUNTIF(J3165:Y3165,"-")</f>
        <v>16</v>
      </c>
      <c r="I3165" s="9" t="s">
        <v>77145</v>
      </c>
      <c r="J3165" s="5" t="s">
        <v>77139</v>
      </c>
      <c r="K3165" s="5" t="s">
        <v>77140</v>
      </c>
      <c r="L3165" s="5" t="s">
        <v>77141</v>
      </c>
      <c r="M3165" s="5" t="s">
        <v>77142</v>
      </c>
      <c r="N3165" s="5" t="s">
        <v>77143</v>
      </c>
      <c r="O3165" s="5" t="s">
        <v>77139</v>
      </c>
      <c r="P3165" s="5" t="s">
        <v>77144</v>
      </c>
      <c r="Q3165" s="5" t="s">
        <v>77146</v>
      </c>
      <c r="R3165" s="5" t="s">
        <v>77147</v>
      </c>
      <c r="S3165" s="5" t="s">
        <v>77148</v>
      </c>
      <c r="T3165" s="5" t="s">
        <v>77149</v>
      </c>
      <c r="U3165" s="5" t="s">
        <v>77150</v>
      </c>
      <c r="V3165" s="5" t="s">
        <v>77151</v>
      </c>
      <c r="W3165" s="5" t="s">
        <v>77152</v>
      </c>
      <c r="X3165" s="5" t="s">
        <v>77153</v>
      </c>
      <c r="Y3165" s="5" t="s">
        <v>77153</v>
      </c>
    </row>
    <row r="3166" spans="1:25" x14ac:dyDescent="0.2">
      <c r="A3166" s="6">
        <v>545</v>
      </c>
      <c r="B3166" s="7" t="s">
        <v>83864</v>
      </c>
      <c r="C3166" s="7" t="s">
        <v>87612</v>
      </c>
      <c r="D3166" s="7" t="s">
        <v>82445</v>
      </c>
      <c r="E3166" s="4" t="s">
        <v>83208</v>
      </c>
      <c r="F3166" s="4">
        <f>17-COUNTIF(I3166:Y3166,"-")</f>
        <v>17</v>
      </c>
      <c r="G3166" s="4">
        <f>1-COUNTIF(I3166,"-")</f>
        <v>1</v>
      </c>
      <c r="H3166" s="4">
        <f>16-COUNTIF(J3166:Y3166,"-")</f>
        <v>16</v>
      </c>
      <c r="I3166" s="9" t="s">
        <v>77154</v>
      </c>
      <c r="J3166" s="5" t="s">
        <v>77154</v>
      </c>
      <c r="K3166" s="5" t="s">
        <v>77155</v>
      </c>
      <c r="L3166" s="5" t="s">
        <v>77156</v>
      </c>
      <c r="M3166" s="5" t="s">
        <v>77157</v>
      </c>
      <c r="N3166" s="5" t="s">
        <v>77158</v>
      </c>
      <c r="O3166" s="5" t="s">
        <v>77154</v>
      </c>
      <c r="P3166" s="5" t="s">
        <v>77159</v>
      </c>
      <c r="Q3166" s="5" t="s">
        <v>77160</v>
      </c>
      <c r="R3166" s="5" t="s">
        <v>77161</v>
      </c>
      <c r="S3166" s="5" t="s">
        <v>77162</v>
      </c>
      <c r="T3166" s="5" t="s">
        <v>77163</v>
      </c>
      <c r="U3166" s="5" t="s">
        <v>77164</v>
      </c>
      <c r="V3166" s="5" t="s">
        <v>77165</v>
      </c>
      <c r="W3166" s="5" t="s">
        <v>77166</v>
      </c>
      <c r="X3166" s="5" t="s">
        <v>77167</v>
      </c>
      <c r="Y3166" s="5" t="s">
        <v>77167</v>
      </c>
    </row>
    <row r="3167" spans="1:25" x14ac:dyDescent="0.2">
      <c r="A3167" s="6">
        <v>7748</v>
      </c>
      <c r="B3167" s="7" t="s">
        <v>82406</v>
      </c>
      <c r="C3167" s="7" t="s">
        <v>88296</v>
      </c>
      <c r="D3167" s="7" t="s">
        <v>82408</v>
      </c>
      <c r="E3167" s="4" t="s">
        <v>83208</v>
      </c>
      <c r="F3167" s="4">
        <f>17-COUNTIF(I3167:Y3167,"-")</f>
        <v>17</v>
      </c>
      <c r="G3167" s="4">
        <f>1-COUNTIF(I3167,"-")</f>
        <v>1</v>
      </c>
      <c r="H3167" s="4">
        <f>16-COUNTIF(J3167:Y3167,"-")</f>
        <v>16</v>
      </c>
      <c r="I3167" s="9" t="s">
        <v>77174</v>
      </c>
      <c r="J3167" s="5" t="s">
        <v>77168</v>
      </c>
      <c r="K3167" s="5" t="s">
        <v>77169</v>
      </c>
      <c r="L3167" s="5" t="s">
        <v>77170</v>
      </c>
      <c r="M3167" s="5" t="s">
        <v>77171</v>
      </c>
      <c r="N3167" s="5" t="s">
        <v>77172</v>
      </c>
      <c r="O3167" s="5" t="s">
        <v>77168</v>
      </c>
      <c r="P3167" s="5" t="s">
        <v>77173</v>
      </c>
      <c r="Q3167" s="5" t="s">
        <v>77175</v>
      </c>
      <c r="R3167" s="5" t="s">
        <v>77176</v>
      </c>
      <c r="S3167" s="5" t="s">
        <v>77177</v>
      </c>
      <c r="T3167" s="5" t="s">
        <v>77178</v>
      </c>
      <c r="U3167" s="5" t="s">
        <v>77179</v>
      </c>
      <c r="V3167" s="5" t="s">
        <v>77180</v>
      </c>
      <c r="W3167" s="5" t="s">
        <v>77181</v>
      </c>
      <c r="X3167" s="5" t="s">
        <v>77182</v>
      </c>
      <c r="Y3167" s="5" t="s">
        <v>77182</v>
      </c>
    </row>
    <row r="3168" spans="1:25" x14ac:dyDescent="0.2">
      <c r="A3168" s="6">
        <v>905</v>
      </c>
      <c r="B3168" s="7" t="s">
        <v>82523</v>
      </c>
      <c r="C3168" s="7" t="s">
        <v>82422</v>
      </c>
      <c r="D3168" s="7" t="s">
        <v>82423</v>
      </c>
      <c r="E3168" s="4" t="s">
        <v>83208</v>
      </c>
      <c r="F3168" s="4">
        <f>17-COUNTIF(I3168:Y3168,"-")</f>
        <v>17</v>
      </c>
      <c r="G3168" s="4">
        <f>1-COUNTIF(I3168,"-")</f>
        <v>1</v>
      </c>
      <c r="H3168" s="4">
        <f>16-COUNTIF(J3168:Y3168,"-")</f>
        <v>16</v>
      </c>
      <c r="I3168" s="9" t="s">
        <v>77190</v>
      </c>
      <c r="J3168" s="5" t="s">
        <v>77183</v>
      </c>
      <c r="K3168" s="5" t="s">
        <v>77184</v>
      </c>
      <c r="L3168" s="5" t="s">
        <v>77185</v>
      </c>
      <c r="M3168" s="5" t="s">
        <v>77186</v>
      </c>
      <c r="N3168" s="5" t="s">
        <v>77187</v>
      </c>
      <c r="O3168" s="5" t="s">
        <v>77188</v>
      </c>
      <c r="P3168" s="5" t="s">
        <v>77189</v>
      </c>
      <c r="Q3168" s="5" t="s">
        <v>77191</v>
      </c>
      <c r="R3168" s="5" t="s">
        <v>77192</v>
      </c>
      <c r="S3168" s="5" t="s">
        <v>77193</v>
      </c>
      <c r="T3168" s="5" t="s">
        <v>77194</v>
      </c>
      <c r="U3168" s="5" t="s">
        <v>77195</v>
      </c>
      <c r="V3168" s="5" t="s">
        <v>77196</v>
      </c>
      <c r="W3168" s="5" t="s">
        <v>77197</v>
      </c>
      <c r="X3168" s="5" t="s">
        <v>77198</v>
      </c>
      <c r="Y3168" s="5" t="s">
        <v>77198</v>
      </c>
    </row>
    <row r="3169" spans="1:25" x14ac:dyDescent="0.2">
      <c r="A3169" s="6">
        <v>4630</v>
      </c>
      <c r="B3169" s="7" t="s">
        <v>82820</v>
      </c>
      <c r="C3169" s="7" t="s">
        <v>87101</v>
      </c>
      <c r="D3169" s="7" t="s">
        <v>82377</v>
      </c>
      <c r="E3169" s="4" t="s">
        <v>83208</v>
      </c>
      <c r="F3169" s="4">
        <f>17-COUNTIF(I3169:Y3169,"-")</f>
        <v>17</v>
      </c>
      <c r="G3169" s="4">
        <f>1-COUNTIF(I3169,"-")</f>
        <v>1</v>
      </c>
      <c r="H3169" s="4">
        <f>16-COUNTIF(J3169:Y3169,"-")</f>
        <v>16</v>
      </c>
      <c r="I3169" s="9" t="s">
        <v>77199</v>
      </c>
      <c r="J3169" s="5" t="s">
        <v>77199</v>
      </c>
      <c r="K3169" s="5" t="s">
        <v>77200</v>
      </c>
      <c r="L3169" s="5" t="s">
        <v>77201</v>
      </c>
      <c r="M3169" s="5" t="s">
        <v>77202</v>
      </c>
      <c r="N3169" s="5" t="s">
        <v>77203</v>
      </c>
      <c r="O3169" s="5" t="s">
        <v>77204</v>
      </c>
      <c r="P3169" s="5" t="s">
        <v>77205</v>
      </c>
      <c r="Q3169" s="5" t="s">
        <v>77206</v>
      </c>
      <c r="R3169" s="5" t="s">
        <v>77207</v>
      </c>
      <c r="S3169" s="5" t="s">
        <v>77208</v>
      </c>
      <c r="T3169" s="5" t="s">
        <v>77209</v>
      </c>
      <c r="U3169" s="5" t="s">
        <v>77210</v>
      </c>
      <c r="V3169" s="5" t="s">
        <v>77211</v>
      </c>
      <c r="W3169" s="5" t="s">
        <v>77212</v>
      </c>
      <c r="X3169" s="5" t="s">
        <v>77204</v>
      </c>
      <c r="Y3169" s="5" t="s">
        <v>77204</v>
      </c>
    </row>
    <row r="3170" spans="1:25" x14ac:dyDescent="0.2">
      <c r="A3170" s="6">
        <v>562</v>
      </c>
      <c r="B3170" s="7" t="s">
        <v>86855</v>
      </c>
      <c r="C3170" s="7" t="s">
        <v>82960</v>
      </c>
      <c r="D3170" s="7" t="s">
        <v>86856</v>
      </c>
      <c r="E3170" s="4" t="s">
        <v>83208</v>
      </c>
      <c r="F3170" s="4">
        <f>17-COUNTIF(I3170:Y3170,"-")</f>
        <v>17</v>
      </c>
      <c r="G3170" s="4">
        <f>1-COUNTIF(I3170,"-")</f>
        <v>1</v>
      </c>
      <c r="H3170" s="4">
        <f>16-COUNTIF(J3170:Y3170,"-")</f>
        <v>16</v>
      </c>
      <c r="I3170" s="9" t="s">
        <v>77218</v>
      </c>
      <c r="J3170" s="5" t="s">
        <v>77213</v>
      </c>
      <c r="K3170" s="5" t="s">
        <v>77214</v>
      </c>
      <c r="L3170" s="5" t="s">
        <v>77215</v>
      </c>
      <c r="M3170" s="5" t="s">
        <v>77216</v>
      </c>
      <c r="N3170" s="5" t="s">
        <v>77217</v>
      </c>
      <c r="O3170" s="5" t="s">
        <v>77218</v>
      </c>
      <c r="P3170" s="5" t="s">
        <v>77219</v>
      </c>
      <c r="Q3170" s="5" t="s">
        <v>77220</v>
      </c>
      <c r="R3170" s="5" t="s">
        <v>77221</v>
      </c>
      <c r="S3170" s="5" t="s">
        <v>77222</v>
      </c>
      <c r="T3170" s="5" t="s">
        <v>77223</v>
      </c>
      <c r="U3170" s="5" t="s">
        <v>77224</v>
      </c>
      <c r="V3170" s="5" t="s">
        <v>77225</v>
      </c>
      <c r="W3170" s="5" t="s">
        <v>77226</v>
      </c>
      <c r="X3170" s="5" t="s">
        <v>77218</v>
      </c>
      <c r="Y3170" s="5" t="s">
        <v>77218</v>
      </c>
    </row>
    <row r="3171" spans="1:25" x14ac:dyDescent="0.2">
      <c r="A3171" s="6">
        <v>7064</v>
      </c>
      <c r="B3171" s="7" t="s">
        <v>85919</v>
      </c>
      <c r="C3171" s="7" t="s">
        <v>87427</v>
      </c>
      <c r="D3171" s="7" t="s">
        <v>82384</v>
      </c>
      <c r="E3171" s="4" t="s">
        <v>83208</v>
      </c>
      <c r="F3171" s="4">
        <f>17-COUNTIF(I3171:Y3171,"-")</f>
        <v>17</v>
      </c>
      <c r="G3171" s="4">
        <f>1-COUNTIF(I3171,"-")</f>
        <v>1</v>
      </c>
      <c r="H3171" s="4">
        <f>16-COUNTIF(J3171:Y3171,"-")</f>
        <v>16</v>
      </c>
      <c r="I3171" s="9" t="s">
        <v>77234</v>
      </c>
      <c r="J3171" s="5" t="s">
        <v>77227</v>
      </c>
      <c r="K3171" s="5" t="s">
        <v>77228</v>
      </c>
      <c r="L3171" s="5" t="s">
        <v>77229</v>
      </c>
      <c r="M3171" s="5" t="s">
        <v>77230</v>
      </c>
      <c r="N3171" s="5" t="s">
        <v>77231</v>
      </c>
      <c r="O3171" s="5" t="s">
        <v>77232</v>
      </c>
      <c r="P3171" s="5" t="s">
        <v>77233</v>
      </c>
      <c r="Q3171" s="5" t="s">
        <v>77235</v>
      </c>
      <c r="R3171" s="5" t="s">
        <v>77236</v>
      </c>
      <c r="S3171" s="5" t="s">
        <v>77237</v>
      </c>
      <c r="T3171" s="5" t="s">
        <v>77238</v>
      </c>
      <c r="U3171" s="5" t="s">
        <v>77239</v>
      </c>
      <c r="V3171" s="5" t="s">
        <v>77240</v>
      </c>
      <c r="W3171" s="5" t="s">
        <v>77241</v>
      </c>
      <c r="X3171" s="5" t="s">
        <v>77242</v>
      </c>
      <c r="Y3171" s="5" t="s">
        <v>77243</v>
      </c>
    </row>
    <row r="3172" spans="1:25" x14ac:dyDescent="0.2">
      <c r="A3172" s="6">
        <v>7946</v>
      </c>
      <c r="B3172" s="7" t="s">
        <v>86857</v>
      </c>
      <c r="C3172" s="7" t="s">
        <v>90552</v>
      </c>
      <c r="D3172" s="7" t="s">
        <v>82445</v>
      </c>
      <c r="E3172" s="4" t="s">
        <v>83208</v>
      </c>
      <c r="F3172" s="4">
        <f>17-COUNTIF(I3172:Y3172,"-")</f>
        <v>17</v>
      </c>
      <c r="G3172" s="4">
        <f>1-COUNTIF(I3172,"-")</f>
        <v>1</v>
      </c>
      <c r="H3172" s="4">
        <f>16-COUNTIF(J3172:Y3172,"-")</f>
        <v>16</v>
      </c>
      <c r="I3172" s="9" t="s">
        <v>77251</v>
      </c>
      <c r="J3172" s="5" t="s">
        <v>77244</v>
      </c>
      <c r="K3172" s="5" t="s">
        <v>77245</v>
      </c>
      <c r="L3172" s="5" t="s">
        <v>77246</v>
      </c>
      <c r="M3172" s="5" t="s">
        <v>77247</v>
      </c>
      <c r="N3172" s="5" t="s">
        <v>77248</v>
      </c>
      <c r="O3172" s="5" t="s">
        <v>77249</v>
      </c>
      <c r="P3172" s="5" t="s">
        <v>77250</v>
      </c>
      <c r="Q3172" s="5" t="s">
        <v>77252</v>
      </c>
      <c r="R3172" s="5" t="s">
        <v>77253</v>
      </c>
      <c r="S3172" s="5" t="s">
        <v>77254</v>
      </c>
      <c r="T3172" s="5" t="s">
        <v>77255</v>
      </c>
      <c r="U3172" s="5" t="s">
        <v>77256</v>
      </c>
      <c r="V3172" s="5" t="s">
        <v>77257</v>
      </c>
      <c r="W3172" s="5" t="s">
        <v>77258</v>
      </c>
      <c r="X3172" s="5" t="s">
        <v>77259</v>
      </c>
      <c r="Y3172" s="5" t="s">
        <v>77259</v>
      </c>
    </row>
    <row r="3173" spans="1:25" x14ac:dyDescent="0.2">
      <c r="A3173" s="6">
        <v>1714</v>
      </c>
      <c r="B3173" s="7" t="s">
        <v>84268</v>
      </c>
      <c r="C3173" s="7" t="s">
        <v>83031</v>
      </c>
      <c r="D3173" s="7" t="s">
        <v>86858</v>
      </c>
      <c r="E3173" s="4" t="s">
        <v>83208</v>
      </c>
      <c r="F3173" s="4">
        <f>17-COUNTIF(I3173:Y3173,"-")</f>
        <v>17</v>
      </c>
      <c r="G3173" s="4">
        <f>1-COUNTIF(I3173,"-")</f>
        <v>1</v>
      </c>
      <c r="H3173" s="4">
        <f>16-COUNTIF(J3173:Y3173,"-")</f>
        <v>16</v>
      </c>
      <c r="I3173" s="9" t="s">
        <v>77267</v>
      </c>
      <c r="J3173" s="5" t="s">
        <v>77260</v>
      </c>
      <c r="K3173" s="5" t="s">
        <v>77261</v>
      </c>
      <c r="L3173" s="5" t="s">
        <v>77262</v>
      </c>
      <c r="M3173" s="5" t="s">
        <v>77263</v>
      </c>
      <c r="N3173" s="5" t="s">
        <v>77264</v>
      </c>
      <c r="O3173" s="5" t="s">
        <v>77265</v>
      </c>
      <c r="P3173" s="5" t="s">
        <v>77266</v>
      </c>
      <c r="Q3173" s="5" t="s">
        <v>77268</v>
      </c>
      <c r="R3173" s="5" t="s">
        <v>77269</v>
      </c>
      <c r="S3173" s="5" t="s">
        <v>77270</v>
      </c>
      <c r="T3173" s="5" t="s">
        <v>77271</v>
      </c>
      <c r="U3173" s="5" t="s">
        <v>77272</v>
      </c>
      <c r="V3173" s="5" t="s">
        <v>77273</v>
      </c>
      <c r="W3173" s="5" t="s">
        <v>77274</v>
      </c>
      <c r="X3173" s="5" t="s">
        <v>77267</v>
      </c>
      <c r="Y3173" s="5" t="s">
        <v>77267</v>
      </c>
    </row>
    <row r="3174" spans="1:25" x14ac:dyDescent="0.2">
      <c r="A3174" s="6">
        <v>1318</v>
      </c>
      <c r="B3174" s="7" t="s">
        <v>86859</v>
      </c>
      <c r="C3174" s="7" t="s">
        <v>90553</v>
      </c>
      <c r="D3174" s="7" t="s">
        <v>82370</v>
      </c>
      <c r="E3174" s="4" t="s">
        <v>83208</v>
      </c>
      <c r="F3174" s="4">
        <f>17-COUNTIF(I3174:Y3174,"-")</f>
        <v>17</v>
      </c>
      <c r="G3174" s="4">
        <f>1-COUNTIF(I3174,"-")</f>
        <v>1</v>
      </c>
      <c r="H3174" s="4">
        <f>16-COUNTIF(J3174:Y3174,"-")</f>
        <v>16</v>
      </c>
      <c r="I3174" s="9" t="s">
        <v>77282</v>
      </c>
      <c r="J3174" s="5" t="s">
        <v>77275</v>
      </c>
      <c r="K3174" s="5" t="s">
        <v>77276</v>
      </c>
      <c r="L3174" s="5" t="s">
        <v>77277</v>
      </c>
      <c r="M3174" s="5" t="s">
        <v>77278</v>
      </c>
      <c r="N3174" s="5" t="s">
        <v>77279</v>
      </c>
      <c r="O3174" s="5" t="s">
        <v>77280</v>
      </c>
      <c r="P3174" s="5" t="s">
        <v>77281</v>
      </c>
      <c r="Q3174" s="5" t="s">
        <v>77283</v>
      </c>
      <c r="R3174" s="5" t="s">
        <v>77284</v>
      </c>
      <c r="S3174" s="5" t="s">
        <v>77285</v>
      </c>
      <c r="T3174" s="5" t="s">
        <v>77286</v>
      </c>
      <c r="U3174" s="5" t="s">
        <v>77287</v>
      </c>
      <c r="V3174" s="5" t="s">
        <v>77288</v>
      </c>
      <c r="W3174" s="5" t="s">
        <v>77289</v>
      </c>
      <c r="X3174" s="5" t="s">
        <v>77290</v>
      </c>
      <c r="Y3174" s="5" t="s">
        <v>77290</v>
      </c>
    </row>
    <row r="3175" spans="1:25" x14ac:dyDescent="0.2">
      <c r="A3175" s="6">
        <v>149</v>
      </c>
      <c r="B3175" s="7" t="s">
        <v>85406</v>
      </c>
      <c r="C3175" s="7" t="s">
        <v>90554</v>
      </c>
      <c r="D3175" s="7" t="s">
        <v>82625</v>
      </c>
      <c r="E3175" s="4" t="s">
        <v>83208</v>
      </c>
      <c r="F3175" s="4">
        <f>17-COUNTIF(I3175:Y3175,"-")</f>
        <v>17</v>
      </c>
      <c r="G3175" s="4">
        <f>1-COUNTIF(I3175,"-")</f>
        <v>1</v>
      </c>
      <c r="H3175" s="4">
        <f>16-COUNTIF(J3175:Y3175,"-")</f>
        <v>16</v>
      </c>
      <c r="I3175" s="9" t="s">
        <v>77298</v>
      </c>
      <c r="J3175" s="5" t="s">
        <v>77291</v>
      </c>
      <c r="K3175" s="5" t="s">
        <v>77292</v>
      </c>
      <c r="L3175" s="5" t="s">
        <v>77293</v>
      </c>
      <c r="M3175" s="5" t="s">
        <v>77294</v>
      </c>
      <c r="N3175" s="5" t="s">
        <v>77295</v>
      </c>
      <c r="O3175" s="5" t="s">
        <v>77296</v>
      </c>
      <c r="P3175" s="5" t="s">
        <v>77297</v>
      </c>
      <c r="Q3175" s="5" t="s">
        <v>77299</v>
      </c>
      <c r="R3175" s="5" t="s">
        <v>77300</v>
      </c>
      <c r="S3175" s="5" t="s">
        <v>77301</v>
      </c>
      <c r="T3175" s="5" t="s">
        <v>77302</v>
      </c>
      <c r="U3175" s="5" t="s">
        <v>77303</v>
      </c>
      <c r="V3175" s="5" t="s">
        <v>77304</v>
      </c>
      <c r="W3175" s="5" t="s">
        <v>77305</v>
      </c>
      <c r="X3175" s="5" t="s">
        <v>77306</v>
      </c>
      <c r="Y3175" s="5" t="s">
        <v>77306</v>
      </c>
    </row>
    <row r="3176" spans="1:25" x14ac:dyDescent="0.2">
      <c r="A3176" s="6">
        <v>3258</v>
      </c>
      <c r="B3176" s="7" t="s">
        <v>85400</v>
      </c>
      <c r="C3176" s="7" t="s">
        <v>90555</v>
      </c>
      <c r="D3176" s="7" t="s">
        <v>83406</v>
      </c>
      <c r="E3176" s="4" t="s">
        <v>83208</v>
      </c>
      <c r="F3176" s="4">
        <f>17-COUNTIF(I3176:Y3176,"-")</f>
        <v>17</v>
      </c>
      <c r="G3176" s="4">
        <f>1-COUNTIF(I3176,"-")</f>
        <v>1</v>
      </c>
      <c r="H3176" s="4">
        <f>16-COUNTIF(J3176:Y3176,"-")</f>
        <v>16</v>
      </c>
      <c r="I3176" s="9" t="s">
        <v>77314</v>
      </c>
      <c r="J3176" s="5" t="s">
        <v>77307</v>
      </c>
      <c r="K3176" s="5" t="s">
        <v>77308</v>
      </c>
      <c r="L3176" s="5" t="s">
        <v>77309</v>
      </c>
      <c r="M3176" s="5" t="s">
        <v>77310</v>
      </c>
      <c r="N3176" s="5" t="s">
        <v>77311</v>
      </c>
      <c r="O3176" s="5" t="s">
        <v>77312</v>
      </c>
      <c r="P3176" s="5" t="s">
        <v>77313</v>
      </c>
      <c r="Q3176" s="5" t="s">
        <v>77315</v>
      </c>
      <c r="R3176" s="5" t="s">
        <v>77316</v>
      </c>
      <c r="S3176" s="5" t="s">
        <v>77317</v>
      </c>
      <c r="T3176" s="5" t="s">
        <v>77318</v>
      </c>
      <c r="U3176" s="5" t="s">
        <v>77319</v>
      </c>
      <c r="V3176" s="5" t="s">
        <v>77320</v>
      </c>
      <c r="W3176" s="5" t="s">
        <v>77321</v>
      </c>
      <c r="X3176" s="5" t="s">
        <v>77322</v>
      </c>
      <c r="Y3176" s="5" t="s">
        <v>77322</v>
      </c>
    </row>
    <row r="3177" spans="1:25" x14ac:dyDescent="0.2">
      <c r="A3177" s="6">
        <v>2873</v>
      </c>
      <c r="B3177" s="7" t="s">
        <v>86860</v>
      </c>
      <c r="C3177" s="7" t="s">
        <v>90556</v>
      </c>
      <c r="D3177" s="7" t="s">
        <v>82577</v>
      </c>
      <c r="E3177" s="4" t="s">
        <v>83208</v>
      </c>
      <c r="F3177" s="4">
        <f>17-COUNTIF(I3177:Y3177,"-")</f>
        <v>17</v>
      </c>
      <c r="G3177" s="4">
        <f>1-COUNTIF(I3177,"-")</f>
        <v>1</v>
      </c>
      <c r="H3177" s="4">
        <f>16-COUNTIF(J3177:Y3177,"-")</f>
        <v>16</v>
      </c>
      <c r="I3177" s="9" t="s">
        <v>77330</v>
      </c>
      <c r="J3177" s="5" t="s">
        <v>77323</v>
      </c>
      <c r="K3177" s="5" t="s">
        <v>77324</v>
      </c>
      <c r="L3177" s="5" t="s">
        <v>77325</v>
      </c>
      <c r="M3177" s="5" t="s">
        <v>77326</v>
      </c>
      <c r="N3177" s="5" t="s">
        <v>77327</v>
      </c>
      <c r="O3177" s="5" t="s">
        <v>77328</v>
      </c>
      <c r="P3177" s="5" t="s">
        <v>77329</v>
      </c>
      <c r="Q3177" s="5" t="s">
        <v>77331</v>
      </c>
      <c r="R3177" s="5" t="s">
        <v>77332</v>
      </c>
      <c r="S3177" s="5" t="s">
        <v>77333</v>
      </c>
      <c r="T3177" s="5" t="s">
        <v>77334</v>
      </c>
      <c r="U3177" s="5" t="s">
        <v>77335</v>
      </c>
      <c r="V3177" s="5" t="s">
        <v>77336</v>
      </c>
      <c r="W3177" s="5" t="s">
        <v>77337</v>
      </c>
      <c r="X3177" s="5" t="s">
        <v>77328</v>
      </c>
      <c r="Y3177" s="5" t="s">
        <v>77328</v>
      </c>
    </row>
    <row r="3178" spans="1:25" x14ac:dyDescent="0.2">
      <c r="A3178" s="6">
        <v>822</v>
      </c>
      <c r="B3178" s="7" t="s">
        <v>85220</v>
      </c>
      <c r="C3178" s="7" t="s">
        <v>90557</v>
      </c>
      <c r="D3178" s="7" t="s">
        <v>84527</v>
      </c>
      <c r="E3178" s="4" t="s">
        <v>83208</v>
      </c>
      <c r="F3178" s="4">
        <f>17-COUNTIF(I3178:Y3178,"-")</f>
        <v>17</v>
      </c>
      <c r="G3178" s="4">
        <f>1-COUNTIF(I3178,"-")</f>
        <v>1</v>
      </c>
      <c r="H3178" s="4">
        <f>16-COUNTIF(J3178:Y3178,"-")</f>
        <v>16</v>
      </c>
      <c r="I3178" s="9" t="s">
        <v>77338</v>
      </c>
      <c r="J3178" s="5" t="s">
        <v>77338</v>
      </c>
      <c r="K3178" s="5" t="s">
        <v>77339</v>
      </c>
      <c r="L3178" s="5" t="s">
        <v>77340</v>
      </c>
      <c r="M3178" s="5" t="s">
        <v>77341</v>
      </c>
      <c r="N3178" s="5" t="s">
        <v>77342</v>
      </c>
      <c r="O3178" s="5" t="s">
        <v>77338</v>
      </c>
      <c r="P3178" s="5" t="s">
        <v>77343</v>
      </c>
      <c r="Q3178" s="5" t="s">
        <v>77344</v>
      </c>
      <c r="R3178" s="5" t="s">
        <v>77345</v>
      </c>
      <c r="S3178" s="5" t="s">
        <v>77346</v>
      </c>
      <c r="T3178" s="5" t="s">
        <v>77347</v>
      </c>
      <c r="U3178" s="5" t="s">
        <v>77348</v>
      </c>
      <c r="V3178" s="5" t="s">
        <v>77349</v>
      </c>
      <c r="W3178" s="5" t="s">
        <v>77350</v>
      </c>
      <c r="X3178" s="5" t="s">
        <v>77338</v>
      </c>
      <c r="Y3178" s="5" t="s">
        <v>77338</v>
      </c>
    </row>
    <row r="3179" spans="1:25" x14ac:dyDescent="0.2">
      <c r="A3179" s="6">
        <v>940</v>
      </c>
      <c r="B3179" s="7" t="s">
        <v>85885</v>
      </c>
      <c r="C3179" s="7" t="s">
        <v>90558</v>
      </c>
      <c r="D3179" s="7" t="s">
        <v>83406</v>
      </c>
      <c r="E3179" s="4" t="s">
        <v>83208</v>
      </c>
      <c r="F3179" s="4">
        <f>17-COUNTIF(I3179:Y3179,"-")</f>
        <v>17</v>
      </c>
      <c r="G3179" s="4">
        <f>1-COUNTIF(I3179,"-")</f>
        <v>1</v>
      </c>
      <c r="H3179" s="4">
        <f>16-COUNTIF(J3179:Y3179,"-")</f>
        <v>16</v>
      </c>
      <c r="I3179" s="9" t="s">
        <v>77351</v>
      </c>
      <c r="J3179" s="5" t="s">
        <v>77351</v>
      </c>
      <c r="K3179" s="5" t="s">
        <v>77352</v>
      </c>
      <c r="L3179" s="5" t="s">
        <v>77353</v>
      </c>
      <c r="M3179" s="5" t="s">
        <v>77354</v>
      </c>
      <c r="N3179" s="5" t="s">
        <v>77355</v>
      </c>
      <c r="O3179" s="5" t="s">
        <v>77351</v>
      </c>
      <c r="P3179" s="5" t="s">
        <v>77356</v>
      </c>
      <c r="Q3179" s="5" t="s">
        <v>77357</v>
      </c>
      <c r="R3179" s="5" t="s">
        <v>77358</v>
      </c>
      <c r="S3179" s="5" t="s">
        <v>77359</v>
      </c>
      <c r="T3179" s="5" t="s">
        <v>77360</v>
      </c>
      <c r="U3179" s="5" t="s">
        <v>77361</v>
      </c>
      <c r="V3179" s="5" t="s">
        <v>77362</v>
      </c>
      <c r="W3179" s="5" t="s">
        <v>77363</v>
      </c>
      <c r="X3179" s="5" t="s">
        <v>77351</v>
      </c>
      <c r="Y3179" s="5" t="s">
        <v>77351</v>
      </c>
    </row>
    <row r="3180" spans="1:25" x14ac:dyDescent="0.2">
      <c r="A3180" s="6">
        <v>858</v>
      </c>
      <c r="B3180" s="7" t="s">
        <v>86148</v>
      </c>
      <c r="C3180" s="7" t="s">
        <v>90559</v>
      </c>
      <c r="D3180" s="7" t="s">
        <v>86861</v>
      </c>
      <c r="E3180" s="4" t="s">
        <v>83208</v>
      </c>
      <c r="F3180" s="4">
        <f>17-COUNTIF(I3180:Y3180,"-")</f>
        <v>17</v>
      </c>
      <c r="G3180" s="4">
        <f>1-COUNTIF(I3180,"-")</f>
        <v>1</v>
      </c>
      <c r="H3180" s="4">
        <f>16-COUNTIF(J3180:Y3180,"-")</f>
        <v>16</v>
      </c>
      <c r="I3180" s="9" t="s">
        <v>77371</v>
      </c>
      <c r="J3180" s="5" t="s">
        <v>77364</v>
      </c>
      <c r="K3180" s="5" t="s">
        <v>77365</v>
      </c>
      <c r="L3180" s="5" t="s">
        <v>77366</v>
      </c>
      <c r="M3180" s="5" t="s">
        <v>77367</v>
      </c>
      <c r="N3180" s="5" t="s">
        <v>77368</v>
      </c>
      <c r="O3180" s="5" t="s">
        <v>77369</v>
      </c>
      <c r="P3180" s="5" t="s">
        <v>77370</v>
      </c>
      <c r="Q3180" s="5" t="s">
        <v>77372</v>
      </c>
      <c r="R3180" s="5" t="s">
        <v>77373</v>
      </c>
      <c r="S3180" s="5" t="s">
        <v>77374</v>
      </c>
      <c r="T3180" s="5" t="s">
        <v>77375</v>
      </c>
      <c r="U3180" s="5" t="s">
        <v>77376</v>
      </c>
      <c r="V3180" s="5" t="s">
        <v>77377</v>
      </c>
      <c r="W3180" s="5" t="s">
        <v>77378</v>
      </c>
      <c r="X3180" s="5" t="s">
        <v>77379</v>
      </c>
      <c r="Y3180" s="5" t="s">
        <v>77379</v>
      </c>
    </row>
    <row r="3181" spans="1:25" x14ac:dyDescent="0.2">
      <c r="A3181" s="6">
        <v>2636</v>
      </c>
      <c r="B3181" s="7" t="s">
        <v>86862</v>
      </c>
      <c r="C3181" s="7" t="s">
        <v>90560</v>
      </c>
      <c r="D3181" s="7" t="s">
        <v>82384</v>
      </c>
      <c r="E3181" s="4" t="s">
        <v>83208</v>
      </c>
      <c r="F3181" s="4">
        <f>17-COUNTIF(I3181:Y3181,"-")</f>
        <v>17</v>
      </c>
      <c r="G3181" s="4">
        <f>1-COUNTIF(I3181,"-")</f>
        <v>1</v>
      </c>
      <c r="H3181" s="4">
        <f>16-COUNTIF(J3181:Y3181,"-")</f>
        <v>16</v>
      </c>
      <c r="I3181" s="9" t="s">
        <v>77387</v>
      </c>
      <c r="J3181" s="5" t="s">
        <v>77380</v>
      </c>
      <c r="K3181" s="5" t="s">
        <v>77381</v>
      </c>
      <c r="L3181" s="5" t="s">
        <v>77382</v>
      </c>
      <c r="M3181" s="5" t="s">
        <v>77383</v>
      </c>
      <c r="N3181" s="5" t="s">
        <v>77384</v>
      </c>
      <c r="O3181" s="5" t="s">
        <v>77385</v>
      </c>
      <c r="P3181" s="5" t="s">
        <v>77386</v>
      </c>
      <c r="Q3181" s="5" t="s">
        <v>77388</v>
      </c>
      <c r="R3181" s="5" t="s">
        <v>77389</v>
      </c>
      <c r="S3181" s="5" t="s">
        <v>77390</v>
      </c>
      <c r="T3181" s="5" t="s">
        <v>77391</v>
      </c>
      <c r="U3181" s="5" t="s">
        <v>77392</v>
      </c>
      <c r="V3181" s="5" t="s">
        <v>77393</v>
      </c>
      <c r="W3181" s="5" t="s">
        <v>77394</v>
      </c>
      <c r="X3181" s="5" t="s">
        <v>77395</v>
      </c>
      <c r="Y3181" s="5" t="s">
        <v>77395</v>
      </c>
    </row>
    <row r="3182" spans="1:25" x14ac:dyDescent="0.2">
      <c r="A3182" s="6">
        <v>1550</v>
      </c>
      <c r="B3182" s="7" t="s">
        <v>84776</v>
      </c>
      <c r="C3182" s="7" t="s">
        <v>82795</v>
      </c>
      <c r="D3182" s="7" t="s">
        <v>82370</v>
      </c>
      <c r="E3182" s="4" t="s">
        <v>83208</v>
      </c>
      <c r="F3182" s="4">
        <f>17-COUNTIF(I3182:Y3182,"-")</f>
        <v>17</v>
      </c>
      <c r="G3182" s="4">
        <f>1-COUNTIF(I3182,"-")</f>
        <v>1</v>
      </c>
      <c r="H3182" s="4">
        <f>16-COUNTIF(J3182:Y3182,"-")</f>
        <v>16</v>
      </c>
      <c r="I3182" s="9" t="s">
        <v>77403</v>
      </c>
      <c r="J3182" s="5" t="s">
        <v>77396</v>
      </c>
      <c r="K3182" s="5" t="s">
        <v>77397</v>
      </c>
      <c r="L3182" s="5" t="s">
        <v>77398</v>
      </c>
      <c r="M3182" s="5" t="s">
        <v>77399</v>
      </c>
      <c r="N3182" s="5" t="s">
        <v>77400</v>
      </c>
      <c r="O3182" s="5" t="s">
        <v>77401</v>
      </c>
      <c r="P3182" s="5" t="s">
        <v>77402</v>
      </c>
      <c r="Q3182" s="5" t="s">
        <v>77404</v>
      </c>
      <c r="R3182" s="5" t="s">
        <v>77405</v>
      </c>
      <c r="S3182" s="5" t="s">
        <v>77406</v>
      </c>
      <c r="T3182" s="5" t="s">
        <v>77407</v>
      </c>
      <c r="U3182" s="5" t="s">
        <v>77408</v>
      </c>
      <c r="V3182" s="5" t="s">
        <v>77409</v>
      </c>
      <c r="W3182" s="5" t="s">
        <v>77410</v>
      </c>
      <c r="X3182" s="5" t="s">
        <v>77411</v>
      </c>
      <c r="Y3182" s="5" t="s">
        <v>77411</v>
      </c>
    </row>
    <row r="3183" spans="1:25" x14ac:dyDescent="0.2">
      <c r="A3183" s="6">
        <v>2248</v>
      </c>
      <c r="B3183" s="7" t="s">
        <v>86863</v>
      </c>
      <c r="C3183" s="7" t="s">
        <v>90561</v>
      </c>
      <c r="D3183" s="7" t="s">
        <v>82384</v>
      </c>
      <c r="E3183" s="4" t="s">
        <v>83208</v>
      </c>
      <c r="F3183" s="4">
        <f>17-COUNTIF(I3183:Y3183,"-")</f>
        <v>17</v>
      </c>
      <c r="G3183" s="4">
        <f>1-COUNTIF(I3183,"-")</f>
        <v>1</v>
      </c>
      <c r="H3183" s="4">
        <f>16-COUNTIF(J3183:Y3183,"-")</f>
        <v>16</v>
      </c>
      <c r="I3183" s="9" t="s">
        <v>77417</v>
      </c>
      <c r="J3183" s="5" t="s">
        <v>77412</v>
      </c>
      <c r="K3183" s="5" t="s">
        <v>77413</v>
      </c>
      <c r="L3183" s="5" t="s">
        <v>77414</v>
      </c>
      <c r="M3183" s="5" t="s">
        <v>77415</v>
      </c>
      <c r="N3183" s="5" t="s">
        <v>77416</v>
      </c>
      <c r="O3183" s="5" t="s">
        <v>77417</v>
      </c>
      <c r="P3183" s="5" t="s">
        <v>77418</v>
      </c>
      <c r="Q3183" s="5" t="s">
        <v>77419</v>
      </c>
      <c r="R3183" s="5" t="s">
        <v>77420</v>
      </c>
      <c r="S3183" s="5" t="s">
        <v>77421</v>
      </c>
      <c r="T3183" s="5" t="s">
        <v>77422</v>
      </c>
      <c r="U3183" s="5" t="s">
        <v>77423</v>
      </c>
      <c r="V3183" s="5" t="s">
        <v>77424</v>
      </c>
      <c r="W3183" s="5" t="s">
        <v>77425</v>
      </c>
      <c r="X3183" s="5" t="s">
        <v>77412</v>
      </c>
      <c r="Y3183" s="5" t="s">
        <v>77412</v>
      </c>
    </row>
    <row r="3184" spans="1:25" x14ac:dyDescent="0.2">
      <c r="A3184" s="6">
        <v>7809</v>
      </c>
      <c r="B3184" s="7" t="s">
        <v>83711</v>
      </c>
      <c r="C3184" s="7" t="s">
        <v>87469</v>
      </c>
      <c r="D3184" s="7" t="s">
        <v>82448</v>
      </c>
      <c r="E3184" s="4" t="s">
        <v>83208</v>
      </c>
      <c r="F3184" s="4">
        <f>17-COUNTIF(I3184:Y3184,"-")</f>
        <v>17</v>
      </c>
      <c r="G3184" s="4">
        <f>1-COUNTIF(I3184,"-")</f>
        <v>1</v>
      </c>
      <c r="H3184" s="4">
        <f>16-COUNTIF(J3184:Y3184,"-")</f>
        <v>16</v>
      </c>
      <c r="I3184" s="9" t="s">
        <v>77433</v>
      </c>
      <c r="J3184" s="5" t="s">
        <v>77426</v>
      </c>
      <c r="K3184" s="5" t="s">
        <v>77427</v>
      </c>
      <c r="L3184" s="5" t="s">
        <v>77428</v>
      </c>
      <c r="M3184" s="5" t="s">
        <v>77429</v>
      </c>
      <c r="N3184" s="5" t="s">
        <v>77430</v>
      </c>
      <c r="O3184" s="5" t="s">
        <v>77431</v>
      </c>
      <c r="P3184" s="5" t="s">
        <v>77432</v>
      </c>
      <c r="Q3184" s="5" t="s">
        <v>77434</v>
      </c>
      <c r="R3184" s="5" t="s">
        <v>77435</v>
      </c>
      <c r="S3184" s="5" t="s">
        <v>77436</v>
      </c>
      <c r="T3184" s="5" t="s">
        <v>77437</v>
      </c>
      <c r="U3184" s="5" t="s">
        <v>77438</v>
      </c>
      <c r="V3184" s="5" t="s">
        <v>77439</v>
      </c>
      <c r="W3184" s="5" t="s">
        <v>77440</v>
      </c>
      <c r="X3184" s="5" t="s">
        <v>77441</v>
      </c>
      <c r="Y3184" s="5" t="s">
        <v>77441</v>
      </c>
    </row>
    <row r="3185" spans="1:25" x14ac:dyDescent="0.2">
      <c r="A3185" s="6">
        <v>634</v>
      </c>
      <c r="B3185" s="7" t="s">
        <v>82523</v>
      </c>
      <c r="C3185" s="7" t="s">
        <v>90562</v>
      </c>
      <c r="D3185" s="7" t="s">
        <v>83677</v>
      </c>
      <c r="E3185" s="4" t="s">
        <v>83208</v>
      </c>
      <c r="F3185" s="4">
        <f>17-COUNTIF(I3185:Y3185,"-")</f>
        <v>17</v>
      </c>
      <c r="G3185" s="4">
        <f>1-COUNTIF(I3185,"-")</f>
        <v>1</v>
      </c>
      <c r="H3185" s="4">
        <f>16-COUNTIF(J3185:Y3185,"-")</f>
        <v>16</v>
      </c>
      <c r="I3185" s="9" t="s">
        <v>77449</v>
      </c>
      <c r="J3185" s="5" t="s">
        <v>77442</v>
      </c>
      <c r="K3185" s="5" t="s">
        <v>77443</v>
      </c>
      <c r="L3185" s="5" t="s">
        <v>77444</v>
      </c>
      <c r="M3185" s="5" t="s">
        <v>77445</v>
      </c>
      <c r="N3185" s="5" t="s">
        <v>77446</v>
      </c>
      <c r="O3185" s="5" t="s">
        <v>77447</v>
      </c>
      <c r="P3185" s="5" t="s">
        <v>77448</v>
      </c>
      <c r="Q3185" s="5" t="s">
        <v>77450</v>
      </c>
      <c r="R3185" s="5" t="s">
        <v>77451</v>
      </c>
      <c r="S3185" s="5" t="s">
        <v>77452</v>
      </c>
      <c r="T3185" s="5" t="s">
        <v>77453</v>
      </c>
      <c r="U3185" s="5" t="s">
        <v>77454</v>
      </c>
      <c r="V3185" s="5" t="s">
        <v>77455</v>
      </c>
      <c r="W3185" s="5" t="s">
        <v>77456</v>
      </c>
      <c r="X3185" s="5" t="s">
        <v>77457</v>
      </c>
      <c r="Y3185" s="5" t="s">
        <v>77457</v>
      </c>
    </row>
    <row r="3186" spans="1:25" x14ac:dyDescent="0.2">
      <c r="A3186" s="6">
        <v>1570</v>
      </c>
      <c r="B3186" s="7" t="s">
        <v>86864</v>
      </c>
      <c r="C3186" s="7" t="s">
        <v>90563</v>
      </c>
      <c r="D3186" s="7" t="s">
        <v>84198</v>
      </c>
      <c r="E3186" s="4" t="s">
        <v>83208</v>
      </c>
      <c r="F3186" s="4">
        <f>17-COUNTIF(I3186:Y3186,"-")</f>
        <v>17</v>
      </c>
      <c r="G3186" s="4">
        <f>1-COUNTIF(I3186,"-")</f>
        <v>1</v>
      </c>
      <c r="H3186" s="4">
        <f>16-COUNTIF(J3186:Y3186,"-")</f>
        <v>16</v>
      </c>
      <c r="I3186" s="9" t="s">
        <v>77465</v>
      </c>
      <c r="J3186" s="5" t="s">
        <v>77458</v>
      </c>
      <c r="K3186" s="5" t="s">
        <v>77459</v>
      </c>
      <c r="L3186" s="5" t="s">
        <v>77460</v>
      </c>
      <c r="M3186" s="5" t="s">
        <v>77461</v>
      </c>
      <c r="N3186" s="5" t="s">
        <v>77462</v>
      </c>
      <c r="O3186" s="5" t="s">
        <v>77463</v>
      </c>
      <c r="P3186" s="5" t="s">
        <v>77464</v>
      </c>
      <c r="Q3186" s="5" t="s">
        <v>77466</v>
      </c>
      <c r="R3186" s="5" t="s">
        <v>77467</v>
      </c>
      <c r="S3186" s="5" t="s">
        <v>77468</v>
      </c>
      <c r="T3186" s="5" t="s">
        <v>77469</v>
      </c>
      <c r="U3186" s="5" t="s">
        <v>77470</v>
      </c>
      <c r="V3186" s="5" t="s">
        <v>77471</v>
      </c>
      <c r="W3186" s="5" t="s">
        <v>77472</v>
      </c>
      <c r="X3186" s="5" t="s">
        <v>77473</v>
      </c>
      <c r="Y3186" s="5" t="s">
        <v>77473</v>
      </c>
    </row>
    <row r="3187" spans="1:25" x14ac:dyDescent="0.2">
      <c r="A3187" s="6">
        <v>3500</v>
      </c>
      <c r="B3187" s="7" t="s">
        <v>83271</v>
      </c>
      <c r="C3187" s="7" t="s">
        <v>90564</v>
      </c>
      <c r="D3187" s="7" t="s">
        <v>82445</v>
      </c>
      <c r="E3187" s="4" t="s">
        <v>83208</v>
      </c>
      <c r="F3187" s="4">
        <f>17-COUNTIF(I3187:Y3187,"-")</f>
        <v>17</v>
      </c>
      <c r="G3187" s="4">
        <f>1-COUNTIF(I3187,"-")</f>
        <v>1</v>
      </c>
      <c r="H3187" s="4">
        <f>16-COUNTIF(J3187:Y3187,"-")</f>
        <v>16</v>
      </c>
      <c r="I3187" s="9" t="s">
        <v>77481</v>
      </c>
      <c r="J3187" s="5" t="s">
        <v>77474</v>
      </c>
      <c r="K3187" s="5" t="s">
        <v>77475</v>
      </c>
      <c r="L3187" s="5" t="s">
        <v>77476</v>
      </c>
      <c r="M3187" s="5" t="s">
        <v>77477</v>
      </c>
      <c r="N3187" s="5" t="s">
        <v>77478</v>
      </c>
      <c r="O3187" s="5" t="s">
        <v>77479</v>
      </c>
      <c r="P3187" s="5" t="s">
        <v>77480</v>
      </c>
      <c r="Q3187" s="5" t="s">
        <v>77482</v>
      </c>
      <c r="R3187" s="5" t="s">
        <v>77483</v>
      </c>
      <c r="S3187" s="5" t="s">
        <v>77484</v>
      </c>
      <c r="T3187" s="5" t="s">
        <v>77485</v>
      </c>
      <c r="U3187" s="5" t="s">
        <v>77486</v>
      </c>
      <c r="V3187" s="5" t="s">
        <v>77487</v>
      </c>
      <c r="W3187" s="5" t="s">
        <v>77488</v>
      </c>
      <c r="X3187" s="5" t="s">
        <v>77489</v>
      </c>
      <c r="Y3187" s="5" t="s">
        <v>77489</v>
      </c>
    </row>
    <row r="3188" spans="1:25" x14ac:dyDescent="0.2">
      <c r="A3188" s="6">
        <v>2728</v>
      </c>
      <c r="B3188" s="7" t="s">
        <v>86865</v>
      </c>
      <c r="C3188" s="7" t="s">
        <v>90144</v>
      </c>
      <c r="D3188" s="7" t="s">
        <v>83019</v>
      </c>
      <c r="E3188" s="4" t="s">
        <v>83208</v>
      </c>
      <c r="F3188" s="4">
        <f>17-COUNTIF(I3188:Y3188,"-")</f>
        <v>17</v>
      </c>
      <c r="G3188" s="4">
        <f>1-COUNTIF(I3188,"-")</f>
        <v>1</v>
      </c>
      <c r="H3188" s="4">
        <f>16-COUNTIF(J3188:Y3188,"-")</f>
        <v>16</v>
      </c>
      <c r="I3188" s="9" t="s">
        <v>77490</v>
      </c>
      <c r="J3188" s="5" t="s">
        <v>77490</v>
      </c>
      <c r="K3188" s="5" t="s">
        <v>77491</v>
      </c>
      <c r="L3188" s="5" t="s">
        <v>77492</v>
      </c>
      <c r="M3188" s="5" t="s">
        <v>77493</v>
      </c>
      <c r="N3188" s="5" t="s">
        <v>77494</v>
      </c>
      <c r="O3188" s="5" t="s">
        <v>77490</v>
      </c>
      <c r="P3188" s="5" t="s">
        <v>77495</v>
      </c>
      <c r="Q3188" s="5" t="s">
        <v>77496</v>
      </c>
      <c r="R3188" s="5" t="s">
        <v>77497</v>
      </c>
      <c r="S3188" s="5" t="s">
        <v>77498</v>
      </c>
      <c r="T3188" s="5" t="s">
        <v>77499</v>
      </c>
      <c r="U3188" s="5" t="s">
        <v>77500</v>
      </c>
      <c r="V3188" s="5" t="s">
        <v>77501</v>
      </c>
      <c r="W3188" s="5" t="s">
        <v>77502</v>
      </c>
      <c r="X3188" s="5" t="s">
        <v>77490</v>
      </c>
      <c r="Y3188" s="5" t="s">
        <v>77490</v>
      </c>
    </row>
    <row r="3189" spans="1:25" x14ac:dyDescent="0.2">
      <c r="A3189" s="6">
        <v>2324</v>
      </c>
      <c r="B3189" s="7" t="s">
        <v>86866</v>
      </c>
      <c r="C3189" s="7" t="s">
        <v>90565</v>
      </c>
      <c r="D3189" s="7" t="s">
        <v>82381</v>
      </c>
      <c r="E3189" s="4" t="s">
        <v>83208</v>
      </c>
      <c r="F3189" s="4">
        <f>17-COUNTIF(I3189:Y3189,"-")</f>
        <v>17</v>
      </c>
      <c r="G3189" s="4">
        <f>1-COUNTIF(I3189,"-")</f>
        <v>1</v>
      </c>
      <c r="H3189" s="4">
        <f>16-COUNTIF(J3189:Y3189,"-")</f>
        <v>16</v>
      </c>
      <c r="I3189" s="9" t="s">
        <v>77509</v>
      </c>
      <c r="J3189" s="5" t="s">
        <v>77503</v>
      </c>
      <c r="K3189" s="5" t="s">
        <v>77504</v>
      </c>
      <c r="L3189" s="5" t="s">
        <v>77505</v>
      </c>
      <c r="M3189" s="5" t="s">
        <v>77506</v>
      </c>
      <c r="N3189" s="5" t="s">
        <v>77507</v>
      </c>
      <c r="O3189" s="5" t="s">
        <v>77503</v>
      </c>
      <c r="P3189" s="5" t="s">
        <v>77508</v>
      </c>
      <c r="Q3189" s="5" t="s">
        <v>77510</v>
      </c>
      <c r="R3189" s="5" t="s">
        <v>77511</v>
      </c>
      <c r="S3189" s="5" t="s">
        <v>77512</v>
      </c>
      <c r="T3189" s="5" t="s">
        <v>77513</v>
      </c>
      <c r="U3189" s="5" t="s">
        <v>77514</v>
      </c>
      <c r="V3189" s="5" t="s">
        <v>77515</v>
      </c>
      <c r="W3189" s="5" t="s">
        <v>77516</v>
      </c>
      <c r="X3189" s="5" t="s">
        <v>77503</v>
      </c>
      <c r="Y3189" s="5" t="s">
        <v>77503</v>
      </c>
    </row>
    <row r="3190" spans="1:25" x14ac:dyDescent="0.2">
      <c r="A3190" s="6">
        <v>2816</v>
      </c>
      <c r="B3190" s="7" t="s">
        <v>86320</v>
      </c>
      <c r="C3190" s="7" t="s">
        <v>82367</v>
      </c>
      <c r="D3190" s="7" t="s">
        <v>82367</v>
      </c>
      <c r="E3190" s="4" t="s">
        <v>83208</v>
      </c>
      <c r="F3190" s="4">
        <f>17-COUNTIF(I3190:Y3190,"-")</f>
        <v>17</v>
      </c>
      <c r="G3190" s="4">
        <f>1-COUNTIF(I3190,"-")</f>
        <v>1</v>
      </c>
      <c r="H3190" s="4">
        <f>16-COUNTIF(J3190:Y3190,"-")</f>
        <v>16</v>
      </c>
      <c r="I3190" s="9" t="s">
        <v>77524</v>
      </c>
      <c r="J3190" s="5" t="s">
        <v>77517</v>
      </c>
      <c r="K3190" s="5" t="s">
        <v>77518</v>
      </c>
      <c r="L3190" s="5" t="s">
        <v>77519</v>
      </c>
      <c r="M3190" s="5" t="s">
        <v>77520</v>
      </c>
      <c r="N3190" s="5" t="s">
        <v>77521</v>
      </c>
      <c r="O3190" s="5" t="s">
        <v>77522</v>
      </c>
      <c r="P3190" s="5" t="s">
        <v>77523</v>
      </c>
      <c r="Q3190" s="5" t="s">
        <v>77525</v>
      </c>
      <c r="R3190" s="5" t="s">
        <v>77526</v>
      </c>
      <c r="S3190" s="5" t="s">
        <v>77527</v>
      </c>
      <c r="T3190" s="5" t="s">
        <v>77528</v>
      </c>
      <c r="U3190" s="5" t="s">
        <v>77529</v>
      </c>
      <c r="V3190" s="5" t="s">
        <v>77530</v>
      </c>
      <c r="W3190" s="5" t="s">
        <v>77531</v>
      </c>
      <c r="X3190" s="5" t="s">
        <v>77532</v>
      </c>
      <c r="Y3190" s="5" t="s">
        <v>77532</v>
      </c>
    </row>
    <row r="3191" spans="1:25" x14ac:dyDescent="0.2">
      <c r="A3191" s="6">
        <v>309</v>
      </c>
      <c r="B3191" s="7" t="s">
        <v>86288</v>
      </c>
      <c r="C3191" s="7" t="s">
        <v>89939</v>
      </c>
      <c r="D3191" s="7" t="s">
        <v>82412</v>
      </c>
      <c r="E3191" s="4" t="s">
        <v>83208</v>
      </c>
      <c r="F3191" s="4">
        <f>17-COUNTIF(I3191:Y3191,"-")</f>
        <v>17</v>
      </c>
      <c r="G3191" s="4">
        <f>1-COUNTIF(I3191,"-")</f>
        <v>1</v>
      </c>
      <c r="H3191" s="4">
        <f>16-COUNTIF(J3191:Y3191,"-")</f>
        <v>16</v>
      </c>
      <c r="I3191" s="9" t="s">
        <v>77533</v>
      </c>
      <c r="J3191" s="5" t="s">
        <v>77533</v>
      </c>
      <c r="K3191" s="5" t="s">
        <v>77534</v>
      </c>
      <c r="L3191" s="5" t="s">
        <v>77535</v>
      </c>
      <c r="M3191" s="5" t="s">
        <v>77536</v>
      </c>
      <c r="N3191" s="5" t="s">
        <v>77537</v>
      </c>
      <c r="O3191" s="5" t="s">
        <v>77538</v>
      </c>
      <c r="P3191" s="5" t="s">
        <v>77539</v>
      </c>
      <c r="Q3191" s="5" t="s">
        <v>77540</v>
      </c>
      <c r="R3191" s="5" t="s">
        <v>77541</v>
      </c>
      <c r="S3191" s="5" t="s">
        <v>77542</v>
      </c>
      <c r="T3191" s="5" t="s">
        <v>77543</v>
      </c>
      <c r="U3191" s="5" t="s">
        <v>77544</v>
      </c>
      <c r="V3191" s="5" t="s">
        <v>77545</v>
      </c>
      <c r="W3191" s="5" t="s">
        <v>77546</v>
      </c>
      <c r="X3191" s="5" t="s">
        <v>77533</v>
      </c>
      <c r="Y3191" s="5" t="s">
        <v>77533</v>
      </c>
    </row>
    <row r="3192" spans="1:25" x14ac:dyDescent="0.2">
      <c r="A3192" s="6">
        <v>2926</v>
      </c>
      <c r="B3192" s="7" t="s">
        <v>86867</v>
      </c>
      <c r="C3192" s="7" t="s">
        <v>90566</v>
      </c>
      <c r="D3192" s="7" t="s">
        <v>86021</v>
      </c>
      <c r="E3192" s="4" t="s">
        <v>83208</v>
      </c>
      <c r="F3192" s="4">
        <f>17-COUNTIF(I3192:Y3192,"-")</f>
        <v>17</v>
      </c>
      <c r="G3192" s="4">
        <f>1-COUNTIF(I3192,"-")</f>
        <v>1</v>
      </c>
      <c r="H3192" s="4">
        <f>16-COUNTIF(J3192:Y3192,"-")</f>
        <v>16</v>
      </c>
      <c r="I3192" s="9" t="s">
        <v>77552</v>
      </c>
      <c r="J3192" s="5" t="s">
        <v>77547</v>
      </c>
      <c r="K3192" s="5" t="s">
        <v>77548</v>
      </c>
      <c r="L3192" s="5" t="s">
        <v>77549</v>
      </c>
      <c r="M3192" s="5" t="s">
        <v>77550</v>
      </c>
      <c r="N3192" s="5" t="s">
        <v>77551</v>
      </c>
      <c r="O3192" s="5" t="s">
        <v>77552</v>
      </c>
      <c r="P3192" s="5" t="s">
        <v>77553</v>
      </c>
      <c r="Q3192" s="5" t="s">
        <v>77554</v>
      </c>
      <c r="R3192" s="5" t="s">
        <v>77555</v>
      </c>
      <c r="S3192" s="5" t="s">
        <v>77556</v>
      </c>
      <c r="T3192" s="5" t="s">
        <v>77557</v>
      </c>
      <c r="U3192" s="5" t="s">
        <v>77558</v>
      </c>
      <c r="V3192" s="5" t="s">
        <v>77559</v>
      </c>
      <c r="W3192" s="5" t="s">
        <v>77560</v>
      </c>
      <c r="X3192" s="5" t="s">
        <v>77552</v>
      </c>
      <c r="Y3192" s="5" t="s">
        <v>77552</v>
      </c>
    </row>
    <row r="3193" spans="1:25" x14ac:dyDescent="0.2">
      <c r="A3193" s="6">
        <v>8459</v>
      </c>
      <c r="B3193" s="7" t="s">
        <v>82378</v>
      </c>
      <c r="C3193" s="7" t="s">
        <v>82367</v>
      </c>
      <c r="D3193" s="7" t="s">
        <v>82367</v>
      </c>
      <c r="E3193" s="4" t="s">
        <v>83208</v>
      </c>
      <c r="F3193" s="4">
        <f>17-COUNTIF(I3193:Y3193,"-")</f>
        <v>17</v>
      </c>
      <c r="G3193" s="4">
        <f>1-COUNTIF(I3193,"-")</f>
        <v>1</v>
      </c>
      <c r="H3193" s="4">
        <f>16-COUNTIF(J3193:Y3193,"-")</f>
        <v>16</v>
      </c>
      <c r="I3193" s="9" t="s">
        <v>77561</v>
      </c>
      <c r="J3193" s="5" t="s">
        <v>77561</v>
      </c>
      <c r="K3193" s="5" t="s">
        <v>77562</v>
      </c>
      <c r="L3193" s="5" t="s">
        <v>77563</v>
      </c>
      <c r="M3193" s="5" t="s">
        <v>77564</v>
      </c>
      <c r="N3193" s="5" t="s">
        <v>77565</v>
      </c>
      <c r="O3193" s="5" t="s">
        <v>77561</v>
      </c>
      <c r="P3193" s="5" t="s">
        <v>77566</v>
      </c>
      <c r="Q3193" s="5" t="s">
        <v>77567</v>
      </c>
      <c r="R3193" s="5" t="s">
        <v>77568</v>
      </c>
      <c r="S3193" s="5" t="s">
        <v>77569</v>
      </c>
      <c r="T3193" s="5" t="s">
        <v>77570</v>
      </c>
      <c r="U3193" s="5" t="s">
        <v>77571</v>
      </c>
      <c r="V3193" s="5" t="s">
        <v>77572</v>
      </c>
      <c r="W3193" s="5" t="s">
        <v>77573</v>
      </c>
      <c r="X3193" s="5" t="s">
        <v>77561</v>
      </c>
      <c r="Y3193" s="5" t="s">
        <v>77561</v>
      </c>
    </row>
    <row r="3194" spans="1:25" x14ac:dyDescent="0.2">
      <c r="A3194" s="6">
        <v>1208</v>
      </c>
      <c r="B3194" s="7" t="s">
        <v>86868</v>
      </c>
      <c r="C3194" s="7" t="s">
        <v>90567</v>
      </c>
      <c r="D3194" s="7" t="s">
        <v>83406</v>
      </c>
      <c r="E3194" s="4" t="s">
        <v>83208</v>
      </c>
      <c r="F3194" s="4">
        <f>17-COUNTIF(I3194:Y3194,"-")</f>
        <v>17</v>
      </c>
      <c r="G3194" s="4">
        <f>1-COUNTIF(I3194,"-")</f>
        <v>1</v>
      </c>
      <c r="H3194" s="4">
        <f>16-COUNTIF(J3194:Y3194,"-")</f>
        <v>16</v>
      </c>
      <c r="I3194" s="9" t="s">
        <v>77574</v>
      </c>
      <c r="J3194" s="5" t="s">
        <v>77574</v>
      </c>
      <c r="K3194" s="5" t="s">
        <v>77575</v>
      </c>
      <c r="L3194" s="5" t="s">
        <v>77576</v>
      </c>
      <c r="M3194" s="5" t="s">
        <v>77577</v>
      </c>
      <c r="N3194" s="5" t="s">
        <v>77578</v>
      </c>
      <c r="O3194" s="5" t="s">
        <v>77574</v>
      </c>
      <c r="P3194" s="5" t="s">
        <v>77579</v>
      </c>
      <c r="Q3194" s="5" t="s">
        <v>77580</v>
      </c>
      <c r="R3194" s="5" t="s">
        <v>77581</v>
      </c>
      <c r="S3194" s="5" t="s">
        <v>77582</v>
      </c>
      <c r="T3194" s="5" t="s">
        <v>77583</v>
      </c>
      <c r="U3194" s="5" t="s">
        <v>77584</v>
      </c>
      <c r="V3194" s="5" t="s">
        <v>77585</v>
      </c>
      <c r="W3194" s="5" t="s">
        <v>77586</v>
      </c>
      <c r="X3194" s="5" t="s">
        <v>77574</v>
      </c>
      <c r="Y3194" s="5" t="s">
        <v>77574</v>
      </c>
    </row>
    <row r="3195" spans="1:25" x14ac:dyDescent="0.2">
      <c r="A3195" s="6">
        <v>4766</v>
      </c>
      <c r="B3195" s="7" t="s">
        <v>86869</v>
      </c>
      <c r="C3195" s="7" t="s">
        <v>90568</v>
      </c>
      <c r="D3195" s="7" t="s">
        <v>82377</v>
      </c>
      <c r="E3195" s="4" t="s">
        <v>83208</v>
      </c>
      <c r="F3195" s="4">
        <f>17-COUNTIF(I3195:Y3195,"-")</f>
        <v>17</v>
      </c>
      <c r="G3195" s="4">
        <f>1-COUNTIF(I3195,"-")</f>
        <v>1</v>
      </c>
      <c r="H3195" s="4">
        <f>16-COUNTIF(J3195:Y3195,"-")</f>
        <v>16</v>
      </c>
      <c r="I3195" s="9" t="s">
        <v>77587</v>
      </c>
      <c r="J3195" s="5" t="s">
        <v>77587</v>
      </c>
      <c r="K3195" s="5" t="s">
        <v>77588</v>
      </c>
      <c r="L3195" s="5" t="s">
        <v>77589</v>
      </c>
      <c r="M3195" s="5" t="s">
        <v>77590</v>
      </c>
      <c r="N3195" s="5" t="s">
        <v>77591</v>
      </c>
      <c r="O3195" s="5" t="s">
        <v>77587</v>
      </c>
      <c r="P3195" s="5" t="s">
        <v>77592</v>
      </c>
      <c r="Q3195" s="5" t="s">
        <v>77593</v>
      </c>
      <c r="R3195" s="5" t="s">
        <v>77594</v>
      </c>
      <c r="S3195" s="5" t="s">
        <v>77595</v>
      </c>
      <c r="T3195" s="5" t="s">
        <v>77596</v>
      </c>
      <c r="U3195" s="5" t="s">
        <v>77597</v>
      </c>
      <c r="V3195" s="5" t="s">
        <v>77598</v>
      </c>
      <c r="W3195" s="5" t="s">
        <v>77599</v>
      </c>
      <c r="X3195" s="5" t="s">
        <v>77587</v>
      </c>
      <c r="Y3195" s="5" t="s">
        <v>77587</v>
      </c>
    </row>
    <row r="3196" spans="1:25" x14ac:dyDescent="0.2">
      <c r="A3196" s="6">
        <v>7335</v>
      </c>
      <c r="B3196" s="7" t="s">
        <v>85985</v>
      </c>
      <c r="C3196" s="7" t="s">
        <v>88278</v>
      </c>
      <c r="D3196" s="7" t="s">
        <v>82914</v>
      </c>
      <c r="E3196" s="4" t="s">
        <v>83208</v>
      </c>
      <c r="F3196" s="4">
        <f>17-COUNTIF(I3196:Y3196,"-")</f>
        <v>17</v>
      </c>
      <c r="G3196" s="4">
        <f>1-COUNTIF(I3196,"-")</f>
        <v>1</v>
      </c>
      <c r="H3196" s="4">
        <f>16-COUNTIF(J3196:Y3196,"-")</f>
        <v>16</v>
      </c>
      <c r="I3196" s="9" t="s">
        <v>77607</v>
      </c>
      <c r="J3196" s="5" t="s">
        <v>77600</v>
      </c>
      <c r="K3196" s="5" t="s">
        <v>77601</v>
      </c>
      <c r="L3196" s="5" t="s">
        <v>77602</v>
      </c>
      <c r="M3196" s="5" t="s">
        <v>77603</v>
      </c>
      <c r="N3196" s="5" t="s">
        <v>77604</v>
      </c>
      <c r="O3196" s="5" t="s">
        <v>77605</v>
      </c>
      <c r="P3196" s="5" t="s">
        <v>77606</v>
      </c>
      <c r="Q3196" s="5" t="s">
        <v>77608</v>
      </c>
      <c r="R3196" s="5" t="s">
        <v>77609</v>
      </c>
      <c r="S3196" s="5" t="s">
        <v>77610</v>
      </c>
      <c r="T3196" s="5" t="s">
        <v>77611</v>
      </c>
      <c r="U3196" s="5" t="s">
        <v>77612</v>
      </c>
      <c r="V3196" s="5" t="s">
        <v>77613</v>
      </c>
      <c r="W3196" s="5" t="s">
        <v>77614</v>
      </c>
      <c r="X3196" s="5" t="s">
        <v>77607</v>
      </c>
      <c r="Y3196" s="5" t="s">
        <v>77607</v>
      </c>
    </row>
    <row r="3197" spans="1:25" x14ac:dyDescent="0.2">
      <c r="A3197" s="6">
        <v>874</v>
      </c>
      <c r="B3197" s="7" t="s">
        <v>85182</v>
      </c>
      <c r="C3197" s="7" t="s">
        <v>90569</v>
      </c>
      <c r="D3197" s="7" t="s">
        <v>82470</v>
      </c>
      <c r="E3197" s="4" t="s">
        <v>83208</v>
      </c>
      <c r="F3197" s="4">
        <f>17-COUNTIF(I3197:Y3197,"-")</f>
        <v>17</v>
      </c>
      <c r="G3197" s="4">
        <f>1-COUNTIF(I3197,"-")</f>
        <v>1</v>
      </c>
      <c r="H3197" s="4">
        <f>16-COUNTIF(J3197:Y3197,"-")</f>
        <v>16</v>
      </c>
      <c r="I3197" s="9" t="s">
        <v>77620</v>
      </c>
      <c r="J3197" s="5" t="s">
        <v>77615</v>
      </c>
      <c r="K3197" s="5" t="s">
        <v>77616</v>
      </c>
      <c r="L3197" s="5" t="s">
        <v>77617</v>
      </c>
      <c r="M3197" s="5" t="s">
        <v>77618</v>
      </c>
      <c r="N3197" s="5" t="s">
        <v>77619</v>
      </c>
      <c r="O3197" s="5" t="s">
        <v>77620</v>
      </c>
      <c r="P3197" s="5" t="s">
        <v>77621</v>
      </c>
      <c r="Q3197" s="5" t="s">
        <v>77622</v>
      </c>
      <c r="R3197" s="5" t="s">
        <v>77623</v>
      </c>
      <c r="S3197" s="5" t="s">
        <v>77624</v>
      </c>
      <c r="T3197" s="5" t="s">
        <v>77625</v>
      </c>
      <c r="U3197" s="5" t="s">
        <v>77626</v>
      </c>
      <c r="V3197" s="5" t="s">
        <v>77627</v>
      </c>
      <c r="W3197" s="5" t="s">
        <v>77628</v>
      </c>
      <c r="X3197" s="5" t="s">
        <v>77620</v>
      </c>
      <c r="Y3197" s="5" t="s">
        <v>77620</v>
      </c>
    </row>
    <row r="3198" spans="1:25" x14ac:dyDescent="0.2">
      <c r="A3198" s="6">
        <v>648</v>
      </c>
      <c r="B3198" s="7" t="s">
        <v>85134</v>
      </c>
      <c r="C3198" s="7" t="s">
        <v>90570</v>
      </c>
      <c r="D3198" s="7" t="s">
        <v>83719</v>
      </c>
      <c r="E3198" s="4" t="s">
        <v>83208</v>
      </c>
      <c r="F3198" s="4">
        <f>17-COUNTIF(I3198:Y3198,"-")</f>
        <v>17</v>
      </c>
      <c r="G3198" s="4">
        <f>1-COUNTIF(I3198,"-")</f>
        <v>1</v>
      </c>
      <c r="H3198" s="4">
        <f>16-COUNTIF(J3198:Y3198,"-")</f>
        <v>16</v>
      </c>
      <c r="I3198" s="9" t="s">
        <v>77636</v>
      </c>
      <c r="J3198" s="5" t="s">
        <v>77629</v>
      </c>
      <c r="K3198" s="5" t="s">
        <v>77630</v>
      </c>
      <c r="L3198" s="5" t="s">
        <v>77631</v>
      </c>
      <c r="M3198" s="5" t="s">
        <v>77632</v>
      </c>
      <c r="N3198" s="5" t="s">
        <v>77633</v>
      </c>
      <c r="O3198" s="5" t="s">
        <v>77634</v>
      </c>
      <c r="P3198" s="5" t="s">
        <v>77635</v>
      </c>
      <c r="Q3198" s="5" t="s">
        <v>77637</v>
      </c>
      <c r="R3198" s="5" t="s">
        <v>77638</v>
      </c>
      <c r="S3198" s="5" t="s">
        <v>77639</v>
      </c>
      <c r="T3198" s="5" t="s">
        <v>77640</v>
      </c>
      <c r="U3198" s="5" t="s">
        <v>77641</v>
      </c>
      <c r="V3198" s="5" t="s">
        <v>77642</v>
      </c>
      <c r="W3198" s="5" t="s">
        <v>77643</v>
      </c>
      <c r="X3198" s="5" t="s">
        <v>77644</v>
      </c>
      <c r="Y3198" s="5" t="s">
        <v>77644</v>
      </c>
    </row>
    <row r="3199" spans="1:25" x14ac:dyDescent="0.2">
      <c r="A3199" s="6">
        <v>7081</v>
      </c>
      <c r="B3199" s="7" t="s">
        <v>86870</v>
      </c>
      <c r="C3199" s="7" t="s">
        <v>89147</v>
      </c>
      <c r="D3199" s="7" t="s">
        <v>86871</v>
      </c>
      <c r="E3199" s="4" t="s">
        <v>83208</v>
      </c>
      <c r="F3199" s="4">
        <f>17-COUNTIF(I3199:Y3199,"-")</f>
        <v>17</v>
      </c>
      <c r="G3199" s="4">
        <f>1-COUNTIF(I3199,"-")</f>
        <v>1</v>
      </c>
      <c r="H3199" s="4">
        <f>16-COUNTIF(J3199:Y3199,"-")</f>
        <v>16</v>
      </c>
      <c r="I3199" s="9" t="s">
        <v>77652</v>
      </c>
      <c r="J3199" s="5" t="s">
        <v>77645</v>
      </c>
      <c r="K3199" s="5" t="s">
        <v>77646</v>
      </c>
      <c r="L3199" s="5" t="s">
        <v>77647</v>
      </c>
      <c r="M3199" s="5" t="s">
        <v>77648</v>
      </c>
      <c r="N3199" s="5" t="s">
        <v>77649</v>
      </c>
      <c r="O3199" s="5" t="s">
        <v>77650</v>
      </c>
      <c r="P3199" s="5" t="s">
        <v>77651</v>
      </c>
      <c r="Q3199" s="5" t="s">
        <v>77653</v>
      </c>
      <c r="R3199" s="5" t="s">
        <v>77654</v>
      </c>
      <c r="S3199" s="5" t="s">
        <v>77655</v>
      </c>
      <c r="T3199" s="5" t="s">
        <v>77656</v>
      </c>
      <c r="U3199" s="5" t="s">
        <v>77657</v>
      </c>
      <c r="V3199" s="5" t="s">
        <v>77658</v>
      </c>
      <c r="W3199" s="5" t="s">
        <v>77659</v>
      </c>
      <c r="X3199" s="5" t="s">
        <v>77660</v>
      </c>
      <c r="Y3199" s="5" t="s">
        <v>77660</v>
      </c>
    </row>
    <row r="3200" spans="1:25" x14ac:dyDescent="0.2">
      <c r="A3200" s="6">
        <v>2293</v>
      </c>
      <c r="B3200" s="7" t="s">
        <v>86106</v>
      </c>
      <c r="C3200" s="7" t="s">
        <v>90571</v>
      </c>
      <c r="D3200" s="7" t="s">
        <v>82381</v>
      </c>
      <c r="E3200" s="4" t="s">
        <v>83208</v>
      </c>
      <c r="F3200" s="4">
        <f>17-COUNTIF(I3200:Y3200,"-")</f>
        <v>17</v>
      </c>
      <c r="G3200" s="4">
        <f>1-COUNTIF(I3200,"-")</f>
        <v>1</v>
      </c>
      <c r="H3200" s="4">
        <f>16-COUNTIF(J3200:Y3200,"-")</f>
        <v>16</v>
      </c>
      <c r="I3200" s="9" t="s">
        <v>77668</v>
      </c>
      <c r="J3200" s="5" t="s">
        <v>77661</v>
      </c>
      <c r="K3200" s="5" t="s">
        <v>77662</v>
      </c>
      <c r="L3200" s="5" t="s">
        <v>77663</v>
      </c>
      <c r="M3200" s="5" t="s">
        <v>77664</v>
      </c>
      <c r="N3200" s="5" t="s">
        <v>77665</v>
      </c>
      <c r="O3200" s="5" t="s">
        <v>77666</v>
      </c>
      <c r="P3200" s="5" t="s">
        <v>77667</v>
      </c>
      <c r="Q3200" s="5" t="s">
        <v>77669</v>
      </c>
      <c r="R3200" s="5" t="s">
        <v>77670</v>
      </c>
      <c r="S3200" s="5" t="s">
        <v>77671</v>
      </c>
      <c r="T3200" s="5" t="s">
        <v>77672</v>
      </c>
      <c r="U3200" s="5" t="s">
        <v>77673</v>
      </c>
      <c r="V3200" s="5" t="s">
        <v>77674</v>
      </c>
      <c r="W3200" s="5" t="s">
        <v>77675</v>
      </c>
      <c r="X3200" s="5" t="s">
        <v>77676</v>
      </c>
      <c r="Y3200" s="5" t="s">
        <v>77676</v>
      </c>
    </row>
    <row r="3201" spans="1:25" x14ac:dyDescent="0.2">
      <c r="A3201" s="6">
        <v>7142</v>
      </c>
      <c r="B3201" s="7" t="s">
        <v>84278</v>
      </c>
      <c r="C3201" s="7" t="s">
        <v>90572</v>
      </c>
      <c r="D3201" s="7" t="s">
        <v>82878</v>
      </c>
      <c r="E3201" s="4" t="s">
        <v>83208</v>
      </c>
      <c r="F3201" s="4">
        <f>17-COUNTIF(I3201:Y3201,"-")</f>
        <v>17</v>
      </c>
      <c r="G3201" s="4">
        <f>1-COUNTIF(I3201,"-")</f>
        <v>1</v>
      </c>
      <c r="H3201" s="4">
        <f>16-COUNTIF(J3201:Y3201,"-")</f>
        <v>16</v>
      </c>
      <c r="I3201" s="9" t="s">
        <v>77684</v>
      </c>
      <c r="J3201" s="5" t="s">
        <v>77677</v>
      </c>
      <c r="K3201" s="5" t="s">
        <v>77678</v>
      </c>
      <c r="L3201" s="5" t="s">
        <v>77679</v>
      </c>
      <c r="M3201" s="5" t="s">
        <v>77680</v>
      </c>
      <c r="N3201" s="5" t="s">
        <v>77681</v>
      </c>
      <c r="O3201" s="5" t="s">
        <v>77682</v>
      </c>
      <c r="P3201" s="5" t="s">
        <v>77683</v>
      </c>
      <c r="Q3201" s="5" t="s">
        <v>77685</v>
      </c>
      <c r="R3201" s="5" t="s">
        <v>77686</v>
      </c>
      <c r="S3201" s="5" t="s">
        <v>77687</v>
      </c>
      <c r="T3201" s="5" t="s">
        <v>77688</v>
      </c>
      <c r="U3201" s="5" t="s">
        <v>77689</v>
      </c>
      <c r="V3201" s="5" t="s">
        <v>77690</v>
      </c>
      <c r="W3201" s="5" t="s">
        <v>77691</v>
      </c>
      <c r="X3201" s="5" t="s">
        <v>77692</v>
      </c>
      <c r="Y3201" s="5" t="s">
        <v>77692</v>
      </c>
    </row>
    <row r="3202" spans="1:25" x14ac:dyDescent="0.2">
      <c r="A3202" s="6">
        <v>2908</v>
      </c>
      <c r="B3202" s="7" t="s">
        <v>86872</v>
      </c>
      <c r="C3202" s="7" t="s">
        <v>88521</v>
      </c>
      <c r="D3202" s="7" t="s">
        <v>82448</v>
      </c>
      <c r="E3202" s="4" t="s">
        <v>83208</v>
      </c>
      <c r="F3202" s="4">
        <f>17-COUNTIF(I3202:Y3202,"-")</f>
        <v>17</v>
      </c>
      <c r="G3202" s="4">
        <f>1-COUNTIF(I3202,"-")</f>
        <v>1</v>
      </c>
      <c r="H3202" s="4">
        <f>16-COUNTIF(J3202:Y3202,"-")</f>
        <v>16</v>
      </c>
      <c r="I3202" s="9" t="s">
        <v>77700</v>
      </c>
      <c r="J3202" s="5" t="s">
        <v>77693</v>
      </c>
      <c r="K3202" s="5" t="s">
        <v>77694</v>
      </c>
      <c r="L3202" s="5" t="s">
        <v>77695</v>
      </c>
      <c r="M3202" s="5" t="s">
        <v>77696</v>
      </c>
      <c r="N3202" s="5" t="s">
        <v>77697</v>
      </c>
      <c r="O3202" s="5" t="s">
        <v>77698</v>
      </c>
      <c r="P3202" s="5" t="s">
        <v>77699</v>
      </c>
      <c r="Q3202" s="5" t="s">
        <v>77701</v>
      </c>
      <c r="R3202" s="5" t="s">
        <v>77702</v>
      </c>
      <c r="S3202" s="5" t="s">
        <v>77703</v>
      </c>
      <c r="T3202" s="5" t="s">
        <v>77704</v>
      </c>
      <c r="U3202" s="5" t="s">
        <v>77705</v>
      </c>
      <c r="V3202" s="5" t="s">
        <v>77706</v>
      </c>
      <c r="W3202" s="5" t="s">
        <v>77707</v>
      </c>
      <c r="X3202" s="5" t="s">
        <v>77698</v>
      </c>
      <c r="Y3202" s="5" t="s">
        <v>77698</v>
      </c>
    </row>
    <row r="3203" spans="1:25" x14ac:dyDescent="0.2">
      <c r="A3203" s="6">
        <v>2262</v>
      </c>
      <c r="B3203" s="7" t="s">
        <v>86873</v>
      </c>
      <c r="C3203" s="7" t="s">
        <v>88595</v>
      </c>
      <c r="D3203" s="7" t="s">
        <v>82448</v>
      </c>
      <c r="E3203" s="4" t="s">
        <v>83208</v>
      </c>
      <c r="F3203" s="4">
        <f>17-COUNTIF(I3203:Y3203,"-")</f>
        <v>17</v>
      </c>
      <c r="G3203" s="4">
        <f>1-COUNTIF(I3203,"-")</f>
        <v>1</v>
      </c>
      <c r="H3203" s="4">
        <f>16-COUNTIF(J3203:Y3203,"-")</f>
        <v>16</v>
      </c>
      <c r="I3203" s="9" t="s">
        <v>77708</v>
      </c>
      <c r="J3203" s="5" t="s">
        <v>77708</v>
      </c>
      <c r="K3203" s="5" t="s">
        <v>77709</v>
      </c>
      <c r="L3203" s="5" t="s">
        <v>77710</v>
      </c>
      <c r="M3203" s="5" t="s">
        <v>77711</v>
      </c>
      <c r="N3203" s="5" t="s">
        <v>77712</v>
      </c>
      <c r="O3203" s="5" t="s">
        <v>77713</v>
      </c>
      <c r="P3203" s="5" t="s">
        <v>77714</v>
      </c>
      <c r="Q3203" s="5" t="s">
        <v>77715</v>
      </c>
      <c r="R3203" s="5" t="s">
        <v>77716</v>
      </c>
      <c r="S3203" s="5" t="s">
        <v>77717</v>
      </c>
      <c r="T3203" s="5" t="s">
        <v>77718</v>
      </c>
      <c r="U3203" s="5" t="s">
        <v>77719</v>
      </c>
      <c r="V3203" s="5" t="s">
        <v>77720</v>
      </c>
      <c r="W3203" s="5" t="s">
        <v>77721</v>
      </c>
      <c r="X3203" s="5" t="s">
        <v>77722</v>
      </c>
      <c r="Y3203" s="5" t="s">
        <v>77722</v>
      </c>
    </row>
    <row r="3204" spans="1:25" x14ac:dyDescent="0.2">
      <c r="A3204" s="6">
        <v>1226</v>
      </c>
      <c r="B3204" s="7" t="s">
        <v>86663</v>
      </c>
      <c r="C3204" s="7" t="s">
        <v>90573</v>
      </c>
      <c r="D3204" s="7" t="s">
        <v>82412</v>
      </c>
      <c r="E3204" s="4" t="s">
        <v>83208</v>
      </c>
      <c r="F3204" s="4">
        <f>17-COUNTIF(I3204:Y3204,"-")</f>
        <v>17</v>
      </c>
      <c r="G3204" s="4">
        <f>1-COUNTIF(I3204,"-")</f>
        <v>1</v>
      </c>
      <c r="H3204" s="4">
        <f>16-COUNTIF(J3204:Y3204,"-")</f>
        <v>16</v>
      </c>
      <c r="I3204" s="9" t="s">
        <v>77730</v>
      </c>
      <c r="J3204" s="5" t="s">
        <v>77723</v>
      </c>
      <c r="K3204" s="5" t="s">
        <v>77724</v>
      </c>
      <c r="L3204" s="5" t="s">
        <v>77725</v>
      </c>
      <c r="M3204" s="5" t="s">
        <v>77726</v>
      </c>
      <c r="N3204" s="5" t="s">
        <v>77727</v>
      </c>
      <c r="O3204" s="5" t="s">
        <v>77728</v>
      </c>
      <c r="P3204" s="5" t="s">
        <v>77729</v>
      </c>
      <c r="Q3204" s="5" t="s">
        <v>77731</v>
      </c>
      <c r="R3204" s="5" t="s">
        <v>77732</v>
      </c>
      <c r="S3204" s="5" t="s">
        <v>77733</v>
      </c>
      <c r="T3204" s="5" t="s">
        <v>77734</v>
      </c>
      <c r="U3204" s="5" t="s">
        <v>77735</v>
      </c>
      <c r="V3204" s="5" t="s">
        <v>77736</v>
      </c>
      <c r="W3204" s="5" t="s">
        <v>77737</v>
      </c>
      <c r="X3204" s="5" t="s">
        <v>77738</v>
      </c>
      <c r="Y3204" s="5" t="s">
        <v>77738</v>
      </c>
    </row>
    <row r="3205" spans="1:25" x14ac:dyDescent="0.2">
      <c r="A3205" s="6">
        <v>315</v>
      </c>
      <c r="B3205" s="7" t="s">
        <v>86874</v>
      </c>
      <c r="C3205" s="7" t="s">
        <v>90574</v>
      </c>
      <c r="D3205" s="7" t="s">
        <v>85874</v>
      </c>
      <c r="E3205" s="4" t="s">
        <v>83208</v>
      </c>
      <c r="F3205" s="4">
        <f>17-COUNTIF(I3205:Y3205,"-")</f>
        <v>17</v>
      </c>
      <c r="G3205" s="4">
        <f>1-COUNTIF(I3205,"-")</f>
        <v>1</v>
      </c>
      <c r="H3205" s="4">
        <f>16-COUNTIF(J3205:Y3205,"-")</f>
        <v>16</v>
      </c>
      <c r="I3205" s="9" t="s">
        <v>77746</v>
      </c>
      <c r="J3205" s="5" t="s">
        <v>77739</v>
      </c>
      <c r="K3205" s="5" t="s">
        <v>77740</v>
      </c>
      <c r="L3205" s="5" t="s">
        <v>77741</v>
      </c>
      <c r="M3205" s="5" t="s">
        <v>77742</v>
      </c>
      <c r="N3205" s="5" t="s">
        <v>77743</v>
      </c>
      <c r="O3205" s="5" t="s">
        <v>77744</v>
      </c>
      <c r="P3205" s="5" t="s">
        <v>77745</v>
      </c>
      <c r="Q3205" s="5" t="s">
        <v>77747</v>
      </c>
      <c r="R3205" s="5" t="s">
        <v>77748</v>
      </c>
      <c r="S3205" s="5" t="s">
        <v>77749</v>
      </c>
      <c r="T3205" s="5" t="s">
        <v>77750</v>
      </c>
      <c r="U3205" s="5" t="s">
        <v>77751</v>
      </c>
      <c r="V3205" s="5" t="s">
        <v>77752</v>
      </c>
      <c r="W3205" s="5" t="s">
        <v>77753</v>
      </c>
      <c r="X3205" s="5" t="s">
        <v>77754</v>
      </c>
      <c r="Y3205" s="5" t="s">
        <v>77754</v>
      </c>
    </row>
    <row r="3206" spans="1:25" x14ac:dyDescent="0.2">
      <c r="A3206" s="6">
        <v>7373</v>
      </c>
      <c r="B3206" s="7" t="s">
        <v>82680</v>
      </c>
      <c r="C3206" s="7" t="s">
        <v>87736</v>
      </c>
      <c r="D3206" s="7" t="s">
        <v>82381</v>
      </c>
      <c r="E3206" s="4" t="s">
        <v>83208</v>
      </c>
      <c r="F3206" s="4">
        <f>17-COUNTIF(I3206:Y3206,"-")</f>
        <v>17</v>
      </c>
      <c r="G3206" s="4">
        <f>1-COUNTIF(I3206,"-")</f>
        <v>1</v>
      </c>
      <c r="H3206" s="4">
        <f>16-COUNTIF(J3206:Y3206,"-")</f>
        <v>16</v>
      </c>
      <c r="I3206" s="9" t="s">
        <v>77762</v>
      </c>
      <c r="J3206" s="5" t="s">
        <v>77755</v>
      </c>
      <c r="K3206" s="5" t="s">
        <v>77756</v>
      </c>
      <c r="L3206" s="5" t="s">
        <v>77757</v>
      </c>
      <c r="M3206" s="5" t="s">
        <v>77758</v>
      </c>
      <c r="N3206" s="5" t="s">
        <v>77759</v>
      </c>
      <c r="O3206" s="5" t="s">
        <v>77760</v>
      </c>
      <c r="P3206" s="5" t="s">
        <v>77761</v>
      </c>
      <c r="Q3206" s="5" t="s">
        <v>77763</v>
      </c>
      <c r="R3206" s="5" t="s">
        <v>77764</v>
      </c>
      <c r="S3206" s="5" t="s">
        <v>77765</v>
      </c>
      <c r="T3206" s="5" t="s">
        <v>77766</v>
      </c>
      <c r="U3206" s="5" t="s">
        <v>77767</v>
      </c>
      <c r="V3206" s="5" t="s">
        <v>77768</v>
      </c>
      <c r="W3206" s="5" t="s">
        <v>77769</v>
      </c>
      <c r="X3206" s="5" t="s">
        <v>77770</v>
      </c>
      <c r="Y3206" s="5" t="s">
        <v>77770</v>
      </c>
    </row>
    <row r="3207" spans="1:25" x14ac:dyDescent="0.2">
      <c r="A3207" s="6">
        <v>1586</v>
      </c>
      <c r="B3207" s="7" t="s">
        <v>86875</v>
      </c>
      <c r="C3207" s="7" t="s">
        <v>90575</v>
      </c>
      <c r="D3207" s="7" t="s">
        <v>82828</v>
      </c>
      <c r="E3207" s="4" t="s">
        <v>83208</v>
      </c>
      <c r="F3207" s="4">
        <f>17-COUNTIF(I3207:Y3207,"-")</f>
        <v>17</v>
      </c>
      <c r="G3207" s="4">
        <f>1-COUNTIF(I3207,"-")</f>
        <v>1</v>
      </c>
      <c r="H3207" s="4">
        <f>16-COUNTIF(J3207:Y3207,"-")</f>
        <v>16</v>
      </c>
      <c r="I3207" s="9" t="s">
        <v>77778</v>
      </c>
      <c r="J3207" s="5" t="s">
        <v>77771</v>
      </c>
      <c r="K3207" s="5" t="s">
        <v>77772</v>
      </c>
      <c r="L3207" s="5" t="s">
        <v>77773</v>
      </c>
      <c r="M3207" s="5" t="s">
        <v>77774</v>
      </c>
      <c r="N3207" s="5" t="s">
        <v>77775</v>
      </c>
      <c r="O3207" s="5" t="s">
        <v>77776</v>
      </c>
      <c r="P3207" s="5" t="s">
        <v>77777</v>
      </c>
      <c r="Q3207" s="5" t="s">
        <v>77779</v>
      </c>
      <c r="R3207" s="5" t="s">
        <v>77780</v>
      </c>
      <c r="S3207" s="5" t="s">
        <v>77781</v>
      </c>
      <c r="T3207" s="5" t="s">
        <v>77782</v>
      </c>
      <c r="U3207" s="5" t="s">
        <v>77783</v>
      </c>
      <c r="V3207" s="5" t="s">
        <v>77784</v>
      </c>
      <c r="W3207" s="5" t="s">
        <v>77785</v>
      </c>
      <c r="X3207" s="5" t="s">
        <v>77786</v>
      </c>
      <c r="Y3207" s="5" t="s">
        <v>77786</v>
      </c>
    </row>
    <row r="3208" spans="1:25" x14ac:dyDescent="0.2">
      <c r="A3208" s="6">
        <v>1993</v>
      </c>
      <c r="B3208" s="7" t="s">
        <v>83733</v>
      </c>
      <c r="C3208" s="7" t="s">
        <v>90576</v>
      </c>
      <c r="D3208" s="7" t="s">
        <v>84233</v>
      </c>
      <c r="E3208" s="4" t="s">
        <v>83208</v>
      </c>
      <c r="F3208" s="4">
        <f>17-COUNTIF(I3208:Y3208,"-")</f>
        <v>17</v>
      </c>
      <c r="G3208" s="4">
        <f>1-COUNTIF(I3208,"-")</f>
        <v>1</v>
      </c>
      <c r="H3208" s="4">
        <f>16-COUNTIF(J3208:Y3208,"-")</f>
        <v>16</v>
      </c>
      <c r="I3208" s="9" t="s">
        <v>77787</v>
      </c>
      <c r="J3208" s="5" t="s">
        <v>77787</v>
      </c>
      <c r="K3208" s="5" t="s">
        <v>77788</v>
      </c>
      <c r="L3208" s="5" t="s">
        <v>77789</v>
      </c>
      <c r="M3208" s="5" t="s">
        <v>77790</v>
      </c>
      <c r="N3208" s="5" t="s">
        <v>77791</v>
      </c>
      <c r="O3208" s="5" t="s">
        <v>77787</v>
      </c>
      <c r="P3208" s="5" t="s">
        <v>77792</v>
      </c>
      <c r="Q3208" s="5" t="s">
        <v>77793</v>
      </c>
      <c r="R3208" s="5" t="s">
        <v>77794</v>
      </c>
      <c r="S3208" s="5" t="s">
        <v>77795</v>
      </c>
      <c r="T3208" s="5" t="s">
        <v>77796</v>
      </c>
      <c r="U3208" s="5" t="s">
        <v>77797</v>
      </c>
      <c r="V3208" s="5" t="s">
        <v>77798</v>
      </c>
      <c r="W3208" s="5" t="s">
        <v>77799</v>
      </c>
      <c r="X3208" s="5" t="s">
        <v>77787</v>
      </c>
      <c r="Y3208" s="5" t="s">
        <v>77787</v>
      </c>
    </row>
    <row r="3209" spans="1:25" x14ac:dyDescent="0.2">
      <c r="A3209" s="6">
        <v>9274</v>
      </c>
      <c r="B3209" s="7" t="s">
        <v>86876</v>
      </c>
      <c r="C3209" s="7" t="s">
        <v>90577</v>
      </c>
      <c r="D3209" s="7" t="s">
        <v>82384</v>
      </c>
      <c r="E3209" s="4" t="s">
        <v>83208</v>
      </c>
      <c r="F3209" s="4">
        <f>17-COUNTIF(I3209:Y3209,"-")</f>
        <v>17</v>
      </c>
      <c r="G3209" s="4">
        <f>1-COUNTIF(I3209,"-")</f>
        <v>1</v>
      </c>
      <c r="H3209" s="4">
        <f>16-COUNTIF(J3209:Y3209,"-")</f>
        <v>16</v>
      </c>
      <c r="I3209" s="9" t="s">
        <v>77800</v>
      </c>
      <c r="J3209" s="5" t="s">
        <v>77800</v>
      </c>
      <c r="K3209" s="5" t="s">
        <v>77801</v>
      </c>
      <c r="L3209" s="5" t="s">
        <v>77802</v>
      </c>
      <c r="M3209" s="5" t="s">
        <v>77803</v>
      </c>
      <c r="N3209" s="5" t="s">
        <v>77804</v>
      </c>
      <c r="O3209" s="5" t="s">
        <v>77800</v>
      </c>
      <c r="P3209" s="5" t="s">
        <v>77805</v>
      </c>
      <c r="Q3209" s="5" t="s">
        <v>77806</v>
      </c>
      <c r="R3209" s="5" t="s">
        <v>77807</v>
      </c>
      <c r="S3209" s="5" t="s">
        <v>77808</v>
      </c>
      <c r="T3209" s="5" t="s">
        <v>77809</v>
      </c>
      <c r="U3209" s="5" t="s">
        <v>77810</v>
      </c>
      <c r="V3209" s="5" t="s">
        <v>77811</v>
      </c>
      <c r="W3209" s="5" t="s">
        <v>77812</v>
      </c>
      <c r="X3209" s="5" t="s">
        <v>77800</v>
      </c>
      <c r="Y3209" s="5" t="s">
        <v>77800</v>
      </c>
    </row>
    <row r="3210" spans="1:25" x14ac:dyDescent="0.2">
      <c r="A3210" s="6">
        <v>59</v>
      </c>
      <c r="B3210" s="7" t="s">
        <v>84285</v>
      </c>
      <c r="C3210" s="7" t="s">
        <v>82367</v>
      </c>
      <c r="D3210" s="7" t="s">
        <v>82367</v>
      </c>
      <c r="E3210" s="4" t="s">
        <v>83208</v>
      </c>
      <c r="F3210" s="4">
        <f>17-COUNTIF(I3210:Y3210,"-")</f>
        <v>17</v>
      </c>
      <c r="G3210" s="4">
        <f>1-COUNTIF(I3210,"-")</f>
        <v>1</v>
      </c>
      <c r="H3210" s="4">
        <f>16-COUNTIF(J3210:Y3210,"-")</f>
        <v>16</v>
      </c>
      <c r="I3210" s="9" t="s">
        <v>77820</v>
      </c>
      <c r="J3210" s="5" t="s">
        <v>77813</v>
      </c>
      <c r="K3210" s="5" t="s">
        <v>77814</v>
      </c>
      <c r="L3210" s="5" t="s">
        <v>77815</v>
      </c>
      <c r="M3210" s="5" t="s">
        <v>77816</v>
      </c>
      <c r="N3210" s="5" t="s">
        <v>77817</v>
      </c>
      <c r="O3210" s="5" t="s">
        <v>77818</v>
      </c>
      <c r="P3210" s="5" t="s">
        <v>77819</v>
      </c>
      <c r="Q3210" s="5" t="s">
        <v>77821</v>
      </c>
      <c r="R3210" s="5" t="s">
        <v>77822</v>
      </c>
      <c r="S3210" s="5" t="s">
        <v>77823</v>
      </c>
      <c r="T3210" s="5" t="s">
        <v>77824</v>
      </c>
      <c r="U3210" s="5" t="s">
        <v>77825</v>
      </c>
      <c r="V3210" s="5" t="s">
        <v>77826</v>
      </c>
      <c r="W3210" s="5" t="s">
        <v>77827</v>
      </c>
      <c r="X3210" s="5" t="s">
        <v>77828</v>
      </c>
      <c r="Y3210" s="5" t="s">
        <v>77829</v>
      </c>
    </row>
    <row r="3211" spans="1:25" x14ac:dyDescent="0.2">
      <c r="A3211" s="6">
        <v>214</v>
      </c>
      <c r="B3211" s="7" t="s">
        <v>86877</v>
      </c>
      <c r="C3211" s="7" t="s">
        <v>90578</v>
      </c>
      <c r="D3211" s="7" t="s">
        <v>82377</v>
      </c>
      <c r="E3211" s="4" t="s">
        <v>83208</v>
      </c>
      <c r="F3211" s="4">
        <f>17-COUNTIF(I3211:Y3211,"-")</f>
        <v>17</v>
      </c>
      <c r="G3211" s="4">
        <f>1-COUNTIF(I3211,"-")</f>
        <v>1</v>
      </c>
      <c r="H3211" s="4">
        <f>16-COUNTIF(J3211:Y3211,"-")</f>
        <v>16</v>
      </c>
      <c r="I3211" s="9" t="s">
        <v>77830</v>
      </c>
      <c r="J3211" s="5" t="s">
        <v>77830</v>
      </c>
      <c r="K3211" s="5" t="s">
        <v>77831</v>
      </c>
      <c r="L3211" s="5" t="s">
        <v>77832</v>
      </c>
      <c r="M3211" s="5" t="s">
        <v>77833</v>
      </c>
      <c r="N3211" s="5" t="s">
        <v>77834</v>
      </c>
      <c r="O3211" s="5" t="s">
        <v>77830</v>
      </c>
      <c r="P3211" s="5" t="s">
        <v>77835</v>
      </c>
      <c r="Q3211" s="5" t="s">
        <v>77836</v>
      </c>
      <c r="R3211" s="5" t="s">
        <v>77837</v>
      </c>
      <c r="S3211" s="5" t="s">
        <v>77838</v>
      </c>
      <c r="T3211" s="5" t="s">
        <v>77839</v>
      </c>
      <c r="U3211" s="5" t="s">
        <v>77840</v>
      </c>
      <c r="V3211" s="5" t="s">
        <v>77841</v>
      </c>
      <c r="W3211" s="5" t="s">
        <v>77842</v>
      </c>
      <c r="X3211" s="5" t="s">
        <v>77830</v>
      </c>
      <c r="Y3211" s="5" t="s">
        <v>77830</v>
      </c>
    </row>
    <row r="3212" spans="1:25" x14ac:dyDescent="0.2">
      <c r="A3212" s="6">
        <v>1489</v>
      </c>
      <c r="B3212" s="7" t="s">
        <v>86119</v>
      </c>
      <c r="C3212" s="7" t="s">
        <v>90579</v>
      </c>
      <c r="D3212" s="7" t="s">
        <v>82384</v>
      </c>
      <c r="E3212" s="4" t="s">
        <v>83208</v>
      </c>
      <c r="F3212" s="4">
        <f>17-COUNTIF(I3212:Y3212,"-")</f>
        <v>17</v>
      </c>
      <c r="G3212" s="4">
        <f>1-COUNTIF(I3212,"-")</f>
        <v>1</v>
      </c>
      <c r="H3212" s="4">
        <f>16-COUNTIF(J3212:Y3212,"-")</f>
        <v>16</v>
      </c>
      <c r="I3212" s="9" t="s">
        <v>77850</v>
      </c>
      <c r="J3212" s="5" t="s">
        <v>77843</v>
      </c>
      <c r="K3212" s="5" t="s">
        <v>77844</v>
      </c>
      <c r="L3212" s="5" t="s">
        <v>77845</v>
      </c>
      <c r="M3212" s="5" t="s">
        <v>77846</v>
      </c>
      <c r="N3212" s="5" t="s">
        <v>77847</v>
      </c>
      <c r="O3212" s="5" t="s">
        <v>77848</v>
      </c>
      <c r="P3212" s="5" t="s">
        <v>77849</v>
      </c>
      <c r="Q3212" s="5" t="s">
        <v>77851</v>
      </c>
      <c r="R3212" s="5" t="s">
        <v>77852</v>
      </c>
      <c r="S3212" s="5" t="s">
        <v>77853</v>
      </c>
      <c r="T3212" s="5" t="s">
        <v>77854</v>
      </c>
      <c r="U3212" s="5" t="s">
        <v>77855</v>
      </c>
      <c r="V3212" s="5" t="s">
        <v>77856</v>
      </c>
      <c r="W3212" s="5" t="s">
        <v>77857</v>
      </c>
      <c r="X3212" s="5" t="s">
        <v>77858</v>
      </c>
      <c r="Y3212" s="5" t="s">
        <v>77858</v>
      </c>
    </row>
    <row r="3213" spans="1:25" x14ac:dyDescent="0.2">
      <c r="A3213" s="6">
        <v>73</v>
      </c>
      <c r="B3213" s="7" t="s">
        <v>86878</v>
      </c>
      <c r="C3213" s="7" t="s">
        <v>90580</v>
      </c>
      <c r="D3213" s="7" t="s">
        <v>82577</v>
      </c>
      <c r="E3213" s="4" t="s">
        <v>83208</v>
      </c>
      <c r="F3213" s="4">
        <f>17-COUNTIF(I3213:Y3213,"-")</f>
        <v>17</v>
      </c>
      <c r="G3213" s="4">
        <f>1-COUNTIF(I3213,"-")</f>
        <v>1</v>
      </c>
      <c r="H3213" s="4">
        <f>16-COUNTIF(J3213:Y3213,"-")</f>
        <v>16</v>
      </c>
      <c r="I3213" s="9" t="s">
        <v>77866</v>
      </c>
      <c r="J3213" s="5" t="s">
        <v>77859</v>
      </c>
      <c r="K3213" s="5" t="s">
        <v>77860</v>
      </c>
      <c r="L3213" s="5" t="s">
        <v>77861</v>
      </c>
      <c r="M3213" s="5" t="s">
        <v>77862</v>
      </c>
      <c r="N3213" s="5" t="s">
        <v>77863</v>
      </c>
      <c r="O3213" s="5" t="s">
        <v>77864</v>
      </c>
      <c r="P3213" s="5" t="s">
        <v>77865</v>
      </c>
      <c r="Q3213" s="5" t="s">
        <v>77867</v>
      </c>
      <c r="R3213" s="5" t="s">
        <v>77868</v>
      </c>
      <c r="S3213" s="5" t="s">
        <v>77869</v>
      </c>
      <c r="T3213" s="5" t="s">
        <v>77870</v>
      </c>
      <c r="U3213" s="5" t="s">
        <v>77871</v>
      </c>
      <c r="V3213" s="5" t="s">
        <v>77872</v>
      </c>
      <c r="W3213" s="5" t="s">
        <v>77873</v>
      </c>
      <c r="X3213" s="5" t="s">
        <v>77874</v>
      </c>
      <c r="Y3213" s="5" t="s">
        <v>77874</v>
      </c>
    </row>
    <row r="3214" spans="1:25" x14ac:dyDescent="0.2">
      <c r="A3214" s="6">
        <v>726</v>
      </c>
      <c r="B3214" s="7" t="s">
        <v>83797</v>
      </c>
      <c r="C3214" s="7" t="s">
        <v>88765</v>
      </c>
      <c r="D3214" s="7" t="s">
        <v>82448</v>
      </c>
      <c r="E3214" s="4" t="s">
        <v>83208</v>
      </c>
      <c r="F3214" s="4">
        <f>17-COUNTIF(I3214:Y3214,"-")</f>
        <v>17</v>
      </c>
      <c r="G3214" s="4">
        <f>1-COUNTIF(I3214,"-")</f>
        <v>1</v>
      </c>
      <c r="H3214" s="4">
        <f>16-COUNTIF(J3214:Y3214,"-")</f>
        <v>16</v>
      </c>
      <c r="I3214" s="9" t="s">
        <v>77881</v>
      </c>
      <c r="J3214" s="5" t="s">
        <v>77875</v>
      </c>
      <c r="K3214" s="5" t="s">
        <v>77876</v>
      </c>
      <c r="L3214" s="5" t="s">
        <v>77877</v>
      </c>
      <c r="M3214" s="5" t="s">
        <v>77878</v>
      </c>
      <c r="N3214" s="5" t="s">
        <v>77879</v>
      </c>
      <c r="O3214" s="5" t="s">
        <v>77875</v>
      </c>
      <c r="P3214" s="5" t="s">
        <v>77880</v>
      </c>
      <c r="Q3214" s="5" t="s">
        <v>77882</v>
      </c>
      <c r="R3214" s="5" t="s">
        <v>77883</v>
      </c>
      <c r="S3214" s="5" t="s">
        <v>77884</v>
      </c>
      <c r="T3214" s="5" t="s">
        <v>77885</v>
      </c>
      <c r="U3214" s="5" t="s">
        <v>77886</v>
      </c>
      <c r="V3214" s="5" t="s">
        <v>77887</v>
      </c>
      <c r="W3214" s="5" t="s">
        <v>77888</v>
      </c>
      <c r="X3214" s="5" t="s">
        <v>77875</v>
      </c>
      <c r="Y3214" s="5" t="s">
        <v>77875</v>
      </c>
    </row>
    <row r="3215" spans="1:25" x14ac:dyDescent="0.2">
      <c r="A3215" s="6">
        <v>2615</v>
      </c>
      <c r="B3215" s="7" t="s">
        <v>84476</v>
      </c>
      <c r="C3215" s="7" t="s">
        <v>87795</v>
      </c>
      <c r="D3215" s="7" t="s">
        <v>82664</v>
      </c>
      <c r="E3215" s="4" t="s">
        <v>83208</v>
      </c>
      <c r="F3215" s="4">
        <f>17-COUNTIF(I3215:Y3215,"-")</f>
        <v>17</v>
      </c>
      <c r="G3215" s="4">
        <f>1-COUNTIF(I3215,"-")</f>
        <v>1</v>
      </c>
      <c r="H3215" s="4">
        <f>16-COUNTIF(J3215:Y3215,"-")</f>
        <v>16</v>
      </c>
      <c r="I3215" s="9" t="s">
        <v>77894</v>
      </c>
      <c r="J3215" s="5" t="s">
        <v>77889</v>
      </c>
      <c r="K3215" s="5" t="s">
        <v>77890</v>
      </c>
      <c r="L3215" s="5" t="s">
        <v>77891</v>
      </c>
      <c r="M3215" s="5" t="s">
        <v>77892</v>
      </c>
      <c r="N3215" s="5" t="s">
        <v>77893</v>
      </c>
      <c r="O3215" s="5" t="s">
        <v>77894</v>
      </c>
      <c r="P3215" s="5" t="s">
        <v>77895</v>
      </c>
      <c r="Q3215" s="5" t="s">
        <v>77896</v>
      </c>
      <c r="R3215" s="5" t="s">
        <v>77897</v>
      </c>
      <c r="S3215" s="5" t="s">
        <v>77898</v>
      </c>
      <c r="T3215" s="5" t="s">
        <v>77899</v>
      </c>
      <c r="U3215" s="5" t="s">
        <v>77900</v>
      </c>
      <c r="V3215" s="5" t="s">
        <v>77901</v>
      </c>
      <c r="W3215" s="5" t="s">
        <v>77902</v>
      </c>
      <c r="X3215" s="5" t="s">
        <v>77903</v>
      </c>
      <c r="Y3215" s="5" t="s">
        <v>77903</v>
      </c>
    </row>
    <row r="3216" spans="1:25" x14ac:dyDescent="0.2">
      <c r="A3216" s="6">
        <v>350</v>
      </c>
      <c r="B3216" s="7" t="s">
        <v>82416</v>
      </c>
      <c r="C3216" s="7" t="s">
        <v>90581</v>
      </c>
      <c r="D3216" s="7" t="s">
        <v>86879</v>
      </c>
      <c r="E3216" s="4" t="s">
        <v>83208</v>
      </c>
      <c r="F3216" s="4">
        <f>17-COUNTIF(I3216:Y3216,"-")</f>
        <v>17</v>
      </c>
      <c r="G3216" s="4">
        <f>1-COUNTIF(I3216,"-")</f>
        <v>1</v>
      </c>
      <c r="H3216" s="4">
        <f>16-COUNTIF(J3216:Y3216,"-")</f>
        <v>16</v>
      </c>
      <c r="I3216" s="9" t="s">
        <v>77911</v>
      </c>
      <c r="J3216" s="5" t="s">
        <v>77904</v>
      </c>
      <c r="K3216" s="5" t="s">
        <v>77905</v>
      </c>
      <c r="L3216" s="5" t="s">
        <v>77906</v>
      </c>
      <c r="M3216" s="5" t="s">
        <v>77907</v>
      </c>
      <c r="N3216" s="5" t="s">
        <v>77908</v>
      </c>
      <c r="O3216" s="5" t="s">
        <v>77909</v>
      </c>
      <c r="P3216" s="5" t="s">
        <v>77910</v>
      </c>
      <c r="Q3216" s="5" t="s">
        <v>77912</v>
      </c>
      <c r="R3216" s="5" t="s">
        <v>77913</v>
      </c>
      <c r="S3216" s="5" t="s">
        <v>77914</v>
      </c>
      <c r="T3216" s="5" t="s">
        <v>77915</v>
      </c>
      <c r="U3216" s="5" t="s">
        <v>77916</v>
      </c>
      <c r="V3216" s="5" t="s">
        <v>77917</v>
      </c>
      <c r="W3216" s="5" t="s">
        <v>77918</v>
      </c>
      <c r="X3216" s="5" t="s">
        <v>77919</v>
      </c>
      <c r="Y3216" s="5" t="s">
        <v>77919</v>
      </c>
    </row>
    <row r="3217" spans="1:25" x14ac:dyDescent="0.2">
      <c r="A3217" s="6">
        <v>3186</v>
      </c>
      <c r="B3217" s="7" t="s">
        <v>86880</v>
      </c>
      <c r="C3217" s="7" t="s">
        <v>82751</v>
      </c>
      <c r="D3217" s="7" t="s">
        <v>82752</v>
      </c>
      <c r="E3217" s="4" t="s">
        <v>83208</v>
      </c>
      <c r="F3217" s="4">
        <f>17-COUNTIF(I3217:Y3217,"-")</f>
        <v>17</v>
      </c>
      <c r="G3217" s="4">
        <f>1-COUNTIF(I3217,"-")</f>
        <v>1</v>
      </c>
      <c r="H3217" s="4">
        <f>16-COUNTIF(J3217:Y3217,"-")</f>
        <v>16</v>
      </c>
      <c r="I3217" s="9" t="s">
        <v>77925</v>
      </c>
      <c r="J3217" s="5" t="s">
        <v>77920</v>
      </c>
      <c r="K3217" s="5" t="s">
        <v>77921</v>
      </c>
      <c r="L3217" s="5" t="s">
        <v>77922</v>
      </c>
      <c r="M3217" s="5" t="s">
        <v>77923</v>
      </c>
      <c r="N3217" s="5" t="s">
        <v>77924</v>
      </c>
      <c r="O3217" s="5" t="s">
        <v>77925</v>
      </c>
      <c r="P3217" s="5" t="s">
        <v>77926</v>
      </c>
      <c r="Q3217" s="5" t="s">
        <v>77927</v>
      </c>
      <c r="R3217" s="5" t="s">
        <v>77928</v>
      </c>
      <c r="S3217" s="5" t="s">
        <v>77929</v>
      </c>
      <c r="T3217" s="5" t="s">
        <v>77930</v>
      </c>
      <c r="U3217" s="5" t="s">
        <v>77931</v>
      </c>
      <c r="V3217" s="5" t="s">
        <v>77932</v>
      </c>
      <c r="W3217" s="5" t="s">
        <v>77933</v>
      </c>
      <c r="X3217" s="5" t="s">
        <v>77934</v>
      </c>
      <c r="Y3217" s="5" t="s">
        <v>77934</v>
      </c>
    </row>
    <row r="3218" spans="1:25" x14ac:dyDescent="0.2">
      <c r="A3218" s="6">
        <v>1948</v>
      </c>
      <c r="B3218" s="7" t="s">
        <v>86881</v>
      </c>
      <c r="C3218" s="7" t="s">
        <v>90582</v>
      </c>
      <c r="D3218" s="7" t="s">
        <v>82384</v>
      </c>
      <c r="E3218" s="4" t="s">
        <v>83208</v>
      </c>
      <c r="F3218" s="4">
        <f>17-COUNTIF(I3218:Y3218,"-")</f>
        <v>17</v>
      </c>
      <c r="G3218" s="4">
        <f>1-COUNTIF(I3218,"-")</f>
        <v>1</v>
      </c>
      <c r="H3218" s="4">
        <f>16-COUNTIF(J3218:Y3218,"-")</f>
        <v>16</v>
      </c>
      <c r="I3218" s="9" t="s">
        <v>77942</v>
      </c>
      <c r="J3218" s="5" t="s">
        <v>77935</v>
      </c>
      <c r="K3218" s="5" t="s">
        <v>77936</v>
      </c>
      <c r="L3218" s="5" t="s">
        <v>77937</v>
      </c>
      <c r="M3218" s="5" t="s">
        <v>77938</v>
      </c>
      <c r="N3218" s="5" t="s">
        <v>77939</v>
      </c>
      <c r="O3218" s="5" t="s">
        <v>77940</v>
      </c>
      <c r="P3218" s="5" t="s">
        <v>77941</v>
      </c>
      <c r="Q3218" s="5" t="s">
        <v>77943</v>
      </c>
      <c r="R3218" s="5" t="s">
        <v>77944</v>
      </c>
      <c r="S3218" s="5" t="s">
        <v>77945</v>
      </c>
      <c r="T3218" s="5" t="s">
        <v>77946</v>
      </c>
      <c r="U3218" s="5" t="s">
        <v>77947</v>
      </c>
      <c r="V3218" s="5" t="s">
        <v>77948</v>
      </c>
      <c r="W3218" s="5" t="s">
        <v>77949</v>
      </c>
      <c r="X3218" s="5" t="s">
        <v>77940</v>
      </c>
      <c r="Y3218" s="5" t="s">
        <v>77940</v>
      </c>
    </row>
    <row r="3219" spans="1:25" x14ac:dyDescent="0.2">
      <c r="A3219" s="6">
        <v>7316</v>
      </c>
      <c r="B3219" s="7" t="s">
        <v>86882</v>
      </c>
      <c r="C3219" s="7" t="s">
        <v>90583</v>
      </c>
      <c r="D3219" s="7" t="s">
        <v>82384</v>
      </c>
      <c r="E3219" s="4" t="s">
        <v>83208</v>
      </c>
      <c r="F3219" s="4">
        <f>17-COUNTIF(I3219:Y3219,"-")</f>
        <v>17</v>
      </c>
      <c r="G3219" s="4">
        <f>1-COUNTIF(I3219,"-")</f>
        <v>1</v>
      </c>
      <c r="H3219" s="4">
        <f>16-COUNTIF(J3219:Y3219,"-")</f>
        <v>16</v>
      </c>
      <c r="I3219" s="9" t="s">
        <v>77950</v>
      </c>
      <c r="J3219" s="5" t="s">
        <v>77950</v>
      </c>
      <c r="K3219" s="5" t="s">
        <v>77951</v>
      </c>
      <c r="L3219" s="5" t="s">
        <v>77952</v>
      </c>
      <c r="M3219" s="5" t="s">
        <v>77953</v>
      </c>
      <c r="N3219" s="5" t="s">
        <v>77954</v>
      </c>
      <c r="O3219" s="5" t="s">
        <v>77955</v>
      </c>
      <c r="P3219" s="5" t="s">
        <v>77956</v>
      </c>
      <c r="Q3219" s="5" t="s">
        <v>77957</v>
      </c>
      <c r="R3219" s="5" t="s">
        <v>77958</v>
      </c>
      <c r="S3219" s="5" t="s">
        <v>77959</v>
      </c>
      <c r="T3219" s="5" t="s">
        <v>77960</v>
      </c>
      <c r="U3219" s="5" t="s">
        <v>77961</v>
      </c>
      <c r="V3219" s="5" t="s">
        <v>77962</v>
      </c>
      <c r="W3219" s="5" t="s">
        <v>77963</v>
      </c>
      <c r="X3219" s="5" t="s">
        <v>77964</v>
      </c>
      <c r="Y3219" s="5" t="s">
        <v>77964</v>
      </c>
    </row>
    <row r="3220" spans="1:25" x14ac:dyDescent="0.2">
      <c r="A3220" s="6">
        <v>7257</v>
      </c>
      <c r="B3220" s="7" t="s">
        <v>82560</v>
      </c>
      <c r="C3220" s="7" t="s">
        <v>87537</v>
      </c>
      <c r="D3220" s="7" t="s">
        <v>82577</v>
      </c>
      <c r="E3220" s="4" t="s">
        <v>83208</v>
      </c>
      <c r="F3220" s="4">
        <f>17-COUNTIF(I3220:Y3220,"-")</f>
        <v>17</v>
      </c>
      <c r="G3220" s="4">
        <f>1-COUNTIF(I3220,"-")</f>
        <v>1</v>
      </c>
      <c r="H3220" s="4">
        <f>16-COUNTIF(J3220:Y3220,"-")</f>
        <v>16</v>
      </c>
      <c r="I3220" s="9" t="s">
        <v>77972</v>
      </c>
      <c r="J3220" s="5" t="s">
        <v>77965</v>
      </c>
      <c r="K3220" s="5" t="s">
        <v>77966</v>
      </c>
      <c r="L3220" s="5" t="s">
        <v>77967</v>
      </c>
      <c r="M3220" s="5" t="s">
        <v>77968</v>
      </c>
      <c r="N3220" s="5" t="s">
        <v>77969</v>
      </c>
      <c r="O3220" s="5" t="s">
        <v>77970</v>
      </c>
      <c r="P3220" s="5" t="s">
        <v>77971</v>
      </c>
      <c r="Q3220" s="5" t="s">
        <v>77973</v>
      </c>
      <c r="R3220" s="5" t="s">
        <v>77974</v>
      </c>
      <c r="S3220" s="5" t="s">
        <v>77975</v>
      </c>
      <c r="T3220" s="5" t="s">
        <v>77976</v>
      </c>
      <c r="U3220" s="5" t="s">
        <v>77977</v>
      </c>
      <c r="V3220" s="5" t="s">
        <v>77978</v>
      </c>
      <c r="W3220" s="5" t="s">
        <v>77979</v>
      </c>
      <c r="X3220" s="5" t="s">
        <v>77980</v>
      </c>
      <c r="Y3220" s="5" t="s">
        <v>77980</v>
      </c>
    </row>
    <row r="3221" spans="1:25" x14ac:dyDescent="0.2">
      <c r="A3221" s="6">
        <v>7824</v>
      </c>
      <c r="B3221" s="7" t="s">
        <v>83757</v>
      </c>
      <c r="C3221" s="7" t="s">
        <v>82367</v>
      </c>
      <c r="D3221" s="7" t="s">
        <v>82367</v>
      </c>
      <c r="E3221" s="4" t="s">
        <v>83208</v>
      </c>
      <c r="F3221" s="4">
        <f>17-COUNTIF(I3221:Y3221,"-")</f>
        <v>17</v>
      </c>
      <c r="G3221" s="4">
        <f>1-COUNTIF(I3221,"-")</f>
        <v>1</v>
      </c>
      <c r="H3221" s="4">
        <f>16-COUNTIF(J3221:Y3221,"-")</f>
        <v>16</v>
      </c>
      <c r="I3221" s="9" t="s">
        <v>77988</v>
      </c>
      <c r="J3221" s="5" t="s">
        <v>77981</v>
      </c>
      <c r="K3221" s="5" t="s">
        <v>77982</v>
      </c>
      <c r="L3221" s="5" t="s">
        <v>77983</v>
      </c>
      <c r="M3221" s="5" t="s">
        <v>77984</v>
      </c>
      <c r="N3221" s="5" t="s">
        <v>77985</v>
      </c>
      <c r="O3221" s="5" t="s">
        <v>77986</v>
      </c>
      <c r="P3221" s="5" t="s">
        <v>77987</v>
      </c>
      <c r="Q3221" s="5" t="s">
        <v>77989</v>
      </c>
      <c r="R3221" s="5" t="s">
        <v>77990</v>
      </c>
      <c r="S3221" s="5" t="s">
        <v>77991</v>
      </c>
      <c r="T3221" s="5" t="s">
        <v>77992</v>
      </c>
      <c r="U3221" s="5" t="s">
        <v>77993</v>
      </c>
      <c r="V3221" s="5" t="s">
        <v>77994</v>
      </c>
      <c r="W3221" s="5" t="s">
        <v>77995</v>
      </c>
      <c r="X3221" s="5" t="s">
        <v>77996</v>
      </c>
      <c r="Y3221" s="5" t="s">
        <v>77996</v>
      </c>
    </row>
    <row r="3222" spans="1:25" x14ac:dyDescent="0.2">
      <c r="A3222" s="6">
        <v>9195</v>
      </c>
      <c r="B3222" s="7" t="s">
        <v>86883</v>
      </c>
      <c r="C3222" s="7" t="s">
        <v>90584</v>
      </c>
      <c r="D3222" s="7" t="s">
        <v>83119</v>
      </c>
      <c r="E3222" s="4" t="s">
        <v>83208</v>
      </c>
      <c r="F3222" s="4">
        <f>17-COUNTIF(I3222:Y3222,"-")</f>
        <v>17</v>
      </c>
      <c r="G3222" s="4">
        <f>1-COUNTIF(I3222,"-")</f>
        <v>1</v>
      </c>
      <c r="H3222" s="4">
        <f>16-COUNTIF(J3222:Y3222,"-")</f>
        <v>16</v>
      </c>
      <c r="I3222" s="9" t="s">
        <v>77997</v>
      </c>
      <c r="J3222" s="5" t="s">
        <v>77997</v>
      </c>
      <c r="K3222" s="5" t="s">
        <v>77998</v>
      </c>
      <c r="L3222" s="5" t="s">
        <v>77999</v>
      </c>
      <c r="M3222" s="5" t="s">
        <v>78000</v>
      </c>
      <c r="N3222" s="5" t="s">
        <v>78001</v>
      </c>
      <c r="O3222" s="5" t="s">
        <v>78002</v>
      </c>
      <c r="P3222" s="5" t="s">
        <v>78003</v>
      </c>
      <c r="Q3222" s="5" t="s">
        <v>78004</v>
      </c>
      <c r="R3222" s="5" t="s">
        <v>78005</v>
      </c>
      <c r="S3222" s="5" t="s">
        <v>78006</v>
      </c>
      <c r="T3222" s="5" t="s">
        <v>78007</v>
      </c>
      <c r="U3222" s="5" t="s">
        <v>78008</v>
      </c>
      <c r="V3222" s="5" t="s">
        <v>78009</v>
      </c>
      <c r="W3222" s="5" t="s">
        <v>78010</v>
      </c>
      <c r="X3222" s="5" t="s">
        <v>78002</v>
      </c>
      <c r="Y3222" s="5" t="s">
        <v>78002</v>
      </c>
    </row>
    <row r="3223" spans="1:25" x14ac:dyDescent="0.2">
      <c r="A3223" s="6">
        <v>1069</v>
      </c>
      <c r="B3223" s="7" t="s">
        <v>85182</v>
      </c>
      <c r="C3223" s="7" t="s">
        <v>87640</v>
      </c>
      <c r="D3223" s="7" t="s">
        <v>82470</v>
      </c>
      <c r="E3223" s="4" t="s">
        <v>83208</v>
      </c>
      <c r="F3223" s="4">
        <f>17-COUNTIF(I3223:Y3223,"-")</f>
        <v>17</v>
      </c>
      <c r="G3223" s="4">
        <f>1-COUNTIF(I3223,"-")</f>
        <v>1</v>
      </c>
      <c r="H3223" s="4">
        <f>16-COUNTIF(J3223:Y3223,"-")</f>
        <v>16</v>
      </c>
      <c r="I3223" s="9" t="s">
        <v>78011</v>
      </c>
      <c r="J3223" s="5" t="s">
        <v>78011</v>
      </c>
      <c r="K3223" s="5" t="s">
        <v>78012</v>
      </c>
      <c r="L3223" s="5" t="s">
        <v>78013</v>
      </c>
      <c r="M3223" s="5" t="s">
        <v>78014</v>
      </c>
      <c r="N3223" s="5" t="s">
        <v>78015</v>
      </c>
      <c r="O3223" s="5" t="s">
        <v>78011</v>
      </c>
      <c r="P3223" s="5" t="s">
        <v>78016</v>
      </c>
      <c r="Q3223" s="5" t="s">
        <v>78017</v>
      </c>
      <c r="R3223" s="5" t="s">
        <v>78018</v>
      </c>
      <c r="S3223" s="5" t="s">
        <v>78019</v>
      </c>
      <c r="T3223" s="5" t="s">
        <v>78020</v>
      </c>
      <c r="U3223" s="5" t="s">
        <v>78021</v>
      </c>
      <c r="V3223" s="5" t="s">
        <v>78022</v>
      </c>
      <c r="W3223" s="5" t="s">
        <v>78023</v>
      </c>
      <c r="X3223" s="5" t="s">
        <v>78024</v>
      </c>
      <c r="Y3223" s="5" t="s">
        <v>78024</v>
      </c>
    </row>
    <row r="3224" spans="1:25" x14ac:dyDescent="0.2">
      <c r="A3224" s="6">
        <v>155</v>
      </c>
      <c r="B3224" s="7" t="s">
        <v>86065</v>
      </c>
      <c r="C3224" s="7" t="s">
        <v>88147</v>
      </c>
      <c r="D3224" s="7" t="s">
        <v>82448</v>
      </c>
      <c r="E3224" s="4" t="s">
        <v>83208</v>
      </c>
      <c r="F3224" s="4">
        <f>17-COUNTIF(I3224:Y3224,"-")</f>
        <v>17</v>
      </c>
      <c r="G3224" s="4">
        <f>1-COUNTIF(I3224,"-")</f>
        <v>1</v>
      </c>
      <c r="H3224" s="4">
        <f>16-COUNTIF(J3224:Y3224,"-")</f>
        <v>16</v>
      </c>
      <c r="I3224" s="9" t="s">
        <v>78032</v>
      </c>
      <c r="J3224" s="5" t="s">
        <v>78025</v>
      </c>
      <c r="K3224" s="5" t="s">
        <v>78026</v>
      </c>
      <c r="L3224" s="5" t="s">
        <v>78027</v>
      </c>
      <c r="M3224" s="5" t="s">
        <v>78028</v>
      </c>
      <c r="N3224" s="5" t="s">
        <v>78029</v>
      </c>
      <c r="O3224" s="5" t="s">
        <v>78030</v>
      </c>
      <c r="P3224" s="5" t="s">
        <v>78031</v>
      </c>
      <c r="Q3224" s="5" t="s">
        <v>78033</v>
      </c>
      <c r="R3224" s="5" t="s">
        <v>78034</v>
      </c>
      <c r="S3224" s="5" t="s">
        <v>78035</v>
      </c>
      <c r="T3224" s="5" t="s">
        <v>78036</v>
      </c>
      <c r="U3224" s="5" t="s">
        <v>78037</v>
      </c>
      <c r="V3224" s="5" t="s">
        <v>78038</v>
      </c>
      <c r="W3224" s="5" t="s">
        <v>78039</v>
      </c>
      <c r="X3224" s="5" t="s">
        <v>78040</v>
      </c>
      <c r="Y3224" s="5" t="s">
        <v>78040</v>
      </c>
    </row>
    <row r="3225" spans="1:25" x14ac:dyDescent="0.2">
      <c r="A3225" s="6">
        <v>7277</v>
      </c>
      <c r="B3225" s="7" t="s">
        <v>83754</v>
      </c>
      <c r="C3225" s="7" t="s">
        <v>90585</v>
      </c>
      <c r="D3225" s="7" t="s">
        <v>86884</v>
      </c>
      <c r="E3225" s="4" t="s">
        <v>83208</v>
      </c>
      <c r="F3225" s="4">
        <f>17-COUNTIF(I3225:Y3225,"-")</f>
        <v>17</v>
      </c>
      <c r="G3225" s="4">
        <f>1-COUNTIF(I3225,"-")</f>
        <v>1</v>
      </c>
      <c r="H3225" s="4">
        <f>16-COUNTIF(J3225:Y3225,"-")</f>
        <v>16</v>
      </c>
      <c r="I3225" s="9" t="s">
        <v>78048</v>
      </c>
      <c r="J3225" s="5" t="s">
        <v>78041</v>
      </c>
      <c r="K3225" s="5" t="s">
        <v>78042</v>
      </c>
      <c r="L3225" s="5" t="s">
        <v>78043</v>
      </c>
      <c r="M3225" s="5" t="s">
        <v>78044</v>
      </c>
      <c r="N3225" s="5" t="s">
        <v>78045</v>
      </c>
      <c r="O3225" s="5" t="s">
        <v>78046</v>
      </c>
      <c r="P3225" s="5" t="s">
        <v>78047</v>
      </c>
      <c r="Q3225" s="5" t="s">
        <v>78049</v>
      </c>
      <c r="R3225" s="5" t="s">
        <v>78050</v>
      </c>
      <c r="S3225" s="5" t="s">
        <v>78051</v>
      </c>
      <c r="T3225" s="5" t="s">
        <v>78052</v>
      </c>
      <c r="U3225" s="5" t="s">
        <v>78053</v>
      </c>
      <c r="V3225" s="5" t="s">
        <v>78054</v>
      </c>
      <c r="W3225" s="5" t="s">
        <v>78055</v>
      </c>
      <c r="X3225" s="5" t="s">
        <v>78056</v>
      </c>
      <c r="Y3225" s="5" t="s">
        <v>78056</v>
      </c>
    </row>
    <row r="3226" spans="1:25" x14ac:dyDescent="0.2">
      <c r="A3226" s="6">
        <v>7669</v>
      </c>
      <c r="B3226" s="7" t="s">
        <v>83589</v>
      </c>
      <c r="C3226" s="7" t="s">
        <v>87033</v>
      </c>
      <c r="D3226" s="7" t="s">
        <v>82377</v>
      </c>
      <c r="E3226" s="4" t="s">
        <v>83208</v>
      </c>
      <c r="F3226" s="4">
        <f>17-COUNTIF(I3226:Y3226,"-")</f>
        <v>17</v>
      </c>
      <c r="G3226" s="4">
        <f>1-COUNTIF(I3226,"-")</f>
        <v>1</v>
      </c>
      <c r="H3226" s="4">
        <f>16-COUNTIF(J3226:Y3226,"-")</f>
        <v>16</v>
      </c>
      <c r="I3226" s="9" t="s">
        <v>78064</v>
      </c>
      <c r="J3226" s="5" t="s">
        <v>78057</v>
      </c>
      <c r="K3226" s="5" t="s">
        <v>78058</v>
      </c>
      <c r="L3226" s="5" t="s">
        <v>78059</v>
      </c>
      <c r="M3226" s="5" t="s">
        <v>78060</v>
      </c>
      <c r="N3226" s="5" t="s">
        <v>78061</v>
      </c>
      <c r="O3226" s="5" t="s">
        <v>78062</v>
      </c>
      <c r="P3226" s="5" t="s">
        <v>78063</v>
      </c>
      <c r="Q3226" s="5" t="s">
        <v>78065</v>
      </c>
      <c r="R3226" s="5" t="s">
        <v>78066</v>
      </c>
      <c r="S3226" s="5" t="s">
        <v>78067</v>
      </c>
      <c r="T3226" s="5" t="s">
        <v>78068</v>
      </c>
      <c r="U3226" s="5" t="s">
        <v>78069</v>
      </c>
      <c r="V3226" s="5" t="s">
        <v>78070</v>
      </c>
      <c r="W3226" s="5" t="s">
        <v>78071</v>
      </c>
      <c r="X3226" s="5" t="s">
        <v>78072</v>
      </c>
      <c r="Y3226" s="5" t="s">
        <v>78072</v>
      </c>
    </row>
    <row r="3227" spans="1:25" x14ac:dyDescent="0.2">
      <c r="A3227" s="6">
        <v>1746</v>
      </c>
      <c r="B3227" s="7" t="s">
        <v>86885</v>
      </c>
      <c r="C3227" s="7" t="s">
        <v>90586</v>
      </c>
      <c r="D3227" s="7" t="s">
        <v>82577</v>
      </c>
      <c r="E3227" s="4" t="s">
        <v>83208</v>
      </c>
      <c r="F3227" s="4">
        <f>17-COUNTIF(I3227:Y3227,"-")</f>
        <v>17</v>
      </c>
      <c r="G3227" s="4">
        <f>1-COUNTIF(I3227,"-")</f>
        <v>1</v>
      </c>
      <c r="H3227" s="4">
        <f>16-COUNTIF(J3227:Y3227,"-")</f>
        <v>16</v>
      </c>
      <c r="I3227" s="9" t="s">
        <v>78080</v>
      </c>
      <c r="J3227" s="5" t="s">
        <v>78073</v>
      </c>
      <c r="K3227" s="5" t="s">
        <v>78074</v>
      </c>
      <c r="L3227" s="5" t="s">
        <v>78075</v>
      </c>
      <c r="M3227" s="5" t="s">
        <v>78076</v>
      </c>
      <c r="N3227" s="5" t="s">
        <v>78077</v>
      </c>
      <c r="O3227" s="5" t="s">
        <v>78078</v>
      </c>
      <c r="P3227" s="5" t="s">
        <v>78079</v>
      </c>
      <c r="Q3227" s="5" t="s">
        <v>78081</v>
      </c>
      <c r="R3227" s="5" t="s">
        <v>78082</v>
      </c>
      <c r="S3227" s="5" t="s">
        <v>78083</v>
      </c>
      <c r="T3227" s="5" t="s">
        <v>78084</v>
      </c>
      <c r="U3227" s="5" t="s">
        <v>78085</v>
      </c>
      <c r="V3227" s="5" t="s">
        <v>78086</v>
      </c>
      <c r="W3227" s="5" t="s">
        <v>78087</v>
      </c>
      <c r="X3227" s="5" t="s">
        <v>78088</v>
      </c>
      <c r="Y3227" s="5" t="s">
        <v>78088</v>
      </c>
    </row>
    <row r="3228" spans="1:25" x14ac:dyDescent="0.2">
      <c r="A3228" s="6">
        <v>7125</v>
      </c>
      <c r="B3228" s="7" t="s">
        <v>85753</v>
      </c>
      <c r="C3228" s="7" t="s">
        <v>90587</v>
      </c>
      <c r="D3228" s="7" t="s">
        <v>86886</v>
      </c>
      <c r="E3228" s="4" t="s">
        <v>83208</v>
      </c>
      <c r="F3228" s="4">
        <f>17-COUNTIF(I3228:Y3228,"-")</f>
        <v>17</v>
      </c>
      <c r="G3228" s="4">
        <f>1-COUNTIF(I3228,"-")</f>
        <v>1</v>
      </c>
      <c r="H3228" s="4">
        <f>16-COUNTIF(J3228:Y3228,"-")</f>
        <v>16</v>
      </c>
      <c r="I3228" s="9" t="s">
        <v>78096</v>
      </c>
      <c r="J3228" s="5" t="s">
        <v>78089</v>
      </c>
      <c r="K3228" s="5" t="s">
        <v>78090</v>
      </c>
      <c r="L3228" s="5" t="s">
        <v>78091</v>
      </c>
      <c r="M3228" s="5" t="s">
        <v>78092</v>
      </c>
      <c r="N3228" s="5" t="s">
        <v>78093</v>
      </c>
      <c r="O3228" s="5" t="s">
        <v>78094</v>
      </c>
      <c r="P3228" s="5" t="s">
        <v>78095</v>
      </c>
      <c r="Q3228" s="5" t="s">
        <v>78097</v>
      </c>
      <c r="R3228" s="5" t="s">
        <v>78098</v>
      </c>
      <c r="S3228" s="5" t="s">
        <v>78099</v>
      </c>
      <c r="T3228" s="5" t="s">
        <v>78100</v>
      </c>
      <c r="U3228" s="5" t="s">
        <v>78101</v>
      </c>
      <c r="V3228" s="5" t="s">
        <v>78102</v>
      </c>
      <c r="W3228" s="5" t="s">
        <v>78103</v>
      </c>
      <c r="X3228" s="5" t="s">
        <v>78104</v>
      </c>
      <c r="Y3228" s="5" t="s">
        <v>78104</v>
      </c>
    </row>
    <row r="3229" spans="1:25" x14ac:dyDescent="0.2">
      <c r="A3229" s="6">
        <v>7914</v>
      </c>
      <c r="B3229" s="7" t="s">
        <v>85242</v>
      </c>
      <c r="C3229" s="7" t="s">
        <v>90588</v>
      </c>
      <c r="D3229" s="7" t="s">
        <v>84693</v>
      </c>
      <c r="E3229" s="4" t="s">
        <v>83208</v>
      </c>
      <c r="F3229" s="4">
        <f>17-COUNTIF(I3229:Y3229,"-")</f>
        <v>17</v>
      </c>
      <c r="G3229" s="4">
        <f>1-COUNTIF(I3229,"-")</f>
        <v>1</v>
      </c>
      <c r="H3229" s="4">
        <f>16-COUNTIF(J3229:Y3229,"-")</f>
        <v>16</v>
      </c>
      <c r="I3229" s="9" t="s">
        <v>78112</v>
      </c>
      <c r="J3229" s="5" t="s">
        <v>78105</v>
      </c>
      <c r="K3229" s="5" t="s">
        <v>78106</v>
      </c>
      <c r="L3229" s="5" t="s">
        <v>78107</v>
      </c>
      <c r="M3229" s="5" t="s">
        <v>78108</v>
      </c>
      <c r="N3229" s="5" t="s">
        <v>78109</v>
      </c>
      <c r="O3229" s="5" t="s">
        <v>78110</v>
      </c>
      <c r="P3229" s="5" t="s">
        <v>78111</v>
      </c>
      <c r="Q3229" s="5" t="s">
        <v>78113</v>
      </c>
      <c r="R3229" s="5" t="s">
        <v>78114</v>
      </c>
      <c r="S3229" s="5" t="s">
        <v>78115</v>
      </c>
      <c r="T3229" s="5" t="s">
        <v>78116</v>
      </c>
      <c r="U3229" s="5" t="s">
        <v>78117</v>
      </c>
      <c r="V3229" s="5" t="s">
        <v>78118</v>
      </c>
      <c r="W3229" s="5" t="s">
        <v>78119</v>
      </c>
      <c r="X3229" s="5" t="s">
        <v>78110</v>
      </c>
      <c r="Y3229" s="5" t="s">
        <v>78110</v>
      </c>
    </row>
    <row r="3230" spans="1:25" x14ac:dyDescent="0.2">
      <c r="A3230" s="6">
        <v>110</v>
      </c>
      <c r="B3230" s="7" t="s">
        <v>83274</v>
      </c>
      <c r="C3230" s="7" t="s">
        <v>90589</v>
      </c>
      <c r="D3230" s="7" t="s">
        <v>86887</v>
      </c>
      <c r="E3230" s="4" t="s">
        <v>83208</v>
      </c>
      <c r="F3230" s="4">
        <f>17-COUNTIF(I3230:Y3230,"-")</f>
        <v>17</v>
      </c>
      <c r="G3230" s="4">
        <f>1-COUNTIF(I3230,"-")</f>
        <v>1</v>
      </c>
      <c r="H3230" s="4">
        <f>16-COUNTIF(J3230:Y3230,"-")</f>
        <v>16</v>
      </c>
      <c r="I3230" s="9" t="s">
        <v>78127</v>
      </c>
      <c r="J3230" s="5" t="s">
        <v>78120</v>
      </c>
      <c r="K3230" s="5" t="s">
        <v>78121</v>
      </c>
      <c r="L3230" s="5" t="s">
        <v>78122</v>
      </c>
      <c r="M3230" s="5" t="s">
        <v>78123</v>
      </c>
      <c r="N3230" s="5" t="s">
        <v>78124</v>
      </c>
      <c r="O3230" s="5" t="s">
        <v>78125</v>
      </c>
      <c r="P3230" s="5" t="s">
        <v>78126</v>
      </c>
      <c r="Q3230" s="5" t="s">
        <v>78128</v>
      </c>
      <c r="R3230" s="5" t="s">
        <v>78129</v>
      </c>
      <c r="S3230" s="5" t="s">
        <v>78130</v>
      </c>
      <c r="T3230" s="5" t="s">
        <v>78131</v>
      </c>
      <c r="U3230" s="5" t="s">
        <v>78132</v>
      </c>
      <c r="V3230" s="5" t="s">
        <v>78133</v>
      </c>
      <c r="W3230" s="5" t="s">
        <v>78134</v>
      </c>
      <c r="X3230" s="5" t="s">
        <v>78135</v>
      </c>
      <c r="Y3230" s="5" t="s">
        <v>78135</v>
      </c>
    </row>
    <row r="3231" spans="1:25" x14ac:dyDescent="0.2">
      <c r="A3231" s="6">
        <v>559</v>
      </c>
      <c r="B3231" s="7" t="s">
        <v>82952</v>
      </c>
      <c r="C3231" s="7" t="s">
        <v>90590</v>
      </c>
      <c r="D3231" s="7" t="s">
        <v>83616</v>
      </c>
      <c r="E3231" s="4" t="s">
        <v>83208</v>
      </c>
      <c r="F3231" s="4">
        <f>17-COUNTIF(I3231:Y3231,"-")</f>
        <v>17</v>
      </c>
      <c r="G3231" s="4">
        <f>1-COUNTIF(I3231,"-")</f>
        <v>1</v>
      </c>
      <c r="H3231" s="4">
        <f>16-COUNTIF(J3231:Y3231,"-")</f>
        <v>16</v>
      </c>
      <c r="I3231" s="9" t="s">
        <v>78143</v>
      </c>
      <c r="J3231" s="5" t="s">
        <v>78136</v>
      </c>
      <c r="K3231" s="5" t="s">
        <v>78137</v>
      </c>
      <c r="L3231" s="5" t="s">
        <v>78138</v>
      </c>
      <c r="M3231" s="5" t="s">
        <v>78139</v>
      </c>
      <c r="N3231" s="5" t="s">
        <v>78140</v>
      </c>
      <c r="O3231" s="5" t="s">
        <v>78141</v>
      </c>
      <c r="P3231" s="5" t="s">
        <v>78142</v>
      </c>
      <c r="Q3231" s="5" t="s">
        <v>78144</v>
      </c>
      <c r="R3231" s="5" t="s">
        <v>78145</v>
      </c>
      <c r="S3231" s="5" t="s">
        <v>78146</v>
      </c>
      <c r="T3231" s="5" t="s">
        <v>78147</v>
      </c>
      <c r="U3231" s="5" t="s">
        <v>78148</v>
      </c>
      <c r="V3231" s="5" t="s">
        <v>78149</v>
      </c>
      <c r="W3231" s="5" t="s">
        <v>78150</v>
      </c>
      <c r="X3231" s="5" t="s">
        <v>78141</v>
      </c>
      <c r="Y3231" s="5" t="s">
        <v>78141</v>
      </c>
    </row>
    <row r="3232" spans="1:25" x14ac:dyDescent="0.2">
      <c r="A3232" s="6">
        <v>4635</v>
      </c>
      <c r="B3232" s="7" t="s">
        <v>82735</v>
      </c>
      <c r="C3232" s="7" t="s">
        <v>87046</v>
      </c>
      <c r="D3232" s="7" t="s">
        <v>82370</v>
      </c>
      <c r="E3232" s="4" t="s">
        <v>83208</v>
      </c>
      <c r="F3232" s="4">
        <f>17-COUNTIF(I3232:Y3232,"-")</f>
        <v>17</v>
      </c>
      <c r="G3232" s="4">
        <f>1-COUNTIF(I3232,"-")</f>
        <v>1</v>
      </c>
      <c r="H3232" s="4">
        <f>16-COUNTIF(J3232:Y3232,"-")</f>
        <v>16</v>
      </c>
      <c r="I3232" s="9" t="s">
        <v>78151</v>
      </c>
      <c r="J3232" s="5" t="s">
        <v>78151</v>
      </c>
      <c r="K3232" s="5" t="s">
        <v>78152</v>
      </c>
      <c r="L3232" s="5" t="s">
        <v>78153</v>
      </c>
      <c r="M3232" s="5" t="s">
        <v>78154</v>
      </c>
      <c r="N3232" s="5" t="s">
        <v>78155</v>
      </c>
      <c r="O3232" s="5" t="s">
        <v>78151</v>
      </c>
      <c r="P3232" s="5" t="s">
        <v>78156</v>
      </c>
      <c r="Q3232" s="5" t="s">
        <v>78157</v>
      </c>
      <c r="R3232" s="5" t="s">
        <v>78158</v>
      </c>
      <c r="S3232" s="5" t="s">
        <v>78159</v>
      </c>
      <c r="T3232" s="5" t="s">
        <v>78160</v>
      </c>
      <c r="U3232" s="5" t="s">
        <v>78161</v>
      </c>
      <c r="V3232" s="5" t="s">
        <v>78162</v>
      </c>
      <c r="W3232" s="5" t="s">
        <v>78163</v>
      </c>
      <c r="X3232" s="5" t="s">
        <v>78164</v>
      </c>
      <c r="Y3232" s="5" t="s">
        <v>78164</v>
      </c>
    </row>
    <row r="3233" spans="1:25" x14ac:dyDescent="0.2">
      <c r="A3233" s="6">
        <v>2620</v>
      </c>
      <c r="B3233" s="7" t="s">
        <v>82971</v>
      </c>
      <c r="C3233" s="7" t="s">
        <v>90591</v>
      </c>
      <c r="D3233" s="7" t="s">
        <v>86888</v>
      </c>
      <c r="E3233" s="4" t="s">
        <v>83208</v>
      </c>
      <c r="F3233" s="4">
        <f>17-COUNTIF(I3233:Y3233,"-")</f>
        <v>17</v>
      </c>
      <c r="G3233" s="4">
        <f>1-COUNTIF(I3233,"-")</f>
        <v>1</v>
      </c>
      <c r="H3233" s="4">
        <f>16-COUNTIF(J3233:Y3233,"-")</f>
        <v>16</v>
      </c>
      <c r="I3233" s="9" t="s">
        <v>78172</v>
      </c>
      <c r="J3233" s="5" t="s">
        <v>78165</v>
      </c>
      <c r="K3233" s="5" t="s">
        <v>78166</v>
      </c>
      <c r="L3233" s="5" t="s">
        <v>78167</v>
      </c>
      <c r="M3233" s="5" t="s">
        <v>78168</v>
      </c>
      <c r="N3233" s="5" t="s">
        <v>78169</v>
      </c>
      <c r="O3233" s="5" t="s">
        <v>78170</v>
      </c>
      <c r="P3233" s="5" t="s">
        <v>78171</v>
      </c>
      <c r="Q3233" s="5" t="s">
        <v>78173</v>
      </c>
      <c r="R3233" s="5" t="s">
        <v>78174</v>
      </c>
      <c r="S3233" s="5" t="s">
        <v>78175</v>
      </c>
      <c r="T3233" s="5" t="s">
        <v>78176</v>
      </c>
      <c r="U3233" s="5" t="s">
        <v>78177</v>
      </c>
      <c r="V3233" s="5" t="s">
        <v>78178</v>
      </c>
      <c r="W3233" s="5" t="s">
        <v>78179</v>
      </c>
      <c r="X3233" s="5" t="s">
        <v>78170</v>
      </c>
      <c r="Y3233" s="5" t="s">
        <v>78170</v>
      </c>
    </row>
    <row r="3234" spans="1:25" x14ac:dyDescent="0.2">
      <c r="A3234" s="6">
        <v>4065</v>
      </c>
      <c r="B3234" s="7" t="s">
        <v>86273</v>
      </c>
      <c r="C3234" s="7" t="s">
        <v>89927</v>
      </c>
      <c r="D3234" s="7" t="s">
        <v>82470</v>
      </c>
      <c r="E3234" s="4" t="s">
        <v>83208</v>
      </c>
      <c r="F3234" s="4">
        <f>17-COUNTIF(I3234:Y3234,"-")</f>
        <v>17</v>
      </c>
      <c r="G3234" s="4">
        <f>1-COUNTIF(I3234,"-")</f>
        <v>1</v>
      </c>
      <c r="H3234" s="4">
        <f>16-COUNTIF(J3234:Y3234,"-")</f>
        <v>16</v>
      </c>
      <c r="I3234" s="9" t="s">
        <v>78187</v>
      </c>
      <c r="J3234" s="5" t="s">
        <v>78180</v>
      </c>
      <c r="K3234" s="5" t="s">
        <v>78181</v>
      </c>
      <c r="L3234" s="5" t="s">
        <v>78182</v>
      </c>
      <c r="M3234" s="5" t="s">
        <v>78183</v>
      </c>
      <c r="N3234" s="5" t="s">
        <v>78184</v>
      </c>
      <c r="O3234" s="5" t="s">
        <v>78185</v>
      </c>
      <c r="P3234" s="5" t="s">
        <v>78186</v>
      </c>
      <c r="Q3234" s="5" t="s">
        <v>78188</v>
      </c>
      <c r="R3234" s="5" t="s">
        <v>78189</v>
      </c>
      <c r="S3234" s="5" t="s">
        <v>78190</v>
      </c>
      <c r="T3234" s="5" t="s">
        <v>78191</v>
      </c>
      <c r="U3234" s="5" t="s">
        <v>78192</v>
      </c>
      <c r="V3234" s="5" t="s">
        <v>78193</v>
      </c>
      <c r="W3234" s="5" t="s">
        <v>78194</v>
      </c>
      <c r="X3234" s="5" t="s">
        <v>78180</v>
      </c>
      <c r="Y3234" s="5" t="s">
        <v>78180</v>
      </c>
    </row>
    <row r="3235" spans="1:25" x14ac:dyDescent="0.2">
      <c r="A3235" s="6">
        <v>4820</v>
      </c>
      <c r="B3235" s="7" t="s">
        <v>86889</v>
      </c>
      <c r="C3235" s="7" t="s">
        <v>90592</v>
      </c>
      <c r="D3235" s="7" t="s">
        <v>82983</v>
      </c>
      <c r="E3235" s="4" t="s">
        <v>83208</v>
      </c>
      <c r="F3235" s="4">
        <f>17-COUNTIF(I3235:Y3235,"-")</f>
        <v>17</v>
      </c>
      <c r="G3235" s="4">
        <f>1-COUNTIF(I3235,"-")</f>
        <v>1</v>
      </c>
      <c r="H3235" s="4">
        <f>16-COUNTIF(J3235:Y3235,"-")</f>
        <v>16</v>
      </c>
      <c r="I3235" s="9" t="s">
        <v>78202</v>
      </c>
      <c r="J3235" s="5" t="s">
        <v>78195</v>
      </c>
      <c r="K3235" s="5" t="s">
        <v>78196</v>
      </c>
      <c r="L3235" s="5" t="s">
        <v>78197</v>
      </c>
      <c r="M3235" s="5" t="s">
        <v>78198</v>
      </c>
      <c r="N3235" s="5" t="s">
        <v>78199</v>
      </c>
      <c r="O3235" s="5" t="s">
        <v>78200</v>
      </c>
      <c r="P3235" s="5" t="s">
        <v>78201</v>
      </c>
      <c r="Q3235" s="5" t="s">
        <v>78203</v>
      </c>
      <c r="R3235" s="5" t="s">
        <v>78204</v>
      </c>
      <c r="S3235" s="5" t="s">
        <v>78205</v>
      </c>
      <c r="T3235" s="5" t="s">
        <v>78206</v>
      </c>
      <c r="U3235" s="5" t="s">
        <v>78207</v>
      </c>
      <c r="V3235" s="5" t="s">
        <v>78208</v>
      </c>
      <c r="W3235" s="5" t="s">
        <v>78209</v>
      </c>
      <c r="X3235" s="5" t="s">
        <v>78210</v>
      </c>
      <c r="Y3235" s="5" t="s">
        <v>78210</v>
      </c>
    </row>
    <row r="3236" spans="1:25" x14ac:dyDescent="0.2">
      <c r="A3236" s="6">
        <v>2891</v>
      </c>
      <c r="B3236" s="7" t="s">
        <v>86890</v>
      </c>
      <c r="C3236" s="7" t="s">
        <v>90593</v>
      </c>
      <c r="D3236" s="7" t="s">
        <v>83914</v>
      </c>
      <c r="E3236" s="4" t="s">
        <v>83208</v>
      </c>
      <c r="F3236" s="4">
        <f>17-COUNTIF(I3236:Y3236,"-")</f>
        <v>17</v>
      </c>
      <c r="G3236" s="4">
        <f>1-COUNTIF(I3236,"-")</f>
        <v>1</v>
      </c>
      <c r="H3236" s="4">
        <f>16-COUNTIF(J3236:Y3236,"-")</f>
        <v>16</v>
      </c>
      <c r="I3236" s="9" t="s">
        <v>78216</v>
      </c>
      <c r="J3236" s="5" t="s">
        <v>78211</v>
      </c>
      <c r="K3236" s="5" t="s">
        <v>78212</v>
      </c>
      <c r="L3236" s="5" t="s">
        <v>78213</v>
      </c>
      <c r="M3236" s="5" t="s">
        <v>78214</v>
      </c>
      <c r="N3236" s="5" t="s">
        <v>78215</v>
      </c>
      <c r="O3236" s="5" t="s">
        <v>78216</v>
      </c>
      <c r="P3236" s="5" t="s">
        <v>78217</v>
      </c>
      <c r="Q3236" s="5" t="s">
        <v>78218</v>
      </c>
      <c r="R3236" s="5" t="s">
        <v>78219</v>
      </c>
      <c r="S3236" s="5" t="s">
        <v>78220</v>
      </c>
      <c r="T3236" s="5" t="s">
        <v>78221</v>
      </c>
      <c r="U3236" s="5" t="s">
        <v>78222</v>
      </c>
      <c r="V3236" s="5" t="s">
        <v>78223</v>
      </c>
      <c r="W3236" s="5" t="s">
        <v>78224</v>
      </c>
      <c r="X3236" s="5" t="s">
        <v>78216</v>
      </c>
      <c r="Y3236" s="5" t="s">
        <v>78216</v>
      </c>
    </row>
    <row r="3237" spans="1:25" x14ac:dyDescent="0.2">
      <c r="A3237" s="6">
        <v>7039</v>
      </c>
      <c r="B3237" s="7" t="s">
        <v>84872</v>
      </c>
      <c r="C3237" s="7" t="s">
        <v>88566</v>
      </c>
      <c r="D3237" s="7" t="s">
        <v>82476</v>
      </c>
      <c r="E3237" s="4" t="s">
        <v>83208</v>
      </c>
      <c r="F3237" s="4">
        <f>17-COUNTIF(I3237:Y3237,"-")</f>
        <v>17</v>
      </c>
      <c r="G3237" s="4">
        <f>1-COUNTIF(I3237,"-")</f>
        <v>1</v>
      </c>
      <c r="H3237" s="4">
        <f>16-COUNTIF(J3237:Y3237,"-")</f>
        <v>16</v>
      </c>
      <c r="I3237" s="9" t="s">
        <v>78232</v>
      </c>
      <c r="J3237" s="5" t="s">
        <v>78225</v>
      </c>
      <c r="K3237" s="5" t="s">
        <v>78226</v>
      </c>
      <c r="L3237" s="5" t="s">
        <v>78227</v>
      </c>
      <c r="M3237" s="5" t="s">
        <v>78228</v>
      </c>
      <c r="N3237" s="5" t="s">
        <v>78229</v>
      </c>
      <c r="O3237" s="5" t="s">
        <v>78230</v>
      </c>
      <c r="P3237" s="5" t="s">
        <v>78231</v>
      </c>
      <c r="Q3237" s="5" t="s">
        <v>78233</v>
      </c>
      <c r="R3237" s="5" t="s">
        <v>78234</v>
      </c>
      <c r="S3237" s="5" t="s">
        <v>78235</v>
      </c>
      <c r="T3237" s="5" t="s">
        <v>78236</v>
      </c>
      <c r="U3237" s="5" t="s">
        <v>78237</v>
      </c>
      <c r="V3237" s="5" t="s">
        <v>78238</v>
      </c>
      <c r="W3237" s="5" t="s">
        <v>78239</v>
      </c>
      <c r="X3237" s="5" t="s">
        <v>78240</v>
      </c>
      <c r="Y3237" s="5" t="s">
        <v>78240</v>
      </c>
    </row>
    <row r="3238" spans="1:25" x14ac:dyDescent="0.2">
      <c r="A3238" s="6">
        <v>1797</v>
      </c>
      <c r="B3238" s="7" t="s">
        <v>82378</v>
      </c>
      <c r="C3238" s="7" t="s">
        <v>82367</v>
      </c>
      <c r="D3238" s="7" t="s">
        <v>82367</v>
      </c>
      <c r="E3238" s="4" t="s">
        <v>83208</v>
      </c>
      <c r="F3238" s="4">
        <f>17-COUNTIF(I3238:Y3238,"-")</f>
        <v>17</v>
      </c>
      <c r="G3238" s="4">
        <f>1-COUNTIF(I3238,"-")</f>
        <v>1</v>
      </c>
      <c r="H3238" s="4">
        <f>16-COUNTIF(J3238:Y3238,"-")</f>
        <v>16</v>
      </c>
      <c r="I3238" s="9" t="s">
        <v>78248</v>
      </c>
      <c r="J3238" s="5" t="s">
        <v>78241</v>
      </c>
      <c r="K3238" s="5" t="s">
        <v>78242</v>
      </c>
      <c r="L3238" s="5" t="s">
        <v>78243</v>
      </c>
      <c r="M3238" s="5" t="s">
        <v>78244</v>
      </c>
      <c r="N3238" s="5" t="s">
        <v>78245</v>
      </c>
      <c r="O3238" s="5" t="s">
        <v>78246</v>
      </c>
      <c r="P3238" s="5" t="s">
        <v>78247</v>
      </c>
      <c r="Q3238" s="5" t="s">
        <v>78249</v>
      </c>
      <c r="R3238" s="5" t="s">
        <v>78250</v>
      </c>
      <c r="S3238" s="5" t="s">
        <v>78251</v>
      </c>
      <c r="T3238" s="5" t="s">
        <v>78252</v>
      </c>
      <c r="U3238" s="5" t="s">
        <v>78253</v>
      </c>
      <c r="V3238" s="5" t="s">
        <v>78254</v>
      </c>
      <c r="W3238" s="5" t="s">
        <v>78255</v>
      </c>
      <c r="X3238" s="5" t="s">
        <v>78246</v>
      </c>
      <c r="Y3238" s="5" t="s">
        <v>78246</v>
      </c>
    </row>
    <row r="3239" spans="1:25" x14ac:dyDescent="0.2">
      <c r="A3239" s="6">
        <v>3882</v>
      </c>
      <c r="B3239" s="7" t="s">
        <v>86891</v>
      </c>
      <c r="C3239" s="7" t="s">
        <v>90594</v>
      </c>
      <c r="D3239" s="7" t="s">
        <v>82412</v>
      </c>
      <c r="E3239" s="4" t="s">
        <v>83208</v>
      </c>
      <c r="F3239" s="4">
        <f>17-COUNTIF(I3239:Y3239,"-")</f>
        <v>17</v>
      </c>
      <c r="G3239" s="4">
        <f>1-COUNTIF(I3239,"-")</f>
        <v>1</v>
      </c>
      <c r="H3239" s="4">
        <f>16-COUNTIF(J3239:Y3239,"-")</f>
        <v>16</v>
      </c>
      <c r="I3239" s="9" t="s">
        <v>78256</v>
      </c>
      <c r="J3239" s="5" t="s">
        <v>78256</v>
      </c>
      <c r="K3239" s="5" t="s">
        <v>78257</v>
      </c>
      <c r="L3239" s="5" t="s">
        <v>78258</v>
      </c>
      <c r="M3239" s="5" t="s">
        <v>78259</v>
      </c>
      <c r="N3239" s="5" t="s">
        <v>78260</v>
      </c>
      <c r="O3239" s="5" t="s">
        <v>78256</v>
      </c>
      <c r="P3239" s="5" t="s">
        <v>78261</v>
      </c>
      <c r="Q3239" s="5" t="s">
        <v>78262</v>
      </c>
      <c r="R3239" s="5" t="s">
        <v>78263</v>
      </c>
      <c r="S3239" s="5" t="s">
        <v>78264</v>
      </c>
      <c r="T3239" s="5" t="s">
        <v>78265</v>
      </c>
      <c r="U3239" s="5" t="s">
        <v>78266</v>
      </c>
      <c r="V3239" s="5" t="s">
        <v>78267</v>
      </c>
      <c r="W3239" s="5" t="s">
        <v>78268</v>
      </c>
      <c r="X3239" s="5" t="s">
        <v>78256</v>
      </c>
      <c r="Y3239" s="5" t="s">
        <v>78256</v>
      </c>
    </row>
    <row r="3240" spans="1:25" x14ac:dyDescent="0.2">
      <c r="A3240" s="6">
        <v>2450</v>
      </c>
      <c r="B3240" s="7" t="s">
        <v>85356</v>
      </c>
      <c r="C3240" s="7" t="s">
        <v>90595</v>
      </c>
      <c r="D3240" s="7" t="s">
        <v>83119</v>
      </c>
      <c r="E3240" s="4" t="s">
        <v>83208</v>
      </c>
      <c r="F3240" s="4">
        <f>17-COUNTIF(I3240:Y3240,"-")</f>
        <v>17</v>
      </c>
      <c r="G3240" s="4">
        <f>1-COUNTIF(I3240,"-")</f>
        <v>1</v>
      </c>
      <c r="H3240" s="4">
        <f>16-COUNTIF(J3240:Y3240,"-")</f>
        <v>16</v>
      </c>
      <c r="I3240" s="9" t="s">
        <v>78276</v>
      </c>
      <c r="J3240" s="5" t="s">
        <v>78269</v>
      </c>
      <c r="K3240" s="5" t="s">
        <v>78270</v>
      </c>
      <c r="L3240" s="5" t="s">
        <v>78271</v>
      </c>
      <c r="M3240" s="5" t="s">
        <v>78272</v>
      </c>
      <c r="N3240" s="5" t="s">
        <v>78273</v>
      </c>
      <c r="O3240" s="5" t="s">
        <v>78274</v>
      </c>
      <c r="P3240" s="5" t="s">
        <v>78275</v>
      </c>
      <c r="Q3240" s="5" t="s">
        <v>78277</v>
      </c>
      <c r="R3240" s="5" t="s">
        <v>78278</v>
      </c>
      <c r="S3240" s="5" t="s">
        <v>78279</v>
      </c>
      <c r="T3240" s="5" t="s">
        <v>78280</v>
      </c>
      <c r="U3240" s="5" t="s">
        <v>78281</v>
      </c>
      <c r="V3240" s="5" t="s">
        <v>78282</v>
      </c>
      <c r="W3240" s="5" t="s">
        <v>78283</v>
      </c>
      <c r="X3240" s="5" t="s">
        <v>78284</v>
      </c>
      <c r="Y3240" s="5" t="s">
        <v>78284</v>
      </c>
    </row>
    <row r="3241" spans="1:25" x14ac:dyDescent="0.2">
      <c r="A3241" s="6">
        <v>4345</v>
      </c>
      <c r="B3241" s="7" t="s">
        <v>85454</v>
      </c>
      <c r="C3241" s="7" t="s">
        <v>90596</v>
      </c>
      <c r="D3241" s="7" t="s">
        <v>82488</v>
      </c>
      <c r="E3241" s="4" t="s">
        <v>83208</v>
      </c>
      <c r="F3241" s="4">
        <f>17-COUNTIF(I3241:Y3241,"-")</f>
        <v>17</v>
      </c>
      <c r="G3241" s="4">
        <f>1-COUNTIF(I3241,"-")</f>
        <v>1</v>
      </c>
      <c r="H3241" s="4">
        <f>16-COUNTIF(J3241:Y3241,"-")</f>
        <v>16</v>
      </c>
      <c r="I3241" s="9" t="s">
        <v>78292</v>
      </c>
      <c r="J3241" s="5" t="s">
        <v>78285</v>
      </c>
      <c r="K3241" s="5" t="s">
        <v>78286</v>
      </c>
      <c r="L3241" s="5" t="s">
        <v>78287</v>
      </c>
      <c r="M3241" s="5" t="s">
        <v>78288</v>
      </c>
      <c r="N3241" s="5" t="s">
        <v>78289</v>
      </c>
      <c r="O3241" s="5" t="s">
        <v>78290</v>
      </c>
      <c r="P3241" s="5" t="s">
        <v>78291</v>
      </c>
      <c r="Q3241" s="5" t="s">
        <v>78293</v>
      </c>
      <c r="R3241" s="5" t="s">
        <v>78294</v>
      </c>
      <c r="S3241" s="5" t="s">
        <v>78295</v>
      </c>
      <c r="T3241" s="5" t="s">
        <v>78296</v>
      </c>
      <c r="U3241" s="5" t="s">
        <v>78297</v>
      </c>
      <c r="V3241" s="5" t="s">
        <v>78298</v>
      </c>
      <c r="W3241" s="5" t="s">
        <v>78299</v>
      </c>
      <c r="X3241" s="5" t="s">
        <v>78292</v>
      </c>
      <c r="Y3241" s="5" t="s">
        <v>78292</v>
      </c>
    </row>
    <row r="3242" spans="1:25" x14ac:dyDescent="0.2">
      <c r="A3242" s="6">
        <v>7218</v>
      </c>
      <c r="B3242" s="7" t="s">
        <v>86892</v>
      </c>
      <c r="C3242" s="7" t="s">
        <v>90280</v>
      </c>
      <c r="D3242" s="7" t="s">
        <v>86893</v>
      </c>
      <c r="E3242" s="4" t="s">
        <v>83208</v>
      </c>
      <c r="F3242" s="4">
        <f>17-COUNTIF(I3242:Y3242,"-")</f>
        <v>17</v>
      </c>
      <c r="G3242" s="4">
        <f>1-COUNTIF(I3242,"-")</f>
        <v>1</v>
      </c>
      <c r="H3242" s="4">
        <f>16-COUNTIF(J3242:Y3242,"-")</f>
        <v>16</v>
      </c>
      <c r="I3242" s="9" t="s">
        <v>78307</v>
      </c>
      <c r="J3242" s="5" t="s">
        <v>78300</v>
      </c>
      <c r="K3242" s="5" t="s">
        <v>78301</v>
      </c>
      <c r="L3242" s="5" t="s">
        <v>78302</v>
      </c>
      <c r="M3242" s="5" t="s">
        <v>78303</v>
      </c>
      <c r="N3242" s="5" t="s">
        <v>78304</v>
      </c>
      <c r="O3242" s="5" t="s">
        <v>78305</v>
      </c>
      <c r="P3242" s="5" t="s">
        <v>78306</v>
      </c>
      <c r="Q3242" s="5" t="s">
        <v>78308</v>
      </c>
      <c r="R3242" s="5" t="s">
        <v>78309</v>
      </c>
      <c r="S3242" s="5" t="s">
        <v>78310</v>
      </c>
      <c r="T3242" s="5" t="s">
        <v>78311</v>
      </c>
      <c r="U3242" s="5" t="s">
        <v>78312</v>
      </c>
      <c r="V3242" s="5" t="s">
        <v>78313</v>
      </c>
      <c r="W3242" s="5" t="s">
        <v>78314</v>
      </c>
      <c r="X3242" s="5" t="s">
        <v>78305</v>
      </c>
      <c r="Y3242" s="5" t="s">
        <v>78305</v>
      </c>
    </row>
    <row r="3243" spans="1:25" x14ac:dyDescent="0.2">
      <c r="A3243" s="6">
        <v>583</v>
      </c>
      <c r="B3243" s="7" t="s">
        <v>86894</v>
      </c>
      <c r="C3243" s="7" t="s">
        <v>90597</v>
      </c>
      <c r="D3243" s="7" t="s">
        <v>82448</v>
      </c>
      <c r="E3243" s="4" t="s">
        <v>83208</v>
      </c>
      <c r="F3243" s="4">
        <f>17-COUNTIF(I3243:Y3243,"-")</f>
        <v>17</v>
      </c>
      <c r="G3243" s="4">
        <f>1-COUNTIF(I3243,"-")</f>
        <v>1</v>
      </c>
      <c r="H3243" s="4">
        <f>16-COUNTIF(J3243:Y3243,"-")</f>
        <v>16</v>
      </c>
      <c r="I3243" s="9" t="s">
        <v>78322</v>
      </c>
      <c r="J3243" s="5" t="s">
        <v>78315</v>
      </c>
      <c r="K3243" s="5" t="s">
        <v>78316</v>
      </c>
      <c r="L3243" s="5" t="s">
        <v>78317</v>
      </c>
      <c r="M3243" s="5" t="s">
        <v>78318</v>
      </c>
      <c r="N3243" s="5" t="s">
        <v>78319</v>
      </c>
      <c r="O3243" s="5" t="s">
        <v>78320</v>
      </c>
      <c r="P3243" s="5" t="s">
        <v>78321</v>
      </c>
      <c r="Q3243" s="5" t="s">
        <v>78323</v>
      </c>
      <c r="R3243" s="5" t="s">
        <v>78324</v>
      </c>
      <c r="S3243" s="5" t="s">
        <v>78325</v>
      </c>
      <c r="T3243" s="5" t="s">
        <v>78326</v>
      </c>
      <c r="U3243" s="5" t="s">
        <v>78327</v>
      </c>
      <c r="V3243" s="5" t="s">
        <v>78328</v>
      </c>
      <c r="W3243" s="5" t="s">
        <v>78329</v>
      </c>
      <c r="X3243" s="5" t="s">
        <v>78330</v>
      </c>
      <c r="Y3243" s="5" t="s">
        <v>78330</v>
      </c>
    </row>
    <row r="3244" spans="1:25" x14ac:dyDescent="0.2">
      <c r="A3244" s="6">
        <v>2595</v>
      </c>
      <c r="B3244" s="7" t="s">
        <v>86895</v>
      </c>
      <c r="C3244" s="7" t="s">
        <v>90598</v>
      </c>
      <c r="D3244" s="7" t="s">
        <v>84005</v>
      </c>
      <c r="E3244" s="4" t="s">
        <v>83208</v>
      </c>
      <c r="F3244" s="4">
        <f>17-COUNTIF(I3244:Y3244,"-")</f>
        <v>17</v>
      </c>
      <c r="G3244" s="4">
        <f>1-COUNTIF(I3244,"-")</f>
        <v>1</v>
      </c>
      <c r="H3244" s="4">
        <f>16-COUNTIF(J3244:Y3244,"-")</f>
        <v>16</v>
      </c>
      <c r="I3244" s="9" t="s">
        <v>78338</v>
      </c>
      <c r="J3244" s="5" t="s">
        <v>78331</v>
      </c>
      <c r="K3244" s="5" t="s">
        <v>78332</v>
      </c>
      <c r="L3244" s="5" t="s">
        <v>78333</v>
      </c>
      <c r="M3244" s="5" t="s">
        <v>78334</v>
      </c>
      <c r="N3244" s="5" t="s">
        <v>78335</v>
      </c>
      <c r="O3244" s="5" t="s">
        <v>78336</v>
      </c>
      <c r="P3244" s="5" t="s">
        <v>78337</v>
      </c>
      <c r="Q3244" s="5" t="s">
        <v>78339</v>
      </c>
      <c r="R3244" s="5" t="s">
        <v>78340</v>
      </c>
      <c r="S3244" s="5" t="s">
        <v>78341</v>
      </c>
      <c r="T3244" s="5" t="s">
        <v>78342</v>
      </c>
      <c r="U3244" s="5" t="s">
        <v>78343</v>
      </c>
      <c r="V3244" s="5" t="s">
        <v>78344</v>
      </c>
      <c r="W3244" s="5" t="s">
        <v>78345</v>
      </c>
      <c r="X3244" s="5" t="s">
        <v>78346</v>
      </c>
      <c r="Y3244" s="5" t="s">
        <v>78346</v>
      </c>
    </row>
    <row r="3245" spans="1:25" x14ac:dyDescent="0.2">
      <c r="A3245" s="6">
        <v>3721</v>
      </c>
      <c r="B3245" s="7" t="s">
        <v>85101</v>
      </c>
      <c r="C3245" s="7" t="s">
        <v>90599</v>
      </c>
      <c r="D3245" s="7" t="s">
        <v>82577</v>
      </c>
      <c r="E3245" s="4" t="s">
        <v>83208</v>
      </c>
      <c r="F3245" s="4">
        <f>17-COUNTIF(I3245:Y3245,"-")</f>
        <v>17</v>
      </c>
      <c r="G3245" s="4">
        <f>1-COUNTIF(I3245,"-")</f>
        <v>1</v>
      </c>
      <c r="H3245" s="4">
        <f>16-COUNTIF(J3245:Y3245,"-")</f>
        <v>16</v>
      </c>
      <c r="I3245" s="9" t="s">
        <v>78354</v>
      </c>
      <c r="J3245" s="5" t="s">
        <v>78347</v>
      </c>
      <c r="K3245" s="5" t="s">
        <v>78348</v>
      </c>
      <c r="L3245" s="5" t="s">
        <v>78349</v>
      </c>
      <c r="M3245" s="5" t="s">
        <v>78350</v>
      </c>
      <c r="N3245" s="5" t="s">
        <v>78351</v>
      </c>
      <c r="O3245" s="5" t="s">
        <v>78352</v>
      </c>
      <c r="P3245" s="5" t="s">
        <v>78353</v>
      </c>
      <c r="Q3245" s="5" t="s">
        <v>78355</v>
      </c>
      <c r="R3245" s="5" t="s">
        <v>78356</v>
      </c>
      <c r="S3245" s="5" t="s">
        <v>78357</v>
      </c>
      <c r="T3245" s="5" t="s">
        <v>78358</v>
      </c>
      <c r="U3245" s="5" t="s">
        <v>78359</v>
      </c>
      <c r="V3245" s="5" t="s">
        <v>78360</v>
      </c>
      <c r="W3245" s="5" t="s">
        <v>78361</v>
      </c>
      <c r="X3245" s="5" t="s">
        <v>78352</v>
      </c>
      <c r="Y3245" s="5" t="s">
        <v>78352</v>
      </c>
    </row>
    <row r="3246" spans="1:25" x14ac:dyDescent="0.2">
      <c r="A3246" s="6">
        <v>2470</v>
      </c>
      <c r="B3246" s="7" t="s">
        <v>82515</v>
      </c>
      <c r="C3246" s="7" t="s">
        <v>87232</v>
      </c>
      <c r="D3246" s="7" t="s">
        <v>83119</v>
      </c>
      <c r="E3246" s="4" t="s">
        <v>83208</v>
      </c>
      <c r="F3246" s="4">
        <f>17-COUNTIF(I3246:Y3246,"-")</f>
        <v>17</v>
      </c>
      <c r="G3246" s="4">
        <f>1-COUNTIF(I3246,"-")</f>
        <v>1</v>
      </c>
      <c r="H3246" s="4">
        <f>16-COUNTIF(J3246:Y3246,"-")</f>
        <v>16</v>
      </c>
      <c r="I3246" s="9" t="s">
        <v>78369</v>
      </c>
      <c r="J3246" s="5" t="s">
        <v>78362</v>
      </c>
      <c r="K3246" s="5" t="s">
        <v>78363</v>
      </c>
      <c r="L3246" s="5" t="s">
        <v>78364</v>
      </c>
      <c r="M3246" s="5" t="s">
        <v>78365</v>
      </c>
      <c r="N3246" s="5" t="s">
        <v>78366</v>
      </c>
      <c r="O3246" s="5" t="s">
        <v>78367</v>
      </c>
      <c r="P3246" s="5" t="s">
        <v>78368</v>
      </c>
      <c r="Q3246" s="5" t="s">
        <v>78370</v>
      </c>
      <c r="R3246" s="5" t="s">
        <v>78371</v>
      </c>
      <c r="S3246" s="5" t="s">
        <v>78372</v>
      </c>
      <c r="T3246" s="5" t="s">
        <v>78373</v>
      </c>
      <c r="U3246" s="5" t="s">
        <v>78374</v>
      </c>
      <c r="V3246" s="5" t="s">
        <v>78375</v>
      </c>
      <c r="W3246" s="5" t="s">
        <v>78376</v>
      </c>
      <c r="X3246" s="5" t="s">
        <v>78369</v>
      </c>
      <c r="Y3246" s="5" t="s">
        <v>78369</v>
      </c>
    </row>
    <row r="3247" spans="1:25" x14ac:dyDescent="0.2">
      <c r="A3247" s="6">
        <v>4322</v>
      </c>
      <c r="B3247" s="7" t="s">
        <v>84432</v>
      </c>
      <c r="C3247" s="7" t="s">
        <v>90600</v>
      </c>
      <c r="D3247" s="7" t="s">
        <v>82384</v>
      </c>
      <c r="E3247" s="4" t="s">
        <v>83208</v>
      </c>
      <c r="F3247" s="4">
        <f>17-COUNTIF(I3247:Y3247,"-")</f>
        <v>17</v>
      </c>
      <c r="G3247" s="4">
        <f>1-COUNTIF(I3247,"-")</f>
        <v>1</v>
      </c>
      <c r="H3247" s="4">
        <f>16-COUNTIF(J3247:Y3247,"-")</f>
        <v>16</v>
      </c>
      <c r="I3247" s="9" t="s">
        <v>78384</v>
      </c>
      <c r="J3247" s="5" t="s">
        <v>78377</v>
      </c>
      <c r="K3247" s="5" t="s">
        <v>78378</v>
      </c>
      <c r="L3247" s="5" t="s">
        <v>78379</v>
      </c>
      <c r="M3247" s="5" t="s">
        <v>78380</v>
      </c>
      <c r="N3247" s="5" t="s">
        <v>78381</v>
      </c>
      <c r="O3247" s="5" t="s">
        <v>78382</v>
      </c>
      <c r="P3247" s="5" t="s">
        <v>78383</v>
      </c>
      <c r="Q3247" s="5" t="s">
        <v>78385</v>
      </c>
      <c r="R3247" s="5" t="s">
        <v>78386</v>
      </c>
      <c r="S3247" s="5" t="s">
        <v>78387</v>
      </c>
      <c r="T3247" s="5" t="s">
        <v>78388</v>
      </c>
      <c r="U3247" s="5" t="s">
        <v>78389</v>
      </c>
      <c r="V3247" s="5" t="s">
        <v>78390</v>
      </c>
      <c r="W3247" s="5" t="s">
        <v>78391</v>
      </c>
      <c r="X3247" s="5" t="s">
        <v>78392</v>
      </c>
      <c r="Y3247" s="5" t="s">
        <v>78392</v>
      </c>
    </row>
    <row r="3248" spans="1:25" x14ac:dyDescent="0.2">
      <c r="A3248" s="6">
        <v>3380</v>
      </c>
      <c r="B3248" s="7" t="s">
        <v>86896</v>
      </c>
      <c r="C3248" s="7" t="s">
        <v>90601</v>
      </c>
      <c r="D3248" s="7" t="s">
        <v>83203</v>
      </c>
      <c r="E3248" s="4" t="s">
        <v>83208</v>
      </c>
      <c r="F3248" s="4">
        <f>17-COUNTIF(I3248:Y3248,"-")</f>
        <v>17</v>
      </c>
      <c r="G3248" s="4">
        <f>1-COUNTIF(I3248,"-")</f>
        <v>1</v>
      </c>
      <c r="H3248" s="4">
        <f>16-COUNTIF(J3248:Y3248,"-")</f>
        <v>16</v>
      </c>
      <c r="I3248" s="9" t="s">
        <v>78399</v>
      </c>
      <c r="J3248" s="5" t="s">
        <v>78393</v>
      </c>
      <c r="K3248" s="5" t="s">
        <v>78394</v>
      </c>
      <c r="L3248" s="5" t="s">
        <v>78395</v>
      </c>
      <c r="M3248" s="5" t="s">
        <v>78396</v>
      </c>
      <c r="N3248" s="5" t="s">
        <v>78397</v>
      </c>
      <c r="O3248" s="5" t="s">
        <v>78393</v>
      </c>
      <c r="P3248" s="5" t="s">
        <v>78398</v>
      </c>
      <c r="Q3248" s="5" t="s">
        <v>78400</v>
      </c>
      <c r="R3248" s="5" t="s">
        <v>78401</v>
      </c>
      <c r="S3248" s="5" t="s">
        <v>78402</v>
      </c>
      <c r="T3248" s="5" t="s">
        <v>78403</v>
      </c>
      <c r="U3248" s="5" t="s">
        <v>78404</v>
      </c>
      <c r="V3248" s="5" t="s">
        <v>78405</v>
      </c>
      <c r="W3248" s="5" t="s">
        <v>78406</v>
      </c>
      <c r="X3248" s="5" t="s">
        <v>78393</v>
      </c>
      <c r="Y3248" s="5" t="s">
        <v>78393</v>
      </c>
    </row>
    <row r="3249" spans="1:25" x14ac:dyDescent="0.2">
      <c r="A3249" s="6">
        <v>954</v>
      </c>
      <c r="B3249" s="7" t="s">
        <v>86897</v>
      </c>
      <c r="C3249" s="7" t="s">
        <v>90602</v>
      </c>
      <c r="D3249" s="7" t="s">
        <v>86898</v>
      </c>
      <c r="E3249" s="4" t="s">
        <v>83208</v>
      </c>
      <c r="F3249" s="4">
        <f>17-COUNTIF(I3249:Y3249,"-")</f>
        <v>17</v>
      </c>
      <c r="G3249" s="4">
        <f>1-COUNTIF(I3249,"-")</f>
        <v>1</v>
      </c>
      <c r="H3249" s="4">
        <f>16-COUNTIF(J3249:Y3249,"-")</f>
        <v>16</v>
      </c>
      <c r="I3249" s="9" t="s">
        <v>78414</v>
      </c>
      <c r="J3249" s="5" t="s">
        <v>78407</v>
      </c>
      <c r="K3249" s="5" t="s">
        <v>78408</v>
      </c>
      <c r="L3249" s="5" t="s">
        <v>78409</v>
      </c>
      <c r="M3249" s="5" t="s">
        <v>78410</v>
      </c>
      <c r="N3249" s="5" t="s">
        <v>78411</v>
      </c>
      <c r="O3249" s="5" t="s">
        <v>78412</v>
      </c>
      <c r="P3249" s="5" t="s">
        <v>78413</v>
      </c>
      <c r="Q3249" s="5" t="s">
        <v>78415</v>
      </c>
      <c r="R3249" s="5" t="s">
        <v>78416</v>
      </c>
      <c r="S3249" s="5" t="s">
        <v>78417</v>
      </c>
      <c r="T3249" s="5" t="s">
        <v>78418</v>
      </c>
      <c r="U3249" s="5" t="s">
        <v>78419</v>
      </c>
      <c r="V3249" s="5" t="s">
        <v>78420</v>
      </c>
      <c r="W3249" s="5" t="s">
        <v>78421</v>
      </c>
      <c r="X3249" s="5" t="s">
        <v>78412</v>
      </c>
      <c r="Y3249" s="5" t="s">
        <v>78412</v>
      </c>
    </row>
    <row r="3250" spans="1:25" x14ac:dyDescent="0.2">
      <c r="A3250" s="6">
        <v>1929</v>
      </c>
      <c r="B3250" s="7" t="s">
        <v>85949</v>
      </c>
      <c r="C3250" s="7" t="s">
        <v>90260</v>
      </c>
      <c r="D3250" s="7" t="s">
        <v>82384</v>
      </c>
      <c r="E3250" s="4" t="s">
        <v>83208</v>
      </c>
      <c r="F3250" s="4">
        <f>17-COUNTIF(I3250:Y3250,"-")</f>
        <v>17</v>
      </c>
      <c r="G3250" s="4">
        <f>1-COUNTIF(I3250,"-")</f>
        <v>1</v>
      </c>
      <c r="H3250" s="4">
        <f>16-COUNTIF(J3250:Y3250,"-")</f>
        <v>16</v>
      </c>
      <c r="I3250" s="9" t="s">
        <v>78429</v>
      </c>
      <c r="J3250" s="5" t="s">
        <v>78422</v>
      </c>
      <c r="K3250" s="5" t="s">
        <v>78423</v>
      </c>
      <c r="L3250" s="5" t="s">
        <v>78424</v>
      </c>
      <c r="M3250" s="5" t="s">
        <v>78425</v>
      </c>
      <c r="N3250" s="5" t="s">
        <v>78426</v>
      </c>
      <c r="O3250" s="5" t="s">
        <v>78427</v>
      </c>
      <c r="P3250" s="5" t="s">
        <v>78428</v>
      </c>
      <c r="Q3250" s="5" t="s">
        <v>78430</v>
      </c>
      <c r="R3250" s="5" t="s">
        <v>78431</v>
      </c>
      <c r="S3250" s="5" t="s">
        <v>78432</v>
      </c>
      <c r="T3250" s="5" t="s">
        <v>78433</v>
      </c>
      <c r="U3250" s="5" t="s">
        <v>78434</v>
      </c>
      <c r="V3250" s="5" t="s">
        <v>78435</v>
      </c>
      <c r="W3250" s="5" t="s">
        <v>78436</v>
      </c>
      <c r="X3250" s="5" t="s">
        <v>78437</v>
      </c>
      <c r="Y3250" s="5" t="s">
        <v>78437</v>
      </c>
    </row>
    <row r="3251" spans="1:25" x14ac:dyDescent="0.2">
      <c r="A3251" s="6">
        <v>7110</v>
      </c>
      <c r="B3251" s="7" t="s">
        <v>82465</v>
      </c>
      <c r="C3251" s="7" t="s">
        <v>82477</v>
      </c>
      <c r="D3251" s="7" t="s">
        <v>82370</v>
      </c>
      <c r="E3251" s="4" t="s">
        <v>83208</v>
      </c>
      <c r="F3251" s="4">
        <f>17-COUNTIF(I3251:Y3251,"-")</f>
        <v>17</v>
      </c>
      <c r="G3251" s="4">
        <f>1-COUNTIF(I3251,"-")</f>
        <v>1</v>
      </c>
      <c r="H3251" s="4">
        <f>16-COUNTIF(J3251:Y3251,"-")</f>
        <v>16</v>
      </c>
      <c r="I3251" s="9" t="s">
        <v>78445</v>
      </c>
      <c r="J3251" s="5" t="s">
        <v>78438</v>
      </c>
      <c r="K3251" s="5" t="s">
        <v>78439</v>
      </c>
      <c r="L3251" s="5" t="s">
        <v>78440</v>
      </c>
      <c r="M3251" s="5" t="s">
        <v>78441</v>
      </c>
      <c r="N3251" s="5" t="s">
        <v>78442</v>
      </c>
      <c r="O3251" s="5" t="s">
        <v>78443</v>
      </c>
      <c r="P3251" s="5" t="s">
        <v>78444</v>
      </c>
      <c r="Q3251" s="5" t="s">
        <v>78446</v>
      </c>
      <c r="R3251" s="5" t="s">
        <v>78447</v>
      </c>
      <c r="S3251" s="5" t="s">
        <v>78448</v>
      </c>
      <c r="T3251" s="5" t="s">
        <v>78449</v>
      </c>
      <c r="U3251" s="5" t="s">
        <v>78450</v>
      </c>
      <c r="V3251" s="5" t="s">
        <v>78451</v>
      </c>
      <c r="W3251" s="5" t="s">
        <v>78452</v>
      </c>
      <c r="X3251" s="5" t="s">
        <v>78453</v>
      </c>
      <c r="Y3251" s="5" t="s">
        <v>78453</v>
      </c>
    </row>
    <row r="3252" spans="1:25" x14ac:dyDescent="0.2">
      <c r="A3252" s="6">
        <v>1724</v>
      </c>
      <c r="B3252" s="7" t="s">
        <v>86899</v>
      </c>
      <c r="C3252" s="7" t="s">
        <v>82367</v>
      </c>
      <c r="D3252" s="7" t="s">
        <v>82367</v>
      </c>
      <c r="E3252" s="4" t="s">
        <v>83208</v>
      </c>
      <c r="F3252" s="4">
        <f>17-COUNTIF(I3252:Y3252,"-")</f>
        <v>17</v>
      </c>
      <c r="G3252" s="4">
        <f>1-COUNTIF(I3252,"-")</f>
        <v>1</v>
      </c>
      <c r="H3252" s="4">
        <f>16-COUNTIF(J3252:Y3252,"-")</f>
        <v>16</v>
      </c>
      <c r="I3252" s="9" t="s">
        <v>78459</v>
      </c>
      <c r="J3252" s="5" t="s">
        <v>78454</v>
      </c>
      <c r="K3252" s="5" t="s">
        <v>78455</v>
      </c>
      <c r="L3252" s="5" t="s">
        <v>78456</v>
      </c>
      <c r="M3252" s="5" t="s">
        <v>78457</v>
      </c>
      <c r="N3252" s="5" t="s">
        <v>78458</v>
      </c>
      <c r="O3252" s="5" t="s">
        <v>78459</v>
      </c>
      <c r="P3252" s="5" t="s">
        <v>78460</v>
      </c>
      <c r="Q3252" s="5" t="s">
        <v>78461</v>
      </c>
      <c r="R3252" s="5" t="s">
        <v>78462</v>
      </c>
      <c r="S3252" s="5" t="s">
        <v>78463</v>
      </c>
      <c r="T3252" s="5" t="s">
        <v>78464</v>
      </c>
      <c r="U3252" s="5" t="s">
        <v>78465</v>
      </c>
      <c r="V3252" s="5" t="s">
        <v>78466</v>
      </c>
      <c r="W3252" s="5" t="s">
        <v>78467</v>
      </c>
      <c r="X3252" s="5" t="s">
        <v>78459</v>
      </c>
      <c r="Y3252" s="5" t="s">
        <v>78459</v>
      </c>
    </row>
    <row r="3253" spans="1:25" x14ac:dyDescent="0.2">
      <c r="A3253" s="6">
        <v>1819</v>
      </c>
      <c r="B3253" s="7" t="s">
        <v>86900</v>
      </c>
      <c r="C3253" s="7" t="s">
        <v>82367</v>
      </c>
      <c r="D3253" s="7" t="s">
        <v>82367</v>
      </c>
      <c r="E3253" s="4" t="s">
        <v>83208</v>
      </c>
      <c r="F3253" s="4">
        <f>17-COUNTIF(I3253:Y3253,"-")</f>
        <v>17</v>
      </c>
      <c r="G3253" s="4">
        <f>1-COUNTIF(I3253,"-")</f>
        <v>1</v>
      </c>
      <c r="H3253" s="4">
        <f>16-COUNTIF(J3253:Y3253,"-")</f>
        <v>16</v>
      </c>
      <c r="I3253" s="9" t="s">
        <v>78475</v>
      </c>
      <c r="J3253" s="5" t="s">
        <v>78468</v>
      </c>
      <c r="K3253" s="5" t="s">
        <v>78469</v>
      </c>
      <c r="L3253" s="5" t="s">
        <v>78470</v>
      </c>
      <c r="M3253" s="5" t="s">
        <v>78471</v>
      </c>
      <c r="N3253" s="5" t="s">
        <v>78472</v>
      </c>
      <c r="O3253" s="5" t="s">
        <v>78473</v>
      </c>
      <c r="P3253" s="5" t="s">
        <v>78474</v>
      </c>
      <c r="Q3253" s="5" t="s">
        <v>78476</v>
      </c>
      <c r="R3253" s="5" t="s">
        <v>78477</v>
      </c>
      <c r="S3253" s="5" t="s">
        <v>78478</v>
      </c>
      <c r="T3253" s="5" t="s">
        <v>78479</v>
      </c>
      <c r="U3253" s="5" t="s">
        <v>78480</v>
      </c>
      <c r="V3253" s="5" t="s">
        <v>78481</v>
      </c>
      <c r="W3253" s="5" t="s">
        <v>78482</v>
      </c>
      <c r="X3253" s="5" t="s">
        <v>78473</v>
      </c>
      <c r="Y3253" s="5" t="s">
        <v>78473</v>
      </c>
    </row>
    <row r="3254" spans="1:25" x14ac:dyDescent="0.2">
      <c r="A3254" s="6">
        <v>10146</v>
      </c>
      <c r="B3254" s="7" t="s">
        <v>86901</v>
      </c>
      <c r="C3254" s="7" t="s">
        <v>87386</v>
      </c>
      <c r="D3254" s="7" t="s">
        <v>82370</v>
      </c>
      <c r="E3254" s="4" t="s">
        <v>83208</v>
      </c>
      <c r="F3254" s="4">
        <f>17-COUNTIF(I3254:Y3254,"-")</f>
        <v>17</v>
      </c>
      <c r="G3254" s="4">
        <f>1-COUNTIF(I3254,"-")</f>
        <v>1</v>
      </c>
      <c r="H3254" s="4">
        <f>16-COUNTIF(J3254:Y3254,"-")</f>
        <v>16</v>
      </c>
      <c r="I3254" s="9" t="s">
        <v>78483</v>
      </c>
      <c r="J3254" s="5" t="s">
        <v>78483</v>
      </c>
      <c r="K3254" s="5" t="s">
        <v>78484</v>
      </c>
      <c r="L3254" s="5" t="s">
        <v>78485</v>
      </c>
      <c r="M3254" s="5" t="s">
        <v>78486</v>
      </c>
      <c r="N3254" s="5" t="s">
        <v>78487</v>
      </c>
      <c r="O3254" s="5" t="s">
        <v>78488</v>
      </c>
      <c r="P3254" s="5" t="s">
        <v>78489</v>
      </c>
      <c r="Q3254" s="5" t="s">
        <v>78490</v>
      </c>
      <c r="R3254" s="5" t="s">
        <v>78491</v>
      </c>
      <c r="S3254" s="5" t="s">
        <v>78492</v>
      </c>
      <c r="T3254" s="5" t="s">
        <v>78493</v>
      </c>
      <c r="U3254" s="5" t="s">
        <v>78494</v>
      </c>
      <c r="V3254" s="5" t="s">
        <v>78495</v>
      </c>
      <c r="W3254" s="5" t="s">
        <v>78496</v>
      </c>
      <c r="X3254" s="5" t="s">
        <v>78483</v>
      </c>
      <c r="Y3254" s="5" t="s">
        <v>78483</v>
      </c>
    </row>
    <row r="3255" spans="1:25" x14ac:dyDescent="0.2">
      <c r="A3255" s="6">
        <v>561</v>
      </c>
      <c r="B3255" s="7" t="s">
        <v>85212</v>
      </c>
      <c r="C3255" s="7" t="s">
        <v>89286</v>
      </c>
      <c r="D3255" s="7" t="s">
        <v>82381</v>
      </c>
      <c r="E3255" s="4" t="s">
        <v>83208</v>
      </c>
      <c r="F3255" s="4">
        <f>17-COUNTIF(I3255:Y3255,"-")</f>
        <v>17</v>
      </c>
      <c r="G3255" s="4">
        <f>1-COUNTIF(I3255,"-")</f>
        <v>1</v>
      </c>
      <c r="H3255" s="4">
        <f>16-COUNTIF(J3255:Y3255,"-")</f>
        <v>16</v>
      </c>
      <c r="I3255" s="9" t="s">
        <v>78504</v>
      </c>
      <c r="J3255" s="5" t="s">
        <v>78497</v>
      </c>
      <c r="K3255" s="5" t="s">
        <v>78498</v>
      </c>
      <c r="L3255" s="5" t="s">
        <v>78499</v>
      </c>
      <c r="M3255" s="5" t="s">
        <v>78500</v>
      </c>
      <c r="N3255" s="5" t="s">
        <v>78501</v>
      </c>
      <c r="O3255" s="5" t="s">
        <v>78502</v>
      </c>
      <c r="P3255" s="5" t="s">
        <v>78503</v>
      </c>
      <c r="Q3255" s="5" t="s">
        <v>78505</v>
      </c>
      <c r="R3255" s="5" t="s">
        <v>78506</v>
      </c>
      <c r="S3255" s="5" t="s">
        <v>78507</v>
      </c>
      <c r="T3255" s="5" t="s">
        <v>78508</v>
      </c>
      <c r="U3255" s="5" t="s">
        <v>78509</v>
      </c>
      <c r="V3255" s="5" t="s">
        <v>78510</v>
      </c>
      <c r="W3255" s="5" t="s">
        <v>78511</v>
      </c>
      <c r="X3255" s="5" t="s">
        <v>78512</v>
      </c>
      <c r="Y3255" s="5" t="s">
        <v>78512</v>
      </c>
    </row>
    <row r="3256" spans="1:25" x14ac:dyDescent="0.2">
      <c r="A3256" s="6">
        <v>123</v>
      </c>
      <c r="B3256" s="7" t="s">
        <v>82443</v>
      </c>
      <c r="C3256" s="7" t="s">
        <v>82444</v>
      </c>
      <c r="D3256" s="7" t="s">
        <v>82445</v>
      </c>
      <c r="E3256" s="4" t="s">
        <v>83208</v>
      </c>
      <c r="F3256" s="4">
        <f>17-COUNTIF(I3256:Y3256,"-")</f>
        <v>17</v>
      </c>
      <c r="G3256" s="4">
        <f>1-COUNTIF(I3256,"-")</f>
        <v>1</v>
      </c>
      <c r="H3256" s="4">
        <f>16-COUNTIF(J3256:Y3256,"-")</f>
        <v>16</v>
      </c>
      <c r="I3256" s="9" t="s">
        <v>78520</v>
      </c>
      <c r="J3256" s="5" t="s">
        <v>78513</v>
      </c>
      <c r="K3256" s="5" t="s">
        <v>78514</v>
      </c>
      <c r="L3256" s="5" t="s">
        <v>78515</v>
      </c>
      <c r="M3256" s="5" t="s">
        <v>78516</v>
      </c>
      <c r="N3256" s="5" t="s">
        <v>78517</v>
      </c>
      <c r="O3256" s="5" t="s">
        <v>78518</v>
      </c>
      <c r="P3256" s="5" t="s">
        <v>78519</v>
      </c>
      <c r="Q3256" s="5" t="s">
        <v>78521</v>
      </c>
      <c r="R3256" s="5" t="s">
        <v>78522</v>
      </c>
      <c r="S3256" s="5" t="s">
        <v>78523</v>
      </c>
      <c r="T3256" s="5" t="s">
        <v>78524</v>
      </c>
      <c r="U3256" s="5" t="s">
        <v>78525</v>
      </c>
      <c r="V3256" s="5" t="s">
        <v>78526</v>
      </c>
      <c r="W3256" s="5" t="s">
        <v>78527</v>
      </c>
      <c r="X3256" s="5" t="s">
        <v>78528</v>
      </c>
      <c r="Y3256" s="5" t="s">
        <v>78528</v>
      </c>
    </row>
    <row r="3257" spans="1:25" x14ac:dyDescent="0.2">
      <c r="A3257" s="6">
        <v>7537</v>
      </c>
      <c r="B3257" s="7" t="s">
        <v>83335</v>
      </c>
      <c r="C3257" s="7" t="s">
        <v>90603</v>
      </c>
      <c r="D3257" s="7" t="s">
        <v>82488</v>
      </c>
      <c r="E3257" s="4" t="s">
        <v>83208</v>
      </c>
      <c r="F3257" s="4">
        <f>17-COUNTIF(I3257:Y3257,"-")</f>
        <v>17</v>
      </c>
      <c r="G3257" s="4">
        <f>1-COUNTIF(I3257,"-")</f>
        <v>1</v>
      </c>
      <c r="H3257" s="4">
        <f>16-COUNTIF(J3257:Y3257,"-")</f>
        <v>16</v>
      </c>
      <c r="I3257" s="9" t="s">
        <v>78536</v>
      </c>
      <c r="J3257" s="5" t="s">
        <v>78529</v>
      </c>
      <c r="K3257" s="5" t="s">
        <v>78530</v>
      </c>
      <c r="L3257" s="5" t="s">
        <v>78531</v>
      </c>
      <c r="M3257" s="5" t="s">
        <v>78532</v>
      </c>
      <c r="N3257" s="5" t="s">
        <v>78533</v>
      </c>
      <c r="O3257" s="5" t="s">
        <v>78534</v>
      </c>
      <c r="P3257" s="5" t="s">
        <v>78535</v>
      </c>
      <c r="Q3257" s="5" t="s">
        <v>78537</v>
      </c>
      <c r="R3257" s="5" t="s">
        <v>78538</v>
      </c>
      <c r="S3257" s="5" t="s">
        <v>78539</v>
      </c>
      <c r="T3257" s="5" t="s">
        <v>78540</v>
      </c>
      <c r="U3257" s="5" t="s">
        <v>78541</v>
      </c>
      <c r="V3257" s="5" t="s">
        <v>78542</v>
      </c>
      <c r="W3257" s="5" t="s">
        <v>78543</v>
      </c>
      <c r="X3257" s="5" t="s">
        <v>78544</v>
      </c>
      <c r="Y3257" s="5" t="s">
        <v>78544</v>
      </c>
    </row>
    <row r="3258" spans="1:25" x14ac:dyDescent="0.2">
      <c r="A3258" s="6">
        <v>2930</v>
      </c>
      <c r="B3258" s="7" t="s">
        <v>86902</v>
      </c>
      <c r="C3258" s="7" t="s">
        <v>90604</v>
      </c>
      <c r="D3258" s="7" t="s">
        <v>83983</v>
      </c>
      <c r="E3258" s="4" t="s">
        <v>83208</v>
      </c>
      <c r="F3258" s="4">
        <f>17-COUNTIF(I3258:Y3258,"-")</f>
        <v>17</v>
      </c>
      <c r="G3258" s="4">
        <f>1-COUNTIF(I3258,"-")</f>
        <v>1</v>
      </c>
      <c r="H3258" s="4">
        <f>16-COUNTIF(J3258:Y3258,"-")</f>
        <v>16</v>
      </c>
      <c r="I3258" s="9" t="s">
        <v>78552</v>
      </c>
      <c r="J3258" s="5" t="s">
        <v>78545</v>
      </c>
      <c r="K3258" s="5" t="s">
        <v>78546</v>
      </c>
      <c r="L3258" s="5" t="s">
        <v>78547</v>
      </c>
      <c r="M3258" s="5" t="s">
        <v>78548</v>
      </c>
      <c r="N3258" s="5" t="s">
        <v>78549</v>
      </c>
      <c r="O3258" s="5" t="s">
        <v>78550</v>
      </c>
      <c r="P3258" s="5" t="s">
        <v>78551</v>
      </c>
      <c r="Q3258" s="5" t="s">
        <v>78553</v>
      </c>
      <c r="R3258" s="5" t="s">
        <v>78554</v>
      </c>
      <c r="S3258" s="5" t="s">
        <v>78555</v>
      </c>
      <c r="T3258" s="5" t="s">
        <v>78556</v>
      </c>
      <c r="U3258" s="5" t="s">
        <v>78557</v>
      </c>
      <c r="V3258" s="5" t="s">
        <v>78558</v>
      </c>
      <c r="W3258" s="5" t="s">
        <v>78559</v>
      </c>
      <c r="X3258" s="5" t="s">
        <v>78560</v>
      </c>
      <c r="Y3258" s="5" t="s">
        <v>78560</v>
      </c>
    </row>
    <row r="3259" spans="1:25" x14ac:dyDescent="0.2">
      <c r="A3259" s="6">
        <v>10411</v>
      </c>
      <c r="B3259" s="7" t="s">
        <v>84331</v>
      </c>
      <c r="C3259" s="7" t="s">
        <v>90605</v>
      </c>
      <c r="D3259" s="7" t="s">
        <v>82381</v>
      </c>
      <c r="E3259" s="4" t="s">
        <v>83208</v>
      </c>
      <c r="F3259" s="4">
        <f>17-COUNTIF(I3259:Y3259,"-")</f>
        <v>17</v>
      </c>
      <c r="G3259" s="4">
        <f>1-COUNTIF(I3259,"-")</f>
        <v>1</v>
      </c>
      <c r="H3259" s="4">
        <f>16-COUNTIF(J3259:Y3259,"-")</f>
        <v>16</v>
      </c>
      <c r="I3259" s="9" t="s">
        <v>78568</v>
      </c>
      <c r="J3259" s="5" t="s">
        <v>78561</v>
      </c>
      <c r="K3259" s="5" t="s">
        <v>78562</v>
      </c>
      <c r="L3259" s="5" t="s">
        <v>78563</v>
      </c>
      <c r="M3259" s="5" t="s">
        <v>78564</v>
      </c>
      <c r="N3259" s="5" t="s">
        <v>78565</v>
      </c>
      <c r="O3259" s="5" t="s">
        <v>78566</v>
      </c>
      <c r="P3259" s="5" t="s">
        <v>78567</v>
      </c>
      <c r="Q3259" s="5" t="s">
        <v>78569</v>
      </c>
      <c r="R3259" s="5" t="s">
        <v>78570</v>
      </c>
      <c r="S3259" s="5" t="s">
        <v>78571</v>
      </c>
      <c r="T3259" s="5" t="s">
        <v>78572</v>
      </c>
      <c r="U3259" s="5" t="s">
        <v>78573</v>
      </c>
      <c r="V3259" s="5" t="s">
        <v>78574</v>
      </c>
      <c r="W3259" s="5" t="s">
        <v>78575</v>
      </c>
      <c r="X3259" s="5" t="s">
        <v>78576</v>
      </c>
      <c r="Y3259" s="5" t="s">
        <v>78576</v>
      </c>
    </row>
    <row r="3260" spans="1:25" x14ac:dyDescent="0.2">
      <c r="A3260" s="6">
        <v>2112</v>
      </c>
      <c r="B3260" s="7" t="s">
        <v>86903</v>
      </c>
      <c r="C3260" s="7" t="s">
        <v>90606</v>
      </c>
      <c r="D3260" s="7" t="s">
        <v>86904</v>
      </c>
      <c r="E3260" s="4" t="s">
        <v>83208</v>
      </c>
      <c r="F3260" s="4">
        <f>17-COUNTIF(I3260:Y3260,"-")</f>
        <v>17</v>
      </c>
      <c r="G3260" s="4">
        <f>1-COUNTIF(I3260,"-")</f>
        <v>1</v>
      </c>
      <c r="H3260" s="4">
        <f>16-COUNTIF(J3260:Y3260,"-")</f>
        <v>16</v>
      </c>
      <c r="I3260" s="9" t="s">
        <v>78583</v>
      </c>
      <c r="J3260" s="5" t="s">
        <v>78577</v>
      </c>
      <c r="K3260" s="5" t="s">
        <v>78578</v>
      </c>
      <c r="L3260" s="5" t="s">
        <v>78579</v>
      </c>
      <c r="M3260" s="5" t="s">
        <v>78580</v>
      </c>
      <c r="N3260" s="5" t="s">
        <v>78581</v>
      </c>
      <c r="O3260" s="5" t="s">
        <v>78577</v>
      </c>
      <c r="P3260" s="5" t="s">
        <v>78582</v>
      </c>
      <c r="Q3260" s="5" t="s">
        <v>78584</v>
      </c>
      <c r="R3260" s="5" t="s">
        <v>78585</v>
      </c>
      <c r="S3260" s="5" t="s">
        <v>78586</v>
      </c>
      <c r="T3260" s="5" t="s">
        <v>78587</v>
      </c>
      <c r="U3260" s="5" t="s">
        <v>78588</v>
      </c>
      <c r="V3260" s="5" t="s">
        <v>78589</v>
      </c>
      <c r="W3260" s="5" t="s">
        <v>78590</v>
      </c>
      <c r="X3260" s="5" t="s">
        <v>78577</v>
      </c>
      <c r="Y3260" s="5" t="s">
        <v>78577</v>
      </c>
    </row>
    <row r="3261" spans="1:25" x14ac:dyDescent="0.2">
      <c r="A3261" s="6">
        <v>293</v>
      </c>
      <c r="B3261" s="7" t="s">
        <v>86905</v>
      </c>
      <c r="C3261" s="7" t="s">
        <v>90607</v>
      </c>
      <c r="D3261" s="7" t="s">
        <v>82384</v>
      </c>
      <c r="E3261" s="4" t="s">
        <v>83208</v>
      </c>
      <c r="F3261" s="4">
        <f>17-COUNTIF(I3261:Y3261,"-")</f>
        <v>17</v>
      </c>
      <c r="G3261" s="4">
        <f>1-COUNTIF(I3261,"-")</f>
        <v>1</v>
      </c>
      <c r="H3261" s="4">
        <f>16-COUNTIF(J3261:Y3261,"-")</f>
        <v>16</v>
      </c>
      <c r="I3261" s="9" t="s">
        <v>78598</v>
      </c>
      <c r="J3261" s="5" t="s">
        <v>78591</v>
      </c>
      <c r="K3261" s="5" t="s">
        <v>78592</v>
      </c>
      <c r="L3261" s="5" t="s">
        <v>78593</v>
      </c>
      <c r="M3261" s="5" t="s">
        <v>78594</v>
      </c>
      <c r="N3261" s="5" t="s">
        <v>78595</v>
      </c>
      <c r="O3261" s="5" t="s">
        <v>78596</v>
      </c>
      <c r="P3261" s="5" t="s">
        <v>78597</v>
      </c>
      <c r="Q3261" s="5" t="s">
        <v>78599</v>
      </c>
      <c r="R3261" s="5" t="s">
        <v>78600</v>
      </c>
      <c r="S3261" s="5" t="s">
        <v>78601</v>
      </c>
      <c r="T3261" s="5" t="s">
        <v>78602</v>
      </c>
      <c r="U3261" s="5" t="s">
        <v>78603</v>
      </c>
      <c r="V3261" s="5" t="s">
        <v>78604</v>
      </c>
      <c r="W3261" s="5" t="s">
        <v>78605</v>
      </c>
      <c r="X3261" s="5" t="s">
        <v>78606</v>
      </c>
      <c r="Y3261" s="5" t="s">
        <v>78606</v>
      </c>
    </row>
    <row r="3262" spans="1:25" x14ac:dyDescent="0.2">
      <c r="A3262" s="6">
        <v>4264</v>
      </c>
      <c r="B3262" s="7" t="s">
        <v>85048</v>
      </c>
      <c r="C3262" s="7" t="s">
        <v>87159</v>
      </c>
      <c r="D3262" s="7" t="s">
        <v>82377</v>
      </c>
      <c r="E3262" s="4" t="s">
        <v>83208</v>
      </c>
      <c r="F3262" s="4">
        <f>17-COUNTIF(I3262:Y3262,"-")</f>
        <v>17</v>
      </c>
      <c r="G3262" s="4">
        <f>1-COUNTIF(I3262,"-")</f>
        <v>1</v>
      </c>
      <c r="H3262" s="4">
        <f>16-COUNTIF(J3262:Y3262,"-")</f>
        <v>16</v>
      </c>
      <c r="I3262" s="9" t="s">
        <v>78607</v>
      </c>
      <c r="J3262" s="5" t="s">
        <v>78607</v>
      </c>
      <c r="K3262" s="5" t="s">
        <v>78608</v>
      </c>
      <c r="L3262" s="5" t="s">
        <v>78609</v>
      </c>
      <c r="M3262" s="5" t="s">
        <v>78610</v>
      </c>
      <c r="N3262" s="5" t="s">
        <v>78611</v>
      </c>
      <c r="O3262" s="5" t="s">
        <v>78612</v>
      </c>
      <c r="P3262" s="5" t="s">
        <v>78613</v>
      </c>
      <c r="Q3262" s="5" t="s">
        <v>78614</v>
      </c>
      <c r="R3262" s="5" t="s">
        <v>78615</v>
      </c>
      <c r="S3262" s="5" t="s">
        <v>78616</v>
      </c>
      <c r="T3262" s="5" t="s">
        <v>78617</v>
      </c>
      <c r="U3262" s="5" t="s">
        <v>78618</v>
      </c>
      <c r="V3262" s="5" t="s">
        <v>78619</v>
      </c>
      <c r="W3262" s="5" t="s">
        <v>78620</v>
      </c>
      <c r="X3262" s="5" t="s">
        <v>78612</v>
      </c>
      <c r="Y3262" s="5" t="s">
        <v>78612</v>
      </c>
    </row>
    <row r="3263" spans="1:25" x14ac:dyDescent="0.2">
      <c r="A3263" s="6">
        <v>1306</v>
      </c>
      <c r="B3263" s="7" t="s">
        <v>85026</v>
      </c>
      <c r="C3263" s="7" t="s">
        <v>90608</v>
      </c>
      <c r="D3263" s="7" t="s">
        <v>82577</v>
      </c>
      <c r="E3263" s="4" t="s">
        <v>83208</v>
      </c>
      <c r="F3263" s="4">
        <f>17-COUNTIF(I3263:Y3263,"-")</f>
        <v>17</v>
      </c>
      <c r="G3263" s="4">
        <f>1-COUNTIF(I3263,"-")</f>
        <v>1</v>
      </c>
      <c r="H3263" s="4">
        <f>16-COUNTIF(J3263:Y3263,"-")</f>
        <v>16</v>
      </c>
      <c r="I3263" s="9" t="s">
        <v>78628</v>
      </c>
      <c r="J3263" s="5" t="s">
        <v>78621</v>
      </c>
      <c r="K3263" s="5" t="s">
        <v>78622</v>
      </c>
      <c r="L3263" s="5" t="s">
        <v>78623</v>
      </c>
      <c r="M3263" s="5" t="s">
        <v>78624</v>
      </c>
      <c r="N3263" s="5" t="s">
        <v>78625</v>
      </c>
      <c r="O3263" s="5" t="s">
        <v>78626</v>
      </c>
      <c r="P3263" s="5" t="s">
        <v>78627</v>
      </c>
      <c r="Q3263" s="5" t="s">
        <v>78629</v>
      </c>
      <c r="R3263" s="5" t="s">
        <v>78630</v>
      </c>
      <c r="S3263" s="5" t="s">
        <v>78631</v>
      </c>
      <c r="T3263" s="5" t="s">
        <v>78632</v>
      </c>
      <c r="U3263" s="5" t="s">
        <v>78633</v>
      </c>
      <c r="V3263" s="5" t="s">
        <v>78634</v>
      </c>
      <c r="W3263" s="5" t="s">
        <v>78635</v>
      </c>
      <c r="X3263" s="5" t="s">
        <v>78636</v>
      </c>
      <c r="Y3263" s="5" t="s">
        <v>78636</v>
      </c>
    </row>
    <row r="3264" spans="1:25" x14ac:dyDescent="0.2">
      <c r="A3264" s="6">
        <v>2486</v>
      </c>
      <c r="B3264" s="7" t="s">
        <v>86906</v>
      </c>
      <c r="C3264" s="7" t="s">
        <v>87250</v>
      </c>
      <c r="D3264" s="7" t="s">
        <v>82694</v>
      </c>
      <c r="E3264" s="4" t="s">
        <v>83208</v>
      </c>
      <c r="F3264" s="4">
        <f>17-COUNTIF(I3264:Y3264,"-")</f>
        <v>17</v>
      </c>
      <c r="G3264" s="4">
        <f>1-COUNTIF(I3264,"-")</f>
        <v>1</v>
      </c>
      <c r="H3264" s="4">
        <f>16-COUNTIF(J3264:Y3264,"-")</f>
        <v>16</v>
      </c>
      <c r="I3264" s="9" t="s">
        <v>78644</v>
      </c>
      <c r="J3264" s="5" t="s">
        <v>78637</v>
      </c>
      <c r="K3264" s="5" t="s">
        <v>78638</v>
      </c>
      <c r="L3264" s="5" t="s">
        <v>78639</v>
      </c>
      <c r="M3264" s="5" t="s">
        <v>78640</v>
      </c>
      <c r="N3264" s="5" t="s">
        <v>78641</v>
      </c>
      <c r="O3264" s="5" t="s">
        <v>78642</v>
      </c>
      <c r="P3264" s="5" t="s">
        <v>78643</v>
      </c>
      <c r="Q3264" s="5" t="s">
        <v>78645</v>
      </c>
      <c r="R3264" s="5" t="s">
        <v>78646</v>
      </c>
      <c r="S3264" s="5" t="s">
        <v>78647</v>
      </c>
      <c r="T3264" s="5" t="s">
        <v>78648</v>
      </c>
      <c r="U3264" s="5" t="s">
        <v>78649</v>
      </c>
      <c r="V3264" s="5" t="s">
        <v>78650</v>
      </c>
      <c r="W3264" s="5" t="s">
        <v>78651</v>
      </c>
      <c r="X3264" s="5" t="s">
        <v>78652</v>
      </c>
      <c r="Y3264" s="5" t="s">
        <v>78652</v>
      </c>
    </row>
    <row r="3265" spans="1:25" x14ac:dyDescent="0.2">
      <c r="A3265" s="6">
        <v>1951</v>
      </c>
      <c r="B3265" s="7" t="s">
        <v>83812</v>
      </c>
      <c r="C3265" s="7" t="s">
        <v>90609</v>
      </c>
      <c r="D3265" s="7" t="s">
        <v>82423</v>
      </c>
      <c r="E3265" s="4" t="s">
        <v>83208</v>
      </c>
      <c r="F3265" s="4">
        <f>17-COUNTIF(I3265:Y3265,"-")</f>
        <v>17</v>
      </c>
      <c r="G3265" s="4">
        <f>1-COUNTIF(I3265,"-")</f>
        <v>1</v>
      </c>
      <c r="H3265" s="4">
        <f>16-COUNTIF(J3265:Y3265,"-")</f>
        <v>16</v>
      </c>
      <c r="I3265" s="9" t="s">
        <v>78660</v>
      </c>
      <c r="J3265" s="5" t="s">
        <v>78653</v>
      </c>
      <c r="K3265" s="5" t="s">
        <v>78654</v>
      </c>
      <c r="L3265" s="5" t="s">
        <v>78655</v>
      </c>
      <c r="M3265" s="5" t="s">
        <v>78656</v>
      </c>
      <c r="N3265" s="5" t="s">
        <v>78657</v>
      </c>
      <c r="O3265" s="5" t="s">
        <v>78658</v>
      </c>
      <c r="P3265" s="5" t="s">
        <v>78659</v>
      </c>
      <c r="Q3265" s="5" t="s">
        <v>78661</v>
      </c>
      <c r="R3265" s="5" t="s">
        <v>78662</v>
      </c>
      <c r="S3265" s="5" t="s">
        <v>78663</v>
      </c>
      <c r="T3265" s="5" t="s">
        <v>78664</v>
      </c>
      <c r="U3265" s="5" t="s">
        <v>78665</v>
      </c>
      <c r="V3265" s="5" t="s">
        <v>78666</v>
      </c>
      <c r="W3265" s="5" t="s">
        <v>78667</v>
      </c>
      <c r="X3265" s="5" t="s">
        <v>78658</v>
      </c>
      <c r="Y3265" s="5" t="s">
        <v>78658</v>
      </c>
    </row>
    <row r="3266" spans="1:25" x14ac:dyDescent="0.2">
      <c r="A3266" s="6">
        <v>1709</v>
      </c>
      <c r="B3266" s="7" t="s">
        <v>82378</v>
      </c>
      <c r="C3266" s="7" t="s">
        <v>90610</v>
      </c>
      <c r="D3266" s="7" t="s">
        <v>82384</v>
      </c>
      <c r="E3266" s="4" t="s">
        <v>83208</v>
      </c>
      <c r="F3266" s="4">
        <f>17-COUNTIF(I3266:Y3266,"-")</f>
        <v>17</v>
      </c>
      <c r="G3266" s="4">
        <f>1-COUNTIF(I3266,"-")</f>
        <v>1</v>
      </c>
      <c r="H3266" s="4">
        <f>16-COUNTIF(J3266:Y3266,"-")</f>
        <v>16</v>
      </c>
      <c r="I3266" s="9" t="s">
        <v>78675</v>
      </c>
      <c r="J3266" s="5" t="s">
        <v>78668</v>
      </c>
      <c r="K3266" s="5" t="s">
        <v>78669</v>
      </c>
      <c r="L3266" s="5" t="s">
        <v>78670</v>
      </c>
      <c r="M3266" s="5" t="s">
        <v>78671</v>
      </c>
      <c r="N3266" s="5" t="s">
        <v>78672</v>
      </c>
      <c r="O3266" s="5" t="s">
        <v>78673</v>
      </c>
      <c r="P3266" s="5" t="s">
        <v>78674</v>
      </c>
      <c r="Q3266" s="5" t="s">
        <v>78676</v>
      </c>
      <c r="R3266" s="5" t="s">
        <v>78677</v>
      </c>
      <c r="S3266" s="5" t="s">
        <v>78678</v>
      </c>
      <c r="T3266" s="5" t="s">
        <v>78679</v>
      </c>
      <c r="U3266" s="5" t="s">
        <v>78680</v>
      </c>
      <c r="V3266" s="5" t="s">
        <v>78681</v>
      </c>
      <c r="W3266" s="5" t="s">
        <v>78682</v>
      </c>
      <c r="X3266" s="5" t="s">
        <v>78673</v>
      </c>
      <c r="Y3266" s="5" t="s">
        <v>78673</v>
      </c>
    </row>
    <row r="3267" spans="1:25" x14ac:dyDescent="0.2">
      <c r="A3267" s="6">
        <v>7932</v>
      </c>
      <c r="B3267" s="7" t="s">
        <v>86099</v>
      </c>
      <c r="C3267" s="7" t="s">
        <v>88640</v>
      </c>
      <c r="D3267" s="7" t="s">
        <v>86907</v>
      </c>
      <c r="E3267" s="4" t="s">
        <v>83208</v>
      </c>
      <c r="F3267" s="4">
        <f>17-COUNTIF(I3267:Y3267,"-")</f>
        <v>17</v>
      </c>
      <c r="G3267" s="4">
        <f>1-COUNTIF(I3267,"-")</f>
        <v>1</v>
      </c>
      <c r="H3267" s="4">
        <f>16-COUNTIF(J3267:Y3267,"-")</f>
        <v>16</v>
      </c>
      <c r="I3267" s="9" t="s">
        <v>78690</v>
      </c>
      <c r="J3267" s="5" t="s">
        <v>78683</v>
      </c>
      <c r="K3267" s="5" t="s">
        <v>78684</v>
      </c>
      <c r="L3267" s="5" t="s">
        <v>78685</v>
      </c>
      <c r="M3267" s="5" t="s">
        <v>78686</v>
      </c>
      <c r="N3267" s="5" t="s">
        <v>78687</v>
      </c>
      <c r="O3267" s="5" t="s">
        <v>78688</v>
      </c>
      <c r="P3267" s="5" t="s">
        <v>78689</v>
      </c>
      <c r="Q3267" s="5" t="s">
        <v>78691</v>
      </c>
      <c r="R3267" s="5" t="s">
        <v>78692</v>
      </c>
      <c r="S3267" s="5" t="s">
        <v>78693</v>
      </c>
      <c r="T3267" s="5" t="s">
        <v>78694</v>
      </c>
      <c r="U3267" s="5" t="s">
        <v>78695</v>
      </c>
      <c r="V3267" s="5" t="s">
        <v>78696</v>
      </c>
      <c r="W3267" s="5" t="s">
        <v>78697</v>
      </c>
      <c r="X3267" s="5" t="s">
        <v>78698</v>
      </c>
      <c r="Y3267" s="5" t="s">
        <v>78698</v>
      </c>
    </row>
    <row r="3268" spans="1:25" x14ac:dyDescent="0.2">
      <c r="A3268" s="6">
        <v>2229</v>
      </c>
      <c r="B3268" s="7" t="s">
        <v>83481</v>
      </c>
      <c r="C3268" s="7" t="s">
        <v>87330</v>
      </c>
      <c r="D3268" s="7" t="s">
        <v>82448</v>
      </c>
      <c r="E3268" s="4" t="s">
        <v>83208</v>
      </c>
      <c r="F3268" s="4">
        <f>17-COUNTIF(I3268:Y3268,"-")</f>
        <v>17</v>
      </c>
      <c r="G3268" s="4">
        <f>1-COUNTIF(I3268,"-")</f>
        <v>1</v>
      </c>
      <c r="H3268" s="4">
        <f>16-COUNTIF(J3268:Y3268,"-")</f>
        <v>16</v>
      </c>
      <c r="I3268" s="9" t="s">
        <v>78706</v>
      </c>
      <c r="J3268" s="5" t="s">
        <v>78699</v>
      </c>
      <c r="K3268" s="5" t="s">
        <v>78700</v>
      </c>
      <c r="L3268" s="5" t="s">
        <v>78701</v>
      </c>
      <c r="M3268" s="5" t="s">
        <v>78702</v>
      </c>
      <c r="N3268" s="5" t="s">
        <v>78703</v>
      </c>
      <c r="O3268" s="5" t="s">
        <v>78704</v>
      </c>
      <c r="P3268" s="5" t="s">
        <v>78705</v>
      </c>
      <c r="Q3268" s="5" t="s">
        <v>78707</v>
      </c>
      <c r="R3268" s="5" t="s">
        <v>78708</v>
      </c>
      <c r="S3268" s="5" t="s">
        <v>78709</v>
      </c>
      <c r="T3268" s="5" t="s">
        <v>78710</v>
      </c>
      <c r="U3268" s="5" t="s">
        <v>78711</v>
      </c>
      <c r="V3268" s="5" t="s">
        <v>78712</v>
      </c>
      <c r="W3268" s="5" t="s">
        <v>78713</v>
      </c>
      <c r="X3268" s="5" t="s">
        <v>78714</v>
      </c>
      <c r="Y3268" s="5" t="s">
        <v>78714</v>
      </c>
    </row>
    <row r="3269" spans="1:25" x14ac:dyDescent="0.2">
      <c r="A3269" s="6">
        <v>7645</v>
      </c>
      <c r="B3269" s="7" t="s">
        <v>86908</v>
      </c>
      <c r="C3269" s="7" t="s">
        <v>90611</v>
      </c>
      <c r="D3269" s="7" t="s">
        <v>82384</v>
      </c>
      <c r="E3269" s="4" t="s">
        <v>83208</v>
      </c>
      <c r="F3269" s="4">
        <f>17-COUNTIF(I3269:Y3269,"-")</f>
        <v>17</v>
      </c>
      <c r="G3269" s="4">
        <f>1-COUNTIF(I3269,"-")</f>
        <v>1</v>
      </c>
      <c r="H3269" s="4">
        <f>16-COUNTIF(J3269:Y3269,"-")</f>
        <v>16</v>
      </c>
      <c r="I3269" s="9" t="s">
        <v>78715</v>
      </c>
      <c r="J3269" s="5" t="s">
        <v>78715</v>
      </c>
      <c r="K3269" s="5" t="s">
        <v>78716</v>
      </c>
      <c r="L3269" s="5" t="s">
        <v>78717</v>
      </c>
      <c r="M3269" s="5" t="s">
        <v>78718</v>
      </c>
      <c r="N3269" s="5" t="s">
        <v>78719</v>
      </c>
      <c r="O3269" s="5" t="s">
        <v>78715</v>
      </c>
      <c r="P3269" s="5" t="s">
        <v>78720</v>
      </c>
      <c r="Q3269" s="5" t="s">
        <v>78721</v>
      </c>
      <c r="R3269" s="5" t="s">
        <v>78722</v>
      </c>
      <c r="S3269" s="5" t="s">
        <v>78723</v>
      </c>
      <c r="T3269" s="5" t="s">
        <v>78724</v>
      </c>
      <c r="U3269" s="5" t="s">
        <v>78725</v>
      </c>
      <c r="V3269" s="5" t="s">
        <v>78726</v>
      </c>
      <c r="W3269" s="5" t="s">
        <v>78727</v>
      </c>
      <c r="X3269" s="5" t="s">
        <v>78715</v>
      </c>
      <c r="Y3269" s="5" t="s">
        <v>78715</v>
      </c>
    </row>
    <row r="3270" spans="1:25" x14ac:dyDescent="0.2">
      <c r="A3270" s="6">
        <v>8802</v>
      </c>
      <c r="B3270" s="7" t="s">
        <v>82416</v>
      </c>
      <c r="C3270" s="7" t="s">
        <v>90612</v>
      </c>
      <c r="D3270" s="7" t="s">
        <v>86909</v>
      </c>
      <c r="E3270" s="4" t="s">
        <v>83208</v>
      </c>
      <c r="F3270" s="4">
        <f>17-COUNTIF(I3270:Y3270,"-")</f>
        <v>17</v>
      </c>
      <c r="G3270" s="4">
        <f>1-COUNTIF(I3270,"-")</f>
        <v>1</v>
      </c>
      <c r="H3270" s="4">
        <f>16-COUNTIF(J3270:Y3270,"-")</f>
        <v>16</v>
      </c>
      <c r="I3270" s="9" t="s">
        <v>78728</v>
      </c>
      <c r="J3270" s="5" t="s">
        <v>78728</v>
      </c>
      <c r="K3270" s="5" t="s">
        <v>78729</v>
      </c>
      <c r="L3270" s="5" t="s">
        <v>78730</v>
      </c>
      <c r="M3270" s="5" t="s">
        <v>78731</v>
      </c>
      <c r="N3270" s="5" t="s">
        <v>78732</v>
      </c>
      <c r="O3270" s="5" t="s">
        <v>78728</v>
      </c>
      <c r="P3270" s="5" t="s">
        <v>78733</v>
      </c>
      <c r="Q3270" s="5" t="s">
        <v>78734</v>
      </c>
      <c r="R3270" s="5" t="s">
        <v>78735</v>
      </c>
      <c r="S3270" s="5" t="s">
        <v>78736</v>
      </c>
      <c r="T3270" s="5" t="s">
        <v>78737</v>
      </c>
      <c r="U3270" s="5" t="s">
        <v>78738</v>
      </c>
      <c r="V3270" s="5" t="s">
        <v>78739</v>
      </c>
      <c r="W3270" s="5" t="s">
        <v>78740</v>
      </c>
      <c r="X3270" s="5" t="s">
        <v>78728</v>
      </c>
      <c r="Y3270" s="5" t="s">
        <v>78728</v>
      </c>
    </row>
    <row r="3271" spans="1:25" x14ac:dyDescent="0.2">
      <c r="A3271" s="6">
        <v>3954</v>
      </c>
      <c r="B3271" s="7" t="s">
        <v>86910</v>
      </c>
      <c r="C3271" s="7" t="s">
        <v>90613</v>
      </c>
      <c r="D3271" s="7" t="s">
        <v>83406</v>
      </c>
      <c r="E3271" s="4" t="s">
        <v>83208</v>
      </c>
      <c r="F3271" s="4">
        <f>17-COUNTIF(I3271:Y3271,"-")</f>
        <v>17</v>
      </c>
      <c r="G3271" s="4">
        <f>1-COUNTIF(I3271,"-")</f>
        <v>1</v>
      </c>
      <c r="H3271" s="4">
        <f>16-COUNTIF(J3271:Y3271,"-")</f>
        <v>16</v>
      </c>
      <c r="I3271" s="9" t="s">
        <v>78741</v>
      </c>
      <c r="J3271" s="5" t="s">
        <v>78741</v>
      </c>
      <c r="K3271" s="5" t="s">
        <v>78742</v>
      </c>
      <c r="L3271" s="5" t="s">
        <v>78743</v>
      </c>
      <c r="M3271" s="5" t="s">
        <v>78744</v>
      </c>
      <c r="N3271" s="5" t="s">
        <v>78745</v>
      </c>
      <c r="O3271" s="5" t="s">
        <v>78741</v>
      </c>
      <c r="P3271" s="5" t="s">
        <v>78746</v>
      </c>
      <c r="Q3271" s="5" t="s">
        <v>78747</v>
      </c>
      <c r="R3271" s="5" t="s">
        <v>78748</v>
      </c>
      <c r="S3271" s="5" t="s">
        <v>78749</v>
      </c>
      <c r="T3271" s="5" t="s">
        <v>78750</v>
      </c>
      <c r="U3271" s="5" t="s">
        <v>78751</v>
      </c>
      <c r="V3271" s="5" t="s">
        <v>78752</v>
      </c>
      <c r="W3271" s="5" t="s">
        <v>78753</v>
      </c>
      <c r="X3271" s="5" t="s">
        <v>78741</v>
      </c>
      <c r="Y3271" s="5" t="s">
        <v>78741</v>
      </c>
    </row>
    <row r="3272" spans="1:25" x14ac:dyDescent="0.2">
      <c r="A3272" s="6">
        <v>247</v>
      </c>
      <c r="B3272" s="7" t="s">
        <v>86911</v>
      </c>
      <c r="C3272" s="7" t="s">
        <v>90614</v>
      </c>
      <c r="D3272" s="7" t="s">
        <v>82625</v>
      </c>
      <c r="E3272" s="4" t="s">
        <v>83208</v>
      </c>
      <c r="F3272" s="4">
        <f>17-COUNTIF(I3272:Y3272,"-")</f>
        <v>17</v>
      </c>
      <c r="G3272" s="4">
        <f>1-COUNTIF(I3272,"-")</f>
        <v>1</v>
      </c>
      <c r="H3272" s="4">
        <f>16-COUNTIF(J3272:Y3272,"-")</f>
        <v>16</v>
      </c>
      <c r="I3272" s="9" t="s">
        <v>78761</v>
      </c>
      <c r="J3272" s="5" t="s">
        <v>78754</v>
      </c>
      <c r="K3272" s="5" t="s">
        <v>78755</v>
      </c>
      <c r="L3272" s="5" t="s">
        <v>78756</v>
      </c>
      <c r="M3272" s="5" t="s">
        <v>78757</v>
      </c>
      <c r="N3272" s="5" t="s">
        <v>78758</v>
      </c>
      <c r="O3272" s="5" t="s">
        <v>78759</v>
      </c>
      <c r="P3272" s="5" t="s">
        <v>78760</v>
      </c>
      <c r="Q3272" s="5" t="s">
        <v>78762</v>
      </c>
      <c r="R3272" s="5" t="s">
        <v>78763</v>
      </c>
      <c r="S3272" s="5" t="s">
        <v>78764</v>
      </c>
      <c r="T3272" s="5" t="s">
        <v>78765</v>
      </c>
      <c r="U3272" s="5" t="s">
        <v>78766</v>
      </c>
      <c r="V3272" s="5" t="s">
        <v>78767</v>
      </c>
      <c r="W3272" s="5" t="s">
        <v>78768</v>
      </c>
      <c r="X3272" s="5" t="s">
        <v>78769</v>
      </c>
      <c r="Y3272" s="5" t="s">
        <v>78769</v>
      </c>
    </row>
    <row r="3273" spans="1:25" x14ac:dyDescent="0.2">
      <c r="A3273" s="6">
        <v>4132</v>
      </c>
      <c r="B3273" s="7" t="s">
        <v>84393</v>
      </c>
      <c r="C3273" s="7" t="s">
        <v>88177</v>
      </c>
      <c r="D3273" s="7" t="s">
        <v>82381</v>
      </c>
      <c r="E3273" s="4" t="s">
        <v>83208</v>
      </c>
      <c r="F3273" s="4">
        <f>17-COUNTIF(I3273:Y3273,"-")</f>
        <v>17</v>
      </c>
      <c r="G3273" s="4">
        <f>1-COUNTIF(I3273,"-")</f>
        <v>1</v>
      </c>
      <c r="H3273" s="4">
        <f>16-COUNTIF(J3273:Y3273,"-")</f>
        <v>16</v>
      </c>
      <c r="I3273" s="9" t="s">
        <v>78776</v>
      </c>
      <c r="J3273" s="5" t="s">
        <v>78770</v>
      </c>
      <c r="K3273" s="5" t="s">
        <v>78771</v>
      </c>
      <c r="L3273" s="5" t="s">
        <v>78772</v>
      </c>
      <c r="M3273" s="5" t="s">
        <v>78773</v>
      </c>
      <c r="N3273" s="5" t="s">
        <v>78774</v>
      </c>
      <c r="O3273" s="5" t="s">
        <v>78770</v>
      </c>
      <c r="P3273" s="5" t="s">
        <v>78775</v>
      </c>
      <c r="Q3273" s="5" t="s">
        <v>78777</v>
      </c>
      <c r="R3273" s="5" t="s">
        <v>78778</v>
      </c>
      <c r="S3273" s="5" t="s">
        <v>78779</v>
      </c>
      <c r="T3273" s="5" t="s">
        <v>78780</v>
      </c>
      <c r="U3273" s="5" t="s">
        <v>78781</v>
      </c>
      <c r="V3273" s="5" t="s">
        <v>78782</v>
      </c>
      <c r="W3273" s="5" t="s">
        <v>78783</v>
      </c>
      <c r="X3273" s="5" t="s">
        <v>78770</v>
      </c>
      <c r="Y3273" s="5" t="s">
        <v>78770</v>
      </c>
    </row>
    <row r="3274" spans="1:25" x14ac:dyDescent="0.2">
      <c r="A3274" s="6">
        <v>491</v>
      </c>
      <c r="B3274" s="7" t="s">
        <v>85595</v>
      </c>
      <c r="C3274" s="7" t="s">
        <v>89246</v>
      </c>
      <c r="D3274" s="7" t="s">
        <v>82445</v>
      </c>
      <c r="E3274" s="4" t="s">
        <v>83208</v>
      </c>
      <c r="F3274" s="4">
        <f>17-COUNTIF(I3274:Y3274,"-")</f>
        <v>17</v>
      </c>
      <c r="G3274" s="4">
        <f>1-COUNTIF(I3274,"-")</f>
        <v>1</v>
      </c>
      <c r="H3274" s="4">
        <f>16-COUNTIF(J3274:Y3274,"-")</f>
        <v>16</v>
      </c>
      <c r="I3274" s="9" t="s">
        <v>78791</v>
      </c>
      <c r="J3274" s="5" t="s">
        <v>78784</v>
      </c>
      <c r="K3274" s="5" t="s">
        <v>78785</v>
      </c>
      <c r="L3274" s="5" t="s">
        <v>78786</v>
      </c>
      <c r="M3274" s="5" t="s">
        <v>78787</v>
      </c>
      <c r="N3274" s="5" t="s">
        <v>78788</v>
      </c>
      <c r="O3274" s="5" t="s">
        <v>78789</v>
      </c>
      <c r="P3274" s="5" t="s">
        <v>78790</v>
      </c>
      <c r="Q3274" s="5" t="s">
        <v>78792</v>
      </c>
      <c r="R3274" s="5" t="s">
        <v>78793</v>
      </c>
      <c r="S3274" s="5" t="s">
        <v>78794</v>
      </c>
      <c r="T3274" s="5" t="s">
        <v>78795</v>
      </c>
      <c r="U3274" s="5" t="s">
        <v>78796</v>
      </c>
      <c r="V3274" s="5" t="s">
        <v>78797</v>
      </c>
      <c r="W3274" s="5" t="s">
        <v>78798</v>
      </c>
      <c r="X3274" s="5" t="s">
        <v>78799</v>
      </c>
      <c r="Y3274" s="5" t="s">
        <v>78799</v>
      </c>
    </row>
    <row r="3275" spans="1:25" x14ac:dyDescent="0.2">
      <c r="A3275" s="6">
        <v>2005</v>
      </c>
      <c r="B3275" s="7" t="s">
        <v>82378</v>
      </c>
      <c r="C3275" s="7" t="s">
        <v>82367</v>
      </c>
      <c r="D3275" s="7" t="s">
        <v>82367</v>
      </c>
      <c r="E3275" s="4" t="s">
        <v>83208</v>
      </c>
      <c r="F3275" s="4">
        <f>17-COUNTIF(I3275:Y3275,"-")</f>
        <v>17</v>
      </c>
      <c r="G3275" s="4">
        <f>1-COUNTIF(I3275,"-")</f>
        <v>1</v>
      </c>
      <c r="H3275" s="4">
        <f>16-COUNTIF(J3275:Y3275,"-")</f>
        <v>16</v>
      </c>
      <c r="I3275" s="9" t="s">
        <v>78807</v>
      </c>
      <c r="J3275" s="5" t="s">
        <v>78800</v>
      </c>
      <c r="K3275" s="5" t="s">
        <v>78801</v>
      </c>
      <c r="L3275" s="5" t="s">
        <v>78802</v>
      </c>
      <c r="M3275" s="5" t="s">
        <v>78803</v>
      </c>
      <c r="N3275" s="5" t="s">
        <v>78804</v>
      </c>
      <c r="O3275" s="5" t="s">
        <v>78805</v>
      </c>
      <c r="P3275" s="5" t="s">
        <v>78806</v>
      </c>
      <c r="Q3275" s="5" t="s">
        <v>78808</v>
      </c>
      <c r="R3275" s="5" t="s">
        <v>78809</v>
      </c>
      <c r="S3275" s="5" t="s">
        <v>78810</v>
      </c>
      <c r="T3275" s="5" t="s">
        <v>78811</v>
      </c>
      <c r="U3275" s="5" t="s">
        <v>78812</v>
      </c>
      <c r="V3275" s="5" t="s">
        <v>78813</v>
      </c>
      <c r="W3275" s="5" t="s">
        <v>78814</v>
      </c>
      <c r="X3275" s="5" t="s">
        <v>78815</v>
      </c>
      <c r="Y3275" s="5" t="s">
        <v>78815</v>
      </c>
    </row>
    <row r="3276" spans="1:25" x14ac:dyDescent="0.2">
      <c r="A3276" s="6">
        <v>4028</v>
      </c>
      <c r="B3276" s="7" t="s">
        <v>86912</v>
      </c>
      <c r="C3276" s="7" t="s">
        <v>82367</v>
      </c>
      <c r="D3276" s="7" t="s">
        <v>82367</v>
      </c>
      <c r="E3276" s="4" t="s">
        <v>83208</v>
      </c>
      <c r="F3276" s="4">
        <f>17-COUNTIF(I3276:Y3276,"-")</f>
        <v>17</v>
      </c>
      <c r="G3276" s="4">
        <f>1-COUNTIF(I3276,"-")</f>
        <v>1</v>
      </c>
      <c r="H3276" s="4">
        <f>16-COUNTIF(J3276:Y3276,"-")</f>
        <v>16</v>
      </c>
      <c r="I3276" s="9" t="s">
        <v>78821</v>
      </c>
      <c r="J3276" s="5" t="s">
        <v>78816</v>
      </c>
      <c r="K3276" s="5" t="s">
        <v>78817</v>
      </c>
      <c r="L3276" s="5" t="s">
        <v>78818</v>
      </c>
      <c r="M3276" s="5" t="s">
        <v>78819</v>
      </c>
      <c r="N3276" s="5" t="s">
        <v>78820</v>
      </c>
      <c r="O3276" s="5" t="s">
        <v>78821</v>
      </c>
      <c r="P3276" s="5" t="s">
        <v>78822</v>
      </c>
      <c r="Q3276" s="5" t="s">
        <v>78823</v>
      </c>
      <c r="R3276" s="5" t="s">
        <v>78824</v>
      </c>
      <c r="S3276" s="5" t="s">
        <v>78825</v>
      </c>
      <c r="T3276" s="5" t="s">
        <v>78826</v>
      </c>
      <c r="U3276" s="5" t="s">
        <v>78827</v>
      </c>
      <c r="V3276" s="5" t="s">
        <v>78828</v>
      </c>
      <c r="W3276" s="5" t="s">
        <v>78829</v>
      </c>
      <c r="X3276" s="5" t="s">
        <v>78821</v>
      </c>
      <c r="Y3276" s="5" t="s">
        <v>78821</v>
      </c>
    </row>
    <row r="3277" spans="1:25" x14ac:dyDescent="0.2">
      <c r="A3277" s="6">
        <v>7472</v>
      </c>
      <c r="B3277" s="7" t="s">
        <v>85365</v>
      </c>
      <c r="C3277" s="7" t="s">
        <v>90615</v>
      </c>
      <c r="D3277" s="7" t="s">
        <v>82828</v>
      </c>
      <c r="E3277" s="4" t="s">
        <v>83208</v>
      </c>
      <c r="F3277" s="4">
        <f>17-COUNTIF(I3277:Y3277,"-")</f>
        <v>17</v>
      </c>
      <c r="G3277" s="4">
        <f>1-COUNTIF(I3277,"-")</f>
        <v>1</v>
      </c>
      <c r="H3277" s="4">
        <f>16-COUNTIF(J3277:Y3277,"-")</f>
        <v>16</v>
      </c>
      <c r="I3277" s="9" t="s">
        <v>78837</v>
      </c>
      <c r="J3277" s="5" t="s">
        <v>78830</v>
      </c>
      <c r="K3277" s="5" t="s">
        <v>78831</v>
      </c>
      <c r="L3277" s="5" t="s">
        <v>78832</v>
      </c>
      <c r="M3277" s="5" t="s">
        <v>78833</v>
      </c>
      <c r="N3277" s="5" t="s">
        <v>78834</v>
      </c>
      <c r="O3277" s="5" t="s">
        <v>78835</v>
      </c>
      <c r="P3277" s="5" t="s">
        <v>78836</v>
      </c>
      <c r="Q3277" s="5" t="s">
        <v>78838</v>
      </c>
      <c r="R3277" s="5" t="s">
        <v>78839</v>
      </c>
      <c r="S3277" s="5" t="s">
        <v>78840</v>
      </c>
      <c r="T3277" s="5" t="s">
        <v>78841</v>
      </c>
      <c r="U3277" s="5" t="s">
        <v>78842</v>
      </c>
      <c r="V3277" s="5" t="s">
        <v>78843</v>
      </c>
      <c r="W3277" s="5" t="s">
        <v>78844</v>
      </c>
      <c r="X3277" s="5" t="s">
        <v>78845</v>
      </c>
      <c r="Y3277" s="5" t="s">
        <v>78846</v>
      </c>
    </row>
    <row r="3278" spans="1:25" x14ac:dyDescent="0.2">
      <c r="A3278" s="6">
        <v>3779</v>
      </c>
      <c r="B3278" s="7" t="s">
        <v>82429</v>
      </c>
      <c r="C3278" s="7" t="s">
        <v>90616</v>
      </c>
      <c r="D3278" s="7" t="s">
        <v>84624</v>
      </c>
      <c r="E3278" s="4" t="s">
        <v>83208</v>
      </c>
      <c r="F3278" s="4">
        <f>17-COUNTIF(I3278:Y3278,"-")</f>
        <v>17</v>
      </c>
      <c r="G3278" s="4">
        <f>1-COUNTIF(I3278,"-")</f>
        <v>1</v>
      </c>
      <c r="H3278" s="4">
        <f>16-COUNTIF(J3278:Y3278,"-")</f>
        <v>16</v>
      </c>
      <c r="I3278" s="9" t="s">
        <v>78847</v>
      </c>
      <c r="J3278" s="5" t="s">
        <v>78847</v>
      </c>
      <c r="K3278" s="5" t="s">
        <v>78848</v>
      </c>
      <c r="L3278" s="5" t="s">
        <v>78849</v>
      </c>
      <c r="M3278" s="5" t="s">
        <v>78850</v>
      </c>
      <c r="N3278" s="5" t="s">
        <v>78851</v>
      </c>
      <c r="O3278" s="5" t="s">
        <v>78847</v>
      </c>
      <c r="P3278" s="5" t="s">
        <v>78852</v>
      </c>
      <c r="Q3278" s="5" t="s">
        <v>78853</v>
      </c>
      <c r="R3278" s="5" t="s">
        <v>78854</v>
      </c>
      <c r="S3278" s="5" t="s">
        <v>78855</v>
      </c>
      <c r="T3278" s="5" t="s">
        <v>78856</v>
      </c>
      <c r="U3278" s="5" t="s">
        <v>78857</v>
      </c>
      <c r="V3278" s="5" t="s">
        <v>78858</v>
      </c>
      <c r="W3278" s="5" t="s">
        <v>78859</v>
      </c>
      <c r="X3278" s="5" t="s">
        <v>78847</v>
      </c>
      <c r="Y3278" s="5" t="s">
        <v>78847</v>
      </c>
    </row>
    <row r="3279" spans="1:25" x14ac:dyDescent="0.2">
      <c r="A3279" s="6">
        <v>663</v>
      </c>
      <c r="B3279" s="7" t="s">
        <v>86913</v>
      </c>
      <c r="C3279" s="7" t="s">
        <v>90617</v>
      </c>
      <c r="D3279" s="7" t="s">
        <v>82577</v>
      </c>
      <c r="E3279" s="4" t="s">
        <v>83208</v>
      </c>
      <c r="F3279" s="4">
        <f>17-COUNTIF(I3279:Y3279,"-")</f>
        <v>17</v>
      </c>
      <c r="G3279" s="4">
        <f>1-COUNTIF(I3279,"-")</f>
        <v>1</v>
      </c>
      <c r="H3279" s="4">
        <f>16-COUNTIF(J3279:Y3279,"-")</f>
        <v>16</v>
      </c>
      <c r="I3279" s="9" t="s">
        <v>78865</v>
      </c>
      <c r="J3279" s="5" t="s">
        <v>78860</v>
      </c>
      <c r="K3279" s="5" t="s">
        <v>78861</v>
      </c>
      <c r="L3279" s="5" t="s">
        <v>78862</v>
      </c>
      <c r="M3279" s="5" t="s">
        <v>78863</v>
      </c>
      <c r="N3279" s="5" t="s">
        <v>78864</v>
      </c>
      <c r="O3279" s="5" t="s">
        <v>78865</v>
      </c>
      <c r="P3279" s="5" t="s">
        <v>78866</v>
      </c>
      <c r="Q3279" s="5" t="s">
        <v>78867</v>
      </c>
      <c r="R3279" s="5" t="s">
        <v>78868</v>
      </c>
      <c r="S3279" s="5" t="s">
        <v>78869</v>
      </c>
      <c r="T3279" s="5" t="s">
        <v>78870</v>
      </c>
      <c r="U3279" s="5" t="s">
        <v>78871</v>
      </c>
      <c r="V3279" s="5" t="s">
        <v>78872</v>
      </c>
      <c r="W3279" s="5" t="s">
        <v>78873</v>
      </c>
      <c r="X3279" s="5" t="s">
        <v>78874</v>
      </c>
      <c r="Y3279" s="5" t="s">
        <v>78874</v>
      </c>
    </row>
    <row r="3280" spans="1:25" x14ac:dyDescent="0.2">
      <c r="A3280" s="6">
        <v>2066</v>
      </c>
      <c r="B3280" s="7" t="s">
        <v>86914</v>
      </c>
      <c r="C3280" s="7" t="s">
        <v>90618</v>
      </c>
      <c r="D3280" s="7" t="s">
        <v>86164</v>
      </c>
      <c r="E3280" s="4" t="s">
        <v>83208</v>
      </c>
      <c r="F3280" s="4">
        <f>17-COUNTIF(I3280:Y3280,"-")</f>
        <v>17</v>
      </c>
      <c r="G3280" s="4">
        <f>1-COUNTIF(I3280,"-")</f>
        <v>1</v>
      </c>
      <c r="H3280" s="4">
        <f>16-COUNTIF(J3280:Y3280,"-")</f>
        <v>16</v>
      </c>
      <c r="I3280" s="9" t="s">
        <v>78882</v>
      </c>
      <c r="J3280" s="5" t="s">
        <v>78875</v>
      </c>
      <c r="K3280" s="5" t="s">
        <v>78876</v>
      </c>
      <c r="L3280" s="5" t="s">
        <v>78877</v>
      </c>
      <c r="M3280" s="5" t="s">
        <v>78878</v>
      </c>
      <c r="N3280" s="5" t="s">
        <v>78879</v>
      </c>
      <c r="O3280" s="5" t="s">
        <v>78880</v>
      </c>
      <c r="P3280" s="5" t="s">
        <v>78881</v>
      </c>
      <c r="Q3280" s="5" t="s">
        <v>78883</v>
      </c>
      <c r="R3280" s="5" t="s">
        <v>78884</v>
      </c>
      <c r="S3280" s="5" t="s">
        <v>78885</v>
      </c>
      <c r="T3280" s="5" t="s">
        <v>78886</v>
      </c>
      <c r="U3280" s="5" t="s">
        <v>78887</v>
      </c>
      <c r="V3280" s="5" t="s">
        <v>78888</v>
      </c>
      <c r="W3280" s="5" t="s">
        <v>78889</v>
      </c>
      <c r="X3280" s="5" t="s">
        <v>78890</v>
      </c>
      <c r="Y3280" s="5" t="s">
        <v>78890</v>
      </c>
    </row>
    <row r="3281" spans="1:25" x14ac:dyDescent="0.2">
      <c r="A3281" s="6">
        <v>2944</v>
      </c>
      <c r="B3281" s="7" t="s">
        <v>86915</v>
      </c>
      <c r="C3281" s="7" t="s">
        <v>90619</v>
      </c>
      <c r="D3281" s="7" t="s">
        <v>85743</v>
      </c>
      <c r="E3281" s="4" t="s">
        <v>83208</v>
      </c>
      <c r="F3281" s="4">
        <f>17-COUNTIF(I3281:Y3281,"-")</f>
        <v>17</v>
      </c>
      <c r="G3281" s="4">
        <f>1-COUNTIF(I3281,"-")</f>
        <v>1</v>
      </c>
      <c r="H3281" s="4">
        <f>16-COUNTIF(J3281:Y3281,"-")</f>
        <v>16</v>
      </c>
      <c r="I3281" s="9" t="s">
        <v>78891</v>
      </c>
      <c r="J3281" s="5" t="s">
        <v>78891</v>
      </c>
      <c r="K3281" s="5" t="s">
        <v>78892</v>
      </c>
      <c r="L3281" s="5" t="s">
        <v>78893</v>
      </c>
      <c r="M3281" s="5" t="s">
        <v>78894</v>
      </c>
      <c r="N3281" s="5" t="s">
        <v>78895</v>
      </c>
      <c r="O3281" s="5" t="s">
        <v>78891</v>
      </c>
      <c r="P3281" s="5" t="s">
        <v>78896</v>
      </c>
      <c r="Q3281" s="5" t="s">
        <v>78897</v>
      </c>
      <c r="R3281" s="5" t="s">
        <v>78898</v>
      </c>
      <c r="S3281" s="5" t="s">
        <v>78899</v>
      </c>
      <c r="T3281" s="5" t="s">
        <v>78900</v>
      </c>
      <c r="U3281" s="5" t="s">
        <v>78901</v>
      </c>
      <c r="V3281" s="5" t="s">
        <v>78902</v>
      </c>
      <c r="W3281" s="5" t="s">
        <v>78903</v>
      </c>
      <c r="X3281" s="5" t="s">
        <v>78891</v>
      </c>
      <c r="Y3281" s="5" t="s">
        <v>78891</v>
      </c>
    </row>
    <row r="3282" spans="1:25" x14ac:dyDescent="0.2">
      <c r="A3282" s="6">
        <v>3376</v>
      </c>
      <c r="B3282" s="7" t="s">
        <v>82378</v>
      </c>
      <c r="C3282" s="7" t="s">
        <v>87676</v>
      </c>
      <c r="D3282" s="7" t="s">
        <v>82384</v>
      </c>
      <c r="E3282" s="4" t="s">
        <v>83208</v>
      </c>
      <c r="F3282" s="4">
        <f>17-COUNTIF(I3282:Y3282,"-")</f>
        <v>17</v>
      </c>
      <c r="G3282" s="4">
        <f>1-COUNTIF(I3282,"-")</f>
        <v>1</v>
      </c>
      <c r="H3282" s="4">
        <f>16-COUNTIF(J3282:Y3282,"-")</f>
        <v>16</v>
      </c>
      <c r="I3282" s="9" t="s">
        <v>78911</v>
      </c>
      <c r="J3282" s="5" t="s">
        <v>78904</v>
      </c>
      <c r="K3282" s="5" t="s">
        <v>78905</v>
      </c>
      <c r="L3282" s="5" t="s">
        <v>78906</v>
      </c>
      <c r="M3282" s="5" t="s">
        <v>78907</v>
      </c>
      <c r="N3282" s="5" t="s">
        <v>78908</v>
      </c>
      <c r="O3282" s="5" t="s">
        <v>78909</v>
      </c>
      <c r="P3282" s="5" t="s">
        <v>78910</v>
      </c>
      <c r="Q3282" s="5" t="s">
        <v>78912</v>
      </c>
      <c r="R3282" s="5" t="s">
        <v>78913</v>
      </c>
      <c r="S3282" s="5" t="s">
        <v>78914</v>
      </c>
      <c r="T3282" s="5" t="s">
        <v>78915</v>
      </c>
      <c r="U3282" s="5" t="s">
        <v>78916</v>
      </c>
      <c r="V3282" s="5" t="s">
        <v>78917</v>
      </c>
      <c r="W3282" s="5" t="s">
        <v>78918</v>
      </c>
      <c r="X3282" s="5" t="s">
        <v>78919</v>
      </c>
      <c r="Y3282" s="5" t="s">
        <v>78919</v>
      </c>
    </row>
    <row r="3283" spans="1:25" x14ac:dyDescent="0.2">
      <c r="A3283" s="6">
        <v>8300</v>
      </c>
      <c r="B3283" s="7" t="s">
        <v>86185</v>
      </c>
      <c r="C3283" s="7" t="s">
        <v>90620</v>
      </c>
      <c r="D3283" s="7" t="s">
        <v>82377</v>
      </c>
      <c r="E3283" s="4" t="s">
        <v>83208</v>
      </c>
      <c r="F3283" s="4">
        <f>17-COUNTIF(I3283:Y3283,"-")</f>
        <v>17</v>
      </c>
      <c r="G3283" s="4">
        <f>1-COUNTIF(I3283,"-")</f>
        <v>1</v>
      </c>
      <c r="H3283" s="4">
        <f>16-COUNTIF(J3283:Y3283,"-")</f>
        <v>16</v>
      </c>
      <c r="I3283" s="9" t="s">
        <v>78927</v>
      </c>
      <c r="J3283" s="5" t="s">
        <v>78920</v>
      </c>
      <c r="K3283" s="5" t="s">
        <v>78921</v>
      </c>
      <c r="L3283" s="5" t="s">
        <v>78922</v>
      </c>
      <c r="M3283" s="5" t="s">
        <v>78923</v>
      </c>
      <c r="N3283" s="5" t="s">
        <v>78924</v>
      </c>
      <c r="O3283" s="5" t="s">
        <v>78925</v>
      </c>
      <c r="P3283" s="5" t="s">
        <v>78926</v>
      </c>
      <c r="Q3283" s="5" t="s">
        <v>78928</v>
      </c>
      <c r="R3283" s="5" t="s">
        <v>78929</v>
      </c>
      <c r="S3283" s="5" t="s">
        <v>78930</v>
      </c>
      <c r="T3283" s="5" t="s">
        <v>78931</v>
      </c>
      <c r="U3283" s="5" t="s">
        <v>78932</v>
      </c>
      <c r="V3283" s="5" t="s">
        <v>78933</v>
      </c>
      <c r="W3283" s="5" t="s">
        <v>78934</v>
      </c>
      <c r="X3283" s="5" t="s">
        <v>78935</v>
      </c>
      <c r="Y3283" s="5" t="s">
        <v>78935</v>
      </c>
    </row>
    <row r="3284" spans="1:25" x14ac:dyDescent="0.2">
      <c r="A3284" s="6">
        <v>3901</v>
      </c>
      <c r="B3284" s="7" t="s">
        <v>86916</v>
      </c>
      <c r="C3284" s="7" t="s">
        <v>90621</v>
      </c>
      <c r="D3284" s="7" t="s">
        <v>82625</v>
      </c>
      <c r="E3284" s="4" t="s">
        <v>83208</v>
      </c>
      <c r="F3284" s="4">
        <f>17-COUNTIF(I3284:Y3284,"-")</f>
        <v>17</v>
      </c>
      <c r="G3284" s="4">
        <f>1-COUNTIF(I3284,"-")</f>
        <v>1</v>
      </c>
      <c r="H3284" s="4">
        <f>16-COUNTIF(J3284:Y3284,"-")</f>
        <v>16</v>
      </c>
      <c r="I3284" s="9" t="s">
        <v>78936</v>
      </c>
      <c r="J3284" s="5" t="s">
        <v>78936</v>
      </c>
      <c r="K3284" s="5" t="s">
        <v>78937</v>
      </c>
      <c r="L3284" s="5" t="s">
        <v>78938</v>
      </c>
      <c r="M3284" s="5" t="s">
        <v>78939</v>
      </c>
      <c r="N3284" s="5" t="s">
        <v>78940</v>
      </c>
      <c r="O3284" s="5" t="s">
        <v>78936</v>
      </c>
      <c r="P3284" s="5" t="s">
        <v>78941</v>
      </c>
      <c r="Q3284" s="5" t="s">
        <v>78942</v>
      </c>
      <c r="R3284" s="5" t="s">
        <v>78943</v>
      </c>
      <c r="S3284" s="5" t="s">
        <v>78944</v>
      </c>
      <c r="T3284" s="5" t="s">
        <v>78945</v>
      </c>
      <c r="U3284" s="5" t="s">
        <v>78946</v>
      </c>
      <c r="V3284" s="5" t="s">
        <v>78947</v>
      </c>
      <c r="W3284" s="5" t="s">
        <v>78948</v>
      </c>
      <c r="X3284" s="5" t="s">
        <v>78936</v>
      </c>
      <c r="Y3284" s="5" t="s">
        <v>78936</v>
      </c>
    </row>
    <row r="3285" spans="1:25" x14ac:dyDescent="0.2">
      <c r="A3285" s="6">
        <v>7452</v>
      </c>
      <c r="B3285" s="7" t="s">
        <v>86917</v>
      </c>
      <c r="C3285" s="7" t="s">
        <v>90622</v>
      </c>
      <c r="D3285" s="7" t="s">
        <v>86358</v>
      </c>
      <c r="E3285" s="4" t="s">
        <v>83208</v>
      </c>
      <c r="F3285" s="4">
        <f>17-COUNTIF(I3285:Y3285,"-")</f>
        <v>17</v>
      </c>
      <c r="G3285" s="4">
        <f>1-COUNTIF(I3285,"-")</f>
        <v>1</v>
      </c>
      <c r="H3285" s="4">
        <f>16-COUNTIF(J3285:Y3285,"-")</f>
        <v>16</v>
      </c>
      <c r="I3285" s="9" t="s">
        <v>78956</v>
      </c>
      <c r="J3285" s="5" t="s">
        <v>78949</v>
      </c>
      <c r="K3285" s="5" t="s">
        <v>78950</v>
      </c>
      <c r="L3285" s="5" t="s">
        <v>78951</v>
      </c>
      <c r="M3285" s="5" t="s">
        <v>78952</v>
      </c>
      <c r="N3285" s="5" t="s">
        <v>78953</v>
      </c>
      <c r="O3285" s="5" t="s">
        <v>78954</v>
      </c>
      <c r="P3285" s="5" t="s">
        <v>78955</v>
      </c>
      <c r="Q3285" s="5" t="s">
        <v>78957</v>
      </c>
      <c r="R3285" s="5" t="s">
        <v>78958</v>
      </c>
      <c r="S3285" s="5" t="s">
        <v>78959</v>
      </c>
      <c r="T3285" s="5" t="s">
        <v>78960</v>
      </c>
      <c r="U3285" s="5" t="s">
        <v>78961</v>
      </c>
      <c r="V3285" s="5" t="s">
        <v>78962</v>
      </c>
      <c r="W3285" s="5" t="s">
        <v>78963</v>
      </c>
      <c r="X3285" s="5" t="s">
        <v>78964</v>
      </c>
      <c r="Y3285" s="5" t="s">
        <v>78964</v>
      </c>
    </row>
    <row r="3286" spans="1:25" x14ac:dyDescent="0.2">
      <c r="A3286" s="6">
        <v>482</v>
      </c>
      <c r="B3286" s="7" t="s">
        <v>86023</v>
      </c>
      <c r="C3286" s="7" t="s">
        <v>90623</v>
      </c>
      <c r="D3286" s="7" t="s">
        <v>85292</v>
      </c>
      <c r="E3286" s="4" t="s">
        <v>83208</v>
      </c>
      <c r="F3286" s="4">
        <f>17-COUNTIF(I3286:Y3286,"-")</f>
        <v>17</v>
      </c>
      <c r="G3286" s="4">
        <f>1-COUNTIF(I3286,"-")</f>
        <v>1</v>
      </c>
      <c r="H3286" s="4">
        <f>16-COUNTIF(J3286:Y3286,"-")</f>
        <v>16</v>
      </c>
      <c r="I3286" s="9" t="s">
        <v>78971</v>
      </c>
      <c r="J3286" s="5" t="s">
        <v>78965</v>
      </c>
      <c r="K3286" s="5" t="s">
        <v>78966</v>
      </c>
      <c r="L3286" s="5" t="s">
        <v>78967</v>
      </c>
      <c r="M3286" s="5" t="s">
        <v>78968</v>
      </c>
      <c r="N3286" s="5" t="s">
        <v>78969</v>
      </c>
      <c r="O3286" s="5" t="s">
        <v>78965</v>
      </c>
      <c r="P3286" s="5" t="s">
        <v>78970</v>
      </c>
      <c r="Q3286" s="5" t="s">
        <v>78972</v>
      </c>
      <c r="R3286" s="5" t="s">
        <v>78973</v>
      </c>
      <c r="S3286" s="5" t="s">
        <v>78974</v>
      </c>
      <c r="T3286" s="5" t="s">
        <v>78975</v>
      </c>
      <c r="U3286" s="5" t="s">
        <v>78976</v>
      </c>
      <c r="V3286" s="5" t="s">
        <v>78977</v>
      </c>
      <c r="W3286" s="5" t="s">
        <v>78978</v>
      </c>
      <c r="X3286" s="5" t="s">
        <v>78965</v>
      </c>
      <c r="Y3286" s="5" t="s">
        <v>78965</v>
      </c>
    </row>
    <row r="3287" spans="1:25" x14ac:dyDescent="0.2">
      <c r="A3287" s="6">
        <v>262</v>
      </c>
      <c r="B3287" s="7" t="s">
        <v>86778</v>
      </c>
      <c r="C3287" s="7" t="s">
        <v>90624</v>
      </c>
      <c r="D3287" s="7" t="s">
        <v>82384</v>
      </c>
      <c r="E3287" s="4" t="s">
        <v>83208</v>
      </c>
      <c r="F3287" s="4">
        <f>17-COUNTIF(I3287:Y3287,"-")</f>
        <v>17</v>
      </c>
      <c r="G3287" s="4">
        <f>1-COUNTIF(I3287,"-")</f>
        <v>1</v>
      </c>
      <c r="H3287" s="4">
        <f>16-COUNTIF(J3287:Y3287,"-")</f>
        <v>16</v>
      </c>
      <c r="I3287" s="9" t="s">
        <v>78986</v>
      </c>
      <c r="J3287" s="5" t="s">
        <v>78979</v>
      </c>
      <c r="K3287" s="5" t="s">
        <v>78980</v>
      </c>
      <c r="L3287" s="5" t="s">
        <v>78981</v>
      </c>
      <c r="M3287" s="5" t="s">
        <v>78982</v>
      </c>
      <c r="N3287" s="5" t="s">
        <v>78983</v>
      </c>
      <c r="O3287" s="5" t="s">
        <v>78984</v>
      </c>
      <c r="P3287" s="5" t="s">
        <v>78985</v>
      </c>
      <c r="Q3287" s="5" t="s">
        <v>78987</v>
      </c>
      <c r="R3287" s="5" t="s">
        <v>78988</v>
      </c>
      <c r="S3287" s="5" t="s">
        <v>78989</v>
      </c>
      <c r="T3287" s="5" t="s">
        <v>78990</v>
      </c>
      <c r="U3287" s="5" t="s">
        <v>78991</v>
      </c>
      <c r="V3287" s="5" t="s">
        <v>78992</v>
      </c>
      <c r="W3287" s="5" t="s">
        <v>78993</v>
      </c>
      <c r="X3287" s="5" t="s">
        <v>78994</v>
      </c>
      <c r="Y3287" s="5" t="s">
        <v>78994</v>
      </c>
    </row>
    <row r="3288" spans="1:25" x14ac:dyDescent="0.2">
      <c r="A3288" s="6">
        <v>4071</v>
      </c>
      <c r="B3288" s="7" t="s">
        <v>86918</v>
      </c>
      <c r="C3288" s="7" t="s">
        <v>90625</v>
      </c>
      <c r="D3288" s="7" t="s">
        <v>83406</v>
      </c>
      <c r="E3288" s="4" t="s">
        <v>83208</v>
      </c>
      <c r="F3288" s="4">
        <f>17-COUNTIF(I3288:Y3288,"-")</f>
        <v>17</v>
      </c>
      <c r="G3288" s="4">
        <f>1-COUNTIF(I3288,"-")</f>
        <v>1</v>
      </c>
      <c r="H3288" s="4">
        <f>16-COUNTIF(J3288:Y3288,"-")</f>
        <v>16</v>
      </c>
      <c r="I3288" s="9" t="s">
        <v>78995</v>
      </c>
      <c r="J3288" s="5" t="s">
        <v>78995</v>
      </c>
      <c r="K3288" s="5" t="s">
        <v>78996</v>
      </c>
      <c r="L3288" s="5" t="s">
        <v>78997</v>
      </c>
      <c r="M3288" s="5" t="s">
        <v>78998</v>
      </c>
      <c r="N3288" s="5" t="s">
        <v>78999</v>
      </c>
      <c r="O3288" s="5" t="s">
        <v>78995</v>
      </c>
      <c r="P3288" s="5" t="s">
        <v>79000</v>
      </c>
      <c r="Q3288" s="5" t="s">
        <v>79001</v>
      </c>
      <c r="R3288" s="5" t="s">
        <v>79002</v>
      </c>
      <c r="S3288" s="5" t="s">
        <v>79003</v>
      </c>
      <c r="T3288" s="5" t="s">
        <v>79004</v>
      </c>
      <c r="U3288" s="5" t="s">
        <v>79005</v>
      </c>
      <c r="V3288" s="5" t="s">
        <v>79006</v>
      </c>
      <c r="W3288" s="5" t="s">
        <v>79007</v>
      </c>
      <c r="X3288" s="5" t="s">
        <v>78995</v>
      </c>
      <c r="Y3288" s="5" t="s">
        <v>78995</v>
      </c>
    </row>
    <row r="3289" spans="1:25" x14ac:dyDescent="0.2">
      <c r="A3289" s="6">
        <v>7038</v>
      </c>
      <c r="B3289" s="7" t="s">
        <v>82390</v>
      </c>
      <c r="C3289" s="7" t="s">
        <v>83056</v>
      </c>
      <c r="D3289" s="7" t="s">
        <v>83057</v>
      </c>
      <c r="E3289" s="4" t="s">
        <v>83208</v>
      </c>
      <c r="F3289" s="4">
        <f>17-COUNTIF(I3289:Y3289,"-")</f>
        <v>17</v>
      </c>
      <c r="G3289" s="4">
        <f>1-COUNTIF(I3289,"-")</f>
        <v>1</v>
      </c>
      <c r="H3289" s="4">
        <f>16-COUNTIF(J3289:Y3289,"-")</f>
        <v>16</v>
      </c>
      <c r="I3289" s="9" t="s">
        <v>79015</v>
      </c>
      <c r="J3289" s="5" t="s">
        <v>79008</v>
      </c>
      <c r="K3289" s="5" t="s">
        <v>79009</v>
      </c>
      <c r="L3289" s="5" t="s">
        <v>79010</v>
      </c>
      <c r="M3289" s="5" t="s">
        <v>79011</v>
      </c>
      <c r="N3289" s="5" t="s">
        <v>79012</v>
      </c>
      <c r="O3289" s="5" t="s">
        <v>79013</v>
      </c>
      <c r="P3289" s="5" t="s">
        <v>79014</v>
      </c>
      <c r="Q3289" s="5" t="s">
        <v>79016</v>
      </c>
      <c r="R3289" s="5" t="s">
        <v>79017</v>
      </c>
      <c r="S3289" s="5" t="s">
        <v>79018</v>
      </c>
      <c r="T3289" s="5" t="s">
        <v>79019</v>
      </c>
      <c r="U3289" s="5" t="s">
        <v>79020</v>
      </c>
      <c r="V3289" s="5" t="s">
        <v>79021</v>
      </c>
      <c r="W3289" s="5" t="s">
        <v>79022</v>
      </c>
      <c r="X3289" s="5" t="s">
        <v>79013</v>
      </c>
      <c r="Y3289" s="5" t="s">
        <v>79013</v>
      </c>
    </row>
    <row r="3290" spans="1:25" x14ac:dyDescent="0.2">
      <c r="A3290" s="6">
        <v>2832</v>
      </c>
      <c r="B3290" s="7" t="s">
        <v>82531</v>
      </c>
      <c r="C3290" s="7" t="s">
        <v>90626</v>
      </c>
      <c r="D3290" s="7" t="s">
        <v>82381</v>
      </c>
      <c r="E3290" s="4" t="s">
        <v>83208</v>
      </c>
      <c r="F3290" s="4">
        <f>17-COUNTIF(I3290:Y3290,"-")</f>
        <v>17</v>
      </c>
      <c r="G3290" s="4">
        <f>1-COUNTIF(I3290,"-")</f>
        <v>1</v>
      </c>
      <c r="H3290" s="4">
        <f>16-COUNTIF(J3290:Y3290,"-")</f>
        <v>16</v>
      </c>
      <c r="I3290" s="9" t="s">
        <v>79030</v>
      </c>
      <c r="J3290" s="5" t="s">
        <v>79023</v>
      </c>
      <c r="K3290" s="5" t="s">
        <v>79024</v>
      </c>
      <c r="L3290" s="5" t="s">
        <v>79025</v>
      </c>
      <c r="M3290" s="5" t="s">
        <v>79026</v>
      </c>
      <c r="N3290" s="5" t="s">
        <v>79027</v>
      </c>
      <c r="O3290" s="5" t="s">
        <v>79028</v>
      </c>
      <c r="P3290" s="5" t="s">
        <v>79029</v>
      </c>
      <c r="Q3290" s="5" t="s">
        <v>79031</v>
      </c>
      <c r="R3290" s="5" t="s">
        <v>79032</v>
      </c>
      <c r="S3290" s="5" t="s">
        <v>79033</v>
      </c>
      <c r="T3290" s="5" t="s">
        <v>79034</v>
      </c>
      <c r="U3290" s="5" t="s">
        <v>79035</v>
      </c>
      <c r="V3290" s="5" t="s">
        <v>79036</v>
      </c>
      <c r="W3290" s="5" t="s">
        <v>79037</v>
      </c>
      <c r="X3290" s="5" t="s">
        <v>79038</v>
      </c>
      <c r="Y3290" s="5" t="s">
        <v>79038</v>
      </c>
    </row>
    <row r="3291" spans="1:25" x14ac:dyDescent="0.2">
      <c r="A3291" s="6">
        <v>4632</v>
      </c>
      <c r="B3291" s="7" t="s">
        <v>85027</v>
      </c>
      <c r="C3291" s="7" t="s">
        <v>90627</v>
      </c>
      <c r="D3291" s="7" t="s">
        <v>82370</v>
      </c>
      <c r="E3291" s="4" t="s">
        <v>83208</v>
      </c>
      <c r="F3291" s="4">
        <f>17-COUNTIF(I3291:Y3291,"-")</f>
        <v>17</v>
      </c>
      <c r="G3291" s="4">
        <f>1-COUNTIF(I3291,"-")</f>
        <v>1</v>
      </c>
      <c r="H3291" s="4">
        <f>16-COUNTIF(J3291:Y3291,"-")</f>
        <v>16</v>
      </c>
      <c r="I3291" s="9" t="s">
        <v>79046</v>
      </c>
      <c r="J3291" s="5" t="s">
        <v>79039</v>
      </c>
      <c r="K3291" s="5" t="s">
        <v>79040</v>
      </c>
      <c r="L3291" s="5" t="s">
        <v>79041</v>
      </c>
      <c r="M3291" s="5" t="s">
        <v>79042</v>
      </c>
      <c r="N3291" s="5" t="s">
        <v>79043</v>
      </c>
      <c r="O3291" s="5" t="s">
        <v>79044</v>
      </c>
      <c r="P3291" s="5" t="s">
        <v>79045</v>
      </c>
      <c r="Q3291" s="5" t="s">
        <v>79047</v>
      </c>
      <c r="R3291" s="5" t="s">
        <v>79048</v>
      </c>
      <c r="S3291" s="5" t="s">
        <v>79049</v>
      </c>
      <c r="T3291" s="5" t="s">
        <v>79050</v>
      </c>
      <c r="U3291" s="5" t="s">
        <v>79051</v>
      </c>
      <c r="V3291" s="5" t="s">
        <v>79052</v>
      </c>
      <c r="W3291" s="5" t="s">
        <v>79053</v>
      </c>
      <c r="X3291" s="5" t="s">
        <v>79054</v>
      </c>
      <c r="Y3291" s="5" t="s">
        <v>79054</v>
      </c>
    </row>
    <row r="3292" spans="1:25" x14ac:dyDescent="0.2">
      <c r="A3292" s="6">
        <v>890</v>
      </c>
      <c r="B3292" s="7" t="s">
        <v>82378</v>
      </c>
      <c r="C3292" s="7" t="s">
        <v>82367</v>
      </c>
      <c r="D3292" s="7" t="s">
        <v>82367</v>
      </c>
      <c r="E3292" s="4" t="s">
        <v>83208</v>
      </c>
      <c r="F3292" s="4">
        <f>17-COUNTIF(I3292:Y3292,"-")</f>
        <v>17</v>
      </c>
      <c r="G3292" s="4">
        <f>1-COUNTIF(I3292,"-")</f>
        <v>1</v>
      </c>
      <c r="H3292" s="4">
        <f>16-COUNTIF(J3292:Y3292,"-")</f>
        <v>16</v>
      </c>
      <c r="I3292" s="9" t="s">
        <v>79062</v>
      </c>
      <c r="J3292" s="5" t="s">
        <v>79055</v>
      </c>
      <c r="K3292" s="5" t="s">
        <v>79056</v>
      </c>
      <c r="L3292" s="5" t="s">
        <v>79057</v>
      </c>
      <c r="M3292" s="5" t="s">
        <v>79058</v>
      </c>
      <c r="N3292" s="5" t="s">
        <v>79059</v>
      </c>
      <c r="O3292" s="5" t="s">
        <v>79060</v>
      </c>
      <c r="P3292" s="5" t="s">
        <v>79061</v>
      </c>
      <c r="Q3292" s="5" t="s">
        <v>79063</v>
      </c>
      <c r="R3292" s="5" t="s">
        <v>79064</v>
      </c>
      <c r="S3292" s="5" t="s">
        <v>79065</v>
      </c>
      <c r="T3292" s="5" t="s">
        <v>79066</v>
      </c>
      <c r="U3292" s="5" t="s">
        <v>79067</v>
      </c>
      <c r="V3292" s="5" t="s">
        <v>79068</v>
      </c>
      <c r="W3292" s="5" t="s">
        <v>79069</v>
      </c>
      <c r="X3292" s="5" t="s">
        <v>79060</v>
      </c>
      <c r="Y3292" s="5" t="s">
        <v>79060</v>
      </c>
    </row>
    <row r="3293" spans="1:25" x14ac:dyDescent="0.2">
      <c r="A3293" s="6">
        <v>7219</v>
      </c>
      <c r="B3293" s="7" t="s">
        <v>82378</v>
      </c>
      <c r="C3293" s="7" t="s">
        <v>82367</v>
      </c>
      <c r="D3293" s="7" t="s">
        <v>82367</v>
      </c>
      <c r="E3293" s="4" t="s">
        <v>83208</v>
      </c>
      <c r="F3293" s="4">
        <f>17-COUNTIF(I3293:Y3293,"-")</f>
        <v>17</v>
      </c>
      <c r="G3293" s="4">
        <f>1-COUNTIF(I3293,"-")</f>
        <v>1</v>
      </c>
      <c r="H3293" s="4">
        <f>16-COUNTIF(J3293:Y3293,"-")</f>
        <v>16</v>
      </c>
      <c r="I3293" s="9" t="s">
        <v>79077</v>
      </c>
      <c r="J3293" s="5" t="s">
        <v>79070</v>
      </c>
      <c r="K3293" s="5" t="s">
        <v>79071</v>
      </c>
      <c r="L3293" s="5" t="s">
        <v>79072</v>
      </c>
      <c r="M3293" s="5" t="s">
        <v>79073</v>
      </c>
      <c r="N3293" s="5" t="s">
        <v>79074</v>
      </c>
      <c r="O3293" s="5" t="s">
        <v>79075</v>
      </c>
      <c r="P3293" s="5" t="s">
        <v>79076</v>
      </c>
      <c r="Q3293" s="5" t="s">
        <v>79078</v>
      </c>
      <c r="R3293" s="5" t="s">
        <v>79079</v>
      </c>
      <c r="S3293" s="5" t="s">
        <v>79080</v>
      </c>
      <c r="T3293" s="5" t="s">
        <v>79081</v>
      </c>
      <c r="U3293" s="5" t="s">
        <v>79082</v>
      </c>
      <c r="V3293" s="5" t="s">
        <v>79083</v>
      </c>
      <c r="W3293" s="5" t="s">
        <v>79084</v>
      </c>
      <c r="X3293" s="5" t="s">
        <v>79085</v>
      </c>
      <c r="Y3293" s="5" t="s">
        <v>79085</v>
      </c>
    </row>
    <row r="3294" spans="1:25" x14ac:dyDescent="0.2">
      <c r="A3294" s="6">
        <v>1463</v>
      </c>
      <c r="B3294" s="7" t="s">
        <v>82385</v>
      </c>
      <c r="C3294" s="7" t="s">
        <v>82452</v>
      </c>
      <c r="D3294" s="7" t="s">
        <v>82387</v>
      </c>
      <c r="E3294" s="4" t="s">
        <v>83208</v>
      </c>
      <c r="F3294" s="4">
        <f>17-COUNTIF(I3294:Y3294,"-")</f>
        <v>17</v>
      </c>
      <c r="G3294" s="4">
        <f>1-COUNTIF(I3294,"-")</f>
        <v>1</v>
      </c>
      <c r="H3294" s="4">
        <f>16-COUNTIF(J3294:Y3294,"-")</f>
        <v>16</v>
      </c>
      <c r="I3294" s="9" t="s">
        <v>79093</v>
      </c>
      <c r="J3294" s="5" t="s">
        <v>79086</v>
      </c>
      <c r="K3294" s="5" t="s">
        <v>79087</v>
      </c>
      <c r="L3294" s="5" t="s">
        <v>79088</v>
      </c>
      <c r="M3294" s="5" t="s">
        <v>79089</v>
      </c>
      <c r="N3294" s="5" t="s">
        <v>79090</v>
      </c>
      <c r="O3294" s="5" t="s">
        <v>79091</v>
      </c>
      <c r="P3294" s="5" t="s">
        <v>79092</v>
      </c>
      <c r="Q3294" s="5" t="s">
        <v>79094</v>
      </c>
      <c r="R3294" s="5" t="s">
        <v>79095</v>
      </c>
      <c r="S3294" s="5" t="s">
        <v>79096</v>
      </c>
      <c r="T3294" s="5" t="s">
        <v>79097</v>
      </c>
      <c r="U3294" s="5" t="s">
        <v>79098</v>
      </c>
      <c r="V3294" s="5" t="s">
        <v>79099</v>
      </c>
      <c r="W3294" s="5" t="s">
        <v>79100</v>
      </c>
      <c r="X3294" s="5" t="s">
        <v>79101</v>
      </c>
      <c r="Y3294" s="5" t="s">
        <v>79101</v>
      </c>
    </row>
    <row r="3295" spans="1:25" x14ac:dyDescent="0.2">
      <c r="A3295" s="6">
        <v>3415</v>
      </c>
      <c r="B3295" s="7" t="s">
        <v>86919</v>
      </c>
      <c r="C3295" s="7" t="s">
        <v>82367</v>
      </c>
      <c r="D3295" s="7" t="s">
        <v>82367</v>
      </c>
      <c r="E3295" s="4" t="s">
        <v>83208</v>
      </c>
      <c r="F3295" s="4">
        <f>17-COUNTIF(I3295:Y3295,"-")</f>
        <v>17</v>
      </c>
      <c r="G3295" s="4">
        <f>1-COUNTIF(I3295,"-")</f>
        <v>1</v>
      </c>
      <c r="H3295" s="4">
        <f>16-COUNTIF(J3295:Y3295,"-")</f>
        <v>16</v>
      </c>
      <c r="I3295" s="9" t="s">
        <v>79102</v>
      </c>
      <c r="J3295" s="5" t="s">
        <v>79102</v>
      </c>
      <c r="K3295" s="5" t="s">
        <v>79103</v>
      </c>
      <c r="L3295" s="5" t="s">
        <v>79104</v>
      </c>
      <c r="M3295" s="5" t="s">
        <v>79105</v>
      </c>
      <c r="N3295" s="5" t="s">
        <v>79106</v>
      </c>
      <c r="O3295" s="5" t="s">
        <v>79102</v>
      </c>
      <c r="P3295" s="5" t="s">
        <v>79107</v>
      </c>
      <c r="Q3295" s="5" t="s">
        <v>79108</v>
      </c>
      <c r="R3295" s="5" t="s">
        <v>79109</v>
      </c>
      <c r="S3295" s="5" t="s">
        <v>79110</v>
      </c>
      <c r="T3295" s="5" t="s">
        <v>79111</v>
      </c>
      <c r="U3295" s="5" t="s">
        <v>79112</v>
      </c>
      <c r="V3295" s="5" t="s">
        <v>79113</v>
      </c>
      <c r="W3295" s="5" t="s">
        <v>79114</v>
      </c>
      <c r="X3295" s="5" t="s">
        <v>79115</v>
      </c>
      <c r="Y3295" s="5" t="s">
        <v>79115</v>
      </c>
    </row>
    <row r="3296" spans="1:25" x14ac:dyDescent="0.2">
      <c r="A3296" s="6">
        <v>783</v>
      </c>
      <c r="B3296" s="7" t="s">
        <v>83609</v>
      </c>
      <c r="C3296" s="7" t="s">
        <v>87365</v>
      </c>
      <c r="D3296" s="7" t="s">
        <v>82384</v>
      </c>
      <c r="E3296" s="4" t="s">
        <v>83208</v>
      </c>
      <c r="F3296" s="4">
        <f>17-COUNTIF(I3296:Y3296,"-")</f>
        <v>17</v>
      </c>
      <c r="G3296" s="4">
        <f>1-COUNTIF(I3296,"-")</f>
        <v>1</v>
      </c>
      <c r="H3296" s="4">
        <f>16-COUNTIF(J3296:Y3296,"-")</f>
        <v>16</v>
      </c>
      <c r="I3296" s="9" t="s">
        <v>79123</v>
      </c>
      <c r="J3296" s="5" t="s">
        <v>79116</v>
      </c>
      <c r="K3296" s="5" t="s">
        <v>79117</v>
      </c>
      <c r="L3296" s="5" t="s">
        <v>79118</v>
      </c>
      <c r="M3296" s="5" t="s">
        <v>79119</v>
      </c>
      <c r="N3296" s="5" t="s">
        <v>79120</v>
      </c>
      <c r="O3296" s="5" t="s">
        <v>79121</v>
      </c>
      <c r="P3296" s="5" t="s">
        <v>79122</v>
      </c>
      <c r="Q3296" s="5" t="s">
        <v>79124</v>
      </c>
      <c r="R3296" s="5" t="s">
        <v>79125</v>
      </c>
      <c r="S3296" s="5" t="s">
        <v>79126</v>
      </c>
      <c r="T3296" s="5" t="s">
        <v>79127</v>
      </c>
      <c r="U3296" s="5" t="s">
        <v>79128</v>
      </c>
      <c r="V3296" s="5" t="s">
        <v>79129</v>
      </c>
      <c r="W3296" s="5" t="s">
        <v>79130</v>
      </c>
      <c r="X3296" s="5" t="s">
        <v>79121</v>
      </c>
      <c r="Y3296" s="5" t="s">
        <v>79121</v>
      </c>
    </row>
    <row r="3297" spans="1:25" x14ac:dyDescent="0.2">
      <c r="A3297" s="6">
        <v>2206</v>
      </c>
      <c r="B3297" s="7" t="s">
        <v>84950</v>
      </c>
      <c r="C3297" s="7" t="s">
        <v>88669</v>
      </c>
      <c r="D3297" s="7" t="s">
        <v>82381</v>
      </c>
      <c r="E3297" s="4" t="s">
        <v>83208</v>
      </c>
      <c r="F3297" s="4">
        <f>17-COUNTIF(I3297:Y3297,"-")</f>
        <v>17</v>
      </c>
      <c r="G3297" s="4">
        <f>1-COUNTIF(I3297,"-")</f>
        <v>1</v>
      </c>
      <c r="H3297" s="4">
        <f>16-COUNTIF(J3297:Y3297,"-")</f>
        <v>16</v>
      </c>
      <c r="I3297" s="9" t="s">
        <v>79138</v>
      </c>
      <c r="J3297" s="5" t="s">
        <v>79131</v>
      </c>
      <c r="K3297" s="5" t="s">
        <v>79132</v>
      </c>
      <c r="L3297" s="5" t="s">
        <v>79133</v>
      </c>
      <c r="M3297" s="5" t="s">
        <v>79134</v>
      </c>
      <c r="N3297" s="5" t="s">
        <v>79135</v>
      </c>
      <c r="O3297" s="5" t="s">
        <v>79136</v>
      </c>
      <c r="P3297" s="5" t="s">
        <v>79137</v>
      </c>
      <c r="Q3297" s="5" t="s">
        <v>79139</v>
      </c>
      <c r="R3297" s="5" t="s">
        <v>79140</v>
      </c>
      <c r="S3297" s="5" t="s">
        <v>79141</v>
      </c>
      <c r="T3297" s="5" t="s">
        <v>79142</v>
      </c>
      <c r="U3297" s="5" t="s">
        <v>79143</v>
      </c>
      <c r="V3297" s="5" t="s">
        <v>79144</v>
      </c>
      <c r="W3297" s="5" t="s">
        <v>79145</v>
      </c>
      <c r="X3297" s="5" t="s">
        <v>79146</v>
      </c>
      <c r="Y3297" s="5" t="s">
        <v>79146</v>
      </c>
    </row>
    <row r="3298" spans="1:25" x14ac:dyDescent="0.2">
      <c r="A3298" s="6">
        <v>1928</v>
      </c>
      <c r="B3298" s="7" t="s">
        <v>82592</v>
      </c>
      <c r="C3298" s="7" t="s">
        <v>82367</v>
      </c>
      <c r="D3298" s="7" t="s">
        <v>82367</v>
      </c>
      <c r="E3298" s="4" t="s">
        <v>83208</v>
      </c>
      <c r="F3298" s="4">
        <f>17-COUNTIF(I3298:Y3298,"-")</f>
        <v>17</v>
      </c>
      <c r="G3298" s="4">
        <f>1-COUNTIF(I3298,"-")</f>
        <v>1</v>
      </c>
      <c r="H3298" s="4">
        <f>16-COUNTIF(J3298:Y3298,"-")</f>
        <v>16</v>
      </c>
      <c r="I3298" s="9" t="s">
        <v>79147</v>
      </c>
      <c r="J3298" s="5" t="s">
        <v>79147</v>
      </c>
      <c r="K3298" s="5" t="s">
        <v>79148</v>
      </c>
      <c r="L3298" s="5" t="s">
        <v>79149</v>
      </c>
      <c r="M3298" s="5" t="s">
        <v>79150</v>
      </c>
      <c r="N3298" s="5" t="s">
        <v>79151</v>
      </c>
      <c r="O3298" s="5" t="s">
        <v>79147</v>
      </c>
      <c r="P3298" s="5" t="s">
        <v>79152</v>
      </c>
      <c r="Q3298" s="5" t="s">
        <v>79153</v>
      </c>
      <c r="R3298" s="5" t="s">
        <v>79154</v>
      </c>
      <c r="S3298" s="5" t="s">
        <v>79155</v>
      </c>
      <c r="T3298" s="5" t="s">
        <v>79156</v>
      </c>
      <c r="U3298" s="5" t="s">
        <v>79157</v>
      </c>
      <c r="V3298" s="5" t="s">
        <v>79158</v>
      </c>
      <c r="W3298" s="5" t="s">
        <v>79159</v>
      </c>
      <c r="X3298" s="5" t="s">
        <v>79147</v>
      </c>
      <c r="Y3298" s="5" t="s">
        <v>79147</v>
      </c>
    </row>
    <row r="3299" spans="1:25" x14ac:dyDescent="0.2">
      <c r="A3299" s="6">
        <v>1083</v>
      </c>
      <c r="B3299" s="7" t="s">
        <v>86667</v>
      </c>
      <c r="C3299" s="7" t="s">
        <v>90628</v>
      </c>
      <c r="D3299" s="7" t="s">
        <v>82470</v>
      </c>
      <c r="E3299" s="4" t="s">
        <v>83208</v>
      </c>
      <c r="F3299" s="4">
        <f>17-COUNTIF(I3299:Y3299,"-")</f>
        <v>17</v>
      </c>
      <c r="G3299" s="4">
        <f>1-COUNTIF(I3299,"-")</f>
        <v>1</v>
      </c>
      <c r="H3299" s="4">
        <f>16-COUNTIF(J3299:Y3299,"-")</f>
        <v>16</v>
      </c>
      <c r="I3299" s="9" t="s">
        <v>79167</v>
      </c>
      <c r="J3299" s="5" t="s">
        <v>79160</v>
      </c>
      <c r="K3299" s="5" t="s">
        <v>79161</v>
      </c>
      <c r="L3299" s="5" t="s">
        <v>79162</v>
      </c>
      <c r="M3299" s="5" t="s">
        <v>79163</v>
      </c>
      <c r="N3299" s="5" t="s">
        <v>79164</v>
      </c>
      <c r="O3299" s="5" t="s">
        <v>79165</v>
      </c>
      <c r="P3299" s="5" t="s">
        <v>79166</v>
      </c>
      <c r="Q3299" s="5" t="s">
        <v>79168</v>
      </c>
      <c r="R3299" s="5" t="s">
        <v>79169</v>
      </c>
      <c r="S3299" s="5" t="s">
        <v>79170</v>
      </c>
      <c r="T3299" s="5" t="s">
        <v>79171</v>
      </c>
      <c r="U3299" s="5" t="s">
        <v>79172</v>
      </c>
      <c r="V3299" s="5" t="s">
        <v>79173</v>
      </c>
      <c r="W3299" s="5" t="s">
        <v>79174</v>
      </c>
      <c r="X3299" s="5" t="s">
        <v>79165</v>
      </c>
      <c r="Y3299" s="5" t="s">
        <v>79165</v>
      </c>
    </row>
    <row r="3300" spans="1:25" x14ac:dyDescent="0.2">
      <c r="A3300" s="6">
        <v>101</v>
      </c>
      <c r="B3300" s="7" t="s">
        <v>86920</v>
      </c>
      <c r="C3300" s="7" t="s">
        <v>90629</v>
      </c>
      <c r="D3300" s="7" t="s">
        <v>82625</v>
      </c>
      <c r="E3300" s="4" t="s">
        <v>83208</v>
      </c>
      <c r="F3300" s="4">
        <f>17-COUNTIF(I3300:Y3300,"-")</f>
        <v>17</v>
      </c>
      <c r="G3300" s="4">
        <f>1-COUNTIF(I3300,"-")</f>
        <v>1</v>
      </c>
      <c r="H3300" s="4">
        <f>16-COUNTIF(J3300:Y3300,"-")</f>
        <v>16</v>
      </c>
      <c r="I3300" s="9" t="s">
        <v>79175</v>
      </c>
      <c r="J3300" s="5" t="s">
        <v>79175</v>
      </c>
      <c r="K3300" s="5" t="s">
        <v>79176</v>
      </c>
      <c r="L3300" s="5" t="s">
        <v>79177</v>
      </c>
      <c r="M3300" s="5" t="s">
        <v>79178</v>
      </c>
      <c r="N3300" s="5" t="s">
        <v>79179</v>
      </c>
      <c r="O3300" s="5" t="s">
        <v>79180</v>
      </c>
      <c r="P3300" s="5" t="s">
        <v>79181</v>
      </c>
      <c r="Q3300" s="5" t="s">
        <v>79182</v>
      </c>
      <c r="R3300" s="5" t="s">
        <v>79183</v>
      </c>
      <c r="S3300" s="5" t="s">
        <v>79184</v>
      </c>
      <c r="T3300" s="5" t="s">
        <v>79185</v>
      </c>
      <c r="U3300" s="5" t="s">
        <v>79186</v>
      </c>
      <c r="V3300" s="5" t="s">
        <v>79187</v>
      </c>
      <c r="W3300" s="5" t="s">
        <v>79188</v>
      </c>
      <c r="X3300" s="5" t="s">
        <v>79175</v>
      </c>
      <c r="Y3300" s="5" t="s">
        <v>79175</v>
      </c>
    </row>
    <row r="3301" spans="1:25" x14ac:dyDescent="0.2">
      <c r="A3301" s="6">
        <v>4812</v>
      </c>
      <c r="B3301" s="7" t="s">
        <v>86921</v>
      </c>
      <c r="C3301" s="7" t="s">
        <v>89923</v>
      </c>
      <c r="D3301" s="7" t="s">
        <v>82373</v>
      </c>
      <c r="E3301" s="4" t="s">
        <v>83208</v>
      </c>
      <c r="F3301" s="4">
        <f>17-COUNTIF(I3301:Y3301,"-")</f>
        <v>17</v>
      </c>
      <c r="G3301" s="4">
        <f>1-COUNTIF(I3301,"-")</f>
        <v>1</v>
      </c>
      <c r="H3301" s="4">
        <f>16-COUNTIF(J3301:Y3301,"-")</f>
        <v>16</v>
      </c>
      <c r="I3301" s="9" t="s">
        <v>79194</v>
      </c>
      <c r="J3301" s="5" t="s">
        <v>79189</v>
      </c>
      <c r="K3301" s="5" t="s">
        <v>79190</v>
      </c>
      <c r="L3301" s="5" t="s">
        <v>79191</v>
      </c>
      <c r="M3301" s="5" t="s">
        <v>79192</v>
      </c>
      <c r="N3301" s="5" t="s">
        <v>79193</v>
      </c>
      <c r="O3301" s="5" t="s">
        <v>79194</v>
      </c>
      <c r="P3301" s="5" t="s">
        <v>79195</v>
      </c>
      <c r="Q3301" s="5" t="s">
        <v>79196</v>
      </c>
      <c r="R3301" s="5" t="s">
        <v>79197</v>
      </c>
      <c r="S3301" s="5" t="s">
        <v>79198</v>
      </c>
      <c r="T3301" s="5" t="s">
        <v>79199</v>
      </c>
      <c r="U3301" s="5" t="s">
        <v>79200</v>
      </c>
      <c r="V3301" s="5" t="s">
        <v>79201</v>
      </c>
      <c r="W3301" s="5" t="s">
        <v>79202</v>
      </c>
      <c r="X3301" s="5" t="s">
        <v>79194</v>
      </c>
      <c r="Y3301" s="5" t="s">
        <v>79194</v>
      </c>
    </row>
    <row r="3302" spans="1:25" x14ac:dyDescent="0.2">
      <c r="A3302" s="6">
        <v>5537</v>
      </c>
      <c r="B3302" s="7" t="s">
        <v>82560</v>
      </c>
      <c r="C3302" s="7" t="s">
        <v>90630</v>
      </c>
      <c r="D3302" s="7" t="s">
        <v>83538</v>
      </c>
      <c r="E3302" s="4" t="s">
        <v>83208</v>
      </c>
      <c r="F3302" s="4">
        <f>17-COUNTIF(I3302:Y3302,"-")</f>
        <v>17</v>
      </c>
      <c r="G3302" s="4">
        <f>1-COUNTIF(I3302,"-")</f>
        <v>1</v>
      </c>
      <c r="H3302" s="4">
        <f>16-COUNTIF(J3302:Y3302,"-")</f>
        <v>16</v>
      </c>
      <c r="I3302" s="9" t="s">
        <v>79210</v>
      </c>
      <c r="J3302" s="5" t="s">
        <v>79203</v>
      </c>
      <c r="K3302" s="5" t="s">
        <v>79204</v>
      </c>
      <c r="L3302" s="5" t="s">
        <v>79205</v>
      </c>
      <c r="M3302" s="5" t="s">
        <v>79206</v>
      </c>
      <c r="N3302" s="5" t="s">
        <v>79207</v>
      </c>
      <c r="O3302" s="5" t="s">
        <v>79208</v>
      </c>
      <c r="P3302" s="5" t="s">
        <v>79209</v>
      </c>
      <c r="Q3302" s="5" t="s">
        <v>79211</v>
      </c>
      <c r="R3302" s="5" t="s">
        <v>79212</v>
      </c>
      <c r="S3302" s="5" t="s">
        <v>79213</v>
      </c>
      <c r="T3302" s="5" t="s">
        <v>79214</v>
      </c>
      <c r="U3302" s="5" t="s">
        <v>79215</v>
      </c>
      <c r="V3302" s="5" t="s">
        <v>79216</v>
      </c>
      <c r="W3302" s="5" t="s">
        <v>79217</v>
      </c>
      <c r="X3302" s="5" t="s">
        <v>79218</v>
      </c>
      <c r="Y3302" s="5" t="s">
        <v>79218</v>
      </c>
    </row>
    <row r="3303" spans="1:25" x14ac:dyDescent="0.2">
      <c r="A3303" s="6">
        <v>2265</v>
      </c>
      <c r="B3303" s="7" t="s">
        <v>86922</v>
      </c>
      <c r="C3303" s="7" t="s">
        <v>90631</v>
      </c>
      <c r="D3303" s="7" t="s">
        <v>82448</v>
      </c>
      <c r="E3303" s="4" t="s">
        <v>83208</v>
      </c>
      <c r="F3303" s="4">
        <f>17-COUNTIF(I3303:Y3303,"-")</f>
        <v>17</v>
      </c>
      <c r="G3303" s="4">
        <f>1-COUNTIF(I3303,"-")</f>
        <v>1</v>
      </c>
      <c r="H3303" s="4">
        <f>16-COUNTIF(J3303:Y3303,"-")</f>
        <v>16</v>
      </c>
      <c r="I3303" s="9" t="s">
        <v>79226</v>
      </c>
      <c r="J3303" s="5" t="s">
        <v>79219</v>
      </c>
      <c r="K3303" s="5" t="s">
        <v>79220</v>
      </c>
      <c r="L3303" s="5" t="s">
        <v>79221</v>
      </c>
      <c r="M3303" s="5" t="s">
        <v>79222</v>
      </c>
      <c r="N3303" s="5" t="s">
        <v>79223</v>
      </c>
      <c r="O3303" s="5" t="s">
        <v>79224</v>
      </c>
      <c r="P3303" s="5" t="s">
        <v>79225</v>
      </c>
      <c r="Q3303" s="5" t="s">
        <v>79227</v>
      </c>
      <c r="R3303" s="5" t="s">
        <v>79228</v>
      </c>
      <c r="S3303" s="5" t="s">
        <v>79229</v>
      </c>
      <c r="T3303" s="5" t="s">
        <v>79230</v>
      </c>
      <c r="U3303" s="5" t="s">
        <v>79231</v>
      </c>
      <c r="V3303" s="5" t="s">
        <v>79232</v>
      </c>
      <c r="W3303" s="5" t="s">
        <v>79233</v>
      </c>
      <c r="X3303" s="5" t="s">
        <v>79234</v>
      </c>
      <c r="Y3303" s="5" t="s">
        <v>79234</v>
      </c>
    </row>
    <row r="3304" spans="1:25" x14ac:dyDescent="0.2">
      <c r="A3304" s="6">
        <v>1818</v>
      </c>
      <c r="B3304" s="7" t="s">
        <v>84629</v>
      </c>
      <c r="C3304" s="7" t="s">
        <v>90632</v>
      </c>
      <c r="D3304" s="7" t="s">
        <v>84972</v>
      </c>
      <c r="E3304" s="4" t="s">
        <v>83208</v>
      </c>
      <c r="F3304" s="4">
        <f>17-COUNTIF(I3304:Y3304,"-")</f>
        <v>17</v>
      </c>
      <c r="G3304" s="4">
        <f>1-COUNTIF(I3304,"-")</f>
        <v>1</v>
      </c>
      <c r="H3304" s="4">
        <f>16-COUNTIF(J3304:Y3304,"-")</f>
        <v>16</v>
      </c>
      <c r="I3304" s="9" t="s">
        <v>79241</v>
      </c>
      <c r="J3304" s="5" t="s">
        <v>79235</v>
      </c>
      <c r="K3304" s="5" t="s">
        <v>79236</v>
      </c>
      <c r="L3304" s="5" t="s">
        <v>79237</v>
      </c>
      <c r="M3304" s="5" t="s">
        <v>79238</v>
      </c>
      <c r="N3304" s="5" t="s">
        <v>79239</v>
      </c>
      <c r="O3304" s="5" t="s">
        <v>79235</v>
      </c>
      <c r="P3304" s="5" t="s">
        <v>79240</v>
      </c>
      <c r="Q3304" s="5" t="s">
        <v>79242</v>
      </c>
      <c r="R3304" s="5" t="s">
        <v>79243</v>
      </c>
      <c r="S3304" s="5" t="s">
        <v>79244</v>
      </c>
      <c r="T3304" s="5" t="s">
        <v>79245</v>
      </c>
      <c r="U3304" s="5" t="s">
        <v>79246</v>
      </c>
      <c r="V3304" s="5" t="s">
        <v>79247</v>
      </c>
      <c r="W3304" s="5" t="s">
        <v>79248</v>
      </c>
      <c r="X3304" s="5" t="s">
        <v>79249</v>
      </c>
      <c r="Y3304" s="5" t="s">
        <v>79249</v>
      </c>
    </row>
    <row r="3305" spans="1:25" x14ac:dyDescent="0.2">
      <c r="A3305" s="6">
        <v>761</v>
      </c>
      <c r="B3305" s="7" t="s">
        <v>85862</v>
      </c>
      <c r="C3305" s="7" t="s">
        <v>90633</v>
      </c>
      <c r="D3305" s="7" t="s">
        <v>83406</v>
      </c>
      <c r="E3305" s="4" t="s">
        <v>83208</v>
      </c>
      <c r="F3305" s="4">
        <f>17-COUNTIF(I3305:Y3305,"-")</f>
        <v>17</v>
      </c>
      <c r="G3305" s="4">
        <f>1-COUNTIF(I3305,"-")</f>
        <v>1</v>
      </c>
      <c r="H3305" s="4">
        <f>16-COUNTIF(J3305:Y3305,"-")</f>
        <v>16</v>
      </c>
      <c r="I3305" s="9" t="s">
        <v>79250</v>
      </c>
      <c r="J3305" s="5" t="s">
        <v>79250</v>
      </c>
      <c r="K3305" s="5" t="s">
        <v>79251</v>
      </c>
      <c r="L3305" s="5" t="s">
        <v>79252</v>
      </c>
      <c r="M3305" s="5" t="s">
        <v>79253</v>
      </c>
      <c r="N3305" s="5" t="s">
        <v>79254</v>
      </c>
      <c r="O3305" s="5" t="s">
        <v>79250</v>
      </c>
      <c r="P3305" s="5" t="s">
        <v>79255</v>
      </c>
      <c r="Q3305" s="5" t="s">
        <v>79256</v>
      </c>
      <c r="R3305" s="5" t="s">
        <v>79257</v>
      </c>
      <c r="S3305" s="5" t="s">
        <v>79258</v>
      </c>
      <c r="T3305" s="5" t="s">
        <v>79259</v>
      </c>
      <c r="U3305" s="5" t="s">
        <v>79260</v>
      </c>
      <c r="V3305" s="5" t="s">
        <v>79261</v>
      </c>
      <c r="W3305" s="5" t="s">
        <v>79262</v>
      </c>
      <c r="X3305" s="5" t="s">
        <v>79250</v>
      </c>
      <c r="Y3305" s="5" t="s">
        <v>79250</v>
      </c>
    </row>
    <row r="3306" spans="1:25" x14ac:dyDescent="0.2">
      <c r="A3306" s="6">
        <v>7683</v>
      </c>
      <c r="B3306" s="7" t="s">
        <v>85530</v>
      </c>
      <c r="C3306" s="7" t="s">
        <v>90634</v>
      </c>
      <c r="D3306" s="7" t="s">
        <v>83406</v>
      </c>
      <c r="E3306" s="4" t="s">
        <v>83208</v>
      </c>
      <c r="F3306" s="4">
        <f>17-COUNTIF(I3306:Y3306,"-")</f>
        <v>17</v>
      </c>
      <c r="G3306" s="4">
        <f>1-COUNTIF(I3306,"-")</f>
        <v>1</v>
      </c>
      <c r="H3306" s="4">
        <f>16-COUNTIF(J3306:Y3306,"-")</f>
        <v>16</v>
      </c>
      <c r="I3306" s="9" t="s">
        <v>79270</v>
      </c>
      <c r="J3306" s="5" t="s">
        <v>79263</v>
      </c>
      <c r="K3306" s="5" t="s">
        <v>79264</v>
      </c>
      <c r="L3306" s="5" t="s">
        <v>79265</v>
      </c>
      <c r="M3306" s="5" t="s">
        <v>79266</v>
      </c>
      <c r="N3306" s="5" t="s">
        <v>79267</v>
      </c>
      <c r="O3306" s="5" t="s">
        <v>79268</v>
      </c>
      <c r="P3306" s="5" t="s">
        <v>79269</v>
      </c>
      <c r="Q3306" s="5" t="s">
        <v>79271</v>
      </c>
      <c r="R3306" s="5" t="s">
        <v>79272</v>
      </c>
      <c r="S3306" s="5" t="s">
        <v>79273</v>
      </c>
      <c r="T3306" s="5" t="s">
        <v>79274</v>
      </c>
      <c r="U3306" s="5" t="s">
        <v>79275</v>
      </c>
      <c r="V3306" s="5" t="s">
        <v>79276</v>
      </c>
      <c r="W3306" s="5" t="s">
        <v>79277</v>
      </c>
      <c r="X3306" s="5" t="s">
        <v>79270</v>
      </c>
      <c r="Y3306" s="5" t="s">
        <v>79270</v>
      </c>
    </row>
    <row r="3307" spans="1:25" x14ac:dyDescent="0.2">
      <c r="A3307" s="6">
        <v>3980</v>
      </c>
      <c r="B3307" s="7" t="s">
        <v>86923</v>
      </c>
      <c r="C3307" s="7" t="s">
        <v>82367</v>
      </c>
      <c r="D3307" s="7" t="s">
        <v>82367</v>
      </c>
      <c r="E3307" s="4" t="s">
        <v>83208</v>
      </c>
      <c r="F3307" s="4">
        <f>17-COUNTIF(I3307:Y3307,"-")</f>
        <v>17</v>
      </c>
      <c r="G3307" s="4">
        <f>1-COUNTIF(I3307,"-")</f>
        <v>1</v>
      </c>
      <c r="H3307" s="4">
        <f>16-COUNTIF(J3307:Y3307,"-")</f>
        <v>16</v>
      </c>
      <c r="I3307" s="9" t="s">
        <v>79283</v>
      </c>
      <c r="J3307" s="5" t="s">
        <v>79278</v>
      </c>
      <c r="K3307" s="5" t="s">
        <v>79279</v>
      </c>
      <c r="L3307" s="5" t="s">
        <v>79280</v>
      </c>
      <c r="M3307" s="5" t="s">
        <v>79281</v>
      </c>
      <c r="N3307" s="5" t="s">
        <v>79282</v>
      </c>
      <c r="O3307" s="5" t="s">
        <v>79283</v>
      </c>
      <c r="P3307" s="5" t="s">
        <v>79284</v>
      </c>
      <c r="Q3307" s="5" t="s">
        <v>79285</v>
      </c>
      <c r="R3307" s="5" t="s">
        <v>79286</v>
      </c>
      <c r="S3307" s="5" t="s">
        <v>79287</v>
      </c>
      <c r="T3307" s="5" t="s">
        <v>79288</v>
      </c>
      <c r="U3307" s="5" t="s">
        <v>79289</v>
      </c>
      <c r="V3307" s="5" t="s">
        <v>79290</v>
      </c>
      <c r="W3307" s="5" t="s">
        <v>79291</v>
      </c>
      <c r="X3307" s="5" t="s">
        <v>79283</v>
      </c>
      <c r="Y3307" s="5" t="s">
        <v>79283</v>
      </c>
    </row>
    <row r="3308" spans="1:25" x14ac:dyDescent="0.2">
      <c r="A3308" s="6">
        <v>7610</v>
      </c>
      <c r="B3308" s="7" t="s">
        <v>82465</v>
      </c>
      <c r="C3308" s="7" t="s">
        <v>82477</v>
      </c>
      <c r="D3308" s="7" t="s">
        <v>82370</v>
      </c>
      <c r="E3308" s="4" t="s">
        <v>83208</v>
      </c>
      <c r="F3308" s="4">
        <f>17-COUNTIF(I3308:Y3308,"-")</f>
        <v>17</v>
      </c>
      <c r="G3308" s="4">
        <f>1-COUNTIF(I3308,"-")</f>
        <v>1</v>
      </c>
      <c r="H3308" s="4">
        <f>16-COUNTIF(J3308:Y3308,"-")</f>
        <v>16</v>
      </c>
      <c r="I3308" s="9" t="s">
        <v>79299</v>
      </c>
      <c r="J3308" s="5" t="s">
        <v>79292</v>
      </c>
      <c r="K3308" s="5" t="s">
        <v>79293</v>
      </c>
      <c r="L3308" s="5" t="s">
        <v>79294</v>
      </c>
      <c r="M3308" s="5" t="s">
        <v>79295</v>
      </c>
      <c r="N3308" s="5" t="s">
        <v>79296</v>
      </c>
      <c r="O3308" s="5" t="s">
        <v>79297</v>
      </c>
      <c r="P3308" s="5" t="s">
        <v>79298</v>
      </c>
      <c r="Q3308" s="5" t="s">
        <v>79300</v>
      </c>
      <c r="R3308" s="5" t="s">
        <v>79301</v>
      </c>
      <c r="S3308" s="5" t="s">
        <v>79302</v>
      </c>
      <c r="T3308" s="5" t="s">
        <v>79303</v>
      </c>
      <c r="U3308" s="5" t="s">
        <v>79304</v>
      </c>
      <c r="V3308" s="5" t="s">
        <v>79305</v>
      </c>
      <c r="W3308" s="5" t="s">
        <v>79306</v>
      </c>
      <c r="X3308" s="5" t="s">
        <v>79297</v>
      </c>
      <c r="Y3308" s="5" t="s">
        <v>79297</v>
      </c>
    </row>
    <row r="3309" spans="1:25" x14ac:dyDescent="0.2">
      <c r="A3309" s="6">
        <v>1708</v>
      </c>
      <c r="B3309" s="7" t="s">
        <v>82596</v>
      </c>
      <c r="C3309" s="7" t="s">
        <v>90635</v>
      </c>
      <c r="D3309" s="7" t="s">
        <v>86924</v>
      </c>
      <c r="E3309" s="4" t="s">
        <v>83208</v>
      </c>
      <c r="F3309" s="4">
        <f>17-COUNTIF(I3309:Y3309,"-")</f>
        <v>17</v>
      </c>
      <c r="G3309" s="4">
        <f>1-COUNTIF(I3309,"-")</f>
        <v>1</v>
      </c>
      <c r="H3309" s="4">
        <f>16-COUNTIF(J3309:Y3309,"-")</f>
        <v>16</v>
      </c>
      <c r="I3309" s="9" t="s">
        <v>79314</v>
      </c>
      <c r="J3309" s="5" t="s">
        <v>79307</v>
      </c>
      <c r="K3309" s="5" t="s">
        <v>79308</v>
      </c>
      <c r="L3309" s="5" t="s">
        <v>79309</v>
      </c>
      <c r="M3309" s="5" t="s">
        <v>79310</v>
      </c>
      <c r="N3309" s="5" t="s">
        <v>79311</v>
      </c>
      <c r="O3309" s="5" t="s">
        <v>79312</v>
      </c>
      <c r="P3309" s="5" t="s">
        <v>79313</v>
      </c>
      <c r="Q3309" s="5" t="s">
        <v>79315</v>
      </c>
      <c r="R3309" s="5" t="s">
        <v>79316</v>
      </c>
      <c r="S3309" s="5" t="s">
        <v>79317</v>
      </c>
      <c r="T3309" s="5" t="s">
        <v>79318</v>
      </c>
      <c r="U3309" s="5" t="s">
        <v>79319</v>
      </c>
      <c r="V3309" s="5" t="s">
        <v>79320</v>
      </c>
      <c r="W3309" s="5" t="s">
        <v>79321</v>
      </c>
      <c r="X3309" s="5" t="s">
        <v>79322</v>
      </c>
      <c r="Y3309" s="5" t="s">
        <v>79322</v>
      </c>
    </row>
    <row r="3310" spans="1:25" x14ac:dyDescent="0.2">
      <c r="A3310" s="6">
        <v>7332</v>
      </c>
      <c r="B3310" s="7" t="s">
        <v>85491</v>
      </c>
      <c r="C3310" s="7" t="s">
        <v>87225</v>
      </c>
      <c r="D3310" s="7" t="s">
        <v>83406</v>
      </c>
      <c r="E3310" s="4" t="s">
        <v>83208</v>
      </c>
      <c r="F3310" s="4">
        <f>17-COUNTIF(I3310:Y3310,"-")</f>
        <v>17</v>
      </c>
      <c r="G3310" s="4">
        <f>1-COUNTIF(I3310,"-")</f>
        <v>1</v>
      </c>
      <c r="H3310" s="4">
        <f>16-COUNTIF(J3310:Y3310,"-")</f>
        <v>16</v>
      </c>
      <c r="I3310" s="9" t="s">
        <v>79330</v>
      </c>
      <c r="J3310" s="5" t="s">
        <v>79323</v>
      </c>
      <c r="K3310" s="5" t="s">
        <v>79324</v>
      </c>
      <c r="L3310" s="5" t="s">
        <v>79325</v>
      </c>
      <c r="M3310" s="5" t="s">
        <v>79326</v>
      </c>
      <c r="N3310" s="5" t="s">
        <v>79327</v>
      </c>
      <c r="O3310" s="5" t="s">
        <v>79328</v>
      </c>
      <c r="P3310" s="5" t="s">
        <v>79329</v>
      </c>
      <c r="Q3310" s="5" t="s">
        <v>79331</v>
      </c>
      <c r="R3310" s="5" t="s">
        <v>79332</v>
      </c>
      <c r="S3310" s="5" t="s">
        <v>79333</v>
      </c>
      <c r="T3310" s="5" t="s">
        <v>79334</v>
      </c>
      <c r="U3310" s="5" t="s">
        <v>79335</v>
      </c>
      <c r="V3310" s="5" t="s">
        <v>79336</v>
      </c>
      <c r="W3310" s="5" t="s">
        <v>79337</v>
      </c>
      <c r="X3310" s="5" t="s">
        <v>79338</v>
      </c>
      <c r="Y3310" s="5" t="s">
        <v>79338</v>
      </c>
    </row>
    <row r="3311" spans="1:25" x14ac:dyDescent="0.2">
      <c r="A3311" s="6">
        <v>1304</v>
      </c>
      <c r="B3311" s="7" t="s">
        <v>86925</v>
      </c>
      <c r="C3311" s="7" t="s">
        <v>90636</v>
      </c>
      <c r="D3311" s="7" t="s">
        <v>82384</v>
      </c>
      <c r="E3311" s="4" t="s">
        <v>83208</v>
      </c>
      <c r="F3311" s="4">
        <f>17-COUNTIF(I3311:Y3311,"-")</f>
        <v>17</v>
      </c>
      <c r="G3311" s="4">
        <f>1-COUNTIF(I3311,"-")</f>
        <v>1</v>
      </c>
      <c r="H3311" s="4">
        <f>16-COUNTIF(J3311:Y3311,"-")</f>
        <v>16</v>
      </c>
      <c r="I3311" s="9" t="s">
        <v>79344</v>
      </c>
      <c r="J3311" s="5" t="s">
        <v>79339</v>
      </c>
      <c r="K3311" s="5" t="s">
        <v>79340</v>
      </c>
      <c r="L3311" s="5" t="s">
        <v>79341</v>
      </c>
      <c r="M3311" s="5" t="s">
        <v>79342</v>
      </c>
      <c r="N3311" s="5" t="s">
        <v>79343</v>
      </c>
      <c r="O3311" s="5" t="s">
        <v>79344</v>
      </c>
      <c r="P3311" s="5" t="s">
        <v>79345</v>
      </c>
      <c r="Q3311" s="5" t="s">
        <v>79346</v>
      </c>
      <c r="R3311" s="5" t="s">
        <v>79347</v>
      </c>
      <c r="S3311" s="5" t="s">
        <v>79348</v>
      </c>
      <c r="T3311" s="5" t="s">
        <v>79349</v>
      </c>
      <c r="U3311" s="5" t="s">
        <v>79350</v>
      </c>
      <c r="V3311" s="5" t="s">
        <v>79351</v>
      </c>
      <c r="W3311" s="5" t="s">
        <v>79352</v>
      </c>
      <c r="X3311" s="5" t="s">
        <v>79344</v>
      </c>
      <c r="Y3311" s="5" t="s">
        <v>79344</v>
      </c>
    </row>
    <row r="3312" spans="1:25" x14ac:dyDescent="0.2">
      <c r="A3312" s="6">
        <v>1965</v>
      </c>
      <c r="B3312" s="7" t="s">
        <v>86926</v>
      </c>
      <c r="C3312" s="7" t="s">
        <v>82367</v>
      </c>
      <c r="D3312" s="7" t="s">
        <v>82367</v>
      </c>
      <c r="E3312" s="4" t="s">
        <v>83208</v>
      </c>
      <c r="F3312" s="4">
        <f>17-COUNTIF(I3312:Y3312,"-")</f>
        <v>17</v>
      </c>
      <c r="G3312" s="4">
        <f>1-COUNTIF(I3312,"-")</f>
        <v>1</v>
      </c>
      <c r="H3312" s="4">
        <f>16-COUNTIF(J3312:Y3312,"-")</f>
        <v>16</v>
      </c>
      <c r="I3312" s="9" t="s">
        <v>79360</v>
      </c>
      <c r="J3312" s="5" t="s">
        <v>79353</v>
      </c>
      <c r="K3312" s="5" t="s">
        <v>79354</v>
      </c>
      <c r="L3312" s="5" t="s">
        <v>79355</v>
      </c>
      <c r="M3312" s="5" t="s">
        <v>79356</v>
      </c>
      <c r="N3312" s="5" t="s">
        <v>79357</v>
      </c>
      <c r="O3312" s="5" t="s">
        <v>79358</v>
      </c>
      <c r="P3312" s="5" t="s">
        <v>79359</v>
      </c>
      <c r="Q3312" s="5" t="s">
        <v>79361</v>
      </c>
      <c r="R3312" s="5" t="s">
        <v>79362</v>
      </c>
      <c r="S3312" s="5" t="s">
        <v>79363</v>
      </c>
      <c r="T3312" s="5" t="s">
        <v>79364</v>
      </c>
      <c r="U3312" s="5" t="s">
        <v>79365</v>
      </c>
      <c r="V3312" s="5" t="s">
        <v>79366</v>
      </c>
      <c r="W3312" s="5" t="s">
        <v>79367</v>
      </c>
      <c r="X3312" s="5" t="s">
        <v>79368</v>
      </c>
      <c r="Y3312" s="5" t="s">
        <v>79368</v>
      </c>
    </row>
    <row r="3313" spans="1:25" x14ac:dyDescent="0.2">
      <c r="A3313" s="6">
        <v>3436</v>
      </c>
      <c r="B3313" s="7" t="s">
        <v>86390</v>
      </c>
      <c r="C3313" s="7" t="s">
        <v>90637</v>
      </c>
      <c r="D3313" s="7" t="s">
        <v>84241</v>
      </c>
      <c r="E3313" s="4" t="s">
        <v>83208</v>
      </c>
      <c r="F3313" s="4">
        <f>17-COUNTIF(I3313:Y3313,"-")</f>
        <v>17</v>
      </c>
      <c r="G3313" s="4">
        <f>1-COUNTIF(I3313,"-")</f>
        <v>1</v>
      </c>
      <c r="H3313" s="4">
        <f>16-COUNTIF(J3313:Y3313,"-")</f>
        <v>16</v>
      </c>
      <c r="I3313" s="9" t="s">
        <v>79376</v>
      </c>
      <c r="J3313" s="5" t="s">
        <v>79369</v>
      </c>
      <c r="K3313" s="5" t="s">
        <v>79370</v>
      </c>
      <c r="L3313" s="5" t="s">
        <v>79371</v>
      </c>
      <c r="M3313" s="5" t="s">
        <v>79372</v>
      </c>
      <c r="N3313" s="5" t="s">
        <v>79373</v>
      </c>
      <c r="O3313" s="5" t="s">
        <v>79374</v>
      </c>
      <c r="P3313" s="5" t="s">
        <v>79375</v>
      </c>
      <c r="Q3313" s="5" t="s">
        <v>79377</v>
      </c>
      <c r="R3313" s="5" t="s">
        <v>79378</v>
      </c>
      <c r="S3313" s="5" t="s">
        <v>79379</v>
      </c>
      <c r="T3313" s="5" t="s">
        <v>79380</v>
      </c>
      <c r="U3313" s="5" t="s">
        <v>79381</v>
      </c>
      <c r="V3313" s="5" t="s">
        <v>79382</v>
      </c>
      <c r="W3313" s="5" t="s">
        <v>79383</v>
      </c>
      <c r="X3313" s="5" t="s">
        <v>79374</v>
      </c>
      <c r="Y3313" s="5" t="s">
        <v>79374</v>
      </c>
    </row>
    <row r="3314" spans="1:25" x14ac:dyDescent="0.2">
      <c r="A3314" s="6">
        <v>8417</v>
      </c>
      <c r="B3314" s="7" t="s">
        <v>83024</v>
      </c>
      <c r="C3314" s="7" t="s">
        <v>90638</v>
      </c>
      <c r="D3314" s="7" t="s">
        <v>86927</v>
      </c>
      <c r="E3314" s="4" t="s">
        <v>83208</v>
      </c>
      <c r="F3314" s="4">
        <f>17-COUNTIF(I3314:Y3314,"-")</f>
        <v>17</v>
      </c>
      <c r="G3314" s="4">
        <f>1-COUNTIF(I3314,"-")</f>
        <v>1</v>
      </c>
      <c r="H3314" s="4">
        <f>16-COUNTIF(J3314:Y3314,"-")</f>
        <v>16</v>
      </c>
      <c r="I3314" s="9" t="s">
        <v>79391</v>
      </c>
      <c r="J3314" s="5" t="s">
        <v>79384</v>
      </c>
      <c r="K3314" s="5" t="s">
        <v>79385</v>
      </c>
      <c r="L3314" s="5" t="s">
        <v>79386</v>
      </c>
      <c r="M3314" s="5" t="s">
        <v>79387</v>
      </c>
      <c r="N3314" s="5" t="s">
        <v>79388</v>
      </c>
      <c r="O3314" s="5" t="s">
        <v>79389</v>
      </c>
      <c r="P3314" s="5" t="s">
        <v>79390</v>
      </c>
      <c r="Q3314" s="5" t="s">
        <v>79392</v>
      </c>
      <c r="R3314" s="5" t="s">
        <v>79393</v>
      </c>
      <c r="S3314" s="5" t="s">
        <v>79394</v>
      </c>
      <c r="T3314" s="5" t="s">
        <v>79395</v>
      </c>
      <c r="U3314" s="5" t="s">
        <v>79396</v>
      </c>
      <c r="V3314" s="5" t="s">
        <v>79397</v>
      </c>
      <c r="W3314" s="5" t="s">
        <v>79398</v>
      </c>
      <c r="X3314" s="5" t="s">
        <v>79399</v>
      </c>
      <c r="Y3314" s="5" t="s">
        <v>79399</v>
      </c>
    </row>
    <row r="3315" spans="1:25" x14ac:dyDescent="0.2">
      <c r="A3315" s="6">
        <v>9921</v>
      </c>
      <c r="B3315" s="7" t="s">
        <v>82993</v>
      </c>
      <c r="C3315" s="7" t="s">
        <v>88345</v>
      </c>
      <c r="D3315" s="7" t="s">
        <v>83484</v>
      </c>
      <c r="E3315" s="4" t="s">
        <v>83208</v>
      </c>
      <c r="F3315" s="4">
        <f>17-COUNTIF(I3315:Y3315,"-")</f>
        <v>17</v>
      </c>
      <c r="G3315" s="4">
        <f>1-COUNTIF(I3315,"-")</f>
        <v>1</v>
      </c>
      <c r="H3315" s="4">
        <f>16-COUNTIF(J3315:Y3315,"-")</f>
        <v>16</v>
      </c>
      <c r="I3315" s="9" t="s">
        <v>79407</v>
      </c>
      <c r="J3315" s="5" t="s">
        <v>79400</v>
      </c>
      <c r="K3315" s="5" t="s">
        <v>79401</v>
      </c>
      <c r="L3315" s="5" t="s">
        <v>79402</v>
      </c>
      <c r="M3315" s="5" t="s">
        <v>79403</v>
      </c>
      <c r="N3315" s="5" t="s">
        <v>79404</v>
      </c>
      <c r="O3315" s="5" t="s">
        <v>79405</v>
      </c>
      <c r="P3315" s="5" t="s">
        <v>79406</v>
      </c>
      <c r="Q3315" s="5" t="s">
        <v>79408</v>
      </c>
      <c r="R3315" s="5" t="s">
        <v>79409</v>
      </c>
      <c r="S3315" s="5" t="s">
        <v>79410</v>
      </c>
      <c r="T3315" s="5" t="s">
        <v>79411</v>
      </c>
      <c r="U3315" s="5" t="s">
        <v>79412</v>
      </c>
      <c r="V3315" s="5" t="s">
        <v>79413</v>
      </c>
      <c r="W3315" s="5" t="s">
        <v>79414</v>
      </c>
      <c r="X3315" s="5" t="s">
        <v>79415</v>
      </c>
      <c r="Y3315" s="5" t="s">
        <v>79415</v>
      </c>
    </row>
    <row r="3316" spans="1:25" x14ac:dyDescent="0.2">
      <c r="A3316" s="6">
        <v>2793</v>
      </c>
      <c r="B3316" s="7" t="s">
        <v>82465</v>
      </c>
      <c r="C3316" s="7" t="s">
        <v>82477</v>
      </c>
      <c r="D3316" s="7" t="s">
        <v>82370</v>
      </c>
      <c r="E3316" s="4" t="s">
        <v>83208</v>
      </c>
      <c r="F3316" s="4">
        <f>17-COUNTIF(I3316:Y3316,"-")</f>
        <v>17</v>
      </c>
      <c r="G3316" s="4">
        <f>1-COUNTIF(I3316,"-")</f>
        <v>1</v>
      </c>
      <c r="H3316" s="4">
        <f>16-COUNTIF(J3316:Y3316,"-")</f>
        <v>16</v>
      </c>
      <c r="I3316" s="9" t="s">
        <v>79423</v>
      </c>
      <c r="J3316" s="5" t="s">
        <v>79416</v>
      </c>
      <c r="K3316" s="5" t="s">
        <v>79417</v>
      </c>
      <c r="L3316" s="5" t="s">
        <v>79418</v>
      </c>
      <c r="M3316" s="5" t="s">
        <v>79419</v>
      </c>
      <c r="N3316" s="5" t="s">
        <v>79420</v>
      </c>
      <c r="O3316" s="5" t="s">
        <v>79421</v>
      </c>
      <c r="P3316" s="5" t="s">
        <v>79422</v>
      </c>
      <c r="Q3316" s="5" t="s">
        <v>79424</v>
      </c>
      <c r="R3316" s="5" t="s">
        <v>79425</v>
      </c>
      <c r="S3316" s="5" t="s">
        <v>79426</v>
      </c>
      <c r="T3316" s="5" t="s">
        <v>79427</v>
      </c>
      <c r="U3316" s="5" t="s">
        <v>79428</v>
      </c>
      <c r="V3316" s="5" t="s">
        <v>79429</v>
      </c>
      <c r="W3316" s="5" t="s">
        <v>79430</v>
      </c>
      <c r="X3316" s="5" t="s">
        <v>79431</v>
      </c>
      <c r="Y3316" s="5" t="s">
        <v>79431</v>
      </c>
    </row>
    <row r="3317" spans="1:25" x14ac:dyDescent="0.2">
      <c r="A3317" s="6">
        <v>233</v>
      </c>
      <c r="B3317" s="7" t="s">
        <v>82462</v>
      </c>
      <c r="C3317" s="7" t="s">
        <v>90639</v>
      </c>
      <c r="D3317" s="7" t="s">
        <v>83581</v>
      </c>
      <c r="E3317" s="4" t="s">
        <v>83208</v>
      </c>
      <c r="F3317" s="4">
        <f>17-COUNTIF(I3317:Y3317,"-")</f>
        <v>17</v>
      </c>
      <c r="G3317" s="4">
        <f>1-COUNTIF(I3317,"-")</f>
        <v>1</v>
      </c>
      <c r="H3317" s="4">
        <f>16-COUNTIF(J3317:Y3317,"-")</f>
        <v>16</v>
      </c>
      <c r="I3317" s="9" t="s">
        <v>79439</v>
      </c>
      <c r="J3317" s="5" t="s">
        <v>79432</v>
      </c>
      <c r="K3317" s="5" t="s">
        <v>79433</v>
      </c>
      <c r="L3317" s="5" t="s">
        <v>79434</v>
      </c>
      <c r="M3317" s="5" t="s">
        <v>79435</v>
      </c>
      <c r="N3317" s="5" t="s">
        <v>79436</v>
      </c>
      <c r="O3317" s="5" t="s">
        <v>79437</v>
      </c>
      <c r="P3317" s="5" t="s">
        <v>79438</v>
      </c>
      <c r="Q3317" s="5" t="s">
        <v>79440</v>
      </c>
      <c r="R3317" s="5" t="s">
        <v>79441</v>
      </c>
      <c r="S3317" s="5" t="s">
        <v>79442</v>
      </c>
      <c r="T3317" s="5" t="s">
        <v>79443</v>
      </c>
      <c r="U3317" s="5" t="s">
        <v>79444</v>
      </c>
      <c r="V3317" s="5" t="s">
        <v>79445</v>
      </c>
      <c r="W3317" s="5" t="s">
        <v>79446</v>
      </c>
      <c r="X3317" s="5" t="s">
        <v>79447</v>
      </c>
      <c r="Y3317" s="5" t="s">
        <v>79447</v>
      </c>
    </row>
    <row r="3318" spans="1:25" x14ac:dyDescent="0.2">
      <c r="A3318" s="6">
        <v>10285</v>
      </c>
      <c r="B3318" s="7" t="s">
        <v>86928</v>
      </c>
      <c r="C3318" s="7" t="s">
        <v>90640</v>
      </c>
      <c r="D3318" s="7" t="s">
        <v>86929</v>
      </c>
      <c r="E3318" s="4" t="s">
        <v>83208</v>
      </c>
      <c r="F3318" s="4">
        <f>17-COUNTIF(I3318:Y3318,"-")</f>
        <v>17</v>
      </c>
      <c r="G3318" s="4">
        <f>1-COUNTIF(I3318,"-")</f>
        <v>1</v>
      </c>
      <c r="H3318" s="4">
        <f>16-COUNTIF(J3318:Y3318,"-")</f>
        <v>16</v>
      </c>
      <c r="I3318" s="9" t="s">
        <v>79455</v>
      </c>
      <c r="J3318" s="5" t="s">
        <v>79448</v>
      </c>
      <c r="K3318" s="5" t="s">
        <v>79449</v>
      </c>
      <c r="L3318" s="5" t="s">
        <v>79450</v>
      </c>
      <c r="M3318" s="5" t="s">
        <v>79451</v>
      </c>
      <c r="N3318" s="5" t="s">
        <v>79452</v>
      </c>
      <c r="O3318" s="5" t="s">
        <v>79453</v>
      </c>
      <c r="P3318" s="5" t="s">
        <v>79454</v>
      </c>
      <c r="Q3318" s="5" t="s">
        <v>79456</v>
      </c>
      <c r="R3318" s="5" t="s">
        <v>79457</v>
      </c>
      <c r="S3318" s="5" t="s">
        <v>79458</v>
      </c>
      <c r="T3318" s="5" t="s">
        <v>79459</v>
      </c>
      <c r="U3318" s="5" t="s">
        <v>79460</v>
      </c>
      <c r="V3318" s="5" t="s">
        <v>79461</v>
      </c>
      <c r="W3318" s="5" t="s">
        <v>79462</v>
      </c>
      <c r="X3318" s="5" t="s">
        <v>79463</v>
      </c>
      <c r="Y3318" s="5" t="s">
        <v>79463</v>
      </c>
    </row>
    <row r="3319" spans="1:25" x14ac:dyDescent="0.2">
      <c r="A3319" s="6">
        <v>2228</v>
      </c>
      <c r="B3319" s="7" t="s">
        <v>82966</v>
      </c>
      <c r="C3319" s="7" t="s">
        <v>82367</v>
      </c>
      <c r="D3319" s="7" t="s">
        <v>82367</v>
      </c>
      <c r="E3319" s="4" t="s">
        <v>83208</v>
      </c>
      <c r="F3319" s="4">
        <f>17-COUNTIF(I3319:Y3319,"-")</f>
        <v>17</v>
      </c>
      <c r="G3319" s="4">
        <f>1-COUNTIF(I3319,"-")</f>
        <v>1</v>
      </c>
      <c r="H3319" s="4">
        <f>16-COUNTIF(J3319:Y3319,"-")</f>
        <v>16</v>
      </c>
      <c r="I3319" s="9" t="s">
        <v>79464</v>
      </c>
      <c r="J3319" s="5" t="s">
        <v>79464</v>
      </c>
      <c r="K3319" s="5" t="s">
        <v>79465</v>
      </c>
      <c r="L3319" s="5" t="s">
        <v>79466</v>
      </c>
      <c r="M3319" s="5" t="s">
        <v>79467</v>
      </c>
      <c r="N3319" s="5" t="s">
        <v>79468</v>
      </c>
      <c r="O3319" s="5" t="s">
        <v>79469</v>
      </c>
      <c r="P3319" s="5" t="s">
        <v>79470</v>
      </c>
      <c r="Q3319" s="5" t="s">
        <v>79471</v>
      </c>
      <c r="R3319" s="5" t="s">
        <v>79472</v>
      </c>
      <c r="S3319" s="5" t="s">
        <v>79473</v>
      </c>
      <c r="T3319" s="5" t="s">
        <v>79474</v>
      </c>
      <c r="U3319" s="5" t="s">
        <v>79475</v>
      </c>
      <c r="V3319" s="5" t="s">
        <v>79476</v>
      </c>
      <c r="W3319" s="5" t="s">
        <v>79477</v>
      </c>
      <c r="X3319" s="5" t="s">
        <v>79478</v>
      </c>
      <c r="Y3319" s="5" t="s">
        <v>79478</v>
      </c>
    </row>
    <row r="3320" spans="1:25" x14ac:dyDescent="0.2">
      <c r="A3320" s="6">
        <v>7991</v>
      </c>
      <c r="B3320" s="7" t="s">
        <v>86930</v>
      </c>
      <c r="C3320" s="7" t="s">
        <v>90641</v>
      </c>
      <c r="D3320" s="7" t="s">
        <v>82694</v>
      </c>
      <c r="E3320" s="4" t="s">
        <v>83208</v>
      </c>
      <c r="F3320" s="4">
        <f>17-COUNTIF(I3320:Y3320,"-")</f>
        <v>17</v>
      </c>
      <c r="G3320" s="4">
        <f>1-COUNTIF(I3320,"-")</f>
        <v>1</v>
      </c>
      <c r="H3320" s="4">
        <f>16-COUNTIF(J3320:Y3320,"-")</f>
        <v>16</v>
      </c>
      <c r="I3320" s="9" t="s">
        <v>79486</v>
      </c>
      <c r="J3320" s="5" t="s">
        <v>79479</v>
      </c>
      <c r="K3320" s="5" t="s">
        <v>79480</v>
      </c>
      <c r="L3320" s="5" t="s">
        <v>79481</v>
      </c>
      <c r="M3320" s="5" t="s">
        <v>79482</v>
      </c>
      <c r="N3320" s="5" t="s">
        <v>79483</v>
      </c>
      <c r="O3320" s="5" t="s">
        <v>79484</v>
      </c>
      <c r="P3320" s="5" t="s">
        <v>79485</v>
      </c>
      <c r="Q3320" s="5" t="s">
        <v>79487</v>
      </c>
      <c r="R3320" s="5" t="s">
        <v>79488</v>
      </c>
      <c r="S3320" s="5" t="s">
        <v>79489</v>
      </c>
      <c r="T3320" s="5" t="s">
        <v>79490</v>
      </c>
      <c r="U3320" s="5" t="s">
        <v>79491</v>
      </c>
      <c r="V3320" s="5" t="s">
        <v>79492</v>
      </c>
      <c r="W3320" s="5" t="s">
        <v>79493</v>
      </c>
      <c r="X3320" s="5" t="s">
        <v>79494</v>
      </c>
      <c r="Y3320" s="5" t="s">
        <v>79494</v>
      </c>
    </row>
    <row r="3321" spans="1:25" x14ac:dyDescent="0.2">
      <c r="A3321" s="6">
        <v>3539</v>
      </c>
      <c r="B3321" s="7" t="s">
        <v>82378</v>
      </c>
      <c r="C3321" s="7" t="s">
        <v>82367</v>
      </c>
      <c r="D3321" s="7" t="s">
        <v>82367</v>
      </c>
      <c r="E3321" s="4" t="s">
        <v>83208</v>
      </c>
      <c r="F3321" s="4">
        <f>17-COUNTIF(I3321:Y3321,"-")</f>
        <v>17</v>
      </c>
      <c r="G3321" s="4">
        <f>1-COUNTIF(I3321,"-")</f>
        <v>1</v>
      </c>
      <c r="H3321" s="4">
        <f>16-COUNTIF(J3321:Y3321,"-")</f>
        <v>16</v>
      </c>
      <c r="I3321" s="9" t="s">
        <v>79495</v>
      </c>
      <c r="J3321" s="5" t="s">
        <v>79495</v>
      </c>
      <c r="K3321" s="5" t="s">
        <v>79496</v>
      </c>
      <c r="L3321" s="5" t="s">
        <v>79497</v>
      </c>
      <c r="M3321" s="5" t="s">
        <v>79498</v>
      </c>
      <c r="N3321" s="5" t="s">
        <v>79499</v>
      </c>
      <c r="O3321" s="5" t="s">
        <v>79500</v>
      </c>
      <c r="P3321" s="5" t="s">
        <v>79501</v>
      </c>
      <c r="Q3321" s="5" t="s">
        <v>79502</v>
      </c>
      <c r="R3321" s="5" t="s">
        <v>79503</v>
      </c>
      <c r="S3321" s="5" t="s">
        <v>79504</v>
      </c>
      <c r="T3321" s="5" t="s">
        <v>79505</v>
      </c>
      <c r="U3321" s="5" t="s">
        <v>79506</v>
      </c>
      <c r="V3321" s="5" t="s">
        <v>79507</v>
      </c>
      <c r="W3321" s="5" t="s">
        <v>79508</v>
      </c>
      <c r="X3321" s="5" t="s">
        <v>79509</v>
      </c>
      <c r="Y3321" s="5" t="s">
        <v>79509</v>
      </c>
    </row>
    <row r="3322" spans="1:25" x14ac:dyDescent="0.2">
      <c r="A3322" s="6">
        <v>1906</v>
      </c>
      <c r="B3322" s="7" t="s">
        <v>86042</v>
      </c>
      <c r="C3322" s="7" t="s">
        <v>82367</v>
      </c>
      <c r="D3322" s="7" t="s">
        <v>82367</v>
      </c>
      <c r="E3322" s="4" t="s">
        <v>83208</v>
      </c>
      <c r="F3322" s="4">
        <f>17-COUNTIF(I3322:Y3322,"-")</f>
        <v>17</v>
      </c>
      <c r="G3322" s="4">
        <f>1-COUNTIF(I3322,"-")</f>
        <v>1</v>
      </c>
      <c r="H3322" s="4">
        <f>16-COUNTIF(J3322:Y3322,"-")</f>
        <v>16</v>
      </c>
      <c r="I3322" s="9" t="s">
        <v>79510</v>
      </c>
      <c r="J3322" s="5" t="s">
        <v>79510</v>
      </c>
      <c r="K3322" s="5" t="s">
        <v>79511</v>
      </c>
      <c r="L3322" s="5" t="s">
        <v>79512</v>
      </c>
      <c r="M3322" s="5" t="s">
        <v>79513</v>
      </c>
      <c r="N3322" s="5" t="s">
        <v>79514</v>
      </c>
      <c r="O3322" s="5" t="s">
        <v>79510</v>
      </c>
      <c r="P3322" s="5" t="s">
        <v>79515</v>
      </c>
      <c r="Q3322" s="5" t="s">
        <v>79516</v>
      </c>
      <c r="R3322" s="5" t="s">
        <v>79517</v>
      </c>
      <c r="S3322" s="5" t="s">
        <v>79518</v>
      </c>
      <c r="T3322" s="5" t="s">
        <v>79519</v>
      </c>
      <c r="U3322" s="5" t="s">
        <v>79520</v>
      </c>
      <c r="V3322" s="5" t="s">
        <v>79521</v>
      </c>
      <c r="W3322" s="5" t="s">
        <v>79522</v>
      </c>
      <c r="X3322" s="5" t="s">
        <v>79510</v>
      </c>
      <c r="Y3322" s="5" t="s">
        <v>79510</v>
      </c>
    </row>
    <row r="3323" spans="1:25" x14ac:dyDescent="0.2">
      <c r="A3323" s="6">
        <v>1351</v>
      </c>
      <c r="B3323" s="7" t="s">
        <v>83166</v>
      </c>
      <c r="C3323" s="7" t="s">
        <v>87312</v>
      </c>
      <c r="D3323" s="7" t="s">
        <v>82664</v>
      </c>
      <c r="E3323" s="4" t="s">
        <v>83208</v>
      </c>
      <c r="F3323" s="4">
        <f>17-COUNTIF(I3323:Y3323,"-")</f>
        <v>17</v>
      </c>
      <c r="G3323" s="4">
        <f>1-COUNTIF(I3323,"-")</f>
        <v>1</v>
      </c>
      <c r="H3323" s="4">
        <f>16-COUNTIF(J3323:Y3323,"-")</f>
        <v>16</v>
      </c>
      <c r="I3323" s="9" t="s">
        <v>79530</v>
      </c>
      <c r="J3323" s="5" t="s">
        <v>79523</v>
      </c>
      <c r="K3323" s="5" t="s">
        <v>79524</v>
      </c>
      <c r="L3323" s="5" t="s">
        <v>79525</v>
      </c>
      <c r="M3323" s="5" t="s">
        <v>79526</v>
      </c>
      <c r="N3323" s="5" t="s">
        <v>79527</v>
      </c>
      <c r="O3323" s="5" t="s">
        <v>79528</v>
      </c>
      <c r="P3323" s="5" t="s">
        <v>79529</v>
      </c>
      <c r="Q3323" s="5" t="s">
        <v>79531</v>
      </c>
      <c r="R3323" s="5" t="s">
        <v>79532</v>
      </c>
      <c r="S3323" s="5" t="s">
        <v>79533</v>
      </c>
      <c r="T3323" s="5" t="s">
        <v>79534</v>
      </c>
      <c r="U3323" s="5" t="s">
        <v>79535</v>
      </c>
      <c r="V3323" s="5" t="s">
        <v>79536</v>
      </c>
      <c r="W3323" s="5" t="s">
        <v>79537</v>
      </c>
      <c r="X3323" s="5" t="s">
        <v>79538</v>
      </c>
      <c r="Y3323" s="5" t="s">
        <v>79538</v>
      </c>
    </row>
    <row r="3324" spans="1:25" x14ac:dyDescent="0.2">
      <c r="A3324" s="6">
        <v>4443</v>
      </c>
      <c r="B3324" s="7" t="s">
        <v>84879</v>
      </c>
      <c r="C3324" s="7" t="s">
        <v>90642</v>
      </c>
      <c r="D3324" s="7" t="s">
        <v>82412</v>
      </c>
      <c r="E3324" s="4" t="s">
        <v>83208</v>
      </c>
      <c r="F3324" s="4">
        <f>17-COUNTIF(I3324:Y3324,"-")</f>
        <v>17</v>
      </c>
      <c r="G3324" s="4">
        <f>1-COUNTIF(I3324,"-")</f>
        <v>1</v>
      </c>
      <c r="H3324" s="4">
        <f>16-COUNTIF(J3324:Y3324,"-")</f>
        <v>16</v>
      </c>
      <c r="I3324" s="9" t="s">
        <v>79539</v>
      </c>
      <c r="J3324" s="5" t="s">
        <v>79539</v>
      </c>
      <c r="K3324" s="5" t="s">
        <v>79540</v>
      </c>
      <c r="L3324" s="5" t="s">
        <v>79541</v>
      </c>
      <c r="M3324" s="5" t="s">
        <v>79542</v>
      </c>
      <c r="N3324" s="5" t="s">
        <v>79543</v>
      </c>
      <c r="O3324" s="5" t="s">
        <v>79539</v>
      </c>
      <c r="P3324" s="5" t="s">
        <v>79544</v>
      </c>
      <c r="Q3324" s="5" t="s">
        <v>79545</v>
      </c>
      <c r="R3324" s="5" t="s">
        <v>79546</v>
      </c>
      <c r="S3324" s="5" t="s">
        <v>79547</v>
      </c>
      <c r="T3324" s="5" t="s">
        <v>79548</v>
      </c>
      <c r="U3324" s="5" t="s">
        <v>79549</v>
      </c>
      <c r="V3324" s="5" t="s">
        <v>79550</v>
      </c>
      <c r="W3324" s="5" t="s">
        <v>79551</v>
      </c>
      <c r="X3324" s="5" t="s">
        <v>79539</v>
      </c>
      <c r="Y3324" s="5" t="s">
        <v>79539</v>
      </c>
    </row>
    <row r="3325" spans="1:25" x14ac:dyDescent="0.2">
      <c r="A3325" s="6">
        <v>2588</v>
      </c>
      <c r="B3325" s="7" t="s">
        <v>86931</v>
      </c>
      <c r="C3325" s="7" t="s">
        <v>89300</v>
      </c>
      <c r="D3325" s="7" t="s">
        <v>82377</v>
      </c>
      <c r="E3325" s="4" t="s">
        <v>83208</v>
      </c>
      <c r="F3325" s="4">
        <f>17-COUNTIF(I3325:Y3325,"-")</f>
        <v>17</v>
      </c>
      <c r="G3325" s="4">
        <f>1-COUNTIF(I3325,"-")</f>
        <v>1</v>
      </c>
      <c r="H3325" s="4">
        <f>16-COUNTIF(J3325:Y3325,"-")</f>
        <v>16</v>
      </c>
      <c r="I3325" s="9" t="s">
        <v>79552</v>
      </c>
      <c r="J3325" s="5" t="s">
        <v>79552</v>
      </c>
      <c r="K3325" s="5" t="s">
        <v>79553</v>
      </c>
      <c r="L3325" s="5" t="s">
        <v>79554</v>
      </c>
      <c r="M3325" s="5" t="s">
        <v>79555</v>
      </c>
      <c r="N3325" s="5" t="s">
        <v>79556</v>
      </c>
      <c r="O3325" s="5" t="s">
        <v>79552</v>
      </c>
      <c r="P3325" s="5" t="s">
        <v>79557</v>
      </c>
      <c r="Q3325" s="5" t="s">
        <v>79558</v>
      </c>
      <c r="R3325" s="5" t="s">
        <v>79559</v>
      </c>
      <c r="S3325" s="5" t="s">
        <v>79560</v>
      </c>
      <c r="T3325" s="5" t="s">
        <v>79561</v>
      </c>
      <c r="U3325" s="5" t="s">
        <v>79562</v>
      </c>
      <c r="V3325" s="5" t="s">
        <v>79563</v>
      </c>
      <c r="W3325" s="5" t="s">
        <v>79564</v>
      </c>
      <c r="X3325" s="5" t="s">
        <v>79552</v>
      </c>
      <c r="Y3325" s="5" t="s">
        <v>79552</v>
      </c>
    </row>
    <row r="3326" spans="1:25" x14ac:dyDescent="0.2">
      <c r="A3326" s="6">
        <v>632</v>
      </c>
      <c r="B3326" s="7" t="s">
        <v>86932</v>
      </c>
      <c r="C3326" s="7" t="s">
        <v>88291</v>
      </c>
      <c r="D3326" s="7" t="s">
        <v>82384</v>
      </c>
      <c r="E3326" s="4" t="s">
        <v>83208</v>
      </c>
      <c r="F3326" s="4">
        <f>17-COUNTIF(I3326:Y3326,"-")</f>
        <v>17</v>
      </c>
      <c r="G3326" s="4">
        <f>1-COUNTIF(I3326,"-")</f>
        <v>1</v>
      </c>
      <c r="H3326" s="4">
        <f>16-COUNTIF(J3326:Y3326,"-")</f>
        <v>16</v>
      </c>
      <c r="I3326" s="9" t="s">
        <v>79570</v>
      </c>
      <c r="J3326" s="5" t="s">
        <v>79565</v>
      </c>
      <c r="K3326" s="5" t="s">
        <v>79566</v>
      </c>
      <c r="L3326" s="5" t="s">
        <v>79567</v>
      </c>
      <c r="M3326" s="5" t="s">
        <v>79568</v>
      </c>
      <c r="N3326" s="5" t="s">
        <v>79569</v>
      </c>
      <c r="O3326" s="5" t="s">
        <v>79570</v>
      </c>
      <c r="P3326" s="5" t="s">
        <v>79571</v>
      </c>
      <c r="Q3326" s="5" t="s">
        <v>79572</v>
      </c>
      <c r="R3326" s="5" t="s">
        <v>79573</v>
      </c>
      <c r="S3326" s="5" t="s">
        <v>79574</v>
      </c>
      <c r="T3326" s="5" t="s">
        <v>79575</v>
      </c>
      <c r="U3326" s="5" t="s">
        <v>79576</v>
      </c>
      <c r="V3326" s="5" t="s">
        <v>79577</v>
      </c>
      <c r="W3326" s="5" t="s">
        <v>79578</v>
      </c>
      <c r="X3326" s="5" t="s">
        <v>79579</v>
      </c>
      <c r="Y3326" s="5" t="s">
        <v>79579</v>
      </c>
    </row>
    <row r="3327" spans="1:25" x14ac:dyDescent="0.2">
      <c r="A3327" s="6">
        <v>3823</v>
      </c>
      <c r="B3327" s="7" t="s">
        <v>86914</v>
      </c>
      <c r="C3327" s="7" t="s">
        <v>90643</v>
      </c>
      <c r="D3327" s="7" t="s">
        <v>83983</v>
      </c>
      <c r="E3327" s="4" t="s">
        <v>83208</v>
      </c>
      <c r="F3327" s="4">
        <f>17-COUNTIF(I3327:Y3327,"-")</f>
        <v>17</v>
      </c>
      <c r="G3327" s="4">
        <f>1-COUNTIF(I3327,"-")</f>
        <v>1</v>
      </c>
      <c r="H3327" s="4">
        <f>16-COUNTIF(J3327:Y3327,"-")</f>
        <v>16</v>
      </c>
      <c r="I3327" s="9" t="s">
        <v>79587</v>
      </c>
      <c r="J3327" s="5" t="s">
        <v>79580</v>
      </c>
      <c r="K3327" s="5" t="s">
        <v>79581</v>
      </c>
      <c r="L3327" s="5" t="s">
        <v>79582</v>
      </c>
      <c r="M3327" s="5" t="s">
        <v>79583</v>
      </c>
      <c r="N3327" s="5" t="s">
        <v>79584</v>
      </c>
      <c r="O3327" s="5" t="s">
        <v>79585</v>
      </c>
      <c r="P3327" s="5" t="s">
        <v>79586</v>
      </c>
      <c r="Q3327" s="5" t="s">
        <v>79588</v>
      </c>
      <c r="R3327" s="5" t="s">
        <v>79589</v>
      </c>
      <c r="S3327" s="5" t="s">
        <v>79590</v>
      </c>
      <c r="T3327" s="5" t="s">
        <v>79591</v>
      </c>
      <c r="U3327" s="5" t="s">
        <v>79592</v>
      </c>
      <c r="V3327" s="5" t="s">
        <v>79593</v>
      </c>
      <c r="W3327" s="5" t="s">
        <v>79594</v>
      </c>
      <c r="X3327" s="5" t="s">
        <v>79595</v>
      </c>
      <c r="Y3327" s="5" t="s">
        <v>79595</v>
      </c>
    </row>
    <row r="3328" spans="1:25" x14ac:dyDescent="0.2">
      <c r="A3328" s="6">
        <v>7830</v>
      </c>
      <c r="B3328" s="7" t="s">
        <v>83958</v>
      </c>
      <c r="C3328" s="7" t="s">
        <v>87711</v>
      </c>
      <c r="D3328" s="7" t="s">
        <v>82373</v>
      </c>
      <c r="E3328" s="4" t="s">
        <v>83208</v>
      </c>
      <c r="F3328" s="4">
        <f>17-COUNTIF(I3328:Y3328,"-")</f>
        <v>17</v>
      </c>
      <c r="G3328" s="4">
        <f>1-COUNTIF(I3328,"-")</f>
        <v>1</v>
      </c>
      <c r="H3328" s="4">
        <f>16-COUNTIF(J3328:Y3328,"-")</f>
        <v>16</v>
      </c>
      <c r="I3328" s="9" t="s">
        <v>79603</v>
      </c>
      <c r="J3328" s="5" t="s">
        <v>79596</v>
      </c>
      <c r="K3328" s="5" t="s">
        <v>79597</v>
      </c>
      <c r="L3328" s="5" t="s">
        <v>79598</v>
      </c>
      <c r="M3328" s="5" t="s">
        <v>79599</v>
      </c>
      <c r="N3328" s="5" t="s">
        <v>79600</v>
      </c>
      <c r="O3328" s="5" t="s">
        <v>79601</v>
      </c>
      <c r="P3328" s="5" t="s">
        <v>79602</v>
      </c>
      <c r="Q3328" s="5" t="s">
        <v>79604</v>
      </c>
      <c r="R3328" s="5" t="s">
        <v>79605</v>
      </c>
      <c r="S3328" s="5" t="s">
        <v>79606</v>
      </c>
      <c r="T3328" s="5" t="s">
        <v>79607</v>
      </c>
      <c r="U3328" s="5" t="s">
        <v>79608</v>
      </c>
      <c r="V3328" s="5" t="s">
        <v>79609</v>
      </c>
      <c r="W3328" s="5" t="s">
        <v>79610</v>
      </c>
      <c r="X3328" s="5" t="s">
        <v>79611</v>
      </c>
      <c r="Y3328" s="5" t="s">
        <v>79611</v>
      </c>
    </row>
    <row r="3329" spans="1:25" x14ac:dyDescent="0.2">
      <c r="A3329" s="6">
        <v>4191</v>
      </c>
      <c r="B3329" s="7" t="s">
        <v>82493</v>
      </c>
      <c r="C3329" s="7" t="s">
        <v>88368</v>
      </c>
      <c r="D3329" s="7" t="s">
        <v>84238</v>
      </c>
      <c r="E3329" s="4" t="s">
        <v>83208</v>
      </c>
      <c r="F3329" s="4">
        <f>17-COUNTIF(I3329:Y3329,"-")</f>
        <v>17</v>
      </c>
      <c r="G3329" s="4">
        <f>1-COUNTIF(I3329,"-")</f>
        <v>1</v>
      </c>
      <c r="H3329" s="4">
        <f>16-COUNTIF(J3329:Y3329,"-")</f>
        <v>16</v>
      </c>
      <c r="I3329" s="9" t="s">
        <v>79619</v>
      </c>
      <c r="J3329" s="5" t="s">
        <v>79612</v>
      </c>
      <c r="K3329" s="5" t="s">
        <v>79613</v>
      </c>
      <c r="L3329" s="5" t="s">
        <v>79614</v>
      </c>
      <c r="M3329" s="5" t="s">
        <v>79615</v>
      </c>
      <c r="N3329" s="5" t="s">
        <v>79616</v>
      </c>
      <c r="O3329" s="5" t="s">
        <v>79617</v>
      </c>
      <c r="P3329" s="5" t="s">
        <v>79618</v>
      </c>
      <c r="Q3329" s="5" t="s">
        <v>79620</v>
      </c>
      <c r="R3329" s="5" t="s">
        <v>79621</v>
      </c>
      <c r="S3329" s="5" t="s">
        <v>79622</v>
      </c>
      <c r="T3329" s="5" t="s">
        <v>79623</v>
      </c>
      <c r="U3329" s="5" t="s">
        <v>79624</v>
      </c>
      <c r="V3329" s="5" t="s">
        <v>79625</v>
      </c>
      <c r="W3329" s="5" t="s">
        <v>79626</v>
      </c>
      <c r="X3329" s="5" t="s">
        <v>79617</v>
      </c>
      <c r="Y3329" s="5" t="s">
        <v>79617</v>
      </c>
    </row>
    <row r="3330" spans="1:25" x14ac:dyDescent="0.2">
      <c r="A3330" s="6">
        <v>10920</v>
      </c>
      <c r="B3330" s="7" t="s">
        <v>82661</v>
      </c>
      <c r="C3330" s="7" t="s">
        <v>82629</v>
      </c>
      <c r="D3330" s="7" t="s">
        <v>82445</v>
      </c>
      <c r="E3330" s="4" t="s">
        <v>83208</v>
      </c>
      <c r="F3330" s="4">
        <f>17-COUNTIF(I3330:Y3330,"-")</f>
        <v>17</v>
      </c>
      <c r="G3330" s="4">
        <f>1-COUNTIF(I3330,"-")</f>
        <v>1</v>
      </c>
      <c r="H3330" s="4">
        <f>16-COUNTIF(J3330:Y3330,"-")</f>
        <v>16</v>
      </c>
      <c r="I3330" s="9" t="s">
        <v>79634</v>
      </c>
      <c r="J3330" s="5" t="s">
        <v>79627</v>
      </c>
      <c r="K3330" s="5" t="s">
        <v>79628</v>
      </c>
      <c r="L3330" s="5" t="s">
        <v>79629</v>
      </c>
      <c r="M3330" s="5" t="s">
        <v>79630</v>
      </c>
      <c r="N3330" s="5" t="s">
        <v>79631</v>
      </c>
      <c r="O3330" s="5" t="s">
        <v>79632</v>
      </c>
      <c r="P3330" s="5" t="s">
        <v>79633</v>
      </c>
      <c r="Q3330" s="5" t="s">
        <v>79635</v>
      </c>
      <c r="R3330" s="5" t="s">
        <v>79636</v>
      </c>
      <c r="S3330" s="5" t="s">
        <v>79637</v>
      </c>
      <c r="T3330" s="5" t="s">
        <v>79638</v>
      </c>
      <c r="U3330" s="5" t="s">
        <v>79639</v>
      </c>
      <c r="V3330" s="5" t="s">
        <v>79640</v>
      </c>
      <c r="W3330" s="5" t="s">
        <v>79641</v>
      </c>
      <c r="X3330" s="5" t="s">
        <v>79642</v>
      </c>
      <c r="Y3330" s="5" t="s">
        <v>79642</v>
      </c>
    </row>
    <row r="3331" spans="1:25" x14ac:dyDescent="0.2">
      <c r="A3331" s="6">
        <v>2344</v>
      </c>
      <c r="B3331" s="7" t="s">
        <v>83588</v>
      </c>
      <c r="C3331" s="7" t="s">
        <v>90644</v>
      </c>
      <c r="D3331" s="7" t="s">
        <v>82694</v>
      </c>
      <c r="E3331" s="4" t="s">
        <v>83208</v>
      </c>
      <c r="F3331" s="4">
        <f>17-COUNTIF(I3331:Y3331,"-")</f>
        <v>17</v>
      </c>
      <c r="G3331" s="4">
        <f>1-COUNTIF(I3331,"-")</f>
        <v>1</v>
      </c>
      <c r="H3331" s="4">
        <f>16-COUNTIF(J3331:Y3331,"-")</f>
        <v>16</v>
      </c>
      <c r="I3331" s="9" t="s">
        <v>79650</v>
      </c>
      <c r="J3331" s="5" t="s">
        <v>79643</v>
      </c>
      <c r="K3331" s="5" t="s">
        <v>79644</v>
      </c>
      <c r="L3331" s="5" t="s">
        <v>79645</v>
      </c>
      <c r="M3331" s="5" t="s">
        <v>79646</v>
      </c>
      <c r="N3331" s="5" t="s">
        <v>79647</v>
      </c>
      <c r="O3331" s="5" t="s">
        <v>79648</v>
      </c>
      <c r="P3331" s="5" t="s">
        <v>79649</v>
      </c>
      <c r="Q3331" s="5" t="s">
        <v>79651</v>
      </c>
      <c r="R3331" s="5" t="s">
        <v>79652</v>
      </c>
      <c r="S3331" s="5" t="s">
        <v>79653</v>
      </c>
      <c r="T3331" s="5" t="s">
        <v>79654</v>
      </c>
      <c r="U3331" s="5" t="s">
        <v>79655</v>
      </c>
      <c r="V3331" s="5" t="s">
        <v>79656</v>
      </c>
      <c r="W3331" s="5" t="s">
        <v>79657</v>
      </c>
      <c r="X3331" s="5" t="s">
        <v>79648</v>
      </c>
      <c r="Y3331" s="5" t="s">
        <v>79648</v>
      </c>
    </row>
    <row r="3332" spans="1:25" x14ac:dyDescent="0.2">
      <c r="A3332" s="6">
        <v>2748</v>
      </c>
      <c r="B3332" s="7" t="s">
        <v>86933</v>
      </c>
      <c r="C3332" s="7" t="s">
        <v>90645</v>
      </c>
      <c r="D3332" s="7" t="s">
        <v>82746</v>
      </c>
      <c r="E3332" s="4" t="s">
        <v>83208</v>
      </c>
      <c r="F3332" s="4">
        <f>17-COUNTIF(I3332:Y3332,"-")</f>
        <v>17</v>
      </c>
      <c r="G3332" s="4">
        <f>1-COUNTIF(I3332,"-")</f>
        <v>1</v>
      </c>
      <c r="H3332" s="4">
        <f>16-COUNTIF(J3332:Y3332,"-")</f>
        <v>16</v>
      </c>
      <c r="I3332" s="9" t="s">
        <v>79658</v>
      </c>
      <c r="J3332" s="5" t="s">
        <v>79658</v>
      </c>
      <c r="K3332" s="5" t="s">
        <v>79659</v>
      </c>
      <c r="L3332" s="5" t="s">
        <v>79660</v>
      </c>
      <c r="M3332" s="5" t="s">
        <v>79661</v>
      </c>
      <c r="N3332" s="5" t="s">
        <v>79662</v>
      </c>
      <c r="O3332" s="5" t="s">
        <v>79658</v>
      </c>
      <c r="P3332" s="5" t="s">
        <v>79663</v>
      </c>
      <c r="Q3332" s="5" t="s">
        <v>79664</v>
      </c>
      <c r="R3332" s="5" t="s">
        <v>79665</v>
      </c>
      <c r="S3332" s="5" t="s">
        <v>79666</v>
      </c>
      <c r="T3332" s="5" t="s">
        <v>79667</v>
      </c>
      <c r="U3332" s="5" t="s">
        <v>79668</v>
      </c>
      <c r="V3332" s="5" t="s">
        <v>79669</v>
      </c>
      <c r="W3332" s="5" t="s">
        <v>79670</v>
      </c>
      <c r="X3332" s="5" t="s">
        <v>79658</v>
      </c>
      <c r="Y3332" s="5" t="s">
        <v>79658</v>
      </c>
    </row>
    <row r="3333" spans="1:25" x14ac:dyDescent="0.2">
      <c r="A3333" s="6">
        <v>3956</v>
      </c>
      <c r="B3333" s="7" t="s">
        <v>82523</v>
      </c>
      <c r="C3333" s="7" t="s">
        <v>88388</v>
      </c>
      <c r="D3333" s="7" t="s">
        <v>83677</v>
      </c>
      <c r="E3333" s="4" t="s">
        <v>83208</v>
      </c>
      <c r="F3333" s="4">
        <f>17-COUNTIF(I3333:Y3333,"-")</f>
        <v>17</v>
      </c>
      <c r="G3333" s="4">
        <f>1-COUNTIF(I3333,"-")</f>
        <v>1</v>
      </c>
      <c r="H3333" s="4">
        <f>16-COUNTIF(J3333:Y3333,"-")</f>
        <v>16</v>
      </c>
      <c r="I3333" s="9" t="s">
        <v>79676</v>
      </c>
      <c r="J3333" s="5" t="s">
        <v>79671</v>
      </c>
      <c r="K3333" s="5" t="s">
        <v>79672</v>
      </c>
      <c r="L3333" s="5" t="s">
        <v>79673</v>
      </c>
      <c r="M3333" s="5" t="s">
        <v>79674</v>
      </c>
      <c r="N3333" s="5" t="s">
        <v>79675</v>
      </c>
      <c r="O3333" s="5" t="s">
        <v>79676</v>
      </c>
      <c r="P3333" s="5" t="s">
        <v>79677</v>
      </c>
      <c r="Q3333" s="5" t="s">
        <v>79678</v>
      </c>
      <c r="R3333" s="5" t="s">
        <v>79679</v>
      </c>
      <c r="S3333" s="5" t="s">
        <v>79680</v>
      </c>
      <c r="T3333" s="5" t="s">
        <v>79681</v>
      </c>
      <c r="U3333" s="5" t="s">
        <v>79682</v>
      </c>
      <c r="V3333" s="5" t="s">
        <v>79683</v>
      </c>
      <c r="W3333" s="5" t="s">
        <v>79684</v>
      </c>
      <c r="X3333" s="5" t="s">
        <v>79685</v>
      </c>
      <c r="Y3333" s="5" t="s">
        <v>79685</v>
      </c>
    </row>
    <row r="3334" spans="1:25" x14ac:dyDescent="0.2">
      <c r="A3334" s="6">
        <v>4029</v>
      </c>
      <c r="B3334" s="7" t="s">
        <v>85585</v>
      </c>
      <c r="C3334" s="7" t="s">
        <v>82367</v>
      </c>
      <c r="D3334" s="7" t="s">
        <v>82367</v>
      </c>
      <c r="E3334" s="4" t="s">
        <v>83208</v>
      </c>
      <c r="F3334" s="4">
        <f>17-COUNTIF(I3334:Y3334,"-")</f>
        <v>17</v>
      </c>
      <c r="G3334" s="4">
        <f>1-COUNTIF(I3334,"-")</f>
        <v>1</v>
      </c>
      <c r="H3334" s="4">
        <f>16-COUNTIF(J3334:Y3334,"-")</f>
        <v>16</v>
      </c>
      <c r="I3334" s="9" t="s">
        <v>79686</v>
      </c>
      <c r="J3334" s="5" t="s">
        <v>79686</v>
      </c>
      <c r="K3334" s="5" t="s">
        <v>79687</v>
      </c>
      <c r="L3334" s="5" t="s">
        <v>79688</v>
      </c>
      <c r="M3334" s="5" t="s">
        <v>79689</v>
      </c>
      <c r="N3334" s="5" t="s">
        <v>79690</v>
      </c>
      <c r="O3334" s="5" t="s">
        <v>79686</v>
      </c>
      <c r="P3334" s="5" t="s">
        <v>79691</v>
      </c>
      <c r="Q3334" s="5" t="s">
        <v>79692</v>
      </c>
      <c r="R3334" s="5" t="s">
        <v>79693</v>
      </c>
      <c r="S3334" s="5" t="s">
        <v>79694</v>
      </c>
      <c r="T3334" s="5" t="s">
        <v>79695</v>
      </c>
      <c r="U3334" s="5" t="s">
        <v>79696</v>
      </c>
      <c r="V3334" s="5" t="s">
        <v>79697</v>
      </c>
      <c r="W3334" s="5" t="s">
        <v>79698</v>
      </c>
      <c r="X3334" s="5" t="s">
        <v>79686</v>
      </c>
      <c r="Y3334" s="5" t="s">
        <v>79686</v>
      </c>
    </row>
    <row r="3335" spans="1:25" x14ac:dyDescent="0.2">
      <c r="A3335" s="6">
        <v>2120</v>
      </c>
      <c r="B3335" s="7" t="s">
        <v>82966</v>
      </c>
      <c r="C3335" s="7" t="s">
        <v>82367</v>
      </c>
      <c r="D3335" s="7" t="s">
        <v>82367</v>
      </c>
      <c r="E3335" s="4" t="s">
        <v>83208</v>
      </c>
      <c r="F3335" s="4">
        <f>17-COUNTIF(I3335:Y3335,"-")</f>
        <v>17</v>
      </c>
      <c r="G3335" s="4">
        <f>1-COUNTIF(I3335,"-")</f>
        <v>1</v>
      </c>
      <c r="H3335" s="4">
        <f>16-COUNTIF(J3335:Y3335,"-")</f>
        <v>16</v>
      </c>
      <c r="I3335" s="9" t="s">
        <v>79699</v>
      </c>
      <c r="J3335" s="5" t="s">
        <v>79699</v>
      </c>
      <c r="K3335" s="5" t="s">
        <v>79700</v>
      </c>
      <c r="L3335" s="5" t="s">
        <v>79701</v>
      </c>
      <c r="M3335" s="5" t="s">
        <v>79702</v>
      </c>
      <c r="N3335" s="5" t="s">
        <v>79703</v>
      </c>
      <c r="O3335" s="5" t="s">
        <v>79699</v>
      </c>
      <c r="P3335" s="5" t="s">
        <v>79704</v>
      </c>
      <c r="Q3335" s="5" t="s">
        <v>79705</v>
      </c>
      <c r="R3335" s="5" t="s">
        <v>79706</v>
      </c>
      <c r="S3335" s="5" t="s">
        <v>79707</v>
      </c>
      <c r="T3335" s="5" t="s">
        <v>79708</v>
      </c>
      <c r="U3335" s="5" t="s">
        <v>79709</v>
      </c>
      <c r="V3335" s="5" t="s">
        <v>79710</v>
      </c>
      <c r="W3335" s="5" t="s">
        <v>79711</v>
      </c>
      <c r="X3335" s="5" t="s">
        <v>79712</v>
      </c>
      <c r="Y3335" s="5" t="s">
        <v>79712</v>
      </c>
    </row>
    <row r="3336" spans="1:25" x14ac:dyDescent="0.2">
      <c r="A3336" s="6">
        <v>2946</v>
      </c>
      <c r="B3336" s="7" t="s">
        <v>86934</v>
      </c>
      <c r="C3336" s="7" t="s">
        <v>90646</v>
      </c>
      <c r="D3336" s="7" t="s">
        <v>82384</v>
      </c>
      <c r="E3336" s="4" t="s">
        <v>83208</v>
      </c>
      <c r="F3336" s="4">
        <f>17-COUNTIF(I3336:Y3336,"-")</f>
        <v>17</v>
      </c>
      <c r="G3336" s="4">
        <f>1-COUNTIF(I3336,"-")</f>
        <v>1</v>
      </c>
      <c r="H3336" s="4">
        <f>16-COUNTIF(J3336:Y3336,"-")</f>
        <v>16</v>
      </c>
      <c r="I3336" s="9" t="s">
        <v>79720</v>
      </c>
      <c r="J3336" s="5" t="s">
        <v>79713</v>
      </c>
      <c r="K3336" s="5" t="s">
        <v>79714</v>
      </c>
      <c r="L3336" s="5" t="s">
        <v>79715</v>
      </c>
      <c r="M3336" s="5" t="s">
        <v>79716</v>
      </c>
      <c r="N3336" s="5" t="s">
        <v>79717</v>
      </c>
      <c r="O3336" s="5" t="s">
        <v>79718</v>
      </c>
      <c r="P3336" s="5" t="s">
        <v>79719</v>
      </c>
      <c r="Q3336" s="5" t="s">
        <v>79721</v>
      </c>
      <c r="R3336" s="5" t="s">
        <v>79722</v>
      </c>
      <c r="S3336" s="5" t="s">
        <v>79723</v>
      </c>
      <c r="T3336" s="5" t="s">
        <v>79724</v>
      </c>
      <c r="U3336" s="5" t="s">
        <v>79725</v>
      </c>
      <c r="V3336" s="5" t="s">
        <v>79726</v>
      </c>
      <c r="W3336" s="5" t="s">
        <v>79727</v>
      </c>
      <c r="X3336" s="5" t="s">
        <v>79728</v>
      </c>
      <c r="Y3336" s="5" t="s">
        <v>79728</v>
      </c>
    </row>
    <row r="3337" spans="1:25" x14ac:dyDescent="0.2">
      <c r="A3337" s="6">
        <v>2064</v>
      </c>
      <c r="B3337" s="7" t="s">
        <v>86935</v>
      </c>
      <c r="C3337" s="7" t="s">
        <v>90647</v>
      </c>
      <c r="D3337" s="7" t="s">
        <v>82384</v>
      </c>
      <c r="E3337" s="4" t="s">
        <v>83208</v>
      </c>
      <c r="F3337" s="4">
        <f>17-COUNTIF(I3337:Y3337,"-")</f>
        <v>17</v>
      </c>
      <c r="G3337" s="4">
        <f>1-COUNTIF(I3337,"-")</f>
        <v>1</v>
      </c>
      <c r="H3337" s="4">
        <f>16-COUNTIF(J3337:Y3337,"-")</f>
        <v>16</v>
      </c>
      <c r="I3337" s="9" t="s">
        <v>79736</v>
      </c>
      <c r="J3337" s="5" t="s">
        <v>79729</v>
      </c>
      <c r="K3337" s="5" t="s">
        <v>79730</v>
      </c>
      <c r="L3337" s="5" t="s">
        <v>79731</v>
      </c>
      <c r="M3337" s="5" t="s">
        <v>79732</v>
      </c>
      <c r="N3337" s="5" t="s">
        <v>79733</v>
      </c>
      <c r="O3337" s="5" t="s">
        <v>79734</v>
      </c>
      <c r="P3337" s="5" t="s">
        <v>79735</v>
      </c>
      <c r="Q3337" s="5" t="s">
        <v>79737</v>
      </c>
      <c r="R3337" s="5" t="s">
        <v>79738</v>
      </c>
      <c r="S3337" s="5" t="s">
        <v>79739</v>
      </c>
      <c r="T3337" s="5" t="s">
        <v>79740</v>
      </c>
      <c r="U3337" s="5" t="s">
        <v>79741</v>
      </c>
      <c r="V3337" s="5" t="s">
        <v>79742</v>
      </c>
      <c r="W3337" s="5" t="s">
        <v>79743</v>
      </c>
      <c r="X3337" s="5" t="s">
        <v>79744</v>
      </c>
      <c r="Y3337" s="5" t="s">
        <v>79744</v>
      </c>
    </row>
    <row r="3338" spans="1:25" x14ac:dyDescent="0.2">
      <c r="A3338" s="6">
        <v>3758</v>
      </c>
      <c r="B3338" s="7" t="s">
        <v>86936</v>
      </c>
      <c r="C3338" s="7" t="s">
        <v>90648</v>
      </c>
      <c r="D3338" s="7" t="s">
        <v>86937</v>
      </c>
      <c r="E3338" s="4" t="s">
        <v>83208</v>
      </c>
      <c r="F3338" s="4">
        <f>17-COUNTIF(I3338:Y3338,"-")</f>
        <v>17</v>
      </c>
      <c r="G3338" s="4">
        <f>1-COUNTIF(I3338,"-")</f>
        <v>1</v>
      </c>
      <c r="H3338" s="4">
        <f>16-COUNTIF(J3338:Y3338,"-")</f>
        <v>16</v>
      </c>
      <c r="I3338" s="9" t="s">
        <v>79752</v>
      </c>
      <c r="J3338" s="5" t="s">
        <v>79745</v>
      </c>
      <c r="K3338" s="5" t="s">
        <v>79746</v>
      </c>
      <c r="L3338" s="5" t="s">
        <v>79747</v>
      </c>
      <c r="M3338" s="5" t="s">
        <v>79748</v>
      </c>
      <c r="N3338" s="5" t="s">
        <v>79749</v>
      </c>
      <c r="O3338" s="5" t="s">
        <v>79750</v>
      </c>
      <c r="P3338" s="5" t="s">
        <v>79751</v>
      </c>
      <c r="Q3338" s="5" t="s">
        <v>79753</v>
      </c>
      <c r="R3338" s="5" t="s">
        <v>79754</v>
      </c>
      <c r="S3338" s="5" t="s">
        <v>79755</v>
      </c>
      <c r="T3338" s="5" t="s">
        <v>79756</v>
      </c>
      <c r="U3338" s="5" t="s">
        <v>79757</v>
      </c>
      <c r="V3338" s="5" t="s">
        <v>79758</v>
      </c>
      <c r="W3338" s="5" t="s">
        <v>79759</v>
      </c>
      <c r="X3338" s="5" t="s">
        <v>79760</v>
      </c>
      <c r="Y3338" s="5" t="s">
        <v>79760</v>
      </c>
    </row>
    <row r="3339" spans="1:25" x14ac:dyDescent="0.2">
      <c r="A3339" s="6">
        <v>9052</v>
      </c>
      <c r="B3339" s="7" t="s">
        <v>82560</v>
      </c>
      <c r="C3339" s="7" t="s">
        <v>87385</v>
      </c>
      <c r="D3339" s="7" t="s">
        <v>82577</v>
      </c>
      <c r="E3339" s="4" t="s">
        <v>83208</v>
      </c>
      <c r="F3339" s="4">
        <f>17-COUNTIF(I3339:Y3339,"-")</f>
        <v>17</v>
      </c>
      <c r="G3339" s="4">
        <f>1-COUNTIF(I3339,"-")</f>
        <v>1</v>
      </c>
      <c r="H3339" s="4">
        <f>16-COUNTIF(J3339:Y3339,"-")</f>
        <v>16</v>
      </c>
      <c r="I3339" s="9" t="s">
        <v>79768</v>
      </c>
      <c r="J3339" s="5" t="s">
        <v>79761</v>
      </c>
      <c r="K3339" s="5" t="s">
        <v>79762</v>
      </c>
      <c r="L3339" s="5" t="s">
        <v>79763</v>
      </c>
      <c r="M3339" s="5" t="s">
        <v>79764</v>
      </c>
      <c r="N3339" s="5" t="s">
        <v>79765</v>
      </c>
      <c r="O3339" s="5" t="s">
        <v>79766</v>
      </c>
      <c r="P3339" s="5" t="s">
        <v>79767</v>
      </c>
      <c r="Q3339" s="5" t="s">
        <v>79769</v>
      </c>
      <c r="R3339" s="5" t="s">
        <v>79770</v>
      </c>
      <c r="S3339" s="5" t="s">
        <v>79771</v>
      </c>
      <c r="T3339" s="5" t="s">
        <v>79772</v>
      </c>
      <c r="U3339" s="5" t="s">
        <v>79773</v>
      </c>
      <c r="V3339" s="5" t="s">
        <v>79774</v>
      </c>
      <c r="W3339" s="5" t="s">
        <v>79775</v>
      </c>
      <c r="X3339" s="5" t="s">
        <v>79776</v>
      </c>
      <c r="Y3339" s="5" t="s">
        <v>79776</v>
      </c>
    </row>
    <row r="3340" spans="1:25" x14ac:dyDescent="0.2">
      <c r="A3340" s="6">
        <v>872</v>
      </c>
      <c r="B3340" s="7" t="s">
        <v>83513</v>
      </c>
      <c r="C3340" s="7" t="s">
        <v>90649</v>
      </c>
      <c r="D3340" s="7" t="s">
        <v>82381</v>
      </c>
      <c r="E3340" s="4" t="s">
        <v>83208</v>
      </c>
      <c r="F3340" s="4">
        <f>17-COUNTIF(I3340:Y3340,"-")</f>
        <v>17</v>
      </c>
      <c r="G3340" s="4">
        <f>1-COUNTIF(I3340,"-")</f>
        <v>1</v>
      </c>
      <c r="H3340" s="4">
        <f>16-COUNTIF(J3340:Y3340,"-")</f>
        <v>16</v>
      </c>
      <c r="I3340" s="9" t="s">
        <v>79784</v>
      </c>
      <c r="J3340" s="5" t="s">
        <v>79777</v>
      </c>
      <c r="K3340" s="5" t="s">
        <v>79778</v>
      </c>
      <c r="L3340" s="5" t="s">
        <v>79779</v>
      </c>
      <c r="M3340" s="5" t="s">
        <v>79780</v>
      </c>
      <c r="N3340" s="5" t="s">
        <v>79781</v>
      </c>
      <c r="O3340" s="5" t="s">
        <v>79782</v>
      </c>
      <c r="P3340" s="5" t="s">
        <v>79783</v>
      </c>
      <c r="Q3340" s="5" t="s">
        <v>79785</v>
      </c>
      <c r="R3340" s="5" t="s">
        <v>79786</v>
      </c>
      <c r="S3340" s="5" t="s">
        <v>79787</v>
      </c>
      <c r="T3340" s="5" t="s">
        <v>79788</v>
      </c>
      <c r="U3340" s="5" t="s">
        <v>79789</v>
      </c>
      <c r="V3340" s="5" t="s">
        <v>79790</v>
      </c>
      <c r="W3340" s="5" t="s">
        <v>79791</v>
      </c>
      <c r="X3340" s="5" t="s">
        <v>79792</v>
      </c>
      <c r="Y3340" s="5" t="s">
        <v>79792</v>
      </c>
    </row>
    <row r="3341" spans="1:25" x14ac:dyDescent="0.2">
      <c r="A3341" s="6">
        <v>1139</v>
      </c>
      <c r="B3341" s="7" t="s">
        <v>83812</v>
      </c>
      <c r="C3341" s="7" t="s">
        <v>82422</v>
      </c>
      <c r="D3341" s="7" t="s">
        <v>83526</v>
      </c>
      <c r="E3341" s="4" t="s">
        <v>83208</v>
      </c>
      <c r="F3341" s="4">
        <f>17-COUNTIF(I3341:Y3341,"-")</f>
        <v>17</v>
      </c>
      <c r="G3341" s="4">
        <f>1-COUNTIF(I3341,"-")</f>
        <v>1</v>
      </c>
      <c r="H3341" s="4">
        <f>16-COUNTIF(J3341:Y3341,"-")</f>
        <v>16</v>
      </c>
      <c r="I3341" s="9" t="s">
        <v>79800</v>
      </c>
      <c r="J3341" s="5" t="s">
        <v>79793</v>
      </c>
      <c r="K3341" s="5" t="s">
        <v>79794</v>
      </c>
      <c r="L3341" s="5" t="s">
        <v>79795</v>
      </c>
      <c r="M3341" s="5" t="s">
        <v>79796</v>
      </c>
      <c r="N3341" s="5" t="s">
        <v>79797</v>
      </c>
      <c r="O3341" s="5" t="s">
        <v>79798</v>
      </c>
      <c r="P3341" s="5" t="s">
        <v>79799</v>
      </c>
      <c r="Q3341" s="5" t="s">
        <v>79801</v>
      </c>
      <c r="R3341" s="5" t="s">
        <v>79802</v>
      </c>
      <c r="S3341" s="5" t="s">
        <v>79803</v>
      </c>
      <c r="T3341" s="5" t="s">
        <v>79804</v>
      </c>
      <c r="U3341" s="5" t="s">
        <v>79805</v>
      </c>
      <c r="V3341" s="5" t="s">
        <v>79806</v>
      </c>
      <c r="W3341" s="5" t="s">
        <v>79807</v>
      </c>
      <c r="X3341" s="5" t="s">
        <v>79808</v>
      </c>
      <c r="Y3341" s="5" t="s">
        <v>79808</v>
      </c>
    </row>
    <row r="3342" spans="1:25" x14ac:dyDescent="0.2">
      <c r="A3342" s="6">
        <v>3778</v>
      </c>
      <c r="B3342" s="7" t="s">
        <v>86938</v>
      </c>
      <c r="C3342" s="7" t="s">
        <v>90650</v>
      </c>
      <c r="D3342" s="7" t="s">
        <v>83203</v>
      </c>
      <c r="E3342" s="4" t="s">
        <v>83208</v>
      </c>
      <c r="F3342" s="4">
        <f>17-COUNTIF(I3342:Y3342,"-")</f>
        <v>17</v>
      </c>
      <c r="G3342" s="4">
        <f>1-COUNTIF(I3342,"-")</f>
        <v>1</v>
      </c>
      <c r="H3342" s="4">
        <f>16-COUNTIF(J3342:Y3342,"-")</f>
        <v>16</v>
      </c>
      <c r="I3342" s="9" t="s">
        <v>79809</v>
      </c>
      <c r="J3342" s="5" t="s">
        <v>79809</v>
      </c>
      <c r="K3342" s="5" t="s">
        <v>79810</v>
      </c>
      <c r="L3342" s="5" t="s">
        <v>79811</v>
      </c>
      <c r="M3342" s="5" t="s">
        <v>79812</v>
      </c>
      <c r="N3342" s="5" t="s">
        <v>79813</v>
      </c>
      <c r="O3342" s="5" t="s">
        <v>79809</v>
      </c>
      <c r="P3342" s="5" t="s">
        <v>79814</v>
      </c>
      <c r="Q3342" s="5" t="s">
        <v>79815</v>
      </c>
      <c r="R3342" s="5" t="s">
        <v>79816</v>
      </c>
      <c r="S3342" s="5" t="s">
        <v>79817</v>
      </c>
      <c r="T3342" s="5" t="s">
        <v>79818</v>
      </c>
      <c r="U3342" s="5" t="s">
        <v>79819</v>
      </c>
      <c r="V3342" s="5" t="s">
        <v>79820</v>
      </c>
      <c r="W3342" s="5" t="s">
        <v>79821</v>
      </c>
      <c r="X3342" s="5" t="s">
        <v>79809</v>
      </c>
      <c r="Y3342" s="5" t="s">
        <v>79809</v>
      </c>
    </row>
    <row r="3343" spans="1:25" x14ac:dyDescent="0.2">
      <c r="A3343" s="6">
        <v>3374</v>
      </c>
      <c r="B3343" s="7" t="s">
        <v>86939</v>
      </c>
      <c r="C3343" s="7" t="s">
        <v>82367</v>
      </c>
      <c r="D3343" s="7" t="s">
        <v>82367</v>
      </c>
      <c r="E3343" s="4" t="s">
        <v>83208</v>
      </c>
      <c r="F3343" s="4">
        <f>17-COUNTIF(I3343:Y3343,"-")</f>
        <v>17</v>
      </c>
      <c r="G3343" s="4">
        <f>1-COUNTIF(I3343,"-")</f>
        <v>1</v>
      </c>
      <c r="H3343" s="4">
        <f>16-COUNTIF(J3343:Y3343,"-")</f>
        <v>16</v>
      </c>
      <c r="I3343" s="9" t="s">
        <v>79829</v>
      </c>
      <c r="J3343" s="5" t="s">
        <v>79822</v>
      </c>
      <c r="K3343" s="5" t="s">
        <v>79823</v>
      </c>
      <c r="L3343" s="5" t="s">
        <v>79824</v>
      </c>
      <c r="M3343" s="5" t="s">
        <v>79825</v>
      </c>
      <c r="N3343" s="5" t="s">
        <v>79826</v>
      </c>
      <c r="O3343" s="5" t="s">
        <v>79827</v>
      </c>
      <c r="P3343" s="5" t="s">
        <v>79828</v>
      </c>
      <c r="Q3343" s="5" t="s">
        <v>79830</v>
      </c>
      <c r="R3343" s="5" t="s">
        <v>79831</v>
      </c>
      <c r="S3343" s="5" t="s">
        <v>79832</v>
      </c>
      <c r="T3343" s="5" t="s">
        <v>79833</v>
      </c>
      <c r="U3343" s="5" t="s">
        <v>79834</v>
      </c>
      <c r="V3343" s="5" t="s">
        <v>79835</v>
      </c>
      <c r="W3343" s="5" t="s">
        <v>79836</v>
      </c>
      <c r="X3343" s="5" t="s">
        <v>79837</v>
      </c>
      <c r="Y3343" s="5" t="s">
        <v>79837</v>
      </c>
    </row>
    <row r="3344" spans="1:25" x14ac:dyDescent="0.2">
      <c r="A3344" s="6">
        <v>1025</v>
      </c>
      <c r="B3344" s="7" t="s">
        <v>82523</v>
      </c>
      <c r="C3344" s="7" t="s">
        <v>90651</v>
      </c>
      <c r="D3344" s="7" t="s">
        <v>86940</v>
      </c>
      <c r="E3344" s="4" t="s">
        <v>83208</v>
      </c>
      <c r="F3344" s="4">
        <f>17-COUNTIF(I3344:Y3344,"-")</f>
        <v>17</v>
      </c>
      <c r="G3344" s="4">
        <f>1-COUNTIF(I3344,"-")</f>
        <v>1</v>
      </c>
      <c r="H3344" s="4">
        <f>16-COUNTIF(J3344:Y3344,"-")</f>
        <v>16</v>
      </c>
      <c r="I3344" s="9" t="s">
        <v>79845</v>
      </c>
      <c r="J3344" s="5" t="s">
        <v>79838</v>
      </c>
      <c r="K3344" s="5" t="s">
        <v>79839</v>
      </c>
      <c r="L3344" s="5" t="s">
        <v>79840</v>
      </c>
      <c r="M3344" s="5" t="s">
        <v>79841</v>
      </c>
      <c r="N3344" s="5" t="s">
        <v>79842</v>
      </c>
      <c r="O3344" s="5" t="s">
        <v>79843</v>
      </c>
      <c r="P3344" s="5" t="s">
        <v>79844</v>
      </c>
      <c r="Q3344" s="5" t="s">
        <v>79846</v>
      </c>
      <c r="R3344" s="5" t="s">
        <v>79847</v>
      </c>
      <c r="S3344" s="5" t="s">
        <v>79848</v>
      </c>
      <c r="T3344" s="5" t="s">
        <v>79849</v>
      </c>
      <c r="U3344" s="5" t="s">
        <v>79850</v>
      </c>
      <c r="V3344" s="5" t="s">
        <v>79851</v>
      </c>
      <c r="W3344" s="5" t="s">
        <v>79852</v>
      </c>
      <c r="X3344" s="5" t="s">
        <v>79853</v>
      </c>
      <c r="Y3344" s="5" t="s">
        <v>79853</v>
      </c>
    </row>
    <row r="3345" spans="1:25" x14ac:dyDescent="0.2">
      <c r="A3345" s="6">
        <v>3279</v>
      </c>
      <c r="B3345" s="7" t="s">
        <v>85324</v>
      </c>
      <c r="C3345" s="7" t="s">
        <v>82367</v>
      </c>
      <c r="D3345" s="7" t="s">
        <v>82367</v>
      </c>
      <c r="E3345" s="4" t="s">
        <v>83208</v>
      </c>
      <c r="F3345" s="4">
        <f>17-COUNTIF(I3345:Y3345,"-")</f>
        <v>17</v>
      </c>
      <c r="G3345" s="4">
        <f>1-COUNTIF(I3345,"-")</f>
        <v>1</v>
      </c>
      <c r="H3345" s="4">
        <f>16-COUNTIF(J3345:Y3345,"-")</f>
        <v>16</v>
      </c>
      <c r="I3345" s="9" t="s">
        <v>79861</v>
      </c>
      <c r="J3345" s="5" t="s">
        <v>79854</v>
      </c>
      <c r="K3345" s="5" t="s">
        <v>79855</v>
      </c>
      <c r="L3345" s="5" t="s">
        <v>79856</v>
      </c>
      <c r="M3345" s="5" t="s">
        <v>79857</v>
      </c>
      <c r="N3345" s="5" t="s">
        <v>79858</v>
      </c>
      <c r="O3345" s="5" t="s">
        <v>79859</v>
      </c>
      <c r="P3345" s="5" t="s">
        <v>79860</v>
      </c>
      <c r="Q3345" s="5" t="s">
        <v>79862</v>
      </c>
      <c r="R3345" s="5" t="s">
        <v>79863</v>
      </c>
      <c r="S3345" s="5" t="s">
        <v>79864</v>
      </c>
      <c r="T3345" s="5" t="s">
        <v>79865</v>
      </c>
      <c r="U3345" s="5" t="s">
        <v>79866</v>
      </c>
      <c r="V3345" s="5" t="s">
        <v>79867</v>
      </c>
      <c r="W3345" s="5" t="s">
        <v>79868</v>
      </c>
      <c r="X3345" s="5" t="s">
        <v>79869</v>
      </c>
      <c r="Y3345" s="5" t="s">
        <v>79869</v>
      </c>
    </row>
    <row r="3346" spans="1:25" x14ac:dyDescent="0.2">
      <c r="A3346" s="6">
        <v>7455</v>
      </c>
      <c r="B3346" s="7" t="s">
        <v>85429</v>
      </c>
      <c r="C3346" s="7" t="s">
        <v>90652</v>
      </c>
      <c r="D3346" s="7" t="s">
        <v>82384</v>
      </c>
      <c r="E3346" s="4" t="s">
        <v>83208</v>
      </c>
      <c r="F3346" s="4">
        <f>17-COUNTIF(I3346:Y3346,"-")</f>
        <v>17</v>
      </c>
      <c r="G3346" s="4">
        <f>1-COUNTIF(I3346,"-")</f>
        <v>1</v>
      </c>
      <c r="H3346" s="4">
        <f>16-COUNTIF(J3346:Y3346,"-")</f>
        <v>16</v>
      </c>
      <c r="I3346" s="9" t="s">
        <v>79870</v>
      </c>
      <c r="J3346" s="5" t="s">
        <v>79870</v>
      </c>
      <c r="K3346" s="5" t="s">
        <v>79871</v>
      </c>
      <c r="L3346" s="5" t="s">
        <v>79872</v>
      </c>
      <c r="M3346" s="5" t="s">
        <v>79873</v>
      </c>
      <c r="N3346" s="5" t="s">
        <v>79874</v>
      </c>
      <c r="O3346" s="5" t="s">
        <v>79875</v>
      </c>
      <c r="P3346" s="5" t="s">
        <v>79876</v>
      </c>
      <c r="Q3346" s="5" t="s">
        <v>79877</v>
      </c>
      <c r="R3346" s="5" t="s">
        <v>79878</v>
      </c>
      <c r="S3346" s="5" t="s">
        <v>79879</v>
      </c>
      <c r="T3346" s="5" t="s">
        <v>79880</v>
      </c>
      <c r="U3346" s="5" t="s">
        <v>79881</v>
      </c>
      <c r="V3346" s="5" t="s">
        <v>79882</v>
      </c>
      <c r="W3346" s="5" t="s">
        <v>79883</v>
      </c>
      <c r="X3346" s="5" t="s">
        <v>79875</v>
      </c>
      <c r="Y3346" s="5" t="s">
        <v>79875</v>
      </c>
    </row>
    <row r="3347" spans="1:25" x14ac:dyDescent="0.2">
      <c r="A3347" s="6">
        <v>2634</v>
      </c>
      <c r="B3347" s="7" t="s">
        <v>82611</v>
      </c>
      <c r="C3347" s="7" t="s">
        <v>89705</v>
      </c>
      <c r="D3347" s="7" t="s">
        <v>82686</v>
      </c>
      <c r="E3347" s="4" t="s">
        <v>83208</v>
      </c>
      <c r="F3347" s="4">
        <f>17-COUNTIF(I3347:Y3347,"-")</f>
        <v>17</v>
      </c>
      <c r="G3347" s="4">
        <f>1-COUNTIF(I3347,"-")</f>
        <v>1</v>
      </c>
      <c r="H3347" s="4">
        <f>16-COUNTIF(J3347:Y3347,"-")</f>
        <v>16</v>
      </c>
      <c r="I3347" s="9" t="s">
        <v>79884</v>
      </c>
      <c r="J3347" s="5" t="s">
        <v>79884</v>
      </c>
      <c r="K3347" s="5" t="s">
        <v>79885</v>
      </c>
      <c r="L3347" s="5" t="s">
        <v>79886</v>
      </c>
      <c r="M3347" s="5" t="s">
        <v>79887</v>
      </c>
      <c r="N3347" s="5" t="s">
        <v>79888</v>
      </c>
      <c r="O3347" s="5" t="s">
        <v>79889</v>
      </c>
      <c r="P3347" s="5" t="s">
        <v>79890</v>
      </c>
      <c r="Q3347" s="5" t="s">
        <v>79891</v>
      </c>
      <c r="R3347" s="5" t="s">
        <v>79892</v>
      </c>
      <c r="S3347" s="5" t="s">
        <v>79893</v>
      </c>
      <c r="T3347" s="5" t="s">
        <v>79894</v>
      </c>
      <c r="U3347" s="5" t="s">
        <v>79895</v>
      </c>
      <c r="V3347" s="5" t="s">
        <v>79896</v>
      </c>
      <c r="W3347" s="5" t="s">
        <v>79897</v>
      </c>
      <c r="X3347" s="5" t="s">
        <v>79898</v>
      </c>
      <c r="Y3347" s="5" t="s">
        <v>79898</v>
      </c>
    </row>
    <row r="3348" spans="1:25" x14ac:dyDescent="0.2">
      <c r="A3348" s="6">
        <v>2997</v>
      </c>
      <c r="B3348" s="7" t="s">
        <v>82368</v>
      </c>
      <c r="C3348" s="7" t="s">
        <v>82369</v>
      </c>
      <c r="D3348" s="7" t="s">
        <v>82370</v>
      </c>
      <c r="E3348" s="4" t="s">
        <v>83208</v>
      </c>
      <c r="F3348" s="4">
        <f>17-COUNTIF(I3348:Y3348,"-")</f>
        <v>17</v>
      </c>
      <c r="G3348" s="4">
        <f>1-COUNTIF(I3348,"-")</f>
        <v>1</v>
      </c>
      <c r="H3348" s="4">
        <f>16-COUNTIF(J3348:Y3348,"-")</f>
        <v>16</v>
      </c>
      <c r="I3348" s="9" t="s">
        <v>79906</v>
      </c>
      <c r="J3348" s="5" t="s">
        <v>79899</v>
      </c>
      <c r="K3348" s="5" t="s">
        <v>79900</v>
      </c>
      <c r="L3348" s="5" t="s">
        <v>79901</v>
      </c>
      <c r="M3348" s="5" t="s">
        <v>79902</v>
      </c>
      <c r="N3348" s="5" t="s">
        <v>79903</v>
      </c>
      <c r="O3348" s="5" t="s">
        <v>79904</v>
      </c>
      <c r="P3348" s="5" t="s">
        <v>79905</v>
      </c>
      <c r="Q3348" s="5" t="s">
        <v>79907</v>
      </c>
      <c r="R3348" s="5" t="s">
        <v>79908</v>
      </c>
      <c r="S3348" s="5" t="s">
        <v>79909</v>
      </c>
      <c r="T3348" s="5" t="s">
        <v>79910</v>
      </c>
      <c r="U3348" s="5" t="s">
        <v>79911</v>
      </c>
      <c r="V3348" s="5" t="s">
        <v>79912</v>
      </c>
      <c r="W3348" s="5" t="s">
        <v>79913</v>
      </c>
      <c r="X3348" s="5" t="s">
        <v>79914</v>
      </c>
      <c r="Y3348" s="5" t="s">
        <v>79914</v>
      </c>
    </row>
    <row r="3349" spans="1:25" x14ac:dyDescent="0.2">
      <c r="A3349" s="6">
        <v>7590</v>
      </c>
      <c r="B3349" s="7" t="s">
        <v>82523</v>
      </c>
      <c r="C3349" s="7" t="s">
        <v>90653</v>
      </c>
      <c r="D3349" s="7" t="s">
        <v>83203</v>
      </c>
      <c r="E3349" s="4" t="s">
        <v>83208</v>
      </c>
      <c r="F3349" s="4">
        <f>17-COUNTIF(I3349:Y3349,"-")</f>
        <v>17</v>
      </c>
      <c r="G3349" s="4">
        <f>1-COUNTIF(I3349,"-")</f>
        <v>1</v>
      </c>
      <c r="H3349" s="4">
        <f>16-COUNTIF(J3349:Y3349,"-")</f>
        <v>16</v>
      </c>
      <c r="I3349" s="9" t="s">
        <v>79922</v>
      </c>
      <c r="J3349" s="5" t="s">
        <v>79915</v>
      </c>
      <c r="K3349" s="5" t="s">
        <v>79916</v>
      </c>
      <c r="L3349" s="5" t="s">
        <v>79917</v>
      </c>
      <c r="M3349" s="5" t="s">
        <v>79918</v>
      </c>
      <c r="N3349" s="5" t="s">
        <v>79919</v>
      </c>
      <c r="O3349" s="5" t="s">
        <v>79920</v>
      </c>
      <c r="P3349" s="5" t="s">
        <v>79921</v>
      </c>
      <c r="Q3349" s="5" t="s">
        <v>79923</v>
      </c>
      <c r="R3349" s="5" t="s">
        <v>79924</v>
      </c>
      <c r="S3349" s="5" t="s">
        <v>79925</v>
      </c>
      <c r="T3349" s="5" t="s">
        <v>79926</v>
      </c>
      <c r="U3349" s="5" t="s">
        <v>79927</v>
      </c>
      <c r="V3349" s="5" t="s">
        <v>79928</v>
      </c>
      <c r="W3349" s="5" t="s">
        <v>79929</v>
      </c>
      <c r="X3349" s="5" t="s">
        <v>79920</v>
      </c>
      <c r="Y3349" s="5" t="s">
        <v>79920</v>
      </c>
    </row>
    <row r="3350" spans="1:25" x14ac:dyDescent="0.2">
      <c r="A3350" s="6">
        <v>3259</v>
      </c>
      <c r="B3350" s="7" t="s">
        <v>86941</v>
      </c>
      <c r="C3350" s="7" t="s">
        <v>90654</v>
      </c>
      <c r="D3350" s="7" t="s">
        <v>82577</v>
      </c>
      <c r="E3350" s="4" t="s">
        <v>83208</v>
      </c>
      <c r="F3350" s="4">
        <f>17-COUNTIF(I3350:Y3350,"-")</f>
        <v>17</v>
      </c>
      <c r="G3350" s="4">
        <f>1-COUNTIF(I3350,"-")</f>
        <v>1</v>
      </c>
      <c r="H3350" s="4">
        <f>16-COUNTIF(J3350:Y3350,"-")</f>
        <v>16</v>
      </c>
      <c r="I3350" s="9" t="s">
        <v>79930</v>
      </c>
      <c r="J3350" s="5" t="s">
        <v>79930</v>
      </c>
      <c r="K3350" s="5" t="s">
        <v>79931</v>
      </c>
      <c r="L3350" s="5" t="s">
        <v>79932</v>
      </c>
      <c r="M3350" s="5" t="s">
        <v>79933</v>
      </c>
      <c r="N3350" s="5" t="s">
        <v>79934</v>
      </c>
      <c r="O3350" s="5" t="s">
        <v>79930</v>
      </c>
      <c r="P3350" s="5" t="s">
        <v>79935</v>
      </c>
      <c r="Q3350" s="5" t="s">
        <v>79936</v>
      </c>
      <c r="R3350" s="5" t="s">
        <v>79937</v>
      </c>
      <c r="S3350" s="5" t="s">
        <v>79938</v>
      </c>
      <c r="T3350" s="5" t="s">
        <v>79939</v>
      </c>
      <c r="U3350" s="5" t="s">
        <v>79940</v>
      </c>
      <c r="V3350" s="5" t="s">
        <v>79941</v>
      </c>
      <c r="W3350" s="5" t="s">
        <v>79942</v>
      </c>
      <c r="X3350" s="5" t="s">
        <v>79943</v>
      </c>
      <c r="Y3350" s="5" t="s">
        <v>79943</v>
      </c>
    </row>
    <row r="3351" spans="1:25" x14ac:dyDescent="0.2">
      <c r="A3351" s="6">
        <v>3686</v>
      </c>
      <c r="B3351" s="7" t="s">
        <v>82611</v>
      </c>
      <c r="C3351" s="7" t="s">
        <v>90562</v>
      </c>
      <c r="D3351" s="7" t="s">
        <v>83677</v>
      </c>
      <c r="E3351" s="4" t="s">
        <v>83208</v>
      </c>
      <c r="F3351" s="4">
        <f>17-COUNTIF(I3351:Y3351,"-")</f>
        <v>17</v>
      </c>
      <c r="G3351" s="4">
        <f>1-COUNTIF(I3351,"-")</f>
        <v>1</v>
      </c>
      <c r="H3351" s="4">
        <f>16-COUNTIF(J3351:Y3351,"-")</f>
        <v>16</v>
      </c>
      <c r="I3351" s="9" t="s">
        <v>79951</v>
      </c>
      <c r="J3351" s="5" t="s">
        <v>79944</v>
      </c>
      <c r="K3351" s="5" t="s">
        <v>79945</v>
      </c>
      <c r="L3351" s="5" t="s">
        <v>79946</v>
      </c>
      <c r="M3351" s="5" t="s">
        <v>79947</v>
      </c>
      <c r="N3351" s="5" t="s">
        <v>79948</v>
      </c>
      <c r="O3351" s="5" t="s">
        <v>79949</v>
      </c>
      <c r="P3351" s="5" t="s">
        <v>79950</v>
      </c>
      <c r="Q3351" s="5" t="s">
        <v>79952</v>
      </c>
      <c r="R3351" s="5" t="s">
        <v>79953</v>
      </c>
      <c r="S3351" s="5" t="s">
        <v>79954</v>
      </c>
      <c r="T3351" s="5" t="s">
        <v>79955</v>
      </c>
      <c r="U3351" s="5" t="s">
        <v>79956</v>
      </c>
      <c r="V3351" s="5" t="s">
        <v>79957</v>
      </c>
      <c r="W3351" s="5" t="s">
        <v>79958</v>
      </c>
      <c r="X3351" s="5" t="s">
        <v>79949</v>
      </c>
      <c r="Y3351" s="5" t="s">
        <v>79949</v>
      </c>
    </row>
    <row r="3352" spans="1:25" x14ac:dyDescent="0.2">
      <c r="A3352" s="6">
        <v>2002</v>
      </c>
      <c r="B3352" s="7" t="s">
        <v>85288</v>
      </c>
      <c r="C3352" s="7" t="s">
        <v>87736</v>
      </c>
      <c r="D3352" s="7" t="s">
        <v>82381</v>
      </c>
      <c r="E3352" s="4" t="s">
        <v>83208</v>
      </c>
      <c r="F3352" s="4">
        <f>17-COUNTIF(I3352:Y3352,"-")</f>
        <v>17</v>
      </c>
      <c r="G3352" s="4">
        <f>1-COUNTIF(I3352,"-")</f>
        <v>1</v>
      </c>
      <c r="H3352" s="4">
        <f>16-COUNTIF(J3352:Y3352,"-")</f>
        <v>16</v>
      </c>
      <c r="I3352" s="9" t="s">
        <v>79966</v>
      </c>
      <c r="J3352" s="5" t="s">
        <v>79959</v>
      </c>
      <c r="K3352" s="5" t="s">
        <v>79960</v>
      </c>
      <c r="L3352" s="5" t="s">
        <v>79961</v>
      </c>
      <c r="M3352" s="5" t="s">
        <v>79962</v>
      </c>
      <c r="N3352" s="5" t="s">
        <v>79963</v>
      </c>
      <c r="O3352" s="5" t="s">
        <v>79964</v>
      </c>
      <c r="P3352" s="5" t="s">
        <v>79965</v>
      </c>
      <c r="Q3352" s="5" t="s">
        <v>79967</v>
      </c>
      <c r="R3352" s="5" t="s">
        <v>79968</v>
      </c>
      <c r="S3352" s="5" t="s">
        <v>79969</v>
      </c>
      <c r="T3352" s="5" t="s">
        <v>79970</v>
      </c>
      <c r="U3352" s="5" t="s">
        <v>79971</v>
      </c>
      <c r="V3352" s="5" t="s">
        <v>79972</v>
      </c>
      <c r="W3352" s="5" t="s">
        <v>79973</v>
      </c>
      <c r="X3352" s="5" t="s">
        <v>79974</v>
      </c>
      <c r="Y3352" s="5" t="s">
        <v>79974</v>
      </c>
    </row>
    <row r="3353" spans="1:25" x14ac:dyDescent="0.2">
      <c r="A3353" s="6">
        <v>160</v>
      </c>
      <c r="B3353" s="7" t="s">
        <v>86942</v>
      </c>
      <c r="C3353" s="7" t="s">
        <v>90655</v>
      </c>
      <c r="D3353" s="7" t="s">
        <v>86943</v>
      </c>
      <c r="E3353" s="4" t="s">
        <v>83208</v>
      </c>
      <c r="F3353" s="4">
        <f>17-COUNTIF(I3353:Y3353,"-")</f>
        <v>17</v>
      </c>
      <c r="G3353" s="4">
        <f>1-COUNTIF(I3353,"-")</f>
        <v>1</v>
      </c>
      <c r="H3353" s="4">
        <f>16-COUNTIF(J3353:Y3353,"-")</f>
        <v>16</v>
      </c>
      <c r="I3353" s="9" t="s">
        <v>79982</v>
      </c>
      <c r="J3353" s="5" t="s">
        <v>79975</v>
      </c>
      <c r="K3353" s="5" t="s">
        <v>79976</v>
      </c>
      <c r="L3353" s="5" t="s">
        <v>79977</v>
      </c>
      <c r="M3353" s="5" t="s">
        <v>79978</v>
      </c>
      <c r="N3353" s="5" t="s">
        <v>79979</v>
      </c>
      <c r="O3353" s="5" t="s">
        <v>79980</v>
      </c>
      <c r="P3353" s="5" t="s">
        <v>79981</v>
      </c>
      <c r="Q3353" s="5" t="s">
        <v>79983</v>
      </c>
      <c r="R3353" s="5" t="s">
        <v>79984</v>
      </c>
      <c r="S3353" s="5" t="s">
        <v>79985</v>
      </c>
      <c r="T3353" s="5" t="s">
        <v>79986</v>
      </c>
      <c r="U3353" s="5" t="s">
        <v>79987</v>
      </c>
      <c r="V3353" s="5" t="s">
        <v>79988</v>
      </c>
      <c r="W3353" s="5" t="s">
        <v>79989</v>
      </c>
      <c r="X3353" s="5" t="s">
        <v>79990</v>
      </c>
      <c r="Y3353" s="5" t="s">
        <v>79990</v>
      </c>
    </row>
    <row r="3354" spans="1:25" x14ac:dyDescent="0.2">
      <c r="A3354" s="6">
        <v>7808</v>
      </c>
      <c r="B3354" s="7" t="s">
        <v>86944</v>
      </c>
      <c r="C3354" s="7" t="s">
        <v>90656</v>
      </c>
      <c r="D3354" s="7" t="s">
        <v>83406</v>
      </c>
      <c r="E3354" s="4" t="s">
        <v>83208</v>
      </c>
      <c r="F3354" s="4">
        <f>17-COUNTIF(I3354:Y3354,"-")</f>
        <v>17</v>
      </c>
      <c r="G3354" s="4">
        <f>1-COUNTIF(I3354,"-")</f>
        <v>1</v>
      </c>
      <c r="H3354" s="4">
        <f>16-COUNTIF(J3354:Y3354,"-")</f>
        <v>16</v>
      </c>
      <c r="I3354" s="9" t="s">
        <v>79991</v>
      </c>
      <c r="J3354" s="5" t="s">
        <v>79991</v>
      </c>
      <c r="K3354" s="5" t="s">
        <v>79992</v>
      </c>
      <c r="L3354" s="5" t="s">
        <v>79993</v>
      </c>
      <c r="M3354" s="5" t="s">
        <v>79994</v>
      </c>
      <c r="N3354" s="5" t="s">
        <v>79995</v>
      </c>
      <c r="O3354" s="5" t="s">
        <v>79991</v>
      </c>
      <c r="P3354" s="5" t="s">
        <v>79996</v>
      </c>
      <c r="Q3354" s="5" t="s">
        <v>79997</v>
      </c>
      <c r="R3354" s="5" t="s">
        <v>79998</v>
      </c>
      <c r="S3354" s="5" t="s">
        <v>79999</v>
      </c>
      <c r="T3354" s="5" t="s">
        <v>80000</v>
      </c>
      <c r="U3354" s="5" t="s">
        <v>80001</v>
      </c>
      <c r="V3354" s="5" t="s">
        <v>80002</v>
      </c>
      <c r="W3354" s="5" t="s">
        <v>80003</v>
      </c>
      <c r="X3354" s="5" t="s">
        <v>79991</v>
      </c>
      <c r="Y3354" s="5" t="s">
        <v>79991</v>
      </c>
    </row>
    <row r="3355" spans="1:25" x14ac:dyDescent="0.2">
      <c r="A3355" s="6">
        <v>7625</v>
      </c>
      <c r="B3355" s="7" t="s">
        <v>86945</v>
      </c>
      <c r="C3355" s="7" t="s">
        <v>88791</v>
      </c>
      <c r="D3355" s="7" t="s">
        <v>86946</v>
      </c>
      <c r="E3355" s="4" t="s">
        <v>83208</v>
      </c>
      <c r="F3355" s="4">
        <f>17-COUNTIF(I3355:Y3355,"-")</f>
        <v>17</v>
      </c>
      <c r="G3355" s="4">
        <f>1-COUNTIF(I3355,"-")</f>
        <v>1</v>
      </c>
      <c r="H3355" s="4">
        <f>16-COUNTIF(J3355:Y3355,"-")</f>
        <v>16</v>
      </c>
      <c r="I3355" s="9" t="s">
        <v>80011</v>
      </c>
      <c r="J3355" s="5" t="s">
        <v>80004</v>
      </c>
      <c r="K3355" s="5" t="s">
        <v>80005</v>
      </c>
      <c r="L3355" s="5" t="s">
        <v>80006</v>
      </c>
      <c r="M3355" s="5" t="s">
        <v>80007</v>
      </c>
      <c r="N3355" s="5" t="s">
        <v>80008</v>
      </c>
      <c r="O3355" s="5" t="s">
        <v>80009</v>
      </c>
      <c r="P3355" s="5" t="s">
        <v>80010</v>
      </c>
      <c r="Q3355" s="5" t="s">
        <v>80012</v>
      </c>
      <c r="R3355" s="5" t="s">
        <v>80013</v>
      </c>
      <c r="S3355" s="5" t="s">
        <v>80014</v>
      </c>
      <c r="T3355" s="5" t="s">
        <v>80015</v>
      </c>
      <c r="U3355" s="5" t="s">
        <v>80016</v>
      </c>
      <c r="V3355" s="5" t="s">
        <v>80017</v>
      </c>
      <c r="W3355" s="5" t="s">
        <v>80018</v>
      </c>
      <c r="X3355" s="5" t="s">
        <v>80019</v>
      </c>
      <c r="Y3355" s="5" t="s">
        <v>80019</v>
      </c>
    </row>
    <row r="3356" spans="1:25" x14ac:dyDescent="0.2">
      <c r="A3356" s="6">
        <v>6474</v>
      </c>
      <c r="B3356" s="7" t="s">
        <v>86947</v>
      </c>
      <c r="C3356" s="7" t="s">
        <v>90657</v>
      </c>
      <c r="D3356" s="7" t="s">
        <v>82871</v>
      </c>
      <c r="E3356" s="4" t="s">
        <v>83208</v>
      </c>
      <c r="F3356" s="4">
        <f>17-COUNTIF(I3356:Y3356,"-")</f>
        <v>17</v>
      </c>
      <c r="G3356" s="4">
        <f>1-COUNTIF(I3356,"-")</f>
        <v>1</v>
      </c>
      <c r="H3356" s="4">
        <f>16-COUNTIF(J3356:Y3356,"-")</f>
        <v>16</v>
      </c>
      <c r="I3356" s="9" t="s">
        <v>80027</v>
      </c>
      <c r="J3356" s="5" t="s">
        <v>80020</v>
      </c>
      <c r="K3356" s="5" t="s">
        <v>80021</v>
      </c>
      <c r="L3356" s="5" t="s">
        <v>80022</v>
      </c>
      <c r="M3356" s="5" t="s">
        <v>80023</v>
      </c>
      <c r="N3356" s="5" t="s">
        <v>80024</v>
      </c>
      <c r="O3356" s="5" t="s">
        <v>80025</v>
      </c>
      <c r="P3356" s="5" t="s">
        <v>80026</v>
      </c>
      <c r="Q3356" s="5" t="s">
        <v>80028</v>
      </c>
      <c r="R3356" s="5" t="s">
        <v>80029</v>
      </c>
      <c r="S3356" s="5" t="s">
        <v>80030</v>
      </c>
      <c r="T3356" s="5" t="s">
        <v>80031</v>
      </c>
      <c r="U3356" s="5" t="s">
        <v>80032</v>
      </c>
      <c r="V3356" s="5" t="s">
        <v>80033</v>
      </c>
      <c r="W3356" s="5" t="s">
        <v>80034</v>
      </c>
      <c r="X3356" s="5" t="s">
        <v>80035</v>
      </c>
      <c r="Y3356" s="5" t="s">
        <v>80035</v>
      </c>
    </row>
    <row r="3357" spans="1:25" x14ac:dyDescent="0.2">
      <c r="A3357" s="6">
        <v>3667</v>
      </c>
      <c r="B3357" s="7" t="s">
        <v>86948</v>
      </c>
      <c r="C3357" s="7" t="s">
        <v>90658</v>
      </c>
      <c r="D3357" s="7" t="s">
        <v>83117</v>
      </c>
      <c r="E3357" s="4" t="s">
        <v>83208</v>
      </c>
      <c r="F3357" s="4">
        <f>17-COUNTIF(I3357:Y3357,"-")</f>
        <v>17</v>
      </c>
      <c r="G3357" s="4">
        <f>1-COUNTIF(I3357,"-")</f>
        <v>1</v>
      </c>
      <c r="H3357" s="4">
        <f>16-COUNTIF(J3357:Y3357,"-")</f>
        <v>16</v>
      </c>
      <c r="I3357" s="9" t="s">
        <v>80043</v>
      </c>
      <c r="J3357" s="5" t="s">
        <v>80036</v>
      </c>
      <c r="K3357" s="5" t="s">
        <v>80037</v>
      </c>
      <c r="L3357" s="5" t="s">
        <v>80038</v>
      </c>
      <c r="M3357" s="5" t="s">
        <v>80039</v>
      </c>
      <c r="N3357" s="5" t="s">
        <v>80040</v>
      </c>
      <c r="O3357" s="5" t="s">
        <v>80041</v>
      </c>
      <c r="P3357" s="5" t="s">
        <v>80042</v>
      </c>
      <c r="Q3357" s="5" t="s">
        <v>80044</v>
      </c>
      <c r="R3357" s="5" t="s">
        <v>80045</v>
      </c>
      <c r="S3357" s="5" t="s">
        <v>80046</v>
      </c>
      <c r="T3357" s="5" t="s">
        <v>80047</v>
      </c>
      <c r="U3357" s="5" t="s">
        <v>80048</v>
      </c>
      <c r="V3357" s="5" t="s">
        <v>80049</v>
      </c>
      <c r="W3357" s="5" t="s">
        <v>80050</v>
      </c>
      <c r="X3357" s="5" t="s">
        <v>80051</v>
      </c>
      <c r="Y3357" s="5" t="s">
        <v>80051</v>
      </c>
    </row>
    <row r="3358" spans="1:25" x14ac:dyDescent="0.2">
      <c r="A3358" s="6">
        <v>2326</v>
      </c>
      <c r="B3358" s="7" t="s">
        <v>86949</v>
      </c>
      <c r="C3358" s="7" t="s">
        <v>90659</v>
      </c>
      <c r="D3358" s="7" t="s">
        <v>83176</v>
      </c>
      <c r="E3358" s="4" t="s">
        <v>83208</v>
      </c>
      <c r="F3358" s="4">
        <f>17-COUNTIF(I3358:Y3358,"-")</f>
        <v>17</v>
      </c>
      <c r="G3358" s="4">
        <f>1-COUNTIF(I3358,"-")</f>
        <v>1</v>
      </c>
      <c r="H3358" s="4">
        <f>16-COUNTIF(J3358:Y3358,"-")</f>
        <v>16</v>
      </c>
      <c r="I3358" s="9" t="s">
        <v>80059</v>
      </c>
      <c r="J3358" s="5" t="s">
        <v>80052</v>
      </c>
      <c r="K3358" s="5" t="s">
        <v>80053</v>
      </c>
      <c r="L3358" s="5" t="s">
        <v>80054</v>
      </c>
      <c r="M3358" s="5" t="s">
        <v>80055</v>
      </c>
      <c r="N3358" s="5" t="s">
        <v>80056</v>
      </c>
      <c r="O3358" s="5" t="s">
        <v>80057</v>
      </c>
      <c r="P3358" s="5" t="s">
        <v>80058</v>
      </c>
      <c r="Q3358" s="5" t="s">
        <v>80060</v>
      </c>
      <c r="R3358" s="5" t="s">
        <v>80061</v>
      </c>
      <c r="S3358" s="5" t="s">
        <v>80062</v>
      </c>
      <c r="T3358" s="5" t="s">
        <v>80063</v>
      </c>
      <c r="U3358" s="5" t="s">
        <v>80064</v>
      </c>
      <c r="V3358" s="5" t="s">
        <v>80065</v>
      </c>
      <c r="W3358" s="5" t="s">
        <v>80066</v>
      </c>
      <c r="X3358" s="5" t="s">
        <v>80052</v>
      </c>
      <c r="Y3358" s="5" t="s">
        <v>80052</v>
      </c>
    </row>
    <row r="3359" spans="1:25" x14ac:dyDescent="0.2">
      <c r="A3359" s="6">
        <v>1362</v>
      </c>
      <c r="B3359" s="7" t="s">
        <v>85056</v>
      </c>
      <c r="C3359" s="7" t="s">
        <v>88758</v>
      </c>
      <c r="D3359" s="7" t="s">
        <v>82373</v>
      </c>
      <c r="E3359" s="4" t="s">
        <v>83208</v>
      </c>
      <c r="F3359" s="4">
        <f>17-COUNTIF(I3359:Y3359,"-")</f>
        <v>17</v>
      </c>
      <c r="G3359" s="4">
        <f>1-COUNTIF(I3359,"-")</f>
        <v>1</v>
      </c>
      <c r="H3359" s="4">
        <f>16-COUNTIF(J3359:Y3359,"-")</f>
        <v>16</v>
      </c>
      <c r="I3359" s="9" t="s">
        <v>80074</v>
      </c>
      <c r="J3359" s="5" t="s">
        <v>80067</v>
      </c>
      <c r="K3359" s="5" t="s">
        <v>80068</v>
      </c>
      <c r="L3359" s="5" t="s">
        <v>80069</v>
      </c>
      <c r="M3359" s="5" t="s">
        <v>80070</v>
      </c>
      <c r="N3359" s="5" t="s">
        <v>80071</v>
      </c>
      <c r="O3359" s="5" t="s">
        <v>80072</v>
      </c>
      <c r="P3359" s="5" t="s">
        <v>80073</v>
      </c>
      <c r="Q3359" s="5" t="s">
        <v>80075</v>
      </c>
      <c r="R3359" s="5" t="s">
        <v>80076</v>
      </c>
      <c r="S3359" s="5" t="s">
        <v>80077</v>
      </c>
      <c r="T3359" s="5" t="s">
        <v>80078</v>
      </c>
      <c r="U3359" s="5" t="s">
        <v>80079</v>
      </c>
      <c r="V3359" s="5" t="s">
        <v>80080</v>
      </c>
      <c r="W3359" s="5" t="s">
        <v>80081</v>
      </c>
      <c r="X3359" s="5" t="s">
        <v>80082</v>
      </c>
      <c r="Y3359" s="5" t="s">
        <v>80082</v>
      </c>
    </row>
    <row r="3360" spans="1:25" x14ac:dyDescent="0.2">
      <c r="A3360" s="6">
        <v>7935</v>
      </c>
      <c r="B3360" s="7" t="s">
        <v>82744</v>
      </c>
      <c r="C3360" s="7" t="s">
        <v>90660</v>
      </c>
      <c r="D3360" s="7" t="s">
        <v>83805</v>
      </c>
      <c r="E3360" s="4" t="s">
        <v>83208</v>
      </c>
      <c r="F3360" s="4">
        <f>17-COUNTIF(I3360:Y3360,"-")</f>
        <v>17</v>
      </c>
      <c r="G3360" s="4">
        <f>1-COUNTIF(I3360,"-")</f>
        <v>1</v>
      </c>
      <c r="H3360" s="4">
        <f>16-COUNTIF(J3360:Y3360,"-")</f>
        <v>16</v>
      </c>
      <c r="I3360" s="9" t="s">
        <v>80090</v>
      </c>
      <c r="J3360" s="5" t="s">
        <v>80083</v>
      </c>
      <c r="K3360" s="5" t="s">
        <v>80084</v>
      </c>
      <c r="L3360" s="5" t="s">
        <v>80085</v>
      </c>
      <c r="M3360" s="5" t="s">
        <v>80086</v>
      </c>
      <c r="N3360" s="5" t="s">
        <v>80087</v>
      </c>
      <c r="O3360" s="5" t="s">
        <v>80088</v>
      </c>
      <c r="P3360" s="5" t="s">
        <v>80089</v>
      </c>
      <c r="Q3360" s="5" t="s">
        <v>80091</v>
      </c>
      <c r="R3360" s="5" t="s">
        <v>80092</v>
      </c>
      <c r="S3360" s="5" t="s">
        <v>80093</v>
      </c>
      <c r="T3360" s="5" t="s">
        <v>80094</v>
      </c>
      <c r="U3360" s="5" t="s">
        <v>80095</v>
      </c>
      <c r="V3360" s="5" t="s">
        <v>80096</v>
      </c>
      <c r="W3360" s="5" t="s">
        <v>80097</v>
      </c>
      <c r="X3360" s="5" t="s">
        <v>80098</v>
      </c>
      <c r="Y3360" s="5" t="s">
        <v>80099</v>
      </c>
    </row>
    <row r="3361" spans="1:25" x14ac:dyDescent="0.2">
      <c r="A3361" s="6">
        <v>367</v>
      </c>
      <c r="B3361" s="7" t="s">
        <v>82393</v>
      </c>
      <c r="C3361" s="7" t="s">
        <v>90661</v>
      </c>
      <c r="D3361" s="7" t="s">
        <v>82395</v>
      </c>
      <c r="E3361" s="4" t="s">
        <v>83208</v>
      </c>
      <c r="F3361" s="4">
        <f>17-COUNTIF(I3361:Y3361,"-")</f>
        <v>17</v>
      </c>
      <c r="G3361" s="4">
        <f>1-COUNTIF(I3361,"-")</f>
        <v>1</v>
      </c>
      <c r="H3361" s="4">
        <f>16-COUNTIF(J3361:Y3361,"-")</f>
        <v>16</v>
      </c>
      <c r="I3361" s="9" t="s">
        <v>80107</v>
      </c>
      <c r="J3361" s="5" t="s">
        <v>80100</v>
      </c>
      <c r="K3361" s="5" t="s">
        <v>80101</v>
      </c>
      <c r="L3361" s="5" t="s">
        <v>80102</v>
      </c>
      <c r="M3361" s="5" t="s">
        <v>80103</v>
      </c>
      <c r="N3361" s="5" t="s">
        <v>80104</v>
      </c>
      <c r="O3361" s="5" t="s">
        <v>80105</v>
      </c>
      <c r="P3361" s="5" t="s">
        <v>80106</v>
      </c>
      <c r="Q3361" s="5" t="s">
        <v>80108</v>
      </c>
      <c r="R3361" s="5" t="s">
        <v>80109</v>
      </c>
      <c r="S3361" s="5" t="s">
        <v>80110</v>
      </c>
      <c r="T3361" s="5" t="s">
        <v>80111</v>
      </c>
      <c r="U3361" s="5" t="s">
        <v>80112</v>
      </c>
      <c r="V3361" s="5" t="s">
        <v>80113</v>
      </c>
      <c r="W3361" s="5" t="s">
        <v>80114</v>
      </c>
      <c r="X3361" s="5" t="s">
        <v>80115</v>
      </c>
      <c r="Y3361" s="5" t="s">
        <v>80115</v>
      </c>
    </row>
    <row r="3362" spans="1:25" x14ac:dyDescent="0.2">
      <c r="A3362" s="6">
        <v>2729</v>
      </c>
      <c r="B3362" s="7" t="s">
        <v>83079</v>
      </c>
      <c r="C3362" s="7" t="s">
        <v>90662</v>
      </c>
      <c r="D3362" s="7" t="s">
        <v>82412</v>
      </c>
      <c r="E3362" s="4" t="s">
        <v>83208</v>
      </c>
      <c r="F3362" s="4">
        <f>17-COUNTIF(I3362:Y3362,"-")</f>
        <v>17</v>
      </c>
      <c r="G3362" s="4">
        <f>1-COUNTIF(I3362,"-")</f>
        <v>1</v>
      </c>
      <c r="H3362" s="4">
        <f>16-COUNTIF(J3362:Y3362,"-")</f>
        <v>16</v>
      </c>
      <c r="I3362" s="9" t="s">
        <v>80121</v>
      </c>
      <c r="J3362" s="5" t="s">
        <v>80116</v>
      </c>
      <c r="K3362" s="5" t="s">
        <v>80117</v>
      </c>
      <c r="L3362" s="5" t="s">
        <v>80118</v>
      </c>
      <c r="M3362" s="5" t="s">
        <v>80119</v>
      </c>
      <c r="N3362" s="5" t="s">
        <v>80120</v>
      </c>
      <c r="O3362" s="5" t="s">
        <v>80121</v>
      </c>
      <c r="P3362" s="5" t="s">
        <v>80122</v>
      </c>
      <c r="Q3362" s="5" t="s">
        <v>80123</v>
      </c>
      <c r="R3362" s="5" t="s">
        <v>80124</v>
      </c>
      <c r="S3362" s="5" t="s">
        <v>80125</v>
      </c>
      <c r="T3362" s="5" t="s">
        <v>80126</v>
      </c>
      <c r="U3362" s="5" t="s">
        <v>80127</v>
      </c>
      <c r="V3362" s="5" t="s">
        <v>80128</v>
      </c>
      <c r="W3362" s="5" t="s">
        <v>80129</v>
      </c>
      <c r="X3362" s="5" t="s">
        <v>80121</v>
      </c>
      <c r="Y3362" s="5" t="s">
        <v>80121</v>
      </c>
    </row>
    <row r="3363" spans="1:25" x14ac:dyDescent="0.2">
      <c r="A3363" s="6">
        <v>365</v>
      </c>
      <c r="B3363" s="7" t="s">
        <v>82717</v>
      </c>
      <c r="C3363" s="7" t="s">
        <v>82367</v>
      </c>
      <c r="D3363" s="7" t="s">
        <v>82367</v>
      </c>
      <c r="E3363" s="4" t="s">
        <v>83208</v>
      </c>
      <c r="F3363" s="4">
        <f>17-COUNTIF(I3363:Y3363,"-")</f>
        <v>17</v>
      </c>
      <c r="G3363" s="4">
        <f>1-COUNTIF(I3363,"-")</f>
        <v>1</v>
      </c>
      <c r="H3363" s="4">
        <f>16-COUNTIF(J3363:Y3363,"-")</f>
        <v>16</v>
      </c>
      <c r="I3363" s="9" t="s">
        <v>80130</v>
      </c>
      <c r="J3363" s="5" t="s">
        <v>80130</v>
      </c>
      <c r="K3363" s="5" t="s">
        <v>80131</v>
      </c>
      <c r="L3363" s="5" t="s">
        <v>80132</v>
      </c>
      <c r="M3363" s="5" t="s">
        <v>80133</v>
      </c>
      <c r="N3363" s="5" t="s">
        <v>80134</v>
      </c>
      <c r="O3363" s="5" t="s">
        <v>80130</v>
      </c>
      <c r="P3363" s="5" t="s">
        <v>80135</v>
      </c>
      <c r="Q3363" s="5" t="s">
        <v>80136</v>
      </c>
      <c r="R3363" s="5" t="s">
        <v>80137</v>
      </c>
      <c r="S3363" s="5" t="s">
        <v>80138</v>
      </c>
      <c r="T3363" s="5" t="s">
        <v>80139</v>
      </c>
      <c r="U3363" s="5" t="s">
        <v>80140</v>
      </c>
      <c r="V3363" s="5" t="s">
        <v>80141</v>
      </c>
      <c r="W3363" s="5" t="s">
        <v>80142</v>
      </c>
      <c r="X3363" s="5" t="s">
        <v>80130</v>
      </c>
      <c r="Y3363" s="5" t="s">
        <v>80130</v>
      </c>
    </row>
    <row r="3364" spans="1:25" x14ac:dyDescent="0.2">
      <c r="A3364" s="6">
        <v>4764</v>
      </c>
      <c r="B3364" s="7" t="s">
        <v>86950</v>
      </c>
      <c r="C3364" s="7" t="s">
        <v>90565</v>
      </c>
      <c r="D3364" s="7" t="s">
        <v>82381</v>
      </c>
      <c r="E3364" s="4" t="s">
        <v>83208</v>
      </c>
      <c r="F3364" s="4">
        <f>17-COUNTIF(I3364:Y3364,"-")</f>
        <v>17</v>
      </c>
      <c r="G3364" s="4">
        <f>1-COUNTIF(I3364,"-")</f>
        <v>1</v>
      </c>
      <c r="H3364" s="4">
        <f>16-COUNTIF(J3364:Y3364,"-")</f>
        <v>16</v>
      </c>
      <c r="I3364" s="9" t="s">
        <v>80150</v>
      </c>
      <c r="J3364" s="5" t="s">
        <v>80143</v>
      </c>
      <c r="K3364" s="5" t="s">
        <v>80144</v>
      </c>
      <c r="L3364" s="5" t="s">
        <v>80145</v>
      </c>
      <c r="M3364" s="5" t="s">
        <v>80146</v>
      </c>
      <c r="N3364" s="5" t="s">
        <v>80147</v>
      </c>
      <c r="O3364" s="5" t="s">
        <v>80148</v>
      </c>
      <c r="P3364" s="5" t="s">
        <v>80149</v>
      </c>
      <c r="Q3364" s="5" t="s">
        <v>80151</v>
      </c>
      <c r="R3364" s="5" t="s">
        <v>80152</v>
      </c>
      <c r="S3364" s="5" t="s">
        <v>80153</v>
      </c>
      <c r="T3364" s="5" t="s">
        <v>80154</v>
      </c>
      <c r="U3364" s="5" t="s">
        <v>80155</v>
      </c>
      <c r="V3364" s="5" t="s">
        <v>80156</v>
      </c>
      <c r="W3364" s="5" t="s">
        <v>80157</v>
      </c>
      <c r="X3364" s="5" t="s">
        <v>80148</v>
      </c>
      <c r="Y3364" s="5" t="s">
        <v>80148</v>
      </c>
    </row>
    <row r="3365" spans="1:25" x14ac:dyDescent="0.2">
      <c r="A3365" s="6">
        <v>2924</v>
      </c>
      <c r="B3365" s="7" t="s">
        <v>86951</v>
      </c>
      <c r="C3365" s="7" t="s">
        <v>90663</v>
      </c>
      <c r="D3365" s="7" t="s">
        <v>86952</v>
      </c>
      <c r="E3365" s="4" t="s">
        <v>83208</v>
      </c>
      <c r="F3365" s="4">
        <f>17-COUNTIF(I3365:Y3365,"-")</f>
        <v>17</v>
      </c>
      <c r="G3365" s="4">
        <f>1-COUNTIF(I3365,"-")</f>
        <v>1</v>
      </c>
      <c r="H3365" s="4">
        <f>16-COUNTIF(J3365:Y3365,"-")</f>
        <v>16</v>
      </c>
      <c r="I3365" s="9" t="s">
        <v>80158</v>
      </c>
      <c r="J3365" s="5" t="s">
        <v>80158</v>
      </c>
      <c r="K3365" s="5" t="s">
        <v>80159</v>
      </c>
      <c r="L3365" s="5" t="s">
        <v>80160</v>
      </c>
      <c r="M3365" s="5" t="s">
        <v>80161</v>
      </c>
      <c r="N3365" s="5" t="s">
        <v>80162</v>
      </c>
      <c r="O3365" s="5" t="s">
        <v>80158</v>
      </c>
      <c r="P3365" s="5" t="s">
        <v>80163</v>
      </c>
      <c r="Q3365" s="5" t="s">
        <v>80164</v>
      </c>
      <c r="R3365" s="5" t="s">
        <v>80165</v>
      </c>
      <c r="S3365" s="5" t="s">
        <v>80166</v>
      </c>
      <c r="T3365" s="5" t="s">
        <v>80167</v>
      </c>
      <c r="U3365" s="5" t="s">
        <v>80168</v>
      </c>
      <c r="V3365" s="5" t="s">
        <v>80169</v>
      </c>
      <c r="W3365" s="5" t="s">
        <v>80170</v>
      </c>
      <c r="X3365" s="5" t="s">
        <v>80158</v>
      </c>
      <c r="Y3365" s="5" t="s">
        <v>80158</v>
      </c>
    </row>
    <row r="3366" spans="1:25" x14ac:dyDescent="0.2">
      <c r="A3366" s="6">
        <v>1730</v>
      </c>
      <c r="B3366" s="7" t="s">
        <v>86422</v>
      </c>
      <c r="C3366" s="7" t="s">
        <v>90664</v>
      </c>
      <c r="D3366" s="7" t="s">
        <v>86953</v>
      </c>
      <c r="E3366" s="4" t="s">
        <v>83208</v>
      </c>
      <c r="F3366" s="4">
        <f>17-COUNTIF(I3366:Y3366,"-")</f>
        <v>17</v>
      </c>
      <c r="G3366" s="4">
        <f>1-COUNTIF(I3366,"-")</f>
        <v>1</v>
      </c>
      <c r="H3366" s="4">
        <f>16-COUNTIF(J3366:Y3366,"-")</f>
        <v>16</v>
      </c>
      <c r="I3366" s="9" t="s">
        <v>80171</v>
      </c>
      <c r="J3366" s="5" t="s">
        <v>80171</v>
      </c>
      <c r="K3366" s="5" t="s">
        <v>80172</v>
      </c>
      <c r="L3366" s="5" t="s">
        <v>80173</v>
      </c>
      <c r="M3366" s="5" t="s">
        <v>80174</v>
      </c>
      <c r="N3366" s="5" t="s">
        <v>80175</v>
      </c>
      <c r="O3366" s="5" t="s">
        <v>80171</v>
      </c>
      <c r="P3366" s="5" t="s">
        <v>80176</v>
      </c>
      <c r="Q3366" s="5" t="s">
        <v>80177</v>
      </c>
      <c r="R3366" s="5" t="s">
        <v>80178</v>
      </c>
      <c r="S3366" s="5" t="s">
        <v>80179</v>
      </c>
      <c r="T3366" s="5" t="s">
        <v>80180</v>
      </c>
      <c r="U3366" s="5" t="s">
        <v>80181</v>
      </c>
      <c r="V3366" s="5" t="s">
        <v>80182</v>
      </c>
      <c r="W3366" s="5" t="s">
        <v>80183</v>
      </c>
      <c r="X3366" s="5" t="s">
        <v>80171</v>
      </c>
      <c r="Y3366" s="5" t="s">
        <v>80171</v>
      </c>
    </row>
    <row r="3367" spans="1:25" x14ac:dyDescent="0.2">
      <c r="A3367" s="6">
        <v>342</v>
      </c>
      <c r="B3367" s="7" t="s">
        <v>83999</v>
      </c>
      <c r="C3367" s="7" t="s">
        <v>90665</v>
      </c>
      <c r="D3367" s="7" t="s">
        <v>82381</v>
      </c>
      <c r="E3367" s="4" t="s">
        <v>83208</v>
      </c>
      <c r="F3367" s="4">
        <f>17-COUNTIF(I3367:Y3367,"-")</f>
        <v>17</v>
      </c>
      <c r="G3367" s="4">
        <f>1-COUNTIF(I3367,"-")</f>
        <v>1</v>
      </c>
      <c r="H3367" s="4">
        <f>16-COUNTIF(J3367:Y3367,"-")</f>
        <v>16</v>
      </c>
      <c r="I3367" s="9" t="s">
        <v>80191</v>
      </c>
      <c r="J3367" s="5" t="s">
        <v>80184</v>
      </c>
      <c r="K3367" s="5" t="s">
        <v>80185</v>
      </c>
      <c r="L3367" s="5" t="s">
        <v>80186</v>
      </c>
      <c r="M3367" s="5" t="s">
        <v>80187</v>
      </c>
      <c r="N3367" s="5" t="s">
        <v>80188</v>
      </c>
      <c r="O3367" s="5" t="s">
        <v>80189</v>
      </c>
      <c r="P3367" s="5" t="s">
        <v>80190</v>
      </c>
      <c r="Q3367" s="5" t="s">
        <v>80192</v>
      </c>
      <c r="R3367" s="5" t="s">
        <v>80193</v>
      </c>
      <c r="S3367" s="5" t="s">
        <v>80194</v>
      </c>
      <c r="T3367" s="5" t="s">
        <v>80195</v>
      </c>
      <c r="U3367" s="5" t="s">
        <v>80196</v>
      </c>
      <c r="V3367" s="5" t="s">
        <v>80197</v>
      </c>
      <c r="W3367" s="5" t="s">
        <v>80198</v>
      </c>
      <c r="X3367" s="5" t="s">
        <v>80199</v>
      </c>
      <c r="Y3367" s="5" t="s">
        <v>80199</v>
      </c>
    </row>
    <row r="3368" spans="1:25" x14ac:dyDescent="0.2">
      <c r="A3368" s="6">
        <v>264</v>
      </c>
      <c r="B3368" s="7" t="s">
        <v>83559</v>
      </c>
      <c r="C3368" s="7" t="s">
        <v>87309</v>
      </c>
      <c r="D3368" s="7" t="s">
        <v>82384</v>
      </c>
      <c r="E3368" s="4" t="s">
        <v>83208</v>
      </c>
      <c r="F3368" s="4">
        <f>17-COUNTIF(I3368:Y3368,"-")</f>
        <v>17</v>
      </c>
      <c r="G3368" s="4">
        <f>1-COUNTIF(I3368,"-")</f>
        <v>1</v>
      </c>
      <c r="H3368" s="4">
        <f>16-COUNTIF(J3368:Y3368,"-")</f>
        <v>16</v>
      </c>
      <c r="I3368" s="9" t="s">
        <v>80207</v>
      </c>
      <c r="J3368" s="5" t="s">
        <v>80200</v>
      </c>
      <c r="K3368" s="5" t="s">
        <v>80201</v>
      </c>
      <c r="L3368" s="5" t="s">
        <v>80202</v>
      </c>
      <c r="M3368" s="5" t="s">
        <v>80203</v>
      </c>
      <c r="N3368" s="5" t="s">
        <v>80204</v>
      </c>
      <c r="O3368" s="5" t="s">
        <v>80205</v>
      </c>
      <c r="P3368" s="5" t="s">
        <v>80206</v>
      </c>
      <c r="Q3368" s="5" t="s">
        <v>80208</v>
      </c>
      <c r="R3368" s="5" t="s">
        <v>80209</v>
      </c>
      <c r="S3368" s="5" t="s">
        <v>80210</v>
      </c>
      <c r="T3368" s="5" t="s">
        <v>80211</v>
      </c>
      <c r="U3368" s="5" t="s">
        <v>80212</v>
      </c>
      <c r="V3368" s="5" t="s">
        <v>80213</v>
      </c>
      <c r="W3368" s="5" t="s">
        <v>80214</v>
      </c>
      <c r="X3368" s="5" t="s">
        <v>80215</v>
      </c>
      <c r="Y3368" s="5" t="s">
        <v>80215</v>
      </c>
    </row>
    <row r="3369" spans="1:25" x14ac:dyDescent="0.2">
      <c r="A3369" s="6">
        <v>1209</v>
      </c>
      <c r="B3369" s="7" t="s">
        <v>86954</v>
      </c>
      <c r="C3369" s="7" t="s">
        <v>90666</v>
      </c>
      <c r="D3369" s="7" t="s">
        <v>85610</v>
      </c>
      <c r="E3369" s="4" t="s">
        <v>83208</v>
      </c>
      <c r="F3369" s="4">
        <f>17-COUNTIF(I3369:Y3369,"-")</f>
        <v>17</v>
      </c>
      <c r="G3369" s="4">
        <f>1-COUNTIF(I3369,"-")</f>
        <v>1</v>
      </c>
      <c r="H3369" s="4">
        <f>16-COUNTIF(J3369:Y3369,"-")</f>
        <v>16</v>
      </c>
      <c r="I3369" s="9" t="s">
        <v>80223</v>
      </c>
      <c r="J3369" s="5" t="s">
        <v>80216</v>
      </c>
      <c r="K3369" s="5" t="s">
        <v>80217</v>
      </c>
      <c r="L3369" s="5" t="s">
        <v>80218</v>
      </c>
      <c r="M3369" s="5" t="s">
        <v>80219</v>
      </c>
      <c r="N3369" s="5" t="s">
        <v>80220</v>
      </c>
      <c r="O3369" s="5" t="s">
        <v>80221</v>
      </c>
      <c r="P3369" s="5" t="s">
        <v>80222</v>
      </c>
      <c r="Q3369" s="5" t="s">
        <v>80224</v>
      </c>
      <c r="R3369" s="5" t="s">
        <v>80225</v>
      </c>
      <c r="S3369" s="5" t="s">
        <v>80226</v>
      </c>
      <c r="T3369" s="5" t="s">
        <v>80227</v>
      </c>
      <c r="U3369" s="5" t="s">
        <v>80228</v>
      </c>
      <c r="V3369" s="5" t="s">
        <v>80229</v>
      </c>
      <c r="W3369" s="5" t="s">
        <v>80230</v>
      </c>
      <c r="X3369" s="5" t="s">
        <v>80231</v>
      </c>
      <c r="Y3369" s="5" t="s">
        <v>80231</v>
      </c>
    </row>
    <row r="3370" spans="1:25" x14ac:dyDescent="0.2">
      <c r="A3370" s="6">
        <v>11088</v>
      </c>
      <c r="B3370" s="7" t="s">
        <v>84076</v>
      </c>
      <c r="C3370" s="7" t="s">
        <v>87810</v>
      </c>
      <c r="D3370" s="7" t="s">
        <v>82381</v>
      </c>
      <c r="E3370" s="4" t="s">
        <v>83208</v>
      </c>
      <c r="F3370" s="4">
        <f>17-COUNTIF(I3370:Y3370,"-")</f>
        <v>17</v>
      </c>
      <c r="G3370" s="4">
        <f>1-COUNTIF(I3370,"-")</f>
        <v>1</v>
      </c>
      <c r="H3370" s="4">
        <f>16-COUNTIF(J3370:Y3370,"-")</f>
        <v>16</v>
      </c>
      <c r="I3370" s="9" t="s">
        <v>80232</v>
      </c>
      <c r="J3370" s="5" t="s">
        <v>80232</v>
      </c>
      <c r="K3370" s="5" t="s">
        <v>80233</v>
      </c>
      <c r="L3370" s="5" t="s">
        <v>80234</v>
      </c>
      <c r="M3370" s="5" t="s">
        <v>80235</v>
      </c>
      <c r="N3370" s="5" t="s">
        <v>80236</v>
      </c>
      <c r="O3370" s="5" t="s">
        <v>80232</v>
      </c>
      <c r="P3370" s="5" t="s">
        <v>80237</v>
      </c>
      <c r="Q3370" s="5" t="s">
        <v>80238</v>
      </c>
      <c r="R3370" s="5" t="s">
        <v>80239</v>
      </c>
      <c r="S3370" s="5" t="s">
        <v>80240</v>
      </c>
      <c r="T3370" s="5" t="s">
        <v>80241</v>
      </c>
      <c r="U3370" s="5" t="s">
        <v>80242</v>
      </c>
      <c r="V3370" s="5" t="s">
        <v>80243</v>
      </c>
      <c r="W3370" s="5" t="s">
        <v>80244</v>
      </c>
      <c r="X3370" s="5" t="s">
        <v>80232</v>
      </c>
      <c r="Y3370" s="5" t="s">
        <v>80232</v>
      </c>
    </row>
    <row r="3371" spans="1:25" x14ac:dyDescent="0.2">
      <c r="A3371" s="6">
        <v>1224</v>
      </c>
      <c r="B3371" s="7" t="s">
        <v>86955</v>
      </c>
      <c r="C3371" s="7" t="s">
        <v>90667</v>
      </c>
      <c r="D3371" s="7" t="s">
        <v>82445</v>
      </c>
      <c r="E3371" s="4" t="s">
        <v>83208</v>
      </c>
      <c r="F3371" s="4">
        <f>17-COUNTIF(I3371:Y3371,"-")</f>
        <v>17</v>
      </c>
      <c r="G3371" s="4">
        <f>1-COUNTIF(I3371,"-")</f>
        <v>1</v>
      </c>
      <c r="H3371" s="4">
        <f>16-COUNTIF(J3371:Y3371,"-")</f>
        <v>16</v>
      </c>
      <c r="I3371" s="9" t="s">
        <v>80245</v>
      </c>
      <c r="J3371" s="5" t="s">
        <v>80245</v>
      </c>
      <c r="K3371" s="5" t="s">
        <v>80246</v>
      </c>
      <c r="L3371" s="5" t="s">
        <v>80247</v>
      </c>
      <c r="M3371" s="5" t="s">
        <v>80248</v>
      </c>
      <c r="N3371" s="5" t="s">
        <v>80249</v>
      </c>
      <c r="O3371" s="5" t="s">
        <v>80245</v>
      </c>
      <c r="P3371" s="5" t="s">
        <v>80250</v>
      </c>
      <c r="Q3371" s="5" t="s">
        <v>80251</v>
      </c>
      <c r="R3371" s="5" t="s">
        <v>80252</v>
      </c>
      <c r="S3371" s="5" t="s">
        <v>80253</v>
      </c>
      <c r="T3371" s="5" t="s">
        <v>80254</v>
      </c>
      <c r="U3371" s="5" t="s">
        <v>80255</v>
      </c>
      <c r="V3371" s="5" t="s">
        <v>80256</v>
      </c>
      <c r="W3371" s="5" t="s">
        <v>80257</v>
      </c>
      <c r="X3371" s="5" t="s">
        <v>80245</v>
      </c>
      <c r="Y3371" s="5" t="s">
        <v>80245</v>
      </c>
    </row>
    <row r="3372" spans="1:25" x14ac:dyDescent="0.2">
      <c r="A3372" s="6">
        <v>2771</v>
      </c>
      <c r="B3372" s="7" t="s">
        <v>83093</v>
      </c>
      <c r="C3372" s="7" t="s">
        <v>90668</v>
      </c>
      <c r="D3372" s="7" t="s">
        <v>82517</v>
      </c>
      <c r="E3372" s="4" t="s">
        <v>83208</v>
      </c>
      <c r="F3372" s="4">
        <f>17-COUNTIF(I3372:Y3372,"-")</f>
        <v>17</v>
      </c>
      <c r="G3372" s="4">
        <f>1-COUNTIF(I3372,"-")</f>
        <v>1</v>
      </c>
      <c r="H3372" s="4">
        <f>16-COUNTIF(J3372:Y3372,"-")</f>
        <v>16</v>
      </c>
      <c r="I3372" s="9" t="s">
        <v>80265</v>
      </c>
      <c r="J3372" s="5" t="s">
        <v>80258</v>
      </c>
      <c r="K3372" s="5" t="s">
        <v>80259</v>
      </c>
      <c r="L3372" s="5" t="s">
        <v>80260</v>
      </c>
      <c r="M3372" s="5" t="s">
        <v>80261</v>
      </c>
      <c r="N3372" s="5" t="s">
        <v>80262</v>
      </c>
      <c r="O3372" s="5" t="s">
        <v>80263</v>
      </c>
      <c r="P3372" s="5" t="s">
        <v>80264</v>
      </c>
      <c r="Q3372" s="5" t="s">
        <v>80266</v>
      </c>
      <c r="R3372" s="5" t="s">
        <v>80267</v>
      </c>
      <c r="S3372" s="5" t="s">
        <v>80268</v>
      </c>
      <c r="T3372" s="5" t="s">
        <v>80269</v>
      </c>
      <c r="U3372" s="5" t="s">
        <v>80270</v>
      </c>
      <c r="V3372" s="5" t="s">
        <v>80271</v>
      </c>
      <c r="W3372" s="5" t="s">
        <v>80272</v>
      </c>
      <c r="X3372" s="5" t="s">
        <v>80273</v>
      </c>
      <c r="Y3372" s="5" t="s">
        <v>80273</v>
      </c>
    </row>
    <row r="3373" spans="1:25" x14ac:dyDescent="0.2">
      <c r="A3373" s="6">
        <v>4840</v>
      </c>
      <c r="B3373" s="7" t="s">
        <v>85232</v>
      </c>
      <c r="C3373" s="7" t="s">
        <v>82367</v>
      </c>
      <c r="D3373" s="7" t="s">
        <v>82367</v>
      </c>
      <c r="E3373" s="4" t="s">
        <v>83208</v>
      </c>
      <c r="F3373" s="4">
        <f>17-COUNTIF(I3373:Y3373,"-")</f>
        <v>17</v>
      </c>
      <c r="G3373" s="4">
        <f>1-COUNTIF(I3373,"-")</f>
        <v>1</v>
      </c>
      <c r="H3373" s="4">
        <f>16-COUNTIF(J3373:Y3373,"-")</f>
        <v>16</v>
      </c>
      <c r="I3373" s="9" t="s">
        <v>80281</v>
      </c>
      <c r="J3373" s="5" t="s">
        <v>80274</v>
      </c>
      <c r="K3373" s="5" t="s">
        <v>80275</v>
      </c>
      <c r="L3373" s="5" t="s">
        <v>80276</v>
      </c>
      <c r="M3373" s="5" t="s">
        <v>80277</v>
      </c>
      <c r="N3373" s="5" t="s">
        <v>80278</v>
      </c>
      <c r="O3373" s="5" t="s">
        <v>80279</v>
      </c>
      <c r="P3373" s="5" t="s">
        <v>80280</v>
      </c>
      <c r="Q3373" s="5" t="s">
        <v>80282</v>
      </c>
      <c r="R3373" s="5" t="s">
        <v>80283</v>
      </c>
      <c r="S3373" s="5" t="s">
        <v>80284</v>
      </c>
      <c r="T3373" s="5" t="s">
        <v>80285</v>
      </c>
      <c r="U3373" s="5" t="s">
        <v>80286</v>
      </c>
      <c r="V3373" s="5" t="s">
        <v>80287</v>
      </c>
      <c r="W3373" s="5" t="s">
        <v>80288</v>
      </c>
      <c r="X3373" s="5" t="s">
        <v>80289</v>
      </c>
      <c r="Y3373" s="5" t="s">
        <v>80289</v>
      </c>
    </row>
    <row r="3374" spans="1:25" x14ac:dyDescent="0.2">
      <c r="A3374" s="6">
        <v>79</v>
      </c>
      <c r="B3374" s="7" t="s">
        <v>85637</v>
      </c>
      <c r="C3374" s="7" t="s">
        <v>90669</v>
      </c>
      <c r="D3374" s="7" t="s">
        <v>86956</v>
      </c>
      <c r="E3374" s="4" t="s">
        <v>83208</v>
      </c>
      <c r="F3374" s="4">
        <f>17-COUNTIF(I3374:Y3374,"-")</f>
        <v>17</v>
      </c>
      <c r="G3374" s="4">
        <f>1-COUNTIF(I3374,"-")</f>
        <v>1</v>
      </c>
      <c r="H3374" s="4">
        <f>16-COUNTIF(J3374:Y3374,"-")</f>
        <v>16</v>
      </c>
      <c r="I3374" s="9" t="s">
        <v>80297</v>
      </c>
      <c r="J3374" s="5" t="s">
        <v>80290</v>
      </c>
      <c r="K3374" s="5" t="s">
        <v>80291</v>
      </c>
      <c r="L3374" s="5" t="s">
        <v>80292</v>
      </c>
      <c r="M3374" s="5" t="s">
        <v>80293</v>
      </c>
      <c r="N3374" s="5" t="s">
        <v>80294</v>
      </c>
      <c r="O3374" s="5" t="s">
        <v>80295</v>
      </c>
      <c r="P3374" s="5" t="s">
        <v>80296</v>
      </c>
      <c r="Q3374" s="5" t="s">
        <v>80298</v>
      </c>
      <c r="R3374" s="5" t="s">
        <v>80299</v>
      </c>
      <c r="S3374" s="5" t="s">
        <v>80300</v>
      </c>
      <c r="T3374" s="5" t="s">
        <v>80301</v>
      </c>
      <c r="U3374" s="5" t="s">
        <v>80302</v>
      </c>
      <c r="V3374" s="5" t="s">
        <v>80303</v>
      </c>
      <c r="W3374" s="5" t="s">
        <v>80304</v>
      </c>
      <c r="X3374" s="5" t="s">
        <v>80305</v>
      </c>
      <c r="Y3374" s="5" t="s">
        <v>80305</v>
      </c>
    </row>
    <row r="3375" spans="1:25" x14ac:dyDescent="0.2">
      <c r="A3375" s="6">
        <v>173</v>
      </c>
      <c r="B3375" s="7" t="s">
        <v>82635</v>
      </c>
      <c r="C3375" s="7" t="s">
        <v>90670</v>
      </c>
      <c r="D3375" s="7" t="s">
        <v>84974</v>
      </c>
      <c r="E3375" s="4" t="s">
        <v>83208</v>
      </c>
      <c r="F3375" s="4">
        <f>17-COUNTIF(I3375:Y3375,"-")</f>
        <v>17</v>
      </c>
      <c r="G3375" s="4">
        <f>1-COUNTIF(I3375,"-")</f>
        <v>1</v>
      </c>
      <c r="H3375" s="4">
        <f>16-COUNTIF(J3375:Y3375,"-")</f>
        <v>16</v>
      </c>
      <c r="I3375" s="9" t="s">
        <v>80313</v>
      </c>
      <c r="J3375" s="5" t="s">
        <v>80306</v>
      </c>
      <c r="K3375" s="5" t="s">
        <v>80307</v>
      </c>
      <c r="L3375" s="5" t="s">
        <v>80308</v>
      </c>
      <c r="M3375" s="5" t="s">
        <v>80309</v>
      </c>
      <c r="N3375" s="5" t="s">
        <v>80310</v>
      </c>
      <c r="O3375" s="5" t="s">
        <v>80311</v>
      </c>
      <c r="P3375" s="5" t="s">
        <v>80312</v>
      </c>
      <c r="Q3375" s="5" t="s">
        <v>80314</v>
      </c>
      <c r="R3375" s="5" t="s">
        <v>80315</v>
      </c>
      <c r="S3375" s="5" t="s">
        <v>80316</v>
      </c>
      <c r="T3375" s="5" t="s">
        <v>80317</v>
      </c>
      <c r="U3375" s="5" t="s">
        <v>80318</v>
      </c>
      <c r="V3375" s="5" t="s">
        <v>80319</v>
      </c>
      <c r="W3375" s="5" t="s">
        <v>80320</v>
      </c>
      <c r="X3375" s="5" t="s">
        <v>80321</v>
      </c>
      <c r="Y3375" s="5" t="s">
        <v>80321</v>
      </c>
    </row>
    <row r="3376" spans="1:25" x14ac:dyDescent="0.2">
      <c r="A3376" s="6">
        <v>2909</v>
      </c>
      <c r="B3376" s="7" t="s">
        <v>86957</v>
      </c>
      <c r="C3376" s="7" t="s">
        <v>82367</v>
      </c>
      <c r="D3376" s="7" t="s">
        <v>82367</v>
      </c>
      <c r="E3376" s="4" t="s">
        <v>83208</v>
      </c>
      <c r="F3376" s="4">
        <f>17-COUNTIF(I3376:Y3376,"-")</f>
        <v>17</v>
      </c>
      <c r="G3376" s="4">
        <f>1-COUNTIF(I3376,"-")</f>
        <v>1</v>
      </c>
      <c r="H3376" s="4">
        <f>16-COUNTIF(J3376:Y3376,"-")</f>
        <v>16</v>
      </c>
      <c r="I3376" s="9" t="s">
        <v>80329</v>
      </c>
      <c r="J3376" s="5" t="s">
        <v>80322</v>
      </c>
      <c r="K3376" s="5" t="s">
        <v>80323</v>
      </c>
      <c r="L3376" s="5" t="s">
        <v>80324</v>
      </c>
      <c r="M3376" s="5" t="s">
        <v>80325</v>
      </c>
      <c r="N3376" s="5" t="s">
        <v>80326</v>
      </c>
      <c r="O3376" s="5" t="s">
        <v>80327</v>
      </c>
      <c r="P3376" s="5" t="s">
        <v>80328</v>
      </c>
      <c r="Q3376" s="5" t="s">
        <v>80330</v>
      </c>
      <c r="R3376" s="5" t="s">
        <v>80331</v>
      </c>
      <c r="S3376" s="5" t="s">
        <v>80332</v>
      </c>
      <c r="T3376" s="5" t="s">
        <v>80333</v>
      </c>
      <c r="U3376" s="5" t="s">
        <v>80334</v>
      </c>
      <c r="V3376" s="5" t="s">
        <v>80335</v>
      </c>
      <c r="W3376" s="5" t="s">
        <v>80336</v>
      </c>
      <c r="X3376" s="5" t="s">
        <v>80337</v>
      </c>
      <c r="Y3376" s="5" t="s">
        <v>80337</v>
      </c>
    </row>
    <row r="3377" spans="1:25" x14ac:dyDescent="0.2">
      <c r="A3377" s="6">
        <v>2751</v>
      </c>
      <c r="B3377" s="7" t="s">
        <v>86958</v>
      </c>
      <c r="C3377" s="7" t="s">
        <v>82619</v>
      </c>
      <c r="D3377" s="7" t="s">
        <v>82370</v>
      </c>
      <c r="E3377" s="4" t="s">
        <v>83208</v>
      </c>
      <c r="F3377" s="4">
        <f>17-COUNTIF(I3377:Y3377,"-")</f>
        <v>17</v>
      </c>
      <c r="G3377" s="4">
        <f>1-COUNTIF(I3377,"-")</f>
        <v>1</v>
      </c>
      <c r="H3377" s="4">
        <f>16-COUNTIF(J3377:Y3377,"-")</f>
        <v>16</v>
      </c>
      <c r="I3377" s="9" t="s">
        <v>80338</v>
      </c>
      <c r="J3377" s="5" t="s">
        <v>80338</v>
      </c>
      <c r="K3377" s="5" t="s">
        <v>80339</v>
      </c>
      <c r="L3377" s="5" t="s">
        <v>80340</v>
      </c>
      <c r="M3377" s="5" t="s">
        <v>80341</v>
      </c>
      <c r="N3377" s="5" t="s">
        <v>80342</v>
      </c>
      <c r="O3377" s="5" t="s">
        <v>80338</v>
      </c>
      <c r="P3377" s="5" t="s">
        <v>80343</v>
      </c>
      <c r="Q3377" s="5" t="s">
        <v>80344</v>
      </c>
      <c r="R3377" s="5" t="s">
        <v>80345</v>
      </c>
      <c r="S3377" s="5" t="s">
        <v>80346</v>
      </c>
      <c r="T3377" s="5" t="s">
        <v>80347</v>
      </c>
      <c r="U3377" s="5" t="s">
        <v>80348</v>
      </c>
      <c r="V3377" s="5" t="s">
        <v>80349</v>
      </c>
      <c r="W3377" s="5" t="s">
        <v>80350</v>
      </c>
      <c r="X3377" s="5" t="s">
        <v>80338</v>
      </c>
      <c r="Y3377" s="5" t="s">
        <v>80338</v>
      </c>
    </row>
    <row r="3378" spans="1:25" x14ac:dyDescent="0.2">
      <c r="A3378" s="6">
        <v>5353</v>
      </c>
      <c r="B3378" s="7" t="s">
        <v>85741</v>
      </c>
      <c r="C3378" s="7" t="s">
        <v>90671</v>
      </c>
      <c r="D3378" s="7" t="s">
        <v>82384</v>
      </c>
      <c r="E3378" s="4" t="s">
        <v>83208</v>
      </c>
      <c r="F3378" s="4">
        <f>17-COUNTIF(I3378:Y3378,"-")</f>
        <v>17</v>
      </c>
      <c r="G3378" s="4">
        <f>1-COUNTIF(I3378,"-")</f>
        <v>1</v>
      </c>
      <c r="H3378" s="4">
        <f>16-COUNTIF(J3378:Y3378,"-")</f>
        <v>16</v>
      </c>
      <c r="I3378" s="9" t="s">
        <v>80357</v>
      </c>
      <c r="J3378" s="5" t="s">
        <v>80351</v>
      </c>
      <c r="K3378" s="5" t="s">
        <v>80352</v>
      </c>
      <c r="L3378" s="5" t="s">
        <v>80353</v>
      </c>
      <c r="M3378" s="5" t="s">
        <v>80354</v>
      </c>
      <c r="N3378" s="5" t="s">
        <v>80355</v>
      </c>
      <c r="O3378" s="5" t="s">
        <v>80351</v>
      </c>
      <c r="P3378" s="5" t="s">
        <v>80356</v>
      </c>
      <c r="Q3378" s="5" t="s">
        <v>80358</v>
      </c>
      <c r="R3378" s="5" t="s">
        <v>80359</v>
      </c>
      <c r="S3378" s="5" t="s">
        <v>80360</v>
      </c>
      <c r="T3378" s="5" t="s">
        <v>80361</v>
      </c>
      <c r="U3378" s="5" t="s">
        <v>80362</v>
      </c>
      <c r="V3378" s="5" t="s">
        <v>80363</v>
      </c>
      <c r="W3378" s="5" t="s">
        <v>80364</v>
      </c>
      <c r="X3378" s="5" t="s">
        <v>80351</v>
      </c>
      <c r="Y3378" s="5" t="s">
        <v>80351</v>
      </c>
    </row>
    <row r="3379" spans="1:25" x14ac:dyDescent="0.2">
      <c r="A3379" s="6">
        <v>7953</v>
      </c>
      <c r="B3379" s="7" t="s">
        <v>83923</v>
      </c>
      <c r="C3379" s="7" t="s">
        <v>90672</v>
      </c>
      <c r="D3379" s="7" t="s">
        <v>82370</v>
      </c>
      <c r="E3379" s="4" t="s">
        <v>83208</v>
      </c>
      <c r="F3379" s="4">
        <f>17-COUNTIF(I3379:Y3379,"-")</f>
        <v>17</v>
      </c>
      <c r="G3379" s="4">
        <f>1-COUNTIF(I3379,"-")</f>
        <v>1</v>
      </c>
      <c r="H3379" s="4">
        <f>16-COUNTIF(J3379:Y3379,"-")</f>
        <v>16</v>
      </c>
      <c r="I3379" s="9" t="s">
        <v>80365</v>
      </c>
      <c r="J3379" s="5" t="s">
        <v>80365</v>
      </c>
      <c r="K3379" s="5" t="s">
        <v>80366</v>
      </c>
      <c r="L3379" s="5" t="s">
        <v>80367</v>
      </c>
      <c r="M3379" s="5" t="s">
        <v>80368</v>
      </c>
      <c r="N3379" s="5" t="s">
        <v>80369</v>
      </c>
      <c r="O3379" s="5" t="s">
        <v>80365</v>
      </c>
      <c r="P3379" s="5" t="s">
        <v>80370</v>
      </c>
      <c r="Q3379" s="5" t="s">
        <v>80371</v>
      </c>
      <c r="R3379" s="5" t="s">
        <v>80372</v>
      </c>
      <c r="S3379" s="5" t="s">
        <v>80373</v>
      </c>
      <c r="T3379" s="5" t="s">
        <v>80374</v>
      </c>
      <c r="U3379" s="5" t="s">
        <v>80375</v>
      </c>
      <c r="V3379" s="5" t="s">
        <v>80376</v>
      </c>
      <c r="W3379" s="5" t="s">
        <v>80377</v>
      </c>
      <c r="X3379" s="5" t="s">
        <v>80365</v>
      </c>
      <c r="Y3379" s="5" t="s">
        <v>80365</v>
      </c>
    </row>
    <row r="3380" spans="1:25" x14ac:dyDescent="0.2">
      <c r="A3380" s="6">
        <v>1393</v>
      </c>
      <c r="B3380" s="7" t="s">
        <v>86795</v>
      </c>
      <c r="C3380" s="7" t="s">
        <v>90673</v>
      </c>
      <c r="D3380" s="7" t="s">
        <v>86959</v>
      </c>
      <c r="E3380" s="4" t="s">
        <v>83208</v>
      </c>
      <c r="F3380" s="4">
        <f>17-COUNTIF(I3380:Y3380,"-")</f>
        <v>17</v>
      </c>
      <c r="G3380" s="4">
        <f>1-COUNTIF(I3380,"-")</f>
        <v>1</v>
      </c>
      <c r="H3380" s="4">
        <f>16-COUNTIF(J3380:Y3380,"-")</f>
        <v>16</v>
      </c>
      <c r="I3380" s="9" t="s">
        <v>80385</v>
      </c>
      <c r="J3380" s="5" t="s">
        <v>80378</v>
      </c>
      <c r="K3380" s="5" t="s">
        <v>80379</v>
      </c>
      <c r="L3380" s="5" t="s">
        <v>80380</v>
      </c>
      <c r="M3380" s="5" t="s">
        <v>80381</v>
      </c>
      <c r="N3380" s="5" t="s">
        <v>80382</v>
      </c>
      <c r="O3380" s="5" t="s">
        <v>80383</v>
      </c>
      <c r="P3380" s="5" t="s">
        <v>80384</v>
      </c>
      <c r="Q3380" s="5" t="s">
        <v>80386</v>
      </c>
      <c r="R3380" s="5" t="s">
        <v>80387</v>
      </c>
      <c r="S3380" s="5" t="s">
        <v>80388</v>
      </c>
      <c r="T3380" s="5" t="s">
        <v>80389</v>
      </c>
      <c r="U3380" s="5" t="s">
        <v>80390</v>
      </c>
      <c r="V3380" s="5" t="s">
        <v>80391</v>
      </c>
      <c r="W3380" s="5" t="s">
        <v>80392</v>
      </c>
      <c r="X3380" s="5" t="s">
        <v>80383</v>
      </c>
      <c r="Y3380" s="5" t="s">
        <v>80383</v>
      </c>
    </row>
    <row r="3381" spans="1:25" x14ac:dyDescent="0.2">
      <c r="A3381" s="6">
        <v>7973</v>
      </c>
      <c r="B3381" s="7" t="s">
        <v>85184</v>
      </c>
      <c r="C3381" s="7" t="s">
        <v>90674</v>
      </c>
      <c r="D3381" s="7" t="s">
        <v>86960</v>
      </c>
      <c r="E3381" s="4" t="s">
        <v>83208</v>
      </c>
      <c r="F3381" s="4">
        <f>17-COUNTIF(I3381:Y3381,"-")</f>
        <v>17</v>
      </c>
      <c r="G3381" s="4">
        <f>1-COUNTIF(I3381,"-")</f>
        <v>1</v>
      </c>
      <c r="H3381" s="4">
        <f>16-COUNTIF(J3381:Y3381,"-")</f>
        <v>16</v>
      </c>
      <c r="I3381" s="9" t="s">
        <v>80400</v>
      </c>
      <c r="J3381" s="5" t="s">
        <v>80393</v>
      </c>
      <c r="K3381" s="5" t="s">
        <v>80394</v>
      </c>
      <c r="L3381" s="5" t="s">
        <v>80395</v>
      </c>
      <c r="M3381" s="5" t="s">
        <v>80396</v>
      </c>
      <c r="N3381" s="5" t="s">
        <v>80397</v>
      </c>
      <c r="O3381" s="5" t="s">
        <v>80398</v>
      </c>
      <c r="P3381" s="5" t="s">
        <v>80399</v>
      </c>
      <c r="Q3381" s="5" t="s">
        <v>80401</v>
      </c>
      <c r="R3381" s="5" t="s">
        <v>80402</v>
      </c>
      <c r="S3381" s="5" t="s">
        <v>80403</v>
      </c>
      <c r="T3381" s="5" t="s">
        <v>80404</v>
      </c>
      <c r="U3381" s="5" t="s">
        <v>80405</v>
      </c>
      <c r="V3381" s="5" t="s">
        <v>80406</v>
      </c>
      <c r="W3381" s="5" t="s">
        <v>80407</v>
      </c>
      <c r="X3381" s="5" t="s">
        <v>80398</v>
      </c>
      <c r="Y3381" s="5" t="s">
        <v>80398</v>
      </c>
    </row>
    <row r="3382" spans="1:25" x14ac:dyDescent="0.2">
      <c r="A3382" s="6">
        <v>526</v>
      </c>
      <c r="B3382" s="7" t="s">
        <v>86961</v>
      </c>
      <c r="C3382" s="7" t="s">
        <v>90675</v>
      </c>
      <c r="D3382" s="7" t="s">
        <v>82384</v>
      </c>
      <c r="E3382" s="4" t="s">
        <v>83208</v>
      </c>
      <c r="F3382" s="4">
        <f>17-COUNTIF(I3382:Y3382,"-")</f>
        <v>17</v>
      </c>
      <c r="G3382" s="4">
        <f>1-COUNTIF(I3382,"-")</f>
        <v>1</v>
      </c>
      <c r="H3382" s="4">
        <f>16-COUNTIF(J3382:Y3382,"-")</f>
        <v>16</v>
      </c>
      <c r="I3382" s="9" t="s">
        <v>80408</v>
      </c>
      <c r="J3382" s="5" t="s">
        <v>80408</v>
      </c>
      <c r="K3382" s="5" t="s">
        <v>80409</v>
      </c>
      <c r="L3382" s="5" t="s">
        <v>80410</v>
      </c>
      <c r="M3382" s="5" t="s">
        <v>80411</v>
      </c>
      <c r="N3382" s="5" t="s">
        <v>80412</v>
      </c>
      <c r="O3382" s="5" t="s">
        <v>80408</v>
      </c>
      <c r="P3382" s="5" t="s">
        <v>80413</v>
      </c>
      <c r="Q3382" s="5" t="s">
        <v>80414</v>
      </c>
      <c r="R3382" s="5" t="s">
        <v>80415</v>
      </c>
      <c r="S3382" s="5" t="s">
        <v>80416</v>
      </c>
      <c r="T3382" s="5" t="s">
        <v>80417</v>
      </c>
      <c r="U3382" s="5" t="s">
        <v>80418</v>
      </c>
      <c r="V3382" s="5" t="s">
        <v>80419</v>
      </c>
      <c r="W3382" s="5" t="s">
        <v>80420</v>
      </c>
      <c r="X3382" s="5" t="s">
        <v>80408</v>
      </c>
      <c r="Y3382" s="5" t="s">
        <v>80408</v>
      </c>
    </row>
    <row r="3383" spans="1:25" x14ac:dyDescent="0.2">
      <c r="A3383" s="6">
        <v>53</v>
      </c>
      <c r="B3383" s="7" t="s">
        <v>82378</v>
      </c>
      <c r="C3383" s="7" t="s">
        <v>82367</v>
      </c>
      <c r="D3383" s="7" t="s">
        <v>82367</v>
      </c>
      <c r="E3383" s="4" t="s">
        <v>83208</v>
      </c>
      <c r="F3383" s="4">
        <f>17-COUNTIF(I3383:Y3383,"-")</f>
        <v>17</v>
      </c>
      <c r="G3383" s="4">
        <f>1-COUNTIF(I3383,"-")</f>
        <v>1</v>
      </c>
      <c r="H3383" s="4">
        <f>16-COUNTIF(J3383:Y3383,"-")</f>
        <v>16</v>
      </c>
      <c r="I3383" s="9" t="s">
        <v>80421</v>
      </c>
      <c r="J3383" s="5" t="s">
        <v>80421</v>
      </c>
      <c r="K3383" s="5" t="s">
        <v>80422</v>
      </c>
      <c r="L3383" s="5" t="s">
        <v>80423</v>
      </c>
      <c r="M3383" s="5" t="s">
        <v>80424</v>
      </c>
      <c r="N3383" s="5" t="s">
        <v>80425</v>
      </c>
      <c r="O3383" s="5" t="s">
        <v>80421</v>
      </c>
      <c r="P3383" s="5" t="s">
        <v>80426</v>
      </c>
      <c r="Q3383" s="5" t="s">
        <v>80427</v>
      </c>
      <c r="R3383" s="5" t="s">
        <v>80428</v>
      </c>
      <c r="S3383" s="5" t="s">
        <v>80429</v>
      </c>
      <c r="T3383" s="5" t="s">
        <v>80430</v>
      </c>
      <c r="U3383" s="5" t="s">
        <v>80431</v>
      </c>
      <c r="V3383" s="5" t="s">
        <v>80432</v>
      </c>
      <c r="W3383" s="5" t="s">
        <v>80433</v>
      </c>
      <c r="X3383" s="5" t="s">
        <v>80421</v>
      </c>
      <c r="Y3383" s="5" t="s">
        <v>80421</v>
      </c>
    </row>
    <row r="3384" spans="1:25" x14ac:dyDescent="0.2">
      <c r="A3384" s="6">
        <v>620</v>
      </c>
      <c r="B3384" s="7" t="s">
        <v>86962</v>
      </c>
      <c r="C3384" s="7" t="s">
        <v>90676</v>
      </c>
      <c r="D3384" s="7" t="s">
        <v>82625</v>
      </c>
      <c r="E3384" s="4" t="s">
        <v>83208</v>
      </c>
      <c r="F3384" s="4">
        <f>17-COUNTIF(I3384:Y3384,"-")</f>
        <v>17</v>
      </c>
      <c r="G3384" s="4">
        <f>1-COUNTIF(I3384,"-")</f>
        <v>1</v>
      </c>
      <c r="H3384" s="4">
        <f>16-COUNTIF(J3384:Y3384,"-")</f>
        <v>16</v>
      </c>
      <c r="I3384" s="9" t="s">
        <v>80434</v>
      </c>
      <c r="J3384" s="5" t="s">
        <v>80434</v>
      </c>
      <c r="K3384" s="5" t="s">
        <v>80435</v>
      </c>
      <c r="L3384" s="5" t="s">
        <v>80436</v>
      </c>
      <c r="M3384" s="5" t="s">
        <v>80437</v>
      </c>
      <c r="N3384" s="5" t="s">
        <v>80438</v>
      </c>
      <c r="O3384" s="5" t="s">
        <v>80439</v>
      </c>
      <c r="P3384" s="5" t="s">
        <v>80440</v>
      </c>
      <c r="Q3384" s="5" t="s">
        <v>80441</v>
      </c>
      <c r="R3384" s="5" t="s">
        <v>80442</v>
      </c>
      <c r="S3384" s="5" t="s">
        <v>80443</v>
      </c>
      <c r="T3384" s="5" t="s">
        <v>80444</v>
      </c>
      <c r="U3384" s="5" t="s">
        <v>80445</v>
      </c>
      <c r="V3384" s="5" t="s">
        <v>80446</v>
      </c>
      <c r="W3384" s="5" t="s">
        <v>80447</v>
      </c>
      <c r="X3384" s="5" t="s">
        <v>80448</v>
      </c>
      <c r="Y3384" s="5" t="s">
        <v>80448</v>
      </c>
    </row>
    <row r="3385" spans="1:25" x14ac:dyDescent="0.2">
      <c r="A3385" s="6">
        <v>928</v>
      </c>
      <c r="B3385" s="7" t="s">
        <v>85106</v>
      </c>
      <c r="C3385" s="7" t="s">
        <v>90677</v>
      </c>
      <c r="D3385" s="7" t="s">
        <v>82609</v>
      </c>
      <c r="E3385" s="4" t="s">
        <v>83208</v>
      </c>
      <c r="F3385" s="4">
        <f>17-COUNTIF(I3385:Y3385,"-")</f>
        <v>17</v>
      </c>
      <c r="G3385" s="4">
        <f>1-COUNTIF(I3385,"-")</f>
        <v>1</v>
      </c>
      <c r="H3385" s="4">
        <f>16-COUNTIF(J3385:Y3385,"-")</f>
        <v>16</v>
      </c>
      <c r="I3385" s="9" t="s">
        <v>80449</v>
      </c>
      <c r="J3385" s="5" t="s">
        <v>80449</v>
      </c>
      <c r="K3385" s="5" t="s">
        <v>80450</v>
      </c>
      <c r="L3385" s="5" t="s">
        <v>80451</v>
      </c>
      <c r="M3385" s="5" t="s">
        <v>80452</v>
      </c>
      <c r="N3385" s="5" t="s">
        <v>80453</v>
      </c>
      <c r="O3385" s="5" t="s">
        <v>80454</v>
      </c>
      <c r="P3385" s="5" t="s">
        <v>80455</v>
      </c>
      <c r="Q3385" s="5" t="s">
        <v>80456</v>
      </c>
      <c r="R3385" s="5" t="s">
        <v>80457</v>
      </c>
      <c r="S3385" s="5" t="s">
        <v>80458</v>
      </c>
      <c r="T3385" s="5" t="s">
        <v>80459</v>
      </c>
      <c r="U3385" s="5" t="s">
        <v>80460</v>
      </c>
      <c r="V3385" s="5" t="s">
        <v>80461</v>
      </c>
      <c r="W3385" s="5" t="s">
        <v>80462</v>
      </c>
      <c r="X3385" s="5" t="s">
        <v>80449</v>
      </c>
      <c r="Y3385" s="5" t="s">
        <v>80449</v>
      </c>
    </row>
    <row r="3386" spans="1:25" x14ac:dyDescent="0.2">
      <c r="A3386" s="6">
        <v>2136</v>
      </c>
      <c r="B3386" s="7" t="s">
        <v>82537</v>
      </c>
      <c r="C3386" s="7" t="s">
        <v>90678</v>
      </c>
      <c r="D3386" s="7" t="s">
        <v>82381</v>
      </c>
      <c r="E3386" s="4" t="s">
        <v>83208</v>
      </c>
      <c r="F3386" s="4">
        <f>17-COUNTIF(I3386:Y3386,"-")</f>
        <v>17</v>
      </c>
      <c r="G3386" s="4">
        <f>1-COUNTIF(I3386,"-")</f>
        <v>1</v>
      </c>
      <c r="H3386" s="4">
        <f>16-COUNTIF(J3386:Y3386,"-")</f>
        <v>16</v>
      </c>
      <c r="I3386" s="9" t="s">
        <v>80470</v>
      </c>
      <c r="J3386" s="5" t="s">
        <v>80463</v>
      </c>
      <c r="K3386" s="5" t="s">
        <v>80464</v>
      </c>
      <c r="L3386" s="5" t="s">
        <v>80465</v>
      </c>
      <c r="M3386" s="5" t="s">
        <v>80466</v>
      </c>
      <c r="N3386" s="5" t="s">
        <v>80467</v>
      </c>
      <c r="O3386" s="5" t="s">
        <v>80468</v>
      </c>
      <c r="P3386" s="5" t="s">
        <v>80469</v>
      </c>
      <c r="Q3386" s="5" t="s">
        <v>80471</v>
      </c>
      <c r="R3386" s="5" t="s">
        <v>80472</v>
      </c>
      <c r="S3386" s="5" t="s">
        <v>80473</v>
      </c>
      <c r="T3386" s="5" t="s">
        <v>80474</v>
      </c>
      <c r="U3386" s="5" t="s">
        <v>80475</v>
      </c>
      <c r="V3386" s="5" t="s">
        <v>80476</v>
      </c>
      <c r="W3386" s="5" t="s">
        <v>80477</v>
      </c>
      <c r="X3386" s="5" t="s">
        <v>80478</v>
      </c>
      <c r="Y3386" s="5" t="s">
        <v>80468</v>
      </c>
    </row>
    <row r="3387" spans="1:25" x14ac:dyDescent="0.2">
      <c r="A3387" s="6">
        <v>5277</v>
      </c>
      <c r="B3387" s="7" t="s">
        <v>86245</v>
      </c>
      <c r="C3387" s="7" t="s">
        <v>82367</v>
      </c>
      <c r="D3387" s="7" t="s">
        <v>82367</v>
      </c>
      <c r="E3387" s="4" t="s">
        <v>83208</v>
      </c>
      <c r="F3387" s="4">
        <f>17-COUNTIF(I3387:Y3387,"-")</f>
        <v>17</v>
      </c>
      <c r="G3387" s="4">
        <f>1-COUNTIF(I3387,"-")</f>
        <v>1</v>
      </c>
      <c r="H3387" s="4">
        <f>16-COUNTIF(J3387:Y3387,"-")</f>
        <v>16</v>
      </c>
      <c r="I3387" s="9" t="s">
        <v>80484</v>
      </c>
      <c r="J3387" s="5" t="s">
        <v>80479</v>
      </c>
      <c r="K3387" s="5" t="s">
        <v>80480</v>
      </c>
      <c r="L3387" s="5" t="s">
        <v>80481</v>
      </c>
      <c r="M3387" s="5" t="s">
        <v>80482</v>
      </c>
      <c r="N3387" s="5" t="s">
        <v>80483</v>
      </c>
      <c r="O3387" s="5" t="s">
        <v>80484</v>
      </c>
      <c r="P3387" s="5" t="s">
        <v>80485</v>
      </c>
      <c r="Q3387" s="5" t="s">
        <v>80486</v>
      </c>
      <c r="R3387" s="5" t="s">
        <v>80487</v>
      </c>
      <c r="S3387" s="5" t="s">
        <v>80488</v>
      </c>
      <c r="T3387" s="5" t="s">
        <v>80489</v>
      </c>
      <c r="U3387" s="5" t="s">
        <v>80490</v>
      </c>
      <c r="V3387" s="5" t="s">
        <v>80491</v>
      </c>
      <c r="W3387" s="5" t="s">
        <v>80492</v>
      </c>
      <c r="X3387" s="5" t="s">
        <v>80484</v>
      </c>
      <c r="Y3387" s="5" t="s">
        <v>80484</v>
      </c>
    </row>
    <row r="3388" spans="1:25" x14ac:dyDescent="0.2">
      <c r="A3388" s="6">
        <v>7718</v>
      </c>
      <c r="B3388" s="7" t="s">
        <v>86900</v>
      </c>
      <c r="C3388" s="7" t="s">
        <v>90679</v>
      </c>
      <c r="D3388" s="7" t="s">
        <v>82377</v>
      </c>
      <c r="E3388" s="4" t="s">
        <v>83208</v>
      </c>
      <c r="F3388" s="4">
        <f>17-COUNTIF(I3388:Y3388,"-")</f>
        <v>17</v>
      </c>
      <c r="G3388" s="4">
        <f>1-COUNTIF(I3388,"-")</f>
        <v>1</v>
      </c>
      <c r="H3388" s="4">
        <f>16-COUNTIF(J3388:Y3388,"-")</f>
        <v>16</v>
      </c>
      <c r="I3388" s="9" t="s">
        <v>80500</v>
      </c>
      <c r="J3388" s="5" t="s">
        <v>80493</v>
      </c>
      <c r="K3388" s="5" t="s">
        <v>80494</v>
      </c>
      <c r="L3388" s="5" t="s">
        <v>80495</v>
      </c>
      <c r="M3388" s="5" t="s">
        <v>80496</v>
      </c>
      <c r="N3388" s="5" t="s">
        <v>80497</v>
      </c>
      <c r="O3388" s="5" t="s">
        <v>80498</v>
      </c>
      <c r="P3388" s="5" t="s">
        <v>80499</v>
      </c>
      <c r="Q3388" s="5" t="s">
        <v>80501</v>
      </c>
      <c r="R3388" s="5" t="s">
        <v>80502</v>
      </c>
      <c r="S3388" s="5" t="s">
        <v>80503</v>
      </c>
      <c r="T3388" s="5" t="s">
        <v>80504</v>
      </c>
      <c r="U3388" s="5" t="s">
        <v>80505</v>
      </c>
      <c r="V3388" s="5" t="s">
        <v>80506</v>
      </c>
      <c r="W3388" s="5" t="s">
        <v>80507</v>
      </c>
      <c r="X3388" s="5" t="s">
        <v>80508</v>
      </c>
      <c r="Y3388" s="5" t="s">
        <v>80508</v>
      </c>
    </row>
    <row r="3389" spans="1:25" x14ac:dyDescent="0.2">
      <c r="A3389" s="6">
        <v>4153</v>
      </c>
      <c r="B3389" s="7" t="s">
        <v>83760</v>
      </c>
      <c r="C3389" s="7" t="s">
        <v>88401</v>
      </c>
      <c r="D3389" s="7" t="s">
        <v>84682</v>
      </c>
      <c r="E3389" s="4" t="s">
        <v>83208</v>
      </c>
      <c r="F3389" s="4">
        <f>17-COUNTIF(I3389:Y3389,"-")</f>
        <v>17</v>
      </c>
      <c r="G3389" s="4">
        <f>1-COUNTIF(I3389,"-")</f>
        <v>1</v>
      </c>
      <c r="H3389" s="4">
        <f>16-COUNTIF(J3389:Y3389,"-")</f>
        <v>16</v>
      </c>
      <c r="I3389" s="9" t="s">
        <v>80516</v>
      </c>
      <c r="J3389" s="5" t="s">
        <v>80509</v>
      </c>
      <c r="K3389" s="5" t="s">
        <v>80510</v>
      </c>
      <c r="L3389" s="5" t="s">
        <v>80511</v>
      </c>
      <c r="M3389" s="5" t="s">
        <v>80512</v>
      </c>
      <c r="N3389" s="5" t="s">
        <v>80513</v>
      </c>
      <c r="O3389" s="5" t="s">
        <v>80514</v>
      </c>
      <c r="P3389" s="5" t="s">
        <v>80515</v>
      </c>
      <c r="Q3389" s="5" t="s">
        <v>80517</v>
      </c>
      <c r="R3389" s="5" t="s">
        <v>80518</v>
      </c>
      <c r="S3389" s="5" t="s">
        <v>80519</v>
      </c>
      <c r="T3389" s="5" t="s">
        <v>80520</v>
      </c>
      <c r="U3389" s="5" t="s">
        <v>80521</v>
      </c>
      <c r="V3389" s="5" t="s">
        <v>80522</v>
      </c>
      <c r="W3389" s="5" t="s">
        <v>80523</v>
      </c>
      <c r="X3389" s="5" t="s">
        <v>80524</v>
      </c>
      <c r="Y3389" s="5" t="s">
        <v>80524</v>
      </c>
    </row>
    <row r="3390" spans="1:25" x14ac:dyDescent="0.2">
      <c r="A3390" s="6">
        <v>4173</v>
      </c>
      <c r="B3390" s="7" t="s">
        <v>86963</v>
      </c>
      <c r="C3390" s="7" t="s">
        <v>90680</v>
      </c>
      <c r="D3390" s="7" t="s">
        <v>86964</v>
      </c>
      <c r="E3390" s="4" t="s">
        <v>83208</v>
      </c>
      <c r="F3390" s="4">
        <f>17-COUNTIF(I3390:Y3390,"-")</f>
        <v>17</v>
      </c>
      <c r="G3390" s="4">
        <f>1-COUNTIF(I3390,"-")</f>
        <v>1</v>
      </c>
      <c r="H3390" s="4">
        <f>16-COUNTIF(J3390:Y3390,"-")</f>
        <v>16</v>
      </c>
      <c r="I3390" s="9" t="s">
        <v>80532</v>
      </c>
      <c r="J3390" s="5" t="s">
        <v>80525</v>
      </c>
      <c r="K3390" s="5" t="s">
        <v>80526</v>
      </c>
      <c r="L3390" s="5" t="s">
        <v>80527</v>
      </c>
      <c r="M3390" s="5" t="s">
        <v>80528</v>
      </c>
      <c r="N3390" s="5" t="s">
        <v>80529</v>
      </c>
      <c r="O3390" s="5" t="s">
        <v>80530</v>
      </c>
      <c r="P3390" s="5" t="s">
        <v>80531</v>
      </c>
      <c r="Q3390" s="5" t="s">
        <v>80533</v>
      </c>
      <c r="R3390" s="5" t="s">
        <v>80534</v>
      </c>
      <c r="S3390" s="5" t="s">
        <v>80535</v>
      </c>
      <c r="T3390" s="5" t="s">
        <v>80536</v>
      </c>
      <c r="U3390" s="5" t="s">
        <v>80537</v>
      </c>
      <c r="V3390" s="5" t="s">
        <v>80538</v>
      </c>
      <c r="W3390" s="5" t="s">
        <v>80539</v>
      </c>
      <c r="X3390" s="5" t="s">
        <v>80540</v>
      </c>
      <c r="Y3390" s="5" t="s">
        <v>80530</v>
      </c>
    </row>
    <row r="3391" spans="1:25" x14ac:dyDescent="0.2">
      <c r="A3391" s="6">
        <v>952</v>
      </c>
      <c r="B3391" s="7" t="s">
        <v>86965</v>
      </c>
      <c r="C3391" s="7" t="s">
        <v>90681</v>
      </c>
      <c r="D3391" s="7" t="s">
        <v>82377</v>
      </c>
      <c r="E3391" s="4" t="s">
        <v>83208</v>
      </c>
      <c r="F3391" s="4">
        <f>17-COUNTIF(I3391:Y3391,"-")</f>
        <v>17</v>
      </c>
      <c r="G3391" s="4">
        <f>1-COUNTIF(I3391,"-")</f>
        <v>1</v>
      </c>
      <c r="H3391" s="4">
        <f>16-COUNTIF(J3391:Y3391,"-")</f>
        <v>16</v>
      </c>
      <c r="I3391" s="9" t="s">
        <v>80547</v>
      </c>
      <c r="J3391" s="5" t="s">
        <v>80541</v>
      </c>
      <c r="K3391" s="5" t="s">
        <v>80542</v>
      </c>
      <c r="L3391" s="5" t="s">
        <v>80543</v>
      </c>
      <c r="M3391" s="5" t="s">
        <v>80544</v>
      </c>
      <c r="N3391" s="5" t="s">
        <v>80545</v>
      </c>
      <c r="O3391" s="5" t="s">
        <v>80541</v>
      </c>
      <c r="P3391" s="5" t="s">
        <v>80546</v>
      </c>
      <c r="Q3391" s="5" t="s">
        <v>80548</v>
      </c>
      <c r="R3391" s="5" t="s">
        <v>80549</v>
      </c>
      <c r="S3391" s="5" t="s">
        <v>80550</v>
      </c>
      <c r="T3391" s="5" t="s">
        <v>80551</v>
      </c>
      <c r="U3391" s="5" t="s">
        <v>80552</v>
      </c>
      <c r="V3391" s="5" t="s">
        <v>80553</v>
      </c>
      <c r="W3391" s="5" t="s">
        <v>80554</v>
      </c>
      <c r="X3391" s="5" t="s">
        <v>80541</v>
      </c>
      <c r="Y3391" s="5" t="s">
        <v>80541</v>
      </c>
    </row>
    <row r="3392" spans="1:25" x14ac:dyDescent="0.2">
      <c r="A3392" s="6">
        <v>7826</v>
      </c>
      <c r="B3392" s="7" t="s">
        <v>85601</v>
      </c>
      <c r="C3392" s="7" t="s">
        <v>82766</v>
      </c>
      <c r="D3392" s="7" t="s">
        <v>85103</v>
      </c>
      <c r="E3392" s="4" t="s">
        <v>83208</v>
      </c>
      <c r="F3392" s="4">
        <f>17-COUNTIF(I3392:Y3392,"-")</f>
        <v>17</v>
      </c>
      <c r="G3392" s="4">
        <f>1-COUNTIF(I3392,"-")</f>
        <v>1</v>
      </c>
      <c r="H3392" s="4">
        <f>16-COUNTIF(J3392:Y3392,"-")</f>
        <v>16</v>
      </c>
      <c r="I3392" s="9" t="s">
        <v>80562</v>
      </c>
      <c r="J3392" s="5" t="s">
        <v>80555</v>
      </c>
      <c r="K3392" s="5" t="s">
        <v>80556</v>
      </c>
      <c r="L3392" s="5" t="s">
        <v>80557</v>
      </c>
      <c r="M3392" s="5" t="s">
        <v>80558</v>
      </c>
      <c r="N3392" s="5" t="s">
        <v>80559</v>
      </c>
      <c r="O3392" s="5" t="s">
        <v>80560</v>
      </c>
      <c r="P3392" s="5" t="s">
        <v>80561</v>
      </c>
      <c r="Q3392" s="5" t="s">
        <v>80563</v>
      </c>
      <c r="R3392" s="5" t="s">
        <v>80564</v>
      </c>
      <c r="S3392" s="5" t="s">
        <v>80565</v>
      </c>
      <c r="T3392" s="5" t="s">
        <v>80566</v>
      </c>
      <c r="U3392" s="5" t="s">
        <v>80567</v>
      </c>
      <c r="V3392" s="5" t="s">
        <v>80568</v>
      </c>
      <c r="W3392" s="5" t="s">
        <v>80569</v>
      </c>
      <c r="X3392" s="5" t="s">
        <v>80570</v>
      </c>
      <c r="Y3392" s="5" t="s">
        <v>80570</v>
      </c>
    </row>
    <row r="3393" spans="1:25" x14ac:dyDescent="0.2">
      <c r="A3393" s="6">
        <v>7916</v>
      </c>
      <c r="B3393" s="7" t="s">
        <v>85148</v>
      </c>
      <c r="C3393" s="7" t="s">
        <v>90682</v>
      </c>
      <c r="D3393" s="7" t="s">
        <v>86966</v>
      </c>
      <c r="E3393" s="4" t="s">
        <v>83208</v>
      </c>
      <c r="F3393" s="4">
        <f>17-COUNTIF(I3393:Y3393,"-")</f>
        <v>17</v>
      </c>
      <c r="G3393" s="4">
        <f>1-COUNTIF(I3393,"-")</f>
        <v>1</v>
      </c>
      <c r="H3393" s="4">
        <f>16-COUNTIF(J3393:Y3393,"-")</f>
        <v>16</v>
      </c>
      <c r="I3393" s="9" t="s">
        <v>80578</v>
      </c>
      <c r="J3393" s="5" t="s">
        <v>80571</v>
      </c>
      <c r="K3393" s="5" t="s">
        <v>80572</v>
      </c>
      <c r="L3393" s="5" t="s">
        <v>80573</v>
      </c>
      <c r="M3393" s="5" t="s">
        <v>80574</v>
      </c>
      <c r="N3393" s="5" t="s">
        <v>80575</v>
      </c>
      <c r="O3393" s="5" t="s">
        <v>80576</v>
      </c>
      <c r="P3393" s="5" t="s">
        <v>80577</v>
      </c>
      <c r="Q3393" s="5" t="s">
        <v>80579</v>
      </c>
      <c r="R3393" s="5" t="s">
        <v>80580</v>
      </c>
      <c r="S3393" s="5" t="s">
        <v>80581</v>
      </c>
      <c r="T3393" s="5" t="s">
        <v>80582</v>
      </c>
      <c r="U3393" s="5" t="s">
        <v>80583</v>
      </c>
      <c r="V3393" s="5" t="s">
        <v>80584</v>
      </c>
      <c r="W3393" s="5" t="s">
        <v>80585</v>
      </c>
      <c r="X3393" s="5" t="s">
        <v>80586</v>
      </c>
      <c r="Y3393" s="5" t="s">
        <v>80586</v>
      </c>
    </row>
    <row r="3394" spans="1:25" x14ac:dyDescent="0.2">
      <c r="A3394" s="6">
        <v>759</v>
      </c>
      <c r="B3394" s="7" t="s">
        <v>85449</v>
      </c>
      <c r="C3394" s="7" t="s">
        <v>82756</v>
      </c>
      <c r="D3394" s="7" t="s">
        <v>86967</v>
      </c>
      <c r="E3394" s="4" t="s">
        <v>83208</v>
      </c>
      <c r="F3394" s="4">
        <f>17-COUNTIF(I3394:Y3394,"-")</f>
        <v>17</v>
      </c>
      <c r="G3394" s="4">
        <f>1-COUNTIF(I3394,"-")</f>
        <v>1</v>
      </c>
      <c r="H3394" s="4">
        <f>16-COUNTIF(J3394:Y3394,"-")</f>
        <v>16</v>
      </c>
      <c r="I3394" s="9" t="s">
        <v>80594</v>
      </c>
      <c r="J3394" s="5" t="s">
        <v>80587</v>
      </c>
      <c r="K3394" s="5" t="s">
        <v>80588</v>
      </c>
      <c r="L3394" s="5" t="s">
        <v>80589</v>
      </c>
      <c r="M3394" s="5" t="s">
        <v>80590</v>
      </c>
      <c r="N3394" s="5" t="s">
        <v>80591</v>
      </c>
      <c r="O3394" s="5" t="s">
        <v>80592</v>
      </c>
      <c r="P3394" s="5" t="s">
        <v>80593</v>
      </c>
      <c r="Q3394" s="5" t="s">
        <v>80595</v>
      </c>
      <c r="R3394" s="5" t="s">
        <v>80596</v>
      </c>
      <c r="S3394" s="5" t="s">
        <v>80597</v>
      </c>
      <c r="T3394" s="5" t="s">
        <v>80598</v>
      </c>
      <c r="U3394" s="5" t="s">
        <v>80599</v>
      </c>
      <c r="V3394" s="5" t="s">
        <v>80600</v>
      </c>
      <c r="W3394" s="5" t="s">
        <v>80601</v>
      </c>
      <c r="X3394" s="5" t="s">
        <v>80602</v>
      </c>
      <c r="Y3394" s="5" t="s">
        <v>80602</v>
      </c>
    </row>
    <row r="3395" spans="1:25" x14ac:dyDescent="0.2">
      <c r="A3395" s="6">
        <v>1744</v>
      </c>
      <c r="B3395" s="7" t="s">
        <v>85637</v>
      </c>
      <c r="C3395" s="7" t="s">
        <v>89818</v>
      </c>
      <c r="D3395" s="7" t="s">
        <v>85319</v>
      </c>
      <c r="E3395" s="4" t="s">
        <v>83208</v>
      </c>
      <c r="F3395" s="4">
        <f>17-COUNTIF(I3395:Y3395,"-")</f>
        <v>17</v>
      </c>
      <c r="G3395" s="4">
        <f>1-COUNTIF(I3395,"-")</f>
        <v>1</v>
      </c>
      <c r="H3395" s="4">
        <f>16-COUNTIF(J3395:Y3395,"-")</f>
        <v>16</v>
      </c>
      <c r="I3395" s="9" t="s">
        <v>80610</v>
      </c>
      <c r="J3395" s="5" t="s">
        <v>80603</v>
      </c>
      <c r="K3395" s="5" t="s">
        <v>80604</v>
      </c>
      <c r="L3395" s="5" t="s">
        <v>80605</v>
      </c>
      <c r="M3395" s="5" t="s">
        <v>80606</v>
      </c>
      <c r="N3395" s="5" t="s">
        <v>80607</v>
      </c>
      <c r="O3395" s="5" t="s">
        <v>80608</v>
      </c>
      <c r="P3395" s="5" t="s">
        <v>80609</v>
      </c>
      <c r="Q3395" s="5" t="s">
        <v>80611</v>
      </c>
      <c r="R3395" s="5" t="s">
        <v>80612</v>
      </c>
      <c r="S3395" s="5" t="s">
        <v>80613</v>
      </c>
      <c r="T3395" s="5" t="s">
        <v>80614</v>
      </c>
      <c r="U3395" s="5" t="s">
        <v>80615</v>
      </c>
      <c r="V3395" s="5" t="s">
        <v>80616</v>
      </c>
      <c r="W3395" s="5" t="s">
        <v>80617</v>
      </c>
      <c r="X3395" s="5" t="s">
        <v>80618</v>
      </c>
      <c r="Y3395" s="5" t="s">
        <v>80618</v>
      </c>
    </row>
    <row r="3396" spans="1:25" x14ac:dyDescent="0.2">
      <c r="A3396" s="6">
        <v>3885</v>
      </c>
      <c r="B3396" s="7" t="s">
        <v>84640</v>
      </c>
      <c r="C3396" s="7" t="s">
        <v>90683</v>
      </c>
      <c r="D3396" s="7" t="s">
        <v>86968</v>
      </c>
      <c r="E3396" s="4" t="s">
        <v>83208</v>
      </c>
      <c r="F3396" s="4">
        <f>17-COUNTIF(I3396:Y3396,"-")</f>
        <v>17</v>
      </c>
      <c r="G3396" s="4">
        <f>1-COUNTIF(I3396,"-")</f>
        <v>1</v>
      </c>
      <c r="H3396" s="4">
        <f>16-COUNTIF(J3396:Y3396,"-")</f>
        <v>16</v>
      </c>
      <c r="I3396" s="9" t="s">
        <v>80626</v>
      </c>
      <c r="J3396" s="5" t="s">
        <v>80619</v>
      </c>
      <c r="K3396" s="5" t="s">
        <v>80620</v>
      </c>
      <c r="L3396" s="5" t="s">
        <v>80621</v>
      </c>
      <c r="M3396" s="5" t="s">
        <v>80622</v>
      </c>
      <c r="N3396" s="5" t="s">
        <v>80623</v>
      </c>
      <c r="O3396" s="5" t="s">
        <v>80624</v>
      </c>
      <c r="P3396" s="5" t="s">
        <v>80625</v>
      </c>
      <c r="Q3396" s="5" t="s">
        <v>80627</v>
      </c>
      <c r="R3396" s="5" t="s">
        <v>80628</v>
      </c>
      <c r="S3396" s="5" t="s">
        <v>80629</v>
      </c>
      <c r="T3396" s="5" t="s">
        <v>80630</v>
      </c>
      <c r="U3396" s="5" t="s">
        <v>80631</v>
      </c>
      <c r="V3396" s="5" t="s">
        <v>80632</v>
      </c>
      <c r="W3396" s="5" t="s">
        <v>80633</v>
      </c>
      <c r="X3396" s="5" t="s">
        <v>80634</v>
      </c>
      <c r="Y3396" s="5" t="s">
        <v>80634</v>
      </c>
    </row>
    <row r="3397" spans="1:25" x14ac:dyDescent="0.2">
      <c r="A3397" s="6">
        <v>7433</v>
      </c>
      <c r="B3397" s="7" t="s">
        <v>82815</v>
      </c>
      <c r="C3397" s="7" t="s">
        <v>83197</v>
      </c>
      <c r="D3397" s="7" t="s">
        <v>82370</v>
      </c>
      <c r="E3397" s="4" t="s">
        <v>83208</v>
      </c>
      <c r="F3397" s="4">
        <f>17-COUNTIF(I3397:Y3397,"-")</f>
        <v>17</v>
      </c>
      <c r="G3397" s="4">
        <f>1-COUNTIF(I3397,"-")</f>
        <v>1</v>
      </c>
      <c r="H3397" s="4">
        <f>16-COUNTIF(J3397:Y3397,"-")</f>
        <v>16</v>
      </c>
      <c r="I3397" s="9" t="s">
        <v>80635</v>
      </c>
      <c r="J3397" s="5" t="s">
        <v>80635</v>
      </c>
      <c r="K3397" s="5" t="s">
        <v>80636</v>
      </c>
      <c r="L3397" s="5" t="s">
        <v>80637</v>
      </c>
      <c r="M3397" s="5" t="s">
        <v>80638</v>
      </c>
      <c r="N3397" s="5" t="s">
        <v>80639</v>
      </c>
      <c r="O3397" s="5" t="s">
        <v>80635</v>
      </c>
      <c r="P3397" s="5" t="s">
        <v>80640</v>
      </c>
      <c r="Q3397" s="5" t="s">
        <v>80641</v>
      </c>
      <c r="R3397" s="5" t="s">
        <v>80642</v>
      </c>
      <c r="S3397" s="5" t="s">
        <v>80643</v>
      </c>
      <c r="T3397" s="5" t="s">
        <v>80644</v>
      </c>
      <c r="U3397" s="5" t="s">
        <v>80645</v>
      </c>
      <c r="V3397" s="5" t="s">
        <v>80646</v>
      </c>
      <c r="W3397" s="5" t="s">
        <v>80647</v>
      </c>
      <c r="X3397" s="5" t="s">
        <v>80648</v>
      </c>
      <c r="Y3397" s="5" t="s">
        <v>80635</v>
      </c>
    </row>
    <row r="3398" spans="1:25" x14ac:dyDescent="0.2">
      <c r="A3398" s="6">
        <v>3807</v>
      </c>
      <c r="B3398" s="7" t="s">
        <v>86969</v>
      </c>
      <c r="C3398" s="7" t="s">
        <v>90684</v>
      </c>
      <c r="D3398" s="7" t="s">
        <v>82625</v>
      </c>
      <c r="E3398" s="4" t="s">
        <v>83208</v>
      </c>
      <c r="F3398" s="4">
        <f>17-COUNTIF(I3398:Y3398,"-")</f>
        <v>17</v>
      </c>
      <c r="G3398" s="4">
        <f>1-COUNTIF(I3398,"-")</f>
        <v>1</v>
      </c>
      <c r="H3398" s="4">
        <f>16-COUNTIF(J3398:Y3398,"-")</f>
        <v>16</v>
      </c>
      <c r="I3398" s="9" t="s">
        <v>80656</v>
      </c>
      <c r="J3398" s="5" t="s">
        <v>80649</v>
      </c>
      <c r="K3398" s="5" t="s">
        <v>80650</v>
      </c>
      <c r="L3398" s="5" t="s">
        <v>80651</v>
      </c>
      <c r="M3398" s="5" t="s">
        <v>80652</v>
      </c>
      <c r="N3398" s="5" t="s">
        <v>80653</v>
      </c>
      <c r="O3398" s="5" t="s">
        <v>80654</v>
      </c>
      <c r="P3398" s="5" t="s">
        <v>80655</v>
      </c>
      <c r="Q3398" s="5" t="s">
        <v>80657</v>
      </c>
      <c r="R3398" s="5" t="s">
        <v>80658</v>
      </c>
      <c r="S3398" s="5" t="s">
        <v>80659</v>
      </c>
      <c r="T3398" s="5" t="s">
        <v>80660</v>
      </c>
      <c r="U3398" s="5" t="s">
        <v>80661</v>
      </c>
      <c r="V3398" s="5" t="s">
        <v>80662</v>
      </c>
      <c r="W3398" s="5" t="s">
        <v>80663</v>
      </c>
      <c r="X3398" s="5" t="s">
        <v>80664</v>
      </c>
      <c r="Y3398" s="5" t="s">
        <v>80664</v>
      </c>
    </row>
    <row r="3399" spans="1:25" x14ac:dyDescent="0.2">
      <c r="A3399" s="6">
        <v>7668</v>
      </c>
      <c r="B3399" s="7" t="s">
        <v>86970</v>
      </c>
      <c r="C3399" s="7" t="s">
        <v>90685</v>
      </c>
      <c r="D3399" s="7" t="s">
        <v>82448</v>
      </c>
      <c r="E3399" s="4" t="s">
        <v>83208</v>
      </c>
      <c r="F3399" s="4">
        <f>17-COUNTIF(I3399:Y3399,"-")</f>
        <v>17</v>
      </c>
      <c r="G3399" s="4">
        <f>1-COUNTIF(I3399,"-")</f>
        <v>1</v>
      </c>
      <c r="H3399" s="4">
        <f>16-COUNTIF(J3399:Y3399,"-")</f>
        <v>16</v>
      </c>
      <c r="I3399" s="9" t="s">
        <v>80665</v>
      </c>
      <c r="J3399" s="5" t="s">
        <v>80665</v>
      </c>
      <c r="K3399" s="5" t="s">
        <v>80666</v>
      </c>
      <c r="L3399" s="5" t="s">
        <v>80667</v>
      </c>
      <c r="M3399" s="5" t="s">
        <v>80668</v>
      </c>
      <c r="N3399" s="5" t="s">
        <v>80669</v>
      </c>
      <c r="O3399" s="5" t="s">
        <v>80665</v>
      </c>
      <c r="P3399" s="5" t="s">
        <v>80670</v>
      </c>
      <c r="Q3399" s="5" t="s">
        <v>80671</v>
      </c>
      <c r="R3399" s="5" t="s">
        <v>80672</v>
      </c>
      <c r="S3399" s="5" t="s">
        <v>80673</v>
      </c>
      <c r="T3399" s="5" t="s">
        <v>80674</v>
      </c>
      <c r="U3399" s="5" t="s">
        <v>80675</v>
      </c>
      <c r="V3399" s="5" t="s">
        <v>80676</v>
      </c>
      <c r="W3399" s="5" t="s">
        <v>80677</v>
      </c>
      <c r="X3399" s="5" t="s">
        <v>80678</v>
      </c>
      <c r="Y3399" s="5" t="s">
        <v>80678</v>
      </c>
    </row>
    <row r="3400" spans="1:25" x14ac:dyDescent="0.2">
      <c r="A3400" s="6">
        <v>186</v>
      </c>
      <c r="B3400" s="7" t="s">
        <v>82717</v>
      </c>
      <c r="C3400" s="7" t="s">
        <v>82367</v>
      </c>
      <c r="D3400" s="7" t="s">
        <v>82367</v>
      </c>
      <c r="E3400" s="4" t="s">
        <v>83208</v>
      </c>
      <c r="F3400" s="4">
        <f>17-COUNTIF(I3400:Y3400,"-")</f>
        <v>17</v>
      </c>
      <c r="G3400" s="4">
        <f>1-COUNTIF(I3400,"-")</f>
        <v>1</v>
      </c>
      <c r="H3400" s="4">
        <f>16-COUNTIF(J3400:Y3400,"-")</f>
        <v>16</v>
      </c>
      <c r="I3400" s="9" t="s">
        <v>80679</v>
      </c>
      <c r="J3400" s="5" t="s">
        <v>80679</v>
      </c>
      <c r="K3400" s="5" t="s">
        <v>80680</v>
      </c>
      <c r="L3400" s="5" t="s">
        <v>80681</v>
      </c>
      <c r="M3400" s="5" t="s">
        <v>80682</v>
      </c>
      <c r="N3400" s="5" t="s">
        <v>80683</v>
      </c>
      <c r="O3400" s="5" t="s">
        <v>80679</v>
      </c>
      <c r="P3400" s="5" t="s">
        <v>80684</v>
      </c>
      <c r="Q3400" s="5" t="s">
        <v>80685</v>
      </c>
      <c r="R3400" s="5" t="s">
        <v>80686</v>
      </c>
      <c r="S3400" s="5" t="s">
        <v>80687</v>
      </c>
      <c r="T3400" s="5" t="s">
        <v>80688</v>
      </c>
      <c r="U3400" s="5" t="s">
        <v>80689</v>
      </c>
      <c r="V3400" s="5" t="s">
        <v>80690</v>
      </c>
      <c r="W3400" s="5" t="s">
        <v>80691</v>
      </c>
      <c r="X3400" s="5" t="s">
        <v>80692</v>
      </c>
      <c r="Y3400" s="5" t="s">
        <v>80692</v>
      </c>
    </row>
    <row r="3401" spans="1:25" x14ac:dyDescent="0.2">
      <c r="A3401" s="6">
        <v>1297</v>
      </c>
      <c r="B3401" s="7" t="s">
        <v>85755</v>
      </c>
      <c r="C3401" s="7" t="s">
        <v>90686</v>
      </c>
      <c r="D3401" s="7" t="s">
        <v>82370</v>
      </c>
      <c r="E3401" s="4" t="s">
        <v>83208</v>
      </c>
      <c r="F3401" s="4">
        <f>17-COUNTIF(I3401:Y3401,"-")</f>
        <v>17</v>
      </c>
      <c r="G3401" s="4">
        <f>1-COUNTIF(I3401,"-")</f>
        <v>1</v>
      </c>
      <c r="H3401" s="4">
        <f>16-COUNTIF(J3401:Y3401,"-")</f>
        <v>16</v>
      </c>
      <c r="I3401" s="9" t="s">
        <v>80700</v>
      </c>
      <c r="J3401" s="5" t="s">
        <v>80693</v>
      </c>
      <c r="K3401" s="5" t="s">
        <v>80694</v>
      </c>
      <c r="L3401" s="5" t="s">
        <v>80695</v>
      </c>
      <c r="M3401" s="5" t="s">
        <v>80696</v>
      </c>
      <c r="N3401" s="5" t="s">
        <v>80697</v>
      </c>
      <c r="O3401" s="5" t="s">
        <v>80698</v>
      </c>
      <c r="P3401" s="5" t="s">
        <v>80699</v>
      </c>
      <c r="Q3401" s="5" t="s">
        <v>80701</v>
      </c>
      <c r="R3401" s="5" t="s">
        <v>80702</v>
      </c>
      <c r="S3401" s="5" t="s">
        <v>80703</v>
      </c>
      <c r="T3401" s="5" t="s">
        <v>80704</v>
      </c>
      <c r="U3401" s="5" t="s">
        <v>80705</v>
      </c>
      <c r="V3401" s="5" t="s">
        <v>80706</v>
      </c>
      <c r="W3401" s="5" t="s">
        <v>80707</v>
      </c>
      <c r="X3401" s="5" t="s">
        <v>80698</v>
      </c>
      <c r="Y3401" s="5" t="s">
        <v>80698</v>
      </c>
    </row>
    <row r="3402" spans="1:25" x14ac:dyDescent="0.2">
      <c r="A3402" s="6">
        <v>4130</v>
      </c>
      <c r="B3402" s="7" t="s">
        <v>86971</v>
      </c>
      <c r="C3402" s="7" t="s">
        <v>90687</v>
      </c>
      <c r="D3402" s="7" t="s">
        <v>82384</v>
      </c>
      <c r="E3402" s="4" t="s">
        <v>83208</v>
      </c>
      <c r="F3402" s="4">
        <f>17-COUNTIF(I3402:Y3402,"-")</f>
        <v>17</v>
      </c>
      <c r="G3402" s="4">
        <f>1-COUNTIF(I3402,"-")</f>
        <v>1</v>
      </c>
      <c r="H3402" s="4">
        <f>16-COUNTIF(J3402:Y3402,"-")</f>
        <v>16</v>
      </c>
      <c r="I3402" s="9" t="s">
        <v>80715</v>
      </c>
      <c r="J3402" s="5" t="s">
        <v>80708</v>
      </c>
      <c r="K3402" s="5" t="s">
        <v>80709</v>
      </c>
      <c r="L3402" s="5" t="s">
        <v>80710</v>
      </c>
      <c r="M3402" s="5" t="s">
        <v>80711</v>
      </c>
      <c r="N3402" s="5" t="s">
        <v>80712</v>
      </c>
      <c r="O3402" s="5" t="s">
        <v>80713</v>
      </c>
      <c r="P3402" s="5" t="s">
        <v>80714</v>
      </c>
      <c r="Q3402" s="5" t="s">
        <v>80716</v>
      </c>
      <c r="R3402" s="5" t="s">
        <v>80717</v>
      </c>
      <c r="S3402" s="5" t="s">
        <v>80718</v>
      </c>
      <c r="T3402" s="5" t="s">
        <v>80719</v>
      </c>
      <c r="U3402" s="5" t="s">
        <v>80720</v>
      </c>
      <c r="V3402" s="5" t="s">
        <v>80721</v>
      </c>
      <c r="W3402" s="5" t="s">
        <v>80722</v>
      </c>
      <c r="X3402" s="5" t="s">
        <v>80723</v>
      </c>
      <c r="Y3402" s="5" t="s">
        <v>80723</v>
      </c>
    </row>
    <row r="3403" spans="1:25" x14ac:dyDescent="0.2">
      <c r="A3403" s="6">
        <v>3296</v>
      </c>
      <c r="B3403" s="7" t="s">
        <v>86972</v>
      </c>
      <c r="C3403" s="7" t="s">
        <v>90688</v>
      </c>
      <c r="D3403" s="7" t="s">
        <v>84916</v>
      </c>
      <c r="E3403" s="4" t="s">
        <v>83208</v>
      </c>
      <c r="F3403" s="4">
        <f>17-COUNTIF(I3403:Y3403,"-")</f>
        <v>17</v>
      </c>
      <c r="G3403" s="4">
        <f>1-COUNTIF(I3403,"-")</f>
        <v>1</v>
      </c>
      <c r="H3403" s="4">
        <f>16-COUNTIF(J3403:Y3403,"-")</f>
        <v>16</v>
      </c>
      <c r="I3403" s="9" t="s">
        <v>80731</v>
      </c>
      <c r="J3403" s="5" t="s">
        <v>80724</v>
      </c>
      <c r="K3403" s="5" t="s">
        <v>80725</v>
      </c>
      <c r="L3403" s="5" t="s">
        <v>80726</v>
      </c>
      <c r="M3403" s="5" t="s">
        <v>80727</v>
      </c>
      <c r="N3403" s="5" t="s">
        <v>80728</v>
      </c>
      <c r="O3403" s="5" t="s">
        <v>80729</v>
      </c>
      <c r="P3403" s="5" t="s">
        <v>80730</v>
      </c>
      <c r="Q3403" s="5" t="s">
        <v>80732</v>
      </c>
      <c r="R3403" s="5" t="s">
        <v>80733</v>
      </c>
      <c r="S3403" s="5" t="s">
        <v>80734</v>
      </c>
      <c r="T3403" s="5" t="s">
        <v>80735</v>
      </c>
      <c r="U3403" s="5" t="s">
        <v>80736</v>
      </c>
      <c r="V3403" s="5" t="s">
        <v>80737</v>
      </c>
      <c r="W3403" s="5" t="s">
        <v>80738</v>
      </c>
      <c r="X3403" s="5" t="s">
        <v>80729</v>
      </c>
      <c r="Y3403" s="5" t="s">
        <v>80729</v>
      </c>
    </row>
    <row r="3404" spans="1:25" x14ac:dyDescent="0.2">
      <c r="A3404" s="6">
        <v>7891</v>
      </c>
      <c r="B3404" s="7" t="s">
        <v>82378</v>
      </c>
      <c r="C3404" s="7" t="s">
        <v>90387</v>
      </c>
      <c r="D3404" s="7" t="s">
        <v>83647</v>
      </c>
      <c r="E3404" s="4" t="s">
        <v>83208</v>
      </c>
      <c r="F3404" s="4">
        <f>17-COUNTIF(I3404:Y3404,"-")</f>
        <v>17</v>
      </c>
      <c r="G3404" s="4">
        <f>1-COUNTIF(I3404,"-")</f>
        <v>1</v>
      </c>
      <c r="H3404" s="4">
        <f>16-COUNTIF(J3404:Y3404,"-")</f>
        <v>16</v>
      </c>
      <c r="I3404" s="9" t="s">
        <v>80744</v>
      </c>
      <c r="J3404" s="5" t="s">
        <v>80739</v>
      </c>
      <c r="K3404" s="5" t="s">
        <v>80740</v>
      </c>
      <c r="L3404" s="5" t="s">
        <v>80741</v>
      </c>
      <c r="M3404" s="5" t="s">
        <v>80742</v>
      </c>
      <c r="N3404" s="5" t="s">
        <v>80743</v>
      </c>
      <c r="O3404" s="5" t="s">
        <v>80744</v>
      </c>
      <c r="P3404" s="5" t="s">
        <v>80745</v>
      </c>
      <c r="Q3404" s="5" t="s">
        <v>80746</v>
      </c>
      <c r="R3404" s="5" t="s">
        <v>80747</v>
      </c>
      <c r="S3404" s="5" t="s">
        <v>80748</v>
      </c>
      <c r="T3404" s="5" t="s">
        <v>80749</v>
      </c>
      <c r="U3404" s="5" t="s">
        <v>80750</v>
      </c>
      <c r="V3404" s="5" t="s">
        <v>80751</v>
      </c>
      <c r="W3404" s="5" t="s">
        <v>80752</v>
      </c>
      <c r="X3404" s="5" t="s">
        <v>80744</v>
      </c>
      <c r="Y3404" s="5" t="s">
        <v>80744</v>
      </c>
    </row>
    <row r="3405" spans="1:25" x14ac:dyDescent="0.2">
      <c r="A3405" s="6">
        <v>1164</v>
      </c>
      <c r="B3405" s="7" t="s">
        <v>83779</v>
      </c>
      <c r="C3405" s="7" t="s">
        <v>89662</v>
      </c>
      <c r="D3405" s="7" t="s">
        <v>82559</v>
      </c>
      <c r="E3405" s="4" t="s">
        <v>83208</v>
      </c>
      <c r="F3405" s="4">
        <f>17-COUNTIF(I3405:Y3405,"-")</f>
        <v>17</v>
      </c>
      <c r="G3405" s="4">
        <f>1-COUNTIF(I3405,"-")</f>
        <v>1</v>
      </c>
      <c r="H3405" s="4">
        <f>16-COUNTIF(J3405:Y3405,"-")</f>
        <v>16</v>
      </c>
      <c r="I3405" s="9" t="s">
        <v>80760</v>
      </c>
      <c r="J3405" s="5" t="s">
        <v>80753</v>
      </c>
      <c r="K3405" s="5" t="s">
        <v>80754</v>
      </c>
      <c r="L3405" s="5" t="s">
        <v>80755</v>
      </c>
      <c r="M3405" s="5" t="s">
        <v>80756</v>
      </c>
      <c r="N3405" s="5" t="s">
        <v>80757</v>
      </c>
      <c r="O3405" s="5" t="s">
        <v>80758</v>
      </c>
      <c r="P3405" s="5" t="s">
        <v>80759</v>
      </c>
      <c r="Q3405" s="5" t="s">
        <v>80761</v>
      </c>
      <c r="R3405" s="5" t="s">
        <v>80762</v>
      </c>
      <c r="S3405" s="5" t="s">
        <v>80763</v>
      </c>
      <c r="T3405" s="5" t="s">
        <v>80764</v>
      </c>
      <c r="U3405" s="5" t="s">
        <v>80765</v>
      </c>
      <c r="V3405" s="5" t="s">
        <v>80766</v>
      </c>
      <c r="W3405" s="5" t="s">
        <v>80767</v>
      </c>
      <c r="X3405" s="5" t="s">
        <v>80768</v>
      </c>
      <c r="Y3405" s="5" t="s">
        <v>80768</v>
      </c>
    </row>
    <row r="3406" spans="1:25" x14ac:dyDescent="0.2">
      <c r="A3406" s="6">
        <v>7620</v>
      </c>
      <c r="B3406" s="7" t="s">
        <v>82465</v>
      </c>
      <c r="C3406" s="7" t="s">
        <v>82477</v>
      </c>
      <c r="D3406" s="7" t="s">
        <v>82370</v>
      </c>
      <c r="E3406" s="4" t="s">
        <v>83208</v>
      </c>
      <c r="F3406" s="4">
        <f>17-COUNTIF(I3406:Y3406,"-")</f>
        <v>17</v>
      </c>
      <c r="G3406" s="4">
        <f>1-COUNTIF(I3406,"-")</f>
        <v>1</v>
      </c>
      <c r="H3406" s="4">
        <f>16-COUNTIF(J3406:Y3406,"-")</f>
        <v>16</v>
      </c>
      <c r="I3406" s="9" t="s">
        <v>80776</v>
      </c>
      <c r="J3406" s="5" t="s">
        <v>80769</v>
      </c>
      <c r="K3406" s="5" t="s">
        <v>80770</v>
      </c>
      <c r="L3406" s="5" t="s">
        <v>80771</v>
      </c>
      <c r="M3406" s="5" t="s">
        <v>80772</v>
      </c>
      <c r="N3406" s="5" t="s">
        <v>80773</v>
      </c>
      <c r="O3406" s="5" t="s">
        <v>80774</v>
      </c>
      <c r="P3406" s="5" t="s">
        <v>80775</v>
      </c>
      <c r="Q3406" s="5" t="s">
        <v>80777</v>
      </c>
      <c r="R3406" s="5" t="s">
        <v>80778</v>
      </c>
      <c r="S3406" s="5" t="s">
        <v>80779</v>
      </c>
      <c r="T3406" s="5" t="s">
        <v>80780</v>
      </c>
      <c r="U3406" s="5" t="s">
        <v>80781</v>
      </c>
      <c r="V3406" s="5" t="s">
        <v>80782</v>
      </c>
      <c r="W3406" s="5" t="s">
        <v>80783</v>
      </c>
      <c r="X3406" s="5" t="s">
        <v>80784</v>
      </c>
      <c r="Y3406" s="5" t="s">
        <v>80784</v>
      </c>
    </row>
    <row r="3407" spans="1:25" x14ac:dyDescent="0.2">
      <c r="A3407" s="6">
        <v>7470</v>
      </c>
      <c r="B3407" s="7" t="s">
        <v>85122</v>
      </c>
      <c r="C3407" s="7" t="s">
        <v>82367</v>
      </c>
      <c r="D3407" s="7" t="s">
        <v>82367</v>
      </c>
      <c r="E3407" s="4" t="s">
        <v>83208</v>
      </c>
      <c r="F3407" s="4">
        <f>17-COUNTIF(I3407:Y3407,"-")</f>
        <v>17</v>
      </c>
      <c r="G3407" s="4">
        <f>1-COUNTIF(I3407,"-")</f>
        <v>1</v>
      </c>
      <c r="H3407" s="4">
        <f>16-COUNTIF(J3407:Y3407,"-")</f>
        <v>16</v>
      </c>
      <c r="I3407" s="9" t="s">
        <v>80792</v>
      </c>
      <c r="J3407" s="5" t="s">
        <v>80785</v>
      </c>
      <c r="K3407" s="5" t="s">
        <v>80786</v>
      </c>
      <c r="L3407" s="5" t="s">
        <v>80787</v>
      </c>
      <c r="M3407" s="5" t="s">
        <v>80788</v>
      </c>
      <c r="N3407" s="5" t="s">
        <v>80789</v>
      </c>
      <c r="O3407" s="5" t="s">
        <v>80790</v>
      </c>
      <c r="P3407" s="5" t="s">
        <v>80791</v>
      </c>
      <c r="Q3407" s="5" t="s">
        <v>80793</v>
      </c>
      <c r="R3407" s="5" t="s">
        <v>80794</v>
      </c>
      <c r="S3407" s="5" t="s">
        <v>80795</v>
      </c>
      <c r="T3407" s="5" t="s">
        <v>80796</v>
      </c>
      <c r="U3407" s="5" t="s">
        <v>80797</v>
      </c>
      <c r="V3407" s="5" t="s">
        <v>80798</v>
      </c>
      <c r="W3407" s="5" t="s">
        <v>80799</v>
      </c>
      <c r="X3407" s="5" t="s">
        <v>80800</v>
      </c>
      <c r="Y3407" s="5" t="s">
        <v>80800</v>
      </c>
    </row>
    <row r="3408" spans="1:25" x14ac:dyDescent="0.2">
      <c r="A3408" s="6">
        <v>1865</v>
      </c>
      <c r="B3408" s="7" t="s">
        <v>86973</v>
      </c>
      <c r="C3408" s="7" t="s">
        <v>82367</v>
      </c>
      <c r="D3408" s="7" t="s">
        <v>82367</v>
      </c>
      <c r="E3408" s="4" t="s">
        <v>83208</v>
      </c>
      <c r="F3408" s="4">
        <f>17-COUNTIF(I3408:Y3408,"-")</f>
        <v>17</v>
      </c>
      <c r="G3408" s="4">
        <f>1-COUNTIF(I3408,"-")</f>
        <v>1</v>
      </c>
      <c r="H3408" s="4">
        <f>16-COUNTIF(J3408:Y3408,"-")</f>
        <v>16</v>
      </c>
      <c r="I3408" s="9" t="s">
        <v>80808</v>
      </c>
      <c r="J3408" s="5" t="s">
        <v>80801</v>
      </c>
      <c r="K3408" s="5" t="s">
        <v>80802</v>
      </c>
      <c r="L3408" s="5" t="s">
        <v>80803</v>
      </c>
      <c r="M3408" s="5" t="s">
        <v>80804</v>
      </c>
      <c r="N3408" s="5" t="s">
        <v>80805</v>
      </c>
      <c r="O3408" s="5" t="s">
        <v>80806</v>
      </c>
      <c r="P3408" s="5" t="s">
        <v>80807</v>
      </c>
      <c r="Q3408" s="5" t="s">
        <v>80809</v>
      </c>
      <c r="R3408" s="5" t="s">
        <v>80810</v>
      </c>
      <c r="S3408" s="5" t="s">
        <v>80811</v>
      </c>
      <c r="T3408" s="5" t="s">
        <v>80812</v>
      </c>
      <c r="U3408" s="5" t="s">
        <v>80813</v>
      </c>
      <c r="V3408" s="5" t="s">
        <v>80814</v>
      </c>
      <c r="W3408" s="5" t="s">
        <v>80815</v>
      </c>
      <c r="X3408" s="5" t="s">
        <v>80808</v>
      </c>
      <c r="Y3408" s="5" t="s">
        <v>80808</v>
      </c>
    </row>
    <row r="3409" spans="1:25" x14ac:dyDescent="0.2">
      <c r="A3409" s="6">
        <v>2218</v>
      </c>
      <c r="B3409" s="7" t="s">
        <v>82378</v>
      </c>
      <c r="C3409" s="7" t="s">
        <v>82367</v>
      </c>
      <c r="D3409" s="7" t="s">
        <v>82367</v>
      </c>
      <c r="E3409" s="4" t="s">
        <v>83208</v>
      </c>
      <c r="F3409" s="4">
        <f>17-COUNTIF(I3409:Y3409,"-")</f>
        <v>17</v>
      </c>
      <c r="G3409" s="4">
        <f>1-COUNTIF(I3409,"-")</f>
        <v>1</v>
      </c>
      <c r="H3409" s="4">
        <f>16-COUNTIF(J3409:Y3409,"-")</f>
        <v>16</v>
      </c>
      <c r="I3409" s="9" t="s">
        <v>80823</v>
      </c>
      <c r="J3409" s="5" t="s">
        <v>80816</v>
      </c>
      <c r="K3409" s="5" t="s">
        <v>80817</v>
      </c>
      <c r="L3409" s="5" t="s">
        <v>80818</v>
      </c>
      <c r="M3409" s="5" t="s">
        <v>80819</v>
      </c>
      <c r="N3409" s="5" t="s">
        <v>80820</v>
      </c>
      <c r="O3409" s="5" t="s">
        <v>80821</v>
      </c>
      <c r="P3409" s="5" t="s">
        <v>80822</v>
      </c>
      <c r="Q3409" s="5" t="s">
        <v>80824</v>
      </c>
      <c r="R3409" s="5" t="s">
        <v>80825</v>
      </c>
      <c r="S3409" s="5" t="s">
        <v>80826</v>
      </c>
      <c r="T3409" s="5" t="s">
        <v>80827</v>
      </c>
      <c r="U3409" s="5" t="s">
        <v>80828</v>
      </c>
      <c r="V3409" s="5" t="s">
        <v>80829</v>
      </c>
      <c r="W3409" s="5" t="s">
        <v>80830</v>
      </c>
      <c r="X3409" s="5" t="s">
        <v>80821</v>
      </c>
      <c r="Y3409" s="5" t="s">
        <v>80821</v>
      </c>
    </row>
    <row r="3410" spans="1:25" x14ac:dyDescent="0.2">
      <c r="A3410" s="6">
        <v>2110</v>
      </c>
      <c r="B3410" s="7" t="s">
        <v>84418</v>
      </c>
      <c r="C3410" s="7" t="s">
        <v>88173</v>
      </c>
      <c r="D3410" s="7" t="s">
        <v>82470</v>
      </c>
      <c r="E3410" s="4" t="s">
        <v>83208</v>
      </c>
      <c r="F3410" s="4">
        <f>17-COUNTIF(I3410:Y3410,"-")</f>
        <v>17</v>
      </c>
      <c r="G3410" s="4">
        <f>1-COUNTIF(I3410,"-")</f>
        <v>1</v>
      </c>
      <c r="H3410" s="4">
        <f>16-COUNTIF(J3410:Y3410,"-")</f>
        <v>16</v>
      </c>
      <c r="I3410" s="9" t="s">
        <v>80838</v>
      </c>
      <c r="J3410" s="5" t="s">
        <v>80831</v>
      </c>
      <c r="K3410" s="5" t="s">
        <v>80832</v>
      </c>
      <c r="L3410" s="5" t="s">
        <v>80833</v>
      </c>
      <c r="M3410" s="5" t="s">
        <v>80834</v>
      </c>
      <c r="N3410" s="5" t="s">
        <v>80835</v>
      </c>
      <c r="O3410" s="5" t="s">
        <v>80836</v>
      </c>
      <c r="P3410" s="5" t="s">
        <v>80837</v>
      </c>
      <c r="Q3410" s="5" t="s">
        <v>80839</v>
      </c>
      <c r="R3410" s="5" t="s">
        <v>80840</v>
      </c>
      <c r="S3410" s="5" t="s">
        <v>80841</v>
      </c>
      <c r="T3410" s="5" t="s">
        <v>80842</v>
      </c>
      <c r="U3410" s="5" t="s">
        <v>80843</v>
      </c>
      <c r="V3410" s="5" t="s">
        <v>80844</v>
      </c>
      <c r="W3410" s="5" t="s">
        <v>80845</v>
      </c>
      <c r="X3410" s="5" t="s">
        <v>80838</v>
      </c>
      <c r="Y3410" s="5" t="s">
        <v>80838</v>
      </c>
    </row>
    <row r="3411" spans="1:25" x14ac:dyDescent="0.2">
      <c r="A3411" s="6">
        <v>4646</v>
      </c>
      <c r="B3411" s="7" t="s">
        <v>82921</v>
      </c>
      <c r="C3411" s="7" t="s">
        <v>90689</v>
      </c>
      <c r="D3411" s="7" t="s">
        <v>82522</v>
      </c>
      <c r="E3411" s="4" t="s">
        <v>83208</v>
      </c>
      <c r="F3411" s="4">
        <f>17-COUNTIF(I3411:Y3411,"-")</f>
        <v>17</v>
      </c>
      <c r="G3411" s="4">
        <f>1-COUNTIF(I3411,"-")</f>
        <v>1</v>
      </c>
      <c r="H3411" s="4">
        <f>16-COUNTIF(J3411:Y3411,"-")</f>
        <v>16</v>
      </c>
      <c r="I3411" s="9" t="s">
        <v>80846</v>
      </c>
      <c r="J3411" s="5" t="s">
        <v>80846</v>
      </c>
      <c r="K3411" s="5" t="s">
        <v>80847</v>
      </c>
      <c r="L3411" s="5" t="s">
        <v>80848</v>
      </c>
      <c r="M3411" s="5" t="s">
        <v>80849</v>
      </c>
      <c r="N3411" s="5" t="s">
        <v>80850</v>
      </c>
      <c r="O3411" s="5" t="s">
        <v>80851</v>
      </c>
      <c r="P3411" s="5" t="s">
        <v>80852</v>
      </c>
      <c r="Q3411" s="5" t="s">
        <v>80853</v>
      </c>
      <c r="R3411" s="5" t="s">
        <v>80854</v>
      </c>
      <c r="S3411" s="5" t="s">
        <v>80855</v>
      </c>
      <c r="T3411" s="5" t="s">
        <v>80856</v>
      </c>
      <c r="U3411" s="5" t="s">
        <v>80857</v>
      </c>
      <c r="V3411" s="5" t="s">
        <v>80858</v>
      </c>
      <c r="W3411" s="5" t="s">
        <v>80859</v>
      </c>
      <c r="X3411" s="5" t="s">
        <v>80846</v>
      </c>
      <c r="Y3411" s="5" t="s">
        <v>80846</v>
      </c>
    </row>
    <row r="3412" spans="1:25" x14ac:dyDescent="0.2">
      <c r="A3412" s="6">
        <v>7930</v>
      </c>
      <c r="B3412" s="7" t="s">
        <v>82378</v>
      </c>
      <c r="C3412" s="7" t="s">
        <v>82367</v>
      </c>
      <c r="D3412" s="7" t="s">
        <v>82367</v>
      </c>
      <c r="E3412" s="4" t="s">
        <v>83208</v>
      </c>
      <c r="F3412" s="4">
        <f>17-COUNTIF(I3412:Y3412,"-")</f>
        <v>17</v>
      </c>
      <c r="G3412" s="4">
        <f>1-COUNTIF(I3412,"-")</f>
        <v>1</v>
      </c>
      <c r="H3412" s="4">
        <f>16-COUNTIF(J3412:Y3412,"-")</f>
        <v>16</v>
      </c>
      <c r="I3412" s="9" t="s">
        <v>80860</v>
      </c>
      <c r="J3412" s="5" t="s">
        <v>80860</v>
      </c>
      <c r="K3412" s="5" t="s">
        <v>80861</v>
      </c>
      <c r="L3412" s="5" t="s">
        <v>80862</v>
      </c>
      <c r="M3412" s="5" t="s">
        <v>80863</v>
      </c>
      <c r="N3412" s="5" t="s">
        <v>80864</v>
      </c>
      <c r="O3412" s="5" t="s">
        <v>80865</v>
      </c>
      <c r="P3412" s="5" t="s">
        <v>80866</v>
      </c>
      <c r="Q3412" s="5" t="s">
        <v>80867</v>
      </c>
      <c r="R3412" s="5" t="s">
        <v>80868</v>
      </c>
      <c r="S3412" s="5" t="s">
        <v>80869</v>
      </c>
      <c r="T3412" s="5" t="s">
        <v>80870</v>
      </c>
      <c r="U3412" s="5" t="s">
        <v>80871</v>
      </c>
      <c r="V3412" s="5" t="s">
        <v>80872</v>
      </c>
      <c r="W3412" s="5" t="s">
        <v>80873</v>
      </c>
      <c r="X3412" s="5" t="s">
        <v>80865</v>
      </c>
      <c r="Y3412" s="5" t="s">
        <v>80865</v>
      </c>
    </row>
    <row r="3413" spans="1:25" x14ac:dyDescent="0.2">
      <c r="A3413" s="6">
        <v>3633</v>
      </c>
      <c r="B3413" s="7" t="s">
        <v>84980</v>
      </c>
      <c r="C3413" s="7" t="s">
        <v>90690</v>
      </c>
      <c r="D3413" s="7" t="s">
        <v>86086</v>
      </c>
      <c r="E3413" s="4" t="s">
        <v>83208</v>
      </c>
      <c r="F3413" s="4">
        <f>17-COUNTIF(I3413:Y3413,"-")</f>
        <v>17</v>
      </c>
      <c r="G3413" s="4">
        <f>1-COUNTIF(I3413,"-")</f>
        <v>1</v>
      </c>
      <c r="H3413" s="4">
        <f>16-COUNTIF(J3413:Y3413,"-")</f>
        <v>16</v>
      </c>
      <c r="I3413" s="9" t="s">
        <v>80881</v>
      </c>
      <c r="J3413" s="5" t="s">
        <v>80874</v>
      </c>
      <c r="K3413" s="5" t="s">
        <v>80875</v>
      </c>
      <c r="L3413" s="5" t="s">
        <v>80876</v>
      </c>
      <c r="M3413" s="5" t="s">
        <v>80877</v>
      </c>
      <c r="N3413" s="5" t="s">
        <v>80878</v>
      </c>
      <c r="O3413" s="5" t="s">
        <v>80879</v>
      </c>
      <c r="P3413" s="5" t="s">
        <v>80880</v>
      </c>
      <c r="Q3413" s="5" t="s">
        <v>80882</v>
      </c>
      <c r="R3413" s="5" t="s">
        <v>80883</v>
      </c>
      <c r="S3413" s="5" t="s">
        <v>80884</v>
      </c>
      <c r="T3413" s="5" t="s">
        <v>80885</v>
      </c>
      <c r="U3413" s="5" t="s">
        <v>80886</v>
      </c>
      <c r="V3413" s="5" t="s">
        <v>80887</v>
      </c>
      <c r="W3413" s="5" t="s">
        <v>80888</v>
      </c>
      <c r="X3413" s="5" t="s">
        <v>80889</v>
      </c>
      <c r="Y3413" s="5" t="s">
        <v>80889</v>
      </c>
    </row>
    <row r="3414" spans="1:25" x14ac:dyDescent="0.2">
      <c r="A3414" s="6">
        <v>7251</v>
      </c>
      <c r="B3414" s="7" t="s">
        <v>85897</v>
      </c>
      <c r="C3414" s="7" t="s">
        <v>82367</v>
      </c>
      <c r="D3414" s="7" t="s">
        <v>82367</v>
      </c>
      <c r="E3414" s="4" t="s">
        <v>83208</v>
      </c>
      <c r="F3414" s="4">
        <f>17-COUNTIF(I3414:Y3414,"-")</f>
        <v>17</v>
      </c>
      <c r="G3414" s="4">
        <f>1-COUNTIF(I3414,"-")</f>
        <v>1</v>
      </c>
      <c r="H3414" s="4">
        <f>16-COUNTIF(J3414:Y3414,"-")</f>
        <v>16</v>
      </c>
      <c r="I3414" s="9" t="s">
        <v>80890</v>
      </c>
      <c r="J3414" s="5" t="s">
        <v>80890</v>
      </c>
      <c r="K3414" s="5" t="s">
        <v>80891</v>
      </c>
      <c r="L3414" s="5" t="s">
        <v>80892</v>
      </c>
      <c r="M3414" s="5" t="s">
        <v>80893</v>
      </c>
      <c r="N3414" s="5" t="s">
        <v>80894</v>
      </c>
      <c r="O3414" s="5" t="s">
        <v>80895</v>
      </c>
      <c r="P3414" s="5" t="s">
        <v>80896</v>
      </c>
      <c r="Q3414" s="5" t="s">
        <v>80897</v>
      </c>
      <c r="R3414" s="5" t="s">
        <v>80898</v>
      </c>
      <c r="S3414" s="5" t="s">
        <v>80899</v>
      </c>
      <c r="T3414" s="5" t="s">
        <v>80900</v>
      </c>
      <c r="U3414" s="5" t="s">
        <v>80901</v>
      </c>
      <c r="V3414" s="5" t="s">
        <v>80902</v>
      </c>
      <c r="W3414" s="5" t="s">
        <v>80903</v>
      </c>
      <c r="X3414" s="5" t="s">
        <v>80895</v>
      </c>
      <c r="Y3414" s="5" t="s">
        <v>80895</v>
      </c>
    </row>
    <row r="3415" spans="1:25" x14ac:dyDescent="0.2">
      <c r="A3415" s="6">
        <v>2537</v>
      </c>
      <c r="B3415" s="7" t="s">
        <v>82508</v>
      </c>
      <c r="C3415" s="7" t="s">
        <v>89111</v>
      </c>
      <c r="D3415" s="7" t="s">
        <v>83545</v>
      </c>
      <c r="E3415" s="4" t="s">
        <v>83208</v>
      </c>
      <c r="F3415" s="4">
        <f>17-COUNTIF(I3415:Y3415,"-")</f>
        <v>17</v>
      </c>
      <c r="G3415" s="4">
        <f>1-COUNTIF(I3415,"-")</f>
        <v>1</v>
      </c>
      <c r="H3415" s="4">
        <f>16-COUNTIF(J3415:Y3415,"-")</f>
        <v>16</v>
      </c>
      <c r="I3415" s="9" t="s">
        <v>80904</v>
      </c>
      <c r="J3415" s="5" t="s">
        <v>80904</v>
      </c>
      <c r="K3415" s="5" t="s">
        <v>80905</v>
      </c>
      <c r="L3415" s="5" t="s">
        <v>80906</v>
      </c>
      <c r="M3415" s="5" t="s">
        <v>80907</v>
      </c>
      <c r="N3415" s="5" t="s">
        <v>80908</v>
      </c>
      <c r="O3415" s="5" t="s">
        <v>80904</v>
      </c>
      <c r="P3415" s="5" t="s">
        <v>80909</v>
      </c>
      <c r="Q3415" s="5" t="s">
        <v>80910</v>
      </c>
      <c r="R3415" s="5" t="s">
        <v>80911</v>
      </c>
      <c r="S3415" s="5" t="s">
        <v>80912</v>
      </c>
      <c r="T3415" s="5" t="s">
        <v>80913</v>
      </c>
      <c r="U3415" s="5" t="s">
        <v>80914</v>
      </c>
      <c r="V3415" s="5" t="s">
        <v>80915</v>
      </c>
      <c r="W3415" s="5" t="s">
        <v>80916</v>
      </c>
      <c r="X3415" s="5" t="s">
        <v>80904</v>
      </c>
      <c r="Y3415" s="5" t="s">
        <v>80904</v>
      </c>
    </row>
    <row r="3416" spans="1:25" x14ac:dyDescent="0.2">
      <c r="A3416" s="6">
        <v>3856</v>
      </c>
      <c r="B3416" s="7" t="s">
        <v>83957</v>
      </c>
      <c r="C3416" s="7" t="s">
        <v>90691</v>
      </c>
      <c r="D3416" s="7" t="s">
        <v>82384</v>
      </c>
      <c r="E3416" s="4" t="s">
        <v>83208</v>
      </c>
      <c r="F3416" s="4">
        <f>17-COUNTIF(I3416:Y3416,"-")</f>
        <v>17</v>
      </c>
      <c r="G3416" s="4">
        <f>1-COUNTIF(I3416,"-")</f>
        <v>1</v>
      </c>
      <c r="H3416" s="4">
        <f>16-COUNTIF(J3416:Y3416,"-")</f>
        <v>16</v>
      </c>
      <c r="I3416" s="9" t="s">
        <v>80924</v>
      </c>
      <c r="J3416" s="5" t="s">
        <v>80917</v>
      </c>
      <c r="K3416" s="5" t="s">
        <v>80918</v>
      </c>
      <c r="L3416" s="5" t="s">
        <v>80919</v>
      </c>
      <c r="M3416" s="5" t="s">
        <v>80920</v>
      </c>
      <c r="N3416" s="5" t="s">
        <v>80921</v>
      </c>
      <c r="O3416" s="5" t="s">
        <v>80922</v>
      </c>
      <c r="P3416" s="5" t="s">
        <v>80923</v>
      </c>
      <c r="Q3416" s="5" t="s">
        <v>80925</v>
      </c>
      <c r="R3416" s="5" t="s">
        <v>80926</v>
      </c>
      <c r="S3416" s="5" t="s">
        <v>80927</v>
      </c>
      <c r="T3416" s="5" t="s">
        <v>80928</v>
      </c>
      <c r="U3416" s="5" t="s">
        <v>80929</v>
      </c>
      <c r="V3416" s="5" t="s">
        <v>80930</v>
      </c>
      <c r="W3416" s="5" t="s">
        <v>80931</v>
      </c>
      <c r="X3416" s="5" t="s">
        <v>80932</v>
      </c>
      <c r="Y3416" s="5" t="s">
        <v>80932</v>
      </c>
    </row>
    <row r="3417" spans="1:25" x14ac:dyDescent="0.2">
      <c r="A3417" s="6">
        <v>3468</v>
      </c>
      <c r="B3417" s="7" t="s">
        <v>83659</v>
      </c>
      <c r="C3417" s="7" t="s">
        <v>90692</v>
      </c>
      <c r="D3417" s="7" t="s">
        <v>86974</v>
      </c>
      <c r="E3417" s="4" t="s">
        <v>83208</v>
      </c>
      <c r="F3417" s="4">
        <f>17-COUNTIF(I3417:Y3417,"-")</f>
        <v>17</v>
      </c>
      <c r="G3417" s="4">
        <f>1-COUNTIF(I3417,"-")</f>
        <v>1</v>
      </c>
      <c r="H3417" s="4">
        <f>16-COUNTIF(J3417:Y3417,"-")</f>
        <v>16</v>
      </c>
      <c r="I3417" s="9" t="s">
        <v>80940</v>
      </c>
      <c r="J3417" s="5" t="s">
        <v>80933</v>
      </c>
      <c r="K3417" s="5" t="s">
        <v>80934</v>
      </c>
      <c r="L3417" s="5" t="s">
        <v>80935</v>
      </c>
      <c r="M3417" s="5" t="s">
        <v>80936</v>
      </c>
      <c r="N3417" s="5" t="s">
        <v>80937</v>
      </c>
      <c r="O3417" s="5" t="s">
        <v>80938</v>
      </c>
      <c r="P3417" s="5" t="s">
        <v>80939</v>
      </c>
      <c r="Q3417" s="5" t="s">
        <v>80941</v>
      </c>
      <c r="R3417" s="5" t="s">
        <v>80942</v>
      </c>
      <c r="S3417" s="5" t="s">
        <v>80943</v>
      </c>
      <c r="T3417" s="5" t="s">
        <v>80944</v>
      </c>
      <c r="U3417" s="5" t="s">
        <v>80945</v>
      </c>
      <c r="V3417" s="5" t="s">
        <v>80946</v>
      </c>
      <c r="W3417" s="5" t="s">
        <v>80947</v>
      </c>
      <c r="X3417" s="5" t="s">
        <v>80940</v>
      </c>
      <c r="Y3417" s="5" t="s">
        <v>80940</v>
      </c>
    </row>
    <row r="3418" spans="1:25" x14ac:dyDescent="0.2">
      <c r="A3418" s="6">
        <v>8800</v>
      </c>
      <c r="B3418" s="7" t="s">
        <v>82378</v>
      </c>
      <c r="C3418" s="7" t="s">
        <v>82367</v>
      </c>
      <c r="D3418" s="7" t="s">
        <v>82367</v>
      </c>
      <c r="E3418" s="4" t="s">
        <v>83208</v>
      </c>
      <c r="F3418" s="4">
        <f>17-COUNTIF(I3418:Y3418,"-")</f>
        <v>17</v>
      </c>
      <c r="G3418" s="4">
        <f>1-COUNTIF(I3418,"-")</f>
        <v>1</v>
      </c>
      <c r="H3418" s="4">
        <f>16-COUNTIF(J3418:Y3418,"-")</f>
        <v>16</v>
      </c>
      <c r="I3418" s="9" t="s">
        <v>80955</v>
      </c>
      <c r="J3418" s="5" t="s">
        <v>80948</v>
      </c>
      <c r="K3418" s="5" t="s">
        <v>80949</v>
      </c>
      <c r="L3418" s="5" t="s">
        <v>80950</v>
      </c>
      <c r="M3418" s="5" t="s">
        <v>80951</v>
      </c>
      <c r="N3418" s="5" t="s">
        <v>80952</v>
      </c>
      <c r="O3418" s="5" t="s">
        <v>80953</v>
      </c>
      <c r="P3418" s="5" t="s">
        <v>80954</v>
      </c>
      <c r="Q3418" s="5" t="s">
        <v>80956</v>
      </c>
      <c r="R3418" s="5" t="s">
        <v>80957</v>
      </c>
      <c r="S3418" s="5" t="s">
        <v>80958</v>
      </c>
      <c r="T3418" s="5" t="s">
        <v>80959</v>
      </c>
      <c r="U3418" s="5" t="s">
        <v>80960</v>
      </c>
      <c r="V3418" s="5" t="s">
        <v>80961</v>
      </c>
      <c r="W3418" s="5" t="s">
        <v>80962</v>
      </c>
      <c r="X3418" s="5" t="s">
        <v>80963</v>
      </c>
      <c r="Y3418" s="5" t="s">
        <v>80963</v>
      </c>
    </row>
    <row r="3419" spans="1:25" x14ac:dyDescent="0.2">
      <c r="A3419" s="6">
        <v>871</v>
      </c>
      <c r="B3419" s="7" t="s">
        <v>82738</v>
      </c>
      <c r="C3419" s="7" t="s">
        <v>82739</v>
      </c>
      <c r="D3419" s="7" t="s">
        <v>82412</v>
      </c>
      <c r="E3419" s="4" t="s">
        <v>83208</v>
      </c>
      <c r="F3419" s="4">
        <f>17-COUNTIF(I3419:Y3419,"-")</f>
        <v>17</v>
      </c>
      <c r="G3419" s="4">
        <f>1-COUNTIF(I3419,"-")</f>
        <v>1</v>
      </c>
      <c r="H3419" s="4">
        <f>16-COUNTIF(J3419:Y3419,"-")</f>
        <v>16</v>
      </c>
      <c r="I3419" s="9" t="s">
        <v>80971</v>
      </c>
      <c r="J3419" s="5" t="s">
        <v>80964</v>
      </c>
      <c r="K3419" s="5" t="s">
        <v>80965</v>
      </c>
      <c r="L3419" s="5" t="s">
        <v>80966</v>
      </c>
      <c r="M3419" s="5" t="s">
        <v>80967</v>
      </c>
      <c r="N3419" s="5" t="s">
        <v>80968</v>
      </c>
      <c r="O3419" s="5" t="s">
        <v>80969</v>
      </c>
      <c r="P3419" s="5" t="s">
        <v>80970</v>
      </c>
      <c r="Q3419" s="5" t="s">
        <v>80972</v>
      </c>
      <c r="R3419" s="5" t="s">
        <v>80973</v>
      </c>
      <c r="S3419" s="5" t="s">
        <v>80974</v>
      </c>
      <c r="T3419" s="5" t="s">
        <v>80975</v>
      </c>
      <c r="U3419" s="5" t="s">
        <v>80976</v>
      </c>
      <c r="V3419" s="5" t="s">
        <v>80977</v>
      </c>
      <c r="W3419" s="5" t="s">
        <v>80978</v>
      </c>
      <c r="X3419" s="5" t="s">
        <v>80979</v>
      </c>
      <c r="Y3419" s="5" t="s">
        <v>80979</v>
      </c>
    </row>
    <row r="3420" spans="1:25" x14ac:dyDescent="0.2">
      <c r="A3420" s="6">
        <v>4238</v>
      </c>
      <c r="B3420" s="7" t="s">
        <v>86975</v>
      </c>
      <c r="C3420" s="7" t="s">
        <v>90681</v>
      </c>
      <c r="D3420" s="7" t="s">
        <v>82377</v>
      </c>
      <c r="E3420" s="4" t="s">
        <v>83208</v>
      </c>
      <c r="F3420" s="4">
        <f>17-COUNTIF(I3420:Y3420,"-")</f>
        <v>17</v>
      </c>
      <c r="G3420" s="4">
        <f>1-COUNTIF(I3420,"-")</f>
        <v>1</v>
      </c>
      <c r="H3420" s="4">
        <f>16-COUNTIF(J3420:Y3420,"-")</f>
        <v>16</v>
      </c>
      <c r="I3420" s="9" t="s">
        <v>80987</v>
      </c>
      <c r="J3420" s="5" t="s">
        <v>80980</v>
      </c>
      <c r="K3420" s="5" t="s">
        <v>80981</v>
      </c>
      <c r="L3420" s="5" t="s">
        <v>80982</v>
      </c>
      <c r="M3420" s="5" t="s">
        <v>80983</v>
      </c>
      <c r="N3420" s="5" t="s">
        <v>80984</v>
      </c>
      <c r="O3420" s="5" t="s">
        <v>80985</v>
      </c>
      <c r="P3420" s="5" t="s">
        <v>80986</v>
      </c>
      <c r="Q3420" s="5" t="s">
        <v>80988</v>
      </c>
      <c r="R3420" s="5" t="s">
        <v>80989</v>
      </c>
      <c r="S3420" s="5" t="s">
        <v>80990</v>
      </c>
      <c r="T3420" s="5" t="s">
        <v>80991</v>
      </c>
      <c r="U3420" s="5" t="s">
        <v>80992</v>
      </c>
      <c r="V3420" s="5" t="s">
        <v>80993</v>
      </c>
      <c r="W3420" s="5" t="s">
        <v>80994</v>
      </c>
      <c r="X3420" s="5" t="s">
        <v>80985</v>
      </c>
      <c r="Y3420" s="5" t="s">
        <v>80995</v>
      </c>
    </row>
    <row r="3421" spans="1:25" x14ac:dyDescent="0.2">
      <c r="A3421" s="6">
        <v>432</v>
      </c>
      <c r="B3421" s="7" t="s">
        <v>83802</v>
      </c>
      <c r="C3421" s="7" t="s">
        <v>90693</v>
      </c>
      <c r="D3421" s="7" t="s">
        <v>83647</v>
      </c>
      <c r="E3421" s="4" t="s">
        <v>83208</v>
      </c>
      <c r="F3421" s="4">
        <f>17-COUNTIF(I3421:Y3421,"-")</f>
        <v>17</v>
      </c>
      <c r="G3421" s="4">
        <f>1-COUNTIF(I3421,"-")</f>
        <v>1</v>
      </c>
      <c r="H3421" s="4">
        <f>16-COUNTIF(J3421:Y3421,"-")</f>
        <v>16</v>
      </c>
      <c r="I3421" s="9" t="s">
        <v>81003</v>
      </c>
      <c r="J3421" s="5" t="s">
        <v>80996</v>
      </c>
      <c r="K3421" s="5" t="s">
        <v>80997</v>
      </c>
      <c r="L3421" s="5" t="s">
        <v>80998</v>
      </c>
      <c r="M3421" s="5" t="s">
        <v>80999</v>
      </c>
      <c r="N3421" s="5" t="s">
        <v>81000</v>
      </c>
      <c r="O3421" s="5" t="s">
        <v>81001</v>
      </c>
      <c r="P3421" s="5" t="s">
        <v>81002</v>
      </c>
      <c r="Q3421" s="5" t="s">
        <v>81004</v>
      </c>
      <c r="R3421" s="5" t="s">
        <v>81005</v>
      </c>
      <c r="S3421" s="5" t="s">
        <v>81006</v>
      </c>
      <c r="T3421" s="5" t="s">
        <v>81007</v>
      </c>
      <c r="U3421" s="5" t="s">
        <v>81008</v>
      </c>
      <c r="V3421" s="5" t="s">
        <v>81009</v>
      </c>
      <c r="W3421" s="5" t="s">
        <v>81010</v>
      </c>
      <c r="X3421" s="5" t="s">
        <v>81001</v>
      </c>
      <c r="Y3421" s="5" t="s">
        <v>81001</v>
      </c>
    </row>
    <row r="3422" spans="1:25" x14ac:dyDescent="0.2">
      <c r="A3422" s="6">
        <v>7271</v>
      </c>
      <c r="B3422" s="7" t="s">
        <v>83605</v>
      </c>
      <c r="C3422" s="7" t="s">
        <v>87362</v>
      </c>
      <c r="D3422" s="7" t="s">
        <v>82445</v>
      </c>
      <c r="E3422" s="4" t="s">
        <v>83208</v>
      </c>
      <c r="F3422" s="4">
        <f>17-COUNTIF(I3422:Y3422,"-")</f>
        <v>17</v>
      </c>
      <c r="G3422" s="4">
        <f>1-COUNTIF(I3422,"-")</f>
        <v>1</v>
      </c>
      <c r="H3422" s="4">
        <f>16-COUNTIF(J3422:Y3422,"-")</f>
        <v>16</v>
      </c>
      <c r="I3422" s="9" t="s">
        <v>81018</v>
      </c>
      <c r="J3422" s="5" t="s">
        <v>81011</v>
      </c>
      <c r="K3422" s="5" t="s">
        <v>81012</v>
      </c>
      <c r="L3422" s="5" t="s">
        <v>81013</v>
      </c>
      <c r="M3422" s="5" t="s">
        <v>81014</v>
      </c>
      <c r="N3422" s="5" t="s">
        <v>81015</v>
      </c>
      <c r="O3422" s="5" t="s">
        <v>81016</v>
      </c>
      <c r="P3422" s="5" t="s">
        <v>81017</v>
      </c>
      <c r="Q3422" s="5" t="s">
        <v>81019</v>
      </c>
      <c r="R3422" s="5" t="s">
        <v>81020</v>
      </c>
      <c r="S3422" s="5" t="s">
        <v>81021</v>
      </c>
      <c r="T3422" s="5" t="s">
        <v>81022</v>
      </c>
      <c r="U3422" s="5" t="s">
        <v>81023</v>
      </c>
      <c r="V3422" s="5" t="s">
        <v>81024</v>
      </c>
      <c r="W3422" s="5" t="s">
        <v>81025</v>
      </c>
      <c r="X3422" s="5" t="s">
        <v>81026</v>
      </c>
      <c r="Y3422" s="5" t="s">
        <v>81026</v>
      </c>
    </row>
    <row r="3423" spans="1:25" x14ac:dyDescent="0.2">
      <c r="A3423" s="6">
        <v>3655</v>
      </c>
      <c r="B3423" s="7" t="s">
        <v>86897</v>
      </c>
      <c r="C3423" s="7" t="s">
        <v>82367</v>
      </c>
      <c r="D3423" s="7" t="s">
        <v>82367</v>
      </c>
      <c r="E3423" s="4" t="s">
        <v>83208</v>
      </c>
      <c r="F3423" s="4">
        <f>17-COUNTIF(I3423:Y3423,"-")</f>
        <v>17</v>
      </c>
      <c r="G3423" s="4">
        <f>1-COUNTIF(I3423,"-")</f>
        <v>1</v>
      </c>
      <c r="H3423" s="4">
        <f>16-COUNTIF(J3423:Y3423,"-")</f>
        <v>16</v>
      </c>
      <c r="I3423" s="9" t="s">
        <v>81033</v>
      </c>
      <c r="J3423" s="5" t="s">
        <v>81027</v>
      </c>
      <c r="K3423" s="5" t="s">
        <v>81028</v>
      </c>
      <c r="L3423" s="5" t="s">
        <v>81029</v>
      </c>
      <c r="M3423" s="5" t="s">
        <v>81030</v>
      </c>
      <c r="N3423" s="5" t="s">
        <v>81031</v>
      </c>
      <c r="O3423" s="5" t="s">
        <v>81027</v>
      </c>
      <c r="P3423" s="5" t="s">
        <v>81032</v>
      </c>
      <c r="Q3423" s="5" t="s">
        <v>81034</v>
      </c>
      <c r="R3423" s="5" t="s">
        <v>81035</v>
      </c>
      <c r="S3423" s="5" t="s">
        <v>81036</v>
      </c>
      <c r="T3423" s="5" t="s">
        <v>81037</v>
      </c>
      <c r="U3423" s="5" t="s">
        <v>81038</v>
      </c>
      <c r="V3423" s="5" t="s">
        <v>81039</v>
      </c>
      <c r="W3423" s="5" t="s">
        <v>81040</v>
      </c>
      <c r="X3423" s="5" t="s">
        <v>81027</v>
      </c>
      <c r="Y3423" s="5" t="s">
        <v>81027</v>
      </c>
    </row>
    <row r="3424" spans="1:25" x14ac:dyDescent="0.2">
      <c r="A3424" s="6">
        <v>880</v>
      </c>
      <c r="B3424" s="7" t="s">
        <v>86976</v>
      </c>
      <c r="C3424" s="7" t="s">
        <v>90694</v>
      </c>
      <c r="D3424" s="7" t="s">
        <v>83406</v>
      </c>
      <c r="E3424" s="4" t="s">
        <v>83208</v>
      </c>
      <c r="F3424" s="4">
        <f>17-COUNTIF(I3424:Y3424,"-")</f>
        <v>17</v>
      </c>
      <c r="G3424" s="4">
        <f>1-COUNTIF(I3424,"-")</f>
        <v>1</v>
      </c>
      <c r="H3424" s="4">
        <f>16-COUNTIF(J3424:Y3424,"-")</f>
        <v>16</v>
      </c>
      <c r="I3424" s="9" t="s">
        <v>81041</v>
      </c>
      <c r="J3424" s="5" t="s">
        <v>81041</v>
      </c>
      <c r="K3424" s="5" t="s">
        <v>81042</v>
      </c>
      <c r="L3424" s="5" t="s">
        <v>81043</v>
      </c>
      <c r="M3424" s="5" t="s">
        <v>81044</v>
      </c>
      <c r="N3424" s="5" t="s">
        <v>81045</v>
      </c>
      <c r="O3424" s="5" t="s">
        <v>81041</v>
      </c>
      <c r="P3424" s="5" t="s">
        <v>81046</v>
      </c>
      <c r="Q3424" s="5" t="s">
        <v>81047</v>
      </c>
      <c r="R3424" s="5" t="s">
        <v>81048</v>
      </c>
      <c r="S3424" s="5" t="s">
        <v>81049</v>
      </c>
      <c r="T3424" s="5" t="s">
        <v>81050</v>
      </c>
      <c r="U3424" s="5" t="s">
        <v>81051</v>
      </c>
      <c r="V3424" s="5" t="s">
        <v>81052</v>
      </c>
      <c r="W3424" s="5" t="s">
        <v>81053</v>
      </c>
      <c r="X3424" s="5" t="s">
        <v>81041</v>
      </c>
      <c r="Y3424" s="5" t="s">
        <v>81041</v>
      </c>
    </row>
    <row r="3425" spans="1:25" x14ac:dyDescent="0.2">
      <c r="A3425" s="6">
        <v>7486</v>
      </c>
      <c r="B3425" s="7" t="s">
        <v>86977</v>
      </c>
      <c r="C3425" s="7" t="s">
        <v>90695</v>
      </c>
      <c r="D3425" s="7" t="s">
        <v>82370</v>
      </c>
      <c r="E3425" s="4" t="s">
        <v>83208</v>
      </c>
      <c r="F3425" s="4">
        <f>17-COUNTIF(I3425:Y3425,"-")</f>
        <v>17</v>
      </c>
      <c r="G3425" s="4">
        <f>1-COUNTIF(I3425,"-")</f>
        <v>1</v>
      </c>
      <c r="H3425" s="4">
        <f>16-COUNTIF(J3425:Y3425,"-")</f>
        <v>16</v>
      </c>
      <c r="I3425" s="9" t="s">
        <v>81060</v>
      </c>
      <c r="J3425" s="5" t="s">
        <v>81054</v>
      </c>
      <c r="K3425" s="5" t="s">
        <v>81055</v>
      </c>
      <c r="L3425" s="5" t="s">
        <v>81056</v>
      </c>
      <c r="M3425" s="5" t="s">
        <v>81057</v>
      </c>
      <c r="N3425" s="5" t="s">
        <v>81058</v>
      </c>
      <c r="O3425" s="5" t="s">
        <v>81054</v>
      </c>
      <c r="P3425" s="5" t="s">
        <v>81059</v>
      </c>
      <c r="Q3425" s="5" t="s">
        <v>81061</v>
      </c>
      <c r="R3425" s="5" t="s">
        <v>81062</v>
      </c>
      <c r="S3425" s="5" t="s">
        <v>81063</v>
      </c>
      <c r="T3425" s="5" t="s">
        <v>81064</v>
      </c>
      <c r="U3425" s="5" t="s">
        <v>81065</v>
      </c>
      <c r="V3425" s="5" t="s">
        <v>81066</v>
      </c>
      <c r="W3425" s="5" t="s">
        <v>81067</v>
      </c>
      <c r="X3425" s="5" t="s">
        <v>81054</v>
      </c>
      <c r="Y3425" s="5" t="s">
        <v>81054</v>
      </c>
    </row>
    <row r="3426" spans="1:25" x14ac:dyDescent="0.2">
      <c r="A3426" s="6">
        <v>17</v>
      </c>
      <c r="B3426" s="7" t="s">
        <v>82744</v>
      </c>
      <c r="C3426" s="7" t="s">
        <v>82367</v>
      </c>
      <c r="D3426" s="7" t="s">
        <v>82367</v>
      </c>
      <c r="E3426" s="4" t="s">
        <v>83208</v>
      </c>
      <c r="F3426" s="4">
        <f>17-COUNTIF(I3426:Y3426,"-")</f>
        <v>17</v>
      </c>
      <c r="G3426" s="4">
        <f>1-COUNTIF(I3426,"-")</f>
        <v>1</v>
      </c>
      <c r="H3426" s="4">
        <f>16-COUNTIF(J3426:Y3426,"-")</f>
        <v>16</v>
      </c>
      <c r="I3426" s="9" t="s">
        <v>81075</v>
      </c>
      <c r="J3426" s="5" t="s">
        <v>81068</v>
      </c>
      <c r="K3426" s="5" t="s">
        <v>81069</v>
      </c>
      <c r="L3426" s="5" t="s">
        <v>81070</v>
      </c>
      <c r="M3426" s="5" t="s">
        <v>81071</v>
      </c>
      <c r="N3426" s="5" t="s">
        <v>81072</v>
      </c>
      <c r="O3426" s="5" t="s">
        <v>81073</v>
      </c>
      <c r="P3426" s="5" t="s">
        <v>81074</v>
      </c>
      <c r="Q3426" s="5" t="s">
        <v>81076</v>
      </c>
      <c r="R3426" s="5" t="s">
        <v>81077</v>
      </c>
      <c r="S3426" s="5" t="s">
        <v>81078</v>
      </c>
      <c r="T3426" s="5" t="s">
        <v>81079</v>
      </c>
      <c r="U3426" s="5" t="s">
        <v>81080</v>
      </c>
      <c r="V3426" s="5" t="s">
        <v>81081</v>
      </c>
      <c r="W3426" s="5" t="s">
        <v>81082</v>
      </c>
      <c r="X3426" s="5" t="s">
        <v>81083</v>
      </c>
      <c r="Y3426" s="5" t="s">
        <v>81083</v>
      </c>
    </row>
    <row r="3427" spans="1:25" x14ac:dyDescent="0.2">
      <c r="A3427" s="6">
        <v>3382</v>
      </c>
      <c r="B3427" s="7" t="s">
        <v>86978</v>
      </c>
      <c r="C3427" s="7" t="s">
        <v>90696</v>
      </c>
      <c r="D3427" s="7" t="s">
        <v>84173</v>
      </c>
      <c r="E3427" s="4" t="s">
        <v>83208</v>
      </c>
      <c r="F3427" s="4">
        <f>17-COUNTIF(I3427:Y3427,"-")</f>
        <v>17</v>
      </c>
      <c r="G3427" s="4">
        <f>1-COUNTIF(I3427,"-")</f>
        <v>1</v>
      </c>
      <c r="H3427" s="4">
        <f>16-COUNTIF(J3427:Y3427,"-")</f>
        <v>16</v>
      </c>
      <c r="I3427" s="9" t="s">
        <v>81084</v>
      </c>
      <c r="J3427" s="5" t="s">
        <v>81084</v>
      </c>
      <c r="K3427" s="5" t="s">
        <v>81085</v>
      </c>
      <c r="L3427" s="5" t="s">
        <v>81086</v>
      </c>
      <c r="M3427" s="5" t="s">
        <v>81087</v>
      </c>
      <c r="N3427" s="5" t="s">
        <v>81088</v>
      </c>
      <c r="O3427" s="5" t="s">
        <v>81084</v>
      </c>
      <c r="P3427" s="5" t="s">
        <v>81089</v>
      </c>
      <c r="Q3427" s="5" t="s">
        <v>81090</v>
      </c>
      <c r="R3427" s="5" t="s">
        <v>81091</v>
      </c>
      <c r="S3427" s="5" t="s">
        <v>81092</v>
      </c>
      <c r="T3427" s="5" t="s">
        <v>81093</v>
      </c>
      <c r="U3427" s="5" t="s">
        <v>81094</v>
      </c>
      <c r="V3427" s="5" t="s">
        <v>81095</v>
      </c>
      <c r="W3427" s="5" t="s">
        <v>81096</v>
      </c>
      <c r="X3427" s="5" t="s">
        <v>81084</v>
      </c>
      <c r="Y3427" s="5" t="s">
        <v>81084</v>
      </c>
    </row>
    <row r="3428" spans="1:25" x14ac:dyDescent="0.2">
      <c r="A3428" s="6">
        <v>793</v>
      </c>
      <c r="B3428" s="7" t="s">
        <v>82523</v>
      </c>
      <c r="C3428" s="7" t="s">
        <v>90697</v>
      </c>
      <c r="D3428" s="7" t="s">
        <v>82613</v>
      </c>
      <c r="E3428" s="4" t="s">
        <v>83208</v>
      </c>
      <c r="F3428" s="4">
        <f>17-COUNTIF(I3428:Y3428,"-")</f>
        <v>17</v>
      </c>
      <c r="G3428" s="4">
        <f>1-COUNTIF(I3428,"-")</f>
        <v>1</v>
      </c>
      <c r="H3428" s="4">
        <f>16-COUNTIF(J3428:Y3428,"-")</f>
        <v>16</v>
      </c>
      <c r="I3428" s="9" t="s">
        <v>81104</v>
      </c>
      <c r="J3428" s="5" t="s">
        <v>81097</v>
      </c>
      <c r="K3428" s="5" t="s">
        <v>81098</v>
      </c>
      <c r="L3428" s="5" t="s">
        <v>81099</v>
      </c>
      <c r="M3428" s="5" t="s">
        <v>81100</v>
      </c>
      <c r="N3428" s="5" t="s">
        <v>81101</v>
      </c>
      <c r="O3428" s="5" t="s">
        <v>81102</v>
      </c>
      <c r="P3428" s="5" t="s">
        <v>81103</v>
      </c>
      <c r="Q3428" s="5" t="s">
        <v>81105</v>
      </c>
      <c r="R3428" s="5" t="s">
        <v>81106</v>
      </c>
      <c r="S3428" s="5" t="s">
        <v>81107</v>
      </c>
      <c r="T3428" s="5" t="s">
        <v>81108</v>
      </c>
      <c r="U3428" s="5" t="s">
        <v>81109</v>
      </c>
      <c r="V3428" s="5" t="s">
        <v>81110</v>
      </c>
      <c r="W3428" s="5" t="s">
        <v>81111</v>
      </c>
      <c r="X3428" s="5" t="s">
        <v>81112</v>
      </c>
      <c r="Y3428" s="5" t="s">
        <v>81112</v>
      </c>
    </row>
    <row r="3429" spans="1:25" x14ac:dyDescent="0.2">
      <c r="A3429" s="6">
        <v>3675</v>
      </c>
      <c r="B3429" s="7" t="s">
        <v>82416</v>
      </c>
      <c r="C3429" s="7" t="s">
        <v>87355</v>
      </c>
      <c r="D3429" s="7" t="s">
        <v>82546</v>
      </c>
      <c r="E3429" s="4" t="s">
        <v>83208</v>
      </c>
      <c r="F3429" s="4">
        <f>17-COUNTIF(I3429:Y3429,"-")</f>
        <v>17</v>
      </c>
      <c r="G3429" s="4">
        <f>1-COUNTIF(I3429,"-")</f>
        <v>1</v>
      </c>
      <c r="H3429" s="4">
        <f>16-COUNTIF(J3429:Y3429,"-")</f>
        <v>16</v>
      </c>
      <c r="I3429" s="9" t="s">
        <v>81120</v>
      </c>
      <c r="J3429" s="5" t="s">
        <v>81113</v>
      </c>
      <c r="K3429" s="5" t="s">
        <v>81114</v>
      </c>
      <c r="L3429" s="5" t="s">
        <v>81115</v>
      </c>
      <c r="M3429" s="5" t="s">
        <v>81116</v>
      </c>
      <c r="N3429" s="5" t="s">
        <v>81117</v>
      </c>
      <c r="O3429" s="5" t="s">
        <v>81118</v>
      </c>
      <c r="P3429" s="5" t="s">
        <v>81119</v>
      </c>
      <c r="Q3429" s="5" t="s">
        <v>81121</v>
      </c>
      <c r="R3429" s="5" t="s">
        <v>81122</v>
      </c>
      <c r="S3429" s="5" t="s">
        <v>81123</v>
      </c>
      <c r="T3429" s="5" t="s">
        <v>81124</v>
      </c>
      <c r="U3429" s="5" t="s">
        <v>81125</v>
      </c>
      <c r="V3429" s="5" t="s">
        <v>81126</v>
      </c>
      <c r="W3429" s="5" t="s">
        <v>81127</v>
      </c>
      <c r="X3429" s="5" t="s">
        <v>81118</v>
      </c>
      <c r="Y3429" s="5" t="s">
        <v>81118</v>
      </c>
    </row>
    <row r="3430" spans="1:25" x14ac:dyDescent="0.2">
      <c r="A3430" s="6">
        <v>3425</v>
      </c>
      <c r="B3430" s="7" t="s">
        <v>83414</v>
      </c>
      <c r="C3430" s="7" t="s">
        <v>90698</v>
      </c>
      <c r="D3430" s="7" t="s">
        <v>86979</v>
      </c>
      <c r="E3430" s="4" t="s">
        <v>83208</v>
      </c>
      <c r="F3430" s="4">
        <f>17-COUNTIF(I3430:Y3430,"-")</f>
        <v>17</v>
      </c>
      <c r="G3430" s="4">
        <f>1-COUNTIF(I3430,"-")</f>
        <v>1</v>
      </c>
      <c r="H3430" s="4">
        <f>16-COUNTIF(J3430:Y3430,"-")</f>
        <v>16</v>
      </c>
      <c r="I3430" s="9" t="s">
        <v>81133</v>
      </c>
      <c r="J3430" s="5" t="s">
        <v>81128</v>
      </c>
      <c r="K3430" s="5" t="s">
        <v>81129</v>
      </c>
      <c r="L3430" s="5" t="s">
        <v>81130</v>
      </c>
      <c r="M3430" s="5" t="s">
        <v>81131</v>
      </c>
      <c r="N3430" s="5" t="s">
        <v>81132</v>
      </c>
      <c r="O3430" s="5" t="s">
        <v>81133</v>
      </c>
      <c r="P3430" s="5" t="s">
        <v>81134</v>
      </c>
      <c r="Q3430" s="5" t="s">
        <v>81135</v>
      </c>
      <c r="R3430" s="5" t="s">
        <v>81136</v>
      </c>
      <c r="S3430" s="5" t="s">
        <v>81137</v>
      </c>
      <c r="T3430" s="5" t="s">
        <v>81138</v>
      </c>
      <c r="U3430" s="5" t="s">
        <v>81139</v>
      </c>
      <c r="V3430" s="5" t="s">
        <v>81140</v>
      </c>
      <c r="W3430" s="5" t="s">
        <v>81141</v>
      </c>
      <c r="X3430" s="5" t="s">
        <v>81142</v>
      </c>
      <c r="Y3430" s="5" t="s">
        <v>81142</v>
      </c>
    </row>
    <row r="3431" spans="1:25" x14ac:dyDescent="0.2">
      <c r="A3431" s="6">
        <v>1773</v>
      </c>
      <c r="B3431" s="7" t="s">
        <v>86980</v>
      </c>
      <c r="C3431" s="7" t="s">
        <v>88763</v>
      </c>
      <c r="D3431" s="7" t="s">
        <v>83406</v>
      </c>
      <c r="E3431" s="4" t="s">
        <v>83208</v>
      </c>
      <c r="F3431" s="4">
        <f>17-COUNTIF(I3431:Y3431,"-")</f>
        <v>17</v>
      </c>
      <c r="G3431" s="4">
        <f>1-COUNTIF(I3431,"-")</f>
        <v>1</v>
      </c>
      <c r="H3431" s="4">
        <f>16-COUNTIF(J3431:Y3431,"-")</f>
        <v>16</v>
      </c>
      <c r="I3431" s="9" t="s">
        <v>81150</v>
      </c>
      <c r="J3431" s="5" t="s">
        <v>81143</v>
      </c>
      <c r="K3431" s="5" t="s">
        <v>81144</v>
      </c>
      <c r="L3431" s="5" t="s">
        <v>81145</v>
      </c>
      <c r="M3431" s="5" t="s">
        <v>81146</v>
      </c>
      <c r="N3431" s="5" t="s">
        <v>81147</v>
      </c>
      <c r="O3431" s="5" t="s">
        <v>81148</v>
      </c>
      <c r="P3431" s="5" t="s">
        <v>81149</v>
      </c>
      <c r="Q3431" s="5" t="s">
        <v>81151</v>
      </c>
      <c r="R3431" s="5" t="s">
        <v>81152</v>
      </c>
      <c r="S3431" s="5" t="s">
        <v>81153</v>
      </c>
      <c r="T3431" s="5" t="s">
        <v>81154</v>
      </c>
      <c r="U3431" s="5" t="s">
        <v>81155</v>
      </c>
      <c r="V3431" s="5" t="s">
        <v>81156</v>
      </c>
      <c r="W3431" s="5" t="s">
        <v>81157</v>
      </c>
      <c r="X3431" s="5" t="s">
        <v>81158</v>
      </c>
      <c r="Y3431" s="5" t="s">
        <v>81158</v>
      </c>
    </row>
    <row r="3432" spans="1:25" x14ac:dyDescent="0.2">
      <c r="A3432" s="6">
        <v>533</v>
      </c>
      <c r="B3432" s="7" t="s">
        <v>86981</v>
      </c>
      <c r="C3432" s="7" t="s">
        <v>87596</v>
      </c>
      <c r="D3432" s="7" t="s">
        <v>82609</v>
      </c>
      <c r="E3432" s="4" t="s">
        <v>83208</v>
      </c>
      <c r="F3432" s="4">
        <f>17-COUNTIF(I3432:Y3432,"-")</f>
        <v>17</v>
      </c>
      <c r="G3432" s="4">
        <f>1-COUNTIF(I3432,"-")</f>
        <v>1</v>
      </c>
      <c r="H3432" s="4">
        <f>16-COUNTIF(J3432:Y3432,"-")</f>
        <v>16</v>
      </c>
      <c r="I3432" s="9" t="s">
        <v>81164</v>
      </c>
      <c r="J3432" s="5" t="s">
        <v>81159</v>
      </c>
      <c r="K3432" s="5" t="s">
        <v>81160</v>
      </c>
      <c r="L3432" s="5" t="s">
        <v>81161</v>
      </c>
      <c r="M3432" s="5" t="s">
        <v>81162</v>
      </c>
      <c r="N3432" s="5" t="s">
        <v>81163</v>
      </c>
      <c r="O3432" s="5" t="s">
        <v>81164</v>
      </c>
      <c r="P3432" s="5" t="s">
        <v>81165</v>
      </c>
      <c r="Q3432" s="5" t="s">
        <v>81166</v>
      </c>
      <c r="R3432" s="5" t="s">
        <v>81167</v>
      </c>
      <c r="S3432" s="5" t="s">
        <v>81168</v>
      </c>
      <c r="T3432" s="5" t="s">
        <v>81169</v>
      </c>
      <c r="U3432" s="5" t="s">
        <v>81170</v>
      </c>
      <c r="V3432" s="5" t="s">
        <v>81171</v>
      </c>
      <c r="W3432" s="5" t="s">
        <v>81172</v>
      </c>
      <c r="X3432" s="5" t="s">
        <v>81164</v>
      </c>
      <c r="Y3432" s="5" t="s">
        <v>81164</v>
      </c>
    </row>
    <row r="3433" spans="1:25" x14ac:dyDescent="0.2">
      <c r="A3433" s="6">
        <v>7229</v>
      </c>
      <c r="B3433" s="7" t="s">
        <v>86510</v>
      </c>
      <c r="C3433" s="7" t="s">
        <v>82367</v>
      </c>
      <c r="D3433" s="7" t="s">
        <v>82367</v>
      </c>
      <c r="E3433" s="4" t="s">
        <v>83208</v>
      </c>
      <c r="F3433" s="4">
        <f>17-COUNTIF(I3433:Y3433,"-")</f>
        <v>17</v>
      </c>
      <c r="G3433" s="4">
        <f>1-COUNTIF(I3433,"-")</f>
        <v>1</v>
      </c>
      <c r="H3433" s="4">
        <f>16-COUNTIF(J3433:Y3433,"-")</f>
        <v>16</v>
      </c>
      <c r="I3433" s="9" t="s">
        <v>81180</v>
      </c>
      <c r="J3433" s="5" t="s">
        <v>81173</v>
      </c>
      <c r="K3433" s="5" t="s">
        <v>81174</v>
      </c>
      <c r="L3433" s="5" t="s">
        <v>81175</v>
      </c>
      <c r="M3433" s="5" t="s">
        <v>81176</v>
      </c>
      <c r="N3433" s="5" t="s">
        <v>81177</v>
      </c>
      <c r="O3433" s="5" t="s">
        <v>81178</v>
      </c>
      <c r="P3433" s="5" t="s">
        <v>81179</v>
      </c>
      <c r="Q3433" s="5" t="s">
        <v>81181</v>
      </c>
      <c r="R3433" s="5" t="s">
        <v>81182</v>
      </c>
      <c r="S3433" s="5" t="s">
        <v>81183</v>
      </c>
      <c r="T3433" s="5" t="s">
        <v>81184</v>
      </c>
      <c r="U3433" s="5" t="s">
        <v>81185</v>
      </c>
      <c r="V3433" s="5" t="s">
        <v>81186</v>
      </c>
      <c r="W3433" s="5" t="s">
        <v>81187</v>
      </c>
      <c r="X3433" s="5" t="s">
        <v>81178</v>
      </c>
      <c r="Y3433" s="5" t="s">
        <v>81178</v>
      </c>
    </row>
    <row r="3434" spans="1:25" x14ac:dyDescent="0.2">
      <c r="A3434" s="6">
        <v>7467</v>
      </c>
      <c r="B3434" s="7" t="s">
        <v>83178</v>
      </c>
      <c r="C3434" s="7" t="s">
        <v>87756</v>
      </c>
      <c r="D3434" s="7" t="s">
        <v>83933</v>
      </c>
      <c r="E3434" s="4" t="s">
        <v>83208</v>
      </c>
      <c r="F3434" s="4">
        <f>17-COUNTIF(I3434:Y3434,"-")</f>
        <v>17</v>
      </c>
      <c r="G3434" s="4">
        <f>1-COUNTIF(I3434,"-")</f>
        <v>1</v>
      </c>
      <c r="H3434" s="4">
        <f>16-COUNTIF(J3434:Y3434,"-")</f>
        <v>16</v>
      </c>
      <c r="I3434" s="9" t="s">
        <v>81195</v>
      </c>
      <c r="J3434" s="5" t="s">
        <v>81188</v>
      </c>
      <c r="K3434" s="5" t="s">
        <v>81189</v>
      </c>
      <c r="L3434" s="5" t="s">
        <v>81190</v>
      </c>
      <c r="M3434" s="5" t="s">
        <v>81191</v>
      </c>
      <c r="N3434" s="5" t="s">
        <v>81192</v>
      </c>
      <c r="O3434" s="5" t="s">
        <v>81193</v>
      </c>
      <c r="P3434" s="5" t="s">
        <v>81194</v>
      </c>
      <c r="Q3434" s="5" t="s">
        <v>81196</v>
      </c>
      <c r="R3434" s="5" t="s">
        <v>81197</v>
      </c>
      <c r="S3434" s="5" t="s">
        <v>81198</v>
      </c>
      <c r="T3434" s="5" t="s">
        <v>81199</v>
      </c>
      <c r="U3434" s="5" t="s">
        <v>81200</v>
      </c>
      <c r="V3434" s="5" t="s">
        <v>81201</v>
      </c>
      <c r="W3434" s="5" t="s">
        <v>81202</v>
      </c>
      <c r="X3434" s="5" t="s">
        <v>81203</v>
      </c>
      <c r="Y3434" s="5" t="s">
        <v>81203</v>
      </c>
    </row>
    <row r="3435" spans="1:25" x14ac:dyDescent="0.2">
      <c r="A3435" s="6">
        <v>2645</v>
      </c>
      <c r="B3435" s="7" t="s">
        <v>82416</v>
      </c>
      <c r="C3435" s="7" t="s">
        <v>90699</v>
      </c>
      <c r="D3435" s="7" t="s">
        <v>83249</v>
      </c>
      <c r="E3435" s="4" t="s">
        <v>83208</v>
      </c>
      <c r="F3435" s="4">
        <f>17-COUNTIF(I3435:Y3435,"-")</f>
        <v>17</v>
      </c>
      <c r="G3435" s="4">
        <f>1-COUNTIF(I3435,"-")</f>
        <v>1</v>
      </c>
      <c r="H3435" s="4">
        <f>16-COUNTIF(J3435:Y3435,"-")</f>
        <v>16</v>
      </c>
      <c r="I3435" s="9" t="s">
        <v>81211</v>
      </c>
      <c r="J3435" s="5" t="s">
        <v>81204</v>
      </c>
      <c r="K3435" s="5" t="s">
        <v>81205</v>
      </c>
      <c r="L3435" s="5" t="s">
        <v>81206</v>
      </c>
      <c r="M3435" s="5" t="s">
        <v>81207</v>
      </c>
      <c r="N3435" s="5" t="s">
        <v>81208</v>
      </c>
      <c r="O3435" s="5" t="s">
        <v>81209</v>
      </c>
      <c r="P3435" s="5" t="s">
        <v>81210</v>
      </c>
      <c r="Q3435" s="5" t="s">
        <v>81212</v>
      </c>
      <c r="R3435" s="5" t="s">
        <v>81213</v>
      </c>
      <c r="S3435" s="5" t="s">
        <v>81214</v>
      </c>
      <c r="T3435" s="5" t="s">
        <v>81215</v>
      </c>
      <c r="U3435" s="5" t="s">
        <v>81216</v>
      </c>
      <c r="V3435" s="5" t="s">
        <v>81217</v>
      </c>
      <c r="W3435" s="5" t="s">
        <v>81218</v>
      </c>
      <c r="X3435" s="5" t="s">
        <v>81219</v>
      </c>
      <c r="Y3435" s="5" t="s">
        <v>81219</v>
      </c>
    </row>
    <row r="3436" spans="1:25" x14ac:dyDescent="0.2">
      <c r="A3436" s="6">
        <v>8660</v>
      </c>
      <c r="B3436" s="7" t="s">
        <v>84132</v>
      </c>
      <c r="C3436" s="7" t="s">
        <v>90700</v>
      </c>
      <c r="D3436" s="7" t="s">
        <v>82470</v>
      </c>
      <c r="E3436" s="4" t="s">
        <v>83208</v>
      </c>
      <c r="F3436" s="4">
        <f>17-COUNTIF(I3436:Y3436,"-")</f>
        <v>17</v>
      </c>
      <c r="G3436" s="4">
        <f>1-COUNTIF(I3436,"-")</f>
        <v>1</v>
      </c>
      <c r="H3436" s="4">
        <f>16-COUNTIF(J3436:Y3436,"-")</f>
        <v>16</v>
      </c>
      <c r="I3436" s="9" t="s">
        <v>81227</v>
      </c>
      <c r="J3436" s="5" t="s">
        <v>81220</v>
      </c>
      <c r="K3436" s="5" t="s">
        <v>81221</v>
      </c>
      <c r="L3436" s="5" t="s">
        <v>81222</v>
      </c>
      <c r="M3436" s="5" t="s">
        <v>81223</v>
      </c>
      <c r="N3436" s="5" t="s">
        <v>81224</v>
      </c>
      <c r="O3436" s="5" t="s">
        <v>81225</v>
      </c>
      <c r="P3436" s="5" t="s">
        <v>81226</v>
      </c>
      <c r="Q3436" s="5" t="s">
        <v>81228</v>
      </c>
      <c r="R3436" s="5" t="s">
        <v>81229</v>
      </c>
      <c r="S3436" s="5" t="s">
        <v>81230</v>
      </c>
      <c r="T3436" s="5" t="s">
        <v>81231</v>
      </c>
      <c r="U3436" s="5" t="s">
        <v>81232</v>
      </c>
      <c r="V3436" s="5" t="s">
        <v>81233</v>
      </c>
      <c r="W3436" s="5" t="s">
        <v>81234</v>
      </c>
      <c r="X3436" s="5" t="s">
        <v>81235</v>
      </c>
      <c r="Y3436" s="5" t="s">
        <v>81236</v>
      </c>
    </row>
    <row r="3437" spans="1:25" x14ac:dyDescent="0.2">
      <c r="A3437" s="6">
        <v>2183</v>
      </c>
      <c r="B3437" s="7" t="s">
        <v>86982</v>
      </c>
      <c r="C3437" s="7" t="s">
        <v>90701</v>
      </c>
      <c r="D3437" s="7" t="s">
        <v>84693</v>
      </c>
      <c r="E3437" s="4" t="s">
        <v>83208</v>
      </c>
      <c r="F3437" s="4">
        <f>17-COUNTIF(I3437:Y3437,"-")</f>
        <v>17</v>
      </c>
      <c r="G3437" s="4">
        <f>1-COUNTIF(I3437,"-")</f>
        <v>1</v>
      </c>
      <c r="H3437" s="4">
        <f>16-COUNTIF(J3437:Y3437,"-")</f>
        <v>16</v>
      </c>
      <c r="I3437" s="9" t="s">
        <v>81244</v>
      </c>
      <c r="J3437" s="5" t="s">
        <v>81237</v>
      </c>
      <c r="K3437" s="5" t="s">
        <v>81238</v>
      </c>
      <c r="L3437" s="5" t="s">
        <v>81239</v>
      </c>
      <c r="M3437" s="5" t="s">
        <v>81240</v>
      </c>
      <c r="N3437" s="5" t="s">
        <v>81241</v>
      </c>
      <c r="O3437" s="5" t="s">
        <v>81242</v>
      </c>
      <c r="P3437" s="5" t="s">
        <v>81243</v>
      </c>
      <c r="Q3437" s="5" t="s">
        <v>81245</v>
      </c>
      <c r="R3437" s="5" t="s">
        <v>81246</v>
      </c>
      <c r="S3437" s="5" t="s">
        <v>81247</v>
      </c>
      <c r="T3437" s="5" t="s">
        <v>81248</v>
      </c>
      <c r="U3437" s="5" t="s">
        <v>81249</v>
      </c>
      <c r="V3437" s="5" t="s">
        <v>81250</v>
      </c>
      <c r="W3437" s="5" t="s">
        <v>81251</v>
      </c>
      <c r="X3437" s="5" t="s">
        <v>81252</v>
      </c>
      <c r="Y3437" s="5" t="s">
        <v>81252</v>
      </c>
    </row>
    <row r="3438" spans="1:25" x14ac:dyDescent="0.2">
      <c r="A3438" s="6">
        <v>2932</v>
      </c>
      <c r="B3438" s="7" t="s">
        <v>85196</v>
      </c>
      <c r="C3438" s="7" t="s">
        <v>90702</v>
      </c>
      <c r="D3438" s="7" t="s">
        <v>82727</v>
      </c>
      <c r="E3438" s="4" t="s">
        <v>83208</v>
      </c>
      <c r="F3438" s="4">
        <f>17-COUNTIF(I3438:Y3438,"-")</f>
        <v>17</v>
      </c>
      <c r="G3438" s="4">
        <f>1-COUNTIF(I3438,"-")</f>
        <v>1</v>
      </c>
      <c r="H3438" s="4">
        <f>16-COUNTIF(J3438:Y3438,"-")</f>
        <v>16</v>
      </c>
      <c r="I3438" s="9" t="s">
        <v>81258</v>
      </c>
      <c r="J3438" s="5" t="s">
        <v>81253</v>
      </c>
      <c r="K3438" s="5" t="s">
        <v>81254</v>
      </c>
      <c r="L3438" s="5" t="s">
        <v>81255</v>
      </c>
      <c r="M3438" s="5" t="s">
        <v>81256</v>
      </c>
      <c r="N3438" s="5" t="s">
        <v>81257</v>
      </c>
      <c r="O3438" s="5" t="s">
        <v>81258</v>
      </c>
      <c r="P3438" s="5" t="s">
        <v>81259</v>
      </c>
      <c r="Q3438" s="5" t="s">
        <v>81260</v>
      </c>
      <c r="R3438" s="5" t="s">
        <v>81261</v>
      </c>
      <c r="S3438" s="5" t="s">
        <v>81262</v>
      </c>
      <c r="T3438" s="5" t="s">
        <v>81263</v>
      </c>
      <c r="U3438" s="5" t="s">
        <v>81264</v>
      </c>
      <c r="V3438" s="5" t="s">
        <v>81265</v>
      </c>
      <c r="W3438" s="5" t="s">
        <v>81266</v>
      </c>
      <c r="X3438" s="5" t="s">
        <v>81267</v>
      </c>
      <c r="Y3438" s="5" t="s">
        <v>81267</v>
      </c>
    </row>
    <row r="3439" spans="1:25" x14ac:dyDescent="0.2">
      <c r="A3439" s="6">
        <v>1753</v>
      </c>
      <c r="B3439" s="7" t="s">
        <v>82413</v>
      </c>
      <c r="C3439" s="7" t="s">
        <v>90703</v>
      </c>
      <c r="D3439" s="7" t="s">
        <v>84693</v>
      </c>
      <c r="E3439" s="4" t="s">
        <v>83208</v>
      </c>
      <c r="F3439" s="4">
        <f>17-COUNTIF(I3439:Y3439,"-")</f>
        <v>17</v>
      </c>
      <c r="G3439" s="4">
        <f>1-COUNTIF(I3439,"-")</f>
        <v>1</v>
      </c>
      <c r="H3439" s="4">
        <f>16-COUNTIF(J3439:Y3439,"-")</f>
        <v>16</v>
      </c>
      <c r="I3439" s="9" t="s">
        <v>81275</v>
      </c>
      <c r="J3439" s="5" t="s">
        <v>81268</v>
      </c>
      <c r="K3439" s="5" t="s">
        <v>81269</v>
      </c>
      <c r="L3439" s="5" t="s">
        <v>81270</v>
      </c>
      <c r="M3439" s="5" t="s">
        <v>81271</v>
      </c>
      <c r="N3439" s="5" t="s">
        <v>81272</v>
      </c>
      <c r="O3439" s="5" t="s">
        <v>81273</v>
      </c>
      <c r="P3439" s="5" t="s">
        <v>81274</v>
      </c>
      <c r="Q3439" s="5" t="s">
        <v>81276</v>
      </c>
      <c r="R3439" s="5" t="s">
        <v>81277</v>
      </c>
      <c r="S3439" s="5" t="s">
        <v>81278</v>
      </c>
      <c r="T3439" s="5" t="s">
        <v>81279</v>
      </c>
      <c r="U3439" s="5" t="s">
        <v>81280</v>
      </c>
      <c r="V3439" s="5" t="s">
        <v>81281</v>
      </c>
      <c r="W3439" s="5" t="s">
        <v>81282</v>
      </c>
      <c r="X3439" s="5" t="s">
        <v>81273</v>
      </c>
      <c r="Y3439" s="5" t="s">
        <v>81273</v>
      </c>
    </row>
    <row r="3440" spans="1:25" x14ac:dyDescent="0.2">
      <c r="A3440" s="6">
        <v>5344</v>
      </c>
      <c r="B3440" s="7" t="s">
        <v>86983</v>
      </c>
      <c r="C3440" s="7" t="s">
        <v>87212</v>
      </c>
      <c r="D3440" s="7" t="s">
        <v>82412</v>
      </c>
      <c r="E3440" s="4" t="s">
        <v>83208</v>
      </c>
      <c r="F3440" s="4">
        <f>17-COUNTIF(I3440:Y3440,"-")</f>
        <v>17</v>
      </c>
      <c r="G3440" s="4">
        <f>1-COUNTIF(I3440,"-")</f>
        <v>1</v>
      </c>
      <c r="H3440" s="4">
        <f>16-COUNTIF(J3440:Y3440,"-")</f>
        <v>16</v>
      </c>
      <c r="I3440" s="9" t="s">
        <v>81283</v>
      </c>
      <c r="J3440" s="5" t="s">
        <v>81283</v>
      </c>
      <c r="K3440" s="5" t="s">
        <v>81284</v>
      </c>
      <c r="L3440" s="5" t="s">
        <v>81285</v>
      </c>
      <c r="M3440" s="5" t="s">
        <v>81286</v>
      </c>
      <c r="N3440" s="5" t="s">
        <v>81287</v>
      </c>
      <c r="O3440" s="5" t="s">
        <v>81283</v>
      </c>
      <c r="P3440" s="5" t="s">
        <v>81288</v>
      </c>
      <c r="Q3440" s="5" t="s">
        <v>81289</v>
      </c>
      <c r="R3440" s="5" t="s">
        <v>81290</v>
      </c>
      <c r="S3440" s="5" t="s">
        <v>81291</v>
      </c>
      <c r="T3440" s="5" t="s">
        <v>81292</v>
      </c>
      <c r="U3440" s="5" t="s">
        <v>81293</v>
      </c>
      <c r="V3440" s="5" t="s">
        <v>81294</v>
      </c>
      <c r="W3440" s="5" t="s">
        <v>81295</v>
      </c>
      <c r="X3440" s="5" t="s">
        <v>81283</v>
      </c>
      <c r="Y3440" s="5" t="s">
        <v>81283</v>
      </c>
    </row>
    <row r="3441" spans="1:25" x14ac:dyDescent="0.2">
      <c r="A3441" s="6">
        <v>745</v>
      </c>
      <c r="B3441" s="7" t="s">
        <v>82560</v>
      </c>
      <c r="C3441" s="7" t="s">
        <v>90704</v>
      </c>
      <c r="D3441" s="7" t="s">
        <v>83458</v>
      </c>
      <c r="E3441" s="4" t="s">
        <v>83208</v>
      </c>
      <c r="F3441" s="4">
        <f>17-COUNTIF(I3441:Y3441,"-")</f>
        <v>17</v>
      </c>
      <c r="G3441" s="4">
        <f>1-COUNTIF(I3441,"-")</f>
        <v>1</v>
      </c>
      <c r="H3441" s="4">
        <f>16-COUNTIF(J3441:Y3441,"-")</f>
        <v>16</v>
      </c>
      <c r="I3441" s="9" t="s">
        <v>81303</v>
      </c>
      <c r="J3441" s="5" t="s">
        <v>81296</v>
      </c>
      <c r="K3441" s="5" t="s">
        <v>81297</v>
      </c>
      <c r="L3441" s="5" t="s">
        <v>81298</v>
      </c>
      <c r="M3441" s="5" t="s">
        <v>81299</v>
      </c>
      <c r="N3441" s="5" t="s">
        <v>81300</v>
      </c>
      <c r="O3441" s="5" t="s">
        <v>81301</v>
      </c>
      <c r="P3441" s="5" t="s">
        <v>81302</v>
      </c>
      <c r="Q3441" s="5" t="s">
        <v>81304</v>
      </c>
      <c r="R3441" s="5" t="s">
        <v>81305</v>
      </c>
      <c r="S3441" s="5" t="s">
        <v>81306</v>
      </c>
      <c r="T3441" s="5" t="s">
        <v>81307</v>
      </c>
      <c r="U3441" s="5" t="s">
        <v>81308</v>
      </c>
      <c r="V3441" s="5" t="s">
        <v>81309</v>
      </c>
      <c r="W3441" s="5" t="s">
        <v>81310</v>
      </c>
      <c r="X3441" s="5" t="s">
        <v>81311</v>
      </c>
      <c r="Y3441" s="5" t="s">
        <v>81312</v>
      </c>
    </row>
    <row r="3442" spans="1:25" x14ac:dyDescent="0.2">
      <c r="A3442" s="6">
        <v>7749</v>
      </c>
      <c r="B3442" s="7" t="s">
        <v>82927</v>
      </c>
      <c r="C3442" s="7" t="s">
        <v>89310</v>
      </c>
      <c r="D3442" s="7" t="s">
        <v>84253</v>
      </c>
      <c r="E3442" s="4" t="s">
        <v>83208</v>
      </c>
      <c r="F3442" s="4">
        <f>17-COUNTIF(I3442:Y3442,"-")</f>
        <v>17</v>
      </c>
      <c r="G3442" s="4">
        <f>1-COUNTIF(I3442,"-")</f>
        <v>1</v>
      </c>
      <c r="H3442" s="4">
        <f>16-COUNTIF(J3442:Y3442,"-")</f>
        <v>16</v>
      </c>
      <c r="I3442" s="9" t="s">
        <v>81320</v>
      </c>
      <c r="J3442" s="5" t="s">
        <v>81313</v>
      </c>
      <c r="K3442" s="5" t="s">
        <v>81314</v>
      </c>
      <c r="L3442" s="5" t="s">
        <v>81315</v>
      </c>
      <c r="M3442" s="5" t="s">
        <v>81316</v>
      </c>
      <c r="N3442" s="5" t="s">
        <v>81317</v>
      </c>
      <c r="O3442" s="5" t="s">
        <v>81318</v>
      </c>
      <c r="P3442" s="5" t="s">
        <v>81319</v>
      </c>
      <c r="Q3442" s="5" t="s">
        <v>81321</v>
      </c>
      <c r="R3442" s="5" t="s">
        <v>81322</v>
      </c>
      <c r="S3442" s="5" t="s">
        <v>81323</v>
      </c>
      <c r="T3442" s="5" t="s">
        <v>81324</v>
      </c>
      <c r="U3442" s="5" t="s">
        <v>81325</v>
      </c>
      <c r="V3442" s="5" t="s">
        <v>81326</v>
      </c>
      <c r="W3442" s="5" t="s">
        <v>81327</v>
      </c>
      <c r="X3442" s="5" t="s">
        <v>81318</v>
      </c>
      <c r="Y3442" s="5" t="s">
        <v>81318</v>
      </c>
    </row>
    <row r="3443" spans="1:25" x14ac:dyDescent="0.2">
      <c r="A3443" s="6">
        <v>7087</v>
      </c>
      <c r="B3443" s="7" t="s">
        <v>86984</v>
      </c>
      <c r="C3443" s="7" t="s">
        <v>88563</v>
      </c>
      <c r="D3443" s="7" t="s">
        <v>82448</v>
      </c>
      <c r="E3443" s="4" t="s">
        <v>83208</v>
      </c>
      <c r="F3443" s="4">
        <f>17-COUNTIF(I3443:Y3443,"-")</f>
        <v>17</v>
      </c>
      <c r="G3443" s="4">
        <f>1-COUNTIF(I3443,"-")</f>
        <v>1</v>
      </c>
      <c r="H3443" s="4">
        <f>16-COUNTIF(J3443:Y3443,"-")</f>
        <v>16</v>
      </c>
      <c r="I3443" s="9" t="s">
        <v>81335</v>
      </c>
      <c r="J3443" s="5" t="s">
        <v>81328</v>
      </c>
      <c r="K3443" s="5" t="s">
        <v>81329</v>
      </c>
      <c r="L3443" s="5" t="s">
        <v>81330</v>
      </c>
      <c r="M3443" s="5" t="s">
        <v>81331</v>
      </c>
      <c r="N3443" s="5" t="s">
        <v>81332</v>
      </c>
      <c r="O3443" s="5" t="s">
        <v>81333</v>
      </c>
      <c r="P3443" s="5" t="s">
        <v>81334</v>
      </c>
      <c r="Q3443" s="5" t="s">
        <v>81336</v>
      </c>
      <c r="R3443" s="5" t="s">
        <v>81337</v>
      </c>
      <c r="S3443" s="5" t="s">
        <v>81338</v>
      </c>
      <c r="T3443" s="5" t="s">
        <v>81339</v>
      </c>
      <c r="U3443" s="5" t="s">
        <v>81340</v>
      </c>
      <c r="V3443" s="5" t="s">
        <v>81341</v>
      </c>
      <c r="W3443" s="5" t="s">
        <v>81342</v>
      </c>
      <c r="X3443" s="5" t="s">
        <v>81333</v>
      </c>
      <c r="Y3443" s="5" t="s">
        <v>81333</v>
      </c>
    </row>
    <row r="3444" spans="1:25" x14ac:dyDescent="0.2">
      <c r="A3444" s="6">
        <v>7005</v>
      </c>
      <c r="B3444" s="7" t="s">
        <v>83588</v>
      </c>
      <c r="C3444" s="7" t="s">
        <v>90705</v>
      </c>
      <c r="D3444" s="7" t="s">
        <v>82694</v>
      </c>
      <c r="E3444" s="4" t="s">
        <v>83208</v>
      </c>
      <c r="F3444" s="4">
        <f>17-COUNTIF(I3444:Y3444,"-")</f>
        <v>17</v>
      </c>
      <c r="G3444" s="4">
        <f>1-COUNTIF(I3444,"-")</f>
        <v>1</v>
      </c>
      <c r="H3444" s="4">
        <f>16-COUNTIF(J3444:Y3444,"-")</f>
        <v>16</v>
      </c>
      <c r="I3444" s="9" t="s">
        <v>81350</v>
      </c>
      <c r="J3444" s="5" t="s">
        <v>81343</v>
      </c>
      <c r="K3444" s="5" t="s">
        <v>81344</v>
      </c>
      <c r="L3444" s="5" t="s">
        <v>81345</v>
      </c>
      <c r="M3444" s="5" t="s">
        <v>81346</v>
      </c>
      <c r="N3444" s="5" t="s">
        <v>81347</v>
      </c>
      <c r="O3444" s="5" t="s">
        <v>81348</v>
      </c>
      <c r="P3444" s="5" t="s">
        <v>81349</v>
      </c>
      <c r="Q3444" s="5" t="s">
        <v>81351</v>
      </c>
      <c r="R3444" s="5" t="s">
        <v>81352</v>
      </c>
      <c r="S3444" s="5" t="s">
        <v>81353</v>
      </c>
      <c r="T3444" s="5" t="s">
        <v>81354</v>
      </c>
      <c r="U3444" s="5" t="s">
        <v>81355</v>
      </c>
      <c r="V3444" s="5" t="s">
        <v>81356</v>
      </c>
      <c r="W3444" s="5" t="s">
        <v>81357</v>
      </c>
      <c r="X3444" s="5" t="s">
        <v>81358</v>
      </c>
      <c r="Y3444" s="5" t="s">
        <v>81359</v>
      </c>
    </row>
    <row r="3445" spans="1:25" x14ac:dyDescent="0.2">
      <c r="A3445" s="6">
        <v>102</v>
      </c>
      <c r="B3445" s="7" t="s">
        <v>86985</v>
      </c>
      <c r="C3445" s="7" t="s">
        <v>88477</v>
      </c>
      <c r="D3445" s="7" t="s">
        <v>82577</v>
      </c>
      <c r="E3445" s="4" t="s">
        <v>83208</v>
      </c>
      <c r="F3445" s="4">
        <f>17-COUNTIF(I3445:Y3445,"-")</f>
        <v>17</v>
      </c>
      <c r="G3445" s="4">
        <f>1-COUNTIF(I3445,"-")</f>
        <v>1</v>
      </c>
      <c r="H3445" s="4">
        <f>16-COUNTIF(J3445:Y3445,"-")</f>
        <v>16</v>
      </c>
      <c r="I3445" s="9" t="s">
        <v>81367</v>
      </c>
      <c r="J3445" s="5" t="s">
        <v>81360</v>
      </c>
      <c r="K3445" s="5" t="s">
        <v>81361</v>
      </c>
      <c r="L3445" s="5" t="s">
        <v>81362</v>
      </c>
      <c r="M3445" s="5" t="s">
        <v>81363</v>
      </c>
      <c r="N3445" s="5" t="s">
        <v>81364</v>
      </c>
      <c r="O3445" s="5" t="s">
        <v>81365</v>
      </c>
      <c r="P3445" s="5" t="s">
        <v>81366</v>
      </c>
      <c r="Q3445" s="5" t="s">
        <v>81368</v>
      </c>
      <c r="R3445" s="5" t="s">
        <v>81369</v>
      </c>
      <c r="S3445" s="5" t="s">
        <v>81370</v>
      </c>
      <c r="T3445" s="5" t="s">
        <v>81371</v>
      </c>
      <c r="U3445" s="5" t="s">
        <v>81372</v>
      </c>
      <c r="V3445" s="5" t="s">
        <v>81373</v>
      </c>
      <c r="W3445" s="5" t="s">
        <v>81374</v>
      </c>
      <c r="X3445" s="5" t="s">
        <v>81375</v>
      </c>
      <c r="Y3445" s="5" t="s">
        <v>81375</v>
      </c>
    </row>
    <row r="3446" spans="1:25" x14ac:dyDescent="0.2">
      <c r="A3446" s="6">
        <v>969</v>
      </c>
      <c r="B3446" s="7" t="s">
        <v>86986</v>
      </c>
      <c r="C3446" s="7" t="s">
        <v>90706</v>
      </c>
      <c r="D3446" s="7" t="s">
        <v>82878</v>
      </c>
      <c r="E3446" s="4" t="s">
        <v>83208</v>
      </c>
      <c r="F3446" s="4">
        <f>17-COUNTIF(I3446:Y3446,"-")</f>
        <v>17</v>
      </c>
      <c r="G3446" s="4">
        <f>1-COUNTIF(I3446,"-")</f>
        <v>1</v>
      </c>
      <c r="H3446" s="4">
        <f>16-COUNTIF(J3446:Y3446,"-")</f>
        <v>16</v>
      </c>
      <c r="I3446" s="9" t="s">
        <v>81376</v>
      </c>
      <c r="J3446" s="5" t="s">
        <v>81376</v>
      </c>
      <c r="K3446" s="5" t="s">
        <v>81377</v>
      </c>
      <c r="L3446" s="5" t="s">
        <v>81378</v>
      </c>
      <c r="M3446" s="5" t="s">
        <v>81379</v>
      </c>
      <c r="N3446" s="5" t="s">
        <v>81380</v>
      </c>
      <c r="O3446" s="5" t="s">
        <v>81381</v>
      </c>
      <c r="P3446" s="5" t="s">
        <v>81382</v>
      </c>
      <c r="Q3446" s="5" t="s">
        <v>81383</v>
      </c>
      <c r="R3446" s="5" t="s">
        <v>81384</v>
      </c>
      <c r="S3446" s="5" t="s">
        <v>81385</v>
      </c>
      <c r="T3446" s="5" t="s">
        <v>81386</v>
      </c>
      <c r="U3446" s="5" t="s">
        <v>81387</v>
      </c>
      <c r="V3446" s="5" t="s">
        <v>81388</v>
      </c>
      <c r="W3446" s="5" t="s">
        <v>81389</v>
      </c>
      <c r="X3446" s="5" t="s">
        <v>81381</v>
      </c>
      <c r="Y3446" s="5" t="s">
        <v>81381</v>
      </c>
    </row>
    <row r="3447" spans="1:25" x14ac:dyDescent="0.2">
      <c r="A3447" s="6">
        <v>7346</v>
      </c>
      <c r="B3447" s="7" t="s">
        <v>84076</v>
      </c>
      <c r="C3447" s="7" t="s">
        <v>87810</v>
      </c>
      <c r="D3447" s="7" t="s">
        <v>82381</v>
      </c>
      <c r="E3447" s="4" t="s">
        <v>83208</v>
      </c>
      <c r="F3447" s="4">
        <f>17-COUNTIF(I3447:Y3447,"-")</f>
        <v>17</v>
      </c>
      <c r="G3447" s="4">
        <f>1-COUNTIF(I3447,"-")</f>
        <v>1</v>
      </c>
      <c r="H3447" s="4">
        <f>16-COUNTIF(J3447:Y3447,"-")</f>
        <v>16</v>
      </c>
      <c r="I3447" s="9" t="s">
        <v>81390</v>
      </c>
      <c r="J3447" s="5" t="s">
        <v>81390</v>
      </c>
      <c r="K3447" s="5" t="s">
        <v>81391</v>
      </c>
      <c r="L3447" s="5" t="s">
        <v>81392</v>
      </c>
      <c r="M3447" s="5" t="s">
        <v>81393</v>
      </c>
      <c r="N3447" s="5" t="s">
        <v>81394</v>
      </c>
      <c r="O3447" s="5" t="s">
        <v>81395</v>
      </c>
      <c r="P3447" s="5" t="s">
        <v>81396</v>
      </c>
      <c r="Q3447" s="5" t="s">
        <v>81397</v>
      </c>
      <c r="R3447" s="5" t="s">
        <v>81398</v>
      </c>
      <c r="S3447" s="5" t="s">
        <v>81399</v>
      </c>
      <c r="T3447" s="5" t="s">
        <v>81400</v>
      </c>
      <c r="U3447" s="5" t="s">
        <v>81401</v>
      </c>
      <c r="V3447" s="5" t="s">
        <v>81402</v>
      </c>
      <c r="W3447" s="5" t="s">
        <v>81403</v>
      </c>
      <c r="X3447" s="5" t="s">
        <v>81390</v>
      </c>
      <c r="Y3447" s="5" t="s">
        <v>81390</v>
      </c>
    </row>
    <row r="3448" spans="1:25" x14ac:dyDescent="0.2">
      <c r="A3448" s="6">
        <v>3703</v>
      </c>
      <c r="B3448" s="7" t="s">
        <v>83235</v>
      </c>
      <c r="C3448" s="7" t="s">
        <v>90707</v>
      </c>
      <c r="D3448" s="7" t="s">
        <v>82890</v>
      </c>
      <c r="E3448" s="4" t="s">
        <v>83208</v>
      </c>
      <c r="F3448" s="4">
        <f>17-COUNTIF(I3448:Y3448,"-")</f>
        <v>17</v>
      </c>
      <c r="G3448" s="4">
        <f>1-COUNTIF(I3448,"-")</f>
        <v>1</v>
      </c>
      <c r="H3448" s="4">
        <f>16-COUNTIF(J3448:Y3448,"-")</f>
        <v>16</v>
      </c>
      <c r="I3448" s="9" t="s">
        <v>81404</v>
      </c>
      <c r="J3448" s="5" t="s">
        <v>81404</v>
      </c>
      <c r="K3448" s="5" t="s">
        <v>81405</v>
      </c>
      <c r="L3448" s="5" t="s">
        <v>81406</v>
      </c>
      <c r="M3448" s="5" t="s">
        <v>81407</v>
      </c>
      <c r="N3448" s="5" t="s">
        <v>81408</v>
      </c>
      <c r="O3448" s="5" t="s">
        <v>81404</v>
      </c>
      <c r="P3448" s="5" t="s">
        <v>81409</v>
      </c>
      <c r="Q3448" s="5" t="s">
        <v>81410</v>
      </c>
      <c r="R3448" s="5" t="s">
        <v>81411</v>
      </c>
      <c r="S3448" s="5" t="s">
        <v>81412</v>
      </c>
      <c r="T3448" s="5" t="s">
        <v>81413</v>
      </c>
      <c r="U3448" s="5" t="s">
        <v>81414</v>
      </c>
      <c r="V3448" s="5" t="s">
        <v>81415</v>
      </c>
      <c r="W3448" s="5" t="s">
        <v>81416</v>
      </c>
      <c r="X3448" s="5" t="s">
        <v>81404</v>
      </c>
      <c r="Y3448" s="5" t="s">
        <v>81404</v>
      </c>
    </row>
    <row r="3449" spans="1:25" x14ac:dyDescent="0.2">
      <c r="A3449" s="6">
        <v>747</v>
      </c>
      <c r="B3449" s="7" t="s">
        <v>82815</v>
      </c>
      <c r="C3449" s="7" t="s">
        <v>87212</v>
      </c>
      <c r="D3449" s="7" t="s">
        <v>82412</v>
      </c>
      <c r="E3449" s="4" t="s">
        <v>83208</v>
      </c>
      <c r="F3449" s="4">
        <f>17-COUNTIF(I3449:Y3449,"-")</f>
        <v>17</v>
      </c>
      <c r="G3449" s="4">
        <f>1-COUNTIF(I3449,"-")</f>
        <v>1</v>
      </c>
      <c r="H3449" s="4">
        <f>16-COUNTIF(J3449:Y3449,"-")</f>
        <v>16</v>
      </c>
      <c r="I3449" s="9" t="s">
        <v>81417</v>
      </c>
      <c r="J3449" s="5" t="s">
        <v>81417</v>
      </c>
      <c r="K3449" s="5" t="s">
        <v>81418</v>
      </c>
      <c r="L3449" s="5" t="s">
        <v>81419</v>
      </c>
      <c r="M3449" s="5" t="s">
        <v>81420</v>
      </c>
      <c r="N3449" s="5" t="s">
        <v>81421</v>
      </c>
      <c r="O3449" s="5" t="s">
        <v>81422</v>
      </c>
      <c r="P3449" s="5" t="s">
        <v>81423</v>
      </c>
      <c r="Q3449" s="5" t="s">
        <v>81424</v>
      </c>
      <c r="R3449" s="5" t="s">
        <v>81425</v>
      </c>
      <c r="S3449" s="5" t="s">
        <v>81426</v>
      </c>
      <c r="T3449" s="5" t="s">
        <v>81427</v>
      </c>
      <c r="U3449" s="5" t="s">
        <v>81428</v>
      </c>
      <c r="V3449" s="5" t="s">
        <v>81429</v>
      </c>
      <c r="W3449" s="5" t="s">
        <v>81430</v>
      </c>
      <c r="X3449" s="5" t="s">
        <v>81422</v>
      </c>
      <c r="Y3449" s="5" t="s">
        <v>81422</v>
      </c>
    </row>
    <row r="3450" spans="1:25" x14ac:dyDescent="0.2">
      <c r="A3450" s="6">
        <v>762</v>
      </c>
      <c r="B3450" s="7" t="s">
        <v>82378</v>
      </c>
      <c r="C3450" s="7" t="s">
        <v>82367</v>
      </c>
      <c r="D3450" s="7" t="s">
        <v>82367</v>
      </c>
      <c r="E3450" s="4" t="s">
        <v>83208</v>
      </c>
      <c r="F3450" s="4">
        <f>17-COUNTIF(I3450:Y3450,"-")</f>
        <v>17</v>
      </c>
      <c r="G3450" s="4">
        <f>1-COUNTIF(I3450,"-")</f>
        <v>1</v>
      </c>
      <c r="H3450" s="4">
        <f>16-COUNTIF(J3450:Y3450,"-")</f>
        <v>16</v>
      </c>
      <c r="I3450" s="9" t="s">
        <v>81438</v>
      </c>
      <c r="J3450" s="5" t="s">
        <v>81431</v>
      </c>
      <c r="K3450" s="5" t="s">
        <v>81432</v>
      </c>
      <c r="L3450" s="5" t="s">
        <v>81433</v>
      </c>
      <c r="M3450" s="5" t="s">
        <v>81434</v>
      </c>
      <c r="N3450" s="5" t="s">
        <v>81435</v>
      </c>
      <c r="O3450" s="5" t="s">
        <v>81436</v>
      </c>
      <c r="P3450" s="5" t="s">
        <v>81437</v>
      </c>
      <c r="Q3450" s="5" t="s">
        <v>81439</v>
      </c>
      <c r="R3450" s="5" t="s">
        <v>81440</v>
      </c>
      <c r="S3450" s="5" t="s">
        <v>81441</v>
      </c>
      <c r="T3450" s="5" t="s">
        <v>81442</v>
      </c>
      <c r="U3450" s="5" t="s">
        <v>81443</v>
      </c>
      <c r="V3450" s="5" t="s">
        <v>81444</v>
      </c>
      <c r="W3450" s="5" t="s">
        <v>81445</v>
      </c>
      <c r="X3450" s="5" t="s">
        <v>81446</v>
      </c>
      <c r="Y3450" s="5" t="s">
        <v>81447</v>
      </c>
    </row>
    <row r="3451" spans="1:25" x14ac:dyDescent="0.2">
      <c r="A3451" s="6">
        <v>1828</v>
      </c>
      <c r="B3451" s="7" t="s">
        <v>86355</v>
      </c>
      <c r="C3451" s="7" t="s">
        <v>90708</v>
      </c>
      <c r="D3451" s="7" t="s">
        <v>84008</v>
      </c>
      <c r="E3451" s="4" t="s">
        <v>83208</v>
      </c>
      <c r="F3451" s="4">
        <f>17-COUNTIF(I3451:Y3451,"-")</f>
        <v>17</v>
      </c>
      <c r="G3451" s="4">
        <f>1-COUNTIF(I3451,"-")</f>
        <v>1</v>
      </c>
      <c r="H3451" s="4">
        <f>16-COUNTIF(J3451:Y3451,"-")</f>
        <v>16</v>
      </c>
      <c r="I3451" s="9" t="s">
        <v>81455</v>
      </c>
      <c r="J3451" s="5" t="s">
        <v>81448</v>
      </c>
      <c r="K3451" s="5" t="s">
        <v>81449</v>
      </c>
      <c r="L3451" s="5" t="s">
        <v>81450</v>
      </c>
      <c r="M3451" s="5" t="s">
        <v>81451</v>
      </c>
      <c r="N3451" s="5" t="s">
        <v>81452</v>
      </c>
      <c r="O3451" s="5" t="s">
        <v>81453</v>
      </c>
      <c r="P3451" s="5" t="s">
        <v>81454</v>
      </c>
      <c r="Q3451" s="5" t="s">
        <v>81456</v>
      </c>
      <c r="R3451" s="5" t="s">
        <v>81457</v>
      </c>
      <c r="S3451" s="5" t="s">
        <v>81458</v>
      </c>
      <c r="T3451" s="5" t="s">
        <v>81459</v>
      </c>
      <c r="U3451" s="5" t="s">
        <v>81460</v>
      </c>
      <c r="V3451" s="5" t="s">
        <v>81461</v>
      </c>
      <c r="W3451" s="5" t="s">
        <v>81462</v>
      </c>
      <c r="X3451" s="5" t="s">
        <v>81463</v>
      </c>
      <c r="Y3451" s="5" t="s">
        <v>81463</v>
      </c>
    </row>
    <row r="3452" spans="1:25" x14ac:dyDescent="0.2">
      <c r="A3452" s="6">
        <v>1687</v>
      </c>
      <c r="B3452" s="7" t="s">
        <v>84814</v>
      </c>
      <c r="C3452" s="7" t="s">
        <v>82367</v>
      </c>
      <c r="D3452" s="7" t="s">
        <v>82367</v>
      </c>
      <c r="E3452" s="4" t="s">
        <v>83208</v>
      </c>
      <c r="F3452" s="4">
        <f>17-COUNTIF(I3452:Y3452,"-")</f>
        <v>17</v>
      </c>
      <c r="G3452" s="4">
        <f>1-COUNTIF(I3452,"-")</f>
        <v>1</v>
      </c>
      <c r="H3452" s="4">
        <f>16-COUNTIF(J3452:Y3452,"-")</f>
        <v>16</v>
      </c>
      <c r="I3452" s="9" t="s">
        <v>81471</v>
      </c>
      <c r="J3452" s="5" t="s">
        <v>81464</v>
      </c>
      <c r="K3452" s="5" t="s">
        <v>81465</v>
      </c>
      <c r="L3452" s="5" t="s">
        <v>81466</v>
      </c>
      <c r="M3452" s="5" t="s">
        <v>81467</v>
      </c>
      <c r="N3452" s="5" t="s">
        <v>81468</v>
      </c>
      <c r="O3452" s="5" t="s">
        <v>81469</v>
      </c>
      <c r="P3452" s="5" t="s">
        <v>81470</v>
      </c>
      <c r="Q3452" s="5" t="s">
        <v>81472</v>
      </c>
      <c r="R3452" s="5" t="s">
        <v>81473</v>
      </c>
      <c r="S3452" s="5" t="s">
        <v>81474</v>
      </c>
      <c r="T3452" s="5" t="s">
        <v>81475</v>
      </c>
      <c r="U3452" s="5" t="s">
        <v>81476</v>
      </c>
      <c r="V3452" s="5" t="s">
        <v>81477</v>
      </c>
      <c r="W3452" s="5" t="s">
        <v>81478</v>
      </c>
      <c r="X3452" s="5" t="s">
        <v>81479</v>
      </c>
      <c r="Y3452" s="5" t="s">
        <v>81479</v>
      </c>
    </row>
    <row r="3453" spans="1:25" x14ac:dyDescent="0.2">
      <c r="A3453" s="6">
        <v>1716</v>
      </c>
      <c r="B3453" s="7" t="s">
        <v>85219</v>
      </c>
      <c r="C3453" s="7" t="s">
        <v>90709</v>
      </c>
      <c r="D3453" s="7" t="s">
        <v>82448</v>
      </c>
      <c r="E3453" s="4" t="s">
        <v>83208</v>
      </c>
      <c r="F3453" s="4">
        <f>17-COUNTIF(I3453:Y3453,"-")</f>
        <v>17</v>
      </c>
      <c r="G3453" s="4">
        <f>1-COUNTIF(I3453,"-")</f>
        <v>1</v>
      </c>
      <c r="H3453" s="4">
        <f>16-COUNTIF(J3453:Y3453,"-")</f>
        <v>16</v>
      </c>
      <c r="I3453" s="9" t="s">
        <v>81487</v>
      </c>
      <c r="J3453" s="5" t="s">
        <v>81480</v>
      </c>
      <c r="K3453" s="5" t="s">
        <v>81481</v>
      </c>
      <c r="L3453" s="5" t="s">
        <v>81482</v>
      </c>
      <c r="M3453" s="5" t="s">
        <v>81483</v>
      </c>
      <c r="N3453" s="5" t="s">
        <v>81484</v>
      </c>
      <c r="O3453" s="5" t="s">
        <v>81485</v>
      </c>
      <c r="P3453" s="5" t="s">
        <v>81486</v>
      </c>
      <c r="Q3453" s="5" t="s">
        <v>81488</v>
      </c>
      <c r="R3453" s="5" t="s">
        <v>81489</v>
      </c>
      <c r="S3453" s="5" t="s">
        <v>81490</v>
      </c>
      <c r="T3453" s="5" t="s">
        <v>81491</v>
      </c>
      <c r="U3453" s="5" t="s">
        <v>81492</v>
      </c>
      <c r="V3453" s="5" t="s">
        <v>81493</v>
      </c>
      <c r="W3453" s="5" t="s">
        <v>81494</v>
      </c>
      <c r="X3453" s="5" t="s">
        <v>81495</v>
      </c>
      <c r="Y3453" s="5" t="s">
        <v>81495</v>
      </c>
    </row>
    <row r="3454" spans="1:25" x14ac:dyDescent="0.2">
      <c r="A3454" s="6">
        <v>7066</v>
      </c>
      <c r="B3454" s="7" t="s">
        <v>86987</v>
      </c>
      <c r="C3454" s="7" t="s">
        <v>87922</v>
      </c>
      <c r="D3454" s="7" t="s">
        <v>82701</v>
      </c>
      <c r="E3454" s="4" t="s">
        <v>83208</v>
      </c>
      <c r="F3454" s="4">
        <f>17-COUNTIF(I3454:Y3454,"-")</f>
        <v>17</v>
      </c>
      <c r="G3454" s="4">
        <f>1-COUNTIF(I3454,"-")</f>
        <v>1</v>
      </c>
      <c r="H3454" s="4">
        <f>16-COUNTIF(J3454:Y3454,"-")</f>
        <v>16</v>
      </c>
      <c r="I3454" s="9" t="s">
        <v>81503</v>
      </c>
      <c r="J3454" s="5" t="s">
        <v>81496</v>
      </c>
      <c r="K3454" s="5" t="s">
        <v>81497</v>
      </c>
      <c r="L3454" s="5" t="s">
        <v>81498</v>
      </c>
      <c r="M3454" s="5" t="s">
        <v>81499</v>
      </c>
      <c r="N3454" s="5" t="s">
        <v>81500</v>
      </c>
      <c r="O3454" s="5" t="s">
        <v>81501</v>
      </c>
      <c r="P3454" s="5" t="s">
        <v>81502</v>
      </c>
      <c r="Q3454" s="5" t="s">
        <v>81504</v>
      </c>
      <c r="R3454" s="5" t="s">
        <v>81505</v>
      </c>
      <c r="S3454" s="5" t="s">
        <v>81506</v>
      </c>
      <c r="T3454" s="5" t="s">
        <v>81507</v>
      </c>
      <c r="U3454" s="5" t="s">
        <v>81508</v>
      </c>
      <c r="V3454" s="5" t="s">
        <v>81509</v>
      </c>
      <c r="W3454" s="5" t="s">
        <v>81510</v>
      </c>
      <c r="X3454" s="5" t="s">
        <v>81511</v>
      </c>
      <c r="Y3454" s="5" t="s">
        <v>81511</v>
      </c>
    </row>
    <row r="3455" spans="1:25" x14ac:dyDescent="0.2">
      <c r="A3455" s="6">
        <v>2472</v>
      </c>
      <c r="B3455" s="7" t="s">
        <v>82611</v>
      </c>
      <c r="C3455" s="7" t="s">
        <v>90710</v>
      </c>
      <c r="D3455" s="7" t="s">
        <v>82541</v>
      </c>
      <c r="E3455" s="4" t="s">
        <v>83208</v>
      </c>
      <c r="F3455" s="4">
        <f>17-COUNTIF(I3455:Y3455,"-")</f>
        <v>17</v>
      </c>
      <c r="G3455" s="4">
        <f>1-COUNTIF(I3455,"-")</f>
        <v>1</v>
      </c>
      <c r="H3455" s="4">
        <f>16-COUNTIF(J3455:Y3455,"-")</f>
        <v>16</v>
      </c>
      <c r="I3455" s="9" t="s">
        <v>81519</v>
      </c>
      <c r="J3455" s="5" t="s">
        <v>81512</v>
      </c>
      <c r="K3455" s="5" t="s">
        <v>81513</v>
      </c>
      <c r="L3455" s="5" t="s">
        <v>81514</v>
      </c>
      <c r="M3455" s="5" t="s">
        <v>81515</v>
      </c>
      <c r="N3455" s="5" t="s">
        <v>81516</v>
      </c>
      <c r="O3455" s="5" t="s">
        <v>81517</v>
      </c>
      <c r="P3455" s="5" t="s">
        <v>81518</v>
      </c>
      <c r="Q3455" s="5" t="s">
        <v>81520</v>
      </c>
      <c r="R3455" s="5" t="s">
        <v>81521</v>
      </c>
      <c r="S3455" s="5" t="s">
        <v>81522</v>
      </c>
      <c r="T3455" s="5" t="s">
        <v>81523</v>
      </c>
      <c r="U3455" s="5" t="s">
        <v>81524</v>
      </c>
      <c r="V3455" s="5" t="s">
        <v>81525</v>
      </c>
      <c r="W3455" s="5" t="s">
        <v>81526</v>
      </c>
      <c r="X3455" s="5" t="s">
        <v>81527</v>
      </c>
      <c r="Y3455" s="5" t="s">
        <v>81527</v>
      </c>
    </row>
    <row r="3456" spans="1:25" x14ac:dyDescent="0.2">
      <c r="A3456" s="6">
        <v>413</v>
      </c>
      <c r="B3456" s="7" t="s">
        <v>82378</v>
      </c>
      <c r="C3456" s="7" t="s">
        <v>82367</v>
      </c>
      <c r="D3456" s="7" t="s">
        <v>82367</v>
      </c>
      <c r="E3456" s="4" t="s">
        <v>83208</v>
      </c>
      <c r="F3456" s="4">
        <f>17-COUNTIF(I3456:Y3456,"-")</f>
        <v>17</v>
      </c>
      <c r="G3456" s="4">
        <f>1-COUNTIF(I3456,"-")</f>
        <v>1</v>
      </c>
      <c r="H3456" s="4">
        <f>16-COUNTIF(J3456:Y3456,"-")</f>
        <v>16</v>
      </c>
      <c r="I3456" s="9" t="s">
        <v>81535</v>
      </c>
      <c r="J3456" s="5" t="s">
        <v>81528</v>
      </c>
      <c r="K3456" s="5" t="s">
        <v>81529</v>
      </c>
      <c r="L3456" s="5" t="s">
        <v>81530</v>
      </c>
      <c r="M3456" s="5" t="s">
        <v>81531</v>
      </c>
      <c r="N3456" s="5" t="s">
        <v>81532</v>
      </c>
      <c r="O3456" s="5" t="s">
        <v>81533</v>
      </c>
      <c r="P3456" s="5" t="s">
        <v>81534</v>
      </c>
      <c r="Q3456" s="5" t="s">
        <v>81536</v>
      </c>
      <c r="R3456" s="5" t="s">
        <v>81537</v>
      </c>
      <c r="S3456" s="5" t="s">
        <v>81538</v>
      </c>
      <c r="T3456" s="5" t="s">
        <v>81539</v>
      </c>
      <c r="U3456" s="5" t="s">
        <v>81540</v>
      </c>
      <c r="V3456" s="5" t="s">
        <v>81541</v>
      </c>
      <c r="W3456" s="5" t="s">
        <v>81542</v>
      </c>
      <c r="X3456" s="5" t="s">
        <v>81543</v>
      </c>
      <c r="Y3456" s="5" t="s">
        <v>81543</v>
      </c>
    </row>
    <row r="3457" spans="1:25" x14ac:dyDescent="0.2">
      <c r="A3457" s="6">
        <v>7636</v>
      </c>
      <c r="B3457" s="7" t="s">
        <v>82611</v>
      </c>
      <c r="C3457" s="7" t="s">
        <v>90711</v>
      </c>
      <c r="D3457" s="7" t="s">
        <v>82694</v>
      </c>
      <c r="E3457" s="4" t="s">
        <v>83208</v>
      </c>
      <c r="F3457" s="4">
        <f>17-COUNTIF(I3457:Y3457,"-")</f>
        <v>17</v>
      </c>
      <c r="G3457" s="4">
        <f>1-COUNTIF(I3457,"-")</f>
        <v>1</v>
      </c>
      <c r="H3457" s="4">
        <f>16-COUNTIF(J3457:Y3457,"-")</f>
        <v>16</v>
      </c>
      <c r="I3457" s="9" t="s">
        <v>81551</v>
      </c>
      <c r="J3457" s="5" t="s">
        <v>81544</v>
      </c>
      <c r="K3457" s="5" t="s">
        <v>81545</v>
      </c>
      <c r="L3457" s="5" t="s">
        <v>81546</v>
      </c>
      <c r="M3457" s="5" t="s">
        <v>81547</v>
      </c>
      <c r="N3457" s="5" t="s">
        <v>81548</v>
      </c>
      <c r="O3457" s="5" t="s">
        <v>81549</v>
      </c>
      <c r="P3457" s="5" t="s">
        <v>81550</v>
      </c>
      <c r="Q3457" s="5" t="s">
        <v>81552</v>
      </c>
      <c r="R3457" s="5" t="s">
        <v>81553</v>
      </c>
      <c r="S3457" s="5" t="s">
        <v>81554</v>
      </c>
      <c r="T3457" s="5" t="s">
        <v>81555</v>
      </c>
      <c r="U3457" s="5" t="s">
        <v>81556</v>
      </c>
      <c r="V3457" s="5" t="s">
        <v>81557</v>
      </c>
      <c r="W3457" s="5" t="s">
        <v>81558</v>
      </c>
      <c r="X3457" s="5" t="s">
        <v>81559</v>
      </c>
      <c r="Y3457" s="5" t="s">
        <v>81559</v>
      </c>
    </row>
    <row r="3458" spans="1:25" x14ac:dyDescent="0.2">
      <c r="A3458" s="6">
        <v>7853</v>
      </c>
      <c r="B3458" s="7" t="s">
        <v>85585</v>
      </c>
      <c r="C3458" s="7" t="s">
        <v>82367</v>
      </c>
      <c r="D3458" s="7" t="s">
        <v>82367</v>
      </c>
      <c r="E3458" s="4" t="s">
        <v>83208</v>
      </c>
      <c r="F3458" s="4">
        <f>17-COUNTIF(I3458:Y3458,"-")</f>
        <v>17</v>
      </c>
      <c r="G3458" s="4">
        <f>1-COUNTIF(I3458,"-")</f>
        <v>1</v>
      </c>
      <c r="H3458" s="4">
        <f>16-COUNTIF(J3458:Y3458,"-")</f>
        <v>16</v>
      </c>
      <c r="I3458" s="9" t="s">
        <v>81560</v>
      </c>
      <c r="J3458" s="5" t="s">
        <v>81560</v>
      </c>
      <c r="K3458" s="5" t="s">
        <v>81561</v>
      </c>
      <c r="L3458" s="5" t="s">
        <v>81562</v>
      </c>
      <c r="M3458" s="5" t="s">
        <v>81563</v>
      </c>
      <c r="N3458" s="5" t="s">
        <v>81564</v>
      </c>
      <c r="O3458" s="5" t="s">
        <v>81565</v>
      </c>
      <c r="P3458" s="5" t="s">
        <v>81566</v>
      </c>
      <c r="Q3458" s="5" t="s">
        <v>81567</v>
      </c>
      <c r="R3458" s="5" t="s">
        <v>81568</v>
      </c>
      <c r="S3458" s="5" t="s">
        <v>81569</v>
      </c>
      <c r="T3458" s="5" t="s">
        <v>81570</v>
      </c>
      <c r="U3458" s="5" t="s">
        <v>81571</v>
      </c>
      <c r="V3458" s="5" t="s">
        <v>81572</v>
      </c>
      <c r="W3458" s="5" t="s">
        <v>81573</v>
      </c>
      <c r="X3458" s="5" t="s">
        <v>81574</v>
      </c>
      <c r="Y3458" s="5" t="s">
        <v>81574</v>
      </c>
    </row>
    <row r="3459" spans="1:25" x14ac:dyDescent="0.2">
      <c r="A3459" s="6">
        <v>2461</v>
      </c>
      <c r="B3459" s="7" t="s">
        <v>83103</v>
      </c>
      <c r="C3459" s="7" t="s">
        <v>90712</v>
      </c>
      <c r="D3459" s="7" t="s">
        <v>85155</v>
      </c>
      <c r="E3459" s="4" t="s">
        <v>83208</v>
      </c>
      <c r="F3459" s="4">
        <f>17-COUNTIF(I3459:Y3459,"-")</f>
        <v>17</v>
      </c>
      <c r="G3459" s="4">
        <f>1-COUNTIF(I3459,"-")</f>
        <v>1</v>
      </c>
      <c r="H3459" s="4">
        <f>16-COUNTIF(J3459:Y3459,"-")</f>
        <v>16</v>
      </c>
      <c r="I3459" s="9" t="s">
        <v>81582</v>
      </c>
      <c r="J3459" s="5" t="s">
        <v>81575</v>
      </c>
      <c r="K3459" s="5" t="s">
        <v>81576</v>
      </c>
      <c r="L3459" s="5" t="s">
        <v>81577</v>
      </c>
      <c r="M3459" s="5" t="s">
        <v>81578</v>
      </c>
      <c r="N3459" s="5" t="s">
        <v>81579</v>
      </c>
      <c r="O3459" s="5" t="s">
        <v>81580</v>
      </c>
      <c r="P3459" s="5" t="s">
        <v>81581</v>
      </c>
      <c r="Q3459" s="5" t="s">
        <v>81583</v>
      </c>
      <c r="R3459" s="5" t="s">
        <v>81584</v>
      </c>
      <c r="S3459" s="5" t="s">
        <v>81585</v>
      </c>
      <c r="T3459" s="5" t="s">
        <v>81586</v>
      </c>
      <c r="U3459" s="5" t="s">
        <v>81587</v>
      </c>
      <c r="V3459" s="5" t="s">
        <v>81588</v>
      </c>
      <c r="W3459" s="5" t="s">
        <v>81589</v>
      </c>
      <c r="X3459" s="5" t="s">
        <v>81590</v>
      </c>
      <c r="Y3459" s="5" t="s">
        <v>81590</v>
      </c>
    </row>
    <row r="3460" spans="1:25" x14ac:dyDescent="0.2">
      <c r="A3460" s="6">
        <v>7873</v>
      </c>
      <c r="B3460" s="7" t="s">
        <v>86988</v>
      </c>
      <c r="C3460" s="7" t="s">
        <v>90586</v>
      </c>
      <c r="D3460" s="7" t="s">
        <v>82577</v>
      </c>
      <c r="E3460" s="4" t="s">
        <v>83208</v>
      </c>
      <c r="F3460" s="4">
        <f>17-COUNTIF(I3460:Y3460,"-")</f>
        <v>17</v>
      </c>
      <c r="G3460" s="4">
        <f>1-COUNTIF(I3460,"-")</f>
        <v>1</v>
      </c>
      <c r="H3460" s="4">
        <f>16-COUNTIF(J3460:Y3460,"-")</f>
        <v>16</v>
      </c>
      <c r="I3460" s="9" t="s">
        <v>81598</v>
      </c>
      <c r="J3460" s="5" t="s">
        <v>81591</v>
      </c>
      <c r="K3460" s="5" t="s">
        <v>81592</v>
      </c>
      <c r="L3460" s="5" t="s">
        <v>81593</v>
      </c>
      <c r="M3460" s="5" t="s">
        <v>81594</v>
      </c>
      <c r="N3460" s="5" t="s">
        <v>81595</v>
      </c>
      <c r="O3460" s="5" t="s">
        <v>81596</v>
      </c>
      <c r="P3460" s="5" t="s">
        <v>81597</v>
      </c>
      <c r="Q3460" s="5" t="s">
        <v>81599</v>
      </c>
      <c r="R3460" s="5" t="s">
        <v>81600</v>
      </c>
      <c r="S3460" s="5" t="s">
        <v>81601</v>
      </c>
      <c r="T3460" s="5" t="s">
        <v>81602</v>
      </c>
      <c r="U3460" s="5" t="s">
        <v>81603</v>
      </c>
      <c r="V3460" s="5" t="s">
        <v>81604</v>
      </c>
      <c r="W3460" s="5" t="s">
        <v>81605</v>
      </c>
      <c r="X3460" s="5" t="s">
        <v>81606</v>
      </c>
      <c r="Y3460" s="5" t="s">
        <v>81606</v>
      </c>
    </row>
    <row r="3461" spans="1:25" x14ac:dyDescent="0.2">
      <c r="A3461" s="6">
        <v>1214</v>
      </c>
      <c r="B3461" s="7" t="s">
        <v>85968</v>
      </c>
      <c r="C3461" s="7" t="s">
        <v>90713</v>
      </c>
      <c r="D3461" s="7" t="s">
        <v>84198</v>
      </c>
      <c r="E3461" s="4" t="s">
        <v>83208</v>
      </c>
      <c r="F3461" s="4">
        <f>17-COUNTIF(I3461:Y3461,"-")</f>
        <v>17</v>
      </c>
      <c r="G3461" s="4">
        <f>1-COUNTIF(I3461,"-")</f>
        <v>1</v>
      </c>
      <c r="H3461" s="4">
        <f>16-COUNTIF(J3461:Y3461,"-")</f>
        <v>16</v>
      </c>
      <c r="I3461" s="9" t="s">
        <v>81614</v>
      </c>
      <c r="J3461" s="5" t="s">
        <v>81607</v>
      </c>
      <c r="K3461" s="5" t="s">
        <v>81608</v>
      </c>
      <c r="L3461" s="5" t="s">
        <v>81609</v>
      </c>
      <c r="M3461" s="5" t="s">
        <v>81610</v>
      </c>
      <c r="N3461" s="5" t="s">
        <v>81611</v>
      </c>
      <c r="O3461" s="5" t="s">
        <v>81612</v>
      </c>
      <c r="P3461" s="5" t="s">
        <v>81613</v>
      </c>
      <c r="Q3461" s="5" t="s">
        <v>81615</v>
      </c>
      <c r="R3461" s="5" t="s">
        <v>81616</v>
      </c>
      <c r="S3461" s="5" t="s">
        <v>81617</v>
      </c>
      <c r="T3461" s="5" t="s">
        <v>81618</v>
      </c>
      <c r="U3461" s="5" t="s">
        <v>81619</v>
      </c>
      <c r="V3461" s="5" t="s">
        <v>81620</v>
      </c>
      <c r="W3461" s="5" t="s">
        <v>81621</v>
      </c>
      <c r="X3461" s="5" t="s">
        <v>81614</v>
      </c>
      <c r="Y3461" s="5" t="s">
        <v>81614</v>
      </c>
    </row>
    <row r="3462" spans="1:25" x14ac:dyDescent="0.2">
      <c r="A3462" s="6">
        <v>61</v>
      </c>
      <c r="B3462" s="7" t="s">
        <v>86989</v>
      </c>
      <c r="C3462" s="7" t="s">
        <v>90714</v>
      </c>
      <c r="D3462" s="7" t="s">
        <v>82448</v>
      </c>
      <c r="E3462" s="4" t="s">
        <v>83208</v>
      </c>
      <c r="F3462" s="4">
        <f>17-COUNTIF(I3462:Y3462,"-")</f>
        <v>17</v>
      </c>
      <c r="G3462" s="4">
        <f>1-COUNTIF(I3462,"-")</f>
        <v>1</v>
      </c>
      <c r="H3462" s="4">
        <f>16-COUNTIF(J3462:Y3462,"-")</f>
        <v>16</v>
      </c>
      <c r="I3462" s="9" t="s">
        <v>81622</v>
      </c>
      <c r="J3462" s="5" t="s">
        <v>81622</v>
      </c>
      <c r="K3462" s="5" t="s">
        <v>81623</v>
      </c>
      <c r="L3462" s="5" t="s">
        <v>81624</v>
      </c>
      <c r="M3462" s="5" t="s">
        <v>81625</v>
      </c>
      <c r="N3462" s="5" t="s">
        <v>81626</v>
      </c>
      <c r="O3462" s="5" t="s">
        <v>81622</v>
      </c>
      <c r="P3462" s="5" t="s">
        <v>81627</v>
      </c>
      <c r="Q3462" s="5" t="s">
        <v>81628</v>
      </c>
      <c r="R3462" s="5" t="s">
        <v>81629</v>
      </c>
      <c r="S3462" s="5" t="s">
        <v>81630</v>
      </c>
      <c r="T3462" s="5" t="s">
        <v>81631</v>
      </c>
      <c r="U3462" s="5" t="s">
        <v>81632</v>
      </c>
      <c r="V3462" s="5" t="s">
        <v>81633</v>
      </c>
      <c r="W3462" s="5" t="s">
        <v>81634</v>
      </c>
      <c r="X3462" s="5" t="s">
        <v>81622</v>
      </c>
      <c r="Y3462" s="5" t="s">
        <v>81622</v>
      </c>
    </row>
    <row r="3463" spans="1:25" x14ac:dyDescent="0.2">
      <c r="A3463" s="6">
        <v>4609</v>
      </c>
      <c r="B3463" s="7" t="s">
        <v>86990</v>
      </c>
      <c r="C3463" s="7" t="s">
        <v>90715</v>
      </c>
      <c r="D3463" s="7" t="s">
        <v>83119</v>
      </c>
      <c r="E3463" s="4" t="s">
        <v>83208</v>
      </c>
      <c r="F3463" s="4">
        <f>17-COUNTIF(I3463:Y3463,"-")</f>
        <v>17</v>
      </c>
      <c r="G3463" s="4">
        <f>1-COUNTIF(I3463,"-")</f>
        <v>1</v>
      </c>
      <c r="H3463" s="4">
        <f>16-COUNTIF(J3463:Y3463,"-")</f>
        <v>16</v>
      </c>
      <c r="I3463" s="9" t="s">
        <v>81642</v>
      </c>
      <c r="J3463" s="5" t="s">
        <v>81635</v>
      </c>
      <c r="K3463" s="5" t="s">
        <v>81636</v>
      </c>
      <c r="L3463" s="5" t="s">
        <v>81637</v>
      </c>
      <c r="M3463" s="5" t="s">
        <v>81638</v>
      </c>
      <c r="N3463" s="5" t="s">
        <v>81639</v>
      </c>
      <c r="O3463" s="5" t="s">
        <v>81640</v>
      </c>
      <c r="P3463" s="5" t="s">
        <v>81641</v>
      </c>
      <c r="Q3463" s="5" t="s">
        <v>81643</v>
      </c>
      <c r="R3463" s="5" t="s">
        <v>81644</v>
      </c>
      <c r="S3463" s="5" t="s">
        <v>81645</v>
      </c>
      <c r="T3463" s="5" t="s">
        <v>81646</v>
      </c>
      <c r="U3463" s="5" t="s">
        <v>81647</v>
      </c>
      <c r="V3463" s="5" t="s">
        <v>81648</v>
      </c>
      <c r="W3463" s="5" t="s">
        <v>81649</v>
      </c>
      <c r="X3463" s="5" t="s">
        <v>81650</v>
      </c>
      <c r="Y3463" s="5" t="s">
        <v>81651</v>
      </c>
    </row>
    <row r="3464" spans="1:25" x14ac:dyDescent="0.2">
      <c r="A3464" s="6">
        <v>2809</v>
      </c>
      <c r="B3464" s="7" t="s">
        <v>86991</v>
      </c>
      <c r="C3464" s="7" t="s">
        <v>89108</v>
      </c>
      <c r="D3464" s="7" t="s">
        <v>82373</v>
      </c>
      <c r="E3464" s="4" t="s">
        <v>83208</v>
      </c>
      <c r="F3464" s="4">
        <f>17-COUNTIF(I3464:Y3464,"-")</f>
        <v>17</v>
      </c>
      <c r="G3464" s="4">
        <f>1-COUNTIF(I3464,"-")</f>
        <v>1</v>
      </c>
      <c r="H3464" s="4">
        <f>16-COUNTIF(J3464:Y3464,"-")</f>
        <v>16</v>
      </c>
      <c r="I3464" s="9" t="s">
        <v>81659</v>
      </c>
      <c r="J3464" s="5" t="s">
        <v>81652</v>
      </c>
      <c r="K3464" s="5" t="s">
        <v>81653</v>
      </c>
      <c r="L3464" s="5" t="s">
        <v>81654</v>
      </c>
      <c r="M3464" s="5" t="s">
        <v>81655</v>
      </c>
      <c r="N3464" s="5" t="s">
        <v>81656</v>
      </c>
      <c r="O3464" s="5" t="s">
        <v>81657</v>
      </c>
      <c r="P3464" s="5" t="s">
        <v>81658</v>
      </c>
      <c r="Q3464" s="5" t="s">
        <v>81660</v>
      </c>
      <c r="R3464" s="5" t="s">
        <v>81661</v>
      </c>
      <c r="S3464" s="5" t="s">
        <v>81662</v>
      </c>
      <c r="T3464" s="5" t="s">
        <v>81663</v>
      </c>
      <c r="U3464" s="5" t="s">
        <v>81664</v>
      </c>
      <c r="V3464" s="5" t="s">
        <v>81665</v>
      </c>
      <c r="W3464" s="5" t="s">
        <v>81666</v>
      </c>
      <c r="X3464" s="5" t="s">
        <v>81667</v>
      </c>
      <c r="Y3464" s="5" t="s">
        <v>81667</v>
      </c>
    </row>
    <row r="3465" spans="1:25" x14ac:dyDescent="0.2">
      <c r="A3465" s="6">
        <v>7248</v>
      </c>
      <c r="B3465" s="7" t="s">
        <v>82537</v>
      </c>
      <c r="C3465" s="7" t="s">
        <v>90716</v>
      </c>
      <c r="D3465" s="7" t="s">
        <v>83571</v>
      </c>
      <c r="E3465" s="4" t="s">
        <v>83208</v>
      </c>
      <c r="F3465" s="4">
        <f>17-COUNTIF(I3465:Y3465,"-")</f>
        <v>17</v>
      </c>
      <c r="G3465" s="4">
        <f>1-COUNTIF(I3465,"-")</f>
        <v>1</v>
      </c>
      <c r="H3465" s="4">
        <f>16-COUNTIF(J3465:Y3465,"-")</f>
        <v>16</v>
      </c>
      <c r="I3465" s="9" t="s">
        <v>81675</v>
      </c>
      <c r="J3465" s="5" t="s">
        <v>81668</v>
      </c>
      <c r="K3465" s="5" t="s">
        <v>81669</v>
      </c>
      <c r="L3465" s="5" t="s">
        <v>81670</v>
      </c>
      <c r="M3465" s="5" t="s">
        <v>81671</v>
      </c>
      <c r="N3465" s="5" t="s">
        <v>81672</v>
      </c>
      <c r="O3465" s="5" t="s">
        <v>81673</v>
      </c>
      <c r="P3465" s="5" t="s">
        <v>81674</v>
      </c>
      <c r="Q3465" s="5" t="s">
        <v>81676</v>
      </c>
      <c r="R3465" s="5" t="s">
        <v>81677</v>
      </c>
      <c r="S3465" s="5" t="s">
        <v>81678</v>
      </c>
      <c r="T3465" s="5" t="s">
        <v>81679</v>
      </c>
      <c r="U3465" s="5" t="s">
        <v>81680</v>
      </c>
      <c r="V3465" s="5" t="s">
        <v>81681</v>
      </c>
      <c r="W3465" s="5" t="s">
        <v>81682</v>
      </c>
      <c r="X3465" s="5" t="s">
        <v>81668</v>
      </c>
      <c r="Y3465" s="5" t="s">
        <v>81668</v>
      </c>
    </row>
    <row r="3466" spans="1:25" x14ac:dyDescent="0.2">
      <c r="A3466" s="6">
        <v>1957</v>
      </c>
      <c r="B3466" s="7" t="s">
        <v>86992</v>
      </c>
      <c r="C3466" s="7" t="s">
        <v>82367</v>
      </c>
      <c r="D3466" s="7" t="s">
        <v>82367</v>
      </c>
      <c r="E3466" s="4" t="s">
        <v>83208</v>
      </c>
      <c r="F3466" s="4">
        <f>17-COUNTIF(I3466:Y3466,"-")</f>
        <v>17</v>
      </c>
      <c r="G3466" s="4">
        <f>1-COUNTIF(I3466,"-")</f>
        <v>1</v>
      </c>
      <c r="H3466" s="4">
        <f>16-COUNTIF(J3466:Y3466,"-")</f>
        <v>16</v>
      </c>
      <c r="I3466" s="9" t="s">
        <v>81683</v>
      </c>
      <c r="J3466" s="5" t="s">
        <v>81683</v>
      </c>
      <c r="K3466" s="5" t="s">
        <v>81684</v>
      </c>
      <c r="L3466" s="5" t="s">
        <v>81685</v>
      </c>
      <c r="M3466" s="5" t="s">
        <v>81686</v>
      </c>
      <c r="N3466" s="5" t="s">
        <v>81687</v>
      </c>
      <c r="O3466" s="5" t="s">
        <v>81683</v>
      </c>
      <c r="P3466" s="5" t="s">
        <v>81688</v>
      </c>
      <c r="Q3466" s="5" t="s">
        <v>81689</v>
      </c>
      <c r="R3466" s="5" t="s">
        <v>81690</v>
      </c>
      <c r="S3466" s="5" t="s">
        <v>81691</v>
      </c>
      <c r="T3466" s="5" t="s">
        <v>81692</v>
      </c>
      <c r="U3466" s="5" t="s">
        <v>81693</v>
      </c>
      <c r="V3466" s="5" t="s">
        <v>81694</v>
      </c>
      <c r="W3466" s="5" t="s">
        <v>81695</v>
      </c>
      <c r="X3466" s="5" t="s">
        <v>81683</v>
      </c>
      <c r="Y3466" s="5" t="s">
        <v>81683</v>
      </c>
    </row>
    <row r="3467" spans="1:25" x14ac:dyDescent="0.2">
      <c r="A3467" s="6">
        <v>2168</v>
      </c>
      <c r="B3467" s="7" t="s">
        <v>84188</v>
      </c>
      <c r="C3467" s="7" t="s">
        <v>90717</v>
      </c>
      <c r="D3467" s="7" t="s">
        <v>84014</v>
      </c>
      <c r="E3467" s="4" t="s">
        <v>83208</v>
      </c>
      <c r="F3467" s="4">
        <f>17-COUNTIF(I3467:Y3467,"-")</f>
        <v>17</v>
      </c>
      <c r="G3467" s="4">
        <f>1-COUNTIF(I3467,"-")</f>
        <v>1</v>
      </c>
      <c r="H3467" s="4">
        <f>16-COUNTIF(J3467:Y3467,"-")</f>
        <v>16</v>
      </c>
      <c r="I3467" s="9" t="s">
        <v>81703</v>
      </c>
      <c r="J3467" s="5" t="s">
        <v>81696</v>
      </c>
      <c r="K3467" s="5" t="s">
        <v>81697</v>
      </c>
      <c r="L3467" s="5" t="s">
        <v>81698</v>
      </c>
      <c r="M3467" s="5" t="s">
        <v>81699</v>
      </c>
      <c r="N3467" s="5" t="s">
        <v>81700</v>
      </c>
      <c r="O3467" s="5" t="s">
        <v>81701</v>
      </c>
      <c r="P3467" s="5" t="s">
        <v>81702</v>
      </c>
      <c r="Q3467" s="5" t="s">
        <v>81704</v>
      </c>
      <c r="R3467" s="5" t="s">
        <v>81705</v>
      </c>
      <c r="S3467" s="5" t="s">
        <v>81706</v>
      </c>
      <c r="T3467" s="5" t="s">
        <v>81707</v>
      </c>
      <c r="U3467" s="5" t="s">
        <v>81708</v>
      </c>
      <c r="V3467" s="5" t="s">
        <v>81709</v>
      </c>
      <c r="W3467" s="5" t="s">
        <v>81710</v>
      </c>
      <c r="X3467" s="5" t="s">
        <v>81701</v>
      </c>
      <c r="Y3467" s="5" t="s">
        <v>81701</v>
      </c>
    </row>
    <row r="3468" spans="1:25" x14ac:dyDescent="0.2">
      <c r="A3468" s="6">
        <v>951</v>
      </c>
      <c r="B3468" s="7" t="s">
        <v>82378</v>
      </c>
      <c r="C3468" s="7" t="s">
        <v>82367</v>
      </c>
      <c r="D3468" s="7" t="s">
        <v>82367</v>
      </c>
      <c r="E3468" s="4" t="s">
        <v>83208</v>
      </c>
      <c r="F3468" s="4">
        <f>17-COUNTIF(I3468:Y3468,"-")</f>
        <v>17</v>
      </c>
      <c r="G3468" s="4">
        <f>1-COUNTIF(I3468,"-")</f>
        <v>1</v>
      </c>
      <c r="H3468" s="4">
        <f>16-COUNTIF(J3468:Y3468,"-")</f>
        <v>16</v>
      </c>
      <c r="I3468" s="9" t="s">
        <v>81718</v>
      </c>
      <c r="J3468" s="5" t="s">
        <v>81711</v>
      </c>
      <c r="K3468" s="5" t="s">
        <v>81712</v>
      </c>
      <c r="L3468" s="5" t="s">
        <v>81713</v>
      </c>
      <c r="M3468" s="5" t="s">
        <v>81714</v>
      </c>
      <c r="N3468" s="5" t="s">
        <v>81715</v>
      </c>
      <c r="O3468" s="5" t="s">
        <v>81716</v>
      </c>
      <c r="P3468" s="5" t="s">
        <v>81717</v>
      </c>
      <c r="Q3468" s="5" t="s">
        <v>81719</v>
      </c>
      <c r="R3468" s="5" t="s">
        <v>81720</v>
      </c>
      <c r="S3468" s="5" t="s">
        <v>81721</v>
      </c>
      <c r="T3468" s="5" t="s">
        <v>81722</v>
      </c>
      <c r="U3468" s="5" t="s">
        <v>81723</v>
      </c>
      <c r="V3468" s="5" t="s">
        <v>81724</v>
      </c>
      <c r="W3468" s="5" t="s">
        <v>81725</v>
      </c>
      <c r="X3468" s="5" t="s">
        <v>81726</v>
      </c>
      <c r="Y3468" s="5" t="s">
        <v>81726</v>
      </c>
    </row>
    <row r="3469" spans="1:25" x14ac:dyDescent="0.2">
      <c r="A3469" s="6">
        <v>7140</v>
      </c>
      <c r="B3469" s="7" t="s">
        <v>83587</v>
      </c>
      <c r="C3469" s="7" t="s">
        <v>88216</v>
      </c>
      <c r="D3469" s="7" t="s">
        <v>82694</v>
      </c>
      <c r="E3469" s="4" t="s">
        <v>83208</v>
      </c>
      <c r="F3469" s="4">
        <f>17-COUNTIF(I3469:Y3469,"-")</f>
        <v>17</v>
      </c>
      <c r="G3469" s="4">
        <f>1-COUNTIF(I3469,"-")</f>
        <v>1</v>
      </c>
      <c r="H3469" s="4">
        <f>16-COUNTIF(J3469:Y3469,"-")</f>
        <v>16</v>
      </c>
      <c r="I3469" s="9" t="s">
        <v>81734</v>
      </c>
      <c r="J3469" s="5" t="s">
        <v>81727</v>
      </c>
      <c r="K3469" s="5" t="s">
        <v>81728</v>
      </c>
      <c r="L3469" s="5" t="s">
        <v>81729</v>
      </c>
      <c r="M3469" s="5" t="s">
        <v>81730</v>
      </c>
      <c r="N3469" s="5" t="s">
        <v>81731</v>
      </c>
      <c r="O3469" s="5" t="s">
        <v>81732</v>
      </c>
      <c r="P3469" s="5" t="s">
        <v>81733</v>
      </c>
      <c r="Q3469" s="5" t="s">
        <v>81735</v>
      </c>
      <c r="R3469" s="5" t="s">
        <v>81736</v>
      </c>
      <c r="S3469" s="5" t="s">
        <v>81737</v>
      </c>
      <c r="T3469" s="5" t="s">
        <v>81738</v>
      </c>
      <c r="U3469" s="5" t="s">
        <v>81739</v>
      </c>
      <c r="V3469" s="5" t="s">
        <v>81740</v>
      </c>
      <c r="W3469" s="5" t="s">
        <v>81741</v>
      </c>
      <c r="X3469" s="5" t="s">
        <v>81742</v>
      </c>
      <c r="Y3469" s="5" t="s">
        <v>81743</v>
      </c>
    </row>
    <row r="3470" spans="1:25" x14ac:dyDescent="0.2">
      <c r="A3470" s="6">
        <v>3211</v>
      </c>
      <c r="B3470" s="7" t="s">
        <v>85234</v>
      </c>
      <c r="C3470" s="7" t="s">
        <v>90718</v>
      </c>
      <c r="D3470" s="7" t="s">
        <v>82377</v>
      </c>
      <c r="E3470" s="4" t="s">
        <v>83208</v>
      </c>
      <c r="F3470" s="4">
        <f>17-COUNTIF(I3470:Y3470,"-")</f>
        <v>17</v>
      </c>
      <c r="G3470" s="4">
        <f>1-COUNTIF(I3470,"-")</f>
        <v>1</v>
      </c>
      <c r="H3470" s="4">
        <f>16-COUNTIF(J3470:Y3470,"-")</f>
        <v>16</v>
      </c>
      <c r="I3470" s="9" t="s">
        <v>81751</v>
      </c>
      <c r="J3470" s="5" t="s">
        <v>81744</v>
      </c>
      <c r="K3470" s="5" t="s">
        <v>81745</v>
      </c>
      <c r="L3470" s="5" t="s">
        <v>81746</v>
      </c>
      <c r="M3470" s="5" t="s">
        <v>81747</v>
      </c>
      <c r="N3470" s="5" t="s">
        <v>81748</v>
      </c>
      <c r="O3470" s="5" t="s">
        <v>81749</v>
      </c>
      <c r="P3470" s="5" t="s">
        <v>81750</v>
      </c>
      <c r="Q3470" s="5" t="s">
        <v>81752</v>
      </c>
      <c r="R3470" s="5" t="s">
        <v>81753</v>
      </c>
      <c r="S3470" s="5" t="s">
        <v>81754</v>
      </c>
      <c r="T3470" s="5" t="s">
        <v>81755</v>
      </c>
      <c r="U3470" s="5" t="s">
        <v>81756</v>
      </c>
      <c r="V3470" s="5" t="s">
        <v>81757</v>
      </c>
      <c r="W3470" s="5" t="s">
        <v>81758</v>
      </c>
      <c r="X3470" s="5" t="s">
        <v>81759</v>
      </c>
      <c r="Y3470" s="5" t="s">
        <v>81759</v>
      </c>
    </row>
    <row r="3471" spans="1:25" x14ac:dyDescent="0.2">
      <c r="A3471" s="6">
        <v>2260</v>
      </c>
      <c r="B3471" s="7" t="s">
        <v>82434</v>
      </c>
      <c r="C3471" s="7" t="s">
        <v>83056</v>
      </c>
      <c r="D3471" s="7" t="s">
        <v>83795</v>
      </c>
      <c r="E3471" s="4" t="s">
        <v>83208</v>
      </c>
      <c r="F3471" s="4">
        <f>17-COUNTIF(I3471:Y3471,"-")</f>
        <v>17</v>
      </c>
      <c r="G3471" s="4">
        <f>1-COUNTIF(I3471,"-")</f>
        <v>1</v>
      </c>
      <c r="H3471" s="4">
        <f>16-COUNTIF(J3471:Y3471,"-")</f>
        <v>16</v>
      </c>
      <c r="I3471" s="9" t="s">
        <v>81767</v>
      </c>
      <c r="J3471" s="5" t="s">
        <v>81760</v>
      </c>
      <c r="K3471" s="5" t="s">
        <v>81761</v>
      </c>
      <c r="L3471" s="5" t="s">
        <v>81762</v>
      </c>
      <c r="M3471" s="5" t="s">
        <v>81763</v>
      </c>
      <c r="N3471" s="5" t="s">
        <v>81764</v>
      </c>
      <c r="O3471" s="5" t="s">
        <v>81765</v>
      </c>
      <c r="P3471" s="5" t="s">
        <v>81766</v>
      </c>
      <c r="Q3471" s="5" t="s">
        <v>81768</v>
      </c>
      <c r="R3471" s="5" t="s">
        <v>81769</v>
      </c>
      <c r="S3471" s="5" t="s">
        <v>81770</v>
      </c>
      <c r="T3471" s="5" t="s">
        <v>81771</v>
      </c>
      <c r="U3471" s="5" t="s">
        <v>81772</v>
      </c>
      <c r="V3471" s="5" t="s">
        <v>81773</v>
      </c>
      <c r="W3471" s="5" t="s">
        <v>81774</v>
      </c>
      <c r="X3471" s="5" t="s">
        <v>81765</v>
      </c>
      <c r="Y3471" s="5" t="s">
        <v>81765</v>
      </c>
    </row>
    <row r="3472" spans="1:25" x14ac:dyDescent="0.2">
      <c r="A3472" s="6">
        <v>3907</v>
      </c>
      <c r="B3472" s="7" t="s">
        <v>86993</v>
      </c>
      <c r="C3472" s="7" t="s">
        <v>90274</v>
      </c>
      <c r="D3472" s="7" t="s">
        <v>82373</v>
      </c>
      <c r="E3472" s="4" t="s">
        <v>83208</v>
      </c>
      <c r="F3472" s="4">
        <f>17-COUNTIF(I3472:Y3472,"-")</f>
        <v>17</v>
      </c>
      <c r="G3472" s="4">
        <f>1-COUNTIF(I3472,"-")</f>
        <v>1</v>
      </c>
      <c r="H3472" s="4">
        <f>16-COUNTIF(J3472:Y3472,"-")</f>
        <v>16</v>
      </c>
      <c r="I3472" s="9" t="s">
        <v>81782</v>
      </c>
      <c r="J3472" s="5" t="s">
        <v>81775</v>
      </c>
      <c r="K3472" s="5" t="s">
        <v>81776</v>
      </c>
      <c r="L3472" s="5" t="s">
        <v>81777</v>
      </c>
      <c r="M3472" s="5" t="s">
        <v>81778</v>
      </c>
      <c r="N3472" s="5" t="s">
        <v>81779</v>
      </c>
      <c r="O3472" s="5" t="s">
        <v>81780</v>
      </c>
      <c r="P3472" s="5" t="s">
        <v>81781</v>
      </c>
      <c r="Q3472" s="5" t="s">
        <v>81783</v>
      </c>
      <c r="R3472" s="5" t="s">
        <v>81784</v>
      </c>
      <c r="S3472" s="5" t="s">
        <v>81785</v>
      </c>
      <c r="T3472" s="5" t="s">
        <v>81786</v>
      </c>
      <c r="U3472" s="5" t="s">
        <v>81787</v>
      </c>
      <c r="V3472" s="5" t="s">
        <v>81788</v>
      </c>
      <c r="W3472" s="5" t="s">
        <v>81789</v>
      </c>
      <c r="X3472" s="5" t="s">
        <v>81790</v>
      </c>
      <c r="Y3472" s="5" t="s">
        <v>81790</v>
      </c>
    </row>
    <row r="3473" spans="1:25" x14ac:dyDescent="0.2">
      <c r="A3473" s="6">
        <v>196</v>
      </c>
      <c r="B3473" s="7" t="s">
        <v>86550</v>
      </c>
      <c r="C3473" s="7" t="s">
        <v>90719</v>
      </c>
      <c r="D3473" s="7" t="s">
        <v>86994</v>
      </c>
      <c r="E3473" s="4" t="s">
        <v>83208</v>
      </c>
      <c r="F3473" s="4">
        <f>17-COUNTIF(I3473:Y3473,"-")</f>
        <v>17</v>
      </c>
      <c r="G3473" s="4">
        <f>1-COUNTIF(I3473,"-")</f>
        <v>1</v>
      </c>
      <c r="H3473" s="4">
        <f>16-COUNTIF(J3473:Y3473,"-")</f>
        <v>16</v>
      </c>
      <c r="I3473" s="9" t="s">
        <v>81798</v>
      </c>
      <c r="J3473" s="5" t="s">
        <v>81791</v>
      </c>
      <c r="K3473" s="5" t="s">
        <v>81792</v>
      </c>
      <c r="L3473" s="5" t="s">
        <v>81793</v>
      </c>
      <c r="M3473" s="5" t="s">
        <v>81794</v>
      </c>
      <c r="N3473" s="5" t="s">
        <v>81795</v>
      </c>
      <c r="O3473" s="5" t="s">
        <v>81796</v>
      </c>
      <c r="P3473" s="5" t="s">
        <v>81797</v>
      </c>
      <c r="Q3473" s="5" t="s">
        <v>81799</v>
      </c>
      <c r="R3473" s="5" t="s">
        <v>81800</v>
      </c>
      <c r="S3473" s="5" t="s">
        <v>81801</v>
      </c>
      <c r="T3473" s="5" t="s">
        <v>81802</v>
      </c>
      <c r="U3473" s="5" t="s">
        <v>81803</v>
      </c>
      <c r="V3473" s="5" t="s">
        <v>81804</v>
      </c>
      <c r="W3473" s="5" t="s">
        <v>81805</v>
      </c>
      <c r="X3473" s="5" t="s">
        <v>81806</v>
      </c>
      <c r="Y3473" s="5" t="s">
        <v>81806</v>
      </c>
    </row>
    <row r="3474" spans="1:25" x14ac:dyDescent="0.2">
      <c r="A3474" s="6">
        <v>10739</v>
      </c>
      <c r="B3474" s="7" t="s">
        <v>85679</v>
      </c>
      <c r="C3474" s="7" t="s">
        <v>90720</v>
      </c>
      <c r="D3474" s="7" t="s">
        <v>83176</v>
      </c>
      <c r="E3474" s="4" t="s">
        <v>83208</v>
      </c>
      <c r="F3474" s="4">
        <f>17-COUNTIF(I3474:Y3474,"-")</f>
        <v>17</v>
      </c>
      <c r="G3474" s="4">
        <f>1-COUNTIF(I3474,"-")</f>
        <v>1</v>
      </c>
      <c r="H3474" s="4">
        <f>16-COUNTIF(J3474:Y3474,"-")</f>
        <v>16</v>
      </c>
      <c r="I3474" s="9" t="s">
        <v>81814</v>
      </c>
      <c r="J3474" s="5" t="s">
        <v>81807</v>
      </c>
      <c r="K3474" s="5" t="s">
        <v>81808</v>
      </c>
      <c r="L3474" s="5" t="s">
        <v>81809</v>
      </c>
      <c r="M3474" s="5" t="s">
        <v>81810</v>
      </c>
      <c r="N3474" s="5" t="s">
        <v>81811</v>
      </c>
      <c r="O3474" s="5" t="s">
        <v>81812</v>
      </c>
      <c r="P3474" s="5" t="s">
        <v>81813</v>
      </c>
      <c r="Q3474" s="5" t="s">
        <v>81815</v>
      </c>
      <c r="R3474" s="5" t="s">
        <v>81816</v>
      </c>
      <c r="S3474" s="5" t="s">
        <v>81817</v>
      </c>
      <c r="T3474" s="5" t="s">
        <v>81818</v>
      </c>
      <c r="U3474" s="5" t="s">
        <v>81819</v>
      </c>
      <c r="V3474" s="5" t="s">
        <v>81820</v>
      </c>
      <c r="W3474" s="5" t="s">
        <v>81821</v>
      </c>
      <c r="X3474" s="5" t="s">
        <v>81822</v>
      </c>
      <c r="Y3474" s="5" t="s">
        <v>81822</v>
      </c>
    </row>
    <row r="3475" spans="1:25" x14ac:dyDescent="0.2">
      <c r="A3475" s="6">
        <v>3092</v>
      </c>
      <c r="B3475" s="7" t="s">
        <v>86995</v>
      </c>
      <c r="C3475" s="7" t="s">
        <v>90721</v>
      </c>
      <c r="D3475" s="7" t="s">
        <v>82828</v>
      </c>
      <c r="E3475" s="4" t="s">
        <v>83208</v>
      </c>
      <c r="F3475" s="4">
        <f>17-COUNTIF(I3475:Y3475,"-")</f>
        <v>17</v>
      </c>
      <c r="G3475" s="4">
        <f>1-COUNTIF(I3475,"-")</f>
        <v>1</v>
      </c>
      <c r="H3475" s="4">
        <f>16-COUNTIF(J3475:Y3475,"-")</f>
        <v>16</v>
      </c>
      <c r="I3475" s="9" t="s">
        <v>81830</v>
      </c>
      <c r="J3475" s="5" t="s">
        <v>81823</v>
      </c>
      <c r="K3475" s="5" t="s">
        <v>81824</v>
      </c>
      <c r="L3475" s="5" t="s">
        <v>81825</v>
      </c>
      <c r="M3475" s="5" t="s">
        <v>81826</v>
      </c>
      <c r="N3475" s="5" t="s">
        <v>81827</v>
      </c>
      <c r="O3475" s="5" t="s">
        <v>81828</v>
      </c>
      <c r="P3475" s="5" t="s">
        <v>81829</v>
      </c>
      <c r="Q3475" s="5" t="s">
        <v>81831</v>
      </c>
      <c r="R3475" s="5" t="s">
        <v>81832</v>
      </c>
      <c r="S3475" s="5" t="s">
        <v>81833</v>
      </c>
      <c r="T3475" s="5" t="s">
        <v>81834</v>
      </c>
      <c r="U3475" s="5" t="s">
        <v>81835</v>
      </c>
      <c r="V3475" s="5" t="s">
        <v>81836</v>
      </c>
      <c r="W3475" s="5" t="s">
        <v>81837</v>
      </c>
      <c r="X3475" s="5" t="s">
        <v>81828</v>
      </c>
      <c r="Y3475" s="5" t="s">
        <v>81828</v>
      </c>
    </row>
    <row r="3476" spans="1:25" x14ac:dyDescent="0.2">
      <c r="A3476" s="6">
        <v>2081</v>
      </c>
      <c r="B3476" s="7" t="s">
        <v>86996</v>
      </c>
      <c r="C3476" s="7" t="s">
        <v>90722</v>
      </c>
      <c r="D3476" s="7" t="s">
        <v>82445</v>
      </c>
      <c r="E3476" s="4" t="s">
        <v>83208</v>
      </c>
      <c r="F3476" s="4">
        <f>17-COUNTIF(I3476:Y3476,"-")</f>
        <v>17</v>
      </c>
      <c r="G3476" s="4">
        <f>1-COUNTIF(I3476,"-")</f>
        <v>1</v>
      </c>
      <c r="H3476" s="4">
        <f>16-COUNTIF(J3476:Y3476,"-")</f>
        <v>16</v>
      </c>
      <c r="I3476" s="9" t="s">
        <v>81843</v>
      </c>
      <c r="J3476" s="5" t="s">
        <v>81838</v>
      </c>
      <c r="K3476" s="5" t="s">
        <v>81839</v>
      </c>
      <c r="L3476" s="5" t="s">
        <v>81840</v>
      </c>
      <c r="M3476" s="5" t="s">
        <v>81841</v>
      </c>
      <c r="N3476" s="5" t="s">
        <v>81842</v>
      </c>
      <c r="O3476" s="5" t="s">
        <v>81843</v>
      </c>
      <c r="P3476" s="5" t="s">
        <v>81844</v>
      </c>
      <c r="Q3476" s="5" t="s">
        <v>81845</v>
      </c>
      <c r="R3476" s="5" t="s">
        <v>81846</v>
      </c>
      <c r="S3476" s="5" t="s">
        <v>81847</v>
      </c>
      <c r="T3476" s="5" t="s">
        <v>81848</v>
      </c>
      <c r="U3476" s="5" t="s">
        <v>81849</v>
      </c>
      <c r="V3476" s="5" t="s">
        <v>81850</v>
      </c>
      <c r="W3476" s="5" t="s">
        <v>81851</v>
      </c>
      <c r="X3476" s="5" t="s">
        <v>81843</v>
      </c>
      <c r="Y3476" s="5" t="s">
        <v>81843</v>
      </c>
    </row>
    <row r="3477" spans="1:25" x14ac:dyDescent="0.2">
      <c r="A3477" s="6">
        <v>1437</v>
      </c>
      <c r="B3477" s="7" t="s">
        <v>86997</v>
      </c>
      <c r="C3477" s="7" t="s">
        <v>90723</v>
      </c>
      <c r="D3477" s="7" t="s">
        <v>82533</v>
      </c>
      <c r="E3477" s="4" t="s">
        <v>83208</v>
      </c>
      <c r="F3477" s="4">
        <f>17-COUNTIF(I3477:Y3477,"-")</f>
        <v>17</v>
      </c>
      <c r="G3477" s="4">
        <f>1-COUNTIF(I3477,"-")</f>
        <v>1</v>
      </c>
      <c r="H3477" s="4">
        <f>16-COUNTIF(J3477:Y3477,"-")</f>
        <v>16</v>
      </c>
      <c r="I3477" s="9" t="s">
        <v>81859</v>
      </c>
      <c r="J3477" s="5" t="s">
        <v>81852</v>
      </c>
      <c r="K3477" s="5" t="s">
        <v>81853</v>
      </c>
      <c r="L3477" s="5" t="s">
        <v>81854</v>
      </c>
      <c r="M3477" s="5" t="s">
        <v>81855</v>
      </c>
      <c r="N3477" s="5" t="s">
        <v>81856</v>
      </c>
      <c r="O3477" s="5" t="s">
        <v>81857</v>
      </c>
      <c r="P3477" s="5" t="s">
        <v>81858</v>
      </c>
      <c r="Q3477" s="5" t="s">
        <v>81860</v>
      </c>
      <c r="R3477" s="5" t="s">
        <v>81861</v>
      </c>
      <c r="S3477" s="5" t="s">
        <v>81862</v>
      </c>
      <c r="T3477" s="5" t="s">
        <v>81863</v>
      </c>
      <c r="U3477" s="5" t="s">
        <v>81864</v>
      </c>
      <c r="V3477" s="5" t="s">
        <v>81865</v>
      </c>
      <c r="W3477" s="5" t="s">
        <v>81866</v>
      </c>
      <c r="X3477" s="5" t="s">
        <v>81867</v>
      </c>
      <c r="Y3477" s="5" t="s">
        <v>81867</v>
      </c>
    </row>
    <row r="3478" spans="1:25" x14ac:dyDescent="0.2">
      <c r="A3478" s="6">
        <v>420</v>
      </c>
      <c r="B3478" s="7" t="s">
        <v>82580</v>
      </c>
      <c r="C3478" s="7" t="s">
        <v>90724</v>
      </c>
      <c r="D3478" s="7" t="s">
        <v>86998</v>
      </c>
      <c r="E3478" s="4" t="s">
        <v>83208</v>
      </c>
      <c r="F3478" s="4">
        <f>17-COUNTIF(I3478:Y3478,"-")</f>
        <v>17</v>
      </c>
      <c r="G3478" s="4">
        <f>1-COUNTIF(I3478,"-")</f>
        <v>1</v>
      </c>
      <c r="H3478" s="4">
        <f>16-COUNTIF(J3478:Y3478,"-")</f>
        <v>16</v>
      </c>
      <c r="I3478" s="9" t="s">
        <v>81868</v>
      </c>
      <c r="J3478" s="5" t="s">
        <v>81868</v>
      </c>
      <c r="K3478" s="5" t="s">
        <v>81869</v>
      </c>
      <c r="L3478" s="5" t="s">
        <v>81870</v>
      </c>
      <c r="M3478" s="5" t="s">
        <v>81871</v>
      </c>
      <c r="N3478" s="5" t="s">
        <v>81872</v>
      </c>
      <c r="O3478" s="5" t="s">
        <v>81868</v>
      </c>
      <c r="P3478" s="5" t="s">
        <v>81873</v>
      </c>
      <c r="Q3478" s="5" t="s">
        <v>81874</v>
      </c>
      <c r="R3478" s="5" t="s">
        <v>81875</v>
      </c>
      <c r="S3478" s="5" t="s">
        <v>81876</v>
      </c>
      <c r="T3478" s="5" t="s">
        <v>81877</v>
      </c>
      <c r="U3478" s="5" t="s">
        <v>81878</v>
      </c>
      <c r="V3478" s="5" t="s">
        <v>81879</v>
      </c>
      <c r="W3478" s="5" t="s">
        <v>81880</v>
      </c>
      <c r="X3478" s="5" t="s">
        <v>81881</v>
      </c>
      <c r="Y3478" s="5" t="s">
        <v>81881</v>
      </c>
    </row>
    <row r="3479" spans="1:25" x14ac:dyDescent="0.2">
      <c r="A3479" s="6">
        <v>3063</v>
      </c>
      <c r="B3479" s="7" t="s">
        <v>86999</v>
      </c>
      <c r="C3479" s="7" t="s">
        <v>87120</v>
      </c>
      <c r="D3479" s="7" t="s">
        <v>82384</v>
      </c>
      <c r="E3479" s="4" t="s">
        <v>83208</v>
      </c>
      <c r="F3479" s="4">
        <f>17-COUNTIF(I3479:Y3479,"-")</f>
        <v>17</v>
      </c>
      <c r="G3479" s="4">
        <f>1-COUNTIF(I3479,"-")</f>
        <v>1</v>
      </c>
      <c r="H3479" s="4">
        <f>16-COUNTIF(J3479:Y3479,"-")</f>
        <v>16</v>
      </c>
      <c r="I3479" s="9" t="s">
        <v>81889</v>
      </c>
      <c r="J3479" s="5" t="s">
        <v>81882</v>
      </c>
      <c r="K3479" s="5" t="s">
        <v>81883</v>
      </c>
      <c r="L3479" s="5" t="s">
        <v>81884</v>
      </c>
      <c r="M3479" s="5" t="s">
        <v>81885</v>
      </c>
      <c r="N3479" s="5" t="s">
        <v>81886</v>
      </c>
      <c r="O3479" s="5" t="s">
        <v>81887</v>
      </c>
      <c r="P3479" s="5" t="s">
        <v>81888</v>
      </c>
      <c r="Q3479" s="5" t="s">
        <v>81890</v>
      </c>
      <c r="R3479" s="5" t="s">
        <v>81891</v>
      </c>
      <c r="S3479" s="5" t="s">
        <v>81892</v>
      </c>
      <c r="T3479" s="5" t="s">
        <v>81893</v>
      </c>
      <c r="U3479" s="5" t="s">
        <v>81894</v>
      </c>
      <c r="V3479" s="5" t="s">
        <v>81895</v>
      </c>
      <c r="W3479" s="5" t="s">
        <v>81896</v>
      </c>
      <c r="X3479" s="5" t="s">
        <v>81897</v>
      </c>
      <c r="Y3479" s="5" t="s">
        <v>81897</v>
      </c>
    </row>
    <row r="3480" spans="1:25" x14ac:dyDescent="0.2">
      <c r="A3480" s="6">
        <v>7908</v>
      </c>
      <c r="B3480" s="7" t="s">
        <v>86719</v>
      </c>
      <c r="C3480" s="7" t="s">
        <v>90725</v>
      </c>
      <c r="D3480" s="7" t="s">
        <v>82377</v>
      </c>
      <c r="E3480" s="4" t="s">
        <v>83208</v>
      </c>
      <c r="F3480" s="4">
        <f>17-COUNTIF(I3480:Y3480,"-")</f>
        <v>17</v>
      </c>
      <c r="G3480" s="4">
        <f>1-COUNTIF(I3480,"-")</f>
        <v>1</v>
      </c>
      <c r="H3480" s="4">
        <f>16-COUNTIF(J3480:Y3480,"-")</f>
        <v>16</v>
      </c>
      <c r="I3480" s="9" t="s">
        <v>81905</v>
      </c>
      <c r="J3480" s="5" t="s">
        <v>81898</v>
      </c>
      <c r="K3480" s="5" t="s">
        <v>81899</v>
      </c>
      <c r="L3480" s="5" t="s">
        <v>81900</v>
      </c>
      <c r="M3480" s="5" t="s">
        <v>81901</v>
      </c>
      <c r="N3480" s="5" t="s">
        <v>81902</v>
      </c>
      <c r="O3480" s="5" t="s">
        <v>81903</v>
      </c>
      <c r="P3480" s="5" t="s">
        <v>81904</v>
      </c>
      <c r="Q3480" s="5" t="s">
        <v>81906</v>
      </c>
      <c r="R3480" s="5" t="s">
        <v>81907</v>
      </c>
      <c r="S3480" s="5" t="s">
        <v>81908</v>
      </c>
      <c r="T3480" s="5" t="s">
        <v>81909</v>
      </c>
      <c r="U3480" s="5" t="s">
        <v>81910</v>
      </c>
      <c r="V3480" s="5" t="s">
        <v>81911</v>
      </c>
      <c r="W3480" s="5" t="s">
        <v>81912</v>
      </c>
      <c r="X3480" s="5" t="s">
        <v>81913</v>
      </c>
      <c r="Y3480" s="5" t="s">
        <v>81913</v>
      </c>
    </row>
    <row r="3481" spans="1:25" x14ac:dyDescent="0.2">
      <c r="A3481" s="6">
        <v>7765</v>
      </c>
      <c r="B3481" s="7" t="s">
        <v>87000</v>
      </c>
      <c r="C3481" s="7" t="s">
        <v>88507</v>
      </c>
      <c r="D3481" s="7" t="s">
        <v>83119</v>
      </c>
      <c r="E3481" s="4" t="s">
        <v>83208</v>
      </c>
      <c r="F3481" s="4">
        <f>17-COUNTIF(I3481:Y3481,"-")</f>
        <v>17</v>
      </c>
      <c r="G3481" s="4">
        <f>1-COUNTIF(I3481,"-")</f>
        <v>1</v>
      </c>
      <c r="H3481" s="4">
        <f>16-COUNTIF(J3481:Y3481,"-")</f>
        <v>16</v>
      </c>
      <c r="I3481" s="9" t="s">
        <v>81921</v>
      </c>
      <c r="J3481" s="5" t="s">
        <v>81914</v>
      </c>
      <c r="K3481" s="5" t="s">
        <v>81915</v>
      </c>
      <c r="L3481" s="5" t="s">
        <v>81916</v>
      </c>
      <c r="M3481" s="5" t="s">
        <v>81917</v>
      </c>
      <c r="N3481" s="5" t="s">
        <v>81918</v>
      </c>
      <c r="O3481" s="5" t="s">
        <v>81919</v>
      </c>
      <c r="P3481" s="5" t="s">
        <v>81920</v>
      </c>
      <c r="Q3481" s="5" t="s">
        <v>81922</v>
      </c>
      <c r="R3481" s="5" t="s">
        <v>81923</v>
      </c>
      <c r="S3481" s="5" t="s">
        <v>81924</v>
      </c>
      <c r="T3481" s="5" t="s">
        <v>81925</v>
      </c>
      <c r="U3481" s="5" t="s">
        <v>81926</v>
      </c>
      <c r="V3481" s="5" t="s">
        <v>81927</v>
      </c>
      <c r="W3481" s="5" t="s">
        <v>81928</v>
      </c>
      <c r="X3481" s="5" t="s">
        <v>81929</v>
      </c>
      <c r="Y3481" s="5" t="s">
        <v>81929</v>
      </c>
    </row>
    <row r="3482" spans="1:25" x14ac:dyDescent="0.2">
      <c r="A3482" s="6">
        <v>2142</v>
      </c>
      <c r="B3482" s="7" t="s">
        <v>82537</v>
      </c>
      <c r="C3482" s="7" t="s">
        <v>82610</v>
      </c>
      <c r="D3482" s="7" t="s">
        <v>82381</v>
      </c>
      <c r="E3482" s="4" t="s">
        <v>83208</v>
      </c>
      <c r="F3482" s="4">
        <f>17-COUNTIF(I3482:Y3482,"-")</f>
        <v>17</v>
      </c>
      <c r="G3482" s="4">
        <f>1-COUNTIF(I3482,"-")</f>
        <v>1</v>
      </c>
      <c r="H3482" s="4">
        <f>16-COUNTIF(J3482:Y3482,"-")</f>
        <v>16</v>
      </c>
      <c r="I3482" s="9" t="s">
        <v>81936</v>
      </c>
      <c r="J3482" s="5" t="s">
        <v>81930</v>
      </c>
      <c r="K3482" s="5" t="s">
        <v>81931</v>
      </c>
      <c r="L3482" s="5" t="s">
        <v>81932</v>
      </c>
      <c r="M3482" s="5" t="s">
        <v>81933</v>
      </c>
      <c r="N3482" s="5" t="s">
        <v>81934</v>
      </c>
      <c r="O3482" s="5" t="s">
        <v>81930</v>
      </c>
      <c r="P3482" s="5" t="s">
        <v>81935</v>
      </c>
      <c r="Q3482" s="5" t="s">
        <v>81937</v>
      </c>
      <c r="R3482" s="5" t="s">
        <v>81938</v>
      </c>
      <c r="S3482" s="5" t="s">
        <v>81939</v>
      </c>
      <c r="T3482" s="5" t="s">
        <v>81940</v>
      </c>
      <c r="U3482" s="5" t="s">
        <v>81941</v>
      </c>
      <c r="V3482" s="5" t="s">
        <v>81942</v>
      </c>
      <c r="W3482" s="5" t="s">
        <v>81943</v>
      </c>
      <c r="X3482" s="5" t="s">
        <v>81944</v>
      </c>
      <c r="Y3482" s="5" t="s">
        <v>81944</v>
      </c>
    </row>
    <row r="3483" spans="1:25" x14ac:dyDescent="0.2">
      <c r="A3483" s="6">
        <v>2897</v>
      </c>
      <c r="B3483" s="7" t="s">
        <v>82508</v>
      </c>
      <c r="C3483" s="7" t="s">
        <v>82509</v>
      </c>
      <c r="D3483" s="7" t="s">
        <v>83545</v>
      </c>
      <c r="E3483" s="4" t="s">
        <v>83208</v>
      </c>
      <c r="F3483" s="4">
        <f>17-COUNTIF(I3483:Y3483,"-")</f>
        <v>17</v>
      </c>
      <c r="G3483" s="4">
        <f>1-COUNTIF(I3483,"-")</f>
        <v>1</v>
      </c>
      <c r="H3483" s="4">
        <f>16-COUNTIF(J3483:Y3483,"-")</f>
        <v>16</v>
      </c>
      <c r="I3483" s="9" t="s">
        <v>81952</v>
      </c>
      <c r="J3483" s="5" t="s">
        <v>81945</v>
      </c>
      <c r="K3483" s="5" t="s">
        <v>81946</v>
      </c>
      <c r="L3483" s="5" t="s">
        <v>81947</v>
      </c>
      <c r="M3483" s="5" t="s">
        <v>81948</v>
      </c>
      <c r="N3483" s="5" t="s">
        <v>81949</v>
      </c>
      <c r="O3483" s="5" t="s">
        <v>81950</v>
      </c>
      <c r="P3483" s="5" t="s">
        <v>81951</v>
      </c>
      <c r="Q3483" s="5" t="s">
        <v>81953</v>
      </c>
      <c r="R3483" s="5" t="s">
        <v>81954</v>
      </c>
      <c r="S3483" s="5" t="s">
        <v>81955</v>
      </c>
      <c r="T3483" s="5" t="s">
        <v>81956</v>
      </c>
      <c r="U3483" s="5" t="s">
        <v>81957</v>
      </c>
      <c r="V3483" s="5" t="s">
        <v>81958</v>
      </c>
      <c r="W3483" s="5" t="s">
        <v>81959</v>
      </c>
      <c r="X3483" s="5" t="s">
        <v>81960</v>
      </c>
      <c r="Y3483" s="5" t="s">
        <v>81960</v>
      </c>
    </row>
    <row r="3484" spans="1:25" x14ac:dyDescent="0.2">
      <c r="A3484" s="6">
        <v>226</v>
      </c>
      <c r="B3484" s="7" t="s">
        <v>87001</v>
      </c>
      <c r="C3484" s="7" t="s">
        <v>82507</v>
      </c>
      <c r="D3484" s="7" t="s">
        <v>82448</v>
      </c>
      <c r="E3484" s="4" t="s">
        <v>83208</v>
      </c>
      <c r="F3484" s="4">
        <f>17-COUNTIF(I3484:Y3484,"-")</f>
        <v>17</v>
      </c>
      <c r="G3484" s="4">
        <f>1-COUNTIF(I3484,"-")</f>
        <v>1</v>
      </c>
      <c r="H3484" s="4">
        <f>16-COUNTIF(J3484:Y3484,"-")</f>
        <v>16</v>
      </c>
      <c r="I3484" s="9" t="s">
        <v>81961</v>
      </c>
      <c r="J3484" s="5" t="s">
        <v>81961</v>
      </c>
      <c r="K3484" s="5" t="s">
        <v>81962</v>
      </c>
      <c r="L3484" s="5" t="s">
        <v>81963</v>
      </c>
      <c r="M3484" s="5" t="s">
        <v>81964</v>
      </c>
      <c r="N3484" s="5" t="s">
        <v>81965</v>
      </c>
      <c r="O3484" s="5" t="s">
        <v>81961</v>
      </c>
      <c r="P3484" s="5" t="s">
        <v>81966</v>
      </c>
      <c r="Q3484" s="5" t="s">
        <v>81967</v>
      </c>
      <c r="R3484" s="5" t="s">
        <v>81968</v>
      </c>
      <c r="S3484" s="5" t="s">
        <v>81969</v>
      </c>
      <c r="T3484" s="5" t="s">
        <v>81970</v>
      </c>
      <c r="U3484" s="5" t="s">
        <v>81971</v>
      </c>
      <c r="V3484" s="5" t="s">
        <v>81972</v>
      </c>
      <c r="W3484" s="5" t="s">
        <v>81973</v>
      </c>
      <c r="X3484" s="5" t="s">
        <v>81961</v>
      </c>
      <c r="Y3484" s="5" t="s">
        <v>81961</v>
      </c>
    </row>
    <row r="3485" spans="1:25" x14ac:dyDescent="0.2">
      <c r="A3485" s="6">
        <v>3152</v>
      </c>
      <c r="B3485" s="7" t="s">
        <v>85381</v>
      </c>
      <c r="C3485" s="7" t="s">
        <v>90726</v>
      </c>
      <c r="D3485" s="7" t="s">
        <v>82470</v>
      </c>
      <c r="E3485" s="4" t="s">
        <v>83208</v>
      </c>
      <c r="F3485" s="4">
        <f>17-COUNTIF(I3485:Y3485,"-")</f>
        <v>17</v>
      </c>
      <c r="G3485" s="4">
        <f>1-COUNTIF(I3485,"-")</f>
        <v>1</v>
      </c>
      <c r="H3485" s="4">
        <f>16-COUNTIF(J3485:Y3485,"-")</f>
        <v>16</v>
      </c>
      <c r="I3485" s="9" t="s">
        <v>81974</v>
      </c>
      <c r="J3485" s="5" t="s">
        <v>81974</v>
      </c>
      <c r="K3485" s="5" t="s">
        <v>81975</v>
      </c>
      <c r="L3485" s="5" t="s">
        <v>81976</v>
      </c>
      <c r="M3485" s="5" t="s">
        <v>81977</v>
      </c>
      <c r="N3485" s="5" t="s">
        <v>81978</v>
      </c>
      <c r="O3485" s="5" t="s">
        <v>81974</v>
      </c>
      <c r="P3485" s="5" t="s">
        <v>81979</v>
      </c>
      <c r="Q3485" s="5" t="s">
        <v>81980</v>
      </c>
      <c r="R3485" s="5" t="s">
        <v>81981</v>
      </c>
      <c r="S3485" s="5" t="s">
        <v>81982</v>
      </c>
      <c r="T3485" s="5" t="s">
        <v>81983</v>
      </c>
      <c r="U3485" s="5" t="s">
        <v>81984</v>
      </c>
      <c r="V3485" s="5" t="s">
        <v>81985</v>
      </c>
      <c r="W3485" s="5" t="s">
        <v>81986</v>
      </c>
      <c r="X3485" s="5" t="s">
        <v>81974</v>
      </c>
      <c r="Y3485" s="5" t="s">
        <v>81974</v>
      </c>
    </row>
    <row r="3486" spans="1:25" x14ac:dyDescent="0.2">
      <c r="A3486" s="6">
        <v>803</v>
      </c>
      <c r="B3486" s="7" t="s">
        <v>87002</v>
      </c>
      <c r="C3486" s="7" t="s">
        <v>82367</v>
      </c>
      <c r="D3486" s="7" t="s">
        <v>82367</v>
      </c>
      <c r="E3486" s="4" t="s">
        <v>83208</v>
      </c>
      <c r="F3486" s="4">
        <f>17-COUNTIF(I3486:Y3486,"-")</f>
        <v>17</v>
      </c>
      <c r="G3486" s="4">
        <f>1-COUNTIF(I3486,"-")</f>
        <v>1</v>
      </c>
      <c r="H3486" s="4">
        <f>16-COUNTIF(J3486:Y3486,"-")</f>
        <v>16</v>
      </c>
      <c r="I3486" s="9" t="s">
        <v>81992</v>
      </c>
      <c r="J3486" s="5" t="s">
        <v>81987</v>
      </c>
      <c r="K3486" s="5" t="s">
        <v>81988</v>
      </c>
      <c r="L3486" s="5" t="s">
        <v>81989</v>
      </c>
      <c r="M3486" s="5" t="s">
        <v>81990</v>
      </c>
      <c r="N3486" s="5" t="s">
        <v>81991</v>
      </c>
      <c r="O3486" s="5" t="s">
        <v>81992</v>
      </c>
      <c r="P3486" s="5" t="s">
        <v>81993</v>
      </c>
      <c r="Q3486" s="5" t="s">
        <v>81994</v>
      </c>
      <c r="R3486" s="5" t="s">
        <v>81995</v>
      </c>
      <c r="S3486" s="5" t="s">
        <v>81996</v>
      </c>
      <c r="T3486" s="5" t="s">
        <v>81997</v>
      </c>
      <c r="U3486" s="5" t="s">
        <v>81998</v>
      </c>
      <c r="V3486" s="5" t="s">
        <v>81999</v>
      </c>
      <c r="W3486" s="5" t="s">
        <v>82000</v>
      </c>
      <c r="X3486" s="5" t="s">
        <v>81992</v>
      </c>
      <c r="Y3486" s="5" t="s">
        <v>81992</v>
      </c>
    </row>
    <row r="3487" spans="1:25" x14ac:dyDescent="0.2">
      <c r="A3487" s="6">
        <v>23</v>
      </c>
      <c r="B3487" s="7" t="s">
        <v>86975</v>
      </c>
      <c r="C3487" s="7" t="s">
        <v>90727</v>
      </c>
      <c r="D3487" s="7" t="s">
        <v>82591</v>
      </c>
      <c r="E3487" s="4" t="s">
        <v>83208</v>
      </c>
      <c r="F3487" s="4">
        <f>17-COUNTIF(I3487:Y3487,"-")</f>
        <v>17</v>
      </c>
      <c r="G3487" s="4">
        <f>1-COUNTIF(I3487,"-")</f>
        <v>1</v>
      </c>
      <c r="H3487" s="4">
        <f>16-COUNTIF(J3487:Y3487,"-")</f>
        <v>16</v>
      </c>
      <c r="I3487" s="9" t="s">
        <v>82008</v>
      </c>
      <c r="J3487" s="5" t="s">
        <v>82001</v>
      </c>
      <c r="K3487" s="5" t="s">
        <v>82002</v>
      </c>
      <c r="L3487" s="5" t="s">
        <v>82003</v>
      </c>
      <c r="M3487" s="5" t="s">
        <v>82004</v>
      </c>
      <c r="N3487" s="5" t="s">
        <v>82005</v>
      </c>
      <c r="O3487" s="5" t="s">
        <v>82006</v>
      </c>
      <c r="P3487" s="5" t="s">
        <v>82007</v>
      </c>
      <c r="Q3487" s="5" t="s">
        <v>82009</v>
      </c>
      <c r="R3487" s="5" t="s">
        <v>82010</v>
      </c>
      <c r="S3487" s="5" t="s">
        <v>82011</v>
      </c>
      <c r="T3487" s="5" t="s">
        <v>82012</v>
      </c>
      <c r="U3487" s="5" t="s">
        <v>82013</v>
      </c>
      <c r="V3487" s="5" t="s">
        <v>82014</v>
      </c>
      <c r="W3487" s="5" t="s">
        <v>82015</v>
      </c>
      <c r="X3487" s="5" t="s">
        <v>82016</v>
      </c>
      <c r="Y3487" s="5" t="s">
        <v>82016</v>
      </c>
    </row>
    <row r="3488" spans="1:25" x14ac:dyDescent="0.2">
      <c r="A3488" s="6">
        <v>1791</v>
      </c>
      <c r="B3488" s="7" t="s">
        <v>82378</v>
      </c>
      <c r="C3488" s="7" t="s">
        <v>82367</v>
      </c>
      <c r="D3488" s="7" t="s">
        <v>82367</v>
      </c>
      <c r="E3488" s="4" t="s">
        <v>83208</v>
      </c>
      <c r="F3488" s="4">
        <f>17-COUNTIF(I3488:Y3488,"-")</f>
        <v>17</v>
      </c>
      <c r="G3488" s="4">
        <f>1-COUNTIF(I3488,"-")</f>
        <v>1</v>
      </c>
      <c r="H3488" s="4">
        <f>16-COUNTIF(J3488:Y3488,"-")</f>
        <v>16</v>
      </c>
      <c r="I3488" s="9" t="s">
        <v>82024</v>
      </c>
      <c r="J3488" s="5" t="s">
        <v>82017</v>
      </c>
      <c r="K3488" s="5" t="s">
        <v>82018</v>
      </c>
      <c r="L3488" s="5" t="s">
        <v>82019</v>
      </c>
      <c r="M3488" s="5" t="s">
        <v>82020</v>
      </c>
      <c r="N3488" s="5" t="s">
        <v>82021</v>
      </c>
      <c r="O3488" s="5" t="s">
        <v>82022</v>
      </c>
      <c r="P3488" s="5" t="s">
        <v>82023</v>
      </c>
      <c r="Q3488" s="5" t="s">
        <v>82025</v>
      </c>
      <c r="R3488" s="5" t="s">
        <v>82026</v>
      </c>
      <c r="S3488" s="5" t="s">
        <v>82027</v>
      </c>
      <c r="T3488" s="5" t="s">
        <v>82028</v>
      </c>
      <c r="U3488" s="5" t="s">
        <v>82029</v>
      </c>
      <c r="V3488" s="5" t="s">
        <v>82030</v>
      </c>
      <c r="W3488" s="5" t="s">
        <v>82031</v>
      </c>
      <c r="X3488" s="5" t="s">
        <v>82032</v>
      </c>
      <c r="Y3488" s="5" t="s">
        <v>82032</v>
      </c>
    </row>
    <row r="3489" spans="1:25" x14ac:dyDescent="0.2">
      <c r="A3489" s="6">
        <v>7706</v>
      </c>
      <c r="B3489" s="7" t="s">
        <v>82378</v>
      </c>
      <c r="C3489" s="7" t="s">
        <v>82367</v>
      </c>
      <c r="D3489" s="7" t="s">
        <v>82367</v>
      </c>
      <c r="E3489" s="4" t="s">
        <v>83208</v>
      </c>
      <c r="F3489" s="4">
        <f>17-COUNTIF(I3489:Y3489,"-")</f>
        <v>17</v>
      </c>
      <c r="G3489" s="4">
        <f>1-COUNTIF(I3489,"-")</f>
        <v>1</v>
      </c>
      <c r="H3489" s="4">
        <f>16-COUNTIF(J3489:Y3489,"-")</f>
        <v>16</v>
      </c>
      <c r="I3489" s="9" t="s">
        <v>82040</v>
      </c>
      <c r="J3489" s="5" t="s">
        <v>82033</v>
      </c>
      <c r="K3489" s="5" t="s">
        <v>82034</v>
      </c>
      <c r="L3489" s="5" t="s">
        <v>82035</v>
      </c>
      <c r="M3489" s="5" t="s">
        <v>82036</v>
      </c>
      <c r="N3489" s="5" t="s">
        <v>82037</v>
      </c>
      <c r="O3489" s="5" t="s">
        <v>82038</v>
      </c>
      <c r="P3489" s="5" t="s">
        <v>82039</v>
      </c>
      <c r="Q3489" s="5" t="s">
        <v>82041</v>
      </c>
      <c r="R3489" s="5" t="s">
        <v>82042</v>
      </c>
      <c r="S3489" s="5" t="s">
        <v>82043</v>
      </c>
      <c r="T3489" s="5" t="s">
        <v>82044</v>
      </c>
      <c r="U3489" s="5" t="s">
        <v>82045</v>
      </c>
      <c r="V3489" s="5" t="s">
        <v>82046</v>
      </c>
      <c r="W3489" s="5" t="s">
        <v>82047</v>
      </c>
      <c r="X3489" s="5" t="s">
        <v>82040</v>
      </c>
      <c r="Y3489" s="5" t="s">
        <v>82040</v>
      </c>
    </row>
    <row r="3490" spans="1:25" x14ac:dyDescent="0.2">
      <c r="A3490" s="6">
        <v>684</v>
      </c>
      <c r="B3490" s="7" t="s">
        <v>82537</v>
      </c>
      <c r="C3490" s="7" t="s">
        <v>90728</v>
      </c>
      <c r="D3490" s="7" t="s">
        <v>85010</v>
      </c>
      <c r="E3490" s="4" t="s">
        <v>83208</v>
      </c>
      <c r="F3490" s="4">
        <f>17-COUNTIF(I3490:Y3490,"-")</f>
        <v>17</v>
      </c>
      <c r="G3490" s="4">
        <f>1-COUNTIF(I3490,"-")</f>
        <v>1</v>
      </c>
      <c r="H3490" s="4">
        <f>16-COUNTIF(J3490:Y3490,"-")</f>
        <v>16</v>
      </c>
      <c r="I3490" s="9" t="s">
        <v>82055</v>
      </c>
      <c r="J3490" s="5" t="s">
        <v>82048</v>
      </c>
      <c r="K3490" s="5" t="s">
        <v>82049</v>
      </c>
      <c r="L3490" s="5" t="s">
        <v>82050</v>
      </c>
      <c r="M3490" s="5" t="s">
        <v>82051</v>
      </c>
      <c r="N3490" s="5" t="s">
        <v>82052</v>
      </c>
      <c r="O3490" s="5" t="s">
        <v>82053</v>
      </c>
      <c r="P3490" s="5" t="s">
        <v>82054</v>
      </c>
      <c r="Q3490" s="5" t="s">
        <v>82056</v>
      </c>
      <c r="R3490" s="5" t="s">
        <v>82057</v>
      </c>
      <c r="S3490" s="5" t="s">
        <v>82058</v>
      </c>
      <c r="T3490" s="5" t="s">
        <v>82059</v>
      </c>
      <c r="U3490" s="5" t="s">
        <v>82060</v>
      </c>
      <c r="V3490" s="5" t="s">
        <v>82061</v>
      </c>
      <c r="W3490" s="5" t="s">
        <v>82062</v>
      </c>
      <c r="X3490" s="5" t="s">
        <v>82063</v>
      </c>
      <c r="Y3490" s="5" t="s">
        <v>82063</v>
      </c>
    </row>
    <row r="3491" spans="1:25" x14ac:dyDescent="0.2">
      <c r="A3491" s="6">
        <v>3343</v>
      </c>
      <c r="B3491" s="7" t="s">
        <v>87003</v>
      </c>
      <c r="C3491" s="7" t="s">
        <v>90729</v>
      </c>
      <c r="D3491" s="7" t="s">
        <v>85258</v>
      </c>
      <c r="E3491" s="4" t="s">
        <v>83208</v>
      </c>
      <c r="F3491" s="4">
        <f>17-COUNTIF(I3491:Y3491,"-")</f>
        <v>17</v>
      </c>
      <c r="G3491" s="4">
        <f>1-COUNTIF(I3491,"-")</f>
        <v>1</v>
      </c>
      <c r="H3491" s="4">
        <f>16-COUNTIF(J3491:Y3491,"-")</f>
        <v>16</v>
      </c>
      <c r="I3491" s="9" t="s">
        <v>82071</v>
      </c>
      <c r="J3491" s="5" t="s">
        <v>82064</v>
      </c>
      <c r="K3491" s="5" t="s">
        <v>82065</v>
      </c>
      <c r="L3491" s="5" t="s">
        <v>82066</v>
      </c>
      <c r="M3491" s="5" t="s">
        <v>82067</v>
      </c>
      <c r="N3491" s="5" t="s">
        <v>82068</v>
      </c>
      <c r="O3491" s="5" t="s">
        <v>82069</v>
      </c>
      <c r="P3491" s="5" t="s">
        <v>82070</v>
      </c>
      <c r="Q3491" s="5" t="s">
        <v>82072</v>
      </c>
      <c r="R3491" s="5" t="s">
        <v>82073</v>
      </c>
      <c r="S3491" s="5" t="s">
        <v>82074</v>
      </c>
      <c r="T3491" s="5" t="s">
        <v>82075</v>
      </c>
      <c r="U3491" s="5" t="s">
        <v>82076</v>
      </c>
      <c r="V3491" s="5" t="s">
        <v>82077</v>
      </c>
      <c r="W3491" s="5" t="s">
        <v>82078</v>
      </c>
      <c r="X3491" s="5" t="s">
        <v>82069</v>
      </c>
      <c r="Y3491" s="5" t="s">
        <v>82069</v>
      </c>
    </row>
    <row r="3492" spans="1:25" x14ac:dyDescent="0.2">
      <c r="A3492" s="6">
        <v>2719</v>
      </c>
      <c r="B3492" s="7" t="s">
        <v>82537</v>
      </c>
      <c r="C3492" s="7" t="s">
        <v>90730</v>
      </c>
      <c r="D3492" s="7" t="s">
        <v>82384</v>
      </c>
      <c r="E3492" s="4" t="s">
        <v>83208</v>
      </c>
      <c r="F3492" s="4">
        <f>17-COUNTIF(I3492:Y3492,"-")</f>
        <v>17</v>
      </c>
      <c r="G3492" s="4">
        <f>1-COUNTIF(I3492,"-")</f>
        <v>1</v>
      </c>
      <c r="H3492" s="4">
        <f>16-COUNTIF(J3492:Y3492,"-")</f>
        <v>16</v>
      </c>
      <c r="I3492" s="9" t="s">
        <v>82086</v>
      </c>
      <c r="J3492" s="5" t="s">
        <v>82079</v>
      </c>
      <c r="K3492" s="5" t="s">
        <v>82080</v>
      </c>
      <c r="L3492" s="5" t="s">
        <v>82081</v>
      </c>
      <c r="M3492" s="5" t="s">
        <v>82082</v>
      </c>
      <c r="N3492" s="5" t="s">
        <v>82083</v>
      </c>
      <c r="O3492" s="5" t="s">
        <v>82084</v>
      </c>
      <c r="P3492" s="5" t="s">
        <v>82085</v>
      </c>
      <c r="Q3492" s="5" t="s">
        <v>82087</v>
      </c>
      <c r="R3492" s="5" t="s">
        <v>82088</v>
      </c>
      <c r="S3492" s="5" t="s">
        <v>82089</v>
      </c>
      <c r="T3492" s="5" t="s">
        <v>82090</v>
      </c>
      <c r="U3492" s="5" t="s">
        <v>82091</v>
      </c>
      <c r="V3492" s="5" t="s">
        <v>82092</v>
      </c>
      <c r="W3492" s="5" t="s">
        <v>82093</v>
      </c>
      <c r="X3492" s="5" t="s">
        <v>82084</v>
      </c>
      <c r="Y3492" s="5" t="s">
        <v>82084</v>
      </c>
    </row>
    <row r="3493" spans="1:25" x14ac:dyDescent="0.2">
      <c r="A3493" s="6">
        <v>7134</v>
      </c>
      <c r="B3493" s="7" t="s">
        <v>87004</v>
      </c>
      <c r="C3493" s="7" t="s">
        <v>90731</v>
      </c>
      <c r="D3493" s="7" t="s">
        <v>82445</v>
      </c>
      <c r="E3493" s="4" t="s">
        <v>83208</v>
      </c>
      <c r="F3493" s="4">
        <f>17-COUNTIF(I3493:Y3493,"-")</f>
        <v>17</v>
      </c>
      <c r="G3493" s="4">
        <f>1-COUNTIF(I3493,"-")</f>
        <v>1</v>
      </c>
      <c r="H3493" s="4">
        <f>16-COUNTIF(J3493:Y3493,"-")</f>
        <v>16</v>
      </c>
      <c r="I3493" s="9" t="s">
        <v>82094</v>
      </c>
      <c r="J3493" s="5" t="s">
        <v>82094</v>
      </c>
      <c r="K3493" s="5" t="s">
        <v>82095</v>
      </c>
      <c r="L3493" s="5" t="s">
        <v>82096</v>
      </c>
      <c r="M3493" s="5" t="s">
        <v>82097</v>
      </c>
      <c r="N3493" s="5" t="s">
        <v>82098</v>
      </c>
      <c r="O3493" s="5" t="s">
        <v>82094</v>
      </c>
      <c r="P3493" s="5" t="s">
        <v>82099</v>
      </c>
      <c r="Q3493" s="5" t="s">
        <v>82100</v>
      </c>
      <c r="R3493" s="5" t="s">
        <v>82101</v>
      </c>
      <c r="S3493" s="5" t="s">
        <v>82102</v>
      </c>
      <c r="T3493" s="5" t="s">
        <v>82103</v>
      </c>
      <c r="U3493" s="5" t="s">
        <v>82104</v>
      </c>
      <c r="V3493" s="5" t="s">
        <v>82105</v>
      </c>
      <c r="W3493" s="5" t="s">
        <v>82106</v>
      </c>
      <c r="X3493" s="5" t="s">
        <v>82094</v>
      </c>
      <c r="Y3493" s="5" t="s">
        <v>82094</v>
      </c>
    </row>
    <row r="3494" spans="1:25" x14ac:dyDescent="0.2">
      <c r="A3494" s="6">
        <v>3999</v>
      </c>
      <c r="B3494" s="7" t="s">
        <v>83915</v>
      </c>
      <c r="C3494" s="7" t="s">
        <v>87200</v>
      </c>
      <c r="D3494" s="7" t="s">
        <v>82381</v>
      </c>
      <c r="E3494" s="4" t="s">
        <v>83208</v>
      </c>
      <c r="F3494" s="4">
        <f>17-COUNTIF(I3494:Y3494,"-")</f>
        <v>17</v>
      </c>
      <c r="G3494" s="4">
        <f>1-COUNTIF(I3494,"-")</f>
        <v>1</v>
      </c>
      <c r="H3494" s="4">
        <f>16-COUNTIF(J3494:Y3494,"-")</f>
        <v>16</v>
      </c>
      <c r="I3494" s="9" t="s">
        <v>82107</v>
      </c>
      <c r="J3494" s="5" t="s">
        <v>82107</v>
      </c>
      <c r="K3494" s="5" t="s">
        <v>82108</v>
      </c>
      <c r="L3494" s="5" t="s">
        <v>82109</v>
      </c>
      <c r="M3494" s="5" t="s">
        <v>82110</v>
      </c>
      <c r="N3494" s="5" t="s">
        <v>82111</v>
      </c>
      <c r="O3494" s="5" t="s">
        <v>82112</v>
      </c>
      <c r="P3494" s="5" t="s">
        <v>82113</v>
      </c>
      <c r="Q3494" s="5" t="s">
        <v>82114</v>
      </c>
      <c r="R3494" s="5" t="s">
        <v>82115</v>
      </c>
      <c r="S3494" s="5" t="s">
        <v>82116</v>
      </c>
      <c r="T3494" s="5" t="s">
        <v>82117</v>
      </c>
      <c r="U3494" s="5" t="s">
        <v>82118</v>
      </c>
      <c r="V3494" s="5" t="s">
        <v>82119</v>
      </c>
      <c r="W3494" s="5" t="s">
        <v>82120</v>
      </c>
      <c r="X3494" s="5" t="s">
        <v>82112</v>
      </c>
      <c r="Y3494" s="5" t="s">
        <v>82112</v>
      </c>
    </row>
    <row r="3495" spans="1:25" x14ac:dyDescent="0.2">
      <c r="A3495" s="6">
        <v>2257</v>
      </c>
      <c r="B3495" s="7" t="s">
        <v>87005</v>
      </c>
      <c r="C3495" s="7" t="s">
        <v>90732</v>
      </c>
      <c r="D3495" s="7" t="s">
        <v>82384</v>
      </c>
      <c r="E3495" s="4" t="s">
        <v>83208</v>
      </c>
      <c r="F3495" s="4">
        <f>17-COUNTIF(I3495:Y3495,"-")</f>
        <v>17</v>
      </c>
      <c r="G3495" s="4">
        <f>1-COUNTIF(I3495,"-")</f>
        <v>1</v>
      </c>
      <c r="H3495" s="4">
        <f>16-COUNTIF(J3495:Y3495,"-")</f>
        <v>16</v>
      </c>
      <c r="I3495" s="9" t="s">
        <v>82128</v>
      </c>
      <c r="J3495" s="5" t="s">
        <v>82121</v>
      </c>
      <c r="K3495" s="5" t="s">
        <v>82122</v>
      </c>
      <c r="L3495" s="5" t="s">
        <v>82123</v>
      </c>
      <c r="M3495" s="5" t="s">
        <v>82124</v>
      </c>
      <c r="N3495" s="5" t="s">
        <v>82125</v>
      </c>
      <c r="O3495" s="5" t="s">
        <v>82126</v>
      </c>
      <c r="P3495" s="5" t="s">
        <v>82127</v>
      </c>
      <c r="Q3495" s="5" t="s">
        <v>82129</v>
      </c>
      <c r="R3495" s="5" t="s">
        <v>82130</v>
      </c>
      <c r="S3495" s="5" t="s">
        <v>82131</v>
      </c>
      <c r="T3495" s="5" t="s">
        <v>82132</v>
      </c>
      <c r="U3495" s="5" t="s">
        <v>82133</v>
      </c>
      <c r="V3495" s="5" t="s">
        <v>82134</v>
      </c>
      <c r="W3495" s="5" t="s">
        <v>82135</v>
      </c>
      <c r="X3495" s="5" t="s">
        <v>82126</v>
      </c>
      <c r="Y3495" s="5" t="s">
        <v>82126</v>
      </c>
    </row>
    <row r="3496" spans="1:25" x14ac:dyDescent="0.2">
      <c r="A3496" s="6">
        <v>8966</v>
      </c>
      <c r="B3496" s="7" t="s">
        <v>85233</v>
      </c>
      <c r="C3496" s="7" t="s">
        <v>90733</v>
      </c>
      <c r="D3496" s="7" t="s">
        <v>84014</v>
      </c>
      <c r="E3496" s="4" t="s">
        <v>83208</v>
      </c>
      <c r="F3496" s="4">
        <f>17-COUNTIF(I3496:Y3496,"-")</f>
        <v>17</v>
      </c>
      <c r="G3496" s="4">
        <f>1-COUNTIF(I3496,"-")</f>
        <v>1</v>
      </c>
      <c r="H3496" s="4">
        <f>16-COUNTIF(J3496:Y3496,"-")</f>
        <v>16</v>
      </c>
      <c r="I3496" s="9" t="s">
        <v>82136</v>
      </c>
      <c r="J3496" s="5" t="s">
        <v>82136</v>
      </c>
      <c r="K3496" s="5" t="s">
        <v>82137</v>
      </c>
      <c r="L3496" s="5" t="s">
        <v>82138</v>
      </c>
      <c r="M3496" s="5" t="s">
        <v>82139</v>
      </c>
      <c r="N3496" s="5" t="s">
        <v>82140</v>
      </c>
      <c r="O3496" s="5" t="s">
        <v>82136</v>
      </c>
      <c r="P3496" s="5" t="s">
        <v>82141</v>
      </c>
      <c r="Q3496" s="5" t="s">
        <v>82142</v>
      </c>
      <c r="R3496" s="5" t="s">
        <v>82143</v>
      </c>
      <c r="S3496" s="5" t="s">
        <v>82144</v>
      </c>
      <c r="T3496" s="5" t="s">
        <v>82145</v>
      </c>
      <c r="U3496" s="5" t="s">
        <v>82146</v>
      </c>
      <c r="V3496" s="5" t="s">
        <v>82147</v>
      </c>
      <c r="W3496" s="5" t="s">
        <v>82148</v>
      </c>
      <c r="X3496" s="5" t="s">
        <v>82149</v>
      </c>
      <c r="Y3496" s="5" t="s">
        <v>82149</v>
      </c>
    </row>
    <row r="3497" spans="1:25" x14ac:dyDescent="0.2">
      <c r="A3497" s="6">
        <v>494</v>
      </c>
      <c r="B3497" s="7" t="s">
        <v>83897</v>
      </c>
      <c r="C3497" s="7" t="s">
        <v>90734</v>
      </c>
      <c r="D3497" s="7" t="s">
        <v>82445</v>
      </c>
      <c r="E3497" s="4" t="s">
        <v>83208</v>
      </c>
      <c r="F3497" s="4">
        <f>17-COUNTIF(I3497:Y3497,"-")</f>
        <v>17</v>
      </c>
      <c r="G3497" s="4">
        <f>1-COUNTIF(I3497,"-")</f>
        <v>1</v>
      </c>
      <c r="H3497" s="4">
        <f>16-COUNTIF(J3497:Y3497,"-")</f>
        <v>16</v>
      </c>
      <c r="I3497" s="9" t="s">
        <v>82157</v>
      </c>
      <c r="J3497" s="5" t="s">
        <v>82150</v>
      </c>
      <c r="K3497" s="5" t="s">
        <v>82151</v>
      </c>
      <c r="L3497" s="5" t="s">
        <v>82152</v>
      </c>
      <c r="M3497" s="5" t="s">
        <v>82153</v>
      </c>
      <c r="N3497" s="5" t="s">
        <v>82154</v>
      </c>
      <c r="O3497" s="5" t="s">
        <v>82155</v>
      </c>
      <c r="P3497" s="5" t="s">
        <v>82156</v>
      </c>
      <c r="Q3497" s="5" t="s">
        <v>82158</v>
      </c>
      <c r="R3497" s="5" t="s">
        <v>82159</v>
      </c>
      <c r="S3497" s="5" t="s">
        <v>82160</v>
      </c>
      <c r="T3497" s="5" t="s">
        <v>82161</v>
      </c>
      <c r="U3497" s="5" t="s">
        <v>82162</v>
      </c>
      <c r="V3497" s="5" t="s">
        <v>82163</v>
      </c>
      <c r="W3497" s="5" t="s">
        <v>82164</v>
      </c>
      <c r="X3497" s="5" t="s">
        <v>82165</v>
      </c>
      <c r="Y3497" s="5" t="s">
        <v>82165</v>
      </c>
    </row>
    <row r="3498" spans="1:25" x14ac:dyDescent="0.2">
      <c r="A3498" s="6">
        <v>2316</v>
      </c>
      <c r="B3498" s="7" t="s">
        <v>83562</v>
      </c>
      <c r="C3498" s="7" t="s">
        <v>82367</v>
      </c>
      <c r="D3498" s="7" t="s">
        <v>82367</v>
      </c>
      <c r="E3498" s="4" t="s">
        <v>83208</v>
      </c>
      <c r="F3498" s="4">
        <f>17-COUNTIF(I3498:Y3498,"-")</f>
        <v>17</v>
      </c>
      <c r="G3498" s="4">
        <f>1-COUNTIF(I3498,"-")</f>
        <v>1</v>
      </c>
      <c r="H3498" s="4">
        <f>16-COUNTIF(J3498:Y3498,"-")</f>
        <v>16</v>
      </c>
      <c r="I3498" s="9" t="s">
        <v>82173</v>
      </c>
      <c r="J3498" s="5" t="s">
        <v>82166</v>
      </c>
      <c r="K3498" s="5" t="s">
        <v>82167</v>
      </c>
      <c r="L3498" s="5" t="s">
        <v>82168</v>
      </c>
      <c r="M3498" s="5" t="s">
        <v>82169</v>
      </c>
      <c r="N3498" s="5" t="s">
        <v>82170</v>
      </c>
      <c r="O3498" s="5" t="s">
        <v>82171</v>
      </c>
      <c r="P3498" s="5" t="s">
        <v>82172</v>
      </c>
      <c r="Q3498" s="5" t="s">
        <v>82174</v>
      </c>
      <c r="R3498" s="5" t="s">
        <v>82175</v>
      </c>
      <c r="S3498" s="5" t="s">
        <v>82176</v>
      </c>
      <c r="T3498" s="5" t="s">
        <v>82177</v>
      </c>
      <c r="U3498" s="5" t="s">
        <v>82178</v>
      </c>
      <c r="V3498" s="5" t="s">
        <v>82179</v>
      </c>
      <c r="W3498" s="5" t="s">
        <v>82180</v>
      </c>
      <c r="X3498" s="5" t="s">
        <v>82181</v>
      </c>
      <c r="Y3498" s="5" t="s">
        <v>82181</v>
      </c>
    </row>
    <row r="3499" spans="1:25" x14ac:dyDescent="0.2">
      <c r="A3499" s="6">
        <v>4401</v>
      </c>
      <c r="B3499" s="7" t="s">
        <v>87006</v>
      </c>
      <c r="C3499" s="7" t="s">
        <v>90735</v>
      </c>
      <c r="D3499" s="7" t="s">
        <v>82448</v>
      </c>
      <c r="E3499" s="4" t="s">
        <v>83208</v>
      </c>
      <c r="F3499" s="4">
        <f>17-COUNTIF(I3499:Y3499,"-")</f>
        <v>17</v>
      </c>
      <c r="G3499" s="4">
        <f>1-COUNTIF(I3499,"-")</f>
        <v>1</v>
      </c>
      <c r="H3499" s="4">
        <f>16-COUNTIF(J3499:Y3499,"-")</f>
        <v>16</v>
      </c>
      <c r="I3499" s="9" t="s">
        <v>82182</v>
      </c>
      <c r="J3499" s="5" t="s">
        <v>82182</v>
      </c>
      <c r="K3499" s="5" t="s">
        <v>82183</v>
      </c>
      <c r="L3499" s="5" t="s">
        <v>82184</v>
      </c>
      <c r="M3499" s="5" t="s">
        <v>82185</v>
      </c>
      <c r="N3499" s="5" t="s">
        <v>82186</v>
      </c>
      <c r="O3499" s="5" t="s">
        <v>82182</v>
      </c>
      <c r="P3499" s="5" t="s">
        <v>82187</v>
      </c>
      <c r="Q3499" s="5" t="s">
        <v>82188</v>
      </c>
      <c r="R3499" s="5" t="s">
        <v>82189</v>
      </c>
      <c r="S3499" s="5" t="s">
        <v>82190</v>
      </c>
      <c r="T3499" s="5" t="s">
        <v>82191</v>
      </c>
      <c r="U3499" s="5" t="s">
        <v>82192</v>
      </c>
      <c r="V3499" s="5" t="s">
        <v>82193</v>
      </c>
      <c r="W3499" s="5" t="s">
        <v>82194</v>
      </c>
      <c r="X3499" s="5" t="s">
        <v>82182</v>
      </c>
      <c r="Y3499" s="5" t="s">
        <v>82182</v>
      </c>
    </row>
    <row r="3500" spans="1:25" x14ac:dyDescent="0.2">
      <c r="A3500" s="6">
        <v>1552</v>
      </c>
      <c r="B3500" s="7" t="s">
        <v>86284</v>
      </c>
      <c r="C3500" s="7" t="s">
        <v>90736</v>
      </c>
      <c r="D3500" s="7" t="s">
        <v>87007</v>
      </c>
      <c r="E3500" s="4" t="s">
        <v>83208</v>
      </c>
      <c r="F3500" s="4">
        <f>17-COUNTIF(I3500:Y3500,"-")</f>
        <v>17</v>
      </c>
      <c r="G3500" s="4">
        <f>1-COUNTIF(I3500,"-")</f>
        <v>1</v>
      </c>
      <c r="H3500" s="4">
        <f>16-COUNTIF(J3500:Y3500,"-")</f>
        <v>16</v>
      </c>
      <c r="I3500" s="9" t="s">
        <v>82202</v>
      </c>
      <c r="J3500" s="5" t="s">
        <v>82195</v>
      </c>
      <c r="K3500" s="5" t="s">
        <v>82196</v>
      </c>
      <c r="L3500" s="5" t="s">
        <v>82197</v>
      </c>
      <c r="M3500" s="5" t="s">
        <v>82198</v>
      </c>
      <c r="N3500" s="5" t="s">
        <v>82199</v>
      </c>
      <c r="O3500" s="5" t="s">
        <v>82200</v>
      </c>
      <c r="P3500" s="5" t="s">
        <v>82201</v>
      </c>
      <c r="Q3500" s="5" t="s">
        <v>82203</v>
      </c>
      <c r="R3500" s="5" t="s">
        <v>82204</v>
      </c>
      <c r="S3500" s="5" t="s">
        <v>82205</v>
      </c>
      <c r="T3500" s="5" t="s">
        <v>82206</v>
      </c>
      <c r="U3500" s="5" t="s">
        <v>82207</v>
      </c>
      <c r="V3500" s="5" t="s">
        <v>82208</v>
      </c>
      <c r="W3500" s="5" t="s">
        <v>82209</v>
      </c>
      <c r="X3500" s="5" t="s">
        <v>82210</v>
      </c>
      <c r="Y3500" s="5" t="s">
        <v>82210</v>
      </c>
    </row>
    <row r="3501" spans="1:25" x14ac:dyDescent="0.2">
      <c r="A3501" s="6">
        <v>341</v>
      </c>
      <c r="B3501" s="7" t="s">
        <v>82560</v>
      </c>
      <c r="C3501" s="7" t="s">
        <v>90737</v>
      </c>
      <c r="D3501" s="7" t="s">
        <v>82871</v>
      </c>
      <c r="E3501" s="4" t="s">
        <v>83208</v>
      </c>
      <c r="F3501" s="4">
        <f>17-COUNTIF(I3501:Y3501,"-")</f>
        <v>17</v>
      </c>
      <c r="G3501" s="4">
        <f>1-COUNTIF(I3501,"-")</f>
        <v>1</v>
      </c>
      <c r="H3501" s="4">
        <f>16-COUNTIF(J3501:Y3501,"-")</f>
        <v>16</v>
      </c>
      <c r="I3501" s="9" t="s">
        <v>82218</v>
      </c>
      <c r="J3501" s="5" t="s">
        <v>82211</v>
      </c>
      <c r="K3501" s="5" t="s">
        <v>82212</v>
      </c>
      <c r="L3501" s="5" t="s">
        <v>82213</v>
      </c>
      <c r="M3501" s="5" t="s">
        <v>82214</v>
      </c>
      <c r="N3501" s="5" t="s">
        <v>82215</v>
      </c>
      <c r="O3501" s="5" t="s">
        <v>82216</v>
      </c>
      <c r="P3501" s="5" t="s">
        <v>82217</v>
      </c>
      <c r="Q3501" s="5" t="s">
        <v>82219</v>
      </c>
      <c r="R3501" s="5" t="s">
        <v>82220</v>
      </c>
      <c r="S3501" s="5" t="s">
        <v>82221</v>
      </c>
      <c r="T3501" s="5" t="s">
        <v>82222</v>
      </c>
      <c r="U3501" s="5" t="s">
        <v>82223</v>
      </c>
      <c r="V3501" s="5" t="s">
        <v>82224</v>
      </c>
      <c r="W3501" s="5" t="s">
        <v>82225</v>
      </c>
      <c r="X3501" s="5" t="s">
        <v>82226</v>
      </c>
      <c r="Y3501" s="5" t="s">
        <v>82226</v>
      </c>
    </row>
    <row r="3502" spans="1:25" x14ac:dyDescent="0.2">
      <c r="A3502" s="6">
        <v>3398</v>
      </c>
      <c r="B3502" s="7" t="s">
        <v>85752</v>
      </c>
      <c r="C3502" s="7" t="s">
        <v>90738</v>
      </c>
      <c r="D3502" s="7" t="s">
        <v>82983</v>
      </c>
      <c r="E3502" s="4" t="s">
        <v>83208</v>
      </c>
      <c r="F3502" s="4">
        <f>17-COUNTIF(I3502:Y3502,"-")</f>
        <v>17</v>
      </c>
      <c r="G3502" s="4">
        <f>1-COUNTIF(I3502,"-")</f>
        <v>1</v>
      </c>
      <c r="H3502" s="4">
        <f>16-COUNTIF(J3502:Y3502,"-")</f>
        <v>16</v>
      </c>
      <c r="I3502" s="9" t="s">
        <v>82234</v>
      </c>
      <c r="J3502" s="5" t="s">
        <v>82227</v>
      </c>
      <c r="K3502" s="5" t="s">
        <v>82228</v>
      </c>
      <c r="L3502" s="5" t="s">
        <v>82229</v>
      </c>
      <c r="M3502" s="5" t="s">
        <v>82230</v>
      </c>
      <c r="N3502" s="5" t="s">
        <v>82231</v>
      </c>
      <c r="O3502" s="5" t="s">
        <v>82232</v>
      </c>
      <c r="P3502" s="5" t="s">
        <v>82233</v>
      </c>
      <c r="Q3502" s="5" t="s">
        <v>82235</v>
      </c>
      <c r="R3502" s="5" t="s">
        <v>82236</v>
      </c>
      <c r="S3502" s="5" t="s">
        <v>82237</v>
      </c>
      <c r="T3502" s="5" t="s">
        <v>82238</v>
      </c>
      <c r="U3502" s="5" t="s">
        <v>82239</v>
      </c>
      <c r="V3502" s="5" t="s">
        <v>82240</v>
      </c>
      <c r="W3502" s="5" t="s">
        <v>82241</v>
      </c>
      <c r="X3502" s="5" t="s">
        <v>82232</v>
      </c>
      <c r="Y3502" s="5" t="s">
        <v>82232</v>
      </c>
    </row>
    <row r="3503" spans="1:25" x14ac:dyDescent="0.2">
      <c r="A3503" s="6">
        <v>4454</v>
      </c>
      <c r="B3503" s="7" t="s">
        <v>87008</v>
      </c>
      <c r="C3503" s="7" t="s">
        <v>90739</v>
      </c>
      <c r="D3503" s="7" t="s">
        <v>84413</v>
      </c>
      <c r="E3503" s="4" t="s">
        <v>83208</v>
      </c>
      <c r="F3503" s="4">
        <f>17-COUNTIF(I3503:Y3503,"-")</f>
        <v>17</v>
      </c>
      <c r="G3503" s="4">
        <f>1-COUNTIF(I3503,"-")</f>
        <v>1</v>
      </c>
      <c r="H3503" s="4">
        <f>16-COUNTIF(J3503:Y3503,"-")</f>
        <v>16</v>
      </c>
      <c r="I3503" s="9" t="s">
        <v>82249</v>
      </c>
      <c r="J3503" s="5" t="s">
        <v>82242</v>
      </c>
      <c r="K3503" s="5" t="s">
        <v>82243</v>
      </c>
      <c r="L3503" s="5" t="s">
        <v>82244</v>
      </c>
      <c r="M3503" s="5" t="s">
        <v>82245</v>
      </c>
      <c r="N3503" s="5" t="s">
        <v>82246</v>
      </c>
      <c r="O3503" s="5" t="s">
        <v>82247</v>
      </c>
      <c r="P3503" s="5" t="s">
        <v>82248</v>
      </c>
      <c r="Q3503" s="5" t="s">
        <v>82250</v>
      </c>
      <c r="R3503" s="5" t="s">
        <v>82251</v>
      </c>
      <c r="S3503" s="5" t="s">
        <v>82252</v>
      </c>
      <c r="T3503" s="5" t="s">
        <v>82253</v>
      </c>
      <c r="U3503" s="5" t="s">
        <v>82254</v>
      </c>
      <c r="V3503" s="5" t="s">
        <v>82255</v>
      </c>
      <c r="W3503" s="5" t="s">
        <v>82256</v>
      </c>
      <c r="X3503" s="5" t="s">
        <v>82257</v>
      </c>
      <c r="Y3503" s="5" t="s">
        <v>82257</v>
      </c>
    </row>
    <row r="3504" spans="1:25" x14ac:dyDescent="0.2">
      <c r="A3504" s="6">
        <v>3794</v>
      </c>
      <c r="B3504" s="7" t="s">
        <v>83588</v>
      </c>
      <c r="C3504" s="7" t="s">
        <v>90740</v>
      </c>
      <c r="D3504" s="7" t="s">
        <v>82686</v>
      </c>
      <c r="E3504" s="4" t="s">
        <v>83208</v>
      </c>
      <c r="F3504" s="4">
        <f>17-COUNTIF(I3504:Y3504,"-")</f>
        <v>17</v>
      </c>
      <c r="G3504" s="4">
        <f>1-COUNTIF(I3504,"-")</f>
        <v>1</v>
      </c>
      <c r="H3504" s="4">
        <f>16-COUNTIF(J3504:Y3504,"-")</f>
        <v>16</v>
      </c>
      <c r="I3504" s="9" t="s">
        <v>82265</v>
      </c>
      <c r="J3504" s="5" t="s">
        <v>82258</v>
      </c>
      <c r="K3504" s="5" t="s">
        <v>82259</v>
      </c>
      <c r="L3504" s="5" t="s">
        <v>82260</v>
      </c>
      <c r="M3504" s="5" t="s">
        <v>82261</v>
      </c>
      <c r="N3504" s="5" t="s">
        <v>82262</v>
      </c>
      <c r="O3504" s="5" t="s">
        <v>82263</v>
      </c>
      <c r="P3504" s="5" t="s">
        <v>82264</v>
      </c>
      <c r="Q3504" s="5" t="s">
        <v>82266</v>
      </c>
      <c r="R3504" s="5" t="s">
        <v>82267</v>
      </c>
      <c r="S3504" s="5" t="s">
        <v>82268</v>
      </c>
      <c r="T3504" s="5" t="s">
        <v>82269</v>
      </c>
      <c r="U3504" s="5" t="s">
        <v>82270</v>
      </c>
      <c r="V3504" s="5" t="s">
        <v>82271</v>
      </c>
      <c r="W3504" s="5" t="s">
        <v>82272</v>
      </c>
      <c r="X3504" s="5" t="s">
        <v>82273</v>
      </c>
      <c r="Y3504" s="5" t="s">
        <v>82273</v>
      </c>
    </row>
    <row r="3505" spans="1:25" x14ac:dyDescent="0.2">
      <c r="A3505" s="6">
        <v>3483</v>
      </c>
      <c r="B3505" s="7" t="s">
        <v>83971</v>
      </c>
      <c r="C3505" s="7" t="s">
        <v>89265</v>
      </c>
      <c r="D3505" s="7" t="s">
        <v>82408</v>
      </c>
      <c r="E3505" s="4" t="s">
        <v>83208</v>
      </c>
      <c r="F3505" s="4">
        <f>17-COUNTIF(I3505:Y3505,"-")</f>
        <v>17</v>
      </c>
      <c r="G3505" s="4">
        <f>1-COUNTIF(I3505,"-")</f>
        <v>1</v>
      </c>
      <c r="H3505" s="4">
        <f>16-COUNTIF(J3505:Y3505,"-")</f>
        <v>16</v>
      </c>
      <c r="I3505" s="9" t="s">
        <v>82274</v>
      </c>
      <c r="J3505" s="5" t="s">
        <v>82274</v>
      </c>
      <c r="K3505" s="5" t="s">
        <v>82275</v>
      </c>
      <c r="L3505" s="5" t="s">
        <v>82276</v>
      </c>
      <c r="M3505" s="5" t="s">
        <v>82277</v>
      </c>
      <c r="N3505" s="5" t="s">
        <v>82278</v>
      </c>
      <c r="O3505" s="5" t="s">
        <v>82274</v>
      </c>
      <c r="P3505" s="5" t="s">
        <v>82279</v>
      </c>
      <c r="Q3505" s="5" t="s">
        <v>82280</v>
      </c>
      <c r="R3505" s="5" t="s">
        <v>82281</v>
      </c>
      <c r="S3505" s="5" t="s">
        <v>82282</v>
      </c>
      <c r="T3505" s="5" t="s">
        <v>82283</v>
      </c>
      <c r="U3505" s="5" t="s">
        <v>82284</v>
      </c>
      <c r="V3505" s="5" t="s">
        <v>82285</v>
      </c>
      <c r="W3505" s="5" t="s">
        <v>82286</v>
      </c>
      <c r="X3505" s="5" t="s">
        <v>82274</v>
      </c>
      <c r="Y3505" s="5" t="s">
        <v>82274</v>
      </c>
    </row>
    <row r="3506" spans="1:25" x14ac:dyDescent="0.2">
      <c r="A3506" s="6">
        <v>2914</v>
      </c>
      <c r="B3506" s="7" t="s">
        <v>83005</v>
      </c>
      <c r="C3506" s="7" t="s">
        <v>83006</v>
      </c>
      <c r="D3506" s="7" t="s">
        <v>82381</v>
      </c>
      <c r="E3506" s="4" t="s">
        <v>83208</v>
      </c>
      <c r="F3506" s="4">
        <f>17-COUNTIF(I3506:Y3506,"-")</f>
        <v>17</v>
      </c>
      <c r="G3506" s="4">
        <f>1-COUNTIF(I3506,"-")</f>
        <v>1</v>
      </c>
      <c r="H3506" s="4">
        <f>16-COUNTIF(J3506:Y3506,"-")</f>
        <v>16</v>
      </c>
      <c r="I3506" s="9" t="s">
        <v>82294</v>
      </c>
      <c r="J3506" s="5" t="s">
        <v>82287</v>
      </c>
      <c r="K3506" s="5" t="s">
        <v>82288</v>
      </c>
      <c r="L3506" s="5" t="s">
        <v>82289</v>
      </c>
      <c r="M3506" s="5" t="s">
        <v>82290</v>
      </c>
      <c r="N3506" s="5" t="s">
        <v>82291</v>
      </c>
      <c r="O3506" s="5" t="s">
        <v>82292</v>
      </c>
      <c r="P3506" s="5" t="s">
        <v>82293</v>
      </c>
      <c r="Q3506" s="5" t="s">
        <v>82295</v>
      </c>
      <c r="R3506" s="5" t="s">
        <v>82296</v>
      </c>
      <c r="S3506" s="5" t="s">
        <v>82297</v>
      </c>
      <c r="T3506" s="5" t="s">
        <v>82298</v>
      </c>
      <c r="U3506" s="5" t="s">
        <v>82299</v>
      </c>
      <c r="V3506" s="5" t="s">
        <v>82300</v>
      </c>
      <c r="W3506" s="5" t="s">
        <v>82301</v>
      </c>
      <c r="X3506" s="5" t="s">
        <v>82302</v>
      </c>
      <c r="Y3506" s="5" t="s">
        <v>82302</v>
      </c>
    </row>
    <row r="3507" spans="1:25" x14ac:dyDescent="0.2">
      <c r="A3507" s="6">
        <v>3247</v>
      </c>
      <c r="B3507" s="7" t="s">
        <v>85755</v>
      </c>
      <c r="C3507" s="7" t="s">
        <v>90741</v>
      </c>
      <c r="D3507" s="7" t="s">
        <v>82412</v>
      </c>
      <c r="E3507" s="4" t="s">
        <v>83208</v>
      </c>
      <c r="F3507" s="4">
        <f>17-COUNTIF(I3507:Y3507,"-")</f>
        <v>17</v>
      </c>
      <c r="G3507" s="4">
        <f>1-COUNTIF(I3507,"-")</f>
        <v>1</v>
      </c>
      <c r="H3507" s="4">
        <f>16-COUNTIF(J3507:Y3507,"-")</f>
        <v>16</v>
      </c>
      <c r="I3507" s="9" t="s">
        <v>82310</v>
      </c>
      <c r="J3507" s="5" t="s">
        <v>82303</v>
      </c>
      <c r="K3507" s="5" t="s">
        <v>82304</v>
      </c>
      <c r="L3507" s="5" t="s">
        <v>82305</v>
      </c>
      <c r="M3507" s="5" t="s">
        <v>82306</v>
      </c>
      <c r="N3507" s="5" t="s">
        <v>82307</v>
      </c>
      <c r="O3507" s="5" t="s">
        <v>82308</v>
      </c>
      <c r="P3507" s="5" t="s">
        <v>82309</v>
      </c>
      <c r="Q3507" s="5" t="s">
        <v>82311</v>
      </c>
      <c r="R3507" s="5" t="s">
        <v>82312</v>
      </c>
      <c r="S3507" s="5" t="s">
        <v>82313</v>
      </c>
      <c r="T3507" s="5" t="s">
        <v>82314</v>
      </c>
      <c r="U3507" s="5" t="s">
        <v>82315</v>
      </c>
      <c r="V3507" s="5" t="s">
        <v>82316</v>
      </c>
      <c r="W3507" s="5" t="s">
        <v>82317</v>
      </c>
      <c r="X3507" s="5" t="s">
        <v>82318</v>
      </c>
      <c r="Y3507" s="5" t="s">
        <v>82318</v>
      </c>
    </row>
    <row r="3508" spans="1:25" x14ac:dyDescent="0.2">
      <c r="A3508" s="6">
        <v>4474</v>
      </c>
      <c r="B3508" s="7" t="s">
        <v>83588</v>
      </c>
      <c r="C3508" s="7" t="s">
        <v>90742</v>
      </c>
      <c r="D3508" s="7" t="s">
        <v>82694</v>
      </c>
      <c r="E3508" s="4" t="s">
        <v>83208</v>
      </c>
      <c r="F3508" s="4">
        <f>17-COUNTIF(I3508:Y3508,"-")</f>
        <v>17</v>
      </c>
      <c r="G3508" s="4">
        <f>1-COUNTIF(I3508,"-")</f>
        <v>1</v>
      </c>
      <c r="H3508" s="4">
        <f>16-COUNTIF(J3508:Y3508,"-")</f>
        <v>16</v>
      </c>
      <c r="I3508" s="9" t="s">
        <v>82326</v>
      </c>
      <c r="J3508" s="5" t="s">
        <v>82319</v>
      </c>
      <c r="K3508" s="5" t="s">
        <v>82320</v>
      </c>
      <c r="L3508" s="5" t="s">
        <v>82321</v>
      </c>
      <c r="M3508" s="5" t="s">
        <v>82322</v>
      </c>
      <c r="N3508" s="5" t="s">
        <v>82323</v>
      </c>
      <c r="O3508" s="5" t="s">
        <v>82324</v>
      </c>
      <c r="P3508" s="5" t="s">
        <v>82325</v>
      </c>
      <c r="Q3508" s="5" t="s">
        <v>82327</v>
      </c>
      <c r="R3508" s="5" t="s">
        <v>82328</v>
      </c>
      <c r="S3508" s="5" t="s">
        <v>82329</v>
      </c>
      <c r="T3508" s="5" t="s">
        <v>82330</v>
      </c>
      <c r="U3508" s="5" t="s">
        <v>82331</v>
      </c>
      <c r="V3508" s="5" t="s">
        <v>82332</v>
      </c>
      <c r="W3508" s="5" t="s">
        <v>82333</v>
      </c>
      <c r="X3508" s="5" t="s">
        <v>82334</v>
      </c>
      <c r="Y3508" s="5" t="s">
        <v>82335</v>
      </c>
    </row>
    <row r="3509" spans="1:25" x14ac:dyDescent="0.2">
      <c r="A3509" s="6">
        <v>1572</v>
      </c>
      <c r="B3509" s="7" t="s">
        <v>86957</v>
      </c>
      <c r="C3509" s="7" t="s">
        <v>82367</v>
      </c>
      <c r="D3509" s="7" t="s">
        <v>82367</v>
      </c>
      <c r="E3509" s="4" t="s">
        <v>83208</v>
      </c>
      <c r="F3509" s="4">
        <f>17-COUNTIF(I3509:Y3509,"-")</f>
        <v>17</v>
      </c>
      <c r="G3509" s="4">
        <f>1-COUNTIF(I3509,"-")</f>
        <v>1</v>
      </c>
      <c r="H3509" s="4">
        <f>16-COUNTIF(J3509:Y3509,"-")</f>
        <v>16</v>
      </c>
      <c r="I3509" s="9" t="s">
        <v>82343</v>
      </c>
      <c r="J3509" s="5" t="s">
        <v>82336</v>
      </c>
      <c r="K3509" s="5" t="s">
        <v>82337</v>
      </c>
      <c r="L3509" s="5" t="s">
        <v>82338</v>
      </c>
      <c r="M3509" s="5" t="s">
        <v>82339</v>
      </c>
      <c r="N3509" s="5" t="s">
        <v>82340</v>
      </c>
      <c r="O3509" s="5" t="s">
        <v>82341</v>
      </c>
      <c r="P3509" s="5" t="s">
        <v>82342</v>
      </c>
      <c r="Q3509" s="5" t="s">
        <v>82344</v>
      </c>
      <c r="R3509" s="5" t="s">
        <v>82345</v>
      </c>
      <c r="S3509" s="5" t="s">
        <v>82346</v>
      </c>
      <c r="T3509" s="5" t="s">
        <v>82347</v>
      </c>
      <c r="U3509" s="5" t="s">
        <v>82348</v>
      </c>
      <c r="V3509" s="5" t="s">
        <v>82349</v>
      </c>
      <c r="W3509" s="5" t="s">
        <v>82350</v>
      </c>
      <c r="X3509" s="5" t="s">
        <v>82341</v>
      </c>
      <c r="Y3509" s="5" t="s">
        <v>82341</v>
      </c>
    </row>
    <row r="3510" spans="1:25" x14ac:dyDescent="0.2">
      <c r="A3510" s="6">
        <v>2669</v>
      </c>
      <c r="B3510" s="7" t="s">
        <v>83997</v>
      </c>
      <c r="C3510" s="7" t="s">
        <v>87750</v>
      </c>
      <c r="D3510" s="7" t="s">
        <v>82408</v>
      </c>
      <c r="E3510" s="4" t="s">
        <v>83208</v>
      </c>
      <c r="F3510" s="4">
        <f>17-COUNTIF(I3510:Y3510,"-")</f>
        <v>17</v>
      </c>
      <c r="G3510" s="4">
        <f>1-COUNTIF(I3510,"-")</f>
        <v>1</v>
      </c>
      <c r="H3510" s="4">
        <f>16-COUNTIF(J3510:Y3510,"-")</f>
        <v>16</v>
      </c>
      <c r="I3510" s="9" t="s">
        <v>82356</v>
      </c>
      <c r="J3510" s="5" t="s">
        <v>82351</v>
      </c>
      <c r="K3510" s="5" t="s">
        <v>82352</v>
      </c>
      <c r="L3510" s="5" t="s">
        <v>82353</v>
      </c>
      <c r="M3510" s="5" t="s">
        <v>82354</v>
      </c>
      <c r="N3510" s="5" t="s">
        <v>82355</v>
      </c>
      <c r="O3510" s="5" t="s">
        <v>82356</v>
      </c>
      <c r="P3510" s="5" t="s">
        <v>82357</v>
      </c>
      <c r="Q3510" s="5" t="s">
        <v>82358</v>
      </c>
      <c r="R3510" s="5" t="s">
        <v>82359</v>
      </c>
      <c r="S3510" s="5" t="s">
        <v>82360</v>
      </c>
      <c r="T3510" s="5" t="s">
        <v>82361</v>
      </c>
      <c r="U3510" s="5" t="s">
        <v>82362</v>
      </c>
      <c r="V3510" s="5" t="s">
        <v>82363</v>
      </c>
      <c r="W3510" s="5" t="s">
        <v>82364</v>
      </c>
      <c r="X3510" s="5" t="s">
        <v>82356</v>
      </c>
      <c r="Y3510" s="5" t="s">
        <v>82356</v>
      </c>
    </row>
    <row r="3511" spans="1:25" x14ac:dyDescent="0.2">
      <c r="A3511" s="6">
        <v>7986</v>
      </c>
      <c r="B3511" s="7" t="s">
        <v>82416</v>
      </c>
      <c r="C3511" s="7" t="s">
        <v>87339</v>
      </c>
      <c r="D3511" s="7" t="s">
        <v>83585</v>
      </c>
      <c r="E3511" s="4" t="s">
        <v>83212</v>
      </c>
      <c r="F3511" s="4">
        <f>17-COUNTIF(I3511:Y3511,"-")</f>
        <v>16</v>
      </c>
      <c r="G3511" s="4">
        <f>1-COUNTIF(I3511,"-")</f>
        <v>1</v>
      </c>
      <c r="H3511" s="4">
        <f>16-COUNTIF(J3511:Y3511,"-")</f>
        <v>15</v>
      </c>
      <c r="I3511" s="9" t="s">
        <v>5644</v>
      </c>
      <c r="J3511" s="5" t="s">
        <v>5644</v>
      </c>
      <c r="K3511" s="5" t="s">
        <v>5645</v>
      </c>
      <c r="L3511" s="5" t="s">
        <v>5646</v>
      </c>
      <c r="M3511" s="5" t="s">
        <v>5647</v>
      </c>
      <c r="N3511" s="5" t="s">
        <v>5648</v>
      </c>
      <c r="O3511" s="5" t="s">
        <v>5644</v>
      </c>
      <c r="P3511" s="5" t="s">
        <v>5649</v>
      </c>
      <c r="Q3511" s="5" t="s">
        <v>5650</v>
      </c>
      <c r="R3511" s="5" t="s">
        <v>5651</v>
      </c>
      <c r="S3511" s="5" t="s">
        <v>5652</v>
      </c>
      <c r="T3511" s="5" t="s">
        <v>18</v>
      </c>
      <c r="U3511" s="5" t="s">
        <v>5653</v>
      </c>
      <c r="V3511" s="5" t="s">
        <v>5654</v>
      </c>
      <c r="W3511" s="5" t="s">
        <v>5655</v>
      </c>
      <c r="X3511" s="5" t="s">
        <v>5656</v>
      </c>
      <c r="Y3511" s="5" t="s">
        <v>5656</v>
      </c>
    </row>
    <row r="3512" spans="1:25" x14ac:dyDescent="0.2">
      <c r="A3512" s="6">
        <v>4690</v>
      </c>
      <c r="B3512" s="7" t="s">
        <v>83586</v>
      </c>
      <c r="C3512" s="7" t="s">
        <v>87340</v>
      </c>
      <c r="D3512" s="7" t="s">
        <v>82476</v>
      </c>
      <c r="E3512" s="4" t="s">
        <v>83212</v>
      </c>
      <c r="F3512" s="4">
        <f>17-COUNTIF(I3512:Y3512,"-")</f>
        <v>16</v>
      </c>
      <c r="G3512" s="4">
        <f>1-COUNTIF(I3512,"-")</f>
        <v>1</v>
      </c>
      <c r="H3512" s="4">
        <f>16-COUNTIF(J3512:Y3512,"-")</f>
        <v>15</v>
      </c>
      <c r="I3512" s="9" t="s">
        <v>5657</v>
      </c>
      <c r="J3512" s="5" t="s">
        <v>5657</v>
      </c>
      <c r="K3512" s="5" t="s">
        <v>5658</v>
      </c>
      <c r="L3512" s="5" t="s">
        <v>5659</v>
      </c>
      <c r="M3512" s="5" t="s">
        <v>5660</v>
      </c>
      <c r="N3512" s="5" t="s">
        <v>5661</v>
      </c>
      <c r="O3512" s="5" t="s">
        <v>5657</v>
      </c>
      <c r="P3512" s="5" t="s">
        <v>5662</v>
      </c>
      <c r="Q3512" s="5" t="s">
        <v>5663</v>
      </c>
      <c r="R3512" s="5" t="s">
        <v>5664</v>
      </c>
      <c r="S3512" s="5" t="s">
        <v>5665</v>
      </c>
      <c r="T3512" s="5" t="s">
        <v>18</v>
      </c>
      <c r="U3512" s="5" t="s">
        <v>5666</v>
      </c>
      <c r="V3512" s="5" t="s">
        <v>5667</v>
      </c>
      <c r="W3512" s="5" t="s">
        <v>5668</v>
      </c>
      <c r="X3512" s="5" t="s">
        <v>5657</v>
      </c>
      <c r="Y3512" s="5" t="s">
        <v>5657</v>
      </c>
    </row>
    <row r="3513" spans="1:25" x14ac:dyDescent="0.2">
      <c r="A3513" s="6">
        <v>4267</v>
      </c>
      <c r="B3513" s="7" t="s">
        <v>83587</v>
      </c>
      <c r="C3513" s="7" t="s">
        <v>87341</v>
      </c>
      <c r="D3513" s="7" t="s">
        <v>82694</v>
      </c>
      <c r="E3513" s="4" t="s">
        <v>83212</v>
      </c>
      <c r="F3513" s="4">
        <f>17-COUNTIF(I3513:Y3513,"-")</f>
        <v>16</v>
      </c>
      <c r="G3513" s="4">
        <f>1-COUNTIF(I3513,"-")</f>
        <v>1</v>
      </c>
      <c r="H3513" s="4">
        <f>16-COUNTIF(J3513:Y3513,"-")</f>
        <v>15</v>
      </c>
      <c r="I3513" s="9" t="s">
        <v>5676</v>
      </c>
      <c r="J3513" s="5" t="s">
        <v>5669</v>
      </c>
      <c r="K3513" s="5" t="s">
        <v>5670</v>
      </c>
      <c r="L3513" s="5" t="s">
        <v>5671</v>
      </c>
      <c r="M3513" s="5" t="s">
        <v>5672</v>
      </c>
      <c r="N3513" s="5" t="s">
        <v>5673</v>
      </c>
      <c r="O3513" s="5" t="s">
        <v>5674</v>
      </c>
      <c r="P3513" s="5" t="s">
        <v>5675</v>
      </c>
      <c r="Q3513" s="5" t="s">
        <v>5677</v>
      </c>
      <c r="R3513" s="5" t="s">
        <v>5678</v>
      </c>
      <c r="S3513" s="5" t="s">
        <v>5679</v>
      </c>
      <c r="T3513" s="5" t="s">
        <v>18</v>
      </c>
      <c r="U3513" s="5" t="s">
        <v>5680</v>
      </c>
      <c r="V3513" s="5" t="s">
        <v>5681</v>
      </c>
      <c r="W3513" s="5" t="s">
        <v>5682</v>
      </c>
      <c r="X3513" s="5" t="s">
        <v>5674</v>
      </c>
      <c r="Y3513" s="5" t="s">
        <v>5674</v>
      </c>
    </row>
    <row r="3514" spans="1:25" x14ac:dyDescent="0.2">
      <c r="A3514" s="6">
        <v>2529</v>
      </c>
      <c r="B3514" s="7" t="s">
        <v>83588</v>
      </c>
      <c r="C3514" s="7" t="s">
        <v>87342</v>
      </c>
      <c r="D3514" s="7" t="s">
        <v>82541</v>
      </c>
      <c r="E3514" s="4" t="s">
        <v>83212</v>
      </c>
      <c r="F3514" s="4">
        <f>17-COUNTIF(I3514:Y3514,"-")</f>
        <v>16</v>
      </c>
      <c r="G3514" s="4">
        <f>1-COUNTIF(I3514,"-")</f>
        <v>1</v>
      </c>
      <c r="H3514" s="4">
        <f>16-COUNTIF(J3514:Y3514,"-")</f>
        <v>15</v>
      </c>
      <c r="I3514" s="9" t="s">
        <v>5690</v>
      </c>
      <c r="J3514" s="5" t="s">
        <v>5683</v>
      </c>
      <c r="K3514" s="5" t="s">
        <v>5684</v>
      </c>
      <c r="L3514" s="5" t="s">
        <v>5685</v>
      </c>
      <c r="M3514" s="5" t="s">
        <v>5686</v>
      </c>
      <c r="N3514" s="5" t="s">
        <v>5687</v>
      </c>
      <c r="O3514" s="5" t="s">
        <v>5688</v>
      </c>
      <c r="P3514" s="5" t="s">
        <v>5689</v>
      </c>
      <c r="Q3514" s="5" t="s">
        <v>5691</v>
      </c>
      <c r="R3514" s="5" t="s">
        <v>5692</v>
      </c>
      <c r="S3514" s="5" t="s">
        <v>5693</v>
      </c>
      <c r="T3514" s="5" t="s">
        <v>18</v>
      </c>
      <c r="U3514" s="5" t="s">
        <v>5694</v>
      </c>
      <c r="V3514" s="5" t="s">
        <v>5695</v>
      </c>
      <c r="W3514" s="5" t="s">
        <v>5696</v>
      </c>
      <c r="X3514" s="5" t="s">
        <v>5697</v>
      </c>
      <c r="Y3514" s="5" t="s">
        <v>5698</v>
      </c>
    </row>
    <row r="3515" spans="1:25" x14ac:dyDescent="0.2">
      <c r="A3515" s="6">
        <v>8518</v>
      </c>
      <c r="B3515" s="7" t="s">
        <v>83592</v>
      </c>
      <c r="C3515" s="7" t="s">
        <v>87349</v>
      </c>
      <c r="D3515" s="7" t="s">
        <v>83593</v>
      </c>
      <c r="E3515" s="4" t="s">
        <v>83212</v>
      </c>
      <c r="F3515" s="4">
        <f>17-COUNTIF(I3515:Y3515,"-")</f>
        <v>16</v>
      </c>
      <c r="G3515" s="4">
        <f>1-COUNTIF(I3515,"-")</f>
        <v>1</v>
      </c>
      <c r="H3515" s="4">
        <f>16-COUNTIF(J3515:Y3515,"-")</f>
        <v>15</v>
      </c>
      <c r="I3515" s="9" t="s">
        <v>5789</v>
      </c>
      <c r="J3515" s="5" t="s">
        <v>5782</v>
      </c>
      <c r="K3515" s="5" t="s">
        <v>5783</v>
      </c>
      <c r="L3515" s="5" t="s">
        <v>5784</v>
      </c>
      <c r="M3515" s="5" t="s">
        <v>5785</v>
      </c>
      <c r="N3515" s="5" t="s">
        <v>5786</v>
      </c>
      <c r="O3515" s="5" t="s">
        <v>5787</v>
      </c>
      <c r="P3515" s="5" t="s">
        <v>5788</v>
      </c>
      <c r="Q3515" s="5" t="s">
        <v>5790</v>
      </c>
      <c r="R3515" s="5" t="s">
        <v>5791</v>
      </c>
      <c r="S3515" s="5" t="s">
        <v>5792</v>
      </c>
      <c r="T3515" s="5" t="s">
        <v>5793</v>
      </c>
      <c r="U3515" s="5" t="s">
        <v>5794</v>
      </c>
      <c r="V3515" s="5" t="s">
        <v>5795</v>
      </c>
      <c r="W3515" s="5" t="s">
        <v>5796</v>
      </c>
      <c r="X3515" s="5" t="s">
        <v>18</v>
      </c>
      <c r="Y3515" s="5" t="s">
        <v>5797</v>
      </c>
    </row>
    <row r="3516" spans="1:25" x14ac:dyDescent="0.2">
      <c r="A3516" s="6">
        <v>7626</v>
      </c>
      <c r="B3516" s="7" t="s">
        <v>83594</v>
      </c>
      <c r="C3516" s="7" t="s">
        <v>87350</v>
      </c>
      <c r="D3516" s="7" t="s">
        <v>82470</v>
      </c>
      <c r="E3516" s="4" t="s">
        <v>83212</v>
      </c>
      <c r="F3516" s="4">
        <f>17-COUNTIF(I3516:Y3516,"-")</f>
        <v>16</v>
      </c>
      <c r="G3516" s="4">
        <f>1-COUNTIF(I3516,"-")</f>
        <v>1</v>
      </c>
      <c r="H3516" s="4">
        <f>16-COUNTIF(J3516:Y3516,"-")</f>
        <v>15</v>
      </c>
      <c r="I3516" s="9" t="s">
        <v>5798</v>
      </c>
      <c r="J3516" s="5" t="s">
        <v>5798</v>
      </c>
      <c r="K3516" s="5" t="s">
        <v>5799</v>
      </c>
      <c r="L3516" s="5" t="s">
        <v>5800</v>
      </c>
      <c r="M3516" s="5" t="s">
        <v>5801</v>
      </c>
      <c r="N3516" s="5" t="s">
        <v>5802</v>
      </c>
      <c r="O3516" s="5" t="s">
        <v>5798</v>
      </c>
      <c r="P3516" s="5" t="s">
        <v>5803</v>
      </c>
      <c r="Q3516" s="5" t="s">
        <v>5804</v>
      </c>
      <c r="R3516" s="5" t="s">
        <v>5805</v>
      </c>
      <c r="S3516" s="5" t="s">
        <v>5806</v>
      </c>
      <c r="T3516" s="5" t="s">
        <v>5807</v>
      </c>
      <c r="U3516" s="5" t="s">
        <v>5808</v>
      </c>
      <c r="V3516" s="5" t="s">
        <v>5809</v>
      </c>
      <c r="W3516" s="5" t="s">
        <v>5810</v>
      </c>
      <c r="X3516" s="5" t="s">
        <v>18</v>
      </c>
      <c r="Y3516" s="5" t="s">
        <v>5811</v>
      </c>
    </row>
    <row r="3517" spans="1:25" x14ac:dyDescent="0.2">
      <c r="A3517" s="6">
        <v>5064</v>
      </c>
      <c r="B3517" s="7" t="s">
        <v>82616</v>
      </c>
      <c r="C3517" s="7" t="s">
        <v>82367</v>
      </c>
      <c r="D3517" s="7" t="s">
        <v>82367</v>
      </c>
      <c r="E3517" s="4" t="s">
        <v>83212</v>
      </c>
      <c r="F3517" s="4">
        <f>17-COUNTIF(I3517:Y3517,"-")</f>
        <v>16</v>
      </c>
      <c r="G3517" s="4">
        <f>1-COUNTIF(I3517,"-")</f>
        <v>1</v>
      </c>
      <c r="H3517" s="4">
        <f>16-COUNTIF(J3517:Y3517,"-")</f>
        <v>15</v>
      </c>
      <c r="I3517" s="9" t="s">
        <v>5819</v>
      </c>
      <c r="J3517" s="5" t="s">
        <v>5812</v>
      </c>
      <c r="K3517" s="5" t="s">
        <v>5813</v>
      </c>
      <c r="L3517" s="5" t="s">
        <v>5814</v>
      </c>
      <c r="M3517" s="5" t="s">
        <v>5815</v>
      </c>
      <c r="N3517" s="5" t="s">
        <v>5816</v>
      </c>
      <c r="O3517" s="5" t="s">
        <v>5817</v>
      </c>
      <c r="P3517" s="5" t="s">
        <v>5818</v>
      </c>
      <c r="Q3517" s="5" t="s">
        <v>5820</v>
      </c>
      <c r="R3517" s="5" t="s">
        <v>5821</v>
      </c>
      <c r="S3517" s="5" t="s">
        <v>5822</v>
      </c>
      <c r="T3517" s="5" t="s">
        <v>5823</v>
      </c>
      <c r="U3517" s="5" t="s">
        <v>5824</v>
      </c>
      <c r="V3517" s="5" t="s">
        <v>5825</v>
      </c>
      <c r="W3517" s="5" t="s">
        <v>5826</v>
      </c>
      <c r="X3517" s="5" t="s">
        <v>18</v>
      </c>
      <c r="Y3517" s="5" t="s">
        <v>5827</v>
      </c>
    </row>
    <row r="3518" spans="1:25" x14ac:dyDescent="0.2">
      <c r="A3518" s="6">
        <v>3230</v>
      </c>
      <c r="B3518" s="7" t="s">
        <v>83595</v>
      </c>
      <c r="C3518" s="7" t="s">
        <v>87351</v>
      </c>
      <c r="D3518" s="7" t="s">
        <v>82412</v>
      </c>
      <c r="E3518" s="4" t="s">
        <v>83212</v>
      </c>
      <c r="F3518" s="4">
        <f>17-COUNTIF(I3518:Y3518,"-")</f>
        <v>16</v>
      </c>
      <c r="G3518" s="4">
        <f>1-COUNTIF(I3518,"-")</f>
        <v>1</v>
      </c>
      <c r="H3518" s="4">
        <f>16-COUNTIF(J3518:Y3518,"-")</f>
        <v>15</v>
      </c>
      <c r="I3518" s="9" t="s">
        <v>5833</v>
      </c>
      <c r="J3518" s="5" t="s">
        <v>5828</v>
      </c>
      <c r="K3518" s="5" t="s">
        <v>5829</v>
      </c>
      <c r="L3518" s="5" t="s">
        <v>5830</v>
      </c>
      <c r="M3518" s="5" t="s">
        <v>5831</v>
      </c>
      <c r="N3518" s="5" t="s">
        <v>5832</v>
      </c>
      <c r="O3518" s="5" t="s">
        <v>5833</v>
      </c>
      <c r="P3518" s="5" t="s">
        <v>5834</v>
      </c>
      <c r="Q3518" s="5" t="s">
        <v>5835</v>
      </c>
      <c r="R3518" s="5" t="s">
        <v>5836</v>
      </c>
      <c r="S3518" s="5" t="s">
        <v>5837</v>
      </c>
      <c r="T3518" s="5" t="s">
        <v>5838</v>
      </c>
      <c r="U3518" s="5" t="s">
        <v>5839</v>
      </c>
      <c r="V3518" s="5" t="s">
        <v>5840</v>
      </c>
      <c r="W3518" s="5" t="s">
        <v>5841</v>
      </c>
      <c r="X3518" s="5" t="s">
        <v>18</v>
      </c>
      <c r="Y3518" s="5" t="s">
        <v>5833</v>
      </c>
    </row>
    <row r="3519" spans="1:25" x14ac:dyDescent="0.2">
      <c r="A3519" s="6">
        <v>3202</v>
      </c>
      <c r="B3519" s="7" t="s">
        <v>83596</v>
      </c>
      <c r="C3519" s="7" t="s">
        <v>87352</v>
      </c>
      <c r="D3519" s="7" t="s">
        <v>82377</v>
      </c>
      <c r="E3519" s="4" t="s">
        <v>83212</v>
      </c>
      <c r="F3519" s="4">
        <f>17-COUNTIF(I3519:Y3519,"-")</f>
        <v>16</v>
      </c>
      <c r="G3519" s="4">
        <f>1-COUNTIF(I3519,"-")</f>
        <v>1</v>
      </c>
      <c r="H3519" s="4">
        <f>16-COUNTIF(J3519:Y3519,"-")</f>
        <v>15</v>
      </c>
      <c r="I3519" s="9" t="s">
        <v>5849</v>
      </c>
      <c r="J3519" s="5" t="s">
        <v>5842</v>
      </c>
      <c r="K3519" s="5" t="s">
        <v>5843</v>
      </c>
      <c r="L3519" s="5" t="s">
        <v>5844</v>
      </c>
      <c r="M3519" s="5" t="s">
        <v>5845</v>
      </c>
      <c r="N3519" s="5" t="s">
        <v>5846</v>
      </c>
      <c r="O3519" s="5" t="s">
        <v>5847</v>
      </c>
      <c r="P3519" s="5" t="s">
        <v>5848</v>
      </c>
      <c r="Q3519" s="5" t="s">
        <v>5850</v>
      </c>
      <c r="R3519" s="5" t="s">
        <v>5851</v>
      </c>
      <c r="S3519" s="5" t="s">
        <v>5852</v>
      </c>
      <c r="T3519" s="5" t="s">
        <v>5853</v>
      </c>
      <c r="U3519" s="5" t="s">
        <v>5854</v>
      </c>
      <c r="V3519" s="5" t="s">
        <v>5855</v>
      </c>
      <c r="W3519" s="5" t="s">
        <v>5856</v>
      </c>
      <c r="X3519" s="5" t="s">
        <v>18</v>
      </c>
      <c r="Y3519" s="5" t="s">
        <v>5857</v>
      </c>
    </row>
    <row r="3520" spans="1:25" x14ac:dyDescent="0.2">
      <c r="A3520" s="6">
        <v>2601</v>
      </c>
      <c r="B3520" s="7" t="s">
        <v>82560</v>
      </c>
      <c r="C3520" s="7" t="s">
        <v>87353</v>
      </c>
      <c r="D3520" s="7" t="s">
        <v>83597</v>
      </c>
      <c r="E3520" s="4" t="s">
        <v>83212</v>
      </c>
      <c r="F3520" s="4">
        <f>17-COUNTIF(I3520:Y3520,"-")</f>
        <v>16</v>
      </c>
      <c r="G3520" s="4">
        <f>1-COUNTIF(I3520,"-")</f>
        <v>1</v>
      </c>
      <c r="H3520" s="4">
        <f>16-COUNTIF(J3520:Y3520,"-")</f>
        <v>15</v>
      </c>
      <c r="I3520" s="9" t="s">
        <v>5865</v>
      </c>
      <c r="J3520" s="5" t="s">
        <v>5858</v>
      </c>
      <c r="K3520" s="5" t="s">
        <v>5859</v>
      </c>
      <c r="L3520" s="5" t="s">
        <v>5860</v>
      </c>
      <c r="M3520" s="5" t="s">
        <v>5861</v>
      </c>
      <c r="N3520" s="5" t="s">
        <v>5862</v>
      </c>
      <c r="O3520" s="5" t="s">
        <v>5863</v>
      </c>
      <c r="P3520" s="5" t="s">
        <v>5864</v>
      </c>
      <c r="Q3520" s="5" t="s">
        <v>5866</v>
      </c>
      <c r="R3520" s="5" t="s">
        <v>5867</v>
      </c>
      <c r="S3520" s="5" t="s">
        <v>5868</v>
      </c>
      <c r="T3520" s="5" t="s">
        <v>5869</v>
      </c>
      <c r="U3520" s="5" t="s">
        <v>5870</v>
      </c>
      <c r="V3520" s="5" t="s">
        <v>5871</v>
      </c>
      <c r="W3520" s="5" t="s">
        <v>5872</v>
      </c>
      <c r="X3520" s="5" t="s">
        <v>18</v>
      </c>
      <c r="Y3520" s="5" t="s">
        <v>5873</v>
      </c>
    </row>
    <row r="3521" spans="1:25" x14ac:dyDescent="0.2">
      <c r="A3521" s="6">
        <v>2445</v>
      </c>
      <c r="B3521" s="7" t="s">
        <v>83024</v>
      </c>
      <c r="C3521" s="7" t="s">
        <v>87354</v>
      </c>
      <c r="D3521" s="7" t="s">
        <v>82488</v>
      </c>
      <c r="E3521" s="4" t="s">
        <v>83212</v>
      </c>
      <c r="F3521" s="4">
        <f>17-COUNTIF(I3521:Y3521,"-")</f>
        <v>16</v>
      </c>
      <c r="G3521" s="4">
        <f>1-COUNTIF(I3521,"-")</f>
        <v>1</v>
      </c>
      <c r="H3521" s="4">
        <f>16-COUNTIF(J3521:Y3521,"-")</f>
        <v>15</v>
      </c>
      <c r="I3521" s="9" t="s">
        <v>5881</v>
      </c>
      <c r="J3521" s="5" t="s">
        <v>5874</v>
      </c>
      <c r="K3521" s="5" t="s">
        <v>5875</v>
      </c>
      <c r="L3521" s="5" t="s">
        <v>5876</v>
      </c>
      <c r="M3521" s="5" t="s">
        <v>5877</v>
      </c>
      <c r="N3521" s="5" t="s">
        <v>5878</v>
      </c>
      <c r="O3521" s="5" t="s">
        <v>5879</v>
      </c>
      <c r="P3521" s="5" t="s">
        <v>5880</v>
      </c>
      <c r="Q3521" s="5" t="s">
        <v>5882</v>
      </c>
      <c r="R3521" s="5" t="s">
        <v>5883</v>
      </c>
      <c r="S3521" s="5" t="s">
        <v>5884</v>
      </c>
      <c r="T3521" s="5" t="s">
        <v>5885</v>
      </c>
      <c r="U3521" s="5" t="s">
        <v>5886</v>
      </c>
      <c r="V3521" s="5" t="s">
        <v>5887</v>
      </c>
      <c r="W3521" s="5" t="s">
        <v>5888</v>
      </c>
      <c r="X3521" s="5" t="s">
        <v>18</v>
      </c>
      <c r="Y3521" s="5" t="s">
        <v>5889</v>
      </c>
    </row>
    <row r="3522" spans="1:25" x14ac:dyDescent="0.2">
      <c r="A3522" s="6">
        <v>1959</v>
      </c>
      <c r="B3522" s="7" t="s">
        <v>83598</v>
      </c>
      <c r="C3522" s="7" t="s">
        <v>87355</v>
      </c>
      <c r="D3522" s="7" t="s">
        <v>82566</v>
      </c>
      <c r="E3522" s="4" t="s">
        <v>83212</v>
      </c>
      <c r="F3522" s="4">
        <f>17-COUNTIF(I3522:Y3522,"-")</f>
        <v>16</v>
      </c>
      <c r="G3522" s="4">
        <f>1-COUNTIF(I3522,"-")</f>
        <v>1</v>
      </c>
      <c r="H3522" s="4">
        <f>16-COUNTIF(J3522:Y3522,"-")</f>
        <v>15</v>
      </c>
      <c r="I3522" s="9" t="s">
        <v>5897</v>
      </c>
      <c r="J3522" s="5" t="s">
        <v>5890</v>
      </c>
      <c r="K3522" s="5" t="s">
        <v>5891</v>
      </c>
      <c r="L3522" s="5" t="s">
        <v>5892</v>
      </c>
      <c r="M3522" s="5" t="s">
        <v>5893</v>
      </c>
      <c r="N3522" s="5" t="s">
        <v>5894</v>
      </c>
      <c r="O3522" s="5" t="s">
        <v>5895</v>
      </c>
      <c r="P3522" s="5" t="s">
        <v>5896</v>
      </c>
      <c r="Q3522" s="5" t="s">
        <v>5898</v>
      </c>
      <c r="R3522" s="5" t="s">
        <v>5899</v>
      </c>
      <c r="S3522" s="5" t="s">
        <v>5900</v>
      </c>
      <c r="T3522" s="5" t="s">
        <v>5901</v>
      </c>
      <c r="U3522" s="5" t="s">
        <v>5902</v>
      </c>
      <c r="V3522" s="5" t="s">
        <v>5903</v>
      </c>
      <c r="W3522" s="5" t="s">
        <v>5904</v>
      </c>
      <c r="X3522" s="5" t="s">
        <v>18</v>
      </c>
      <c r="Y3522" s="5" t="s">
        <v>5905</v>
      </c>
    </row>
    <row r="3523" spans="1:25" x14ac:dyDescent="0.2">
      <c r="A3523" s="6">
        <v>1468</v>
      </c>
      <c r="B3523" s="7" t="s">
        <v>83599</v>
      </c>
      <c r="C3523" s="7" t="s">
        <v>87356</v>
      </c>
      <c r="D3523" s="7" t="s">
        <v>83600</v>
      </c>
      <c r="E3523" s="4" t="s">
        <v>83212</v>
      </c>
      <c r="F3523" s="4">
        <f>17-COUNTIF(I3523:Y3523,"-")</f>
        <v>16</v>
      </c>
      <c r="G3523" s="4">
        <f>1-COUNTIF(I3523,"-")</f>
        <v>1</v>
      </c>
      <c r="H3523" s="4">
        <f>16-COUNTIF(J3523:Y3523,"-")</f>
        <v>15</v>
      </c>
      <c r="I3523" s="9" t="s">
        <v>5906</v>
      </c>
      <c r="J3523" s="5" t="s">
        <v>5906</v>
      </c>
      <c r="K3523" s="5" t="s">
        <v>5907</v>
      </c>
      <c r="L3523" s="5" t="s">
        <v>5908</v>
      </c>
      <c r="M3523" s="5" t="s">
        <v>5909</v>
      </c>
      <c r="N3523" s="5" t="s">
        <v>5910</v>
      </c>
      <c r="O3523" s="5" t="s">
        <v>5906</v>
      </c>
      <c r="P3523" s="5" t="s">
        <v>5911</v>
      </c>
      <c r="Q3523" s="5" t="s">
        <v>5912</v>
      </c>
      <c r="R3523" s="5" t="s">
        <v>5913</v>
      </c>
      <c r="S3523" s="5" t="s">
        <v>5914</v>
      </c>
      <c r="T3523" s="5" t="s">
        <v>5915</v>
      </c>
      <c r="U3523" s="5" t="s">
        <v>5916</v>
      </c>
      <c r="V3523" s="5" t="s">
        <v>5917</v>
      </c>
      <c r="W3523" s="5" t="s">
        <v>5918</v>
      </c>
      <c r="X3523" s="5" t="s">
        <v>18</v>
      </c>
      <c r="Y3523" s="5" t="s">
        <v>5906</v>
      </c>
    </row>
    <row r="3524" spans="1:25" x14ac:dyDescent="0.2">
      <c r="A3524" s="6">
        <v>1276</v>
      </c>
      <c r="B3524" s="7" t="s">
        <v>83601</v>
      </c>
      <c r="C3524" s="7" t="s">
        <v>87357</v>
      </c>
      <c r="D3524" s="7" t="s">
        <v>82381</v>
      </c>
      <c r="E3524" s="4" t="s">
        <v>83212</v>
      </c>
      <c r="F3524" s="4">
        <f>17-COUNTIF(I3524:Y3524,"-")</f>
        <v>16</v>
      </c>
      <c r="G3524" s="4">
        <f>1-COUNTIF(I3524,"-")</f>
        <v>1</v>
      </c>
      <c r="H3524" s="4">
        <f>16-COUNTIF(J3524:Y3524,"-")</f>
        <v>15</v>
      </c>
      <c r="I3524" s="9" t="s">
        <v>5926</v>
      </c>
      <c r="J3524" s="5" t="s">
        <v>5919</v>
      </c>
      <c r="K3524" s="5" t="s">
        <v>5920</v>
      </c>
      <c r="L3524" s="5" t="s">
        <v>5921</v>
      </c>
      <c r="M3524" s="5" t="s">
        <v>5922</v>
      </c>
      <c r="N3524" s="5" t="s">
        <v>5923</v>
      </c>
      <c r="O3524" s="5" t="s">
        <v>5924</v>
      </c>
      <c r="P3524" s="5" t="s">
        <v>5925</v>
      </c>
      <c r="Q3524" s="5" t="s">
        <v>5927</v>
      </c>
      <c r="R3524" s="5" t="s">
        <v>5928</v>
      </c>
      <c r="S3524" s="5" t="s">
        <v>5929</v>
      </c>
      <c r="T3524" s="5" t="s">
        <v>5930</v>
      </c>
      <c r="U3524" s="5" t="s">
        <v>5931</v>
      </c>
      <c r="V3524" s="5" t="s">
        <v>5932</v>
      </c>
      <c r="W3524" s="5" t="s">
        <v>5933</v>
      </c>
      <c r="X3524" s="5" t="s">
        <v>18</v>
      </c>
      <c r="Y3524" s="5" t="s">
        <v>5934</v>
      </c>
    </row>
    <row r="3525" spans="1:25" x14ac:dyDescent="0.2">
      <c r="A3525" s="6">
        <v>1212</v>
      </c>
      <c r="B3525" s="7" t="s">
        <v>82492</v>
      </c>
      <c r="C3525" s="7" t="s">
        <v>82367</v>
      </c>
      <c r="D3525" s="7" t="s">
        <v>82367</v>
      </c>
      <c r="E3525" s="4" t="s">
        <v>83212</v>
      </c>
      <c r="F3525" s="4">
        <f>17-COUNTIF(I3525:Y3525,"-")</f>
        <v>16</v>
      </c>
      <c r="G3525" s="4">
        <f>1-COUNTIF(I3525,"-")</f>
        <v>1</v>
      </c>
      <c r="H3525" s="4">
        <f>16-COUNTIF(J3525:Y3525,"-")</f>
        <v>15</v>
      </c>
      <c r="I3525" s="9" t="s">
        <v>5942</v>
      </c>
      <c r="J3525" s="5" t="s">
        <v>5935</v>
      </c>
      <c r="K3525" s="5" t="s">
        <v>5936</v>
      </c>
      <c r="L3525" s="5" t="s">
        <v>5937</v>
      </c>
      <c r="M3525" s="5" t="s">
        <v>5938</v>
      </c>
      <c r="N3525" s="5" t="s">
        <v>5939</v>
      </c>
      <c r="O3525" s="5" t="s">
        <v>5940</v>
      </c>
      <c r="P3525" s="5" t="s">
        <v>5941</v>
      </c>
      <c r="Q3525" s="5" t="s">
        <v>5943</v>
      </c>
      <c r="R3525" s="5" t="s">
        <v>5944</v>
      </c>
      <c r="S3525" s="5" t="s">
        <v>5945</v>
      </c>
      <c r="T3525" s="5" t="s">
        <v>5946</v>
      </c>
      <c r="U3525" s="5" t="s">
        <v>5947</v>
      </c>
      <c r="V3525" s="5" t="s">
        <v>5948</v>
      </c>
      <c r="W3525" s="5" t="s">
        <v>5949</v>
      </c>
      <c r="X3525" s="5" t="s">
        <v>18</v>
      </c>
      <c r="Y3525" s="5" t="s">
        <v>5950</v>
      </c>
    </row>
    <row r="3526" spans="1:25" x14ac:dyDescent="0.2">
      <c r="A3526" s="6">
        <v>936</v>
      </c>
      <c r="B3526" s="7" t="s">
        <v>82421</v>
      </c>
      <c r="C3526" s="7" t="s">
        <v>87358</v>
      </c>
      <c r="D3526" s="7" t="s">
        <v>82458</v>
      </c>
      <c r="E3526" s="4" t="s">
        <v>83212</v>
      </c>
      <c r="F3526" s="4">
        <f>17-COUNTIF(I3526:Y3526,"-")</f>
        <v>16</v>
      </c>
      <c r="G3526" s="4">
        <f>1-COUNTIF(I3526,"-")</f>
        <v>1</v>
      </c>
      <c r="H3526" s="4">
        <f>16-COUNTIF(J3526:Y3526,"-")</f>
        <v>15</v>
      </c>
      <c r="I3526" s="9" t="s">
        <v>5958</v>
      </c>
      <c r="J3526" s="5" t="s">
        <v>5951</v>
      </c>
      <c r="K3526" s="5" t="s">
        <v>5952</v>
      </c>
      <c r="L3526" s="5" t="s">
        <v>5953</v>
      </c>
      <c r="M3526" s="5" t="s">
        <v>5954</v>
      </c>
      <c r="N3526" s="5" t="s">
        <v>5955</v>
      </c>
      <c r="O3526" s="5" t="s">
        <v>5956</v>
      </c>
      <c r="P3526" s="5" t="s">
        <v>5957</v>
      </c>
      <c r="Q3526" s="5" t="s">
        <v>5959</v>
      </c>
      <c r="R3526" s="5" t="s">
        <v>5960</v>
      </c>
      <c r="S3526" s="5" t="s">
        <v>5961</v>
      </c>
      <c r="T3526" s="5" t="s">
        <v>5962</v>
      </c>
      <c r="U3526" s="5" t="s">
        <v>5963</v>
      </c>
      <c r="V3526" s="5" t="s">
        <v>5964</v>
      </c>
      <c r="W3526" s="5" t="s">
        <v>5965</v>
      </c>
      <c r="X3526" s="5" t="s">
        <v>18</v>
      </c>
      <c r="Y3526" s="5" t="s">
        <v>5966</v>
      </c>
    </row>
    <row r="3527" spans="1:25" x14ac:dyDescent="0.2">
      <c r="A3527" s="6">
        <v>833</v>
      </c>
      <c r="B3527" s="7" t="s">
        <v>83602</v>
      </c>
      <c r="C3527" s="7" t="s">
        <v>82810</v>
      </c>
      <c r="D3527" s="7" t="s">
        <v>82559</v>
      </c>
      <c r="E3527" s="4" t="s">
        <v>83212</v>
      </c>
      <c r="F3527" s="4">
        <f>17-COUNTIF(I3527:Y3527,"-")</f>
        <v>16</v>
      </c>
      <c r="G3527" s="4">
        <f>1-COUNTIF(I3527,"-")</f>
        <v>1</v>
      </c>
      <c r="H3527" s="4">
        <f>16-COUNTIF(J3527:Y3527,"-")</f>
        <v>15</v>
      </c>
      <c r="I3527" s="9" t="s">
        <v>5974</v>
      </c>
      <c r="J3527" s="5" t="s">
        <v>5967</v>
      </c>
      <c r="K3527" s="5" t="s">
        <v>5968</v>
      </c>
      <c r="L3527" s="5" t="s">
        <v>5969</v>
      </c>
      <c r="M3527" s="5" t="s">
        <v>5970</v>
      </c>
      <c r="N3527" s="5" t="s">
        <v>5971</v>
      </c>
      <c r="O3527" s="5" t="s">
        <v>5972</v>
      </c>
      <c r="P3527" s="5" t="s">
        <v>5973</v>
      </c>
      <c r="Q3527" s="5" t="s">
        <v>5975</v>
      </c>
      <c r="R3527" s="5" t="s">
        <v>5976</v>
      </c>
      <c r="S3527" s="5" t="s">
        <v>5977</v>
      </c>
      <c r="T3527" s="5" t="s">
        <v>5978</v>
      </c>
      <c r="U3527" s="5" t="s">
        <v>5979</v>
      </c>
      <c r="V3527" s="5" t="s">
        <v>5980</v>
      </c>
      <c r="W3527" s="5" t="s">
        <v>5981</v>
      </c>
      <c r="X3527" s="5" t="s">
        <v>18</v>
      </c>
      <c r="Y3527" s="5" t="s">
        <v>5974</v>
      </c>
    </row>
    <row r="3528" spans="1:25" x14ac:dyDescent="0.2">
      <c r="A3528" s="6">
        <v>500</v>
      </c>
      <c r="B3528" s="7" t="s">
        <v>83603</v>
      </c>
      <c r="C3528" s="7" t="s">
        <v>87359</v>
      </c>
      <c r="D3528" s="7" t="s">
        <v>82476</v>
      </c>
      <c r="E3528" s="4" t="s">
        <v>83212</v>
      </c>
      <c r="F3528" s="4">
        <f>17-COUNTIF(I3528:Y3528,"-")</f>
        <v>16</v>
      </c>
      <c r="G3528" s="4">
        <f>1-COUNTIF(I3528,"-")</f>
        <v>1</v>
      </c>
      <c r="H3528" s="4">
        <f>16-COUNTIF(J3528:Y3528,"-")</f>
        <v>15</v>
      </c>
      <c r="I3528" s="9" t="s">
        <v>5982</v>
      </c>
      <c r="J3528" s="5" t="s">
        <v>5982</v>
      </c>
      <c r="K3528" s="5" t="s">
        <v>5983</v>
      </c>
      <c r="L3528" s="5" t="s">
        <v>5984</v>
      </c>
      <c r="M3528" s="5" t="s">
        <v>5985</v>
      </c>
      <c r="N3528" s="5" t="s">
        <v>5986</v>
      </c>
      <c r="O3528" s="5" t="s">
        <v>5982</v>
      </c>
      <c r="P3528" s="5" t="s">
        <v>5987</v>
      </c>
      <c r="Q3528" s="5" t="s">
        <v>5988</v>
      </c>
      <c r="R3528" s="5" t="s">
        <v>5989</v>
      </c>
      <c r="S3528" s="5" t="s">
        <v>5990</v>
      </c>
      <c r="T3528" s="5" t="s">
        <v>5991</v>
      </c>
      <c r="U3528" s="5" t="s">
        <v>5992</v>
      </c>
      <c r="V3528" s="5" t="s">
        <v>5993</v>
      </c>
      <c r="W3528" s="5" t="s">
        <v>5994</v>
      </c>
      <c r="X3528" s="5" t="s">
        <v>18</v>
      </c>
      <c r="Y3528" s="5" t="s">
        <v>5982</v>
      </c>
    </row>
    <row r="3529" spans="1:25" x14ac:dyDescent="0.2">
      <c r="A3529" s="6">
        <v>10834</v>
      </c>
      <c r="B3529" s="7" t="s">
        <v>83609</v>
      </c>
      <c r="C3529" s="7" t="s">
        <v>87365</v>
      </c>
      <c r="D3529" s="7" t="s">
        <v>82384</v>
      </c>
      <c r="E3529" s="4" t="s">
        <v>83212</v>
      </c>
      <c r="F3529" s="4">
        <f>17-COUNTIF(I3529:Y3529,"-")</f>
        <v>16</v>
      </c>
      <c r="G3529" s="4">
        <f>1-COUNTIF(I3529,"-")</f>
        <v>1</v>
      </c>
      <c r="H3529" s="4">
        <f>16-COUNTIF(J3529:Y3529,"-")</f>
        <v>15</v>
      </c>
      <c r="I3529" s="9" t="s">
        <v>6084</v>
      </c>
      <c r="J3529" s="5" t="s">
        <v>18</v>
      </c>
      <c r="K3529" s="5" t="s">
        <v>6078</v>
      </c>
      <c r="L3529" s="5" t="s">
        <v>6079</v>
      </c>
      <c r="M3529" s="5" t="s">
        <v>6080</v>
      </c>
      <c r="N3529" s="5" t="s">
        <v>6081</v>
      </c>
      <c r="O3529" s="5" t="s">
        <v>6082</v>
      </c>
      <c r="P3529" s="5" t="s">
        <v>6083</v>
      </c>
      <c r="Q3529" s="5" t="s">
        <v>6085</v>
      </c>
      <c r="R3529" s="5" t="s">
        <v>6086</v>
      </c>
      <c r="S3529" s="5" t="s">
        <v>6087</v>
      </c>
      <c r="T3529" s="5" t="s">
        <v>6088</v>
      </c>
      <c r="U3529" s="5" t="s">
        <v>6089</v>
      </c>
      <c r="V3529" s="5" t="s">
        <v>6090</v>
      </c>
      <c r="W3529" s="5" t="s">
        <v>6091</v>
      </c>
      <c r="X3529" s="5" t="s">
        <v>6092</v>
      </c>
      <c r="Y3529" s="5" t="s">
        <v>6092</v>
      </c>
    </row>
    <row r="3530" spans="1:25" x14ac:dyDescent="0.2">
      <c r="A3530" s="6">
        <v>7106</v>
      </c>
      <c r="B3530" s="7" t="s">
        <v>83610</v>
      </c>
      <c r="C3530" s="7" t="s">
        <v>87366</v>
      </c>
      <c r="D3530" s="7" t="s">
        <v>82694</v>
      </c>
      <c r="E3530" s="4" t="s">
        <v>83212</v>
      </c>
      <c r="F3530" s="4">
        <f>17-COUNTIF(I3530:Y3530,"-")</f>
        <v>16</v>
      </c>
      <c r="G3530" s="4">
        <f>1-COUNTIF(I3530,"-")</f>
        <v>1</v>
      </c>
      <c r="H3530" s="4">
        <f>16-COUNTIF(J3530:Y3530,"-")</f>
        <v>15</v>
      </c>
      <c r="I3530" s="9" t="s">
        <v>6099</v>
      </c>
      <c r="J3530" s="5" t="s">
        <v>18</v>
      </c>
      <c r="K3530" s="5" t="s">
        <v>6093</v>
      </c>
      <c r="L3530" s="5" t="s">
        <v>6094</v>
      </c>
      <c r="M3530" s="5" t="s">
        <v>6095</v>
      </c>
      <c r="N3530" s="5" t="s">
        <v>6096</v>
      </c>
      <c r="O3530" s="5" t="s">
        <v>6097</v>
      </c>
      <c r="P3530" s="5" t="s">
        <v>6098</v>
      </c>
      <c r="Q3530" s="5" t="s">
        <v>6100</v>
      </c>
      <c r="R3530" s="5" t="s">
        <v>6101</v>
      </c>
      <c r="S3530" s="5" t="s">
        <v>6102</v>
      </c>
      <c r="T3530" s="5" t="s">
        <v>6103</v>
      </c>
      <c r="U3530" s="5" t="s">
        <v>6104</v>
      </c>
      <c r="V3530" s="5" t="s">
        <v>6105</v>
      </c>
      <c r="W3530" s="5" t="s">
        <v>6106</v>
      </c>
      <c r="X3530" s="5" t="s">
        <v>6107</v>
      </c>
      <c r="Y3530" s="5" t="s">
        <v>6107</v>
      </c>
    </row>
    <row r="3531" spans="1:25" x14ac:dyDescent="0.2">
      <c r="A3531" s="6">
        <v>7056</v>
      </c>
      <c r="B3531" s="7" t="s">
        <v>82451</v>
      </c>
      <c r="C3531" s="7" t="s">
        <v>82386</v>
      </c>
      <c r="D3531" s="7" t="s">
        <v>82522</v>
      </c>
      <c r="E3531" s="4" t="s">
        <v>83212</v>
      </c>
      <c r="F3531" s="4">
        <f>17-COUNTIF(I3531:Y3531,"-")</f>
        <v>16</v>
      </c>
      <c r="G3531" s="4">
        <f>1-COUNTIF(I3531,"-")</f>
        <v>1</v>
      </c>
      <c r="H3531" s="4">
        <f>16-COUNTIF(J3531:Y3531,"-")</f>
        <v>15</v>
      </c>
      <c r="I3531" s="9" t="s">
        <v>6114</v>
      </c>
      <c r="J3531" s="5" t="s">
        <v>18</v>
      </c>
      <c r="K3531" s="5" t="s">
        <v>6108</v>
      </c>
      <c r="L3531" s="5" t="s">
        <v>6109</v>
      </c>
      <c r="M3531" s="5" t="s">
        <v>6110</v>
      </c>
      <c r="N3531" s="5" t="s">
        <v>6111</v>
      </c>
      <c r="O3531" s="5" t="s">
        <v>6112</v>
      </c>
      <c r="P3531" s="5" t="s">
        <v>6113</v>
      </c>
      <c r="Q3531" s="5" t="s">
        <v>6115</v>
      </c>
      <c r="R3531" s="5" t="s">
        <v>6116</v>
      </c>
      <c r="S3531" s="5" t="s">
        <v>6117</v>
      </c>
      <c r="T3531" s="5" t="s">
        <v>6118</v>
      </c>
      <c r="U3531" s="5" t="s">
        <v>6119</v>
      </c>
      <c r="V3531" s="5" t="s">
        <v>6120</v>
      </c>
      <c r="W3531" s="5" t="s">
        <v>6121</v>
      </c>
      <c r="X3531" s="5" t="s">
        <v>6122</v>
      </c>
      <c r="Y3531" s="5" t="s">
        <v>6122</v>
      </c>
    </row>
    <row r="3532" spans="1:25" x14ac:dyDescent="0.2">
      <c r="A3532" s="6">
        <v>6859</v>
      </c>
      <c r="B3532" s="7" t="s">
        <v>82378</v>
      </c>
      <c r="C3532" s="7" t="s">
        <v>82367</v>
      </c>
      <c r="D3532" s="7" t="s">
        <v>82367</v>
      </c>
      <c r="E3532" s="4" t="s">
        <v>83212</v>
      </c>
      <c r="F3532" s="4">
        <f>17-COUNTIF(I3532:Y3532,"-")</f>
        <v>16</v>
      </c>
      <c r="G3532" s="4">
        <f>1-COUNTIF(I3532,"-")</f>
        <v>1</v>
      </c>
      <c r="H3532" s="4">
        <f>16-COUNTIF(J3532:Y3532,"-")</f>
        <v>15</v>
      </c>
      <c r="I3532" s="9" t="s">
        <v>6129</v>
      </c>
      <c r="J3532" s="5" t="s">
        <v>18</v>
      </c>
      <c r="K3532" s="5" t="s">
        <v>6123</v>
      </c>
      <c r="L3532" s="5" t="s">
        <v>6124</v>
      </c>
      <c r="M3532" s="5" t="s">
        <v>6125</v>
      </c>
      <c r="N3532" s="5" t="s">
        <v>6126</v>
      </c>
      <c r="O3532" s="5" t="s">
        <v>6127</v>
      </c>
      <c r="P3532" s="5" t="s">
        <v>6128</v>
      </c>
      <c r="Q3532" s="5" t="s">
        <v>6130</v>
      </c>
      <c r="R3532" s="5" t="s">
        <v>6131</v>
      </c>
      <c r="S3532" s="5" t="s">
        <v>6132</v>
      </c>
      <c r="T3532" s="5" t="s">
        <v>6133</v>
      </c>
      <c r="U3532" s="5" t="s">
        <v>6134</v>
      </c>
      <c r="V3532" s="5" t="s">
        <v>6135</v>
      </c>
      <c r="W3532" s="5" t="s">
        <v>6136</v>
      </c>
      <c r="X3532" s="5" t="s">
        <v>6137</v>
      </c>
      <c r="Y3532" s="5" t="s">
        <v>6137</v>
      </c>
    </row>
    <row r="3533" spans="1:25" x14ac:dyDescent="0.2">
      <c r="A3533" s="6">
        <v>4611</v>
      </c>
      <c r="B3533" s="7" t="s">
        <v>82378</v>
      </c>
      <c r="C3533" s="7" t="s">
        <v>87367</v>
      </c>
      <c r="D3533" s="7" t="s">
        <v>83611</v>
      </c>
      <c r="E3533" s="4" t="s">
        <v>83212</v>
      </c>
      <c r="F3533" s="4">
        <f>17-COUNTIF(I3533:Y3533,"-")</f>
        <v>16</v>
      </c>
      <c r="G3533" s="4">
        <f>1-COUNTIF(I3533,"-")</f>
        <v>1</v>
      </c>
      <c r="H3533" s="4">
        <f>16-COUNTIF(J3533:Y3533,"-")</f>
        <v>15</v>
      </c>
      <c r="I3533" s="9" t="s">
        <v>6144</v>
      </c>
      <c r="J3533" s="5" t="s">
        <v>18</v>
      </c>
      <c r="K3533" s="5" t="s">
        <v>6138</v>
      </c>
      <c r="L3533" s="5" t="s">
        <v>6139</v>
      </c>
      <c r="M3533" s="5" t="s">
        <v>6140</v>
      </c>
      <c r="N3533" s="5" t="s">
        <v>6141</v>
      </c>
      <c r="O3533" s="5" t="s">
        <v>6142</v>
      </c>
      <c r="P3533" s="5" t="s">
        <v>6143</v>
      </c>
      <c r="Q3533" s="5" t="s">
        <v>6145</v>
      </c>
      <c r="R3533" s="5" t="s">
        <v>6146</v>
      </c>
      <c r="S3533" s="5" t="s">
        <v>6147</v>
      </c>
      <c r="T3533" s="5" t="s">
        <v>6148</v>
      </c>
      <c r="U3533" s="5" t="s">
        <v>6149</v>
      </c>
      <c r="V3533" s="5" t="s">
        <v>6150</v>
      </c>
      <c r="W3533" s="5" t="s">
        <v>6151</v>
      </c>
      <c r="X3533" s="5" t="s">
        <v>6152</v>
      </c>
      <c r="Y3533" s="5" t="s">
        <v>6152</v>
      </c>
    </row>
    <row r="3534" spans="1:25" x14ac:dyDescent="0.2">
      <c r="A3534" s="6">
        <v>2590</v>
      </c>
      <c r="B3534" s="7" t="s">
        <v>83612</v>
      </c>
      <c r="C3534" s="7" t="s">
        <v>87368</v>
      </c>
      <c r="D3534" s="7" t="s">
        <v>82384</v>
      </c>
      <c r="E3534" s="4" t="s">
        <v>83212</v>
      </c>
      <c r="F3534" s="4">
        <f>17-COUNTIF(I3534:Y3534,"-")</f>
        <v>16</v>
      </c>
      <c r="G3534" s="4">
        <f>1-COUNTIF(I3534,"-")</f>
        <v>1</v>
      </c>
      <c r="H3534" s="4">
        <f>16-COUNTIF(J3534:Y3534,"-")</f>
        <v>15</v>
      </c>
      <c r="I3534" s="9" t="s">
        <v>6159</v>
      </c>
      <c r="J3534" s="5" t="s">
        <v>18</v>
      </c>
      <c r="K3534" s="5" t="s">
        <v>6153</v>
      </c>
      <c r="L3534" s="5" t="s">
        <v>6154</v>
      </c>
      <c r="M3534" s="5" t="s">
        <v>6155</v>
      </c>
      <c r="N3534" s="5" t="s">
        <v>6156</v>
      </c>
      <c r="O3534" s="5" t="s">
        <v>6157</v>
      </c>
      <c r="P3534" s="5" t="s">
        <v>6158</v>
      </c>
      <c r="Q3534" s="5" t="s">
        <v>6160</v>
      </c>
      <c r="R3534" s="5" t="s">
        <v>6161</v>
      </c>
      <c r="S3534" s="5" t="s">
        <v>6162</v>
      </c>
      <c r="T3534" s="5" t="s">
        <v>6163</v>
      </c>
      <c r="U3534" s="5" t="s">
        <v>6164</v>
      </c>
      <c r="V3534" s="5" t="s">
        <v>6165</v>
      </c>
      <c r="W3534" s="5" t="s">
        <v>6166</v>
      </c>
      <c r="X3534" s="5" t="s">
        <v>6167</v>
      </c>
      <c r="Y3534" s="5" t="s">
        <v>6167</v>
      </c>
    </row>
    <row r="3535" spans="1:25" x14ac:dyDescent="0.2">
      <c r="A3535" s="6">
        <v>62</v>
      </c>
      <c r="B3535" s="7" t="s">
        <v>82493</v>
      </c>
      <c r="C3535" s="7" t="s">
        <v>87369</v>
      </c>
      <c r="D3535" s="7" t="s">
        <v>83613</v>
      </c>
      <c r="E3535" s="4" t="s">
        <v>83212</v>
      </c>
      <c r="F3535" s="4">
        <f>17-COUNTIF(I3535:Y3535,"-")</f>
        <v>16</v>
      </c>
      <c r="G3535" s="4">
        <f>1-COUNTIF(I3535,"-")</f>
        <v>1</v>
      </c>
      <c r="H3535" s="4">
        <f>16-COUNTIF(J3535:Y3535,"-")</f>
        <v>15</v>
      </c>
      <c r="I3535" s="9" t="s">
        <v>6174</v>
      </c>
      <c r="J3535" s="5" t="s">
        <v>18</v>
      </c>
      <c r="K3535" s="5" t="s">
        <v>6168</v>
      </c>
      <c r="L3535" s="5" t="s">
        <v>6169</v>
      </c>
      <c r="M3535" s="5" t="s">
        <v>6170</v>
      </c>
      <c r="N3535" s="5" t="s">
        <v>6171</v>
      </c>
      <c r="O3535" s="5" t="s">
        <v>6172</v>
      </c>
      <c r="P3535" s="5" t="s">
        <v>6173</v>
      </c>
      <c r="Q3535" s="5" t="s">
        <v>6175</v>
      </c>
      <c r="R3535" s="5" t="s">
        <v>6176</v>
      </c>
      <c r="S3535" s="5" t="s">
        <v>6177</v>
      </c>
      <c r="T3535" s="5" t="s">
        <v>6178</v>
      </c>
      <c r="U3535" s="5" t="s">
        <v>6179</v>
      </c>
      <c r="V3535" s="5" t="s">
        <v>6180</v>
      </c>
      <c r="W3535" s="5" t="s">
        <v>6181</v>
      </c>
      <c r="X3535" s="5" t="s">
        <v>6182</v>
      </c>
      <c r="Y3535" s="5" t="s">
        <v>6182</v>
      </c>
    </row>
    <row r="3536" spans="1:25" x14ac:dyDescent="0.2">
      <c r="A3536" s="6">
        <v>10145</v>
      </c>
      <c r="B3536" s="7" t="s">
        <v>83615</v>
      </c>
      <c r="C3536" s="7" t="s">
        <v>87372</v>
      </c>
      <c r="D3536" s="7" t="s">
        <v>83616</v>
      </c>
      <c r="E3536" s="4" t="s">
        <v>83212</v>
      </c>
      <c r="F3536" s="4">
        <f>17-COUNTIF(I3536:Y3536,"-")</f>
        <v>16</v>
      </c>
      <c r="G3536" s="4">
        <f>1-COUNTIF(I3536,"-")</f>
        <v>1</v>
      </c>
      <c r="H3536" s="4">
        <f>16-COUNTIF(J3536:Y3536,"-")</f>
        <v>15</v>
      </c>
      <c r="I3536" s="9" t="s">
        <v>6218</v>
      </c>
      <c r="J3536" s="5" t="s">
        <v>6212</v>
      </c>
      <c r="K3536" s="5" t="s">
        <v>6213</v>
      </c>
      <c r="L3536" s="5" t="s">
        <v>18</v>
      </c>
      <c r="M3536" s="5" t="s">
        <v>6214</v>
      </c>
      <c r="N3536" s="5" t="s">
        <v>6215</v>
      </c>
      <c r="O3536" s="5" t="s">
        <v>6216</v>
      </c>
      <c r="P3536" s="5" t="s">
        <v>6217</v>
      </c>
      <c r="Q3536" s="5" t="s">
        <v>6219</v>
      </c>
      <c r="R3536" s="5" t="s">
        <v>6220</v>
      </c>
      <c r="S3536" s="5" t="s">
        <v>6221</v>
      </c>
      <c r="T3536" s="5" t="s">
        <v>6222</v>
      </c>
      <c r="U3536" s="5" t="s">
        <v>6223</v>
      </c>
      <c r="V3536" s="5" t="s">
        <v>6224</v>
      </c>
      <c r="W3536" s="5" t="s">
        <v>6225</v>
      </c>
      <c r="X3536" s="5" t="s">
        <v>6226</v>
      </c>
      <c r="Y3536" s="5" t="s">
        <v>6226</v>
      </c>
    </row>
    <row r="3537" spans="1:25" x14ac:dyDescent="0.2">
      <c r="A3537" s="6">
        <v>8951</v>
      </c>
      <c r="B3537" s="7" t="s">
        <v>82378</v>
      </c>
      <c r="C3537" s="7" t="s">
        <v>82367</v>
      </c>
      <c r="D3537" s="7" t="s">
        <v>82367</v>
      </c>
      <c r="E3537" s="4" t="s">
        <v>83212</v>
      </c>
      <c r="F3537" s="4">
        <f>17-COUNTIF(I3537:Y3537,"-")</f>
        <v>16</v>
      </c>
      <c r="G3537" s="4">
        <f>1-COUNTIF(I3537,"-")</f>
        <v>1</v>
      </c>
      <c r="H3537" s="4">
        <f>16-COUNTIF(J3537:Y3537,"-")</f>
        <v>15</v>
      </c>
      <c r="I3537" s="9" t="s">
        <v>6233</v>
      </c>
      <c r="J3537" s="5" t="s">
        <v>6227</v>
      </c>
      <c r="K3537" s="5" t="s">
        <v>6228</v>
      </c>
      <c r="L3537" s="5" t="s">
        <v>18</v>
      </c>
      <c r="M3537" s="5" t="s">
        <v>6229</v>
      </c>
      <c r="N3537" s="5" t="s">
        <v>6230</v>
      </c>
      <c r="O3537" s="5" t="s">
        <v>6231</v>
      </c>
      <c r="P3537" s="5" t="s">
        <v>6232</v>
      </c>
      <c r="Q3537" s="5" t="s">
        <v>6234</v>
      </c>
      <c r="R3537" s="5" t="s">
        <v>6235</v>
      </c>
      <c r="S3537" s="5" t="s">
        <v>6236</v>
      </c>
      <c r="T3537" s="5" t="s">
        <v>6237</v>
      </c>
      <c r="U3537" s="5" t="s">
        <v>6238</v>
      </c>
      <c r="V3537" s="5" t="s">
        <v>6239</v>
      </c>
      <c r="W3537" s="5" t="s">
        <v>6240</v>
      </c>
      <c r="X3537" s="5" t="s">
        <v>6241</v>
      </c>
      <c r="Y3537" s="5" t="s">
        <v>6241</v>
      </c>
    </row>
    <row r="3538" spans="1:25" x14ac:dyDescent="0.2">
      <c r="A3538" s="6">
        <v>8783</v>
      </c>
      <c r="B3538" s="7" t="s">
        <v>83617</v>
      </c>
      <c r="C3538" s="7" t="s">
        <v>87373</v>
      </c>
      <c r="D3538" s="7" t="s">
        <v>82591</v>
      </c>
      <c r="E3538" s="4" t="s">
        <v>83212</v>
      </c>
      <c r="F3538" s="4">
        <f>17-COUNTIF(I3538:Y3538,"-")</f>
        <v>16</v>
      </c>
      <c r="G3538" s="4">
        <f>1-COUNTIF(I3538,"-")</f>
        <v>1</v>
      </c>
      <c r="H3538" s="4">
        <f>16-COUNTIF(J3538:Y3538,"-")</f>
        <v>15</v>
      </c>
      <c r="I3538" s="9" t="s">
        <v>6248</v>
      </c>
      <c r="J3538" s="5" t="s">
        <v>6242</v>
      </c>
      <c r="K3538" s="5" t="s">
        <v>6243</v>
      </c>
      <c r="L3538" s="5" t="s">
        <v>18</v>
      </c>
      <c r="M3538" s="5" t="s">
        <v>6244</v>
      </c>
      <c r="N3538" s="5" t="s">
        <v>6245</v>
      </c>
      <c r="O3538" s="5" t="s">
        <v>6246</v>
      </c>
      <c r="P3538" s="5" t="s">
        <v>6247</v>
      </c>
      <c r="Q3538" s="5" t="s">
        <v>6249</v>
      </c>
      <c r="R3538" s="5" t="s">
        <v>6250</v>
      </c>
      <c r="S3538" s="5" t="s">
        <v>6251</v>
      </c>
      <c r="T3538" s="5" t="s">
        <v>6252</v>
      </c>
      <c r="U3538" s="5" t="s">
        <v>6253</v>
      </c>
      <c r="V3538" s="5" t="s">
        <v>6254</v>
      </c>
      <c r="W3538" s="5" t="s">
        <v>6255</v>
      </c>
      <c r="X3538" s="5" t="s">
        <v>6256</v>
      </c>
      <c r="Y3538" s="5" t="s">
        <v>6256</v>
      </c>
    </row>
    <row r="3539" spans="1:25" x14ac:dyDescent="0.2">
      <c r="A3539" s="6">
        <v>8514</v>
      </c>
      <c r="B3539" s="7" t="s">
        <v>83465</v>
      </c>
      <c r="C3539" s="7" t="s">
        <v>87374</v>
      </c>
      <c r="D3539" s="7" t="s">
        <v>83618</v>
      </c>
      <c r="E3539" s="4" t="s">
        <v>83212</v>
      </c>
      <c r="F3539" s="4">
        <f>17-COUNTIF(I3539:Y3539,"-")</f>
        <v>16</v>
      </c>
      <c r="G3539" s="4">
        <f>1-COUNTIF(I3539,"-")</f>
        <v>1</v>
      </c>
      <c r="H3539" s="4">
        <f>16-COUNTIF(J3539:Y3539,"-")</f>
        <v>15</v>
      </c>
      <c r="I3539" s="9" t="s">
        <v>6263</v>
      </c>
      <c r="J3539" s="5" t="s">
        <v>6257</v>
      </c>
      <c r="K3539" s="5" t="s">
        <v>6258</v>
      </c>
      <c r="L3539" s="5" t="s">
        <v>18</v>
      </c>
      <c r="M3539" s="5" t="s">
        <v>6259</v>
      </c>
      <c r="N3539" s="5" t="s">
        <v>6260</v>
      </c>
      <c r="O3539" s="5" t="s">
        <v>6261</v>
      </c>
      <c r="P3539" s="5" t="s">
        <v>6262</v>
      </c>
      <c r="Q3539" s="5" t="s">
        <v>6264</v>
      </c>
      <c r="R3539" s="5" t="s">
        <v>6265</v>
      </c>
      <c r="S3539" s="5" t="s">
        <v>6266</v>
      </c>
      <c r="T3539" s="5" t="s">
        <v>6267</v>
      </c>
      <c r="U3539" s="5" t="s">
        <v>6268</v>
      </c>
      <c r="V3539" s="5" t="s">
        <v>6269</v>
      </c>
      <c r="W3539" s="5" t="s">
        <v>6270</v>
      </c>
      <c r="X3539" s="5" t="s">
        <v>6271</v>
      </c>
      <c r="Y3539" s="5" t="s">
        <v>6271</v>
      </c>
    </row>
    <row r="3540" spans="1:25" x14ac:dyDescent="0.2">
      <c r="A3540" s="6">
        <v>8491</v>
      </c>
      <c r="B3540" s="7" t="s">
        <v>83479</v>
      </c>
      <c r="C3540" s="7" t="s">
        <v>87375</v>
      </c>
      <c r="D3540" s="7" t="s">
        <v>82384</v>
      </c>
      <c r="E3540" s="4" t="s">
        <v>83212</v>
      </c>
      <c r="F3540" s="4">
        <f>17-COUNTIF(I3540:Y3540,"-")</f>
        <v>16</v>
      </c>
      <c r="G3540" s="4">
        <f>1-COUNTIF(I3540,"-")</f>
        <v>1</v>
      </c>
      <c r="H3540" s="4">
        <f>16-COUNTIF(J3540:Y3540,"-")</f>
        <v>15</v>
      </c>
      <c r="I3540" s="9" t="s">
        <v>6278</v>
      </c>
      <c r="J3540" s="5" t="s">
        <v>6272</v>
      </c>
      <c r="K3540" s="5" t="s">
        <v>6273</v>
      </c>
      <c r="L3540" s="5" t="s">
        <v>18</v>
      </c>
      <c r="M3540" s="5" t="s">
        <v>6274</v>
      </c>
      <c r="N3540" s="5" t="s">
        <v>6275</v>
      </c>
      <c r="O3540" s="5" t="s">
        <v>6276</v>
      </c>
      <c r="P3540" s="5" t="s">
        <v>6277</v>
      </c>
      <c r="Q3540" s="5" t="s">
        <v>6279</v>
      </c>
      <c r="R3540" s="5" t="s">
        <v>6280</v>
      </c>
      <c r="S3540" s="5" t="s">
        <v>6281</v>
      </c>
      <c r="T3540" s="5" t="s">
        <v>6282</v>
      </c>
      <c r="U3540" s="5" t="s">
        <v>6283</v>
      </c>
      <c r="V3540" s="5" t="s">
        <v>6284</v>
      </c>
      <c r="W3540" s="5" t="s">
        <v>6285</v>
      </c>
      <c r="X3540" s="5" t="s">
        <v>6286</v>
      </c>
      <c r="Y3540" s="5" t="s">
        <v>6286</v>
      </c>
    </row>
    <row r="3541" spans="1:25" x14ac:dyDescent="0.2">
      <c r="A3541" s="6">
        <v>7941</v>
      </c>
      <c r="B3541" s="7" t="s">
        <v>83619</v>
      </c>
      <c r="C3541" s="7" t="s">
        <v>87376</v>
      </c>
      <c r="D3541" s="7" t="s">
        <v>82384</v>
      </c>
      <c r="E3541" s="4" t="s">
        <v>83212</v>
      </c>
      <c r="F3541" s="4">
        <f>17-COUNTIF(I3541:Y3541,"-")</f>
        <v>16</v>
      </c>
      <c r="G3541" s="4">
        <f>1-COUNTIF(I3541,"-")</f>
        <v>1</v>
      </c>
      <c r="H3541" s="4">
        <f>16-COUNTIF(J3541:Y3541,"-")</f>
        <v>15</v>
      </c>
      <c r="I3541" s="9" t="s">
        <v>6287</v>
      </c>
      <c r="J3541" s="5" t="s">
        <v>6287</v>
      </c>
      <c r="K3541" s="5" t="s">
        <v>6288</v>
      </c>
      <c r="L3541" s="5" t="s">
        <v>18</v>
      </c>
      <c r="M3541" s="5" t="s">
        <v>6289</v>
      </c>
      <c r="N3541" s="5" t="s">
        <v>6290</v>
      </c>
      <c r="O3541" s="5" t="s">
        <v>6287</v>
      </c>
      <c r="P3541" s="5" t="s">
        <v>6291</v>
      </c>
      <c r="Q3541" s="5" t="s">
        <v>6292</v>
      </c>
      <c r="R3541" s="5" t="s">
        <v>6293</v>
      </c>
      <c r="S3541" s="5" t="s">
        <v>6294</v>
      </c>
      <c r="T3541" s="5" t="s">
        <v>6295</v>
      </c>
      <c r="U3541" s="5" t="s">
        <v>6296</v>
      </c>
      <c r="V3541" s="5" t="s">
        <v>6297</v>
      </c>
      <c r="W3541" s="5" t="s">
        <v>6298</v>
      </c>
      <c r="X3541" s="5" t="s">
        <v>6287</v>
      </c>
      <c r="Y3541" s="5" t="s">
        <v>6287</v>
      </c>
    </row>
    <row r="3542" spans="1:25" x14ac:dyDescent="0.2">
      <c r="A3542" s="6">
        <v>7794</v>
      </c>
      <c r="B3542" s="7" t="s">
        <v>82560</v>
      </c>
      <c r="C3542" s="7" t="s">
        <v>87377</v>
      </c>
      <c r="D3542" s="7" t="s">
        <v>83538</v>
      </c>
      <c r="E3542" s="4" t="s">
        <v>83212</v>
      </c>
      <c r="F3542" s="4">
        <f>17-COUNTIF(I3542:Y3542,"-")</f>
        <v>16</v>
      </c>
      <c r="G3542" s="4">
        <f>1-COUNTIF(I3542,"-")</f>
        <v>1</v>
      </c>
      <c r="H3542" s="4">
        <f>16-COUNTIF(J3542:Y3542,"-")</f>
        <v>15</v>
      </c>
      <c r="I3542" s="9" t="s">
        <v>6305</v>
      </c>
      <c r="J3542" s="5" t="s">
        <v>6299</v>
      </c>
      <c r="K3542" s="5" t="s">
        <v>6300</v>
      </c>
      <c r="L3542" s="5" t="s">
        <v>18</v>
      </c>
      <c r="M3542" s="5" t="s">
        <v>6301</v>
      </c>
      <c r="N3542" s="5" t="s">
        <v>6302</v>
      </c>
      <c r="O3542" s="5" t="s">
        <v>6303</v>
      </c>
      <c r="P3542" s="5" t="s">
        <v>6304</v>
      </c>
      <c r="Q3542" s="5" t="s">
        <v>6306</v>
      </c>
      <c r="R3542" s="5" t="s">
        <v>6307</v>
      </c>
      <c r="S3542" s="5" t="s">
        <v>6308</v>
      </c>
      <c r="T3542" s="5" t="s">
        <v>6309</v>
      </c>
      <c r="U3542" s="5" t="s">
        <v>6310</v>
      </c>
      <c r="V3542" s="5" t="s">
        <v>6311</v>
      </c>
      <c r="W3542" s="5" t="s">
        <v>6312</v>
      </c>
      <c r="X3542" s="5" t="s">
        <v>6313</v>
      </c>
      <c r="Y3542" s="5" t="s">
        <v>6303</v>
      </c>
    </row>
    <row r="3543" spans="1:25" x14ac:dyDescent="0.2">
      <c r="A3543" s="6">
        <v>7793</v>
      </c>
      <c r="B3543" s="7" t="s">
        <v>82616</v>
      </c>
      <c r="C3543" s="7" t="s">
        <v>87378</v>
      </c>
      <c r="D3543" s="7" t="s">
        <v>83620</v>
      </c>
      <c r="E3543" s="4" t="s">
        <v>83212</v>
      </c>
      <c r="F3543" s="4">
        <f>17-COUNTIF(I3543:Y3543,"-")</f>
        <v>16</v>
      </c>
      <c r="G3543" s="4">
        <f>1-COUNTIF(I3543,"-")</f>
        <v>1</v>
      </c>
      <c r="H3543" s="4">
        <f>16-COUNTIF(J3543:Y3543,"-")</f>
        <v>15</v>
      </c>
      <c r="I3543" s="9" t="s">
        <v>6314</v>
      </c>
      <c r="J3543" s="5" t="s">
        <v>6314</v>
      </c>
      <c r="K3543" s="5" t="s">
        <v>6315</v>
      </c>
      <c r="L3543" s="5" t="s">
        <v>18</v>
      </c>
      <c r="M3543" s="5" t="s">
        <v>6316</v>
      </c>
      <c r="N3543" s="5" t="s">
        <v>6317</v>
      </c>
      <c r="O3543" s="5" t="s">
        <v>6314</v>
      </c>
      <c r="P3543" s="5" t="s">
        <v>6318</v>
      </c>
      <c r="Q3543" s="5" t="s">
        <v>6319</v>
      </c>
      <c r="R3543" s="5" t="s">
        <v>6320</v>
      </c>
      <c r="S3543" s="5" t="s">
        <v>6321</v>
      </c>
      <c r="T3543" s="5" t="s">
        <v>6322</v>
      </c>
      <c r="U3543" s="5" t="s">
        <v>6323</v>
      </c>
      <c r="V3543" s="5" t="s">
        <v>6324</v>
      </c>
      <c r="W3543" s="5" t="s">
        <v>6325</v>
      </c>
      <c r="X3543" s="5" t="s">
        <v>6326</v>
      </c>
      <c r="Y3543" s="5" t="s">
        <v>6326</v>
      </c>
    </row>
    <row r="3544" spans="1:25" x14ac:dyDescent="0.2">
      <c r="A3544" s="6">
        <v>7393</v>
      </c>
      <c r="B3544" s="7" t="s">
        <v>83621</v>
      </c>
      <c r="C3544" s="7" t="s">
        <v>87379</v>
      </c>
      <c r="D3544" s="7" t="s">
        <v>82384</v>
      </c>
      <c r="E3544" s="4" t="s">
        <v>83212</v>
      </c>
      <c r="F3544" s="4">
        <f>17-COUNTIF(I3544:Y3544,"-")</f>
        <v>16</v>
      </c>
      <c r="G3544" s="4">
        <f>1-COUNTIF(I3544,"-")</f>
        <v>1</v>
      </c>
      <c r="H3544" s="4">
        <f>16-COUNTIF(J3544:Y3544,"-")</f>
        <v>15</v>
      </c>
      <c r="I3544" s="9" t="s">
        <v>6333</v>
      </c>
      <c r="J3544" s="5" t="s">
        <v>6327</v>
      </c>
      <c r="K3544" s="5" t="s">
        <v>6328</v>
      </c>
      <c r="L3544" s="5" t="s">
        <v>18</v>
      </c>
      <c r="M3544" s="5" t="s">
        <v>6329</v>
      </c>
      <c r="N3544" s="5" t="s">
        <v>6330</v>
      </c>
      <c r="O3544" s="5" t="s">
        <v>6331</v>
      </c>
      <c r="P3544" s="5" t="s">
        <v>6332</v>
      </c>
      <c r="Q3544" s="5" t="s">
        <v>6334</v>
      </c>
      <c r="R3544" s="5" t="s">
        <v>6335</v>
      </c>
      <c r="S3544" s="5" t="s">
        <v>6336</v>
      </c>
      <c r="T3544" s="5" t="s">
        <v>6337</v>
      </c>
      <c r="U3544" s="5" t="s">
        <v>6338</v>
      </c>
      <c r="V3544" s="5" t="s">
        <v>6339</v>
      </c>
      <c r="W3544" s="5" t="s">
        <v>6340</v>
      </c>
      <c r="X3544" s="5" t="s">
        <v>6341</v>
      </c>
      <c r="Y3544" s="5" t="s">
        <v>6341</v>
      </c>
    </row>
    <row r="3545" spans="1:25" x14ac:dyDescent="0.2">
      <c r="A3545" s="6">
        <v>7163</v>
      </c>
      <c r="B3545" s="7" t="s">
        <v>83622</v>
      </c>
      <c r="C3545" s="7" t="s">
        <v>87380</v>
      </c>
      <c r="D3545" s="7" t="s">
        <v>82476</v>
      </c>
      <c r="E3545" s="4" t="s">
        <v>83212</v>
      </c>
      <c r="F3545" s="4">
        <f>17-COUNTIF(I3545:Y3545,"-")</f>
        <v>16</v>
      </c>
      <c r="G3545" s="4">
        <f>1-COUNTIF(I3545,"-")</f>
        <v>1</v>
      </c>
      <c r="H3545" s="4">
        <f>16-COUNTIF(J3545:Y3545,"-")</f>
        <v>15</v>
      </c>
      <c r="I3545" s="9" t="s">
        <v>6348</v>
      </c>
      <c r="J3545" s="5" t="s">
        <v>6342</v>
      </c>
      <c r="K3545" s="5" t="s">
        <v>6343</v>
      </c>
      <c r="L3545" s="5" t="s">
        <v>18</v>
      </c>
      <c r="M3545" s="5" t="s">
        <v>6344</v>
      </c>
      <c r="N3545" s="5" t="s">
        <v>6345</v>
      </c>
      <c r="O3545" s="5" t="s">
        <v>6346</v>
      </c>
      <c r="P3545" s="5" t="s">
        <v>6347</v>
      </c>
      <c r="Q3545" s="5" t="s">
        <v>6349</v>
      </c>
      <c r="R3545" s="5" t="s">
        <v>6350</v>
      </c>
      <c r="S3545" s="5" t="s">
        <v>6351</v>
      </c>
      <c r="T3545" s="5" t="s">
        <v>6352</v>
      </c>
      <c r="U3545" s="5" t="s">
        <v>6353</v>
      </c>
      <c r="V3545" s="5" t="s">
        <v>6354</v>
      </c>
      <c r="W3545" s="5" t="s">
        <v>6355</v>
      </c>
      <c r="X3545" s="5" t="s">
        <v>6356</v>
      </c>
      <c r="Y3545" s="5" t="s">
        <v>6356</v>
      </c>
    </row>
    <row r="3546" spans="1:25" x14ac:dyDescent="0.2">
      <c r="A3546" s="6">
        <v>5944</v>
      </c>
      <c r="B3546" s="7" t="s">
        <v>83465</v>
      </c>
      <c r="C3546" s="7" t="s">
        <v>87381</v>
      </c>
      <c r="D3546" s="7" t="s">
        <v>83623</v>
      </c>
      <c r="E3546" s="4" t="s">
        <v>83212</v>
      </c>
      <c r="F3546" s="4">
        <f>17-COUNTIF(I3546:Y3546,"-")</f>
        <v>16</v>
      </c>
      <c r="G3546" s="4">
        <f>1-COUNTIF(I3546,"-")</f>
        <v>1</v>
      </c>
      <c r="H3546" s="4">
        <f>16-COUNTIF(J3546:Y3546,"-")</f>
        <v>15</v>
      </c>
      <c r="I3546" s="9" t="s">
        <v>6363</v>
      </c>
      <c r="J3546" s="5" t="s">
        <v>6357</v>
      </c>
      <c r="K3546" s="5" t="s">
        <v>6358</v>
      </c>
      <c r="L3546" s="5" t="s">
        <v>18</v>
      </c>
      <c r="M3546" s="5" t="s">
        <v>6359</v>
      </c>
      <c r="N3546" s="5" t="s">
        <v>6360</v>
      </c>
      <c r="O3546" s="5" t="s">
        <v>6361</v>
      </c>
      <c r="P3546" s="5" t="s">
        <v>6362</v>
      </c>
      <c r="Q3546" s="5" t="s">
        <v>6364</v>
      </c>
      <c r="R3546" s="5" t="s">
        <v>6365</v>
      </c>
      <c r="S3546" s="5" t="s">
        <v>6366</v>
      </c>
      <c r="T3546" s="5" t="s">
        <v>6367</v>
      </c>
      <c r="U3546" s="5" t="s">
        <v>6368</v>
      </c>
      <c r="V3546" s="5" t="s">
        <v>6369</v>
      </c>
      <c r="W3546" s="5" t="s">
        <v>6370</v>
      </c>
      <c r="X3546" s="5" t="s">
        <v>6371</v>
      </c>
      <c r="Y3546" s="5" t="s">
        <v>6371</v>
      </c>
    </row>
    <row r="3547" spans="1:25" x14ac:dyDescent="0.2">
      <c r="A3547" s="6">
        <v>4425</v>
      </c>
      <c r="B3547" s="7" t="s">
        <v>82493</v>
      </c>
      <c r="C3547" s="7" t="s">
        <v>87382</v>
      </c>
      <c r="D3547" s="7" t="s">
        <v>83624</v>
      </c>
      <c r="E3547" s="4" t="s">
        <v>83212</v>
      </c>
      <c r="F3547" s="4">
        <f>17-COUNTIF(I3547:Y3547,"-")</f>
        <v>16</v>
      </c>
      <c r="G3547" s="4">
        <f>1-COUNTIF(I3547,"-")</f>
        <v>1</v>
      </c>
      <c r="H3547" s="4">
        <f>16-COUNTIF(J3547:Y3547,"-")</f>
        <v>15</v>
      </c>
      <c r="I3547" s="9" t="s">
        <v>6378</v>
      </c>
      <c r="J3547" s="5" t="s">
        <v>6372</v>
      </c>
      <c r="K3547" s="5" t="s">
        <v>6373</v>
      </c>
      <c r="L3547" s="5" t="s">
        <v>18</v>
      </c>
      <c r="M3547" s="5" t="s">
        <v>6374</v>
      </c>
      <c r="N3547" s="5" t="s">
        <v>6375</v>
      </c>
      <c r="O3547" s="5" t="s">
        <v>6376</v>
      </c>
      <c r="P3547" s="5" t="s">
        <v>6377</v>
      </c>
      <c r="Q3547" s="5" t="s">
        <v>6379</v>
      </c>
      <c r="R3547" s="5" t="s">
        <v>6380</v>
      </c>
      <c r="S3547" s="5" t="s">
        <v>6381</v>
      </c>
      <c r="T3547" s="5" t="s">
        <v>6382</v>
      </c>
      <c r="U3547" s="5" t="s">
        <v>6383</v>
      </c>
      <c r="V3547" s="5" t="s">
        <v>6384</v>
      </c>
      <c r="W3547" s="5" t="s">
        <v>6385</v>
      </c>
      <c r="X3547" s="5" t="s">
        <v>6386</v>
      </c>
      <c r="Y3547" s="5" t="s">
        <v>6386</v>
      </c>
    </row>
    <row r="3548" spans="1:25" x14ac:dyDescent="0.2">
      <c r="A3548" s="6">
        <v>4385</v>
      </c>
      <c r="B3548" s="7" t="s">
        <v>82378</v>
      </c>
      <c r="C3548" s="7" t="s">
        <v>82367</v>
      </c>
      <c r="D3548" s="7" t="s">
        <v>82367</v>
      </c>
      <c r="E3548" s="4" t="s">
        <v>83212</v>
      </c>
      <c r="F3548" s="4">
        <f>17-COUNTIF(I3548:Y3548,"-")</f>
        <v>16</v>
      </c>
      <c r="G3548" s="4">
        <f>1-COUNTIF(I3548,"-")</f>
        <v>1</v>
      </c>
      <c r="H3548" s="4">
        <f>16-COUNTIF(J3548:Y3548,"-")</f>
        <v>15</v>
      </c>
      <c r="I3548" s="9" t="s">
        <v>6393</v>
      </c>
      <c r="J3548" s="5" t="s">
        <v>6387</v>
      </c>
      <c r="K3548" s="5" t="s">
        <v>6388</v>
      </c>
      <c r="L3548" s="5" t="s">
        <v>18</v>
      </c>
      <c r="M3548" s="5" t="s">
        <v>6389</v>
      </c>
      <c r="N3548" s="5" t="s">
        <v>6390</v>
      </c>
      <c r="O3548" s="5" t="s">
        <v>6391</v>
      </c>
      <c r="P3548" s="5" t="s">
        <v>6392</v>
      </c>
      <c r="Q3548" s="5" t="s">
        <v>6394</v>
      </c>
      <c r="R3548" s="5" t="s">
        <v>6395</v>
      </c>
      <c r="S3548" s="5" t="s">
        <v>6396</v>
      </c>
      <c r="T3548" s="5" t="s">
        <v>6397</v>
      </c>
      <c r="U3548" s="5" t="s">
        <v>6398</v>
      </c>
      <c r="V3548" s="5" t="s">
        <v>6399</v>
      </c>
      <c r="W3548" s="5" t="s">
        <v>6400</v>
      </c>
      <c r="X3548" s="5" t="s">
        <v>6401</v>
      </c>
      <c r="Y3548" s="5" t="s">
        <v>6401</v>
      </c>
    </row>
    <row r="3549" spans="1:25" x14ac:dyDescent="0.2">
      <c r="A3549" s="6">
        <v>4260</v>
      </c>
      <c r="B3549" s="7" t="s">
        <v>82648</v>
      </c>
      <c r="C3549" s="7" t="s">
        <v>87383</v>
      </c>
      <c r="D3549" s="7" t="s">
        <v>82828</v>
      </c>
      <c r="E3549" s="4" t="s">
        <v>83212</v>
      </c>
      <c r="F3549" s="4">
        <f>17-COUNTIF(I3549:Y3549,"-")</f>
        <v>16</v>
      </c>
      <c r="G3549" s="4">
        <f>1-COUNTIF(I3549,"-")</f>
        <v>1</v>
      </c>
      <c r="H3549" s="4">
        <f>16-COUNTIF(J3549:Y3549,"-")</f>
        <v>15</v>
      </c>
      <c r="I3549" s="9" t="s">
        <v>6406</v>
      </c>
      <c r="J3549" s="5" t="s">
        <v>6402</v>
      </c>
      <c r="K3549" s="5" t="s">
        <v>6403</v>
      </c>
      <c r="L3549" s="5" t="s">
        <v>18</v>
      </c>
      <c r="M3549" s="5" t="s">
        <v>6404</v>
      </c>
      <c r="N3549" s="5" t="s">
        <v>6405</v>
      </c>
      <c r="O3549" s="5" t="s">
        <v>6406</v>
      </c>
      <c r="P3549" s="5" t="s">
        <v>6407</v>
      </c>
      <c r="Q3549" s="5" t="s">
        <v>6408</v>
      </c>
      <c r="R3549" s="5" t="s">
        <v>6409</v>
      </c>
      <c r="S3549" s="5" t="s">
        <v>6410</v>
      </c>
      <c r="T3549" s="5" t="s">
        <v>6411</v>
      </c>
      <c r="U3549" s="5" t="s">
        <v>6412</v>
      </c>
      <c r="V3549" s="5" t="s">
        <v>6413</v>
      </c>
      <c r="W3549" s="5" t="s">
        <v>6414</v>
      </c>
      <c r="X3549" s="5" t="s">
        <v>6406</v>
      </c>
      <c r="Y3549" s="5" t="s">
        <v>6406</v>
      </c>
    </row>
    <row r="3550" spans="1:25" x14ac:dyDescent="0.2">
      <c r="A3550" s="6">
        <v>3974</v>
      </c>
      <c r="B3550" s="7" t="s">
        <v>83625</v>
      </c>
      <c r="C3550" s="7" t="s">
        <v>87384</v>
      </c>
      <c r="D3550" s="7" t="s">
        <v>82377</v>
      </c>
      <c r="E3550" s="4" t="s">
        <v>83212</v>
      </c>
      <c r="F3550" s="4">
        <f>17-COUNTIF(I3550:Y3550,"-")</f>
        <v>16</v>
      </c>
      <c r="G3550" s="4">
        <f>1-COUNTIF(I3550,"-")</f>
        <v>1</v>
      </c>
      <c r="H3550" s="4">
        <f>16-COUNTIF(J3550:Y3550,"-")</f>
        <v>15</v>
      </c>
      <c r="I3550" s="9" t="s">
        <v>6415</v>
      </c>
      <c r="J3550" s="5" t="s">
        <v>6415</v>
      </c>
      <c r="K3550" s="5" t="s">
        <v>6416</v>
      </c>
      <c r="L3550" s="5" t="s">
        <v>18</v>
      </c>
      <c r="M3550" s="5" t="s">
        <v>6417</v>
      </c>
      <c r="N3550" s="5" t="s">
        <v>6418</v>
      </c>
      <c r="O3550" s="5" t="s">
        <v>6415</v>
      </c>
      <c r="P3550" s="5" t="s">
        <v>6419</v>
      </c>
      <c r="Q3550" s="5" t="s">
        <v>6420</v>
      </c>
      <c r="R3550" s="5" t="s">
        <v>6421</v>
      </c>
      <c r="S3550" s="5" t="s">
        <v>6422</v>
      </c>
      <c r="T3550" s="5" t="s">
        <v>6423</v>
      </c>
      <c r="U3550" s="5" t="s">
        <v>6424</v>
      </c>
      <c r="V3550" s="5" t="s">
        <v>6425</v>
      </c>
      <c r="W3550" s="5" t="s">
        <v>6426</v>
      </c>
      <c r="X3550" s="5" t="s">
        <v>6415</v>
      </c>
      <c r="Y3550" s="5" t="s">
        <v>6415</v>
      </c>
    </row>
    <row r="3551" spans="1:25" x14ac:dyDescent="0.2">
      <c r="A3551" s="6">
        <v>3965</v>
      </c>
      <c r="B3551" s="7" t="s">
        <v>82560</v>
      </c>
      <c r="C3551" s="7" t="s">
        <v>87385</v>
      </c>
      <c r="D3551" s="7" t="s">
        <v>82577</v>
      </c>
      <c r="E3551" s="4" t="s">
        <v>83212</v>
      </c>
      <c r="F3551" s="4">
        <f>17-COUNTIF(I3551:Y3551,"-")</f>
        <v>16</v>
      </c>
      <c r="G3551" s="4">
        <f>1-COUNTIF(I3551,"-")</f>
        <v>1</v>
      </c>
      <c r="H3551" s="4">
        <f>16-COUNTIF(J3551:Y3551,"-")</f>
        <v>15</v>
      </c>
      <c r="I3551" s="9" t="s">
        <v>6431</v>
      </c>
      <c r="J3551" s="5" t="s">
        <v>6427</v>
      </c>
      <c r="K3551" s="5" t="s">
        <v>6428</v>
      </c>
      <c r="L3551" s="5" t="s">
        <v>18</v>
      </c>
      <c r="M3551" s="5" t="s">
        <v>6429</v>
      </c>
      <c r="N3551" s="5" t="s">
        <v>6430</v>
      </c>
      <c r="O3551" s="5" t="s">
        <v>6431</v>
      </c>
      <c r="P3551" s="5" t="s">
        <v>6432</v>
      </c>
      <c r="Q3551" s="5" t="s">
        <v>6433</v>
      </c>
      <c r="R3551" s="5" t="s">
        <v>6434</v>
      </c>
      <c r="S3551" s="5" t="s">
        <v>6435</v>
      </c>
      <c r="T3551" s="5" t="s">
        <v>6436</v>
      </c>
      <c r="U3551" s="5" t="s">
        <v>6437</v>
      </c>
      <c r="V3551" s="5" t="s">
        <v>6438</v>
      </c>
      <c r="W3551" s="5" t="s">
        <v>6439</v>
      </c>
      <c r="X3551" s="5" t="s">
        <v>6431</v>
      </c>
      <c r="Y3551" s="5" t="s">
        <v>6431</v>
      </c>
    </row>
    <row r="3552" spans="1:25" x14ac:dyDescent="0.2">
      <c r="A3552" s="6">
        <v>3923</v>
      </c>
      <c r="B3552" s="7" t="s">
        <v>83626</v>
      </c>
      <c r="C3552" s="7" t="s">
        <v>87386</v>
      </c>
      <c r="D3552" s="7" t="s">
        <v>82370</v>
      </c>
      <c r="E3552" s="4" t="s">
        <v>83212</v>
      </c>
      <c r="F3552" s="4">
        <f>17-COUNTIF(I3552:Y3552,"-")</f>
        <v>16</v>
      </c>
      <c r="G3552" s="4">
        <f>1-COUNTIF(I3552,"-")</f>
        <v>1</v>
      </c>
      <c r="H3552" s="4">
        <f>16-COUNTIF(J3552:Y3552,"-")</f>
        <v>15</v>
      </c>
      <c r="I3552" s="9" t="s">
        <v>6440</v>
      </c>
      <c r="J3552" s="5" t="s">
        <v>6440</v>
      </c>
      <c r="K3552" s="5" t="s">
        <v>6441</v>
      </c>
      <c r="L3552" s="5" t="s">
        <v>18</v>
      </c>
      <c r="M3552" s="5" t="s">
        <v>6442</v>
      </c>
      <c r="N3552" s="5" t="s">
        <v>6443</v>
      </c>
      <c r="O3552" s="5" t="s">
        <v>6440</v>
      </c>
      <c r="P3552" s="5" t="s">
        <v>6444</v>
      </c>
      <c r="Q3552" s="5" t="s">
        <v>6445</v>
      </c>
      <c r="R3552" s="5" t="s">
        <v>6446</v>
      </c>
      <c r="S3552" s="5" t="s">
        <v>6447</v>
      </c>
      <c r="T3552" s="5" t="s">
        <v>6448</v>
      </c>
      <c r="U3552" s="5" t="s">
        <v>6449</v>
      </c>
      <c r="V3552" s="5" t="s">
        <v>6450</v>
      </c>
      <c r="W3552" s="5" t="s">
        <v>6451</v>
      </c>
      <c r="X3552" s="5" t="s">
        <v>6452</v>
      </c>
      <c r="Y3552" s="5" t="s">
        <v>6453</v>
      </c>
    </row>
    <row r="3553" spans="1:25" x14ac:dyDescent="0.2">
      <c r="A3553" s="6">
        <v>3699</v>
      </c>
      <c r="B3553" s="7" t="s">
        <v>83096</v>
      </c>
      <c r="C3553" s="7" t="s">
        <v>87387</v>
      </c>
      <c r="D3553" s="7" t="s">
        <v>83477</v>
      </c>
      <c r="E3553" s="4" t="s">
        <v>83212</v>
      </c>
      <c r="F3553" s="4">
        <f>17-COUNTIF(I3553:Y3553,"-")</f>
        <v>16</v>
      </c>
      <c r="G3553" s="4">
        <f>1-COUNTIF(I3553,"-")</f>
        <v>1</v>
      </c>
      <c r="H3553" s="4">
        <f>16-COUNTIF(J3553:Y3553,"-")</f>
        <v>15</v>
      </c>
      <c r="I3553" s="9" t="s">
        <v>6460</v>
      </c>
      <c r="J3553" s="5" t="s">
        <v>6454</v>
      </c>
      <c r="K3553" s="5" t="s">
        <v>6455</v>
      </c>
      <c r="L3553" s="5" t="s">
        <v>18</v>
      </c>
      <c r="M3553" s="5" t="s">
        <v>6456</v>
      </c>
      <c r="N3553" s="5" t="s">
        <v>6457</v>
      </c>
      <c r="O3553" s="5" t="s">
        <v>6458</v>
      </c>
      <c r="P3553" s="5" t="s">
        <v>6459</v>
      </c>
      <c r="Q3553" s="5" t="s">
        <v>6461</v>
      </c>
      <c r="R3553" s="5" t="s">
        <v>6462</v>
      </c>
      <c r="S3553" s="5" t="s">
        <v>6463</v>
      </c>
      <c r="T3553" s="5" t="s">
        <v>6464</v>
      </c>
      <c r="U3553" s="5" t="s">
        <v>6465</v>
      </c>
      <c r="V3553" s="5" t="s">
        <v>6466</v>
      </c>
      <c r="W3553" s="5" t="s">
        <v>6467</v>
      </c>
      <c r="X3553" s="5" t="s">
        <v>6468</v>
      </c>
      <c r="Y3553" s="5" t="s">
        <v>6469</v>
      </c>
    </row>
    <row r="3554" spans="1:25" x14ac:dyDescent="0.2">
      <c r="A3554" s="6">
        <v>3365</v>
      </c>
      <c r="B3554" s="7" t="s">
        <v>83627</v>
      </c>
      <c r="C3554" s="7" t="s">
        <v>82367</v>
      </c>
      <c r="D3554" s="7" t="s">
        <v>82367</v>
      </c>
      <c r="E3554" s="4" t="s">
        <v>83212</v>
      </c>
      <c r="F3554" s="4">
        <f>17-COUNTIF(I3554:Y3554,"-")</f>
        <v>16</v>
      </c>
      <c r="G3554" s="4">
        <f>1-COUNTIF(I3554,"-")</f>
        <v>1</v>
      </c>
      <c r="H3554" s="4">
        <f>16-COUNTIF(J3554:Y3554,"-")</f>
        <v>15</v>
      </c>
      <c r="I3554" s="9" t="s">
        <v>6470</v>
      </c>
      <c r="J3554" s="5" t="s">
        <v>6470</v>
      </c>
      <c r="K3554" s="5" t="s">
        <v>6471</v>
      </c>
      <c r="L3554" s="5" t="s">
        <v>18</v>
      </c>
      <c r="M3554" s="5" t="s">
        <v>6472</v>
      </c>
      <c r="N3554" s="5" t="s">
        <v>6473</v>
      </c>
      <c r="O3554" s="5" t="s">
        <v>6474</v>
      </c>
      <c r="P3554" s="5" t="s">
        <v>6475</v>
      </c>
      <c r="Q3554" s="5" t="s">
        <v>6476</v>
      </c>
      <c r="R3554" s="5" t="s">
        <v>6477</v>
      </c>
      <c r="S3554" s="5" t="s">
        <v>6478</v>
      </c>
      <c r="T3554" s="5" t="s">
        <v>6479</v>
      </c>
      <c r="U3554" s="5" t="s">
        <v>6480</v>
      </c>
      <c r="V3554" s="5" t="s">
        <v>6481</v>
      </c>
      <c r="W3554" s="5" t="s">
        <v>6482</v>
      </c>
      <c r="X3554" s="5" t="s">
        <v>6470</v>
      </c>
      <c r="Y3554" s="5" t="s">
        <v>6470</v>
      </c>
    </row>
    <row r="3555" spans="1:25" x14ac:dyDescent="0.2">
      <c r="A3555" s="6">
        <v>3229</v>
      </c>
      <c r="B3555" s="7" t="s">
        <v>82493</v>
      </c>
      <c r="C3555" s="7" t="s">
        <v>87388</v>
      </c>
      <c r="D3555" s="7" t="s">
        <v>83628</v>
      </c>
      <c r="E3555" s="4" t="s">
        <v>83212</v>
      </c>
      <c r="F3555" s="4">
        <f>17-COUNTIF(I3555:Y3555,"-")</f>
        <v>16</v>
      </c>
      <c r="G3555" s="4">
        <f>1-COUNTIF(I3555,"-")</f>
        <v>1</v>
      </c>
      <c r="H3555" s="4">
        <f>16-COUNTIF(J3555:Y3555,"-")</f>
        <v>15</v>
      </c>
      <c r="I3555" s="9" t="s">
        <v>6489</v>
      </c>
      <c r="J3555" s="5" t="s">
        <v>6483</v>
      </c>
      <c r="K3555" s="5" t="s">
        <v>6484</v>
      </c>
      <c r="L3555" s="5" t="s">
        <v>18</v>
      </c>
      <c r="M3555" s="5" t="s">
        <v>6485</v>
      </c>
      <c r="N3555" s="5" t="s">
        <v>6486</v>
      </c>
      <c r="O3555" s="5" t="s">
        <v>6487</v>
      </c>
      <c r="P3555" s="5" t="s">
        <v>6488</v>
      </c>
      <c r="Q3555" s="5" t="s">
        <v>6490</v>
      </c>
      <c r="R3555" s="5" t="s">
        <v>6491</v>
      </c>
      <c r="S3555" s="5" t="s">
        <v>6492</v>
      </c>
      <c r="T3555" s="5" t="s">
        <v>6493</v>
      </c>
      <c r="U3555" s="5" t="s">
        <v>6494</v>
      </c>
      <c r="V3555" s="5" t="s">
        <v>6495</v>
      </c>
      <c r="W3555" s="5" t="s">
        <v>6496</v>
      </c>
      <c r="X3555" s="5" t="s">
        <v>6497</v>
      </c>
      <c r="Y3555" s="5" t="s">
        <v>6497</v>
      </c>
    </row>
    <row r="3556" spans="1:25" x14ac:dyDescent="0.2">
      <c r="A3556" s="6">
        <v>3185</v>
      </c>
      <c r="B3556" s="7" t="s">
        <v>83629</v>
      </c>
      <c r="C3556" s="7" t="s">
        <v>87389</v>
      </c>
      <c r="D3556" s="7" t="s">
        <v>82373</v>
      </c>
      <c r="E3556" s="4" t="s">
        <v>83212</v>
      </c>
      <c r="F3556" s="4">
        <f>17-COUNTIF(I3556:Y3556,"-")</f>
        <v>16</v>
      </c>
      <c r="G3556" s="4">
        <f>1-COUNTIF(I3556,"-")</f>
        <v>1</v>
      </c>
      <c r="H3556" s="4">
        <f>16-COUNTIF(J3556:Y3556,"-")</f>
        <v>15</v>
      </c>
      <c r="I3556" s="9" t="s">
        <v>6498</v>
      </c>
      <c r="J3556" s="5" t="s">
        <v>6498</v>
      </c>
      <c r="K3556" s="5" t="s">
        <v>6499</v>
      </c>
      <c r="L3556" s="5" t="s">
        <v>18</v>
      </c>
      <c r="M3556" s="5" t="s">
        <v>6500</v>
      </c>
      <c r="N3556" s="5" t="s">
        <v>6501</v>
      </c>
      <c r="O3556" s="5" t="s">
        <v>6502</v>
      </c>
      <c r="P3556" s="5" t="s">
        <v>6503</v>
      </c>
      <c r="Q3556" s="5" t="s">
        <v>6504</v>
      </c>
      <c r="R3556" s="5" t="s">
        <v>6505</v>
      </c>
      <c r="S3556" s="5" t="s">
        <v>6506</v>
      </c>
      <c r="T3556" s="5" t="s">
        <v>6507</v>
      </c>
      <c r="U3556" s="5" t="s">
        <v>6508</v>
      </c>
      <c r="V3556" s="5" t="s">
        <v>6509</v>
      </c>
      <c r="W3556" s="5" t="s">
        <v>6510</v>
      </c>
      <c r="X3556" s="5" t="s">
        <v>6502</v>
      </c>
      <c r="Y3556" s="5" t="s">
        <v>6502</v>
      </c>
    </row>
    <row r="3557" spans="1:25" x14ac:dyDescent="0.2">
      <c r="A3557" s="6">
        <v>3167</v>
      </c>
      <c r="B3557" s="7" t="s">
        <v>83630</v>
      </c>
      <c r="C3557" s="7" t="s">
        <v>87390</v>
      </c>
      <c r="D3557" s="7" t="s">
        <v>82412</v>
      </c>
      <c r="E3557" s="4" t="s">
        <v>83212</v>
      </c>
      <c r="F3557" s="4">
        <f>17-COUNTIF(I3557:Y3557,"-")</f>
        <v>16</v>
      </c>
      <c r="G3557" s="4">
        <f>1-COUNTIF(I3557,"-")</f>
        <v>1</v>
      </c>
      <c r="H3557" s="4">
        <f>16-COUNTIF(J3557:Y3557,"-")</f>
        <v>15</v>
      </c>
      <c r="I3557" s="9" t="s">
        <v>6517</v>
      </c>
      <c r="J3557" s="5" t="s">
        <v>6511</v>
      </c>
      <c r="K3557" s="5" t="s">
        <v>6512</v>
      </c>
      <c r="L3557" s="5" t="s">
        <v>18</v>
      </c>
      <c r="M3557" s="5" t="s">
        <v>6513</v>
      </c>
      <c r="N3557" s="5" t="s">
        <v>6514</v>
      </c>
      <c r="O3557" s="5" t="s">
        <v>6515</v>
      </c>
      <c r="P3557" s="5" t="s">
        <v>6516</v>
      </c>
      <c r="Q3557" s="5" t="s">
        <v>6518</v>
      </c>
      <c r="R3557" s="5" t="s">
        <v>6519</v>
      </c>
      <c r="S3557" s="5" t="s">
        <v>6520</v>
      </c>
      <c r="T3557" s="5" t="s">
        <v>6521</v>
      </c>
      <c r="U3557" s="5" t="s">
        <v>6522</v>
      </c>
      <c r="V3557" s="5" t="s">
        <v>6523</v>
      </c>
      <c r="W3557" s="5" t="s">
        <v>6524</v>
      </c>
      <c r="X3557" s="5" t="s">
        <v>6525</v>
      </c>
      <c r="Y3557" s="5" t="s">
        <v>6525</v>
      </c>
    </row>
    <row r="3558" spans="1:25" x14ac:dyDescent="0.2">
      <c r="A3558" s="6">
        <v>2964</v>
      </c>
      <c r="B3558" s="7" t="s">
        <v>82416</v>
      </c>
      <c r="C3558" s="7" t="s">
        <v>87391</v>
      </c>
      <c r="D3558" s="7" t="s">
        <v>83631</v>
      </c>
      <c r="E3558" s="4" t="s">
        <v>83212</v>
      </c>
      <c r="F3558" s="4">
        <f>17-COUNTIF(I3558:Y3558,"-")</f>
        <v>16</v>
      </c>
      <c r="G3558" s="4">
        <f>1-COUNTIF(I3558,"-")</f>
        <v>1</v>
      </c>
      <c r="H3558" s="4">
        <f>16-COUNTIF(J3558:Y3558,"-")</f>
        <v>15</v>
      </c>
      <c r="I3558" s="9" t="s">
        <v>6530</v>
      </c>
      <c r="J3558" s="5" t="s">
        <v>6526</v>
      </c>
      <c r="K3558" s="5" t="s">
        <v>6527</v>
      </c>
      <c r="L3558" s="5" t="s">
        <v>18</v>
      </c>
      <c r="M3558" s="5" t="s">
        <v>6528</v>
      </c>
      <c r="N3558" s="5" t="s">
        <v>6529</v>
      </c>
      <c r="O3558" s="5" t="s">
        <v>6530</v>
      </c>
      <c r="P3558" s="5" t="s">
        <v>6531</v>
      </c>
      <c r="Q3558" s="5" t="s">
        <v>6532</v>
      </c>
      <c r="R3558" s="5" t="s">
        <v>6533</v>
      </c>
      <c r="S3558" s="5" t="s">
        <v>6534</v>
      </c>
      <c r="T3558" s="5" t="s">
        <v>6535</v>
      </c>
      <c r="U3558" s="5" t="s">
        <v>6536</v>
      </c>
      <c r="V3558" s="5" t="s">
        <v>6537</v>
      </c>
      <c r="W3558" s="5" t="s">
        <v>6538</v>
      </c>
      <c r="X3558" s="5" t="s">
        <v>6530</v>
      </c>
      <c r="Y3558" s="5" t="s">
        <v>6530</v>
      </c>
    </row>
    <row r="3559" spans="1:25" x14ac:dyDescent="0.2">
      <c r="A3559" s="6">
        <v>2820</v>
      </c>
      <c r="B3559" s="7" t="s">
        <v>83632</v>
      </c>
      <c r="C3559" s="7" t="s">
        <v>87392</v>
      </c>
      <c r="D3559" s="7" t="s">
        <v>83633</v>
      </c>
      <c r="E3559" s="4" t="s">
        <v>83212</v>
      </c>
      <c r="F3559" s="4">
        <f>17-COUNTIF(I3559:Y3559,"-")</f>
        <v>16</v>
      </c>
      <c r="G3559" s="4">
        <f>1-COUNTIF(I3559,"-")</f>
        <v>1</v>
      </c>
      <c r="H3559" s="4">
        <f>16-COUNTIF(J3559:Y3559,"-")</f>
        <v>15</v>
      </c>
      <c r="I3559" s="9" t="s">
        <v>6545</v>
      </c>
      <c r="J3559" s="5" t="s">
        <v>6539</v>
      </c>
      <c r="K3559" s="5" t="s">
        <v>6540</v>
      </c>
      <c r="L3559" s="5" t="s">
        <v>18</v>
      </c>
      <c r="M3559" s="5" t="s">
        <v>6541</v>
      </c>
      <c r="N3559" s="5" t="s">
        <v>6542</v>
      </c>
      <c r="O3559" s="5" t="s">
        <v>6543</v>
      </c>
      <c r="P3559" s="5" t="s">
        <v>6544</v>
      </c>
      <c r="Q3559" s="5" t="s">
        <v>6546</v>
      </c>
      <c r="R3559" s="5" t="s">
        <v>6547</v>
      </c>
      <c r="S3559" s="5" t="s">
        <v>6548</v>
      </c>
      <c r="T3559" s="5" t="s">
        <v>6549</v>
      </c>
      <c r="U3559" s="5" t="s">
        <v>6550</v>
      </c>
      <c r="V3559" s="5" t="s">
        <v>6551</v>
      </c>
      <c r="W3559" s="5" t="s">
        <v>6552</v>
      </c>
      <c r="X3559" s="5" t="s">
        <v>6553</v>
      </c>
      <c r="Y3559" s="5" t="s">
        <v>6553</v>
      </c>
    </row>
    <row r="3560" spans="1:25" x14ac:dyDescent="0.2">
      <c r="A3560" s="6">
        <v>2802</v>
      </c>
      <c r="B3560" s="7" t="s">
        <v>83494</v>
      </c>
      <c r="C3560" s="7" t="s">
        <v>87244</v>
      </c>
      <c r="D3560" s="7" t="s">
        <v>82384</v>
      </c>
      <c r="E3560" s="4" t="s">
        <v>83212</v>
      </c>
      <c r="F3560" s="4">
        <f>17-COUNTIF(I3560:Y3560,"-")</f>
        <v>16</v>
      </c>
      <c r="G3560" s="4">
        <f>1-COUNTIF(I3560,"-")</f>
        <v>1</v>
      </c>
      <c r="H3560" s="4">
        <f>16-COUNTIF(J3560:Y3560,"-")</f>
        <v>15</v>
      </c>
      <c r="I3560" s="9" t="s">
        <v>6560</v>
      </c>
      <c r="J3560" s="5" t="s">
        <v>6554</v>
      </c>
      <c r="K3560" s="5" t="s">
        <v>6555</v>
      </c>
      <c r="L3560" s="5" t="s">
        <v>18</v>
      </c>
      <c r="M3560" s="5" t="s">
        <v>6556</v>
      </c>
      <c r="N3560" s="5" t="s">
        <v>6557</v>
      </c>
      <c r="O3560" s="5" t="s">
        <v>6558</v>
      </c>
      <c r="P3560" s="5" t="s">
        <v>6559</v>
      </c>
      <c r="Q3560" s="5" t="s">
        <v>6561</v>
      </c>
      <c r="R3560" s="5" t="s">
        <v>6562</v>
      </c>
      <c r="S3560" s="5" t="s">
        <v>6563</v>
      </c>
      <c r="T3560" s="5" t="s">
        <v>6564</v>
      </c>
      <c r="U3560" s="5" t="s">
        <v>6565</v>
      </c>
      <c r="V3560" s="5" t="s">
        <v>6566</v>
      </c>
      <c r="W3560" s="5" t="s">
        <v>6567</v>
      </c>
      <c r="X3560" s="5" t="s">
        <v>6568</v>
      </c>
      <c r="Y3560" s="5" t="s">
        <v>6568</v>
      </c>
    </row>
    <row r="3561" spans="1:25" x14ac:dyDescent="0.2">
      <c r="A3561" s="6">
        <v>2007</v>
      </c>
      <c r="B3561" s="7" t="s">
        <v>83626</v>
      </c>
      <c r="C3561" s="7" t="s">
        <v>87386</v>
      </c>
      <c r="D3561" s="7" t="s">
        <v>82370</v>
      </c>
      <c r="E3561" s="4" t="s">
        <v>83212</v>
      </c>
      <c r="F3561" s="4">
        <f>17-COUNTIF(I3561:Y3561,"-")</f>
        <v>16</v>
      </c>
      <c r="G3561" s="4">
        <f>1-COUNTIF(I3561,"-")</f>
        <v>1</v>
      </c>
      <c r="H3561" s="4">
        <f>16-COUNTIF(J3561:Y3561,"-")</f>
        <v>15</v>
      </c>
      <c r="I3561" s="9" t="s">
        <v>6575</v>
      </c>
      <c r="J3561" s="5" t="s">
        <v>6569</v>
      </c>
      <c r="K3561" s="5" t="s">
        <v>6570</v>
      </c>
      <c r="L3561" s="5" t="s">
        <v>18</v>
      </c>
      <c r="M3561" s="5" t="s">
        <v>6571</v>
      </c>
      <c r="N3561" s="5" t="s">
        <v>6572</v>
      </c>
      <c r="O3561" s="5" t="s">
        <v>6573</v>
      </c>
      <c r="P3561" s="5" t="s">
        <v>6574</v>
      </c>
      <c r="Q3561" s="5" t="s">
        <v>6576</v>
      </c>
      <c r="R3561" s="5" t="s">
        <v>6577</v>
      </c>
      <c r="S3561" s="5" t="s">
        <v>6578</v>
      </c>
      <c r="T3561" s="5" t="s">
        <v>6579</v>
      </c>
      <c r="U3561" s="5" t="s">
        <v>6580</v>
      </c>
      <c r="V3561" s="5" t="s">
        <v>6581</v>
      </c>
      <c r="W3561" s="5" t="s">
        <v>6582</v>
      </c>
      <c r="X3561" s="5" t="s">
        <v>6583</v>
      </c>
      <c r="Y3561" s="5" t="s">
        <v>6583</v>
      </c>
    </row>
    <row r="3562" spans="1:25" x14ac:dyDescent="0.2">
      <c r="A3562" s="6">
        <v>1875</v>
      </c>
      <c r="B3562" s="7" t="s">
        <v>83388</v>
      </c>
      <c r="C3562" s="7" t="s">
        <v>87155</v>
      </c>
      <c r="D3562" s="7" t="s">
        <v>82694</v>
      </c>
      <c r="E3562" s="4" t="s">
        <v>83212</v>
      </c>
      <c r="F3562" s="4">
        <f>17-COUNTIF(I3562:Y3562,"-")</f>
        <v>16</v>
      </c>
      <c r="G3562" s="4">
        <f>1-COUNTIF(I3562,"-")</f>
        <v>1</v>
      </c>
      <c r="H3562" s="4">
        <f>16-COUNTIF(J3562:Y3562,"-")</f>
        <v>15</v>
      </c>
      <c r="I3562" s="9" t="s">
        <v>6590</v>
      </c>
      <c r="J3562" s="5" t="s">
        <v>6584</v>
      </c>
      <c r="K3562" s="5" t="s">
        <v>6585</v>
      </c>
      <c r="L3562" s="5" t="s">
        <v>18</v>
      </c>
      <c r="M3562" s="5" t="s">
        <v>6586</v>
      </c>
      <c r="N3562" s="5" t="s">
        <v>6587</v>
      </c>
      <c r="O3562" s="5" t="s">
        <v>6588</v>
      </c>
      <c r="P3562" s="5" t="s">
        <v>6589</v>
      </c>
      <c r="Q3562" s="5" t="s">
        <v>6591</v>
      </c>
      <c r="R3562" s="5" t="s">
        <v>6592</v>
      </c>
      <c r="S3562" s="5" t="s">
        <v>6593</v>
      </c>
      <c r="T3562" s="5" t="s">
        <v>6594</v>
      </c>
      <c r="U3562" s="5" t="s">
        <v>6595</v>
      </c>
      <c r="V3562" s="5" t="s">
        <v>6596</v>
      </c>
      <c r="W3562" s="5" t="s">
        <v>6597</v>
      </c>
      <c r="X3562" s="5" t="s">
        <v>6598</v>
      </c>
      <c r="Y3562" s="5" t="s">
        <v>6598</v>
      </c>
    </row>
    <row r="3563" spans="1:25" x14ac:dyDescent="0.2">
      <c r="A3563" s="6">
        <v>1761</v>
      </c>
      <c r="B3563" s="7" t="s">
        <v>83634</v>
      </c>
      <c r="C3563" s="7" t="s">
        <v>87393</v>
      </c>
      <c r="D3563" s="7" t="s">
        <v>82408</v>
      </c>
      <c r="E3563" s="4" t="s">
        <v>83212</v>
      </c>
      <c r="F3563" s="4">
        <f>17-COUNTIF(I3563:Y3563,"-")</f>
        <v>16</v>
      </c>
      <c r="G3563" s="4">
        <f>1-COUNTIF(I3563,"-")</f>
        <v>1</v>
      </c>
      <c r="H3563" s="4">
        <f>16-COUNTIF(J3563:Y3563,"-")</f>
        <v>15</v>
      </c>
      <c r="I3563" s="9" t="s">
        <v>6603</v>
      </c>
      <c r="J3563" s="5" t="s">
        <v>6599</v>
      </c>
      <c r="K3563" s="5" t="s">
        <v>6600</v>
      </c>
      <c r="L3563" s="5" t="s">
        <v>18</v>
      </c>
      <c r="M3563" s="5" t="s">
        <v>6601</v>
      </c>
      <c r="N3563" s="5" t="s">
        <v>6602</v>
      </c>
      <c r="O3563" s="5" t="s">
        <v>6603</v>
      </c>
      <c r="P3563" s="5" t="s">
        <v>6604</v>
      </c>
      <c r="Q3563" s="5" t="s">
        <v>6605</v>
      </c>
      <c r="R3563" s="5" t="s">
        <v>6606</v>
      </c>
      <c r="S3563" s="5" t="s">
        <v>6607</v>
      </c>
      <c r="T3563" s="5" t="s">
        <v>6608</v>
      </c>
      <c r="U3563" s="5" t="s">
        <v>6609</v>
      </c>
      <c r="V3563" s="5" t="s">
        <v>6610</v>
      </c>
      <c r="W3563" s="5" t="s">
        <v>6611</v>
      </c>
      <c r="X3563" s="5" t="s">
        <v>6603</v>
      </c>
      <c r="Y3563" s="5" t="s">
        <v>6603</v>
      </c>
    </row>
    <row r="3564" spans="1:25" x14ac:dyDescent="0.2">
      <c r="A3564" s="6">
        <v>1581</v>
      </c>
      <c r="B3564" s="7" t="s">
        <v>83513</v>
      </c>
      <c r="C3564" s="7" t="s">
        <v>87394</v>
      </c>
      <c r="D3564" s="7" t="s">
        <v>83273</v>
      </c>
      <c r="E3564" s="4" t="s">
        <v>83212</v>
      </c>
      <c r="F3564" s="4">
        <f>17-COUNTIF(I3564:Y3564,"-")</f>
        <v>16</v>
      </c>
      <c r="G3564" s="4">
        <f>1-COUNTIF(I3564,"-")</f>
        <v>1</v>
      </c>
      <c r="H3564" s="4">
        <f>16-COUNTIF(J3564:Y3564,"-")</f>
        <v>15</v>
      </c>
      <c r="I3564" s="9" t="s">
        <v>6618</v>
      </c>
      <c r="J3564" s="5" t="s">
        <v>6612</v>
      </c>
      <c r="K3564" s="5" t="s">
        <v>6613</v>
      </c>
      <c r="L3564" s="5" t="s">
        <v>18</v>
      </c>
      <c r="M3564" s="5" t="s">
        <v>6614</v>
      </c>
      <c r="N3564" s="5" t="s">
        <v>6615</v>
      </c>
      <c r="O3564" s="5" t="s">
        <v>6616</v>
      </c>
      <c r="P3564" s="5" t="s">
        <v>6617</v>
      </c>
      <c r="Q3564" s="5" t="s">
        <v>6619</v>
      </c>
      <c r="R3564" s="5" t="s">
        <v>6620</v>
      </c>
      <c r="S3564" s="5" t="s">
        <v>6621</v>
      </c>
      <c r="T3564" s="5" t="s">
        <v>6622</v>
      </c>
      <c r="U3564" s="5" t="s">
        <v>6623</v>
      </c>
      <c r="V3564" s="5" t="s">
        <v>6624</v>
      </c>
      <c r="W3564" s="5" t="s">
        <v>6625</v>
      </c>
      <c r="X3564" s="5" t="s">
        <v>6626</v>
      </c>
      <c r="Y3564" s="5" t="s">
        <v>6626</v>
      </c>
    </row>
    <row r="3565" spans="1:25" x14ac:dyDescent="0.2">
      <c r="A3565" s="6">
        <v>891</v>
      </c>
      <c r="B3565" s="7" t="s">
        <v>83535</v>
      </c>
      <c r="C3565" s="7" t="s">
        <v>83131</v>
      </c>
      <c r="D3565" s="7" t="s">
        <v>82448</v>
      </c>
      <c r="E3565" s="4" t="s">
        <v>83212</v>
      </c>
      <c r="F3565" s="4">
        <f>17-COUNTIF(I3565:Y3565,"-")</f>
        <v>16</v>
      </c>
      <c r="G3565" s="4">
        <f>1-COUNTIF(I3565,"-")</f>
        <v>1</v>
      </c>
      <c r="H3565" s="4">
        <f>16-COUNTIF(J3565:Y3565,"-")</f>
        <v>15</v>
      </c>
      <c r="I3565" s="9" t="s">
        <v>6633</v>
      </c>
      <c r="J3565" s="5" t="s">
        <v>6627</v>
      </c>
      <c r="K3565" s="5" t="s">
        <v>6628</v>
      </c>
      <c r="L3565" s="5" t="s">
        <v>18</v>
      </c>
      <c r="M3565" s="5" t="s">
        <v>6629</v>
      </c>
      <c r="N3565" s="5" t="s">
        <v>6630</v>
      </c>
      <c r="O3565" s="5" t="s">
        <v>6631</v>
      </c>
      <c r="P3565" s="5" t="s">
        <v>6632</v>
      </c>
      <c r="Q3565" s="5" t="s">
        <v>6634</v>
      </c>
      <c r="R3565" s="5" t="s">
        <v>6635</v>
      </c>
      <c r="S3565" s="5" t="s">
        <v>6636</v>
      </c>
      <c r="T3565" s="5" t="s">
        <v>6637</v>
      </c>
      <c r="U3565" s="5" t="s">
        <v>6638</v>
      </c>
      <c r="V3565" s="5" t="s">
        <v>6639</v>
      </c>
      <c r="W3565" s="5" t="s">
        <v>6640</v>
      </c>
      <c r="X3565" s="5" t="s">
        <v>6641</v>
      </c>
      <c r="Y3565" s="5" t="s">
        <v>6641</v>
      </c>
    </row>
    <row r="3566" spans="1:25" x14ac:dyDescent="0.2">
      <c r="A3566" s="6">
        <v>870</v>
      </c>
      <c r="B3566" s="7" t="s">
        <v>83635</v>
      </c>
      <c r="C3566" s="7" t="s">
        <v>82367</v>
      </c>
      <c r="D3566" s="7" t="s">
        <v>82367</v>
      </c>
      <c r="E3566" s="4" t="s">
        <v>83212</v>
      </c>
      <c r="F3566" s="4">
        <f>17-COUNTIF(I3566:Y3566,"-")</f>
        <v>16</v>
      </c>
      <c r="G3566" s="4">
        <f>1-COUNTIF(I3566,"-")</f>
        <v>1</v>
      </c>
      <c r="H3566" s="4">
        <f>16-COUNTIF(J3566:Y3566,"-")</f>
        <v>15</v>
      </c>
      <c r="I3566" s="9" t="s">
        <v>6642</v>
      </c>
      <c r="J3566" s="5" t="s">
        <v>6642</v>
      </c>
      <c r="K3566" s="5" t="s">
        <v>6643</v>
      </c>
      <c r="L3566" s="5" t="s">
        <v>18</v>
      </c>
      <c r="M3566" s="5" t="s">
        <v>6644</v>
      </c>
      <c r="N3566" s="5" t="s">
        <v>6645</v>
      </c>
      <c r="O3566" s="5" t="s">
        <v>6642</v>
      </c>
      <c r="P3566" s="5" t="s">
        <v>6646</v>
      </c>
      <c r="Q3566" s="5" t="s">
        <v>6647</v>
      </c>
      <c r="R3566" s="5" t="s">
        <v>6648</v>
      </c>
      <c r="S3566" s="5" t="s">
        <v>6649</v>
      </c>
      <c r="T3566" s="5" t="s">
        <v>6650</v>
      </c>
      <c r="U3566" s="5" t="s">
        <v>6651</v>
      </c>
      <c r="V3566" s="5" t="s">
        <v>6652</v>
      </c>
      <c r="W3566" s="5" t="s">
        <v>6653</v>
      </c>
      <c r="X3566" s="5" t="s">
        <v>6642</v>
      </c>
      <c r="Y3566" s="5" t="s">
        <v>6642</v>
      </c>
    </row>
    <row r="3567" spans="1:25" x14ac:dyDescent="0.2">
      <c r="A3567" s="6">
        <v>780</v>
      </c>
      <c r="B3567" s="7" t="s">
        <v>82378</v>
      </c>
      <c r="C3567" s="7" t="s">
        <v>82367</v>
      </c>
      <c r="D3567" s="7" t="s">
        <v>82367</v>
      </c>
      <c r="E3567" s="4" t="s">
        <v>83212</v>
      </c>
      <c r="F3567" s="4">
        <f>17-COUNTIF(I3567:Y3567,"-")</f>
        <v>16</v>
      </c>
      <c r="G3567" s="4">
        <f>1-COUNTIF(I3567,"-")</f>
        <v>1</v>
      </c>
      <c r="H3567" s="4">
        <f>16-COUNTIF(J3567:Y3567,"-")</f>
        <v>15</v>
      </c>
      <c r="I3567" s="9" t="s">
        <v>6660</v>
      </c>
      <c r="J3567" s="5" t="s">
        <v>6654</v>
      </c>
      <c r="K3567" s="5" t="s">
        <v>6655</v>
      </c>
      <c r="L3567" s="5" t="s">
        <v>18</v>
      </c>
      <c r="M3567" s="5" t="s">
        <v>6656</v>
      </c>
      <c r="N3567" s="5" t="s">
        <v>6657</v>
      </c>
      <c r="O3567" s="5" t="s">
        <v>6658</v>
      </c>
      <c r="P3567" s="5" t="s">
        <v>6659</v>
      </c>
      <c r="Q3567" s="5" t="s">
        <v>6661</v>
      </c>
      <c r="R3567" s="5" t="s">
        <v>6662</v>
      </c>
      <c r="S3567" s="5" t="s">
        <v>6663</v>
      </c>
      <c r="T3567" s="5" t="s">
        <v>6664</v>
      </c>
      <c r="U3567" s="5" t="s">
        <v>6665</v>
      </c>
      <c r="V3567" s="5" t="s">
        <v>6666</v>
      </c>
      <c r="W3567" s="5" t="s">
        <v>6667</v>
      </c>
      <c r="X3567" s="5" t="s">
        <v>6658</v>
      </c>
      <c r="Y3567" s="5" t="s">
        <v>6658</v>
      </c>
    </row>
    <row r="3568" spans="1:25" x14ac:dyDescent="0.2">
      <c r="A3568" s="6">
        <v>668</v>
      </c>
      <c r="B3568" s="7" t="s">
        <v>83636</v>
      </c>
      <c r="C3568" s="7" t="s">
        <v>87395</v>
      </c>
      <c r="D3568" s="7" t="s">
        <v>82384</v>
      </c>
      <c r="E3568" s="4" t="s">
        <v>83212</v>
      </c>
      <c r="F3568" s="4">
        <f>17-COUNTIF(I3568:Y3568,"-")</f>
        <v>16</v>
      </c>
      <c r="G3568" s="4">
        <f>1-COUNTIF(I3568,"-")</f>
        <v>1</v>
      </c>
      <c r="H3568" s="4">
        <f>16-COUNTIF(J3568:Y3568,"-")</f>
        <v>15</v>
      </c>
      <c r="I3568" s="9" t="s">
        <v>6674</v>
      </c>
      <c r="J3568" s="5" t="s">
        <v>6668</v>
      </c>
      <c r="K3568" s="5" t="s">
        <v>6669</v>
      </c>
      <c r="L3568" s="5" t="s">
        <v>18</v>
      </c>
      <c r="M3568" s="5" t="s">
        <v>6670</v>
      </c>
      <c r="N3568" s="5" t="s">
        <v>6671</v>
      </c>
      <c r="O3568" s="5" t="s">
        <v>6672</v>
      </c>
      <c r="P3568" s="5" t="s">
        <v>6673</v>
      </c>
      <c r="Q3568" s="5" t="s">
        <v>6675</v>
      </c>
      <c r="R3568" s="5" t="s">
        <v>6676</v>
      </c>
      <c r="S3568" s="5" t="s">
        <v>6677</v>
      </c>
      <c r="T3568" s="5" t="s">
        <v>6678</v>
      </c>
      <c r="U3568" s="5" t="s">
        <v>6679</v>
      </c>
      <c r="V3568" s="5" t="s">
        <v>6680</v>
      </c>
      <c r="W3568" s="5" t="s">
        <v>6681</v>
      </c>
      <c r="X3568" s="5" t="s">
        <v>6682</v>
      </c>
      <c r="Y3568" s="5" t="s">
        <v>6682</v>
      </c>
    </row>
    <row r="3569" spans="1:25" x14ac:dyDescent="0.2">
      <c r="A3569" s="6">
        <v>508</v>
      </c>
      <c r="B3569" s="7" t="s">
        <v>83496</v>
      </c>
      <c r="C3569" s="7" t="s">
        <v>82367</v>
      </c>
      <c r="D3569" s="7" t="s">
        <v>82367</v>
      </c>
      <c r="E3569" s="4" t="s">
        <v>83212</v>
      </c>
      <c r="F3569" s="4">
        <f>17-COUNTIF(I3569:Y3569,"-")</f>
        <v>16</v>
      </c>
      <c r="G3569" s="4">
        <f>1-COUNTIF(I3569,"-")</f>
        <v>1</v>
      </c>
      <c r="H3569" s="4">
        <f>16-COUNTIF(J3569:Y3569,"-")</f>
        <v>15</v>
      </c>
      <c r="I3569" s="9" t="s">
        <v>6687</v>
      </c>
      <c r="J3569" s="5" t="s">
        <v>6683</v>
      </c>
      <c r="K3569" s="5" t="s">
        <v>6684</v>
      </c>
      <c r="L3569" s="5" t="s">
        <v>18</v>
      </c>
      <c r="M3569" s="5" t="s">
        <v>6685</v>
      </c>
      <c r="N3569" s="5" t="s">
        <v>6686</v>
      </c>
      <c r="O3569" s="5" t="s">
        <v>6687</v>
      </c>
      <c r="P3569" s="5" t="s">
        <v>6688</v>
      </c>
      <c r="Q3569" s="5" t="s">
        <v>6689</v>
      </c>
      <c r="R3569" s="5" t="s">
        <v>6690</v>
      </c>
      <c r="S3569" s="5" t="s">
        <v>6691</v>
      </c>
      <c r="T3569" s="5" t="s">
        <v>6692</v>
      </c>
      <c r="U3569" s="5" t="s">
        <v>6693</v>
      </c>
      <c r="V3569" s="5" t="s">
        <v>6694</v>
      </c>
      <c r="W3569" s="5" t="s">
        <v>6695</v>
      </c>
      <c r="X3569" s="5" t="s">
        <v>6696</v>
      </c>
      <c r="Y3569" s="5" t="s">
        <v>6696</v>
      </c>
    </row>
    <row r="3570" spans="1:25" x14ac:dyDescent="0.2">
      <c r="A3570" s="6">
        <v>467</v>
      </c>
      <c r="B3570" s="7" t="s">
        <v>83637</v>
      </c>
      <c r="C3570" s="7" t="s">
        <v>82739</v>
      </c>
      <c r="D3570" s="7" t="s">
        <v>82412</v>
      </c>
      <c r="E3570" s="4" t="s">
        <v>83212</v>
      </c>
      <c r="F3570" s="4">
        <f>17-COUNTIF(I3570:Y3570,"-")</f>
        <v>16</v>
      </c>
      <c r="G3570" s="4">
        <f>1-COUNTIF(I3570,"-")</f>
        <v>1</v>
      </c>
      <c r="H3570" s="4">
        <f>16-COUNTIF(J3570:Y3570,"-")</f>
        <v>15</v>
      </c>
      <c r="I3570" s="9" t="s">
        <v>6703</v>
      </c>
      <c r="J3570" s="5" t="s">
        <v>6697</v>
      </c>
      <c r="K3570" s="5" t="s">
        <v>6698</v>
      </c>
      <c r="L3570" s="5" t="s">
        <v>18</v>
      </c>
      <c r="M3570" s="5" t="s">
        <v>6699</v>
      </c>
      <c r="N3570" s="5" t="s">
        <v>6700</v>
      </c>
      <c r="O3570" s="5" t="s">
        <v>6701</v>
      </c>
      <c r="P3570" s="5" t="s">
        <v>6702</v>
      </c>
      <c r="Q3570" s="5" t="s">
        <v>6704</v>
      </c>
      <c r="R3570" s="5" t="s">
        <v>6705</v>
      </c>
      <c r="S3570" s="5" t="s">
        <v>6706</v>
      </c>
      <c r="T3570" s="5" t="s">
        <v>6707</v>
      </c>
      <c r="U3570" s="5" t="s">
        <v>6708</v>
      </c>
      <c r="V3570" s="5" t="s">
        <v>6709</v>
      </c>
      <c r="W3570" s="5" t="s">
        <v>6710</v>
      </c>
      <c r="X3570" s="5" t="s">
        <v>6711</v>
      </c>
      <c r="Y3570" s="5" t="s">
        <v>6711</v>
      </c>
    </row>
    <row r="3571" spans="1:25" x14ac:dyDescent="0.2">
      <c r="A3571" s="6">
        <v>447</v>
      </c>
      <c r="B3571" s="7" t="s">
        <v>83638</v>
      </c>
      <c r="C3571" s="7" t="s">
        <v>87396</v>
      </c>
      <c r="D3571" s="7" t="s">
        <v>82381</v>
      </c>
      <c r="E3571" s="4" t="s">
        <v>83212</v>
      </c>
      <c r="F3571" s="4">
        <f>17-COUNTIF(I3571:Y3571,"-")</f>
        <v>16</v>
      </c>
      <c r="G3571" s="4">
        <f>1-COUNTIF(I3571,"-")</f>
        <v>1</v>
      </c>
      <c r="H3571" s="4">
        <f>16-COUNTIF(J3571:Y3571,"-")</f>
        <v>15</v>
      </c>
      <c r="I3571" s="9" t="s">
        <v>6718</v>
      </c>
      <c r="J3571" s="5" t="s">
        <v>6712</v>
      </c>
      <c r="K3571" s="5" t="s">
        <v>6713</v>
      </c>
      <c r="L3571" s="5" t="s">
        <v>18</v>
      </c>
      <c r="M3571" s="5" t="s">
        <v>6714</v>
      </c>
      <c r="N3571" s="5" t="s">
        <v>6715</v>
      </c>
      <c r="O3571" s="5" t="s">
        <v>6716</v>
      </c>
      <c r="P3571" s="5" t="s">
        <v>6717</v>
      </c>
      <c r="Q3571" s="5" t="s">
        <v>6719</v>
      </c>
      <c r="R3571" s="5" t="s">
        <v>6720</v>
      </c>
      <c r="S3571" s="5" t="s">
        <v>6721</v>
      </c>
      <c r="T3571" s="5" t="s">
        <v>6722</v>
      </c>
      <c r="U3571" s="5" t="s">
        <v>6723</v>
      </c>
      <c r="V3571" s="5" t="s">
        <v>6724</v>
      </c>
      <c r="W3571" s="5" t="s">
        <v>6725</v>
      </c>
      <c r="X3571" s="5" t="s">
        <v>6716</v>
      </c>
      <c r="Y3571" s="5" t="s">
        <v>6716</v>
      </c>
    </row>
    <row r="3572" spans="1:25" x14ac:dyDescent="0.2">
      <c r="A3572" s="6">
        <v>221</v>
      </c>
      <c r="B3572" s="7" t="s">
        <v>83639</v>
      </c>
      <c r="C3572" s="7" t="s">
        <v>87397</v>
      </c>
      <c r="D3572" s="7" t="s">
        <v>82384</v>
      </c>
      <c r="E3572" s="4" t="s">
        <v>83212</v>
      </c>
      <c r="F3572" s="4">
        <f>17-COUNTIF(I3572:Y3572,"-")</f>
        <v>16</v>
      </c>
      <c r="G3572" s="4">
        <f>1-COUNTIF(I3572,"-")</f>
        <v>1</v>
      </c>
      <c r="H3572" s="4">
        <f>16-COUNTIF(J3572:Y3572,"-")</f>
        <v>15</v>
      </c>
      <c r="I3572" s="9" t="s">
        <v>6732</v>
      </c>
      <c r="J3572" s="5" t="s">
        <v>6726</v>
      </c>
      <c r="K3572" s="5" t="s">
        <v>6727</v>
      </c>
      <c r="L3572" s="5" t="s">
        <v>18</v>
      </c>
      <c r="M3572" s="5" t="s">
        <v>6728</v>
      </c>
      <c r="N3572" s="5" t="s">
        <v>6729</v>
      </c>
      <c r="O3572" s="5" t="s">
        <v>6730</v>
      </c>
      <c r="P3572" s="5" t="s">
        <v>6731</v>
      </c>
      <c r="Q3572" s="5" t="s">
        <v>6733</v>
      </c>
      <c r="R3572" s="5" t="s">
        <v>6734</v>
      </c>
      <c r="S3572" s="5" t="s">
        <v>6735</v>
      </c>
      <c r="T3572" s="5" t="s">
        <v>6736</v>
      </c>
      <c r="U3572" s="5" t="s">
        <v>6737</v>
      </c>
      <c r="V3572" s="5" t="s">
        <v>6738</v>
      </c>
      <c r="W3572" s="5" t="s">
        <v>6739</v>
      </c>
      <c r="X3572" s="5" t="s">
        <v>6732</v>
      </c>
      <c r="Y3572" s="5" t="s">
        <v>6732</v>
      </c>
    </row>
    <row r="3573" spans="1:25" x14ac:dyDescent="0.2">
      <c r="A3573" s="6">
        <v>6871</v>
      </c>
      <c r="B3573" s="7" t="s">
        <v>82421</v>
      </c>
      <c r="C3573" s="7" t="s">
        <v>87398</v>
      </c>
      <c r="D3573" s="7" t="s">
        <v>82920</v>
      </c>
      <c r="E3573" s="4" t="s">
        <v>83212</v>
      </c>
      <c r="F3573" s="4">
        <f>17-COUNTIF(I3573:Y3573,"-")</f>
        <v>16</v>
      </c>
      <c r="G3573" s="4">
        <f>1-COUNTIF(I3573,"-")</f>
        <v>1</v>
      </c>
      <c r="H3573" s="4">
        <f>16-COUNTIF(J3573:Y3573,"-")</f>
        <v>15</v>
      </c>
      <c r="I3573" s="9" t="s">
        <v>6747</v>
      </c>
      <c r="J3573" s="5" t="s">
        <v>6740</v>
      </c>
      <c r="K3573" s="5" t="s">
        <v>6741</v>
      </c>
      <c r="L3573" s="5" t="s">
        <v>6742</v>
      </c>
      <c r="M3573" s="5" t="s">
        <v>6743</v>
      </c>
      <c r="N3573" s="5" t="s">
        <v>6744</v>
      </c>
      <c r="O3573" s="5" t="s">
        <v>6745</v>
      </c>
      <c r="P3573" s="5" t="s">
        <v>6746</v>
      </c>
      <c r="Q3573" s="5" t="s">
        <v>6748</v>
      </c>
      <c r="R3573" s="5" t="s">
        <v>6749</v>
      </c>
      <c r="S3573" s="5" t="s">
        <v>6750</v>
      </c>
      <c r="T3573" s="5" t="s">
        <v>6751</v>
      </c>
      <c r="U3573" s="5" t="s">
        <v>6752</v>
      </c>
      <c r="V3573" s="5" t="s">
        <v>18</v>
      </c>
      <c r="W3573" s="5" t="s">
        <v>6753</v>
      </c>
      <c r="X3573" s="5" t="s">
        <v>6754</v>
      </c>
      <c r="Y3573" s="5" t="s">
        <v>6754</v>
      </c>
    </row>
    <row r="3574" spans="1:25" x14ac:dyDescent="0.2">
      <c r="A3574" s="6">
        <v>10344</v>
      </c>
      <c r="B3574" s="7" t="s">
        <v>83615</v>
      </c>
      <c r="C3574" s="7" t="s">
        <v>87399</v>
      </c>
      <c r="D3574" s="7" t="s">
        <v>82381</v>
      </c>
      <c r="E3574" s="4" t="s">
        <v>83212</v>
      </c>
      <c r="F3574" s="4">
        <f>17-COUNTIF(I3574:Y3574,"-")</f>
        <v>16</v>
      </c>
      <c r="G3574" s="4">
        <f>1-COUNTIF(I3574,"-")</f>
        <v>1</v>
      </c>
      <c r="H3574" s="4">
        <f>16-COUNTIF(J3574:Y3574,"-")</f>
        <v>15</v>
      </c>
      <c r="I3574" s="9" t="s">
        <v>6762</v>
      </c>
      <c r="J3574" s="5" t="s">
        <v>6755</v>
      </c>
      <c r="K3574" s="5" t="s">
        <v>6756</v>
      </c>
      <c r="L3574" s="5" t="s">
        <v>6757</v>
      </c>
      <c r="M3574" s="5" t="s">
        <v>6758</v>
      </c>
      <c r="N3574" s="5" t="s">
        <v>6759</v>
      </c>
      <c r="O3574" s="5" t="s">
        <v>6760</v>
      </c>
      <c r="P3574" s="5" t="s">
        <v>6761</v>
      </c>
      <c r="Q3574" s="5" t="s">
        <v>6763</v>
      </c>
      <c r="R3574" s="5" t="s">
        <v>6764</v>
      </c>
      <c r="S3574" s="5" t="s">
        <v>6765</v>
      </c>
      <c r="T3574" s="5" t="s">
        <v>6766</v>
      </c>
      <c r="U3574" s="5" t="s">
        <v>6767</v>
      </c>
      <c r="V3574" s="5" t="s">
        <v>6768</v>
      </c>
      <c r="W3574" s="5" t="s">
        <v>18</v>
      </c>
      <c r="X3574" s="5" t="s">
        <v>6769</v>
      </c>
      <c r="Y3574" s="5" t="s">
        <v>6770</v>
      </c>
    </row>
    <row r="3575" spans="1:25" x14ac:dyDescent="0.2">
      <c r="A3575" s="6">
        <v>2770</v>
      </c>
      <c r="B3575" s="7" t="s">
        <v>83640</v>
      </c>
      <c r="C3575" s="7" t="s">
        <v>82367</v>
      </c>
      <c r="D3575" s="7" t="s">
        <v>82367</v>
      </c>
      <c r="E3575" s="4" t="s">
        <v>83212</v>
      </c>
      <c r="F3575" s="4">
        <f>17-COUNTIF(I3575:Y3575,"-")</f>
        <v>16</v>
      </c>
      <c r="G3575" s="4">
        <f>1-COUNTIF(I3575,"-")</f>
        <v>1</v>
      </c>
      <c r="H3575" s="4">
        <f>16-COUNTIF(J3575:Y3575,"-")</f>
        <v>15</v>
      </c>
      <c r="I3575" s="9" t="s">
        <v>6771</v>
      </c>
      <c r="J3575" s="5" t="s">
        <v>6771</v>
      </c>
      <c r="K3575" s="5" t="s">
        <v>6772</v>
      </c>
      <c r="L3575" s="5" t="s">
        <v>6773</v>
      </c>
      <c r="M3575" s="5" t="s">
        <v>6774</v>
      </c>
      <c r="N3575" s="5" t="s">
        <v>6775</v>
      </c>
      <c r="O3575" s="5" t="s">
        <v>6771</v>
      </c>
      <c r="P3575" s="5" t="s">
        <v>6776</v>
      </c>
      <c r="Q3575" s="5" t="s">
        <v>6777</v>
      </c>
      <c r="R3575" s="5" t="s">
        <v>6778</v>
      </c>
      <c r="S3575" s="5" t="s">
        <v>6779</v>
      </c>
      <c r="T3575" s="5" t="s">
        <v>6780</v>
      </c>
      <c r="U3575" s="5" t="s">
        <v>6781</v>
      </c>
      <c r="V3575" s="5" t="s">
        <v>6782</v>
      </c>
      <c r="W3575" s="5" t="s">
        <v>18</v>
      </c>
      <c r="X3575" s="5" t="s">
        <v>6771</v>
      </c>
      <c r="Y3575" s="5" t="s">
        <v>6771</v>
      </c>
    </row>
    <row r="3576" spans="1:25" x14ac:dyDescent="0.2">
      <c r="A3576" s="6">
        <v>1999</v>
      </c>
      <c r="B3576" s="7" t="s">
        <v>83641</v>
      </c>
      <c r="C3576" s="7" t="s">
        <v>87400</v>
      </c>
      <c r="D3576" s="7" t="s">
        <v>83642</v>
      </c>
      <c r="E3576" s="4" t="s">
        <v>83212</v>
      </c>
      <c r="F3576" s="4">
        <f>17-COUNTIF(I3576:Y3576,"-")</f>
        <v>16</v>
      </c>
      <c r="G3576" s="4">
        <f>1-COUNTIF(I3576,"-")</f>
        <v>1</v>
      </c>
      <c r="H3576" s="4">
        <f>16-COUNTIF(J3576:Y3576,"-")</f>
        <v>15</v>
      </c>
      <c r="I3576" s="9" t="s">
        <v>6790</v>
      </c>
      <c r="J3576" s="5" t="s">
        <v>6783</v>
      </c>
      <c r="K3576" s="5" t="s">
        <v>6784</v>
      </c>
      <c r="L3576" s="5" t="s">
        <v>6785</v>
      </c>
      <c r="M3576" s="5" t="s">
        <v>6786</v>
      </c>
      <c r="N3576" s="5" t="s">
        <v>6787</v>
      </c>
      <c r="O3576" s="5" t="s">
        <v>6788</v>
      </c>
      <c r="P3576" s="5" t="s">
        <v>6789</v>
      </c>
      <c r="Q3576" s="5" t="s">
        <v>6791</v>
      </c>
      <c r="R3576" s="5" t="s">
        <v>6792</v>
      </c>
      <c r="S3576" s="5" t="s">
        <v>18</v>
      </c>
      <c r="T3576" s="5" t="s">
        <v>6793</v>
      </c>
      <c r="U3576" s="5" t="s">
        <v>6794</v>
      </c>
      <c r="V3576" s="5" t="s">
        <v>6795</v>
      </c>
      <c r="W3576" s="5" t="s">
        <v>6796</v>
      </c>
      <c r="X3576" s="5" t="s">
        <v>6797</v>
      </c>
      <c r="Y3576" s="5" t="s">
        <v>6797</v>
      </c>
    </row>
    <row r="3577" spans="1:25" x14ac:dyDescent="0.2">
      <c r="A3577" s="6">
        <v>7474</v>
      </c>
      <c r="B3577" s="7" t="s">
        <v>83643</v>
      </c>
      <c r="C3577" s="7" t="s">
        <v>87401</v>
      </c>
      <c r="D3577" s="7" t="s">
        <v>82577</v>
      </c>
      <c r="E3577" s="4" t="s">
        <v>83212</v>
      </c>
      <c r="F3577" s="4">
        <f>17-COUNTIF(I3577:Y3577,"-")</f>
        <v>16</v>
      </c>
      <c r="G3577" s="4">
        <f>1-COUNTIF(I3577,"-")</f>
        <v>1</v>
      </c>
      <c r="H3577" s="4">
        <f>16-COUNTIF(J3577:Y3577,"-")</f>
        <v>15</v>
      </c>
      <c r="I3577" s="9" t="s">
        <v>6805</v>
      </c>
      <c r="J3577" s="5" t="s">
        <v>6798</v>
      </c>
      <c r="K3577" s="5" t="s">
        <v>6799</v>
      </c>
      <c r="L3577" s="5" t="s">
        <v>6800</v>
      </c>
      <c r="M3577" s="5" t="s">
        <v>6801</v>
      </c>
      <c r="N3577" s="5" t="s">
        <v>6802</v>
      </c>
      <c r="O3577" s="5" t="s">
        <v>6803</v>
      </c>
      <c r="P3577" s="5" t="s">
        <v>6804</v>
      </c>
      <c r="Q3577" s="5" t="s">
        <v>6806</v>
      </c>
      <c r="R3577" s="5" t="s">
        <v>6807</v>
      </c>
      <c r="S3577" s="5" t="s">
        <v>6808</v>
      </c>
      <c r="T3577" s="5" t="s">
        <v>6809</v>
      </c>
      <c r="U3577" s="5" t="s">
        <v>18</v>
      </c>
      <c r="V3577" s="5" t="s">
        <v>6810</v>
      </c>
      <c r="W3577" s="5" t="s">
        <v>6811</v>
      </c>
      <c r="X3577" s="5" t="s">
        <v>6812</v>
      </c>
      <c r="Y3577" s="5" t="s">
        <v>6812</v>
      </c>
    </row>
    <row r="3578" spans="1:25" x14ac:dyDescent="0.2">
      <c r="A3578" s="6">
        <v>4329</v>
      </c>
      <c r="B3578" s="7" t="s">
        <v>82560</v>
      </c>
      <c r="C3578" s="7" t="s">
        <v>87025</v>
      </c>
      <c r="D3578" s="7" t="s">
        <v>82871</v>
      </c>
      <c r="E3578" s="4" t="s">
        <v>83212</v>
      </c>
      <c r="F3578" s="4">
        <f>17-COUNTIF(I3578:Y3578,"-")</f>
        <v>16</v>
      </c>
      <c r="G3578" s="4">
        <f>1-COUNTIF(I3578,"-")</f>
        <v>1</v>
      </c>
      <c r="H3578" s="4">
        <f>16-COUNTIF(J3578:Y3578,"-")</f>
        <v>15</v>
      </c>
      <c r="I3578" s="9" t="s">
        <v>6820</v>
      </c>
      <c r="J3578" s="5" t="s">
        <v>6813</v>
      </c>
      <c r="K3578" s="5" t="s">
        <v>6814</v>
      </c>
      <c r="L3578" s="5" t="s">
        <v>6815</v>
      </c>
      <c r="M3578" s="5" t="s">
        <v>6816</v>
      </c>
      <c r="N3578" s="5" t="s">
        <v>6817</v>
      </c>
      <c r="O3578" s="5" t="s">
        <v>6818</v>
      </c>
      <c r="P3578" s="5" t="s">
        <v>6819</v>
      </c>
      <c r="Q3578" s="5" t="s">
        <v>6821</v>
      </c>
      <c r="R3578" s="5" t="s">
        <v>6822</v>
      </c>
      <c r="S3578" s="5" t="s">
        <v>6823</v>
      </c>
      <c r="T3578" s="5" t="s">
        <v>6824</v>
      </c>
      <c r="U3578" s="5" t="s">
        <v>18</v>
      </c>
      <c r="V3578" s="5" t="s">
        <v>6825</v>
      </c>
      <c r="W3578" s="5" t="s">
        <v>6826</v>
      </c>
      <c r="X3578" s="5" t="s">
        <v>6827</v>
      </c>
      <c r="Y3578" s="5" t="s">
        <v>6827</v>
      </c>
    </row>
    <row r="3579" spans="1:25" x14ac:dyDescent="0.2">
      <c r="A3579" s="6">
        <v>3071</v>
      </c>
      <c r="B3579" s="7" t="s">
        <v>83644</v>
      </c>
      <c r="C3579" s="7" t="s">
        <v>87402</v>
      </c>
      <c r="D3579" s="7" t="s">
        <v>82381</v>
      </c>
      <c r="E3579" s="4" t="s">
        <v>83212</v>
      </c>
      <c r="F3579" s="4">
        <f>17-COUNTIF(I3579:Y3579,"-")</f>
        <v>16</v>
      </c>
      <c r="G3579" s="4">
        <f>1-COUNTIF(I3579,"-")</f>
        <v>1</v>
      </c>
      <c r="H3579" s="4">
        <f>16-COUNTIF(J3579:Y3579,"-")</f>
        <v>15</v>
      </c>
      <c r="I3579" s="9" t="s">
        <v>6835</v>
      </c>
      <c r="J3579" s="5" t="s">
        <v>6828</v>
      </c>
      <c r="K3579" s="5" t="s">
        <v>6829</v>
      </c>
      <c r="L3579" s="5" t="s">
        <v>6830</v>
      </c>
      <c r="M3579" s="5" t="s">
        <v>6831</v>
      </c>
      <c r="N3579" s="5" t="s">
        <v>6832</v>
      </c>
      <c r="O3579" s="5" t="s">
        <v>6833</v>
      </c>
      <c r="P3579" s="5" t="s">
        <v>6834</v>
      </c>
      <c r="Q3579" s="5" t="s">
        <v>6836</v>
      </c>
      <c r="R3579" s="5" t="s">
        <v>6837</v>
      </c>
      <c r="S3579" s="5" t="s">
        <v>6838</v>
      </c>
      <c r="T3579" s="5" t="s">
        <v>6839</v>
      </c>
      <c r="U3579" s="5" t="s">
        <v>18</v>
      </c>
      <c r="V3579" s="5" t="s">
        <v>6840</v>
      </c>
      <c r="W3579" s="5" t="s">
        <v>6841</v>
      </c>
      <c r="X3579" s="5" t="s">
        <v>6842</v>
      </c>
      <c r="Y3579" s="5" t="s">
        <v>6842</v>
      </c>
    </row>
    <row r="3580" spans="1:25" x14ac:dyDescent="0.2">
      <c r="A3580" s="6">
        <v>1813</v>
      </c>
      <c r="B3580" s="7" t="s">
        <v>82378</v>
      </c>
      <c r="C3580" s="7" t="s">
        <v>82367</v>
      </c>
      <c r="D3580" s="7" t="s">
        <v>82367</v>
      </c>
      <c r="E3580" s="4" t="s">
        <v>83212</v>
      </c>
      <c r="F3580" s="4">
        <f>17-COUNTIF(I3580:Y3580,"-")</f>
        <v>16</v>
      </c>
      <c r="G3580" s="4">
        <f>1-COUNTIF(I3580,"-")</f>
        <v>1</v>
      </c>
      <c r="H3580" s="4">
        <f>16-COUNTIF(J3580:Y3580,"-")</f>
        <v>15</v>
      </c>
      <c r="I3580" s="9" t="s">
        <v>6850</v>
      </c>
      <c r="J3580" s="5" t="s">
        <v>6843</v>
      </c>
      <c r="K3580" s="5" t="s">
        <v>6844</v>
      </c>
      <c r="L3580" s="5" t="s">
        <v>6845</v>
      </c>
      <c r="M3580" s="5" t="s">
        <v>6846</v>
      </c>
      <c r="N3580" s="5" t="s">
        <v>6847</v>
      </c>
      <c r="O3580" s="5" t="s">
        <v>6848</v>
      </c>
      <c r="P3580" s="5" t="s">
        <v>6849</v>
      </c>
      <c r="Q3580" s="5" t="s">
        <v>6851</v>
      </c>
      <c r="R3580" s="5" t="s">
        <v>6852</v>
      </c>
      <c r="S3580" s="5" t="s">
        <v>6853</v>
      </c>
      <c r="T3580" s="5" t="s">
        <v>6854</v>
      </c>
      <c r="U3580" s="5" t="s">
        <v>18</v>
      </c>
      <c r="V3580" s="5" t="s">
        <v>6855</v>
      </c>
      <c r="W3580" s="5" t="s">
        <v>6856</v>
      </c>
      <c r="X3580" s="5" t="s">
        <v>6857</v>
      </c>
      <c r="Y3580" s="5" t="s">
        <v>6857</v>
      </c>
    </row>
    <row r="3581" spans="1:25" x14ac:dyDescent="0.2">
      <c r="A3581" s="6">
        <v>7767</v>
      </c>
      <c r="B3581" s="7" t="s">
        <v>83645</v>
      </c>
      <c r="C3581" s="7" t="s">
        <v>87403</v>
      </c>
      <c r="D3581" s="7" t="s">
        <v>83646</v>
      </c>
      <c r="E3581" s="4" t="s">
        <v>83212</v>
      </c>
      <c r="F3581" s="4">
        <f>17-COUNTIF(I3581:Y3581,"-")</f>
        <v>16</v>
      </c>
      <c r="G3581" s="4">
        <f>1-COUNTIF(I3581,"-")</f>
        <v>1</v>
      </c>
      <c r="H3581" s="4">
        <f>16-COUNTIF(J3581:Y3581,"-")</f>
        <v>15</v>
      </c>
      <c r="I3581" s="9" t="s">
        <v>6865</v>
      </c>
      <c r="J3581" s="5" t="s">
        <v>6858</v>
      </c>
      <c r="K3581" s="5" t="s">
        <v>6859</v>
      </c>
      <c r="L3581" s="5" t="s">
        <v>6860</v>
      </c>
      <c r="M3581" s="5" t="s">
        <v>6861</v>
      </c>
      <c r="N3581" s="5" t="s">
        <v>6862</v>
      </c>
      <c r="O3581" s="5" t="s">
        <v>6863</v>
      </c>
      <c r="P3581" s="5" t="s">
        <v>6864</v>
      </c>
      <c r="Q3581" s="5" t="s">
        <v>6866</v>
      </c>
      <c r="R3581" s="5" t="s">
        <v>6867</v>
      </c>
      <c r="S3581" s="5" t="s">
        <v>6868</v>
      </c>
      <c r="T3581" s="5" t="s">
        <v>6869</v>
      </c>
      <c r="U3581" s="5" t="s">
        <v>6870</v>
      </c>
      <c r="V3581" s="5" t="s">
        <v>6871</v>
      </c>
      <c r="W3581" s="5" t="s">
        <v>6872</v>
      </c>
      <c r="X3581" s="5" t="s">
        <v>6873</v>
      </c>
      <c r="Y3581" s="5" t="s">
        <v>18</v>
      </c>
    </row>
    <row r="3582" spans="1:25" x14ac:dyDescent="0.2">
      <c r="A3582" s="6">
        <v>7207</v>
      </c>
      <c r="B3582" s="7" t="s">
        <v>83344</v>
      </c>
      <c r="C3582" s="7" t="s">
        <v>87130</v>
      </c>
      <c r="D3582" s="7" t="s">
        <v>82373</v>
      </c>
      <c r="E3582" s="4" t="s">
        <v>83212</v>
      </c>
      <c r="F3582" s="4">
        <f>17-COUNTIF(I3582:Y3582,"-")</f>
        <v>16</v>
      </c>
      <c r="G3582" s="4">
        <f>1-COUNTIF(I3582,"-")</f>
        <v>1</v>
      </c>
      <c r="H3582" s="4">
        <f>16-COUNTIF(J3582:Y3582,"-")</f>
        <v>15</v>
      </c>
      <c r="I3582" s="9" t="s">
        <v>6881</v>
      </c>
      <c r="J3582" s="5" t="s">
        <v>6874</v>
      </c>
      <c r="K3582" s="5" t="s">
        <v>6875</v>
      </c>
      <c r="L3582" s="5" t="s">
        <v>6876</v>
      </c>
      <c r="M3582" s="5" t="s">
        <v>6877</v>
      </c>
      <c r="N3582" s="5" t="s">
        <v>6878</v>
      </c>
      <c r="O3582" s="5" t="s">
        <v>6879</v>
      </c>
      <c r="P3582" s="5" t="s">
        <v>6880</v>
      </c>
      <c r="Q3582" s="5" t="s">
        <v>6882</v>
      </c>
      <c r="R3582" s="5" t="s">
        <v>6883</v>
      </c>
      <c r="S3582" s="5" t="s">
        <v>6884</v>
      </c>
      <c r="T3582" s="5" t="s">
        <v>6885</v>
      </c>
      <c r="U3582" s="5" t="s">
        <v>6886</v>
      </c>
      <c r="V3582" s="5" t="s">
        <v>6887</v>
      </c>
      <c r="W3582" s="5" t="s">
        <v>6888</v>
      </c>
      <c r="X3582" s="5" t="s">
        <v>6889</v>
      </c>
      <c r="Y3582" s="5" t="s">
        <v>18</v>
      </c>
    </row>
    <row r="3583" spans="1:25" x14ac:dyDescent="0.2">
      <c r="A3583" s="6">
        <v>5456</v>
      </c>
      <c r="B3583" s="7" t="s">
        <v>82611</v>
      </c>
      <c r="C3583" s="7" t="s">
        <v>87404</v>
      </c>
      <c r="D3583" s="7" t="s">
        <v>83647</v>
      </c>
      <c r="E3583" s="4" t="s">
        <v>83212</v>
      </c>
      <c r="F3583" s="4">
        <f>17-COUNTIF(I3583:Y3583,"-")</f>
        <v>16</v>
      </c>
      <c r="G3583" s="4">
        <f>1-COUNTIF(I3583,"-")</f>
        <v>1</v>
      </c>
      <c r="H3583" s="4">
        <f>16-COUNTIF(J3583:Y3583,"-")</f>
        <v>15</v>
      </c>
      <c r="I3583" s="9" t="s">
        <v>6897</v>
      </c>
      <c r="J3583" s="5" t="s">
        <v>6890</v>
      </c>
      <c r="K3583" s="5" t="s">
        <v>6891</v>
      </c>
      <c r="L3583" s="5" t="s">
        <v>6892</v>
      </c>
      <c r="M3583" s="5" t="s">
        <v>6893</v>
      </c>
      <c r="N3583" s="5" t="s">
        <v>6894</v>
      </c>
      <c r="O3583" s="5" t="s">
        <v>6895</v>
      </c>
      <c r="P3583" s="5" t="s">
        <v>6896</v>
      </c>
      <c r="Q3583" s="5" t="s">
        <v>6898</v>
      </c>
      <c r="R3583" s="5" t="s">
        <v>6899</v>
      </c>
      <c r="S3583" s="5" t="s">
        <v>6900</v>
      </c>
      <c r="T3583" s="5" t="s">
        <v>6901</v>
      </c>
      <c r="U3583" s="5" t="s">
        <v>6902</v>
      </c>
      <c r="V3583" s="5" t="s">
        <v>6903</v>
      </c>
      <c r="W3583" s="5" t="s">
        <v>6904</v>
      </c>
      <c r="X3583" s="5" t="s">
        <v>6905</v>
      </c>
      <c r="Y3583" s="5" t="s">
        <v>18</v>
      </c>
    </row>
    <row r="3584" spans="1:25" x14ac:dyDescent="0.2">
      <c r="A3584" s="6">
        <v>904</v>
      </c>
      <c r="B3584" s="7" t="s">
        <v>82755</v>
      </c>
      <c r="C3584" s="7" t="s">
        <v>87405</v>
      </c>
      <c r="D3584" s="7" t="s">
        <v>83648</v>
      </c>
      <c r="E3584" s="4" t="s">
        <v>83212</v>
      </c>
      <c r="F3584" s="4">
        <f>17-COUNTIF(I3584:Y3584,"-")</f>
        <v>16</v>
      </c>
      <c r="G3584" s="4">
        <f>1-COUNTIF(I3584,"-")</f>
        <v>1</v>
      </c>
      <c r="H3584" s="4">
        <f>16-COUNTIF(J3584:Y3584,"-")</f>
        <v>15</v>
      </c>
      <c r="I3584" s="9" t="s">
        <v>6913</v>
      </c>
      <c r="J3584" s="5" t="s">
        <v>6906</v>
      </c>
      <c r="K3584" s="5" t="s">
        <v>6907</v>
      </c>
      <c r="L3584" s="5" t="s">
        <v>6908</v>
      </c>
      <c r="M3584" s="5" t="s">
        <v>6909</v>
      </c>
      <c r="N3584" s="5" t="s">
        <v>6910</v>
      </c>
      <c r="O3584" s="5" t="s">
        <v>6911</v>
      </c>
      <c r="P3584" s="5" t="s">
        <v>6912</v>
      </c>
      <c r="Q3584" s="5" t="s">
        <v>6914</v>
      </c>
      <c r="R3584" s="5" t="s">
        <v>6915</v>
      </c>
      <c r="S3584" s="5" t="s">
        <v>6916</v>
      </c>
      <c r="T3584" s="5" t="s">
        <v>6917</v>
      </c>
      <c r="U3584" s="5" t="s">
        <v>6918</v>
      </c>
      <c r="V3584" s="5" t="s">
        <v>6919</v>
      </c>
      <c r="W3584" s="5" t="s">
        <v>6920</v>
      </c>
      <c r="X3584" s="5" t="s">
        <v>6921</v>
      </c>
      <c r="Y3584" s="5" t="s">
        <v>18</v>
      </c>
    </row>
    <row r="3585" spans="1:25" x14ac:dyDescent="0.2">
      <c r="A3585" s="6">
        <v>10058</v>
      </c>
      <c r="B3585" s="7" t="s">
        <v>83649</v>
      </c>
      <c r="C3585" s="7" t="s">
        <v>87037</v>
      </c>
      <c r="D3585" s="7" t="s">
        <v>82566</v>
      </c>
      <c r="E3585" s="4" t="s">
        <v>83212</v>
      </c>
      <c r="F3585" s="4">
        <f>17-COUNTIF(I3585:Y3585,"-")</f>
        <v>16</v>
      </c>
      <c r="G3585" s="4">
        <f>1-COUNTIF(I3585,"-")</f>
        <v>1</v>
      </c>
      <c r="H3585" s="4">
        <f>16-COUNTIF(J3585:Y3585,"-")</f>
        <v>15</v>
      </c>
      <c r="I3585" s="9" t="s">
        <v>6928</v>
      </c>
      <c r="J3585" s="5" t="s">
        <v>6922</v>
      </c>
      <c r="K3585" s="5" t="s">
        <v>18</v>
      </c>
      <c r="L3585" s="5" t="s">
        <v>6923</v>
      </c>
      <c r="M3585" s="5" t="s">
        <v>6924</v>
      </c>
      <c r="N3585" s="5" t="s">
        <v>6925</v>
      </c>
      <c r="O3585" s="5" t="s">
        <v>6926</v>
      </c>
      <c r="P3585" s="5" t="s">
        <v>6927</v>
      </c>
      <c r="Q3585" s="5" t="s">
        <v>6929</v>
      </c>
      <c r="R3585" s="5" t="s">
        <v>6930</v>
      </c>
      <c r="S3585" s="5" t="s">
        <v>6931</v>
      </c>
      <c r="T3585" s="5" t="s">
        <v>6932</v>
      </c>
      <c r="U3585" s="5" t="s">
        <v>6933</v>
      </c>
      <c r="V3585" s="5" t="s">
        <v>6934</v>
      </c>
      <c r="W3585" s="5" t="s">
        <v>6935</v>
      </c>
      <c r="X3585" s="5" t="s">
        <v>6936</v>
      </c>
      <c r="Y3585" s="5" t="s">
        <v>6936</v>
      </c>
    </row>
    <row r="3586" spans="1:25" x14ac:dyDescent="0.2">
      <c r="A3586" s="6">
        <v>8363</v>
      </c>
      <c r="B3586" s="7" t="s">
        <v>83650</v>
      </c>
      <c r="C3586" s="7" t="s">
        <v>87406</v>
      </c>
      <c r="D3586" s="7" t="s">
        <v>82448</v>
      </c>
      <c r="E3586" s="4" t="s">
        <v>83212</v>
      </c>
      <c r="F3586" s="4">
        <f>17-COUNTIF(I3586:Y3586,"-")</f>
        <v>16</v>
      </c>
      <c r="G3586" s="4">
        <f>1-COUNTIF(I3586,"-")</f>
        <v>1</v>
      </c>
      <c r="H3586" s="4">
        <f>16-COUNTIF(J3586:Y3586,"-")</f>
        <v>15</v>
      </c>
      <c r="I3586" s="9" t="s">
        <v>6943</v>
      </c>
      <c r="J3586" s="5" t="s">
        <v>6937</v>
      </c>
      <c r="K3586" s="5" t="s">
        <v>18</v>
      </c>
      <c r="L3586" s="5" t="s">
        <v>6938</v>
      </c>
      <c r="M3586" s="5" t="s">
        <v>6939</v>
      </c>
      <c r="N3586" s="5" t="s">
        <v>6940</v>
      </c>
      <c r="O3586" s="5" t="s">
        <v>6941</v>
      </c>
      <c r="P3586" s="5" t="s">
        <v>6942</v>
      </c>
      <c r="Q3586" s="5" t="s">
        <v>6944</v>
      </c>
      <c r="R3586" s="5" t="s">
        <v>6945</v>
      </c>
      <c r="S3586" s="5" t="s">
        <v>6946</v>
      </c>
      <c r="T3586" s="5" t="s">
        <v>6947</v>
      </c>
      <c r="U3586" s="5" t="s">
        <v>6948</v>
      </c>
      <c r="V3586" s="5" t="s">
        <v>6949</v>
      </c>
      <c r="W3586" s="5" t="s">
        <v>6950</v>
      </c>
      <c r="X3586" s="5" t="s">
        <v>6951</v>
      </c>
      <c r="Y3586" s="5" t="s">
        <v>6952</v>
      </c>
    </row>
    <row r="3587" spans="1:25" x14ac:dyDescent="0.2">
      <c r="A3587" s="6">
        <v>7992</v>
      </c>
      <c r="B3587" s="7" t="s">
        <v>83651</v>
      </c>
      <c r="C3587" s="7" t="s">
        <v>82514</v>
      </c>
      <c r="D3587" s="7" t="s">
        <v>82381</v>
      </c>
      <c r="E3587" s="4" t="s">
        <v>83212</v>
      </c>
      <c r="F3587" s="4">
        <f>17-COUNTIF(I3587:Y3587,"-")</f>
        <v>16</v>
      </c>
      <c r="G3587" s="4">
        <f>1-COUNTIF(I3587,"-")</f>
        <v>1</v>
      </c>
      <c r="H3587" s="4">
        <f>16-COUNTIF(J3587:Y3587,"-")</f>
        <v>15</v>
      </c>
      <c r="I3587" s="9" t="s">
        <v>6959</v>
      </c>
      <c r="J3587" s="5" t="s">
        <v>6953</v>
      </c>
      <c r="K3587" s="5" t="s">
        <v>18</v>
      </c>
      <c r="L3587" s="5" t="s">
        <v>6954</v>
      </c>
      <c r="M3587" s="5" t="s">
        <v>6955</v>
      </c>
      <c r="N3587" s="5" t="s">
        <v>6956</v>
      </c>
      <c r="O3587" s="5" t="s">
        <v>6957</v>
      </c>
      <c r="P3587" s="5" t="s">
        <v>6958</v>
      </c>
      <c r="Q3587" s="5" t="s">
        <v>6960</v>
      </c>
      <c r="R3587" s="5" t="s">
        <v>6961</v>
      </c>
      <c r="S3587" s="5" t="s">
        <v>6962</v>
      </c>
      <c r="T3587" s="5" t="s">
        <v>6963</v>
      </c>
      <c r="U3587" s="5" t="s">
        <v>6964</v>
      </c>
      <c r="V3587" s="5" t="s">
        <v>6965</v>
      </c>
      <c r="W3587" s="5" t="s">
        <v>6966</v>
      </c>
      <c r="X3587" s="5" t="s">
        <v>6967</v>
      </c>
      <c r="Y3587" s="5" t="s">
        <v>6967</v>
      </c>
    </row>
    <row r="3588" spans="1:25" x14ac:dyDescent="0.2">
      <c r="A3588" s="6">
        <v>7026</v>
      </c>
      <c r="B3588" s="7" t="s">
        <v>82927</v>
      </c>
      <c r="C3588" s="7" t="s">
        <v>83122</v>
      </c>
      <c r="D3588" s="7" t="s">
        <v>83123</v>
      </c>
      <c r="E3588" s="4" t="s">
        <v>83212</v>
      </c>
      <c r="F3588" s="4">
        <f>17-COUNTIF(I3588:Y3588,"-")</f>
        <v>16</v>
      </c>
      <c r="G3588" s="4">
        <f>1-COUNTIF(I3588,"-")</f>
        <v>1</v>
      </c>
      <c r="H3588" s="4">
        <f>16-COUNTIF(J3588:Y3588,"-")</f>
        <v>15</v>
      </c>
      <c r="I3588" s="9" t="s">
        <v>6974</v>
      </c>
      <c r="J3588" s="5" t="s">
        <v>6968</v>
      </c>
      <c r="K3588" s="5" t="s">
        <v>18</v>
      </c>
      <c r="L3588" s="5" t="s">
        <v>6969</v>
      </c>
      <c r="M3588" s="5" t="s">
        <v>6970</v>
      </c>
      <c r="N3588" s="5" t="s">
        <v>6971</v>
      </c>
      <c r="O3588" s="5" t="s">
        <v>6972</v>
      </c>
      <c r="P3588" s="5" t="s">
        <v>6973</v>
      </c>
      <c r="Q3588" s="5" t="s">
        <v>6975</v>
      </c>
      <c r="R3588" s="5" t="s">
        <v>6976</v>
      </c>
      <c r="S3588" s="5" t="s">
        <v>6977</v>
      </c>
      <c r="T3588" s="5" t="s">
        <v>6978</v>
      </c>
      <c r="U3588" s="5" t="s">
        <v>6979</v>
      </c>
      <c r="V3588" s="5" t="s">
        <v>6980</v>
      </c>
      <c r="W3588" s="5" t="s">
        <v>6981</v>
      </c>
      <c r="X3588" s="5" t="s">
        <v>6982</v>
      </c>
      <c r="Y3588" s="5" t="s">
        <v>6983</v>
      </c>
    </row>
    <row r="3589" spans="1:25" x14ac:dyDescent="0.2">
      <c r="A3589" s="6">
        <v>3961</v>
      </c>
      <c r="B3589" s="7" t="s">
        <v>82465</v>
      </c>
      <c r="C3589" s="7" t="s">
        <v>82477</v>
      </c>
      <c r="D3589" s="7" t="s">
        <v>82370</v>
      </c>
      <c r="E3589" s="4" t="s">
        <v>83212</v>
      </c>
      <c r="F3589" s="4">
        <f>17-COUNTIF(I3589:Y3589,"-")</f>
        <v>16</v>
      </c>
      <c r="G3589" s="4">
        <f>1-COUNTIF(I3589,"-")</f>
        <v>1</v>
      </c>
      <c r="H3589" s="4">
        <f>16-COUNTIF(J3589:Y3589,"-")</f>
        <v>15</v>
      </c>
      <c r="I3589" s="9" t="s">
        <v>6988</v>
      </c>
      <c r="J3589" s="5" t="s">
        <v>6984</v>
      </c>
      <c r="K3589" s="5" t="s">
        <v>18</v>
      </c>
      <c r="L3589" s="5" t="s">
        <v>6985</v>
      </c>
      <c r="M3589" s="5" t="s">
        <v>6986</v>
      </c>
      <c r="N3589" s="5" t="s">
        <v>6987</v>
      </c>
      <c r="O3589" s="5" t="s">
        <v>6988</v>
      </c>
      <c r="P3589" s="5" t="s">
        <v>6989</v>
      </c>
      <c r="Q3589" s="5" t="s">
        <v>6990</v>
      </c>
      <c r="R3589" s="5" t="s">
        <v>6991</v>
      </c>
      <c r="S3589" s="5" t="s">
        <v>6992</v>
      </c>
      <c r="T3589" s="5" t="s">
        <v>6993</v>
      </c>
      <c r="U3589" s="5" t="s">
        <v>6994</v>
      </c>
      <c r="V3589" s="5" t="s">
        <v>6995</v>
      </c>
      <c r="W3589" s="5" t="s">
        <v>6996</v>
      </c>
      <c r="X3589" s="5" t="s">
        <v>6988</v>
      </c>
      <c r="Y3589" s="5" t="s">
        <v>6988</v>
      </c>
    </row>
    <row r="3590" spans="1:25" x14ac:dyDescent="0.2">
      <c r="A3590" s="6">
        <v>3928</v>
      </c>
      <c r="B3590" s="7" t="s">
        <v>83652</v>
      </c>
      <c r="C3590" s="7" t="s">
        <v>87044</v>
      </c>
      <c r="D3590" s="7" t="s">
        <v>82373</v>
      </c>
      <c r="E3590" s="4" t="s">
        <v>83212</v>
      </c>
      <c r="F3590" s="4">
        <f>17-COUNTIF(I3590:Y3590,"-")</f>
        <v>16</v>
      </c>
      <c r="G3590" s="4">
        <f>1-COUNTIF(I3590,"-")</f>
        <v>1</v>
      </c>
      <c r="H3590" s="4">
        <f>16-COUNTIF(J3590:Y3590,"-")</f>
        <v>15</v>
      </c>
      <c r="I3590" s="9" t="s">
        <v>7003</v>
      </c>
      <c r="J3590" s="5" t="s">
        <v>6997</v>
      </c>
      <c r="K3590" s="5" t="s">
        <v>18</v>
      </c>
      <c r="L3590" s="5" t="s">
        <v>6998</v>
      </c>
      <c r="M3590" s="5" t="s">
        <v>6999</v>
      </c>
      <c r="N3590" s="5" t="s">
        <v>7000</v>
      </c>
      <c r="O3590" s="5" t="s">
        <v>7001</v>
      </c>
      <c r="P3590" s="5" t="s">
        <v>7002</v>
      </c>
      <c r="Q3590" s="5" t="s">
        <v>7004</v>
      </c>
      <c r="R3590" s="5" t="s">
        <v>7005</v>
      </c>
      <c r="S3590" s="5" t="s">
        <v>7006</v>
      </c>
      <c r="T3590" s="5" t="s">
        <v>7007</v>
      </c>
      <c r="U3590" s="5" t="s">
        <v>7008</v>
      </c>
      <c r="V3590" s="5" t="s">
        <v>7009</v>
      </c>
      <c r="W3590" s="5" t="s">
        <v>7010</v>
      </c>
      <c r="X3590" s="5" t="s">
        <v>7001</v>
      </c>
      <c r="Y3590" s="5" t="s">
        <v>7001</v>
      </c>
    </row>
    <row r="3591" spans="1:25" x14ac:dyDescent="0.2">
      <c r="A3591" s="6">
        <v>3405</v>
      </c>
      <c r="B3591" s="7" t="s">
        <v>83043</v>
      </c>
      <c r="C3591" s="7" t="s">
        <v>87407</v>
      </c>
      <c r="D3591" s="7" t="s">
        <v>82370</v>
      </c>
      <c r="E3591" s="4" t="s">
        <v>83212</v>
      </c>
      <c r="F3591" s="4">
        <f>17-COUNTIF(I3591:Y3591,"-")</f>
        <v>16</v>
      </c>
      <c r="G3591" s="4">
        <f>1-COUNTIF(I3591,"-")</f>
        <v>1</v>
      </c>
      <c r="H3591" s="4">
        <f>16-COUNTIF(J3591:Y3591,"-")</f>
        <v>15</v>
      </c>
      <c r="I3591" s="9" t="s">
        <v>7017</v>
      </c>
      <c r="J3591" s="5" t="s">
        <v>7011</v>
      </c>
      <c r="K3591" s="5" t="s">
        <v>18</v>
      </c>
      <c r="L3591" s="5" t="s">
        <v>7012</v>
      </c>
      <c r="M3591" s="5" t="s">
        <v>7013</v>
      </c>
      <c r="N3591" s="5" t="s">
        <v>7014</v>
      </c>
      <c r="O3591" s="5" t="s">
        <v>7015</v>
      </c>
      <c r="P3591" s="5" t="s">
        <v>7016</v>
      </c>
      <c r="Q3591" s="5" t="s">
        <v>7018</v>
      </c>
      <c r="R3591" s="5" t="s">
        <v>7019</v>
      </c>
      <c r="S3591" s="5" t="s">
        <v>7020</v>
      </c>
      <c r="T3591" s="5" t="s">
        <v>7021</v>
      </c>
      <c r="U3591" s="5" t="s">
        <v>7022</v>
      </c>
      <c r="V3591" s="5" t="s">
        <v>7023</v>
      </c>
      <c r="W3591" s="5" t="s">
        <v>7024</v>
      </c>
      <c r="X3591" s="5" t="s">
        <v>7025</v>
      </c>
      <c r="Y3591" s="5" t="s">
        <v>7025</v>
      </c>
    </row>
    <row r="3592" spans="1:25" x14ac:dyDescent="0.2">
      <c r="A3592" s="6">
        <v>3088</v>
      </c>
      <c r="B3592" s="7" t="s">
        <v>82465</v>
      </c>
      <c r="C3592" s="7" t="s">
        <v>82477</v>
      </c>
      <c r="D3592" s="7" t="s">
        <v>82370</v>
      </c>
      <c r="E3592" s="4" t="s">
        <v>83212</v>
      </c>
      <c r="F3592" s="4">
        <f>17-COUNTIF(I3592:Y3592,"-")</f>
        <v>16</v>
      </c>
      <c r="G3592" s="4">
        <f>1-COUNTIF(I3592,"-")</f>
        <v>1</v>
      </c>
      <c r="H3592" s="4">
        <f>16-COUNTIF(J3592:Y3592,"-")</f>
        <v>15</v>
      </c>
      <c r="I3592" s="9" t="s">
        <v>7032</v>
      </c>
      <c r="J3592" s="5" t="s">
        <v>7026</v>
      </c>
      <c r="K3592" s="5" t="s">
        <v>18</v>
      </c>
      <c r="L3592" s="5" t="s">
        <v>7027</v>
      </c>
      <c r="M3592" s="5" t="s">
        <v>7028</v>
      </c>
      <c r="N3592" s="5" t="s">
        <v>7029</v>
      </c>
      <c r="O3592" s="5" t="s">
        <v>7030</v>
      </c>
      <c r="P3592" s="5" t="s">
        <v>7031</v>
      </c>
      <c r="Q3592" s="5" t="s">
        <v>7033</v>
      </c>
      <c r="R3592" s="5" t="s">
        <v>7034</v>
      </c>
      <c r="S3592" s="5" t="s">
        <v>7035</v>
      </c>
      <c r="T3592" s="5" t="s">
        <v>7036</v>
      </c>
      <c r="U3592" s="5" t="s">
        <v>7037</v>
      </c>
      <c r="V3592" s="5" t="s">
        <v>7038</v>
      </c>
      <c r="W3592" s="5" t="s">
        <v>7039</v>
      </c>
      <c r="X3592" s="5" t="s">
        <v>7030</v>
      </c>
      <c r="Y3592" s="5" t="s">
        <v>7030</v>
      </c>
    </row>
    <row r="3593" spans="1:25" x14ac:dyDescent="0.2">
      <c r="A3593" s="6">
        <v>3010</v>
      </c>
      <c r="B3593" s="7" t="s">
        <v>82424</v>
      </c>
      <c r="C3593" s="7" t="s">
        <v>82756</v>
      </c>
      <c r="D3593" s="7" t="s">
        <v>83653</v>
      </c>
      <c r="E3593" s="4" t="s">
        <v>83212</v>
      </c>
      <c r="F3593" s="4">
        <f>17-COUNTIF(I3593:Y3593,"-")</f>
        <v>16</v>
      </c>
      <c r="G3593" s="4">
        <f>1-COUNTIF(I3593,"-")</f>
        <v>1</v>
      </c>
      <c r="H3593" s="4">
        <f>16-COUNTIF(J3593:Y3593,"-")</f>
        <v>15</v>
      </c>
      <c r="I3593" s="9" t="s">
        <v>7046</v>
      </c>
      <c r="J3593" s="5" t="s">
        <v>7040</v>
      </c>
      <c r="K3593" s="5" t="s">
        <v>18</v>
      </c>
      <c r="L3593" s="5" t="s">
        <v>7041</v>
      </c>
      <c r="M3593" s="5" t="s">
        <v>7042</v>
      </c>
      <c r="N3593" s="5" t="s">
        <v>7043</v>
      </c>
      <c r="O3593" s="5" t="s">
        <v>7044</v>
      </c>
      <c r="P3593" s="5" t="s">
        <v>7045</v>
      </c>
      <c r="Q3593" s="5" t="s">
        <v>7047</v>
      </c>
      <c r="R3593" s="5" t="s">
        <v>7048</v>
      </c>
      <c r="S3593" s="5" t="s">
        <v>7049</v>
      </c>
      <c r="T3593" s="5" t="s">
        <v>7050</v>
      </c>
      <c r="U3593" s="5" t="s">
        <v>7051</v>
      </c>
      <c r="V3593" s="5" t="s">
        <v>7052</v>
      </c>
      <c r="W3593" s="5" t="s">
        <v>7053</v>
      </c>
      <c r="X3593" s="5" t="s">
        <v>7054</v>
      </c>
      <c r="Y3593" s="5" t="s">
        <v>7054</v>
      </c>
    </row>
    <row r="3594" spans="1:25" x14ac:dyDescent="0.2">
      <c r="A3594" s="6">
        <v>1722</v>
      </c>
      <c r="B3594" s="7" t="s">
        <v>83654</v>
      </c>
      <c r="C3594" s="7" t="s">
        <v>87408</v>
      </c>
      <c r="D3594" s="7" t="s">
        <v>82694</v>
      </c>
      <c r="E3594" s="4" t="s">
        <v>83212</v>
      </c>
      <c r="F3594" s="4">
        <f>17-COUNTIF(I3594:Y3594,"-")</f>
        <v>16</v>
      </c>
      <c r="G3594" s="4">
        <f>1-COUNTIF(I3594,"-")</f>
        <v>1</v>
      </c>
      <c r="H3594" s="4">
        <f>16-COUNTIF(J3594:Y3594,"-")</f>
        <v>15</v>
      </c>
      <c r="I3594" s="9" t="s">
        <v>7061</v>
      </c>
      <c r="J3594" s="5" t="s">
        <v>7055</v>
      </c>
      <c r="K3594" s="5" t="s">
        <v>18</v>
      </c>
      <c r="L3594" s="5" t="s">
        <v>7056</v>
      </c>
      <c r="M3594" s="5" t="s">
        <v>7057</v>
      </c>
      <c r="N3594" s="5" t="s">
        <v>7058</v>
      </c>
      <c r="O3594" s="5" t="s">
        <v>7059</v>
      </c>
      <c r="P3594" s="5" t="s">
        <v>7060</v>
      </c>
      <c r="Q3594" s="5" t="s">
        <v>7062</v>
      </c>
      <c r="R3594" s="5" t="s">
        <v>7063</v>
      </c>
      <c r="S3594" s="5" t="s">
        <v>7064</v>
      </c>
      <c r="T3594" s="5" t="s">
        <v>7065</v>
      </c>
      <c r="U3594" s="5" t="s">
        <v>7066</v>
      </c>
      <c r="V3594" s="5" t="s">
        <v>7067</v>
      </c>
      <c r="W3594" s="5" t="s">
        <v>7068</v>
      </c>
      <c r="X3594" s="5" t="s">
        <v>7069</v>
      </c>
      <c r="Y3594" s="5" t="s">
        <v>7069</v>
      </c>
    </row>
    <row r="3595" spans="1:25" x14ac:dyDescent="0.2">
      <c r="A3595" s="6">
        <v>1070</v>
      </c>
      <c r="B3595" s="7" t="s">
        <v>82486</v>
      </c>
      <c r="C3595" s="7" t="s">
        <v>87409</v>
      </c>
      <c r="D3595" s="7" t="s">
        <v>82694</v>
      </c>
      <c r="E3595" s="4" t="s">
        <v>83212</v>
      </c>
      <c r="F3595" s="4">
        <f>17-COUNTIF(I3595:Y3595,"-")</f>
        <v>16</v>
      </c>
      <c r="G3595" s="4">
        <f>1-COUNTIF(I3595,"-")</f>
        <v>1</v>
      </c>
      <c r="H3595" s="4">
        <f>16-COUNTIF(J3595:Y3595,"-")</f>
        <v>15</v>
      </c>
      <c r="I3595" s="9" t="s">
        <v>7076</v>
      </c>
      <c r="J3595" s="5" t="s">
        <v>7070</v>
      </c>
      <c r="K3595" s="5" t="s">
        <v>18</v>
      </c>
      <c r="L3595" s="5" t="s">
        <v>7071</v>
      </c>
      <c r="M3595" s="5" t="s">
        <v>7072</v>
      </c>
      <c r="N3595" s="5" t="s">
        <v>7073</v>
      </c>
      <c r="O3595" s="5" t="s">
        <v>7074</v>
      </c>
      <c r="P3595" s="5" t="s">
        <v>7075</v>
      </c>
      <c r="Q3595" s="5" t="s">
        <v>7077</v>
      </c>
      <c r="R3595" s="5" t="s">
        <v>7078</v>
      </c>
      <c r="S3595" s="5" t="s">
        <v>7079</v>
      </c>
      <c r="T3595" s="5" t="s">
        <v>7080</v>
      </c>
      <c r="U3595" s="5" t="s">
        <v>7081</v>
      </c>
      <c r="V3595" s="5" t="s">
        <v>7082</v>
      </c>
      <c r="W3595" s="5" t="s">
        <v>7083</v>
      </c>
      <c r="X3595" s="5" t="s">
        <v>7084</v>
      </c>
      <c r="Y3595" s="5" t="s">
        <v>7084</v>
      </c>
    </row>
    <row r="3596" spans="1:25" x14ac:dyDescent="0.2">
      <c r="A3596" s="6">
        <v>616</v>
      </c>
      <c r="B3596" s="7" t="s">
        <v>83655</v>
      </c>
      <c r="C3596" s="7" t="s">
        <v>87410</v>
      </c>
      <c r="D3596" s="7" t="s">
        <v>83656</v>
      </c>
      <c r="E3596" s="4" t="s">
        <v>83212</v>
      </c>
      <c r="F3596" s="4">
        <f>17-COUNTIF(I3596:Y3596,"-")</f>
        <v>16</v>
      </c>
      <c r="G3596" s="4">
        <f>1-COUNTIF(I3596,"-")</f>
        <v>1</v>
      </c>
      <c r="H3596" s="4">
        <f>16-COUNTIF(J3596:Y3596,"-")</f>
        <v>15</v>
      </c>
      <c r="I3596" s="9" t="s">
        <v>7091</v>
      </c>
      <c r="J3596" s="5" t="s">
        <v>7085</v>
      </c>
      <c r="K3596" s="5" t="s">
        <v>18</v>
      </c>
      <c r="L3596" s="5" t="s">
        <v>7086</v>
      </c>
      <c r="M3596" s="5" t="s">
        <v>7087</v>
      </c>
      <c r="N3596" s="5" t="s">
        <v>7088</v>
      </c>
      <c r="O3596" s="5" t="s">
        <v>7089</v>
      </c>
      <c r="P3596" s="5" t="s">
        <v>7090</v>
      </c>
      <c r="Q3596" s="5" t="s">
        <v>7092</v>
      </c>
      <c r="R3596" s="5" t="s">
        <v>7093</v>
      </c>
      <c r="S3596" s="5" t="s">
        <v>7094</v>
      </c>
      <c r="T3596" s="5" t="s">
        <v>7095</v>
      </c>
      <c r="U3596" s="5" t="s">
        <v>7096</v>
      </c>
      <c r="V3596" s="5" t="s">
        <v>7097</v>
      </c>
      <c r="W3596" s="5" t="s">
        <v>7098</v>
      </c>
      <c r="X3596" s="5" t="s">
        <v>7089</v>
      </c>
      <c r="Y3596" s="5" t="s">
        <v>7089</v>
      </c>
    </row>
    <row r="3597" spans="1:25" x14ac:dyDescent="0.2">
      <c r="A3597" s="6">
        <v>10872</v>
      </c>
      <c r="B3597" s="7" t="s">
        <v>83661</v>
      </c>
      <c r="C3597" s="7" t="s">
        <v>87413</v>
      </c>
      <c r="D3597" s="7" t="s">
        <v>82384</v>
      </c>
      <c r="E3597" s="4" t="s">
        <v>83212</v>
      </c>
      <c r="F3597" s="4">
        <f>17-COUNTIF(I3597:Y3597,"-")</f>
        <v>16</v>
      </c>
      <c r="G3597" s="4">
        <f>1-COUNTIF(I3597,"-")</f>
        <v>0</v>
      </c>
      <c r="H3597" s="4">
        <f>16-COUNTIF(J3597:Y3597,"-")</f>
        <v>16</v>
      </c>
      <c r="I3597" s="9" t="s">
        <v>18</v>
      </c>
      <c r="J3597" s="5" t="s">
        <v>7127</v>
      </c>
      <c r="K3597" s="5" t="s">
        <v>7128</v>
      </c>
      <c r="L3597" s="5" t="s">
        <v>7129</v>
      </c>
      <c r="M3597" s="5" t="s">
        <v>7130</v>
      </c>
      <c r="N3597" s="5" t="s">
        <v>7131</v>
      </c>
      <c r="O3597" s="5" t="s">
        <v>7132</v>
      </c>
      <c r="P3597" s="5" t="s">
        <v>7133</v>
      </c>
      <c r="Q3597" s="5" t="s">
        <v>7134</v>
      </c>
      <c r="R3597" s="5" t="s">
        <v>7135</v>
      </c>
      <c r="S3597" s="5" t="s">
        <v>7136</v>
      </c>
      <c r="T3597" s="5" t="s">
        <v>7137</v>
      </c>
      <c r="U3597" s="5" t="s">
        <v>7138</v>
      </c>
      <c r="V3597" s="5" t="s">
        <v>7139</v>
      </c>
      <c r="W3597" s="5" t="s">
        <v>7140</v>
      </c>
      <c r="X3597" s="5" t="s">
        <v>7141</v>
      </c>
      <c r="Y3597" s="5" t="s">
        <v>7141</v>
      </c>
    </row>
    <row r="3598" spans="1:25" x14ac:dyDescent="0.2">
      <c r="A3598" s="6">
        <v>9709</v>
      </c>
      <c r="B3598" s="7" t="s">
        <v>82486</v>
      </c>
      <c r="C3598" s="7" t="s">
        <v>87414</v>
      </c>
      <c r="D3598" s="7" t="s">
        <v>83662</v>
      </c>
      <c r="E3598" s="4" t="s">
        <v>83212</v>
      </c>
      <c r="F3598" s="4">
        <f>17-COUNTIF(I3598:Y3598,"-")</f>
        <v>16</v>
      </c>
      <c r="G3598" s="4">
        <f>1-COUNTIF(I3598,"-")</f>
        <v>0</v>
      </c>
      <c r="H3598" s="4">
        <f>16-COUNTIF(J3598:Y3598,"-")</f>
        <v>16</v>
      </c>
      <c r="I3598" s="9" t="s">
        <v>18</v>
      </c>
      <c r="J3598" s="5" t="s">
        <v>7142</v>
      </c>
      <c r="K3598" s="5" t="s">
        <v>7143</v>
      </c>
      <c r="L3598" s="5" t="s">
        <v>7144</v>
      </c>
      <c r="M3598" s="5" t="s">
        <v>7145</v>
      </c>
      <c r="N3598" s="5" t="s">
        <v>7146</v>
      </c>
      <c r="O3598" s="5" t="s">
        <v>7147</v>
      </c>
      <c r="P3598" s="5" t="s">
        <v>7148</v>
      </c>
      <c r="Q3598" s="5" t="s">
        <v>7149</v>
      </c>
      <c r="R3598" s="5" t="s">
        <v>7150</v>
      </c>
      <c r="S3598" s="5" t="s">
        <v>7151</v>
      </c>
      <c r="T3598" s="5" t="s">
        <v>7152</v>
      </c>
      <c r="U3598" s="5" t="s">
        <v>7153</v>
      </c>
      <c r="V3598" s="5" t="s">
        <v>7154</v>
      </c>
      <c r="W3598" s="5" t="s">
        <v>7155</v>
      </c>
      <c r="X3598" s="5" t="s">
        <v>7156</v>
      </c>
      <c r="Y3598" s="5" t="s">
        <v>7156</v>
      </c>
    </row>
    <row r="3599" spans="1:25" x14ac:dyDescent="0.2">
      <c r="A3599" s="6">
        <v>9268</v>
      </c>
      <c r="B3599" s="7" t="s">
        <v>82406</v>
      </c>
      <c r="C3599" s="7" t="s">
        <v>82407</v>
      </c>
      <c r="D3599" s="7" t="s">
        <v>82408</v>
      </c>
      <c r="E3599" s="4" t="s">
        <v>83212</v>
      </c>
      <c r="F3599" s="4">
        <f>17-COUNTIF(I3599:Y3599,"-")</f>
        <v>16</v>
      </c>
      <c r="G3599" s="4">
        <f>1-COUNTIF(I3599,"-")</f>
        <v>0</v>
      </c>
      <c r="H3599" s="4">
        <f>16-COUNTIF(J3599:Y3599,"-")</f>
        <v>16</v>
      </c>
      <c r="I3599" s="9" t="s">
        <v>18</v>
      </c>
      <c r="J3599" s="5" t="s">
        <v>7157</v>
      </c>
      <c r="K3599" s="5" t="s">
        <v>7158</v>
      </c>
      <c r="L3599" s="5" t="s">
        <v>7159</v>
      </c>
      <c r="M3599" s="5" t="s">
        <v>7160</v>
      </c>
      <c r="N3599" s="5" t="s">
        <v>7161</v>
      </c>
      <c r="O3599" s="5" t="s">
        <v>7157</v>
      </c>
      <c r="P3599" s="5" t="s">
        <v>7162</v>
      </c>
      <c r="Q3599" s="5" t="s">
        <v>7163</v>
      </c>
      <c r="R3599" s="5" t="s">
        <v>7164</v>
      </c>
      <c r="S3599" s="5" t="s">
        <v>7165</v>
      </c>
      <c r="T3599" s="5" t="s">
        <v>7166</v>
      </c>
      <c r="U3599" s="5" t="s">
        <v>7167</v>
      </c>
      <c r="V3599" s="5" t="s">
        <v>7168</v>
      </c>
      <c r="W3599" s="5" t="s">
        <v>7169</v>
      </c>
      <c r="X3599" s="5" t="s">
        <v>7157</v>
      </c>
      <c r="Y3599" s="5" t="s">
        <v>7157</v>
      </c>
    </row>
    <row r="3600" spans="1:25" x14ac:dyDescent="0.2">
      <c r="A3600" s="6">
        <v>8890</v>
      </c>
      <c r="B3600" s="7" t="s">
        <v>83663</v>
      </c>
      <c r="C3600" s="7" t="s">
        <v>82367</v>
      </c>
      <c r="D3600" s="7" t="s">
        <v>82367</v>
      </c>
      <c r="E3600" s="4" t="s">
        <v>83212</v>
      </c>
      <c r="F3600" s="4">
        <f>17-COUNTIF(I3600:Y3600,"-")</f>
        <v>16</v>
      </c>
      <c r="G3600" s="4">
        <f>1-COUNTIF(I3600,"-")</f>
        <v>0</v>
      </c>
      <c r="H3600" s="4">
        <f>16-COUNTIF(J3600:Y3600,"-")</f>
        <v>16</v>
      </c>
      <c r="I3600" s="9" t="s">
        <v>18</v>
      </c>
      <c r="J3600" s="5" t="s">
        <v>7170</v>
      </c>
      <c r="K3600" s="5" t="s">
        <v>7171</v>
      </c>
      <c r="L3600" s="5" t="s">
        <v>7172</v>
      </c>
      <c r="M3600" s="5" t="s">
        <v>7173</v>
      </c>
      <c r="N3600" s="5" t="s">
        <v>7174</v>
      </c>
      <c r="O3600" s="5" t="s">
        <v>7175</v>
      </c>
      <c r="P3600" s="5" t="s">
        <v>7176</v>
      </c>
      <c r="Q3600" s="5" t="s">
        <v>7177</v>
      </c>
      <c r="R3600" s="5" t="s">
        <v>7178</v>
      </c>
      <c r="S3600" s="5" t="s">
        <v>7179</v>
      </c>
      <c r="T3600" s="5" t="s">
        <v>7180</v>
      </c>
      <c r="U3600" s="5" t="s">
        <v>7181</v>
      </c>
      <c r="V3600" s="5" t="s">
        <v>7182</v>
      </c>
      <c r="W3600" s="5" t="s">
        <v>7183</v>
      </c>
      <c r="X3600" s="5" t="s">
        <v>7184</v>
      </c>
      <c r="Y3600" s="5" t="s">
        <v>7184</v>
      </c>
    </row>
    <row r="3601" spans="1:25" x14ac:dyDescent="0.2">
      <c r="A3601" s="6">
        <v>7905</v>
      </c>
      <c r="B3601" s="7" t="s">
        <v>83664</v>
      </c>
      <c r="C3601" s="7" t="s">
        <v>87415</v>
      </c>
      <c r="D3601" s="7" t="s">
        <v>82384</v>
      </c>
      <c r="E3601" s="4" t="s">
        <v>83212</v>
      </c>
      <c r="F3601" s="4">
        <f>17-COUNTIF(I3601:Y3601,"-")</f>
        <v>16</v>
      </c>
      <c r="G3601" s="4">
        <f>1-COUNTIF(I3601,"-")</f>
        <v>0</v>
      </c>
      <c r="H3601" s="4">
        <f>16-COUNTIF(J3601:Y3601,"-")</f>
        <v>16</v>
      </c>
      <c r="I3601" s="9" t="s">
        <v>18</v>
      </c>
      <c r="J3601" s="5" t="s">
        <v>7185</v>
      </c>
      <c r="K3601" s="5" t="s">
        <v>7186</v>
      </c>
      <c r="L3601" s="5" t="s">
        <v>7187</v>
      </c>
      <c r="M3601" s="5" t="s">
        <v>7188</v>
      </c>
      <c r="N3601" s="5" t="s">
        <v>7189</v>
      </c>
      <c r="O3601" s="5" t="s">
        <v>7190</v>
      </c>
      <c r="P3601" s="5" t="s">
        <v>7191</v>
      </c>
      <c r="Q3601" s="5" t="s">
        <v>7192</v>
      </c>
      <c r="R3601" s="5" t="s">
        <v>7193</v>
      </c>
      <c r="S3601" s="5" t="s">
        <v>7194</v>
      </c>
      <c r="T3601" s="5" t="s">
        <v>7195</v>
      </c>
      <c r="U3601" s="5" t="s">
        <v>7196</v>
      </c>
      <c r="V3601" s="5" t="s">
        <v>7197</v>
      </c>
      <c r="W3601" s="5" t="s">
        <v>7198</v>
      </c>
      <c r="X3601" s="5" t="s">
        <v>7199</v>
      </c>
      <c r="Y3601" s="5" t="s">
        <v>7199</v>
      </c>
    </row>
    <row r="3602" spans="1:25" x14ac:dyDescent="0.2">
      <c r="A3602" s="6">
        <v>7618</v>
      </c>
      <c r="B3602" s="7" t="s">
        <v>83663</v>
      </c>
      <c r="C3602" s="7" t="s">
        <v>82367</v>
      </c>
      <c r="D3602" s="7" t="s">
        <v>82367</v>
      </c>
      <c r="E3602" s="4" t="s">
        <v>83212</v>
      </c>
      <c r="F3602" s="4">
        <f>17-COUNTIF(I3602:Y3602,"-")</f>
        <v>16</v>
      </c>
      <c r="G3602" s="4">
        <f>1-COUNTIF(I3602,"-")</f>
        <v>0</v>
      </c>
      <c r="H3602" s="4">
        <f>16-COUNTIF(J3602:Y3602,"-")</f>
        <v>16</v>
      </c>
      <c r="I3602" s="9" t="s">
        <v>18</v>
      </c>
      <c r="J3602" s="5" t="s">
        <v>7200</v>
      </c>
      <c r="K3602" s="5" t="s">
        <v>7201</v>
      </c>
      <c r="L3602" s="5" t="s">
        <v>7202</v>
      </c>
      <c r="M3602" s="5" t="s">
        <v>7203</v>
      </c>
      <c r="N3602" s="5" t="s">
        <v>7204</v>
      </c>
      <c r="O3602" s="5" t="s">
        <v>7205</v>
      </c>
      <c r="P3602" s="5" t="s">
        <v>7206</v>
      </c>
      <c r="Q3602" s="5" t="s">
        <v>7207</v>
      </c>
      <c r="R3602" s="5" t="s">
        <v>7208</v>
      </c>
      <c r="S3602" s="5" t="s">
        <v>7209</v>
      </c>
      <c r="T3602" s="5" t="s">
        <v>7210</v>
      </c>
      <c r="U3602" s="5" t="s">
        <v>7211</v>
      </c>
      <c r="V3602" s="5" t="s">
        <v>7212</v>
      </c>
      <c r="W3602" s="5" t="s">
        <v>7213</v>
      </c>
      <c r="X3602" s="5" t="s">
        <v>7214</v>
      </c>
      <c r="Y3602" s="5" t="s">
        <v>7214</v>
      </c>
    </row>
    <row r="3603" spans="1:25" x14ac:dyDescent="0.2">
      <c r="A3603" s="6">
        <v>7542</v>
      </c>
      <c r="B3603" s="7" t="s">
        <v>82557</v>
      </c>
      <c r="C3603" s="7" t="s">
        <v>82367</v>
      </c>
      <c r="D3603" s="7" t="s">
        <v>82367</v>
      </c>
      <c r="E3603" s="4" t="s">
        <v>83212</v>
      </c>
      <c r="F3603" s="4">
        <f>17-COUNTIF(I3603:Y3603,"-")</f>
        <v>16</v>
      </c>
      <c r="G3603" s="4">
        <f>1-COUNTIF(I3603,"-")</f>
        <v>0</v>
      </c>
      <c r="H3603" s="4">
        <f>16-COUNTIF(J3603:Y3603,"-")</f>
        <v>16</v>
      </c>
      <c r="I3603" s="9" t="s">
        <v>18</v>
      </c>
      <c r="J3603" s="5" t="s">
        <v>7215</v>
      </c>
      <c r="K3603" s="5" t="s">
        <v>7216</v>
      </c>
      <c r="L3603" s="5" t="s">
        <v>7217</v>
      </c>
      <c r="M3603" s="5" t="s">
        <v>7218</v>
      </c>
      <c r="N3603" s="5" t="s">
        <v>7219</v>
      </c>
      <c r="O3603" s="5" t="s">
        <v>7215</v>
      </c>
      <c r="P3603" s="5" t="s">
        <v>7220</v>
      </c>
      <c r="Q3603" s="5" t="s">
        <v>7221</v>
      </c>
      <c r="R3603" s="5" t="s">
        <v>7222</v>
      </c>
      <c r="S3603" s="5" t="s">
        <v>7223</v>
      </c>
      <c r="T3603" s="5" t="s">
        <v>7224</v>
      </c>
      <c r="U3603" s="5" t="s">
        <v>7225</v>
      </c>
      <c r="V3603" s="5" t="s">
        <v>7226</v>
      </c>
      <c r="W3603" s="5" t="s">
        <v>7227</v>
      </c>
      <c r="X3603" s="5" t="s">
        <v>7215</v>
      </c>
      <c r="Y3603" s="5" t="s">
        <v>7215</v>
      </c>
    </row>
    <row r="3604" spans="1:25" x14ac:dyDescent="0.2">
      <c r="A3604" s="6">
        <v>7456</v>
      </c>
      <c r="B3604" s="7" t="s">
        <v>83665</v>
      </c>
      <c r="C3604" s="7" t="s">
        <v>87416</v>
      </c>
      <c r="D3604" s="7" t="s">
        <v>82448</v>
      </c>
      <c r="E3604" s="4" t="s">
        <v>83212</v>
      </c>
      <c r="F3604" s="4">
        <f>17-COUNTIF(I3604:Y3604,"-")</f>
        <v>16</v>
      </c>
      <c r="G3604" s="4">
        <f>1-COUNTIF(I3604,"-")</f>
        <v>0</v>
      </c>
      <c r="H3604" s="4">
        <f>16-COUNTIF(J3604:Y3604,"-")</f>
        <v>16</v>
      </c>
      <c r="I3604" s="9" t="s">
        <v>18</v>
      </c>
      <c r="J3604" s="5" t="s">
        <v>7228</v>
      </c>
      <c r="K3604" s="5" t="s">
        <v>7229</v>
      </c>
      <c r="L3604" s="5" t="s">
        <v>7230</v>
      </c>
      <c r="M3604" s="5" t="s">
        <v>7231</v>
      </c>
      <c r="N3604" s="5" t="s">
        <v>7232</v>
      </c>
      <c r="O3604" s="5" t="s">
        <v>7233</v>
      </c>
      <c r="P3604" s="5" t="s">
        <v>7234</v>
      </c>
      <c r="Q3604" s="5" t="s">
        <v>7235</v>
      </c>
      <c r="R3604" s="5" t="s">
        <v>7236</v>
      </c>
      <c r="S3604" s="5" t="s">
        <v>7237</v>
      </c>
      <c r="T3604" s="5" t="s">
        <v>7238</v>
      </c>
      <c r="U3604" s="5" t="s">
        <v>7239</v>
      </c>
      <c r="V3604" s="5" t="s">
        <v>7240</v>
      </c>
      <c r="W3604" s="5" t="s">
        <v>7241</v>
      </c>
      <c r="X3604" s="5" t="s">
        <v>7233</v>
      </c>
      <c r="Y3604" s="5" t="s">
        <v>7233</v>
      </c>
    </row>
    <row r="3605" spans="1:25" x14ac:dyDescent="0.2">
      <c r="A3605" s="6">
        <v>7394</v>
      </c>
      <c r="B3605" s="7" t="s">
        <v>82537</v>
      </c>
      <c r="C3605" s="7" t="s">
        <v>87417</v>
      </c>
      <c r="D3605" s="7" t="s">
        <v>82381</v>
      </c>
      <c r="E3605" s="4" t="s">
        <v>83212</v>
      </c>
      <c r="F3605" s="4">
        <f>17-COUNTIF(I3605:Y3605,"-")</f>
        <v>16</v>
      </c>
      <c r="G3605" s="4">
        <f>1-COUNTIF(I3605,"-")</f>
        <v>0</v>
      </c>
      <c r="H3605" s="4">
        <f>16-COUNTIF(J3605:Y3605,"-")</f>
        <v>16</v>
      </c>
      <c r="I3605" s="9" t="s">
        <v>18</v>
      </c>
      <c r="J3605" s="5" t="s">
        <v>7242</v>
      </c>
      <c r="K3605" s="5" t="s">
        <v>7243</v>
      </c>
      <c r="L3605" s="5" t="s">
        <v>7244</v>
      </c>
      <c r="M3605" s="5" t="s">
        <v>7245</v>
      </c>
      <c r="N3605" s="5" t="s">
        <v>7246</v>
      </c>
      <c r="O3605" s="5" t="s">
        <v>7247</v>
      </c>
      <c r="P3605" s="5" t="s">
        <v>7248</v>
      </c>
      <c r="Q3605" s="5" t="s">
        <v>7249</v>
      </c>
      <c r="R3605" s="5" t="s">
        <v>7250</v>
      </c>
      <c r="S3605" s="5" t="s">
        <v>7251</v>
      </c>
      <c r="T3605" s="5" t="s">
        <v>7252</v>
      </c>
      <c r="U3605" s="5" t="s">
        <v>7253</v>
      </c>
      <c r="V3605" s="5" t="s">
        <v>7254</v>
      </c>
      <c r="W3605" s="5" t="s">
        <v>7255</v>
      </c>
      <c r="X3605" s="5" t="s">
        <v>7247</v>
      </c>
      <c r="Y3605" s="5" t="s">
        <v>7247</v>
      </c>
    </row>
    <row r="3606" spans="1:25" x14ac:dyDescent="0.2">
      <c r="A3606" s="6">
        <v>7269</v>
      </c>
      <c r="B3606" s="7" t="s">
        <v>82945</v>
      </c>
      <c r="C3606" s="7" t="s">
        <v>82946</v>
      </c>
      <c r="D3606" s="7" t="s">
        <v>82384</v>
      </c>
      <c r="E3606" s="4" t="s">
        <v>83212</v>
      </c>
      <c r="F3606" s="4">
        <f>17-COUNTIF(I3606:Y3606,"-")</f>
        <v>16</v>
      </c>
      <c r="G3606" s="4">
        <f>1-COUNTIF(I3606,"-")</f>
        <v>0</v>
      </c>
      <c r="H3606" s="4">
        <f>16-COUNTIF(J3606:Y3606,"-")</f>
        <v>16</v>
      </c>
      <c r="I3606" s="9" t="s">
        <v>18</v>
      </c>
      <c r="J3606" s="5" t="s">
        <v>7256</v>
      </c>
      <c r="K3606" s="5" t="s">
        <v>7257</v>
      </c>
      <c r="L3606" s="5" t="s">
        <v>7258</v>
      </c>
      <c r="M3606" s="5" t="s">
        <v>7259</v>
      </c>
      <c r="N3606" s="5" t="s">
        <v>7260</v>
      </c>
      <c r="O3606" s="5" t="s">
        <v>7261</v>
      </c>
      <c r="P3606" s="5" t="s">
        <v>7262</v>
      </c>
      <c r="Q3606" s="5" t="s">
        <v>7263</v>
      </c>
      <c r="R3606" s="5" t="s">
        <v>7264</v>
      </c>
      <c r="S3606" s="5" t="s">
        <v>7265</v>
      </c>
      <c r="T3606" s="5" t="s">
        <v>7266</v>
      </c>
      <c r="U3606" s="5" t="s">
        <v>7267</v>
      </c>
      <c r="V3606" s="5" t="s">
        <v>7268</v>
      </c>
      <c r="W3606" s="5" t="s">
        <v>7269</v>
      </c>
      <c r="X3606" s="5" t="s">
        <v>7270</v>
      </c>
      <c r="Y3606" s="5" t="s">
        <v>7270</v>
      </c>
    </row>
    <row r="3607" spans="1:25" x14ac:dyDescent="0.2">
      <c r="A3607" s="6">
        <v>7267</v>
      </c>
      <c r="B3607" s="7" t="s">
        <v>82560</v>
      </c>
      <c r="C3607" s="7" t="s">
        <v>87418</v>
      </c>
      <c r="D3607" s="7" t="s">
        <v>83538</v>
      </c>
      <c r="E3607" s="4" t="s">
        <v>83212</v>
      </c>
      <c r="F3607" s="4">
        <f>17-COUNTIF(I3607:Y3607,"-")</f>
        <v>16</v>
      </c>
      <c r="G3607" s="4">
        <f>1-COUNTIF(I3607,"-")</f>
        <v>0</v>
      </c>
      <c r="H3607" s="4">
        <f>16-COUNTIF(J3607:Y3607,"-")</f>
        <v>16</v>
      </c>
      <c r="I3607" s="9" t="s">
        <v>18</v>
      </c>
      <c r="J3607" s="5" t="s">
        <v>7271</v>
      </c>
      <c r="K3607" s="5" t="s">
        <v>7272</v>
      </c>
      <c r="L3607" s="5" t="s">
        <v>7273</v>
      </c>
      <c r="M3607" s="5" t="s">
        <v>7274</v>
      </c>
      <c r="N3607" s="5" t="s">
        <v>7275</v>
      </c>
      <c r="O3607" s="5" t="s">
        <v>7276</v>
      </c>
      <c r="P3607" s="5" t="s">
        <v>7277</v>
      </c>
      <c r="Q3607" s="5" t="s">
        <v>7278</v>
      </c>
      <c r="R3607" s="5" t="s">
        <v>7279</v>
      </c>
      <c r="S3607" s="5" t="s">
        <v>7280</v>
      </c>
      <c r="T3607" s="5" t="s">
        <v>7281</v>
      </c>
      <c r="U3607" s="5" t="s">
        <v>7282</v>
      </c>
      <c r="V3607" s="5" t="s">
        <v>7283</v>
      </c>
      <c r="W3607" s="5" t="s">
        <v>7284</v>
      </c>
      <c r="X3607" s="5" t="s">
        <v>7285</v>
      </c>
      <c r="Y3607" s="5" t="s">
        <v>7285</v>
      </c>
    </row>
    <row r="3608" spans="1:25" x14ac:dyDescent="0.2">
      <c r="A3608" s="6">
        <v>7255</v>
      </c>
      <c r="B3608" s="7" t="s">
        <v>82378</v>
      </c>
      <c r="C3608" s="7" t="s">
        <v>82367</v>
      </c>
      <c r="D3608" s="7" t="s">
        <v>82367</v>
      </c>
      <c r="E3608" s="4" t="s">
        <v>83212</v>
      </c>
      <c r="F3608" s="4">
        <f>17-COUNTIF(I3608:Y3608,"-")</f>
        <v>16</v>
      </c>
      <c r="G3608" s="4">
        <f>1-COUNTIF(I3608,"-")</f>
        <v>0</v>
      </c>
      <c r="H3608" s="4">
        <f>16-COUNTIF(J3608:Y3608,"-")</f>
        <v>16</v>
      </c>
      <c r="I3608" s="9" t="s">
        <v>18</v>
      </c>
      <c r="J3608" s="5" t="s">
        <v>7286</v>
      </c>
      <c r="K3608" s="5" t="s">
        <v>7287</v>
      </c>
      <c r="L3608" s="5" t="s">
        <v>7288</v>
      </c>
      <c r="M3608" s="5" t="s">
        <v>7289</v>
      </c>
      <c r="N3608" s="5" t="s">
        <v>7290</v>
      </c>
      <c r="O3608" s="5" t="s">
        <v>7291</v>
      </c>
      <c r="P3608" s="5" t="s">
        <v>7292</v>
      </c>
      <c r="Q3608" s="5" t="s">
        <v>7293</v>
      </c>
      <c r="R3608" s="5" t="s">
        <v>7294</v>
      </c>
      <c r="S3608" s="5" t="s">
        <v>7295</v>
      </c>
      <c r="T3608" s="5" t="s">
        <v>7296</v>
      </c>
      <c r="U3608" s="5" t="s">
        <v>7297</v>
      </c>
      <c r="V3608" s="5" t="s">
        <v>7298</v>
      </c>
      <c r="W3608" s="5" t="s">
        <v>7299</v>
      </c>
      <c r="X3608" s="5" t="s">
        <v>7300</v>
      </c>
      <c r="Y3608" s="5" t="s">
        <v>7300</v>
      </c>
    </row>
    <row r="3609" spans="1:25" x14ac:dyDescent="0.2">
      <c r="A3609" s="6">
        <v>7132</v>
      </c>
      <c r="B3609" s="7" t="s">
        <v>83666</v>
      </c>
      <c r="C3609" s="7" t="s">
        <v>87419</v>
      </c>
      <c r="D3609" s="7" t="s">
        <v>82384</v>
      </c>
      <c r="E3609" s="4" t="s">
        <v>83212</v>
      </c>
      <c r="F3609" s="4">
        <f>17-COUNTIF(I3609:Y3609,"-")</f>
        <v>16</v>
      </c>
      <c r="G3609" s="4">
        <f>1-COUNTIF(I3609,"-")</f>
        <v>0</v>
      </c>
      <c r="H3609" s="4">
        <f>16-COUNTIF(J3609:Y3609,"-")</f>
        <v>16</v>
      </c>
      <c r="I3609" s="9" t="s">
        <v>18</v>
      </c>
      <c r="J3609" s="5" t="s">
        <v>7301</v>
      </c>
      <c r="K3609" s="5" t="s">
        <v>7302</v>
      </c>
      <c r="L3609" s="5" t="s">
        <v>7303</v>
      </c>
      <c r="M3609" s="5" t="s">
        <v>7304</v>
      </c>
      <c r="N3609" s="5" t="s">
        <v>7305</v>
      </c>
      <c r="O3609" s="5" t="s">
        <v>7306</v>
      </c>
      <c r="P3609" s="5" t="s">
        <v>7307</v>
      </c>
      <c r="Q3609" s="5" t="s">
        <v>7308</v>
      </c>
      <c r="R3609" s="5" t="s">
        <v>7309</v>
      </c>
      <c r="S3609" s="5" t="s">
        <v>7310</v>
      </c>
      <c r="T3609" s="5" t="s">
        <v>7311</v>
      </c>
      <c r="U3609" s="5" t="s">
        <v>7312</v>
      </c>
      <c r="V3609" s="5" t="s">
        <v>7313</v>
      </c>
      <c r="W3609" s="5" t="s">
        <v>7314</v>
      </c>
      <c r="X3609" s="5" t="s">
        <v>7315</v>
      </c>
      <c r="Y3609" s="5" t="s">
        <v>7315</v>
      </c>
    </row>
    <row r="3610" spans="1:25" x14ac:dyDescent="0.2">
      <c r="A3610" s="6">
        <v>7054</v>
      </c>
      <c r="B3610" s="7" t="s">
        <v>83667</v>
      </c>
      <c r="C3610" s="7" t="s">
        <v>82367</v>
      </c>
      <c r="D3610" s="7" t="s">
        <v>82367</v>
      </c>
      <c r="E3610" s="4" t="s">
        <v>83212</v>
      </c>
      <c r="F3610" s="4">
        <f>17-COUNTIF(I3610:Y3610,"-")</f>
        <v>16</v>
      </c>
      <c r="G3610" s="4">
        <f>1-COUNTIF(I3610,"-")</f>
        <v>0</v>
      </c>
      <c r="H3610" s="4">
        <f>16-COUNTIF(J3610:Y3610,"-")</f>
        <v>16</v>
      </c>
      <c r="I3610" s="9" t="s">
        <v>18</v>
      </c>
      <c r="J3610" s="5" t="s">
        <v>7316</v>
      </c>
      <c r="K3610" s="5" t="s">
        <v>7317</v>
      </c>
      <c r="L3610" s="5" t="s">
        <v>7318</v>
      </c>
      <c r="M3610" s="5" t="s">
        <v>7319</v>
      </c>
      <c r="N3610" s="5" t="s">
        <v>7320</v>
      </c>
      <c r="O3610" s="5" t="s">
        <v>7321</v>
      </c>
      <c r="P3610" s="5" t="s">
        <v>7322</v>
      </c>
      <c r="Q3610" s="5" t="s">
        <v>7323</v>
      </c>
      <c r="R3610" s="5" t="s">
        <v>7324</v>
      </c>
      <c r="S3610" s="5" t="s">
        <v>7325</v>
      </c>
      <c r="T3610" s="5" t="s">
        <v>7326</v>
      </c>
      <c r="U3610" s="5" t="s">
        <v>7327</v>
      </c>
      <c r="V3610" s="5" t="s">
        <v>7328</v>
      </c>
      <c r="W3610" s="5" t="s">
        <v>7329</v>
      </c>
      <c r="X3610" s="5" t="s">
        <v>7330</v>
      </c>
      <c r="Y3610" s="5" t="s">
        <v>7330</v>
      </c>
    </row>
    <row r="3611" spans="1:25" x14ac:dyDescent="0.2">
      <c r="A3611" s="6">
        <v>7004</v>
      </c>
      <c r="B3611" s="7" t="s">
        <v>83668</v>
      </c>
      <c r="C3611" s="7" t="s">
        <v>87420</v>
      </c>
      <c r="D3611" s="7" t="s">
        <v>82381</v>
      </c>
      <c r="E3611" s="4" t="s">
        <v>83212</v>
      </c>
      <c r="F3611" s="4">
        <f>17-COUNTIF(I3611:Y3611,"-")</f>
        <v>16</v>
      </c>
      <c r="G3611" s="4">
        <f>1-COUNTIF(I3611,"-")</f>
        <v>0</v>
      </c>
      <c r="H3611" s="4">
        <f>16-COUNTIF(J3611:Y3611,"-")</f>
        <v>16</v>
      </c>
      <c r="I3611" s="9" t="s">
        <v>18</v>
      </c>
      <c r="J3611" s="5" t="s">
        <v>7331</v>
      </c>
      <c r="K3611" s="5" t="s">
        <v>7332</v>
      </c>
      <c r="L3611" s="5" t="s">
        <v>7333</v>
      </c>
      <c r="M3611" s="5" t="s">
        <v>7334</v>
      </c>
      <c r="N3611" s="5" t="s">
        <v>7335</v>
      </c>
      <c r="O3611" s="5" t="s">
        <v>7336</v>
      </c>
      <c r="P3611" s="5" t="s">
        <v>7337</v>
      </c>
      <c r="Q3611" s="5" t="s">
        <v>7338</v>
      </c>
      <c r="R3611" s="5" t="s">
        <v>7339</v>
      </c>
      <c r="S3611" s="5" t="s">
        <v>7340</v>
      </c>
      <c r="T3611" s="5" t="s">
        <v>7341</v>
      </c>
      <c r="U3611" s="5" t="s">
        <v>7342</v>
      </c>
      <c r="V3611" s="5" t="s">
        <v>7343</v>
      </c>
      <c r="W3611" s="5" t="s">
        <v>7344</v>
      </c>
      <c r="X3611" s="5" t="s">
        <v>7345</v>
      </c>
      <c r="Y3611" s="5" t="s">
        <v>7345</v>
      </c>
    </row>
    <row r="3612" spans="1:25" x14ac:dyDescent="0.2">
      <c r="A3612" s="6">
        <v>5536</v>
      </c>
      <c r="B3612" s="7" t="s">
        <v>82945</v>
      </c>
      <c r="C3612" s="7" t="s">
        <v>82946</v>
      </c>
      <c r="D3612" s="7" t="s">
        <v>82384</v>
      </c>
      <c r="E3612" s="4" t="s">
        <v>83212</v>
      </c>
      <c r="F3612" s="4">
        <f>17-COUNTIF(I3612:Y3612,"-")</f>
        <v>16</v>
      </c>
      <c r="G3612" s="4">
        <f>1-COUNTIF(I3612,"-")</f>
        <v>0</v>
      </c>
      <c r="H3612" s="4">
        <f>16-COUNTIF(J3612:Y3612,"-")</f>
        <v>16</v>
      </c>
      <c r="I3612" s="9" t="s">
        <v>18</v>
      </c>
      <c r="J3612" s="5" t="s">
        <v>7346</v>
      </c>
      <c r="K3612" s="5" t="s">
        <v>7347</v>
      </c>
      <c r="L3612" s="5" t="s">
        <v>7348</v>
      </c>
      <c r="M3612" s="5" t="s">
        <v>7349</v>
      </c>
      <c r="N3612" s="5" t="s">
        <v>7350</v>
      </c>
      <c r="O3612" s="5" t="s">
        <v>7351</v>
      </c>
      <c r="P3612" s="5" t="s">
        <v>7352</v>
      </c>
      <c r="Q3612" s="5" t="s">
        <v>7353</v>
      </c>
      <c r="R3612" s="5" t="s">
        <v>7354</v>
      </c>
      <c r="S3612" s="5" t="s">
        <v>7355</v>
      </c>
      <c r="T3612" s="5" t="s">
        <v>7356</v>
      </c>
      <c r="U3612" s="5" t="s">
        <v>7357</v>
      </c>
      <c r="V3612" s="5" t="s">
        <v>7358</v>
      </c>
      <c r="W3612" s="5" t="s">
        <v>7359</v>
      </c>
      <c r="X3612" s="5" t="s">
        <v>7360</v>
      </c>
      <c r="Y3612" s="5" t="s">
        <v>7360</v>
      </c>
    </row>
    <row r="3613" spans="1:25" x14ac:dyDescent="0.2">
      <c r="A3613" s="6">
        <v>4688</v>
      </c>
      <c r="B3613" s="7" t="s">
        <v>82724</v>
      </c>
      <c r="C3613" s="7" t="s">
        <v>87421</v>
      </c>
      <c r="D3613" s="7" t="s">
        <v>82448</v>
      </c>
      <c r="E3613" s="4" t="s">
        <v>83212</v>
      </c>
      <c r="F3613" s="4">
        <f>17-COUNTIF(I3613:Y3613,"-")</f>
        <v>16</v>
      </c>
      <c r="G3613" s="4">
        <f>1-COUNTIF(I3613,"-")</f>
        <v>0</v>
      </c>
      <c r="H3613" s="4">
        <f>16-COUNTIF(J3613:Y3613,"-")</f>
        <v>16</v>
      </c>
      <c r="I3613" s="9" t="s">
        <v>18</v>
      </c>
      <c r="J3613" s="5" t="s">
        <v>7361</v>
      </c>
      <c r="K3613" s="5" t="s">
        <v>7362</v>
      </c>
      <c r="L3613" s="5" t="s">
        <v>7363</v>
      </c>
      <c r="M3613" s="5" t="s">
        <v>7364</v>
      </c>
      <c r="N3613" s="5" t="s">
        <v>7365</v>
      </c>
      <c r="O3613" s="5" t="s">
        <v>7366</v>
      </c>
      <c r="P3613" s="5" t="s">
        <v>7367</v>
      </c>
      <c r="Q3613" s="5" t="s">
        <v>7368</v>
      </c>
      <c r="R3613" s="5" t="s">
        <v>7369</v>
      </c>
      <c r="S3613" s="5" t="s">
        <v>7370</v>
      </c>
      <c r="T3613" s="5" t="s">
        <v>7371</v>
      </c>
      <c r="U3613" s="5" t="s">
        <v>7372</v>
      </c>
      <c r="V3613" s="5" t="s">
        <v>7373</v>
      </c>
      <c r="W3613" s="5" t="s">
        <v>7374</v>
      </c>
      <c r="X3613" s="5" t="s">
        <v>7375</v>
      </c>
      <c r="Y3613" s="5" t="s">
        <v>7376</v>
      </c>
    </row>
    <row r="3614" spans="1:25" x14ac:dyDescent="0.2">
      <c r="A3614" s="6">
        <v>4588</v>
      </c>
      <c r="B3614" s="7" t="s">
        <v>83669</v>
      </c>
      <c r="C3614" s="7" t="s">
        <v>87422</v>
      </c>
      <c r="D3614" s="7" t="s">
        <v>83670</v>
      </c>
      <c r="E3614" s="4" t="s">
        <v>83212</v>
      </c>
      <c r="F3614" s="4">
        <f>17-COUNTIF(I3614:Y3614,"-")</f>
        <v>16</v>
      </c>
      <c r="G3614" s="4">
        <f>1-COUNTIF(I3614,"-")</f>
        <v>0</v>
      </c>
      <c r="H3614" s="4">
        <f>16-COUNTIF(J3614:Y3614,"-")</f>
        <v>16</v>
      </c>
      <c r="I3614" s="9" t="s">
        <v>18</v>
      </c>
      <c r="J3614" s="5" t="s">
        <v>7377</v>
      </c>
      <c r="K3614" s="5" t="s">
        <v>7378</v>
      </c>
      <c r="L3614" s="5" t="s">
        <v>7379</v>
      </c>
      <c r="M3614" s="5" t="s">
        <v>7380</v>
      </c>
      <c r="N3614" s="5" t="s">
        <v>7381</v>
      </c>
      <c r="O3614" s="5" t="s">
        <v>7382</v>
      </c>
      <c r="P3614" s="5" t="s">
        <v>7383</v>
      </c>
      <c r="Q3614" s="5" t="s">
        <v>7384</v>
      </c>
      <c r="R3614" s="5" t="s">
        <v>7385</v>
      </c>
      <c r="S3614" s="5" t="s">
        <v>7386</v>
      </c>
      <c r="T3614" s="5" t="s">
        <v>7387</v>
      </c>
      <c r="U3614" s="5" t="s">
        <v>7388</v>
      </c>
      <c r="V3614" s="5" t="s">
        <v>7389</v>
      </c>
      <c r="W3614" s="5" t="s">
        <v>7390</v>
      </c>
      <c r="X3614" s="5" t="s">
        <v>7391</v>
      </c>
      <c r="Y3614" s="5" t="s">
        <v>7391</v>
      </c>
    </row>
    <row r="3615" spans="1:25" x14ac:dyDescent="0.2">
      <c r="A3615" s="6">
        <v>4460</v>
      </c>
      <c r="B3615" s="7" t="s">
        <v>83671</v>
      </c>
      <c r="C3615" s="7" t="s">
        <v>82367</v>
      </c>
      <c r="D3615" s="7" t="s">
        <v>82367</v>
      </c>
      <c r="E3615" s="4" t="s">
        <v>83212</v>
      </c>
      <c r="F3615" s="4">
        <f>17-COUNTIF(I3615:Y3615,"-")</f>
        <v>16</v>
      </c>
      <c r="G3615" s="4">
        <f>1-COUNTIF(I3615,"-")</f>
        <v>0</v>
      </c>
      <c r="H3615" s="4">
        <f>16-COUNTIF(J3615:Y3615,"-")</f>
        <v>16</v>
      </c>
      <c r="I3615" s="9" t="s">
        <v>18</v>
      </c>
      <c r="J3615" s="5" t="s">
        <v>7392</v>
      </c>
      <c r="K3615" s="5" t="s">
        <v>7393</v>
      </c>
      <c r="L3615" s="5" t="s">
        <v>7394</v>
      </c>
      <c r="M3615" s="5" t="s">
        <v>7395</v>
      </c>
      <c r="N3615" s="5" t="s">
        <v>7396</v>
      </c>
      <c r="O3615" s="5" t="s">
        <v>7397</v>
      </c>
      <c r="P3615" s="5" t="s">
        <v>7398</v>
      </c>
      <c r="Q3615" s="5" t="s">
        <v>7399</v>
      </c>
      <c r="R3615" s="5" t="s">
        <v>7400</v>
      </c>
      <c r="S3615" s="5" t="s">
        <v>7401</v>
      </c>
      <c r="T3615" s="5" t="s">
        <v>7402</v>
      </c>
      <c r="U3615" s="5" t="s">
        <v>7403</v>
      </c>
      <c r="V3615" s="5" t="s">
        <v>7404</v>
      </c>
      <c r="W3615" s="5" t="s">
        <v>7405</v>
      </c>
      <c r="X3615" s="5" t="s">
        <v>7406</v>
      </c>
      <c r="Y3615" s="5" t="s">
        <v>7406</v>
      </c>
    </row>
    <row r="3616" spans="1:25" x14ac:dyDescent="0.2">
      <c r="A3616" s="6">
        <v>4455</v>
      </c>
      <c r="B3616" s="7" t="s">
        <v>83672</v>
      </c>
      <c r="C3616" s="7" t="s">
        <v>87423</v>
      </c>
      <c r="D3616" s="7" t="s">
        <v>83203</v>
      </c>
      <c r="E3616" s="4" t="s">
        <v>83212</v>
      </c>
      <c r="F3616" s="4">
        <f>17-COUNTIF(I3616:Y3616,"-")</f>
        <v>16</v>
      </c>
      <c r="G3616" s="4">
        <f>1-COUNTIF(I3616,"-")</f>
        <v>0</v>
      </c>
      <c r="H3616" s="4">
        <f>16-COUNTIF(J3616:Y3616,"-")</f>
        <v>16</v>
      </c>
      <c r="I3616" s="9" t="s">
        <v>18</v>
      </c>
      <c r="J3616" s="5" t="s">
        <v>7407</v>
      </c>
      <c r="K3616" s="5" t="s">
        <v>7408</v>
      </c>
      <c r="L3616" s="5" t="s">
        <v>7409</v>
      </c>
      <c r="M3616" s="5" t="s">
        <v>7410</v>
      </c>
      <c r="N3616" s="5" t="s">
        <v>7411</v>
      </c>
      <c r="O3616" s="5" t="s">
        <v>7412</v>
      </c>
      <c r="P3616" s="5" t="s">
        <v>7413</v>
      </c>
      <c r="Q3616" s="5" t="s">
        <v>7414</v>
      </c>
      <c r="R3616" s="5" t="s">
        <v>7415</v>
      </c>
      <c r="S3616" s="5" t="s">
        <v>7416</v>
      </c>
      <c r="T3616" s="5" t="s">
        <v>7417</v>
      </c>
      <c r="U3616" s="5" t="s">
        <v>7418</v>
      </c>
      <c r="V3616" s="5" t="s">
        <v>7419</v>
      </c>
      <c r="W3616" s="5" t="s">
        <v>7420</v>
      </c>
      <c r="X3616" s="5" t="s">
        <v>7421</v>
      </c>
      <c r="Y3616" s="5" t="s">
        <v>7421</v>
      </c>
    </row>
    <row r="3617" spans="1:25" x14ac:dyDescent="0.2">
      <c r="A3617" s="6">
        <v>4438</v>
      </c>
      <c r="B3617" s="7" t="s">
        <v>82744</v>
      </c>
      <c r="C3617" s="7" t="s">
        <v>87424</v>
      </c>
      <c r="D3617" s="7" t="s">
        <v>83673</v>
      </c>
      <c r="E3617" s="4" t="s">
        <v>83212</v>
      </c>
      <c r="F3617" s="4">
        <f>17-COUNTIF(I3617:Y3617,"-")</f>
        <v>16</v>
      </c>
      <c r="G3617" s="4">
        <f>1-COUNTIF(I3617,"-")</f>
        <v>0</v>
      </c>
      <c r="H3617" s="4">
        <f>16-COUNTIF(J3617:Y3617,"-")</f>
        <v>16</v>
      </c>
      <c r="I3617" s="9" t="s">
        <v>18</v>
      </c>
      <c r="J3617" s="5" t="s">
        <v>7422</v>
      </c>
      <c r="K3617" s="5" t="s">
        <v>7423</v>
      </c>
      <c r="L3617" s="5" t="s">
        <v>7424</v>
      </c>
      <c r="M3617" s="5" t="s">
        <v>7425</v>
      </c>
      <c r="N3617" s="5" t="s">
        <v>7426</v>
      </c>
      <c r="O3617" s="5" t="s">
        <v>7427</v>
      </c>
      <c r="P3617" s="5" t="s">
        <v>7428</v>
      </c>
      <c r="Q3617" s="5" t="s">
        <v>7429</v>
      </c>
      <c r="R3617" s="5" t="s">
        <v>7430</v>
      </c>
      <c r="S3617" s="5" t="s">
        <v>7431</v>
      </c>
      <c r="T3617" s="5" t="s">
        <v>7432</v>
      </c>
      <c r="U3617" s="5" t="s">
        <v>7433</v>
      </c>
      <c r="V3617" s="5" t="s">
        <v>7434</v>
      </c>
      <c r="W3617" s="5" t="s">
        <v>7435</v>
      </c>
      <c r="X3617" s="5" t="s">
        <v>7436</v>
      </c>
      <c r="Y3617" s="5" t="s">
        <v>7436</v>
      </c>
    </row>
    <row r="3618" spans="1:25" x14ac:dyDescent="0.2">
      <c r="A3618" s="6">
        <v>4410</v>
      </c>
      <c r="B3618" s="7" t="s">
        <v>82735</v>
      </c>
      <c r="C3618" s="7" t="s">
        <v>82869</v>
      </c>
      <c r="D3618" s="7" t="s">
        <v>82370</v>
      </c>
      <c r="E3618" s="4" t="s">
        <v>83212</v>
      </c>
      <c r="F3618" s="4">
        <f>17-COUNTIF(I3618:Y3618,"-")</f>
        <v>16</v>
      </c>
      <c r="G3618" s="4">
        <f>1-COUNTIF(I3618,"-")</f>
        <v>0</v>
      </c>
      <c r="H3618" s="4">
        <f>16-COUNTIF(J3618:Y3618,"-")</f>
        <v>16</v>
      </c>
      <c r="I3618" s="9" t="s">
        <v>18</v>
      </c>
      <c r="J3618" s="5" t="s">
        <v>7437</v>
      </c>
      <c r="K3618" s="5" t="s">
        <v>7438</v>
      </c>
      <c r="L3618" s="5" t="s">
        <v>7439</v>
      </c>
      <c r="M3618" s="5" t="s">
        <v>7440</v>
      </c>
      <c r="N3618" s="5" t="s">
        <v>7441</v>
      </c>
      <c r="O3618" s="5" t="s">
        <v>7442</v>
      </c>
      <c r="P3618" s="5" t="s">
        <v>7443</v>
      </c>
      <c r="Q3618" s="5" t="s">
        <v>7444</v>
      </c>
      <c r="R3618" s="5" t="s">
        <v>7445</v>
      </c>
      <c r="S3618" s="5" t="s">
        <v>7446</v>
      </c>
      <c r="T3618" s="5" t="s">
        <v>7447</v>
      </c>
      <c r="U3618" s="5" t="s">
        <v>7448</v>
      </c>
      <c r="V3618" s="5" t="s">
        <v>7449</v>
      </c>
      <c r="W3618" s="5" t="s">
        <v>7450</v>
      </c>
      <c r="X3618" s="5" t="s">
        <v>7451</v>
      </c>
      <c r="Y3618" s="5" t="s">
        <v>7451</v>
      </c>
    </row>
    <row r="3619" spans="1:25" x14ac:dyDescent="0.2">
      <c r="A3619" s="6">
        <v>4330</v>
      </c>
      <c r="B3619" s="7" t="s">
        <v>83617</v>
      </c>
      <c r="C3619" s="7" t="s">
        <v>87425</v>
      </c>
      <c r="D3619" s="7" t="s">
        <v>83674</v>
      </c>
      <c r="E3619" s="4" t="s">
        <v>83212</v>
      </c>
      <c r="F3619" s="4">
        <f>17-COUNTIF(I3619:Y3619,"-")</f>
        <v>16</v>
      </c>
      <c r="G3619" s="4">
        <f>1-COUNTIF(I3619,"-")</f>
        <v>0</v>
      </c>
      <c r="H3619" s="4">
        <f>16-COUNTIF(J3619:Y3619,"-")</f>
        <v>16</v>
      </c>
      <c r="I3619" s="9" t="s">
        <v>18</v>
      </c>
      <c r="J3619" s="5" t="s">
        <v>7452</v>
      </c>
      <c r="K3619" s="5" t="s">
        <v>7453</v>
      </c>
      <c r="L3619" s="5" t="s">
        <v>7454</v>
      </c>
      <c r="M3619" s="5" t="s">
        <v>7455</v>
      </c>
      <c r="N3619" s="5" t="s">
        <v>7456</v>
      </c>
      <c r="O3619" s="5" t="s">
        <v>7457</v>
      </c>
      <c r="P3619" s="5" t="s">
        <v>7458</v>
      </c>
      <c r="Q3619" s="5" t="s">
        <v>7459</v>
      </c>
      <c r="R3619" s="5" t="s">
        <v>7460</v>
      </c>
      <c r="S3619" s="5" t="s">
        <v>7461</v>
      </c>
      <c r="T3619" s="5" t="s">
        <v>7462</v>
      </c>
      <c r="U3619" s="5" t="s">
        <v>7463</v>
      </c>
      <c r="V3619" s="5" t="s">
        <v>7464</v>
      </c>
      <c r="W3619" s="5" t="s">
        <v>7465</v>
      </c>
      <c r="X3619" s="5" t="s">
        <v>7466</v>
      </c>
      <c r="Y3619" s="5" t="s">
        <v>7466</v>
      </c>
    </row>
    <row r="3620" spans="1:25" x14ac:dyDescent="0.2">
      <c r="A3620" s="6">
        <v>4034</v>
      </c>
      <c r="B3620" s="7" t="s">
        <v>83590</v>
      </c>
      <c r="C3620" s="7" t="s">
        <v>87426</v>
      </c>
      <c r="D3620" s="7" t="s">
        <v>83675</v>
      </c>
      <c r="E3620" s="4" t="s">
        <v>83212</v>
      </c>
      <c r="F3620" s="4">
        <f>17-COUNTIF(I3620:Y3620,"-")</f>
        <v>16</v>
      </c>
      <c r="G3620" s="4">
        <f>1-COUNTIF(I3620,"-")</f>
        <v>0</v>
      </c>
      <c r="H3620" s="4">
        <f>16-COUNTIF(J3620:Y3620,"-")</f>
        <v>16</v>
      </c>
      <c r="I3620" s="9" t="s">
        <v>18</v>
      </c>
      <c r="J3620" s="5" t="s">
        <v>7467</v>
      </c>
      <c r="K3620" s="5" t="s">
        <v>7468</v>
      </c>
      <c r="L3620" s="5" t="s">
        <v>7469</v>
      </c>
      <c r="M3620" s="5" t="s">
        <v>7470</v>
      </c>
      <c r="N3620" s="5" t="s">
        <v>7471</v>
      </c>
      <c r="O3620" s="5" t="s">
        <v>7472</v>
      </c>
      <c r="P3620" s="5" t="s">
        <v>7473</v>
      </c>
      <c r="Q3620" s="5" t="s">
        <v>7474</v>
      </c>
      <c r="R3620" s="5" t="s">
        <v>7475</v>
      </c>
      <c r="S3620" s="5" t="s">
        <v>7476</v>
      </c>
      <c r="T3620" s="5" t="s">
        <v>7477</v>
      </c>
      <c r="U3620" s="5" t="s">
        <v>7478</v>
      </c>
      <c r="V3620" s="5" t="s">
        <v>7479</v>
      </c>
      <c r="W3620" s="5" t="s">
        <v>7480</v>
      </c>
      <c r="X3620" s="5" t="s">
        <v>7481</v>
      </c>
      <c r="Y3620" s="5" t="s">
        <v>7481</v>
      </c>
    </row>
    <row r="3621" spans="1:25" x14ac:dyDescent="0.2">
      <c r="A3621" s="6">
        <v>3926</v>
      </c>
      <c r="B3621" s="7" t="s">
        <v>82815</v>
      </c>
      <c r="C3621" s="7" t="s">
        <v>87427</v>
      </c>
      <c r="D3621" s="7" t="s">
        <v>82384</v>
      </c>
      <c r="E3621" s="4" t="s">
        <v>83212</v>
      </c>
      <c r="F3621" s="4">
        <f>17-COUNTIF(I3621:Y3621,"-")</f>
        <v>16</v>
      </c>
      <c r="G3621" s="4">
        <f>1-COUNTIF(I3621,"-")</f>
        <v>0</v>
      </c>
      <c r="H3621" s="4">
        <f>16-COUNTIF(J3621:Y3621,"-")</f>
        <v>16</v>
      </c>
      <c r="I3621" s="9" t="s">
        <v>18</v>
      </c>
      <c r="J3621" s="5" t="s">
        <v>7482</v>
      </c>
      <c r="K3621" s="5" t="s">
        <v>7483</v>
      </c>
      <c r="L3621" s="5" t="s">
        <v>7484</v>
      </c>
      <c r="M3621" s="5" t="s">
        <v>7485</v>
      </c>
      <c r="N3621" s="5" t="s">
        <v>7486</v>
      </c>
      <c r="O3621" s="5" t="s">
        <v>7487</v>
      </c>
      <c r="P3621" s="5" t="s">
        <v>7488</v>
      </c>
      <c r="Q3621" s="5" t="s">
        <v>7489</v>
      </c>
      <c r="R3621" s="5" t="s">
        <v>7490</v>
      </c>
      <c r="S3621" s="5" t="s">
        <v>7491</v>
      </c>
      <c r="T3621" s="5" t="s">
        <v>7492</v>
      </c>
      <c r="U3621" s="5" t="s">
        <v>7493</v>
      </c>
      <c r="V3621" s="5" t="s">
        <v>7494</v>
      </c>
      <c r="W3621" s="5" t="s">
        <v>7495</v>
      </c>
      <c r="X3621" s="5" t="s">
        <v>7487</v>
      </c>
      <c r="Y3621" s="5" t="s">
        <v>7487</v>
      </c>
    </row>
    <row r="3622" spans="1:25" x14ac:dyDescent="0.2">
      <c r="A3622" s="6">
        <v>3521</v>
      </c>
      <c r="B3622" s="7" t="s">
        <v>83676</v>
      </c>
      <c r="C3622" s="7" t="s">
        <v>87428</v>
      </c>
      <c r="D3622" s="7" t="s">
        <v>82679</v>
      </c>
      <c r="E3622" s="4" t="s">
        <v>83212</v>
      </c>
      <c r="F3622" s="4">
        <f>17-COUNTIF(I3622:Y3622,"-")</f>
        <v>16</v>
      </c>
      <c r="G3622" s="4">
        <f>1-COUNTIF(I3622,"-")</f>
        <v>0</v>
      </c>
      <c r="H3622" s="4">
        <f>16-COUNTIF(J3622:Y3622,"-")</f>
        <v>16</v>
      </c>
      <c r="I3622" s="9" t="s">
        <v>18</v>
      </c>
      <c r="J3622" s="5" t="s">
        <v>7496</v>
      </c>
      <c r="K3622" s="5" t="s">
        <v>7497</v>
      </c>
      <c r="L3622" s="5" t="s">
        <v>7498</v>
      </c>
      <c r="M3622" s="5" t="s">
        <v>7499</v>
      </c>
      <c r="N3622" s="5" t="s">
        <v>7500</v>
      </c>
      <c r="O3622" s="5" t="s">
        <v>7501</v>
      </c>
      <c r="P3622" s="5" t="s">
        <v>7502</v>
      </c>
      <c r="Q3622" s="5" t="s">
        <v>7503</v>
      </c>
      <c r="R3622" s="5" t="s">
        <v>7504</v>
      </c>
      <c r="S3622" s="5" t="s">
        <v>7505</v>
      </c>
      <c r="T3622" s="5" t="s">
        <v>7506</v>
      </c>
      <c r="U3622" s="5" t="s">
        <v>7507</v>
      </c>
      <c r="V3622" s="5" t="s">
        <v>7508</v>
      </c>
      <c r="W3622" s="5" t="s">
        <v>7509</v>
      </c>
      <c r="X3622" s="5" t="s">
        <v>7501</v>
      </c>
      <c r="Y3622" s="5" t="s">
        <v>7501</v>
      </c>
    </row>
    <row r="3623" spans="1:25" x14ac:dyDescent="0.2">
      <c r="A3623" s="6">
        <v>3235</v>
      </c>
      <c r="B3623" s="7" t="s">
        <v>83481</v>
      </c>
      <c r="C3623" s="7" t="s">
        <v>87429</v>
      </c>
      <c r="D3623" s="7" t="s">
        <v>82384</v>
      </c>
      <c r="E3623" s="4" t="s">
        <v>83212</v>
      </c>
      <c r="F3623" s="4">
        <f>17-COUNTIF(I3623:Y3623,"-")</f>
        <v>16</v>
      </c>
      <c r="G3623" s="4">
        <f>1-COUNTIF(I3623,"-")</f>
        <v>0</v>
      </c>
      <c r="H3623" s="4">
        <f>16-COUNTIF(J3623:Y3623,"-")</f>
        <v>16</v>
      </c>
      <c r="I3623" s="9" t="s">
        <v>18</v>
      </c>
      <c r="J3623" s="5" t="s">
        <v>7510</v>
      </c>
      <c r="K3623" s="5" t="s">
        <v>7511</v>
      </c>
      <c r="L3623" s="5" t="s">
        <v>7512</v>
      </c>
      <c r="M3623" s="5" t="s">
        <v>7513</v>
      </c>
      <c r="N3623" s="5" t="s">
        <v>7514</v>
      </c>
      <c r="O3623" s="5" t="s">
        <v>7515</v>
      </c>
      <c r="P3623" s="5" t="s">
        <v>7516</v>
      </c>
      <c r="Q3623" s="5" t="s">
        <v>7517</v>
      </c>
      <c r="R3623" s="5" t="s">
        <v>7518</v>
      </c>
      <c r="S3623" s="5" t="s">
        <v>7519</v>
      </c>
      <c r="T3623" s="5" t="s">
        <v>7520</v>
      </c>
      <c r="U3623" s="5" t="s">
        <v>7521</v>
      </c>
      <c r="V3623" s="5" t="s">
        <v>7522</v>
      </c>
      <c r="W3623" s="5" t="s">
        <v>7523</v>
      </c>
      <c r="X3623" s="5" t="s">
        <v>7510</v>
      </c>
      <c r="Y3623" s="5" t="s">
        <v>7510</v>
      </c>
    </row>
    <row r="3624" spans="1:25" x14ac:dyDescent="0.2">
      <c r="A3624" s="6">
        <v>3042</v>
      </c>
      <c r="B3624" s="7" t="s">
        <v>82611</v>
      </c>
      <c r="C3624" s="7" t="s">
        <v>87430</v>
      </c>
      <c r="D3624" s="7" t="s">
        <v>83677</v>
      </c>
      <c r="E3624" s="4" t="s">
        <v>83212</v>
      </c>
      <c r="F3624" s="4">
        <f>17-COUNTIF(I3624:Y3624,"-")</f>
        <v>16</v>
      </c>
      <c r="G3624" s="4">
        <f>1-COUNTIF(I3624,"-")</f>
        <v>0</v>
      </c>
      <c r="H3624" s="4">
        <f>16-COUNTIF(J3624:Y3624,"-")</f>
        <v>16</v>
      </c>
      <c r="I3624" s="9" t="s">
        <v>18</v>
      </c>
      <c r="J3624" s="5" t="s">
        <v>7524</v>
      </c>
      <c r="K3624" s="5" t="s">
        <v>7525</v>
      </c>
      <c r="L3624" s="5" t="s">
        <v>7526</v>
      </c>
      <c r="M3624" s="5" t="s">
        <v>7527</v>
      </c>
      <c r="N3624" s="5" t="s">
        <v>7528</v>
      </c>
      <c r="O3624" s="5" t="s">
        <v>7529</v>
      </c>
      <c r="P3624" s="5" t="s">
        <v>7530</v>
      </c>
      <c r="Q3624" s="5" t="s">
        <v>7531</v>
      </c>
      <c r="R3624" s="5" t="s">
        <v>7532</v>
      </c>
      <c r="S3624" s="5" t="s">
        <v>7533</v>
      </c>
      <c r="T3624" s="5" t="s">
        <v>7534</v>
      </c>
      <c r="U3624" s="5" t="s">
        <v>7535</v>
      </c>
      <c r="V3624" s="5" t="s">
        <v>7536</v>
      </c>
      <c r="W3624" s="5" t="s">
        <v>7537</v>
      </c>
      <c r="X3624" s="5" t="s">
        <v>7538</v>
      </c>
      <c r="Y3624" s="5" t="s">
        <v>7538</v>
      </c>
    </row>
    <row r="3625" spans="1:25" x14ac:dyDescent="0.2">
      <c r="A3625" s="6">
        <v>2989</v>
      </c>
      <c r="B3625" s="7" t="s">
        <v>83678</v>
      </c>
      <c r="C3625" s="7" t="s">
        <v>87431</v>
      </c>
      <c r="D3625" s="7" t="s">
        <v>82370</v>
      </c>
      <c r="E3625" s="4" t="s">
        <v>83212</v>
      </c>
      <c r="F3625" s="4">
        <f>17-COUNTIF(I3625:Y3625,"-")</f>
        <v>16</v>
      </c>
      <c r="G3625" s="4">
        <f>1-COUNTIF(I3625,"-")</f>
        <v>0</v>
      </c>
      <c r="H3625" s="4">
        <f>16-COUNTIF(J3625:Y3625,"-")</f>
        <v>16</v>
      </c>
      <c r="I3625" s="9" t="s">
        <v>18</v>
      </c>
      <c r="J3625" s="5" t="s">
        <v>7539</v>
      </c>
      <c r="K3625" s="5" t="s">
        <v>7540</v>
      </c>
      <c r="L3625" s="5" t="s">
        <v>7541</v>
      </c>
      <c r="M3625" s="5" t="s">
        <v>7542</v>
      </c>
      <c r="N3625" s="5" t="s">
        <v>7543</v>
      </c>
      <c r="O3625" s="5" t="s">
        <v>7544</v>
      </c>
      <c r="P3625" s="5" t="s">
        <v>7545</v>
      </c>
      <c r="Q3625" s="5" t="s">
        <v>7546</v>
      </c>
      <c r="R3625" s="5" t="s">
        <v>7547</v>
      </c>
      <c r="S3625" s="5" t="s">
        <v>7548</v>
      </c>
      <c r="T3625" s="5" t="s">
        <v>7549</v>
      </c>
      <c r="U3625" s="5" t="s">
        <v>7550</v>
      </c>
      <c r="V3625" s="5" t="s">
        <v>7551</v>
      </c>
      <c r="W3625" s="5" t="s">
        <v>7552</v>
      </c>
      <c r="X3625" s="5" t="s">
        <v>7553</v>
      </c>
      <c r="Y3625" s="5" t="s">
        <v>7553</v>
      </c>
    </row>
    <row r="3626" spans="1:25" x14ac:dyDescent="0.2">
      <c r="A3626" s="6">
        <v>2803</v>
      </c>
      <c r="B3626" s="7" t="s">
        <v>83679</v>
      </c>
      <c r="C3626" s="7" t="s">
        <v>87432</v>
      </c>
      <c r="D3626" s="7" t="s">
        <v>83298</v>
      </c>
      <c r="E3626" s="4" t="s">
        <v>83212</v>
      </c>
      <c r="F3626" s="4">
        <f>17-COUNTIF(I3626:Y3626,"-")</f>
        <v>16</v>
      </c>
      <c r="G3626" s="4">
        <f>1-COUNTIF(I3626,"-")</f>
        <v>0</v>
      </c>
      <c r="H3626" s="4">
        <f>16-COUNTIF(J3626:Y3626,"-")</f>
        <v>16</v>
      </c>
      <c r="I3626" s="9" t="s">
        <v>18</v>
      </c>
      <c r="J3626" s="5" t="s">
        <v>7554</v>
      </c>
      <c r="K3626" s="5" t="s">
        <v>7555</v>
      </c>
      <c r="L3626" s="5" t="s">
        <v>7556</v>
      </c>
      <c r="M3626" s="5" t="s">
        <v>7557</v>
      </c>
      <c r="N3626" s="5" t="s">
        <v>7558</v>
      </c>
      <c r="O3626" s="5" t="s">
        <v>7559</v>
      </c>
      <c r="P3626" s="5" t="s">
        <v>7560</v>
      </c>
      <c r="Q3626" s="5" t="s">
        <v>7561</v>
      </c>
      <c r="R3626" s="5" t="s">
        <v>7562</v>
      </c>
      <c r="S3626" s="5" t="s">
        <v>7563</v>
      </c>
      <c r="T3626" s="5" t="s">
        <v>7564</v>
      </c>
      <c r="U3626" s="5" t="s">
        <v>7565</v>
      </c>
      <c r="V3626" s="5" t="s">
        <v>7566</v>
      </c>
      <c r="W3626" s="5" t="s">
        <v>7567</v>
      </c>
      <c r="X3626" s="5" t="s">
        <v>7568</v>
      </c>
      <c r="Y3626" s="5" t="s">
        <v>7568</v>
      </c>
    </row>
    <row r="3627" spans="1:25" x14ac:dyDescent="0.2">
      <c r="A3627" s="6">
        <v>2583</v>
      </c>
      <c r="B3627" s="7" t="s">
        <v>82378</v>
      </c>
      <c r="C3627" s="7" t="s">
        <v>82367</v>
      </c>
      <c r="D3627" s="7" t="s">
        <v>82367</v>
      </c>
      <c r="E3627" s="4" t="s">
        <v>83212</v>
      </c>
      <c r="F3627" s="4">
        <f>17-COUNTIF(I3627:Y3627,"-")</f>
        <v>16</v>
      </c>
      <c r="G3627" s="4">
        <f>1-COUNTIF(I3627,"-")</f>
        <v>0</v>
      </c>
      <c r="H3627" s="4">
        <f>16-COUNTIF(J3627:Y3627,"-")</f>
        <v>16</v>
      </c>
      <c r="I3627" s="9" t="s">
        <v>18</v>
      </c>
      <c r="J3627" s="5" t="s">
        <v>7569</v>
      </c>
      <c r="K3627" s="5" t="s">
        <v>7570</v>
      </c>
      <c r="L3627" s="5" t="s">
        <v>7571</v>
      </c>
      <c r="M3627" s="5" t="s">
        <v>7572</v>
      </c>
      <c r="N3627" s="5" t="s">
        <v>7573</v>
      </c>
      <c r="O3627" s="5" t="s">
        <v>7574</v>
      </c>
      <c r="P3627" s="5" t="s">
        <v>7575</v>
      </c>
      <c r="Q3627" s="5" t="s">
        <v>7576</v>
      </c>
      <c r="R3627" s="5" t="s">
        <v>7577</v>
      </c>
      <c r="S3627" s="5" t="s">
        <v>7578</v>
      </c>
      <c r="T3627" s="5" t="s">
        <v>7579</v>
      </c>
      <c r="U3627" s="5" t="s">
        <v>7580</v>
      </c>
      <c r="V3627" s="5" t="s">
        <v>7581</v>
      </c>
      <c r="W3627" s="5" t="s">
        <v>7582</v>
      </c>
      <c r="X3627" s="5" t="s">
        <v>7583</v>
      </c>
      <c r="Y3627" s="5" t="s">
        <v>7583</v>
      </c>
    </row>
    <row r="3628" spans="1:25" x14ac:dyDescent="0.2">
      <c r="A3628" s="6">
        <v>2578</v>
      </c>
      <c r="B3628" s="7" t="s">
        <v>82385</v>
      </c>
      <c r="C3628" s="7" t="s">
        <v>82452</v>
      </c>
      <c r="D3628" s="7" t="s">
        <v>82522</v>
      </c>
      <c r="E3628" s="4" t="s">
        <v>83212</v>
      </c>
      <c r="F3628" s="4">
        <f>17-COUNTIF(I3628:Y3628,"-")</f>
        <v>16</v>
      </c>
      <c r="G3628" s="4">
        <f>1-COUNTIF(I3628,"-")</f>
        <v>0</v>
      </c>
      <c r="H3628" s="4">
        <f>16-COUNTIF(J3628:Y3628,"-")</f>
        <v>16</v>
      </c>
      <c r="I3628" s="9" t="s">
        <v>18</v>
      </c>
      <c r="J3628" s="5" t="s">
        <v>7584</v>
      </c>
      <c r="K3628" s="5" t="s">
        <v>7585</v>
      </c>
      <c r="L3628" s="5" t="s">
        <v>7586</v>
      </c>
      <c r="M3628" s="5" t="s">
        <v>7587</v>
      </c>
      <c r="N3628" s="5" t="s">
        <v>7588</v>
      </c>
      <c r="O3628" s="5" t="s">
        <v>7589</v>
      </c>
      <c r="P3628" s="5" t="s">
        <v>7590</v>
      </c>
      <c r="Q3628" s="5" t="s">
        <v>7591</v>
      </c>
      <c r="R3628" s="5" t="s">
        <v>7592</v>
      </c>
      <c r="S3628" s="5" t="s">
        <v>7593</v>
      </c>
      <c r="T3628" s="5" t="s">
        <v>7594</v>
      </c>
      <c r="U3628" s="5" t="s">
        <v>7595</v>
      </c>
      <c r="V3628" s="5" t="s">
        <v>7596</v>
      </c>
      <c r="W3628" s="5" t="s">
        <v>7597</v>
      </c>
      <c r="X3628" s="5" t="s">
        <v>7598</v>
      </c>
      <c r="Y3628" s="5" t="s">
        <v>7598</v>
      </c>
    </row>
    <row r="3629" spans="1:25" x14ac:dyDescent="0.2">
      <c r="A3629" s="6">
        <v>2567</v>
      </c>
      <c r="B3629" s="7" t="s">
        <v>83680</v>
      </c>
      <c r="C3629" s="7" t="s">
        <v>87433</v>
      </c>
      <c r="D3629" s="7" t="s">
        <v>83681</v>
      </c>
      <c r="E3629" s="4" t="s">
        <v>83212</v>
      </c>
      <c r="F3629" s="4">
        <f>17-COUNTIF(I3629:Y3629,"-")</f>
        <v>16</v>
      </c>
      <c r="G3629" s="4">
        <f>1-COUNTIF(I3629,"-")</f>
        <v>0</v>
      </c>
      <c r="H3629" s="4">
        <f>16-COUNTIF(J3629:Y3629,"-")</f>
        <v>16</v>
      </c>
      <c r="I3629" s="9" t="s">
        <v>18</v>
      </c>
      <c r="J3629" s="5" t="s">
        <v>7599</v>
      </c>
      <c r="K3629" s="5" t="s">
        <v>7600</v>
      </c>
      <c r="L3629" s="5" t="s">
        <v>7601</v>
      </c>
      <c r="M3629" s="5" t="s">
        <v>7602</v>
      </c>
      <c r="N3629" s="5" t="s">
        <v>7603</v>
      </c>
      <c r="O3629" s="5" t="s">
        <v>7604</v>
      </c>
      <c r="P3629" s="5" t="s">
        <v>7605</v>
      </c>
      <c r="Q3629" s="5" t="s">
        <v>7606</v>
      </c>
      <c r="R3629" s="5" t="s">
        <v>7607</v>
      </c>
      <c r="S3629" s="5" t="s">
        <v>7608</v>
      </c>
      <c r="T3629" s="5" t="s">
        <v>7609</v>
      </c>
      <c r="U3629" s="5" t="s">
        <v>7610</v>
      </c>
      <c r="V3629" s="5" t="s">
        <v>7611</v>
      </c>
      <c r="W3629" s="5" t="s">
        <v>7612</v>
      </c>
      <c r="X3629" s="5" t="s">
        <v>7613</v>
      </c>
      <c r="Y3629" s="5" t="s">
        <v>7613</v>
      </c>
    </row>
    <row r="3630" spans="1:25" x14ac:dyDescent="0.2">
      <c r="A3630" s="6">
        <v>2522</v>
      </c>
      <c r="B3630" s="7" t="s">
        <v>82393</v>
      </c>
      <c r="C3630" s="7" t="s">
        <v>87434</v>
      </c>
      <c r="D3630" s="7" t="s">
        <v>83682</v>
      </c>
      <c r="E3630" s="4" t="s">
        <v>83212</v>
      </c>
      <c r="F3630" s="4">
        <f>17-COUNTIF(I3630:Y3630,"-")</f>
        <v>16</v>
      </c>
      <c r="G3630" s="4">
        <f>1-COUNTIF(I3630,"-")</f>
        <v>0</v>
      </c>
      <c r="H3630" s="4">
        <f>16-COUNTIF(J3630:Y3630,"-")</f>
        <v>16</v>
      </c>
      <c r="I3630" s="9" t="s">
        <v>18</v>
      </c>
      <c r="J3630" s="5" t="s">
        <v>7614</v>
      </c>
      <c r="K3630" s="5" t="s">
        <v>7615</v>
      </c>
      <c r="L3630" s="5" t="s">
        <v>7616</v>
      </c>
      <c r="M3630" s="5" t="s">
        <v>7617</v>
      </c>
      <c r="N3630" s="5" t="s">
        <v>7618</v>
      </c>
      <c r="O3630" s="5" t="s">
        <v>7619</v>
      </c>
      <c r="P3630" s="5" t="s">
        <v>7620</v>
      </c>
      <c r="Q3630" s="5" t="s">
        <v>7621</v>
      </c>
      <c r="R3630" s="5" t="s">
        <v>7622</v>
      </c>
      <c r="S3630" s="5" t="s">
        <v>7623</v>
      </c>
      <c r="T3630" s="5" t="s">
        <v>7624</v>
      </c>
      <c r="U3630" s="5" t="s">
        <v>7625</v>
      </c>
      <c r="V3630" s="5" t="s">
        <v>7626</v>
      </c>
      <c r="W3630" s="5" t="s">
        <v>7627</v>
      </c>
      <c r="X3630" s="5" t="s">
        <v>7628</v>
      </c>
      <c r="Y3630" s="5" t="s">
        <v>7629</v>
      </c>
    </row>
    <row r="3631" spans="1:25" x14ac:dyDescent="0.2">
      <c r="A3631" s="6">
        <v>2362</v>
      </c>
      <c r="B3631" s="7" t="s">
        <v>83683</v>
      </c>
      <c r="C3631" s="7" t="s">
        <v>82367</v>
      </c>
      <c r="D3631" s="7" t="s">
        <v>82367</v>
      </c>
      <c r="E3631" s="4" t="s">
        <v>83212</v>
      </c>
      <c r="F3631" s="4">
        <f>17-COUNTIF(I3631:Y3631,"-")</f>
        <v>16</v>
      </c>
      <c r="G3631" s="4">
        <f>1-COUNTIF(I3631,"-")</f>
        <v>0</v>
      </c>
      <c r="H3631" s="4">
        <f>16-COUNTIF(J3631:Y3631,"-")</f>
        <v>16</v>
      </c>
      <c r="I3631" s="9" t="s">
        <v>18</v>
      </c>
      <c r="J3631" s="5" t="s">
        <v>7630</v>
      </c>
      <c r="K3631" s="5" t="s">
        <v>7631</v>
      </c>
      <c r="L3631" s="5" t="s">
        <v>7632</v>
      </c>
      <c r="M3631" s="5" t="s">
        <v>7633</v>
      </c>
      <c r="N3631" s="5" t="s">
        <v>7634</v>
      </c>
      <c r="O3631" s="5" t="s">
        <v>7635</v>
      </c>
      <c r="P3631" s="5" t="s">
        <v>7636</v>
      </c>
      <c r="Q3631" s="5" t="s">
        <v>7637</v>
      </c>
      <c r="R3631" s="5" t="s">
        <v>7638</v>
      </c>
      <c r="S3631" s="5" t="s">
        <v>7639</v>
      </c>
      <c r="T3631" s="5" t="s">
        <v>7640</v>
      </c>
      <c r="U3631" s="5" t="s">
        <v>7641</v>
      </c>
      <c r="V3631" s="5" t="s">
        <v>7642</v>
      </c>
      <c r="W3631" s="5" t="s">
        <v>7643</v>
      </c>
      <c r="X3631" s="5" t="s">
        <v>7644</v>
      </c>
      <c r="Y3631" s="5" t="s">
        <v>7644</v>
      </c>
    </row>
    <row r="3632" spans="1:25" x14ac:dyDescent="0.2">
      <c r="A3632" s="6">
        <v>2290</v>
      </c>
      <c r="B3632" s="7" t="s">
        <v>82648</v>
      </c>
      <c r="C3632" s="7" t="s">
        <v>87435</v>
      </c>
      <c r="D3632" s="7" t="s">
        <v>82650</v>
      </c>
      <c r="E3632" s="4" t="s">
        <v>83212</v>
      </c>
      <c r="F3632" s="4">
        <f>17-COUNTIF(I3632:Y3632,"-")</f>
        <v>16</v>
      </c>
      <c r="G3632" s="4">
        <f>1-COUNTIF(I3632,"-")</f>
        <v>0</v>
      </c>
      <c r="H3632" s="4">
        <f>16-COUNTIF(J3632:Y3632,"-")</f>
        <v>16</v>
      </c>
      <c r="I3632" s="9" t="s">
        <v>18</v>
      </c>
      <c r="J3632" s="5" t="s">
        <v>7645</v>
      </c>
      <c r="K3632" s="5" t="s">
        <v>7646</v>
      </c>
      <c r="L3632" s="5" t="s">
        <v>7647</v>
      </c>
      <c r="M3632" s="5" t="s">
        <v>7648</v>
      </c>
      <c r="N3632" s="5" t="s">
        <v>7649</v>
      </c>
      <c r="O3632" s="5" t="s">
        <v>7650</v>
      </c>
      <c r="P3632" s="5" t="s">
        <v>7651</v>
      </c>
      <c r="Q3632" s="5" t="s">
        <v>7652</v>
      </c>
      <c r="R3632" s="5" t="s">
        <v>7653</v>
      </c>
      <c r="S3632" s="5" t="s">
        <v>7654</v>
      </c>
      <c r="T3632" s="5" t="s">
        <v>7655</v>
      </c>
      <c r="U3632" s="5" t="s">
        <v>7656</v>
      </c>
      <c r="V3632" s="5" t="s">
        <v>7657</v>
      </c>
      <c r="W3632" s="5" t="s">
        <v>7658</v>
      </c>
      <c r="X3632" s="5" t="s">
        <v>7659</v>
      </c>
      <c r="Y3632" s="5" t="s">
        <v>7659</v>
      </c>
    </row>
    <row r="3633" spans="1:25" x14ac:dyDescent="0.2">
      <c r="A3633" s="6">
        <v>2277</v>
      </c>
      <c r="B3633" s="7" t="s">
        <v>83684</v>
      </c>
      <c r="C3633" s="7" t="s">
        <v>87436</v>
      </c>
      <c r="D3633" s="7" t="s">
        <v>82384</v>
      </c>
      <c r="E3633" s="4" t="s">
        <v>83212</v>
      </c>
      <c r="F3633" s="4">
        <f>17-COUNTIF(I3633:Y3633,"-")</f>
        <v>16</v>
      </c>
      <c r="G3633" s="4">
        <f>1-COUNTIF(I3633,"-")</f>
        <v>0</v>
      </c>
      <c r="H3633" s="4">
        <f>16-COUNTIF(J3633:Y3633,"-")</f>
        <v>16</v>
      </c>
      <c r="I3633" s="9" t="s">
        <v>18</v>
      </c>
      <c r="J3633" s="5" t="s">
        <v>7660</v>
      </c>
      <c r="K3633" s="5" t="s">
        <v>7661</v>
      </c>
      <c r="L3633" s="5" t="s">
        <v>7662</v>
      </c>
      <c r="M3633" s="5" t="s">
        <v>7663</v>
      </c>
      <c r="N3633" s="5" t="s">
        <v>7664</v>
      </c>
      <c r="O3633" s="5" t="s">
        <v>7665</v>
      </c>
      <c r="P3633" s="5" t="s">
        <v>7666</v>
      </c>
      <c r="Q3633" s="5" t="s">
        <v>7667</v>
      </c>
      <c r="R3633" s="5" t="s">
        <v>7668</v>
      </c>
      <c r="S3633" s="5" t="s">
        <v>7669</v>
      </c>
      <c r="T3633" s="5" t="s">
        <v>7670</v>
      </c>
      <c r="U3633" s="5" t="s">
        <v>7671</v>
      </c>
      <c r="V3633" s="5" t="s">
        <v>7672</v>
      </c>
      <c r="W3633" s="5" t="s">
        <v>7673</v>
      </c>
      <c r="X3633" s="5" t="s">
        <v>7674</v>
      </c>
      <c r="Y3633" s="5" t="s">
        <v>7674</v>
      </c>
    </row>
    <row r="3634" spans="1:25" x14ac:dyDescent="0.2">
      <c r="A3634" s="6">
        <v>2266</v>
      </c>
      <c r="B3634" s="7" t="s">
        <v>83685</v>
      </c>
      <c r="C3634" s="7" t="s">
        <v>87437</v>
      </c>
      <c r="D3634" s="7" t="s">
        <v>83298</v>
      </c>
      <c r="E3634" s="4" t="s">
        <v>83212</v>
      </c>
      <c r="F3634" s="4">
        <f>17-COUNTIF(I3634:Y3634,"-")</f>
        <v>16</v>
      </c>
      <c r="G3634" s="4">
        <f>1-COUNTIF(I3634,"-")</f>
        <v>0</v>
      </c>
      <c r="H3634" s="4">
        <f>16-COUNTIF(J3634:Y3634,"-")</f>
        <v>16</v>
      </c>
      <c r="I3634" s="9" t="s">
        <v>18</v>
      </c>
      <c r="J3634" s="5" t="s">
        <v>7675</v>
      </c>
      <c r="K3634" s="5" t="s">
        <v>7676</v>
      </c>
      <c r="L3634" s="5" t="s">
        <v>7677</v>
      </c>
      <c r="M3634" s="5" t="s">
        <v>7678</v>
      </c>
      <c r="N3634" s="5" t="s">
        <v>7679</v>
      </c>
      <c r="O3634" s="5" t="s">
        <v>7680</v>
      </c>
      <c r="P3634" s="5" t="s">
        <v>7681</v>
      </c>
      <c r="Q3634" s="5" t="s">
        <v>7682</v>
      </c>
      <c r="R3634" s="5" t="s">
        <v>7683</v>
      </c>
      <c r="S3634" s="5" t="s">
        <v>7684</v>
      </c>
      <c r="T3634" s="5" t="s">
        <v>7685</v>
      </c>
      <c r="U3634" s="5" t="s">
        <v>7686</v>
      </c>
      <c r="V3634" s="5" t="s">
        <v>7687</v>
      </c>
      <c r="W3634" s="5" t="s">
        <v>7688</v>
      </c>
      <c r="X3634" s="5" t="s">
        <v>7680</v>
      </c>
      <c r="Y3634" s="5" t="s">
        <v>7680</v>
      </c>
    </row>
    <row r="3635" spans="1:25" x14ac:dyDescent="0.2">
      <c r="A3635" s="6">
        <v>2033</v>
      </c>
      <c r="B3635" s="7" t="s">
        <v>82508</v>
      </c>
      <c r="C3635" s="7" t="s">
        <v>87438</v>
      </c>
      <c r="D3635" s="7" t="s">
        <v>82980</v>
      </c>
      <c r="E3635" s="4" t="s">
        <v>83212</v>
      </c>
      <c r="F3635" s="4">
        <f>17-COUNTIF(I3635:Y3635,"-")</f>
        <v>16</v>
      </c>
      <c r="G3635" s="4">
        <f>1-COUNTIF(I3635,"-")</f>
        <v>0</v>
      </c>
      <c r="H3635" s="4">
        <f>16-COUNTIF(J3635:Y3635,"-")</f>
        <v>16</v>
      </c>
      <c r="I3635" s="9" t="s">
        <v>18</v>
      </c>
      <c r="J3635" s="5" t="s">
        <v>7689</v>
      </c>
      <c r="K3635" s="5" t="s">
        <v>7690</v>
      </c>
      <c r="L3635" s="5" t="s">
        <v>7691</v>
      </c>
      <c r="M3635" s="5" t="s">
        <v>7692</v>
      </c>
      <c r="N3635" s="5" t="s">
        <v>7693</v>
      </c>
      <c r="O3635" s="5" t="s">
        <v>7694</v>
      </c>
      <c r="P3635" s="5" t="s">
        <v>7695</v>
      </c>
      <c r="Q3635" s="5" t="s">
        <v>7696</v>
      </c>
      <c r="R3635" s="5" t="s">
        <v>7697</v>
      </c>
      <c r="S3635" s="5" t="s">
        <v>7698</v>
      </c>
      <c r="T3635" s="5" t="s">
        <v>7699</v>
      </c>
      <c r="U3635" s="5" t="s">
        <v>7700</v>
      </c>
      <c r="V3635" s="5" t="s">
        <v>7701</v>
      </c>
      <c r="W3635" s="5" t="s">
        <v>7702</v>
      </c>
      <c r="X3635" s="5" t="s">
        <v>7703</v>
      </c>
      <c r="Y3635" s="5" t="s">
        <v>7703</v>
      </c>
    </row>
    <row r="3636" spans="1:25" x14ac:dyDescent="0.2">
      <c r="A3636" s="6">
        <v>1916</v>
      </c>
      <c r="B3636" s="7" t="s">
        <v>83686</v>
      </c>
      <c r="C3636" s="7" t="s">
        <v>87439</v>
      </c>
      <c r="D3636" s="7" t="s">
        <v>82384</v>
      </c>
      <c r="E3636" s="4" t="s">
        <v>83212</v>
      </c>
      <c r="F3636" s="4">
        <f>17-COUNTIF(I3636:Y3636,"-")</f>
        <v>16</v>
      </c>
      <c r="G3636" s="4">
        <f>1-COUNTIF(I3636,"-")</f>
        <v>0</v>
      </c>
      <c r="H3636" s="4">
        <f>16-COUNTIF(J3636:Y3636,"-")</f>
        <v>16</v>
      </c>
      <c r="I3636" s="9" t="s">
        <v>18</v>
      </c>
      <c r="J3636" s="5" t="s">
        <v>7704</v>
      </c>
      <c r="K3636" s="5" t="s">
        <v>7705</v>
      </c>
      <c r="L3636" s="5" t="s">
        <v>7706</v>
      </c>
      <c r="M3636" s="5" t="s">
        <v>7707</v>
      </c>
      <c r="N3636" s="5" t="s">
        <v>7708</v>
      </c>
      <c r="O3636" s="5" t="s">
        <v>7709</v>
      </c>
      <c r="P3636" s="5" t="s">
        <v>7710</v>
      </c>
      <c r="Q3636" s="5" t="s">
        <v>7711</v>
      </c>
      <c r="R3636" s="5" t="s">
        <v>7712</v>
      </c>
      <c r="S3636" s="5" t="s">
        <v>7713</v>
      </c>
      <c r="T3636" s="5" t="s">
        <v>7714</v>
      </c>
      <c r="U3636" s="5" t="s">
        <v>7715</v>
      </c>
      <c r="V3636" s="5" t="s">
        <v>7716</v>
      </c>
      <c r="W3636" s="5" t="s">
        <v>7717</v>
      </c>
      <c r="X3636" s="5" t="s">
        <v>7718</v>
      </c>
      <c r="Y3636" s="5" t="s">
        <v>7718</v>
      </c>
    </row>
    <row r="3637" spans="1:25" x14ac:dyDescent="0.2">
      <c r="A3637" s="6">
        <v>1910</v>
      </c>
      <c r="B3637" s="7" t="s">
        <v>82378</v>
      </c>
      <c r="C3637" s="7" t="s">
        <v>82367</v>
      </c>
      <c r="D3637" s="7" t="s">
        <v>82367</v>
      </c>
      <c r="E3637" s="4" t="s">
        <v>83212</v>
      </c>
      <c r="F3637" s="4">
        <f>17-COUNTIF(I3637:Y3637,"-")</f>
        <v>16</v>
      </c>
      <c r="G3637" s="4">
        <f>1-COUNTIF(I3637,"-")</f>
        <v>0</v>
      </c>
      <c r="H3637" s="4">
        <f>16-COUNTIF(J3637:Y3637,"-")</f>
        <v>16</v>
      </c>
      <c r="I3637" s="9" t="s">
        <v>18</v>
      </c>
      <c r="J3637" s="5" t="s">
        <v>7719</v>
      </c>
      <c r="K3637" s="5" t="s">
        <v>7720</v>
      </c>
      <c r="L3637" s="5" t="s">
        <v>7721</v>
      </c>
      <c r="M3637" s="5" t="s">
        <v>7722</v>
      </c>
      <c r="N3637" s="5" t="s">
        <v>7723</v>
      </c>
      <c r="O3637" s="5" t="s">
        <v>7724</v>
      </c>
      <c r="P3637" s="5" t="s">
        <v>7725</v>
      </c>
      <c r="Q3637" s="5" t="s">
        <v>7726</v>
      </c>
      <c r="R3637" s="5" t="s">
        <v>7727</v>
      </c>
      <c r="S3637" s="5" t="s">
        <v>7728</v>
      </c>
      <c r="T3637" s="5" t="s">
        <v>7729</v>
      </c>
      <c r="U3637" s="5" t="s">
        <v>7730</v>
      </c>
      <c r="V3637" s="5" t="s">
        <v>7731</v>
      </c>
      <c r="W3637" s="5" t="s">
        <v>7732</v>
      </c>
      <c r="X3637" s="5" t="s">
        <v>7733</v>
      </c>
      <c r="Y3637" s="5" t="s">
        <v>7733</v>
      </c>
    </row>
    <row r="3638" spans="1:25" x14ac:dyDescent="0.2">
      <c r="A3638" s="6">
        <v>1857</v>
      </c>
      <c r="B3638" s="7" t="s">
        <v>82486</v>
      </c>
      <c r="C3638" s="7" t="s">
        <v>87440</v>
      </c>
      <c r="D3638" s="7" t="s">
        <v>83677</v>
      </c>
      <c r="E3638" s="4" t="s">
        <v>83212</v>
      </c>
      <c r="F3638" s="4">
        <f>17-COUNTIF(I3638:Y3638,"-")</f>
        <v>16</v>
      </c>
      <c r="G3638" s="4">
        <f>1-COUNTIF(I3638,"-")</f>
        <v>0</v>
      </c>
      <c r="H3638" s="4">
        <f>16-COUNTIF(J3638:Y3638,"-")</f>
        <v>16</v>
      </c>
      <c r="I3638" s="9" t="s">
        <v>18</v>
      </c>
      <c r="J3638" s="5" t="s">
        <v>7734</v>
      </c>
      <c r="K3638" s="5" t="s">
        <v>7735</v>
      </c>
      <c r="L3638" s="5" t="s">
        <v>7736</v>
      </c>
      <c r="M3638" s="5" t="s">
        <v>7737</v>
      </c>
      <c r="N3638" s="5" t="s">
        <v>7738</v>
      </c>
      <c r="O3638" s="5" t="s">
        <v>7739</v>
      </c>
      <c r="P3638" s="5" t="s">
        <v>7740</v>
      </c>
      <c r="Q3638" s="5" t="s">
        <v>7741</v>
      </c>
      <c r="R3638" s="5" t="s">
        <v>7742</v>
      </c>
      <c r="S3638" s="5" t="s">
        <v>7743</v>
      </c>
      <c r="T3638" s="5" t="s">
        <v>7744</v>
      </c>
      <c r="U3638" s="5" t="s">
        <v>7745</v>
      </c>
      <c r="V3638" s="5" t="s">
        <v>7746</v>
      </c>
      <c r="W3638" s="5" t="s">
        <v>7747</v>
      </c>
      <c r="X3638" s="5" t="s">
        <v>7739</v>
      </c>
      <c r="Y3638" s="5" t="s">
        <v>7739</v>
      </c>
    </row>
    <row r="3639" spans="1:25" x14ac:dyDescent="0.2">
      <c r="A3639" s="6">
        <v>1638</v>
      </c>
      <c r="B3639" s="7" t="s">
        <v>82735</v>
      </c>
      <c r="C3639" s="7" t="s">
        <v>87386</v>
      </c>
      <c r="D3639" s="7" t="s">
        <v>82370</v>
      </c>
      <c r="E3639" s="4" t="s">
        <v>83212</v>
      </c>
      <c r="F3639" s="4">
        <f>17-COUNTIF(I3639:Y3639,"-")</f>
        <v>16</v>
      </c>
      <c r="G3639" s="4">
        <f>1-COUNTIF(I3639,"-")</f>
        <v>0</v>
      </c>
      <c r="H3639" s="4">
        <f>16-COUNTIF(J3639:Y3639,"-")</f>
        <v>16</v>
      </c>
      <c r="I3639" s="9" t="s">
        <v>18</v>
      </c>
      <c r="J3639" s="5" t="s">
        <v>7748</v>
      </c>
      <c r="K3639" s="5" t="s">
        <v>7749</v>
      </c>
      <c r="L3639" s="5" t="s">
        <v>7750</v>
      </c>
      <c r="M3639" s="5" t="s">
        <v>7751</v>
      </c>
      <c r="N3639" s="5" t="s">
        <v>7752</v>
      </c>
      <c r="O3639" s="5" t="s">
        <v>7753</v>
      </c>
      <c r="P3639" s="5" t="s">
        <v>7754</v>
      </c>
      <c r="Q3639" s="5" t="s">
        <v>7755</v>
      </c>
      <c r="R3639" s="5" t="s">
        <v>7756</v>
      </c>
      <c r="S3639" s="5" t="s">
        <v>7757</v>
      </c>
      <c r="T3639" s="5" t="s">
        <v>7758</v>
      </c>
      <c r="U3639" s="5" t="s">
        <v>7759</v>
      </c>
      <c r="V3639" s="5" t="s">
        <v>7760</v>
      </c>
      <c r="W3639" s="5" t="s">
        <v>7761</v>
      </c>
      <c r="X3639" s="5" t="s">
        <v>7762</v>
      </c>
      <c r="Y3639" s="5" t="s">
        <v>7762</v>
      </c>
    </row>
    <row r="3640" spans="1:25" x14ac:dyDescent="0.2">
      <c r="A3640" s="6">
        <v>1631</v>
      </c>
      <c r="B3640" s="7" t="s">
        <v>82876</v>
      </c>
      <c r="C3640" s="7" t="s">
        <v>82678</v>
      </c>
      <c r="D3640" s="7" t="s">
        <v>82679</v>
      </c>
      <c r="E3640" s="4" t="s">
        <v>83212</v>
      </c>
      <c r="F3640" s="4">
        <f>17-COUNTIF(I3640:Y3640,"-")</f>
        <v>16</v>
      </c>
      <c r="G3640" s="4">
        <f>1-COUNTIF(I3640,"-")</f>
        <v>0</v>
      </c>
      <c r="H3640" s="4">
        <f>16-COUNTIF(J3640:Y3640,"-")</f>
        <v>16</v>
      </c>
      <c r="I3640" s="9" t="s">
        <v>18</v>
      </c>
      <c r="J3640" s="5" t="s">
        <v>7763</v>
      </c>
      <c r="K3640" s="5" t="s">
        <v>7764</v>
      </c>
      <c r="L3640" s="5" t="s">
        <v>7765</v>
      </c>
      <c r="M3640" s="5" t="s">
        <v>7766</v>
      </c>
      <c r="N3640" s="5" t="s">
        <v>7767</v>
      </c>
      <c r="O3640" s="5" t="s">
        <v>7768</v>
      </c>
      <c r="P3640" s="5" t="s">
        <v>7769</v>
      </c>
      <c r="Q3640" s="5" t="s">
        <v>7770</v>
      </c>
      <c r="R3640" s="5" t="s">
        <v>7771</v>
      </c>
      <c r="S3640" s="5" t="s">
        <v>7772</v>
      </c>
      <c r="T3640" s="5" t="s">
        <v>7773</v>
      </c>
      <c r="U3640" s="5" t="s">
        <v>7774</v>
      </c>
      <c r="V3640" s="5" t="s">
        <v>7775</v>
      </c>
      <c r="W3640" s="5" t="s">
        <v>7776</v>
      </c>
      <c r="X3640" s="5" t="s">
        <v>7777</v>
      </c>
      <c r="Y3640" s="5" t="s">
        <v>7778</v>
      </c>
    </row>
    <row r="3641" spans="1:25" x14ac:dyDescent="0.2">
      <c r="A3641" s="6">
        <v>1591</v>
      </c>
      <c r="B3641" s="7" t="s">
        <v>82378</v>
      </c>
      <c r="C3641" s="7" t="s">
        <v>82367</v>
      </c>
      <c r="D3641" s="7" t="s">
        <v>82367</v>
      </c>
      <c r="E3641" s="4" t="s">
        <v>83212</v>
      </c>
      <c r="F3641" s="4">
        <f>17-COUNTIF(I3641:Y3641,"-")</f>
        <v>16</v>
      </c>
      <c r="G3641" s="4">
        <f>1-COUNTIF(I3641,"-")</f>
        <v>0</v>
      </c>
      <c r="H3641" s="4">
        <f>16-COUNTIF(J3641:Y3641,"-")</f>
        <v>16</v>
      </c>
      <c r="I3641" s="9" t="s">
        <v>18</v>
      </c>
      <c r="J3641" s="5" t="s">
        <v>7779</v>
      </c>
      <c r="K3641" s="5" t="s">
        <v>7780</v>
      </c>
      <c r="L3641" s="5" t="s">
        <v>7781</v>
      </c>
      <c r="M3641" s="5" t="s">
        <v>7782</v>
      </c>
      <c r="N3641" s="5" t="s">
        <v>7783</v>
      </c>
      <c r="O3641" s="5" t="s">
        <v>7784</v>
      </c>
      <c r="P3641" s="5" t="s">
        <v>7785</v>
      </c>
      <c r="Q3641" s="5" t="s">
        <v>7786</v>
      </c>
      <c r="R3641" s="5" t="s">
        <v>7787</v>
      </c>
      <c r="S3641" s="5" t="s">
        <v>7788</v>
      </c>
      <c r="T3641" s="5" t="s">
        <v>7789</v>
      </c>
      <c r="U3641" s="5" t="s">
        <v>7790</v>
      </c>
      <c r="V3641" s="5" t="s">
        <v>7791</v>
      </c>
      <c r="W3641" s="5" t="s">
        <v>7792</v>
      </c>
      <c r="X3641" s="5" t="s">
        <v>7793</v>
      </c>
      <c r="Y3641" s="5" t="s">
        <v>7793</v>
      </c>
    </row>
    <row r="3642" spans="1:25" x14ac:dyDescent="0.2">
      <c r="A3642" s="6">
        <v>1216</v>
      </c>
      <c r="B3642" s="7" t="s">
        <v>83687</v>
      </c>
      <c r="C3642" s="7" t="s">
        <v>83180</v>
      </c>
      <c r="D3642" s="7" t="s">
        <v>82445</v>
      </c>
      <c r="E3642" s="4" t="s">
        <v>83212</v>
      </c>
      <c r="F3642" s="4">
        <f>17-COUNTIF(I3642:Y3642,"-")</f>
        <v>16</v>
      </c>
      <c r="G3642" s="4">
        <f>1-COUNTIF(I3642,"-")</f>
        <v>0</v>
      </c>
      <c r="H3642" s="4">
        <f>16-COUNTIF(J3642:Y3642,"-")</f>
        <v>16</v>
      </c>
      <c r="I3642" s="9" t="s">
        <v>18</v>
      </c>
      <c r="J3642" s="5" t="s">
        <v>7794</v>
      </c>
      <c r="K3642" s="5" t="s">
        <v>7795</v>
      </c>
      <c r="L3642" s="5" t="s">
        <v>7796</v>
      </c>
      <c r="M3642" s="5" t="s">
        <v>7797</v>
      </c>
      <c r="N3642" s="5" t="s">
        <v>7798</v>
      </c>
      <c r="O3642" s="5" t="s">
        <v>7794</v>
      </c>
      <c r="P3642" s="5" t="s">
        <v>7799</v>
      </c>
      <c r="Q3642" s="5" t="s">
        <v>7800</v>
      </c>
      <c r="R3642" s="5" t="s">
        <v>7801</v>
      </c>
      <c r="S3642" s="5" t="s">
        <v>7802</v>
      </c>
      <c r="T3642" s="5" t="s">
        <v>7803</v>
      </c>
      <c r="U3642" s="5" t="s">
        <v>7804</v>
      </c>
      <c r="V3642" s="5" t="s">
        <v>7805</v>
      </c>
      <c r="W3642" s="5" t="s">
        <v>7806</v>
      </c>
      <c r="X3642" s="5" t="s">
        <v>7807</v>
      </c>
      <c r="Y3642" s="5" t="s">
        <v>7807</v>
      </c>
    </row>
    <row r="3643" spans="1:25" x14ac:dyDescent="0.2">
      <c r="A3643" s="6">
        <v>1020</v>
      </c>
      <c r="B3643" s="7" t="s">
        <v>82378</v>
      </c>
      <c r="C3643" s="7" t="s">
        <v>87441</v>
      </c>
      <c r="D3643" s="7" t="s">
        <v>83688</v>
      </c>
      <c r="E3643" s="4" t="s">
        <v>83212</v>
      </c>
      <c r="F3643" s="4">
        <f>17-COUNTIF(I3643:Y3643,"-")</f>
        <v>16</v>
      </c>
      <c r="G3643" s="4">
        <f>1-COUNTIF(I3643,"-")</f>
        <v>0</v>
      </c>
      <c r="H3643" s="4">
        <f>16-COUNTIF(J3643:Y3643,"-")</f>
        <v>16</v>
      </c>
      <c r="I3643" s="9" t="s">
        <v>18</v>
      </c>
      <c r="J3643" s="5" t="s">
        <v>7808</v>
      </c>
      <c r="K3643" s="5" t="s">
        <v>7809</v>
      </c>
      <c r="L3643" s="5" t="s">
        <v>7810</v>
      </c>
      <c r="M3643" s="5" t="s">
        <v>7811</v>
      </c>
      <c r="N3643" s="5" t="s">
        <v>7812</v>
      </c>
      <c r="O3643" s="5" t="s">
        <v>7813</v>
      </c>
      <c r="P3643" s="5" t="s">
        <v>7814</v>
      </c>
      <c r="Q3643" s="5" t="s">
        <v>7815</v>
      </c>
      <c r="R3643" s="5" t="s">
        <v>7816</v>
      </c>
      <c r="S3643" s="5" t="s">
        <v>7817</v>
      </c>
      <c r="T3643" s="5" t="s">
        <v>7818</v>
      </c>
      <c r="U3643" s="5" t="s">
        <v>7819</v>
      </c>
      <c r="V3643" s="5" t="s">
        <v>7820</v>
      </c>
      <c r="W3643" s="5" t="s">
        <v>7821</v>
      </c>
      <c r="X3643" s="5" t="s">
        <v>7822</v>
      </c>
      <c r="Y3643" s="5" t="s">
        <v>7822</v>
      </c>
    </row>
    <row r="3644" spans="1:25" x14ac:dyDescent="0.2">
      <c r="A3644" s="6">
        <v>941</v>
      </c>
      <c r="B3644" s="7" t="s">
        <v>82385</v>
      </c>
      <c r="C3644" s="7" t="s">
        <v>87442</v>
      </c>
      <c r="D3644" s="7" t="s">
        <v>83689</v>
      </c>
      <c r="E3644" s="4" t="s">
        <v>83212</v>
      </c>
      <c r="F3644" s="4">
        <f>17-COUNTIF(I3644:Y3644,"-")</f>
        <v>16</v>
      </c>
      <c r="G3644" s="4">
        <f>1-COUNTIF(I3644,"-")</f>
        <v>0</v>
      </c>
      <c r="H3644" s="4">
        <f>16-COUNTIF(J3644:Y3644,"-")</f>
        <v>16</v>
      </c>
      <c r="I3644" s="9" t="s">
        <v>18</v>
      </c>
      <c r="J3644" s="5" t="s">
        <v>7823</v>
      </c>
      <c r="K3644" s="5" t="s">
        <v>7824</v>
      </c>
      <c r="L3644" s="5" t="s">
        <v>7825</v>
      </c>
      <c r="M3644" s="5" t="s">
        <v>7826</v>
      </c>
      <c r="N3644" s="5" t="s">
        <v>7827</v>
      </c>
      <c r="O3644" s="5" t="s">
        <v>7828</v>
      </c>
      <c r="P3644" s="5" t="s">
        <v>7829</v>
      </c>
      <c r="Q3644" s="5" t="s">
        <v>7830</v>
      </c>
      <c r="R3644" s="5" t="s">
        <v>7831</v>
      </c>
      <c r="S3644" s="5" t="s">
        <v>7832</v>
      </c>
      <c r="T3644" s="5" t="s">
        <v>7833</v>
      </c>
      <c r="U3644" s="5" t="s">
        <v>7834</v>
      </c>
      <c r="V3644" s="5" t="s">
        <v>7835</v>
      </c>
      <c r="W3644" s="5" t="s">
        <v>7836</v>
      </c>
      <c r="X3644" s="5" t="s">
        <v>7828</v>
      </c>
      <c r="Y3644" s="5" t="s">
        <v>7828</v>
      </c>
    </row>
    <row r="3645" spans="1:25" x14ac:dyDescent="0.2">
      <c r="A3645" s="6">
        <v>915</v>
      </c>
      <c r="B3645" s="7" t="s">
        <v>82471</v>
      </c>
      <c r="C3645" s="7" t="s">
        <v>87443</v>
      </c>
      <c r="D3645" s="7" t="s">
        <v>83690</v>
      </c>
      <c r="E3645" s="4" t="s">
        <v>83212</v>
      </c>
      <c r="F3645" s="4">
        <f>17-COUNTIF(I3645:Y3645,"-")</f>
        <v>16</v>
      </c>
      <c r="G3645" s="4">
        <f>1-COUNTIF(I3645,"-")</f>
        <v>0</v>
      </c>
      <c r="H3645" s="4">
        <f>16-COUNTIF(J3645:Y3645,"-")</f>
        <v>16</v>
      </c>
      <c r="I3645" s="9" t="s">
        <v>18</v>
      </c>
      <c r="J3645" s="5" t="s">
        <v>7837</v>
      </c>
      <c r="K3645" s="5" t="s">
        <v>7838</v>
      </c>
      <c r="L3645" s="5" t="s">
        <v>7839</v>
      </c>
      <c r="M3645" s="5" t="s">
        <v>7840</v>
      </c>
      <c r="N3645" s="5" t="s">
        <v>7841</v>
      </c>
      <c r="O3645" s="5" t="s">
        <v>7837</v>
      </c>
      <c r="P3645" s="5" t="s">
        <v>7842</v>
      </c>
      <c r="Q3645" s="5" t="s">
        <v>7843</v>
      </c>
      <c r="R3645" s="5" t="s">
        <v>7844</v>
      </c>
      <c r="S3645" s="5" t="s">
        <v>7845</v>
      </c>
      <c r="T3645" s="5" t="s">
        <v>7846</v>
      </c>
      <c r="U3645" s="5" t="s">
        <v>7847</v>
      </c>
      <c r="V3645" s="5" t="s">
        <v>7848</v>
      </c>
      <c r="W3645" s="5" t="s">
        <v>7849</v>
      </c>
      <c r="X3645" s="5" t="s">
        <v>7850</v>
      </c>
      <c r="Y3645" s="5" t="s">
        <v>7850</v>
      </c>
    </row>
    <row r="3646" spans="1:25" x14ac:dyDescent="0.2">
      <c r="A3646" s="6">
        <v>913</v>
      </c>
      <c r="B3646" s="7" t="s">
        <v>82474</v>
      </c>
      <c r="C3646" s="7" t="s">
        <v>82475</v>
      </c>
      <c r="D3646" s="7" t="s">
        <v>82476</v>
      </c>
      <c r="E3646" s="4" t="s">
        <v>83212</v>
      </c>
      <c r="F3646" s="4">
        <f>17-COUNTIF(I3646:Y3646,"-")</f>
        <v>16</v>
      </c>
      <c r="G3646" s="4">
        <f>1-COUNTIF(I3646,"-")</f>
        <v>0</v>
      </c>
      <c r="H3646" s="4">
        <f>16-COUNTIF(J3646:Y3646,"-")</f>
        <v>16</v>
      </c>
      <c r="I3646" s="9" t="s">
        <v>18</v>
      </c>
      <c r="J3646" s="5" t="s">
        <v>7851</v>
      </c>
      <c r="K3646" s="5" t="s">
        <v>7852</v>
      </c>
      <c r="L3646" s="5" t="s">
        <v>7853</v>
      </c>
      <c r="M3646" s="5" t="s">
        <v>7854</v>
      </c>
      <c r="N3646" s="5" t="s">
        <v>7855</v>
      </c>
      <c r="O3646" s="5" t="s">
        <v>7856</v>
      </c>
      <c r="P3646" s="5" t="s">
        <v>7857</v>
      </c>
      <c r="Q3646" s="5" t="s">
        <v>7858</v>
      </c>
      <c r="R3646" s="5" t="s">
        <v>7859</v>
      </c>
      <c r="S3646" s="5" t="s">
        <v>7860</v>
      </c>
      <c r="T3646" s="5" t="s">
        <v>7861</v>
      </c>
      <c r="U3646" s="5" t="s">
        <v>7862</v>
      </c>
      <c r="V3646" s="5" t="s">
        <v>7863</v>
      </c>
      <c r="W3646" s="5" t="s">
        <v>7864</v>
      </c>
      <c r="X3646" s="5" t="s">
        <v>7856</v>
      </c>
      <c r="Y3646" s="5" t="s">
        <v>7856</v>
      </c>
    </row>
    <row r="3647" spans="1:25" x14ac:dyDescent="0.2">
      <c r="A3647" s="6">
        <v>886</v>
      </c>
      <c r="B3647" s="7" t="s">
        <v>83454</v>
      </c>
      <c r="C3647" s="7" t="s">
        <v>82898</v>
      </c>
      <c r="D3647" s="7" t="s">
        <v>82609</v>
      </c>
      <c r="E3647" s="4" t="s">
        <v>83212</v>
      </c>
      <c r="F3647" s="4">
        <f>17-COUNTIF(I3647:Y3647,"-")</f>
        <v>16</v>
      </c>
      <c r="G3647" s="4">
        <f>1-COUNTIF(I3647,"-")</f>
        <v>0</v>
      </c>
      <c r="H3647" s="4">
        <f>16-COUNTIF(J3647:Y3647,"-")</f>
        <v>16</v>
      </c>
      <c r="I3647" s="9" t="s">
        <v>18</v>
      </c>
      <c r="J3647" s="5" t="s">
        <v>7865</v>
      </c>
      <c r="K3647" s="5" t="s">
        <v>7866</v>
      </c>
      <c r="L3647" s="5" t="s">
        <v>7867</v>
      </c>
      <c r="M3647" s="5" t="s">
        <v>7868</v>
      </c>
      <c r="N3647" s="5" t="s">
        <v>7869</v>
      </c>
      <c r="O3647" s="5" t="s">
        <v>7870</v>
      </c>
      <c r="P3647" s="5" t="s">
        <v>7871</v>
      </c>
      <c r="Q3647" s="5" t="s">
        <v>7872</v>
      </c>
      <c r="R3647" s="5" t="s">
        <v>7873</v>
      </c>
      <c r="S3647" s="5" t="s">
        <v>7874</v>
      </c>
      <c r="T3647" s="5" t="s">
        <v>7875</v>
      </c>
      <c r="U3647" s="5" t="s">
        <v>7876</v>
      </c>
      <c r="V3647" s="5" t="s">
        <v>7877</v>
      </c>
      <c r="W3647" s="5" t="s">
        <v>7878</v>
      </c>
      <c r="X3647" s="5" t="s">
        <v>7879</v>
      </c>
      <c r="Y3647" s="5" t="s">
        <v>7879</v>
      </c>
    </row>
    <row r="3648" spans="1:25" x14ac:dyDescent="0.2">
      <c r="A3648" s="6">
        <v>885</v>
      </c>
      <c r="B3648" s="7" t="s">
        <v>82393</v>
      </c>
      <c r="C3648" s="7" t="s">
        <v>87444</v>
      </c>
      <c r="D3648" s="7" t="s">
        <v>83682</v>
      </c>
      <c r="E3648" s="4" t="s">
        <v>83212</v>
      </c>
      <c r="F3648" s="4">
        <f>17-COUNTIF(I3648:Y3648,"-")</f>
        <v>16</v>
      </c>
      <c r="G3648" s="4">
        <f>1-COUNTIF(I3648,"-")</f>
        <v>0</v>
      </c>
      <c r="H3648" s="4">
        <f>16-COUNTIF(J3648:Y3648,"-")</f>
        <v>16</v>
      </c>
      <c r="I3648" s="9" t="s">
        <v>18</v>
      </c>
      <c r="J3648" s="5" t="s">
        <v>7880</v>
      </c>
      <c r="K3648" s="5" t="s">
        <v>7881</v>
      </c>
      <c r="L3648" s="5" t="s">
        <v>7882</v>
      </c>
      <c r="M3648" s="5" t="s">
        <v>7883</v>
      </c>
      <c r="N3648" s="5" t="s">
        <v>7884</v>
      </c>
      <c r="O3648" s="5" t="s">
        <v>7885</v>
      </c>
      <c r="P3648" s="5" t="s">
        <v>7886</v>
      </c>
      <c r="Q3648" s="5" t="s">
        <v>7887</v>
      </c>
      <c r="R3648" s="5" t="s">
        <v>7888</v>
      </c>
      <c r="S3648" s="5" t="s">
        <v>7889</v>
      </c>
      <c r="T3648" s="5" t="s">
        <v>7890</v>
      </c>
      <c r="U3648" s="5" t="s">
        <v>7891</v>
      </c>
      <c r="V3648" s="5" t="s">
        <v>7892</v>
      </c>
      <c r="W3648" s="5" t="s">
        <v>7893</v>
      </c>
      <c r="X3648" s="5" t="s">
        <v>7894</v>
      </c>
      <c r="Y3648" s="5" t="s">
        <v>7894</v>
      </c>
    </row>
    <row r="3649" spans="1:25" x14ac:dyDescent="0.2">
      <c r="A3649" s="6">
        <v>789</v>
      </c>
      <c r="B3649" s="7" t="s">
        <v>83691</v>
      </c>
      <c r="C3649" s="7" t="s">
        <v>87445</v>
      </c>
      <c r="D3649" s="7" t="s">
        <v>83004</v>
      </c>
      <c r="E3649" s="4" t="s">
        <v>83212</v>
      </c>
      <c r="F3649" s="4">
        <f>17-COUNTIF(I3649:Y3649,"-")</f>
        <v>16</v>
      </c>
      <c r="G3649" s="4">
        <f>1-COUNTIF(I3649,"-")</f>
        <v>0</v>
      </c>
      <c r="H3649" s="4">
        <f>16-COUNTIF(J3649:Y3649,"-")</f>
        <v>16</v>
      </c>
      <c r="I3649" s="9" t="s">
        <v>18</v>
      </c>
      <c r="J3649" s="5" t="s">
        <v>7895</v>
      </c>
      <c r="K3649" s="5" t="s">
        <v>7896</v>
      </c>
      <c r="L3649" s="5" t="s">
        <v>7897</v>
      </c>
      <c r="M3649" s="5" t="s">
        <v>7898</v>
      </c>
      <c r="N3649" s="5" t="s">
        <v>7899</v>
      </c>
      <c r="O3649" s="5" t="s">
        <v>7900</v>
      </c>
      <c r="P3649" s="5" t="s">
        <v>7901</v>
      </c>
      <c r="Q3649" s="5" t="s">
        <v>7902</v>
      </c>
      <c r="R3649" s="5" t="s">
        <v>7903</v>
      </c>
      <c r="S3649" s="5" t="s">
        <v>7904</v>
      </c>
      <c r="T3649" s="5" t="s">
        <v>7905</v>
      </c>
      <c r="U3649" s="5" t="s">
        <v>7906</v>
      </c>
      <c r="V3649" s="5" t="s">
        <v>7907</v>
      </c>
      <c r="W3649" s="5" t="s">
        <v>7908</v>
      </c>
      <c r="X3649" s="5" t="s">
        <v>7909</v>
      </c>
      <c r="Y3649" s="5" t="s">
        <v>7909</v>
      </c>
    </row>
    <row r="3650" spans="1:25" x14ac:dyDescent="0.2">
      <c r="A3650" s="6">
        <v>685</v>
      </c>
      <c r="B3650" s="7" t="s">
        <v>83692</v>
      </c>
      <c r="C3650" s="7" t="s">
        <v>82367</v>
      </c>
      <c r="D3650" s="7" t="s">
        <v>82367</v>
      </c>
      <c r="E3650" s="4" t="s">
        <v>83212</v>
      </c>
      <c r="F3650" s="4">
        <f>17-COUNTIF(I3650:Y3650,"-")</f>
        <v>16</v>
      </c>
      <c r="G3650" s="4">
        <f>1-COUNTIF(I3650,"-")</f>
        <v>0</v>
      </c>
      <c r="H3650" s="4">
        <f>16-COUNTIF(J3650:Y3650,"-")</f>
        <v>16</v>
      </c>
      <c r="I3650" s="9" t="s">
        <v>18</v>
      </c>
      <c r="J3650" s="5" t="s">
        <v>7910</v>
      </c>
      <c r="K3650" s="5" t="s">
        <v>7911</v>
      </c>
      <c r="L3650" s="5" t="s">
        <v>7912</v>
      </c>
      <c r="M3650" s="5" t="s">
        <v>7913</v>
      </c>
      <c r="N3650" s="5" t="s">
        <v>7914</v>
      </c>
      <c r="O3650" s="5" t="s">
        <v>7915</v>
      </c>
      <c r="P3650" s="5" t="s">
        <v>7916</v>
      </c>
      <c r="Q3650" s="5" t="s">
        <v>7917</v>
      </c>
      <c r="R3650" s="5" t="s">
        <v>7918</v>
      </c>
      <c r="S3650" s="5" t="s">
        <v>7919</v>
      </c>
      <c r="T3650" s="5" t="s">
        <v>7920</v>
      </c>
      <c r="U3650" s="5" t="s">
        <v>7921</v>
      </c>
      <c r="V3650" s="5" t="s">
        <v>7922</v>
      </c>
      <c r="W3650" s="5" t="s">
        <v>7923</v>
      </c>
      <c r="X3650" s="5" t="s">
        <v>7924</v>
      </c>
      <c r="Y3650" s="5" t="s">
        <v>7924</v>
      </c>
    </row>
    <row r="3651" spans="1:25" x14ac:dyDescent="0.2">
      <c r="A3651" s="6">
        <v>504</v>
      </c>
      <c r="B3651" s="7" t="s">
        <v>82549</v>
      </c>
      <c r="C3651" s="7" t="s">
        <v>87446</v>
      </c>
      <c r="D3651" s="7" t="s">
        <v>83693</v>
      </c>
      <c r="E3651" s="4" t="s">
        <v>83212</v>
      </c>
      <c r="F3651" s="4">
        <f>17-COUNTIF(I3651:Y3651,"-")</f>
        <v>16</v>
      </c>
      <c r="G3651" s="4">
        <f>1-COUNTIF(I3651,"-")</f>
        <v>0</v>
      </c>
      <c r="H3651" s="4">
        <f>16-COUNTIF(J3651:Y3651,"-")</f>
        <v>16</v>
      </c>
      <c r="I3651" s="9" t="s">
        <v>18</v>
      </c>
      <c r="J3651" s="5" t="s">
        <v>7925</v>
      </c>
      <c r="K3651" s="5" t="s">
        <v>7926</v>
      </c>
      <c r="L3651" s="5" t="s">
        <v>7927</v>
      </c>
      <c r="M3651" s="5" t="s">
        <v>7928</v>
      </c>
      <c r="N3651" s="5" t="s">
        <v>7929</v>
      </c>
      <c r="O3651" s="5" t="s">
        <v>7930</v>
      </c>
      <c r="P3651" s="5" t="s">
        <v>7931</v>
      </c>
      <c r="Q3651" s="5" t="s">
        <v>7932</v>
      </c>
      <c r="R3651" s="5" t="s">
        <v>7933</v>
      </c>
      <c r="S3651" s="5" t="s">
        <v>7934</v>
      </c>
      <c r="T3651" s="5" t="s">
        <v>7935</v>
      </c>
      <c r="U3651" s="5" t="s">
        <v>7936</v>
      </c>
      <c r="V3651" s="5" t="s">
        <v>7937</v>
      </c>
      <c r="W3651" s="5" t="s">
        <v>7938</v>
      </c>
      <c r="X3651" s="5" t="s">
        <v>7939</v>
      </c>
      <c r="Y3651" s="5" t="s">
        <v>7939</v>
      </c>
    </row>
    <row r="3652" spans="1:25" x14ac:dyDescent="0.2">
      <c r="A3652" s="6">
        <v>485</v>
      </c>
      <c r="B3652" s="7" t="s">
        <v>83694</v>
      </c>
      <c r="C3652" s="7" t="s">
        <v>87447</v>
      </c>
      <c r="D3652" s="7" t="s">
        <v>82448</v>
      </c>
      <c r="E3652" s="4" t="s">
        <v>83212</v>
      </c>
      <c r="F3652" s="4">
        <f>17-COUNTIF(I3652:Y3652,"-")</f>
        <v>16</v>
      </c>
      <c r="G3652" s="4">
        <f>1-COUNTIF(I3652,"-")</f>
        <v>0</v>
      </c>
      <c r="H3652" s="4">
        <f>16-COUNTIF(J3652:Y3652,"-")</f>
        <v>16</v>
      </c>
      <c r="I3652" s="9" t="s">
        <v>18</v>
      </c>
      <c r="J3652" s="5" t="s">
        <v>7940</v>
      </c>
      <c r="K3652" s="5" t="s">
        <v>7941</v>
      </c>
      <c r="L3652" s="5" t="s">
        <v>7942</v>
      </c>
      <c r="M3652" s="5" t="s">
        <v>7943</v>
      </c>
      <c r="N3652" s="5" t="s">
        <v>7944</v>
      </c>
      <c r="O3652" s="5" t="s">
        <v>7945</v>
      </c>
      <c r="P3652" s="5" t="s">
        <v>7946</v>
      </c>
      <c r="Q3652" s="5" t="s">
        <v>7947</v>
      </c>
      <c r="R3652" s="5" t="s">
        <v>7948</v>
      </c>
      <c r="S3652" s="5" t="s">
        <v>7949</v>
      </c>
      <c r="T3652" s="5" t="s">
        <v>7950</v>
      </c>
      <c r="U3652" s="5" t="s">
        <v>7951</v>
      </c>
      <c r="V3652" s="5" t="s">
        <v>7952</v>
      </c>
      <c r="W3652" s="5" t="s">
        <v>7953</v>
      </c>
      <c r="X3652" s="5" t="s">
        <v>7954</v>
      </c>
      <c r="Y3652" s="5" t="s">
        <v>7954</v>
      </c>
    </row>
    <row r="3653" spans="1:25" x14ac:dyDescent="0.2">
      <c r="A3653" s="6">
        <v>474</v>
      </c>
      <c r="B3653" s="7" t="s">
        <v>82735</v>
      </c>
      <c r="C3653" s="7" t="s">
        <v>87448</v>
      </c>
      <c r="D3653" s="7" t="s">
        <v>82370</v>
      </c>
      <c r="E3653" s="4" t="s">
        <v>83212</v>
      </c>
      <c r="F3653" s="4">
        <f>17-COUNTIF(I3653:Y3653,"-")</f>
        <v>16</v>
      </c>
      <c r="G3653" s="4">
        <f>1-COUNTIF(I3653,"-")</f>
        <v>0</v>
      </c>
      <c r="H3653" s="4">
        <f>16-COUNTIF(J3653:Y3653,"-")</f>
        <v>16</v>
      </c>
      <c r="I3653" s="9" t="s">
        <v>18</v>
      </c>
      <c r="J3653" s="5" t="s">
        <v>7955</v>
      </c>
      <c r="K3653" s="5" t="s">
        <v>7956</v>
      </c>
      <c r="L3653" s="5" t="s">
        <v>7957</v>
      </c>
      <c r="M3653" s="5" t="s">
        <v>7958</v>
      </c>
      <c r="N3653" s="5" t="s">
        <v>7959</v>
      </c>
      <c r="O3653" s="5" t="s">
        <v>7960</v>
      </c>
      <c r="P3653" s="5" t="s">
        <v>7961</v>
      </c>
      <c r="Q3653" s="5" t="s">
        <v>7962</v>
      </c>
      <c r="R3653" s="5" t="s">
        <v>7963</v>
      </c>
      <c r="S3653" s="5" t="s">
        <v>7964</v>
      </c>
      <c r="T3653" s="5" t="s">
        <v>7965</v>
      </c>
      <c r="U3653" s="5" t="s">
        <v>7966</v>
      </c>
      <c r="V3653" s="5" t="s">
        <v>7967</v>
      </c>
      <c r="W3653" s="5" t="s">
        <v>7968</v>
      </c>
      <c r="X3653" s="5" t="s">
        <v>7969</v>
      </c>
      <c r="Y3653" s="5" t="s">
        <v>7970</v>
      </c>
    </row>
    <row r="3654" spans="1:25" x14ac:dyDescent="0.2">
      <c r="A3654" s="6">
        <v>258</v>
      </c>
      <c r="B3654" s="7" t="s">
        <v>82378</v>
      </c>
      <c r="C3654" s="7" t="s">
        <v>82367</v>
      </c>
      <c r="D3654" s="7" t="s">
        <v>82367</v>
      </c>
      <c r="E3654" s="4" t="s">
        <v>83212</v>
      </c>
      <c r="F3654" s="4">
        <f>17-COUNTIF(I3654:Y3654,"-")</f>
        <v>16</v>
      </c>
      <c r="G3654" s="4">
        <f>1-COUNTIF(I3654,"-")</f>
        <v>0</v>
      </c>
      <c r="H3654" s="4">
        <f>16-COUNTIF(J3654:Y3654,"-")</f>
        <v>16</v>
      </c>
      <c r="I3654" s="9" t="s">
        <v>18</v>
      </c>
      <c r="J3654" s="5" t="s">
        <v>7971</v>
      </c>
      <c r="K3654" s="5" t="s">
        <v>7972</v>
      </c>
      <c r="L3654" s="5" t="s">
        <v>7973</v>
      </c>
      <c r="M3654" s="5" t="s">
        <v>7974</v>
      </c>
      <c r="N3654" s="5" t="s">
        <v>7975</v>
      </c>
      <c r="O3654" s="5" t="s">
        <v>7976</v>
      </c>
      <c r="P3654" s="5" t="s">
        <v>7977</v>
      </c>
      <c r="Q3654" s="5" t="s">
        <v>7978</v>
      </c>
      <c r="R3654" s="5" t="s">
        <v>7979</v>
      </c>
      <c r="S3654" s="5" t="s">
        <v>7980</v>
      </c>
      <c r="T3654" s="5" t="s">
        <v>7981</v>
      </c>
      <c r="U3654" s="5" t="s">
        <v>7982</v>
      </c>
      <c r="V3654" s="5" t="s">
        <v>7983</v>
      </c>
      <c r="W3654" s="5" t="s">
        <v>7984</v>
      </c>
      <c r="X3654" s="5" t="s">
        <v>7985</v>
      </c>
      <c r="Y3654" s="5" t="s">
        <v>7985</v>
      </c>
    </row>
    <row r="3655" spans="1:25" x14ac:dyDescent="0.2">
      <c r="A3655" s="6">
        <v>7972</v>
      </c>
      <c r="B3655" s="7" t="s">
        <v>82478</v>
      </c>
      <c r="C3655" s="7" t="s">
        <v>87451</v>
      </c>
      <c r="D3655" s="7" t="s">
        <v>82381</v>
      </c>
      <c r="E3655" s="4" t="s">
        <v>83212</v>
      </c>
      <c r="F3655" s="4">
        <f>17-COUNTIF(I3655:Y3655,"-")</f>
        <v>16</v>
      </c>
      <c r="G3655" s="4">
        <f>1-COUNTIF(I3655,"-")</f>
        <v>1</v>
      </c>
      <c r="H3655" s="4">
        <f>16-COUNTIF(J3655:Y3655,"-")</f>
        <v>15</v>
      </c>
      <c r="I3655" s="9" t="s">
        <v>8029</v>
      </c>
      <c r="J3655" s="5" t="s">
        <v>8029</v>
      </c>
      <c r="K3655" s="5" t="s">
        <v>8030</v>
      </c>
      <c r="L3655" s="5" t="s">
        <v>8031</v>
      </c>
      <c r="M3655" s="5" t="s">
        <v>8032</v>
      </c>
      <c r="N3655" s="5" t="s">
        <v>8033</v>
      </c>
      <c r="O3655" s="5" t="s">
        <v>8029</v>
      </c>
      <c r="P3655" s="5" t="s">
        <v>18</v>
      </c>
      <c r="Q3655" s="5" t="s">
        <v>8034</v>
      </c>
      <c r="R3655" s="5" t="s">
        <v>8035</v>
      </c>
      <c r="S3655" s="5" t="s">
        <v>8036</v>
      </c>
      <c r="T3655" s="5" t="s">
        <v>8037</v>
      </c>
      <c r="U3655" s="5" t="s">
        <v>8038</v>
      </c>
      <c r="V3655" s="5" t="s">
        <v>8039</v>
      </c>
      <c r="W3655" s="5" t="s">
        <v>8040</v>
      </c>
      <c r="X3655" s="5" t="s">
        <v>8029</v>
      </c>
      <c r="Y3655" s="5" t="s">
        <v>8029</v>
      </c>
    </row>
    <row r="3656" spans="1:25" x14ac:dyDescent="0.2">
      <c r="A3656" s="6">
        <v>7192</v>
      </c>
      <c r="B3656" s="7" t="s">
        <v>83697</v>
      </c>
      <c r="C3656" s="7" t="s">
        <v>87452</v>
      </c>
      <c r="D3656" s="7" t="s">
        <v>82381</v>
      </c>
      <c r="E3656" s="4" t="s">
        <v>83212</v>
      </c>
      <c r="F3656" s="4">
        <f>17-COUNTIF(I3656:Y3656,"-")</f>
        <v>16</v>
      </c>
      <c r="G3656" s="4">
        <f>1-COUNTIF(I3656,"-")</f>
        <v>1</v>
      </c>
      <c r="H3656" s="4">
        <f>16-COUNTIF(J3656:Y3656,"-")</f>
        <v>15</v>
      </c>
      <c r="I3656" s="9" t="s">
        <v>8047</v>
      </c>
      <c r="J3656" s="5" t="s">
        <v>8041</v>
      </c>
      <c r="K3656" s="5" t="s">
        <v>8042</v>
      </c>
      <c r="L3656" s="5" t="s">
        <v>8043</v>
      </c>
      <c r="M3656" s="5" t="s">
        <v>8044</v>
      </c>
      <c r="N3656" s="5" t="s">
        <v>8045</v>
      </c>
      <c r="O3656" s="5" t="s">
        <v>8046</v>
      </c>
      <c r="P3656" s="5" t="s">
        <v>18</v>
      </c>
      <c r="Q3656" s="5" t="s">
        <v>8048</v>
      </c>
      <c r="R3656" s="5" t="s">
        <v>8049</v>
      </c>
      <c r="S3656" s="5" t="s">
        <v>8050</v>
      </c>
      <c r="T3656" s="5" t="s">
        <v>8051</v>
      </c>
      <c r="U3656" s="5" t="s">
        <v>8052</v>
      </c>
      <c r="V3656" s="5" t="s">
        <v>8053</v>
      </c>
      <c r="W3656" s="5" t="s">
        <v>8054</v>
      </c>
      <c r="X3656" s="5" t="s">
        <v>8055</v>
      </c>
      <c r="Y3656" s="5" t="s">
        <v>8056</v>
      </c>
    </row>
    <row r="3657" spans="1:25" x14ac:dyDescent="0.2">
      <c r="A3657" s="6">
        <v>2079</v>
      </c>
      <c r="B3657" s="7" t="s">
        <v>83698</v>
      </c>
      <c r="C3657" s="7" t="s">
        <v>87453</v>
      </c>
      <c r="D3657" s="7" t="s">
        <v>83699</v>
      </c>
      <c r="E3657" s="4" t="s">
        <v>83212</v>
      </c>
      <c r="F3657" s="4">
        <f>17-COUNTIF(I3657:Y3657,"-")</f>
        <v>16</v>
      </c>
      <c r="G3657" s="4">
        <f>1-COUNTIF(I3657,"-")</f>
        <v>1</v>
      </c>
      <c r="H3657" s="4">
        <f>16-COUNTIF(J3657:Y3657,"-")</f>
        <v>15</v>
      </c>
      <c r="I3657" s="9" t="s">
        <v>8062</v>
      </c>
      <c r="J3657" s="5" t="s">
        <v>8057</v>
      </c>
      <c r="K3657" s="5" t="s">
        <v>8058</v>
      </c>
      <c r="L3657" s="5" t="s">
        <v>8059</v>
      </c>
      <c r="M3657" s="5" t="s">
        <v>8060</v>
      </c>
      <c r="N3657" s="5" t="s">
        <v>8061</v>
      </c>
      <c r="O3657" s="5" t="s">
        <v>8057</v>
      </c>
      <c r="P3657" s="5" t="s">
        <v>18</v>
      </c>
      <c r="Q3657" s="5" t="s">
        <v>8063</v>
      </c>
      <c r="R3657" s="5" t="s">
        <v>8064</v>
      </c>
      <c r="S3657" s="5" t="s">
        <v>8065</v>
      </c>
      <c r="T3657" s="5" t="s">
        <v>8066</v>
      </c>
      <c r="U3657" s="5" t="s">
        <v>8067</v>
      </c>
      <c r="V3657" s="5" t="s">
        <v>8068</v>
      </c>
      <c r="W3657" s="5" t="s">
        <v>8069</v>
      </c>
      <c r="X3657" s="5" t="s">
        <v>8070</v>
      </c>
      <c r="Y3657" s="5" t="s">
        <v>8070</v>
      </c>
    </row>
    <row r="3658" spans="1:25" x14ac:dyDescent="0.2">
      <c r="A3658" s="6">
        <v>1917</v>
      </c>
      <c r="B3658" s="7" t="s">
        <v>83700</v>
      </c>
      <c r="C3658" s="7" t="s">
        <v>87454</v>
      </c>
      <c r="D3658" s="7" t="s">
        <v>82370</v>
      </c>
      <c r="E3658" s="4" t="s">
        <v>83212</v>
      </c>
      <c r="F3658" s="4">
        <f>17-COUNTIF(I3658:Y3658,"-")</f>
        <v>16</v>
      </c>
      <c r="G3658" s="4">
        <f>1-COUNTIF(I3658,"-")</f>
        <v>1</v>
      </c>
      <c r="H3658" s="4">
        <f>16-COUNTIF(J3658:Y3658,"-")</f>
        <v>15</v>
      </c>
      <c r="I3658" s="9" t="s">
        <v>8077</v>
      </c>
      <c r="J3658" s="5" t="s">
        <v>8071</v>
      </c>
      <c r="K3658" s="5" t="s">
        <v>8072</v>
      </c>
      <c r="L3658" s="5" t="s">
        <v>8073</v>
      </c>
      <c r="M3658" s="5" t="s">
        <v>8074</v>
      </c>
      <c r="N3658" s="5" t="s">
        <v>8075</v>
      </c>
      <c r="O3658" s="5" t="s">
        <v>8076</v>
      </c>
      <c r="P3658" s="5" t="s">
        <v>18</v>
      </c>
      <c r="Q3658" s="5" t="s">
        <v>8078</v>
      </c>
      <c r="R3658" s="5" t="s">
        <v>8079</v>
      </c>
      <c r="S3658" s="5" t="s">
        <v>8080</v>
      </c>
      <c r="T3658" s="5" t="s">
        <v>8081</v>
      </c>
      <c r="U3658" s="5" t="s">
        <v>8082</v>
      </c>
      <c r="V3658" s="5" t="s">
        <v>8083</v>
      </c>
      <c r="W3658" s="5" t="s">
        <v>8084</v>
      </c>
      <c r="X3658" s="5" t="s">
        <v>8085</v>
      </c>
      <c r="Y3658" s="5" t="s">
        <v>8085</v>
      </c>
    </row>
    <row r="3659" spans="1:25" x14ac:dyDescent="0.2">
      <c r="A3659" s="6">
        <v>1806</v>
      </c>
      <c r="B3659" s="7" t="s">
        <v>83701</v>
      </c>
      <c r="C3659" s="7" t="s">
        <v>87455</v>
      </c>
      <c r="D3659" s="7" t="s">
        <v>82373</v>
      </c>
      <c r="E3659" s="4" t="s">
        <v>83212</v>
      </c>
      <c r="F3659" s="4">
        <f>17-COUNTIF(I3659:Y3659,"-")</f>
        <v>16</v>
      </c>
      <c r="G3659" s="4">
        <f>1-COUNTIF(I3659,"-")</f>
        <v>1</v>
      </c>
      <c r="H3659" s="4">
        <f>16-COUNTIF(J3659:Y3659,"-")</f>
        <v>15</v>
      </c>
      <c r="I3659" s="9" t="s">
        <v>8092</v>
      </c>
      <c r="J3659" s="5" t="s">
        <v>8086</v>
      </c>
      <c r="K3659" s="5" t="s">
        <v>8087</v>
      </c>
      <c r="L3659" s="5" t="s">
        <v>8088</v>
      </c>
      <c r="M3659" s="5" t="s">
        <v>8089</v>
      </c>
      <c r="N3659" s="5" t="s">
        <v>8090</v>
      </c>
      <c r="O3659" s="5" t="s">
        <v>8091</v>
      </c>
      <c r="P3659" s="5" t="s">
        <v>18</v>
      </c>
      <c r="Q3659" s="5" t="s">
        <v>8093</v>
      </c>
      <c r="R3659" s="5" t="s">
        <v>8094</v>
      </c>
      <c r="S3659" s="5" t="s">
        <v>8095</v>
      </c>
      <c r="T3659" s="5" t="s">
        <v>8096</v>
      </c>
      <c r="U3659" s="5" t="s">
        <v>8097</v>
      </c>
      <c r="V3659" s="5" t="s">
        <v>8098</v>
      </c>
      <c r="W3659" s="5" t="s">
        <v>8099</v>
      </c>
      <c r="X3659" s="5" t="s">
        <v>8100</v>
      </c>
      <c r="Y3659" s="5" t="s">
        <v>8100</v>
      </c>
    </row>
    <row r="3660" spans="1:25" x14ac:dyDescent="0.2">
      <c r="A3660" s="6">
        <v>967</v>
      </c>
      <c r="B3660" s="7" t="s">
        <v>83090</v>
      </c>
      <c r="C3660" s="7" t="s">
        <v>87456</v>
      </c>
      <c r="D3660" s="7" t="s">
        <v>83089</v>
      </c>
      <c r="E3660" s="4" t="s">
        <v>83212</v>
      </c>
      <c r="F3660" s="4">
        <f>17-COUNTIF(I3660:Y3660,"-")</f>
        <v>16</v>
      </c>
      <c r="G3660" s="4">
        <f>1-COUNTIF(I3660,"-")</f>
        <v>1</v>
      </c>
      <c r="H3660" s="4">
        <f>16-COUNTIF(J3660:Y3660,"-")</f>
        <v>15</v>
      </c>
      <c r="I3660" s="9" t="s">
        <v>8107</v>
      </c>
      <c r="J3660" s="5" t="s">
        <v>8101</v>
      </c>
      <c r="K3660" s="5" t="s">
        <v>8102</v>
      </c>
      <c r="L3660" s="5" t="s">
        <v>8103</v>
      </c>
      <c r="M3660" s="5" t="s">
        <v>8104</v>
      </c>
      <c r="N3660" s="5" t="s">
        <v>8105</v>
      </c>
      <c r="O3660" s="5" t="s">
        <v>8106</v>
      </c>
      <c r="P3660" s="5" t="s">
        <v>18</v>
      </c>
      <c r="Q3660" s="5" t="s">
        <v>8108</v>
      </c>
      <c r="R3660" s="5" t="s">
        <v>8109</v>
      </c>
      <c r="S3660" s="5" t="s">
        <v>8110</v>
      </c>
      <c r="T3660" s="5" t="s">
        <v>8111</v>
      </c>
      <c r="U3660" s="5" t="s">
        <v>8112</v>
      </c>
      <c r="V3660" s="5" t="s">
        <v>8113</v>
      </c>
      <c r="W3660" s="5" t="s">
        <v>8114</v>
      </c>
      <c r="X3660" s="5" t="s">
        <v>8115</v>
      </c>
      <c r="Y3660" s="5" t="s">
        <v>8115</v>
      </c>
    </row>
    <row r="3661" spans="1:25" x14ac:dyDescent="0.2">
      <c r="A3661" s="6">
        <v>344</v>
      </c>
      <c r="B3661" s="7" t="s">
        <v>82523</v>
      </c>
      <c r="C3661" s="7" t="s">
        <v>87457</v>
      </c>
      <c r="D3661" s="7" t="s">
        <v>82613</v>
      </c>
      <c r="E3661" s="4" t="s">
        <v>83212</v>
      </c>
      <c r="F3661" s="4">
        <f>17-COUNTIF(I3661:Y3661,"-")</f>
        <v>16</v>
      </c>
      <c r="G3661" s="4">
        <f>1-COUNTIF(I3661,"-")</f>
        <v>1</v>
      </c>
      <c r="H3661" s="4">
        <f>16-COUNTIF(J3661:Y3661,"-")</f>
        <v>15</v>
      </c>
      <c r="I3661" s="9" t="s">
        <v>8116</v>
      </c>
      <c r="J3661" s="5" t="s">
        <v>8116</v>
      </c>
      <c r="K3661" s="5" t="s">
        <v>8117</v>
      </c>
      <c r="L3661" s="5" t="s">
        <v>8118</v>
      </c>
      <c r="M3661" s="5" t="s">
        <v>8119</v>
      </c>
      <c r="N3661" s="5" t="s">
        <v>8120</v>
      </c>
      <c r="O3661" s="5" t="s">
        <v>8121</v>
      </c>
      <c r="P3661" s="5" t="s">
        <v>18</v>
      </c>
      <c r="Q3661" s="5" t="s">
        <v>8122</v>
      </c>
      <c r="R3661" s="5" t="s">
        <v>8123</v>
      </c>
      <c r="S3661" s="5" t="s">
        <v>8124</v>
      </c>
      <c r="T3661" s="5" t="s">
        <v>8125</v>
      </c>
      <c r="U3661" s="5" t="s">
        <v>8126</v>
      </c>
      <c r="V3661" s="5" t="s">
        <v>8127</v>
      </c>
      <c r="W3661" s="5" t="s">
        <v>8128</v>
      </c>
      <c r="X3661" s="5" t="s">
        <v>8129</v>
      </c>
      <c r="Y3661" s="5" t="s">
        <v>8129</v>
      </c>
    </row>
    <row r="3662" spans="1:25" x14ac:dyDescent="0.2">
      <c r="A3662" s="6">
        <v>11212</v>
      </c>
      <c r="B3662" s="7" t="s">
        <v>83714</v>
      </c>
      <c r="C3662" s="7" t="s">
        <v>87472</v>
      </c>
      <c r="D3662" s="7" t="s">
        <v>82625</v>
      </c>
      <c r="E3662" s="4" t="s">
        <v>83212</v>
      </c>
      <c r="F3662" s="4">
        <f>17-COUNTIF(I3662:Y3662,"-")</f>
        <v>16</v>
      </c>
      <c r="G3662" s="4">
        <f>1-COUNTIF(I3662,"-")</f>
        <v>1</v>
      </c>
      <c r="H3662" s="4">
        <f>16-COUNTIF(J3662:Y3662,"-")</f>
        <v>15</v>
      </c>
      <c r="I3662" s="9" t="s">
        <v>8499</v>
      </c>
      <c r="J3662" s="5" t="s">
        <v>8493</v>
      </c>
      <c r="K3662" s="5" t="s">
        <v>8494</v>
      </c>
      <c r="L3662" s="5" t="s">
        <v>8495</v>
      </c>
      <c r="M3662" s="5" t="s">
        <v>8496</v>
      </c>
      <c r="N3662" s="5" t="s">
        <v>8497</v>
      </c>
      <c r="O3662" s="5" t="s">
        <v>18</v>
      </c>
      <c r="P3662" s="5" t="s">
        <v>8498</v>
      </c>
      <c r="Q3662" s="5" t="s">
        <v>8500</v>
      </c>
      <c r="R3662" s="5" t="s">
        <v>8501</v>
      </c>
      <c r="S3662" s="5" t="s">
        <v>8502</v>
      </c>
      <c r="T3662" s="5" t="s">
        <v>8503</v>
      </c>
      <c r="U3662" s="5" t="s">
        <v>8504</v>
      </c>
      <c r="V3662" s="5" t="s">
        <v>8505</v>
      </c>
      <c r="W3662" s="5" t="s">
        <v>8506</v>
      </c>
      <c r="X3662" s="5" t="s">
        <v>8507</v>
      </c>
      <c r="Y3662" s="5" t="s">
        <v>8507</v>
      </c>
    </row>
    <row r="3663" spans="1:25" x14ac:dyDescent="0.2">
      <c r="A3663" s="6">
        <v>10852</v>
      </c>
      <c r="B3663" s="7" t="s">
        <v>83715</v>
      </c>
      <c r="C3663" s="7" t="s">
        <v>87473</v>
      </c>
      <c r="D3663" s="7" t="s">
        <v>82384</v>
      </c>
      <c r="E3663" s="4" t="s">
        <v>83212</v>
      </c>
      <c r="F3663" s="4">
        <f>17-COUNTIF(I3663:Y3663,"-")</f>
        <v>16</v>
      </c>
      <c r="G3663" s="4">
        <f>1-COUNTIF(I3663,"-")</f>
        <v>1</v>
      </c>
      <c r="H3663" s="4">
        <f>16-COUNTIF(J3663:Y3663,"-")</f>
        <v>15</v>
      </c>
      <c r="I3663" s="9" t="s">
        <v>8514</v>
      </c>
      <c r="J3663" s="5" t="s">
        <v>8508</v>
      </c>
      <c r="K3663" s="5" t="s">
        <v>8509</v>
      </c>
      <c r="L3663" s="5" t="s">
        <v>8510</v>
      </c>
      <c r="M3663" s="5" t="s">
        <v>8511</v>
      </c>
      <c r="N3663" s="5" t="s">
        <v>8512</v>
      </c>
      <c r="O3663" s="5" t="s">
        <v>18</v>
      </c>
      <c r="P3663" s="5" t="s">
        <v>8513</v>
      </c>
      <c r="Q3663" s="5" t="s">
        <v>8515</v>
      </c>
      <c r="R3663" s="5" t="s">
        <v>8516</v>
      </c>
      <c r="S3663" s="5" t="s">
        <v>8517</v>
      </c>
      <c r="T3663" s="5" t="s">
        <v>8518</v>
      </c>
      <c r="U3663" s="5" t="s">
        <v>8519</v>
      </c>
      <c r="V3663" s="5" t="s">
        <v>8520</v>
      </c>
      <c r="W3663" s="5" t="s">
        <v>8521</v>
      </c>
      <c r="X3663" s="5" t="s">
        <v>8522</v>
      </c>
      <c r="Y3663" s="5" t="s">
        <v>8522</v>
      </c>
    </row>
    <row r="3664" spans="1:25" x14ac:dyDescent="0.2">
      <c r="A3664" s="6">
        <v>10691</v>
      </c>
      <c r="B3664" s="7" t="s">
        <v>83716</v>
      </c>
      <c r="C3664" s="7" t="s">
        <v>87474</v>
      </c>
      <c r="D3664" s="7" t="s">
        <v>82377</v>
      </c>
      <c r="E3664" s="4" t="s">
        <v>83212</v>
      </c>
      <c r="F3664" s="4">
        <f>17-COUNTIF(I3664:Y3664,"-")</f>
        <v>16</v>
      </c>
      <c r="G3664" s="4">
        <f>1-COUNTIF(I3664,"-")</f>
        <v>1</v>
      </c>
      <c r="H3664" s="4">
        <f>16-COUNTIF(J3664:Y3664,"-")</f>
        <v>15</v>
      </c>
      <c r="I3664" s="9" t="s">
        <v>8529</v>
      </c>
      <c r="J3664" s="5" t="s">
        <v>8523</v>
      </c>
      <c r="K3664" s="5" t="s">
        <v>8524</v>
      </c>
      <c r="L3664" s="5" t="s">
        <v>8525</v>
      </c>
      <c r="M3664" s="5" t="s">
        <v>8526</v>
      </c>
      <c r="N3664" s="5" t="s">
        <v>8527</v>
      </c>
      <c r="O3664" s="5" t="s">
        <v>18</v>
      </c>
      <c r="P3664" s="5" t="s">
        <v>8528</v>
      </c>
      <c r="Q3664" s="5" t="s">
        <v>8530</v>
      </c>
      <c r="R3664" s="5" t="s">
        <v>8531</v>
      </c>
      <c r="S3664" s="5" t="s">
        <v>8532</v>
      </c>
      <c r="T3664" s="5" t="s">
        <v>8533</v>
      </c>
      <c r="U3664" s="5" t="s">
        <v>8534</v>
      </c>
      <c r="V3664" s="5" t="s">
        <v>8535</v>
      </c>
      <c r="W3664" s="5" t="s">
        <v>8536</v>
      </c>
      <c r="X3664" s="5" t="s">
        <v>8537</v>
      </c>
      <c r="Y3664" s="5" t="s">
        <v>8529</v>
      </c>
    </row>
    <row r="3665" spans="1:25" x14ac:dyDescent="0.2">
      <c r="A3665" s="6">
        <v>9663</v>
      </c>
      <c r="B3665" s="7" t="s">
        <v>83717</v>
      </c>
      <c r="C3665" s="7" t="s">
        <v>87475</v>
      </c>
      <c r="D3665" s="7" t="s">
        <v>83718</v>
      </c>
      <c r="E3665" s="4" t="s">
        <v>83212</v>
      </c>
      <c r="F3665" s="4">
        <f>17-COUNTIF(I3665:Y3665,"-")</f>
        <v>16</v>
      </c>
      <c r="G3665" s="4">
        <f>1-COUNTIF(I3665,"-")</f>
        <v>1</v>
      </c>
      <c r="H3665" s="4">
        <f>16-COUNTIF(J3665:Y3665,"-")</f>
        <v>15</v>
      </c>
      <c r="I3665" s="9" t="s">
        <v>8538</v>
      </c>
      <c r="J3665" s="5" t="s">
        <v>8538</v>
      </c>
      <c r="K3665" s="5" t="s">
        <v>8539</v>
      </c>
      <c r="L3665" s="5" t="s">
        <v>8540</v>
      </c>
      <c r="M3665" s="5" t="s">
        <v>8541</v>
      </c>
      <c r="N3665" s="5" t="s">
        <v>8542</v>
      </c>
      <c r="O3665" s="5" t="s">
        <v>18</v>
      </c>
      <c r="P3665" s="5" t="s">
        <v>8543</v>
      </c>
      <c r="Q3665" s="5" t="s">
        <v>8544</v>
      </c>
      <c r="R3665" s="5" t="s">
        <v>8545</v>
      </c>
      <c r="S3665" s="5" t="s">
        <v>8546</v>
      </c>
      <c r="T3665" s="5" t="s">
        <v>8547</v>
      </c>
      <c r="U3665" s="5" t="s">
        <v>8548</v>
      </c>
      <c r="V3665" s="5" t="s">
        <v>8549</v>
      </c>
      <c r="W3665" s="5" t="s">
        <v>8550</v>
      </c>
      <c r="X3665" s="5" t="s">
        <v>8551</v>
      </c>
      <c r="Y3665" s="5" t="s">
        <v>8551</v>
      </c>
    </row>
    <row r="3666" spans="1:25" x14ac:dyDescent="0.2">
      <c r="A3666" s="6">
        <v>9619</v>
      </c>
      <c r="B3666" s="7" t="s">
        <v>83353</v>
      </c>
      <c r="C3666" s="7" t="s">
        <v>87476</v>
      </c>
      <c r="D3666" s="7" t="s">
        <v>82377</v>
      </c>
      <c r="E3666" s="4" t="s">
        <v>83212</v>
      </c>
      <c r="F3666" s="4">
        <f>17-COUNTIF(I3666:Y3666,"-")</f>
        <v>16</v>
      </c>
      <c r="G3666" s="4">
        <f>1-COUNTIF(I3666,"-")</f>
        <v>1</v>
      </c>
      <c r="H3666" s="4">
        <f>16-COUNTIF(J3666:Y3666,"-")</f>
        <v>15</v>
      </c>
      <c r="I3666" s="9" t="s">
        <v>8558</v>
      </c>
      <c r="J3666" s="5" t="s">
        <v>8552</v>
      </c>
      <c r="K3666" s="5" t="s">
        <v>8553</v>
      </c>
      <c r="L3666" s="5" t="s">
        <v>8554</v>
      </c>
      <c r="M3666" s="5" t="s">
        <v>8555</v>
      </c>
      <c r="N3666" s="5" t="s">
        <v>8556</v>
      </c>
      <c r="O3666" s="5" t="s">
        <v>18</v>
      </c>
      <c r="P3666" s="5" t="s">
        <v>8557</v>
      </c>
      <c r="Q3666" s="5" t="s">
        <v>8559</v>
      </c>
      <c r="R3666" s="5" t="s">
        <v>8560</v>
      </c>
      <c r="S3666" s="5" t="s">
        <v>8561</v>
      </c>
      <c r="T3666" s="5" t="s">
        <v>8562</v>
      </c>
      <c r="U3666" s="5" t="s">
        <v>8563</v>
      </c>
      <c r="V3666" s="5" t="s">
        <v>8564</v>
      </c>
      <c r="W3666" s="5" t="s">
        <v>8565</v>
      </c>
      <c r="X3666" s="5" t="s">
        <v>8566</v>
      </c>
      <c r="Y3666" s="5" t="s">
        <v>8566</v>
      </c>
    </row>
    <row r="3667" spans="1:25" x14ac:dyDescent="0.2">
      <c r="A3667" s="6">
        <v>9595</v>
      </c>
      <c r="B3667" s="7" t="s">
        <v>83588</v>
      </c>
      <c r="C3667" s="7" t="s">
        <v>87477</v>
      </c>
      <c r="D3667" s="7" t="s">
        <v>83719</v>
      </c>
      <c r="E3667" s="4" t="s">
        <v>83212</v>
      </c>
      <c r="F3667" s="4">
        <f>17-COUNTIF(I3667:Y3667,"-")</f>
        <v>16</v>
      </c>
      <c r="G3667" s="4">
        <f>1-COUNTIF(I3667,"-")</f>
        <v>1</v>
      </c>
      <c r="H3667" s="4">
        <f>16-COUNTIF(J3667:Y3667,"-")</f>
        <v>15</v>
      </c>
      <c r="I3667" s="9" t="s">
        <v>8573</v>
      </c>
      <c r="J3667" s="5" t="s">
        <v>8567</v>
      </c>
      <c r="K3667" s="5" t="s">
        <v>8568</v>
      </c>
      <c r="L3667" s="5" t="s">
        <v>8569</v>
      </c>
      <c r="M3667" s="5" t="s">
        <v>8570</v>
      </c>
      <c r="N3667" s="5" t="s">
        <v>8571</v>
      </c>
      <c r="O3667" s="5" t="s">
        <v>18</v>
      </c>
      <c r="P3667" s="5" t="s">
        <v>8572</v>
      </c>
      <c r="Q3667" s="5" t="s">
        <v>8574</v>
      </c>
      <c r="R3667" s="5" t="s">
        <v>8575</v>
      </c>
      <c r="S3667" s="5" t="s">
        <v>8576</v>
      </c>
      <c r="T3667" s="5" t="s">
        <v>8577</v>
      </c>
      <c r="U3667" s="5" t="s">
        <v>8578</v>
      </c>
      <c r="V3667" s="5" t="s">
        <v>8579</v>
      </c>
      <c r="W3667" s="5" t="s">
        <v>8580</v>
      </c>
      <c r="X3667" s="5" t="s">
        <v>8581</v>
      </c>
      <c r="Y3667" s="5" t="s">
        <v>8581</v>
      </c>
    </row>
    <row r="3668" spans="1:25" x14ac:dyDescent="0.2">
      <c r="A3668" s="6">
        <v>9490</v>
      </c>
      <c r="B3668" s="7" t="s">
        <v>82486</v>
      </c>
      <c r="C3668" s="7" t="s">
        <v>87021</v>
      </c>
      <c r="D3668" s="7" t="s">
        <v>83720</v>
      </c>
      <c r="E3668" s="4" t="s">
        <v>83212</v>
      </c>
      <c r="F3668" s="4">
        <f>17-COUNTIF(I3668:Y3668,"-")</f>
        <v>16</v>
      </c>
      <c r="G3668" s="4">
        <f>1-COUNTIF(I3668,"-")</f>
        <v>1</v>
      </c>
      <c r="H3668" s="4">
        <f>16-COUNTIF(J3668:Y3668,"-")</f>
        <v>15</v>
      </c>
      <c r="I3668" s="9" t="s">
        <v>8582</v>
      </c>
      <c r="J3668" s="5" t="s">
        <v>8582</v>
      </c>
      <c r="K3668" s="5" t="s">
        <v>8583</v>
      </c>
      <c r="L3668" s="5" t="s">
        <v>8584</v>
      </c>
      <c r="M3668" s="5" t="s">
        <v>8585</v>
      </c>
      <c r="N3668" s="5" t="s">
        <v>8586</v>
      </c>
      <c r="O3668" s="5" t="s">
        <v>18</v>
      </c>
      <c r="P3668" s="5" t="s">
        <v>8587</v>
      </c>
      <c r="Q3668" s="5" t="s">
        <v>8588</v>
      </c>
      <c r="R3668" s="5" t="s">
        <v>8589</v>
      </c>
      <c r="S3668" s="5" t="s">
        <v>8590</v>
      </c>
      <c r="T3668" s="5" t="s">
        <v>8591</v>
      </c>
      <c r="U3668" s="5" t="s">
        <v>8592</v>
      </c>
      <c r="V3668" s="5" t="s">
        <v>8593</v>
      </c>
      <c r="W3668" s="5" t="s">
        <v>8594</v>
      </c>
      <c r="X3668" s="5" t="s">
        <v>8595</v>
      </c>
      <c r="Y3668" s="5" t="s">
        <v>8595</v>
      </c>
    </row>
    <row r="3669" spans="1:25" x14ac:dyDescent="0.2">
      <c r="A3669" s="6">
        <v>9331</v>
      </c>
      <c r="B3669" s="7" t="s">
        <v>83721</v>
      </c>
      <c r="C3669" s="7" t="s">
        <v>87478</v>
      </c>
      <c r="D3669" s="7" t="s">
        <v>83722</v>
      </c>
      <c r="E3669" s="4" t="s">
        <v>83212</v>
      </c>
      <c r="F3669" s="4">
        <f>17-COUNTIF(I3669:Y3669,"-")</f>
        <v>16</v>
      </c>
      <c r="G3669" s="4">
        <f>1-COUNTIF(I3669,"-")</f>
        <v>1</v>
      </c>
      <c r="H3669" s="4">
        <f>16-COUNTIF(J3669:Y3669,"-")</f>
        <v>15</v>
      </c>
      <c r="I3669" s="9" t="s">
        <v>8602</v>
      </c>
      <c r="J3669" s="5" t="s">
        <v>8596</v>
      </c>
      <c r="K3669" s="5" t="s">
        <v>8597</v>
      </c>
      <c r="L3669" s="5" t="s">
        <v>8598</v>
      </c>
      <c r="M3669" s="5" t="s">
        <v>8599</v>
      </c>
      <c r="N3669" s="5" t="s">
        <v>8600</v>
      </c>
      <c r="O3669" s="5" t="s">
        <v>18</v>
      </c>
      <c r="P3669" s="5" t="s">
        <v>8601</v>
      </c>
      <c r="Q3669" s="5" t="s">
        <v>8603</v>
      </c>
      <c r="R3669" s="5" t="s">
        <v>8604</v>
      </c>
      <c r="S3669" s="5" t="s">
        <v>8605</v>
      </c>
      <c r="T3669" s="5" t="s">
        <v>8606</v>
      </c>
      <c r="U3669" s="5" t="s">
        <v>8607</v>
      </c>
      <c r="V3669" s="5" t="s">
        <v>8608</v>
      </c>
      <c r="W3669" s="5" t="s">
        <v>8609</v>
      </c>
      <c r="X3669" s="5" t="s">
        <v>8610</v>
      </c>
      <c r="Y3669" s="5" t="s">
        <v>8610</v>
      </c>
    </row>
    <row r="3670" spans="1:25" x14ac:dyDescent="0.2">
      <c r="A3670" s="6">
        <v>9277</v>
      </c>
      <c r="B3670" s="7" t="s">
        <v>83723</v>
      </c>
      <c r="C3670" s="7" t="s">
        <v>87479</v>
      </c>
      <c r="D3670" s="7" t="s">
        <v>83724</v>
      </c>
      <c r="E3670" s="4" t="s">
        <v>83212</v>
      </c>
      <c r="F3670" s="4">
        <f>17-COUNTIF(I3670:Y3670,"-")</f>
        <v>16</v>
      </c>
      <c r="G3670" s="4">
        <f>1-COUNTIF(I3670,"-")</f>
        <v>1</v>
      </c>
      <c r="H3670" s="4">
        <f>16-COUNTIF(J3670:Y3670,"-")</f>
        <v>15</v>
      </c>
      <c r="I3670" s="9" t="s">
        <v>8611</v>
      </c>
      <c r="J3670" s="5" t="s">
        <v>8611</v>
      </c>
      <c r="K3670" s="5" t="s">
        <v>8612</v>
      </c>
      <c r="L3670" s="5" t="s">
        <v>8613</v>
      </c>
      <c r="M3670" s="5" t="s">
        <v>8614</v>
      </c>
      <c r="N3670" s="5" t="s">
        <v>8615</v>
      </c>
      <c r="O3670" s="5" t="s">
        <v>18</v>
      </c>
      <c r="P3670" s="5" t="s">
        <v>8616</v>
      </c>
      <c r="Q3670" s="5" t="s">
        <v>8617</v>
      </c>
      <c r="R3670" s="5" t="s">
        <v>8618</v>
      </c>
      <c r="S3670" s="5" t="s">
        <v>8619</v>
      </c>
      <c r="T3670" s="5" t="s">
        <v>8620</v>
      </c>
      <c r="U3670" s="5" t="s">
        <v>8621</v>
      </c>
      <c r="V3670" s="5" t="s">
        <v>8622</v>
      </c>
      <c r="W3670" s="5" t="s">
        <v>8623</v>
      </c>
      <c r="X3670" s="5" t="s">
        <v>8611</v>
      </c>
      <c r="Y3670" s="5" t="s">
        <v>8611</v>
      </c>
    </row>
    <row r="3671" spans="1:25" x14ac:dyDescent="0.2">
      <c r="A3671" s="6">
        <v>8980</v>
      </c>
      <c r="B3671" s="7" t="s">
        <v>83725</v>
      </c>
      <c r="C3671" s="7" t="s">
        <v>87480</v>
      </c>
      <c r="D3671" s="7" t="s">
        <v>82445</v>
      </c>
      <c r="E3671" s="4" t="s">
        <v>83212</v>
      </c>
      <c r="F3671" s="4">
        <f>17-COUNTIF(I3671:Y3671,"-")</f>
        <v>16</v>
      </c>
      <c r="G3671" s="4">
        <f>1-COUNTIF(I3671,"-")</f>
        <v>1</v>
      </c>
      <c r="H3671" s="4">
        <f>16-COUNTIF(J3671:Y3671,"-")</f>
        <v>15</v>
      </c>
      <c r="I3671" s="9" t="s">
        <v>8630</v>
      </c>
      <c r="J3671" s="5" t="s">
        <v>8624</v>
      </c>
      <c r="K3671" s="5" t="s">
        <v>8625</v>
      </c>
      <c r="L3671" s="5" t="s">
        <v>8626</v>
      </c>
      <c r="M3671" s="5" t="s">
        <v>8627</v>
      </c>
      <c r="N3671" s="5" t="s">
        <v>8628</v>
      </c>
      <c r="O3671" s="5" t="s">
        <v>18</v>
      </c>
      <c r="P3671" s="5" t="s">
        <v>8629</v>
      </c>
      <c r="Q3671" s="5" t="s">
        <v>8631</v>
      </c>
      <c r="R3671" s="5" t="s">
        <v>8632</v>
      </c>
      <c r="S3671" s="5" t="s">
        <v>8633</v>
      </c>
      <c r="T3671" s="5" t="s">
        <v>8634</v>
      </c>
      <c r="U3671" s="5" t="s">
        <v>8635</v>
      </c>
      <c r="V3671" s="5" t="s">
        <v>8636</v>
      </c>
      <c r="W3671" s="5" t="s">
        <v>8637</v>
      </c>
      <c r="X3671" s="5" t="s">
        <v>8638</v>
      </c>
      <c r="Y3671" s="5" t="s">
        <v>8638</v>
      </c>
    </row>
    <row r="3672" spans="1:25" x14ac:dyDescent="0.2">
      <c r="A3672" s="6">
        <v>8953</v>
      </c>
      <c r="B3672" s="7" t="s">
        <v>83726</v>
      </c>
      <c r="C3672" s="7" t="s">
        <v>87481</v>
      </c>
      <c r="D3672" s="7" t="s">
        <v>82701</v>
      </c>
      <c r="E3672" s="4" t="s">
        <v>83212</v>
      </c>
      <c r="F3672" s="4">
        <f>17-COUNTIF(I3672:Y3672,"-")</f>
        <v>16</v>
      </c>
      <c r="G3672" s="4">
        <f>1-COUNTIF(I3672,"-")</f>
        <v>1</v>
      </c>
      <c r="H3672" s="4">
        <f>16-COUNTIF(J3672:Y3672,"-")</f>
        <v>15</v>
      </c>
      <c r="I3672" s="9" t="s">
        <v>8645</v>
      </c>
      <c r="J3672" s="5" t="s">
        <v>8639</v>
      </c>
      <c r="K3672" s="5" t="s">
        <v>8640</v>
      </c>
      <c r="L3672" s="5" t="s">
        <v>8641</v>
      </c>
      <c r="M3672" s="5" t="s">
        <v>8642</v>
      </c>
      <c r="N3672" s="5" t="s">
        <v>8643</v>
      </c>
      <c r="O3672" s="5" t="s">
        <v>18</v>
      </c>
      <c r="P3672" s="5" t="s">
        <v>8644</v>
      </c>
      <c r="Q3672" s="5" t="s">
        <v>8646</v>
      </c>
      <c r="R3672" s="5" t="s">
        <v>8647</v>
      </c>
      <c r="S3672" s="5" t="s">
        <v>8648</v>
      </c>
      <c r="T3672" s="5" t="s">
        <v>8649</v>
      </c>
      <c r="U3672" s="5" t="s">
        <v>8650</v>
      </c>
      <c r="V3672" s="5" t="s">
        <v>8651</v>
      </c>
      <c r="W3672" s="5" t="s">
        <v>8652</v>
      </c>
      <c r="X3672" s="5" t="s">
        <v>8653</v>
      </c>
      <c r="Y3672" s="5" t="s">
        <v>8653</v>
      </c>
    </row>
    <row r="3673" spans="1:25" x14ac:dyDescent="0.2">
      <c r="A3673" s="6">
        <v>8920</v>
      </c>
      <c r="B3673" s="7" t="s">
        <v>83727</v>
      </c>
      <c r="C3673" s="7" t="s">
        <v>87482</v>
      </c>
      <c r="D3673" s="7" t="s">
        <v>83406</v>
      </c>
      <c r="E3673" s="4" t="s">
        <v>83212</v>
      </c>
      <c r="F3673" s="4">
        <f>17-COUNTIF(I3673:Y3673,"-")</f>
        <v>16</v>
      </c>
      <c r="G3673" s="4">
        <f>1-COUNTIF(I3673,"-")</f>
        <v>1</v>
      </c>
      <c r="H3673" s="4">
        <f>16-COUNTIF(J3673:Y3673,"-")</f>
        <v>15</v>
      </c>
      <c r="I3673" s="9" t="s">
        <v>8660</v>
      </c>
      <c r="J3673" s="5" t="s">
        <v>8654</v>
      </c>
      <c r="K3673" s="5" t="s">
        <v>8655</v>
      </c>
      <c r="L3673" s="5" t="s">
        <v>8656</v>
      </c>
      <c r="M3673" s="5" t="s">
        <v>8657</v>
      </c>
      <c r="N3673" s="5" t="s">
        <v>8658</v>
      </c>
      <c r="O3673" s="5" t="s">
        <v>18</v>
      </c>
      <c r="P3673" s="5" t="s">
        <v>8659</v>
      </c>
      <c r="Q3673" s="5" t="s">
        <v>8661</v>
      </c>
      <c r="R3673" s="5" t="s">
        <v>8662</v>
      </c>
      <c r="S3673" s="5" t="s">
        <v>8663</v>
      </c>
      <c r="T3673" s="5" t="s">
        <v>8664</v>
      </c>
      <c r="U3673" s="5" t="s">
        <v>8665</v>
      </c>
      <c r="V3673" s="5" t="s">
        <v>8666</v>
      </c>
      <c r="W3673" s="5" t="s">
        <v>8667</v>
      </c>
      <c r="X3673" s="5" t="s">
        <v>8654</v>
      </c>
      <c r="Y3673" s="5" t="s">
        <v>8654</v>
      </c>
    </row>
    <row r="3674" spans="1:25" x14ac:dyDescent="0.2">
      <c r="A3674" s="6">
        <v>8792</v>
      </c>
      <c r="B3674" s="7" t="s">
        <v>82486</v>
      </c>
      <c r="C3674" s="7" t="s">
        <v>87483</v>
      </c>
      <c r="D3674" s="7" t="s">
        <v>83647</v>
      </c>
      <c r="E3674" s="4" t="s">
        <v>83212</v>
      </c>
      <c r="F3674" s="4">
        <f>17-COUNTIF(I3674:Y3674,"-")</f>
        <v>16</v>
      </c>
      <c r="G3674" s="4">
        <f>1-COUNTIF(I3674,"-")</f>
        <v>1</v>
      </c>
      <c r="H3674" s="4">
        <f>16-COUNTIF(J3674:Y3674,"-")</f>
        <v>15</v>
      </c>
      <c r="I3674" s="9" t="s">
        <v>8674</v>
      </c>
      <c r="J3674" s="5" t="s">
        <v>8668</v>
      </c>
      <c r="K3674" s="5" t="s">
        <v>8669</v>
      </c>
      <c r="L3674" s="5" t="s">
        <v>8670</v>
      </c>
      <c r="M3674" s="5" t="s">
        <v>8671</v>
      </c>
      <c r="N3674" s="5" t="s">
        <v>8672</v>
      </c>
      <c r="O3674" s="5" t="s">
        <v>18</v>
      </c>
      <c r="P3674" s="5" t="s">
        <v>8673</v>
      </c>
      <c r="Q3674" s="5" t="s">
        <v>8675</v>
      </c>
      <c r="R3674" s="5" t="s">
        <v>8676</v>
      </c>
      <c r="S3674" s="5" t="s">
        <v>8677</v>
      </c>
      <c r="T3674" s="5" t="s">
        <v>8678</v>
      </c>
      <c r="U3674" s="5" t="s">
        <v>8679</v>
      </c>
      <c r="V3674" s="5" t="s">
        <v>8680</v>
      </c>
      <c r="W3674" s="5" t="s">
        <v>8681</v>
      </c>
      <c r="X3674" s="5" t="s">
        <v>8682</v>
      </c>
      <c r="Y3674" s="5" t="s">
        <v>8682</v>
      </c>
    </row>
    <row r="3675" spans="1:25" x14ac:dyDescent="0.2">
      <c r="A3675" s="6">
        <v>8778</v>
      </c>
      <c r="B3675" s="7" t="s">
        <v>83728</v>
      </c>
      <c r="C3675" s="7" t="s">
        <v>87484</v>
      </c>
      <c r="D3675" s="7" t="s">
        <v>82559</v>
      </c>
      <c r="E3675" s="4" t="s">
        <v>83212</v>
      </c>
      <c r="F3675" s="4">
        <f>17-COUNTIF(I3675:Y3675,"-")</f>
        <v>16</v>
      </c>
      <c r="G3675" s="4">
        <f>1-COUNTIF(I3675,"-")</f>
        <v>1</v>
      </c>
      <c r="H3675" s="4">
        <f>16-COUNTIF(J3675:Y3675,"-")</f>
        <v>15</v>
      </c>
      <c r="I3675" s="9" t="s">
        <v>8689</v>
      </c>
      <c r="J3675" s="5" t="s">
        <v>8683</v>
      </c>
      <c r="K3675" s="5" t="s">
        <v>8684</v>
      </c>
      <c r="L3675" s="5" t="s">
        <v>8685</v>
      </c>
      <c r="M3675" s="5" t="s">
        <v>8686</v>
      </c>
      <c r="N3675" s="5" t="s">
        <v>8687</v>
      </c>
      <c r="O3675" s="5" t="s">
        <v>18</v>
      </c>
      <c r="P3675" s="5" t="s">
        <v>8688</v>
      </c>
      <c r="Q3675" s="5" t="s">
        <v>8690</v>
      </c>
      <c r="R3675" s="5" t="s">
        <v>8691</v>
      </c>
      <c r="S3675" s="5" t="s">
        <v>8692</v>
      </c>
      <c r="T3675" s="5" t="s">
        <v>8693</v>
      </c>
      <c r="U3675" s="5" t="s">
        <v>8694</v>
      </c>
      <c r="V3675" s="5" t="s">
        <v>8695</v>
      </c>
      <c r="W3675" s="5" t="s">
        <v>8696</v>
      </c>
      <c r="X3675" s="5" t="s">
        <v>8697</v>
      </c>
      <c r="Y3675" s="5" t="s">
        <v>8697</v>
      </c>
    </row>
    <row r="3676" spans="1:25" x14ac:dyDescent="0.2">
      <c r="A3676" s="6">
        <v>8512</v>
      </c>
      <c r="B3676" s="7" t="s">
        <v>83729</v>
      </c>
      <c r="C3676" s="7" t="s">
        <v>87485</v>
      </c>
      <c r="D3676" s="7" t="s">
        <v>83142</v>
      </c>
      <c r="E3676" s="4" t="s">
        <v>83212</v>
      </c>
      <c r="F3676" s="4">
        <f>17-COUNTIF(I3676:Y3676,"-")</f>
        <v>16</v>
      </c>
      <c r="G3676" s="4">
        <f>1-COUNTIF(I3676,"-")</f>
        <v>1</v>
      </c>
      <c r="H3676" s="4">
        <f>16-COUNTIF(J3676:Y3676,"-")</f>
        <v>15</v>
      </c>
      <c r="I3676" s="9" t="s">
        <v>8704</v>
      </c>
      <c r="J3676" s="5" t="s">
        <v>8698</v>
      </c>
      <c r="K3676" s="5" t="s">
        <v>8699</v>
      </c>
      <c r="L3676" s="5" t="s">
        <v>8700</v>
      </c>
      <c r="M3676" s="5" t="s">
        <v>8701</v>
      </c>
      <c r="N3676" s="5" t="s">
        <v>8702</v>
      </c>
      <c r="O3676" s="5" t="s">
        <v>18</v>
      </c>
      <c r="P3676" s="5" t="s">
        <v>8703</v>
      </c>
      <c r="Q3676" s="5" t="s">
        <v>8705</v>
      </c>
      <c r="R3676" s="5" t="s">
        <v>8706</v>
      </c>
      <c r="S3676" s="5" t="s">
        <v>8707</v>
      </c>
      <c r="T3676" s="5" t="s">
        <v>8708</v>
      </c>
      <c r="U3676" s="5" t="s">
        <v>8709</v>
      </c>
      <c r="V3676" s="5" t="s">
        <v>8710</v>
      </c>
      <c r="W3676" s="5" t="s">
        <v>8711</v>
      </c>
      <c r="X3676" s="5" t="s">
        <v>8712</v>
      </c>
      <c r="Y3676" s="5" t="s">
        <v>8712</v>
      </c>
    </row>
    <row r="3677" spans="1:25" x14ac:dyDescent="0.2">
      <c r="A3677" s="6">
        <v>7990</v>
      </c>
      <c r="B3677" s="7" t="s">
        <v>83730</v>
      </c>
      <c r="C3677" s="7" t="s">
        <v>87486</v>
      </c>
      <c r="D3677" s="7" t="s">
        <v>83731</v>
      </c>
      <c r="E3677" s="4" t="s">
        <v>83212</v>
      </c>
      <c r="F3677" s="4">
        <f>17-COUNTIF(I3677:Y3677,"-")</f>
        <v>16</v>
      </c>
      <c r="G3677" s="4">
        <f>1-COUNTIF(I3677,"-")</f>
        <v>1</v>
      </c>
      <c r="H3677" s="4">
        <f>16-COUNTIF(J3677:Y3677,"-")</f>
        <v>15</v>
      </c>
      <c r="I3677" s="9" t="s">
        <v>8719</v>
      </c>
      <c r="J3677" s="5" t="s">
        <v>8713</v>
      </c>
      <c r="K3677" s="5" t="s">
        <v>8714</v>
      </c>
      <c r="L3677" s="5" t="s">
        <v>8715</v>
      </c>
      <c r="M3677" s="5" t="s">
        <v>8716</v>
      </c>
      <c r="N3677" s="5" t="s">
        <v>8717</v>
      </c>
      <c r="O3677" s="5" t="s">
        <v>18</v>
      </c>
      <c r="P3677" s="5" t="s">
        <v>8718</v>
      </c>
      <c r="Q3677" s="5" t="s">
        <v>8720</v>
      </c>
      <c r="R3677" s="5" t="s">
        <v>8721</v>
      </c>
      <c r="S3677" s="5" t="s">
        <v>8722</v>
      </c>
      <c r="T3677" s="5" t="s">
        <v>8723</v>
      </c>
      <c r="U3677" s="5" t="s">
        <v>8724</v>
      </c>
      <c r="V3677" s="5" t="s">
        <v>8725</v>
      </c>
      <c r="W3677" s="5" t="s">
        <v>8726</v>
      </c>
      <c r="X3677" s="5" t="s">
        <v>8727</v>
      </c>
      <c r="Y3677" s="5" t="s">
        <v>8727</v>
      </c>
    </row>
    <row r="3678" spans="1:25" x14ac:dyDescent="0.2">
      <c r="A3678" s="6">
        <v>7968</v>
      </c>
      <c r="B3678" s="7" t="s">
        <v>82971</v>
      </c>
      <c r="C3678" s="7" t="s">
        <v>87487</v>
      </c>
      <c r="D3678" s="7" t="s">
        <v>83732</v>
      </c>
      <c r="E3678" s="4" t="s">
        <v>83212</v>
      </c>
      <c r="F3678" s="4">
        <f>17-COUNTIF(I3678:Y3678,"-")</f>
        <v>16</v>
      </c>
      <c r="G3678" s="4">
        <f>1-COUNTIF(I3678,"-")</f>
        <v>1</v>
      </c>
      <c r="H3678" s="4">
        <f>16-COUNTIF(J3678:Y3678,"-")</f>
        <v>15</v>
      </c>
      <c r="I3678" s="9" t="s">
        <v>8734</v>
      </c>
      <c r="J3678" s="5" t="s">
        <v>8728</v>
      </c>
      <c r="K3678" s="5" t="s">
        <v>8729</v>
      </c>
      <c r="L3678" s="5" t="s">
        <v>8730</v>
      </c>
      <c r="M3678" s="5" t="s">
        <v>8731</v>
      </c>
      <c r="N3678" s="5" t="s">
        <v>8732</v>
      </c>
      <c r="O3678" s="5" t="s">
        <v>18</v>
      </c>
      <c r="P3678" s="5" t="s">
        <v>8733</v>
      </c>
      <c r="Q3678" s="5" t="s">
        <v>8735</v>
      </c>
      <c r="R3678" s="5" t="s">
        <v>8736</v>
      </c>
      <c r="S3678" s="5" t="s">
        <v>8737</v>
      </c>
      <c r="T3678" s="5" t="s">
        <v>8738</v>
      </c>
      <c r="U3678" s="5" t="s">
        <v>8739</v>
      </c>
      <c r="V3678" s="5" t="s">
        <v>8740</v>
      </c>
      <c r="W3678" s="5" t="s">
        <v>8741</v>
      </c>
      <c r="X3678" s="5" t="s">
        <v>8742</v>
      </c>
      <c r="Y3678" s="5" t="s">
        <v>8743</v>
      </c>
    </row>
    <row r="3679" spans="1:25" x14ac:dyDescent="0.2">
      <c r="A3679" s="6">
        <v>7962</v>
      </c>
      <c r="B3679" s="7" t="s">
        <v>83733</v>
      </c>
      <c r="C3679" s="7" t="s">
        <v>87488</v>
      </c>
      <c r="D3679" s="7" t="s">
        <v>83734</v>
      </c>
      <c r="E3679" s="4" t="s">
        <v>83212</v>
      </c>
      <c r="F3679" s="4">
        <f>17-COUNTIF(I3679:Y3679,"-")</f>
        <v>16</v>
      </c>
      <c r="G3679" s="4">
        <f>1-COUNTIF(I3679,"-")</f>
        <v>1</v>
      </c>
      <c r="H3679" s="4">
        <f>16-COUNTIF(J3679:Y3679,"-")</f>
        <v>15</v>
      </c>
      <c r="I3679" s="9" t="s">
        <v>8750</v>
      </c>
      <c r="J3679" s="5" t="s">
        <v>8744</v>
      </c>
      <c r="K3679" s="5" t="s">
        <v>8745</v>
      </c>
      <c r="L3679" s="5" t="s">
        <v>8746</v>
      </c>
      <c r="M3679" s="5" t="s">
        <v>8747</v>
      </c>
      <c r="N3679" s="5" t="s">
        <v>8748</v>
      </c>
      <c r="O3679" s="5" t="s">
        <v>18</v>
      </c>
      <c r="P3679" s="5" t="s">
        <v>8749</v>
      </c>
      <c r="Q3679" s="5" t="s">
        <v>8751</v>
      </c>
      <c r="R3679" s="5" t="s">
        <v>8752</v>
      </c>
      <c r="S3679" s="5" t="s">
        <v>8753</v>
      </c>
      <c r="T3679" s="5" t="s">
        <v>8754</v>
      </c>
      <c r="U3679" s="5" t="s">
        <v>8755</v>
      </c>
      <c r="V3679" s="5" t="s">
        <v>8756</v>
      </c>
      <c r="W3679" s="5" t="s">
        <v>8757</v>
      </c>
      <c r="X3679" s="5" t="s">
        <v>8758</v>
      </c>
      <c r="Y3679" s="5" t="s">
        <v>8758</v>
      </c>
    </row>
    <row r="3680" spans="1:25" x14ac:dyDescent="0.2">
      <c r="A3680" s="6">
        <v>7918</v>
      </c>
      <c r="B3680" s="7" t="s">
        <v>82390</v>
      </c>
      <c r="C3680" s="7" t="s">
        <v>82391</v>
      </c>
      <c r="D3680" s="7" t="s">
        <v>83541</v>
      </c>
      <c r="E3680" s="4" t="s">
        <v>83212</v>
      </c>
      <c r="F3680" s="4">
        <f>17-COUNTIF(I3680:Y3680,"-")</f>
        <v>16</v>
      </c>
      <c r="G3680" s="4">
        <f>1-COUNTIF(I3680,"-")</f>
        <v>1</v>
      </c>
      <c r="H3680" s="4">
        <f>16-COUNTIF(J3680:Y3680,"-")</f>
        <v>15</v>
      </c>
      <c r="I3680" s="9" t="s">
        <v>8765</v>
      </c>
      <c r="J3680" s="5" t="s">
        <v>8759</v>
      </c>
      <c r="K3680" s="5" t="s">
        <v>8760</v>
      </c>
      <c r="L3680" s="5" t="s">
        <v>8761</v>
      </c>
      <c r="M3680" s="5" t="s">
        <v>8762</v>
      </c>
      <c r="N3680" s="5" t="s">
        <v>8763</v>
      </c>
      <c r="O3680" s="5" t="s">
        <v>18</v>
      </c>
      <c r="P3680" s="5" t="s">
        <v>8764</v>
      </c>
      <c r="Q3680" s="5" t="s">
        <v>8766</v>
      </c>
      <c r="R3680" s="5" t="s">
        <v>8767</v>
      </c>
      <c r="S3680" s="5" t="s">
        <v>8768</v>
      </c>
      <c r="T3680" s="5" t="s">
        <v>8769</v>
      </c>
      <c r="U3680" s="5" t="s">
        <v>8770</v>
      </c>
      <c r="V3680" s="5" t="s">
        <v>8771</v>
      </c>
      <c r="W3680" s="5" t="s">
        <v>8772</v>
      </c>
      <c r="X3680" s="5" t="s">
        <v>8773</v>
      </c>
      <c r="Y3680" s="5" t="s">
        <v>8773</v>
      </c>
    </row>
    <row r="3681" spans="1:25" x14ac:dyDescent="0.2">
      <c r="A3681" s="6">
        <v>7900</v>
      </c>
      <c r="B3681" s="7" t="s">
        <v>83735</v>
      </c>
      <c r="C3681" s="7" t="s">
        <v>87489</v>
      </c>
      <c r="D3681" s="7" t="s">
        <v>82370</v>
      </c>
      <c r="E3681" s="4" t="s">
        <v>83212</v>
      </c>
      <c r="F3681" s="4">
        <f>17-COUNTIF(I3681:Y3681,"-")</f>
        <v>16</v>
      </c>
      <c r="G3681" s="4">
        <f>1-COUNTIF(I3681,"-")</f>
        <v>1</v>
      </c>
      <c r="H3681" s="4">
        <f>16-COUNTIF(J3681:Y3681,"-")</f>
        <v>15</v>
      </c>
      <c r="I3681" s="9" t="s">
        <v>8780</v>
      </c>
      <c r="J3681" s="5" t="s">
        <v>8774</v>
      </c>
      <c r="K3681" s="5" t="s">
        <v>8775</v>
      </c>
      <c r="L3681" s="5" t="s">
        <v>8776</v>
      </c>
      <c r="M3681" s="5" t="s">
        <v>8777</v>
      </c>
      <c r="N3681" s="5" t="s">
        <v>8778</v>
      </c>
      <c r="O3681" s="5" t="s">
        <v>18</v>
      </c>
      <c r="P3681" s="5" t="s">
        <v>8779</v>
      </c>
      <c r="Q3681" s="5" t="s">
        <v>8781</v>
      </c>
      <c r="R3681" s="5" t="s">
        <v>8782</v>
      </c>
      <c r="S3681" s="5" t="s">
        <v>8783</v>
      </c>
      <c r="T3681" s="5" t="s">
        <v>8784</v>
      </c>
      <c r="U3681" s="5" t="s">
        <v>8785</v>
      </c>
      <c r="V3681" s="5" t="s">
        <v>8786</v>
      </c>
      <c r="W3681" s="5" t="s">
        <v>8787</v>
      </c>
      <c r="X3681" s="5" t="s">
        <v>8774</v>
      </c>
      <c r="Y3681" s="5" t="s">
        <v>8774</v>
      </c>
    </row>
    <row r="3682" spans="1:25" x14ac:dyDescent="0.2">
      <c r="A3682" s="6">
        <v>7738</v>
      </c>
      <c r="B3682" s="7" t="s">
        <v>82560</v>
      </c>
      <c r="C3682" s="7" t="s">
        <v>87385</v>
      </c>
      <c r="D3682" s="7" t="s">
        <v>82577</v>
      </c>
      <c r="E3682" s="4" t="s">
        <v>83212</v>
      </c>
      <c r="F3682" s="4">
        <f>17-COUNTIF(I3682:Y3682,"-")</f>
        <v>16</v>
      </c>
      <c r="G3682" s="4">
        <f>1-COUNTIF(I3682,"-")</f>
        <v>1</v>
      </c>
      <c r="H3682" s="4">
        <f>16-COUNTIF(J3682:Y3682,"-")</f>
        <v>15</v>
      </c>
      <c r="I3682" s="9" t="s">
        <v>8794</v>
      </c>
      <c r="J3682" s="5" t="s">
        <v>8788</v>
      </c>
      <c r="K3682" s="5" t="s">
        <v>8789</v>
      </c>
      <c r="L3682" s="5" t="s">
        <v>8790</v>
      </c>
      <c r="M3682" s="5" t="s">
        <v>8791</v>
      </c>
      <c r="N3682" s="5" t="s">
        <v>8792</v>
      </c>
      <c r="O3682" s="5" t="s">
        <v>18</v>
      </c>
      <c r="P3682" s="5" t="s">
        <v>8793</v>
      </c>
      <c r="Q3682" s="5" t="s">
        <v>8795</v>
      </c>
      <c r="R3682" s="5" t="s">
        <v>8796</v>
      </c>
      <c r="S3682" s="5" t="s">
        <v>8797</v>
      </c>
      <c r="T3682" s="5" t="s">
        <v>8798</v>
      </c>
      <c r="U3682" s="5" t="s">
        <v>8799</v>
      </c>
      <c r="V3682" s="5" t="s">
        <v>8800</v>
      </c>
      <c r="W3682" s="5" t="s">
        <v>8801</v>
      </c>
      <c r="X3682" s="5" t="s">
        <v>8802</v>
      </c>
      <c r="Y3682" s="5" t="s">
        <v>8802</v>
      </c>
    </row>
    <row r="3683" spans="1:25" x14ac:dyDescent="0.2">
      <c r="A3683" s="6">
        <v>7694</v>
      </c>
      <c r="B3683" s="7" t="s">
        <v>82800</v>
      </c>
      <c r="C3683" s="7" t="s">
        <v>87490</v>
      </c>
      <c r="D3683" s="7" t="s">
        <v>83736</v>
      </c>
      <c r="E3683" s="4" t="s">
        <v>83212</v>
      </c>
      <c r="F3683" s="4">
        <f>17-COUNTIF(I3683:Y3683,"-")</f>
        <v>16</v>
      </c>
      <c r="G3683" s="4">
        <f>1-COUNTIF(I3683,"-")</f>
        <v>1</v>
      </c>
      <c r="H3683" s="4">
        <f>16-COUNTIF(J3683:Y3683,"-")</f>
        <v>15</v>
      </c>
      <c r="I3683" s="9" t="s">
        <v>8809</v>
      </c>
      <c r="J3683" s="5" t="s">
        <v>8803</v>
      </c>
      <c r="K3683" s="5" t="s">
        <v>8804</v>
      </c>
      <c r="L3683" s="5" t="s">
        <v>8805</v>
      </c>
      <c r="M3683" s="5" t="s">
        <v>8806</v>
      </c>
      <c r="N3683" s="5" t="s">
        <v>8807</v>
      </c>
      <c r="O3683" s="5" t="s">
        <v>18</v>
      </c>
      <c r="P3683" s="5" t="s">
        <v>8808</v>
      </c>
      <c r="Q3683" s="5" t="s">
        <v>8810</v>
      </c>
      <c r="R3683" s="5" t="s">
        <v>8811</v>
      </c>
      <c r="S3683" s="5" t="s">
        <v>8812</v>
      </c>
      <c r="T3683" s="5" t="s">
        <v>8813</v>
      </c>
      <c r="U3683" s="5" t="s">
        <v>8814</v>
      </c>
      <c r="V3683" s="5" t="s">
        <v>8815</v>
      </c>
      <c r="W3683" s="5" t="s">
        <v>8816</v>
      </c>
      <c r="X3683" s="5" t="s">
        <v>8817</v>
      </c>
      <c r="Y3683" s="5" t="s">
        <v>8817</v>
      </c>
    </row>
    <row r="3684" spans="1:25" x14ac:dyDescent="0.2">
      <c r="A3684" s="6">
        <v>7652</v>
      </c>
      <c r="B3684" s="7" t="s">
        <v>83737</v>
      </c>
      <c r="C3684" s="7" t="s">
        <v>87491</v>
      </c>
      <c r="D3684" s="7" t="s">
        <v>83201</v>
      </c>
      <c r="E3684" s="4" t="s">
        <v>83212</v>
      </c>
      <c r="F3684" s="4">
        <f>17-COUNTIF(I3684:Y3684,"-")</f>
        <v>16</v>
      </c>
      <c r="G3684" s="4">
        <f>1-COUNTIF(I3684,"-")</f>
        <v>1</v>
      </c>
      <c r="H3684" s="4">
        <f>16-COUNTIF(J3684:Y3684,"-")</f>
        <v>15</v>
      </c>
      <c r="I3684" s="9" t="s">
        <v>8824</v>
      </c>
      <c r="J3684" s="5" t="s">
        <v>8818</v>
      </c>
      <c r="K3684" s="5" t="s">
        <v>8819</v>
      </c>
      <c r="L3684" s="5" t="s">
        <v>8820</v>
      </c>
      <c r="M3684" s="5" t="s">
        <v>8821</v>
      </c>
      <c r="N3684" s="5" t="s">
        <v>8822</v>
      </c>
      <c r="O3684" s="5" t="s">
        <v>18</v>
      </c>
      <c r="P3684" s="5" t="s">
        <v>8823</v>
      </c>
      <c r="Q3684" s="5" t="s">
        <v>8825</v>
      </c>
      <c r="R3684" s="5" t="s">
        <v>8826</v>
      </c>
      <c r="S3684" s="5" t="s">
        <v>8827</v>
      </c>
      <c r="T3684" s="5" t="s">
        <v>8828</v>
      </c>
      <c r="U3684" s="5" t="s">
        <v>8829</v>
      </c>
      <c r="V3684" s="5" t="s">
        <v>8830</v>
      </c>
      <c r="W3684" s="5" t="s">
        <v>8831</v>
      </c>
      <c r="X3684" s="5" t="s">
        <v>8818</v>
      </c>
      <c r="Y3684" s="5" t="s">
        <v>8818</v>
      </c>
    </row>
    <row r="3685" spans="1:25" x14ac:dyDescent="0.2">
      <c r="A3685" s="6">
        <v>7588</v>
      </c>
      <c r="B3685" s="7" t="s">
        <v>83738</v>
      </c>
      <c r="C3685" s="7" t="s">
        <v>87492</v>
      </c>
      <c r="D3685" s="7" t="s">
        <v>83571</v>
      </c>
      <c r="E3685" s="4" t="s">
        <v>83212</v>
      </c>
      <c r="F3685" s="4">
        <f>17-COUNTIF(I3685:Y3685,"-")</f>
        <v>16</v>
      </c>
      <c r="G3685" s="4">
        <f>1-COUNTIF(I3685,"-")</f>
        <v>1</v>
      </c>
      <c r="H3685" s="4">
        <f>16-COUNTIF(J3685:Y3685,"-")</f>
        <v>15</v>
      </c>
      <c r="I3685" s="9" t="s">
        <v>8838</v>
      </c>
      <c r="J3685" s="5" t="s">
        <v>8832</v>
      </c>
      <c r="K3685" s="5" t="s">
        <v>8833</v>
      </c>
      <c r="L3685" s="5" t="s">
        <v>8834</v>
      </c>
      <c r="M3685" s="5" t="s">
        <v>8835</v>
      </c>
      <c r="N3685" s="5" t="s">
        <v>8836</v>
      </c>
      <c r="O3685" s="5" t="s">
        <v>18</v>
      </c>
      <c r="P3685" s="5" t="s">
        <v>8837</v>
      </c>
      <c r="Q3685" s="5" t="s">
        <v>8839</v>
      </c>
      <c r="R3685" s="5" t="s">
        <v>8840</v>
      </c>
      <c r="S3685" s="5" t="s">
        <v>8841</v>
      </c>
      <c r="T3685" s="5" t="s">
        <v>8842</v>
      </c>
      <c r="U3685" s="5" t="s">
        <v>8843</v>
      </c>
      <c r="V3685" s="5" t="s">
        <v>8844</v>
      </c>
      <c r="W3685" s="5" t="s">
        <v>8845</v>
      </c>
      <c r="X3685" s="5" t="s">
        <v>8846</v>
      </c>
      <c r="Y3685" s="5" t="s">
        <v>8846</v>
      </c>
    </row>
    <row r="3686" spans="1:25" x14ac:dyDescent="0.2">
      <c r="A3686" s="6">
        <v>7582</v>
      </c>
      <c r="B3686" s="7" t="s">
        <v>82616</v>
      </c>
      <c r="C3686" s="7" t="s">
        <v>82367</v>
      </c>
      <c r="D3686" s="7" t="s">
        <v>82367</v>
      </c>
      <c r="E3686" s="4" t="s">
        <v>83212</v>
      </c>
      <c r="F3686" s="4">
        <f>17-COUNTIF(I3686:Y3686,"-")</f>
        <v>16</v>
      </c>
      <c r="G3686" s="4">
        <f>1-COUNTIF(I3686,"-")</f>
        <v>1</v>
      </c>
      <c r="H3686" s="4">
        <f>16-COUNTIF(J3686:Y3686,"-")</f>
        <v>15</v>
      </c>
      <c r="I3686" s="9" t="s">
        <v>8853</v>
      </c>
      <c r="J3686" s="5" t="s">
        <v>8847</v>
      </c>
      <c r="K3686" s="5" t="s">
        <v>8848</v>
      </c>
      <c r="L3686" s="5" t="s">
        <v>8849</v>
      </c>
      <c r="M3686" s="5" t="s">
        <v>8850</v>
      </c>
      <c r="N3686" s="5" t="s">
        <v>8851</v>
      </c>
      <c r="O3686" s="5" t="s">
        <v>18</v>
      </c>
      <c r="P3686" s="5" t="s">
        <v>8852</v>
      </c>
      <c r="Q3686" s="5" t="s">
        <v>8854</v>
      </c>
      <c r="R3686" s="5" t="s">
        <v>8855</v>
      </c>
      <c r="S3686" s="5" t="s">
        <v>8856</v>
      </c>
      <c r="T3686" s="5" t="s">
        <v>8857</v>
      </c>
      <c r="U3686" s="5" t="s">
        <v>8858</v>
      </c>
      <c r="V3686" s="5" t="s">
        <v>8859</v>
      </c>
      <c r="W3686" s="5" t="s">
        <v>8860</v>
      </c>
      <c r="X3686" s="5" t="s">
        <v>8861</v>
      </c>
      <c r="Y3686" s="5" t="s">
        <v>8861</v>
      </c>
    </row>
    <row r="3687" spans="1:25" x14ac:dyDescent="0.2">
      <c r="A3687" s="6">
        <v>7555</v>
      </c>
      <c r="B3687" s="7" t="s">
        <v>83739</v>
      </c>
      <c r="C3687" s="7" t="s">
        <v>87493</v>
      </c>
      <c r="D3687" s="7" t="s">
        <v>82767</v>
      </c>
      <c r="E3687" s="4" t="s">
        <v>83212</v>
      </c>
      <c r="F3687" s="4">
        <f>17-COUNTIF(I3687:Y3687,"-")</f>
        <v>16</v>
      </c>
      <c r="G3687" s="4">
        <f>1-COUNTIF(I3687,"-")</f>
        <v>1</v>
      </c>
      <c r="H3687" s="4">
        <f>16-COUNTIF(J3687:Y3687,"-")</f>
        <v>15</v>
      </c>
      <c r="I3687" s="9" t="s">
        <v>8868</v>
      </c>
      <c r="J3687" s="5" t="s">
        <v>8862</v>
      </c>
      <c r="K3687" s="5" t="s">
        <v>8863</v>
      </c>
      <c r="L3687" s="5" t="s">
        <v>8864</v>
      </c>
      <c r="M3687" s="5" t="s">
        <v>8865</v>
      </c>
      <c r="N3687" s="5" t="s">
        <v>8866</v>
      </c>
      <c r="O3687" s="5" t="s">
        <v>18</v>
      </c>
      <c r="P3687" s="5" t="s">
        <v>8867</v>
      </c>
      <c r="Q3687" s="5" t="s">
        <v>8869</v>
      </c>
      <c r="R3687" s="5" t="s">
        <v>8870</v>
      </c>
      <c r="S3687" s="5" t="s">
        <v>8871</v>
      </c>
      <c r="T3687" s="5" t="s">
        <v>8872</v>
      </c>
      <c r="U3687" s="5" t="s">
        <v>8873</v>
      </c>
      <c r="V3687" s="5" t="s">
        <v>8874</v>
      </c>
      <c r="W3687" s="5" t="s">
        <v>8875</v>
      </c>
      <c r="X3687" s="5" t="s">
        <v>8868</v>
      </c>
      <c r="Y3687" s="5" t="s">
        <v>8868</v>
      </c>
    </row>
    <row r="3688" spans="1:25" x14ac:dyDescent="0.2">
      <c r="A3688" s="6">
        <v>7538</v>
      </c>
      <c r="B3688" s="7" t="s">
        <v>83740</v>
      </c>
      <c r="C3688" s="7" t="s">
        <v>87494</v>
      </c>
      <c r="D3688" s="7" t="s">
        <v>82384</v>
      </c>
      <c r="E3688" s="4" t="s">
        <v>83212</v>
      </c>
      <c r="F3688" s="4">
        <f>17-COUNTIF(I3688:Y3688,"-")</f>
        <v>16</v>
      </c>
      <c r="G3688" s="4">
        <f>1-COUNTIF(I3688,"-")</f>
        <v>1</v>
      </c>
      <c r="H3688" s="4">
        <f>16-COUNTIF(J3688:Y3688,"-")</f>
        <v>15</v>
      </c>
      <c r="I3688" s="9" t="s">
        <v>8882</v>
      </c>
      <c r="J3688" s="5" t="s">
        <v>8876</v>
      </c>
      <c r="K3688" s="5" t="s">
        <v>8877</v>
      </c>
      <c r="L3688" s="5" t="s">
        <v>8878</v>
      </c>
      <c r="M3688" s="5" t="s">
        <v>8879</v>
      </c>
      <c r="N3688" s="5" t="s">
        <v>8880</v>
      </c>
      <c r="O3688" s="5" t="s">
        <v>18</v>
      </c>
      <c r="P3688" s="5" t="s">
        <v>8881</v>
      </c>
      <c r="Q3688" s="5" t="s">
        <v>8883</v>
      </c>
      <c r="R3688" s="5" t="s">
        <v>8884</v>
      </c>
      <c r="S3688" s="5" t="s">
        <v>8885</v>
      </c>
      <c r="T3688" s="5" t="s">
        <v>8886</v>
      </c>
      <c r="U3688" s="5" t="s">
        <v>8887</v>
      </c>
      <c r="V3688" s="5" t="s">
        <v>8888</v>
      </c>
      <c r="W3688" s="5" t="s">
        <v>8889</v>
      </c>
      <c r="X3688" s="5" t="s">
        <v>8890</v>
      </c>
      <c r="Y3688" s="5" t="s">
        <v>8890</v>
      </c>
    </row>
    <row r="3689" spans="1:25" x14ac:dyDescent="0.2">
      <c r="A3689" s="6">
        <v>7430</v>
      </c>
      <c r="B3689" s="7" t="s">
        <v>83741</v>
      </c>
      <c r="C3689" s="7" t="s">
        <v>87495</v>
      </c>
      <c r="D3689" s="7" t="s">
        <v>82559</v>
      </c>
      <c r="E3689" s="4" t="s">
        <v>83212</v>
      </c>
      <c r="F3689" s="4">
        <f>17-COUNTIF(I3689:Y3689,"-")</f>
        <v>16</v>
      </c>
      <c r="G3689" s="4">
        <f>1-COUNTIF(I3689,"-")</f>
        <v>1</v>
      </c>
      <c r="H3689" s="4">
        <f>16-COUNTIF(J3689:Y3689,"-")</f>
        <v>15</v>
      </c>
      <c r="I3689" s="9" t="s">
        <v>8897</v>
      </c>
      <c r="J3689" s="5" t="s">
        <v>8891</v>
      </c>
      <c r="K3689" s="5" t="s">
        <v>8892</v>
      </c>
      <c r="L3689" s="5" t="s">
        <v>8893</v>
      </c>
      <c r="M3689" s="5" t="s">
        <v>8894</v>
      </c>
      <c r="N3689" s="5" t="s">
        <v>8895</v>
      </c>
      <c r="O3689" s="5" t="s">
        <v>18</v>
      </c>
      <c r="P3689" s="5" t="s">
        <v>8896</v>
      </c>
      <c r="Q3689" s="5" t="s">
        <v>8898</v>
      </c>
      <c r="R3689" s="5" t="s">
        <v>8899</v>
      </c>
      <c r="S3689" s="5" t="s">
        <v>8900</v>
      </c>
      <c r="T3689" s="5" t="s">
        <v>8901</v>
      </c>
      <c r="U3689" s="5" t="s">
        <v>8902</v>
      </c>
      <c r="V3689" s="5" t="s">
        <v>8903</v>
      </c>
      <c r="W3689" s="5" t="s">
        <v>8904</v>
      </c>
      <c r="X3689" s="5" t="s">
        <v>8905</v>
      </c>
      <c r="Y3689" s="5" t="s">
        <v>8905</v>
      </c>
    </row>
    <row r="3690" spans="1:25" x14ac:dyDescent="0.2">
      <c r="A3690" s="6">
        <v>7427</v>
      </c>
      <c r="B3690" s="7" t="s">
        <v>83742</v>
      </c>
      <c r="C3690" s="7" t="s">
        <v>87496</v>
      </c>
      <c r="D3690" s="7" t="s">
        <v>83743</v>
      </c>
      <c r="E3690" s="4" t="s">
        <v>83212</v>
      </c>
      <c r="F3690" s="4">
        <f>17-COUNTIF(I3690:Y3690,"-")</f>
        <v>16</v>
      </c>
      <c r="G3690" s="4">
        <f>1-COUNTIF(I3690,"-")</f>
        <v>1</v>
      </c>
      <c r="H3690" s="4">
        <f>16-COUNTIF(J3690:Y3690,"-")</f>
        <v>15</v>
      </c>
      <c r="I3690" s="9" t="s">
        <v>8912</v>
      </c>
      <c r="J3690" s="5" t="s">
        <v>8906</v>
      </c>
      <c r="K3690" s="5" t="s">
        <v>8907</v>
      </c>
      <c r="L3690" s="5" t="s">
        <v>8908</v>
      </c>
      <c r="M3690" s="5" t="s">
        <v>8909</v>
      </c>
      <c r="N3690" s="5" t="s">
        <v>8910</v>
      </c>
      <c r="O3690" s="5" t="s">
        <v>18</v>
      </c>
      <c r="P3690" s="5" t="s">
        <v>8911</v>
      </c>
      <c r="Q3690" s="5" t="s">
        <v>8913</v>
      </c>
      <c r="R3690" s="5" t="s">
        <v>8914</v>
      </c>
      <c r="S3690" s="5" t="s">
        <v>8915</v>
      </c>
      <c r="T3690" s="5" t="s">
        <v>8916</v>
      </c>
      <c r="U3690" s="5" t="s">
        <v>8917</v>
      </c>
      <c r="V3690" s="5" t="s">
        <v>8918</v>
      </c>
      <c r="W3690" s="5" t="s">
        <v>8919</v>
      </c>
      <c r="X3690" s="5" t="s">
        <v>8920</v>
      </c>
      <c r="Y3690" s="5" t="s">
        <v>8920</v>
      </c>
    </row>
    <row r="3691" spans="1:25" x14ac:dyDescent="0.2">
      <c r="A3691" s="6">
        <v>7378</v>
      </c>
      <c r="B3691" s="7" t="s">
        <v>82413</v>
      </c>
      <c r="C3691" s="7" t="s">
        <v>87497</v>
      </c>
      <c r="D3691" s="7" t="s">
        <v>83744</v>
      </c>
      <c r="E3691" s="4" t="s">
        <v>83212</v>
      </c>
      <c r="F3691" s="4">
        <f>17-COUNTIF(I3691:Y3691,"-")</f>
        <v>16</v>
      </c>
      <c r="G3691" s="4">
        <f>1-COUNTIF(I3691,"-")</f>
        <v>1</v>
      </c>
      <c r="H3691" s="4">
        <f>16-COUNTIF(J3691:Y3691,"-")</f>
        <v>15</v>
      </c>
      <c r="I3691" s="9" t="s">
        <v>8927</v>
      </c>
      <c r="J3691" s="5" t="s">
        <v>8921</v>
      </c>
      <c r="K3691" s="5" t="s">
        <v>8922</v>
      </c>
      <c r="L3691" s="5" t="s">
        <v>8923</v>
      </c>
      <c r="M3691" s="5" t="s">
        <v>8924</v>
      </c>
      <c r="N3691" s="5" t="s">
        <v>8925</v>
      </c>
      <c r="O3691" s="5" t="s">
        <v>18</v>
      </c>
      <c r="P3691" s="5" t="s">
        <v>8926</v>
      </c>
      <c r="Q3691" s="5" t="s">
        <v>8928</v>
      </c>
      <c r="R3691" s="5" t="s">
        <v>8929</v>
      </c>
      <c r="S3691" s="5" t="s">
        <v>8930</v>
      </c>
      <c r="T3691" s="5" t="s">
        <v>8931</v>
      </c>
      <c r="U3691" s="5" t="s">
        <v>8932</v>
      </c>
      <c r="V3691" s="5" t="s">
        <v>8933</v>
      </c>
      <c r="W3691" s="5" t="s">
        <v>8934</v>
      </c>
      <c r="X3691" s="5" t="s">
        <v>8935</v>
      </c>
      <c r="Y3691" s="5" t="s">
        <v>8935</v>
      </c>
    </row>
    <row r="3692" spans="1:25" x14ac:dyDescent="0.2">
      <c r="A3692" s="6">
        <v>7303</v>
      </c>
      <c r="B3692" s="7" t="s">
        <v>83745</v>
      </c>
      <c r="C3692" s="7" t="s">
        <v>87498</v>
      </c>
      <c r="D3692" s="7" t="s">
        <v>83406</v>
      </c>
      <c r="E3692" s="4" t="s">
        <v>83212</v>
      </c>
      <c r="F3692" s="4">
        <f>17-COUNTIF(I3692:Y3692,"-")</f>
        <v>16</v>
      </c>
      <c r="G3692" s="4">
        <f>1-COUNTIF(I3692,"-")</f>
        <v>1</v>
      </c>
      <c r="H3692" s="4">
        <f>16-COUNTIF(J3692:Y3692,"-")</f>
        <v>15</v>
      </c>
      <c r="I3692" s="9" t="s">
        <v>8936</v>
      </c>
      <c r="J3692" s="5" t="s">
        <v>8936</v>
      </c>
      <c r="K3692" s="5" t="s">
        <v>8937</v>
      </c>
      <c r="L3692" s="5" t="s">
        <v>8938</v>
      </c>
      <c r="M3692" s="5" t="s">
        <v>8939</v>
      </c>
      <c r="N3692" s="5" t="s">
        <v>8940</v>
      </c>
      <c r="O3692" s="5" t="s">
        <v>18</v>
      </c>
      <c r="P3692" s="5" t="s">
        <v>8941</v>
      </c>
      <c r="Q3692" s="5" t="s">
        <v>8942</v>
      </c>
      <c r="R3692" s="5" t="s">
        <v>8943</v>
      </c>
      <c r="S3692" s="5" t="s">
        <v>8944</v>
      </c>
      <c r="T3692" s="5" t="s">
        <v>8945</v>
      </c>
      <c r="U3692" s="5" t="s">
        <v>8946</v>
      </c>
      <c r="V3692" s="5" t="s">
        <v>8947</v>
      </c>
      <c r="W3692" s="5" t="s">
        <v>8948</v>
      </c>
      <c r="X3692" s="5" t="s">
        <v>8949</v>
      </c>
      <c r="Y3692" s="5" t="s">
        <v>8949</v>
      </c>
    </row>
    <row r="3693" spans="1:25" x14ac:dyDescent="0.2">
      <c r="A3693" s="6">
        <v>7249</v>
      </c>
      <c r="B3693" s="7" t="s">
        <v>83746</v>
      </c>
      <c r="C3693" s="7" t="s">
        <v>87499</v>
      </c>
      <c r="D3693" s="7" t="s">
        <v>82476</v>
      </c>
      <c r="E3693" s="4" t="s">
        <v>83212</v>
      </c>
      <c r="F3693" s="4">
        <f>17-COUNTIF(I3693:Y3693,"-")</f>
        <v>16</v>
      </c>
      <c r="G3693" s="4">
        <f>1-COUNTIF(I3693,"-")</f>
        <v>1</v>
      </c>
      <c r="H3693" s="4">
        <f>16-COUNTIF(J3693:Y3693,"-")</f>
        <v>15</v>
      </c>
      <c r="I3693" s="9" t="s">
        <v>8956</v>
      </c>
      <c r="J3693" s="5" t="s">
        <v>8950</v>
      </c>
      <c r="K3693" s="5" t="s">
        <v>8951</v>
      </c>
      <c r="L3693" s="5" t="s">
        <v>8952</v>
      </c>
      <c r="M3693" s="5" t="s">
        <v>8953</v>
      </c>
      <c r="N3693" s="5" t="s">
        <v>8954</v>
      </c>
      <c r="O3693" s="5" t="s">
        <v>18</v>
      </c>
      <c r="P3693" s="5" t="s">
        <v>8955</v>
      </c>
      <c r="Q3693" s="5" t="s">
        <v>8957</v>
      </c>
      <c r="R3693" s="5" t="s">
        <v>8958</v>
      </c>
      <c r="S3693" s="5" t="s">
        <v>8959</v>
      </c>
      <c r="T3693" s="5" t="s">
        <v>8960</v>
      </c>
      <c r="U3693" s="5" t="s">
        <v>8961</v>
      </c>
      <c r="V3693" s="5" t="s">
        <v>8962</v>
      </c>
      <c r="W3693" s="5" t="s">
        <v>8963</v>
      </c>
      <c r="X3693" s="5" t="s">
        <v>8956</v>
      </c>
      <c r="Y3693" s="5" t="s">
        <v>8956</v>
      </c>
    </row>
    <row r="3694" spans="1:25" x14ac:dyDescent="0.2">
      <c r="A3694" s="6">
        <v>7235</v>
      </c>
      <c r="B3694" s="7" t="s">
        <v>82614</v>
      </c>
      <c r="C3694" s="7" t="s">
        <v>83064</v>
      </c>
      <c r="D3694" s="7" t="s">
        <v>82491</v>
      </c>
      <c r="E3694" s="4" t="s">
        <v>83212</v>
      </c>
      <c r="F3694" s="4">
        <f>17-COUNTIF(I3694:Y3694,"-")</f>
        <v>16</v>
      </c>
      <c r="G3694" s="4">
        <f>1-COUNTIF(I3694,"-")</f>
        <v>1</v>
      </c>
      <c r="H3694" s="4">
        <f>16-COUNTIF(J3694:Y3694,"-")</f>
        <v>15</v>
      </c>
      <c r="I3694" s="9" t="s">
        <v>8970</v>
      </c>
      <c r="J3694" s="5" t="s">
        <v>8964</v>
      </c>
      <c r="K3694" s="5" t="s">
        <v>8965</v>
      </c>
      <c r="L3694" s="5" t="s">
        <v>8966</v>
      </c>
      <c r="M3694" s="5" t="s">
        <v>8967</v>
      </c>
      <c r="N3694" s="5" t="s">
        <v>8968</v>
      </c>
      <c r="O3694" s="5" t="s">
        <v>18</v>
      </c>
      <c r="P3694" s="5" t="s">
        <v>8969</v>
      </c>
      <c r="Q3694" s="5" t="s">
        <v>8971</v>
      </c>
      <c r="R3694" s="5" t="s">
        <v>8972</v>
      </c>
      <c r="S3694" s="5" t="s">
        <v>8973</v>
      </c>
      <c r="T3694" s="5" t="s">
        <v>8974</v>
      </c>
      <c r="U3694" s="5" t="s">
        <v>8975</v>
      </c>
      <c r="V3694" s="5" t="s">
        <v>8976</v>
      </c>
      <c r="W3694" s="5" t="s">
        <v>8977</v>
      </c>
      <c r="X3694" s="5" t="s">
        <v>8978</v>
      </c>
      <c r="Y3694" s="5" t="s">
        <v>8978</v>
      </c>
    </row>
    <row r="3695" spans="1:25" x14ac:dyDescent="0.2">
      <c r="A3695" s="6">
        <v>7222</v>
      </c>
      <c r="B3695" s="7" t="s">
        <v>82465</v>
      </c>
      <c r="C3695" s="7" t="s">
        <v>82477</v>
      </c>
      <c r="D3695" s="7" t="s">
        <v>82370</v>
      </c>
      <c r="E3695" s="4" t="s">
        <v>83212</v>
      </c>
      <c r="F3695" s="4">
        <f>17-COUNTIF(I3695:Y3695,"-")</f>
        <v>16</v>
      </c>
      <c r="G3695" s="4">
        <f>1-COUNTIF(I3695,"-")</f>
        <v>1</v>
      </c>
      <c r="H3695" s="4">
        <f>16-COUNTIF(J3695:Y3695,"-")</f>
        <v>15</v>
      </c>
      <c r="I3695" s="9" t="s">
        <v>8985</v>
      </c>
      <c r="J3695" s="5" t="s">
        <v>8979</v>
      </c>
      <c r="K3695" s="5" t="s">
        <v>8980</v>
      </c>
      <c r="L3695" s="5" t="s">
        <v>8981</v>
      </c>
      <c r="M3695" s="5" t="s">
        <v>8982</v>
      </c>
      <c r="N3695" s="5" t="s">
        <v>8983</v>
      </c>
      <c r="O3695" s="5" t="s">
        <v>18</v>
      </c>
      <c r="P3695" s="5" t="s">
        <v>8984</v>
      </c>
      <c r="Q3695" s="5" t="s">
        <v>8986</v>
      </c>
      <c r="R3695" s="5" t="s">
        <v>8987</v>
      </c>
      <c r="S3695" s="5" t="s">
        <v>8988</v>
      </c>
      <c r="T3695" s="5" t="s">
        <v>8989</v>
      </c>
      <c r="U3695" s="5" t="s">
        <v>8990</v>
      </c>
      <c r="V3695" s="5" t="s">
        <v>8991</v>
      </c>
      <c r="W3695" s="5" t="s">
        <v>8992</v>
      </c>
      <c r="X3695" s="5" t="s">
        <v>8993</v>
      </c>
      <c r="Y3695" s="5" t="s">
        <v>8993</v>
      </c>
    </row>
    <row r="3696" spans="1:25" x14ac:dyDescent="0.2">
      <c r="A3696" s="6">
        <v>7158</v>
      </c>
      <c r="B3696" s="7" t="s">
        <v>83024</v>
      </c>
      <c r="C3696" s="7" t="s">
        <v>87500</v>
      </c>
      <c r="D3696" s="7" t="s">
        <v>83747</v>
      </c>
      <c r="E3696" s="4" t="s">
        <v>83212</v>
      </c>
      <c r="F3696" s="4">
        <f>17-COUNTIF(I3696:Y3696,"-")</f>
        <v>16</v>
      </c>
      <c r="G3696" s="4">
        <f>1-COUNTIF(I3696,"-")</f>
        <v>1</v>
      </c>
      <c r="H3696" s="4">
        <f>16-COUNTIF(J3696:Y3696,"-")</f>
        <v>15</v>
      </c>
      <c r="I3696" s="9" t="s">
        <v>9000</v>
      </c>
      <c r="J3696" s="5" t="s">
        <v>8994</v>
      </c>
      <c r="K3696" s="5" t="s">
        <v>8995</v>
      </c>
      <c r="L3696" s="5" t="s">
        <v>8996</v>
      </c>
      <c r="M3696" s="5" t="s">
        <v>8997</v>
      </c>
      <c r="N3696" s="5" t="s">
        <v>8998</v>
      </c>
      <c r="O3696" s="5" t="s">
        <v>18</v>
      </c>
      <c r="P3696" s="5" t="s">
        <v>8999</v>
      </c>
      <c r="Q3696" s="5" t="s">
        <v>9001</v>
      </c>
      <c r="R3696" s="5" t="s">
        <v>9002</v>
      </c>
      <c r="S3696" s="5" t="s">
        <v>9003</v>
      </c>
      <c r="T3696" s="5" t="s">
        <v>9004</v>
      </c>
      <c r="U3696" s="5" t="s">
        <v>9005</v>
      </c>
      <c r="V3696" s="5" t="s">
        <v>9006</v>
      </c>
      <c r="W3696" s="5" t="s">
        <v>9007</v>
      </c>
      <c r="X3696" s="5" t="s">
        <v>9008</v>
      </c>
      <c r="Y3696" s="5" t="s">
        <v>9009</v>
      </c>
    </row>
    <row r="3697" spans="1:25" x14ac:dyDescent="0.2">
      <c r="A3697" s="6">
        <v>7128</v>
      </c>
      <c r="B3697" s="7" t="s">
        <v>83748</v>
      </c>
      <c r="C3697" s="7" t="s">
        <v>82367</v>
      </c>
      <c r="D3697" s="7" t="s">
        <v>82367</v>
      </c>
      <c r="E3697" s="4" t="s">
        <v>83212</v>
      </c>
      <c r="F3697" s="4">
        <f>17-COUNTIF(I3697:Y3697,"-")</f>
        <v>16</v>
      </c>
      <c r="G3697" s="4">
        <f>1-COUNTIF(I3697,"-")</f>
        <v>1</v>
      </c>
      <c r="H3697" s="4">
        <f>16-COUNTIF(J3697:Y3697,"-")</f>
        <v>15</v>
      </c>
      <c r="I3697" s="9" t="s">
        <v>9016</v>
      </c>
      <c r="J3697" s="5" t="s">
        <v>9010</v>
      </c>
      <c r="K3697" s="5" t="s">
        <v>9011</v>
      </c>
      <c r="L3697" s="5" t="s">
        <v>9012</v>
      </c>
      <c r="M3697" s="5" t="s">
        <v>9013</v>
      </c>
      <c r="N3697" s="5" t="s">
        <v>9014</v>
      </c>
      <c r="O3697" s="5" t="s">
        <v>18</v>
      </c>
      <c r="P3697" s="5" t="s">
        <v>9015</v>
      </c>
      <c r="Q3697" s="5" t="s">
        <v>9017</v>
      </c>
      <c r="R3697" s="5" t="s">
        <v>9018</v>
      </c>
      <c r="S3697" s="5" t="s">
        <v>9019</v>
      </c>
      <c r="T3697" s="5" t="s">
        <v>9020</v>
      </c>
      <c r="U3697" s="5" t="s">
        <v>9021</v>
      </c>
      <c r="V3697" s="5" t="s">
        <v>9022</v>
      </c>
      <c r="W3697" s="5" t="s">
        <v>9023</v>
      </c>
      <c r="X3697" s="5" t="s">
        <v>9024</v>
      </c>
      <c r="Y3697" s="5" t="s">
        <v>9024</v>
      </c>
    </row>
    <row r="3698" spans="1:25" x14ac:dyDescent="0.2">
      <c r="A3698" s="6">
        <v>7115</v>
      </c>
      <c r="B3698" s="7" t="s">
        <v>83429</v>
      </c>
      <c r="C3698" s="7" t="s">
        <v>87501</v>
      </c>
      <c r="D3698" s="7" t="s">
        <v>82373</v>
      </c>
      <c r="E3698" s="4" t="s">
        <v>83212</v>
      </c>
      <c r="F3698" s="4">
        <f>17-COUNTIF(I3698:Y3698,"-")</f>
        <v>16</v>
      </c>
      <c r="G3698" s="4">
        <f>1-COUNTIF(I3698,"-")</f>
        <v>1</v>
      </c>
      <c r="H3698" s="4">
        <f>16-COUNTIF(J3698:Y3698,"-")</f>
        <v>15</v>
      </c>
      <c r="I3698" s="9" t="s">
        <v>9025</v>
      </c>
      <c r="J3698" s="5" t="s">
        <v>9025</v>
      </c>
      <c r="K3698" s="5" t="s">
        <v>9026</v>
      </c>
      <c r="L3698" s="5" t="s">
        <v>9027</v>
      </c>
      <c r="M3698" s="5" t="s">
        <v>9028</v>
      </c>
      <c r="N3698" s="5" t="s">
        <v>9029</v>
      </c>
      <c r="O3698" s="5" t="s">
        <v>18</v>
      </c>
      <c r="P3698" s="5" t="s">
        <v>9030</v>
      </c>
      <c r="Q3698" s="5" t="s">
        <v>9031</v>
      </c>
      <c r="R3698" s="5" t="s">
        <v>9032</v>
      </c>
      <c r="S3698" s="5" t="s">
        <v>9033</v>
      </c>
      <c r="T3698" s="5" t="s">
        <v>9034</v>
      </c>
      <c r="U3698" s="5" t="s">
        <v>9035</v>
      </c>
      <c r="V3698" s="5" t="s">
        <v>9036</v>
      </c>
      <c r="W3698" s="5" t="s">
        <v>9037</v>
      </c>
      <c r="X3698" s="5" t="s">
        <v>9025</v>
      </c>
      <c r="Y3698" s="5" t="s">
        <v>9025</v>
      </c>
    </row>
    <row r="3699" spans="1:25" x14ac:dyDescent="0.2">
      <c r="A3699" s="6">
        <v>7112</v>
      </c>
      <c r="B3699" s="7" t="s">
        <v>83749</v>
      </c>
      <c r="C3699" s="7" t="s">
        <v>87502</v>
      </c>
      <c r="D3699" s="7" t="s">
        <v>82448</v>
      </c>
      <c r="E3699" s="4" t="s">
        <v>83212</v>
      </c>
      <c r="F3699" s="4">
        <f>17-COUNTIF(I3699:Y3699,"-")</f>
        <v>16</v>
      </c>
      <c r="G3699" s="4">
        <f>1-COUNTIF(I3699,"-")</f>
        <v>1</v>
      </c>
      <c r="H3699" s="4">
        <f>16-COUNTIF(J3699:Y3699,"-")</f>
        <v>15</v>
      </c>
      <c r="I3699" s="9" t="s">
        <v>9044</v>
      </c>
      <c r="J3699" s="5" t="s">
        <v>9038</v>
      </c>
      <c r="K3699" s="5" t="s">
        <v>9039</v>
      </c>
      <c r="L3699" s="5" t="s">
        <v>9040</v>
      </c>
      <c r="M3699" s="5" t="s">
        <v>9041</v>
      </c>
      <c r="N3699" s="5" t="s">
        <v>9042</v>
      </c>
      <c r="O3699" s="5" t="s">
        <v>18</v>
      </c>
      <c r="P3699" s="5" t="s">
        <v>9043</v>
      </c>
      <c r="Q3699" s="5" t="s">
        <v>9045</v>
      </c>
      <c r="R3699" s="5" t="s">
        <v>9046</v>
      </c>
      <c r="S3699" s="5" t="s">
        <v>9047</v>
      </c>
      <c r="T3699" s="5" t="s">
        <v>9048</v>
      </c>
      <c r="U3699" s="5" t="s">
        <v>9049</v>
      </c>
      <c r="V3699" s="5" t="s">
        <v>9050</v>
      </c>
      <c r="W3699" s="5" t="s">
        <v>9051</v>
      </c>
      <c r="X3699" s="5" t="s">
        <v>9052</v>
      </c>
      <c r="Y3699" s="5" t="s">
        <v>9052</v>
      </c>
    </row>
    <row r="3700" spans="1:25" x14ac:dyDescent="0.2">
      <c r="A3700" s="6">
        <v>7069</v>
      </c>
      <c r="B3700" s="7" t="s">
        <v>83750</v>
      </c>
      <c r="C3700" s="7" t="s">
        <v>87503</v>
      </c>
      <c r="D3700" s="7" t="s">
        <v>83751</v>
      </c>
      <c r="E3700" s="4" t="s">
        <v>83212</v>
      </c>
      <c r="F3700" s="4">
        <f>17-COUNTIF(I3700:Y3700,"-")</f>
        <v>16</v>
      </c>
      <c r="G3700" s="4">
        <f>1-COUNTIF(I3700,"-")</f>
        <v>1</v>
      </c>
      <c r="H3700" s="4">
        <f>16-COUNTIF(J3700:Y3700,"-")</f>
        <v>15</v>
      </c>
      <c r="I3700" s="9" t="s">
        <v>9059</v>
      </c>
      <c r="J3700" s="5" t="s">
        <v>9053</v>
      </c>
      <c r="K3700" s="5" t="s">
        <v>9054</v>
      </c>
      <c r="L3700" s="5" t="s">
        <v>9055</v>
      </c>
      <c r="M3700" s="5" t="s">
        <v>9056</v>
      </c>
      <c r="N3700" s="5" t="s">
        <v>9057</v>
      </c>
      <c r="O3700" s="5" t="s">
        <v>18</v>
      </c>
      <c r="P3700" s="5" t="s">
        <v>9058</v>
      </c>
      <c r="Q3700" s="5" t="s">
        <v>9060</v>
      </c>
      <c r="R3700" s="5" t="s">
        <v>9061</v>
      </c>
      <c r="S3700" s="5" t="s">
        <v>9062</v>
      </c>
      <c r="T3700" s="5" t="s">
        <v>9063</v>
      </c>
      <c r="U3700" s="5" t="s">
        <v>9064</v>
      </c>
      <c r="V3700" s="5" t="s">
        <v>9065</v>
      </c>
      <c r="W3700" s="5" t="s">
        <v>9066</v>
      </c>
      <c r="X3700" s="5" t="s">
        <v>9067</v>
      </c>
      <c r="Y3700" s="5" t="s">
        <v>9067</v>
      </c>
    </row>
    <row r="3701" spans="1:25" x14ac:dyDescent="0.2">
      <c r="A3701" s="6">
        <v>7046</v>
      </c>
      <c r="B3701" s="7" t="s">
        <v>83024</v>
      </c>
      <c r="C3701" s="7" t="s">
        <v>87504</v>
      </c>
      <c r="D3701" s="7" t="s">
        <v>83752</v>
      </c>
      <c r="E3701" s="4" t="s">
        <v>83212</v>
      </c>
      <c r="F3701" s="4">
        <f>17-COUNTIF(I3701:Y3701,"-")</f>
        <v>16</v>
      </c>
      <c r="G3701" s="4">
        <f>1-COUNTIF(I3701,"-")</f>
        <v>1</v>
      </c>
      <c r="H3701" s="4">
        <f>16-COUNTIF(J3701:Y3701,"-")</f>
        <v>15</v>
      </c>
      <c r="I3701" s="9" t="s">
        <v>9074</v>
      </c>
      <c r="J3701" s="5" t="s">
        <v>9068</v>
      </c>
      <c r="K3701" s="5" t="s">
        <v>9069</v>
      </c>
      <c r="L3701" s="5" t="s">
        <v>9070</v>
      </c>
      <c r="M3701" s="5" t="s">
        <v>9071</v>
      </c>
      <c r="N3701" s="5" t="s">
        <v>9072</v>
      </c>
      <c r="O3701" s="5" t="s">
        <v>18</v>
      </c>
      <c r="P3701" s="5" t="s">
        <v>9073</v>
      </c>
      <c r="Q3701" s="5" t="s">
        <v>9075</v>
      </c>
      <c r="R3701" s="5" t="s">
        <v>9076</v>
      </c>
      <c r="S3701" s="5" t="s">
        <v>9077</v>
      </c>
      <c r="T3701" s="5" t="s">
        <v>9078</v>
      </c>
      <c r="U3701" s="5" t="s">
        <v>9079</v>
      </c>
      <c r="V3701" s="5" t="s">
        <v>9080</v>
      </c>
      <c r="W3701" s="5" t="s">
        <v>9081</v>
      </c>
      <c r="X3701" s="5" t="s">
        <v>9082</v>
      </c>
      <c r="Y3701" s="5" t="s">
        <v>9082</v>
      </c>
    </row>
    <row r="3702" spans="1:25" x14ac:dyDescent="0.2">
      <c r="A3702" s="6">
        <v>7021</v>
      </c>
      <c r="B3702" s="7" t="s">
        <v>82755</v>
      </c>
      <c r="C3702" s="7" t="s">
        <v>87505</v>
      </c>
      <c r="D3702" s="7" t="s">
        <v>83753</v>
      </c>
      <c r="E3702" s="4" t="s">
        <v>83212</v>
      </c>
      <c r="F3702" s="4">
        <f>17-COUNTIF(I3702:Y3702,"-")</f>
        <v>16</v>
      </c>
      <c r="G3702" s="4">
        <f>1-COUNTIF(I3702,"-")</f>
        <v>1</v>
      </c>
      <c r="H3702" s="4">
        <f>16-COUNTIF(J3702:Y3702,"-")</f>
        <v>15</v>
      </c>
      <c r="I3702" s="9" t="s">
        <v>9089</v>
      </c>
      <c r="J3702" s="5" t="s">
        <v>9083</v>
      </c>
      <c r="K3702" s="5" t="s">
        <v>9084</v>
      </c>
      <c r="L3702" s="5" t="s">
        <v>9085</v>
      </c>
      <c r="M3702" s="5" t="s">
        <v>9086</v>
      </c>
      <c r="N3702" s="5" t="s">
        <v>9087</v>
      </c>
      <c r="O3702" s="5" t="s">
        <v>18</v>
      </c>
      <c r="P3702" s="5" t="s">
        <v>9088</v>
      </c>
      <c r="Q3702" s="5" t="s">
        <v>9090</v>
      </c>
      <c r="R3702" s="5" t="s">
        <v>9091</v>
      </c>
      <c r="S3702" s="5" t="s">
        <v>9092</v>
      </c>
      <c r="T3702" s="5" t="s">
        <v>9093</v>
      </c>
      <c r="U3702" s="5" t="s">
        <v>9094</v>
      </c>
      <c r="V3702" s="5" t="s">
        <v>9095</v>
      </c>
      <c r="W3702" s="5" t="s">
        <v>9096</v>
      </c>
      <c r="X3702" s="5" t="s">
        <v>9097</v>
      </c>
      <c r="Y3702" s="5" t="s">
        <v>9097</v>
      </c>
    </row>
    <row r="3703" spans="1:25" x14ac:dyDescent="0.2">
      <c r="A3703" s="6">
        <v>7015</v>
      </c>
      <c r="B3703" s="7" t="s">
        <v>83754</v>
      </c>
      <c r="C3703" s="7" t="s">
        <v>87506</v>
      </c>
      <c r="D3703" s="7" t="s">
        <v>83755</v>
      </c>
      <c r="E3703" s="4" t="s">
        <v>83212</v>
      </c>
      <c r="F3703" s="4">
        <f>17-COUNTIF(I3703:Y3703,"-")</f>
        <v>16</v>
      </c>
      <c r="G3703" s="4">
        <f>1-COUNTIF(I3703,"-")</f>
        <v>1</v>
      </c>
      <c r="H3703" s="4">
        <f>16-COUNTIF(J3703:Y3703,"-")</f>
        <v>15</v>
      </c>
      <c r="I3703" s="9" t="s">
        <v>9104</v>
      </c>
      <c r="J3703" s="5" t="s">
        <v>9098</v>
      </c>
      <c r="K3703" s="5" t="s">
        <v>9099</v>
      </c>
      <c r="L3703" s="5" t="s">
        <v>9100</v>
      </c>
      <c r="M3703" s="5" t="s">
        <v>9101</v>
      </c>
      <c r="N3703" s="5" t="s">
        <v>9102</v>
      </c>
      <c r="O3703" s="5" t="s">
        <v>18</v>
      </c>
      <c r="P3703" s="5" t="s">
        <v>9103</v>
      </c>
      <c r="Q3703" s="5" t="s">
        <v>9105</v>
      </c>
      <c r="R3703" s="5" t="s">
        <v>9106</v>
      </c>
      <c r="S3703" s="5" t="s">
        <v>9107</v>
      </c>
      <c r="T3703" s="5" t="s">
        <v>9108</v>
      </c>
      <c r="U3703" s="5" t="s">
        <v>9109</v>
      </c>
      <c r="V3703" s="5" t="s">
        <v>9110</v>
      </c>
      <c r="W3703" s="5" t="s">
        <v>9111</v>
      </c>
      <c r="X3703" s="5" t="s">
        <v>9112</v>
      </c>
      <c r="Y3703" s="5" t="s">
        <v>9112</v>
      </c>
    </row>
    <row r="3704" spans="1:25" x14ac:dyDescent="0.2">
      <c r="A3704" s="6">
        <v>6084</v>
      </c>
      <c r="B3704" s="7" t="s">
        <v>83756</v>
      </c>
      <c r="C3704" s="7" t="s">
        <v>87507</v>
      </c>
      <c r="D3704" s="7" t="s">
        <v>82694</v>
      </c>
      <c r="E3704" s="4" t="s">
        <v>83212</v>
      </c>
      <c r="F3704" s="4">
        <f>17-COUNTIF(I3704:Y3704,"-")</f>
        <v>16</v>
      </c>
      <c r="G3704" s="4">
        <f>1-COUNTIF(I3704,"-")</f>
        <v>1</v>
      </c>
      <c r="H3704" s="4">
        <f>16-COUNTIF(J3704:Y3704,"-")</f>
        <v>15</v>
      </c>
      <c r="I3704" s="9" t="s">
        <v>9119</v>
      </c>
      <c r="J3704" s="5" t="s">
        <v>9113</v>
      </c>
      <c r="K3704" s="5" t="s">
        <v>9114</v>
      </c>
      <c r="L3704" s="5" t="s">
        <v>9115</v>
      </c>
      <c r="M3704" s="5" t="s">
        <v>9116</v>
      </c>
      <c r="N3704" s="5" t="s">
        <v>9117</v>
      </c>
      <c r="O3704" s="5" t="s">
        <v>18</v>
      </c>
      <c r="P3704" s="5" t="s">
        <v>9118</v>
      </c>
      <c r="Q3704" s="5" t="s">
        <v>9120</v>
      </c>
      <c r="R3704" s="5" t="s">
        <v>9121</v>
      </c>
      <c r="S3704" s="5" t="s">
        <v>9122</v>
      </c>
      <c r="T3704" s="5" t="s">
        <v>9123</v>
      </c>
      <c r="U3704" s="5" t="s">
        <v>9124</v>
      </c>
      <c r="V3704" s="5" t="s">
        <v>9125</v>
      </c>
      <c r="W3704" s="5" t="s">
        <v>9126</v>
      </c>
      <c r="X3704" s="5" t="s">
        <v>9127</v>
      </c>
      <c r="Y3704" s="5" t="s">
        <v>9127</v>
      </c>
    </row>
    <row r="3705" spans="1:25" x14ac:dyDescent="0.2">
      <c r="A3705" s="6">
        <v>5349</v>
      </c>
      <c r="B3705" s="7" t="s">
        <v>83757</v>
      </c>
      <c r="C3705" s="7" t="s">
        <v>87508</v>
      </c>
      <c r="D3705" s="7" t="s">
        <v>82585</v>
      </c>
      <c r="E3705" s="4" t="s">
        <v>83212</v>
      </c>
      <c r="F3705" s="4">
        <f>17-COUNTIF(I3705:Y3705,"-")</f>
        <v>16</v>
      </c>
      <c r="G3705" s="4">
        <f>1-COUNTIF(I3705,"-")</f>
        <v>1</v>
      </c>
      <c r="H3705" s="4">
        <f>16-COUNTIF(J3705:Y3705,"-")</f>
        <v>15</v>
      </c>
      <c r="I3705" s="9" t="s">
        <v>9134</v>
      </c>
      <c r="J3705" s="5" t="s">
        <v>9128</v>
      </c>
      <c r="K3705" s="5" t="s">
        <v>9129</v>
      </c>
      <c r="L3705" s="5" t="s">
        <v>9130</v>
      </c>
      <c r="M3705" s="5" t="s">
        <v>9131</v>
      </c>
      <c r="N3705" s="5" t="s">
        <v>9132</v>
      </c>
      <c r="O3705" s="5" t="s">
        <v>18</v>
      </c>
      <c r="P3705" s="5" t="s">
        <v>9133</v>
      </c>
      <c r="Q3705" s="5" t="s">
        <v>9135</v>
      </c>
      <c r="R3705" s="5" t="s">
        <v>9136</v>
      </c>
      <c r="S3705" s="5" t="s">
        <v>9137</v>
      </c>
      <c r="T3705" s="5" t="s">
        <v>9138</v>
      </c>
      <c r="U3705" s="5" t="s">
        <v>9139</v>
      </c>
      <c r="V3705" s="5" t="s">
        <v>9140</v>
      </c>
      <c r="W3705" s="5" t="s">
        <v>9141</v>
      </c>
      <c r="X3705" s="5" t="s">
        <v>9142</v>
      </c>
      <c r="Y3705" s="5" t="s">
        <v>9142</v>
      </c>
    </row>
    <row r="3706" spans="1:25" x14ac:dyDescent="0.2">
      <c r="A3706" s="6">
        <v>5176</v>
      </c>
      <c r="B3706" s="7" t="s">
        <v>83758</v>
      </c>
      <c r="C3706" s="7" t="s">
        <v>87509</v>
      </c>
      <c r="D3706" s="7" t="s">
        <v>82448</v>
      </c>
      <c r="E3706" s="4" t="s">
        <v>83212</v>
      </c>
      <c r="F3706" s="4">
        <f>17-COUNTIF(I3706:Y3706,"-")</f>
        <v>16</v>
      </c>
      <c r="G3706" s="4">
        <f>1-COUNTIF(I3706,"-")</f>
        <v>1</v>
      </c>
      <c r="H3706" s="4">
        <f>16-COUNTIF(J3706:Y3706,"-")</f>
        <v>15</v>
      </c>
      <c r="I3706" s="9" t="s">
        <v>9149</v>
      </c>
      <c r="J3706" s="5" t="s">
        <v>9143</v>
      </c>
      <c r="K3706" s="5" t="s">
        <v>9144</v>
      </c>
      <c r="L3706" s="5" t="s">
        <v>9145</v>
      </c>
      <c r="M3706" s="5" t="s">
        <v>9146</v>
      </c>
      <c r="N3706" s="5" t="s">
        <v>9147</v>
      </c>
      <c r="O3706" s="5" t="s">
        <v>18</v>
      </c>
      <c r="P3706" s="5" t="s">
        <v>9148</v>
      </c>
      <c r="Q3706" s="5" t="s">
        <v>9150</v>
      </c>
      <c r="R3706" s="5" t="s">
        <v>9151</v>
      </c>
      <c r="S3706" s="5" t="s">
        <v>9152</v>
      </c>
      <c r="T3706" s="5" t="s">
        <v>9153</v>
      </c>
      <c r="U3706" s="5" t="s">
        <v>9154</v>
      </c>
      <c r="V3706" s="5" t="s">
        <v>9155</v>
      </c>
      <c r="W3706" s="5" t="s">
        <v>9156</v>
      </c>
      <c r="X3706" s="5" t="s">
        <v>9143</v>
      </c>
      <c r="Y3706" s="5" t="s">
        <v>9143</v>
      </c>
    </row>
    <row r="3707" spans="1:25" x14ac:dyDescent="0.2">
      <c r="A3707" s="6">
        <v>4852</v>
      </c>
      <c r="B3707" s="7" t="s">
        <v>82523</v>
      </c>
      <c r="C3707" s="7" t="s">
        <v>87510</v>
      </c>
      <c r="D3707" s="7" t="s">
        <v>82373</v>
      </c>
      <c r="E3707" s="4" t="s">
        <v>83212</v>
      </c>
      <c r="F3707" s="4">
        <f>17-COUNTIF(I3707:Y3707,"-")</f>
        <v>16</v>
      </c>
      <c r="G3707" s="4">
        <f>1-COUNTIF(I3707,"-")</f>
        <v>1</v>
      </c>
      <c r="H3707" s="4">
        <f>16-COUNTIF(J3707:Y3707,"-")</f>
        <v>15</v>
      </c>
      <c r="I3707" s="9" t="s">
        <v>9163</v>
      </c>
      <c r="J3707" s="5" t="s">
        <v>9157</v>
      </c>
      <c r="K3707" s="5" t="s">
        <v>9158</v>
      </c>
      <c r="L3707" s="5" t="s">
        <v>9159</v>
      </c>
      <c r="M3707" s="5" t="s">
        <v>9160</v>
      </c>
      <c r="N3707" s="5" t="s">
        <v>9161</v>
      </c>
      <c r="O3707" s="5" t="s">
        <v>18</v>
      </c>
      <c r="P3707" s="5" t="s">
        <v>9162</v>
      </c>
      <c r="Q3707" s="5" t="s">
        <v>9164</v>
      </c>
      <c r="R3707" s="5" t="s">
        <v>9165</v>
      </c>
      <c r="S3707" s="5" t="s">
        <v>9166</v>
      </c>
      <c r="T3707" s="5" t="s">
        <v>9167</v>
      </c>
      <c r="U3707" s="5" t="s">
        <v>9168</v>
      </c>
      <c r="V3707" s="5" t="s">
        <v>9169</v>
      </c>
      <c r="W3707" s="5" t="s">
        <v>9170</v>
      </c>
      <c r="X3707" s="5" t="s">
        <v>9171</v>
      </c>
      <c r="Y3707" s="5" t="s">
        <v>9171</v>
      </c>
    </row>
    <row r="3708" spans="1:25" x14ac:dyDescent="0.2">
      <c r="A3708" s="6">
        <v>4714</v>
      </c>
      <c r="B3708" s="7" t="s">
        <v>83615</v>
      </c>
      <c r="C3708" s="7" t="s">
        <v>87029</v>
      </c>
      <c r="D3708" s="7" t="s">
        <v>82381</v>
      </c>
      <c r="E3708" s="4" t="s">
        <v>83212</v>
      </c>
      <c r="F3708" s="4">
        <f>17-COUNTIF(I3708:Y3708,"-")</f>
        <v>16</v>
      </c>
      <c r="G3708" s="4">
        <f>1-COUNTIF(I3708,"-")</f>
        <v>1</v>
      </c>
      <c r="H3708" s="4">
        <f>16-COUNTIF(J3708:Y3708,"-")</f>
        <v>15</v>
      </c>
      <c r="I3708" s="9" t="s">
        <v>9178</v>
      </c>
      <c r="J3708" s="5" t="s">
        <v>9172</v>
      </c>
      <c r="K3708" s="5" t="s">
        <v>9173</v>
      </c>
      <c r="L3708" s="5" t="s">
        <v>9174</v>
      </c>
      <c r="M3708" s="5" t="s">
        <v>9175</v>
      </c>
      <c r="N3708" s="5" t="s">
        <v>9176</v>
      </c>
      <c r="O3708" s="5" t="s">
        <v>18</v>
      </c>
      <c r="P3708" s="5" t="s">
        <v>9177</v>
      </c>
      <c r="Q3708" s="5" t="s">
        <v>9179</v>
      </c>
      <c r="R3708" s="5" t="s">
        <v>9180</v>
      </c>
      <c r="S3708" s="5" t="s">
        <v>9181</v>
      </c>
      <c r="T3708" s="5" t="s">
        <v>9182</v>
      </c>
      <c r="U3708" s="5" t="s">
        <v>9183</v>
      </c>
      <c r="V3708" s="5" t="s">
        <v>9184</v>
      </c>
      <c r="W3708" s="5" t="s">
        <v>9185</v>
      </c>
      <c r="X3708" s="5" t="s">
        <v>9186</v>
      </c>
      <c r="Y3708" s="5" t="s">
        <v>9186</v>
      </c>
    </row>
    <row r="3709" spans="1:25" x14ac:dyDescent="0.2">
      <c r="A3709" s="6">
        <v>4709</v>
      </c>
      <c r="B3709" s="7" t="s">
        <v>83759</v>
      </c>
      <c r="C3709" s="7" t="s">
        <v>87511</v>
      </c>
      <c r="D3709" s="7" t="s">
        <v>82445</v>
      </c>
      <c r="E3709" s="4" t="s">
        <v>83212</v>
      </c>
      <c r="F3709" s="4">
        <f>17-COUNTIF(I3709:Y3709,"-")</f>
        <v>16</v>
      </c>
      <c r="G3709" s="4">
        <f>1-COUNTIF(I3709,"-")</f>
        <v>1</v>
      </c>
      <c r="H3709" s="4">
        <f>16-COUNTIF(J3709:Y3709,"-")</f>
        <v>15</v>
      </c>
      <c r="I3709" s="9" t="s">
        <v>9187</v>
      </c>
      <c r="J3709" s="5" t="s">
        <v>9187</v>
      </c>
      <c r="K3709" s="5" t="s">
        <v>9188</v>
      </c>
      <c r="L3709" s="5" t="s">
        <v>9189</v>
      </c>
      <c r="M3709" s="5" t="s">
        <v>9190</v>
      </c>
      <c r="N3709" s="5" t="s">
        <v>9191</v>
      </c>
      <c r="O3709" s="5" t="s">
        <v>18</v>
      </c>
      <c r="P3709" s="5" t="s">
        <v>9192</v>
      </c>
      <c r="Q3709" s="5" t="s">
        <v>9193</v>
      </c>
      <c r="R3709" s="5" t="s">
        <v>9194</v>
      </c>
      <c r="S3709" s="5" t="s">
        <v>9195</v>
      </c>
      <c r="T3709" s="5" t="s">
        <v>9196</v>
      </c>
      <c r="U3709" s="5" t="s">
        <v>9197</v>
      </c>
      <c r="V3709" s="5" t="s">
        <v>9198</v>
      </c>
      <c r="W3709" s="5" t="s">
        <v>9199</v>
      </c>
      <c r="X3709" s="5" t="s">
        <v>9200</v>
      </c>
      <c r="Y3709" s="5" t="s">
        <v>9201</v>
      </c>
    </row>
    <row r="3710" spans="1:25" x14ac:dyDescent="0.2">
      <c r="A3710" s="6">
        <v>4608</v>
      </c>
      <c r="B3710" s="7" t="s">
        <v>83760</v>
      </c>
      <c r="C3710" s="7" t="s">
        <v>87512</v>
      </c>
      <c r="D3710" s="7" t="s">
        <v>82488</v>
      </c>
      <c r="E3710" s="4" t="s">
        <v>83212</v>
      </c>
      <c r="F3710" s="4">
        <f>17-COUNTIF(I3710:Y3710,"-")</f>
        <v>16</v>
      </c>
      <c r="G3710" s="4">
        <f>1-COUNTIF(I3710,"-")</f>
        <v>1</v>
      </c>
      <c r="H3710" s="4">
        <f>16-COUNTIF(J3710:Y3710,"-")</f>
        <v>15</v>
      </c>
      <c r="I3710" s="9" t="s">
        <v>9208</v>
      </c>
      <c r="J3710" s="5" t="s">
        <v>9202</v>
      </c>
      <c r="K3710" s="5" t="s">
        <v>9203</v>
      </c>
      <c r="L3710" s="5" t="s">
        <v>9204</v>
      </c>
      <c r="M3710" s="5" t="s">
        <v>9205</v>
      </c>
      <c r="N3710" s="5" t="s">
        <v>9206</v>
      </c>
      <c r="O3710" s="5" t="s">
        <v>18</v>
      </c>
      <c r="P3710" s="5" t="s">
        <v>9207</v>
      </c>
      <c r="Q3710" s="5" t="s">
        <v>9209</v>
      </c>
      <c r="R3710" s="5" t="s">
        <v>9210</v>
      </c>
      <c r="S3710" s="5" t="s">
        <v>9211</v>
      </c>
      <c r="T3710" s="5" t="s">
        <v>9212</v>
      </c>
      <c r="U3710" s="5" t="s">
        <v>9213</v>
      </c>
      <c r="V3710" s="5" t="s">
        <v>9214</v>
      </c>
      <c r="W3710" s="5" t="s">
        <v>9215</v>
      </c>
      <c r="X3710" s="5" t="s">
        <v>9216</v>
      </c>
      <c r="Y3710" s="5" t="s">
        <v>9216</v>
      </c>
    </row>
    <row r="3711" spans="1:25" x14ac:dyDescent="0.2">
      <c r="A3711" s="6">
        <v>4561</v>
      </c>
      <c r="B3711" s="7" t="s">
        <v>82867</v>
      </c>
      <c r="C3711" s="7" t="s">
        <v>82868</v>
      </c>
      <c r="D3711" s="7" t="s">
        <v>82448</v>
      </c>
      <c r="E3711" s="4" t="s">
        <v>83212</v>
      </c>
      <c r="F3711" s="4">
        <f>17-COUNTIF(I3711:Y3711,"-")</f>
        <v>16</v>
      </c>
      <c r="G3711" s="4">
        <f>1-COUNTIF(I3711,"-")</f>
        <v>1</v>
      </c>
      <c r="H3711" s="4">
        <f>16-COUNTIF(J3711:Y3711,"-")</f>
        <v>15</v>
      </c>
      <c r="I3711" s="9" t="s">
        <v>9223</v>
      </c>
      <c r="J3711" s="5" t="s">
        <v>9217</v>
      </c>
      <c r="K3711" s="5" t="s">
        <v>9218</v>
      </c>
      <c r="L3711" s="5" t="s">
        <v>9219</v>
      </c>
      <c r="M3711" s="5" t="s">
        <v>9220</v>
      </c>
      <c r="N3711" s="5" t="s">
        <v>9221</v>
      </c>
      <c r="O3711" s="5" t="s">
        <v>18</v>
      </c>
      <c r="P3711" s="5" t="s">
        <v>9222</v>
      </c>
      <c r="Q3711" s="5" t="s">
        <v>9224</v>
      </c>
      <c r="R3711" s="5" t="s">
        <v>9225</v>
      </c>
      <c r="S3711" s="5" t="s">
        <v>9226</v>
      </c>
      <c r="T3711" s="5" t="s">
        <v>9227</v>
      </c>
      <c r="U3711" s="5" t="s">
        <v>9228</v>
      </c>
      <c r="V3711" s="5" t="s">
        <v>9229</v>
      </c>
      <c r="W3711" s="5" t="s">
        <v>9230</v>
      </c>
      <c r="X3711" s="5" t="s">
        <v>9231</v>
      </c>
      <c r="Y3711" s="5" t="s">
        <v>9231</v>
      </c>
    </row>
    <row r="3712" spans="1:25" x14ac:dyDescent="0.2">
      <c r="A3712" s="6">
        <v>4549</v>
      </c>
      <c r="B3712" s="7" t="s">
        <v>83533</v>
      </c>
      <c r="C3712" s="7" t="s">
        <v>87284</v>
      </c>
      <c r="D3712" s="7" t="s">
        <v>82476</v>
      </c>
      <c r="E3712" s="4" t="s">
        <v>83212</v>
      </c>
      <c r="F3712" s="4">
        <f>17-COUNTIF(I3712:Y3712,"-")</f>
        <v>16</v>
      </c>
      <c r="G3712" s="4">
        <f>1-COUNTIF(I3712,"-")</f>
        <v>1</v>
      </c>
      <c r="H3712" s="4">
        <f>16-COUNTIF(J3712:Y3712,"-")</f>
        <v>15</v>
      </c>
      <c r="I3712" s="9" t="s">
        <v>9232</v>
      </c>
      <c r="J3712" s="5" t="s">
        <v>9232</v>
      </c>
      <c r="K3712" s="5" t="s">
        <v>9233</v>
      </c>
      <c r="L3712" s="5" t="s">
        <v>9234</v>
      </c>
      <c r="M3712" s="5" t="s">
        <v>9235</v>
      </c>
      <c r="N3712" s="5" t="s">
        <v>9236</v>
      </c>
      <c r="O3712" s="5" t="s">
        <v>18</v>
      </c>
      <c r="P3712" s="5" t="s">
        <v>9237</v>
      </c>
      <c r="Q3712" s="5" t="s">
        <v>9238</v>
      </c>
      <c r="R3712" s="5" t="s">
        <v>9239</v>
      </c>
      <c r="S3712" s="5" t="s">
        <v>9240</v>
      </c>
      <c r="T3712" s="5" t="s">
        <v>9241</v>
      </c>
      <c r="U3712" s="5" t="s">
        <v>9242</v>
      </c>
      <c r="V3712" s="5" t="s">
        <v>9243</v>
      </c>
      <c r="W3712" s="5" t="s">
        <v>9244</v>
      </c>
      <c r="X3712" s="5" t="s">
        <v>9245</v>
      </c>
      <c r="Y3712" s="5" t="s">
        <v>9245</v>
      </c>
    </row>
    <row r="3713" spans="1:25" x14ac:dyDescent="0.2">
      <c r="A3713" s="6">
        <v>4452</v>
      </c>
      <c r="B3713" s="7" t="s">
        <v>83588</v>
      </c>
      <c r="C3713" s="7" t="s">
        <v>87513</v>
      </c>
      <c r="D3713" s="7" t="s">
        <v>82694</v>
      </c>
      <c r="E3713" s="4" t="s">
        <v>83212</v>
      </c>
      <c r="F3713" s="4">
        <f>17-COUNTIF(I3713:Y3713,"-")</f>
        <v>16</v>
      </c>
      <c r="G3713" s="4">
        <f>1-COUNTIF(I3713,"-")</f>
        <v>1</v>
      </c>
      <c r="H3713" s="4">
        <f>16-COUNTIF(J3713:Y3713,"-")</f>
        <v>15</v>
      </c>
      <c r="I3713" s="9" t="s">
        <v>9252</v>
      </c>
      <c r="J3713" s="5" t="s">
        <v>9246</v>
      </c>
      <c r="K3713" s="5" t="s">
        <v>9247</v>
      </c>
      <c r="L3713" s="5" t="s">
        <v>9248</v>
      </c>
      <c r="M3713" s="5" t="s">
        <v>9249</v>
      </c>
      <c r="N3713" s="5" t="s">
        <v>9250</v>
      </c>
      <c r="O3713" s="5" t="s">
        <v>18</v>
      </c>
      <c r="P3713" s="5" t="s">
        <v>9251</v>
      </c>
      <c r="Q3713" s="5" t="s">
        <v>9253</v>
      </c>
      <c r="R3713" s="5" t="s">
        <v>9254</v>
      </c>
      <c r="S3713" s="5" t="s">
        <v>9255</v>
      </c>
      <c r="T3713" s="5" t="s">
        <v>9256</v>
      </c>
      <c r="U3713" s="5" t="s">
        <v>9257</v>
      </c>
      <c r="V3713" s="5" t="s">
        <v>9258</v>
      </c>
      <c r="W3713" s="5" t="s">
        <v>9259</v>
      </c>
      <c r="X3713" s="5" t="s">
        <v>9260</v>
      </c>
      <c r="Y3713" s="5" t="s">
        <v>9260</v>
      </c>
    </row>
    <row r="3714" spans="1:25" x14ac:dyDescent="0.2">
      <c r="A3714" s="6">
        <v>4192</v>
      </c>
      <c r="B3714" s="7" t="s">
        <v>83761</v>
      </c>
      <c r="C3714" s="7" t="s">
        <v>87514</v>
      </c>
      <c r="D3714" s="7" t="s">
        <v>82381</v>
      </c>
      <c r="E3714" s="4" t="s">
        <v>83212</v>
      </c>
      <c r="F3714" s="4">
        <f>17-COUNTIF(I3714:Y3714,"-")</f>
        <v>16</v>
      </c>
      <c r="G3714" s="4">
        <f>1-COUNTIF(I3714,"-")</f>
        <v>1</v>
      </c>
      <c r="H3714" s="4">
        <f>16-COUNTIF(J3714:Y3714,"-")</f>
        <v>15</v>
      </c>
      <c r="I3714" s="9" t="s">
        <v>9267</v>
      </c>
      <c r="J3714" s="5" t="s">
        <v>9261</v>
      </c>
      <c r="K3714" s="5" t="s">
        <v>9262</v>
      </c>
      <c r="L3714" s="5" t="s">
        <v>9263</v>
      </c>
      <c r="M3714" s="5" t="s">
        <v>9264</v>
      </c>
      <c r="N3714" s="5" t="s">
        <v>9265</v>
      </c>
      <c r="O3714" s="5" t="s">
        <v>18</v>
      </c>
      <c r="P3714" s="5" t="s">
        <v>9266</v>
      </c>
      <c r="Q3714" s="5" t="s">
        <v>9268</v>
      </c>
      <c r="R3714" s="5" t="s">
        <v>9269</v>
      </c>
      <c r="S3714" s="5" t="s">
        <v>9270</v>
      </c>
      <c r="T3714" s="5" t="s">
        <v>9271</v>
      </c>
      <c r="U3714" s="5" t="s">
        <v>9272</v>
      </c>
      <c r="V3714" s="5" t="s">
        <v>9273</v>
      </c>
      <c r="W3714" s="5" t="s">
        <v>9274</v>
      </c>
      <c r="X3714" s="5" t="s">
        <v>9275</v>
      </c>
      <c r="Y3714" s="5" t="s">
        <v>9275</v>
      </c>
    </row>
    <row r="3715" spans="1:25" x14ac:dyDescent="0.2">
      <c r="A3715" s="6">
        <v>4186</v>
      </c>
      <c r="B3715" s="7" t="s">
        <v>82886</v>
      </c>
      <c r="C3715" s="7" t="s">
        <v>82887</v>
      </c>
      <c r="D3715" s="7" t="s">
        <v>82854</v>
      </c>
      <c r="E3715" s="4" t="s">
        <v>83212</v>
      </c>
      <c r="F3715" s="4">
        <f>17-COUNTIF(I3715:Y3715,"-")</f>
        <v>16</v>
      </c>
      <c r="G3715" s="4">
        <f>1-COUNTIF(I3715,"-")</f>
        <v>1</v>
      </c>
      <c r="H3715" s="4">
        <f>16-COUNTIF(J3715:Y3715,"-")</f>
        <v>15</v>
      </c>
      <c r="I3715" s="9" t="s">
        <v>9282</v>
      </c>
      <c r="J3715" s="5" t="s">
        <v>9276</v>
      </c>
      <c r="K3715" s="5" t="s">
        <v>9277</v>
      </c>
      <c r="L3715" s="5" t="s">
        <v>9278</v>
      </c>
      <c r="M3715" s="5" t="s">
        <v>9279</v>
      </c>
      <c r="N3715" s="5" t="s">
        <v>9280</v>
      </c>
      <c r="O3715" s="5" t="s">
        <v>18</v>
      </c>
      <c r="P3715" s="5" t="s">
        <v>9281</v>
      </c>
      <c r="Q3715" s="5" t="s">
        <v>9283</v>
      </c>
      <c r="R3715" s="5" t="s">
        <v>9284</v>
      </c>
      <c r="S3715" s="5" t="s">
        <v>9285</v>
      </c>
      <c r="T3715" s="5" t="s">
        <v>9286</v>
      </c>
      <c r="U3715" s="5" t="s">
        <v>9287</v>
      </c>
      <c r="V3715" s="5" t="s">
        <v>9288</v>
      </c>
      <c r="W3715" s="5" t="s">
        <v>9289</v>
      </c>
      <c r="X3715" s="5" t="s">
        <v>9290</v>
      </c>
      <c r="Y3715" s="5" t="s">
        <v>9290</v>
      </c>
    </row>
    <row r="3716" spans="1:25" x14ac:dyDescent="0.2">
      <c r="A3716" s="6">
        <v>4176</v>
      </c>
      <c r="B3716" s="7" t="s">
        <v>83762</v>
      </c>
      <c r="C3716" s="7" t="s">
        <v>87515</v>
      </c>
      <c r="D3716" s="7" t="s">
        <v>83763</v>
      </c>
      <c r="E3716" s="4" t="s">
        <v>83212</v>
      </c>
      <c r="F3716" s="4">
        <f>17-COUNTIF(I3716:Y3716,"-")</f>
        <v>16</v>
      </c>
      <c r="G3716" s="4">
        <f>1-COUNTIF(I3716,"-")</f>
        <v>1</v>
      </c>
      <c r="H3716" s="4">
        <f>16-COUNTIF(J3716:Y3716,"-")</f>
        <v>15</v>
      </c>
      <c r="I3716" s="9" t="s">
        <v>9297</v>
      </c>
      <c r="J3716" s="5" t="s">
        <v>9291</v>
      </c>
      <c r="K3716" s="5" t="s">
        <v>9292</v>
      </c>
      <c r="L3716" s="5" t="s">
        <v>9293</v>
      </c>
      <c r="M3716" s="5" t="s">
        <v>9294</v>
      </c>
      <c r="N3716" s="5" t="s">
        <v>9295</v>
      </c>
      <c r="O3716" s="5" t="s">
        <v>18</v>
      </c>
      <c r="P3716" s="5" t="s">
        <v>9296</v>
      </c>
      <c r="Q3716" s="5" t="s">
        <v>9298</v>
      </c>
      <c r="R3716" s="5" t="s">
        <v>9299</v>
      </c>
      <c r="S3716" s="5" t="s">
        <v>9300</v>
      </c>
      <c r="T3716" s="5" t="s">
        <v>9301</v>
      </c>
      <c r="U3716" s="5" t="s">
        <v>9302</v>
      </c>
      <c r="V3716" s="5" t="s">
        <v>9303</v>
      </c>
      <c r="W3716" s="5" t="s">
        <v>9304</v>
      </c>
      <c r="X3716" s="5" t="s">
        <v>9305</v>
      </c>
      <c r="Y3716" s="5" t="s">
        <v>9305</v>
      </c>
    </row>
    <row r="3717" spans="1:25" x14ac:dyDescent="0.2">
      <c r="A3717" s="6">
        <v>4099</v>
      </c>
      <c r="B3717" s="7" t="s">
        <v>83764</v>
      </c>
      <c r="C3717" s="7" t="s">
        <v>87516</v>
      </c>
      <c r="D3717" s="7" t="s">
        <v>83751</v>
      </c>
      <c r="E3717" s="4" t="s">
        <v>83212</v>
      </c>
      <c r="F3717" s="4">
        <f>17-COUNTIF(I3717:Y3717,"-")</f>
        <v>16</v>
      </c>
      <c r="G3717" s="4">
        <f>1-COUNTIF(I3717,"-")</f>
        <v>1</v>
      </c>
      <c r="H3717" s="4">
        <f>16-COUNTIF(J3717:Y3717,"-")</f>
        <v>15</v>
      </c>
      <c r="I3717" s="9" t="s">
        <v>9312</v>
      </c>
      <c r="J3717" s="5" t="s">
        <v>9306</v>
      </c>
      <c r="K3717" s="5" t="s">
        <v>9307</v>
      </c>
      <c r="L3717" s="5" t="s">
        <v>9308</v>
      </c>
      <c r="M3717" s="5" t="s">
        <v>9309</v>
      </c>
      <c r="N3717" s="5" t="s">
        <v>9310</v>
      </c>
      <c r="O3717" s="5" t="s">
        <v>18</v>
      </c>
      <c r="P3717" s="5" t="s">
        <v>9311</v>
      </c>
      <c r="Q3717" s="5" t="s">
        <v>9313</v>
      </c>
      <c r="R3717" s="5" t="s">
        <v>9314</v>
      </c>
      <c r="S3717" s="5" t="s">
        <v>9315</v>
      </c>
      <c r="T3717" s="5" t="s">
        <v>9316</v>
      </c>
      <c r="U3717" s="5" t="s">
        <v>9317</v>
      </c>
      <c r="V3717" s="5" t="s">
        <v>9318</v>
      </c>
      <c r="W3717" s="5" t="s">
        <v>9319</v>
      </c>
      <c r="X3717" s="5" t="s">
        <v>9320</v>
      </c>
      <c r="Y3717" s="5" t="s">
        <v>9321</v>
      </c>
    </row>
    <row r="3718" spans="1:25" x14ac:dyDescent="0.2">
      <c r="A3718" s="6">
        <v>4095</v>
      </c>
      <c r="B3718" s="7" t="s">
        <v>83024</v>
      </c>
      <c r="C3718" s="7" t="s">
        <v>87517</v>
      </c>
      <c r="D3718" s="7" t="s">
        <v>82488</v>
      </c>
      <c r="E3718" s="4" t="s">
        <v>83212</v>
      </c>
      <c r="F3718" s="4">
        <f>17-COUNTIF(I3718:Y3718,"-")</f>
        <v>16</v>
      </c>
      <c r="G3718" s="4">
        <f>1-COUNTIF(I3718,"-")</f>
        <v>1</v>
      </c>
      <c r="H3718" s="4">
        <f>16-COUNTIF(J3718:Y3718,"-")</f>
        <v>15</v>
      </c>
      <c r="I3718" s="9" t="s">
        <v>9328</v>
      </c>
      <c r="J3718" s="5" t="s">
        <v>9322</v>
      </c>
      <c r="K3718" s="5" t="s">
        <v>9323</v>
      </c>
      <c r="L3718" s="5" t="s">
        <v>9324</v>
      </c>
      <c r="M3718" s="5" t="s">
        <v>9325</v>
      </c>
      <c r="N3718" s="5" t="s">
        <v>9326</v>
      </c>
      <c r="O3718" s="5" t="s">
        <v>18</v>
      </c>
      <c r="P3718" s="5" t="s">
        <v>9327</v>
      </c>
      <c r="Q3718" s="5" t="s">
        <v>9329</v>
      </c>
      <c r="R3718" s="5" t="s">
        <v>9330</v>
      </c>
      <c r="S3718" s="5" t="s">
        <v>9331</v>
      </c>
      <c r="T3718" s="5" t="s">
        <v>9332</v>
      </c>
      <c r="U3718" s="5" t="s">
        <v>9333</v>
      </c>
      <c r="V3718" s="5" t="s">
        <v>9334</v>
      </c>
      <c r="W3718" s="5" t="s">
        <v>9335</v>
      </c>
      <c r="X3718" s="5" t="s">
        <v>9336</v>
      </c>
      <c r="Y3718" s="5" t="s">
        <v>9336</v>
      </c>
    </row>
    <row r="3719" spans="1:25" x14ac:dyDescent="0.2">
      <c r="A3719" s="6">
        <v>3986</v>
      </c>
      <c r="B3719" s="7" t="s">
        <v>82680</v>
      </c>
      <c r="C3719" s="7" t="s">
        <v>87518</v>
      </c>
      <c r="D3719" s="7" t="s">
        <v>83765</v>
      </c>
      <c r="E3719" s="4" t="s">
        <v>83212</v>
      </c>
      <c r="F3719" s="4">
        <f>17-COUNTIF(I3719:Y3719,"-")</f>
        <v>16</v>
      </c>
      <c r="G3719" s="4">
        <f>1-COUNTIF(I3719,"-")</f>
        <v>1</v>
      </c>
      <c r="H3719" s="4">
        <f>16-COUNTIF(J3719:Y3719,"-")</f>
        <v>15</v>
      </c>
      <c r="I3719" s="9" t="s">
        <v>9343</v>
      </c>
      <c r="J3719" s="5" t="s">
        <v>9337</v>
      </c>
      <c r="K3719" s="5" t="s">
        <v>9338</v>
      </c>
      <c r="L3719" s="5" t="s">
        <v>9339</v>
      </c>
      <c r="M3719" s="5" t="s">
        <v>9340</v>
      </c>
      <c r="N3719" s="5" t="s">
        <v>9341</v>
      </c>
      <c r="O3719" s="5" t="s">
        <v>18</v>
      </c>
      <c r="P3719" s="5" t="s">
        <v>9342</v>
      </c>
      <c r="Q3719" s="5" t="s">
        <v>9344</v>
      </c>
      <c r="R3719" s="5" t="s">
        <v>9345</v>
      </c>
      <c r="S3719" s="5" t="s">
        <v>9346</v>
      </c>
      <c r="T3719" s="5" t="s">
        <v>9347</v>
      </c>
      <c r="U3719" s="5" t="s">
        <v>9348</v>
      </c>
      <c r="V3719" s="5" t="s">
        <v>9349</v>
      </c>
      <c r="W3719" s="5" t="s">
        <v>9350</v>
      </c>
      <c r="X3719" s="5" t="s">
        <v>9351</v>
      </c>
      <c r="Y3719" s="5" t="s">
        <v>9351</v>
      </c>
    </row>
    <row r="3720" spans="1:25" x14ac:dyDescent="0.2">
      <c r="A3720" s="6">
        <v>3952</v>
      </c>
      <c r="B3720" s="7" t="s">
        <v>83766</v>
      </c>
      <c r="C3720" s="7" t="s">
        <v>87470</v>
      </c>
      <c r="D3720" s="7" t="s">
        <v>82639</v>
      </c>
      <c r="E3720" s="4" t="s">
        <v>83212</v>
      </c>
      <c r="F3720" s="4">
        <f>17-COUNTIF(I3720:Y3720,"-")</f>
        <v>16</v>
      </c>
      <c r="G3720" s="4">
        <f>1-COUNTIF(I3720,"-")</f>
        <v>1</v>
      </c>
      <c r="H3720" s="4">
        <f>16-COUNTIF(J3720:Y3720,"-")</f>
        <v>15</v>
      </c>
      <c r="I3720" s="9" t="s">
        <v>9352</v>
      </c>
      <c r="J3720" s="5" t="s">
        <v>9352</v>
      </c>
      <c r="K3720" s="5" t="s">
        <v>9353</v>
      </c>
      <c r="L3720" s="5" t="s">
        <v>9354</v>
      </c>
      <c r="M3720" s="5" t="s">
        <v>9355</v>
      </c>
      <c r="N3720" s="5" t="s">
        <v>9356</v>
      </c>
      <c r="O3720" s="5" t="s">
        <v>18</v>
      </c>
      <c r="P3720" s="5" t="s">
        <v>9357</v>
      </c>
      <c r="Q3720" s="5" t="s">
        <v>9358</v>
      </c>
      <c r="R3720" s="5" t="s">
        <v>9359</v>
      </c>
      <c r="S3720" s="5" t="s">
        <v>9360</v>
      </c>
      <c r="T3720" s="5" t="s">
        <v>9361</v>
      </c>
      <c r="U3720" s="5" t="s">
        <v>9362</v>
      </c>
      <c r="V3720" s="5" t="s">
        <v>9363</v>
      </c>
      <c r="W3720" s="5" t="s">
        <v>9364</v>
      </c>
      <c r="X3720" s="5" t="s">
        <v>9365</v>
      </c>
      <c r="Y3720" s="5" t="s">
        <v>9365</v>
      </c>
    </row>
    <row r="3721" spans="1:25" x14ac:dyDescent="0.2">
      <c r="A3721" s="6">
        <v>3924</v>
      </c>
      <c r="B3721" s="7" t="s">
        <v>83767</v>
      </c>
      <c r="C3721" s="7" t="s">
        <v>87519</v>
      </c>
      <c r="D3721" s="7" t="s">
        <v>82828</v>
      </c>
      <c r="E3721" s="4" t="s">
        <v>83212</v>
      </c>
      <c r="F3721" s="4">
        <f>17-COUNTIF(I3721:Y3721,"-")</f>
        <v>16</v>
      </c>
      <c r="G3721" s="4">
        <f>1-COUNTIF(I3721,"-")</f>
        <v>1</v>
      </c>
      <c r="H3721" s="4">
        <f>16-COUNTIF(J3721:Y3721,"-")</f>
        <v>15</v>
      </c>
      <c r="I3721" s="9" t="s">
        <v>9372</v>
      </c>
      <c r="J3721" s="5" t="s">
        <v>9366</v>
      </c>
      <c r="K3721" s="5" t="s">
        <v>9367</v>
      </c>
      <c r="L3721" s="5" t="s">
        <v>9368</v>
      </c>
      <c r="M3721" s="5" t="s">
        <v>9369</v>
      </c>
      <c r="N3721" s="5" t="s">
        <v>9370</v>
      </c>
      <c r="O3721" s="5" t="s">
        <v>18</v>
      </c>
      <c r="P3721" s="5" t="s">
        <v>9371</v>
      </c>
      <c r="Q3721" s="5" t="s">
        <v>9373</v>
      </c>
      <c r="R3721" s="5" t="s">
        <v>9374</v>
      </c>
      <c r="S3721" s="5" t="s">
        <v>9375</v>
      </c>
      <c r="T3721" s="5" t="s">
        <v>9376</v>
      </c>
      <c r="U3721" s="5" t="s">
        <v>9377</v>
      </c>
      <c r="V3721" s="5" t="s">
        <v>9378</v>
      </c>
      <c r="W3721" s="5" t="s">
        <v>9379</v>
      </c>
      <c r="X3721" s="5" t="s">
        <v>9380</v>
      </c>
      <c r="Y3721" s="5" t="s">
        <v>9380</v>
      </c>
    </row>
    <row r="3722" spans="1:25" x14ac:dyDescent="0.2">
      <c r="A3722" s="6">
        <v>3905</v>
      </c>
      <c r="B3722" s="7" t="s">
        <v>83768</v>
      </c>
      <c r="C3722" s="7" t="s">
        <v>87520</v>
      </c>
      <c r="D3722" s="7" t="s">
        <v>83769</v>
      </c>
      <c r="E3722" s="4" t="s">
        <v>83212</v>
      </c>
      <c r="F3722" s="4">
        <f>17-COUNTIF(I3722:Y3722,"-")</f>
        <v>16</v>
      </c>
      <c r="G3722" s="4">
        <f>1-COUNTIF(I3722,"-")</f>
        <v>1</v>
      </c>
      <c r="H3722" s="4">
        <f>16-COUNTIF(J3722:Y3722,"-")</f>
        <v>15</v>
      </c>
      <c r="I3722" s="9" t="s">
        <v>9387</v>
      </c>
      <c r="J3722" s="5" t="s">
        <v>9381</v>
      </c>
      <c r="K3722" s="5" t="s">
        <v>9382</v>
      </c>
      <c r="L3722" s="5" t="s">
        <v>9383</v>
      </c>
      <c r="M3722" s="5" t="s">
        <v>9384</v>
      </c>
      <c r="N3722" s="5" t="s">
        <v>9385</v>
      </c>
      <c r="O3722" s="5" t="s">
        <v>18</v>
      </c>
      <c r="P3722" s="5" t="s">
        <v>9386</v>
      </c>
      <c r="Q3722" s="5" t="s">
        <v>9388</v>
      </c>
      <c r="R3722" s="5" t="s">
        <v>9389</v>
      </c>
      <c r="S3722" s="5" t="s">
        <v>9390</v>
      </c>
      <c r="T3722" s="5" t="s">
        <v>9391</v>
      </c>
      <c r="U3722" s="5" t="s">
        <v>9392</v>
      </c>
      <c r="V3722" s="5" t="s">
        <v>9393</v>
      </c>
      <c r="W3722" s="5" t="s">
        <v>9394</v>
      </c>
      <c r="X3722" s="5" t="s">
        <v>9395</v>
      </c>
      <c r="Y3722" s="5" t="s">
        <v>9395</v>
      </c>
    </row>
    <row r="3723" spans="1:25" x14ac:dyDescent="0.2">
      <c r="A3723" s="6">
        <v>3866</v>
      </c>
      <c r="B3723" s="7" t="s">
        <v>83770</v>
      </c>
      <c r="C3723" s="7" t="s">
        <v>87521</v>
      </c>
      <c r="D3723" s="7" t="s">
        <v>82541</v>
      </c>
      <c r="E3723" s="4" t="s">
        <v>83212</v>
      </c>
      <c r="F3723" s="4">
        <f>17-COUNTIF(I3723:Y3723,"-")</f>
        <v>16</v>
      </c>
      <c r="G3723" s="4">
        <f>1-COUNTIF(I3723,"-")</f>
        <v>1</v>
      </c>
      <c r="H3723" s="4">
        <f>16-COUNTIF(J3723:Y3723,"-")</f>
        <v>15</v>
      </c>
      <c r="I3723" s="9" t="s">
        <v>9402</v>
      </c>
      <c r="J3723" s="5" t="s">
        <v>9396</v>
      </c>
      <c r="K3723" s="5" t="s">
        <v>9397</v>
      </c>
      <c r="L3723" s="5" t="s">
        <v>9398</v>
      </c>
      <c r="M3723" s="5" t="s">
        <v>9399</v>
      </c>
      <c r="N3723" s="5" t="s">
        <v>9400</v>
      </c>
      <c r="O3723" s="5" t="s">
        <v>18</v>
      </c>
      <c r="P3723" s="5" t="s">
        <v>9401</v>
      </c>
      <c r="Q3723" s="5" t="s">
        <v>9403</v>
      </c>
      <c r="R3723" s="5" t="s">
        <v>9404</v>
      </c>
      <c r="S3723" s="5" t="s">
        <v>9405</v>
      </c>
      <c r="T3723" s="5" t="s">
        <v>9406</v>
      </c>
      <c r="U3723" s="5" t="s">
        <v>9407</v>
      </c>
      <c r="V3723" s="5" t="s">
        <v>9408</v>
      </c>
      <c r="W3723" s="5" t="s">
        <v>9409</v>
      </c>
      <c r="X3723" s="5" t="s">
        <v>9410</v>
      </c>
      <c r="Y3723" s="5" t="s">
        <v>9410</v>
      </c>
    </row>
    <row r="3724" spans="1:25" x14ac:dyDescent="0.2">
      <c r="A3724" s="6">
        <v>3785</v>
      </c>
      <c r="B3724" s="7" t="s">
        <v>83771</v>
      </c>
      <c r="C3724" s="7" t="s">
        <v>82367</v>
      </c>
      <c r="D3724" s="7" t="s">
        <v>82367</v>
      </c>
      <c r="E3724" s="4" t="s">
        <v>83212</v>
      </c>
      <c r="F3724" s="4">
        <f>17-COUNTIF(I3724:Y3724,"-")</f>
        <v>16</v>
      </c>
      <c r="G3724" s="4">
        <f>1-COUNTIF(I3724,"-")</f>
        <v>1</v>
      </c>
      <c r="H3724" s="4">
        <f>16-COUNTIF(J3724:Y3724,"-")</f>
        <v>15</v>
      </c>
      <c r="I3724" s="9" t="s">
        <v>9417</v>
      </c>
      <c r="J3724" s="5" t="s">
        <v>9411</v>
      </c>
      <c r="K3724" s="5" t="s">
        <v>9412</v>
      </c>
      <c r="L3724" s="5" t="s">
        <v>9413</v>
      </c>
      <c r="M3724" s="5" t="s">
        <v>9414</v>
      </c>
      <c r="N3724" s="5" t="s">
        <v>9415</v>
      </c>
      <c r="O3724" s="5" t="s">
        <v>18</v>
      </c>
      <c r="P3724" s="5" t="s">
        <v>9416</v>
      </c>
      <c r="Q3724" s="5" t="s">
        <v>9418</v>
      </c>
      <c r="R3724" s="5" t="s">
        <v>9419</v>
      </c>
      <c r="S3724" s="5" t="s">
        <v>9420</v>
      </c>
      <c r="T3724" s="5" t="s">
        <v>9421</v>
      </c>
      <c r="U3724" s="5" t="s">
        <v>9422</v>
      </c>
      <c r="V3724" s="5" t="s">
        <v>9423</v>
      </c>
      <c r="W3724" s="5" t="s">
        <v>9424</v>
      </c>
      <c r="X3724" s="5" t="s">
        <v>9425</v>
      </c>
      <c r="Y3724" s="5" t="s">
        <v>9425</v>
      </c>
    </row>
    <row r="3725" spans="1:25" x14ac:dyDescent="0.2">
      <c r="A3725" s="6">
        <v>3770</v>
      </c>
      <c r="B3725" s="7" t="s">
        <v>83772</v>
      </c>
      <c r="C3725" s="7" t="s">
        <v>87522</v>
      </c>
      <c r="D3725" s="7" t="s">
        <v>82373</v>
      </c>
      <c r="E3725" s="4" t="s">
        <v>83212</v>
      </c>
      <c r="F3725" s="4">
        <f>17-COUNTIF(I3725:Y3725,"-")</f>
        <v>16</v>
      </c>
      <c r="G3725" s="4">
        <f>1-COUNTIF(I3725,"-")</f>
        <v>1</v>
      </c>
      <c r="H3725" s="4">
        <f>16-COUNTIF(J3725:Y3725,"-")</f>
        <v>15</v>
      </c>
      <c r="I3725" s="9" t="s">
        <v>9432</v>
      </c>
      <c r="J3725" s="5" t="s">
        <v>9426</v>
      </c>
      <c r="K3725" s="5" t="s">
        <v>9427</v>
      </c>
      <c r="L3725" s="5" t="s">
        <v>9428</v>
      </c>
      <c r="M3725" s="5" t="s">
        <v>9429</v>
      </c>
      <c r="N3725" s="5" t="s">
        <v>9430</v>
      </c>
      <c r="O3725" s="5" t="s">
        <v>18</v>
      </c>
      <c r="P3725" s="5" t="s">
        <v>9431</v>
      </c>
      <c r="Q3725" s="5" t="s">
        <v>9433</v>
      </c>
      <c r="R3725" s="5" t="s">
        <v>9434</v>
      </c>
      <c r="S3725" s="5" t="s">
        <v>9435</v>
      </c>
      <c r="T3725" s="5" t="s">
        <v>9436</v>
      </c>
      <c r="U3725" s="5" t="s">
        <v>9437</v>
      </c>
      <c r="V3725" s="5" t="s">
        <v>9438</v>
      </c>
      <c r="W3725" s="5" t="s">
        <v>9439</v>
      </c>
      <c r="X3725" s="5" t="s">
        <v>9440</v>
      </c>
      <c r="Y3725" s="5" t="s">
        <v>9440</v>
      </c>
    </row>
    <row r="3726" spans="1:25" x14ac:dyDescent="0.2">
      <c r="A3726" s="6">
        <v>3750</v>
      </c>
      <c r="B3726" s="7" t="s">
        <v>82575</v>
      </c>
      <c r="C3726" s="7" t="s">
        <v>82576</v>
      </c>
      <c r="D3726" s="7" t="s">
        <v>82577</v>
      </c>
      <c r="E3726" s="4" t="s">
        <v>83212</v>
      </c>
      <c r="F3726" s="4">
        <f>17-COUNTIF(I3726:Y3726,"-")</f>
        <v>16</v>
      </c>
      <c r="G3726" s="4">
        <f>1-COUNTIF(I3726,"-")</f>
        <v>1</v>
      </c>
      <c r="H3726" s="4">
        <f>16-COUNTIF(J3726:Y3726,"-")</f>
        <v>15</v>
      </c>
      <c r="I3726" s="9" t="s">
        <v>9447</v>
      </c>
      <c r="J3726" s="5" t="s">
        <v>9441</v>
      </c>
      <c r="K3726" s="5" t="s">
        <v>9442</v>
      </c>
      <c r="L3726" s="5" t="s">
        <v>9443</v>
      </c>
      <c r="M3726" s="5" t="s">
        <v>9444</v>
      </c>
      <c r="N3726" s="5" t="s">
        <v>9445</v>
      </c>
      <c r="O3726" s="5" t="s">
        <v>18</v>
      </c>
      <c r="P3726" s="5" t="s">
        <v>9446</v>
      </c>
      <c r="Q3726" s="5" t="s">
        <v>9448</v>
      </c>
      <c r="R3726" s="5" t="s">
        <v>9449</v>
      </c>
      <c r="S3726" s="5" t="s">
        <v>9450</v>
      </c>
      <c r="T3726" s="5" t="s">
        <v>9451</v>
      </c>
      <c r="U3726" s="5" t="s">
        <v>9452</v>
      </c>
      <c r="V3726" s="5" t="s">
        <v>9453</v>
      </c>
      <c r="W3726" s="5" t="s">
        <v>9454</v>
      </c>
      <c r="X3726" s="5" t="s">
        <v>9455</v>
      </c>
      <c r="Y3726" s="5" t="s">
        <v>9455</v>
      </c>
    </row>
    <row r="3727" spans="1:25" x14ac:dyDescent="0.2">
      <c r="A3727" s="6">
        <v>3602</v>
      </c>
      <c r="B3727" s="7" t="s">
        <v>82416</v>
      </c>
      <c r="C3727" s="7" t="s">
        <v>87523</v>
      </c>
      <c r="D3727" s="7" t="s">
        <v>83773</v>
      </c>
      <c r="E3727" s="4" t="s">
        <v>83212</v>
      </c>
      <c r="F3727" s="4">
        <f>17-COUNTIF(I3727:Y3727,"-")</f>
        <v>16</v>
      </c>
      <c r="G3727" s="4">
        <f>1-COUNTIF(I3727,"-")</f>
        <v>1</v>
      </c>
      <c r="H3727" s="4">
        <f>16-COUNTIF(J3727:Y3727,"-")</f>
        <v>15</v>
      </c>
      <c r="I3727" s="9" t="s">
        <v>9462</v>
      </c>
      <c r="J3727" s="5" t="s">
        <v>9456</v>
      </c>
      <c r="K3727" s="5" t="s">
        <v>9457</v>
      </c>
      <c r="L3727" s="5" t="s">
        <v>9458</v>
      </c>
      <c r="M3727" s="5" t="s">
        <v>9459</v>
      </c>
      <c r="N3727" s="5" t="s">
        <v>9460</v>
      </c>
      <c r="O3727" s="5" t="s">
        <v>18</v>
      </c>
      <c r="P3727" s="5" t="s">
        <v>9461</v>
      </c>
      <c r="Q3727" s="5" t="s">
        <v>9463</v>
      </c>
      <c r="R3727" s="5" t="s">
        <v>9464</v>
      </c>
      <c r="S3727" s="5" t="s">
        <v>9465</v>
      </c>
      <c r="T3727" s="5" t="s">
        <v>9466</v>
      </c>
      <c r="U3727" s="5" t="s">
        <v>9467</v>
      </c>
      <c r="V3727" s="5" t="s">
        <v>9468</v>
      </c>
      <c r="W3727" s="5" t="s">
        <v>9469</v>
      </c>
      <c r="X3727" s="5" t="s">
        <v>9470</v>
      </c>
      <c r="Y3727" s="5" t="s">
        <v>9470</v>
      </c>
    </row>
    <row r="3728" spans="1:25" x14ac:dyDescent="0.2">
      <c r="A3728" s="6">
        <v>3559</v>
      </c>
      <c r="B3728" s="7" t="s">
        <v>83578</v>
      </c>
      <c r="C3728" s="7" t="s">
        <v>87524</v>
      </c>
      <c r="D3728" s="7" t="s">
        <v>82448</v>
      </c>
      <c r="E3728" s="4" t="s">
        <v>83212</v>
      </c>
      <c r="F3728" s="4">
        <f>17-COUNTIF(I3728:Y3728,"-")</f>
        <v>16</v>
      </c>
      <c r="G3728" s="4">
        <f>1-COUNTIF(I3728,"-")</f>
        <v>1</v>
      </c>
      <c r="H3728" s="4">
        <f>16-COUNTIF(J3728:Y3728,"-")</f>
        <v>15</v>
      </c>
      <c r="I3728" s="9" t="s">
        <v>9471</v>
      </c>
      <c r="J3728" s="5" t="s">
        <v>9471</v>
      </c>
      <c r="K3728" s="5" t="s">
        <v>9472</v>
      </c>
      <c r="L3728" s="5" t="s">
        <v>9473</v>
      </c>
      <c r="M3728" s="5" t="s">
        <v>9474</v>
      </c>
      <c r="N3728" s="5" t="s">
        <v>9475</v>
      </c>
      <c r="O3728" s="5" t="s">
        <v>18</v>
      </c>
      <c r="P3728" s="5" t="s">
        <v>9476</v>
      </c>
      <c r="Q3728" s="5" t="s">
        <v>9477</v>
      </c>
      <c r="R3728" s="5" t="s">
        <v>9478</v>
      </c>
      <c r="S3728" s="5" t="s">
        <v>9479</v>
      </c>
      <c r="T3728" s="5" t="s">
        <v>9480</v>
      </c>
      <c r="U3728" s="5" t="s">
        <v>9481</v>
      </c>
      <c r="V3728" s="5" t="s">
        <v>9482</v>
      </c>
      <c r="W3728" s="5" t="s">
        <v>9483</v>
      </c>
      <c r="X3728" s="5" t="s">
        <v>9484</v>
      </c>
      <c r="Y3728" s="5" t="s">
        <v>9484</v>
      </c>
    </row>
    <row r="3729" spans="1:25" x14ac:dyDescent="0.2">
      <c r="A3729" s="6">
        <v>3486</v>
      </c>
      <c r="B3729" s="7" t="s">
        <v>83774</v>
      </c>
      <c r="C3729" s="7" t="s">
        <v>87525</v>
      </c>
      <c r="D3729" s="7" t="s">
        <v>82384</v>
      </c>
      <c r="E3729" s="4" t="s">
        <v>83212</v>
      </c>
      <c r="F3729" s="4">
        <f>17-COUNTIF(I3729:Y3729,"-")</f>
        <v>16</v>
      </c>
      <c r="G3729" s="4">
        <f>1-COUNTIF(I3729,"-")</f>
        <v>1</v>
      </c>
      <c r="H3729" s="4">
        <f>16-COUNTIF(J3729:Y3729,"-")</f>
        <v>15</v>
      </c>
      <c r="I3729" s="9" t="s">
        <v>9491</v>
      </c>
      <c r="J3729" s="5" t="s">
        <v>9485</v>
      </c>
      <c r="K3729" s="5" t="s">
        <v>9486</v>
      </c>
      <c r="L3729" s="5" t="s">
        <v>9487</v>
      </c>
      <c r="M3729" s="5" t="s">
        <v>9488</v>
      </c>
      <c r="N3729" s="5" t="s">
        <v>9489</v>
      </c>
      <c r="O3729" s="5" t="s">
        <v>18</v>
      </c>
      <c r="P3729" s="5" t="s">
        <v>9490</v>
      </c>
      <c r="Q3729" s="5" t="s">
        <v>9492</v>
      </c>
      <c r="R3729" s="5" t="s">
        <v>9493</v>
      </c>
      <c r="S3729" s="5" t="s">
        <v>9494</v>
      </c>
      <c r="T3729" s="5" t="s">
        <v>9495</v>
      </c>
      <c r="U3729" s="5" t="s">
        <v>9496</v>
      </c>
      <c r="V3729" s="5" t="s">
        <v>9497</v>
      </c>
      <c r="W3729" s="5" t="s">
        <v>9498</v>
      </c>
      <c r="X3729" s="5" t="s">
        <v>9499</v>
      </c>
      <c r="Y3729" s="5" t="s">
        <v>9491</v>
      </c>
    </row>
    <row r="3730" spans="1:25" x14ac:dyDescent="0.2">
      <c r="A3730" s="6">
        <v>3301</v>
      </c>
      <c r="B3730" s="7" t="s">
        <v>83775</v>
      </c>
      <c r="C3730" s="7" t="s">
        <v>87526</v>
      </c>
      <c r="D3730" s="7" t="s">
        <v>82381</v>
      </c>
      <c r="E3730" s="4" t="s">
        <v>83212</v>
      </c>
      <c r="F3730" s="4">
        <f>17-COUNTIF(I3730:Y3730,"-")</f>
        <v>16</v>
      </c>
      <c r="G3730" s="4">
        <f>1-COUNTIF(I3730,"-")</f>
        <v>1</v>
      </c>
      <c r="H3730" s="4">
        <f>16-COUNTIF(J3730:Y3730,"-")</f>
        <v>15</v>
      </c>
      <c r="I3730" s="9" t="s">
        <v>9506</v>
      </c>
      <c r="J3730" s="5" t="s">
        <v>9500</v>
      </c>
      <c r="K3730" s="5" t="s">
        <v>9501</v>
      </c>
      <c r="L3730" s="5" t="s">
        <v>9502</v>
      </c>
      <c r="M3730" s="5" t="s">
        <v>9503</v>
      </c>
      <c r="N3730" s="5" t="s">
        <v>9504</v>
      </c>
      <c r="O3730" s="5" t="s">
        <v>18</v>
      </c>
      <c r="P3730" s="5" t="s">
        <v>9505</v>
      </c>
      <c r="Q3730" s="5" t="s">
        <v>9507</v>
      </c>
      <c r="R3730" s="5" t="s">
        <v>9508</v>
      </c>
      <c r="S3730" s="5" t="s">
        <v>9509</v>
      </c>
      <c r="T3730" s="5" t="s">
        <v>9510</v>
      </c>
      <c r="U3730" s="5" t="s">
        <v>9511</v>
      </c>
      <c r="V3730" s="5" t="s">
        <v>9512</v>
      </c>
      <c r="W3730" s="5" t="s">
        <v>9513</v>
      </c>
      <c r="X3730" s="5" t="s">
        <v>9514</v>
      </c>
      <c r="Y3730" s="5" t="s">
        <v>9514</v>
      </c>
    </row>
    <row r="3731" spans="1:25" x14ac:dyDescent="0.2">
      <c r="A3731" s="6">
        <v>3273</v>
      </c>
      <c r="B3731" s="7" t="s">
        <v>83776</v>
      </c>
      <c r="C3731" s="7" t="s">
        <v>87527</v>
      </c>
      <c r="D3731" s="7" t="s">
        <v>82381</v>
      </c>
      <c r="E3731" s="4" t="s">
        <v>83212</v>
      </c>
      <c r="F3731" s="4">
        <f>17-COUNTIF(I3731:Y3731,"-")</f>
        <v>16</v>
      </c>
      <c r="G3731" s="4">
        <f>1-COUNTIF(I3731,"-")</f>
        <v>1</v>
      </c>
      <c r="H3731" s="4">
        <f>16-COUNTIF(J3731:Y3731,"-")</f>
        <v>15</v>
      </c>
      <c r="I3731" s="9" t="s">
        <v>9521</v>
      </c>
      <c r="J3731" s="5" t="s">
        <v>9515</v>
      </c>
      <c r="K3731" s="5" t="s">
        <v>9516</v>
      </c>
      <c r="L3731" s="5" t="s">
        <v>9517</v>
      </c>
      <c r="M3731" s="5" t="s">
        <v>9518</v>
      </c>
      <c r="N3731" s="5" t="s">
        <v>9519</v>
      </c>
      <c r="O3731" s="5" t="s">
        <v>18</v>
      </c>
      <c r="P3731" s="5" t="s">
        <v>9520</v>
      </c>
      <c r="Q3731" s="5" t="s">
        <v>9522</v>
      </c>
      <c r="R3731" s="5" t="s">
        <v>9523</v>
      </c>
      <c r="S3731" s="5" t="s">
        <v>9524</v>
      </c>
      <c r="T3731" s="5" t="s">
        <v>9525</v>
      </c>
      <c r="U3731" s="5" t="s">
        <v>9526</v>
      </c>
      <c r="V3731" s="5" t="s">
        <v>9527</v>
      </c>
      <c r="W3731" s="5" t="s">
        <v>9528</v>
      </c>
      <c r="X3731" s="5" t="s">
        <v>9529</v>
      </c>
      <c r="Y3731" s="5" t="s">
        <v>9530</v>
      </c>
    </row>
    <row r="3732" spans="1:25" x14ac:dyDescent="0.2">
      <c r="A3732" s="6">
        <v>3261</v>
      </c>
      <c r="B3732" s="7" t="s">
        <v>82537</v>
      </c>
      <c r="C3732" s="7" t="s">
        <v>87528</v>
      </c>
      <c r="D3732" s="7" t="s">
        <v>82639</v>
      </c>
      <c r="E3732" s="4" t="s">
        <v>83212</v>
      </c>
      <c r="F3732" s="4">
        <f>17-COUNTIF(I3732:Y3732,"-")</f>
        <v>16</v>
      </c>
      <c r="G3732" s="4">
        <f>1-COUNTIF(I3732,"-")</f>
        <v>1</v>
      </c>
      <c r="H3732" s="4">
        <f>16-COUNTIF(J3732:Y3732,"-")</f>
        <v>15</v>
      </c>
      <c r="I3732" s="9" t="s">
        <v>9537</v>
      </c>
      <c r="J3732" s="5" t="s">
        <v>9531</v>
      </c>
      <c r="K3732" s="5" t="s">
        <v>9532</v>
      </c>
      <c r="L3732" s="5" t="s">
        <v>9533</v>
      </c>
      <c r="M3732" s="5" t="s">
        <v>9534</v>
      </c>
      <c r="N3732" s="5" t="s">
        <v>9535</v>
      </c>
      <c r="O3732" s="5" t="s">
        <v>18</v>
      </c>
      <c r="P3732" s="5" t="s">
        <v>9536</v>
      </c>
      <c r="Q3732" s="5" t="s">
        <v>9538</v>
      </c>
      <c r="R3732" s="5" t="s">
        <v>9539</v>
      </c>
      <c r="S3732" s="5" t="s">
        <v>9540</v>
      </c>
      <c r="T3732" s="5" t="s">
        <v>9541</v>
      </c>
      <c r="U3732" s="5" t="s">
        <v>9542</v>
      </c>
      <c r="V3732" s="5" t="s">
        <v>9543</v>
      </c>
      <c r="W3732" s="5" t="s">
        <v>9544</v>
      </c>
      <c r="X3732" s="5" t="s">
        <v>9545</v>
      </c>
      <c r="Y3732" s="5" t="s">
        <v>9545</v>
      </c>
    </row>
    <row r="3733" spans="1:25" x14ac:dyDescent="0.2">
      <c r="A3733" s="6">
        <v>3197</v>
      </c>
      <c r="B3733" s="7" t="s">
        <v>83777</v>
      </c>
      <c r="C3733" s="7" t="s">
        <v>87529</v>
      </c>
      <c r="D3733" s="7" t="s">
        <v>82577</v>
      </c>
      <c r="E3733" s="4" t="s">
        <v>83212</v>
      </c>
      <c r="F3733" s="4">
        <f>17-COUNTIF(I3733:Y3733,"-")</f>
        <v>16</v>
      </c>
      <c r="G3733" s="4">
        <f>1-COUNTIF(I3733,"-")</f>
        <v>1</v>
      </c>
      <c r="H3733" s="4">
        <f>16-COUNTIF(J3733:Y3733,"-")</f>
        <v>15</v>
      </c>
      <c r="I3733" s="9" t="s">
        <v>9546</v>
      </c>
      <c r="J3733" s="5" t="s">
        <v>9546</v>
      </c>
      <c r="K3733" s="5" t="s">
        <v>9547</v>
      </c>
      <c r="L3733" s="5" t="s">
        <v>9548</v>
      </c>
      <c r="M3733" s="5" t="s">
        <v>9549</v>
      </c>
      <c r="N3733" s="5" t="s">
        <v>9550</v>
      </c>
      <c r="O3733" s="5" t="s">
        <v>18</v>
      </c>
      <c r="P3733" s="5" t="s">
        <v>9551</v>
      </c>
      <c r="Q3733" s="5" t="s">
        <v>9552</v>
      </c>
      <c r="R3733" s="5" t="s">
        <v>9553</v>
      </c>
      <c r="S3733" s="5" t="s">
        <v>9554</v>
      </c>
      <c r="T3733" s="5" t="s">
        <v>9555</v>
      </c>
      <c r="U3733" s="5" t="s">
        <v>9556</v>
      </c>
      <c r="V3733" s="5" t="s">
        <v>9557</v>
      </c>
      <c r="W3733" s="5" t="s">
        <v>9558</v>
      </c>
      <c r="X3733" s="5" t="s">
        <v>9546</v>
      </c>
      <c r="Y3733" s="5" t="s">
        <v>9546</v>
      </c>
    </row>
    <row r="3734" spans="1:25" x14ac:dyDescent="0.2">
      <c r="A3734" s="6">
        <v>3179</v>
      </c>
      <c r="B3734" s="7" t="s">
        <v>83024</v>
      </c>
      <c r="C3734" s="7" t="s">
        <v>87530</v>
      </c>
      <c r="D3734" s="7" t="s">
        <v>83778</v>
      </c>
      <c r="E3734" s="4" t="s">
        <v>83212</v>
      </c>
      <c r="F3734" s="4">
        <f>17-COUNTIF(I3734:Y3734,"-")</f>
        <v>16</v>
      </c>
      <c r="G3734" s="4">
        <f>1-COUNTIF(I3734,"-")</f>
        <v>1</v>
      </c>
      <c r="H3734" s="4">
        <f>16-COUNTIF(J3734:Y3734,"-")</f>
        <v>15</v>
      </c>
      <c r="I3734" s="9" t="s">
        <v>9565</v>
      </c>
      <c r="J3734" s="5" t="s">
        <v>9559</v>
      </c>
      <c r="K3734" s="5" t="s">
        <v>9560</v>
      </c>
      <c r="L3734" s="5" t="s">
        <v>9561</v>
      </c>
      <c r="M3734" s="5" t="s">
        <v>9562</v>
      </c>
      <c r="N3734" s="5" t="s">
        <v>9563</v>
      </c>
      <c r="O3734" s="5" t="s">
        <v>18</v>
      </c>
      <c r="P3734" s="5" t="s">
        <v>9564</v>
      </c>
      <c r="Q3734" s="5" t="s">
        <v>9566</v>
      </c>
      <c r="R3734" s="5" t="s">
        <v>9567</v>
      </c>
      <c r="S3734" s="5" t="s">
        <v>9568</v>
      </c>
      <c r="T3734" s="5" t="s">
        <v>9569</v>
      </c>
      <c r="U3734" s="5" t="s">
        <v>9570</v>
      </c>
      <c r="V3734" s="5" t="s">
        <v>9571</v>
      </c>
      <c r="W3734" s="5" t="s">
        <v>9572</v>
      </c>
      <c r="X3734" s="5" t="s">
        <v>9573</v>
      </c>
      <c r="Y3734" s="5" t="s">
        <v>9573</v>
      </c>
    </row>
    <row r="3735" spans="1:25" x14ac:dyDescent="0.2">
      <c r="A3735" s="6">
        <v>3150</v>
      </c>
      <c r="B3735" s="7" t="s">
        <v>83601</v>
      </c>
      <c r="C3735" s="7" t="s">
        <v>87357</v>
      </c>
      <c r="D3735" s="7" t="s">
        <v>82381</v>
      </c>
      <c r="E3735" s="4" t="s">
        <v>83212</v>
      </c>
      <c r="F3735" s="4">
        <f>17-COUNTIF(I3735:Y3735,"-")</f>
        <v>16</v>
      </c>
      <c r="G3735" s="4">
        <f>1-COUNTIF(I3735,"-")</f>
        <v>1</v>
      </c>
      <c r="H3735" s="4">
        <f>16-COUNTIF(J3735:Y3735,"-")</f>
        <v>15</v>
      </c>
      <c r="I3735" s="9" t="s">
        <v>9580</v>
      </c>
      <c r="J3735" s="5" t="s">
        <v>9574</v>
      </c>
      <c r="K3735" s="5" t="s">
        <v>9575</v>
      </c>
      <c r="L3735" s="5" t="s">
        <v>9576</v>
      </c>
      <c r="M3735" s="5" t="s">
        <v>9577</v>
      </c>
      <c r="N3735" s="5" t="s">
        <v>9578</v>
      </c>
      <c r="O3735" s="5" t="s">
        <v>18</v>
      </c>
      <c r="P3735" s="5" t="s">
        <v>9579</v>
      </c>
      <c r="Q3735" s="5" t="s">
        <v>9581</v>
      </c>
      <c r="R3735" s="5" t="s">
        <v>9582</v>
      </c>
      <c r="S3735" s="5" t="s">
        <v>9583</v>
      </c>
      <c r="T3735" s="5" t="s">
        <v>9584</v>
      </c>
      <c r="U3735" s="5" t="s">
        <v>9585</v>
      </c>
      <c r="V3735" s="5" t="s">
        <v>9586</v>
      </c>
      <c r="W3735" s="5" t="s">
        <v>9587</v>
      </c>
      <c r="X3735" s="5" t="s">
        <v>9588</v>
      </c>
      <c r="Y3735" s="5" t="s">
        <v>9588</v>
      </c>
    </row>
    <row r="3736" spans="1:25" x14ac:dyDescent="0.2">
      <c r="A3736" s="6">
        <v>3149</v>
      </c>
      <c r="B3736" s="7" t="s">
        <v>83779</v>
      </c>
      <c r="C3736" s="7" t="s">
        <v>87531</v>
      </c>
      <c r="D3736" s="7" t="s">
        <v>83780</v>
      </c>
      <c r="E3736" s="4" t="s">
        <v>83212</v>
      </c>
      <c r="F3736" s="4">
        <f>17-COUNTIF(I3736:Y3736,"-")</f>
        <v>16</v>
      </c>
      <c r="G3736" s="4">
        <f>1-COUNTIF(I3736,"-")</f>
        <v>1</v>
      </c>
      <c r="H3736" s="4">
        <f>16-COUNTIF(J3736:Y3736,"-")</f>
        <v>15</v>
      </c>
      <c r="I3736" s="9" t="s">
        <v>9595</v>
      </c>
      <c r="J3736" s="5" t="s">
        <v>9589</v>
      </c>
      <c r="K3736" s="5" t="s">
        <v>9590</v>
      </c>
      <c r="L3736" s="5" t="s">
        <v>9591</v>
      </c>
      <c r="M3736" s="5" t="s">
        <v>9592</v>
      </c>
      <c r="N3736" s="5" t="s">
        <v>9593</v>
      </c>
      <c r="O3736" s="5" t="s">
        <v>18</v>
      </c>
      <c r="P3736" s="5" t="s">
        <v>9594</v>
      </c>
      <c r="Q3736" s="5" t="s">
        <v>9596</v>
      </c>
      <c r="R3736" s="5" t="s">
        <v>9597</v>
      </c>
      <c r="S3736" s="5" t="s">
        <v>9598</v>
      </c>
      <c r="T3736" s="5" t="s">
        <v>9599</v>
      </c>
      <c r="U3736" s="5" t="s">
        <v>9600</v>
      </c>
      <c r="V3736" s="5" t="s">
        <v>9601</v>
      </c>
      <c r="W3736" s="5" t="s">
        <v>9602</v>
      </c>
      <c r="X3736" s="5" t="s">
        <v>9603</v>
      </c>
      <c r="Y3736" s="5" t="s">
        <v>9603</v>
      </c>
    </row>
    <row r="3737" spans="1:25" x14ac:dyDescent="0.2">
      <c r="A3737" s="6">
        <v>3046</v>
      </c>
      <c r="B3737" s="7" t="s">
        <v>83274</v>
      </c>
      <c r="C3737" s="7" t="s">
        <v>87532</v>
      </c>
      <c r="D3737" s="7" t="s">
        <v>83781</v>
      </c>
      <c r="E3737" s="4" t="s">
        <v>83212</v>
      </c>
      <c r="F3737" s="4">
        <f>17-COUNTIF(I3737:Y3737,"-")</f>
        <v>16</v>
      </c>
      <c r="G3737" s="4">
        <f>1-COUNTIF(I3737,"-")</f>
        <v>1</v>
      </c>
      <c r="H3737" s="4">
        <f>16-COUNTIF(J3737:Y3737,"-")</f>
        <v>15</v>
      </c>
      <c r="I3737" s="9" t="s">
        <v>9610</v>
      </c>
      <c r="J3737" s="5" t="s">
        <v>9604</v>
      </c>
      <c r="K3737" s="5" t="s">
        <v>9605</v>
      </c>
      <c r="L3737" s="5" t="s">
        <v>9606</v>
      </c>
      <c r="M3737" s="5" t="s">
        <v>9607</v>
      </c>
      <c r="N3737" s="5" t="s">
        <v>9608</v>
      </c>
      <c r="O3737" s="5" t="s">
        <v>18</v>
      </c>
      <c r="P3737" s="5" t="s">
        <v>9609</v>
      </c>
      <c r="Q3737" s="5" t="s">
        <v>9611</v>
      </c>
      <c r="R3737" s="5" t="s">
        <v>9612</v>
      </c>
      <c r="S3737" s="5" t="s">
        <v>9613</v>
      </c>
      <c r="T3737" s="5" t="s">
        <v>9614</v>
      </c>
      <c r="U3737" s="5" t="s">
        <v>9615</v>
      </c>
      <c r="V3737" s="5" t="s">
        <v>9616</v>
      </c>
      <c r="W3737" s="5" t="s">
        <v>9617</v>
      </c>
      <c r="X3737" s="5" t="s">
        <v>9618</v>
      </c>
      <c r="Y3737" s="5" t="s">
        <v>9618</v>
      </c>
    </row>
    <row r="3738" spans="1:25" x14ac:dyDescent="0.2">
      <c r="A3738" s="6">
        <v>2906</v>
      </c>
      <c r="B3738" s="7" t="s">
        <v>83782</v>
      </c>
      <c r="C3738" s="7" t="s">
        <v>87533</v>
      </c>
      <c r="D3738" s="7" t="s">
        <v>82381</v>
      </c>
      <c r="E3738" s="4" t="s">
        <v>83212</v>
      </c>
      <c r="F3738" s="4">
        <f>17-COUNTIF(I3738:Y3738,"-")</f>
        <v>16</v>
      </c>
      <c r="G3738" s="4">
        <f>1-COUNTIF(I3738,"-")</f>
        <v>1</v>
      </c>
      <c r="H3738" s="4">
        <f>16-COUNTIF(J3738:Y3738,"-")</f>
        <v>15</v>
      </c>
      <c r="I3738" s="9" t="s">
        <v>9619</v>
      </c>
      <c r="J3738" s="5" t="s">
        <v>9619</v>
      </c>
      <c r="K3738" s="5" t="s">
        <v>9620</v>
      </c>
      <c r="L3738" s="5" t="s">
        <v>9621</v>
      </c>
      <c r="M3738" s="5" t="s">
        <v>9622</v>
      </c>
      <c r="N3738" s="5" t="s">
        <v>9623</v>
      </c>
      <c r="O3738" s="5" t="s">
        <v>18</v>
      </c>
      <c r="P3738" s="5" t="s">
        <v>9624</v>
      </c>
      <c r="Q3738" s="5" t="s">
        <v>9625</v>
      </c>
      <c r="R3738" s="5" t="s">
        <v>9626</v>
      </c>
      <c r="S3738" s="5" t="s">
        <v>9627</v>
      </c>
      <c r="T3738" s="5" t="s">
        <v>9628</v>
      </c>
      <c r="U3738" s="5" t="s">
        <v>9629</v>
      </c>
      <c r="V3738" s="5" t="s">
        <v>9630</v>
      </c>
      <c r="W3738" s="5" t="s">
        <v>9631</v>
      </c>
      <c r="X3738" s="5" t="s">
        <v>9619</v>
      </c>
      <c r="Y3738" s="5" t="s">
        <v>9619</v>
      </c>
    </row>
    <row r="3739" spans="1:25" x14ac:dyDescent="0.2">
      <c r="A3739" s="6">
        <v>2902</v>
      </c>
      <c r="B3739" s="7" t="s">
        <v>83783</v>
      </c>
      <c r="C3739" s="7" t="s">
        <v>87534</v>
      </c>
      <c r="D3739" s="7" t="s">
        <v>82828</v>
      </c>
      <c r="E3739" s="4" t="s">
        <v>83212</v>
      </c>
      <c r="F3739" s="4">
        <f>17-COUNTIF(I3739:Y3739,"-")</f>
        <v>16</v>
      </c>
      <c r="G3739" s="4">
        <f>1-COUNTIF(I3739,"-")</f>
        <v>1</v>
      </c>
      <c r="H3739" s="4">
        <f>16-COUNTIF(J3739:Y3739,"-")</f>
        <v>15</v>
      </c>
      <c r="I3739" s="9" t="s">
        <v>9638</v>
      </c>
      <c r="J3739" s="5" t="s">
        <v>9632</v>
      </c>
      <c r="K3739" s="5" t="s">
        <v>9633</v>
      </c>
      <c r="L3739" s="5" t="s">
        <v>9634</v>
      </c>
      <c r="M3739" s="5" t="s">
        <v>9635</v>
      </c>
      <c r="N3739" s="5" t="s">
        <v>9636</v>
      </c>
      <c r="O3739" s="5" t="s">
        <v>18</v>
      </c>
      <c r="P3739" s="5" t="s">
        <v>9637</v>
      </c>
      <c r="Q3739" s="5" t="s">
        <v>9639</v>
      </c>
      <c r="R3739" s="5" t="s">
        <v>9640</v>
      </c>
      <c r="S3739" s="5" t="s">
        <v>9641</v>
      </c>
      <c r="T3739" s="5" t="s">
        <v>9642</v>
      </c>
      <c r="U3739" s="5" t="s">
        <v>9643</v>
      </c>
      <c r="V3739" s="5" t="s">
        <v>9644</v>
      </c>
      <c r="W3739" s="5" t="s">
        <v>9645</v>
      </c>
      <c r="X3739" s="5" t="s">
        <v>9646</v>
      </c>
      <c r="Y3739" s="5" t="s">
        <v>9646</v>
      </c>
    </row>
    <row r="3740" spans="1:25" x14ac:dyDescent="0.2">
      <c r="A3740" s="6">
        <v>2792</v>
      </c>
      <c r="B3740" s="7" t="s">
        <v>83784</v>
      </c>
      <c r="C3740" s="7" t="s">
        <v>82367</v>
      </c>
      <c r="D3740" s="7" t="s">
        <v>82367</v>
      </c>
      <c r="E3740" s="4" t="s">
        <v>83212</v>
      </c>
      <c r="F3740" s="4">
        <f>17-COUNTIF(I3740:Y3740,"-")</f>
        <v>16</v>
      </c>
      <c r="G3740" s="4">
        <f>1-COUNTIF(I3740,"-")</f>
        <v>1</v>
      </c>
      <c r="H3740" s="4">
        <f>16-COUNTIF(J3740:Y3740,"-")</f>
        <v>15</v>
      </c>
      <c r="I3740" s="9" t="s">
        <v>9653</v>
      </c>
      <c r="J3740" s="5" t="s">
        <v>9647</v>
      </c>
      <c r="K3740" s="5" t="s">
        <v>9648</v>
      </c>
      <c r="L3740" s="5" t="s">
        <v>9649</v>
      </c>
      <c r="M3740" s="5" t="s">
        <v>9650</v>
      </c>
      <c r="N3740" s="5" t="s">
        <v>9651</v>
      </c>
      <c r="O3740" s="5" t="s">
        <v>18</v>
      </c>
      <c r="P3740" s="5" t="s">
        <v>9652</v>
      </c>
      <c r="Q3740" s="5" t="s">
        <v>9654</v>
      </c>
      <c r="R3740" s="5" t="s">
        <v>9655</v>
      </c>
      <c r="S3740" s="5" t="s">
        <v>9656</v>
      </c>
      <c r="T3740" s="5" t="s">
        <v>9657</v>
      </c>
      <c r="U3740" s="5" t="s">
        <v>9658</v>
      </c>
      <c r="V3740" s="5" t="s">
        <v>9659</v>
      </c>
      <c r="W3740" s="5" t="s">
        <v>9660</v>
      </c>
      <c r="X3740" s="5" t="s">
        <v>9661</v>
      </c>
      <c r="Y3740" s="5" t="s">
        <v>9661</v>
      </c>
    </row>
    <row r="3741" spans="1:25" x14ac:dyDescent="0.2">
      <c r="A3741" s="6">
        <v>2790</v>
      </c>
      <c r="B3741" s="7" t="s">
        <v>83785</v>
      </c>
      <c r="C3741" s="7" t="s">
        <v>87535</v>
      </c>
      <c r="D3741" s="7" t="s">
        <v>82384</v>
      </c>
      <c r="E3741" s="4" t="s">
        <v>83212</v>
      </c>
      <c r="F3741" s="4">
        <f>17-COUNTIF(I3741:Y3741,"-")</f>
        <v>16</v>
      </c>
      <c r="G3741" s="4">
        <f>1-COUNTIF(I3741,"-")</f>
        <v>1</v>
      </c>
      <c r="H3741" s="4">
        <f>16-COUNTIF(J3741:Y3741,"-")</f>
        <v>15</v>
      </c>
      <c r="I3741" s="9" t="s">
        <v>9662</v>
      </c>
      <c r="J3741" s="5" t="s">
        <v>9662</v>
      </c>
      <c r="K3741" s="5" t="s">
        <v>9663</v>
      </c>
      <c r="L3741" s="5" t="s">
        <v>9664</v>
      </c>
      <c r="M3741" s="5" t="s">
        <v>9665</v>
      </c>
      <c r="N3741" s="5" t="s">
        <v>9666</v>
      </c>
      <c r="O3741" s="5" t="s">
        <v>18</v>
      </c>
      <c r="P3741" s="5" t="s">
        <v>9667</v>
      </c>
      <c r="Q3741" s="5" t="s">
        <v>9668</v>
      </c>
      <c r="R3741" s="5" t="s">
        <v>9669</v>
      </c>
      <c r="S3741" s="5" t="s">
        <v>9670</v>
      </c>
      <c r="T3741" s="5" t="s">
        <v>9671</v>
      </c>
      <c r="U3741" s="5" t="s">
        <v>9672</v>
      </c>
      <c r="V3741" s="5" t="s">
        <v>9673</v>
      </c>
      <c r="W3741" s="5" t="s">
        <v>9674</v>
      </c>
      <c r="X3741" s="5" t="s">
        <v>9662</v>
      </c>
      <c r="Y3741" s="5" t="s">
        <v>9662</v>
      </c>
    </row>
    <row r="3742" spans="1:25" x14ac:dyDescent="0.2">
      <c r="A3742" s="6">
        <v>2768</v>
      </c>
      <c r="B3742" s="7" t="s">
        <v>83659</v>
      </c>
      <c r="C3742" s="7" t="s">
        <v>87536</v>
      </c>
      <c r="D3742" s="7" t="s">
        <v>82602</v>
      </c>
      <c r="E3742" s="4" t="s">
        <v>83212</v>
      </c>
      <c r="F3742" s="4">
        <f>17-COUNTIF(I3742:Y3742,"-")</f>
        <v>16</v>
      </c>
      <c r="G3742" s="4">
        <f>1-COUNTIF(I3742,"-")</f>
        <v>1</v>
      </c>
      <c r="H3742" s="4">
        <f>16-COUNTIF(J3742:Y3742,"-")</f>
        <v>15</v>
      </c>
      <c r="I3742" s="9" t="s">
        <v>9681</v>
      </c>
      <c r="J3742" s="5" t="s">
        <v>9675</v>
      </c>
      <c r="K3742" s="5" t="s">
        <v>9676</v>
      </c>
      <c r="L3742" s="5" t="s">
        <v>9677</v>
      </c>
      <c r="M3742" s="5" t="s">
        <v>9678</v>
      </c>
      <c r="N3742" s="5" t="s">
        <v>9679</v>
      </c>
      <c r="O3742" s="5" t="s">
        <v>18</v>
      </c>
      <c r="P3742" s="5" t="s">
        <v>9680</v>
      </c>
      <c r="Q3742" s="5" t="s">
        <v>9682</v>
      </c>
      <c r="R3742" s="5" t="s">
        <v>9683</v>
      </c>
      <c r="S3742" s="5" t="s">
        <v>9684</v>
      </c>
      <c r="T3742" s="5" t="s">
        <v>9685</v>
      </c>
      <c r="U3742" s="5" t="s">
        <v>9686</v>
      </c>
      <c r="V3742" s="5" t="s">
        <v>9687</v>
      </c>
      <c r="W3742" s="5" t="s">
        <v>9688</v>
      </c>
      <c r="X3742" s="5" t="s">
        <v>9675</v>
      </c>
      <c r="Y3742" s="5" t="s">
        <v>9675</v>
      </c>
    </row>
    <row r="3743" spans="1:25" x14ac:dyDescent="0.2">
      <c r="A3743" s="6">
        <v>2762</v>
      </c>
      <c r="B3743" s="7" t="s">
        <v>83786</v>
      </c>
      <c r="C3743" s="7" t="s">
        <v>87537</v>
      </c>
      <c r="D3743" s="7" t="s">
        <v>82577</v>
      </c>
      <c r="E3743" s="4" t="s">
        <v>83212</v>
      </c>
      <c r="F3743" s="4">
        <f>17-COUNTIF(I3743:Y3743,"-")</f>
        <v>16</v>
      </c>
      <c r="G3743" s="4">
        <f>1-COUNTIF(I3743,"-")</f>
        <v>1</v>
      </c>
      <c r="H3743" s="4">
        <f>16-COUNTIF(J3743:Y3743,"-")</f>
        <v>15</v>
      </c>
      <c r="I3743" s="9" t="s">
        <v>9695</v>
      </c>
      <c r="J3743" s="5" t="s">
        <v>9689</v>
      </c>
      <c r="K3743" s="5" t="s">
        <v>9690</v>
      </c>
      <c r="L3743" s="5" t="s">
        <v>9691</v>
      </c>
      <c r="M3743" s="5" t="s">
        <v>9692</v>
      </c>
      <c r="N3743" s="5" t="s">
        <v>9693</v>
      </c>
      <c r="O3743" s="5" t="s">
        <v>18</v>
      </c>
      <c r="P3743" s="5" t="s">
        <v>9694</v>
      </c>
      <c r="Q3743" s="5" t="s">
        <v>9696</v>
      </c>
      <c r="R3743" s="5" t="s">
        <v>9697</v>
      </c>
      <c r="S3743" s="5" t="s">
        <v>9698</v>
      </c>
      <c r="T3743" s="5" t="s">
        <v>9699</v>
      </c>
      <c r="U3743" s="5" t="s">
        <v>9700</v>
      </c>
      <c r="V3743" s="5" t="s">
        <v>9701</v>
      </c>
      <c r="W3743" s="5" t="s">
        <v>9702</v>
      </c>
      <c r="X3743" s="5" t="s">
        <v>9703</v>
      </c>
      <c r="Y3743" s="5" t="s">
        <v>9703</v>
      </c>
    </row>
    <row r="3744" spans="1:25" x14ac:dyDescent="0.2">
      <c r="A3744" s="6">
        <v>2743</v>
      </c>
      <c r="B3744" s="7" t="s">
        <v>83787</v>
      </c>
      <c r="C3744" s="7" t="s">
        <v>87538</v>
      </c>
      <c r="D3744" s="7" t="s">
        <v>83788</v>
      </c>
      <c r="E3744" s="4" t="s">
        <v>83212</v>
      </c>
      <c r="F3744" s="4">
        <f>17-COUNTIF(I3744:Y3744,"-")</f>
        <v>16</v>
      </c>
      <c r="G3744" s="4">
        <f>1-COUNTIF(I3744,"-")</f>
        <v>1</v>
      </c>
      <c r="H3744" s="4">
        <f>16-COUNTIF(J3744:Y3744,"-")</f>
        <v>15</v>
      </c>
      <c r="I3744" s="9" t="s">
        <v>9710</v>
      </c>
      <c r="J3744" s="5" t="s">
        <v>9704</v>
      </c>
      <c r="K3744" s="5" t="s">
        <v>9705</v>
      </c>
      <c r="L3744" s="5" t="s">
        <v>9706</v>
      </c>
      <c r="M3744" s="5" t="s">
        <v>9707</v>
      </c>
      <c r="N3744" s="5" t="s">
        <v>9708</v>
      </c>
      <c r="O3744" s="5" t="s">
        <v>18</v>
      </c>
      <c r="P3744" s="5" t="s">
        <v>9709</v>
      </c>
      <c r="Q3744" s="5" t="s">
        <v>9711</v>
      </c>
      <c r="R3744" s="5" t="s">
        <v>9712</v>
      </c>
      <c r="S3744" s="5" t="s">
        <v>9713</v>
      </c>
      <c r="T3744" s="5" t="s">
        <v>9714</v>
      </c>
      <c r="U3744" s="5" t="s">
        <v>9715</v>
      </c>
      <c r="V3744" s="5" t="s">
        <v>9716</v>
      </c>
      <c r="W3744" s="5" t="s">
        <v>9717</v>
      </c>
      <c r="X3744" s="5" t="s">
        <v>9718</v>
      </c>
      <c r="Y3744" s="5" t="s">
        <v>9718</v>
      </c>
    </row>
    <row r="3745" spans="1:25" x14ac:dyDescent="0.2">
      <c r="A3745" s="6">
        <v>2734</v>
      </c>
      <c r="B3745" s="7" t="s">
        <v>83789</v>
      </c>
      <c r="C3745" s="7" t="s">
        <v>82711</v>
      </c>
      <c r="D3745" s="7" t="s">
        <v>83790</v>
      </c>
      <c r="E3745" s="4" t="s">
        <v>83212</v>
      </c>
      <c r="F3745" s="4">
        <f>17-COUNTIF(I3745:Y3745,"-")</f>
        <v>16</v>
      </c>
      <c r="G3745" s="4">
        <f>1-COUNTIF(I3745,"-")</f>
        <v>1</v>
      </c>
      <c r="H3745" s="4">
        <f>16-COUNTIF(J3745:Y3745,"-")</f>
        <v>15</v>
      </c>
      <c r="I3745" s="9" t="s">
        <v>9725</v>
      </c>
      <c r="J3745" s="5" t="s">
        <v>9719</v>
      </c>
      <c r="K3745" s="5" t="s">
        <v>9720</v>
      </c>
      <c r="L3745" s="5" t="s">
        <v>9721</v>
      </c>
      <c r="M3745" s="5" t="s">
        <v>9722</v>
      </c>
      <c r="N3745" s="5" t="s">
        <v>9723</v>
      </c>
      <c r="O3745" s="5" t="s">
        <v>18</v>
      </c>
      <c r="P3745" s="5" t="s">
        <v>9724</v>
      </c>
      <c r="Q3745" s="5" t="s">
        <v>9726</v>
      </c>
      <c r="R3745" s="5" t="s">
        <v>9727</v>
      </c>
      <c r="S3745" s="5" t="s">
        <v>9728</v>
      </c>
      <c r="T3745" s="5" t="s">
        <v>9729</v>
      </c>
      <c r="U3745" s="5" t="s">
        <v>9730</v>
      </c>
      <c r="V3745" s="5" t="s">
        <v>9731</v>
      </c>
      <c r="W3745" s="5" t="s">
        <v>9732</v>
      </c>
      <c r="X3745" s="5" t="s">
        <v>9733</v>
      </c>
      <c r="Y3745" s="5" t="s">
        <v>9733</v>
      </c>
    </row>
    <row r="3746" spans="1:25" x14ac:dyDescent="0.2">
      <c r="A3746" s="6">
        <v>2678</v>
      </c>
      <c r="B3746" s="7" t="s">
        <v>82399</v>
      </c>
      <c r="C3746" s="7" t="s">
        <v>87539</v>
      </c>
      <c r="D3746" s="7" t="s">
        <v>82577</v>
      </c>
      <c r="E3746" s="4" t="s">
        <v>83212</v>
      </c>
      <c r="F3746" s="4">
        <f>17-COUNTIF(I3746:Y3746,"-")</f>
        <v>16</v>
      </c>
      <c r="G3746" s="4">
        <f>1-COUNTIF(I3746,"-")</f>
        <v>1</v>
      </c>
      <c r="H3746" s="4">
        <f>16-COUNTIF(J3746:Y3746,"-")</f>
        <v>15</v>
      </c>
      <c r="I3746" s="9" t="s">
        <v>9740</v>
      </c>
      <c r="J3746" s="5" t="s">
        <v>9734</v>
      </c>
      <c r="K3746" s="5" t="s">
        <v>9735</v>
      </c>
      <c r="L3746" s="5" t="s">
        <v>9736</v>
      </c>
      <c r="M3746" s="5" t="s">
        <v>9737</v>
      </c>
      <c r="N3746" s="5" t="s">
        <v>9738</v>
      </c>
      <c r="O3746" s="5" t="s">
        <v>18</v>
      </c>
      <c r="P3746" s="5" t="s">
        <v>9739</v>
      </c>
      <c r="Q3746" s="5" t="s">
        <v>9741</v>
      </c>
      <c r="R3746" s="5" t="s">
        <v>9742</v>
      </c>
      <c r="S3746" s="5" t="s">
        <v>9743</v>
      </c>
      <c r="T3746" s="5" t="s">
        <v>9744</v>
      </c>
      <c r="U3746" s="5" t="s">
        <v>9745</v>
      </c>
      <c r="V3746" s="5" t="s">
        <v>9746</v>
      </c>
      <c r="W3746" s="5" t="s">
        <v>9747</v>
      </c>
      <c r="X3746" s="5" t="s">
        <v>9748</v>
      </c>
      <c r="Y3746" s="5" t="s">
        <v>9748</v>
      </c>
    </row>
    <row r="3747" spans="1:25" x14ac:dyDescent="0.2">
      <c r="A3747" s="6">
        <v>2622</v>
      </c>
      <c r="B3747" s="7" t="s">
        <v>82429</v>
      </c>
      <c r="C3747" s="7" t="s">
        <v>87540</v>
      </c>
      <c r="D3747" s="7" t="s">
        <v>83791</v>
      </c>
      <c r="E3747" s="4" t="s">
        <v>83212</v>
      </c>
      <c r="F3747" s="4">
        <f>17-COUNTIF(I3747:Y3747,"-")</f>
        <v>16</v>
      </c>
      <c r="G3747" s="4">
        <f>1-COUNTIF(I3747,"-")</f>
        <v>1</v>
      </c>
      <c r="H3747" s="4">
        <f>16-COUNTIF(J3747:Y3747,"-")</f>
        <v>15</v>
      </c>
      <c r="I3747" s="9" t="s">
        <v>9755</v>
      </c>
      <c r="J3747" s="5" t="s">
        <v>9749</v>
      </c>
      <c r="K3747" s="5" t="s">
        <v>9750</v>
      </c>
      <c r="L3747" s="5" t="s">
        <v>9751</v>
      </c>
      <c r="M3747" s="5" t="s">
        <v>9752</v>
      </c>
      <c r="N3747" s="5" t="s">
        <v>9753</v>
      </c>
      <c r="O3747" s="5" t="s">
        <v>18</v>
      </c>
      <c r="P3747" s="5" t="s">
        <v>9754</v>
      </c>
      <c r="Q3747" s="5" t="s">
        <v>9756</v>
      </c>
      <c r="R3747" s="5" t="s">
        <v>9757</v>
      </c>
      <c r="S3747" s="5" t="s">
        <v>9758</v>
      </c>
      <c r="T3747" s="5" t="s">
        <v>9759</v>
      </c>
      <c r="U3747" s="5" t="s">
        <v>9760</v>
      </c>
      <c r="V3747" s="5" t="s">
        <v>9761</v>
      </c>
      <c r="W3747" s="5" t="s">
        <v>9762</v>
      </c>
      <c r="X3747" s="5" t="s">
        <v>9749</v>
      </c>
      <c r="Y3747" s="5" t="s">
        <v>9749</v>
      </c>
    </row>
    <row r="3748" spans="1:25" x14ac:dyDescent="0.2">
      <c r="A3748" s="6">
        <v>2504</v>
      </c>
      <c r="B3748" s="7" t="s">
        <v>83701</v>
      </c>
      <c r="C3748" s="7" t="s">
        <v>87541</v>
      </c>
      <c r="D3748" s="7" t="s">
        <v>83170</v>
      </c>
      <c r="E3748" s="4" t="s">
        <v>83212</v>
      </c>
      <c r="F3748" s="4">
        <f>17-COUNTIF(I3748:Y3748,"-")</f>
        <v>16</v>
      </c>
      <c r="G3748" s="4">
        <f>1-COUNTIF(I3748,"-")</f>
        <v>1</v>
      </c>
      <c r="H3748" s="4">
        <f>16-COUNTIF(J3748:Y3748,"-")</f>
        <v>15</v>
      </c>
      <c r="I3748" s="9" t="s">
        <v>9769</v>
      </c>
      <c r="J3748" s="5" t="s">
        <v>9763</v>
      </c>
      <c r="K3748" s="5" t="s">
        <v>9764</v>
      </c>
      <c r="L3748" s="5" t="s">
        <v>9765</v>
      </c>
      <c r="M3748" s="5" t="s">
        <v>9766</v>
      </c>
      <c r="N3748" s="5" t="s">
        <v>9767</v>
      </c>
      <c r="O3748" s="5" t="s">
        <v>18</v>
      </c>
      <c r="P3748" s="5" t="s">
        <v>9768</v>
      </c>
      <c r="Q3748" s="5" t="s">
        <v>9770</v>
      </c>
      <c r="R3748" s="5" t="s">
        <v>9771</v>
      </c>
      <c r="S3748" s="5" t="s">
        <v>9772</v>
      </c>
      <c r="T3748" s="5" t="s">
        <v>9773</v>
      </c>
      <c r="U3748" s="5" t="s">
        <v>9774</v>
      </c>
      <c r="V3748" s="5" t="s">
        <v>9775</v>
      </c>
      <c r="W3748" s="5" t="s">
        <v>9776</v>
      </c>
      <c r="X3748" s="5" t="s">
        <v>9777</v>
      </c>
      <c r="Y3748" s="5" t="s">
        <v>9777</v>
      </c>
    </row>
    <row r="3749" spans="1:25" x14ac:dyDescent="0.2">
      <c r="A3749" s="6">
        <v>2491</v>
      </c>
      <c r="B3749" s="7" t="s">
        <v>83779</v>
      </c>
      <c r="C3749" s="7" t="s">
        <v>87542</v>
      </c>
      <c r="D3749" s="7" t="s">
        <v>82401</v>
      </c>
      <c r="E3749" s="4" t="s">
        <v>83212</v>
      </c>
      <c r="F3749" s="4">
        <f>17-COUNTIF(I3749:Y3749,"-")</f>
        <v>16</v>
      </c>
      <c r="G3749" s="4">
        <f>1-COUNTIF(I3749,"-")</f>
        <v>1</v>
      </c>
      <c r="H3749" s="4">
        <f>16-COUNTIF(J3749:Y3749,"-")</f>
        <v>15</v>
      </c>
      <c r="I3749" s="9" t="s">
        <v>9784</v>
      </c>
      <c r="J3749" s="5" t="s">
        <v>9778</v>
      </c>
      <c r="K3749" s="5" t="s">
        <v>9779</v>
      </c>
      <c r="L3749" s="5" t="s">
        <v>9780</v>
      </c>
      <c r="M3749" s="5" t="s">
        <v>9781</v>
      </c>
      <c r="N3749" s="5" t="s">
        <v>9782</v>
      </c>
      <c r="O3749" s="5" t="s">
        <v>18</v>
      </c>
      <c r="P3749" s="5" t="s">
        <v>9783</v>
      </c>
      <c r="Q3749" s="5" t="s">
        <v>9785</v>
      </c>
      <c r="R3749" s="5" t="s">
        <v>9786</v>
      </c>
      <c r="S3749" s="5" t="s">
        <v>9787</v>
      </c>
      <c r="T3749" s="5" t="s">
        <v>9788</v>
      </c>
      <c r="U3749" s="5" t="s">
        <v>9789</v>
      </c>
      <c r="V3749" s="5" t="s">
        <v>9790</v>
      </c>
      <c r="W3749" s="5" t="s">
        <v>9791</v>
      </c>
      <c r="X3749" s="5" t="s">
        <v>9792</v>
      </c>
      <c r="Y3749" s="5" t="s">
        <v>9792</v>
      </c>
    </row>
    <row r="3750" spans="1:25" x14ac:dyDescent="0.2">
      <c r="A3750" s="6">
        <v>2428</v>
      </c>
      <c r="B3750" s="7" t="s">
        <v>83735</v>
      </c>
      <c r="C3750" s="7" t="s">
        <v>87543</v>
      </c>
      <c r="D3750" s="7" t="s">
        <v>82370</v>
      </c>
      <c r="E3750" s="4" t="s">
        <v>83212</v>
      </c>
      <c r="F3750" s="4">
        <f>17-COUNTIF(I3750:Y3750,"-")</f>
        <v>16</v>
      </c>
      <c r="G3750" s="4">
        <f>1-COUNTIF(I3750,"-")</f>
        <v>1</v>
      </c>
      <c r="H3750" s="4">
        <f>16-COUNTIF(J3750:Y3750,"-")</f>
        <v>15</v>
      </c>
      <c r="I3750" s="9" t="s">
        <v>9799</v>
      </c>
      <c r="J3750" s="5" t="s">
        <v>9793</v>
      </c>
      <c r="K3750" s="5" t="s">
        <v>9794</v>
      </c>
      <c r="L3750" s="5" t="s">
        <v>9795</v>
      </c>
      <c r="M3750" s="5" t="s">
        <v>9796</v>
      </c>
      <c r="N3750" s="5" t="s">
        <v>9797</v>
      </c>
      <c r="O3750" s="5" t="s">
        <v>18</v>
      </c>
      <c r="P3750" s="5" t="s">
        <v>9798</v>
      </c>
      <c r="Q3750" s="5" t="s">
        <v>9800</v>
      </c>
      <c r="R3750" s="5" t="s">
        <v>9801</v>
      </c>
      <c r="S3750" s="5" t="s">
        <v>9802</v>
      </c>
      <c r="T3750" s="5" t="s">
        <v>9803</v>
      </c>
      <c r="U3750" s="5" t="s">
        <v>9804</v>
      </c>
      <c r="V3750" s="5" t="s">
        <v>9805</v>
      </c>
      <c r="W3750" s="5" t="s">
        <v>9806</v>
      </c>
      <c r="X3750" s="5" t="s">
        <v>9793</v>
      </c>
      <c r="Y3750" s="5" t="s">
        <v>9793</v>
      </c>
    </row>
    <row r="3751" spans="1:25" x14ac:dyDescent="0.2">
      <c r="A3751" s="6">
        <v>2400</v>
      </c>
      <c r="B3751" s="7" t="s">
        <v>83792</v>
      </c>
      <c r="C3751" s="7" t="s">
        <v>87544</v>
      </c>
      <c r="D3751" s="7" t="s">
        <v>83793</v>
      </c>
      <c r="E3751" s="4" t="s">
        <v>83212</v>
      </c>
      <c r="F3751" s="4">
        <f>17-COUNTIF(I3751:Y3751,"-")</f>
        <v>16</v>
      </c>
      <c r="G3751" s="4">
        <f>1-COUNTIF(I3751,"-")</f>
        <v>1</v>
      </c>
      <c r="H3751" s="4">
        <f>16-COUNTIF(J3751:Y3751,"-")</f>
        <v>15</v>
      </c>
      <c r="I3751" s="9" t="s">
        <v>9813</v>
      </c>
      <c r="J3751" s="5" t="s">
        <v>9807</v>
      </c>
      <c r="K3751" s="5" t="s">
        <v>9808</v>
      </c>
      <c r="L3751" s="5" t="s">
        <v>9809</v>
      </c>
      <c r="M3751" s="5" t="s">
        <v>9810</v>
      </c>
      <c r="N3751" s="5" t="s">
        <v>9811</v>
      </c>
      <c r="O3751" s="5" t="s">
        <v>18</v>
      </c>
      <c r="P3751" s="5" t="s">
        <v>9812</v>
      </c>
      <c r="Q3751" s="5" t="s">
        <v>9814</v>
      </c>
      <c r="R3751" s="5" t="s">
        <v>9815</v>
      </c>
      <c r="S3751" s="5" t="s">
        <v>9816</v>
      </c>
      <c r="T3751" s="5" t="s">
        <v>9817</v>
      </c>
      <c r="U3751" s="5" t="s">
        <v>9818</v>
      </c>
      <c r="V3751" s="5" t="s">
        <v>9819</v>
      </c>
      <c r="W3751" s="5" t="s">
        <v>9820</v>
      </c>
      <c r="X3751" s="5" t="s">
        <v>9813</v>
      </c>
      <c r="Y3751" s="5" t="s">
        <v>9813</v>
      </c>
    </row>
    <row r="3752" spans="1:25" x14ac:dyDescent="0.2">
      <c r="A3752" s="6">
        <v>2387</v>
      </c>
      <c r="B3752" s="7" t="s">
        <v>82393</v>
      </c>
      <c r="C3752" s="7" t="s">
        <v>87545</v>
      </c>
      <c r="D3752" s="7" t="s">
        <v>83794</v>
      </c>
      <c r="E3752" s="4" t="s">
        <v>83212</v>
      </c>
      <c r="F3752" s="4">
        <f>17-COUNTIF(I3752:Y3752,"-")</f>
        <v>16</v>
      </c>
      <c r="G3752" s="4">
        <f>1-COUNTIF(I3752,"-")</f>
        <v>1</v>
      </c>
      <c r="H3752" s="4">
        <f>16-COUNTIF(J3752:Y3752,"-")</f>
        <v>15</v>
      </c>
      <c r="I3752" s="9" t="s">
        <v>9827</v>
      </c>
      <c r="J3752" s="5" t="s">
        <v>9821</v>
      </c>
      <c r="K3752" s="5" t="s">
        <v>9822</v>
      </c>
      <c r="L3752" s="5" t="s">
        <v>9823</v>
      </c>
      <c r="M3752" s="5" t="s">
        <v>9824</v>
      </c>
      <c r="N3752" s="5" t="s">
        <v>9825</v>
      </c>
      <c r="O3752" s="5" t="s">
        <v>18</v>
      </c>
      <c r="P3752" s="5" t="s">
        <v>9826</v>
      </c>
      <c r="Q3752" s="5" t="s">
        <v>9828</v>
      </c>
      <c r="R3752" s="5" t="s">
        <v>9829</v>
      </c>
      <c r="S3752" s="5" t="s">
        <v>9830</v>
      </c>
      <c r="T3752" s="5" t="s">
        <v>9831</v>
      </c>
      <c r="U3752" s="5" t="s">
        <v>9832</v>
      </c>
      <c r="V3752" s="5" t="s">
        <v>9833</v>
      </c>
      <c r="W3752" s="5" t="s">
        <v>9834</v>
      </c>
      <c r="X3752" s="5" t="s">
        <v>9835</v>
      </c>
      <c r="Y3752" s="5" t="s">
        <v>9835</v>
      </c>
    </row>
    <row r="3753" spans="1:25" x14ac:dyDescent="0.2">
      <c r="A3753" s="6">
        <v>2192</v>
      </c>
      <c r="B3753" s="7" t="s">
        <v>82434</v>
      </c>
      <c r="C3753" s="7" t="s">
        <v>87546</v>
      </c>
      <c r="D3753" s="7" t="s">
        <v>83795</v>
      </c>
      <c r="E3753" s="4" t="s">
        <v>83212</v>
      </c>
      <c r="F3753" s="4">
        <f>17-COUNTIF(I3753:Y3753,"-")</f>
        <v>16</v>
      </c>
      <c r="G3753" s="4">
        <f>1-COUNTIF(I3753,"-")</f>
        <v>1</v>
      </c>
      <c r="H3753" s="4">
        <f>16-COUNTIF(J3753:Y3753,"-")</f>
        <v>15</v>
      </c>
      <c r="I3753" s="9" t="s">
        <v>9842</v>
      </c>
      <c r="J3753" s="5" t="s">
        <v>9836</v>
      </c>
      <c r="K3753" s="5" t="s">
        <v>9837</v>
      </c>
      <c r="L3753" s="5" t="s">
        <v>9838</v>
      </c>
      <c r="M3753" s="5" t="s">
        <v>9839</v>
      </c>
      <c r="N3753" s="5" t="s">
        <v>9840</v>
      </c>
      <c r="O3753" s="5" t="s">
        <v>18</v>
      </c>
      <c r="P3753" s="5" t="s">
        <v>9841</v>
      </c>
      <c r="Q3753" s="5" t="s">
        <v>9843</v>
      </c>
      <c r="R3753" s="5" t="s">
        <v>9844</v>
      </c>
      <c r="S3753" s="5" t="s">
        <v>9845</v>
      </c>
      <c r="T3753" s="5" t="s">
        <v>9846</v>
      </c>
      <c r="U3753" s="5" t="s">
        <v>9847</v>
      </c>
      <c r="V3753" s="5" t="s">
        <v>9848</v>
      </c>
      <c r="W3753" s="5" t="s">
        <v>9849</v>
      </c>
      <c r="X3753" s="5" t="s">
        <v>9850</v>
      </c>
      <c r="Y3753" s="5" t="s">
        <v>9850</v>
      </c>
    </row>
    <row r="3754" spans="1:25" x14ac:dyDescent="0.2">
      <c r="A3754" s="6">
        <v>2171</v>
      </c>
      <c r="B3754" s="7" t="s">
        <v>83796</v>
      </c>
      <c r="C3754" s="7" t="s">
        <v>87547</v>
      </c>
      <c r="D3754" s="7" t="s">
        <v>82370</v>
      </c>
      <c r="E3754" s="4" t="s">
        <v>83212</v>
      </c>
      <c r="F3754" s="4">
        <f>17-COUNTIF(I3754:Y3754,"-")</f>
        <v>16</v>
      </c>
      <c r="G3754" s="4">
        <f>1-COUNTIF(I3754,"-")</f>
        <v>1</v>
      </c>
      <c r="H3754" s="4">
        <f>16-COUNTIF(J3754:Y3754,"-")</f>
        <v>15</v>
      </c>
      <c r="I3754" s="9" t="s">
        <v>9851</v>
      </c>
      <c r="J3754" s="5" t="s">
        <v>9851</v>
      </c>
      <c r="K3754" s="5" t="s">
        <v>9852</v>
      </c>
      <c r="L3754" s="5" t="s">
        <v>9853</v>
      </c>
      <c r="M3754" s="5" t="s">
        <v>9854</v>
      </c>
      <c r="N3754" s="5" t="s">
        <v>9855</v>
      </c>
      <c r="O3754" s="5" t="s">
        <v>18</v>
      </c>
      <c r="P3754" s="5" t="s">
        <v>9856</v>
      </c>
      <c r="Q3754" s="5" t="s">
        <v>9857</v>
      </c>
      <c r="R3754" s="5" t="s">
        <v>9858</v>
      </c>
      <c r="S3754" s="5" t="s">
        <v>9859</v>
      </c>
      <c r="T3754" s="5" t="s">
        <v>9860</v>
      </c>
      <c r="U3754" s="5" t="s">
        <v>9861</v>
      </c>
      <c r="V3754" s="5" t="s">
        <v>9862</v>
      </c>
      <c r="W3754" s="5" t="s">
        <v>9863</v>
      </c>
      <c r="X3754" s="5" t="s">
        <v>9851</v>
      </c>
      <c r="Y3754" s="5" t="s">
        <v>9851</v>
      </c>
    </row>
    <row r="3755" spans="1:25" x14ac:dyDescent="0.2">
      <c r="A3755" s="6">
        <v>2104</v>
      </c>
      <c r="B3755" s="7" t="s">
        <v>83797</v>
      </c>
      <c r="C3755" s="7" t="s">
        <v>87548</v>
      </c>
      <c r="D3755" s="7" t="s">
        <v>83798</v>
      </c>
      <c r="E3755" s="4" t="s">
        <v>83212</v>
      </c>
      <c r="F3755" s="4">
        <f>17-COUNTIF(I3755:Y3755,"-")</f>
        <v>16</v>
      </c>
      <c r="G3755" s="4">
        <f>1-COUNTIF(I3755,"-")</f>
        <v>1</v>
      </c>
      <c r="H3755" s="4">
        <f>16-COUNTIF(J3755:Y3755,"-")</f>
        <v>15</v>
      </c>
      <c r="I3755" s="9" t="s">
        <v>9870</v>
      </c>
      <c r="J3755" s="5" t="s">
        <v>9864</v>
      </c>
      <c r="K3755" s="5" t="s">
        <v>9865</v>
      </c>
      <c r="L3755" s="5" t="s">
        <v>9866</v>
      </c>
      <c r="M3755" s="5" t="s">
        <v>9867</v>
      </c>
      <c r="N3755" s="5" t="s">
        <v>9868</v>
      </c>
      <c r="O3755" s="5" t="s">
        <v>18</v>
      </c>
      <c r="P3755" s="5" t="s">
        <v>9869</v>
      </c>
      <c r="Q3755" s="5" t="s">
        <v>9871</v>
      </c>
      <c r="R3755" s="5" t="s">
        <v>9872</v>
      </c>
      <c r="S3755" s="5" t="s">
        <v>9873</v>
      </c>
      <c r="T3755" s="5" t="s">
        <v>9874</v>
      </c>
      <c r="U3755" s="5" t="s">
        <v>9875</v>
      </c>
      <c r="V3755" s="5" t="s">
        <v>9876</v>
      </c>
      <c r="W3755" s="5" t="s">
        <v>9877</v>
      </c>
      <c r="X3755" s="5" t="s">
        <v>9878</v>
      </c>
      <c r="Y3755" s="5" t="s">
        <v>9878</v>
      </c>
    </row>
    <row r="3756" spans="1:25" x14ac:dyDescent="0.2">
      <c r="A3756" s="6">
        <v>2101</v>
      </c>
      <c r="B3756" s="7" t="s">
        <v>83799</v>
      </c>
      <c r="C3756" s="7" t="s">
        <v>87549</v>
      </c>
      <c r="D3756" s="7" t="s">
        <v>83800</v>
      </c>
      <c r="E3756" s="4" t="s">
        <v>83212</v>
      </c>
      <c r="F3756" s="4">
        <f>17-COUNTIF(I3756:Y3756,"-")</f>
        <v>16</v>
      </c>
      <c r="G3756" s="4">
        <f>1-COUNTIF(I3756,"-")</f>
        <v>1</v>
      </c>
      <c r="H3756" s="4">
        <f>16-COUNTIF(J3756:Y3756,"-")</f>
        <v>15</v>
      </c>
      <c r="I3756" s="9" t="s">
        <v>9885</v>
      </c>
      <c r="J3756" s="5" t="s">
        <v>9879</v>
      </c>
      <c r="K3756" s="5" t="s">
        <v>9880</v>
      </c>
      <c r="L3756" s="5" t="s">
        <v>9881</v>
      </c>
      <c r="M3756" s="5" t="s">
        <v>9882</v>
      </c>
      <c r="N3756" s="5" t="s">
        <v>9883</v>
      </c>
      <c r="O3756" s="5" t="s">
        <v>18</v>
      </c>
      <c r="P3756" s="5" t="s">
        <v>9884</v>
      </c>
      <c r="Q3756" s="5" t="s">
        <v>9886</v>
      </c>
      <c r="R3756" s="5" t="s">
        <v>9887</v>
      </c>
      <c r="S3756" s="5" t="s">
        <v>9888</v>
      </c>
      <c r="T3756" s="5" t="s">
        <v>9889</v>
      </c>
      <c r="U3756" s="5" t="s">
        <v>9890</v>
      </c>
      <c r="V3756" s="5" t="s">
        <v>9891</v>
      </c>
      <c r="W3756" s="5" t="s">
        <v>9892</v>
      </c>
      <c r="X3756" s="5" t="s">
        <v>9893</v>
      </c>
      <c r="Y3756" s="5" t="s">
        <v>9893</v>
      </c>
    </row>
    <row r="3757" spans="1:25" x14ac:dyDescent="0.2">
      <c r="A3757" s="6">
        <v>2090</v>
      </c>
      <c r="B3757" s="7" t="s">
        <v>83801</v>
      </c>
      <c r="C3757" s="7" t="s">
        <v>87550</v>
      </c>
      <c r="D3757" s="7" t="s">
        <v>83008</v>
      </c>
      <c r="E3757" s="4" t="s">
        <v>83212</v>
      </c>
      <c r="F3757" s="4">
        <f>17-COUNTIF(I3757:Y3757,"-")</f>
        <v>16</v>
      </c>
      <c r="G3757" s="4">
        <f>1-COUNTIF(I3757,"-")</f>
        <v>1</v>
      </c>
      <c r="H3757" s="4">
        <f>16-COUNTIF(J3757:Y3757,"-")</f>
        <v>15</v>
      </c>
      <c r="I3757" s="9" t="s">
        <v>9900</v>
      </c>
      <c r="J3757" s="5" t="s">
        <v>9894</v>
      </c>
      <c r="K3757" s="5" t="s">
        <v>9895</v>
      </c>
      <c r="L3757" s="5" t="s">
        <v>9896</v>
      </c>
      <c r="M3757" s="5" t="s">
        <v>9897</v>
      </c>
      <c r="N3757" s="5" t="s">
        <v>9898</v>
      </c>
      <c r="O3757" s="5" t="s">
        <v>18</v>
      </c>
      <c r="P3757" s="5" t="s">
        <v>9899</v>
      </c>
      <c r="Q3757" s="5" t="s">
        <v>9901</v>
      </c>
      <c r="R3757" s="5" t="s">
        <v>9902</v>
      </c>
      <c r="S3757" s="5" t="s">
        <v>9903</v>
      </c>
      <c r="T3757" s="5" t="s">
        <v>9904</v>
      </c>
      <c r="U3757" s="5" t="s">
        <v>9905</v>
      </c>
      <c r="V3757" s="5" t="s">
        <v>9906</v>
      </c>
      <c r="W3757" s="5" t="s">
        <v>9907</v>
      </c>
      <c r="X3757" s="5" t="s">
        <v>9908</v>
      </c>
      <c r="Y3757" s="5" t="s">
        <v>9908</v>
      </c>
    </row>
    <row r="3758" spans="1:25" x14ac:dyDescent="0.2">
      <c r="A3758" s="6">
        <v>2084</v>
      </c>
      <c r="B3758" s="7" t="s">
        <v>83802</v>
      </c>
      <c r="C3758" s="7" t="s">
        <v>87551</v>
      </c>
      <c r="D3758" s="7" t="s">
        <v>83803</v>
      </c>
      <c r="E3758" s="4" t="s">
        <v>83212</v>
      </c>
      <c r="F3758" s="4">
        <f>17-COUNTIF(I3758:Y3758,"-")</f>
        <v>16</v>
      </c>
      <c r="G3758" s="4">
        <f>1-COUNTIF(I3758,"-")</f>
        <v>1</v>
      </c>
      <c r="H3758" s="4">
        <f>16-COUNTIF(J3758:Y3758,"-")</f>
        <v>15</v>
      </c>
      <c r="I3758" s="9" t="s">
        <v>9915</v>
      </c>
      <c r="J3758" s="5" t="s">
        <v>9909</v>
      </c>
      <c r="K3758" s="5" t="s">
        <v>9910</v>
      </c>
      <c r="L3758" s="5" t="s">
        <v>9911</v>
      </c>
      <c r="M3758" s="5" t="s">
        <v>9912</v>
      </c>
      <c r="N3758" s="5" t="s">
        <v>9913</v>
      </c>
      <c r="O3758" s="5" t="s">
        <v>18</v>
      </c>
      <c r="P3758" s="5" t="s">
        <v>9914</v>
      </c>
      <c r="Q3758" s="5" t="s">
        <v>9916</v>
      </c>
      <c r="R3758" s="5" t="s">
        <v>9917</v>
      </c>
      <c r="S3758" s="5" t="s">
        <v>9918</v>
      </c>
      <c r="T3758" s="5" t="s">
        <v>9919</v>
      </c>
      <c r="U3758" s="5" t="s">
        <v>9920</v>
      </c>
      <c r="V3758" s="5" t="s">
        <v>9921</v>
      </c>
      <c r="W3758" s="5" t="s">
        <v>9922</v>
      </c>
      <c r="X3758" s="5" t="s">
        <v>9923</v>
      </c>
      <c r="Y3758" s="5" t="s">
        <v>9923</v>
      </c>
    </row>
    <row r="3759" spans="1:25" x14ac:dyDescent="0.2">
      <c r="A3759" s="6">
        <v>2067</v>
      </c>
      <c r="B3759" s="7" t="s">
        <v>83804</v>
      </c>
      <c r="C3759" s="7" t="s">
        <v>87552</v>
      </c>
      <c r="D3759" s="7" t="s">
        <v>83805</v>
      </c>
      <c r="E3759" s="4" t="s">
        <v>83212</v>
      </c>
      <c r="F3759" s="4">
        <f>17-COUNTIF(I3759:Y3759,"-")</f>
        <v>16</v>
      </c>
      <c r="G3759" s="4">
        <f>1-COUNTIF(I3759,"-")</f>
        <v>1</v>
      </c>
      <c r="H3759" s="4">
        <f>16-COUNTIF(J3759:Y3759,"-")</f>
        <v>15</v>
      </c>
      <c r="I3759" s="9" t="s">
        <v>9930</v>
      </c>
      <c r="J3759" s="5" t="s">
        <v>9924</v>
      </c>
      <c r="K3759" s="5" t="s">
        <v>9925</v>
      </c>
      <c r="L3759" s="5" t="s">
        <v>9926</v>
      </c>
      <c r="M3759" s="5" t="s">
        <v>9927</v>
      </c>
      <c r="N3759" s="5" t="s">
        <v>9928</v>
      </c>
      <c r="O3759" s="5" t="s">
        <v>18</v>
      </c>
      <c r="P3759" s="5" t="s">
        <v>9929</v>
      </c>
      <c r="Q3759" s="5" t="s">
        <v>9931</v>
      </c>
      <c r="R3759" s="5" t="s">
        <v>9932</v>
      </c>
      <c r="S3759" s="5" t="s">
        <v>9933</v>
      </c>
      <c r="T3759" s="5" t="s">
        <v>9934</v>
      </c>
      <c r="U3759" s="5" t="s">
        <v>9935</v>
      </c>
      <c r="V3759" s="5" t="s">
        <v>9936</v>
      </c>
      <c r="W3759" s="5" t="s">
        <v>9937</v>
      </c>
      <c r="X3759" s="5" t="s">
        <v>9930</v>
      </c>
      <c r="Y3759" s="5" t="s">
        <v>9930</v>
      </c>
    </row>
    <row r="3760" spans="1:25" x14ac:dyDescent="0.2">
      <c r="A3760" s="6">
        <v>2050</v>
      </c>
      <c r="B3760" s="7" t="s">
        <v>83806</v>
      </c>
      <c r="C3760" s="7" t="s">
        <v>87553</v>
      </c>
      <c r="D3760" s="7" t="s">
        <v>83807</v>
      </c>
      <c r="E3760" s="4" t="s">
        <v>83212</v>
      </c>
      <c r="F3760" s="4">
        <f>17-COUNTIF(I3760:Y3760,"-")</f>
        <v>16</v>
      </c>
      <c r="G3760" s="4">
        <f>1-COUNTIF(I3760,"-")</f>
        <v>1</v>
      </c>
      <c r="H3760" s="4">
        <f>16-COUNTIF(J3760:Y3760,"-")</f>
        <v>15</v>
      </c>
      <c r="I3760" s="9" t="s">
        <v>9944</v>
      </c>
      <c r="J3760" s="5" t="s">
        <v>9938</v>
      </c>
      <c r="K3760" s="5" t="s">
        <v>9939</v>
      </c>
      <c r="L3760" s="5" t="s">
        <v>9940</v>
      </c>
      <c r="M3760" s="5" t="s">
        <v>9941</v>
      </c>
      <c r="N3760" s="5" t="s">
        <v>9942</v>
      </c>
      <c r="O3760" s="5" t="s">
        <v>18</v>
      </c>
      <c r="P3760" s="5" t="s">
        <v>9943</v>
      </c>
      <c r="Q3760" s="5" t="s">
        <v>9945</v>
      </c>
      <c r="R3760" s="5" t="s">
        <v>9946</v>
      </c>
      <c r="S3760" s="5" t="s">
        <v>9947</v>
      </c>
      <c r="T3760" s="5" t="s">
        <v>9948</v>
      </c>
      <c r="U3760" s="5" t="s">
        <v>9949</v>
      </c>
      <c r="V3760" s="5" t="s">
        <v>9950</v>
      </c>
      <c r="W3760" s="5" t="s">
        <v>9951</v>
      </c>
      <c r="X3760" s="5" t="s">
        <v>9952</v>
      </c>
      <c r="Y3760" s="5" t="s">
        <v>9952</v>
      </c>
    </row>
    <row r="3761" spans="1:25" x14ac:dyDescent="0.2">
      <c r="A3761" s="6">
        <v>2045</v>
      </c>
      <c r="B3761" s="7" t="s">
        <v>82560</v>
      </c>
      <c r="C3761" s="7" t="s">
        <v>87554</v>
      </c>
      <c r="D3761" s="7" t="s">
        <v>82577</v>
      </c>
      <c r="E3761" s="4" t="s">
        <v>83212</v>
      </c>
      <c r="F3761" s="4">
        <f>17-COUNTIF(I3761:Y3761,"-")</f>
        <v>16</v>
      </c>
      <c r="G3761" s="4">
        <f>1-COUNTIF(I3761,"-")</f>
        <v>1</v>
      </c>
      <c r="H3761" s="4">
        <f>16-COUNTIF(J3761:Y3761,"-")</f>
        <v>15</v>
      </c>
      <c r="I3761" s="9" t="s">
        <v>9959</v>
      </c>
      <c r="J3761" s="5" t="s">
        <v>9953</v>
      </c>
      <c r="K3761" s="5" t="s">
        <v>9954</v>
      </c>
      <c r="L3761" s="5" t="s">
        <v>9955</v>
      </c>
      <c r="M3761" s="5" t="s">
        <v>9956</v>
      </c>
      <c r="N3761" s="5" t="s">
        <v>9957</v>
      </c>
      <c r="O3761" s="5" t="s">
        <v>18</v>
      </c>
      <c r="P3761" s="5" t="s">
        <v>9958</v>
      </c>
      <c r="Q3761" s="5" t="s">
        <v>9960</v>
      </c>
      <c r="R3761" s="5" t="s">
        <v>9961</v>
      </c>
      <c r="S3761" s="5" t="s">
        <v>9962</v>
      </c>
      <c r="T3761" s="5" t="s">
        <v>9963</v>
      </c>
      <c r="U3761" s="5" t="s">
        <v>9964</v>
      </c>
      <c r="V3761" s="5" t="s">
        <v>9965</v>
      </c>
      <c r="W3761" s="5" t="s">
        <v>9966</v>
      </c>
      <c r="X3761" s="5" t="s">
        <v>9967</v>
      </c>
      <c r="Y3761" s="5" t="s">
        <v>9967</v>
      </c>
    </row>
    <row r="3762" spans="1:25" x14ac:dyDescent="0.2">
      <c r="A3762" s="6">
        <v>1991</v>
      </c>
      <c r="B3762" s="7" t="s">
        <v>83808</v>
      </c>
      <c r="C3762" s="7" t="s">
        <v>87555</v>
      </c>
      <c r="D3762" s="7" t="s">
        <v>82377</v>
      </c>
      <c r="E3762" s="4" t="s">
        <v>83212</v>
      </c>
      <c r="F3762" s="4">
        <f>17-COUNTIF(I3762:Y3762,"-")</f>
        <v>16</v>
      </c>
      <c r="G3762" s="4">
        <f>1-COUNTIF(I3762,"-")</f>
        <v>1</v>
      </c>
      <c r="H3762" s="4">
        <f>16-COUNTIF(J3762:Y3762,"-")</f>
        <v>15</v>
      </c>
      <c r="I3762" s="9" t="s">
        <v>9968</v>
      </c>
      <c r="J3762" s="5" t="s">
        <v>9968</v>
      </c>
      <c r="K3762" s="5" t="s">
        <v>9969</v>
      </c>
      <c r="L3762" s="5" t="s">
        <v>9970</v>
      </c>
      <c r="M3762" s="5" t="s">
        <v>9971</v>
      </c>
      <c r="N3762" s="5" t="s">
        <v>9972</v>
      </c>
      <c r="O3762" s="5" t="s">
        <v>18</v>
      </c>
      <c r="P3762" s="5" t="s">
        <v>9973</v>
      </c>
      <c r="Q3762" s="5" t="s">
        <v>9974</v>
      </c>
      <c r="R3762" s="5" t="s">
        <v>9975</v>
      </c>
      <c r="S3762" s="5" t="s">
        <v>9976</v>
      </c>
      <c r="T3762" s="5" t="s">
        <v>9977</v>
      </c>
      <c r="U3762" s="5" t="s">
        <v>9978</v>
      </c>
      <c r="V3762" s="5" t="s">
        <v>9979</v>
      </c>
      <c r="W3762" s="5" t="s">
        <v>9980</v>
      </c>
      <c r="X3762" s="5" t="s">
        <v>9981</v>
      </c>
      <c r="Y3762" s="5" t="s">
        <v>9981</v>
      </c>
    </row>
    <row r="3763" spans="1:25" x14ac:dyDescent="0.2">
      <c r="A3763" s="6">
        <v>1971</v>
      </c>
      <c r="B3763" s="7" t="s">
        <v>83809</v>
      </c>
      <c r="C3763" s="7" t="s">
        <v>87556</v>
      </c>
      <c r="D3763" s="7" t="s">
        <v>82377</v>
      </c>
      <c r="E3763" s="4" t="s">
        <v>83212</v>
      </c>
      <c r="F3763" s="4">
        <f>17-COUNTIF(I3763:Y3763,"-")</f>
        <v>16</v>
      </c>
      <c r="G3763" s="4">
        <f>1-COUNTIF(I3763,"-")</f>
        <v>1</v>
      </c>
      <c r="H3763" s="4">
        <f>16-COUNTIF(J3763:Y3763,"-")</f>
        <v>15</v>
      </c>
      <c r="I3763" s="9" t="s">
        <v>9988</v>
      </c>
      <c r="J3763" s="5" t="s">
        <v>9982</v>
      </c>
      <c r="K3763" s="5" t="s">
        <v>9983</v>
      </c>
      <c r="L3763" s="5" t="s">
        <v>9984</v>
      </c>
      <c r="M3763" s="5" t="s">
        <v>9985</v>
      </c>
      <c r="N3763" s="5" t="s">
        <v>9986</v>
      </c>
      <c r="O3763" s="5" t="s">
        <v>18</v>
      </c>
      <c r="P3763" s="5" t="s">
        <v>9987</v>
      </c>
      <c r="Q3763" s="5" t="s">
        <v>9989</v>
      </c>
      <c r="R3763" s="5" t="s">
        <v>9990</v>
      </c>
      <c r="S3763" s="5" t="s">
        <v>9991</v>
      </c>
      <c r="T3763" s="5" t="s">
        <v>9992</v>
      </c>
      <c r="U3763" s="5" t="s">
        <v>9993</v>
      </c>
      <c r="V3763" s="5" t="s">
        <v>9994</v>
      </c>
      <c r="W3763" s="5" t="s">
        <v>9995</v>
      </c>
      <c r="X3763" s="5" t="s">
        <v>9996</v>
      </c>
      <c r="Y3763" s="5" t="s">
        <v>9996</v>
      </c>
    </row>
    <row r="3764" spans="1:25" x14ac:dyDescent="0.2">
      <c r="A3764" s="6">
        <v>1750</v>
      </c>
      <c r="B3764" s="7" t="s">
        <v>83810</v>
      </c>
      <c r="C3764" s="7" t="s">
        <v>87557</v>
      </c>
      <c r="D3764" s="7" t="s">
        <v>83811</v>
      </c>
      <c r="E3764" s="4" t="s">
        <v>83212</v>
      </c>
      <c r="F3764" s="4">
        <f>17-COUNTIF(I3764:Y3764,"-")</f>
        <v>16</v>
      </c>
      <c r="G3764" s="4">
        <f>1-COUNTIF(I3764,"-")</f>
        <v>1</v>
      </c>
      <c r="H3764" s="4">
        <f>16-COUNTIF(J3764:Y3764,"-")</f>
        <v>15</v>
      </c>
      <c r="I3764" s="9" t="s">
        <v>10003</v>
      </c>
      <c r="J3764" s="5" t="s">
        <v>9997</v>
      </c>
      <c r="K3764" s="5" t="s">
        <v>9998</v>
      </c>
      <c r="L3764" s="5" t="s">
        <v>9999</v>
      </c>
      <c r="M3764" s="5" t="s">
        <v>10000</v>
      </c>
      <c r="N3764" s="5" t="s">
        <v>10001</v>
      </c>
      <c r="O3764" s="5" t="s">
        <v>18</v>
      </c>
      <c r="P3764" s="5" t="s">
        <v>10002</v>
      </c>
      <c r="Q3764" s="5" t="s">
        <v>10004</v>
      </c>
      <c r="R3764" s="5" t="s">
        <v>10005</v>
      </c>
      <c r="S3764" s="5" t="s">
        <v>10006</v>
      </c>
      <c r="T3764" s="5" t="s">
        <v>10007</v>
      </c>
      <c r="U3764" s="5" t="s">
        <v>10008</v>
      </c>
      <c r="V3764" s="5" t="s">
        <v>10009</v>
      </c>
      <c r="W3764" s="5" t="s">
        <v>10010</v>
      </c>
      <c r="X3764" s="5" t="s">
        <v>10011</v>
      </c>
      <c r="Y3764" s="5" t="s">
        <v>10011</v>
      </c>
    </row>
    <row r="3765" spans="1:25" x14ac:dyDescent="0.2">
      <c r="A3765" s="6">
        <v>1719</v>
      </c>
      <c r="B3765" s="7" t="s">
        <v>83230</v>
      </c>
      <c r="C3765" s="7" t="s">
        <v>82911</v>
      </c>
      <c r="D3765" s="7" t="s">
        <v>83142</v>
      </c>
      <c r="E3765" s="4" t="s">
        <v>83212</v>
      </c>
      <c r="F3765" s="4">
        <f>17-COUNTIF(I3765:Y3765,"-")</f>
        <v>16</v>
      </c>
      <c r="G3765" s="4">
        <f>1-COUNTIF(I3765,"-")</f>
        <v>1</v>
      </c>
      <c r="H3765" s="4">
        <f>16-COUNTIF(J3765:Y3765,"-")</f>
        <v>15</v>
      </c>
      <c r="I3765" s="9" t="s">
        <v>10018</v>
      </c>
      <c r="J3765" s="5" t="s">
        <v>10012</v>
      </c>
      <c r="K3765" s="5" t="s">
        <v>10013</v>
      </c>
      <c r="L3765" s="5" t="s">
        <v>10014</v>
      </c>
      <c r="M3765" s="5" t="s">
        <v>10015</v>
      </c>
      <c r="N3765" s="5" t="s">
        <v>10016</v>
      </c>
      <c r="O3765" s="5" t="s">
        <v>18</v>
      </c>
      <c r="P3765" s="5" t="s">
        <v>10017</v>
      </c>
      <c r="Q3765" s="5" t="s">
        <v>10019</v>
      </c>
      <c r="R3765" s="5" t="s">
        <v>10020</v>
      </c>
      <c r="S3765" s="5" t="s">
        <v>10021</v>
      </c>
      <c r="T3765" s="5" t="s">
        <v>10022</v>
      </c>
      <c r="U3765" s="5" t="s">
        <v>10023</v>
      </c>
      <c r="V3765" s="5" t="s">
        <v>10024</v>
      </c>
      <c r="W3765" s="5" t="s">
        <v>10025</v>
      </c>
      <c r="X3765" s="5" t="s">
        <v>10026</v>
      </c>
      <c r="Y3765" s="5" t="s">
        <v>10026</v>
      </c>
    </row>
    <row r="3766" spans="1:25" x14ac:dyDescent="0.2">
      <c r="A3766" s="6">
        <v>1583</v>
      </c>
      <c r="B3766" s="7" t="s">
        <v>83812</v>
      </c>
      <c r="C3766" s="7" t="s">
        <v>87558</v>
      </c>
      <c r="D3766" s="7" t="s">
        <v>82423</v>
      </c>
      <c r="E3766" s="4" t="s">
        <v>83212</v>
      </c>
      <c r="F3766" s="4">
        <f>17-COUNTIF(I3766:Y3766,"-")</f>
        <v>16</v>
      </c>
      <c r="G3766" s="4">
        <f>1-COUNTIF(I3766,"-")</f>
        <v>1</v>
      </c>
      <c r="H3766" s="4">
        <f>16-COUNTIF(J3766:Y3766,"-")</f>
        <v>15</v>
      </c>
      <c r="I3766" s="9" t="s">
        <v>10033</v>
      </c>
      <c r="J3766" s="5" t="s">
        <v>10027</v>
      </c>
      <c r="K3766" s="5" t="s">
        <v>10028</v>
      </c>
      <c r="L3766" s="5" t="s">
        <v>10029</v>
      </c>
      <c r="M3766" s="5" t="s">
        <v>10030</v>
      </c>
      <c r="N3766" s="5" t="s">
        <v>10031</v>
      </c>
      <c r="O3766" s="5" t="s">
        <v>18</v>
      </c>
      <c r="P3766" s="5" t="s">
        <v>10032</v>
      </c>
      <c r="Q3766" s="5" t="s">
        <v>10034</v>
      </c>
      <c r="R3766" s="5" t="s">
        <v>10035</v>
      </c>
      <c r="S3766" s="5" t="s">
        <v>10036</v>
      </c>
      <c r="T3766" s="5" t="s">
        <v>10037</v>
      </c>
      <c r="U3766" s="5" t="s">
        <v>10038</v>
      </c>
      <c r="V3766" s="5" t="s">
        <v>10039</v>
      </c>
      <c r="W3766" s="5" t="s">
        <v>10040</v>
      </c>
      <c r="X3766" s="5" t="s">
        <v>10041</v>
      </c>
      <c r="Y3766" s="5" t="s">
        <v>10042</v>
      </c>
    </row>
    <row r="3767" spans="1:25" x14ac:dyDescent="0.2">
      <c r="A3767" s="6">
        <v>1525</v>
      </c>
      <c r="B3767" s="7" t="s">
        <v>83813</v>
      </c>
      <c r="C3767" s="7" t="s">
        <v>87559</v>
      </c>
      <c r="D3767" s="7" t="s">
        <v>82381</v>
      </c>
      <c r="E3767" s="4" t="s">
        <v>83212</v>
      </c>
      <c r="F3767" s="4">
        <f>17-COUNTIF(I3767:Y3767,"-")</f>
        <v>16</v>
      </c>
      <c r="G3767" s="4">
        <f>1-COUNTIF(I3767,"-")</f>
        <v>1</v>
      </c>
      <c r="H3767" s="4">
        <f>16-COUNTIF(J3767:Y3767,"-")</f>
        <v>15</v>
      </c>
      <c r="I3767" s="9" t="s">
        <v>10049</v>
      </c>
      <c r="J3767" s="5" t="s">
        <v>10043</v>
      </c>
      <c r="K3767" s="5" t="s">
        <v>10044</v>
      </c>
      <c r="L3767" s="5" t="s">
        <v>10045</v>
      </c>
      <c r="M3767" s="5" t="s">
        <v>10046</v>
      </c>
      <c r="N3767" s="5" t="s">
        <v>10047</v>
      </c>
      <c r="O3767" s="5" t="s">
        <v>18</v>
      </c>
      <c r="P3767" s="5" t="s">
        <v>10048</v>
      </c>
      <c r="Q3767" s="5" t="s">
        <v>10050</v>
      </c>
      <c r="R3767" s="5" t="s">
        <v>10051</v>
      </c>
      <c r="S3767" s="5" t="s">
        <v>10052</v>
      </c>
      <c r="T3767" s="5" t="s">
        <v>10053</v>
      </c>
      <c r="U3767" s="5" t="s">
        <v>10054</v>
      </c>
      <c r="V3767" s="5" t="s">
        <v>10055</v>
      </c>
      <c r="W3767" s="5" t="s">
        <v>10056</v>
      </c>
      <c r="X3767" s="5" t="s">
        <v>10057</v>
      </c>
      <c r="Y3767" s="5" t="s">
        <v>10057</v>
      </c>
    </row>
    <row r="3768" spans="1:25" x14ac:dyDescent="0.2">
      <c r="A3768" s="6">
        <v>1514</v>
      </c>
      <c r="B3768" s="7" t="s">
        <v>82378</v>
      </c>
      <c r="C3768" s="7" t="s">
        <v>87560</v>
      </c>
      <c r="D3768" s="7" t="s">
        <v>82813</v>
      </c>
      <c r="E3768" s="4" t="s">
        <v>83212</v>
      </c>
      <c r="F3768" s="4">
        <f>17-COUNTIF(I3768:Y3768,"-")</f>
        <v>16</v>
      </c>
      <c r="G3768" s="4">
        <f>1-COUNTIF(I3768,"-")</f>
        <v>1</v>
      </c>
      <c r="H3768" s="4">
        <f>16-COUNTIF(J3768:Y3768,"-")</f>
        <v>15</v>
      </c>
      <c r="I3768" s="9" t="s">
        <v>10064</v>
      </c>
      <c r="J3768" s="5" t="s">
        <v>10058</v>
      </c>
      <c r="K3768" s="5" t="s">
        <v>10059</v>
      </c>
      <c r="L3768" s="5" t="s">
        <v>10060</v>
      </c>
      <c r="M3768" s="5" t="s">
        <v>10061</v>
      </c>
      <c r="N3768" s="5" t="s">
        <v>10062</v>
      </c>
      <c r="O3768" s="5" t="s">
        <v>18</v>
      </c>
      <c r="P3768" s="5" t="s">
        <v>10063</v>
      </c>
      <c r="Q3768" s="5" t="s">
        <v>10065</v>
      </c>
      <c r="R3768" s="5" t="s">
        <v>10066</v>
      </c>
      <c r="S3768" s="5" t="s">
        <v>10067</v>
      </c>
      <c r="T3768" s="5" t="s">
        <v>10068</v>
      </c>
      <c r="U3768" s="5" t="s">
        <v>10069</v>
      </c>
      <c r="V3768" s="5" t="s">
        <v>10070</v>
      </c>
      <c r="W3768" s="5" t="s">
        <v>10071</v>
      </c>
      <c r="X3768" s="5" t="s">
        <v>10072</v>
      </c>
      <c r="Y3768" s="5" t="s">
        <v>10072</v>
      </c>
    </row>
    <row r="3769" spans="1:25" x14ac:dyDescent="0.2">
      <c r="A3769" s="6">
        <v>1477</v>
      </c>
      <c r="B3769" s="7" t="s">
        <v>83814</v>
      </c>
      <c r="C3769" s="7" t="s">
        <v>87561</v>
      </c>
      <c r="D3769" s="7" t="s">
        <v>83677</v>
      </c>
      <c r="E3769" s="4" t="s">
        <v>83212</v>
      </c>
      <c r="F3769" s="4">
        <f>17-COUNTIF(I3769:Y3769,"-")</f>
        <v>16</v>
      </c>
      <c r="G3769" s="4">
        <f>1-COUNTIF(I3769,"-")</f>
        <v>1</v>
      </c>
      <c r="H3769" s="4">
        <f>16-COUNTIF(J3769:Y3769,"-")</f>
        <v>15</v>
      </c>
      <c r="I3769" s="9" t="s">
        <v>10079</v>
      </c>
      <c r="J3769" s="5" t="s">
        <v>10073</v>
      </c>
      <c r="K3769" s="5" t="s">
        <v>10074</v>
      </c>
      <c r="L3769" s="5" t="s">
        <v>10075</v>
      </c>
      <c r="M3769" s="5" t="s">
        <v>10076</v>
      </c>
      <c r="N3769" s="5" t="s">
        <v>10077</v>
      </c>
      <c r="O3769" s="5" t="s">
        <v>18</v>
      </c>
      <c r="P3769" s="5" t="s">
        <v>10078</v>
      </c>
      <c r="Q3769" s="5" t="s">
        <v>10080</v>
      </c>
      <c r="R3769" s="5" t="s">
        <v>10081</v>
      </c>
      <c r="S3769" s="5" t="s">
        <v>10082</v>
      </c>
      <c r="T3769" s="5" t="s">
        <v>10083</v>
      </c>
      <c r="U3769" s="5" t="s">
        <v>10084</v>
      </c>
      <c r="V3769" s="5" t="s">
        <v>10085</v>
      </c>
      <c r="W3769" s="5" t="s">
        <v>10086</v>
      </c>
      <c r="X3769" s="5" t="s">
        <v>10087</v>
      </c>
      <c r="Y3769" s="5" t="s">
        <v>10087</v>
      </c>
    </row>
    <row r="3770" spans="1:25" x14ac:dyDescent="0.2">
      <c r="A3770" s="6">
        <v>1462</v>
      </c>
      <c r="B3770" s="7" t="s">
        <v>83096</v>
      </c>
      <c r="C3770" s="7" t="s">
        <v>87562</v>
      </c>
      <c r="D3770" s="7" t="s">
        <v>82863</v>
      </c>
      <c r="E3770" s="4" t="s">
        <v>83212</v>
      </c>
      <c r="F3770" s="4">
        <f>17-COUNTIF(I3770:Y3770,"-")</f>
        <v>16</v>
      </c>
      <c r="G3770" s="4">
        <f>1-COUNTIF(I3770,"-")</f>
        <v>1</v>
      </c>
      <c r="H3770" s="4">
        <f>16-COUNTIF(J3770:Y3770,"-")</f>
        <v>15</v>
      </c>
      <c r="I3770" s="9" t="s">
        <v>10094</v>
      </c>
      <c r="J3770" s="5" t="s">
        <v>10088</v>
      </c>
      <c r="K3770" s="5" t="s">
        <v>10089</v>
      </c>
      <c r="L3770" s="5" t="s">
        <v>10090</v>
      </c>
      <c r="M3770" s="5" t="s">
        <v>10091</v>
      </c>
      <c r="N3770" s="5" t="s">
        <v>10092</v>
      </c>
      <c r="O3770" s="5" t="s">
        <v>18</v>
      </c>
      <c r="P3770" s="5" t="s">
        <v>10093</v>
      </c>
      <c r="Q3770" s="5" t="s">
        <v>10095</v>
      </c>
      <c r="R3770" s="5" t="s">
        <v>10096</v>
      </c>
      <c r="S3770" s="5" t="s">
        <v>10097</v>
      </c>
      <c r="T3770" s="5" t="s">
        <v>10098</v>
      </c>
      <c r="U3770" s="5" t="s">
        <v>10099</v>
      </c>
      <c r="V3770" s="5" t="s">
        <v>10100</v>
      </c>
      <c r="W3770" s="5" t="s">
        <v>10101</v>
      </c>
      <c r="X3770" s="5" t="s">
        <v>10102</v>
      </c>
      <c r="Y3770" s="5" t="s">
        <v>10102</v>
      </c>
    </row>
    <row r="3771" spans="1:25" x14ac:dyDescent="0.2">
      <c r="A3771" s="6">
        <v>1370</v>
      </c>
      <c r="B3771" s="7" t="s">
        <v>83815</v>
      </c>
      <c r="C3771" s="7" t="s">
        <v>87563</v>
      </c>
      <c r="D3771" s="7" t="s">
        <v>82384</v>
      </c>
      <c r="E3771" s="4" t="s">
        <v>83212</v>
      </c>
      <c r="F3771" s="4">
        <f>17-COUNTIF(I3771:Y3771,"-")</f>
        <v>16</v>
      </c>
      <c r="G3771" s="4">
        <f>1-COUNTIF(I3771,"-")</f>
        <v>1</v>
      </c>
      <c r="H3771" s="4">
        <f>16-COUNTIF(J3771:Y3771,"-")</f>
        <v>15</v>
      </c>
      <c r="I3771" s="9" t="s">
        <v>10109</v>
      </c>
      <c r="J3771" s="5" t="s">
        <v>10103</v>
      </c>
      <c r="K3771" s="5" t="s">
        <v>10104</v>
      </c>
      <c r="L3771" s="5" t="s">
        <v>10105</v>
      </c>
      <c r="M3771" s="5" t="s">
        <v>10106</v>
      </c>
      <c r="N3771" s="5" t="s">
        <v>10107</v>
      </c>
      <c r="O3771" s="5" t="s">
        <v>18</v>
      </c>
      <c r="P3771" s="5" t="s">
        <v>10108</v>
      </c>
      <c r="Q3771" s="5" t="s">
        <v>10110</v>
      </c>
      <c r="R3771" s="5" t="s">
        <v>10111</v>
      </c>
      <c r="S3771" s="5" t="s">
        <v>10112</v>
      </c>
      <c r="T3771" s="5" t="s">
        <v>10113</v>
      </c>
      <c r="U3771" s="5" t="s">
        <v>10114</v>
      </c>
      <c r="V3771" s="5" t="s">
        <v>10115</v>
      </c>
      <c r="W3771" s="5" t="s">
        <v>10116</v>
      </c>
      <c r="X3771" s="5" t="s">
        <v>10109</v>
      </c>
      <c r="Y3771" s="5" t="s">
        <v>10109</v>
      </c>
    </row>
    <row r="3772" spans="1:25" x14ac:dyDescent="0.2">
      <c r="A3772" s="6">
        <v>1333</v>
      </c>
      <c r="B3772" s="7" t="s">
        <v>83816</v>
      </c>
      <c r="C3772" s="7" t="s">
        <v>87564</v>
      </c>
      <c r="D3772" s="7" t="s">
        <v>83406</v>
      </c>
      <c r="E3772" s="4" t="s">
        <v>83212</v>
      </c>
      <c r="F3772" s="4">
        <f>17-COUNTIF(I3772:Y3772,"-")</f>
        <v>16</v>
      </c>
      <c r="G3772" s="4">
        <f>1-COUNTIF(I3772,"-")</f>
        <v>1</v>
      </c>
      <c r="H3772" s="4">
        <f>16-COUNTIF(J3772:Y3772,"-")</f>
        <v>15</v>
      </c>
      <c r="I3772" s="9" t="s">
        <v>10123</v>
      </c>
      <c r="J3772" s="5" t="s">
        <v>10117</v>
      </c>
      <c r="K3772" s="5" t="s">
        <v>10118</v>
      </c>
      <c r="L3772" s="5" t="s">
        <v>10119</v>
      </c>
      <c r="M3772" s="5" t="s">
        <v>10120</v>
      </c>
      <c r="N3772" s="5" t="s">
        <v>10121</v>
      </c>
      <c r="O3772" s="5" t="s">
        <v>18</v>
      </c>
      <c r="P3772" s="5" t="s">
        <v>10122</v>
      </c>
      <c r="Q3772" s="5" t="s">
        <v>10124</v>
      </c>
      <c r="R3772" s="5" t="s">
        <v>10125</v>
      </c>
      <c r="S3772" s="5" t="s">
        <v>10126</v>
      </c>
      <c r="T3772" s="5" t="s">
        <v>10127</v>
      </c>
      <c r="U3772" s="5" t="s">
        <v>10128</v>
      </c>
      <c r="V3772" s="5" t="s">
        <v>10129</v>
      </c>
      <c r="W3772" s="5" t="s">
        <v>10130</v>
      </c>
      <c r="X3772" s="5" t="s">
        <v>10131</v>
      </c>
      <c r="Y3772" s="5" t="s">
        <v>10131</v>
      </c>
    </row>
    <row r="3773" spans="1:25" x14ac:dyDescent="0.2">
      <c r="A3773" s="6">
        <v>1328</v>
      </c>
      <c r="B3773" s="7" t="s">
        <v>83817</v>
      </c>
      <c r="C3773" s="7" t="s">
        <v>87565</v>
      </c>
      <c r="D3773" s="7" t="s">
        <v>83203</v>
      </c>
      <c r="E3773" s="4" t="s">
        <v>83212</v>
      </c>
      <c r="F3773" s="4">
        <f>17-COUNTIF(I3773:Y3773,"-")</f>
        <v>16</v>
      </c>
      <c r="G3773" s="4">
        <f>1-COUNTIF(I3773,"-")</f>
        <v>1</v>
      </c>
      <c r="H3773" s="4">
        <f>16-COUNTIF(J3773:Y3773,"-")</f>
        <v>15</v>
      </c>
      <c r="I3773" s="9" t="s">
        <v>10138</v>
      </c>
      <c r="J3773" s="5" t="s">
        <v>10132</v>
      </c>
      <c r="K3773" s="5" t="s">
        <v>10133</v>
      </c>
      <c r="L3773" s="5" t="s">
        <v>10134</v>
      </c>
      <c r="M3773" s="5" t="s">
        <v>10135</v>
      </c>
      <c r="N3773" s="5" t="s">
        <v>10136</v>
      </c>
      <c r="O3773" s="5" t="s">
        <v>18</v>
      </c>
      <c r="P3773" s="5" t="s">
        <v>10137</v>
      </c>
      <c r="Q3773" s="5" t="s">
        <v>10139</v>
      </c>
      <c r="R3773" s="5" t="s">
        <v>10140</v>
      </c>
      <c r="S3773" s="5" t="s">
        <v>10141</v>
      </c>
      <c r="T3773" s="5" t="s">
        <v>10142</v>
      </c>
      <c r="U3773" s="5" t="s">
        <v>10143</v>
      </c>
      <c r="V3773" s="5" t="s">
        <v>10144</v>
      </c>
      <c r="W3773" s="5" t="s">
        <v>10145</v>
      </c>
      <c r="X3773" s="5" t="s">
        <v>10146</v>
      </c>
      <c r="Y3773" s="5" t="s">
        <v>10146</v>
      </c>
    </row>
    <row r="3774" spans="1:25" x14ac:dyDescent="0.2">
      <c r="A3774" s="6">
        <v>1300</v>
      </c>
      <c r="B3774" s="7" t="s">
        <v>82451</v>
      </c>
      <c r="C3774" s="7" t="s">
        <v>82386</v>
      </c>
      <c r="D3774" s="7" t="s">
        <v>82387</v>
      </c>
      <c r="E3774" s="4" t="s">
        <v>83212</v>
      </c>
      <c r="F3774" s="4">
        <f>17-COUNTIF(I3774:Y3774,"-")</f>
        <v>16</v>
      </c>
      <c r="G3774" s="4">
        <f>1-COUNTIF(I3774,"-")</f>
        <v>1</v>
      </c>
      <c r="H3774" s="4">
        <f>16-COUNTIF(J3774:Y3774,"-")</f>
        <v>15</v>
      </c>
      <c r="I3774" s="9" t="s">
        <v>10153</v>
      </c>
      <c r="J3774" s="5" t="s">
        <v>10147</v>
      </c>
      <c r="K3774" s="5" t="s">
        <v>10148</v>
      </c>
      <c r="L3774" s="5" t="s">
        <v>10149</v>
      </c>
      <c r="M3774" s="5" t="s">
        <v>10150</v>
      </c>
      <c r="N3774" s="5" t="s">
        <v>10151</v>
      </c>
      <c r="O3774" s="5" t="s">
        <v>18</v>
      </c>
      <c r="P3774" s="5" t="s">
        <v>10152</v>
      </c>
      <c r="Q3774" s="5" t="s">
        <v>10154</v>
      </c>
      <c r="R3774" s="5" t="s">
        <v>10155</v>
      </c>
      <c r="S3774" s="5" t="s">
        <v>10156</v>
      </c>
      <c r="T3774" s="5" t="s">
        <v>10157</v>
      </c>
      <c r="U3774" s="5" t="s">
        <v>10158</v>
      </c>
      <c r="V3774" s="5" t="s">
        <v>10159</v>
      </c>
      <c r="W3774" s="5" t="s">
        <v>10160</v>
      </c>
      <c r="X3774" s="5" t="s">
        <v>10161</v>
      </c>
      <c r="Y3774" s="5" t="s">
        <v>10161</v>
      </c>
    </row>
    <row r="3775" spans="1:25" x14ac:dyDescent="0.2">
      <c r="A3775" s="6">
        <v>1252</v>
      </c>
      <c r="B3775" s="7" t="s">
        <v>82465</v>
      </c>
      <c r="C3775" s="7" t="s">
        <v>82477</v>
      </c>
      <c r="D3775" s="7" t="s">
        <v>82370</v>
      </c>
      <c r="E3775" s="4" t="s">
        <v>83212</v>
      </c>
      <c r="F3775" s="4">
        <f>17-COUNTIF(I3775:Y3775,"-")</f>
        <v>16</v>
      </c>
      <c r="G3775" s="4">
        <f>1-COUNTIF(I3775,"-")</f>
        <v>1</v>
      </c>
      <c r="H3775" s="4">
        <f>16-COUNTIF(J3775:Y3775,"-")</f>
        <v>15</v>
      </c>
      <c r="I3775" s="9" t="s">
        <v>10168</v>
      </c>
      <c r="J3775" s="5" t="s">
        <v>10162</v>
      </c>
      <c r="K3775" s="5" t="s">
        <v>10163</v>
      </c>
      <c r="L3775" s="5" t="s">
        <v>10164</v>
      </c>
      <c r="M3775" s="5" t="s">
        <v>10165</v>
      </c>
      <c r="N3775" s="5" t="s">
        <v>10166</v>
      </c>
      <c r="O3775" s="5" t="s">
        <v>18</v>
      </c>
      <c r="P3775" s="5" t="s">
        <v>10167</v>
      </c>
      <c r="Q3775" s="5" t="s">
        <v>10169</v>
      </c>
      <c r="R3775" s="5" t="s">
        <v>10170</v>
      </c>
      <c r="S3775" s="5" t="s">
        <v>10171</v>
      </c>
      <c r="T3775" s="5" t="s">
        <v>10172</v>
      </c>
      <c r="U3775" s="5" t="s">
        <v>10173</v>
      </c>
      <c r="V3775" s="5" t="s">
        <v>10174</v>
      </c>
      <c r="W3775" s="5" t="s">
        <v>10175</v>
      </c>
      <c r="X3775" s="5" t="s">
        <v>10176</v>
      </c>
      <c r="Y3775" s="5" t="s">
        <v>10176</v>
      </c>
    </row>
    <row r="3776" spans="1:25" x14ac:dyDescent="0.2">
      <c r="A3776" s="6">
        <v>1230</v>
      </c>
      <c r="B3776" s="7" t="s">
        <v>83818</v>
      </c>
      <c r="C3776" s="7" t="s">
        <v>87566</v>
      </c>
      <c r="D3776" s="7" t="s">
        <v>83819</v>
      </c>
      <c r="E3776" s="4" t="s">
        <v>83212</v>
      </c>
      <c r="F3776" s="4">
        <f>17-COUNTIF(I3776:Y3776,"-")</f>
        <v>16</v>
      </c>
      <c r="G3776" s="4">
        <f>1-COUNTIF(I3776,"-")</f>
        <v>1</v>
      </c>
      <c r="H3776" s="4">
        <f>16-COUNTIF(J3776:Y3776,"-")</f>
        <v>15</v>
      </c>
      <c r="I3776" s="9" t="s">
        <v>10177</v>
      </c>
      <c r="J3776" s="5" t="s">
        <v>10177</v>
      </c>
      <c r="K3776" s="5" t="s">
        <v>10178</v>
      </c>
      <c r="L3776" s="5" t="s">
        <v>10179</v>
      </c>
      <c r="M3776" s="5" t="s">
        <v>10180</v>
      </c>
      <c r="N3776" s="5" t="s">
        <v>10181</v>
      </c>
      <c r="O3776" s="5" t="s">
        <v>18</v>
      </c>
      <c r="P3776" s="5" t="s">
        <v>10182</v>
      </c>
      <c r="Q3776" s="5" t="s">
        <v>10183</v>
      </c>
      <c r="R3776" s="5" t="s">
        <v>10184</v>
      </c>
      <c r="S3776" s="5" t="s">
        <v>10185</v>
      </c>
      <c r="T3776" s="5" t="s">
        <v>10186</v>
      </c>
      <c r="U3776" s="5" t="s">
        <v>10187</v>
      </c>
      <c r="V3776" s="5" t="s">
        <v>10188</v>
      </c>
      <c r="W3776" s="5" t="s">
        <v>10189</v>
      </c>
      <c r="X3776" s="5" t="s">
        <v>10177</v>
      </c>
      <c r="Y3776" s="5" t="s">
        <v>10177</v>
      </c>
    </row>
    <row r="3777" spans="1:25" x14ac:dyDescent="0.2">
      <c r="A3777" s="6">
        <v>1165</v>
      </c>
      <c r="B3777" s="7" t="s">
        <v>83820</v>
      </c>
      <c r="C3777" s="7" t="s">
        <v>87567</v>
      </c>
      <c r="D3777" s="7" t="s">
        <v>82470</v>
      </c>
      <c r="E3777" s="4" t="s">
        <v>83212</v>
      </c>
      <c r="F3777" s="4">
        <f>17-COUNTIF(I3777:Y3777,"-")</f>
        <v>16</v>
      </c>
      <c r="G3777" s="4">
        <f>1-COUNTIF(I3777,"-")</f>
        <v>1</v>
      </c>
      <c r="H3777" s="4">
        <f>16-COUNTIF(J3777:Y3777,"-")</f>
        <v>15</v>
      </c>
      <c r="I3777" s="9" t="s">
        <v>10190</v>
      </c>
      <c r="J3777" s="5" t="s">
        <v>10190</v>
      </c>
      <c r="K3777" s="5" t="s">
        <v>10191</v>
      </c>
      <c r="L3777" s="5" t="s">
        <v>10192</v>
      </c>
      <c r="M3777" s="5" t="s">
        <v>10193</v>
      </c>
      <c r="N3777" s="5" t="s">
        <v>10194</v>
      </c>
      <c r="O3777" s="5" t="s">
        <v>18</v>
      </c>
      <c r="P3777" s="5" t="s">
        <v>10195</v>
      </c>
      <c r="Q3777" s="5" t="s">
        <v>10196</v>
      </c>
      <c r="R3777" s="5" t="s">
        <v>10197</v>
      </c>
      <c r="S3777" s="5" t="s">
        <v>10198</v>
      </c>
      <c r="T3777" s="5" t="s">
        <v>10199</v>
      </c>
      <c r="U3777" s="5" t="s">
        <v>10200</v>
      </c>
      <c r="V3777" s="5" t="s">
        <v>10201</v>
      </c>
      <c r="W3777" s="5" t="s">
        <v>10202</v>
      </c>
      <c r="X3777" s="5" t="s">
        <v>10203</v>
      </c>
      <c r="Y3777" s="5" t="s">
        <v>10203</v>
      </c>
    </row>
    <row r="3778" spans="1:25" x14ac:dyDescent="0.2">
      <c r="A3778" s="6">
        <v>1138</v>
      </c>
      <c r="B3778" s="7" t="s">
        <v>83821</v>
      </c>
      <c r="C3778" s="7" t="s">
        <v>87568</v>
      </c>
      <c r="D3778" s="7" t="s">
        <v>83822</v>
      </c>
      <c r="E3778" s="4" t="s">
        <v>83212</v>
      </c>
      <c r="F3778" s="4">
        <f>17-COUNTIF(I3778:Y3778,"-")</f>
        <v>16</v>
      </c>
      <c r="G3778" s="4">
        <f>1-COUNTIF(I3778,"-")</f>
        <v>1</v>
      </c>
      <c r="H3778" s="4">
        <f>16-COUNTIF(J3778:Y3778,"-")</f>
        <v>15</v>
      </c>
      <c r="I3778" s="9" t="s">
        <v>10210</v>
      </c>
      <c r="J3778" s="5" t="s">
        <v>10204</v>
      </c>
      <c r="K3778" s="5" t="s">
        <v>10205</v>
      </c>
      <c r="L3778" s="5" t="s">
        <v>10206</v>
      </c>
      <c r="M3778" s="5" t="s">
        <v>10207</v>
      </c>
      <c r="N3778" s="5" t="s">
        <v>10208</v>
      </c>
      <c r="O3778" s="5" t="s">
        <v>18</v>
      </c>
      <c r="P3778" s="5" t="s">
        <v>10209</v>
      </c>
      <c r="Q3778" s="5" t="s">
        <v>10211</v>
      </c>
      <c r="R3778" s="5" t="s">
        <v>10212</v>
      </c>
      <c r="S3778" s="5" t="s">
        <v>10213</v>
      </c>
      <c r="T3778" s="5" t="s">
        <v>10214</v>
      </c>
      <c r="U3778" s="5" t="s">
        <v>10215</v>
      </c>
      <c r="V3778" s="5" t="s">
        <v>10216</v>
      </c>
      <c r="W3778" s="5" t="s">
        <v>10217</v>
      </c>
      <c r="X3778" s="5" t="s">
        <v>10204</v>
      </c>
      <c r="Y3778" s="5" t="s">
        <v>10204</v>
      </c>
    </row>
    <row r="3779" spans="1:25" x14ac:dyDescent="0.2">
      <c r="A3779" s="6">
        <v>1137</v>
      </c>
      <c r="B3779" s="7" t="s">
        <v>83823</v>
      </c>
      <c r="C3779" s="7" t="s">
        <v>87569</v>
      </c>
      <c r="D3779" s="7" t="s">
        <v>83824</v>
      </c>
      <c r="E3779" s="4" t="s">
        <v>83212</v>
      </c>
      <c r="F3779" s="4">
        <f>17-COUNTIF(I3779:Y3779,"-")</f>
        <v>16</v>
      </c>
      <c r="G3779" s="4">
        <f>1-COUNTIF(I3779,"-")</f>
        <v>1</v>
      </c>
      <c r="H3779" s="4">
        <f>16-COUNTIF(J3779:Y3779,"-")</f>
        <v>15</v>
      </c>
      <c r="I3779" s="9" t="s">
        <v>10224</v>
      </c>
      <c r="J3779" s="5" t="s">
        <v>10218</v>
      </c>
      <c r="K3779" s="5" t="s">
        <v>10219</v>
      </c>
      <c r="L3779" s="5" t="s">
        <v>10220</v>
      </c>
      <c r="M3779" s="5" t="s">
        <v>10221</v>
      </c>
      <c r="N3779" s="5" t="s">
        <v>10222</v>
      </c>
      <c r="O3779" s="5" t="s">
        <v>18</v>
      </c>
      <c r="P3779" s="5" t="s">
        <v>10223</v>
      </c>
      <c r="Q3779" s="5" t="s">
        <v>10225</v>
      </c>
      <c r="R3779" s="5" t="s">
        <v>10226</v>
      </c>
      <c r="S3779" s="5" t="s">
        <v>10227</v>
      </c>
      <c r="T3779" s="5" t="s">
        <v>10228</v>
      </c>
      <c r="U3779" s="5" t="s">
        <v>10229</v>
      </c>
      <c r="V3779" s="5" t="s">
        <v>10230</v>
      </c>
      <c r="W3779" s="5" t="s">
        <v>10231</v>
      </c>
      <c r="X3779" s="5" t="s">
        <v>10218</v>
      </c>
      <c r="Y3779" s="5" t="s">
        <v>10218</v>
      </c>
    </row>
    <row r="3780" spans="1:25" x14ac:dyDescent="0.2">
      <c r="A3780" s="6">
        <v>1122</v>
      </c>
      <c r="B3780" s="7" t="s">
        <v>83825</v>
      </c>
      <c r="C3780" s="7" t="s">
        <v>87570</v>
      </c>
      <c r="D3780" s="7" t="s">
        <v>83826</v>
      </c>
      <c r="E3780" s="4" t="s">
        <v>83212</v>
      </c>
      <c r="F3780" s="4">
        <f>17-COUNTIF(I3780:Y3780,"-")</f>
        <v>16</v>
      </c>
      <c r="G3780" s="4">
        <f>1-COUNTIF(I3780,"-")</f>
        <v>1</v>
      </c>
      <c r="H3780" s="4">
        <f>16-COUNTIF(J3780:Y3780,"-")</f>
        <v>15</v>
      </c>
      <c r="I3780" s="9" t="s">
        <v>10238</v>
      </c>
      <c r="J3780" s="5" t="s">
        <v>10232</v>
      </c>
      <c r="K3780" s="5" t="s">
        <v>10233</v>
      </c>
      <c r="L3780" s="5" t="s">
        <v>10234</v>
      </c>
      <c r="M3780" s="5" t="s">
        <v>10235</v>
      </c>
      <c r="N3780" s="5" t="s">
        <v>10236</v>
      </c>
      <c r="O3780" s="5" t="s">
        <v>18</v>
      </c>
      <c r="P3780" s="5" t="s">
        <v>10237</v>
      </c>
      <c r="Q3780" s="5" t="s">
        <v>10239</v>
      </c>
      <c r="R3780" s="5" t="s">
        <v>10240</v>
      </c>
      <c r="S3780" s="5" t="s">
        <v>10241</v>
      </c>
      <c r="T3780" s="5" t="s">
        <v>10242</v>
      </c>
      <c r="U3780" s="5" t="s">
        <v>10243</v>
      </c>
      <c r="V3780" s="5" t="s">
        <v>10244</v>
      </c>
      <c r="W3780" s="5" t="s">
        <v>10245</v>
      </c>
      <c r="X3780" s="5" t="s">
        <v>10246</v>
      </c>
      <c r="Y3780" s="5" t="s">
        <v>10246</v>
      </c>
    </row>
    <row r="3781" spans="1:25" x14ac:dyDescent="0.2">
      <c r="A3781" s="6">
        <v>1106</v>
      </c>
      <c r="B3781" s="7" t="s">
        <v>82368</v>
      </c>
      <c r="C3781" s="7" t="s">
        <v>82511</v>
      </c>
      <c r="D3781" s="7" t="s">
        <v>82890</v>
      </c>
      <c r="E3781" s="4" t="s">
        <v>83212</v>
      </c>
      <c r="F3781" s="4">
        <f>17-COUNTIF(I3781:Y3781,"-")</f>
        <v>16</v>
      </c>
      <c r="G3781" s="4">
        <f>1-COUNTIF(I3781,"-")</f>
        <v>1</v>
      </c>
      <c r="H3781" s="4">
        <f>16-COUNTIF(J3781:Y3781,"-")</f>
        <v>15</v>
      </c>
      <c r="I3781" s="9" t="s">
        <v>10253</v>
      </c>
      <c r="J3781" s="5" t="s">
        <v>10247</v>
      </c>
      <c r="K3781" s="5" t="s">
        <v>10248</v>
      </c>
      <c r="L3781" s="5" t="s">
        <v>10249</v>
      </c>
      <c r="M3781" s="5" t="s">
        <v>10250</v>
      </c>
      <c r="N3781" s="5" t="s">
        <v>10251</v>
      </c>
      <c r="O3781" s="5" t="s">
        <v>18</v>
      </c>
      <c r="P3781" s="5" t="s">
        <v>10252</v>
      </c>
      <c r="Q3781" s="5" t="s">
        <v>10254</v>
      </c>
      <c r="R3781" s="5" t="s">
        <v>10255</v>
      </c>
      <c r="S3781" s="5" t="s">
        <v>10256</v>
      </c>
      <c r="T3781" s="5" t="s">
        <v>10257</v>
      </c>
      <c r="U3781" s="5" t="s">
        <v>10258</v>
      </c>
      <c r="V3781" s="5" t="s">
        <v>10259</v>
      </c>
      <c r="W3781" s="5" t="s">
        <v>10260</v>
      </c>
      <c r="X3781" s="5" t="s">
        <v>10261</v>
      </c>
      <c r="Y3781" s="5" t="s">
        <v>10261</v>
      </c>
    </row>
    <row r="3782" spans="1:25" x14ac:dyDescent="0.2">
      <c r="A3782" s="6">
        <v>1093</v>
      </c>
      <c r="B3782" s="7" t="s">
        <v>82508</v>
      </c>
      <c r="C3782" s="7" t="s">
        <v>83076</v>
      </c>
      <c r="D3782" s="7" t="s">
        <v>83827</v>
      </c>
      <c r="E3782" s="4" t="s">
        <v>83212</v>
      </c>
      <c r="F3782" s="4">
        <f>17-COUNTIF(I3782:Y3782,"-")</f>
        <v>16</v>
      </c>
      <c r="G3782" s="4">
        <f>1-COUNTIF(I3782,"-")</f>
        <v>1</v>
      </c>
      <c r="H3782" s="4">
        <f>16-COUNTIF(J3782:Y3782,"-")</f>
        <v>15</v>
      </c>
      <c r="I3782" s="9" t="s">
        <v>10268</v>
      </c>
      <c r="J3782" s="5" t="s">
        <v>10262</v>
      </c>
      <c r="K3782" s="5" t="s">
        <v>10263</v>
      </c>
      <c r="L3782" s="5" t="s">
        <v>10264</v>
      </c>
      <c r="M3782" s="5" t="s">
        <v>10265</v>
      </c>
      <c r="N3782" s="5" t="s">
        <v>10266</v>
      </c>
      <c r="O3782" s="5" t="s">
        <v>18</v>
      </c>
      <c r="P3782" s="5" t="s">
        <v>10267</v>
      </c>
      <c r="Q3782" s="5" t="s">
        <v>10269</v>
      </c>
      <c r="R3782" s="5" t="s">
        <v>10270</v>
      </c>
      <c r="S3782" s="5" t="s">
        <v>10271</v>
      </c>
      <c r="T3782" s="5" t="s">
        <v>10272</v>
      </c>
      <c r="U3782" s="5" t="s">
        <v>10273</v>
      </c>
      <c r="V3782" s="5" t="s">
        <v>10274</v>
      </c>
      <c r="W3782" s="5" t="s">
        <v>10275</v>
      </c>
      <c r="X3782" s="5" t="s">
        <v>10276</v>
      </c>
      <c r="Y3782" s="5" t="s">
        <v>10276</v>
      </c>
    </row>
    <row r="3783" spans="1:25" x14ac:dyDescent="0.2">
      <c r="A3783" s="6">
        <v>1057</v>
      </c>
      <c r="B3783" s="7" t="s">
        <v>83828</v>
      </c>
      <c r="C3783" s="7" t="s">
        <v>87571</v>
      </c>
      <c r="D3783" s="7" t="s">
        <v>82412</v>
      </c>
      <c r="E3783" s="4" t="s">
        <v>83212</v>
      </c>
      <c r="F3783" s="4">
        <f>17-COUNTIF(I3783:Y3783,"-")</f>
        <v>16</v>
      </c>
      <c r="G3783" s="4">
        <f>1-COUNTIF(I3783,"-")</f>
        <v>1</v>
      </c>
      <c r="H3783" s="4">
        <f>16-COUNTIF(J3783:Y3783,"-")</f>
        <v>15</v>
      </c>
      <c r="I3783" s="9" t="s">
        <v>10283</v>
      </c>
      <c r="J3783" s="5" t="s">
        <v>10277</v>
      </c>
      <c r="K3783" s="5" t="s">
        <v>10278</v>
      </c>
      <c r="L3783" s="5" t="s">
        <v>10279</v>
      </c>
      <c r="M3783" s="5" t="s">
        <v>10280</v>
      </c>
      <c r="N3783" s="5" t="s">
        <v>10281</v>
      </c>
      <c r="O3783" s="5" t="s">
        <v>18</v>
      </c>
      <c r="P3783" s="5" t="s">
        <v>10282</v>
      </c>
      <c r="Q3783" s="5" t="s">
        <v>10284</v>
      </c>
      <c r="R3783" s="5" t="s">
        <v>10285</v>
      </c>
      <c r="S3783" s="5" t="s">
        <v>10286</v>
      </c>
      <c r="T3783" s="5" t="s">
        <v>10287</v>
      </c>
      <c r="U3783" s="5" t="s">
        <v>10288</v>
      </c>
      <c r="V3783" s="5" t="s">
        <v>10289</v>
      </c>
      <c r="W3783" s="5" t="s">
        <v>10290</v>
      </c>
      <c r="X3783" s="5" t="s">
        <v>10291</v>
      </c>
      <c r="Y3783" s="5" t="s">
        <v>10291</v>
      </c>
    </row>
    <row r="3784" spans="1:25" x14ac:dyDescent="0.2">
      <c r="A3784" s="6">
        <v>1055</v>
      </c>
      <c r="B3784" s="7" t="s">
        <v>83829</v>
      </c>
      <c r="C3784" s="7" t="s">
        <v>87572</v>
      </c>
      <c r="D3784" s="7" t="s">
        <v>82370</v>
      </c>
      <c r="E3784" s="4" t="s">
        <v>83212</v>
      </c>
      <c r="F3784" s="4">
        <f>17-COUNTIF(I3784:Y3784,"-")</f>
        <v>16</v>
      </c>
      <c r="G3784" s="4">
        <f>1-COUNTIF(I3784,"-")</f>
        <v>1</v>
      </c>
      <c r="H3784" s="4">
        <f>16-COUNTIF(J3784:Y3784,"-")</f>
        <v>15</v>
      </c>
      <c r="I3784" s="9" t="s">
        <v>10298</v>
      </c>
      <c r="J3784" s="5" t="s">
        <v>10292</v>
      </c>
      <c r="K3784" s="5" t="s">
        <v>10293</v>
      </c>
      <c r="L3784" s="5" t="s">
        <v>10294</v>
      </c>
      <c r="M3784" s="5" t="s">
        <v>10295</v>
      </c>
      <c r="N3784" s="5" t="s">
        <v>10296</v>
      </c>
      <c r="O3784" s="5" t="s">
        <v>18</v>
      </c>
      <c r="P3784" s="5" t="s">
        <v>10297</v>
      </c>
      <c r="Q3784" s="5" t="s">
        <v>10299</v>
      </c>
      <c r="R3784" s="5" t="s">
        <v>10300</v>
      </c>
      <c r="S3784" s="5" t="s">
        <v>10301</v>
      </c>
      <c r="T3784" s="5" t="s">
        <v>10302</v>
      </c>
      <c r="U3784" s="5" t="s">
        <v>10303</v>
      </c>
      <c r="V3784" s="5" t="s">
        <v>10304</v>
      </c>
      <c r="W3784" s="5" t="s">
        <v>10305</v>
      </c>
      <c r="X3784" s="5" t="s">
        <v>10298</v>
      </c>
      <c r="Y3784" s="5" t="s">
        <v>10298</v>
      </c>
    </row>
    <row r="3785" spans="1:25" x14ac:dyDescent="0.2">
      <c r="A3785" s="6">
        <v>998</v>
      </c>
      <c r="B3785" s="7" t="s">
        <v>83388</v>
      </c>
      <c r="C3785" s="7" t="s">
        <v>87155</v>
      </c>
      <c r="D3785" s="7" t="s">
        <v>82694</v>
      </c>
      <c r="E3785" s="4" t="s">
        <v>83212</v>
      </c>
      <c r="F3785" s="4">
        <f>17-COUNTIF(I3785:Y3785,"-")</f>
        <v>16</v>
      </c>
      <c r="G3785" s="4">
        <f>1-COUNTIF(I3785,"-")</f>
        <v>1</v>
      </c>
      <c r="H3785" s="4">
        <f>16-COUNTIF(J3785:Y3785,"-")</f>
        <v>15</v>
      </c>
      <c r="I3785" s="9" t="s">
        <v>10312</v>
      </c>
      <c r="J3785" s="5" t="s">
        <v>10306</v>
      </c>
      <c r="K3785" s="5" t="s">
        <v>10307</v>
      </c>
      <c r="L3785" s="5" t="s">
        <v>10308</v>
      </c>
      <c r="M3785" s="5" t="s">
        <v>10309</v>
      </c>
      <c r="N3785" s="5" t="s">
        <v>10310</v>
      </c>
      <c r="O3785" s="5" t="s">
        <v>18</v>
      </c>
      <c r="P3785" s="5" t="s">
        <v>10311</v>
      </c>
      <c r="Q3785" s="5" t="s">
        <v>10313</v>
      </c>
      <c r="R3785" s="5" t="s">
        <v>10314</v>
      </c>
      <c r="S3785" s="5" t="s">
        <v>10315</v>
      </c>
      <c r="T3785" s="5" t="s">
        <v>10316</v>
      </c>
      <c r="U3785" s="5" t="s">
        <v>10317</v>
      </c>
      <c r="V3785" s="5" t="s">
        <v>10318</v>
      </c>
      <c r="W3785" s="5" t="s">
        <v>10319</v>
      </c>
      <c r="X3785" s="5" t="s">
        <v>10320</v>
      </c>
      <c r="Y3785" s="5" t="s">
        <v>10320</v>
      </c>
    </row>
    <row r="3786" spans="1:25" x14ac:dyDescent="0.2">
      <c r="A3786" s="6">
        <v>978</v>
      </c>
      <c r="B3786" s="7" t="s">
        <v>83830</v>
      </c>
      <c r="C3786" s="7" t="s">
        <v>82367</v>
      </c>
      <c r="D3786" s="7" t="s">
        <v>82367</v>
      </c>
      <c r="E3786" s="4" t="s">
        <v>83212</v>
      </c>
      <c r="F3786" s="4">
        <f>17-COUNTIF(I3786:Y3786,"-")</f>
        <v>16</v>
      </c>
      <c r="G3786" s="4">
        <f>1-COUNTIF(I3786,"-")</f>
        <v>1</v>
      </c>
      <c r="H3786" s="4">
        <f>16-COUNTIF(J3786:Y3786,"-")</f>
        <v>15</v>
      </c>
      <c r="I3786" s="9" t="s">
        <v>10327</v>
      </c>
      <c r="J3786" s="5" t="s">
        <v>10321</v>
      </c>
      <c r="K3786" s="5" t="s">
        <v>10322</v>
      </c>
      <c r="L3786" s="5" t="s">
        <v>10323</v>
      </c>
      <c r="M3786" s="5" t="s">
        <v>10324</v>
      </c>
      <c r="N3786" s="5" t="s">
        <v>10325</v>
      </c>
      <c r="O3786" s="5" t="s">
        <v>18</v>
      </c>
      <c r="P3786" s="5" t="s">
        <v>10326</v>
      </c>
      <c r="Q3786" s="5" t="s">
        <v>10328</v>
      </c>
      <c r="R3786" s="5" t="s">
        <v>10329</v>
      </c>
      <c r="S3786" s="5" t="s">
        <v>10330</v>
      </c>
      <c r="T3786" s="5" t="s">
        <v>10331</v>
      </c>
      <c r="U3786" s="5" t="s">
        <v>10332</v>
      </c>
      <c r="V3786" s="5" t="s">
        <v>10333</v>
      </c>
      <c r="W3786" s="5" t="s">
        <v>10334</v>
      </c>
      <c r="X3786" s="5" t="s">
        <v>10335</v>
      </c>
      <c r="Y3786" s="5" t="s">
        <v>10335</v>
      </c>
    </row>
    <row r="3787" spans="1:25" x14ac:dyDescent="0.2">
      <c r="A3787" s="6">
        <v>741</v>
      </c>
      <c r="B3787" s="7" t="s">
        <v>83831</v>
      </c>
      <c r="C3787" s="7" t="s">
        <v>87573</v>
      </c>
      <c r="D3787" s="7" t="s">
        <v>83832</v>
      </c>
      <c r="E3787" s="4" t="s">
        <v>83212</v>
      </c>
      <c r="F3787" s="4">
        <f>17-COUNTIF(I3787:Y3787,"-")</f>
        <v>16</v>
      </c>
      <c r="G3787" s="4">
        <f>1-COUNTIF(I3787,"-")</f>
        <v>1</v>
      </c>
      <c r="H3787" s="4">
        <f>16-COUNTIF(J3787:Y3787,"-")</f>
        <v>15</v>
      </c>
      <c r="I3787" s="9" t="s">
        <v>10342</v>
      </c>
      <c r="J3787" s="5" t="s">
        <v>10336</v>
      </c>
      <c r="K3787" s="5" t="s">
        <v>10337</v>
      </c>
      <c r="L3787" s="5" t="s">
        <v>10338</v>
      </c>
      <c r="M3787" s="5" t="s">
        <v>10339</v>
      </c>
      <c r="N3787" s="5" t="s">
        <v>10340</v>
      </c>
      <c r="O3787" s="5" t="s">
        <v>18</v>
      </c>
      <c r="P3787" s="5" t="s">
        <v>10341</v>
      </c>
      <c r="Q3787" s="5" t="s">
        <v>10343</v>
      </c>
      <c r="R3787" s="5" t="s">
        <v>10344</v>
      </c>
      <c r="S3787" s="5" t="s">
        <v>10345</v>
      </c>
      <c r="T3787" s="5" t="s">
        <v>10346</v>
      </c>
      <c r="U3787" s="5" t="s">
        <v>10347</v>
      </c>
      <c r="V3787" s="5" t="s">
        <v>10348</v>
      </c>
      <c r="W3787" s="5" t="s">
        <v>10349</v>
      </c>
      <c r="X3787" s="5" t="s">
        <v>10350</v>
      </c>
      <c r="Y3787" s="5" t="s">
        <v>10350</v>
      </c>
    </row>
    <row r="3788" spans="1:25" x14ac:dyDescent="0.2">
      <c r="A3788" s="6">
        <v>732</v>
      </c>
      <c r="B3788" s="7" t="s">
        <v>83270</v>
      </c>
      <c r="C3788" s="7" t="s">
        <v>87574</v>
      </c>
      <c r="D3788" s="7" t="s">
        <v>82377</v>
      </c>
      <c r="E3788" s="4" t="s">
        <v>83212</v>
      </c>
      <c r="F3788" s="4">
        <f>17-COUNTIF(I3788:Y3788,"-")</f>
        <v>16</v>
      </c>
      <c r="G3788" s="4">
        <f>1-COUNTIF(I3788,"-")</f>
        <v>1</v>
      </c>
      <c r="H3788" s="4">
        <f>16-COUNTIF(J3788:Y3788,"-")</f>
        <v>15</v>
      </c>
      <c r="I3788" s="9" t="s">
        <v>10357</v>
      </c>
      <c r="J3788" s="5" t="s">
        <v>10351</v>
      </c>
      <c r="K3788" s="5" t="s">
        <v>10352</v>
      </c>
      <c r="L3788" s="5" t="s">
        <v>10353</v>
      </c>
      <c r="M3788" s="5" t="s">
        <v>10354</v>
      </c>
      <c r="N3788" s="5" t="s">
        <v>10355</v>
      </c>
      <c r="O3788" s="5" t="s">
        <v>18</v>
      </c>
      <c r="P3788" s="5" t="s">
        <v>10356</v>
      </c>
      <c r="Q3788" s="5" t="s">
        <v>10358</v>
      </c>
      <c r="R3788" s="5" t="s">
        <v>10359</v>
      </c>
      <c r="S3788" s="5" t="s">
        <v>10360</v>
      </c>
      <c r="T3788" s="5" t="s">
        <v>10361</v>
      </c>
      <c r="U3788" s="5" t="s">
        <v>10362</v>
      </c>
      <c r="V3788" s="5" t="s">
        <v>10363</v>
      </c>
      <c r="W3788" s="5" t="s">
        <v>10364</v>
      </c>
      <c r="X3788" s="5" t="s">
        <v>10365</v>
      </c>
      <c r="Y3788" s="5" t="s">
        <v>10365</v>
      </c>
    </row>
    <row r="3789" spans="1:25" x14ac:dyDescent="0.2">
      <c r="A3789" s="6">
        <v>628</v>
      </c>
      <c r="B3789" s="7" t="s">
        <v>83833</v>
      </c>
      <c r="C3789" s="7" t="s">
        <v>87575</v>
      </c>
      <c r="D3789" s="7" t="s">
        <v>82654</v>
      </c>
      <c r="E3789" s="4" t="s">
        <v>83212</v>
      </c>
      <c r="F3789" s="4">
        <f>17-COUNTIF(I3789:Y3789,"-")</f>
        <v>16</v>
      </c>
      <c r="G3789" s="4">
        <f>1-COUNTIF(I3789,"-")</f>
        <v>1</v>
      </c>
      <c r="H3789" s="4">
        <f>16-COUNTIF(J3789:Y3789,"-")</f>
        <v>15</v>
      </c>
      <c r="I3789" s="9" t="s">
        <v>10372</v>
      </c>
      <c r="J3789" s="5" t="s">
        <v>10366</v>
      </c>
      <c r="K3789" s="5" t="s">
        <v>10367</v>
      </c>
      <c r="L3789" s="5" t="s">
        <v>10368</v>
      </c>
      <c r="M3789" s="5" t="s">
        <v>10369</v>
      </c>
      <c r="N3789" s="5" t="s">
        <v>10370</v>
      </c>
      <c r="O3789" s="5" t="s">
        <v>18</v>
      </c>
      <c r="P3789" s="5" t="s">
        <v>10371</v>
      </c>
      <c r="Q3789" s="5" t="s">
        <v>10373</v>
      </c>
      <c r="R3789" s="5" t="s">
        <v>10374</v>
      </c>
      <c r="S3789" s="5" t="s">
        <v>10375</v>
      </c>
      <c r="T3789" s="5" t="s">
        <v>10376</v>
      </c>
      <c r="U3789" s="5" t="s">
        <v>10377</v>
      </c>
      <c r="V3789" s="5" t="s">
        <v>10378</v>
      </c>
      <c r="W3789" s="5" t="s">
        <v>10379</v>
      </c>
      <c r="X3789" s="5" t="s">
        <v>10380</v>
      </c>
      <c r="Y3789" s="5" t="s">
        <v>10380</v>
      </c>
    </row>
    <row r="3790" spans="1:25" x14ac:dyDescent="0.2">
      <c r="A3790" s="6">
        <v>566</v>
      </c>
      <c r="B3790" s="7" t="s">
        <v>83834</v>
      </c>
      <c r="C3790" s="7" t="s">
        <v>87576</v>
      </c>
      <c r="D3790" s="7" t="s">
        <v>82412</v>
      </c>
      <c r="E3790" s="4" t="s">
        <v>83212</v>
      </c>
      <c r="F3790" s="4">
        <f>17-COUNTIF(I3790:Y3790,"-")</f>
        <v>16</v>
      </c>
      <c r="G3790" s="4">
        <f>1-COUNTIF(I3790,"-")</f>
        <v>1</v>
      </c>
      <c r="H3790" s="4">
        <f>16-COUNTIF(J3790:Y3790,"-")</f>
        <v>15</v>
      </c>
      <c r="I3790" s="9" t="s">
        <v>10387</v>
      </c>
      <c r="J3790" s="5" t="s">
        <v>10381</v>
      </c>
      <c r="K3790" s="5" t="s">
        <v>10382</v>
      </c>
      <c r="L3790" s="5" t="s">
        <v>10383</v>
      </c>
      <c r="M3790" s="5" t="s">
        <v>10384</v>
      </c>
      <c r="N3790" s="5" t="s">
        <v>10385</v>
      </c>
      <c r="O3790" s="5" t="s">
        <v>18</v>
      </c>
      <c r="P3790" s="5" t="s">
        <v>10386</v>
      </c>
      <c r="Q3790" s="5" t="s">
        <v>10388</v>
      </c>
      <c r="R3790" s="5" t="s">
        <v>10389</v>
      </c>
      <c r="S3790" s="5" t="s">
        <v>10390</v>
      </c>
      <c r="T3790" s="5" t="s">
        <v>10391</v>
      </c>
      <c r="U3790" s="5" t="s">
        <v>10392</v>
      </c>
      <c r="V3790" s="5" t="s">
        <v>10393</v>
      </c>
      <c r="W3790" s="5" t="s">
        <v>10394</v>
      </c>
      <c r="X3790" s="5" t="s">
        <v>10395</v>
      </c>
      <c r="Y3790" s="5" t="s">
        <v>10395</v>
      </c>
    </row>
    <row r="3791" spans="1:25" x14ac:dyDescent="0.2">
      <c r="A3791" s="6">
        <v>517</v>
      </c>
      <c r="B3791" s="7" t="s">
        <v>83462</v>
      </c>
      <c r="C3791" s="7" t="s">
        <v>87577</v>
      </c>
      <c r="D3791" s="7" t="s">
        <v>82377</v>
      </c>
      <c r="E3791" s="4" t="s">
        <v>83212</v>
      </c>
      <c r="F3791" s="4">
        <f>17-COUNTIF(I3791:Y3791,"-")</f>
        <v>16</v>
      </c>
      <c r="G3791" s="4">
        <f>1-COUNTIF(I3791,"-")</f>
        <v>1</v>
      </c>
      <c r="H3791" s="4">
        <f>16-COUNTIF(J3791:Y3791,"-")</f>
        <v>15</v>
      </c>
      <c r="I3791" s="9" t="s">
        <v>10402</v>
      </c>
      <c r="J3791" s="5" t="s">
        <v>10396</v>
      </c>
      <c r="K3791" s="5" t="s">
        <v>10397</v>
      </c>
      <c r="L3791" s="5" t="s">
        <v>10398</v>
      </c>
      <c r="M3791" s="5" t="s">
        <v>10399</v>
      </c>
      <c r="N3791" s="5" t="s">
        <v>10400</v>
      </c>
      <c r="O3791" s="5" t="s">
        <v>18</v>
      </c>
      <c r="P3791" s="5" t="s">
        <v>10401</v>
      </c>
      <c r="Q3791" s="5" t="s">
        <v>10403</v>
      </c>
      <c r="R3791" s="5" t="s">
        <v>10404</v>
      </c>
      <c r="S3791" s="5" t="s">
        <v>10405</v>
      </c>
      <c r="T3791" s="5" t="s">
        <v>10406</v>
      </c>
      <c r="U3791" s="5" t="s">
        <v>10407</v>
      </c>
      <c r="V3791" s="5" t="s">
        <v>10408</v>
      </c>
      <c r="W3791" s="5" t="s">
        <v>10409</v>
      </c>
      <c r="X3791" s="5" t="s">
        <v>10410</v>
      </c>
      <c r="Y3791" s="5" t="s">
        <v>10410</v>
      </c>
    </row>
    <row r="3792" spans="1:25" x14ac:dyDescent="0.2">
      <c r="A3792" s="6">
        <v>512</v>
      </c>
      <c r="B3792" s="7" t="s">
        <v>82921</v>
      </c>
      <c r="C3792" s="7" t="s">
        <v>87578</v>
      </c>
      <c r="D3792" s="7" t="s">
        <v>82522</v>
      </c>
      <c r="E3792" s="4" t="s">
        <v>83212</v>
      </c>
      <c r="F3792" s="4">
        <f>17-COUNTIF(I3792:Y3792,"-")</f>
        <v>16</v>
      </c>
      <c r="G3792" s="4">
        <f>1-COUNTIF(I3792,"-")</f>
        <v>1</v>
      </c>
      <c r="H3792" s="4">
        <f>16-COUNTIF(J3792:Y3792,"-")</f>
        <v>15</v>
      </c>
      <c r="I3792" s="9" t="s">
        <v>10417</v>
      </c>
      <c r="J3792" s="5" t="s">
        <v>10411</v>
      </c>
      <c r="K3792" s="5" t="s">
        <v>10412</v>
      </c>
      <c r="L3792" s="5" t="s">
        <v>10413</v>
      </c>
      <c r="M3792" s="5" t="s">
        <v>10414</v>
      </c>
      <c r="N3792" s="5" t="s">
        <v>10415</v>
      </c>
      <c r="O3792" s="5" t="s">
        <v>18</v>
      </c>
      <c r="P3792" s="5" t="s">
        <v>10416</v>
      </c>
      <c r="Q3792" s="5" t="s">
        <v>10418</v>
      </c>
      <c r="R3792" s="5" t="s">
        <v>10419</v>
      </c>
      <c r="S3792" s="5" t="s">
        <v>10420</v>
      </c>
      <c r="T3792" s="5" t="s">
        <v>10421</v>
      </c>
      <c r="U3792" s="5" t="s">
        <v>10422</v>
      </c>
      <c r="V3792" s="5" t="s">
        <v>10423</v>
      </c>
      <c r="W3792" s="5" t="s">
        <v>10424</v>
      </c>
      <c r="X3792" s="5" t="s">
        <v>10425</v>
      </c>
      <c r="Y3792" s="5" t="s">
        <v>10425</v>
      </c>
    </row>
    <row r="3793" spans="1:25" x14ac:dyDescent="0.2">
      <c r="A3793" s="6">
        <v>510</v>
      </c>
      <c r="B3793" s="7" t="s">
        <v>82611</v>
      </c>
      <c r="C3793" s="7" t="s">
        <v>87579</v>
      </c>
      <c r="D3793" s="7" t="s">
        <v>83835</v>
      </c>
      <c r="E3793" s="4" t="s">
        <v>83212</v>
      </c>
      <c r="F3793" s="4">
        <f>17-COUNTIF(I3793:Y3793,"-")</f>
        <v>16</v>
      </c>
      <c r="G3793" s="4">
        <f>1-COUNTIF(I3793,"-")</f>
        <v>1</v>
      </c>
      <c r="H3793" s="4">
        <f>16-COUNTIF(J3793:Y3793,"-")</f>
        <v>15</v>
      </c>
      <c r="I3793" s="9" t="s">
        <v>10432</v>
      </c>
      <c r="J3793" s="5" t="s">
        <v>10426</v>
      </c>
      <c r="K3793" s="5" t="s">
        <v>10427</v>
      </c>
      <c r="L3793" s="5" t="s">
        <v>10428</v>
      </c>
      <c r="M3793" s="5" t="s">
        <v>10429</v>
      </c>
      <c r="N3793" s="5" t="s">
        <v>10430</v>
      </c>
      <c r="O3793" s="5" t="s">
        <v>18</v>
      </c>
      <c r="P3793" s="5" t="s">
        <v>10431</v>
      </c>
      <c r="Q3793" s="5" t="s">
        <v>10433</v>
      </c>
      <c r="R3793" s="5" t="s">
        <v>10434</v>
      </c>
      <c r="S3793" s="5" t="s">
        <v>10435</v>
      </c>
      <c r="T3793" s="5" t="s">
        <v>10436</v>
      </c>
      <c r="U3793" s="5" t="s">
        <v>10437</v>
      </c>
      <c r="V3793" s="5" t="s">
        <v>10438</v>
      </c>
      <c r="W3793" s="5" t="s">
        <v>10439</v>
      </c>
      <c r="X3793" s="5" t="s">
        <v>10440</v>
      </c>
      <c r="Y3793" s="5" t="s">
        <v>10440</v>
      </c>
    </row>
    <row r="3794" spans="1:25" x14ac:dyDescent="0.2">
      <c r="A3794" s="6">
        <v>486</v>
      </c>
      <c r="B3794" s="7" t="s">
        <v>82465</v>
      </c>
      <c r="C3794" s="7" t="s">
        <v>82477</v>
      </c>
      <c r="D3794" s="7" t="s">
        <v>82370</v>
      </c>
      <c r="E3794" s="4" t="s">
        <v>83212</v>
      </c>
      <c r="F3794" s="4">
        <f>17-COUNTIF(I3794:Y3794,"-")</f>
        <v>16</v>
      </c>
      <c r="G3794" s="4">
        <f>1-COUNTIF(I3794,"-")</f>
        <v>1</v>
      </c>
      <c r="H3794" s="4">
        <f>16-COUNTIF(J3794:Y3794,"-")</f>
        <v>15</v>
      </c>
      <c r="I3794" s="9" t="s">
        <v>10447</v>
      </c>
      <c r="J3794" s="5" t="s">
        <v>10441</v>
      </c>
      <c r="K3794" s="5" t="s">
        <v>10442</v>
      </c>
      <c r="L3794" s="5" t="s">
        <v>10443</v>
      </c>
      <c r="M3794" s="5" t="s">
        <v>10444</v>
      </c>
      <c r="N3794" s="5" t="s">
        <v>10445</v>
      </c>
      <c r="O3794" s="5" t="s">
        <v>18</v>
      </c>
      <c r="P3794" s="5" t="s">
        <v>10446</v>
      </c>
      <c r="Q3794" s="5" t="s">
        <v>10448</v>
      </c>
      <c r="R3794" s="5" t="s">
        <v>10449</v>
      </c>
      <c r="S3794" s="5" t="s">
        <v>10450</v>
      </c>
      <c r="T3794" s="5" t="s">
        <v>10451</v>
      </c>
      <c r="U3794" s="5" t="s">
        <v>10452</v>
      </c>
      <c r="V3794" s="5" t="s">
        <v>10453</v>
      </c>
      <c r="W3794" s="5" t="s">
        <v>10454</v>
      </c>
      <c r="X3794" s="5" t="s">
        <v>10455</v>
      </c>
      <c r="Y3794" s="5" t="s">
        <v>10455</v>
      </c>
    </row>
    <row r="3795" spans="1:25" x14ac:dyDescent="0.2">
      <c r="A3795" s="6">
        <v>396</v>
      </c>
      <c r="B3795" s="7" t="s">
        <v>82593</v>
      </c>
      <c r="C3795" s="7" t="s">
        <v>82658</v>
      </c>
      <c r="D3795" s="7" t="s">
        <v>83023</v>
      </c>
      <c r="E3795" s="4" t="s">
        <v>83212</v>
      </c>
      <c r="F3795" s="4">
        <f>17-COUNTIF(I3795:Y3795,"-")</f>
        <v>16</v>
      </c>
      <c r="G3795" s="4">
        <f>1-COUNTIF(I3795,"-")</f>
        <v>1</v>
      </c>
      <c r="H3795" s="4">
        <f>16-COUNTIF(J3795:Y3795,"-")</f>
        <v>15</v>
      </c>
      <c r="I3795" s="9" t="s">
        <v>10462</v>
      </c>
      <c r="J3795" s="5" t="s">
        <v>10456</v>
      </c>
      <c r="K3795" s="5" t="s">
        <v>10457</v>
      </c>
      <c r="L3795" s="5" t="s">
        <v>10458</v>
      </c>
      <c r="M3795" s="5" t="s">
        <v>10459</v>
      </c>
      <c r="N3795" s="5" t="s">
        <v>10460</v>
      </c>
      <c r="O3795" s="5" t="s">
        <v>18</v>
      </c>
      <c r="P3795" s="5" t="s">
        <v>10461</v>
      </c>
      <c r="Q3795" s="5" t="s">
        <v>10463</v>
      </c>
      <c r="R3795" s="5" t="s">
        <v>10464</v>
      </c>
      <c r="S3795" s="5" t="s">
        <v>10465</v>
      </c>
      <c r="T3795" s="5" t="s">
        <v>10466</v>
      </c>
      <c r="U3795" s="5" t="s">
        <v>10467</v>
      </c>
      <c r="V3795" s="5" t="s">
        <v>10468</v>
      </c>
      <c r="W3795" s="5" t="s">
        <v>10469</v>
      </c>
      <c r="X3795" s="5" t="s">
        <v>10470</v>
      </c>
      <c r="Y3795" s="5" t="s">
        <v>10470</v>
      </c>
    </row>
    <row r="3796" spans="1:25" x14ac:dyDescent="0.2">
      <c r="A3796" s="6">
        <v>336</v>
      </c>
      <c r="B3796" s="7" t="s">
        <v>83836</v>
      </c>
      <c r="C3796" s="7" t="s">
        <v>87580</v>
      </c>
      <c r="D3796" s="7" t="s">
        <v>82384</v>
      </c>
      <c r="E3796" s="4" t="s">
        <v>83212</v>
      </c>
      <c r="F3796" s="4">
        <f>17-COUNTIF(I3796:Y3796,"-")</f>
        <v>16</v>
      </c>
      <c r="G3796" s="4">
        <f>1-COUNTIF(I3796,"-")</f>
        <v>1</v>
      </c>
      <c r="H3796" s="4">
        <f>16-COUNTIF(J3796:Y3796,"-")</f>
        <v>15</v>
      </c>
      <c r="I3796" s="9" t="s">
        <v>10477</v>
      </c>
      <c r="J3796" s="5" t="s">
        <v>10471</v>
      </c>
      <c r="K3796" s="5" t="s">
        <v>10472</v>
      </c>
      <c r="L3796" s="5" t="s">
        <v>10473</v>
      </c>
      <c r="M3796" s="5" t="s">
        <v>10474</v>
      </c>
      <c r="N3796" s="5" t="s">
        <v>10475</v>
      </c>
      <c r="O3796" s="5" t="s">
        <v>18</v>
      </c>
      <c r="P3796" s="5" t="s">
        <v>10476</v>
      </c>
      <c r="Q3796" s="5" t="s">
        <v>10478</v>
      </c>
      <c r="R3796" s="5" t="s">
        <v>10479</v>
      </c>
      <c r="S3796" s="5" t="s">
        <v>10480</v>
      </c>
      <c r="T3796" s="5" t="s">
        <v>10481</v>
      </c>
      <c r="U3796" s="5" t="s">
        <v>10482</v>
      </c>
      <c r="V3796" s="5" t="s">
        <v>10483</v>
      </c>
      <c r="W3796" s="5" t="s">
        <v>10484</v>
      </c>
      <c r="X3796" s="5" t="s">
        <v>10485</v>
      </c>
      <c r="Y3796" s="5" t="s">
        <v>10485</v>
      </c>
    </row>
    <row r="3797" spans="1:25" x14ac:dyDescent="0.2">
      <c r="A3797" s="6">
        <v>298</v>
      </c>
      <c r="B3797" s="7" t="s">
        <v>83837</v>
      </c>
      <c r="C3797" s="7" t="s">
        <v>87581</v>
      </c>
      <c r="D3797" s="7" t="s">
        <v>82577</v>
      </c>
      <c r="E3797" s="4" t="s">
        <v>83212</v>
      </c>
      <c r="F3797" s="4">
        <f>17-COUNTIF(I3797:Y3797,"-")</f>
        <v>16</v>
      </c>
      <c r="G3797" s="4">
        <f>1-COUNTIF(I3797,"-")</f>
        <v>1</v>
      </c>
      <c r="H3797" s="4">
        <f>16-COUNTIF(J3797:Y3797,"-")</f>
        <v>15</v>
      </c>
      <c r="I3797" s="9" t="s">
        <v>10492</v>
      </c>
      <c r="J3797" s="5" t="s">
        <v>10486</v>
      </c>
      <c r="K3797" s="5" t="s">
        <v>10487</v>
      </c>
      <c r="L3797" s="5" t="s">
        <v>10488</v>
      </c>
      <c r="M3797" s="5" t="s">
        <v>10489</v>
      </c>
      <c r="N3797" s="5" t="s">
        <v>10490</v>
      </c>
      <c r="O3797" s="5" t="s">
        <v>18</v>
      </c>
      <c r="P3797" s="5" t="s">
        <v>10491</v>
      </c>
      <c r="Q3797" s="5" t="s">
        <v>10493</v>
      </c>
      <c r="R3797" s="5" t="s">
        <v>10494</v>
      </c>
      <c r="S3797" s="5" t="s">
        <v>10495</v>
      </c>
      <c r="T3797" s="5" t="s">
        <v>10496</v>
      </c>
      <c r="U3797" s="5" t="s">
        <v>10497</v>
      </c>
      <c r="V3797" s="5" t="s">
        <v>10498</v>
      </c>
      <c r="W3797" s="5" t="s">
        <v>10499</v>
      </c>
      <c r="X3797" s="5" t="s">
        <v>10500</v>
      </c>
      <c r="Y3797" s="5" t="s">
        <v>10500</v>
      </c>
    </row>
    <row r="3798" spans="1:25" x14ac:dyDescent="0.2">
      <c r="A3798" s="6">
        <v>267</v>
      </c>
      <c r="B3798" s="7" t="s">
        <v>82993</v>
      </c>
      <c r="C3798" s="7" t="s">
        <v>87582</v>
      </c>
      <c r="D3798" s="7" t="s">
        <v>83484</v>
      </c>
      <c r="E3798" s="4" t="s">
        <v>83212</v>
      </c>
      <c r="F3798" s="4">
        <f>17-COUNTIF(I3798:Y3798,"-")</f>
        <v>16</v>
      </c>
      <c r="G3798" s="4">
        <f>1-COUNTIF(I3798,"-")</f>
        <v>1</v>
      </c>
      <c r="H3798" s="4">
        <f>16-COUNTIF(J3798:Y3798,"-")</f>
        <v>15</v>
      </c>
      <c r="I3798" s="9" t="s">
        <v>10501</v>
      </c>
      <c r="J3798" s="5" t="s">
        <v>10501</v>
      </c>
      <c r="K3798" s="5" t="s">
        <v>10502</v>
      </c>
      <c r="L3798" s="5" t="s">
        <v>10503</v>
      </c>
      <c r="M3798" s="5" t="s">
        <v>10504</v>
      </c>
      <c r="N3798" s="5" t="s">
        <v>10505</v>
      </c>
      <c r="O3798" s="5" t="s">
        <v>18</v>
      </c>
      <c r="P3798" s="5" t="s">
        <v>10506</v>
      </c>
      <c r="Q3798" s="5" t="s">
        <v>10507</v>
      </c>
      <c r="R3798" s="5" t="s">
        <v>10508</v>
      </c>
      <c r="S3798" s="5" t="s">
        <v>10509</v>
      </c>
      <c r="T3798" s="5" t="s">
        <v>10510</v>
      </c>
      <c r="U3798" s="5" t="s">
        <v>10511</v>
      </c>
      <c r="V3798" s="5" t="s">
        <v>10512</v>
      </c>
      <c r="W3798" s="5" t="s">
        <v>10513</v>
      </c>
      <c r="X3798" s="5" t="s">
        <v>10501</v>
      </c>
      <c r="Y3798" s="5" t="s">
        <v>10501</v>
      </c>
    </row>
    <row r="3799" spans="1:25" x14ac:dyDescent="0.2">
      <c r="A3799" s="6">
        <v>245</v>
      </c>
      <c r="B3799" s="7" t="s">
        <v>83588</v>
      </c>
      <c r="C3799" s="7" t="s">
        <v>87583</v>
      </c>
      <c r="D3799" s="7" t="s">
        <v>82694</v>
      </c>
      <c r="E3799" s="4" t="s">
        <v>83212</v>
      </c>
      <c r="F3799" s="4">
        <f>17-COUNTIF(I3799:Y3799,"-")</f>
        <v>16</v>
      </c>
      <c r="G3799" s="4">
        <f>1-COUNTIF(I3799,"-")</f>
        <v>1</v>
      </c>
      <c r="H3799" s="4">
        <f>16-COUNTIF(J3799:Y3799,"-")</f>
        <v>15</v>
      </c>
      <c r="I3799" s="9" t="s">
        <v>10520</v>
      </c>
      <c r="J3799" s="5" t="s">
        <v>10514</v>
      </c>
      <c r="K3799" s="5" t="s">
        <v>10515</v>
      </c>
      <c r="L3799" s="5" t="s">
        <v>10516</v>
      </c>
      <c r="M3799" s="5" t="s">
        <v>10517</v>
      </c>
      <c r="N3799" s="5" t="s">
        <v>10518</v>
      </c>
      <c r="O3799" s="5" t="s">
        <v>18</v>
      </c>
      <c r="P3799" s="5" t="s">
        <v>10519</v>
      </c>
      <c r="Q3799" s="5" t="s">
        <v>10521</v>
      </c>
      <c r="R3799" s="5" t="s">
        <v>10522</v>
      </c>
      <c r="S3799" s="5" t="s">
        <v>10523</v>
      </c>
      <c r="T3799" s="5" t="s">
        <v>10524</v>
      </c>
      <c r="U3799" s="5" t="s">
        <v>10525</v>
      </c>
      <c r="V3799" s="5" t="s">
        <v>10526</v>
      </c>
      <c r="W3799" s="5" t="s">
        <v>10527</v>
      </c>
      <c r="X3799" s="5" t="s">
        <v>10528</v>
      </c>
      <c r="Y3799" s="5" t="s">
        <v>10528</v>
      </c>
    </row>
    <row r="3800" spans="1:25" x14ac:dyDescent="0.2">
      <c r="A3800" s="6">
        <v>237</v>
      </c>
      <c r="B3800" s="7" t="s">
        <v>83838</v>
      </c>
      <c r="C3800" s="7" t="s">
        <v>87584</v>
      </c>
      <c r="D3800" s="7" t="s">
        <v>83203</v>
      </c>
      <c r="E3800" s="4" t="s">
        <v>83212</v>
      </c>
      <c r="F3800" s="4">
        <f>17-COUNTIF(I3800:Y3800,"-")</f>
        <v>16</v>
      </c>
      <c r="G3800" s="4">
        <f>1-COUNTIF(I3800,"-")</f>
        <v>1</v>
      </c>
      <c r="H3800" s="4">
        <f>16-COUNTIF(J3800:Y3800,"-")</f>
        <v>15</v>
      </c>
      <c r="I3800" s="9" t="s">
        <v>10535</v>
      </c>
      <c r="J3800" s="5" t="s">
        <v>10529</v>
      </c>
      <c r="K3800" s="5" t="s">
        <v>10530</v>
      </c>
      <c r="L3800" s="5" t="s">
        <v>10531</v>
      </c>
      <c r="M3800" s="5" t="s">
        <v>10532</v>
      </c>
      <c r="N3800" s="5" t="s">
        <v>10533</v>
      </c>
      <c r="O3800" s="5" t="s">
        <v>18</v>
      </c>
      <c r="P3800" s="5" t="s">
        <v>10534</v>
      </c>
      <c r="Q3800" s="5" t="s">
        <v>10536</v>
      </c>
      <c r="R3800" s="5" t="s">
        <v>10537</v>
      </c>
      <c r="S3800" s="5" t="s">
        <v>10538</v>
      </c>
      <c r="T3800" s="5" t="s">
        <v>10539</v>
      </c>
      <c r="U3800" s="5" t="s">
        <v>10540</v>
      </c>
      <c r="V3800" s="5" t="s">
        <v>10541</v>
      </c>
      <c r="W3800" s="5" t="s">
        <v>10542</v>
      </c>
      <c r="X3800" s="5" t="s">
        <v>10543</v>
      </c>
      <c r="Y3800" s="5" t="s">
        <v>10543</v>
      </c>
    </row>
    <row r="3801" spans="1:25" x14ac:dyDescent="0.2">
      <c r="A3801" s="6">
        <v>211</v>
      </c>
      <c r="B3801" s="7" t="s">
        <v>83839</v>
      </c>
      <c r="C3801" s="7" t="s">
        <v>87585</v>
      </c>
      <c r="D3801" s="7" t="s">
        <v>83406</v>
      </c>
      <c r="E3801" s="4" t="s">
        <v>83212</v>
      </c>
      <c r="F3801" s="4">
        <f>17-COUNTIF(I3801:Y3801,"-")</f>
        <v>16</v>
      </c>
      <c r="G3801" s="4">
        <f>1-COUNTIF(I3801,"-")</f>
        <v>1</v>
      </c>
      <c r="H3801" s="4">
        <f>16-COUNTIF(J3801:Y3801,"-")</f>
        <v>15</v>
      </c>
      <c r="I3801" s="9" t="s">
        <v>10550</v>
      </c>
      <c r="J3801" s="5" t="s">
        <v>10544</v>
      </c>
      <c r="K3801" s="5" t="s">
        <v>10545</v>
      </c>
      <c r="L3801" s="5" t="s">
        <v>10546</v>
      </c>
      <c r="M3801" s="5" t="s">
        <v>10547</v>
      </c>
      <c r="N3801" s="5" t="s">
        <v>10548</v>
      </c>
      <c r="O3801" s="5" t="s">
        <v>18</v>
      </c>
      <c r="P3801" s="5" t="s">
        <v>10549</v>
      </c>
      <c r="Q3801" s="5" t="s">
        <v>10551</v>
      </c>
      <c r="R3801" s="5" t="s">
        <v>10552</v>
      </c>
      <c r="S3801" s="5" t="s">
        <v>10553</v>
      </c>
      <c r="T3801" s="5" t="s">
        <v>10554</v>
      </c>
      <c r="U3801" s="5" t="s">
        <v>10555</v>
      </c>
      <c r="V3801" s="5" t="s">
        <v>10556</v>
      </c>
      <c r="W3801" s="5" t="s">
        <v>10557</v>
      </c>
      <c r="X3801" s="5" t="s">
        <v>10558</v>
      </c>
      <c r="Y3801" s="5" t="s">
        <v>10558</v>
      </c>
    </row>
    <row r="3802" spans="1:25" x14ac:dyDescent="0.2">
      <c r="A3802" s="6">
        <v>133</v>
      </c>
      <c r="B3802" s="7" t="s">
        <v>83840</v>
      </c>
      <c r="C3802" s="7" t="s">
        <v>87586</v>
      </c>
      <c r="D3802" s="7" t="s">
        <v>83841</v>
      </c>
      <c r="E3802" s="4" t="s">
        <v>83212</v>
      </c>
      <c r="F3802" s="4">
        <f>17-COUNTIF(I3802:Y3802,"-")</f>
        <v>16</v>
      </c>
      <c r="G3802" s="4">
        <f>1-COUNTIF(I3802,"-")</f>
        <v>1</v>
      </c>
      <c r="H3802" s="4">
        <f>16-COUNTIF(J3802:Y3802,"-")</f>
        <v>15</v>
      </c>
      <c r="I3802" s="9" t="s">
        <v>10565</v>
      </c>
      <c r="J3802" s="5" t="s">
        <v>10559</v>
      </c>
      <c r="K3802" s="5" t="s">
        <v>10560</v>
      </c>
      <c r="L3802" s="5" t="s">
        <v>10561</v>
      </c>
      <c r="M3802" s="5" t="s">
        <v>10562</v>
      </c>
      <c r="N3802" s="5" t="s">
        <v>10563</v>
      </c>
      <c r="O3802" s="5" t="s">
        <v>18</v>
      </c>
      <c r="P3802" s="5" t="s">
        <v>10564</v>
      </c>
      <c r="Q3802" s="5" t="s">
        <v>10566</v>
      </c>
      <c r="R3802" s="5" t="s">
        <v>10567</v>
      </c>
      <c r="S3802" s="5" t="s">
        <v>10568</v>
      </c>
      <c r="T3802" s="5" t="s">
        <v>10569</v>
      </c>
      <c r="U3802" s="5" t="s">
        <v>10570</v>
      </c>
      <c r="V3802" s="5" t="s">
        <v>10571</v>
      </c>
      <c r="W3802" s="5" t="s">
        <v>10572</v>
      </c>
      <c r="X3802" s="5" t="s">
        <v>10573</v>
      </c>
      <c r="Y3802" s="5" t="s">
        <v>10573</v>
      </c>
    </row>
    <row r="3803" spans="1:25" x14ac:dyDescent="0.2">
      <c r="A3803" s="6">
        <v>129</v>
      </c>
      <c r="B3803" s="7" t="s">
        <v>83842</v>
      </c>
      <c r="C3803" s="7" t="s">
        <v>87587</v>
      </c>
      <c r="D3803" s="7" t="s">
        <v>82694</v>
      </c>
      <c r="E3803" s="4" t="s">
        <v>83212</v>
      </c>
      <c r="F3803" s="4">
        <f>17-COUNTIF(I3803:Y3803,"-")</f>
        <v>16</v>
      </c>
      <c r="G3803" s="4">
        <f>1-COUNTIF(I3803,"-")</f>
        <v>1</v>
      </c>
      <c r="H3803" s="4">
        <f>16-COUNTIF(J3803:Y3803,"-")</f>
        <v>15</v>
      </c>
      <c r="I3803" s="9" t="s">
        <v>10580</v>
      </c>
      <c r="J3803" s="5" t="s">
        <v>10574</v>
      </c>
      <c r="K3803" s="5" t="s">
        <v>10575</v>
      </c>
      <c r="L3803" s="5" t="s">
        <v>10576</v>
      </c>
      <c r="M3803" s="5" t="s">
        <v>10577</v>
      </c>
      <c r="N3803" s="5" t="s">
        <v>10578</v>
      </c>
      <c r="O3803" s="5" t="s">
        <v>18</v>
      </c>
      <c r="P3803" s="5" t="s">
        <v>10579</v>
      </c>
      <c r="Q3803" s="5" t="s">
        <v>10581</v>
      </c>
      <c r="R3803" s="5" t="s">
        <v>10582</v>
      </c>
      <c r="S3803" s="5" t="s">
        <v>10583</v>
      </c>
      <c r="T3803" s="5" t="s">
        <v>10584</v>
      </c>
      <c r="U3803" s="5" t="s">
        <v>10585</v>
      </c>
      <c r="V3803" s="5" t="s">
        <v>10586</v>
      </c>
      <c r="W3803" s="5" t="s">
        <v>10587</v>
      </c>
      <c r="X3803" s="5" t="s">
        <v>10588</v>
      </c>
      <c r="Y3803" s="5" t="s">
        <v>10588</v>
      </c>
    </row>
    <row r="3804" spans="1:25" x14ac:dyDescent="0.2">
      <c r="A3804" s="6">
        <v>100</v>
      </c>
      <c r="B3804" s="7" t="s">
        <v>83843</v>
      </c>
      <c r="C3804" s="7" t="s">
        <v>82367</v>
      </c>
      <c r="D3804" s="7" t="s">
        <v>82367</v>
      </c>
      <c r="E3804" s="4" t="s">
        <v>83212</v>
      </c>
      <c r="F3804" s="4">
        <f>17-COUNTIF(I3804:Y3804,"-")</f>
        <v>16</v>
      </c>
      <c r="G3804" s="4">
        <f>1-COUNTIF(I3804,"-")</f>
        <v>1</v>
      </c>
      <c r="H3804" s="4">
        <f>16-COUNTIF(J3804:Y3804,"-")</f>
        <v>15</v>
      </c>
      <c r="I3804" s="9" t="s">
        <v>10595</v>
      </c>
      <c r="J3804" s="5" t="s">
        <v>10589</v>
      </c>
      <c r="K3804" s="5" t="s">
        <v>10590</v>
      </c>
      <c r="L3804" s="5" t="s">
        <v>10591</v>
      </c>
      <c r="M3804" s="5" t="s">
        <v>10592</v>
      </c>
      <c r="N3804" s="5" t="s">
        <v>10593</v>
      </c>
      <c r="O3804" s="5" t="s">
        <v>18</v>
      </c>
      <c r="P3804" s="5" t="s">
        <v>10594</v>
      </c>
      <c r="Q3804" s="5" t="s">
        <v>10596</v>
      </c>
      <c r="R3804" s="5" t="s">
        <v>10597</v>
      </c>
      <c r="S3804" s="5" t="s">
        <v>10598</v>
      </c>
      <c r="T3804" s="5" t="s">
        <v>10599</v>
      </c>
      <c r="U3804" s="5" t="s">
        <v>10600</v>
      </c>
      <c r="V3804" s="5" t="s">
        <v>10601</v>
      </c>
      <c r="W3804" s="5" t="s">
        <v>10602</v>
      </c>
      <c r="X3804" s="5" t="s">
        <v>10603</v>
      </c>
      <c r="Y3804" s="5" t="s">
        <v>10603</v>
      </c>
    </row>
    <row r="3805" spans="1:25" x14ac:dyDescent="0.2">
      <c r="A3805" s="6">
        <v>80</v>
      </c>
      <c r="B3805" s="7" t="s">
        <v>82560</v>
      </c>
      <c r="C3805" s="7" t="s">
        <v>87588</v>
      </c>
      <c r="D3805" s="7" t="s">
        <v>82445</v>
      </c>
      <c r="E3805" s="4" t="s">
        <v>83212</v>
      </c>
      <c r="F3805" s="4">
        <f>17-COUNTIF(I3805:Y3805,"-")</f>
        <v>16</v>
      </c>
      <c r="G3805" s="4">
        <f>1-COUNTIF(I3805,"-")</f>
        <v>1</v>
      </c>
      <c r="H3805" s="4">
        <f>16-COUNTIF(J3805:Y3805,"-")</f>
        <v>15</v>
      </c>
      <c r="I3805" s="9" t="s">
        <v>10610</v>
      </c>
      <c r="J3805" s="5" t="s">
        <v>10604</v>
      </c>
      <c r="K3805" s="5" t="s">
        <v>10605</v>
      </c>
      <c r="L3805" s="5" t="s">
        <v>10606</v>
      </c>
      <c r="M3805" s="5" t="s">
        <v>10607</v>
      </c>
      <c r="N3805" s="5" t="s">
        <v>10608</v>
      </c>
      <c r="O3805" s="5" t="s">
        <v>18</v>
      </c>
      <c r="P3805" s="5" t="s">
        <v>10609</v>
      </c>
      <c r="Q3805" s="5" t="s">
        <v>10611</v>
      </c>
      <c r="R3805" s="5" t="s">
        <v>10612</v>
      </c>
      <c r="S3805" s="5" t="s">
        <v>10613</v>
      </c>
      <c r="T3805" s="5" t="s">
        <v>10614</v>
      </c>
      <c r="U3805" s="5" t="s">
        <v>10615</v>
      </c>
      <c r="V3805" s="5" t="s">
        <v>10616</v>
      </c>
      <c r="W3805" s="5" t="s">
        <v>10617</v>
      </c>
      <c r="X3805" s="5" t="s">
        <v>10618</v>
      </c>
      <c r="Y3805" s="5" t="s">
        <v>10618</v>
      </c>
    </row>
    <row r="3806" spans="1:25" x14ac:dyDescent="0.2">
      <c r="A3806" s="6">
        <v>78</v>
      </c>
      <c r="B3806" s="7" t="s">
        <v>82462</v>
      </c>
      <c r="C3806" s="7" t="s">
        <v>87589</v>
      </c>
      <c r="D3806" s="7" t="s">
        <v>83844</v>
      </c>
      <c r="E3806" s="4" t="s">
        <v>83212</v>
      </c>
      <c r="F3806" s="4">
        <f>17-COUNTIF(I3806:Y3806,"-")</f>
        <v>16</v>
      </c>
      <c r="G3806" s="4">
        <f>1-COUNTIF(I3806,"-")</f>
        <v>1</v>
      </c>
      <c r="H3806" s="4">
        <f>16-COUNTIF(J3806:Y3806,"-")</f>
        <v>15</v>
      </c>
      <c r="I3806" s="9" t="s">
        <v>10625</v>
      </c>
      <c r="J3806" s="5" t="s">
        <v>10619</v>
      </c>
      <c r="K3806" s="5" t="s">
        <v>10620</v>
      </c>
      <c r="L3806" s="5" t="s">
        <v>10621</v>
      </c>
      <c r="M3806" s="5" t="s">
        <v>10622</v>
      </c>
      <c r="N3806" s="5" t="s">
        <v>10623</v>
      </c>
      <c r="O3806" s="5" t="s">
        <v>18</v>
      </c>
      <c r="P3806" s="5" t="s">
        <v>10624</v>
      </c>
      <c r="Q3806" s="5" t="s">
        <v>10626</v>
      </c>
      <c r="R3806" s="5" t="s">
        <v>10627</v>
      </c>
      <c r="S3806" s="5" t="s">
        <v>10628</v>
      </c>
      <c r="T3806" s="5" t="s">
        <v>10629</v>
      </c>
      <c r="U3806" s="5" t="s">
        <v>10630</v>
      </c>
      <c r="V3806" s="5" t="s">
        <v>10631</v>
      </c>
      <c r="W3806" s="5" t="s">
        <v>10632</v>
      </c>
      <c r="X3806" s="5" t="s">
        <v>10633</v>
      </c>
      <c r="Y3806" s="5" t="s">
        <v>10633</v>
      </c>
    </row>
    <row r="3807" spans="1:25" x14ac:dyDescent="0.2">
      <c r="A3807" s="6">
        <v>9460</v>
      </c>
      <c r="B3807" s="7" t="s">
        <v>83913</v>
      </c>
      <c r="C3807" s="7" t="s">
        <v>87671</v>
      </c>
      <c r="D3807" s="7" t="s">
        <v>83914</v>
      </c>
      <c r="E3807" s="4" t="s">
        <v>83212</v>
      </c>
      <c r="F3807" s="4">
        <f>17-COUNTIF(I3807:Y3807,"-")</f>
        <v>16</v>
      </c>
      <c r="G3807" s="4">
        <f>1-COUNTIF(I3807,"-")</f>
        <v>1</v>
      </c>
      <c r="H3807" s="4">
        <f>16-COUNTIF(J3807:Y3807,"-")</f>
        <v>15</v>
      </c>
      <c r="I3807" s="9" t="s">
        <v>12656</v>
      </c>
      <c r="J3807" s="5" t="s">
        <v>12649</v>
      </c>
      <c r="K3807" s="5" t="s">
        <v>12650</v>
      </c>
      <c r="L3807" s="5" t="s">
        <v>12651</v>
      </c>
      <c r="M3807" s="5" t="s">
        <v>12652</v>
      </c>
      <c r="N3807" s="5" t="s">
        <v>12653</v>
      </c>
      <c r="O3807" s="5" t="s">
        <v>12654</v>
      </c>
      <c r="P3807" s="5" t="s">
        <v>12655</v>
      </c>
      <c r="Q3807" s="5" t="s">
        <v>12657</v>
      </c>
      <c r="R3807" s="5" t="s">
        <v>18</v>
      </c>
      <c r="S3807" s="5" t="s">
        <v>12658</v>
      </c>
      <c r="T3807" s="5" t="s">
        <v>12659</v>
      </c>
      <c r="U3807" s="5" t="s">
        <v>12660</v>
      </c>
      <c r="V3807" s="5" t="s">
        <v>12661</v>
      </c>
      <c r="W3807" s="5" t="s">
        <v>12662</v>
      </c>
      <c r="X3807" s="5" t="s">
        <v>12663</v>
      </c>
      <c r="Y3807" s="5" t="s">
        <v>12663</v>
      </c>
    </row>
    <row r="3808" spans="1:25" x14ac:dyDescent="0.2">
      <c r="A3808" s="6">
        <v>7623</v>
      </c>
      <c r="B3808" s="7" t="s">
        <v>83915</v>
      </c>
      <c r="C3808" s="7" t="s">
        <v>87672</v>
      </c>
      <c r="D3808" s="7" t="s">
        <v>83916</v>
      </c>
      <c r="E3808" s="4" t="s">
        <v>83212</v>
      </c>
      <c r="F3808" s="4">
        <f>17-COUNTIF(I3808:Y3808,"-")</f>
        <v>16</v>
      </c>
      <c r="G3808" s="4">
        <f>1-COUNTIF(I3808,"-")</f>
        <v>1</v>
      </c>
      <c r="H3808" s="4">
        <f>16-COUNTIF(J3808:Y3808,"-")</f>
        <v>15</v>
      </c>
      <c r="I3808" s="9" t="s">
        <v>12671</v>
      </c>
      <c r="J3808" s="5" t="s">
        <v>12664</v>
      </c>
      <c r="K3808" s="5" t="s">
        <v>12665</v>
      </c>
      <c r="L3808" s="5" t="s">
        <v>12666</v>
      </c>
      <c r="M3808" s="5" t="s">
        <v>12667</v>
      </c>
      <c r="N3808" s="5" t="s">
        <v>12668</v>
      </c>
      <c r="O3808" s="5" t="s">
        <v>12669</v>
      </c>
      <c r="P3808" s="5" t="s">
        <v>12670</v>
      </c>
      <c r="Q3808" s="5" t="s">
        <v>12672</v>
      </c>
      <c r="R3808" s="5" t="s">
        <v>18</v>
      </c>
      <c r="S3808" s="5" t="s">
        <v>12673</v>
      </c>
      <c r="T3808" s="5" t="s">
        <v>12674</v>
      </c>
      <c r="U3808" s="5" t="s">
        <v>12675</v>
      </c>
      <c r="V3808" s="5" t="s">
        <v>12676</v>
      </c>
      <c r="W3808" s="5" t="s">
        <v>12677</v>
      </c>
      <c r="X3808" s="5" t="s">
        <v>12669</v>
      </c>
      <c r="Y3808" s="5" t="s">
        <v>12669</v>
      </c>
    </row>
    <row r="3809" spans="1:25" x14ac:dyDescent="0.2">
      <c r="A3809" s="6">
        <v>2462</v>
      </c>
      <c r="B3809" s="7" t="s">
        <v>82378</v>
      </c>
      <c r="C3809" s="7" t="s">
        <v>82367</v>
      </c>
      <c r="D3809" s="7" t="s">
        <v>82367</v>
      </c>
      <c r="E3809" s="4" t="s">
        <v>83212</v>
      </c>
      <c r="F3809" s="4">
        <f>17-COUNTIF(I3809:Y3809,"-")</f>
        <v>16</v>
      </c>
      <c r="G3809" s="4">
        <f>1-COUNTIF(I3809,"-")</f>
        <v>1</v>
      </c>
      <c r="H3809" s="4">
        <f>16-COUNTIF(J3809:Y3809,"-")</f>
        <v>15</v>
      </c>
      <c r="I3809" s="9" t="s">
        <v>12685</v>
      </c>
      <c r="J3809" s="5" t="s">
        <v>12678</v>
      </c>
      <c r="K3809" s="5" t="s">
        <v>12679</v>
      </c>
      <c r="L3809" s="5" t="s">
        <v>12680</v>
      </c>
      <c r="M3809" s="5" t="s">
        <v>12681</v>
      </c>
      <c r="N3809" s="5" t="s">
        <v>12682</v>
      </c>
      <c r="O3809" s="5" t="s">
        <v>12683</v>
      </c>
      <c r="P3809" s="5" t="s">
        <v>12684</v>
      </c>
      <c r="Q3809" s="5" t="s">
        <v>12686</v>
      </c>
      <c r="R3809" s="5" t="s">
        <v>18</v>
      </c>
      <c r="S3809" s="5" t="s">
        <v>12687</v>
      </c>
      <c r="T3809" s="5" t="s">
        <v>12688</v>
      </c>
      <c r="U3809" s="5" t="s">
        <v>12689</v>
      </c>
      <c r="V3809" s="5" t="s">
        <v>12690</v>
      </c>
      <c r="W3809" s="5" t="s">
        <v>12691</v>
      </c>
      <c r="X3809" s="5" t="s">
        <v>12692</v>
      </c>
      <c r="Y3809" s="5" t="s">
        <v>12692</v>
      </c>
    </row>
    <row r="3810" spans="1:25" x14ac:dyDescent="0.2">
      <c r="A3810" s="6">
        <v>2251</v>
      </c>
      <c r="B3810" s="7" t="s">
        <v>82459</v>
      </c>
      <c r="C3810" s="7" t="s">
        <v>82367</v>
      </c>
      <c r="D3810" s="7" t="s">
        <v>82367</v>
      </c>
      <c r="E3810" s="4" t="s">
        <v>83212</v>
      </c>
      <c r="F3810" s="4">
        <f>17-COUNTIF(I3810:Y3810,"-")</f>
        <v>16</v>
      </c>
      <c r="G3810" s="4">
        <f>1-COUNTIF(I3810,"-")</f>
        <v>1</v>
      </c>
      <c r="H3810" s="4">
        <f>16-COUNTIF(J3810:Y3810,"-")</f>
        <v>15</v>
      </c>
      <c r="I3810" s="9" t="s">
        <v>12700</v>
      </c>
      <c r="J3810" s="5" t="s">
        <v>12693</v>
      </c>
      <c r="K3810" s="5" t="s">
        <v>12694</v>
      </c>
      <c r="L3810" s="5" t="s">
        <v>12695</v>
      </c>
      <c r="M3810" s="5" t="s">
        <v>12696</v>
      </c>
      <c r="N3810" s="5" t="s">
        <v>12697</v>
      </c>
      <c r="O3810" s="5" t="s">
        <v>12698</v>
      </c>
      <c r="P3810" s="5" t="s">
        <v>12699</v>
      </c>
      <c r="Q3810" s="5" t="s">
        <v>12701</v>
      </c>
      <c r="R3810" s="5" t="s">
        <v>18</v>
      </c>
      <c r="S3810" s="5" t="s">
        <v>12702</v>
      </c>
      <c r="T3810" s="5" t="s">
        <v>12703</v>
      </c>
      <c r="U3810" s="5" t="s">
        <v>12704</v>
      </c>
      <c r="V3810" s="5" t="s">
        <v>12705</v>
      </c>
      <c r="W3810" s="5" t="s">
        <v>12706</v>
      </c>
      <c r="X3810" s="5" t="s">
        <v>12698</v>
      </c>
      <c r="Y3810" s="5" t="s">
        <v>12698</v>
      </c>
    </row>
    <row r="3811" spans="1:25" x14ac:dyDescent="0.2">
      <c r="A3811" s="6">
        <v>1849</v>
      </c>
      <c r="B3811" s="7" t="s">
        <v>83917</v>
      </c>
      <c r="C3811" s="7" t="s">
        <v>82756</v>
      </c>
      <c r="D3811" s="7" t="s">
        <v>83918</v>
      </c>
      <c r="E3811" s="4" t="s">
        <v>83212</v>
      </c>
      <c r="F3811" s="4">
        <f>17-COUNTIF(I3811:Y3811,"-")</f>
        <v>16</v>
      </c>
      <c r="G3811" s="4">
        <f>1-COUNTIF(I3811,"-")</f>
        <v>1</v>
      </c>
      <c r="H3811" s="4">
        <f>16-COUNTIF(J3811:Y3811,"-")</f>
        <v>15</v>
      </c>
      <c r="I3811" s="9" t="s">
        <v>12714</v>
      </c>
      <c r="J3811" s="5" t="s">
        <v>12707</v>
      </c>
      <c r="K3811" s="5" t="s">
        <v>12708</v>
      </c>
      <c r="L3811" s="5" t="s">
        <v>12709</v>
      </c>
      <c r="M3811" s="5" t="s">
        <v>12710</v>
      </c>
      <c r="N3811" s="5" t="s">
        <v>12711</v>
      </c>
      <c r="O3811" s="5" t="s">
        <v>12712</v>
      </c>
      <c r="P3811" s="5" t="s">
        <v>12713</v>
      </c>
      <c r="Q3811" s="5" t="s">
        <v>12715</v>
      </c>
      <c r="R3811" s="5" t="s">
        <v>18</v>
      </c>
      <c r="S3811" s="5" t="s">
        <v>12716</v>
      </c>
      <c r="T3811" s="5" t="s">
        <v>12717</v>
      </c>
      <c r="U3811" s="5" t="s">
        <v>12718</v>
      </c>
      <c r="V3811" s="5" t="s">
        <v>12719</v>
      </c>
      <c r="W3811" s="5" t="s">
        <v>12720</v>
      </c>
      <c r="X3811" s="5" t="s">
        <v>12721</v>
      </c>
      <c r="Y3811" s="5" t="s">
        <v>12714</v>
      </c>
    </row>
    <row r="3812" spans="1:25" x14ac:dyDescent="0.2">
      <c r="A3812" s="6">
        <v>924</v>
      </c>
      <c r="B3812" s="7" t="s">
        <v>83919</v>
      </c>
      <c r="C3812" s="7" t="s">
        <v>87673</v>
      </c>
      <c r="D3812" s="7" t="s">
        <v>82470</v>
      </c>
      <c r="E3812" s="4" t="s">
        <v>83212</v>
      </c>
      <c r="F3812" s="4">
        <f>17-COUNTIF(I3812:Y3812,"-")</f>
        <v>16</v>
      </c>
      <c r="G3812" s="4">
        <f>1-COUNTIF(I3812,"-")</f>
        <v>1</v>
      </c>
      <c r="H3812" s="4">
        <f>16-COUNTIF(J3812:Y3812,"-")</f>
        <v>15</v>
      </c>
      <c r="I3812" s="9" t="s">
        <v>12729</v>
      </c>
      <c r="J3812" s="5" t="s">
        <v>12722</v>
      </c>
      <c r="K3812" s="5" t="s">
        <v>12723</v>
      </c>
      <c r="L3812" s="5" t="s">
        <v>12724</v>
      </c>
      <c r="M3812" s="5" t="s">
        <v>12725</v>
      </c>
      <c r="N3812" s="5" t="s">
        <v>12726</v>
      </c>
      <c r="O3812" s="5" t="s">
        <v>12727</v>
      </c>
      <c r="P3812" s="5" t="s">
        <v>12728</v>
      </c>
      <c r="Q3812" s="5" t="s">
        <v>12730</v>
      </c>
      <c r="R3812" s="5" t="s">
        <v>18</v>
      </c>
      <c r="S3812" s="5" t="s">
        <v>12731</v>
      </c>
      <c r="T3812" s="5" t="s">
        <v>12732</v>
      </c>
      <c r="U3812" s="5" t="s">
        <v>12733</v>
      </c>
      <c r="V3812" s="5" t="s">
        <v>12734</v>
      </c>
      <c r="W3812" s="5" t="s">
        <v>12735</v>
      </c>
      <c r="X3812" s="5" t="s">
        <v>12727</v>
      </c>
      <c r="Y3812" s="5" t="s">
        <v>12727</v>
      </c>
    </row>
    <row r="3813" spans="1:25" x14ac:dyDescent="0.2">
      <c r="A3813" s="6">
        <v>4845</v>
      </c>
      <c r="B3813" s="7" t="s">
        <v>83584</v>
      </c>
      <c r="C3813" s="7" t="s">
        <v>87338</v>
      </c>
      <c r="D3813" s="7" t="s">
        <v>82401</v>
      </c>
      <c r="E3813" s="4" t="s">
        <v>83212</v>
      </c>
      <c r="F3813" s="4">
        <f>17-COUNTIF(I3813:Y3813,"-")</f>
        <v>15</v>
      </c>
      <c r="G3813" s="4">
        <f>1-COUNTIF(I3813,"-")</f>
        <v>1</v>
      </c>
      <c r="H3813" s="4">
        <f>16-COUNTIF(J3813:Y3813,"-")</f>
        <v>14</v>
      </c>
      <c r="I3813" s="9" t="s">
        <v>5636</v>
      </c>
      <c r="J3813" s="5" t="s">
        <v>5630</v>
      </c>
      <c r="K3813" s="5" t="s">
        <v>5631</v>
      </c>
      <c r="L3813" s="5" t="s">
        <v>5632</v>
      </c>
      <c r="M3813" s="5" t="s">
        <v>5633</v>
      </c>
      <c r="N3813" s="5" t="s">
        <v>5634</v>
      </c>
      <c r="O3813" s="5" t="s">
        <v>18</v>
      </c>
      <c r="P3813" s="5" t="s">
        <v>5635</v>
      </c>
      <c r="Q3813" s="5" t="s">
        <v>5637</v>
      </c>
      <c r="R3813" s="5" t="s">
        <v>5638</v>
      </c>
      <c r="S3813" s="5" t="s">
        <v>5639</v>
      </c>
      <c r="T3813" s="5" t="s">
        <v>18</v>
      </c>
      <c r="U3813" s="5" t="s">
        <v>5640</v>
      </c>
      <c r="V3813" s="5" t="s">
        <v>5641</v>
      </c>
      <c r="W3813" s="5" t="s">
        <v>5642</v>
      </c>
      <c r="X3813" s="5" t="s">
        <v>5643</v>
      </c>
      <c r="Y3813" s="5" t="s">
        <v>5643</v>
      </c>
    </row>
    <row r="3814" spans="1:25" x14ac:dyDescent="0.2">
      <c r="A3814" s="6">
        <v>1874</v>
      </c>
      <c r="B3814" s="7" t="s">
        <v>83590</v>
      </c>
      <c r="C3814" s="7" t="s">
        <v>87348</v>
      </c>
      <c r="D3814" s="7" t="s">
        <v>83591</v>
      </c>
      <c r="E3814" s="4" t="s">
        <v>83212</v>
      </c>
      <c r="F3814" s="4">
        <f>17-COUNTIF(I3814:Y3814,"-")</f>
        <v>15</v>
      </c>
      <c r="G3814" s="4">
        <f>1-COUNTIF(I3814,"-")</f>
        <v>1</v>
      </c>
      <c r="H3814" s="4">
        <f>16-COUNTIF(J3814:Y3814,"-")</f>
        <v>14</v>
      </c>
      <c r="I3814" s="9" t="s">
        <v>5773</v>
      </c>
      <c r="J3814" s="5" t="s">
        <v>5767</v>
      </c>
      <c r="K3814" s="5" t="s">
        <v>5768</v>
      </c>
      <c r="L3814" s="5" t="s">
        <v>18</v>
      </c>
      <c r="M3814" s="5" t="s">
        <v>5769</v>
      </c>
      <c r="N3814" s="5" t="s">
        <v>5770</v>
      </c>
      <c r="O3814" s="5" t="s">
        <v>5771</v>
      </c>
      <c r="P3814" s="5" t="s">
        <v>5772</v>
      </c>
      <c r="Q3814" s="5" t="s">
        <v>5774</v>
      </c>
      <c r="R3814" s="5" t="s">
        <v>5775</v>
      </c>
      <c r="S3814" s="5" t="s">
        <v>5776</v>
      </c>
      <c r="T3814" s="5" t="s">
        <v>5777</v>
      </c>
      <c r="U3814" s="5" t="s">
        <v>5778</v>
      </c>
      <c r="V3814" s="5" t="s">
        <v>5779</v>
      </c>
      <c r="W3814" s="5" t="s">
        <v>5780</v>
      </c>
      <c r="X3814" s="5" t="s">
        <v>18</v>
      </c>
      <c r="Y3814" s="5" t="s">
        <v>5781</v>
      </c>
    </row>
    <row r="3815" spans="1:25" x14ac:dyDescent="0.2">
      <c r="A3815" s="6">
        <v>9711</v>
      </c>
      <c r="B3815" s="7" t="s">
        <v>83476</v>
      </c>
      <c r="C3815" s="7" t="s">
        <v>87360</v>
      </c>
      <c r="D3815" s="7" t="s">
        <v>82381</v>
      </c>
      <c r="E3815" s="4" t="s">
        <v>83212</v>
      </c>
      <c r="F3815" s="4">
        <f>17-COUNTIF(I3815:Y3815,"-")</f>
        <v>15</v>
      </c>
      <c r="G3815" s="4">
        <f>1-COUNTIF(I3815,"-")</f>
        <v>0</v>
      </c>
      <c r="H3815" s="4">
        <f>16-COUNTIF(J3815:Y3815,"-")</f>
        <v>15</v>
      </c>
      <c r="I3815" s="9" t="s">
        <v>18</v>
      </c>
      <c r="J3815" s="5" t="s">
        <v>5995</v>
      </c>
      <c r="K3815" s="5" t="s">
        <v>5996</v>
      </c>
      <c r="L3815" s="5" t="s">
        <v>18</v>
      </c>
      <c r="M3815" s="5" t="s">
        <v>5997</v>
      </c>
      <c r="N3815" s="5" t="s">
        <v>5998</v>
      </c>
      <c r="O3815" s="5" t="s">
        <v>5999</v>
      </c>
      <c r="P3815" s="5" t="s">
        <v>6000</v>
      </c>
      <c r="Q3815" s="5" t="s">
        <v>6001</v>
      </c>
      <c r="R3815" s="5" t="s">
        <v>6002</v>
      </c>
      <c r="S3815" s="5" t="s">
        <v>6003</v>
      </c>
      <c r="T3815" s="5" t="s">
        <v>6004</v>
      </c>
      <c r="U3815" s="5" t="s">
        <v>6005</v>
      </c>
      <c r="V3815" s="5" t="s">
        <v>6006</v>
      </c>
      <c r="W3815" s="5" t="s">
        <v>6007</v>
      </c>
      <c r="X3815" s="5" t="s">
        <v>6008</v>
      </c>
      <c r="Y3815" s="5" t="s">
        <v>6009</v>
      </c>
    </row>
    <row r="3816" spans="1:25" x14ac:dyDescent="0.2">
      <c r="A3816" s="6">
        <v>4239</v>
      </c>
      <c r="B3816" s="7" t="s">
        <v>83606</v>
      </c>
      <c r="C3816" s="7" t="s">
        <v>87363</v>
      </c>
      <c r="D3816" s="7" t="s">
        <v>82412</v>
      </c>
      <c r="E3816" s="4" t="s">
        <v>83212</v>
      </c>
      <c r="F3816" s="4">
        <f>17-COUNTIF(I3816:Y3816,"-")</f>
        <v>15</v>
      </c>
      <c r="G3816" s="4">
        <f>1-COUNTIF(I3816,"-")</f>
        <v>1</v>
      </c>
      <c r="H3816" s="4">
        <f>16-COUNTIF(J3816:Y3816,"-")</f>
        <v>14</v>
      </c>
      <c r="I3816" s="9" t="s">
        <v>6055</v>
      </c>
      <c r="J3816" s="5" t="s">
        <v>18</v>
      </c>
      <c r="K3816" s="5" t="s">
        <v>6050</v>
      </c>
      <c r="L3816" s="5" t="s">
        <v>18</v>
      </c>
      <c r="M3816" s="5" t="s">
        <v>6051</v>
      </c>
      <c r="N3816" s="5" t="s">
        <v>6052</v>
      </c>
      <c r="O3816" s="5" t="s">
        <v>6053</v>
      </c>
      <c r="P3816" s="5" t="s">
        <v>6054</v>
      </c>
      <c r="Q3816" s="5" t="s">
        <v>6056</v>
      </c>
      <c r="R3816" s="5" t="s">
        <v>6057</v>
      </c>
      <c r="S3816" s="5" t="s">
        <v>6058</v>
      </c>
      <c r="T3816" s="5" t="s">
        <v>6059</v>
      </c>
      <c r="U3816" s="5" t="s">
        <v>6060</v>
      </c>
      <c r="V3816" s="5" t="s">
        <v>6061</v>
      </c>
      <c r="W3816" s="5" t="s">
        <v>6062</v>
      </c>
      <c r="X3816" s="5" t="s">
        <v>6063</v>
      </c>
      <c r="Y3816" s="5" t="s">
        <v>6063</v>
      </c>
    </row>
    <row r="3817" spans="1:25" x14ac:dyDescent="0.2">
      <c r="A3817" s="6">
        <v>995</v>
      </c>
      <c r="B3817" s="7" t="s">
        <v>83607</v>
      </c>
      <c r="C3817" s="7" t="s">
        <v>87364</v>
      </c>
      <c r="D3817" s="7" t="s">
        <v>83608</v>
      </c>
      <c r="E3817" s="4" t="s">
        <v>83212</v>
      </c>
      <c r="F3817" s="4">
        <f>17-COUNTIF(I3817:Y3817,"-")</f>
        <v>15</v>
      </c>
      <c r="G3817" s="4">
        <f>1-COUNTIF(I3817,"-")</f>
        <v>1</v>
      </c>
      <c r="H3817" s="4">
        <f>16-COUNTIF(J3817:Y3817,"-")</f>
        <v>14</v>
      </c>
      <c r="I3817" s="9" t="s">
        <v>6069</v>
      </c>
      <c r="J3817" s="5" t="s">
        <v>18</v>
      </c>
      <c r="K3817" s="5" t="s">
        <v>6064</v>
      </c>
      <c r="L3817" s="5" t="s">
        <v>18</v>
      </c>
      <c r="M3817" s="5" t="s">
        <v>6065</v>
      </c>
      <c r="N3817" s="5" t="s">
        <v>6066</v>
      </c>
      <c r="O3817" s="5" t="s">
        <v>6067</v>
      </c>
      <c r="P3817" s="5" t="s">
        <v>6068</v>
      </c>
      <c r="Q3817" s="5" t="s">
        <v>6070</v>
      </c>
      <c r="R3817" s="5" t="s">
        <v>6071</v>
      </c>
      <c r="S3817" s="5" t="s">
        <v>6072</v>
      </c>
      <c r="T3817" s="5" t="s">
        <v>6073</v>
      </c>
      <c r="U3817" s="5" t="s">
        <v>6074</v>
      </c>
      <c r="V3817" s="5" t="s">
        <v>6075</v>
      </c>
      <c r="W3817" s="5" t="s">
        <v>6076</v>
      </c>
      <c r="X3817" s="5" t="s">
        <v>6077</v>
      </c>
      <c r="Y3817" s="5" t="s">
        <v>6077</v>
      </c>
    </row>
    <row r="3818" spans="1:25" x14ac:dyDescent="0.2">
      <c r="A3818" s="6">
        <v>2288</v>
      </c>
      <c r="B3818" s="7" t="s">
        <v>83024</v>
      </c>
      <c r="C3818" s="7" t="s">
        <v>87370</v>
      </c>
      <c r="D3818" s="7" t="s">
        <v>82488</v>
      </c>
      <c r="E3818" s="4" t="s">
        <v>83212</v>
      </c>
      <c r="F3818" s="4">
        <f>17-COUNTIF(I3818:Y3818,"-")</f>
        <v>15</v>
      </c>
      <c r="G3818" s="4">
        <f>1-COUNTIF(I3818,"-")</f>
        <v>1</v>
      </c>
      <c r="H3818" s="4">
        <f>16-COUNTIF(J3818:Y3818,"-")</f>
        <v>14</v>
      </c>
      <c r="I3818" s="9" t="s">
        <v>6189</v>
      </c>
      <c r="J3818" s="5" t="s">
        <v>6183</v>
      </c>
      <c r="K3818" s="5" t="s">
        <v>6184</v>
      </c>
      <c r="L3818" s="5" t="s">
        <v>18</v>
      </c>
      <c r="M3818" s="5" t="s">
        <v>6185</v>
      </c>
      <c r="N3818" s="5" t="s">
        <v>6186</v>
      </c>
      <c r="O3818" s="5" t="s">
        <v>6187</v>
      </c>
      <c r="P3818" s="5" t="s">
        <v>6188</v>
      </c>
      <c r="Q3818" s="5" t="s">
        <v>18</v>
      </c>
      <c r="R3818" s="5" t="s">
        <v>6190</v>
      </c>
      <c r="S3818" s="5" t="s">
        <v>6191</v>
      </c>
      <c r="T3818" s="5" t="s">
        <v>6192</v>
      </c>
      <c r="U3818" s="5" t="s">
        <v>6193</v>
      </c>
      <c r="V3818" s="5" t="s">
        <v>6194</v>
      </c>
      <c r="W3818" s="5" t="s">
        <v>6195</v>
      </c>
      <c r="X3818" s="5" t="s">
        <v>6196</v>
      </c>
      <c r="Y3818" s="5" t="s">
        <v>6197</v>
      </c>
    </row>
    <row r="3819" spans="1:25" x14ac:dyDescent="0.2">
      <c r="A3819" s="6">
        <v>1272</v>
      </c>
      <c r="B3819" s="7" t="s">
        <v>82416</v>
      </c>
      <c r="C3819" s="7" t="s">
        <v>87371</v>
      </c>
      <c r="D3819" s="7" t="s">
        <v>83614</v>
      </c>
      <c r="E3819" s="4" t="s">
        <v>83212</v>
      </c>
      <c r="F3819" s="4">
        <f>17-COUNTIF(I3819:Y3819,"-")</f>
        <v>15</v>
      </c>
      <c r="G3819" s="4">
        <f>1-COUNTIF(I3819,"-")</f>
        <v>1</v>
      </c>
      <c r="H3819" s="4">
        <f>16-COUNTIF(J3819:Y3819,"-")</f>
        <v>14</v>
      </c>
      <c r="I3819" s="9" t="s">
        <v>6203</v>
      </c>
      <c r="J3819" s="5" t="s">
        <v>6198</v>
      </c>
      <c r="K3819" s="5" t="s">
        <v>6199</v>
      </c>
      <c r="L3819" s="5" t="s">
        <v>18</v>
      </c>
      <c r="M3819" s="5" t="s">
        <v>6200</v>
      </c>
      <c r="N3819" s="5" t="s">
        <v>6201</v>
      </c>
      <c r="O3819" s="5" t="s">
        <v>18</v>
      </c>
      <c r="P3819" s="5" t="s">
        <v>6202</v>
      </c>
      <c r="Q3819" s="5" t="s">
        <v>6204</v>
      </c>
      <c r="R3819" s="5" t="s">
        <v>6205</v>
      </c>
      <c r="S3819" s="5" t="s">
        <v>6206</v>
      </c>
      <c r="T3819" s="5" t="s">
        <v>6207</v>
      </c>
      <c r="U3819" s="5" t="s">
        <v>6208</v>
      </c>
      <c r="V3819" s="5" t="s">
        <v>6209</v>
      </c>
      <c r="W3819" s="5" t="s">
        <v>6210</v>
      </c>
      <c r="X3819" s="5" t="s">
        <v>6211</v>
      </c>
      <c r="Y3819" s="5" t="s">
        <v>6211</v>
      </c>
    </row>
    <row r="3820" spans="1:25" x14ac:dyDescent="0.2">
      <c r="A3820" s="6">
        <v>8781</v>
      </c>
      <c r="B3820" s="7" t="s">
        <v>83657</v>
      </c>
      <c r="C3820" s="7" t="s">
        <v>87411</v>
      </c>
      <c r="D3820" s="7" t="s">
        <v>83658</v>
      </c>
      <c r="E3820" s="4" t="s">
        <v>83212</v>
      </c>
      <c r="F3820" s="4">
        <f>17-COUNTIF(I3820:Y3820,"-")</f>
        <v>15</v>
      </c>
      <c r="G3820" s="4">
        <f>1-COUNTIF(I3820,"-")</f>
        <v>0</v>
      </c>
      <c r="H3820" s="4">
        <f>16-COUNTIF(J3820:Y3820,"-")</f>
        <v>15</v>
      </c>
      <c r="I3820" s="9" t="s">
        <v>18</v>
      </c>
      <c r="J3820" s="5" t="s">
        <v>7099</v>
      </c>
      <c r="K3820" s="5" t="s">
        <v>18</v>
      </c>
      <c r="L3820" s="5" t="s">
        <v>7100</v>
      </c>
      <c r="M3820" s="5" t="s">
        <v>7101</v>
      </c>
      <c r="N3820" s="5" t="s">
        <v>7102</v>
      </c>
      <c r="O3820" s="5" t="s">
        <v>7103</v>
      </c>
      <c r="P3820" s="5" t="s">
        <v>7104</v>
      </c>
      <c r="Q3820" s="5" t="s">
        <v>7105</v>
      </c>
      <c r="R3820" s="5" t="s">
        <v>7106</v>
      </c>
      <c r="S3820" s="5" t="s">
        <v>7107</v>
      </c>
      <c r="T3820" s="5" t="s">
        <v>7108</v>
      </c>
      <c r="U3820" s="5" t="s">
        <v>7109</v>
      </c>
      <c r="V3820" s="5" t="s">
        <v>7110</v>
      </c>
      <c r="W3820" s="5" t="s">
        <v>7111</v>
      </c>
      <c r="X3820" s="5" t="s">
        <v>7112</v>
      </c>
      <c r="Y3820" s="5" t="s">
        <v>7112</v>
      </c>
    </row>
    <row r="3821" spans="1:25" x14ac:dyDescent="0.2">
      <c r="A3821" s="6">
        <v>670</v>
      </c>
      <c r="B3821" s="7" t="s">
        <v>83659</v>
      </c>
      <c r="C3821" s="7" t="s">
        <v>87412</v>
      </c>
      <c r="D3821" s="7" t="s">
        <v>83660</v>
      </c>
      <c r="E3821" s="4" t="s">
        <v>83212</v>
      </c>
      <c r="F3821" s="4">
        <f>17-COUNTIF(I3821:Y3821,"-")</f>
        <v>15</v>
      </c>
      <c r="G3821" s="4">
        <f>1-COUNTIF(I3821,"-")</f>
        <v>0</v>
      </c>
      <c r="H3821" s="4">
        <f>16-COUNTIF(J3821:Y3821,"-")</f>
        <v>15</v>
      </c>
      <c r="I3821" s="9" t="s">
        <v>18</v>
      </c>
      <c r="J3821" s="5" t="s">
        <v>7113</v>
      </c>
      <c r="K3821" s="5" t="s">
        <v>18</v>
      </c>
      <c r="L3821" s="5" t="s">
        <v>7114</v>
      </c>
      <c r="M3821" s="5" t="s">
        <v>7115</v>
      </c>
      <c r="N3821" s="5" t="s">
        <v>7116</v>
      </c>
      <c r="O3821" s="5" t="s">
        <v>7117</v>
      </c>
      <c r="P3821" s="5" t="s">
        <v>7118</v>
      </c>
      <c r="Q3821" s="5" t="s">
        <v>7119</v>
      </c>
      <c r="R3821" s="5" t="s">
        <v>7120</v>
      </c>
      <c r="S3821" s="5" t="s">
        <v>7121</v>
      </c>
      <c r="T3821" s="5" t="s">
        <v>7122</v>
      </c>
      <c r="U3821" s="5" t="s">
        <v>7123</v>
      </c>
      <c r="V3821" s="5" t="s">
        <v>7124</v>
      </c>
      <c r="W3821" s="5" t="s">
        <v>7125</v>
      </c>
      <c r="X3821" s="5" t="s">
        <v>7126</v>
      </c>
      <c r="Y3821" s="5" t="s">
        <v>7126</v>
      </c>
    </row>
    <row r="3822" spans="1:25" x14ac:dyDescent="0.2">
      <c r="A3822" s="6">
        <v>8381</v>
      </c>
      <c r="B3822" s="7" t="s">
        <v>82465</v>
      </c>
      <c r="C3822" s="7" t="s">
        <v>87449</v>
      </c>
      <c r="D3822" s="7" t="s">
        <v>82384</v>
      </c>
      <c r="E3822" s="4" t="s">
        <v>83212</v>
      </c>
      <c r="F3822" s="4">
        <f>17-COUNTIF(I3822:Y3822,"-")</f>
        <v>15</v>
      </c>
      <c r="G3822" s="4">
        <f>1-COUNTIF(I3822,"-")</f>
        <v>0</v>
      </c>
      <c r="H3822" s="4">
        <f>16-COUNTIF(J3822:Y3822,"-")</f>
        <v>15</v>
      </c>
      <c r="I3822" s="9" t="s">
        <v>18</v>
      </c>
      <c r="J3822" s="5" t="s">
        <v>8000</v>
      </c>
      <c r="K3822" s="5" t="s">
        <v>8001</v>
      </c>
      <c r="L3822" s="5" t="s">
        <v>8002</v>
      </c>
      <c r="M3822" s="5" t="s">
        <v>8003</v>
      </c>
      <c r="N3822" s="5" t="s">
        <v>8004</v>
      </c>
      <c r="O3822" s="5" t="s">
        <v>8005</v>
      </c>
      <c r="P3822" s="5" t="s">
        <v>18</v>
      </c>
      <c r="Q3822" s="5" t="s">
        <v>8006</v>
      </c>
      <c r="R3822" s="5" t="s">
        <v>8007</v>
      </c>
      <c r="S3822" s="5" t="s">
        <v>8008</v>
      </c>
      <c r="T3822" s="5" t="s">
        <v>8009</v>
      </c>
      <c r="U3822" s="5" t="s">
        <v>8010</v>
      </c>
      <c r="V3822" s="5" t="s">
        <v>8011</v>
      </c>
      <c r="W3822" s="5" t="s">
        <v>8012</v>
      </c>
      <c r="X3822" s="5" t="s">
        <v>8013</v>
      </c>
      <c r="Y3822" s="5" t="s">
        <v>8014</v>
      </c>
    </row>
    <row r="3823" spans="1:25" x14ac:dyDescent="0.2">
      <c r="A3823" s="6">
        <v>9281</v>
      </c>
      <c r="B3823" s="7" t="s">
        <v>82560</v>
      </c>
      <c r="C3823" s="7" t="s">
        <v>87459</v>
      </c>
      <c r="D3823" s="7" t="s">
        <v>82871</v>
      </c>
      <c r="E3823" s="4" t="s">
        <v>83212</v>
      </c>
      <c r="F3823" s="4">
        <f>17-COUNTIF(I3823:Y3823,"-")</f>
        <v>15</v>
      </c>
      <c r="G3823" s="4">
        <f>1-COUNTIF(I3823,"-")</f>
        <v>0</v>
      </c>
      <c r="H3823" s="4">
        <f>16-COUNTIF(J3823:Y3823,"-")</f>
        <v>15</v>
      </c>
      <c r="I3823" s="9" t="s">
        <v>18</v>
      </c>
      <c r="J3823" s="5" t="s">
        <v>8156</v>
      </c>
      <c r="K3823" s="5" t="s">
        <v>8157</v>
      </c>
      <c r="L3823" s="5" t="s">
        <v>8158</v>
      </c>
      <c r="M3823" s="5" t="s">
        <v>8159</v>
      </c>
      <c r="N3823" s="5" t="s">
        <v>8160</v>
      </c>
      <c r="O3823" s="5" t="s">
        <v>18</v>
      </c>
      <c r="P3823" s="5" t="s">
        <v>8161</v>
      </c>
      <c r="Q3823" s="5" t="s">
        <v>8162</v>
      </c>
      <c r="R3823" s="5" t="s">
        <v>8163</v>
      </c>
      <c r="S3823" s="5" t="s">
        <v>8164</v>
      </c>
      <c r="T3823" s="5" t="s">
        <v>8165</v>
      </c>
      <c r="U3823" s="5" t="s">
        <v>8166</v>
      </c>
      <c r="V3823" s="5" t="s">
        <v>8167</v>
      </c>
      <c r="W3823" s="5" t="s">
        <v>8168</v>
      </c>
      <c r="X3823" s="5" t="s">
        <v>8169</v>
      </c>
      <c r="Y3823" s="5" t="s">
        <v>8169</v>
      </c>
    </row>
    <row r="3824" spans="1:25" x14ac:dyDescent="0.2">
      <c r="A3824" s="6">
        <v>4047</v>
      </c>
      <c r="B3824" s="7" t="s">
        <v>82378</v>
      </c>
      <c r="C3824" s="7" t="s">
        <v>87460</v>
      </c>
      <c r="D3824" s="7" t="s">
        <v>82384</v>
      </c>
      <c r="E3824" s="4" t="s">
        <v>83212</v>
      </c>
      <c r="F3824" s="4">
        <f>17-COUNTIF(I3824:Y3824,"-")</f>
        <v>15</v>
      </c>
      <c r="G3824" s="4">
        <f>1-COUNTIF(I3824,"-")</f>
        <v>0</v>
      </c>
      <c r="H3824" s="4">
        <f>16-COUNTIF(J3824:Y3824,"-")</f>
        <v>15</v>
      </c>
      <c r="I3824" s="9" t="s">
        <v>18</v>
      </c>
      <c r="J3824" s="5" t="s">
        <v>8170</v>
      </c>
      <c r="K3824" s="5" t="s">
        <v>8171</v>
      </c>
      <c r="L3824" s="5" t="s">
        <v>8172</v>
      </c>
      <c r="M3824" s="5" t="s">
        <v>8173</v>
      </c>
      <c r="N3824" s="5" t="s">
        <v>8174</v>
      </c>
      <c r="O3824" s="5" t="s">
        <v>18</v>
      </c>
      <c r="P3824" s="5" t="s">
        <v>8175</v>
      </c>
      <c r="Q3824" s="5" t="s">
        <v>8176</v>
      </c>
      <c r="R3824" s="5" t="s">
        <v>8177</v>
      </c>
      <c r="S3824" s="5" t="s">
        <v>8178</v>
      </c>
      <c r="T3824" s="5" t="s">
        <v>8179</v>
      </c>
      <c r="U3824" s="5" t="s">
        <v>8180</v>
      </c>
      <c r="V3824" s="5" t="s">
        <v>8181</v>
      </c>
      <c r="W3824" s="5" t="s">
        <v>8182</v>
      </c>
      <c r="X3824" s="5" t="s">
        <v>8183</v>
      </c>
      <c r="Y3824" s="5" t="s">
        <v>8183</v>
      </c>
    </row>
    <row r="3825" spans="1:25" x14ac:dyDescent="0.2">
      <c r="A3825" s="6">
        <v>3930</v>
      </c>
      <c r="B3825" s="7" t="s">
        <v>82465</v>
      </c>
      <c r="C3825" s="7" t="s">
        <v>82477</v>
      </c>
      <c r="D3825" s="7" t="s">
        <v>82370</v>
      </c>
      <c r="E3825" s="4" t="s">
        <v>83212</v>
      </c>
      <c r="F3825" s="4">
        <f>17-COUNTIF(I3825:Y3825,"-")</f>
        <v>15</v>
      </c>
      <c r="G3825" s="4">
        <f>1-COUNTIF(I3825,"-")</f>
        <v>0</v>
      </c>
      <c r="H3825" s="4">
        <f>16-COUNTIF(J3825:Y3825,"-")</f>
        <v>15</v>
      </c>
      <c r="I3825" s="9" t="s">
        <v>18</v>
      </c>
      <c r="J3825" s="5" t="s">
        <v>8184</v>
      </c>
      <c r="K3825" s="5" t="s">
        <v>8185</v>
      </c>
      <c r="L3825" s="5" t="s">
        <v>8186</v>
      </c>
      <c r="M3825" s="5" t="s">
        <v>8187</v>
      </c>
      <c r="N3825" s="5" t="s">
        <v>8188</v>
      </c>
      <c r="O3825" s="5" t="s">
        <v>18</v>
      </c>
      <c r="P3825" s="5" t="s">
        <v>8189</v>
      </c>
      <c r="Q3825" s="5" t="s">
        <v>8190</v>
      </c>
      <c r="R3825" s="5" t="s">
        <v>8191</v>
      </c>
      <c r="S3825" s="5" t="s">
        <v>8192</v>
      </c>
      <c r="T3825" s="5" t="s">
        <v>8193</v>
      </c>
      <c r="U3825" s="5" t="s">
        <v>8194</v>
      </c>
      <c r="V3825" s="5" t="s">
        <v>8195</v>
      </c>
      <c r="W3825" s="5" t="s">
        <v>8196</v>
      </c>
      <c r="X3825" s="5" t="s">
        <v>8197</v>
      </c>
      <c r="Y3825" s="5" t="s">
        <v>8197</v>
      </c>
    </row>
    <row r="3826" spans="1:25" x14ac:dyDescent="0.2">
      <c r="A3826" s="6">
        <v>2278</v>
      </c>
      <c r="B3826" s="7" t="s">
        <v>83705</v>
      </c>
      <c r="C3826" s="7" t="s">
        <v>87461</v>
      </c>
      <c r="D3826" s="7" t="s">
        <v>82577</v>
      </c>
      <c r="E3826" s="4" t="s">
        <v>83212</v>
      </c>
      <c r="F3826" s="4">
        <f>17-COUNTIF(I3826:Y3826,"-")</f>
        <v>15</v>
      </c>
      <c r="G3826" s="4">
        <f>1-COUNTIF(I3826,"-")</f>
        <v>0</v>
      </c>
      <c r="H3826" s="4">
        <f>16-COUNTIF(J3826:Y3826,"-")</f>
        <v>15</v>
      </c>
      <c r="I3826" s="9" t="s">
        <v>18</v>
      </c>
      <c r="J3826" s="5" t="s">
        <v>8198</v>
      </c>
      <c r="K3826" s="5" t="s">
        <v>8199</v>
      </c>
      <c r="L3826" s="5" t="s">
        <v>8200</v>
      </c>
      <c r="M3826" s="5" t="s">
        <v>8201</v>
      </c>
      <c r="N3826" s="5" t="s">
        <v>8202</v>
      </c>
      <c r="O3826" s="5" t="s">
        <v>18</v>
      </c>
      <c r="P3826" s="5" t="s">
        <v>8203</v>
      </c>
      <c r="Q3826" s="5" t="s">
        <v>8204</v>
      </c>
      <c r="R3826" s="5" t="s">
        <v>8205</v>
      </c>
      <c r="S3826" s="5" t="s">
        <v>8206</v>
      </c>
      <c r="T3826" s="5" t="s">
        <v>8207</v>
      </c>
      <c r="U3826" s="5" t="s">
        <v>8208</v>
      </c>
      <c r="V3826" s="5" t="s">
        <v>8209</v>
      </c>
      <c r="W3826" s="5" t="s">
        <v>8210</v>
      </c>
      <c r="X3826" s="5" t="s">
        <v>8211</v>
      </c>
      <c r="Y3826" s="5" t="s">
        <v>8211</v>
      </c>
    </row>
    <row r="3827" spans="1:25" x14ac:dyDescent="0.2">
      <c r="A3827" s="6">
        <v>6996</v>
      </c>
      <c r="B3827" s="7" t="s">
        <v>82616</v>
      </c>
      <c r="C3827" s="7" t="s">
        <v>82367</v>
      </c>
      <c r="D3827" s="7" t="s">
        <v>82367</v>
      </c>
      <c r="E3827" s="4" t="s">
        <v>83212</v>
      </c>
      <c r="F3827" s="4">
        <f>17-COUNTIF(I3827:Y3827,"-")</f>
        <v>15</v>
      </c>
      <c r="G3827" s="4">
        <f>1-COUNTIF(I3827,"-")</f>
        <v>1</v>
      </c>
      <c r="H3827" s="4">
        <f>16-COUNTIF(J3827:Y3827,"-")</f>
        <v>14</v>
      </c>
      <c r="I3827" s="9" t="s">
        <v>8426</v>
      </c>
      <c r="J3827" s="5" t="s">
        <v>8421</v>
      </c>
      <c r="K3827" s="5" t="s">
        <v>8422</v>
      </c>
      <c r="L3827" s="5" t="s">
        <v>8423</v>
      </c>
      <c r="M3827" s="5" t="s">
        <v>8424</v>
      </c>
      <c r="N3827" s="5" t="s">
        <v>8425</v>
      </c>
      <c r="O3827" s="5" t="s">
        <v>18</v>
      </c>
      <c r="P3827" s="5" t="s">
        <v>18</v>
      </c>
      <c r="Q3827" s="5" t="s">
        <v>8427</v>
      </c>
      <c r="R3827" s="5" t="s">
        <v>8428</v>
      </c>
      <c r="S3827" s="5" t="s">
        <v>8429</v>
      </c>
      <c r="T3827" s="5" t="s">
        <v>8430</v>
      </c>
      <c r="U3827" s="5" t="s">
        <v>8431</v>
      </c>
      <c r="V3827" s="5" t="s">
        <v>8432</v>
      </c>
      <c r="W3827" s="5" t="s">
        <v>8433</v>
      </c>
      <c r="X3827" s="5" t="s">
        <v>8434</v>
      </c>
      <c r="Y3827" s="5" t="s">
        <v>8435</v>
      </c>
    </row>
    <row r="3828" spans="1:25" x14ac:dyDescent="0.2">
      <c r="A3828" s="6">
        <v>2848</v>
      </c>
      <c r="B3828" s="7" t="s">
        <v>83711</v>
      </c>
      <c r="C3828" s="7" t="s">
        <v>87469</v>
      </c>
      <c r="D3828" s="7" t="s">
        <v>82448</v>
      </c>
      <c r="E3828" s="4" t="s">
        <v>83212</v>
      </c>
      <c r="F3828" s="4">
        <f>17-COUNTIF(I3828:Y3828,"-")</f>
        <v>15</v>
      </c>
      <c r="G3828" s="4">
        <f>1-COUNTIF(I3828,"-")</f>
        <v>1</v>
      </c>
      <c r="H3828" s="4">
        <f>16-COUNTIF(J3828:Y3828,"-")</f>
        <v>14</v>
      </c>
      <c r="I3828" s="9" t="s">
        <v>8441</v>
      </c>
      <c r="J3828" s="5" t="s">
        <v>8436</v>
      </c>
      <c r="K3828" s="5" t="s">
        <v>8437</v>
      </c>
      <c r="L3828" s="5" t="s">
        <v>8438</v>
      </c>
      <c r="M3828" s="5" t="s">
        <v>8439</v>
      </c>
      <c r="N3828" s="5" t="s">
        <v>8440</v>
      </c>
      <c r="O3828" s="5" t="s">
        <v>18</v>
      </c>
      <c r="P3828" s="5" t="s">
        <v>18</v>
      </c>
      <c r="Q3828" s="5" t="s">
        <v>8442</v>
      </c>
      <c r="R3828" s="5" t="s">
        <v>8443</v>
      </c>
      <c r="S3828" s="5" t="s">
        <v>8444</v>
      </c>
      <c r="T3828" s="5" t="s">
        <v>8445</v>
      </c>
      <c r="U3828" s="5" t="s">
        <v>8446</v>
      </c>
      <c r="V3828" s="5" t="s">
        <v>8447</v>
      </c>
      <c r="W3828" s="5" t="s">
        <v>8448</v>
      </c>
      <c r="X3828" s="5" t="s">
        <v>8449</v>
      </c>
      <c r="Y3828" s="5" t="s">
        <v>8449</v>
      </c>
    </row>
    <row r="3829" spans="1:25" x14ac:dyDescent="0.2">
      <c r="A3829" s="6">
        <v>564</v>
      </c>
      <c r="B3829" s="7" t="s">
        <v>82378</v>
      </c>
      <c r="C3829" s="7" t="s">
        <v>82367</v>
      </c>
      <c r="D3829" s="7" t="s">
        <v>82367</v>
      </c>
      <c r="E3829" s="4" t="s">
        <v>83212</v>
      </c>
      <c r="F3829" s="4">
        <f>17-COUNTIF(I3829:Y3829,"-")</f>
        <v>15</v>
      </c>
      <c r="G3829" s="4">
        <f>1-COUNTIF(I3829,"-")</f>
        <v>1</v>
      </c>
      <c r="H3829" s="4">
        <f>16-COUNTIF(J3829:Y3829,"-")</f>
        <v>14</v>
      </c>
      <c r="I3829" s="9" t="s">
        <v>8455</v>
      </c>
      <c r="J3829" s="5" t="s">
        <v>8450</v>
      </c>
      <c r="K3829" s="5" t="s">
        <v>8451</v>
      </c>
      <c r="L3829" s="5" t="s">
        <v>8452</v>
      </c>
      <c r="M3829" s="5" t="s">
        <v>8453</v>
      </c>
      <c r="N3829" s="5" t="s">
        <v>8454</v>
      </c>
      <c r="O3829" s="5" t="s">
        <v>18</v>
      </c>
      <c r="P3829" s="5" t="s">
        <v>18</v>
      </c>
      <c r="Q3829" s="5" t="s">
        <v>8456</v>
      </c>
      <c r="R3829" s="5" t="s">
        <v>8457</v>
      </c>
      <c r="S3829" s="5" t="s">
        <v>8458</v>
      </c>
      <c r="T3829" s="5" t="s">
        <v>8459</v>
      </c>
      <c r="U3829" s="5" t="s">
        <v>8460</v>
      </c>
      <c r="V3829" s="5" t="s">
        <v>8461</v>
      </c>
      <c r="W3829" s="5" t="s">
        <v>8462</v>
      </c>
      <c r="X3829" s="5" t="s">
        <v>8463</v>
      </c>
      <c r="Y3829" s="5" t="s">
        <v>8464</v>
      </c>
    </row>
    <row r="3830" spans="1:25" x14ac:dyDescent="0.2">
      <c r="A3830" s="6">
        <v>407</v>
      </c>
      <c r="B3830" s="7" t="s">
        <v>83712</v>
      </c>
      <c r="C3830" s="7" t="s">
        <v>87470</v>
      </c>
      <c r="D3830" s="7" t="s">
        <v>82415</v>
      </c>
      <c r="E3830" s="4" t="s">
        <v>83212</v>
      </c>
      <c r="F3830" s="4">
        <f>17-COUNTIF(I3830:Y3830,"-")</f>
        <v>15</v>
      </c>
      <c r="G3830" s="4">
        <f>1-COUNTIF(I3830,"-")</f>
        <v>1</v>
      </c>
      <c r="H3830" s="4">
        <f>16-COUNTIF(J3830:Y3830,"-")</f>
        <v>14</v>
      </c>
      <c r="I3830" s="9" t="s">
        <v>8470</v>
      </c>
      <c r="J3830" s="5" t="s">
        <v>8465</v>
      </c>
      <c r="K3830" s="5" t="s">
        <v>8466</v>
      </c>
      <c r="L3830" s="5" t="s">
        <v>8467</v>
      </c>
      <c r="M3830" s="5" t="s">
        <v>8468</v>
      </c>
      <c r="N3830" s="5" t="s">
        <v>8469</v>
      </c>
      <c r="O3830" s="5" t="s">
        <v>18</v>
      </c>
      <c r="P3830" s="5" t="s">
        <v>18</v>
      </c>
      <c r="Q3830" s="5" t="s">
        <v>8471</v>
      </c>
      <c r="R3830" s="5" t="s">
        <v>8472</v>
      </c>
      <c r="S3830" s="5" t="s">
        <v>8473</v>
      </c>
      <c r="T3830" s="5" t="s">
        <v>8474</v>
      </c>
      <c r="U3830" s="5" t="s">
        <v>8475</v>
      </c>
      <c r="V3830" s="5" t="s">
        <v>8476</v>
      </c>
      <c r="W3830" s="5" t="s">
        <v>8477</v>
      </c>
      <c r="X3830" s="5" t="s">
        <v>8478</v>
      </c>
      <c r="Y3830" s="5" t="s">
        <v>8478</v>
      </c>
    </row>
    <row r="3831" spans="1:25" x14ac:dyDescent="0.2">
      <c r="A3831" s="6">
        <v>87</v>
      </c>
      <c r="B3831" s="7" t="s">
        <v>83465</v>
      </c>
      <c r="C3831" s="7" t="s">
        <v>87471</v>
      </c>
      <c r="D3831" s="7" t="s">
        <v>83713</v>
      </c>
      <c r="E3831" s="4" t="s">
        <v>83212</v>
      </c>
      <c r="F3831" s="4">
        <f>17-COUNTIF(I3831:Y3831,"-")</f>
        <v>15</v>
      </c>
      <c r="G3831" s="4">
        <f>1-COUNTIF(I3831,"-")</f>
        <v>1</v>
      </c>
      <c r="H3831" s="4">
        <f>16-COUNTIF(J3831:Y3831,"-")</f>
        <v>14</v>
      </c>
      <c r="I3831" s="9" t="s">
        <v>8484</v>
      </c>
      <c r="J3831" s="5" t="s">
        <v>8479</v>
      </c>
      <c r="K3831" s="5" t="s">
        <v>8480</v>
      </c>
      <c r="L3831" s="5" t="s">
        <v>8481</v>
      </c>
      <c r="M3831" s="5" t="s">
        <v>8482</v>
      </c>
      <c r="N3831" s="5" t="s">
        <v>8483</v>
      </c>
      <c r="O3831" s="5" t="s">
        <v>18</v>
      </c>
      <c r="P3831" s="5" t="s">
        <v>18</v>
      </c>
      <c r="Q3831" s="5" t="s">
        <v>8485</v>
      </c>
      <c r="R3831" s="5" t="s">
        <v>8486</v>
      </c>
      <c r="S3831" s="5" t="s">
        <v>8487</v>
      </c>
      <c r="T3831" s="5" t="s">
        <v>8488</v>
      </c>
      <c r="U3831" s="5" t="s">
        <v>8489</v>
      </c>
      <c r="V3831" s="5" t="s">
        <v>8490</v>
      </c>
      <c r="W3831" s="5" t="s">
        <v>8491</v>
      </c>
      <c r="X3831" s="5" t="s">
        <v>8492</v>
      </c>
      <c r="Y3831" s="5" t="s">
        <v>8492</v>
      </c>
    </row>
    <row r="3832" spans="1:25" x14ac:dyDescent="0.2">
      <c r="A3832" s="6">
        <v>10776</v>
      </c>
      <c r="B3832" s="7" t="s">
        <v>83921</v>
      </c>
      <c r="C3832" s="7" t="s">
        <v>82367</v>
      </c>
      <c r="D3832" s="7" t="s">
        <v>82367</v>
      </c>
      <c r="E3832" s="4" t="s">
        <v>83212</v>
      </c>
      <c r="F3832" s="4">
        <f>17-COUNTIF(I3832:Y3832,"-")</f>
        <v>15</v>
      </c>
      <c r="G3832" s="4">
        <f>1-COUNTIF(I3832,"-")</f>
        <v>1</v>
      </c>
      <c r="H3832" s="4">
        <f>16-COUNTIF(J3832:Y3832,"-")</f>
        <v>14</v>
      </c>
      <c r="I3832" s="9" t="s">
        <v>12767</v>
      </c>
      <c r="J3832" s="5" t="s">
        <v>12760</v>
      </c>
      <c r="K3832" s="5" t="s">
        <v>12761</v>
      </c>
      <c r="L3832" s="5" t="s">
        <v>12762</v>
      </c>
      <c r="M3832" s="5" t="s">
        <v>12763</v>
      </c>
      <c r="N3832" s="5" t="s">
        <v>12764</v>
      </c>
      <c r="O3832" s="5" t="s">
        <v>12765</v>
      </c>
      <c r="P3832" s="5" t="s">
        <v>12766</v>
      </c>
      <c r="Q3832" s="5" t="s">
        <v>18</v>
      </c>
      <c r="R3832" s="5" t="s">
        <v>18</v>
      </c>
      <c r="S3832" s="5" t="s">
        <v>12768</v>
      </c>
      <c r="T3832" s="5" t="s">
        <v>12769</v>
      </c>
      <c r="U3832" s="5" t="s">
        <v>12770</v>
      </c>
      <c r="V3832" s="5" t="s">
        <v>12771</v>
      </c>
      <c r="W3832" s="5" t="s">
        <v>12772</v>
      </c>
      <c r="X3832" s="5" t="s">
        <v>12765</v>
      </c>
      <c r="Y3832" s="5" t="s">
        <v>12765</v>
      </c>
    </row>
    <row r="3833" spans="1:25" x14ac:dyDescent="0.2">
      <c r="A3833" s="6">
        <v>10772</v>
      </c>
      <c r="B3833" s="7" t="s">
        <v>82489</v>
      </c>
      <c r="C3833" s="7" t="s">
        <v>82450</v>
      </c>
      <c r="D3833" s="7" t="s">
        <v>82373</v>
      </c>
      <c r="E3833" s="4" t="s">
        <v>83212</v>
      </c>
      <c r="F3833" s="4">
        <f>17-COUNTIF(I3833:Y3833,"-")</f>
        <v>15</v>
      </c>
      <c r="G3833" s="4">
        <f>1-COUNTIF(I3833,"-")</f>
        <v>1</v>
      </c>
      <c r="H3833" s="4">
        <f>16-COUNTIF(J3833:Y3833,"-")</f>
        <v>14</v>
      </c>
      <c r="I3833" s="9" t="s">
        <v>12780</v>
      </c>
      <c r="J3833" s="5" t="s">
        <v>12773</v>
      </c>
      <c r="K3833" s="5" t="s">
        <v>12774</v>
      </c>
      <c r="L3833" s="5" t="s">
        <v>12775</v>
      </c>
      <c r="M3833" s="5" t="s">
        <v>12776</v>
      </c>
      <c r="N3833" s="5" t="s">
        <v>12777</v>
      </c>
      <c r="O3833" s="5" t="s">
        <v>12778</v>
      </c>
      <c r="P3833" s="5" t="s">
        <v>12779</v>
      </c>
      <c r="Q3833" s="5" t="s">
        <v>18</v>
      </c>
      <c r="R3833" s="5" t="s">
        <v>18</v>
      </c>
      <c r="S3833" s="5" t="s">
        <v>12781</v>
      </c>
      <c r="T3833" s="5" t="s">
        <v>12782</v>
      </c>
      <c r="U3833" s="5" t="s">
        <v>12783</v>
      </c>
      <c r="V3833" s="5" t="s">
        <v>12784</v>
      </c>
      <c r="W3833" s="5" t="s">
        <v>12785</v>
      </c>
      <c r="X3833" s="5" t="s">
        <v>12786</v>
      </c>
      <c r="Y3833" s="5" t="s">
        <v>12786</v>
      </c>
    </row>
    <row r="3834" spans="1:25" x14ac:dyDescent="0.2">
      <c r="A3834" s="6">
        <v>9521</v>
      </c>
      <c r="B3834" s="7" t="s">
        <v>82385</v>
      </c>
      <c r="C3834" s="7" t="s">
        <v>87442</v>
      </c>
      <c r="D3834" s="7" t="s">
        <v>82522</v>
      </c>
      <c r="E3834" s="4" t="s">
        <v>83212</v>
      </c>
      <c r="F3834" s="4">
        <f>17-COUNTIF(I3834:Y3834,"-")</f>
        <v>15</v>
      </c>
      <c r="G3834" s="4">
        <f>1-COUNTIF(I3834,"-")</f>
        <v>1</v>
      </c>
      <c r="H3834" s="4">
        <f>16-COUNTIF(J3834:Y3834,"-")</f>
        <v>14</v>
      </c>
      <c r="I3834" s="9" t="s">
        <v>12794</v>
      </c>
      <c r="J3834" s="5" t="s">
        <v>12787</v>
      </c>
      <c r="K3834" s="5" t="s">
        <v>12788</v>
      </c>
      <c r="L3834" s="5" t="s">
        <v>12789</v>
      </c>
      <c r="M3834" s="5" t="s">
        <v>12790</v>
      </c>
      <c r="N3834" s="5" t="s">
        <v>12791</v>
      </c>
      <c r="O3834" s="5" t="s">
        <v>12792</v>
      </c>
      <c r="P3834" s="5" t="s">
        <v>12793</v>
      </c>
      <c r="Q3834" s="5" t="s">
        <v>18</v>
      </c>
      <c r="R3834" s="5" t="s">
        <v>18</v>
      </c>
      <c r="S3834" s="5" t="s">
        <v>12795</v>
      </c>
      <c r="T3834" s="5" t="s">
        <v>12796</v>
      </c>
      <c r="U3834" s="5" t="s">
        <v>12797</v>
      </c>
      <c r="V3834" s="5" t="s">
        <v>12798</v>
      </c>
      <c r="W3834" s="5" t="s">
        <v>12799</v>
      </c>
      <c r="X3834" s="5" t="s">
        <v>12800</v>
      </c>
      <c r="Y3834" s="5" t="s">
        <v>12800</v>
      </c>
    </row>
    <row r="3835" spans="1:25" x14ac:dyDescent="0.2">
      <c r="A3835" s="6">
        <v>9385</v>
      </c>
      <c r="B3835" s="7" t="s">
        <v>82465</v>
      </c>
      <c r="C3835" s="7" t="s">
        <v>82477</v>
      </c>
      <c r="D3835" s="7" t="s">
        <v>82370</v>
      </c>
      <c r="E3835" s="4" t="s">
        <v>83212</v>
      </c>
      <c r="F3835" s="4">
        <f>17-COUNTIF(I3835:Y3835,"-")</f>
        <v>15</v>
      </c>
      <c r="G3835" s="4">
        <f>1-COUNTIF(I3835,"-")</f>
        <v>1</v>
      </c>
      <c r="H3835" s="4">
        <f>16-COUNTIF(J3835:Y3835,"-")</f>
        <v>14</v>
      </c>
      <c r="I3835" s="9" t="s">
        <v>12807</v>
      </c>
      <c r="J3835" s="5" t="s">
        <v>12801</v>
      </c>
      <c r="K3835" s="5" t="s">
        <v>12802</v>
      </c>
      <c r="L3835" s="5" t="s">
        <v>12803</v>
      </c>
      <c r="M3835" s="5" t="s">
        <v>12804</v>
      </c>
      <c r="N3835" s="5" t="s">
        <v>12805</v>
      </c>
      <c r="O3835" s="5" t="s">
        <v>12801</v>
      </c>
      <c r="P3835" s="5" t="s">
        <v>12806</v>
      </c>
      <c r="Q3835" s="5" t="s">
        <v>18</v>
      </c>
      <c r="R3835" s="5" t="s">
        <v>18</v>
      </c>
      <c r="S3835" s="5" t="s">
        <v>12808</v>
      </c>
      <c r="T3835" s="5" t="s">
        <v>12809</v>
      </c>
      <c r="U3835" s="5" t="s">
        <v>12810</v>
      </c>
      <c r="V3835" s="5" t="s">
        <v>12811</v>
      </c>
      <c r="W3835" s="5" t="s">
        <v>12812</v>
      </c>
      <c r="X3835" s="5" t="s">
        <v>12813</v>
      </c>
      <c r="Y3835" s="5" t="s">
        <v>12813</v>
      </c>
    </row>
    <row r="3836" spans="1:25" x14ac:dyDescent="0.2">
      <c r="A3836" s="6">
        <v>9173</v>
      </c>
      <c r="B3836" s="7" t="s">
        <v>83922</v>
      </c>
      <c r="C3836" s="7" t="s">
        <v>87676</v>
      </c>
      <c r="D3836" s="7" t="s">
        <v>82384</v>
      </c>
      <c r="E3836" s="4" t="s">
        <v>83212</v>
      </c>
      <c r="F3836" s="4">
        <f>17-COUNTIF(I3836:Y3836,"-")</f>
        <v>15</v>
      </c>
      <c r="G3836" s="4">
        <f>1-COUNTIF(I3836,"-")</f>
        <v>1</v>
      </c>
      <c r="H3836" s="4">
        <f>16-COUNTIF(J3836:Y3836,"-")</f>
        <v>14</v>
      </c>
      <c r="I3836" s="9" t="s">
        <v>12821</v>
      </c>
      <c r="J3836" s="5" t="s">
        <v>12814</v>
      </c>
      <c r="K3836" s="5" t="s">
        <v>12815</v>
      </c>
      <c r="L3836" s="5" t="s">
        <v>12816</v>
      </c>
      <c r="M3836" s="5" t="s">
        <v>12817</v>
      </c>
      <c r="N3836" s="5" t="s">
        <v>12818</v>
      </c>
      <c r="O3836" s="5" t="s">
        <v>12819</v>
      </c>
      <c r="P3836" s="5" t="s">
        <v>12820</v>
      </c>
      <c r="Q3836" s="5" t="s">
        <v>18</v>
      </c>
      <c r="R3836" s="5" t="s">
        <v>18</v>
      </c>
      <c r="S3836" s="5" t="s">
        <v>12822</v>
      </c>
      <c r="T3836" s="5" t="s">
        <v>12823</v>
      </c>
      <c r="U3836" s="5" t="s">
        <v>12824</v>
      </c>
      <c r="V3836" s="5" t="s">
        <v>12825</v>
      </c>
      <c r="W3836" s="5" t="s">
        <v>12826</v>
      </c>
      <c r="X3836" s="5" t="s">
        <v>12827</v>
      </c>
      <c r="Y3836" s="5" t="s">
        <v>12827</v>
      </c>
    </row>
    <row r="3837" spans="1:25" x14ac:dyDescent="0.2">
      <c r="A3837" s="6">
        <v>9091</v>
      </c>
      <c r="B3837" s="7" t="s">
        <v>83280</v>
      </c>
      <c r="C3837" s="7" t="s">
        <v>87069</v>
      </c>
      <c r="D3837" s="7" t="s">
        <v>82370</v>
      </c>
      <c r="E3837" s="4" t="s">
        <v>83212</v>
      </c>
      <c r="F3837" s="4">
        <f>17-COUNTIF(I3837:Y3837,"-")</f>
        <v>15</v>
      </c>
      <c r="G3837" s="4">
        <f>1-COUNTIF(I3837,"-")</f>
        <v>1</v>
      </c>
      <c r="H3837" s="4">
        <f>16-COUNTIF(J3837:Y3837,"-")</f>
        <v>14</v>
      </c>
      <c r="I3837" s="9" t="s">
        <v>12835</v>
      </c>
      <c r="J3837" s="5" t="s">
        <v>12828</v>
      </c>
      <c r="K3837" s="5" t="s">
        <v>12829</v>
      </c>
      <c r="L3837" s="5" t="s">
        <v>12830</v>
      </c>
      <c r="M3837" s="5" t="s">
        <v>12831</v>
      </c>
      <c r="N3837" s="5" t="s">
        <v>12832</v>
      </c>
      <c r="O3837" s="5" t="s">
        <v>12833</v>
      </c>
      <c r="P3837" s="5" t="s">
        <v>12834</v>
      </c>
      <c r="Q3837" s="5" t="s">
        <v>18</v>
      </c>
      <c r="R3837" s="5" t="s">
        <v>18</v>
      </c>
      <c r="S3837" s="5" t="s">
        <v>12836</v>
      </c>
      <c r="T3837" s="5" t="s">
        <v>12837</v>
      </c>
      <c r="U3837" s="5" t="s">
        <v>12838</v>
      </c>
      <c r="V3837" s="5" t="s">
        <v>12839</v>
      </c>
      <c r="W3837" s="5" t="s">
        <v>12840</v>
      </c>
      <c r="X3837" s="5" t="s">
        <v>12841</v>
      </c>
      <c r="Y3837" s="5" t="s">
        <v>12841</v>
      </c>
    </row>
    <row r="3838" spans="1:25" x14ac:dyDescent="0.2">
      <c r="A3838" s="6">
        <v>8924</v>
      </c>
      <c r="B3838" s="7" t="s">
        <v>83594</v>
      </c>
      <c r="C3838" s="7" t="s">
        <v>87677</v>
      </c>
      <c r="D3838" s="7" t="s">
        <v>82470</v>
      </c>
      <c r="E3838" s="4" t="s">
        <v>83212</v>
      </c>
      <c r="F3838" s="4">
        <f>17-COUNTIF(I3838:Y3838,"-")</f>
        <v>15</v>
      </c>
      <c r="G3838" s="4">
        <f>1-COUNTIF(I3838,"-")</f>
        <v>1</v>
      </c>
      <c r="H3838" s="4">
        <f>16-COUNTIF(J3838:Y3838,"-")</f>
        <v>14</v>
      </c>
      <c r="I3838" s="9" t="s">
        <v>12849</v>
      </c>
      <c r="J3838" s="5" t="s">
        <v>12842</v>
      </c>
      <c r="K3838" s="5" t="s">
        <v>12843</v>
      </c>
      <c r="L3838" s="5" t="s">
        <v>12844</v>
      </c>
      <c r="M3838" s="5" t="s">
        <v>12845</v>
      </c>
      <c r="N3838" s="5" t="s">
        <v>12846</v>
      </c>
      <c r="O3838" s="5" t="s">
        <v>12847</v>
      </c>
      <c r="P3838" s="5" t="s">
        <v>12848</v>
      </c>
      <c r="Q3838" s="5" t="s">
        <v>18</v>
      </c>
      <c r="R3838" s="5" t="s">
        <v>18</v>
      </c>
      <c r="S3838" s="5" t="s">
        <v>12850</v>
      </c>
      <c r="T3838" s="5" t="s">
        <v>12851</v>
      </c>
      <c r="U3838" s="5" t="s">
        <v>12852</v>
      </c>
      <c r="V3838" s="5" t="s">
        <v>12853</v>
      </c>
      <c r="W3838" s="5" t="s">
        <v>12854</v>
      </c>
      <c r="X3838" s="5" t="s">
        <v>12855</v>
      </c>
      <c r="Y3838" s="5" t="s">
        <v>12855</v>
      </c>
    </row>
    <row r="3839" spans="1:25" x14ac:dyDescent="0.2">
      <c r="A3839" s="6">
        <v>8917</v>
      </c>
      <c r="B3839" s="7" t="s">
        <v>83923</v>
      </c>
      <c r="C3839" s="7" t="s">
        <v>87678</v>
      </c>
      <c r="D3839" s="7" t="s">
        <v>82370</v>
      </c>
      <c r="E3839" s="4" t="s">
        <v>83212</v>
      </c>
      <c r="F3839" s="4">
        <f>17-COUNTIF(I3839:Y3839,"-")</f>
        <v>15</v>
      </c>
      <c r="G3839" s="4">
        <f>1-COUNTIF(I3839,"-")</f>
        <v>1</v>
      </c>
      <c r="H3839" s="4">
        <f>16-COUNTIF(J3839:Y3839,"-")</f>
        <v>14</v>
      </c>
      <c r="I3839" s="9" t="s">
        <v>12863</v>
      </c>
      <c r="J3839" s="5" t="s">
        <v>12856</v>
      </c>
      <c r="K3839" s="5" t="s">
        <v>12857</v>
      </c>
      <c r="L3839" s="5" t="s">
        <v>12858</v>
      </c>
      <c r="M3839" s="5" t="s">
        <v>12859</v>
      </c>
      <c r="N3839" s="5" t="s">
        <v>12860</v>
      </c>
      <c r="O3839" s="5" t="s">
        <v>12861</v>
      </c>
      <c r="P3839" s="5" t="s">
        <v>12862</v>
      </c>
      <c r="Q3839" s="5" t="s">
        <v>18</v>
      </c>
      <c r="R3839" s="5" t="s">
        <v>18</v>
      </c>
      <c r="S3839" s="5" t="s">
        <v>12864</v>
      </c>
      <c r="T3839" s="5" t="s">
        <v>12865</v>
      </c>
      <c r="U3839" s="5" t="s">
        <v>12866</v>
      </c>
      <c r="V3839" s="5" t="s">
        <v>12867</v>
      </c>
      <c r="W3839" s="5" t="s">
        <v>12868</v>
      </c>
      <c r="X3839" s="5" t="s">
        <v>12869</v>
      </c>
      <c r="Y3839" s="5" t="s">
        <v>12870</v>
      </c>
    </row>
    <row r="3840" spans="1:25" x14ac:dyDescent="0.2">
      <c r="A3840" s="6">
        <v>8903</v>
      </c>
      <c r="B3840" s="7" t="s">
        <v>82623</v>
      </c>
      <c r="C3840" s="7" t="s">
        <v>87679</v>
      </c>
      <c r="D3840" s="7" t="s">
        <v>82577</v>
      </c>
      <c r="E3840" s="4" t="s">
        <v>83212</v>
      </c>
      <c r="F3840" s="4">
        <f>17-COUNTIF(I3840:Y3840,"-")</f>
        <v>15</v>
      </c>
      <c r="G3840" s="4">
        <f>1-COUNTIF(I3840,"-")</f>
        <v>1</v>
      </c>
      <c r="H3840" s="4">
        <f>16-COUNTIF(J3840:Y3840,"-")</f>
        <v>14</v>
      </c>
      <c r="I3840" s="9" t="s">
        <v>12878</v>
      </c>
      <c r="J3840" s="5" t="s">
        <v>12871</v>
      </c>
      <c r="K3840" s="5" t="s">
        <v>12872</v>
      </c>
      <c r="L3840" s="5" t="s">
        <v>12873</v>
      </c>
      <c r="M3840" s="5" t="s">
        <v>12874</v>
      </c>
      <c r="N3840" s="5" t="s">
        <v>12875</v>
      </c>
      <c r="O3840" s="5" t="s">
        <v>12876</v>
      </c>
      <c r="P3840" s="5" t="s">
        <v>12877</v>
      </c>
      <c r="Q3840" s="5" t="s">
        <v>18</v>
      </c>
      <c r="R3840" s="5" t="s">
        <v>18</v>
      </c>
      <c r="S3840" s="5" t="s">
        <v>12879</v>
      </c>
      <c r="T3840" s="5" t="s">
        <v>12880</v>
      </c>
      <c r="U3840" s="5" t="s">
        <v>12881</v>
      </c>
      <c r="V3840" s="5" t="s">
        <v>12882</v>
      </c>
      <c r="W3840" s="5" t="s">
        <v>12883</v>
      </c>
      <c r="X3840" s="5" t="s">
        <v>12884</v>
      </c>
      <c r="Y3840" s="5" t="s">
        <v>12884</v>
      </c>
    </row>
    <row r="3841" spans="1:25" x14ac:dyDescent="0.2">
      <c r="A3841" s="6">
        <v>8829</v>
      </c>
      <c r="B3841" s="7" t="s">
        <v>83684</v>
      </c>
      <c r="C3841" s="7" t="s">
        <v>87436</v>
      </c>
      <c r="D3841" s="7" t="s">
        <v>82384</v>
      </c>
      <c r="E3841" s="4" t="s">
        <v>83212</v>
      </c>
      <c r="F3841" s="4">
        <f>17-COUNTIF(I3841:Y3841,"-")</f>
        <v>15</v>
      </c>
      <c r="G3841" s="4">
        <f>1-COUNTIF(I3841,"-")</f>
        <v>1</v>
      </c>
      <c r="H3841" s="4">
        <f>16-COUNTIF(J3841:Y3841,"-")</f>
        <v>14</v>
      </c>
      <c r="I3841" s="9" t="s">
        <v>12892</v>
      </c>
      <c r="J3841" s="5" t="s">
        <v>12885</v>
      </c>
      <c r="K3841" s="5" t="s">
        <v>12886</v>
      </c>
      <c r="L3841" s="5" t="s">
        <v>12887</v>
      </c>
      <c r="M3841" s="5" t="s">
        <v>12888</v>
      </c>
      <c r="N3841" s="5" t="s">
        <v>12889</v>
      </c>
      <c r="O3841" s="5" t="s">
        <v>12890</v>
      </c>
      <c r="P3841" s="5" t="s">
        <v>12891</v>
      </c>
      <c r="Q3841" s="5" t="s">
        <v>18</v>
      </c>
      <c r="R3841" s="5" t="s">
        <v>18</v>
      </c>
      <c r="S3841" s="5" t="s">
        <v>12893</v>
      </c>
      <c r="T3841" s="5" t="s">
        <v>12894</v>
      </c>
      <c r="U3841" s="5" t="s">
        <v>12895</v>
      </c>
      <c r="V3841" s="5" t="s">
        <v>12896</v>
      </c>
      <c r="W3841" s="5" t="s">
        <v>12897</v>
      </c>
      <c r="X3841" s="5" t="s">
        <v>12890</v>
      </c>
      <c r="Y3841" s="5" t="s">
        <v>12890</v>
      </c>
    </row>
    <row r="3842" spans="1:25" x14ac:dyDescent="0.2">
      <c r="A3842" s="6">
        <v>8695</v>
      </c>
      <c r="B3842" s="7" t="s">
        <v>83024</v>
      </c>
      <c r="C3842" s="7" t="s">
        <v>87680</v>
      </c>
      <c r="D3842" s="7" t="s">
        <v>83924</v>
      </c>
      <c r="E3842" s="4" t="s">
        <v>83212</v>
      </c>
      <c r="F3842" s="4">
        <f>17-COUNTIF(I3842:Y3842,"-")</f>
        <v>15</v>
      </c>
      <c r="G3842" s="4">
        <f>1-COUNTIF(I3842,"-")</f>
        <v>1</v>
      </c>
      <c r="H3842" s="4">
        <f>16-COUNTIF(J3842:Y3842,"-")</f>
        <v>14</v>
      </c>
      <c r="I3842" s="9" t="s">
        <v>12905</v>
      </c>
      <c r="J3842" s="5" t="s">
        <v>12898</v>
      </c>
      <c r="K3842" s="5" t="s">
        <v>12899</v>
      </c>
      <c r="L3842" s="5" t="s">
        <v>12900</v>
      </c>
      <c r="M3842" s="5" t="s">
        <v>12901</v>
      </c>
      <c r="N3842" s="5" t="s">
        <v>12902</v>
      </c>
      <c r="O3842" s="5" t="s">
        <v>12903</v>
      </c>
      <c r="P3842" s="5" t="s">
        <v>12904</v>
      </c>
      <c r="Q3842" s="5" t="s">
        <v>18</v>
      </c>
      <c r="R3842" s="5" t="s">
        <v>18</v>
      </c>
      <c r="S3842" s="5" t="s">
        <v>12906</v>
      </c>
      <c r="T3842" s="5" t="s">
        <v>12907</v>
      </c>
      <c r="U3842" s="5" t="s">
        <v>12908</v>
      </c>
      <c r="V3842" s="5" t="s">
        <v>12909</v>
      </c>
      <c r="W3842" s="5" t="s">
        <v>12910</v>
      </c>
      <c r="X3842" s="5" t="s">
        <v>12911</v>
      </c>
      <c r="Y3842" s="5" t="s">
        <v>12911</v>
      </c>
    </row>
    <row r="3843" spans="1:25" x14ac:dyDescent="0.2">
      <c r="A3843" s="6">
        <v>8665</v>
      </c>
      <c r="B3843" s="7" t="s">
        <v>82378</v>
      </c>
      <c r="C3843" s="7" t="s">
        <v>82367</v>
      </c>
      <c r="D3843" s="7" t="s">
        <v>82367</v>
      </c>
      <c r="E3843" s="4" t="s">
        <v>83212</v>
      </c>
      <c r="F3843" s="4">
        <f>17-COUNTIF(I3843:Y3843,"-")</f>
        <v>15</v>
      </c>
      <c r="G3843" s="4">
        <f>1-COUNTIF(I3843,"-")</f>
        <v>1</v>
      </c>
      <c r="H3843" s="4">
        <f>16-COUNTIF(J3843:Y3843,"-")</f>
        <v>14</v>
      </c>
      <c r="I3843" s="9" t="s">
        <v>12919</v>
      </c>
      <c r="J3843" s="5" t="s">
        <v>12912</v>
      </c>
      <c r="K3843" s="5" t="s">
        <v>12913</v>
      </c>
      <c r="L3843" s="5" t="s">
        <v>12914</v>
      </c>
      <c r="M3843" s="5" t="s">
        <v>12915</v>
      </c>
      <c r="N3843" s="5" t="s">
        <v>12916</v>
      </c>
      <c r="O3843" s="5" t="s">
        <v>12917</v>
      </c>
      <c r="P3843" s="5" t="s">
        <v>12918</v>
      </c>
      <c r="Q3843" s="5" t="s">
        <v>18</v>
      </c>
      <c r="R3843" s="5" t="s">
        <v>18</v>
      </c>
      <c r="S3843" s="5" t="s">
        <v>12920</v>
      </c>
      <c r="T3843" s="5" t="s">
        <v>12921</v>
      </c>
      <c r="U3843" s="5" t="s">
        <v>12922</v>
      </c>
      <c r="V3843" s="5" t="s">
        <v>12923</v>
      </c>
      <c r="W3843" s="5" t="s">
        <v>12924</v>
      </c>
      <c r="X3843" s="5" t="s">
        <v>12925</v>
      </c>
      <c r="Y3843" s="5" t="s">
        <v>12925</v>
      </c>
    </row>
    <row r="3844" spans="1:25" x14ac:dyDescent="0.2">
      <c r="A3844" s="6">
        <v>8530</v>
      </c>
      <c r="B3844" s="7" t="s">
        <v>82378</v>
      </c>
      <c r="C3844" s="7" t="s">
        <v>82367</v>
      </c>
      <c r="D3844" s="7" t="s">
        <v>82367</v>
      </c>
      <c r="E3844" s="4" t="s">
        <v>83212</v>
      </c>
      <c r="F3844" s="4">
        <f>17-COUNTIF(I3844:Y3844,"-")</f>
        <v>15</v>
      </c>
      <c r="G3844" s="4">
        <f>1-COUNTIF(I3844,"-")</f>
        <v>1</v>
      </c>
      <c r="H3844" s="4">
        <f>16-COUNTIF(J3844:Y3844,"-")</f>
        <v>14</v>
      </c>
      <c r="I3844" s="9" t="s">
        <v>12933</v>
      </c>
      <c r="J3844" s="5" t="s">
        <v>12926</v>
      </c>
      <c r="K3844" s="5" t="s">
        <v>12927</v>
      </c>
      <c r="L3844" s="5" t="s">
        <v>12928</v>
      </c>
      <c r="M3844" s="5" t="s">
        <v>12929</v>
      </c>
      <c r="N3844" s="5" t="s">
        <v>12930</v>
      </c>
      <c r="O3844" s="5" t="s">
        <v>12931</v>
      </c>
      <c r="P3844" s="5" t="s">
        <v>12932</v>
      </c>
      <c r="Q3844" s="5" t="s">
        <v>18</v>
      </c>
      <c r="R3844" s="5" t="s">
        <v>18</v>
      </c>
      <c r="S3844" s="5" t="s">
        <v>12934</v>
      </c>
      <c r="T3844" s="5" t="s">
        <v>12935</v>
      </c>
      <c r="U3844" s="5" t="s">
        <v>12936</v>
      </c>
      <c r="V3844" s="5" t="s">
        <v>12937</v>
      </c>
      <c r="W3844" s="5" t="s">
        <v>12938</v>
      </c>
      <c r="X3844" s="5" t="s">
        <v>12939</v>
      </c>
      <c r="Y3844" s="5" t="s">
        <v>12939</v>
      </c>
    </row>
    <row r="3845" spans="1:25" x14ac:dyDescent="0.2">
      <c r="A3845" s="6">
        <v>8420</v>
      </c>
      <c r="B3845" s="7" t="s">
        <v>82378</v>
      </c>
      <c r="C3845" s="7" t="s">
        <v>82367</v>
      </c>
      <c r="D3845" s="7" t="s">
        <v>82367</v>
      </c>
      <c r="E3845" s="4" t="s">
        <v>83212</v>
      </c>
      <c r="F3845" s="4">
        <f>17-COUNTIF(I3845:Y3845,"-")</f>
        <v>15</v>
      </c>
      <c r="G3845" s="4">
        <f>1-COUNTIF(I3845,"-")</f>
        <v>1</v>
      </c>
      <c r="H3845" s="4">
        <f>16-COUNTIF(J3845:Y3845,"-")</f>
        <v>14</v>
      </c>
      <c r="I3845" s="9" t="s">
        <v>12947</v>
      </c>
      <c r="J3845" s="5" t="s">
        <v>12940</v>
      </c>
      <c r="K3845" s="5" t="s">
        <v>12941</v>
      </c>
      <c r="L3845" s="5" t="s">
        <v>12942</v>
      </c>
      <c r="M3845" s="5" t="s">
        <v>12943</v>
      </c>
      <c r="N3845" s="5" t="s">
        <v>12944</v>
      </c>
      <c r="O3845" s="5" t="s">
        <v>12945</v>
      </c>
      <c r="P3845" s="5" t="s">
        <v>12946</v>
      </c>
      <c r="Q3845" s="5" t="s">
        <v>18</v>
      </c>
      <c r="R3845" s="5" t="s">
        <v>18</v>
      </c>
      <c r="S3845" s="5" t="s">
        <v>12948</v>
      </c>
      <c r="T3845" s="5" t="s">
        <v>12949</v>
      </c>
      <c r="U3845" s="5" t="s">
        <v>12950</v>
      </c>
      <c r="V3845" s="5" t="s">
        <v>12951</v>
      </c>
      <c r="W3845" s="5" t="s">
        <v>12952</v>
      </c>
      <c r="X3845" s="5" t="s">
        <v>12953</v>
      </c>
      <c r="Y3845" s="5" t="s">
        <v>12953</v>
      </c>
    </row>
    <row r="3846" spans="1:25" x14ac:dyDescent="0.2">
      <c r="A3846" s="6">
        <v>8392</v>
      </c>
      <c r="B3846" s="7" t="s">
        <v>83925</v>
      </c>
      <c r="C3846" s="7" t="s">
        <v>87681</v>
      </c>
      <c r="D3846" s="7" t="s">
        <v>83926</v>
      </c>
      <c r="E3846" s="4" t="s">
        <v>83212</v>
      </c>
      <c r="F3846" s="4">
        <f>17-COUNTIF(I3846:Y3846,"-")</f>
        <v>15</v>
      </c>
      <c r="G3846" s="4">
        <f>1-COUNTIF(I3846,"-")</f>
        <v>1</v>
      </c>
      <c r="H3846" s="4">
        <f>16-COUNTIF(J3846:Y3846,"-")</f>
        <v>14</v>
      </c>
      <c r="I3846" s="9" t="s">
        <v>12954</v>
      </c>
      <c r="J3846" s="5" t="s">
        <v>12954</v>
      </c>
      <c r="K3846" s="5" t="s">
        <v>12955</v>
      </c>
      <c r="L3846" s="5" t="s">
        <v>12956</v>
      </c>
      <c r="M3846" s="5" t="s">
        <v>12957</v>
      </c>
      <c r="N3846" s="5" t="s">
        <v>12958</v>
      </c>
      <c r="O3846" s="5" t="s">
        <v>12959</v>
      </c>
      <c r="P3846" s="5" t="s">
        <v>12960</v>
      </c>
      <c r="Q3846" s="5" t="s">
        <v>18</v>
      </c>
      <c r="R3846" s="5" t="s">
        <v>18</v>
      </c>
      <c r="S3846" s="5" t="s">
        <v>12961</v>
      </c>
      <c r="T3846" s="5" t="s">
        <v>12962</v>
      </c>
      <c r="U3846" s="5" t="s">
        <v>12963</v>
      </c>
      <c r="V3846" s="5" t="s">
        <v>12964</v>
      </c>
      <c r="W3846" s="5" t="s">
        <v>12965</v>
      </c>
      <c r="X3846" s="5" t="s">
        <v>12966</v>
      </c>
      <c r="Y3846" s="5" t="s">
        <v>12966</v>
      </c>
    </row>
    <row r="3847" spans="1:25" x14ac:dyDescent="0.2">
      <c r="A3847" s="6">
        <v>8231</v>
      </c>
      <c r="B3847" s="7" t="s">
        <v>83590</v>
      </c>
      <c r="C3847" s="7" t="s">
        <v>87682</v>
      </c>
      <c r="D3847" s="7" t="s">
        <v>83927</v>
      </c>
      <c r="E3847" s="4" t="s">
        <v>83212</v>
      </c>
      <c r="F3847" s="4">
        <f>17-COUNTIF(I3847:Y3847,"-")</f>
        <v>15</v>
      </c>
      <c r="G3847" s="4">
        <f>1-COUNTIF(I3847,"-")</f>
        <v>1</v>
      </c>
      <c r="H3847" s="4">
        <f>16-COUNTIF(J3847:Y3847,"-")</f>
        <v>14</v>
      </c>
      <c r="I3847" s="9" t="s">
        <v>12974</v>
      </c>
      <c r="J3847" s="5" t="s">
        <v>12967</v>
      </c>
      <c r="K3847" s="5" t="s">
        <v>12968</v>
      </c>
      <c r="L3847" s="5" t="s">
        <v>12969</v>
      </c>
      <c r="M3847" s="5" t="s">
        <v>12970</v>
      </c>
      <c r="N3847" s="5" t="s">
        <v>12971</v>
      </c>
      <c r="O3847" s="5" t="s">
        <v>12972</v>
      </c>
      <c r="P3847" s="5" t="s">
        <v>12973</v>
      </c>
      <c r="Q3847" s="5" t="s">
        <v>18</v>
      </c>
      <c r="R3847" s="5" t="s">
        <v>18</v>
      </c>
      <c r="S3847" s="5" t="s">
        <v>12975</v>
      </c>
      <c r="T3847" s="5" t="s">
        <v>12976</v>
      </c>
      <c r="U3847" s="5" t="s">
        <v>12977</v>
      </c>
      <c r="V3847" s="5" t="s">
        <v>12978</v>
      </c>
      <c r="W3847" s="5" t="s">
        <v>12979</v>
      </c>
      <c r="X3847" s="5" t="s">
        <v>12980</v>
      </c>
      <c r="Y3847" s="5" t="s">
        <v>12981</v>
      </c>
    </row>
    <row r="3848" spans="1:25" x14ac:dyDescent="0.2">
      <c r="A3848" s="6">
        <v>7961</v>
      </c>
      <c r="B3848" s="7" t="s">
        <v>83928</v>
      </c>
      <c r="C3848" s="7" t="s">
        <v>87683</v>
      </c>
      <c r="D3848" s="7" t="s">
        <v>83929</v>
      </c>
      <c r="E3848" s="4" t="s">
        <v>83212</v>
      </c>
      <c r="F3848" s="4">
        <f>17-COUNTIF(I3848:Y3848,"-")</f>
        <v>15</v>
      </c>
      <c r="G3848" s="4">
        <f>1-COUNTIF(I3848,"-")</f>
        <v>1</v>
      </c>
      <c r="H3848" s="4">
        <f>16-COUNTIF(J3848:Y3848,"-")</f>
        <v>14</v>
      </c>
      <c r="I3848" s="9" t="s">
        <v>12987</v>
      </c>
      <c r="J3848" s="5" t="s">
        <v>12982</v>
      </c>
      <c r="K3848" s="5" t="s">
        <v>12983</v>
      </c>
      <c r="L3848" s="5" t="s">
        <v>12984</v>
      </c>
      <c r="M3848" s="5" t="s">
        <v>12985</v>
      </c>
      <c r="N3848" s="5" t="s">
        <v>12986</v>
      </c>
      <c r="O3848" s="5" t="s">
        <v>12987</v>
      </c>
      <c r="P3848" s="5" t="s">
        <v>12988</v>
      </c>
      <c r="Q3848" s="5" t="s">
        <v>18</v>
      </c>
      <c r="R3848" s="5" t="s">
        <v>18</v>
      </c>
      <c r="S3848" s="5" t="s">
        <v>12989</v>
      </c>
      <c r="T3848" s="5" t="s">
        <v>12990</v>
      </c>
      <c r="U3848" s="5" t="s">
        <v>12991</v>
      </c>
      <c r="V3848" s="5" t="s">
        <v>12992</v>
      </c>
      <c r="W3848" s="5" t="s">
        <v>12993</v>
      </c>
      <c r="X3848" s="5" t="s">
        <v>12987</v>
      </c>
      <c r="Y3848" s="5" t="s">
        <v>12987</v>
      </c>
    </row>
    <row r="3849" spans="1:25" x14ac:dyDescent="0.2">
      <c r="A3849" s="6">
        <v>7928</v>
      </c>
      <c r="B3849" s="7" t="s">
        <v>82478</v>
      </c>
      <c r="C3849" s="7" t="s">
        <v>87684</v>
      </c>
      <c r="D3849" s="7" t="s">
        <v>83298</v>
      </c>
      <c r="E3849" s="4" t="s">
        <v>83212</v>
      </c>
      <c r="F3849" s="4">
        <f>17-COUNTIF(I3849:Y3849,"-")</f>
        <v>15</v>
      </c>
      <c r="G3849" s="4">
        <f>1-COUNTIF(I3849,"-")</f>
        <v>1</v>
      </c>
      <c r="H3849" s="4">
        <f>16-COUNTIF(J3849:Y3849,"-")</f>
        <v>14</v>
      </c>
      <c r="I3849" s="9" t="s">
        <v>13001</v>
      </c>
      <c r="J3849" s="5" t="s">
        <v>12994</v>
      </c>
      <c r="K3849" s="5" t="s">
        <v>12995</v>
      </c>
      <c r="L3849" s="5" t="s">
        <v>12996</v>
      </c>
      <c r="M3849" s="5" t="s">
        <v>12997</v>
      </c>
      <c r="N3849" s="5" t="s">
        <v>12998</v>
      </c>
      <c r="O3849" s="5" t="s">
        <v>12999</v>
      </c>
      <c r="P3849" s="5" t="s">
        <v>13000</v>
      </c>
      <c r="Q3849" s="5" t="s">
        <v>18</v>
      </c>
      <c r="R3849" s="5" t="s">
        <v>18</v>
      </c>
      <c r="S3849" s="5" t="s">
        <v>13002</v>
      </c>
      <c r="T3849" s="5" t="s">
        <v>13003</v>
      </c>
      <c r="U3849" s="5" t="s">
        <v>13004</v>
      </c>
      <c r="V3849" s="5" t="s">
        <v>13005</v>
      </c>
      <c r="W3849" s="5" t="s">
        <v>13006</v>
      </c>
      <c r="X3849" s="5" t="s">
        <v>12999</v>
      </c>
      <c r="Y3849" s="5" t="s">
        <v>12999</v>
      </c>
    </row>
    <row r="3850" spans="1:25" x14ac:dyDescent="0.2">
      <c r="A3850" s="6">
        <v>7863</v>
      </c>
      <c r="B3850" s="7" t="s">
        <v>83930</v>
      </c>
      <c r="C3850" s="7" t="s">
        <v>87685</v>
      </c>
      <c r="D3850" s="7" t="s">
        <v>82373</v>
      </c>
      <c r="E3850" s="4" t="s">
        <v>83212</v>
      </c>
      <c r="F3850" s="4">
        <f>17-COUNTIF(I3850:Y3850,"-")</f>
        <v>15</v>
      </c>
      <c r="G3850" s="4">
        <f>1-COUNTIF(I3850,"-")</f>
        <v>1</v>
      </c>
      <c r="H3850" s="4">
        <f>16-COUNTIF(J3850:Y3850,"-")</f>
        <v>14</v>
      </c>
      <c r="I3850" s="9" t="s">
        <v>13014</v>
      </c>
      <c r="J3850" s="5" t="s">
        <v>13007</v>
      </c>
      <c r="K3850" s="5" t="s">
        <v>13008</v>
      </c>
      <c r="L3850" s="5" t="s">
        <v>13009</v>
      </c>
      <c r="M3850" s="5" t="s">
        <v>13010</v>
      </c>
      <c r="N3850" s="5" t="s">
        <v>13011</v>
      </c>
      <c r="O3850" s="5" t="s">
        <v>13012</v>
      </c>
      <c r="P3850" s="5" t="s">
        <v>13013</v>
      </c>
      <c r="Q3850" s="5" t="s">
        <v>18</v>
      </c>
      <c r="R3850" s="5" t="s">
        <v>18</v>
      </c>
      <c r="S3850" s="5" t="s">
        <v>13015</v>
      </c>
      <c r="T3850" s="5" t="s">
        <v>13016</v>
      </c>
      <c r="U3850" s="5" t="s">
        <v>13017</v>
      </c>
      <c r="V3850" s="5" t="s">
        <v>13018</v>
      </c>
      <c r="W3850" s="5" t="s">
        <v>13019</v>
      </c>
      <c r="X3850" s="5" t="s">
        <v>13020</v>
      </c>
      <c r="Y3850" s="5" t="s">
        <v>13020</v>
      </c>
    </row>
    <row r="3851" spans="1:25" x14ac:dyDescent="0.2">
      <c r="A3851" s="6">
        <v>7842</v>
      </c>
      <c r="B3851" s="7" t="s">
        <v>83931</v>
      </c>
      <c r="C3851" s="7" t="s">
        <v>87686</v>
      </c>
      <c r="D3851" s="7" t="s">
        <v>82373</v>
      </c>
      <c r="E3851" s="4" t="s">
        <v>83212</v>
      </c>
      <c r="F3851" s="4">
        <f>17-COUNTIF(I3851:Y3851,"-")</f>
        <v>15</v>
      </c>
      <c r="G3851" s="4">
        <f>1-COUNTIF(I3851,"-")</f>
        <v>1</v>
      </c>
      <c r="H3851" s="4">
        <f>16-COUNTIF(J3851:Y3851,"-")</f>
        <v>14</v>
      </c>
      <c r="I3851" s="9" t="s">
        <v>13028</v>
      </c>
      <c r="J3851" s="5" t="s">
        <v>13021</v>
      </c>
      <c r="K3851" s="5" t="s">
        <v>13022</v>
      </c>
      <c r="L3851" s="5" t="s">
        <v>13023</v>
      </c>
      <c r="M3851" s="5" t="s">
        <v>13024</v>
      </c>
      <c r="N3851" s="5" t="s">
        <v>13025</v>
      </c>
      <c r="O3851" s="5" t="s">
        <v>13026</v>
      </c>
      <c r="P3851" s="5" t="s">
        <v>13027</v>
      </c>
      <c r="Q3851" s="5" t="s">
        <v>18</v>
      </c>
      <c r="R3851" s="5" t="s">
        <v>18</v>
      </c>
      <c r="S3851" s="5" t="s">
        <v>13029</v>
      </c>
      <c r="T3851" s="5" t="s">
        <v>13030</v>
      </c>
      <c r="U3851" s="5" t="s">
        <v>13031</v>
      </c>
      <c r="V3851" s="5" t="s">
        <v>13032</v>
      </c>
      <c r="W3851" s="5" t="s">
        <v>13033</v>
      </c>
      <c r="X3851" s="5" t="s">
        <v>13034</v>
      </c>
      <c r="Y3851" s="5" t="s">
        <v>13034</v>
      </c>
    </row>
    <row r="3852" spans="1:25" x14ac:dyDescent="0.2">
      <c r="A3852" s="6">
        <v>7817</v>
      </c>
      <c r="B3852" s="7" t="s">
        <v>83588</v>
      </c>
      <c r="C3852" s="7" t="s">
        <v>87687</v>
      </c>
      <c r="D3852" s="7" t="s">
        <v>82686</v>
      </c>
      <c r="E3852" s="4" t="s">
        <v>83212</v>
      </c>
      <c r="F3852" s="4">
        <f>17-COUNTIF(I3852:Y3852,"-")</f>
        <v>15</v>
      </c>
      <c r="G3852" s="4">
        <f>1-COUNTIF(I3852,"-")</f>
        <v>1</v>
      </c>
      <c r="H3852" s="4">
        <f>16-COUNTIF(J3852:Y3852,"-")</f>
        <v>14</v>
      </c>
      <c r="I3852" s="9" t="s">
        <v>13042</v>
      </c>
      <c r="J3852" s="5" t="s">
        <v>13035</v>
      </c>
      <c r="K3852" s="5" t="s">
        <v>13036</v>
      </c>
      <c r="L3852" s="5" t="s">
        <v>13037</v>
      </c>
      <c r="M3852" s="5" t="s">
        <v>13038</v>
      </c>
      <c r="N3852" s="5" t="s">
        <v>13039</v>
      </c>
      <c r="O3852" s="5" t="s">
        <v>13040</v>
      </c>
      <c r="P3852" s="5" t="s">
        <v>13041</v>
      </c>
      <c r="Q3852" s="5" t="s">
        <v>18</v>
      </c>
      <c r="R3852" s="5" t="s">
        <v>18</v>
      </c>
      <c r="S3852" s="5" t="s">
        <v>13043</v>
      </c>
      <c r="T3852" s="5" t="s">
        <v>13044</v>
      </c>
      <c r="U3852" s="5" t="s">
        <v>13045</v>
      </c>
      <c r="V3852" s="5" t="s">
        <v>13046</v>
      </c>
      <c r="W3852" s="5" t="s">
        <v>13047</v>
      </c>
      <c r="X3852" s="5" t="s">
        <v>13048</v>
      </c>
      <c r="Y3852" s="5" t="s">
        <v>13048</v>
      </c>
    </row>
    <row r="3853" spans="1:25" x14ac:dyDescent="0.2">
      <c r="A3853" s="6">
        <v>7812</v>
      </c>
      <c r="B3853" s="7" t="s">
        <v>83829</v>
      </c>
      <c r="C3853" s="7" t="s">
        <v>87688</v>
      </c>
      <c r="D3853" s="7" t="s">
        <v>82370</v>
      </c>
      <c r="E3853" s="4" t="s">
        <v>83212</v>
      </c>
      <c r="F3853" s="4">
        <f>17-COUNTIF(I3853:Y3853,"-")</f>
        <v>15</v>
      </c>
      <c r="G3853" s="4">
        <f>1-COUNTIF(I3853,"-")</f>
        <v>1</v>
      </c>
      <c r="H3853" s="4">
        <f>16-COUNTIF(J3853:Y3853,"-")</f>
        <v>14</v>
      </c>
      <c r="I3853" s="9" t="s">
        <v>13049</v>
      </c>
      <c r="J3853" s="5" t="s">
        <v>13049</v>
      </c>
      <c r="K3853" s="5" t="s">
        <v>13050</v>
      </c>
      <c r="L3853" s="5" t="s">
        <v>13051</v>
      </c>
      <c r="M3853" s="5" t="s">
        <v>13052</v>
      </c>
      <c r="N3853" s="5" t="s">
        <v>13053</v>
      </c>
      <c r="O3853" s="5" t="s">
        <v>13049</v>
      </c>
      <c r="P3853" s="5" t="s">
        <v>13054</v>
      </c>
      <c r="Q3853" s="5" t="s">
        <v>18</v>
      </c>
      <c r="R3853" s="5" t="s">
        <v>18</v>
      </c>
      <c r="S3853" s="5" t="s">
        <v>13055</v>
      </c>
      <c r="T3853" s="5" t="s">
        <v>13056</v>
      </c>
      <c r="U3853" s="5" t="s">
        <v>13057</v>
      </c>
      <c r="V3853" s="5" t="s">
        <v>13058</v>
      </c>
      <c r="W3853" s="5" t="s">
        <v>13059</v>
      </c>
      <c r="X3853" s="5" t="s">
        <v>13060</v>
      </c>
      <c r="Y3853" s="5" t="s">
        <v>13060</v>
      </c>
    </row>
    <row r="3854" spans="1:25" x14ac:dyDescent="0.2">
      <c r="A3854" s="6">
        <v>7787</v>
      </c>
      <c r="B3854" s="7" t="s">
        <v>82526</v>
      </c>
      <c r="C3854" s="7" t="s">
        <v>87689</v>
      </c>
      <c r="D3854" s="7" t="s">
        <v>82686</v>
      </c>
      <c r="E3854" s="4" t="s">
        <v>83212</v>
      </c>
      <c r="F3854" s="4">
        <f>17-COUNTIF(I3854:Y3854,"-")</f>
        <v>15</v>
      </c>
      <c r="G3854" s="4">
        <f>1-COUNTIF(I3854,"-")</f>
        <v>1</v>
      </c>
      <c r="H3854" s="4">
        <f>16-COUNTIF(J3854:Y3854,"-")</f>
        <v>14</v>
      </c>
      <c r="I3854" s="9" t="s">
        <v>13068</v>
      </c>
      <c r="J3854" s="5" t="s">
        <v>13061</v>
      </c>
      <c r="K3854" s="5" t="s">
        <v>13062</v>
      </c>
      <c r="L3854" s="5" t="s">
        <v>13063</v>
      </c>
      <c r="M3854" s="5" t="s">
        <v>13064</v>
      </c>
      <c r="N3854" s="5" t="s">
        <v>13065</v>
      </c>
      <c r="O3854" s="5" t="s">
        <v>13066</v>
      </c>
      <c r="P3854" s="5" t="s">
        <v>13067</v>
      </c>
      <c r="Q3854" s="5" t="s">
        <v>18</v>
      </c>
      <c r="R3854" s="5" t="s">
        <v>18</v>
      </c>
      <c r="S3854" s="5" t="s">
        <v>13069</v>
      </c>
      <c r="T3854" s="5" t="s">
        <v>13070</v>
      </c>
      <c r="U3854" s="5" t="s">
        <v>13071</v>
      </c>
      <c r="V3854" s="5" t="s">
        <v>13072</v>
      </c>
      <c r="W3854" s="5" t="s">
        <v>13073</v>
      </c>
      <c r="X3854" s="5" t="s">
        <v>13074</v>
      </c>
      <c r="Y3854" s="5" t="s">
        <v>13074</v>
      </c>
    </row>
    <row r="3855" spans="1:25" x14ac:dyDescent="0.2">
      <c r="A3855" s="6">
        <v>7782</v>
      </c>
      <c r="B3855" s="7" t="s">
        <v>83932</v>
      </c>
      <c r="C3855" s="7" t="s">
        <v>87690</v>
      </c>
      <c r="D3855" s="7" t="s">
        <v>82559</v>
      </c>
      <c r="E3855" s="4" t="s">
        <v>83212</v>
      </c>
      <c r="F3855" s="4">
        <f>17-COUNTIF(I3855:Y3855,"-")</f>
        <v>15</v>
      </c>
      <c r="G3855" s="4">
        <f>1-COUNTIF(I3855,"-")</f>
        <v>1</v>
      </c>
      <c r="H3855" s="4">
        <f>16-COUNTIF(J3855:Y3855,"-")</f>
        <v>14</v>
      </c>
      <c r="I3855" s="9" t="s">
        <v>13082</v>
      </c>
      <c r="J3855" s="5" t="s">
        <v>13075</v>
      </c>
      <c r="K3855" s="5" t="s">
        <v>13076</v>
      </c>
      <c r="L3855" s="5" t="s">
        <v>13077</v>
      </c>
      <c r="M3855" s="5" t="s">
        <v>13078</v>
      </c>
      <c r="N3855" s="5" t="s">
        <v>13079</v>
      </c>
      <c r="O3855" s="5" t="s">
        <v>13080</v>
      </c>
      <c r="P3855" s="5" t="s">
        <v>13081</v>
      </c>
      <c r="Q3855" s="5" t="s">
        <v>18</v>
      </c>
      <c r="R3855" s="5" t="s">
        <v>18</v>
      </c>
      <c r="S3855" s="5" t="s">
        <v>13083</v>
      </c>
      <c r="T3855" s="5" t="s">
        <v>13084</v>
      </c>
      <c r="U3855" s="5" t="s">
        <v>13085</v>
      </c>
      <c r="V3855" s="5" t="s">
        <v>13086</v>
      </c>
      <c r="W3855" s="5" t="s">
        <v>13087</v>
      </c>
      <c r="X3855" s="5" t="s">
        <v>13088</v>
      </c>
      <c r="Y3855" s="5" t="s">
        <v>13088</v>
      </c>
    </row>
    <row r="3856" spans="1:25" x14ac:dyDescent="0.2">
      <c r="A3856" s="6">
        <v>7751</v>
      </c>
      <c r="B3856" s="7" t="s">
        <v>82560</v>
      </c>
      <c r="C3856" s="7" t="s">
        <v>87691</v>
      </c>
      <c r="D3856" s="7" t="s">
        <v>83933</v>
      </c>
      <c r="E3856" s="4" t="s">
        <v>83212</v>
      </c>
      <c r="F3856" s="4">
        <f>17-COUNTIF(I3856:Y3856,"-")</f>
        <v>15</v>
      </c>
      <c r="G3856" s="4">
        <f>1-COUNTIF(I3856,"-")</f>
        <v>1</v>
      </c>
      <c r="H3856" s="4">
        <f>16-COUNTIF(J3856:Y3856,"-")</f>
        <v>14</v>
      </c>
      <c r="I3856" s="9" t="s">
        <v>13096</v>
      </c>
      <c r="J3856" s="5" t="s">
        <v>13089</v>
      </c>
      <c r="K3856" s="5" t="s">
        <v>13090</v>
      </c>
      <c r="L3856" s="5" t="s">
        <v>13091</v>
      </c>
      <c r="M3856" s="5" t="s">
        <v>13092</v>
      </c>
      <c r="N3856" s="5" t="s">
        <v>13093</v>
      </c>
      <c r="O3856" s="5" t="s">
        <v>13094</v>
      </c>
      <c r="P3856" s="5" t="s">
        <v>13095</v>
      </c>
      <c r="Q3856" s="5" t="s">
        <v>18</v>
      </c>
      <c r="R3856" s="5" t="s">
        <v>18</v>
      </c>
      <c r="S3856" s="5" t="s">
        <v>13097</v>
      </c>
      <c r="T3856" s="5" t="s">
        <v>13098</v>
      </c>
      <c r="U3856" s="5" t="s">
        <v>13099</v>
      </c>
      <c r="V3856" s="5" t="s">
        <v>13100</v>
      </c>
      <c r="W3856" s="5" t="s">
        <v>13101</v>
      </c>
      <c r="X3856" s="5" t="s">
        <v>13102</v>
      </c>
      <c r="Y3856" s="5" t="s">
        <v>13102</v>
      </c>
    </row>
    <row r="3857" spans="1:25" x14ac:dyDescent="0.2">
      <c r="A3857" s="6">
        <v>7741</v>
      </c>
      <c r="B3857" s="7" t="s">
        <v>82451</v>
      </c>
      <c r="C3857" s="7" t="s">
        <v>87692</v>
      </c>
      <c r="D3857" s="7" t="s">
        <v>82978</v>
      </c>
      <c r="E3857" s="4" t="s">
        <v>83212</v>
      </c>
      <c r="F3857" s="4">
        <f>17-COUNTIF(I3857:Y3857,"-")</f>
        <v>15</v>
      </c>
      <c r="G3857" s="4">
        <f>1-COUNTIF(I3857,"-")</f>
        <v>1</v>
      </c>
      <c r="H3857" s="4">
        <f>16-COUNTIF(J3857:Y3857,"-")</f>
        <v>14</v>
      </c>
      <c r="I3857" s="9" t="s">
        <v>13110</v>
      </c>
      <c r="J3857" s="5" t="s">
        <v>13103</v>
      </c>
      <c r="K3857" s="5" t="s">
        <v>13104</v>
      </c>
      <c r="L3857" s="5" t="s">
        <v>13105</v>
      </c>
      <c r="M3857" s="5" t="s">
        <v>13106</v>
      </c>
      <c r="N3857" s="5" t="s">
        <v>13107</v>
      </c>
      <c r="O3857" s="5" t="s">
        <v>13108</v>
      </c>
      <c r="P3857" s="5" t="s">
        <v>13109</v>
      </c>
      <c r="Q3857" s="5" t="s">
        <v>18</v>
      </c>
      <c r="R3857" s="5" t="s">
        <v>18</v>
      </c>
      <c r="S3857" s="5" t="s">
        <v>13111</v>
      </c>
      <c r="T3857" s="5" t="s">
        <v>13112</v>
      </c>
      <c r="U3857" s="5" t="s">
        <v>13113</v>
      </c>
      <c r="V3857" s="5" t="s">
        <v>13114</v>
      </c>
      <c r="W3857" s="5" t="s">
        <v>13115</v>
      </c>
      <c r="X3857" s="5" t="s">
        <v>13116</v>
      </c>
      <c r="Y3857" s="5" t="s">
        <v>13116</v>
      </c>
    </row>
    <row r="3858" spans="1:25" x14ac:dyDescent="0.2">
      <c r="A3858" s="6">
        <v>7719</v>
      </c>
      <c r="B3858" s="7" t="s">
        <v>83934</v>
      </c>
      <c r="C3858" s="7" t="s">
        <v>87693</v>
      </c>
      <c r="D3858" s="7" t="s">
        <v>82448</v>
      </c>
      <c r="E3858" s="4" t="s">
        <v>83212</v>
      </c>
      <c r="F3858" s="4">
        <f>17-COUNTIF(I3858:Y3858,"-")</f>
        <v>15</v>
      </c>
      <c r="G3858" s="4">
        <f>1-COUNTIF(I3858,"-")</f>
        <v>1</v>
      </c>
      <c r="H3858" s="4">
        <f>16-COUNTIF(J3858:Y3858,"-")</f>
        <v>14</v>
      </c>
      <c r="I3858" s="9" t="s">
        <v>13124</v>
      </c>
      <c r="J3858" s="5" t="s">
        <v>13117</v>
      </c>
      <c r="K3858" s="5" t="s">
        <v>13118</v>
      </c>
      <c r="L3858" s="5" t="s">
        <v>13119</v>
      </c>
      <c r="M3858" s="5" t="s">
        <v>13120</v>
      </c>
      <c r="N3858" s="5" t="s">
        <v>13121</v>
      </c>
      <c r="O3858" s="5" t="s">
        <v>13122</v>
      </c>
      <c r="P3858" s="5" t="s">
        <v>13123</v>
      </c>
      <c r="Q3858" s="5" t="s">
        <v>18</v>
      </c>
      <c r="R3858" s="5" t="s">
        <v>18</v>
      </c>
      <c r="S3858" s="5" t="s">
        <v>13125</v>
      </c>
      <c r="T3858" s="5" t="s">
        <v>13126</v>
      </c>
      <c r="U3858" s="5" t="s">
        <v>13127</v>
      </c>
      <c r="V3858" s="5" t="s">
        <v>13128</v>
      </c>
      <c r="W3858" s="5" t="s">
        <v>13129</v>
      </c>
      <c r="X3858" s="5" t="s">
        <v>13130</v>
      </c>
      <c r="Y3858" s="5" t="s">
        <v>13130</v>
      </c>
    </row>
    <row r="3859" spans="1:25" x14ac:dyDescent="0.2">
      <c r="A3859" s="6">
        <v>7701</v>
      </c>
      <c r="B3859" s="7" t="s">
        <v>83935</v>
      </c>
      <c r="C3859" s="7" t="s">
        <v>87693</v>
      </c>
      <c r="D3859" s="7" t="s">
        <v>82448</v>
      </c>
      <c r="E3859" s="4" t="s">
        <v>83212</v>
      </c>
      <c r="F3859" s="4">
        <f>17-COUNTIF(I3859:Y3859,"-")</f>
        <v>15</v>
      </c>
      <c r="G3859" s="4">
        <f>1-COUNTIF(I3859,"-")</f>
        <v>1</v>
      </c>
      <c r="H3859" s="4">
        <f>16-COUNTIF(J3859:Y3859,"-")</f>
        <v>14</v>
      </c>
      <c r="I3859" s="9" t="s">
        <v>13138</v>
      </c>
      <c r="J3859" s="5" t="s">
        <v>13131</v>
      </c>
      <c r="K3859" s="5" t="s">
        <v>13132</v>
      </c>
      <c r="L3859" s="5" t="s">
        <v>13133</v>
      </c>
      <c r="M3859" s="5" t="s">
        <v>13134</v>
      </c>
      <c r="N3859" s="5" t="s">
        <v>13135</v>
      </c>
      <c r="O3859" s="5" t="s">
        <v>13136</v>
      </c>
      <c r="P3859" s="5" t="s">
        <v>13137</v>
      </c>
      <c r="Q3859" s="5" t="s">
        <v>18</v>
      </c>
      <c r="R3859" s="5" t="s">
        <v>18</v>
      </c>
      <c r="S3859" s="5" t="s">
        <v>13139</v>
      </c>
      <c r="T3859" s="5" t="s">
        <v>13140</v>
      </c>
      <c r="U3859" s="5" t="s">
        <v>13141</v>
      </c>
      <c r="V3859" s="5" t="s">
        <v>13142</v>
      </c>
      <c r="W3859" s="5" t="s">
        <v>13143</v>
      </c>
      <c r="X3859" s="5" t="s">
        <v>13136</v>
      </c>
      <c r="Y3859" s="5" t="s">
        <v>13136</v>
      </c>
    </row>
    <row r="3860" spans="1:25" x14ac:dyDescent="0.2">
      <c r="A3860" s="6">
        <v>7589</v>
      </c>
      <c r="B3860" s="7" t="s">
        <v>82971</v>
      </c>
      <c r="C3860" s="7" t="s">
        <v>87694</v>
      </c>
      <c r="D3860" s="7" t="s">
        <v>83936</v>
      </c>
      <c r="E3860" s="4" t="s">
        <v>83212</v>
      </c>
      <c r="F3860" s="4">
        <f>17-COUNTIF(I3860:Y3860,"-")</f>
        <v>15</v>
      </c>
      <c r="G3860" s="4">
        <f>1-COUNTIF(I3860,"-")</f>
        <v>1</v>
      </c>
      <c r="H3860" s="4">
        <f>16-COUNTIF(J3860:Y3860,"-")</f>
        <v>14</v>
      </c>
      <c r="I3860" s="9" t="s">
        <v>13151</v>
      </c>
      <c r="J3860" s="5" t="s">
        <v>13144</v>
      </c>
      <c r="K3860" s="5" t="s">
        <v>13145</v>
      </c>
      <c r="L3860" s="5" t="s">
        <v>13146</v>
      </c>
      <c r="M3860" s="5" t="s">
        <v>13147</v>
      </c>
      <c r="N3860" s="5" t="s">
        <v>13148</v>
      </c>
      <c r="O3860" s="5" t="s">
        <v>13149</v>
      </c>
      <c r="P3860" s="5" t="s">
        <v>13150</v>
      </c>
      <c r="Q3860" s="5" t="s">
        <v>18</v>
      </c>
      <c r="R3860" s="5" t="s">
        <v>18</v>
      </c>
      <c r="S3860" s="5" t="s">
        <v>13152</v>
      </c>
      <c r="T3860" s="5" t="s">
        <v>13153</v>
      </c>
      <c r="U3860" s="5" t="s">
        <v>13154</v>
      </c>
      <c r="V3860" s="5" t="s">
        <v>13155</v>
      </c>
      <c r="W3860" s="5" t="s">
        <v>13156</v>
      </c>
      <c r="X3860" s="5" t="s">
        <v>13157</v>
      </c>
      <c r="Y3860" s="5" t="s">
        <v>13157</v>
      </c>
    </row>
    <row r="3861" spans="1:25" x14ac:dyDescent="0.2">
      <c r="A3861" s="6">
        <v>7543</v>
      </c>
      <c r="B3861" s="7" t="s">
        <v>83937</v>
      </c>
      <c r="C3861" s="7" t="s">
        <v>82367</v>
      </c>
      <c r="D3861" s="7" t="s">
        <v>82367</v>
      </c>
      <c r="E3861" s="4" t="s">
        <v>83212</v>
      </c>
      <c r="F3861" s="4">
        <f>17-COUNTIF(I3861:Y3861,"-")</f>
        <v>15</v>
      </c>
      <c r="G3861" s="4">
        <f>1-COUNTIF(I3861,"-")</f>
        <v>1</v>
      </c>
      <c r="H3861" s="4">
        <f>16-COUNTIF(J3861:Y3861,"-")</f>
        <v>14</v>
      </c>
      <c r="I3861" s="9" t="s">
        <v>13165</v>
      </c>
      <c r="J3861" s="5" t="s">
        <v>13158</v>
      </c>
      <c r="K3861" s="5" t="s">
        <v>13159</v>
      </c>
      <c r="L3861" s="5" t="s">
        <v>13160</v>
      </c>
      <c r="M3861" s="5" t="s">
        <v>13161</v>
      </c>
      <c r="N3861" s="5" t="s">
        <v>13162</v>
      </c>
      <c r="O3861" s="5" t="s">
        <v>13163</v>
      </c>
      <c r="P3861" s="5" t="s">
        <v>13164</v>
      </c>
      <c r="Q3861" s="5" t="s">
        <v>18</v>
      </c>
      <c r="R3861" s="5" t="s">
        <v>18</v>
      </c>
      <c r="S3861" s="5" t="s">
        <v>13166</v>
      </c>
      <c r="T3861" s="5" t="s">
        <v>13167</v>
      </c>
      <c r="U3861" s="5" t="s">
        <v>13168</v>
      </c>
      <c r="V3861" s="5" t="s">
        <v>13169</v>
      </c>
      <c r="W3861" s="5" t="s">
        <v>13170</v>
      </c>
      <c r="X3861" s="5" t="s">
        <v>13171</v>
      </c>
      <c r="Y3861" s="5" t="s">
        <v>13171</v>
      </c>
    </row>
    <row r="3862" spans="1:25" x14ac:dyDescent="0.2">
      <c r="A3862" s="6">
        <v>7493</v>
      </c>
      <c r="B3862" s="7" t="s">
        <v>83938</v>
      </c>
      <c r="C3862" s="7" t="s">
        <v>87695</v>
      </c>
      <c r="D3862" s="7" t="s">
        <v>83916</v>
      </c>
      <c r="E3862" s="4" t="s">
        <v>83212</v>
      </c>
      <c r="F3862" s="4">
        <f>17-COUNTIF(I3862:Y3862,"-")</f>
        <v>15</v>
      </c>
      <c r="G3862" s="4">
        <f>1-COUNTIF(I3862,"-")</f>
        <v>1</v>
      </c>
      <c r="H3862" s="4">
        <f>16-COUNTIF(J3862:Y3862,"-")</f>
        <v>14</v>
      </c>
      <c r="I3862" s="9" t="s">
        <v>13179</v>
      </c>
      <c r="J3862" s="5" t="s">
        <v>13172</v>
      </c>
      <c r="K3862" s="5" t="s">
        <v>13173</v>
      </c>
      <c r="L3862" s="5" t="s">
        <v>13174</v>
      </c>
      <c r="M3862" s="5" t="s">
        <v>13175</v>
      </c>
      <c r="N3862" s="5" t="s">
        <v>13176</v>
      </c>
      <c r="O3862" s="5" t="s">
        <v>13177</v>
      </c>
      <c r="P3862" s="5" t="s">
        <v>13178</v>
      </c>
      <c r="Q3862" s="5" t="s">
        <v>18</v>
      </c>
      <c r="R3862" s="5" t="s">
        <v>18</v>
      </c>
      <c r="S3862" s="5" t="s">
        <v>13180</v>
      </c>
      <c r="T3862" s="5" t="s">
        <v>13181</v>
      </c>
      <c r="U3862" s="5" t="s">
        <v>13182</v>
      </c>
      <c r="V3862" s="5" t="s">
        <v>13183</v>
      </c>
      <c r="W3862" s="5" t="s">
        <v>13184</v>
      </c>
      <c r="X3862" s="5" t="s">
        <v>13185</v>
      </c>
      <c r="Y3862" s="5" t="s">
        <v>13185</v>
      </c>
    </row>
    <row r="3863" spans="1:25" x14ac:dyDescent="0.2">
      <c r="A3863" s="6">
        <v>7476</v>
      </c>
      <c r="B3863" s="7" t="s">
        <v>82378</v>
      </c>
      <c r="C3863" s="7" t="s">
        <v>82367</v>
      </c>
      <c r="D3863" s="7" t="s">
        <v>82367</v>
      </c>
      <c r="E3863" s="4" t="s">
        <v>83212</v>
      </c>
      <c r="F3863" s="4">
        <f>17-COUNTIF(I3863:Y3863,"-")</f>
        <v>15</v>
      </c>
      <c r="G3863" s="4">
        <f>1-COUNTIF(I3863,"-")</f>
        <v>1</v>
      </c>
      <c r="H3863" s="4">
        <f>16-COUNTIF(J3863:Y3863,"-")</f>
        <v>14</v>
      </c>
      <c r="I3863" s="9" t="s">
        <v>13193</v>
      </c>
      <c r="J3863" s="5" t="s">
        <v>13186</v>
      </c>
      <c r="K3863" s="5" t="s">
        <v>13187</v>
      </c>
      <c r="L3863" s="5" t="s">
        <v>13188</v>
      </c>
      <c r="M3863" s="5" t="s">
        <v>13189</v>
      </c>
      <c r="N3863" s="5" t="s">
        <v>13190</v>
      </c>
      <c r="O3863" s="5" t="s">
        <v>13191</v>
      </c>
      <c r="P3863" s="5" t="s">
        <v>13192</v>
      </c>
      <c r="Q3863" s="5" t="s">
        <v>18</v>
      </c>
      <c r="R3863" s="5" t="s">
        <v>18</v>
      </c>
      <c r="S3863" s="5" t="s">
        <v>13194</v>
      </c>
      <c r="T3863" s="5" t="s">
        <v>13195</v>
      </c>
      <c r="U3863" s="5" t="s">
        <v>13196</v>
      </c>
      <c r="V3863" s="5" t="s">
        <v>13197</v>
      </c>
      <c r="W3863" s="5" t="s">
        <v>13198</v>
      </c>
      <c r="X3863" s="5" t="s">
        <v>13186</v>
      </c>
      <c r="Y3863" s="5" t="s">
        <v>13186</v>
      </c>
    </row>
    <row r="3864" spans="1:25" x14ac:dyDescent="0.2">
      <c r="A3864" s="6">
        <v>7329</v>
      </c>
      <c r="B3864" s="7" t="s">
        <v>82560</v>
      </c>
      <c r="C3864" s="7" t="s">
        <v>87696</v>
      </c>
      <c r="D3864" s="7" t="s">
        <v>82871</v>
      </c>
      <c r="E3864" s="4" t="s">
        <v>83212</v>
      </c>
      <c r="F3864" s="4">
        <f>17-COUNTIF(I3864:Y3864,"-")</f>
        <v>15</v>
      </c>
      <c r="G3864" s="4">
        <f>1-COUNTIF(I3864,"-")</f>
        <v>1</v>
      </c>
      <c r="H3864" s="4">
        <f>16-COUNTIF(J3864:Y3864,"-")</f>
        <v>14</v>
      </c>
      <c r="I3864" s="9" t="s">
        <v>13206</v>
      </c>
      <c r="J3864" s="5" t="s">
        <v>13199</v>
      </c>
      <c r="K3864" s="5" t="s">
        <v>13200</v>
      </c>
      <c r="L3864" s="5" t="s">
        <v>13201</v>
      </c>
      <c r="M3864" s="5" t="s">
        <v>13202</v>
      </c>
      <c r="N3864" s="5" t="s">
        <v>13203</v>
      </c>
      <c r="O3864" s="5" t="s">
        <v>13204</v>
      </c>
      <c r="P3864" s="5" t="s">
        <v>13205</v>
      </c>
      <c r="Q3864" s="5" t="s">
        <v>18</v>
      </c>
      <c r="R3864" s="5" t="s">
        <v>18</v>
      </c>
      <c r="S3864" s="5" t="s">
        <v>13207</v>
      </c>
      <c r="T3864" s="5" t="s">
        <v>13208</v>
      </c>
      <c r="U3864" s="5" t="s">
        <v>13209</v>
      </c>
      <c r="V3864" s="5" t="s">
        <v>13210</v>
      </c>
      <c r="W3864" s="5" t="s">
        <v>13211</v>
      </c>
      <c r="X3864" s="5" t="s">
        <v>13212</v>
      </c>
      <c r="Y3864" s="5" t="s">
        <v>13212</v>
      </c>
    </row>
    <row r="3865" spans="1:25" x14ac:dyDescent="0.2">
      <c r="A3865" s="6">
        <v>7324</v>
      </c>
      <c r="B3865" s="7" t="s">
        <v>82378</v>
      </c>
      <c r="C3865" s="7" t="s">
        <v>82367</v>
      </c>
      <c r="D3865" s="7" t="s">
        <v>82367</v>
      </c>
      <c r="E3865" s="4" t="s">
        <v>83212</v>
      </c>
      <c r="F3865" s="4">
        <f>17-COUNTIF(I3865:Y3865,"-")</f>
        <v>15</v>
      </c>
      <c r="G3865" s="4">
        <f>1-COUNTIF(I3865,"-")</f>
        <v>1</v>
      </c>
      <c r="H3865" s="4">
        <f>16-COUNTIF(J3865:Y3865,"-")</f>
        <v>14</v>
      </c>
      <c r="I3865" s="9" t="s">
        <v>13220</v>
      </c>
      <c r="J3865" s="5" t="s">
        <v>13213</v>
      </c>
      <c r="K3865" s="5" t="s">
        <v>13214</v>
      </c>
      <c r="L3865" s="5" t="s">
        <v>13215</v>
      </c>
      <c r="M3865" s="5" t="s">
        <v>13216</v>
      </c>
      <c r="N3865" s="5" t="s">
        <v>13217</v>
      </c>
      <c r="O3865" s="5" t="s">
        <v>13218</v>
      </c>
      <c r="P3865" s="5" t="s">
        <v>13219</v>
      </c>
      <c r="Q3865" s="5" t="s">
        <v>18</v>
      </c>
      <c r="R3865" s="5" t="s">
        <v>18</v>
      </c>
      <c r="S3865" s="5" t="s">
        <v>13221</v>
      </c>
      <c r="T3865" s="5" t="s">
        <v>13222</v>
      </c>
      <c r="U3865" s="5" t="s">
        <v>13223</v>
      </c>
      <c r="V3865" s="5" t="s">
        <v>13224</v>
      </c>
      <c r="W3865" s="5" t="s">
        <v>13225</v>
      </c>
      <c r="X3865" s="5" t="s">
        <v>13226</v>
      </c>
      <c r="Y3865" s="5" t="s">
        <v>13227</v>
      </c>
    </row>
    <row r="3866" spans="1:25" x14ac:dyDescent="0.2">
      <c r="A3866" s="6">
        <v>7318</v>
      </c>
      <c r="B3866" s="7" t="s">
        <v>83939</v>
      </c>
      <c r="C3866" s="7" t="s">
        <v>82367</v>
      </c>
      <c r="D3866" s="7" t="s">
        <v>82367</v>
      </c>
      <c r="E3866" s="4" t="s">
        <v>83212</v>
      </c>
      <c r="F3866" s="4">
        <f>17-COUNTIF(I3866:Y3866,"-")</f>
        <v>15</v>
      </c>
      <c r="G3866" s="4">
        <f>1-COUNTIF(I3866,"-")</f>
        <v>1</v>
      </c>
      <c r="H3866" s="4">
        <f>16-COUNTIF(J3866:Y3866,"-")</f>
        <v>14</v>
      </c>
      <c r="I3866" s="9" t="s">
        <v>13228</v>
      </c>
      <c r="J3866" s="5" t="s">
        <v>13228</v>
      </c>
      <c r="K3866" s="5" t="s">
        <v>13229</v>
      </c>
      <c r="L3866" s="5" t="s">
        <v>13230</v>
      </c>
      <c r="M3866" s="5" t="s">
        <v>13231</v>
      </c>
      <c r="N3866" s="5" t="s">
        <v>13232</v>
      </c>
      <c r="O3866" s="5" t="s">
        <v>13228</v>
      </c>
      <c r="P3866" s="5" t="s">
        <v>13233</v>
      </c>
      <c r="Q3866" s="5" t="s">
        <v>18</v>
      </c>
      <c r="R3866" s="5" t="s">
        <v>18</v>
      </c>
      <c r="S3866" s="5" t="s">
        <v>13234</v>
      </c>
      <c r="T3866" s="5" t="s">
        <v>13235</v>
      </c>
      <c r="U3866" s="5" t="s">
        <v>13236</v>
      </c>
      <c r="V3866" s="5" t="s">
        <v>13237</v>
      </c>
      <c r="W3866" s="5" t="s">
        <v>13238</v>
      </c>
      <c r="X3866" s="5" t="s">
        <v>13239</v>
      </c>
      <c r="Y3866" s="5" t="s">
        <v>13239</v>
      </c>
    </row>
    <row r="3867" spans="1:25" x14ac:dyDescent="0.2">
      <c r="A3867" s="6">
        <v>7275</v>
      </c>
      <c r="B3867" s="7" t="s">
        <v>82672</v>
      </c>
      <c r="C3867" s="7" t="s">
        <v>82796</v>
      </c>
      <c r="D3867" s="7" t="s">
        <v>82559</v>
      </c>
      <c r="E3867" s="4" t="s">
        <v>83212</v>
      </c>
      <c r="F3867" s="4">
        <f>17-COUNTIF(I3867:Y3867,"-")</f>
        <v>15</v>
      </c>
      <c r="G3867" s="4">
        <f>1-COUNTIF(I3867,"-")</f>
        <v>1</v>
      </c>
      <c r="H3867" s="4">
        <f>16-COUNTIF(J3867:Y3867,"-")</f>
        <v>14</v>
      </c>
      <c r="I3867" s="9" t="s">
        <v>13240</v>
      </c>
      <c r="J3867" s="5" t="s">
        <v>13240</v>
      </c>
      <c r="K3867" s="5" t="s">
        <v>13241</v>
      </c>
      <c r="L3867" s="5" t="s">
        <v>13242</v>
      </c>
      <c r="M3867" s="5" t="s">
        <v>13243</v>
      </c>
      <c r="N3867" s="5" t="s">
        <v>13244</v>
      </c>
      <c r="O3867" s="5" t="s">
        <v>13245</v>
      </c>
      <c r="P3867" s="5" t="s">
        <v>13246</v>
      </c>
      <c r="Q3867" s="5" t="s">
        <v>18</v>
      </c>
      <c r="R3867" s="5" t="s">
        <v>18</v>
      </c>
      <c r="S3867" s="5" t="s">
        <v>13247</v>
      </c>
      <c r="T3867" s="5" t="s">
        <v>13248</v>
      </c>
      <c r="U3867" s="5" t="s">
        <v>13249</v>
      </c>
      <c r="V3867" s="5" t="s">
        <v>13250</v>
      </c>
      <c r="W3867" s="5" t="s">
        <v>13251</v>
      </c>
      <c r="X3867" s="5" t="s">
        <v>13252</v>
      </c>
      <c r="Y3867" s="5" t="s">
        <v>13252</v>
      </c>
    </row>
    <row r="3868" spans="1:25" x14ac:dyDescent="0.2">
      <c r="A3868" s="6">
        <v>7197</v>
      </c>
      <c r="B3868" s="7" t="s">
        <v>83940</v>
      </c>
      <c r="C3868" s="7" t="s">
        <v>82367</v>
      </c>
      <c r="D3868" s="7" t="s">
        <v>82367</v>
      </c>
      <c r="E3868" s="4" t="s">
        <v>83212</v>
      </c>
      <c r="F3868" s="4">
        <f>17-COUNTIF(I3868:Y3868,"-")</f>
        <v>15</v>
      </c>
      <c r="G3868" s="4">
        <f>1-COUNTIF(I3868,"-")</f>
        <v>1</v>
      </c>
      <c r="H3868" s="4">
        <f>16-COUNTIF(J3868:Y3868,"-")</f>
        <v>14</v>
      </c>
      <c r="I3868" s="9" t="s">
        <v>13260</v>
      </c>
      <c r="J3868" s="5" t="s">
        <v>13253</v>
      </c>
      <c r="K3868" s="5" t="s">
        <v>13254</v>
      </c>
      <c r="L3868" s="5" t="s">
        <v>13255</v>
      </c>
      <c r="M3868" s="5" t="s">
        <v>13256</v>
      </c>
      <c r="N3868" s="5" t="s">
        <v>13257</v>
      </c>
      <c r="O3868" s="5" t="s">
        <v>13258</v>
      </c>
      <c r="P3868" s="5" t="s">
        <v>13259</v>
      </c>
      <c r="Q3868" s="5" t="s">
        <v>18</v>
      </c>
      <c r="R3868" s="5" t="s">
        <v>18</v>
      </c>
      <c r="S3868" s="5" t="s">
        <v>13261</v>
      </c>
      <c r="T3868" s="5" t="s">
        <v>13262</v>
      </c>
      <c r="U3868" s="5" t="s">
        <v>13263</v>
      </c>
      <c r="V3868" s="5" t="s">
        <v>13264</v>
      </c>
      <c r="W3868" s="5" t="s">
        <v>13265</v>
      </c>
      <c r="X3868" s="5" t="s">
        <v>13258</v>
      </c>
      <c r="Y3868" s="5" t="s">
        <v>13258</v>
      </c>
    </row>
    <row r="3869" spans="1:25" x14ac:dyDescent="0.2">
      <c r="A3869" s="6">
        <v>7189</v>
      </c>
      <c r="B3869" s="7" t="s">
        <v>83941</v>
      </c>
      <c r="C3869" s="7" t="s">
        <v>87697</v>
      </c>
      <c r="D3869" s="7" t="s">
        <v>82476</v>
      </c>
      <c r="E3869" s="4" t="s">
        <v>83212</v>
      </c>
      <c r="F3869" s="4">
        <f>17-COUNTIF(I3869:Y3869,"-")</f>
        <v>15</v>
      </c>
      <c r="G3869" s="4">
        <f>1-COUNTIF(I3869,"-")</f>
        <v>1</v>
      </c>
      <c r="H3869" s="4">
        <f>16-COUNTIF(J3869:Y3869,"-")</f>
        <v>14</v>
      </c>
      <c r="I3869" s="9" t="s">
        <v>13273</v>
      </c>
      <c r="J3869" s="5" t="s">
        <v>13266</v>
      </c>
      <c r="K3869" s="5" t="s">
        <v>13267</v>
      </c>
      <c r="L3869" s="5" t="s">
        <v>13268</v>
      </c>
      <c r="M3869" s="5" t="s">
        <v>13269</v>
      </c>
      <c r="N3869" s="5" t="s">
        <v>13270</v>
      </c>
      <c r="O3869" s="5" t="s">
        <v>13271</v>
      </c>
      <c r="P3869" s="5" t="s">
        <v>13272</v>
      </c>
      <c r="Q3869" s="5" t="s">
        <v>18</v>
      </c>
      <c r="R3869" s="5" t="s">
        <v>18</v>
      </c>
      <c r="S3869" s="5" t="s">
        <v>13274</v>
      </c>
      <c r="T3869" s="5" t="s">
        <v>13275</v>
      </c>
      <c r="U3869" s="5" t="s">
        <v>13276</v>
      </c>
      <c r="V3869" s="5" t="s">
        <v>13277</v>
      </c>
      <c r="W3869" s="5" t="s">
        <v>13278</v>
      </c>
      <c r="X3869" s="5" t="s">
        <v>13279</v>
      </c>
      <c r="Y3869" s="5" t="s">
        <v>13279</v>
      </c>
    </row>
    <row r="3870" spans="1:25" x14ac:dyDescent="0.2">
      <c r="A3870" s="6">
        <v>7153</v>
      </c>
      <c r="B3870" s="7" t="s">
        <v>83942</v>
      </c>
      <c r="C3870" s="7" t="s">
        <v>87698</v>
      </c>
      <c r="D3870" s="7" t="s">
        <v>83019</v>
      </c>
      <c r="E3870" s="4" t="s">
        <v>83212</v>
      </c>
      <c r="F3870" s="4">
        <f>17-COUNTIF(I3870:Y3870,"-")</f>
        <v>15</v>
      </c>
      <c r="G3870" s="4">
        <f>1-COUNTIF(I3870,"-")</f>
        <v>1</v>
      </c>
      <c r="H3870" s="4">
        <f>16-COUNTIF(J3870:Y3870,"-")</f>
        <v>14</v>
      </c>
      <c r="I3870" s="9" t="s">
        <v>13287</v>
      </c>
      <c r="J3870" s="5" t="s">
        <v>13280</v>
      </c>
      <c r="K3870" s="5" t="s">
        <v>13281</v>
      </c>
      <c r="L3870" s="5" t="s">
        <v>13282</v>
      </c>
      <c r="M3870" s="5" t="s">
        <v>13283</v>
      </c>
      <c r="N3870" s="5" t="s">
        <v>13284</v>
      </c>
      <c r="O3870" s="5" t="s">
        <v>13285</v>
      </c>
      <c r="P3870" s="5" t="s">
        <v>13286</v>
      </c>
      <c r="Q3870" s="5" t="s">
        <v>18</v>
      </c>
      <c r="R3870" s="5" t="s">
        <v>18</v>
      </c>
      <c r="S3870" s="5" t="s">
        <v>13288</v>
      </c>
      <c r="T3870" s="5" t="s">
        <v>13289</v>
      </c>
      <c r="U3870" s="5" t="s">
        <v>13290</v>
      </c>
      <c r="V3870" s="5" t="s">
        <v>13291</v>
      </c>
      <c r="W3870" s="5" t="s">
        <v>13292</v>
      </c>
      <c r="X3870" s="5" t="s">
        <v>13293</v>
      </c>
      <c r="Y3870" s="5" t="s">
        <v>13293</v>
      </c>
    </row>
    <row r="3871" spans="1:25" x14ac:dyDescent="0.2">
      <c r="A3871" s="6">
        <v>7152</v>
      </c>
      <c r="B3871" s="7" t="s">
        <v>83943</v>
      </c>
      <c r="C3871" s="7" t="s">
        <v>87699</v>
      </c>
      <c r="D3871" s="7" t="s">
        <v>83944</v>
      </c>
      <c r="E3871" s="4" t="s">
        <v>83212</v>
      </c>
      <c r="F3871" s="4">
        <f>17-COUNTIF(I3871:Y3871,"-")</f>
        <v>15</v>
      </c>
      <c r="G3871" s="4">
        <f>1-COUNTIF(I3871,"-")</f>
        <v>1</v>
      </c>
      <c r="H3871" s="4">
        <f>16-COUNTIF(J3871:Y3871,"-")</f>
        <v>14</v>
      </c>
      <c r="I3871" s="9" t="s">
        <v>13301</v>
      </c>
      <c r="J3871" s="5" t="s">
        <v>13294</v>
      </c>
      <c r="K3871" s="5" t="s">
        <v>13295</v>
      </c>
      <c r="L3871" s="5" t="s">
        <v>13296</v>
      </c>
      <c r="M3871" s="5" t="s">
        <v>13297</v>
      </c>
      <c r="N3871" s="5" t="s">
        <v>13298</v>
      </c>
      <c r="O3871" s="5" t="s">
        <v>13299</v>
      </c>
      <c r="P3871" s="5" t="s">
        <v>13300</v>
      </c>
      <c r="Q3871" s="5" t="s">
        <v>18</v>
      </c>
      <c r="R3871" s="5" t="s">
        <v>18</v>
      </c>
      <c r="S3871" s="5" t="s">
        <v>13302</v>
      </c>
      <c r="T3871" s="5" t="s">
        <v>13303</v>
      </c>
      <c r="U3871" s="5" t="s">
        <v>13304</v>
      </c>
      <c r="V3871" s="5" t="s">
        <v>13305</v>
      </c>
      <c r="W3871" s="5" t="s">
        <v>13306</v>
      </c>
      <c r="X3871" s="5" t="s">
        <v>13307</v>
      </c>
      <c r="Y3871" s="5" t="s">
        <v>13307</v>
      </c>
    </row>
    <row r="3872" spans="1:25" x14ac:dyDescent="0.2">
      <c r="A3872" s="6">
        <v>6806</v>
      </c>
      <c r="B3872" s="7" t="s">
        <v>83945</v>
      </c>
      <c r="C3872" s="7" t="s">
        <v>87700</v>
      </c>
      <c r="D3872" s="7" t="s">
        <v>82609</v>
      </c>
      <c r="E3872" s="4" t="s">
        <v>83212</v>
      </c>
      <c r="F3872" s="4">
        <f>17-COUNTIF(I3872:Y3872,"-")</f>
        <v>15</v>
      </c>
      <c r="G3872" s="4">
        <f>1-COUNTIF(I3872,"-")</f>
        <v>1</v>
      </c>
      <c r="H3872" s="4">
        <f>16-COUNTIF(J3872:Y3872,"-")</f>
        <v>14</v>
      </c>
      <c r="I3872" s="9" t="s">
        <v>13315</v>
      </c>
      <c r="J3872" s="5" t="s">
        <v>13308</v>
      </c>
      <c r="K3872" s="5" t="s">
        <v>13309</v>
      </c>
      <c r="L3872" s="5" t="s">
        <v>13310</v>
      </c>
      <c r="M3872" s="5" t="s">
        <v>13311</v>
      </c>
      <c r="N3872" s="5" t="s">
        <v>13312</v>
      </c>
      <c r="O3872" s="5" t="s">
        <v>13313</v>
      </c>
      <c r="P3872" s="5" t="s">
        <v>13314</v>
      </c>
      <c r="Q3872" s="5" t="s">
        <v>18</v>
      </c>
      <c r="R3872" s="5" t="s">
        <v>18</v>
      </c>
      <c r="S3872" s="5" t="s">
        <v>13316</v>
      </c>
      <c r="T3872" s="5" t="s">
        <v>13317</v>
      </c>
      <c r="U3872" s="5" t="s">
        <v>13318</v>
      </c>
      <c r="V3872" s="5" t="s">
        <v>13319</v>
      </c>
      <c r="W3872" s="5" t="s">
        <v>13320</v>
      </c>
      <c r="X3872" s="5" t="s">
        <v>13321</v>
      </c>
      <c r="Y3872" s="5" t="s">
        <v>13321</v>
      </c>
    </row>
    <row r="3873" spans="1:25" x14ac:dyDescent="0.2">
      <c r="A3873" s="6">
        <v>6592</v>
      </c>
      <c r="B3873" s="7" t="s">
        <v>82378</v>
      </c>
      <c r="C3873" s="7" t="s">
        <v>82367</v>
      </c>
      <c r="D3873" s="7" t="s">
        <v>82367</v>
      </c>
      <c r="E3873" s="4" t="s">
        <v>83212</v>
      </c>
      <c r="F3873" s="4">
        <f>17-COUNTIF(I3873:Y3873,"-")</f>
        <v>15</v>
      </c>
      <c r="G3873" s="4">
        <f>1-COUNTIF(I3873,"-")</f>
        <v>1</v>
      </c>
      <c r="H3873" s="4">
        <f>16-COUNTIF(J3873:Y3873,"-")</f>
        <v>14</v>
      </c>
      <c r="I3873" s="9" t="s">
        <v>13329</v>
      </c>
      <c r="J3873" s="5" t="s">
        <v>13322</v>
      </c>
      <c r="K3873" s="5" t="s">
        <v>13323</v>
      </c>
      <c r="L3873" s="5" t="s">
        <v>13324</v>
      </c>
      <c r="M3873" s="5" t="s">
        <v>13325</v>
      </c>
      <c r="N3873" s="5" t="s">
        <v>13326</v>
      </c>
      <c r="O3873" s="5" t="s">
        <v>13327</v>
      </c>
      <c r="P3873" s="5" t="s">
        <v>13328</v>
      </c>
      <c r="Q3873" s="5" t="s">
        <v>18</v>
      </c>
      <c r="R3873" s="5" t="s">
        <v>18</v>
      </c>
      <c r="S3873" s="5" t="s">
        <v>13330</v>
      </c>
      <c r="T3873" s="5" t="s">
        <v>13331</v>
      </c>
      <c r="U3873" s="5" t="s">
        <v>13332</v>
      </c>
      <c r="V3873" s="5" t="s">
        <v>13333</v>
      </c>
      <c r="W3873" s="5" t="s">
        <v>13334</v>
      </c>
      <c r="X3873" s="5" t="s">
        <v>13335</v>
      </c>
      <c r="Y3873" s="5" t="s">
        <v>13335</v>
      </c>
    </row>
    <row r="3874" spans="1:25" x14ac:dyDescent="0.2">
      <c r="A3874" s="6">
        <v>6431</v>
      </c>
      <c r="B3874" s="7" t="s">
        <v>82378</v>
      </c>
      <c r="C3874" s="7" t="s">
        <v>82367</v>
      </c>
      <c r="D3874" s="7" t="s">
        <v>82367</v>
      </c>
      <c r="E3874" s="4" t="s">
        <v>83212</v>
      </c>
      <c r="F3874" s="4">
        <f>17-COUNTIF(I3874:Y3874,"-")</f>
        <v>15</v>
      </c>
      <c r="G3874" s="4">
        <f>1-COUNTIF(I3874,"-")</f>
        <v>1</v>
      </c>
      <c r="H3874" s="4">
        <f>16-COUNTIF(J3874:Y3874,"-")</f>
        <v>14</v>
      </c>
      <c r="I3874" s="9" t="s">
        <v>13341</v>
      </c>
      <c r="J3874" s="5" t="s">
        <v>13336</v>
      </c>
      <c r="K3874" s="5" t="s">
        <v>13337</v>
      </c>
      <c r="L3874" s="5" t="s">
        <v>13338</v>
      </c>
      <c r="M3874" s="5" t="s">
        <v>13339</v>
      </c>
      <c r="N3874" s="5" t="s">
        <v>13340</v>
      </c>
      <c r="O3874" s="5" t="s">
        <v>13341</v>
      </c>
      <c r="P3874" s="5" t="s">
        <v>13342</v>
      </c>
      <c r="Q3874" s="5" t="s">
        <v>18</v>
      </c>
      <c r="R3874" s="5" t="s">
        <v>18</v>
      </c>
      <c r="S3874" s="5" t="s">
        <v>13343</v>
      </c>
      <c r="T3874" s="5" t="s">
        <v>13344</v>
      </c>
      <c r="U3874" s="5" t="s">
        <v>13345</v>
      </c>
      <c r="V3874" s="5" t="s">
        <v>13346</v>
      </c>
      <c r="W3874" s="5" t="s">
        <v>13347</v>
      </c>
      <c r="X3874" s="5" t="s">
        <v>13341</v>
      </c>
      <c r="Y3874" s="5" t="s">
        <v>13341</v>
      </c>
    </row>
    <row r="3875" spans="1:25" x14ac:dyDescent="0.2">
      <c r="A3875" s="6">
        <v>5643</v>
      </c>
      <c r="B3875" s="7" t="s">
        <v>83024</v>
      </c>
      <c r="C3875" s="7" t="s">
        <v>87701</v>
      </c>
      <c r="D3875" s="7" t="s">
        <v>83946</v>
      </c>
      <c r="E3875" s="4" t="s">
        <v>83212</v>
      </c>
      <c r="F3875" s="4">
        <f>17-COUNTIF(I3875:Y3875,"-")</f>
        <v>15</v>
      </c>
      <c r="G3875" s="4">
        <f>1-COUNTIF(I3875,"-")</f>
        <v>1</v>
      </c>
      <c r="H3875" s="4">
        <f>16-COUNTIF(J3875:Y3875,"-")</f>
        <v>14</v>
      </c>
      <c r="I3875" s="9" t="s">
        <v>13355</v>
      </c>
      <c r="J3875" s="5" t="s">
        <v>13348</v>
      </c>
      <c r="K3875" s="5" t="s">
        <v>13349</v>
      </c>
      <c r="L3875" s="5" t="s">
        <v>13350</v>
      </c>
      <c r="M3875" s="5" t="s">
        <v>13351</v>
      </c>
      <c r="N3875" s="5" t="s">
        <v>13352</v>
      </c>
      <c r="O3875" s="5" t="s">
        <v>13353</v>
      </c>
      <c r="P3875" s="5" t="s">
        <v>13354</v>
      </c>
      <c r="Q3875" s="5" t="s">
        <v>18</v>
      </c>
      <c r="R3875" s="5" t="s">
        <v>18</v>
      </c>
      <c r="S3875" s="5" t="s">
        <v>13356</v>
      </c>
      <c r="T3875" s="5" t="s">
        <v>13357</v>
      </c>
      <c r="U3875" s="5" t="s">
        <v>13358</v>
      </c>
      <c r="V3875" s="5" t="s">
        <v>13359</v>
      </c>
      <c r="W3875" s="5" t="s">
        <v>13360</v>
      </c>
      <c r="X3875" s="5" t="s">
        <v>13361</v>
      </c>
      <c r="Y3875" s="5" t="s">
        <v>13361</v>
      </c>
    </row>
    <row r="3876" spans="1:25" x14ac:dyDescent="0.2">
      <c r="A3876" s="6">
        <v>5274</v>
      </c>
      <c r="B3876" s="7" t="s">
        <v>83043</v>
      </c>
      <c r="C3876" s="7" t="s">
        <v>87702</v>
      </c>
      <c r="D3876" s="7" t="s">
        <v>82370</v>
      </c>
      <c r="E3876" s="4" t="s">
        <v>83212</v>
      </c>
      <c r="F3876" s="4">
        <f>17-COUNTIF(I3876:Y3876,"-")</f>
        <v>15</v>
      </c>
      <c r="G3876" s="4">
        <f>1-COUNTIF(I3876,"-")</f>
        <v>1</v>
      </c>
      <c r="H3876" s="4">
        <f>16-COUNTIF(J3876:Y3876,"-")</f>
        <v>14</v>
      </c>
      <c r="I3876" s="9" t="s">
        <v>13367</v>
      </c>
      <c r="J3876" s="5" t="s">
        <v>13362</v>
      </c>
      <c r="K3876" s="5" t="s">
        <v>13363</v>
      </c>
      <c r="L3876" s="5" t="s">
        <v>13364</v>
      </c>
      <c r="M3876" s="5" t="s">
        <v>13365</v>
      </c>
      <c r="N3876" s="5" t="s">
        <v>13366</v>
      </c>
      <c r="O3876" s="5" t="s">
        <v>13367</v>
      </c>
      <c r="P3876" s="5" t="s">
        <v>13368</v>
      </c>
      <c r="Q3876" s="5" t="s">
        <v>18</v>
      </c>
      <c r="R3876" s="5" t="s">
        <v>18</v>
      </c>
      <c r="S3876" s="5" t="s">
        <v>13369</v>
      </c>
      <c r="T3876" s="5" t="s">
        <v>13370</v>
      </c>
      <c r="U3876" s="5" t="s">
        <v>13371</v>
      </c>
      <c r="V3876" s="5" t="s">
        <v>13372</v>
      </c>
      <c r="W3876" s="5" t="s">
        <v>13373</v>
      </c>
      <c r="X3876" s="5" t="s">
        <v>13367</v>
      </c>
      <c r="Y3876" s="5" t="s">
        <v>13367</v>
      </c>
    </row>
    <row r="3877" spans="1:25" x14ac:dyDescent="0.2">
      <c r="A3877" s="6">
        <v>4957</v>
      </c>
      <c r="B3877" s="7" t="s">
        <v>82552</v>
      </c>
      <c r="C3877" s="7" t="s">
        <v>87703</v>
      </c>
      <c r="D3877" s="7" t="s">
        <v>83947</v>
      </c>
      <c r="E3877" s="4" t="s">
        <v>83212</v>
      </c>
      <c r="F3877" s="4">
        <f>17-COUNTIF(I3877:Y3877,"-")</f>
        <v>15</v>
      </c>
      <c r="G3877" s="4">
        <f>1-COUNTIF(I3877,"-")</f>
        <v>1</v>
      </c>
      <c r="H3877" s="4">
        <f>16-COUNTIF(J3877:Y3877,"-")</f>
        <v>14</v>
      </c>
      <c r="I3877" s="9" t="s">
        <v>13381</v>
      </c>
      <c r="J3877" s="5" t="s">
        <v>13374</v>
      </c>
      <c r="K3877" s="5" t="s">
        <v>13375</v>
      </c>
      <c r="L3877" s="5" t="s">
        <v>13376</v>
      </c>
      <c r="M3877" s="5" t="s">
        <v>13377</v>
      </c>
      <c r="N3877" s="5" t="s">
        <v>13378</v>
      </c>
      <c r="O3877" s="5" t="s">
        <v>13379</v>
      </c>
      <c r="P3877" s="5" t="s">
        <v>13380</v>
      </c>
      <c r="Q3877" s="5" t="s">
        <v>18</v>
      </c>
      <c r="R3877" s="5" t="s">
        <v>18</v>
      </c>
      <c r="S3877" s="5" t="s">
        <v>13382</v>
      </c>
      <c r="T3877" s="5" t="s">
        <v>13383</v>
      </c>
      <c r="U3877" s="5" t="s">
        <v>13384</v>
      </c>
      <c r="V3877" s="5" t="s">
        <v>13385</v>
      </c>
      <c r="W3877" s="5" t="s">
        <v>13386</v>
      </c>
      <c r="X3877" s="5" t="s">
        <v>13387</v>
      </c>
      <c r="Y3877" s="5" t="s">
        <v>13387</v>
      </c>
    </row>
    <row r="3878" spans="1:25" x14ac:dyDescent="0.2">
      <c r="A3878" s="6">
        <v>4720</v>
      </c>
      <c r="B3878" s="7" t="s">
        <v>82378</v>
      </c>
      <c r="C3878" s="7" t="s">
        <v>87704</v>
      </c>
      <c r="D3878" s="7" t="s">
        <v>83406</v>
      </c>
      <c r="E3878" s="4" t="s">
        <v>83212</v>
      </c>
      <c r="F3878" s="4">
        <f>17-COUNTIF(I3878:Y3878,"-")</f>
        <v>15</v>
      </c>
      <c r="G3878" s="4">
        <f>1-COUNTIF(I3878,"-")</f>
        <v>1</v>
      </c>
      <c r="H3878" s="4">
        <f>16-COUNTIF(J3878:Y3878,"-")</f>
        <v>14</v>
      </c>
      <c r="I3878" s="9" t="s">
        <v>13395</v>
      </c>
      <c r="J3878" s="5" t="s">
        <v>13388</v>
      </c>
      <c r="K3878" s="5" t="s">
        <v>13389</v>
      </c>
      <c r="L3878" s="5" t="s">
        <v>13390</v>
      </c>
      <c r="M3878" s="5" t="s">
        <v>13391</v>
      </c>
      <c r="N3878" s="5" t="s">
        <v>13392</v>
      </c>
      <c r="O3878" s="5" t="s">
        <v>13393</v>
      </c>
      <c r="P3878" s="5" t="s">
        <v>13394</v>
      </c>
      <c r="Q3878" s="5" t="s">
        <v>18</v>
      </c>
      <c r="R3878" s="5" t="s">
        <v>18</v>
      </c>
      <c r="S3878" s="5" t="s">
        <v>13396</v>
      </c>
      <c r="T3878" s="5" t="s">
        <v>13397</v>
      </c>
      <c r="U3878" s="5" t="s">
        <v>13398</v>
      </c>
      <c r="V3878" s="5" t="s">
        <v>13399</v>
      </c>
      <c r="W3878" s="5" t="s">
        <v>13400</v>
      </c>
      <c r="X3878" s="5" t="s">
        <v>13393</v>
      </c>
      <c r="Y3878" s="5" t="s">
        <v>13393</v>
      </c>
    </row>
    <row r="3879" spans="1:25" x14ac:dyDescent="0.2">
      <c r="A3879" s="6">
        <v>4697</v>
      </c>
      <c r="B3879" s="7" t="s">
        <v>83948</v>
      </c>
      <c r="C3879" s="7" t="s">
        <v>87705</v>
      </c>
      <c r="D3879" s="7" t="s">
        <v>82381</v>
      </c>
      <c r="E3879" s="4" t="s">
        <v>83212</v>
      </c>
      <c r="F3879" s="4">
        <f>17-COUNTIF(I3879:Y3879,"-")</f>
        <v>15</v>
      </c>
      <c r="G3879" s="4">
        <f>1-COUNTIF(I3879,"-")</f>
        <v>1</v>
      </c>
      <c r="H3879" s="4">
        <f>16-COUNTIF(J3879:Y3879,"-")</f>
        <v>14</v>
      </c>
      <c r="I3879" s="9" t="s">
        <v>13407</v>
      </c>
      <c r="J3879" s="5" t="s">
        <v>13401</v>
      </c>
      <c r="K3879" s="5" t="s">
        <v>13402</v>
      </c>
      <c r="L3879" s="5" t="s">
        <v>13403</v>
      </c>
      <c r="M3879" s="5" t="s">
        <v>13404</v>
      </c>
      <c r="N3879" s="5" t="s">
        <v>13405</v>
      </c>
      <c r="O3879" s="5" t="s">
        <v>13401</v>
      </c>
      <c r="P3879" s="5" t="s">
        <v>13406</v>
      </c>
      <c r="Q3879" s="5" t="s">
        <v>18</v>
      </c>
      <c r="R3879" s="5" t="s">
        <v>18</v>
      </c>
      <c r="S3879" s="5" t="s">
        <v>13408</v>
      </c>
      <c r="T3879" s="5" t="s">
        <v>13409</v>
      </c>
      <c r="U3879" s="5" t="s">
        <v>13410</v>
      </c>
      <c r="V3879" s="5" t="s">
        <v>13411</v>
      </c>
      <c r="W3879" s="5" t="s">
        <v>13412</v>
      </c>
      <c r="X3879" s="5" t="s">
        <v>13401</v>
      </c>
      <c r="Y3879" s="5" t="s">
        <v>13401</v>
      </c>
    </row>
    <row r="3880" spans="1:25" x14ac:dyDescent="0.2">
      <c r="A3880" s="6">
        <v>4679</v>
      </c>
      <c r="B3880" s="7" t="s">
        <v>83949</v>
      </c>
      <c r="C3880" s="7" t="s">
        <v>87706</v>
      </c>
      <c r="D3880" s="7" t="s">
        <v>83950</v>
      </c>
      <c r="E3880" s="4" t="s">
        <v>83212</v>
      </c>
      <c r="F3880" s="4">
        <f>17-COUNTIF(I3880:Y3880,"-")</f>
        <v>15</v>
      </c>
      <c r="G3880" s="4">
        <f>1-COUNTIF(I3880,"-")</f>
        <v>1</v>
      </c>
      <c r="H3880" s="4">
        <f>16-COUNTIF(J3880:Y3880,"-")</f>
        <v>14</v>
      </c>
      <c r="I3880" s="9" t="s">
        <v>13420</v>
      </c>
      <c r="J3880" s="5" t="s">
        <v>13413</v>
      </c>
      <c r="K3880" s="5" t="s">
        <v>13414</v>
      </c>
      <c r="L3880" s="5" t="s">
        <v>13415</v>
      </c>
      <c r="M3880" s="5" t="s">
        <v>13416</v>
      </c>
      <c r="N3880" s="5" t="s">
        <v>13417</v>
      </c>
      <c r="O3880" s="5" t="s">
        <v>13418</v>
      </c>
      <c r="P3880" s="5" t="s">
        <v>13419</v>
      </c>
      <c r="Q3880" s="5" t="s">
        <v>18</v>
      </c>
      <c r="R3880" s="5" t="s">
        <v>18</v>
      </c>
      <c r="S3880" s="5" t="s">
        <v>13421</v>
      </c>
      <c r="T3880" s="5" t="s">
        <v>13422</v>
      </c>
      <c r="U3880" s="5" t="s">
        <v>13423</v>
      </c>
      <c r="V3880" s="5" t="s">
        <v>13424</v>
      </c>
      <c r="W3880" s="5" t="s">
        <v>13425</v>
      </c>
      <c r="X3880" s="5" t="s">
        <v>13418</v>
      </c>
      <c r="Y3880" s="5" t="s">
        <v>13418</v>
      </c>
    </row>
    <row r="3881" spans="1:25" x14ac:dyDescent="0.2">
      <c r="A3881" s="6">
        <v>4658</v>
      </c>
      <c r="B3881" s="7" t="s">
        <v>83951</v>
      </c>
      <c r="C3881" s="7" t="s">
        <v>87707</v>
      </c>
      <c r="D3881" s="7" t="s">
        <v>82694</v>
      </c>
      <c r="E3881" s="4" t="s">
        <v>83212</v>
      </c>
      <c r="F3881" s="4">
        <f>17-COUNTIF(I3881:Y3881,"-")</f>
        <v>15</v>
      </c>
      <c r="G3881" s="4">
        <f>1-COUNTIF(I3881,"-")</f>
        <v>1</v>
      </c>
      <c r="H3881" s="4">
        <f>16-COUNTIF(J3881:Y3881,"-")</f>
        <v>14</v>
      </c>
      <c r="I3881" s="9" t="s">
        <v>13433</v>
      </c>
      <c r="J3881" s="5" t="s">
        <v>13426</v>
      </c>
      <c r="K3881" s="5" t="s">
        <v>13427</v>
      </c>
      <c r="L3881" s="5" t="s">
        <v>13428</v>
      </c>
      <c r="M3881" s="5" t="s">
        <v>13429</v>
      </c>
      <c r="N3881" s="5" t="s">
        <v>13430</v>
      </c>
      <c r="O3881" s="5" t="s">
        <v>13431</v>
      </c>
      <c r="P3881" s="5" t="s">
        <v>13432</v>
      </c>
      <c r="Q3881" s="5" t="s">
        <v>18</v>
      </c>
      <c r="R3881" s="5" t="s">
        <v>18</v>
      </c>
      <c r="S3881" s="5" t="s">
        <v>13434</v>
      </c>
      <c r="T3881" s="5" t="s">
        <v>13435</v>
      </c>
      <c r="U3881" s="5" t="s">
        <v>13436</v>
      </c>
      <c r="V3881" s="5" t="s">
        <v>13437</v>
      </c>
      <c r="W3881" s="5" t="s">
        <v>13438</v>
      </c>
      <c r="X3881" s="5" t="s">
        <v>13439</v>
      </c>
      <c r="Y3881" s="5" t="s">
        <v>13439</v>
      </c>
    </row>
    <row r="3882" spans="1:25" x14ac:dyDescent="0.2">
      <c r="A3882" s="6">
        <v>4654</v>
      </c>
      <c r="B3882" s="7" t="s">
        <v>83952</v>
      </c>
      <c r="C3882" s="7" t="s">
        <v>87708</v>
      </c>
      <c r="D3882" s="7" t="s">
        <v>83953</v>
      </c>
      <c r="E3882" s="4" t="s">
        <v>83212</v>
      </c>
      <c r="F3882" s="4">
        <f>17-COUNTIF(I3882:Y3882,"-")</f>
        <v>15</v>
      </c>
      <c r="G3882" s="4">
        <f>1-COUNTIF(I3882,"-")</f>
        <v>1</v>
      </c>
      <c r="H3882" s="4">
        <f>16-COUNTIF(J3882:Y3882,"-")</f>
        <v>14</v>
      </c>
      <c r="I3882" s="9" t="s">
        <v>13447</v>
      </c>
      <c r="J3882" s="5" t="s">
        <v>13440</v>
      </c>
      <c r="K3882" s="5" t="s">
        <v>13441</v>
      </c>
      <c r="L3882" s="5" t="s">
        <v>13442</v>
      </c>
      <c r="M3882" s="5" t="s">
        <v>13443</v>
      </c>
      <c r="N3882" s="5" t="s">
        <v>13444</v>
      </c>
      <c r="O3882" s="5" t="s">
        <v>13445</v>
      </c>
      <c r="P3882" s="5" t="s">
        <v>13446</v>
      </c>
      <c r="Q3882" s="5" t="s">
        <v>18</v>
      </c>
      <c r="R3882" s="5" t="s">
        <v>18</v>
      </c>
      <c r="S3882" s="5" t="s">
        <v>13448</v>
      </c>
      <c r="T3882" s="5" t="s">
        <v>13449</v>
      </c>
      <c r="U3882" s="5" t="s">
        <v>13450</v>
      </c>
      <c r="V3882" s="5" t="s">
        <v>13451</v>
      </c>
      <c r="W3882" s="5" t="s">
        <v>13452</v>
      </c>
      <c r="X3882" s="5" t="s">
        <v>13445</v>
      </c>
      <c r="Y3882" s="5" t="s">
        <v>13445</v>
      </c>
    </row>
    <row r="3883" spans="1:25" x14ac:dyDescent="0.2">
      <c r="A3883" s="6">
        <v>4583</v>
      </c>
      <c r="B3883" s="7" t="s">
        <v>83954</v>
      </c>
      <c r="C3883" s="7" t="s">
        <v>87709</v>
      </c>
      <c r="D3883" s="7" t="s">
        <v>83955</v>
      </c>
      <c r="E3883" s="4" t="s">
        <v>83212</v>
      </c>
      <c r="F3883" s="4">
        <f>17-COUNTIF(I3883:Y3883,"-")</f>
        <v>15</v>
      </c>
      <c r="G3883" s="4">
        <f>1-COUNTIF(I3883,"-")</f>
        <v>1</v>
      </c>
      <c r="H3883" s="4">
        <f>16-COUNTIF(J3883:Y3883,"-")</f>
        <v>14</v>
      </c>
      <c r="I3883" s="9" t="s">
        <v>13460</v>
      </c>
      <c r="J3883" s="5" t="s">
        <v>13453</v>
      </c>
      <c r="K3883" s="5" t="s">
        <v>13454</v>
      </c>
      <c r="L3883" s="5" t="s">
        <v>13455</v>
      </c>
      <c r="M3883" s="5" t="s">
        <v>13456</v>
      </c>
      <c r="N3883" s="5" t="s">
        <v>13457</v>
      </c>
      <c r="O3883" s="5" t="s">
        <v>13458</v>
      </c>
      <c r="P3883" s="5" t="s">
        <v>13459</v>
      </c>
      <c r="Q3883" s="5" t="s">
        <v>18</v>
      </c>
      <c r="R3883" s="5" t="s">
        <v>18</v>
      </c>
      <c r="S3883" s="5" t="s">
        <v>13461</v>
      </c>
      <c r="T3883" s="5" t="s">
        <v>13462</v>
      </c>
      <c r="U3883" s="5" t="s">
        <v>13463</v>
      </c>
      <c r="V3883" s="5" t="s">
        <v>13464</v>
      </c>
      <c r="W3883" s="5" t="s">
        <v>13465</v>
      </c>
      <c r="X3883" s="5" t="s">
        <v>13466</v>
      </c>
      <c r="Y3883" s="5" t="s">
        <v>13466</v>
      </c>
    </row>
    <row r="3884" spans="1:25" x14ac:dyDescent="0.2">
      <c r="A3884" s="6">
        <v>4570</v>
      </c>
      <c r="B3884" s="7" t="s">
        <v>82552</v>
      </c>
      <c r="C3884" s="7" t="s">
        <v>87284</v>
      </c>
      <c r="D3884" s="7" t="s">
        <v>82476</v>
      </c>
      <c r="E3884" s="4" t="s">
        <v>83212</v>
      </c>
      <c r="F3884" s="4">
        <f>17-COUNTIF(I3884:Y3884,"-")</f>
        <v>15</v>
      </c>
      <c r="G3884" s="4">
        <f>1-COUNTIF(I3884,"-")</f>
        <v>1</v>
      </c>
      <c r="H3884" s="4">
        <f>16-COUNTIF(J3884:Y3884,"-")</f>
        <v>14</v>
      </c>
      <c r="I3884" s="9" t="s">
        <v>13474</v>
      </c>
      <c r="J3884" s="5" t="s">
        <v>13467</v>
      </c>
      <c r="K3884" s="5" t="s">
        <v>13468</v>
      </c>
      <c r="L3884" s="5" t="s">
        <v>13469</v>
      </c>
      <c r="M3884" s="5" t="s">
        <v>13470</v>
      </c>
      <c r="N3884" s="5" t="s">
        <v>13471</v>
      </c>
      <c r="O3884" s="5" t="s">
        <v>13472</v>
      </c>
      <c r="P3884" s="5" t="s">
        <v>13473</v>
      </c>
      <c r="Q3884" s="5" t="s">
        <v>18</v>
      </c>
      <c r="R3884" s="5" t="s">
        <v>18</v>
      </c>
      <c r="S3884" s="5" t="s">
        <v>13475</v>
      </c>
      <c r="T3884" s="5" t="s">
        <v>13476</v>
      </c>
      <c r="U3884" s="5" t="s">
        <v>13477</v>
      </c>
      <c r="V3884" s="5" t="s">
        <v>13478</v>
      </c>
      <c r="W3884" s="5" t="s">
        <v>13479</v>
      </c>
      <c r="X3884" s="5" t="s">
        <v>13480</v>
      </c>
      <c r="Y3884" s="5" t="s">
        <v>13480</v>
      </c>
    </row>
    <row r="3885" spans="1:25" x14ac:dyDescent="0.2">
      <c r="A3885" s="6">
        <v>4488</v>
      </c>
      <c r="B3885" s="7" t="s">
        <v>82560</v>
      </c>
      <c r="C3885" s="7" t="s">
        <v>87385</v>
      </c>
      <c r="D3885" s="7" t="s">
        <v>82577</v>
      </c>
      <c r="E3885" s="4" t="s">
        <v>83212</v>
      </c>
      <c r="F3885" s="4">
        <f>17-COUNTIF(I3885:Y3885,"-")</f>
        <v>15</v>
      </c>
      <c r="G3885" s="4">
        <f>1-COUNTIF(I3885,"-")</f>
        <v>1</v>
      </c>
      <c r="H3885" s="4">
        <f>16-COUNTIF(J3885:Y3885,"-")</f>
        <v>14</v>
      </c>
      <c r="I3885" s="9" t="s">
        <v>13488</v>
      </c>
      <c r="J3885" s="5" t="s">
        <v>13481</v>
      </c>
      <c r="K3885" s="5" t="s">
        <v>13482</v>
      </c>
      <c r="L3885" s="5" t="s">
        <v>13483</v>
      </c>
      <c r="M3885" s="5" t="s">
        <v>13484</v>
      </c>
      <c r="N3885" s="5" t="s">
        <v>13485</v>
      </c>
      <c r="O3885" s="5" t="s">
        <v>13486</v>
      </c>
      <c r="P3885" s="5" t="s">
        <v>13487</v>
      </c>
      <c r="Q3885" s="5" t="s">
        <v>18</v>
      </c>
      <c r="R3885" s="5" t="s">
        <v>18</v>
      </c>
      <c r="S3885" s="5" t="s">
        <v>13489</v>
      </c>
      <c r="T3885" s="5" t="s">
        <v>13490</v>
      </c>
      <c r="U3885" s="5" t="s">
        <v>13491</v>
      </c>
      <c r="V3885" s="5" t="s">
        <v>13492</v>
      </c>
      <c r="W3885" s="5" t="s">
        <v>13493</v>
      </c>
      <c r="X3885" s="5" t="s">
        <v>13486</v>
      </c>
      <c r="Y3885" s="5" t="s">
        <v>13486</v>
      </c>
    </row>
    <row r="3886" spans="1:25" x14ac:dyDescent="0.2">
      <c r="A3886" s="6">
        <v>4423</v>
      </c>
      <c r="B3886" s="7" t="s">
        <v>83956</v>
      </c>
      <c r="C3886" s="7" t="s">
        <v>87710</v>
      </c>
      <c r="D3886" s="7" t="s">
        <v>82448</v>
      </c>
      <c r="E3886" s="4" t="s">
        <v>83212</v>
      </c>
      <c r="F3886" s="4">
        <f>17-COUNTIF(I3886:Y3886,"-")</f>
        <v>15</v>
      </c>
      <c r="G3886" s="4">
        <f>1-COUNTIF(I3886,"-")</f>
        <v>1</v>
      </c>
      <c r="H3886" s="4">
        <f>16-COUNTIF(J3886:Y3886,"-")</f>
        <v>14</v>
      </c>
      <c r="I3886" s="9" t="s">
        <v>13501</v>
      </c>
      <c r="J3886" s="5" t="s">
        <v>13494</v>
      </c>
      <c r="K3886" s="5" t="s">
        <v>13495</v>
      </c>
      <c r="L3886" s="5" t="s">
        <v>13496</v>
      </c>
      <c r="M3886" s="5" t="s">
        <v>13497</v>
      </c>
      <c r="N3886" s="5" t="s">
        <v>13498</v>
      </c>
      <c r="O3886" s="5" t="s">
        <v>13499</v>
      </c>
      <c r="P3886" s="5" t="s">
        <v>13500</v>
      </c>
      <c r="Q3886" s="5" t="s">
        <v>18</v>
      </c>
      <c r="R3886" s="5" t="s">
        <v>18</v>
      </c>
      <c r="S3886" s="5" t="s">
        <v>13502</v>
      </c>
      <c r="T3886" s="5" t="s">
        <v>13503</v>
      </c>
      <c r="U3886" s="5" t="s">
        <v>13504</v>
      </c>
      <c r="V3886" s="5" t="s">
        <v>13505</v>
      </c>
      <c r="W3886" s="5" t="s">
        <v>13506</v>
      </c>
      <c r="X3886" s="5" t="s">
        <v>13507</v>
      </c>
      <c r="Y3886" s="5" t="s">
        <v>13507</v>
      </c>
    </row>
    <row r="3887" spans="1:25" x14ac:dyDescent="0.2">
      <c r="A3887" s="6">
        <v>4376</v>
      </c>
      <c r="B3887" s="7" t="s">
        <v>83957</v>
      </c>
      <c r="C3887" s="7" t="s">
        <v>87262</v>
      </c>
      <c r="D3887" s="7" t="s">
        <v>82727</v>
      </c>
      <c r="E3887" s="4" t="s">
        <v>83212</v>
      </c>
      <c r="F3887" s="4">
        <f>17-COUNTIF(I3887:Y3887,"-")</f>
        <v>15</v>
      </c>
      <c r="G3887" s="4">
        <f>1-COUNTIF(I3887,"-")</f>
        <v>1</v>
      </c>
      <c r="H3887" s="4">
        <f>16-COUNTIF(J3887:Y3887,"-")</f>
        <v>14</v>
      </c>
      <c r="I3887" s="9" t="s">
        <v>13515</v>
      </c>
      <c r="J3887" s="5" t="s">
        <v>13508</v>
      </c>
      <c r="K3887" s="5" t="s">
        <v>13509</v>
      </c>
      <c r="L3887" s="5" t="s">
        <v>13510</v>
      </c>
      <c r="M3887" s="5" t="s">
        <v>13511</v>
      </c>
      <c r="N3887" s="5" t="s">
        <v>13512</v>
      </c>
      <c r="O3887" s="5" t="s">
        <v>13513</v>
      </c>
      <c r="P3887" s="5" t="s">
        <v>13514</v>
      </c>
      <c r="Q3887" s="5" t="s">
        <v>18</v>
      </c>
      <c r="R3887" s="5" t="s">
        <v>18</v>
      </c>
      <c r="S3887" s="5" t="s">
        <v>13516</v>
      </c>
      <c r="T3887" s="5" t="s">
        <v>13517</v>
      </c>
      <c r="U3887" s="5" t="s">
        <v>13518</v>
      </c>
      <c r="V3887" s="5" t="s">
        <v>13519</v>
      </c>
      <c r="W3887" s="5" t="s">
        <v>13520</v>
      </c>
      <c r="X3887" s="5" t="s">
        <v>13521</v>
      </c>
      <c r="Y3887" s="5" t="s">
        <v>13521</v>
      </c>
    </row>
    <row r="3888" spans="1:25" x14ac:dyDescent="0.2">
      <c r="A3888" s="6">
        <v>4359</v>
      </c>
      <c r="B3888" s="7" t="s">
        <v>83958</v>
      </c>
      <c r="C3888" s="7" t="s">
        <v>87711</v>
      </c>
      <c r="D3888" s="7" t="s">
        <v>82373</v>
      </c>
      <c r="E3888" s="4" t="s">
        <v>83212</v>
      </c>
      <c r="F3888" s="4">
        <f>17-COUNTIF(I3888:Y3888,"-")</f>
        <v>15</v>
      </c>
      <c r="G3888" s="4">
        <f>1-COUNTIF(I3888,"-")</f>
        <v>1</v>
      </c>
      <c r="H3888" s="4">
        <f>16-COUNTIF(J3888:Y3888,"-")</f>
        <v>14</v>
      </c>
      <c r="I3888" s="9" t="s">
        <v>13529</v>
      </c>
      <c r="J3888" s="5" t="s">
        <v>13522</v>
      </c>
      <c r="K3888" s="5" t="s">
        <v>13523</v>
      </c>
      <c r="L3888" s="5" t="s">
        <v>13524</v>
      </c>
      <c r="M3888" s="5" t="s">
        <v>13525</v>
      </c>
      <c r="N3888" s="5" t="s">
        <v>13526</v>
      </c>
      <c r="O3888" s="5" t="s">
        <v>13527</v>
      </c>
      <c r="P3888" s="5" t="s">
        <v>13528</v>
      </c>
      <c r="Q3888" s="5" t="s">
        <v>18</v>
      </c>
      <c r="R3888" s="5" t="s">
        <v>18</v>
      </c>
      <c r="S3888" s="5" t="s">
        <v>13530</v>
      </c>
      <c r="T3888" s="5" t="s">
        <v>13531</v>
      </c>
      <c r="U3888" s="5" t="s">
        <v>13532</v>
      </c>
      <c r="V3888" s="5" t="s">
        <v>13533</v>
      </c>
      <c r="W3888" s="5" t="s">
        <v>13534</v>
      </c>
      <c r="X3888" s="5" t="s">
        <v>13535</v>
      </c>
      <c r="Y3888" s="5" t="s">
        <v>13535</v>
      </c>
    </row>
    <row r="3889" spans="1:25" x14ac:dyDescent="0.2">
      <c r="A3889" s="6">
        <v>4277</v>
      </c>
      <c r="B3889" s="7" t="s">
        <v>83959</v>
      </c>
      <c r="C3889" s="7" t="s">
        <v>82367</v>
      </c>
      <c r="D3889" s="7" t="s">
        <v>82367</v>
      </c>
      <c r="E3889" s="4" t="s">
        <v>83212</v>
      </c>
      <c r="F3889" s="4">
        <f>17-COUNTIF(I3889:Y3889,"-")</f>
        <v>15</v>
      </c>
      <c r="G3889" s="4">
        <f>1-COUNTIF(I3889,"-")</f>
        <v>1</v>
      </c>
      <c r="H3889" s="4">
        <f>16-COUNTIF(J3889:Y3889,"-")</f>
        <v>14</v>
      </c>
      <c r="I3889" s="9" t="s">
        <v>13536</v>
      </c>
      <c r="J3889" s="5" t="s">
        <v>13536</v>
      </c>
      <c r="K3889" s="5" t="s">
        <v>13537</v>
      </c>
      <c r="L3889" s="5" t="s">
        <v>13538</v>
      </c>
      <c r="M3889" s="5" t="s">
        <v>13539</v>
      </c>
      <c r="N3889" s="5" t="s">
        <v>13540</v>
      </c>
      <c r="O3889" s="5" t="s">
        <v>13536</v>
      </c>
      <c r="P3889" s="5" t="s">
        <v>13541</v>
      </c>
      <c r="Q3889" s="5" t="s">
        <v>18</v>
      </c>
      <c r="R3889" s="5" t="s">
        <v>18</v>
      </c>
      <c r="S3889" s="5" t="s">
        <v>13542</v>
      </c>
      <c r="T3889" s="5" t="s">
        <v>13543</v>
      </c>
      <c r="U3889" s="5" t="s">
        <v>13544</v>
      </c>
      <c r="V3889" s="5" t="s">
        <v>13545</v>
      </c>
      <c r="W3889" s="5" t="s">
        <v>13546</v>
      </c>
      <c r="X3889" s="5" t="s">
        <v>13536</v>
      </c>
      <c r="Y3889" s="5" t="s">
        <v>13536</v>
      </c>
    </row>
    <row r="3890" spans="1:25" x14ac:dyDescent="0.2">
      <c r="A3890" s="6">
        <v>4266</v>
      </c>
      <c r="B3890" s="7" t="s">
        <v>82378</v>
      </c>
      <c r="C3890" s="7" t="s">
        <v>82367</v>
      </c>
      <c r="D3890" s="7" t="s">
        <v>82367</v>
      </c>
      <c r="E3890" s="4" t="s">
        <v>83212</v>
      </c>
      <c r="F3890" s="4">
        <f>17-COUNTIF(I3890:Y3890,"-")</f>
        <v>15</v>
      </c>
      <c r="G3890" s="4">
        <f>1-COUNTIF(I3890,"-")</f>
        <v>1</v>
      </c>
      <c r="H3890" s="4">
        <f>16-COUNTIF(J3890:Y3890,"-")</f>
        <v>14</v>
      </c>
      <c r="I3890" s="9" t="s">
        <v>13554</v>
      </c>
      <c r="J3890" s="5" t="s">
        <v>13547</v>
      </c>
      <c r="K3890" s="5" t="s">
        <v>13548</v>
      </c>
      <c r="L3890" s="5" t="s">
        <v>13549</v>
      </c>
      <c r="M3890" s="5" t="s">
        <v>13550</v>
      </c>
      <c r="N3890" s="5" t="s">
        <v>13551</v>
      </c>
      <c r="O3890" s="5" t="s">
        <v>13552</v>
      </c>
      <c r="P3890" s="5" t="s">
        <v>13553</v>
      </c>
      <c r="Q3890" s="5" t="s">
        <v>18</v>
      </c>
      <c r="R3890" s="5" t="s">
        <v>18</v>
      </c>
      <c r="S3890" s="5" t="s">
        <v>13555</v>
      </c>
      <c r="T3890" s="5" t="s">
        <v>13556</v>
      </c>
      <c r="U3890" s="5" t="s">
        <v>13557</v>
      </c>
      <c r="V3890" s="5" t="s">
        <v>13558</v>
      </c>
      <c r="W3890" s="5" t="s">
        <v>13559</v>
      </c>
      <c r="X3890" s="5" t="s">
        <v>13552</v>
      </c>
      <c r="Y3890" s="5" t="s">
        <v>13552</v>
      </c>
    </row>
    <row r="3891" spans="1:25" x14ac:dyDescent="0.2">
      <c r="A3891" s="6">
        <v>4244</v>
      </c>
      <c r="B3891" s="7" t="s">
        <v>82378</v>
      </c>
      <c r="C3891" s="7" t="s">
        <v>82367</v>
      </c>
      <c r="D3891" s="7" t="s">
        <v>82367</v>
      </c>
      <c r="E3891" s="4" t="s">
        <v>83212</v>
      </c>
      <c r="F3891" s="4">
        <f>17-COUNTIF(I3891:Y3891,"-")</f>
        <v>15</v>
      </c>
      <c r="G3891" s="4">
        <f>1-COUNTIF(I3891,"-")</f>
        <v>1</v>
      </c>
      <c r="H3891" s="4">
        <f>16-COUNTIF(J3891:Y3891,"-")</f>
        <v>14</v>
      </c>
      <c r="I3891" s="9" t="s">
        <v>13567</v>
      </c>
      <c r="J3891" s="5" t="s">
        <v>13560</v>
      </c>
      <c r="K3891" s="5" t="s">
        <v>13561</v>
      </c>
      <c r="L3891" s="5" t="s">
        <v>13562</v>
      </c>
      <c r="M3891" s="5" t="s">
        <v>13563</v>
      </c>
      <c r="N3891" s="5" t="s">
        <v>13564</v>
      </c>
      <c r="O3891" s="5" t="s">
        <v>13565</v>
      </c>
      <c r="P3891" s="5" t="s">
        <v>13566</v>
      </c>
      <c r="Q3891" s="5" t="s">
        <v>18</v>
      </c>
      <c r="R3891" s="5" t="s">
        <v>18</v>
      </c>
      <c r="S3891" s="5" t="s">
        <v>13568</v>
      </c>
      <c r="T3891" s="5" t="s">
        <v>13569</v>
      </c>
      <c r="U3891" s="5" t="s">
        <v>13570</v>
      </c>
      <c r="V3891" s="5" t="s">
        <v>13571</v>
      </c>
      <c r="W3891" s="5" t="s">
        <v>13572</v>
      </c>
      <c r="X3891" s="5" t="s">
        <v>13573</v>
      </c>
      <c r="Y3891" s="5" t="s">
        <v>13573</v>
      </c>
    </row>
    <row r="3892" spans="1:25" x14ac:dyDescent="0.2">
      <c r="A3892" s="6">
        <v>4211</v>
      </c>
      <c r="B3892" s="7" t="s">
        <v>82560</v>
      </c>
      <c r="C3892" s="7" t="s">
        <v>87712</v>
      </c>
      <c r="D3892" s="7" t="s">
        <v>82871</v>
      </c>
      <c r="E3892" s="4" t="s">
        <v>83212</v>
      </c>
      <c r="F3892" s="4">
        <f>17-COUNTIF(I3892:Y3892,"-")</f>
        <v>15</v>
      </c>
      <c r="G3892" s="4">
        <f>1-COUNTIF(I3892,"-")</f>
        <v>1</v>
      </c>
      <c r="H3892" s="4">
        <f>16-COUNTIF(J3892:Y3892,"-")</f>
        <v>14</v>
      </c>
      <c r="I3892" s="9" t="s">
        <v>13581</v>
      </c>
      <c r="J3892" s="5" t="s">
        <v>13574</v>
      </c>
      <c r="K3892" s="5" t="s">
        <v>13575</v>
      </c>
      <c r="L3892" s="5" t="s">
        <v>13576</v>
      </c>
      <c r="M3892" s="5" t="s">
        <v>13577</v>
      </c>
      <c r="N3892" s="5" t="s">
        <v>13578</v>
      </c>
      <c r="O3892" s="5" t="s">
        <v>13579</v>
      </c>
      <c r="P3892" s="5" t="s">
        <v>13580</v>
      </c>
      <c r="Q3892" s="5" t="s">
        <v>18</v>
      </c>
      <c r="R3892" s="5" t="s">
        <v>18</v>
      </c>
      <c r="S3892" s="5" t="s">
        <v>13582</v>
      </c>
      <c r="T3892" s="5" t="s">
        <v>13583</v>
      </c>
      <c r="U3892" s="5" t="s">
        <v>13584</v>
      </c>
      <c r="V3892" s="5" t="s">
        <v>13585</v>
      </c>
      <c r="W3892" s="5" t="s">
        <v>13586</v>
      </c>
      <c r="X3892" s="5" t="s">
        <v>13587</v>
      </c>
      <c r="Y3892" s="5" t="s">
        <v>13588</v>
      </c>
    </row>
    <row r="3893" spans="1:25" x14ac:dyDescent="0.2">
      <c r="A3893" s="6">
        <v>4208</v>
      </c>
      <c r="B3893" s="7" t="s">
        <v>83911</v>
      </c>
      <c r="C3893" s="7" t="s">
        <v>82367</v>
      </c>
      <c r="D3893" s="7" t="s">
        <v>82367</v>
      </c>
      <c r="E3893" s="4" t="s">
        <v>83212</v>
      </c>
      <c r="F3893" s="4">
        <f>17-COUNTIF(I3893:Y3893,"-")</f>
        <v>15</v>
      </c>
      <c r="G3893" s="4">
        <f>1-COUNTIF(I3893,"-")</f>
        <v>1</v>
      </c>
      <c r="H3893" s="4">
        <f>16-COUNTIF(J3893:Y3893,"-")</f>
        <v>14</v>
      </c>
      <c r="I3893" s="9" t="s">
        <v>13594</v>
      </c>
      <c r="J3893" s="5" t="s">
        <v>13589</v>
      </c>
      <c r="K3893" s="5" t="s">
        <v>13590</v>
      </c>
      <c r="L3893" s="5" t="s">
        <v>13591</v>
      </c>
      <c r="M3893" s="5" t="s">
        <v>13592</v>
      </c>
      <c r="N3893" s="5" t="s">
        <v>13593</v>
      </c>
      <c r="O3893" s="5" t="s">
        <v>13594</v>
      </c>
      <c r="P3893" s="5" t="s">
        <v>13595</v>
      </c>
      <c r="Q3893" s="5" t="s">
        <v>18</v>
      </c>
      <c r="R3893" s="5" t="s">
        <v>18</v>
      </c>
      <c r="S3893" s="5" t="s">
        <v>13596</v>
      </c>
      <c r="T3893" s="5" t="s">
        <v>13597</v>
      </c>
      <c r="U3893" s="5" t="s">
        <v>13598</v>
      </c>
      <c r="V3893" s="5" t="s">
        <v>13599</v>
      </c>
      <c r="W3893" s="5" t="s">
        <v>13600</v>
      </c>
      <c r="X3893" s="5" t="s">
        <v>13601</v>
      </c>
      <c r="Y3893" s="5" t="s">
        <v>13601</v>
      </c>
    </row>
    <row r="3894" spans="1:25" x14ac:dyDescent="0.2">
      <c r="A3894" s="6">
        <v>4145</v>
      </c>
      <c r="B3894" s="7" t="s">
        <v>82378</v>
      </c>
      <c r="C3894" s="7" t="s">
        <v>82367</v>
      </c>
      <c r="D3894" s="7" t="s">
        <v>82367</v>
      </c>
      <c r="E3894" s="4" t="s">
        <v>83212</v>
      </c>
      <c r="F3894" s="4">
        <f>17-COUNTIF(I3894:Y3894,"-")</f>
        <v>15</v>
      </c>
      <c r="G3894" s="4">
        <f>1-COUNTIF(I3894,"-")</f>
        <v>1</v>
      </c>
      <c r="H3894" s="4">
        <f>16-COUNTIF(J3894:Y3894,"-")</f>
        <v>14</v>
      </c>
      <c r="I3894" s="9" t="s">
        <v>13609</v>
      </c>
      <c r="J3894" s="5" t="s">
        <v>13602</v>
      </c>
      <c r="K3894" s="5" t="s">
        <v>13603</v>
      </c>
      <c r="L3894" s="5" t="s">
        <v>13604</v>
      </c>
      <c r="M3894" s="5" t="s">
        <v>13605</v>
      </c>
      <c r="N3894" s="5" t="s">
        <v>13606</v>
      </c>
      <c r="O3894" s="5" t="s">
        <v>13607</v>
      </c>
      <c r="P3894" s="5" t="s">
        <v>13608</v>
      </c>
      <c r="Q3894" s="5" t="s">
        <v>18</v>
      </c>
      <c r="R3894" s="5" t="s">
        <v>18</v>
      </c>
      <c r="S3894" s="5" t="s">
        <v>13610</v>
      </c>
      <c r="T3894" s="5" t="s">
        <v>13611</v>
      </c>
      <c r="U3894" s="5" t="s">
        <v>13612</v>
      </c>
      <c r="V3894" s="5" t="s">
        <v>13613</v>
      </c>
      <c r="W3894" s="5" t="s">
        <v>13614</v>
      </c>
      <c r="X3894" s="5" t="s">
        <v>13615</v>
      </c>
      <c r="Y3894" s="5" t="s">
        <v>13615</v>
      </c>
    </row>
    <row r="3895" spans="1:25" x14ac:dyDescent="0.2">
      <c r="A3895" s="6">
        <v>4110</v>
      </c>
      <c r="B3895" s="7" t="s">
        <v>82378</v>
      </c>
      <c r="C3895" s="7" t="s">
        <v>82367</v>
      </c>
      <c r="D3895" s="7" t="s">
        <v>82367</v>
      </c>
      <c r="E3895" s="4" t="s">
        <v>83212</v>
      </c>
      <c r="F3895" s="4">
        <f>17-COUNTIF(I3895:Y3895,"-")</f>
        <v>15</v>
      </c>
      <c r="G3895" s="4">
        <f>1-COUNTIF(I3895,"-")</f>
        <v>1</v>
      </c>
      <c r="H3895" s="4">
        <f>16-COUNTIF(J3895:Y3895,"-")</f>
        <v>14</v>
      </c>
      <c r="I3895" s="9" t="s">
        <v>13623</v>
      </c>
      <c r="J3895" s="5" t="s">
        <v>13616</v>
      </c>
      <c r="K3895" s="5" t="s">
        <v>13617</v>
      </c>
      <c r="L3895" s="5" t="s">
        <v>13618</v>
      </c>
      <c r="M3895" s="5" t="s">
        <v>13619</v>
      </c>
      <c r="N3895" s="5" t="s">
        <v>13620</v>
      </c>
      <c r="O3895" s="5" t="s">
        <v>13621</v>
      </c>
      <c r="P3895" s="5" t="s">
        <v>13622</v>
      </c>
      <c r="Q3895" s="5" t="s">
        <v>18</v>
      </c>
      <c r="R3895" s="5" t="s">
        <v>18</v>
      </c>
      <c r="S3895" s="5" t="s">
        <v>13624</v>
      </c>
      <c r="T3895" s="5" t="s">
        <v>13625</v>
      </c>
      <c r="U3895" s="5" t="s">
        <v>13626</v>
      </c>
      <c r="V3895" s="5" t="s">
        <v>13627</v>
      </c>
      <c r="W3895" s="5" t="s">
        <v>13628</v>
      </c>
      <c r="X3895" s="5" t="s">
        <v>13621</v>
      </c>
      <c r="Y3895" s="5" t="s">
        <v>13621</v>
      </c>
    </row>
    <row r="3896" spans="1:25" x14ac:dyDescent="0.2">
      <c r="A3896" s="6">
        <v>4105</v>
      </c>
      <c r="B3896" s="7" t="s">
        <v>83960</v>
      </c>
      <c r="C3896" s="7" t="s">
        <v>87713</v>
      </c>
      <c r="D3896" s="7" t="s">
        <v>82381</v>
      </c>
      <c r="E3896" s="4" t="s">
        <v>83212</v>
      </c>
      <c r="F3896" s="4">
        <f>17-COUNTIF(I3896:Y3896,"-")</f>
        <v>15</v>
      </c>
      <c r="G3896" s="4">
        <f>1-COUNTIF(I3896,"-")</f>
        <v>1</v>
      </c>
      <c r="H3896" s="4">
        <f>16-COUNTIF(J3896:Y3896,"-")</f>
        <v>14</v>
      </c>
      <c r="I3896" s="9" t="s">
        <v>13629</v>
      </c>
      <c r="J3896" s="5" t="s">
        <v>13629</v>
      </c>
      <c r="K3896" s="5" t="s">
        <v>13630</v>
      </c>
      <c r="L3896" s="5" t="s">
        <v>13631</v>
      </c>
      <c r="M3896" s="5" t="s">
        <v>13632</v>
      </c>
      <c r="N3896" s="5" t="s">
        <v>13633</v>
      </c>
      <c r="O3896" s="5" t="s">
        <v>13629</v>
      </c>
      <c r="P3896" s="5" t="s">
        <v>13634</v>
      </c>
      <c r="Q3896" s="5" t="s">
        <v>18</v>
      </c>
      <c r="R3896" s="5" t="s">
        <v>18</v>
      </c>
      <c r="S3896" s="5" t="s">
        <v>13635</v>
      </c>
      <c r="T3896" s="5" t="s">
        <v>13636</v>
      </c>
      <c r="U3896" s="5" t="s">
        <v>13637</v>
      </c>
      <c r="V3896" s="5" t="s">
        <v>13638</v>
      </c>
      <c r="W3896" s="5" t="s">
        <v>13639</v>
      </c>
      <c r="X3896" s="5" t="s">
        <v>13629</v>
      </c>
      <c r="Y3896" s="5" t="s">
        <v>13629</v>
      </c>
    </row>
    <row r="3897" spans="1:25" x14ac:dyDescent="0.2">
      <c r="A3897" s="6">
        <v>4104</v>
      </c>
      <c r="B3897" s="7" t="s">
        <v>82465</v>
      </c>
      <c r="C3897" s="7" t="s">
        <v>87714</v>
      </c>
      <c r="D3897" s="7" t="s">
        <v>83961</v>
      </c>
      <c r="E3897" s="4" t="s">
        <v>83212</v>
      </c>
      <c r="F3897" s="4">
        <f>17-COUNTIF(I3897:Y3897,"-")</f>
        <v>15</v>
      </c>
      <c r="G3897" s="4">
        <f>1-COUNTIF(I3897,"-")</f>
        <v>1</v>
      </c>
      <c r="H3897" s="4">
        <f>16-COUNTIF(J3897:Y3897,"-")</f>
        <v>14</v>
      </c>
      <c r="I3897" s="9" t="s">
        <v>13647</v>
      </c>
      <c r="J3897" s="5" t="s">
        <v>13640</v>
      </c>
      <c r="K3897" s="5" t="s">
        <v>13641</v>
      </c>
      <c r="L3897" s="5" t="s">
        <v>13642</v>
      </c>
      <c r="M3897" s="5" t="s">
        <v>13643</v>
      </c>
      <c r="N3897" s="5" t="s">
        <v>13644</v>
      </c>
      <c r="O3897" s="5" t="s">
        <v>13645</v>
      </c>
      <c r="P3897" s="5" t="s">
        <v>13646</v>
      </c>
      <c r="Q3897" s="5" t="s">
        <v>18</v>
      </c>
      <c r="R3897" s="5" t="s">
        <v>18</v>
      </c>
      <c r="S3897" s="5" t="s">
        <v>13648</v>
      </c>
      <c r="T3897" s="5" t="s">
        <v>13649</v>
      </c>
      <c r="U3897" s="5" t="s">
        <v>13650</v>
      </c>
      <c r="V3897" s="5" t="s">
        <v>13651</v>
      </c>
      <c r="W3897" s="5" t="s">
        <v>13652</v>
      </c>
      <c r="X3897" s="5" t="s">
        <v>13645</v>
      </c>
      <c r="Y3897" s="5" t="s">
        <v>13645</v>
      </c>
    </row>
    <row r="3898" spans="1:25" x14ac:dyDescent="0.2">
      <c r="A3898" s="6">
        <v>3988</v>
      </c>
      <c r="B3898" s="7" t="s">
        <v>82493</v>
      </c>
      <c r="C3898" s="7" t="s">
        <v>87715</v>
      </c>
      <c r="D3898" s="7" t="s">
        <v>83962</v>
      </c>
      <c r="E3898" s="4" t="s">
        <v>83212</v>
      </c>
      <c r="F3898" s="4">
        <f>17-COUNTIF(I3898:Y3898,"-")</f>
        <v>15</v>
      </c>
      <c r="G3898" s="4">
        <f>1-COUNTIF(I3898,"-")</f>
        <v>1</v>
      </c>
      <c r="H3898" s="4">
        <f>16-COUNTIF(J3898:Y3898,"-")</f>
        <v>14</v>
      </c>
      <c r="I3898" s="9" t="s">
        <v>13660</v>
      </c>
      <c r="J3898" s="5" t="s">
        <v>13653</v>
      </c>
      <c r="K3898" s="5" t="s">
        <v>13654</v>
      </c>
      <c r="L3898" s="5" t="s">
        <v>13655</v>
      </c>
      <c r="M3898" s="5" t="s">
        <v>13656</v>
      </c>
      <c r="N3898" s="5" t="s">
        <v>13657</v>
      </c>
      <c r="O3898" s="5" t="s">
        <v>13658</v>
      </c>
      <c r="P3898" s="5" t="s">
        <v>13659</v>
      </c>
      <c r="Q3898" s="5" t="s">
        <v>18</v>
      </c>
      <c r="R3898" s="5" t="s">
        <v>18</v>
      </c>
      <c r="S3898" s="5" t="s">
        <v>13661</v>
      </c>
      <c r="T3898" s="5" t="s">
        <v>13662</v>
      </c>
      <c r="U3898" s="5" t="s">
        <v>13663</v>
      </c>
      <c r="V3898" s="5" t="s">
        <v>13664</v>
      </c>
      <c r="W3898" s="5" t="s">
        <v>13665</v>
      </c>
      <c r="X3898" s="5" t="s">
        <v>13666</v>
      </c>
      <c r="Y3898" s="5" t="s">
        <v>13666</v>
      </c>
    </row>
    <row r="3899" spans="1:25" x14ac:dyDescent="0.2">
      <c r="A3899" s="6">
        <v>3916</v>
      </c>
      <c r="B3899" s="7" t="s">
        <v>83963</v>
      </c>
      <c r="C3899" s="7" t="s">
        <v>87716</v>
      </c>
      <c r="D3899" s="7" t="s">
        <v>83964</v>
      </c>
      <c r="E3899" s="4" t="s">
        <v>83212</v>
      </c>
      <c r="F3899" s="4">
        <f>17-COUNTIF(I3899:Y3899,"-")</f>
        <v>15</v>
      </c>
      <c r="G3899" s="4">
        <f>1-COUNTIF(I3899,"-")</f>
        <v>1</v>
      </c>
      <c r="H3899" s="4">
        <f>16-COUNTIF(J3899:Y3899,"-")</f>
        <v>14</v>
      </c>
      <c r="I3899" s="9" t="s">
        <v>13674</v>
      </c>
      <c r="J3899" s="5" t="s">
        <v>13667</v>
      </c>
      <c r="K3899" s="5" t="s">
        <v>13668</v>
      </c>
      <c r="L3899" s="5" t="s">
        <v>13669</v>
      </c>
      <c r="M3899" s="5" t="s">
        <v>13670</v>
      </c>
      <c r="N3899" s="5" t="s">
        <v>13671</v>
      </c>
      <c r="O3899" s="5" t="s">
        <v>13672</v>
      </c>
      <c r="P3899" s="5" t="s">
        <v>13673</v>
      </c>
      <c r="Q3899" s="5" t="s">
        <v>18</v>
      </c>
      <c r="R3899" s="5" t="s">
        <v>18</v>
      </c>
      <c r="S3899" s="5" t="s">
        <v>13675</v>
      </c>
      <c r="T3899" s="5" t="s">
        <v>13676</v>
      </c>
      <c r="U3899" s="5" t="s">
        <v>13677</v>
      </c>
      <c r="V3899" s="5" t="s">
        <v>13678</v>
      </c>
      <c r="W3899" s="5" t="s">
        <v>13679</v>
      </c>
      <c r="X3899" s="5" t="s">
        <v>13680</v>
      </c>
      <c r="Y3899" s="5" t="s">
        <v>13680</v>
      </c>
    </row>
    <row r="3900" spans="1:25" x14ac:dyDescent="0.2">
      <c r="A3900" s="6">
        <v>3894</v>
      </c>
      <c r="B3900" s="7" t="s">
        <v>82815</v>
      </c>
      <c r="C3900" s="7" t="s">
        <v>87212</v>
      </c>
      <c r="D3900" s="7" t="s">
        <v>82412</v>
      </c>
      <c r="E3900" s="4" t="s">
        <v>83212</v>
      </c>
      <c r="F3900" s="4">
        <f>17-COUNTIF(I3900:Y3900,"-")</f>
        <v>15</v>
      </c>
      <c r="G3900" s="4">
        <f>1-COUNTIF(I3900,"-")</f>
        <v>1</v>
      </c>
      <c r="H3900" s="4">
        <f>16-COUNTIF(J3900:Y3900,"-")</f>
        <v>14</v>
      </c>
      <c r="I3900" s="9" t="s">
        <v>13687</v>
      </c>
      <c r="J3900" s="5" t="s">
        <v>13681</v>
      </c>
      <c r="K3900" s="5" t="s">
        <v>13682</v>
      </c>
      <c r="L3900" s="5" t="s">
        <v>13683</v>
      </c>
      <c r="M3900" s="5" t="s">
        <v>13684</v>
      </c>
      <c r="N3900" s="5" t="s">
        <v>13685</v>
      </c>
      <c r="O3900" s="5" t="s">
        <v>13681</v>
      </c>
      <c r="P3900" s="5" t="s">
        <v>13686</v>
      </c>
      <c r="Q3900" s="5" t="s">
        <v>18</v>
      </c>
      <c r="R3900" s="5" t="s">
        <v>18</v>
      </c>
      <c r="S3900" s="5" t="s">
        <v>13688</v>
      </c>
      <c r="T3900" s="5" t="s">
        <v>13689</v>
      </c>
      <c r="U3900" s="5" t="s">
        <v>13690</v>
      </c>
      <c r="V3900" s="5" t="s">
        <v>13691</v>
      </c>
      <c r="W3900" s="5" t="s">
        <v>13692</v>
      </c>
      <c r="X3900" s="5" t="s">
        <v>13693</v>
      </c>
      <c r="Y3900" s="5" t="s">
        <v>13693</v>
      </c>
    </row>
    <row r="3901" spans="1:25" x14ac:dyDescent="0.2">
      <c r="A3901" s="6">
        <v>3870</v>
      </c>
      <c r="B3901" s="7" t="s">
        <v>82888</v>
      </c>
      <c r="C3901" s="7" t="s">
        <v>87717</v>
      </c>
      <c r="D3901" s="7" t="s">
        <v>82370</v>
      </c>
      <c r="E3901" s="4" t="s">
        <v>83212</v>
      </c>
      <c r="F3901" s="4">
        <f>17-COUNTIF(I3901:Y3901,"-")</f>
        <v>15</v>
      </c>
      <c r="G3901" s="4">
        <f>1-COUNTIF(I3901,"-")</f>
        <v>1</v>
      </c>
      <c r="H3901" s="4">
        <f>16-COUNTIF(J3901:Y3901,"-")</f>
        <v>14</v>
      </c>
      <c r="I3901" s="9" t="s">
        <v>13701</v>
      </c>
      <c r="J3901" s="5" t="s">
        <v>13694</v>
      </c>
      <c r="K3901" s="5" t="s">
        <v>13695</v>
      </c>
      <c r="L3901" s="5" t="s">
        <v>13696</v>
      </c>
      <c r="M3901" s="5" t="s">
        <v>13697</v>
      </c>
      <c r="N3901" s="5" t="s">
        <v>13698</v>
      </c>
      <c r="O3901" s="5" t="s">
        <v>13699</v>
      </c>
      <c r="P3901" s="5" t="s">
        <v>13700</v>
      </c>
      <c r="Q3901" s="5" t="s">
        <v>18</v>
      </c>
      <c r="R3901" s="5" t="s">
        <v>18</v>
      </c>
      <c r="S3901" s="5" t="s">
        <v>13702</v>
      </c>
      <c r="T3901" s="5" t="s">
        <v>13703</v>
      </c>
      <c r="U3901" s="5" t="s">
        <v>13704</v>
      </c>
      <c r="V3901" s="5" t="s">
        <v>13705</v>
      </c>
      <c r="W3901" s="5" t="s">
        <v>13706</v>
      </c>
      <c r="X3901" s="5" t="s">
        <v>13701</v>
      </c>
      <c r="Y3901" s="5" t="s">
        <v>13701</v>
      </c>
    </row>
    <row r="3902" spans="1:25" x14ac:dyDescent="0.2">
      <c r="A3902" s="6">
        <v>3776</v>
      </c>
      <c r="B3902" s="7" t="s">
        <v>83965</v>
      </c>
      <c r="C3902" s="7" t="s">
        <v>87718</v>
      </c>
      <c r="D3902" s="7" t="s">
        <v>82577</v>
      </c>
      <c r="E3902" s="4" t="s">
        <v>83212</v>
      </c>
      <c r="F3902" s="4">
        <f>17-COUNTIF(I3902:Y3902,"-")</f>
        <v>15</v>
      </c>
      <c r="G3902" s="4">
        <f>1-COUNTIF(I3902,"-")</f>
        <v>1</v>
      </c>
      <c r="H3902" s="4">
        <f>16-COUNTIF(J3902:Y3902,"-")</f>
        <v>14</v>
      </c>
      <c r="I3902" s="9" t="s">
        <v>13714</v>
      </c>
      <c r="J3902" s="5" t="s">
        <v>13707</v>
      </c>
      <c r="K3902" s="5" t="s">
        <v>13708</v>
      </c>
      <c r="L3902" s="5" t="s">
        <v>13709</v>
      </c>
      <c r="M3902" s="5" t="s">
        <v>13710</v>
      </c>
      <c r="N3902" s="5" t="s">
        <v>13711</v>
      </c>
      <c r="O3902" s="5" t="s">
        <v>13712</v>
      </c>
      <c r="P3902" s="5" t="s">
        <v>13713</v>
      </c>
      <c r="Q3902" s="5" t="s">
        <v>18</v>
      </c>
      <c r="R3902" s="5" t="s">
        <v>18</v>
      </c>
      <c r="S3902" s="5" t="s">
        <v>13715</v>
      </c>
      <c r="T3902" s="5" t="s">
        <v>13716</v>
      </c>
      <c r="U3902" s="5" t="s">
        <v>13717</v>
      </c>
      <c r="V3902" s="5" t="s">
        <v>13718</v>
      </c>
      <c r="W3902" s="5" t="s">
        <v>13719</v>
      </c>
      <c r="X3902" s="5" t="s">
        <v>13720</v>
      </c>
      <c r="Y3902" s="5" t="s">
        <v>13720</v>
      </c>
    </row>
    <row r="3903" spans="1:25" x14ac:dyDescent="0.2">
      <c r="A3903" s="6">
        <v>3706</v>
      </c>
      <c r="B3903" s="7" t="s">
        <v>82537</v>
      </c>
      <c r="C3903" s="7" t="s">
        <v>87719</v>
      </c>
      <c r="D3903" s="7" t="s">
        <v>83966</v>
      </c>
      <c r="E3903" s="4" t="s">
        <v>83212</v>
      </c>
      <c r="F3903" s="4">
        <f>17-COUNTIF(I3903:Y3903,"-")</f>
        <v>15</v>
      </c>
      <c r="G3903" s="4">
        <f>1-COUNTIF(I3903,"-")</f>
        <v>1</v>
      </c>
      <c r="H3903" s="4">
        <f>16-COUNTIF(J3903:Y3903,"-")</f>
        <v>14</v>
      </c>
      <c r="I3903" s="9" t="s">
        <v>13728</v>
      </c>
      <c r="J3903" s="5" t="s">
        <v>13721</v>
      </c>
      <c r="K3903" s="5" t="s">
        <v>13722</v>
      </c>
      <c r="L3903" s="5" t="s">
        <v>13723</v>
      </c>
      <c r="M3903" s="5" t="s">
        <v>13724</v>
      </c>
      <c r="N3903" s="5" t="s">
        <v>13725</v>
      </c>
      <c r="O3903" s="5" t="s">
        <v>13726</v>
      </c>
      <c r="P3903" s="5" t="s">
        <v>13727</v>
      </c>
      <c r="Q3903" s="5" t="s">
        <v>18</v>
      </c>
      <c r="R3903" s="5" t="s">
        <v>18</v>
      </c>
      <c r="S3903" s="5" t="s">
        <v>13729</v>
      </c>
      <c r="T3903" s="5" t="s">
        <v>13730</v>
      </c>
      <c r="U3903" s="5" t="s">
        <v>13731</v>
      </c>
      <c r="V3903" s="5" t="s">
        <v>13732</v>
      </c>
      <c r="W3903" s="5" t="s">
        <v>13733</v>
      </c>
      <c r="X3903" s="5" t="s">
        <v>13734</v>
      </c>
      <c r="Y3903" s="5" t="s">
        <v>13734</v>
      </c>
    </row>
    <row r="3904" spans="1:25" x14ac:dyDescent="0.2">
      <c r="A3904" s="6">
        <v>3702</v>
      </c>
      <c r="B3904" s="7" t="s">
        <v>82378</v>
      </c>
      <c r="C3904" s="7" t="s">
        <v>82367</v>
      </c>
      <c r="D3904" s="7" t="s">
        <v>82367</v>
      </c>
      <c r="E3904" s="4" t="s">
        <v>83212</v>
      </c>
      <c r="F3904" s="4">
        <f>17-COUNTIF(I3904:Y3904,"-")</f>
        <v>15</v>
      </c>
      <c r="G3904" s="4">
        <f>1-COUNTIF(I3904,"-")</f>
        <v>1</v>
      </c>
      <c r="H3904" s="4">
        <f>16-COUNTIF(J3904:Y3904,"-")</f>
        <v>14</v>
      </c>
      <c r="I3904" s="9" t="s">
        <v>13742</v>
      </c>
      <c r="J3904" s="5" t="s">
        <v>13735</v>
      </c>
      <c r="K3904" s="5" t="s">
        <v>13736</v>
      </c>
      <c r="L3904" s="5" t="s">
        <v>13737</v>
      </c>
      <c r="M3904" s="5" t="s">
        <v>13738</v>
      </c>
      <c r="N3904" s="5" t="s">
        <v>13739</v>
      </c>
      <c r="O3904" s="5" t="s">
        <v>13740</v>
      </c>
      <c r="P3904" s="5" t="s">
        <v>13741</v>
      </c>
      <c r="Q3904" s="5" t="s">
        <v>18</v>
      </c>
      <c r="R3904" s="5" t="s">
        <v>18</v>
      </c>
      <c r="S3904" s="5" t="s">
        <v>13743</v>
      </c>
      <c r="T3904" s="5" t="s">
        <v>13744</v>
      </c>
      <c r="U3904" s="5" t="s">
        <v>13745</v>
      </c>
      <c r="V3904" s="5" t="s">
        <v>13746</v>
      </c>
      <c r="W3904" s="5" t="s">
        <v>13747</v>
      </c>
      <c r="X3904" s="5" t="s">
        <v>13740</v>
      </c>
      <c r="Y3904" s="5" t="s">
        <v>13740</v>
      </c>
    </row>
    <row r="3905" spans="1:25" x14ac:dyDescent="0.2">
      <c r="A3905" s="6">
        <v>3696</v>
      </c>
      <c r="B3905" s="7" t="s">
        <v>83967</v>
      </c>
      <c r="C3905" s="7" t="s">
        <v>87604</v>
      </c>
      <c r="D3905" s="7" t="s">
        <v>83968</v>
      </c>
      <c r="E3905" s="4" t="s">
        <v>83212</v>
      </c>
      <c r="F3905" s="4">
        <f>17-COUNTIF(I3905:Y3905,"-")</f>
        <v>15</v>
      </c>
      <c r="G3905" s="4">
        <f>1-COUNTIF(I3905,"-")</f>
        <v>1</v>
      </c>
      <c r="H3905" s="4">
        <f>16-COUNTIF(J3905:Y3905,"-")</f>
        <v>14</v>
      </c>
      <c r="I3905" s="9" t="s">
        <v>13755</v>
      </c>
      <c r="J3905" s="5" t="s">
        <v>13748</v>
      </c>
      <c r="K3905" s="5" t="s">
        <v>13749</v>
      </c>
      <c r="L3905" s="5" t="s">
        <v>13750</v>
      </c>
      <c r="M3905" s="5" t="s">
        <v>13751</v>
      </c>
      <c r="N3905" s="5" t="s">
        <v>13752</v>
      </c>
      <c r="O3905" s="5" t="s">
        <v>13753</v>
      </c>
      <c r="P3905" s="5" t="s">
        <v>13754</v>
      </c>
      <c r="Q3905" s="5" t="s">
        <v>18</v>
      </c>
      <c r="R3905" s="5" t="s">
        <v>18</v>
      </c>
      <c r="S3905" s="5" t="s">
        <v>13756</v>
      </c>
      <c r="T3905" s="5" t="s">
        <v>13757</v>
      </c>
      <c r="U3905" s="5" t="s">
        <v>13758</v>
      </c>
      <c r="V3905" s="5" t="s">
        <v>13759</v>
      </c>
      <c r="W3905" s="5" t="s">
        <v>13760</v>
      </c>
      <c r="X3905" s="5" t="s">
        <v>13761</v>
      </c>
      <c r="Y3905" s="5" t="s">
        <v>13761</v>
      </c>
    </row>
    <row r="3906" spans="1:25" x14ac:dyDescent="0.2">
      <c r="A3906" s="6">
        <v>3650</v>
      </c>
      <c r="B3906" s="7" t="s">
        <v>83630</v>
      </c>
      <c r="C3906" s="7" t="s">
        <v>87720</v>
      </c>
      <c r="D3906" s="7" t="s">
        <v>82412</v>
      </c>
      <c r="E3906" s="4" t="s">
        <v>83212</v>
      </c>
      <c r="F3906" s="4">
        <f>17-COUNTIF(I3906:Y3906,"-")</f>
        <v>15</v>
      </c>
      <c r="G3906" s="4">
        <f>1-COUNTIF(I3906,"-")</f>
        <v>1</v>
      </c>
      <c r="H3906" s="4">
        <f>16-COUNTIF(J3906:Y3906,"-")</f>
        <v>14</v>
      </c>
      <c r="I3906" s="9" t="s">
        <v>13769</v>
      </c>
      <c r="J3906" s="5" t="s">
        <v>13762</v>
      </c>
      <c r="K3906" s="5" t="s">
        <v>13763</v>
      </c>
      <c r="L3906" s="5" t="s">
        <v>13764</v>
      </c>
      <c r="M3906" s="5" t="s">
        <v>13765</v>
      </c>
      <c r="N3906" s="5" t="s">
        <v>13766</v>
      </c>
      <c r="O3906" s="5" t="s">
        <v>13767</v>
      </c>
      <c r="P3906" s="5" t="s">
        <v>13768</v>
      </c>
      <c r="Q3906" s="5" t="s">
        <v>18</v>
      </c>
      <c r="R3906" s="5" t="s">
        <v>18</v>
      </c>
      <c r="S3906" s="5" t="s">
        <v>13770</v>
      </c>
      <c r="T3906" s="5" t="s">
        <v>13771</v>
      </c>
      <c r="U3906" s="5" t="s">
        <v>13772</v>
      </c>
      <c r="V3906" s="5" t="s">
        <v>13773</v>
      </c>
      <c r="W3906" s="5" t="s">
        <v>13774</v>
      </c>
      <c r="X3906" s="5" t="s">
        <v>13767</v>
      </c>
      <c r="Y3906" s="5" t="s">
        <v>13767</v>
      </c>
    </row>
    <row r="3907" spans="1:25" x14ac:dyDescent="0.2">
      <c r="A3907" s="6">
        <v>3629</v>
      </c>
      <c r="B3907" s="7" t="s">
        <v>82537</v>
      </c>
      <c r="C3907" s="7" t="s">
        <v>82753</v>
      </c>
      <c r="D3907" s="7" t="s">
        <v>82779</v>
      </c>
      <c r="E3907" s="4" t="s">
        <v>83212</v>
      </c>
      <c r="F3907" s="4">
        <f>17-COUNTIF(I3907:Y3907,"-")</f>
        <v>15</v>
      </c>
      <c r="G3907" s="4">
        <f>1-COUNTIF(I3907,"-")</f>
        <v>1</v>
      </c>
      <c r="H3907" s="4">
        <f>16-COUNTIF(J3907:Y3907,"-")</f>
        <v>14</v>
      </c>
      <c r="I3907" s="9" t="s">
        <v>13782</v>
      </c>
      <c r="J3907" s="5" t="s">
        <v>13775</v>
      </c>
      <c r="K3907" s="5" t="s">
        <v>13776</v>
      </c>
      <c r="L3907" s="5" t="s">
        <v>13777</v>
      </c>
      <c r="M3907" s="5" t="s">
        <v>13778</v>
      </c>
      <c r="N3907" s="5" t="s">
        <v>13779</v>
      </c>
      <c r="O3907" s="5" t="s">
        <v>13780</v>
      </c>
      <c r="P3907" s="5" t="s">
        <v>13781</v>
      </c>
      <c r="Q3907" s="5" t="s">
        <v>18</v>
      </c>
      <c r="R3907" s="5" t="s">
        <v>18</v>
      </c>
      <c r="S3907" s="5" t="s">
        <v>13783</v>
      </c>
      <c r="T3907" s="5" t="s">
        <v>13784</v>
      </c>
      <c r="U3907" s="5" t="s">
        <v>13785</v>
      </c>
      <c r="V3907" s="5" t="s">
        <v>13786</v>
      </c>
      <c r="W3907" s="5" t="s">
        <v>13787</v>
      </c>
      <c r="X3907" s="5" t="s">
        <v>13788</v>
      </c>
      <c r="Y3907" s="5" t="s">
        <v>13789</v>
      </c>
    </row>
    <row r="3908" spans="1:25" x14ac:dyDescent="0.2">
      <c r="A3908" s="6">
        <v>3581</v>
      </c>
      <c r="B3908" s="7" t="s">
        <v>82465</v>
      </c>
      <c r="C3908" s="7" t="s">
        <v>82477</v>
      </c>
      <c r="D3908" s="7" t="s">
        <v>82370</v>
      </c>
      <c r="E3908" s="4" t="s">
        <v>83212</v>
      </c>
      <c r="F3908" s="4">
        <f>17-COUNTIF(I3908:Y3908,"-")</f>
        <v>15</v>
      </c>
      <c r="G3908" s="4">
        <f>1-COUNTIF(I3908,"-")</f>
        <v>1</v>
      </c>
      <c r="H3908" s="4">
        <f>16-COUNTIF(J3908:Y3908,"-")</f>
        <v>14</v>
      </c>
      <c r="I3908" s="9" t="s">
        <v>13797</v>
      </c>
      <c r="J3908" s="5" t="s">
        <v>13790</v>
      </c>
      <c r="K3908" s="5" t="s">
        <v>13791</v>
      </c>
      <c r="L3908" s="5" t="s">
        <v>13792</v>
      </c>
      <c r="M3908" s="5" t="s">
        <v>13793</v>
      </c>
      <c r="N3908" s="5" t="s">
        <v>13794</v>
      </c>
      <c r="O3908" s="5" t="s">
        <v>13795</v>
      </c>
      <c r="P3908" s="5" t="s">
        <v>13796</v>
      </c>
      <c r="Q3908" s="5" t="s">
        <v>18</v>
      </c>
      <c r="R3908" s="5" t="s">
        <v>18</v>
      </c>
      <c r="S3908" s="5" t="s">
        <v>13798</v>
      </c>
      <c r="T3908" s="5" t="s">
        <v>13799</v>
      </c>
      <c r="U3908" s="5" t="s">
        <v>13800</v>
      </c>
      <c r="V3908" s="5" t="s">
        <v>13801</v>
      </c>
      <c r="W3908" s="5" t="s">
        <v>13802</v>
      </c>
      <c r="X3908" s="5" t="s">
        <v>13803</v>
      </c>
      <c r="Y3908" s="5" t="s">
        <v>13803</v>
      </c>
    </row>
    <row r="3909" spans="1:25" x14ac:dyDescent="0.2">
      <c r="A3909" s="6">
        <v>3538</v>
      </c>
      <c r="B3909" s="7" t="s">
        <v>83650</v>
      </c>
      <c r="C3909" s="7" t="s">
        <v>87721</v>
      </c>
      <c r="D3909" s="7" t="s">
        <v>82559</v>
      </c>
      <c r="E3909" s="4" t="s">
        <v>83212</v>
      </c>
      <c r="F3909" s="4">
        <f>17-COUNTIF(I3909:Y3909,"-")</f>
        <v>15</v>
      </c>
      <c r="G3909" s="4">
        <f>1-COUNTIF(I3909,"-")</f>
        <v>1</v>
      </c>
      <c r="H3909" s="4">
        <f>16-COUNTIF(J3909:Y3909,"-")</f>
        <v>14</v>
      </c>
      <c r="I3909" s="9" t="s">
        <v>13811</v>
      </c>
      <c r="J3909" s="5" t="s">
        <v>13804</v>
      </c>
      <c r="K3909" s="5" t="s">
        <v>13805</v>
      </c>
      <c r="L3909" s="5" t="s">
        <v>13806</v>
      </c>
      <c r="M3909" s="5" t="s">
        <v>13807</v>
      </c>
      <c r="N3909" s="5" t="s">
        <v>13808</v>
      </c>
      <c r="O3909" s="5" t="s">
        <v>13809</v>
      </c>
      <c r="P3909" s="5" t="s">
        <v>13810</v>
      </c>
      <c r="Q3909" s="5" t="s">
        <v>18</v>
      </c>
      <c r="R3909" s="5" t="s">
        <v>18</v>
      </c>
      <c r="S3909" s="5" t="s">
        <v>13812</v>
      </c>
      <c r="T3909" s="5" t="s">
        <v>13813</v>
      </c>
      <c r="U3909" s="5" t="s">
        <v>13814</v>
      </c>
      <c r="V3909" s="5" t="s">
        <v>13815</v>
      </c>
      <c r="W3909" s="5" t="s">
        <v>13816</v>
      </c>
      <c r="X3909" s="5" t="s">
        <v>13817</v>
      </c>
      <c r="Y3909" s="5" t="s">
        <v>13817</v>
      </c>
    </row>
    <row r="3910" spans="1:25" x14ac:dyDescent="0.2">
      <c r="A3910" s="6">
        <v>3525</v>
      </c>
      <c r="B3910" s="7" t="s">
        <v>83969</v>
      </c>
      <c r="C3910" s="7" t="s">
        <v>82367</v>
      </c>
      <c r="D3910" s="7" t="s">
        <v>82367</v>
      </c>
      <c r="E3910" s="4" t="s">
        <v>83212</v>
      </c>
      <c r="F3910" s="4">
        <f>17-COUNTIF(I3910:Y3910,"-")</f>
        <v>15</v>
      </c>
      <c r="G3910" s="4">
        <f>1-COUNTIF(I3910,"-")</f>
        <v>1</v>
      </c>
      <c r="H3910" s="4">
        <f>16-COUNTIF(J3910:Y3910,"-")</f>
        <v>14</v>
      </c>
      <c r="I3910" s="9" t="s">
        <v>13825</v>
      </c>
      <c r="J3910" s="5" t="s">
        <v>13818</v>
      </c>
      <c r="K3910" s="5" t="s">
        <v>13819</v>
      </c>
      <c r="L3910" s="5" t="s">
        <v>13820</v>
      </c>
      <c r="M3910" s="5" t="s">
        <v>13821</v>
      </c>
      <c r="N3910" s="5" t="s">
        <v>13822</v>
      </c>
      <c r="O3910" s="5" t="s">
        <v>13823</v>
      </c>
      <c r="P3910" s="5" t="s">
        <v>13824</v>
      </c>
      <c r="Q3910" s="5" t="s">
        <v>18</v>
      </c>
      <c r="R3910" s="5" t="s">
        <v>18</v>
      </c>
      <c r="S3910" s="5" t="s">
        <v>13826</v>
      </c>
      <c r="T3910" s="5" t="s">
        <v>13827</v>
      </c>
      <c r="U3910" s="5" t="s">
        <v>13828</v>
      </c>
      <c r="V3910" s="5" t="s">
        <v>13829</v>
      </c>
      <c r="W3910" s="5" t="s">
        <v>13830</v>
      </c>
      <c r="X3910" s="5" t="s">
        <v>13831</v>
      </c>
      <c r="Y3910" s="5" t="s">
        <v>13831</v>
      </c>
    </row>
    <row r="3911" spans="1:25" x14ac:dyDescent="0.2">
      <c r="A3911" s="6">
        <v>3493</v>
      </c>
      <c r="B3911" s="7" t="s">
        <v>82899</v>
      </c>
      <c r="C3911" s="7" t="s">
        <v>87722</v>
      </c>
      <c r="D3911" s="7" t="s">
        <v>82381</v>
      </c>
      <c r="E3911" s="4" t="s">
        <v>83212</v>
      </c>
      <c r="F3911" s="4">
        <f>17-COUNTIF(I3911:Y3911,"-")</f>
        <v>15</v>
      </c>
      <c r="G3911" s="4">
        <f>1-COUNTIF(I3911,"-")</f>
        <v>1</v>
      </c>
      <c r="H3911" s="4">
        <f>16-COUNTIF(J3911:Y3911,"-")</f>
        <v>14</v>
      </c>
      <c r="I3911" s="9" t="s">
        <v>13839</v>
      </c>
      <c r="J3911" s="5" t="s">
        <v>13832</v>
      </c>
      <c r="K3911" s="5" t="s">
        <v>13833</v>
      </c>
      <c r="L3911" s="5" t="s">
        <v>13834</v>
      </c>
      <c r="M3911" s="5" t="s">
        <v>13835</v>
      </c>
      <c r="N3911" s="5" t="s">
        <v>13836</v>
      </c>
      <c r="O3911" s="5" t="s">
        <v>13837</v>
      </c>
      <c r="P3911" s="5" t="s">
        <v>13838</v>
      </c>
      <c r="Q3911" s="5" t="s">
        <v>18</v>
      </c>
      <c r="R3911" s="5" t="s">
        <v>18</v>
      </c>
      <c r="S3911" s="5" t="s">
        <v>13840</v>
      </c>
      <c r="T3911" s="5" t="s">
        <v>13841</v>
      </c>
      <c r="U3911" s="5" t="s">
        <v>13842</v>
      </c>
      <c r="V3911" s="5" t="s">
        <v>13843</v>
      </c>
      <c r="W3911" s="5" t="s">
        <v>13844</v>
      </c>
      <c r="X3911" s="5" t="s">
        <v>13845</v>
      </c>
      <c r="Y3911" s="5" t="s">
        <v>13845</v>
      </c>
    </row>
    <row r="3912" spans="1:25" x14ac:dyDescent="0.2">
      <c r="A3912" s="6">
        <v>3434</v>
      </c>
      <c r="B3912" s="7" t="s">
        <v>83952</v>
      </c>
      <c r="C3912" s="7" t="s">
        <v>82367</v>
      </c>
      <c r="D3912" s="7" t="s">
        <v>82367</v>
      </c>
      <c r="E3912" s="4" t="s">
        <v>83212</v>
      </c>
      <c r="F3912" s="4">
        <f>17-COUNTIF(I3912:Y3912,"-")</f>
        <v>15</v>
      </c>
      <c r="G3912" s="4">
        <f>1-COUNTIF(I3912,"-")</f>
        <v>1</v>
      </c>
      <c r="H3912" s="4">
        <f>16-COUNTIF(J3912:Y3912,"-")</f>
        <v>14</v>
      </c>
      <c r="I3912" s="9" t="s">
        <v>13846</v>
      </c>
      <c r="J3912" s="5" t="s">
        <v>13846</v>
      </c>
      <c r="K3912" s="5" t="s">
        <v>13847</v>
      </c>
      <c r="L3912" s="5" t="s">
        <v>13848</v>
      </c>
      <c r="M3912" s="5" t="s">
        <v>13849</v>
      </c>
      <c r="N3912" s="5" t="s">
        <v>13850</v>
      </c>
      <c r="O3912" s="5" t="s">
        <v>13846</v>
      </c>
      <c r="P3912" s="5" t="s">
        <v>13851</v>
      </c>
      <c r="Q3912" s="5" t="s">
        <v>18</v>
      </c>
      <c r="R3912" s="5" t="s">
        <v>18</v>
      </c>
      <c r="S3912" s="5" t="s">
        <v>13852</v>
      </c>
      <c r="T3912" s="5" t="s">
        <v>13853</v>
      </c>
      <c r="U3912" s="5" t="s">
        <v>13854</v>
      </c>
      <c r="V3912" s="5" t="s">
        <v>13855</v>
      </c>
      <c r="W3912" s="5" t="s">
        <v>13856</v>
      </c>
      <c r="X3912" s="5" t="s">
        <v>13846</v>
      </c>
      <c r="Y3912" s="5" t="s">
        <v>13846</v>
      </c>
    </row>
    <row r="3913" spans="1:25" x14ac:dyDescent="0.2">
      <c r="A3913" s="6">
        <v>3321</v>
      </c>
      <c r="B3913" s="7" t="s">
        <v>82493</v>
      </c>
      <c r="C3913" s="7" t="s">
        <v>87723</v>
      </c>
      <c r="D3913" s="7" t="s">
        <v>82660</v>
      </c>
      <c r="E3913" s="4" t="s">
        <v>83212</v>
      </c>
      <c r="F3913" s="4">
        <f>17-COUNTIF(I3913:Y3913,"-")</f>
        <v>15</v>
      </c>
      <c r="G3913" s="4">
        <f>1-COUNTIF(I3913,"-")</f>
        <v>1</v>
      </c>
      <c r="H3913" s="4">
        <f>16-COUNTIF(J3913:Y3913,"-")</f>
        <v>14</v>
      </c>
      <c r="I3913" s="9" t="s">
        <v>13863</v>
      </c>
      <c r="J3913" s="5" t="s">
        <v>13857</v>
      </c>
      <c r="K3913" s="5" t="s">
        <v>13858</v>
      </c>
      <c r="L3913" s="5" t="s">
        <v>13859</v>
      </c>
      <c r="M3913" s="5" t="s">
        <v>13860</v>
      </c>
      <c r="N3913" s="5" t="s">
        <v>13861</v>
      </c>
      <c r="O3913" s="5" t="s">
        <v>13857</v>
      </c>
      <c r="P3913" s="5" t="s">
        <v>13862</v>
      </c>
      <c r="Q3913" s="5" t="s">
        <v>18</v>
      </c>
      <c r="R3913" s="5" t="s">
        <v>18</v>
      </c>
      <c r="S3913" s="5" t="s">
        <v>13864</v>
      </c>
      <c r="T3913" s="5" t="s">
        <v>13865</v>
      </c>
      <c r="U3913" s="5" t="s">
        <v>13866</v>
      </c>
      <c r="V3913" s="5" t="s">
        <v>13867</v>
      </c>
      <c r="W3913" s="5" t="s">
        <v>13868</v>
      </c>
      <c r="X3913" s="5" t="s">
        <v>13857</v>
      </c>
      <c r="Y3913" s="5" t="s">
        <v>13857</v>
      </c>
    </row>
    <row r="3914" spans="1:25" x14ac:dyDescent="0.2">
      <c r="A3914" s="6">
        <v>3219</v>
      </c>
      <c r="B3914" s="7" t="s">
        <v>83970</v>
      </c>
      <c r="C3914" s="7" t="s">
        <v>87724</v>
      </c>
      <c r="D3914" s="7" t="s">
        <v>82577</v>
      </c>
      <c r="E3914" s="4" t="s">
        <v>83212</v>
      </c>
      <c r="F3914" s="4">
        <f>17-COUNTIF(I3914:Y3914,"-")</f>
        <v>15</v>
      </c>
      <c r="G3914" s="4">
        <f>1-COUNTIF(I3914,"-")</f>
        <v>1</v>
      </c>
      <c r="H3914" s="4">
        <f>16-COUNTIF(J3914:Y3914,"-")</f>
        <v>14</v>
      </c>
      <c r="I3914" s="9" t="s">
        <v>13876</v>
      </c>
      <c r="J3914" s="5" t="s">
        <v>13869</v>
      </c>
      <c r="K3914" s="5" t="s">
        <v>13870</v>
      </c>
      <c r="L3914" s="5" t="s">
        <v>13871</v>
      </c>
      <c r="M3914" s="5" t="s">
        <v>13872</v>
      </c>
      <c r="N3914" s="5" t="s">
        <v>13873</v>
      </c>
      <c r="O3914" s="5" t="s">
        <v>13874</v>
      </c>
      <c r="P3914" s="5" t="s">
        <v>13875</v>
      </c>
      <c r="Q3914" s="5" t="s">
        <v>18</v>
      </c>
      <c r="R3914" s="5" t="s">
        <v>18</v>
      </c>
      <c r="S3914" s="5" t="s">
        <v>13877</v>
      </c>
      <c r="T3914" s="5" t="s">
        <v>13878</v>
      </c>
      <c r="U3914" s="5" t="s">
        <v>13879</v>
      </c>
      <c r="V3914" s="5" t="s">
        <v>13880</v>
      </c>
      <c r="W3914" s="5" t="s">
        <v>13881</v>
      </c>
      <c r="X3914" s="5" t="s">
        <v>13882</v>
      </c>
      <c r="Y3914" s="5" t="s">
        <v>13882</v>
      </c>
    </row>
    <row r="3915" spans="1:25" x14ac:dyDescent="0.2">
      <c r="A3915" s="6">
        <v>3198</v>
      </c>
      <c r="B3915" s="7" t="s">
        <v>83971</v>
      </c>
      <c r="C3915" s="7" t="s">
        <v>87725</v>
      </c>
      <c r="D3915" s="7" t="s">
        <v>83019</v>
      </c>
      <c r="E3915" s="4" t="s">
        <v>83212</v>
      </c>
      <c r="F3915" s="4">
        <f>17-COUNTIF(I3915:Y3915,"-")</f>
        <v>15</v>
      </c>
      <c r="G3915" s="4">
        <f>1-COUNTIF(I3915,"-")</f>
        <v>1</v>
      </c>
      <c r="H3915" s="4">
        <f>16-COUNTIF(J3915:Y3915,"-")</f>
        <v>14</v>
      </c>
      <c r="I3915" s="9" t="s">
        <v>13888</v>
      </c>
      <c r="J3915" s="5" t="s">
        <v>13883</v>
      </c>
      <c r="K3915" s="5" t="s">
        <v>13884</v>
      </c>
      <c r="L3915" s="5" t="s">
        <v>13885</v>
      </c>
      <c r="M3915" s="5" t="s">
        <v>13886</v>
      </c>
      <c r="N3915" s="5" t="s">
        <v>13887</v>
      </c>
      <c r="O3915" s="5" t="s">
        <v>13888</v>
      </c>
      <c r="P3915" s="5" t="s">
        <v>13889</v>
      </c>
      <c r="Q3915" s="5" t="s">
        <v>18</v>
      </c>
      <c r="R3915" s="5" t="s">
        <v>18</v>
      </c>
      <c r="S3915" s="5" t="s">
        <v>13890</v>
      </c>
      <c r="T3915" s="5" t="s">
        <v>13891</v>
      </c>
      <c r="U3915" s="5" t="s">
        <v>13892</v>
      </c>
      <c r="V3915" s="5" t="s">
        <v>13893</v>
      </c>
      <c r="W3915" s="5" t="s">
        <v>13894</v>
      </c>
      <c r="X3915" s="5" t="s">
        <v>13888</v>
      </c>
      <c r="Y3915" s="5" t="s">
        <v>13888</v>
      </c>
    </row>
    <row r="3916" spans="1:25" x14ac:dyDescent="0.2">
      <c r="A3916" s="6">
        <v>3113</v>
      </c>
      <c r="B3916" s="7" t="s">
        <v>83972</v>
      </c>
      <c r="C3916" s="7" t="s">
        <v>87726</v>
      </c>
      <c r="D3916" s="7" t="s">
        <v>83973</v>
      </c>
      <c r="E3916" s="4" t="s">
        <v>83212</v>
      </c>
      <c r="F3916" s="4">
        <f>17-COUNTIF(I3916:Y3916,"-")</f>
        <v>15</v>
      </c>
      <c r="G3916" s="4">
        <f>1-COUNTIF(I3916,"-")</f>
        <v>1</v>
      </c>
      <c r="H3916" s="4">
        <f>16-COUNTIF(J3916:Y3916,"-")</f>
        <v>14</v>
      </c>
      <c r="I3916" s="9" t="s">
        <v>13902</v>
      </c>
      <c r="J3916" s="5" t="s">
        <v>13895</v>
      </c>
      <c r="K3916" s="5" t="s">
        <v>13896</v>
      </c>
      <c r="L3916" s="5" t="s">
        <v>13897</v>
      </c>
      <c r="M3916" s="5" t="s">
        <v>13898</v>
      </c>
      <c r="N3916" s="5" t="s">
        <v>13899</v>
      </c>
      <c r="O3916" s="5" t="s">
        <v>13900</v>
      </c>
      <c r="P3916" s="5" t="s">
        <v>13901</v>
      </c>
      <c r="Q3916" s="5" t="s">
        <v>18</v>
      </c>
      <c r="R3916" s="5" t="s">
        <v>18</v>
      </c>
      <c r="S3916" s="5" t="s">
        <v>13903</v>
      </c>
      <c r="T3916" s="5" t="s">
        <v>13904</v>
      </c>
      <c r="U3916" s="5" t="s">
        <v>13905</v>
      </c>
      <c r="V3916" s="5" t="s">
        <v>13906</v>
      </c>
      <c r="W3916" s="5" t="s">
        <v>13907</v>
      </c>
      <c r="X3916" s="5" t="s">
        <v>13900</v>
      </c>
      <c r="Y3916" s="5" t="s">
        <v>13900</v>
      </c>
    </row>
    <row r="3917" spans="1:25" x14ac:dyDescent="0.2">
      <c r="A3917" s="6">
        <v>3094</v>
      </c>
      <c r="B3917" s="7" t="s">
        <v>82378</v>
      </c>
      <c r="C3917" s="7" t="s">
        <v>82367</v>
      </c>
      <c r="D3917" s="7" t="s">
        <v>82367</v>
      </c>
      <c r="E3917" s="4" t="s">
        <v>83212</v>
      </c>
      <c r="F3917" s="4">
        <f>17-COUNTIF(I3917:Y3917,"-")</f>
        <v>15</v>
      </c>
      <c r="G3917" s="4">
        <f>1-COUNTIF(I3917,"-")</f>
        <v>1</v>
      </c>
      <c r="H3917" s="4">
        <f>16-COUNTIF(J3917:Y3917,"-")</f>
        <v>14</v>
      </c>
      <c r="I3917" s="9" t="s">
        <v>13915</v>
      </c>
      <c r="J3917" s="5" t="s">
        <v>13908</v>
      </c>
      <c r="K3917" s="5" t="s">
        <v>13909</v>
      </c>
      <c r="L3917" s="5" t="s">
        <v>13910</v>
      </c>
      <c r="M3917" s="5" t="s">
        <v>13911</v>
      </c>
      <c r="N3917" s="5" t="s">
        <v>13912</v>
      </c>
      <c r="O3917" s="5" t="s">
        <v>13913</v>
      </c>
      <c r="P3917" s="5" t="s">
        <v>13914</v>
      </c>
      <c r="Q3917" s="5" t="s">
        <v>18</v>
      </c>
      <c r="R3917" s="5" t="s">
        <v>18</v>
      </c>
      <c r="S3917" s="5" t="s">
        <v>13916</v>
      </c>
      <c r="T3917" s="5" t="s">
        <v>13917</v>
      </c>
      <c r="U3917" s="5" t="s">
        <v>13918</v>
      </c>
      <c r="V3917" s="5" t="s">
        <v>13919</v>
      </c>
      <c r="W3917" s="5" t="s">
        <v>13920</v>
      </c>
      <c r="X3917" s="5" t="s">
        <v>13921</v>
      </c>
      <c r="Y3917" s="5" t="s">
        <v>13922</v>
      </c>
    </row>
    <row r="3918" spans="1:25" x14ac:dyDescent="0.2">
      <c r="A3918" s="6">
        <v>3033</v>
      </c>
      <c r="B3918" s="7" t="s">
        <v>82560</v>
      </c>
      <c r="C3918" s="7" t="s">
        <v>87727</v>
      </c>
      <c r="D3918" s="7" t="s">
        <v>82577</v>
      </c>
      <c r="E3918" s="4" t="s">
        <v>83212</v>
      </c>
      <c r="F3918" s="4">
        <f>17-COUNTIF(I3918:Y3918,"-")</f>
        <v>15</v>
      </c>
      <c r="G3918" s="4">
        <f>1-COUNTIF(I3918,"-")</f>
        <v>1</v>
      </c>
      <c r="H3918" s="4">
        <f>16-COUNTIF(J3918:Y3918,"-")</f>
        <v>14</v>
      </c>
      <c r="I3918" s="9" t="s">
        <v>13930</v>
      </c>
      <c r="J3918" s="5" t="s">
        <v>13923</v>
      </c>
      <c r="K3918" s="5" t="s">
        <v>13924</v>
      </c>
      <c r="L3918" s="5" t="s">
        <v>13925</v>
      </c>
      <c r="M3918" s="5" t="s">
        <v>13926</v>
      </c>
      <c r="N3918" s="5" t="s">
        <v>13927</v>
      </c>
      <c r="O3918" s="5" t="s">
        <v>13928</v>
      </c>
      <c r="P3918" s="5" t="s">
        <v>13929</v>
      </c>
      <c r="Q3918" s="5" t="s">
        <v>18</v>
      </c>
      <c r="R3918" s="5" t="s">
        <v>18</v>
      </c>
      <c r="S3918" s="5" t="s">
        <v>13931</v>
      </c>
      <c r="T3918" s="5" t="s">
        <v>13932</v>
      </c>
      <c r="U3918" s="5" t="s">
        <v>13933</v>
      </c>
      <c r="V3918" s="5" t="s">
        <v>13934</v>
      </c>
      <c r="W3918" s="5" t="s">
        <v>13935</v>
      </c>
      <c r="X3918" s="5" t="s">
        <v>13936</v>
      </c>
      <c r="Y3918" s="5" t="s">
        <v>13936</v>
      </c>
    </row>
    <row r="3919" spans="1:25" x14ac:dyDescent="0.2">
      <c r="A3919" s="6">
        <v>2905</v>
      </c>
      <c r="B3919" s="7" t="s">
        <v>83974</v>
      </c>
      <c r="C3919" s="7" t="s">
        <v>87728</v>
      </c>
      <c r="D3919" s="7" t="s">
        <v>82445</v>
      </c>
      <c r="E3919" s="4" t="s">
        <v>83212</v>
      </c>
      <c r="F3919" s="4">
        <f>17-COUNTIF(I3919:Y3919,"-")</f>
        <v>15</v>
      </c>
      <c r="G3919" s="4">
        <f>1-COUNTIF(I3919,"-")</f>
        <v>1</v>
      </c>
      <c r="H3919" s="4">
        <f>16-COUNTIF(J3919:Y3919,"-")</f>
        <v>14</v>
      </c>
      <c r="I3919" s="9" t="s">
        <v>13944</v>
      </c>
      <c r="J3919" s="5" t="s">
        <v>13937</v>
      </c>
      <c r="K3919" s="5" t="s">
        <v>13938</v>
      </c>
      <c r="L3919" s="5" t="s">
        <v>13939</v>
      </c>
      <c r="M3919" s="5" t="s">
        <v>13940</v>
      </c>
      <c r="N3919" s="5" t="s">
        <v>13941</v>
      </c>
      <c r="O3919" s="5" t="s">
        <v>13942</v>
      </c>
      <c r="P3919" s="5" t="s">
        <v>13943</v>
      </c>
      <c r="Q3919" s="5" t="s">
        <v>18</v>
      </c>
      <c r="R3919" s="5" t="s">
        <v>18</v>
      </c>
      <c r="S3919" s="5" t="s">
        <v>13945</v>
      </c>
      <c r="T3919" s="5" t="s">
        <v>13946</v>
      </c>
      <c r="U3919" s="5" t="s">
        <v>13947</v>
      </c>
      <c r="V3919" s="5" t="s">
        <v>13948</v>
      </c>
      <c r="W3919" s="5" t="s">
        <v>13949</v>
      </c>
      <c r="X3919" s="5" t="s">
        <v>13950</v>
      </c>
      <c r="Y3919" s="5" t="s">
        <v>13950</v>
      </c>
    </row>
    <row r="3920" spans="1:25" x14ac:dyDescent="0.2">
      <c r="A3920" s="6">
        <v>2880</v>
      </c>
      <c r="B3920" s="7" t="s">
        <v>83975</v>
      </c>
      <c r="C3920" s="7" t="s">
        <v>82367</v>
      </c>
      <c r="D3920" s="7" t="s">
        <v>82367</v>
      </c>
      <c r="E3920" s="4" t="s">
        <v>83212</v>
      </c>
      <c r="F3920" s="4">
        <f>17-COUNTIF(I3920:Y3920,"-")</f>
        <v>15</v>
      </c>
      <c r="G3920" s="4">
        <f>1-COUNTIF(I3920,"-")</f>
        <v>1</v>
      </c>
      <c r="H3920" s="4">
        <f>16-COUNTIF(J3920:Y3920,"-")</f>
        <v>14</v>
      </c>
      <c r="I3920" s="9" t="s">
        <v>13958</v>
      </c>
      <c r="J3920" s="5" t="s">
        <v>13951</v>
      </c>
      <c r="K3920" s="5" t="s">
        <v>13952</v>
      </c>
      <c r="L3920" s="5" t="s">
        <v>13953</v>
      </c>
      <c r="M3920" s="5" t="s">
        <v>13954</v>
      </c>
      <c r="N3920" s="5" t="s">
        <v>13955</v>
      </c>
      <c r="O3920" s="5" t="s">
        <v>13956</v>
      </c>
      <c r="P3920" s="5" t="s">
        <v>13957</v>
      </c>
      <c r="Q3920" s="5" t="s">
        <v>18</v>
      </c>
      <c r="R3920" s="5" t="s">
        <v>18</v>
      </c>
      <c r="S3920" s="5" t="s">
        <v>13959</v>
      </c>
      <c r="T3920" s="5" t="s">
        <v>13960</v>
      </c>
      <c r="U3920" s="5" t="s">
        <v>13961</v>
      </c>
      <c r="V3920" s="5" t="s">
        <v>13962</v>
      </c>
      <c r="W3920" s="5" t="s">
        <v>13963</v>
      </c>
      <c r="X3920" s="5" t="s">
        <v>13964</v>
      </c>
      <c r="Y3920" s="5" t="s">
        <v>13964</v>
      </c>
    </row>
    <row r="3921" spans="1:25" x14ac:dyDescent="0.2">
      <c r="A3921" s="6">
        <v>2777</v>
      </c>
      <c r="B3921" s="7" t="s">
        <v>83976</v>
      </c>
      <c r="C3921" s="7" t="s">
        <v>87729</v>
      </c>
      <c r="D3921" s="7" t="s">
        <v>83406</v>
      </c>
      <c r="E3921" s="4" t="s">
        <v>83212</v>
      </c>
      <c r="F3921" s="4">
        <f>17-COUNTIF(I3921:Y3921,"-")</f>
        <v>15</v>
      </c>
      <c r="G3921" s="4">
        <f>1-COUNTIF(I3921,"-")</f>
        <v>1</v>
      </c>
      <c r="H3921" s="4">
        <f>16-COUNTIF(J3921:Y3921,"-")</f>
        <v>14</v>
      </c>
      <c r="I3921" s="9" t="s">
        <v>13965</v>
      </c>
      <c r="J3921" s="5" t="s">
        <v>13965</v>
      </c>
      <c r="K3921" s="5" t="s">
        <v>13966</v>
      </c>
      <c r="L3921" s="5" t="s">
        <v>13967</v>
      </c>
      <c r="M3921" s="5" t="s">
        <v>13968</v>
      </c>
      <c r="N3921" s="5" t="s">
        <v>13969</v>
      </c>
      <c r="O3921" s="5" t="s">
        <v>13970</v>
      </c>
      <c r="P3921" s="5" t="s">
        <v>13971</v>
      </c>
      <c r="Q3921" s="5" t="s">
        <v>18</v>
      </c>
      <c r="R3921" s="5" t="s">
        <v>18</v>
      </c>
      <c r="S3921" s="5" t="s">
        <v>13972</v>
      </c>
      <c r="T3921" s="5" t="s">
        <v>13973</v>
      </c>
      <c r="U3921" s="5" t="s">
        <v>13974</v>
      </c>
      <c r="V3921" s="5" t="s">
        <v>13975</v>
      </c>
      <c r="W3921" s="5" t="s">
        <v>13976</v>
      </c>
      <c r="X3921" s="5" t="s">
        <v>13977</v>
      </c>
      <c r="Y3921" s="5" t="s">
        <v>13977</v>
      </c>
    </row>
    <row r="3922" spans="1:25" x14ac:dyDescent="0.2">
      <c r="A3922" s="6">
        <v>2773</v>
      </c>
      <c r="B3922" s="7" t="s">
        <v>83331</v>
      </c>
      <c r="C3922" s="7" t="s">
        <v>87730</v>
      </c>
      <c r="D3922" s="7" t="s">
        <v>82470</v>
      </c>
      <c r="E3922" s="4" t="s">
        <v>83212</v>
      </c>
      <c r="F3922" s="4">
        <f>17-COUNTIF(I3922:Y3922,"-")</f>
        <v>15</v>
      </c>
      <c r="G3922" s="4">
        <f>1-COUNTIF(I3922,"-")</f>
        <v>1</v>
      </c>
      <c r="H3922" s="4">
        <f>16-COUNTIF(J3922:Y3922,"-")</f>
        <v>14</v>
      </c>
      <c r="I3922" s="9" t="s">
        <v>13985</v>
      </c>
      <c r="J3922" s="5" t="s">
        <v>13978</v>
      </c>
      <c r="K3922" s="5" t="s">
        <v>13979</v>
      </c>
      <c r="L3922" s="5" t="s">
        <v>13980</v>
      </c>
      <c r="M3922" s="5" t="s">
        <v>13981</v>
      </c>
      <c r="N3922" s="5" t="s">
        <v>13982</v>
      </c>
      <c r="O3922" s="5" t="s">
        <v>13983</v>
      </c>
      <c r="P3922" s="5" t="s">
        <v>13984</v>
      </c>
      <c r="Q3922" s="5" t="s">
        <v>18</v>
      </c>
      <c r="R3922" s="5" t="s">
        <v>18</v>
      </c>
      <c r="S3922" s="5" t="s">
        <v>13986</v>
      </c>
      <c r="T3922" s="5" t="s">
        <v>13987</v>
      </c>
      <c r="U3922" s="5" t="s">
        <v>13988</v>
      </c>
      <c r="V3922" s="5" t="s">
        <v>13989</v>
      </c>
      <c r="W3922" s="5" t="s">
        <v>13990</v>
      </c>
      <c r="X3922" s="5" t="s">
        <v>13983</v>
      </c>
      <c r="Y3922" s="5" t="s">
        <v>13983</v>
      </c>
    </row>
    <row r="3923" spans="1:25" x14ac:dyDescent="0.2">
      <c r="A3923" s="6">
        <v>2693</v>
      </c>
      <c r="B3923" s="7" t="s">
        <v>82443</v>
      </c>
      <c r="C3923" s="7" t="s">
        <v>82444</v>
      </c>
      <c r="D3923" s="7" t="s">
        <v>82445</v>
      </c>
      <c r="E3923" s="4" t="s">
        <v>83212</v>
      </c>
      <c r="F3923" s="4">
        <f>17-COUNTIF(I3923:Y3923,"-")</f>
        <v>15</v>
      </c>
      <c r="G3923" s="4">
        <f>1-COUNTIF(I3923,"-")</f>
        <v>1</v>
      </c>
      <c r="H3923" s="4">
        <f>16-COUNTIF(J3923:Y3923,"-")</f>
        <v>14</v>
      </c>
      <c r="I3923" s="9" t="s">
        <v>13998</v>
      </c>
      <c r="J3923" s="5" t="s">
        <v>13991</v>
      </c>
      <c r="K3923" s="5" t="s">
        <v>13992</v>
      </c>
      <c r="L3923" s="5" t="s">
        <v>13993</v>
      </c>
      <c r="M3923" s="5" t="s">
        <v>13994</v>
      </c>
      <c r="N3923" s="5" t="s">
        <v>13995</v>
      </c>
      <c r="O3923" s="5" t="s">
        <v>13996</v>
      </c>
      <c r="P3923" s="5" t="s">
        <v>13997</v>
      </c>
      <c r="Q3923" s="5" t="s">
        <v>18</v>
      </c>
      <c r="R3923" s="5" t="s">
        <v>18</v>
      </c>
      <c r="S3923" s="5" t="s">
        <v>13999</v>
      </c>
      <c r="T3923" s="5" t="s">
        <v>14000</v>
      </c>
      <c r="U3923" s="5" t="s">
        <v>14001</v>
      </c>
      <c r="V3923" s="5" t="s">
        <v>14002</v>
      </c>
      <c r="W3923" s="5" t="s">
        <v>14003</v>
      </c>
      <c r="X3923" s="5" t="s">
        <v>14004</v>
      </c>
      <c r="Y3923" s="5" t="s">
        <v>14004</v>
      </c>
    </row>
    <row r="3924" spans="1:25" x14ac:dyDescent="0.2">
      <c r="A3924" s="6">
        <v>2654</v>
      </c>
      <c r="B3924" s="7" t="s">
        <v>82493</v>
      </c>
      <c r="C3924" s="7" t="s">
        <v>87731</v>
      </c>
      <c r="D3924" s="7" t="s">
        <v>83734</v>
      </c>
      <c r="E3924" s="4" t="s">
        <v>83212</v>
      </c>
      <c r="F3924" s="4">
        <f>17-COUNTIF(I3924:Y3924,"-")</f>
        <v>15</v>
      </c>
      <c r="G3924" s="4">
        <f>1-COUNTIF(I3924,"-")</f>
        <v>1</v>
      </c>
      <c r="H3924" s="4">
        <f>16-COUNTIF(J3924:Y3924,"-")</f>
        <v>14</v>
      </c>
      <c r="I3924" s="9" t="s">
        <v>14005</v>
      </c>
      <c r="J3924" s="5" t="s">
        <v>14005</v>
      </c>
      <c r="K3924" s="5" t="s">
        <v>14006</v>
      </c>
      <c r="L3924" s="5" t="s">
        <v>14007</v>
      </c>
      <c r="M3924" s="5" t="s">
        <v>14008</v>
      </c>
      <c r="N3924" s="5" t="s">
        <v>14009</v>
      </c>
      <c r="O3924" s="5" t="s">
        <v>14005</v>
      </c>
      <c r="P3924" s="5" t="s">
        <v>14010</v>
      </c>
      <c r="Q3924" s="5" t="s">
        <v>18</v>
      </c>
      <c r="R3924" s="5" t="s">
        <v>18</v>
      </c>
      <c r="S3924" s="5" t="s">
        <v>14011</v>
      </c>
      <c r="T3924" s="5" t="s">
        <v>14012</v>
      </c>
      <c r="U3924" s="5" t="s">
        <v>14013</v>
      </c>
      <c r="V3924" s="5" t="s">
        <v>14014</v>
      </c>
      <c r="W3924" s="5" t="s">
        <v>14015</v>
      </c>
      <c r="X3924" s="5" t="s">
        <v>14005</v>
      </c>
      <c r="Y3924" s="5" t="s">
        <v>14005</v>
      </c>
    </row>
    <row r="3925" spans="1:25" x14ac:dyDescent="0.2">
      <c r="A3925" s="6">
        <v>2566</v>
      </c>
      <c r="B3925" s="7" t="s">
        <v>83726</v>
      </c>
      <c r="C3925" s="7" t="s">
        <v>87732</v>
      </c>
      <c r="D3925" s="7" t="s">
        <v>82533</v>
      </c>
      <c r="E3925" s="4" t="s">
        <v>83212</v>
      </c>
      <c r="F3925" s="4">
        <f>17-COUNTIF(I3925:Y3925,"-")</f>
        <v>15</v>
      </c>
      <c r="G3925" s="4">
        <f>1-COUNTIF(I3925,"-")</f>
        <v>1</v>
      </c>
      <c r="H3925" s="4">
        <f>16-COUNTIF(J3925:Y3925,"-")</f>
        <v>14</v>
      </c>
      <c r="I3925" s="9" t="s">
        <v>14023</v>
      </c>
      <c r="J3925" s="5" t="s">
        <v>14016</v>
      </c>
      <c r="K3925" s="5" t="s">
        <v>14017</v>
      </c>
      <c r="L3925" s="5" t="s">
        <v>14018</v>
      </c>
      <c r="M3925" s="5" t="s">
        <v>14019</v>
      </c>
      <c r="N3925" s="5" t="s">
        <v>14020</v>
      </c>
      <c r="O3925" s="5" t="s">
        <v>14021</v>
      </c>
      <c r="P3925" s="5" t="s">
        <v>14022</v>
      </c>
      <c r="Q3925" s="5" t="s">
        <v>18</v>
      </c>
      <c r="R3925" s="5" t="s">
        <v>18</v>
      </c>
      <c r="S3925" s="5" t="s">
        <v>14024</v>
      </c>
      <c r="T3925" s="5" t="s">
        <v>14025</v>
      </c>
      <c r="U3925" s="5" t="s">
        <v>14026</v>
      </c>
      <c r="V3925" s="5" t="s">
        <v>14027</v>
      </c>
      <c r="W3925" s="5" t="s">
        <v>14028</v>
      </c>
      <c r="X3925" s="5" t="s">
        <v>14029</v>
      </c>
      <c r="Y3925" s="5" t="s">
        <v>14029</v>
      </c>
    </row>
    <row r="3926" spans="1:25" x14ac:dyDescent="0.2">
      <c r="A3926" s="6">
        <v>2459</v>
      </c>
      <c r="B3926" s="7" t="s">
        <v>83977</v>
      </c>
      <c r="C3926" s="7" t="s">
        <v>87046</v>
      </c>
      <c r="D3926" s="7" t="s">
        <v>82370</v>
      </c>
      <c r="E3926" s="4" t="s">
        <v>83212</v>
      </c>
      <c r="F3926" s="4">
        <f>17-COUNTIF(I3926:Y3926,"-")</f>
        <v>15</v>
      </c>
      <c r="G3926" s="4">
        <f>1-COUNTIF(I3926,"-")</f>
        <v>1</v>
      </c>
      <c r="H3926" s="4">
        <f>16-COUNTIF(J3926:Y3926,"-")</f>
        <v>14</v>
      </c>
      <c r="I3926" s="9" t="s">
        <v>14037</v>
      </c>
      <c r="J3926" s="5" t="s">
        <v>14030</v>
      </c>
      <c r="K3926" s="5" t="s">
        <v>14031</v>
      </c>
      <c r="L3926" s="5" t="s">
        <v>14032</v>
      </c>
      <c r="M3926" s="5" t="s">
        <v>14033</v>
      </c>
      <c r="N3926" s="5" t="s">
        <v>14034</v>
      </c>
      <c r="O3926" s="5" t="s">
        <v>14035</v>
      </c>
      <c r="P3926" s="5" t="s">
        <v>14036</v>
      </c>
      <c r="Q3926" s="5" t="s">
        <v>18</v>
      </c>
      <c r="R3926" s="5" t="s">
        <v>18</v>
      </c>
      <c r="S3926" s="5" t="s">
        <v>14038</v>
      </c>
      <c r="T3926" s="5" t="s">
        <v>14039</v>
      </c>
      <c r="U3926" s="5" t="s">
        <v>14040</v>
      </c>
      <c r="V3926" s="5" t="s">
        <v>14041</v>
      </c>
      <c r="W3926" s="5" t="s">
        <v>14042</v>
      </c>
      <c r="X3926" s="5" t="s">
        <v>14035</v>
      </c>
      <c r="Y3926" s="5" t="s">
        <v>14035</v>
      </c>
    </row>
    <row r="3927" spans="1:25" x14ac:dyDescent="0.2">
      <c r="A3927" s="6">
        <v>2407</v>
      </c>
      <c r="B3927" s="7" t="s">
        <v>82378</v>
      </c>
      <c r="C3927" s="7" t="s">
        <v>82367</v>
      </c>
      <c r="D3927" s="7" t="s">
        <v>82367</v>
      </c>
      <c r="E3927" s="4" t="s">
        <v>83212</v>
      </c>
      <c r="F3927" s="4">
        <f>17-COUNTIF(I3927:Y3927,"-")</f>
        <v>15</v>
      </c>
      <c r="G3927" s="4">
        <f>1-COUNTIF(I3927,"-")</f>
        <v>1</v>
      </c>
      <c r="H3927" s="4">
        <f>16-COUNTIF(J3927:Y3927,"-")</f>
        <v>14</v>
      </c>
      <c r="I3927" s="9" t="s">
        <v>14050</v>
      </c>
      <c r="J3927" s="5" t="s">
        <v>14043</v>
      </c>
      <c r="K3927" s="5" t="s">
        <v>14044</v>
      </c>
      <c r="L3927" s="5" t="s">
        <v>14045</v>
      </c>
      <c r="M3927" s="5" t="s">
        <v>14046</v>
      </c>
      <c r="N3927" s="5" t="s">
        <v>14047</v>
      </c>
      <c r="O3927" s="5" t="s">
        <v>14048</v>
      </c>
      <c r="P3927" s="5" t="s">
        <v>14049</v>
      </c>
      <c r="Q3927" s="5" t="s">
        <v>18</v>
      </c>
      <c r="R3927" s="5" t="s">
        <v>18</v>
      </c>
      <c r="S3927" s="5" t="s">
        <v>14051</v>
      </c>
      <c r="T3927" s="5" t="s">
        <v>14052</v>
      </c>
      <c r="U3927" s="5" t="s">
        <v>14053</v>
      </c>
      <c r="V3927" s="5" t="s">
        <v>14054</v>
      </c>
      <c r="W3927" s="5" t="s">
        <v>14055</v>
      </c>
      <c r="X3927" s="5" t="s">
        <v>14048</v>
      </c>
      <c r="Y3927" s="5" t="s">
        <v>14048</v>
      </c>
    </row>
    <row r="3928" spans="1:25" x14ac:dyDescent="0.2">
      <c r="A3928" s="6">
        <v>2393</v>
      </c>
      <c r="B3928" s="7" t="s">
        <v>83978</v>
      </c>
      <c r="C3928" s="7" t="s">
        <v>82799</v>
      </c>
      <c r="D3928" s="7" t="s">
        <v>83979</v>
      </c>
      <c r="E3928" s="4" t="s">
        <v>83212</v>
      </c>
      <c r="F3928" s="4">
        <f>17-COUNTIF(I3928:Y3928,"-")</f>
        <v>15</v>
      </c>
      <c r="G3928" s="4">
        <f>1-COUNTIF(I3928,"-")</f>
        <v>1</v>
      </c>
      <c r="H3928" s="4">
        <f>16-COUNTIF(J3928:Y3928,"-")</f>
        <v>14</v>
      </c>
      <c r="I3928" s="9" t="s">
        <v>14063</v>
      </c>
      <c r="J3928" s="5" t="s">
        <v>14056</v>
      </c>
      <c r="K3928" s="5" t="s">
        <v>14057</v>
      </c>
      <c r="L3928" s="5" t="s">
        <v>14058</v>
      </c>
      <c r="M3928" s="5" t="s">
        <v>14059</v>
      </c>
      <c r="N3928" s="5" t="s">
        <v>14060</v>
      </c>
      <c r="O3928" s="5" t="s">
        <v>14061</v>
      </c>
      <c r="P3928" s="5" t="s">
        <v>14062</v>
      </c>
      <c r="Q3928" s="5" t="s">
        <v>18</v>
      </c>
      <c r="R3928" s="5" t="s">
        <v>18</v>
      </c>
      <c r="S3928" s="5" t="s">
        <v>14064</v>
      </c>
      <c r="T3928" s="5" t="s">
        <v>14065</v>
      </c>
      <c r="U3928" s="5" t="s">
        <v>14066</v>
      </c>
      <c r="V3928" s="5" t="s">
        <v>14067</v>
      </c>
      <c r="W3928" s="5" t="s">
        <v>14068</v>
      </c>
      <c r="X3928" s="5" t="s">
        <v>14061</v>
      </c>
      <c r="Y3928" s="5" t="s">
        <v>14061</v>
      </c>
    </row>
    <row r="3929" spans="1:25" x14ac:dyDescent="0.2">
      <c r="A3929" s="6">
        <v>2364</v>
      </c>
      <c r="B3929" s="7" t="s">
        <v>82378</v>
      </c>
      <c r="C3929" s="7" t="s">
        <v>87733</v>
      </c>
      <c r="D3929" s="7" t="s">
        <v>82377</v>
      </c>
      <c r="E3929" s="4" t="s">
        <v>83212</v>
      </c>
      <c r="F3929" s="4">
        <f>17-COUNTIF(I3929:Y3929,"-")</f>
        <v>15</v>
      </c>
      <c r="G3929" s="4">
        <f>1-COUNTIF(I3929,"-")</f>
        <v>1</v>
      </c>
      <c r="H3929" s="4">
        <f>16-COUNTIF(J3929:Y3929,"-")</f>
        <v>14</v>
      </c>
      <c r="I3929" s="9" t="s">
        <v>14076</v>
      </c>
      <c r="J3929" s="5" t="s">
        <v>14069</v>
      </c>
      <c r="K3929" s="5" t="s">
        <v>14070</v>
      </c>
      <c r="L3929" s="5" t="s">
        <v>14071</v>
      </c>
      <c r="M3929" s="5" t="s">
        <v>14072</v>
      </c>
      <c r="N3929" s="5" t="s">
        <v>14073</v>
      </c>
      <c r="O3929" s="5" t="s">
        <v>14074</v>
      </c>
      <c r="P3929" s="5" t="s">
        <v>14075</v>
      </c>
      <c r="Q3929" s="5" t="s">
        <v>18</v>
      </c>
      <c r="R3929" s="5" t="s">
        <v>18</v>
      </c>
      <c r="S3929" s="5" t="s">
        <v>14077</v>
      </c>
      <c r="T3929" s="5" t="s">
        <v>14078</v>
      </c>
      <c r="U3929" s="5" t="s">
        <v>14079</v>
      </c>
      <c r="V3929" s="5" t="s">
        <v>14080</v>
      </c>
      <c r="W3929" s="5" t="s">
        <v>14081</v>
      </c>
      <c r="X3929" s="5" t="s">
        <v>14082</v>
      </c>
      <c r="Y3929" s="5" t="s">
        <v>14082</v>
      </c>
    </row>
    <row r="3930" spans="1:25" x14ac:dyDescent="0.2">
      <c r="A3930" s="6">
        <v>2308</v>
      </c>
      <c r="B3930" s="7" t="s">
        <v>82399</v>
      </c>
      <c r="C3930" s="7" t="s">
        <v>82507</v>
      </c>
      <c r="D3930" s="7" t="s">
        <v>82448</v>
      </c>
      <c r="E3930" s="4" t="s">
        <v>83212</v>
      </c>
      <c r="F3930" s="4">
        <f>17-COUNTIF(I3930:Y3930,"-")</f>
        <v>15</v>
      </c>
      <c r="G3930" s="4">
        <f>1-COUNTIF(I3930,"-")</f>
        <v>1</v>
      </c>
      <c r="H3930" s="4">
        <f>16-COUNTIF(J3930:Y3930,"-")</f>
        <v>14</v>
      </c>
      <c r="I3930" s="9" t="s">
        <v>14090</v>
      </c>
      <c r="J3930" s="5" t="s">
        <v>14083</v>
      </c>
      <c r="K3930" s="5" t="s">
        <v>14084</v>
      </c>
      <c r="L3930" s="5" t="s">
        <v>14085</v>
      </c>
      <c r="M3930" s="5" t="s">
        <v>14086</v>
      </c>
      <c r="N3930" s="5" t="s">
        <v>14087</v>
      </c>
      <c r="O3930" s="5" t="s">
        <v>14088</v>
      </c>
      <c r="P3930" s="5" t="s">
        <v>14089</v>
      </c>
      <c r="Q3930" s="5" t="s">
        <v>18</v>
      </c>
      <c r="R3930" s="5" t="s">
        <v>18</v>
      </c>
      <c r="S3930" s="5" t="s">
        <v>14091</v>
      </c>
      <c r="T3930" s="5" t="s">
        <v>14092</v>
      </c>
      <c r="U3930" s="5" t="s">
        <v>14093</v>
      </c>
      <c r="V3930" s="5" t="s">
        <v>14094</v>
      </c>
      <c r="W3930" s="5" t="s">
        <v>14095</v>
      </c>
      <c r="X3930" s="5" t="s">
        <v>14088</v>
      </c>
      <c r="Y3930" s="5" t="s">
        <v>14088</v>
      </c>
    </row>
    <row r="3931" spans="1:25" x14ac:dyDescent="0.2">
      <c r="A3931" s="6">
        <v>2291</v>
      </c>
      <c r="B3931" s="7" t="s">
        <v>83980</v>
      </c>
      <c r="C3931" s="7" t="s">
        <v>82367</v>
      </c>
      <c r="D3931" s="7" t="s">
        <v>82367</v>
      </c>
      <c r="E3931" s="4" t="s">
        <v>83212</v>
      </c>
      <c r="F3931" s="4">
        <f>17-COUNTIF(I3931:Y3931,"-")</f>
        <v>15</v>
      </c>
      <c r="G3931" s="4">
        <f>1-COUNTIF(I3931,"-")</f>
        <v>1</v>
      </c>
      <c r="H3931" s="4">
        <f>16-COUNTIF(J3931:Y3931,"-")</f>
        <v>14</v>
      </c>
      <c r="I3931" s="9" t="s">
        <v>14103</v>
      </c>
      <c r="J3931" s="5" t="s">
        <v>14096</v>
      </c>
      <c r="K3931" s="5" t="s">
        <v>14097</v>
      </c>
      <c r="L3931" s="5" t="s">
        <v>14098</v>
      </c>
      <c r="M3931" s="5" t="s">
        <v>14099</v>
      </c>
      <c r="N3931" s="5" t="s">
        <v>14100</v>
      </c>
      <c r="O3931" s="5" t="s">
        <v>14101</v>
      </c>
      <c r="P3931" s="5" t="s">
        <v>14102</v>
      </c>
      <c r="Q3931" s="5" t="s">
        <v>18</v>
      </c>
      <c r="R3931" s="5" t="s">
        <v>18</v>
      </c>
      <c r="S3931" s="5" t="s">
        <v>14104</v>
      </c>
      <c r="T3931" s="5" t="s">
        <v>14105</v>
      </c>
      <c r="U3931" s="5" t="s">
        <v>14106</v>
      </c>
      <c r="V3931" s="5" t="s">
        <v>14107</v>
      </c>
      <c r="W3931" s="5" t="s">
        <v>14108</v>
      </c>
      <c r="X3931" s="5" t="s">
        <v>14101</v>
      </c>
      <c r="Y3931" s="5" t="s">
        <v>14101</v>
      </c>
    </row>
    <row r="3932" spans="1:25" x14ac:dyDescent="0.2">
      <c r="A3932" s="6">
        <v>2282</v>
      </c>
      <c r="B3932" s="7" t="s">
        <v>83981</v>
      </c>
      <c r="C3932" s="7" t="s">
        <v>87734</v>
      </c>
      <c r="D3932" s="7" t="s">
        <v>82445</v>
      </c>
      <c r="E3932" s="4" t="s">
        <v>83212</v>
      </c>
      <c r="F3932" s="4">
        <f>17-COUNTIF(I3932:Y3932,"-")</f>
        <v>15</v>
      </c>
      <c r="G3932" s="4">
        <f>1-COUNTIF(I3932,"-")</f>
        <v>1</v>
      </c>
      <c r="H3932" s="4">
        <f>16-COUNTIF(J3932:Y3932,"-")</f>
        <v>14</v>
      </c>
      <c r="I3932" s="9" t="s">
        <v>14115</v>
      </c>
      <c r="J3932" s="5" t="s">
        <v>14109</v>
      </c>
      <c r="K3932" s="5" t="s">
        <v>14110</v>
      </c>
      <c r="L3932" s="5" t="s">
        <v>14111</v>
      </c>
      <c r="M3932" s="5" t="s">
        <v>14112</v>
      </c>
      <c r="N3932" s="5" t="s">
        <v>14113</v>
      </c>
      <c r="O3932" s="5" t="s">
        <v>14109</v>
      </c>
      <c r="P3932" s="5" t="s">
        <v>14114</v>
      </c>
      <c r="Q3932" s="5" t="s">
        <v>18</v>
      </c>
      <c r="R3932" s="5" t="s">
        <v>18</v>
      </c>
      <c r="S3932" s="5" t="s">
        <v>14116</v>
      </c>
      <c r="T3932" s="5" t="s">
        <v>14117</v>
      </c>
      <c r="U3932" s="5" t="s">
        <v>14118</v>
      </c>
      <c r="V3932" s="5" t="s">
        <v>14119</v>
      </c>
      <c r="W3932" s="5" t="s">
        <v>14120</v>
      </c>
      <c r="X3932" s="5" t="s">
        <v>14109</v>
      </c>
      <c r="Y3932" s="5" t="s">
        <v>14109</v>
      </c>
    </row>
    <row r="3933" spans="1:25" x14ac:dyDescent="0.2">
      <c r="A3933" s="6">
        <v>2275</v>
      </c>
      <c r="B3933" s="7" t="s">
        <v>83982</v>
      </c>
      <c r="C3933" s="7" t="s">
        <v>87735</v>
      </c>
      <c r="D3933" s="7" t="s">
        <v>83983</v>
      </c>
      <c r="E3933" s="4" t="s">
        <v>83212</v>
      </c>
      <c r="F3933" s="4">
        <f>17-COUNTIF(I3933:Y3933,"-")</f>
        <v>15</v>
      </c>
      <c r="G3933" s="4">
        <f>1-COUNTIF(I3933,"-")</f>
        <v>1</v>
      </c>
      <c r="H3933" s="4">
        <f>16-COUNTIF(J3933:Y3933,"-")</f>
        <v>14</v>
      </c>
      <c r="I3933" s="9" t="s">
        <v>14128</v>
      </c>
      <c r="J3933" s="5" t="s">
        <v>14121</v>
      </c>
      <c r="K3933" s="5" t="s">
        <v>14122</v>
      </c>
      <c r="L3933" s="5" t="s">
        <v>14123</v>
      </c>
      <c r="M3933" s="5" t="s">
        <v>14124</v>
      </c>
      <c r="N3933" s="5" t="s">
        <v>14125</v>
      </c>
      <c r="O3933" s="5" t="s">
        <v>14126</v>
      </c>
      <c r="P3933" s="5" t="s">
        <v>14127</v>
      </c>
      <c r="Q3933" s="5" t="s">
        <v>18</v>
      </c>
      <c r="R3933" s="5" t="s">
        <v>18</v>
      </c>
      <c r="S3933" s="5" t="s">
        <v>14129</v>
      </c>
      <c r="T3933" s="5" t="s">
        <v>14130</v>
      </c>
      <c r="U3933" s="5" t="s">
        <v>14131</v>
      </c>
      <c r="V3933" s="5" t="s">
        <v>14132</v>
      </c>
      <c r="W3933" s="5" t="s">
        <v>14133</v>
      </c>
      <c r="X3933" s="5" t="s">
        <v>14134</v>
      </c>
      <c r="Y3933" s="5" t="s">
        <v>14134</v>
      </c>
    </row>
    <row r="3934" spans="1:25" x14ac:dyDescent="0.2">
      <c r="A3934" s="6">
        <v>2250</v>
      </c>
      <c r="B3934" s="7" t="s">
        <v>83984</v>
      </c>
      <c r="C3934" s="7" t="s">
        <v>87736</v>
      </c>
      <c r="D3934" s="7" t="s">
        <v>82381</v>
      </c>
      <c r="E3934" s="4" t="s">
        <v>83212</v>
      </c>
      <c r="F3934" s="4">
        <f>17-COUNTIF(I3934:Y3934,"-")</f>
        <v>15</v>
      </c>
      <c r="G3934" s="4">
        <f>1-COUNTIF(I3934,"-")</f>
        <v>1</v>
      </c>
      <c r="H3934" s="4">
        <f>16-COUNTIF(J3934:Y3934,"-")</f>
        <v>14</v>
      </c>
      <c r="I3934" s="9" t="s">
        <v>14142</v>
      </c>
      <c r="J3934" s="5" t="s">
        <v>14135</v>
      </c>
      <c r="K3934" s="5" t="s">
        <v>14136</v>
      </c>
      <c r="L3934" s="5" t="s">
        <v>14137</v>
      </c>
      <c r="M3934" s="5" t="s">
        <v>14138</v>
      </c>
      <c r="N3934" s="5" t="s">
        <v>14139</v>
      </c>
      <c r="O3934" s="5" t="s">
        <v>14140</v>
      </c>
      <c r="P3934" s="5" t="s">
        <v>14141</v>
      </c>
      <c r="Q3934" s="5" t="s">
        <v>18</v>
      </c>
      <c r="R3934" s="5" t="s">
        <v>18</v>
      </c>
      <c r="S3934" s="5" t="s">
        <v>14143</v>
      </c>
      <c r="T3934" s="5" t="s">
        <v>14144</v>
      </c>
      <c r="U3934" s="5" t="s">
        <v>14145</v>
      </c>
      <c r="V3934" s="5" t="s">
        <v>14146</v>
      </c>
      <c r="W3934" s="5" t="s">
        <v>14147</v>
      </c>
      <c r="X3934" s="5" t="s">
        <v>14148</v>
      </c>
      <c r="Y3934" s="5" t="s">
        <v>14148</v>
      </c>
    </row>
    <row r="3935" spans="1:25" x14ac:dyDescent="0.2">
      <c r="A3935" s="6">
        <v>2223</v>
      </c>
      <c r="B3935" s="7" t="s">
        <v>83043</v>
      </c>
      <c r="C3935" s="7" t="s">
        <v>87431</v>
      </c>
      <c r="D3935" s="7" t="s">
        <v>82370</v>
      </c>
      <c r="E3935" s="4" t="s">
        <v>83212</v>
      </c>
      <c r="F3935" s="4">
        <f>17-COUNTIF(I3935:Y3935,"-")</f>
        <v>15</v>
      </c>
      <c r="G3935" s="4">
        <f>1-COUNTIF(I3935,"-")</f>
        <v>1</v>
      </c>
      <c r="H3935" s="4">
        <f>16-COUNTIF(J3935:Y3935,"-")</f>
        <v>14</v>
      </c>
      <c r="I3935" s="9" t="s">
        <v>14156</v>
      </c>
      <c r="J3935" s="5" t="s">
        <v>14149</v>
      </c>
      <c r="K3935" s="5" t="s">
        <v>14150</v>
      </c>
      <c r="L3935" s="5" t="s">
        <v>14151</v>
      </c>
      <c r="M3935" s="5" t="s">
        <v>14152</v>
      </c>
      <c r="N3935" s="5" t="s">
        <v>14153</v>
      </c>
      <c r="O3935" s="5" t="s">
        <v>14154</v>
      </c>
      <c r="P3935" s="5" t="s">
        <v>14155</v>
      </c>
      <c r="Q3935" s="5" t="s">
        <v>18</v>
      </c>
      <c r="R3935" s="5" t="s">
        <v>18</v>
      </c>
      <c r="S3935" s="5" t="s">
        <v>14157</v>
      </c>
      <c r="T3935" s="5" t="s">
        <v>14158</v>
      </c>
      <c r="U3935" s="5" t="s">
        <v>14159</v>
      </c>
      <c r="V3935" s="5" t="s">
        <v>14160</v>
      </c>
      <c r="W3935" s="5" t="s">
        <v>14161</v>
      </c>
      <c r="X3935" s="5" t="s">
        <v>14162</v>
      </c>
      <c r="Y3935" s="5" t="s">
        <v>14162</v>
      </c>
    </row>
    <row r="3936" spans="1:25" x14ac:dyDescent="0.2">
      <c r="A3936" s="6">
        <v>2159</v>
      </c>
      <c r="B3936" s="7" t="s">
        <v>82738</v>
      </c>
      <c r="C3936" s="7" t="s">
        <v>82739</v>
      </c>
      <c r="D3936" s="7" t="s">
        <v>82412</v>
      </c>
      <c r="E3936" s="4" t="s">
        <v>83212</v>
      </c>
      <c r="F3936" s="4">
        <f>17-COUNTIF(I3936:Y3936,"-")</f>
        <v>15</v>
      </c>
      <c r="G3936" s="4">
        <f>1-COUNTIF(I3936,"-")</f>
        <v>1</v>
      </c>
      <c r="H3936" s="4">
        <f>16-COUNTIF(J3936:Y3936,"-")</f>
        <v>14</v>
      </c>
      <c r="I3936" s="9" t="s">
        <v>14170</v>
      </c>
      <c r="J3936" s="5" t="s">
        <v>14163</v>
      </c>
      <c r="K3936" s="5" t="s">
        <v>14164</v>
      </c>
      <c r="L3936" s="5" t="s">
        <v>14165</v>
      </c>
      <c r="M3936" s="5" t="s">
        <v>14166</v>
      </c>
      <c r="N3936" s="5" t="s">
        <v>14167</v>
      </c>
      <c r="O3936" s="5" t="s">
        <v>14168</v>
      </c>
      <c r="P3936" s="5" t="s">
        <v>14169</v>
      </c>
      <c r="Q3936" s="5" t="s">
        <v>18</v>
      </c>
      <c r="R3936" s="5" t="s">
        <v>18</v>
      </c>
      <c r="S3936" s="5" t="s">
        <v>14171</v>
      </c>
      <c r="T3936" s="5" t="s">
        <v>14172</v>
      </c>
      <c r="U3936" s="5" t="s">
        <v>14173</v>
      </c>
      <c r="V3936" s="5" t="s">
        <v>14174</v>
      </c>
      <c r="W3936" s="5" t="s">
        <v>14175</v>
      </c>
      <c r="X3936" s="5" t="s">
        <v>14176</v>
      </c>
      <c r="Y3936" s="5" t="s">
        <v>14176</v>
      </c>
    </row>
    <row r="3937" spans="1:25" x14ac:dyDescent="0.2">
      <c r="A3937" s="6">
        <v>2147</v>
      </c>
      <c r="B3937" s="7" t="s">
        <v>83985</v>
      </c>
      <c r="C3937" s="7" t="s">
        <v>82367</v>
      </c>
      <c r="D3937" s="7" t="s">
        <v>82367</v>
      </c>
      <c r="E3937" s="4" t="s">
        <v>83212</v>
      </c>
      <c r="F3937" s="4">
        <f>17-COUNTIF(I3937:Y3937,"-")</f>
        <v>15</v>
      </c>
      <c r="G3937" s="4">
        <f>1-COUNTIF(I3937,"-")</f>
        <v>1</v>
      </c>
      <c r="H3937" s="4">
        <f>16-COUNTIF(J3937:Y3937,"-")</f>
        <v>14</v>
      </c>
      <c r="I3937" s="9" t="s">
        <v>14184</v>
      </c>
      <c r="J3937" s="5" t="s">
        <v>14177</v>
      </c>
      <c r="K3937" s="5" t="s">
        <v>14178</v>
      </c>
      <c r="L3937" s="5" t="s">
        <v>14179</v>
      </c>
      <c r="M3937" s="5" t="s">
        <v>14180</v>
      </c>
      <c r="N3937" s="5" t="s">
        <v>14181</v>
      </c>
      <c r="O3937" s="5" t="s">
        <v>14182</v>
      </c>
      <c r="P3937" s="5" t="s">
        <v>14183</v>
      </c>
      <c r="Q3937" s="5" t="s">
        <v>18</v>
      </c>
      <c r="R3937" s="5" t="s">
        <v>18</v>
      </c>
      <c r="S3937" s="5" t="s">
        <v>14185</v>
      </c>
      <c r="T3937" s="5" t="s">
        <v>14186</v>
      </c>
      <c r="U3937" s="5" t="s">
        <v>14187</v>
      </c>
      <c r="V3937" s="5" t="s">
        <v>14188</v>
      </c>
      <c r="W3937" s="5" t="s">
        <v>14189</v>
      </c>
      <c r="X3937" s="5" t="s">
        <v>14182</v>
      </c>
      <c r="Y3937" s="5" t="s">
        <v>14182</v>
      </c>
    </row>
    <row r="3938" spans="1:25" x14ac:dyDescent="0.2">
      <c r="A3938" s="6">
        <v>2100</v>
      </c>
      <c r="B3938" s="7" t="s">
        <v>82526</v>
      </c>
      <c r="C3938" s="7" t="s">
        <v>87737</v>
      </c>
      <c r="D3938" s="7" t="s">
        <v>82370</v>
      </c>
      <c r="E3938" s="4" t="s">
        <v>83212</v>
      </c>
      <c r="F3938" s="4">
        <f>17-COUNTIF(I3938:Y3938,"-")</f>
        <v>15</v>
      </c>
      <c r="G3938" s="4">
        <f>1-COUNTIF(I3938,"-")</f>
        <v>1</v>
      </c>
      <c r="H3938" s="4">
        <f>16-COUNTIF(J3938:Y3938,"-")</f>
        <v>14</v>
      </c>
      <c r="I3938" s="9" t="s">
        <v>14197</v>
      </c>
      <c r="J3938" s="5" t="s">
        <v>14190</v>
      </c>
      <c r="K3938" s="5" t="s">
        <v>14191</v>
      </c>
      <c r="L3938" s="5" t="s">
        <v>14192</v>
      </c>
      <c r="M3938" s="5" t="s">
        <v>14193</v>
      </c>
      <c r="N3938" s="5" t="s">
        <v>14194</v>
      </c>
      <c r="O3938" s="5" t="s">
        <v>14195</v>
      </c>
      <c r="P3938" s="5" t="s">
        <v>14196</v>
      </c>
      <c r="Q3938" s="5" t="s">
        <v>18</v>
      </c>
      <c r="R3938" s="5" t="s">
        <v>18</v>
      </c>
      <c r="S3938" s="5" t="s">
        <v>14198</v>
      </c>
      <c r="T3938" s="5" t="s">
        <v>14199</v>
      </c>
      <c r="U3938" s="5" t="s">
        <v>14200</v>
      </c>
      <c r="V3938" s="5" t="s">
        <v>14201</v>
      </c>
      <c r="W3938" s="5" t="s">
        <v>14202</v>
      </c>
      <c r="X3938" s="5" t="s">
        <v>14203</v>
      </c>
      <c r="Y3938" s="5" t="s">
        <v>14203</v>
      </c>
    </row>
    <row r="3939" spans="1:25" x14ac:dyDescent="0.2">
      <c r="A3939" s="6">
        <v>2039</v>
      </c>
      <c r="B3939" s="7" t="s">
        <v>82393</v>
      </c>
      <c r="C3939" s="7" t="s">
        <v>87738</v>
      </c>
      <c r="D3939" s="7" t="s">
        <v>83986</v>
      </c>
      <c r="E3939" s="4" t="s">
        <v>83212</v>
      </c>
      <c r="F3939" s="4">
        <f>17-COUNTIF(I3939:Y3939,"-")</f>
        <v>15</v>
      </c>
      <c r="G3939" s="4">
        <f>1-COUNTIF(I3939,"-")</f>
        <v>1</v>
      </c>
      <c r="H3939" s="4">
        <f>16-COUNTIF(J3939:Y3939,"-")</f>
        <v>14</v>
      </c>
      <c r="I3939" s="9" t="s">
        <v>14204</v>
      </c>
      <c r="J3939" s="5" t="s">
        <v>14204</v>
      </c>
      <c r="K3939" s="5" t="s">
        <v>14205</v>
      </c>
      <c r="L3939" s="5" t="s">
        <v>14206</v>
      </c>
      <c r="M3939" s="5" t="s">
        <v>14207</v>
      </c>
      <c r="N3939" s="5" t="s">
        <v>14208</v>
      </c>
      <c r="O3939" s="5" t="s">
        <v>14209</v>
      </c>
      <c r="P3939" s="5" t="s">
        <v>14210</v>
      </c>
      <c r="Q3939" s="5" t="s">
        <v>18</v>
      </c>
      <c r="R3939" s="5" t="s">
        <v>18</v>
      </c>
      <c r="S3939" s="5" t="s">
        <v>14211</v>
      </c>
      <c r="T3939" s="5" t="s">
        <v>14212</v>
      </c>
      <c r="U3939" s="5" t="s">
        <v>14213</v>
      </c>
      <c r="V3939" s="5" t="s">
        <v>14214</v>
      </c>
      <c r="W3939" s="5" t="s">
        <v>14215</v>
      </c>
      <c r="X3939" s="5" t="s">
        <v>14216</v>
      </c>
      <c r="Y3939" s="5" t="s">
        <v>14216</v>
      </c>
    </row>
    <row r="3940" spans="1:25" x14ac:dyDescent="0.2">
      <c r="A3940" s="6">
        <v>2032</v>
      </c>
      <c r="B3940" s="7" t="s">
        <v>83987</v>
      </c>
      <c r="C3940" s="7" t="s">
        <v>82367</v>
      </c>
      <c r="D3940" s="7" t="s">
        <v>82367</v>
      </c>
      <c r="E3940" s="4" t="s">
        <v>83212</v>
      </c>
      <c r="F3940" s="4">
        <f>17-COUNTIF(I3940:Y3940,"-")</f>
        <v>15</v>
      </c>
      <c r="G3940" s="4">
        <f>1-COUNTIF(I3940,"-")</f>
        <v>1</v>
      </c>
      <c r="H3940" s="4">
        <f>16-COUNTIF(J3940:Y3940,"-")</f>
        <v>14</v>
      </c>
      <c r="I3940" s="9" t="s">
        <v>14224</v>
      </c>
      <c r="J3940" s="5" t="s">
        <v>14217</v>
      </c>
      <c r="K3940" s="5" t="s">
        <v>14218</v>
      </c>
      <c r="L3940" s="5" t="s">
        <v>14219</v>
      </c>
      <c r="M3940" s="5" t="s">
        <v>14220</v>
      </c>
      <c r="N3940" s="5" t="s">
        <v>14221</v>
      </c>
      <c r="O3940" s="5" t="s">
        <v>14222</v>
      </c>
      <c r="P3940" s="5" t="s">
        <v>14223</v>
      </c>
      <c r="Q3940" s="5" t="s">
        <v>18</v>
      </c>
      <c r="R3940" s="5" t="s">
        <v>18</v>
      </c>
      <c r="S3940" s="5" t="s">
        <v>14225</v>
      </c>
      <c r="T3940" s="5" t="s">
        <v>14226</v>
      </c>
      <c r="U3940" s="5" t="s">
        <v>14227</v>
      </c>
      <c r="V3940" s="5" t="s">
        <v>14228</v>
      </c>
      <c r="W3940" s="5" t="s">
        <v>14229</v>
      </c>
      <c r="X3940" s="5" t="s">
        <v>14230</v>
      </c>
      <c r="Y3940" s="5" t="s">
        <v>14230</v>
      </c>
    </row>
    <row r="3941" spans="1:25" x14ac:dyDescent="0.2">
      <c r="A3941" s="6">
        <v>1992</v>
      </c>
      <c r="B3941" s="7" t="s">
        <v>82575</v>
      </c>
      <c r="C3941" s="7" t="s">
        <v>87201</v>
      </c>
      <c r="D3941" s="7" t="s">
        <v>83458</v>
      </c>
      <c r="E3941" s="4" t="s">
        <v>83212</v>
      </c>
      <c r="F3941" s="4">
        <f>17-COUNTIF(I3941:Y3941,"-")</f>
        <v>15</v>
      </c>
      <c r="G3941" s="4">
        <f>1-COUNTIF(I3941,"-")</f>
        <v>1</v>
      </c>
      <c r="H3941" s="4">
        <f>16-COUNTIF(J3941:Y3941,"-")</f>
        <v>14</v>
      </c>
      <c r="I3941" s="9" t="s">
        <v>14238</v>
      </c>
      <c r="J3941" s="5" t="s">
        <v>14231</v>
      </c>
      <c r="K3941" s="5" t="s">
        <v>14232</v>
      </c>
      <c r="L3941" s="5" t="s">
        <v>14233</v>
      </c>
      <c r="M3941" s="5" t="s">
        <v>14234</v>
      </c>
      <c r="N3941" s="5" t="s">
        <v>14235</v>
      </c>
      <c r="O3941" s="5" t="s">
        <v>14236</v>
      </c>
      <c r="P3941" s="5" t="s">
        <v>14237</v>
      </c>
      <c r="Q3941" s="5" t="s">
        <v>18</v>
      </c>
      <c r="R3941" s="5" t="s">
        <v>18</v>
      </c>
      <c r="S3941" s="5" t="s">
        <v>14239</v>
      </c>
      <c r="T3941" s="5" t="s">
        <v>14240</v>
      </c>
      <c r="U3941" s="5" t="s">
        <v>14241</v>
      </c>
      <c r="V3941" s="5" t="s">
        <v>14242</v>
      </c>
      <c r="W3941" s="5" t="s">
        <v>14243</v>
      </c>
      <c r="X3941" s="5" t="s">
        <v>14244</v>
      </c>
      <c r="Y3941" s="5" t="s">
        <v>14244</v>
      </c>
    </row>
    <row r="3942" spans="1:25" x14ac:dyDescent="0.2">
      <c r="A3942" s="6">
        <v>1897</v>
      </c>
      <c r="B3942" s="7" t="s">
        <v>82489</v>
      </c>
      <c r="C3942" s="7" t="s">
        <v>82450</v>
      </c>
      <c r="D3942" s="7" t="s">
        <v>82373</v>
      </c>
      <c r="E3942" s="4" t="s">
        <v>83212</v>
      </c>
      <c r="F3942" s="4">
        <f>17-COUNTIF(I3942:Y3942,"-")</f>
        <v>15</v>
      </c>
      <c r="G3942" s="4">
        <f>1-COUNTIF(I3942,"-")</f>
        <v>1</v>
      </c>
      <c r="H3942" s="4">
        <f>16-COUNTIF(J3942:Y3942,"-")</f>
        <v>14</v>
      </c>
      <c r="I3942" s="9" t="s">
        <v>14252</v>
      </c>
      <c r="J3942" s="5" t="s">
        <v>14245</v>
      </c>
      <c r="K3942" s="5" t="s">
        <v>14246</v>
      </c>
      <c r="L3942" s="5" t="s">
        <v>14247</v>
      </c>
      <c r="M3942" s="5" t="s">
        <v>14248</v>
      </c>
      <c r="N3942" s="5" t="s">
        <v>14249</v>
      </c>
      <c r="O3942" s="5" t="s">
        <v>14250</v>
      </c>
      <c r="P3942" s="5" t="s">
        <v>14251</v>
      </c>
      <c r="Q3942" s="5" t="s">
        <v>18</v>
      </c>
      <c r="R3942" s="5" t="s">
        <v>18</v>
      </c>
      <c r="S3942" s="5" t="s">
        <v>14253</v>
      </c>
      <c r="T3942" s="5" t="s">
        <v>14254</v>
      </c>
      <c r="U3942" s="5" t="s">
        <v>14255</v>
      </c>
      <c r="V3942" s="5" t="s">
        <v>14256</v>
      </c>
      <c r="W3942" s="5" t="s">
        <v>14257</v>
      </c>
      <c r="X3942" s="5" t="s">
        <v>14258</v>
      </c>
      <c r="Y3942" s="5" t="s">
        <v>14258</v>
      </c>
    </row>
    <row r="3943" spans="1:25" x14ac:dyDescent="0.2">
      <c r="A3943" s="6">
        <v>1845</v>
      </c>
      <c r="B3943" s="7" t="s">
        <v>82899</v>
      </c>
      <c r="C3943" s="7" t="s">
        <v>87722</v>
      </c>
      <c r="D3943" s="7" t="s">
        <v>82381</v>
      </c>
      <c r="E3943" s="4" t="s">
        <v>83212</v>
      </c>
      <c r="F3943" s="4">
        <f>17-COUNTIF(I3943:Y3943,"-")</f>
        <v>15</v>
      </c>
      <c r="G3943" s="4">
        <f>1-COUNTIF(I3943,"-")</f>
        <v>1</v>
      </c>
      <c r="H3943" s="4">
        <f>16-COUNTIF(J3943:Y3943,"-")</f>
        <v>14</v>
      </c>
      <c r="I3943" s="9" t="s">
        <v>14266</v>
      </c>
      <c r="J3943" s="5" t="s">
        <v>14259</v>
      </c>
      <c r="K3943" s="5" t="s">
        <v>14260</v>
      </c>
      <c r="L3943" s="5" t="s">
        <v>14261</v>
      </c>
      <c r="M3943" s="5" t="s">
        <v>14262</v>
      </c>
      <c r="N3943" s="5" t="s">
        <v>14263</v>
      </c>
      <c r="O3943" s="5" t="s">
        <v>14264</v>
      </c>
      <c r="P3943" s="5" t="s">
        <v>14265</v>
      </c>
      <c r="Q3943" s="5" t="s">
        <v>18</v>
      </c>
      <c r="R3943" s="5" t="s">
        <v>18</v>
      </c>
      <c r="S3943" s="5" t="s">
        <v>14267</v>
      </c>
      <c r="T3943" s="5" t="s">
        <v>14268</v>
      </c>
      <c r="U3943" s="5" t="s">
        <v>14269</v>
      </c>
      <c r="V3943" s="5" t="s">
        <v>14270</v>
      </c>
      <c r="W3943" s="5" t="s">
        <v>14271</v>
      </c>
      <c r="X3943" s="5" t="s">
        <v>14272</v>
      </c>
      <c r="Y3943" s="5" t="s">
        <v>14272</v>
      </c>
    </row>
    <row r="3944" spans="1:25" x14ac:dyDescent="0.2">
      <c r="A3944" s="6">
        <v>1809</v>
      </c>
      <c r="B3944" s="7" t="s">
        <v>83956</v>
      </c>
      <c r="C3944" s="7" t="s">
        <v>87739</v>
      </c>
      <c r="D3944" s="7" t="s">
        <v>82448</v>
      </c>
      <c r="E3944" s="4" t="s">
        <v>83212</v>
      </c>
      <c r="F3944" s="4">
        <f>17-COUNTIF(I3944:Y3944,"-")</f>
        <v>15</v>
      </c>
      <c r="G3944" s="4">
        <f>1-COUNTIF(I3944,"-")</f>
        <v>1</v>
      </c>
      <c r="H3944" s="4">
        <f>16-COUNTIF(J3944:Y3944,"-")</f>
        <v>14</v>
      </c>
      <c r="I3944" s="9" t="s">
        <v>14280</v>
      </c>
      <c r="J3944" s="5" t="s">
        <v>14273</v>
      </c>
      <c r="K3944" s="5" t="s">
        <v>14274</v>
      </c>
      <c r="L3944" s="5" t="s">
        <v>14275</v>
      </c>
      <c r="M3944" s="5" t="s">
        <v>14276</v>
      </c>
      <c r="N3944" s="5" t="s">
        <v>14277</v>
      </c>
      <c r="O3944" s="5" t="s">
        <v>14278</v>
      </c>
      <c r="P3944" s="5" t="s">
        <v>14279</v>
      </c>
      <c r="Q3944" s="5" t="s">
        <v>18</v>
      </c>
      <c r="R3944" s="5" t="s">
        <v>18</v>
      </c>
      <c r="S3944" s="5" t="s">
        <v>14281</v>
      </c>
      <c r="T3944" s="5" t="s">
        <v>14282</v>
      </c>
      <c r="U3944" s="5" t="s">
        <v>14283</v>
      </c>
      <c r="V3944" s="5" t="s">
        <v>14284</v>
      </c>
      <c r="W3944" s="5" t="s">
        <v>14285</v>
      </c>
      <c r="X3944" s="5" t="s">
        <v>14286</v>
      </c>
      <c r="Y3944" s="5" t="s">
        <v>14286</v>
      </c>
    </row>
    <row r="3945" spans="1:25" x14ac:dyDescent="0.2">
      <c r="A3945" s="6">
        <v>1786</v>
      </c>
      <c r="B3945" s="7" t="s">
        <v>83988</v>
      </c>
      <c r="C3945" s="7" t="s">
        <v>87740</v>
      </c>
      <c r="D3945" s="7" t="s">
        <v>83203</v>
      </c>
      <c r="E3945" s="4" t="s">
        <v>83212</v>
      </c>
      <c r="F3945" s="4">
        <f>17-COUNTIF(I3945:Y3945,"-")</f>
        <v>15</v>
      </c>
      <c r="G3945" s="4">
        <f>1-COUNTIF(I3945,"-")</f>
        <v>1</v>
      </c>
      <c r="H3945" s="4">
        <f>16-COUNTIF(J3945:Y3945,"-")</f>
        <v>14</v>
      </c>
      <c r="I3945" s="9" t="s">
        <v>14294</v>
      </c>
      <c r="J3945" s="5" t="s">
        <v>14287</v>
      </c>
      <c r="K3945" s="5" t="s">
        <v>14288</v>
      </c>
      <c r="L3945" s="5" t="s">
        <v>14289</v>
      </c>
      <c r="M3945" s="5" t="s">
        <v>14290</v>
      </c>
      <c r="N3945" s="5" t="s">
        <v>14291</v>
      </c>
      <c r="O3945" s="5" t="s">
        <v>14292</v>
      </c>
      <c r="P3945" s="5" t="s">
        <v>14293</v>
      </c>
      <c r="Q3945" s="5" t="s">
        <v>18</v>
      </c>
      <c r="R3945" s="5" t="s">
        <v>18</v>
      </c>
      <c r="S3945" s="5" t="s">
        <v>14295</v>
      </c>
      <c r="T3945" s="5" t="s">
        <v>14296</v>
      </c>
      <c r="U3945" s="5" t="s">
        <v>14297</v>
      </c>
      <c r="V3945" s="5" t="s">
        <v>14298</v>
      </c>
      <c r="W3945" s="5" t="s">
        <v>14299</v>
      </c>
      <c r="X3945" s="5" t="s">
        <v>14300</v>
      </c>
      <c r="Y3945" s="5" t="s">
        <v>14300</v>
      </c>
    </row>
    <row r="3946" spans="1:25" x14ac:dyDescent="0.2">
      <c r="A3946" s="6">
        <v>1701</v>
      </c>
      <c r="B3946" s="7" t="s">
        <v>82552</v>
      </c>
      <c r="C3946" s="7" t="s">
        <v>87284</v>
      </c>
      <c r="D3946" s="7" t="s">
        <v>82476</v>
      </c>
      <c r="E3946" s="4" t="s">
        <v>83212</v>
      </c>
      <c r="F3946" s="4">
        <f>17-COUNTIF(I3946:Y3946,"-")</f>
        <v>15</v>
      </c>
      <c r="G3946" s="4">
        <f>1-COUNTIF(I3946,"-")</f>
        <v>1</v>
      </c>
      <c r="H3946" s="4">
        <f>16-COUNTIF(J3946:Y3946,"-")</f>
        <v>14</v>
      </c>
      <c r="I3946" s="9" t="s">
        <v>14308</v>
      </c>
      <c r="J3946" s="5" t="s">
        <v>14301</v>
      </c>
      <c r="K3946" s="5" t="s">
        <v>14302</v>
      </c>
      <c r="L3946" s="5" t="s">
        <v>14303</v>
      </c>
      <c r="M3946" s="5" t="s">
        <v>14304</v>
      </c>
      <c r="N3946" s="5" t="s">
        <v>14305</v>
      </c>
      <c r="O3946" s="5" t="s">
        <v>14306</v>
      </c>
      <c r="P3946" s="5" t="s">
        <v>14307</v>
      </c>
      <c r="Q3946" s="5" t="s">
        <v>18</v>
      </c>
      <c r="R3946" s="5" t="s">
        <v>18</v>
      </c>
      <c r="S3946" s="5" t="s">
        <v>14309</v>
      </c>
      <c r="T3946" s="5" t="s">
        <v>14310</v>
      </c>
      <c r="U3946" s="5" t="s">
        <v>14311</v>
      </c>
      <c r="V3946" s="5" t="s">
        <v>14312</v>
      </c>
      <c r="W3946" s="5" t="s">
        <v>14313</v>
      </c>
      <c r="X3946" s="5" t="s">
        <v>14314</v>
      </c>
      <c r="Y3946" s="5" t="s">
        <v>14314</v>
      </c>
    </row>
    <row r="3947" spans="1:25" x14ac:dyDescent="0.2">
      <c r="A3947" s="6">
        <v>1660</v>
      </c>
      <c r="B3947" s="7" t="s">
        <v>83938</v>
      </c>
      <c r="C3947" s="7" t="s">
        <v>82477</v>
      </c>
      <c r="D3947" s="7" t="s">
        <v>82370</v>
      </c>
      <c r="E3947" s="4" t="s">
        <v>83212</v>
      </c>
      <c r="F3947" s="4">
        <f>17-COUNTIF(I3947:Y3947,"-")</f>
        <v>15</v>
      </c>
      <c r="G3947" s="4">
        <f>1-COUNTIF(I3947,"-")</f>
        <v>1</v>
      </c>
      <c r="H3947" s="4">
        <f>16-COUNTIF(J3947:Y3947,"-")</f>
        <v>14</v>
      </c>
      <c r="I3947" s="9" t="s">
        <v>14322</v>
      </c>
      <c r="J3947" s="5" t="s">
        <v>14315</v>
      </c>
      <c r="K3947" s="5" t="s">
        <v>14316</v>
      </c>
      <c r="L3947" s="5" t="s">
        <v>14317</v>
      </c>
      <c r="M3947" s="5" t="s">
        <v>14318</v>
      </c>
      <c r="N3947" s="5" t="s">
        <v>14319</v>
      </c>
      <c r="O3947" s="5" t="s">
        <v>14320</v>
      </c>
      <c r="P3947" s="5" t="s">
        <v>14321</v>
      </c>
      <c r="Q3947" s="5" t="s">
        <v>18</v>
      </c>
      <c r="R3947" s="5" t="s">
        <v>18</v>
      </c>
      <c r="S3947" s="5" t="s">
        <v>14323</v>
      </c>
      <c r="T3947" s="5" t="s">
        <v>14324</v>
      </c>
      <c r="U3947" s="5" t="s">
        <v>14325</v>
      </c>
      <c r="V3947" s="5" t="s">
        <v>14326</v>
      </c>
      <c r="W3947" s="5" t="s">
        <v>14327</v>
      </c>
      <c r="X3947" s="5" t="s">
        <v>14328</v>
      </c>
      <c r="Y3947" s="5" t="s">
        <v>14328</v>
      </c>
    </row>
    <row r="3948" spans="1:25" x14ac:dyDescent="0.2">
      <c r="A3948" s="6">
        <v>1602</v>
      </c>
      <c r="B3948" s="7" t="s">
        <v>82899</v>
      </c>
      <c r="C3948" s="7" t="s">
        <v>87741</v>
      </c>
      <c r="D3948" s="7" t="s">
        <v>83989</v>
      </c>
      <c r="E3948" s="4" t="s">
        <v>83212</v>
      </c>
      <c r="F3948" s="4">
        <f>17-COUNTIF(I3948:Y3948,"-")</f>
        <v>15</v>
      </c>
      <c r="G3948" s="4">
        <f>1-COUNTIF(I3948,"-")</f>
        <v>1</v>
      </c>
      <c r="H3948" s="4">
        <f>16-COUNTIF(J3948:Y3948,"-")</f>
        <v>14</v>
      </c>
      <c r="I3948" s="9" t="s">
        <v>14335</v>
      </c>
      <c r="J3948" s="5" t="s">
        <v>14329</v>
      </c>
      <c r="K3948" s="5" t="s">
        <v>14330</v>
      </c>
      <c r="L3948" s="5" t="s">
        <v>14331</v>
      </c>
      <c r="M3948" s="5" t="s">
        <v>14332</v>
      </c>
      <c r="N3948" s="5" t="s">
        <v>14333</v>
      </c>
      <c r="O3948" s="5" t="s">
        <v>14329</v>
      </c>
      <c r="P3948" s="5" t="s">
        <v>14334</v>
      </c>
      <c r="Q3948" s="5" t="s">
        <v>18</v>
      </c>
      <c r="R3948" s="5" t="s">
        <v>18</v>
      </c>
      <c r="S3948" s="5" t="s">
        <v>14336</v>
      </c>
      <c r="T3948" s="5" t="s">
        <v>14337</v>
      </c>
      <c r="U3948" s="5" t="s">
        <v>14338</v>
      </c>
      <c r="V3948" s="5" t="s">
        <v>14339</v>
      </c>
      <c r="W3948" s="5" t="s">
        <v>14340</v>
      </c>
      <c r="X3948" s="5" t="s">
        <v>14341</v>
      </c>
      <c r="Y3948" s="5" t="s">
        <v>14341</v>
      </c>
    </row>
    <row r="3949" spans="1:25" x14ac:dyDescent="0.2">
      <c r="A3949" s="6">
        <v>1589</v>
      </c>
      <c r="B3949" s="7" t="s">
        <v>83990</v>
      </c>
      <c r="C3949" s="7" t="s">
        <v>82367</v>
      </c>
      <c r="D3949" s="7" t="s">
        <v>82367</v>
      </c>
      <c r="E3949" s="4" t="s">
        <v>83212</v>
      </c>
      <c r="F3949" s="4">
        <f>17-COUNTIF(I3949:Y3949,"-")</f>
        <v>15</v>
      </c>
      <c r="G3949" s="4">
        <f>1-COUNTIF(I3949,"-")</f>
        <v>1</v>
      </c>
      <c r="H3949" s="4">
        <f>16-COUNTIF(J3949:Y3949,"-")</f>
        <v>14</v>
      </c>
      <c r="I3949" s="9" t="s">
        <v>14349</v>
      </c>
      <c r="J3949" s="5" t="s">
        <v>14342</v>
      </c>
      <c r="K3949" s="5" t="s">
        <v>14343</v>
      </c>
      <c r="L3949" s="5" t="s">
        <v>14344</v>
      </c>
      <c r="M3949" s="5" t="s">
        <v>14345</v>
      </c>
      <c r="N3949" s="5" t="s">
        <v>14346</v>
      </c>
      <c r="O3949" s="5" t="s">
        <v>14347</v>
      </c>
      <c r="P3949" s="5" t="s">
        <v>14348</v>
      </c>
      <c r="Q3949" s="5" t="s">
        <v>18</v>
      </c>
      <c r="R3949" s="5" t="s">
        <v>18</v>
      </c>
      <c r="S3949" s="5" t="s">
        <v>14350</v>
      </c>
      <c r="T3949" s="5" t="s">
        <v>14351</v>
      </c>
      <c r="U3949" s="5" t="s">
        <v>14352</v>
      </c>
      <c r="V3949" s="5" t="s">
        <v>14353</v>
      </c>
      <c r="W3949" s="5" t="s">
        <v>14354</v>
      </c>
      <c r="X3949" s="5" t="s">
        <v>14355</v>
      </c>
      <c r="Y3949" s="5" t="s">
        <v>14355</v>
      </c>
    </row>
    <row r="3950" spans="1:25" x14ac:dyDescent="0.2">
      <c r="A3950" s="6">
        <v>1580</v>
      </c>
      <c r="B3950" s="7" t="s">
        <v>82523</v>
      </c>
      <c r="C3950" s="7" t="s">
        <v>87742</v>
      </c>
      <c r="D3950" s="7" t="s">
        <v>82613</v>
      </c>
      <c r="E3950" s="4" t="s">
        <v>83212</v>
      </c>
      <c r="F3950" s="4">
        <f>17-COUNTIF(I3950:Y3950,"-")</f>
        <v>15</v>
      </c>
      <c r="G3950" s="4">
        <f>1-COUNTIF(I3950,"-")</f>
        <v>1</v>
      </c>
      <c r="H3950" s="4">
        <f>16-COUNTIF(J3950:Y3950,"-")</f>
        <v>14</v>
      </c>
      <c r="I3950" s="9" t="s">
        <v>14363</v>
      </c>
      <c r="J3950" s="5" t="s">
        <v>14356</v>
      </c>
      <c r="K3950" s="5" t="s">
        <v>14357</v>
      </c>
      <c r="L3950" s="5" t="s">
        <v>14358</v>
      </c>
      <c r="M3950" s="5" t="s">
        <v>14359</v>
      </c>
      <c r="N3950" s="5" t="s">
        <v>14360</v>
      </c>
      <c r="O3950" s="5" t="s">
        <v>14361</v>
      </c>
      <c r="P3950" s="5" t="s">
        <v>14362</v>
      </c>
      <c r="Q3950" s="5" t="s">
        <v>18</v>
      </c>
      <c r="R3950" s="5" t="s">
        <v>18</v>
      </c>
      <c r="S3950" s="5" t="s">
        <v>14364</v>
      </c>
      <c r="T3950" s="5" t="s">
        <v>14365</v>
      </c>
      <c r="U3950" s="5" t="s">
        <v>14366</v>
      </c>
      <c r="V3950" s="5" t="s">
        <v>14367</v>
      </c>
      <c r="W3950" s="5" t="s">
        <v>14368</v>
      </c>
      <c r="X3950" s="5" t="s">
        <v>14369</v>
      </c>
      <c r="Y3950" s="5" t="s">
        <v>14369</v>
      </c>
    </row>
    <row r="3951" spans="1:25" x14ac:dyDescent="0.2">
      <c r="A3951" s="6">
        <v>1555</v>
      </c>
      <c r="B3951" s="7" t="s">
        <v>82378</v>
      </c>
      <c r="C3951" s="7" t="s">
        <v>82367</v>
      </c>
      <c r="D3951" s="7" t="s">
        <v>82367</v>
      </c>
      <c r="E3951" s="4" t="s">
        <v>83212</v>
      </c>
      <c r="F3951" s="4">
        <f>17-COUNTIF(I3951:Y3951,"-")</f>
        <v>15</v>
      </c>
      <c r="G3951" s="4">
        <f>1-COUNTIF(I3951,"-")</f>
        <v>1</v>
      </c>
      <c r="H3951" s="4">
        <f>16-COUNTIF(J3951:Y3951,"-")</f>
        <v>14</v>
      </c>
      <c r="I3951" s="9" t="s">
        <v>14377</v>
      </c>
      <c r="J3951" s="5" t="s">
        <v>14370</v>
      </c>
      <c r="K3951" s="5" t="s">
        <v>14371</v>
      </c>
      <c r="L3951" s="5" t="s">
        <v>14372</v>
      </c>
      <c r="M3951" s="5" t="s">
        <v>14373</v>
      </c>
      <c r="N3951" s="5" t="s">
        <v>14374</v>
      </c>
      <c r="O3951" s="5" t="s">
        <v>14375</v>
      </c>
      <c r="P3951" s="5" t="s">
        <v>14376</v>
      </c>
      <c r="Q3951" s="5" t="s">
        <v>18</v>
      </c>
      <c r="R3951" s="5" t="s">
        <v>18</v>
      </c>
      <c r="S3951" s="5" t="s">
        <v>14378</v>
      </c>
      <c r="T3951" s="5" t="s">
        <v>14379</v>
      </c>
      <c r="U3951" s="5" t="s">
        <v>14380</v>
      </c>
      <c r="V3951" s="5" t="s">
        <v>14381</v>
      </c>
      <c r="W3951" s="5" t="s">
        <v>14382</v>
      </c>
      <c r="X3951" s="5" t="s">
        <v>14383</v>
      </c>
      <c r="Y3951" s="5" t="s">
        <v>14383</v>
      </c>
    </row>
    <row r="3952" spans="1:25" x14ac:dyDescent="0.2">
      <c r="A3952" s="6">
        <v>1551</v>
      </c>
      <c r="B3952" s="7" t="s">
        <v>83991</v>
      </c>
      <c r="C3952" s="7" t="s">
        <v>87743</v>
      </c>
      <c r="D3952" s="7" t="s">
        <v>82828</v>
      </c>
      <c r="E3952" s="4" t="s">
        <v>83212</v>
      </c>
      <c r="F3952" s="4">
        <f>17-COUNTIF(I3952:Y3952,"-")</f>
        <v>15</v>
      </c>
      <c r="G3952" s="4">
        <f>1-COUNTIF(I3952,"-")</f>
        <v>1</v>
      </c>
      <c r="H3952" s="4">
        <f>16-COUNTIF(J3952:Y3952,"-")</f>
        <v>14</v>
      </c>
      <c r="I3952" s="9" t="s">
        <v>14391</v>
      </c>
      <c r="J3952" s="5" t="s">
        <v>14384</v>
      </c>
      <c r="K3952" s="5" t="s">
        <v>14385</v>
      </c>
      <c r="L3952" s="5" t="s">
        <v>14386</v>
      </c>
      <c r="M3952" s="5" t="s">
        <v>14387</v>
      </c>
      <c r="N3952" s="5" t="s">
        <v>14388</v>
      </c>
      <c r="O3952" s="5" t="s">
        <v>14389</v>
      </c>
      <c r="P3952" s="5" t="s">
        <v>14390</v>
      </c>
      <c r="Q3952" s="5" t="s">
        <v>18</v>
      </c>
      <c r="R3952" s="5" t="s">
        <v>18</v>
      </c>
      <c r="S3952" s="5" t="s">
        <v>14392</v>
      </c>
      <c r="T3952" s="5" t="s">
        <v>14393</v>
      </c>
      <c r="U3952" s="5" t="s">
        <v>14394</v>
      </c>
      <c r="V3952" s="5" t="s">
        <v>14395</v>
      </c>
      <c r="W3952" s="5" t="s">
        <v>14396</v>
      </c>
      <c r="X3952" s="5" t="s">
        <v>14397</v>
      </c>
      <c r="Y3952" s="5" t="s">
        <v>14397</v>
      </c>
    </row>
    <row r="3953" spans="1:25" x14ac:dyDescent="0.2">
      <c r="A3953" s="6">
        <v>1526</v>
      </c>
      <c r="B3953" s="7" t="s">
        <v>83899</v>
      </c>
      <c r="C3953" s="7" t="s">
        <v>87650</v>
      </c>
      <c r="D3953" s="7" t="s">
        <v>83406</v>
      </c>
      <c r="E3953" s="4" t="s">
        <v>83212</v>
      </c>
      <c r="F3953" s="4">
        <f>17-COUNTIF(I3953:Y3953,"-")</f>
        <v>15</v>
      </c>
      <c r="G3953" s="4">
        <f>1-COUNTIF(I3953,"-")</f>
        <v>1</v>
      </c>
      <c r="H3953" s="4">
        <f>16-COUNTIF(J3953:Y3953,"-")</f>
        <v>14</v>
      </c>
      <c r="I3953" s="9" t="s">
        <v>14405</v>
      </c>
      <c r="J3953" s="5" t="s">
        <v>14398</v>
      </c>
      <c r="K3953" s="5" t="s">
        <v>14399</v>
      </c>
      <c r="L3953" s="5" t="s">
        <v>14400</v>
      </c>
      <c r="M3953" s="5" t="s">
        <v>14401</v>
      </c>
      <c r="N3953" s="5" t="s">
        <v>14402</v>
      </c>
      <c r="O3953" s="5" t="s">
        <v>14403</v>
      </c>
      <c r="P3953" s="5" t="s">
        <v>14404</v>
      </c>
      <c r="Q3953" s="5" t="s">
        <v>18</v>
      </c>
      <c r="R3953" s="5" t="s">
        <v>18</v>
      </c>
      <c r="S3953" s="5" t="s">
        <v>14406</v>
      </c>
      <c r="T3953" s="5" t="s">
        <v>14407</v>
      </c>
      <c r="U3953" s="5" t="s">
        <v>14408</v>
      </c>
      <c r="V3953" s="5" t="s">
        <v>14409</v>
      </c>
      <c r="W3953" s="5" t="s">
        <v>14410</v>
      </c>
      <c r="X3953" s="5" t="s">
        <v>14411</v>
      </c>
      <c r="Y3953" s="5" t="s">
        <v>14411</v>
      </c>
    </row>
    <row r="3954" spans="1:25" x14ac:dyDescent="0.2">
      <c r="A3954" s="6">
        <v>1521</v>
      </c>
      <c r="B3954" s="7" t="s">
        <v>83992</v>
      </c>
      <c r="C3954" s="7" t="s">
        <v>87744</v>
      </c>
      <c r="D3954" s="7" t="s">
        <v>82384</v>
      </c>
      <c r="E3954" s="4" t="s">
        <v>83212</v>
      </c>
      <c r="F3954" s="4">
        <f>17-COUNTIF(I3954:Y3954,"-")</f>
        <v>15</v>
      </c>
      <c r="G3954" s="4">
        <f>1-COUNTIF(I3954,"-")</f>
        <v>1</v>
      </c>
      <c r="H3954" s="4">
        <f>16-COUNTIF(J3954:Y3954,"-")</f>
        <v>14</v>
      </c>
      <c r="I3954" s="9" t="s">
        <v>14419</v>
      </c>
      <c r="J3954" s="5" t="s">
        <v>14412</v>
      </c>
      <c r="K3954" s="5" t="s">
        <v>14413</v>
      </c>
      <c r="L3954" s="5" t="s">
        <v>14414</v>
      </c>
      <c r="M3954" s="5" t="s">
        <v>14415</v>
      </c>
      <c r="N3954" s="5" t="s">
        <v>14416</v>
      </c>
      <c r="O3954" s="5" t="s">
        <v>14417</v>
      </c>
      <c r="P3954" s="5" t="s">
        <v>14418</v>
      </c>
      <c r="Q3954" s="5" t="s">
        <v>18</v>
      </c>
      <c r="R3954" s="5" t="s">
        <v>18</v>
      </c>
      <c r="S3954" s="5" t="s">
        <v>14420</v>
      </c>
      <c r="T3954" s="5" t="s">
        <v>14421</v>
      </c>
      <c r="U3954" s="5" t="s">
        <v>14422</v>
      </c>
      <c r="V3954" s="5" t="s">
        <v>14423</v>
      </c>
      <c r="W3954" s="5" t="s">
        <v>14424</v>
      </c>
      <c r="X3954" s="5" t="s">
        <v>14425</v>
      </c>
      <c r="Y3954" s="5" t="s">
        <v>14425</v>
      </c>
    </row>
    <row r="3955" spans="1:25" x14ac:dyDescent="0.2">
      <c r="A3955" s="6">
        <v>1518</v>
      </c>
      <c r="B3955" s="7" t="s">
        <v>83939</v>
      </c>
      <c r="C3955" s="7" t="s">
        <v>82367</v>
      </c>
      <c r="D3955" s="7" t="s">
        <v>82367</v>
      </c>
      <c r="E3955" s="4" t="s">
        <v>83212</v>
      </c>
      <c r="F3955" s="4">
        <f>17-COUNTIF(I3955:Y3955,"-")</f>
        <v>15</v>
      </c>
      <c r="G3955" s="4">
        <f>1-COUNTIF(I3955,"-")</f>
        <v>1</v>
      </c>
      <c r="H3955" s="4">
        <f>16-COUNTIF(J3955:Y3955,"-")</f>
        <v>14</v>
      </c>
      <c r="I3955" s="9" t="s">
        <v>14426</v>
      </c>
      <c r="J3955" s="5" t="s">
        <v>14426</v>
      </c>
      <c r="K3955" s="5" t="s">
        <v>14427</v>
      </c>
      <c r="L3955" s="5" t="s">
        <v>14428</v>
      </c>
      <c r="M3955" s="5" t="s">
        <v>14429</v>
      </c>
      <c r="N3955" s="5" t="s">
        <v>14430</v>
      </c>
      <c r="O3955" s="5" t="s">
        <v>14431</v>
      </c>
      <c r="P3955" s="5" t="s">
        <v>14432</v>
      </c>
      <c r="Q3955" s="5" t="s">
        <v>18</v>
      </c>
      <c r="R3955" s="5" t="s">
        <v>18</v>
      </c>
      <c r="S3955" s="5" t="s">
        <v>14433</v>
      </c>
      <c r="T3955" s="5" t="s">
        <v>14434</v>
      </c>
      <c r="U3955" s="5" t="s">
        <v>14435</v>
      </c>
      <c r="V3955" s="5" t="s">
        <v>14436</v>
      </c>
      <c r="W3955" s="5" t="s">
        <v>14437</v>
      </c>
      <c r="X3955" s="5" t="s">
        <v>14438</v>
      </c>
      <c r="Y3955" s="5" t="s">
        <v>14438</v>
      </c>
    </row>
    <row r="3956" spans="1:25" x14ac:dyDescent="0.2">
      <c r="A3956" s="6">
        <v>1513</v>
      </c>
      <c r="B3956" s="7" t="s">
        <v>83993</v>
      </c>
      <c r="C3956" s="7" t="s">
        <v>87745</v>
      </c>
      <c r="D3956" s="7" t="s">
        <v>83406</v>
      </c>
      <c r="E3956" s="4" t="s">
        <v>83212</v>
      </c>
      <c r="F3956" s="4">
        <f>17-COUNTIF(I3956:Y3956,"-")</f>
        <v>15</v>
      </c>
      <c r="G3956" s="4">
        <f>1-COUNTIF(I3956,"-")</f>
        <v>1</v>
      </c>
      <c r="H3956" s="4">
        <f>16-COUNTIF(J3956:Y3956,"-")</f>
        <v>14</v>
      </c>
      <c r="I3956" s="9" t="s">
        <v>14439</v>
      </c>
      <c r="J3956" s="5" t="s">
        <v>14439</v>
      </c>
      <c r="K3956" s="5" t="s">
        <v>14440</v>
      </c>
      <c r="L3956" s="5" t="s">
        <v>14441</v>
      </c>
      <c r="M3956" s="5" t="s">
        <v>14442</v>
      </c>
      <c r="N3956" s="5" t="s">
        <v>14443</v>
      </c>
      <c r="O3956" s="5" t="s">
        <v>14439</v>
      </c>
      <c r="P3956" s="5" t="s">
        <v>14444</v>
      </c>
      <c r="Q3956" s="5" t="s">
        <v>18</v>
      </c>
      <c r="R3956" s="5" t="s">
        <v>18</v>
      </c>
      <c r="S3956" s="5" t="s">
        <v>14445</v>
      </c>
      <c r="T3956" s="5" t="s">
        <v>14446</v>
      </c>
      <c r="U3956" s="5" t="s">
        <v>14447</v>
      </c>
      <c r="V3956" s="5" t="s">
        <v>14448</v>
      </c>
      <c r="W3956" s="5" t="s">
        <v>14449</v>
      </c>
      <c r="X3956" s="5" t="s">
        <v>14439</v>
      </c>
      <c r="Y3956" s="5" t="s">
        <v>14439</v>
      </c>
    </row>
    <row r="3957" spans="1:25" x14ac:dyDescent="0.2">
      <c r="A3957" s="6">
        <v>1453</v>
      </c>
      <c r="B3957" s="7" t="s">
        <v>83432</v>
      </c>
      <c r="C3957" s="7" t="s">
        <v>87746</v>
      </c>
      <c r="D3957" s="7" t="s">
        <v>82694</v>
      </c>
      <c r="E3957" s="4" t="s">
        <v>83212</v>
      </c>
      <c r="F3957" s="4">
        <f>17-COUNTIF(I3957:Y3957,"-")</f>
        <v>15</v>
      </c>
      <c r="G3957" s="4">
        <f>1-COUNTIF(I3957,"-")</f>
        <v>1</v>
      </c>
      <c r="H3957" s="4">
        <f>16-COUNTIF(J3957:Y3957,"-")</f>
        <v>14</v>
      </c>
      <c r="I3957" s="9" t="s">
        <v>14457</v>
      </c>
      <c r="J3957" s="5" t="s">
        <v>14450</v>
      </c>
      <c r="K3957" s="5" t="s">
        <v>14451</v>
      </c>
      <c r="L3957" s="5" t="s">
        <v>14452</v>
      </c>
      <c r="M3957" s="5" t="s">
        <v>14453</v>
      </c>
      <c r="N3957" s="5" t="s">
        <v>14454</v>
      </c>
      <c r="O3957" s="5" t="s">
        <v>14455</v>
      </c>
      <c r="P3957" s="5" t="s">
        <v>14456</v>
      </c>
      <c r="Q3957" s="5" t="s">
        <v>18</v>
      </c>
      <c r="R3957" s="5" t="s">
        <v>18</v>
      </c>
      <c r="S3957" s="5" t="s">
        <v>14458</v>
      </c>
      <c r="T3957" s="5" t="s">
        <v>14459</v>
      </c>
      <c r="U3957" s="5" t="s">
        <v>14460</v>
      </c>
      <c r="V3957" s="5" t="s">
        <v>14461</v>
      </c>
      <c r="W3957" s="5" t="s">
        <v>14462</v>
      </c>
      <c r="X3957" s="5" t="s">
        <v>14463</v>
      </c>
      <c r="Y3957" s="5" t="s">
        <v>14463</v>
      </c>
    </row>
    <row r="3958" spans="1:25" x14ac:dyDescent="0.2">
      <c r="A3958" s="6">
        <v>1447</v>
      </c>
      <c r="B3958" s="7" t="s">
        <v>82537</v>
      </c>
      <c r="C3958" s="7" t="s">
        <v>87747</v>
      </c>
      <c r="D3958" s="7" t="s">
        <v>83994</v>
      </c>
      <c r="E3958" s="4" t="s">
        <v>83212</v>
      </c>
      <c r="F3958" s="4">
        <f>17-COUNTIF(I3958:Y3958,"-")</f>
        <v>15</v>
      </c>
      <c r="G3958" s="4">
        <f>1-COUNTIF(I3958,"-")</f>
        <v>1</v>
      </c>
      <c r="H3958" s="4">
        <f>16-COUNTIF(J3958:Y3958,"-")</f>
        <v>14</v>
      </c>
      <c r="I3958" s="9" t="s">
        <v>14471</v>
      </c>
      <c r="J3958" s="5" t="s">
        <v>14464</v>
      </c>
      <c r="K3958" s="5" t="s">
        <v>14465</v>
      </c>
      <c r="L3958" s="5" t="s">
        <v>14466</v>
      </c>
      <c r="M3958" s="5" t="s">
        <v>14467</v>
      </c>
      <c r="N3958" s="5" t="s">
        <v>14468</v>
      </c>
      <c r="O3958" s="5" t="s">
        <v>14469</v>
      </c>
      <c r="P3958" s="5" t="s">
        <v>14470</v>
      </c>
      <c r="Q3958" s="5" t="s">
        <v>18</v>
      </c>
      <c r="R3958" s="5" t="s">
        <v>18</v>
      </c>
      <c r="S3958" s="5" t="s">
        <v>14472</v>
      </c>
      <c r="T3958" s="5" t="s">
        <v>14473</v>
      </c>
      <c r="U3958" s="5" t="s">
        <v>14474</v>
      </c>
      <c r="V3958" s="5" t="s">
        <v>14475</v>
      </c>
      <c r="W3958" s="5" t="s">
        <v>14476</v>
      </c>
      <c r="X3958" s="5" t="s">
        <v>14477</v>
      </c>
      <c r="Y3958" s="5" t="s">
        <v>14477</v>
      </c>
    </row>
    <row r="3959" spans="1:25" x14ac:dyDescent="0.2">
      <c r="A3959" s="6">
        <v>1420</v>
      </c>
      <c r="B3959" s="7" t="s">
        <v>83024</v>
      </c>
      <c r="C3959" s="7" t="s">
        <v>87748</v>
      </c>
      <c r="D3959" s="7" t="s">
        <v>82488</v>
      </c>
      <c r="E3959" s="4" t="s">
        <v>83212</v>
      </c>
      <c r="F3959" s="4">
        <f>17-COUNTIF(I3959:Y3959,"-")</f>
        <v>15</v>
      </c>
      <c r="G3959" s="4">
        <f>1-COUNTIF(I3959,"-")</f>
        <v>1</v>
      </c>
      <c r="H3959" s="4">
        <f>16-COUNTIF(J3959:Y3959,"-")</f>
        <v>14</v>
      </c>
      <c r="I3959" s="9" t="s">
        <v>14485</v>
      </c>
      <c r="J3959" s="5" t="s">
        <v>14478</v>
      </c>
      <c r="K3959" s="5" t="s">
        <v>14479</v>
      </c>
      <c r="L3959" s="5" t="s">
        <v>14480</v>
      </c>
      <c r="M3959" s="5" t="s">
        <v>14481</v>
      </c>
      <c r="N3959" s="5" t="s">
        <v>14482</v>
      </c>
      <c r="O3959" s="5" t="s">
        <v>14483</v>
      </c>
      <c r="P3959" s="5" t="s">
        <v>14484</v>
      </c>
      <c r="Q3959" s="5" t="s">
        <v>18</v>
      </c>
      <c r="R3959" s="5" t="s">
        <v>18</v>
      </c>
      <c r="S3959" s="5" t="s">
        <v>14486</v>
      </c>
      <c r="T3959" s="5" t="s">
        <v>14487</v>
      </c>
      <c r="U3959" s="5" t="s">
        <v>14488</v>
      </c>
      <c r="V3959" s="5" t="s">
        <v>14489</v>
      </c>
      <c r="W3959" s="5" t="s">
        <v>14490</v>
      </c>
      <c r="X3959" s="5" t="s">
        <v>14491</v>
      </c>
      <c r="Y3959" s="5" t="s">
        <v>14491</v>
      </c>
    </row>
    <row r="3960" spans="1:25" x14ac:dyDescent="0.2">
      <c r="A3960" s="6">
        <v>1401</v>
      </c>
      <c r="B3960" s="7" t="s">
        <v>83630</v>
      </c>
      <c r="C3960" s="7" t="s">
        <v>87720</v>
      </c>
      <c r="D3960" s="7" t="s">
        <v>82412</v>
      </c>
      <c r="E3960" s="4" t="s">
        <v>83212</v>
      </c>
      <c r="F3960" s="4">
        <f>17-COUNTIF(I3960:Y3960,"-")</f>
        <v>15</v>
      </c>
      <c r="G3960" s="4">
        <f>1-COUNTIF(I3960,"-")</f>
        <v>1</v>
      </c>
      <c r="H3960" s="4">
        <f>16-COUNTIF(J3960:Y3960,"-")</f>
        <v>14</v>
      </c>
      <c r="I3960" s="9" t="s">
        <v>14492</v>
      </c>
      <c r="J3960" s="5" t="s">
        <v>14492</v>
      </c>
      <c r="K3960" s="5" t="s">
        <v>14493</v>
      </c>
      <c r="L3960" s="5" t="s">
        <v>14494</v>
      </c>
      <c r="M3960" s="5" t="s">
        <v>14495</v>
      </c>
      <c r="N3960" s="5" t="s">
        <v>14496</v>
      </c>
      <c r="O3960" s="5" t="s">
        <v>14497</v>
      </c>
      <c r="P3960" s="5" t="s">
        <v>14498</v>
      </c>
      <c r="Q3960" s="5" t="s">
        <v>18</v>
      </c>
      <c r="R3960" s="5" t="s">
        <v>18</v>
      </c>
      <c r="S3960" s="5" t="s">
        <v>14499</v>
      </c>
      <c r="T3960" s="5" t="s">
        <v>14500</v>
      </c>
      <c r="U3960" s="5" t="s">
        <v>14501</v>
      </c>
      <c r="V3960" s="5" t="s">
        <v>14502</v>
      </c>
      <c r="W3960" s="5" t="s">
        <v>14503</v>
      </c>
      <c r="X3960" s="5" t="s">
        <v>14504</v>
      </c>
      <c r="Y3960" s="5" t="s">
        <v>14504</v>
      </c>
    </row>
    <row r="3961" spans="1:25" x14ac:dyDescent="0.2">
      <c r="A3961" s="6">
        <v>1258</v>
      </c>
      <c r="B3961" s="7" t="s">
        <v>82971</v>
      </c>
      <c r="C3961" s="7" t="s">
        <v>87749</v>
      </c>
      <c r="D3961" s="7" t="s">
        <v>83995</v>
      </c>
      <c r="E3961" s="4" t="s">
        <v>83212</v>
      </c>
      <c r="F3961" s="4">
        <f>17-COUNTIF(I3961:Y3961,"-")</f>
        <v>15</v>
      </c>
      <c r="G3961" s="4">
        <f>1-COUNTIF(I3961,"-")</f>
        <v>1</v>
      </c>
      <c r="H3961" s="4">
        <f>16-COUNTIF(J3961:Y3961,"-")</f>
        <v>14</v>
      </c>
      <c r="I3961" s="9" t="s">
        <v>14512</v>
      </c>
      <c r="J3961" s="5" t="s">
        <v>14505</v>
      </c>
      <c r="K3961" s="5" t="s">
        <v>14506</v>
      </c>
      <c r="L3961" s="5" t="s">
        <v>14507</v>
      </c>
      <c r="M3961" s="5" t="s">
        <v>14508</v>
      </c>
      <c r="N3961" s="5" t="s">
        <v>14509</v>
      </c>
      <c r="O3961" s="5" t="s">
        <v>14510</v>
      </c>
      <c r="P3961" s="5" t="s">
        <v>14511</v>
      </c>
      <c r="Q3961" s="5" t="s">
        <v>18</v>
      </c>
      <c r="R3961" s="5" t="s">
        <v>18</v>
      </c>
      <c r="S3961" s="5" t="s">
        <v>14513</v>
      </c>
      <c r="T3961" s="5" t="s">
        <v>14514</v>
      </c>
      <c r="U3961" s="5" t="s">
        <v>14515</v>
      </c>
      <c r="V3961" s="5" t="s">
        <v>14516</v>
      </c>
      <c r="W3961" s="5" t="s">
        <v>14517</v>
      </c>
      <c r="X3961" s="5" t="s">
        <v>14518</v>
      </c>
      <c r="Y3961" s="5" t="s">
        <v>14518</v>
      </c>
    </row>
    <row r="3962" spans="1:25" x14ac:dyDescent="0.2">
      <c r="A3962" s="6">
        <v>1246</v>
      </c>
      <c r="B3962" s="7" t="s">
        <v>82378</v>
      </c>
      <c r="C3962" s="7" t="s">
        <v>82367</v>
      </c>
      <c r="D3962" s="7" t="s">
        <v>82367</v>
      </c>
      <c r="E3962" s="4" t="s">
        <v>83212</v>
      </c>
      <c r="F3962" s="4">
        <f>17-COUNTIF(I3962:Y3962,"-")</f>
        <v>15</v>
      </c>
      <c r="G3962" s="4">
        <f>1-COUNTIF(I3962,"-")</f>
        <v>1</v>
      </c>
      <c r="H3962" s="4">
        <f>16-COUNTIF(J3962:Y3962,"-")</f>
        <v>14</v>
      </c>
      <c r="I3962" s="9" t="s">
        <v>14526</v>
      </c>
      <c r="J3962" s="5" t="s">
        <v>14519</v>
      </c>
      <c r="K3962" s="5" t="s">
        <v>14520</v>
      </c>
      <c r="L3962" s="5" t="s">
        <v>14521</v>
      </c>
      <c r="M3962" s="5" t="s">
        <v>14522</v>
      </c>
      <c r="N3962" s="5" t="s">
        <v>14523</v>
      </c>
      <c r="O3962" s="5" t="s">
        <v>14524</v>
      </c>
      <c r="P3962" s="5" t="s">
        <v>14525</v>
      </c>
      <c r="Q3962" s="5" t="s">
        <v>18</v>
      </c>
      <c r="R3962" s="5" t="s">
        <v>18</v>
      </c>
      <c r="S3962" s="5" t="s">
        <v>14527</v>
      </c>
      <c r="T3962" s="5" t="s">
        <v>14528</v>
      </c>
      <c r="U3962" s="5" t="s">
        <v>14529</v>
      </c>
      <c r="V3962" s="5" t="s">
        <v>14530</v>
      </c>
      <c r="W3962" s="5" t="s">
        <v>14531</v>
      </c>
      <c r="X3962" s="5" t="s">
        <v>14532</v>
      </c>
      <c r="Y3962" s="5" t="s">
        <v>14532</v>
      </c>
    </row>
    <row r="3963" spans="1:25" x14ac:dyDescent="0.2">
      <c r="A3963" s="6">
        <v>1231</v>
      </c>
      <c r="B3963" s="7" t="s">
        <v>83996</v>
      </c>
      <c r="C3963" s="7" t="s">
        <v>82367</v>
      </c>
      <c r="D3963" s="7" t="s">
        <v>82367</v>
      </c>
      <c r="E3963" s="4" t="s">
        <v>83212</v>
      </c>
      <c r="F3963" s="4">
        <f>17-COUNTIF(I3963:Y3963,"-")</f>
        <v>15</v>
      </c>
      <c r="G3963" s="4">
        <f>1-COUNTIF(I3963,"-")</f>
        <v>1</v>
      </c>
      <c r="H3963" s="4">
        <f>16-COUNTIF(J3963:Y3963,"-")</f>
        <v>14</v>
      </c>
      <c r="I3963" s="9" t="s">
        <v>14540</v>
      </c>
      <c r="J3963" s="5" t="s">
        <v>14533</v>
      </c>
      <c r="K3963" s="5" t="s">
        <v>14534</v>
      </c>
      <c r="L3963" s="5" t="s">
        <v>14535</v>
      </c>
      <c r="M3963" s="5" t="s">
        <v>14536</v>
      </c>
      <c r="N3963" s="5" t="s">
        <v>14537</v>
      </c>
      <c r="O3963" s="5" t="s">
        <v>14538</v>
      </c>
      <c r="P3963" s="5" t="s">
        <v>14539</v>
      </c>
      <c r="Q3963" s="5" t="s">
        <v>18</v>
      </c>
      <c r="R3963" s="5" t="s">
        <v>18</v>
      </c>
      <c r="S3963" s="5" t="s">
        <v>14541</v>
      </c>
      <c r="T3963" s="5" t="s">
        <v>14542</v>
      </c>
      <c r="U3963" s="5" t="s">
        <v>14543</v>
      </c>
      <c r="V3963" s="5" t="s">
        <v>14544</v>
      </c>
      <c r="W3963" s="5" t="s">
        <v>14545</v>
      </c>
      <c r="X3963" s="5" t="s">
        <v>14546</v>
      </c>
      <c r="Y3963" s="5" t="s">
        <v>14546</v>
      </c>
    </row>
    <row r="3964" spans="1:25" x14ac:dyDescent="0.2">
      <c r="A3964" s="6">
        <v>1228</v>
      </c>
      <c r="B3964" s="7" t="s">
        <v>83997</v>
      </c>
      <c r="C3964" s="7" t="s">
        <v>87750</v>
      </c>
      <c r="D3964" s="7" t="s">
        <v>82408</v>
      </c>
      <c r="E3964" s="4" t="s">
        <v>83212</v>
      </c>
      <c r="F3964" s="4">
        <f>17-COUNTIF(I3964:Y3964,"-")</f>
        <v>15</v>
      </c>
      <c r="G3964" s="4">
        <f>1-COUNTIF(I3964,"-")</f>
        <v>1</v>
      </c>
      <c r="H3964" s="4">
        <f>16-COUNTIF(J3964:Y3964,"-")</f>
        <v>14</v>
      </c>
      <c r="I3964" s="9" t="s">
        <v>14552</v>
      </c>
      <c r="J3964" s="5" t="s">
        <v>14547</v>
      </c>
      <c r="K3964" s="5" t="s">
        <v>14548</v>
      </c>
      <c r="L3964" s="5" t="s">
        <v>14549</v>
      </c>
      <c r="M3964" s="5" t="s">
        <v>14550</v>
      </c>
      <c r="N3964" s="5" t="s">
        <v>14551</v>
      </c>
      <c r="O3964" s="5" t="s">
        <v>14552</v>
      </c>
      <c r="P3964" s="5" t="s">
        <v>14553</v>
      </c>
      <c r="Q3964" s="5" t="s">
        <v>18</v>
      </c>
      <c r="R3964" s="5" t="s">
        <v>18</v>
      </c>
      <c r="S3964" s="5" t="s">
        <v>14554</v>
      </c>
      <c r="T3964" s="5" t="s">
        <v>14555</v>
      </c>
      <c r="U3964" s="5" t="s">
        <v>14556</v>
      </c>
      <c r="V3964" s="5" t="s">
        <v>14557</v>
      </c>
      <c r="W3964" s="5" t="s">
        <v>14558</v>
      </c>
      <c r="X3964" s="5" t="s">
        <v>14552</v>
      </c>
      <c r="Y3964" s="5" t="s">
        <v>14552</v>
      </c>
    </row>
    <row r="3965" spans="1:25" x14ac:dyDescent="0.2">
      <c r="A3965" s="6">
        <v>1157</v>
      </c>
      <c r="B3965" s="7" t="s">
        <v>83998</v>
      </c>
      <c r="C3965" s="7" t="s">
        <v>82367</v>
      </c>
      <c r="D3965" s="7" t="s">
        <v>82367</v>
      </c>
      <c r="E3965" s="4" t="s">
        <v>83212</v>
      </c>
      <c r="F3965" s="4">
        <f>17-COUNTIF(I3965:Y3965,"-")</f>
        <v>15</v>
      </c>
      <c r="G3965" s="4">
        <f>1-COUNTIF(I3965,"-")</f>
        <v>1</v>
      </c>
      <c r="H3965" s="4">
        <f>16-COUNTIF(J3965:Y3965,"-")</f>
        <v>14</v>
      </c>
      <c r="I3965" s="9" t="s">
        <v>14566</v>
      </c>
      <c r="J3965" s="5" t="s">
        <v>14559</v>
      </c>
      <c r="K3965" s="5" t="s">
        <v>14560</v>
      </c>
      <c r="L3965" s="5" t="s">
        <v>14561</v>
      </c>
      <c r="M3965" s="5" t="s">
        <v>14562</v>
      </c>
      <c r="N3965" s="5" t="s">
        <v>14563</v>
      </c>
      <c r="O3965" s="5" t="s">
        <v>14564</v>
      </c>
      <c r="P3965" s="5" t="s">
        <v>14565</v>
      </c>
      <c r="Q3965" s="5" t="s">
        <v>18</v>
      </c>
      <c r="R3965" s="5" t="s">
        <v>18</v>
      </c>
      <c r="S3965" s="5" t="s">
        <v>14567</v>
      </c>
      <c r="T3965" s="5" t="s">
        <v>14568</v>
      </c>
      <c r="U3965" s="5" t="s">
        <v>14569</v>
      </c>
      <c r="V3965" s="5" t="s">
        <v>14570</v>
      </c>
      <c r="W3965" s="5" t="s">
        <v>14571</v>
      </c>
      <c r="X3965" s="5" t="s">
        <v>14572</v>
      </c>
      <c r="Y3965" s="5" t="s">
        <v>14573</v>
      </c>
    </row>
    <row r="3966" spans="1:25" x14ac:dyDescent="0.2">
      <c r="A3966" s="6">
        <v>1121</v>
      </c>
      <c r="B3966" s="7" t="s">
        <v>83715</v>
      </c>
      <c r="C3966" s="7" t="s">
        <v>87751</v>
      </c>
      <c r="D3966" s="7" t="s">
        <v>83252</v>
      </c>
      <c r="E3966" s="4" t="s">
        <v>83212</v>
      </c>
      <c r="F3966" s="4">
        <f>17-COUNTIF(I3966:Y3966,"-")</f>
        <v>15</v>
      </c>
      <c r="G3966" s="4">
        <f>1-COUNTIF(I3966,"-")</f>
        <v>1</v>
      </c>
      <c r="H3966" s="4">
        <f>16-COUNTIF(J3966:Y3966,"-")</f>
        <v>14</v>
      </c>
      <c r="I3966" s="9" t="s">
        <v>14581</v>
      </c>
      <c r="J3966" s="5" t="s">
        <v>14574</v>
      </c>
      <c r="K3966" s="5" t="s">
        <v>14575</v>
      </c>
      <c r="L3966" s="5" t="s">
        <v>14576</v>
      </c>
      <c r="M3966" s="5" t="s">
        <v>14577</v>
      </c>
      <c r="N3966" s="5" t="s">
        <v>14578</v>
      </c>
      <c r="O3966" s="5" t="s">
        <v>14579</v>
      </c>
      <c r="P3966" s="5" t="s">
        <v>14580</v>
      </c>
      <c r="Q3966" s="5" t="s">
        <v>18</v>
      </c>
      <c r="R3966" s="5" t="s">
        <v>18</v>
      </c>
      <c r="S3966" s="5" t="s">
        <v>14582</v>
      </c>
      <c r="T3966" s="5" t="s">
        <v>14583</v>
      </c>
      <c r="U3966" s="5" t="s">
        <v>14584</v>
      </c>
      <c r="V3966" s="5" t="s">
        <v>14585</v>
      </c>
      <c r="W3966" s="5" t="s">
        <v>14586</v>
      </c>
      <c r="X3966" s="5" t="s">
        <v>14587</v>
      </c>
      <c r="Y3966" s="5" t="s">
        <v>14587</v>
      </c>
    </row>
    <row r="3967" spans="1:25" x14ac:dyDescent="0.2">
      <c r="A3967" s="6">
        <v>1105</v>
      </c>
      <c r="B3967" s="7" t="s">
        <v>82888</v>
      </c>
      <c r="C3967" s="7" t="s">
        <v>87752</v>
      </c>
      <c r="D3967" s="7" t="s">
        <v>82370</v>
      </c>
      <c r="E3967" s="4" t="s">
        <v>83212</v>
      </c>
      <c r="F3967" s="4">
        <f>17-COUNTIF(I3967:Y3967,"-")</f>
        <v>15</v>
      </c>
      <c r="G3967" s="4">
        <f>1-COUNTIF(I3967,"-")</f>
        <v>1</v>
      </c>
      <c r="H3967" s="4">
        <f>16-COUNTIF(J3967:Y3967,"-")</f>
        <v>14</v>
      </c>
      <c r="I3967" s="9" t="s">
        <v>14595</v>
      </c>
      <c r="J3967" s="5" t="s">
        <v>14588</v>
      </c>
      <c r="K3967" s="5" t="s">
        <v>14589</v>
      </c>
      <c r="L3967" s="5" t="s">
        <v>14590</v>
      </c>
      <c r="M3967" s="5" t="s">
        <v>14591</v>
      </c>
      <c r="N3967" s="5" t="s">
        <v>14592</v>
      </c>
      <c r="O3967" s="5" t="s">
        <v>14593</v>
      </c>
      <c r="P3967" s="5" t="s">
        <v>14594</v>
      </c>
      <c r="Q3967" s="5" t="s">
        <v>18</v>
      </c>
      <c r="R3967" s="5" t="s">
        <v>18</v>
      </c>
      <c r="S3967" s="5" t="s">
        <v>14596</v>
      </c>
      <c r="T3967" s="5" t="s">
        <v>14597</v>
      </c>
      <c r="U3967" s="5" t="s">
        <v>14598</v>
      </c>
      <c r="V3967" s="5" t="s">
        <v>14599</v>
      </c>
      <c r="W3967" s="5" t="s">
        <v>14600</v>
      </c>
      <c r="X3967" s="5" t="s">
        <v>14601</v>
      </c>
      <c r="Y3967" s="5" t="s">
        <v>14602</v>
      </c>
    </row>
    <row r="3968" spans="1:25" x14ac:dyDescent="0.2">
      <c r="A3968" s="6">
        <v>1044</v>
      </c>
      <c r="B3968" s="7" t="s">
        <v>83999</v>
      </c>
      <c r="C3968" s="7" t="s">
        <v>87753</v>
      </c>
      <c r="D3968" s="7" t="s">
        <v>82381</v>
      </c>
      <c r="E3968" s="4" t="s">
        <v>83212</v>
      </c>
      <c r="F3968" s="4">
        <f>17-COUNTIF(I3968:Y3968,"-")</f>
        <v>15</v>
      </c>
      <c r="G3968" s="4">
        <f>1-COUNTIF(I3968,"-")</f>
        <v>1</v>
      </c>
      <c r="H3968" s="4">
        <f>16-COUNTIF(J3968:Y3968,"-")</f>
        <v>14</v>
      </c>
      <c r="I3968" s="9" t="s">
        <v>14610</v>
      </c>
      <c r="J3968" s="5" t="s">
        <v>14603</v>
      </c>
      <c r="K3968" s="5" t="s">
        <v>14604</v>
      </c>
      <c r="L3968" s="5" t="s">
        <v>14605</v>
      </c>
      <c r="M3968" s="5" t="s">
        <v>14606</v>
      </c>
      <c r="N3968" s="5" t="s">
        <v>14607</v>
      </c>
      <c r="O3968" s="5" t="s">
        <v>14608</v>
      </c>
      <c r="P3968" s="5" t="s">
        <v>14609</v>
      </c>
      <c r="Q3968" s="5" t="s">
        <v>18</v>
      </c>
      <c r="R3968" s="5" t="s">
        <v>18</v>
      </c>
      <c r="S3968" s="5" t="s">
        <v>14611</v>
      </c>
      <c r="T3968" s="5" t="s">
        <v>14612</v>
      </c>
      <c r="U3968" s="5" t="s">
        <v>14613</v>
      </c>
      <c r="V3968" s="5" t="s">
        <v>14614</v>
      </c>
      <c r="W3968" s="5" t="s">
        <v>14615</v>
      </c>
      <c r="X3968" s="5" t="s">
        <v>14608</v>
      </c>
      <c r="Y3968" s="5" t="s">
        <v>14608</v>
      </c>
    </row>
    <row r="3969" spans="1:25" x14ac:dyDescent="0.2">
      <c r="A3969" s="6">
        <v>1012</v>
      </c>
      <c r="B3969" s="7" t="s">
        <v>82378</v>
      </c>
      <c r="C3969" s="7" t="s">
        <v>87754</v>
      </c>
      <c r="D3969" s="7" t="s">
        <v>84000</v>
      </c>
      <c r="E3969" s="4" t="s">
        <v>83212</v>
      </c>
      <c r="F3969" s="4">
        <f>17-COUNTIF(I3969:Y3969,"-")</f>
        <v>15</v>
      </c>
      <c r="G3969" s="4">
        <f>1-COUNTIF(I3969,"-")</f>
        <v>1</v>
      </c>
      <c r="H3969" s="4">
        <f>16-COUNTIF(J3969:Y3969,"-")</f>
        <v>14</v>
      </c>
      <c r="I3969" s="9" t="s">
        <v>14623</v>
      </c>
      <c r="J3969" s="5" t="s">
        <v>14616</v>
      </c>
      <c r="K3969" s="5" t="s">
        <v>14617</v>
      </c>
      <c r="L3969" s="5" t="s">
        <v>14618</v>
      </c>
      <c r="M3969" s="5" t="s">
        <v>14619</v>
      </c>
      <c r="N3969" s="5" t="s">
        <v>14620</v>
      </c>
      <c r="O3969" s="5" t="s">
        <v>14621</v>
      </c>
      <c r="P3969" s="5" t="s">
        <v>14622</v>
      </c>
      <c r="Q3969" s="5" t="s">
        <v>18</v>
      </c>
      <c r="R3969" s="5" t="s">
        <v>18</v>
      </c>
      <c r="S3969" s="5" t="s">
        <v>14624</v>
      </c>
      <c r="T3969" s="5" t="s">
        <v>14625</v>
      </c>
      <c r="U3969" s="5" t="s">
        <v>14626</v>
      </c>
      <c r="V3969" s="5" t="s">
        <v>14627</v>
      </c>
      <c r="W3969" s="5" t="s">
        <v>14628</v>
      </c>
      <c r="X3969" s="5" t="s">
        <v>14629</v>
      </c>
      <c r="Y3969" s="5" t="s">
        <v>14629</v>
      </c>
    </row>
    <row r="3970" spans="1:25" x14ac:dyDescent="0.2">
      <c r="A3970" s="6">
        <v>1009</v>
      </c>
      <c r="B3970" s="7" t="s">
        <v>82378</v>
      </c>
      <c r="C3970" s="7" t="s">
        <v>82367</v>
      </c>
      <c r="D3970" s="7" t="s">
        <v>82367</v>
      </c>
      <c r="E3970" s="4" t="s">
        <v>83212</v>
      </c>
      <c r="F3970" s="4">
        <f>17-COUNTIF(I3970:Y3970,"-")</f>
        <v>15</v>
      </c>
      <c r="G3970" s="4">
        <f>1-COUNTIF(I3970,"-")</f>
        <v>1</v>
      </c>
      <c r="H3970" s="4">
        <f>16-COUNTIF(J3970:Y3970,"-")</f>
        <v>14</v>
      </c>
      <c r="I3970" s="9" t="s">
        <v>14637</v>
      </c>
      <c r="J3970" s="5" t="s">
        <v>14630</v>
      </c>
      <c r="K3970" s="5" t="s">
        <v>14631</v>
      </c>
      <c r="L3970" s="5" t="s">
        <v>14632</v>
      </c>
      <c r="M3970" s="5" t="s">
        <v>14633</v>
      </c>
      <c r="N3970" s="5" t="s">
        <v>14634</v>
      </c>
      <c r="O3970" s="5" t="s">
        <v>14635</v>
      </c>
      <c r="P3970" s="5" t="s">
        <v>14636</v>
      </c>
      <c r="Q3970" s="5" t="s">
        <v>18</v>
      </c>
      <c r="R3970" s="5" t="s">
        <v>18</v>
      </c>
      <c r="S3970" s="5" t="s">
        <v>14638</v>
      </c>
      <c r="T3970" s="5" t="s">
        <v>14639</v>
      </c>
      <c r="U3970" s="5" t="s">
        <v>14640</v>
      </c>
      <c r="V3970" s="5" t="s">
        <v>14641</v>
      </c>
      <c r="W3970" s="5" t="s">
        <v>14642</v>
      </c>
      <c r="X3970" s="5" t="s">
        <v>14643</v>
      </c>
      <c r="Y3970" s="5" t="s">
        <v>14643</v>
      </c>
    </row>
    <row r="3971" spans="1:25" x14ac:dyDescent="0.2">
      <c r="A3971" s="6">
        <v>961</v>
      </c>
      <c r="B3971" s="7" t="s">
        <v>82378</v>
      </c>
      <c r="C3971" s="7" t="s">
        <v>82367</v>
      </c>
      <c r="D3971" s="7" t="s">
        <v>82367</v>
      </c>
      <c r="E3971" s="4" t="s">
        <v>83212</v>
      </c>
      <c r="F3971" s="4">
        <f>17-COUNTIF(I3971:Y3971,"-")</f>
        <v>15</v>
      </c>
      <c r="G3971" s="4">
        <f>1-COUNTIF(I3971,"-")</f>
        <v>1</v>
      </c>
      <c r="H3971" s="4">
        <f>16-COUNTIF(J3971:Y3971,"-")</f>
        <v>14</v>
      </c>
      <c r="I3971" s="9" t="s">
        <v>14651</v>
      </c>
      <c r="J3971" s="5" t="s">
        <v>14644</v>
      </c>
      <c r="K3971" s="5" t="s">
        <v>14645</v>
      </c>
      <c r="L3971" s="5" t="s">
        <v>14646</v>
      </c>
      <c r="M3971" s="5" t="s">
        <v>14647</v>
      </c>
      <c r="N3971" s="5" t="s">
        <v>14648</v>
      </c>
      <c r="O3971" s="5" t="s">
        <v>14649</v>
      </c>
      <c r="P3971" s="5" t="s">
        <v>14650</v>
      </c>
      <c r="Q3971" s="5" t="s">
        <v>18</v>
      </c>
      <c r="R3971" s="5" t="s">
        <v>18</v>
      </c>
      <c r="S3971" s="5" t="s">
        <v>14652</v>
      </c>
      <c r="T3971" s="5" t="s">
        <v>14653</v>
      </c>
      <c r="U3971" s="5" t="s">
        <v>14654</v>
      </c>
      <c r="V3971" s="5" t="s">
        <v>14655</v>
      </c>
      <c r="W3971" s="5" t="s">
        <v>14656</v>
      </c>
      <c r="X3971" s="5" t="s">
        <v>14649</v>
      </c>
      <c r="Y3971" s="5" t="s">
        <v>14649</v>
      </c>
    </row>
    <row r="3972" spans="1:25" x14ac:dyDescent="0.2">
      <c r="A3972" s="6">
        <v>947</v>
      </c>
      <c r="B3972" s="7" t="s">
        <v>82385</v>
      </c>
      <c r="C3972" s="7" t="s">
        <v>82855</v>
      </c>
      <c r="D3972" s="7" t="s">
        <v>82522</v>
      </c>
      <c r="E3972" s="4" t="s">
        <v>83212</v>
      </c>
      <c r="F3972" s="4">
        <f>17-COUNTIF(I3972:Y3972,"-")</f>
        <v>15</v>
      </c>
      <c r="G3972" s="4">
        <f>1-COUNTIF(I3972,"-")</f>
        <v>1</v>
      </c>
      <c r="H3972" s="4">
        <f>16-COUNTIF(J3972:Y3972,"-")</f>
        <v>14</v>
      </c>
      <c r="I3972" s="9" t="s">
        <v>14664</v>
      </c>
      <c r="J3972" s="5" t="s">
        <v>14657</v>
      </c>
      <c r="K3972" s="5" t="s">
        <v>14658</v>
      </c>
      <c r="L3972" s="5" t="s">
        <v>14659</v>
      </c>
      <c r="M3972" s="5" t="s">
        <v>14660</v>
      </c>
      <c r="N3972" s="5" t="s">
        <v>14661</v>
      </c>
      <c r="O3972" s="5" t="s">
        <v>14662</v>
      </c>
      <c r="P3972" s="5" t="s">
        <v>14663</v>
      </c>
      <c r="Q3972" s="5" t="s">
        <v>18</v>
      </c>
      <c r="R3972" s="5" t="s">
        <v>18</v>
      </c>
      <c r="S3972" s="5" t="s">
        <v>14665</v>
      </c>
      <c r="T3972" s="5" t="s">
        <v>14666</v>
      </c>
      <c r="U3972" s="5" t="s">
        <v>14667</v>
      </c>
      <c r="V3972" s="5" t="s">
        <v>14668</v>
      </c>
      <c r="W3972" s="5" t="s">
        <v>14669</v>
      </c>
      <c r="X3972" s="5" t="s">
        <v>14670</v>
      </c>
      <c r="Y3972" s="5" t="s">
        <v>14671</v>
      </c>
    </row>
    <row r="3973" spans="1:25" x14ac:dyDescent="0.2">
      <c r="A3973" s="6">
        <v>868</v>
      </c>
      <c r="B3973" s="7" t="s">
        <v>83589</v>
      </c>
      <c r="C3973" s="7" t="s">
        <v>87755</v>
      </c>
      <c r="D3973" s="7" t="s">
        <v>84001</v>
      </c>
      <c r="E3973" s="4" t="s">
        <v>83212</v>
      </c>
      <c r="F3973" s="4">
        <f>17-COUNTIF(I3973:Y3973,"-")</f>
        <v>15</v>
      </c>
      <c r="G3973" s="4">
        <f>1-COUNTIF(I3973,"-")</f>
        <v>1</v>
      </c>
      <c r="H3973" s="4">
        <f>16-COUNTIF(J3973:Y3973,"-")</f>
        <v>14</v>
      </c>
      <c r="I3973" s="9" t="s">
        <v>14679</v>
      </c>
      <c r="J3973" s="5" t="s">
        <v>14672</v>
      </c>
      <c r="K3973" s="5" t="s">
        <v>14673</v>
      </c>
      <c r="L3973" s="5" t="s">
        <v>14674</v>
      </c>
      <c r="M3973" s="5" t="s">
        <v>14675</v>
      </c>
      <c r="N3973" s="5" t="s">
        <v>14676</v>
      </c>
      <c r="O3973" s="5" t="s">
        <v>14677</v>
      </c>
      <c r="P3973" s="5" t="s">
        <v>14678</v>
      </c>
      <c r="Q3973" s="5" t="s">
        <v>18</v>
      </c>
      <c r="R3973" s="5" t="s">
        <v>18</v>
      </c>
      <c r="S3973" s="5" t="s">
        <v>14680</v>
      </c>
      <c r="T3973" s="5" t="s">
        <v>14681</v>
      </c>
      <c r="U3973" s="5" t="s">
        <v>14682</v>
      </c>
      <c r="V3973" s="5" t="s">
        <v>14683</v>
      </c>
      <c r="W3973" s="5" t="s">
        <v>14684</v>
      </c>
      <c r="X3973" s="5" t="s">
        <v>14685</v>
      </c>
      <c r="Y3973" s="5" t="s">
        <v>14685</v>
      </c>
    </row>
    <row r="3974" spans="1:25" x14ac:dyDescent="0.2">
      <c r="A3974" s="6">
        <v>838</v>
      </c>
      <c r="B3974" s="7" t="s">
        <v>82560</v>
      </c>
      <c r="C3974" s="7" t="s">
        <v>87756</v>
      </c>
      <c r="D3974" s="7" t="s">
        <v>83075</v>
      </c>
      <c r="E3974" s="4" t="s">
        <v>83212</v>
      </c>
      <c r="F3974" s="4">
        <f>17-COUNTIF(I3974:Y3974,"-")</f>
        <v>15</v>
      </c>
      <c r="G3974" s="4">
        <f>1-COUNTIF(I3974,"-")</f>
        <v>1</v>
      </c>
      <c r="H3974" s="4">
        <f>16-COUNTIF(J3974:Y3974,"-")</f>
        <v>14</v>
      </c>
      <c r="I3974" s="9" t="s">
        <v>14693</v>
      </c>
      <c r="J3974" s="5" t="s">
        <v>14686</v>
      </c>
      <c r="K3974" s="5" t="s">
        <v>14687</v>
      </c>
      <c r="L3974" s="5" t="s">
        <v>14688</v>
      </c>
      <c r="M3974" s="5" t="s">
        <v>14689</v>
      </c>
      <c r="N3974" s="5" t="s">
        <v>14690</v>
      </c>
      <c r="O3974" s="5" t="s">
        <v>14691</v>
      </c>
      <c r="P3974" s="5" t="s">
        <v>14692</v>
      </c>
      <c r="Q3974" s="5" t="s">
        <v>18</v>
      </c>
      <c r="R3974" s="5" t="s">
        <v>18</v>
      </c>
      <c r="S3974" s="5" t="s">
        <v>14694</v>
      </c>
      <c r="T3974" s="5" t="s">
        <v>14695</v>
      </c>
      <c r="U3974" s="5" t="s">
        <v>14696</v>
      </c>
      <c r="V3974" s="5" t="s">
        <v>14697</v>
      </c>
      <c r="W3974" s="5" t="s">
        <v>14698</v>
      </c>
      <c r="X3974" s="5" t="s">
        <v>14699</v>
      </c>
      <c r="Y3974" s="5" t="s">
        <v>14699</v>
      </c>
    </row>
    <row r="3975" spans="1:25" x14ac:dyDescent="0.2">
      <c r="A3975" s="6">
        <v>830</v>
      </c>
      <c r="B3975" s="7" t="s">
        <v>83957</v>
      </c>
      <c r="C3975" s="7" t="s">
        <v>82367</v>
      </c>
      <c r="D3975" s="7" t="s">
        <v>82367</v>
      </c>
      <c r="E3975" s="4" t="s">
        <v>83212</v>
      </c>
      <c r="F3975" s="4">
        <f>17-COUNTIF(I3975:Y3975,"-")</f>
        <v>15</v>
      </c>
      <c r="G3975" s="4">
        <f>1-COUNTIF(I3975,"-")</f>
        <v>1</v>
      </c>
      <c r="H3975" s="4">
        <f>16-COUNTIF(J3975:Y3975,"-")</f>
        <v>14</v>
      </c>
      <c r="I3975" s="9" t="s">
        <v>14707</v>
      </c>
      <c r="J3975" s="5" t="s">
        <v>14700</v>
      </c>
      <c r="K3975" s="5" t="s">
        <v>14701</v>
      </c>
      <c r="L3975" s="5" t="s">
        <v>14702</v>
      </c>
      <c r="M3975" s="5" t="s">
        <v>14703</v>
      </c>
      <c r="N3975" s="5" t="s">
        <v>14704</v>
      </c>
      <c r="O3975" s="5" t="s">
        <v>14705</v>
      </c>
      <c r="P3975" s="5" t="s">
        <v>14706</v>
      </c>
      <c r="Q3975" s="5" t="s">
        <v>18</v>
      </c>
      <c r="R3975" s="5" t="s">
        <v>18</v>
      </c>
      <c r="S3975" s="5" t="s">
        <v>14708</v>
      </c>
      <c r="T3975" s="5" t="s">
        <v>14709</v>
      </c>
      <c r="U3975" s="5" t="s">
        <v>14710</v>
      </c>
      <c r="V3975" s="5" t="s">
        <v>14711</v>
      </c>
      <c r="W3975" s="5" t="s">
        <v>14712</v>
      </c>
      <c r="X3975" s="5" t="s">
        <v>14713</v>
      </c>
      <c r="Y3975" s="5" t="s">
        <v>14713</v>
      </c>
    </row>
    <row r="3976" spans="1:25" x14ac:dyDescent="0.2">
      <c r="A3976" s="6">
        <v>776</v>
      </c>
      <c r="B3976" s="7" t="s">
        <v>84002</v>
      </c>
      <c r="C3976" s="7" t="s">
        <v>82367</v>
      </c>
      <c r="D3976" s="7" t="s">
        <v>82367</v>
      </c>
      <c r="E3976" s="4" t="s">
        <v>83212</v>
      </c>
      <c r="F3976" s="4">
        <f>17-COUNTIF(I3976:Y3976,"-")</f>
        <v>15</v>
      </c>
      <c r="G3976" s="4">
        <f>1-COUNTIF(I3976,"-")</f>
        <v>1</v>
      </c>
      <c r="H3976" s="4">
        <f>16-COUNTIF(J3976:Y3976,"-")</f>
        <v>14</v>
      </c>
      <c r="I3976" s="9" t="s">
        <v>14721</v>
      </c>
      <c r="J3976" s="5" t="s">
        <v>14714</v>
      </c>
      <c r="K3976" s="5" t="s">
        <v>14715</v>
      </c>
      <c r="L3976" s="5" t="s">
        <v>14716</v>
      </c>
      <c r="M3976" s="5" t="s">
        <v>14717</v>
      </c>
      <c r="N3976" s="5" t="s">
        <v>14718</v>
      </c>
      <c r="O3976" s="5" t="s">
        <v>14719</v>
      </c>
      <c r="P3976" s="5" t="s">
        <v>14720</v>
      </c>
      <c r="Q3976" s="5" t="s">
        <v>18</v>
      </c>
      <c r="R3976" s="5" t="s">
        <v>18</v>
      </c>
      <c r="S3976" s="5" t="s">
        <v>14722</v>
      </c>
      <c r="T3976" s="5" t="s">
        <v>14723</v>
      </c>
      <c r="U3976" s="5" t="s">
        <v>14724</v>
      </c>
      <c r="V3976" s="5" t="s">
        <v>14725</v>
      </c>
      <c r="W3976" s="5" t="s">
        <v>14726</v>
      </c>
      <c r="X3976" s="5" t="s">
        <v>14719</v>
      </c>
      <c r="Y3976" s="5" t="s">
        <v>14719</v>
      </c>
    </row>
    <row r="3977" spans="1:25" x14ac:dyDescent="0.2">
      <c r="A3977" s="6">
        <v>767</v>
      </c>
      <c r="B3977" s="7" t="s">
        <v>84003</v>
      </c>
      <c r="C3977" s="7" t="s">
        <v>87757</v>
      </c>
      <c r="D3977" s="7" t="s">
        <v>82373</v>
      </c>
      <c r="E3977" s="4" t="s">
        <v>83212</v>
      </c>
      <c r="F3977" s="4">
        <f>17-COUNTIF(I3977:Y3977,"-")</f>
        <v>15</v>
      </c>
      <c r="G3977" s="4">
        <f>1-COUNTIF(I3977,"-")</f>
        <v>1</v>
      </c>
      <c r="H3977" s="4">
        <f>16-COUNTIF(J3977:Y3977,"-")</f>
        <v>14</v>
      </c>
      <c r="I3977" s="9" t="s">
        <v>14732</v>
      </c>
      <c r="J3977" s="5" t="s">
        <v>14727</v>
      </c>
      <c r="K3977" s="5" t="s">
        <v>14728</v>
      </c>
      <c r="L3977" s="5" t="s">
        <v>14729</v>
      </c>
      <c r="M3977" s="5" t="s">
        <v>14730</v>
      </c>
      <c r="N3977" s="5" t="s">
        <v>14731</v>
      </c>
      <c r="O3977" s="5" t="s">
        <v>14732</v>
      </c>
      <c r="P3977" s="5" t="s">
        <v>14733</v>
      </c>
      <c r="Q3977" s="5" t="s">
        <v>18</v>
      </c>
      <c r="R3977" s="5" t="s">
        <v>18</v>
      </c>
      <c r="S3977" s="5" t="s">
        <v>14734</v>
      </c>
      <c r="T3977" s="5" t="s">
        <v>14735</v>
      </c>
      <c r="U3977" s="5" t="s">
        <v>14736</v>
      </c>
      <c r="V3977" s="5" t="s">
        <v>14737</v>
      </c>
      <c r="W3977" s="5" t="s">
        <v>14738</v>
      </c>
      <c r="X3977" s="5" t="s">
        <v>14739</v>
      </c>
      <c r="Y3977" s="5" t="s">
        <v>14739</v>
      </c>
    </row>
    <row r="3978" spans="1:25" x14ac:dyDescent="0.2">
      <c r="A3978" s="6">
        <v>720</v>
      </c>
      <c r="B3978" s="7" t="s">
        <v>84004</v>
      </c>
      <c r="C3978" s="7" t="s">
        <v>87758</v>
      </c>
      <c r="D3978" s="7" t="s">
        <v>84005</v>
      </c>
      <c r="E3978" s="4" t="s">
        <v>83212</v>
      </c>
      <c r="F3978" s="4">
        <f>17-COUNTIF(I3978:Y3978,"-")</f>
        <v>15</v>
      </c>
      <c r="G3978" s="4">
        <f>1-COUNTIF(I3978,"-")</f>
        <v>1</v>
      </c>
      <c r="H3978" s="4">
        <f>16-COUNTIF(J3978:Y3978,"-")</f>
        <v>14</v>
      </c>
      <c r="I3978" s="9" t="s">
        <v>14747</v>
      </c>
      <c r="J3978" s="5" t="s">
        <v>14740</v>
      </c>
      <c r="K3978" s="5" t="s">
        <v>14741</v>
      </c>
      <c r="L3978" s="5" t="s">
        <v>14742</v>
      </c>
      <c r="M3978" s="5" t="s">
        <v>14743</v>
      </c>
      <c r="N3978" s="5" t="s">
        <v>14744</v>
      </c>
      <c r="O3978" s="5" t="s">
        <v>14745</v>
      </c>
      <c r="P3978" s="5" t="s">
        <v>14746</v>
      </c>
      <c r="Q3978" s="5" t="s">
        <v>18</v>
      </c>
      <c r="R3978" s="5" t="s">
        <v>18</v>
      </c>
      <c r="S3978" s="5" t="s">
        <v>14748</v>
      </c>
      <c r="T3978" s="5" t="s">
        <v>14749</v>
      </c>
      <c r="U3978" s="5" t="s">
        <v>14750</v>
      </c>
      <c r="V3978" s="5" t="s">
        <v>14751</v>
      </c>
      <c r="W3978" s="5" t="s">
        <v>14752</v>
      </c>
      <c r="X3978" s="5" t="s">
        <v>14753</v>
      </c>
      <c r="Y3978" s="5" t="s">
        <v>14753</v>
      </c>
    </row>
    <row r="3979" spans="1:25" x14ac:dyDescent="0.2">
      <c r="A3979" s="6">
        <v>714</v>
      </c>
      <c r="B3979" s="7" t="s">
        <v>84006</v>
      </c>
      <c r="C3979" s="7" t="s">
        <v>82796</v>
      </c>
      <c r="D3979" s="7" t="s">
        <v>82559</v>
      </c>
      <c r="E3979" s="4" t="s">
        <v>83212</v>
      </c>
      <c r="F3979" s="4">
        <f>17-COUNTIF(I3979:Y3979,"-")</f>
        <v>15</v>
      </c>
      <c r="G3979" s="4">
        <f>1-COUNTIF(I3979,"-")</f>
        <v>1</v>
      </c>
      <c r="H3979" s="4">
        <f>16-COUNTIF(J3979:Y3979,"-")</f>
        <v>14</v>
      </c>
      <c r="I3979" s="9" t="s">
        <v>14759</v>
      </c>
      <c r="J3979" s="5" t="s">
        <v>14754</v>
      </c>
      <c r="K3979" s="5" t="s">
        <v>14755</v>
      </c>
      <c r="L3979" s="5" t="s">
        <v>14756</v>
      </c>
      <c r="M3979" s="5" t="s">
        <v>14757</v>
      </c>
      <c r="N3979" s="5" t="s">
        <v>14758</v>
      </c>
      <c r="O3979" s="5" t="s">
        <v>14759</v>
      </c>
      <c r="P3979" s="5" t="s">
        <v>14760</v>
      </c>
      <c r="Q3979" s="5" t="s">
        <v>18</v>
      </c>
      <c r="R3979" s="5" t="s">
        <v>18</v>
      </c>
      <c r="S3979" s="5" t="s">
        <v>14761</v>
      </c>
      <c r="T3979" s="5" t="s">
        <v>14762</v>
      </c>
      <c r="U3979" s="5" t="s">
        <v>14763</v>
      </c>
      <c r="V3979" s="5" t="s">
        <v>14764</v>
      </c>
      <c r="W3979" s="5" t="s">
        <v>14765</v>
      </c>
      <c r="X3979" s="5" t="s">
        <v>14759</v>
      </c>
      <c r="Y3979" s="5" t="s">
        <v>14766</v>
      </c>
    </row>
    <row r="3980" spans="1:25" x14ac:dyDescent="0.2">
      <c r="A3980" s="6">
        <v>687</v>
      </c>
      <c r="B3980" s="7" t="s">
        <v>83622</v>
      </c>
      <c r="C3980" s="7" t="s">
        <v>87759</v>
      </c>
      <c r="D3980" s="7" t="s">
        <v>82381</v>
      </c>
      <c r="E3980" s="4" t="s">
        <v>83212</v>
      </c>
      <c r="F3980" s="4">
        <f>17-COUNTIF(I3980:Y3980,"-")</f>
        <v>15</v>
      </c>
      <c r="G3980" s="4">
        <f>1-COUNTIF(I3980,"-")</f>
        <v>1</v>
      </c>
      <c r="H3980" s="4">
        <f>16-COUNTIF(J3980:Y3980,"-")</f>
        <v>14</v>
      </c>
      <c r="I3980" s="9" t="s">
        <v>14774</v>
      </c>
      <c r="J3980" s="5" t="s">
        <v>14767</v>
      </c>
      <c r="K3980" s="5" t="s">
        <v>14768</v>
      </c>
      <c r="L3980" s="5" t="s">
        <v>14769</v>
      </c>
      <c r="M3980" s="5" t="s">
        <v>14770</v>
      </c>
      <c r="N3980" s="5" t="s">
        <v>14771</v>
      </c>
      <c r="O3980" s="5" t="s">
        <v>14772</v>
      </c>
      <c r="P3980" s="5" t="s">
        <v>14773</v>
      </c>
      <c r="Q3980" s="5" t="s">
        <v>18</v>
      </c>
      <c r="R3980" s="5" t="s">
        <v>18</v>
      </c>
      <c r="S3980" s="5" t="s">
        <v>14775</v>
      </c>
      <c r="T3980" s="5" t="s">
        <v>14776</v>
      </c>
      <c r="U3980" s="5" t="s">
        <v>14777</v>
      </c>
      <c r="V3980" s="5" t="s">
        <v>14778</v>
      </c>
      <c r="W3980" s="5" t="s">
        <v>14779</v>
      </c>
      <c r="X3980" s="5" t="s">
        <v>14780</v>
      </c>
      <c r="Y3980" s="5" t="s">
        <v>14780</v>
      </c>
    </row>
    <row r="3981" spans="1:25" x14ac:dyDescent="0.2">
      <c r="A3981" s="6">
        <v>683</v>
      </c>
      <c r="B3981" s="7" t="s">
        <v>82465</v>
      </c>
      <c r="C3981" s="7" t="s">
        <v>82367</v>
      </c>
      <c r="D3981" s="7" t="s">
        <v>82367</v>
      </c>
      <c r="E3981" s="4" t="s">
        <v>83212</v>
      </c>
      <c r="F3981" s="4">
        <f>17-COUNTIF(I3981:Y3981,"-")</f>
        <v>15</v>
      </c>
      <c r="G3981" s="4">
        <f>1-COUNTIF(I3981,"-")</f>
        <v>1</v>
      </c>
      <c r="H3981" s="4">
        <f>16-COUNTIF(J3981:Y3981,"-")</f>
        <v>14</v>
      </c>
      <c r="I3981" s="9" t="s">
        <v>14788</v>
      </c>
      <c r="J3981" s="5" t="s">
        <v>14781</v>
      </c>
      <c r="K3981" s="5" t="s">
        <v>14782</v>
      </c>
      <c r="L3981" s="5" t="s">
        <v>14783</v>
      </c>
      <c r="M3981" s="5" t="s">
        <v>14784</v>
      </c>
      <c r="N3981" s="5" t="s">
        <v>14785</v>
      </c>
      <c r="O3981" s="5" t="s">
        <v>14786</v>
      </c>
      <c r="P3981" s="5" t="s">
        <v>14787</v>
      </c>
      <c r="Q3981" s="5" t="s">
        <v>18</v>
      </c>
      <c r="R3981" s="5" t="s">
        <v>18</v>
      </c>
      <c r="S3981" s="5" t="s">
        <v>14789</v>
      </c>
      <c r="T3981" s="5" t="s">
        <v>14790</v>
      </c>
      <c r="U3981" s="5" t="s">
        <v>14791</v>
      </c>
      <c r="V3981" s="5" t="s">
        <v>14792</v>
      </c>
      <c r="W3981" s="5" t="s">
        <v>14793</v>
      </c>
      <c r="X3981" s="5" t="s">
        <v>14794</v>
      </c>
      <c r="Y3981" s="5" t="s">
        <v>14794</v>
      </c>
    </row>
    <row r="3982" spans="1:25" x14ac:dyDescent="0.2">
      <c r="A3982" s="6">
        <v>671</v>
      </c>
      <c r="B3982" s="7" t="s">
        <v>83954</v>
      </c>
      <c r="C3982" s="7" t="s">
        <v>82666</v>
      </c>
      <c r="D3982" s="7" t="s">
        <v>82373</v>
      </c>
      <c r="E3982" s="4" t="s">
        <v>83212</v>
      </c>
      <c r="F3982" s="4">
        <f>17-COUNTIF(I3982:Y3982,"-")</f>
        <v>15</v>
      </c>
      <c r="G3982" s="4">
        <f>1-COUNTIF(I3982,"-")</f>
        <v>1</v>
      </c>
      <c r="H3982" s="4">
        <f>16-COUNTIF(J3982:Y3982,"-")</f>
        <v>14</v>
      </c>
      <c r="I3982" s="9" t="s">
        <v>14802</v>
      </c>
      <c r="J3982" s="5" t="s">
        <v>14795</v>
      </c>
      <c r="K3982" s="5" t="s">
        <v>14796</v>
      </c>
      <c r="L3982" s="5" t="s">
        <v>14797</v>
      </c>
      <c r="M3982" s="5" t="s">
        <v>14798</v>
      </c>
      <c r="N3982" s="5" t="s">
        <v>14799</v>
      </c>
      <c r="O3982" s="5" t="s">
        <v>14800</v>
      </c>
      <c r="P3982" s="5" t="s">
        <v>14801</v>
      </c>
      <c r="Q3982" s="5" t="s">
        <v>18</v>
      </c>
      <c r="R3982" s="5" t="s">
        <v>18</v>
      </c>
      <c r="S3982" s="5" t="s">
        <v>14803</v>
      </c>
      <c r="T3982" s="5" t="s">
        <v>14804</v>
      </c>
      <c r="U3982" s="5" t="s">
        <v>14805</v>
      </c>
      <c r="V3982" s="5" t="s">
        <v>14806</v>
      </c>
      <c r="W3982" s="5" t="s">
        <v>14807</v>
      </c>
      <c r="X3982" s="5" t="s">
        <v>14808</v>
      </c>
      <c r="Y3982" s="5" t="s">
        <v>14808</v>
      </c>
    </row>
    <row r="3983" spans="1:25" x14ac:dyDescent="0.2">
      <c r="A3983" s="6">
        <v>652</v>
      </c>
      <c r="B3983" s="7" t="s">
        <v>83454</v>
      </c>
      <c r="C3983" s="7" t="s">
        <v>82367</v>
      </c>
      <c r="D3983" s="7" t="s">
        <v>82367</v>
      </c>
      <c r="E3983" s="4" t="s">
        <v>83212</v>
      </c>
      <c r="F3983" s="4">
        <f>17-COUNTIF(I3983:Y3983,"-")</f>
        <v>15</v>
      </c>
      <c r="G3983" s="4">
        <f>1-COUNTIF(I3983,"-")</f>
        <v>1</v>
      </c>
      <c r="H3983" s="4">
        <f>16-COUNTIF(J3983:Y3983,"-")</f>
        <v>14</v>
      </c>
      <c r="I3983" s="9" t="s">
        <v>14816</v>
      </c>
      <c r="J3983" s="5" t="s">
        <v>14809</v>
      </c>
      <c r="K3983" s="5" t="s">
        <v>14810</v>
      </c>
      <c r="L3983" s="5" t="s">
        <v>14811</v>
      </c>
      <c r="M3983" s="5" t="s">
        <v>14812</v>
      </c>
      <c r="N3983" s="5" t="s">
        <v>14813</v>
      </c>
      <c r="O3983" s="5" t="s">
        <v>14814</v>
      </c>
      <c r="P3983" s="5" t="s">
        <v>14815</v>
      </c>
      <c r="Q3983" s="5" t="s">
        <v>18</v>
      </c>
      <c r="R3983" s="5" t="s">
        <v>18</v>
      </c>
      <c r="S3983" s="5" t="s">
        <v>14817</v>
      </c>
      <c r="T3983" s="5" t="s">
        <v>14818</v>
      </c>
      <c r="U3983" s="5" t="s">
        <v>14819</v>
      </c>
      <c r="V3983" s="5" t="s">
        <v>14820</v>
      </c>
      <c r="W3983" s="5" t="s">
        <v>14821</v>
      </c>
      <c r="X3983" s="5" t="s">
        <v>14822</v>
      </c>
      <c r="Y3983" s="5" t="s">
        <v>14822</v>
      </c>
    </row>
    <row r="3984" spans="1:25" x14ac:dyDescent="0.2">
      <c r="A3984" s="6">
        <v>602</v>
      </c>
      <c r="B3984" s="7" t="s">
        <v>82451</v>
      </c>
      <c r="C3984" s="7" t="s">
        <v>82386</v>
      </c>
      <c r="D3984" s="7" t="s">
        <v>82387</v>
      </c>
      <c r="E3984" s="4" t="s">
        <v>83212</v>
      </c>
      <c r="F3984" s="4">
        <f>17-COUNTIF(I3984:Y3984,"-")</f>
        <v>15</v>
      </c>
      <c r="G3984" s="4">
        <f>1-COUNTIF(I3984,"-")</f>
        <v>1</v>
      </c>
      <c r="H3984" s="4">
        <f>16-COUNTIF(J3984:Y3984,"-")</f>
        <v>14</v>
      </c>
      <c r="I3984" s="9" t="s">
        <v>14830</v>
      </c>
      <c r="J3984" s="5" t="s">
        <v>14823</v>
      </c>
      <c r="K3984" s="5" t="s">
        <v>14824</v>
      </c>
      <c r="L3984" s="5" t="s">
        <v>14825</v>
      </c>
      <c r="M3984" s="5" t="s">
        <v>14826</v>
      </c>
      <c r="N3984" s="5" t="s">
        <v>14827</v>
      </c>
      <c r="O3984" s="5" t="s">
        <v>14828</v>
      </c>
      <c r="P3984" s="5" t="s">
        <v>14829</v>
      </c>
      <c r="Q3984" s="5" t="s">
        <v>18</v>
      </c>
      <c r="R3984" s="5" t="s">
        <v>18</v>
      </c>
      <c r="S3984" s="5" t="s">
        <v>14831</v>
      </c>
      <c r="T3984" s="5" t="s">
        <v>14832</v>
      </c>
      <c r="U3984" s="5" t="s">
        <v>14833</v>
      </c>
      <c r="V3984" s="5" t="s">
        <v>14834</v>
      </c>
      <c r="W3984" s="5" t="s">
        <v>14835</v>
      </c>
      <c r="X3984" s="5" t="s">
        <v>14836</v>
      </c>
      <c r="Y3984" s="5" t="s">
        <v>14836</v>
      </c>
    </row>
    <row r="3985" spans="1:25" x14ac:dyDescent="0.2">
      <c r="A3985" s="6">
        <v>596</v>
      </c>
      <c r="B3985" s="7" t="s">
        <v>83922</v>
      </c>
      <c r="C3985" s="7" t="s">
        <v>82367</v>
      </c>
      <c r="D3985" s="7" t="s">
        <v>82367</v>
      </c>
      <c r="E3985" s="4" t="s">
        <v>83212</v>
      </c>
      <c r="F3985" s="4">
        <f>17-COUNTIF(I3985:Y3985,"-")</f>
        <v>15</v>
      </c>
      <c r="G3985" s="4">
        <f>1-COUNTIF(I3985,"-")</f>
        <v>1</v>
      </c>
      <c r="H3985" s="4">
        <f>16-COUNTIF(J3985:Y3985,"-")</f>
        <v>14</v>
      </c>
      <c r="I3985" s="9" t="s">
        <v>14844</v>
      </c>
      <c r="J3985" s="5" t="s">
        <v>14837</v>
      </c>
      <c r="K3985" s="5" t="s">
        <v>14838</v>
      </c>
      <c r="L3985" s="5" t="s">
        <v>14839</v>
      </c>
      <c r="M3985" s="5" t="s">
        <v>14840</v>
      </c>
      <c r="N3985" s="5" t="s">
        <v>14841</v>
      </c>
      <c r="O3985" s="5" t="s">
        <v>14842</v>
      </c>
      <c r="P3985" s="5" t="s">
        <v>14843</v>
      </c>
      <c r="Q3985" s="5" t="s">
        <v>18</v>
      </c>
      <c r="R3985" s="5" t="s">
        <v>18</v>
      </c>
      <c r="S3985" s="5" t="s">
        <v>14845</v>
      </c>
      <c r="T3985" s="5" t="s">
        <v>14846</v>
      </c>
      <c r="U3985" s="5" t="s">
        <v>14847</v>
      </c>
      <c r="V3985" s="5" t="s">
        <v>14848</v>
      </c>
      <c r="W3985" s="5" t="s">
        <v>14849</v>
      </c>
      <c r="X3985" s="5" t="s">
        <v>14850</v>
      </c>
      <c r="Y3985" s="5" t="s">
        <v>14850</v>
      </c>
    </row>
    <row r="3986" spans="1:25" x14ac:dyDescent="0.2">
      <c r="A3986" s="6">
        <v>586</v>
      </c>
      <c r="B3986" s="7" t="s">
        <v>84007</v>
      </c>
      <c r="C3986" s="7" t="s">
        <v>82367</v>
      </c>
      <c r="D3986" s="7" t="s">
        <v>82367</v>
      </c>
      <c r="E3986" s="4" t="s">
        <v>83212</v>
      </c>
      <c r="F3986" s="4">
        <f>17-COUNTIF(I3986:Y3986,"-")</f>
        <v>15</v>
      </c>
      <c r="G3986" s="4">
        <f>1-COUNTIF(I3986,"-")</f>
        <v>1</v>
      </c>
      <c r="H3986" s="4">
        <f>16-COUNTIF(J3986:Y3986,"-")</f>
        <v>14</v>
      </c>
      <c r="I3986" s="9" t="s">
        <v>14858</v>
      </c>
      <c r="J3986" s="5" t="s">
        <v>14851</v>
      </c>
      <c r="K3986" s="5" t="s">
        <v>14852</v>
      </c>
      <c r="L3986" s="5" t="s">
        <v>14853</v>
      </c>
      <c r="M3986" s="5" t="s">
        <v>14854</v>
      </c>
      <c r="N3986" s="5" t="s">
        <v>14855</v>
      </c>
      <c r="O3986" s="5" t="s">
        <v>14856</v>
      </c>
      <c r="P3986" s="5" t="s">
        <v>14857</v>
      </c>
      <c r="Q3986" s="5" t="s">
        <v>18</v>
      </c>
      <c r="R3986" s="5" t="s">
        <v>18</v>
      </c>
      <c r="S3986" s="5" t="s">
        <v>14859</v>
      </c>
      <c r="T3986" s="5" t="s">
        <v>14860</v>
      </c>
      <c r="U3986" s="5" t="s">
        <v>14861</v>
      </c>
      <c r="V3986" s="5" t="s">
        <v>14862</v>
      </c>
      <c r="W3986" s="5" t="s">
        <v>14863</v>
      </c>
      <c r="X3986" s="5" t="s">
        <v>14864</v>
      </c>
      <c r="Y3986" s="5" t="s">
        <v>14864</v>
      </c>
    </row>
    <row r="3987" spans="1:25" x14ac:dyDescent="0.2">
      <c r="A3987" s="6">
        <v>574</v>
      </c>
      <c r="B3987" s="7" t="s">
        <v>82378</v>
      </c>
      <c r="C3987" s="7" t="s">
        <v>82367</v>
      </c>
      <c r="D3987" s="7" t="s">
        <v>82367</v>
      </c>
      <c r="E3987" s="4" t="s">
        <v>83212</v>
      </c>
      <c r="F3987" s="4">
        <f>17-COUNTIF(I3987:Y3987,"-")</f>
        <v>15</v>
      </c>
      <c r="G3987" s="4">
        <f>1-COUNTIF(I3987,"-")</f>
        <v>1</v>
      </c>
      <c r="H3987" s="4">
        <f>16-COUNTIF(J3987:Y3987,"-")</f>
        <v>14</v>
      </c>
      <c r="I3987" s="9" t="s">
        <v>14872</v>
      </c>
      <c r="J3987" s="5" t="s">
        <v>14865</v>
      </c>
      <c r="K3987" s="5" t="s">
        <v>14866</v>
      </c>
      <c r="L3987" s="5" t="s">
        <v>14867</v>
      </c>
      <c r="M3987" s="5" t="s">
        <v>14868</v>
      </c>
      <c r="N3987" s="5" t="s">
        <v>14869</v>
      </c>
      <c r="O3987" s="5" t="s">
        <v>14870</v>
      </c>
      <c r="P3987" s="5" t="s">
        <v>14871</v>
      </c>
      <c r="Q3987" s="5" t="s">
        <v>18</v>
      </c>
      <c r="R3987" s="5" t="s">
        <v>18</v>
      </c>
      <c r="S3987" s="5" t="s">
        <v>14873</v>
      </c>
      <c r="T3987" s="5" t="s">
        <v>14874</v>
      </c>
      <c r="U3987" s="5" t="s">
        <v>14875</v>
      </c>
      <c r="V3987" s="5" t="s">
        <v>14876</v>
      </c>
      <c r="W3987" s="5" t="s">
        <v>14877</v>
      </c>
      <c r="X3987" s="5" t="s">
        <v>14878</v>
      </c>
      <c r="Y3987" s="5" t="s">
        <v>14878</v>
      </c>
    </row>
    <row r="3988" spans="1:25" x14ac:dyDescent="0.2">
      <c r="A3988" s="6">
        <v>572</v>
      </c>
      <c r="B3988" s="7" t="s">
        <v>83637</v>
      </c>
      <c r="C3988" s="7" t="s">
        <v>87760</v>
      </c>
      <c r="D3988" s="7" t="s">
        <v>84008</v>
      </c>
      <c r="E3988" s="4" t="s">
        <v>83212</v>
      </c>
      <c r="F3988" s="4">
        <f>17-COUNTIF(I3988:Y3988,"-")</f>
        <v>15</v>
      </c>
      <c r="G3988" s="4">
        <f>1-COUNTIF(I3988,"-")</f>
        <v>1</v>
      </c>
      <c r="H3988" s="4">
        <f>16-COUNTIF(J3988:Y3988,"-")</f>
        <v>14</v>
      </c>
      <c r="I3988" s="9" t="s">
        <v>14886</v>
      </c>
      <c r="J3988" s="5" t="s">
        <v>14879</v>
      </c>
      <c r="K3988" s="5" t="s">
        <v>14880</v>
      </c>
      <c r="L3988" s="5" t="s">
        <v>14881</v>
      </c>
      <c r="M3988" s="5" t="s">
        <v>14882</v>
      </c>
      <c r="N3988" s="5" t="s">
        <v>14883</v>
      </c>
      <c r="O3988" s="5" t="s">
        <v>14884</v>
      </c>
      <c r="P3988" s="5" t="s">
        <v>14885</v>
      </c>
      <c r="Q3988" s="5" t="s">
        <v>18</v>
      </c>
      <c r="R3988" s="5" t="s">
        <v>18</v>
      </c>
      <c r="S3988" s="5" t="s">
        <v>14887</v>
      </c>
      <c r="T3988" s="5" t="s">
        <v>14888</v>
      </c>
      <c r="U3988" s="5" t="s">
        <v>14889</v>
      </c>
      <c r="V3988" s="5" t="s">
        <v>14890</v>
      </c>
      <c r="W3988" s="5" t="s">
        <v>14891</v>
      </c>
      <c r="X3988" s="5" t="s">
        <v>14892</v>
      </c>
      <c r="Y3988" s="5" t="s">
        <v>14892</v>
      </c>
    </row>
    <row r="3989" spans="1:25" x14ac:dyDescent="0.2">
      <c r="A3989" s="6">
        <v>560</v>
      </c>
      <c r="B3989" s="7" t="s">
        <v>83937</v>
      </c>
      <c r="C3989" s="7" t="s">
        <v>82367</v>
      </c>
      <c r="D3989" s="7" t="s">
        <v>82367</v>
      </c>
      <c r="E3989" s="4" t="s">
        <v>83212</v>
      </c>
      <c r="F3989" s="4">
        <f>17-COUNTIF(I3989:Y3989,"-")</f>
        <v>15</v>
      </c>
      <c r="G3989" s="4">
        <f>1-COUNTIF(I3989,"-")</f>
        <v>1</v>
      </c>
      <c r="H3989" s="4">
        <f>16-COUNTIF(J3989:Y3989,"-")</f>
        <v>14</v>
      </c>
      <c r="I3989" s="9" t="s">
        <v>14900</v>
      </c>
      <c r="J3989" s="5" t="s">
        <v>14893</v>
      </c>
      <c r="K3989" s="5" t="s">
        <v>14894</v>
      </c>
      <c r="L3989" s="5" t="s">
        <v>14895</v>
      </c>
      <c r="M3989" s="5" t="s">
        <v>14896</v>
      </c>
      <c r="N3989" s="5" t="s">
        <v>14897</v>
      </c>
      <c r="O3989" s="5" t="s">
        <v>14898</v>
      </c>
      <c r="P3989" s="5" t="s">
        <v>14899</v>
      </c>
      <c r="Q3989" s="5" t="s">
        <v>18</v>
      </c>
      <c r="R3989" s="5" t="s">
        <v>18</v>
      </c>
      <c r="S3989" s="5" t="s">
        <v>14901</v>
      </c>
      <c r="T3989" s="5" t="s">
        <v>14902</v>
      </c>
      <c r="U3989" s="5" t="s">
        <v>14903</v>
      </c>
      <c r="V3989" s="5" t="s">
        <v>14904</v>
      </c>
      <c r="W3989" s="5" t="s">
        <v>14905</v>
      </c>
      <c r="X3989" s="5" t="s">
        <v>14906</v>
      </c>
      <c r="Y3989" s="5" t="s">
        <v>14906</v>
      </c>
    </row>
    <row r="3990" spans="1:25" x14ac:dyDescent="0.2">
      <c r="A3990" s="6">
        <v>511</v>
      </c>
      <c r="B3990" s="7" t="s">
        <v>82520</v>
      </c>
      <c r="C3990" s="7" t="s">
        <v>87761</v>
      </c>
      <c r="D3990" s="7" t="s">
        <v>82890</v>
      </c>
      <c r="E3990" s="4" t="s">
        <v>83212</v>
      </c>
      <c r="F3990" s="4">
        <f>17-COUNTIF(I3990:Y3990,"-")</f>
        <v>15</v>
      </c>
      <c r="G3990" s="4">
        <f>1-COUNTIF(I3990,"-")</f>
        <v>1</v>
      </c>
      <c r="H3990" s="4">
        <f>16-COUNTIF(J3990:Y3990,"-")</f>
        <v>14</v>
      </c>
      <c r="I3990" s="9" t="s">
        <v>14914</v>
      </c>
      <c r="J3990" s="5" t="s">
        <v>14907</v>
      </c>
      <c r="K3990" s="5" t="s">
        <v>14908</v>
      </c>
      <c r="L3990" s="5" t="s">
        <v>14909</v>
      </c>
      <c r="M3990" s="5" t="s">
        <v>14910</v>
      </c>
      <c r="N3990" s="5" t="s">
        <v>14911</v>
      </c>
      <c r="O3990" s="5" t="s">
        <v>14912</v>
      </c>
      <c r="P3990" s="5" t="s">
        <v>14913</v>
      </c>
      <c r="Q3990" s="5" t="s">
        <v>18</v>
      </c>
      <c r="R3990" s="5" t="s">
        <v>18</v>
      </c>
      <c r="S3990" s="5" t="s">
        <v>14915</v>
      </c>
      <c r="T3990" s="5" t="s">
        <v>14916</v>
      </c>
      <c r="U3990" s="5" t="s">
        <v>14917</v>
      </c>
      <c r="V3990" s="5" t="s">
        <v>14918</v>
      </c>
      <c r="W3990" s="5" t="s">
        <v>14919</v>
      </c>
      <c r="X3990" s="5" t="s">
        <v>14912</v>
      </c>
      <c r="Y3990" s="5" t="s">
        <v>14912</v>
      </c>
    </row>
    <row r="3991" spans="1:25" x14ac:dyDescent="0.2">
      <c r="A3991" s="6">
        <v>364</v>
      </c>
      <c r="B3991" s="7" t="s">
        <v>84009</v>
      </c>
      <c r="C3991" s="7" t="s">
        <v>87762</v>
      </c>
      <c r="D3991" s="7" t="s">
        <v>82476</v>
      </c>
      <c r="E3991" s="4" t="s">
        <v>83212</v>
      </c>
      <c r="F3991" s="4">
        <f>17-COUNTIF(I3991:Y3991,"-")</f>
        <v>15</v>
      </c>
      <c r="G3991" s="4">
        <f>1-COUNTIF(I3991,"-")</f>
        <v>1</v>
      </c>
      <c r="H3991" s="4">
        <f>16-COUNTIF(J3991:Y3991,"-")</f>
        <v>14</v>
      </c>
      <c r="I3991" s="9" t="s">
        <v>14926</v>
      </c>
      <c r="J3991" s="5" t="s">
        <v>14920</v>
      </c>
      <c r="K3991" s="5" t="s">
        <v>14921</v>
      </c>
      <c r="L3991" s="5" t="s">
        <v>14922</v>
      </c>
      <c r="M3991" s="5" t="s">
        <v>14923</v>
      </c>
      <c r="N3991" s="5" t="s">
        <v>14924</v>
      </c>
      <c r="O3991" s="5" t="s">
        <v>14920</v>
      </c>
      <c r="P3991" s="5" t="s">
        <v>14925</v>
      </c>
      <c r="Q3991" s="5" t="s">
        <v>18</v>
      </c>
      <c r="R3991" s="5" t="s">
        <v>18</v>
      </c>
      <c r="S3991" s="5" t="s">
        <v>14927</v>
      </c>
      <c r="T3991" s="5" t="s">
        <v>14928</v>
      </c>
      <c r="U3991" s="5" t="s">
        <v>14929</v>
      </c>
      <c r="V3991" s="5" t="s">
        <v>14930</v>
      </c>
      <c r="W3991" s="5" t="s">
        <v>14931</v>
      </c>
      <c r="X3991" s="5" t="s">
        <v>14920</v>
      </c>
      <c r="Y3991" s="5" t="s">
        <v>14920</v>
      </c>
    </row>
    <row r="3992" spans="1:25" x14ac:dyDescent="0.2">
      <c r="A3992" s="6">
        <v>313</v>
      </c>
      <c r="B3992" s="7" t="s">
        <v>84010</v>
      </c>
      <c r="C3992" s="7" t="s">
        <v>87763</v>
      </c>
      <c r="D3992" s="7" t="s">
        <v>82828</v>
      </c>
      <c r="E3992" s="4" t="s">
        <v>83212</v>
      </c>
      <c r="F3992" s="4">
        <f>17-COUNTIF(I3992:Y3992,"-")</f>
        <v>15</v>
      </c>
      <c r="G3992" s="4">
        <f>1-COUNTIF(I3992,"-")</f>
        <v>1</v>
      </c>
      <c r="H3992" s="4">
        <f>16-COUNTIF(J3992:Y3992,"-")</f>
        <v>14</v>
      </c>
      <c r="I3992" s="9" t="s">
        <v>14939</v>
      </c>
      <c r="J3992" s="5" t="s">
        <v>14932</v>
      </c>
      <c r="K3992" s="5" t="s">
        <v>14933</v>
      </c>
      <c r="L3992" s="5" t="s">
        <v>14934</v>
      </c>
      <c r="M3992" s="5" t="s">
        <v>14935</v>
      </c>
      <c r="N3992" s="5" t="s">
        <v>14936</v>
      </c>
      <c r="O3992" s="5" t="s">
        <v>14937</v>
      </c>
      <c r="P3992" s="5" t="s">
        <v>14938</v>
      </c>
      <c r="Q3992" s="5" t="s">
        <v>18</v>
      </c>
      <c r="R3992" s="5" t="s">
        <v>18</v>
      </c>
      <c r="S3992" s="5" t="s">
        <v>14940</v>
      </c>
      <c r="T3992" s="5" t="s">
        <v>14941</v>
      </c>
      <c r="U3992" s="5" t="s">
        <v>14942</v>
      </c>
      <c r="V3992" s="5" t="s">
        <v>14943</v>
      </c>
      <c r="W3992" s="5" t="s">
        <v>14944</v>
      </c>
      <c r="X3992" s="5" t="s">
        <v>14945</v>
      </c>
      <c r="Y3992" s="5" t="s">
        <v>14945</v>
      </c>
    </row>
    <row r="3993" spans="1:25" x14ac:dyDescent="0.2">
      <c r="A3993" s="6">
        <v>301</v>
      </c>
      <c r="B3993" s="7" t="s">
        <v>83943</v>
      </c>
      <c r="C3993" s="7" t="s">
        <v>82422</v>
      </c>
      <c r="D3993" s="7" t="s">
        <v>82423</v>
      </c>
      <c r="E3993" s="4" t="s">
        <v>83212</v>
      </c>
      <c r="F3993" s="4">
        <f>17-COUNTIF(I3993:Y3993,"-")</f>
        <v>15</v>
      </c>
      <c r="G3993" s="4">
        <f>1-COUNTIF(I3993,"-")</f>
        <v>1</v>
      </c>
      <c r="H3993" s="4">
        <f>16-COUNTIF(J3993:Y3993,"-")</f>
        <v>14</v>
      </c>
      <c r="I3993" s="9" t="s">
        <v>14953</v>
      </c>
      <c r="J3993" s="5" t="s">
        <v>14946</v>
      </c>
      <c r="K3993" s="5" t="s">
        <v>14947</v>
      </c>
      <c r="L3993" s="5" t="s">
        <v>14948</v>
      </c>
      <c r="M3993" s="5" t="s">
        <v>14949</v>
      </c>
      <c r="N3993" s="5" t="s">
        <v>14950</v>
      </c>
      <c r="O3993" s="5" t="s">
        <v>14951</v>
      </c>
      <c r="P3993" s="5" t="s">
        <v>14952</v>
      </c>
      <c r="Q3993" s="5" t="s">
        <v>18</v>
      </c>
      <c r="R3993" s="5" t="s">
        <v>18</v>
      </c>
      <c r="S3993" s="5" t="s">
        <v>14954</v>
      </c>
      <c r="T3993" s="5" t="s">
        <v>14955</v>
      </c>
      <c r="U3993" s="5" t="s">
        <v>14956</v>
      </c>
      <c r="V3993" s="5" t="s">
        <v>14957</v>
      </c>
      <c r="W3993" s="5" t="s">
        <v>14958</v>
      </c>
      <c r="X3993" s="5" t="s">
        <v>14959</v>
      </c>
      <c r="Y3993" s="5" t="s">
        <v>14959</v>
      </c>
    </row>
    <row r="3994" spans="1:25" x14ac:dyDescent="0.2">
      <c r="A3994" s="6">
        <v>300</v>
      </c>
      <c r="B3994" s="7" t="s">
        <v>83876</v>
      </c>
      <c r="C3994" s="7" t="s">
        <v>87764</v>
      </c>
      <c r="D3994" s="7" t="s">
        <v>84011</v>
      </c>
      <c r="E3994" s="4" t="s">
        <v>83212</v>
      </c>
      <c r="F3994" s="4">
        <f>17-COUNTIF(I3994:Y3994,"-")</f>
        <v>15</v>
      </c>
      <c r="G3994" s="4">
        <f>1-COUNTIF(I3994,"-")</f>
        <v>1</v>
      </c>
      <c r="H3994" s="4">
        <f>16-COUNTIF(J3994:Y3994,"-")</f>
        <v>14</v>
      </c>
      <c r="I3994" s="9" t="s">
        <v>14967</v>
      </c>
      <c r="J3994" s="5" t="s">
        <v>14960</v>
      </c>
      <c r="K3994" s="5" t="s">
        <v>14961</v>
      </c>
      <c r="L3994" s="5" t="s">
        <v>14962</v>
      </c>
      <c r="M3994" s="5" t="s">
        <v>14963</v>
      </c>
      <c r="N3994" s="5" t="s">
        <v>14964</v>
      </c>
      <c r="O3994" s="5" t="s">
        <v>14965</v>
      </c>
      <c r="P3994" s="5" t="s">
        <v>14966</v>
      </c>
      <c r="Q3994" s="5" t="s">
        <v>18</v>
      </c>
      <c r="R3994" s="5" t="s">
        <v>18</v>
      </c>
      <c r="S3994" s="5" t="s">
        <v>14968</v>
      </c>
      <c r="T3994" s="5" t="s">
        <v>14969</v>
      </c>
      <c r="U3994" s="5" t="s">
        <v>14970</v>
      </c>
      <c r="V3994" s="5" t="s">
        <v>14971</v>
      </c>
      <c r="W3994" s="5" t="s">
        <v>14972</v>
      </c>
      <c r="X3994" s="5" t="s">
        <v>14973</v>
      </c>
      <c r="Y3994" s="5" t="s">
        <v>14973</v>
      </c>
    </row>
    <row r="3995" spans="1:25" x14ac:dyDescent="0.2">
      <c r="A3995" s="6">
        <v>7399</v>
      </c>
      <c r="B3995" s="7" t="s">
        <v>82616</v>
      </c>
      <c r="C3995" s="7" t="s">
        <v>82367</v>
      </c>
      <c r="D3995" s="7" t="s">
        <v>82367</v>
      </c>
      <c r="E3995" s="4" t="s">
        <v>83212</v>
      </c>
      <c r="F3995" s="4">
        <f>17-COUNTIF(I3995:Y3995,"-")</f>
        <v>15</v>
      </c>
      <c r="G3995" s="4">
        <f>1-COUNTIF(I3995,"-")</f>
        <v>1</v>
      </c>
      <c r="H3995" s="4">
        <f>16-COUNTIF(J3995:Y3995,"-")</f>
        <v>14</v>
      </c>
      <c r="I3995" s="9" t="s">
        <v>15585</v>
      </c>
      <c r="J3995" s="5" t="s">
        <v>15580</v>
      </c>
      <c r="K3995" s="5" t="s">
        <v>15581</v>
      </c>
      <c r="L3995" s="5" t="s">
        <v>15582</v>
      </c>
      <c r="M3995" s="5" t="s">
        <v>18</v>
      </c>
      <c r="N3995" s="5" t="s">
        <v>18</v>
      </c>
      <c r="O3995" s="5" t="s">
        <v>15583</v>
      </c>
      <c r="P3995" s="5" t="s">
        <v>15584</v>
      </c>
      <c r="Q3995" s="5" t="s">
        <v>15586</v>
      </c>
      <c r="R3995" s="5" t="s">
        <v>15587</v>
      </c>
      <c r="S3995" s="5" t="s">
        <v>15588</v>
      </c>
      <c r="T3995" s="5" t="s">
        <v>15589</v>
      </c>
      <c r="U3995" s="5" t="s">
        <v>15590</v>
      </c>
      <c r="V3995" s="5" t="s">
        <v>15591</v>
      </c>
      <c r="W3995" s="5" t="s">
        <v>15592</v>
      </c>
      <c r="X3995" s="5" t="s">
        <v>15593</v>
      </c>
      <c r="Y3995" s="5" t="s">
        <v>15593</v>
      </c>
    </row>
    <row r="3996" spans="1:25" x14ac:dyDescent="0.2">
      <c r="A3996" s="6">
        <v>7306</v>
      </c>
      <c r="B3996" s="7" t="s">
        <v>84052</v>
      </c>
      <c r="C3996" s="7" t="s">
        <v>87791</v>
      </c>
      <c r="D3996" s="7" t="s">
        <v>82384</v>
      </c>
      <c r="E3996" s="4" t="s">
        <v>83212</v>
      </c>
      <c r="F3996" s="4">
        <f>17-COUNTIF(I3996:Y3996,"-")</f>
        <v>15</v>
      </c>
      <c r="G3996" s="4">
        <f>1-COUNTIF(I3996,"-")</f>
        <v>1</v>
      </c>
      <c r="H3996" s="4">
        <f>16-COUNTIF(J3996:Y3996,"-")</f>
        <v>14</v>
      </c>
      <c r="I3996" s="9" t="s">
        <v>15599</v>
      </c>
      <c r="J3996" s="5" t="s">
        <v>15594</v>
      </c>
      <c r="K3996" s="5" t="s">
        <v>15595</v>
      </c>
      <c r="L3996" s="5" t="s">
        <v>15596</v>
      </c>
      <c r="M3996" s="5" t="s">
        <v>18</v>
      </c>
      <c r="N3996" s="5" t="s">
        <v>18</v>
      </c>
      <c r="O3996" s="5" t="s">
        <v>15597</v>
      </c>
      <c r="P3996" s="5" t="s">
        <v>15598</v>
      </c>
      <c r="Q3996" s="5" t="s">
        <v>15600</v>
      </c>
      <c r="R3996" s="5" t="s">
        <v>15601</v>
      </c>
      <c r="S3996" s="5" t="s">
        <v>15602</v>
      </c>
      <c r="T3996" s="5" t="s">
        <v>15603</v>
      </c>
      <c r="U3996" s="5" t="s">
        <v>15604</v>
      </c>
      <c r="V3996" s="5" t="s">
        <v>15605</v>
      </c>
      <c r="W3996" s="5" t="s">
        <v>15606</v>
      </c>
      <c r="X3996" s="5" t="s">
        <v>15607</v>
      </c>
      <c r="Y3996" s="5" t="s">
        <v>15607</v>
      </c>
    </row>
    <row r="3997" spans="1:25" x14ac:dyDescent="0.2">
      <c r="A3997" s="6">
        <v>7195</v>
      </c>
      <c r="B3997" s="7" t="s">
        <v>84053</v>
      </c>
      <c r="C3997" s="7" t="s">
        <v>87792</v>
      </c>
      <c r="D3997" s="7" t="s">
        <v>83983</v>
      </c>
      <c r="E3997" s="4" t="s">
        <v>83212</v>
      </c>
      <c r="F3997" s="4">
        <f>17-COUNTIF(I3997:Y3997,"-")</f>
        <v>15</v>
      </c>
      <c r="G3997" s="4">
        <f>1-COUNTIF(I3997,"-")</f>
        <v>1</v>
      </c>
      <c r="H3997" s="4">
        <f>16-COUNTIF(J3997:Y3997,"-")</f>
        <v>14</v>
      </c>
      <c r="I3997" s="9" t="s">
        <v>15613</v>
      </c>
      <c r="J3997" s="5" t="s">
        <v>15608</v>
      </c>
      <c r="K3997" s="5" t="s">
        <v>15609</v>
      </c>
      <c r="L3997" s="5" t="s">
        <v>15610</v>
      </c>
      <c r="M3997" s="5" t="s">
        <v>18</v>
      </c>
      <c r="N3997" s="5" t="s">
        <v>18</v>
      </c>
      <c r="O3997" s="5" t="s">
        <v>15611</v>
      </c>
      <c r="P3997" s="5" t="s">
        <v>15612</v>
      </c>
      <c r="Q3997" s="5" t="s">
        <v>15614</v>
      </c>
      <c r="R3997" s="5" t="s">
        <v>15615</v>
      </c>
      <c r="S3997" s="5" t="s">
        <v>15616</v>
      </c>
      <c r="T3997" s="5" t="s">
        <v>15617</v>
      </c>
      <c r="U3997" s="5" t="s">
        <v>15618</v>
      </c>
      <c r="V3997" s="5" t="s">
        <v>15619</v>
      </c>
      <c r="W3997" s="5" t="s">
        <v>15620</v>
      </c>
      <c r="X3997" s="5" t="s">
        <v>15611</v>
      </c>
      <c r="Y3997" s="5" t="s">
        <v>15611</v>
      </c>
    </row>
    <row r="3998" spans="1:25" x14ac:dyDescent="0.2">
      <c r="A3998" s="6">
        <v>7183</v>
      </c>
      <c r="B3998" s="7" t="s">
        <v>82378</v>
      </c>
      <c r="C3998" s="7" t="s">
        <v>82367</v>
      </c>
      <c r="D3998" s="7" t="s">
        <v>82367</v>
      </c>
      <c r="E3998" s="4" t="s">
        <v>83212</v>
      </c>
      <c r="F3998" s="4">
        <f>17-COUNTIF(I3998:Y3998,"-")</f>
        <v>15</v>
      </c>
      <c r="G3998" s="4">
        <f>1-COUNTIF(I3998,"-")</f>
        <v>1</v>
      </c>
      <c r="H3998" s="4">
        <f>16-COUNTIF(J3998:Y3998,"-")</f>
        <v>14</v>
      </c>
      <c r="I3998" s="9" t="s">
        <v>15621</v>
      </c>
      <c r="J3998" s="5" t="s">
        <v>15621</v>
      </c>
      <c r="K3998" s="5" t="s">
        <v>15622</v>
      </c>
      <c r="L3998" s="5" t="s">
        <v>15623</v>
      </c>
      <c r="M3998" s="5" t="s">
        <v>18</v>
      </c>
      <c r="N3998" s="5" t="s">
        <v>18</v>
      </c>
      <c r="O3998" s="5" t="s">
        <v>15621</v>
      </c>
      <c r="P3998" s="5" t="s">
        <v>15624</v>
      </c>
      <c r="Q3998" s="5" t="s">
        <v>15625</v>
      </c>
      <c r="R3998" s="5" t="s">
        <v>15626</v>
      </c>
      <c r="S3998" s="5" t="s">
        <v>15627</v>
      </c>
      <c r="T3998" s="5" t="s">
        <v>15628</v>
      </c>
      <c r="U3998" s="5" t="s">
        <v>15629</v>
      </c>
      <c r="V3998" s="5" t="s">
        <v>15630</v>
      </c>
      <c r="W3998" s="5" t="s">
        <v>15631</v>
      </c>
      <c r="X3998" s="5" t="s">
        <v>15632</v>
      </c>
      <c r="Y3998" s="5" t="s">
        <v>15632</v>
      </c>
    </row>
    <row r="3999" spans="1:25" x14ac:dyDescent="0.2">
      <c r="A3999" s="6">
        <v>5352</v>
      </c>
      <c r="B3999" s="7" t="s">
        <v>82465</v>
      </c>
      <c r="C3999" s="7" t="s">
        <v>87152</v>
      </c>
      <c r="D3999" s="7" t="s">
        <v>83042</v>
      </c>
      <c r="E3999" s="4" t="s">
        <v>83212</v>
      </c>
      <c r="F3999" s="4">
        <f>17-COUNTIF(I3999:Y3999,"-")</f>
        <v>15</v>
      </c>
      <c r="G3999" s="4">
        <f>1-COUNTIF(I3999,"-")</f>
        <v>1</v>
      </c>
      <c r="H3999" s="4">
        <f>16-COUNTIF(J3999:Y3999,"-")</f>
        <v>14</v>
      </c>
      <c r="I3999" s="9" t="s">
        <v>15638</v>
      </c>
      <c r="J3999" s="5" t="s">
        <v>15633</v>
      </c>
      <c r="K3999" s="5" t="s">
        <v>15634</v>
      </c>
      <c r="L3999" s="5" t="s">
        <v>15635</v>
      </c>
      <c r="M3999" s="5" t="s">
        <v>18</v>
      </c>
      <c r="N3999" s="5" t="s">
        <v>18</v>
      </c>
      <c r="O3999" s="5" t="s">
        <v>15636</v>
      </c>
      <c r="P3999" s="5" t="s">
        <v>15637</v>
      </c>
      <c r="Q3999" s="5" t="s">
        <v>15639</v>
      </c>
      <c r="R3999" s="5" t="s">
        <v>15640</v>
      </c>
      <c r="S3999" s="5" t="s">
        <v>15641</v>
      </c>
      <c r="T3999" s="5" t="s">
        <v>15642</v>
      </c>
      <c r="U3999" s="5" t="s">
        <v>15643</v>
      </c>
      <c r="V3999" s="5" t="s">
        <v>15644</v>
      </c>
      <c r="W3999" s="5" t="s">
        <v>15645</v>
      </c>
      <c r="X3999" s="5" t="s">
        <v>15636</v>
      </c>
      <c r="Y3999" s="5" t="s">
        <v>15636</v>
      </c>
    </row>
    <row r="4000" spans="1:25" x14ac:dyDescent="0.2">
      <c r="A4000" s="6">
        <v>4699</v>
      </c>
      <c r="B4000" s="7" t="s">
        <v>82378</v>
      </c>
      <c r="C4000" s="7" t="s">
        <v>82367</v>
      </c>
      <c r="D4000" s="7" t="s">
        <v>82367</v>
      </c>
      <c r="E4000" s="4" t="s">
        <v>83212</v>
      </c>
      <c r="F4000" s="4">
        <f>17-COUNTIF(I4000:Y4000,"-")</f>
        <v>15</v>
      </c>
      <c r="G4000" s="4">
        <f>1-COUNTIF(I4000,"-")</f>
        <v>1</v>
      </c>
      <c r="H4000" s="4">
        <f>16-COUNTIF(J4000:Y4000,"-")</f>
        <v>14</v>
      </c>
      <c r="I4000" s="9" t="s">
        <v>15651</v>
      </c>
      <c r="J4000" s="5" t="s">
        <v>15646</v>
      </c>
      <c r="K4000" s="5" t="s">
        <v>15647</v>
      </c>
      <c r="L4000" s="5" t="s">
        <v>15648</v>
      </c>
      <c r="M4000" s="5" t="s">
        <v>18</v>
      </c>
      <c r="N4000" s="5" t="s">
        <v>18</v>
      </c>
      <c r="O4000" s="5" t="s">
        <v>15649</v>
      </c>
      <c r="P4000" s="5" t="s">
        <v>15650</v>
      </c>
      <c r="Q4000" s="5" t="s">
        <v>15652</v>
      </c>
      <c r="R4000" s="5" t="s">
        <v>15653</v>
      </c>
      <c r="S4000" s="5" t="s">
        <v>15654</v>
      </c>
      <c r="T4000" s="5" t="s">
        <v>15655</v>
      </c>
      <c r="U4000" s="5" t="s">
        <v>15656</v>
      </c>
      <c r="V4000" s="5" t="s">
        <v>15657</v>
      </c>
      <c r="W4000" s="5" t="s">
        <v>15658</v>
      </c>
      <c r="X4000" s="5" t="s">
        <v>15649</v>
      </c>
      <c r="Y4000" s="5" t="s">
        <v>15649</v>
      </c>
    </row>
    <row r="4001" spans="1:25" x14ac:dyDescent="0.2">
      <c r="A4001" s="6">
        <v>3932</v>
      </c>
      <c r="B4001" s="7" t="s">
        <v>82378</v>
      </c>
      <c r="C4001" s="7" t="s">
        <v>82367</v>
      </c>
      <c r="D4001" s="7" t="s">
        <v>82367</v>
      </c>
      <c r="E4001" s="4" t="s">
        <v>83212</v>
      </c>
      <c r="F4001" s="4">
        <f>17-COUNTIF(I4001:Y4001,"-")</f>
        <v>15</v>
      </c>
      <c r="G4001" s="4">
        <f>1-COUNTIF(I4001,"-")</f>
        <v>1</v>
      </c>
      <c r="H4001" s="4">
        <f>16-COUNTIF(J4001:Y4001,"-")</f>
        <v>14</v>
      </c>
      <c r="I4001" s="9" t="s">
        <v>15664</v>
      </c>
      <c r="J4001" s="5" t="s">
        <v>15659</v>
      </c>
      <c r="K4001" s="5" t="s">
        <v>15660</v>
      </c>
      <c r="L4001" s="5" t="s">
        <v>15661</v>
      </c>
      <c r="M4001" s="5" t="s">
        <v>18</v>
      </c>
      <c r="N4001" s="5" t="s">
        <v>18</v>
      </c>
      <c r="O4001" s="5" t="s">
        <v>15662</v>
      </c>
      <c r="P4001" s="5" t="s">
        <v>15663</v>
      </c>
      <c r="Q4001" s="5" t="s">
        <v>15665</v>
      </c>
      <c r="R4001" s="5" t="s">
        <v>15666</v>
      </c>
      <c r="S4001" s="5" t="s">
        <v>15667</v>
      </c>
      <c r="T4001" s="5" t="s">
        <v>15668</v>
      </c>
      <c r="U4001" s="5" t="s">
        <v>15669</v>
      </c>
      <c r="V4001" s="5" t="s">
        <v>15670</v>
      </c>
      <c r="W4001" s="5" t="s">
        <v>15671</v>
      </c>
      <c r="X4001" s="5" t="s">
        <v>15672</v>
      </c>
      <c r="Y4001" s="5" t="s">
        <v>15672</v>
      </c>
    </row>
    <row r="4002" spans="1:25" x14ac:dyDescent="0.2">
      <c r="A4002" s="6">
        <v>3631</v>
      </c>
      <c r="B4002" s="7" t="s">
        <v>82493</v>
      </c>
      <c r="C4002" s="7" t="s">
        <v>87723</v>
      </c>
      <c r="D4002" s="7" t="s">
        <v>84054</v>
      </c>
      <c r="E4002" s="4" t="s">
        <v>83212</v>
      </c>
      <c r="F4002" s="4">
        <f>17-COUNTIF(I4002:Y4002,"-")</f>
        <v>15</v>
      </c>
      <c r="G4002" s="4">
        <f>1-COUNTIF(I4002,"-")</f>
        <v>1</v>
      </c>
      <c r="H4002" s="4">
        <f>16-COUNTIF(J4002:Y4002,"-")</f>
        <v>14</v>
      </c>
      <c r="I4002" s="9" t="s">
        <v>15678</v>
      </c>
      <c r="J4002" s="5" t="s">
        <v>15673</v>
      </c>
      <c r="K4002" s="5" t="s">
        <v>15674</v>
      </c>
      <c r="L4002" s="5" t="s">
        <v>15675</v>
      </c>
      <c r="M4002" s="5" t="s">
        <v>18</v>
      </c>
      <c r="N4002" s="5" t="s">
        <v>18</v>
      </c>
      <c r="O4002" s="5" t="s">
        <v>15676</v>
      </c>
      <c r="P4002" s="5" t="s">
        <v>15677</v>
      </c>
      <c r="Q4002" s="5" t="s">
        <v>15679</v>
      </c>
      <c r="R4002" s="5" t="s">
        <v>15680</v>
      </c>
      <c r="S4002" s="5" t="s">
        <v>15681</v>
      </c>
      <c r="T4002" s="5" t="s">
        <v>15682</v>
      </c>
      <c r="U4002" s="5" t="s">
        <v>15683</v>
      </c>
      <c r="V4002" s="5" t="s">
        <v>15684</v>
      </c>
      <c r="W4002" s="5" t="s">
        <v>15685</v>
      </c>
      <c r="X4002" s="5" t="s">
        <v>15686</v>
      </c>
      <c r="Y4002" s="5" t="s">
        <v>15686</v>
      </c>
    </row>
    <row r="4003" spans="1:25" x14ac:dyDescent="0.2">
      <c r="A4003" s="6">
        <v>3173</v>
      </c>
      <c r="B4003" s="7" t="s">
        <v>82378</v>
      </c>
      <c r="C4003" s="7" t="s">
        <v>82367</v>
      </c>
      <c r="D4003" s="7" t="s">
        <v>82367</v>
      </c>
      <c r="E4003" s="4" t="s">
        <v>83212</v>
      </c>
      <c r="F4003" s="4">
        <f>17-COUNTIF(I4003:Y4003,"-")</f>
        <v>15</v>
      </c>
      <c r="G4003" s="4">
        <f>1-COUNTIF(I4003,"-")</f>
        <v>1</v>
      </c>
      <c r="H4003" s="4">
        <f>16-COUNTIF(J4003:Y4003,"-")</f>
        <v>14</v>
      </c>
      <c r="I4003" s="9" t="s">
        <v>15687</v>
      </c>
      <c r="J4003" s="5" t="s">
        <v>15687</v>
      </c>
      <c r="K4003" s="5" t="s">
        <v>15688</v>
      </c>
      <c r="L4003" s="5" t="s">
        <v>15689</v>
      </c>
      <c r="M4003" s="5" t="s">
        <v>18</v>
      </c>
      <c r="N4003" s="5" t="s">
        <v>18</v>
      </c>
      <c r="O4003" s="5" t="s">
        <v>15690</v>
      </c>
      <c r="P4003" s="5" t="s">
        <v>15691</v>
      </c>
      <c r="Q4003" s="5" t="s">
        <v>15692</v>
      </c>
      <c r="R4003" s="5" t="s">
        <v>15693</v>
      </c>
      <c r="S4003" s="5" t="s">
        <v>15694</v>
      </c>
      <c r="T4003" s="5" t="s">
        <v>15695</v>
      </c>
      <c r="U4003" s="5" t="s">
        <v>15696</v>
      </c>
      <c r="V4003" s="5" t="s">
        <v>15697</v>
      </c>
      <c r="W4003" s="5" t="s">
        <v>15698</v>
      </c>
      <c r="X4003" s="5" t="s">
        <v>15699</v>
      </c>
      <c r="Y4003" s="5" t="s">
        <v>15699</v>
      </c>
    </row>
    <row r="4004" spans="1:25" x14ac:dyDescent="0.2">
      <c r="A4004" s="6">
        <v>2951</v>
      </c>
      <c r="B4004" s="7" t="s">
        <v>84055</v>
      </c>
      <c r="C4004" s="7" t="s">
        <v>87793</v>
      </c>
      <c r="D4004" s="7" t="s">
        <v>82505</v>
      </c>
      <c r="E4004" s="4" t="s">
        <v>83212</v>
      </c>
      <c r="F4004" s="4">
        <f>17-COUNTIF(I4004:Y4004,"-")</f>
        <v>15</v>
      </c>
      <c r="G4004" s="4">
        <f>1-COUNTIF(I4004,"-")</f>
        <v>1</v>
      </c>
      <c r="H4004" s="4">
        <f>16-COUNTIF(J4004:Y4004,"-")</f>
        <v>14</v>
      </c>
      <c r="I4004" s="9" t="s">
        <v>15705</v>
      </c>
      <c r="J4004" s="5" t="s">
        <v>15700</v>
      </c>
      <c r="K4004" s="5" t="s">
        <v>15701</v>
      </c>
      <c r="L4004" s="5" t="s">
        <v>15702</v>
      </c>
      <c r="M4004" s="5" t="s">
        <v>18</v>
      </c>
      <c r="N4004" s="5" t="s">
        <v>18</v>
      </c>
      <c r="O4004" s="5" t="s">
        <v>15703</v>
      </c>
      <c r="P4004" s="5" t="s">
        <v>15704</v>
      </c>
      <c r="Q4004" s="5" t="s">
        <v>15706</v>
      </c>
      <c r="R4004" s="5" t="s">
        <v>15707</v>
      </c>
      <c r="S4004" s="5" t="s">
        <v>15708</v>
      </c>
      <c r="T4004" s="5" t="s">
        <v>15709</v>
      </c>
      <c r="U4004" s="5" t="s">
        <v>15710</v>
      </c>
      <c r="V4004" s="5" t="s">
        <v>15711</v>
      </c>
      <c r="W4004" s="5" t="s">
        <v>15712</v>
      </c>
      <c r="X4004" s="5" t="s">
        <v>15713</v>
      </c>
      <c r="Y4004" s="5" t="s">
        <v>15713</v>
      </c>
    </row>
    <row r="4005" spans="1:25" x14ac:dyDescent="0.2">
      <c r="A4005" s="6">
        <v>2708</v>
      </c>
      <c r="B4005" s="7" t="s">
        <v>84056</v>
      </c>
      <c r="C4005" s="7" t="s">
        <v>82367</v>
      </c>
      <c r="D4005" s="7" t="s">
        <v>82367</v>
      </c>
      <c r="E4005" s="4" t="s">
        <v>83212</v>
      </c>
      <c r="F4005" s="4">
        <f>17-COUNTIF(I4005:Y4005,"-")</f>
        <v>15</v>
      </c>
      <c r="G4005" s="4">
        <f>1-COUNTIF(I4005,"-")</f>
        <v>1</v>
      </c>
      <c r="H4005" s="4">
        <f>16-COUNTIF(J4005:Y4005,"-")</f>
        <v>14</v>
      </c>
      <c r="I4005" s="9" t="s">
        <v>15714</v>
      </c>
      <c r="J4005" s="5" t="s">
        <v>15714</v>
      </c>
      <c r="K4005" s="5" t="s">
        <v>15715</v>
      </c>
      <c r="L4005" s="5" t="s">
        <v>15716</v>
      </c>
      <c r="M4005" s="5" t="s">
        <v>18</v>
      </c>
      <c r="N4005" s="5" t="s">
        <v>18</v>
      </c>
      <c r="O4005" s="5" t="s">
        <v>15717</v>
      </c>
      <c r="P4005" s="5" t="s">
        <v>15718</v>
      </c>
      <c r="Q4005" s="5" t="s">
        <v>15719</v>
      </c>
      <c r="R4005" s="5" t="s">
        <v>15720</v>
      </c>
      <c r="S4005" s="5" t="s">
        <v>15721</v>
      </c>
      <c r="T4005" s="5" t="s">
        <v>15722</v>
      </c>
      <c r="U4005" s="5" t="s">
        <v>15723</v>
      </c>
      <c r="V4005" s="5" t="s">
        <v>15724</v>
      </c>
      <c r="W4005" s="5" t="s">
        <v>15725</v>
      </c>
      <c r="X4005" s="5" t="s">
        <v>15714</v>
      </c>
      <c r="Y4005" s="5" t="s">
        <v>15714</v>
      </c>
    </row>
    <row r="4006" spans="1:25" x14ac:dyDescent="0.2">
      <c r="A4006" s="6">
        <v>2249</v>
      </c>
      <c r="B4006" s="7" t="s">
        <v>82378</v>
      </c>
      <c r="C4006" s="7" t="s">
        <v>82367</v>
      </c>
      <c r="D4006" s="7" t="s">
        <v>82367</v>
      </c>
      <c r="E4006" s="4" t="s">
        <v>83212</v>
      </c>
      <c r="F4006" s="4">
        <f>17-COUNTIF(I4006:Y4006,"-")</f>
        <v>15</v>
      </c>
      <c r="G4006" s="4">
        <f>1-COUNTIF(I4006,"-")</f>
        <v>1</v>
      </c>
      <c r="H4006" s="4">
        <f>16-COUNTIF(J4006:Y4006,"-")</f>
        <v>14</v>
      </c>
      <c r="I4006" s="9" t="s">
        <v>15731</v>
      </c>
      <c r="J4006" s="5" t="s">
        <v>15726</v>
      </c>
      <c r="K4006" s="5" t="s">
        <v>15727</v>
      </c>
      <c r="L4006" s="5" t="s">
        <v>15728</v>
      </c>
      <c r="M4006" s="5" t="s">
        <v>18</v>
      </c>
      <c r="N4006" s="5" t="s">
        <v>18</v>
      </c>
      <c r="O4006" s="5" t="s">
        <v>15729</v>
      </c>
      <c r="P4006" s="5" t="s">
        <v>15730</v>
      </c>
      <c r="Q4006" s="5" t="s">
        <v>15732</v>
      </c>
      <c r="R4006" s="5" t="s">
        <v>15733</v>
      </c>
      <c r="S4006" s="5" t="s">
        <v>15734</v>
      </c>
      <c r="T4006" s="5" t="s">
        <v>15735</v>
      </c>
      <c r="U4006" s="5" t="s">
        <v>15736</v>
      </c>
      <c r="V4006" s="5" t="s">
        <v>15737</v>
      </c>
      <c r="W4006" s="5" t="s">
        <v>15738</v>
      </c>
      <c r="X4006" s="5" t="s">
        <v>15739</v>
      </c>
      <c r="Y4006" s="5" t="s">
        <v>15739</v>
      </c>
    </row>
    <row r="4007" spans="1:25" x14ac:dyDescent="0.2">
      <c r="A4007" s="6">
        <v>2132</v>
      </c>
      <c r="B4007" s="7" t="s">
        <v>84057</v>
      </c>
      <c r="C4007" s="7" t="s">
        <v>82422</v>
      </c>
      <c r="D4007" s="7" t="s">
        <v>83526</v>
      </c>
      <c r="E4007" s="4" t="s">
        <v>83212</v>
      </c>
      <c r="F4007" s="4">
        <f>17-COUNTIF(I4007:Y4007,"-")</f>
        <v>15</v>
      </c>
      <c r="G4007" s="4">
        <f>1-COUNTIF(I4007,"-")</f>
        <v>1</v>
      </c>
      <c r="H4007" s="4">
        <f>16-COUNTIF(J4007:Y4007,"-")</f>
        <v>14</v>
      </c>
      <c r="I4007" s="9" t="s">
        <v>15744</v>
      </c>
      <c r="J4007" s="5" t="s">
        <v>15740</v>
      </c>
      <c r="K4007" s="5" t="s">
        <v>15741</v>
      </c>
      <c r="L4007" s="5" t="s">
        <v>15742</v>
      </c>
      <c r="M4007" s="5" t="s">
        <v>18</v>
      </c>
      <c r="N4007" s="5" t="s">
        <v>18</v>
      </c>
      <c r="O4007" s="5" t="s">
        <v>15740</v>
      </c>
      <c r="P4007" s="5" t="s">
        <v>15743</v>
      </c>
      <c r="Q4007" s="5" t="s">
        <v>15745</v>
      </c>
      <c r="R4007" s="5" t="s">
        <v>15746</v>
      </c>
      <c r="S4007" s="5" t="s">
        <v>15747</v>
      </c>
      <c r="T4007" s="5" t="s">
        <v>15748</v>
      </c>
      <c r="U4007" s="5" t="s">
        <v>15749</v>
      </c>
      <c r="V4007" s="5" t="s">
        <v>15750</v>
      </c>
      <c r="W4007" s="5" t="s">
        <v>15751</v>
      </c>
      <c r="X4007" s="5" t="s">
        <v>15752</v>
      </c>
      <c r="Y4007" s="5" t="s">
        <v>15752</v>
      </c>
    </row>
    <row r="4008" spans="1:25" x14ac:dyDescent="0.2">
      <c r="A4008" s="6">
        <v>1432</v>
      </c>
      <c r="B4008" s="7" t="s">
        <v>82378</v>
      </c>
      <c r="C4008" s="7" t="s">
        <v>82367</v>
      </c>
      <c r="D4008" s="7" t="s">
        <v>82367</v>
      </c>
      <c r="E4008" s="4" t="s">
        <v>83212</v>
      </c>
      <c r="F4008" s="4">
        <f>17-COUNTIF(I4008:Y4008,"-")</f>
        <v>15</v>
      </c>
      <c r="G4008" s="4">
        <f>1-COUNTIF(I4008,"-")</f>
        <v>1</v>
      </c>
      <c r="H4008" s="4">
        <f>16-COUNTIF(J4008:Y4008,"-")</f>
        <v>14</v>
      </c>
      <c r="I4008" s="9" t="s">
        <v>15756</v>
      </c>
      <c r="J4008" s="5" t="s">
        <v>15753</v>
      </c>
      <c r="K4008" s="5" t="s">
        <v>15754</v>
      </c>
      <c r="L4008" s="5" t="s">
        <v>15755</v>
      </c>
      <c r="M4008" s="5" t="s">
        <v>18</v>
      </c>
      <c r="N4008" s="5" t="s">
        <v>18</v>
      </c>
      <c r="O4008" s="5" t="s">
        <v>15756</v>
      </c>
      <c r="P4008" s="5" t="s">
        <v>15757</v>
      </c>
      <c r="Q4008" s="5" t="s">
        <v>15758</v>
      </c>
      <c r="R4008" s="5" t="s">
        <v>15759</v>
      </c>
      <c r="S4008" s="5" t="s">
        <v>15760</v>
      </c>
      <c r="T4008" s="5" t="s">
        <v>15761</v>
      </c>
      <c r="U4008" s="5" t="s">
        <v>15762</v>
      </c>
      <c r="V4008" s="5" t="s">
        <v>15763</v>
      </c>
      <c r="W4008" s="5" t="s">
        <v>15764</v>
      </c>
      <c r="X4008" s="5" t="s">
        <v>15756</v>
      </c>
      <c r="Y4008" s="5" t="s">
        <v>15756</v>
      </c>
    </row>
    <row r="4009" spans="1:25" x14ac:dyDescent="0.2">
      <c r="A4009" s="6">
        <v>1263</v>
      </c>
      <c r="B4009" s="7" t="s">
        <v>82465</v>
      </c>
      <c r="C4009" s="7" t="s">
        <v>87794</v>
      </c>
      <c r="D4009" s="7" t="s">
        <v>83827</v>
      </c>
      <c r="E4009" s="4" t="s">
        <v>83212</v>
      </c>
      <c r="F4009" s="4">
        <f>17-COUNTIF(I4009:Y4009,"-")</f>
        <v>15</v>
      </c>
      <c r="G4009" s="4">
        <f>1-COUNTIF(I4009,"-")</f>
        <v>1</v>
      </c>
      <c r="H4009" s="4">
        <f>16-COUNTIF(J4009:Y4009,"-")</f>
        <v>14</v>
      </c>
      <c r="I4009" s="9" t="s">
        <v>15770</v>
      </c>
      <c r="J4009" s="5" t="s">
        <v>15765</v>
      </c>
      <c r="K4009" s="5" t="s">
        <v>15766</v>
      </c>
      <c r="L4009" s="5" t="s">
        <v>15767</v>
      </c>
      <c r="M4009" s="5" t="s">
        <v>18</v>
      </c>
      <c r="N4009" s="5" t="s">
        <v>18</v>
      </c>
      <c r="O4009" s="5" t="s">
        <v>15768</v>
      </c>
      <c r="P4009" s="5" t="s">
        <v>15769</v>
      </c>
      <c r="Q4009" s="5" t="s">
        <v>15771</v>
      </c>
      <c r="R4009" s="5" t="s">
        <v>15772</v>
      </c>
      <c r="S4009" s="5" t="s">
        <v>15773</v>
      </c>
      <c r="T4009" s="5" t="s">
        <v>15774</v>
      </c>
      <c r="U4009" s="5" t="s">
        <v>15775</v>
      </c>
      <c r="V4009" s="5" t="s">
        <v>15776</v>
      </c>
      <c r="W4009" s="5" t="s">
        <v>15777</v>
      </c>
      <c r="X4009" s="5" t="s">
        <v>15768</v>
      </c>
      <c r="Y4009" s="5" t="s">
        <v>15768</v>
      </c>
    </row>
    <row r="4010" spans="1:25" x14ac:dyDescent="0.2">
      <c r="A4010" s="6">
        <v>1087</v>
      </c>
      <c r="B4010" s="7" t="s">
        <v>82378</v>
      </c>
      <c r="C4010" s="7" t="s">
        <v>82367</v>
      </c>
      <c r="D4010" s="7" t="s">
        <v>82367</v>
      </c>
      <c r="E4010" s="4" t="s">
        <v>83212</v>
      </c>
      <c r="F4010" s="4">
        <f>17-COUNTIF(I4010:Y4010,"-")</f>
        <v>15</v>
      </c>
      <c r="G4010" s="4">
        <f>1-COUNTIF(I4010,"-")</f>
        <v>1</v>
      </c>
      <c r="H4010" s="4">
        <f>16-COUNTIF(J4010:Y4010,"-")</f>
        <v>14</v>
      </c>
      <c r="I4010" s="9" t="s">
        <v>15778</v>
      </c>
      <c r="J4010" s="5" t="s">
        <v>15778</v>
      </c>
      <c r="K4010" s="5" t="s">
        <v>15779</v>
      </c>
      <c r="L4010" s="5" t="s">
        <v>15780</v>
      </c>
      <c r="M4010" s="5" t="s">
        <v>18</v>
      </c>
      <c r="N4010" s="5" t="s">
        <v>18</v>
      </c>
      <c r="O4010" s="5" t="s">
        <v>15778</v>
      </c>
      <c r="P4010" s="5" t="s">
        <v>15781</v>
      </c>
      <c r="Q4010" s="5" t="s">
        <v>15782</v>
      </c>
      <c r="R4010" s="5" t="s">
        <v>15783</v>
      </c>
      <c r="S4010" s="5" t="s">
        <v>15784</v>
      </c>
      <c r="T4010" s="5" t="s">
        <v>15785</v>
      </c>
      <c r="U4010" s="5" t="s">
        <v>15786</v>
      </c>
      <c r="V4010" s="5" t="s">
        <v>15787</v>
      </c>
      <c r="W4010" s="5" t="s">
        <v>15788</v>
      </c>
      <c r="X4010" s="5" t="s">
        <v>15778</v>
      </c>
      <c r="Y4010" s="5" t="s">
        <v>15778</v>
      </c>
    </row>
    <row r="4011" spans="1:25" x14ac:dyDescent="0.2">
      <c r="A4011" s="6">
        <v>1018</v>
      </c>
      <c r="B4011" s="7" t="s">
        <v>82378</v>
      </c>
      <c r="C4011" s="7" t="s">
        <v>82367</v>
      </c>
      <c r="D4011" s="7" t="s">
        <v>82367</v>
      </c>
      <c r="E4011" s="4" t="s">
        <v>83212</v>
      </c>
      <c r="F4011" s="4">
        <f>17-COUNTIF(I4011:Y4011,"-")</f>
        <v>15</v>
      </c>
      <c r="G4011" s="4">
        <f>1-COUNTIF(I4011,"-")</f>
        <v>1</v>
      </c>
      <c r="H4011" s="4">
        <f>16-COUNTIF(J4011:Y4011,"-")</f>
        <v>14</v>
      </c>
      <c r="I4011" s="9" t="s">
        <v>15789</v>
      </c>
      <c r="J4011" s="5" t="s">
        <v>15789</v>
      </c>
      <c r="K4011" s="5" t="s">
        <v>15790</v>
      </c>
      <c r="L4011" s="5" t="s">
        <v>15791</v>
      </c>
      <c r="M4011" s="5" t="s">
        <v>18</v>
      </c>
      <c r="N4011" s="5" t="s">
        <v>18</v>
      </c>
      <c r="O4011" s="5" t="s">
        <v>15789</v>
      </c>
      <c r="P4011" s="5" t="s">
        <v>15792</v>
      </c>
      <c r="Q4011" s="5" t="s">
        <v>15793</v>
      </c>
      <c r="R4011" s="5" t="s">
        <v>15794</v>
      </c>
      <c r="S4011" s="5" t="s">
        <v>15795</v>
      </c>
      <c r="T4011" s="5" t="s">
        <v>15796</v>
      </c>
      <c r="U4011" s="5" t="s">
        <v>15797</v>
      </c>
      <c r="V4011" s="5" t="s">
        <v>15798</v>
      </c>
      <c r="W4011" s="5" t="s">
        <v>15799</v>
      </c>
      <c r="X4011" s="5" t="s">
        <v>15789</v>
      </c>
      <c r="Y4011" s="5" t="s">
        <v>15789</v>
      </c>
    </row>
    <row r="4012" spans="1:25" x14ac:dyDescent="0.2">
      <c r="A4012" s="6">
        <v>384</v>
      </c>
      <c r="B4012" s="7" t="s">
        <v>83977</v>
      </c>
      <c r="C4012" s="7" t="s">
        <v>87046</v>
      </c>
      <c r="D4012" s="7" t="s">
        <v>82370</v>
      </c>
      <c r="E4012" s="4" t="s">
        <v>83212</v>
      </c>
      <c r="F4012" s="4">
        <f>17-COUNTIF(I4012:Y4012,"-")</f>
        <v>15</v>
      </c>
      <c r="G4012" s="4">
        <f>1-COUNTIF(I4012,"-")</f>
        <v>1</v>
      </c>
      <c r="H4012" s="4">
        <f>16-COUNTIF(J4012:Y4012,"-")</f>
        <v>14</v>
      </c>
      <c r="I4012" s="9" t="s">
        <v>15803</v>
      </c>
      <c r="J4012" s="5" t="s">
        <v>15800</v>
      </c>
      <c r="K4012" s="5" t="s">
        <v>15801</v>
      </c>
      <c r="L4012" s="5" t="s">
        <v>15802</v>
      </c>
      <c r="M4012" s="5" t="s">
        <v>18</v>
      </c>
      <c r="N4012" s="5" t="s">
        <v>18</v>
      </c>
      <c r="O4012" s="5" t="s">
        <v>15803</v>
      </c>
      <c r="P4012" s="5" t="s">
        <v>15804</v>
      </c>
      <c r="Q4012" s="5" t="s">
        <v>15805</v>
      </c>
      <c r="R4012" s="5" t="s">
        <v>15806</v>
      </c>
      <c r="S4012" s="5" t="s">
        <v>15807</v>
      </c>
      <c r="T4012" s="5" t="s">
        <v>15808</v>
      </c>
      <c r="U4012" s="5" t="s">
        <v>15809</v>
      </c>
      <c r="V4012" s="5" t="s">
        <v>15810</v>
      </c>
      <c r="W4012" s="5" t="s">
        <v>15811</v>
      </c>
      <c r="X4012" s="5" t="s">
        <v>15812</v>
      </c>
      <c r="Y4012" s="5" t="s">
        <v>15812</v>
      </c>
    </row>
    <row r="4013" spans="1:25" x14ac:dyDescent="0.2">
      <c r="A4013" s="6">
        <v>372</v>
      </c>
      <c r="B4013" s="7" t="s">
        <v>84058</v>
      </c>
      <c r="C4013" s="7" t="s">
        <v>87795</v>
      </c>
      <c r="D4013" s="7" t="s">
        <v>83004</v>
      </c>
      <c r="E4013" s="4" t="s">
        <v>83212</v>
      </c>
      <c r="F4013" s="4">
        <f>17-COUNTIF(I4013:Y4013,"-")</f>
        <v>15</v>
      </c>
      <c r="G4013" s="4">
        <f>1-COUNTIF(I4013,"-")</f>
        <v>1</v>
      </c>
      <c r="H4013" s="4">
        <f>16-COUNTIF(J4013:Y4013,"-")</f>
        <v>14</v>
      </c>
      <c r="I4013" s="9" t="s">
        <v>15818</v>
      </c>
      <c r="J4013" s="5" t="s">
        <v>15813</v>
      </c>
      <c r="K4013" s="5" t="s">
        <v>15814</v>
      </c>
      <c r="L4013" s="5" t="s">
        <v>15815</v>
      </c>
      <c r="M4013" s="5" t="s">
        <v>18</v>
      </c>
      <c r="N4013" s="5" t="s">
        <v>18</v>
      </c>
      <c r="O4013" s="5" t="s">
        <v>15816</v>
      </c>
      <c r="P4013" s="5" t="s">
        <v>15817</v>
      </c>
      <c r="Q4013" s="5" t="s">
        <v>15819</v>
      </c>
      <c r="R4013" s="5" t="s">
        <v>15820</v>
      </c>
      <c r="S4013" s="5" t="s">
        <v>15821</v>
      </c>
      <c r="T4013" s="5" t="s">
        <v>15822</v>
      </c>
      <c r="U4013" s="5" t="s">
        <v>15823</v>
      </c>
      <c r="V4013" s="5" t="s">
        <v>15824</v>
      </c>
      <c r="W4013" s="5" t="s">
        <v>15825</v>
      </c>
      <c r="X4013" s="5" t="s">
        <v>15826</v>
      </c>
      <c r="Y4013" s="5" t="s">
        <v>15826</v>
      </c>
    </row>
    <row r="4014" spans="1:25" x14ac:dyDescent="0.2">
      <c r="A4014" s="6">
        <v>212</v>
      </c>
      <c r="B4014" s="7" t="s">
        <v>82378</v>
      </c>
      <c r="C4014" s="7" t="s">
        <v>82367</v>
      </c>
      <c r="D4014" s="7" t="s">
        <v>82367</v>
      </c>
      <c r="E4014" s="4" t="s">
        <v>83212</v>
      </c>
      <c r="F4014" s="4">
        <f>17-COUNTIF(I4014:Y4014,"-")</f>
        <v>15</v>
      </c>
      <c r="G4014" s="4">
        <f>1-COUNTIF(I4014,"-")</f>
        <v>1</v>
      </c>
      <c r="H4014" s="4">
        <f>16-COUNTIF(J4014:Y4014,"-")</f>
        <v>14</v>
      </c>
      <c r="I4014" s="9" t="s">
        <v>15827</v>
      </c>
      <c r="J4014" s="5" t="s">
        <v>15827</v>
      </c>
      <c r="K4014" s="5" t="s">
        <v>15828</v>
      </c>
      <c r="L4014" s="5" t="s">
        <v>15829</v>
      </c>
      <c r="M4014" s="5" t="s">
        <v>18</v>
      </c>
      <c r="N4014" s="5" t="s">
        <v>18</v>
      </c>
      <c r="O4014" s="5" t="s">
        <v>15827</v>
      </c>
      <c r="P4014" s="5" t="s">
        <v>15830</v>
      </c>
      <c r="Q4014" s="5" t="s">
        <v>15831</v>
      </c>
      <c r="R4014" s="5" t="s">
        <v>15832</v>
      </c>
      <c r="S4014" s="5" t="s">
        <v>15833</v>
      </c>
      <c r="T4014" s="5" t="s">
        <v>15834</v>
      </c>
      <c r="U4014" s="5" t="s">
        <v>15835</v>
      </c>
      <c r="V4014" s="5" t="s">
        <v>15836</v>
      </c>
      <c r="W4014" s="5" t="s">
        <v>15837</v>
      </c>
      <c r="X4014" s="5" t="s">
        <v>15827</v>
      </c>
      <c r="Y4014" s="5" t="s">
        <v>15827</v>
      </c>
    </row>
    <row r="4015" spans="1:25" x14ac:dyDescent="0.2">
      <c r="A4015" s="6">
        <v>7261</v>
      </c>
      <c r="B4015" s="7" t="s">
        <v>82378</v>
      </c>
      <c r="C4015" s="7" t="s">
        <v>82367</v>
      </c>
      <c r="D4015" s="7" t="s">
        <v>82367</v>
      </c>
      <c r="E4015" s="4" t="s">
        <v>83212</v>
      </c>
      <c r="F4015" s="4">
        <f>17-COUNTIF(I4015:Y4015,"-")</f>
        <v>14</v>
      </c>
      <c r="G4015" s="4">
        <f>1-COUNTIF(I4015,"-")</f>
        <v>1</v>
      </c>
      <c r="H4015" s="4">
        <f>16-COUNTIF(J4015:Y4015,"-")</f>
        <v>13</v>
      </c>
      <c r="I4015" s="9" t="s">
        <v>4826</v>
      </c>
      <c r="J4015" s="5" t="s">
        <v>4820</v>
      </c>
      <c r="K4015" s="5" t="s">
        <v>4821</v>
      </c>
      <c r="L4015" s="5" t="s">
        <v>4822</v>
      </c>
      <c r="M4015" s="5" t="s">
        <v>4823</v>
      </c>
      <c r="N4015" s="5" t="s">
        <v>4824</v>
      </c>
      <c r="O4015" s="5" t="s">
        <v>4825</v>
      </c>
      <c r="P4015" s="5" t="s">
        <v>18</v>
      </c>
      <c r="Q4015" s="5" t="s">
        <v>4827</v>
      </c>
      <c r="R4015" s="5" t="s">
        <v>4828</v>
      </c>
      <c r="S4015" s="5" t="s">
        <v>4829</v>
      </c>
      <c r="T4015" s="5" t="s">
        <v>4830</v>
      </c>
      <c r="U4015" s="5" t="s">
        <v>4831</v>
      </c>
      <c r="V4015" s="5" t="s">
        <v>18</v>
      </c>
      <c r="W4015" s="5" t="s">
        <v>4832</v>
      </c>
      <c r="X4015" s="5" t="s">
        <v>18</v>
      </c>
      <c r="Y4015" s="5" t="s">
        <v>4833</v>
      </c>
    </row>
    <row r="4016" spans="1:25" x14ac:dyDescent="0.2">
      <c r="A4016" s="6">
        <v>7074</v>
      </c>
      <c r="B4016" s="7" t="s">
        <v>82508</v>
      </c>
      <c r="C4016" s="7" t="s">
        <v>87343</v>
      </c>
      <c r="D4016" s="7" t="s">
        <v>82980</v>
      </c>
      <c r="E4016" s="4" t="s">
        <v>83212</v>
      </c>
      <c r="F4016" s="4">
        <f>17-COUNTIF(I4016:Y4016,"-")</f>
        <v>14</v>
      </c>
      <c r="G4016" s="4">
        <f>1-COUNTIF(I4016,"-")</f>
        <v>1</v>
      </c>
      <c r="H4016" s="4">
        <f>16-COUNTIF(J4016:Y4016,"-")</f>
        <v>13</v>
      </c>
      <c r="I4016" s="9" t="s">
        <v>5706</v>
      </c>
      <c r="J4016" s="5" t="s">
        <v>5699</v>
      </c>
      <c r="K4016" s="5" t="s">
        <v>5700</v>
      </c>
      <c r="L4016" s="5" t="s">
        <v>5701</v>
      </c>
      <c r="M4016" s="5" t="s">
        <v>5702</v>
      </c>
      <c r="N4016" s="5" t="s">
        <v>5703</v>
      </c>
      <c r="O4016" s="5" t="s">
        <v>5704</v>
      </c>
      <c r="P4016" s="5" t="s">
        <v>5705</v>
      </c>
      <c r="Q4016" s="5" t="s">
        <v>5707</v>
      </c>
      <c r="R4016" s="5" t="s">
        <v>5708</v>
      </c>
      <c r="S4016" s="5" t="s">
        <v>18</v>
      </c>
      <c r="T4016" s="5" t="s">
        <v>18</v>
      </c>
      <c r="U4016" s="5" t="s">
        <v>5709</v>
      </c>
      <c r="V4016" s="5" t="s">
        <v>18</v>
      </c>
      <c r="W4016" s="5" t="s">
        <v>5710</v>
      </c>
      <c r="X4016" s="5" t="s">
        <v>5711</v>
      </c>
      <c r="Y4016" s="5" t="s">
        <v>5711</v>
      </c>
    </row>
    <row r="4017" spans="1:25" x14ac:dyDescent="0.2">
      <c r="A4017" s="6">
        <v>949</v>
      </c>
      <c r="B4017" s="7" t="s">
        <v>83589</v>
      </c>
      <c r="C4017" s="7" t="s">
        <v>87344</v>
      </c>
      <c r="D4017" s="7" t="s">
        <v>82377</v>
      </c>
      <c r="E4017" s="4" t="s">
        <v>83212</v>
      </c>
      <c r="F4017" s="4">
        <f>17-COUNTIF(I4017:Y4017,"-")</f>
        <v>14</v>
      </c>
      <c r="G4017" s="4">
        <f>1-COUNTIF(I4017,"-")</f>
        <v>1</v>
      </c>
      <c r="H4017" s="4">
        <f>16-COUNTIF(J4017:Y4017,"-")</f>
        <v>13</v>
      </c>
      <c r="I4017" s="9" t="s">
        <v>5719</v>
      </c>
      <c r="J4017" s="5" t="s">
        <v>5712</v>
      </c>
      <c r="K4017" s="5" t="s">
        <v>5713</v>
      </c>
      <c r="L4017" s="5" t="s">
        <v>5714</v>
      </c>
      <c r="M4017" s="5" t="s">
        <v>5715</v>
      </c>
      <c r="N4017" s="5" t="s">
        <v>5716</v>
      </c>
      <c r="O4017" s="5" t="s">
        <v>5717</v>
      </c>
      <c r="P4017" s="5" t="s">
        <v>5718</v>
      </c>
      <c r="Q4017" s="5" t="s">
        <v>5720</v>
      </c>
      <c r="R4017" s="5" t="s">
        <v>5721</v>
      </c>
      <c r="S4017" s="5" t="s">
        <v>18</v>
      </c>
      <c r="T4017" s="5" t="s">
        <v>18</v>
      </c>
      <c r="U4017" s="5" t="s">
        <v>18</v>
      </c>
      <c r="V4017" s="5" t="s">
        <v>5722</v>
      </c>
      <c r="W4017" s="5" t="s">
        <v>5723</v>
      </c>
      <c r="X4017" s="5" t="s">
        <v>5724</v>
      </c>
      <c r="Y4017" s="5" t="s">
        <v>5724</v>
      </c>
    </row>
    <row r="4018" spans="1:25" x14ac:dyDescent="0.2">
      <c r="A4018" s="6">
        <v>10138</v>
      </c>
      <c r="B4018" s="7" t="s">
        <v>82378</v>
      </c>
      <c r="C4018" s="7" t="s">
        <v>87345</v>
      </c>
      <c r="D4018" s="7" t="s">
        <v>82384</v>
      </c>
      <c r="E4018" s="4" t="s">
        <v>83212</v>
      </c>
      <c r="F4018" s="4">
        <f>17-COUNTIF(I4018:Y4018,"-")</f>
        <v>14</v>
      </c>
      <c r="G4018" s="4">
        <f>1-COUNTIF(I4018,"-")</f>
        <v>0</v>
      </c>
      <c r="H4018" s="4">
        <f>16-COUNTIF(J4018:Y4018,"-")</f>
        <v>14</v>
      </c>
      <c r="I4018" s="9" t="s">
        <v>18</v>
      </c>
      <c r="J4018" s="5" t="s">
        <v>5725</v>
      </c>
      <c r="K4018" s="5" t="s">
        <v>5726</v>
      </c>
      <c r="L4018" s="5" t="s">
        <v>5727</v>
      </c>
      <c r="M4018" s="5" t="s">
        <v>5728</v>
      </c>
      <c r="N4018" s="5" t="s">
        <v>5729</v>
      </c>
      <c r="O4018" s="5" t="s">
        <v>5730</v>
      </c>
      <c r="P4018" s="5" t="s">
        <v>5731</v>
      </c>
      <c r="Q4018" s="5" t="s">
        <v>5732</v>
      </c>
      <c r="R4018" s="5" t="s">
        <v>5733</v>
      </c>
      <c r="S4018" s="5" t="s">
        <v>5734</v>
      </c>
      <c r="T4018" s="5" t="s">
        <v>5735</v>
      </c>
      <c r="U4018" s="5" t="s">
        <v>5736</v>
      </c>
      <c r="V4018" s="5" t="s">
        <v>5737</v>
      </c>
      <c r="W4018" s="5" t="s">
        <v>5738</v>
      </c>
      <c r="X4018" s="5" t="s">
        <v>18</v>
      </c>
      <c r="Y4018" s="5" t="s">
        <v>18</v>
      </c>
    </row>
    <row r="4019" spans="1:25" x14ac:dyDescent="0.2">
      <c r="A4019" s="6">
        <v>5958</v>
      </c>
      <c r="B4019" s="7" t="s">
        <v>82378</v>
      </c>
      <c r="C4019" s="7" t="s">
        <v>87346</v>
      </c>
      <c r="D4019" s="7" t="s">
        <v>82370</v>
      </c>
      <c r="E4019" s="4" t="s">
        <v>83212</v>
      </c>
      <c r="F4019" s="4">
        <f>17-COUNTIF(I4019:Y4019,"-")</f>
        <v>14</v>
      </c>
      <c r="G4019" s="4">
        <f>1-COUNTIF(I4019,"-")</f>
        <v>0</v>
      </c>
      <c r="H4019" s="4">
        <f>16-COUNTIF(J4019:Y4019,"-")</f>
        <v>14</v>
      </c>
      <c r="I4019" s="9" t="s">
        <v>18</v>
      </c>
      <c r="J4019" s="5" t="s">
        <v>18</v>
      </c>
      <c r="K4019" s="5" t="s">
        <v>5739</v>
      </c>
      <c r="L4019" s="5" t="s">
        <v>5740</v>
      </c>
      <c r="M4019" s="5" t="s">
        <v>5741</v>
      </c>
      <c r="N4019" s="5" t="s">
        <v>5742</v>
      </c>
      <c r="O4019" s="5" t="s">
        <v>5743</v>
      </c>
      <c r="P4019" s="5" t="s">
        <v>5744</v>
      </c>
      <c r="Q4019" s="5" t="s">
        <v>5745</v>
      </c>
      <c r="R4019" s="5" t="s">
        <v>5746</v>
      </c>
      <c r="S4019" s="5" t="s">
        <v>5747</v>
      </c>
      <c r="T4019" s="5" t="s">
        <v>5748</v>
      </c>
      <c r="U4019" s="5" t="s">
        <v>5749</v>
      </c>
      <c r="V4019" s="5" t="s">
        <v>5750</v>
      </c>
      <c r="W4019" s="5" t="s">
        <v>5751</v>
      </c>
      <c r="X4019" s="5" t="s">
        <v>18</v>
      </c>
      <c r="Y4019" s="5" t="s">
        <v>5752</v>
      </c>
    </row>
    <row r="4020" spans="1:25" x14ac:dyDescent="0.2">
      <c r="A4020" s="6">
        <v>1590</v>
      </c>
      <c r="B4020" s="7" t="s">
        <v>83459</v>
      </c>
      <c r="C4020" s="7" t="s">
        <v>87347</v>
      </c>
      <c r="D4020" s="7" t="s">
        <v>82384</v>
      </c>
      <c r="E4020" s="4" t="s">
        <v>83212</v>
      </c>
      <c r="F4020" s="4">
        <f>17-COUNTIF(I4020:Y4020,"-")</f>
        <v>14</v>
      </c>
      <c r="G4020" s="4">
        <f>1-COUNTIF(I4020,"-")</f>
        <v>1</v>
      </c>
      <c r="H4020" s="4">
        <f>16-COUNTIF(J4020:Y4020,"-")</f>
        <v>13</v>
      </c>
      <c r="I4020" s="9" t="s">
        <v>5758</v>
      </c>
      <c r="J4020" s="5" t="s">
        <v>18</v>
      </c>
      <c r="K4020" s="5" t="s">
        <v>5753</v>
      </c>
      <c r="L4020" s="5" t="s">
        <v>5754</v>
      </c>
      <c r="M4020" s="5" t="s">
        <v>5755</v>
      </c>
      <c r="N4020" s="5" t="s">
        <v>5756</v>
      </c>
      <c r="O4020" s="5" t="s">
        <v>5757</v>
      </c>
      <c r="P4020" s="5" t="s">
        <v>18</v>
      </c>
      <c r="Q4020" s="5" t="s">
        <v>5759</v>
      </c>
      <c r="R4020" s="5" t="s">
        <v>5760</v>
      </c>
      <c r="S4020" s="5" t="s">
        <v>5761</v>
      </c>
      <c r="T4020" s="5" t="s">
        <v>5762</v>
      </c>
      <c r="U4020" s="5" t="s">
        <v>5763</v>
      </c>
      <c r="V4020" s="5" t="s">
        <v>5764</v>
      </c>
      <c r="W4020" s="5" t="s">
        <v>5765</v>
      </c>
      <c r="X4020" s="5" t="s">
        <v>18</v>
      </c>
      <c r="Y4020" s="5" t="s">
        <v>5766</v>
      </c>
    </row>
    <row r="4021" spans="1:25" x14ac:dyDescent="0.2">
      <c r="A4021" s="6">
        <v>8184</v>
      </c>
      <c r="B4021" s="7" t="s">
        <v>83604</v>
      </c>
      <c r="C4021" s="7" t="s">
        <v>82367</v>
      </c>
      <c r="D4021" s="7" t="s">
        <v>82367</v>
      </c>
      <c r="E4021" s="4" t="s">
        <v>83212</v>
      </c>
      <c r="F4021" s="4">
        <f>17-COUNTIF(I4021:Y4021,"-")</f>
        <v>14</v>
      </c>
      <c r="G4021" s="4">
        <f>1-COUNTIF(I4021,"-")</f>
        <v>0</v>
      </c>
      <c r="H4021" s="4">
        <f>16-COUNTIF(J4021:Y4021,"-")</f>
        <v>14</v>
      </c>
      <c r="I4021" s="9" t="s">
        <v>18</v>
      </c>
      <c r="J4021" s="5" t="s">
        <v>6010</v>
      </c>
      <c r="K4021" s="5" t="s">
        <v>6011</v>
      </c>
      <c r="L4021" s="5" t="s">
        <v>18</v>
      </c>
      <c r="M4021" s="5" t="s">
        <v>6012</v>
      </c>
      <c r="N4021" s="5" t="s">
        <v>6013</v>
      </c>
      <c r="O4021" s="5" t="s">
        <v>18</v>
      </c>
      <c r="P4021" s="5" t="s">
        <v>6014</v>
      </c>
      <c r="Q4021" s="5" t="s">
        <v>6015</v>
      </c>
      <c r="R4021" s="5" t="s">
        <v>6016</v>
      </c>
      <c r="S4021" s="5" t="s">
        <v>6017</v>
      </c>
      <c r="T4021" s="5" t="s">
        <v>6018</v>
      </c>
      <c r="U4021" s="5" t="s">
        <v>6019</v>
      </c>
      <c r="V4021" s="5" t="s">
        <v>6020</v>
      </c>
      <c r="W4021" s="5" t="s">
        <v>6021</v>
      </c>
      <c r="X4021" s="5" t="s">
        <v>6022</v>
      </c>
      <c r="Y4021" s="5" t="s">
        <v>6023</v>
      </c>
    </row>
    <row r="4022" spans="1:25" x14ac:dyDescent="0.2">
      <c r="A4022" s="6">
        <v>8902</v>
      </c>
      <c r="B4022" s="7" t="s">
        <v>82378</v>
      </c>
      <c r="C4022" s="7" t="s">
        <v>87361</v>
      </c>
      <c r="D4022" s="7" t="s">
        <v>82373</v>
      </c>
      <c r="E4022" s="4" t="s">
        <v>83212</v>
      </c>
      <c r="F4022" s="4">
        <f>17-COUNTIF(I4022:Y4022,"-")</f>
        <v>14</v>
      </c>
      <c r="G4022" s="4">
        <f>1-COUNTIF(I4022,"-")</f>
        <v>1</v>
      </c>
      <c r="H4022" s="4">
        <f>16-COUNTIF(J4022:Y4022,"-")</f>
        <v>13</v>
      </c>
      <c r="I4022" s="9" t="s">
        <v>6028</v>
      </c>
      <c r="J4022" s="5" t="s">
        <v>18</v>
      </c>
      <c r="K4022" s="5" t="s">
        <v>18</v>
      </c>
      <c r="L4022" s="5" t="s">
        <v>18</v>
      </c>
      <c r="M4022" s="5" t="s">
        <v>6024</v>
      </c>
      <c r="N4022" s="5" t="s">
        <v>6025</v>
      </c>
      <c r="O4022" s="5" t="s">
        <v>6026</v>
      </c>
      <c r="P4022" s="5" t="s">
        <v>6027</v>
      </c>
      <c r="Q4022" s="5" t="s">
        <v>6029</v>
      </c>
      <c r="R4022" s="5" t="s">
        <v>6030</v>
      </c>
      <c r="S4022" s="5" t="s">
        <v>6031</v>
      </c>
      <c r="T4022" s="5" t="s">
        <v>6032</v>
      </c>
      <c r="U4022" s="5" t="s">
        <v>6033</v>
      </c>
      <c r="V4022" s="5" t="s">
        <v>6034</v>
      </c>
      <c r="W4022" s="5" t="s">
        <v>6035</v>
      </c>
      <c r="X4022" s="5" t="s">
        <v>6036</v>
      </c>
      <c r="Y4022" s="5" t="s">
        <v>6037</v>
      </c>
    </row>
    <row r="4023" spans="1:25" x14ac:dyDescent="0.2">
      <c r="A4023" s="6">
        <v>8419</v>
      </c>
      <c r="B4023" s="7" t="s">
        <v>83605</v>
      </c>
      <c r="C4023" s="7" t="s">
        <v>87362</v>
      </c>
      <c r="D4023" s="7" t="s">
        <v>82445</v>
      </c>
      <c r="E4023" s="4" t="s">
        <v>83212</v>
      </c>
      <c r="F4023" s="4">
        <f>17-COUNTIF(I4023:Y4023,"-")</f>
        <v>14</v>
      </c>
      <c r="G4023" s="4">
        <f>1-COUNTIF(I4023,"-")</f>
        <v>1</v>
      </c>
      <c r="H4023" s="4">
        <f>16-COUNTIF(J4023:Y4023,"-")</f>
        <v>13</v>
      </c>
      <c r="I4023" s="9" t="s">
        <v>6042</v>
      </c>
      <c r="J4023" s="5" t="s">
        <v>18</v>
      </c>
      <c r="K4023" s="5" t="s">
        <v>18</v>
      </c>
      <c r="L4023" s="5" t="s">
        <v>18</v>
      </c>
      <c r="M4023" s="5" t="s">
        <v>6038</v>
      </c>
      <c r="N4023" s="5" t="s">
        <v>6039</v>
      </c>
      <c r="O4023" s="5" t="s">
        <v>6040</v>
      </c>
      <c r="P4023" s="5" t="s">
        <v>6041</v>
      </c>
      <c r="Q4023" s="5" t="s">
        <v>6043</v>
      </c>
      <c r="R4023" s="5" t="s">
        <v>6044</v>
      </c>
      <c r="S4023" s="5" t="s">
        <v>6045</v>
      </c>
      <c r="T4023" s="5" t="s">
        <v>6046</v>
      </c>
      <c r="U4023" s="5" t="s">
        <v>6047</v>
      </c>
      <c r="V4023" s="5" t="s">
        <v>6048</v>
      </c>
      <c r="W4023" s="5" t="s">
        <v>6049</v>
      </c>
      <c r="X4023" s="5" t="s">
        <v>6040</v>
      </c>
      <c r="Y4023" s="5" t="s">
        <v>6040</v>
      </c>
    </row>
    <row r="4024" spans="1:25" x14ac:dyDescent="0.2">
      <c r="A4024" s="6">
        <v>9356</v>
      </c>
      <c r="B4024" s="7" t="s">
        <v>82378</v>
      </c>
      <c r="C4024" s="7" t="s">
        <v>82367</v>
      </c>
      <c r="D4024" s="7" t="s">
        <v>82367</v>
      </c>
      <c r="E4024" s="4" t="s">
        <v>83212</v>
      </c>
      <c r="F4024" s="4">
        <f>17-COUNTIF(I4024:Y4024,"-")</f>
        <v>14</v>
      </c>
      <c r="G4024" s="4">
        <f>1-COUNTIF(I4024,"-")</f>
        <v>0</v>
      </c>
      <c r="H4024" s="4">
        <f>16-COUNTIF(J4024:Y4024,"-")</f>
        <v>14</v>
      </c>
      <c r="I4024" s="9" t="s">
        <v>18</v>
      </c>
      <c r="J4024" s="5" t="s">
        <v>18</v>
      </c>
      <c r="K4024" s="5" t="s">
        <v>7986</v>
      </c>
      <c r="L4024" s="5" t="s">
        <v>7987</v>
      </c>
      <c r="M4024" s="5" t="s">
        <v>7988</v>
      </c>
      <c r="N4024" s="5" t="s">
        <v>7989</v>
      </c>
      <c r="O4024" s="5" t="s">
        <v>7990</v>
      </c>
      <c r="P4024" s="5" t="s">
        <v>18</v>
      </c>
      <c r="Q4024" s="5" t="s">
        <v>7991</v>
      </c>
      <c r="R4024" s="5" t="s">
        <v>7992</v>
      </c>
      <c r="S4024" s="5" t="s">
        <v>7993</v>
      </c>
      <c r="T4024" s="5" t="s">
        <v>7994</v>
      </c>
      <c r="U4024" s="5" t="s">
        <v>7995</v>
      </c>
      <c r="V4024" s="5" t="s">
        <v>7996</v>
      </c>
      <c r="W4024" s="5" t="s">
        <v>7997</v>
      </c>
      <c r="X4024" s="5" t="s">
        <v>7998</v>
      </c>
      <c r="Y4024" s="5" t="s">
        <v>7999</v>
      </c>
    </row>
    <row r="4025" spans="1:25" x14ac:dyDescent="0.2">
      <c r="A4025" s="6">
        <v>18</v>
      </c>
      <c r="B4025" s="7" t="s">
        <v>83695</v>
      </c>
      <c r="C4025" s="7" t="s">
        <v>87450</v>
      </c>
      <c r="D4025" s="7" t="s">
        <v>83696</v>
      </c>
      <c r="E4025" s="4" t="s">
        <v>83212</v>
      </c>
      <c r="F4025" s="4">
        <f>17-COUNTIF(I4025:Y4025,"-")</f>
        <v>14</v>
      </c>
      <c r="G4025" s="4">
        <f>1-COUNTIF(I4025,"-")</f>
        <v>0</v>
      </c>
      <c r="H4025" s="4">
        <f>16-COUNTIF(J4025:Y4025,"-")</f>
        <v>14</v>
      </c>
      <c r="I4025" s="9" t="s">
        <v>18</v>
      </c>
      <c r="J4025" s="5" t="s">
        <v>8015</v>
      </c>
      <c r="K4025" s="5" t="s">
        <v>8016</v>
      </c>
      <c r="L4025" s="5" t="s">
        <v>8017</v>
      </c>
      <c r="M4025" s="5" t="s">
        <v>8018</v>
      </c>
      <c r="N4025" s="5" t="s">
        <v>8019</v>
      </c>
      <c r="O4025" s="5" t="s">
        <v>8020</v>
      </c>
      <c r="P4025" s="5" t="s">
        <v>18</v>
      </c>
      <c r="Q4025" s="5" t="s">
        <v>8021</v>
      </c>
      <c r="R4025" s="5" t="s">
        <v>8022</v>
      </c>
      <c r="S4025" s="5" t="s">
        <v>8023</v>
      </c>
      <c r="T4025" s="5" t="s">
        <v>8024</v>
      </c>
      <c r="U4025" s="5" t="s">
        <v>8025</v>
      </c>
      <c r="V4025" s="5" t="s">
        <v>8026</v>
      </c>
      <c r="W4025" s="5" t="s">
        <v>8027</v>
      </c>
      <c r="X4025" s="5" t="s">
        <v>18</v>
      </c>
      <c r="Y4025" s="5" t="s">
        <v>8028</v>
      </c>
    </row>
    <row r="4026" spans="1:25" x14ac:dyDescent="0.2">
      <c r="A4026" s="6">
        <v>8849</v>
      </c>
      <c r="B4026" s="7" t="s">
        <v>83702</v>
      </c>
      <c r="C4026" s="7" t="s">
        <v>82719</v>
      </c>
      <c r="D4026" s="7" t="s">
        <v>82384</v>
      </c>
      <c r="E4026" s="4" t="s">
        <v>83212</v>
      </c>
      <c r="F4026" s="4">
        <f>17-COUNTIF(I4026:Y4026,"-")</f>
        <v>14</v>
      </c>
      <c r="G4026" s="4">
        <f>1-COUNTIF(I4026,"-")</f>
        <v>1</v>
      </c>
      <c r="H4026" s="4">
        <f>16-COUNTIF(J4026:Y4026,"-")</f>
        <v>13</v>
      </c>
      <c r="I4026" s="9" t="s">
        <v>8134</v>
      </c>
      <c r="J4026" s="5" t="s">
        <v>8130</v>
      </c>
      <c r="K4026" s="5" t="s">
        <v>18</v>
      </c>
      <c r="L4026" s="5" t="s">
        <v>8131</v>
      </c>
      <c r="M4026" s="5" t="s">
        <v>8132</v>
      </c>
      <c r="N4026" s="5" t="s">
        <v>8133</v>
      </c>
      <c r="O4026" s="5" t="s">
        <v>18</v>
      </c>
      <c r="P4026" s="5" t="s">
        <v>18</v>
      </c>
      <c r="Q4026" s="5" t="s">
        <v>8135</v>
      </c>
      <c r="R4026" s="5" t="s">
        <v>8136</v>
      </c>
      <c r="S4026" s="5" t="s">
        <v>8137</v>
      </c>
      <c r="T4026" s="5" t="s">
        <v>8138</v>
      </c>
      <c r="U4026" s="5" t="s">
        <v>8139</v>
      </c>
      <c r="V4026" s="5" t="s">
        <v>8140</v>
      </c>
      <c r="W4026" s="5" t="s">
        <v>8141</v>
      </c>
      <c r="X4026" s="5" t="s">
        <v>8142</v>
      </c>
      <c r="Y4026" s="5" t="s">
        <v>8142</v>
      </c>
    </row>
    <row r="4027" spans="1:25" x14ac:dyDescent="0.2">
      <c r="A4027" s="6">
        <v>2371</v>
      </c>
      <c r="B4027" s="7" t="s">
        <v>83703</v>
      </c>
      <c r="C4027" s="7" t="s">
        <v>87458</v>
      </c>
      <c r="D4027" s="7" t="s">
        <v>83704</v>
      </c>
      <c r="E4027" s="4" t="s">
        <v>83212</v>
      </c>
      <c r="F4027" s="4">
        <f>17-COUNTIF(I4027:Y4027,"-")</f>
        <v>14</v>
      </c>
      <c r="G4027" s="4">
        <f>1-COUNTIF(I4027,"-")</f>
        <v>1</v>
      </c>
      <c r="H4027" s="4">
        <f>16-COUNTIF(J4027:Y4027,"-")</f>
        <v>13</v>
      </c>
      <c r="I4027" s="9" t="s">
        <v>8147</v>
      </c>
      <c r="J4027" s="5" t="s">
        <v>8143</v>
      </c>
      <c r="K4027" s="5" t="s">
        <v>18</v>
      </c>
      <c r="L4027" s="5" t="s">
        <v>8144</v>
      </c>
      <c r="M4027" s="5" t="s">
        <v>8145</v>
      </c>
      <c r="N4027" s="5" t="s">
        <v>8146</v>
      </c>
      <c r="O4027" s="5" t="s">
        <v>18</v>
      </c>
      <c r="P4027" s="5" t="s">
        <v>18</v>
      </c>
      <c r="Q4027" s="5" t="s">
        <v>8148</v>
      </c>
      <c r="R4027" s="5" t="s">
        <v>8149</v>
      </c>
      <c r="S4027" s="5" t="s">
        <v>8150</v>
      </c>
      <c r="T4027" s="5" t="s">
        <v>8151</v>
      </c>
      <c r="U4027" s="5" t="s">
        <v>8152</v>
      </c>
      <c r="V4027" s="5" t="s">
        <v>8153</v>
      </c>
      <c r="W4027" s="5" t="s">
        <v>8154</v>
      </c>
      <c r="X4027" s="5" t="s">
        <v>8155</v>
      </c>
      <c r="Y4027" s="5" t="s">
        <v>8155</v>
      </c>
    </row>
    <row r="4028" spans="1:25" x14ac:dyDescent="0.2">
      <c r="A4028" s="6">
        <v>7982</v>
      </c>
      <c r="B4028" s="7" t="s">
        <v>82801</v>
      </c>
      <c r="C4028" s="7" t="s">
        <v>82739</v>
      </c>
      <c r="D4028" s="7" t="s">
        <v>82412</v>
      </c>
      <c r="E4028" s="4" t="s">
        <v>83212</v>
      </c>
      <c r="F4028" s="4">
        <f>17-COUNTIF(I4028:Y4028,"-")</f>
        <v>14</v>
      </c>
      <c r="G4028" s="4">
        <f>1-COUNTIF(I4028,"-")</f>
        <v>0</v>
      </c>
      <c r="H4028" s="4">
        <f>16-COUNTIF(J4028:Y4028,"-")</f>
        <v>14</v>
      </c>
      <c r="I4028" s="9" t="s">
        <v>18</v>
      </c>
      <c r="J4028" s="5" t="s">
        <v>8212</v>
      </c>
      <c r="K4028" s="5" t="s">
        <v>8213</v>
      </c>
      <c r="L4028" s="5" t="s">
        <v>8214</v>
      </c>
      <c r="M4028" s="5" t="s">
        <v>8215</v>
      </c>
      <c r="N4028" s="5" t="s">
        <v>8216</v>
      </c>
      <c r="O4028" s="5" t="s">
        <v>18</v>
      </c>
      <c r="P4028" s="5" t="s">
        <v>18</v>
      </c>
      <c r="Q4028" s="5" t="s">
        <v>8217</v>
      </c>
      <c r="R4028" s="5" t="s">
        <v>8218</v>
      </c>
      <c r="S4028" s="5" t="s">
        <v>8219</v>
      </c>
      <c r="T4028" s="5" t="s">
        <v>8220</v>
      </c>
      <c r="U4028" s="5" t="s">
        <v>8221</v>
      </c>
      <c r="V4028" s="5" t="s">
        <v>8222</v>
      </c>
      <c r="W4028" s="5" t="s">
        <v>8223</v>
      </c>
      <c r="X4028" s="5" t="s">
        <v>8224</v>
      </c>
      <c r="Y4028" s="5" t="s">
        <v>8224</v>
      </c>
    </row>
    <row r="4029" spans="1:25" x14ac:dyDescent="0.2">
      <c r="A4029" s="6">
        <v>7740</v>
      </c>
      <c r="B4029" s="7" t="s">
        <v>82465</v>
      </c>
      <c r="C4029" s="7" t="s">
        <v>82477</v>
      </c>
      <c r="D4029" s="7" t="s">
        <v>82370</v>
      </c>
      <c r="E4029" s="4" t="s">
        <v>83212</v>
      </c>
      <c r="F4029" s="4">
        <f>17-COUNTIF(I4029:Y4029,"-")</f>
        <v>14</v>
      </c>
      <c r="G4029" s="4">
        <f>1-COUNTIF(I4029,"-")</f>
        <v>0</v>
      </c>
      <c r="H4029" s="4">
        <f>16-COUNTIF(J4029:Y4029,"-")</f>
        <v>14</v>
      </c>
      <c r="I4029" s="9" t="s">
        <v>18</v>
      </c>
      <c r="J4029" s="5" t="s">
        <v>8225</v>
      </c>
      <c r="K4029" s="5" t="s">
        <v>8226</v>
      </c>
      <c r="L4029" s="5" t="s">
        <v>8227</v>
      </c>
      <c r="M4029" s="5" t="s">
        <v>8228</v>
      </c>
      <c r="N4029" s="5" t="s">
        <v>8229</v>
      </c>
      <c r="O4029" s="5" t="s">
        <v>18</v>
      </c>
      <c r="P4029" s="5" t="s">
        <v>18</v>
      </c>
      <c r="Q4029" s="5" t="s">
        <v>8230</v>
      </c>
      <c r="R4029" s="5" t="s">
        <v>8231</v>
      </c>
      <c r="S4029" s="5" t="s">
        <v>8232</v>
      </c>
      <c r="T4029" s="5" t="s">
        <v>8233</v>
      </c>
      <c r="U4029" s="5" t="s">
        <v>8234</v>
      </c>
      <c r="V4029" s="5" t="s">
        <v>8235</v>
      </c>
      <c r="W4029" s="5" t="s">
        <v>8236</v>
      </c>
      <c r="X4029" s="5" t="s">
        <v>8237</v>
      </c>
      <c r="Y4029" s="5" t="s">
        <v>8237</v>
      </c>
    </row>
    <row r="4030" spans="1:25" x14ac:dyDescent="0.2">
      <c r="A4030" s="6">
        <v>7203</v>
      </c>
      <c r="B4030" s="7" t="s">
        <v>82378</v>
      </c>
      <c r="C4030" s="7" t="s">
        <v>82367</v>
      </c>
      <c r="D4030" s="7" t="s">
        <v>82367</v>
      </c>
      <c r="E4030" s="4" t="s">
        <v>83212</v>
      </c>
      <c r="F4030" s="4">
        <f>17-COUNTIF(I4030:Y4030,"-")</f>
        <v>14</v>
      </c>
      <c r="G4030" s="4">
        <f>1-COUNTIF(I4030,"-")</f>
        <v>0</v>
      </c>
      <c r="H4030" s="4">
        <f>16-COUNTIF(J4030:Y4030,"-")</f>
        <v>14</v>
      </c>
      <c r="I4030" s="9" t="s">
        <v>18</v>
      </c>
      <c r="J4030" s="5" t="s">
        <v>8238</v>
      </c>
      <c r="K4030" s="5" t="s">
        <v>8239</v>
      </c>
      <c r="L4030" s="5" t="s">
        <v>8240</v>
      </c>
      <c r="M4030" s="5" t="s">
        <v>8241</v>
      </c>
      <c r="N4030" s="5" t="s">
        <v>8242</v>
      </c>
      <c r="O4030" s="5" t="s">
        <v>18</v>
      </c>
      <c r="P4030" s="5" t="s">
        <v>18</v>
      </c>
      <c r="Q4030" s="5" t="s">
        <v>8243</v>
      </c>
      <c r="R4030" s="5" t="s">
        <v>8244</v>
      </c>
      <c r="S4030" s="5" t="s">
        <v>8245</v>
      </c>
      <c r="T4030" s="5" t="s">
        <v>8246</v>
      </c>
      <c r="U4030" s="5" t="s">
        <v>8247</v>
      </c>
      <c r="V4030" s="5" t="s">
        <v>8248</v>
      </c>
      <c r="W4030" s="5" t="s">
        <v>8249</v>
      </c>
      <c r="X4030" s="5" t="s">
        <v>8250</v>
      </c>
      <c r="Y4030" s="5" t="s">
        <v>8250</v>
      </c>
    </row>
    <row r="4031" spans="1:25" x14ac:dyDescent="0.2">
      <c r="A4031" s="6">
        <v>7117</v>
      </c>
      <c r="B4031" s="7" t="s">
        <v>83572</v>
      </c>
      <c r="C4031" s="7" t="s">
        <v>87462</v>
      </c>
      <c r="D4031" s="7" t="s">
        <v>83706</v>
      </c>
      <c r="E4031" s="4" t="s">
        <v>83212</v>
      </c>
      <c r="F4031" s="4">
        <f>17-COUNTIF(I4031:Y4031,"-")</f>
        <v>14</v>
      </c>
      <c r="G4031" s="4">
        <f>1-COUNTIF(I4031,"-")</f>
        <v>0</v>
      </c>
      <c r="H4031" s="4">
        <f>16-COUNTIF(J4031:Y4031,"-")</f>
        <v>14</v>
      </c>
      <c r="I4031" s="9" t="s">
        <v>18</v>
      </c>
      <c r="J4031" s="5" t="s">
        <v>8251</v>
      </c>
      <c r="K4031" s="5" t="s">
        <v>8252</v>
      </c>
      <c r="L4031" s="5" t="s">
        <v>8253</v>
      </c>
      <c r="M4031" s="5" t="s">
        <v>8254</v>
      </c>
      <c r="N4031" s="5" t="s">
        <v>8255</v>
      </c>
      <c r="O4031" s="5" t="s">
        <v>18</v>
      </c>
      <c r="P4031" s="5" t="s">
        <v>18</v>
      </c>
      <c r="Q4031" s="5" t="s">
        <v>8256</v>
      </c>
      <c r="R4031" s="5" t="s">
        <v>8257</v>
      </c>
      <c r="S4031" s="5" t="s">
        <v>8258</v>
      </c>
      <c r="T4031" s="5" t="s">
        <v>8259</v>
      </c>
      <c r="U4031" s="5" t="s">
        <v>8260</v>
      </c>
      <c r="V4031" s="5" t="s">
        <v>8261</v>
      </c>
      <c r="W4031" s="5" t="s">
        <v>8262</v>
      </c>
      <c r="X4031" s="5" t="s">
        <v>8263</v>
      </c>
      <c r="Y4031" s="5" t="s">
        <v>8263</v>
      </c>
    </row>
    <row r="4032" spans="1:25" x14ac:dyDescent="0.2">
      <c r="A4032" s="6">
        <v>4014</v>
      </c>
      <c r="B4032" s="7" t="s">
        <v>82492</v>
      </c>
      <c r="C4032" s="7" t="s">
        <v>82414</v>
      </c>
      <c r="D4032" s="7" t="s">
        <v>82639</v>
      </c>
      <c r="E4032" s="4" t="s">
        <v>83212</v>
      </c>
      <c r="F4032" s="4">
        <f>17-COUNTIF(I4032:Y4032,"-")</f>
        <v>14</v>
      </c>
      <c r="G4032" s="4">
        <f>1-COUNTIF(I4032,"-")</f>
        <v>0</v>
      </c>
      <c r="H4032" s="4">
        <f>16-COUNTIF(J4032:Y4032,"-")</f>
        <v>14</v>
      </c>
      <c r="I4032" s="9" t="s">
        <v>18</v>
      </c>
      <c r="J4032" s="5" t="s">
        <v>8264</v>
      </c>
      <c r="K4032" s="5" t="s">
        <v>8265</v>
      </c>
      <c r="L4032" s="5" t="s">
        <v>8266</v>
      </c>
      <c r="M4032" s="5" t="s">
        <v>8267</v>
      </c>
      <c r="N4032" s="5" t="s">
        <v>8268</v>
      </c>
      <c r="O4032" s="5" t="s">
        <v>18</v>
      </c>
      <c r="P4032" s="5" t="s">
        <v>18</v>
      </c>
      <c r="Q4032" s="5" t="s">
        <v>8269</v>
      </c>
      <c r="R4032" s="5" t="s">
        <v>8270</v>
      </c>
      <c r="S4032" s="5" t="s">
        <v>8271</v>
      </c>
      <c r="T4032" s="5" t="s">
        <v>8272</v>
      </c>
      <c r="U4032" s="5" t="s">
        <v>8273</v>
      </c>
      <c r="V4032" s="5" t="s">
        <v>8274</v>
      </c>
      <c r="W4032" s="5" t="s">
        <v>8275</v>
      </c>
      <c r="X4032" s="5" t="s">
        <v>8276</v>
      </c>
      <c r="Y4032" s="5" t="s">
        <v>8276</v>
      </c>
    </row>
    <row r="4033" spans="1:25" x14ac:dyDescent="0.2">
      <c r="A4033" s="6">
        <v>3356</v>
      </c>
      <c r="B4033" s="7" t="s">
        <v>83707</v>
      </c>
      <c r="C4033" s="7" t="s">
        <v>87463</v>
      </c>
      <c r="D4033" s="7" t="s">
        <v>82412</v>
      </c>
      <c r="E4033" s="4" t="s">
        <v>83212</v>
      </c>
      <c r="F4033" s="4">
        <f>17-COUNTIF(I4033:Y4033,"-")</f>
        <v>14</v>
      </c>
      <c r="G4033" s="4">
        <f>1-COUNTIF(I4033,"-")</f>
        <v>0</v>
      </c>
      <c r="H4033" s="4">
        <f>16-COUNTIF(J4033:Y4033,"-")</f>
        <v>14</v>
      </c>
      <c r="I4033" s="9" t="s">
        <v>18</v>
      </c>
      <c r="J4033" s="5" t="s">
        <v>8277</v>
      </c>
      <c r="K4033" s="5" t="s">
        <v>8278</v>
      </c>
      <c r="L4033" s="5" t="s">
        <v>8279</v>
      </c>
      <c r="M4033" s="5" t="s">
        <v>8280</v>
      </c>
      <c r="N4033" s="5" t="s">
        <v>8281</v>
      </c>
      <c r="O4033" s="5" t="s">
        <v>18</v>
      </c>
      <c r="P4033" s="5" t="s">
        <v>18</v>
      </c>
      <c r="Q4033" s="5" t="s">
        <v>8282</v>
      </c>
      <c r="R4033" s="5" t="s">
        <v>8283</v>
      </c>
      <c r="S4033" s="5" t="s">
        <v>8284</v>
      </c>
      <c r="T4033" s="5" t="s">
        <v>8285</v>
      </c>
      <c r="U4033" s="5" t="s">
        <v>8286</v>
      </c>
      <c r="V4033" s="5" t="s">
        <v>8287</v>
      </c>
      <c r="W4033" s="5" t="s">
        <v>8288</v>
      </c>
      <c r="X4033" s="5" t="s">
        <v>8289</v>
      </c>
      <c r="Y4033" s="5" t="s">
        <v>8289</v>
      </c>
    </row>
    <row r="4034" spans="1:25" x14ac:dyDescent="0.2">
      <c r="A4034" s="6">
        <v>2878</v>
      </c>
      <c r="B4034" s="7" t="s">
        <v>82592</v>
      </c>
      <c r="C4034" s="7" t="s">
        <v>82367</v>
      </c>
      <c r="D4034" s="7" t="s">
        <v>82367</v>
      </c>
      <c r="E4034" s="4" t="s">
        <v>83212</v>
      </c>
      <c r="F4034" s="4">
        <f>17-COUNTIF(I4034:Y4034,"-")</f>
        <v>14</v>
      </c>
      <c r="G4034" s="4">
        <f>1-COUNTIF(I4034,"-")</f>
        <v>0</v>
      </c>
      <c r="H4034" s="4">
        <f>16-COUNTIF(J4034:Y4034,"-")</f>
        <v>14</v>
      </c>
      <c r="I4034" s="9" t="s">
        <v>18</v>
      </c>
      <c r="J4034" s="5" t="s">
        <v>8290</v>
      </c>
      <c r="K4034" s="5" t="s">
        <v>8291</v>
      </c>
      <c r="L4034" s="5" t="s">
        <v>8292</v>
      </c>
      <c r="M4034" s="5" t="s">
        <v>8293</v>
      </c>
      <c r="N4034" s="5" t="s">
        <v>8294</v>
      </c>
      <c r="O4034" s="5" t="s">
        <v>18</v>
      </c>
      <c r="P4034" s="5" t="s">
        <v>18</v>
      </c>
      <c r="Q4034" s="5" t="s">
        <v>8295</v>
      </c>
      <c r="R4034" s="5" t="s">
        <v>8296</v>
      </c>
      <c r="S4034" s="5" t="s">
        <v>8297</v>
      </c>
      <c r="T4034" s="5" t="s">
        <v>8298</v>
      </c>
      <c r="U4034" s="5" t="s">
        <v>8299</v>
      </c>
      <c r="V4034" s="5" t="s">
        <v>8300</v>
      </c>
      <c r="W4034" s="5" t="s">
        <v>8301</v>
      </c>
      <c r="X4034" s="5" t="s">
        <v>8302</v>
      </c>
      <c r="Y4034" s="5" t="s">
        <v>8302</v>
      </c>
    </row>
    <row r="4035" spans="1:25" x14ac:dyDescent="0.2">
      <c r="A4035" s="6">
        <v>2754</v>
      </c>
      <c r="B4035" s="7" t="s">
        <v>83708</v>
      </c>
      <c r="C4035" s="7" t="s">
        <v>87464</v>
      </c>
      <c r="D4035" s="7" t="s">
        <v>82373</v>
      </c>
      <c r="E4035" s="4" t="s">
        <v>83212</v>
      </c>
      <c r="F4035" s="4">
        <f>17-COUNTIF(I4035:Y4035,"-")</f>
        <v>14</v>
      </c>
      <c r="G4035" s="4">
        <f>1-COUNTIF(I4035,"-")</f>
        <v>0</v>
      </c>
      <c r="H4035" s="4">
        <f>16-COUNTIF(J4035:Y4035,"-")</f>
        <v>14</v>
      </c>
      <c r="I4035" s="9" t="s">
        <v>18</v>
      </c>
      <c r="J4035" s="5" t="s">
        <v>8303</v>
      </c>
      <c r="K4035" s="5" t="s">
        <v>8304</v>
      </c>
      <c r="L4035" s="5" t="s">
        <v>8305</v>
      </c>
      <c r="M4035" s="5" t="s">
        <v>8306</v>
      </c>
      <c r="N4035" s="5" t="s">
        <v>8307</v>
      </c>
      <c r="O4035" s="5" t="s">
        <v>18</v>
      </c>
      <c r="P4035" s="5" t="s">
        <v>18</v>
      </c>
      <c r="Q4035" s="5" t="s">
        <v>8308</v>
      </c>
      <c r="R4035" s="5" t="s">
        <v>8309</v>
      </c>
      <c r="S4035" s="5" t="s">
        <v>8310</v>
      </c>
      <c r="T4035" s="5" t="s">
        <v>8311</v>
      </c>
      <c r="U4035" s="5" t="s">
        <v>8312</v>
      </c>
      <c r="V4035" s="5" t="s">
        <v>8313</v>
      </c>
      <c r="W4035" s="5" t="s">
        <v>8314</v>
      </c>
      <c r="X4035" s="5" t="s">
        <v>8315</v>
      </c>
      <c r="Y4035" s="5" t="s">
        <v>8315</v>
      </c>
    </row>
    <row r="4036" spans="1:25" x14ac:dyDescent="0.2">
      <c r="A4036" s="6">
        <v>2640</v>
      </c>
      <c r="B4036" s="7" t="s">
        <v>83709</v>
      </c>
      <c r="C4036" s="7" t="s">
        <v>87465</v>
      </c>
      <c r="D4036" s="7" t="s">
        <v>82373</v>
      </c>
      <c r="E4036" s="4" t="s">
        <v>83212</v>
      </c>
      <c r="F4036" s="4">
        <f>17-COUNTIF(I4036:Y4036,"-")</f>
        <v>14</v>
      </c>
      <c r="G4036" s="4">
        <f>1-COUNTIF(I4036,"-")</f>
        <v>0</v>
      </c>
      <c r="H4036" s="4">
        <f>16-COUNTIF(J4036:Y4036,"-")</f>
        <v>14</v>
      </c>
      <c r="I4036" s="9" t="s">
        <v>18</v>
      </c>
      <c r="J4036" s="5" t="s">
        <v>8316</v>
      </c>
      <c r="K4036" s="5" t="s">
        <v>8317</v>
      </c>
      <c r="L4036" s="5" t="s">
        <v>8318</v>
      </c>
      <c r="M4036" s="5" t="s">
        <v>8319</v>
      </c>
      <c r="N4036" s="5" t="s">
        <v>8320</v>
      </c>
      <c r="O4036" s="5" t="s">
        <v>18</v>
      </c>
      <c r="P4036" s="5" t="s">
        <v>18</v>
      </c>
      <c r="Q4036" s="5" t="s">
        <v>8321</v>
      </c>
      <c r="R4036" s="5" t="s">
        <v>8322</v>
      </c>
      <c r="S4036" s="5" t="s">
        <v>8323</v>
      </c>
      <c r="T4036" s="5" t="s">
        <v>8324</v>
      </c>
      <c r="U4036" s="5" t="s">
        <v>8325</v>
      </c>
      <c r="V4036" s="5" t="s">
        <v>8326</v>
      </c>
      <c r="W4036" s="5" t="s">
        <v>8327</v>
      </c>
      <c r="X4036" s="5" t="s">
        <v>8328</v>
      </c>
      <c r="Y4036" s="5" t="s">
        <v>8328</v>
      </c>
    </row>
    <row r="4037" spans="1:25" x14ac:dyDescent="0.2">
      <c r="A4037" s="6">
        <v>2524</v>
      </c>
      <c r="B4037" s="7" t="s">
        <v>82592</v>
      </c>
      <c r="C4037" s="7" t="s">
        <v>87466</v>
      </c>
      <c r="D4037" s="7" t="s">
        <v>82671</v>
      </c>
      <c r="E4037" s="4" t="s">
        <v>83212</v>
      </c>
      <c r="F4037" s="4">
        <f>17-COUNTIF(I4037:Y4037,"-")</f>
        <v>14</v>
      </c>
      <c r="G4037" s="4">
        <f>1-COUNTIF(I4037,"-")</f>
        <v>0</v>
      </c>
      <c r="H4037" s="4">
        <f>16-COUNTIF(J4037:Y4037,"-")</f>
        <v>14</v>
      </c>
      <c r="I4037" s="9" t="s">
        <v>18</v>
      </c>
      <c r="J4037" s="5" t="s">
        <v>8329</v>
      </c>
      <c r="K4037" s="5" t="s">
        <v>8330</v>
      </c>
      <c r="L4037" s="5" t="s">
        <v>8331</v>
      </c>
      <c r="M4037" s="5" t="s">
        <v>8332</v>
      </c>
      <c r="N4037" s="5" t="s">
        <v>8333</v>
      </c>
      <c r="O4037" s="5" t="s">
        <v>18</v>
      </c>
      <c r="P4037" s="5" t="s">
        <v>18</v>
      </c>
      <c r="Q4037" s="5" t="s">
        <v>8334</v>
      </c>
      <c r="R4037" s="5" t="s">
        <v>8335</v>
      </c>
      <c r="S4037" s="5" t="s">
        <v>8336</v>
      </c>
      <c r="T4037" s="5" t="s">
        <v>8337</v>
      </c>
      <c r="U4037" s="5" t="s">
        <v>8338</v>
      </c>
      <c r="V4037" s="5" t="s">
        <v>8339</v>
      </c>
      <c r="W4037" s="5" t="s">
        <v>8340</v>
      </c>
      <c r="X4037" s="5" t="s">
        <v>8341</v>
      </c>
      <c r="Y4037" s="5" t="s">
        <v>8341</v>
      </c>
    </row>
    <row r="4038" spans="1:25" x14ac:dyDescent="0.2">
      <c r="A4038" s="6">
        <v>2413</v>
      </c>
      <c r="B4038" s="7" t="s">
        <v>83544</v>
      </c>
      <c r="C4038" s="7" t="s">
        <v>82367</v>
      </c>
      <c r="D4038" s="7" t="s">
        <v>82367</v>
      </c>
      <c r="E4038" s="4" t="s">
        <v>83212</v>
      </c>
      <c r="F4038" s="4">
        <f>17-COUNTIF(I4038:Y4038,"-")</f>
        <v>14</v>
      </c>
      <c r="G4038" s="4">
        <f>1-COUNTIF(I4038,"-")</f>
        <v>0</v>
      </c>
      <c r="H4038" s="4">
        <f>16-COUNTIF(J4038:Y4038,"-")</f>
        <v>14</v>
      </c>
      <c r="I4038" s="9" t="s">
        <v>18</v>
      </c>
      <c r="J4038" s="5" t="s">
        <v>8342</v>
      </c>
      <c r="K4038" s="5" t="s">
        <v>8343</v>
      </c>
      <c r="L4038" s="5" t="s">
        <v>8344</v>
      </c>
      <c r="M4038" s="5" t="s">
        <v>8345</v>
      </c>
      <c r="N4038" s="5" t="s">
        <v>8346</v>
      </c>
      <c r="O4038" s="5" t="s">
        <v>18</v>
      </c>
      <c r="P4038" s="5" t="s">
        <v>18</v>
      </c>
      <c r="Q4038" s="5" t="s">
        <v>8347</v>
      </c>
      <c r="R4038" s="5" t="s">
        <v>8348</v>
      </c>
      <c r="S4038" s="5" t="s">
        <v>8349</v>
      </c>
      <c r="T4038" s="5" t="s">
        <v>8350</v>
      </c>
      <c r="U4038" s="5" t="s">
        <v>8351</v>
      </c>
      <c r="V4038" s="5" t="s">
        <v>8352</v>
      </c>
      <c r="W4038" s="5" t="s">
        <v>8353</v>
      </c>
      <c r="X4038" s="5" t="s">
        <v>8354</v>
      </c>
      <c r="Y4038" s="5" t="s">
        <v>8354</v>
      </c>
    </row>
    <row r="4039" spans="1:25" x14ac:dyDescent="0.2">
      <c r="A4039" s="6">
        <v>2098</v>
      </c>
      <c r="B4039" s="7" t="s">
        <v>83061</v>
      </c>
      <c r="C4039" s="7" t="s">
        <v>87467</v>
      </c>
      <c r="D4039" s="7" t="s">
        <v>82377</v>
      </c>
      <c r="E4039" s="4" t="s">
        <v>83212</v>
      </c>
      <c r="F4039" s="4">
        <f>17-COUNTIF(I4039:Y4039,"-")</f>
        <v>14</v>
      </c>
      <c r="G4039" s="4">
        <f>1-COUNTIF(I4039,"-")</f>
        <v>0</v>
      </c>
      <c r="H4039" s="4">
        <f>16-COUNTIF(J4039:Y4039,"-")</f>
        <v>14</v>
      </c>
      <c r="I4039" s="9" t="s">
        <v>18</v>
      </c>
      <c r="J4039" s="5" t="s">
        <v>8355</v>
      </c>
      <c r="K4039" s="5" t="s">
        <v>8356</v>
      </c>
      <c r="L4039" s="5" t="s">
        <v>8357</v>
      </c>
      <c r="M4039" s="5" t="s">
        <v>8358</v>
      </c>
      <c r="N4039" s="5" t="s">
        <v>8359</v>
      </c>
      <c r="O4039" s="5" t="s">
        <v>18</v>
      </c>
      <c r="P4039" s="5" t="s">
        <v>18</v>
      </c>
      <c r="Q4039" s="5" t="s">
        <v>8360</v>
      </c>
      <c r="R4039" s="5" t="s">
        <v>8361</v>
      </c>
      <c r="S4039" s="5" t="s">
        <v>8362</v>
      </c>
      <c r="T4039" s="5" t="s">
        <v>8363</v>
      </c>
      <c r="U4039" s="5" t="s">
        <v>8364</v>
      </c>
      <c r="V4039" s="5" t="s">
        <v>8365</v>
      </c>
      <c r="W4039" s="5" t="s">
        <v>8366</v>
      </c>
      <c r="X4039" s="5" t="s">
        <v>8367</v>
      </c>
      <c r="Y4039" s="5" t="s">
        <v>8368</v>
      </c>
    </row>
    <row r="4040" spans="1:25" x14ac:dyDescent="0.2">
      <c r="A4040" s="6">
        <v>1443</v>
      </c>
      <c r="B4040" s="7" t="s">
        <v>82378</v>
      </c>
      <c r="C4040" s="7" t="s">
        <v>82367</v>
      </c>
      <c r="D4040" s="7" t="s">
        <v>82367</v>
      </c>
      <c r="E4040" s="4" t="s">
        <v>83212</v>
      </c>
      <c r="F4040" s="4">
        <f>17-COUNTIF(I4040:Y4040,"-")</f>
        <v>14</v>
      </c>
      <c r="G4040" s="4">
        <f>1-COUNTIF(I4040,"-")</f>
        <v>0</v>
      </c>
      <c r="H4040" s="4">
        <f>16-COUNTIF(J4040:Y4040,"-")</f>
        <v>14</v>
      </c>
      <c r="I4040" s="9" t="s">
        <v>18</v>
      </c>
      <c r="J4040" s="5" t="s">
        <v>8369</v>
      </c>
      <c r="K4040" s="5" t="s">
        <v>8370</v>
      </c>
      <c r="L4040" s="5" t="s">
        <v>8371</v>
      </c>
      <c r="M4040" s="5" t="s">
        <v>8372</v>
      </c>
      <c r="N4040" s="5" t="s">
        <v>8373</v>
      </c>
      <c r="O4040" s="5" t="s">
        <v>18</v>
      </c>
      <c r="P4040" s="5" t="s">
        <v>18</v>
      </c>
      <c r="Q4040" s="5" t="s">
        <v>8374</v>
      </c>
      <c r="R4040" s="5" t="s">
        <v>8375</v>
      </c>
      <c r="S4040" s="5" t="s">
        <v>8376</v>
      </c>
      <c r="T4040" s="5" t="s">
        <v>8377</v>
      </c>
      <c r="U4040" s="5" t="s">
        <v>8378</v>
      </c>
      <c r="V4040" s="5" t="s">
        <v>8379</v>
      </c>
      <c r="W4040" s="5" t="s">
        <v>8380</v>
      </c>
      <c r="X4040" s="5" t="s">
        <v>8369</v>
      </c>
      <c r="Y4040" s="5" t="s">
        <v>8369</v>
      </c>
    </row>
    <row r="4041" spans="1:25" x14ac:dyDescent="0.2">
      <c r="A4041" s="6">
        <v>1386</v>
      </c>
      <c r="B4041" s="7" t="s">
        <v>82592</v>
      </c>
      <c r="C4041" s="7" t="s">
        <v>82367</v>
      </c>
      <c r="D4041" s="7" t="s">
        <v>82367</v>
      </c>
      <c r="E4041" s="4" t="s">
        <v>83212</v>
      </c>
      <c r="F4041" s="4">
        <f>17-COUNTIF(I4041:Y4041,"-")</f>
        <v>14</v>
      </c>
      <c r="G4041" s="4">
        <f>1-COUNTIF(I4041,"-")</f>
        <v>0</v>
      </c>
      <c r="H4041" s="4">
        <f>16-COUNTIF(J4041:Y4041,"-")</f>
        <v>14</v>
      </c>
      <c r="I4041" s="9" t="s">
        <v>18</v>
      </c>
      <c r="J4041" s="5" t="s">
        <v>8381</v>
      </c>
      <c r="K4041" s="5" t="s">
        <v>8382</v>
      </c>
      <c r="L4041" s="5" t="s">
        <v>8383</v>
      </c>
      <c r="M4041" s="5" t="s">
        <v>8384</v>
      </c>
      <c r="N4041" s="5" t="s">
        <v>8385</v>
      </c>
      <c r="O4041" s="5" t="s">
        <v>18</v>
      </c>
      <c r="P4041" s="5" t="s">
        <v>18</v>
      </c>
      <c r="Q4041" s="5" t="s">
        <v>8386</v>
      </c>
      <c r="R4041" s="5" t="s">
        <v>8387</v>
      </c>
      <c r="S4041" s="5" t="s">
        <v>8388</v>
      </c>
      <c r="T4041" s="5" t="s">
        <v>8389</v>
      </c>
      <c r="U4041" s="5" t="s">
        <v>8390</v>
      </c>
      <c r="V4041" s="5" t="s">
        <v>8391</v>
      </c>
      <c r="W4041" s="5" t="s">
        <v>8392</v>
      </c>
      <c r="X4041" s="5" t="s">
        <v>8393</v>
      </c>
      <c r="Y4041" s="5" t="s">
        <v>8393</v>
      </c>
    </row>
    <row r="4042" spans="1:25" x14ac:dyDescent="0.2">
      <c r="A4042" s="6">
        <v>852</v>
      </c>
      <c r="B4042" s="7" t="s">
        <v>83710</v>
      </c>
      <c r="C4042" s="7" t="s">
        <v>82367</v>
      </c>
      <c r="D4042" s="7" t="s">
        <v>82367</v>
      </c>
      <c r="E4042" s="4" t="s">
        <v>83212</v>
      </c>
      <c r="F4042" s="4">
        <f>17-COUNTIF(I4042:Y4042,"-")</f>
        <v>14</v>
      </c>
      <c r="G4042" s="4">
        <f>1-COUNTIF(I4042,"-")</f>
        <v>0</v>
      </c>
      <c r="H4042" s="4">
        <f>16-COUNTIF(J4042:Y4042,"-")</f>
        <v>14</v>
      </c>
      <c r="I4042" s="9" t="s">
        <v>18</v>
      </c>
      <c r="J4042" s="5" t="s">
        <v>8394</v>
      </c>
      <c r="K4042" s="5" t="s">
        <v>8395</v>
      </c>
      <c r="L4042" s="5" t="s">
        <v>8396</v>
      </c>
      <c r="M4042" s="5" t="s">
        <v>8397</v>
      </c>
      <c r="N4042" s="5" t="s">
        <v>8398</v>
      </c>
      <c r="O4042" s="5" t="s">
        <v>18</v>
      </c>
      <c r="P4042" s="5" t="s">
        <v>18</v>
      </c>
      <c r="Q4042" s="5" t="s">
        <v>8399</v>
      </c>
      <c r="R4042" s="5" t="s">
        <v>8400</v>
      </c>
      <c r="S4042" s="5" t="s">
        <v>8401</v>
      </c>
      <c r="T4042" s="5" t="s">
        <v>8402</v>
      </c>
      <c r="U4042" s="5" t="s">
        <v>8403</v>
      </c>
      <c r="V4042" s="5" t="s">
        <v>8404</v>
      </c>
      <c r="W4042" s="5" t="s">
        <v>8405</v>
      </c>
      <c r="X4042" s="5" t="s">
        <v>8406</v>
      </c>
      <c r="Y4042" s="5" t="s">
        <v>8406</v>
      </c>
    </row>
    <row r="4043" spans="1:25" x14ac:dyDescent="0.2">
      <c r="A4043" s="6">
        <v>380</v>
      </c>
      <c r="B4043" s="7" t="s">
        <v>83230</v>
      </c>
      <c r="C4043" s="7" t="s">
        <v>87468</v>
      </c>
      <c r="D4043" s="7" t="s">
        <v>82694</v>
      </c>
      <c r="E4043" s="4" t="s">
        <v>83212</v>
      </c>
      <c r="F4043" s="4">
        <f>17-COUNTIF(I4043:Y4043,"-")</f>
        <v>14</v>
      </c>
      <c r="G4043" s="4">
        <f>1-COUNTIF(I4043,"-")</f>
        <v>0</v>
      </c>
      <c r="H4043" s="4">
        <f>16-COUNTIF(J4043:Y4043,"-")</f>
        <v>14</v>
      </c>
      <c r="I4043" s="9" t="s">
        <v>18</v>
      </c>
      <c r="J4043" s="5" t="s">
        <v>8407</v>
      </c>
      <c r="K4043" s="5" t="s">
        <v>8408</v>
      </c>
      <c r="L4043" s="5" t="s">
        <v>8409</v>
      </c>
      <c r="M4043" s="5" t="s">
        <v>8410</v>
      </c>
      <c r="N4043" s="5" t="s">
        <v>8411</v>
      </c>
      <c r="O4043" s="5" t="s">
        <v>18</v>
      </c>
      <c r="P4043" s="5" t="s">
        <v>18</v>
      </c>
      <c r="Q4043" s="5" t="s">
        <v>8412</v>
      </c>
      <c r="R4043" s="5" t="s">
        <v>8413</v>
      </c>
      <c r="S4043" s="5" t="s">
        <v>8414</v>
      </c>
      <c r="T4043" s="5" t="s">
        <v>8415</v>
      </c>
      <c r="U4043" s="5" t="s">
        <v>8416</v>
      </c>
      <c r="V4043" s="5" t="s">
        <v>8417</v>
      </c>
      <c r="W4043" s="5" t="s">
        <v>8418</v>
      </c>
      <c r="X4043" s="5" t="s">
        <v>8419</v>
      </c>
      <c r="Y4043" s="5" t="s">
        <v>8420</v>
      </c>
    </row>
    <row r="4044" spans="1:25" x14ac:dyDescent="0.2">
      <c r="A4044" s="6">
        <v>7926</v>
      </c>
      <c r="B4044" s="7" t="s">
        <v>82894</v>
      </c>
      <c r="C4044" s="7" t="s">
        <v>82895</v>
      </c>
      <c r="D4044" s="7" t="s">
        <v>82384</v>
      </c>
      <c r="E4044" s="4" t="s">
        <v>83212</v>
      </c>
      <c r="F4044" s="4">
        <f>17-COUNTIF(I4044:Y4044,"-")</f>
        <v>14</v>
      </c>
      <c r="G4044" s="4">
        <f>1-COUNTIF(I4044,"-")</f>
        <v>1</v>
      </c>
      <c r="H4044" s="4">
        <f>16-COUNTIF(J4044:Y4044,"-")</f>
        <v>13</v>
      </c>
      <c r="I4044" s="9" t="s">
        <v>11429</v>
      </c>
      <c r="J4044" s="5" t="s">
        <v>11423</v>
      </c>
      <c r="K4044" s="5" t="s">
        <v>11424</v>
      </c>
      <c r="L4044" s="5" t="s">
        <v>18</v>
      </c>
      <c r="M4044" s="5" t="s">
        <v>11425</v>
      </c>
      <c r="N4044" s="5" t="s">
        <v>11426</v>
      </c>
      <c r="O4044" s="5" t="s">
        <v>11427</v>
      </c>
      <c r="P4044" s="5" t="s">
        <v>11428</v>
      </c>
      <c r="Q4044" s="5" t="s">
        <v>18</v>
      </c>
      <c r="R4044" s="5" t="s">
        <v>18</v>
      </c>
      <c r="S4044" s="5" t="s">
        <v>11430</v>
      </c>
      <c r="T4044" s="5" t="s">
        <v>11431</v>
      </c>
      <c r="U4044" s="5" t="s">
        <v>11432</v>
      </c>
      <c r="V4044" s="5" t="s">
        <v>11433</v>
      </c>
      <c r="W4044" s="5" t="s">
        <v>11434</v>
      </c>
      <c r="X4044" s="5" t="s">
        <v>11435</v>
      </c>
      <c r="Y4044" s="5" t="s">
        <v>11435</v>
      </c>
    </row>
    <row r="4045" spans="1:25" x14ac:dyDescent="0.2">
      <c r="A4045" s="6">
        <v>7795</v>
      </c>
      <c r="B4045" s="7" t="s">
        <v>83879</v>
      </c>
      <c r="C4045" s="7" t="s">
        <v>82367</v>
      </c>
      <c r="D4045" s="7" t="s">
        <v>82367</v>
      </c>
      <c r="E4045" s="4" t="s">
        <v>83212</v>
      </c>
      <c r="F4045" s="4">
        <f>17-COUNTIF(I4045:Y4045,"-")</f>
        <v>14</v>
      </c>
      <c r="G4045" s="4">
        <f>1-COUNTIF(I4045,"-")</f>
        <v>1</v>
      </c>
      <c r="H4045" s="4">
        <f>16-COUNTIF(J4045:Y4045,"-")</f>
        <v>13</v>
      </c>
      <c r="I4045" s="9" t="s">
        <v>11436</v>
      </c>
      <c r="J4045" s="5" t="s">
        <v>11436</v>
      </c>
      <c r="K4045" s="5" t="s">
        <v>11437</v>
      </c>
      <c r="L4045" s="5" t="s">
        <v>18</v>
      </c>
      <c r="M4045" s="5" t="s">
        <v>11438</v>
      </c>
      <c r="N4045" s="5" t="s">
        <v>11439</v>
      </c>
      <c r="O4045" s="5" t="s">
        <v>11436</v>
      </c>
      <c r="P4045" s="5" t="s">
        <v>11440</v>
      </c>
      <c r="Q4045" s="5" t="s">
        <v>18</v>
      </c>
      <c r="R4045" s="5" t="s">
        <v>18</v>
      </c>
      <c r="S4045" s="5" t="s">
        <v>11441</v>
      </c>
      <c r="T4045" s="5" t="s">
        <v>11442</v>
      </c>
      <c r="U4045" s="5" t="s">
        <v>11443</v>
      </c>
      <c r="V4045" s="5" t="s">
        <v>11444</v>
      </c>
      <c r="W4045" s="5" t="s">
        <v>11445</v>
      </c>
      <c r="X4045" s="5" t="s">
        <v>11436</v>
      </c>
      <c r="Y4045" s="5" t="s">
        <v>11436</v>
      </c>
    </row>
    <row r="4046" spans="1:25" x14ac:dyDescent="0.2">
      <c r="A4046" s="6">
        <v>7206</v>
      </c>
      <c r="B4046" s="7" t="s">
        <v>82503</v>
      </c>
      <c r="C4046" s="7" t="s">
        <v>87627</v>
      </c>
      <c r="D4046" s="7" t="s">
        <v>82384</v>
      </c>
      <c r="E4046" s="4" t="s">
        <v>83212</v>
      </c>
      <c r="F4046" s="4">
        <f>17-COUNTIF(I4046:Y4046,"-")</f>
        <v>14</v>
      </c>
      <c r="G4046" s="4">
        <f>1-COUNTIF(I4046,"-")</f>
        <v>1</v>
      </c>
      <c r="H4046" s="4">
        <f>16-COUNTIF(J4046:Y4046,"-")</f>
        <v>13</v>
      </c>
      <c r="I4046" s="9" t="s">
        <v>11452</v>
      </c>
      <c r="J4046" s="5" t="s">
        <v>11446</v>
      </c>
      <c r="K4046" s="5" t="s">
        <v>11447</v>
      </c>
      <c r="L4046" s="5" t="s">
        <v>18</v>
      </c>
      <c r="M4046" s="5" t="s">
        <v>11448</v>
      </c>
      <c r="N4046" s="5" t="s">
        <v>11449</v>
      </c>
      <c r="O4046" s="5" t="s">
        <v>11450</v>
      </c>
      <c r="P4046" s="5" t="s">
        <v>11451</v>
      </c>
      <c r="Q4046" s="5" t="s">
        <v>18</v>
      </c>
      <c r="R4046" s="5" t="s">
        <v>18</v>
      </c>
      <c r="S4046" s="5" t="s">
        <v>11453</v>
      </c>
      <c r="T4046" s="5" t="s">
        <v>11454</v>
      </c>
      <c r="U4046" s="5" t="s">
        <v>11455</v>
      </c>
      <c r="V4046" s="5" t="s">
        <v>11456</v>
      </c>
      <c r="W4046" s="5" t="s">
        <v>11457</v>
      </c>
      <c r="X4046" s="5" t="s">
        <v>11458</v>
      </c>
      <c r="Y4046" s="5" t="s">
        <v>11458</v>
      </c>
    </row>
    <row r="4047" spans="1:25" x14ac:dyDescent="0.2">
      <c r="A4047" s="6">
        <v>4045</v>
      </c>
      <c r="B4047" s="7" t="s">
        <v>82912</v>
      </c>
      <c r="C4047" s="7" t="s">
        <v>82367</v>
      </c>
      <c r="D4047" s="7" t="s">
        <v>82367</v>
      </c>
      <c r="E4047" s="4" t="s">
        <v>83212</v>
      </c>
      <c r="F4047" s="4">
        <f>17-COUNTIF(I4047:Y4047,"-")</f>
        <v>14</v>
      </c>
      <c r="G4047" s="4">
        <f>1-COUNTIF(I4047,"-")</f>
        <v>1</v>
      </c>
      <c r="H4047" s="4">
        <f>16-COUNTIF(J4047:Y4047,"-")</f>
        <v>13</v>
      </c>
      <c r="I4047" s="9" t="s">
        <v>11465</v>
      </c>
      <c r="J4047" s="5" t="s">
        <v>11459</v>
      </c>
      <c r="K4047" s="5" t="s">
        <v>11460</v>
      </c>
      <c r="L4047" s="5" t="s">
        <v>18</v>
      </c>
      <c r="M4047" s="5" t="s">
        <v>11461</v>
      </c>
      <c r="N4047" s="5" t="s">
        <v>11462</v>
      </c>
      <c r="O4047" s="5" t="s">
        <v>11463</v>
      </c>
      <c r="P4047" s="5" t="s">
        <v>11464</v>
      </c>
      <c r="Q4047" s="5" t="s">
        <v>18</v>
      </c>
      <c r="R4047" s="5" t="s">
        <v>18</v>
      </c>
      <c r="S4047" s="5" t="s">
        <v>11466</v>
      </c>
      <c r="T4047" s="5" t="s">
        <v>11467</v>
      </c>
      <c r="U4047" s="5" t="s">
        <v>11468</v>
      </c>
      <c r="V4047" s="5" t="s">
        <v>11469</v>
      </c>
      <c r="W4047" s="5" t="s">
        <v>11470</v>
      </c>
      <c r="X4047" s="5" t="s">
        <v>11471</v>
      </c>
      <c r="Y4047" s="5" t="s">
        <v>11472</v>
      </c>
    </row>
    <row r="4048" spans="1:25" x14ac:dyDescent="0.2">
      <c r="A4048" s="6">
        <v>3804</v>
      </c>
      <c r="B4048" s="7" t="s">
        <v>82912</v>
      </c>
      <c r="C4048" s="7" t="s">
        <v>82749</v>
      </c>
      <c r="D4048" s="7" t="s">
        <v>82384</v>
      </c>
      <c r="E4048" s="4" t="s">
        <v>83212</v>
      </c>
      <c r="F4048" s="4">
        <f>17-COUNTIF(I4048:Y4048,"-")</f>
        <v>14</v>
      </c>
      <c r="G4048" s="4">
        <f>1-COUNTIF(I4048,"-")</f>
        <v>1</v>
      </c>
      <c r="H4048" s="4">
        <f>16-COUNTIF(J4048:Y4048,"-")</f>
        <v>13</v>
      </c>
      <c r="I4048" s="9" t="s">
        <v>11479</v>
      </c>
      <c r="J4048" s="5" t="s">
        <v>11473</v>
      </c>
      <c r="K4048" s="5" t="s">
        <v>11474</v>
      </c>
      <c r="L4048" s="5" t="s">
        <v>18</v>
      </c>
      <c r="M4048" s="5" t="s">
        <v>11475</v>
      </c>
      <c r="N4048" s="5" t="s">
        <v>11476</v>
      </c>
      <c r="O4048" s="5" t="s">
        <v>11477</v>
      </c>
      <c r="P4048" s="5" t="s">
        <v>11478</v>
      </c>
      <c r="Q4048" s="5" t="s">
        <v>18</v>
      </c>
      <c r="R4048" s="5" t="s">
        <v>18</v>
      </c>
      <c r="S4048" s="5" t="s">
        <v>11480</v>
      </c>
      <c r="T4048" s="5" t="s">
        <v>11481</v>
      </c>
      <c r="U4048" s="5" t="s">
        <v>11482</v>
      </c>
      <c r="V4048" s="5" t="s">
        <v>11483</v>
      </c>
      <c r="W4048" s="5" t="s">
        <v>11484</v>
      </c>
      <c r="X4048" s="5" t="s">
        <v>11485</v>
      </c>
      <c r="Y4048" s="5" t="s">
        <v>11486</v>
      </c>
    </row>
    <row r="4049" spans="1:25" x14ac:dyDescent="0.2">
      <c r="A4049" s="6">
        <v>3360</v>
      </c>
      <c r="B4049" s="7" t="s">
        <v>82912</v>
      </c>
      <c r="C4049" s="7" t="s">
        <v>82721</v>
      </c>
      <c r="D4049" s="7" t="s">
        <v>82384</v>
      </c>
      <c r="E4049" s="4" t="s">
        <v>83212</v>
      </c>
      <c r="F4049" s="4">
        <f>17-COUNTIF(I4049:Y4049,"-")</f>
        <v>14</v>
      </c>
      <c r="G4049" s="4">
        <f>1-COUNTIF(I4049,"-")</f>
        <v>1</v>
      </c>
      <c r="H4049" s="4">
        <f>16-COUNTIF(J4049:Y4049,"-")</f>
        <v>13</v>
      </c>
      <c r="I4049" s="9" t="s">
        <v>11493</v>
      </c>
      <c r="J4049" s="5" t="s">
        <v>11487</v>
      </c>
      <c r="K4049" s="5" t="s">
        <v>11488</v>
      </c>
      <c r="L4049" s="5" t="s">
        <v>18</v>
      </c>
      <c r="M4049" s="5" t="s">
        <v>11489</v>
      </c>
      <c r="N4049" s="5" t="s">
        <v>11490</v>
      </c>
      <c r="O4049" s="5" t="s">
        <v>11491</v>
      </c>
      <c r="P4049" s="5" t="s">
        <v>11492</v>
      </c>
      <c r="Q4049" s="5" t="s">
        <v>18</v>
      </c>
      <c r="R4049" s="5" t="s">
        <v>18</v>
      </c>
      <c r="S4049" s="5" t="s">
        <v>11494</v>
      </c>
      <c r="T4049" s="5" t="s">
        <v>11495</v>
      </c>
      <c r="U4049" s="5" t="s">
        <v>11496</v>
      </c>
      <c r="V4049" s="5" t="s">
        <v>11497</v>
      </c>
      <c r="W4049" s="5" t="s">
        <v>11498</v>
      </c>
      <c r="X4049" s="5" t="s">
        <v>11499</v>
      </c>
      <c r="Y4049" s="5" t="s">
        <v>11499</v>
      </c>
    </row>
    <row r="4050" spans="1:25" x14ac:dyDescent="0.2">
      <c r="A4050" s="6">
        <v>3035</v>
      </c>
      <c r="B4050" s="7" t="s">
        <v>82912</v>
      </c>
      <c r="C4050" s="7" t="s">
        <v>87628</v>
      </c>
      <c r="D4050" s="7" t="s">
        <v>82384</v>
      </c>
      <c r="E4050" s="4" t="s">
        <v>83212</v>
      </c>
      <c r="F4050" s="4">
        <f>17-COUNTIF(I4050:Y4050,"-")</f>
        <v>14</v>
      </c>
      <c r="G4050" s="4">
        <f>1-COUNTIF(I4050,"-")</f>
        <v>1</v>
      </c>
      <c r="H4050" s="4">
        <f>16-COUNTIF(J4050:Y4050,"-")</f>
        <v>13</v>
      </c>
      <c r="I4050" s="9" t="s">
        <v>11506</v>
      </c>
      <c r="J4050" s="5" t="s">
        <v>11500</v>
      </c>
      <c r="K4050" s="5" t="s">
        <v>11501</v>
      </c>
      <c r="L4050" s="5" t="s">
        <v>18</v>
      </c>
      <c r="M4050" s="5" t="s">
        <v>11502</v>
      </c>
      <c r="N4050" s="5" t="s">
        <v>11503</v>
      </c>
      <c r="O4050" s="5" t="s">
        <v>11504</v>
      </c>
      <c r="P4050" s="5" t="s">
        <v>11505</v>
      </c>
      <c r="Q4050" s="5" t="s">
        <v>18</v>
      </c>
      <c r="R4050" s="5" t="s">
        <v>18</v>
      </c>
      <c r="S4050" s="5" t="s">
        <v>11507</v>
      </c>
      <c r="T4050" s="5" t="s">
        <v>11508</v>
      </c>
      <c r="U4050" s="5" t="s">
        <v>11509</v>
      </c>
      <c r="V4050" s="5" t="s">
        <v>11510</v>
      </c>
      <c r="W4050" s="5" t="s">
        <v>11511</v>
      </c>
      <c r="X4050" s="5" t="s">
        <v>11512</v>
      </c>
      <c r="Y4050" s="5" t="s">
        <v>11512</v>
      </c>
    </row>
    <row r="4051" spans="1:25" x14ac:dyDescent="0.2">
      <c r="A4051" s="6">
        <v>2569</v>
      </c>
      <c r="B4051" s="7" t="s">
        <v>82865</v>
      </c>
      <c r="C4051" s="7" t="s">
        <v>82866</v>
      </c>
      <c r="D4051" s="7" t="s">
        <v>82384</v>
      </c>
      <c r="E4051" s="4" t="s">
        <v>83212</v>
      </c>
      <c r="F4051" s="4">
        <f>17-COUNTIF(I4051:Y4051,"-")</f>
        <v>14</v>
      </c>
      <c r="G4051" s="4">
        <f>1-COUNTIF(I4051,"-")</f>
        <v>1</v>
      </c>
      <c r="H4051" s="4">
        <f>16-COUNTIF(J4051:Y4051,"-")</f>
        <v>13</v>
      </c>
      <c r="I4051" s="9" t="s">
        <v>11519</v>
      </c>
      <c r="J4051" s="5" t="s">
        <v>11513</v>
      </c>
      <c r="K4051" s="5" t="s">
        <v>11514</v>
      </c>
      <c r="L4051" s="5" t="s">
        <v>18</v>
      </c>
      <c r="M4051" s="5" t="s">
        <v>11515</v>
      </c>
      <c r="N4051" s="5" t="s">
        <v>11516</v>
      </c>
      <c r="O4051" s="5" t="s">
        <v>11517</v>
      </c>
      <c r="P4051" s="5" t="s">
        <v>11518</v>
      </c>
      <c r="Q4051" s="5" t="s">
        <v>18</v>
      </c>
      <c r="R4051" s="5" t="s">
        <v>18</v>
      </c>
      <c r="S4051" s="5" t="s">
        <v>11520</v>
      </c>
      <c r="T4051" s="5" t="s">
        <v>11521</v>
      </c>
      <c r="U4051" s="5" t="s">
        <v>11522</v>
      </c>
      <c r="V4051" s="5" t="s">
        <v>11523</v>
      </c>
      <c r="W4051" s="5" t="s">
        <v>11524</v>
      </c>
      <c r="X4051" s="5" t="s">
        <v>11525</v>
      </c>
      <c r="Y4051" s="5" t="s">
        <v>11525</v>
      </c>
    </row>
    <row r="4052" spans="1:25" x14ac:dyDescent="0.2">
      <c r="A4052" s="6">
        <v>2457</v>
      </c>
      <c r="B4052" s="7" t="s">
        <v>82720</v>
      </c>
      <c r="C4052" s="7" t="s">
        <v>82774</v>
      </c>
      <c r="D4052" s="7" t="s">
        <v>82384</v>
      </c>
      <c r="E4052" s="4" t="s">
        <v>83212</v>
      </c>
      <c r="F4052" s="4">
        <f>17-COUNTIF(I4052:Y4052,"-")</f>
        <v>14</v>
      </c>
      <c r="G4052" s="4">
        <f>1-COUNTIF(I4052,"-")</f>
        <v>1</v>
      </c>
      <c r="H4052" s="4">
        <f>16-COUNTIF(J4052:Y4052,"-")</f>
        <v>13</v>
      </c>
      <c r="I4052" s="9" t="s">
        <v>11532</v>
      </c>
      <c r="J4052" s="5" t="s">
        <v>11526</v>
      </c>
      <c r="K4052" s="5" t="s">
        <v>11527</v>
      </c>
      <c r="L4052" s="5" t="s">
        <v>18</v>
      </c>
      <c r="M4052" s="5" t="s">
        <v>11528</v>
      </c>
      <c r="N4052" s="5" t="s">
        <v>11529</v>
      </c>
      <c r="O4052" s="5" t="s">
        <v>11530</v>
      </c>
      <c r="P4052" s="5" t="s">
        <v>11531</v>
      </c>
      <c r="Q4052" s="5" t="s">
        <v>18</v>
      </c>
      <c r="R4052" s="5" t="s">
        <v>18</v>
      </c>
      <c r="S4052" s="5" t="s">
        <v>11533</v>
      </c>
      <c r="T4052" s="5" t="s">
        <v>11534</v>
      </c>
      <c r="U4052" s="5" t="s">
        <v>11535</v>
      </c>
      <c r="V4052" s="5" t="s">
        <v>11536</v>
      </c>
      <c r="W4052" s="5" t="s">
        <v>11537</v>
      </c>
      <c r="X4052" s="5" t="s">
        <v>11538</v>
      </c>
      <c r="Y4052" s="5" t="s">
        <v>11538</v>
      </c>
    </row>
    <row r="4053" spans="1:25" x14ac:dyDescent="0.2">
      <c r="A4053" s="6">
        <v>2346</v>
      </c>
      <c r="B4053" s="7" t="s">
        <v>83449</v>
      </c>
      <c r="C4053" s="7" t="s">
        <v>83101</v>
      </c>
      <c r="D4053" s="7" t="s">
        <v>82384</v>
      </c>
      <c r="E4053" s="4" t="s">
        <v>83212</v>
      </c>
      <c r="F4053" s="4">
        <f>17-COUNTIF(I4053:Y4053,"-")</f>
        <v>14</v>
      </c>
      <c r="G4053" s="4">
        <f>1-COUNTIF(I4053,"-")</f>
        <v>1</v>
      </c>
      <c r="H4053" s="4">
        <f>16-COUNTIF(J4053:Y4053,"-")</f>
        <v>13</v>
      </c>
      <c r="I4053" s="9" t="s">
        <v>11545</v>
      </c>
      <c r="J4053" s="5" t="s">
        <v>11539</v>
      </c>
      <c r="K4053" s="5" t="s">
        <v>11540</v>
      </c>
      <c r="L4053" s="5" t="s">
        <v>18</v>
      </c>
      <c r="M4053" s="5" t="s">
        <v>11541</v>
      </c>
      <c r="N4053" s="5" t="s">
        <v>11542</v>
      </c>
      <c r="O4053" s="5" t="s">
        <v>11543</v>
      </c>
      <c r="P4053" s="5" t="s">
        <v>11544</v>
      </c>
      <c r="Q4053" s="5" t="s">
        <v>18</v>
      </c>
      <c r="R4053" s="5" t="s">
        <v>18</v>
      </c>
      <c r="S4053" s="5" t="s">
        <v>11546</v>
      </c>
      <c r="T4053" s="5" t="s">
        <v>11547</v>
      </c>
      <c r="U4053" s="5" t="s">
        <v>11548</v>
      </c>
      <c r="V4053" s="5" t="s">
        <v>11549</v>
      </c>
      <c r="W4053" s="5" t="s">
        <v>11550</v>
      </c>
      <c r="X4053" s="5" t="s">
        <v>11551</v>
      </c>
      <c r="Y4053" s="5" t="s">
        <v>11551</v>
      </c>
    </row>
    <row r="4054" spans="1:25" x14ac:dyDescent="0.2">
      <c r="A4054" s="6">
        <v>1962</v>
      </c>
      <c r="B4054" s="7" t="s">
        <v>83453</v>
      </c>
      <c r="C4054" s="7" t="s">
        <v>87629</v>
      </c>
      <c r="D4054" s="7" t="s">
        <v>82694</v>
      </c>
      <c r="E4054" s="4" t="s">
        <v>83212</v>
      </c>
      <c r="F4054" s="4">
        <f>17-COUNTIF(I4054:Y4054,"-")</f>
        <v>14</v>
      </c>
      <c r="G4054" s="4">
        <f>1-COUNTIF(I4054,"-")</f>
        <v>1</v>
      </c>
      <c r="H4054" s="4">
        <f>16-COUNTIF(J4054:Y4054,"-")</f>
        <v>13</v>
      </c>
      <c r="I4054" s="9" t="s">
        <v>11558</v>
      </c>
      <c r="J4054" s="5" t="s">
        <v>11552</v>
      </c>
      <c r="K4054" s="5" t="s">
        <v>11553</v>
      </c>
      <c r="L4054" s="5" t="s">
        <v>18</v>
      </c>
      <c r="M4054" s="5" t="s">
        <v>11554</v>
      </c>
      <c r="N4054" s="5" t="s">
        <v>11555</v>
      </c>
      <c r="O4054" s="5" t="s">
        <v>11556</v>
      </c>
      <c r="P4054" s="5" t="s">
        <v>11557</v>
      </c>
      <c r="Q4054" s="5" t="s">
        <v>18</v>
      </c>
      <c r="R4054" s="5" t="s">
        <v>18</v>
      </c>
      <c r="S4054" s="5" t="s">
        <v>11559</v>
      </c>
      <c r="T4054" s="5" t="s">
        <v>11560</v>
      </c>
      <c r="U4054" s="5" t="s">
        <v>11561</v>
      </c>
      <c r="V4054" s="5" t="s">
        <v>11562</v>
      </c>
      <c r="W4054" s="5" t="s">
        <v>11563</v>
      </c>
      <c r="X4054" s="5" t="s">
        <v>11564</v>
      </c>
      <c r="Y4054" s="5" t="s">
        <v>11564</v>
      </c>
    </row>
    <row r="4055" spans="1:25" x14ac:dyDescent="0.2">
      <c r="A4055" s="6">
        <v>1537</v>
      </c>
      <c r="B4055" s="7" t="s">
        <v>83880</v>
      </c>
      <c r="C4055" s="7" t="s">
        <v>87630</v>
      </c>
      <c r="D4055" s="7" t="s">
        <v>82384</v>
      </c>
      <c r="E4055" s="4" t="s">
        <v>83212</v>
      </c>
      <c r="F4055" s="4">
        <f>17-COUNTIF(I4055:Y4055,"-")</f>
        <v>14</v>
      </c>
      <c r="G4055" s="4">
        <f>1-COUNTIF(I4055,"-")</f>
        <v>1</v>
      </c>
      <c r="H4055" s="4">
        <f>16-COUNTIF(J4055:Y4055,"-")</f>
        <v>13</v>
      </c>
      <c r="I4055" s="9" t="s">
        <v>11565</v>
      </c>
      <c r="J4055" s="5" t="s">
        <v>11565</v>
      </c>
      <c r="K4055" s="5" t="s">
        <v>11566</v>
      </c>
      <c r="L4055" s="5" t="s">
        <v>18</v>
      </c>
      <c r="M4055" s="5" t="s">
        <v>11567</v>
      </c>
      <c r="N4055" s="5" t="s">
        <v>11568</v>
      </c>
      <c r="O4055" s="5" t="s">
        <v>11569</v>
      </c>
      <c r="P4055" s="5" t="s">
        <v>11570</v>
      </c>
      <c r="Q4055" s="5" t="s">
        <v>18</v>
      </c>
      <c r="R4055" s="5" t="s">
        <v>18</v>
      </c>
      <c r="S4055" s="5" t="s">
        <v>11571</v>
      </c>
      <c r="T4055" s="5" t="s">
        <v>11572</v>
      </c>
      <c r="U4055" s="5" t="s">
        <v>11573</v>
      </c>
      <c r="V4055" s="5" t="s">
        <v>11574</v>
      </c>
      <c r="W4055" s="5" t="s">
        <v>11575</v>
      </c>
      <c r="X4055" s="5" t="s">
        <v>11569</v>
      </c>
      <c r="Y4055" s="5" t="s">
        <v>11569</v>
      </c>
    </row>
    <row r="4056" spans="1:25" x14ac:dyDescent="0.2">
      <c r="A4056" s="6">
        <v>1492</v>
      </c>
      <c r="B4056" s="7" t="s">
        <v>83881</v>
      </c>
      <c r="C4056" s="7" t="s">
        <v>87631</v>
      </c>
      <c r="D4056" s="7" t="s">
        <v>82373</v>
      </c>
      <c r="E4056" s="4" t="s">
        <v>83212</v>
      </c>
      <c r="F4056" s="4">
        <f>17-COUNTIF(I4056:Y4056,"-")</f>
        <v>14</v>
      </c>
      <c r="G4056" s="4">
        <f>1-COUNTIF(I4056,"-")</f>
        <v>1</v>
      </c>
      <c r="H4056" s="4">
        <f>16-COUNTIF(J4056:Y4056,"-")</f>
        <v>13</v>
      </c>
      <c r="I4056" s="9" t="s">
        <v>11582</v>
      </c>
      <c r="J4056" s="5" t="s">
        <v>11576</v>
      </c>
      <c r="K4056" s="5" t="s">
        <v>11577</v>
      </c>
      <c r="L4056" s="5" t="s">
        <v>18</v>
      </c>
      <c r="M4056" s="5" t="s">
        <v>11578</v>
      </c>
      <c r="N4056" s="5" t="s">
        <v>11579</v>
      </c>
      <c r="O4056" s="5" t="s">
        <v>11580</v>
      </c>
      <c r="P4056" s="5" t="s">
        <v>11581</v>
      </c>
      <c r="Q4056" s="5" t="s">
        <v>18</v>
      </c>
      <c r="R4056" s="5" t="s">
        <v>18</v>
      </c>
      <c r="S4056" s="5" t="s">
        <v>11583</v>
      </c>
      <c r="T4056" s="5" t="s">
        <v>11584</v>
      </c>
      <c r="U4056" s="5" t="s">
        <v>11585</v>
      </c>
      <c r="V4056" s="5" t="s">
        <v>11586</v>
      </c>
      <c r="W4056" s="5" t="s">
        <v>11587</v>
      </c>
      <c r="X4056" s="5" t="s">
        <v>11588</v>
      </c>
      <c r="Y4056" s="5" t="s">
        <v>11588</v>
      </c>
    </row>
    <row r="4057" spans="1:25" x14ac:dyDescent="0.2">
      <c r="A4057" s="6">
        <v>1014</v>
      </c>
      <c r="B4057" s="7" t="s">
        <v>82844</v>
      </c>
      <c r="C4057" s="7" t="s">
        <v>82845</v>
      </c>
      <c r="D4057" s="7" t="s">
        <v>82384</v>
      </c>
      <c r="E4057" s="4" t="s">
        <v>83212</v>
      </c>
      <c r="F4057" s="4">
        <f>17-COUNTIF(I4057:Y4057,"-")</f>
        <v>14</v>
      </c>
      <c r="G4057" s="4">
        <f>1-COUNTIF(I4057,"-")</f>
        <v>1</v>
      </c>
      <c r="H4057" s="4">
        <f>16-COUNTIF(J4057:Y4057,"-")</f>
        <v>13</v>
      </c>
      <c r="I4057" s="9" t="s">
        <v>11595</v>
      </c>
      <c r="J4057" s="5" t="s">
        <v>11589</v>
      </c>
      <c r="K4057" s="5" t="s">
        <v>11590</v>
      </c>
      <c r="L4057" s="5" t="s">
        <v>18</v>
      </c>
      <c r="M4057" s="5" t="s">
        <v>11591</v>
      </c>
      <c r="N4057" s="5" t="s">
        <v>11592</v>
      </c>
      <c r="O4057" s="5" t="s">
        <v>11593</v>
      </c>
      <c r="P4057" s="5" t="s">
        <v>11594</v>
      </c>
      <c r="Q4057" s="5" t="s">
        <v>18</v>
      </c>
      <c r="R4057" s="5" t="s">
        <v>18</v>
      </c>
      <c r="S4057" s="5" t="s">
        <v>11596</v>
      </c>
      <c r="T4057" s="5" t="s">
        <v>11597</v>
      </c>
      <c r="U4057" s="5" t="s">
        <v>11598</v>
      </c>
      <c r="V4057" s="5" t="s">
        <v>11599</v>
      </c>
      <c r="W4057" s="5" t="s">
        <v>11600</v>
      </c>
      <c r="X4057" s="5" t="s">
        <v>11601</v>
      </c>
      <c r="Y4057" s="5" t="s">
        <v>11601</v>
      </c>
    </row>
    <row r="4058" spans="1:25" x14ac:dyDescent="0.2">
      <c r="A4058" s="6">
        <v>673</v>
      </c>
      <c r="B4058" s="7" t="s">
        <v>83146</v>
      </c>
      <c r="C4058" s="7" t="s">
        <v>83147</v>
      </c>
      <c r="D4058" s="7" t="s">
        <v>82384</v>
      </c>
      <c r="E4058" s="4" t="s">
        <v>83212</v>
      </c>
      <c r="F4058" s="4">
        <f>17-COUNTIF(I4058:Y4058,"-")</f>
        <v>14</v>
      </c>
      <c r="G4058" s="4">
        <f>1-COUNTIF(I4058,"-")</f>
        <v>1</v>
      </c>
      <c r="H4058" s="4">
        <f>16-COUNTIF(J4058:Y4058,"-")</f>
        <v>13</v>
      </c>
      <c r="I4058" s="9" t="s">
        <v>11608</v>
      </c>
      <c r="J4058" s="5" t="s">
        <v>11602</v>
      </c>
      <c r="K4058" s="5" t="s">
        <v>11603</v>
      </c>
      <c r="L4058" s="5" t="s">
        <v>18</v>
      </c>
      <c r="M4058" s="5" t="s">
        <v>11604</v>
      </c>
      <c r="N4058" s="5" t="s">
        <v>11605</v>
      </c>
      <c r="O4058" s="5" t="s">
        <v>11606</v>
      </c>
      <c r="P4058" s="5" t="s">
        <v>11607</v>
      </c>
      <c r="Q4058" s="5" t="s">
        <v>18</v>
      </c>
      <c r="R4058" s="5" t="s">
        <v>18</v>
      </c>
      <c r="S4058" s="5" t="s">
        <v>11609</v>
      </c>
      <c r="T4058" s="5" t="s">
        <v>11610</v>
      </c>
      <c r="U4058" s="5" t="s">
        <v>11611</v>
      </c>
      <c r="V4058" s="5" t="s">
        <v>11612</v>
      </c>
      <c r="W4058" s="5" t="s">
        <v>11613</v>
      </c>
      <c r="X4058" s="5" t="s">
        <v>11614</v>
      </c>
      <c r="Y4058" s="5" t="s">
        <v>11614</v>
      </c>
    </row>
    <row r="4059" spans="1:25" x14ac:dyDescent="0.2">
      <c r="A4059" s="6">
        <v>3623</v>
      </c>
      <c r="B4059" s="7" t="s">
        <v>82560</v>
      </c>
      <c r="C4059" s="7" t="s">
        <v>87632</v>
      </c>
      <c r="D4059" s="7" t="s">
        <v>82871</v>
      </c>
      <c r="E4059" s="4" t="s">
        <v>83212</v>
      </c>
      <c r="F4059" s="4">
        <f>17-COUNTIF(I4059:Y4059,"-")</f>
        <v>14</v>
      </c>
      <c r="G4059" s="4">
        <f>1-COUNTIF(I4059,"-")</f>
        <v>1</v>
      </c>
      <c r="H4059" s="4">
        <f>16-COUNTIF(J4059:Y4059,"-")</f>
        <v>13</v>
      </c>
      <c r="I4059" s="9" t="s">
        <v>11633</v>
      </c>
      <c r="J4059" s="5" t="s">
        <v>18</v>
      </c>
      <c r="K4059" s="5" t="s">
        <v>11627</v>
      </c>
      <c r="L4059" s="5" t="s">
        <v>11628</v>
      </c>
      <c r="M4059" s="5" t="s">
        <v>11629</v>
      </c>
      <c r="N4059" s="5" t="s">
        <v>11630</v>
      </c>
      <c r="O4059" s="5" t="s">
        <v>11631</v>
      </c>
      <c r="P4059" s="5" t="s">
        <v>11632</v>
      </c>
      <c r="Q4059" s="5" t="s">
        <v>18</v>
      </c>
      <c r="R4059" s="5" t="s">
        <v>18</v>
      </c>
      <c r="S4059" s="5" t="s">
        <v>11634</v>
      </c>
      <c r="T4059" s="5" t="s">
        <v>11635</v>
      </c>
      <c r="U4059" s="5" t="s">
        <v>11636</v>
      </c>
      <c r="V4059" s="5" t="s">
        <v>11637</v>
      </c>
      <c r="W4059" s="5" t="s">
        <v>11638</v>
      </c>
      <c r="X4059" s="5" t="s">
        <v>11639</v>
      </c>
      <c r="Y4059" s="5" t="s">
        <v>11639</v>
      </c>
    </row>
    <row r="4060" spans="1:25" x14ac:dyDescent="0.2">
      <c r="A4060" s="6">
        <v>2452</v>
      </c>
      <c r="B4060" s="7" t="s">
        <v>82520</v>
      </c>
      <c r="C4060" s="7" t="s">
        <v>83167</v>
      </c>
      <c r="D4060" s="7" t="s">
        <v>82381</v>
      </c>
      <c r="E4060" s="4" t="s">
        <v>83212</v>
      </c>
      <c r="F4060" s="4">
        <f>17-COUNTIF(I4060:Y4060,"-")</f>
        <v>14</v>
      </c>
      <c r="G4060" s="4">
        <f>1-COUNTIF(I4060,"-")</f>
        <v>1</v>
      </c>
      <c r="H4060" s="4">
        <f>16-COUNTIF(J4060:Y4060,"-")</f>
        <v>13</v>
      </c>
      <c r="I4060" s="9" t="s">
        <v>11646</v>
      </c>
      <c r="J4060" s="5" t="s">
        <v>18</v>
      </c>
      <c r="K4060" s="5" t="s">
        <v>11640</v>
      </c>
      <c r="L4060" s="5" t="s">
        <v>11641</v>
      </c>
      <c r="M4060" s="5" t="s">
        <v>11642</v>
      </c>
      <c r="N4060" s="5" t="s">
        <v>11643</v>
      </c>
      <c r="O4060" s="5" t="s">
        <v>11644</v>
      </c>
      <c r="P4060" s="5" t="s">
        <v>11645</v>
      </c>
      <c r="Q4060" s="5" t="s">
        <v>18</v>
      </c>
      <c r="R4060" s="5" t="s">
        <v>18</v>
      </c>
      <c r="S4060" s="5" t="s">
        <v>11647</v>
      </c>
      <c r="T4060" s="5" t="s">
        <v>11648</v>
      </c>
      <c r="U4060" s="5" t="s">
        <v>11649</v>
      </c>
      <c r="V4060" s="5" t="s">
        <v>11650</v>
      </c>
      <c r="W4060" s="5" t="s">
        <v>11651</v>
      </c>
      <c r="X4060" s="5" t="s">
        <v>11652</v>
      </c>
      <c r="Y4060" s="5" t="s">
        <v>11652</v>
      </c>
    </row>
    <row r="4061" spans="1:25" x14ac:dyDescent="0.2">
      <c r="A4061" s="6">
        <v>9750</v>
      </c>
      <c r="B4061" s="7" t="s">
        <v>82886</v>
      </c>
      <c r="C4061" s="7" t="s">
        <v>82719</v>
      </c>
      <c r="D4061" s="7" t="s">
        <v>82384</v>
      </c>
      <c r="E4061" s="4" t="s">
        <v>83212</v>
      </c>
      <c r="F4061" s="4">
        <f>17-COUNTIF(I4061:Y4061,"-")</f>
        <v>14</v>
      </c>
      <c r="G4061" s="4">
        <f>1-COUNTIF(I4061,"-")</f>
        <v>1</v>
      </c>
      <c r="H4061" s="4">
        <f>16-COUNTIF(J4061:Y4061,"-")</f>
        <v>13</v>
      </c>
      <c r="I4061" s="9" t="s">
        <v>11683</v>
      </c>
      <c r="J4061" s="5" t="s">
        <v>11677</v>
      </c>
      <c r="K4061" s="5" t="s">
        <v>11678</v>
      </c>
      <c r="L4061" s="5" t="s">
        <v>11679</v>
      </c>
      <c r="M4061" s="5" t="s">
        <v>11680</v>
      </c>
      <c r="N4061" s="5" t="s">
        <v>11681</v>
      </c>
      <c r="O4061" s="5" t="s">
        <v>18</v>
      </c>
      <c r="P4061" s="5" t="s">
        <v>11682</v>
      </c>
      <c r="Q4061" s="5" t="s">
        <v>18</v>
      </c>
      <c r="R4061" s="5" t="s">
        <v>18</v>
      </c>
      <c r="S4061" s="5" t="s">
        <v>11684</v>
      </c>
      <c r="T4061" s="5" t="s">
        <v>11685</v>
      </c>
      <c r="U4061" s="5" t="s">
        <v>11686</v>
      </c>
      <c r="V4061" s="5" t="s">
        <v>11687</v>
      </c>
      <c r="W4061" s="5" t="s">
        <v>11688</v>
      </c>
      <c r="X4061" s="5" t="s">
        <v>11689</v>
      </c>
      <c r="Y4061" s="5" t="s">
        <v>11689</v>
      </c>
    </row>
    <row r="4062" spans="1:25" x14ac:dyDescent="0.2">
      <c r="A4062" s="6">
        <v>4387</v>
      </c>
      <c r="B4062" s="7" t="s">
        <v>82378</v>
      </c>
      <c r="C4062" s="7" t="s">
        <v>82367</v>
      </c>
      <c r="D4062" s="7" t="s">
        <v>82367</v>
      </c>
      <c r="E4062" s="4" t="s">
        <v>83212</v>
      </c>
      <c r="F4062" s="4">
        <f>17-COUNTIF(I4062:Y4062,"-")</f>
        <v>14</v>
      </c>
      <c r="G4062" s="4">
        <f>1-COUNTIF(I4062,"-")</f>
        <v>1</v>
      </c>
      <c r="H4062" s="4">
        <f>16-COUNTIF(J4062:Y4062,"-")</f>
        <v>13</v>
      </c>
      <c r="I4062" s="9" t="s">
        <v>11696</v>
      </c>
      <c r="J4062" s="5" t="s">
        <v>11690</v>
      </c>
      <c r="K4062" s="5" t="s">
        <v>11691</v>
      </c>
      <c r="L4062" s="5" t="s">
        <v>11692</v>
      </c>
      <c r="M4062" s="5" t="s">
        <v>11693</v>
      </c>
      <c r="N4062" s="5" t="s">
        <v>11694</v>
      </c>
      <c r="O4062" s="5" t="s">
        <v>18</v>
      </c>
      <c r="P4062" s="5" t="s">
        <v>11695</v>
      </c>
      <c r="Q4062" s="5" t="s">
        <v>18</v>
      </c>
      <c r="R4062" s="5" t="s">
        <v>18</v>
      </c>
      <c r="S4062" s="5" t="s">
        <v>11697</v>
      </c>
      <c r="T4062" s="5" t="s">
        <v>11698</v>
      </c>
      <c r="U4062" s="5" t="s">
        <v>11699</v>
      </c>
      <c r="V4062" s="5" t="s">
        <v>11700</v>
      </c>
      <c r="W4062" s="5" t="s">
        <v>11701</v>
      </c>
      <c r="X4062" s="5" t="s">
        <v>11702</v>
      </c>
      <c r="Y4062" s="5" t="s">
        <v>11702</v>
      </c>
    </row>
    <row r="4063" spans="1:25" x14ac:dyDescent="0.2">
      <c r="A4063" s="6">
        <v>4287</v>
      </c>
      <c r="B4063" s="7" t="s">
        <v>83569</v>
      </c>
      <c r="C4063" s="7" t="s">
        <v>87633</v>
      </c>
      <c r="D4063" s="7" t="s">
        <v>83882</v>
      </c>
      <c r="E4063" s="4" t="s">
        <v>83212</v>
      </c>
      <c r="F4063" s="4">
        <f>17-COUNTIF(I4063:Y4063,"-")</f>
        <v>14</v>
      </c>
      <c r="G4063" s="4">
        <f>1-COUNTIF(I4063,"-")</f>
        <v>1</v>
      </c>
      <c r="H4063" s="4">
        <f>16-COUNTIF(J4063:Y4063,"-")</f>
        <v>13</v>
      </c>
      <c r="I4063" s="9" t="s">
        <v>11709</v>
      </c>
      <c r="J4063" s="5" t="s">
        <v>11703</v>
      </c>
      <c r="K4063" s="5" t="s">
        <v>11704</v>
      </c>
      <c r="L4063" s="5" t="s">
        <v>11705</v>
      </c>
      <c r="M4063" s="5" t="s">
        <v>11706</v>
      </c>
      <c r="N4063" s="5" t="s">
        <v>11707</v>
      </c>
      <c r="O4063" s="5" t="s">
        <v>18</v>
      </c>
      <c r="P4063" s="5" t="s">
        <v>11708</v>
      </c>
      <c r="Q4063" s="5" t="s">
        <v>18</v>
      </c>
      <c r="R4063" s="5" t="s">
        <v>18</v>
      </c>
      <c r="S4063" s="5" t="s">
        <v>11710</v>
      </c>
      <c r="T4063" s="5" t="s">
        <v>11711</v>
      </c>
      <c r="U4063" s="5" t="s">
        <v>11712</v>
      </c>
      <c r="V4063" s="5" t="s">
        <v>11713</v>
      </c>
      <c r="W4063" s="5" t="s">
        <v>11714</v>
      </c>
      <c r="X4063" s="5" t="s">
        <v>11715</v>
      </c>
      <c r="Y4063" s="5" t="s">
        <v>11715</v>
      </c>
    </row>
    <row r="4064" spans="1:25" x14ac:dyDescent="0.2">
      <c r="A4064" s="6">
        <v>2563</v>
      </c>
      <c r="B4064" s="7" t="s">
        <v>83883</v>
      </c>
      <c r="C4064" s="7" t="s">
        <v>82444</v>
      </c>
      <c r="D4064" s="7" t="s">
        <v>82445</v>
      </c>
      <c r="E4064" s="4" t="s">
        <v>83212</v>
      </c>
      <c r="F4064" s="4">
        <f>17-COUNTIF(I4064:Y4064,"-")</f>
        <v>14</v>
      </c>
      <c r="G4064" s="4">
        <f>1-COUNTIF(I4064,"-")</f>
        <v>1</v>
      </c>
      <c r="H4064" s="4">
        <f>16-COUNTIF(J4064:Y4064,"-")</f>
        <v>13</v>
      </c>
      <c r="I4064" s="9" t="s">
        <v>11722</v>
      </c>
      <c r="J4064" s="5" t="s">
        <v>11716</v>
      </c>
      <c r="K4064" s="5" t="s">
        <v>11717</v>
      </c>
      <c r="L4064" s="5" t="s">
        <v>11718</v>
      </c>
      <c r="M4064" s="5" t="s">
        <v>11719</v>
      </c>
      <c r="N4064" s="5" t="s">
        <v>11720</v>
      </c>
      <c r="O4064" s="5" t="s">
        <v>18</v>
      </c>
      <c r="P4064" s="5" t="s">
        <v>11721</v>
      </c>
      <c r="Q4064" s="5" t="s">
        <v>18</v>
      </c>
      <c r="R4064" s="5" t="s">
        <v>18</v>
      </c>
      <c r="S4064" s="5" t="s">
        <v>11723</v>
      </c>
      <c r="T4064" s="5" t="s">
        <v>11724</v>
      </c>
      <c r="U4064" s="5" t="s">
        <v>11725</v>
      </c>
      <c r="V4064" s="5" t="s">
        <v>11726</v>
      </c>
      <c r="W4064" s="5" t="s">
        <v>11727</v>
      </c>
      <c r="X4064" s="5" t="s">
        <v>11722</v>
      </c>
      <c r="Y4064" s="5" t="s">
        <v>11722</v>
      </c>
    </row>
    <row r="4065" spans="1:25" x14ac:dyDescent="0.2">
      <c r="A4065" s="6">
        <v>2447</v>
      </c>
      <c r="B4065" s="7" t="s">
        <v>83884</v>
      </c>
      <c r="C4065" s="7" t="s">
        <v>87634</v>
      </c>
      <c r="D4065" s="7" t="s">
        <v>82694</v>
      </c>
      <c r="E4065" s="4" t="s">
        <v>83212</v>
      </c>
      <c r="F4065" s="4">
        <f>17-COUNTIF(I4065:Y4065,"-")</f>
        <v>14</v>
      </c>
      <c r="G4065" s="4">
        <f>1-COUNTIF(I4065,"-")</f>
        <v>1</v>
      </c>
      <c r="H4065" s="4">
        <f>16-COUNTIF(J4065:Y4065,"-")</f>
        <v>13</v>
      </c>
      <c r="I4065" s="9" t="s">
        <v>11734</v>
      </c>
      <c r="J4065" s="5" t="s">
        <v>11728</v>
      </c>
      <c r="K4065" s="5" t="s">
        <v>11729</v>
      </c>
      <c r="L4065" s="5" t="s">
        <v>11730</v>
      </c>
      <c r="M4065" s="5" t="s">
        <v>11731</v>
      </c>
      <c r="N4065" s="5" t="s">
        <v>11732</v>
      </c>
      <c r="O4065" s="5" t="s">
        <v>18</v>
      </c>
      <c r="P4065" s="5" t="s">
        <v>11733</v>
      </c>
      <c r="Q4065" s="5" t="s">
        <v>18</v>
      </c>
      <c r="R4065" s="5" t="s">
        <v>18</v>
      </c>
      <c r="S4065" s="5" t="s">
        <v>11735</v>
      </c>
      <c r="T4065" s="5" t="s">
        <v>11736</v>
      </c>
      <c r="U4065" s="5" t="s">
        <v>11737</v>
      </c>
      <c r="V4065" s="5" t="s">
        <v>11738</v>
      </c>
      <c r="W4065" s="5" t="s">
        <v>11739</v>
      </c>
      <c r="X4065" s="5" t="s">
        <v>11740</v>
      </c>
      <c r="Y4065" s="5" t="s">
        <v>11740</v>
      </c>
    </row>
    <row r="4066" spans="1:25" x14ac:dyDescent="0.2">
      <c r="A4066" s="6">
        <v>2019</v>
      </c>
      <c r="B4066" s="7" t="s">
        <v>83885</v>
      </c>
      <c r="C4066" s="7" t="s">
        <v>87635</v>
      </c>
      <c r="D4066" s="7" t="s">
        <v>82559</v>
      </c>
      <c r="E4066" s="4" t="s">
        <v>83212</v>
      </c>
      <c r="F4066" s="4">
        <f>17-COUNTIF(I4066:Y4066,"-")</f>
        <v>14</v>
      </c>
      <c r="G4066" s="4">
        <f>1-COUNTIF(I4066,"-")</f>
        <v>1</v>
      </c>
      <c r="H4066" s="4">
        <f>16-COUNTIF(J4066:Y4066,"-")</f>
        <v>13</v>
      </c>
      <c r="I4066" s="9" t="s">
        <v>11747</v>
      </c>
      <c r="J4066" s="5" t="s">
        <v>11741</v>
      </c>
      <c r="K4066" s="5" t="s">
        <v>11742</v>
      </c>
      <c r="L4066" s="5" t="s">
        <v>11743</v>
      </c>
      <c r="M4066" s="5" t="s">
        <v>11744</v>
      </c>
      <c r="N4066" s="5" t="s">
        <v>11745</v>
      </c>
      <c r="O4066" s="5" t="s">
        <v>18</v>
      </c>
      <c r="P4066" s="5" t="s">
        <v>11746</v>
      </c>
      <c r="Q4066" s="5" t="s">
        <v>18</v>
      </c>
      <c r="R4066" s="5" t="s">
        <v>18</v>
      </c>
      <c r="S4066" s="5" t="s">
        <v>11748</v>
      </c>
      <c r="T4066" s="5" t="s">
        <v>11749</v>
      </c>
      <c r="U4066" s="5" t="s">
        <v>11750</v>
      </c>
      <c r="V4066" s="5" t="s">
        <v>11751</v>
      </c>
      <c r="W4066" s="5" t="s">
        <v>11752</v>
      </c>
      <c r="X4066" s="5" t="s">
        <v>11753</v>
      </c>
      <c r="Y4066" s="5" t="s">
        <v>11754</v>
      </c>
    </row>
    <row r="4067" spans="1:25" x14ac:dyDescent="0.2">
      <c r="A4067" s="6">
        <v>1870</v>
      </c>
      <c r="B4067" s="7" t="s">
        <v>82526</v>
      </c>
      <c r="C4067" s="7" t="s">
        <v>87636</v>
      </c>
      <c r="D4067" s="7" t="s">
        <v>83886</v>
      </c>
      <c r="E4067" s="4" t="s">
        <v>83212</v>
      </c>
      <c r="F4067" s="4">
        <f>17-COUNTIF(I4067:Y4067,"-")</f>
        <v>14</v>
      </c>
      <c r="G4067" s="4">
        <f>1-COUNTIF(I4067,"-")</f>
        <v>1</v>
      </c>
      <c r="H4067" s="4">
        <f>16-COUNTIF(J4067:Y4067,"-")</f>
        <v>13</v>
      </c>
      <c r="I4067" s="9" t="s">
        <v>11755</v>
      </c>
      <c r="J4067" s="5" t="s">
        <v>11755</v>
      </c>
      <c r="K4067" s="5" t="s">
        <v>11756</v>
      </c>
      <c r="L4067" s="5" t="s">
        <v>11757</v>
      </c>
      <c r="M4067" s="5" t="s">
        <v>11758</v>
      </c>
      <c r="N4067" s="5" t="s">
        <v>11759</v>
      </c>
      <c r="O4067" s="5" t="s">
        <v>18</v>
      </c>
      <c r="P4067" s="5" t="s">
        <v>11760</v>
      </c>
      <c r="Q4067" s="5" t="s">
        <v>18</v>
      </c>
      <c r="R4067" s="5" t="s">
        <v>18</v>
      </c>
      <c r="S4067" s="5" t="s">
        <v>11761</v>
      </c>
      <c r="T4067" s="5" t="s">
        <v>11762</v>
      </c>
      <c r="U4067" s="5" t="s">
        <v>11763</v>
      </c>
      <c r="V4067" s="5" t="s">
        <v>11764</v>
      </c>
      <c r="W4067" s="5" t="s">
        <v>11765</v>
      </c>
      <c r="X4067" s="5" t="s">
        <v>11766</v>
      </c>
      <c r="Y4067" s="5" t="s">
        <v>11766</v>
      </c>
    </row>
    <row r="4068" spans="1:25" x14ac:dyDescent="0.2">
      <c r="A4068" s="6">
        <v>1823</v>
      </c>
      <c r="B4068" s="7" t="s">
        <v>82560</v>
      </c>
      <c r="C4068" s="7" t="s">
        <v>82870</v>
      </c>
      <c r="D4068" s="7" t="s">
        <v>83075</v>
      </c>
      <c r="E4068" s="4" t="s">
        <v>83212</v>
      </c>
      <c r="F4068" s="4">
        <f>17-COUNTIF(I4068:Y4068,"-")</f>
        <v>14</v>
      </c>
      <c r="G4068" s="4">
        <f>1-COUNTIF(I4068,"-")</f>
        <v>1</v>
      </c>
      <c r="H4068" s="4">
        <f>16-COUNTIF(J4068:Y4068,"-")</f>
        <v>13</v>
      </c>
      <c r="I4068" s="9" t="s">
        <v>11773</v>
      </c>
      <c r="J4068" s="5" t="s">
        <v>11767</v>
      </c>
      <c r="K4068" s="5" t="s">
        <v>11768</v>
      </c>
      <c r="L4068" s="5" t="s">
        <v>11769</v>
      </c>
      <c r="M4068" s="5" t="s">
        <v>11770</v>
      </c>
      <c r="N4068" s="5" t="s">
        <v>11771</v>
      </c>
      <c r="O4068" s="5" t="s">
        <v>18</v>
      </c>
      <c r="P4068" s="5" t="s">
        <v>11772</v>
      </c>
      <c r="Q4068" s="5" t="s">
        <v>18</v>
      </c>
      <c r="R4068" s="5" t="s">
        <v>18</v>
      </c>
      <c r="S4068" s="5" t="s">
        <v>11774</v>
      </c>
      <c r="T4068" s="5" t="s">
        <v>11775</v>
      </c>
      <c r="U4068" s="5" t="s">
        <v>11776</v>
      </c>
      <c r="V4068" s="5" t="s">
        <v>11777</v>
      </c>
      <c r="W4068" s="5" t="s">
        <v>11778</v>
      </c>
      <c r="X4068" s="5" t="s">
        <v>11779</v>
      </c>
      <c r="Y4068" s="5" t="s">
        <v>11779</v>
      </c>
    </row>
    <row r="4069" spans="1:25" x14ac:dyDescent="0.2">
      <c r="A4069" s="6">
        <v>10560</v>
      </c>
      <c r="B4069" s="7" t="s">
        <v>83812</v>
      </c>
      <c r="C4069" s="7" t="s">
        <v>87558</v>
      </c>
      <c r="D4069" s="7" t="s">
        <v>82423</v>
      </c>
      <c r="E4069" s="4" t="s">
        <v>83212</v>
      </c>
      <c r="F4069" s="4">
        <f>17-COUNTIF(I4069:Y4069,"-")</f>
        <v>14</v>
      </c>
      <c r="G4069" s="4">
        <f>1-COUNTIF(I4069,"-")</f>
        <v>0</v>
      </c>
      <c r="H4069" s="4">
        <f>16-COUNTIF(J4069:Y4069,"-")</f>
        <v>14</v>
      </c>
      <c r="I4069" s="9" t="s">
        <v>18</v>
      </c>
      <c r="J4069" s="5" t="s">
        <v>11851</v>
      </c>
      <c r="K4069" s="5" t="s">
        <v>11852</v>
      </c>
      <c r="L4069" s="5" t="s">
        <v>11853</v>
      </c>
      <c r="M4069" s="5" t="s">
        <v>11854</v>
      </c>
      <c r="N4069" s="5" t="s">
        <v>11855</v>
      </c>
      <c r="O4069" s="5" t="s">
        <v>11856</v>
      </c>
      <c r="P4069" s="5" t="s">
        <v>11857</v>
      </c>
      <c r="Q4069" s="5" t="s">
        <v>18</v>
      </c>
      <c r="R4069" s="5" t="s">
        <v>18</v>
      </c>
      <c r="S4069" s="5" t="s">
        <v>11858</v>
      </c>
      <c r="T4069" s="5" t="s">
        <v>11859</v>
      </c>
      <c r="U4069" s="5" t="s">
        <v>11860</v>
      </c>
      <c r="V4069" s="5" t="s">
        <v>11861</v>
      </c>
      <c r="W4069" s="5" t="s">
        <v>11862</v>
      </c>
      <c r="X4069" s="5" t="s">
        <v>11863</v>
      </c>
      <c r="Y4069" s="5" t="s">
        <v>11863</v>
      </c>
    </row>
    <row r="4070" spans="1:25" x14ac:dyDescent="0.2">
      <c r="A4070" s="6">
        <v>9439</v>
      </c>
      <c r="B4070" s="7" t="s">
        <v>82537</v>
      </c>
      <c r="C4070" s="7" t="s">
        <v>82367</v>
      </c>
      <c r="D4070" s="7" t="s">
        <v>82367</v>
      </c>
      <c r="E4070" s="4" t="s">
        <v>83212</v>
      </c>
      <c r="F4070" s="4">
        <f>17-COUNTIF(I4070:Y4070,"-")</f>
        <v>14</v>
      </c>
      <c r="G4070" s="4">
        <f>1-COUNTIF(I4070,"-")</f>
        <v>0</v>
      </c>
      <c r="H4070" s="4">
        <f>16-COUNTIF(J4070:Y4070,"-")</f>
        <v>14</v>
      </c>
      <c r="I4070" s="9" t="s">
        <v>18</v>
      </c>
      <c r="J4070" s="5" t="s">
        <v>11864</v>
      </c>
      <c r="K4070" s="5" t="s">
        <v>11865</v>
      </c>
      <c r="L4070" s="5" t="s">
        <v>11866</v>
      </c>
      <c r="M4070" s="5" t="s">
        <v>11867</v>
      </c>
      <c r="N4070" s="5" t="s">
        <v>11868</v>
      </c>
      <c r="O4070" s="5" t="s">
        <v>11869</v>
      </c>
      <c r="P4070" s="5" t="s">
        <v>11870</v>
      </c>
      <c r="Q4070" s="5" t="s">
        <v>18</v>
      </c>
      <c r="R4070" s="5" t="s">
        <v>18</v>
      </c>
      <c r="S4070" s="5" t="s">
        <v>11871</v>
      </c>
      <c r="T4070" s="5" t="s">
        <v>11872</v>
      </c>
      <c r="U4070" s="5" t="s">
        <v>11873</v>
      </c>
      <c r="V4070" s="5" t="s">
        <v>11874</v>
      </c>
      <c r="W4070" s="5" t="s">
        <v>11875</v>
      </c>
      <c r="X4070" s="5" t="s">
        <v>11876</v>
      </c>
      <c r="Y4070" s="5" t="s">
        <v>11876</v>
      </c>
    </row>
    <row r="4071" spans="1:25" x14ac:dyDescent="0.2">
      <c r="A4071" s="6">
        <v>8839</v>
      </c>
      <c r="B4071" s="7" t="s">
        <v>83891</v>
      </c>
      <c r="C4071" s="7" t="s">
        <v>82367</v>
      </c>
      <c r="D4071" s="7" t="s">
        <v>82367</v>
      </c>
      <c r="E4071" s="4" t="s">
        <v>83212</v>
      </c>
      <c r="F4071" s="4">
        <f>17-COUNTIF(I4071:Y4071,"-")</f>
        <v>14</v>
      </c>
      <c r="G4071" s="4">
        <f>1-COUNTIF(I4071,"-")</f>
        <v>0</v>
      </c>
      <c r="H4071" s="4">
        <f>16-COUNTIF(J4071:Y4071,"-")</f>
        <v>14</v>
      </c>
      <c r="I4071" s="9" t="s">
        <v>18</v>
      </c>
      <c r="J4071" s="5" t="s">
        <v>11877</v>
      </c>
      <c r="K4071" s="5" t="s">
        <v>11878</v>
      </c>
      <c r="L4071" s="5" t="s">
        <v>11879</v>
      </c>
      <c r="M4071" s="5" t="s">
        <v>11880</v>
      </c>
      <c r="N4071" s="5" t="s">
        <v>11881</v>
      </c>
      <c r="O4071" s="5" t="s">
        <v>11882</v>
      </c>
      <c r="P4071" s="5" t="s">
        <v>11883</v>
      </c>
      <c r="Q4071" s="5" t="s">
        <v>18</v>
      </c>
      <c r="R4071" s="5" t="s">
        <v>18</v>
      </c>
      <c r="S4071" s="5" t="s">
        <v>11884</v>
      </c>
      <c r="T4071" s="5" t="s">
        <v>11885</v>
      </c>
      <c r="U4071" s="5" t="s">
        <v>11886</v>
      </c>
      <c r="V4071" s="5" t="s">
        <v>11887</v>
      </c>
      <c r="W4071" s="5" t="s">
        <v>11888</v>
      </c>
      <c r="X4071" s="5" t="s">
        <v>11889</v>
      </c>
      <c r="Y4071" s="5" t="s">
        <v>11890</v>
      </c>
    </row>
    <row r="4072" spans="1:25" x14ac:dyDescent="0.2">
      <c r="A4072" s="6">
        <v>7852</v>
      </c>
      <c r="B4072" s="7" t="s">
        <v>83108</v>
      </c>
      <c r="C4072" s="7" t="s">
        <v>87640</v>
      </c>
      <c r="D4072" s="7" t="s">
        <v>82470</v>
      </c>
      <c r="E4072" s="4" t="s">
        <v>83212</v>
      </c>
      <c r="F4072" s="4">
        <f>17-COUNTIF(I4072:Y4072,"-")</f>
        <v>14</v>
      </c>
      <c r="G4072" s="4">
        <f>1-COUNTIF(I4072,"-")</f>
        <v>0</v>
      </c>
      <c r="H4072" s="4">
        <f>16-COUNTIF(J4072:Y4072,"-")</f>
        <v>14</v>
      </c>
      <c r="I4072" s="9" t="s">
        <v>18</v>
      </c>
      <c r="J4072" s="5" t="s">
        <v>11891</v>
      </c>
      <c r="K4072" s="5" t="s">
        <v>11892</v>
      </c>
      <c r="L4072" s="5" t="s">
        <v>11893</v>
      </c>
      <c r="M4072" s="5" t="s">
        <v>11894</v>
      </c>
      <c r="N4072" s="5" t="s">
        <v>11895</v>
      </c>
      <c r="O4072" s="5" t="s">
        <v>11896</v>
      </c>
      <c r="P4072" s="5" t="s">
        <v>11897</v>
      </c>
      <c r="Q4072" s="5" t="s">
        <v>18</v>
      </c>
      <c r="R4072" s="5" t="s">
        <v>18</v>
      </c>
      <c r="S4072" s="5" t="s">
        <v>11898</v>
      </c>
      <c r="T4072" s="5" t="s">
        <v>11899</v>
      </c>
      <c r="U4072" s="5" t="s">
        <v>11900</v>
      </c>
      <c r="V4072" s="5" t="s">
        <v>11901</v>
      </c>
      <c r="W4072" s="5" t="s">
        <v>11902</v>
      </c>
      <c r="X4072" s="5" t="s">
        <v>11903</v>
      </c>
      <c r="Y4072" s="5" t="s">
        <v>11903</v>
      </c>
    </row>
    <row r="4073" spans="1:25" x14ac:dyDescent="0.2">
      <c r="A4073" s="6">
        <v>7818</v>
      </c>
      <c r="B4073" s="7" t="s">
        <v>82378</v>
      </c>
      <c r="C4073" s="7" t="s">
        <v>82367</v>
      </c>
      <c r="D4073" s="7" t="s">
        <v>82367</v>
      </c>
      <c r="E4073" s="4" t="s">
        <v>83212</v>
      </c>
      <c r="F4073" s="4">
        <f>17-COUNTIF(I4073:Y4073,"-")</f>
        <v>14</v>
      </c>
      <c r="G4073" s="4">
        <f>1-COUNTIF(I4073,"-")</f>
        <v>0</v>
      </c>
      <c r="H4073" s="4">
        <f>16-COUNTIF(J4073:Y4073,"-")</f>
        <v>14</v>
      </c>
      <c r="I4073" s="9" t="s">
        <v>18</v>
      </c>
      <c r="J4073" s="5" t="s">
        <v>11904</v>
      </c>
      <c r="K4073" s="5" t="s">
        <v>11905</v>
      </c>
      <c r="L4073" s="5" t="s">
        <v>11906</v>
      </c>
      <c r="M4073" s="5" t="s">
        <v>11907</v>
      </c>
      <c r="N4073" s="5" t="s">
        <v>11908</v>
      </c>
      <c r="O4073" s="5" t="s">
        <v>11904</v>
      </c>
      <c r="P4073" s="5" t="s">
        <v>11909</v>
      </c>
      <c r="Q4073" s="5" t="s">
        <v>18</v>
      </c>
      <c r="R4073" s="5" t="s">
        <v>18</v>
      </c>
      <c r="S4073" s="5" t="s">
        <v>11910</v>
      </c>
      <c r="T4073" s="5" t="s">
        <v>11911</v>
      </c>
      <c r="U4073" s="5" t="s">
        <v>11912</v>
      </c>
      <c r="V4073" s="5" t="s">
        <v>11913</v>
      </c>
      <c r="W4073" s="5" t="s">
        <v>11914</v>
      </c>
      <c r="X4073" s="5" t="s">
        <v>11904</v>
      </c>
      <c r="Y4073" s="5" t="s">
        <v>11904</v>
      </c>
    </row>
    <row r="4074" spans="1:25" x14ac:dyDescent="0.2">
      <c r="A4074" s="6">
        <v>7691</v>
      </c>
      <c r="B4074" s="7" t="s">
        <v>82735</v>
      </c>
      <c r="C4074" s="7" t="s">
        <v>83056</v>
      </c>
      <c r="D4074" s="7" t="s">
        <v>83541</v>
      </c>
      <c r="E4074" s="4" t="s">
        <v>83212</v>
      </c>
      <c r="F4074" s="4">
        <f>17-COUNTIF(I4074:Y4074,"-")</f>
        <v>14</v>
      </c>
      <c r="G4074" s="4">
        <f>1-COUNTIF(I4074,"-")</f>
        <v>0</v>
      </c>
      <c r="H4074" s="4">
        <f>16-COUNTIF(J4074:Y4074,"-")</f>
        <v>14</v>
      </c>
      <c r="I4074" s="9" t="s">
        <v>18</v>
      </c>
      <c r="J4074" s="5" t="s">
        <v>11915</v>
      </c>
      <c r="K4074" s="5" t="s">
        <v>11916</v>
      </c>
      <c r="L4074" s="5" t="s">
        <v>11917</v>
      </c>
      <c r="M4074" s="5" t="s">
        <v>11918</v>
      </c>
      <c r="N4074" s="5" t="s">
        <v>11919</v>
      </c>
      <c r="O4074" s="5" t="s">
        <v>11920</v>
      </c>
      <c r="P4074" s="5" t="s">
        <v>11921</v>
      </c>
      <c r="Q4074" s="5" t="s">
        <v>18</v>
      </c>
      <c r="R4074" s="5" t="s">
        <v>18</v>
      </c>
      <c r="S4074" s="5" t="s">
        <v>11922</v>
      </c>
      <c r="T4074" s="5" t="s">
        <v>11923</v>
      </c>
      <c r="U4074" s="5" t="s">
        <v>11924</v>
      </c>
      <c r="V4074" s="5" t="s">
        <v>11925</v>
      </c>
      <c r="W4074" s="5" t="s">
        <v>11926</v>
      </c>
      <c r="X4074" s="5" t="s">
        <v>11927</v>
      </c>
      <c r="Y4074" s="5" t="s">
        <v>11927</v>
      </c>
    </row>
    <row r="4075" spans="1:25" x14ac:dyDescent="0.2">
      <c r="A4075" s="6">
        <v>7454</v>
      </c>
      <c r="B4075" s="7" t="s">
        <v>82520</v>
      </c>
      <c r="C4075" s="7" t="s">
        <v>87641</v>
      </c>
      <c r="D4075" s="7" t="s">
        <v>82370</v>
      </c>
      <c r="E4075" s="4" t="s">
        <v>83212</v>
      </c>
      <c r="F4075" s="4">
        <f>17-COUNTIF(I4075:Y4075,"-")</f>
        <v>14</v>
      </c>
      <c r="G4075" s="4">
        <f>1-COUNTIF(I4075,"-")</f>
        <v>0</v>
      </c>
      <c r="H4075" s="4">
        <f>16-COUNTIF(J4075:Y4075,"-")</f>
        <v>14</v>
      </c>
      <c r="I4075" s="9" t="s">
        <v>18</v>
      </c>
      <c r="J4075" s="5" t="s">
        <v>11928</v>
      </c>
      <c r="K4075" s="5" t="s">
        <v>11929</v>
      </c>
      <c r="L4075" s="5" t="s">
        <v>11930</v>
      </c>
      <c r="M4075" s="5" t="s">
        <v>11931</v>
      </c>
      <c r="N4075" s="5" t="s">
        <v>11932</v>
      </c>
      <c r="O4075" s="5" t="s">
        <v>11933</v>
      </c>
      <c r="P4075" s="5" t="s">
        <v>11934</v>
      </c>
      <c r="Q4075" s="5" t="s">
        <v>18</v>
      </c>
      <c r="R4075" s="5" t="s">
        <v>18</v>
      </c>
      <c r="S4075" s="5" t="s">
        <v>11935</v>
      </c>
      <c r="T4075" s="5" t="s">
        <v>11936</v>
      </c>
      <c r="U4075" s="5" t="s">
        <v>11937</v>
      </c>
      <c r="V4075" s="5" t="s">
        <v>11938</v>
      </c>
      <c r="W4075" s="5" t="s">
        <v>11939</v>
      </c>
      <c r="X4075" s="5" t="s">
        <v>11928</v>
      </c>
      <c r="Y4075" s="5" t="s">
        <v>11928</v>
      </c>
    </row>
    <row r="4076" spans="1:25" x14ac:dyDescent="0.2">
      <c r="A4076" s="6">
        <v>7405</v>
      </c>
      <c r="B4076" s="7" t="s">
        <v>82508</v>
      </c>
      <c r="C4076" s="7" t="s">
        <v>87642</v>
      </c>
      <c r="D4076" s="7" t="s">
        <v>83892</v>
      </c>
      <c r="E4076" s="4" t="s">
        <v>83212</v>
      </c>
      <c r="F4076" s="4">
        <f>17-COUNTIF(I4076:Y4076,"-")</f>
        <v>14</v>
      </c>
      <c r="G4076" s="4">
        <f>1-COUNTIF(I4076,"-")</f>
        <v>0</v>
      </c>
      <c r="H4076" s="4">
        <f>16-COUNTIF(J4076:Y4076,"-")</f>
        <v>14</v>
      </c>
      <c r="I4076" s="9" t="s">
        <v>18</v>
      </c>
      <c r="J4076" s="5" t="s">
        <v>11940</v>
      </c>
      <c r="K4076" s="5" t="s">
        <v>11941</v>
      </c>
      <c r="L4076" s="5" t="s">
        <v>11942</v>
      </c>
      <c r="M4076" s="5" t="s">
        <v>11943</v>
      </c>
      <c r="N4076" s="5" t="s">
        <v>11944</v>
      </c>
      <c r="O4076" s="5" t="s">
        <v>11945</v>
      </c>
      <c r="P4076" s="5" t="s">
        <v>11946</v>
      </c>
      <c r="Q4076" s="5" t="s">
        <v>18</v>
      </c>
      <c r="R4076" s="5" t="s">
        <v>18</v>
      </c>
      <c r="S4076" s="5" t="s">
        <v>11947</v>
      </c>
      <c r="T4076" s="5" t="s">
        <v>11948</v>
      </c>
      <c r="U4076" s="5" t="s">
        <v>11949</v>
      </c>
      <c r="V4076" s="5" t="s">
        <v>11950</v>
      </c>
      <c r="W4076" s="5" t="s">
        <v>11951</v>
      </c>
      <c r="X4076" s="5" t="s">
        <v>11952</v>
      </c>
      <c r="Y4076" s="5" t="s">
        <v>11952</v>
      </c>
    </row>
    <row r="4077" spans="1:25" x14ac:dyDescent="0.2">
      <c r="A4077" s="6">
        <v>7282</v>
      </c>
      <c r="B4077" s="7" t="s">
        <v>82971</v>
      </c>
      <c r="C4077" s="7" t="s">
        <v>87643</v>
      </c>
      <c r="D4077" s="7" t="s">
        <v>82554</v>
      </c>
      <c r="E4077" s="4" t="s">
        <v>83212</v>
      </c>
      <c r="F4077" s="4">
        <f>17-COUNTIF(I4077:Y4077,"-")</f>
        <v>14</v>
      </c>
      <c r="G4077" s="4">
        <f>1-COUNTIF(I4077,"-")</f>
        <v>0</v>
      </c>
      <c r="H4077" s="4">
        <f>16-COUNTIF(J4077:Y4077,"-")</f>
        <v>14</v>
      </c>
      <c r="I4077" s="9" t="s">
        <v>18</v>
      </c>
      <c r="J4077" s="5" t="s">
        <v>11953</v>
      </c>
      <c r="K4077" s="5" t="s">
        <v>11954</v>
      </c>
      <c r="L4077" s="5" t="s">
        <v>11955</v>
      </c>
      <c r="M4077" s="5" t="s">
        <v>11956</v>
      </c>
      <c r="N4077" s="5" t="s">
        <v>11957</v>
      </c>
      <c r="O4077" s="5" t="s">
        <v>11958</v>
      </c>
      <c r="P4077" s="5" t="s">
        <v>11959</v>
      </c>
      <c r="Q4077" s="5" t="s">
        <v>18</v>
      </c>
      <c r="R4077" s="5" t="s">
        <v>18</v>
      </c>
      <c r="S4077" s="5" t="s">
        <v>11960</v>
      </c>
      <c r="T4077" s="5" t="s">
        <v>11961</v>
      </c>
      <c r="U4077" s="5" t="s">
        <v>11962</v>
      </c>
      <c r="V4077" s="5" t="s">
        <v>11963</v>
      </c>
      <c r="W4077" s="5" t="s">
        <v>11964</v>
      </c>
      <c r="X4077" s="5" t="s">
        <v>11965</v>
      </c>
      <c r="Y4077" s="5" t="s">
        <v>11965</v>
      </c>
    </row>
    <row r="4078" spans="1:25" x14ac:dyDescent="0.2">
      <c r="A4078" s="6">
        <v>4653</v>
      </c>
      <c r="B4078" s="7" t="s">
        <v>83893</v>
      </c>
      <c r="C4078" s="7" t="s">
        <v>87644</v>
      </c>
      <c r="D4078" s="7" t="s">
        <v>82448</v>
      </c>
      <c r="E4078" s="4" t="s">
        <v>83212</v>
      </c>
      <c r="F4078" s="4">
        <f>17-COUNTIF(I4078:Y4078,"-")</f>
        <v>14</v>
      </c>
      <c r="G4078" s="4">
        <f>1-COUNTIF(I4078,"-")</f>
        <v>0</v>
      </c>
      <c r="H4078" s="4">
        <f>16-COUNTIF(J4078:Y4078,"-")</f>
        <v>14</v>
      </c>
      <c r="I4078" s="9" t="s">
        <v>18</v>
      </c>
      <c r="J4078" s="5" t="s">
        <v>11966</v>
      </c>
      <c r="K4078" s="5" t="s">
        <v>11967</v>
      </c>
      <c r="L4078" s="5" t="s">
        <v>11968</v>
      </c>
      <c r="M4078" s="5" t="s">
        <v>11969</v>
      </c>
      <c r="N4078" s="5" t="s">
        <v>11970</v>
      </c>
      <c r="O4078" s="5" t="s">
        <v>11971</v>
      </c>
      <c r="P4078" s="5" t="s">
        <v>11972</v>
      </c>
      <c r="Q4078" s="5" t="s">
        <v>18</v>
      </c>
      <c r="R4078" s="5" t="s">
        <v>18</v>
      </c>
      <c r="S4078" s="5" t="s">
        <v>11973</v>
      </c>
      <c r="T4078" s="5" t="s">
        <v>11974</v>
      </c>
      <c r="U4078" s="5" t="s">
        <v>11975</v>
      </c>
      <c r="V4078" s="5" t="s">
        <v>11976</v>
      </c>
      <c r="W4078" s="5" t="s">
        <v>11977</v>
      </c>
      <c r="X4078" s="5" t="s">
        <v>11978</v>
      </c>
      <c r="Y4078" s="5" t="s">
        <v>11978</v>
      </c>
    </row>
    <row r="4079" spans="1:25" x14ac:dyDescent="0.2">
      <c r="A4079" s="6">
        <v>4569</v>
      </c>
      <c r="B4079" s="7" t="s">
        <v>82744</v>
      </c>
      <c r="C4079" s="7" t="s">
        <v>87645</v>
      </c>
      <c r="D4079" s="7" t="s">
        <v>83894</v>
      </c>
      <c r="E4079" s="4" t="s">
        <v>83212</v>
      </c>
      <c r="F4079" s="4">
        <f>17-COUNTIF(I4079:Y4079,"-")</f>
        <v>14</v>
      </c>
      <c r="G4079" s="4">
        <f>1-COUNTIF(I4079,"-")</f>
        <v>0</v>
      </c>
      <c r="H4079" s="4">
        <f>16-COUNTIF(J4079:Y4079,"-")</f>
        <v>14</v>
      </c>
      <c r="I4079" s="9" t="s">
        <v>18</v>
      </c>
      <c r="J4079" s="5" t="s">
        <v>11979</v>
      </c>
      <c r="K4079" s="5" t="s">
        <v>11980</v>
      </c>
      <c r="L4079" s="5" t="s">
        <v>11981</v>
      </c>
      <c r="M4079" s="5" t="s">
        <v>11982</v>
      </c>
      <c r="N4079" s="5" t="s">
        <v>11983</v>
      </c>
      <c r="O4079" s="5" t="s">
        <v>11984</v>
      </c>
      <c r="P4079" s="5" t="s">
        <v>11985</v>
      </c>
      <c r="Q4079" s="5" t="s">
        <v>18</v>
      </c>
      <c r="R4079" s="5" t="s">
        <v>18</v>
      </c>
      <c r="S4079" s="5" t="s">
        <v>11986</v>
      </c>
      <c r="T4079" s="5" t="s">
        <v>11987</v>
      </c>
      <c r="U4079" s="5" t="s">
        <v>11988</v>
      </c>
      <c r="V4079" s="5" t="s">
        <v>11989</v>
      </c>
      <c r="W4079" s="5" t="s">
        <v>11990</v>
      </c>
      <c r="X4079" s="5" t="s">
        <v>11979</v>
      </c>
      <c r="Y4079" s="5" t="s">
        <v>11979</v>
      </c>
    </row>
    <row r="4080" spans="1:25" x14ac:dyDescent="0.2">
      <c r="A4080" s="6">
        <v>4126</v>
      </c>
      <c r="B4080" s="7" t="s">
        <v>82465</v>
      </c>
      <c r="C4080" s="7" t="s">
        <v>82477</v>
      </c>
      <c r="D4080" s="7" t="s">
        <v>82370</v>
      </c>
      <c r="E4080" s="4" t="s">
        <v>83212</v>
      </c>
      <c r="F4080" s="4">
        <f>17-COUNTIF(I4080:Y4080,"-")</f>
        <v>14</v>
      </c>
      <c r="G4080" s="4">
        <f>1-COUNTIF(I4080,"-")</f>
        <v>0</v>
      </c>
      <c r="H4080" s="4">
        <f>16-COUNTIF(J4080:Y4080,"-")</f>
        <v>14</v>
      </c>
      <c r="I4080" s="9" t="s">
        <v>18</v>
      </c>
      <c r="J4080" s="5" t="s">
        <v>11991</v>
      </c>
      <c r="K4080" s="5" t="s">
        <v>11992</v>
      </c>
      <c r="L4080" s="5" t="s">
        <v>11993</v>
      </c>
      <c r="M4080" s="5" t="s">
        <v>11994</v>
      </c>
      <c r="N4080" s="5" t="s">
        <v>11995</v>
      </c>
      <c r="O4080" s="5" t="s">
        <v>11996</v>
      </c>
      <c r="P4080" s="5" t="s">
        <v>11997</v>
      </c>
      <c r="Q4080" s="5" t="s">
        <v>18</v>
      </c>
      <c r="R4080" s="5" t="s">
        <v>18</v>
      </c>
      <c r="S4080" s="5" t="s">
        <v>11998</v>
      </c>
      <c r="T4080" s="5" t="s">
        <v>11999</v>
      </c>
      <c r="U4080" s="5" t="s">
        <v>12000</v>
      </c>
      <c r="V4080" s="5" t="s">
        <v>12001</v>
      </c>
      <c r="W4080" s="5" t="s">
        <v>12002</v>
      </c>
      <c r="X4080" s="5" t="s">
        <v>12003</v>
      </c>
      <c r="Y4080" s="5" t="s">
        <v>12003</v>
      </c>
    </row>
    <row r="4081" spans="1:25" x14ac:dyDescent="0.2">
      <c r="A4081" s="6">
        <v>4101</v>
      </c>
      <c r="B4081" s="7" t="s">
        <v>82378</v>
      </c>
      <c r="C4081" s="7" t="s">
        <v>82367</v>
      </c>
      <c r="D4081" s="7" t="s">
        <v>82367</v>
      </c>
      <c r="E4081" s="4" t="s">
        <v>83212</v>
      </c>
      <c r="F4081" s="4">
        <f>17-COUNTIF(I4081:Y4081,"-")</f>
        <v>14</v>
      </c>
      <c r="G4081" s="4">
        <f>1-COUNTIF(I4081,"-")</f>
        <v>0</v>
      </c>
      <c r="H4081" s="4">
        <f>16-COUNTIF(J4081:Y4081,"-")</f>
        <v>14</v>
      </c>
      <c r="I4081" s="9" t="s">
        <v>18</v>
      </c>
      <c r="J4081" s="5" t="s">
        <v>12004</v>
      </c>
      <c r="K4081" s="5" t="s">
        <v>12005</v>
      </c>
      <c r="L4081" s="5" t="s">
        <v>12006</v>
      </c>
      <c r="M4081" s="5" t="s">
        <v>12007</v>
      </c>
      <c r="N4081" s="5" t="s">
        <v>12008</v>
      </c>
      <c r="O4081" s="5" t="s">
        <v>12009</v>
      </c>
      <c r="P4081" s="5" t="s">
        <v>12010</v>
      </c>
      <c r="Q4081" s="5" t="s">
        <v>18</v>
      </c>
      <c r="R4081" s="5" t="s">
        <v>18</v>
      </c>
      <c r="S4081" s="5" t="s">
        <v>12011</v>
      </c>
      <c r="T4081" s="5" t="s">
        <v>12012</v>
      </c>
      <c r="U4081" s="5" t="s">
        <v>12013</v>
      </c>
      <c r="V4081" s="5" t="s">
        <v>12014</v>
      </c>
      <c r="W4081" s="5" t="s">
        <v>12015</v>
      </c>
      <c r="X4081" s="5" t="s">
        <v>12016</v>
      </c>
      <c r="Y4081" s="5" t="s">
        <v>12016</v>
      </c>
    </row>
    <row r="4082" spans="1:25" x14ac:dyDescent="0.2">
      <c r="A4082" s="6">
        <v>3908</v>
      </c>
      <c r="B4082" s="7" t="s">
        <v>82471</v>
      </c>
      <c r="C4082" s="7" t="s">
        <v>87646</v>
      </c>
      <c r="D4082" s="7" t="s">
        <v>82510</v>
      </c>
      <c r="E4082" s="4" t="s">
        <v>83212</v>
      </c>
      <c r="F4082" s="4">
        <f>17-COUNTIF(I4082:Y4082,"-")</f>
        <v>14</v>
      </c>
      <c r="G4082" s="4">
        <f>1-COUNTIF(I4082,"-")</f>
        <v>0</v>
      </c>
      <c r="H4082" s="4">
        <f>16-COUNTIF(J4082:Y4082,"-")</f>
        <v>14</v>
      </c>
      <c r="I4082" s="9" t="s">
        <v>18</v>
      </c>
      <c r="J4082" s="5" t="s">
        <v>12017</v>
      </c>
      <c r="K4082" s="5" t="s">
        <v>12018</v>
      </c>
      <c r="L4082" s="5" t="s">
        <v>12019</v>
      </c>
      <c r="M4082" s="5" t="s">
        <v>12020</v>
      </c>
      <c r="N4082" s="5" t="s">
        <v>12021</v>
      </c>
      <c r="O4082" s="5" t="s">
        <v>12022</v>
      </c>
      <c r="P4082" s="5" t="s">
        <v>12023</v>
      </c>
      <c r="Q4082" s="5" t="s">
        <v>18</v>
      </c>
      <c r="R4082" s="5" t="s">
        <v>18</v>
      </c>
      <c r="S4082" s="5" t="s">
        <v>12024</v>
      </c>
      <c r="T4082" s="5" t="s">
        <v>12025</v>
      </c>
      <c r="U4082" s="5" t="s">
        <v>12026</v>
      </c>
      <c r="V4082" s="5" t="s">
        <v>12027</v>
      </c>
      <c r="W4082" s="5" t="s">
        <v>12028</v>
      </c>
      <c r="X4082" s="5" t="s">
        <v>12029</v>
      </c>
      <c r="Y4082" s="5" t="s">
        <v>12029</v>
      </c>
    </row>
    <row r="4083" spans="1:25" x14ac:dyDescent="0.2">
      <c r="A4083" s="6">
        <v>3715</v>
      </c>
      <c r="B4083" s="7" t="s">
        <v>83027</v>
      </c>
      <c r="C4083" s="7" t="s">
        <v>82367</v>
      </c>
      <c r="D4083" s="7" t="s">
        <v>82367</v>
      </c>
      <c r="E4083" s="4" t="s">
        <v>83212</v>
      </c>
      <c r="F4083" s="4">
        <f>17-COUNTIF(I4083:Y4083,"-")</f>
        <v>14</v>
      </c>
      <c r="G4083" s="4">
        <f>1-COUNTIF(I4083,"-")</f>
        <v>0</v>
      </c>
      <c r="H4083" s="4">
        <f>16-COUNTIF(J4083:Y4083,"-")</f>
        <v>14</v>
      </c>
      <c r="I4083" s="9" t="s">
        <v>18</v>
      </c>
      <c r="J4083" s="5" t="s">
        <v>12030</v>
      </c>
      <c r="K4083" s="5" t="s">
        <v>12031</v>
      </c>
      <c r="L4083" s="5" t="s">
        <v>12032</v>
      </c>
      <c r="M4083" s="5" t="s">
        <v>12033</v>
      </c>
      <c r="N4083" s="5" t="s">
        <v>12034</v>
      </c>
      <c r="O4083" s="5" t="s">
        <v>12035</v>
      </c>
      <c r="P4083" s="5" t="s">
        <v>12036</v>
      </c>
      <c r="Q4083" s="5" t="s">
        <v>18</v>
      </c>
      <c r="R4083" s="5" t="s">
        <v>18</v>
      </c>
      <c r="S4083" s="5" t="s">
        <v>12037</v>
      </c>
      <c r="T4083" s="5" t="s">
        <v>12038</v>
      </c>
      <c r="U4083" s="5" t="s">
        <v>12039</v>
      </c>
      <c r="V4083" s="5" t="s">
        <v>12040</v>
      </c>
      <c r="W4083" s="5" t="s">
        <v>12041</v>
      </c>
      <c r="X4083" s="5" t="s">
        <v>12042</v>
      </c>
      <c r="Y4083" s="5" t="s">
        <v>12042</v>
      </c>
    </row>
    <row r="4084" spans="1:25" x14ac:dyDescent="0.2">
      <c r="A4084" s="6">
        <v>3494</v>
      </c>
      <c r="B4084" s="7" t="s">
        <v>82368</v>
      </c>
      <c r="C4084" s="7" t="s">
        <v>82369</v>
      </c>
      <c r="D4084" s="7" t="s">
        <v>82370</v>
      </c>
      <c r="E4084" s="4" t="s">
        <v>83212</v>
      </c>
      <c r="F4084" s="4">
        <f>17-COUNTIF(I4084:Y4084,"-")</f>
        <v>14</v>
      </c>
      <c r="G4084" s="4">
        <f>1-COUNTIF(I4084,"-")</f>
        <v>0</v>
      </c>
      <c r="H4084" s="4">
        <f>16-COUNTIF(J4084:Y4084,"-")</f>
        <v>14</v>
      </c>
      <c r="I4084" s="9" t="s">
        <v>18</v>
      </c>
      <c r="J4084" s="5" t="s">
        <v>12043</v>
      </c>
      <c r="K4084" s="5" t="s">
        <v>12044</v>
      </c>
      <c r="L4084" s="5" t="s">
        <v>12045</v>
      </c>
      <c r="M4084" s="5" t="s">
        <v>12046</v>
      </c>
      <c r="N4084" s="5" t="s">
        <v>12047</v>
      </c>
      <c r="O4084" s="5" t="s">
        <v>12048</v>
      </c>
      <c r="P4084" s="5" t="s">
        <v>12049</v>
      </c>
      <c r="Q4084" s="5" t="s">
        <v>18</v>
      </c>
      <c r="R4084" s="5" t="s">
        <v>18</v>
      </c>
      <c r="S4084" s="5" t="s">
        <v>12050</v>
      </c>
      <c r="T4084" s="5" t="s">
        <v>12051</v>
      </c>
      <c r="U4084" s="5" t="s">
        <v>12052</v>
      </c>
      <c r="V4084" s="5" t="s">
        <v>12053</v>
      </c>
      <c r="W4084" s="5" t="s">
        <v>12054</v>
      </c>
      <c r="X4084" s="5" t="s">
        <v>12055</v>
      </c>
      <c r="Y4084" s="5" t="s">
        <v>12055</v>
      </c>
    </row>
    <row r="4085" spans="1:25" x14ac:dyDescent="0.2">
      <c r="A4085" s="6">
        <v>3490</v>
      </c>
      <c r="B4085" s="7" t="s">
        <v>83870</v>
      </c>
      <c r="C4085" s="7" t="s">
        <v>82367</v>
      </c>
      <c r="D4085" s="7" t="s">
        <v>82367</v>
      </c>
      <c r="E4085" s="4" t="s">
        <v>83212</v>
      </c>
      <c r="F4085" s="4">
        <f>17-COUNTIF(I4085:Y4085,"-")</f>
        <v>14</v>
      </c>
      <c r="G4085" s="4">
        <f>1-COUNTIF(I4085,"-")</f>
        <v>0</v>
      </c>
      <c r="H4085" s="4">
        <f>16-COUNTIF(J4085:Y4085,"-")</f>
        <v>14</v>
      </c>
      <c r="I4085" s="9" t="s">
        <v>18</v>
      </c>
      <c r="J4085" s="5" t="s">
        <v>12056</v>
      </c>
      <c r="K4085" s="5" t="s">
        <v>12057</v>
      </c>
      <c r="L4085" s="5" t="s">
        <v>12058</v>
      </c>
      <c r="M4085" s="5" t="s">
        <v>12059</v>
      </c>
      <c r="N4085" s="5" t="s">
        <v>12060</v>
      </c>
      <c r="O4085" s="5" t="s">
        <v>12061</v>
      </c>
      <c r="P4085" s="5" t="s">
        <v>12062</v>
      </c>
      <c r="Q4085" s="5" t="s">
        <v>18</v>
      </c>
      <c r="R4085" s="5" t="s">
        <v>18</v>
      </c>
      <c r="S4085" s="5" t="s">
        <v>12063</v>
      </c>
      <c r="T4085" s="5" t="s">
        <v>12064</v>
      </c>
      <c r="U4085" s="5" t="s">
        <v>12065</v>
      </c>
      <c r="V4085" s="5" t="s">
        <v>12066</v>
      </c>
      <c r="W4085" s="5" t="s">
        <v>12067</v>
      </c>
      <c r="X4085" s="5" t="s">
        <v>12068</v>
      </c>
      <c r="Y4085" s="5" t="s">
        <v>12068</v>
      </c>
    </row>
    <row r="4086" spans="1:25" x14ac:dyDescent="0.2">
      <c r="A4086" s="6">
        <v>3485</v>
      </c>
      <c r="B4086" s="7" t="s">
        <v>82489</v>
      </c>
      <c r="C4086" s="7" t="s">
        <v>82450</v>
      </c>
      <c r="D4086" s="7" t="s">
        <v>82373</v>
      </c>
      <c r="E4086" s="4" t="s">
        <v>83212</v>
      </c>
      <c r="F4086" s="4">
        <f>17-COUNTIF(I4086:Y4086,"-")</f>
        <v>14</v>
      </c>
      <c r="G4086" s="4">
        <f>1-COUNTIF(I4086,"-")</f>
        <v>0</v>
      </c>
      <c r="H4086" s="4">
        <f>16-COUNTIF(J4086:Y4086,"-")</f>
        <v>14</v>
      </c>
      <c r="I4086" s="9" t="s">
        <v>18</v>
      </c>
      <c r="J4086" s="5" t="s">
        <v>12069</v>
      </c>
      <c r="K4086" s="5" t="s">
        <v>12070</v>
      </c>
      <c r="L4086" s="5" t="s">
        <v>12071</v>
      </c>
      <c r="M4086" s="5" t="s">
        <v>12072</v>
      </c>
      <c r="N4086" s="5" t="s">
        <v>12073</v>
      </c>
      <c r="O4086" s="5" t="s">
        <v>12074</v>
      </c>
      <c r="P4086" s="5" t="s">
        <v>12075</v>
      </c>
      <c r="Q4086" s="5" t="s">
        <v>18</v>
      </c>
      <c r="R4086" s="5" t="s">
        <v>18</v>
      </c>
      <c r="S4086" s="5" t="s">
        <v>12076</v>
      </c>
      <c r="T4086" s="5" t="s">
        <v>12077</v>
      </c>
      <c r="U4086" s="5" t="s">
        <v>12078</v>
      </c>
      <c r="V4086" s="5" t="s">
        <v>12079</v>
      </c>
      <c r="W4086" s="5" t="s">
        <v>12080</v>
      </c>
      <c r="X4086" s="5" t="s">
        <v>12081</v>
      </c>
      <c r="Y4086" s="5" t="s">
        <v>12081</v>
      </c>
    </row>
    <row r="4087" spans="1:25" x14ac:dyDescent="0.2">
      <c r="A4087" s="6">
        <v>3338</v>
      </c>
      <c r="B4087" s="7" t="s">
        <v>83895</v>
      </c>
      <c r="C4087" s="7" t="s">
        <v>87572</v>
      </c>
      <c r="D4087" s="7" t="s">
        <v>82370</v>
      </c>
      <c r="E4087" s="4" t="s">
        <v>83212</v>
      </c>
      <c r="F4087" s="4">
        <f>17-COUNTIF(I4087:Y4087,"-")</f>
        <v>14</v>
      </c>
      <c r="G4087" s="4">
        <f>1-COUNTIF(I4087,"-")</f>
        <v>0</v>
      </c>
      <c r="H4087" s="4">
        <f>16-COUNTIF(J4087:Y4087,"-")</f>
        <v>14</v>
      </c>
      <c r="I4087" s="9" t="s">
        <v>18</v>
      </c>
      <c r="J4087" s="5" t="s">
        <v>12082</v>
      </c>
      <c r="K4087" s="5" t="s">
        <v>12083</v>
      </c>
      <c r="L4087" s="5" t="s">
        <v>12084</v>
      </c>
      <c r="M4087" s="5" t="s">
        <v>12085</v>
      </c>
      <c r="N4087" s="5" t="s">
        <v>12086</v>
      </c>
      <c r="O4087" s="5" t="s">
        <v>12082</v>
      </c>
      <c r="P4087" s="5" t="s">
        <v>12087</v>
      </c>
      <c r="Q4087" s="5" t="s">
        <v>18</v>
      </c>
      <c r="R4087" s="5" t="s">
        <v>18</v>
      </c>
      <c r="S4087" s="5" t="s">
        <v>12088</v>
      </c>
      <c r="T4087" s="5" t="s">
        <v>12089</v>
      </c>
      <c r="U4087" s="5" t="s">
        <v>12090</v>
      </c>
      <c r="V4087" s="5" t="s">
        <v>12091</v>
      </c>
      <c r="W4087" s="5" t="s">
        <v>12092</v>
      </c>
      <c r="X4087" s="5" t="s">
        <v>12082</v>
      </c>
      <c r="Y4087" s="5" t="s">
        <v>12082</v>
      </c>
    </row>
    <row r="4088" spans="1:25" x14ac:dyDescent="0.2">
      <c r="A4088" s="6">
        <v>3135</v>
      </c>
      <c r="B4088" s="7" t="s">
        <v>82378</v>
      </c>
      <c r="C4088" s="7" t="s">
        <v>82367</v>
      </c>
      <c r="D4088" s="7" t="s">
        <v>82367</v>
      </c>
      <c r="E4088" s="4" t="s">
        <v>83212</v>
      </c>
      <c r="F4088" s="4">
        <f>17-COUNTIF(I4088:Y4088,"-")</f>
        <v>14</v>
      </c>
      <c r="G4088" s="4">
        <f>1-COUNTIF(I4088,"-")</f>
        <v>0</v>
      </c>
      <c r="H4088" s="4">
        <f>16-COUNTIF(J4088:Y4088,"-")</f>
        <v>14</v>
      </c>
      <c r="I4088" s="9" t="s">
        <v>18</v>
      </c>
      <c r="J4088" s="5" t="s">
        <v>12093</v>
      </c>
      <c r="K4088" s="5" t="s">
        <v>12094</v>
      </c>
      <c r="L4088" s="5" t="s">
        <v>12095</v>
      </c>
      <c r="M4088" s="5" t="s">
        <v>12096</v>
      </c>
      <c r="N4088" s="5" t="s">
        <v>12097</v>
      </c>
      <c r="O4088" s="5" t="s">
        <v>12098</v>
      </c>
      <c r="P4088" s="5" t="s">
        <v>12099</v>
      </c>
      <c r="Q4088" s="5" t="s">
        <v>18</v>
      </c>
      <c r="R4088" s="5" t="s">
        <v>18</v>
      </c>
      <c r="S4088" s="5" t="s">
        <v>12100</v>
      </c>
      <c r="T4088" s="5" t="s">
        <v>12101</v>
      </c>
      <c r="U4088" s="5" t="s">
        <v>12102</v>
      </c>
      <c r="V4088" s="5" t="s">
        <v>12103</v>
      </c>
      <c r="W4088" s="5" t="s">
        <v>12104</v>
      </c>
      <c r="X4088" s="5" t="s">
        <v>12105</v>
      </c>
      <c r="Y4088" s="5" t="s">
        <v>12105</v>
      </c>
    </row>
    <row r="4089" spans="1:25" x14ac:dyDescent="0.2">
      <c r="A4089" s="6">
        <v>3102</v>
      </c>
      <c r="B4089" s="7" t="s">
        <v>83896</v>
      </c>
      <c r="C4089" s="7" t="s">
        <v>87647</v>
      </c>
      <c r="D4089" s="7" t="s">
        <v>82448</v>
      </c>
      <c r="E4089" s="4" t="s">
        <v>83212</v>
      </c>
      <c r="F4089" s="4">
        <f>17-COUNTIF(I4089:Y4089,"-")</f>
        <v>14</v>
      </c>
      <c r="G4089" s="4">
        <f>1-COUNTIF(I4089,"-")</f>
        <v>0</v>
      </c>
      <c r="H4089" s="4">
        <f>16-COUNTIF(J4089:Y4089,"-")</f>
        <v>14</v>
      </c>
      <c r="I4089" s="9" t="s">
        <v>18</v>
      </c>
      <c r="J4089" s="5" t="s">
        <v>12106</v>
      </c>
      <c r="K4089" s="5" t="s">
        <v>12107</v>
      </c>
      <c r="L4089" s="5" t="s">
        <v>12108</v>
      </c>
      <c r="M4089" s="5" t="s">
        <v>12109</v>
      </c>
      <c r="N4089" s="5" t="s">
        <v>12110</v>
      </c>
      <c r="O4089" s="5" t="s">
        <v>12111</v>
      </c>
      <c r="P4089" s="5" t="s">
        <v>12112</v>
      </c>
      <c r="Q4089" s="5" t="s">
        <v>18</v>
      </c>
      <c r="R4089" s="5" t="s">
        <v>18</v>
      </c>
      <c r="S4089" s="5" t="s">
        <v>12113</v>
      </c>
      <c r="T4089" s="5" t="s">
        <v>12114</v>
      </c>
      <c r="U4089" s="5" t="s">
        <v>12115</v>
      </c>
      <c r="V4089" s="5" t="s">
        <v>12116</v>
      </c>
      <c r="W4089" s="5" t="s">
        <v>12117</v>
      </c>
      <c r="X4089" s="5" t="s">
        <v>12118</v>
      </c>
      <c r="Y4089" s="5" t="s">
        <v>12118</v>
      </c>
    </row>
    <row r="4090" spans="1:25" x14ac:dyDescent="0.2">
      <c r="A4090" s="6">
        <v>3009</v>
      </c>
      <c r="B4090" s="7" t="s">
        <v>82378</v>
      </c>
      <c r="C4090" s="7" t="s">
        <v>82367</v>
      </c>
      <c r="D4090" s="7" t="s">
        <v>82367</v>
      </c>
      <c r="E4090" s="4" t="s">
        <v>83212</v>
      </c>
      <c r="F4090" s="4">
        <f>17-COUNTIF(I4090:Y4090,"-")</f>
        <v>14</v>
      </c>
      <c r="G4090" s="4">
        <f>1-COUNTIF(I4090,"-")</f>
        <v>0</v>
      </c>
      <c r="H4090" s="4">
        <f>16-COUNTIF(J4090:Y4090,"-")</f>
        <v>14</v>
      </c>
      <c r="I4090" s="9" t="s">
        <v>18</v>
      </c>
      <c r="J4090" s="5" t="s">
        <v>12119</v>
      </c>
      <c r="K4090" s="5" t="s">
        <v>12120</v>
      </c>
      <c r="L4090" s="5" t="s">
        <v>12121</v>
      </c>
      <c r="M4090" s="5" t="s">
        <v>12122</v>
      </c>
      <c r="N4090" s="5" t="s">
        <v>12123</v>
      </c>
      <c r="O4090" s="5" t="s">
        <v>12124</v>
      </c>
      <c r="P4090" s="5" t="s">
        <v>12125</v>
      </c>
      <c r="Q4090" s="5" t="s">
        <v>18</v>
      </c>
      <c r="R4090" s="5" t="s">
        <v>18</v>
      </c>
      <c r="S4090" s="5" t="s">
        <v>12126</v>
      </c>
      <c r="T4090" s="5" t="s">
        <v>12127</v>
      </c>
      <c r="U4090" s="5" t="s">
        <v>12128</v>
      </c>
      <c r="V4090" s="5" t="s">
        <v>12129</v>
      </c>
      <c r="W4090" s="5" t="s">
        <v>12130</v>
      </c>
      <c r="X4090" s="5" t="s">
        <v>12131</v>
      </c>
      <c r="Y4090" s="5" t="s">
        <v>12132</v>
      </c>
    </row>
    <row r="4091" spans="1:25" x14ac:dyDescent="0.2">
      <c r="A4091" s="6">
        <v>2960</v>
      </c>
      <c r="B4091" s="7" t="s">
        <v>83678</v>
      </c>
      <c r="C4091" s="7" t="s">
        <v>87648</v>
      </c>
      <c r="D4091" s="7" t="s">
        <v>82401</v>
      </c>
      <c r="E4091" s="4" t="s">
        <v>83212</v>
      </c>
      <c r="F4091" s="4">
        <f>17-COUNTIF(I4091:Y4091,"-")</f>
        <v>14</v>
      </c>
      <c r="G4091" s="4">
        <f>1-COUNTIF(I4091,"-")</f>
        <v>0</v>
      </c>
      <c r="H4091" s="4">
        <f>16-COUNTIF(J4091:Y4091,"-")</f>
        <v>14</v>
      </c>
      <c r="I4091" s="9" t="s">
        <v>18</v>
      </c>
      <c r="J4091" s="5" t="s">
        <v>12133</v>
      </c>
      <c r="K4091" s="5" t="s">
        <v>12134</v>
      </c>
      <c r="L4091" s="5" t="s">
        <v>12135</v>
      </c>
      <c r="M4091" s="5" t="s">
        <v>12136</v>
      </c>
      <c r="N4091" s="5" t="s">
        <v>12137</v>
      </c>
      <c r="O4091" s="5" t="s">
        <v>12138</v>
      </c>
      <c r="P4091" s="5" t="s">
        <v>12139</v>
      </c>
      <c r="Q4091" s="5" t="s">
        <v>18</v>
      </c>
      <c r="R4091" s="5" t="s">
        <v>18</v>
      </c>
      <c r="S4091" s="5" t="s">
        <v>12140</v>
      </c>
      <c r="T4091" s="5" t="s">
        <v>12141</v>
      </c>
      <c r="U4091" s="5" t="s">
        <v>12142</v>
      </c>
      <c r="V4091" s="5" t="s">
        <v>12143</v>
      </c>
      <c r="W4091" s="5" t="s">
        <v>12144</v>
      </c>
      <c r="X4091" s="5" t="s">
        <v>12145</v>
      </c>
      <c r="Y4091" s="5" t="s">
        <v>12145</v>
      </c>
    </row>
    <row r="4092" spans="1:25" x14ac:dyDescent="0.2">
      <c r="A4092" s="6">
        <v>2913</v>
      </c>
      <c r="B4092" s="7" t="s">
        <v>83897</v>
      </c>
      <c r="C4092" s="7" t="s">
        <v>87649</v>
      </c>
      <c r="D4092" s="7" t="s">
        <v>83898</v>
      </c>
      <c r="E4092" s="4" t="s">
        <v>83212</v>
      </c>
      <c r="F4092" s="4">
        <f>17-COUNTIF(I4092:Y4092,"-")</f>
        <v>14</v>
      </c>
      <c r="G4092" s="4">
        <f>1-COUNTIF(I4092,"-")</f>
        <v>0</v>
      </c>
      <c r="H4092" s="4">
        <f>16-COUNTIF(J4092:Y4092,"-")</f>
        <v>14</v>
      </c>
      <c r="I4092" s="9" t="s">
        <v>18</v>
      </c>
      <c r="J4092" s="5" t="s">
        <v>12146</v>
      </c>
      <c r="K4092" s="5" t="s">
        <v>12147</v>
      </c>
      <c r="L4092" s="5" t="s">
        <v>12148</v>
      </c>
      <c r="M4092" s="5" t="s">
        <v>12149</v>
      </c>
      <c r="N4092" s="5" t="s">
        <v>12150</v>
      </c>
      <c r="O4092" s="5" t="s">
        <v>12151</v>
      </c>
      <c r="P4092" s="5" t="s">
        <v>12152</v>
      </c>
      <c r="Q4092" s="5" t="s">
        <v>18</v>
      </c>
      <c r="R4092" s="5" t="s">
        <v>18</v>
      </c>
      <c r="S4092" s="5" t="s">
        <v>12153</v>
      </c>
      <c r="T4092" s="5" t="s">
        <v>12154</v>
      </c>
      <c r="U4092" s="5" t="s">
        <v>12155</v>
      </c>
      <c r="V4092" s="5" t="s">
        <v>12156</v>
      </c>
      <c r="W4092" s="5" t="s">
        <v>12157</v>
      </c>
      <c r="X4092" s="5" t="s">
        <v>12158</v>
      </c>
      <c r="Y4092" s="5" t="s">
        <v>12158</v>
      </c>
    </row>
    <row r="4093" spans="1:25" x14ac:dyDescent="0.2">
      <c r="A4093" s="6">
        <v>2818</v>
      </c>
      <c r="B4093" s="7" t="s">
        <v>83899</v>
      </c>
      <c r="C4093" s="7" t="s">
        <v>87650</v>
      </c>
      <c r="D4093" s="7" t="s">
        <v>83406</v>
      </c>
      <c r="E4093" s="4" t="s">
        <v>83212</v>
      </c>
      <c r="F4093" s="4">
        <f>17-COUNTIF(I4093:Y4093,"-")</f>
        <v>14</v>
      </c>
      <c r="G4093" s="4">
        <f>1-COUNTIF(I4093,"-")</f>
        <v>0</v>
      </c>
      <c r="H4093" s="4">
        <f>16-COUNTIF(J4093:Y4093,"-")</f>
        <v>14</v>
      </c>
      <c r="I4093" s="9" t="s">
        <v>18</v>
      </c>
      <c r="J4093" s="5" t="s">
        <v>12159</v>
      </c>
      <c r="K4093" s="5" t="s">
        <v>12160</v>
      </c>
      <c r="L4093" s="5" t="s">
        <v>12161</v>
      </c>
      <c r="M4093" s="5" t="s">
        <v>12162</v>
      </c>
      <c r="N4093" s="5" t="s">
        <v>12163</v>
      </c>
      <c r="O4093" s="5" t="s">
        <v>12164</v>
      </c>
      <c r="P4093" s="5" t="s">
        <v>12165</v>
      </c>
      <c r="Q4093" s="5" t="s">
        <v>18</v>
      </c>
      <c r="R4093" s="5" t="s">
        <v>18</v>
      </c>
      <c r="S4093" s="5" t="s">
        <v>12166</v>
      </c>
      <c r="T4093" s="5" t="s">
        <v>12167</v>
      </c>
      <c r="U4093" s="5" t="s">
        <v>12168</v>
      </c>
      <c r="V4093" s="5" t="s">
        <v>12169</v>
      </c>
      <c r="W4093" s="5" t="s">
        <v>12170</v>
      </c>
      <c r="X4093" s="5" t="s">
        <v>12171</v>
      </c>
      <c r="Y4093" s="5" t="s">
        <v>12171</v>
      </c>
    </row>
    <row r="4094" spans="1:25" x14ac:dyDescent="0.2">
      <c r="A4094" s="6">
        <v>2749</v>
      </c>
      <c r="B4094" s="7" t="s">
        <v>82378</v>
      </c>
      <c r="C4094" s="7" t="s">
        <v>82367</v>
      </c>
      <c r="D4094" s="7" t="s">
        <v>82367</v>
      </c>
      <c r="E4094" s="4" t="s">
        <v>83212</v>
      </c>
      <c r="F4094" s="4">
        <f>17-COUNTIF(I4094:Y4094,"-")</f>
        <v>14</v>
      </c>
      <c r="G4094" s="4">
        <f>1-COUNTIF(I4094,"-")</f>
        <v>0</v>
      </c>
      <c r="H4094" s="4">
        <f>16-COUNTIF(J4094:Y4094,"-")</f>
        <v>14</v>
      </c>
      <c r="I4094" s="9" t="s">
        <v>18</v>
      </c>
      <c r="J4094" s="5" t="s">
        <v>12172</v>
      </c>
      <c r="K4094" s="5" t="s">
        <v>12173</v>
      </c>
      <c r="L4094" s="5" t="s">
        <v>12174</v>
      </c>
      <c r="M4094" s="5" t="s">
        <v>12175</v>
      </c>
      <c r="N4094" s="5" t="s">
        <v>12176</v>
      </c>
      <c r="O4094" s="5" t="s">
        <v>12177</v>
      </c>
      <c r="P4094" s="5" t="s">
        <v>12178</v>
      </c>
      <c r="Q4094" s="5" t="s">
        <v>18</v>
      </c>
      <c r="R4094" s="5" t="s">
        <v>18</v>
      </c>
      <c r="S4094" s="5" t="s">
        <v>12179</v>
      </c>
      <c r="T4094" s="5" t="s">
        <v>12180</v>
      </c>
      <c r="U4094" s="5" t="s">
        <v>12181</v>
      </c>
      <c r="V4094" s="5" t="s">
        <v>12182</v>
      </c>
      <c r="W4094" s="5" t="s">
        <v>12183</v>
      </c>
      <c r="X4094" s="5" t="s">
        <v>12184</v>
      </c>
      <c r="Y4094" s="5" t="s">
        <v>12184</v>
      </c>
    </row>
    <row r="4095" spans="1:25" x14ac:dyDescent="0.2">
      <c r="A4095" s="6">
        <v>2672</v>
      </c>
      <c r="B4095" s="7" t="s">
        <v>82526</v>
      </c>
      <c r="C4095" s="7" t="s">
        <v>87651</v>
      </c>
      <c r="D4095" s="7" t="s">
        <v>82954</v>
      </c>
      <c r="E4095" s="4" t="s">
        <v>83212</v>
      </c>
      <c r="F4095" s="4">
        <f>17-COUNTIF(I4095:Y4095,"-")</f>
        <v>14</v>
      </c>
      <c r="G4095" s="4">
        <f>1-COUNTIF(I4095,"-")</f>
        <v>0</v>
      </c>
      <c r="H4095" s="4">
        <f>16-COUNTIF(J4095:Y4095,"-")</f>
        <v>14</v>
      </c>
      <c r="I4095" s="9" t="s">
        <v>18</v>
      </c>
      <c r="J4095" s="5" t="s">
        <v>12185</v>
      </c>
      <c r="K4095" s="5" t="s">
        <v>12186</v>
      </c>
      <c r="L4095" s="5" t="s">
        <v>12187</v>
      </c>
      <c r="M4095" s="5" t="s">
        <v>12188</v>
      </c>
      <c r="N4095" s="5" t="s">
        <v>12189</v>
      </c>
      <c r="O4095" s="5" t="s">
        <v>12190</v>
      </c>
      <c r="P4095" s="5" t="s">
        <v>12191</v>
      </c>
      <c r="Q4095" s="5" t="s">
        <v>18</v>
      </c>
      <c r="R4095" s="5" t="s">
        <v>18</v>
      </c>
      <c r="S4095" s="5" t="s">
        <v>12192</v>
      </c>
      <c r="T4095" s="5" t="s">
        <v>12193</v>
      </c>
      <c r="U4095" s="5" t="s">
        <v>12194</v>
      </c>
      <c r="V4095" s="5" t="s">
        <v>12195</v>
      </c>
      <c r="W4095" s="5" t="s">
        <v>12196</v>
      </c>
      <c r="X4095" s="5" t="s">
        <v>12197</v>
      </c>
      <c r="Y4095" s="5" t="s">
        <v>12197</v>
      </c>
    </row>
    <row r="4096" spans="1:25" x14ac:dyDescent="0.2">
      <c r="A4096" s="6">
        <v>2661</v>
      </c>
      <c r="B4096" s="7" t="s">
        <v>82378</v>
      </c>
      <c r="C4096" s="7" t="s">
        <v>82367</v>
      </c>
      <c r="D4096" s="7" t="s">
        <v>82367</v>
      </c>
      <c r="E4096" s="4" t="s">
        <v>83212</v>
      </c>
      <c r="F4096" s="4">
        <f>17-COUNTIF(I4096:Y4096,"-")</f>
        <v>14</v>
      </c>
      <c r="G4096" s="4">
        <f>1-COUNTIF(I4096,"-")</f>
        <v>0</v>
      </c>
      <c r="H4096" s="4">
        <f>16-COUNTIF(J4096:Y4096,"-")</f>
        <v>14</v>
      </c>
      <c r="I4096" s="9" t="s">
        <v>18</v>
      </c>
      <c r="J4096" s="5" t="s">
        <v>12198</v>
      </c>
      <c r="K4096" s="5" t="s">
        <v>12199</v>
      </c>
      <c r="L4096" s="5" t="s">
        <v>12200</v>
      </c>
      <c r="M4096" s="5" t="s">
        <v>12201</v>
      </c>
      <c r="N4096" s="5" t="s">
        <v>12202</v>
      </c>
      <c r="O4096" s="5" t="s">
        <v>12198</v>
      </c>
      <c r="P4096" s="5" t="s">
        <v>12203</v>
      </c>
      <c r="Q4096" s="5" t="s">
        <v>18</v>
      </c>
      <c r="R4096" s="5" t="s">
        <v>18</v>
      </c>
      <c r="S4096" s="5" t="s">
        <v>12204</v>
      </c>
      <c r="T4096" s="5" t="s">
        <v>12205</v>
      </c>
      <c r="U4096" s="5" t="s">
        <v>12206</v>
      </c>
      <c r="V4096" s="5" t="s">
        <v>12207</v>
      </c>
      <c r="W4096" s="5" t="s">
        <v>12208</v>
      </c>
      <c r="X4096" s="5" t="s">
        <v>12209</v>
      </c>
      <c r="Y4096" s="5" t="s">
        <v>12209</v>
      </c>
    </row>
    <row r="4097" spans="1:25" x14ac:dyDescent="0.2">
      <c r="A4097" s="6">
        <v>2585</v>
      </c>
      <c r="B4097" s="7" t="s">
        <v>82714</v>
      </c>
      <c r="C4097" s="7" t="s">
        <v>87652</v>
      </c>
      <c r="D4097" s="7" t="s">
        <v>83900</v>
      </c>
      <c r="E4097" s="4" t="s">
        <v>83212</v>
      </c>
      <c r="F4097" s="4">
        <f>17-COUNTIF(I4097:Y4097,"-")</f>
        <v>14</v>
      </c>
      <c r="G4097" s="4">
        <f>1-COUNTIF(I4097,"-")</f>
        <v>0</v>
      </c>
      <c r="H4097" s="4">
        <f>16-COUNTIF(J4097:Y4097,"-")</f>
        <v>14</v>
      </c>
      <c r="I4097" s="9" t="s">
        <v>18</v>
      </c>
      <c r="J4097" s="5" t="s">
        <v>12210</v>
      </c>
      <c r="K4097" s="5" t="s">
        <v>12211</v>
      </c>
      <c r="L4097" s="5" t="s">
        <v>12212</v>
      </c>
      <c r="M4097" s="5" t="s">
        <v>12213</v>
      </c>
      <c r="N4097" s="5" t="s">
        <v>12214</v>
      </c>
      <c r="O4097" s="5" t="s">
        <v>12215</v>
      </c>
      <c r="P4097" s="5" t="s">
        <v>12216</v>
      </c>
      <c r="Q4097" s="5" t="s">
        <v>18</v>
      </c>
      <c r="R4097" s="5" t="s">
        <v>18</v>
      </c>
      <c r="S4097" s="5" t="s">
        <v>12217</v>
      </c>
      <c r="T4097" s="5" t="s">
        <v>12218</v>
      </c>
      <c r="U4097" s="5" t="s">
        <v>12219</v>
      </c>
      <c r="V4097" s="5" t="s">
        <v>12220</v>
      </c>
      <c r="W4097" s="5" t="s">
        <v>12221</v>
      </c>
      <c r="X4097" s="5" t="s">
        <v>12222</v>
      </c>
      <c r="Y4097" s="5" t="s">
        <v>12222</v>
      </c>
    </row>
    <row r="4098" spans="1:25" x14ac:dyDescent="0.2">
      <c r="A4098" s="6">
        <v>2140</v>
      </c>
      <c r="B4098" s="7" t="s">
        <v>82993</v>
      </c>
      <c r="C4098" s="7" t="s">
        <v>87243</v>
      </c>
      <c r="D4098" s="7" t="s">
        <v>83406</v>
      </c>
      <c r="E4098" s="4" t="s">
        <v>83212</v>
      </c>
      <c r="F4098" s="4">
        <f>17-COUNTIF(I4098:Y4098,"-")</f>
        <v>14</v>
      </c>
      <c r="G4098" s="4">
        <f>1-COUNTIF(I4098,"-")</f>
        <v>0</v>
      </c>
      <c r="H4098" s="4">
        <f>16-COUNTIF(J4098:Y4098,"-")</f>
        <v>14</v>
      </c>
      <c r="I4098" s="9" t="s">
        <v>18</v>
      </c>
      <c r="J4098" s="5" t="s">
        <v>12223</v>
      </c>
      <c r="K4098" s="5" t="s">
        <v>12224</v>
      </c>
      <c r="L4098" s="5" t="s">
        <v>12225</v>
      </c>
      <c r="M4098" s="5" t="s">
        <v>12226</v>
      </c>
      <c r="N4098" s="5" t="s">
        <v>12227</v>
      </c>
      <c r="O4098" s="5" t="s">
        <v>12228</v>
      </c>
      <c r="P4098" s="5" t="s">
        <v>12229</v>
      </c>
      <c r="Q4098" s="5" t="s">
        <v>18</v>
      </c>
      <c r="R4098" s="5" t="s">
        <v>18</v>
      </c>
      <c r="S4098" s="5" t="s">
        <v>12230</v>
      </c>
      <c r="T4098" s="5" t="s">
        <v>12231</v>
      </c>
      <c r="U4098" s="5" t="s">
        <v>12232</v>
      </c>
      <c r="V4098" s="5" t="s">
        <v>12233</v>
      </c>
      <c r="W4098" s="5" t="s">
        <v>12234</v>
      </c>
      <c r="X4098" s="5" t="s">
        <v>12235</v>
      </c>
      <c r="Y4098" s="5" t="s">
        <v>12235</v>
      </c>
    </row>
    <row r="4099" spans="1:25" x14ac:dyDescent="0.2">
      <c r="A4099" s="6">
        <v>2139</v>
      </c>
      <c r="B4099" s="7" t="s">
        <v>82560</v>
      </c>
      <c r="C4099" s="7" t="s">
        <v>87385</v>
      </c>
      <c r="D4099" s="7" t="s">
        <v>82577</v>
      </c>
      <c r="E4099" s="4" t="s">
        <v>83212</v>
      </c>
      <c r="F4099" s="4">
        <f>17-COUNTIF(I4099:Y4099,"-")</f>
        <v>14</v>
      </c>
      <c r="G4099" s="4">
        <f>1-COUNTIF(I4099,"-")</f>
        <v>0</v>
      </c>
      <c r="H4099" s="4">
        <f>16-COUNTIF(J4099:Y4099,"-")</f>
        <v>14</v>
      </c>
      <c r="I4099" s="9" t="s">
        <v>18</v>
      </c>
      <c r="J4099" s="5" t="s">
        <v>12236</v>
      </c>
      <c r="K4099" s="5" t="s">
        <v>12237</v>
      </c>
      <c r="L4099" s="5" t="s">
        <v>12238</v>
      </c>
      <c r="M4099" s="5" t="s">
        <v>12239</v>
      </c>
      <c r="N4099" s="5" t="s">
        <v>12240</v>
      </c>
      <c r="O4099" s="5" t="s">
        <v>12241</v>
      </c>
      <c r="P4099" s="5" t="s">
        <v>12242</v>
      </c>
      <c r="Q4099" s="5" t="s">
        <v>18</v>
      </c>
      <c r="R4099" s="5" t="s">
        <v>18</v>
      </c>
      <c r="S4099" s="5" t="s">
        <v>12243</v>
      </c>
      <c r="T4099" s="5" t="s">
        <v>12244</v>
      </c>
      <c r="U4099" s="5" t="s">
        <v>12245</v>
      </c>
      <c r="V4099" s="5" t="s">
        <v>12246</v>
      </c>
      <c r="W4099" s="5" t="s">
        <v>12247</v>
      </c>
      <c r="X4099" s="5" t="s">
        <v>12248</v>
      </c>
      <c r="Y4099" s="5" t="s">
        <v>12248</v>
      </c>
    </row>
    <row r="4100" spans="1:25" x14ac:dyDescent="0.2">
      <c r="A4100" s="6">
        <v>2134</v>
      </c>
      <c r="B4100" s="7" t="s">
        <v>83901</v>
      </c>
      <c r="C4100" s="7" t="s">
        <v>87653</v>
      </c>
      <c r="D4100" s="7" t="s">
        <v>82448</v>
      </c>
      <c r="E4100" s="4" t="s">
        <v>83212</v>
      </c>
      <c r="F4100" s="4">
        <f>17-COUNTIF(I4100:Y4100,"-")</f>
        <v>14</v>
      </c>
      <c r="G4100" s="4">
        <f>1-COUNTIF(I4100,"-")</f>
        <v>0</v>
      </c>
      <c r="H4100" s="4">
        <f>16-COUNTIF(J4100:Y4100,"-")</f>
        <v>14</v>
      </c>
      <c r="I4100" s="9" t="s">
        <v>18</v>
      </c>
      <c r="J4100" s="5" t="s">
        <v>12249</v>
      </c>
      <c r="K4100" s="5" t="s">
        <v>12250</v>
      </c>
      <c r="L4100" s="5" t="s">
        <v>12251</v>
      </c>
      <c r="M4100" s="5" t="s">
        <v>12252</v>
      </c>
      <c r="N4100" s="5" t="s">
        <v>12253</v>
      </c>
      <c r="O4100" s="5" t="s">
        <v>12254</v>
      </c>
      <c r="P4100" s="5" t="s">
        <v>12255</v>
      </c>
      <c r="Q4100" s="5" t="s">
        <v>18</v>
      </c>
      <c r="R4100" s="5" t="s">
        <v>18</v>
      </c>
      <c r="S4100" s="5" t="s">
        <v>12256</v>
      </c>
      <c r="T4100" s="5" t="s">
        <v>12257</v>
      </c>
      <c r="U4100" s="5" t="s">
        <v>12258</v>
      </c>
      <c r="V4100" s="5" t="s">
        <v>12259</v>
      </c>
      <c r="W4100" s="5" t="s">
        <v>12260</v>
      </c>
      <c r="X4100" s="5" t="s">
        <v>12261</v>
      </c>
      <c r="Y4100" s="5" t="s">
        <v>12261</v>
      </c>
    </row>
    <row r="4101" spans="1:25" x14ac:dyDescent="0.2">
      <c r="A4101" s="6">
        <v>2078</v>
      </c>
      <c r="B4101" s="7" t="s">
        <v>83494</v>
      </c>
      <c r="C4101" s="7" t="s">
        <v>87244</v>
      </c>
      <c r="D4101" s="7" t="s">
        <v>82384</v>
      </c>
      <c r="E4101" s="4" t="s">
        <v>83212</v>
      </c>
      <c r="F4101" s="4">
        <f>17-COUNTIF(I4101:Y4101,"-")</f>
        <v>14</v>
      </c>
      <c r="G4101" s="4">
        <f>1-COUNTIF(I4101,"-")</f>
        <v>0</v>
      </c>
      <c r="H4101" s="4">
        <f>16-COUNTIF(J4101:Y4101,"-")</f>
        <v>14</v>
      </c>
      <c r="I4101" s="9" t="s">
        <v>18</v>
      </c>
      <c r="J4101" s="5" t="s">
        <v>12262</v>
      </c>
      <c r="K4101" s="5" t="s">
        <v>12263</v>
      </c>
      <c r="L4101" s="5" t="s">
        <v>12264</v>
      </c>
      <c r="M4101" s="5" t="s">
        <v>12265</v>
      </c>
      <c r="N4101" s="5" t="s">
        <v>12266</v>
      </c>
      <c r="O4101" s="5" t="s">
        <v>12267</v>
      </c>
      <c r="P4101" s="5" t="s">
        <v>12268</v>
      </c>
      <c r="Q4101" s="5" t="s">
        <v>18</v>
      </c>
      <c r="R4101" s="5" t="s">
        <v>18</v>
      </c>
      <c r="S4101" s="5" t="s">
        <v>12269</v>
      </c>
      <c r="T4101" s="5" t="s">
        <v>12270</v>
      </c>
      <c r="U4101" s="5" t="s">
        <v>12271</v>
      </c>
      <c r="V4101" s="5" t="s">
        <v>12272</v>
      </c>
      <c r="W4101" s="5" t="s">
        <v>12273</v>
      </c>
      <c r="X4101" s="5" t="s">
        <v>12267</v>
      </c>
      <c r="Y4101" s="5" t="s">
        <v>12267</v>
      </c>
    </row>
    <row r="4102" spans="1:25" x14ac:dyDescent="0.2">
      <c r="A4102" s="6">
        <v>1860</v>
      </c>
      <c r="B4102" s="7" t="s">
        <v>82378</v>
      </c>
      <c r="C4102" s="7" t="s">
        <v>82367</v>
      </c>
      <c r="D4102" s="7" t="s">
        <v>82367</v>
      </c>
      <c r="E4102" s="4" t="s">
        <v>83212</v>
      </c>
      <c r="F4102" s="4">
        <f>17-COUNTIF(I4102:Y4102,"-")</f>
        <v>14</v>
      </c>
      <c r="G4102" s="4">
        <f>1-COUNTIF(I4102,"-")</f>
        <v>0</v>
      </c>
      <c r="H4102" s="4">
        <f>16-COUNTIF(J4102:Y4102,"-")</f>
        <v>14</v>
      </c>
      <c r="I4102" s="9" t="s">
        <v>18</v>
      </c>
      <c r="J4102" s="5" t="s">
        <v>12274</v>
      </c>
      <c r="K4102" s="5" t="s">
        <v>12275</v>
      </c>
      <c r="L4102" s="5" t="s">
        <v>12276</v>
      </c>
      <c r="M4102" s="5" t="s">
        <v>12277</v>
      </c>
      <c r="N4102" s="5" t="s">
        <v>12278</v>
      </c>
      <c r="O4102" s="5" t="s">
        <v>12279</v>
      </c>
      <c r="P4102" s="5" t="s">
        <v>12280</v>
      </c>
      <c r="Q4102" s="5" t="s">
        <v>18</v>
      </c>
      <c r="R4102" s="5" t="s">
        <v>18</v>
      </c>
      <c r="S4102" s="5" t="s">
        <v>12281</v>
      </c>
      <c r="T4102" s="5" t="s">
        <v>12282</v>
      </c>
      <c r="U4102" s="5" t="s">
        <v>12283</v>
      </c>
      <c r="V4102" s="5" t="s">
        <v>12284</v>
      </c>
      <c r="W4102" s="5" t="s">
        <v>12285</v>
      </c>
      <c r="X4102" s="5" t="s">
        <v>12286</v>
      </c>
      <c r="Y4102" s="5" t="s">
        <v>12286</v>
      </c>
    </row>
    <row r="4103" spans="1:25" x14ac:dyDescent="0.2">
      <c r="A4103" s="6">
        <v>1859</v>
      </c>
      <c r="B4103" s="7" t="s">
        <v>82493</v>
      </c>
      <c r="C4103" s="7" t="s">
        <v>87654</v>
      </c>
      <c r="D4103" s="7" t="s">
        <v>83902</v>
      </c>
      <c r="E4103" s="4" t="s">
        <v>83212</v>
      </c>
      <c r="F4103" s="4">
        <f>17-COUNTIF(I4103:Y4103,"-")</f>
        <v>14</v>
      </c>
      <c r="G4103" s="4">
        <f>1-COUNTIF(I4103,"-")</f>
        <v>0</v>
      </c>
      <c r="H4103" s="4">
        <f>16-COUNTIF(J4103:Y4103,"-")</f>
        <v>14</v>
      </c>
      <c r="I4103" s="9" t="s">
        <v>18</v>
      </c>
      <c r="J4103" s="5" t="s">
        <v>12287</v>
      </c>
      <c r="K4103" s="5" t="s">
        <v>12288</v>
      </c>
      <c r="L4103" s="5" t="s">
        <v>12289</v>
      </c>
      <c r="M4103" s="5" t="s">
        <v>12290</v>
      </c>
      <c r="N4103" s="5" t="s">
        <v>12291</v>
      </c>
      <c r="O4103" s="5" t="s">
        <v>12292</v>
      </c>
      <c r="P4103" s="5" t="s">
        <v>12293</v>
      </c>
      <c r="Q4103" s="5" t="s">
        <v>18</v>
      </c>
      <c r="R4103" s="5" t="s">
        <v>18</v>
      </c>
      <c r="S4103" s="5" t="s">
        <v>12294</v>
      </c>
      <c r="T4103" s="5" t="s">
        <v>12295</v>
      </c>
      <c r="U4103" s="5" t="s">
        <v>12296</v>
      </c>
      <c r="V4103" s="5" t="s">
        <v>12297</v>
      </c>
      <c r="W4103" s="5" t="s">
        <v>12298</v>
      </c>
      <c r="X4103" s="5" t="s">
        <v>12299</v>
      </c>
      <c r="Y4103" s="5" t="s">
        <v>12299</v>
      </c>
    </row>
    <row r="4104" spans="1:25" x14ac:dyDescent="0.2">
      <c r="A4104" s="6">
        <v>1739</v>
      </c>
      <c r="B4104" s="7" t="s">
        <v>82465</v>
      </c>
      <c r="C4104" s="7" t="s">
        <v>82477</v>
      </c>
      <c r="D4104" s="7" t="s">
        <v>82370</v>
      </c>
      <c r="E4104" s="4" t="s">
        <v>83212</v>
      </c>
      <c r="F4104" s="4">
        <f>17-COUNTIF(I4104:Y4104,"-")</f>
        <v>14</v>
      </c>
      <c r="G4104" s="4">
        <f>1-COUNTIF(I4104,"-")</f>
        <v>0</v>
      </c>
      <c r="H4104" s="4">
        <f>16-COUNTIF(J4104:Y4104,"-")</f>
        <v>14</v>
      </c>
      <c r="I4104" s="9" t="s">
        <v>18</v>
      </c>
      <c r="J4104" s="5" t="s">
        <v>12300</v>
      </c>
      <c r="K4104" s="5" t="s">
        <v>12301</v>
      </c>
      <c r="L4104" s="5" t="s">
        <v>12302</v>
      </c>
      <c r="M4104" s="5" t="s">
        <v>12303</v>
      </c>
      <c r="N4104" s="5" t="s">
        <v>12304</v>
      </c>
      <c r="O4104" s="5" t="s">
        <v>12305</v>
      </c>
      <c r="P4104" s="5" t="s">
        <v>12306</v>
      </c>
      <c r="Q4104" s="5" t="s">
        <v>18</v>
      </c>
      <c r="R4104" s="5" t="s">
        <v>18</v>
      </c>
      <c r="S4104" s="5" t="s">
        <v>12307</v>
      </c>
      <c r="T4104" s="5" t="s">
        <v>12308</v>
      </c>
      <c r="U4104" s="5" t="s">
        <v>12309</v>
      </c>
      <c r="V4104" s="5" t="s">
        <v>12310</v>
      </c>
      <c r="W4104" s="5" t="s">
        <v>12311</v>
      </c>
      <c r="X4104" s="5" t="s">
        <v>12312</v>
      </c>
      <c r="Y4104" s="5" t="s">
        <v>12312</v>
      </c>
    </row>
    <row r="4105" spans="1:25" x14ac:dyDescent="0.2">
      <c r="A4105" s="6">
        <v>1596</v>
      </c>
      <c r="B4105" s="7" t="s">
        <v>82508</v>
      </c>
      <c r="C4105" s="7" t="s">
        <v>87655</v>
      </c>
      <c r="D4105" s="7" t="s">
        <v>82473</v>
      </c>
      <c r="E4105" s="4" t="s">
        <v>83212</v>
      </c>
      <c r="F4105" s="4">
        <f>17-COUNTIF(I4105:Y4105,"-")</f>
        <v>14</v>
      </c>
      <c r="G4105" s="4">
        <f>1-COUNTIF(I4105,"-")</f>
        <v>0</v>
      </c>
      <c r="H4105" s="4">
        <f>16-COUNTIF(J4105:Y4105,"-")</f>
        <v>14</v>
      </c>
      <c r="I4105" s="9" t="s">
        <v>18</v>
      </c>
      <c r="J4105" s="5" t="s">
        <v>12313</v>
      </c>
      <c r="K4105" s="5" t="s">
        <v>12314</v>
      </c>
      <c r="L4105" s="5" t="s">
        <v>12315</v>
      </c>
      <c r="M4105" s="5" t="s">
        <v>12316</v>
      </c>
      <c r="N4105" s="5" t="s">
        <v>12317</v>
      </c>
      <c r="O4105" s="5" t="s">
        <v>12318</v>
      </c>
      <c r="P4105" s="5" t="s">
        <v>12319</v>
      </c>
      <c r="Q4105" s="5" t="s">
        <v>18</v>
      </c>
      <c r="R4105" s="5" t="s">
        <v>18</v>
      </c>
      <c r="S4105" s="5" t="s">
        <v>12320</v>
      </c>
      <c r="T4105" s="5" t="s">
        <v>12321</v>
      </c>
      <c r="U4105" s="5" t="s">
        <v>12322</v>
      </c>
      <c r="V4105" s="5" t="s">
        <v>12323</v>
      </c>
      <c r="W4105" s="5" t="s">
        <v>12324</v>
      </c>
      <c r="X4105" s="5" t="s">
        <v>12325</v>
      </c>
      <c r="Y4105" s="5" t="s">
        <v>12325</v>
      </c>
    </row>
    <row r="4106" spans="1:25" x14ac:dyDescent="0.2">
      <c r="A4106" s="6">
        <v>1584</v>
      </c>
      <c r="B4106" s="7" t="s">
        <v>82385</v>
      </c>
      <c r="C4106" s="7" t="s">
        <v>82386</v>
      </c>
      <c r="D4106" s="7" t="s">
        <v>82387</v>
      </c>
      <c r="E4106" s="4" t="s">
        <v>83212</v>
      </c>
      <c r="F4106" s="4">
        <f>17-COUNTIF(I4106:Y4106,"-")</f>
        <v>14</v>
      </c>
      <c r="G4106" s="4">
        <f>1-COUNTIF(I4106,"-")</f>
        <v>0</v>
      </c>
      <c r="H4106" s="4">
        <f>16-COUNTIF(J4106:Y4106,"-")</f>
        <v>14</v>
      </c>
      <c r="I4106" s="9" t="s">
        <v>18</v>
      </c>
      <c r="J4106" s="5" t="s">
        <v>12326</v>
      </c>
      <c r="K4106" s="5" t="s">
        <v>12327</v>
      </c>
      <c r="L4106" s="5" t="s">
        <v>12328</v>
      </c>
      <c r="M4106" s="5" t="s">
        <v>12329</v>
      </c>
      <c r="N4106" s="5" t="s">
        <v>12330</v>
      </c>
      <c r="O4106" s="5" t="s">
        <v>12331</v>
      </c>
      <c r="P4106" s="5" t="s">
        <v>12332</v>
      </c>
      <c r="Q4106" s="5" t="s">
        <v>18</v>
      </c>
      <c r="R4106" s="5" t="s">
        <v>18</v>
      </c>
      <c r="S4106" s="5" t="s">
        <v>12333</v>
      </c>
      <c r="T4106" s="5" t="s">
        <v>12334</v>
      </c>
      <c r="U4106" s="5" t="s">
        <v>12335</v>
      </c>
      <c r="V4106" s="5" t="s">
        <v>12336</v>
      </c>
      <c r="W4106" s="5" t="s">
        <v>12337</v>
      </c>
      <c r="X4106" s="5" t="s">
        <v>12338</v>
      </c>
      <c r="Y4106" s="5" t="s">
        <v>12338</v>
      </c>
    </row>
    <row r="4107" spans="1:25" x14ac:dyDescent="0.2">
      <c r="A4107" s="6">
        <v>1493</v>
      </c>
      <c r="B4107" s="7" t="s">
        <v>83903</v>
      </c>
      <c r="C4107" s="7" t="s">
        <v>87656</v>
      </c>
      <c r="D4107" s="7" t="s">
        <v>83904</v>
      </c>
      <c r="E4107" s="4" t="s">
        <v>83212</v>
      </c>
      <c r="F4107" s="4">
        <f>17-COUNTIF(I4107:Y4107,"-")</f>
        <v>14</v>
      </c>
      <c r="G4107" s="4">
        <f>1-COUNTIF(I4107,"-")</f>
        <v>0</v>
      </c>
      <c r="H4107" s="4">
        <f>16-COUNTIF(J4107:Y4107,"-")</f>
        <v>14</v>
      </c>
      <c r="I4107" s="9" t="s">
        <v>18</v>
      </c>
      <c r="J4107" s="5" t="s">
        <v>12339</v>
      </c>
      <c r="K4107" s="5" t="s">
        <v>12340</v>
      </c>
      <c r="L4107" s="5" t="s">
        <v>12341</v>
      </c>
      <c r="M4107" s="5" t="s">
        <v>12342</v>
      </c>
      <c r="N4107" s="5" t="s">
        <v>12343</v>
      </c>
      <c r="O4107" s="5" t="s">
        <v>12344</v>
      </c>
      <c r="P4107" s="5" t="s">
        <v>12345</v>
      </c>
      <c r="Q4107" s="5" t="s">
        <v>18</v>
      </c>
      <c r="R4107" s="5" t="s">
        <v>18</v>
      </c>
      <c r="S4107" s="5" t="s">
        <v>12346</v>
      </c>
      <c r="T4107" s="5" t="s">
        <v>12347</v>
      </c>
      <c r="U4107" s="5" t="s">
        <v>12348</v>
      </c>
      <c r="V4107" s="5" t="s">
        <v>12349</v>
      </c>
      <c r="W4107" s="5" t="s">
        <v>12350</v>
      </c>
      <c r="X4107" s="5" t="s">
        <v>12351</v>
      </c>
      <c r="Y4107" s="5" t="s">
        <v>12351</v>
      </c>
    </row>
    <row r="4108" spans="1:25" x14ac:dyDescent="0.2">
      <c r="A4108" s="6">
        <v>1455</v>
      </c>
      <c r="B4108" s="7" t="s">
        <v>83034</v>
      </c>
      <c r="C4108" s="7" t="s">
        <v>87657</v>
      </c>
      <c r="D4108" s="7" t="s">
        <v>83677</v>
      </c>
      <c r="E4108" s="4" t="s">
        <v>83212</v>
      </c>
      <c r="F4108" s="4">
        <f>17-COUNTIF(I4108:Y4108,"-")</f>
        <v>14</v>
      </c>
      <c r="G4108" s="4">
        <f>1-COUNTIF(I4108,"-")</f>
        <v>0</v>
      </c>
      <c r="H4108" s="4">
        <f>16-COUNTIF(J4108:Y4108,"-")</f>
        <v>14</v>
      </c>
      <c r="I4108" s="9" t="s">
        <v>18</v>
      </c>
      <c r="J4108" s="5" t="s">
        <v>12352</v>
      </c>
      <c r="K4108" s="5" t="s">
        <v>12353</v>
      </c>
      <c r="L4108" s="5" t="s">
        <v>12354</v>
      </c>
      <c r="M4108" s="5" t="s">
        <v>12355</v>
      </c>
      <c r="N4108" s="5" t="s">
        <v>12356</v>
      </c>
      <c r="O4108" s="5" t="s">
        <v>12357</v>
      </c>
      <c r="P4108" s="5" t="s">
        <v>12358</v>
      </c>
      <c r="Q4108" s="5" t="s">
        <v>18</v>
      </c>
      <c r="R4108" s="5" t="s">
        <v>18</v>
      </c>
      <c r="S4108" s="5" t="s">
        <v>12359</v>
      </c>
      <c r="T4108" s="5" t="s">
        <v>12360</v>
      </c>
      <c r="U4108" s="5" t="s">
        <v>12361</v>
      </c>
      <c r="V4108" s="5" t="s">
        <v>12362</v>
      </c>
      <c r="W4108" s="5" t="s">
        <v>12363</v>
      </c>
      <c r="X4108" s="5" t="s">
        <v>12364</v>
      </c>
      <c r="Y4108" s="5" t="s">
        <v>12364</v>
      </c>
    </row>
    <row r="4109" spans="1:25" x14ac:dyDescent="0.2">
      <c r="A4109" s="6">
        <v>1268</v>
      </c>
      <c r="B4109" s="7" t="s">
        <v>83678</v>
      </c>
      <c r="C4109" s="7" t="s">
        <v>87658</v>
      </c>
      <c r="D4109" s="7" t="s">
        <v>83902</v>
      </c>
      <c r="E4109" s="4" t="s">
        <v>83212</v>
      </c>
      <c r="F4109" s="4">
        <f>17-COUNTIF(I4109:Y4109,"-")</f>
        <v>14</v>
      </c>
      <c r="G4109" s="4">
        <f>1-COUNTIF(I4109,"-")</f>
        <v>0</v>
      </c>
      <c r="H4109" s="4">
        <f>16-COUNTIF(J4109:Y4109,"-")</f>
        <v>14</v>
      </c>
      <c r="I4109" s="9" t="s">
        <v>18</v>
      </c>
      <c r="J4109" s="5" t="s">
        <v>12365</v>
      </c>
      <c r="K4109" s="5" t="s">
        <v>12366</v>
      </c>
      <c r="L4109" s="5" t="s">
        <v>12367</v>
      </c>
      <c r="M4109" s="5" t="s">
        <v>12368</v>
      </c>
      <c r="N4109" s="5" t="s">
        <v>12369</v>
      </c>
      <c r="O4109" s="5" t="s">
        <v>12370</v>
      </c>
      <c r="P4109" s="5" t="s">
        <v>12371</v>
      </c>
      <c r="Q4109" s="5" t="s">
        <v>18</v>
      </c>
      <c r="R4109" s="5" t="s">
        <v>18</v>
      </c>
      <c r="S4109" s="5" t="s">
        <v>12372</v>
      </c>
      <c r="T4109" s="5" t="s">
        <v>12373</v>
      </c>
      <c r="U4109" s="5" t="s">
        <v>12374</v>
      </c>
      <c r="V4109" s="5" t="s">
        <v>12375</v>
      </c>
      <c r="W4109" s="5" t="s">
        <v>12376</v>
      </c>
      <c r="X4109" s="5" t="s">
        <v>12377</v>
      </c>
      <c r="Y4109" s="5" t="s">
        <v>12377</v>
      </c>
    </row>
    <row r="4110" spans="1:25" x14ac:dyDescent="0.2">
      <c r="A4110" s="6">
        <v>1244</v>
      </c>
      <c r="B4110" s="7" t="s">
        <v>82378</v>
      </c>
      <c r="C4110" s="7" t="s">
        <v>82367</v>
      </c>
      <c r="D4110" s="7" t="s">
        <v>82367</v>
      </c>
      <c r="E4110" s="4" t="s">
        <v>83212</v>
      </c>
      <c r="F4110" s="4">
        <f>17-COUNTIF(I4110:Y4110,"-")</f>
        <v>14</v>
      </c>
      <c r="G4110" s="4">
        <f>1-COUNTIF(I4110,"-")</f>
        <v>0</v>
      </c>
      <c r="H4110" s="4">
        <f>16-COUNTIF(J4110:Y4110,"-")</f>
        <v>14</v>
      </c>
      <c r="I4110" s="9" t="s">
        <v>18</v>
      </c>
      <c r="J4110" s="5" t="s">
        <v>12378</v>
      </c>
      <c r="K4110" s="5" t="s">
        <v>12379</v>
      </c>
      <c r="L4110" s="5" t="s">
        <v>12380</v>
      </c>
      <c r="M4110" s="5" t="s">
        <v>12381</v>
      </c>
      <c r="N4110" s="5" t="s">
        <v>12382</v>
      </c>
      <c r="O4110" s="5" t="s">
        <v>12383</v>
      </c>
      <c r="P4110" s="5" t="s">
        <v>12384</v>
      </c>
      <c r="Q4110" s="5" t="s">
        <v>18</v>
      </c>
      <c r="R4110" s="5" t="s">
        <v>18</v>
      </c>
      <c r="S4110" s="5" t="s">
        <v>12385</v>
      </c>
      <c r="T4110" s="5" t="s">
        <v>12386</v>
      </c>
      <c r="U4110" s="5" t="s">
        <v>12387</v>
      </c>
      <c r="V4110" s="5" t="s">
        <v>12388</v>
      </c>
      <c r="W4110" s="5" t="s">
        <v>12389</v>
      </c>
      <c r="X4110" s="5" t="s">
        <v>12390</v>
      </c>
      <c r="Y4110" s="5" t="s">
        <v>12390</v>
      </c>
    </row>
    <row r="4111" spans="1:25" x14ac:dyDescent="0.2">
      <c r="A4111" s="6">
        <v>1175</v>
      </c>
      <c r="B4111" s="7" t="s">
        <v>83429</v>
      </c>
      <c r="C4111" s="7" t="s">
        <v>87659</v>
      </c>
      <c r="D4111" s="7" t="s">
        <v>82373</v>
      </c>
      <c r="E4111" s="4" t="s">
        <v>83212</v>
      </c>
      <c r="F4111" s="4">
        <f>17-COUNTIF(I4111:Y4111,"-")</f>
        <v>14</v>
      </c>
      <c r="G4111" s="4">
        <f>1-COUNTIF(I4111,"-")</f>
        <v>0</v>
      </c>
      <c r="H4111" s="4">
        <f>16-COUNTIF(J4111:Y4111,"-")</f>
        <v>14</v>
      </c>
      <c r="I4111" s="9" t="s">
        <v>18</v>
      </c>
      <c r="J4111" s="5" t="s">
        <v>12391</v>
      </c>
      <c r="K4111" s="5" t="s">
        <v>12392</v>
      </c>
      <c r="L4111" s="5" t="s">
        <v>12393</v>
      </c>
      <c r="M4111" s="5" t="s">
        <v>12394</v>
      </c>
      <c r="N4111" s="5" t="s">
        <v>12395</v>
      </c>
      <c r="O4111" s="5" t="s">
        <v>12396</v>
      </c>
      <c r="P4111" s="5" t="s">
        <v>12397</v>
      </c>
      <c r="Q4111" s="5" t="s">
        <v>18</v>
      </c>
      <c r="R4111" s="5" t="s">
        <v>18</v>
      </c>
      <c r="S4111" s="5" t="s">
        <v>12398</v>
      </c>
      <c r="T4111" s="5" t="s">
        <v>12399</v>
      </c>
      <c r="U4111" s="5" t="s">
        <v>12400</v>
      </c>
      <c r="V4111" s="5" t="s">
        <v>12401</v>
      </c>
      <c r="W4111" s="5" t="s">
        <v>12402</v>
      </c>
      <c r="X4111" s="5" t="s">
        <v>12396</v>
      </c>
      <c r="Y4111" s="5" t="s">
        <v>12396</v>
      </c>
    </row>
    <row r="4112" spans="1:25" x14ac:dyDescent="0.2">
      <c r="A4112" s="6">
        <v>1099</v>
      </c>
      <c r="B4112" s="7" t="s">
        <v>82526</v>
      </c>
      <c r="C4112" s="7" t="s">
        <v>82527</v>
      </c>
      <c r="D4112" s="7" t="s">
        <v>82370</v>
      </c>
      <c r="E4112" s="4" t="s">
        <v>83212</v>
      </c>
      <c r="F4112" s="4">
        <f>17-COUNTIF(I4112:Y4112,"-")</f>
        <v>14</v>
      </c>
      <c r="G4112" s="4">
        <f>1-COUNTIF(I4112,"-")</f>
        <v>0</v>
      </c>
      <c r="H4112" s="4">
        <f>16-COUNTIF(J4112:Y4112,"-")</f>
        <v>14</v>
      </c>
      <c r="I4112" s="9" t="s">
        <v>18</v>
      </c>
      <c r="J4112" s="5" t="s">
        <v>12403</v>
      </c>
      <c r="K4112" s="5" t="s">
        <v>12404</v>
      </c>
      <c r="L4112" s="5" t="s">
        <v>12405</v>
      </c>
      <c r="M4112" s="5" t="s">
        <v>12406</v>
      </c>
      <c r="N4112" s="5" t="s">
        <v>12407</v>
      </c>
      <c r="O4112" s="5" t="s">
        <v>12408</v>
      </c>
      <c r="P4112" s="5" t="s">
        <v>12409</v>
      </c>
      <c r="Q4112" s="5" t="s">
        <v>18</v>
      </c>
      <c r="R4112" s="5" t="s">
        <v>18</v>
      </c>
      <c r="S4112" s="5" t="s">
        <v>12410</v>
      </c>
      <c r="T4112" s="5" t="s">
        <v>12411</v>
      </c>
      <c r="U4112" s="5" t="s">
        <v>12412</v>
      </c>
      <c r="V4112" s="5" t="s">
        <v>12413</v>
      </c>
      <c r="W4112" s="5" t="s">
        <v>12414</v>
      </c>
      <c r="X4112" s="5" t="s">
        <v>12415</v>
      </c>
      <c r="Y4112" s="5" t="s">
        <v>12415</v>
      </c>
    </row>
    <row r="4113" spans="1:25" x14ac:dyDescent="0.2">
      <c r="A4113" s="6">
        <v>910</v>
      </c>
      <c r="B4113" s="7" t="s">
        <v>83590</v>
      </c>
      <c r="C4113" s="7" t="s">
        <v>87660</v>
      </c>
      <c r="D4113" s="7" t="s">
        <v>82445</v>
      </c>
      <c r="E4113" s="4" t="s">
        <v>83212</v>
      </c>
      <c r="F4113" s="4">
        <f>17-COUNTIF(I4113:Y4113,"-")</f>
        <v>14</v>
      </c>
      <c r="G4113" s="4">
        <f>1-COUNTIF(I4113,"-")</f>
        <v>0</v>
      </c>
      <c r="H4113" s="4">
        <f>16-COUNTIF(J4113:Y4113,"-")</f>
        <v>14</v>
      </c>
      <c r="I4113" s="9" t="s">
        <v>18</v>
      </c>
      <c r="J4113" s="5" t="s">
        <v>12416</v>
      </c>
      <c r="K4113" s="5" t="s">
        <v>12417</v>
      </c>
      <c r="L4113" s="5" t="s">
        <v>12418</v>
      </c>
      <c r="M4113" s="5" t="s">
        <v>12419</v>
      </c>
      <c r="N4113" s="5" t="s">
        <v>12420</v>
      </c>
      <c r="O4113" s="5" t="s">
        <v>12421</v>
      </c>
      <c r="P4113" s="5" t="s">
        <v>12422</v>
      </c>
      <c r="Q4113" s="5" t="s">
        <v>18</v>
      </c>
      <c r="R4113" s="5" t="s">
        <v>18</v>
      </c>
      <c r="S4113" s="5" t="s">
        <v>12423</v>
      </c>
      <c r="T4113" s="5" t="s">
        <v>12424</v>
      </c>
      <c r="U4113" s="5" t="s">
        <v>12425</v>
      </c>
      <c r="V4113" s="5" t="s">
        <v>12426</v>
      </c>
      <c r="W4113" s="5" t="s">
        <v>12427</v>
      </c>
      <c r="X4113" s="5" t="s">
        <v>12428</v>
      </c>
      <c r="Y4113" s="5" t="s">
        <v>12428</v>
      </c>
    </row>
    <row r="4114" spans="1:25" x14ac:dyDescent="0.2">
      <c r="A4114" s="6">
        <v>810</v>
      </c>
      <c r="B4114" s="7" t="s">
        <v>83905</v>
      </c>
      <c r="C4114" s="7" t="s">
        <v>82367</v>
      </c>
      <c r="D4114" s="7" t="s">
        <v>82367</v>
      </c>
      <c r="E4114" s="4" t="s">
        <v>83212</v>
      </c>
      <c r="F4114" s="4">
        <f>17-COUNTIF(I4114:Y4114,"-")</f>
        <v>14</v>
      </c>
      <c r="G4114" s="4">
        <f>1-COUNTIF(I4114,"-")</f>
        <v>0</v>
      </c>
      <c r="H4114" s="4">
        <f>16-COUNTIF(J4114:Y4114,"-")</f>
        <v>14</v>
      </c>
      <c r="I4114" s="9" t="s">
        <v>18</v>
      </c>
      <c r="J4114" s="5" t="s">
        <v>12429</v>
      </c>
      <c r="K4114" s="5" t="s">
        <v>12430</v>
      </c>
      <c r="L4114" s="5" t="s">
        <v>12431</v>
      </c>
      <c r="M4114" s="5" t="s">
        <v>12432</v>
      </c>
      <c r="N4114" s="5" t="s">
        <v>12433</v>
      </c>
      <c r="O4114" s="5" t="s">
        <v>12429</v>
      </c>
      <c r="P4114" s="5" t="s">
        <v>12434</v>
      </c>
      <c r="Q4114" s="5" t="s">
        <v>18</v>
      </c>
      <c r="R4114" s="5" t="s">
        <v>18</v>
      </c>
      <c r="S4114" s="5" t="s">
        <v>12435</v>
      </c>
      <c r="T4114" s="5" t="s">
        <v>12436</v>
      </c>
      <c r="U4114" s="5" t="s">
        <v>12437</v>
      </c>
      <c r="V4114" s="5" t="s">
        <v>12438</v>
      </c>
      <c r="W4114" s="5" t="s">
        <v>12439</v>
      </c>
      <c r="X4114" s="5" t="s">
        <v>12440</v>
      </c>
      <c r="Y4114" s="5" t="s">
        <v>12440</v>
      </c>
    </row>
    <row r="4115" spans="1:25" x14ac:dyDescent="0.2">
      <c r="A4115" s="6">
        <v>806</v>
      </c>
      <c r="B4115" s="7" t="s">
        <v>83906</v>
      </c>
      <c r="C4115" s="7" t="s">
        <v>87661</v>
      </c>
      <c r="D4115" s="7" t="s">
        <v>82448</v>
      </c>
      <c r="E4115" s="4" t="s">
        <v>83212</v>
      </c>
      <c r="F4115" s="4">
        <f>17-COUNTIF(I4115:Y4115,"-")</f>
        <v>14</v>
      </c>
      <c r="G4115" s="4">
        <f>1-COUNTIF(I4115,"-")</f>
        <v>0</v>
      </c>
      <c r="H4115" s="4">
        <f>16-COUNTIF(J4115:Y4115,"-")</f>
        <v>14</v>
      </c>
      <c r="I4115" s="9" t="s">
        <v>18</v>
      </c>
      <c r="J4115" s="5" t="s">
        <v>12441</v>
      </c>
      <c r="K4115" s="5" t="s">
        <v>12442</v>
      </c>
      <c r="L4115" s="5" t="s">
        <v>12443</v>
      </c>
      <c r="M4115" s="5" t="s">
        <v>12444</v>
      </c>
      <c r="N4115" s="5" t="s">
        <v>12445</v>
      </c>
      <c r="O4115" s="5" t="s">
        <v>12446</v>
      </c>
      <c r="P4115" s="5" t="s">
        <v>12447</v>
      </c>
      <c r="Q4115" s="5" t="s">
        <v>18</v>
      </c>
      <c r="R4115" s="5" t="s">
        <v>18</v>
      </c>
      <c r="S4115" s="5" t="s">
        <v>12448</v>
      </c>
      <c r="T4115" s="5" t="s">
        <v>12449</v>
      </c>
      <c r="U4115" s="5" t="s">
        <v>12450</v>
      </c>
      <c r="V4115" s="5" t="s">
        <v>12451</v>
      </c>
      <c r="W4115" s="5" t="s">
        <v>12452</v>
      </c>
      <c r="X4115" s="5" t="s">
        <v>12446</v>
      </c>
      <c r="Y4115" s="5" t="s">
        <v>12446</v>
      </c>
    </row>
    <row r="4116" spans="1:25" x14ac:dyDescent="0.2">
      <c r="A4116" s="6">
        <v>786</v>
      </c>
      <c r="B4116" s="7" t="s">
        <v>82493</v>
      </c>
      <c r="C4116" s="7" t="s">
        <v>87662</v>
      </c>
      <c r="D4116" s="7" t="s">
        <v>83907</v>
      </c>
      <c r="E4116" s="4" t="s">
        <v>83212</v>
      </c>
      <c r="F4116" s="4">
        <f>17-COUNTIF(I4116:Y4116,"-")</f>
        <v>14</v>
      </c>
      <c r="G4116" s="4">
        <f>1-COUNTIF(I4116,"-")</f>
        <v>0</v>
      </c>
      <c r="H4116" s="4">
        <f>16-COUNTIF(J4116:Y4116,"-")</f>
        <v>14</v>
      </c>
      <c r="I4116" s="9" t="s">
        <v>18</v>
      </c>
      <c r="J4116" s="5" t="s">
        <v>12453</v>
      </c>
      <c r="K4116" s="5" t="s">
        <v>12454</v>
      </c>
      <c r="L4116" s="5" t="s">
        <v>12455</v>
      </c>
      <c r="M4116" s="5" t="s">
        <v>12456</v>
      </c>
      <c r="N4116" s="5" t="s">
        <v>12457</v>
      </c>
      <c r="O4116" s="5" t="s">
        <v>12458</v>
      </c>
      <c r="P4116" s="5" t="s">
        <v>12459</v>
      </c>
      <c r="Q4116" s="5" t="s">
        <v>18</v>
      </c>
      <c r="R4116" s="5" t="s">
        <v>18</v>
      </c>
      <c r="S4116" s="5" t="s">
        <v>12460</v>
      </c>
      <c r="T4116" s="5" t="s">
        <v>12461</v>
      </c>
      <c r="U4116" s="5" t="s">
        <v>12462</v>
      </c>
      <c r="V4116" s="5" t="s">
        <v>12463</v>
      </c>
      <c r="W4116" s="5" t="s">
        <v>12464</v>
      </c>
      <c r="X4116" s="5" t="s">
        <v>12465</v>
      </c>
      <c r="Y4116" s="5" t="s">
        <v>12465</v>
      </c>
    </row>
    <row r="4117" spans="1:25" x14ac:dyDescent="0.2">
      <c r="A4117" s="6">
        <v>694</v>
      </c>
      <c r="B4117" s="7" t="s">
        <v>83901</v>
      </c>
      <c r="C4117" s="7" t="s">
        <v>87663</v>
      </c>
      <c r="D4117" s="7" t="s">
        <v>83252</v>
      </c>
      <c r="E4117" s="4" t="s">
        <v>83212</v>
      </c>
      <c r="F4117" s="4">
        <f>17-COUNTIF(I4117:Y4117,"-")</f>
        <v>14</v>
      </c>
      <c r="G4117" s="4">
        <f>1-COUNTIF(I4117,"-")</f>
        <v>0</v>
      </c>
      <c r="H4117" s="4">
        <f>16-COUNTIF(J4117:Y4117,"-")</f>
        <v>14</v>
      </c>
      <c r="I4117" s="9" t="s">
        <v>18</v>
      </c>
      <c r="J4117" s="5" t="s">
        <v>12466</v>
      </c>
      <c r="K4117" s="5" t="s">
        <v>12467</v>
      </c>
      <c r="L4117" s="5" t="s">
        <v>12468</v>
      </c>
      <c r="M4117" s="5" t="s">
        <v>12469</v>
      </c>
      <c r="N4117" s="5" t="s">
        <v>12470</v>
      </c>
      <c r="O4117" s="5" t="s">
        <v>12471</v>
      </c>
      <c r="P4117" s="5" t="s">
        <v>12472</v>
      </c>
      <c r="Q4117" s="5" t="s">
        <v>18</v>
      </c>
      <c r="R4117" s="5" t="s">
        <v>18</v>
      </c>
      <c r="S4117" s="5" t="s">
        <v>12473</v>
      </c>
      <c r="T4117" s="5" t="s">
        <v>12474</v>
      </c>
      <c r="U4117" s="5" t="s">
        <v>12475</v>
      </c>
      <c r="V4117" s="5" t="s">
        <v>12476</v>
      </c>
      <c r="W4117" s="5" t="s">
        <v>12477</v>
      </c>
      <c r="X4117" s="5" t="s">
        <v>12478</v>
      </c>
      <c r="Y4117" s="5" t="s">
        <v>12478</v>
      </c>
    </row>
    <row r="4118" spans="1:25" x14ac:dyDescent="0.2">
      <c r="A4118" s="6">
        <v>690</v>
      </c>
      <c r="B4118" s="7" t="s">
        <v>83906</v>
      </c>
      <c r="C4118" s="7" t="s">
        <v>87661</v>
      </c>
      <c r="D4118" s="7" t="s">
        <v>82448</v>
      </c>
      <c r="E4118" s="4" t="s">
        <v>83212</v>
      </c>
      <c r="F4118" s="4">
        <f>17-COUNTIF(I4118:Y4118,"-")</f>
        <v>14</v>
      </c>
      <c r="G4118" s="4">
        <f>1-COUNTIF(I4118,"-")</f>
        <v>0</v>
      </c>
      <c r="H4118" s="4">
        <f>16-COUNTIF(J4118:Y4118,"-")</f>
        <v>14</v>
      </c>
      <c r="I4118" s="9" t="s">
        <v>18</v>
      </c>
      <c r="J4118" s="5" t="s">
        <v>12479</v>
      </c>
      <c r="K4118" s="5" t="s">
        <v>12480</v>
      </c>
      <c r="L4118" s="5" t="s">
        <v>12481</v>
      </c>
      <c r="M4118" s="5" t="s">
        <v>12482</v>
      </c>
      <c r="N4118" s="5" t="s">
        <v>12483</v>
      </c>
      <c r="O4118" s="5" t="s">
        <v>12484</v>
      </c>
      <c r="P4118" s="5" t="s">
        <v>12485</v>
      </c>
      <c r="Q4118" s="5" t="s">
        <v>18</v>
      </c>
      <c r="R4118" s="5" t="s">
        <v>18</v>
      </c>
      <c r="S4118" s="5" t="s">
        <v>12486</v>
      </c>
      <c r="T4118" s="5" t="s">
        <v>12487</v>
      </c>
      <c r="U4118" s="5" t="s">
        <v>12488</v>
      </c>
      <c r="V4118" s="5" t="s">
        <v>12489</v>
      </c>
      <c r="W4118" s="5" t="s">
        <v>12490</v>
      </c>
      <c r="X4118" s="5" t="s">
        <v>12484</v>
      </c>
      <c r="Y4118" s="5" t="s">
        <v>12484</v>
      </c>
    </row>
    <row r="4119" spans="1:25" x14ac:dyDescent="0.2">
      <c r="A4119" s="6">
        <v>509</v>
      </c>
      <c r="B4119" s="7" t="s">
        <v>83465</v>
      </c>
      <c r="C4119" s="7" t="s">
        <v>87664</v>
      </c>
      <c r="D4119" s="7" t="s">
        <v>83908</v>
      </c>
      <c r="E4119" s="4" t="s">
        <v>83212</v>
      </c>
      <c r="F4119" s="4">
        <f>17-COUNTIF(I4119:Y4119,"-")</f>
        <v>14</v>
      </c>
      <c r="G4119" s="4">
        <f>1-COUNTIF(I4119,"-")</f>
        <v>0</v>
      </c>
      <c r="H4119" s="4">
        <f>16-COUNTIF(J4119:Y4119,"-")</f>
        <v>14</v>
      </c>
      <c r="I4119" s="9" t="s">
        <v>18</v>
      </c>
      <c r="J4119" s="5" t="s">
        <v>12491</v>
      </c>
      <c r="K4119" s="5" t="s">
        <v>12492</v>
      </c>
      <c r="L4119" s="5" t="s">
        <v>12493</v>
      </c>
      <c r="M4119" s="5" t="s">
        <v>12494</v>
      </c>
      <c r="N4119" s="5" t="s">
        <v>12495</v>
      </c>
      <c r="O4119" s="5" t="s">
        <v>12496</v>
      </c>
      <c r="P4119" s="5" t="s">
        <v>12497</v>
      </c>
      <c r="Q4119" s="5" t="s">
        <v>18</v>
      </c>
      <c r="R4119" s="5" t="s">
        <v>18</v>
      </c>
      <c r="S4119" s="5" t="s">
        <v>12498</v>
      </c>
      <c r="T4119" s="5" t="s">
        <v>12499</v>
      </c>
      <c r="U4119" s="5" t="s">
        <v>12500</v>
      </c>
      <c r="V4119" s="5" t="s">
        <v>12501</v>
      </c>
      <c r="W4119" s="5" t="s">
        <v>12502</v>
      </c>
      <c r="X4119" s="5" t="s">
        <v>12503</v>
      </c>
      <c r="Y4119" s="5" t="s">
        <v>12503</v>
      </c>
    </row>
    <row r="4120" spans="1:25" x14ac:dyDescent="0.2">
      <c r="A4120" s="6">
        <v>487</v>
      </c>
      <c r="B4120" s="7" t="s">
        <v>82493</v>
      </c>
      <c r="C4120" s="7" t="s">
        <v>87665</v>
      </c>
      <c r="D4120" s="7" t="s">
        <v>83909</v>
      </c>
      <c r="E4120" s="4" t="s">
        <v>83212</v>
      </c>
      <c r="F4120" s="4">
        <f>17-COUNTIF(I4120:Y4120,"-")</f>
        <v>14</v>
      </c>
      <c r="G4120" s="4">
        <f>1-COUNTIF(I4120,"-")</f>
        <v>0</v>
      </c>
      <c r="H4120" s="4">
        <f>16-COUNTIF(J4120:Y4120,"-")</f>
        <v>14</v>
      </c>
      <c r="I4120" s="9" t="s">
        <v>18</v>
      </c>
      <c r="J4120" s="5" t="s">
        <v>12504</v>
      </c>
      <c r="K4120" s="5" t="s">
        <v>12505</v>
      </c>
      <c r="L4120" s="5" t="s">
        <v>12506</v>
      </c>
      <c r="M4120" s="5" t="s">
        <v>12507</v>
      </c>
      <c r="N4120" s="5" t="s">
        <v>12508</v>
      </c>
      <c r="O4120" s="5" t="s">
        <v>12509</v>
      </c>
      <c r="P4120" s="5" t="s">
        <v>12510</v>
      </c>
      <c r="Q4120" s="5" t="s">
        <v>18</v>
      </c>
      <c r="R4120" s="5" t="s">
        <v>18</v>
      </c>
      <c r="S4120" s="5" t="s">
        <v>12511</v>
      </c>
      <c r="T4120" s="5" t="s">
        <v>12512</v>
      </c>
      <c r="U4120" s="5" t="s">
        <v>12513</v>
      </c>
      <c r="V4120" s="5" t="s">
        <v>12514</v>
      </c>
      <c r="W4120" s="5" t="s">
        <v>12515</v>
      </c>
      <c r="X4120" s="5" t="s">
        <v>12516</v>
      </c>
      <c r="Y4120" s="5" t="s">
        <v>12516</v>
      </c>
    </row>
    <row r="4121" spans="1:25" x14ac:dyDescent="0.2">
      <c r="A4121" s="6">
        <v>441</v>
      </c>
      <c r="B4121" s="7" t="s">
        <v>83045</v>
      </c>
      <c r="C4121" s="7" t="s">
        <v>87666</v>
      </c>
      <c r="D4121" s="7" t="s">
        <v>82373</v>
      </c>
      <c r="E4121" s="4" t="s">
        <v>83212</v>
      </c>
      <c r="F4121" s="4">
        <f>17-COUNTIF(I4121:Y4121,"-")</f>
        <v>14</v>
      </c>
      <c r="G4121" s="4">
        <f>1-COUNTIF(I4121,"-")</f>
        <v>0</v>
      </c>
      <c r="H4121" s="4">
        <f>16-COUNTIF(J4121:Y4121,"-")</f>
        <v>14</v>
      </c>
      <c r="I4121" s="9" t="s">
        <v>18</v>
      </c>
      <c r="J4121" s="5" t="s">
        <v>12517</v>
      </c>
      <c r="K4121" s="5" t="s">
        <v>12518</v>
      </c>
      <c r="L4121" s="5" t="s">
        <v>12519</v>
      </c>
      <c r="M4121" s="5" t="s">
        <v>12520</v>
      </c>
      <c r="N4121" s="5" t="s">
        <v>12521</v>
      </c>
      <c r="O4121" s="5" t="s">
        <v>12522</v>
      </c>
      <c r="P4121" s="5" t="s">
        <v>12523</v>
      </c>
      <c r="Q4121" s="5" t="s">
        <v>18</v>
      </c>
      <c r="R4121" s="5" t="s">
        <v>18</v>
      </c>
      <c r="S4121" s="5" t="s">
        <v>12524</v>
      </c>
      <c r="T4121" s="5" t="s">
        <v>12525</v>
      </c>
      <c r="U4121" s="5" t="s">
        <v>12526</v>
      </c>
      <c r="V4121" s="5" t="s">
        <v>12527</v>
      </c>
      <c r="W4121" s="5" t="s">
        <v>12528</v>
      </c>
      <c r="X4121" s="5" t="s">
        <v>12522</v>
      </c>
      <c r="Y4121" s="5" t="s">
        <v>12522</v>
      </c>
    </row>
    <row r="4122" spans="1:25" x14ac:dyDescent="0.2">
      <c r="A4122" s="6">
        <v>9181</v>
      </c>
      <c r="B4122" s="7" t="s">
        <v>83876</v>
      </c>
      <c r="C4122" s="7" t="s">
        <v>82982</v>
      </c>
      <c r="D4122" s="7" t="s">
        <v>83693</v>
      </c>
      <c r="E4122" s="4" t="s">
        <v>83212</v>
      </c>
      <c r="F4122" s="4">
        <f>17-COUNTIF(I4122:Y4122,"-")</f>
        <v>14</v>
      </c>
      <c r="G4122" s="4">
        <f>1-COUNTIF(I4122,"-")</f>
        <v>1</v>
      </c>
      <c r="H4122" s="4">
        <f>16-COUNTIF(J4122:Y4122,"-")</f>
        <v>13</v>
      </c>
      <c r="I4122" s="9" t="s">
        <v>12536</v>
      </c>
      <c r="J4122" s="5" t="s">
        <v>12529</v>
      </c>
      <c r="K4122" s="5" t="s">
        <v>12530</v>
      </c>
      <c r="L4122" s="5" t="s">
        <v>12531</v>
      </c>
      <c r="M4122" s="5" t="s">
        <v>12532</v>
      </c>
      <c r="N4122" s="5" t="s">
        <v>12533</v>
      </c>
      <c r="O4122" s="5" t="s">
        <v>12534</v>
      </c>
      <c r="P4122" s="5" t="s">
        <v>12535</v>
      </c>
      <c r="Q4122" s="5" t="s">
        <v>18</v>
      </c>
      <c r="R4122" s="5" t="s">
        <v>18</v>
      </c>
      <c r="S4122" s="5" t="s">
        <v>12537</v>
      </c>
      <c r="T4122" s="5" t="s">
        <v>12538</v>
      </c>
      <c r="U4122" s="5" t="s">
        <v>12539</v>
      </c>
      <c r="V4122" s="5" t="s">
        <v>12540</v>
      </c>
      <c r="W4122" s="5" t="s">
        <v>12541</v>
      </c>
      <c r="X4122" s="5" t="s">
        <v>18</v>
      </c>
      <c r="Y4122" s="5" t="s">
        <v>12542</v>
      </c>
    </row>
    <row r="4123" spans="1:25" x14ac:dyDescent="0.2">
      <c r="A4123" s="6">
        <v>7622</v>
      </c>
      <c r="B4123" s="7" t="s">
        <v>83876</v>
      </c>
      <c r="C4123" s="7" t="s">
        <v>87446</v>
      </c>
      <c r="D4123" s="7" t="s">
        <v>83877</v>
      </c>
      <c r="E4123" s="4" t="s">
        <v>83212</v>
      </c>
      <c r="F4123" s="4">
        <f>17-COUNTIF(I4123:Y4123,"-")</f>
        <v>14</v>
      </c>
      <c r="G4123" s="4">
        <f>1-COUNTIF(I4123,"-")</f>
        <v>1</v>
      </c>
      <c r="H4123" s="4">
        <f>16-COUNTIF(J4123:Y4123,"-")</f>
        <v>13</v>
      </c>
      <c r="I4123" s="9" t="s">
        <v>12550</v>
      </c>
      <c r="J4123" s="5" t="s">
        <v>12543</v>
      </c>
      <c r="K4123" s="5" t="s">
        <v>12544</v>
      </c>
      <c r="L4123" s="5" t="s">
        <v>12545</v>
      </c>
      <c r="M4123" s="5" t="s">
        <v>12546</v>
      </c>
      <c r="N4123" s="5" t="s">
        <v>12547</v>
      </c>
      <c r="O4123" s="5" t="s">
        <v>12548</v>
      </c>
      <c r="P4123" s="5" t="s">
        <v>12549</v>
      </c>
      <c r="Q4123" s="5" t="s">
        <v>18</v>
      </c>
      <c r="R4123" s="5" t="s">
        <v>18</v>
      </c>
      <c r="S4123" s="5" t="s">
        <v>12551</v>
      </c>
      <c r="T4123" s="5" t="s">
        <v>12552</v>
      </c>
      <c r="U4123" s="5" t="s">
        <v>12553</v>
      </c>
      <c r="V4123" s="5" t="s">
        <v>12554</v>
      </c>
      <c r="W4123" s="5" t="s">
        <v>12555</v>
      </c>
      <c r="X4123" s="5" t="s">
        <v>18</v>
      </c>
      <c r="Y4123" s="5" t="s">
        <v>12556</v>
      </c>
    </row>
    <row r="4124" spans="1:25" x14ac:dyDescent="0.2">
      <c r="A4124" s="6">
        <v>7272</v>
      </c>
      <c r="B4124" s="7" t="s">
        <v>82378</v>
      </c>
      <c r="C4124" s="7" t="s">
        <v>82367</v>
      </c>
      <c r="D4124" s="7" t="s">
        <v>82367</v>
      </c>
      <c r="E4124" s="4" t="s">
        <v>83212</v>
      </c>
      <c r="F4124" s="4">
        <f>17-COUNTIF(I4124:Y4124,"-")</f>
        <v>14</v>
      </c>
      <c r="G4124" s="4">
        <f>1-COUNTIF(I4124,"-")</f>
        <v>1</v>
      </c>
      <c r="H4124" s="4">
        <f>16-COUNTIF(J4124:Y4124,"-")</f>
        <v>13</v>
      </c>
      <c r="I4124" s="9" t="s">
        <v>12564</v>
      </c>
      <c r="J4124" s="5" t="s">
        <v>12557</v>
      </c>
      <c r="K4124" s="5" t="s">
        <v>12558</v>
      </c>
      <c r="L4124" s="5" t="s">
        <v>12559</v>
      </c>
      <c r="M4124" s="5" t="s">
        <v>12560</v>
      </c>
      <c r="N4124" s="5" t="s">
        <v>12561</v>
      </c>
      <c r="O4124" s="5" t="s">
        <v>12562</v>
      </c>
      <c r="P4124" s="5" t="s">
        <v>12563</v>
      </c>
      <c r="Q4124" s="5" t="s">
        <v>18</v>
      </c>
      <c r="R4124" s="5" t="s">
        <v>18</v>
      </c>
      <c r="S4124" s="5" t="s">
        <v>12565</v>
      </c>
      <c r="T4124" s="5" t="s">
        <v>12566</v>
      </c>
      <c r="U4124" s="5" t="s">
        <v>12567</v>
      </c>
      <c r="V4124" s="5" t="s">
        <v>12568</v>
      </c>
      <c r="W4124" s="5" t="s">
        <v>12569</v>
      </c>
      <c r="X4124" s="5" t="s">
        <v>18</v>
      </c>
      <c r="Y4124" s="5" t="s">
        <v>12570</v>
      </c>
    </row>
    <row r="4125" spans="1:25" x14ac:dyDescent="0.2">
      <c r="A4125" s="6">
        <v>4212</v>
      </c>
      <c r="B4125" s="7" t="s">
        <v>83910</v>
      </c>
      <c r="C4125" s="7" t="s">
        <v>87667</v>
      </c>
      <c r="D4125" s="7" t="s">
        <v>82445</v>
      </c>
      <c r="E4125" s="4" t="s">
        <v>83212</v>
      </c>
      <c r="F4125" s="4">
        <f>17-COUNTIF(I4125:Y4125,"-")</f>
        <v>14</v>
      </c>
      <c r="G4125" s="4">
        <f>1-COUNTIF(I4125,"-")</f>
        <v>1</v>
      </c>
      <c r="H4125" s="4">
        <f>16-COUNTIF(J4125:Y4125,"-")</f>
        <v>13</v>
      </c>
      <c r="I4125" s="9" t="s">
        <v>12578</v>
      </c>
      <c r="J4125" s="5" t="s">
        <v>12571</v>
      </c>
      <c r="K4125" s="5" t="s">
        <v>12572</v>
      </c>
      <c r="L4125" s="5" t="s">
        <v>12573</v>
      </c>
      <c r="M4125" s="5" t="s">
        <v>12574</v>
      </c>
      <c r="N4125" s="5" t="s">
        <v>12575</v>
      </c>
      <c r="O4125" s="5" t="s">
        <v>12576</v>
      </c>
      <c r="P4125" s="5" t="s">
        <v>12577</v>
      </c>
      <c r="Q4125" s="5" t="s">
        <v>18</v>
      </c>
      <c r="R4125" s="5" t="s">
        <v>18</v>
      </c>
      <c r="S4125" s="5" t="s">
        <v>12579</v>
      </c>
      <c r="T4125" s="5" t="s">
        <v>12580</v>
      </c>
      <c r="U4125" s="5" t="s">
        <v>12581</v>
      </c>
      <c r="V4125" s="5" t="s">
        <v>12582</v>
      </c>
      <c r="W4125" s="5" t="s">
        <v>12583</v>
      </c>
      <c r="X4125" s="5" t="s">
        <v>18</v>
      </c>
      <c r="Y4125" s="5" t="s">
        <v>12584</v>
      </c>
    </row>
    <row r="4126" spans="1:25" x14ac:dyDescent="0.2">
      <c r="A4126" s="6">
        <v>3846</v>
      </c>
      <c r="B4126" s="7" t="s">
        <v>82413</v>
      </c>
      <c r="C4126" s="7" t="s">
        <v>82367</v>
      </c>
      <c r="D4126" s="7" t="s">
        <v>82367</v>
      </c>
      <c r="E4126" s="4" t="s">
        <v>83212</v>
      </c>
      <c r="F4126" s="4">
        <f>17-COUNTIF(I4126:Y4126,"-")</f>
        <v>14</v>
      </c>
      <c r="G4126" s="4">
        <f>1-COUNTIF(I4126,"-")</f>
        <v>1</v>
      </c>
      <c r="H4126" s="4">
        <f>16-COUNTIF(J4126:Y4126,"-")</f>
        <v>13</v>
      </c>
      <c r="I4126" s="9" t="s">
        <v>12592</v>
      </c>
      <c r="J4126" s="5" t="s">
        <v>12585</v>
      </c>
      <c r="K4126" s="5" t="s">
        <v>12586</v>
      </c>
      <c r="L4126" s="5" t="s">
        <v>12587</v>
      </c>
      <c r="M4126" s="5" t="s">
        <v>12588</v>
      </c>
      <c r="N4126" s="5" t="s">
        <v>12589</v>
      </c>
      <c r="O4126" s="5" t="s">
        <v>12590</v>
      </c>
      <c r="P4126" s="5" t="s">
        <v>12591</v>
      </c>
      <c r="Q4126" s="5" t="s">
        <v>18</v>
      </c>
      <c r="R4126" s="5" t="s">
        <v>18</v>
      </c>
      <c r="S4126" s="5" t="s">
        <v>12593</v>
      </c>
      <c r="T4126" s="5" t="s">
        <v>12594</v>
      </c>
      <c r="U4126" s="5" t="s">
        <v>12595</v>
      </c>
      <c r="V4126" s="5" t="s">
        <v>12596</v>
      </c>
      <c r="W4126" s="5" t="s">
        <v>12597</v>
      </c>
      <c r="X4126" s="5" t="s">
        <v>18</v>
      </c>
      <c r="Y4126" s="5" t="s">
        <v>12598</v>
      </c>
    </row>
    <row r="4127" spans="1:25" x14ac:dyDescent="0.2">
      <c r="A4127" s="6">
        <v>3626</v>
      </c>
      <c r="B4127" s="7" t="s">
        <v>83911</v>
      </c>
      <c r="C4127" s="7" t="s">
        <v>87668</v>
      </c>
      <c r="D4127" s="7" t="s">
        <v>82384</v>
      </c>
      <c r="E4127" s="4" t="s">
        <v>83212</v>
      </c>
      <c r="F4127" s="4">
        <f>17-COUNTIF(I4127:Y4127,"-")</f>
        <v>14</v>
      </c>
      <c r="G4127" s="4">
        <f>1-COUNTIF(I4127,"-")</f>
        <v>1</v>
      </c>
      <c r="H4127" s="4">
        <f>16-COUNTIF(J4127:Y4127,"-")</f>
        <v>13</v>
      </c>
      <c r="I4127" s="9" t="s">
        <v>12605</v>
      </c>
      <c r="J4127" s="5" t="s">
        <v>12599</v>
      </c>
      <c r="K4127" s="5" t="s">
        <v>12600</v>
      </c>
      <c r="L4127" s="5" t="s">
        <v>12601</v>
      </c>
      <c r="M4127" s="5" t="s">
        <v>12602</v>
      </c>
      <c r="N4127" s="5" t="s">
        <v>12603</v>
      </c>
      <c r="O4127" s="5" t="s">
        <v>12604</v>
      </c>
      <c r="P4127" s="5" t="s">
        <v>18</v>
      </c>
      <c r="Q4127" s="5" t="s">
        <v>18</v>
      </c>
      <c r="R4127" s="5" t="s">
        <v>18</v>
      </c>
      <c r="S4127" s="5" t="s">
        <v>12606</v>
      </c>
      <c r="T4127" s="5" t="s">
        <v>12607</v>
      </c>
      <c r="U4127" s="5" t="s">
        <v>12608</v>
      </c>
      <c r="V4127" s="5" t="s">
        <v>12609</v>
      </c>
      <c r="W4127" s="5" t="s">
        <v>12610</v>
      </c>
      <c r="X4127" s="5" t="s">
        <v>12611</v>
      </c>
      <c r="Y4127" s="5" t="s">
        <v>12612</v>
      </c>
    </row>
    <row r="4128" spans="1:25" x14ac:dyDescent="0.2">
      <c r="A4128" s="6">
        <v>8584</v>
      </c>
      <c r="B4128" s="7" t="s">
        <v>82378</v>
      </c>
      <c r="C4128" s="7" t="s">
        <v>82367</v>
      </c>
      <c r="D4128" s="7" t="s">
        <v>82367</v>
      </c>
      <c r="E4128" s="4" t="s">
        <v>83212</v>
      </c>
      <c r="F4128" s="4">
        <f>17-COUNTIF(I4128:Y4128,"-")</f>
        <v>14</v>
      </c>
      <c r="G4128" s="4">
        <f>1-COUNTIF(I4128,"-")</f>
        <v>1</v>
      </c>
      <c r="H4128" s="4">
        <f>16-COUNTIF(J4128:Y4128,"-")</f>
        <v>13</v>
      </c>
      <c r="I4128" s="9" t="s">
        <v>12619</v>
      </c>
      <c r="J4128" s="5" t="s">
        <v>12613</v>
      </c>
      <c r="K4128" s="5" t="s">
        <v>18</v>
      </c>
      <c r="L4128" s="5" t="s">
        <v>12614</v>
      </c>
      <c r="M4128" s="5" t="s">
        <v>12615</v>
      </c>
      <c r="N4128" s="5" t="s">
        <v>12616</v>
      </c>
      <c r="O4128" s="5" t="s">
        <v>12617</v>
      </c>
      <c r="P4128" s="5" t="s">
        <v>12618</v>
      </c>
      <c r="Q4128" s="5" t="s">
        <v>18</v>
      </c>
      <c r="R4128" s="5" t="s">
        <v>18</v>
      </c>
      <c r="S4128" s="5" t="s">
        <v>12620</v>
      </c>
      <c r="T4128" s="5" t="s">
        <v>12621</v>
      </c>
      <c r="U4128" s="5" t="s">
        <v>12622</v>
      </c>
      <c r="V4128" s="5" t="s">
        <v>12623</v>
      </c>
      <c r="W4128" s="5" t="s">
        <v>12624</v>
      </c>
      <c r="X4128" s="5" t="s">
        <v>12625</v>
      </c>
      <c r="Y4128" s="5" t="s">
        <v>12625</v>
      </c>
    </row>
    <row r="4129" spans="1:25" x14ac:dyDescent="0.2">
      <c r="A4129" s="6">
        <v>2130</v>
      </c>
      <c r="B4129" s="7" t="s">
        <v>83912</v>
      </c>
      <c r="C4129" s="7" t="s">
        <v>87669</v>
      </c>
      <c r="D4129" s="7" t="s">
        <v>82686</v>
      </c>
      <c r="E4129" s="4" t="s">
        <v>83212</v>
      </c>
      <c r="F4129" s="4">
        <f>17-COUNTIF(I4129:Y4129,"-")</f>
        <v>14</v>
      </c>
      <c r="G4129" s="4">
        <f>1-COUNTIF(I4129,"-")</f>
        <v>1</v>
      </c>
      <c r="H4129" s="4">
        <f>16-COUNTIF(J4129:Y4129,"-")</f>
        <v>13</v>
      </c>
      <c r="I4129" s="9" t="s">
        <v>12632</v>
      </c>
      <c r="J4129" s="5" t="s">
        <v>12626</v>
      </c>
      <c r="K4129" s="5" t="s">
        <v>18</v>
      </c>
      <c r="L4129" s="5" t="s">
        <v>12627</v>
      </c>
      <c r="M4129" s="5" t="s">
        <v>12628</v>
      </c>
      <c r="N4129" s="5" t="s">
        <v>12629</v>
      </c>
      <c r="O4129" s="5" t="s">
        <v>12630</v>
      </c>
      <c r="P4129" s="5" t="s">
        <v>12631</v>
      </c>
      <c r="Q4129" s="5" t="s">
        <v>18</v>
      </c>
      <c r="R4129" s="5" t="s">
        <v>18</v>
      </c>
      <c r="S4129" s="5" t="s">
        <v>12633</v>
      </c>
      <c r="T4129" s="5" t="s">
        <v>12634</v>
      </c>
      <c r="U4129" s="5" t="s">
        <v>12635</v>
      </c>
      <c r="V4129" s="5" t="s">
        <v>12636</v>
      </c>
      <c r="W4129" s="5" t="s">
        <v>12637</v>
      </c>
      <c r="X4129" s="5" t="s">
        <v>12638</v>
      </c>
      <c r="Y4129" s="5" t="s">
        <v>12638</v>
      </c>
    </row>
    <row r="4130" spans="1:25" x14ac:dyDescent="0.2">
      <c r="A4130" s="6">
        <v>1073</v>
      </c>
      <c r="B4130" s="7" t="s">
        <v>82493</v>
      </c>
      <c r="C4130" s="7" t="s">
        <v>87670</v>
      </c>
      <c r="D4130" s="7" t="s">
        <v>82401</v>
      </c>
      <c r="E4130" s="4" t="s">
        <v>83212</v>
      </c>
      <c r="F4130" s="4">
        <f>17-COUNTIF(I4130:Y4130,"-")</f>
        <v>14</v>
      </c>
      <c r="G4130" s="4">
        <f>1-COUNTIF(I4130,"-")</f>
        <v>1</v>
      </c>
      <c r="H4130" s="4">
        <f>16-COUNTIF(J4130:Y4130,"-")</f>
        <v>13</v>
      </c>
      <c r="I4130" s="9" t="s">
        <v>12639</v>
      </c>
      <c r="J4130" s="5" t="s">
        <v>12639</v>
      </c>
      <c r="K4130" s="5" t="s">
        <v>18</v>
      </c>
      <c r="L4130" s="5" t="s">
        <v>12640</v>
      </c>
      <c r="M4130" s="5" t="s">
        <v>12641</v>
      </c>
      <c r="N4130" s="5" t="s">
        <v>12642</v>
      </c>
      <c r="O4130" s="5" t="s">
        <v>12639</v>
      </c>
      <c r="P4130" s="5" t="s">
        <v>12643</v>
      </c>
      <c r="Q4130" s="5" t="s">
        <v>18</v>
      </c>
      <c r="R4130" s="5" t="s">
        <v>18</v>
      </c>
      <c r="S4130" s="5" t="s">
        <v>12644</v>
      </c>
      <c r="T4130" s="5" t="s">
        <v>12645</v>
      </c>
      <c r="U4130" s="5" t="s">
        <v>12646</v>
      </c>
      <c r="V4130" s="5" t="s">
        <v>12647</v>
      </c>
      <c r="W4130" s="5" t="s">
        <v>12648</v>
      </c>
      <c r="X4130" s="5" t="s">
        <v>12639</v>
      </c>
      <c r="Y4130" s="5" t="s">
        <v>12639</v>
      </c>
    </row>
    <row r="4131" spans="1:25" x14ac:dyDescent="0.2">
      <c r="A4131" s="6">
        <v>2498</v>
      </c>
      <c r="B4131" s="7" t="s">
        <v>83920</v>
      </c>
      <c r="C4131" s="7" t="s">
        <v>87674</v>
      </c>
      <c r="D4131" s="7" t="s">
        <v>82577</v>
      </c>
      <c r="E4131" s="4" t="s">
        <v>83212</v>
      </c>
      <c r="F4131" s="4">
        <f>17-COUNTIF(I4131:Y4131,"-")</f>
        <v>14</v>
      </c>
      <c r="G4131" s="4">
        <f>1-COUNTIF(I4131,"-")</f>
        <v>1</v>
      </c>
      <c r="H4131" s="4">
        <f>16-COUNTIF(J4131:Y4131,"-")</f>
        <v>13</v>
      </c>
      <c r="I4131" s="9" t="s">
        <v>12736</v>
      </c>
      <c r="J4131" s="5" t="s">
        <v>12736</v>
      </c>
      <c r="K4131" s="5" t="s">
        <v>12737</v>
      </c>
      <c r="L4131" s="5" t="s">
        <v>12738</v>
      </c>
      <c r="M4131" s="5" t="s">
        <v>12739</v>
      </c>
      <c r="N4131" s="5" t="s">
        <v>12740</v>
      </c>
      <c r="O4131" s="5" t="s">
        <v>12741</v>
      </c>
      <c r="P4131" s="5" t="s">
        <v>12742</v>
      </c>
      <c r="Q4131" s="5" t="s">
        <v>18</v>
      </c>
      <c r="R4131" s="5" t="s">
        <v>18</v>
      </c>
      <c r="S4131" s="5" t="s">
        <v>12743</v>
      </c>
      <c r="T4131" s="5" t="s">
        <v>18</v>
      </c>
      <c r="U4131" s="5" t="s">
        <v>12744</v>
      </c>
      <c r="V4131" s="5" t="s">
        <v>12745</v>
      </c>
      <c r="W4131" s="5" t="s">
        <v>12746</v>
      </c>
      <c r="X4131" s="5" t="s">
        <v>12736</v>
      </c>
      <c r="Y4131" s="5" t="s">
        <v>12736</v>
      </c>
    </row>
    <row r="4132" spans="1:25" x14ac:dyDescent="0.2">
      <c r="A4132" s="6">
        <v>358</v>
      </c>
      <c r="B4132" s="7" t="s">
        <v>82718</v>
      </c>
      <c r="C4132" s="7" t="s">
        <v>87675</v>
      </c>
      <c r="D4132" s="7" t="s">
        <v>82551</v>
      </c>
      <c r="E4132" s="4" t="s">
        <v>83212</v>
      </c>
      <c r="F4132" s="4">
        <f>17-COUNTIF(I4132:Y4132,"-")</f>
        <v>14</v>
      </c>
      <c r="G4132" s="4">
        <f>1-COUNTIF(I4132,"-")</f>
        <v>1</v>
      </c>
      <c r="H4132" s="4">
        <f>16-COUNTIF(J4132:Y4132,"-")</f>
        <v>13</v>
      </c>
      <c r="I4132" s="9" t="s">
        <v>12754</v>
      </c>
      <c r="J4132" s="5" t="s">
        <v>12747</v>
      </c>
      <c r="K4132" s="5" t="s">
        <v>12748</v>
      </c>
      <c r="L4132" s="5" t="s">
        <v>12749</v>
      </c>
      <c r="M4132" s="5" t="s">
        <v>12750</v>
      </c>
      <c r="N4132" s="5" t="s">
        <v>12751</v>
      </c>
      <c r="O4132" s="5" t="s">
        <v>12752</v>
      </c>
      <c r="P4132" s="5" t="s">
        <v>12753</v>
      </c>
      <c r="Q4132" s="5" t="s">
        <v>18</v>
      </c>
      <c r="R4132" s="5" t="s">
        <v>18</v>
      </c>
      <c r="S4132" s="5" t="s">
        <v>12755</v>
      </c>
      <c r="T4132" s="5" t="s">
        <v>18</v>
      </c>
      <c r="U4132" s="5" t="s">
        <v>12756</v>
      </c>
      <c r="V4132" s="5" t="s">
        <v>12757</v>
      </c>
      <c r="W4132" s="5" t="s">
        <v>12758</v>
      </c>
      <c r="X4132" s="5" t="s">
        <v>12759</v>
      </c>
      <c r="Y4132" s="5" t="s">
        <v>12759</v>
      </c>
    </row>
    <row r="4133" spans="1:25" x14ac:dyDescent="0.2">
      <c r="A4133" s="6">
        <v>3333</v>
      </c>
      <c r="B4133" s="7" t="s">
        <v>82378</v>
      </c>
      <c r="C4133" s="7" t="s">
        <v>82367</v>
      </c>
      <c r="D4133" s="7" t="s">
        <v>82367</v>
      </c>
      <c r="E4133" s="4" t="s">
        <v>83212</v>
      </c>
      <c r="F4133" s="4">
        <f>17-COUNTIF(I4133:Y4133,"-")</f>
        <v>14</v>
      </c>
      <c r="G4133" s="4">
        <f>1-COUNTIF(I4133,"-")</f>
        <v>1</v>
      </c>
      <c r="H4133" s="4">
        <f>16-COUNTIF(J4133:Y4133,"-")</f>
        <v>13</v>
      </c>
      <c r="I4133" s="9" t="s">
        <v>15432</v>
      </c>
      <c r="J4133" s="5" t="s">
        <v>15428</v>
      </c>
      <c r="K4133" s="5" t="s">
        <v>15429</v>
      </c>
      <c r="L4133" s="5" t="s">
        <v>15430</v>
      </c>
      <c r="M4133" s="5" t="s">
        <v>18</v>
      </c>
      <c r="N4133" s="5" t="s">
        <v>18</v>
      </c>
      <c r="O4133" s="5" t="s">
        <v>18</v>
      </c>
      <c r="P4133" s="5" t="s">
        <v>15431</v>
      </c>
      <c r="Q4133" s="5" t="s">
        <v>15433</v>
      </c>
      <c r="R4133" s="5" t="s">
        <v>15434</v>
      </c>
      <c r="S4133" s="5" t="s">
        <v>15435</v>
      </c>
      <c r="T4133" s="5" t="s">
        <v>15436</v>
      </c>
      <c r="U4133" s="5" t="s">
        <v>15437</v>
      </c>
      <c r="V4133" s="5" t="s">
        <v>15438</v>
      </c>
      <c r="W4133" s="5" t="s">
        <v>15439</v>
      </c>
      <c r="X4133" s="5" t="s">
        <v>15440</v>
      </c>
      <c r="Y4133" s="5" t="s">
        <v>15440</v>
      </c>
    </row>
    <row r="4134" spans="1:25" x14ac:dyDescent="0.2">
      <c r="A4134" s="6">
        <v>2213</v>
      </c>
      <c r="B4134" s="7" t="s">
        <v>84047</v>
      </c>
      <c r="C4134" s="7" t="s">
        <v>82367</v>
      </c>
      <c r="D4134" s="7" t="s">
        <v>82367</v>
      </c>
      <c r="E4134" s="4" t="s">
        <v>83212</v>
      </c>
      <c r="F4134" s="4">
        <f>17-COUNTIF(I4134:Y4134,"-")</f>
        <v>14</v>
      </c>
      <c r="G4134" s="4">
        <f>1-COUNTIF(I4134,"-")</f>
        <v>1</v>
      </c>
      <c r="H4134" s="4">
        <f>16-COUNTIF(J4134:Y4134,"-")</f>
        <v>13</v>
      </c>
      <c r="I4134" s="9" t="s">
        <v>15457</v>
      </c>
      <c r="J4134" s="5" t="s">
        <v>15453</v>
      </c>
      <c r="K4134" s="5" t="s">
        <v>15454</v>
      </c>
      <c r="L4134" s="5" t="s">
        <v>18</v>
      </c>
      <c r="M4134" s="5" t="s">
        <v>18</v>
      </c>
      <c r="N4134" s="5" t="s">
        <v>18</v>
      </c>
      <c r="O4134" s="5" t="s">
        <v>15455</v>
      </c>
      <c r="P4134" s="5" t="s">
        <v>15456</v>
      </c>
      <c r="Q4134" s="5" t="s">
        <v>15458</v>
      </c>
      <c r="R4134" s="5" t="s">
        <v>15459</v>
      </c>
      <c r="S4134" s="5" t="s">
        <v>15460</v>
      </c>
      <c r="T4134" s="5" t="s">
        <v>15461</v>
      </c>
      <c r="U4134" s="5" t="s">
        <v>15462</v>
      </c>
      <c r="V4134" s="5" t="s">
        <v>15463</v>
      </c>
      <c r="W4134" s="5" t="s">
        <v>15464</v>
      </c>
      <c r="X4134" s="5" t="s">
        <v>15465</v>
      </c>
      <c r="Y4134" s="5" t="s">
        <v>15465</v>
      </c>
    </row>
    <row r="4135" spans="1:25" x14ac:dyDescent="0.2">
      <c r="A4135" s="6">
        <v>3940</v>
      </c>
      <c r="B4135" s="7" t="s">
        <v>82921</v>
      </c>
      <c r="C4135" s="7" t="s">
        <v>87785</v>
      </c>
      <c r="D4135" s="7" t="s">
        <v>82381</v>
      </c>
      <c r="E4135" s="4" t="s">
        <v>83212</v>
      </c>
      <c r="F4135" s="4">
        <f>17-COUNTIF(I4135:Y4135,"-")</f>
        <v>14</v>
      </c>
      <c r="G4135" s="4">
        <f>1-COUNTIF(I4135,"-")</f>
        <v>1</v>
      </c>
      <c r="H4135" s="4">
        <f>16-COUNTIF(J4135:Y4135,"-")</f>
        <v>13</v>
      </c>
      <c r="I4135" s="9" t="s">
        <v>15482</v>
      </c>
      <c r="J4135" s="5" t="s">
        <v>18</v>
      </c>
      <c r="K4135" s="5" t="s">
        <v>15478</v>
      </c>
      <c r="L4135" s="5" t="s">
        <v>15479</v>
      </c>
      <c r="M4135" s="5" t="s">
        <v>18</v>
      </c>
      <c r="N4135" s="5" t="s">
        <v>18</v>
      </c>
      <c r="O4135" s="5" t="s">
        <v>15480</v>
      </c>
      <c r="P4135" s="5" t="s">
        <v>15481</v>
      </c>
      <c r="Q4135" s="5" t="s">
        <v>15483</v>
      </c>
      <c r="R4135" s="5" t="s">
        <v>15484</v>
      </c>
      <c r="S4135" s="5" t="s">
        <v>15485</v>
      </c>
      <c r="T4135" s="5" t="s">
        <v>15486</v>
      </c>
      <c r="U4135" s="5" t="s">
        <v>15487</v>
      </c>
      <c r="V4135" s="5" t="s">
        <v>15488</v>
      </c>
      <c r="W4135" s="5" t="s">
        <v>15489</v>
      </c>
      <c r="X4135" s="5" t="s">
        <v>15490</v>
      </c>
      <c r="Y4135" s="5" t="s">
        <v>15490</v>
      </c>
    </row>
    <row r="4136" spans="1:25" x14ac:dyDescent="0.2">
      <c r="A4136" s="6">
        <v>7459</v>
      </c>
      <c r="B4136" s="7" t="s">
        <v>82876</v>
      </c>
      <c r="C4136" s="7" t="s">
        <v>87786</v>
      </c>
      <c r="D4136" s="7" t="s">
        <v>82878</v>
      </c>
      <c r="E4136" s="4" t="s">
        <v>83212</v>
      </c>
      <c r="F4136" s="4">
        <f>17-COUNTIF(I4136:Y4136,"-")</f>
        <v>14</v>
      </c>
      <c r="G4136" s="4">
        <f>1-COUNTIF(I4136,"-")</f>
        <v>0</v>
      </c>
      <c r="H4136" s="4">
        <f>16-COUNTIF(J4136:Y4136,"-")</f>
        <v>14</v>
      </c>
      <c r="I4136" s="9" t="s">
        <v>18</v>
      </c>
      <c r="J4136" s="5" t="s">
        <v>15491</v>
      </c>
      <c r="K4136" s="5" t="s">
        <v>15492</v>
      </c>
      <c r="L4136" s="5" t="s">
        <v>15493</v>
      </c>
      <c r="M4136" s="5" t="s">
        <v>18</v>
      </c>
      <c r="N4136" s="5" t="s">
        <v>18</v>
      </c>
      <c r="O4136" s="5" t="s">
        <v>15494</v>
      </c>
      <c r="P4136" s="5" t="s">
        <v>15495</v>
      </c>
      <c r="Q4136" s="5" t="s">
        <v>15496</v>
      </c>
      <c r="R4136" s="5" t="s">
        <v>15497</v>
      </c>
      <c r="S4136" s="5" t="s">
        <v>15498</v>
      </c>
      <c r="T4136" s="5" t="s">
        <v>15499</v>
      </c>
      <c r="U4136" s="5" t="s">
        <v>15500</v>
      </c>
      <c r="V4136" s="5" t="s">
        <v>15501</v>
      </c>
      <c r="W4136" s="5" t="s">
        <v>15502</v>
      </c>
      <c r="X4136" s="5" t="s">
        <v>15494</v>
      </c>
      <c r="Y4136" s="5" t="s">
        <v>15494</v>
      </c>
    </row>
    <row r="4137" spans="1:25" x14ac:dyDescent="0.2">
      <c r="A4137" s="6">
        <v>4215</v>
      </c>
      <c r="B4137" s="7" t="s">
        <v>84049</v>
      </c>
      <c r="C4137" s="7" t="s">
        <v>87787</v>
      </c>
      <c r="D4137" s="7" t="s">
        <v>84050</v>
      </c>
      <c r="E4137" s="4" t="s">
        <v>83212</v>
      </c>
      <c r="F4137" s="4">
        <f>17-COUNTIF(I4137:Y4137,"-")</f>
        <v>14</v>
      </c>
      <c r="G4137" s="4">
        <f>1-COUNTIF(I4137,"-")</f>
        <v>0</v>
      </c>
      <c r="H4137" s="4">
        <f>16-COUNTIF(J4137:Y4137,"-")</f>
        <v>14</v>
      </c>
      <c r="I4137" s="9" t="s">
        <v>18</v>
      </c>
      <c r="J4137" s="5" t="s">
        <v>15503</v>
      </c>
      <c r="K4137" s="5" t="s">
        <v>15504</v>
      </c>
      <c r="L4137" s="5" t="s">
        <v>15505</v>
      </c>
      <c r="M4137" s="5" t="s">
        <v>18</v>
      </c>
      <c r="N4137" s="5" t="s">
        <v>18</v>
      </c>
      <c r="O4137" s="5" t="s">
        <v>15506</v>
      </c>
      <c r="P4137" s="5" t="s">
        <v>15507</v>
      </c>
      <c r="Q4137" s="5" t="s">
        <v>15508</v>
      </c>
      <c r="R4137" s="5" t="s">
        <v>15509</v>
      </c>
      <c r="S4137" s="5" t="s">
        <v>15510</v>
      </c>
      <c r="T4137" s="5" t="s">
        <v>15511</v>
      </c>
      <c r="U4137" s="5" t="s">
        <v>15512</v>
      </c>
      <c r="V4137" s="5" t="s">
        <v>15513</v>
      </c>
      <c r="W4137" s="5" t="s">
        <v>15514</v>
      </c>
      <c r="X4137" s="5" t="s">
        <v>15515</v>
      </c>
      <c r="Y4137" s="5" t="s">
        <v>15515</v>
      </c>
    </row>
    <row r="4138" spans="1:25" x14ac:dyDescent="0.2">
      <c r="A4138" s="6">
        <v>3223</v>
      </c>
      <c r="B4138" s="7" t="s">
        <v>84049</v>
      </c>
      <c r="C4138" s="7" t="s">
        <v>87788</v>
      </c>
      <c r="D4138" s="7" t="s">
        <v>82445</v>
      </c>
      <c r="E4138" s="4" t="s">
        <v>83212</v>
      </c>
      <c r="F4138" s="4">
        <f>17-COUNTIF(I4138:Y4138,"-")</f>
        <v>14</v>
      </c>
      <c r="G4138" s="4">
        <f>1-COUNTIF(I4138,"-")</f>
        <v>0</v>
      </c>
      <c r="H4138" s="4">
        <f>16-COUNTIF(J4138:Y4138,"-")</f>
        <v>14</v>
      </c>
      <c r="I4138" s="9" t="s">
        <v>18</v>
      </c>
      <c r="J4138" s="5" t="s">
        <v>15516</v>
      </c>
      <c r="K4138" s="5" t="s">
        <v>15517</v>
      </c>
      <c r="L4138" s="5" t="s">
        <v>15518</v>
      </c>
      <c r="M4138" s="5" t="s">
        <v>18</v>
      </c>
      <c r="N4138" s="5" t="s">
        <v>18</v>
      </c>
      <c r="O4138" s="5" t="s">
        <v>15519</v>
      </c>
      <c r="P4138" s="5" t="s">
        <v>15520</v>
      </c>
      <c r="Q4138" s="5" t="s">
        <v>15521</v>
      </c>
      <c r="R4138" s="5" t="s">
        <v>15522</v>
      </c>
      <c r="S4138" s="5" t="s">
        <v>15523</v>
      </c>
      <c r="T4138" s="5" t="s">
        <v>15524</v>
      </c>
      <c r="U4138" s="5" t="s">
        <v>15525</v>
      </c>
      <c r="V4138" s="5" t="s">
        <v>15526</v>
      </c>
      <c r="W4138" s="5" t="s">
        <v>15527</v>
      </c>
      <c r="X4138" s="5" t="s">
        <v>15528</v>
      </c>
      <c r="Y4138" s="5" t="s">
        <v>15528</v>
      </c>
    </row>
    <row r="4139" spans="1:25" x14ac:dyDescent="0.2">
      <c r="A4139" s="6">
        <v>2357</v>
      </c>
      <c r="B4139" s="7" t="s">
        <v>82465</v>
      </c>
      <c r="C4139" s="7" t="s">
        <v>87789</v>
      </c>
      <c r="D4139" s="7" t="s">
        <v>83042</v>
      </c>
      <c r="E4139" s="4" t="s">
        <v>83212</v>
      </c>
      <c r="F4139" s="4">
        <f>17-COUNTIF(I4139:Y4139,"-")</f>
        <v>14</v>
      </c>
      <c r="G4139" s="4">
        <f>1-COUNTIF(I4139,"-")</f>
        <v>0</v>
      </c>
      <c r="H4139" s="4">
        <f>16-COUNTIF(J4139:Y4139,"-")</f>
        <v>14</v>
      </c>
      <c r="I4139" s="9" t="s">
        <v>18</v>
      </c>
      <c r="J4139" s="5" t="s">
        <v>15529</v>
      </c>
      <c r="K4139" s="5" t="s">
        <v>15530</v>
      </c>
      <c r="L4139" s="5" t="s">
        <v>15531</v>
      </c>
      <c r="M4139" s="5" t="s">
        <v>18</v>
      </c>
      <c r="N4139" s="5" t="s">
        <v>18</v>
      </c>
      <c r="O4139" s="5" t="s">
        <v>15532</v>
      </c>
      <c r="P4139" s="5" t="s">
        <v>15533</v>
      </c>
      <c r="Q4139" s="5" t="s">
        <v>15534</v>
      </c>
      <c r="R4139" s="5" t="s">
        <v>15535</v>
      </c>
      <c r="S4139" s="5" t="s">
        <v>15536</v>
      </c>
      <c r="T4139" s="5" t="s">
        <v>15537</v>
      </c>
      <c r="U4139" s="5" t="s">
        <v>15538</v>
      </c>
      <c r="V4139" s="5" t="s">
        <v>15539</v>
      </c>
      <c r="W4139" s="5" t="s">
        <v>15540</v>
      </c>
      <c r="X4139" s="5" t="s">
        <v>15541</v>
      </c>
      <c r="Y4139" s="5" t="s">
        <v>15541</v>
      </c>
    </row>
    <row r="4140" spans="1:25" x14ac:dyDescent="0.2">
      <c r="A4140" s="6">
        <v>794</v>
      </c>
      <c r="B4140" s="7" t="s">
        <v>83206</v>
      </c>
      <c r="C4140" s="7" t="s">
        <v>82576</v>
      </c>
      <c r="D4140" s="7" t="s">
        <v>82577</v>
      </c>
      <c r="E4140" s="4" t="s">
        <v>83212</v>
      </c>
      <c r="F4140" s="4">
        <f>17-COUNTIF(I4140:Y4140,"-")</f>
        <v>14</v>
      </c>
      <c r="G4140" s="4">
        <f>1-COUNTIF(I4140,"-")</f>
        <v>0</v>
      </c>
      <c r="H4140" s="4">
        <f>16-COUNTIF(J4140:Y4140,"-")</f>
        <v>14</v>
      </c>
      <c r="I4140" s="9" t="s">
        <v>18</v>
      </c>
      <c r="J4140" s="5" t="s">
        <v>15542</v>
      </c>
      <c r="K4140" s="5" t="s">
        <v>15543</v>
      </c>
      <c r="L4140" s="5" t="s">
        <v>15544</v>
      </c>
      <c r="M4140" s="5" t="s">
        <v>18</v>
      </c>
      <c r="N4140" s="5" t="s">
        <v>18</v>
      </c>
      <c r="O4140" s="5" t="s">
        <v>15545</v>
      </c>
      <c r="P4140" s="5" t="s">
        <v>15546</v>
      </c>
      <c r="Q4140" s="5" t="s">
        <v>15547</v>
      </c>
      <c r="R4140" s="5" t="s">
        <v>15548</v>
      </c>
      <c r="S4140" s="5" t="s">
        <v>15549</v>
      </c>
      <c r="T4140" s="5" t="s">
        <v>15550</v>
      </c>
      <c r="U4140" s="5" t="s">
        <v>15551</v>
      </c>
      <c r="V4140" s="5" t="s">
        <v>15552</v>
      </c>
      <c r="W4140" s="5" t="s">
        <v>15553</v>
      </c>
      <c r="X4140" s="5" t="s">
        <v>15554</v>
      </c>
      <c r="Y4140" s="5" t="s">
        <v>15554</v>
      </c>
    </row>
    <row r="4141" spans="1:25" x14ac:dyDescent="0.2">
      <c r="A4141" s="6">
        <v>9838</v>
      </c>
      <c r="B4141" s="7" t="s">
        <v>83738</v>
      </c>
      <c r="C4141" s="7" t="s">
        <v>87790</v>
      </c>
      <c r="D4141" s="7" t="s">
        <v>82381</v>
      </c>
      <c r="E4141" s="4" t="s">
        <v>83212</v>
      </c>
      <c r="F4141" s="4">
        <f>17-COUNTIF(I4141:Y4141,"-")</f>
        <v>14</v>
      </c>
      <c r="G4141" s="4">
        <f>1-COUNTIF(I4141,"-")</f>
        <v>1</v>
      </c>
      <c r="H4141" s="4">
        <f>16-COUNTIF(J4141:Y4141,"-")</f>
        <v>13</v>
      </c>
      <c r="I4141" s="9" t="s">
        <v>15559</v>
      </c>
      <c r="J4141" s="5" t="s">
        <v>15555</v>
      </c>
      <c r="K4141" s="5" t="s">
        <v>18</v>
      </c>
      <c r="L4141" s="5" t="s">
        <v>15556</v>
      </c>
      <c r="M4141" s="5" t="s">
        <v>18</v>
      </c>
      <c r="N4141" s="5" t="s">
        <v>18</v>
      </c>
      <c r="O4141" s="5" t="s">
        <v>15557</v>
      </c>
      <c r="P4141" s="5" t="s">
        <v>15558</v>
      </c>
      <c r="Q4141" s="5" t="s">
        <v>15560</v>
      </c>
      <c r="R4141" s="5" t="s">
        <v>15561</v>
      </c>
      <c r="S4141" s="5" t="s">
        <v>15562</v>
      </c>
      <c r="T4141" s="5" t="s">
        <v>15563</v>
      </c>
      <c r="U4141" s="5" t="s">
        <v>15564</v>
      </c>
      <c r="V4141" s="5" t="s">
        <v>15565</v>
      </c>
      <c r="W4141" s="5" t="s">
        <v>15566</v>
      </c>
      <c r="X4141" s="5" t="s">
        <v>15567</v>
      </c>
      <c r="Y4141" s="5" t="s">
        <v>15567</v>
      </c>
    </row>
    <row r="4142" spans="1:25" x14ac:dyDescent="0.2">
      <c r="A4142" s="6">
        <v>677</v>
      </c>
      <c r="B4142" s="7" t="s">
        <v>84051</v>
      </c>
      <c r="C4142" s="7" t="s">
        <v>82367</v>
      </c>
      <c r="D4142" s="7" t="s">
        <v>82367</v>
      </c>
      <c r="E4142" s="4" t="s">
        <v>83212</v>
      </c>
      <c r="F4142" s="4">
        <f>17-COUNTIF(I4142:Y4142,"-")</f>
        <v>14</v>
      </c>
      <c r="G4142" s="4">
        <f>1-COUNTIF(I4142,"-")</f>
        <v>1</v>
      </c>
      <c r="H4142" s="4">
        <f>16-COUNTIF(J4142:Y4142,"-")</f>
        <v>13</v>
      </c>
      <c r="I4142" s="9" t="s">
        <v>15572</v>
      </c>
      <c r="J4142" s="5" t="s">
        <v>15568</v>
      </c>
      <c r="K4142" s="5" t="s">
        <v>18</v>
      </c>
      <c r="L4142" s="5" t="s">
        <v>15569</v>
      </c>
      <c r="M4142" s="5" t="s">
        <v>18</v>
      </c>
      <c r="N4142" s="5" t="s">
        <v>18</v>
      </c>
      <c r="O4142" s="5" t="s">
        <v>15570</v>
      </c>
      <c r="P4142" s="5" t="s">
        <v>15571</v>
      </c>
      <c r="Q4142" s="5" t="s">
        <v>15573</v>
      </c>
      <c r="R4142" s="5" t="s">
        <v>15574</v>
      </c>
      <c r="S4142" s="5" t="s">
        <v>15575</v>
      </c>
      <c r="T4142" s="5" t="s">
        <v>15576</v>
      </c>
      <c r="U4142" s="5" t="s">
        <v>15577</v>
      </c>
      <c r="V4142" s="5" t="s">
        <v>15578</v>
      </c>
      <c r="W4142" s="5" t="s">
        <v>15579</v>
      </c>
      <c r="X4142" s="5" t="s">
        <v>15570</v>
      </c>
      <c r="Y4142" s="5" t="s">
        <v>15570</v>
      </c>
    </row>
    <row r="4143" spans="1:25" x14ac:dyDescent="0.2">
      <c r="A4143" s="6">
        <v>1933</v>
      </c>
      <c r="B4143" s="7" t="s">
        <v>83566</v>
      </c>
      <c r="C4143" s="7" t="s">
        <v>87270</v>
      </c>
      <c r="D4143" s="7" t="s">
        <v>82370</v>
      </c>
      <c r="E4143" s="4" t="s">
        <v>83212</v>
      </c>
      <c r="F4143" s="4">
        <f>17-COUNTIF(I4143:Y4143,"-")</f>
        <v>13</v>
      </c>
      <c r="G4143" s="4">
        <f>1-COUNTIF(I4143,"-")</f>
        <v>0</v>
      </c>
      <c r="H4143" s="4">
        <f>16-COUNTIF(J4143:Y4143,"-")</f>
        <v>13</v>
      </c>
      <c r="I4143" s="9" t="s">
        <v>18</v>
      </c>
      <c r="J4143" s="5" t="s">
        <v>18</v>
      </c>
      <c r="K4143" s="5" t="s">
        <v>5035</v>
      </c>
      <c r="L4143" s="5" t="s">
        <v>5036</v>
      </c>
      <c r="M4143" s="5" t="s">
        <v>5037</v>
      </c>
      <c r="N4143" s="5" t="s">
        <v>5038</v>
      </c>
      <c r="O4143" s="5" t="s">
        <v>18</v>
      </c>
      <c r="P4143" s="5" t="s">
        <v>18</v>
      </c>
      <c r="Q4143" s="5" t="s">
        <v>5039</v>
      </c>
      <c r="R4143" s="5" t="s">
        <v>5040</v>
      </c>
      <c r="S4143" s="5" t="s">
        <v>5041</v>
      </c>
      <c r="T4143" s="5" t="s">
        <v>5042</v>
      </c>
      <c r="U4143" s="5" t="s">
        <v>5043</v>
      </c>
      <c r="V4143" s="5" t="s">
        <v>5044</v>
      </c>
      <c r="W4143" s="5" t="s">
        <v>5045</v>
      </c>
      <c r="X4143" s="5" t="s">
        <v>5046</v>
      </c>
      <c r="Y4143" s="5" t="s">
        <v>5046</v>
      </c>
    </row>
    <row r="4144" spans="1:25" x14ac:dyDescent="0.2">
      <c r="A4144" s="6">
        <v>7073</v>
      </c>
      <c r="B4144" s="7" t="s">
        <v>83568</v>
      </c>
      <c r="C4144" s="7" t="s">
        <v>87319</v>
      </c>
      <c r="D4144" s="7" t="s">
        <v>82384</v>
      </c>
      <c r="E4144" s="4" t="s">
        <v>83212</v>
      </c>
      <c r="F4144" s="4">
        <f>17-COUNTIF(I4144:Y4144,"-")</f>
        <v>13</v>
      </c>
      <c r="G4144" s="4">
        <f>1-COUNTIF(I4144,"-")</f>
        <v>0</v>
      </c>
      <c r="H4144" s="4">
        <f>16-COUNTIF(J4144:Y4144,"-")</f>
        <v>13</v>
      </c>
      <c r="I4144" s="9" t="s">
        <v>18</v>
      </c>
      <c r="J4144" s="5" t="s">
        <v>18</v>
      </c>
      <c r="K4144" s="5" t="s">
        <v>18</v>
      </c>
      <c r="L4144" s="5" t="s">
        <v>18</v>
      </c>
      <c r="M4144" s="5" t="s">
        <v>5105</v>
      </c>
      <c r="N4144" s="5" t="s">
        <v>5106</v>
      </c>
      <c r="O4144" s="5" t="s">
        <v>5107</v>
      </c>
      <c r="P4144" s="5" t="s">
        <v>5108</v>
      </c>
      <c r="Q4144" s="5" t="s">
        <v>5109</v>
      </c>
      <c r="R4144" s="5" t="s">
        <v>5110</v>
      </c>
      <c r="S4144" s="5" t="s">
        <v>5111</v>
      </c>
      <c r="T4144" s="5" t="s">
        <v>5112</v>
      </c>
      <c r="U4144" s="5" t="s">
        <v>5113</v>
      </c>
      <c r="V4144" s="5" t="s">
        <v>5114</v>
      </c>
      <c r="W4144" s="5" t="s">
        <v>5115</v>
      </c>
      <c r="X4144" s="5" t="s">
        <v>5116</v>
      </c>
      <c r="Y4144" s="5" t="s">
        <v>5116</v>
      </c>
    </row>
    <row r="4145" spans="1:25" x14ac:dyDescent="0.2">
      <c r="A4145" s="6">
        <v>6080</v>
      </c>
      <c r="B4145" s="7" t="s">
        <v>83388</v>
      </c>
      <c r="C4145" s="7" t="s">
        <v>87155</v>
      </c>
      <c r="D4145" s="7" t="s">
        <v>82694</v>
      </c>
      <c r="E4145" s="4" t="s">
        <v>83212</v>
      </c>
      <c r="F4145" s="4">
        <f>17-COUNTIF(I4145:Y4145,"-")</f>
        <v>13</v>
      </c>
      <c r="G4145" s="4">
        <f>1-COUNTIF(I4145,"-")</f>
        <v>0</v>
      </c>
      <c r="H4145" s="4">
        <f>16-COUNTIF(J4145:Y4145,"-")</f>
        <v>13</v>
      </c>
      <c r="I4145" s="9" t="s">
        <v>18</v>
      </c>
      <c r="J4145" s="5" t="s">
        <v>18</v>
      </c>
      <c r="K4145" s="5" t="s">
        <v>18</v>
      </c>
      <c r="L4145" s="5" t="s">
        <v>18</v>
      </c>
      <c r="M4145" s="5" t="s">
        <v>5117</v>
      </c>
      <c r="N4145" s="5" t="s">
        <v>5118</v>
      </c>
      <c r="O4145" s="5" t="s">
        <v>5119</v>
      </c>
      <c r="P4145" s="5" t="s">
        <v>5120</v>
      </c>
      <c r="Q4145" s="5" t="s">
        <v>5121</v>
      </c>
      <c r="R4145" s="5" t="s">
        <v>5122</v>
      </c>
      <c r="S4145" s="5" t="s">
        <v>5123</v>
      </c>
      <c r="T4145" s="5" t="s">
        <v>5124</v>
      </c>
      <c r="U4145" s="5" t="s">
        <v>5125</v>
      </c>
      <c r="V4145" s="5" t="s">
        <v>5126</v>
      </c>
      <c r="W4145" s="5" t="s">
        <v>5127</v>
      </c>
      <c r="X4145" s="5" t="s">
        <v>5128</v>
      </c>
      <c r="Y4145" s="5" t="s">
        <v>5128</v>
      </c>
    </row>
    <row r="4146" spans="1:25" x14ac:dyDescent="0.2">
      <c r="A4146" s="6">
        <v>4641</v>
      </c>
      <c r="B4146" s="7" t="s">
        <v>83569</v>
      </c>
      <c r="C4146" s="7" t="s">
        <v>87320</v>
      </c>
      <c r="D4146" s="7" t="s">
        <v>82381</v>
      </c>
      <c r="E4146" s="4" t="s">
        <v>83212</v>
      </c>
      <c r="F4146" s="4">
        <f>17-COUNTIF(I4146:Y4146,"-")</f>
        <v>13</v>
      </c>
      <c r="G4146" s="4">
        <f>1-COUNTIF(I4146,"-")</f>
        <v>0</v>
      </c>
      <c r="H4146" s="4">
        <f>16-COUNTIF(J4146:Y4146,"-")</f>
        <v>13</v>
      </c>
      <c r="I4146" s="9" t="s">
        <v>18</v>
      </c>
      <c r="J4146" s="5" t="s">
        <v>18</v>
      </c>
      <c r="K4146" s="5" t="s">
        <v>18</v>
      </c>
      <c r="L4146" s="5" t="s">
        <v>18</v>
      </c>
      <c r="M4146" s="5" t="s">
        <v>5129</v>
      </c>
      <c r="N4146" s="5" t="s">
        <v>5130</v>
      </c>
      <c r="O4146" s="5" t="s">
        <v>5131</v>
      </c>
      <c r="P4146" s="5" t="s">
        <v>5132</v>
      </c>
      <c r="Q4146" s="5" t="s">
        <v>5133</v>
      </c>
      <c r="R4146" s="5" t="s">
        <v>5134</v>
      </c>
      <c r="S4146" s="5" t="s">
        <v>5135</v>
      </c>
      <c r="T4146" s="5" t="s">
        <v>5136</v>
      </c>
      <c r="U4146" s="5" t="s">
        <v>5137</v>
      </c>
      <c r="V4146" s="5" t="s">
        <v>5138</v>
      </c>
      <c r="W4146" s="5" t="s">
        <v>5139</v>
      </c>
      <c r="X4146" s="5" t="s">
        <v>5131</v>
      </c>
      <c r="Y4146" s="5" t="s">
        <v>5131</v>
      </c>
    </row>
    <row r="4147" spans="1:25" x14ac:dyDescent="0.2">
      <c r="A4147" s="6">
        <v>4456</v>
      </c>
      <c r="B4147" s="7" t="s">
        <v>82537</v>
      </c>
      <c r="C4147" s="7" t="s">
        <v>87321</v>
      </c>
      <c r="D4147" s="7" t="s">
        <v>83570</v>
      </c>
      <c r="E4147" s="4" t="s">
        <v>83212</v>
      </c>
      <c r="F4147" s="4">
        <f>17-COUNTIF(I4147:Y4147,"-")</f>
        <v>13</v>
      </c>
      <c r="G4147" s="4">
        <f>1-COUNTIF(I4147,"-")</f>
        <v>0</v>
      </c>
      <c r="H4147" s="4">
        <f>16-COUNTIF(J4147:Y4147,"-")</f>
        <v>13</v>
      </c>
      <c r="I4147" s="9" t="s">
        <v>18</v>
      </c>
      <c r="J4147" s="5" t="s">
        <v>18</v>
      </c>
      <c r="K4147" s="5" t="s">
        <v>18</v>
      </c>
      <c r="L4147" s="5" t="s">
        <v>18</v>
      </c>
      <c r="M4147" s="5" t="s">
        <v>5140</v>
      </c>
      <c r="N4147" s="5" t="s">
        <v>5141</v>
      </c>
      <c r="O4147" s="5" t="s">
        <v>5142</v>
      </c>
      <c r="P4147" s="5" t="s">
        <v>5143</v>
      </c>
      <c r="Q4147" s="5" t="s">
        <v>5144</v>
      </c>
      <c r="R4147" s="5" t="s">
        <v>5145</v>
      </c>
      <c r="S4147" s="5" t="s">
        <v>5146</v>
      </c>
      <c r="T4147" s="5" t="s">
        <v>5147</v>
      </c>
      <c r="U4147" s="5" t="s">
        <v>5148</v>
      </c>
      <c r="V4147" s="5" t="s">
        <v>5149</v>
      </c>
      <c r="W4147" s="5" t="s">
        <v>5150</v>
      </c>
      <c r="X4147" s="5" t="s">
        <v>5151</v>
      </c>
      <c r="Y4147" s="5" t="s">
        <v>5151</v>
      </c>
    </row>
    <row r="4148" spans="1:25" x14ac:dyDescent="0.2">
      <c r="A4148" s="6">
        <v>4402</v>
      </c>
      <c r="B4148" s="7" t="s">
        <v>82537</v>
      </c>
      <c r="C4148" s="7" t="s">
        <v>87322</v>
      </c>
      <c r="D4148" s="7" t="s">
        <v>82566</v>
      </c>
      <c r="E4148" s="4" t="s">
        <v>83212</v>
      </c>
      <c r="F4148" s="4">
        <f>17-COUNTIF(I4148:Y4148,"-")</f>
        <v>13</v>
      </c>
      <c r="G4148" s="4">
        <f>1-COUNTIF(I4148,"-")</f>
        <v>0</v>
      </c>
      <c r="H4148" s="4">
        <f>16-COUNTIF(J4148:Y4148,"-")</f>
        <v>13</v>
      </c>
      <c r="I4148" s="9" t="s">
        <v>18</v>
      </c>
      <c r="J4148" s="5" t="s">
        <v>18</v>
      </c>
      <c r="K4148" s="5" t="s">
        <v>18</v>
      </c>
      <c r="L4148" s="5" t="s">
        <v>18</v>
      </c>
      <c r="M4148" s="5" t="s">
        <v>5152</v>
      </c>
      <c r="N4148" s="5" t="s">
        <v>5153</v>
      </c>
      <c r="O4148" s="5" t="s">
        <v>5154</v>
      </c>
      <c r="P4148" s="5" t="s">
        <v>5155</v>
      </c>
      <c r="Q4148" s="5" t="s">
        <v>5156</v>
      </c>
      <c r="R4148" s="5" t="s">
        <v>5157</v>
      </c>
      <c r="S4148" s="5" t="s">
        <v>5158</v>
      </c>
      <c r="T4148" s="5" t="s">
        <v>5159</v>
      </c>
      <c r="U4148" s="5" t="s">
        <v>5160</v>
      </c>
      <c r="V4148" s="5" t="s">
        <v>5161</v>
      </c>
      <c r="W4148" s="5" t="s">
        <v>5162</v>
      </c>
      <c r="X4148" s="5" t="s">
        <v>5163</v>
      </c>
      <c r="Y4148" s="5" t="s">
        <v>5163</v>
      </c>
    </row>
    <row r="4149" spans="1:25" x14ac:dyDescent="0.2">
      <c r="A4149" s="6">
        <v>3983</v>
      </c>
      <c r="B4149" s="7" t="s">
        <v>82378</v>
      </c>
      <c r="C4149" s="7" t="s">
        <v>82367</v>
      </c>
      <c r="D4149" s="7" t="s">
        <v>82367</v>
      </c>
      <c r="E4149" s="4" t="s">
        <v>83212</v>
      </c>
      <c r="F4149" s="4">
        <f>17-COUNTIF(I4149:Y4149,"-")</f>
        <v>13</v>
      </c>
      <c r="G4149" s="4">
        <f>1-COUNTIF(I4149,"-")</f>
        <v>0</v>
      </c>
      <c r="H4149" s="4">
        <f>16-COUNTIF(J4149:Y4149,"-")</f>
        <v>13</v>
      </c>
      <c r="I4149" s="9" t="s">
        <v>18</v>
      </c>
      <c r="J4149" s="5" t="s">
        <v>18</v>
      </c>
      <c r="K4149" s="5" t="s">
        <v>18</v>
      </c>
      <c r="L4149" s="5" t="s">
        <v>18</v>
      </c>
      <c r="M4149" s="5" t="s">
        <v>5164</v>
      </c>
      <c r="N4149" s="5" t="s">
        <v>5165</v>
      </c>
      <c r="O4149" s="5" t="s">
        <v>5166</v>
      </c>
      <c r="P4149" s="5" t="s">
        <v>5167</v>
      </c>
      <c r="Q4149" s="5" t="s">
        <v>5168</v>
      </c>
      <c r="R4149" s="5" t="s">
        <v>5169</v>
      </c>
      <c r="S4149" s="5" t="s">
        <v>5170</v>
      </c>
      <c r="T4149" s="5" t="s">
        <v>5171</v>
      </c>
      <c r="U4149" s="5" t="s">
        <v>5172</v>
      </c>
      <c r="V4149" s="5" t="s">
        <v>5173</v>
      </c>
      <c r="W4149" s="5" t="s">
        <v>5174</v>
      </c>
      <c r="X4149" s="5" t="s">
        <v>5166</v>
      </c>
      <c r="Y4149" s="5" t="s">
        <v>5166</v>
      </c>
    </row>
    <row r="4150" spans="1:25" x14ac:dyDescent="0.2">
      <c r="A4150" s="6">
        <v>3959</v>
      </c>
      <c r="B4150" s="7" t="s">
        <v>83388</v>
      </c>
      <c r="C4150" s="7" t="s">
        <v>87155</v>
      </c>
      <c r="D4150" s="7" t="s">
        <v>82694</v>
      </c>
      <c r="E4150" s="4" t="s">
        <v>83212</v>
      </c>
      <c r="F4150" s="4">
        <f>17-COUNTIF(I4150:Y4150,"-")</f>
        <v>13</v>
      </c>
      <c r="G4150" s="4">
        <f>1-COUNTIF(I4150,"-")</f>
        <v>0</v>
      </c>
      <c r="H4150" s="4">
        <f>16-COUNTIF(J4150:Y4150,"-")</f>
        <v>13</v>
      </c>
      <c r="I4150" s="9" t="s">
        <v>18</v>
      </c>
      <c r="J4150" s="5" t="s">
        <v>18</v>
      </c>
      <c r="K4150" s="5" t="s">
        <v>18</v>
      </c>
      <c r="L4150" s="5" t="s">
        <v>18</v>
      </c>
      <c r="M4150" s="5" t="s">
        <v>5175</v>
      </c>
      <c r="N4150" s="5" t="s">
        <v>5176</v>
      </c>
      <c r="O4150" s="5" t="s">
        <v>5177</v>
      </c>
      <c r="P4150" s="5" t="s">
        <v>5178</v>
      </c>
      <c r="Q4150" s="5" t="s">
        <v>5179</v>
      </c>
      <c r="R4150" s="5" t="s">
        <v>5180</v>
      </c>
      <c r="S4150" s="5" t="s">
        <v>5181</v>
      </c>
      <c r="T4150" s="5" t="s">
        <v>5182</v>
      </c>
      <c r="U4150" s="5" t="s">
        <v>5183</v>
      </c>
      <c r="V4150" s="5" t="s">
        <v>5184</v>
      </c>
      <c r="W4150" s="5" t="s">
        <v>5185</v>
      </c>
      <c r="X4150" s="5" t="s">
        <v>5186</v>
      </c>
      <c r="Y4150" s="5" t="s">
        <v>5186</v>
      </c>
    </row>
    <row r="4151" spans="1:25" x14ac:dyDescent="0.2">
      <c r="A4151" s="6">
        <v>3898</v>
      </c>
      <c r="B4151" s="7" t="s">
        <v>82537</v>
      </c>
      <c r="C4151" s="7" t="s">
        <v>87323</v>
      </c>
      <c r="D4151" s="7" t="s">
        <v>82694</v>
      </c>
      <c r="E4151" s="4" t="s">
        <v>83212</v>
      </c>
      <c r="F4151" s="4">
        <f>17-COUNTIF(I4151:Y4151,"-")</f>
        <v>13</v>
      </c>
      <c r="G4151" s="4">
        <f>1-COUNTIF(I4151,"-")</f>
        <v>0</v>
      </c>
      <c r="H4151" s="4">
        <f>16-COUNTIF(J4151:Y4151,"-")</f>
        <v>13</v>
      </c>
      <c r="I4151" s="9" t="s">
        <v>18</v>
      </c>
      <c r="J4151" s="5" t="s">
        <v>18</v>
      </c>
      <c r="K4151" s="5" t="s">
        <v>18</v>
      </c>
      <c r="L4151" s="5" t="s">
        <v>18</v>
      </c>
      <c r="M4151" s="5" t="s">
        <v>5187</v>
      </c>
      <c r="N4151" s="5" t="s">
        <v>5188</v>
      </c>
      <c r="O4151" s="5" t="s">
        <v>5189</v>
      </c>
      <c r="P4151" s="5" t="s">
        <v>5190</v>
      </c>
      <c r="Q4151" s="5" t="s">
        <v>5191</v>
      </c>
      <c r="R4151" s="5" t="s">
        <v>5192</v>
      </c>
      <c r="S4151" s="5" t="s">
        <v>5193</v>
      </c>
      <c r="T4151" s="5" t="s">
        <v>5194</v>
      </c>
      <c r="U4151" s="5" t="s">
        <v>5195</v>
      </c>
      <c r="V4151" s="5" t="s">
        <v>5196</v>
      </c>
      <c r="W4151" s="5" t="s">
        <v>5197</v>
      </c>
      <c r="X4151" s="5" t="s">
        <v>5198</v>
      </c>
      <c r="Y4151" s="5" t="s">
        <v>5198</v>
      </c>
    </row>
    <row r="4152" spans="1:25" x14ac:dyDescent="0.2">
      <c r="A4152" s="6">
        <v>3600</v>
      </c>
      <c r="B4152" s="7" t="s">
        <v>83513</v>
      </c>
      <c r="C4152" s="7" t="s">
        <v>87324</v>
      </c>
      <c r="D4152" s="7" t="s">
        <v>83571</v>
      </c>
      <c r="E4152" s="4" t="s">
        <v>83212</v>
      </c>
      <c r="F4152" s="4">
        <f>17-COUNTIF(I4152:Y4152,"-")</f>
        <v>13</v>
      </c>
      <c r="G4152" s="4">
        <f>1-COUNTIF(I4152,"-")</f>
        <v>0</v>
      </c>
      <c r="H4152" s="4">
        <f>16-COUNTIF(J4152:Y4152,"-")</f>
        <v>13</v>
      </c>
      <c r="I4152" s="9" t="s">
        <v>18</v>
      </c>
      <c r="J4152" s="5" t="s">
        <v>18</v>
      </c>
      <c r="K4152" s="5" t="s">
        <v>18</v>
      </c>
      <c r="L4152" s="5" t="s">
        <v>18</v>
      </c>
      <c r="M4152" s="5" t="s">
        <v>5199</v>
      </c>
      <c r="N4152" s="5" t="s">
        <v>5200</v>
      </c>
      <c r="O4152" s="5" t="s">
        <v>5201</v>
      </c>
      <c r="P4152" s="5" t="s">
        <v>5202</v>
      </c>
      <c r="Q4152" s="5" t="s">
        <v>5203</v>
      </c>
      <c r="R4152" s="5" t="s">
        <v>5204</v>
      </c>
      <c r="S4152" s="5" t="s">
        <v>5205</v>
      </c>
      <c r="T4152" s="5" t="s">
        <v>5206</v>
      </c>
      <c r="U4152" s="5" t="s">
        <v>5207</v>
      </c>
      <c r="V4152" s="5" t="s">
        <v>5208</v>
      </c>
      <c r="W4152" s="5" t="s">
        <v>5209</v>
      </c>
      <c r="X4152" s="5" t="s">
        <v>5210</v>
      </c>
      <c r="Y4152" s="5" t="s">
        <v>5210</v>
      </c>
    </row>
    <row r="4153" spans="1:25" x14ac:dyDescent="0.2">
      <c r="A4153" s="6">
        <v>3313</v>
      </c>
      <c r="B4153" s="7" t="s">
        <v>83572</v>
      </c>
      <c r="C4153" s="7" t="s">
        <v>87325</v>
      </c>
      <c r="D4153" s="7" t="s">
        <v>83573</v>
      </c>
      <c r="E4153" s="4" t="s">
        <v>83212</v>
      </c>
      <c r="F4153" s="4">
        <f>17-COUNTIF(I4153:Y4153,"-")</f>
        <v>13</v>
      </c>
      <c r="G4153" s="4">
        <f>1-COUNTIF(I4153,"-")</f>
        <v>0</v>
      </c>
      <c r="H4153" s="4">
        <f>16-COUNTIF(J4153:Y4153,"-")</f>
        <v>13</v>
      </c>
      <c r="I4153" s="9" t="s">
        <v>18</v>
      </c>
      <c r="J4153" s="5" t="s">
        <v>18</v>
      </c>
      <c r="K4153" s="5" t="s">
        <v>18</v>
      </c>
      <c r="L4153" s="5" t="s">
        <v>18</v>
      </c>
      <c r="M4153" s="5" t="s">
        <v>5211</v>
      </c>
      <c r="N4153" s="5" t="s">
        <v>5212</v>
      </c>
      <c r="O4153" s="5" t="s">
        <v>5213</v>
      </c>
      <c r="P4153" s="5" t="s">
        <v>5214</v>
      </c>
      <c r="Q4153" s="5" t="s">
        <v>5215</v>
      </c>
      <c r="R4153" s="5" t="s">
        <v>5216</v>
      </c>
      <c r="S4153" s="5" t="s">
        <v>5217</v>
      </c>
      <c r="T4153" s="5" t="s">
        <v>5218</v>
      </c>
      <c r="U4153" s="5" t="s">
        <v>5219</v>
      </c>
      <c r="V4153" s="5" t="s">
        <v>5220</v>
      </c>
      <c r="W4153" s="5" t="s">
        <v>5221</v>
      </c>
      <c r="X4153" s="5" t="s">
        <v>5222</v>
      </c>
      <c r="Y4153" s="5" t="s">
        <v>5222</v>
      </c>
    </row>
    <row r="4154" spans="1:25" x14ac:dyDescent="0.2">
      <c r="A4154" s="6">
        <v>2898</v>
      </c>
      <c r="B4154" s="7" t="s">
        <v>83574</v>
      </c>
      <c r="C4154" s="7" t="s">
        <v>82367</v>
      </c>
      <c r="D4154" s="7" t="s">
        <v>82367</v>
      </c>
      <c r="E4154" s="4" t="s">
        <v>83212</v>
      </c>
      <c r="F4154" s="4">
        <f>17-COUNTIF(I4154:Y4154,"-")</f>
        <v>13</v>
      </c>
      <c r="G4154" s="4">
        <f>1-COUNTIF(I4154,"-")</f>
        <v>0</v>
      </c>
      <c r="H4154" s="4">
        <f>16-COUNTIF(J4154:Y4154,"-")</f>
        <v>13</v>
      </c>
      <c r="I4154" s="9" t="s">
        <v>18</v>
      </c>
      <c r="J4154" s="5" t="s">
        <v>18</v>
      </c>
      <c r="K4154" s="5" t="s">
        <v>18</v>
      </c>
      <c r="L4154" s="5" t="s">
        <v>18</v>
      </c>
      <c r="M4154" s="5" t="s">
        <v>5223</v>
      </c>
      <c r="N4154" s="5" t="s">
        <v>5224</v>
      </c>
      <c r="O4154" s="5" t="s">
        <v>5225</v>
      </c>
      <c r="P4154" s="5" t="s">
        <v>5226</v>
      </c>
      <c r="Q4154" s="5" t="s">
        <v>5227</v>
      </c>
      <c r="R4154" s="5" t="s">
        <v>5228</v>
      </c>
      <c r="S4154" s="5" t="s">
        <v>5229</v>
      </c>
      <c r="T4154" s="5" t="s">
        <v>5230</v>
      </c>
      <c r="U4154" s="5" t="s">
        <v>5231</v>
      </c>
      <c r="V4154" s="5" t="s">
        <v>5232</v>
      </c>
      <c r="W4154" s="5" t="s">
        <v>5233</v>
      </c>
      <c r="X4154" s="5" t="s">
        <v>5225</v>
      </c>
      <c r="Y4154" s="5" t="s">
        <v>5225</v>
      </c>
    </row>
    <row r="4155" spans="1:25" x14ac:dyDescent="0.2">
      <c r="A4155" s="6">
        <v>2684</v>
      </c>
      <c r="B4155" s="7" t="s">
        <v>83388</v>
      </c>
      <c r="C4155" s="7" t="s">
        <v>87155</v>
      </c>
      <c r="D4155" s="7" t="s">
        <v>82694</v>
      </c>
      <c r="E4155" s="4" t="s">
        <v>83212</v>
      </c>
      <c r="F4155" s="4">
        <f>17-COUNTIF(I4155:Y4155,"-")</f>
        <v>13</v>
      </c>
      <c r="G4155" s="4">
        <f>1-COUNTIF(I4155,"-")</f>
        <v>0</v>
      </c>
      <c r="H4155" s="4">
        <f>16-COUNTIF(J4155:Y4155,"-")</f>
        <v>13</v>
      </c>
      <c r="I4155" s="9" t="s">
        <v>18</v>
      </c>
      <c r="J4155" s="5" t="s">
        <v>18</v>
      </c>
      <c r="K4155" s="5" t="s">
        <v>18</v>
      </c>
      <c r="L4155" s="5" t="s">
        <v>18</v>
      </c>
      <c r="M4155" s="5" t="s">
        <v>5234</v>
      </c>
      <c r="N4155" s="5" t="s">
        <v>5235</v>
      </c>
      <c r="O4155" s="5" t="s">
        <v>5236</v>
      </c>
      <c r="P4155" s="5" t="s">
        <v>5237</v>
      </c>
      <c r="Q4155" s="5" t="s">
        <v>5238</v>
      </c>
      <c r="R4155" s="5" t="s">
        <v>5239</v>
      </c>
      <c r="S4155" s="5" t="s">
        <v>5240</v>
      </c>
      <c r="T4155" s="5" t="s">
        <v>5241</v>
      </c>
      <c r="U4155" s="5" t="s">
        <v>5242</v>
      </c>
      <c r="V4155" s="5" t="s">
        <v>5243</v>
      </c>
      <c r="W4155" s="5" t="s">
        <v>5244</v>
      </c>
      <c r="X4155" s="5" t="s">
        <v>5245</v>
      </c>
      <c r="Y4155" s="5" t="s">
        <v>5245</v>
      </c>
    </row>
    <row r="4156" spans="1:25" x14ac:dyDescent="0.2">
      <c r="A4156" s="6">
        <v>1348</v>
      </c>
      <c r="B4156" s="7" t="s">
        <v>82735</v>
      </c>
      <c r="C4156" s="7" t="s">
        <v>87326</v>
      </c>
      <c r="D4156" s="7" t="s">
        <v>82694</v>
      </c>
      <c r="E4156" s="4" t="s">
        <v>83212</v>
      </c>
      <c r="F4156" s="4">
        <f>17-COUNTIF(I4156:Y4156,"-")</f>
        <v>13</v>
      </c>
      <c r="G4156" s="4">
        <f>1-COUNTIF(I4156,"-")</f>
        <v>0</v>
      </c>
      <c r="H4156" s="4">
        <f>16-COUNTIF(J4156:Y4156,"-")</f>
        <v>13</v>
      </c>
      <c r="I4156" s="9" t="s">
        <v>18</v>
      </c>
      <c r="J4156" s="5" t="s">
        <v>18</v>
      </c>
      <c r="K4156" s="5" t="s">
        <v>18</v>
      </c>
      <c r="L4156" s="5" t="s">
        <v>18</v>
      </c>
      <c r="M4156" s="5" t="s">
        <v>5246</v>
      </c>
      <c r="N4156" s="5" t="s">
        <v>5247</v>
      </c>
      <c r="O4156" s="5" t="s">
        <v>5248</v>
      </c>
      <c r="P4156" s="5" t="s">
        <v>5249</v>
      </c>
      <c r="Q4156" s="5" t="s">
        <v>5250</v>
      </c>
      <c r="R4156" s="5" t="s">
        <v>5251</v>
      </c>
      <c r="S4156" s="5" t="s">
        <v>5252</v>
      </c>
      <c r="T4156" s="5" t="s">
        <v>5253</v>
      </c>
      <c r="U4156" s="5" t="s">
        <v>5254</v>
      </c>
      <c r="V4156" s="5" t="s">
        <v>5255</v>
      </c>
      <c r="W4156" s="5" t="s">
        <v>5256</v>
      </c>
      <c r="X4156" s="5" t="s">
        <v>5257</v>
      </c>
      <c r="Y4156" s="5" t="s">
        <v>5257</v>
      </c>
    </row>
    <row r="4157" spans="1:25" x14ac:dyDescent="0.2">
      <c r="A4157" s="6">
        <v>1232</v>
      </c>
      <c r="B4157" s="7" t="s">
        <v>83575</v>
      </c>
      <c r="C4157" s="7" t="s">
        <v>87327</v>
      </c>
      <c r="D4157" s="7" t="s">
        <v>82470</v>
      </c>
      <c r="E4157" s="4" t="s">
        <v>83212</v>
      </c>
      <c r="F4157" s="4">
        <f>17-COUNTIF(I4157:Y4157,"-")</f>
        <v>13</v>
      </c>
      <c r="G4157" s="4">
        <f>1-COUNTIF(I4157,"-")</f>
        <v>0</v>
      </c>
      <c r="H4157" s="4">
        <f>16-COUNTIF(J4157:Y4157,"-")</f>
        <v>13</v>
      </c>
      <c r="I4157" s="9" t="s">
        <v>18</v>
      </c>
      <c r="J4157" s="5" t="s">
        <v>18</v>
      </c>
      <c r="K4157" s="5" t="s">
        <v>18</v>
      </c>
      <c r="L4157" s="5" t="s">
        <v>18</v>
      </c>
      <c r="M4157" s="5" t="s">
        <v>5258</v>
      </c>
      <c r="N4157" s="5" t="s">
        <v>5259</v>
      </c>
      <c r="O4157" s="5" t="s">
        <v>5260</v>
      </c>
      <c r="P4157" s="5" t="s">
        <v>5261</v>
      </c>
      <c r="Q4157" s="5" t="s">
        <v>5262</v>
      </c>
      <c r="R4157" s="5" t="s">
        <v>5263</v>
      </c>
      <c r="S4157" s="5" t="s">
        <v>5264</v>
      </c>
      <c r="T4157" s="5" t="s">
        <v>5265</v>
      </c>
      <c r="U4157" s="5" t="s">
        <v>5266</v>
      </c>
      <c r="V4157" s="5" t="s">
        <v>5267</v>
      </c>
      <c r="W4157" s="5" t="s">
        <v>5268</v>
      </c>
      <c r="X4157" s="5" t="s">
        <v>5269</v>
      </c>
      <c r="Y4157" s="5" t="s">
        <v>5269</v>
      </c>
    </row>
    <row r="4158" spans="1:25" x14ac:dyDescent="0.2">
      <c r="A4158" s="6">
        <v>1172</v>
      </c>
      <c r="B4158" s="7" t="s">
        <v>83569</v>
      </c>
      <c r="C4158" s="7" t="s">
        <v>87320</v>
      </c>
      <c r="D4158" s="7" t="s">
        <v>82381</v>
      </c>
      <c r="E4158" s="4" t="s">
        <v>83212</v>
      </c>
      <c r="F4158" s="4">
        <f>17-COUNTIF(I4158:Y4158,"-")</f>
        <v>13</v>
      </c>
      <c r="G4158" s="4">
        <f>1-COUNTIF(I4158,"-")</f>
        <v>0</v>
      </c>
      <c r="H4158" s="4">
        <f>16-COUNTIF(J4158:Y4158,"-")</f>
        <v>13</v>
      </c>
      <c r="I4158" s="9" t="s">
        <v>18</v>
      </c>
      <c r="J4158" s="5" t="s">
        <v>18</v>
      </c>
      <c r="K4158" s="5" t="s">
        <v>18</v>
      </c>
      <c r="L4158" s="5" t="s">
        <v>18</v>
      </c>
      <c r="M4158" s="5" t="s">
        <v>5270</v>
      </c>
      <c r="N4158" s="5" t="s">
        <v>5271</v>
      </c>
      <c r="O4158" s="5" t="s">
        <v>5272</v>
      </c>
      <c r="P4158" s="5" t="s">
        <v>5273</v>
      </c>
      <c r="Q4158" s="5" t="s">
        <v>5274</v>
      </c>
      <c r="R4158" s="5" t="s">
        <v>5275</v>
      </c>
      <c r="S4158" s="5" t="s">
        <v>5276</v>
      </c>
      <c r="T4158" s="5" t="s">
        <v>5277</v>
      </c>
      <c r="U4158" s="5" t="s">
        <v>5278</v>
      </c>
      <c r="V4158" s="5" t="s">
        <v>5279</v>
      </c>
      <c r="W4158" s="5" t="s">
        <v>5280</v>
      </c>
      <c r="X4158" s="5" t="s">
        <v>5281</v>
      </c>
      <c r="Y4158" s="5" t="s">
        <v>5281</v>
      </c>
    </row>
    <row r="4159" spans="1:25" x14ac:dyDescent="0.2">
      <c r="A4159" s="6">
        <v>263</v>
      </c>
      <c r="B4159" s="7" t="s">
        <v>83576</v>
      </c>
      <c r="C4159" s="7" t="s">
        <v>87328</v>
      </c>
      <c r="D4159" s="7" t="s">
        <v>83577</v>
      </c>
      <c r="E4159" s="4" t="s">
        <v>83212</v>
      </c>
      <c r="F4159" s="4">
        <f>17-COUNTIF(I4159:Y4159,"-")</f>
        <v>13</v>
      </c>
      <c r="G4159" s="4">
        <f>1-COUNTIF(I4159,"-")</f>
        <v>0</v>
      </c>
      <c r="H4159" s="4">
        <f>16-COUNTIF(J4159:Y4159,"-")</f>
        <v>13</v>
      </c>
      <c r="I4159" s="9" t="s">
        <v>18</v>
      </c>
      <c r="J4159" s="5" t="s">
        <v>18</v>
      </c>
      <c r="K4159" s="5" t="s">
        <v>18</v>
      </c>
      <c r="L4159" s="5" t="s">
        <v>18</v>
      </c>
      <c r="M4159" s="5" t="s">
        <v>5282</v>
      </c>
      <c r="N4159" s="5" t="s">
        <v>5283</v>
      </c>
      <c r="O4159" s="5" t="s">
        <v>5284</v>
      </c>
      <c r="P4159" s="5" t="s">
        <v>5285</v>
      </c>
      <c r="Q4159" s="5" t="s">
        <v>5286</v>
      </c>
      <c r="R4159" s="5" t="s">
        <v>5287</v>
      </c>
      <c r="S4159" s="5" t="s">
        <v>5288</v>
      </c>
      <c r="T4159" s="5" t="s">
        <v>5289</v>
      </c>
      <c r="U4159" s="5" t="s">
        <v>5290</v>
      </c>
      <c r="V4159" s="5" t="s">
        <v>5291</v>
      </c>
      <c r="W4159" s="5" t="s">
        <v>5292</v>
      </c>
      <c r="X4159" s="5" t="s">
        <v>5293</v>
      </c>
      <c r="Y4159" s="5" t="s">
        <v>5293</v>
      </c>
    </row>
    <row r="4160" spans="1:25" x14ac:dyDescent="0.2">
      <c r="A4160" s="6">
        <v>7500</v>
      </c>
      <c r="B4160" s="7" t="s">
        <v>82993</v>
      </c>
      <c r="C4160" s="7" t="s">
        <v>87449</v>
      </c>
      <c r="D4160" s="7" t="s">
        <v>82384</v>
      </c>
      <c r="E4160" s="4" t="s">
        <v>83212</v>
      </c>
      <c r="F4160" s="4">
        <f>17-COUNTIF(I4160:Y4160,"-")</f>
        <v>13</v>
      </c>
      <c r="G4160" s="4">
        <f>1-COUNTIF(I4160,"-")</f>
        <v>0</v>
      </c>
      <c r="H4160" s="4">
        <f>16-COUNTIF(J4160:Y4160,"-")</f>
        <v>13</v>
      </c>
      <c r="I4160" s="9" t="s">
        <v>18</v>
      </c>
      <c r="J4160" s="5" t="s">
        <v>11061</v>
      </c>
      <c r="K4160" s="5" t="s">
        <v>11062</v>
      </c>
      <c r="L4160" s="5" t="s">
        <v>11063</v>
      </c>
      <c r="M4160" s="5" t="s">
        <v>11064</v>
      </c>
      <c r="N4160" s="5" t="s">
        <v>11065</v>
      </c>
      <c r="O4160" s="5" t="s">
        <v>11066</v>
      </c>
      <c r="P4160" s="5" t="s">
        <v>18</v>
      </c>
      <c r="Q4160" s="5" t="s">
        <v>18</v>
      </c>
      <c r="R4160" s="5" t="s">
        <v>18</v>
      </c>
      <c r="S4160" s="5" t="s">
        <v>11067</v>
      </c>
      <c r="T4160" s="5" t="s">
        <v>11068</v>
      </c>
      <c r="U4160" s="5" t="s">
        <v>11069</v>
      </c>
      <c r="V4160" s="5" t="s">
        <v>11070</v>
      </c>
      <c r="W4160" s="5" t="s">
        <v>11071</v>
      </c>
      <c r="X4160" s="5" t="s">
        <v>11066</v>
      </c>
      <c r="Y4160" s="5" t="s">
        <v>11066</v>
      </c>
    </row>
    <row r="4161" spans="1:25" x14ac:dyDescent="0.2">
      <c r="A4161" s="6">
        <v>4334</v>
      </c>
      <c r="B4161" s="7" t="s">
        <v>82733</v>
      </c>
      <c r="C4161" s="7" t="s">
        <v>87616</v>
      </c>
      <c r="D4161" s="7" t="s">
        <v>83866</v>
      </c>
      <c r="E4161" s="4" t="s">
        <v>83212</v>
      </c>
      <c r="F4161" s="4">
        <f>17-COUNTIF(I4161:Y4161,"-")</f>
        <v>13</v>
      </c>
      <c r="G4161" s="4">
        <f>1-COUNTIF(I4161,"-")</f>
        <v>0</v>
      </c>
      <c r="H4161" s="4">
        <f>16-COUNTIF(J4161:Y4161,"-")</f>
        <v>13</v>
      </c>
      <c r="I4161" s="9" t="s">
        <v>18</v>
      </c>
      <c r="J4161" s="5" t="s">
        <v>11072</v>
      </c>
      <c r="K4161" s="5" t="s">
        <v>11073</v>
      </c>
      <c r="L4161" s="5" t="s">
        <v>11074</v>
      </c>
      <c r="M4161" s="5" t="s">
        <v>11075</v>
      </c>
      <c r="N4161" s="5" t="s">
        <v>11076</v>
      </c>
      <c r="O4161" s="5" t="s">
        <v>11077</v>
      </c>
      <c r="P4161" s="5" t="s">
        <v>18</v>
      </c>
      <c r="Q4161" s="5" t="s">
        <v>18</v>
      </c>
      <c r="R4161" s="5" t="s">
        <v>18</v>
      </c>
      <c r="S4161" s="5" t="s">
        <v>11078</v>
      </c>
      <c r="T4161" s="5" t="s">
        <v>11079</v>
      </c>
      <c r="U4161" s="5" t="s">
        <v>11080</v>
      </c>
      <c r="V4161" s="5" t="s">
        <v>11081</v>
      </c>
      <c r="W4161" s="5" t="s">
        <v>11082</v>
      </c>
      <c r="X4161" s="5" t="s">
        <v>11083</v>
      </c>
      <c r="Y4161" s="5" t="s">
        <v>11083</v>
      </c>
    </row>
    <row r="4162" spans="1:25" x14ac:dyDescent="0.2">
      <c r="A4162" s="6">
        <v>4230</v>
      </c>
      <c r="B4162" s="7" t="s">
        <v>82537</v>
      </c>
      <c r="C4162" s="7" t="s">
        <v>82610</v>
      </c>
      <c r="D4162" s="7" t="s">
        <v>82381</v>
      </c>
      <c r="E4162" s="4" t="s">
        <v>83212</v>
      </c>
      <c r="F4162" s="4">
        <f>17-COUNTIF(I4162:Y4162,"-")</f>
        <v>13</v>
      </c>
      <c r="G4162" s="4">
        <f>1-COUNTIF(I4162,"-")</f>
        <v>0</v>
      </c>
      <c r="H4162" s="4">
        <f>16-COUNTIF(J4162:Y4162,"-")</f>
        <v>13</v>
      </c>
      <c r="I4162" s="9" t="s">
        <v>18</v>
      </c>
      <c r="J4162" s="5" t="s">
        <v>11084</v>
      </c>
      <c r="K4162" s="5" t="s">
        <v>11085</v>
      </c>
      <c r="L4162" s="5" t="s">
        <v>11086</v>
      </c>
      <c r="M4162" s="5" t="s">
        <v>11087</v>
      </c>
      <c r="N4162" s="5" t="s">
        <v>11088</v>
      </c>
      <c r="O4162" s="5" t="s">
        <v>11089</v>
      </c>
      <c r="P4162" s="5" t="s">
        <v>18</v>
      </c>
      <c r="Q4162" s="5" t="s">
        <v>18</v>
      </c>
      <c r="R4162" s="5" t="s">
        <v>18</v>
      </c>
      <c r="S4162" s="5" t="s">
        <v>11090</v>
      </c>
      <c r="T4162" s="5" t="s">
        <v>11091</v>
      </c>
      <c r="U4162" s="5" t="s">
        <v>11092</v>
      </c>
      <c r="V4162" s="5" t="s">
        <v>11093</v>
      </c>
      <c r="W4162" s="5" t="s">
        <v>11094</v>
      </c>
      <c r="X4162" s="5" t="s">
        <v>11095</v>
      </c>
      <c r="Y4162" s="5" t="s">
        <v>11095</v>
      </c>
    </row>
    <row r="4163" spans="1:25" x14ac:dyDescent="0.2">
      <c r="A4163" s="6">
        <v>3662</v>
      </c>
      <c r="B4163" s="7" t="s">
        <v>82993</v>
      </c>
      <c r="C4163" s="7" t="s">
        <v>87617</v>
      </c>
      <c r="D4163" s="7" t="s">
        <v>83252</v>
      </c>
      <c r="E4163" s="4" t="s">
        <v>83212</v>
      </c>
      <c r="F4163" s="4">
        <f>17-COUNTIF(I4163:Y4163,"-")</f>
        <v>13</v>
      </c>
      <c r="G4163" s="4">
        <f>1-COUNTIF(I4163,"-")</f>
        <v>0</v>
      </c>
      <c r="H4163" s="4">
        <f>16-COUNTIF(J4163:Y4163,"-")</f>
        <v>13</v>
      </c>
      <c r="I4163" s="9" t="s">
        <v>18</v>
      </c>
      <c r="J4163" s="5" t="s">
        <v>11096</v>
      </c>
      <c r="K4163" s="5" t="s">
        <v>11097</v>
      </c>
      <c r="L4163" s="5" t="s">
        <v>11098</v>
      </c>
      <c r="M4163" s="5" t="s">
        <v>11099</v>
      </c>
      <c r="N4163" s="5" t="s">
        <v>11100</v>
      </c>
      <c r="O4163" s="5" t="s">
        <v>11101</v>
      </c>
      <c r="P4163" s="5" t="s">
        <v>18</v>
      </c>
      <c r="Q4163" s="5" t="s">
        <v>18</v>
      </c>
      <c r="R4163" s="5" t="s">
        <v>18</v>
      </c>
      <c r="S4163" s="5" t="s">
        <v>11102</v>
      </c>
      <c r="T4163" s="5" t="s">
        <v>11103</v>
      </c>
      <c r="U4163" s="5" t="s">
        <v>11104</v>
      </c>
      <c r="V4163" s="5" t="s">
        <v>11105</v>
      </c>
      <c r="W4163" s="5" t="s">
        <v>11106</v>
      </c>
      <c r="X4163" s="5" t="s">
        <v>11107</v>
      </c>
      <c r="Y4163" s="5" t="s">
        <v>11107</v>
      </c>
    </row>
    <row r="4164" spans="1:25" x14ac:dyDescent="0.2">
      <c r="A4164" s="6">
        <v>4753</v>
      </c>
      <c r="B4164" s="7" t="s">
        <v>83868</v>
      </c>
      <c r="C4164" s="7" t="s">
        <v>82367</v>
      </c>
      <c r="D4164" s="7" t="s">
        <v>82367</v>
      </c>
      <c r="E4164" s="4" t="s">
        <v>83212</v>
      </c>
      <c r="F4164" s="4">
        <f>17-COUNTIF(I4164:Y4164,"-")</f>
        <v>13</v>
      </c>
      <c r="G4164" s="4">
        <f>1-COUNTIF(I4164,"-")</f>
        <v>1</v>
      </c>
      <c r="H4164" s="4">
        <f>16-COUNTIF(J4164:Y4164,"-")</f>
        <v>12</v>
      </c>
      <c r="I4164" s="9" t="s">
        <v>11125</v>
      </c>
      <c r="J4164" s="5" t="s">
        <v>11120</v>
      </c>
      <c r="K4164" s="5" t="s">
        <v>11121</v>
      </c>
      <c r="L4164" s="5" t="s">
        <v>11122</v>
      </c>
      <c r="M4164" s="5" t="s">
        <v>11123</v>
      </c>
      <c r="N4164" s="5" t="s">
        <v>11124</v>
      </c>
      <c r="O4164" s="5" t="s">
        <v>18</v>
      </c>
      <c r="P4164" s="5" t="s">
        <v>18</v>
      </c>
      <c r="Q4164" s="5" t="s">
        <v>18</v>
      </c>
      <c r="R4164" s="5" t="s">
        <v>18</v>
      </c>
      <c r="S4164" s="5" t="s">
        <v>11126</v>
      </c>
      <c r="T4164" s="5" t="s">
        <v>11127</v>
      </c>
      <c r="U4164" s="5" t="s">
        <v>11128</v>
      </c>
      <c r="V4164" s="5" t="s">
        <v>11129</v>
      </c>
      <c r="W4164" s="5" t="s">
        <v>11130</v>
      </c>
      <c r="X4164" s="5" t="s">
        <v>11131</v>
      </c>
      <c r="Y4164" s="5" t="s">
        <v>11131</v>
      </c>
    </row>
    <row r="4165" spans="1:25" x14ac:dyDescent="0.2">
      <c r="A4165" s="6">
        <v>3058</v>
      </c>
      <c r="B4165" s="7" t="s">
        <v>83869</v>
      </c>
      <c r="C4165" s="7" t="s">
        <v>82367</v>
      </c>
      <c r="D4165" s="7" t="s">
        <v>82367</v>
      </c>
      <c r="E4165" s="4" t="s">
        <v>83212</v>
      </c>
      <c r="F4165" s="4">
        <f>17-COUNTIF(I4165:Y4165,"-")</f>
        <v>13</v>
      </c>
      <c r="G4165" s="4">
        <f>1-COUNTIF(I4165,"-")</f>
        <v>1</v>
      </c>
      <c r="H4165" s="4">
        <f>16-COUNTIF(J4165:Y4165,"-")</f>
        <v>12</v>
      </c>
      <c r="I4165" s="9" t="s">
        <v>11137</v>
      </c>
      <c r="J4165" s="5" t="s">
        <v>11132</v>
      </c>
      <c r="K4165" s="5" t="s">
        <v>11133</v>
      </c>
      <c r="L4165" s="5" t="s">
        <v>11134</v>
      </c>
      <c r="M4165" s="5" t="s">
        <v>11135</v>
      </c>
      <c r="N4165" s="5" t="s">
        <v>11136</v>
      </c>
      <c r="O4165" s="5" t="s">
        <v>18</v>
      </c>
      <c r="P4165" s="5" t="s">
        <v>18</v>
      </c>
      <c r="Q4165" s="5" t="s">
        <v>18</v>
      </c>
      <c r="R4165" s="5" t="s">
        <v>18</v>
      </c>
      <c r="S4165" s="5" t="s">
        <v>11138</v>
      </c>
      <c r="T4165" s="5" t="s">
        <v>11139</v>
      </c>
      <c r="U4165" s="5" t="s">
        <v>11140</v>
      </c>
      <c r="V4165" s="5" t="s">
        <v>11141</v>
      </c>
      <c r="W4165" s="5" t="s">
        <v>11142</v>
      </c>
      <c r="X4165" s="5" t="s">
        <v>11143</v>
      </c>
      <c r="Y4165" s="5" t="s">
        <v>11143</v>
      </c>
    </row>
    <row r="4166" spans="1:25" x14ac:dyDescent="0.2">
      <c r="A4166" s="6">
        <v>3050</v>
      </c>
      <c r="B4166" s="7" t="s">
        <v>83486</v>
      </c>
      <c r="C4166" s="7" t="s">
        <v>82367</v>
      </c>
      <c r="D4166" s="7" t="s">
        <v>82367</v>
      </c>
      <c r="E4166" s="4" t="s">
        <v>83212</v>
      </c>
      <c r="F4166" s="4">
        <f>17-COUNTIF(I4166:Y4166,"-")</f>
        <v>13</v>
      </c>
      <c r="G4166" s="4">
        <f>1-COUNTIF(I4166,"-")</f>
        <v>1</v>
      </c>
      <c r="H4166" s="4">
        <f>16-COUNTIF(J4166:Y4166,"-")</f>
        <v>12</v>
      </c>
      <c r="I4166" s="9" t="s">
        <v>11149</v>
      </c>
      <c r="J4166" s="5" t="s">
        <v>11144</v>
      </c>
      <c r="K4166" s="5" t="s">
        <v>11145</v>
      </c>
      <c r="L4166" s="5" t="s">
        <v>11146</v>
      </c>
      <c r="M4166" s="5" t="s">
        <v>11147</v>
      </c>
      <c r="N4166" s="5" t="s">
        <v>11148</v>
      </c>
      <c r="O4166" s="5" t="s">
        <v>18</v>
      </c>
      <c r="P4166" s="5" t="s">
        <v>18</v>
      </c>
      <c r="Q4166" s="5" t="s">
        <v>18</v>
      </c>
      <c r="R4166" s="5" t="s">
        <v>18</v>
      </c>
      <c r="S4166" s="5" t="s">
        <v>11150</v>
      </c>
      <c r="T4166" s="5" t="s">
        <v>11151</v>
      </c>
      <c r="U4166" s="5" t="s">
        <v>11152</v>
      </c>
      <c r="V4166" s="5" t="s">
        <v>11153</v>
      </c>
      <c r="W4166" s="5" t="s">
        <v>11154</v>
      </c>
      <c r="X4166" s="5" t="s">
        <v>11155</v>
      </c>
      <c r="Y4166" s="5" t="s">
        <v>11155</v>
      </c>
    </row>
    <row r="4167" spans="1:25" x14ac:dyDescent="0.2">
      <c r="A4167" s="6">
        <v>2695</v>
      </c>
      <c r="B4167" s="7" t="s">
        <v>82382</v>
      </c>
      <c r="C4167" s="7" t="s">
        <v>82383</v>
      </c>
      <c r="D4167" s="7" t="s">
        <v>82384</v>
      </c>
      <c r="E4167" s="4" t="s">
        <v>83212</v>
      </c>
      <c r="F4167" s="4">
        <f>17-COUNTIF(I4167:Y4167,"-")</f>
        <v>13</v>
      </c>
      <c r="G4167" s="4">
        <f>1-COUNTIF(I4167,"-")</f>
        <v>1</v>
      </c>
      <c r="H4167" s="4">
        <f>16-COUNTIF(J4167:Y4167,"-")</f>
        <v>12</v>
      </c>
      <c r="I4167" s="9" t="s">
        <v>11156</v>
      </c>
      <c r="J4167" s="5" t="s">
        <v>11156</v>
      </c>
      <c r="K4167" s="5" t="s">
        <v>11157</v>
      </c>
      <c r="L4167" s="5" t="s">
        <v>11158</v>
      </c>
      <c r="M4167" s="5" t="s">
        <v>11159</v>
      </c>
      <c r="N4167" s="5" t="s">
        <v>11160</v>
      </c>
      <c r="O4167" s="5" t="s">
        <v>18</v>
      </c>
      <c r="P4167" s="5" t="s">
        <v>18</v>
      </c>
      <c r="Q4167" s="5" t="s">
        <v>18</v>
      </c>
      <c r="R4167" s="5" t="s">
        <v>18</v>
      </c>
      <c r="S4167" s="5" t="s">
        <v>11161</v>
      </c>
      <c r="T4167" s="5" t="s">
        <v>11162</v>
      </c>
      <c r="U4167" s="5" t="s">
        <v>11163</v>
      </c>
      <c r="V4167" s="5" t="s">
        <v>11164</v>
      </c>
      <c r="W4167" s="5" t="s">
        <v>11165</v>
      </c>
      <c r="X4167" s="5" t="s">
        <v>11156</v>
      </c>
      <c r="Y4167" s="5" t="s">
        <v>11156</v>
      </c>
    </row>
    <row r="4168" spans="1:25" x14ac:dyDescent="0.2">
      <c r="A4168" s="6">
        <v>7897</v>
      </c>
      <c r="B4168" s="7" t="s">
        <v>82378</v>
      </c>
      <c r="C4168" s="7" t="s">
        <v>82367</v>
      </c>
      <c r="D4168" s="7" t="s">
        <v>82367</v>
      </c>
      <c r="E4168" s="4" t="s">
        <v>83212</v>
      </c>
      <c r="F4168" s="4">
        <f>17-COUNTIF(I4168:Y4168,"-")</f>
        <v>13</v>
      </c>
      <c r="G4168" s="4">
        <f>1-COUNTIF(I4168,"-")</f>
        <v>1</v>
      </c>
      <c r="H4168" s="4">
        <f>16-COUNTIF(J4168:Y4168,"-")</f>
        <v>12</v>
      </c>
      <c r="I4168" s="9" t="s">
        <v>11322</v>
      </c>
      <c r="J4168" s="5" t="s">
        <v>11317</v>
      </c>
      <c r="K4168" s="5" t="s">
        <v>11318</v>
      </c>
      <c r="L4168" s="5" t="s">
        <v>18</v>
      </c>
      <c r="M4168" s="5" t="s">
        <v>11319</v>
      </c>
      <c r="N4168" s="5" t="s">
        <v>11320</v>
      </c>
      <c r="O4168" s="5" t="s">
        <v>11321</v>
      </c>
      <c r="P4168" s="5" t="s">
        <v>18</v>
      </c>
      <c r="Q4168" s="5" t="s">
        <v>18</v>
      </c>
      <c r="R4168" s="5" t="s">
        <v>18</v>
      </c>
      <c r="S4168" s="5" t="s">
        <v>11323</v>
      </c>
      <c r="T4168" s="5" t="s">
        <v>11324</v>
      </c>
      <c r="U4168" s="5" t="s">
        <v>11325</v>
      </c>
      <c r="V4168" s="5" t="s">
        <v>11326</v>
      </c>
      <c r="W4168" s="5" t="s">
        <v>11327</v>
      </c>
      <c r="X4168" s="5" t="s">
        <v>11328</v>
      </c>
      <c r="Y4168" s="5" t="s">
        <v>11328</v>
      </c>
    </row>
    <row r="4169" spans="1:25" x14ac:dyDescent="0.2">
      <c r="A4169" s="6">
        <v>7598</v>
      </c>
      <c r="B4169" s="7" t="s">
        <v>82616</v>
      </c>
      <c r="C4169" s="7" t="s">
        <v>82367</v>
      </c>
      <c r="D4169" s="7" t="s">
        <v>82367</v>
      </c>
      <c r="E4169" s="4" t="s">
        <v>83212</v>
      </c>
      <c r="F4169" s="4">
        <f>17-COUNTIF(I4169:Y4169,"-")</f>
        <v>13</v>
      </c>
      <c r="G4169" s="4">
        <f>1-COUNTIF(I4169,"-")</f>
        <v>0</v>
      </c>
      <c r="H4169" s="4">
        <f>16-COUNTIF(J4169:Y4169,"-")</f>
        <v>13</v>
      </c>
      <c r="I4169" s="9" t="s">
        <v>18</v>
      </c>
      <c r="J4169" s="5" t="s">
        <v>11351</v>
      </c>
      <c r="K4169" s="5" t="s">
        <v>11352</v>
      </c>
      <c r="L4169" s="5" t="s">
        <v>18</v>
      </c>
      <c r="M4169" s="5" t="s">
        <v>11353</v>
      </c>
      <c r="N4169" s="5" t="s">
        <v>11354</v>
      </c>
      <c r="O4169" s="5" t="s">
        <v>11355</v>
      </c>
      <c r="P4169" s="5" t="s">
        <v>11356</v>
      </c>
      <c r="Q4169" s="5" t="s">
        <v>18</v>
      </c>
      <c r="R4169" s="5" t="s">
        <v>18</v>
      </c>
      <c r="S4169" s="5" t="s">
        <v>11357</v>
      </c>
      <c r="T4169" s="5" t="s">
        <v>11358</v>
      </c>
      <c r="U4169" s="5" t="s">
        <v>11359</v>
      </c>
      <c r="V4169" s="5" t="s">
        <v>11360</v>
      </c>
      <c r="W4169" s="5" t="s">
        <v>11361</v>
      </c>
      <c r="X4169" s="5" t="s">
        <v>11362</v>
      </c>
      <c r="Y4169" s="5" t="s">
        <v>11362</v>
      </c>
    </row>
    <row r="4170" spans="1:25" x14ac:dyDescent="0.2">
      <c r="A4170" s="6">
        <v>7407</v>
      </c>
      <c r="B4170" s="7" t="s">
        <v>83878</v>
      </c>
      <c r="C4170" s="7" t="s">
        <v>87626</v>
      </c>
      <c r="D4170" s="7" t="s">
        <v>82512</v>
      </c>
      <c r="E4170" s="4" t="s">
        <v>83212</v>
      </c>
      <c r="F4170" s="4">
        <f>17-COUNTIF(I4170:Y4170,"-")</f>
        <v>13</v>
      </c>
      <c r="G4170" s="4">
        <f>1-COUNTIF(I4170,"-")</f>
        <v>0</v>
      </c>
      <c r="H4170" s="4">
        <f>16-COUNTIF(J4170:Y4170,"-")</f>
        <v>13</v>
      </c>
      <c r="I4170" s="9" t="s">
        <v>18</v>
      </c>
      <c r="J4170" s="5" t="s">
        <v>11363</v>
      </c>
      <c r="K4170" s="5" t="s">
        <v>11364</v>
      </c>
      <c r="L4170" s="5" t="s">
        <v>18</v>
      </c>
      <c r="M4170" s="5" t="s">
        <v>11365</v>
      </c>
      <c r="N4170" s="5" t="s">
        <v>11366</v>
      </c>
      <c r="O4170" s="5" t="s">
        <v>11363</v>
      </c>
      <c r="P4170" s="5" t="s">
        <v>11367</v>
      </c>
      <c r="Q4170" s="5" t="s">
        <v>18</v>
      </c>
      <c r="R4170" s="5" t="s">
        <v>18</v>
      </c>
      <c r="S4170" s="5" t="s">
        <v>11368</v>
      </c>
      <c r="T4170" s="5" t="s">
        <v>11369</v>
      </c>
      <c r="U4170" s="5" t="s">
        <v>11370</v>
      </c>
      <c r="V4170" s="5" t="s">
        <v>11371</v>
      </c>
      <c r="W4170" s="5" t="s">
        <v>11372</v>
      </c>
      <c r="X4170" s="5" t="s">
        <v>11373</v>
      </c>
      <c r="Y4170" s="5" t="s">
        <v>11373</v>
      </c>
    </row>
    <row r="4171" spans="1:25" x14ac:dyDescent="0.2">
      <c r="A4171" s="6">
        <v>7281</v>
      </c>
      <c r="B4171" s="7" t="s">
        <v>83505</v>
      </c>
      <c r="C4171" s="7" t="s">
        <v>87258</v>
      </c>
      <c r="D4171" s="7" t="s">
        <v>82694</v>
      </c>
      <c r="E4171" s="4" t="s">
        <v>83212</v>
      </c>
      <c r="F4171" s="4">
        <f>17-COUNTIF(I4171:Y4171,"-")</f>
        <v>13</v>
      </c>
      <c r="G4171" s="4">
        <f>1-COUNTIF(I4171,"-")</f>
        <v>0</v>
      </c>
      <c r="H4171" s="4">
        <f>16-COUNTIF(J4171:Y4171,"-")</f>
        <v>13</v>
      </c>
      <c r="I4171" s="9" t="s">
        <v>18</v>
      </c>
      <c r="J4171" s="5" t="s">
        <v>11374</v>
      </c>
      <c r="K4171" s="5" t="s">
        <v>11375</v>
      </c>
      <c r="L4171" s="5" t="s">
        <v>18</v>
      </c>
      <c r="M4171" s="5" t="s">
        <v>11376</v>
      </c>
      <c r="N4171" s="5" t="s">
        <v>11377</v>
      </c>
      <c r="O4171" s="5" t="s">
        <v>11378</v>
      </c>
      <c r="P4171" s="5" t="s">
        <v>11379</v>
      </c>
      <c r="Q4171" s="5" t="s">
        <v>18</v>
      </c>
      <c r="R4171" s="5" t="s">
        <v>18</v>
      </c>
      <c r="S4171" s="5" t="s">
        <v>11380</v>
      </c>
      <c r="T4171" s="5" t="s">
        <v>11381</v>
      </c>
      <c r="U4171" s="5" t="s">
        <v>11382</v>
      </c>
      <c r="V4171" s="5" t="s">
        <v>11383</v>
      </c>
      <c r="W4171" s="5" t="s">
        <v>11384</v>
      </c>
      <c r="X4171" s="5" t="s">
        <v>11385</v>
      </c>
      <c r="Y4171" s="5" t="s">
        <v>11386</v>
      </c>
    </row>
    <row r="4172" spans="1:25" x14ac:dyDescent="0.2">
      <c r="A4172" s="6">
        <v>1010</v>
      </c>
      <c r="B4172" s="7" t="s">
        <v>82390</v>
      </c>
      <c r="C4172" s="7" t="s">
        <v>82719</v>
      </c>
      <c r="D4172" s="7" t="s">
        <v>82384</v>
      </c>
      <c r="E4172" s="4" t="s">
        <v>83212</v>
      </c>
      <c r="F4172" s="4">
        <f>17-COUNTIF(I4172:Y4172,"-")</f>
        <v>13</v>
      </c>
      <c r="G4172" s="4">
        <f>1-COUNTIF(I4172,"-")</f>
        <v>0</v>
      </c>
      <c r="H4172" s="4">
        <f>16-COUNTIF(J4172:Y4172,"-")</f>
        <v>13</v>
      </c>
      <c r="I4172" s="9" t="s">
        <v>18</v>
      </c>
      <c r="J4172" s="5" t="s">
        <v>11387</v>
      </c>
      <c r="K4172" s="5" t="s">
        <v>11388</v>
      </c>
      <c r="L4172" s="5" t="s">
        <v>18</v>
      </c>
      <c r="M4172" s="5" t="s">
        <v>11389</v>
      </c>
      <c r="N4172" s="5" t="s">
        <v>11390</v>
      </c>
      <c r="O4172" s="5" t="s">
        <v>11391</v>
      </c>
      <c r="P4172" s="5" t="s">
        <v>11392</v>
      </c>
      <c r="Q4172" s="5" t="s">
        <v>18</v>
      </c>
      <c r="R4172" s="5" t="s">
        <v>18</v>
      </c>
      <c r="S4172" s="5" t="s">
        <v>11393</v>
      </c>
      <c r="T4172" s="5" t="s">
        <v>11394</v>
      </c>
      <c r="U4172" s="5" t="s">
        <v>11395</v>
      </c>
      <c r="V4172" s="5" t="s">
        <v>11396</v>
      </c>
      <c r="W4172" s="5" t="s">
        <v>11397</v>
      </c>
      <c r="X4172" s="5" t="s">
        <v>11398</v>
      </c>
      <c r="Y4172" s="5" t="s">
        <v>11398</v>
      </c>
    </row>
    <row r="4173" spans="1:25" x14ac:dyDescent="0.2">
      <c r="A4173" s="6">
        <v>7811</v>
      </c>
      <c r="B4173" s="7" t="s">
        <v>82378</v>
      </c>
      <c r="C4173" s="7" t="s">
        <v>82367</v>
      </c>
      <c r="D4173" s="7" t="s">
        <v>82367</v>
      </c>
      <c r="E4173" s="4" t="s">
        <v>83212</v>
      </c>
      <c r="F4173" s="4">
        <f>17-COUNTIF(I4173:Y4173,"-")</f>
        <v>13</v>
      </c>
      <c r="G4173" s="4">
        <f>1-COUNTIF(I4173,"-")</f>
        <v>1</v>
      </c>
      <c r="H4173" s="4">
        <f>16-COUNTIF(J4173:Y4173,"-")</f>
        <v>12</v>
      </c>
      <c r="I4173" s="9" t="s">
        <v>11404</v>
      </c>
      <c r="J4173" s="5" t="s">
        <v>11399</v>
      </c>
      <c r="K4173" s="5" t="s">
        <v>18</v>
      </c>
      <c r="L4173" s="5" t="s">
        <v>18</v>
      </c>
      <c r="M4173" s="5" t="s">
        <v>11400</v>
      </c>
      <c r="N4173" s="5" t="s">
        <v>11401</v>
      </c>
      <c r="O4173" s="5" t="s">
        <v>11402</v>
      </c>
      <c r="P4173" s="5" t="s">
        <v>11403</v>
      </c>
      <c r="Q4173" s="5" t="s">
        <v>18</v>
      </c>
      <c r="R4173" s="5" t="s">
        <v>18</v>
      </c>
      <c r="S4173" s="5" t="s">
        <v>11405</v>
      </c>
      <c r="T4173" s="5" t="s">
        <v>11406</v>
      </c>
      <c r="U4173" s="5" t="s">
        <v>11407</v>
      </c>
      <c r="V4173" s="5" t="s">
        <v>11408</v>
      </c>
      <c r="W4173" s="5" t="s">
        <v>11409</v>
      </c>
      <c r="X4173" s="5" t="s">
        <v>11410</v>
      </c>
      <c r="Y4173" s="5" t="s">
        <v>11410</v>
      </c>
    </row>
    <row r="4174" spans="1:25" x14ac:dyDescent="0.2">
      <c r="A4174" s="6">
        <v>382</v>
      </c>
      <c r="B4174" s="7" t="s">
        <v>83452</v>
      </c>
      <c r="C4174" s="7" t="s">
        <v>82467</v>
      </c>
      <c r="D4174" s="7" t="s">
        <v>82384</v>
      </c>
      <c r="E4174" s="4" t="s">
        <v>83212</v>
      </c>
      <c r="F4174" s="4">
        <f>17-COUNTIF(I4174:Y4174,"-")</f>
        <v>13</v>
      </c>
      <c r="G4174" s="4">
        <f>1-COUNTIF(I4174,"-")</f>
        <v>1</v>
      </c>
      <c r="H4174" s="4">
        <f>16-COUNTIF(J4174:Y4174,"-")</f>
        <v>12</v>
      </c>
      <c r="I4174" s="9" t="s">
        <v>11416</v>
      </c>
      <c r="J4174" s="5" t="s">
        <v>11411</v>
      </c>
      <c r="K4174" s="5" t="s">
        <v>18</v>
      </c>
      <c r="L4174" s="5" t="s">
        <v>18</v>
      </c>
      <c r="M4174" s="5" t="s">
        <v>11412</v>
      </c>
      <c r="N4174" s="5" t="s">
        <v>11413</v>
      </c>
      <c r="O4174" s="5" t="s">
        <v>11414</v>
      </c>
      <c r="P4174" s="5" t="s">
        <v>11415</v>
      </c>
      <c r="Q4174" s="5" t="s">
        <v>18</v>
      </c>
      <c r="R4174" s="5" t="s">
        <v>18</v>
      </c>
      <c r="S4174" s="5" t="s">
        <v>11417</v>
      </c>
      <c r="T4174" s="5" t="s">
        <v>11418</v>
      </c>
      <c r="U4174" s="5" t="s">
        <v>11419</v>
      </c>
      <c r="V4174" s="5" t="s">
        <v>11420</v>
      </c>
      <c r="W4174" s="5" t="s">
        <v>11421</v>
      </c>
      <c r="X4174" s="5" t="s">
        <v>11422</v>
      </c>
      <c r="Y4174" s="5" t="s">
        <v>11422</v>
      </c>
    </row>
    <row r="4175" spans="1:25" x14ac:dyDescent="0.2">
      <c r="A4175" s="6">
        <v>6186</v>
      </c>
      <c r="B4175" s="7" t="s">
        <v>82451</v>
      </c>
      <c r="C4175" s="7" t="s">
        <v>82856</v>
      </c>
      <c r="D4175" s="7" t="s">
        <v>82522</v>
      </c>
      <c r="E4175" s="4" t="s">
        <v>83212</v>
      </c>
      <c r="F4175" s="4">
        <f>17-COUNTIF(I4175:Y4175,"-")</f>
        <v>13</v>
      </c>
      <c r="G4175" s="4">
        <f>1-COUNTIF(I4175,"-")</f>
        <v>0</v>
      </c>
      <c r="H4175" s="4">
        <f>16-COUNTIF(J4175:Y4175,"-")</f>
        <v>13</v>
      </c>
      <c r="I4175" s="9" t="s">
        <v>18</v>
      </c>
      <c r="J4175" s="5" t="s">
        <v>18</v>
      </c>
      <c r="K4175" s="5" t="s">
        <v>11615</v>
      </c>
      <c r="L4175" s="5" t="s">
        <v>11616</v>
      </c>
      <c r="M4175" s="5" t="s">
        <v>11617</v>
      </c>
      <c r="N4175" s="5" t="s">
        <v>11618</v>
      </c>
      <c r="O4175" s="5" t="s">
        <v>11619</v>
      </c>
      <c r="P4175" s="5" t="s">
        <v>11620</v>
      </c>
      <c r="Q4175" s="5" t="s">
        <v>18</v>
      </c>
      <c r="R4175" s="5" t="s">
        <v>18</v>
      </c>
      <c r="S4175" s="5" t="s">
        <v>11621</v>
      </c>
      <c r="T4175" s="5" t="s">
        <v>11622</v>
      </c>
      <c r="U4175" s="5" t="s">
        <v>11623</v>
      </c>
      <c r="V4175" s="5" t="s">
        <v>11624</v>
      </c>
      <c r="W4175" s="5" t="s">
        <v>11625</v>
      </c>
      <c r="X4175" s="5" t="s">
        <v>11626</v>
      </c>
      <c r="Y4175" s="5" t="s">
        <v>11626</v>
      </c>
    </row>
    <row r="4176" spans="1:25" x14ac:dyDescent="0.2">
      <c r="A4176" s="6">
        <v>8631</v>
      </c>
      <c r="B4176" s="7" t="s">
        <v>82378</v>
      </c>
      <c r="C4176" s="7" t="s">
        <v>82367</v>
      </c>
      <c r="D4176" s="7" t="s">
        <v>82367</v>
      </c>
      <c r="E4176" s="4" t="s">
        <v>83212</v>
      </c>
      <c r="F4176" s="4">
        <f>17-COUNTIF(I4176:Y4176,"-")</f>
        <v>13</v>
      </c>
      <c r="G4176" s="4">
        <f>1-COUNTIF(I4176,"-")</f>
        <v>0</v>
      </c>
      <c r="H4176" s="4">
        <f>16-COUNTIF(J4176:Y4176,"-")</f>
        <v>13</v>
      </c>
      <c r="I4176" s="9" t="s">
        <v>18</v>
      </c>
      <c r="J4176" s="5" t="s">
        <v>11653</v>
      </c>
      <c r="K4176" s="5" t="s">
        <v>11654</v>
      </c>
      <c r="L4176" s="5" t="s">
        <v>11655</v>
      </c>
      <c r="M4176" s="5" t="s">
        <v>11656</v>
      </c>
      <c r="N4176" s="5" t="s">
        <v>11657</v>
      </c>
      <c r="O4176" s="5" t="s">
        <v>18</v>
      </c>
      <c r="P4176" s="5" t="s">
        <v>11658</v>
      </c>
      <c r="Q4176" s="5" t="s">
        <v>18</v>
      </c>
      <c r="R4176" s="5" t="s">
        <v>18</v>
      </c>
      <c r="S4176" s="5" t="s">
        <v>11659</v>
      </c>
      <c r="T4176" s="5" t="s">
        <v>11660</v>
      </c>
      <c r="U4176" s="5" t="s">
        <v>11661</v>
      </c>
      <c r="V4176" s="5" t="s">
        <v>11662</v>
      </c>
      <c r="W4176" s="5" t="s">
        <v>11663</v>
      </c>
      <c r="X4176" s="5" t="s">
        <v>11664</v>
      </c>
      <c r="Y4176" s="5" t="s">
        <v>11664</v>
      </c>
    </row>
    <row r="4177" spans="1:25" x14ac:dyDescent="0.2">
      <c r="A4177" s="6">
        <v>4980</v>
      </c>
      <c r="B4177" s="7" t="s">
        <v>82378</v>
      </c>
      <c r="C4177" s="7" t="s">
        <v>82367</v>
      </c>
      <c r="D4177" s="7" t="s">
        <v>82367</v>
      </c>
      <c r="E4177" s="4" t="s">
        <v>83212</v>
      </c>
      <c r="F4177" s="4">
        <f>17-COUNTIF(I4177:Y4177,"-")</f>
        <v>13</v>
      </c>
      <c r="G4177" s="4">
        <f>1-COUNTIF(I4177,"-")</f>
        <v>0</v>
      </c>
      <c r="H4177" s="4">
        <f>16-COUNTIF(J4177:Y4177,"-")</f>
        <v>13</v>
      </c>
      <c r="I4177" s="9" t="s">
        <v>18</v>
      </c>
      <c r="J4177" s="5" t="s">
        <v>11665</v>
      </c>
      <c r="K4177" s="5" t="s">
        <v>11666</v>
      </c>
      <c r="L4177" s="5" t="s">
        <v>11667</v>
      </c>
      <c r="M4177" s="5" t="s">
        <v>11668</v>
      </c>
      <c r="N4177" s="5" t="s">
        <v>11669</v>
      </c>
      <c r="O4177" s="5" t="s">
        <v>18</v>
      </c>
      <c r="P4177" s="5" t="s">
        <v>11670</v>
      </c>
      <c r="Q4177" s="5" t="s">
        <v>18</v>
      </c>
      <c r="R4177" s="5" t="s">
        <v>18</v>
      </c>
      <c r="S4177" s="5" t="s">
        <v>11671</v>
      </c>
      <c r="T4177" s="5" t="s">
        <v>11672</v>
      </c>
      <c r="U4177" s="5" t="s">
        <v>11673</v>
      </c>
      <c r="V4177" s="5" t="s">
        <v>11674</v>
      </c>
      <c r="W4177" s="5" t="s">
        <v>11675</v>
      </c>
      <c r="X4177" s="5" t="s">
        <v>11676</v>
      </c>
      <c r="Y4177" s="5" t="s">
        <v>11676</v>
      </c>
    </row>
    <row r="4178" spans="1:25" x14ac:dyDescent="0.2">
      <c r="A4178" s="6">
        <v>4205</v>
      </c>
      <c r="B4178" s="7" t="s">
        <v>82378</v>
      </c>
      <c r="C4178" s="7" t="s">
        <v>82367</v>
      </c>
      <c r="D4178" s="7" t="s">
        <v>82367</v>
      </c>
      <c r="E4178" s="4" t="s">
        <v>83212</v>
      </c>
      <c r="F4178" s="4">
        <f>17-COUNTIF(I4178:Y4178,"-")</f>
        <v>13</v>
      </c>
      <c r="G4178" s="4">
        <f>1-COUNTIF(I4178,"-")</f>
        <v>0</v>
      </c>
      <c r="H4178" s="4">
        <f>16-COUNTIF(J4178:Y4178,"-")</f>
        <v>13</v>
      </c>
      <c r="I4178" s="9" t="s">
        <v>18</v>
      </c>
      <c r="J4178" s="5" t="s">
        <v>11780</v>
      </c>
      <c r="K4178" s="5" t="s">
        <v>18</v>
      </c>
      <c r="L4178" s="5" t="s">
        <v>11781</v>
      </c>
      <c r="M4178" s="5" t="s">
        <v>11782</v>
      </c>
      <c r="N4178" s="5" t="s">
        <v>11783</v>
      </c>
      <c r="O4178" s="5" t="s">
        <v>11784</v>
      </c>
      <c r="P4178" s="5" t="s">
        <v>11785</v>
      </c>
      <c r="Q4178" s="5" t="s">
        <v>18</v>
      </c>
      <c r="R4178" s="5" t="s">
        <v>18</v>
      </c>
      <c r="S4178" s="5" t="s">
        <v>11786</v>
      </c>
      <c r="T4178" s="5" t="s">
        <v>11787</v>
      </c>
      <c r="U4178" s="5" t="s">
        <v>11788</v>
      </c>
      <c r="V4178" s="5" t="s">
        <v>11789</v>
      </c>
      <c r="W4178" s="5" t="s">
        <v>11790</v>
      </c>
      <c r="X4178" s="5" t="s">
        <v>11784</v>
      </c>
      <c r="Y4178" s="5" t="s">
        <v>11784</v>
      </c>
    </row>
    <row r="4179" spans="1:25" x14ac:dyDescent="0.2">
      <c r="A4179" s="6">
        <v>2789</v>
      </c>
      <c r="B4179" s="7" t="s">
        <v>83887</v>
      </c>
      <c r="C4179" s="7" t="s">
        <v>87637</v>
      </c>
      <c r="D4179" s="7" t="s">
        <v>82412</v>
      </c>
      <c r="E4179" s="4" t="s">
        <v>83212</v>
      </c>
      <c r="F4179" s="4">
        <f>17-COUNTIF(I4179:Y4179,"-")</f>
        <v>13</v>
      </c>
      <c r="G4179" s="4">
        <f>1-COUNTIF(I4179,"-")</f>
        <v>0</v>
      </c>
      <c r="H4179" s="4">
        <f>16-COUNTIF(J4179:Y4179,"-")</f>
        <v>13</v>
      </c>
      <c r="I4179" s="9" t="s">
        <v>18</v>
      </c>
      <c r="J4179" s="5" t="s">
        <v>11791</v>
      </c>
      <c r="K4179" s="5" t="s">
        <v>18</v>
      </c>
      <c r="L4179" s="5" t="s">
        <v>11792</v>
      </c>
      <c r="M4179" s="5" t="s">
        <v>11793</v>
      </c>
      <c r="N4179" s="5" t="s">
        <v>11794</v>
      </c>
      <c r="O4179" s="5" t="s">
        <v>11795</v>
      </c>
      <c r="P4179" s="5" t="s">
        <v>11796</v>
      </c>
      <c r="Q4179" s="5" t="s">
        <v>18</v>
      </c>
      <c r="R4179" s="5" t="s">
        <v>18</v>
      </c>
      <c r="S4179" s="5" t="s">
        <v>11797</v>
      </c>
      <c r="T4179" s="5" t="s">
        <v>11798</v>
      </c>
      <c r="U4179" s="5" t="s">
        <v>11799</v>
      </c>
      <c r="V4179" s="5" t="s">
        <v>11800</v>
      </c>
      <c r="W4179" s="5" t="s">
        <v>11801</v>
      </c>
      <c r="X4179" s="5" t="s">
        <v>11802</v>
      </c>
      <c r="Y4179" s="5" t="s">
        <v>11802</v>
      </c>
    </row>
    <row r="4180" spans="1:25" x14ac:dyDescent="0.2">
      <c r="A4180" s="6">
        <v>2167</v>
      </c>
      <c r="B4180" s="7" t="s">
        <v>82833</v>
      </c>
      <c r="C4180" s="7" t="s">
        <v>82834</v>
      </c>
      <c r="D4180" s="7" t="s">
        <v>82412</v>
      </c>
      <c r="E4180" s="4" t="s">
        <v>83212</v>
      </c>
      <c r="F4180" s="4">
        <f>17-COUNTIF(I4180:Y4180,"-")</f>
        <v>13</v>
      </c>
      <c r="G4180" s="4">
        <f>1-COUNTIF(I4180,"-")</f>
        <v>0</v>
      </c>
      <c r="H4180" s="4">
        <f>16-COUNTIF(J4180:Y4180,"-")</f>
        <v>13</v>
      </c>
      <c r="I4180" s="9" t="s">
        <v>18</v>
      </c>
      <c r="J4180" s="5" t="s">
        <v>11803</v>
      </c>
      <c r="K4180" s="5" t="s">
        <v>18</v>
      </c>
      <c r="L4180" s="5" t="s">
        <v>11804</v>
      </c>
      <c r="M4180" s="5" t="s">
        <v>11805</v>
      </c>
      <c r="N4180" s="5" t="s">
        <v>11806</v>
      </c>
      <c r="O4180" s="5" t="s">
        <v>11807</v>
      </c>
      <c r="P4180" s="5" t="s">
        <v>11808</v>
      </c>
      <c r="Q4180" s="5" t="s">
        <v>18</v>
      </c>
      <c r="R4180" s="5" t="s">
        <v>18</v>
      </c>
      <c r="S4180" s="5" t="s">
        <v>11809</v>
      </c>
      <c r="T4180" s="5" t="s">
        <v>11810</v>
      </c>
      <c r="U4180" s="5" t="s">
        <v>11811</v>
      </c>
      <c r="V4180" s="5" t="s">
        <v>11812</v>
      </c>
      <c r="W4180" s="5" t="s">
        <v>11813</v>
      </c>
      <c r="X4180" s="5" t="s">
        <v>11814</v>
      </c>
      <c r="Y4180" s="5" t="s">
        <v>11814</v>
      </c>
    </row>
    <row r="4181" spans="1:25" x14ac:dyDescent="0.2">
      <c r="A4181" s="6">
        <v>2047</v>
      </c>
      <c r="B4181" s="7" t="s">
        <v>82508</v>
      </c>
      <c r="C4181" s="7" t="s">
        <v>87638</v>
      </c>
      <c r="D4181" s="7" t="s">
        <v>83888</v>
      </c>
      <c r="E4181" s="4" t="s">
        <v>83212</v>
      </c>
      <c r="F4181" s="4">
        <f>17-COUNTIF(I4181:Y4181,"-")</f>
        <v>13</v>
      </c>
      <c r="G4181" s="4">
        <f>1-COUNTIF(I4181,"-")</f>
        <v>0</v>
      </c>
      <c r="H4181" s="4">
        <f>16-COUNTIF(J4181:Y4181,"-")</f>
        <v>13</v>
      </c>
      <c r="I4181" s="9" t="s">
        <v>18</v>
      </c>
      <c r="J4181" s="5" t="s">
        <v>11815</v>
      </c>
      <c r="K4181" s="5" t="s">
        <v>18</v>
      </c>
      <c r="L4181" s="5" t="s">
        <v>11816</v>
      </c>
      <c r="M4181" s="5" t="s">
        <v>11817</v>
      </c>
      <c r="N4181" s="5" t="s">
        <v>11818</v>
      </c>
      <c r="O4181" s="5" t="s">
        <v>11819</v>
      </c>
      <c r="P4181" s="5" t="s">
        <v>11820</v>
      </c>
      <c r="Q4181" s="5" t="s">
        <v>18</v>
      </c>
      <c r="R4181" s="5" t="s">
        <v>18</v>
      </c>
      <c r="S4181" s="5" t="s">
        <v>11821</v>
      </c>
      <c r="T4181" s="5" t="s">
        <v>11822</v>
      </c>
      <c r="U4181" s="5" t="s">
        <v>11823</v>
      </c>
      <c r="V4181" s="5" t="s">
        <v>11824</v>
      </c>
      <c r="W4181" s="5" t="s">
        <v>11825</v>
      </c>
      <c r="X4181" s="5" t="s">
        <v>11826</v>
      </c>
      <c r="Y4181" s="5" t="s">
        <v>11827</v>
      </c>
    </row>
    <row r="4182" spans="1:25" x14ac:dyDescent="0.2">
      <c r="A4182" s="6">
        <v>1089</v>
      </c>
      <c r="B4182" s="7" t="s">
        <v>83889</v>
      </c>
      <c r="C4182" s="7" t="s">
        <v>87639</v>
      </c>
      <c r="D4182" s="7" t="s">
        <v>83890</v>
      </c>
      <c r="E4182" s="4" t="s">
        <v>83212</v>
      </c>
      <c r="F4182" s="4">
        <f>17-COUNTIF(I4182:Y4182,"-")</f>
        <v>13</v>
      </c>
      <c r="G4182" s="4">
        <f>1-COUNTIF(I4182,"-")</f>
        <v>0</v>
      </c>
      <c r="H4182" s="4">
        <f>16-COUNTIF(J4182:Y4182,"-")</f>
        <v>13</v>
      </c>
      <c r="I4182" s="9" t="s">
        <v>18</v>
      </c>
      <c r="J4182" s="5" t="s">
        <v>11828</v>
      </c>
      <c r="K4182" s="5" t="s">
        <v>18</v>
      </c>
      <c r="L4182" s="5" t="s">
        <v>11829</v>
      </c>
      <c r="M4182" s="5" t="s">
        <v>11830</v>
      </c>
      <c r="N4182" s="5" t="s">
        <v>11831</v>
      </c>
      <c r="O4182" s="5" t="s">
        <v>11832</v>
      </c>
      <c r="P4182" s="5" t="s">
        <v>11833</v>
      </c>
      <c r="Q4182" s="5" t="s">
        <v>18</v>
      </c>
      <c r="R4182" s="5" t="s">
        <v>18</v>
      </c>
      <c r="S4182" s="5" t="s">
        <v>11834</v>
      </c>
      <c r="T4182" s="5" t="s">
        <v>11835</v>
      </c>
      <c r="U4182" s="5" t="s">
        <v>11836</v>
      </c>
      <c r="V4182" s="5" t="s">
        <v>11837</v>
      </c>
      <c r="W4182" s="5" t="s">
        <v>11838</v>
      </c>
      <c r="X4182" s="5" t="s">
        <v>11828</v>
      </c>
      <c r="Y4182" s="5" t="s">
        <v>11828</v>
      </c>
    </row>
    <row r="4183" spans="1:25" x14ac:dyDescent="0.2">
      <c r="A4183" s="6">
        <v>682</v>
      </c>
      <c r="B4183" s="7" t="s">
        <v>82560</v>
      </c>
      <c r="C4183" s="7" t="s">
        <v>82367</v>
      </c>
      <c r="D4183" s="7" t="s">
        <v>82367</v>
      </c>
      <c r="E4183" s="4" t="s">
        <v>83212</v>
      </c>
      <c r="F4183" s="4">
        <f>17-COUNTIF(I4183:Y4183,"-")</f>
        <v>13</v>
      </c>
      <c r="G4183" s="4">
        <f>1-COUNTIF(I4183,"-")</f>
        <v>0</v>
      </c>
      <c r="H4183" s="4">
        <f>16-COUNTIF(J4183:Y4183,"-")</f>
        <v>13</v>
      </c>
      <c r="I4183" s="9" t="s">
        <v>18</v>
      </c>
      <c r="J4183" s="5" t="s">
        <v>11839</v>
      </c>
      <c r="K4183" s="5" t="s">
        <v>18</v>
      </c>
      <c r="L4183" s="5" t="s">
        <v>11840</v>
      </c>
      <c r="M4183" s="5" t="s">
        <v>11841</v>
      </c>
      <c r="N4183" s="5" t="s">
        <v>11842</v>
      </c>
      <c r="O4183" s="5" t="s">
        <v>11843</v>
      </c>
      <c r="P4183" s="5" t="s">
        <v>11844</v>
      </c>
      <c r="Q4183" s="5" t="s">
        <v>18</v>
      </c>
      <c r="R4183" s="5" t="s">
        <v>18</v>
      </c>
      <c r="S4183" s="5" t="s">
        <v>11845</v>
      </c>
      <c r="T4183" s="5" t="s">
        <v>11846</v>
      </c>
      <c r="U4183" s="5" t="s">
        <v>11847</v>
      </c>
      <c r="V4183" s="5" t="s">
        <v>11848</v>
      </c>
      <c r="W4183" s="5" t="s">
        <v>11849</v>
      </c>
      <c r="X4183" s="5" t="s">
        <v>11850</v>
      </c>
      <c r="Y4183" s="5" t="s">
        <v>11850</v>
      </c>
    </row>
    <row r="4184" spans="1:25" x14ac:dyDescent="0.2">
      <c r="A4184" s="6">
        <v>3476</v>
      </c>
      <c r="B4184" s="7" t="s">
        <v>82378</v>
      </c>
      <c r="C4184" s="7" t="s">
        <v>82367</v>
      </c>
      <c r="D4184" s="7" t="s">
        <v>82367</v>
      </c>
      <c r="E4184" s="4" t="s">
        <v>83212</v>
      </c>
      <c r="F4184" s="4">
        <f>17-COUNTIF(I4184:Y4184,"-")</f>
        <v>13</v>
      </c>
      <c r="G4184" s="4">
        <f>1-COUNTIF(I4184,"-")</f>
        <v>1</v>
      </c>
      <c r="H4184" s="4">
        <f>16-COUNTIF(J4184:Y4184,"-")</f>
        <v>12</v>
      </c>
      <c r="I4184" s="9" t="s">
        <v>15419</v>
      </c>
      <c r="J4184" s="5" t="s">
        <v>15416</v>
      </c>
      <c r="K4184" s="5" t="s">
        <v>18</v>
      </c>
      <c r="L4184" s="5" t="s">
        <v>15417</v>
      </c>
      <c r="M4184" s="5" t="s">
        <v>18</v>
      </c>
      <c r="N4184" s="5" t="s">
        <v>18</v>
      </c>
      <c r="O4184" s="5" t="s">
        <v>15418</v>
      </c>
      <c r="P4184" s="5" t="s">
        <v>18</v>
      </c>
      <c r="Q4184" s="5" t="s">
        <v>15420</v>
      </c>
      <c r="R4184" s="5" t="s">
        <v>15421</v>
      </c>
      <c r="S4184" s="5" t="s">
        <v>15422</v>
      </c>
      <c r="T4184" s="5" t="s">
        <v>15423</v>
      </c>
      <c r="U4184" s="5" t="s">
        <v>15424</v>
      </c>
      <c r="V4184" s="5" t="s">
        <v>15425</v>
      </c>
      <c r="W4184" s="5" t="s">
        <v>15426</v>
      </c>
      <c r="X4184" s="5" t="s">
        <v>15427</v>
      </c>
      <c r="Y4184" s="5" t="s">
        <v>15427</v>
      </c>
    </row>
    <row r="4185" spans="1:25" x14ac:dyDescent="0.2">
      <c r="A4185" s="6">
        <v>3257</v>
      </c>
      <c r="B4185" s="7" t="s">
        <v>84046</v>
      </c>
      <c r="C4185" s="7" t="s">
        <v>87784</v>
      </c>
      <c r="D4185" s="7" t="s">
        <v>82625</v>
      </c>
      <c r="E4185" s="4" t="s">
        <v>83212</v>
      </c>
      <c r="F4185" s="4">
        <f>17-COUNTIF(I4185:Y4185,"-")</f>
        <v>13</v>
      </c>
      <c r="G4185" s="4">
        <f>1-COUNTIF(I4185,"-")</f>
        <v>1</v>
      </c>
      <c r="H4185" s="4">
        <f>16-COUNTIF(J4185:Y4185,"-")</f>
        <v>12</v>
      </c>
      <c r="I4185" s="9" t="s">
        <v>15444</v>
      </c>
      <c r="J4185" s="5" t="s">
        <v>15441</v>
      </c>
      <c r="K4185" s="5" t="s">
        <v>18</v>
      </c>
      <c r="L4185" s="5" t="s">
        <v>15442</v>
      </c>
      <c r="M4185" s="5" t="s">
        <v>18</v>
      </c>
      <c r="N4185" s="5" t="s">
        <v>18</v>
      </c>
      <c r="O4185" s="5" t="s">
        <v>18</v>
      </c>
      <c r="P4185" s="5" t="s">
        <v>15443</v>
      </c>
      <c r="Q4185" s="5" t="s">
        <v>15445</v>
      </c>
      <c r="R4185" s="5" t="s">
        <v>15446</v>
      </c>
      <c r="S4185" s="5" t="s">
        <v>15447</v>
      </c>
      <c r="T4185" s="5" t="s">
        <v>15448</v>
      </c>
      <c r="U4185" s="5" t="s">
        <v>15449</v>
      </c>
      <c r="V4185" s="5" t="s">
        <v>15450</v>
      </c>
      <c r="W4185" s="5" t="s">
        <v>15451</v>
      </c>
      <c r="X4185" s="5" t="s">
        <v>15452</v>
      </c>
      <c r="Y4185" s="5" t="s">
        <v>15452</v>
      </c>
    </row>
    <row r="4186" spans="1:25" x14ac:dyDescent="0.2">
      <c r="A4186" s="6">
        <v>4146</v>
      </c>
      <c r="B4186" s="7" t="s">
        <v>84048</v>
      </c>
      <c r="C4186" s="7" t="s">
        <v>82367</v>
      </c>
      <c r="D4186" s="7" t="s">
        <v>82367</v>
      </c>
      <c r="E4186" s="4" t="s">
        <v>83212</v>
      </c>
      <c r="F4186" s="4">
        <f>17-COUNTIF(I4186:Y4186,"-")</f>
        <v>13</v>
      </c>
      <c r="G4186" s="4">
        <f>1-COUNTIF(I4186,"-")</f>
        <v>1</v>
      </c>
      <c r="H4186" s="4">
        <f>16-COUNTIF(J4186:Y4186,"-")</f>
        <v>12</v>
      </c>
      <c r="I4186" s="9" t="s">
        <v>15470</v>
      </c>
      <c r="J4186" s="5" t="s">
        <v>15466</v>
      </c>
      <c r="K4186" s="5" t="s">
        <v>15467</v>
      </c>
      <c r="L4186" s="5" t="s">
        <v>18</v>
      </c>
      <c r="M4186" s="5" t="s">
        <v>18</v>
      </c>
      <c r="N4186" s="5" t="s">
        <v>18</v>
      </c>
      <c r="O4186" s="5" t="s">
        <v>15468</v>
      </c>
      <c r="P4186" s="5" t="s">
        <v>15469</v>
      </c>
      <c r="Q4186" s="5" t="s">
        <v>15471</v>
      </c>
      <c r="R4186" s="5" t="s">
        <v>15472</v>
      </c>
      <c r="S4186" s="5" t="s">
        <v>15473</v>
      </c>
      <c r="T4186" s="5" t="s">
        <v>15474</v>
      </c>
      <c r="U4186" s="5" t="s">
        <v>15475</v>
      </c>
      <c r="V4186" s="5" t="s">
        <v>15476</v>
      </c>
      <c r="W4186" s="5" t="s">
        <v>15477</v>
      </c>
      <c r="X4186" s="5" t="s">
        <v>15470</v>
      </c>
      <c r="Y4186" s="5" t="s">
        <v>18</v>
      </c>
    </row>
    <row r="4187" spans="1:25" x14ac:dyDescent="0.2">
      <c r="A4187" s="6">
        <v>5335</v>
      </c>
      <c r="B4187" s="7" t="s">
        <v>84061</v>
      </c>
      <c r="C4187" s="7" t="s">
        <v>82367</v>
      </c>
      <c r="D4187" s="7" t="s">
        <v>82367</v>
      </c>
      <c r="E4187" s="4" t="s">
        <v>83212</v>
      </c>
      <c r="F4187" s="4">
        <f>17-COUNTIF(I4187:Y4187,"-")</f>
        <v>13</v>
      </c>
      <c r="G4187" s="4">
        <f>1-COUNTIF(I4187,"-")</f>
        <v>1</v>
      </c>
      <c r="H4187" s="4">
        <f>16-COUNTIF(J4187:Y4187,"-")</f>
        <v>12</v>
      </c>
      <c r="I4187" s="9" t="s">
        <v>15874</v>
      </c>
      <c r="J4187" s="5" t="s">
        <v>18</v>
      </c>
      <c r="K4187" s="5" t="s">
        <v>18</v>
      </c>
      <c r="L4187" s="5" t="s">
        <v>15871</v>
      </c>
      <c r="M4187" s="5" t="s">
        <v>18</v>
      </c>
      <c r="N4187" s="5" t="s">
        <v>18</v>
      </c>
      <c r="O4187" s="5" t="s">
        <v>15872</v>
      </c>
      <c r="P4187" s="5" t="s">
        <v>15873</v>
      </c>
      <c r="Q4187" s="5" t="s">
        <v>15875</v>
      </c>
      <c r="R4187" s="5" t="s">
        <v>15876</v>
      </c>
      <c r="S4187" s="5" t="s">
        <v>15877</v>
      </c>
      <c r="T4187" s="5" t="s">
        <v>15878</v>
      </c>
      <c r="U4187" s="5" t="s">
        <v>15879</v>
      </c>
      <c r="V4187" s="5" t="s">
        <v>15880</v>
      </c>
      <c r="W4187" s="5" t="s">
        <v>15881</v>
      </c>
      <c r="X4187" s="5" t="s">
        <v>15882</v>
      </c>
      <c r="Y4187" s="5" t="s">
        <v>15882</v>
      </c>
    </row>
    <row r="4188" spans="1:25" x14ac:dyDescent="0.2">
      <c r="A4188" s="6">
        <v>5114</v>
      </c>
      <c r="B4188" s="7" t="s">
        <v>82378</v>
      </c>
      <c r="C4188" s="7" t="s">
        <v>82367</v>
      </c>
      <c r="D4188" s="7" t="s">
        <v>82367</v>
      </c>
      <c r="E4188" s="4" t="s">
        <v>83212</v>
      </c>
      <c r="F4188" s="4">
        <f>17-COUNTIF(I4188:Y4188,"-")</f>
        <v>13</v>
      </c>
      <c r="G4188" s="4">
        <f>1-COUNTIF(I4188,"-")</f>
        <v>1</v>
      </c>
      <c r="H4188" s="4">
        <f>16-COUNTIF(J4188:Y4188,"-")</f>
        <v>12</v>
      </c>
      <c r="I4188" s="9" t="s">
        <v>17149</v>
      </c>
      <c r="J4188" s="5" t="s">
        <v>17144</v>
      </c>
      <c r="K4188" s="5" t="s">
        <v>17145</v>
      </c>
      <c r="L4188" s="5" t="s">
        <v>17146</v>
      </c>
      <c r="M4188" s="5" t="s">
        <v>18</v>
      </c>
      <c r="N4188" s="5" t="s">
        <v>18</v>
      </c>
      <c r="O4188" s="5" t="s">
        <v>17147</v>
      </c>
      <c r="P4188" s="5" t="s">
        <v>17148</v>
      </c>
      <c r="Q4188" s="5" t="s">
        <v>18</v>
      </c>
      <c r="R4188" s="5" t="s">
        <v>18</v>
      </c>
      <c r="S4188" s="5" t="s">
        <v>17150</v>
      </c>
      <c r="T4188" s="5" t="s">
        <v>17151</v>
      </c>
      <c r="U4188" s="5" t="s">
        <v>17152</v>
      </c>
      <c r="V4188" s="5" t="s">
        <v>17153</v>
      </c>
      <c r="W4188" s="5" t="s">
        <v>17154</v>
      </c>
      <c r="X4188" s="5" t="s">
        <v>17155</v>
      </c>
      <c r="Y4188" s="5" t="s">
        <v>17155</v>
      </c>
    </row>
    <row r="4189" spans="1:25" x14ac:dyDescent="0.2">
      <c r="A4189" s="6">
        <v>2315</v>
      </c>
      <c r="B4189" s="7" t="s">
        <v>82378</v>
      </c>
      <c r="C4189" s="7" t="s">
        <v>82367</v>
      </c>
      <c r="D4189" s="7" t="s">
        <v>82367</v>
      </c>
      <c r="E4189" s="4" t="s">
        <v>83212</v>
      </c>
      <c r="F4189" s="4">
        <f>17-COUNTIF(I4189:Y4189,"-")</f>
        <v>13</v>
      </c>
      <c r="G4189" s="4">
        <f>1-COUNTIF(I4189,"-")</f>
        <v>1</v>
      </c>
      <c r="H4189" s="4">
        <f>16-COUNTIF(J4189:Y4189,"-")</f>
        <v>12</v>
      </c>
      <c r="I4189" s="9" t="s">
        <v>17156</v>
      </c>
      <c r="J4189" s="5" t="s">
        <v>17156</v>
      </c>
      <c r="K4189" s="5" t="s">
        <v>17157</v>
      </c>
      <c r="L4189" s="5" t="s">
        <v>17158</v>
      </c>
      <c r="M4189" s="5" t="s">
        <v>18</v>
      </c>
      <c r="N4189" s="5" t="s">
        <v>18</v>
      </c>
      <c r="O4189" s="5" t="s">
        <v>17159</v>
      </c>
      <c r="P4189" s="5" t="s">
        <v>17160</v>
      </c>
      <c r="Q4189" s="5" t="s">
        <v>18</v>
      </c>
      <c r="R4189" s="5" t="s">
        <v>18</v>
      </c>
      <c r="S4189" s="5" t="s">
        <v>17161</v>
      </c>
      <c r="T4189" s="5" t="s">
        <v>17162</v>
      </c>
      <c r="U4189" s="5" t="s">
        <v>17163</v>
      </c>
      <c r="V4189" s="5" t="s">
        <v>17164</v>
      </c>
      <c r="W4189" s="5" t="s">
        <v>17165</v>
      </c>
      <c r="X4189" s="5" t="s">
        <v>17159</v>
      </c>
      <c r="Y4189" s="5" t="s">
        <v>17159</v>
      </c>
    </row>
    <row r="4190" spans="1:25" x14ac:dyDescent="0.2">
      <c r="A4190" s="6">
        <v>1397</v>
      </c>
      <c r="B4190" s="7" t="s">
        <v>83837</v>
      </c>
      <c r="C4190" s="7" t="s">
        <v>82477</v>
      </c>
      <c r="D4190" s="7" t="s">
        <v>82370</v>
      </c>
      <c r="E4190" s="4" t="s">
        <v>83212</v>
      </c>
      <c r="F4190" s="4">
        <f>17-COUNTIF(I4190:Y4190,"-")</f>
        <v>13</v>
      </c>
      <c r="G4190" s="4">
        <f>1-COUNTIF(I4190,"-")</f>
        <v>1</v>
      </c>
      <c r="H4190" s="4">
        <f>16-COUNTIF(J4190:Y4190,"-")</f>
        <v>12</v>
      </c>
      <c r="I4190" s="9" t="s">
        <v>17171</v>
      </c>
      <c r="J4190" s="5" t="s">
        <v>17166</v>
      </c>
      <c r="K4190" s="5" t="s">
        <v>17167</v>
      </c>
      <c r="L4190" s="5" t="s">
        <v>17168</v>
      </c>
      <c r="M4190" s="5" t="s">
        <v>18</v>
      </c>
      <c r="N4190" s="5" t="s">
        <v>18</v>
      </c>
      <c r="O4190" s="5" t="s">
        <v>17169</v>
      </c>
      <c r="P4190" s="5" t="s">
        <v>17170</v>
      </c>
      <c r="Q4190" s="5" t="s">
        <v>18</v>
      </c>
      <c r="R4190" s="5" t="s">
        <v>18</v>
      </c>
      <c r="S4190" s="5" t="s">
        <v>17172</v>
      </c>
      <c r="T4190" s="5" t="s">
        <v>17173</v>
      </c>
      <c r="U4190" s="5" t="s">
        <v>17174</v>
      </c>
      <c r="V4190" s="5" t="s">
        <v>17175</v>
      </c>
      <c r="W4190" s="5" t="s">
        <v>17176</v>
      </c>
      <c r="X4190" s="5" t="s">
        <v>17177</v>
      </c>
      <c r="Y4190" s="5" t="s">
        <v>17178</v>
      </c>
    </row>
    <row r="4191" spans="1:25" x14ac:dyDescent="0.2">
      <c r="A4191" s="6">
        <v>469</v>
      </c>
      <c r="B4191" s="7" t="s">
        <v>83779</v>
      </c>
      <c r="C4191" s="7" t="s">
        <v>87542</v>
      </c>
      <c r="D4191" s="7" t="s">
        <v>82401</v>
      </c>
      <c r="E4191" s="4" t="s">
        <v>83212</v>
      </c>
      <c r="F4191" s="4">
        <f>17-COUNTIF(I4191:Y4191,"-")</f>
        <v>13</v>
      </c>
      <c r="G4191" s="4">
        <f>1-COUNTIF(I4191,"-")</f>
        <v>1</v>
      </c>
      <c r="H4191" s="4">
        <f>16-COUNTIF(J4191:Y4191,"-")</f>
        <v>12</v>
      </c>
      <c r="I4191" s="9" t="s">
        <v>17184</v>
      </c>
      <c r="J4191" s="5" t="s">
        <v>17179</v>
      </c>
      <c r="K4191" s="5" t="s">
        <v>17180</v>
      </c>
      <c r="L4191" s="5" t="s">
        <v>17181</v>
      </c>
      <c r="M4191" s="5" t="s">
        <v>18</v>
      </c>
      <c r="N4191" s="5" t="s">
        <v>18</v>
      </c>
      <c r="O4191" s="5" t="s">
        <v>17182</v>
      </c>
      <c r="P4191" s="5" t="s">
        <v>17183</v>
      </c>
      <c r="Q4191" s="5" t="s">
        <v>18</v>
      </c>
      <c r="R4191" s="5" t="s">
        <v>18</v>
      </c>
      <c r="S4191" s="5" t="s">
        <v>17185</v>
      </c>
      <c r="T4191" s="5" t="s">
        <v>17186</v>
      </c>
      <c r="U4191" s="5" t="s">
        <v>17187</v>
      </c>
      <c r="V4191" s="5" t="s">
        <v>17188</v>
      </c>
      <c r="W4191" s="5" t="s">
        <v>17189</v>
      </c>
      <c r="X4191" s="5" t="s">
        <v>17190</v>
      </c>
      <c r="Y4191" s="5" t="s">
        <v>17190</v>
      </c>
    </row>
    <row r="4192" spans="1:25" x14ac:dyDescent="0.2">
      <c r="A4192" s="6">
        <v>323</v>
      </c>
      <c r="B4192" s="7" t="s">
        <v>82644</v>
      </c>
      <c r="C4192" s="7" t="s">
        <v>82968</v>
      </c>
      <c r="D4192" s="7" t="s">
        <v>82377</v>
      </c>
      <c r="E4192" s="4" t="s">
        <v>83212</v>
      </c>
      <c r="F4192" s="4">
        <f>17-COUNTIF(I4192:Y4192,"-")</f>
        <v>13</v>
      </c>
      <c r="G4192" s="4">
        <f>1-COUNTIF(I4192,"-")</f>
        <v>1</v>
      </c>
      <c r="H4192" s="4">
        <f>16-COUNTIF(J4192:Y4192,"-")</f>
        <v>12</v>
      </c>
      <c r="I4192" s="9" t="s">
        <v>17196</v>
      </c>
      <c r="J4192" s="5" t="s">
        <v>17191</v>
      </c>
      <c r="K4192" s="5" t="s">
        <v>17192</v>
      </c>
      <c r="L4192" s="5" t="s">
        <v>17193</v>
      </c>
      <c r="M4192" s="5" t="s">
        <v>18</v>
      </c>
      <c r="N4192" s="5" t="s">
        <v>18</v>
      </c>
      <c r="O4192" s="5" t="s">
        <v>17194</v>
      </c>
      <c r="P4192" s="5" t="s">
        <v>17195</v>
      </c>
      <c r="Q4192" s="5" t="s">
        <v>18</v>
      </c>
      <c r="R4192" s="5" t="s">
        <v>18</v>
      </c>
      <c r="S4192" s="5" t="s">
        <v>17197</v>
      </c>
      <c r="T4192" s="5" t="s">
        <v>17198</v>
      </c>
      <c r="U4192" s="5" t="s">
        <v>17199</v>
      </c>
      <c r="V4192" s="5" t="s">
        <v>17200</v>
      </c>
      <c r="W4192" s="5" t="s">
        <v>17201</v>
      </c>
      <c r="X4192" s="5" t="s">
        <v>17202</v>
      </c>
      <c r="Y4192" s="5" t="s">
        <v>17202</v>
      </c>
    </row>
    <row r="4193" spans="1:25" x14ac:dyDescent="0.2">
      <c r="A4193" s="6">
        <v>4242</v>
      </c>
      <c r="B4193" s="7" t="s">
        <v>82378</v>
      </c>
      <c r="C4193" s="7" t="s">
        <v>82367</v>
      </c>
      <c r="D4193" s="7" t="s">
        <v>82367</v>
      </c>
      <c r="E4193" s="4" t="s">
        <v>83212</v>
      </c>
      <c r="F4193" s="4">
        <f>17-COUNTIF(I4193:Y4193,"-")</f>
        <v>12</v>
      </c>
      <c r="G4193" s="4">
        <f>1-COUNTIF(I4193,"-")</f>
        <v>0</v>
      </c>
      <c r="H4193" s="4">
        <f>16-COUNTIF(J4193:Y4193,"-")</f>
        <v>12</v>
      </c>
      <c r="I4193" s="9" t="s">
        <v>18</v>
      </c>
      <c r="J4193" s="5" t="s">
        <v>4879</v>
      </c>
      <c r="K4193" s="5" t="s">
        <v>4880</v>
      </c>
      <c r="L4193" s="5" t="s">
        <v>4881</v>
      </c>
      <c r="M4193" s="5" t="s">
        <v>4882</v>
      </c>
      <c r="N4193" s="5" t="s">
        <v>4883</v>
      </c>
      <c r="O4193" s="5" t="s">
        <v>18</v>
      </c>
      <c r="P4193" s="5" t="s">
        <v>18</v>
      </c>
      <c r="Q4193" s="5" t="s">
        <v>4884</v>
      </c>
      <c r="R4193" s="5" t="s">
        <v>4885</v>
      </c>
      <c r="S4193" s="5" t="s">
        <v>18</v>
      </c>
      <c r="T4193" s="5" t="s">
        <v>18</v>
      </c>
      <c r="U4193" s="5" t="s">
        <v>4886</v>
      </c>
      <c r="V4193" s="5" t="s">
        <v>4887</v>
      </c>
      <c r="W4193" s="5" t="s">
        <v>4888</v>
      </c>
      <c r="X4193" s="5" t="s">
        <v>4889</v>
      </c>
      <c r="Y4193" s="5" t="s">
        <v>4889</v>
      </c>
    </row>
    <row r="4194" spans="1:25" x14ac:dyDescent="0.2">
      <c r="A4194" s="6">
        <v>893</v>
      </c>
      <c r="B4194" s="7" t="s">
        <v>82378</v>
      </c>
      <c r="C4194" s="7" t="s">
        <v>82367</v>
      </c>
      <c r="D4194" s="7" t="s">
        <v>82367</v>
      </c>
      <c r="E4194" s="4" t="s">
        <v>83212</v>
      </c>
      <c r="F4194" s="4">
        <f>17-COUNTIF(I4194:Y4194,"-")</f>
        <v>12</v>
      </c>
      <c r="G4194" s="4">
        <f>1-COUNTIF(I4194,"-")</f>
        <v>0</v>
      </c>
      <c r="H4194" s="4">
        <f>16-COUNTIF(J4194:Y4194,"-")</f>
        <v>12</v>
      </c>
      <c r="I4194" s="9" t="s">
        <v>18</v>
      </c>
      <c r="J4194" s="5" t="s">
        <v>4899</v>
      </c>
      <c r="K4194" s="5" t="s">
        <v>4900</v>
      </c>
      <c r="L4194" s="5" t="s">
        <v>18</v>
      </c>
      <c r="M4194" s="5" t="s">
        <v>4901</v>
      </c>
      <c r="N4194" s="5" t="s">
        <v>4902</v>
      </c>
      <c r="O4194" s="5" t="s">
        <v>4903</v>
      </c>
      <c r="P4194" s="5" t="s">
        <v>4904</v>
      </c>
      <c r="Q4194" s="5" t="s">
        <v>4905</v>
      </c>
      <c r="R4194" s="5" t="s">
        <v>4906</v>
      </c>
      <c r="S4194" s="5" t="s">
        <v>18</v>
      </c>
      <c r="T4194" s="5" t="s">
        <v>18</v>
      </c>
      <c r="U4194" s="5" t="s">
        <v>4907</v>
      </c>
      <c r="V4194" s="5" t="s">
        <v>18</v>
      </c>
      <c r="W4194" s="5" t="s">
        <v>4908</v>
      </c>
      <c r="X4194" s="5" t="s">
        <v>4909</v>
      </c>
      <c r="Y4194" s="5" t="s">
        <v>4909</v>
      </c>
    </row>
    <row r="4195" spans="1:25" x14ac:dyDescent="0.2">
      <c r="A4195" s="6">
        <v>2698</v>
      </c>
      <c r="B4195" s="7" t="s">
        <v>83561</v>
      </c>
      <c r="C4195" s="7" t="s">
        <v>82367</v>
      </c>
      <c r="D4195" s="7" t="s">
        <v>82367</v>
      </c>
      <c r="E4195" s="4" t="s">
        <v>83212</v>
      </c>
      <c r="F4195" s="4">
        <f>17-COUNTIF(I4195:Y4195,"-")</f>
        <v>12</v>
      </c>
      <c r="G4195" s="4">
        <f>1-COUNTIF(I4195,"-")</f>
        <v>0</v>
      </c>
      <c r="H4195" s="4">
        <f>16-COUNTIF(J4195:Y4195,"-")</f>
        <v>12</v>
      </c>
      <c r="I4195" s="9" t="s">
        <v>18</v>
      </c>
      <c r="J4195" s="5" t="s">
        <v>18</v>
      </c>
      <c r="K4195" s="5" t="s">
        <v>4966</v>
      </c>
      <c r="L4195" s="5" t="s">
        <v>18</v>
      </c>
      <c r="M4195" s="5" t="s">
        <v>4967</v>
      </c>
      <c r="N4195" s="5" t="s">
        <v>4968</v>
      </c>
      <c r="O4195" s="5" t="s">
        <v>4969</v>
      </c>
      <c r="P4195" s="5" t="s">
        <v>18</v>
      </c>
      <c r="Q4195" s="5" t="s">
        <v>4970</v>
      </c>
      <c r="R4195" s="5" t="s">
        <v>18</v>
      </c>
      <c r="S4195" s="5" t="s">
        <v>4971</v>
      </c>
      <c r="T4195" s="5" t="s">
        <v>4972</v>
      </c>
      <c r="U4195" s="5" t="s">
        <v>4973</v>
      </c>
      <c r="V4195" s="5" t="s">
        <v>4974</v>
      </c>
      <c r="W4195" s="5" t="s">
        <v>4975</v>
      </c>
      <c r="X4195" s="5" t="s">
        <v>4976</v>
      </c>
      <c r="Y4195" s="5" t="s">
        <v>4977</v>
      </c>
    </row>
    <row r="4196" spans="1:25" x14ac:dyDescent="0.2">
      <c r="A4196" s="6">
        <v>2236</v>
      </c>
      <c r="B4196" s="7" t="s">
        <v>82876</v>
      </c>
      <c r="C4196" s="7" t="s">
        <v>87313</v>
      </c>
      <c r="D4196" s="7" t="s">
        <v>82878</v>
      </c>
      <c r="E4196" s="4" t="s">
        <v>83212</v>
      </c>
      <c r="F4196" s="4">
        <f>17-COUNTIF(I4196:Y4196,"-")</f>
        <v>12</v>
      </c>
      <c r="G4196" s="4">
        <f>1-COUNTIF(I4196,"-")</f>
        <v>0</v>
      </c>
      <c r="H4196" s="4">
        <f>16-COUNTIF(J4196:Y4196,"-")</f>
        <v>12</v>
      </c>
      <c r="I4196" s="9" t="s">
        <v>18</v>
      </c>
      <c r="J4196" s="5" t="s">
        <v>18</v>
      </c>
      <c r="K4196" s="5" t="s">
        <v>4978</v>
      </c>
      <c r="L4196" s="5" t="s">
        <v>18</v>
      </c>
      <c r="M4196" s="5" t="s">
        <v>4979</v>
      </c>
      <c r="N4196" s="5" t="s">
        <v>4980</v>
      </c>
      <c r="O4196" s="5" t="s">
        <v>4981</v>
      </c>
      <c r="P4196" s="5" t="s">
        <v>18</v>
      </c>
      <c r="Q4196" s="5" t="s">
        <v>4982</v>
      </c>
      <c r="R4196" s="5" t="s">
        <v>4983</v>
      </c>
      <c r="S4196" s="5" t="s">
        <v>4984</v>
      </c>
      <c r="T4196" s="5" t="s">
        <v>18</v>
      </c>
      <c r="U4196" s="5" t="s">
        <v>4985</v>
      </c>
      <c r="V4196" s="5" t="s">
        <v>4986</v>
      </c>
      <c r="W4196" s="5" t="s">
        <v>4987</v>
      </c>
      <c r="X4196" s="5" t="s">
        <v>4988</v>
      </c>
      <c r="Y4196" s="5" t="s">
        <v>4989</v>
      </c>
    </row>
    <row r="4197" spans="1:25" x14ac:dyDescent="0.2">
      <c r="A4197" s="6">
        <v>1383</v>
      </c>
      <c r="B4197" s="7" t="s">
        <v>83093</v>
      </c>
      <c r="C4197" s="7" t="s">
        <v>87314</v>
      </c>
      <c r="D4197" s="7" t="s">
        <v>83119</v>
      </c>
      <c r="E4197" s="4" t="s">
        <v>83212</v>
      </c>
      <c r="F4197" s="4">
        <f>17-COUNTIF(I4197:Y4197,"-")</f>
        <v>12</v>
      </c>
      <c r="G4197" s="4">
        <f>1-COUNTIF(I4197,"-")</f>
        <v>0</v>
      </c>
      <c r="H4197" s="4">
        <f>16-COUNTIF(J4197:Y4197,"-")</f>
        <v>12</v>
      </c>
      <c r="I4197" s="9" t="s">
        <v>18</v>
      </c>
      <c r="J4197" s="5" t="s">
        <v>18</v>
      </c>
      <c r="K4197" s="5" t="s">
        <v>5001</v>
      </c>
      <c r="L4197" s="5" t="s">
        <v>5002</v>
      </c>
      <c r="M4197" s="5" t="s">
        <v>5003</v>
      </c>
      <c r="N4197" s="5" t="s">
        <v>5004</v>
      </c>
      <c r="O4197" s="5" t="s">
        <v>18</v>
      </c>
      <c r="P4197" s="5" t="s">
        <v>18</v>
      </c>
      <c r="Q4197" s="5" t="s">
        <v>5005</v>
      </c>
      <c r="R4197" s="5" t="s">
        <v>5006</v>
      </c>
      <c r="S4197" s="5" t="s">
        <v>5007</v>
      </c>
      <c r="T4197" s="5" t="s">
        <v>5008</v>
      </c>
      <c r="U4197" s="5" t="s">
        <v>5009</v>
      </c>
      <c r="V4197" s="5" t="s">
        <v>5010</v>
      </c>
      <c r="W4197" s="5" t="s">
        <v>5011</v>
      </c>
      <c r="X4197" s="5" t="s">
        <v>18</v>
      </c>
      <c r="Y4197" s="5" t="s">
        <v>5012</v>
      </c>
    </row>
    <row r="4198" spans="1:25" x14ac:dyDescent="0.2">
      <c r="A4198" s="6">
        <v>1147</v>
      </c>
      <c r="B4198" s="7" t="s">
        <v>83563</v>
      </c>
      <c r="C4198" s="7" t="s">
        <v>87315</v>
      </c>
      <c r="D4198" s="7" t="s">
        <v>83564</v>
      </c>
      <c r="E4198" s="4" t="s">
        <v>83212</v>
      </c>
      <c r="F4198" s="4">
        <f>17-COUNTIF(I4198:Y4198,"-")</f>
        <v>12</v>
      </c>
      <c r="G4198" s="4">
        <f>1-COUNTIF(I4198,"-")</f>
        <v>0</v>
      </c>
      <c r="H4198" s="4">
        <f>16-COUNTIF(J4198:Y4198,"-")</f>
        <v>12</v>
      </c>
      <c r="I4198" s="9" t="s">
        <v>18</v>
      </c>
      <c r="J4198" s="5" t="s">
        <v>18</v>
      </c>
      <c r="K4198" s="5" t="s">
        <v>5013</v>
      </c>
      <c r="L4198" s="5" t="s">
        <v>5014</v>
      </c>
      <c r="M4198" s="5" t="s">
        <v>5015</v>
      </c>
      <c r="N4198" s="5" t="s">
        <v>5016</v>
      </c>
      <c r="O4198" s="5" t="s">
        <v>18</v>
      </c>
      <c r="P4198" s="5" t="s">
        <v>18</v>
      </c>
      <c r="Q4198" s="5" t="s">
        <v>5017</v>
      </c>
      <c r="R4198" s="5" t="s">
        <v>5018</v>
      </c>
      <c r="S4198" s="5" t="s">
        <v>5019</v>
      </c>
      <c r="T4198" s="5" t="s">
        <v>5020</v>
      </c>
      <c r="U4198" s="5" t="s">
        <v>5021</v>
      </c>
      <c r="V4198" s="5" t="s">
        <v>5022</v>
      </c>
      <c r="W4198" s="5" t="s">
        <v>5023</v>
      </c>
      <c r="X4198" s="5" t="s">
        <v>18</v>
      </c>
      <c r="Y4198" s="5" t="s">
        <v>5024</v>
      </c>
    </row>
    <row r="4199" spans="1:25" x14ac:dyDescent="0.2">
      <c r="A4199" s="6">
        <v>9584</v>
      </c>
      <c r="B4199" s="7" t="s">
        <v>82378</v>
      </c>
      <c r="C4199" s="7" t="s">
        <v>82367</v>
      </c>
      <c r="D4199" s="7" t="s">
        <v>82367</v>
      </c>
      <c r="E4199" s="4" t="s">
        <v>83212</v>
      </c>
      <c r="F4199" s="4">
        <f>17-COUNTIF(I4199:Y4199,"-")</f>
        <v>12</v>
      </c>
      <c r="G4199" s="4">
        <f>1-COUNTIF(I4199,"-")</f>
        <v>0</v>
      </c>
      <c r="H4199" s="4">
        <f>16-COUNTIF(J4199:Y4199,"-")</f>
        <v>12</v>
      </c>
      <c r="I4199" s="9" t="s">
        <v>18</v>
      </c>
      <c r="J4199" s="5" t="s">
        <v>18</v>
      </c>
      <c r="K4199" s="5" t="s">
        <v>18</v>
      </c>
      <c r="L4199" s="5" t="s">
        <v>5047</v>
      </c>
      <c r="M4199" s="5" t="s">
        <v>5048</v>
      </c>
      <c r="N4199" s="5" t="s">
        <v>5049</v>
      </c>
      <c r="O4199" s="5" t="s">
        <v>18</v>
      </c>
      <c r="P4199" s="5" t="s">
        <v>18</v>
      </c>
      <c r="Q4199" s="5" t="s">
        <v>5050</v>
      </c>
      <c r="R4199" s="5" t="s">
        <v>5051</v>
      </c>
      <c r="S4199" s="5" t="s">
        <v>5052</v>
      </c>
      <c r="T4199" s="5" t="s">
        <v>5053</v>
      </c>
      <c r="U4199" s="5" t="s">
        <v>5054</v>
      </c>
      <c r="V4199" s="5" t="s">
        <v>5055</v>
      </c>
      <c r="W4199" s="5" t="s">
        <v>5056</v>
      </c>
      <c r="X4199" s="5" t="s">
        <v>5057</v>
      </c>
      <c r="Y4199" s="5" t="s">
        <v>5057</v>
      </c>
    </row>
    <row r="4200" spans="1:25" x14ac:dyDescent="0.2">
      <c r="A4200" s="6">
        <v>242</v>
      </c>
      <c r="B4200" s="7" t="s">
        <v>82378</v>
      </c>
      <c r="C4200" s="7" t="s">
        <v>82367</v>
      </c>
      <c r="D4200" s="7" t="s">
        <v>82367</v>
      </c>
      <c r="E4200" s="4" t="s">
        <v>83212</v>
      </c>
      <c r="F4200" s="4">
        <f>17-COUNTIF(I4200:Y4200,"-")</f>
        <v>12</v>
      </c>
      <c r="G4200" s="4">
        <f>1-COUNTIF(I4200,"-")</f>
        <v>0</v>
      </c>
      <c r="H4200" s="4">
        <f>16-COUNTIF(J4200:Y4200,"-")</f>
        <v>12</v>
      </c>
      <c r="I4200" s="9" t="s">
        <v>18</v>
      </c>
      <c r="J4200" s="5" t="s">
        <v>18</v>
      </c>
      <c r="K4200" s="5" t="s">
        <v>18</v>
      </c>
      <c r="L4200" s="5" t="s">
        <v>5058</v>
      </c>
      <c r="M4200" s="5" t="s">
        <v>5059</v>
      </c>
      <c r="N4200" s="5" t="s">
        <v>5060</v>
      </c>
      <c r="O4200" s="5" t="s">
        <v>18</v>
      </c>
      <c r="P4200" s="5" t="s">
        <v>18</v>
      </c>
      <c r="Q4200" s="5" t="s">
        <v>5061</v>
      </c>
      <c r="R4200" s="5" t="s">
        <v>5062</v>
      </c>
      <c r="S4200" s="5" t="s">
        <v>5063</v>
      </c>
      <c r="T4200" s="5" t="s">
        <v>5064</v>
      </c>
      <c r="U4200" s="5" t="s">
        <v>5065</v>
      </c>
      <c r="V4200" s="5" t="s">
        <v>5066</v>
      </c>
      <c r="W4200" s="5" t="s">
        <v>5067</v>
      </c>
      <c r="X4200" s="5" t="s">
        <v>5068</v>
      </c>
      <c r="Y4200" s="5" t="s">
        <v>5068</v>
      </c>
    </row>
    <row r="4201" spans="1:25" x14ac:dyDescent="0.2">
      <c r="A4201" s="6">
        <v>138</v>
      </c>
      <c r="B4201" s="7" t="s">
        <v>83567</v>
      </c>
      <c r="C4201" s="7" t="s">
        <v>87317</v>
      </c>
      <c r="D4201" s="7" t="s">
        <v>82737</v>
      </c>
      <c r="E4201" s="4" t="s">
        <v>83212</v>
      </c>
      <c r="F4201" s="4">
        <f>17-COUNTIF(I4201:Y4201,"-")</f>
        <v>12</v>
      </c>
      <c r="G4201" s="4">
        <f>1-COUNTIF(I4201,"-")</f>
        <v>0</v>
      </c>
      <c r="H4201" s="4">
        <f>16-COUNTIF(J4201:Y4201,"-")</f>
        <v>12</v>
      </c>
      <c r="I4201" s="9" t="s">
        <v>18</v>
      </c>
      <c r="J4201" s="5" t="s">
        <v>18</v>
      </c>
      <c r="K4201" s="5" t="s">
        <v>18</v>
      </c>
      <c r="L4201" s="5" t="s">
        <v>5069</v>
      </c>
      <c r="M4201" s="5" t="s">
        <v>5070</v>
      </c>
      <c r="N4201" s="5" t="s">
        <v>5071</v>
      </c>
      <c r="O4201" s="5" t="s">
        <v>18</v>
      </c>
      <c r="P4201" s="5" t="s">
        <v>18</v>
      </c>
      <c r="Q4201" s="5" t="s">
        <v>5072</v>
      </c>
      <c r="R4201" s="5" t="s">
        <v>5073</v>
      </c>
      <c r="S4201" s="5" t="s">
        <v>5074</v>
      </c>
      <c r="T4201" s="5" t="s">
        <v>5075</v>
      </c>
      <c r="U4201" s="5" t="s">
        <v>5076</v>
      </c>
      <c r="V4201" s="5" t="s">
        <v>5077</v>
      </c>
      <c r="W4201" s="5" t="s">
        <v>5078</v>
      </c>
      <c r="X4201" s="5" t="s">
        <v>5079</v>
      </c>
      <c r="Y4201" s="5" t="s">
        <v>5080</v>
      </c>
    </row>
    <row r="4202" spans="1:25" x14ac:dyDescent="0.2">
      <c r="A4202" s="6">
        <v>3556</v>
      </c>
      <c r="B4202" s="7" t="s">
        <v>82378</v>
      </c>
      <c r="C4202" s="7" t="s">
        <v>82367</v>
      </c>
      <c r="D4202" s="7" t="s">
        <v>82367</v>
      </c>
      <c r="E4202" s="4" t="s">
        <v>83212</v>
      </c>
      <c r="F4202" s="4">
        <f>17-COUNTIF(I4202:Y4202,"-")</f>
        <v>12</v>
      </c>
      <c r="G4202" s="4">
        <f>1-COUNTIF(I4202,"-")</f>
        <v>0</v>
      </c>
      <c r="H4202" s="4">
        <f>16-COUNTIF(J4202:Y4202,"-")</f>
        <v>12</v>
      </c>
      <c r="I4202" s="9" t="s">
        <v>18</v>
      </c>
      <c r="J4202" s="5" t="s">
        <v>5081</v>
      </c>
      <c r="K4202" s="5" t="s">
        <v>18</v>
      </c>
      <c r="L4202" s="5" t="s">
        <v>18</v>
      </c>
      <c r="M4202" s="5" t="s">
        <v>5082</v>
      </c>
      <c r="N4202" s="5" t="s">
        <v>5083</v>
      </c>
      <c r="O4202" s="5" t="s">
        <v>5084</v>
      </c>
      <c r="P4202" s="5" t="s">
        <v>18</v>
      </c>
      <c r="Q4202" s="5" t="s">
        <v>5085</v>
      </c>
      <c r="R4202" s="5" t="s">
        <v>5086</v>
      </c>
      <c r="S4202" s="5" t="s">
        <v>5087</v>
      </c>
      <c r="T4202" s="5" t="s">
        <v>5088</v>
      </c>
      <c r="U4202" s="5" t="s">
        <v>5089</v>
      </c>
      <c r="V4202" s="5" t="s">
        <v>5090</v>
      </c>
      <c r="W4202" s="5" t="s">
        <v>5091</v>
      </c>
      <c r="X4202" s="5" t="s">
        <v>18</v>
      </c>
      <c r="Y4202" s="5" t="s">
        <v>5092</v>
      </c>
    </row>
    <row r="4203" spans="1:25" x14ac:dyDescent="0.2">
      <c r="A4203" s="6">
        <v>7075</v>
      </c>
      <c r="B4203" s="7" t="s">
        <v>83359</v>
      </c>
      <c r="C4203" s="7" t="s">
        <v>87318</v>
      </c>
      <c r="D4203" s="7" t="s">
        <v>83117</v>
      </c>
      <c r="E4203" s="4" t="s">
        <v>83212</v>
      </c>
      <c r="F4203" s="4">
        <f>17-COUNTIF(I4203:Y4203,"-")</f>
        <v>12</v>
      </c>
      <c r="G4203" s="4">
        <f>1-COUNTIF(I4203,"-")</f>
        <v>0</v>
      </c>
      <c r="H4203" s="4">
        <f>16-COUNTIF(J4203:Y4203,"-")</f>
        <v>12</v>
      </c>
      <c r="I4203" s="9" t="s">
        <v>18</v>
      </c>
      <c r="J4203" s="5" t="s">
        <v>18</v>
      </c>
      <c r="K4203" s="5" t="s">
        <v>18</v>
      </c>
      <c r="L4203" s="5" t="s">
        <v>18</v>
      </c>
      <c r="M4203" s="5" t="s">
        <v>5093</v>
      </c>
      <c r="N4203" s="5" t="s">
        <v>5094</v>
      </c>
      <c r="O4203" s="5" t="s">
        <v>5095</v>
      </c>
      <c r="P4203" s="5" t="s">
        <v>18</v>
      </c>
      <c r="Q4203" s="5" t="s">
        <v>5096</v>
      </c>
      <c r="R4203" s="5" t="s">
        <v>5097</v>
      </c>
      <c r="S4203" s="5" t="s">
        <v>5098</v>
      </c>
      <c r="T4203" s="5" t="s">
        <v>5099</v>
      </c>
      <c r="U4203" s="5" t="s">
        <v>5100</v>
      </c>
      <c r="V4203" s="5" t="s">
        <v>5101</v>
      </c>
      <c r="W4203" s="5" t="s">
        <v>5102</v>
      </c>
      <c r="X4203" s="5" t="s">
        <v>5103</v>
      </c>
      <c r="Y4203" s="5" t="s">
        <v>5104</v>
      </c>
    </row>
    <row r="4204" spans="1:25" x14ac:dyDescent="0.2">
      <c r="A4204" s="6">
        <v>1762</v>
      </c>
      <c r="B4204" s="7" t="s">
        <v>82378</v>
      </c>
      <c r="C4204" s="7" t="s">
        <v>82367</v>
      </c>
      <c r="D4204" s="7" t="s">
        <v>82367</v>
      </c>
      <c r="E4204" s="4" t="s">
        <v>83212</v>
      </c>
      <c r="F4204" s="4">
        <f>17-COUNTIF(I4204:Y4204,"-")</f>
        <v>12</v>
      </c>
      <c r="G4204" s="4">
        <f>1-COUNTIF(I4204,"-")</f>
        <v>1</v>
      </c>
      <c r="H4204" s="4">
        <f>16-COUNTIF(J4204:Y4204,"-")</f>
        <v>11</v>
      </c>
      <c r="I4204" s="9" t="s">
        <v>10701</v>
      </c>
      <c r="J4204" s="5" t="s">
        <v>18</v>
      </c>
      <c r="K4204" s="5" t="s">
        <v>18</v>
      </c>
      <c r="L4204" s="5" t="s">
        <v>18</v>
      </c>
      <c r="M4204" s="5" t="s">
        <v>10697</v>
      </c>
      <c r="N4204" s="5" t="s">
        <v>10698</v>
      </c>
      <c r="O4204" s="5" t="s">
        <v>10699</v>
      </c>
      <c r="P4204" s="5" t="s">
        <v>10700</v>
      </c>
      <c r="Q4204" s="5" t="s">
        <v>18</v>
      </c>
      <c r="R4204" s="5" t="s">
        <v>18</v>
      </c>
      <c r="S4204" s="5" t="s">
        <v>10702</v>
      </c>
      <c r="T4204" s="5" t="s">
        <v>10703</v>
      </c>
      <c r="U4204" s="5" t="s">
        <v>10704</v>
      </c>
      <c r="V4204" s="5" t="s">
        <v>10705</v>
      </c>
      <c r="W4204" s="5" t="s">
        <v>10706</v>
      </c>
      <c r="X4204" s="5" t="s">
        <v>10707</v>
      </c>
      <c r="Y4204" s="5" t="s">
        <v>10707</v>
      </c>
    </row>
    <row r="4205" spans="1:25" x14ac:dyDescent="0.2">
      <c r="A4205" s="6">
        <v>9847</v>
      </c>
      <c r="B4205" s="7" t="s">
        <v>82378</v>
      </c>
      <c r="C4205" s="7" t="s">
        <v>87609</v>
      </c>
      <c r="D4205" s="7" t="s">
        <v>82377</v>
      </c>
      <c r="E4205" s="4" t="s">
        <v>83212</v>
      </c>
      <c r="F4205" s="4">
        <f>17-COUNTIF(I4205:Y4205,"-")</f>
        <v>12</v>
      </c>
      <c r="G4205" s="4">
        <f>1-COUNTIF(I4205,"-")</f>
        <v>0</v>
      </c>
      <c r="H4205" s="4">
        <f>16-COUNTIF(J4205:Y4205,"-")</f>
        <v>12</v>
      </c>
      <c r="I4205" s="9" t="s">
        <v>18</v>
      </c>
      <c r="J4205" s="5" t="s">
        <v>10961</v>
      </c>
      <c r="K4205" s="5" t="s">
        <v>10962</v>
      </c>
      <c r="L4205" s="5" t="s">
        <v>10963</v>
      </c>
      <c r="M4205" s="5" t="s">
        <v>10964</v>
      </c>
      <c r="N4205" s="5" t="s">
        <v>10965</v>
      </c>
      <c r="O4205" s="5" t="s">
        <v>18</v>
      </c>
      <c r="P4205" s="5" t="s">
        <v>18</v>
      </c>
      <c r="Q4205" s="5" t="s">
        <v>18</v>
      </c>
      <c r="R4205" s="5" t="s">
        <v>18</v>
      </c>
      <c r="S4205" s="5" t="s">
        <v>10966</v>
      </c>
      <c r="T4205" s="5" t="s">
        <v>10967</v>
      </c>
      <c r="U4205" s="5" t="s">
        <v>10968</v>
      </c>
      <c r="V4205" s="5" t="s">
        <v>10969</v>
      </c>
      <c r="W4205" s="5" t="s">
        <v>10970</v>
      </c>
      <c r="X4205" s="5" t="s">
        <v>10971</v>
      </c>
      <c r="Y4205" s="5" t="s">
        <v>10971</v>
      </c>
    </row>
    <row r="4206" spans="1:25" x14ac:dyDescent="0.2">
      <c r="A4206" s="6">
        <v>8540</v>
      </c>
      <c r="B4206" s="7" t="s">
        <v>83862</v>
      </c>
      <c r="C4206" s="7" t="s">
        <v>87610</v>
      </c>
      <c r="D4206" s="7" t="s">
        <v>82381</v>
      </c>
      <c r="E4206" s="4" t="s">
        <v>83212</v>
      </c>
      <c r="F4206" s="4">
        <f>17-COUNTIF(I4206:Y4206,"-")</f>
        <v>12</v>
      </c>
      <c r="G4206" s="4">
        <f>1-COUNTIF(I4206,"-")</f>
        <v>0</v>
      </c>
      <c r="H4206" s="4">
        <f>16-COUNTIF(J4206:Y4206,"-")</f>
        <v>12</v>
      </c>
      <c r="I4206" s="9" t="s">
        <v>18</v>
      </c>
      <c r="J4206" s="5" t="s">
        <v>10972</v>
      </c>
      <c r="K4206" s="5" t="s">
        <v>10973</v>
      </c>
      <c r="L4206" s="5" t="s">
        <v>10974</v>
      </c>
      <c r="M4206" s="5" t="s">
        <v>10975</v>
      </c>
      <c r="N4206" s="5" t="s">
        <v>10976</v>
      </c>
      <c r="O4206" s="5" t="s">
        <v>18</v>
      </c>
      <c r="P4206" s="5" t="s">
        <v>18</v>
      </c>
      <c r="Q4206" s="5" t="s">
        <v>18</v>
      </c>
      <c r="R4206" s="5" t="s">
        <v>18</v>
      </c>
      <c r="S4206" s="5" t="s">
        <v>10977</v>
      </c>
      <c r="T4206" s="5" t="s">
        <v>10978</v>
      </c>
      <c r="U4206" s="5" t="s">
        <v>10979</v>
      </c>
      <c r="V4206" s="5" t="s">
        <v>10980</v>
      </c>
      <c r="W4206" s="5" t="s">
        <v>10981</v>
      </c>
      <c r="X4206" s="5" t="s">
        <v>10982</v>
      </c>
      <c r="Y4206" s="5" t="s">
        <v>10982</v>
      </c>
    </row>
    <row r="4207" spans="1:25" x14ac:dyDescent="0.2">
      <c r="A4207" s="6">
        <v>7803</v>
      </c>
      <c r="B4207" s="7" t="s">
        <v>83863</v>
      </c>
      <c r="C4207" s="7" t="s">
        <v>87611</v>
      </c>
      <c r="D4207" s="7" t="s">
        <v>82470</v>
      </c>
      <c r="E4207" s="4" t="s">
        <v>83212</v>
      </c>
      <c r="F4207" s="4">
        <f>17-COUNTIF(I4207:Y4207,"-")</f>
        <v>12</v>
      </c>
      <c r="G4207" s="4">
        <f>1-COUNTIF(I4207,"-")</f>
        <v>0</v>
      </c>
      <c r="H4207" s="4">
        <f>16-COUNTIF(J4207:Y4207,"-")</f>
        <v>12</v>
      </c>
      <c r="I4207" s="9" t="s">
        <v>18</v>
      </c>
      <c r="J4207" s="5" t="s">
        <v>10983</v>
      </c>
      <c r="K4207" s="5" t="s">
        <v>10984</v>
      </c>
      <c r="L4207" s="5" t="s">
        <v>10985</v>
      </c>
      <c r="M4207" s="5" t="s">
        <v>10986</v>
      </c>
      <c r="N4207" s="5" t="s">
        <v>10987</v>
      </c>
      <c r="O4207" s="5" t="s">
        <v>18</v>
      </c>
      <c r="P4207" s="5" t="s">
        <v>18</v>
      </c>
      <c r="Q4207" s="5" t="s">
        <v>18</v>
      </c>
      <c r="R4207" s="5" t="s">
        <v>18</v>
      </c>
      <c r="S4207" s="5" t="s">
        <v>10988</v>
      </c>
      <c r="T4207" s="5" t="s">
        <v>10989</v>
      </c>
      <c r="U4207" s="5" t="s">
        <v>10990</v>
      </c>
      <c r="V4207" s="5" t="s">
        <v>10991</v>
      </c>
      <c r="W4207" s="5" t="s">
        <v>10992</v>
      </c>
      <c r="X4207" s="5" t="s">
        <v>10993</v>
      </c>
      <c r="Y4207" s="5" t="s">
        <v>10993</v>
      </c>
    </row>
    <row r="4208" spans="1:25" x14ac:dyDescent="0.2">
      <c r="A4208" s="6">
        <v>4338</v>
      </c>
      <c r="B4208" s="7" t="s">
        <v>83864</v>
      </c>
      <c r="C4208" s="7" t="s">
        <v>87612</v>
      </c>
      <c r="D4208" s="7" t="s">
        <v>82445</v>
      </c>
      <c r="E4208" s="4" t="s">
        <v>83212</v>
      </c>
      <c r="F4208" s="4">
        <f>17-COUNTIF(I4208:Y4208,"-")</f>
        <v>12</v>
      </c>
      <c r="G4208" s="4">
        <f>1-COUNTIF(I4208,"-")</f>
        <v>0</v>
      </c>
      <c r="H4208" s="4">
        <f>16-COUNTIF(J4208:Y4208,"-")</f>
        <v>12</v>
      </c>
      <c r="I4208" s="9" t="s">
        <v>18</v>
      </c>
      <c r="J4208" s="5" t="s">
        <v>10994</v>
      </c>
      <c r="K4208" s="5" t="s">
        <v>10995</v>
      </c>
      <c r="L4208" s="5" t="s">
        <v>10996</v>
      </c>
      <c r="M4208" s="5" t="s">
        <v>10997</v>
      </c>
      <c r="N4208" s="5" t="s">
        <v>10998</v>
      </c>
      <c r="O4208" s="5" t="s">
        <v>18</v>
      </c>
      <c r="P4208" s="5" t="s">
        <v>18</v>
      </c>
      <c r="Q4208" s="5" t="s">
        <v>18</v>
      </c>
      <c r="R4208" s="5" t="s">
        <v>18</v>
      </c>
      <c r="S4208" s="5" t="s">
        <v>10999</v>
      </c>
      <c r="T4208" s="5" t="s">
        <v>11000</v>
      </c>
      <c r="U4208" s="5" t="s">
        <v>11001</v>
      </c>
      <c r="V4208" s="5" t="s">
        <v>11002</v>
      </c>
      <c r="W4208" s="5" t="s">
        <v>11003</v>
      </c>
      <c r="X4208" s="5" t="s">
        <v>11004</v>
      </c>
      <c r="Y4208" s="5" t="s">
        <v>11004</v>
      </c>
    </row>
    <row r="4209" spans="1:25" x14ac:dyDescent="0.2">
      <c r="A4209" s="6">
        <v>3857</v>
      </c>
      <c r="B4209" s="7" t="s">
        <v>82465</v>
      </c>
      <c r="C4209" s="7" t="s">
        <v>82477</v>
      </c>
      <c r="D4209" s="7" t="s">
        <v>82370</v>
      </c>
      <c r="E4209" s="4" t="s">
        <v>83212</v>
      </c>
      <c r="F4209" s="4">
        <f>17-COUNTIF(I4209:Y4209,"-")</f>
        <v>12</v>
      </c>
      <c r="G4209" s="4">
        <f>1-COUNTIF(I4209,"-")</f>
        <v>0</v>
      </c>
      <c r="H4209" s="4">
        <f>16-COUNTIF(J4209:Y4209,"-")</f>
        <v>12</v>
      </c>
      <c r="I4209" s="9" t="s">
        <v>18</v>
      </c>
      <c r="J4209" s="5" t="s">
        <v>11005</v>
      </c>
      <c r="K4209" s="5" t="s">
        <v>11006</v>
      </c>
      <c r="L4209" s="5" t="s">
        <v>11007</v>
      </c>
      <c r="M4209" s="5" t="s">
        <v>11008</v>
      </c>
      <c r="N4209" s="5" t="s">
        <v>11009</v>
      </c>
      <c r="O4209" s="5" t="s">
        <v>18</v>
      </c>
      <c r="P4209" s="5" t="s">
        <v>18</v>
      </c>
      <c r="Q4209" s="5" t="s">
        <v>18</v>
      </c>
      <c r="R4209" s="5" t="s">
        <v>18</v>
      </c>
      <c r="S4209" s="5" t="s">
        <v>11010</v>
      </c>
      <c r="T4209" s="5" t="s">
        <v>11011</v>
      </c>
      <c r="U4209" s="5" t="s">
        <v>11012</v>
      </c>
      <c r="V4209" s="5" t="s">
        <v>11013</v>
      </c>
      <c r="W4209" s="5" t="s">
        <v>11014</v>
      </c>
      <c r="X4209" s="5" t="s">
        <v>11015</v>
      </c>
      <c r="Y4209" s="5" t="s">
        <v>11015</v>
      </c>
    </row>
    <row r="4210" spans="1:25" x14ac:dyDescent="0.2">
      <c r="A4210" s="6">
        <v>3674</v>
      </c>
      <c r="B4210" s="7" t="s">
        <v>82478</v>
      </c>
      <c r="C4210" s="7" t="s">
        <v>87613</v>
      </c>
      <c r="D4210" s="7" t="s">
        <v>82599</v>
      </c>
      <c r="E4210" s="4" t="s">
        <v>83212</v>
      </c>
      <c r="F4210" s="4">
        <f>17-COUNTIF(I4210:Y4210,"-")</f>
        <v>12</v>
      </c>
      <c r="G4210" s="4">
        <f>1-COUNTIF(I4210,"-")</f>
        <v>0</v>
      </c>
      <c r="H4210" s="4">
        <f>16-COUNTIF(J4210:Y4210,"-")</f>
        <v>12</v>
      </c>
      <c r="I4210" s="9" t="s">
        <v>18</v>
      </c>
      <c r="J4210" s="5" t="s">
        <v>11016</v>
      </c>
      <c r="K4210" s="5" t="s">
        <v>11017</v>
      </c>
      <c r="L4210" s="5" t="s">
        <v>11018</v>
      </c>
      <c r="M4210" s="5" t="s">
        <v>11019</v>
      </c>
      <c r="N4210" s="5" t="s">
        <v>11020</v>
      </c>
      <c r="O4210" s="5" t="s">
        <v>18</v>
      </c>
      <c r="P4210" s="5" t="s">
        <v>18</v>
      </c>
      <c r="Q4210" s="5" t="s">
        <v>18</v>
      </c>
      <c r="R4210" s="5" t="s">
        <v>18</v>
      </c>
      <c r="S4210" s="5" t="s">
        <v>11021</v>
      </c>
      <c r="T4210" s="5" t="s">
        <v>11022</v>
      </c>
      <c r="U4210" s="5" t="s">
        <v>11023</v>
      </c>
      <c r="V4210" s="5" t="s">
        <v>11024</v>
      </c>
      <c r="W4210" s="5" t="s">
        <v>11025</v>
      </c>
      <c r="X4210" s="5" t="s">
        <v>11026</v>
      </c>
      <c r="Y4210" s="5" t="s">
        <v>11026</v>
      </c>
    </row>
    <row r="4211" spans="1:25" x14ac:dyDescent="0.2">
      <c r="A4211" s="6">
        <v>2300</v>
      </c>
      <c r="B4211" s="7" t="s">
        <v>82611</v>
      </c>
      <c r="C4211" s="7" t="s">
        <v>87614</v>
      </c>
      <c r="D4211" s="7" t="s">
        <v>83696</v>
      </c>
      <c r="E4211" s="4" t="s">
        <v>83212</v>
      </c>
      <c r="F4211" s="4">
        <f>17-COUNTIF(I4211:Y4211,"-")</f>
        <v>12</v>
      </c>
      <c r="G4211" s="4">
        <f>1-COUNTIF(I4211,"-")</f>
        <v>0</v>
      </c>
      <c r="H4211" s="4">
        <f>16-COUNTIF(J4211:Y4211,"-")</f>
        <v>12</v>
      </c>
      <c r="I4211" s="9" t="s">
        <v>18</v>
      </c>
      <c r="J4211" s="5" t="s">
        <v>11027</v>
      </c>
      <c r="K4211" s="5" t="s">
        <v>11028</v>
      </c>
      <c r="L4211" s="5" t="s">
        <v>11029</v>
      </c>
      <c r="M4211" s="5" t="s">
        <v>11030</v>
      </c>
      <c r="N4211" s="5" t="s">
        <v>11031</v>
      </c>
      <c r="O4211" s="5" t="s">
        <v>18</v>
      </c>
      <c r="P4211" s="5" t="s">
        <v>18</v>
      </c>
      <c r="Q4211" s="5" t="s">
        <v>18</v>
      </c>
      <c r="R4211" s="5" t="s">
        <v>18</v>
      </c>
      <c r="S4211" s="5" t="s">
        <v>11032</v>
      </c>
      <c r="T4211" s="5" t="s">
        <v>11033</v>
      </c>
      <c r="U4211" s="5" t="s">
        <v>11034</v>
      </c>
      <c r="V4211" s="5" t="s">
        <v>11035</v>
      </c>
      <c r="W4211" s="5" t="s">
        <v>11036</v>
      </c>
      <c r="X4211" s="5" t="s">
        <v>11037</v>
      </c>
      <c r="Y4211" s="5" t="s">
        <v>11037</v>
      </c>
    </row>
    <row r="4212" spans="1:25" x14ac:dyDescent="0.2">
      <c r="A4212" s="6">
        <v>451</v>
      </c>
      <c r="B4212" s="7" t="s">
        <v>83865</v>
      </c>
      <c r="C4212" s="7" t="s">
        <v>87615</v>
      </c>
      <c r="D4212" s="7" t="s">
        <v>83267</v>
      </c>
      <c r="E4212" s="4" t="s">
        <v>83212</v>
      </c>
      <c r="F4212" s="4">
        <f>17-COUNTIF(I4212:Y4212,"-")</f>
        <v>12</v>
      </c>
      <c r="G4212" s="4">
        <f>1-COUNTIF(I4212,"-")</f>
        <v>0</v>
      </c>
      <c r="H4212" s="4">
        <f>16-COUNTIF(J4212:Y4212,"-")</f>
        <v>12</v>
      </c>
      <c r="I4212" s="9" t="s">
        <v>18</v>
      </c>
      <c r="J4212" s="5" t="s">
        <v>11038</v>
      </c>
      <c r="K4212" s="5" t="s">
        <v>11039</v>
      </c>
      <c r="L4212" s="5" t="s">
        <v>11040</v>
      </c>
      <c r="M4212" s="5" t="s">
        <v>11041</v>
      </c>
      <c r="N4212" s="5" t="s">
        <v>11042</v>
      </c>
      <c r="O4212" s="5" t="s">
        <v>18</v>
      </c>
      <c r="P4212" s="5" t="s">
        <v>18</v>
      </c>
      <c r="Q4212" s="5" t="s">
        <v>18</v>
      </c>
      <c r="R4212" s="5" t="s">
        <v>18</v>
      </c>
      <c r="S4212" s="5" t="s">
        <v>11043</v>
      </c>
      <c r="T4212" s="5" t="s">
        <v>11044</v>
      </c>
      <c r="U4212" s="5" t="s">
        <v>11045</v>
      </c>
      <c r="V4212" s="5" t="s">
        <v>11046</v>
      </c>
      <c r="W4212" s="5" t="s">
        <v>11047</v>
      </c>
      <c r="X4212" s="5" t="s">
        <v>11048</v>
      </c>
      <c r="Y4212" s="5" t="s">
        <v>11048</v>
      </c>
    </row>
    <row r="4213" spans="1:25" x14ac:dyDescent="0.2">
      <c r="A4213" s="6">
        <v>900</v>
      </c>
      <c r="B4213" s="7" t="s">
        <v>82378</v>
      </c>
      <c r="C4213" s="7" t="s">
        <v>82367</v>
      </c>
      <c r="D4213" s="7" t="s">
        <v>82367</v>
      </c>
      <c r="E4213" s="4" t="s">
        <v>83212</v>
      </c>
      <c r="F4213" s="4">
        <f>17-COUNTIF(I4213:Y4213,"-")</f>
        <v>12</v>
      </c>
      <c r="G4213" s="4">
        <f>1-COUNTIF(I4213,"-")</f>
        <v>0</v>
      </c>
      <c r="H4213" s="4">
        <f>16-COUNTIF(J4213:Y4213,"-")</f>
        <v>12</v>
      </c>
      <c r="I4213" s="9" t="s">
        <v>18</v>
      </c>
      <c r="J4213" s="5" t="s">
        <v>11049</v>
      </c>
      <c r="K4213" s="5" t="s">
        <v>11050</v>
      </c>
      <c r="L4213" s="5" t="s">
        <v>11051</v>
      </c>
      <c r="M4213" s="5" t="s">
        <v>11052</v>
      </c>
      <c r="N4213" s="5" t="s">
        <v>11053</v>
      </c>
      <c r="O4213" s="5" t="s">
        <v>11054</v>
      </c>
      <c r="P4213" s="5" t="s">
        <v>18</v>
      </c>
      <c r="Q4213" s="5" t="s">
        <v>18</v>
      </c>
      <c r="R4213" s="5" t="s">
        <v>18</v>
      </c>
      <c r="S4213" s="5" t="s">
        <v>11055</v>
      </c>
      <c r="T4213" s="5" t="s">
        <v>11056</v>
      </c>
      <c r="U4213" s="5" t="s">
        <v>11057</v>
      </c>
      <c r="V4213" s="5" t="s">
        <v>11058</v>
      </c>
      <c r="W4213" s="5" t="s">
        <v>11059</v>
      </c>
      <c r="X4213" s="5" t="s">
        <v>11060</v>
      </c>
      <c r="Y4213" s="5" t="s">
        <v>18</v>
      </c>
    </row>
    <row r="4214" spans="1:25" x14ac:dyDescent="0.2">
      <c r="A4214" s="6">
        <v>383</v>
      </c>
      <c r="B4214" s="7" t="s">
        <v>83867</v>
      </c>
      <c r="C4214" s="7" t="s">
        <v>87618</v>
      </c>
      <c r="D4214" s="7" t="s">
        <v>82384</v>
      </c>
      <c r="E4214" s="4" t="s">
        <v>83212</v>
      </c>
      <c r="F4214" s="4">
        <f>17-COUNTIF(I4214:Y4214,"-")</f>
        <v>12</v>
      </c>
      <c r="G4214" s="4">
        <f>1-COUNTIF(I4214,"-")</f>
        <v>1</v>
      </c>
      <c r="H4214" s="4">
        <f>16-COUNTIF(J4214:Y4214,"-")</f>
        <v>11</v>
      </c>
      <c r="I4214" s="9" t="s">
        <v>11113</v>
      </c>
      <c r="J4214" s="5" t="s">
        <v>11108</v>
      </c>
      <c r="K4214" s="5" t="s">
        <v>11109</v>
      </c>
      <c r="L4214" s="5" t="s">
        <v>11110</v>
      </c>
      <c r="M4214" s="5" t="s">
        <v>11111</v>
      </c>
      <c r="N4214" s="5" t="s">
        <v>11112</v>
      </c>
      <c r="O4214" s="5" t="s">
        <v>18</v>
      </c>
      <c r="P4214" s="5" t="s">
        <v>18</v>
      </c>
      <c r="Q4214" s="5" t="s">
        <v>18</v>
      </c>
      <c r="R4214" s="5" t="s">
        <v>18</v>
      </c>
      <c r="S4214" s="5" t="s">
        <v>11114</v>
      </c>
      <c r="T4214" s="5" t="s">
        <v>11115</v>
      </c>
      <c r="U4214" s="5" t="s">
        <v>11116</v>
      </c>
      <c r="V4214" s="5" t="s">
        <v>11117</v>
      </c>
      <c r="W4214" s="5" t="s">
        <v>11118</v>
      </c>
      <c r="X4214" s="5" t="s">
        <v>11119</v>
      </c>
      <c r="Y4214" s="5" t="s">
        <v>18</v>
      </c>
    </row>
    <row r="4215" spans="1:25" x14ac:dyDescent="0.2">
      <c r="A4215" s="6">
        <v>2806</v>
      </c>
      <c r="B4215" s="7" t="s">
        <v>83870</v>
      </c>
      <c r="C4215" s="7" t="s">
        <v>82367</v>
      </c>
      <c r="D4215" s="7" t="s">
        <v>82367</v>
      </c>
      <c r="E4215" s="4" t="s">
        <v>83212</v>
      </c>
      <c r="F4215" s="4">
        <f>17-COUNTIF(I4215:Y4215,"-")</f>
        <v>12</v>
      </c>
      <c r="G4215" s="4">
        <f>1-COUNTIF(I4215,"-")</f>
        <v>1</v>
      </c>
      <c r="H4215" s="4">
        <f>16-COUNTIF(J4215:Y4215,"-")</f>
        <v>11</v>
      </c>
      <c r="I4215" s="9" t="s">
        <v>11199</v>
      </c>
      <c r="J4215" s="5" t="s">
        <v>11195</v>
      </c>
      <c r="K4215" s="5" t="s">
        <v>11196</v>
      </c>
      <c r="L4215" s="5" t="s">
        <v>18</v>
      </c>
      <c r="M4215" s="5" t="s">
        <v>11197</v>
      </c>
      <c r="N4215" s="5" t="s">
        <v>11198</v>
      </c>
      <c r="O4215" s="5" t="s">
        <v>18</v>
      </c>
      <c r="P4215" s="5" t="s">
        <v>18</v>
      </c>
      <c r="Q4215" s="5" t="s">
        <v>18</v>
      </c>
      <c r="R4215" s="5" t="s">
        <v>18</v>
      </c>
      <c r="S4215" s="5" t="s">
        <v>11200</v>
      </c>
      <c r="T4215" s="5" t="s">
        <v>11201</v>
      </c>
      <c r="U4215" s="5" t="s">
        <v>11202</v>
      </c>
      <c r="V4215" s="5" t="s">
        <v>11203</v>
      </c>
      <c r="W4215" s="5" t="s">
        <v>11204</v>
      </c>
      <c r="X4215" s="5" t="s">
        <v>11205</v>
      </c>
      <c r="Y4215" s="5" t="s">
        <v>11205</v>
      </c>
    </row>
    <row r="4216" spans="1:25" x14ac:dyDescent="0.2">
      <c r="A4216" s="6">
        <v>2679</v>
      </c>
      <c r="B4216" s="7" t="s">
        <v>83459</v>
      </c>
      <c r="C4216" s="7" t="s">
        <v>87347</v>
      </c>
      <c r="D4216" s="7" t="s">
        <v>82384</v>
      </c>
      <c r="E4216" s="4" t="s">
        <v>83212</v>
      </c>
      <c r="F4216" s="4">
        <f>17-COUNTIF(I4216:Y4216,"-")</f>
        <v>12</v>
      </c>
      <c r="G4216" s="4">
        <f>1-COUNTIF(I4216,"-")</f>
        <v>1</v>
      </c>
      <c r="H4216" s="4">
        <f>16-COUNTIF(J4216:Y4216,"-")</f>
        <v>11</v>
      </c>
      <c r="I4216" s="9" t="s">
        <v>11210</v>
      </c>
      <c r="J4216" s="5" t="s">
        <v>11206</v>
      </c>
      <c r="K4216" s="5" t="s">
        <v>11207</v>
      </c>
      <c r="L4216" s="5" t="s">
        <v>18</v>
      </c>
      <c r="M4216" s="5" t="s">
        <v>11208</v>
      </c>
      <c r="N4216" s="5" t="s">
        <v>11209</v>
      </c>
      <c r="O4216" s="5" t="s">
        <v>18</v>
      </c>
      <c r="P4216" s="5" t="s">
        <v>18</v>
      </c>
      <c r="Q4216" s="5" t="s">
        <v>18</v>
      </c>
      <c r="R4216" s="5" t="s">
        <v>18</v>
      </c>
      <c r="S4216" s="5" t="s">
        <v>11211</v>
      </c>
      <c r="T4216" s="5" t="s">
        <v>11212</v>
      </c>
      <c r="U4216" s="5" t="s">
        <v>11213</v>
      </c>
      <c r="V4216" s="5" t="s">
        <v>11214</v>
      </c>
      <c r="W4216" s="5" t="s">
        <v>11215</v>
      </c>
      <c r="X4216" s="5" t="s">
        <v>11216</v>
      </c>
      <c r="Y4216" s="5" t="s">
        <v>11216</v>
      </c>
    </row>
    <row r="4217" spans="1:25" x14ac:dyDescent="0.2">
      <c r="A4217" s="6">
        <v>708</v>
      </c>
      <c r="B4217" s="7" t="s">
        <v>83876</v>
      </c>
      <c r="C4217" s="7" t="s">
        <v>87624</v>
      </c>
      <c r="D4217" s="7" t="s">
        <v>83877</v>
      </c>
      <c r="E4217" s="4" t="s">
        <v>83212</v>
      </c>
      <c r="F4217" s="4">
        <f>17-COUNTIF(I4217:Y4217,"-")</f>
        <v>12</v>
      </c>
      <c r="G4217" s="4">
        <f>1-COUNTIF(I4217,"-")</f>
        <v>1</v>
      </c>
      <c r="H4217" s="4">
        <f>16-COUNTIF(J4217:Y4217,"-")</f>
        <v>11</v>
      </c>
      <c r="I4217" s="9" t="s">
        <v>11334</v>
      </c>
      <c r="J4217" s="5" t="s">
        <v>11329</v>
      </c>
      <c r="K4217" s="5" t="s">
        <v>11330</v>
      </c>
      <c r="L4217" s="5" t="s">
        <v>18</v>
      </c>
      <c r="M4217" s="5" t="s">
        <v>11331</v>
      </c>
      <c r="N4217" s="5" t="s">
        <v>11332</v>
      </c>
      <c r="O4217" s="5" t="s">
        <v>11333</v>
      </c>
      <c r="P4217" s="5" t="s">
        <v>18</v>
      </c>
      <c r="Q4217" s="5" t="s">
        <v>18</v>
      </c>
      <c r="R4217" s="5" t="s">
        <v>18</v>
      </c>
      <c r="S4217" s="5" t="s">
        <v>11335</v>
      </c>
      <c r="T4217" s="5" t="s">
        <v>11336</v>
      </c>
      <c r="U4217" s="5" t="s">
        <v>11337</v>
      </c>
      <c r="V4217" s="5" t="s">
        <v>11338</v>
      </c>
      <c r="W4217" s="5" t="s">
        <v>11339</v>
      </c>
      <c r="X4217" s="5" t="s">
        <v>18</v>
      </c>
      <c r="Y4217" s="5" t="s">
        <v>11340</v>
      </c>
    </row>
    <row r="4218" spans="1:25" x14ac:dyDescent="0.2">
      <c r="A4218" s="6">
        <v>5805</v>
      </c>
      <c r="B4218" s="7" t="s">
        <v>83606</v>
      </c>
      <c r="C4218" s="7" t="s">
        <v>87625</v>
      </c>
      <c r="D4218" s="7" t="s">
        <v>83824</v>
      </c>
      <c r="E4218" s="4" t="s">
        <v>83212</v>
      </c>
      <c r="F4218" s="4">
        <f>17-COUNTIF(I4218:Y4218,"-")</f>
        <v>12</v>
      </c>
      <c r="G4218" s="4">
        <f>1-COUNTIF(I4218,"-")</f>
        <v>0</v>
      </c>
      <c r="H4218" s="4">
        <f>16-COUNTIF(J4218:Y4218,"-")</f>
        <v>12</v>
      </c>
      <c r="I4218" s="9" t="s">
        <v>18</v>
      </c>
      <c r="J4218" s="5" t="s">
        <v>11341</v>
      </c>
      <c r="K4218" s="5" t="s">
        <v>18</v>
      </c>
      <c r="L4218" s="5" t="s">
        <v>18</v>
      </c>
      <c r="M4218" s="5" t="s">
        <v>11342</v>
      </c>
      <c r="N4218" s="5" t="s">
        <v>11343</v>
      </c>
      <c r="O4218" s="5" t="s">
        <v>11341</v>
      </c>
      <c r="P4218" s="5" t="s">
        <v>11344</v>
      </c>
      <c r="Q4218" s="5" t="s">
        <v>18</v>
      </c>
      <c r="R4218" s="5" t="s">
        <v>18</v>
      </c>
      <c r="S4218" s="5" t="s">
        <v>11345</v>
      </c>
      <c r="T4218" s="5" t="s">
        <v>11346</v>
      </c>
      <c r="U4218" s="5" t="s">
        <v>11347</v>
      </c>
      <c r="V4218" s="5" t="s">
        <v>11348</v>
      </c>
      <c r="W4218" s="5" t="s">
        <v>11349</v>
      </c>
      <c r="X4218" s="5" t="s">
        <v>11350</v>
      </c>
      <c r="Y4218" s="5" t="s">
        <v>11350</v>
      </c>
    </row>
    <row r="4219" spans="1:25" x14ac:dyDescent="0.2">
      <c r="A4219" s="6">
        <v>5172</v>
      </c>
      <c r="B4219" s="7" t="s">
        <v>82616</v>
      </c>
      <c r="C4219" s="7" t="s">
        <v>82367</v>
      </c>
      <c r="D4219" s="7" t="s">
        <v>82367</v>
      </c>
      <c r="E4219" s="4" t="s">
        <v>83212</v>
      </c>
      <c r="F4219" s="4">
        <f>17-COUNTIF(I4219:Y4219,"-")</f>
        <v>12</v>
      </c>
      <c r="G4219" s="4">
        <f>1-COUNTIF(I4219,"-")</f>
        <v>1</v>
      </c>
      <c r="H4219" s="4">
        <f>16-COUNTIF(J4219:Y4219,"-")</f>
        <v>11</v>
      </c>
      <c r="I4219" s="9" t="s">
        <v>15841</v>
      </c>
      <c r="J4219" s="5" t="s">
        <v>18</v>
      </c>
      <c r="K4219" s="5" t="s">
        <v>18</v>
      </c>
      <c r="L4219" s="5" t="s">
        <v>15838</v>
      </c>
      <c r="M4219" s="5" t="s">
        <v>18</v>
      </c>
      <c r="N4219" s="5" t="s">
        <v>18</v>
      </c>
      <c r="O4219" s="5" t="s">
        <v>15839</v>
      </c>
      <c r="P4219" s="5" t="s">
        <v>15840</v>
      </c>
      <c r="Q4219" s="5" t="s">
        <v>15842</v>
      </c>
      <c r="R4219" s="5" t="s">
        <v>15843</v>
      </c>
      <c r="S4219" s="5" t="s">
        <v>15844</v>
      </c>
      <c r="T4219" s="5" t="s">
        <v>15845</v>
      </c>
      <c r="U4219" s="5" t="s">
        <v>15846</v>
      </c>
      <c r="V4219" s="5" t="s">
        <v>15847</v>
      </c>
      <c r="W4219" s="5" t="s">
        <v>15848</v>
      </c>
      <c r="X4219" s="5" t="s">
        <v>15849</v>
      </c>
      <c r="Y4219" s="5" t="s">
        <v>18</v>
      </c>
    </row>
    <row r="4220" spans="1:25" x14ac:dyDescent="0.2">
      <c r="A4220" s="6">
        <v>2778</v>
      </c>
      <c r="B4220" s="7" t="s">
        <v>84062</v>
      </c>
      <c r="C4220" s="7" t="s">
        <v>83041</v>
      </c>
      <c r="D4220" s="7" t="s">
        <v>83042</v>
      </c>
      <c r="E4220" s="4" t="s">
        <v>83212</v>
      </c>
      <c r="F4220" s="4">
        <f>17-COUNTIF(I4220:Y4220,"-")</f>
        <v>12</v>
      </c>
      <c r="G4220" s="4">
        <f>1-COUNTIF(I4220,"-")</f>
        <v>0</v>
      </c>
      <c r="H4220" s="4">
        <f>16-COUNTIF(J4220:Y4220,"-")</f>
        <v>12</v>
      </c>
      <c r="I4220" s="9" t="s">
        <v>18</v>
      </c>
      <c r="J4220" s="5" t="s">
        <v>18</v>
      </c>
      <c r="K4220" s="5" t="s">
        <v>18</v>
      </c>
      <c r="L4220" s="5" t="s">
        <v>15883</v>
      </c>
      <c r="M4220" s="5" t="s">
        <v>18</v>
      </c>
      <c r="N4220" s="5" t="s">
        <v>18</v>
      </c>
      <c r="O4220" s="5" t="s">
        <v>15884</v>
      </c>
      <c r="P4220" s="5" t="s">
        <v>15885</v>
      </c>
      <c r="Q4220" s="5" t="s">
        <v>15886</v>
      </c>
      <c r="R4220" s="5" t="s">
        <v>15887</v>
      </c>
      <c r="S4220" s="5" t="s">
        <v>15888</v>
      </c>
      <c r="T4220" s="5" t="s">
        <v>15889</v>
      </c>
      <c r="U4220" s="5" t="s">
        <v>15890</v>
      </c>
      <c r="V4220" s="5" t="s">
        <v>15891</v>
      </c>
      <c r="W4220" s="5" t="s">
        <v>15892</v>
      </c>
      <c r="X4220" s="5" t="s">
        <v>15893</v>
      </c>
      <c r="Y4220" s="5" t="s">
        <v>15893</v>
      </c>
    </row>
    <row r="4221" spans="1:25" x14ac:dyDescent="0.2">
      <c r="A4221" s="6">
        <v>10442</v>
      </c>
      <c r="B4221" s="7" t="s">
        <v>83090</v>
      </c>
      <c r="C4221" s="7" t="s">
        <v>83091</v>
      </c>
      <c r="D4221" s="7" t="s">
        <v>83089</v>
      </c>
      <c r="E4221" s="4" t="s">
        <v>83212</v>
      </c>
      <c r="F4221" s="4">
        <f>17-COUNTIF(I4221:Y4221,"-")</f>
        <v>12</v>
      </c>
      <c r="G4221" s="4">
        <f>1-COUNTIF(I4221,"-")</f>
        <v>1</v>
      </c>
      <c r="H4221" s="4">
        <f>16-COUNTIF(J4221:Y4221,"-")</f>
        <v>11</v>
      </c>
      <c r="I4221" s="9" t="s">
        <v>16270</v>
      </c>
      <c r="J4221" s="5" t="s">
        <v>18</v>
      </c>
      <c r="K4221" s="5" t="s">
        <v>18</v>
      </c>
      <c r="L4221" s="5" t="s">
        <v>18</v>
      </c>
      <c r="M4221" s="5" t="s">
        <v>18</v>
      </c>
      <c r="N4221" s="5" t="s">
        <v>18</v>
      </c>
      <c r="O4221" s="5" t="s">
        <v>16268</v>
      </c>
      <c r="P4221" s="5" t="s">
        <v>16269</v>
      </c>
      <c r="Q4221" s="5" t="s">
        <v>16271</v>
      </c>
      <c r="R4221" s="5" t="s">
        <v>16272</v>
      </c>
      <c r="S4221" s="5" t="s">
        <v>16273</v>
      </c>
      <c r="T4221" s="5" t="s">
        <v>16274</v>
      </c>
      <c r="U4221" s="5" t="s">
        <v>16275</v>
      </c>
      <c r="V4221" s="5" t="s">
        <v>16276</v>
      </c>
      <c r="W4221" s="5" t="s">
        <v>16277</v>
      </c>
      <c r="X4221" s="5" t="s">
        <v>16278</v>
      </c>
      <c r="Y4221" s="5" t="s">
        <v>16278</v>
      </c>
    </row>
    <row r="4222" spans="1:25" x14ac:dyDescent="0.2">
      <c r="A4222" s="6">
        <v>9710</v>
      </c>
      <c r="B4222" s="7" t="s">
        <v>82378</v>
      </c>
      <c r="C4222" s="7" t="s">
        <v>82367</v>
      </c>
      <c r="D4222" s="7" t="s">
        <v>82367</v>
      </c>
      <c r="E4222" s="4" t="s">
        <v>83212</v>
      </c>
      <c r="F4222" s="4">
        <f>17-COUNTIF(I4222:Y4222,"-")</f>
        <v>12</v>
      </c>
      <c r="G4222" s="4">
        <f>1-COUNTIF(I4222,"-")</f>
        <v>1</v>
      </c>
      <c r="H4222" s="4">
        <f>16-COUNTIF(J4222:Y4222,"-")</f>
        <v>11</v>
      </c>
      <c r="I4222" s="9" t="s">
        <v>16281</v>
      </c>
      <c r="J4222" s="5" t="s">
        <v>18</v>
      </c>
      <c r="K4222" s="5" t="s">
        <v>18</v>
      </c>
      <c r="L4222" s="5" t="s">
        <v>18</v>
      </c>
      <c r="M4222" s="5" t="s">
        <v>18</v>
      </c>
      <c r="N4222" s="5" t="s">
        <v>18</v>
      </c>
      <c r="O4222" s="5" t="s">
        <v>16279</v>
      </c>
      <c r="P4222" s="5" t="s">
        <v>16280</v>
      </c>
      <c r="Q4222" s="5" t="s">
        <v>16282</v>
      </c>
      <c r="R4222" s="5" t="s">
        <v>16283</v>
      </c>
      <c r="S4222" s="5" t="s">
        <v>16284</v>
      </c>
      <c r="T4222" s="5" t="s">
        <v>16285</v>
      </c>
      <c r="U4222" s="5" t="s">
        <v>16286</v>
      </c>
      <c r="V4222" s="5" t="s">
        <v>16287</v>
      </c>
      <c r="W4222" s="5" t="s">
        <v>16288</v>
      </c>
      <c r="X4222" s="5" t="s">
        <v>16289</v>
      </c>
      <c r="Y4222" s="5" t="s">
        <v>16289</v>
      </c>
    </row>
    <row r="4223" spans="1:25" x14ac:dyDescent="0.2">
      <c r="A4223" s="6">
        <v>8158</v>
      </c>
      <c r="B4223" s="7" t="s">
        <v>82526</v>
      </c>
      <c r="C4223" s="7" t="s">
        <v>87815</v>
      </c>
      <c r="D4223" s="7" t="s">
        <v>82370</v>
      </c>
      <c r="E4223" s="4" t="s">
        <v>83212</v>
      </c>
      <c r="F4223" s="4">
        <f>17-COUNTIF(I4223:Y4223,"-")</f>
        <v>12</v>
      </c>
      <c r="G4223" s="4">
        <f>1-COUNTIF(I4223,"-")</f>
        <v>1</v>
      </c>
      <c r="H4223" s="4">
        <f>16-COUNTIF(J4223:Y4223,"-")</f>
        <v>11</v>
      </c>
      <c r="I4223" s="9" t="s">
        <v>16292</v>
      </c>
      <c r="J4223" s="5" t="s">
        <v>18</v>
      </c>
      <c r="K4223" s="5" t="s">
        <v>18</v>
      </c>
      <c r="L4223" s="5" t="s">
        <v>18</v>
      </c>
      <c r="M4223" s="5" t="s">
        <v>18</v>
      </c>
      <c r="N4223" s="5" t="s">
        <v>18</v>
      </c>
      <c r="O4223" s="5" t="s">
        <v>16290</v>
      </c>
      <c r="P4223" s="5" t="s">
        <v>16291</v>
      </c>
      <c r="Q4223" s="5" t="s">
        <v>16293</v>
      </c>
      <c r="R4223" s="5" t="s">
        <v>16294</v>
      </c>
      <c r="S4223" s="5" t="s">
        <v>16295</v>
      </c>
      <c r="T4223" s="5" t="s">
        <v>16296</v>
      </c>
      <c r="U4223" s="5" t="s">
        <v>16297</v>
      </c>
      <c r="V4223" s="5" t="s">
        <v>16298</v>
      </c>
      <c r="W4223" s="5" t="s">
        <v>16299</v>
      </c>
      <c r="X4223" s="5" t="s">
        <v>16300</v>
      </c>
      <c r="Y4223" s="5" t="s">
        <v>16300</v>
      </c>
    </row>
    <row r="4224" spans="1:25" x14ac:dyDescent="0.2">
      <c r="A4224" s="6">
        <v>7216</v>
      </c>
      <c r="B4224" s="7" t="s">
        <v>83637</v>
      </c>
      <c r="C4224" s="7" t="s">
        <v>82739</v>
      </c>
      <c r="D4224" s="7" t="s">
        <v>82412</v>
      </c>
      <c r="E4224" s="4" t="s">
        <v>83212</v>
      </c>
      <c r="F4224" s="4">
        <f>17-COUNTIF(I4224:Y4224,"-")</f>
        <v>12</v>
      </c>
      <c r="G4224" s="4">
        <f>1-COUNTIF(I4224,"-")</f>
        <v>1</v>
      </c>
      <c r="H4224" s="4">
        <f>16-COUNTIF(J4224:Y4224,"-")</f>
        <v>11</v>
      </c>
      <c r="I4224" s="9" t="s">
        <v>16303</v>
      </c>
      <c r="J4224" s="5" t="s">
        <v>18</v>
      </c>
      <c r="K4224" s="5" t="s">
        <v>18</v>
      </c>
      <c r="L4224" s="5" t="s">
        <v>18</v>
      </c>
      <c r="M4224" s="5" t="s">
        <v>18</v>
      </c>
      <c r="N4224" s="5" t="s">
        <v>18</v>
      </c>
      <c r="O4224" s="5" t="s">
        <v>16301</v>
      </c>
      <c r="P4224" s="5" t="s">
        <v>16302</v>
      </c>
      <c r="Q4224" s="5" t="s">
        <v>16304</v>
      </c>
      <c r="R4224" s="5" t="s">
        <v>16305</v>
      </c>
      <c r="S4224" s="5" t="s">
        <v>16306</v>
      </c>
      <c r="T4224" s="5" t="s">
        <v>16307</v>
      </c>
      <c r="U4224" s="5" t="s">
        <v>16308</v>
      </c>
      <c r="V4224" s="5" t="s">
        <v>16309</v>
      </c>
      <c r="W4224" s="5" t="s">
        <v>16310</v>
      </c>
      <c r="X4224" s="5" t="s">
        <v>16311</v>
      </c>
      <c r="Y4224" s="5" t="s">
        <v>16311</v>
      </c>
    </row>
    <row r="4225" spans="1:25" x14ac:dyDescent="0.2">
      <c r="A4225" s="6">
        <v>7193</v>
      </c>
      <c r="B4225" s="7" t="s">
        <v>84078</v>
      </c>
      <c r="C4225" s="7" t="s">
        <v>87816</v>
      </c>
      <c r="D4225" s="7" t="s">
        <v>82373</v>
      </c>
      <c r="E4225" s="4" t="s">
        <v>83212</v>
      </c>
      <c r="F4225" s="4">
        <f>17-COUNTIF(I4225:Y4225,"-")</f>
        <v>12</v>
      </c>
      <c r="G4225" s="4">
        <f>1-COUNTIF(I4225,"-")</f>
        <v>1</v>
      </c>
      <c r="H4225" s="4">
        <f>16-COUNTIF(J4225:Y4225,"-")</f>
        <v>11</v>
      </c>
      <c r="I4225" s="9" t="s">
        <v>16314</v>
      </c>
      <c r="J4225" s="5" t="s">
        <v>18</v>
      </c>
      <c r="K4225" s="5" t="s">
        <v>18</v>
      </c>
      <c r="L4225" s="5" t="s">
        <v>18</v>
      </c>
      <c r="M4225" s="5" t="s">
        <v>18</v>
      </c>
      <c r="N4225" s="5" t="s">
        <v>18</v>
      </c>
      <c r="O4225" s="5" t="s">
        <v>16312</v>
      </c>
      <c r="P4225" s="5" t="s">
        <v>16313</v>
      </c>
      <c r="Q4225" s="5" t="s">
        <v>16315</v>
      </c>
      <c r="R4225" s="5" t="s">
        <v>16316</v>
      </c>
      <c r="S4225" s="5" t="s">
        <v>16317</v>
      </c>
      <c r="T4225" s="5" t="s">
        <v>16318</v>
      </c>
      <c r="U4225" s="5" t="s">
        <v>16319</v>
      </c>
      <c r="V4225" s="5" t="s">
        <v>16320</v>
      </c>
      <c r="W4225" s="5" t="s">
        <v>16321</v>
      </c>
      <c r="X4225" s="5" t="s">
        <v>16322</v>
      </c>
      <c r="Y4225" s="5" t="s">
        <v>16323</v>
      </c>
    </row>
    <row r="4226" spans="1:25" x14ac:dyDescent="0.2">
      <c r="A4226" s="6">
        <v>5972</v>
      </c>
      <c r="B4226" s="7" t="s">
        <v>84079</v>
      </c>
      <c r="C4226" s="7" t="s">
        <v>87817</v>
      </c>
      <c r="D4226" s="7" t="s">
        <v>84080</v>
      </c>
      <c r="E4226" s="4" t="s">
        <v>83212</v>
      </c>
      <c r="F4226" s="4">
        <f>17-COUNTIF(I4226:Y4226,"-")</f>
        <v>12</v>
      </c>
      <c r="G4226" s="4">
        <f>1-COUNTIF(I4226,"-")</f>
        <v>1</v>
      </c>
      <c r="H4226" s="4">
        <f>16-COUNTIF(J4226:Y4226,"-")</f>
        <v>11</v>
      </c>
      <c r="I4226" s="9" t="s">
        <v>16326</v>
      </c>
      <c r="J4226" s="5" t="s">
        <v>18</v>
      </c>
      <c r="K4226" s="5" t="s">
        <v>18</v>
      </c>
      <c r="L4226" s="5" t="s">
        <v>18</v>
      </c>
      <c r="M4226" s="5" t="s">
        <v>18</v>
      </c>
      <c r="N4226" s="5" t="s">
        <v>18</v>
      </c>
      <c r="O4226" s="5" t="s">
        <v>16324</v>
      </c>
      <c r="P4226" s="5" t="s">
        <v>16325</v>
      </c>
      <c r="Q4226" s="5" t="s">
        <v>16327</v>
      </c>
      <c r="R4226" s="5" t="s">
        <v>16328</v>
      </c>
      <c r="S4226" s="5" t="s">
        <v>16329</v>
      </c>
      <c r="T4226" s="5" t="s">
        <v>16330</v>
      </c>
      <c r="U4226" s="5" t="s">
        <v>16331</v>
      </c>
      <c r="V4226" s="5" t="s">
        <v>16332</v>
      </c>
      <c r="W4226" s="5" t="s">
        <v>16333</v>
      </c>
      <c r="X4226" s="5" t="s">
        <v>16334</v>
      </c>
      <c r="Y4226" s="5" t="s">
        <v>16335</v>
      </c>
    </row>
    <row r="4227" spans="1:25" x14ac:dyDescent="0.2">
      <c r="A4227" s="6">
        <v>5768</v>
      </c>
      <c r="B4227" s="7" t="s">
        <v>84081</v>
      </c>
      <c r="C4227" s="7" t="s">
        <v>82367</v>
      </c>
      <c r="D4227" s="7" t="s">
        <v>82367</v>
      </c>
      <c r="E4227" s="4" t="s">
        <v>83212</v>
      </c>
      <c r="F4227" s="4">
        <f>17-COUNTIF(I4227:Y4227,"-")</f>
        <v>12</v>
      </c>
      <c r="G4227" s="4">
        <f>1-COUNTIF(I4227,"-")</f>
        <v>1</v>
      </c>
      <c r="H4227" s="4">
        <f>16-COUNTIF(J4227:Y4227,"-")</f>
        <v>11</v>
      </c>
      <c r="I4227" s="9" t="s">
        <v>16338</v>
      </c>
      <c r="J4227" s="5" t="s">
        <v>18</v>
      </c>
      <c r="K4227" s="5" t="s">
        <v>18</v>
      </c>
      <c r="L4227" s="5" t="s">
        <v>18</v>
      </c>
      <c r="M4227" s="5" t="s">
        <v>18</v>
      </c>
      <c r="N4227" s="5" t="s">
        <v>18</v>
      </c>
      <c r="O4227" s="5" t="s">
        <v>16336</v>
      </c>
      <c r="P4227" s="5" t="s">
        <v>16337</v>
      </c>
      <c r="Q4227" s="5" t="s">
        <v>16339</v>
      </c>
      <c r="R4227" s="5" t="s">
        <v>16340</v>
      </c>
      <c r="S4227" s="5" t="s">
        <v>16341</v>
      </c>
      <c r="T4227" s="5" t="s">
        <v>16342</v>
      </c>
      <c r="U4227" s="5" t="s">
        <v>16343</v>
      </c>
      <c r="V4227" s="5" t="s">
        <v>16344</v>
      </c>
      <c r="W4227" s="5" t="s">
        <v>16345</v>
      </c>
      <c r="X4227" s="5" t="s">
        <v>16346</v>
      </c>
      <c r="Y4227" s="5" t="s">
        <v>16346</v>
      </c>
    </row>
    <row r="4228" spans="1:25" x14ac:dyDescent="0.2">
      <c r="A4228" s="6">
        <v>4866</v>
      </c>
      <c r="B4228" s="7" t="s">
        <v>82378</v>
      </c>
      <c r="C4228" s="7" t="s">
        <v>82367</v>
      </c>
      <c r="D4228" s="7" t="s">
        <v>82367</v>
      </c>
      <c r="E4228" s="4" t="s">
        <v>83212</v>
      </c>
      <c r="F4228" s="4">
        <f>17-COUNTIF(I4228:Y4228,"-")</f>
        <v>12</v>
      </c>
      <c r="G4228" s="4">
        <f>1-COUNTIF(I4228,"-")</f>
        <v>1</v>
      </c>
      <c r="H4228" s="4">
        <f>16-COUNTIF(J4228:Y4228,"-")</f>
        <v>11</v>
      </c>
      <c r="I4228" s="9" t="s">
        <v>16349</v>
      </c>
      <c r="J4228" s="5" t="s">
        <v>18</v>
      </c>
      <c r="K4228" s="5" t="s">
        <v>18</v>
      </c>
      <c r="L4228" s="5" t="s">
        <v>18</v>
      </c>
      <c r="M4228" s="5" t="s">
        <v>18</v>
      </c>
      <c r="N4228" s="5" t="s">
        <v>18</v>
      </c>
      <c r="O4228" s="5" t="s">
        <v>16347</v>
      </c>
      <c r="P4228" s="5" t="s">
        <v>16348</v>
      </c>
      <c r="Q4228" s="5" t="s">
        <v>16350</v>
      </c>
      <c r="R4228" s="5" t="s">
        <v>16351</v>
      </c>
      <c r="S4228" s="5" t="s">
        <v>16352</v>
      </c>
      <c r="T4228" s="5" t="s">
        <v>16353</v>
      </c>
      <c r="U4228" s="5" t="s">
        <v>16354</v>
      </c>
      <c r="V4228" s="5" t="s">
        <v>16355</v>
      </c>
      <c r="W4228" s="5" t="s">
        <v>16356</v>
      </c>
      <c r="X4228" s="5" t="s">
        <v>16347</v>
      </c>
      <c r="Y4228" s="5" t="s">
        <v>16347</v>
      </c>
    </row>
    <row r="4229" spans="1:25" x14ac:dyDescent="0.2">
      <c r="A4229" s="6">
        <v>4787</v>
      </c>
      <c r="B4229" s="7" t="s">
        <v>82611</v>
      </c>
      <c r="C4229" s="7" t="s">
        <v>87818</v>
      </c>
      <c r="D4229" s="7" t="s">
        <v>82686</v>
      </c>
      <c r="E4229" s="4" t="s">
        <v>83212</v>
      </c>
      <c r="F4229" s="4">
        <f>17-COUNTIF(I4229:Y4229,"-")</f>
        <v>12</v>
      </c>
      <c r="G4229" s="4">
        <f>1-COUNTIF(I4229,"-")</f>
        <v>1</v>
      </c>
      <c r="H4229" s="4">
        <f>16-COUNTIF(J4229:Y4229,"-")</f>
        <v>11</v>
      </c>
      <c r="I4229" s="9" t="s">
        <v>16359</v>
      </c>
      <c r="J4229" s="5" t="s">
        <v>18</v>
      </c>
      <c r="K4229" s="5" t="s">
        <v>18</v>
      </c>
      <c r="L4229" s="5" t="s">
        <v>18</v>
      </c>
      <c r="M4229" s="5" t="s">
        <v>18</v>
      </c>
      <c r="N4229" s="5" t="s">
        <v>18</v>
      </c>
      <c r="O4229" s="5" t="s">
        <v>16357</v>
      </c>
      <c r="P4229" s="5" t="s">
        <v>16358</v>
      </c>
      <c r="Q4229" s="5" t="s">
        <v>16360</v>
      </c>
      <c r="R4229" s="5" t="s">
        <v>16361</v>
      </c>
      <c r="S4229" s="5" t="s">
        <v>16362</v>
      </c>
      <c r="T4229" s="5" t="s">
        <v>16363</v>
      </c>
      <c r="U4229" s="5" t="s">
        <v>16364</v>
      </c>
      <c r="V4229" s="5" t="s">
        <v>16365</v>
      </c>
      <c r="W4229" s="5" t="s">
        <v>16366</v>
      </c>
      <c r="X4229" s="5" t="s">
        <v>16367</v>
      </c>
      <c r="Y4229" s="5" t="s">
        <v>16367</v>
      </c>
    </row>
    <row r="4230" spans="1:25" x14ac:dyDescent="0.2">
      <c r="A4230" s="6">
        <v>4477</v>
      </c>
      <c r="B4230" s="7" t="s">
        <v>84082</v>
      </c>
      <c r="C4230" s="7" t="s">
        <v>87819</v>
      </c>
      <c r="D4230" s="7" t="s">
        <v>83004</v>
      </c>
      <c r="E4230" s="4" t="s">
        <v>83212</v>
      </c>
      <c r="F4230" s="4">
        <f>17-COUNTIF(I4230:Y4230,"-")</f>
        <v>12</v>
      </c>
      <c r="G4230" s="4">
        <f>1-COUNTIF(I4230,"-")</f>
        <v>1</v>
      </c>
      <c r="H4230" s="4">
        <f>16-COUNTIF(J4230:Y4230,"-")</f>
        <v>11</v>
      </c>
      <c r="I4230" s="9" t="s">
        <v>16370</v>
      </c>
      <c r="J4230" s="5" t="s">
        <v>18</v>
      </c>
      <c r="K4230" s="5" t="s">
        <v>18</v>
      </c>
      <c r="L4230" s="5" t="s">
        <v>18</v>
      </c>
      <c r="M4230" s="5" t="s">
        <v>18</v>
      </c>
      <c r="N4230" s="5" t="s">
        <v>18</v>
      </c>
      <c r="O4230" s="5" t="s">
        <v>16368</v>
      </c>
      <c r="P4230" s="5" t="s">
        <v>16369</v>
      </c>
      <c r="Q4230" s="5" t="s">
        <v>16371</v>
      </c>
      <c r="R4230" s="5" t="s">
        <v>16372</v>
      </c>
      <c r="S4230" s="5" t="s">
        <v>16373</v>
      </c>
      <c r="T4230" s="5" t="s">
        <v>16374</v>
      </c>
      <c r="U4230" s="5" t="s">
        <v>16375</v>
      </c>
      <c r="V4230" s="5" t="s">
        <v>16376</v>
      </c>
      <c r="W4230" s="5" t="s">
        <v>16377</v>
      </c>
      <c r="X4230" s="5" t="s">
        <v>16368</v>
      </c>
      <c r="Y4230" s="5" t="s">
        <v>16378</v>
      </c>
    </row>
    <row r="4231" spans="1:25" x14ac:dyDescent="0.2">
      <c r="A4231" s="6">
        <v>4470</v>
      </c>
      <c r="B4231" s="7" t="s">
        <v>84083</v>
      </c>
      <c r="C4231" s="7" t="s">
        <v>87820</v>
      </c>
      <c r="D4231" s="7" t="s">
        <v>82384</v>
      </c>
      <c r="E4231" s="4" t="s">
        <v>83212</v>
      </c>
      <c r="F4231" s="4">
        <f>17-COUNTIF(I4231:Y4231,"-")</f>
        <v>12</v>
      </c>
      <c r="G4231" s="4">
        <f>1-COUNTIF(I4231,"-")</f>
        <v>1</v>
      </c>
      <c r="H4231" s="4">
        <f>16-COUNTIF(J4231:Y4231,"-")</f>
        <v>11</v>
      </c>
      <c r="I4231" s="9" t="s">
        <v>16381</v>
      </c>
      <c r="J4231" s="5" t="s">
        <v>18</v>
      </c>
      <c r="K4231" s="5" t="s">
        <v>18</v>
      </c>
      <c r="L4231" s="5" t="s">
        <v>18</v>
      </c>
      <c r="M4231" s="5" t="s">
        <v>18</v>
      </c>
      <c r="N4231" s="5" t="s">
        <v>18</v>
      </c>
      <c r="O4231" s="5" t="s">
        <v>16379</v>
      </c>
      <c r="P4231" s="5" t="s">
        <v>16380</v>
      </c>
      <c r="Q4231" s="5" t="s">
        <v>16382</v>
      </c>
      <c r="R4231" s="5" t="s">
        <v>16383</v>
      </c>
      <c r="S4231" s="5" t="s">
        <v>16384</v>
      </c>
      <c r="T4231" s="5" t="s">
        <v>16385</v>
      </c>
      <c r="U4231" s="5" t="s">
        <v>16386</v>
      </c>
      <c r="V4231" s="5" t="s">
        <v>16387</v>
      </c>
      <c r="W4231" s="5" t="s">
        <v>16388</v>
      </c>
      <c r="X4231" s="5" t="s">
        <v>16379</v>
      </c>
      <c r="Y4231" s="5" t="s">
        <v>16379</v>
      </c>
    </row>
    <row r="4232" spans="1:25" x14ac:dyDescent="0.2">
      <c r="A4232" s="6">
        <v>4439</v>
      </c>
      <c r="B4232" s="7" t="s">
        <v>82465</v>
      </c>
      <c r="C4232" s="7" t="s">
        <v>87821</v>
      </c>
      <c r="D4232" s="7" t="s">
        <v>82890</v>
      </c>
      <c r="E4232" s="4" t="s">
        <v>83212</v>
      </c>
      <c r="F4232" s="4">
        <f>17-COUNTIF(I4232:Y4232,"-")</f>
        <v>12</v>
      </c>
      <c r="G4232" s="4">
        <f>1-COUNTIF(I4232,"-")</f>
        <v>1</v>
      </c>
      <c r="H4232" s="4">
        <f>16-COUNTIF(J4232:Y4232,"-")</f>
        <v>11</v>
      </c>
      <c r="I4232" s="9" t="s">
        <v>16391</v>
      </c>
      <c r="J4232" s="5" t="s">
        <v>18</v>
      </c>
      <c r="K4232" s="5" t="s">
        <v>18</v>
      </c>
      <c r="L4232" s="5" t="s">
        <v>18</v>
      </c>
      <c r="M4232" s="5" t="s">
        <v>18</v>
      </c>
      <c r="N4232" s="5" t="s">
        <v>18</v>
      </c>
      <c r="O4232" s="5" t="s">
        <v>16389</v>
      </c>
      <c r="P4232" s="5" t="s">
        <v>16390</v>
      </c>
      <c r="Q4232" s="5" t="s">
        <v>16392</v>
      </c>
      <c r="R4232" s="5" t="s">
        <v>16393</v>
      </c>
      <c r="S4232" s="5" t="s">
        <v>16394</v>
      </c>
      <c r="T4232" s="5" t="s">
        <v>16395</v>
      </c>
      <c r="U4232" s="5" t="s">
        <v>16396</v>
      </c>
      <c r="V4232" s="5" t="s">
        <v>16397</v>
      </c>
      <c r="W4232" s="5" t="s">
        <v>16398</v>
      </c>
      <c r="X4232" s="5" t="s">
        <v>16399</v>
      </c>
      <c r="Y4232" s="5" t="s">
        <v>16399</v>
      </c>
    </row>
    <row r="4233" spans="1:25" x14ac:dyDescent="0.2">
      <c r="A4233" s="6">
        <v>4366</v>
      </c>
      <c r="B4233" s="7" t="s">
        <v>83587</v>
      </c>
      <c r="C4233" s="7" t="s">
        <v>87822</v>
      </c>
      <c r="D4233" s="7" t="s">
        <v>82694</v>
      </c>
      <c r="E4233" s="4" t="s">
        <v>83212</v>
      </c>
      <c r="F4233" s="4">
        <f>17-COUNTIF(I4233:Y4233,"-")</f>
        <v>12</v>
      </c>
      <c r="G4233" s="4">
        <f>1-COUNTIF(I4233,"-")</f>
        <v>1</v>
      </c>
      <c r="H4233" s="4">
        <f>16-COUNTIF(J4233:Y4233,"-")</f>
        <v>11</v>
      </c>
      <c r="I4233" s="9" t="s">
        <v>16402</v>
      </c>
      <c r="J4233" s="5" t="s">
        <v>18</v>
      </c>
      <c r="K4233" s="5" t="s">
        <v>18</v>
      </c>
      <c r="L4233" s="5" t="s">
        <v>18</v>
      </c>
      <c r="M4233" s="5" t="s">
        <v>18</v>
      </c>
      <c r="N4233" s="5" t="s">
        <v>18</v>
      </c>
      <c r="O4233" s="5" t="s">
        <v>16400</v>
      </c>
      <c r="P4233" s="5" t="s">
        <v>16401</v>
      </c>
      <c r="Q4233" s="5" t="s">
        <v>16403</v>
      </c>
      <c r="R4233" s="5" t="s">
        <v>16404</v>
      </c>
      <c r="S4233" s="5" t="s">
        <v>16405</v>
      </c>
      <c r="T4233" s="5" t="s">
        <v>16406</v>
      </c>
      <c r="U4233" s="5" t="s">
        <v>16407</v>
      </c>
      <c r="V4233" s="5" t="s">
        <v>16408</v>
      </c>
      <c r="W4233" s="5" t="s">
        <v>16409</v>
      </c>
      <c r="X4233" s="5" t="s">
        <v>16410</v>
      </c>
      <c r="Y4233" s="5" t="s">
        <v>16410</v>
      </c>
    </row>
    <row r="4234" spans="1:25" x14ac:dyDescent="0.2">
      <c r="A4234" s="6">
        <v>4331</v>
      </c>
      <c r="B4234" s="7" t="s">
        <v>82416</v>
      </c>
      <c r="C4234" s="7" t="s">
        <v>87823</v>
      </c>
      <c r="D4234" s="7" t="s">
        <v>84084</v>
      </c>
      <c r="E4234" s="4" t="s">
        <v>83212</v>
      </c>
      <c r="F4234" s="4">
        <f>17-COUNTIF(I4234:Y4234,"-")</f>
        <v>12</v>
      </c>
      <c r="G4234" s="4">
        <f>1-COUNTIF(I4234,"-")</f>
        <v>1</v>
      </c>
      <c r="H4234" s="4">
        <f>16-COUNTIF(J4234:Y4234,"-")</f>
        <v>11</v>
      </c>
      <c r="I4234" s="9" t="s">
        <v>16413</v>
      </c>
      <c r="J4234" s="5" t="s">
        <v>18</v>
      </c>
      <c r="K4234" s="5" t="s">
        <v>18</v>
      </c>
      <c r="L4234" s="5" t="s">
        <v>18</v>
      </c>
      <c r="M4234" s="5" t="s">
        <v>18</v>
      </c>
      <c r="N4234" s="5" t="s">
        <v>18</v>
      </c>
      <c r="O4234" s="5" t="s">
        <v>16411</v>
      </c>
      <c r="P4234" s="5" t="s">
        <v>16412</v>
      </c>
      <c r="Q4234" s="5" t="s">
        <v>16414</v>
      </c>
      <c r="R4234" s="5" t="s">
        <v>16415</v>
      </c>
      <c r="S4234" s="5" t="s">
        <v>16416</v>
      </c>
      <c r="T4234" s="5" t="s">
        <v>16417</v>
      </c>
      <c r="U4234" s="5" t="s">
        <v>16418</v>
      </c>
      <c r="V4234" s="5" t="s">
        <v>16419</v>
      </c>
      <c r="W4234" s="5" t="s">
        <v>16420</v>
      </c>
      <c r="X4234" s="5" t="s">
        <v>16421</v>
      </c>
      <c r="Y4234" s="5" t="s">
        <v>16421</v>
      </c>
    </row>
    <row r="4235" spans="1:25" x14ac:dyDescent="0.2">
      <c r="A4235" s="6">
        <v>4073</v>
      </c>
      <c r="B4235" s="7" t="s">
        <v>82465</v>
      </c>
      <c r="C4235" s="7" t="s">
        <v>82477</v>
      </c>
      <c r="D4235" s="7" t="s">
        <v>82370</v>
      </c>
      <c r="E4235" s="4" t="s">
        <v>83212</v>
      </c>
      <c r="F4235" s="4">
        <f>17-COUNTIF(I4235:Y4235,"-")</f>
        <v>12</v>
      </c>
      <c r="G4235" s="4">
        <f>1-COUNTIF(I4235,"-")</f>
        <v>1</v>
      </c>
      <c r="H4235" s="4">
        <f>16-COUNTIF(J4235:Y4235,"-")</f>
        <v>11</v>
      </c>
      <c r="I4235" s="9" t="s">
        <v>16424</v>
      </c>
      <c r="J4235" s="5" t="s">
        <v>18</v>
      </c>
      <c r="K4235" s="5" t="s">
        <v>18</v>
      </c>
      <c r="L4235" s="5" t="s">
        <v>18</v>
      </c>
      <c r="M4235" s="5" t="s">
        <v>18</v>
      </c>
      <c r="N4235" s="5" t="s">
        <v>18</v>
      </c>
      <c r="O4235" s="5" t="s">
        <v>16422</v>
      </c>
      <c r="P4235" s="5" t="s">
        <v>16423</v>
      </c>
      <c r="Q4235" s="5" t="s">
        <v>16425</v>
      </c>
      <c r="R4235" s="5" t="s">
        <v>16426</v>
      </c>
      <c r="S4235" s="5" t="s">
        <v>16427</v>
      </c>
      <c r="T4235" s="5" t="s">
        <v>16428</v>
      </c>
      <c r="U4235" s="5" t="s">
        <v>16429</v>
      </c>
      <c r="V4235" s="5" t="s">
        <v>16430</v>
      </c>
      <c r="W4235" s="5" t="s">
        <v>16431</v>
      </c>
      <c r="X4235" s="5" t="s">
        <v>16432</v>
      </c>
      <c r="Y4235" s="5" t="s">
        <v>16432</v>
      </c>
    </row>
    <row r="4236" spans="1:25" x14ac:dyDescent="0.2">
      <c r="A4236" s="6">
        <v>3990</v>
      </c>
      <c r="B4236" s="7" t="s">
        <v>84085</v>
      </c>
      <c r="C4236" s="7" t="s">
        <v>87824</v>
      </c>
      <c r="D4236" s="7" t="s">
        <v>83110</v>
      </c>
      <c r="E4236" s="4" t="s">
        <v>83212</v>
      </c>
      <c r="F4236" s="4">
        <f>17-COUNTIF(I4236:Y4236,"-")</f>
        <v>12</v>
      </c>
      <c r="G4236" s="4">
        <f>1-COUNTIF(I4236,"-")</f>
        <v>1</v>
      </c>
      <c r="H4236" s="4">
        <f>16-COUNTIF(J4236:Y4236,"-")</f>
        <v>11</v>
      </c>
      <c r="I4236" s="9" t="s">
        <v>16435</v>
      </c>
      <c r="J4236" s="5" t="s">
        <v>18</v>
      </c>
      <c r="K4236" s="5" t="s">
        <v>18</v>
      </c>
      <c r="L4236" s="5" t="s">
        <v>18</v>
      </c>
      <c r="M4236" s="5" t="s">
        <v>18</v>
      </c>
      <c r="N4236" s="5" t="s">
        <v>18</v>
      </c>
      <c r="O4236" s="5" t="s">
        <v>16433</v>
      </c>
      <c r="P4236" s="5" t="s">
        <v>16434</v>
      </c>
      <c r="Q4236" s="5" t="s">
        <v>16436</v>
      </c>
      <c r="R4236" s="5" t="s">
        <v>16437</v>
      </c>
      <c r="S4236" s="5" t="s">
        <v>16438</v>
      </c>
      <c r="T4236" s="5" t="s">
        <v>16439</v>
      </c>
      <c r="U4236" s="5" t="s">
        <v>16440</v>
      </c>
      <c r="V4236" s="5" t="s">
        <v>16441</v>
      </c>
      <c r="W4236" s="5" t="s">
        <v>16442</v>
      </c>
      <c r="X4236" s="5" t="s">
        <v>16433</v>
      </c>
      <c r="Y4236" s="5" t="s">
        <v>16433</v>
      </c>
    </row>
    <row r="4237" spans="1:25" x14ac:dyDescent="0.2">
      <c r="A4237" s="6">
        <v>3982</v>
      </c>
      <c r="B4237" s="7" t="s">
        <v>82555</v>
      </c>
      <c r="C4237" s="7" t="s">
        <v>82732</v>
      </c>
      <c r="D4237" s="7" t="s">
        <v>82701</v>
      </c>
      <c r="E4237" s="4" t="s">
        <v>83212</v>
      </c>
      <c r="F4237" s="4">
        <f>17-COUNTIF(I4237:Y4237,"-")</f>
        <v>12</v>
      </c>
      <c r="G4237" s="4">
        <f>1-COUNTIF(I4237,"-")</f>
        <v>1</v>
      </c>
      <c r="H4237" s="4">
        <f>16-COUNTIF(J4237:Y4237,"-")</f>
        <v>11</v>
      </c>
      <c r="I4237" s="9" t="s">
        <v>16445</v>
      </c>
      <c r="J4237" s="5" t="s">
        <v>18</v>
      </c>
      <c r="K4237" s="5" t="s">
        <v>18</v>
      </c>
      <c r="L4237" s="5" t="s">
        <v>18</v>
      </c>
      <c r="M4237" s="5" t="s">
        <v>18</v>
      </c>
      <c r="N4237" s="5" t="s">
        <v>18</v>
      </c>
      <c r="O4237" s="5" t="s">
        <v>16443</v>
      </c>
      <c r="P4237" s="5" t="s">
        <v>16444</v>
      </c>
      <c r="Q4237" s="5" t="s">
        <v>16446</v>
      </c>
      <c r="R4237" s="5" t="s">
        <v>16447</v>
      </c>
      <c r="S4237" s="5" t="s">
        <v>16448</v>
      </c>
      <c r="T4237" s="5" t="s">
        <v>16449</v>
      </c>
      <c r="U4237" s="5" t="s">
        <v>16450</v>
      </c>
      <c r="V4237" s="5" t="s">
        <v>16451</v>
      </c>
      <c r="W4237" s="5" t="s">
        <v>16452</v>
      </c>
      <c r="X4237" s="5" t="s">
        <v>16453</v>
      </c>
      <c r="Y4237" s="5" t="s">
        <v>16453</v>
      </c>
    </row>
    <row r="4238" spans="1:25" x14ac:dyDescent="0.2">
      <c r="A4238" s="6">
        <v>3976</v>
      </c>
      <c r="B4238" s="7" t="s">
        <v>84086</v>
      </c>
      <c r="C4238" s="7" t="s">
        <v>87825</v>
      </c>
      <c r="D4238" s="7" t="s">
        <v>82445</v>
      </c>
      <c r="E4238" s="4" t="s">
        <v>83212</v>
      </c>
      <c r="F4238" s="4">
        <f>17-COUNTIF(I4238:Y4238,"-")</f>
        <v>12</v>
      </c>
      <c r="G4238" s="4">
        <f>1-COUNTIF(I4238,"-")</f>
        <v>1</v>
      </c>
      <c r="H4238" s="4">
        <f>16-COUNTIF(J4238:Y4238,"-")</f>
        <v>11</v>
      </c>
      <c r="I4238" s="9" t="s">
        <v>16456</v>
      </c>
      <c r="J4238" s="5" t="s">
        <v>18</v>
      </c>
      <c r="K4238" s="5" t="s">
        <v>18</v>
      </c>
      <c r="L4238" s="5" t="s">
        <v>18</v>
      </c>
      <c r="M4238" s="5" t="s">
        <v>18</v>
      </c>
      <c r="N4238" s="5" t="s">
        <v>18</v>
      </c>
      <c r="O4238" s="5" t="s">
        <v>16454</v>
      </c>
      <c r="P4238" s="5" t="s">
        <v>16455</v>
      </c>
      <c r="Q4238" s="5" t="s">
        <v>16457</v>
      </c>
      <c r="R4238" s="5" t="s">
        <v>16458</v>
      </c>
      <c r="S4238" s="5" t="s">
        <v>16459</v>
      </c>
      <c r="T4238" s="5" t="s">
        <v>16460</v>
      </c>
      <c r="U4238" s="5" t="s">
        <v>16461</v>
      </c>
      <c r="V4238" s="5" t="s">
        <v>16462</v>
      </c>
      <c r="W4238" s="5" t="s">
        <v>16463</v>
      </c>
      <c r="X4238" s="5" t="s">
        <v>16464</v>
      </c>
      <c r="Y4238" s="5" t="s">
        <v>16464</v>
      </c>
    </row>
    <row r="4239" spans="1:25" x14ac:dyDescent="0.2">
      <c r="A4239" s="6">
        <v>3927</v>
      </c>
      <c r="B4239" s="7" t="s">
        <v>83812</v>
      </c>
      <c r="C4239" s="7" t="s">
        <v>87558</v>
      </c>
      <c r="D4239" s="7" t="s">
        <v>83526</v>
      </c>
      <c r="E4239" s="4" t="s">
        <v>83212</v>
      </c>
      <c r="F4239" s="4">
        <f>17-COUNTIF(I4239:Y4239,"-")</f>
        <v>12</v>
      </c>
      <c r="G4239" s="4">
        <f>1-COUNTIF(I4239,"-")</f>
        <v>1</v>
      </c>
      <c r="H4239" s="4">
        <f>16-COUNTIF(J4239:Y4239,"-")</f>
        <v>11</v>
      </c>
      <c r="I4239" s="9" t="s">
        <v>16467</v>
      </c>
      <c r="J4239" s="5" t="s">
        <v>18</v>
      </c>
      <c r="K4239" s="5" t="s">
        <v>18</v>
      </c>
      <c r="L4239" s="5" t="s">
        <v>18</v>
      </c>
      <c r="M4239" s="5" t="s">
        <v>18</v>
      </c>
      <c r="N4239" s="5" t="s">
        <v>18</v>
      </c>
      <c r="O4239" s="5" t="s">
        <v>16465</v>
      </c>
      <c r="P4239" s="5" t="s">
        <v>16466</v>
      </c>
      <c r="Q4239" s="5" t="s">
        <v>16468</v>
      </c>
      <c r="R4239" s="5" t="s">
        <v>16469</v>
      </c>
      <c r="S4239" s="5" t="s">
        <v>16470</v>
      </c>
      <c r="T4239" s="5" t="s">
        <v>16471</v>
      </c>
      <c r="U4239" s="5" t="s">
        <v>16472</v>
      </c>
      <c r="V4239" s="5" t="s">
        <v>16473</v>
      </c>
      <c r="W4239" s="5" t="s">
        <v>16474</v>
      </c>
      <c r="X4239" s="5" t="s">
        <v>16465</v>
      </c>
      <c r="Y4239" s="5" t="s">
        <v>16465</v>
      </c>
    </row>
    <row r="4240" spans="1:25" x14ac:dyDescent="0.2">
      <c r="A4240" s="6">
        <v>3917</v>
      </c>
      <c r="B4240" s="7" t="s">
        <v>82672</v>
      </c>
      <c r="C4240" s="7" t="s">
        <v>87826</v>
      </c>
      <c r="D4240" s="7" t="s">
        <v>83123</v>
      </c>
      <c r="E4240" s="4" t="s">
        <v>83212</v>
      </c>
      <c r="F4240" s="4">
        <f>17-COUNTIF(I4240:Y4240,"-")</f>
        <v>12</v>
      </c>
      <c r="G4240" s="4">
        <f>1-COUNTIF(I4240,"-")</f>
        <v>1</v>
      </c>
      <c r="H4240" s="4">
        <f>16-COUNTIF(J4240:Y4240,"-")</f>
        <v>11</v>
      </c>
      <c r="I4240" s="9" t="s">
        <v>16477</v>
      </c>
      <c r="J4240" s="5" t="s">
        <v>18</v>
      </c>
      <c r="K4240" s="5" t="s">
        <v>18</v>
      </c>
      <c r="L4240" s="5" t="s">
        <v>18</v>
      </c>
      <c r="M4240" s="5" t="s">
        <v>18</v>
      </c>
      <c r="N4240" s="5" t="s">
        <v>18</v>
      </c>
      <c r="O4240" s="5" t="s">
        <v>16475</v>
      </c>
      <c r="P4240" s="5" t="s">
        <v>16476</v>
      </c>
      <c r="Q4240" s="5" t="s">
        <v>16478</v>
      </c>
      <c r="R4240" s="5" t="s">
        <v>16479</v>
      </c>
      <c r="S4240" s="5" t="s">
        <v>16480</v>
      </c>
      <c r="T4240" s="5" t="s">
        <v>16481</v>
      </c>
      <c r="U4240" s="5" t="s">
        <v>16482</v>
      </c>
      <c r="V4240" s="5" t="s">
        <v>16483</v>
      </c>
      <c r="W4240" s="5" t="s">
        <v>16484</v>
      </c>
      <c r="X4240" s="5" t="s">
        <v>16485</v>
      </c>
      <c r="Y4240" s="5" t="s">
        <v>16485</v>
      </c>
    </row>
    <row r="4241" spans="1:25" x14ac:dyDescent="0.2">
      <c r="A4241" s="6">
        <v>3872</v>
      </c>
      <c r="B4241" s="7" t="s">
        <v>82385</v>
      </c>
      <c r="C4241" s="7" t="s">
        <v>82984</v>
      </c>
      <c r="D4241" s="7" t="s">
        <v>82522</v>
      </c>
      <c r="E4241" s="4" t="s">
        <v>83212</v>
      </c>
      <c r="F4241" s="4">
        <f>17-COUNTIF(I4241:Y4241,"-")</f>
        <v>12</v>
      </c>
      <c r="G4241" s="4">
        <f>1-COUNTIF(I4241,"-")</f>
        <v>1</v>
      </c>
      <c r="H4241" s="4">
        <f>16-COUNTIF(J4241:Y4241,"-")</f>
        <v>11</v>
      </c>
      <c r="I4241" s="9" t="s">
        <v>16488</v>
      </c>
      <c r="J4241" s="5" t="s">
        <v>18</v>
      </c>
      <c r="K4241" s="5" t="s">
        <v>18</v>
      </c>
      <c r="L4241" s="5" t="s">
        <v>18</v>
      </c>
      <c r="M4241" s="5" t="s">
        <v>18</v>
      </c>
      <c r="N4241" s="5" t="s">
        <v>18</v>
      </c>
      <c r="O4241" s="5" t="s">
        <v>16486</v>
      </c>
      <c r="P4241" s="5" t="s">
        <v>16487</v>
      </c>
      <c r="Q4241" s="5" t="s">
        <v>16489</v>
      </c>
      <c r="R4241" s="5" t="s">
        <v>16490</v>
      </c>
      <c r="S4241" s="5" t="s">
        <v>16491</v>
      </c>
      <c r="T4241" s="5" t="s">
        <v>16492</v>
      </c>
      <c r="U4241" s="5" t="s">
        <v>16493</v>
      </c>
      <c r="V4241" s="5" t="s">
        <v>16494</v>
      </c>
      <c r="W4241" s="5" t="s">
        <v>16495</v>
      </c>
      <c r="X4241" s="5" t="s">
        <v>16496</v>
      </c>
      <c r="Y4241" s="5" t="s">
        <v>16496</v>
      </c>
    </row>
    <row r="4242" spans="1:25" x14ac:dyDescent="0.2">
      <c r="A4242" s="6">
        <v>3518</v>
      </c>
      <c r="B4242" s="7" t="s">
        <v>82744</v>
      </c>
      <c r="C4242" s="7" t="s">
        <v>87827</v>
      </c>
      <c r="D4242" s="7" t="s">
        <v>84087</v>
      </c>
      <c r="E4242" s="4" t="s">
        <v>83212</v>
      </c>
      <c r="F4242" s="4">
        <f>17-COUNTIF(I4242:Y4242,"-")</f>
        <v>12</v>
      </c>
      <c r="G4242" s="4">
        <f>1-COUNTIF(I4242,"-")</f>
        <v>1</v>
      </c>
      <c r="H4242" s="4">
        <f>16-COUNTIF(J4242:Y4242,"-")</f>
        <v>11</v>
      </c>
      <c r="I4242" s="9" t="s">
        <v>16499</v>
      </c>
      <c r="J4242" s="5" t="s">
        <v>18</v>
      </c>
      <c r="K4242" s="5" t="s">
        <v>18</v>
      </c>
      <c r="L4242" s="5" t="s">
        <v>18</v>
      </c>
      <c r="M4242" s="5" t="s">
        <v>18</v>
      </c>
      <c r="N4242" s="5" t="s">
        <v>18</v>
      </c>
      <c r="O4242" s="5" t="s">
        <v>16497</v>
      </c>
      <c r="P4242" s="5" t="s">
        <v>16498</v>
      </c>
      <c r="Q4242" s="5" t="s">
        <v>16500</v>
      </c>
      <c r="R4242" s="5" t="s">
        <v>16501</v>
      </c>
      <c r="S4242" s="5" t="s">
        <v>16502</v>
      </c>
      <c r="T4242" s="5" t="s">
        <v>16503</v>
      </c>
      <c r="U4242" s="5" t="s">
        <v>16504</v>
      </c>
      <c r="V4242" s="5" t="s">
        <v>16505</v>
      </c>
      <c r="W4242" s="5" t="s">
        <v>16506</v>
      </c>
      <c r="X4242" s="5" t="s">
        <v>16507</v>
      </c>
      <c r="Y4242" s="5" t="s">
        <v>16507</v>
      </c>
    </row>
    <row r="4243" spans="1:25" x14ac:dyDescent="0.2">
      <c r="A4243" s="6">
        <v>3448</v>
      </c>
      <c r="B4243" s="7" t="s">
        <v>82465</v>
      </c>
      <c r="C4243" s="7" t="s">
        <v>87828</v>
      </c>
      <c r="D4243" s="7" t="s">
        <v>84088</v>
      </c>
      <c r="E4243" s="4" t="s">
        <v>83212</v>
      </c>
      <c r="F4243" s="4">
        <f>17-COUNTIF(I4243:Y4243,"-")</f>
        <v>12</v>
      </c>
      <c r="G4243" s="4">
        <f>1-COUNTIF(I4243,"-")</f>
        <v>1</v>
      </c>
      <c r="H4243" s="4">
        <f>16-COUNTIF(J4243:Y4243,"-")</f>
        <v>11</v>
      </c>
      <c r="I4243" s="9" t="s">
        <v>16510</v>
      </c>
      <c r="J4243" s="5" t="s">
        <v>18</v>
      </c>
      <c r="K4243" s="5" t="s">
        <v>18</v>
      </c>
      <c r="L4243" s="5" t="s">
        <v>18</v>
      </c>
      <c r="M4243" s="5" t="s">
        <v>18</v>
      </c>
      <c r="N4243" s="5" t="s">
        <v>18</v>
      </c>
      <c r="O4243" s="5" t="s">
        <v>16508</v>
      </c>
      <c r="P4243" s="5" t="s">
        <v>16509</v>
      </c>
      <c r="Q4243" s="5" t="s">
        <v>16511</v>
      </c>
      <c r="R4243" s="5" t="s">
        <v>16512</v>
      </c>
      <c r="S4243" s="5" t="s">
        <v>16513</v>
      </c>
      <c r="T4243" s="5" t="s">
        <v>16514</v>
      </c>
      <c r="U4243" s="5" t="s">
        <v>16515</v>
      </c>
      <c r="V4243" s="5" t="s">
        <v>16516</v>
      </c>
      <c r="W4243" s="5" t="s">
        <v>16517</v>
      </c>
      <c r="X4243" s="5" t="s">
        <v>16508</v>
      </c>
      <c r="Y4243" s="5" t="s">
        <v>16508</v>
      </c>
    </row>
    <row r="4244" spans="1:25" x14ac:dyDescent="0.2">
      <c r="A4244" s="6">
        <v>3312</v>
      </c>
      <c r="B4244" s="7" t="s">
        <v>84089</v>
      </c>
      <c r="C4244" s="7" t="s">
        <v>87829</v>
      </c>
      <c r="D4244" s="7" t="s">
        <v>82384</v>
      </c>
      <c r="E4244" s="4" t="s">
        <v>83212</v>
      </c>
      <c r="F4244" s="4">
        <f>17-COUNTIF(I4244:Y4244,"-")</f>
        <v>12</v>
      </c>
      <c r="G4244" s="4">
        <f>1-COUNTIF(I4244,"-")</f>
        <v>1</v>
      </c>
      <c r="H4244" s="4">
        <f>16-COUNTIF(J4244:Y4244,"-")</f>
        <v>11</v>
      </c>
      <c r="I4244" s="9" t="s">
        <v>16520</v>
      </c>
      <c r="J4244" s="5" t="s">
        <v>18</v>
      </c>
      <c r="K4244" s="5" t="s">
        <v>18</v>
      </c>
      <c r="L4244" s="5" t="s">
        <v>18</v>
      </c>
      <c r="M4244" s="5" t="s">
        <v>18</v>
      </c>
      <c r="N4244" s="5" t="s">
        <v>18</v>
      </c>
      <c r="O4244" s="5" t="s">
        <v>16518</v>
      </c>
      <c r="P4244" s="5" t="s">
        <v>16519</v>
      </c>
      <c r="Q4244" s="5" t="s">
        <v>16521</v>
      </c>
      <c r="R4244" s="5" t="s">
        <v>16522</v>
      </c>
      <c r="S4244" s="5" t="s">
        <v>16523</v>
      </c>
      <c r="T4244" s="5" t="s">
        <v>16524</v>
      </c>
      <c r="U4244" s="5" t="s">
        <v>16525</v>
      </c>
      <c r="V4244" s="5" t="s">
        <v>16526</v>
      </c>
      <c r="W4244" s="5" t="s">
        <v>16527</v>
      </c>
      <c r="X4244" s="5" t="s">
        <v>16528</v>
      </c>
      <c r="Y4244" s="5" t="s">
        <v>16528</v>
      </c>
    </row>
    <row r="4245" spans="1:25" x14ac:dyDescent="0.2">
      <c r="A4245" s="6">
        <v>3234</v>
      </c>
      <c r="B4245" s="7" t="s">
        <v>82738</v>
      </c>
      <c r="C4245" s="7" t="s">
        <v>82739</v>
      </c>
      <c r="D4245" s="7" t="s">
        <v>82412</v>
      </c>
      <c r="E4245" s="4" t="s">
        <v>83212</v>
      </c>
      <c r="F4245" s="4">
        <f>17-COUNTIF(I4245:Y4245,"-")</f>
        <v>12</v>
      </c>
      <c r="G4245" s="4">
        <f>1-COUNTIF(I4245,"-")</f>
        <v>1</v>
      </c>
      <c r="H4245" s="4">
        <f>16-COUNTIF(J4245:Y4245,"-")</f>
        <v>11</v>
      </c>
      <c r="I4245" s="9" t="s">
        <v>16531</v>
      </c>
      <c r="J4245" s="5" t="s">
        <v>18</v>
      </c>
      <c r="K4245" s="5" t="s">
        <v>18</v>
      </c>
      <c r="L4245" s="5" t="s">
        <v>18</v>
      </c>
      <c r="M4245" s="5" t="s">
        <v>18</v>
      </c>
      <c r="N4245" s="5" t="s">
        <v>18</v>
      </c>
      <c r="O4245" s="5" t="s">
        <v>16529</v>
      </c>
      <c r="P4245" s="5" t="s">
        <v>16530</v>
      </c>
      <c r="Q4245" s="5" t="s">
        <v>16532</v>
      </c>
      <c r="R4245" s="5" t="s">
        <v>16533</v>
      </c>
      <c r="S4245" s="5" t="s">
        <v>16534</v>
      </c>
      <c r="T4245" s="5" t="s">
        <v>16535</v>
      </c>
      <c r="U4245" s="5" t="s">
        <v>16536</v>
      </c>
      <c r="V4245" s="5" t="s">
        <v>16537</v>
      </c>
      <c r="W4245" s="5" t="s">
        <v>16538</v>
      </c>
      <c r="X4245" s="5" t="s">
        <v>16539</v>
      </c>
      <c r="Y4245" s="5" t="s">
        <v>16539</v>
      </c>
    </row>
    <row r="4246" spans="1:25" x14ac:dyDescent="0.2">
      <c r="A4246" s="6">
        <v>2959</v>
      </c>
      <c r="B4246" s="7" t="s">
        <v>84090</v>
      </c>
      <c r="C4246" s="7" t="s">
        <v>82367</v>
      </c>
      <c r="D4246" s="7" t="s">
        <v>82367</v>
      </c>
      <c r="E4246" s="4" t="s">
        <v>83212</v>
      </c>
      <c r="F4246" s="4">
        <f>17-COUNTIF(I4246:Y4246,"-")</f>
        <v>12</v>
      </c>
      <c r="G4246" s="4">
        <f>1-COUNTIF(I4246,"-")</f>
        <v>1</v>
      </c>
      <c r="H4246" s="4">
        <f>16-COUNTIF(J4246:Y4246,"-")</f>
        <v>11</v>
      </c>
      <c r="I4246" s="9" t="s">
        <v>16542</v>
      </c>
      <c r="J4246" s="5" t="s">
        <v>18</v>
      </c>
      <c r="K4246" s="5" t="s">
        <v>18</v>
      </c>
      <c r="L4246" s="5" t="s">
        <v>18</v>
      </c>
      <c r="M4246" s="5" t="s">
        <v>18</v>
      </c>
      <c r="N4246" s="5" t="s">
        <v>18</v>
      </c>
      <c r="O4246" s="5" t="s">
        <v>16540</v>
      </c>
      <c r="P4246" s="5" t="s">
        <v>16541</v>
      </c>
      <c r="Q4246" s="5" t="s">
        <v>16543</v>
      </c>
      <c r="R4246" s="5" t="s">
        <v>16544</v>
      </c>
      <c r="S4246" s="5" t="s">
        <v>16545</v>
      </c>
      <c r="T4246" s="5" t="s">
        <v>16546</v>
      </c>
      <c r="U4246" s="5" t="s">
        <v>16547</v>
      </c>
      <c r="V4246" s="5" t="s">
        <v>16548</v>
      </c>
      <c r="W4246" s="5" t="s">
        <v>16549</v>
      </c>
      <c r="X4246" s="5" t="s">
        <v>16550</v>
      </c>
      <c r="Y4246" s="5" t="s">
        <v>16550</v>
      </c>
    </row>
    <row r="4247" spans="1:25" x14ac:dyDescent="0.2">
      <c r="A4247" s="6">
        <v>2952</v>
      </c>
      <c r="B4247" s="7" t="s">
        <v>84091</v>
      </c>
      <c r="C4247" s="7" t="s">
        <v>87830</v>
      </c>
      <c r="D4247" s="7" t="s">
        <v>84092</v>
      </c>
      <c r="E4247" s="4" t="s">
        <v>83212</v>
      </c>
      <c r="F4247" s="4">
        <f>17-COUNTIF(I4247:Y4247,"-")</f>
        <v>12</v>
      </c>
      <c r="G4247" s="4">
        <f>1-COUNTIF(I4247,"-")</f>
        <v>1</v>
      </c>
      <c r="H4247" s="4">
        <f>16-COUNTIF(J4247:Y4247,"-")</f>
        <v>11</v>
      </c>
      <c r="I4247" s="9" t="s">
        <v>16553</v>
      </c>
      <c r="J4247" s="5" t="s">
        <v>18</v>
      </c>
      <c r="K4247" s="5" t="s">
        <v>18</v>
      </c>
      <c r="L4247" s="5" t="s">
        <v>18</v>
      </c>
      <c r="M4247" s="5" t="s">
        <v>18</v>
      </c>
      <c r="N4247" s="5" t="s">
        <v>18</v>
      </c>
      <c r="O4247" s="5" t="s">
        <v>16551</v>
      </c>
      <c r="P4247" s="5" t="s">
        <v>16552</v>
      </c>
      <c r="Q4247" s="5" t="s">
        <v>16554</v>
      </c>
      <c r="R4247" s="5" t="s">
        <v>16555</v>
      </c>
      <c r="S4247" s="5" t="s">
        <v>16556</v>
      </c>
      <c r="T4247" s="5" t="s">
        <v>16557</v>
      </c>
      <c r="U4247" s="5" t="s">
        <v>16558</v>
      </c>
      <c r="V4247" s="5" t="s">
        <v>16559</v>
      </c>
      <c r="W4247" s="5" t="s">
        <v>16560</v>
      </c>
      <c r="X4247" s="5" t="s">
        <v>16561</v>
      </c>
      <c r="Y4247" s="5" t="s">
        <v>16561</v>
      </c>
    </row>
    <row r="4248" spans="1:25" x14ac:dyDescent="0.2">
      <c r="A4248" s="6">
        <v>2925</v>
      </c>
      <c r="B4248" s="7" t="s">
        <v>82385</v>
      </c>
      <c r="C4248" s="7" t="s">
        <v>83126</v>
      </c>
      <c r="D4248" s="7" t="s">
        <v>82387</v>
      </c>
      <c r="E4248" s="4" t="s">
        <v>83212</v>
      </c>
      <c r="F4248" s="4">
        <f>17-COUNTIF(I4248:Y4248,"-")</f>
        <v>12</v>
      </c>
      <c r="G4248" s="4">
        <f>1-COUNTIF(I4248,"-")</f>
        <v>1</v>
      </c>
      <c r="H4248" s="4">
        <f>16-COUNTIF(J4248:Y4248,"-")</f>
        <v>11</v>
      </c>
      <c r="I4248" s="9" t="s">
        <v>16564</v>
      </c>
      <c r="J4248" s="5" t="s">
        <v>18</v>
      </c>
      <c r="K4248" s="5" t="s">
        <v>18</v>
      </c>
      <c r="L4248" s="5" t="s">
        <v>18</v>
      </c>
      <c r="M4248" s="5" t="s">
        <v>18</v>
      </c>
      <c r="N4248" s="5" t="s">
        <v>18</v>
      </c>
      <c r="O4248" s="5" t="s">
        <v>16562</v>
      </c>
      <c r="P4248" s="5" t="s">
        <v>16563</v>
      </c>
      <c r="Q4248" s="5" t="s">
        <v>16565</v>
      </c>
      <c r="R4248" s="5" t="s">
        <v>16566</v>
      </c>
      <c r="S4248" s="5" t="s">
        <v>16567</v>
      </c>
      <c r="T4248" s="5" t="s">
        <v>16568</v>
      </c>
      <c r="U4248" s="5" t="s">
        <v>16569</v>
      </c>
      <c r="V4248" s="5" t="s">
        <v>16570</v>
      </c>
      <c r="W4248" s="5" t="s">
        <v>16571</v>
      </c>
      <c r="X4248" s="5" t="s">
        <v>16572</v>
      </c>
      <c r="Y4248" s="5" t="s">
        <v>16572</v>
      </c>
    </row>
    <row r="4249" spans="1:25" x14ac:dyDescent="0.2">
      <c r="A4249" s="6">
        <v>2682</v>
      </c>
      <c r="B4249" s="7" t="s">
        <v>84093</v>
      </c>
      <c r="C4249" s="7" t="s">
        <v>87831</v>
      </c>
      <c r="D4249" s="7" t="s">
        <v>82448</v>
      </c>
      <c r="E4249" s="4" t="s">
        <v>83212</v>
      </c>
      <c r="F4249" s="4">
        <f>17-COUNTIF(I4249:Y4249,"-")</f>
        <v>12</v>
      </c>
      <c r="G4249" s="4">
        <f>1-COUNTIF(I4249,"-")</f>
        <v>1</v>
      </c>
      <c r="H4249" s="4">
        <f>16-COUNTIF(J4249:Y4249,"-")</f>
        <v>11</v>
      </c>
      <c r="I4249" s="9" t="s">
        <v>16575</v>
      </c>
      <c r="J4249" s="5" t="s">
        <v>18</v>
      </c>
      <c r="K4249" s="5" t="s">
        <v>18</v>
      </c>
      <c r="L4249" s="5" t="s">
        <v>18</v>
      </c>
      <c r="M4249" s="5" t="s">
        <v>18</v>
      </c>
      <c r="N4249" s="5" t="s">
        <v>18</v>
      </c>
      <c r="O4249" s="5" t="s">
        <v>16573</v>
      </c>
      <c r="P4249" s="5" t="s">
        <v>16574</v>
      </c>
      <c r="Q4249" s="5" t="s">
        <v>16576</v>
      </c>
      <c r="R4249" s="5" t="s">
        <v>16577</v>
      </c>
      <c r="S4249" s="5" t="s">
        <v>16578</v>
      </c>
      <c r="T4249" s="5" t="s">
        <v>16579</v>
      </c>
      <c r="U4249" s="5" t="s">
        <v>16580</v>
      </c>
      <c r="V4249" s="5" t="s">
        <v>16581</v>
      </c>
      <c r="W4249" s="5" t="s">
        <v>16582</v>
      </c>
      <c r="X4249" s="5" t="s">
        <v>16583</v>
      </c>
      <c r="Y4249" s="5" t="s">
        <v>16583</v>
      </c>
    </row>
    <row r="4250" spans="1:25" x14ac:dyDescent="0.2">
      <c r="A4250" s="6">
        <v>2606</v>
      </c>
      <c r="B4250" s="7" t="s">
        <v>84094</v>
      </c>
      <c r="C4250" s="7" t="s">
        <v>87832</v>
      </c>
      <c r="D4250" s="7" t="s">
        <v>83203</v>
      </c>
      <c r="E4250" s="4" t="s">
        <v>83212</v>
      </c>
      <c r="F4250" s="4">
        <f>17-COUNTIF(I4250:Y4250,"-")</f>
        <v>12</v>
      </c>
      <c r="G4250" s="4">
        <f>1-COUNTIF(I4250,"-")</f>
        <v>1</v>
      </c>
      <c r="H4250" s="4">
        <f>16-COUNTIF(J4250:Y4250,"-")</f>
        <v>11</v>
      </c>
      <c r="I4250" s="9" t="s">
        <v>16586</v>
      </c>
      <c r="J4250" s="5" t="s">
        <v>18</v>
      </c>
      <c r="K4250" s="5" t="s">
        <v>18</v>
      </c>
      <c r="L4250" s="5" t="s">
        <v>18</v>
      </c>
      <c r="M4250" s="5" t="s">
        <v>18</v>
      </c>
      <c r="N4250" s="5" t="s">
        <v>18</v>
      </c>
      <c r="O4250" s="5" t="s">
        <v>16584</v>
      </c>
      <c r="P4250" s="5" t="s">
        <v>16585</v>
      </c>
      <c r="Q4250" s="5" t="s">
        <v>16587</v>
      </c>
      <c r="R4250" s="5" t="s">
        <v>16588</v>
      </c>
      <c r="S4250" s="5" t="s">
        <v>16589</v>
      </c>
      <c r="T4250" s="5" t="s">
        <v>16590</v>
      </c>
      <c r="U4250" s="5" t="s">
        <v>16591</v>
      </c>
      <c r="V4250" s="5" t="s">
        <v>16592</v>
      </c>
      <c r="W4250" s="5" t="s">
        <v>16593</v>
      </c>
      <c r="X4250" s="5" t="s">
        <v>16594</v>
      </c>
      <c r="Y4250" s="5" t="s">
        <v>16594</v>
      </c>
    </row>
    <row r="4251" spans="1:25" x14ac:dyDescent="0.2">
      <c r="A4251" s="6">
        <v>2348</v>
      </c>
      <c r="B4251" s="7" t="s">
        <v>84093</v>
      </c>
      <c r="C4251" s="7" t="s">
        <v>87833</v>
      </c>
      <c r="D4251" s="7" t="s">
        <v>84095</v>
      </c>
      <c r="E4251" s="4" t="s">
        <v>83212</v>
      </c>
      <c r="F4251" s="4">
        <f>17-COUNTIF(I4251:Y4251,"-")</f>
        <v>12</v>
      </c>
      <c r="G4251" s="4">
        <f>1-COUNTIF(I4251,"-")</f>
        <v>1</v>
      </c>
      <c r="H4251" s="4">
        <f>16-COUNTIF(J4251:Y4251,"-")</f>
        <v>11</v>
      </c>
      <c r="I4251" s="9" t="s">
        <v>16597</v>
      </c>
      <c r="J4251" s="5" t="s">
        <v>18</v>
      </c>
      <c r="K4251" s="5" t="s">
        <v>18</v>
      </c>
      <c r="L4251" s="5" t="s">
        <v>18</v>
      </c>
      <c r="M4251" s="5" t="s">
        <v>18</v>
      </c>
      <c r="N4251" s="5" t="s">
        <v>18</v>
      </c>
      <c r="O4251" s="5" t="s">
        <v>16595</v>
      </c>
      <c r="P4251" s="5" t="s">
        <v>16596</v>
      </c>
      <c r="Q4251" s="5" t="s">
        <v>16598</v>
      </c>
      <c r="R4251" s="5" t="s">
        <v>16599</v>
      </c>
      <c r="S4251" s="5" t="s">
        <v>16600</v>
      </c>
      <c r="T4251" s="5" t="s">
        <v>16601</v>
      </c>
      <c r="U4251" s="5" t="s">
        <v>16602</v>
      </c>
      <c r="V4251" s="5" t="s">
        <v>16603</v>
      </c>
      <c r="W4251" s="5" t="s">
        <v>16604</v>
      </c>
      <c r="X4251" s="5" t="s">
        <v>16605</v>
      </c>
      <c r="Y4251" s="5" t="s">
        <v>16605</v>
      </c>
    </row>
    <row r="4252" spans="1:25" x14ac:dyDescent="0.2">
      <c r="A4252" s="6">
        <v>1643</v>
      </c>
      <c r="B4252" s="7" t="s">
        <v>83668</v>
      </c>
      <c r="C4252" s="7" t="s">
        <v>87420</v>
      </c>
      <c r="D4252" s="7" t="s">
        <v>82381</v>
      </c>
      <c r="E4252" s="4" t="s">
        <v>83212</v>
      </c>
      <c r="F4252" s="4">
        <f>17-COUNTIF(I4252:Y4252,"-")</f>
        <v>12</v>
      </c>
      <c r="G4252" s="4">
        <f>1-COUNTIF(I4252,"-")</f>
        <v>1</v>
      </c>
      <c r="H4252" s="4">
        <f>16-COUNTIF(J4252:Y4252,"-")</f>
        <v>11</v>
      </c>
      <c r="I4252" s="9" t="s">
        <v>16608</v>
      </c>
      <c r="J4252" s="5" t="s">
        <v>18</v>
      </c>
      <c r="K4252" s="5" t="s">
        <v>18</v>
      </c>
      <c r="L4252" s="5" t="s">
        <v>18</v>
      </c>
      <c r="M4252" s="5" t="s">
        <v>18</v>
      </c>
      <c r="N4252" s="5" t="s">
        <v>18</v>
      </c>
      <c r="O4252" s="5" t="s">
        <v>16606</v>
      </c>
      <c r="P4252" s="5" t="s">
        <v>16607</v>
      </c>
      <c r="Q4252" s="5" t="s">
        <v>16609</v>
      </c>
      <c r="R4252" s="5" t="s">
        <v>16610</v>
      </c>
      <c r="S4252" s="5" t="s">
        <v>16611</v>
      </c>
      <c r="T4252" s="5" t="s">
        <v>16612</v>
      </c>
      <c r="U4252" s="5" t="s">
        <v>16613</v>
      </c>
      <c r="V4252" s="5" t="s">
        <v>16614</v>
      </c>
      <c r="W4252" s="5" t="s">
        <v>16615</v>
      </c>
      <c r="X4252" s="5" t="s">
        <v>16616</v>
      </c>
      <c r="Y4252" s="5" t="s">
        <v>16616</v>
      </c>
    </row>
    <row r="4253" spans="1:25" x14ac:dyDescent="0.2">
      <c r="A4253" s="6">
        <v>1538</v>
      </c>
      <c r="B4253" s="7" t="s">
        <v>84096</v>
      </c>
      <c r="C4253" s="7" t="s">
        <v>87834</v>
      </c>
      <c r="D4253" s="7" t="s">
        <v>82448</v>
      </c>
      <c r="E4253" s="4" t="s">
        <v>83212</v>
      </c>
      <c r="F4253" s="4">
        <f>17-COUNTIF(I4253:Y4253,"-")</f>
        <v>12</v>
      </c>
      <c r="G4253" s="4">
        <f>1-COUNTIF(I4253,"-")</f>
        <v>1</v>
      </c>
      <c r="H4253" s="4">
        <f>16-COUNTIF(J4253:Y4253,"-")</f>
        <v>11</v>
      </c>
      <c r="I4253" s="9" t="s">
        <v>16619</v>
      </c>
      <c r="J4253" s="5" t="s">
        <v>18</v>
      </c>
      <c r="K4253" s="5" t="s">
        <v>18</v>
      </c>
      <c r="L4253" s="5" t="s">
        <v>18</v>
      </c>
      <c r="M4253" s="5" t="s">
        <v>18</v>
      </c>
      <c r="N4253" s="5" t="s">
        <v>18</v>
      </c>
      <c r="O4253" s="5" t="s">
        <v>16617</v>
      </c>
      <c r="P4253" s="5" t="s">
        <v>16618</v>
      </c>
      <c r="Q4253" s="5" t="s">
        <v>16620</v>
      </c>
      <c r="R4253" s="5" t="s">
        <v>16621</v>
      </c>
      <c r="S4253" s="5" t="s">
        <v>16622</v>
      </c>
      <c r="T4253" s="5" t="s">
        <v>16623</v>
      </c>
      <c r="U4253" s="5" t="s">
        <v>16624</v>
      </c>
      <c r="V4253" s="5" t="s">
        <v>16625</v>
      </c>
      <c r="W4253" s="5" t="s">
        <v>16626</v>
      </c>
      <c r="X4253" s="5" t="s">
        <v>16627</v>
      </c>
      <c r="Y4253" s="5" t="s">
        <v>16627</v>
      </c>
    </row>
    <row r="4254" spans="1:25" x14ac:dyDescent="0.2">
      <c r="A4254" s="6">
        <v>1520</v>
      </c>
      <c r="B4254" s="7" t="s">
        <v>83090</v>
      </c>
      <c r="C4254" s="7" t="s">
        <v>87835</v>
      </c>
      <c r="D4254" s="7" t="s">
        <v>83089</v>
      </c>
      <c r="E4254" s="4" t="s">
        <v>83212</v>
      </c>
      <c r="F4254" s="4">
        <f>17-COUNTIF(I4254:Y4254,"-")</f>
        <v>12</v>
      </c>
      <c r="G4254" s="4">
        <f>1-COUNTIF(I4254,"-")</f>
        <v>1</v>
      </c>
      <c r="H4254" s="4">
        <f>16-COUNTIF(J4254:Y4254,"-")</f>
        <v>11</v>
      </c>
      <c r="I4254" s="9" t="s">
        <v>16630</v>
      </c>
      <c r="J4254" s="5" t="s">
        <v>18</v>
      </c>
      <c r="K4254" s="5" t="s">
        <v>18</v>
      </c>
      <c r="L4254" s="5" t="s">
        <v>18</v>
      </c>
      <c r="M4254" s="5" t="s">
        <v>18</v>
      </c>
      <c r="N4254" s="5" t="s">
        <v>18</v>
      </c>
      <c r="O4254" s="5" t="s">
        <v>16628</v>
      </c>
      <c r="P4254" s="5" t="s">
        <v>16629</v>
      </c>
      <c r="Q4254" s="5" t="s">
        <v>16631</v>
      </c>
      <c r="R4254" s="5" t="s">
        <v>16632</v>
      </c>
      <c r="S4254" s="5" t="s">
        <v>16633</v>
      </c>
      <c r="T4254" s="5" t="s">
        <v>16634</v>
      </c>
      <c r="U4254" s="5" t="s">
        <v>16635</v>
      </c>
      <c r="V4254" s="5" t="s">
        <v>16636</v>
      </c>
      <c r="W4254" s="5" t="s">
        <v>16637</v>
      </c>
      <c r="X4254" s="5" t="s">
        <v>16638</v>
      </c>
      <c r="Y4254" s="5" t="s">
        <v>16638</v>
      </c>
    </row>
    <row r="4255" spans="1:25" x14ac:dyDescent="0.2">
      <c r="A4255" s="6">
        <v>1346</v>
      </c>
      <c r="B4255" s="7" t="s">
        <v>82680</v>
      </c>
      <c r="C4255" s="7" t="s">
        <v>87836</v>
      </c>
      <c r="D4255" s="7" t="s">
        <v>84097</v>
      </c>
      <c r="E4255" s="4" t="s">
        <v>83212</v>
      </c>
      <c r="F4255" s="4">
        <f>17-COUNTIF(I4255:Y4255,"-")</f>
        <v>12</v>
      </c>
      <c r="G4255" s="4">
        <f>1-COUNTIF(I4255,"-")</f>
        <v>1</v>
      </c>
      <c r="H4255" s="4">
        <f>16-COUNTIF(J4255:Y4255,"-")</f>
        <v>11</v>
      </c>
      <c r="I4255" s="9" t="s">
        <v>16641</v>
      </c>
      <c r="J4255" s="5" t="s">
        <v>18</v>
      </c>
      <c r="K4255" s="5" t="s">
        <v>18</v>
      </c>
      <c r="L4255" s="5" t="s">
        <v>18</v>
      </c>
      <c r="M4255" s="5" t="s">
        <v>18</v>
      </c>
      <c r="N4255" s="5" t="s">
        <v>18</v>
      </c>
      <c r="O4255" s="5" t="s">
        <v>16639</v>
      </c>
      <c r="P4255" s="5" t="s">
        <v>16640</v>
      </c>
      <c r="Q4255" s="5" t="s">
        <v>16642</v>
      </c>
      <c r="R4255" s="5" t="s">
        <v>16643</v>
      </c>
      <c r="S4255" s="5" t="s">
        <v>16644</v>
      </c>
      <c r="T4255" s="5" t="s">
        <v>16645</v>
      </c>
      <c r="U4255" s="5" t="s">
        <v>16646</v>
      </c>
      <c r="V4255" s="5" t="s">
        <v>16647</v>
      </c>
      <c r="W4255" s="5" t="s">
        <v>16648</v>
      </c>
      <c r="X4255" s="5" t="s">
        <v>16649</v>
      </c>
      <c r="Y4255" s="5" t="s">
        <v>16649</v>
      </c>
    </row>
    <row r="4256" spans="1:25" x14ac:dyDescent="0.2">
      <c r="A4256" s="6">
        <v>1288</v>
      </c>
      <c r="B4256" s="7" t="s">
        <v>82382</v>
      </c>
      <c r="C4256" s="7" t="s">
        <v>82383</v>
      </c>
      <c r="D4256" s="7" t="s">
        <v>82384</v>
      </c>
      <c r="E4256" s="4" t="s">
        <v>83212</v>
      </c>
      <c r="F4256" s="4">
        <f>17-COUNTIF(I4256:Y4256,"-")</f>
        <v>12</v>
      </c>
      <c r="G4256" s="4">
        <f>1-COUNTIF(I4256,"-")</f>
        <v>1</v>
      </c>
      <c r="H4256" s="4">
        <f>16-COUNTIF(J4256:Y4256,"-")</f>
        <v>11</v>
      </c>
      <c r="I4256" s="9" t="s">
        <v>16652</v>
      </c>
      <c r="J4256" s="5" t="s">
        <v>18</v>
      </c>
      <c r="K4256" s="5" t="s">
        <v>18</v>
      </c>
      <c r="L4256" s="5" t="s">
        <v>18</v>
      </c>
      <c r="M4256" s="5" t="s">
        <v>18</v>
      </c>
      <c r="N4256" s="5" t="s">
        <v>18</v>
      </c>
      <c r="O4256" s="5" t="s">
        <v>16650</v>
      </c>
      <c r="P4256" s="5" t="s">
        <v>16651</v>
      </c>
      <c r="Q4256" s="5" t="s">
        <v>16653</v>
      </c>
      <c r="R4256" s="5" t="s">
        <v>16654</v>
      </c>
      <c r="S4256" s="5" t="s">
        <v>16655</v>
      </c>
      <c r="T4256" s="5" t="s">
        <v>16656</v>
      </c>
      <c r="U4256" s="5" t="s">
        <v>16657</v>
      </c>
      <c r="V4256" s="5" t="s">
        <v>16658</v>
      </c>
      <c r="W4256" s="5" t="s">
        <v>16659</v>
      </c>
      <c r="X4256" s="5" t="s">
        <v>16660</v>
      </c>
      <c r="Y4256" s="5" t="s">
        <v>16660</v>
      </c>
    </row>
    <row r="4257" spans="1:25" x14ac:dyDescent="0.2">
      <c r="A4257" s="6">
        <v>1222</v>
      </c>
      <c r="B4257" s="7" t="s">
        <v>84098</v>
      </c>
      <c r="C4257" s="7" t="s">
        <v>87837</v>
      </c>
      <c r="D4257" s="7" t="s">
        <v>82384</v>
      </c>
      <c r="E4257" s="4" t="s">
        <v>83212</v>
      </c>
      <c r="F4257" s="4">
        <f>17-COUNTIF(I4257:Y4257,"-")</f>
        <v>12</v>
      </c>
      <c r="G4257" s="4">
        <f>1-COUNTIF(I4257,"-")</f>
        <v>1</v>
      </c>
      <c r="H4257" s="4">
        <f>16-COUNTIF(J4257:Y4257,"-")</f>
        <v>11</v>
      </c>
      <c r="I4257" s="9" t="s">
        <v>16663</v>
      </c>
      <c r="J4257" s="5" t="s">
        <v>18</v>
      </c>
      <c r="K4257" s="5" t="s">
        <v>18</v>
      </c>
      <c r="L4257" s="5" t="s">
        <v>18</v>
      </c>
      <c r="M4257" s="5" t="s">
        <v>18</v>
      </c>
      <c r="N4257" s="5" t="s">
        <v>18</v>
      </c>
      <c r="O4257" s="5" t="s">
        <v>16661</v>
      </c>
      <c r="P4257" s="5" t="s">
        <v>16662</v>
      </c>
      <c r="Q4257" s="5" t="s">
        <v>16664</v>
      </c>
      <c r="R4257" s="5" t="s">
        <v>16665</v>
      </c>
      <c r="S4257" s="5" t="s">
        <v>16666</v>
      </c>
      <c r="T4257" s="5" t="s">
        <v>16667</v>
      </c>
      <c r="U4257" s="5" t="s">
        <v>16668</v>
      </c>
      <c r="V4257" s="5" t="s">
        <v>16669</v>
      </c>
      <c r="W4257" s="5" t="s">
        <v>16670</v>
      </c>
      <c r="X4257" s="5" t="s">
        <v>16671</v>
      </c>
      <c r="Y4257" s="5" t="s">
        <v>16671</v>
      </c>
    </row>
    <row r="4258" spans="1:25" x14ac:dyDescent="0.2">
      <c r="A4258" s="6">
        <v>1095</v>
      </c>
      <c r="B4258" s="7" t="s">
        <v>82560</v>
      </c>
      <c r="C4258" s="7" t="s">
        <v>87838</v>
      </c>
      <c r="D4258" s="7" t="s">
        <v>83538</v>
      </c>
      <c r="E4258" s="4" t="s">
        <v>83212</v>
      </c>
      <c r="F4258" s="4">
        <f>17-COUNTIF(I4258:Y4258,"-")</f>
        <v>12</v>
      </c>
      <c r="G4258" s="4">
        <f>1-COUNTIF(I4258,"-")</f>
        <v>1</v>
      </c>
      <c r="H4258" s="4">
        <f>16-COUNTIF(J4258:Y4258,"-")</f>
        <v>11</v>
      </c>
      <c r="I4258" s="9" t="s">
        <v>16674</v>
      </c>
      <c r="J4258" s="5" t="s">
        <v>18</v>
      </c>
      <c r="K4258" s="5" t="s">
        <v>18</v>
      </c>
      <c r="L4258" s="5" t="s">
        <v>18</v>
      </c>
      <c r="M4258" s="5" t="s">
        <v>18</v>
      </c>
      <c r="N4258" s="5" t="s">
        <v>18</v>
      </c>
      <c r="O4258" s="5" t="s">
        <v>16672</v>
      </c>
      <c r="P4258" s="5" t="s">
        <v>16673</v>
      </c>
      <c r="Q4258" s="5" t="s">
        <v>16675</v>
      </c>
      <c r="R4258" s="5" t="s">
        <v>16676</v>
      </c>
      <c r="S4258" s="5" t="s">
        <v>16677</v>
      </c>
      <c r="T4258" s="5" t="s">
        <v>16678</v>
      </c>
      <c r="U4258" s="5" t="s">
        <v>16679</v>
      </c>
      <c r="V4258" s="5" t="s">
        <v>16680</v>
      </c>
      <c r="W4258" s="5" t="s">
        <v>16681</v>
      </c>
      <c r="X4258" s="5" t="s">
        <v>16682</v>
      </c>
      <c r="Y4258" s="5" t="s">
        <v>16683</v>
      </c>
    </row>
    <row r="4259" spans="1:25" x14ac:dyDescent="0.2">
      <c r="A4259" s="6">
        <v>1049</v>
      </c>
      <c r="B4259" s="7" t="s">
        <v>83513</v>
      </c>
      <c r="C4259" s="7" t="s">
        <v>87839</v>
      </c>
      <c r="D4259" s="7" t="s">
        <v>82381</v>
      </c>
      <c r="E4259" s="4" t="s">
        <v>83212</v>
      </c>
      <c r="F4259" s="4">
        <f>17-COUNTIF(I4259:Y4259,"-")</f>
        <v>12</v>
      </c>
      <c r="G4259" s="4">
        <f>1-COUNTIF(I4259,"-")</f>
        <v>1</v>
      </c>
      <c r="H4259" s="4">
        <f>16-COUNTIF(J4259:Y4259,"-")</f>
        <v>11</v>
      </c>
      <c r="I4259" s="9" t="s">
        <v>16686</v>
      </c>
      <c r="J4259" s="5" t="s">
        <v>18</v>
      </c>
      <c r="K4259" s="5" t="s">
        <v>18</v>
      </c>
      <c r="L4259" s="5" t="s">
        <v>18</v>
      </c>
      <c r="M4259" s="5" t="s">
        <v>18</v>
      </c>
      <c r="N4259" s="5" t="s">
        <v>18</v>
      </c>
      <c r="O4259" s="5" t="s">
        <v>16684</v>
      </c>
      <c r="P4259" s="5" t="s">
        <v>16685</v>
      </c>
      <c r="Q4259" s="5" t="s">
        <v>16687</v>
      </c>
      <c r="R4259" s="5" t="s">
        <v>16688</v>
      </c>
      <c r="S4259" s="5" t="s">
        <v>16689</v>
      </c>
      <c r="T4259" s="5" t="s">
        <v>16690</v>
      </c>
      <c r="U4259" s="5" t="s">
        <v>16691</v>
      </c>
      <c r="V4259" s="5" t="s">
        <v>16692</v>
      </c>
      <c r="W4259" s="5" t="s">
        <v>16693</v>
      </c>
      <c r="X4259" s="5" t="s">
        <v>16694</v>
      </c>
      <c r="Y4259" s="5" t="s">
        <v>16694</v>
      </c>
    </row>
    <row r="4260" spans="1:25" x14ac:dyDescent="0.2">
      <c r="A4260" s="6">
        <v>1019</v>
      </c>
      <c r="B4260" s="7" t="s">
        <v>83388</v>
      </c>
      <c r="C4260" s="7" t="s">
        <v>87840</v>
      </c>
      <c r="D4260" s="7" t="s">
        <v>84099</v>
      </c>
      <c r="E4260" s="4" t="s">
        <v>83212</v>
      </c>
      <c r="F4260" s="4">
        <f>17-COUNTIF(I4260:Y4260,"-")</f>
        <v>12</v>
      </c>
      <c r="G4260" s="4">
        <f>1-COUNTIF(I4260,"-")</f>
        <v>1</v>
      </c>
      <c r="H4260" s="4">
        <f>16-COUNTIF(J4260:Y4260,"-")</f>
        <v>11</v>
      </c>
      <c r="I4260" s="9" t="s">
        <v>16697</v>
      </c>
      <c r="J4260" s="5" t="s">
        <v>18</v>
      </c>
      <c r="K4260" s="5" t="s">
        <v>18</v>
      </c>
      <c r="L4260" s="5" t="s">
        <v>18</v>
      </c>
      <c r="M4260" s="5" t="s">
        <v>18</v>
      </c>
      <c r="N4260" s="5" t="s">
        <v>18</v>
      </c>
      <c r="O4260" s="5" t="s">
        <v>16695</v>
      </c>
      <c r="P4260" s="5" t="s">
        <v>16696</v>
      </c>
      <c r="Q4260" s="5" t="s">
        <v>16698</v>
      </c>
      <c r="R4260" s="5" t="s">
        <v>16699</v>
      </c>
      <c r="S4260" s="5" t="s">
        <v>16700</v>
      </c>
      <c r="T4260" s="5" t="s">
        <v>16701</v>
      </c>
      <c r="U4260" s="5" t="s">
        <v>16702</v>
      </c>
      <c r="V4260" s="5" t="s">
        <v>16703</v>
      </c>
      <c r="W4260" s="5" t="s">
        <v>16704</v>
      </c>
      <c r="X4260" s="5" t="s">
        <v>16705</v>
      </c>
      <c r="Y4260" s="5" t="s">
        <v>16705</v>
      </c>
    </row>
    <row r="4261" spans="1:25" x14ac:dyDescent="0.2">
      <c r="A4261" s="6">
        <v>777</v>
      </c>
      <c r="B4261" s="7" t="s">
        <v>84100</v>
      </c>
      <c r="C4261" s="7" t="s">
        <v>87841</v>
      </c>
      <c r="D4261" s="7" t="s">
        <v>82625</v>
      </c>
      <c r="E4261" s="4" t="s">
        <v>83212</v>
      </c>
      <c r="F4261" s="4">
        <f>17-COUNTIF(I4261:Y4261,"-")</f>
        <v>12</v>
      </c>
      <c r="G4261" s="4">
        <f>1-COUNTIF(I4261,"-")</f>
        <v>1</v>
      </c>
      <c r="H4261" s="4">
        <f>16-COUNTIF(J4261:Y4261,"-")</f>
        <v>11</v>
      </c>
      <c r="I4261" s="9" t="s">
        <v>16708</v>
      </c>
      <c r="J4261" s="5" t="s">
        <v>18</v>
      </c>
      <c r="K4261" s="5" t="s">
        <v>18</v>
      </c>
      <c r="L4261" s="5" t="s">
        <v>18</v>
      </c>
      <c r="M4261" s="5" t="s">
        <v>18</v>
      </c>
      <c r="N4261" s="5" t="s">
        <v>18</v>
      </c>
      <c r="O4261" s="5" t="s">
        <v>16706</v>
      </c>
      <c r="P4261" s="5" t="s">
        <v>16707</v>
      </c>
      <c r="Q4261" s="5" t="s">
        <v>16709</v>
      </c>
      <c r="R4261" s="5" t="s">
        <v>16710</v>
      </c>
      <c r="S4261" s="5" t="s">
        <v>16711</v>
      </c>
      <c r="T4261" s="5" t="s">
        <v>16712</v>
      </c>
      <c r="U4261" s="5" t="s">
        <v>16713</v>
      </c>
      <c r="V4261" s="5" t="s">
        <v>16714</v>
      </c>
      <c r="W4261" s="5" t="s">
        <v>16715</v>
      </c>
      <c r="X4261" s="5" t="s">
        <v>16716</v>
      </c>
      <c r="Y4261" s="5" t="s">
        <v>16716</v>
      </c>
    </row>
    <row r="4262" spans="1:25" x14ac:dyDescent="0.2">
      <c r="A4262" s="6">
        <v>667</v>
      </c>
      <c r="B4262" s="7" t="s">
        <v>82520</v>
      </c>
      <c r="C4262" s="7" t="s">
        <v>83056</v>
      </c>
      <c r="D4262" s="7" t="s">
        <v>84101</v>
      </c>
      <c r="E4262" s="4" t="s">
        <v>83212</v>
      </c>
      <c r="F4262" s="4">
        <f>17-COUNTIF(I4262:Y4262,"-")</f>
        <v>12</v>
      </c>
      <c r="G4262" s="4">
        <f>1-COUNTIF(I4262,"-")</f>
        <v>1</v>
      </c>
      <c r="H4262" s="4">
        <f>16-COUNTIF(J4262:Y4262,"-")</f>
        <v>11</v>
      </c>
      <c r="I4262" s="9" t="s">
        <v>16719</v>
      </c>
      <c r="J4262" s="5" t="s">
        <v>18</v>
      </c>
      <c r="K4262" s="5" t="s">
        <v>18</v>
      </c>
      <c r="L4262" s="5" t="s">
        <v>18</v>
      </c>
      <c r="M4262" s="5" t="s">
        <v>18</v>
      </c>
      <c r="N4262" s="5" t="s">
        <v>18</v>
      </c>
      <c r="O4262" s="5" t="s">
        <v>16717</v>
      </c>
      <c r="P4262" s="5" t="s">
        <v>16718</v>
      </c>
      <c r="Q4262" s="5" t="s">
        <v>16720</v>
      </c>
      <c r="R4262" s="5" t="s">
        <v>16721</v>
      </c>
      <c r="S4262" s="5" t="s">
        <v>16722</v>
      </c>
      <c r="T4262" s="5" t="s">
        <v>16723</v>
      </c>
      <c r="U4262" s="5" t="s">
        <v>16724</v>
      </c>
      <c r="V4262" s="5" t="s">
        <v>16725</v>
      </c>
      <c r="W4262" s="5" t="s">
        <v>16726</v>
      </c>
      <c r="X4262" s="5" t="s">
        <v>16727</v>
      </c>
      <c r="Y4262" s="5" t="s">
        <v>16727</v>
      </c>
    </row>
    <row r="4263" spans="1:25" x14ac:dyDescent="0.2">
      <c r="A4263" s="6">
        <v>400</v>
      </c>
      <c r="B4263" s="7" t="s">
        <v>83925</v>
      </c>
      <c r="C4263" s="7" t="s">
        <v>87842</v>
      </c>
      <c r="D4263" s="7" t="s">
        <v>84102</v>
      </c>
      <c r="E4263" s="4" t="s">
        <v>83212</v>
      </c>
      <c r="F4263" s="4">
        <f>17-COUNTIF(I4263:Y4263,"-")</f>
        <v>12</v>
      </c>
      <c r="G4263" s="4">
        <f>1-COUNTIF(I4263,"-")</f>
        <v>1</v>
      </c>
      <c r="H4263" s="4">
        <f>16-COUNTIF(J4263:Y4263,"-")</f>
        <v>11</v>
      </c>
      <c r="I4263" s="9" t="s">
        <v>16730</v>
      </c>
      <c r="J4263" s="5" t="s">
        <v>18</v>
      </c>
      <c r="K4263" s="5" t="s">
        <v>18</v>
      </c>
      <c r="L4263" s="5" t="s">
        <v>18</v>
      </c>
      <c r="M4263" s="5" t="s">
        <v>18</v>
      </c>
      <c r="N4263" s="5" t="s">
        <v>18</v>
      </c>
      <c r="O4263" s="5" t="s">
        <v>16728</v>
      </c>
      <c r="P4263" s="5" t="s">
        <v>16729</v>
      </c>
      <c r="Q4263" s="5" t="s">
        <v>16731</v>
      </c>
      <c r="R4263" s="5" t="s">
        <v>16732</v>
      </c>
      <c r="S4263" s="5" t="s">
        <v>16733</v>
      </c>
      <c r="T4263" s="5" t="s">
        <v>16734</v>
      </c>
      <c r="U4263" s="5" t="s">
        <v>16735</v>
      </c>
      <c r="V4263" s="5" t="s">
        <v>16736</v>
      </c>
      <c r="W4263" s="5" t="s">
        <v>16737</v>
      </c>
      <c r="X4263" s="5" t="s">
        <v>16728</v>
      </c>
      <c r="Y4263" s="5" t="s">
        <v>16728</v>
      </c>
    </row>
    <row r="4264" spans="1:25" x14ac:dyDescent="0.2">
      <c r="A4264" s="6">
        <v>166</v>
      </c>
      <c r="B4264" s="7" t="s">
        <v>82378</v>
      </c>
      <c r="C4264" s="7" t="s">
        <v>82367</v>
      </c>
      <c r="D4264" s="7" t="s">
        <v>82367</v>
      </c>
      <c r="E4264" s="4" t="s">
        <v>83212</v>
      </c>
      <c r="F4264" s="4">
        <f>17-COUNTIF(I4264:Y4264,"-")</f>
        <v>12</v>
      </c>
      <c r="G4264" s="4">
        <f>1-COUNTIF(I4264,"-")</f>
        <v>1</v>
      </c>
      <c r="H4264" s="4">
        <f>16-COUNTIF(J4264:Y4264,"-")</f>
        <v>11</v>
      </c>
      <c r="I4264" s="9" t="s">
        <v>16740</v>
      </c>
      <c r="J4264" s="5" t="s">
        <v>18</v>
      </c>
      <c r="K4264" s="5" t="s">
        <v>18</v>
      </c>
      <c r="L4264" s="5" t="s">
        <v>18</v>
      </c>
      <c r="M4264" s="5" t="s">
        <v>18</v>
      </c>
      <c r="N4264" s="5" t="s">
        <v>18</v>
      </c>
      <c r="O4264" s="5" t="s">
        <v>16738</v>
      </c>
      <c r="P4264" s="5" t="s">
        <v>16739</v>
      </c>
      <c r="Q4264" s="5" t="s">
        <v>16741</v>
      </c>
      <c r="R4264" s="5" t="s">
        <v>16742</v>
      </c>
      <c r="S4264" s="5" t="s">
        <v>16743</v>
      </c>
      <c r="T4264" s="5" t="s">
        <v>16744</v>
      </c>
      <c r="U4264" s="5" t="s">
        <v>16745</v>
      </c>
      <c r="V4264" s="5" t="s">
        <v>16746</v>
      </c>
      <c r="W4264" s="5" t="s">
        <v>16747</v>
      </c>
      <c r="X4264" s="5" t="s">
        <v>16748</v>
      </c>
      <c r="Y4264" s="5" t="s">
        <v>16748</v>
      </c>
    </row>
    <row r="4265" spans="1:25" x14ac:dyDescent="0.2">
      <c r="A4265" s="6">
        <v>142</v>
      </c>
      <c r="B4265" s="7" t="s">
        <v>82614</v>
      </c>
      <c r="C4265" s="7" t="s">
        <v>82490</v>
      </c>
      <c r="D4265" s="7" t="s">
        <v>83826</v>
      </c>
      <c r="E4265" s="4" t="s">
        <v>83212</v>
      </c>
      <c r="F4265" s="4">
        <f>17-COUNTIF(I4265:Y4265,"-")</f>
        <v>12</v>
      </c>
      <c r="G4265" s="4">
        <f>1-COUNTIF(I4265,"-")</f>
        <v>1</v>
      </c>
      <c r="H4265" s="4">
        <f>16-COUNTIF(J4265:Y4265,"-")</f>
        <v>11</v>
      </c>
      <c r="I4265" s="9" t="s">
        <v>16751</v>
      </c>
      <c r="J4265" s="5" t="s">
        <v>18</v>
      </c>
      <c r="K4265" s="5" t="s">
        <v>18</v>
      </c>
      <c r="L4265" s="5" t="s">
        <v>18</v>
      </c>
      <c r="M4265" s="5" t="s">
        <v>18</v>
      </c>
      <c r="N4265" s="5" t="s">
        <v>18</v>
      </c>
      <c r="O4265" s="5" t="s">
        <v>16749</v>
      </c>
      <c r="P4265" s="5" t="s">
        <v>16750</v>
      </c>
      <c r="Q4265" s="5" t="s">
        <v>16752</v>
      </c>
      <c r="R4265" s="5" t="s">
        <v>16753</v>
      </c>
      <c r="S4265" s="5" t="s">
        <v>16754</v>
      </c>
      <c r="T4265" s="5" t="s">
        <v>16755</v>
      </c>
      <c r="U4265" s="5" t="s">
        <v>16756</v>
      </c>
      <c r="V4265" s="5" t="s">
        <v>16757</v>
      </c>
      <c r="W4265" s="5" t="s">
        <v>16758</v>
      </c>
      <c r="X4265" s="5" t="s">
        <v>16749</v>
      </c>
      <c r="Y4265" s="5" t="s">
        <v>16749</v>
      </c>
    </row>
    <row r="4266" spans="1:25" x14ac:dyDescent="0.2">
      <c r="A4266" s="6">
        <v>46</v>
      </c>
      <c r="B4266" s="7" t="s">
        <v>84093</v>
      </c>
      <c r="C4266" s="7" t="s">
        <v>87843</v>
      </c>
      <c r="D4266" s="7" t="s">
        <v>84103</v>
      </c>
      <c r="E4266" s="4" t="s">
        <v>83212</v>
      </c>
      <c r="F4266" s="4">
        <f>17-COUNTIF(I4266:Y4266,"-")</f>
        <v>12</v>
      </c>
      <c r="G4266" s="4">
        <f>1-COUNTIF(I4266,"-")</f>
        <v>1</v>
      </c>
      <c r="H4266" s="4">
        <f>16-COUNTIF(J4266:Y4266,"-")</f>
        <v>11</v>
      </c>
      <c r="I4266" s="9" t="s">
        <v>16761</v>
      </c>
      <c r="J4266" s="5" t="s">
        <v>18</v>
      </c>
      <c r="K4266" s="5" t="s">
        <v>18</v>
      </c>
      <c r="L4266" s="5" t="s">
        <v>18</v>
      </c>
      <c r="M4266" s="5" t="s">
        <v>18</v>
      </c>
      <c r="N4266" s="5" t="s">
        <v>18</v>
      </c>
      <c r="O4266" s="5" t="s">
        <v>16759</v>
      </c>
      <c r="P4266" s="5" t="s">
        <v>16760</v>
      </c>
      <c r="Q4266" s="5" t="s">
        <v>16762</v>
      </c>
      <c r="R4266" s="5" t="s">
        <v>16763</v>
      </c>
      <c r="S4266" s="5" t="s">
        <v>16764</v>
      </c>
      <c r="T4266" s="5" t="s">
        <v>16765</v>
      </c>
      <c r="U4266" s="5" t="s">
        <v>16766</v>
      </c>
      <c r="V4266" s="5" t="s">
        <v>16767</v>
      </c>
      <c r="W4266" s="5" t="s">
        <v>16768</v>
      </c>
      <c r="X4266" s="5" t="s">
        <v>16769</v>
      </c>
      <c r="Y4266" s="5" t="s">
        <v>16770</v>
      </c>
    </row>
    <row r="4267" spans="1:25" x14ac:dyDescent="0.2">
      <c r="A4267" s="6">
        <v>3663</v>
      </c>
      <c r="B4267" s="7" t="s">
        <v>82378</v>
      </c>
      <c r="C4267" s="7" t="s">
        <v>82367</v>
      </c>
      <c r="D4267" s="7" t="s">
        <v>82367</v>
      </c>
      <c r="E4267" s="4" t="s">
        <v>83212</v>
      </c>
      <c r="F4267" s="4">
        <f>17-COUNTIF(I4267:Y4267,"-")</f>
        <v>12</v>
      </c>
      <c r="G4267" s="4">
        <f>1-COUNTIF(I4267,"-")</f>
        <v>1</v>
      </c>
      <c r="H4267" s="4">
        <f>16-COUNTIF(J4267:Y4267,"-")</f>
        <v>11</v>
      </c>
      <c r="I4267" s="9" t="s">
        <v>17106</v>
      </c>
      <c r="J4267" s="5" t="s">
        <v>17102</v>
      </c>
      <c r="K4267" s="5" t="s">
        <v>17103</v>
      </c>
      <c r="L4267" s="5" t="s">
        <v>18</v>
      </c>
      <c r="M4267" s="5" t="s">
        <v>18</v>
      </c>
      <c r="N4267" s="5" t="s">
        <v>18</v>
      </c>
      <c r="O4267" s="5" t="s">
        <v>17104</v>
      </c>
      <c r="P4267" s="5" t="s">
        <v>17105</v>
      </c>
      <c r="Q4267" s="5" t="s">
        <v>18</v>
      </c>
      <c r="R4267" s="5" t="s">
        <v>18</v>
      </c>
      <c r="S4267" s="5" t="s">
        <v>17107</v>
      </c>
      <c r="T4267" s="5" t="s">
        <v>17108</v>
      </c>
      <c r="U4267" s="5" t="s">
        <v>17109</v>
      </c>
      <c r="V4267" s="5" t="s">
        <v>17110</v>
      </c>
      <c r="W4267" s="5" t="s">
        <v>17111</v>
      </c>
      <c r="X4267" s="5" t="s">
        <v>17112</v>
      </c>
      <c r="Y4267" s="5" t="s">
        <v>17112</v>
      </c>
    </row>
    <row r="4268" spans="1:25" x14ac:dyDescent="0.2">
      <c r="A4268" s="6">
        <v>2681</v>
      </c>
      <c r="B4268" s="7" t="s">
        <v>82378</v>
      </c>
      <c r="C4268" s="7" t="s">
        <v>82367</v>
      </c>
      <c r="D4268" s="7" t="s">
        <v>82367</v>
      </c>
      <c r="E4268" s="4" t="s">
        <v>83212</v>
      </c>
      <c r="F4268" s="4">
        <f>17-COUNTIF(I4268:Y4268,"-")</f>
        <v>12</v>
      </c>
      <c r="G4268" s="4">
        <f>1-COUNTIF(I4268,"-")</f>
        <v>1</v>
      </c>
      <c r="H4268" s="4">
        <f>16-COUNTIF(J4268:Y4268,"-")</f>
        <v>11</v>
      </c>
      <c r="I4268" s="9" t="s">
        <v>17117</v>
      </c>
      <c r="J4268" s="5" t="s">
        <v>17113</v>
      </c>
      <c r="K4268" s="5" t="s">
        <v>17114</v>
      </c>
      <c r="L4268" s="5" t="s">
        <v>18</v>
      </c>
      <c r="M4268" s="5" t="s">
        <v>18</v>
      </c>
      <c r="N4268" s="5" t="s">
        <v>18</v>
      </c>
      <c r="O4268" s="5" t="s">
        <v>17115</v>
      </c>
      <c r="P4268" s="5" t="s">
        <v>17116</v>
      </c>
      <c r="Q4268" s="5" t="s">
        <v>18</v>
      </c>
      <c r="R4268" s="5" t="s">
        <v>18</v>
      </c>
      <c r="S4268" s="5" t="s">
        <v>17118</v>
      </c>
      <c r="T4268" s="5" t="s">
        <v>17119</v>
      </c>
      <c r="U4268" s="5" t="s">
        <v>17120</v>
      </c>
      <c r="V4268" s="5" t="s">
        <v>17121</v>
      </c>
      <c r="W4268" s="5" t="s">
        <v>17122</v>
      </c>
      <c r="X4268" s="5" t="s">
        <v>17115</v>
      </c>
      <c r="Y4268" s="5" t="s">
        <v>17115</v>
      </c>
    </row>
    <row r="4269" spans="1:25" x14ac:dyDescent="0.2">
      <c r="A4269" s="6">
        <v>4674</v>
      </c>
      <c r="B4269" s="7" t="s">
        <v>84117</v>
      </c>
      <c r="C4269" s="7" t="s">
        <v>87856</v>
      </c>
      <c r="D4269" s="7" t="s">
        <v>84118</v>
      </c>
      <c r="E4269" s="4" t="s">
        <v>83212</v>
      </c>
      <c r="F4269" s="4">
        <f>17-COUNTIF(I4269:Y4269,"-")</f>
        <v>12</v>
      </c>
      <c r="G4269" s="4">
        <f>1-COUNTIF(I4269,"-")</f>
        <v>0</v>
      </c>
      <c r="H4269" s="4">
        <f>16-COUNTIF(J4269:Y4269,"-")</f>
        <v>12</v>
      </c>
      <c r="I4269" s="9" t="s">
        <v>18</v>
      </c>
      <c r="J4269" s="5" t="s">
        <v>17123</v>
      </c>
      <c r="K4269" s="5" t="s">
        <v>17124</v>
      </c>
      <c r="L4269" s="5" t="s">
        <v>17125</v>
      </c>
      <c r="M4269" s="5" t="s">
        <v>18</v>
      </c>
      <c r="N4269" s="5" t="s">
        <v>18</v>
      </c>
      <c r="O4269" s="5" t="s">
        <v>17126</v>
      </c>
      <c r="P4269" s="5" t="s">
        <v>17127</v>
      </c>
      <c r="Q4269" s="5" t="s">
        <v>18</v>
      </c>
      <c r="R4269" s="5" t="s">
        <v>18</v>
      </c>
      <c r="S4269" s="5" t="s">
        <v>17128</v>
      </c>
      <c r="T4269" s="5" t="s">
        <v>17129</v>
      </c>
      <c r="U4269" s="5" t="s">
        <v>17130</v>
      </c>
      <c r="V4269" s="5" t="s">
        <v>17131</v>
      </c>
      <c r="W4269" s="5" t="s">
        <v>17132</v>
      </c>
      <c r="X4269" s="5" t="s">
        <v>17133</v>
      </c>
      <c r="Y4269" s="5" t="s">
        <v>17133</v>
      </c>
    </row>
    <row r="4270" spans="1:25" x14ac:dyDescent="0.2">
      <c r="A4270" s="6">
        <v>1190</v>
      </c>
      <c r="B4270" s="7" t="s">
        <v>84119</v>
      </c>
      <c r="C4270" s="7" t="s">
        <v>87857</v>
      </c>
      <c r="D4270" s="7" t="s">
        <v>84120</v>
      </c>
      <c r="E4270" s="4" t="s">
        <v>83212</v>
      </c>
      <c r="F4270" s="4">
        <f>17-COUNTIF(I4270:Y4270,"-")</f>
        <v>12</v>
      </c>
      <c r="G4270" s="4">
        <f>1-COUNTIF(I4270,"-")</f>
        <v>0</v>
      </c>
      <c r="H4270" s="4">
        <f>16-COUNTIF(J4270:Y4270,"-")</f>
        <v>12</v>
      </c>
      <c r="I4270" s="9" t="s">
        <v>18</v>
      </c>
      <c r="J4270" s="5" t="s">
        <v>17134</v>
      </c>
      <c r="K4270" s="5" t="s">
        <v>17135</v>
      </c>
      <c r="L4270" s="5" t="s">
        <v>17136</v>
      </c>
      <c r="M4270" s="5" t="s">
        <v>18</v>
      </c>
      <c r="N4270" s="5" t="s">
        <v>18</v>
      </c>
      <c r="O4270" s="5" t="s">
        <v>17137</v>
      </c>
      <c r="P4270" s="5" t="s">
        <v>17138</v>
      </c>
      <c r="Q4270" s="5" t="s">
        <v>18</v>
      </c>
      <c r="R4270" s="5" t="s">
        <v>18</v>
      </c>
      <c r="S4270" s="5" t="s">
        <v>17139</v>
      </c>
      <c r="T4270" s="5" t="s">
        <v>17140</v>
      </c>
      <c r="U4270" s="5" t="s">
        <v>17141</v>
      </c>
      <c r="V4270" s="5" t="s">
        <v>17142</v>
      </c>
      <c r="W4270" s="5" t="s">
        <v>17143</v>
      </c>
      <c r="X4270" s="5" t="s">
        <v>17137</v>
      </c>
      <c r="Y4270" s="5" t="s">
        <v>17137</v>
      </c>
    </row>
    <row r="4271" spans="1:25" x14ac:dyDescent="0.2">
      <c r="A4271" s="6">
        <v>7078</v>
      </c>
      <c r="B4271" s="7" t="s">
        <v>82560</v>
      </c>
      <c r="C4271" s="7" t="s">
        <v>87943</v>
      </c>
      <c r="D4271" s="7" t="s">
        <v>82445</v>
      </c>
      <c r="E4271" s="4" t="s">
        <v>83212</v>
      </c>
      <c r="F4271" s="4">
        <f>17-COUNTIF(I4271:Y4271,"-")</f>
        <v>12</v>
      </c>
      <c r="G4271" s="4">
        <f>1-COUNTIF(I4271,"-")</f>
        <v>1</v>
      </c>
      <c r="H4271" s="4">
        <f>16-COUNTIF(J4271:Y4271,"-")</f>
        <v>11</v>
      </c>
      <c r="I4271" s="9" t="s">
        <v>18769</v>
      </c>
      <c r="J4271" s="5" t="s">
        <v>18762</v>
      </c>
      <c r="K4271" s="5" t="s">
        <v>18763</v>
      </c>
      <c r="L4271" s="5" t="s">
        <v>18764</v>
      </c>
      <c r="M4271" s="5" t="s">
        <v>18765</v>
      </c>
      <c r="N4271" s="5" t="s">
        <v>18766</v>
      </c>
      <c r="O4271" s="5" t="s">
        <v>18767</v>
      </c>
      <c r="P4271" s="5" t="s">
        <v>18768</v>
      </c>
      <c r="Q4271" s="5" t="s">
        <v>18770</v>
      </c>
      <c r="R4271" s="5" t="s">
        <v>18771</v>
      </c>
      <c r="S4271" s="5" t="s">
        <v>18</v>
      </c>
      <c r="T4271" s="5" t="s">
        <v>18</v>
      </c>
      <c r="U4271" s="5" t="s">
        <v>18</v>
      </c>
      <c r="V4271" s="5" t="s">
        <v>18</v>
      </c>
      <c r="W4271" s="5" t="s">
        <v>18</v>
      </c>
      <c r="X4271" s="5" t="s">
        <v>18772</v>
      </c>
      <c r="Y4271" s="5" t="s">
        <v>18772</v>
      </c>
    </row>
    <row r="4272" spans="1:25" x14ac:dyDescent="0.2">
      <c r="A4272" s="6">
        <v>4444</v>
      </c>
      <c r="B4272" s="7" t="s">
        <v>84192</v>
      </c>
      <c r="C4272" s="7" t="s">
        <v>87944</v>
      </c>
      <c r="D4272" s="7" t="s">
        <v>82412</v>
      </c>
      <c r="E4272" s="4" t="s">
        <v>83212</v>
      </c>
      <c r="F4272" s="4">
        <f>17-COUNTIF(I4272:Y4272,"-")</f>
        <v>12</v>
      </c>
      <c r="G4272" s="4">
        <f>1-COUNTIF(I4272,"-")</f>
        <v>1</v>
      </c>
      <c r="H4272" s="4">
        <f>16-COUNTIF(J4272:Y4272,"-")</f>
        <v>11</v>
      </c>
      <c r="I4272" s="9" t="s">
        <v>18778</v>
      </c>
      <c r="J4272" s="5" t="s">
        <v>18773</v>
      </c>
      <c r="K4272" s="5" t="s">
        <v>18774</v>
      </c>
      <c r="L4272" s="5" t="s">
        <v>18775</v>
      </c>
      <c r="M4272" s="5" t="s">
        <v>18776</v>
      </c>
      <c r="N4272" s="5" t="s">
        <v>18777</v>
      </c>
      <c r="O4272" s="5" t="s">
        <v>18778</v>
      </c>
      <c r="P4272" s="5" t="s">
        <v>18779</v>
      </c>
      <c r="Q4272" s="5" t="s">
        <v>18780</v>
      </c>
      <c r="R4272" s="5" t="s">
        <v>18781</v>
      </c>
      <c r="S4272" s="5" t="s">
        <v>18</v>
      </c>
      <c r="T4272" s="5" t="s">
        <v>18</v>
      </c>
      <c r="U4272" s="5" t="s">
        <v>18</v>
      </c>
      <c r="V4272" s="5" t="s">
        <v>18</v>
      </c>
      <c r="W4272" s="5" t="s">
        <v>18</v>
      </c>
      <c r="X4272" s="5" t="s">
        <v>18778</v>
      </c>
      <c r="Y4272" s="5" t="s">
        <v>18778</v>
      </c>
    </row>
    <row r="4273" spans="1:25" x14ac:dyDescent="0.2">
      <c r="A4273" s="6">
        <v>3447</v>
      </c>
      <c r="B4273" s="7" t="s">
        <v>84193</v>
      </c>
      <c r="C4273" s="7" t="s">
        <v>87945</v>
      </c>
      <c r="D4273" s="7" t="s">
        <v>84194</v>
      </c>
      <c r="E4273" s="4" t="s">
        <v>83212</v>
      </c>
      <c r="F4273" s="4">
        <f>17-COUNTIF(I4273:Y4273,"-")</f>
        <v>12</v>
      </c>
      <c r="G4273" s="4">
        <f>1-COUNTIF(I4273,"-")</f>
        <v>1</v>
      </c>
      <c r="H4273" s="4">
        <f>16-COUNTIF(J4273:Y4273,"-")</f>
        <v>11</v>
      </c>
      <c r="I4273" s="9" t="s">
        <v>18789</v>
      </c>
      <c r="J4273" s="5" t="s">
        <v>18782</v>
      </c>
      <c r="K4273" s="5" t="s">
        <v>18783</v>
      </c>
      <c r="L4273" s="5" t="s">
        <v>18784</v>
      </c>
      <c r="M4273" s="5" t="s">
        <v>18785</v>
      </c>
      <c r="N4273" s="5" t="s">
        <v>18786</v>
      </c>
      <c r="O4273" s="5" t="s">
        <v>18787</v>
      </c>
      <c r="P4273" s="5" t="s">
        <v>18788</v>
      </c>
      <c r="Q4273" s="5" t="s">
        <v>18790</v>
      </c>
      <c r="R4273" s="5" t="s">
        <v>18791</v>
      </c>
      <c r="S4273" s="5" t="s">
        <v>18</v>
      </c>
      <c r="T4273" s="5" t="s">
        <v>18</v>
      </c>
      <c r="U4273" s="5" t="s">
        <v>18</v>
      </c>
      <c r="V4273" s="5" t="s">
        <v>18</v>
      </c>
      <c r="W4273" s="5" t="s">
        <v>18</v>
      </c>
      <c r="X4273" s="5" t="s">
        <v>18792</v>
      </c>
      <c r="Y4273" s="5" t="s">
        <v>18792</v>
      </c>
    </row>
    <row r="4274" spans="1:25" x14ac:dyDescent="0.2">
      <c r="A4274" s="6">
        <v>2990</v>
      </c>
      <c r="B4274" s="7" t="s">
        <v>83280</v>
      </c>
      <c r="C4274" s="7" t="s">
        <v>82367</v>
      </c>
      <c r="D4274" s="7" t="s">
        <v>82367</v>
      </c>
      <c r="E4274" s="4" t="s">
        <v>83212</v>
      </c>
      <c r="F4274" s="4">
        <f>17-COUNTIF(I4274:Y4274,"-")</f>
        <v>12</v>
      </c>
      <c r="G4274" s="4">
        <f>1-COUNTIF(I4274,"-")</f>
        <v>1</v>
      </c>
      <c r="H4274" s="4">
        <f>16-COUNTIF(J4274:Y4274,"-")</f>
        <v>11</v>
      </c>
      <c r="I4274" s="9" t="s">
        <v>18800</v>
      </c>
      <c r="J4274" s="5" t="s">
        <v>18793</v>
      </c>
      <c r="K4274" s="5" t="s">
        <v>18794</v>
      </c>
      <c r="L4274" s="5" t="s">
        <v>18795</v>
      </c>
      <c r="M4274" s="5" t="s">
        <v>18796</v>
      </c>
      <c r="N4274" s="5" t="s">
        <v>18797</v>
      </c>
      <c r="O4274" s="5" t="s">
        <v>18798</v>
      </c>
      <c r="P4274" s="5" t="s">
        <v>18799</v>
      </c>
      <c r="Q4274" s="5" t="s">
        <v>18801</v>
      </c>
      <c r="R4274" s="5" t="s">
        <v>18802</v>
      </c>
      <c r="S4274" s="5" t="s">
        <v>18</v>
      </c>
      <c r="T4274" s="5" t="s">
        <v>18</v>
      </c>
      <c r="U4274" s="5" t="s">
        <v>18</v>
      </c>
      <c r="V4274" s="5" t="s">
        <v>18</v>
      </c>
      <c r="W4274" s="5" t="s">
        <v>18</v>
      </c>
      <c r="X4274" s="5" t="s">
        <v>18803</v>
      </c>
      <c r="Y4274" s="5" t="s">
        <v>18803</v>
      </c>
    </row>
    <row r="4275" spans="1:25" x14ac:dyDescent="0.2">
      <c r="A4275" s="6">
        <v>6229</v>
      </c>
      <c r="B4275" s="7" t="s">
        <v>83517</v>
      </c>
      <c r="C4275" s="7" t="s">
        <v>87307</v>
      </c>
      <c r="D4275" s="7" t="s">
        <v>82415</v>
      </c>
      <c r="E4275" s="4" t="s">
        <v>83212</v>
      </c>
      <c r="F4275" s="4">
        <f>17-COUNTIF(I4275:Y4275,"-")</f>
        <v>11</v>
      </c>
      <c r="G4275" s="4">
        <f>1-COUNTIF(I4275,"-")</f>
        <v>0</v>
      </c>
      <c r="H4275" s="4">
        <f>16-COUNTIF(J4275:Y4275,"-")</f>
        <v>11</v>
      </c>
      <c r="I4275" s="9" t="s">
        <v>18</v>
      </c>
      <c r="J4275" s="5" t="s">
        <v>18</v>
      </c>
      <c r="K4275" s="5" t="s">
        <v>4834</v>
      </c>
      <c r="L4275" s="5" t="s">
        <v>4835</v>
      </c>
      <c r="M4275" s="5" t="s">
        <v>4836</v>
      </c>
      <c r="N4275" s="5" t="s">
        <v>4837</v>
      </c>
      <c r="O4275" s="5" t="s">
        <v>4838</v>
      </c>
      <c r="P4275" s="5" t="s">
        <v>18</v>
      </c>
      <c r="Q4275" s="5" t="s">
        <v>4839</v>
      </c>
      <c r="R4275" s="5" t="s">
        <v>4840</v>
      </c>
      <c r="S4275" s="5" t="s">
        <v>4841</v>
      </c>
      <c r="T4275" s="5" t="s">
        <v>4842</v>
      </c>
      <c r="U4275" s="5" t="s">
        <v>18</v>
      </c>
      <c r="V4275" s="5" t="s">
        <v>18</v>
      </c>
      <c r="W4275" s="5" t="s">
        <v>4843</v>
      </c>
      <c r="X4275" s="5" t="s">
        <v>18</v>
      </c>
      <c r="Y4275" s="5" t="s">
        <v>4844</v>
      </c>
    </row>
    <row r="4276" spans="1:25" x14ac:dyDescent="0.2">
      <c r="A4276" s="6">
        <v>171</v>
      </c>
      <c r="B4276" s="7" t="s">
        <v>83558</v>
      </c>
      <c r="C4276" s="7" t="s">
        <v>87308</v>
      </c>
      <c r="D4276" s="7" t="s">
        <v>82381</v>
      </c>
      <c r="E4276" s="4" t="s">
        <v>83212</v>
      </c>
      <c r="F4276" s="4">
        <f>17-COUNTIF(I4276:Y4276,"-")</f>
        <v>11</v>
      </c>
      <c r="G4276" s="4">
        <f>1-COUNTIF(I4276,"-")</f>
        <v>0</v>
      </c>
      <c r="H4276" s="4">
        <f>16-COUNTIF(J4276:Y4276,"-")</f>
        <v>11</v>
      </c>
      <c r="I4276" s="9" t="s">
        <v>18</v>
      </c>
      <c r="J4276" s="5" t="s">
        <v>4910</v>
      </c>
      <c r="K4276" s="5" t="s">
        <v>4911</v>
      </c>
      <c r="L4276" s="5" t="s">
        <v>18</v>
      </c>
      <c r="M4276" s="5" t="s">
        <v>4912</v>
      </c>
      <c r="N4276" s="5" t="s">
        <v>4913</v>
      </c>
      <c r="O4276" s="5" t="s">
        <v>4914</v>
      </c>
      <c r="P4276" s="5" t="s">
        <v>18</v>
      </c>
      <c r="Q4276" s="5" t="s">
        <v>4915</v>
      </c>
      <c r="R4276" s="5" t="s">
        <v>4916</v>
      </c>
      <c r="S4276" s="5" t="s">
        <v>18</v>
      </c>
      <c r="T4276" s="5" t="s">
        <v>18</v>
      </c>
      <c r="U4276" s="5" t="s">
        <v>4917</v>
      </c>
      <c r="V4276" s="5" t="s">
        <v>18</v>
      </c>
      <c r="W4276" s="5" t="s">
        <v>4918</v>
      </c>
      <c r="X4276" s="5" t="s">
        <v>4919</v>
      </c>
      <c r="Y4276" s="5" t="s">
        <v>4919</v>
      </c>
    </row>
    <row r="4277" spans="1:25" x14ac:dyDescent="0.2">
      <c r="A4277" s="6">
        <v>49</v>
      </c>
      <c r="B4277" s="7" t="s">
        <v>83562</v>
      </c>
      <c r="C4277" s="7" t="s">
        <v>82367</v>
      </c>
      <c r="D4277" s="7" t="s">
        <v>82367</v>
      </c>
      <c r="E4277" s="4" t="s">
        <v>83212</v>
      </c>
      <c r="F4277" s="4">
        <f>17-COUNTIF(I4277:Y4277,"-")</f>
        <v>11</v>
      </c>
      <c r="G4277" s="4">
        <f>1-COUNTIF(I4277,"-")</f>
        <v>0</v>
      </c>
      <c r="H4277" s="4">
        <f>16-COUNTIF(J4277:Y4277,"-")</f>
        <v>11</v>
      </c>
      <c r="I4277" s="9" t="s">
        <v>18</v>
      </c>
      <c r="J4277" s="5" t="s">
        <v>18</v>
      </c>
      <c r="K4277" s="5" t="s">
        <v>4990</v>
      </c>
      <c r="L4277" s="5" t="s">
        <v>18</v>
      </c>
      <c r="M4277" s="5" t="s">
        <v>4991</v>
      </c>
      <c r="N4277" s="5" t="s">
        <v>4992</v>
      </c>
      <c r="O4277" s="5" t="s">
        <v>18</v>
      </c>
      <c r="P4277" s="5" t="s">
        <v>18</v>
      </c>
      <c r="Q4277" s="5" t="s">
        <v>4993</v>
      </c>
      <c r="R4277" s="5" t="s">
        <v>4994</v>
      </c>
      <c r="S4277" s="5" t="s">
        <v>4995</v>
      </c>
      <c r="T4277" s="5" t="s">
        <v>4996</v>
      </c>
      <c r="U4277" s="5" t="s">
        <v>4997</v>
      </c>
      <c r="V4277" s="5" t="s">
        <v>4998</v>
      </c>
      <c r="W4277" s="5" t="s">
        <v>4999</v>
      </c>
      <c r="X4277" s="5" t="s">
        <v>18</v>
      </c>
      <c r="Y4277" s="5" t="s">
        <v>5000</v>
      </c>
    </row>
    <row r="4278" spans="1:25" x14ac:dyDescent="0.2">
      <c r="A4278" s="6">
        <v>10039</v>
      </c>
      <c r="B4278" s="7" t="s">
        <v>83565</v>
      </c>
      <c r="C4278" s="7" t="s">
        <v>87316</v>
      </c>
      <c r="D4278" s="7" t="s">
        <v>83203</v>
      </c>
      <c r="E4278" s="4" t="s">
        <v>83212</v>
      </c>
      <c r="F4278" s="4">
        <f>17-COUNTIF(I4278:Y4278,"-")</f>
        <v>11</v>
      </c>
      <c r="G4278" s="4">
        <f>1-COUNTIF(I4278,"-")</f>
        <v>0</v>
      </c>
      <c r="H4278" s="4">
        <f>16-COUNTIF(J4278:Y4278,"-")</f>
        <v>11</v>
      </c>
      <c r="I4278" s="9" t="s">
        <v>18</v>
      </c>
      <c r="J4278" s="5" t="s">
        <v>18</v>
      </c>
      <c r="K4278" s="5" t="s">
        <v>18</v>
      </c>
      <c r="L4278" s="5" t="s">
        <v>18</v>
      </c>
      <c r="M4278" s="5" t="s">
        <v>5025</v>
      </c>
      <c r="N4278" s="5" t="s">
        <v>5026</v>
      </c>
      <c r="O4278" s="5" t="s">
        <v>18</v>
      </c>
      <c r="P4278" s="5" t="s">
        <v>18</v>
      </c>
      <c r="Q4278" s="5" t="s">
        <v>5027</v>
      </c>
      <c r="R4278" s="5" t="s">
        <v>5028</v>
      </c>
      <c r="S4278" s="5" t="s">
        <v>5029</v>
      </c>
      <c r="T4278" s="5" t="s">
        <v>5030</v>
      </c>
      <c r="U4278" s="5" t="s">
        <v>5031</v>
      </c>
      <c r="V4278" s="5" t="s">
        <v>5032</v>
      </c>
      <c r="W4278" s="5" t="s">
        <v>5033</v>
      </c>
      <c r="X4278" s="5" t="s">
        <v>5034</v>
      </c>
      <c r="Y4278" s="5" t="s">
        <v>5034</v>
      </c>
    </row>
    <row r="4279" spans="1:25" x14ac:dyDescent="0.2">
      <c r="A4279" s="6">
        <v>10552</v>
      </c>
      <c r="B4279" s="7" t="s">
        <v>83544</v>
      </c>
      <c r="C4279" s="7" t="s">
        <v>82367</v>
      </c>
      <c r="D4279" s="7" t="s">
        <v>82367</v>
      </c>
      <c r="E4279" s="4" t="s">
        <v>83212</v>
      </c>
      <c r="F4279" s="4">
        <f>17-COUNTIF(I4279:Y4279,"-")</f>
        <v>11</v>
      </c>
      <c r="G4279" s="4">
        <f>1-COUNTIF(I4279,"-")</f>
        <v>0</v>
      </c>
      <c r="H4279" s="4">
        <f>16-COUNTIF(J4279:Y4279,"-")</f>
        <v>11</v>
      </c>
      <c r="I4279" s="9" t="s">
        <v>18</v>
      </c>
      <c r="J4279" s="5" t="s">
        <v>18</v>
      </c>
      <c r="K4279" s="5" t="s">
        <v>18</v>
      </c>
      <c r="L4279" s="5" t="s">
        <v>18</v>
      </c>
      <c r="M4279" s="5" t="s">
        <v>5344</v>
      </c>
      <c r="N4279" s="5" t="s">
        <v>5345</v>
      </c>
      <c r="O4279" s="5" t="s">
        <v>5346</v>
      </c>
      <c r="P4279" s="5" t="s">
        <v>18</v>
      </c>
      <c r="Q4279" s="5" t="s">
        <v>5347</v>
      </c>
      <c r="R4279" s="5" t="s">
        <v>5348</v>
      </c>
      <c r="S4279" s="5" t="s">
        <v>5349</v>
      </c>
      <c r="T4279" s="5" t="s">
        <v>5350</v>
      </c>
      <c r="U4279" s="5" t="s">
        <v>5351</v>
      </c>
      <c r="V4279" s="5" t="s">
        <v>5352</v>
      </c>
      <c r="W4279" s="5" t="s">
        <v>5353</v>
      </c>
      <c r="X4279" s="5" t="s">
        <v>5354</v>
      </c>
      <c r="Y4279" s="5" t="s">
        <v>18</v>
      </c>
    </row>
    <row r="4280" spans="1:25" x14ac:dyDescent="0.2">
      <c r="A4280" s="6">
        <v>8712</v>
      </c>
      <c r="B4280" s="7" t="s">
        <v>82560</v>
      </c>
      <c r="C4280" s="7" t="s">
        <v>82367</v>
      </c>
      <c r="D4280" s="7" t="s">
        <v>82367</v>
      </c>
      <c r="E4280" s="4" t="s">
        <v>83212</v>
      </c>
      <c r="F4280" s="4">
        <f>17-COUNTIF(I4280:Y4280,"-")</f>
        <v>11</v>
      </c>
      <c r="G4280" s="4">
        <f>1-COUNTIF(I4280,"-")</f>
        <v>0</v>
      </c>
      <c r="H4280" s="4">
        <f>16-COUNTIF(J4280:Y4280,"-")</f>
        <v>11</v>
      </c>
      <c r="I4280" s="9" t="s">
        <v>18</v>
      </c>
      <c r="J4280" s="5" t="s">
        <v>18</v>
      </c>
      <c r="K4280" s="5" t="s">
        <v>18</v>
      </c>
      <c r="L4280" s="5" t="s">
        <v>18</v>
      </c>
      <c r="M4280" s="5" t="s">
        <v>5355</v>
      </c>
      <c r="N4280" s="5" t="s">
        <v>5356</v>
      </c>
      <c r="O4280" s="5" t="s">
        <v>5357</v>
      </c>
      <c r="P4280" s="5" t="s">
        <v>18</v>
      </c>
      <c r="Q4280" s="5" t="s">
        <v>5358</v>
      </c>
      <c r="R4280" s="5" t="s">
        <v>5359</v>
      </c>
      <c r="S4280" s="5" t="s">
        <v>5360</v>
      </c>
      <c r="T4280" s="5" t="s">
        <v>5361</v>
      </c>
      <c r="U4280" s="5" t="s">
        <v>5362</v>
      </c>
      <c r="V4280" s="5" t="s">
        <v>5363</v>
      </c>
      <c r="W4280" s="5" t="s">
        <v>5364</v>
      </c>
      <c r="X4280" s="5" t="s">
        <v>5365</v>
      </c>
      <c r="Y4280" s="5" t="s">
        <v>18</v>
      </c>
    </row>
    <row r="4281" spans="1:25" x14ac:dyDescent="0.2">
      <c r="A4281" s="6">
        <v>8689</v>
      </c>
      <c r="B4281" s="7" t="s">
        <v>83363</v>
      </c>
      <c r="C4281" s="7" t="s">
        <v>82367</v>
      </c>
      <c r="D4281" s="7" t="s">
        <v>82367</v>
      </c>
      <c r="E4281" s="4" t="s">
        <v>83212</v>
      </c>
      <c r="F4281" s="4">
        <f>17-COUNTIF(I4281:Y4281,"-")</f>
        <v>11</v>
      </c>
      <c r="G4281" s="4">
        <f>1-COUNTIF(I4281,"-")</f>
        <v>0</v>
      </c>
      <c r="H4281" s="4">
        <f>16-COUNTIF(J4281:Y4281,"-")</f>
        <v>11</v>
      </c>
      <c r="I4281" s="9" t="s">
        <v>18</v>
      </c>
      <c r="J4281" s="5" t="s">
        <v>18</v>
      </c>
      <c r="K4281" s="5" t="s">
        <v>18</v>
      </c>
      <c r="L4281" s="5" t="s">
        <v>18</v>
      </c>
      <c r="M4281" s="5" t="s">
        <v>5366</v>
      </c>
      <c r="N4281" s="5" t="s">
        <v>5367</v>
      </c>
      <c r="O4281" s="5" t="s">
        <v>5368</v>
      </c>
      <c r="P4281" s="5" t="s">
        <v>18</v>
      </c>
      <c r="Q4281" s="5" t="s">
        <v>5369</v>
      </c>
      <c r="R4281" s="5" t="s">
        <v>5370</v>
      </c>
      <c r="S4281" s="5" t="s">
        <v>5371</v>
      </c>
      <c r="T4281" s="5" t="s">
        <v>5372</v>
      </c>
      <c r="U4281" s="5" t="s">
        <v>5373</v>
      </c>
      <c r="V4281" s="5" t="s">
        <v>5374</v>
      </c>
      <c r="W4281" s="5" t="s">
        <v>5375</v>
      </c>
      <c r="X4281" s="5" t="s">
        <v>5376</v>
      </c>
      <c r="Y4281" s="5" t="s">
        <v>18</v>
      </c>
    </row>
    <row r="4282" spans="1:25" x14ac:dyDescent="0.2">
      <c r="A4282" s="6">
        <v>7861</v>
      </c>
      <c r="B4282" s="7" t="s">
        <v>82378</v>
      </c>
      <c r="C4282" s="7" t="s">
        <v>82367</v>
      </c>
      <c r="D4282" s="7" t="s">
        <v>82367</v>
      </c>
      <c r="E4282" s="4" t="s">
        <v>83212</v>
      </c>
      <c r="F4282" s="4">
        <f>17-COUNTIF(I4282:Y4282,"-")</f>
        <v>11</v>
      </c>
      <c r="G4282" s="4">
        <f>1-COUNTIF(I4282,"-")</f>
        <v>0</v>
      </c>
      <c r="H4282" s="4">
        <f>16-COUNTIF(J4282:Y4282,"-")</f>
        <v>11</v>
      </c>
      <c r="I4282" s="9" t="s">
        <v>18</v>
      </c>
      <c r="J4282" s="5" t="s">
        <v>18</v>
      </c>
      <c r="K4282" s="5" t="s">
        <v>18</v>
      </c>
      <c r="L4282" s="5" t="s">
        <v>18</v>
      </c>
      <c r="M4282" s="5" t="s">
        <v>5377</v>
      </c>
      <c r="N4282" s="5" t="s">
        <v>5378</v>
      </c>
      <c r="O4282" s="5" t="s">
        <v>5379</v>
      </c>
      <c r="P4282" s="5" t="s">
        <v>18</v>
      </c>
      <c r="Q4282" s="5" t="s">
        <v>5380</v>
      </c>
      <c r="R4282" s="5" t="s">
        <v>5381</v>
      </c>
      <c r="S4282" s="5" t="s">
        <v>5382</v>
      </c>
      <c r="T4282" s="5" t="s">
        <v>5383</v>
      </c>
      <c r="U4282" s="5" t="s">
        <v>5384</v>
      </c>
      <c r="V4282" s="5" t="s">
        <v>5385</v>
      </c>
      <c r="W4282" s="5" t="s">
        <v>5386</v>
      </c>
      <c r="X4282" s="5" t="s">
        <v>5387</v>
      </c>
      <c r="Y4282" s="5" t="s">
        <v>18</v>
      </c>
    </row>
    <row r="4283" spans="1:25" x14ac:dyDescent="0.2">
      <c r="A4283" s="6">
        <v>7860</v>
      </c>
      <c r="B4283" s="7" t="s">
        <v>83362</v>
      </c>
      <c r="C4283" s="7" t="s">
        <v>82367</v>
      </c>
      <c r="D4283" s="7" t="s">
        <v>82367</v>
      </c>
      <c r="E4283" s="4" t="s">
        <v>83212</v>
      </c>
      <c r="F4283" s="4">
        <f>17-COUNTIF(I4283:Y4283,"-")</f>
        <v>11</v>
      </c>
      <c r="G4283" s="4">
        <f>1-COUNTIF(I4283,"-")</f>
        <v>0</v>
      </c>
      <c r="H4283" s="4">
        <f>16-COUNTIF(J4283:Y4283,"-")</f>
        <v>11</v>
      </c>
      <c r="I4283" s="9" t="s">
        <v>18</v>
      </c>
      <c r="J4283" s="5" t="s">
        <v>18</v>
      </c>
      <c r="K4283" s="5" t="s">
        <v>18</v>
      </c>
      <c r="L4283" s="5" t="s">
        <v>18</v>
      </c>
      <c r="M4283" s="5" t="s">
        <v>5388</v>
      </c>
      <c r="N4283" s="5" t="s">
        <v>5389</v>
      </c>
      <c r="O4283" s="5" t="s">
        <v>5390</v>
      </c>
      <c r="P4283" s="5" t="s">
        <v>18</v>
      </c>
      <c r="Q4283" s="5" t="s">
        <v>5391</v>
      </c>
      <c r="R4283" s="5" t="s">
        <v>5392</v>
      </c>
      <c r="S4283" s="5" t="s">
        <v>5393</v>
      </c>
      <c r="T4283" s="5" t="s">
        <v>5394</v>
      </c>
      <c r="U4283" s="5" t="s">
        <v>5395</v>
      </c>
      <c r="V4283" s="5" t="s">
        <v>5396</v>
      </c>
      <c r="W4283" s="5" t="s">
        <v>5397</v>
      </c>
      <c r="X4283" s="5" t="s">
        <v>5398</v>
      </c>
      <c r="Y4283" s="5" t="s">
        <v>18</v>
      </c>
    </row>
    <row r="4284" spans="1:25" x14ac:dyDescent="0.2">
      <c r="A4284" s="6">
        <v>7530</v>
      </c>
      <c r="B4284" s="7" t="s">
        <v>82378</v>
      </c>
      <c r="C4284" s="7" t="s">
        <v>82367</v>
      </c>
      <c r="D4284" s="7" t="s">
        <v>82367</v>
      </c>
      <c r="E4284" s="4" t="s">
        <v>83212</v>
      </c>
      <c r="F4284" s="4">
        <f>17-COUNTIF(I4284:Y4284,"-")</f>
        <v>11</v>
      </c>
      <c r="G4284" s="4">
        <f>1-COUNTIF(I4284,"-")</f>
        <v>0</v>
      </c>
      <c r="H4284" s="4">
        <f>16-COUNTIF(J4284:Y4284,"-")</f>
        <v>11</v>
      </c>
      <c r="I4284" s="9" t="s">
        <v>18</v>
      </c>
      <c r="J4284" s="5" t="s">
        <v>18</v>
      </c>
      <c r="K4284" s="5" t="s">
        <v>18</v>
      </c>
      <c r="L4284" s="5" t="s">
        <v>18</v>
      </c>
      <c r="M4284" s="5" t="s">
        <v>5399</v>
      </c>
      <c r="N4284" s="5" t="s">
        <v>5400</v>
      </c>
      <c r="O4284" s="5" t="s">
        <v>5401</v>
      </c>
      <c r="P4284" s="5" t="s">
        <v>18</v>
      </c>
      <c r="Q4284" s="5" t="s">
        <v>5402</v>
      </c>
      <c r="R4284" s="5" t="s">
        <v>5403</v>
      </c>
      <c r="S4284" s="5" t="s">
        <v>5404</v>
      </c>
      <c r="T4284" s="5" t="s">
        <v>5405</v>
      </c>
      <c r="U4284" s="5" t="s">
        <v>5406</v>
      </c>
      <c r="V4284" s="5" t="s">
        <v>5407</v>
      </c>
      <c r="W4284" s="5" t="s">
        <v>5408</v>
      </c>
      <c r="X4284" s="5" t="s">
        <v>5409</v>
      </c>
      <c r="Y4284" s="5" t="s">
        <v>18</v>
      </c>
    </row>
    <row r="4285" spans="1:25" x14ac:dyDescent="0.2">
      <c r="A4285" s="6">
        <v>5332</v>
      </c>
      <c r="B4285" s="7" t="s">
        <v>83353</v>
      </c>
      <c r="C4285" s="7" t="s">
        <v>87332</v>
      </c>
      <c r="D4285" s="7" t="s">
        <v>82377</v>
      </c>
      <c r="E4285" s="4" t="s">
        <v>83212</v>
      </c>
      <c r="F4285" s="4">
        <f>17-COUNTIF(I4285:Y4285,"-")</f>
        <v>11</v>
      </c>
      <c r="G4285" s="4">
        <f>1-COUNTIF(I4285,"-")</f>
        <v>0</v>
      </c>
      <c r="H4285" s="4">
        <f>16-COUNTIF(J4285:Y4285,"-")</f>
        <v>11</v>
      </c>
      <c r="I4285" s="9" t="s">
        <v>18</v>
      </c>
      <c r="J4285" s="5" t="s">
        <v>18</v>
      </c>
      <c r="K4285" s="5" t="s">
        <v>18</v>
      </c>
      <c r="L4285" s="5" t="s">
        <v>18</v>
      </c>
      <c r="M4285" s="5" t="s">
        <v>5410</v>
      </c>
      <c r="N4285" s="5" t="s">
        <v>5411</v>
      </c>
      <c r="O4285" s="5" t="s">
        <v>5412</v>
      </c>
      <c r="P4285" s="5" t="s">
        <v>18</v>
      </c>
      <c r="Q4285" s="5" t="s">
        <v>5413</v>
      </c>
      <c r="R4285" s="5" t="s">
        <v>5414</v>
      </c>
      <c r="S4285" s="5" t="s">
        <v>5415</v>
      </c>
      <c r="T4285" s="5" t="s">
        <v>5416</v>
      </c>
      <c r="U4285" s="5" t="s">
        <v>5417</v>
      </c>
      <c r="V4285" s="5" t="s">
        <v>5418</v>
      </c>
      <c r="W4285" s="5" t="s">
        <v>5419</v>
      </c>
      <c r="X4285" s="5" t="s">
        <v>5420</v>
      </c>
      <c r="Y4285" s="5" t="s">
        <v>18</v>
      </c>
    </row>
    <row r="4286" spans="1:25" x14ac:dyDescent="0.2">
      <c r="A4286" s="6">
        <v>4707</v>
      </c>
      <c r="B4286" s="7" t="s">
        <v>83366</v>
      </c>
      <c r="C4286" s="7" t="s">
        <v>87143</v>
      </c>
      <c r="D4286" s="7" t="s">
        <v>82377</v>
      </c>
      <c r="E4286" s="4" t="s">
        <v>83212</v>
      </c>
      <c r="F4286" s="4">
        <f>17-COUNTIF(I4286:Y4286,"-")</f>
        <v>11</v>
      </c>
      <c r="G4286" s="4">
        <f>1-COUNTIF(I4286,"-")</f>
        <v>0</v>
      </c>
      <c r="H4286" s="4">
        <f>16-COUNTIF(J4286:Y4286,"-")</f>
        <v>11</v>
      </c>
      <c r="I4286" s="9" t="s">
        <v>18</v>
      </c>
      <c r="J4286" s="5" t="s">
        <v>18</v>
      </c>
      <c r="K4286" s="5" t="s">
        <v>18</v>
      </c>
      <c r="L4286" s="5" t="s">
        <v>18</v>
      </c>
      <c r="M4286" s="5" t="s">
        <v>5421</v>
      </c>
      <c r="N4286" s="5" t="s">
        <v>5422</v>
      </c>
      <c r="O4286" s="5" t="s">
        <v>5423</v>
      </c>
      <c r="P4286" s="5" t="s">
        <v>18</v>
      </c>
      <c r="Q4286" s="5" t="s">
        <v>5424</v>
      </c>
      <c r="R4286" s="5" t="s">
        <v>5425</v>
      </c>
      <c r="S4286" s="5" t="s">
        <v>5426</v>
      </c>
      <c r="T4286" s="5" t="s">
        <v>5427</v>
      </c>
      <c r="U4286" s="5" t="s">
        <v>5428</v>
      </c>
      <c r="V4286" s="5" t="s">
        <v>5429</v>
      </c>
      <c r="W4286" s="5" t="s">
        <v>5430</v>
      </c>
      <c r="X4286" s="5" t="s">
        <v>5431</v>
      </c>
      <c r="Y4286" s="5" t="s">
        <v>18</v>
      </c>
    </row>
    <row r="4287" spans="1:25" x14ac:dyDescent="0.2">
      <c r="A4287" s="6">
        <v>4293</v>
      </c>
      <c r="B4287" s="7" t="s">
        <v>83370</v>
      </c>
      <c r="C4287" s="7" t="s">
        <v>82367</v>
      </c>
      <c r="D4287" s="7" t="s">
        <v>82367</v>
      </c>
      <c r="E4287" s="4" t="s">
        <v>83212</v>
      </c>
      <c r="F4287" s="4">
        <f>17-COUNTIF(I4287:Y4287,"-")</f>
        <v>11</v>
      </c>
      <c r="G4287" s="4">
        <f>1-COUNTIF(I4287,"-")</f>
        <v>0</v>
      </c>
      <c r="H4287" s="4">
        <f>16-COUNTIF(J4287:Y4287,"-")</f>
        <v>11</v>
      </c>
      <c r="I4287" s="9" t="s">
        <v>18</v>
      </c>
      <c r="J4287" s="5" t="s">
        <v>18</v>
      </c>
      <c r="K4287" s="5" t="s">
        <v>18</v>
      </c>
      <c r="L4287" s="5" t="s">
        <v>18</v>
      </c>
      <c r="M4287" s="5" t="s">
        <v>5432</v>
      </c>
      <c r="N4287" s="5" t="s">
        <v>5433</v>
      </c>
      <c r="O4287" s="5" t="s">
        <v>5434</v>
      </c>
      <c r="P4287" s="5" t="s">
        <v>18</v>
      </c>
      <c r="Q4287" s="5" t="s">
        <v>5435</v>
      </c>
      <c r="R4287" s="5" t="s">
        <v>5436</v>
      </c>
      <c r="S4287" s="5" t="s">
        <v>5437</v>
      </c>
      <c r="T4287" s="5" t="s">
        <v>5438</v>
      </c>
      <c r="U4287" s="5" t="s">
        <v>5439</v>
      </c>
      <c r="V4287" s="5" t="s">
        <v>5440</v>
      </c>
      <c r="W4287" s="5" t="s">
        <v>5441</v>
      </c>
      <c r="X4287" s="5" t="s">
        <v>5442</v>
      </c>
      <c r="Y4287" s="5" t="s">
        <v>18</v>
      </c>
    </row>
    <row r="4288" spans="1:25" x14ac:dyDescent="0.2">
      <c r="A4288" s="6">
        <v>4160</v>
      </c>
      <c r="B4288" s="7" t="s">
        <v>83369</v>
      </c>
      <c r="C4288" s="7" t="s">
        <v>87333</v>
      </c>
      <c r="D4288" s="7" t="s">
        <v>83580</v>
      </c>
      <c r="E4288" s="4" t="s">
        <v>83212</v>
      </c>
      <c r="F4288" s="4">
        <f>17-COUNTIF(I4288:Y4288,"-")</f>
        <v>11</v>
      </c>
      <c r="G4288" s="4">
        <f>1-COUNTIF(I4288,"-")</f>
        <v>0</v>
      </c>
      <c r="H4288" s="4">
        <f>16-COUNTIF(J4288:Y4288,"-")</f>
        <v>11</v>
      </c>
      <c r="I4288" s="9" t="s">
        <v>18</v>
      </c>
      <c r="J4288" s="5" t="s">
        <v>18</v>
      </c>
      <c r="K4288" s="5" t="s">
        <v>18</v>
      </c>
      <c r="L4288" s="5" t="s">
        <v>18</v>
      </c>
      <c r="M4288" s="5" t="s">
        <v>5443</v>
      </c>
      <c r="N4288" s="5" t="s">
        <v>5444</v>
      </c>
      <c r="O4288" s="5" t="s">
        <v>5445</v>
      </c>
      <c r="P4288" s="5" t="s">
        <v>18</v>
      </c>
      <c r="Q4288" s="5" t="s">
        <v>5446</v>
      </c>
      <c r="R4288" s="5" t="s">
        <v>5447</v>
      </c>
      <c r="S4288" s="5" t="s">
        <v>5448</v>
      </c>
      <c r="T4288" s="5" t="s">
        <v>5449</v>
      </c>
      <c r="U4288" s="5" t="s">
        <v>5450</v>
      </c>
      <c r="V4288" s="5" t="s">
        <v>5451</v>
      </c>
      <c r="W4288" s="5" t="s">
        <v>5452</v>
      </c>
      <c r="X4288" s="5" t="s">
        <v>5453</v>
      </c>
      <c r="Y4288" s="5" t="s">
        <v>18</v>
      </c>
    </row>
    <row r="4289" spans="1:25" x14ac:dyDescent="0.2">
      <c r="A4289" s="6">
        <v>4004</v>
      </c>
      <c r="B4289" s="7" t="s">
        <v>83356</v>
      </c>
      <c r="C4289" s="7" t="s">
        <v>82367</v>
      </c>
      <c r="D4289" s="7" t="s">
        <v>82367</v>
      </c>
      <c r="E4289" s="4" t="s">
        <v>83212</v>
      </c>
      <c r="F4289" s="4">
        <f>17-COUNTIF(I4289:Y4289,"-")</f>
        <v>11</v>
      </c>
      <c r="G4289" s="4">
        <f>1-COUNTIF(I4289,"-")</f>
        <v>0</v>
      </c>
      <c r="H4289" s="4">
        <f>16-COUNTIF(J4289:Y4289,"-")</f>
        <v>11</v>
      </c>
      <c r="I4289" s="9" t="s">
        <v>18</v>
      </c>
      <c r="J4289" s="5" t="s">
        <v>18</v>
      </c>
      <c r="K4289" s="5" t="s">
        <v>18</v>
      </c>
      <c r="L4289" s="5" t="s">
        <v>18</v>
      </c>
      <c r="M4289" s="5" t="s">
        <v>5454</v>
      </c>
      <c r="N4289" s="5" t="s">
        <v>5455</v>
      </c>
      <c r="O4289" s="5" t="s">
        <v>5456</v>
      </c>
      <c r="P4289" s="5" t="s">
        <v>18</v>
      </c>
      <c r="Q4289" s="5" t="s">
        <v>5457</v>
      </c>
      <c r="R4289" s="5" t="s">
        <v>5458</v>
      </c>
      <c r="S4289" s="5" t="s">
        <v>5459</v>
      </c>
      <c r="T4289" s="5" t="s">
        <v>5460</v>
      </c>
      <c r="U4289" s="5" t="s">
        <v>5461</v>
      </c>
      <c r="V4289" s="5" t="s">
        <v>5462</v>
      </c>
      <c r="W4289" s="5" t="s">
        <v>5463</v>
      </c>
      <c r="X4289" s="5" t="s">
        <v>5464</v>
      </c>
      <c r="Y4289" s="5" t="s">
        <v>18</v>
      </c>
    </row>
    <row r="4290" spans="1:25" x14ac:dyDescent="0.2">
      <c r="A4290" s="6">
        <v>3960</v>
      </c>
      <c r="B4290" s="7" t="s">
        <v>82378</v>
      </c>
      <c r="C4290" s="7" t="s">
        <v>87334</v>
      </c>
      <c r="D4290" s="7" t="s">
        <v>82377</v>
      </c>
      <c r="E4290" s="4" t="s">
        <v>83212</v>
      </c>
      <c r="F4290" s="4">
        <f>17-COUNTIF(I4290:Y4290,"-")</f>
        <v>11</v>
      </c>
      <c r="G4290" s="4">
        <f>1-COUNTIF(I4290,"-")</f>
        <v>0</v>
      </c>
      <c r="H4290" s="4">
        <f>16-COUNTIF(J4290:Y4290,"-")</f>
        <v>11</v>
      </c>
      <c r="I4290" s="9" t="s">
        <v>18</v>
      </c>
      <c r="J4290" s="5" t="s">
        <v>18</v>
      </c>
      <c r="K4290" s="5" t="s">
        <v>18</v>
      </c>
      <c r="L4290" s="5" t="s">
        <v>18</v>
      </c>
      <c r="M4290" s="5" t="s">
        <v>5465</v>
      </c>
      <c r="N4290" s="5" t="s">
        <v>5466</v>
      </c>
      <c r="O4290" s="5" t="s">
        <v>5467</v>
      </c>
      <c r="P4290" s="5" t="s">
        <v>18</v>
      </c>
      <c r="Q4290" s="5" t="s">
        <v>5468</v>
      </c>
      <c r="R4290" s="5" t="s">
        <v>5469</v>
      </c>
      <c r="S4290" s="5" t="s">
        <v>5470</v>
      </c>
      <c r="T4290" s="5" t="s">
        <v>5471</v>
      </c>
      <c r="U4290" s="5" t="s">
        <v>5472</v>
      </c>
      <c r="V4290" s="5" t="s">
        <v>5473</v>
      </c>
      <c r="W4290" s="5" t="s">
        <v>5474</v>
      </c>
      <c r="X4290" s="5" t="s">
        <v>5475</v>
      </c>
      <c r="Y4290" s="5" t="s">
        <v>18</v>
      </c>
    </row>
    <row r="4291" spans="1:25" x14ac:dyDescent="0.2">
      <c r="A4291" s="6">
        <v>3767</v>
      </c>
      <c r="B4291" s="7" t="s">
        <v>82462</v>
      </c>
      <c r="C4291" s="7" t="s">
        <v>87335</v>
      </c>
      <c r="D4291" s="7" t="s">
        <v>83581</v>
      </c>
      <c r="E4291" s="4" t="s">
        <v>83212</v>
      </c>
      <c r="F4291" s="4">
        <f>17-COUNTIF(I4291:Y4291,"-")</f>
        <v>11</v>
      </c>
      <c r="G4291" s="4">
        <f>1-COUNTIF(I4291,"-")</f>
        <v>0</v>
      </c>
      <c r="H4291" s="4">
        <f>16-COUNTIF(J4291:Y4291,"-")</f>
        <v>11</v>
      </c>
      <c r="I4291" s="9" t="s">
        <v>18</v>
      </c>
      <c r="J4291" s="5" t="s">
        <v>18</v>
      </c>
      <c r="K4291" s="5" t="s">
        <v>18</v>
      </c>
      <c r="L4291" s="5" t="s">
        <v>18</v>
      </c>
      <c r="M4291" s="5" t="s">
        <v>5476</v>
      </c>
      <c r="N4291" s="5" t="s">
        <v>5477</v>
      </c>
      <c r="O4291" s="5" t="s">
        <v>5478</v>
      </c>
      <c r="P4291" s="5" t="s">
        <v>18</v>
      </c>
      <c r="Q4291" s="5" t="s">
        <v>5479</v>
      </c>
      <c r="R4291" s="5" t="s">
        <v>5480</v>
      </c>
      <c r="S4291" s="5" t="s">
        <v>5481</v>
      </c>
      <c r="T4291" s="5" t="s">
        <v>5482</v>
      </c>
      <c r="U4291" s="5" t="s">
        <v>5483</v>
      </c>
      <c r="V4291" s="5" t="s">
        <v>5484</v>
      </c>
      <c r="W4291" s="5" t="s">
        <v>5485</v>
      </c>
      <c r="X4291" s="5" t="s">
        <v>5486</v>
      </c>
      <c r="Y4291" s="5" t="s">
        <v>18</v>
      </c>
    </row>
    <row r="4292" spans="1:25" x14ac:dyDescent="0.2">
      <c r="A4292" s="6">
        <v>3737</v>
      </c>
      <c r="B4292" s="7" t="s">
        <v>83362</v>
      </c>
      <c r="C4292" s="7" t="s">
        <v>82367</v>
      </c>
      <c r="D4292" s="7" t="s">
        <v>82367</v>
      </c>
      <c r="E4292" s="4" t="s">
        <v>83212</v>
      </c>
      <c r="F4292" s="4">
        <f>17-COUNTIF(I4292:Y4292,"-")</f>
        <v>11</v>
      </c>
      <c r="G4292" s="4">
        <f>1-COUNTIF(I4292,"-")</f>
        <v>0</v>
      </c>
      <c r="H4292" s="4">
        <f>16-COUNTIF(J4292:Y4292,"-")</f>
        <v>11</v>
      </c>
      <c r="I4292" s="9" t="s">
        <v>18</v>
      </c>
      <c r="J4292" s="5" t="s">
        <v>18</v>
      </c>
      <c r="K4292" s="5" t="s">
        <v>18</v>
      </c>
      <c r="L4292" s="5" t="s">
        <v>18</v>
      </c>
      <c r="M4292" s="5" t="s">
        <v>5487</v>
      </c>
      <c r="N4292" s="5" t="s">
        <v>5488</v>
      </c>
      <c r="O4292" s="5" t="s">
        <v>5489</v>
      </c>
      <c r="P4292" s="5" t="s">
        <v>18</v>
      </c>
      <c r="Q4292" s="5" t="s">
        <v>5490</v>
      </c>
      <c r="R4292" s="5" t="s">
        <v>5491</v>
      </c>
      <c r="S4292" s="5" t="s">
        <v>5492</v>
      </c>
      <c r="T4292" s="5" t="s">
        <v>5493</v>
      </c>
      <c r="U4292" s="5" t="s">
        <v>5494</v>
      </c>
      <c r="V4292" s="5" t="s">
        <v>5495</v>
      </c>
      <c r="W4292" s="5" t="s">
        <v>5496</v>
      </c>
      <c r="X4292" s="5" t="s">
        <v>5497</v>
      </c>
      <c r="Y4292" s="5" t="s">
        <v>18</v>
      </c>
    </row>
    <row r="4293" spans="1:25" x14ac:dyDescent="0.2">
      <c r="A4293" s="6">
        <v>3339</v>
      </c>
      <c r="B4293" s="7" t="s">
        <v>83356</v>
      </c>
      <c r="C4293" s="7" t="s">
        <v>82367</v>
      </c>
      <c r="D4293" s="7" t="s">
        <v>82367</v>
      </c>
      <c r="E4293" s="4" t="s">
        <v>83212</v>
      </c>
      <c r="F4293" s="4">
        <f>17-COUNTIF(I4293:Y4293,"-")</f>
        <v>11</v>
      </c>
      <c r="G4293" s="4">
        <f>1-COUNTIF(I4293,"-")</f>
        <v>0</v>
      </c>
      <c r="H4293" s="4">
        <f>16-COUNTIF(J4293:Y4293,"-")</f>
        <v>11</v>
      </c>
      <c r="I4293" s="9" t="s">
        <v>18</v>
      </c>
      <c r="J4293" s="5" t="s">
        <v>18</v>
      </c>
      <c r="K4293" s="5" t="s">
        <v>18</v>
      </c>
      <c r="L4293" s="5" t="s">
        <v>18</v>
      </c>
      <c r="M4293" s="5" t="s">
        <v>5498</v>
      </c>
      <c r="N4293" s="5" t="s">
        <v>5499</v>
      </c>
      <c r="O4293" s="5" t="s">
        <v>5500</v>
      </c>
      <c r="P4293" s="5" t="s">
        <v>18</v>
      </c>
      <c r="Q4293" s="5" t="s">
        <v>5501</v>
      </c>
      <c r="R4293" s="5" t="s">
        <v>5502</v>
      </c>
      <c r="S4293" s="5" t="s">
        <v>5503</v>
      </c>
      <c r="T4293" s="5" t="s">
        <v>5504</v>
      </c>
      <c r="U4293" s="5" t="s">
        <v>5505</v>
      </c>
      <c r="V4293" s="5" t="s">
        <v>5506</v>
      </c>
      <c r="W4293" s="5" t="s">
        <v>5507</v>
      </c>
      <c r="X4293" s="5" t="s">
        <v>5508</v>
      </c>
      <c r="Y4293" s="5" t="s">
        <v>18</v>
      </c>
    </row>
    <row r="4294" spans="1:25" x14ac:dyDescent="0.2">
      <c r="A4294" s="6">
        <v>2711</v>
      </c>
      <c r="B4294" s="7" t="s">
        <v>83356</v>
      </c>
      <c r="C4294" s="7" t="s">
        <v>82367</v>
      </c>
      <c r="D4294" s="7" t="s">
        <v>82367</v>
      </c>
      <c r="E4294" s="4" t="s">
        <v>83212</v>
      </c>
      <c r="F4294" s="4">
        <f>17-COUNTIF(I4294:Y4294,"-")</f>
        <v>11</v>
      </c>
      <c r="G4294" s="4">
        <f>1-COUNTIF(I4294,"-")</f>
        <v>0</v>
      </c>
      <c r="H4294" s="4">
        <f>16-COUNTIF(J4294:Y4294,"-")</f>
        <v>11</v>
      </c>
      <c r="I4294" s="9" t="s">
        <v>18</v>
      </c>
      <c r="J4294" s="5" t="s">
        <v>18</v>
      </c>
      <c r="K4294" s="5" t="s">
        <v>18</v>
      </c>
      <c r="L4294" s="5" t="s">
        <v>18</v>
      </c>
      <c r="M4294" s="5" t="s">
        <v>5509</v>
      </c>
      <c r="N4294" s="5" t="s">
        <v>5510</v>
      </c>
      <c r="O4294" s="5" t="s">
        <v>5511</v>
      </c>
      <c r="P4294" s="5" t="s">
        <v>18</v>
      </c>
      <c r="Q4294" s="5" t="s">
        <v>5512</v>
      </c>
      <c r="R4294" s="5" t="s">
        <v>5513</v>
      </c>
      <c r="S4294" s="5" t="s">
        <v>5514</v>
      </c>
      <c r="T4294" s="5" t="s">
        <v>5515</v>
      </c>
      <c r="U4294" s="5" t="s">
        <v>5516</v>
      </c>
      <c r="V4294" s="5" t="s">
        <v>5517</v>
      </c>
      <c r="W4294" s="5" t="s">
        <v>5518</v>
      </c>
      <c r="X4294" s="5" t="s">
        <v>5519</v>
      </c>
      <c r="Y4294" s="5" t="s">
        <v>18</v>
      </c>
    </row>
    <row r="4295" spans="1:25" x14ac:dyDescent="0.2">
      <c r="A4295" s="6">
        <v>2597</v>
      </c>
      <c r="B4295" s="7" t="s">
        <v>83582</v>
      </c>
      <c r="C4295" s="7" t="s">
        <v>82367</v>
      </c>
      <c r="D4295" s="7" t="s">
        <v>82367</v>
      </c>
      <c r="E4295" s="4" t="s">
        <v>83212</v>
      </c>
      <c r="F4295" s="4">
        <f>17-COUNTIF(I4295:Y4295,"-")</f>
        <v>11</v>
      </c>
      <c r="G4295" s="4">
        <f>1-COUNTIF(I4295,"-")</f>
        <v>0</v>
      </c>
      <c r="H4295" s="4">
        <f>16-COUNTIF(J4295:Y4295,"-")</f>
        <v>11</v>
      </c>
      <c r="I4295" s="9" t="s">
        <v>18</v>
      </c>
      <c r="J4295" s="5" t="s">
        <v>18</v>
      </c>
      <c r="K4295" s="5" t="s">
        <v>18</v>
      </c>
      <c r="L4295" s="5" t="s">
        <v>18</v>
      </c>
      <c r="M4295" s="5" t="s">
        <v>5520</v>
      </c>
      <c r="N4295" s="5" t="s">
        <v>5521</v>
      </c>
      <c r="O4295" s="5" t="s">
        <v>5522</v>
      </c>
      <c r="P4295" s="5" t="s">
        <v>18</v>
      </c>
      <c r="Q4295" s="5" t="s">
        <v>5523</v>
      </c>
      <c r="R4295" s="5" t="s">
        <v>5524</v>
      </c>
      <c r="S4295" s="5" t="s">
        <v>5525</v>
      </c>
      <c r="T4295" s="5" t="s">
        <v>5526</v>
      </c>
      <c r="U4295" s="5" t="s">
        <v>5527</v>
      </c>
      <c r="V4295" s="5" t="s">
        <v>5528</v>
      </c>
      <c r="W4295" s="5" t="s">
        <v>5529</v>
      </c>
      <c r="X4295" s="5" t="s">
        <v>5530</v>
      </c>
      <c r="Y4295" s="5" t="s">
        <v>18</v>
      </c>
    </row>
    <row r="4296" spans="1:25" x14ac:dyDescent="0.2">
      <c r="A4296" s="6">
        <v>1979</v>
      </c>
      <c r="B4296" s="7" t="s">
        <v>83369</v>
      </c>
      <c r="C4296" s="7" t="s">
        <v>82367</v>
      </c>
      <c r="D4296" s="7" t="s">
        <v>82367</v>
      </c>
      <c r="E4296" s="4" t="s">
        <v>83212</v>
      </c>
      <c r="F4296" s="4">
        <f>17-COUNTIF(I4296:Y4296,"-")</f>
        <v>11</v>
      </c>
      <c r="G4296" s="4">
        <f>1-COUNTIF(I4296,"-")</f>
        <v>0</v>
      </c>
      <c r="H4296" s="4">
        <f>16-COUNTIF(J4296:Y4296,"-")</f>
        <v>11</v>
      </c>
      <c r="I4296" s="9" t="s">
        <v>18</v>
      </c>
      <c r="J4296" s="5" t="s">
        <v>18</v>
      </c>
      <c r="K4296" s="5" t="s">
        <v>18</v>
      </c>
      <c r="L4296" s="5" t="s">
        <v>18</v>
      </c>
      <c r="M4296" s="5" t="s">
        <v>5531</v>
      </c>
      <c r="N4296" s="5" t="s">
        <v>5532</v>
      </c>
      <c r="O4296" s="5" t="s">
        <v>5533</v>
      </c>
      <c r="P4296" s="5" t="s">
        <v>18</v>
      </c>
      <c r="Q4296" s="5" t="s">
        <v>5534</v>
      </c>
      <c r="R4296" s="5" t="s">
        <v>5535</v>
      </c>
      <c r="S4296" s="5" t="s">
        <v>5536</v>
      </c>
      <c r="T4296" s="5" t="s">
        <v>5537</v>
      </c>
      <c r="U4296" s="5" t="s">
        <v>5538</v>
      </c>
      <c r="V4296" s="5" t="s">
        <v>5539</v>
      </c>
      <c r="W4296" s="5" t="s">
        <v>5540</v>
      </c>
      <c r="X4296" s="5" t="s">
        <v>5541</v>
      </c>
      <c r="Y4296" s="5" t="s">
        <v>18</v>
      </c>
    </row>
    <row r="4297" spans="1:25" x14ac:dyDescent="0.2">
      <c r="A4297" s="6">
        <v>1978</v>
      </c>
      <c r="B4297" s="7" t="s">
        <v>83237</v>
      </c>
      <c r="C4297" s="7" t="s">
        <v>87023</v>
      </c>
      <c r="D4297" s="7" t="s">
        <v>82370</v>
      </c>
      <c r="E4297" s="4" t="s">
        <v>83212</v>
      </c>
      <c r="F4297" s="4">
        <f>17-COUNTIF(I4297:Y4297,"-")</f>
        <v>11</v>
      </c>
      <c r="G4297" s="4">
        <f>1-COUNTIF(I4297,"-")</f>
        <v>0</v>
      </c>
      <c r="H4297" s="4">
        <f>16-COUNTIF(J4297:Y4297,"-")</f>
        <v>11</v>
      </c>
      <c r="I4297" s="9" t="s">
        <v>18</v>
      </c>
      <c r="J4297" s="5" t="s">
        <v>18</v>
      </c>
      <c r="K4297" s="5" t="s">
        <v>18</v>
      </c>
      <c r="L4297" s="5" t="s">
        <v>18</v>
      </c>
      <c r="M4297" s="5" t="s">
        <v>5542</v>
      </c>
      <c r="N4297" s="5" t="s">
        <v>5543</v>
      </c>
      <c r="O4297" s="5" t="s">
        <v>5544</v>
      </c>
      <c r="P4297" s="5" t="s">
        <v>18</v>
      </c>
      <c r="Q4297" s="5" t="s">
        <v>5545</v>
      </c>
      <c r="R4297" s="5" t="s">
        <v>5546</v>
      </c>
      <c r="S4297" s="5" t="s">
        <v>5547</v>
      </c>
      <c r="T4297" s="5" t="s">
        <v>5548</v>
      </c>
      <c r="U4297" s="5" t="s">
        <v>5549</v>
      </c>
      <c r="V4297" s="5" t="s">
        <v>5550</v>
      </c>
      <c r="W4297" s="5" t="s">
        <v>5551</v>
      </c>
      <c r="X4297" s="5" t="s">
        <v>5552</v>
      </c>
      <c r="Y4297" s="5" t="s">
        <v>18</v>
      </c>
    </row>
    <row r="4298" spans="1:25" x14ac:dyDescent="0.2">
      <c r="A4298" s="6">
        <v>1680</v>
      </c>
      <c r="B4298" s="7" t="s">
        <v>83376</v>
      </c>
      <c r="C4298" s="7" t="s">
        <v>87336</v>
      </c>
      <c r="D4298" s="7" t="s">
        <v>82377</v>
      </c>
      <c r="E4298" s="4" t="s">
        <v>83212</v>
      </c>
      <c r="F4298" s="4">
        <f>17-COUNTIF(I4298:Y4298,"-")</f>
        <v>11</v>
      </c>
      <c r="G4298" s="4">
        <f>1-COUNTIF(I4298,"-")</f>
        <v>0</v>
      </c>
      <c r="H4298" s="4">
        <f>16-COUNTIF(J4298:Y4298,"-")</f>
        <v>11</v>
      </c>
      <c r="I4298" s="9" t="s">
        <v>18</v>
      </c>
      <c r="J4298" s="5" t="s">
        <v>18</v>
      </c>
      <c r="K4298" s="5" t="s">
        <v>18</v>
      </c>
      <c r="L4298" s="5" t="s">
        <v>18</v>
      </c>
      <c r="M4298" s="5" t="s">
        <v>5553</v>
      </c>
      <c r="N4298" s="5" t="s">
        <v>5554</v>
      </c>
      <c r="O4298" s="5" t="s">
        <v>5555</v>
      </c>
      <c r="P4298" s="5" t="s">
        <v>18</v>
      </c>
      <c r="Q4298" s="5" t="s">
        <v>5556</v>
      </c>
      <c r="R4298" s="5" t="s">
        <v>5557</v>
      </c>
      <c r="S4298" s="5" t="s">
        <v>5558</v>
      </c>
      <c r="T4298" s="5" t="s">
        <v>5559</v>
      </c>
      <c r="U4298" s="5" t="s">
        <v>5560</v>
      </c>
      <c r="V4298" s="5" t="s">
        <v>5561</v>
      </c>
      <c r="W4298" s="5" t="s">
        <v>5562</v>
      </c>
      <c r="X4298" s="5" t="s">
        <v>5563</v>
      </c>
      <c r="Y4298" s="5" t="s">
        <v>18</v>
      </c>
    </row>
    <row r="4299" spans="1:25" x14ac:dyDescent="0.2">
      <c r="A4299" s="6">
        <v>1349</v>
      </c>
      <c r="B4299" s="7" t="s">
        <v>82378</v>
      </c>
      <c r="C4299" s="7" t="s">
        <v>82367</v>
      </c>
      <c r="D4299" s="7" t="s">
        <v>82367</v>
      </c>
      <c r="E4299" s="4" t="s">
        <v>83212</v>
      </c>
      <c r="F4299" s="4">
        <f>17-COUNTIF(I4299:Y4299,"-")</f>
        <v>11</v>
      </c>
      <c r="G4299" s="4">
        <f>1-COUNTIF(I4299,"-")</f>
        <v>0</v>
      </c>
      <c r="H4299" s="4">
        <f>16-COUNTIF(J4299:Y4299,"-")</f>
        <v>11</v>
      </c>
      <c r="I4299" s="9" t="s">
        <v>18</v>
      </c>
      <c r="J4299" s="5" t="s">
        <v>18</v>
      </c>
      <c r="K4299" s="5" t="s">
        <v>18</v>
      </c>
      <c r="L4299" s="5" t="s">
        <v>18</v>
      </c>
      <c r="M4299" s="5" t="s">
        <v>5564</v>
      </c>
      <c r="N4299" s="5" t="s">
        <v>5565</v>
      </c>
      <c r="O4299" s="5" t="s">
        <v>5566</v>
      </c>
      <c r="P4299" s="5" t="s">
        <v>18</v>
      </c>
      <c r="Q4299" s="5" t="s">
        <v>5567</v>
      </c>
      <c r="R4299" s="5" t="s">
        <v>5568</v>
      </c>
      <c r="S4299" s="5" t="s">
        <v>5569</v>
      </c>
      <c r="T4299" s="5" t="s">
        <v>5570</v>
      </c>
      <c r="U4299" s="5" t="s">
        <v>5571</v>
      </c>
      <c r="V4299" s="5" t="s">
        <v>5572</v>
      </c>
      <c r="W4299" s="5" t="s">
        <v>5573</v>
      </c>
      <c r="X4299" s="5" t="s">
        <v>5574</v>
      </c>
      <c r="Y4299" s="5" t="s">
        <v>18</v>
      </c>
    </row>
    <row r="4300" spans="1:25" x14ac:dyDescent="0.2">
      <c r="A4300" s="6">
        <v>1184</v>
      </c>
      <c r="B4300" s="7" t="s">
        <v>82378</v>
      </c>
      <c r="C4300" s="7" t="s">
        <v>82367</v>
      </c>
      <c r="D4300" s="7" t="s">
        <v>82367</v>
      </c>
      <c r="E4300" s="4" t="s">
        <v>83212</v>
      </c>
      <c r="F4300" s="4">
        <f>17-COUNTIF(I4300:Y4300,"-")</f>
        <v>11</v>
      </c>
      <c r="G4300" s="4">
        <f>1-COUNTIF(I4300,"-")</f>
        <v>0</v>
      </c>
      <c r="H4300" s="4">
        <f>16-COUNTIF(J4300:Y4300,"-")</f>
        <v>11</v>
      </c>
      <c r="I4300" s="9" t="s">
        <v>18</v>
      </c>
      <c r="J4300" s="5" t="s">
        <v>18</v>
      </c>
      <c r="K4300" s="5" t="s">
        <v>18</v>
      </c>
      <c r="L4300" s="5" t="s">
        <v>18</v>
      </c>
      <c r="M4300" s="5" t="s">
        <v>5575</v>
      </c>
      <c r="N4300" s="5" t="s">
        <v>5576</v>
      </c>
      <c r="O4300" s="5" t="s">
        <v>5577</v>
      </c>
      <c r="P4300" s="5" t="s">
        <v>18</v>
      </c>
      <c r="Q4300" s="5" t="s">
        <v>5578</v>
      </c>
      <c r="R4300" s="5" t="s">
        <v>5579</v>
      </c>
      <c r="S4300" s="5" t="s">
        <v>5580</v>
      </c>
      <c r="T4300" s="5" t="s">
        <v>5581</v>
      </c>
      <c r="U4300" s="5" t="s">
        <v>5582</v>
      </c>
      <c r="V4300" s="5" t="s">
        <v>5583</v>
      </c>
      <c r="W4300" s="5" t="s">
        <v>5584</v>
      </c>
      <c r="X4300" s="5" t="s">
        <v>5585</v>
      </c>
      <c r="Y4300" s="5" t="s">
        <v>18</v>
      </c>
    </row>
    <row r="4301" spans="1:25" x14ac:dyDescent="0.2">
      <c r="A4301" s="6">
        <v>1119</v>
      </c>
      <c r="B4301" s="7" t="s">
        <v>83356</v>
      </c>
      <c r="C4301" s="7" t="s">
        <v>87337</v>
      </c>
      <c r="D4301" s="7" t="s">
        <v>83583</v>
      </c>
      <c r="E4301" s="4" t="s">
        <v>83212</v>
      </c>
      <c r="F4301" s="4">
        <f>17-COUNTIF(I4301:Y4301,"-")</f>
        <v>11</v>
      </c>
      <c r="G4301" s="4">
        <f>1-COUNTIF(I4301,"-")</f>
        <v>0</v>
      </c>
      <c r="H4301" s="4">
        <f>16-COUNTIF(J4301:Y4301,"-")</f>
        <v>11</v>
      </c>
      <c r="I4301" s="9" t="s">
        <v>18</v>
      </c>
      <c r="J4301" s="5" t="s">
        <v>18</v>
      </c>
      <c r="K4301" s="5" t="s">
        <v>18</v>
      </c>
      <c r="L4301" s="5" t="s">
        <v>18</v>
      </c>
      <c r="M4301" s="5" t="s">
        <v>5586</v>
      </c>
      <c r="N4301" s="5" t="s">
        <v>5587</v>
      </c>
      <c r="O4301" s="5" t="s">
        <v>5588</v>
      </c>
      <c r="P4301" s="5" t="s">
        <v>18</v>
      </c>
      <c r="Q4301" s="5" t="s">
        <v>5589</v>
      </c>
      <c r="R4301" s="5" t="s">
        <v>5590</v>
      </c>
      <c r="S4301" s="5" t="s">
        <v>5591</v>
      </c>
      <c r="T4301" s="5" t="s">
        <v>5592</v>
      </c>
      <c r="U4301" s="5" t="s">
        <v>5593</v>
      </c>
      <c r="V4301" s="5" t="s">
        <v>5594</v>
      </c>
      <c r="W4301" s="5" t="s">
        <v>5595</v>
      </c>
      <c r="X4301" s="5" t="s">
        <v>5596</v>
      </c>
      <c r="Y4301" s="5" t="s">
        <v>18</v>
      </c>
    </row>
    <row r="4302" spans="1:25" x14ac:dyDescent="0.2">
      <c r="A4302" s="6">
        <v>894</v>
      </c>
      <c r="B4302" s="7" t="s">
        <v>83359</v>
      </c>
      <c r="C4302" s="7" t="s">
        <v>82367</v>
      </c>
      <c r="D4302" s="7" t="s">
        <v>82367</v>
      </c>
      <c r="E4302" s="4" t="s">
        <v>83212</v>
      </c>
      <c r="F4302" s="4">
        <f>17-COUNTIF(I4302:Y4302,"-")</f>
        <v>11</v>
      </c>
      <c r="G4302" s="4">
        <f>1-COUNTIF(I4302,"-")</f>
        <v>0</v>
      </c>
      <c r="H4302" s="4">
        <f>16-COUNTIF(J4302:Y4302,"-")</f>
        <v>11</v>
      </c>
      <c r="I4302" s="9" t="s">
        <v>18</v>
      </c>
      <c r="J4302" s="5" t="s">
        <v>18</v>
      </c>
      <c r="K4302" s="5" t="s">
        <v>18</v>
      </c>
      <c r="L4302" s="5" t="s">
        <v>18</v>
      </c>
      <c r="M4302" s="5" t="s">
        <v>5597</v>
      </c>
      <c r="N4302" s="5" t="s">
        <v>5598</v>
      </c>
      <c r="O4302" s="5" t="s">
        <v>5599</v>
      </c>
      <c r="P4302" s="5" t="s">
        <v>18</v>
      </c>
      <c r="Q4302" s="5" t="s">
        <v>5600</v>
      </c>
      <c r="R4302" s="5" t="s">
        <v>5601</v>
      </c>
      <c r="S4302" s="5" t="s">
        <v>5602</v>
      </c>
      <c r="T4302" s="5" t="s">
        <v>5603</v>
      </c>
      <c r="U4302" s="5" t="s">
        <v>5604</v>
      </c>
      <c r="V4302" s="5" t="s">
        <v>5605</v>
      </c>
      <c r="W4302" s="5" t="s">
        <v>5606</v>
      </c>
      <c r="X4302" s="5" t="s">
        <v>5607</v>
      </c>
      <c r="Y4302" s="5" t="s">
        <v>18</v>
      </c>
    </row>
    <row r="4303" spans="1:25" x14ac:dyDescent="0.2">
      <c r="A4303" s="6">
        <v>353</v>
      </c>
      <c r="B4303" s="7" t="s">
        <v>83355</v>
      </c>
      <c r="C4303" s="7" t="s">
        <v>82367</v>
      </c>
      <c r="D4303" s="7" t="s">
        <v>82367</v>
      </c>
      <c r="E4303" s="4" t="s">
        <v>83212</v>
      </c>
      <c r="F4303" s="4">
        <f>17-COUNTIF(I4303:Y4303,"-")</f>
        <v>11</v>
      </c>
      <c r="G4303" s="4">
        <f>1-COUNTIF(I4303,"-")</f>
        <v>0</v>
      </c>
      <c r="H4303" s="4">
        <f>16-COUNTIF(J4303:Y4303,"-")</f>
        <v>11</v>
      </c>
      <c r="I4303" s="9" t="s">
        <v>18</v>
      </c>
      <c r="J4303" s="5" t="s">
        <v>18</v>
      </c>
      <c r="K4303" s="5" t="s">
        <v>18</v>
      </c>
      <c r="L4303" s="5" t="s">
        <v>18</v>
      </c>
      <c r="M4303" s="5" t="s">
        <v>5608</v>
      </c>
      <c r="N4303" s="5" t="s">
        <v>5609</v>
      </c>
      <c r="O4303" s="5" t="s">
        <v>5610</v>
      </c>
      <c r="P4303" s="5" t="s">
        <v>18</v>
      </c>
      <c r="Q4303" s="5" t="s">
        <v>5611</v>
      </c>
      <c r="R4303" s="5" t="s">
        <v>5612</v>
      </c>
      <c r="S4303" s="5" t="s">
        <v>5613</v>
      </c>
      <c r="T4303" s="5" t="s">
        <v>5614</v>
      </c>
      <c r="U4303" s="5" t="s">
        <v>5615</v>
      </c>
      <c r="V4303" s="5" t="s">
        <v>5616</v>
      </c>
      <c r="W4303" s="5" t="s">
        <v>5617</v>
      </c>
      <c r="X4303" s="5" t="s">
        <v>5618</v>
      </c>
      <c r="Y4303" s="5" t="s">
        <v>18</v>
      </c>
    </row>
    <row r="4304" spans="1:25" x14ac:dyDescent="0.2">
      <c r="A4304" s="6">
        <v>172</v>
      </c>
      <c r="B4304" s="7" t="s">
        <v>83359</v>
      </c>
      <c r="C4304" s="7" t="s">
        <v>82367</v>
      </c>
      <c r="D4304" s="7" t="s">
        <v>82367</v>
      </c>
      <c r="E4304" s="4" t="s">
        <v>83212</v>
      </c>
      <c r="F4304" s="4">
        <f>17-COUNTIF(I4304:Y4304,"-")</f>
        <v>11</v>
      </c>
      <c r="G4304" s="4">
        <f>1-COUNTIF(I4304,"-")</f>
        <v>0</v>
      </c>
      <c r="H4304" s="4">
        <f>16-COUNTIF(J4304:Y4304,"-")</f>
        <v>11</v>
      </c>
      <c r="I4304" s="9" t="s">
        <v>18</v>
      </c>
      <c r="J4304" s="5" t="s">
        <v>18</v>
      </c>
      <c r="K4304" s="5" t="s">
        <v>18</v>
      </c>
      <c r="L4304" s="5" t="s">
        <v>18</v>
      </c>
      <c r="M4304" s="5" t="s">
        <v>5619</v>
      </c>
      <c r="N4304" s="5" t="s">
        <v>5620</v>
      </c>
      <c r="O4304" s="5" t="s">
        <v>5621</v>
      </c>
      <c r="P4304" s="5" t="s">
        <v>18</v>
      </c>
      <c r="Q4304" s="5" t="s">
        <v>5622</v>
      </c>
      <c r="R4304" s="5" t="s">
        <v>5623</v>
      </c>
      <c r="S4304" s="5" t="s">
        <v>5624</v>
      </c>
      <c r="T4304" s="5" t="s">
        <v>5625</v>
      </c>
      <c r="U4304" s="5" t="s">
        <v>5626</v>
      </c>
      <c r="V4304" s="5" t="s">
        <v>5627</v>
      </c>
      <c r="W4304" s="5" t="s">
        <v>5628</v>
      </c>
      <c r="X4304" s="5" t="s">
        <v>5629</v>
      </c>
      <c r="Y4304" s="5" t="s">
        <v>18</v>
      </c>
    </row>
    <row r="4305" spans="1:25" x14ac:dyDescent="0.2">
      <c r="A4305" s="6">
        <v>4188</v>
      </c>
      <c r="B4305" s="7" t="s">
        <v>83388</v>
      </c>
      <c r="C4305" s="7" t="s">
        <v>87155</v>
      </c>
      <c r="D4305" s="7" t="s">
        <v>82694</v>
      </c>
      <c r="E4305" s="4" t="s">
        <v>83212</v>
      </c>
      <c r="F4305" s="4">
        <f>17-COUNTIF(I4305:Y4305,"-")</f>
        <v>11</v>
      </c>
      <c r="G4305" s="4">
        <f>1-COUNTIF(I4305,"-")</f>
        <v>0</v>
      </c>
      <c r="H4305" s="4">
        <f>16-COUNTIF(J4305:Y4305,"-")</f>
        <v>11</v>
      </c>
      <c r="I4305" s="9" t="s">
        <v>18</v>
      </c>
      <c r="J4305" s="5" t="s">
        <v>18</v>
      </c>
      <c r="K4305" s="5" t="s">
        <v>18</v>
      </c>
      <c r="L4305" s="5" t="s">
        <v>18</v>
      </c>
      <c r="M4305" s="5" t="s">
        <v>10678</v>
      </c>
      <c r="N4305" s="5" t="s">
        <v>10679</v>
      </c>
      <c r="O4305" s="5" t="s">
        <v>10680</v>
      </c>
      <c r="P4305" s="5" t="s">
        <v>10681</v>
      </c>
      <c r="Q4305" s="5" t="s">
        <v>18</v>
      </c>
      <c r="R4305" s="5" t="s">
        <v>18</v>
      </c>
      <c r="S4305" s="5" t="s">
        <v>10682</v>
      </c>
      <c r="T4305" s="5" t="s">
        <v>10683</v>
      </c>
      <c r="U4305" s="5" t="s">
        <v>10684</v>
      </c>
      <c r="V4305" s="5" t="s">
        <v>10685</v>
      </c>
      <c r="W4305" s="5" t="s">
        <v>10686</v>
      </c>
      <c r="X4305" s="5" t="s">
        <v>10687</v>
      </c>
      <c r="Y4305" s="5" t="s">
        <v>10687</v>
      </c>
    </row>
    <row r="4306" spans="1:25" x14ac:dyDescent="0.2">
      <c r="A4306" s="6">
        <v>3037</v>
      </c>
      <c r="B4306" s="7" t="s">
        <v>82378</v>
      </c>
      <c r="C4306" s="7" t="s">
        <v>82367</v>
      </c>
      <c r="D4306" s="7" t="s">
        <v>82367</v>
      </c>
      <c r="E4306" s="4" t="s">
        <v>83212</v>
      </c>
      <c r="F4306" s="4">
        <f>17-COUNTIF(I4306:Y4306,"-")</f>
        <v>11</v>
      </c>
      <c r="G4306" s="4">
        <f>1-COUNTIF(I4306,"-")</f>
        <v>0</v>
      </c>
      <c r="H4306" s="4">
        <f>16-COUNTIF(J4306:Y4306,"-")</f>
        <v>11</v>
      </c>
      <c r="I4306" s="9" t="s">
        <v>18</v>
      </c>
      <c r="J4306" s="5" t="s">
        <v>18</v>
      </c>
      <c r="K4306" s="5" t="s">
        <v>18</v>
      </c>
      <c r="L4306" s="5" t="s">
        <v>18</v>
      </c>
      <c r="M4306" s="5" t="s">
        <v>10688</v>
      </c>
      <c r="N4306" s="5" t="s">
        <v>10689</v>
      </c>
      <c r="O4306" s="5" t="s">
        <v>10690</v>
      </c>
      <c r="P4306" s="5" t="s">
        <v>10691</v>
      </c>
      <c r="Q4306" s="5" t="s">
        <v>18</v>
      </c>
      <c r="R4306" s="5" t="s">
        <v>18</v>
      </c>
      <c r="S4306" s="5" t="s">
        <v>10692</v>
      </c>
      <c r="T4306" s="5" t="s">
        <v>10693</v>
      </c>
      <c r="U4306" s="5" t="s">
        <v>10694</v>
      </c>
      <c r="V4306" s="5" t="s">
        <v>10695</v>
      </c>
      <c r="W4306" s="5" t="s">
        <v>10696</v>
      </c>
      <c r="X4306" s="5" t="s">
        <v>10690</v>
      </c>
      <c r="Y4306" s="5" t="s">
        <v>10690</v>
      </c>
    </row>
    <row r="4307" spans="1:25" x14ac:dyDescent="0.2">
      <c r="A4307" s="6">
        <v>10232</v>
      </c>
      <c r="B4307" s="7" t="s">
        <v>83847</v>
      </c>
      <c r="C4307" s="7" t="s">
        <v>87593</v>
      </c>
      <c r="D4307" s="7" t="s">
        <v>82609</v>
      </c>
      <c r="E4307" s="4" t="s">
        <v>83212</v>
      </c>
      <c r="F4307" s="4">
        <f>17-COUNTIF(I4307:Y4307,"-")</f>
        <v>11</v>
      </c>
      <c r="G4307" s="4">
        <f>1-COUNTIF(I4307,"-")</f>
        <v>1</v>
      </c>
      <c r="H4307" s="4">
        <f>16-COUNTIF(J4307:Y4307,"-")</f>
        <v>10</v>
      </c>
      <c r="I4307" s="9" t="s">
        <v>10711</v>
      </c>
      <c r="J4307" s="5" t="s">
        <v>18</v>
      </c>
      <c r="K4307" s="5" t="s">
        <v>18</v>
      </c>
      <c r="L4307" s="5" t="s">
        <v>18</v>
      </c>
      <c r="M4307" s="5" t="s">
        <v>10708</v>
      </c>
      <c r="N4307" s="5" t="s">
        <v>10709</v>
      </c>
      <c r="O4307" s="5" t="s">
        <v>10710</v>
      </c>
      <c r="P4307" s="5" t="s">
        <v>18</v>
      </c>
      <c r="Q4307" s="5" t="s">
        <v>18</v>
      </c>
      <c r="R4307" s="5" t="s">
        <v>18</v>
      </c>
      <c r="S4307" s="5" t="s">
        <v>10712</v>
      </c>
      <c r="T4307" s="5" t="s">
        <v>10713</v>
      </c>
      <c r="U4307" s="5" t="s">
        <v>10714</v>
      </c>
      <c r="V4307" s="5" t="s">
        <v>10715</v>
      </c>
      <c r="W4307" s="5" t="s">
        <v>10716</v>
      </c>
      <c r="X4307" s="5" t="s">
        <v>10717</v>
      </c>
      <c r="Y4307" s="5" t="s">
        <v>10717</v>
      </c>
    </row>
    <row r="4308" spans="1:25" x14ac:dyDescent="0.2">
      <c r="A4308" s="6">
        <v>7297</v>
      </c>
      <c r="B4308" s="7" t="s">
        <v>83848</v>
      </c>
      <c r="C4308" s="7" t="s">
        <v>87594</v>
      </c>
      <c r="D4308" s="7" t="s">
        <v>82609</v>
      </c>
      <c r="E4308" s="4" t="s">
        <v>83212</v>
      </c>
      <c r="F4308" s="4">
        <f>17-COUNTIF(I4308:Y4308,"-")</f>
        <v>11</v>
      </c>
      <c r="G4308" s="4">
        <f>1-COUNTIF(I4308,"-")</f>
        <v>1</v>
      </c>
      <c r="H4308" s="4">
        <f>16-COUNTIF(J4308:Y4308,"-")</f>
        <v>10</v>
      </c>
      <c r="I4308" s="9" t="s">
        <v>10720</v>
      </c>
      <c r="J4308" s="5" t="s">
        <v>18</v>
      </c>
      <c r="K4308" s="5" t="s">
        <v>18</v>
      </c>
      <c r="L4308" s="5" t="s">
        <v>18</v>
      </c>
      <c r="M4308" s="5" t="s">
        <v>10718</v>
      </c>
      <c r="N4308" s="5" t="s">
        <v>10719</v>
      </c>
      <c r="O4308" s="5" t="s">
        <v>10720</v>
      </c>
      <c r="P4308" s="5" t="s">
        <v>18</v>
      </c>
      <c r="Q4308" s="5" t="s">
        <v>18</v>
      </c>
      <c r="R4308" s="5" t="s">
        <v>18</v>
      </c>
      <c r="S4308" s="5" t="s">
        <v>10721</v>
      </c>
      <c r="T4308" s="5" t="s">
        <v>10722</v>
      </c>
      <c r="U4308" s="5" t="s">
        <v>10723</v>
      </c>
      <c r="V4308" s="5" t="s">
        <v>10724</v>
      </c>
      <c r="W4308" s="5" t="s">
        <v>10725</v>
      </c>
      <c r="X4308" s="5" t="s">
        <v>10720</v>
      </c>
      <c r="Y4308" s="5" t="s">
        <v>10720</v>
      </c>
    </row>
    <row r="4309" spans="1:25" x14ac:dyDescent="0.2">
      <c r="A4309" s="6">
        <v>3420</v>
      </c>
      <c r="B4309" s="7" t="s">
        <v>82378</v>
      </c>
      <c r="C4309" s="7" t="s">
        <v>82367</v>
      </c>
      <c r="D4309" s="7" t="s">
        <v>82367</v>
      </c>
      <c r="E4309" s="4" t="s">
        <v>83212</v>
      </c>
      <c r="F4309" s="4">
        <f>17-COUNTIF(I4309:Y4309,"-")</f>
        <v>11</v>
      </c>
      <c r="G4309" s="4">
        <f>1-COUNTIF(I4309,"-")</f>
        <v>1</v>
      </c>
      <c r="H4309" s="4">
        <f>16-COUNTIF(J4309:Y4309,"-")</f>
        <v>10</v>
      </c>
      <c r="I4309" s="9" t="s">
        <v>10729</v>
      </c>
      <c r="J4309" s="5" t="s">
        <v>18</v>
      </c>
      <c r="K4309" s="5" t="s">
        <v>18</v>
      </c>
      <c r="L4309" s="5" t="s">
        <v>18</v>
      </c>
      <c r="M4309" s="5" t="s">
        <v>10726</v>
      </c>
      <c r="N4309" s="5" t="s">
        <v>10727</v>
      </c>
      <c r="O4309" s="5" t="s">
        <v>10728</v>
      </c>
      <c r="P4309" s="5" t="s">
        <v>18</v>
      </c>
      <c r="Q4309" s="5" t="s">
        <v>18</v>
      </c>
      <c r="R4309" s="5" t="s">
        <v>18</v>
      </c>
      <c r="S4309" s="5" t="s">
        <v>10730</v>
      </c>
      <c r="T4309" s="5" t="s">
        <v>10731</v>
      </c>
      <c r="U4309" s="5" t="s">
        <v>10732</v>
      </c>
      <c r="V4309" s="5" t="s">
        <v>10733</v>
      </c>
      <c r="W4309" s="5" t="s">
        <v>10734</v>
      </c>
      <c r="X4309" s="5" t="s">
        <v>10728</v>
      </c>
      <c r="Y4309" s="5" t="s">
        <v>10728</v>
      </c>
    </row>
    <row r="4310" spans="1:25" x14ac:dyDescent="0.2">
      <c r="A4310" s="6">
        <v>3060</v>
      </c>
      <c r="B4310" s="7" t="s">
        <v>83849</v>
      </c>
      <c r="C4310" s="7" t="s">
        <v>87595</v>
      </c>
      <c r="D4310" s="7" t="s">
        <v>82609</v>
      </c>
      <c r="E4310" s="4" t="s">
        <v>83212</v>
      </c>
      <c r="F4310" s="4">
        <f>17-COUNTIF(I4310:Y4310,"-")</f>
        <v>11</v>
      </c>
      <c r="G4310" s="4">
        <f>1-COUNTIF(I4310,"-")</f>
        <v>1</v>
      </c>
      <c r="H4310" s="4">
        <f>16-COUNTIF(J4310:Y4310,"-")</f>
        <v>10</v>
      </c>
      <c r="I4310" s="9" t="s">
        <v>10738</v>
      </c>
      <c r="J4310" s="5" t="s">
        <v>18</v>
      </c>
      <c r="K4310" s="5" t="s">
        <v>18</v>
      </c>
      <c r="L4310" s="5" t="s">
        <v>18</v>
      </c>
      <c r="M4310" s="5" t="s">
        <v>10735</v>
      </c>
      <c r="N4310" s="5" t="s">
        <v>10736</v>
      </c>
      <c r="O4310" s="5" t="s">
        <v>10737</v>
      </c>
      <c r="P4310" s="5" t="s">
        <v>18</v>
      </c>
      <c r="Q4310" s="5" t="s">
        <v>18</v>
      </c>
      <c r="R4310" s="5" t="s">
        <v>18</v>
      </c>
      <c r="S4310" s="5" t="s">
        <v>10739</v>
      </c>
      <c r="T4310" s="5" t="s">
        <v>10740</v>
      </c>
      <c r="U4310" s="5" t="s">
        <v>10741</v>
      </c>
      <c r="V4310" s="5" t="s">
        <v>10742</v>
      </c>
      <c r="W4310" s="5" t="s">
        <v>10743</v>
      </c>
      <c r="X4310" s="5" t="s">
        <v>10737</v>
      </c>
      <c r="Y4310" s="5" t="s">
        <v>10737</v>
      </c>
    </row>
    <row r="4311" spans="1:25" x14ac:dyDescent="0.2">
      <c r="A4311" s="6">
        <v>2717</v>
      </c>
      <c r="B4311" s="7" t="s">
        <v>83850</v>
      </c>
      <c r="C4311" s="7" t="s">
        <v>87596</v>
      </c>
      <c r="D4311" s="7" t="s">
        <v>82609</v>
      </c>
      <c r="E4311" s="4" t="s">
        <v>83212</v>
      </c>
      <c r="F4311" s="4">
        <f>17-COUNTIF(I4311:Y4311,"-")</f>
        <v>11</v>
      </c>
      <c r="G4311" s="4">
        <f>1-COUNTIF(I4311,"-")</f>
        <v>1</v>
      </c>
      <c r="H4311" s="4">
        <f>16-COUNTIF(J4311:Y4311,"-")</f>
        <v>10</v>
      </c>
      <c r="I4311" s="9" t="s">
        <v>10747</v>
      </c>
      <c r="J4311" s="5" t="s">
        <v>18</v>
      </c>
      <c r="K4311" s="5" t="s">
        <v>18</v>
      </c>
      <c r="L4311" s="5" t="s">
        <v>18</v>
      </c>
      <c r="M4311" s="5" t="s">
        <v>10744</v>
      </c>
      <c r="N4311" s="5" t="s">
        <v>10745</v>
      </c>
      <c r="O4311" s="5" t="s">
        <v>10746</v>
      </c>
      <c r="P4311" s="5" t="s">
        <v>18</v>
      </c>
      <c r="Q4311" s="5" t="s">
        <v>18</v>
      </c>
      <c r="R4311" s="5" t="s">
        <v>18</v>
      </c>
      <c r="S4311" s="5" t="s">
        <v>10748</v>
      </c>
      <c r="T4311" s="5" t="s">
        <v>10749</v>
      </c>
      <c r="U4311" s="5" t="s">
        <v>10750</v>
      </c>
      <c r="V4311" s="5" t="s">
        <v>10751</v>
      </c>
      <c r="W4311" s="5" t="s">
        <v>10752</v>
      </c>
      <c r="X4311" s="5" t="s">
        <v>10753</v>
      </c>
      <c r="Y4311" s="5" t="s">
        <v>10753</v>
      </c>
    </row>
    <row r="4312" spans="1:25" x14ac:dyDescent="0.2">
      <c r="A4312" s="6">
        <v>2383</v>
      </c>
      <c r="B4312" s="7" t="s">
        <v>83851</v>
      </c>
      <c r="C4312" s="7" t="s">
        <v>87597</v>
      </c>
      <c r="D4312" s="7" t="s">
        <v>82609</v>
      </c>
      <c r="E4312" s="4" t="s">
        <v>83212</v>
      </c>
      <c r="F4312" s="4">
        <f>17-COUNTIF(I4312:Y4312,"-")</f>
        <v>11</v>
      </c>
      <c r="G4312" s="4">
        <f>1-COUNTIF(I4312,"-")</f>
        <v>1</v>
      </c>
      <c r="H4312" s="4">
        <f>16-COUNTIF(J4312:Y4312,"-")</f>
        <v>10</v>
      </c>
      <c r="I4312" s="9" t="s">
        <v>10757</v>
      </c>
      <c r="J4312" s="5" t="s">
        <v>18</v>
      </c>
      <c r="K4312" s="5" t="s">
        <v>18</v>
      </c>
      <c r="L4312" s="5" t="s">
        <v>18</v>
      </c>
      <c r="M4312" s="5" t="s">
        <v>10754</v>
      </c>
      <c r="N4312" s="5" t="s">
        <v>10755</v>
      </c>
      <c r="O4312" s="5" t="s">
        <v>10756</v>
      </c>
      <c r="P4312" s="5" t="s">
        <v>18</v>
      </c>
      <c r="Q4312" s="5" t="s">
        <v>18</v>
      </c>
      <c r="R4312" s="5" t="s">
        <v>18</v>
      </c>
      <c r="S4312" s="5" t="s">
        <v>10758</v>
      </c>
      <c r="T4312" s="5" t="s">
        <v>10759</v>
      </c>
      <c r="U4312" s="5" t="s">
        <v>10760</v>
      </c>
      <c r="V4312" s="5" t="s">
        <v>10761</v>
      </c>
      <c r="W4312" s="5" t="s">
        <v>10762</v>
      </c>
      <c r="X4312" s="5" t="s">
        <v>10756</v>
      </c>
      <c r="Y4312" s="5" t="s">
        <v>10756</v>
      </c>
    </row>
    <row r="4313" spans="1:25" x14ac:dyDescent="0.2">
      <c r="A4313" s="6">
        <v>1042</v>
      </c>
      <c r="B4313" s="7" t="s">
        <v>83852</v>
      </c>
      <c r="C4313" s="7" t="s">
        <v>87593</v>
      </c>
      <c r="D4313" s="7" t="s">
        <v>82609</v>
      </c>
      <c r="E4313" s="4" t="s">
        <v>83212</v>
      </c>
      <c r="F4313" s="4">
        <f>17-COUNTIF(I4313:Y4313,"-")</f>
        <v>11</v>
      </c>
      <c r="G4313" s="4">
        <f>1-COUNTIF(I4313,"-")</f>
        <v>1</v>
      </c>
      <c r="H4313" s="4">
        <f>16-COUNTIF(J4313:Y4313,"-")</f>
        <v>10</v>
      </c>
      <c r="I4313" s="9" t="s">
        <v>10766</v>
      </c>
      <c r="J4313" s="5" t="s">
        <v>18</v>
      </c>
      <c r="K4313" s="5" t="s">
        <v>18</v>
      </c>
      <c r="L4313" s="5" t="s">
        <v>18</v>
      </c>
      <c r="M4313" s="5" t="s">
        <v>10763</v>
      </c>
      <c r="N4313" s="5" t="s">
        <v>10764</v>
      </c>
      <c r="O4313" s="5" t="s">
        <v>10765</v>
      </c>
      <c r="P4313" s="5" t="s">
        <v>18</v>
      </c>
      <c r="Q4313" s="5" t="s">
        <v>18</v>
      </c>
      <c r="R4313" s="5" t="s">
        <v>18</v>
      </c>
      <c r="S4313" s="5" t="s">
        <v>10767</v>
      </c>
      <c r="T4313" s="5" t="s">
        <v>10768</v>
      </c>
      <c r="U4313" s="5" t="s">
        <v>10769</v>
      </c>
      <c r="V4313" s="5" t="s">
        <v>10770</v>
      </c>
      <c r="W4313" s="5" t="s">
        <v>10771</v>
      </c>
      <c r="X4313" s="5" t="s">
        <v>10765</v>
      </c>
      <c r="Y4313" s="5" t="s">
        <v>10765</v>
      </c>
    </row>
    <row r="4314" spans="1:25" x14ac:dyDescent="0.2">
      <c r="A4314" s="6">
        <v>711</v>
      </c>
      <c r="B4314" s="7" t="s">
        <v>83853</v>
      </c>
      <c r="C4314" s="7" t="s">
        <v>82367</v>
      </c>
      <c r="D4314" s="7" t="s">
        <v>82367</v>
      </c>
      <c r="E4314" s="4" t="s">
        <v>83212</v>
      </c>
      <c r="F4314" s="4">
        <f>17-COUNTIF(I4314:Y4314,"-")</f>
        <v>11</v>
      </c>
      <c r="G4314" s="4">
        <f>1-COUNTIF(I4314,"-")</f>
        <v>1</v>
      </c>
      <c r="H4314" s="4">
        <f>16-COUNTIF(J4314:Y4314,"-")</f>
        <v>10</v>
      </c>
      <c r="I4314" s="9" t="s">
        <v>10775</v>
      </c>
      <c r="J4314" s="5" t="s">
        <v>18</v>
      </c>
      <c r="K4314" s="5" t="s">
        <v>18</v>
      </c>
      <c r="L4314" s="5" t="s">
        <v>18</v>
      </c>
      <c r="M4314" s="5" t="s">
        <v>10772</v>
      </c>
      <c r="N4314" s="5" t="s">
        <v>10773</v>
      </c>
      <c r="O4314" s="5" t="s">
        <v>10774</v>
      </c>
      <c r="P4314" s="5" t="s">
        <v>18</v>
      </c>
      <c r="Q4314" s="5" t="s">
        <v>18</v>
      </c>
      <c r="R4314" s="5" t="s">
        <v>18</v>
      </c>
      <c r="S4314" s="5" t="s">
        <v>10776</v>
      </c>
      <c r="T4314" s="5" t="s">
        <v>10777</v>
      </c>
      <c r="U4314" s="5" t="s">
        <v>10778</v>
      </c>
      <c r="V4314" s="5" t="s">
        <v>10779</v>
      </c>
      <c r="W4314" s="5" t="s">
        <v>10780</v>
      </c>
      <c r="X4314" s="5" t="s">
        <v>10774</v>
      </c>
      <c r="Y4314" s="5" t="s">
        <v>10774</v>
      </c>
    </row>
    <row r="4315" spans="1:25" x14ac:dyDescent="0.2">
      <c r="A4315" s="6">
        <v>6023</v>
      </c>
      <c r="B4315" s="7" t="s">
        <v>82378</v>
      </c>
      <c r="C4315" s="7" t="s">
        <v>82367</v>
      </c>
      <c r="D4315" s="7" t="s">
        <v>82367</v>
      </c>
      <c r="E4315" s="4" t="s">
        <v>83212</v>
      </c>
      <c r="F4315" s="4">
        <f>17-COUNTIF(I4315:Y4315,"-")</f>
        <v>11</v>
      </c>
      <c r="G4315" s="4">
        <f>1-COUNTIF(I4315,"-")</f>
        <v>0</v>
      </c>
      <c r="H4315" s="4">
        <f>16-COUNTIF(J4315:Y4315,"-")</f>
        <v>11</v>
      </c>
      <c r="I4315" s="9" t="s">
        <v>18</v>
      </c>
      <c r="J4315" s="5" t="s">
        <v>10919</v>
      </c>
      <c r="K4315" s="5" t="s">
        <v>10920</v>
      </c>
      <c r="L4315" s="5" t="s">
        <v>10921</v>
      </c>
      <c r="M4315" s="5" t="s">
        <v>10922</v>
      </c>
      <c r="N4315" s="5" t="s">
        <v>10923</v>
      </c>
      <c r="O4315" s="5" t="s">
        <v>18</v>
      </c>
      <c r="P4315" s="5" t="s">
        <v>18</v>
      </c>
      <c r="Q4315" s="5" t="s">
        <v>18</v>
      </c>
      <c r="R4315" s="5" t="s">
        <v>18</v>
      </c>
      <c r="S4315" s="5" t="s">
        <v>10924</v>
      </c>
      <c r="T4315" s="5" t="s">
        <v>10925</v>
      </c>
      <c r="U4315" s="5" t="s">
        <v>10926</v>
      </c>
      <c r="V4315" s="5" t="s">
        <v>10927</v>
      </c>
      <c r="W4315" s="5" t="s">
        <v>10928</v>
      </c>
      <c r="X4315" s="5" t="s">
        <v>18</v>
      </c>
      <c r="Y4315" s="5" t="s">
        <v>10929</v>
      </c>
    </row>
    <row r="4316" spans="1:25" x14ac:dyDescent="0.2">
      <c r="A4316" s="6">
        <v>5574</v>
      </c>
      <c r="B4316" s="7" t="s">
        <v>82378</v>
      </c>
      <c r="C4316" s="7" t="s">
        <v>82367</v>
      </c>
      <c r="D4316" s="7" t="s">
        <v>82367</v>
      </c>
      <c r="E4316" s="4" t="s">
        <v>83212</v>
      </c>
      <c r="F4316" s="4">
        <f>17-COUNTIF(I4316:Y4316,"-")</f>
        <v>11</v>
      </c>
      <c r="G4316" s="4">
        <f>1-COUNTIF(I4316,"-")</f>
        <v>0</v>
      </c>
      <c r="H4316" s="4">
        <f>16-COUNTIF(J4316:Y4316,"-")</f>
        <v>11</v>
      </c>
      <c r="I4316" s="9" t="s">
        <v>18</v>
      </c>
      <c r="J4316" s="5" t="s">
        <v>10930</v>
      </c>
      <c r="K4316" s="5" t="s">
        <v>10931</v>
      </c>
      <c r="L4316" s="5" t="s">
        <v>10932</v>
      </c>
      <c r="M4316" s="5" t="s">
        <v>10933</v>
      </c>
      <c r="N4316" s="5" t="s">
        <v>10934</v>
      </c>
      <c r="O4316" s="5" t="s">
        <v>18</v>
      </c>
      <c r="P4316" s="5" t="s">
        <v>18</v>
      </c>
      <c r="Q4316" s="5" t="s">
        <v>18</v>
      </c>
      <c r="R4316" s="5" t="s">
        <v>18</v>
      </c>
      <c r="S4316" s="5" t="s">
        <v>10935</v>
      </c>
      <c r="T4316" s="5" t="s">
        <v>10936</v>
      </c>
      <c r="U4316" s="5" t="s">
        <v>10937</v>
      </c>
      <c r="V4316" s="5" t="s">
        <v>10938</v>
      </c>
      <c r="W4316" s="5" t="s">
        <v>10939</v>
      </c>
      <c r="X4316" s="5" t="s">
        <v>18</v>
      </c>
      <c r="Y4316" s="5" t="s">
        <v>10940</v>
      </c>
    </row>
    <row r="4317" spans="1:25" x14ac:dyDescent="0.2">
      <c r="A4317" s="6">
        <v>3708</v>
      </c>
      <c r="B4317" s="7" t="s">
        <v>83860</v>
      </c>
      <c r="C4317" s="7" t="s">
        <v>82367</v>
      </c>
      <c r="D4317" s="7" t="s">
        <v>82367</v>
      </c>
      <c r="E4317" s="4" t="s">
        <v>83212</v>
      </c>
      <c r="F4317" s="4">
        <f>17-COUNTIF(I4317:Y4317,"-")</f>
        <v>11</v>
      </c>
      <c r="G4317" s="4">
        <f>1-COUNTIF(I4317,"-")</f>
        <v>0</v>
      </c>
      <c r="H4317" s="4">
        <f>16-COUNTIF(J4317:Y4317,"-")</f>
        <v>11</v>
      </c>
      <c r="I4317" s="9" t="s">
        <v>18</v>
      </c>
      <c r="J4317" s="5" t="s">
        <v>10941</v>
      </c>
      <c r="K4317" s="5" t="s">
        <v>10942</v>
      </c>
      <c r="L4317" s="5" t="s">
        <v>10943</v>
      </c>
      <c r="M4317" s="5" t="s">
        <v>10944</v>
      </c>
      <c r="N4317" s="5" t="s">
        <v>10945</v>
      </c>
      <c r="O4317" s="5" t="s">
        <v>18</v>
      </c>
      <c r="P4317" s="5" t="s">
        <v>18</v>
      </c>
      <c r="Q4317" s="5" t="s">
        <v>18</v>
      </c>
      <c r="R4317" s="5" t="s">
        <v>18</v>
      </c>
      <c r="S4317" s="5" t="s">
        <v>10946</v>
      </c>
      <c r="T4317" s="5" t="s">
        <v>18</v>
      </c>
      <c r="U4317" s="5" t="s">
        <v>10947</v>
      </c>
      <c r="V4317" s="5" t="s">
        <v>10948</v>
      </c>
      <c r="W4317" s="5" t="s">
        <v>10949</v>
      </c>
      <c r="X4317" s="5" t="s">
        <v>10950</v>
      </c>
      <c r="Y4317" s="5" t="s">
        <v>10950</v>
      </c>
    </row>
    <row r="4318" spans="1:25" x14ac:dyDescent="0.2">
      <c r="A4318" s="6">
        <v>1884</v>
      </c>
      <c r="B4318" s="7" t="s">
        <v>83861</v>
      </c>
      <c r="C4318" s="7" t="s">
        <v>87608</v>
      </c>
      <c r="D4318" s="7" t="s">
        <v>82408</v>
      </c>
      <c r="E4318" s="4" t="s">
        <v>83212</v>
      </c>
      <c r="F4318" s="4">
        <f>17-COUNTIF(I4318:Y4318,"-")</f>
        <v>11</v>
      </c>
      <c r="G4318" s="4">
        <f>1-COUNTIF(I4318,"-")</f>
        <v>0</v>
      </c>
      <c r="H4318" s="4">
        <f>16-COUNTIF(J4318:Y4318,"-")</f>
        <v>11</v>
      </c>
      <c r="I4318" s="9" t="s">
        <v>18</v>
      </c>
      <c r="J4318" s="5" t="s">
        <v>10951</v>
      </c>
      <c r="K4318" s="5" t="s">
        <v>10952</v>
      </c>
      <c r="L4318" s="5" t="s">
        <v>10953</v>
      </c>
      <c r="M4318" s="5" t="s">
        <v>10954</v>
      </c>
      <c r="N4318" s="5" t="s">
        <v>10955</v>
      </c>
      <c r="O4318" s="5" t="s">
        <v>18</v>
      </c>
      <c r="P4318" s="5" t="s">
        <v>18</v>
      </c>
      <c r="Q4318" s="5" t="s">
        <v>18</v>
      </c>
      <c r="R4318" s="5" t="s">
        <v>18</v>
      </c>
      <c r="S4318" s="5" t="s">
        <v>10956</v>
      </c>
      <c r="T4318" s="5" t="s">
        <v>18</v>
      </c>
      <c r="U4318" s="5" t="s">
        <v>10957</v>
      </c>
      <c r="V4318" s="5" t="s">
        <v>10958</v>
      </c>
      <c r="W4318" s="5" t="s">
        <v>10959</v>
      </c>
      <c r="X4318" s="5" t="s">
        <v>10960</v>
      </c>
      <c r="Y4318" s="5" t="s">
        <v>10960</v>
      </c>
    </row>
    <row r="4319" spans="1:25" x14ac:dyDescent="0.2">
      <c r="A4319" s="6">
        <v>4498</v>
      </c>
      <c r="B4319" s="7" t="s">
        <v>83871</v>
      </c>
      <c r="C4319" s="7" t="s">
        <v>87619</v>
      </c>
      <c r="D4319" s="7" t="s">
        <v>82384</v>
      </c>
      <c r="E4319" s="4" t="s">
        <v>83212</v>
      </c>
      <c r="F4319" s="4">
        <f>17-COUNTIF(I4319:Y4319,"-")</f>
        <v>11</v>
      </c>
      <c r="G4319" s="4">
        <f>1-COUNTIF(I4319,"-")</f>
        <v>0</v>
      </c>
      <c r="H4319" s="4">
        <f>16-COUNTIF(J4319:Y4319,"-")</f>
        <v>11</v>
      </c>
      <c r="I4319" s="9" t="s">
        <v>18</v>
      </c>
      <c r="J4319" s="5" t="s">
        <v>11217</v>
      </c>
      <c r="K4319" s="5" t="s">
        <v>11218</v>
      </c>
      <c r="L4319" s="5" t="s">
        <v>18</v>
      </c>
      <c r="M4319" s="5" t="s">
        <v>11219</v>
      </c>
      <c r="N4319" s="5" t="s">
        <v>11220</v>
      </c>
      <c r="O4319" s="5" t="s">
        <v>18</v>
      </c>
      <c r="P4319" s="5" t="s">
        <v>18</v>
      </c>
      <c r="Q4319" s="5" t="s">
        <v>18</v>
      </c>
      <c r="R4319" s="5" t="s">
        <v>18</v>
      </c>
      <c r="S4319" s="5" t="s">
        <v>11221</v>
      </c>
      <c r="T4319" s="5" t="s">
        <v>11222</v>
      </c>
      <c r="U4319" s="5" t="s">
        <v>11223</v>
      </c>
      <c r="V4319" s="5" t="s">
        <v>11224</v>
      </c>
      <c r="W4319" s="5" t="s">
        <v>11225</v>
      </c>
      <c r="X4319" s="5" t="s">
        <v>11226</v>
      </c>
      <c r="Y4319" s="5" t="s">
        <v>11226</v>
      </c>
    </row>
    <row r="4320" spans="1:25" x14ac:dyDescent="0.2">
      <c r="A4320" s="6">
        <v>3668</v>
      </c>
      <c r="B4320" s="7" t="s">
        <v>82378</v>
      </c>
      <c r="C4320" s="7" t="s">
        <v>82367</v>
      </c>
      <c r="D4320" s="7" t="s">
        <v>82367</v>
      </c>
      <c r="E4320" s="4" t="s">
        <v>83212</v>
      </c>
      <c r="F4320" s="4">
        <f>17-COUNTIF(I4320:Y4320,"-")</f>
        <v>11</v>
      </c>
      <c r="G4320" s="4">
        <f>1-COUNTIF(I4320,"-")</f>
        <v>0</v>
      </c>
      <c r="H4320" s="4">
        <f>16-COUNTIF(J4320:Y4320,"-")</f>
        <v>11</v>
      </c>
      <c r="I4320" s="9" t="s">
        <v>18</v>
      </c>
      <c r="J4320" s="5" t="s">
        <v>11227</v>
      </c>
      <c r="K4320" s="5" t="s">
        <v>11228</v>
      </c>
      <c r="L4320" s="5" t="s">
        <v>18</v>
      </c>
      <c r="M4320" s="5" t="s">
        <v>11229</v>
      </c>
      <c r="N4320" s="5" t="s">
        <v>11230</v>
      </c>
      <c r="O4320" s="5" t="s">
        <v>18</v>
      </c>
      <c r="P4320" s="5" t="s">
        <v>18</v>
      </c>
      <c r="Q4320" s="5" t="s">
        <v>18</v>
      </c>
      <c r="R4320" s="5" t="s">
        <v>18</v>
      </c>
      <c r="S4320" s="5" t="s">
        <v>11231</v>
      </c>
      <c r="T4320" s="5" t="s">
        <v>11232</v>
      </c>
      <c r="U4320" s="5" t="s">
        <v>11233</v>
      </c>
      <c r="V4320" s="5" t="s">
        <v>11234</v>
      </c>
      <c r="W4320" s="5" t="s">
        <v>11235</v>
      </c>
      <c r="X4320" s="5" t="s">
        <v>11236</v>
      </c>
      <c r="Y4320" s="5" t="s">
        <v>11237</v>
      </c>
    </row>
    <row r="4321" spans="1:25" x14ac:dyDescent="0.2">
      <c r="A4321" s="6">
        <v>1893</v>
      </c>
      <c r="B4321" s="7" t="s">
        <v>83336</v>
      </c>
      <c r="C4321" s="7" t="s">
        <v>87620</v>
      </c>
      <c r="D4321" s="7" t="s">
        <v>83176</v>
      </c>
      <c r="E4321" s="4" t="s">
        <v>83212</v>
      </c>
      <c r="F4321" s="4">
        <f>17-COUNTIF(I4321:Y4321,"-")</f>
        <v>11</v>
      </c>
      <c r="G4321" s="4">
        <f>1-COUNTIF(I4321,"-")</f>
        <v>0</v>
      </c>
      <c r="H4321" s="4">
        <f>16-COUNTIF(J4321:Y4321,"-")</f>
        <v>11</v>
      </c>
      <c r="I4321" s="9" t="s">
        <v>18</v>
      </c>
      <c r="J4321" s="5" t="s">
        <v>11238</v>
      </c>
      <c r="K4321" s="5" t="s">
        <v>11239</v>
      </c>
      <c r="L4321" s="5" t="s">
        <v>18</v>
      </c>
      <c r="M4321" s="5" t="s">
        <v>11240</v>
      </c>
      <c r="N4321" s="5" t="s">
        <v>11241</v>
      </c>
      <c r="O4321" s="5" t="s">
        <v>18</v>
      </c>
      <c r="P4321" s="5" t="s">
        <v>18</v>
      </c>
      <c r="Q4321" s="5" t="s">
        <v>18</v>
      </c>
      <c r="R4321" s="5" t="s">
        <v>18</v>
      </c>
      <c r="S4321" s="5" t="s">
        <v>11242</v>
      </c>
      <c r="T4321" s="5" t="s">
        <v>11243</v>
      </c>
      <c r="U4321" s="5" t="s">
        <v>11244</v>
      </c>
      <c r="V4321" s="5" t="s">
        <v>11245</v>
      </c>
      <c r="W4321" s="5" t="s">
        <v>11246</v>
      </c>
      <c r="X4321" s="5" t="s">
        <v>11238</v>
      </c>
      <c r="Y4321" s="5" t="s">
        <v>11247</v>
      </c>
    </row>
    <row r="4322" spans="1:25" x14ac:dyDescent="0.2">
      <c r="A4322" s="6">
        <v>925</v>
      </c>
      <c r="B4322" s="7" t="s">
        <v>83278</v>
      </c>
      <c r="C4322" s="7" t="s">
        <v>82367</v>
      </c>
      <c r="D4322" s="7" t="s">
        <v>82367</v>
      </c>
      <c r="E4322" s="4" t="s">
        <v>83212</v>
      </c>
      <c r="F4322" s="4">
        <f>17-COUNTIF(I4322:Y4322,"-")</f>
        <v>11</v>
      </c>
      <c r="G4322" s="4">
        <f>1-COUNTIF(I4322,"-")</f>
        <v>0</v>
      </c>
      <c r="H4322" s="4">
        <f>16-COUNTIF(J4322:Y4322,"-")</f>
        <v>11</v>
      </c>
      <c r="I4322" s="9" t="s">
        <v>18</v>
      </c>
      <c r="J4322" s="5" t="s">
        <v>11248</v>
      </c>
      <c r="K4322" s="5" t="s">
        <v>11249</v>
      </c>
      <c r="L4322" s="5" t="s">
        <v>18</v>
      </c>
      <c r="M4322" s="5" t="s">
        <v>11250</v>
      </c>
      <c r="N4322" s="5" t="s">
        <v>11251</v>
      </c>
      <c r="O4322" s="5" t="s">
        <v>18</v>
      </c>
      <c r="P4322" s="5" t="s">
        <v>18</v>
      </c>
      <c r="Q4322" s="5" t="s">
        <v>18</v>
      </c>
      <c r="R4322" s="5" t="s">
        <v>18</v>
      </c>
      <c r="S4322" s="5" t="s">
        <v>11252</v>
      </c>
      <c r="T4322" s="5" t="s">
        <v>11253</v>
      </c>
      <c r="U4322" s="5" t="s">
        <v>11254</v>
      </c>
      <c r="V4322" s="5" t="s">
        <v>11255</v>
      </c>
      <c r="W4322" s="5" t="s">
        <v>11256</v>
      </c>
      <c r="X4322" s="5" t="s">
        <v>11248</v>
      </c>
      <c r="Y4322" s="5" t="s">
        <v>11257</v>
      </c>
    </row>
    <row r="4323" spans="1:25" x14ac:dyDescent="0.2">
      <c r="A4323" s="6">
        <v>7929</v>
      </c>
      <c r="B4323" s="7" t="s">
        <v>82465</v>
      </c>
      <c r="C4323" s="7" t="s">
        <v>87152</v>
      </c>
      <c r="D4323" s="7" t="s">
        <v>83827</v>
      </c>
      <c r="E4323" s="4" t="s">
        <v>83212</v>
      </c>
      <c r="F4323" s="4">
        <f>17-COUNTIF(I4323:Y4323,"-")</f>
        <v>11</v>
      </c>
      <c r="G4323" s="4">
        <f>1-COUNTIF(I4323,"-")</f>
        <v>1</v>
      </c>
      <c r="H4323" s="4">
        <f>16-COUNTIF(J4323:Y4323,"-")</f>
        <v>10</v>
      </c>
      <c r="I4323" s="9" t="s">
        <v>15056</v>
      </c>
      <c r="J4323" s="5" t="s">
        <v>18</v>
      </c>
      <c r="K4323" s="5" t="s">
        <v>18</v>
      </c>
      <c r="L4323" s="5" t="s">
        <v>18</v>
      </c>
      <c r="M4323" s="5" t="s">
        <v>18</v>
      </c>
      <c r="N4323" s="5" t="s">
        <v>18</v>
      </c>
      <c r="O4323" s="5" t="s">
        <v>18</v>
      </c>
      <c r="P4323" s="5" t="s">
        <v>15055</v>
      </c>
      <c r="Q4323" s="5" t="s">
        <v>15057</v>
      </c>
      <c r="R4323" s="5" t="s">
        <v>15058</v>
      </c>
      <c r="S4323" s="5" t="s">
        <v>15059</v>
      </c>
      <c r="T4323" s="5" t="s">
        <v>15060</v>
      </c>
      <c r="U4323" s="5" t="s">
        <v>15061</v>
      </c>
      <c r="V4323" s="5" t="s">
        <v>15062</v>
      </c>
      <c r="W4323" s="5" t="s">
        <v>15063</v>
      </c>
      <c r="X4323" s="5" t="s">
        <v>15064</v>
      </c>
      <c r="Y4323" s="5" t="s">
        <v>15065</v>
      </c>
    </row>
    <row r="4324" spans="1:25" x14ac:dyDescent="0.2">
      <c r="A4324" s="6">
        <v>4770</v>
      </c>
      <c r="B4324" s="7" t="s">
        <v>83925</v>
      </c>
      <c r="C4324" s="7" t="s">
        <v>82518</v>
      </c>
      <c r="D4324" s="7" t="s">
        <v>84016</v>
      </c>
      <c r="E4324" s="4" t="s">
        <v>83212</v>
      </c>
      <c r="F4324" s="4">
        <f>17-COUNTIF(I4324:Y4324,"-")</f>
        <v>11</v>
      </c>
      <c r="G4324" s="4">
        <f>1-COUNTIF(I4324,"-")</f>
        <v>1</v>
      </c>
      <c r="H4324" s="4">
        <f>16-COUNTIF(J4324:Y4324,"-")</f>
        <v>10</v>
      </c>
      <c r="I4324" s="9" t="s">
        <v>15067</v>
      </c>
      <c r="J4324" s="5" t="s">
        <v>18</v>
      </c>
      <c r="K4324" s="5" t="s">
        <v>18</v>
      </c>
      <c r="L4324" s="5" t="s">
        <v>18</v>
      </c>
      <c r="M4324" s="5" t="s">
        <v>18</v>
      </c>
      <c r="N4324" s="5" t="s">
        <v>18</v>
      </c>
      <c r="O4324" s="5" t="s">
        <v>18</v>
      </c>
      <c r="P4324" s="5" t="s">
        <v>15066</v>
      </c>
      <c r="Q4324" s="5" t="s">
        <v>15068</v>
      </c>
      <c r="R4324" s="5" t="s">
        <v>15069</v>
      </c>
      <c r="S4324" s="5" t="s">
        <v>15070</v>
      </c>
      <c r="T4324" s="5" t="s">
        <v>15071</v>
      </c>
      <c r="U4324" s="5" t="s">
        <v>15072</v>
      </c>
      <c r="V4324" s="5" t="s">
        <v>15073</v>
      </c>
      <c r="W4324" s="5" t="s">
        <v>15074</v>
      </c>
      <c r="X4324" s="5" t="s">
        <v>15075</v>
      </c>
      <c r="Y4324" s="5" t="s">
        <v>15075</v>
      </c>
    </row>
    <row r="4325" spans="1:25" x14ac:dyDescent="0.2">
      <c r="A4325" s="6">
        <v>2367</v>
      </c>
      <c r="B4325" s="7" t="s">
        <v>82378</v>
      </c>
      <c r="C4325" s="7" t="s">
        <v>82367</v>
      </c>
      <c r="D4325" s="7" t="s">
        <v>82367</v>
      </c>
      <c r="E4325" s="4" t="s">
        <v>83212</v>
      </c>
      <c r="F4325" s="4">
        <f>17-COUNTIF(I4325:Y4325,"-")</f>
        <v>11</v>
      </c>
      <c r="G4325" s="4">
        <f>1-COUNTIF(I4325,"-")</f>
        <v>0</v>
      </c>
      <c r="H4325" s="4">
        <f>16-COUNTIF(J4325:Y4325,"-")</f>
        <v>11</v>
      </c>
      <c r="I4325" s="9" t="s">
        <v>18</v>
      </c>
      <c r="J4325" s="5" t="s">
        <v>18</v>
      </c>
      <c r="K4325" s="5" t="s">
        <v>15112</v>
      </c>
      <c r="L4325" s="5" t="s">
        <v>15113</v>
      </c>
      <c r="M4325" s="5" t="s">
        <v>18</v>
      </c>
      <c r="N4325" s="5" t="s">
        <v>18</v>
      </c>
      <c r="O4325" s="5" t="s">
        <v>18</v>
      </c>
      <c r="P4325" s="5" t="s">
        <v>18</v>
      </c>
      <c r="Q4325" s="5" t="s">
        <v>15114</v>
      </c>
      <c r="R4325" s="5" t="s">
        <v>15115</v>
      </c>
      <c r="S4325" s="5" t="s">
        <v>15116</v>
      </c>
      <c r="T4325" s="5" t="s">
        <v>15117</v>
      </c>
      <c r="U4325" s="5" t="s">
        <v>15118</v>
      </c>
      <c r="V4325" s="5" t="s">
        <v>15119</v>
      </c>
      <c r="W4325" s="5" t="s">
        <v>15120</v>
      </c>
      <c r="X4325" s="5" t="s">
        <v>15121</v>
      </c>
      <c r="Y4325" s="5" t="s">
        <v>15121</v>
      </c>
    </row>
    <row r="4326" spans="1:25" x14ac:dyDescent="0.2">
      <c r="A4326" s="6">
        <v>9236</v>
      </c>
      <c r="B4326" s="7" t="s">
        <v>84059</v>
      </c>
      <c r="C4326" s="7" t="s">
        <v>87796</v>
      </c>
      <c r="D4326" s="7" t="s">
        <v>82384</v>
      </c>
      <c r="E4326" s="4" t="s">
        <v>83212</v>
      </c>
      <c r="F4326" s="4">
        <f>17-COUNTIF(I4326:Y4326,"-")</f>
        <v>11</v>
      </c>
      <c r="G4326" s="4">
        <f>1-COUNTIF(I4326,"-")</f>
        <v>1</v>
      </c>
      <c r="H4326" s="4">
        <f>16-COUNTIF(J4326:Y4326,"-")</f>
        <v>10</v>
      </c>
      <c r="I4326" s="9" t="s">
        <v>15852</v>
      </c>
      <c r="J4326" s="5" t="s">
        <v>18</v>
      </c>
      <c r="K4326" s="5" t="s">
        <v>18</v>
      </c>
      <c r="L4326" s="5" t="s">
        <v>18</v>
      </c>
      <c r="M4326" s="5" t="s">
        <v>18</v>
      </c>
      <c r="N4326" s="5" t="s">
        <v>18</v>
      </c>
      <c r="O4326" s="5" t="s">
        <v>15850</v>
      </c>
      <c r="P4326" s="5" t="s">
        <v>15851</v>
      </c>
      <c r="Q4326" s="5" t="s">
        <v>15853</v>
      </c>
      <c r="R4326" s="5" t="s">
        <v>18</v>
      </c>
      <c r="S4326" s="5" t="s">
        <v>15854</v>
      </c>
      <c r="T4326" s="5" t="s">
        <v>15855</v>
      </c>
      <c r="U4326" s="5" t="s">
        <v>15856</v>
      </c>
      <c r="V4326" s="5" t="s">
        <v>15857</v>
      </c>
      <c r="W4326" s="5" t="s">
        <v>15858</v>
      </c>
      <c r="X4326" s="5" t="s">
        <v>15859</v>
      </c>
      <c r="Y4326" s="5" t="s">
        <v>15859</v>
      </c>
    </row>
    <row r="4327" spans="1:25" x14ac:dyDescent="0.2">
      <c r="A4327" s="6">
        <v>4379</v>
      </c>
      <c r="B4327" s="7" t="s">
        <v>84060</v>
      </c>
      <c r="C4327" s="7" t="s">
        <v>87797</v>
      </c>
      <c r="D4327" s="7" t="s">
        <v>82408</v>
      </c>
      <c r="E4327" s="4" t="s">
        <v>83212</v>
      </c>
      <c r="F4327" s="4">
        <f>17-COUNTIF(I4327:Y4327,"-")</f>
        <v>11</v>
      </c>
      <c r="G4327" s="4">
        <f>1-COUNTIF(I4327,"-")</f>
        <v>1</v>
      </c>
      <c r="H4327" s="4">
        <f>16-COUNTIF(J4327:Y4327,"-")</f>
        <v>10</v>
      </c>
      <c r="I4327" s="9" t="s">
        <v>15862</v>
      </c>
      <c r="J4327" s="5" t="s">
        <v>18</v>
      </c>
      <c r="K4327" s="5" t="s">
        <v>18</v>
      </c>
      <c r="L4327" s="5" t="s">
        <v>18</v>
      </c>
      <c r="M4327" s="5" t="s">
        <v>18</v>
      </c>
      <c r="N4327" s="5" t="s">
        <v>18</v>
      </c>
      <c r="O4327" s="5" t="s">
        <v>15860</v>
      </c>
      <c r="P4327" s="5" t="s">
        <v>15861</v>
      </c>
      <c r="Q4327" s="5" t="s">
        <v>15863</v>
      </c>
      <c r="R4327" s="5" t="s">
        <v>15864</v>
      </c>
      <c r="S4327" s="5" t="s">
        <v>15865</v>
      </c>
      <c r="T4327" s="5" t="s">
        <v>15866</v>
      </c>
      <c r="U4327" s="5" t="s">
        <v>15867</v>
      </c>
      <c r="V4327" s="5" t="s">
        <v>15868</v>
      </c>
      <c r="W4327" s="5" t="s">
        <v>15869</v>
      </c>
      <c r="X4327" s="5" t="s">
        <v>18</v>
      </c>
      <c r="Y4327" s="5" t="s">
        <v>15870</v>
      </c>
    </row>
    <row r="4328" spans="1:25" x14ac:dyDescent="0.2">
      <c r="A4328" s="6">
        <v>10655</v>
      </c>
      <c r="B4328" s="7" t="s">
        <v>82611</v>
      </c>
      <c r="C4328" s="7" t="s">
        <v>87798</v>
      </c>
      <c r="D4328" s="7" t="s">
        <v>83647</v>
      </c>
      <c r="E4328" s="4" t="s">
        <v>83212</v>
      </c>
      <c r="F4328" s="4">
        <f>17-COUNTIF(I4328:Y4328,"-")</f>
        <v>11</v>
      </c>
      <c r="G4328" s="4">
        <f>1-COUNTIF(I4328,"-")</f>
        <v>0</v>
      </c>
      <c r="H4328" s="4">
        <f>16-COUNTIF(J4328:Y4328,"-")</f>
        <v>11</v>
      </c>
      <c r="I4328" s="9" t="s">
        <v>18</v>
      </c>
      <c r="J4328" s="5" t="s">
        <v>18</v>
      </c>
      <c r="K4328" s="5" t="s">
        <v>18</v>
      </c>
      <c r="L4328" s="5" t="s">
        <v>18</v>
      </c>
      <c r="M4328" s="5" t="s">
        <v>18</v>
      </c>
      <c r="N4328" s="5" t="s">
        <v>18</v>
      </c>
      <c r="O4328" s="5" t="s">
        <v>15894</v>
      </c>
      <c r="P4328" s="5" t="s">
        <v>15895</v>
      </c>
      <c r="Q4328" s="5" t="s">
        <v>15896</v>
      </c>
      <c r="R4328" s="5" t="s">
        <v>15897</v>
      </c>
      <c r="S4328" s="5" t="s">
        <v>15898</v>
      </c>
      <c r="T4328" s="5" t="s">
        <v>15899</v>
      </c>
      <c r="U4328" s="5" t="s">
        <v>15900</v>
      </c>
      <c r="V4328" s="5" t="s">
        <v>15901</v>
      </c>
      <c r="W4328" s="5" t="s">
        <v>15902</v>
      </c>
      <c r="X4328" s="5" t="s">
        <v>15894</v>
      </c>
      <c r="Y4328" s="5" t="s">
        <v>15894</v>
      </c>
    </row>
    <row r="4329" spans="1:25" x14ac:dyDescent="0.2">
      <c r="A4329" s="6">
        <v>9494</v>
      </c>
      <c r="B4329" s="7" t="s">
        <v>84063</v>
      </c>
      <c r="C4329" s="7" t="s">
        <v>82367</v>
      </c>
      <c r="D4329" s="7" t="s">
        <v>82367</v>
      </c>
      <c r="E4329" s="4" t="s">
        <v>83212</v>
      </c>
      <c r="F4329" s="4">
        <f>17-COUNTIF(I4329:Y4329,"-")</f>
        <v>11</v>
      </c>
      <c r="G4329" s="4">
        <f>1-COUNTIF(I4329,"-")</f>
        <v>0</v>
      </c>
      <c r="H4329" s="4">
        <f>16-COUNTIF(J4329:Y4329,"-")</f>
        <v>11</v>
      </c>
      <c r="I4329" s="9" t="s">
        <v>18</v>
      </c>
      <c r="J4329" s="5" t="s">
        <v>18</v>
      </c>
      <c r="K4329" s="5" t="s">
        <v>18</v>
      </c>
      <c r="L4329" s="5" t="s">
        <v>18</v>
      </c>
      <c r="M4329" s="5" t="s">
        <v>18</v>
      </c>
      <c r="N4329" s="5" t="s">
        <v>18</v>
      </c>
      <c r="O4329" s="5" t="s">
        <v>15903</v>
      </c>
      <c r="P4329" s="5" t="s">
        <v>15904</v>
      </c>
      <c r="Q4329" s="5" t="s">
        <v>15905</v>
      </c>
      <c r="R4329" s="5" t="s">
        <v>15906</v>
      </c>
      <c r="S4329" s="5" t="s">
        <v>15907</v>
      </c>
      <c r="T4329" s="5" t="s">
        <v>15908</v>
      </c>
      <c r="U4329" s="5" t="s">
        <v>15909</v>
      </c>
      <c r="V4329" s="5" t="s">
        <v>15910</v>
      </c>
      <c r="W4329" s="5" t="s">
        <v>15911</v>
      </c>
      <c r="X4329" s="5" t="s">
        <v>15912</v>
      </c>
      <c r="Y4329" s="5" t="s">
        <v>15912</v>
      </c>
    </row>
    <row r="4330" spans="1:25" x14ac:dyDescent="0.2">
      <c r="A4330" s="6">
        <v>9285</v>
      </c>
      <c r="B4330" s="7" t="s">
        <v>82557</v>
      </c>
      <c r="C4330" s="7" t="s">
        <v>87799</v>
      </c>
      <c r="D4330" s="7" t="s">
        <v>82384</v>
      </c>
      <c r="E4330" s="4" t="s">
        <v>83212</v>
      </c>
      <c r="F4330" s="4">
        <f>17-COUNTIF(I4330:Y4330,"-")</f>
        <v>11</v>
      </c>
      <c r="G4330" s="4">
        <f>1-COUNTIF(I4330,"-")</f>
        <v>0</v>
      </c>
      <c r="H4330" s="4">
        <f>16-COUNTIF(J4330:Y4330,"-")</f>
        <v>11</v>
      </c>
      <c r="I4330" s="9" t="s">
        <v>18</v>
      </c>
      <c r="J4330" s="5" t="s">
        <v>18</v>
      </c>
      <c r="K4330" s="5" t="s">
        <v>18</v>
      </c>
      <c r="L4330" s="5" t="s">
        <v>18</v>
      </c>
      <c r="M4330" s="5" t="s">
        <v>18</v>
      </c>
      <c r="N4330" s="5" t="s">
        <v>18</v>
      </c>
      <c r="O4330" s="5" t="s">
        <v>15913</v>
      </c>
      <c r="P4330" s="5" t="s">
        <v>15914</v>
      </c>
      <c r="Q4330" s="5" t="s">
        <v>15915</v>
      </c>
      <c r="R4330" s="5" t="s">
        <v>15916</v>
      </c>
      <c r="S4330" s="5" t="s">
        <v>15917</v>
      </c>
      <c r="T4330" s="5" t="s">
        <v>15918</v>
      </c>
      <c r="U4330" s="5" t="s">
        <v>15919</v>
      </c>
      <c r="V4330" s="5" t="s">
        <v>15920</v>
      </c>
      <c r="W4330" s="5" t="s">
        <v>15921</v>
      </c>
      <c r="X4330" s="5" t="s">
        <v>15922</v>
      </c>
      <c r="Y4330" s="5" t="s">
        <v>15922</v>
      </c>
    </row>
    <row r="4331" spans="1:25" x14ac:dyDescent="0.2">
      <c r="A4331" s="6">
        <v>8525</v>
      </c>
      <c r="B4331" s="7" t="s">
        <v>84064</v>
      </c>
      <c r="C4331" s="7" t="s">
        <v>82367</v>
      </c>
      <c r="D4331" s="7" t="s">
        <v>82367</v>
      </c>
      <c r="E4331" s="4" t="s">
        <v>83212</v>
      </c>
      <c r="F4331" s="4">
        <f>17-COUNTIF(I4331:Y4331,"-")</f>
        <v>11</v>
      </c>
      <c r="G4331" s="4">
        <f>1-COUNTIF(I4331,"-")</f>
        <v>0</v>
      </c>
      <c r="H4331" s="4">
        <f>16-COUNTIF(J4331:Y4331,"-")</f>
        <v>11</v>
      </c>
      <c r="I4331" s="9" t="s">
        <v>18</v>
      </c>
      <c r="J4331" s="5" t="s">
        <v>18</v>
      </c>
      <c r="K4331" s="5" t="s">
        <v>18</v>
      </c>
      <c r="L4331" s="5" t="s">
        <v>18</v>
      </c>
      <c r="M4331" s="5" t="s">
        <v>18</v>
      </c>
      <c r="N4331" s="5" t="s">
        <v>18</v>
      </c>
      <c r="O4331" s="5" t="s">
        <v>15923</v>
      </c>
      <c r="P4331" s="5" t="s">
        <v>15924</v>
      </c>
      <c r="Q4331" s="5" t="s">
        <v>15925</v>
      </c>
      <c r="R4331" s="5" t="s">
        <v>15926</v>
      </c>
      <c r="S4331" s="5" t="s">
        <v>15927</v>
      </c>
      <c r="T4331" s="5" t="s">
        <v>15928</v>
      </c>
      <c r="U4331" s="5" t="s">
        <v>15929</v>
      </c>
      <c r="V4331" s="5" t="s">
        <v>15930</v>
      </c>
      <c r="W4331" s="5" t="s">
        <v>15931</v>
      </c>
      <c r="X4331" s="5" t="s">
        <v>15932</v>
      </c>
      <c r="Y4331" s="5" t="s">
        <v>15932</v>
      </c>
    </row>
    <row r="4332" spans="1:25" x14ac:dyDescent="0.2">
      <c r="A4332" s="6">
        <v>8515</v>
      </c>
      <c r="B4332" s="7" t="s">
        <v>82378</v>
      </c>
      <c r="C4332" s="7" t="s">
        <v>82367</v>
      </c>
      <c r="D4332" s="7" t="s">
        <v>82367</v>
      </c>
      <c r="E4332" s="4" t="s">
        <v>83212</v>
      </c>
      <c r="F4332" s="4">
        <f>17-COUNTIF(I4332:Y4332,"-")</f>
        <v>11</v>
      </c>
      <c r="G4332" s="4">
        <f>1-COUNTIF(I4332,"-")</f>
        <v>0</v>
      </c>
      <c r="H4332" s="4">
        <f>16-COUNTIF(J4332:Y4332,"-")</f>
        <v>11</v>
      </c>
      <c r="I4332" s="9" t="s">
        <v>18</v>
      </c>
      <c r="J4332" s="5" t="s">
        <v>18</v>
      </c>
      <c r="K4332" s="5" t="s">
        <v>18</v>
      </c>
      <c r="L4332" s="5" t="s">
        <v>18</v>
      </c>
      <c r="M4332" s="5" t="s">
        <v>18</v>
      </c>
      <c r="N4332" s="5" t="s">
        <v>18</v>
      </c>
      <c r="O4332" s="5" t="s">
        <v>15933</v>
      </c>
      <c r="P4332" s="5" t="s">
        <v>15934</v>
      </c>
      <c r="Q4332" s="5" t="s">
        <v>15935</v>
      </c>
      <c r="R4332" s="5" t="s">
        <v>15936</v>
      </c>
      <c r="S4332" s="5" t="s">
        <v>15937</v>
      </c>
      <c r="T4332" s="5" t="s">
        <v>15938</v>
      </c>
      <c r="U4332" s="5" t="s">
        <v>15939</v>
      </c>
      <c r="V4332" s="5" t="s">
        <v>15940</v>
      </c>
      <c r="W4332" s="5" t="s">
        <v>15941</v>
      </c>
      <c r="X4332" s="5" t="s">
        <v>15942</v>
      </c>
      <c r="Y4332" s="5" t="s">
        <v>15942</v>
      </c>
    </row>
    <row r="4333" spans="1:25" x14ac:dyDescent="0.2">
      <c r="A4333" s="6">
        <v>7404</v>
      </c>
      <c r="B4333" s="7" t="s">
        <v>82465</v>
      </c>
      <c r="C4333" s="7" t="s">
        <v>82477</v>
      </c>
      <c r="D4333" s="7" t="s">
        <v>82370</v>
      </c>
      <c r="E4333" s="4" t="s">
        <v>83212</v>
      </c>
      <c r="F4333" s="4">
        <f>17-COUNTIF(I4333:Y4333,"-")</f>
        <v>11</v>
      </c>
      <c r="G4333" s="4">
        <f>1-COUNTIF(I4333,"-")</f>
        <v>0</v>
      </c>
      <c r="H4333" s="4">
        <f>16-COUNTIF(J4333:Y4333,"-")</f>
        <v>11</v>
      </c>
      <c r="I4333" s="9" t="s">
        <v>18</v>
      </c>
      <c r="J4333" s="5" t="s">
        <v>18</v>
      </c>
      <c r="K4333" s="5" t="s">
        <v>18</v>
      </c>
      <c r="L4333" s="5" t="s">
        <v>18</v>
      </c>
      <c r="M4333" s="5" t="s">
        <v>18</v>
      </c>
      <c r="N4333" s="5" t="s">
        <v>18</v>
      </c>
      <c r="O4333" s="5" t="s">
        <v>15943</v>
      </c>
      <c r="P4333" s="5" t="s">
        <v>15944</v>
      </c>
      <c r="Q4333" s="5" t="s">
        <v>15945</v>
      </c>
      <c r="R4333" s="5" t="s">
        <v>15946</v>
      </c>
      <c r="S4333" s="5" t="s">
        <v>15947</v>
      </c>
      <c r="T4333" s="5" t="s">
        <v>15948</v>
      </c>
      <c r="U4333" s="5" t="s">
        <v>15949</v>
      </c>
      <c r="V4333" s="5" t="s">
        <v>15950</v>
      </c>
      <c r="W4333" s="5" t="s">
        <v>15951</v>
      </c>
      <c r="X4333" s="5" t="s">
        <v>15952</v>
      </c>
      <c r="Y4333" s="5" t="s">
        <v>15952</v>
      </c>
    </row>
    <row r="4334" spans="1:25" x14ac:dyDescent="0.2">
      <c r="A4334" s="6">
        <v>7402</v>
      </c>
      <c r="B4334" s="7" t="s">
        <v>82471</v>
      </c>
      <c r="C4334" s="7" t="s">
        <v>82472</v>
      </c>
      <c r="D4334" s="7" t="s">
        <v>83545</v>
      </c>
      <c r="E4334" s="4" t="s">
        <v>83212</v>
      </c>
      <c r="F4334" s="4">
        <f>17-COUNTIF(I4334:Y4334,"-")</f>
        <v>11</v>
      </c>
      <c r="G4334" s="4">
        <f>1-COUNTIF(I4334,"-")</f>
        <v>0</v>
      </c>
      <c r="H4334" s="4">
        <f>16-COUNTIF(J4334:Y4334,"-")</f>
        <v>11</v>
      </c>
      <c r="I4334" s="9" t="s">
        <v>18</v>
      </c>
      <c r="J4334" s="5" t="s">
        <v>18</v>
      </c>
      <c r="K4334" s="5" t="s">
        <v>18</v>
      </c>
      <c r="L4334" s="5" t="s">
        <v>18</v>
      </c>
      <c r="M4334" s="5" t="s">
        <v>18</v>
      </c>
      <c r="N4334" s="5" t="s">
        <v>18</v>
      </c>
      <c r="O4334" s="5" t="s">
        <v>15953</v>
      </c>
      <c r="P4334" s="5" t="s">
        <v>15954</v>
      </c>
      <c r="Q4334" s="5" t="s">
        <v>15955</v>
      </c>
      <c r="R4334" s="5" t="s">
        <v>15956</v>
      </c>
      <c r="S4334" s="5" t="s">
        <v>15957</v>
      </c>
      <c r="T4334" s="5" t="s">
        <v>15958</v>
      </c>
      <c r="U4334" s="5" t="s">
        <v>15959</v>
      </c>
      <c r="V4334" s="5" t="s">
        <v>15960</v>
      </c>
      <c r="W4334" s="5" t="s">
        <v>15961</v>
      </c>
      <c r="X4334" s="5" t="s">
        <v>15962</v>
      </c>
      <c r="Y4334" s="5" t="s">
        <v>15962</v>
      </c>
    </row>
    <row r="4335" spans="1:25" x14ac:dyDescent="0.2">
      <c r="A4335" s="6">
        <v>7397</v>
      </c>
      <c r="B4335" s="7" t="s">
        <v>82459</v>
      </c>
      <c r="C4335" s="7" t="s">
        <v>82367</v>
      </c>
      <c r="D4335" s="7" t="s">
        <v>82367</v>
      </c>
      <c r="E4335" s="4" t="s">
        <v>83212</v>
      </c>
      <c r="F4335" s="4">
        <f>17-COUNTIF(I4335:Y4335,"-")</f>
        <v>11</v>
      </c>
      <c r="G4335" s="4">
        <f>1-COUNTIF(I4335,"-")</f>
        <v>0</v>
      </c>
      <c r="H4335" s="4">
        <f>16-COUNTIF(J4335:Y4335,"-")</f>
        <v>11</v>
      </c>
      <c r="I4335" s="9" t="s">
        <v>18</v>
      </c>
      <c r="J4335" s="5" t="s">
        <v>18</v>
      </c>
      <c r="K4335" s="5" t="s">
        <v>18</v>
      </c>
      <c r="L4335" s="5" t="s">
        <v>18</v>
      </c>
      <c r="M4335" s="5" t="s">
        <v>18</v>
      </c>
      <c r="N4335" s="5" t="s">
        <v>18</v>
      </c>
      <c r="O4335" s="5" t="s">
        <v>15963</v>
      </c>
      <c r="P4335" s="5" t="s">
        <v>15964</v>
      </c>
      <c r="Q4335" s="5" t="s">
        <v>15965</v>
      </c>
      <c r="R4335" s="5" t="s">
        <v>15966</v>
      </c>
      <c r="S4335" s="5" t="s">
        <v>15967</v>
      </c>
      <c r="T4335" s="5" t="s">
        <v>15968</v>
      </c>
      <c r="U4335" s="5" t="s">
        <v>15969</v>
      </c>
      <c r="V4335" s="5" t="s">
        <v>15970</v>
      </c>
      <c r="W4335" s="5" t="s">
        <v>15971</v>
      </c>
      <c r="X4335" s="5" t="s">
        <v>15972</v>
      </c>
      <c r="Y4335" s="5" t="s">
        <v>15972</v>
      </c>
    </row>
    <row r="4336" spans="1:25" x14ac:dyDescent="0.2">
      <c r="A4336" s="6">
        <v>7083</v>
      </c>
      <c r="B4336" s="7" t="s">
        <v>83034</v>
      </c>
      <c r="C4336" s="7" t="s">
        <v>83035</v>
      </c>
      <c r="D4336" s="7" t="s">
        <v>82384</v>
      </c>
      <c r="E4336" s="4" t="s">
        <v>83212</v>
      </c>
      <c r="F4336" s="4">
        <f>17-COUNTIF(I4336:Y4336,"-")</f>
        <v>11</v>
      </c>
      <c r="G4336" s="4">
        <f>1-COUNTIF(I4336,"-")</f>
        <v>0</v>
      </c>
      <c r="H4336" s="4">
        <f>16-COUNTIF(J4336:Y4336,"-")</f>
        <v>11</v>
      </c>
      <c r="I4336" s="9" t="s">
        <v>18</v>
      </c>
      <c r="J4336" s="5" t="s">
        <v>18</v>
      </c>
      <c r="K4336" s="5" t="s">
        <v>18</v>
      </c>
      <c r="L4336" s="5" t="s">
        <v>18</v>
      </c>
      <c r="M4336" s="5" t="s">
        <v>18</v>
      </c>
      <c r="N4336" s="5" t="s">
        <v>18</v>
      </c>
      <c r="O4336" s="5" t="s">
        <v>15973</v>
      </c>
      <c r="P4336" s="5" t="s">
        <v>15974</v>
      </c>
      <c r="Q4336" s="5" t="s">
        <v>15975</v>
      </c>
      <c r="R4336" s="5" t="s">
        <v>15976</v>
      </c>
      <c r="S4336" s="5" t="s">
        <v>15977</v>
      </c>
      <c r="T4336" s="5" t="s">
        <v>15978</v>
      </c>
      <c r="U4336" s="5" t="s">
        <v>15979</v>
      </c>
      <c r="V4336" s="5" t="s">
        <v>15980</v>
      </c>
      <c r="W4336" s="5" t="s">
        <v>15981</v>
      </c>
      <c r="X4336" s="5" t="s">
        <v>15973</v>
      </c>
      <c r="Y4336" s="5" t="s">
        <v>15973</v>
      </c>
    </row>
    <row r="4337" spans="1:25" x14ac:dyDescent="0.2">
      <c r="A4337" s="6">
        <v>7072</v>
      </c>
      <c r="B4337" s="7" t="s">
        <v>83977</v>
      </c>
      <c r="C4337" s="7" t="s">
        <v>87800</v>
      </c>
      <c r="D4337" s="7" t="s">
        <v>84065</v>
      </c>
      <c r="E4337" s="4" t="s">
        <v>83212</v>
      </c>
      <c r="F4337" s="4">
        <f>17-COUNTIF(I4337:Y4337,"-")</f>
        <v>11</v>
      </c>
      <c r="G4337" s="4">
        <f>1-COUNTIF(I4337,"-")</f>
        <v>0</v>
      </c>
      <c r="H4337" s="4">
        <f>16-COUNTIF(J4337:Y4337,"-")</f>
        <v>11</v>
      </c>
      <c r="I4337" s="9" t="s">
        <v>18</v>
      </c>
      <c r="J4337" s="5" t="s">
        <v>18</v>
      </c>
      <c r="K4337" s="5" t="s">
        <v>18</v>
      </c>
      <c r="L4337" s="5" t="s">
        <v>18</v>
      </c>
      <c r="M4337" s="5" t="s">
        <v>18</v>
      </c>
      <c r="N4337" s="5" t="s">
        <v>18</v>
      </c>
      <c r="O4337" s="5" t="s">
        <v>15982</v>
      </c>
      <c r="P4337" s="5" t="s">
        <v>15983</v>
      </c>
      <c r="Q4337" s="5" t="s">
        <v>15984</v>
      </c>
      <c r="R4337" s="5" t="s">
        <v>15985</v>
      </c>
      <c r="S4337" s="5" t="s">
        <v>15986</v>
      </c>
      <c r="T4337" s="5" t="s">
        <v>15987</v>
      </c>
      <c r="U4337" s="5" t="s">
        <v>15988</v>
      </c>
      <c r="V4337" s="5" t="s">
        <v>15989</v>
      </c>
      <c r="W4337" s="5" t="s">
        <v>15990</v>
      </c>
      <c r="X4337" s="5" t="s">
        <v>15991</v>
      </c>
      <c r="Y4337" s="5" t="s">
        <v>15991</v>
      </c>
    </row>
    <row r="4338" spans="1:25" x14ac:dyDescent="0.2">
      <c r="A4338" s="6">
        <v>6292</v>
      </c>
      <c r="B4338" s="7" t="s">
        <v>82390</v>
      </c>
      <c r="C4338" s="7" t="s">
        <v>82391</v>
      </c>
      <c r="D4338" s="7" t="s">
        <v>84066</v>
      </c>
      <c r="E4338" s="4" t="s">
        <v>83212</v>
      </c>
      <c r="F4338" s="4">
        <f>17-COUNTIF(I4338:Y4338,"-")</f>
        <v>11</v>
      </c>
      <c r="G4338" s="4">
        <f>1-COUNTIF(I4338,"-")</f>
        <v>0</v>
      </c>
      <c r="H4338" s="4">
        <f>16-COUNTIF(J4338:Y4338,"-")</f>
        <v>11</v>
      </c>
      <c r="I4338" s="9" t="s">
        <v>18</v>
      </c>
      <c r="J4338" s="5" t="s">
        <v>18</v>
      </c>
      <c r="K4338" s="5" t="s">
        <v>18</v>
      </c>
      <c r="L4338" s="5" t="s">
        <v>18</v>
      </c>
      <c r="M4338" s="5" t="s">
        <v>18</v>
      </c>
      <c r="N4338" s="5" t="s">
        <v>18</v>
      </c>
      <c r="O4338" s="5" t="s">
        <v>15992</v>
      </c>
      <c r="P4338" s="5" t="s">
        <v>15993</v>
      </c>
      <c r="Q4338" s="5" t="s">
        <v>15994</v>
      </c>
      <c r="R4338" s="5" t="s">
        <v>15995</v>
      </c>
      <c r="S4338" s="5" t="s">
        <v>15996</v>
      </c>
      <c r="T4338" s="5" t="s">
        <v>15997</v>
      </c>
      <c r="U4338" s="5" t="s">
        <v>15998</v>
      </c>
      <c r="V4338" s="5" t="s">
        <v>15999</v>
      </c>
      <c r="W4338" s="5" t="s">
        <v>16000</v>
      </c>
      <c r="X4338" s="5" t="s">
        <v>15992</v>
      </c>
      <c r="Y4338" s="5" t="s">
        <v>15992</v>
      </c>
    </row>
    <row r="4339" spans="1:25" x14ac:dyDescent="0.2">
      <c r="A4339" s="6">
        <v>5538</v>
      </c>
      <c r="B4339" s="7" t="s">
        <v>82560</v>
      </c>
      <c r="C4339" s="7" t="s">
        <v>87418</v>
      </c>
      <c r="D4339" s="7" t="s">
        <v>83933</v>
      </c>
      <c r="E4339" s="4" t="s">
        <v>83212</v>
      </c>
      <c r="F4339" s="4">
        <f>17-COUNTIF(I4339:Y4339,"-")</f>
        <v>11</v>
      </c>
      <c r="G4339" s="4">
        <f>1-COUNTIF(I4339,"-")</f>
        <v>0</v>
      </c>
      <c r="H4339" s="4">
        <f>16-COUNTIF(J4339:Y4339,"-")</f>
        <v>11</v>
      </c>
      <c r="I4339" s="9" t="s">
        <v>18</v>
      </c>
      <c r="J4339" s="5" t="s">
        <v>18</v>
      </c>
      <c r="K4339" s="5" t="s">
        <v>18</v>
      </c>
      <c r="L4339" s="5" t="s">
        <v>18</v>
      </c>
      <c r="M4339" s="5" t="s">
        <v>18</v>
      </c>
      <c r="N4339" s="5" t="s">
        <v>18</v>
      </c>
      <c r="O4339" s="5" t="s">
        <v>16001</v>
      </c>
      <c r="P4339" s="5" t="s">
        <v>16002</v>
      </c>
      <c r="Q4339" s="5" t="s">
        <v>16003</v>
      </c>
      <c r="R4339" s="5" t="s">
        <v>16004</v>
      </c>
      <c r="S4339" s="5" t="s">
        <v>16005</v>
      </c>
      <c r="T4339" s="5" t="s">
        <v>16006</v>
      </c>
      <c r="U4339" s="5" t="s">
        <v>16007</v>
      </c>
      <c r="V4339" s="5" t="s">
        <v>16008</v>
      </c>
      <c r="W4339" s="5" t="s">
        <v>16009</v>
      </c>
      <c r="X4339" s="5" t="s">
        <v>16010</v>
      </c>
      <c r="Y4339" s="5" t="s">
        <v>16010</v>
      </c>
    </row>
    <row r="4340" spans="1:25" x14ac:dyDescent="0.2">
      <c r="A4340" s="6">
        <v>4422</v>
      </c>
      <c r="B4340" s="7" t="s">
        <v>82378</v>
      </c>
      <c r="C4340" s="7" t="s">
        <v>82367</v>
      </c>
      <c r="D4340" s="7" t="s">
        <v>82367</v>
      </c>
      <c r="E4340" s="4" t="s">
        <v>83212</v>
      </c>
      <c r="F4340" s="4">
        <f>17-COUNTIF(I4340:Y4340,"-")</f>
        <v>11</v>
      </c>
      <c r="G4340" s="4">
        <f>1-COUNTIF(I4340,"-")</f>
        <v>0</v>
      </c>
      <c r="H4340" s="4">
        <f>16-COUNTIF(J4340:Y4340,"-")</f>
        <v>11</v>
      </c>
      <c r="I4340" s="9" t="s">
        <v>18</v>
      </c>
      <c r="J4340" s="5" t="s">
        <v>18</v>
      </c>
      <c r="K4340" s="5" t="s">
        <v>18</v>
      </c>
      <c r="L4340" s="5" t="s">
        <v>18</v>
      </c>
      <c r="M4340" s="5" t="s">
        <v>18</v>
      </c>
      <c r="N4340" s="5" t="s">
        <v>18</v>
      </c>
      <c r="O4340" s="5" t="s">
        <v>16011</v>
      </c>
      <c r="P4340" s="5" t="s">
        <v>16012</v>
      </c>
      <c r="Q4340" s="5" t="s">
        <v>16013</v>
      </c>
      <c r="R4340" s="5" t="s">
        <v>16014</v>
      </c>
      <c r="S4340" s="5" t="s">
        <v>16015</v>
      </c>
      <c r="T4340" s="5" t="s">
        <v>16016</v>
      </c>
      <c r="U4340" s="5" t="s">
        <v>16017</v>
      </c>
      <c r="V4340" s="5" t="s">
        <v>16018</v>
      </c>
      <c r="W4340" s="5" t="s">
        <v>16019</v>
      </c>
      <c r="X4340" s="5" t="s">
        <v>16020</v>
      </c>
      <c r="Y4340" s="5" t="s">
        <v>16020</v>
      </c>
    </row>
    <row r="4341" spans="1:25" x14ac:dyDescent="0.2">
      <c r="A4341" s="6">
        <v>4131</v>
      </c>
      <c r="B4341" s="7" t="s">
        <v>84067</v>
      </c>
      <c r="C4341" s="7" t="s">
        <v>82367</v>
      </c>
      <c r="D4341" s="7" t="s">
        <v>82367</v>
      </c>
      <c r="E4341" s="4" t="s">
        <v>83212</v>
      </c>
      <c r="F4341" s="4">
        <f>17-COUNTIF(I4341:Y4341,"-")</f>
        <v>11</v>
      </c>
      <c r="G4341" s="4">
        <f>1-COUNTIF(I4341,"-")</f>
        <v>0</v>
      </c>
      <c r="H4341" s="4">
        <f>16-COUNTIF(J4341:Y4341,"-")</f>
        <v>11</v>
      </c>
      <c r="I4341" s="9" t="s">
        <v>18</v>
      </c>
      <c r="J4341" s="5" t="s">
        <v>18</v>
      </c>
      <c r="K4341" s="5" t="s">
        <v>18</v>
      </c>
      <c r="L4341" s="5" t="s">
        <v>18</v>
      </c>
      <c r="M4341" s="5" t="s">
        <v>18</v>
      </c>
      <c r="N4341" s="5" t="s">
        <v>18</v>
      </c>
      <c r="O4341" s="5" t="s">
        <v>16021</v>
      </c>
      <c r="P4341" s="5" t="s">
        <v>16022</v>
      </c>
      <c r="Q4341" s="5" t="s">
        <v>16023</v>
      </c>
      <c r="R4341" s="5" t="s">
        <v>16024</v>
      </c>
      <c r="S4341" s="5" t="s">
        <v>16025</v>
      </c>
      <c r="T4341" s="5" t="s">
        <v>16026</v>
      </c>
      <c r="U4341" s="5" t="s">
        <v>16027</v>
      </c>
      <c r="V4341" s="5" t="s">
        <v>16028</v>
      </c>
      <c r="W4341" s="5" t="s">
        <v>16029</v>
      </c>
      <c r="X4341" s="5" t="s">
        <v>16030</v>
      </c>
      <c r="Y4341" s="5" t="s">
        <v>16030</v>
      </c>
    </row>
    <row r="4342" spans="1:25" x14ac:dyDescent="0.2">
      <c r="A4342" s="6">
        <v>4103</v>
      </c>
      <c r="B4342" s="7" t="s">
        <v>84068</v>
      </c>
      <c r="C4342" s="7" t="s">
        <v>87801</v>
      </c>
      <c r="D4342" s="7" t="s">
        <v>84069</v>
      </c>
      <c r="E4342" s="4" t="s">
        <v>83212</v>
      </c>
      <c r="F4342" s="4">
        <f>17-COUNTIF(I4342:Y4342,"-")</f>
        <v>11</v>
      </c>
      <c r="G4342" s="4">
        <f>1-COUNTIF(I4342,"-")</f>
        <v>0</v>
      </c>
      <c r="H4342" s="4">
        <f>16-COUNTIF(J4342:Y4342,"-")</f>
        <v>11</v>
      </c>
      <c r="I4342" s="9" t="s">
        <v>18</v>
      </c>
      <c r="J4342" s="5" t="s">
        <v>18</v>
      </c>
      <c r="K4342" s="5" t="s">
        <v>18</v>
      </c>
      <c r="L4342" s="5" t="s">
        <v>18</v>
      </c>
      <c r="M4342" s="5" t="s">
        <v>18</v>
      </c>
      <c r="N4342" s="5" t="s">
        <v>18</v>
      </c>
      <c r="O4342" s="5" t="s">
        <v>16031</v>
      </c>
      <c r="P4342" s="5" t="s">
        <v>16032</v>
      </c>
      <c r="Q4342" s="5" t="s">
        <v>16033</v>
      </c>
      <c r="R4342" s="5" t="s">
        <v>16034</v>
      </c>
      <c r="S4342" s="5" t="s">
        <v>16035</v>
      </c>
      <c r="T4342" s="5" t="s">
        <v>16036</v>
      </c>
      <c r="U4342" s="5" t="s">
        <v>16037</v>
      </c>
      <c r="V4342" s="5" t="s">
        <v>16038</v>
      </c>
      <c r="W4342" s="5" t="s">
        <v>16039</v>
      </c>
      <c r="X4342" s="5" t="s">
        <v>16031</v>
      </c>
      <c r="Y4342" s="5" t="s">
        <v>16031</v>
      </c>
    </row>
    <row r="4343" spans="1:25" x14ac:dyDescent="0.2">
      <c r="A4343" s="6">
        <v>4007</v>
      </c>
      <c r="B4343" s="7" t="s">
        <v>82378</v>
      </c>
      <c r="C4343" s="7" t="s">
        <v>82367</v>
      </c>
      <c r="D4343" s="7" t="s">
        <v>82367</v>
      </c>
      <c r="E4343" s="4" t="s">
        <v>83212</v>
      </c>
      <c r="F4343" s="4">
        <f>17-COUNTIF(I4343:Y4343,"-")</f>
        <v>11</v>
      </c>
      <c r="G4343" s="4">
        <f>1-COUNTIF(I4343,"-")</f>
        <v>0</v>
      </c>
      <c r="H4343" s="4">
        <f>16-COUNTIF(J4343:Y4343,"-")</f>
        <v>11</v>
      </c>
      <c r="I4343" s="9" t="s">
        <v>18</v>
      </c>
      <c r="J4343" s="5" t="s">
        <v>18</v>
      </c>
      <c r="K4343" s="5" t="s">
        <v>18</v>
      </c>
      <c r="L4343" s="5" t="s">
        <v>18</v>
      </c>
      <c r="M4343" s="5" t="s">
        <v>18</v>
      </c>
      <c r="N4343" s="5" t="s">
        <v>18</v>
      </c>
      <c r="O4343" s="5" t="s">
        <v>16040</v>
      </c>
      <c r="P4343" s="5" t="s">
        <v>16041</v>
      </c>
      <c r="Q4343" s="5" t="s">
        <v>16042</v>
      </c>
      <c r="R4343" s="5" t="s">
        <v>16043</v>
      </c>
      <c r="S4343" s="5" t="s">
        <v>16044</v>
      </c>
      <c r="T4343" s="5" t="s">
        <v>16045</v>
      </c>
      <c r="U4343" s="5" t="s">
        <v>16046</v>
      </c>
      <c r="V4343" s="5" t="s">
        <v>16047</v>
      </c>
      <c r="W4343" s="5" t="s">
        <v>16048</v>
      </c>
      <c r="X4343" s="5" t="s">
        <v>16049</v>
      </c>
      <c r="Y4343" s="5" t="s">
        <v>16049</v>
      </c>
    </row>
    <row r="4344" spans="1:25" x14ac:dyDescent="0.2">
      <c r="A4344" s="6">
        <v>3937</v>
      </c>
      <c r="B4344" s="7" t="s">
        <v>82443</v>
      </c>
      <c r="C4344" s="7" t="s">
        <v>82444</v>
      </c>
      <c r="D4344" s="7" t="s">
        <v>82445</v>
      </c>
      <c r="E4344" s="4" t="s">
        <v>83212</v>
      </c>
      <c r="F4344" s="4">
        <f>17-COUNTIF(I4344:Y4344,"-")</f>
        <v>11</v>
      </c>
      <c r="G4344" s="4">
        <f>1-COUNTIF(I4344,"-")</f>
        <v>0</v>
      </c>
      <c r="H4344" s="4">
        <f>16-COUNTIF(J4344:Y4344,"-")</f>
        <v>11</v>
      </c>
      <c r="I4344" s="9" t="s">
        <v>18</v>
      </c>
      <c r="J4344" s="5" t="s">
        <v>18</v>
      </c>
      <c r="K4344" s="5" t="s">
        <v>18</v>
      </c>
      <c r="L4344" s="5" t="s">
        <v>18</v>
      </c>
      <c r="M4344" s="5" t="s">
        <v>18</v>
      </c>
      <c r="N4344" s="5" t="s">
        <v>18</v>
      </c>
      <c r="O4344" s="5" t="s">
        <v>16050</v>
      </c>
      <c r="P4344" s="5" t="s">
        <v>16051</v>
      </c>
      <c r="Q4344" s="5" t="s">
        <v>16052</v>
      </c>
      <c r="R4344" s="5" t="s">
        <v>16053</v>
      </c>
      <c r="S4344" s="5" t="s">
        <v>16054</v>
      </c>
      <c r="T4344" s="5" t="s">
        <v>16055</v>
      </c>
      <c r="U4344" s="5" t="s">
        <v>16056</v>
      </c>
      <c r="V4344" s="5" t="s">
        <v>16057</v>
      </c>
      <c r="W4344" s="5" t="s">
        <v>16058</v>
      </c>
      <c r="X4344" s="5" t="s">
        <v>16059</v>
      </c>
      <c r="Y4344" s="5" t="s">
        <v>16059</v>
      </c>
    </row>
    <row r="4345" spans="1:25" x14ac:dyDescent="0.2">
      <c r="A4345" s="6">
        <v>3283</v>
      </c>
      <c r="B4345" s="7" t="s">
        <v>82378</v>
      </c>
      <c r="C4345" s="7" t="s">
        <v>82367</v>
      </c>
      <c r="D4345" s="7" t="s">
        <v>82367</v>
      </c>
      <c r="E4345" s="4" t="s">
        <v>83212</v>
      </c>
      <c r="F4345" s="4">
        <f>17-COUNTIF(I4345:Y4345,"-")</f>
        <v>11</v>
      </c>
      <c r="G4345" s="4">
        <f>1-COUNTIF(I4345,"-")</f>
        <v>0</v>
      </c>
      <c r="H4345" s="4">
        <f>16-COUNTIF(J4345:Y4345,"-")</f>
        <v>11</v>
      </c>
      <c r="I4345" s="9" t="s">
        <v>18</v>
      </c>
      <c r="J4345" s="5" t="s">
        <v>18</v>
      </c>
      <c r="K4345" s="5" t="s">
        <v>18</v>
      </c>
      <c r="L4345" s="5" t="s">
        <v>18</v>
      </c>
      <c r="M4345" s="5" t="s">
        <v>18</v>
      </c>
      <c r="N4345" s="5" t="s">
        <v>18</v>
      </c>
      <c r="O4345" s="5" t="s">
        <v>16060</v>
      </c>
      <c r="P4345" s="5" t="s">
        <v>16061</v>
      </c>
      <c r="Q4345" s="5" t="s">
        <v>16062</v>
      </c>
      <c r="R4345" s="5" t="s">
        <v>16063</v>
      </c>
      <c r="S4345" s="5" t="s">
        <v>16064</v>
      </c>
      <c r="T4345" s="5" t="s">
        <v>16065</v>
      </c>
      <c r="U4345" s="5" t="s">
        <v>16066</v>
      </c>
      <c r="V4345" s="5" t="s">
        <v>16067</v>
      </c>
      <c r="W4345" s="5" t="s">
        <v>16068</v>
      </c>
      <c r="X4345" s="5" t="s">
        <v>16069</v>
      </c>
      <c r="Y4345" s="5" t="s">
        <v>16069</v>
      </c>
    </row>
    <row r="4346" spans="1:25" x14ac:dyDescent="0.2">
      <c r="A4346" s="6">
        <v>3154</v>
      </c>
      <c r="B4346" s="7" t="s">
        <v>84070</v>
      </c>
      <c r="C4346" s="7" t="s">
        <v>87802</v>
      </c>
      <c r="D4346" s="7" t="s">
        <v>82445</v>
      </c>
      <c r="E4346" s="4" t="s">
        <v>83212</v>
      </c>
      <c r="F4346" s="4">
        <f>17-COUNTIF(I4346:Y4346,"-")</f>
        <v>11</v>
      </c>
      <c r="G4346" s="4">
        <f>1-COUNTIF(I4346,"-")</f>
        <v>0</v>
      </c>
      <c r="H4346" s="4">
        <f>16-COUNTIF(J4346:Y4346,"-")</f>
        <v>11</v>
      </c>
      <c r="I4346" s="9" t="s">
        <v>18</v>
      </c>
      <c r="J4346" s="5" t="s">
        <v>18</v>
      </c>
      <c r="K4346" s="5" t="s">
        <v>18</v>
      </c>
      <c r="L4346" s="5" t="s">
        <v>18</v>
      </c>
      <c r="M4346" s="5" t="s">
        <v>18</v>
      </c>
      <c r="N4346" s="5" t="s">
        <v>18</v>
      </c>
      <c r="O4346" s="5" t="s">
        <v>16070</v>
      </c>
      <c r="P4346" s="5" t="s">
        <v>16071</v>
      </c>
      <c r="Q4346" s="5" t="s">
        <v>16072</v>
      </c>
      <c r="R4346" s="5" t="s">
        <v>16073</v>
      </c>
      <c r="S4346" s="5" t="s">
        <v>16074</v>
      </c>
      <c r="T4346" s="5" t="s">
        <v>16075</v>
      </c>
      <c r="U4346" s="5" t="s">
        <v>16076</v>
      </c>
      <c r="V4346" s="5" t="s">
        <v>16077</v>
      </c>
      <c r="W4346" s="5" t="s">
        <v>16078</v>
      </c>
      <c r="X4346" s="5" t="s">
        <v>16079</v>
      </c>
      <c r="Y4346" s="5" t="s">
        <v>16079</v>
      </c>
    </row>
    <row r="4347" spans="1:25" x14ac:dyDescent="0.2">
      <c r="A4347" s="6">
        <v>2685</v>
      </c>
      <c r="B4347" s="7" t="s">
        <v>83000</v>
      </c>
      <c r="C4347" s="7" t="s">
        <v>87803</v>
      </c>
      <c r="D4347" s="7" t="s">
        <v>82701</v>
      </c>
      <c r="E4347" s="4" t="s">
        <v>83212</v>
      </c>
      <c r="F4347" s="4">
        <f>17-COUNTIF(I4347:Y4347,"-")</f>
        <v>11</v>
      </c>
      <c r="G4347" s="4">
        <f>1-COUNTIF(I4347,"-")</f>
        <v>0</v>
      </c>
      <c r="H4347" s="4">
        <f>16-COUNTIF(J4347:Y4347,"-")</f>
        <v>11</v>
      </c>
      <c r="I4347" s="9" t="s">
        <v>18</v>
      </c>
      <c r="J4347" s="5" t="s">
        <v>18</v>
      </c>
      <c r="K4347" s="5" t="s">
        <v>18</v>
      </c>
      <c r="L4347" s="5" t="s">
        <v>18</v>
      </c>
      <c r="M4347" s="5" t="s">
        <v>18</v>
      </c>
      <c r="N4347" s="5" t="s">
        <v>18</v>
      </c>
      <c r="O4347" s="5" t="s">
        <v>16080</v>
      </c>
      <c r="P4347" s="5" t="s">
        <v>16081</v>
      </c>
      <c r="Q4347" s="5" t="s">
        <v>16082</v>
      </c>
      <c r="R4347" s="5" t="s">
        <v>16083</v>
      </c>
      <c r="S4347" s="5" t="s">
        <v>16084</v>
      </c>
      <c r="T4347" s="5" t="s">
        <v>16085</v>
      </c>
      <c r="U4347" s="5" t="s">
        <v>16086</v>
      </c>
      <c r="V4347" s="5" t="s">
        <v>16087</v>
      </c>
      <c r="W4347" s="5" t="s">
        <v>16088</v>
      </c>
      <c r="X4347" s="5" t="s">
        <v>16089</v>
      </c>
      <c r="Y4347" s="5" t="s">
        <v>16089</v>
      </c>
    </row>
    <row r="4348" spans="1:25" x14ac:dyDescent="0.2">
      <c r="A4348" s="6">
        <v>2460</v>
      </c>
      <c r="B4348" s="7" t="s">
        <v>82399</v>
      </c>
      <c r="C4348" s="7" t="s">
        <v>82556</v>
      </c>
      <c r="D4348" s="7" t="s">
        <v>82448</v>
      </c>
      <c r="E4348" s="4" t="s">
        <v>83212</v>
      </c>
      <c r="F4348" s="4">
        <f>17-COUNTIF(I4348:Y4348,"-")</f>
        <v>11</v>
      </c>
      <c r="G4348" s="4">
        <f>1-COUNTIF(I4348,"-")</f>
        <v>0</v>
      </c>
      <c r="H4348" s="4">
        <f>16-COUNTIF(J4348:Y4348,"-")</f>
        <v>11</v>
      </c>
      <c r="I4348" s="9" t="s">
        <v>18</v>
      </c>
      <c r="J4348" s="5" t="s">
        <v>18</v>
      </c>
      <c r="K4348" s="5" t="s">
        <v>18</v>
      </c>
      <c r="L4348" s="5" t="s">
        <v>18</v>
      </c>
      <c r="M4348" s="5" t="s">
        <v>18</v>
      </c>
      <c r="N4348" s="5" t="s">
        <v>18</v>
      </c>
      <c r="O4348" s="5" t="s">
        <v>16090</v>
      </c>
      <c r="P4348" s="5" t="s">
        <v>16091</v>
      </c>
      <c r="Q4348" s="5" t="s">
        <v>16092</v>
      </c>
      <c r="R4348" s="5" t="s">
        <v>16093</v>
      </c>
      <c r="S4348" s="5" t="s">
        <v>16094</v>
      </c>
      <c r="T4348" s="5" t="s">
        <v>16095</v>
      </c>
      <c r="U4348" s="5" t="s">
        <v>16096</v>
      </c>
      <c r="V4348" s="5" t="s">
        <v>16097</v>
      </c>
      <c r="W4348" s="5" t="s">
        <v>16098</v>
      </c>
      <c r="X4348" s="5" t="s">
        <v>16099</v>
      </c>
      <c r="Y4348" s="5" t="s">
        <v>16099</v>
      </c>
    </row>
    <row r="4349" spans="1:25" x14ac:dyDescent="0.2">
      <c r="A4349" s="6">
        <v>2341</v>
      </c>
      <c r="B4349" s="7" t="s">
        <v>82486</v>
      </c>
      <c r="C4349" s="7" t="s">
        <v>87250</v>
      </c>
      <c r="D4349" s="7" t="s">
        <v>84071</v>
      </c>
      <c r="E4349" s="4" t="s">
        <v>83212</v>
      </c>
      <c r="F4349" s="4">
        <f>17-COUNTIF(I4349:Y4349,"-")</f>
        <v>11</v>
      </c>
      <c r="G4349" s="4">
        <f>1-COUNTIF(I4349,"-")</f>
        <v>0</v>
      </c>
      <c r="H4349" s="4">
        <f>16-COUNTIF(J4349:Y4349,"-")</f>
        <v>11</v>
      </c>
      <c r="I4349" s="9" t="s">
        <v>18</v>
      </c>
      <c r="J4349" s="5" t="s">
        <v>18</v>
      </c>
      <c r="K4349" s="5" t="s">
        <v>18</v>
      </c>
      <c r="L4349" s="5" t="s">
        <v>18</v>
      </c>
      <c r="M4349" s="5" t="s">
        <v>18</v>
      </c>
      <c r="N4349" s="5" t="s">
        <v>18</v>
      </c>
      <c r="O4349" s="5" t="s">
        <v>16100</v>
      </c>
      <c r="P4349" s="5" t="s">
        <v>16101</v>
      </c>
      <c r="Q4349" s="5" t="s">
        <v>16102</v>
      </c>
      <c r="R4349" s="5" t="s">
        <v>16103</v>
      </c>
      <c r="S4349" s="5" t="s">
        <v>16104</v>
      </c>
      <c r="T4349" s="5" t="s">
        <v>16105</v>
      </c>
      <c r="U4349" s="5" t="s">
        <v>16106</v>
      </c>
      <c r="V4349" s="5" t="s">
        <v>16107</v>
      </c>
      <c r="W4349" s="5" t="s">
        <v>16108</v>
      </c>
      <c r="X4349" s="5" t="s">
        <v>16109</v>
      </c>
      <c r="Y4349" s="5" t="s">
        <v>16109</v>
      </c>
    </row>
    <row r="4350" spans="1:25" x14ac:dyDescent="0.2">
      <c r="A4350" s="6">
        <v>1639</v>
      </c>
      <c r="B4350" s="7" t="s">
        <v>84072</v>
      </c>
      <c r="C4350" s="7" t="s">
        <v>82982</v>
      </c>
      <c r="D4350" s="7" t="s">
        <v>82983</v>
      </c>
      <c r="E4350" s="4" t="s">
        <v>83212</v>
      </c>
      <c r="F4350" s="4">
        <f>17-COUNTIF(I4350:Y4350,"-")</f>
        <v>11</v>
      </c>
      <c r="G4350" s="4">
        <f>1-COUNTIF(I4350,"-")</f>
        <v>0</v>
      </c>
      <c r="H4350" s="4">
        <f>16-COUNTIF(J4350:Y4350,"-")</f>
        <v>11</v>
      </c>
      <c r="I4350" s="9" t="s">
        <v>18</v>
      </c>
      <c r="J4350" s="5" t="s">
        <v>18</v>
      </c>
      <c r="K4350" s="5" t="s">
        <v>18</v>
      </c>
      <c r="L4350" s="5" t="s">
        <v>18</v>
      </c>
      <c r="M4350" s="5" t="s">
        <v>18</v>
      </c>
      <c r="N4350" s="5" t="s">
        <v>18</v>
      </c>
      <c r="O4350" s="5" t="s">
        <v>16110</v>
      </c>
      <c r="P4350" s="5" t="s">
        <v>16111</v>
      </c>
      <c r="Q4350" s="5" t="s">
        <v>16112</v>
      </c>
      <c r="R4350" s="5" t="s">
        <v>16113</v>
      </c>
      <c r="S4350" s="5" t="s">
        <v>16114</v>
      </c>
      <c r="T4350" s="5" t="s">
        <v>16115</v>
      </c>
      <c r="U4350" s="5" t="s">
        <v>16116</v>
      </c>
      <c r="V4350" s="5" t="s">
        <v>16117</v>
      </c>
      <c r="W4350" s="5" t="s">
        <v>16118</v>
      </c>
      <c r="X4350" s="5" t="s">
        <v>16119</v>
      </c>
      <c r="Y4350" s="5" t="s">
        <v>16119</v>
      </c>
    </row>
    <row r="4351" spans="1:25" x14ac:dyDescent="0.2">
      <c r="A4351" s="6">
        <v>1595</v>
      </c>
      <c r="B4351" s="7" t="s">
        <v>82575</v>
      </c>
      <c r="C4351" s="7" t="s">
        <v>87804</v>
      </c>
      <c r="D4351" s="7" t="s">
        <v>82384</v>
      </c>
      <c r="E4351" s="4" t="s">
        <v>83212</v>
      </c>
      <c r="F4351" s="4">
        <f>17-COUNTIF(I4351:Y4351,"-")</f>
        <v>11</v>
      </c>
      <c r="G4351" s="4">
        <f>1-COUNTIF(I4351,"-")</f>
        <v>0</v>
      </c>
      <c r="H4351" s="4">
        <f>16-COUNTIF(J4351:Y4351,"-")</f>
        <v>11</v>
      </c>
      <c r="I4351" s="9" t="s">
        <v>18</v>
      </c>
      <c r="J4351" s="5" t="s">
        <v>18</v>
      </c>
      <c r="K4351" s="5" t="s">
        <v>18</v>
      </c>
      <c r="L4351" s="5" t="s">
        <v>18</v>
      </c>
      <c r="M4351" s="5" t="s">
        <v>18</v>
      </c>
      <c r="N4351" s="5" t="s">
        <v>18</v>
      </c>
      <c r="O4351" s="5" t="s">
        <v>16120</v>
      </c>
      <c r="P4351" s="5" t="s">
        <v>16121</v>
      </c>
      <c r="Q4351" s="5" t="s">
        <v>16122</v>
      </c>
      <c r="R4351" s="5" t="s">
        <v>16123</v>
      </c>
      <c r="S4351" s="5" t="s">
        <v>16124</v>
      </c>
      <c r="T4351" s="5" t="s">
        <v>16125</v>
      </c>
      <c r="U4351" s="5" t="s">
        <v>16126</v>
      </c>
      <c r="V4351" s="5" t="s">
        <v>16127</v>
      </c>
      <c r="W4351" s="5" t="s">
        <v>16128</v>
      </c>
      <c r="X4351" s="5" t="s">
        <v>16129</v>
      </c>
      <c r="Y4351" s="5" t="s">
        <v>16129</v>
      </c>
    </row>
    <row r="4352" spans="1:25" x14ac:dyDescent="0.2">
      <c r="A4352" s="6">
        <v>1593</v>
      </c>
      <c r="B4352" s="7" t="s">
        <v>82560</v>
      </c>
      <c r="C4352" s="7" t="s">
        <v>82870</v>
      </c>
      <c r="D4352" s="7" t="s">
        <v>83538</v>
      </c>
      <c r="E4352" s="4" t="s">
        <v>83212</v>
      </c>
      <c r="F4352" s="4">
        <f>17-COUNTIF(I4352:Y4352,"-")</f>
        <v>11</v>
      </c>
      <c r="G4352" s="4">
        <f>1-COUNTIF(I4352,"-")</f>
        <v>0</v>
      </c>
      <c r="H4352" s="4">
        <f>16-COUNTIF(J4352:Y4352,"-")</f>
        <v>11</v>
      </c>
      <c r="I4352" s="9" t="s">
        <v>18</v>
      </c>
      <c r="J4352" s="5" t="s">
        <v>18</v>
      </c>
      <c r="K4352" s="5" t="s">
        <v>18</v>
      </c>
      <c r="L4352" s="5" t="s">
        <v>18</v>
      </c>
      <c r="M4352" s="5" t="s">
        <v>18</v>
      </c>
      <c r="N4352" s="5" t="s">
        <v>18</v>
      </c>
      <c r="O4352" s="5" t="s">
        <v>16130</v>
      </c>
      <c r="P4352" s="5" t="s">
        <v>16131</v>
      </c>
      <c r="Q4352" s="5" t="s">
        <v>16132</v>
      </c>
      <c r="R4352" s="5" t="s">
        <v>16133</v>
      </c>
      <c r="S4352" s="5" t="s">
        <v>16134</v>
      </c>
      <c r="T4352" s="5" t="s">
        <v>16135</v>
      </c>
      <c r="U4352" s="5" t="s">
        <v>16136</v>
      </c>
      <c r="V4352" s="5" t="s">
        <v>16137</v>
      </c>
      <c r="W4352" s="5" t="s">
        <v>16138</v>
      </c>
      <c r="X4352" s="5" t="s">
        <v>16130</v>
      </c>
      <c r="Y4352" s="5" t="s">
        <v>16130</v>
      </c>
    </row>
    <row r="4353" spans="1:25" x14ac:dyDescent="0.2">
      <c r="A4353" s="6">
        <v>1588</v>
      </c>
      <c r="B4353" s="7" t="s">
        <v>82500</v>
      </c>
      <c r="C4353" s="7" t="s">
        <v>82367</v>
      </c>
      <c r="D4353" s="7" t="s">
        <v>82367</v>
      </c>
      <c r="E4353" s="4" t="s">
        <v>83212</v>
      </c>
      <c r="F4353" s="4">
        <f>17-COUNTIF(I4353:Y4353,"-")</f>
        <v>11</v>
      </c>
      <c r="G4353" s="4">
        <f>1-COUNTIF(I4353,"-")</f>
        <v>0</v>
      </c>
      <c r="H4353" s="4">
        <f>16-COUNTIF(J4353:Y4353,"-")</f>
        <v>11</v>
      </c>
      <c r="I4353" s="9" t="s">
        <v>18</v>
      </c>
      <c r="J4353" s="5" t="s">
        <v>18</v>
      </c>
      <c r="K4353" s="5" t="s">
        <v>18</v>
      </c>
      <c r="L4353" s="5" t="s">
        <v>18</v>
      </c>
      <c r="M4353" s="5" t="s">
        <v>18</v>
      </c>
      <c r="N4353" s="5" t="s">
        <v>18</v>
      </c>
      <c r="O4353" s="5" t="s">
        <v>16139</v>
      </c>
      <c r="P4353" s="5" t="s">
        <v>16140</v>
      </c>
      <c r="Q4353" s="5" t="s">
        <v>16141</v>
      </c>
      <c r="R4353" s="5" t="s">
        <v>16142</v>
      </c>
      <c r="S4353" s="5" t="s">
        <v>16143</v>
      </c>
      <c r="T4353" s="5" t="s">
        <v>16144</v>
      </c>
      <c r="U4353" s="5" t="s">
        <v>16145</v>
      </c>
      <c r="V4353" s="5" t="s">
        <v>16146</v>
      </c>
      <c r="W4353" s="5" t="s">
        <v>16147</v>
      </c>
      <c r="X4353" s="5" t="s">
        <v>16148</v>
      </c>
      <c r="Y4353" s="5" t="s">
        <v>16148</v>
      </c>
    </row>
    <row r="4354" spans="1:25" x14ac:dyDescent="0.2">
      <c r="A4354" s="6">
        <v>1357</v>
      </c>
      <c r="B4354" s="7" t="s">
        <v>83650</v>
      </c>
      <c r="C4354" s="7" t="s">
        <v>87805</v>
      </c>
      <c r="D4354" s="7" t="s">
        <v>82448</v>
      </c>
      <c r="E4354" s="4" t="s">
        <v>83212</v>
      </c>
      <c r="F4354" s="4">
        <f>17-COUNTIF(I4354:Y4354,"-")</f>
        <v>11</v>
      </c>
      <c r="G4354" s="4">
        <f>1-COUNTIF(I4354,"-")</f>
        <v>0</v>
      </c>
      <c r="H4354" s="4">
        <f>16-COUNTIF(J4354:Y4354,"-")</f>
        <v>11</v>
      </c>
      <c r="I4354" s="9" t="s">
        <v>18</v>
      </c>
      <c r="J4354" s="5" t="s">
        <v>18</v>
      </c>
      <c r="K4354" s="5" t="s">
        <v>18</v>
      </c>
      <c r="L4354" s="5" t="s">
        <v>18</v>
      </c>
      <c r="M4354" s="5" t="s">
        <v>18</v>
      </c>
      <c r="N4354" s="5" t="s">
        <v>18</v>
      </c>
      <c r="O4354" s="5" t="s">
        <v>16149</v>
      </c>
      <c r="P4354" s="5" t="s">
        <v>16150</v>
      </c>
      <c r="Q4354" s="5" t="s">
        <v>16151</v>
      </c>
      <c r="R4354" s="5" t="s">
        <v>16152</v>
      </c>
      <c r="S4354" s="5" t="s">
        <v>16153</v>
      </c>
      <c r="T4354" s="5" t="s">
        <v>16154</v>
      </c>
      <c r="U4354" s="5" t="s">
        <v>16155</v>
      </c>
      <c r="V4354" s="5" t="s">
        <v>16156</v>
      </c>
      <c r="W4354" s="5" t="s">
        <v>16157</v>
      </c>
      <c r="X4354" s="5" t="s">
        <v>16158</v>
      </c>
      <c r="Y4354" s="5" t="s">
        <v>16158</v>
      </c>
    </row>
    <row r="4355" spans="1:25" x14ac:dyDescent="0.2">
      <c r="A4355" s="6">
        <v>1294</v>
      </c>
      <c r="B4355" s="7" t="s">
        <v>82918</v>
      </c>
      <c r="C4355" s="7" t="s">
        <v>87284</v>
      </c>
      <c r="D4355" s="7" t="s">
        <v>82476</v>
      </c>
      <c r="E4355" s="4" t="s">
        <v>83212</v>
      </c>
      <c r="F4355" s="4">
        <f>17-COUNTIF(I4355:Y4355,"-")</f>
        <v>11</v>
      </c>
      <c r="G4355" s="4">
        <f>1-COUNTIF(I4355,"-")</f>
        <v>0</v>
      </c>
      <c r="H4355" s="4">
        <f>16-COUNTIF(J4355:Y4355,"-")</f>
        <v>11</v>
      </c>
      <c r="I4355" s="9" t="s">
        <v>18</v>
      </c>
      <c r="J4355" s="5" t="s">
        <v>18</v>
      </c>
      <c r="K4355" s="5" t="s">
        <v>18</v>
      </c>
      <c r="L4355" s="5" t="s">
        <v>18</v>
      </c>
      <c r="M4355" s="5" t="s">
        <v>18</v>
      </c>
      <c r="N4355" s="5" t="s">
        <v>18</v>
      </c>
      <c r="O4355" s="5" t="s">
        <v>16159</v>
      </c>
      <c r="P4355" s="5" t="s">
        <v>16160</v>
      </c>
      <c r="Q4355" s="5" t="s">
        <v>16161</v>
      </c>
      <c r="R4355" s="5" t="s">
        <v>16162</v>
      </c>
      <c r="S4355" s="5" t="s">
        <v>16163</v>
      </c>
      <c r="T4355" s="5" t="s">
        <v>16164</v>
      </c>
      <c r="U4355" s="5" t="s">
        <v>16165</v>
      </c>
      <c r="V4355" s="5" t="s">
        <v>16166</v>
      </c>
      <c r="W4355" s="5" t="s">
        <v>16167</v>
      </c>
      <c r="X4355" s="5" t="s">
        <v>16168</v>
      </c>
      <c r="Y4355" s="5" t="s">
        <v>16168</v>
      </c>
    </row>
    <row r="4356" spans="1:25" x14ac:dyDescent="0.2">
      <c r="A4356" s="6">
        <v>1189</v>
      </c>
      <c r="B4356" s="7" t="s">
        <v>83938</v>
      </c>
      <c r="C4356" s="7" t="s">
        <v>87806</v>
      </c>
      <c r="D4356" s="7" t="s">
        <v>84073</v>
      </c>
      <c r="E4356" s="4" t="s">
        <v>83212</v>
      </c>
      <c r="F4356" s="4">
        <f>17-COUNTIF(I4356:Y4356,"-")</f>
        <v>11</v>
      </c>
      <c r="G4356" s="4">
        <f>1-COUNTIF(I4356,"-")</f>
        <v>0</v>
      </c>
      <c r="H4356" s="4">
        <f>16-COUNTIF(J4356:Y4356,"-")</f>
        <v>11</v>
      </c>
      <c r="I4356" s="9" t="s">
        <v>18</v>
      </c>
      <c r="J4356" s="5" t="s">
        <v>18</v>
      </c>
      <c r="K4356" s="5" t="s">
        <v>18</v>
      </c>
      <c r="L4356" s="5" t="s">
        <v>18</v>
      </c>
      <c r="M4356" s="5" t="s">
        <v>18</v>
      </c>
      <c r="N4356" s="5" t="s">
        <v>18</v>
      </c>
      <c r="O4356" s="5" t="s">
        <v>16169</v>
      </c>
      <c r="P4356" s="5" t="s">
        <v>16170</v>
      </c>
      <c r="Q4356" s="5" t="s">
        <v>16171</v>
      </c>
      <c r="R4356" s="5" t="s">
        <v>16172</v>
      </c>
      <c r="S4356" s="5" t="s">
        <v>16173</v>
      </c>
      <c r="T4356" s="5" t="s">
        <v>16174</v>
      </c>
      <c r="U4356" s="5" t="s">
        <v>16175</v>
      </c>
      <c r="V4356" s="5" t="s">
        <v>16176</v>
      </c>
      <c r="W4356" s="5" t="s">
        <v>16177</v>
      </c>
      <c r="X4356" s="5" t="s">
        <v>16178</v>
      </c>
      <c r="Y4356" s="5" t="s">
        <v>16178</v>
      </c>
    </row>
    <row r="4357" spans="1:25" x14ac:dyDescent="0.2">
      <c r="A4357" s="6">
        <v>1169</v>
      </c>
      <c r="B4357" s="7" t="s">
        <v>84074</v>
      </c>
      <c r="C4357" s="7" t="s">
        <v>87807</v>
      </c>
      <c r="D4357" s="7" t="s">
        <v>82412</v>
      </c>
      <c r="E4357" s="4" t="s">
        <v>83212</v>
      </c>
      <c r="F4357" s="4">
        <f>17-COUNTIF(I4357:Y4357,"-")</f>
        <v>11</v>
      </c>
      <c r="G4357" s="4">
        <f>1-COUNTIF(I4357,"-")</f>
        <v>0</v>
      </c>
      <c r="H4357" s="4">
        <f>16-COUNTIF(J4357:Y4357,"-")</f>
        <v>11</v>
      </c>
      <c r="I4357" s="9" t="s">
        <v>18</v>
      </c>
      <c r="J4357" s="5" t="s">
        <v>18</v>
      </c>
      <c r="K4357" s="5" t="s">
        <v>18</v>
      </c>
      <c r="L4357" s="5" t="s">
        <v>18</v>
      </c>
      <c r="M4357" s="5" t="s">
        <v>18</v>
      </c>
      <c r="N4357" s="5" t="s">
        <v>18</v>
      </c>
      <c r="O4357" s="5" t="s">
        <v>16179</v>
      </c>
      <c r="P4357" s="5" t="s">
        <v>16180</v>
      </c>
      <c r="Q4357" s="5" t="s">
        <v>16181</v>
      </c>
      <c r="R4357" s="5" t="s">
        <v>16182</v>
      </c>
      <c r="S4357" s="5" t="s">
        <v>16183</v>
      </c>
      <c r="T4357" s="5" t="s">
        <v>16184</v>
      </c>
      <c r="U4357" s="5" t="s">
        <v>16185</v>
      </c>
      <c r="V4357" s="5" t="s">
        <v>16186</v>
      </c>
      <c r="W4357" s="5" t="s">
        <v>16187</v>
      </c>
      <c r="X4357" s="5" t="s">
        <v>16188</v>
      </c>
      <c r="Y4357" s="5" t="s">
        <v>16188</v>
      </c>
    </row>
    <row r="4358" spans="1:25" x14ac:dyDescent="0.2">
      <c r="A4358" s="6">
        <v>841</v>
      </c>
      <c r="B4358" s="7" t="s">
        <v>82537</v>
      </c>
      <c r="C4358" s="7" t="s">
        <v>87808</v>
      </c>
      <c r="D4358" s="7" t="s">
        <v>82381</v>
      </c>
      <c r="E4358" s="4" t="s">
        <v>83212</v>
      </c>
      <c r="F4358" s="4">
        <f>17-COUNTIF(I4358:Y4358,"-")</f>
        <v>11</v>
      </c>
      <c r="G4358" s="4">
        <f>1-COUNTIF(I4358,"-")</f>
        <v>0</v>
      </c>
      <c r="H4358" s="4">
        <f>16-COUNTIF(J4358:Y4358,"-")</f>
        <v>11</v>
      </c>
      <c r="I4358" s="9" t="s">
        <v>18</v>
      </c>
      <c r="J4358" s="5" t="s">
        <v>18</v>
      </c>
      <c r="K4358" s="5" t="s">
        <v>18</v>
      </c>
      <c r="L4358" s="5" t="s">
        <v>18</v>
      </c>
      <c r="M4358" s="5" t="s">
        <v>18</v>
      </c>
      <c r="N4358" s="5" t="s">
        <v>18</v>
      </c>
      <c r="O4358" s="5" t="s">
        <v>16189</v>
      </c>
      <c r="P4358" s="5" t="s">
        <v>16190</v>
      </c>
      <c r="Q4358" s="5" t="s">
        <v>16191</v>
      </c>
      <c r="R4358" s="5" t="s">
        <v>16192</v>
      </c>
      <c r="S4358" s="5" t="s">
        <v>16193</v>
      </c>
      <c r="T4358" s="5" t="s">
        <v>16194</v>
      </c>
      <c r="U4358" s="5" t="s">
        <v>16195</v>
      </c>
      <c r="V4358" s="5" t="s">
        <v>16196</v>
      </c>
      <c r="W4358" s="5" t="s">
        <v>16197</v>
      </c>
      <c r="X4358" s="5" t="s">
        <v>16189</v>
      </c>
      <c r="Y4358" s="5" t="s">
        <v>16189</v>
      </c>
    </row>
    <row r="4359" spans="1:25" x14ac:dyDescent="0.2">
      <c r="A4359" s="6">
        <v>755</v>
      </c>
      <c r="B4359" s="7" t="s">
        <v>84075</v>
      </c>
      <c r="C4359" s="7" t="s">
        <v>87809</v>
      </c>
      <c r="D4359" s="7" t="s">
        <v>82470</v>
      </c>
      <c r="E4359" s="4" t="s">
        <v>83212</v>
      </c>
      <c r="F4359" s="4">
        <f>17-COUNTIF(I4359:Y4359,"-")</f>
        <v>11</v>
      </c>
      <c r="G4359" s="4">
        <f>1-COUNTIF(I4359,"-")</f>
        <v>0</v>
      </c>
      <c r="H4359" s="4">
        <f>16-COUNTIF(J4359:Y4359,"-")</f>
        <v>11</v>
      </c>
      <c r="I4359" s="9" t="s">
        <v>18</v>
      </c>
      <c r="J4359" s="5" t="s">
        <v>18</v>
      </c>
      <c r="K4359" s="5" t="s">
        <v>18</v>
      </c>
      <c r="L4359" s="5" t="s">
        <v>18</v>
      </c>
      <c r="M4359" s="5" t="s">
        <v>18</v>
      </c>
      <c r="N4359" s="5" t="s">
        <v>18</v>
      </c>
      <c r="O4359" s="5" t="s">
        <v>16198</v>
      </c>
      <c r="P4359" s="5" t="s">
        <v>16199</v>
      </c>
      <c r="Q4359" s="5" t="s">
        <v>16200</v>
      </c>
      <c r="R4359" s="5" t="s">
        <v>16201</v>
      </c>
      <c r="S4359" s="5" t="s">
        <v>16202</v>
      </c>
      <c r="T4359" s="5" t="s">
        <v>16203</v>
      </c>
      <c r="U4359" s="5" t="s">
        <v>16204</v>
      </c>
      <c r="V4359" s="5" t="s">
        <v>16205</v>
      </c>
      <c r="W4359" s="5" t="s">
        <v>16206</v>
      </c>
      <c r="X4359" s="5" t="s">
        <v>16207</v>
      </c>
      <c r="Y4359" s="5" t="s">
        <v>16207</v>
      </c>
    </row>
    <row r="4360" spans="1:25" x14ac:dyDescent="0.2">
      <c r="A4360" s="6">
        <v>754</v>
      </c>
      <c r="B4360" s="7" t="s">
        <v>84076</v>
      </c>
      <c r="C4360" s="7" t="s">
        <v>87810</v>
      </c>
      <c r="D4360" s="7" t="s">
        <v>82381</v>
      </c>
      <c r="E4360" s="4" t="s">
        <v>83212</v>
      </c>
      <c r="F4360" s="4">
        <f>17-COUNTIF(I4360:Y4360,"-")</f>
        <v>11</v>
      </c>
      <c r="G4360" s="4">
        <f>1-COUNTIF(I4360,"-")</f>
        <v>0</v>
      </c>
      <c r="H4360" s="4">
        <f>16-COUNTIF(J4360:Y4360,"-")</f>
        <v>11</v>
      </c>
      <c r="I4360" s="9" t="s">
        <v>18</v>
      </c>
      <c r="J4360" s="5" t="s">
        <v>18</v>
      </c>
      <c r="K4360" s="5" t="s">
        <v>18</v>
      </c>
      <c r="L4360" s="5" t="s">
        <v>18</v>
      </c>
      <c r="M4360" s="5" t="s">
        <v>18</v>
      </c>
      <c r="N4360" s="5" t="s">
        <v>18</v>
      </c>
      <c r="O4360" s="5" t="s">
        <v>16208</v>
      </c>
      <c r="P4360" s="5" t="s">
        <v>16209</v>
      </c>
      <c r="Q4360" s="5" t="s">
        <v>16210</v>
      </c>
      <c r="R4360" s="5" t="s">
        <v>16211</v>
      </c>
      <c r="S4360" s="5" t="s">
        <v>16212</v>
      </c>
      <c r="T4360" s="5" t="s">
        <v>16213</v>
      </c>
      <c r="U4360" s="5" t="s">
        <v>16214</v>
      </c>
      <c r="V4360" s="5" t="s">
        <v>16215</v>
      </c>
      <c r="W4360" s="5" t="s">
        <v>16216</v>
      </c>
      <c r="X4360" s="5" t="s">
        <v>16217</v>
      </c>
      <c r="Y4360" s="5" t="s">
        <v>16218</v>
      </c>
    </row>
    <row r="4361" spans="1:25" x14ac:dyDescent="0.2">
      <c r="A4361" s="6">
        <v>681</v>
      </c>
      <c r="B4361" s="7" t="s">
        <v>82393</v>
      </c>
      <c r="C4361" s="7" t="s">
        <v>87811</v>
      </c>
      <c r="D4361" s="7" t="s">
        <v>83866</v>
      </c>
      <c r="E4361" s="4" t="s">
        <v>83212</v>
      </c>
      <c r="F4361" s="4">
        <f>17-COUNTIF(I4361:Y4361,"-")</f>
        <v>11</v>
      </c>
      <c r="G4361" s="4">
        <f>1-COUNTIF(I4361,"-")</f>
        <v>0</v>
      </c>
      <c r="H4361" s="4">
        <f>16-COUNTIF(J4361:Y4361,"-")</f>
        <v>11</v>
      </c>
      <c r="I4361" s="9" t="s">
        <v>18</v>
      </c>
      <c r="J4361" s="5" t="s">
        <v>18</v>
      </c>
      <c r="K4361" s="5" t="s">
        <v>18</v>
      </c>
      <c r="L4361" s="5" t="s">
        <v>18</v>
      </c>
      <c r="M4361" s="5" t="s">
        <v>18</v>
      </c>
      <c r="N4361" s="5" t="s">
        <v>18</v>
      </c>
      <c r="O4361" s="5" t="s">
        <v>16219</v>
      </c>
      <c r="P4361" s="5" t="s">
        <v>16220</v>
      </c>
      <c r="Q4361" s="5" t="s">
        <v>16221</v>
      </c>
      <c r="R4361" s="5" t="s">
        <v>16222</v>
      </c>
      <c r="S4361" s="5" t="s">
        <v>16223</v>
      </c>
      <c r="T4361" s="5" t="s">
        <v>16224</v>
      </c>
      <c r="U4361" s="5" t="s">
        <v>16225</v>
      </c>
      <c r="V4361" s="5" t="s">
        <v>16226</v>
      </c>
      <c r="W4361" s="5" t="s">
        <v>16227</v>
      </c>
      <c r="X4361" s="5" t="s">
        <v>16228</v>
      </c>
      <c r="Y4361" s="5" t="s">
        <v>16228</v>
      </c>
    </row>
    <row r="4362" spans="1:25" x14ac:dyDescent="0.2">
      <c r="A4362" s="6">
        <v>259</v>
      </c>
      <c r="B4362" s="7" t="s">
        <v>84077</v>
      </c>
      <c r="C4362" s="7" t="s">
        <v>87812</v>
      </c>
      <c r="D4362" s="7" t="s">
        <v>83983</v>
      </c>
      <c r="E4362" s="4" t="s">
        <v>83212</v>
      </c>
      <c r="F4362" s="4">
        <f>17-COUNTIF(I4362:Y4362,"-")</f>
        <v>11</v>
      </c>
      <c r="G4362" s="4">
        <f>1-COUNTIF(I4362,"-")</f>
        <v>0</v>
      </c>
      <c r="H4362" s="4">
        <f>16-COUNTIF(J4362:Y4362,"-")</f>
        <v>11</v>
      </c>
      <c r="I4362" s="9" t="s">
        <v>18</v>
      </c>
      <c r="J4362" s="5" t="s">
        <v>18</v>
      </c>
      <c r="K4362" s="5" t="s">
        <v>18</v>
      </c>
      <c r="L4362" s="5" t="s">
        <v>18</v>
      </c>
      <c r="M4362" s="5" t="s">
        <v>18</v>
      </c>
      <c r="N4362" s="5" t="s">
        <v>18</v>
      </c>
      <c r="O4362" s="5" t="s">
        <v>16229</v>
      </c>
      <c r="P4362" s="5" t="s">
        <v>16230</v>
      </c>
      <c r="Q4362" s="5" t="s">
        <v>16231</v>
      </c>
      <c r="R4362" s="5" t="s">
        <v>16232</v>
      </c>
      <c r="S4362" s="5" t="s">
        <v>16233</v>
      </c>
      <c r="T4362" s="5" t="s">
        <v>16234</v>
      </c>
      <c r="U4362" s="5" t="s">
        <v>16235</v>
      </c>
      <c r="V4362" s="5" t="s">
        <v>16236</v>
      </c>
      <c r="W4362" s="5" t="s">
        <v>16237</v>
      </c>
      <c r="X4362" s="5" t="s">
        <v>16229</v>
      </c>
      <c r="Y4362" s="5" t="s">
        <v>16229</v>
      </c>
    </row>
    <row r="4363" spans="1:25" x14ac:dyDescent="0.2">
      <c r="A4363" s="6">
        <v>169</v>
      </c>
      <c r="B4363" s="7" t="s">
        <v>83770</v>
      </c>
      <c r="C4363" s="7" t="s">
        <v>87813</v>
      </c>
      <c r="D4363" s="7" t="s">
        <v>82686</v>
      </c>
      <c r="E4363" s="4" t="s">
        <v>83212</v>
      </c>
      <c r="F4363" s="4">
        <f>17-COUNTIF(I4363:Y4363,"-")</f>
        <v>11</v>
      </c>
      <c r="G4363" s="4">
        <f>1-COUNTIF(I4363,"-")</f>
        <v>0</v>
      </c>
      <c r="H4363" s="4">
        <f>16-COUNTIF(J4363:Y4363,"-")</f>
        <v>11</v>
      </c>
      <c r="I4363" s="9" t="s">
        <v>18</v>
      </c>
      <c r="J4363" s="5" t="s">
        <v>18</v>
      </c>
      <c r="K4363" s="5" t="s">
        <v>18</v>
      </c>
      <c r="L4363" s="5" t="s">
        <v>18</v>
      </c>
      <c r="M4363" s="5" t="s">
        <v>18</v>
      </c>
      <c r="N4363" s="5" t="s">
        <v>18</v>
      </c>
      <c r="O4363" s="5" t="s">
        <v>16238</v>
      </c>
      <c r="P4363" s="5" t="s">
        <v>16239</v>
      </c>
      <c r="Q4363" s="5" t="s">
        <v>16240</v>
      </c>
      <c r="R4363" s="5" t="s">
        <v>16241</v>
      </c>
      <c r="S4363" s="5" t="s">
        <v>16242</v>
      </c>
      <c r="T4363" s="5" t="s">
        <v>16243</v>
      </c>
      <c r="U4363" s="5" t="s">
        <v>16244</v>
      </c>
      <c r="V4363" s="5" t="s">
        <v>16245</v>
      </c>
      <c r="W4363" s="5" t="s">
        <v>16246</v>
      </c>
      <c r="X4363" s="5" t="s">
        <v>16247</v>
      </c>
      <c r="Y4363" s="5" t="s">
        <v>16247</v>
      </c>
    </row>
    <row r="4364" spans="1:25" x14ac:dyDescent="0.2">
      <c r="A4364" s="6">
        <v>161</v>
      </c>
      <c r="B4364" s="7" t="s">
        <v>82393</v>
      </c>
      <c r="C4364" s="7" t="s">
        <v>87814</v>
      </c>
      <c r="D4364" s="7" t="s">
        <v>83794</v>
      </c>
      <c r="E4364" s="4" t="s">
        <v>83212</v>
      </c>
      <c r="F4364" s="4">
        <f>17-COUNTIF(I4364:Y4364,"-")</f>
        <v>11</v>
      </c>
      <c r="G4364" s="4">
        <f>1-COUNTIF(I4364,"-")</f>
        <v>0</v>
      </c>
      <c r="H4364" s="4">
        <f>16-COUNTIF(J4364:Y4364,"-")</f>
        <v>11</v>
      </c>
      <c r="I4364" s="9" t="s">
        <v>18</v>
      </c>
      <c r="J4364" s="5" t="s">
        <v>18</v>
      </c>
      <c r="K4364" s="5" t="s">
        <v>18</v>
      </c>
      <c r="L4364" s="5" t="s">
        <v>18</v>
      </c>
      <c r="M4364" s="5" t="s">
        <v>18</v>
      </c>
      <c r="N4364" s="5" t="s">
        <v>18</v>
      </c>
      <c r="O4364" s="5" t="s">
        <v>16248</v>
      </c>
      <c r="P4364" s="5" t="s">
        <v>16249</v>
      </c>
      <c r="Q4364" s="5" t="s">
        <v>16250</v>
      </c>
      <c r="R4364" s="5" t="s">
        <v>16251</v>
      </c>
      <c r="S4364" s="5" t="s">
        <v>16252</v>
      </c>
      <c r="T4364" s="5" t="s">
        <v>16253</v>
      </c>
      <c r="U4364" s="5" t="s">
        <v>16254</v>
      </c>
      <c r="V4364" s="5" t="s">
        <v>16255</v>
      </c>
      <c r="W4364" s="5" t="s">
        <v>16256</v>
      </c>
      <c r="X4364" s="5" t="s">
        <v>16257</v>
      </c>
      <c r="Y4364" s="5" t="s">
        <v>16257</v>
      </c>
    </row>
    <row r="4365" spans="1:25" x14ac:dyDescent="0.2">
      <c r="A4365" s="6">
        <v>54</v>
      </c>
      <c r="B4365" s="7" t="s">
        <v>82379</v>
      </c>
      <c r="C4365" s="7" t="s">
        <v>82380</v>
      </c>
      <c r="D4365" s="7" t="s">
        <v>82381</v>
      </c>
      <c r="E4365" s="4" t="s">
        <v>83212</v>
      </c>
      <c r="F4365" s="4">
        <f>17-COUNTIF(I4365:Y4365,"-")</f>
        <v>11</v>
      </c>
      <c r="G4365" s="4">
        <f>1-COUNTIF(I4365,"-")</f>
        <v>0</v>
      </c>
      <c r="H4365" s="4">
        <f>16-COUNTIF(J4365:Y4365,"-")</f>
        <v>11</v>
      </c>
      <c r="I4365" s="9" t="s">
        <v>18</v>
      </c>
      <c r="J4365" s="5" t="s">
        <v>18</v>
      </c>
      <c r="K4365" s="5" t="s">
        <v>18</v>
      </c>
      <c r="L4365" s="5" t="s">
        <v>18</v>
      </c>
      <c r="M4365" s="5" t="s">
        <v>18</v>
      </c>
      <c r="N4365" s="5" t="s">
        <v>18</v>
      </c>
      <c r="O4365" s="5" t="s">
        <v>16258</v>
      </c>
      <c r="P4365" s="5" t="s">
        <v>16259</v>
      </c>
      <c r="Q4365" s="5" t="s">
        <v>16260</v>
      </c>
      <c r="R4365" s="5" t="s">
        <v>16261</v>
      </c>
      <c r="S4365" s="5" t="s">
        <v>16262</v>
      </c>
      <c r="T4365" s="5" t="s">
        <v>16263</v>
      </c>
      <c r="U4365" s="5" t="s">
        <v>16264</v>
      </c>
      <c r="V4365" s="5" t="s">
        <v>16265</v>
      </c>
      <c r="W4365" s="5" t="s">
        <v>16266</v>
      </c>
      <c r="X4365" s="5" t="s">
        <v>16267</v>
      </c>
      <c r="Y4365" s="5" t="s">
        <v>16267</v>
      </c>
    </row>
    <row r="4366" spans="1:25" x14ac:dyDescent="0.2">
      <c r="A4366" s="6">
        <v>4896</v>
      </c>
      <c r="B4366" s="7" t="s">
        <v>84110</v>
      </c>
      <c r="C4366" s="7" t="s">
        <v>87849</v>
      </c>
      <c r="D4366" s="7" t="s">
        <v>83201</v>
      </c>
      <c r="E4366" s="4" t="s">
        <v>83212</v>
      </c>
      <c r="F4366" s="4">
        <f>17-COUNTIF(I4366:Y4366,"-")</f>
        <v>11</v>
      </c>
      <c r="G4366" s="4">
        <f>1-COUNTIF(I4366,"-")</f>
        <v>0</v>
      </c>
      <c r="H4366" s="4">
        <f>16-COUNTIF(J4366:Y4366,"-")</f>
        <v>11</v>
      </c>
      <c r="I4366" s="9" t="s">
        <v>18</v>
      </c>
      <c r="J4366" s="5" t="s">
        <v>16914</v>
      </c>
      <c r="K4366" s="5" t="s">
        <v>16915</v>
      </c>
      <c r="L4366" s="5" t="s">
        <v>16916</v>
      </c>
      <c r="M4366" s="5" t="s">
        <v>18</v>
      </c>
      <c r="N4366" s="5" t="s">
        <v>18</v>
      </c>
      <c r="O4366" s="5" t="s">
        <v>18</v>
      </c>
      <c r="P4366" s="5" t="s">
        <v>18</v>
      </c>
      <c r="Q4366" s="5" t="s">
        <v>18</v>
      </c>
      <c r="R4366" s="5" t="s">
        <v>16917</v>
      </c>
      <c r="S4366" s="5" t="s">
        <v>16918</v>
      </c>
      <c r="T4366" s="5" t="s">
        <v>16919</v>
      </c>
      <c r="U4366" s="5" t="s">
        <v>16920</v>
      </c>
      <c r="V4366" s="5" t="s">
        <v>16921</v>
      </c>
      <c r="W4366" s="5" t="s">
        <v>16922</v>
      </c>
      <c r="X4366" s="5" t="s">
        <v>16923</v>
      </c>
      <c r="Y4366" s="5" t="s">
        <v>16923</v>
      </c>
    </row>
    <row r="4367" spans="1:25" x14ac:dyDescent="0.2">
      <c r="A4367" s="6">
        <v>3474</v>
      </c>
      <c r="B4367" s="7" t="s">
        <v>82537</v>
      </c>
      <c r="C4367" s="7" t="s">
        <v>87041</v>
      </c>
      <c r="D4367" s="7" t="s">
        <v>84111</v>
      </c>
      <c r="E4367" s="4" t="s">
        <v>83212</v>
      </c>
      <c r="F4367" s="4">
        <f>17-COUNTIF(I4367:Y4367,"-")</f>
        <v>11</v>
      </c>
      <c r="G4367" s="4">
        <f>1-COUNTIF(I4367,"-")</f>
        <v>1</v>
      </c>
      <c r="H4367" s="4">
        <f>16-COUNTIF(J4367:Y4367,"-")</f>
        <v>10</v>
      </c>
      <c r="I4367" s="9" t="s">
        <v>16927</v>
      </c>
      <c r="J4367" s="5" t="s">
        <v>16924</v>
      </c>
      <c r="K4367" s="5" t="s">
        <v>16925</v>
      </c>
      <c r="L4367" s="5" t="s">
        <v>16926</v>
      </c>
      <c r="M4367" s="5" t="s">
        <v>18</v>
      </c>
      <c r="N4367" s="5" t="s">
        <v>18</v>
      </c>
      <c r="O4367" s="5" t="s">
        <v>18</v>
      </c>
      <c r="P4367" s="5" t="s">
        <v>18</v>
      </c>
      <c r="Q4367" s="5" t="s">
        <v>18</v>
      </c>
      <c r="R4367" s="5" t="s">
        <v>18</v>
      </c>
      <c r="S4367" s="5" t="s">
        <v>16928</v>
      </c>
      <c r="T4367" s="5" t="s">
        <v>16929</v>
      </c>
      <c r="U4367" s="5" t="s">
        <v>16930</v>
      </c>
      <c r="V4367" s="5" t="s">
        <v>16931</v>
      </c>
      <c r="W4367" s="5" t="s">
        <v>16932</v>
      </c>
      <c r="X4367" s="5" t="s">
        <v>16933</v>
      </c>
      <c r="Y4367" s="5" t="s">
        <v>16933</v>
      </c>
    </row>
    <row r="4368" spans="1:25" x14ac:dyDescent="0.2">
      <c r="A4368" s="6">
        <v>4064</v>
      </c>
      <c r="B4368" s="7" t="s">
        <v>82520</v>
      </c>
      <c r="C4368" s="7" t="s">
        <v>87855</v>
      </c>
      <c r="D4368" s="7" t="s">
        <v>82370</v>
      </c>
      <c r="E4368" s="4" t="s">
        <v>83212</v>
      </c>
      <c r="F4368" s="4">
        <f>17-COUNTIF(I4368:Y4368,"-")</f>
        <v>11</v>
      </c>
      <c r="G4368" s="4">
        <f>1-COUNTIF(I4368,"-")</f>
        <v>1</v>
      </c>
      <c r="H4368" s="4">
        <f>16-COUNTIF(J4368:Y4368,"-")</f>
        <v>10</v>
      </c>
      <c r="I4368" s="9" t="s">
        <v>17060</v>
      </c>
      <c r="J4368" s="5" t="s">
        <v>18</v>
      </c>
      <c r="K4368" s="5" t="s">
        <v>18</v>
      </c>
      <c r="L4368" s="5" t="s">
        <v>17057</v>
      </c>
      <c r="M4368" s="5" t="s">
        <v>18</v>
      </c>
      <c r="N4368" s="5" t="s">
        <v>18</v>
      </c>
      <c r="O4368" s="5" t="s">
        <v>17058</v>
      </c>
      <c r="P4368" s="5" t="s">
        <v>17059</v>
      </c>
      <c r="Q4368" s="5" t="s">
        <v>18</v>
      </c>
      <c r="R4368" s="5" t="s">
        <v>18</v>
      </c>
      <c r="S4368" s="5" t="s">
        <v>17061</v>
      </c>
      <c r="T4368" s="5" t="s">
        <v>17062</v>
      </c>
      <c r="U4368" s="5" t="s">
        <v>17063</v>
      </c>
      <c r="V4368" s="5" t="s">
        <v>17064</v>
      </c>
      <c r="W4368" s="5" t="s">
        <v>17065</v>
      </c>
      <c r="X4368" s="5" t="s">
        <v>17066</v>
      </c>
      <c r="Y4368" s="5" t="s">
        <v>17066</v>
      </c>
    </row>
    <row r="4369" spans="1:25" x14ac:dyDescent="0.2">
      <c r="A4369" s="6">
        <v>1653</v>
      </c>
      <c r="B4369" s="7" t="s">
        <v>82378</v>
      </c>
      <c r="C4369" s="7" t="s">
        <v>82367</v>
      </c>
      <c r="D4369" s="7" t="s">
        <v>82367</v>
      </c>
      <c r="E4369" s="4" t="s">
        <v>83212</v>
      </c>
      <c r="F4369" s="4">
        <f>17-COUNTIF(I4369:Y4369,"-")</f>
        <v>11</v>
      </c>
      <c r="G4369" s="4">
        <f>1-COUNTIF(I4369,"-")</f>
        <v>1</v>
      </c>
      <c r="H4369" s="4">
        <f>16-COUNTIF(J4369:Y4369,"-")</f>
        <v>10</v>
      </c>
      <c r="I4369" s="9" t="s">
        <v>17077</v>
      </c>
      <c r="J4369" s="5" t="s">
        <v>17075</v>
      </c>
      <c r="K4369" s="5" t="s">
        <v>18</v>
      </c>
      <c r="L4369" s="5" t="s">
        <v>17076</v>
      </c>
      <c r="M4369" s="5" t="s">
        <v>18</v>
      </c>
      <c r="N4369" s="5" t="s">
        <v>18</v>
      </c>
      <c r="O4369" s="5" t="s">
        <v>17077</v>
      </c>
      <c r="P4369" s="5" t="s">
        <v>18</v>
      </c>
      <c r="Q4369" s="5" t="s">
        <v>18</v>
      </c>
      <c r="R4369" s="5" t="s">
        <v>18</v>
      </c>
      <c r="S4369" s="5" t="s">
        <v>17078</v>
      </c>
      <c r="T4369" s="5" t="s">
        <v>17079</v>
      </c>
      <c r="U4369" s="5" t="s">
        <v>17080</v>
      </c>
      <c r="V4369" s="5" t="s">
        <v>17081</v>
      </c>
      <c r="W4369" s="5" t="s">
        <v>17082</v>
      </c>
      <c r="X4369" s="5" t="s">
        <v>17077</v>
      </c>
      <c r="Y4369" s="5" t="s">
        <v>17077</v>
      </c>
    </row>
    <row r="4370" spans="1:25" x14ac:dyDescent="0.2">
      <c r="A4370" s="6">
        <v>824</v>
      </c>
      <c r="B4370" s="7" t="s">
        <v>82378</v>
      </c>
      <c r="C4370" s="7" t="s">
        <v>82367</v>
      </c>
      <c r="D4370" s="7" t="s">
        <v>82367</v>
      </c>
      <c r="E4370" s="4" t="s">
        <v>83212</v>
      </c>
      <c r="F4370" s="4">
        <f>17-COUNTIF(I4370:Y4370,"-")</f>
        <v>11</v>
      </c>
      <c r="G4370" s="4">
        <f>1-COUNTIF(I4370,"-")</f>
        <v>1</v>
      </c>
      <c r="H4370" s="4">
        <f>16-COUNTIF(J4370:Y4370,"-")</f>
        <v>10</v>
      </c>
      <c r="I4370" s="9" t="s">
        <v>17086</v>
      </c>
      <c r="J4370" s="5" t="s">
        <v>17083</v>
      </c>
      <c r="K4370" s="5" t="s">
        <v>18</v>
      </c>
      <c r="L4370" s="5" t="s">
        <v>17084</v>
      </c>
      <c r="M4370" s="5" t="s">
        <v>18</v>
      </c>
      <c r="N4370" s="5" t="s">
        <v>18</v>
      </c>
      <c r="O4370" s="5" t="s">
        <v>17085</v>
      </c>
      <c r="P4370" s="5" t="s">
        <v>18</v>
      </c>
      <c r="Q4370" s="5" t="s">
        <v>18</v>
      </c>
      <c r="R4370" s="5" t="s">
        <v>18</v>
      </c>
      <c r="S4370" s="5" t="s">
        <v>17087</v>
      </c>
      <c r="T4370" s="5" t="s">
        <v>17088</v>
      </c>
      <c r="U4370" s="5" t="s">
        <v>17089</v>
      </c>
      <c r="V4370" s="5" t="s">
        <v>17090</v>
      </c>
      <c r="W4370" s="5" t="s">
        <v>17091</v>
      </c>
      <c r="X4370" s="5" t="s">
        <v>17086</v>
      </c>
      <c r="Y4370" s="5" t="s">
        <v>17086</v>
      </c>
    </row>
    <row r="4371" spans="1:25" x14ac:dyDescent="0.2">
      <c r="A4371" s="6">
        <v>4348</v>
      </c>
      <c r="B4371" s="7" t="s">
        <v>82378</v>
      </c>
      <c r="C4371" s="7" t="s">
        <v>82367</v>
      </c>
      <c r="D4371" s="7" t="s">
        <v>82367</v>
      </c>
      <c r="E4371" s="4" t="s">
        <v>83212</v>
      </c>
      <c r="F4371" s="4">
        <f>17-COUNTIF(I4371:Y4371,"-")</f>
        <v>11</v>
      </c>
      <c r="G4371" s="4">
        <f>1-COUNTIF(I4371,"-")</f>
        <v>1</v>
      </c>
      <c r="H4371" s="4">
        <f>16-COUNTIF(J4371:Y4371,"-")</f>
        <v>10</v>
      </c>
      <c r="I4371" s="9" t="s">
        <v>17095</v>
      </c>
      <c r="J4371" s="5" t="s">
        <v>17092</v>
      </c>
      <c r="K4371" s="5" t="s">
        <v>18</v>
      </c>
      <c r="L4371" s="5" t="s">
        <v>18</v>
      </c>
      <c r="M4371" s="5" t="s">
        <v>18</v>
      </c>
      <c r="N4371" s="5" t="s">
        <v>18</v>
      </c>
      <c r="O4371" s="5" t="s">
        <v>17093</v>
      </c>
      <c r="P4371" s="5" t="s">
        <v>17094</v>
      </c>
      <c r="Q4371" s="5" t="s">
        <v>18</v>
      </c>
      <c r="R4371" s="5" t="s">
        <v>18</v>
      </c>
      <c r="S4371" s="5" t="s">
        <v>17096</v>
      </c>
      <c r="T4371" s="5" t="s">
        <v>17097</v>
      </c>
      <c r="U4371" s="5" t="s">
        <v>17098</v>
      </c>
      <c r="V4371" s="5" t="s">
        <v>17099</v>
      </c>
      <c r="W4371" s="5" t="s">
        <v>17100</v>
      </c>
      <c r="X4371" s="5" t="s">
        <v>17101</v>
      </c>
      <c r="Y4371" s="5" t="s">
        <v>17101</v>
      </c>
    </row>
    <row r="4372" spans="1:25" x14ac:dyDescent="0.2">
      <c r="A4372" s="6">
        <v>9378</v>
      </c>
      <c r="B4372" s="7" t="s">
        <v>82833</v>
      </c>
      <c r="C4372" s="7" t="s">
        <v>82816</v>
      </c>
      <c r="D4372" s="7" t="s">
        <v>82412</v>
      </c>
      <c r="E4372" s="4" t="s">
        <v>83212</v>
      </c>
      <c r="F4372" s="4">
        <f>17-COUNTIF(I4372:Y4372,"-")</f>
        <v>11</v>
      </c>
      <c r="G4372" s="4">
        <f>1-COUNTIF(I4372,"-")</f>
        <v>1</v>
      </c>
      <c r="H4372" s="4">
        <f>16-COUNTIF(J4372:Y4372,"-")</f>
        <v>10</v>
      </c>
      <c r="I4372" s="9" t="s">
        <v>18811</v>
      </c>
      <c r="J4372" s="5" t="s">
        <v>18804</v>
      </c>
      <c r="K4372" s="5" t="s">
        <v>18805</v>
      </c>
      <c r="L4372" s="5" t="s">
        <v>18806</v>
      </c>
      <c r="M4372" s="5" t="s">
        <v>18807</v>
      </c>
      <c r="N4372" s="5" t="s">
        <v>18808</v>
      </c>
      <c r="O4372" s="5" t="s">
        <v>18809</v>
      </c>
      <c r="P4372" s="5" t="s">
        <v>18810</v>
      </c>
      <c r="Q4372" s="5" t="s">
        <v>18812</v>
      </c>
      <c r="R4372" s="5" t="s">
        <v>18813</v>
      </c>
      <c r="S4372" s="5" t="s">
        <v>18</v>
      </c>
      <c r="T4372" s="5" t="s">
        <v>18</v>
      </c>
      <c r="U4372" s="5" t="s">
        <v>18</v>
      </c>
      <c r="V4372" s="5" t="s">
        <v>18</v>
      </c>
      <c r="W4372" s="5" t="s">
        <v>18</v>
      </c>
      <c r="X4372" s="5" t="s">
        <v>18804</v>
      </c>
      <c r="Y4372" s="5" t="s">
        <v>18</v>
      </c>
    </row>
    <row r="4373" spans="1:25" x14ac:dyDescent="0.2">
      <c r="A4373" s="6">
        <v>8787</v>
      </c>
      <c r="B4373" s="7" t="s">
        <v>82560</v>
      </c>
      <c r="C4373" s="7" t="s">
        <v>87946</v>
      </c>
      <c r="D4373" s="7" t="s">
        <v>83538</v>
      </c>
      <c r="E4373" s="4" t="s">
        <v>83212</v>
      </c>
      <c r="F4373" s="4">
        <f>17-COUNTIF(I4373:Y4373,"-")</f>
        <v>11</v>
      </c>
      <c r="G4373" s="4">
        <f>1-COUNTIF(I4373,"-")</f>
        <v>1</v>
      </c>
      <c r="H4373" s="4">
        <f>16-COUNTIF(J4373:Y4373,"-")</f>
        <v>10</v>
      </c>
      <c r="I4373" s="9" t="s">
        <v>18821</v>
      </c>
      <c r="J4373" s="5" t="s">
        <v>18814</v>
      </c>
      <c r="K4373" s="5" t="s">
        <v>18815</v>
      </c>
      <c r="L4373" s="5" t="s">
        <v>18816</v>
      </c>
      <c r="M4373" s="5" t="s">
        <v>18817</v>
      </c>
      <c r="N4373" s="5" t="s">
        <v>18818</v>
      </c>
      <c r="O4373" s="5" t="s">
        <v>18819</v>
      </c>
      <c r="P4373" s="5" t="s">
        <v>18820</v>
      </c>
      <c r="Q4373" s="5" t="s">
        <v>18822</v>
      </c>
      <c r="R4373" s="5" t="s">
        <v>18823</v>
      </c>
      <c r="S4373" s="5" t="s">
        <v>18</v>
      </c>
      <c r="T4373" s="5" t="s">
        <v>18</v>
      </c>
      <c r="U4373" s="5" t="s">
        <v>18</v>
      </c>
      <c r="V4373" s="5" t="s">
        <v>18</v>
      </c>
      <c r="W4373" s="5" t="s">
        <v>18</v>
      </c>
      <c r="X4373" s="5" t="s">
        <v>18824</v>
      </c>
      <c r="Y4373" s="5" t="s">
        <v>18</v>
      </c>
    </row>
    <row r="4374" spans="1:25" x14ac:dyDescent="0.2">
      <c r="A4374" s="6">
        <v>8506</v>
      </c>
      <c r="B4374" s="7" t="s">
        <v>84195</v>
      </c>
      <c r="C4374" s="7" t="s">
        <v>87947</v>
      </c>
      <c r="D4374" s="7" t="s">
        <v>82412</v>
      </c>
      <c r="E4374" s="4" t="s">
        <v>83212</v>
      </c>
      <c r="F4374" s="4">
        <f>17-COUNTIF(I4374:Y4374,"-")</f>
        <v>11</v>
      </c>
      <c r="G4374" s="4">
        <f>1-COUNTIF(I4374,"-")</f>
        <v>1</v>
      </c>
      <c r="H4374" s="4">
        <f>16-COUNTIF(J4374:Y4374,"-")</f>
        <v>10</v>
      </c>
      <c r="I4374" s="9" t="s">
        <v>18832</v>
      </c>
      <c r="J4374" s="5" t="s">
        <v>18825</v>
      </c>
      <c r="K4374" s="5" t="s">
        <v>18826</v>
      </c>
      <c r="L4374" s="5" t="s">
        <v>18827</v>
      </c>
      <c r="M4374" s="5" t="s">
        <v>18828</v>
      </c>
      <c r="N4374" s="5" t="s">
        <v>18829</v>
      </c>
      <c r="O4374" s="5" t="s">
        <v>18830</v>
      </c>
      <c r="P4374" s="5" t="s">
        <v>18831</v>
      </c>
      <c r="Q4374" s="5" t="s">
        <v>18833</v>
      </c>
      <c r="R4374" s="5" t="s">
        <v>18834</v>
      </c>
      <c r="S4374" s="5" t="s">
        <v>18</v>
      </c>
      <c r="T4374" s="5" t="s">
        <v>18</v>
      </c>
      <c r="U4374" s="5" t="s">
        <v>18</v>
      </c>
      <c r="V4374" s="5" t="s">
        <v>18</v>
      </c>
      <c r="W4374" s="5" t="s">
        <v>18</v>
      </c>
      <c r="X4374" s="5" t="s">
        <v>18835</v>
      </c>
      <c r="Y4374" s="5" t="s">
        <v>18</v>
      </c>
    </row>
    <row r="4375" spans="1:25" x14ac:dyDescent="0.2">
      <c r="A4375" s="6">
        <v>5212</v>
      </c>
      <c r="B4375" s="7" t="s">
        <v>82378</v>
      </c>
      <c r="C4375" s="7" t="s">
        <v>82367</v>
      </c>
      <c r="D4375" s="7" t="s">
        <v>82367</v>
      </c>
      <c r="E4375" s="4" t="s">
        <v>83212</v>
      </c>
      <c r="F4375" s="4">
        <f>17-COUNTIF(I4375:Y4375,"-")</f>
        <v>11</v>
      </c>
      <c r="G4375" s="4">
        <f>1-COUNTIF(I4375,"-")</f>
        <v>1</v>
      </c>
      <c r="H4375" s="4">
        <f>16-COUNTIF(J4375:Y4375,"-")</f>
        <v>10</v>
      </c>
      <c r="I4375" s="9" t="s">
        <v>18843</v>
      </c>
      <c r="J4375" s="5" t="s">
        <v>18836</v>
      </c>
      <c r="K4375" s="5" t="s">
        <v>18837</v>
      </c>
      <c r="L4375" s="5" t="s">
        <v>18838</v>
      </c>
      <c r="M4375" s="5" t="s">
        <v>18839</v>
      </c>
      <c r="N4375" s="5" t="s">
        <v>18840</v>
      </c>
      <c r="O4375" s="5" t="s">
        <v>18841</v>
      </c>
      <c r="P4375" s="5" t="s">
        <v>18842</v>
      </c>
      <c r="Q4375" s="5" t="s">
        <v>18844</v>
      </c>
      <c r="R4375" s="5" t="s">
        <v>18845</v>
      </c>
      <c r="S4375" s="5" t="s">
        <v>18</v>
      </c>
      <c r="T4375" s="5" t="s">
        <v>18</v>
      </c>
      <c r="U4375" s="5" t="s">
        <v>18</v>
      </c>
      <c r="V4375" s="5" t="s">
        <v>18</v>
      </c>
      <c r="W4375" s="5" t="s">
        <v>18</v>
      </c>
      <c r="X4375" s="5" t="s">
        <v>18846</v>
      </c>
      <c r="Y4375" s="5" t="s">
        <v>18</v>
      </c>
    </row>
    <row r="4376" spans="1:25" x14ac:dyDescent="0.2">
      <c r="A4376" s="6">
        <v>3922</v>
      </c>
      <c r="B4376" s="7" t="s">
        <v>83280</v>
      </c>
      <c r="C4376" s="7" t="s">
        <v>82367</v>
      </c>
      <c r="D4376" s="7" t="s">
        <v>82367</v>
      </c>
      <c r="E4376" s="4" t="s">
        <v>83212</v>
      </c>
      <c r="F4376" s="4">
        <f>17-COUNTIF(I4376:Y4376,"-")</f>
        <v>11</v>
      </c>
      <c r="G4376" s="4">
        <f>1-COUNTIF(I4376,"-")</f>
        <v>1</v>
      </c>
      <c r="H4376" s="4">
        <f>16-COUNTIF(J4376:Y4376,"-")</f>
        <v>10</v>
      </c>
      <c r="I4376" s="9" t="s">
        <v>18854</v>
      </c>
      <c r="J4376" s="5" t="s">
        <v>18847</v>
      </c>
      <c r="K4376" s="5" t="s">
        <v>18848</v>
      </c>
      <c r="L4376" s="5" t="s">
        <v>18849</v>
      </c>
      <c r="M4376" s="5" t="s">
        <v>18850</v>
      </c>
      <c r="N4376" s="5" t="s">
        <v>18851</v>
      </c>
      <c r="O4376" s="5" t="s">
        <v>18852</v>
      </c>
      <c r="P4376" s="5" t="s">
        <v>18853</v>
      </c>
      <c r="Q4376" s="5" t="s">
        <v>18855</v>
      </c>
      <c r="R4376" s="5" t="s">
        <v>18856</v>
      </c>
      <c r="S4376" s="5" t="s">
        <v>18</v>
      </c>
      <c r="T4376" s="5" t="s">
        <v>18</v>
      </c>
      <c r="U4376" s="5" t="s">
        <v>18</v>
      </c>
      <c r="V4376" s="5" t="s">
        <v>18</v>
      </c>
      <c r="W4376" s="5" t="s">
        <v>18</v>
      </c>
      <c r="X4376" s="5" t="s">
        <v>18857</v>
      </c>
      <c r="Y4376" s="5" t="s">
        <v>18</v>
      </c>
    </row>
    <row r="4377" spans="1:25" x14ac:dyDescent="0.2">
      <c r="A4377" s="6">
        <v>9865</v>
      </c>
      <c r="B4377" s="7" t="s">
        <v>82378</v>
      </c>
      <c r="C4377" s="7" t="s">
        <v>82367</v>
      </c>
      <c r="D4377" s="7" t="s">
        <v>82367</v>
      </c>
      <c r="E4377" s="4" t="s">
        <v>83212</v>
      </c>
      <c r="F4377" s="4">
        <f>17-COUNTIF(I4377:Y4377,"-")</f>
        <v>10</v>
      </c>
      <c r="G4377" s="4">
        <f>1-COUNTIF(I4377,"-")</f>
        <v>0</v>
      </c>
      <c r="H4377" s="4">
        <f>16-COUNTIF(J4377:Y4377,"-")</f>
        <v>10</v>
      </c>
      <c r="I4377" s="9" t="s">
        <v>18</v>
      </c>
      <c r="J4377" s="5" t="s">
        <v>18</v>
      </c>
      <c r="K4377" s="5" t="s">
        <v>395</v>
      </c>
      <c r="L4377" s="5" t="s">
        <v>396</v>
      </c>
      <c r="M4377" s="5" t="s">
        <v>397</v>
      </c>
      <c r="N4377" s="5" t="s">
        <v>398</v>
      </c>
      <c r="O4377" s="5" t="s">
        <v>18</v>
      </c>
      <c r="P4377" s="5" t="s">
        <v>18</v>
      </c>
      <c r="Q4377" s="5" t="s">
        <v>18</v>
      </c>
      <c r="R4377" s="5" t="s">
        <v>18</v>
      </c>
      <c r="S4377" s="5" t="s">
        <v>399</v>
      </c>
      <c r="T4377" s="5" t="s">
        <v>400</v>
      </c>
      <c r="U4377" s="5" t="s">
        <v>401</v>
      </c>
      <c r="V4377" s="5" t="s">
        <v>402</v>
      </c>
      <c r="W4377" s="5" t="s">
        <v>403</v>
      </c>
      <c r="X4377" s="5" t="s">
        <v>18</v>
      </c>
      <c r="Y4377" s="5" t="s">
        <v>404</v>
      </c>
    </row>
    <row r="4378" spans="1:25" x14ac:dyDescent="0.2">
      <c r="A4378" s="6">
        <v>7768</v>
      </c>
      <c r="B4378" s="7" t="s">
        <v>82378</v>
      </c>
      <c r="C4378" s="7" t="s">
        <v>82367</v>
      </c>
      <c r="D4378" s="7" t="s">
        <v>82367</v>
      </c>
      <c r="E4378" s="4" t="s">
        <v>83212</v>
      </c>
      <c r="F4378" s="4">
        <f>17-COUNTIF(I4378:Y4378,"-")</f>
        <v>10</v>
      </c>
      <c r="G4378" s="4">
        <f>1-COUNTIF(I4378,"-")</f>
        <v>0</v>
      </c>
      <c r="H4378" s="4">
        <f>16-COUNTIF(J4378:Y4378,"-")</f>
        <v>10</v>
      </c>
      <c r="I4378" s="9" t="s">
        <v>18</v>
      </c>
      <c r="J4378" s="5" t="s">
        <v>18</v>
      </c>
      <c r="K4378" s="5" t="s">
        <v>405</v>
      </c>
      <c r="L4378" s="5" t="s">
        <v>406</v>
      </c>
      <c r="M4378" s="5" t="s">
        <v>407</v>
      </c>
      <c r="N4378" s="5" t="s">
        <v>408</v>
      </c>
      <c r="O4378" s="5" t="s">
        <v>18</v>
      </c>
      <c r="P4378" s="5" t="s">
        <v>18</v>
      </c>
      <c r="Q4378" s="5" t="s">
        <v>18</v>
      </c>
      <c r="R4378" s="5" t="s">
        <v>18</v>
      </c>
      <c r="S4378" s="5" t="s">
        <v>409</v>
      </c>
      <c r="T4378" s="5" t="s">
        <v>410</v>
      </c>
      <c r="U4378" s="5" t="s">
        <v>411</v>
      </c>
      <c r="V4378" s="5" t="s">
        <v>412</v>
      </c>
      <c r="W4378" s="5" t="s">
        <v>413</v>
      </c>
      <c r="X4378" s="5" t="s">
        <v>18</v>
      </c>
      <c r="Y4378" s="5" t="s">
        <v>414</v>
      </c>
    </row>
    <row r="4379" spans="1:25" x14ac:dyDescent="0.2">
      <c r="A4379" s="6">
        <v>8462</v>
      </c>
      <c r="B4379" s="7" t="s">
        <v>82378</v>
      </c>
      <c r="C4379" s="7" t="s">
        <v>82367</v>
      </c>
      <c r="D4379" s="7" t="s">
        <v>82367</v>
      </c>
      <c r="E4379" s="4" t="s">
        <v>83212</v>
      </c>
      <c r="F4379" s="4">
        <f>17-COUNTIF(I4379:Y4379,"-")</f>
        <v>10</v>
      </c>
      <c r="G4379" s="4">
        <f>1-COUNTIF(I4379,"-")</f>
        <v>0</v>
      </c>
      <c r="H4379" s="4">
        <f>16-COUNTIF(J4379:Y4379,"-")</f>
        <v>10</v>
      </c>
      <c r="I4379" s="9" t="s">
        <v>18</v>
      </c>
      <c r="J4379" s="5" t="s">
        <v>18</v>
      </c>
      <c r="K4379" s="5" t="s">
        <v>4869</v>
      </c>
      <c r="L4379" s="5" t="s">
        <v>4870</v>
      </c>
      <c r="M4379" s="5" t="s">
        <v>4871</v>
      </c>
      <c r="N4379" s="5" t="s">
        <v>4872</v>
      </c>
      <c r="O4379" s="5" t="s">
        <v>4873</v>
      </c>
      <c r="P4379" s="5" t="s">
        <v>18</v>
      </c>
      <c r="Q4379" s="5" t="s">
        <v>4874</v>
      </c>
      <c r="R4379" s="5" t="s">
        <v>18</v>
      </c>
      <c r="S4379" s="5" t="s">
        <v>18</v>
      </c>
      <c r="T4379" s="5" t="s">
        <v>4875</v>
      </c>
      <c r="U4379" s="5" t="s">
        <v>18</v>
      </c>
      <c r="V4379" s="5" t="s">
        <v>18</v>
      </c>
      <c r="W4379" s="5" t="s">
        <v>4876</v>
      </c>
      <c r="X4379" s="5" t="s">
        <v>4877</v>
      </c>
      <c r="Y4379" s="5" t="s">
        <v>4878</v>
      </c>
    </row>
    <row r="4380" spans="1:25" x14ac:dyDescent="0.2">
      <c r="A4380" s="6">
        <v>4159</v>
      </c>
      <c r="B4380" s="7" t="s">
        <v>82508</v>
      </c>
      <c r="C4380" s="7" t="s">
        <v>82472</v>
      </c>
      <c r="D4380" s="7" t="s">
        <v>83545</v>
      </c>
      <c r="E4380" s="4" t="s">
        <v>83212</v>
      </c>
      <c r="F4380" s="4">
        <f>17-COUNTIF(I4380:Y4380,"-")</f>
        <v>10</v>
      </c>
      <c r="G4380" s="4">
        <f>1-COUNTIF(I4380,"-")</f>
        <v>0</v>
      </c>
      <c r="H4380" s="4">
        <f>16-COUNTIF(J4380:Y4380,"-")</f>
        <v>10</v>
      </c>
      <c r="I4380" s="9" t="s">
        <v>18</v>
      </c>
      <c r="J4380" s="5" t="s">
        <v>4890</v>
      </c>
      <c r="K4380" s="5" t="s">
        <v>4891</v>
      </c>
      <c r="L4380" s="5" t="s">
        <v>18</v>
      </c>
      <c r="M4380" s="5" t="s">
        <v>4892</v>
      </c>
      <c r="N4380" s="5" t="s">
        <v>4893</v>
      </c>
      <c r="O4380" s="5" t="s">
        <v>18</v>
      </c>
      <c r="P4380" s="5" t="s">
        <v>18</v>
      </c>
      <c r="Q4380" s="5" t="s">
        <v>4894</v>
      </c>
      <c r="R4380" s="5" t="s">
        <v>4895</v>
      </c>
      <c r="S4380" s="5" t="s">
        <v>18</v>
      </c>
      <c r="T4380" s="5" t="s">
        <v>18</v>
      </c>
      <c r="U4380" s="5" t="s">
        <v>18</v>
      </c>
      <c r="V4380" s="5" t="s">
        <v>4896</v>
      </c>
      <c r="W4380" s="5" t="s">
        <v>4897</v>
      </c>
      <c r="X4380" s="5" t="s">
        <v>4898</v>
      </c>
      <c r="Y4380" s="5" t="s">
        <v>4898</v>
      </c>
    </row>
    <row r="4381" spans="1:25" x14ac:dyDescent="0.2">
      <c r="A4381" s="6">
        <v>7529</v>
      </c>
      <c r="B4381" s="7" t="s">
        <v>83559</v>
      </c>
      <c r="C4381" s="7" t="s">
        <v>87309</v>
      </c>
      <c r="D4381" s="7" t="s">
        <v>82384</v>
      </c>
      <c r="E4381" s="4" t="s">
        <v>83212</v>
      </c>
      <c r="F4381" s="4">
        <f>17-COUNTIF(I4381:Y4381,"-")</f>
        <v>10</v>
      </c>
      <c r="G4381" s="4">
        <f>1-COUNTIF(I4381,"-")</f>
        <v>0</v>
      </c>
      <c r="H4381" s="4">
        <f>16-COUNTIF(J4381:Y4381,"-")</f>
        <v>10</v>
      </c>
      <c r="I4381" s="9" t="s">
        <v>18</v>
      </c>
      <c r="J4381" s="5" t="s">
        <v>4920</v>
      </c>
      <c r="K4381" s="5" t="s">
        <v>4921</v>
      </c>
      <c r="L4381" s="5" t="s">
        <v>18</v>
      </c>
      <c r="M4381" s="5" t="s">
        <v>4922</v>
      </c>
      <c r="N4381" s="5" t="s">
        <v>4923</v>
      </c>
      <c r="O4381" s="5" t="s">
        <v>18</v>
      </c>
      <c r="P4381" s="5" t="s">
        <v>18</v>
      </c>
      <c r="Q4381" s="5" t="s">
        <v>4924</v>
      </c>
      <c r="R4381" s="5" t="s">
        <v>4925</v>
      </c>
      <c r="S4381" s="5" t="s">
        <v>18</v>
      </c>
      <c r="T4381" s="5" t="s">
        <v>18</v>
      </c>
      <c r="U4381" s="5" t="s">
        <v>4926</v>
      </c>
      <c r="V4381" s="5" t="s">
        <v>18</v>
      </c>
      <c r="W4381" s="5" t="s">
        <v>4927</v>
      </c>
      <c r="X4381" s="5" t="s">
        <v>4928</v>
      </c>
      <c r="Y4381" s="5" t="s">
        <v>4928</v>
      </c>
    </row>
    <row r="4382" spans="1:25" x14ac:dyDescent="0.2">
      <c r="A4382" s="6">
        <v>3934</v>
      </c>
      <c r="B4382" s="7" t="s">
        <v>82378</v>
      </c>
      <c r="C4382" s="7" t="s">
        <v>82367</v>
      </c>
      <c r="D4382" s="7" t="s">
        <v>82367</v>
      </c>
      <c r="E4382" s="4" t="s">
        <v>83212</v>
      </c>
      <c r="F4382" s="4">
        <f>17-COUNTIF(I4382:Y4382,"-")</f>
        <v>10</v>
      </c>
      <c r="G4382" s="4">
        <f>1-COUNTIF(I4382,"-")</f>
        <v>0</v>
      </c>
      <c r="H4382" s="4">
        <f>16-COUNTIF(J4382:Y4382,"-")</f>
        <v>10</v>
      </c>
      <c r="I4382" s="9" t="s">
        <v>18</v>
      </c>
      <c r="J4382" s="5" t="s">
        <v>4929</v>
      </c>
      <c r="K4382" s="5" t="s">
        <v>4930</v>
      </c>
      <c r="L4382" s="5" t="s">
        <v>18</v>
      </c>
      <c r="M4382" s="5" t="s">
        <v>4931</v>
      </c>
      <c r="N4382" s="5" t="s">
        <v>4932</v>
      </c>
      <c r="O4382" s="5" t="s">
        <v>18</v>
      </c>
      <c r="P4382" s="5" t="s">
        <v>18</v>
      </c>
      <c r="Q4382" s="5" t="s">
        <v>4933</v>
      </c>
      <c r="R4382" s="5" t="s">
        <v>4934</v>
      </c>
      <c r="S4382" s="5" t="s">
        <v>18</v>
      </c>
      <c r="T4382" s="5" t="s">
        <v>18</v>
      </c>
      <c r="U4382" s="5" t="s">
        <v>4935</v>
      </c>
      <c r="V4382" s="5" t="s">
        <v>18</v>
      </c>
      <c r="W4382" s="5" t="s">
        <v>4936</v>
      </c>
      <c r="X4382" s="5" t="s">
        <v>4937</v>
      </c>
      <c r="Y4382" s="5" t="s">
        <v>4937</v>
      </c>
    </row>
    <row r="4383" spans="1:25" x14ac:dyDescent="0.2">
      <c r="A4383" s="6">
        <v>3242</v>
      </c>
      <c r="B4383" s="7" t="s">
        <v>83560</v>
      </c>
      <c r="C4383" s="7" t="s">
        <v>87310</v>
      </c>
      <c r="D4383" s="7" t="s">
        <v>82384</v>
      </c>
      <c r="E4383" s="4" t="s">
        <v>83212</v>
      </c>
      <c r="F4383" s="4">
        <f>17-COUNTIF(I4383:Y4383,"-")</f>
        <v>10</v>
      </c>
      <c r="G4383" s="4">
        <f>1-COUNTIF(I4383,"-")</f>
        <v>0</v>
      </c>
      <c r="H4383" s="4">
        <f>16-COUNTIF(J4383:Y4383,"-")</f>
        <v>10</v>
      </c>
      <c r="I4383" s="9" t="s">
        <v>18</v>
      </c>
      <c r="J4383" s="5" t="s">
        <v>4938</v>
      </c>
      <c r="K4383" s="5" t="s">
        <v>4939</v>
      </c>
      <c r="L4383" s="5" t="s">
        <v>18</v>
      </c>
      <c r="M4383" s="5" t="s">
        <v>4940</v>
      </c>
      <c r="N4383" s="5" t="s">
        <v>4941</v>
      </c>
      <c r="O4383" s="5" t="s">
        <v>18</v>
      </c>
      <c r="P4383" s="5" t="s">
        <v>18</v>
      </c>
      <c r="Q4383" s="5" t="s">
        <v>4942</v>
      </c>
      <c r="R4383" s="5" t="s">
        <v>4943</v>
      </c>
      <c r="S4383" s="5" t="s">
        <v>18</v>
      </c>
      <c r="T4383" s="5" t="s">
        <v>18</v>
      </c>
      <c r="U4383" s="5" t="s">
        <v>4944</v>
      </c>
      <c r="V4383" s="5" t="s">
        <v>18</v>
      </c>
      <c r="W4383" s="5" t="s">
        <v>4945</v>
      </c>
      <c r="X4383" s="5" t="s">
        <v>4946</v>
      </c>
      <c r="Y4383" s="5" t="s">
        <v>4946</v>
      </c>
    </row>
    <row r="4384" spans="1:25" x14ac:dyDescent="0.2">
      <c r="A4384" s="6">
        <v>1679</v>
      </c>
      <c r="B4384" s="7" t="s">
        <v>83429</v>
      </c>
      <c r="C4384" s="7" t="s">
        <v>87311</v>
      </c>
      <c r="D4384" s="7" t="s">
        <v>82373</v>
      </c>
      <c r="E4384" s="4" t="s">
        <v>83212</v>
      </c>
      <c r="F4384" s="4">
        <f>17-COUNTIF(I4384:Y4384,"-")</f>
        <v>10</v>
      </c>
      <c r="G4384" s="4">
        <f>1-COUNTIF(I4384,"-")</f>
        <v>0</v>
      </c>
      <c r="H4384" s="4">
        <f>16-COUNTIF(J4384:Y4384,"-")</f>
        <v>10</v>
      </c>
      <c r="I4384" s="9" t="s">
        <v>18</v>
      </c>
      <c r="J4384" s="5" t="s">
        <v>4947</v>
      </c>
      <c r="K4384" s="5" t="s">
        <v>4948</v>
      </c>
      <c r="L4384" s="5" t="s">
        <v>18</v>
      </c>
      <c r="M4384" s="5" t="s">
        <v>4949</v>
      </c>
      <c r="N4384" s="5" t="s">
        <v>4950</v>
      </c>
      <c r="O4384" s="5" t="s">
        <v>18</v>
      </c>
      <c r="P4384" s="5" t="s">
        <v>18</v>
      </c>
      <c r="Q4384" s="5" t="s">
        <v>4951</v>
      </c>
      <c r="R4384" s="5" t="s">
        <v>4952</v>
      </c>
      <c r="S4384" s="5" t="s">
        <v>18</v>
      </c>
      <c r="T4384" s="5" t="s">
        <v>18</v>
      </c>
      <c r="U4384" s="5" t="s">
        <v>4953</v>
      </c>
      <c r="V4384" s="5" t="s">
        <v>18</v>
      </c>
      <c r="W4384" s="5" t="s">
        <v>4954</v>
      </c>
      <c r="X4384" s="5" t="s">
        <v>4955</v>
      </c>
      <c r="Y4384" s="5" t="s">
        <v>4955</v>
      </c>
    </row>
    <row r="4385" spans="1:25" x14ac:dyDescent="0.2">
      <c r="A4385" s="6">
        <v>1032</v>
      </c>
      <c r="B4385" s="7" t="s">
        <v>82378</v>
      </c>
      <c r="C4385" s="7" t="s">
        <v>87312</v>
      </c>
      <c r="D4385" s="7" t="s">
        <v>83162</v>
      </c>
      <c r="E4385" s="4" t="s">
        <v>83212</v>
      </c>
      <c r="F4385" s="4">
        <f>17-COUNTIF(I4385:Y4385,"-")</f>
        <v>10</v>
      </c>
      <c r="G4385" s="4">
        <f>1-COUNTIF(I4385,"-")</f>
        <v>0</v>
      </c>
      <c r="H4385" s="4">
        <f>16-COUNTIF(J4385:Y4385,"-")</f>
        <v>10</v>
      </c>
      <c r="I4385" s="9" t="s">
        <v>18</v>
      </c>
      <c r="J4385" s="5" t="s">
        <v>4956</v>
      </c>
      <c r="K4385" s="5" t="s">
        <v>4957</v>
      </c>
      <c r="L4385" s="5" t="s">
        <v>18</v>
      </c>
      <c r="M4385" s="5" t="s">
        <v>4958</v>
      </c>
      <c r="N4385" s="5" t="s">
        <v>4959</v>
      </c>
      <c r="O4385" s="5" t="s">
        <v>18</v>
      </c>
      <c r="P4385" s="5" t="s">
        <v>18</v>
      </c>
      <c r="Q4385" s="5" t="s">
        <v>4960</v>
      </c>
      <c r="R4385" s="5" t="s">
        <v>4961</v>
      </c>
      <c r="S4385" s="5" t="s">
        <v>18</v>
      </c>
      <c r="T4385" s="5" t="s">
        <v>18</v>
      </c>
      <c r="U4385" s="5" t="s">
        <v>4962</v>
      </c>
      <c r="V4385" s="5" t="s">
        <v>18</v>
      </c>
      <c r="W4385" s="5" t="s">
        <v>4963</v>
      </c>
      <c r="X4385" s="5" t="s">
        <v>4964</v>
      </c>
      <c r="Y4385" s="5" t="s">
        <v>4965</v>
      </c>
    </row>
    <row r="4386" spans="1:25" x14ac:dyDescent="0.2">
      <c r="A4386" s="6">
        <v>4490</v>
      </c>
      <c r="B4386" s="7" t="s">
        <v>82560</v>
      </c>
      <c r="C4386" s="7" t="s">
        <v>87329</v>
      </c>
      <c r="D4386" s="7" t="s">
        <v>82445</v>
      </c>
      <c r="E4386" s="4" t="s">
        <v>83212</v>
      </c>
      <c r="F4386" s="4">
        <f>17-COUNTIF(I4386:Y4386,"-")</f>
        <v>10</v>
      </c>
      <c r="G4386" s="4">
        <f>1-COUNTIF(I4386,"-")</f>
        <v>0</v>
      </c>
      <c r="H4386" s="4">
        <f>16-COUNTIF(J4386:Y4386,"-")</f>
        <v>10</v>
      </c>
      <c r="I4386" s="9" t="s">
        <v>18</v>
      </c>
      <c r="J4386" s="5" t="s">
        <v>18</v>
      </c>
      <c r="K4386" s="5" t="s">
        <v>18</v>
      </c>
      <c r="L4386" s="5" t="s">
        <v>18</v>
      </c>
      <c r="M4386" s="5" t="s">
        <v>5294</v>
      </c>
      <c r="N4386" s="5" t="s">
        <v>5295</v>
      </c>
      <c r="O4386" s="5" t="s">
        <v>18</v>
      </c>
      <c r="P4386" s="5" t="s">
        <v>18</v>
      </c>
      <c r="Q4386" s="5" t="s">
        <v>5296</v>
      </c>
      <c r="R4386" s="5" t="s">
        <v>5297</v>
      </c>
      <c r="S4386" s="5" t="s">
        <v>5298</v>
      </c>
      <c r="T4386" s="5" t="s">
        <v>5299</v>
      </c>
      <c r="U4386" s="5" t="s">
        <v>5300</v>
      </c>
      <c r="V4386" s="5" t="s">
        <v>5301</v>
      </c>
      <c r="W4386" s="5" t="s">
        <v>5302</v>
      </c>
      <c r="X4386" s="5" t="s">
        <v>5303</v>
      </c>
      <c r="Y4386" s="5" t="s">
        <v>18</v>
      </c>
    </row>
    <row r="4387" spans="1:25" x14ac:dyDescent="0.2">
      <c r="A4387" s="6">
        <v>2377</v>
      </c>
      <c r="B4387" s="7" t="s">
        <v>83364</v>
      </c>
      <c r="C4387" s="7" t="s">
        <v>82367</v>
      </c>
      <c r="D4387" s="7" t="s">
        <v>82367</v>
      </c>
      <c r="E4387" s="4" t="s">
        <v>83212</v>
      </c>
      <c r="F4387" s="4">
        <f>17-COUNTIF(I4387:Y4387,"-")</f>
        <v>10</v>
      </c>
      <c r="G4387" s="4">
        <f>1-COUNTIF(I4387,"-")</f>
        <v>0</v>
      </c>
      <c r="H4387" s="4">
        <f>16-COUNTIF(J4387:Y4387,"-")</f>
        <v>10</v>
      </c>
      <c r="I4387" s="9" t="s">
        <v>18</v>
      </c>
      <c r="J4387" s="5" t="s">
        <v>18</v>
      </c>
      <c r="K4387" s="5" t="s">
        <v>18</v>
      </c>
      <c r="L4387" s="5" t="s">
        <v>18</v>
      </c>
      <c r="M4387" s="5" t="s">
        <v>5304</v>
      </c>
      <c r="N4387" s="5" t="s">
        <v>5305</v>
      </c>
      <c r="O4387" s="5" t="s">
        <v>18</v>
      </c>
      <c r="P4387" s="5" t="s">
        <v>18</v>
      </c>
      <c r="Q4387" s="5" t="s">
        <v>5306</v>
      </c>
      <c r="R4387" s="5" t="s">
        <v>5307</v>
      </c>
      <c r="S4387" s="5" t="s">
        <v>5308</v>
      </c>
      <c r="T4387" s="5" t="s">
        <v>5309</v>
      </c>
      <c r="U4387" s="5" t="s">
        <v>5310</v>
      </c>
      <c r="V4387" s="5" t="s">
        <v>5311</v>
      </c>
      <c r="W4387" s="5" t="s">
        <v>5312</v>
      </c>
      <c r="X4387" s="5" t="s">
        <v>5313</v>
      </c>
      <c r="Y4387" s="5" t="s">
        <v>18</v>
      </c>
    </row>
    <row r="4388" spans="1:25" x14ac:dyDescent="0.2">
      <c r="A4388" s="6">
        <v>1923</v>
      </c>
      <c r="B4388" s="7" t="s">
        <v>83362</v>
      </c>
      <c r="C4388" s="7" t="s">
        <v>82367</v>
      </c>
      <c r="D4388" s="7" t="s">
        <v>82367</v>
      </c>
      <c r="E4388" s="4" t="s">
        <v>83212</v>
      </c>
      <c r="F4388" s="4">
        <f>17-COUNTIF(I4388:Y4388,"-")</f>
        <v>10</v>
      </c>
      <c r="G4388" s="4">
        <f>1-COUNTIF(I4388,"-")</f>
        <v>0</v>
      </c>
      <c r="H4388" s="4">
        <f>16-COUNTIF(J4388:Y4388,"-")</f>
        <v>10</v>
      </c>
      <c r="I4388" s="9" t="s">
        <v>18</v>
      </c>
      <c r="J4388" s="5" t="s">
        <v>18</v>
      </c>
      <c r="K4388" s="5" t="s">
        <v>18</v>
      </c>
      <c r="L4388" s="5" t="s">
        <v>18</v>
      </c>
      <c r="M4388" s="5" t="s">
        <v>5314</v>
      </c>
      <c r="N4388" s="5" t="s">
        <v>5315</v>
      </c>
      <c r="O4388" s="5" t="s">
        <v>18</v>
      </c>
      <c r="P4388" s="5" t="s">
        <v>18</v>
      </c>
      <c r="Q4388" s="5" t="s">
        <v>5316</v>
      </c>
      <c r="R4388" s="5" t="s">
        <v>5317</v>
      </c>
      <c r="S4388" s="5" t="s">
        <v>5318</v>
      </c>
      <c r="T4388" s="5" t="s">
        <v>5319</v>
      </c>
      <c r="U4388" s="5" t="s">
        <v>5320</v>
      </c>
      <c r="V4388" s="5" t="s">
        <v>5321</v>
      </c>
      <c r="W4388" s="5" t="s">
        <v>5322</v>
      </c>
      <c r="X4388" s="5" t="s">
        <v>5323</v>
      </c>
      <c r="Y4388" s="5" t="s">
        <v>18</v>
      </c>
    </row>
    <row r="4389" spans="1:25" x14ac:dyDescent="0.2">
      <c r="A4389" s="6">
        <v>1347</v>
      </c>
      <c r="B4389" s="7" t="s">
        <v>83578</v>
      </c>
      <c r="C4389" s="7" t="s">
        <v>87330</v>
      </c>
      <c r="D4389" s="7" t="s">
        <v>82448</v>
      </c>
      <c r="E4389" s="4" t="s">
        <v>83212</v>
      </c>
      <c r="F4389" s="4">
        <f>17-COUNTIF(I4389:Y4389,"-")</f>
        <v>10</v>
      </c>
      <c r="G4389" s="4">
        <f>1-COUNTIF(I4389,"-")</f>
        <v>0</v>
      </c>
      <c r="H4389" s="4">
        <f>16-COUNTIF(J4389:Y4389,"-")</f>
        <v>10</v>
      </c>
      <c r="I4389" s="9" t="s">
        <v>18</v>
      </c>
      <c r="J4389" s="5" t="s">
        <v>18</v>
      </c>
      <c r="K4389" s="5" t="s">
        <v>18</v>
      </c>
      <c r="L4389" s="5" t="s">
        <v>18</v>
      </c>
      <c r="M4389" s="5" t="s">
        <v>5324</v>
      </c>
      <c r="N4389" s="5" t="s">
        <v>5325</v>
      </c>
      <c r="O4389" s="5" t="s">
        <v>18</v>
      </c>
      <c r="P4389" s="5" t="s">
        <v>18</v>
      </c>
      <c r="Q4389" s="5" t="s">
        <v>5326</v>
      </c>
      <c r="R4389" s="5" t="s">
        <v>5327</v>
      </c>
      <c r="S4389" s="5" t="s">
        <v>5328</v>
      </c>
      <c r="T4389" s="5" t="s">
        <v>5329</v>
      </c>
      <c r="U4389" s="5" t="s">
        <v>5330</v>
      </c>
      <c r="V4389" s="5" t="s">
        <v>5331</v>
      </c>
      <c r="W4389" s="5" t="s">
        <v>5332</v>
      </c>
      <c r="X4389" s="5" t="s">
        <v>5333</v>
      </c>
      <c r="Y4389" s="5" t="s">
        <v>18</v>
      </c>
    </row>
    <row r="4390" spans="1:25" x14ac:dyDescent="0.2">
      <c r="A4390" s="6">
        <v>896</v>
      </c>
      <c r="B4390" s="7" t="s">
        <v>83579</v>
      </c>
      <c r="C4390" s="7" t="s">
        <v>87331</v>
      </c>
      <c r="D4390" s="7" t="s">
        <v>82381</v>
      </c>
      <c r="E4390" s="4" t="s">
        <v>83212</v>
      </c>
      <c r="F4390" s="4">
        <f>17-COUNTIF(I4390:Y4390,"-")</f>
        <v>10</v>
      </c>
      <c r="G4390" s="4">
        <f>1-COUNTIF(I4390,"-")</f>
        <v>0</v>
      </c>
      <c r="H4390" s="4">
        <f>16-COUNTIF(J4390:Y4390,"-")</f>
        <v>10</v>
      </c>
      <c r="I4390" s="9" t="s">
        <v>18</v>
      </c>
      <c r="J4390" s="5" t="s">
        <v>18</v>
      </c>
      <c r="K4390" s="5" t="s">
        <v>18</v>
      </c>
      <c r="L4390" s="5" t="s">
        <v>18</v>
      </c>
      <c r="M4390" s="5" t="s">
        <v>5334</v>
      </c>
      <c r="N4390" s="5" t="s">
        <v>5335</v>
      </c>
      <c r="O4390" s="5" t="s">
        <v>18</v>
      </c>
      <c r="P4390" s="5" t="s">
        <v>18</v>
      </c>
      <c r="Q4390" s="5" t="s">
        <v>5336</v>
      </c>
      <c r="R4390" s="5" t="s">
        <v>5337</v>
      </c>
      <c r="S4390" s="5" t="s">
        <v>5338</v>
      </c>
      <c r="T4390" s="5" t="s">
        <v>5339</v>
      </c>
      <c r="U4390" s="5" t="s">
        <v>5340</v>
      </c>
      <c r="V4390" s="5" t="s">
        <v>5341</v>
      </c>
      <c r="W4390" s="5" t="s">
        <v>5342</v>
      </c>
      <c r="X4390" s="5" t="s">
        <v>5343</v>
      </c>
      <c r="Y4390" s="5" t="s">
        <v>18</v>
      </c>
    </row>
    <row r="4391" spans="1:25" x14ac:dyDescent="0.2">
      <c r="A4391" s="6">
        <v>10088</v>
      </c>
      <c r="B4391" s="7" t="s">
        <v>82600</v>
      </c>
      <c r="C4391" s="7" t="s">
        <v>87590</v>
      </c>
      <c r="D4391" s="7" t="s">
        <v>82701</v>
      </c>
      <c r="E4391" s="4" t="s">
        <v>83212</v>
      </c>
      <c r="F4391" s="4">
        <f>17-COUNTIF(I4391:Y4391,"-")</f>
        <v>10</v>
      </c>
      <c r="G4391" s="4">
        <f>1-COUNTIF(I4391,"-")</f>
        <v>1</v>
      </c>
      <c r="H4391" s="4">
        <f>16-COUNTIF(J4391:Y4391,"-")</f>
        <v>9</v>
      </c>
      <c r="I4391" s="9" t="s">
        <v>10636</v>
      </c>
      <c r="J4391" s="5" t="s">
        <v>18</v>
      </c>
      <c r="K4391" s="5" t="s">
        <v>18</v>
      </c>
      <c r="L4391" s="5" t="s">
        <v>18</v>
      </c>
      <c r="M4391" s="5" t="s">
        <v>10634</v>
      </c>
      <c r="N4391" s="5" t="s">
        <v>10635</v>
      </c>
      <c r="O4391" s="5" t="s">
        <v>18</v>
      </c>
      <c r="P4391" s="5" t="s">
        <v>18</v>
      </c>
      <c r="Q4391" s="5" t="s">
        <v>18</v>
      </c>
      <c r="R4391" s="5" t="s">
        <v>18</v>
      </c>
      <c r="S4391" s="5" t="s">
        <v>10637</v>
      </c>
      <c r="T4391" s="5" t="s">
        <v>10638</v>
      </c>
      <c r="U4391" s="5" t="s">
        <v>10639</v>
      </c>
      <c r="V4391" s="5" t="s">
        <v>10640</v>
      </c>
      <c r="W4391" s="5" t="s">
        <v>10641</v>
      </c>
      <c r="X4391" s="5" t="s">
        <v>10642</v>
      </c>
      <c r="Y4391" s="5" t="s">
        <v>10642</v>
      </c>
    </row>
    <row r="4392" spans="1:25" x14ac:dyDescent="0.2">
      <c r="A4392" s="6">
        <v>6517</v>
      </c>
      <c r="B4392" s="7" t="s">
        <v>83845</v>
      </c>
      <c r="C4392" s="7" t="s">
        <v>87591</v>
      </c>
      <c r="D4392" s="7" t="s">
        <v>82609</v>
      </c>
      <c r="E4392" s="4" t="s">
        <v>83212</v>
      </c>
      <c r="F4392" s="4">
        <f>17-COUNTIF(I4392:Y4392,"-")</f>
        <v>10</v>
      </c>
      <c r="G4392" s="4">
        <f>1-COUNTIF(I4392,"-")</f>
        <v>1</v>
      </c>
      <c r="H4392" s="4">
        <f>16-COUNTIF(J4392:Y4392,"-")</f>
        <v>9</v>
      </c>
      <c r="I4392" s="9" t="s">
        <v>10645</v>
      </c>
      <c r="J4392" s="5" t="s">
        <v>18</v>
      </c>
      <c r="K4392" s="5" t="s">
        <v>18</v>
      </c>
      <c r="L4392" s="5" t="s">
        <v>18</v>
      </c>
      <c r="M4392" s="5" t="s">
        <v>10643</v>
      </c>
      <c r="N4392" s="5" t="s">
        <v>10644</v>
      </c>
      <c r="O4392" s="5" t="s">
        <v>18</v>
      </c>
      <c r="P4392" s="5" t="s">
        <v>18</v>
      </c>
      <c r="Q4392" s="5" t="s">
        <v>18</v>
      </c>
      <c r="R4392" s="5" t="s">
        <v>18</v>
      </c>
      <c r="S4392" s="5" t="s">
        <v>10646</v>
      </c>
      <c r="T4392" s="5" t="s">
        <v>10647</v>
      </c>
      <c r="U4392" s="5" t="s">
        <v>10648</v>
      </c>
      <c r="V4392" s="5" t="s">
        <v>10649</v>
      </c>
      <c r="W4392" s="5" t="s">
        <v>10650</v>
      </c>
      <c r="X4392" s="5" t="s">
        <v>10651</v>
      </c>
      <c r="Y4392" s="5" t="s">
        <v>10651</v>
      </c>
    </row>
    <row r="4393" spans="1:25" x14ac:dyDescent="0.2">
      <c r="A4393" s="6">
        <v>8691</v>
      </c>
      <c r="B4393" s="7" t="s">
        <v>83846</v>
      </c>
      <c r="C4393" s="7" t="s">
        <v>82367</v>
      </c>
      <c r="D4393" s="7" t="s">
        <v>82367</v>
      </c>
      <c r="E4393" s="4" t="s">
        <v>83212</v>
      </c>
      <c r="F4393" s="4">
        <f>17-COUNTIF(I4393:Y4393,"-")</f>
        <v>10</v>
      </c>
      <c r="G4393" s="4">
        <f>1-COUNTIF(I4393,"-")</f>
        <v>0</v>
      </c>
      <c r="H4393" s="4">
        <f>16-COUNTIF(J4393:Y4393,"-")</f>
        <v>10</v>
      </c>
      <c r="I4393" s="9" t="s">
        <v>18</v>
      </c>
      <c r="J4393" s="5" t="s">
        <v>18</v>
      </c>
      <c r="K4393" s="5" t="s">
        <v>18</v>
      </c>
      <c r="L4393" s="5" t="s">
        <v>18</v>
      </c>
      <c r="M4393" s="5" t="s">
        <v>10668</v>
      </c>
      <c r="N4393" s="5" t="s">
        <v>10669</v>
      </c>
      <c r="O4393" s="5" t="s">
        <v>10670</v>
      </c>
      <c r="P4393" s="5" t="s">
        <v>18</v>
      </c>
      <c r="Q4393" s="5" t="s">
        <v>18</v>
      </c>
      <c r="R4393" s="5" t="s">
        <v>18</v>
      </c>
      <c r="S4393" s="5" t="s">
        <v>10671</v>
      </c>
      <c r="T4393" s="5" t="s">
        <v>10672</v>
      </c>
      <c r="U4393" s="5" t="s">
        <v>10673</v>
      </c>
      <c r="V4393" s="5" t="s">
        <v>10674</v>
      </c>
      <c r="W4393" s="5" t="s">
        <v>10675</v>
      </c>
      <c r="X4393" s="5" t="s">
        <v>10676</v>
      </c>
      <c r="Y4393" s="5" t="s">
        <v>10677</v>
      </c>
    </row>
    <row r="4394" spans="1:25" x14ac:dyDescent="0.2">
      <c r="A4394" s="6">
        <v>3116</v>
      </c>
      <c r="B4394" s="7" t="s">
        <v>82413</v>
      </c>
      <c r="C4394" s="7" t="s">
        <v>82367</v>
      </c>
      <c r="D4394" s="7" t="s">
        <v>82367</v>
      </c>
      <c r="E4394" s="4" t="s">
        <v>83212</v>
      </c>
      <c r="F4394" s="4">
        <f>17-COUNTIF(I4394:Y4394,"-")</f>
        <v>10</v>
      </c>
      <c r="G4394" s="4">
        <f>1-COUNTIF(I4394,"-")</f>
        <v>0</v>
      </c>
      <c r="H4394" s="4">
        <f>16-COUNTIF(J4394:Y4394,"-")</f>
        <v>10</v>
      </c>
      <c r="I4394" s="9" t="s">
        <v>18</v>
      </c>
      <c r="J4394" s="5" t="s">
        <v>10899</v>
      </c>
      <c r="K4394" s="5" t="s">
        <v>18</v>
      </c>
      <c r="L4394" s="5" t="s">
        <v>10900</v>
      </c>
      <c r="M4394" s="5" t="s">
        <v>10901</v>
      </c>
      <c r="N4394" s="5" t="s">
        <v>10902</v>
      </c>
      <c r="O4394" s="5" t="s">
        <v>18</v>
      </c>
      <c r="P4394" s="5" t="s">
        <v>18</v>
      </c>
      <c r="Q4394" s="5" t="s">
        <v>18</v>
      </c>
      <c r="R4394" s="5" t="s">
        <v>18</v>
      </c>
      <c r="S4394" s="5" t="s">
        <v>10903</v>
      </c>
      <c r="T4394" s="5" t="s">
        <v>10904</v>
      </c>
      <c r="U4394" s="5" t="s">
        <v>10905</v>
      </c>
      <c r="V4394" s="5" t="s">
        <v>10906</v>
      </c>
      <c r="W4394" s="5" t="s">
        <v>10907</v>
      </c>
      <c r="X4394" s="5" t="s">
        <v>18</v>
      </c>
      <c r="Y4394" s="5" t="s">
        <v>10908</v>
      </c>
    </row>
    <row r="4395" spans="1:25" x14ac:dyDescent="0.2">
      <c r="A4395" s="6">
        <v>1851</v>
      </c>
      <c r="B4395" s="7" t="s">
        <v>82876</v>
      </c>
      <c r="C4395" s="7" t="s">
        <v>87607</v>
      </c>
      <c r="D4395" s="7" t="s">
        <v>82878</v>
      </c>
      <c r="E4395" s="4" t="s">
        <v>83212</v>
      </c>
      <c r="F4395" s="4">
        <f>17-COUNTIF(I4395:Y4395,"-")</f>
        <v>10</v>
      </c>
      <c r="G4395" s="4">
        <f>1-COUNTIF(I4395,"-")</f>
        <v>0</v>
      </c>
      <c r="H4395" s="4">
        <f>16-COUNTIF(J4395:Y4395,"-")</f>
        <v>10</v>
      </c>
      <c r="I4395" s="9" t="s">
        <v>18</v>
      </c>
      <c r="J4395" s="5" t="s">
        <v>10909</v>
      </c>
      <c r="K4395" s="5" t="s">
        <v>10910</v>
      </c>
      <c r="L4395" s="5" t="s">
        <v>10911</v>
      </c>
      <c r="M4395" s="5" t="s">
        <v>10912</v>
      </c>
      <c r="N4395" s="5" t="s">
        <v>10913</v>
      </c>
      <c r="O4395" s="5" t="s">
        <v>18</v>
      </c>
      <c r="P4395" s="5" t="s">
        <v>18</v>
      </c>
      <c r="Q4395" s="5" t="s">
        <v>18</v>
      </c>
      <c r="R4395" s="5" t="s">
        <v>18</v>
      </c>
      <c r="S4395" s="5" t="s">
        <v>10914</v>
      </c>
      <c r="T4395" s="5" t="s">
        <v>18</v>
      </c>
      <c r="U4395" s="5" t="s">
        <v>10915</v>
      </c>
      <c r="V4395" s="5" t="s">
        <v>10916</v>
      </c>
      <c r="W4395" s="5" t="s">
        <v>10917</v>
      </c>
      <c r="X4395" s="5" t="s">
        <v>18</v>
      </c>
      <c r="Y4395" s="5" t="s">
        <v>10918</v>
      </c>
    </row>
    <row r="4396" spans="1:25" x14ac:dyDescent="0.2">
      <c r="A4396" s="6">
        <v>9166</v>
      </c>
      <c r="B4396" s="7" t="s">
        <v>83336</v>
      </c>
      <c r="C4396" s="7" t="s">
        <v>87109</v>
      </c>
      <c r="D4396" s="7" t="s">
        <v>82377</v>
      </c>
      <c r="E4396" s="4" t="s">
        <v>83212</v>
      </c>
      <c r="F4396" s="4">
        <f>17-COUNTIF(I4396:Y4396,"-")</f>
        <v>10</v>
      </c>
      <c r="G4396" s="4">
        <f>1-COUNTIF(I4396,"-")</f>
        <v>0</v>
      </c>
      <c r="H4396" s="4">
        <f>16-COUNTIF(J4396:Y4396,"-")</f>
        <v>10</v>
      </c>
      <c r="I4396" s="9" t="s">
        <v>18</v>
      </c>
      <c r="J4396" s="5" t="s">
        <v>11166</v>
      </c>
      <c r="K4396" s="5" t="s">
        <v>11167</v>
      </c>
      <c r="L4396" s="5" t="s">
        <v>18</v>
      </c>
      <c r="M4396" s="5" t="s">
        <v>11168</v>
      </c>
      <c r="N4396" s="5" t="s">
        <v>11169</v>
      </c>
      <c r="O4396" s="5" t="s">
        <v>18</v>
      </c>
      <c r="P4396" s="5" t="s">
        <v>18</v>
      </c>
      <c r="Q4396" s="5" t="s">
        <v>18</v>
      </c>
      <c r="R4396" s="5" t="s">
        <v>18</v>
      </c>
      <c r="S4396" s="5" t="s">
        <v>11170</v>
      </c>
      <c r="T4396" s="5" t="s">
        <v>11171</v>
      </c>
      <c r="U4396" s="5" t="s">
        <v>11172</v>
      </c>
      <c r="V4396" s="5" t="s">
        <v>11173</v>
      </c>
      <c r="W4396" s="5" t="s">
        <v>11174</v>
      </c>
      <c r="X4396" s="5" t="s">
        <v>11175</v>
      </c>
      <c r="Y4396" s="5" t="s">
        <v>18</v>
      </c>
    </row>
    <row r="4397" spans="1:25" x14ac:dyDescent="0.2">
      <c r="A4397" s="6">
        <v>3065</v>
      </c>
      <c r="B4397" s="7" t="s">
        <v>82378</v>
      </c>
      <c r="C4397" s="7" t="s">
        <v>82367</v>
      </c>
      <c r="D4397" s="7" t="s">
        <v>82367</v>
      </c>
      <c r="E4397" s="4" t="s">
        <v>83212</v>
      </c>
      <c r="F4397" s="4">
        <f>17-COUNTIF(I4397:Y4397,"-")</f>
        <v>10</v>
      </c>
      <c r="G4397" s="4">
        <f>1-COUNTIF(I4397,"-")</f>
        <v>0</v>
      </c>
      <c r="H4397" s="4">
        <f>16-COUNTIF(J4397:Y4397,"-")</f>
        <v>10</v>
      </c>
      <c r="I4397" s="9" t="s">
        <v>18</v>
      </c>
      <c r="J4397" s="5" t="s">
        <v>11185</v>
      </c>
      <c r="K4397" s="5" t="s">
        <v>18</v>
      </c>
      <c r="L4397" s="5" t="s">
        <v>18</v>
      </c>
      <c r="M4397" s="5" t="s">
        <v>11186</v>
      </c>
      <c r="N4397" s="5" t="s">
        <v>11187</v>
      </c>
      <c r="O4397" s="5" t="s">
        <v>18</v>
      </c>
      <c r="P4397" s="5" t="s">
        <v>18</v>
      </c>
      <c r="Q4397" s="5" t="s">
        <v>18</v>
      </c>
      <c r="R4397" s="5" t="s">
        <v>18</v>
      </c>
      <c r="S4397" s="5" t="s">
        <v>11188</v>
      </c>
      <c r="T4397" s="5" t="s">
        <v>11189</v>
      </c>
      <c r="U4397" s="5" t="s">
        <v>11190</v>
      </c>
      <c r="V4397" s="5" t="s">
        <v>11191</v>
      </c>
      <c r="W4397" s="5" t="s">
        <v>11192</v>
      </c>
      <c r="X4397" s="5" t="s">
        <v>11193</v>
      </c>
      <c r="Y4397" s="5" t="s">
        <v>11194</v>
      </c>
    </row>
    <row r="4398" spans="1:25" x14ac:dyDescent="0.2">
      <c r="A4398" s="6">
        <v>9413</v>
      </c>
      <c r="B4398" s="7" t="s">
        <v>83872</v>
      </c>
      <c r="C4398" s="7" t="s">
        <v>87621</v>
      </c>
      <c r="D4398" s="7" t="s">
        <v>83873</v>
      </c>
      <c r="E4398" s="4" t="s">
        <v>83212</v>
      </c>
      <c r="F4398" s="4">
        <f>17-COUNTIF(I4398:Y4398,"-")</f>
        <v>10</v>
      </c>
      <c r="G4398" s="4">
        <f>1-COUNTIF(I4398,"-")</f>
        <v>0</v>
      </c>
      <c r="H4398" s="4">
        <f>16-COUNTIF(J4398:Y4398,"-")</f>
        <v>10</v>
      </c>
      <c r="I4398" s="9" t="s">
        <v>18</v>
      </c>
      <c r="J4398" s="5" t="s">
        <v>18</v>
      </c>
      <c r="K4398" s="5" t="s">
        <v>11258</v>
      </c>
      <c r="L4398" s="5" t="s">
        <v>18</v>
      </c>
      <c r="M4398" s="5" t="s">
        <v>11259</v>
      </c>
      <c r="N4398" s="5" t="s">
        <v>11260</v>
      </c>
      <c r="O4398" s="5" t="s">
        <v>18</v>
      </c>
      <c r="P4398" s="5" t="s">
        <v>18</v>
      </c>
      <c r="Q4398" s="5" t="s">
        <v>18</v>
      </c>
      <c r="R4398" s="5" t="s">
        <v>18</v>
      </c>
      <c r="S4398" s="5" t="s">
        <v>11261</v>
      </c>
      <c r="T4398" s="5" t="s">
        <v>11262</v>
      </c>
      <c r="U4398" s="5" t="s">
        <v>11263</v>
      </c>
      <c r="V4398" s="5" t="s">
        <v>11264</v>
      </c>
      <c r="W4398" s="5" t="s">
        <v>11265</v>
      </c>
      <c r="X4398" s="5" t="s">
        <v>11266</v>
      </c>
      <c r="Y4398" s="5" t="s">
        <v>11267</v>
      </c>
    </row>
    <row r="4399" spans="1:25" x14ac:dyDescent="0.2">
      <c r="A4399" s="6">
        <v>7624</v>
      </c>
      <c r="B4399" s="7" t="s">
        <v>83854</v>
      </c>
      <c r="C4399" s="7" t="s">
        <v>82367</v>
      </c>
      <c r="D4399" s="7" t="s">
        <v>82367</v>
      </c>
      <c r="E4399" s="4" t="s">
        <v>83212</v>
      </c>
      <c r="F4399" s="4">
        <f>17-COUNTIF(I4399:Y4399,"-")</f>
        <v>10</v>
      </c>
      <c r="G4399" s="4">
        <f>1-COUNTIF(I4399,"-")</f>
        <v>0</v>
      </c>
      <c r="H4399" s="4">
        <f>16-COUNTIF(J4399:Y4399,"-")</f>
        <v>10</v>
      </c>
      <c r="I4399" s="9" t="s">
        <v>18</v>
      </c>
      <c r="J4399" s="5" t="s">
        <v>18</v>
      </c>
      <c r="K4399" s="5" t="s">
        <v>11268</v>
      </c>
      <c r="L4399" s="5" t="s">
        <v>18</v>
      </c>
      <c r="M4399" s="5" t="s">
        <v>11269</v>
      </c>
      <c r="N4399" s="5" t="s">
        <v>11270</v>
      </c>
      <c r="O4399" s="5" t="s">
        <v>18</v>
      </c>
      <c r="P4399" s="5" t="s">
        <v>18</v>
      </c>
      <c r="Q4399" s="5" t="s">
        <v>18</v>
      </c>
      <c r="R4399" s="5" t="s">
        <v>18</v>
      </c>
      <c r="S4399" s="5" t="s">
        <v>11271</v>
      </c>
      <c r="T4399" s="5" t="s">
        <v>11272</v>
      </c>
      <c r="U4399" s="5" t="s">
        <v>11273</v>
      </c>
      <c r="V4399" s="5" t="s">
        <v>11274</v>
      </c>
      <c r="W4399" s="5" t="s">
        <v>11275</v>
      </c>
      <c r="X4399" s="5" t="s">
        <v>11276</v>
      </c>
      <c r="Y4399" s="5" t="s">
        <v>11277</v>
      </c>
    </row>
    <row r="4400" spans="1:25" x14ac:dyDescent="0.2">
      <c r="A4400" s="6">
        <v>7164</v>
      </c>
      <c r="B4400" s="7" t="s">
        <v>83874</v>
      </c>
      <c r="C4400" s="7" t="s">
        <v>87622</v>
      </c>
      <c r="D4400" s="7" t="s">
        <v>82384</v>
      </c>
      <c r="E4400" s="4" t="s">
        <v>83212</v>
      </c>
      <c r="F4400" s="4">
        <f>17-COUNTIF(I4400:Y4400,"-")</f>
        <v>10</v>
      </c>
      <c r="G4400" s="4">
        <f>1-COUNTIF(I4400,"-")</f>
        <v>0</v>
      </c>
      <c r="H4400" s="4">
        <f>16-COUNTIF(J4400:Y4400,"-")</f>
        <v>10</v>
      </c>
      <c r="I4400" s="9" t="s">
        <v>18</v>
      </c>
      <c r="J4400" s="5" t="s">
        <v>18</v>
      </c>
      <c r="K4400" s="5" t="s">
        <v>11278</v>
      </c>
      <c r="L4400" s="5" t="s">
        <v>18</v>
      </c>
      <c r="M4400" s="5" t="s">
        <v>11279</v>
      </c>
      <c r="N4400" s="5" t="s">
        <v>11280</v>
      </c>
      <c r="O4400" s="5" t="s">
        <v>18</v>
      </c>
      <c r="P4400" s="5" t="s">
        <v>18</v>
      </c>
      <c r="Q4400" s="5" t="s">
        <v>18</v>
      </c>
      <c r="R4400" s="5" t="s">
        <v>18</v>
      </c>
      <c r="S4400" s="5" t="s">
        <v>11281</v>
      </c>
      <c r="T4400" s="5" t="s">
        <v>11282</v>
      </c>
      <c r="U4400" s="5" t="s">
        <v>11283</v>
      </c>
      <c r="V4400" s="5" t="s">
        <v>11284</v>
      </c>
      <c r="W4400" s="5" t="s">
        <v>11285</v>
      </c>
      <c r="X4400" s="5" t="s">
        <v>11286</v>
      </c>
      <c r="Y4400" s="5" t="s">
        <v>11287</v>
      </c>
    </row>
    <row r="4401" spans="1:25" x14ac:dyDescent="0.2">
      <c r="A4401" s="6">
        <v>5603</v>
      </c>
      <c r="B4401" s="7" t="s">
        <v>83875</v>
      </c>
      <c r="C4401" s="7" t="s">
        <v>87046</v>
      </c>
      <c r="D4401" s="7" t="s">
        <v>82370</v>
      </c>
      <c r="E4401" s="4" t="s">
        <v>83212</v>
      </c>
      <c r="F4401" s="4">
        <f>17-COUNTIF(I4401:Y4401,"-")</f>
        <v>10</v>
      </c>
      <c r="G4401" s="4">
        <f>1-COUNTIF(I4401,"-")</f>
        <v>0</v>
      </c>
      <c r="H4401" s="4">
        <f>16-COUNTIF(J4401:Y4401,"-")</f>
        <v>10</v>
      </c>
      <c r="I4401" s="9" t="s">
        <v>18</v>
      </c>
      <c r="J4401" s="5" t="s">
        <v>18</v>
      </c>
      <c r="K4401" s="5" t="s">
        <v>11288</v>
      </c>
      <c r="L4401" s="5" t="s">
        <v>18</v>
      </c>
      <c r="M4401" s="5" t="s">
        <v>11289</v>
      </c>
      <c r="N4401" s="5" t="s">
        <v>11290</v>
      </c>
      <c r="O4401" s="5" t="s">
        <v>18</v>
      </c>
      <c r="P4401" s="5" t="s">
        <v>18</v>
      </c>
      <c r="Q4401" s="5" t="s">
        <v>18</v>
      </c>
      <c r="R4401" s="5" t="s">
        <v>18</v>
      </c>
      <c r="S4401" s="5" t="s">
        <v>11291</v>
      </c>
      <c r="T4401" s="5" t="s">
        <v>11292</v>
      </c>
      <c r="U4401" s="5" t="s">
        <v>11293</v>
      </c>
      <c r="V4401" s="5" t="s">
        <v>11294</v>
      </c>
      <c r="W4401" s="5" t="s">
        <v>11295</v>
      </c>
      <c r="X4401" s="5" t="s">
        <v>11296</v>
      </c>
      <c r="Y4401" s="5" t="s">
        <v>11297</v>
      </c>
    </row>
    <row r="4402" spans="1:25" x14ac:dyDescent="0.2">
      <c r="A4402" s="6">
        <v>1745</v>
      </c>
      <c r="B4402" s="7" t="s">
        <v>83854</v>
      </c>
      <c r="C4402" s="7" t="s">
        <v>87623</v>
      </c>
      <c r="D4402" s="7" t="s">
        <v>82373</v>
      </c>
      <c r="E4402" s="4" t="s">
        <v>83212</v>
      </c>
      <c r="F4402" s="4">
        <f>17-COUNTIF(I4402:Y4402,"-")</f>
        <v>10</v>
      </c>
      <c r="G4402" s="4">
        <f>1-COUNTIF(I4402,"-")</f>
        <v>0</v>
      </c>
      <c r="H4402" s="4">
        <f>16-COUNTIF(J4402:Y4402,"-")</f>
        <v>10</v>
      </c>
      <c r="I4402" s="9" t="s">
        <v>18</v>
      </c>
      <c r="J4402" s="5" t="s">
        <v>18</v>
      </c>
      <c r="K4402" s="5" t="s">
        <v>11298</v>
      </c>
      <c r="L4402" s="5" t="s">
        <v>18</v>
      </c>
      <c r="M4402" s="5" t="s">
        <v>11299</v>
      </c>
      <c r="N4402" s="5" t="s">
        <v>11300</v>
      </c>
      <c r="O4402" s="5" t="s">
        <v>18</v>
      </c>
      <c r="P4402" s="5" t="s">
        <v>18</v>
      </c>
      <c r="Q4402" s="5" t="s">
        <v>18</v>
      </c>
      <c r="R4402" s="5" t="s">
        <v>18</v>
      </c>
      <c r="S4402" s="5" t="s">
        <v>11301</v>
      </c>
      <c r="T4402" s="5" t="s">
        <v>11302</v>
      </c>
      <c r="U4402" s="5" t="s">
        <v>11303</v>
      </c>
      <c r="V4402" s="5" t="s">
        <v>11304</v>
      </c>
      <c r="W4402" s="5" t="s">
        <v>11305</v>
      </c>
      <c r="X4402" s="5" t="s">
        <v>11306</v>
      </c>
      <c r="Y4402" s="5" t="s">
        <v>11307</v>
      </c>
    </row>
    <row r="4403" spans="1:25" x14ac:dyDescent="0.2">
      <c r="A4403" s="6">
        <v>319</v>
      </c>
      <c r="B4403" s="7" t="s">
        <v>82390</v>
      </c>
      <c r="C4403" s="7" t="s">
        <v>87306</v>
      </c>
      <c r="D4403" s="7" t="s">
        <v>83541</v>
      </c>
      <c r="E4403" s="4" t="s">
        <v>83212</v>
      </c>
      <c r="F4403" s="4">
        <f>17-COUNTIF(I4403:Y4403,"-")</f>
        <v>10</v>
      </c>
      <c r="G4403" s="4">
        <f>1-COUNTIF(I4403,"-")</f>
        <v>0</v>
      </c>
      <c r="H4403" s="4">
        <f>16-COUNTIF(J4403:Y4403,"-")</f>
        <v>10</v>
      </c>
      <c r="I4403" s="9" t="s">
        <v>18</v>
      </c>
      <c r="J4403" s="5" t="s">
        <v>18</v>
      </c>
      <c r="K4403" s="5" t="s">
        <v>11308</v>
      </c>
      <c r="L4403" s="5" t="s">
        <v>18</v>
      </c>
      <c r="M4403" s="5" t="s">
        <v>11309</v>
      </c>
      <c r="N4403" s="5" t="s">
        <v>11310</v>
      </c>
      <c r="O4403" s="5" t="s">
        <v>18</v>
      </c>
      <c r="P4403" s="5" t="s">
        <v>18</v>
      </c>
      <c r="Q4403" s="5" t="s">
        <v>18</v>
      </c>
      <c r="R4403" s="5" t="s">
        <v>18</v>
      </c>
      <c r="S4403" s="5" t="s">
        <v>11311</v>
      </c>
      <c r="T4403" s="5" t="s">
        <v>11312</v>
      </c>
      <c r="U4403" s="5" t="s">
        <v>11313</v>
      </c>
      <c r="V4403" s="5" t="s">
        <v>11314</v>
      </c>
      <c r="W4403" s="5" t="s">
        <v>11315</v>
      </c>
      <c r="X4403" s="5" t="s">
        <v>11316</v>
      </c>
      <c r="Y4403" s="5" t="s">
        <v>11316</v>
      </c>
    </row>
    <row r="4404" spans="1:25" x14ac:dyDescent="0.2">
      <c r="A4404" s="6">
        <v>3177</v>
      </c>
      <c r="B4404" s="7" t="s">
        <v>83319</v>
      </c>
      <c r="C4404" s="7" t="s">
        <v>82367</v>
      </c>
      <c r="D4404" s="7" t="s">
        <v>82367</v>
      </c>
      <c r="E4404" s="4" t="s">
        <v>83212</v>
      </c>
      <c r="F4404" s="4">
        <f>17-COUNTIF(I4404:Y4404,"-")</f>
        <v>10</v>
      </c>
      <c r="G4404" s="4">
        <f>1-COUNTIF(I4404,"-")</f>
        <v>1</v>
      </c>
      <c r="H4404" s="4">
        <f>16-COUNTIF(J4404:Y4404,"-")</f>
        <v>9</v>
      </c>
      <c r="I4404" s="9" t="s">
        <v>14985</v>
      </c>
      <c r="J4404" s="5" t="s">
        <v>18</v>
      </c>
      <c r="K4404" s="5" t="s">
        <v>14982</v>
      </c>
      <c r="L4404" s="5" t="s">
        <v>14983</v>
      </c>
      <c r="M4404" s="5" t="s">
        <v>18</v>
      </c>
      <c r="N4404" s="5" t="s">
        <v>18</v>
      </c>
      <c r="O4404" s="5" t="s">
        <v>18</v>
      </c>
      <c r="P4404" s="5" t="s">
        <v>14984</v>
      </c>
      <c r="Q4404" s="5" t="s">
        <v>14986</v>
      </c>
      <c r="R4404" s="5" t="s">
        <v>14987</v>
      </c>
      <c r="S4404" s="5" t="s">
        <v>14988</v>
      </c>
      <c r="T4404" s="5" t="s">
        <v>14989</v>
      </c>
      <c r="U4404" s="5" t="s">
        <v>18</v>
      </c>
      <c r="V4404" s="5" t="s">
        <v>14990</v>
      </c>
      <c r="W4404" s="5" t="s">
        <v>14991</v>
      </c>
      <c r="X4404" s="5" t="s">
        <v>18</v>
      </c>
      <c r="Y4404" s="5" t="s">
        <v>18</v>
      </c>
    </row>
    <row r="4405" spans="1:25" x14ac:dyDescent="0.2">
      <c r="A4405" s="6">
        <v>3395</v>
      </c>
      <c r="B4405" s="7" t="s">
        <v>82644</v>
      </c>
      <c r="C4405" s="7" t="s">
        <v>87767</v>
      </c>
      <c r="D4405" s="7" t="s">
        <v>82377</v>
      </c>
      <c r="E4405" s="4" t="s">
        <v>83212</v>
      </c>
      <c r="F4405" s="4">
        <f>17-COUNTIF(I4405:Y4405,"-")</f>
        <v>10</v>
      </c>
      <c r="G4405" s="4">
        <f>1-COUNTIF(I4405,"-")</f>
        <v>0</v>
      </c>
      <c r="H4405" s="4">
        <f>16-COUNTIF(J4405:Y4405,"-")</f>
        <v>10</v>
      </c>
      <c r="I4405" s="9" t="s">
        <v>18</v>
      </c>
      <c r="J4405" s="5" t="s">
        <v>15009</v>
      </c>
      <c r="K4405" s="5" t="s">
        <v>18</v>
      </c>
      <c r="L4405" s="5" t="s">
        <v>18</v>
      </c>
      <c r="M4405" s="5" t="s">
        <v>18</v>
      </c>
      <c r="N4405" s="5" t="s">
        <v>18</v>
      </c>
      <c r="O4405" s="5" t="s">
        <v>18</v>
      </c>
      <c r="P4405" s="5" t="s">
        <v>15010</v>
      </c>
      <c r="Q4405" s="5" t="s">
        <v>15011</v>
      </c>
      <c r="R4405" s="5" t="s">
        <v>15012</v>
      </c>
      <c r="S4405" s="5" t="s">
        <v>15013</v>
      </c>
      <c r="T4405" s="5" t="s">
        <v>18</v>
      </c>
      <c r="U4405" s="5" t="s">
        <v>15014</v>
      </c>
      <c r="V4405" s="5" t="s">
        <v>15015</v>
      </c>
      <c r="W4405" s="5" t="s">
        <v>15016</v>
      </c>
      <c r="X4405" s="5" t="s">
        <v>15017</v>
      </c>
      <c r="Y4405" s="5" t="s">
        <v>15018</v>
      </c>
    </row>
    <row r="4406" spans="1:25" x14ac:dyDescent="0.2">
      <c r="A4406" s="6">
        <v>2589</v>
      </c>
      <c r="B4406" s="7" t="s">
        <v>84013</v>
      </c>
      <c r="C4406" s="7" t="s">
        <v>87767</v>
      </c>
      <c r="D4406" s="7" t="s">
        <v>82377</v>
      </c>
      <c r="E4406" s="4" t="s">
        <v>83212</v>
      </c>
      <c r="F4406" s="4">
        <f>17-COUNTIF(I4406:Y4406,"-")</f>
        <v>10</v>
      </c>
      <c r="G4406" s="4">
        <f>1-COUNTIF(I4406,"-")</f>
        <v>0</v>
      </c>
      <c r="H4406" s="4">
        <f>16-COUNTIF(J4406:Y4406,"-")</f>
        <v>10</v>
      </c>
      <c r="I4406" s="9" t="s">
        <v>18</v>
      </c>
      <c r="J4406" s="5" t="s">
        <v>15019</v>
      </c>
      <c r="K4406" s="5" t="s">
        <v>18</v>
      </c>
      <c r="L4406" s="5" t="s">
        <v>18</v>
      </c>
      <c r="M4406" s="5" t="s">
        <v>18</v>
      </c>
      <c r="N4406" s="5" t="s">
        <v>18</v>
      </c>
      <c r="O4406" s="5" t="s">
        <v>18</v>
      </c>
      <c r="P4406" s="5" t="s">
        <v>15020</v>
      </c>
      <c r="Q4406" s="5" t="s">
        <v>15021</v>
      </c>
      <c r="R4406" s="5" t="s">
        <v>15022</v>
      </c>
      <c r="S4406" s="5" t="s">
        <v>15023</v>
      </c>
      <c r="T4406" s="5" t="s">
        <v>18</v>
      </c>
      <c r="U4406" s="5" t="s">
        <v>15024</v>
      </c>
      <c r="V4406" s="5" t="s">
        <v>15025</v>
      </c>
      <c r="W4406" s="5" t="s">
        <v>15026</v>
      </c>
      <c r="X4406" s="5" t="s">
        <v>15027</v>
      </c>
      <c r="Y4406" s="5" t="s">
        <v>15028</v>
      </c>
    </row>
    <row r="4407" spans="1:25" x14ac:dyDescent="0.2">
      <c r="A4407" s="6">
        <v>8536</v>
      </c>
      <c r="B4407" s="7" t="s">
        <v>84015</v>
      </c>
      <c r="C4407" s="7" t="s">
        <v>82367</v>
      </c>
      <c r="D4407" s="7" t="s">
        <v>82367</v>
      </c>
      <c r="E4407" s="4" t="s">
        <v>83212</v>
      </c>
      <c r="F4407" s="4">
        <f>17-COUNTIF(I4407:Y4407,"-")</f>
        <v>10</v>
      </c>
      <c r="G4407" s="4">
        <f>1-COUNTIF(I4407,"-")</f>
        <v>1</v>
      </c>
      <c r="H4407" s="4">
        <f>16-COUNTIF(J4407:Y4407,"-")</f>
        <v>9</v>
      </c>
      <c r="I4407" s="9" t="s">
        <v>15047</v>
      </c>
      <c r="J4407" s="5" t="s">
        <v>18</v>
      </c>
      <c r="K4407" s="5" t="s">
        <v>18</v>
      </c>
      <c r="L4407" s="5" t="s">
        <v>18</v>
      </c>
      <c r="M4407" s="5" t="s">
        <v>18</v>
      </c>
      <c r="N4407" s="5" t="s">
        <v>18</v>
      </c>
      <c r="O4407" s="5" t="s">
        <v>18</v>
      </c>
      <c r="P4407" s="5" t="s">
        <v>18</v>
      </c>
      <c r="Q4407" s="5" t="s">
        <v>15048</v>
      </c>
      <c r="R4407" s="5" t="s">
        <v>15049</v>
      </c>
      <c r="S4407" s="5" t="s">
        <v>15050</v>
      </c>
      <c r="T4407" s="5" t="s">
        <v>15051</v>
      </c>
      <c r="U4407" s="5" t="s">
        <v>15052</v>
      </c>
      <c r="V4407" s="5" t="s">
        <v>15053</v>
      </c>
      <c r="W4407" s="5" t="s">
        <v>15054</v>
      </c>
      <c r="X4407" s="5" t="s">
        <v>15047</v>
      </c>
      <c r="Y4407" s="5" t="s">
        <v>15047</v>
      </c>
    </row>
    <row r="4408" spans="1:25" x14ac:dyDescent="0.2">
      <c r="A4408" s="6">
        <v>4102</v>
      </c>
      <c r="B4408" s="7" t="s">
        <v>84018</v>
      </c>
      <c r="C4408" s="7" t="s">
        <v>82367</v>
      </c>
      <c r="D4408" s="7" t="s">
        <v>82367</v>
      </c>
      <c r="E4408" s="4" t="s">
        <v>83212</v>
      </c>
      <c r="F4408" s="4">
        <f>17-COUNTIF(I4408:Y4408,"-")</f>
        <v>10</v>
      </c>
      <c r="G4408" s="4">
        <f>1-COUNTIF(I4408,"-")</f>
        <v>0</v>
      </c>
      <c r="H4408" s="4">
        <f>16-COUNTIF(J4408:Y4408,"-")</f>
        <v>10</v>
      </c>
      <c r="I4408" s="9" t="s">
        <v>18</v>
      </c>
      <c r="J4408" s="5" t="s">
        <v>18</v>
      </c>
      <c r="K4408" s="5" t="s">
        <v>18</v>
      </c>
      <c r="L4408" s="5" t="s">
        <v>18</v>
      </c>
      <c r="M4408" s="5" t="s">
        <v>18</v>
      </c>
      <c r="N4408" s="5" t="s">
        <v>18</v>
      </c>
      <c r="O4408" s="5" t="s">
        <v>18</v>
      </c>
      <c r="P4408" s="5" t="s">
        <v>15084</v>
      </c>
      <c r="Q4408" s="5" t="s">
        <v>15085</v>
      </c>
      <c r="R4408" s="5" t="s">
        <v>15086</v>
      </c>
      <c r="S4408" s="5" t="s">
        <v>15087</v>
      </c>
      <c r="T4408" s="5" t="s">
        <v>15088</v>
      </c>
      <c r="U4408" s="5" t="s">
        <v>15089</v>
      </c>
      <c r="V4408" s="5" t="s">
        <v>15090</v>
      </c>
      <c r="W4408" s="5" t="s">
        <v>15091</v>
      </c>
      <c r="X4408" s="5" t="s">
        <v>15092</v>
      </c>
      <c r="Y4408" s="5" t="s">
        <v>15093</v>
      </c>
    </row>
    <row r="4409" spans="1:25" x14ac:dyDescent="0.2">
      <c r="A4409" s="6">
        <v>2999</v>
      </c>
      <c r="B4409" s="7" t="s">
        <v>82918</v>
      </c>
      <c r="C4409" s="7" t="s">
        <v>87769</v>
      </c>
      <c r="D4409" s="7" t="s">
        <v>82458</v>
      </c>
      <c r="E4409" s="4" t="s">
        <v>83212</v>
      </c>
      <c r="F4409" s="4">
        <f>17-COUNTIF(I4409:Y4409,"-")</f>
        <v>10</v>
      </c>
      <c r="G4409" s="4">
        <f>1-COUNTIF(I4409,"-")</f>
        <v>0</v>
      </c>
      <c r="H4409" s="4">
        <f>16-COUNTIF(J4409:Y4409,"-")</f>
        <v>10</v>
      </c>
      <c r="I4409" s="9" t="s">
        <v>18</v>
      </c>
      <c r="J4409" s="5" t="s">
        <v>18</v>
      </c>
      <c r="K4409" s="5" t="s">
        <v>18</v>
      </c>
      <c r="L4409" s="5" t="s">
        <v>18</v>
      </c>
      <c r="M4409" s="5" t="s">
        <v>18</v>
      </c>
      <c r="N4409" s="5" t="s">
        <v>18</v>
      </c>
      <c r="O4409" s="5" t="s">
        <v>18</v>
      </c>
      <c r="P4409" s="5" t="s">
        <v>15094</v>
      </c>
      <c r="Q4409" s="5" t="s">
        <v>15095</v>
      </c>
      <c r="R4409" s="5" t="s">
        <v>15096</v>
      </c>
      <c r="S4409" s="5" t="s">
        <v>15097</v>
      </c>
      <c r="T4409" s="5" t="s">
        <v>15098</v>
      </c>
      <c r="U4409" s="5" t="s">
        <v>15099</v>
      </c>
      <c r="V4409" s="5" t="s">
        <v>15100</v>
      </c>
      <c r="W4409" s="5" t="s">
        <v>15101</v>
      </c>
      <c r="X4409" s="5" t="s">
        <v>15102</v>
      </c>
      <c r="Y4409" s="5" t="s">
        <v>15102</v>
      </c>
    </row>
    <row r="4410" spans="1:25" x14ac:dyDescent="0.2">
      <c r="A4410" s="6">
        <v>9483</v>
      </c>
      <c r="B4410" s="7" t="s">
        <v>84020</v>
      </c>
      <c r="C4410" s="7" t="s">
        <v>82367</v>
      </c>
      <c r="D4410" s="7" t="s">
        <v>82367</v>
      </c>
      <c r="E4410" s="4" t="s">
        <v>83212</v>
      </c>
      <c r="F4410" s="4">
        <f>17-COUNTIF(I4410:Y4410,"-")</f>
        <v>10</v>
      </c>
      <c r="G4410" s="4">
        <f>1-COUNTIF(I4410,"-")</f>
        <v>0</v>
      </c>
      <c r="H4410" s="4">
        <f>16-COUNTIF(J4410:Y4410,"-")</f>
        <v>10</v>
      </c>
      <c r="I4410" s="9" t="s">
        <v>18</v>
      </c>
      <c r="J4410" s="5" t="s">
        <v>18</v>
      </c>
      <c r="K4410" s="5" t="s">
        <v>18</v>
      </c>
      <c r="L4410" s="5" t="s">
        <v>15122</v>
      </c>
      <c r="M4410" s="5" t="s">
        <v>18</v>
      </c>
      <c r="N4410" s="5" t="s">
        <v>18</v>
      </c>
      <c r="O4410" s="5" t="s">
        <v>18</v>
      </c>
      <c r="P4410" s="5" t="s">
        <v>18</v>
      </c>
      <c r="Q4410" s="5" t="s">
        <v>15123</v>
      </c>
      <c r="R4410" s="5" t="s">
        <v>15124</v>
      </c>
      <c r="S4410" s="5" t="s">
        <v>15125</v>
      </c>
      <c r="T4410" s="5" t="s">
        <v>15126</v>
      </c>
      <c r="U4410" s="5" t="s">
        <v>15127</v>
      </c>
      <c r="V4410" s="5" t="s">
        <v>15128</v>
      </c>
      <c r="W4410" s="5" t="s">
        <v>15129</v>
      </c>
      <c r="X4410" s="5" t="s">
        <v>15130</v>
      </c>
      <c r="Y4410" s="5" t="s">
        <v>15131</v>
      </c>
    </row>
    <row r="4411" spans="1:25" x14ac:dyDescent="0.2">
      <c r="A4411" s="6">
        <v>175</v>
      </c>
      <c r="B4411" s="7" t="s">
        <v>82378</v>
      </c>
      <c r="C4411" s="7" t="s">
        <v>87345</v>
      </c>
      <c r="D4411" s="7" t="s">
        <v>82384</v>
      </c>
      <c r="E4411" s="4" t="s">
        <v>83212</v>
      </c>
      <c r="F4411" s="4">
        <f>17-COUNTIF(I4411:Y4411,"-")</f>
        <v>10</v>
      </c>
      <c r="G4411" s="4">
        <f>1-COUNTIF(I4411,"-")</f>
        <v>0</v>
      </c>
      <c r="H4411" s="4">
        <f>16-COUNTIF(J4411:Y4411,"-")</f>
        <v>10</v>
      </c>
      <c r="I4411" s="9" t="s">
        <v>18</v>
      </c>
      <c r="J4411" s="5" t="s">
        <v>18</v>
      </c>
      <c r="K4411" s="5" t="s">
        <v>18</v>
      </c>
      <c r="L4411" s="5" t="s">
        <v>18</v>
      </c>
      <c r="M4411" s="5" t="s">
        <v>18</v>
      </c>
      <c r="N4411" s="5" t="s">
        <v>18</v>
      </c>
      <c r="O4411" s="5" t="s">
        <v>15141</v>
      </c>
      <c r="P4411" s="5" t="s">
        <v>18</v>
      </c>
      <c r="Q4411" s="5" t="s">
        <v>15142</v>
      </c>
      <c r="R4411" s="5" t="s">
        <v>15143</v>
      </c>
      <c r="S4411" s="5" t="s">
        <v>15144</v>
      </c>
      <c r="T4411" s="5" t="s">
        <v>15145</v>
      </c>
      <c r="U4411" s="5" t="s">
        <v>15146</v>
      </c>
      <c r="V4411" s="5" t="s">
        <v>15147</v>
      </c>
      <c r="W4411" s="5" t="s">
        <v>15148</v>
      </c>
      <c r="X4411" s="5" t="s">
        <v>15149</v>
      </c>
      <c r="Y4411" s="5" t="s">
        <v>15149</v>
      </c>
    </row>
    <row r="4412" spans="1:25" x14ac:dyDescent="0.2">
      <c r="A4412" s="6">
        <v>7910</v>
      </c>
      <c r="B4412" s="7" t="s">
        <v>82413</v>
      </c>
      <c r="C4412" s="7" t="s">
        <v>87844</v>
      </c>
      <c r="D4412" s="7" t="s">
        <v>84104</v>
      </c>
      <c r="E4412" s="4" t="s">
        <v>83212</v>
      </c>
      <c r="F4412" s="4">
        <f>17-COUNTIF(I4412:Y4412,"-")</f>
        <v>10</v>
      </c>
      <c r="G4412" s="4">
        <f>1-COUNTIF(I4412,"-")</f>
        <v>0</v>
      </c>
      <c r="H4412" s="4">
        <f>16-COUNTIF(J4412:Y4412,"-")</f>
        <v>10</v>
      </c>
      <c r="I4412" s="9" t="s">
        <v>18</v>
      </c>
      <c r="J4412" s="5" t="s">
        <v>16785</v>
      </c>
      <c r="K4412" s="5" t="s">
        <v>18</v>
      </c>
      <c r="L4412" s="5" t="s">
        <v>18</v>
      </c>
      <c r="M4412" s="5" t="s">
        <v>18</v>
      </c>
      <c r="N4412" s="5" t="s">
        <v>18</v>
      </c>
      <c r="O4412" s="5" t="s">
        <v>16786</v>
      </c>
      <c r="P4412" s="5" t="s">
        <v>16787</v>
      </c>
      <c r="Q4412" s="5" t="s">
        <v>18</v>
      </c>
      <c r="R4412" s="5" t="s">
        <v>18</v>
      </c>
      <c r="S4412" s="5" t="s">
        <v>16788</v>
      </c>
      <c r="T4412" s="5" t="s">
        <v>16789</v>
      </c>
      <c r="U4412" s="5" t="s">
        <v>16790</v>
      </c>
      <c r="V4412" s="5" t="s">
        <v>16791</v>
      </c>
      <c r="W4412" s="5" t="s">
        <v>16792</v>
      </c>
      <c r="X4412" s="5" t="s">
        <v>16793</v>
      </c>
      <c r="Y4412" s="5" t="s">
        <v>16793</v>
      </c>
    </row>
    <row r="4413" spans="1:25" x14ac:dyDescent="0.2">
      <c r="A4413" s="6">
        <v>1655</v>
      </c>
      <c r="B4413" s="7" t="s">
        <v>82378</v>
      </c>
      <c r="C4413" s="7" t="s">
        <v>82367</v>
      </c>
      <c r="D4413" s="7" t="s">
        <v>82367</v>
      </c>
      <c r="E4413" s="4" t="s">
        <v>83212</v>
      </c>
      <c r="F4413" s="4">
        <f>17-COUNTIF(I4413:Y4413,"-")</f>
        <v>10</v>
      </c>
      <c r="G4413" s="4">
        <f>1-COUNTIF(I4413,"-")</f>
        <v>0</v>
      </c>
      <c r="H4413" s="4">
        <f>16-COUNTIF(J4413:Y4413,"-")</f>
        <v>10</v>
      </c>
      <c r="I4413" s="9" t="s">
        <v>18</v>
      </c>
      <c r="J4413" s="5" t="s">
        <v>16794</v>
      </c>
      <c r="K4413" s="5" t="s">
        <v>18</v>
      </c>
      <c r="L4413" s="5" t="s">
        <v>18</v>
      </c>
      <c r="M4413" s="5" t="s">
        <v>18</v>
      </c>
      <c r="N4413" s="5" t="s">
        <v>18</v>
      </c>
      <c r="O4413" s="5" t="s">
        <v>16795</v>
      </c>
      <c r="P4413" s="5" t="s">
        <v>16796</v>
      </c>
      <c r="Q4413" s="5" t="s">
        <v>18</v>
      </c>
      <c r="R4413" s="5" t="s">
        <v>18</v>
      </c>
      <c r="S4413" s="5" t="s">
        <v>16797</v>
      </c>
      <c r="T4413" s="5" t="s">
        <v>16798</v>
      </c>
      <c r="U4413" s="5" t="s">
        <v>16799</v>
      </c>
      <c r="V4413" s="5" t="s">
        <v>16800</v>
      </c>
      <c r="W4413" s="5" t="s">
        <v>16801</v>
      </c>
      <c r="X4413" s="5" t="s">
        <v>16802</v>
      </c>
      <c r="Y4413" s="5" t="s">
        <v>16802</v>
      </c>
    </row>
    <row r="4414" spans="1:25" x14ac:dyDescent="0.2">
      <c r="A4414" s="6">
        <v>1456</v>
      </c>
      <c r="B4414" s="7" t="s">
        <v>84083</v>
      </c>
      <c r="C4414" s="7" t="s">
        <v>87845</v>
      </c>
      <c r="D4414" s="7" t="s">
        <v>82384</v>
      </c>
      <c r="E4414" s="4" t="s">
        <v>83212</v>
      </c>
      <c r="F4414" s="4">
        <f>17-COUNTIF(I4414:Y4414,"-")</f>
        <v>10</v>
      </c>
      <c r="G4414" s="4">
        <f>1-COUNTIF(I4414,"-")</f>
        <v>0</v>
      </c>
      <c r="H4414" s="4">
        <f>16-COUNTIF(J4414:Y4414,"-")</f>
        <v>10</v>
      </c>
      <c r="I4414" s="9" t="s">
        <v>18</v>
      </c>
      <c r="J4414" s="5" t="s">
        <v>16819</v>
      </c>
      <c r="K4414" s="5" t="s">
        <v>16820</v>
      </c>
      <c r="L4414" s="5" t="s">
        <v>18</v>
      </c>
      <c r="M4414" s="5" t="s">
        <v>18</v>
      </c>
      <c r="N4414" s="5" t="s">
        <v>18</v>
      </c>
      <c r="O4414" s="5" t="s">
        <v>16821</v>
      </c>
      <c r="P4414" s="5" t="s">
        <v>18</v>
      </c>
      <c r="Q4414" s="5" t="s">
        <v>18</v>
      </c>
      <c r="R4414" s="5" t="s">
        <v>18</v>
      </c>
      <c r="S4414" s="5" t="s">
        <v>16822</v>
      </c>
      <c r="T4414" s="5" t="s">
        <v>16823</v>
      </c>
      <c r="U4414" s="5" t="s">
        <v>16824</v>
      </c>
      <c r="V4414" s="5" t="s">
        <v>16825</v>
      </c>
      <c r="W4414" s="5" t="s">
        <v>16826</v>
      </c>
      <c r="X4414" s="5" t="s">
        <v>16827</v>
      </c>
      <c r="Y4414" s="5" t="s">
        <v>16827</v>
      </c>
    </row>
    <row r="4415" spans="1:25" x14ac:dyDescent="0.2">
      <c r="A4415" s="6">
        <v>9084</v>
      </c>
      <c r="B4415" s="7" t="s">
        <v>82378</v>
      </c>
      <c r="C4415" s="7" t="s">
        <v>82367</v>
      </c>
      <c r="D4415" s="7" t="s">
        <v>82367</v>
      </c>
      <c r="E4415" s="4" t="s">
        <v>83212</v>
      </c>
      <c r="F4415" s="4">
        <f>17-COUNTIF(I4415:Y4415,"-")</f>
        <v>10</v>
      </c>
      <c r="G4415" s="4">
        <f>1-COUNTIF(I4415,"-")</f>
        <v>0</v>
      </c>
      <c r="H4415" s="4">
        <f>16-COUNTIF(J4415:Y4415,"-")</f>
        <v>10</v>
      </c>
      <c r="I4415" s="9" t="s">
        <v>18</v>
      </c>
      <c r="J4415" s="5" t="s">
        <v>16934</v>
      </c>
      <c r="K4415" s="5" t="s">
        <v>16935</v>
      </c>
      <c r="L4415" s="5" t="s">
        <v>16936</v>
      </c>
      <c r="M4415" s="5" t="s">
        <v>18</v>
      </c>
      <c r="N4415" s="5" t="s">
        <v>18</v>
      </c>
      <c r="O4415" s="5" t="s">
        <v>18</v>
      </c>
      <c r="P4415" s="5" t="s">
        <v>18</v>
      </c>
      <c r="Q4415" s="5" t="s">
        <v>18</v>
      </c>
      <c r="R4415" s="5" t="s">
        <v>18</v>
      </c>
      <c r="S4415" s="5" t="s">
        <v>16937</v>
      </c>
      <c r="T4415" s="5" t="s">
        <v>16938</v>
      </c>
      <c r="U4415" s="5" t="s">
        <v>16939</v>
      </c>
      <c r="V4415" s="5" t="s">
        <v>16940</v>
      </c>
      <c r="W4415" s="5" t="s">
        <v>16941</v>
      </c>
      <c r="X4415" s="5" t="s">
        <v>16942</v>
      </c>
      <c r="Y4415" s="5" t="s">
        <v>16942</v>
      </c>
    </row>
    <row r="4416" spans="1:25" x14ac:dyDescent="0.2">
      <c r="A4416" s="6">
        <v>8455</v>
      </c>
      <c r="B4416" s="7" t="s">
        <v>82378</v>
      </c>
      <c r="C4416" s="7" t="s">
        <v>82367</v>
      </c>
      <c r="D4416" s="7" t="s">
        <v>82367</v>
      </c>
      <c r="E4416" s="4" t="s">
        <v>83212</v>
      </c>
      <c r="F4416" s="4">
        <f>17-COUNTIF(I4416:Y4416,"-")</f>
        <v>10</v>
      </c>
      <c r="G4416" s="4">
        <f>1-COUNTIF(I4416,"-")</f>
        <v>1</v>
      </c>
      <c r="H4416" s="4">
        <f>16-COUNTIF(J4416:Y4416,"-")</f>
        <v>9</v>
      </c>
      <c r="I4416" s="9" t="s">
        <v>17069</v>
      </c>
      <c r="J4416" s="5" t="s">
        <v>18</v>
      </c>
      <c r="K4416" s="5" t="s">
        <v>18</v>
      </c>
      <c r="L4416" s="5" t="s">
        <v>17067</v>
      </c>
      <c r="M4416" s="5" t="s">
        <v>18</v>
      </c>
      <c r="N4416" s="5" t="s">
        <v>18</v>
      </c>
      <c r="O4416" s="5" t="s">
        <v>17068</v>
      </c>
      <c r="P4416" s="5" t="s">
        <v>18</v>
      </c>
      <c r="Q4416" s="5" t="s">
        <v>18</v>
      </c>
      <c r="R4416" s="5" t="s">
        <v>18</v>
      </c>
      <c r="S4416" s="5" t="s">
        <v>17070</v>
      </c>
      <c r="T4416" s="5" t="s">
        <v>17071</v>
      </c>
      <c r="U4416" s="5" t="s">
        <v>17072</v>
      </c>
      <c r="V4416" s="5" t="s">
        <v>17073</v>
      </c>
      <c r="W4416" s="5" t="s">
        <v>17074</v>
      </c>
      <c r="X4416" s="5" t="s">
        <v>17068</v>
      </c>
      <c r="Y4416" s="5" t="s">
        <v>17068</v>
      </c>
    </row>
    <row r="4417" spans="1:25" x14ac:dyDescent="0.2">
      <c r="A4417" s="6">
        <v>10224</v>
      </c>
      <c r="B4417" s="7" t="s">
        <v>82493</v>
      </c>
      <c r="C4417" s="7" t="s">
        <v>82850</v>
      </c>
      <c r="D4417" s="7" t="s">
        <v>84152</v>
      </c>
      <c r="E4417" s="4" t="s">
        <v>83212</v>
      </c>
      <c r="F4417" s="4">
        <f>17-COUNTIF(I4417:Y4417,"-")</f>
        <v>10</v>
      </c>
      <c r="G4417" s="4">
        <f>1-COUNTIF(I4417,"-")</f>
        <v>1</v>
      </c>
      <c r="H4417" s="4">
        <f>16-COUNTIF(J4417:Y4417,"-")</f>
        <v>9</v>
      </c>
      <c r="I4417" s="9" t="s">
        <v>17812</v>
      </c>
      <c r="J4417" s="5" t="s">
        <v>18</v>
      </c>
      <c r="K4417" s="5" t="s">
        <v>18</v>
      </c>
      <c r="L4417" s="5" t="s">
        <v>18</v>
      </c>
      <c r="M4417" s="5" t="s">
        <v>18</v>
      </c>
      <c r="N4417" s="5" t="s">
        <v>18</v>
      </c>
      <c r="O4417" s="5" t="s">
        <v>17810</v>
      </c>
      <c r="P4417" s="5" t="s">
        <v>17811</v>
      </c>
      <c r="Q4417" s="5" t="s">
        <v>18</v>
      </c>
      <c r="R4417" s="5" t="s">
        <v>18</v>
      </c>
      <c r="S4417" s="5" t="s">
        <v>17813</v>
      </c>
      <c r="T4417" s="5" t="s">
        <v>17814</v>
      </c>
      <c r="U4417" s="5" t="s">
        <v>17815</v>
      </c>
      <c r="V4417" s="5" t="s">
        <v>17816</v>
      </c>
      <c r="W4417" s="5" t="s">
        <v>17817</v>
      </c>
      <c r="X4417" s="5" t="s">
        <v>17818</v>
      </c>
      <c r="Y4417" s="5" t="s">
        <v>17818</v>
      </c>
    </row>
    <row r="4418" spans="1:25" x14ac:dyDescent="0.2">
      <c r="A4418" s="6">
        <v>9947</v>
      </c>
      <c r="B4418" s="7" t="s">
        <v>83166</v>
      </c>
      <c r="C4418" s="7" t="s">
        <v>87481</v>
      </c>
      <c r="D4418" s="7" t="s">
        <v>82701</v>
      </c>
      <c r="E4418" s="4" t="s">
        <v>83212</v>
      </c>
      <c r="F4418" s="4">
        <f>17-COUNTIF(I4418:Y4418,"-")</f>
        <v>10</v>
      </c>
      <c r="G4418" s="4">
        <f>1-COUNTIF(I4418,"-")</f>
        <v>1</v>
      </c>
      <c r="H4418" s="4">
        <f>16-COUNTIF(J4418:Y4418,"-")</f>
        <v>9</v>
      </c>
      <c r="I4418" s="9" t="s">
        <v>17821</v>
      </c>
      <c r="J4418" s="5" t="s">
        <v>18</v>
      </c>
      <c r="K4418" s="5" t="s">
        <v>18</v>
      </c>
      <c r="L4418" s="5" t="s">
        <v>18</v>
      </c>
      <c r="M4418" s="5" t="s">
        <v>18</v>
      </c>
      <c r="N4418" s="5" t="s">
        <v>18</v>
      </c>
      <c r="O4418" s="5" t="s">
        <v>17819</v>
      </c>
      <c r="P4418" s="5" t="s">
        <v>17820</v>
      </c>
      <c r="Q4418" s="5" t="s">
        <v>18</v>
      </c>
      <c r="R4418" s="5" t="s">
        <v>18</v>
      </c>
      <c r="S4418" s="5" t="s">
        <v>17822</v>
      </c>
      <c r="T4418" s="5" t="s">
        <v>17823</v>
      </c>
      <c r="U4418" s="5" t="s">
        <v>17824</v>
      </c>
      <c r="V4418" s="5" t="s">
        <v>17825</v>
      </c>
      <c r="W4418" s="5" t="s">
        <v>17826</v>
      </c>
      <c r="X4418" s="5" t="s">
        <v>17827</v>
      </c>
      <c r="Y4418" s="5" t="s">
        <v>17827</v>
      </c>
    </row>
    <row r="4419" spans="1:25" x14ac:dyDescent="0.2">
      <c r="A4419" s="6">
        <v>9860</v>
      </c>
      <c r="B4419" s="7" t="s">
        <v>82399</v>
      </c>
      <c r="C4419" s="7" t="s">
        <v>87886</v>
      </c>
      <c r="D4419" s="7" t="s">
        <v>82559</v>
      </c>
      <c r="E4419" s="4" t="s">
        <v>83212</v>
      </c>
      <c r="F4419" s="4">
        <f>17-COUNTIF(I4419:Y4419,"-")</f>
        <v>10</v>
      </c>
      <c r="G4419" s="4">
        <f>1-COUNTIF(I4419,"-")</f>
        <v>1</v>
      </c>
      <c r="H4419" s="4">
        <f>16-COUNTIF(J4419:Y4419,"-")</f>
        <v>9</v>
      </c>
      <c r="I4419" s="9" t="s">
        <v>17830</v>
      </c>
      <c r="J4419" s="5" t="s">
        <v>18</v>
      </c>
      <c r="K4419" s="5" t="s">
        <v>18</v>
      </c>
      <c r="L4419" s="5" t="s">
        <v>18</v>
      </c>
      <c r="M4419" s="5" t="s">
        <v>18</v>
      </c>
      <c r="N4419" s="5" t="s">
        <v>18</v>
      </c>
      <c r="O4419" s="5" t="s">
        <v>17828</v>
      </c>
      <c r="P4419" s="5" t="s">
        <v>17829</v>
      </c>
      <c r="Q4419" s="5" t="s">
        <v>18</v>
      </c>
      <c r="R4419" s="5" t="s">
        <v>18</v>
      </c>
      <c r="S4419" s="5" t="s">
        <v>17831</v>
      </c>
      <c r="T4419" s="5" t="s">
        <v>17832</v>
      </c>
      <c r="U4419" s="5" t="s">
        <v>17833</v>
      </c>
      <c r="V4419" s="5" t="s">
        <v>17834</v>
      </c>
      <c r="W4419" s="5" t="s">
        <v>17835</v>
      </c>
      <c r="X4419" s="5" t="s">
        <v>17836</v>
      </c>
      <c r="Y4419" s="5" t="s">
        <v>17836</v>
      </c>
    </row>
    <row r="4420" spans="1:25" x14ac:dyDescent="0.2">
      <c r="A4420" s="6">
        <v>9639</v>
      </c>
      <c r="B4420" s="7" t="s">
        <v>82416</v>
      </c>
      <c r="C4420" s="7" t="s">
        <v>87887</v>
      </c>
      <c r="D4420" s="7" t="s">
        <v>84153</v>
      </c>
      <c r="E4420" s="4" t="s">
        <v>83212</v>
      </c>
      <c r="F4420" s="4">
        <f>17-COUNTIF(I4420:Y4420,"-")</f>
        <v>10</v>
      </c>
      <c r="G4420" s="4">
        <f>1-COUNTIF(I4420,"-")</f>
        <v>1</v>
      </c>
      <c r="H4420" s="4">
        <f>16-COUNTIF(J4420:Y4420,"-")</f>
        <v>9</v>
      </c>
      <c r="I4420" s="9" t="s">
        <v>17839</v>
      </c>
      <c r="J4420" s="5" t="s">
        <v>18</v>
      </c>
      <c r="K4420" s="5" t="s">
        <v>18</v>
      </c>
      <c r="L4420" s="5" t="s">
        <v>18</v>
      </c>
      <c r="M4420" s="5" t="s">
        <v>18</v>
      </c>
      <c r="N4420" s="5" t="s">
        <v>18</v>
      </c>
      <c r="O4420" s="5" t="s">
        <v>17837</v>
      </c>
      <c r="P4420" s="5" t="s">
        <v>17838</v>
      </c>
      <c r="Q4420" s="5" t="s">
        <v>18</v>
      </c>
      <c r="R4420" s="5" t="s">
        <v>18</v>
      </c>
      <c r="S4420" s="5" t="s">
        <v>17840</v>
      </c>
      <c r="T4420" s="5" t="s">
        <v>17841</v>
      </c>
      <c r="U4420" s="5" t="s">
        <v>17842</v>
      </c>
      <c r="V4420" s="5" t="s">
        <v>17843</v>
      </c>
      <c r="W4420" s="5" t="s">
        <v>17844</v>
      </c>
      <c r="X4420" s="5" t="s">
        <v>17845</v>
      </c>
      <c r="Y4420" s="5" t="s">
        <v>17845</v>
      </c>
    </row>
    <row r="4421" spans="1:25" x14ac:dyDescent="0.2">
      <c r="A4421" s="6">
        <v>9447</v>
      </c>
      <c r="B4421" s="7" t="s">
        <v>82378</v>
      </c>
      <c r="C4421" s="7" t="s">
        <v>82367</v>
      </c>
      <c r="D4421" s="7" t="s">
        <v>82367</v>
      </c>
      <c r="E4421" s="4" t="s">
        <v>83212</v>
      </c>
      <c r="F4421" s="4">
        <f>17-COUNTIF(I4421:Y4421,"-")</f>
        <v>10</v>
      </c>
      <c r="G4421" s="4">
        <f>1-COUNTIF(I4421,"-")</f>
        <v>1</v>
      </c>
      <c r="H4421" s="4">
        <f>16-COUNTIF(J4421:Y4421,"-")</f>
        <v>9</v>
      </c>
      <c r="I4421" s="9" t="s">
        <v>17848</v>
      </c>
      <c r="J4421" s="5" t="s">
        <v>18</v>
      </c>
      <c r="K4421" s="5" t="s">
        <v>18</v>
      </c>
      <c r="L4421" s="5" t="s">
        <v>18</v>
      </c>
      <c r="M4421" s="5" t="s">
        <v>18</v>
      </c>
      <c r="N4421" s="5" t="s">
        <v>18</v>
      </c>
      <c r="O4421" s="5" t="s">
        <v>17846</v>
      </c>
      <c r="P4421" s="5" t="s">
        <v>17847</v>
      </c>
      <c r="Q4421" s="5" t="s">
        <v>18</v>
      </c>
      <c r="R4421" s="5" t="s">
        <v>18</v>
      </c>
      <c r="S4421" s="5" t="s">
        <v>17849</v>
      </c>
      <c r="T4421" s="5" t="s">
        <v>17850</v>
      </c>
      <c r="U4421" s="5" t="s">
        <v>17851</v>
      </c>
      <c r="V4421" s="5" t="s">
        <v>17852</v>
      </c>
      <c r="W4421" s="5" t="s">
        <v>17853</v>
      </c>
      <c r="X4421" s="5" t="s">
        <v>17854</v>
      </c>
      <c r="Y4421" s="5" t="s">
        <v>17854</v>
      </c>
    </row>
    <row r="4422" spans="1:25" x14ac:dyDescent="0.2">
      <c r="A4422" s="6">
        <v>9428</v>
      </c>
      <c r="B4422" s="7" t="s">
        <v>82493</v>
      </c>
      <c r="C4422" s="7" t="s">
        <v>87888</v>
      </c>
      <c r="D4422" s="7" t="s">
        <v>84154</v>
      </c>
      <c r="E4422" s="4" t="s">
        <v>83212</v>
      </c>
      <c r="F4422" s="4">
        <f>17-COUNTIF(I4422:Y4422,"-")</f>
        <v>10</v>
      </c>
      <c r="G4422" s="4">
        <f>1-COUNTIF(I4422,"-")</f>
        <v>1</v>
      </c>
      <c r="H4422" s="4">
        <f>16-COUNTIF(J4422:Y4422,"-")</f>
        <v>9</v>
      </c>
      <c r="I4422" s="9" t="s">
        <v>17857</v>
      </c>
      <c r="J4422" s="5" t="s">
        <v>18</v>
      </c>
      <c r="K4422" s="5" t="s">
        <v>18</v>
      </c>
      <c r="L4422" s="5" t="s">
        <v>18</v>
      </c>
      <c r="M4422" s="5" t="s">
        <v>18</v>
      </c>
      <c r="N4422" s="5" t="s">
        <v>18</v>
      </c>
      <c r="O4422" s="5" t="s">
        <v>17855</v>
      </c>
      <c r="P4422" s="5" t="s">
        <v>17856</v>
      </c>
      <c r="Q4422" s="5" t="s">
        <v>18</v>
      </c>
      <c r="R4422" s="5" t="s">
        <v>18</v>
      </c>
      <c r="S4422" s="5" t="s">
        <v>17858</v>
      </c>
      <c r="T4422" s="5" t="s">
        <v>17859</v>
      </c>
      <c r="U4422" s="5" t="s">
        <v>17860</v>
      </c>
      <c r="V4422" s="5" t="s">
        <v>17861</v>
      </c>
      <c r="W4422" s="5" t="s">
        <v>17862</v>
      </c>
      <c r="X4422" s="5" t="s">
        <v>17863</v>
      </c>
      <c r="Y4422" s="5" t="s">
        <v>17863</v>
      </c>
    </row>
    <row r="4423" spans="1:25" x14ac:dyDescent="0.2">
      <c r="A4423" s="6">
        <v>9226</v>
      </c>
      <c r="B4423" s="7" t="s">
        <v>82378</v>
      </c>
      <c r="C4423" s="7" t="s">
        <v>82367</v>
      </c>
      <c r="D4423" s="7" t="s">
        <v>82367</v>
      </c>
      <c r="E4423" s="4" t="s">
        <v>83212</v>
      </c>
      <c r="F4423" s="4">
        <f>17-COUNTIF(I4423:Y4423,"-")</f>
        <v>10</v>
      </c>
      <c r="G4423" s="4">
        <f>1-COUNTIF(I4423,"-")</f>
        <v>1</v>
      </c>
      <c r="H4423" s="4">
        <f>16-COUNTIF(J4423:Y4423,"-")</f>
        <v>9</v>
      </c>
      <c r="I4423" s="9" t="s">
        <v>17866</v>
      </c>
      <c r="J4423" s="5" t="s">
        <v>18</v>
      </c>
      <c r="K4423" s="5" t="s">
        <v>18</v>
      </c>
      <c r="L4423" s="5" t="s">
        <v>18</v>
      </c>
      <c r="M4423" s="5" t="s">
        <v>18</v>
      </c>
      <c r="N4423" s="5" t="s">
        <v>18</v>
      </c>
      <c r="O4423" s="5" t="s">
        <v>17864</v>
      </c>
      <c r="P4423" s="5" t="s">
        <v>17865</v>
      </c>
      <c r="Q4423" s="5" t="s">
        <v>18</v>
      </c>
      <c r="R4423" s="5" t="s">
        <v>18</v>
      </c>
      <c r="S4423" s="5" t="s">
        <v>17867</v>
      </c>
      <c r="T4423" s="5" t="s">
        <v>17868</v>
      </c>
      <c r="U4423" s="5" t="s">
        <v>17869</v>
      </c>
      <c r="V4423" s="5" t="s">
        <v>17870</v>
      </c>
      <c r="W4423" s="5" t="s">
        <v>17871</v>
      </c>
      <c r="X4423" s="5" t="s">
        <v>17864</v>
      </c>
      <c r="Y4423" s="5" t="s">
        <v>17864</v>
      </c>
    </row>
    <row r="4424" spans="1:25" x14ac:dyDescent="0.2">
      <c r="A4424" s="6">
        <v>9201</v>
      </c>
      <c r="B4424" s="7" t="s">
        <v>82493</v>
      </c>
      <c r="C4424" s="7" t="s">
        <v>87889</v>
      </c>
      <c r="D4424" s="7" t="s">
        <v>84155</v>
      </c>
      <c r="E4424" s="4" t="s">
        <v>83212</v>
      </c>
      <c r="F4424" s="4">
        <f>17-COUNTIF(I4424:Y4424,"-")</f>
        <v>10</v>
      </c>
      <c r="G4424" s="4">
        <f>1-COUNTIF(I4424,"-")</f>
        <v>1</v>
      </c>
      <c r="H4424" s="4">
        <f>16-COUNTIF(J4424:Y4424,"-")</f>
        <v>9</v>
      </c>
      <c r="I4424" s="9" t="s">
        <v>17872</v>
      </c>
      <c r="J4424" s="5" t="s">
        <v>18</v>
      </c>
      <c r="K4424" s="5" t="s">
        <v>18</v>
      </c>
      <c r="L4424" s="5" t="s">
        <v>18</v>
      </c>
      <c r="M4424" s="5" t="s">
        <v>18</v>
      </c>
      <c r="N4424" s="5" t="s">
        <v>18</v>
      </c>
      <c r="O4424" s="5" t="s">
        <v>17872</v>
      </c>
      <c r="P4424" s="5" t="s">
        <v>17873</v>
      </c>
      <c r="Q4424" s="5" t="s">
        <v>18</v>
      </c>
      <c r="R4424" s="5" t="s">
        <v>18</v>
      </c>
      <c r="S4424" s="5" t="s">
        <v>17874</v>
      </c>
      <c r="T4424" s="5" t="s">
        <v>17875</v>
      </c>
      <c r="U4424" s="5" t="s">
        <v>17876</v>
      </c>
      <c r="V4424" s="5" t="s">
        <v>17877</v>
      </c>
      <c r="W4424" s="5" t="s">
        <v>17878</v>
      </c>
      <c r="X4424" s="5" t="s">
        <v>17879</v>
      </c>
      <c r="Y4424" s="5" t="s">
        <v>17879</v>
      </c>
    </row>
    <row r="4425" spans="1:25" x14ac:dyDescent="0.2">
      <c r="A4425" s="6">
        <v>9137</v>
      </c>
      <c r="B4425" s="7" t="s">
        <v>82416</v>
      </c>
      <c r="C4425" s="7" t="s">
        <v>87890</v>
      </c>
      <c r="D4425" s="7" t="s">
        <v>84156</v>
      </c>
      <c r="E4425" s="4" t="s">
        <v>83212</v>
      </c>
      <c r="F4425" s="4">
        <f>17-COUNTIF(I4425:Y4425,"-")</f>
        <v>10</v>
      </c>
      <c r="G4425" s="4">
        <f>1-COUNTIF(I4425,"-")</f>
        <v>1</v>
      </c>
      <c r="H4425" s="4">
        <f>16-COUNTIF(J4425:Y4425,"-")</f>
        <v>9</v>
      </c>
      <c r="I4425" s="9" t="s">
        <v>17882</v>
      </c>
      <c r="J4425" s="5" t="s">
        <v>18</v>
      </c>
      <c r="K4425" s="5" t="s">
        <v>18</v>
      </c>
      <c r="L4425" s="5" t="s">
        <v>18</v>
      </c>
      <c r="M4425" s="5" t="s">
        <v>18</v>
      </c>
      <c r="N4425" s="5" t="s">
        <v>18</v>
      </c>
      <c r="O4425" s="5" t="s">
        <v>17880</v>
      </c>
      <c r="P4425" s="5" t="s">
        <v>17881</v>
      </c>
      <c r="Q4425" s="5" t="s">
        <v>18</v>
      </c>
      <c r="R4425" s="5" t="s">
        <v>18</v>
      </c>
      <c r="S4425" s="5" t="s">
        <v>17883</v>
      </c>
      <c r="T4425" s="5" t="s">
        <v>17884</v>
      </c>
      <c r="U4425" s="5" t="s">
        <v>17885</v>
      </c>
      <c r="V4425" s="5" t="s">
        <v>17886</v>
      </c>
      <c r="W4425" s="5" t="s">
        <v>17887</v>
      </c>
      <c r="X4425" s="5" t="s">
        <v>17888</v>
      </c>
      <c r="Y4425" s="5" t="s">
        <v>17889</v>
      </c>
    </row>
    <row r="4426" spans="1:25" x14ac:dyDescent="0.2">
      <c r="A4426" s="6">
        <v>9065</v>
      </c>
      <c r="B4426" s="7" t="s">
        <v>84157</v>
      </c>
      <c r="C4426" s="7" t="s">
        <v>82719</v>
      </c>
      <c r="D4426" s="7" t="s">
        <v>82384</v>
      </c>
      <c r="E4426" s="4" t="s">
        <v>83212</v>
      </c>
      <c r="F4426" s="4">
        <f>17-COUNTIF(I4426:Y4426,"-")</f>
        <v>10</v>
      </c>
      <c r="G4426" s="4">
        <f>1-COUNTIF(I4426,"-")</f>
        <v>1</v>
      </c>
      <c r="H4426" s="4">
        <f>16-COUNTIF(J4426:Y4426,"-")</f>
        <v>9</v>
      </c>
      <c r="I4426" s="9" t="s">
        <v>17892</v>
      </c>
      <c r="J4426" s="5" t="s">
        <v>18</v>
      </c>
      <c r="K4426" s="5" t="s">
        <v>18</v>
      </c>
      <c r="L4426" s="5" t="s">
        <v>18</v>
      </c>
      <c r="M4426" s="5" t="s">
        <v>18</v>
      </c>
      <c r="N4426" s="5" t="s">
        <v>18</v>
      </c>
      <c r="O4426" s="5" t="s">
        <v>17890</v>
      </c>
      <c r="P4426" s="5" t="s">
        <v>17891</v>
      </c>
      <c r="Q4426" s="5" t="s">
        <v>18</v>
      </c>
      <c r="R4426" s="5" t="s">
        <v>18</v>
      </c>
      <c r="S4426" s="5" t="s">
        <v>17893</v>
      </c>
      <c r="T4426" s="5" t="s">
        <v>17894</v>
      </c>
      <c r="U4426" s="5" t="s">
        <v>17895</v>
      </c>
      <c r="V4426" s="5" t="s">
        <v>17896</v>
      </c>
      <c r="W4426" s="5" t="s">
        <v>17897</v>
      </c>
      <c r="X4426" s="5" t="s">
        <v>17898</v>
      </c>
      <c r="Y4426" s="5" t="s">
        <v>17899</v>
      </c>
    </row>
    <row r="4427" spans="1:25" x14ac:dyDescent="0.2">
      <c r="A4427" s="6">
        <v>8959</v>
      </c>
      <c r="B4427" s="7" t="s">
        <v>84158</v>
      </c>
      <c r="C4427" s="7" t="s">
        <v>87891</v>
      </c>
      <c r="D4427" s="7" t="s">
        <v>82412</v>
      </c>
      <c r="E4427" s="4" t="s">
        <v>83212</v>
      </c>
      <c r="F4427" s="4">
        <f>17-COUNTIF(I4427:Y4427,"-")</f>
        <v>10</v>
      </c>
      <c r="G4427" s="4">
        <f>1-COUNTIF(I4427,"-")</f>
        <v>1</v>
      </c>
      <c r="H4427" s="4">
        <f>16-COUNTIF(J4427:Y4427,"-")</f>
        <v>9</v>
      </c>
      <c r="I4427" s="9" t="s">
        <v>17902</v>
      </c>
      <c r="J4427" s="5" t="s">
        <v>18</v>
      </c>
      <c r="K4427" s="5" t="s">
        <v>18</v>
      </c>
      <c r="L4427" s="5" t="s">
        <v>18</v>
      </c>
      <c r="M4427" s="5" t="s">
        <v>18</v>
      </c>
      <c r="N4427" s="5" t="s">
        <v>18</v>
      </c>
      <c r="O4427" s="5" t="s">
        <v>17900</v>
      </c>
      <c r="P4427" s="5" t="s">
        <v>17901</v>
      </c>
      <c r="Q4427" s="5" t="s">
        <v>18</v>
      </c>
      <c r="R4427" s="5" t="s">
        <v>18</v>
      </c>
      <c r="S4427" s="5" t="s">
        <v>17903</v>
      </c>
      <c r="T4427" s="5" t="s">
        <v>17904</v>
      </c>
      <c r="U4427" s="5" t="s">
        <v>17905</v>
      </c>
      <c r="V4427" s="5" t="s">
        <v>17906</v>
      </c>
      <c r="W4427" s="5" t="s">
        <v>17907</v>
      </c>
      <c r="X4427" s="5" t="s">
        <v>17908</v>
      </c>
      <c r="Y4427" s="5" t="s">
        <v>17908</v>
      </c>
    </row>
    <row r="4428" spans="1:25" x14ac:dyDescent="0.2">
      <c r="A4428" s="6">
        <v>8899</v>
      </c>
      <c r="B4428" s="7" t="s">
        <v>83388</v>
      </c>
      <c r="C4428" s="7" t="s">
        <v>82367</v>
      </c>
      <c r="D4428" s="7" t="s">
        <v>82367</v>
      </c>
      <c r="E4428" s="4" t="s">
        <v>83212</v>
      </c>
      <c r="F4428" s="4">
        <f>17-COUNTIF(I4428:Y4428,"-")</f>
        <v>10</v>
      </c>
      <c r="G4428" s="4">
        <f>1-COUNTIF(I4428,"-")</f>
        <v>1</v>
      </c>
      <c r="H4428" s="4">
        <f>16-COUNTIF(J4428:Y4428,"-")</f>
        <v>9</v>
      </c>
      <c r="I4428" s="9" t="s">
        <v>17911</v>
      </c>
      <c r="J4428" s="5" t="s">
        <v>18</v>
      </c>
      <c r="K4428" s="5" t="s">
        <v>18</v>
      </c>
      <c r="L4428" s="5" t="s">
        <v>18</v>
      </c>
      <c r="M4428" s="5" t="s">
        <v>18</v>
      </c>
      <c r="N4428" s="5" t="s">
        <v>18</v>
      </c>
      <c r="O4428" s="5" t="s">
        <v>17909</v>
      </c>
      <c r="P4428" s="5" t="s">
        <v>17910</v>
      </c>
      <c r="Q4428" s="5" t="s">
        <v>18</v>
      </c>
      <c r="R4428" s="5" t="s">
        <v>18</v>
      </c>
      <c r="S4428" s="5" t="s">
        <v>17912</v>
      </c>
      <c r="T4428" s="5" t="s">
        <v>17913</v>
      </c>
      <c r="U4428" s="5" t="s">
        <v>17914</v>
      </c>
      <c r="V4428" s="5" t="s">
        <v>17915</v>
      </c>
      <c r="W4428" s="5" t="s">
        <v>17916</v>
      </c>
      <c r="X4428" s="5" t="s">
        <v>17917</v>
      </c>
      <c r="Y4428" s="5" t="s">
        <v>17917</v>
      </c>
    </row>
    <row r="4429" spans="1:25" x14ac:dyDescent="0.2">
      <c r="A4429" s="6">
        <v>8889</v>
      </c>
      <c r="B4429" s="7" t="s">
        <v>82493</v>
      </c>
      <c r="C4429" s="7" t="s">
        <v>87892</v>
      </c>
      <c r="D4429" s="7" t="s">
        <v>84159</v>
      </c>
      <c r="E4429" s="4" t="s">
        <v>83212</v>
      </c>
      <c r="F4429" s="4">
        <f>17-COUNTIF(I4429:Y4429,"-")</f>
        <v>10</v>
      </c>
      <c r="G4429" s="4">
        <f>1-COUNTIF(I4429,"-")</f>
        <v>1</v>
      </c>
      <c r="H4429" s="4">
        <f>16-COUNTIF(J4429:Y4429,"-")</f>
        <v>9</v>
      </c>
      <c r="I4429" s="9" t="s">
        <v>17920</v>
      </c>
      <c r="J4429" s="5" t="s">
        <v>18</v>
      </c>
      <c r="K4429" s="5" t="s">
        <v>18</v>
      </c>
      <c r="L4429" s="5" t="s">
        <v>18</v>
      </c>
      <c r="M4429" s="5" t="s">
        <v>18</v>
      </c>
      <c r="N4429" s="5" t="s">
        <v>18</v>
      </c>
      <c r="O4429" s="5" t="s">
        <v>17918</v>
      </c>
      <c r="P4429" s="5" t="s">
        <v>17919</v>
      </c>
      <c r="Q4429" s="5" t="s">
        <v>18</v>
      </c>
      <c r="R4429" s="5" t="s">
        <v>18</v>
      </c>
      <c r="S4429" s="5" t="s">
        <v>17921</v>
      </c>
      <c r="T4429" s="5" t="s">
        <v>17922</v>
      </c>
      <c r="U4429" s="5" t="s">
        <v>17923</v>
      </c>
      <c r="V4429" s="5" t="s">
        <v>17924</v>
      </c>
      <c r="W4429" s="5" t="s">
        <v>17925</v>
      </c>
      <c r="X4429" s="5" t="s">
        <v>17918</v>
      </c>
      <c r="Y4429" s="5" t="s">
        <v>17918</v>
      </c>
    </row>
    <row r="4430" spans="1:25" x14ac:dyDescent="0.2">
      <c r="A4430" s="6">
        <v>8868</v>
      </c>
      <c r="B4430" s="7" t="s">
        <v>83923</v>
      </c>
      <c r="C4430" s="7" t="s">
        <v>87893</v>
      </c>
      <c r="D4430" s="7" t="s">
        <v>82370</v>
      </c>
      <c r="E4430" s="4" t="s">
        <v>83212</v>
      </c>
      <c r="F4430" s="4">
        <f>17-COUNTIF(I4430:Y4430,"-")</f>
        <v>10</v>
      </c>
      <c r="G4430" s="4">
        <f>1-COUNTIF(I4430,"-")</f>
        <v>1</v>
      </c>
      <c r="H4430" s="4">
        <f>16-COUNTIF(J4430:Y4430,"-")</f>
        <v>9</v>
      </c>
      <c r="I4430" s="9" t="s">
        <v>17928</v>
      </c>
      <c r="J4430" s="5" t="s">
        <v>18</v>
      </c>
      <c r="K4430" s="5" t="s">
        <v>18</v>
      </c>
      <c r="L4430" s="5" t="s">
        <v>18</v>
      </c>
      <c r="M4430" s="5" t="s">
        <v>18</v>
      </c>
      <c r="N4430" s="5" t="s">
        <v>18</v>
      </c>
      <c r="O4430" s="5" t="s">
        <v>17926</v>
      </c>
      <c r="P4430" s="5" t="s">
        <v>17927</v>
      </c>
      <c r="Q4430" s="5" t="s">
        <v>18</v>
      </c>
      <c r="R4430" s="5" t="s">
        <v>18</v>
      </c>
      <c r="S4430" s="5" t="s">
        <v>17929</v>
      </c>
      <c r="T4430" s="5" t="s">
        <v>17930</v>
      </c>
      <c r="U4430" s="5" t="s">
        <v>17931</v>
      </c>
      <c r="V4430" s="5" t="s">
        <v>17932</v>
      </c>
      <c r="W4430" s="5" t="s">
        <v>17933</v>
      </c>
      <c r="X4430" s="5" t="s">
        <v>17934</v>
      </c>
      <c r="Y4430" s="5" t="s">
        <v>17934</v>
      </c>
    </row>
    <row r="4431" spans="1:25" x14ac:dyDescent="0.2">
      <c r="A4431" s="6">
        <v>8739</v>
      </c>
      <c r="B4431" s="7" t="s">
        <v>82399</v>
      </c>
      <c r="C4431" s="7" t="s">
        <v>87862</v>
      </c>
      <c r="D4431" s="7" t="s">
        <v>82401</v>
      </c>
      <c r="E4431" s="4" t="s">
        <v>83212</v>
      </c>
      <c r="F4431" s="4">
        <f>17-COUNTIF(I4431:Y4431,"-")</f>
        <v>10</v>
      </c>
      <c r="G4431" s="4">
        <f>1-COUNTIF(I4431,"-")</f>
        <v>1</v>
      </c>
      <c r="H4431" s="4">
        <f>16-COUNTIF(J4431:Y4431,"-")</f>
        <v>9</v>
      </c>
      <c r="I4431" s="9" t="s">
        <v>17937</v>
      </c>
      <c r="J4431" s="5" t="s">
        <v>18</v>
      </c>
      <c r="K4431" s="5" t="s">
        <v>18</v>
      </c>
      <c r="L4431" s="5" t="s">
        <v>18</v>
      </c>
      <c r="M4431" s="5" t="s">
        <v>18</v>
      </c>
      <c r="N4431" s="5" t="s">
        <v>18</v>
      </c>
      <c r="O4431" s="5" t="s">
        <v>17935</v>
      </c>
      <c r="P4431" s="5" t="s">
        <v>17936</v>
      </c>
      <c r="Q4431" s="5" t="s">
        <v>18</v>
      </c>
      <c r="R4431" s="5" t="s">
        <v>18</v>
      </c>
      <c r="S4431" s="5" t="s">
        <v>17938</v>
      </c>
      <c r="T4431" s="5" t="s">
        <v>17939</v>
      </c>
      <c r="U4431" s="5" t="s">
        <v>17940</v>
      </c>
      <c r="V4431" s="5" t="s">
        <v>17941</v>
      </c>
      <c r="W4431" s="5" t="s">
        <v>17942</v>
      </c>
      <c r="X4431" s="5" t="s">
        <v>17943</v>
      </c>
      <c r="Y4431" s="5" t="s">
        <v>17943</v>
      </c>
    </row>
    <row r="4432" spans="1:25" x14ac:dyDescent="0.2">
      <c r="A4432" s="6">
        <v>8711</v>
      </c>
      <c r="B4432" s="7" t="s">
        <v>82378</v>
      </c>
      <c r="C4432" s="7" t="s">
        <v>87894</v>
      </c>
      <c r="D4432" s="7" t="s">
        <v>83019</v>
      </c>
      <c r="E4432" s="4" t="s">
        <v>83212</v>
      </c>
      <c r="F4432" s="4">
        <f>17-COUNTIF(I4432:Y4432,"-")</f>
        <v>10</v>
      </c>
      <c r="G4432" s="4">
        <f>1-COUNTIF(I4432,"-")</f>
        <v>1</v>
      </c>
      <c r="H4432" s="4">
        <f>16-COUNTIF(J4432:Y4432,"-")</f>
        <v>9</v>
      </c>
      <c r="I4432" s="9" t="s">
        <v>17946</v>
      </c>
      <c r="J4432" s="5" t="s">
        <v>18</v>
      </c>
      <c r="K4432" s="5" t="s">
        <v>18</v>
      </c>
      <c r="L4432" s="5" t="s">
        <v>18</v>
      </c>
      <c r="M4432" s="5" t="s">
        <v>18</v>
      </c>
      <c r="N4432" s="5" t="s">
        <v>18</v>
      </c>
      <c r="O4432" s="5" t="s">
        <v>17944</v>
      </c>
      <c r="P4432" s="5" t="s">
        <v>17945</v>
      </c>
      <c r="Q4432" s="5" t="s">
        <v>18</v>
      </c>
      <c r="R4432" s="5" t="s">
        <v>18</v>
      </c>
      <c r="S4432" s="5" t="s">
        <v>17947</v>
      </c>
      <c r="T4432" s="5" t="s">
        <v>17948</v>
      </c>
      <c r="U4432" s="5" t="s">
        <v>17949</v>
      </c>
      <c r="V4432" s="5" t="s">
        <v>17950</v>
      </c>
      <c r="W4432" s="5" t="s">
        <v>17951</v>
      </c>
      <c r="X4432" s="5" t="s">
        <v>17952</v>
      </c>
      <c r="Y4432" s="5" t="s">
        <v>17952</v>
      </c>
    </row>
    <row r="4433" spans="1:25" x14ac:dyDescent="0.2">
      <c r="A4433" s="6">
        <v>8687</v>
      </c>
      <c r="B4433" s="7" t="s">
        <v>83678</v>
      </c>
      <c r="C4433" s="7" t="s">
        <v>87895</v>
      </c>
      <c r="D4433" s="7" t="s">
        <v>82370</v>
      </c>
      <c r="E4433" s="4" t="s">
        <v>83212</v>
      </c>
      <c r="F4433" s="4">
        <f>17-COUNTIF(I4433:Y4433,"-")</f>
        <v>10</v>
      </c>
      <c r="G4433" s="4">
        <f>1-COUNTIF(I4433,"-")</f>
        <v>1</v>
      </c>
      <c r="H4433" s="4">
        <f>16-COUNTIF(J4433:Y4433,"-")</f>
        <v>9</v>
      </c>
      <c r="I4433" s="9" t="s">
        <v>17955</v>
      </c>
      <c r="J4433" s="5" t="s">
        <v>18</v>
      </c>
      <c r="K4433" s="5" t="s">
        <v>18</v>
      </c>
      <c r="L4433" s="5" t="s">
        <v>18</v>
      </c>
      <c r="M4433" s="5" t="s">
        <v>18</v>
      </c>
      <c r="N4433" s="5" t="s">
        <v>18</v>
      </c>
      <c r="O4433" s="5" t="s">
        <v>17953</v>
      </c>
      <c r="P4433" s="5" t="s">
        <v>17954</v>
      </c>
      <c r="Q4433" s="5" t="s">
        <v>18</v>
      </c>
      <c r="R4433" s="5" t="s">
        <v>18</v>
      </c>
      <c r="S4433" s="5" t="s">
        <v>17956</v>
      </c>
      <c r="T4433" s="5" t="s">
        <v>17957</v>
      </c>
      <c r="U4433" s="5" t="s">
        <v>17958</v>
      </c>
      <c r="V4433" s="5" t="s">
        <v>17959</v>
      </c>
      <c r="W4433" s="5" t="s">
        <v>17960</v>
      </c>
      <c r="X4433" s="5" t="s">
        <v>17955</v>
      </c>
      <c r="Y4433" s="5" t="s">
        <v>17955</v>
      </c>
    </row>
    <row r="4434" spans="1:25" x14ac:dyDescent="0.2">
      <c r="A4434" s="6">
        <v>8620</v>
      </c>
      <c r="B4434" s="7" t="s">
        <v>82443</v>
      </c>
      <c r="C4434" s="7" t="s">
        <v>82444</v>
      </c>
      <c r="D4434" s="7" t="s">
        <v>82445</v>
      </c>
      <c r="E4434" s="4" t="s">
        <v>83212</v>
      </c>
      <c r="F4434" s="4">
        <f>17-COUNTIF(I4434:Y4434,"-")</f>
        <v>10</v>
      </c>
      <c r="G4434" s="4">
        <f>1-COUNTIF(I4434,"-")</f>
        <v>1</v>
      </c>
      <c r="H4434" s="4">
        <f>16-COUNTIF(J4434:Y4434,"-")</f>
        <v>9</v>
      </c>
      <c r="I4434" s="9" t="s">
        <v>17963</v>
      </c>
      <c r="J4434" s="5" t="s">
        <v>18</v>
      </c>
      <c r="K4434" s="5" t="s">
        <v>18</v>
      </c>
      <c r="L4434" s="5" t="s">
        <v>18</v>
      </c>
      <c r="M4434" s="5" t="s">
        <v>18</v>
      </c>
      <c r="N4434" s="5" t="s">
        <v>18</v>
      </c>
      <c r="O4434" s="5" t="s">
        <v>17961</v>
      </c>
      <c r="P4434" s="5" t="s">
        <v>17962</v>
      </c>
      <c r="Q4434" s="5" t="s">
        <v>18</v>
      </c>
      <c r="R4434" s="5" t="s">
        <v>18</v>
      </c>
      <c r="S4434" s="5" t="s">
        <v>17964</v>
      </c>
      <c r="T4434" s="5" t="s">
        <v>17965</v>
      </c>
      <c r="U4434" s="5" t="s">
        <v>17966</v>
      </c>
      <c r="V4434" s="5" t="s">
        <v>17967</v>
      </c>
      <c r="W4434" s="5" t="s">
        <v>17968</v>
      </c>
      <c r="X4434" s="5" t="s">
        <v>17961</v>
      </c>
      <c r="Y4434" s="5" t="s">
        <v>17961</v>
      </c>
    </row>
    <row r="4435" spans="1:25" x14ac:dyDescent="0.2">
      <c r="A4435" s="6">
        <v>8604</v>
      </c>
      <c r="B4435" s="7" t="s">
        <v>84160</v>
      </c>
      <c r="C4435" s="7" t="s">
        <v>87896</v>
      </c>
      <c r="D4435" s="7" t="s">
        <v>83239</v>
      </c>
      <c r="E4435" s="4" t="s">
        <v>83212</v>
      </c>
      <c r="F4435" s="4">
        <f>17-COUNTIF(I4435:Y4435,"-")</f>
        <v>10</v>
      </c>
      <c r="G4435" s="4">
        <f>1-COUNTIF(I4435,"-")</f>
        <v>1</v>
      </c>
      <c r="H4435" s="4">
        <f>16-COUNTIF(J4435:Y4435,"-")</f>
        <v>9</v>
      </c>
      <c r="I4435" s="9" t="s">
        <v>17971</v>
      </c>
      <c r="J4435" s="5" t="s">
        <v>18</v>
      </c>
      <c r="K4435" s="5" t="s">
        <v>18</v>
      </c>
      <c r="L4435" s="5" t="s">
        <v>18</v>
      </c>
      <c r="M4435" s="5" t="s">
        <v>18</v>
      </c>
      <c r="N4435" s="5" t="s">
        <v>18</v>
      </c>
      <c r="O4435" s="5" t="s">
        <v>17969</v>
      </c>
      <c r="P4435" s="5" t="s">
        <v>17970</v>
      </c>
      <c r="Q4435" s="5" t="s">
        <v>18</v>
      </c>
      <c r="R4435" s="5" t="s">
        <v>18</v>
      </c>
      <c r="S4435" s="5" t="s">
        <v>17972</v>
      </c>
      <c r="T4435" s="5" t="s">
        <v>17973</v>
      </c>
      <c r="U4435" s="5" t="s">
        <v>17974</v>
      </c>
      <c r="V4435" s="5" t="s">
        <v>17975</v>
      </c>
      <c r="W4435" s="5" t="s">
        <v>17976</v>
      </c>
      <c r="X4435" s="5" t="s">
        <v>17977</v>
      </c>
      <c r="Y4435" s="5" t="s">
        <v>17977</v>
      </c>
    </row>
    <row r="4436" spans="1:25" x14ac:dyDescent="0.2">
      <c r="A4436" s="6">
        <v>8471</v>
      </c>
      <c r="B4436" s="7" t="s">
        <v>82831</v>
      </c>
      <c r="C4436" s="7" t="s">
        <v>82832</v>
      </c>
      <c r="D4436" s="7" t="s">
        <v>82577</v>
      </c>
      <c r="E4436" s="4" t="s">
        <v>83212</v>
      </c>
      <c r="F4436" s="4">
        <f>17-COUNTIF(I4436:Y4436,"-")</f>
        <v>10</v>
      </c>
      <c r="G4436" s="4">
        <f>1-COUNTIF(I4436,"-")</f>
        <v>1</v>
      </c>
      <c r="H4436" s="4">
        <f>16-COUNTIF(J4436:Y4436,"-")</f>
        <v>9</v>
      </c>
      <c r="I4436" s="9" t="s">
        <v>17980</v>
      </c>
      <c r="J4436" s="5" t="s">
        <v>18</v>
      </c>
      <c r="K4436" s="5" t="s">
        <v>18</v>
      </c>
      <c r="L4436" s="5" t="s">
        <v>18</v>
      </c>
      <c r="M4436" s="5" t="s">
        <v>18</v>
      </c>
      <c r="N4436" s="5" t="s">
        <v>18</v>
      </c>
      <c r="O4436" s="5" t="s">
        <v>17978</v>
      </c>
      <c r="P4436" s="5" t="s">
        <v>17979</v>
      </c>
      <c r="Q4436" s="5" t="s">
        <v>18</v>
      </c>
      <c r="R4436" s="5" t="s">
        <v>18</v>
      </c>
      <c r="S4436" s="5" t="s">
        <v>17981</v>
      </c>
      <c r="T4436" s="5" t="s">
        <v>17982</v>
      </c>
      <c r="U4436" s="5" t="s">
        <v>17983</v>
      </c>
      <c r="V4436" s="5" t="s">
        <v>17984</v>
      </c>
      <c r="W4436" s="5" t="s">
        <v>17985</v>
      </c>
      <c r="X4436" s="5" t="s">
        <v>17986</v>
      </c>
      <c r="Y4436" s="5" t="s">
        <v>17986</v>
      </c>
    </row>
    <row r="4437" spans="1:25" x14ac:dyDescent="0.2">
      <c r="A4437" s="6">
        <v>8443</v>
      </c>
      <c r="B4437" s="7" t="s">
        <v>82378</v>
      </c>
      <c r="C4437" s="7" t="s">
        <v>82367</v>
      </c>
      <c r="D4437" s="7" t="s">
        <v>82367</v>
      </c>
      <c r="E4437" s="4" t="s">
        <v>83212</v>
      </c>
      <c r="F4437" s="4">
        <f>17-COUNTIF(I4437:Y4437,"-")</f>
        <v>10</v>
      </c>
      <c r="G4437" s="4">
        <f>1-COUNTIF(I4437,"-")</f>
        <v>1</v>
      </c>
      <c r="H4437" s="4">
        <f>16-COUNTIF(J4437:Y4437,"-")</f>
        <v>9</v>
      </c>
      <c r="I4437" s="9" t="s">
        <v>17989</v>
      </c>
      <c r="J4437" s="5" t="s">
        <v>18</v>
      </c>
      <c r="K4437" s="5" t="s">
        <v>18</v>
      </c>
      <c r="L4437" s="5" t="s">
        <v>18</v>
      </c>
      <c r="M4437" s="5" t="s">
        <v>18</v>
      </c>
      <c r="N4437" s="5" t="s">
        <v>18</v>
      </c>
      <c r="O4437" s="5" t="s">
        <v>17987</v>
      </c>
      <c r="P4437" s="5" t="s">
        <v>17988</v>
      </c>
      <c r="Q4437" s="5" t="s">
        <v>18</v>
      </c>
      <c r="R4437" s="5" t="s">
        <v>18</v>
      </c>
      <c r="S4437" s="5" t="s">
        <v>17990</v>
      </c>
      <c r="T4437" s="5" t="s">
        <v>17991</v>
      </c>
      <c r="U4437" s="5" t="s">
        <v>17992</v>
      </c>
      <c r="V4437" s="5" t="s">
        <v>17993</v>
      </c>
      <c r="W4437" s="5" t="s">
        <v>17994</v>
      </c>
      <c r="X4437" s="5" t="s">
        <v>17987</v>
      </c>
      <c r="Y4437" s="5" t="s">
        <v>17987</v>
      </c>
    </row>
    <row r="4438" spans="1:25" x14ac:dyDescent="0.2">
      <c r="A4438" s="6">
        <v>8439</v>
      </c>
      <c r="B4438" s="7" t="s">
        <v>83465</v>
      </c>
      <c r="C4438" s="7" t="s">
        <v>87897</v>
      </c>
      <c r="D4438" s="7" t="s">
        <v>84161</v>
      </c>
      <c r="E4438" s="4" t="s">
        <v>83212</v>
      </c>
      <c r="F4438" s="4">
        <f>17-COUNTIF(I4438:Y4438,"-")</f>
        <v>10</v>
      </c>
      <c r="G4438" s="4">
        <f>1-COUNTIF(I4438,"-")</f>
        <v>1</v>
      </c>
      <c r="H4438" s="4">
        <f>16-COUNTIF(J4438:Y4438,"-")</f>
        <v>9</v>
      </c>
      <c r="I4438" s="9" t="s">
        <v>17997</v>
      </c>
      <c r="J4438" s="5" t="s">
        <v>18</v>
      </c>
      <c r="K4438" s="5" t="s">
        <v>18</v>
      </c>
      <c r="L4438" s="5" t="s">
        <v>18</v>
      </c>
      <c r="M4438" s="5" t="s">
        <v>18</v>
      </c>
      <c r="N4438" s="5" t="s">
        <v>18</v>
      </c>
      <c r="O4438" s="5" t="s">
        <v>17995</v>
      </c>
      <c r="P4438" s="5" t="s">
        <v>17996</v>
      </c>
      <c r="Q4438" s="5" t="s">
        <v>18</v>
      </c>
      <c r="R4438" s="5" t="s">
        <v>18</v>
      </c>
      <c r="S4438" s="5" t="s">
        <v>17998</v>
      </c>
      <c r="T4438" s="5" t="s">
        <v>17999</v>
      </c>
      <c r="U4438" s="5" t="s">
        <v>18000</v>
      </c>
      <c r="V4438" s="5" t="s">
        <v>18001</v>
      </c>
      <c r="W4438" s="5" t="s">
        <v>18002</v>
      </c>
      <c r="X4438" s="5" t="s">
        <v>18003</v>
      </c>
      <c r="Y4438" s="5" t="s">
        <v>18003</v>
      </c>
    </row>
    <row r="4439" spans="1:25" x14ac:dyDescent="0.2">
      <c r="A4439" s="6">
        <v>8424</v>
      </c>
      <c r="B4439" s="7" t="s">
        <v>83711</v>
      </c>
      <c r="C4439" s="7" t="s">
        <v>87898</v>
      </c>
      <c r="D4439" s="7" t="s">
        <v>82370</v>
      </c>
      <c r="E4439" s="4" t="s">
        <v>83212</v>
      </c>
      <c r="F4439" s="4">
        <f>17-COUNTIF(I4439:Y4439,"-")</f>
        <v>10</v>
      </c>
      <c r="G4439" s="4">
        <f>1-COUNTIF(I4439,"-")</f>
        <v>1</v>
      </c>
      <c r="H4439" s="4">
        <f>16-COUNTIF(J4439:Y4439,"-")</f>
        <v>9</v>
      </c>
      <c r="I4439" s="9" t="s">
        <v>18006</v>
      </c>
      <c r="J4439" s="5" t="s">
        <v>18</v>
      </c>
      <c r="K4439" s="5" t="s">
        <v>18</v>
      </c>
      <c r="L4439" s="5" t="s">
        <v>18</v>
      </c>
      <c r="M4439" s="5" t="s">
        <v>18</v>
      </c>
      <c r="N4439" s="5" t="s">
        <v>18</v>
      </c>
      <c r="O4439" s="5" t="s">
        <v>18004</v>
      </c>
      <c r="P4439" s="5" t="s">
        <v>18005</v>
      </c>
      <c r="Q4439" s="5" t="s">
        <v>18</v>
      </c>
      <c r="R4439" s="5" t="s">
        <v>18</v>
      </c>
      <c r="S4439" s="5" t="s">
        <v>18007</v>
      </c>
      <c r="T4439" s="5" t="s">
        <v>18008</v>
      </c>
      <c r="U4439" s="5" t="s">
        <v>18009</v>
      </c>
      <c r="V4439" s="5" t="s">
        <v>18010</v>
      </c>
      <c r="W4439" s="5" t="s">
        <v>18011</v>
      </c>
      <c r="X4439" s="5" t="s">
        <v>18012</v>
      </c>
      <c r="Y4439" s="5" t="s">
        <v>18013</v>
      </c>
    </row>
    <row r="4440" spans="1:25" x14ac:dyDescent="0.2">
      <c r="A4440" s="6">
        <v>8403</v>
      </c>
      <c r="B4440" s="7" t="s">
        <v>82523</v>
      </c>
      <c r="C4440" s="7" t="s">
        <v>87018</v>
      </c>
      <c r="D4440" s="7" t="s">
        <v>83677</v>
      </c>
      <c r="E4440" s="4" t="s">
        <v>83212</v>
      </c>
      <c r="F4440" s="4">
        <f>17-COUNTIF(I4440:Y4440,"-")</f>
        <v>10</v>
      </c>
      <c r="G4440" s="4">
        <f>1-COUNTIF(I4440,"-")</f>
        <v>1</v>
      </c>
      <c r="H4440" s="4">
        <f>16-COUNTIF(J4440:Y4440,"-")</f>
        <v>9</v>
      </c>
      <c r="I4440" s="9" t="s">
        <v>18016</v>
      </c>
      <c r="J4440" s="5" t="s">
        <v>18</v>
      </c>
      <c r="K4440" s="5" t="s">
        <v>18</v>
      </c>
      <c r="L4440" s="5" t="s">
        <v>18</v>
      </c>
      <c r="M4440" s="5" t="s">
        <v>18</v>
      </c>
      <c r="N4440" s="5" t="s">
        <v>18</v>
      </c>
      <c r="O4440" s="5" t="s">
        <v>18014</v>
      </c>
      <c r="P4440" s="5" t="s">
        <v>18015</v>
      </c>
      <c r="Q4440" s="5" t="s">
        <v>18</v>
      </c>
      <c r="R4440" s="5" t="s">
        <v>18</v>
      </c>
      <c r="S4440" s="5" t="s">
        <v>18017</v>
      </c>
      <c r="T4440" s="5" t="s">
        <v>18018</v>
      </c>
      <c r="U4440" s="5" t="s">
        <v>18019</v>
      </c>
      <c r="V4440" s="5" t="s">
        <v>18020</v>
      </c>
      <c r="W4440" s="5" t="s">
        <v>18021</v>
      </c>
      <c r="X4440" s="5" t="s">
        <v>18022</v>
      </c>
      <c r="Y4440" s="5" t="s">
        <v>18022</v>
      </c>
    </row>
    <row r="4441" spans="1:25" x14ac:dyDescent="0.2">
      <c r="A4441" s="6">
        <v>7943</v>
      </c>
      <c r="B4441" s="7" t="s">
        <v>84162</v>
      </c>
      <c r="C4441" s="7" t="s">
        <v>82367</v>
      </c>
      <c r="D4441" s="7" t="s">
        <v>82367</v>
      </c>
      <c r="E4441" s="4" t="s">
        <v>83212</v>
      </c>
      <c r="F4441" s="4">
        <f>17-COUNTIF(I4441:Y4441,"-")</f>
        <v>10</v>
      </c>
      <c r="G4441" s="4">
        <f>1-COUNTIF(I4441,"-")</f>
        <v>1</v>
      </c>
      <c r="H4441" s="4">
        <f>16-COUNTIF(J4441:Y4441,"-")</f>
        <v>9</v>
      </c>
      <c r="I4441" s="9" t="s">
        <v>18025</v>
      </c>
      <c r="J4441" s="5" t="s">
        <v>18</v>
      </c>
      <c r="K4441" s="5" t="s">
        <v>18</v>
      </c>
      <c r="L4441" s="5" t="s">
        <v>18</v>
      </c>
      <c r="M4441" s="5" t="s">
        <v>18</v>
      </c>
      <c r="N4441" s="5" t="s">
        <v>18</v>
      </c>
      <c r="O4441" s="5" t="s">
        <v>18023</v>
      </c>
      <c r="P4441" s="5" t="s">
        <v>18024</v>
      </c>
      <c r="Q4441" s="5" t="s">
        <v>18</v>
      </c>
      <c r="R4441" s="5" t="s">
        <v>18</v>
      </c>
      <c r="S4441" s="5" t="s">
        <v>18026</v>
      </c>
      <c r="T4441" s="5" t="s">
        <v>18027</v>
      </c>
      <c r="U4441" s="5" t="s">
        <v>18028</v>
      </c>
      <c r="V4441" s="5" t="s">
        <v>18029</v>
      </c>
      <c r="W4441" s="5" t="s">
        <v>18030</v>
      </c>
      <c r="X4441" s="5" t="s">
        <v>18031</v>
      </c>
      <c r="Y4441" s="5" t="s">
        <v>18031</v>
      </c>
    </row>
    <row r="4442" spans="1:25" x14ac:dyDescent="0.2">
      <c r="A4442" s="6">
        <v>7939</v>
      </c>
      <c r="B4442" s="7" t="s">
        <v>84163</v>
      </c>
      <c r="C4442" s="7" t="s">
        <v>87899</v>
      </c>
      <c r="D4442" s="7" t="s">
        <v>82701</v>
      </c>
      <c r="E4442" s="4" t="s">
        <v>83212</v>
      </c>
      <c r="F4442" s="4">
        <f>17-COUNTIF(I4442:Y4442,"-")</f>
        <v>10</v>
      </c>
      <c r="G4442" s="4">
        <f>1-COUNTIF(I4442,"-")</f>
        <v>1</v>
      </c>
      <c r="H4442" s="4">
        <f>16-COUNTIF(J4442:Y4442,"-")</f>
        <v>9</v>
      </c>
      <c r="I4442" s="9" t="s">
        <v>18034</v>
      </c>
      <c r="J4442" s="5" t="s">
        <v>18</v>
      </c>
      <c r="K4442" s="5" t="s">
        <v>18</v>
      </c>
      <c r="L4442" s="5" t="s">
        <v>18</v>
      </c>
      <c r="M4442" s="5" t="s">
        <v>18</v>
      </c>
      <c r="N4442" s="5" t="s">
        <v>18</v>
      </c>
      <c r="O4442" s="5" t="s">
        <v>18032</v>
      </c>
      <c r="P4442" s="5" t="s">
        <v>18033</v>
      </c>
      <c r="Q4442" s="5" t="s">
        <v>18</v>
      </c>
      <c r="R4442" s="5" t="s">
        <v>18</v>
      </c>
      <c r="S4442" s="5" t="s">
        <v>18035</v>
      </c>
      <c r="T4442" s="5" t="s">
        <v>18036</v>
      </c>
      <c r="U4442" s="5" t="s">
        <v>18037</v>
      </c>
      <c r="V4442" s="5" t="s">
        <v>18038</v>
      </c>
      <c r="W4442" s="5" t="s">
        <v>18039</v>
      </c>
      <c r="X4442" s="5" t="s">
        <v>18040</v>
      </c>
      <c r="Y4442" s="5" t="s">
        <v>18040</v>
      </c>
    </row>
    <row r="4443" spans="1:25" x14ac:dyDescent="0.2">
      <c r="A4443" s="6">
        <v>7485</v>
      </c>
      <c r="B4443" s="7" t="s">
        <v>84123</v>
      </c>
      <c r="C4443" s="7" t="s">
        <v>82367</v>
      </c>
      <c r="D4443" s="7" t="s">
        <v>82367</v>
      </c>
      <c r="E4443" s="4" t="s">
        <v>83212</v>
      </c>
      <c r="F4443" s="4">
        <f>17-COUNTIF(I4443:Y4443,"-")</f>
        <v>10</v>
      </c>
      <c r="G4443" s="4">
        <f>1-COUNTIF(I4443,"-")</f>
        <v>1</v>
      </c>
      <c r="H4443" s="4">
        <f>16-COUNTIF(J4443:Y4443,"-")</f>
        <v>9</v>
      </c>
      <c r="I4443" s="9" t="s">
        <v>18043</v>
      </c>
      <c r="J4443" s="5" t="s">
        <v>18</v>
      </c>
      <c r="K4443" s="5" t="s">
        <v>18</v>
      </c>
      <c r="L4443" s="5" t="s">
        <v>18</v>
      </c>
      <c r="M4443" s="5" t="s">
        <v>18</v>
      </c>
      <c r="N4443" s="5" t="s">
        <v>18</v>
      </c>
      <c r="O4443" s="5" t="s">
        <v>18041</v>
      </c>
      <c r="P4443" s="5" t="s">
        <v>18042</v>
      </c>
      <c r="Q4443" s="5" t="s">
        <v>18</v>
      </c>
      <c r="R4443" s="5" t="s">
        <v>18</v>
      </c>
      <c r="S4443" s="5" t="s">
        <v>18044</v>
      </c>
      <c r="T4443" s="5" t="s">
        <v>18045</v>
      </c>
      <c r="U4443" s="5" t="s">
        <v>18046</v>
      </c>
      <c r="V4443" s="5" t="s">
        <v>18047</v>
      </c>
      <c r="W4443" s="5" t="s">
        <v>18048</v>
      </c>
      <c r="X4443" s="5" t="s">
        <v>18049</v>
      </c>
      <c r="Y4443" s="5" t="s">
        <v>18049</v>
      </c>
    </row>
    <row r="4444" spans="1:25" x14ac:dyDescent="0.2">
      <c r="A4444" s="6">
        <v>7458</v>
      </c>
      <c r="B4444" s="7" t="s">
        <v>82399</v>
      </c>
      <c r="C4444" s="7" t="s">
        <v>87900</v>
      </c>
      <c r="D4444" s="7" t="s">
        <v>83706</v>
      </c>
      <c r="E4444" s="4" t="s">
        <v>83212</v>
      </c>
      <c r="F4444" s="4">
        <f>17-COUNTIF(I4444:Y4444,"-")</f>
        <v>10</v>
      </c>
      <c r="G4444" s="4">
        <f>1-COUNTIF(I4444,"-")</f>
        <v>1</v>
      </c>
      <c r="H4444" s="4">
        <f>16-COUNTIF(J4444:Y4444,"-")</f>
        <v>9</v>
      </c>
      <c r="I4444" s="9" t="s">
        <v>18052</v>
      </c>
      <c r="J4444" s="5" t="s">
        <v>18</v>
      </c>
      <c r="K4444" s="5" t="s">
        <v>18</v>
      </c>
      <c r="L4444" s="5" t="s">
        <v>18</v>
      </c>
      <c r="M4444" s="5" t="s">
        <v>18</v>
      </c>
      <c r="N4444" s="5" t="s">
        <v>18</v>
      </c>
      <c r="O4444" s="5" t="s">
        <v>18050</v>
      </c>
      <c r="P4444" s="5" t="s">
        <v>18051</v>
      </c>
      <c r="Q4444" s="5" t="s">
        <v>18</v>
      </c>
      <c r="R4444" s="5" t="s">
        <v>18</v>
      </c>
      <c r="S4444" s="5" t="s">
        <v>18053</v>
      </c>
      <c r="T4444" s="5" t="s">
        <v>18054</v>
      </c>
      <c r="U4444" s="5" t="s">
        <v>18055</v>
      </c>
      <c r="V4444" s="5" t="s">
        <v>18056</v>
      </c>
      <c r="W4444" s="5" t="s">
        <v>18057</v>
      </c>
      <c r="X4444" s="5" t="s">
        <v>18058</v>
      </c>
      <c r="Y4444" s="5" t="s">
        <v>18058</v>
      </c>
    </row>
    <row r="4445" spans="1:25" x14ac:dyDescent="0.2">
      <c r="A4445" s="6">
        <v>7453</v>
      </c>
      <c r="B4445" s="7" t="s">
        <v>84164</v>
      </c>
      <c r="C4445" s="7" t="s">
        <v>87901</v>
      </c>
      <c r="D4445" s="7" t="s">
        <v>82384</v>
      </c>
      <c r="E4445" s="4" t="s">
        <v>83212</v>
      </c>
      <c r="F4445" s="4">
        <f>17-COUNTIF(I4445:Y4445,"-")</f>
        <v>10</v>
      </c>
      <c r="G4445" s="4">
        <f>1-COUNTIF(I4445,"-")</f>
        <v>1</v>
      </c>
      <c r="H4445" s="4">
        <f>16-COUNTIF(J4445:Y4445,"-")</f>
        <v>9</v>
      </c>
      <c r="I4445" s="9" t="s">
        <v>18061</v>
      </c>
      <c r="J4445" s="5" t="s">
        <v>18</v>
      </c>
      <c r="K4445" s="5" t="s">
        <v>18</v>
      </c>
      <c r="L4445" s="5" t="s">
        <v>18</v>
      </c>
      <c r="M4445" s="5" t="s">
        <v>18</v>
      </c>
      <c r="N4445" s="5" t="s">
        <v>18</v>
      </c>
      <c r="O4445" s="5" t="s">
        <v>18059</v>
      </c>
      <c r="P4445" s="5" t="s">
        <v>18060</v>
      </c>
      <c r="Q4445" s="5" t="s">
        <v>18</v>
      </c>
      <c r="R4445" s="5" t="s">
        <v>18</v>
      </c>
      <c r="S4445" s="5" t="s">
        <v>18062</v>
      </c>
      <c r="T4445" s="5" t="s">
        <v>18063</v>
      </c>
      <c r="U4445" s="5" t="s">
        <v>18064</v>
      </c>
      <c r="V4445" s="5" t="s">
        <v>18065</v>
      </c>
      <c r="W4445" s="5" t="s">
        <v>18066</v>
      </c>
      <c r="X4445" s="5" t="s">
        <v>18059</v>
      </c>
      <c r="Y4445" s="5" t="s">
        <v>18067</v>
      </c>
    </row>
    <row r="4446" spans="1:25" x14ac:dyDescent="0.2">
      <c r="A4446" s="6">
        <v>7450</v>
      </c>
      <c r="B4446" s="7" t="s">
        <v>82560</v>
      </c>
      <c r="C4446" s="7" t="s">
        <v>87902</v>
      </c>
      <c r="D4446" s="7" t="s">
        <v>82871</v>
      </c>
      <c r="E4446" s="4" t="s">
        <v>83212</v>
      </c>
      <c r="F4446" s="4">
        <f>17-COUNTIF(I4446:Y4446,"-")</f>
        <v>10</v>
      </c>
      <c r="G4446" s="4">
        <f>1-COUNTIF(I4446,"-")</f>
        <v>1</v>
      </c>
      <c r="H4446" s="4">
        <f>16-COUNTIF(J4446:Y4446,"-")</f>
        <v>9</v>
      </c>
      <c r="I4446" s="9" t="s">
        <v>18070</v>
      </c>
      <c r="J4446" s="5" t="s">
        <v>18</v>
      </c>
      <c r="K4446" s="5" t="s">
        <v>18</v>
      </c>
      <c r="L4446" s="5" t="s">
        <v>18</v>
      </c>
      <c r="M4446" s="5" t="s">
        <v>18</v>
      </c>
      <c r="N4446" s="5" t="s">
        <v>18</v>
      </c>
      <c r="O4446" s="5" t="s">
        <v>18068</v>
      </c>
      <c r="P4446" s="5" t="s">
        <v>18069</v>
      </c>
      <c r="Q4446" s="5" t="s">
        <v>18</v>
      </c>
      <c r="R4446" s="5" t="s">
        <v>18</v>
      </c>
      <c r="S4446" s="5" t="s">
        <v>18071</v>
      </c>
      <c r="T4446" s="5" t="s">
        <v>18072</v>
      </c>
      <c r="U4446" s="5" t="s">
        <v>18073</v>
      </c>
      <c r="V4446" s="5" t="s">
        <v>18074</v>
      </c>
      <c r="W4446" s="5" t="s">
        <v>18075</v>
      </c>
      <c r="X4446" s="5" t="s">
        <v>18068</v>
      </c>
      <c r="Y4446" s="5" t="s">
        <v>18068</v>
      </c>
    </row>
    <row r="4447" spans="1:25" x14ac:dyDescent="0.2">
      <c r="A4447" s="6">
        <v>7416</v>
      </c>
      <c r="B4447" s="7" t="s">
        <v>84162</v>
      </c>
      <c r="C4447" s="7" t="s">
        <v>87903</v>
      </c>
      <c r="D4447" s="7" t="s">
        <v>82585</v>
      </c>
      <c r="E4447" s="4" t="s">
        <v>83212</v>
      </c>
      <c r="F4447" s="4">
        <f>17-COUNTIF(I4447:Y4447,"-")</f>
        <v>10</v>
      </c>
      <c r="G4447" s="4">
        <f>1-COUNTIF(I4447,"-")</f>
        <v>1</v>
      </c>
      <c r="H4447" s="4">
        <f>16-COUNTIF(J4447:Y4447,"-")</f>
        <v>9</v>
      </c>
      <c r="I4447" s="9" t="s">
        <v>18076</v>
      </c>
      <c r="J4447" s="5" t="s">
        <v>18</v>
      </c>
      <c r="K4447" s="5" t="s">
        <v>18</v>
      </c>
      <c r="L4447" s="5" t="s">
        <v>18</v>
      </c>
      <c r="M4447" s="5" t="s">
        <v>18</v>
      </c>
      <c r="N4447" s="5" t="s">
        <v>18</v>
      </c>
      <c r="O4447" s="5" t="s">
        <v>18076</v>
      </c>
      <c r="P4447" s="5" t="s">
        <v>18077</v>
      </c>
      <c r="Q4447" s="5" t="s">
        <v>18</v>
      </c>
      <c r="R4447" s="5" t="s">
        <v>18</v>
      </c>
      <c r="S4447" s="5" t="s">
        <v>18078</v>
      </c>
      <c r="T4447" s="5" t="s">
        <v>18079</v>
      </c>
      <c r="U4447" s="5" t="s">
        <v>18080</v>
      </c>
      <c r="V4447" s="5" t="s">
        <v>18081</v>
      </c>
      <c r="W4447" s="5" t="s">
        <v>18082</v>
      </c>
      <c r="X4447" s="5" t="s">
        <v>18076</v>
      </c>
      <c r="Y4447" s="5" t="s">
        <v>18076</v>
      </c>
    </row>
    <row r="4448" spans="1:25" x14ac:dyDescent="0.2">
      <c r="A4448" s="6">
        <v>7403</v>
      </c>
      <c r="B4448" s="7" t="s">
        <v>82471</v>
      </c>
      <c r="C4448" s="7" t="s">
        <v>87904</v>
      </c>
      <c r="D4448" s="7" t="s">
        <v>82510</v>
      </c>
      <c r="E4448" s="4" t="s">
        <v>83212</v>
      </c>
      <c r="F4448" s="4">
        <f>17-COUNTIF(I4448:Y4448,"-")</f>
        <v>10</v>
      </c>
      <c r="G4448" s="4">
        <f>1-COUNTIF(I4448,"-")</f>
        <v>1</v>
      </c>
      <c r="H4448" s="4">
        <f>16-COUNTIF(J4448:Y4448,"-")</f>
        <v>9</v>
      </c>
      <c r="I4448" s="9" t="s">
        <v>18085</v>
      </c>
      <c r="J4448" s="5" t="s">
        <v>18</v>
      </c>
      <c r="K4448" s="5" t="s">
        <v>18</v>
      </c>
      <c r="L4448" s="5" t="s">
        <v>18</v>
      </c>
      <c r="M4448" s="5" t="s">
        <v>18</v>
      </c>
      <c r="N4448" s="5" t="s">
        <v>18</v>
      </c>
      <c r="O4448" s="5" t="s">
        <v>18083</v>
      </c>
      <c r="P4448" s="5" t="s">
        <v>18084</v>
      </c>
      <c r="Q4448" s="5" t="s">
        <v>18</v>
      </c>
      <c r="R4448" s="5" t="s">
        <v>18</v>
      </c>
      <c r="S4448" s="5" t="s">
        <v>18086</v>
      </c>
      <c r="T4448" s="5" t="s">
        <v>18087</v>
      </c>
      <c r="U4448" s="5" t="s">
        <v>18088</v>
      </c>
      <c r="V4448" s="5" t="s">
        <v>18089</v>
      </c>
      <c r="W4448" s="5" t="s">
        <v>18090</v>
      </c>
      <c r="X4448" s="5" t="s">
        <v>18083</v>
      </c>
      <c r="Y4448" s="5" t="s">
        <v>18083</v>
      </c>
    </row>
    <row r="4449" spans="1:25" x14ac:dyDescent="0.2">
      <c r="A4449" s="6">
        <v>7396</v>
      </c>
      <c r="B4449" s="7" t="s">
        <v>82378</v>
      </c>
      <c r="C4449" s="7" t="s">
        <v>82367</v>
      </c>
      <c r="D4449" s="7" t="s">
        <v>82367</v>
      </c>
      <c r="E4449" s="4" t="s">
        <v>83212</v>
      </c>
      <c r="F4449" s="4">
        <f>17-COUNTIF(I4449:Y4449,"-")</f>
        <v>10</v>
      </c>
      <c r="G4449" s="4">
        <f>1-COUNTIF(I4449,"-")</f>
        <v>1</v>
      </c>
      <c r="H4449" s="4">
        <f>16-COUNTIF(J4449:Y4449,"-")</f>
        <v>9</v>
      </c>
      <c r="I4449" s="9" t="s">
        <v>18093</v>
      </c>
      <c r="J4449" s="5" t="s">
        <v>18</v>
      </c>
      <c r="K4449" s="5" t="s">
        <v>18</v>
      </c>
      <c r="L4449" s="5" t="s">
        <v>18</v>
      </c>
      <c r="M4449" s="5" t="s">
        <v>18</v>
      </c>
      <c r="N4449" s="5" t="s">
        <v>18</v>
      </c>
      <c r="O4449" s="5" t="s">
        <v>18091</v>
      </c>
      <c r="P4449" s="5" t="s">
        <v>18092</v>
      </c>
      <c r="Q4449" s="5" t="s">
        <v>18</v>
      </c>
      <c r="R4449" s="5" t="s">
        <v>18</v>
      </c>
      <c r="S4449" s="5" t="s">
        <v>18094</v>
      </c>
      <c r="T4449" s="5" t="s">
        <v>18095</v>
      </c>
      <c r="U4449" s="5" t="s">
        <v>18096</v>
      </c>
      <c r="V4449" s="5" t="s">
        <v>18097</v>
      </c>
      <c r="W4449" s="5" t="s">
        <v>18098</v>
      </c>
      <c r="X4449" s="5" t="s">
        <v>18099</v>
      </c>
      <c r="Y4449" s="5" t="s">
        <v>18099</v>
      </c>
    </row>
    <row r="4450" spans="1:25" x14ac:dyDescent="0.2">
      <c r="A4450" s="6">
        <v>7365</v>
      </c>
      <c r="B4450" s="7" t="s">
        <v>82451</v>
      </c>
      <c r="C4450" s="7" t="s">
        <v>82386</v>
      </c>
      <c r="D4450" s="7" t="s">
        <v>82522</v>
      </c>
      <c r="E4450" s="4" t="s">
        <v>83212</v>
      </c>
      <c r="F4450" s="4">
        <f>17-COUNTIF(I4450:Y4450,"-")</f>
        <v>10</v>
      </c>
      <c r="G4450" s="4">
        <f>1-COUNTIF(I4450,"-")</f>
        <v>1</v>
      </c>
      <c r="H4450" s="4">
        <f>16-COUNTIF(J4450:Y4450,"-")</f>
        <v>9</v>
      </c>
      <c r="I4450" s="9" t="s">
        <v>18102</v>
      </c>
      <c r="J4450" s="5" t="s">
        <v>18</v>
      </c>
      <c r="K4450" s="5" t="s">
        <v>18</v>
      </c>
      <c r="L4450" s="5" t="s">
        <v>18</v>
      </c>
      <c r="M4450" s="5" t="s">
        <v>18</v>
      </c>
      <c r="N4450" s="5" t="s">
        <v>18</v>
      </c>
      <c r="O4450" s="5" t="s">
        <v>18100</v>
      </c>
      <c r="P4450" s="5" t="s">
        <v>18101</v>
      </c>
      <c r="Q4450" s="5" t="s">
        <v>18</v>
      </c>
      <c r="R4450" s="5" t="s">
        <v>18</v>
      </c>
      <c r="S4450" s="5" t="s">
        <v>18103</v>
      </c>
      <c r="T4450" s="5" t="s">
        <v>18104</v>
      </c>
      <c r="U4450" s="5" t="s">
        <v>18105</v>
      </c>
      <c r="V4450" s="5" t="s">
        <v>18106</v>
      </c>
      <c r="W4450" s="5" t="s">
        <v>18107</v>
      </c>
      <c r="X4450" s="5" t="s">
        <v>18108</v>
      </c>
      <c r="Y4450" s="5" t="s">
        <v>18108</v>
      </c>
    </row>
    <row r="4451" spans="1:25" x14ac:dyDescent="0.2">
      <c r="A4451" s="6">
        <v>7182</v>
      </c>
      <c r="B4451" s="7" t="s">
        <v>84165</v>
      </c>
      <c r="C4451" s="7" t="s">
        <v>82367</v>
      </c>
      <c r="D4451" s="7" t="s">
        <v>82367</v>
      </c>
      <c r="E4451" s="4" t="s">
        <v>83212</v>
      </c>
      <c r="F4451" s="4">
        <f>17-COUNTIF(I4451:Y4451,"-")</f>
        <v>10</v>
      </c>
      <c r="G4451" s="4">
        <f>1-COUNTIF(I4451,"-")</f>
        <v>1</v>
      </c>
      <c r="H4451" s="4">
        <f>16-COUNTIF(J4451:Y4451,"-")</f>
        <v>9</v>
      </c>
      <c r="I4451" s="9" t="s">
        <v>18111</v>
      </c>
      <c r="J4451" s="5" t="s">
        <v>18</v>
      </c>
      <c r="K4451" s="5" t="s">
        <v>18</v>
      </c>
      <c r="L4451" s="5" t="s">
        <v>18</v>
      </c>
      <c r="M4451" s="5" t="s">
        <v>18</v>
      </c>
      <c r="N4451" s="5" t="s">
        <v>18</v>
      </c>
      <c r="O4451" s="5" t="s">
        <v>18109</v>
      </c>
      <c r="P4451" s="5" t="s">
        <v>18110</v>
      </c>
      <c r="Q4451" s="5" t="s">
        <v>18</v>
      </c>
      <c r="R4451" s="5" t="s">
        <v>18</v>
      </c>
      <c r="S4451" s="5" t="s">
        <v>18112</v>
      </c>
      <c r="T4451" s="5" t="s">
        <v>18113</v>
      </c>
      <c r="U4451" s="5" t="s">
        <v>18114</v>
      </c>
      <c r="V4451" s="5" t="s">
        <v>18115</v>
      </c>
      <c r="W4451" s="5" t="s">
        <v>18116</v>
      </c>
      <c r="X4451" s="5" t="s">
        <v>18117</v>
      </c>
      <c r="Y4451" s="5" t="s">
        <v>18117</v>
      </c>
    </row>
    <row r="4452" spans="1:25" x14ac:dyDescent="0.2">
      <c r="A4452" s="6">
        <v>6118</v>
      </c>
      <c r="B4452" s="7" t="s">
        <v>83432</v>
      </c>
      <c r="C4452" s="7" t="s">
        <v>87905</v>
      </c>
      <c r="D4452" s="7" t="s">
        <v>82694</v>
      </c>
      <c r="E4452" s="4" t="s">
        <v>83212</v>
      </c>
      <c r="F4452" s="4">
        <f>17-COUNTIF(I4452:Y4452,"-")</f>
        <v>10</v>
      </c>
      <c r="G4452" s="4">
        <f>1-COUNTIF(I4452,"-")</f>
        <v>1</v>
      </c>
      <c r="H4452" s="4">
        <f>16-COUNTIF(J4452:Y4452,"-")</f>
        <v>9</v>
      </c>
      <c r="I4452" s="9" t="s">
        <v>18120</v>
      </c>
      <c r="J4452" s="5" t="s">
        <v>18</v>
      </c>
      <c r="K4452" s="5" t="s">
        <v>18</v>
      </c>
      <c r="L4452" s="5" t="s">
        <v>18</v>
      </c>
      <c r="M4452" s="5" t="s">
        <v>18</v>
      </c>
      <c r="N4452" s="5" t="s">
        <v>18</v>
      </c>
      <c r="O4452" s="5" t="s">
        <v>18118</v>
      </c>
      <c r="P4452" s="5" t="s">
        <v>18119</v>
      </c>
      <c r="Q4452" s="5" t="s">
        <v>18</v>
      </c>
      <c r="R4452" s="5" t="s">
        <v>18</v>
      </c>
      <c r="S4452" s="5" t="s">
        <v>18121</v>
      </c>
      <c r="T4452" s="5" t="s">
        <v>18122</v>
      </c>
      <c r="U4452" s="5" t="s">
        <v>18123</v>
      </c>
      <c r="V4452" s="5" t="s">
        <v>18124</v>
      </c>
      <c r="W4452" s="5" t="s">
        <v>18125</v>
      </c>
      <c r="X4452" s="5" t="s">
        <v>18126</v>
      </c>
      <c r="Y4452" s="5" t="s">
        <v>18126</v>
      </c>
    </row>
    <row r="4453" spans="1:25" x14ac:dyDescent="0.2">
      <c r="A4453" s="6">
        <v>5056</v>
      </c>
      <c r="B4453" s="7" t="s">
        <v>83678</v>
      </c>
      <c r="C4453" s="7" t="s">
        <v>87572</v>
      </c>
      <c r="D4453" s="7" t="s">
        <v>82370</v>
      </c>
      <c r="E4453" s="4" t="s">
        <v>83212</v>
      </c>
      <c r="F4453" s="4">
        <f>17-COUNTIF(I4453:Y4453,"-")</f>
        <v>10</v>
      </c>
      <c r="G4453" s="4">
        <f>1-COUNTIF(I4453,"-")</f>
        <v>1</v>
      </c>
      <c r="H4453" s="4">
        <f>16-COUNTIF(J4453:Y4453,"-")</f>
        <v>9</v>
      </c>
      <c r="I4453" s="9" t="s">
        <v>18129</v>
      </c>
      <c r="J4453" s="5" t="s">
        <v>18</v>
      </c>
      <c r="K4453" s="5" t="s">
        <v>18</v>
      </c>
      <c r="L4453" s="5" t="s">
        <v>18</v>
      </c>
      <c r="M4453" s="5" t="s">
        <v>18</v>
      </c>
      <c r="N4453" s="5" t="s">
        <v>18</v>
      </c>
      <c r="O4453" s="5" t="s">
        <v>18127</v>
      </c>
      <c r="P4453" s="5" t="s">
        <v>18128</v>
      </c>
      <c r="Q4453" s="5" t="s">
        <v>18</v>
      </c>
      <c r="R4453" s="5" t="s">
        <v>18</v>
      </c>
      <c r="S4453" s="5" t="s">
        <v>18130</v>
      </c>
      <c r="T4453" s="5" t="s">
        <v>18131</v>
      </c>
      <c r="U4453" s="5" t="s">
        <v>18132</v>
      </c>
      <c r="V4453" s="5" t="s">
        <v>18133</v>
      </c>
      <c r="W4453" s="5" t="s">
        <v>18134</v>
      </c>
      <c r="X4453" s="5" t="s">
        <v>18135</v>
      </c>
      <c r="Y4453" s="5" t="s">
        <v>18135</v>
      </c>
    </row>
    <row r="4454" spans="1:25" x14ac:dyDescent="0.2">
      <c r="A4454" s="6">
        <v>5031</v>
      </c>
      <c r="B4454" s="7" t="s">
        <v>82399</v>
      </c>
      <c r="C4454" s="7" t="s">
        <v>87906</v>
      </c>
      <c r="D4454" s="7" t="s">
        <v>83011</v>
      </c>
      <c r="E4454" s="4" t="s">
        <v>83212</v>
      </c>
      <c r="F4454" s="4">
        <f>17-COUNTIF(I4454:Y4454,"-")</f>
        <v>10</v>
      </c>
      <c r="G4454" s="4">
        <f>1-COUNTIF(I4454,"-")</f>
        <v>1</v>
      </c>
      <c r="H4454" s="4">
        <f>16-COUNTIF(J4454:Y4454,"-")</f>
        <v>9</v>
      </c>
      <c r="I4454" s="9" t="s">
        <v>18138</v>
      </c>
      <c r="J4454" s="5" t="s">
        <v>18</v>
      </c>
      <c r="K4454" s="5" t="s">
        <v>18</v>
      </c>
      <c r="L4454" s="5" t="s">
        <v>18</v>
      </c>
      <c r="M4454" s="5" t="s">
        <v>18</v>
      </c>
      <c r="N4454" s="5" t="s">
        <v>18</v>
      </c>
      <c r="O4454" s="5" t="s">
        <v>18136</v>
      </c>
      <c r="P4454" s="5" t="s">
        <v>18137</v>
      </c>
      <c r="Q4454" s="5" t="s">
        <v>18</v>
      </c>
      <c r="R4454" s="5" t="s">
        <v>18</v>
      </c>
      <c r="S4454" s="5" t="s">
        <v>18139</v>
      </c>
      <c r="T4454" s="5" t="s">
        <v>18140</v>
      </c>
      <c r="U4454" s="5" t="s">
        <v>18141</v>
      </c>
      <c r="V4454" s="5" t="s">
        <v>18142</v>
      </c>
      <c r="W4454" s="5" t="s">
        <v>18143</v>
      </c>
      <c r="X4454" s="5" t="s">
        <v>18144</v>
      </c>
      <c r="Y4454" s="5" t="s">
        <v>18144</v>
      </c>
    </row>
    <row r="4455" spans="1:25" x14ac:dyDescent="0.2">
      <c r="A4455" s="6">
        <v>4969</v>
      </c>
      <c r="B4455" s="7" t="s">
        <v>82443</v>
      </c>
      <c r="C4455" s="7" t="s">
        <v>82444</v>
      </c>
      <c r="D4455" s="7" t="s">
        <v>82445</v>
      </c>
      <c r="E4455" s="4" t="s">
        <v>83212</v>
      </c>
      <c r="F4455" s="4">
        <f>17-COUNTIF(I4455:Y4455,"-")</f>
        <v>10</v>
      </c>
      <c r="G4455" s="4">
        <f>1-COUNTIF(I4455,"-")</f>
        <v>1</v>
      </c>
      <c r="H4455" s="4">
        <f>16-COUNTIF(J4455:Y4455,"-")</f>
        <v>9</v>
      </c>
      <c r="I4455" s="9" t="s">
        <v>18147</v>
      </c>
      <c r="J4455" s="5" t="s">
        <v>18</v>
      </c>
      <c r="K4455" s="5" t="s">
        <v>18</v>
      </c>
      <c r="L4455" s="5" t="s">
        <v>18</v>
      </c>
      <c r="M4455" s="5" t="s">
        <v>18</v>
      </c>
      <c r="N4455" s="5" t="s">
        <v>18</v>
      </c>
      <c r="O4455" s="5" t="s">
        <v>18145</v>
      </c>
      <c r="P4455" s="5" t="s">
        <v>18146</v>
      </c>
      <c r="Q4455" s="5" t="s">
        <v>18</v>
      </c>
      <c r="R4455" s="5" t="s">
        <v>18</v>
      </c>
      <c r="S4455" s="5" t="s">
        <v>18148</v>
      </c>
      <c r="T4455" s="5" t="s">
        <v>18149</v>
      </c>
      <c r="U4455" s="5" t="s">
        <v>18150</v>
      </c>
      <c r="V4455" s="5" t="s">
        <v>18151</v>
      </c>
      <c r="W4455" s="5" t="s">
        <v>18152</v>
      </c>
      <c r="X4455" s="5" t="s">
        <v>18153</v>
      </c>
      <c r="Y4455" s="5" t="s">
        <v>18153</v>
      </c>
    </row>
    <row r="4456" spans="1:25" x14ac:dyDescent="0.2">
      <c r="A4456" s="6">
        <v>4804</v>
      </c>
      <c r="B4456" s="7" t="s">
        <v>82831</v>
      </c>
      <c r="C4456" s="7" t="s">
        <v>87907</v>
      </c>
      <c r="D4456" s="7" t="s">
        <v>84166</v>
      </c>
      <c r="E4456" s="4" t="s">
        <v>83212</v>
      </c>
      <c r="F4456" s="4">
        <f>17-COUNTIF(I4456:Y4456,"-")</f>
        <v>10</v>
      </c>
      <c r="G4456" s="4">
        <f>1-COUNTIF(I4456,"-")</f>
        <v>1</v>
      </c>
      <c r="H4456" s="4">
        <f>16-COUNTIF(J4456:Y4456,"-")</f>
        <v>9</v>
      </c>
      <c r="I4456" s="9" t="s">
        <v>18156</v>
      </c>
      <c r="J4456" s="5" t="s">
        <v>18</v>
      </c>
      <c r="K4456" s="5" t="s">
        <v>18</v>
      </c>
      <c r="L4456" s="5" t="s">
        <v>18</v>
      </c>
      <c r="M4456" s="5" t="s">
        <v>18</v>
      </c>
      <c r="N4456" s="5" t="s">
        <v>18</v>
      </c>
      <c r="O4456" s="5" t="s">
        <v>18154</v>
      </c>
      <c r="P4456" s="5" t="s">
        <v>18155</v>
      </c>
      <c r="Q4456" s="5" t="s">
        <v>18</v>
      </c>
      <c r="R4456" s="5" t="s">
        <v>18</v>
      </c>
      <c r="S4456" s="5" t="s">
        <v>18157</v>
      </c>
      <c r="T4456" s="5" t="s">
        <v>18158</v>
      </c>
      <c r="U4456" s="5" t="s">
        <v>18159</v>
      </c>
      <c r="V4456" s="5" t="s">
        <v>18160</v>
      </c>
      <c r="W4456" s="5" t="s">
        <v>18161</v>
      </c>
      <c r="X4456" s="5" t="s">
        <v>18162</v>
      </c>
      <c r="Y4456" s="5" t="s">
        <v>18163</v>
      </c>
    </row>
    <row r="4457" spans="1:25" x14ac:dyDescent="0.2">
      <c r="A4457" s="6">
        <v>4784</v>
      </c>
      <c r="B4457" s="7" t="s">
        <v>84167</v>
      </c>
      <c r="C4457" s="7" t="s">
        <v>83167</v>
      </c>
      <c r="D4457" s="7" t="s">
        <v>82381</v>
      </c>
      <c r="E4457" s="4" t="s">
        <v>83212</v>
      </c>
      <c r="F4457" s="4">
        <f>17-COUNTIF(I4457:Y4457,"-")</f>
        <v>10</v>
      </c>
      <c r="G4457" s="4">
        <f>1-COUNTIF(I4457,"-")</f>
        <v>1</v>
      </c>
      <c r="H4457" s="4">
        <f>16-COUNTIF(J4457:Y4457,"-")</f>
        <v>9</v>
      </c>
      <c r="I4457" s="9" t="s">
        <v>18166</v>
      </c>
      <c r="J4457" s="5" t="s">
        <v>18</v>
      </c>
      <c r="K4457" s="5" t="s">
        <v>18</v>
      </c>
      <c r="L4457" s="5" t="s">
        <v>18</v>
      </c>
      <c r="M4457" s="5" t="s">
        <v>18</v>
      </c>
      <c r="N4457" s="5" t="s">
        <v>18</v>
      </c>
      <c r="O4457" s="5" t="s">
        <v>18164</v>
      </c>
      <c r="P4457" s="5" t="s">
        <v>18165</v>
      </c>
      <c r="Q4457" s="5" t="s">
        <v>18</v>
      </c>
      <c r="R4457" s="5" t="s">
        <v>18</v>
      </c>
      <c r="S4457" s="5" t="s">
        <v>18167</v>
      </c>
      <c r="T4457" s="5" t="s">
        <v>18168</v>
      </c>
      <c r="U4457" s="5" t="s">
        <v>18169</v>
      </c>
      <c r="V4457" s="5" t="s">
        <v>18170</v>
      </c>
      <c r="W4457" s="5" t="s">
        <v>18171</v>
      </c>
      <c r="X4457" s="5" t="s">
        <v>18172</v>
      </c>
      <c r="Y4457" s="5" t="s">
        <v>18172</v>
      </c>
    </row>
    <row r="4458" spans="1:25" x14ac:dyDescent="0.2">
      <c r="A4458" s="6">
        <v>4748</v>
      </c>
      <c r="B4458" s="7" t="s">
        <v>84168</v>
      </c>
      <c r="C4458" s="7" t="s">
        <v>82367</v>
      </c>
      <c r="D4458" s="7" t="s">
        <v>82367</v>
      </c>
      <c r="E4458" s="4" t="s">
        <v>83212</v>
      </c>
      <c r="F4458" s="4">
        <f>17-COUNTIF(I4458:Y4458,"-")</f>
        <v>10</v>
      </c>
      <c r="G4458" s="4">
        <f>1-COUNTIF(I4458,"-")</f>
        <v>1</v>
      </c>
      <c r="H4458" s="4">
        <f>16-COUNTIF(J4458:Y4458,"-")</f>
        <v>9</v>
      </c>
      <c r="I4458" s="9" t="s">
        <v>18175</v>
      </c>
      <c r="J4458" s="5" t="s">
        <v>18</v>
      </c>
      <c r="K4458" s="5" t="s">
        <v>18</v>
      </c>
      <c r="L4458" s="5" t="s">
        <v>18</v>
      </c>
      <c r="M4458" s="5" t="s">
        <v>18</v>
      </c>
      <c r="N4458" s="5" t="s">
        <v>18</v>
      </c>
      <c r="O4458" s="5" t="s">
        <v>18173</v>
      </c>
      <c r="P4458" s="5" t="s">
        <v>18174</v>
      </c>
      <c r="Q4458" s="5" t="s">
        <v>18</v>
      </c>
      <c r="R4458" s="5" t="s">
        <v>18</v>
      </c>
      <c r="S4458" s="5" t="s">
        <v>18176</v>
      </c>
      <c r="T4458" s="5" t="s">
        <v>18177</v>
      </c>
      <c r="U4458" s="5" t="s">
        <v>18178</v>
      </c>
      <c r="V4458" s="5" t="s">
        <v>18179</v>
      </c>
      <c r="W4458" s="5" t="s">
        <v>18180</v>
      </c>
      <c r="X4458" s="5" t="s">
        <v>18181</v>
      </c>
      <c r="Y4458" s="5" t="s">
        <v>18181</v>
      </c>
    </row>
    <row r="4459" spans="1:25" x14ac:dyDescent="0.2">
      <c r="A4459" s="6">
        <v>4704</v>
      </c>
      <c r="B4459" s="7" t="s">
        <v>84169</v>
      </c>
      <c r="C4459" s="7" t="s">
        <v>82579</v>
      </c>
      <c r="D4459" s="7" t="s">
        <v>82470</v>
      </c>
      <c r="E4459" s="4" t="s">
        <v>83212</v>
      </c>
      <c r="F4459" s="4">
        <f>17-COUNTIF(I4459:Y4459,"-")</f>
        <v>10</v>
      </c>
      <c r="G4459" s="4">
        <f>1-COUNTIF(I4459,"-")</f>
        <v>1</v>
      </c>
      <c r="H4459" s="4">
        <f>16-COUNTIF(J4459:Y4459,"-")</f>
        <v>9</v>
      </c>
      <c r="I4459" s="9" t="s">
        <v>18184</v>
      </c>
      <c r="J4459" s="5" t="s">
        <v>18</v>
      </c>
      <c r="K4459" s="5" t="s">
        <v>18</v>
      </c>
      <c r="L4459" s="5" t="s">
        <v>18</v>
      </c>
      <c r="M4459" s="5" t="s">
        <v>18</v>
      </c>
      <c r="N4459" s="5" t="s">
        <v>18</v>
      </c>
      <c r="O4459" s="5" t="s">
        <v>18182</v>
      </c>
      <c r="P4459" s="5" t="s">
        <v>18183</v>
      </c>
      <c r="Q4459" s="5" t="s">
        <v>18</v>
      </c>
      <c r="R4459" s="5" t="s">
        <v>18</v>
      </c>
      <c r="S4459" s="5" t="s">
        <v>18185</v>
      </c>
      <c r="T4459" s="5" t="s">
        <v>18186</v>
      </c>
      <c r="U4459" s="5" t="s">
        <v>18187</v>
      </c>
      <c r="V4459" s="5" t="s">
        <v>18188</v>
      </c>
      <c r="W4459" s="5" t="s">
        <v>18189</v>
      </c>
      <c r="X4459" s="5" t="s">
        <v>18190</v>
      </c>
      <c r="Y4459" s="5" t="s">
        <v>18190</v>
      </c>
    </row>
    <row r="4460" spans="1:25" x14ac:dyDescent="0.2">
      <c r="A4460" s="6">
        <v>4694</v>
      </c>
      <c r="B4460" s="7" t="s">
        <v>83729</v>
      </c>
      <c r="C4460" s="7" t="s">
        <v>87908</v>
      </c>
      <c r="D4460" s="7" t="s">
        <v>83142</v>
      </c>
      <c r="E4460" s="4" t="s">
        <v>83212</v>
      </c>
      <c r="F4460" s="4">
        <f>17-COUNTIF(I4460:Y4460,"-")</f>
        <v>10</v>
      </c>
      <c r="G4460" s="4">
        <f>1-COUNTIF(I4460,"-")</f>
        <v>1</v>
      </c>
      <c r="H4460" s="4">
        <f>16-COUNTIF(J4460:Y4460,"-")</f>
        <v>9</v>
      </c>
      <c r="I4460" s="9" t="s">
        <v>18193</v>
      </c>
      <c r="J4460" s="5" t="s">
        <v>18</v>
      </c>
      <c r="K4460" s="5" t="s">
        <v>18</v>
      </c>
      <c r="L4460" s="5" t="s">
        <v>18</v>
      </c>
      <c r="M4460" s="5" t="s">
        <v>18</v>
      </c>
      <c r="N4460" s="5" t="s">
        <v>18</v>
      </c>
      <c r="O4460" s="5" t="s">
        <v>18191</v>
      </c>
      <c r="P4460" s="5" t="s">
        <v>18192</v>
      </c>
      <c r="Q4460" s="5" t="s">
        <v>18</v>
      </c>
      <c r="R4460" s="5" t="s">
        <v>18</v>
      </c>
      <c r="S4460" s="5" t="s">
        <v>18194</v>
      </c>
      <c r="T4460" s="5" t="s">
        <v>18195</v>
      </c>
      <c r="U4460" s="5" t="s">
        <v>18196</v>
      </c>
      <c r="V4460" s="5" t="s">
        <v>18197</v>
      </c>
      <c r="W4460" s="5" t="s">
        <v>18198</v>
      </c>
      <c r="X4460" s="5" t="s">
        <v>18199</v>
      </c>
      <c r="Y4460" s="5" t="s">
        <v>18199</v>
      </c>
    </row>
    <row r="4461" spans="1:25" x14ac:dyDescent="0.2">
      <c r="A4461" s="6">
        <v>4403</v>
      </c>
      <c r="B4461" s="7" t="s">
        <v>82552</v>
      </c>
      <c r="C4461" s="7" t="s">
        <v>87284</v>
      </c>
      <c r="D4461" s="7" t="s">
        <v>82476</v>
      </c>
      <c r="E4461" s="4" t="s">
        <v>83212</v>
      </c>
      <c r="F4461" s="4">
        <f>17-COUNTIF(I4461:Y4461,"-")</f>
        <v>10</v>
      </c>
      <c r="G4461" s="4">
        <f>1-COUNTIF(I4461,"-")</f>
        <v>1</v>
      </c>
      <c r="H4461" s="4">
        <f>16-COUNTIF(J4461:Y4461,"-")</f>
        <v>9</v>
      </c>
      <c r="I4461" s="9" t="s">
        <v>18202</v>
      </c>
      <c r="J4461" s="5" t="s">
        <v>18</v>
      </c>
      <c r="K4461" s="5" t="s">
        <v>18</v>
      </c>
      <c r="L4461" s="5" t="s">
        <v>18</v>
      </c>
      <c r="M4461" s="5" t="s">
        <v>18</v>
      </c>
      <c r="N4461" s="5" t="s">
        <v>18</v>
      </c>
      <c r="O4461" s="5" t="s">
        <v>18200</v>
      </c>
      <c r="P4461" s="5" t="s">
        <v>18201</v>
      </c>
      <c r="Q4461" s="5" t="s">
        <v>18</v>
      </c>
      <c r="R4461" s="5" t="s">
        <v>18</v>
      </c>
      <c r="S4461" s="5" t="s">
        <v>18203</v>
      </c>
      <c r="T4461" s="5" t="s">
        <v>18204</v>
      </c>
      <c r="U4461" s="5" t="s">
        <v>18205</v>
      </c>
      <c r="V4461" s="5" t="s">
        <v>18206</v>
      </c>
      <c r="W4461" s="5" t="s">
        <v>18207</v>
      </c>
      <c r="X4461" s="5" t="s">
        <v>18208</v>
      </c>
      <c r="Y4461" s="5" t="s">
        <v>18208</v>
      </c>
    </row>
    <row r="4462" spans="1:25" x14ac:dyDescent="0.2">
      <c r="A4462" s="6">
        <v>4342</v>
      </c>
      <c r="B4462" s="7" t="s">
        <v>82378</v>
      </c>
      <c r="C4462" s="7" t="s">
        <v>82367</v>
      </c>
      <c r="D4462" s="7" t="s">
        <v>82367</v>
      </c>
      <c r="E4462" s="4" t="s">
        <v>83212</v>
      </c>
      <c r="F4462" s="4">
        <f>17-COUNTIF(I4462:Y4462,"-")</f>
        <v>10</v>
      </c>
      <c r="G4462" s="4">
        <f>1-COUNTIF(I4462,"-")</f>
        <v>1</v>
      </c>
      <c r="H4462" s="4">
        <f>16-COUNTIF(J4462:Y4462,"-")</f>
        <v>9</v>
      </c>
      <c r="I4462" s="9" t="s">
        <v>18211</v>
      </c>
      <c r="J4462" s="5" t="s">
        <v>18</v>
      </c>
      <c r="K4462" s="5" t="s">
        <v>18</v>
      </c>
      <c r="L4462" s="5" t="s">
        <v>18</v>
      </c>
      <c r="M4462" s="5" t="s">
        <v>18</v>
      </c>
      <c r="N4462" s="5" t="s">
        <v>18</v>
      </c>
      <c r="O4462" s="5" t="s">
        <v>18209</v>
      </c>
      <c r="P4462" s="5" t="s">
        <v>18210</v>
      </c>
      <c r="Q4462" s="5" t="s">
        <v>18</v>
      </c>
      <c r="R4462" s="5" t="s">
        <v>18</v>
      </c>
      <c r="S4462" s="5" t="s">
        <v>18212</v>
      </c>
      <c r="T4462" s="5" t="s">
        <v>18213</v>
      </c>
      <c r="U4462" s="5" t="s">
        <v>18214</v>
      </c>
      <c r="V4462" s="5" t="s">
        <v>18215</v>
      </c>
      <c r="W4462" s="5" t="s">
        <v>18216</v>
      </c>
      <c r="X4462" s="5" t="s">
        <v>18217</v>
      </c>
      <c r="Y4462" s="5" t="s">
        <v>18217</v>
      </c>
    </row>
    <row r="4463" spans="1:25" x14ac:dyDescent="0.2">
      <c r="A4463" s="6">
        <v>4290</v>
      </c>
      <c r="B4463" s="7" t="s">
        <v>82368</v>
      </c>
      <c r="C4463" s="7" t="s">
        <v>82511</v>
      </c>
      <c r="D4463" s="7" t="s">
        <v>82512</v>
      </c>
      <c r="E4463" s="4" t="s">
        <v>83212</v>
      </c>
      <c r="F4463" s="4">
        <f>17-COUNTIF(I4463:Y4463,"-")</f>
        <v>10</v>
      </c>
      <c r="G4463" s="4">
        <f>1-COUNTIF(I4463,"-")</f>
        <v>1</v>
      </c>
      <c r="H4463" s="4">
        <f>16-COUNTIF(J4463:Y4463,"-")</f>
        <v>9</v>
      </c>
      <c r="I4463" s="9" t="s">
        <v>18220</v>
      </c>
      <c r="J4463" s="5" t="s">
        <v>18</v>
      </c>
      <c r="K4463" s="5" t="s">
        <v>18</v>
      </c>
      <c r="L4463" s="5" t="s">
        <v>18</v>
      </c>
      <c r="M4463" s="5" t="s">
        <v>18</v>
      </c>
      <c r="N4463" s="5" t="s">
        <v>18</v>
      </c>
      <c r="O4463" s="5" t="s">
        <v>18218</v>
      </c>
      <c r="P4463" s="5" t="s">
        <v>18219</v>
      </c>
      <c r="Q4463" s="5" t="s">
        <v>18</v>
      </c>
      <c r="R4463" s="5" t="s">
        <v>18</v>
      </c>
      <c r="S4463" s="5" t="s">
        <v>18221</v>
      </c>
      <c r="T4463" s="5" t="s">
        <v>18222</v>
      </c>
      <c r="U4463" s="5" t="s">
        <v>18223</v>
      </c>
      <c r="V4463" s="5" t="s">
        <v>18224</v>
      </c>
      <c r="W4463" s="5" t="s">
        <v>18225</v>
      </c>
      <c r="X4463" s="5" t="s">
        <v>18226</v>
      </c>
      <c r="Y4463" s="5" t="s">
        <v>18226</v>
      </c>
    </row>
    <row r="4464" spans="1:25" x14ac:dyDescent="0.2">
      <c r="A4464" s="6">
        <v>4272</v>
      </c>
      <c r="B4464" s="7" t="s">
        <v>82393</v>
      </c>
      <c r="C4464" s="7" t="s">
        <v>87909</v>
      </c>
      <c r="D4464" s="7" t="s">
        <v>82779</v>
      </c>
      <c r="E4464" s="4" t="s">
        <v>83212</v>
      </c>
      <c r="F4464" s="4">
        <f>17-COUNTIF(I4464:Y4464,"-")</f>
        <v>10</v>
      </c>
      <c r="G4464" s="4">
        <f>1-COUNTIF(I4464,"-")</f>
        <v>1</v>
      </c>
      <c r="H4464" s="4">
        <f>16-COUNTIF(J4464:Y4464,"-")</f>
        <v>9</v>
      </c>
      <c r="I4464" s="9" t="s">
        <v>18229</v>
      </c>
      <c r="J4464" s="5" t="s">
        <v>18</v>
      </c>
      <c r="K4464" s="5" t="s">
        <v>18</v>
      </c>
      <c r="L4464" s="5" t="s">
        <v>18</v>
      </c>
      <c r="M4464" s="5" t="s">
        <v>18</v>
      </c>
      <c r="N4464" s="5" t="s">
        <v>18</v>
      </c>
      <c r="O4464" s="5" t="s">
        <v>18227</v>
      </c>
      <c r="P4464" s="5" t="s">
        <v>18228</v>
      </c>
      <c r="Q4464" s="5" t="s">
        <v>18</v>
      </c>
      <c r="R4464" s="5" t="s">
        <v>18</v>
      </c>
      <c r="S4464" s="5" t="s">
        <v>18230</v>
      </c>
      <c r="T4464" s="5" t="s">
        <v>18231</v>
      </c>
      <c r="U4464" s="5" t="s">
        <v>18232</v>
      </c>
      <c r="V4464" s="5" t="s">
        <v>18233</v>
      </c>
      <c r="W4464" s="5" t="s">
        <v>18234</v>
      </c>
      <c r="X4464" s="5" t="s">
        <v>18235</v>
      </c>
      <c r="Y4464" s="5" t="s">
        <v>18235</v>
      </c>
    </row>
    <row r="4465" spans="1:25" x14ac:dyDescent="0.2">
      <c r="A4465" s="6">
        <v>4142</v>
      </c>
      <c r="B4465" s="7" t="s">
        <v>82378</v>
      </c>
      <c r="C4465" s="7" t="s">
        <v>82367</v>
      </c>
      <c r="D4465" s="7" t="s">
        <v>82367</v>
      </c>
      <c r="E4465" s="4" t="s">
        <v>83212</v>
      </c>
      <c r="F4465" s="4">
        <f>17-COUNTIF(I4465:Y4465,"-")</f>
        <v>10</v>
      </c>
      <c r="G4465" s="4">
        <f>1-COUNTIF(I4465,"-")</f>
        <v>1</v>
      </c>
      <c r="H4465" s="4">
        <f>16-COUNTIF(J4465:Y4465,"-")</f>
        <v>9</v>
      </c>
      <c r="I4465" s="9" t="s">
        <v>18238</v>
      </c>
      <c r="J4465" s="5" t="s">
        <v>18</v>
      </c>
      <c r="K4465" s="5" t="s">
        <v>18</v>
      </c>
      <c r="L4465" s="5" t="s">
        <v>18</v>
      </c>
      <c r="M4465" s="5" t="s">
        <v>18</v>
      </c>
      <c r="N4465" s="5" t="s">
        <v>18</v>
      </c>
      <c r="O4465" s="5" t="s">
        <v>18236</v>
      </c>
      <c r="P4465" s="5" t="s">
        <v>18237</v>
      </c>
      <c r="Q4465" s="5" t="s">
        <v>18</v>
      </c>
      <c r="R4465" s="5" t="s">
        <v>18</v>
      </c>
      <c r="S4465" s="5" t="s">
        <v>18239</v>
      </c>
      <c r="T4465" s="5" t="s">
        <v>18240</v>
      </c>
      <c r="U4465" s="5" t="s">
        <v>18241</v>
      </c>
      <c r="V4465" s="5" t="s">
        <v>18242</v>
      </c>
      <c r="W4465" s="5" t="s">
        <v>18243</v>
      </c>
      <c r="X4465" s="5" t="s">
        <v>18244</v>
      </c>
      <c r="Y4465" s="5" t="s">
        <v>18244</v>
      </c>
    </row>
    <row r="4466" spans="1:25" x14ac:dyDescent="0.2">
      <c r="A4466" s="6">
        <v>4127</v>
      </c>
      <c r="B4466" s="7" t="s">
        <v>83976</v>
      </c>
      <c r="C4466" s="7" t="s">
        <v>87729</v>
      </c>
      <c r="D4466" s="7" t="s">
        <v>83406</v>
      </c>
      <c r="E4466" s="4" t="s">
        <v>83212</v>
      </c>
      <c r="F4466" s="4">
        <f>17-COUNTIF(I4466:Y4466,"-")</f>
        <v>10</v>
      </c>
      <c r="G4466" s="4">
        <f>1-COUNTIF(I4466,"-")</f>
        <v>1</v>
      </c>
      <c r="H4466" s="4">
        <f>16-COUNTIF(J4466:Y4466,"-")</f>
        <v>9</v>
      </c>
      <c r="I4466" s="9" t="s">
        <v>18245</v>
      </c>
      <c r="J4466" s="5" t="s">
        <v>18</v>
      </c>
      <c r="K4466" s="5" t="s">
        <v>18</v>
      </c>
      <c r="L4466" s="5" t="s">
        <v>18</v>
      </c>
      <c r="M4466" s="5" t="s">
        <v>18</v>
      </c>
      <c r="N4466" s="5" t="s">
        <v>18</v>
      </c>
      <c r="O4466" s="5" t="s">
        <v>18245</v>
      </c>
      <c r="P4466" s="5" t="s">
        <v>18246</v>
      </c>
      <c r="Q4466" s="5" t="s">
        <v>18</v>
      </c>
      <c r="R4466" s="5" t="s">
        <v>18</v>
      </c>
      <c r="S4466" s="5" t="s">
        <v>18247</v>
      </c>
      <c r="T4466" s="5" t="s">
        <v>18248</v>
      </c>
      <c r="U4466" s="5" t="s">
        <v>18249</v>
      </c>
      <c r="V4466" s="5" t="s">
        <v>18250</v>
      </c>
      <c r="W4466" s="5" t="s">
        <v>18251</v>
      </c>
      <c r="X4466" s="5" t="s">
        <v>18245</v>
      </c>
      <c r="Y4466" s="5" t="s">
        <v>18245</v>
      </c>
    </row>
    <row r="4467" spans="1:25" x14ac:dyDescent="0.2">
      <c r="A4467" s="6">
        <v>3899</v>
      </c>
      <c r="B4467" s="7" t="s">
        <v>82465</v>
      </c>
      <c r="C4467" s="7" t="s">
        <v>82477</v>
      </c>
      <c r="D4467" s="7" t="s">
        <v>82370</v>
      </c>
      <c r="E4467" s="4" t="s">
        <v>83212</v>
      </c>
      <c r="F4467" s="4">
        <f>17-COUNTIF(I4467:Y4467,"-")</f>
        <v>10</v>
      </c>
      <c r="G4467" s="4">
        <f>1-COUNTIF(I4467,"-")</f>
        <v>1</v>
      </c>
      <c r="H4467" s="4">
        <f>16-COUNTIF(J4467:Y4467,"-")</f>
        <v>9</v>
      </c>
      <c r="I4467" s="9" t="s">
        <v>18254</v>
      </c>
      <c r="J4467" s="5" t="s">
        <v>18</v>
      </c>
      <c r="K4467" s="5" t="s">
        <v>18</v>
      </c>
      <c r="L4467" s="5" t="s">
        <v>18</v>
      </c>
      <c r="M4467" s="5" t="s">
        <v>18</v>
      </c>
      <c r="N4467" s="5" t="s">
        <v>18</v>
      </c>
      <c r="O4467" s="5" t="s">
        <v>18252</v>
      </c>
      <c r="P4467" s="5" t="s">
        <v>18253</v>
      </c>
      <c r="Q4467" s="5" t="s">
        <v>18</v>
      </c>
      <c r="R4467" s="5" t="s">
        <v>18</v>
      </c>
      <c r="S4467" s="5" t="s">
        <v>18255</v>
      </c>
      <c r="T4467" s="5" t="s">
        <v>18256</v>
      </c>
      <c r="U4467" s="5" t="s">
        <v>18257</v>
      </c>
      <c r="V4467" s="5" t="s">
        <v>18258</v>
      </c>
      <c r="W4467" s="5" t="s">
        <v>18259</v>
      </c>
      <c r="X4467" s="5" t="s">
        <v>18260</v>
      </c>
      <c r="Y4467" s="5" t="s">
        <v>18260</v>
      </c>
    </row>
    <row r="4468" spans="1:25" x14ac:dyDescent="0.2">
      <c r="A4468" s="6">
        <v>3873</v>
      </c>
      <c r="B4468" s="7" t="s">
        <v>83441</v>
      </c>
      <c r="C4468" s="7" t="s">
        <v>87910</v>
      </c>
      <c r="D4468" s="7" t="s">
        <v>84170</v>
      </c>
      <c r="E4468" s="4" t="s">
        <v>83212</v>
      </c>
      <c r="F4468" s="4">
        <f>17-COUNTIF(I4468:Y4468,"-")</f>
        <v>10</v>
      </c>
      <c r="G4468" s="4">
        <f>1-COUNTIF(I4468,"-")</f>
        <v>1</v>
      </c>
      <c r="H4468" s="4">
        <f>16-COUNTIF(J4468:Y4468,"-")</f>
        <v>9</v>
      </c>
      <c r="I4468" s="9" t="s">
        <v>18263</v>
      </c>
      <c r="J4468" s="5" t="s">
        <v>18</v>
      </c>
      <c r="K4468" s="5" t="s">
        <v>18</v>
      </c>
      <c r="L4468" s="5" t="s">
        <v>18</v>
      </c>
      <c r="M4468" s="5" t="s">
        <v>18</v>
      </c>
      <c r="N4468" s="5" t="s">
        <v>18</v>
      </c>
      <c r="O4468" s="5" t="s">
        <v>18261</v>
      </c>
      <c r="P4468" s="5" t="s">
        <v>18262</v>
      </c>
      <c r="Q4468" s="5" t="s">
        <v>18</v>
      </c>
      <c r="R4468" s="5" t="s">
        <v>18</v>
      </c>
      <c r="S4468" s="5" t="s">
        <v>18264</v>
      </c>
      <c r="T4468" s="5" t="s">
        <v>18265</v>
      </c>
      <c r="U4468" s="5" t="s">
        <v>18266</v>
      </c>
      <c r="V4468" s="5" t="s">
        <v>18267</v>
      </c>
      <c r="W4468" s="5" t="s">
        <v>18268</v>
      </c>
      <c r="X4468" s="5" t="s">
        <v>18269</v>
      </c>
      <c r="Y4468" s="5" t="s">
        <v>18269</v>
      </c>
    </row>
    <row r="4469" spans="1:25" x14ac:dyDescent="0.2">
      <c r="A4469" s="6">
        <v>3835</v>
      </c>
      <c r="B4469" s="7" t="s">
        <v>82378</v>
      </c>
      <c r="C4469" s="7" t="s">
        <v>82367</v>
      </c>
      <c r="D4469" s="7" t="s">
        <v>82367</v>
      </c>
      <c r="E4469" s="4" t="s">
        <v>83212</v>
      </c>
      <c r="F4469" s="4">
        <f>17-COUNTIF(I4469:Y4469,"-")</f>
        <v>10</v>
      </c>
      <c r="G4469" s="4">
        <f>1-COUNTIF(I4469,"-")</f>
        <v>1</v>
      </c>
      <c r="H4469" s="4">
        <f>16-COUNTIF(J4469:Y4469,"-")</f>
        <v>9</v>
      </c>
      <c r="I4469" s="9" t="s">
        <v>18272</v>
      </c>
      <c r="J4469" s="5" t="s">
        <v>18</v>
      </c>
      <c r="K4469" s="5" t="s">
        <v>18</v>
      </c>
      <c r="L4469" s="5" t="s">
        <v>18</v>
      </c>
      <c r="M4469" s="5" t="s">
        <v>18</v>
      </c>
      <c r="N4469" s="5" t="s">
        <v>18</v>
      </c>
      <c r="O4469" s="5" t="s">
        <v>18270</v>
      </c>
      <c r="P4469" s="5" t="s">
        <v>18271</v>
      </c>
      <c r="Q4469" s="5" t="s">
        <v>18</v>
      </c>
      <c r="R4469" s="5" t="s">
        <v>18</v>
      </c>
      <c r="S4469" s="5" t="s">
        <v>18273</v>
      </c>
      <c r="T4469" s="5" t="s">
        <v>18274</v>
      </c>
      <c r="U4469" s="5" t="s">
        <v>18275</v>
      </c>
      <c r="V4469" s="5" t="s">
        <v>18276</v>
      </c>
      <c r="W4469" s="5" t="s">
        <v>18277</v>
      </c>
      <c r="X4469" s="5" t="s">
        <v>18278</v>
      </c>
      <c r="Y4469" s="5" t="s">
        <v>18278</v>
      </c>
    </row>
    <row r="4470" spans="1:25" x14ac:dyDescent="0.2">
      <c r="A4470" s="6">
        <v>3802</v>
      </c>
      <c r="B4470" s="7" t="s">
        <v>82493</v>
      </c>
      <c r="C4470" s="7" t="s">
        <v>87911</v>
      </c>
      <c r="D4470" s="7" t="s">
        <v>84171</v>
      </c>
      <c r="E4470" s="4" t="s">
        <v>83212</v>
      </c>
      <c r="F4470" s="4">
        <f>17-COUNTIF(I4470:Y4470,"-")</f>
        <v>10</v>
      </c>
      <c r="G4470" s="4">
        <f>1-COUNTIF(I4470,"-")</f>
        <v>1</v>
      </c>
      <c r="H4470" s="4">
        <f>16-COUNTIF(J4470:Y4470,"-")</f>
        <v>9</v>
      </c>
      <c r="I4470" s="9" t="s">
        <v>18281</v>
      </c>
      <c r="J4470" s="5" t="s">
        <v>18</v>
      </c>
      <c r="K4470" s="5" t="s">
        <v>18</v>
      </c>
      <c r="L4470" s="5" t="s">
        <v>18</v>
      </c>
      <c r="M4470" s="5" t="s">
        <v>18</v>
      </c>
      <c r="N4470" s="5" t="s">
        <v>18</v>
      </c>
      <c r="O4470" s="5" t="s">
        <v>18279</v>
      </c>
      <c r="P4470" s="5" t="s">
        <v>18280</v>
      </c>
      <c r="Q4470" s="5" t="s">
        <v>18</v>
      </c>
      <c r="R4470" s="5" t="s">
        <v>18</v>
      </c>
      <c r="S4470" s="5" t="s">
        <v>18282</v>
      </c>
      <c r="T4470" s="5" t="s">
        <v>18283</v>
      </c>
      <c r="U4470" s="5" t="s">
        <v>18284</v>
      </c>
      <c r="V4470" s="5" t="s">
        <v>18285</v>
      </c>
      <c r="W4470" s="5" t="s">
        <v>18286</v>
      </c>
      <c r="X4470" s="5" t="s">
        <v>18279</v>
      </c>
      <c r="Y4470" s="5" t="s">
        <v>18279</v>
      </c>
    </row>
    <row r="4471" spans="1:25" x14ac:dyDescent="0.2">
      <c r="A4471" s="6">
        <v>3766</v>
      </c>
      <c r="B4471" s="7" t="s">
        <v>84162</v>
      </c>
      <c r="C4471" s="7" t="s">
        <v>87912</v>
      </c>
      <c r="D4471" s="7" t="s">
        <v>83298</v>
      </c>
      <c r="E4471" s="4" t="s">
        <v>83212</v>
      </c>
      <c r="F4471" s="4">
        <f>17-COUNTIF(I4471:Y4471,"-")</f>
        <v>10</v>
      </c>
      <c r="G4471" s="4">
        <f>1-COUNTIF(I4471,"-")</f>
        <v>1</v>
      </c>
      <c r="H4471" s="4">
        <f>16-COUNTIF(J4471:Y4471,"-")</f>
        <v>9</v>
      </c>
      <c r="I4471" s="9" t="s">
        <v>18289</v>
      </c>
      <c r="J4471" s="5" t="s">
        <v>18</v>
      </c>
      <c r="K4471" s="5" t="s">
        <v>18</v>
      </c>
      <c r="L4471" s="5" t="s">
        <v>18</v>
      </c>
      <c r="M4471" s="5" t="s">
        <v>18</v>
      </c>
      <c r="N4471" s="5" t="s">
        <v>18</v>
      </c>
      <c r="O4471" s="5" t="s">
        <v>18287</v>
      </c>
      <c r="P4471" s="5" t="s">
        <v>18288</v>
      </c>
      <c r="Q4471" s="5" t="s">
        <v>18</v>
      </c>
      <c r="R4471" s="5" t="s">
        <v>18</v>
      </c>
      <c r="S4471" s="5" t="s">
        <v>18290</v>
      </c>
      <c r="T4471" s="5" t="s">
        <v>18291</v>
      </c>
      <c r="U4471" s="5" t="s">
        <v>18292</v>
      </c>
      <c r="V4471" s="5" t="s">
        <v>18293</v>
      </c>
      <c r="W4471" s="5" t="s">
        <v>18294</v>
      </c>
      <c r="X4471" s="5" t="s">
        <v>18295</v>
      </c>
      <c r="Y4471" s="5" t="s">
        <v>18295</v>
      </c>
    </row>
    <row r="4472" spans="1:25" x14ac:dyDescent="0.2">
      <c r="A4472" s="6">
        <v>3763</v>
      </c>
      <c r="B4472" s="7" t="s">
        <v>84172</v>
      </c>
      <c r="C4472" s="7" t="s">
        <v>87913</v>
      </c>
      <c r="D4472" s="7" t="s">
        <v>84173</v>
      </c>
      <c r="E4472" s="4" t="s">
        <v>83212</v>
      </c>
      <c r="F4472" s="4">
        <f>17-COUNTIF(I4472:Y4472,"-")</f>
        <v>10</v>
      </c>
      <c r="G4472" s="4">
        <f>1-COUNTIF(I4472,"-")</f>
        <v>1</v>
      </c>
      <c r="H4472" s="4">
        <f>16-COUNTIF(J4472:Y4472,"-")</f>
        <v>9</v>
      </c>
      <c r="I4472" s="9" t="s">
        <v>18298</v>
      </c>
      <c r="J4472" s="5" t="s">
        <v>18</v>
      </c>
      <c r="K4472" s="5" t="s">
        <v>18</v>
      </c>
      <c r="L4472" s="5" t="s">
        <v>18</v>
      </c>
      <c r="M4472" s="5" t="s">
        <v>18</v>
      </c>
      <c r="N4472" s="5" t="s">
        <v>18</v>
      </c>
      <c r="O4472" s="5" t="s">
        <v>18296</v>
      </c>
      <c r="P4472" s="5" t="s">
        <v>18297</v>
      </c>
      <c r="Q4472" s="5" t="s">
        <v>18</v>
      </c>
      <c r="R4472" s="5" t="s">
        <v>18</v>
      </c>
      <c r="S4472" s="5" t="s">
        <v>18299</v>
      </c>
      <c r="T4472" s="5" t="s">
        <v>18300</v>
      </c>
      <c r="U4472" s="5" t="s">
        <v>18301</v>
      </c>
      <c r="V4472" s="5" t="s">
        <v>18302</v>
      </c>
      <c r="W4472" s="5" t="s">
        <v>18303</v>
      </c>
      <c r="X4472" s="5" t="s">
        <v>18304</v>
      </c>
      <c r="Y4472" s="5" t="s">
        <v>18304</v>
      </c>
    </row>
    <row r="4473" spans="1:25" x14ac:dyDescent="0.2">
      <c r="A4473" s="6">
        <v>3734</v>
      </c>
      <c r="B4473" s="7" t="s">
        <v>82677</v>
      </c>
      <c r="C4473" s="7" t="s">
        <v>87914</v>
      </c>
      <c r="D4473" s="7" t="s">
        <v>82679</v>
      </c>
      <c r="E4473" s="4" t="s">
        <v>83212</v>
      </c>
      <c r="F4473" s="4">
        <f>17-COUNTIF(I4473:Y4473,"-")</f>
        <v>10</v>
      </c>
      <c r="G4473" s="4">
        <f>1-COUNTIF(I4473,"-")</f>
        <v>1</v>
      </c>
      <c r="H4473" s="4">
        <f>16-COUNTIF(J4473:Y4473,"-")</f>
        <v>9</v>
      </c>
      <c r="I4473" s="9" t="s">
        <v>18307</v>
      </c>
      <c r="J4473" s="5" t="s">
        <v>18</v>
      </c>
      <c r="K4473" s="5" t="s">
        <v>18</v>
      </c>
      <c r="L4473" s="5" t="s">
        <v>18</v>
      </c>
      <c r="M4473" s="5" t="s">
        <v>18</v>
      </c>
      <c r="N4473" s="5" t="s">
        <v>18</v>
      </c>
      <c r="O4473" s="5" t="s">
        <v>18305</v>
      </c>
      <c r="P4473" s="5" t="s">
        <v>18306</v>
      </c>
      <c r="Q4473" s="5" t="s">
        <v>18</v>
      </c>
      <c r="R4473" s="5" t="s">
        <v>18</v>
      </c>
      <c r="S4473" s="5" t="s">
        <v>18308</v>
      </c>
      <c r="T4473" s="5" t="s">
        <v>18309</v>
      </c>
      <c r="U4473" s="5" t="s">
        <v>18310</v>
      </c>
      <c r="V4473" s="5" t="s">
        <v>18311</v>
      </c>
      <c r="W4473" s="5" t="s">
        <v>18312</v>
      </c>
      <c r="X4473" s="5" t="s">
        <v>18313</v>
      </c>
      <c r="Y4473" s="5" t="s">
        <v>18313</v>
      </c>
    </row>
    <row r="4474" spans="1:25" x14ac:dyDescent="0.2">
      <c r="A4474" s="6">
        <v>3520</v>
      </c>
      <c r="B4474" s="7" t="s">
        <v>82451</v>
      </c>
      <c r="C4474" s="7" t="s">
        <v>87442</v>
      </c>
      <c r="D4474" s="7" t="s">
        <v>82522</v>
      </c>
      <c r="E4474" s="4" t="s">
        <v>83212</v>
      </c>
      <c r="F4474" s="4">
        <f>17-COUNTIF(I4474:Y4474,"-")</f>
        <v>10</v>
      </c>
      <c r="G4474" s="4">
        <f>1-COUNTIF(I4474,"-")</f>
        <v>1</v>
      </c>
      <c r="H4474" s="4">
        <f>16-COUNTIF(J4474:Y4474,"-")</f>
        <v>9</v>
      </c>
      <c r="I4474" s="9" t="s">
        <v>18316</v>
      </c>
      <c r="J4474" s="5" t="s">
        <v>18</v>
      </c>
      <c r="K4474" s="5" t="s">
        <v>18</v>
      </c>
      <c r="L4474" s="5" t="s">
        <v>18</v>
      </c>
      <c r="M4474" s="5" t="s">
        <v>18</v>
      </c>
      <c r="N4474" s="5" t="s">
        <v>18</v>
      </c>
      <c r="O4474" s="5" t="s">
        <v>18314</v>
      </c>
      <c r="P4474" s="5" t="s">
        <v>18315</v>
      </c>
      <c r="Q4474" s="5" t="s">
        <v>18</v>
      </c>
      <c r="R4474" s="5" t="s">
        <v>18</v>
      </c>
      <c r="S4474" s="5" t="s">
        <v>18317</v>
      </c>
      <c r="T4474" s="5" t="s">
        <v>18318</v>
      </c>
      <c r="U4474" s="5" t="s">
        <v>18319</v>
      </c>
      <c r="V4474" s="5" t="s">
        <v>18320</v>
      </c>
      <c r="W4474" s="5" t="s">
        <v>18321</v>
      </c>
      <c r="X4474" s="5" t="s">
        <v>18322</v>
      </c>
      <c r="Y4474" s="5" t="s">
        <v>18322</v>
      </c>
    </row>
    <row r="4475" spans="1:25" x14ac:dyDescent="0.2">
      <c r="A4475" s="6">
        <v>3478</v>
      </c>
      <c r="B4475" s="7" t="s">
        <v>82611</v>
      </c>
      <c r="C4475" s="7" t="s">
        <v>82612</v>
      </c>
      <c r="D4475" s="7" t="s">
        <v>83647</v>
      </c>
      <c r="E4475" s="4" t="s">
        <v>83212</v>
      </c>
      <c r="F4475" s="4">
        <f>17-COUNTIF(I4475:Y4475,"-")</f>
        <v>10</v>
      </c>
      <c r="G4475" s="4">
        <f>1-COUNTIF(I4475,"-")</f>
        <v>1</v>
      </c>
      <c r="H4475" s="4">
        <f>16-COUNTIF(J4475:Y4475,"-")</f>
        <v>9</v>
      </c>
      <c r="I4475" s="9" t="s">
        <v>18325</v>
      </c>
      <c r="J4475" s="5" t="s">
        <v>18</v>
      </c>
      <c r="K4475" s="5" t="s">
        <v>18</v>
      </c>
      <c r="L4475" s="5" t="s">
        <v>18</v>
      </c>
      <c r="M4475" s="5" t="s">
        <v>18</v>
      </c>
      <c r="N4475" s="5" t="s">
        <v>18</v>
      </c>
      <c r="O4475" s="5" t="s">
        <v>18323</v>
      </c>
      <c r="P4475" s="5" t="s">
        <v>18324</v>
      </c>
      <c r="Q4475" s="5" t="s">
        <v>18</v>
      </c>
      <c r="R4475" s="5" t="s">
        <v>18</v>
      </c>
      <c r="S4475" s="5" t="s">
        <v>18326</v>
      </c>
      <c r="T4475" s="5" t="s">
        <v>18327</v>
      </c>
      <c r="U4475" s="5" t="s">
        <v>18328</v>
      </c>
      <c r="V4475" s="5" t="s">
        <v>18329</v>
      </c>
      <c r="W4475" s="5" t="s">
        <v>18330</v>
      </c>
      <c r="X4475" s="5" t="s">
        <v>18331</v>
      </c>
      <c r="Y4475" s="5" t="s">
        <v>18331</v>
      </c>
    </row>
    <row r="4476" spans="1:25" x14ac:dyDescent="0.2">
      <c r="A4476" s="6">
        <v>3347</v>
      </c>
      <c r="B4476" s="7" t="s">
        <v>82616</v>
      </c>
      <c r="C4476" s="7" t="s">
        <v>82367</v>
      </c>
      <c r="D4476" s="7" t="s">
        <v>82367</v>
      </c>
      <c r="E4476" s="4" t="s">
        <v>83212</v>
      </c>
      <c r="F4476" s="4">
        <f>17-COUNTIF(I4476:Y4476,"-")</f>
        <v>10</v>
      </c>
      <c r="G4476" s="4">
        <f>1-COUNTIF(I4476,"-")</f>
        <v>1</v>
      </c>
      <c r="H4476" s="4">
        <f>16-COUNTIF(J4476:Y4476,"-")</f>
        <v>9</v>
      </c>
      <c r="I4476" s="9" t="s">
        <v>18334</v>
      </c>
      <c r="J4476" s="5" t="s">
        <v>18</v>
      </c>
      <c r="K4476" s="5" t="s">
        <v>18</v>
      </c>
      <c r="L4476" s="5" t="s">
        <v>18</v>
      </c>
      <c r="M4476" s="5" t="s">
        <v>18</v>
      </c>
      <c r="N4476" s="5" t="s">
        <v>18</v>
      </c>
      <c r="O4476" s="5" t="s">
        <v>18332</v>
      </c>
      <c r="P4476" s="5" t="s">
        <v>18333</v>
      </c>
      <c r="Q4476" s="5" t="s">
        <v>18</v>
      </c>
      <c r="R4476" s="5" t="s">
        <v>18</v>
      </c>
      <c r="S4476" s="5" t="s">
        <v>18335</v>
      </c>
      <c r="T4476" s="5" t="s">
        <v>18336</v>
      </c>
      <c r="U4476" s="5" t="s">
        <v>18337</v>
      </c>
      <c r="V4476" s="5" t="s">
        <v>18338</v>
      </c>
      <c r="W4476" s="5" t="s">
        <v>18339</v>
      </c>
      <c r="X4476" s="5" t="s">
        <v>18340</v>
      </c>
      <c r="Y4476" s="5" t="s">
        <v>18340</v>
      </c>
    </row>
    <row r="4477" spans="1:25" x14ac:dyDescent="0.2">
      <c r="A4477" s="6">
        <v>3085</v>
      </c>
      <c r="B4477" s="7" t="s">
        <v>82399</v>
      </c>
      <c r="C4477" s="7" t="s">
        <v>87915</v>
      </c>
      <c r="D4477" s="7" t="s">
        <v>84014</v>
      </c>
      <c r="E4477" s="4" t="s">
        <v>83212</v>
      </c>
      <c r="F4477" s="4">
        <f>17-COUNTIF(I4477:Y4477,"-")</f>
        <v>10</v>
      </c>
      <c r="G4477" s="4">
        <f>1-COUNTIF(I4477,"-")</f>
        <v>1</v>
      </c>
      <c r="H4477" s="4">
        <f>16-COUNTIF(J4477:Y4477,"-")</f>
        <v>9</v>
      </c>
      <c r="I4477" s="9" t="s">
        <v>18343</v>
      </c>
      <c r="J4477" s="5" t="s">
        <v>18</v>
      </c>
      <c r="K4477" s="5" t="s">
        <v>18</v>
      </c>
      <c r="L4477" s="5" t="s">
        <v>18</v>
      </c>
      <c r="M4477" s="5" t="s">
        <v>18</v>
      </c>
      <c r="N4477" s="5" t="s">
        <v>18</v>
      </c>
      <c r="O4477" s="5" t="s">
        <v>18341</v>
      </c>
      <c r="P4477" s="5" t="s">
        <v>18342</v>
      </c>
      <c r="Q4477" s="5" t="s">
        <v>18</v>
      </c>
      <c r="R4477" s="5" t="s">
        <v>18</v>
      </c>
      <c r="S4477" s="5" t="s">
        <v>18344</v>
      </c>
      <c r="T4477" s="5" t="s">
        <v>18345</v>
      </c>
      <c r="U4477" s="5" t="s">
        <v>18346</v>
      </c>
      <c r="V4477" s="5" t="s">
        <v>18347</v>
      </c>
      <c r="W4477" s="5" t="s">
        <v>18348</v>
      </c>
      <c r="X4477" s="5" t="s">
        <v>18349</v>
      </c>
      <c r="Y4477" s="5" t="s">
        <v>18349</v>
      </c>
    </row>
    <row r="4478" spans="1:25" x14ac:dyDescent="0.2">
      <c r="A4478" s="6">
        <v>3029</v>
      </c>
      <c r="B4478" s="7" t="s">
        <v>84174</v>
      </c>
      <c r="C4478" s="7" t="s">
        <v>82367</v>
      </c>
      <c r="D4478" s="7" t="s">
        <v>82367</v>
      </c>
      <c r="E4478" s="4" t="s">
        <v>83212</v>
      </c>
      <c r="F4478" s="4">
        <f>17-COUNTIF(I4478:Y4478,"-")</f>
        <v>10</v>
      </c>
      <c r="G4478" s="4">
        <f>1-COUNTIF(I4478,"-")</f>
        <v>1</v>
      </c>
      <c r="H4478" s="4">
        <f>16-COUNTIF(J4478:Y4478,"-")</f>
        <v>9</v>
      </c>
      <c r="I4478" s="9" t="s">
        <v>18352</v>
      </c>
      <c r="J4478" s="5" t="s">
        <v>18</v>
      </c>
      <c r="K4478" s="5" t="s">
        <v>18</v>
      </c>
      <c r="L4478" s="5" t="s">
        <v>18</v>
      </c>
      <c r="M4478" s="5" t="s">
        <v>18</v>
      </c>
      <c r="N4478" s="5" t="s">
        <v>18</v>
      </c>
      <c r="O4478" s="5" t="s">
        <v>18350</v>
      </c>
      <c r="P4478" s="5" t="s">
        <v>18351</v>
      </c>
      <c r="Q4478" s="5" t="s">
        <v>18</v>
      </c>
      <c r="R4478" s="5" t="s">
        <v>18</v>
      </c>
      <c r="S4478" s="5" t="s">
        <v>18353</v>
      </c>
      <c r="T4478" s="5" t="s">
        <v>18354</v>
      </c>
      <c r="U4478" s="5" t="s">
        <v>18355</v>
      </c>
      <c r="V4478" s="5" t="s">
        <v>18356</v>
      </c>
      <c r="W4478" s="5" t="s">
        <v>18357</v>
      </c>
      <c r="X4478" s="5" t="s">
        <v>18358</v>
      </c>
      <c r="Y4478" s="5" t="s">
        <v>18358</v>
      </c>
    </row>
    <row r="4479" spans="1:25" x14ac:dyDescent="0.2">
      <c r="A4479" s="6">
        <v>2918</v>
      </c>
      <c r="B4479" s="7" t="s">
        <v>82560</v>
      </c>
      <c r="C4479" s="7" t="s">
        <v>87916</v>
      </c>
      <c r="D4479" s="7" t="s">
        <v>83538</v>
      </c>
      <c r="E4479" s="4" t="s">
        <v>83212</v>
      </c>
      <c r="F4479" s="4">
        <f>17-COUNTIF(I4479:Y4479,"-")</f>
        <v>10</v>
      </c>
      <c r="G4479" s="4">
        <f>1-COUNTIF(I4479,"-")</f>
        <v>1</v>
      </c>
      <c r="H4479" s="4">
        <f>16-COUNTIF(J4479:Y4479,"-")</f>
        <v>9</v>
      </c>
      <c r="I4479" s="9" t="s">
        <v>18359</v>
      </c>
      <c r="J4479" s="5" t="s">
        <v>18</v>
      </c>
      <c r="K4479" s="5" t="s">
        <v>18</v>
      </c>
      <c r="L4479" s="5" t="s">
        <v>18</v>
      </c>
      <c r="M4479" s="5" t="s">
        <v>18</v>
      </c>
      <c r="N4479" s="5" t="s">
        <v>18</v>
      </c>
      <c r="O4479" s="5" t="s">
        <v>18359</v>
      </c>
      <c r="P4479" s="5" t="s">
        <v>18360</v>
      </c>
      <c r="Q4479" s="5" t="s">
        <v>18</v>
      </c>
      <c r="R4479" s="5" t="s">
        <v>18</v>
      </c>
      <c r="S4479" s="5" t="s">
        <v>18361</v>
      </c>
      <c r="T4479" s="5" t="s">
        <v>18362</v>
      </c>
      <c r="U4479" s="5" t="s">
        <v>18363</v>
      </c>
      <c r="V4479" s="5" t="s">
        <v>18364</v>
      </c>
      <c r="W4479" s="5" t="s">
        <v>18365</v>
      </c>
      <c r="X4479" s="5" t="s">
        <v>18366</v>
      </c>
      <c r="Y4479" s="5" t="s">
        <v>18366</v>
      </c>
    </row>
    <row r="4480" spans="1:25" x14ac:dyDescent="0.2">
      <c r="A4480" s="6">
        <v>2899</v>
      </c>
      <c r="B4480" s="7" t="s">
        <v>82451</v>
      </c>
      <c r="C4480" s="7" t="s">
        <v>82797</v>
      </c>
      <c r="D4480" s="7" t="s">
        <v>82387</v>
      </c>
      <c r="E4480" s="4" t="s">
        <v>83212</v>
      </c>
      <c r="F4480" s="4">
        <f>17-COUNTIF(I4480:Y4480,"-")</f>
        <v>10</v>
      </c>
      <c r="G4480" s="4">
        <f>1-COUNTIF(I4480,"-")</f>
        <v>1</v>
      </c>
      <c r="H4480" s="4">
        <f>16-COUNTIF(J4480:Y4480,"-")</f>
        <v>9</v>
      </c>
      <c r="I4480" s="9" t="s">
        <v>18369</v>
      </c>
      <c r="J4480" s="5" t="s">
        <v>18</v>
      </c>
      <c r="K4480" s="5" t="s">
        <v>18</v>
      </c>
      <c r="L4480" s="5" t="s">
        <v>18</v>
      </c>
      <c r="M4480" s="5" t="s">
        <v>18</v>
      </c>
      <c r="N4480" s="5" t="s">
        <v>18</v>
      </c>
      <c r="O4480" s="5" t="s">
        <v>18367</v>
      </c>
      <c r="P4480" s="5" t="s">
        <v>18368</v>
      </c>
      <c r="Q4480" s="5" t="s">
        <v>18</v>
      </c>
      <c r="R4480" s="5" t="s">
        <v>18</v>
      </c>
      <c r="S4480" s="5" t="s">
        <v>18370</v>
      </c>
      <c r="T4480" s="5" t="s">
        <v>18371</v>
      </c>
      <c r="U4480" s="5" t="s">
        <v>18372</v>
      </c>
      <c r="V4480" s="5" t="s">
        <v>18373</v>
      </c>
      <c r="W4480" s="5" t="s">
        <v>18374</v>
      </c>
      <c r="X4480" s="5" t="s">
        <v>18375</v>
      </c>
      <c r="Y4480" s="5" t="s">
        <v>18376</v>
      </c>
    </row>
    <row r="4481" spans="1:25" x14ac:dyDescent="0.2">
      <c r="A4481" s="6">
        <v>2827</v>
      </c>
      <c r="B4481" s="7" t="s">
        <v>82416</v>
      </c>
      <c r="C4481" s="7" t="s">
        <v>87917</v>
      </c>
      <c r="D4481" s="7" t="s">
        <v>84175</v>
      </c>
      <c r="E4481" s="4" t="s">
        <v>83212</v>
      </c>
      <c r="F4481" s="4">
        <f>17-COUNTIF(I4481:Y4481,"-")</f>
        <v>10</v>
      </c>
      <c r="G4481" s="4">
        <f>1-COUNTIF(I4481,"-")</f>
        <v>1</v>
      </c>
      <c r="H4481" s="4">
        <f>16-COUNTIF(J4481:Y4481,"-")</f>
        <v>9</v>
      </c>
      <c r="I4481" s="9" t="s">
        <v>18379</v>
      </c>
      <c r="J4481" s="5" t="s">
        <v>18</v>
      </c>
      <c r="K4481" s="5" t="s">
        <v>18</v>
      </c>
      <c r="L4481" s="5" t="s">
        <v>18</v>
      </c>
      <c r="M4481" s="5" t="s">
        <v>18</v>
      </c>
      <c r="N4481" s="5" t="s">
        <v>18</v>
      </c>
      <c r="O4481" s="5" t="s">
        <v>18377</v>
      </c>
      <c r="P4481" s="5" t="s">
        <v>18378</v>
      </c>
      <c r="Q4481" s="5" t="s">
        <v>18</v>
      </c>
      <c r="R4481" s="5" t="s">
        <v>18</v>
      </c>
      <c r="S4481" s="5" t="s">
        <v>18380</v>
      </c>
      <c r="T4481" s="5" t="s">
        <v>18381</v>
      </c>
      <c r="U4481" s="5" t="s">
        <v>18382</v>
      </c>
      <c r="V4481" s="5" t="s">
        <v>18383</v>
      </c>
      <c r="W4481" s="5" t="s">
        <v>18384</v>
      </c>
      <c r="X4481" s="5" t="s">
        <v>18385</v>
      </c>
      <c r="Y4481" s="5" t="s">
        <v>18385</v>
      </c>
    </row>
    <row r="4482" spans="1:25" x14ac:dyDescent="0.2">
      <c r="A4482" s="6">
        <v>2765</v>
      </c>
      <c r="B4482" s="7" t="s">
        <v>82544</v>
      </c>
      <c r="C4482" s="7" t="s">
        <v>87918</v>
      </c>
      <c r="D4482" s="7" t="s">
        <v>83979</v>
      </c>
      <c r="E4482" s="4" t="s">
        <v>83212</v>
      </c>
      <c r="F4482" s="4">
        <f>17-COUNTIF(I4482:Y4482,"-")</f>
        <v>10</v>
      </c>
      <c r="G4482" s="4">
        <f>1-COUNTIF(I4482,"-")</f>
        <v>1</v>
      </c>
      <c r="H4482" s="4">
        <f>16-COUNTIF(J4482:Y4482,"-")</f>
        <v>9</v>
      </c>
      <c r="I4482" s="9" t="s">
        <v>18388</v>
      </c>
      <c r="J4482" s="5" t="s">
        <v>18</v>
      </c>
      <c r="K4482" s="5" t="s">
        <v>18</v>
      </c>
      <c r="L4482" s="5" t="s">
        <v>18</v>
      </c>
      <c r="M4482" s="5" t="s">
        <v>18</v>
      </c>
      <c r="N4482" s="5" t="s">
        <v>18</v>
      </c>
      <c r="O4482" s="5" t="s">
        <v>18386</v>
      </c>
      <c r="P4482" s="5" t="s">
        <v>18387</v>
      </c>
      <c r="Q4482" s="5" t="s">
        <v>18</v>
      </c>
      <c r="R4482" s="5" t="s">
        <v>18</v>
      </c>
      <c r="S4482" s="5" t="s">
        <v>18389</v>
      </c>
      <c r="T4482" s="5" t="s">
        <v>18390</v>
      </c>
      <c r="U4482" s="5" t="s">
        <v>18391</v>
      </c>
      <c r="V4482" s="5" t="s">
        <v>18392</v>
      </c>
      <c r="W4482" s="5" t="s">
        <v>18393</v>
      </c>
      <c r="X4482" s="5" t="s">
        <v>18394</v>
      </c>
      <c r="Y4482" s="5" t="s">
        <v>18394</v>
      </c>
    </row>
    <row r="4483" spans="1:25" x14ac:dyDescent="0.2">
      <c r="A4483" s="6">
        <v>2709</v>
      </c>
      <c r="B4483" s="7" t="s">
        <v>82378</v>
      </c>
      <c r="C4483" s="7" t="s">
        <v>87919</v>
      </c>
      <c r="D4483" s="7" t="s">
        <v>82686</v>
      </c>
      <c r="E4483" s="4" t="s">
        <v>83212</v>
      </c>
      <c r="F4483" s="4">
        <f>17-COUNTIF(I4483:Y4483,"-")</f>
        <v>10</v>
      </c>
      <c r="G4483" s="4">
        <f>1-COUNTIF(I4483,"-")</f>
        <v>1</v>
      </c>
      <c r="H4483" s="4">
        <f>16-COUNTIF(J4483:Y4483,"-")</f>
        <v>9</v>
      </c>
      <c r="I4483" s="9" t="s">
        <v>18397</v>
      </c>
      <c r="J4483" s="5" t="s">
        <v>18</v>
      </c>
      <c r="K4483" s="5" t="s">
        <v>18</v>
      </c>
      <c r="L4483" s="5" t="s">
        <v>18</v>
      </c>
      <c r="M4483" s="5" t="s">
        <v>18</v>
      </c>
      <c r="N4483" s="5" t="s">
        <v>18</v>
      </c>
      <c r="O4483" s="5" t="s">
        <v>18395</v>
      </c>
      <c r="P4483" s="5" t="s">
        <v>18396</v>
      </c>
      <c r="Q4483" s="5" t="s">
        <v>18</v>
      </c>
      <c r="R4483" s="5" t="s">
        <v>18</v>
      </c>
      <c r="S4483" s="5" t="s">
        <v>18398</v>
      </c>
      <c r="T4483" s="5" t="s">
        <v>18399</v>
      </c>
      <c r="U4483" s="5" t="s">
        <v>18400</v>
      </c>
      <c r="V4483" s="5" t="s">
        <v>18401</v>
      </c>
      <c r="W4483" s="5" t="s">
        <v>18402</v>
      </c>
      <c r="X4483" s="5" t="s">
        <v>18403</v>
      </c>
      <c r="Y4483" s="5" t="s">
        <v>18403</v>
      </c>
    </row>
    <row r="4484" spans="1:25" x14ac:dyDescent="0.2">
      <c r="A4484" s="6">
        <v>2705</v>
      </c>
      <c r="B4484" s="7" t="s">
        <v>82971</v>
      </c>
      <c r="C4484" s="7" t="s">
        <v>87920</v>
      </c>
      <c r="D4484" s="7" t="s">
        <v>84176</v>
      </c>
      <c r="E4484" s="4" t="s">
        <v>83212</v>
      </c>
      <c r="F4484" s="4">
        <f>17-COUNTIF(I4484:Y4484,"-")</f>
        <v>10</v>
      </c>
      <c r="G4484" s="4">
        <f>1-COUNTIF(I4484,"-")</f>
        <v>1</v>
      </c>
      <c r="H4484" s="4">
        <f>16-COUNTIF(J4484:Y4484,"-")</f>
        <v>9</v>
      </c>
      <c r="I4484" s="9" t="s">
        <v>18406</v>
      </c>
      <c r="J4484" s="5" t="s">
        <v>18</v>
      </c>
      <c r="K4484" s="5" t="s">
        <v>18</v>
      </c>
      <c r="L4484" s="5" t="s">
        <v>18</v>
      </c>
      <c r="M4484" s="5" t="s">
        <v>18</v>
      </c>
      <c r="N4484" s="5" t="s">
        <v>18</v>
      </c>
      <c r="O4484" s="5" t="s">
        <v>18404</v>
      </c>
      <c r="P4484" s="5" t="s">
        <v>18405</v>
      </c>
      <c r="Q4484" s="5" t="s">
        <v>18</v>
      </c>
      <c r="R4484" s="5" t="s">
        <v>18</v>
      </c>
      <c r="S4484" s="5" t="s">
        <v>18407</v>
      </c>
      <c r="T4484" s="5" t="s">
        <v>18408</v>
      </c>
      <c r="U4484" s="5" t="s">
        <v>18409</v>
      </c>
      <c r="V4484" s="5" t="s">
        <v>18410</v>
      </c>
      <c r="W4484" s="5" t="s">
        <v>18411</v>
      </c>
      <c r="X4484" s="5" t="s">
        <v>18412</v>
      </c>
      <c r="Y4484" s="5" t="s">
        <v>18412</v>
      </c>
    </row>
    <row r="4485" spans="1:25" x14ac:dyDescent="0.2">
      <c r="A4485" s="6">
        <v>2692</v>
      </c>
      <c r="B4485" s="7" t="s">
        <v>82486</v>
      </c>
      <c r="C4485" s="7" t="s">
        <v>87921</v>
      </c>
      <c r="D4485" s="7" t="s">
        <v>82488</v>
      </c>
      <c r="E4485" s="4" t="s">
        <v>83212</v>
      </c>
      <c r="F4485" s="4">
        <f>17-COUNTIF(I4485:Y4485,"-")</f>
        <v>10</v>
      </c>
      <c r="G4485" s="4">
        <f>1-COUNTIF(I4485,"-")</f>
        <v>1</v>
      </c>
      <c r="H4485" s="4">
        <f>16-COUNTIF(J4485:Y4485,"-")</f>
        <v>9</v>
      </c>
      <c r="I4485" s="9" t="s">
        <v>18415</v>
      </c>
      <c r="J4485" s="5" t="s">
        <v>18</v>
      </c>
      <c r="K4485" s="5" t="s">
        <v>18</v>
      </c>
      <c r="L4485" s="5" t="s">
        <v>18</v>
      </c>
      <c r="M4485" s="5" t="s">
        <v>18</v>
      </c>
      <c r="N4485" s="5" t="s">
        <v>18</v>
      </c>
      <c r="O4485" s="5" t="s">
        <v>18413</v>
      </c>
      <c r="P4485" s="5" t="s">
        <v>18414</v>
      </c>
      <c r="Q4485" s="5" t="s">
        <v>18</v>
      </c>
      <c r="R4485" s="5" t="s">
        <v>18</v>
      </c>
      <c r="S4485" s="5" t="s">
        <v>18416</v>
      </c>
      <c r="T4485" s="5" t="s">
        <v>18417</v>
      </c>
      <c r="U4485" s="5" t="s">
        <v>18418</v>
      </c>
      <c r="V4485" s="5" t="s">
        <v>18419</v>
      </c>
      <c r="W4485" s="5" t="s">
        <v>18420</v>
      </c>
      <c r="X4485" s="5" t="s">
        <v>18421</v>
      </c>
      <c r="Y4485" s="5" t="s">
        <v>18421</v>
      </c>
    </row>
    <row r="4486" spans="1:25" x14ac:dyDescent="0.2">
      <c r="A4486" s="6">
        <v>2623</v>
      </c>
      <c r="B4486" s="7" t="s">
        <v>83388</v>
      </c>
      <c r="C4486" s="7" t="s">
        <v>87107</v>
      </c>
      <c r="D4486" s="7" t="s">
        <v>82370</v>
      </c>
      <c r="E4486" s="4" t="s">
        <v>83212</v>
      </c>
      <c r="F4486" s="4">
        <f>17-COUNTIF(I4486:Y4486,"-")</f>
        <v>10</v>
      </c>
      <c r="G4486" s="4">
        <f>1-COUNTIF(I4486,"-")</f>
        <v>1</v>
      </c>
      <c r="H4486" s="4">
        <f>16-COUNTIF(J4486:Y4486,"-")</f>
        <v>9</v>
      </c>
      <c r="I4486" s="9" t="s">
        <v>18422</v>
      </c>
      <c r="J4486" s="5" t="s">
        <v>18</v>
      </c>
      <c r="K4486" s="5" t="s">
        <v>18</v>
      </c>
      <c r="L4486" s="5" t="s">
        <v>18</v>
      </c>
      <c r="M4486" s="5" t="s">
        <v>18</v>
      </c>
      <c r="N4486" s="5" t="s">
        <v>18</v>
      </c>
      <c r="O4486" s="5" t="s">
        <v>18422</v>
      </c>
      <c r="P4486" s="5" t="s">
        <v>18423</v>
      </c>
      <c r="Q4486" s="5" t="s">
        <v>18</v>
      </c>
      <c r="R4486" s="5" t="s">
        <v>18</v>
      </c>
      <c r="S4486" s="5" t="s">
        <v>18424</v>
      </c>
      <c r="T4486" s="5" t="s">
        <v>18425</v>
      </c>
      <c r="U4486" s="5" t="s">
        <v>18426</v>
      </c>
      <c r="V4486" s="5" t="s">
        <v>18427</v>
      </c>
      <c r="W4486" s="5" t="s">
        <v>18428</v>
      </c>
      <c r="X4486" s="5" t="s">
        <v>18429</v>
      </c>
      <c r="Y4486" s="5" t="s">
        <v>18429</v>
      </c>
    </row>
    <row r="4487" spans="1:25" x14ac:dyDescent="0.2">
      <c r="A4487" s="6">
        <v>2592</v>
      </c>
      <c r="B4487" s="7" t="s">
        <v>84177</v>
      </c>
      <c r="C4487" s="7" t="s">
        <v>82662</v>
      </c>
      <c r="D4487" s="7" t="s">
        <v>82412</v>
      </c>
      <c r="E4487" s="4" t="s">
        <v>83212</v>
      </c>
      <c r="F4487" s="4">
        <f>17-COUNTIF(I4487:Y4487,"-")</f>
        <v>10</v>
      </c>
      <c r="G4487" s="4">
        <f>1-COUNTIF(I4487,"-")</f>
        <v>1</v>
      </c>
      <c r="H4487" s="4">
        <f>16-COUNTIF(J4487:Y4487,"-")</f>
        <v>9</v>
      </c>
      <c r="I4487" s="9" t="s">
        <v>18430</v>
      </c>
      <c r="J4487" s="5" t="s">
        <v>18</v>
      </c>
      <c r="K4487" s="5" t="s">
        <v>18</v>
      </c>
      <c r="L4487" s="5" t="s">
        <v>18</v>
      </c>
      <c r="M4487" s="5" t="s">
        <v>18</v>
      </c>
      <c r="N4487" s="5" t="s">
        <v>18</v>
      </c>
      <c r="O4487" s="5" t="s">
        <v>18430</v>
      </c>
      <c r="P4487" s="5" t="s">
        <v>18431</v>
      </c>
      <c r="Q4487" s="5" t="s">
        <v>18</v>
      </c>
      <c r="R4487" s="5" t="s">
        <v>18</v>
      </c>
      <c r="S4487" s="5" t="s">
        <v>18432</v>
      </c>
      <c r="T4487" s="5" t="s">
        <v>18433</v>
      </c>
      <c r="U4487" s="5" t="s">
        <v>18434</v>
      </c>
      <c r="V4487" s="5" t="s">
        <v>18435</v>
      </c>
      <c r="W4487" s="5" t="s">
        <v>18436</v>
      </c>
      <c r="X4487" s="5" t="s">
        <v>18430</v>
      </c>
      <c r="Y4487" s="5" t="s">
        <v>18430</v>
      </c>
    </row>
    <row r="4488" spans="1:25" x14ac:dyDescent="0.2">
      <c r="A4488" s="6">
        <v>2556</v>
      </c>
      <c r="B4488" s="7" t="s">
        <v>82520</v>
      </c>
      <c r="C4488" s="7" t="s">
        <v>83056</v>
      </c>
      <c r="D4488" s="7" t="s">
        <v>83541</v>
      </c>
      <c r="E4488" s="4" t="s">
        <v>83212</v>
      </c>
      <c r="F4488" s="4">
        <f>17-COUNTIF(I4488:Y4488,"-")</f>
        <v>10</v>
      </c>
      <c r="G4488" s="4">
        <f>1-COUNTIF(I4488,"-")</f>
        <v>1</v>
      </c>
      <c r="H4488" s="4">
        <f>16-COUNTIF(J4488:Y4488,"-")</f>
        <v>9</v>
      </c>
      <c r="I4488" s="9" t="s">
        <v>18439</v>
      </c>
      <c r="J4488" s="5" t="s">
        <v>18</v>
      </c>
      <c r="K4488" s="5" t="s">
        <v>18</v>
      </c>
      <c r="L4488" s="5" t="s">
        <v>18</v>
      </c>
      <c r="M4488" s="5" t="s">
        <v>18</v>
      </c>
      <c r="N4488" s="5" t="s">
        <v>18</v>
      </c>
      <c r="O4488" s="5" t="s">
        <v>18437</v>
      </c>
      <c r="P4488" s="5" t="s">
        <v>18438</v>
      </c>
      <c r="Q4488" s="5" t="s">
        <v>18</v>
      </c>
      <c r="R4488" s="5" t="s">
        <v>18</v>
      </c>
      <c r="S4488" s="5" t="s">
        <v>18440</v>
      </c>
      <c r="T4488" s="5" t="s">
        <v>18441</v>
      </c>
      <c r="U4488" s="5" t="s">
        <v>18442</v>
      </c>
      <c r="V4488" s="5" t="s">
        <v>18443</v>
      </c>
      <c r="W4488" s="5" t="s">
        <v>18444</v>
      </c>
      <c r="X4488" s="5" t="s">
        <v>18437</v>
      </c>
      <c r="Y4488" s="5" t="s">
        <v>18437</v>
      </c>
    </row>
    <row r="4489" spans="1:25" x14ac:dyDescent="0.2">
      <c r="A4489" s="6">
        <v>2482</v>
      </c>
      <c r="B4489" s="7" t="s">
        <v>84162</v>
      </c>
      <c r="C4489" s="7" t="s">
        <v>82367</v>
      </c>
      <c r="D4489" s="7" t="s">
        <v>82367</v>
      </c>
      <c r="E4489" s="4" t="s">
        <v>83212</v>
      </c>
      <c r="F4489" s="4">
        <f>17-COUNTIF(I4489:Y4489,"-")</f>
        <v>10</v>
      </c>
      <c r="G4489" s="4">
        <f>1-COUNTIF(I4489,"-")</f>
        <v>1</v>
      </c>
      <c r="H4489" s="4">
        <f>16-COUNTIF(J4489:Y4489,"-")</f>
        <v>9</v>
      </c>
      <c r="I4489" s="9" t="s">
        <v>18447</v>
      </c>
      <c r="J4489" s="5" t="s">
        <v>18</v>
      </c>
      <c r="K4489" s="5" t="s">
        <v>18</v>
      </c>
      <c r="L4489" s="5" t="s">
        <v>18</v>
      </c>
      <c r="M4489" s="5" t="s">
        <v>18</v>
      </c>
      <c r="N4489" s="5" t="s">
        <v>18</v>
      </c>
      <c r="O4489" s="5" t="s">
        <v>18445</v>
      </c>
      <c r="P4489" s="5" t="s">
        <v>18446</v>
      </c>
      <c r="Q4489" s="5" t="s">
        <v>18</v>
      </c>
      <c r="R4489" s="5" t="s">
        <v>18</v>
      </c>
      <c r="S4489" s="5" t="s">
        <v>18448</v>
      </c>
      <c r="T4489" s="5" t="s">
        <v>18449</v>
      </c>
      <c r="U4489" s="5" t="s">
        <v>18450</v>
      </c>
      <c r="V4489" s="5" t="s">
        <v>18451</v>
      </c>
      <c r="W4489" s="5" t="s">
        <v>18452</v>
      </c>
      <c r="X4489" s="5" t="s">
        <v>18453</v>
      </c>
      <c r="Y4489" s="5" t="s">
        <v>18453</v>
      </c>
    </row>
    <row r="4490" spans="1:25" x14ac:dyDescent="0.2">
      <c r="A4490" s="6">
        <v>2478</v>
      </c>
      <c r="B4490" s="7" t="s">
        <v>84178</v>
      </c>
      <c r="C4490" s="7" t="s">
        <v>87922</v>
      </c>
      <c r="D4490" s="7" t="s">
        <v>82701</v>
      </c>
      <c r="E4490" s="4" t="s">
        <v>83212</v>
      </c>
      <c r="F4490" s="4">
        <f>17-COUNTIF(I4490:Y4490,"-")</f>
        <v>10</v>
      </c>
      <c r="G4490" s="4">
        <f>1-COUNTIF(I4490,"-")</f>
        <v>1</v>
      </c>
      <c r="H4490" s="4">
        <f>16-COUNTIF(J4490:Y4490,"-")</f>
        <v>9</v>
      </c>
      <c r="I4490" s="9" t="s">
        <v>18456</v>
      </c>
      <c r="J4490" s="5" t="s">
        <v>18</v>
      </c>
      <c r="K4490" s="5" t="s">
        <v>18</v>
      </c>
      <c r="L4490" s="5" t="s">
        <v>18</v>
      </c>
      <c r="M4490" s="5" t="s">
        <v>18</v>
      </c>
      <c r="N4490" s="5" t="s">
        <v>18</v>
      </c>
      <c r="O4490" s="5" t="s">
        <v>18454</v>
      </c>
      <c r="P4490" s="5" t="s">
        <v>18455</v>
      </c>
      <c r="Q4490" s="5" t="s">
        <v>18</v>
      </c>
      <c r="R4490" s="5" t="s">
        <v>18</v>
      </c>
      <c r="S4490" s="5" t="s">
        <v>18457</v>
      </c>
      <c r="T4490" s="5" t="s">
        <v>18458</v>
      </c>
      <c r="U4490" s="5" t="s">
        <v>18459</v>
      </c>
      <c r="V4490" s="5" t="s">
        <v>18460</v>
      </c>
      <c r="W4490" s="5" t="s">
        <v>18461</v>
      </c>
      <c r="X4490" s="5" t="s">
        <v>18454</v>
      </c>
      <c r="Y4490" s="5" t="s">
        <v>18454</v>
      </c>
    </row>
    <row r="4491" spans="1:25" x14ac:dyDescent="0.2">
      <c r="A4491" s="6">
        <v>2438</v>
      </c>
      <c r="B4491" s="7" t="s">
        <v>83938</v>
      </c>
      <c r="C4491" s="7" t="s">
        <v>87695</v>
      </c>
      <c r="D4491" s="7" t="s">
        <v>83916</v>
      </c>
      <c r="E4491" s="4" t="s">
        <v>83212</v>
      </c>
      <c r="F4491" s="4">
        <f>17-COUNTIF(I4491:Y4491,"-")</f>
        <v>10</v>
      </c>
      <c r="G4491" s="4">
        <f>1-COUNTIF(I4491,"-")</f>
        <v>1</v>
      </c>
      <c r="H4491" s="4">
        <f>16-COUNTIF(J4491:Y4491,"-")</f>
        <v>9</v>
      </c>
      <c r="I4491" s="9" t="s">
        <v>18464</v>
      </c>
      <c r="J4491" s="5" t="s">
        <v>18</v>
      </c>
      <c r="K4491" s="5" t="s">
        <v>18</v>
      </c>
      <c r="L4491" s="5" t="s">
        <v>18</v>
      </c>
      <c r="M4491" s="5" t="s">
        <v>18</v>
      </c>
      <c r="N4491" s="5" t="s">
        <v>18</v>
      </c>
      <c r="O4491" s="5" t="s">
        <v>18462</v>
      </c>
      <c r="P4491" s="5" t="s">
        <v>18463</v>
      </c>
      <c r="Q4491" s="5" t="s">
        <v>18</v>
      </c>
      <c r="R4491" s="5" t="s">
        <v>18</v>
      </c>
      <c r="S4491" s="5" t="s">
        <v>18465</v>
      </c>
      <c r="T4491" s="5" t="s">
        <v>18466</v>
      </c>
      <c r="U4491" s="5" t="s">
        <v>18467</v>
      </c>
      <c r="V4491" s="5" t="s">
        <v>18468</v>
      </c>
      <c r="W4491" s="5" t="s">
        <v>18469</v>
      </c>
      <c r="X4491" s="5" t="s">
        <v>18462</v>
      </c>
      <c r="Y4491" s="5" t="s">
        <v>18462</v>
      </c>
    </row>
    <row r="4492" spans="1:25" x14ac:dyDescent="0.2">
      <c r="A4492" s="6">
        <v>2421</v>
      </c>
      <c r="B4492" s="7" t="s">
        <v>82555</v>
      </c>
      <c r="C4492" s="7" t="s">
        <v>82732</v>
      </c>
      <c r="D4492" s="7" t="s">
        <v>82701</v>
      </c>
      <c r="E4492" s="4" t="s">
        <v>83212</v>
      </c>
      <c r="F4492" s="4">
        <f>17-COUNTIF(I4492:Y4492,"-")</f>
        <v>10</v>
      </c>
      <c r="G4492" s="4">
        <f>1-COUNTIF(I4492,"-")</f>
        <v>1</v>
      </c>
      <c r="H4492" s="4">
        <f>16-COUNTIF(J4492:Y4492,"-")</f>
        <v>9</v>
      </c>
      <c r="I4492" s="9" t="s">
        <v>18472</v>
      </c>
      <c r="J4492" s="5" t="s">
        <v>18</v>
      </c>
      <c r="K4492" s="5" t="s">
        <v>18</v>
      </c>
      <c r="L4492" s="5" t="s">
        <v>18</v>
      </c>
      <c r="M4492" s="5" t="s">
        <v>18</v>
      </c>
      <c r="N4492" s="5" t="s">
        <v>18</v>
      </c>
      <c r="O4492" s="5" t="s">
        <v>18470</v>
      </c>
      <c r="P4492" s="5" t="s">
        <v>18471</v>
      </c>
      <c r="Q4492" s="5" t="s">
        <v>18</v>
      </c>
      <c r="R4492" s="5" t="s">
        <v>18</v>
      </c>
      <c r="S4492" s="5" t="s">
        <v>18473</v>
      </c>
      <c r="T4492" s="5" t="s">
        <v>18474</v>
      </c>
      <c r="U4492" s="5" t="s">
        <v>18475</v>
      </c>
      <c r="V4492" s="5" t="s">
        <v>18476</v>
      </c>
      <c r="W4492" s="5" t="s">
        <v>18477</v>
      </c>
      <c r="X4492" s="5" t="s">
        <v>18478</v>
      </c>
      <c r="Y4492" s="5" t="s">
        <v>18478</v>
      </c>
    </row>
    <row r="4493" spans="1:25" x14ac:dyDescent="0.2">
      <c r="A4493" s="6">
        <v>2388</v>
      </c>
      <c r="B4493" s="7" t="s">
        <v>82378</v>
      </c>
      <c r="C4493" s="7" t="s">
        <v>82367</v>
      </c>
      <c r="D4493" s="7" t="s">
        <v>82367</v>
      </c>
      <c r="E4493" s="4" t="s">
        <v>83212</v>
      </c>
      <c r="F4493" s="4">
        <f>17-COUNTIF(I4493:Y4493,"-")</f>
        <v>10</v>
      </c>
      <c r="G4493" s="4">
        <f>1-COUNTIF(I4493,"-")</f>
        <v>1</v>
      </c>
      <c r="H4493" s="4">
        <f>16-COUNTIF(J4493:Y4493,"-")</f>
        <v>9</v>
      </c>
      <c r="I4493" s="9" t="s">
        <v>18481</v>
      </c>
      <c r="J4493" s="5" t="s">
        <v>18</v>
      </c>
      <c r="K4493" s="5" t="s">
        <v>18</v>
      </c>
      <c r="L4493" s="5" t="s">
        <v>18</v>
      </c>
      <c r="M4493" s="5" t="s">
        <v>18</v>
      </c>
      <c r="N4493" s="5" t="s">
        <v>18</v>
      </c>
      <c r="O4493" s="5" t="s">
        <v>18479</v>
      </c>
      <c r="P4493" s="5" t="s">
        <v>18480</v>
      </c>
      <c r="Q4493" s="5" t="s">
        <v>18</v>
      </c>
      <c r="R4493" s="5" t="s">
        <v>18</v>
      </c>
      <c r="S4493" s="5" t="s">
        <v>18482</v>
      </c>
      <c r="T4493" s="5" t="s">
        <v>18483</v>
      </c>
      <c r="U4493" s="5" t="s">
        <v>18484</v>
      </c>
      <c r="V4493" s="5" t="s">
        <v>18485</v>
      </c>
      <c r="W4493" s="5" t="s">
        <v>18486</v>
      </c>
      <c r="X4493" s="5" t="s">
        <v>18487</v>
      </c>
      <c r="Y4493" s="5" t="s">
        <v>18487</v>
      </c>
    </row>
    <row r="4494" spans="1:25" x14ac:dyDescent="0.2">
      <c r="A4494" s="6">
        <v>2376</v>
      </c>
      <c r="B4494" s="7" t="s">
        <v>84162</v>
      </c>
      <c r="C4494" s="7" t="s">
        <v>87923</v>
      </c>
      <c r="D4494" s="7" t="s">
        <v>82585</v>
      </c>
      <c r="E4494" s="4" t="s">
        <v>83212</v>
      </c>
      <c r="F4494" s="4">
        <f>17-COUNTIF(I4494:Y4494,"-")</f>
        <v>10</v>
      </c>
      <c r="G4494" s="4">
        <f>1-COUNTIF(I4494,"-")</f>
        <v>1</v>
      </c>
      <c r="H4494" s="4">
        <f>16-COUNTIF(J4494:Y4494,"-")</f>
        <v>9</v>
      </c>
      <c r="I4494" s="9" t="s">
        <v>18490</v>
      </c>
      <c r="J4494" s="5" t="s">
        <v>18</v>
      </c>
      <c r="K4494" s="5" t="s">
        <v>18</v>
      </c>
      <c r="L4494" s="5" t="s">
        <v>18</v>
      </c>
      <c r="M4494" s="5" t="s">
        <v>18</v>
      </c>
      <c r="N4494" s="5" t="s">
        <v>18</v>
      </c>
      <c r="O4494" s="5" t="s">
        <v>18488</v>
      </c>
      <c r="P4494" s="5" t="s">
        <v>18489</v>
      </c>
      <c r="Q4494" s="5" t="s">
        <v>18</v>
      </c>
      <c r="R4494" s="5" t="s">
        <v>18</v>
      </c>
      <c r="S4494" s="5" t="s">
        <v>18491</v>
      </c>
      <c r="T4494" s="5" t="s">
        <v>18492</v>
      </c>
      <c r="U4494" s="5" t="s">
        <v>18493</v>
      </c>
      <c r="V4494" s="5" t="s">
        <v>18494</v>
      </c>
      <c r="W4494" s="5" t="s">
        <v>18495</v>
      </c>
      <c r="X4494" s="5" t="s">
        <v>18496</v>
      </c>
      <c r="Y4494" s="5" t="s">
        <v>18497</v>
      </c>
    </row>
    <row r="4495" spans="1:25" x14ac:dyDescent="0.2">
      <c r="A4495" s="6">
        <v>2373</v>
      </c>
      <c r="B4495" s="7" t="s">
        <v>84179</v>
      </c>
      <c r="C4495" s="7" t="s">
        <v>87924</v>
      </c>
      <c r="D4495" s="7" t="s">
        <v>82448</v>
      </c>
      <c r="E4495" s="4" t="s">
        <v>83212</v>
      </c>
      <c r="F4495" s="4">
        <f>17-COUNTIF(I4495:Y4495,"-")</f>
        <v>10</v>
      </c>
      <c r="G4495" s="4">
        <f>1-COUNTIF(I4495,"-")</f>
        <v>1</v>
      </c>
      <c r="H4495" s="4">
        <f>16-COUNTIF(J4495:Y4495,"-")</f>
        <v>9</v>
      </c>
      <c r="I4495" s="9" t="s">
        <v>18500</v>
      </c>
      <c r="J4495" s="5" t="s">
        <v>18</v>
      </c>
      <c r="K4495" s="5" t="s">
        <v>18</v>
      </c>
      <c r="L4495" s="5" t="s">
        <v>18</v>
      </c>
      <c r="M4495" s="5" t="s">
        <v>18</v>
      </c>
      <c r="N4495" s="5" t="s">
        <v>18</v>
      </c>
      <c r="O4495" s="5" t="s">
        <v>18498</v>
      </c>
      <c r="P4495" s="5" t="s">
        <v>18499</v>
      </c>
      <c r="Q4495" s="5" t="s">
        <v>18</v>
      </c>
      <c r="R4495" s="5" t="s">
        <v>18</v>
      </c>
      <c r="S4495" s="5" t="s">
        <v>18501</v>
      </c>
      <c r="T4495" s="5" t="s">
        <v>18502</v>
      </c>
      <c r="U4495" s="5" t="s">
        <v>18503</v>
      </c>
      <c r="V4495" s="5" t="s">
        <v>18504</v>
      </c>
      <c r="W4495" s="5" t="s">
        <v>18505</v>
      </c>
      <c r="X4495" s="5" t="s">
        <v>18506</v>
      </c>
      <c r="Y4495" s="5" t="s">
        <v>18506</v>
      </c>
    </row>
    <row r="4496" spans="1:25" x14ac:dyDescent="0.2">
      <c r="A4496" s="6">
        <v>1977</v>
      </c>
      <c r="B4496" s="7" t="s">
        <v>84162</v>
      </c>
      <c r="C4496" s="7" t="s">
        <v>87925</v>
      </c>
      <c r="D4496" s="7" t="s">
        <v>83583</v>
      </c>
      <c r="E4496" s="4" t="s">
        <v>83212</v>
      </c>
      <c r="F4496" s="4">
        <f>17-COUNTIF(I4496:Y4496,"-")</f>
        <v>10</v>
      </c>
      <c r="G4496" s="4">
        <f>1-COUNTIF(I4496,"-")</f>
        <v>1</v>
      </c>
      <c r="H4496" s="4">
        <f>16-COUNTIF(J4496:Y4496,"-")</f>
        <v>9</v>
      </c>
      <c r="I4496" s="9" t="s">
        <v>18509</v>
      </c>
      <c r="J4496" s="5" t="s">
        <v>18</v>
      </c>
      <c r="K4496" s="5" t="s">
        <v>18</v>
      </c>
      <c r="L4496" s="5" t="s">
        <v>18</v>
      </c>
      <c r="M4496" s="5" t="s">
        <v>18</v>
      </c>
      <c r="N4496" s="5" t="s">
        <v>18</v>
      </c>
      <c r="O4496" s="5" t="s">
        <v>18507</v>
      </c>
      <c r="P4496" s="5" t="s">
        <v>18508</v>
      </c>
      <c r="Q4496" s="5" t="s">
        <v>18</v>
      </c>
      <c r="R4496" s="5" t="s">
        <v>18</v>
      </c>
      <c r="S4496" s="5" t="s">
        <v>18510</v>
      </c>
      <c r="T4496" s="5" t="s">
        <v>18511</v>
      </c>
      <c r="U4496" s="5" t="s">
        <v>18512</v>
      </c>
      <c r="V4496" s="5" t="s">
        <v>18513</v>
      </c>
      <c r="W4496" s="5" t="s">
        <v>18514</v>
      </c>
      <c r="X4496" s="5" t="s">
        <v>18515</v>
      </c>
      <c r="Y4496" s="5" t="s">
        <v>18515</v>
      </c>
    </row>
    <row r="4497" spans="1:25" x14ac:dyDescent="0.2">
      <c r="A4497" s="6">
        <v>1972</v>
      </c>
      <c r="B4497" s="7" t="s">
        <v>84180</v>
      </c>
      <c r="C4497" s="7" t="s">
        <v>87926</v>
      </c>
      <c r="D4497" s="7" t="s">
        <v>82696</v>
      </c>
      <c r="E4497" s="4" t="s">
        <v>83212</v>
      </c>
      <c r="F4497" s="4">
        <f>17-COUNTIF(I4497:Y4497,"-")</f>
        <v>10</v>
      </c>
      <c r="G4497" s="4">
        <f>1-COUNTIF(I4497,"-")</f>
        <v>1</v>
      </c>
      <c r="H4497" s="4">
        <f>16-COUNTIF(J4497:Y4497,"-")</f>
        <v>9</v>
      </c>
      <c r="I4497" s="9" t="s">
        <v>18518</v>
      </c>
      <c r="J4497" s="5" t="s">
        <v>18</v>
      </c>
      <c r="K4497" s="5" t="s">
        <v>18</v>
      </c>
      <c r="L4497" s="5" t="s">
        <v>18</v>
      </c>
      <c r="M4497" s="5" t="s">
        <v>18</v>
      </c>
      <c r="N4497" s="5" t="s">
        <v>18</v>
      </c>
      <c r="O4497" s="5" t="s">
        <v>18516</v>
      </c>
      <c r="P4497" s="5" t="s">
        <v>18517</v>
      </c>
      <c r="Q4497" s="5" t="s">
        <v>18</v>
      </c>
      <c r="R4497" s="5" t="s">
        <v>18</v>
      </c>
      <c r="S4497" s="5" t="s">
        <v>18519</v>
      </c>
      <c r="T4497" s="5" t="s">
        <v>18520</v>
      </c>
      <c r="U4497" s="5" t="s">
        <v>18521</v>
      </c>
      <c r="V4497" s="5" t="s">
        <v>18522</v>
      </c>
      <c r="W4497" s="5" t="s">
        <v>18523</v>
      </c>
      <c r="X4497" s="5" t="s">
        <v>18524</v>
      </c>
      <c r="Y4497" s="5" t="s">
        <v>18524</v>
      </c>
    </row>
    <row r="4498" spans="1:25" x14ac:dyDescent="0.2">
      <c r="A4498" s="6">
        <v>1930</v>
      </c>
      <c r="B4498" s="7" t="s">
        <v>83905</v>
      </c>
      <c r="C4498" s="7" t="s">
        <v>87927</v>
      </c>
      <c r="D4498" s="7" t="s">
        <v>83670</v>
      </c>
      <c r="E4498" s="4" t="s">
        <v>83212</v>
      </c>
      <c r="F4498" s="4">
        <f>17-COUNTIF(I4498:Y4498,"-")</f>
        <v>10</v>
      </c>
      <c r="G4498" s="4">
        <f>1-COUNTIF(I4498,"-")</f>
        <v>1</v>
      </c>
      <c r="H4498" s="4">
        <f>16-COUNTIF(J4498:Y4498,"-")</f>
        <v>9</v>
      </c>
      <c r="I4498" s="9" t="s">
        <v>18527</v>
      </c>
      <c r="J4498" s="5" t="s">
        <v>18</v>
      </c>
      <c r="K4498" s="5" t="s">
        <v>18</v>
      </c>
      <c r="L4498" s="5" t="s">
        <v>18</v>
      </c>
      <c r="M4498" s="5" t="s">
        <v>18</v>
      </c>
      <c r="N4498" s="5" t="s">
        <v>18</v>
      </c>
      <c r="O4498" s="5" t="s">
        <v>18525</v>
      </c>
      <c r="P4498" s="5" t="s">
        <v>18526</v>
      </c>
      <c r="Q4498" s="5" t="s">
        <v>18</v>
      </c>
      <c r="R4498" s="5" t="s">
        <v>18</v>
      </c>
      <c r="S4498" s="5" t="s">
        <v>18528</v>
      </c>
      <c r="T4498" s="5" t="s">
        <v>18529</v>
      </c>
      <c r="U4498" s="5" t="s">
        <v>18530</v>
      </c>
      <c r="V4498" s="5" t="s">
        <v>18531</v>
      </c>
      <c r="W4498" s="5" t="s">
        <v>18532</v>
      </c>
      <c r="X4498" s="5" t="s">
        <v>18525</v>
      </c>
      <c r="Y4498" s="5" t="s">
        <v>18525</v>
      </c>
    </row>
    <row r="4499" spans="1:25" x14ac:dyDescent="0.2">
      <c r="A4499" s="6">
        <v>1920</v>
      </c>
      <c r="B4499" s="7" t="s">
        <v>82648</v>
      </c>
      <c r="C4499" s="7" t="s">
        <v>87928</v>
      </c>
      <c r="D4499" s="7" t="s">
        <v>82679</v>
      </c>
      <c r="E4499" s="4" t="s">
        <v>83212</v>
      </c>
      <c r="F4499" s="4">
        <f>17-COUNTIF(I4499:Y4499,"-")</f>
        <v>10</v>
      </c>
      <c r="G4499" s="4">
        <f>1-COUNTIF(I4499,"-")</f>
        <v>1</v>
      </c>
      <c r="H4499" s="4">
        <f>16-COUNTIF(J4499:Y4499,"-")</f>
        <v>9</v>
      </c>
      <c r="I4499" s="9" t="s">
        <v>18535</v>
      </c>
      <c r="J4499" s="5" t="s">
        <v>18</v>
      </c>
      <c r="K4499" s="5" t="s">
        <v>18</v>
      </c>
      <c r="L4499" s="5" t="s">
        <v>18</v>
      </c>
      <c r="M4499" s="5" t="s">
        <v>18</v>
      </c>
      <c r="N4499" s="5" t="s">
        <v>18</v>
      </c>
      <c r="O4499" s="5" t="s">
        <v>18533</v>
      </c>
      <c r="P4499" s="5" t="s">
        <v>18534</v>
      </c>
      <c r="Q4499" s="5" t="s">
        <v>18</v>
      </c>
      <c r="R4499" s="5" t="s">
        <v>18</v>
      </c>
      <c r="S4499" s="5" t="s">
        <v>18536</v>
      </c>
      <c r="T4499" s="5" t="s">
        <v>18537</v>
      </c>
      <c r="U4499" s="5" t="s">
        <v>18538</v>
      </c>
      <c r="V4499" s="5" t="s">
        <v>18539</v>
      </c>
      <c r="W4499" s="5" t="s">
        <v>18540</v>
      </c>
      <c r="X4499" s="5" t="s">
        <v>18541</v>
      </c>
      <c r="Y4499" s="5" t="s">
        <v>18541</v>
      </c>
    </row>
    <row r="4500" spans="1:25" x14ac:dyDescent="0.2">
      <c r="A4500" s="6">
        <v>1650</v>
      </c>
      <c r="B4500" s="7" t="s">
        <v>84123</v>
      </c>
      <c r="C4500" s="7" t="s">
        <v>87698</v>
      </c>
      <c r="D4500" s="7" t="s">
        <v>83019</v>
      </c>
      <c r="E4500" s="4" t="s">
        <v>83212</v>
      </c>
      <c r="F4500" s="4">
        <f>17-COUNTIF(I4500:Y4500,"-")</f>
        <v>10</v>
      </c>
      <c r="G4500" s="4">
        <f>1-COUNTIF(I4500,"-")</f>
        <v>1</v>
      </c>
      <c r="H4500" s="4">
        <f>16-COUNTIF(J4500:Y4500,"-")</f>
        <v>9</v>
      </c>
      <c r="I4500" s="9" t="s">
        <v>18544</v>
      </c>
      <c r="J4500" s="5" t="s">
        <v>18</v>
      </c>
      <c r="K4500" s="5" t="s">
        <v>18</v>
      </c>
      <c r="L4500" s="5" t="s">
        <v>18</v>
      </c>
      <c r="M4500" s="5" t="s">
        <v>18</v>
      </c>
      <c r="N4500" s="5" t="s">
        <v>18</v>
      </c>
      <c r="O4500" s="5" t="s">
        <v>18542</v>
      </c>
      <c r="P4500" s="5" t="s">
        <v>18543</v>
      </c>
      <c r="Q4500" s="5" t="s">
        <v>18</v>
      </c>
      <c r="R4500" s="5" t="s">
        <v>18</v>
      </c>
      <c r="S4500" s="5" t="s">
        <v>18545</v>
      </c>
      <c r="T4500" s="5" t="s">
        <v>18546</v>
      </c>
      <c r="U4500" s="5" t="s">
        <v>18547</v>
      </c>
      <c r="V4500" s="5" t="s">
        <v>18548</v>
      </c>
      <c r="W4500" s="5" t="s">
        <v>18549</v>
      </c>
      <c r="X4500" s="5" t="s">
        <v>18550</v>
      </c>
      <c r="Y4500" s="5" t="s">
        <v>18550</v>
      </c>
    </row>
    <row r="4501" spans="1:25" x14ac:dyDescent="0.2">
      <c r="A4501" s="6">
        <v>1630</v>
      </c>
      <c r="B4501" s="7" t="s">
        <v>82443</v>
      </c>
      <c r="C4501" s="7" t="s">
        <v>82444</v>
      </c>
      <c r="D4501" s="7" t="s">
        <v>82445</v>
      </c>
      <c r="E4501" s="4" t="s">
        <v>83212</v>
      </c>
      <c r="F4501" s="4">
        <f>17-COUNTIF(I4501:Y4501,"-")</f>
        <v>10</v>
      </c>
      <c r="G4501" s="4">
        <f>1-COUNTIF(I4501,"-")</f>
        <v>1</v>
      </c>
      <c r="H4501" s="4">
        <f>16-COUNTIF(J4501:Y4501,"-")</f>
        <v>9</v>
      </c>
      <c r="I4501" s="9" t="s">
        <v>18553</v>
      </c>
      <c r="J4501" s="5" t="s">
        <v>18</v>
      </c>
      <c r="K4501" s="5" t="s">
        <v>18</v>
      </c>
      <c r="L4501" s="5" t="s">
        <v>18</v>
      </c>
      <c r="M4501" s="5" t="s">
        <v>18</v>
      </c>
      <c r="N4501" s="5" t="s">
        <v>18</v>
      </c>
      <c r="O4501" s="5" t="s">
        <v>18551</v>
      </c>
      <c r="P4501" s="5" t="s">
        <v>18552</v>
      </c>
      <c r="Q4501" s="5" t="s">
        <v>18</v>
      </c>
      <c r="R4501" s="5" t="s">
        <v>18</v>
      </c>
      <c r="S4501" s="5" t="s">
        <v>18554</v>
      </c>
      <c r="T4501" s="5" t="s">
        <v>18555</v>
      </c>
      <c r="U4501" s="5" t="s">
        <v>18556</v>
      </c>
      <c r="V4501" s="5" t="s">
        <v>18557</v>
      </c>
      <c r="W4501" s="5" t="s">
        <v>18558</v>
      </c>
      <c r="X4501" s="5" t="s">
        <v>18551</v>
      </c>
      <c r="Y4501" s="5" t="s">
        <v>18551</v>
      </c>
    </row>
    <row r="4502" spans="1:25" x14ac:dyDescent="0.2">
      <c r="A4502" s="6">
        <v>1624</v>
      </c>
      <c r="B4502" s="7" t="s">
        <v>84181</v>
      </c>
      <c r="C4502" s="7" t="s">
        <v>87929</v>
      </c>
      <c r="D4502" s="7" t="s">
        <v>82448</v>
      </c>
      <c r="E4502" s="4" t="s">
        <v>83212</v>
      </c>
      <c r="F4502" s="4">
        <f>17-COUNTIF(I4502:Y4502,"-")</f>
        <v>10</v>
      </c>
      <c r="G4502" s="4">
        <f>1-COUNTIF(I4502,"-")</f>
        <v>1</v>
      </c>
      <c r="H4502" s="4">
        <f>16-COUNTIF(J4502:Y4502,"-")</f>
        <v>9</v>
      </c>
      <c r="I4502" s="9" t="s">
        <v>18561</v>
      </c>
      <c r="J4502" s="5" t="s">
        <v>18</v>
      </c>
      <c r="K4502" s="5" t="s">
        <v>18</v>
      </c>
      <c r="L4502" s="5" t="s">
        <v>18</v>
      </c>
      <c r="M4502" s="5" t="s">
        <v>18</v>
      </c>
      <c r="N4502" s="5" t="s">
        <v>18</v>
      </c>
      <c r="O4502" s="5" t="s">
        <v>18559</v>
      </c>
      <c r="P4502" s="5" t="s">
        <v>18560</v>
      </c>
      <c r="Q4502" s="5" t="s">
        <v>18</v>
      </c>
      <c r="R4502" s="5" t="s">
        <v>18</v>
      </c>
      <c r="S4502" s="5" t="s">
        <v>18562</v>
      </c>
      <c r="T4502" s="5" t="s">
        <v>18563</v>
      </c>
      <c r="U4502" s="5" t="s">
        <v>18564</v>
      </c>
      <c r="V4502" s="5" t="s">
        <v>18565</v>
      </c>
      <c r="W4502" s="5" t="s">
        <v>18566</v>
      </c>
      <c r="X4502" s="5" t="s">
        <v>18567</v>
      </c>
      <c r="Y4502" s="5" t="s">
        <v>18567</v>
      </c>
    </row>
    <row r="4503" spans="1:25" x14ac:dyDescent="0.2">
      <c r="A4503" s="6">
        <v>1604</v>
      </c>
      <c r="B4503" s="7" t="s">
        <v>84162</v>
      </c>
      <c r="C4503" s="7" t="s">
        <v>87930</v>
      </c>
      <c r="D4503" s="7" t="s">
        <v>83019</v>
      </c>
      <c r="E4503" s="4" t="s">
        <v>83212</v>
      </c>
      <c r="F4503" s="4">
        <f>17-COUNTIF(I4503:Y4503,"-")</f>
        <v>10</v>
      </c>
      <c r="G4503" s="4">
        <f>1-COUNTIF(I4503,"-")</f>
        <v>1</v>
      </c>
      <c r="H4503" s="4">
        <f>16-COUNTIF(J4503:Y4503,"-")</f>
        <v>9</v>
      </c>
      <c r="I4503" s="9" t="s">
        <v>18570</v>
      </c>
      <c r="J4503" s="5" t="s">
        <v>18</v>
      </c>
      <c r="K4503" s="5" t="s">
        <v>18</v>
      </c>
      <c r="L4503" s="5" t="s">
        <v>18</v>
      </c>
      <c r="M4503" s="5" t="s">
        <v>18</v>
      </c>
      <c r="N4503" s="5" t="s">
        <v>18</v>
      </c>
      <c r="O4503" s="5" t="s">
        <v>18568</v>
      </c>
      <c r="P4503" s="5" t="s">
        <v>18569</v>
      </c>
      <c r="Q4503" s="5" t="s">
        <v>18</v>
      </c>
      <c r="R4503" s="5" t="s">
        <v>18</v>
      </c>
      <c r="S4503" s="5" t="s">
        <v>18571</v>
      </c>
      <c r="T4503" s="5" t="s">
        <v>18572</v>
      </c>
      <c r="U4503" s="5" t="s">
        <v>18573</v>
      </c>
      <c r="V4503" s="5" t="s">
        <v>18574</v>
      </c>
      <c r="W4503" s="5" t="s">
        <v>18575</v>
      </c>
      <c r="X4503" s="5" t="s">
        <v>18576</v>
      </c>
      <c r="Y4503" s="5" t="s">
        <v>18576</v>
      </c>
    </row>
    <row r="4504" spans="1:25" x14ac:dyDescent="0.2">
      <c r="A4504" s="6">
        <v>1594</v>
      </c>
      <c r="B4504" s="7" t="s">
        <v>82560</v>
      </c>
      <c r="C4504" s="7" t="s">
        <v>87931</v>
      </c>
      <c r="D4504" s="7" t="s">
        <v>83933</v>
      </c>
      <c r="E4504" s="4" t="s">
        <v>83212</v>
      </c>
      <c r="F4504" s="4">
        <f>17-COUNTIF(I4504:Y4504,"-")</f>
        <v>10</v>
      </c>
      <c r="G4504" s="4">
        <f>1-COUNTIF(I4504,"-")</f>
        <v>1</v>
      </c>
      <c r="H4504" s="4">
        <f>16-COUNTIF(J4504:Y4504,"-")</f>
        <v>9</v>
      </c>
      <c r="I4504" s="9" t="s">
        <v>18579</v>
      </c>
      <c r="J4504" s="5" t="s">
        <v>18</v>
      </c>
      <c r="K4504" s="5" t="s">
        <v>18</v>
      </c>
      <c r="L4504" s="5" t="s">
        <v>18</v>
      </c>
      <c r="M4504" s="5" t="s">
        <v>18</v>
      </c>
      <c r="N4504" s="5" t="s">
        <v>18</v>
      </c>
      <c r="O4504" s="5" t="s">
        <v>18577</v>
      </c>
      <c r="P4504" s="5" t="s">
        <v>18578</v>
      </c>
      <c r="Q4504" s="5" t="s">
        <v>18</v>
      </c>
      <c r="R4504" s="5" t="s">
        <v>18</v>
      </c>
      <c r="S4504" s="5" t="s">
        <v>18580</v>
      </c>
      <c r="T4504" s="5" t="s">
        <v>18581</v>
      </c>
      <c r="U4504" s="5" t="s">
        <v>18582</v>
      </c>
      <c r="V4504" s="5" t="s">
        <v>18583</v>
      </c>
      <c r="W4504" s="5" t="s">
        <v>18584</v>
      </c>
      <c r="X4504" s="5" t="s">
        <v>18585</v>
      </c>
      <c r="Y4504" s="5" t="s">
        <v>18585</v>
      </c>
    </row>
    <row r="4505" spans="1:25" x14ac:dyDescent="0.2">
      <c r="A4505" s="6">
        <v>1569</v>
      </c>
      <c r="B4505" s="7" t="s">
        <v>84182</v>
      </c>
      <c r="C4505" s="7" t="s">
        <v>82367</v>
      </c>
      <c r="D4505" s="7" t="s">
        <v>82367</v>
      </c>
      <c r="E4505" s="4" t="s">
        <v>83212</v>
      </c>
      <c r="F4505" s="4">
        <f>17-COUNTIF(I4505:Y4505,"-")</f>
        <v>10</v>
      </c>
      <c r="G4505" s="4">
        <f>1-COUNTIF(I4505,"-")</f>
        <v>1</v>
      </c>
      <c r="H4505" s="4">
        <f>16-COUNTIF(J4505:Y4505,"-")</f>
        <v>9</v>
      </c>
      <c r="I4505" s="9" t="s">
        <v>18588</v>
      </c>
      <c r="J4505" s="5" t="s">
        <v>18</v>
      </c>
      <c r="K4505" s="5" t="s">
        <v>18</v>
      </c>
      <c r="L4505" s="5" t="s">
        <v>18</v>
      </c>
      <c r="M4505" s="5" t="s">
        <v>18</v>
      </c>
      <c r="N4505" s="5" t="s">
        <v>18</v>
      </c>
      <c r="O4505" s="5" t="s">
        <v>18586</v>
      </c>
      <c r="P4505" s="5" t="s">
        <v>18587</v>
      </c>
      <c r="Q4505" s="5" t="s">
        <v>18</v>
      </c>
      <c r="R4505" s="5" t="s">
        <v>18</v>
      </c>
      <c r="S4505" s="5" t="s">
        <v>18589</v>
      </c>
      <c r="T4505" s="5" t="s">
        <v>18590</v>
      </c>
      <c r="U4505" s="5" t="s">
        <v>18591</v>
      </c>
      <c r="V4505" s="5" t="s">
        <v>18592</v>
      </c>
      <c r="W4505" s="5" t="s">
        <v>18593</v>
      </c>
      <c r="X4505" s="5" t="s">
        <v>18594</v>
      </c>
      <c r="Y4505" s="5" t="s">
        <v>18594</v>
      </c>
    </row>
    <row r="4506" spans="1:25" x14ac:dyDescent="0.2">
      <c r="A4506" s="6">
        <v>1542</v>
      </c>
      <c r="B4506" s="7" t="s">
        <v>82744</v>
      </c>
      <c r="C4506" s="7" t="s">
        <v>87932</v>
      </c>
      <c r="D4506" s="7" t="s">
        <v>84183</v>
      </c>
      <c r="E4506" s="4" t="s">
        <v>83212</v>
      </c>
      <c r="F4506" s="4">
        <f>17-COUNTIF(I4506:Y4506,"-")</f>
        <v>10</v>
      </c>
      <c r="G4506" s="4">
        <f>1-COUNTIF(I4506,"-")</f>
        <v>1</v>
      </c>
      <c r="H4506" s="4">
        <f>16-COUNTIF(J4506:Y4506,"-")</f>
        <v>9</v>
      </c>
      <c r="I4506" s="9" t="s">
        <v>18597</v>
      </c>
      <c r="J4506" s="5" t="s">
        <v>18</v>
      </c>
      <c r="K4506" s="5" t="s">
        <v>18</v>
      </c>
      <c r="L4506" s="5" t="s">
        <v>18</v>
      </c>
      <c r="M4506" s="5" t="s">
        <v>18</v>
      </c>
      <c r="N4506" s="5" t="s">
        <v>18</v>
      </c>
      <c r="O4506" s="5" t="s">
        <v>18595</v>
      </c>
      <c r="P4506" s="5" t="s">
        <v>18596</v>
      </c>
      <c r="Q4506" s="5" t="s">
        <v>18</v>
      </c>
      <c r="R4506" s="5" t="s">
        <v>18</v>
      </c>
      <c r="S4506" s="5" t="s">
        <v>18598</v>
      </c>
      <c r="T4506" s="5" t="s">
        <v>18599</v>
      </c>
      <c r="U4506" s="5" t="s">
        <v>18600</v>
      </c>
      <c r="V4506" s="5" t="s">
        <v>18601</v>
      </c>
      <c r="W4506" s="5" t="s">
        <v>18602</v>
      </c>
      <c r="X4506" s="5" t="s">
        <v>18603</v>
      </c>
      <c r="Y4506" s="5" t="s">
        <v>18603</v>
      </c>
    </row>
    <row r="4507" spans="1:25" x14ac:dyDescent="0.2">
      <c r="A4507" s="6">
        <v>1430</v>
      </c>
      <c r="B4507" s="7" t="s">
        <v>82378</v>
      </c>
      <c r="C4507" s="7" t="s">
        <v>82367</v>
      </c>
      <c r="D4507" s="7" t="s">
        <v>82367</v>
      </c>
      <c r="E4507" s="4" t="s">
        <v>83212</v>
      </c>
      <c r="F4507" s="4">
        <f>17-COUNTIF(I4507:Y4507,"-")</f>
        <v>10</v>
      </c>
      <c r="G4507" s="4">
        <f>1-COUNTIF(I4507,"-")</f>
        <v>1</v>
      </c>
      <c r="H4507" s="4">
        <f>16-COUNTIF(J4507:Y4507,"-")</f>
        <v>9</v>
      </c>
      <c r="I4507" s="9" t="s">
        <v>18606</v>
      </c>
      <c r="J4507" s="5" t="s">
        <v>18</v>
      </c>
      <c r="K4507" s="5" t="s">
        <v>18</v>
      </c>
      <c r="L4507" s="5" t="s">
        <v>18</v>
      </c>
      <c r="M4507" s="5" t="s">
        <v>18</v>
      </c>
      <c r="N4507" s="5" t="s">
        <v>18</v>
      </c>
      <c r="O4507" s="5" t="s">
        <v>18604</v>
      </c>
      <c r="P4507" s="5" t="s">
        <v>18605</v>
      </c>
      <c r="Q4507" s="5" t="s">
        <v>18</v>
      </c>
      <c r="R4507" s="5" t="s">
        <v>18</v>
      </c>
      <c r="S4507" s="5" t="s">
        <v>18607</v>
      </c>
      <c r="T4507" s="5" t="s">
        <v>18608</v>
      </c>
      <c r="U4507" s="5" t="s">
        <v>18609</v>
      </c>
      <c r="V4507" s="5" t="s">
        <v>18610</v>
      </c>
      <c r="W4507" s="5" t="s">
        <v>18611</v>
      </c>
      <c r="X4507" s="5" t="s">
        <v>18612</v>
      </c>
      <c r="Y4507" s="5" t="s">
        <v>18612</v>
      </c>
    </row>
    <row r="4508" spans="1:25" x14ac:dyDescent="0.2">
      <c r="A4508" s="6">
        <v>1234</v>
      </c>
      <c r="B4508" s="7" t="s">
        <v>82399</v>
      </c>
      <c r="C4508" s="7" t="s">
        <v>87915</v>
      </c>
      <c r="D4508" s="7" t="s">
        <v>83706</v>
      </c>
      <c r="E4508" s="4" t="s">
        <v>83212</v>
      </c>
      <c r="F4508" s="4">
        <f>17-COUNTIF(I4508:Y4508,"-")</f>
        <v>10</v>
      </c>
      <c r="G4508" s="4">
        <f>1-COUNTIF(I4508,"-")</f>
        <v>1</v>
      </c>
      <c r="H4508" s="4">
        <f>16-COUNTIF(J4508:Y4508,"-")</f>
        <v>9</v>
      </c>
      <c r="I4508" s="9" t="s">
        <v>18615</v>
      </c>
      <c r="J4508" s="5" t="s">
        <v>18</v>
      </c>
      <c r="K4508" s="5" t="s">
        <v>18</v>
      </c>
      <c r="L4508" s="5" t="s">
        <v>18</v>
      </c>
      <c r="M4508" s="5" t="s">
        <v>18</v>
      </c>
      <c r="N4508" s="5" t="s">
        <v>18</v>
      </c>
      <c r="O4508" s="5" t="s">
        <v>18613</v>
      </c>
      <c r="P4508" s="5" t="s">
        <v>18614</v>
      </c>
      <c r="Q4508" s="5" t="s">
        <v>18</v>
      </c>
      <c r="R4508" s="5" t="s">
        <v>18</v>
      </c>
      <c r="S4508" s="5" t="s">
        <v>18616</v>
      </c>
      <c r="T4508" s="5" t="s">
        <v>18617</v>
      </c>
      <c r="U4508" s="5" t="s">
        <v>18618</v>
      </c>
      <c r="V4508" s="5" t="s">
        <v>18619</v>
      </c>
      <c r="W4508" s="5" t="s">
        <v>18620</v>
      </c>
      <c r="X4508" s="5" t="s">
        <v>18621</v>
      </c>
      <c r="Y4508" s="5" t="s">
        <v>18621</v>
      </c>
    </row>
    <row r="4509" spans="1:25" x14ac:dyDescent="0.2">
      <c r="A4509" s="6">
        <v>1117</v>
      </c>
      <c r="B4509" s="7" t="s">
        <v>84162</v>
      </c>
      <c r="C4509" s="7" t="s">
        <v>87933</v>
      </c>
      <c r="D4509" s="7" t="s">
        <v>82476</v>
      </c>
      <c r="E4509" s="4" t="s">
        <v>83212</v>
      </c>
      <c r="F4509" s="4">
        <f>17-COUNTIF(I4509:Y4509,"-")</f>
        <v>10</v>
      </c>
      <c r="G4509" s="4">
        <f>1-COUNTIF(I4509,"-")</f>
        <v>1</v>
      </c>
      <c r="H4509" s="4">
        <f>16-COUNTIF(J4509:Y4509,"-")</f>
        <v>9</v>
      </c>
      <c r="I4509" s="9" t="s">
        <v>18624</v>
      </c>
      <c r="J4509" s="5" t="s">
        <v>18</v>
      </c>
      <c r="K4509" s="5" t="s">
        <v>18</v>
      </c>
      <c r="L4509" s="5" t="s">
        <v>18</v>
      </c>
      <c r="M4509" s="5" t="s">
        <v>18</v>
      </c>
      <c r="N4509" s="5" t="s">
        <v>18</v>
      </c>
      <c r="O4509" s="5" t="s">
        <v>18622</v>
      </c>
      <c r="P4509" s="5" t="s">
        <v>18623</v>
      </c>
      <c r="Q4509" s="5" t="s">
        <v>18</v>
      </c>
      <c r="R4509" s="5" t="s">
        <v>18</v>
      </c>
      <c r="S4509" s="5" t="s">
        <v>18625</v>
      </c>
      <c r="T4509" s="5" t="s">
        <v>18626</v>
      </c>
      <c r="U4509" s="5" t="s">
        <v>18627</v>
      </c>
      <c r="V4509" s="5" t="s">
        <v>18628</v>
      </c>
      <c r="W4509" s="5" t="s">
        <v>18629</v>
      </c>
      <c r="X4509" s="5" t="s">
        <v>18630</v>
      </c>
      <c r="Y4509" s="5" t="s">
        <v>18630</v>
      </c>
    </row>
    <row r="4510" spans="1:25" x14ac:dyDescent="0.2">
      <c r="A4510" s="6">
        <v>1103</v>
      </c>
      <c r="B4510" s="7" t="s">
        <v>82523</v>
      </c>
      <c r="C4510" s="7" t="s">
        <v>87561</v>
      </c>
      <c r="D4510" s="7" t="s">
        <v>83677</v>
      </c>
      <c r="E4510" s="4" t="s">
        <v>83212</v>
      </c>
      <c r="F4510" s="4">
        <f>17-COUNTIF(I4510:Y4510,"-")</f>
        <v>10</v>
      </c>
      <c r="G4510" s="4">
        <f>1-COUNTIF(I4510,"-")</f>
        <v>1</v>
      </c>
      <c r="H4510" s="4">
        <f>16-COUNTIF(J4510:Y4510,"-")</f>
        <v>9</v>
      </c>
      <c r="I4510" s="9" t="s">
        <v>18631</v>
      </c>
      <c r="J4510" s="5" t="s">
        <v>18</v>
      </c>
      <c r="K4510" s="5" t="s">
        <v>18</v>
      </c>
      <c r="L4510" s="5" t="s">
        <v>18</v>
      </c>
      <c r="M4510" s="5" t="s">
        <v>18</v>
      </c>
      <c r="N4510" s="5" t="s">
        <v>18</v>
      </c>
      <c r="O4510" s="5" t="s">
        <v>18631</v>
      </c>
      <c r="P4510" s="5" t="s">
        <v>18632</v>
      </c>
      <c r="Q4510" s="5" t="s">
        <v>18</v>
      </c>
      <c r="R4510" s="5" t="s">
        <v>18</v>
      </c>
      <c r="S4510" s="5" t="s">
        <v>18633</v>
      </c>
      <c r="T4510" s="5" t="s">
        <v>18634</v>
      </c>
      <c r="U4510" s="5" t="s">
        <v>18635</v>
      </c>
      <c r="V4510" s="5" t="s">
        <v>18636</v>
      </c>
      <c r="W4510" s="5" t="s">
        <v>18637</v>
      </c>
      <c r="X4510" s="5" t="s">
        <v>18638</v>
      </c>
      <c r="Y4510" s="5" t="s">
        <v>18638</v>
      </c>
    </row>
    <row r="4511" spans="1:25" x14ac:dyDescent="0.2">
      <c r="A4511" s="6">
        <v>1068</v>
      </c>
      <c r="B4511" s="7" t="s">
        <v>82416</v>
      </c>
      <c r="C4511" s="7" t="s">
        <v>87934</v>
      </c>
      <c r="D4511" s="7" t="s">
        <v>84184</v>
      </c>
      <c r="E4511" s="4" t="s">
        <v>83212</v>
      </c>
      <c r="F4511" s="4">
        <f>17-COUNTIF(I4511:Y4511,"-")</f>
        <v>10</v>
      </c>
      <c r="G4511" s="4">
        <f>1-COUNTIF(I4511,"-")</f>
        <v>1</v>
      </c>
      <c r="H4511" s="4">
        <f>16-COUNTIF(J4511:Y4511,"-")</f>
        <v>9</v>
      </c>
      <c r="I4511" s="9" t="s">
        <v>18641</v>
      </c>
      <c r="J4511" s="5" t="s">
        <v>18</v>
      </c>
      <c r="K4511" s="5" t="s">
        <v>18</v>
      </c>
      <c r="L4511" s="5" t="s">
        <v>18</v>
      </c>
      <c r="M4511" s="5" t="s">
        <v>18</v>
      </c>
      <c r="N4511" s="5" t="s">
        <v>18</v>
      </c>
      <c r="O4511" s="5" t="s">
        <v>18639</v>
      </c>
      <c r="P4511" s="5" t="s">
        <v>18640</v>
      </c>
      <c r="Q4511" s="5" t="s">
        <v>18</v>
      </c>
      <c r="R4511" s="5" t="s">
        <v>18</v>
      </c>
      <c r="S4511" s="5" t="s">
        <v>18642</v>
      </c>
      <c r="T4511" s="5" t="s">
        <v>18643</v>
      </c>
      <c r="U4511" s="5" t="s">
        <v>18644</v>
      </c>
      <c r="V4511" s="5" t="s">
        <v>18645</v>
      </c>
      <c r="W4511" s="5" t="s">
        <v>18646</v>
      </c>
      <c r="X4511" s="5" t="s">
        <v>18647</v>
      </c>
      <c r="Y4511" s="5" t="s">
        <v>18648</v>
      </c>
    </row>
    <row r="4512" spans="1:25" x14ac:dyDescent="0.2">
      <c r="A4512" s="6">
        <v>1033</v>
      </c>
      <c r="B4512" s="7" t="s">
        <v>84177</v>
      </c>
      <c r="C4512" s="7" t="s">
        <v>82367</v>
      </c>
      <c r="D4512" s="7" t="s">
        <v>82367</v>
      </c>
      <c r="E4512" s="4" t="s">
        <v>83212</v>
      </c>
      <c r="F4512" s="4">
        <f>17-COUNTIF(I4512:Y4512,"-")</f>
        <v>10</v>
      </c>
      <c r="G4512" s="4">
        <f>1-COUNTIF(I4512,"-")</f>
        <v>1</v>
      </c>
      <c r="H4512" s="4">
        <f>16-COUNTIF(J4512:Y4512,"-")</f>
        <v>9</v>
      </c>
      <c r="I4512" s="9" t="s">
        <v>18649</v>
      </c>
      <c r="J4512" s="5" t="s">
        <v>18</v>
      </c>
      <c r="K4512" s="5" t="s">
        <v>18</v>
      </c>
      <c r="L4512" s="5" t="s">
        <v>18</v>
      </c>
      <c r="M4512" s="5" t="s">
        <v>18</v>
      </c>
      <c r="N4512" s="5" t="s">
        <v>18</v>
      </c>
      <c r="O4512" s="5" t="s">
        <v>18649</v>
      </c>
      <c r="P4512" s="5" t="s">
        <v>18650</v>
      </c>
      <c r="Q4512" s="5" t="s">
        <v>18</v>
      </c>
      <c r="R4512" s="5" t="s">
        <v>18</v>
      </c>
      <c r="S4512" s="5" t="s">
        <v>18651</v>
      </c>
      <c r="T4512" s="5" t="s">
        <v>18652</v>
      </c>
      <c r="U4512" s="5" t="s">
        <v>18653</v>
      </c>
      <c r="V4512" s="5" t="s">
        <v>18654</v>
      </c>
      <c r="W4512" s="5" t="s">
        <v>18655</v>
      </c>
      <c r="X4512" s="5" t="s">
        <v>18649</v>
      </c>
      <c r="Y4512" s="5" t="s">
        <v>18649</v>
      </c>
    </row>
    <row r="4513" spans="1:25" x14ac:dyDescent="0.2">
      <c r="A4513" s="6">
        <v>779</v>
      </c>
      <c r="B4513" s="7" t="s">
        <v>84185</v>
      </c>
      <c r="C4513" s="7" t="s">
        <v>87935</v>
      </c>
      <c r="D4513" s="7" t="s">
        <v>82384</v>
      </c>
      <c r="E4513" s="4" t="s">
        <v>83212</v>
      </c>
      <c r="F4513" s="4">
        <f>17-COUNTIF(I4513:Y4513,"-")</f>
        <v>10</v>
      </c>
      <c r="G4513" s="4">
        <f>1-COUNTIF(I4513,"-")</f>
        <v>1</v>
      </c>
      <c r="H4513" s="4">
        <f>16-COUNTIF(J4513:Y4513,"-")</f>
        <v>9</v>
      </c>
      <c r="I4513" s="9" t="s">
        <v>18658</v>
      </c>
      <c r="J4513" s="5" t="s">
        <v>18</v>
      </c>
      <c r="K4513" s="5" t="s">
        <v>18</v>
      </c>
      <c r="L4513" s="5" t="s">
        <v>18</v>
      </c>
      <c r="M4513" s="5" t="s">
        <v>18</v>
      </c>
      <c r="N4513" s="5" t="s">
        <v>18</v>
      </c>
      <c r="O4513" s="5" t="s">
        <v>18656</v>
      </c>
      <c r="P4513" s="5" t="s">
        <v>18657</v>
      </c>
      <c r="Q4513" s="5" t="s">
        <v>18</v>
      </c>
      <c r="R4513" s="5" t="s">
        <v>18</v>
      </c>
      <c r="S4513" s="5" t="s">
        <v>18659</v>
      </c>
      <c r="T4513" s="5" t="s">
        <v>18660</v>
      </c>
      <c r="U4513" s="5" t="s">
        <v>18661</v>
      </c>
      <c r="V4513" s="5" t="s">
        <v>18662</v>
      </c>
      <c r="W4513" s="5" t="s">
        <v>18663</v>
      </c>
      <c r="X4513" s="5" t="s">
        <v>18664</v>
      </c>
      <c r="Y4513" s="5" t="s">
        <v>18664</v>
      </c>
    </row>
    <row r="4514" spans="1:25" x14ac:dyDescent="0.2">
      <c r="A4514" s="6">
        <v>771</v>
      </c>
      <c r="B4514" s="7" t="s">
        <v>82508</v>
      </c>
      <c r="C4514" s="7" t="s">
        <v>87936</v>
      </c>
      <c r="D4514" s="7" t="s">
        <v>83485</v>
      </c>
      <c r="E4514" s="4" t="s">
        <v>83212</v>
      </c>
      <c r="F4514" s="4">
        <f>17-COUNTIF(I4514:Y4514,"-")</f>
        <v>10</v>
      </c>
      <c r="G4514" s="4">
        <f>1-COUNTIF(I4514,"-")</f>
        <v>1</v>
      </c>
      <c r="H4514" s="4">
        <f>16-COUNTIF(J4514:Y4514,"-")</f>
        <v>9</v>
      </c>
      <c r="I4514" s="9" t="s">
        <v>18667</v>
      </c>
      <c r="J4514" s="5" t="s">
        <v>18</v>
      </c>
      <c r="K4514" s="5" t="s">
        <v>18</v>
      </c>
      <c r="L4514" s="5" t="s">
        <v>18</v>
      </c>
      <c r="M4514" s="5" t="s">
        <v>18</v>
      </c>
      <c r="N4514" s="5" t="s">
        <v>18</v>
      </c>
      <c r="O4514" s="5" t="s">
        <v>18665</v>
      </c>
      <c r="P4514" s="5" t="s">
        <v>18666</v>
      </c>
      <c r="Q4514" s="5" t="s">
        <v>18</v>
      </c>
      <c r="R4514" s="5" t="s">
        <v>18</v>
      </c>
      <c r="S4514" s="5" t="s">
        <v>18668</v>
      </c>
      <c r="T4514" s="5" t="s">
        <v>18669</v>
      </c>
      <c r="U4514" s="5" t="s">
        <v>18670</v>
      </c>
      <c r="V4514" s="5" t="s">
        <v>18671</v>
      </c>
      <c r="W4514" s="5" t="s">
        <v>18672</v>
      </c>
      <c r="X4514" s="5" t="s">
        <v>18665</v>
      </c>
      <c r="Y4514" s="5" t="s">
        <v>18665</v>
      </c>
    </row>
    <row r="4515" spans="1:25" x14ac:dyDescent="0.2">
      <c r="A4515" s="6">
        <v>705</v>
      </c>
      <c r="B4515" s="7" t="s">
        <v>84162</v>
      </c>
      <c r="C4515" s="7" t="s">
        <v>87937</v>
      </c>
      <c r="D4515" s="7" t="s">
        <v>82585</v>
      </c>
      <c r="E4515" s="4" t="s">
        <v>83212</v>
      </c>
      <c r="F4515" s="4">
        <f>17-COUNTIF(I4515:Y4515,"-")</f>
        <v>10</v>
      </c>
      <c r="G4515" s="4">
        <f>1-COUNTIF(I4515,"-")</f>
        <v>1</v>
      </c>
      <c r="H4515" s="4">
        <f>16-COUNTIF(J4515:Y4515,"-")</f>
        <v>9</v>
      </c>
      <c r="I4515" s="9" t="s">
        <v>18675</v>
      </c>
      <c r="J4515" s="5" t="s">
        <v>18</v>
      </c>
      <c r="K4515" s="5" t="s">
        <v>18</v>
      </c>
      <c r="L4515" s="5" t="s">
        <v>18</v>
      </c>
      <c r="M4515" s="5" t="s">
        <v>18</v>
      </c>
      <c r="N4515" s="5" t="s">
        <v>18</v>
      </c>
      <c r="O4515" s="5" t="s">
        <v>18673</v>
      </c>
      <c r="P4515" s="5" t="s">
        <v>18674</v>
      </c>
      <c r="Q4515" s="5" t="s">
        <v>18</v>
      </c>
      <c r="R4515" s="5" t="s">
        <v>18</v>
      </c>
      <c r="S4515" s="5" t="s">
        <v>18676</v>
      </c>
      <c r="T4515" s="5" t="s">
        <v>18677</v>
      </c>
      <c r="U4515" s="5" t="s">
        <v>18678</v>
      </c>
      <c r="V4515" s="5" t="s">
        <v>18679</v>
      </c>
      <c r="W4515" s="5" t="s">
        <v>18680</v>
      </c>
      <c r="X4515" s="5" t="s">
        <v>18681</v>
      </c>
      <c r="Y4515" s="5" t="s">
        <v>18681</v>
      </c>
    </row>
    <row r="4516" spans="1:25" x14ac:dyDescent="0.2">
      <c r="A4516" s="6">
        <v>702</v>
      </c>
      <c r="B4516" s="7" t="s">
        <v>83970</v>
      </c>
      <c r="C4516" s="7" t="s">
        <v>87938</v>
      </c>
      <c r="D4516" s="7" t="s">
        <v>84186</v>
      </c>
      <c r="E4516" s="4" t="s">
        <v>83212</v>
      </c>
      <c r="F4516" s="4">
        <f>17-COUNTIF(I4516:Y4516,"-")</f>
        <v>10</v>
      </c>
      <c r="G4516" s="4">
        <f>1-COUNTIF(I4516,"-")</f>
        <v>1</v>
      </c>
      <c r="H4516" s="4">
        <f>16-COUNTIF(J4516:Y4516,"-")</f>
        <v>9</v>
      </c>
      <c r="I4516" s="9" t="s">
        <v>18684</v>
      </c>
      <c r="J4516" s="5" t="s">
        <v>18</v>
      </c>
      <c r="K4516" s="5" t="s">
        <v>18</v>
      </c>
      <c r="L4516" s="5" t="s">
        <v>18</v>
      </c>
      <c r="M4516" s="5" t="s">
        <v>18</v>
      </c>
      <c r="N4516" s="5" t="s">
        <v>18</v>
      </c>
      <c r="O4516" s="5" t="s">
        <v>18682</v>
      </c>
      <c r="P4516" s="5" t="s">
        <v>18683</v>
      </c>
      <c r="Q4516" s="5" t="s">
        <v>18</v>
      </c>
      <c r="R4516" s="5" t="s">
        <v>18</v>
      </c>
      <c r="S4516" s="5" t="s">
        <v>18685</v>
      </c>
      <c r="T4516" s="5" t="s">
        <v>18686</v>
      </c>
      <c r="U4516" s="5" t="s">
        <v>18687</v>
      </c>
      <c r="V4516" s="5" t="s">
        <v>18688</v>
      </c>
      <c r="W4516" s="5" t="s">
        <v>18689</v>
      </c>
      <c r="X4516" s="5" t="s">
        <v>18690</v>
      </c>
      <c r="Y4516" s="5" t="s">
        <v>18690</v>
      </c>
    </row>
    <row r="4517" spans="1:25" x14ac:dyDescent="0.2">
      <c r="A4517" s="6">
        <v>696</v>
      </c>
      <c r="B4517" s="7" t="s">
        <v>82378</v>
      </c>
      <c r="C4517" s="7" t="s">
        <v>82367</v>
      </c>
      <c r="D4517" s="7" t="s">
        <v>82367</v>
      </c>
      <c r="E4517" s="4" t="s">
        <v>83212</v>
      </c>
      <c r="F4517" s="4">
        <f>17-COUNTIF(I4517:Y4517,"-")</f>
        <v>10</v>
      </c>
      <c r="G4517" s="4">
        <f>1-COUNTIF(I4517,"-")</f>
        <v>1</v>
      </c>
      <c r="H4517" s="4">
        <f>16-COUNTIF(J4517:Y4517,"-")</f>
        <v>9</v>
      </c>
      <c r="I4517" s="9" t="s">
        <v>18693</v>
      </c>
      <c r="J4517" s="5" t="s">
        <v>18</v>
      </c>
      <c r="K4517" s="5" t="s">
        <v>18</v>
      </c>
      <c r="L4517" s="5" t="s">
        <v>18</v>
      </c>
      <c r="M4517" s="5" t="s">
        <v>18</v>
      </c>
      <c r="N4517" s="5" t="s">
        <v>18</v>
      </c>
      <c r="O4517" s="5" t="s">
        <v>18691</v>
      </c>
      <c r="P4517" s="5" t="s">
        <v>18692</v>
      </c>
      <c r="Q4517" s="5" t="s">
        <v>18</v>
      </c>
      <c r="R4517" s="5" t="s">
        <v>18</v>
      </c>
      <c r="S4517" s="5" t="s">
        <v>18694</v>
      </c>
      <c r="T4517" s="5" t="s">
        <v>18695</v>
      </c>
      <c r="U4517" s="5" t="s">
        <v>18696</v>
      </c>
      <c r="V4517" s="5" t="s">
        <v>18697</v>
      </c>
      <c r="W4517" s="5" t="s">
        <v>18698</v>
      </c>
      <c r="X4517" s="5" t="s">
        <v>18699</v>
      </c>
      <c r="Y4517" s="5" t="s">
        <v>18699</v>
      </c>
    </row>
    <row r="4518" spans="1:25" x14ac:dyDescent="0.2">
      <c r="A4518" s="6">
        <v>692</v>
      </c>
      <c r="B4518" s="7" t="s">
        <v>84187</v>
      </c>
      <c r="C4518" s="7" t="s">
        <v>87939</v>
      </c>
      <c r="D4518" s="7" t="s">
        <v>82577</v>
      </c>
      <c r="E4518" s="4" t="s">
        <v>83212</v>
      </c>
      <c r="F4518" s="4">
        <f>17-COUNTIF(I4518:Y4518,"-")</f>
        <v>10</v>
      </c>
      <c r="G4518" s="4">
        <f>1-COUNTIF(I4518,"-")</f>
        <v>1</v>
      </c>
      <c r="H4518" s="4">
        <f>16-COUNTIF(J4518:Y4518,"-")</f>
        <v>9</v>
      </c>
      <c r="I4518" s="9" t="s">
        <v>18702</v>
      </c>
      <c r="J4518" s="5" t="s">
        <v>18</v>
      </c>
      <c r="K4518" s="5" t="s">
        <v>18</v>
      </c>
      <c r="L4518" s="5" t="s">
        <v>18</v>
      </c>
      <c r="M4518" s="5" t="s">
        <v>18</v>
      </c>
      <c r="N4518" s="5" t="s">
        <v>18</v>
      </c>
      <c r="O4518" s="5" t="s">
        <v>18700</v>
      </c>
      <c r="P4518" s="5" t="s">
        <v>18701</v>
      </c>
      <c r="Q4518" s="5" t="s">
        <v>18</v>
      </c>
      <c r="R4518" s="5" t="s">
        <v>18</v>
      </c>
      <c r="S4518" s="5" t="s">
        <v>18703</v>
      </c>
      <c r="T4518" s="5" t="s">
        <v>18704</v>
      </c>
      <c r="U4518" s="5" t="s">
        <v>18705</v>
      </c>
      <c r="V4518" s="5" t="s">
        <v>18706</v>
      </c>
      <c r="W4518" s="5" t="s">
        <v>18707</v>
      </c>
      <c r="X4518" s="5" t="s">
        <v>18708</v>
      </c>
      <c r="Y4518" s="5" t="s">
        <v>18708</v>
      </c>
    </row>
    <row r="4519" spans="1:25" x14ac:dyDescent="0.2">
      <c r="A4519" s="6">
        <v>625</v>
      </c>
      <c r="B4519" s="7" t="s">
        <v>82465</v>
      </c>
      <c r="C4519" s="7" t="s">
        <v>82477</v>
      </c>
      <c r="D4519" s="7" t="s">
        <v>82370</v>
      </c>
      <c r="E4519" s="4" t="s">
        <v>83212</v>
      </c>
      <c r="F4519" s="4">
        <f>17-COUNTIF(I4519:Y4519,"-")</f>
        <v>10</v>
      </c>
      <c r="G4519" s="4">
        <f>1-COUNTIF(I4519,"-")</f>
        <v>1</v>
      </c>
      <c r="H4519" s="4">
        <f>16-COUNTIF(J4519:Y4519,"-")</f>
        <v>9</v>
      </c>
      <c r="I4519" s="9" t="s">
        <v>18711</v>
      </c>
      <c r="J4519" s="5" t="s">
        <v>18</v>
      </c>
      <c r="K4519" s="5" t="s">
        <v>18</v>
      </c>
      <c r="L4519" s="5" t="s">
        <v>18</v>
      </c>
      <c r="M4519" s="5" t="s">
        <v>18</v>
      </c>
      <c r="N4519" s="5" t="s">
        <v>18</v>
      </c>
      <c r="O4519" s="5" t="s">
        <v>18709</v>
      </c>
      <c r="P4519" s="5" t="s">
        <v>18710</v>
      </c>
      <c r="Q4519" s="5" t="s">
        <v>18</v>
      </c>
      <c r="R4519" s="5" t="s">
        <v>18</v>
      </c>
      <c r="S4519" s="5" t="s">
        <v>18712</v>
      </c>
      <c r="T4519" s="5" t="s">
        <v>18713</v>
      </c>
      <c r="U4519" s="5" t="s">
        <v>18714</v>
      </c>
      <c r="V4519" s="5" t="s">
        <v>18715</v>
      </c>
      <c r="W4519" s="5" t="s">
        <v>18716</v>
      </c>
      <c r="X4519" s="5" t="s">
        <v>18717</v>
      </c>
      <c r="Y4519" s="5" t="s">
        <v>18717</v>
      </c>
    </row>
    <row r="4520" spans="1:25" x14ac:dyDescent="0.2">
      <c r="A4520" s="6">
        <v>594</v>
      </c>
      <c r="B4520" s="7" t="s">
        <v>84188</v>
      </c>
      <c r="C4520" s="7" t="s">
        <v>87940</v>
      </c>
      <c r="D4520" s="7" t="s">
        <v>82373</v>
      </c>
      <c r="E4520" s="4" t="s">
        <v>83212</v>
      </c>
      <c r="F4520" s="4">
        <f>17-COUNTIF(I4520:Y4520,"-")</f>
        <v>10</v>
      </c>
      <c r="G4520" s="4">
        <f>1-COUNTIF(I4520,"-")</f>
        <v>1</v>
      </c>
      <c r="H4520" s="4">
        <f>16-COUNTIF(J4520:Y4520,"-")</f>
        <v>9</v>
      </c>
      <c r="I4520" s="9" t="s">
        <v>18720</v>
      </c>
      <c r="J4520" s="5" t="s">
        <v>18</v>
      </c>
      <c r="K4520" s="5" t="s">
        <v>18</v>
      </c>
      <c r="L4520" s="5" t="s">
        <v>18</v>
      </c>
      <c r="M4520" s="5" t="s">
        <v>18</v>
      </c>
      <c r="N4520" s="5" t="s">
        <v>18</v>
      </c>
      <c r="O4520" s="5" t="s">
        <v>18718</v>
      </c>
      <c r="P4520" s="5" t="s">
        <v>18719</v>
      </c>
      <c r="Q4520" s="5" t="s">
        <v>18</v>
      </c>
      <c r="R4520" s="5" t="s">
        <v>18</v>
      </c>
      <c r="S4520" s="5" t="s">
        <v>18721</v>
      </c>
      <c r="T4520" s="5" t="s">
        <v>18722</v>
      </c>
      <c r="U4520" s="5" t="s">
        <v>18723</v>
      </c>
      <c r="V4520" s="5" t="s">
        <v>18724</v>
      </c>
      <c r="W4520" s="5" t="s">
        <v>18725</v>
      </c>
      <c r="X4520" s="5" t="s">
        <v>18726</v>
      </c>
      <c r="Y4520" s="5" t="s">
        <v>18726</v>
      </c>
    </row>
    <row r="4521" spans="1:25" x14ac:dyDescent="0.2">
      <c r="A4521" s="6">
        <v>385</v>
      </c>
      <c r="B4521" s="7" t="s">
        <v>84189</v>
      </c>
      <c r="C4521" s="7" t="s">
        <v>87941</v>
      </c>
      <c r="D4521" s="7" t="s">
        <v>82381</v>
      </c>
      <c r="E4521" s="4" t="s">
        <v>83212</v>
      </c>
      <c r="F4521" s="4">
        <f>17-COUNTIF(I4521:Y4521,"-")</f>
        <v>10</v>
      </c>
      <c r="G4521" s="4">
        <f>1-COUNTIF(I4521,"-")</f>
        <v>1</v>
      </c>
      <c r="H4521" s="4">
        <f>16-COUNTIF(J4521:Y4521,"-")</f>
        <v>9</v>
      </c>
      <c r="I4521" s="9" t="s">
        <v>18729</v>
      </c>
      <c r="J4521" s="5" t="s">
        <v>18</v>
      </c>
      <c r="K4521" s="5" t="s">
        <v>18</v>
      </c>
      <c r="L4521" s="5" t="s">
        <v>18</v>
      </c>
      <c r="M4521" s="5" t="s">
        <v>18</v>
      </c>
      <c r="N4521" s="5" t="s">
        <v>18</v>
      </c>
      <c r="O4521" s="5" t="s">
        <v>18727</v>
      </c>
      <c r="P4521" s="5" t="s">
        <v>18728</v>
      </c>
      <c r="Q4521" s="5" t="s">
        <v>18</v>
      </c>
      <c r="R4521" s="5" t="s">
        <v>18</v>
      </c>
      <c r="S4521" s="5" t="s">
        <v>18730</v>
      </c>
      <c r="T4521" s="5" t="s">
        <v>18731</v>
      </c>
      <c r="U4521" s="5" t="s">
        <v>18732</v>
      </c>
      <c r="V4521" s="5" t="s">
        <v>18733</v>
      </c>
      <c r="W4521" s="5" t="s">
        <v>18734</v>
      </c>
      <c r="X4521" s="5" t="s">
        <v>18735</v>
      </c>
      <c r="Y4521" s="5" t="s">
        <v>18735</v>
      </c>
    </row>
    <row r="4522" spans="1:25" x14ac:dyDescent="0.2">
      <c r="A4522" s="6">
        <v>355</v>
      </c>
      <c r="B4522" s="7" t="s">
        <v>84123</v>
      </c>
      <c r="C4522" s="7" t="s">
        <v>87942</v>
      </c>
      <c r="D4522" s="7" t="s">
        <v>84190</v>
      </c>
      <c r="E4522" s="4" t="s">
        <v>83212</v>
      </c>
      <c r="F4522" s="4">
        <f>17-COUNTIF(I4522:Y4522,"-")</f>
        <v>10</v>
      </c>
      <c r="G4522" s="4">
        <f>1-COUNTIF(I4522,"-")</f>
        <v>1</v>
      </c>
      <c r="H4522" s="4">
        <f>16-COUNTIF(J4522:Y4522,"-")</f>
        <v>9</v>
      </c>
      <c r="I4522" s="9" t="s">
        <v>18738</v>
      </c>
      <c r="J4522" s="5" t="s">
        <v>18</v>
      </c>
      <c r="K4522" s="5" t="s">
        <v>18</v>
      </c>
      <c r="L4522" s="5" t="s">
        <v>18</v>
      </c>
      <c r="M4522" s="5" t="s">
        <v>18</v>
      </c>
      <c r="N4522" s="5" t="s">
        <v>18</v>
      </c>
      <c r="O4522" s="5" t="s">
        <v>18736</v>
      </c>
      <c r="P4522" s="5" t="s">
        <v>18737</v>
      </c>
      <c r="Q4522" s="5" t="s">
        <v>18</v>
      </c>
      <c r="R4522" s="5" t="s">
        <v>18</v>
      </c>
      <c r="S4522" s="5" t="s">
        <v>18739</v>
      </c>
      <c r="T4522" s="5" t="s">
        <v>18740</v>
      </c>
      <c r="U4522" s="5" t="s">
        <v>18741</v>
      </c>
      <c r="V4522" s="5" t="s">
        <v>18742</v>
      </c>
      <c r="W4522" s="5" t="s">
        <v>18743</v>
      </c>
      <c r="X4522" s="5" t="s">
        <v>18744</v>
      </c>
      <c r="Y4522" s="5" t="s">
        <v>18744</v>
      </c>
    </row>
    <row r="4523" spans="1:25" x14ac:dyDescent="0.2">
      <c r="A4523" s="6">
        <v>5460</v>
      </c>
      <c r="B4523" s="7" t="s">
        <v>84191</v>
      </c>
      <c r="C4523" s="7" t="s">
        <v>87555</v>
      </c>
      <c r="D4523" s="7" t="s">
        <v>82377</v>
      </c>
      <c r="E4523" s="4" t="s">
        <v>83212</v>
      </c>
      <c r="F4523" s="4">
        <f>17-COUNTIF(I4523:Y4523,"-")</f>
        <v>10</v>
      </c>
      <c r="G4523" s="4">
        <f>1-COUNTIF(I4523,"-")</f>
        <v>0</v>
      </c>
      <c r="H4523" s="4">
        <f>16-COUNTIF(J4523:Y4523,"-")</f>
        <v>10</v>
      </c>
      <c r="I4523" s="9" t="s">
        <v>18</v>
      </c>
      <c r="J4523" s="5" t="s">
        <v>18745</v>
      </c>
      <c r="K4523" s="5" t="s">
        <v>18</v>
      </c>
      <c r="L4523" s="5" t="s">
        <v>18746</v>
      </c>
      <c r="M4523" s="5" t="s">
        <v>18747</v>
      </c>
      <c r="N4523" s="5" t="s">
        <v>18748</v>
      </c>
      <c r="O4523" s="5" t="s">
        <v>18</v>
      </c>
      <c r="P4523" s="5" t="s">
        <v>18749</v>
      </c>
      <c r="Q4523" s="5" t="s">
        <v>18750</v>
      </c>
      <c r="R4523" s="5" t="s">
        <v>18751</v>
      </c>
      <c r="S4523" s="5" t="s">
        <v>18</v>
      </c>
      <c r="T4523" s="5" t="s">
        <v>18</v>
      </c>
      <c r="U4523" s="5" t="s">
        <v>18</v>
      </c>
      <c r="V4523" s="5" t="s">
        <v>18752</v>
      </c>
      <c r="W4523" s="5" t="s">
        <v>18753</v>
      </c>
      <c r="X4523" s="5" t="s">
        <v>18</v>
      </c>
      <c r="Y4523" s="5" t="s">
        <v>18754</v>
      </c>
    </row>
    <row r="4524" spans="1:25" x14ac:dyDescent="0.2">
      <c r="A4524" s="6">
        <v>10135</v>
      </c>
      <c r="B4524" s="7" t="s">
        <v>83588</v>
      </c>
      <c r="C4524" s="7" t="s">
        <v>87955</v>
      </c>
      <c r="D4524" s="7" t="s">
        <v>82541</v>
      </c>
      <c r="E4524" s="4" t="s">
        <v>83212</v>
      </c>
      <c r="F4524" s="4">
        <f>17-COUNTIF(I4524:Y4524,"-")</f>
        <v>10</v>
      </c>
      <c r="G4524" s="4">
        <f>1-COUNTIF(I4524,"-")</f>
        <v>1</v>
      </c>
      <c r="H4524" s="4">
        <f>16-COUNTIF(J4524:Y4524,"-")</f>
        <v>9</v>
      </c>
      <c r="I4524" s="9" t="s">
        <v>18980</v>
      </c>
      <c r="J4524" s="5" t="s">
        <v>18973</v>
      </c>
      <c r="K4524" s="5" t="s">
        <v>18974</v>
      </c>
      <c r="L4524" s="5" t="s">
        <v>18975</v>
      </c>
      <c r="M4524" s="5" t="s">
        <v>18976</v>
      </c>
      <c r="N4524" s="5" t="s">
        <v>18977</v>
      </c>
      <c r="O4524" s="5" t="s">
        <v>18978</v>
      </c>
      <c r="P4524" s="5" t="s">
        <v>18979</v>
      </c>
      <c r="Q4524" s="5" t="s">
        <v>18981</v>
      </c>
      <c r="R4524" s="5" t="s">
        <v>18982</v>
      </c>
      <c r="S4524" s="5" t="s">
        <v>18</v>
      </c>
      <c r="T4524" s="5" t="s">
        <v>18</v>
      </c>
      <c r="U4524" s="5" t="s">
        <v>18</v>
      </c>
      <c r="V4524" s="5" t="s">
        <v>18</v>
      </c>
      <c r="W4524" s="5" t="s">
        <v>18</v>
      </c>
      <c r="X4524" s="5" t="s">
        <v>18</v>
      </c>
      <c r="Y4524" s="5" t="s">
        <v>18</v>
      </c>
    </row>
    <row r="4525" spans="1:25" x14ac:dyDescent="0.2">
      <c r="A4525" s="6">
        <v>9577</v>
      </c>
      <c r="B4525" s="7" t="s">
        <v>82378</v>
      </c>
      <c r="C4525" s="7" t="s">
        <v>82367</v>
      </c>
      <c r="D4525" s="7" t="s">
        <v>82367</v>
      </c>
      <c r="E4525" s="4" t="s">
        <v>83212</v>
      </c>
      <c r="F4525" s="4">
        <f>17-COUNTIF(I4525:Y4525,"-")</f>
        <v>10</v>
      </c>
      <c r="G4525" s="4">
        <f>1-COUNTIF(I4525,"-")</f>
        <v>1</v>
      </c>
      <c r="H4525" s="4">
        <f>16-COUNTIF(J4525:Y4525,"-")</f>
        <v>9</v>
      </c>
      <c r="I4525" s="9" t="s">
        <v>18990</v>
      </c>
      <c r="J4525" s="5" t="s">
        <v>18983</v>
      </c>
      <c r="K4525" s="5" t="s">
        <v>18984</v>
      </c>
      <c r="L4525" s="5" t="s">
        <v>18985</v>
      </c>
      <c r="M4525" s="5" t="s">
        <v>18986</v>
      </c>
      <c r="N4525" s="5" t="s">
        <v>18987</v>
      </c>
      <c r="O4525" s="5" t="s">
        <v>18988</v>
      </c>
      <c r="P4525" s="5" t="s">
        <v>18989</v>
      </c>
      <c r="Q4525" s="5" t="s">
        <v>18991</v>
      </c>
      <c r="R4525" s="5" t="s">
        <v>18992</v>
      </c>
      <c r="S4525" s="5" t="s">
        <v>18</v>
      </c>
      <c r="T4525" s="5" t="s">
        <v>18</v>
      </c>
      <c r="U4525" s="5" t="s">
        <v>18</v>
      </c>
      <c r="V4525" s="5" t="s">
        <v>18</v>
      </c>
      <c r="W4525" s="5" t="s">
        <v>18</v>
      </c>
      <c r="X4525" s="5" t="s">
        <v>18</v>
      </c>
      <c r="Y4525" s="5" t="s">
        <v>18</v>
      </c>
    </row>
    <row r="4526" spans="1:25" x14ac:dyDescent="0.2">
      <c r="A4526" s="6">
        <v>9286</v>
      </c>
      <c r="B4526" s="7" t="s">
        <v>84205</v>
      </c>
      <c r="C4526" s="7" t="s">
        <v>87956</v>
      </c>
      <c r="D4526" s="7" t="s">
        <v>82373</v>
      </c>
      <c r="E4526" s="4" t="s">
        <v>83212</v>
      </c>
      <c r="F4526" s="4">
        <f>17-COUNTIF(I4526:Y4526,"-")</f>
        <v>10</v>
      </c>
      <c r="G4526" s="4">
        <f>1-COUNTIF(I4526,"-")</f>
        <v>1</v>
      </c>
      <c r="H4526" s="4">
        <f>16-COUNTIF(J4526:Y4526,"-")</f>
        <v>9</v>
      </c>
      <c r="I4526" s="9" t="s">
        <v>19000</v>
      </c>
      <c r="J4526" s="5" t="s">
        <v>18993</v>
      </c>
      <c r="K4526" s="5" t="s">
        <v>18994</v>
      </c>
      <c r="L4526" s="5" t="s">
        <v>18995</v>
      </c>
      <c r="M4526" s="5" t="s">
        <v>18996</v>
      </c>
      <c r="N4526" s="5" t="s">
        <v>18997</v>
      </c>
      <c r="O4526" s="5" t="s">
        <v>18998</v>
      </c>
      <c r="P4526" s="5" t="s">
        <v>18999</v>
      </c>
      <c r="Q4526" s="5" t="s">
        <v>19001</v>
      </c>
      <c r="R4526" s="5" t="s">
        <v>19002</v>
      </c>
      <c r="S4526" s="5" t="s">
        <v>18</v>
      </c>
      <c r="T4526" s="5" t="s">
        <v>18</v>
      </c>
      <c r="U4526" s="5" t="s">
        <v>18</v>
      </c>
      <c r="V4526" s="5" t="s">
        <v>18</v>
      </c>
      <c r="W4526" s="5" t="s">
        <v>18</v>
      </c>
      <c r="X4526" s="5" t="s">
        <v>18</v>
      </c>
      <c r="Y4526" s="5" t="s">
        <v>18</v>
      </c>
    </row>
    <row r="4527" spans="1:25" x14ac:dyDescent="0.2">
      <c r="A4527" s="6">
        <v>7660</v>
      </c>
      <c r="B4527" s="7" t="s">
        <v>84206</v>
      </c>
      <c r="C4527" s="7" t="s">
        <v>87957</v>
      </c>
      <c r="D4527" s="7" t="s">
        <v>82694</v>
      </c>
      <c r="E4527" s="4" t="s">
        <v>83212</v>
      </c>
      <c r="F4527" s="4">
        <f>17-COUNTIF(I4527:Y4527,"-")</f>
        <v>10</v>
      </c>
      <c r="G4527" s="4">
        <f>1-COUNTIF(I4527,"-")</f>
        <v>1</v>
      </c>
      <c r="H4527" s="4">
        <f>16-COUNTIF(J4527:Y4527,"-")</f>
        <v>9</v>
      </c>
      <c r="I4527" s="9" t="s">
        <v>19010</v>
      </c>
      <c r="J4527" s="5" t="s">
        <v>19003</v>
      </c>
      <c r="K4527" s="5" t="s">
        <v>19004</v>
      </c>
      <c r="L4527" s="5" t="s">
        <v>19005</v>
      </c>
      <c r="M4527" s="5" t="s">
        <v>19006</v>
      </c>
      <c r="N4527" s="5" t="s">
        <v>19007</v>
      </c>
      <c r="O4527" s="5" t="s">
        <v>19008</v>
      </c>
      <c r="P4527" s="5" t="s">
        <v>19009</v>
      </c>
      <c r="Q4527" s="5" t="s">
        <v>19011</v>
      </c>
      <c r="R4527" s="5" t="s">
        <v>19012</v>
      </c>
      <c r="S4527" s="5" t="s">
        <v>18</v>
      </c>
      <c r="T4527" s="5" t="s">
        <v>18</v>
      </c>
      <c r="U4527" s="5" t="s">
        <v>18</v>
      </c>
      <c r="V4527" s="5" t="s">
        <v>18</v>
      </c>
      <c r="W4527" s="5" t="s">
        <v>18</v>
      </c>
      <c r="X4527" s="5" t="s">
        <v>18</v>
      </c>
      <c r="Y4527" s="5" t="s">
        <v>18</v>
      </c>
    </row>
    <row r="4528" spans="1:25" x14ac:dyDescent="0.2">
      <c r="A4528" s="6">
        <v>7540</v>
      </c>
      <c r="B4528" s="7" t="s">
        <v>83096</v>
      </c>
      <c r="C4528" s="7" t="s">
        <v>87958</v>
      </c>
      <c r="D4528" s="7" t="s">
        <v>83618</v>
      </c>
      <c r="E4528" s="4" t="s">
        <v>83212</v>
      </c>
      <c r="F4528" s="4">
        <f>17-COUNTIF(I4528:Y4528,"-")</f>
        <v>10</v>
      </c>
      <c r="G4528" s="4">
        <f>1-COUNTIF(I4528,"-")</f>
        <v>1</v>
      </c>
      <c r="H4528" s="4">
        <f>16-COUNTIF(J4528:Y4528,"-")</f>
        <v>9</v>
      </c>
      <c r="I4528" s="9" t="s">
        <v>19020</v>
      </c>
      <c r="J4528" s="5" t="s">
        <v>19013</v>
      </c>
      <c r="K4528" s="5" t="s">
        <v>19014</v>
      </c>
      <c r="L4528" s="5" t="s">
        <v>19015</v>
      </c>
      <c r="M4528" s="5" t="s">
        <v>19016</v>
      </c>
      <c r="N4528" s="5" t="s">
        <v>19017</v>
      </c>
      <c r="O4528" s="5" t="s">
        <v>19018</v>
      </c>
      <c r="P4528" s="5" t="s">
        <v>19019</v>
      </c>
      <c r="Q4528" s="5" t="s">
        <v>19021</v>
      </c>
      <c r="R4528" s="5" t="s">
        <v>19022</v>
      </c>
      <c r="S4528" s="5" t="s">
        <v>18</v>
      </c>
      <c r="T4528" s="5" t="s">
        <v>18</v>
      </c>
      <c r="U4528" s="5" t="s">
        <v>18</v>
      </c>
      <c r="V4528" s="5" t="s">
        <v>18</v>
      </c>
      <c r="W4528" s="5" t="s">
        <v>18</v>
      </c>
      <c r="X4528" s="5" t="s">
        <v>18</v>
      </c>
      <c r="Y4528" s="5" t="s">
        <v>18</v>
      </c>
    </row>
    <row r="4529" spans="1:25" x14ac:dyDescent="0.2">
      <c r="A4529" s="6">
        <v>7463</v>
      </c>
      <c r="B4529" s="7" t="s">
        <v>83465</v>
      </c>
      <c r="C4529" s="7" t="s">
        <v>87959</v>
      </c>
      <c r="D4529" s="7" t="s">
        <v>84207</v>
      </c>
      <c r="E4529" s="4" t="s">
        <v>83212</v>
      </c>
      <c r="F4529" s="4">
        <f>17-COUNTIF(I4529:Y4529,"-")</f>
        <v>10</v>
      </c>
      <c r="G4529" s="4">
        <f>1-COUNTIF(I4529,"-")</f>
        <v>1</v>
      </c>
      <c r="H4529" s="4">
        <f>16-COUNTIF(J4529:Y4529,"-")</f>
        <v>9</v>
      </c>
      <c r="I4529" s="9" t="s">
        <v>19030</v>
      </c>
      <c r="J4529" s="5" t="s">
        <v>19023</v>
      </c>
      <c r="K4529" s="5" t="s">
        <v>19024</v>
      </c>
      <c r="L4529" s="5" t="s">
        <v>19025</v>
      </c>
      <c r="M4529" s="5" t="s">
        <v>19026</v>
      </c>
      <c r="N4529" s="5" t="s">
        <v>19027</v>
      </c>
      <c r="O4529" s="5" t="s">
        <v>19028</v>
      </c>
      <c r="P4529" s="5" t="s">
        <v>19029</v>
      </c>
      <c r="Q4529" s="5" t="s">
        <v>19031</v>
      </c>
      <c r="R4529" s="5" t="s">
        <v>19032</v>
      </c>
      <c r="S4529" s="5" t="s">
        <v>18</v>
      </c>
      <c r="T4529" s="5" t="s">
        <v>18</v>
      </c>
      <c r="U4529" s="5" t="s">
        <v>18</v>
      </c>
      <c r="V4529" s="5" t="s">
        <v>18</v>
      </c>
      <c r="W4529" s="5" t="s">
        <v>18</v>
      </c>
      <c r="X4529" s="5" t="s">
        <v>18</v>
      </c>
      <c r="Y4529" s="5" t="s">
        <v>18</v>
      </c>
    </row>
    <row r="4530" spans="1:25" x14ac:dyDescent="0.2">
      <c r="A4530" s="6">
        <v>7240</v>
      </c>
      <c r="B4530" s="7" t="s">
        <v>83360</v>
      </c>
      <c r="C4530" s="7" t="s">
        <v>87139</v>
      </c>
      <c r="D4530" s="7" t="s">
        <v>82377</v>
      </c>
      <c r="E4530" s="4" t="s">
        <v>83212</v>
      </c>
      <c r="F4530" s="4">
        <f>17-COUNTIF(I4530:Y4530,"-")</f>
        <v>10</v>
      </c>
      <c r="G4530" s="4">
        <f>1-COUNTIF(I4530,"-")</f>
        <v>1</v>
      </c>
      <c r="H4530" s="4">
        <f>16-COUNTIF(J4530:Y4530,"-")</f>
        <v>9</v>
      </c>
      <c r="I4530" s="9" t="s">
        <v>19040</v>
      </c>
      <c r="J4530" s="5" t="s">
        <v>19033</v>
      </c>
      <c r="K4530" s="5" t="s">
        <v>19034</v>
      </c>
      <c r="L4530" s="5" t="s">
        <v>19035</v>
      </c>
      <c r="M4530" s="5" t="s">
        <v>19036</v>
      </c>
      <c r="N4530" s="5" t="s">
        <v>19037</v>
      </c>
      <c r="O4530" s="5" t="s">
        <v>19038</v>
      </c>
      <c r="P4530" s="5" t="s">
        <v>19039</v>
      </c>
      <c r="Q4530" s="5" t="s">
        <v>19041</v>
      </c>
      <c r="R4530" s="5" t="s">
        <v>19042</v>
      </c>
      <c r="S4530" s="5" t="s">
        <v>18</v>
      </c>
      <c r="T4530" s="5" t="s">
        <v>18</v>
      </c>
      <c r="U4530" s="5" t="s">
        <v>18</v>
      </c>
      <c r="V4530" s="5" t="s">
        <v>18</v>
      </c>
      <c r="W4530" s="5" t="s">
        <v>18</v>
      </c>
      <c r="X4530" s="5" t="s">
        <v>18</v>
      </c>
      <c r="Y4530" s="5" t="s">
        <v>18</v>
      </c>
    </row>
    <row r="4531" spans="1:25" x14ac:dyDescent="0.2">
      <c r="A4531" s="6">
        <v>4857</v>
      </c>
      <c r="B4531" s="7" t="s">
        <v>84208</v>
      </c>
      <c r="C4531" s="7" t="s">
        <v>87960</v>
      </c>
      <c r="D4531" s="7" t="s">
        <v>84209</v>
      </c>
      <c r="E4531" s="4" t="s">
        <v>83212</v>
      </c>
      <c r="F4531" s="4">
        <f>17-COUNTIF(I4531:Y4531,"-")</f>
        <v>10</v>
      </c>
      <c r="G4531" s="4">
        <f>1-COUNTIF(I4531,"-")</f>
        <v>1</v>
      </c>
      <c r="H4531" s="4">
        <f>16-COUNTIF(J4531:Y4531,"-")</f>
        <v>9</v>
      </c>
      <c r="I4531" s="9" t="s">
        <v>19050</v>
      </c>
      <c r="J4531" s="5" t="s">
        <v>19043</v>
      </c>
      <c r="K4531" s="5" t="s">
        <v>19044</v>
      </c>
      <c r="L4531" s="5" t="s">
        <v>19045</v>
      </c>
      <c r="M4531" s="5" t="s">
        <v>19046</v>
      </c>
      <c r="N4531" s="5" t="s">
        <v>19047</v>
      </c>
      <c r="O4531" s="5" t="s">
        <v>19048</v>
      </c>
      <c r="P4531" s="5" t="s">
        <v>19049</v>
      </c>
      <c r="Q4531" s="5" t="s">
        <v>19051</v>
      </c>
      <c r="R4531" s="5" t="s">
        <v>19052</v>
      </c>
      <c r="S4531" s="5" t="s">
        <v>18</v>
      </c>
      <c r="T4531" s="5" t="s">
        <v>18</v>
      </c>
      <c r="U4531" s="5" t="s">
        <v>18</v>
      </c>
      <c r="V4531" s="5" t="s">
        <v>18</v>
      </c>
      <c r="W4531" s="5" t="s">
        <v>18</v>
      </c>
      <c r="X4531" s="5" t="s">
        <v>18</v>
      </c>
      <c r="Y4531" s="5" t="s">
        <v>18</v>
      </c>
    </row>
    <row r="4532" spans="1:25" x14ac:dyDescent="0.2">
      <c r="A4532" s="6">
        <v>4853</v>
      </c>
      <c r="B4532" s="7" t="s">
        <v>82735</v>
      </c>
      <c r="C4532" s="7" t="s">
        <v>87961</v>
      </c>
      <c r="D4532" s="7" t="s">
        <v>82512</v>
      </c>
      <c r="E4532" s="4" t="s">
        <v>83212</v>
      </c>
      <c r="F4532" s="4">
        <f>17-COUNTIF(I4532:Y4532,"-")</f>
        <v>10</v>
      </c>
      <c r="G4532" s="4">
        <f>1-COUNTIF(I4532,"-")</f>
        <v>1</v>
      </c>
      <c r="H4532" s="4">
        <f>16-COUNTIF(J4532:Y4532,"-")</f>
        <v>9</v>
      </c>
      <c r="I4532" s="9" t="s">
        <v>19060</v>
      </c>
      <c r="J4532" s="5" t="s">
        <v>19053</v>
      </c>
      <c r="K4532" s="5" t="s">
        <v>19054</v>
      </c>
      <c r="L4532" s="5" t="s">
        <v>19055</v>
      </c>
      <c r="M4532" s="5" t="s">
        <v>19056</v>
      </c>
      <c r="N4532" s="5" t="s">
        <v>19057</v>
      </c>
      <c r="O4532" s="5" t="s">
        <v>19058</v>
      </c>
      <c r="P4532" s="5" t="s">
        <v>19059</v>
      </c>
      <c r="Q4532" s="5" t="s">
        <v>19061</v>
      </c>
      <c r="R4532" s="5" t="s">
        <v>19062</v>
      </c>
      <c r="S4532" s="5" t="s">
        <v>18</v>
      </c>
      <c r="T4532" s="5" t="s">
        <v>18</v>
      </c>
      <c r="U4532" s="5" t="s">
        <v>18</v>
      </c>
      <c r="V4532" s="5" t="s">
        <v>18</v>
      </c>
      <c r="W4532" s="5" t="s">
        <v>18</v>
      </c>
      <c r="X4532" s="5" t="s">
        <v>18</v>
      </c>
      <c r="Y4532" s="5" t="s">
        <v>18</v>
      </c>
    </row>
    <row r="4533" spans="1:25" x14ac:dyDescent="0.2">
      <c r="A4533" s="6">
        <v>4826</v>
      </c>
      <c r="B4533" s="7" t="s">
        <v>82378</v>
      </c>
      <c r="C4533" s="7" t="s">
        <v>87962</v>
      </c>
      <c r="D4533" s="7" t="s">
        <v>82384</v>
      </c>
      <c r="E4533" s="4" t="s">
        <v>83212</v>
      </c>
      <c r="F4533" s="4">
        <f>17-COUNTIF(I4533:Y4533,"-")</f>
        <v>10</v>
      </c>
      <c r="G4533" s="4">
        <f>1-COUNTIF(I4533,"-")</f>
        <v>1</v>
      </c>
      <c r="H4533" s="4">
        <f>16-COUNTIF(J4533:Y4533,"-")</f>
        <v>9</v>
      </c>
      <c r="I4533" s="9" t="s">
        <v>19068</v>
      </c>
      <c r="J4533" s="5" t="s">
        <v>19063</v>
      </c>
      <c r="K4533" s="5" t="s">
        <v>19064</v>
      </c>
      <c r="L4533" s="5" t="s">
        <v>19065</v>
      </c>
      <c r="M4533" s="5" t="s">
        <v>19066</v>
      </c>
      <c r="N4533" s="5" t="s">
        <v>19067</v>
      </c>
      <c r="O4533" s="5" t="s">
        <v>19068</v>
      </c>
      <c r="P4533" s="5" t="s">
        <v>19069</v>
      </c>
      <c r="Q4533" s="5" t="s">
        <v>19070</v>
      </c>
      <c r="R4533" s="5" t="s">
        <v>19071</v>
      </c>
      <c r="S4533" s="5" t="s">
        <v>18</v>
      </c>
      <c r="T4533" s="5" t="s">
        <v>18</v>
      </c>
      <c r="U4533" s="5" t="s">
        <v>18</v>
      </c>
      <c r="V4533" s="5" t="s">
        <v>18</v>
      </c>
      <c r="W4533" s="5" t="s">
        <v>18</v>
      </c>
      <c r="X4533" s="5" t="s">
        <v>18</v>
      </c>
      <c r="Y4533" s="5" t="s">
        <v>18</v>
      </c>
    </row>
    <row r="4534" spans="1:25" x14ac:dyDescent="0.2">
      <c r="A4534" s="6">
        <v>4811</v>
      </c>
      <c r="B4534" s="7" t="s">
        <v>84210</v>
      </c>
      <c r="C4534" s="7" t="s">
        <v>87449</v>
      </c>
      <c r="D4534" s="7" t="s">
        <v>82384</v>
      </c>
      <c r="E4534" s="4" t="s">
        <v>83212</v>
      </c>
      <c r="F4534" s="4">
        <f>17-COUNTIF(I4534:Y4534,"-")</f>
        <v>10</v>
      </c>
      <c r="G4534" s="4">
        <f>1-COUNTIF(I4534,"-")</f>
        <v>1</v>
      </c>
      <c r="H4534" s="4">
        <f>16-COUNTIF(J4534:Y4534,"-")</f>
        <v>9</v>
      </c>
      <c r="I4534" s="9" t="s">
        <v>19079</v>
      </c>
      <c r="J4534" s="5" t="s">
        <v>19072</v>
      </c>
      <c r="K4534" s="5" t="s">
        <v>19073</v>
      </c>
      <c r="L4534" s="5" t="s">
        <v>19074</v>
      </c>
      <c r="M4534" s="5" t="s">
        <v>19075</v>
      </c>
      <c r="N4534" s="5" t="s">
        <v>19076</v>
      </c>
      <c r="O4534" s="5" t="s">
        <v>19077</v>
      </c>
      <c r="P4534" s="5" t="s">
        <v>19078</v>
      </c>
      <c r="Q4534" s="5" t="s">
        <v>19080</v>
      </c>
      <c r="R4534" s="5" t="s">
        <v>19081</v>
      </c>
      <c r="S4534" s="5" t="s">
        <v>18</v>
      </c>
      <c r="T4534" s="5" t="s">
        <v>18</v>
      </c>
      <c r="U4534" s="5" t="s">
        <v>18</v>
      </c>
      <c r="V4534" s="5" t="s">
        <v>18</v>
      </c>
      <c r="W4534" s="5" t="s">
        <v>18</v>
      </c>
      <c r="X4534" s="5" t="s">
        <v>18</v>
      </c>
      <c r="Y4534" s="5" t="s">
        <v>18</v>
      </c>
    </row>
    <row r="4535" spans="1:25" x14ac:dyDescent="0.2">
      <c r="A4535" s="6">
        <v>4538</v>
      </c>
      <c r="B4535" s="7" t="s">
        <v>84211</v>
      </c>
      <c r="C4535" s="7" t="s">
        <v>82367</v>
      </c>
      <c r="D4535" s="7" t="s">
        <v>82367</v>
      </c>
      <c r="E4535" s="4" t="s">
        <v>83212</v>
      </c>
      <c r="F4535" s="4">
        <f>17-COUNTIF(I4535:Y4535,"-")</f>
        <v>10</v>
      </c>
      <c r="G4535" s="4">
        <f>1-COUNTIF(I4535,"-")</f>
        <v>1</v>
      </c>
      <c r="H4535" s="4">
        <f>16-COUNTIF(J4535:Y4535,"-")</f>
        <v>9</v>
      </c>
      <c r="I4535" s="9" t="s">
        <v>19089</v>
      </c>
      <c r="J4535" s="5" t="s">
        <v>19082</v>
      </c>
      <c r="K4535" s="5" t="s">
        <v>19083</v>
      </c>
      <c r="L4535" s="5" t="s">
        <v>19084</v>
      </c>
      <c r="M4535" s="5" t="s">
        <v>19085</v>
      </c>
      <c r="N4535" s="5" t="s">
        <v>19086</v>
      </c>
      <c r="O4535" s="5" t="s">
        <v>19087</v>
      </c>
      <c r="P4535" s="5" t="s">
        <v>19088</v>
      </c>
      <c r="Q4535" s="5" t="s">
        <v>19090</v>
      </c>
      <c r="R4535" s="5" t="s">
        <v>19091</v>
      </c>
      <c r="S4535" s="5" t="s">
        <v>18</v>
      </c>
      <c r="T4535" s="5" t="s">
        <v>18</v>
      </c>
      <c r="U4535" s="5" t="s">
        <v>18</v>
      </c>
      <c r="V4535" s="5" t="s">
        <v>18</v>
      </c>
      <c r="W4535" s="5" t="s">
        <v>18</v>
      </c>
      <c r="X4535" s="5" t="s">
        <v>18</v>
      </c>
      <c r="Y4535" s="5" t="s">
        <v>18</v>
      </c>
    </row>
    <row r="4536" spans="1:25" x14ac:dyDescent="0.2">
      <c r="A4536" s="6">
        <v>4133</v>
      </c>
      <c r="B4536" s="7" t="s">
        <v>84212</v>
      </c>
      <c r="C4536" s="7" t="s">
        <v>87963</v>
      </c>
      <c r="D4536" s="7" t="s">
        <v>82384</v>
      </c>
      <c r="E4536" s="4" t="s">
        <v>83212</v>
      </c>
      <c r="F4536" s="4">
        <f>17-COUNTIF(I4536:Y4536,"-")</f>
        <v>10</v>
      </c>
      <c r="G4536" s="4">
        <f>1-COUNTIF(I4536,"-")</f>
        <v>1</v>
      </c>
      <c r="H4536" s="4">
        <f>16-COUNTIF(J4536:Y4536,"-")</f>
        <v>9</v>
      </c>
      <c r="I4536" s="9" t="s">
        <v>19099</v>
      </c>
      <c r="J4536" s="5" t="s">
        <v>19092</v>
      </c>
      <c r="K4536" s="5" t="s">
        <v>19093</v>
      </c>
      <c r="L4536" s="5" t="s">
        <v>19094</v>
      </c>
      <c r="M4536" s="5" t="s">
        <v>19095</v>
      </c>
      <c r="N4536" s="5" t="s">
        <v>19096</v>
      </c>
      <c r="O4536" s="5" t="s">
        <v>19097</v>
      </c>
      <c r="P4536" s="5" t="s">
        <v>19098</v>
      </c>
      <c r="Q4536" s="5" t="s">
        <v>19100</v>
      </c>
      <c r="R4536" s="5" t="s">
        <v>19101</v>
      </c>
      <c r="S4536" s="5" t="s">
        <v>18</v>
      </c>
      <c r="T4536" s="5" t="s">
        <v>18</v>
      </c>
      <c r="U4536" s="5" t="s">
        <v>18</v>
      </c>
      <c r="V4536" s="5" t="s">
        <v>18</v>
      </c>
      <c r="W4536" s="5" t="s">
        <v>18</v>
      </c>
      <c r="X4536" s="5" t="s">
        <v>18</v>
      </c>
      <c r="Y4536" s="5" t="s">
        <v>18</v>
      </c>
    </row>
    <row r="4537" spans="1:25" x14ac:dyDescent="0.2">
      <c r="A4537" s="6">
        <v>4062</v>
      </c>
      <c r="B4537" s="7" t="s">
        <v>83951</v>
      </c>
      <c r="C4537" s="7" t="s">
        <v>87964</v>
      </c>
      <c r="D4537" s="7" t="s">
        <v>82694</v>
      </c>
      <c r="E4537" s="4" t="s">
        <v>83212</v>
      </c>
      <c r="F4537" s="4">
        <f>17-COUNTIF(I4537:Y4537,"-")</f>
        <v>10</v>
      </c>
      <c r="G4537" s="4">
        <f>1-COUNTIF(I4537,"-")</f>
        <v>1</v>
      </c>
      <c r="H4537" s="4">
        <f>16-COUNTIF(J4537:Y4537,"-")</f>
        <v>9</v>
      </c>
      <c r="I4537" s="9" t="s">
        <v>19109</v>
      </c>
      <c r="J4537" s="5" t="s">
        <v>19102</v>
      </c>
      <c r="K4537" s="5" t="s">
        <v>19103</v>
      </c>
      <c r="L4537" s="5" t="s">
        <v>19104</v>
      </c>
      <c r="M4537" s="5" t="s">
        <v>19105</v>
      </c>
      <c r="N4537" s="5" t="s">
        <v>19106</v>
      </c>
      <c r="O4537" s="5" t="s">
        <v>19107</v>
      </c>
      <c r="P4537" s="5" t="s">
        <v>19108</v>
      </c>
      <c r="Q4537" s="5" t="s">
        <v>19110</v>
      </c>
      <c r="R4537" s="5" t="s">
        <v>19111</v>
      </c>
      <c r="S4537" s="5" t="s">
        <v>18</v>
      </c>
      <c r="T4537" s="5" t="s">
        <v>18</v>
      </c>
      <c r="U4537" s="5" t="s">
        <v>18</v>
      </c>
      <c r="V4537" s="5" t="s">
        <v>18</v>
      </c>
      <c r="W4537" s="5" t="s">
        <v>18</v>
      </c>
      <c r="X4537" s="5" t="s">
        <v>18</v>
      </c>
      <c r="Y4537" s="5" t="s">
        <v>18</v>
      </c>
    </row>
    <row r="4538" spans="1:25" x14ac:dyDescent="0.2">
      <c r="A4538" s="6">
        <v>2089</v>
      </c>
      <c r="B4538" s="7" t="s">
        <v>84206</v>
      </c>
      <c r="C4538" s="7" t="s">
        <v>87965</v>
      </c>
      <c r="D4538" s="7" t="s">
        <v>83719</v>
      </c>
      <c r="E4538" s="4" t="s">
        <v>83212</v>
      </c>
      <c r="F4538" s="4">
        <f>17-COUNTIF(I4538:Y4538,"-")</f>
        <v>10</v>
      </c>
      <c r="G4538" s="4">
        <f>1-COUNTIF(I4538,"-")</f>
        <v>1</v>
      </c>
      <c r="H4538" s="4">
        <f>16-COUNTIF(J4538:Y4538,"-")</f>
        <v>9</v>
      </c>
      <c r="I4538" s="9" t="s">
        <v>19119</v>
      </c>
      <c r="J4538" s="5" t="s">
        <v>19112</v>
      </c>
      <c r="K4538" s="5" t="s">
        <v>19113</v>
      </c>
      <c r="L4538" s="5" t="s">
        <v>19114</v>
      </c>
      <c r="M4538" s="5" t="s">
        <v>19115</v>
      </c>
      <c r="N4538" s="5" t="s">
        <v>19116</v>
      </c>
      <c r="O4538" s="5" t="s">
        <v>19117</v>
      </c>
      <c r="P4538" s="5" t="s">
        <v>19118</v>
      </c>
      <c r="Q4538" s="5" t="s">
        <v>19120</v>
      </c>
      <c r="R4538" s="5" t="s">
        <v>19121</v>
      </c>
      <c r="S4538" s="5" t="s">
        <v>18</v>
      </c>
      <c r="T4538" s="5" t="s">
        <v>18</v>
      </c>
      <c r="U4538" s="5" t="s">
        <v>18</v>
      </c>
      <c r="V4538" s="5" t="s">
        <v>18</v>
      </c>
      <c r="W4538" s="5" t="s">
        <v>18</v>
      </c>
      <c r="X4538" s="5" t="s">
        <v>18</v>
      </c>
      <c r="Y4538" s="5" t="s">
        <v>18</v>
      </c>
    </row>
    <row r="4539" spans="1:25" x14ac:dyDescent="0.2">
      <c r="A4539" s="6">
        <v>1772</v>
      </c>
      <c r="B4539" s="7" t="s">
        <v>84213</v>
      </c>
      <c r="C4539" s="7" t="s">
        <v>87966</v>
      </c>
      <c r="D4539" s="7" t="s">
        <v>83060</v>
      </c>
      <c r="E4539" s="4" t="s">
        <v>83212</v>
      </c>
      <c r="F4539" s="4">
        <f>17-COUNTIF(I4539:Y4539,"-")</f>
        <v>10</v>
      </c>
      <c r="G4539" s="4">
        <f>1-COUNTIF(I4539,"-")</f>
        <v>1</v>
      </c>
      <c r="H4539" s="4">
        <f>16-COUNTIF(J4539:Y4539,"-")</f>
        <v>9</v>
      </c>
      <c r="I4539" s="9" t="s">
        <v>19129</v>
      </c>
      <c r="J4539" s="5" t="s">
        <v>19122</v>
      </c>
      <c r="K4539" s="5" t="s">
        <v>19123</v>
      </c>
      <c r="L4539" s="5" t="s">
        <v>19124</v>
      </c>
      <c r="M4539" s="5" t="s">
        <v>19125</v>
      </c>
      <c r="N4539" s="5" t="s">
        <v>19126</v>
      </c>
      <c r="O4539" s="5" t="s">
        <v>19127</v>
      </c>
      <c r="P4539" s="5" t="s">
        <v>19128</v>
      </c>
      <c r="Q4539" s="5" t="s">
        <v>19130</v>
      </c>
      <c r="R4539" s="5" t="s">
        <v>19131</v>
      </c>
      <c r="S4539" s="5" t="s">
        <v>18</v>
      </c>
      <c r="T4539" s="5" t="s">
        <v>18</v>
      </c>
      <c r="U4539" s="5" t="s">
        <v>18</v>
      </c>
      <c r="V4539" s="5" t="s">
        <v>18</v>
      </c>
      <c r="W4539" s="5" t="s">
        <v>18</v>
      </c>
      <c r="X4539" s="5" t="s">
        <v>18</v>
      </c>
      <c r="Y4539" s="5" t="s">
        <v>18</v>
      </c>
    </row>
    <row r="4540" spans="1:25" x14ac:dyDescent="0.2">
      <c r="A4540" s="6">
        <v>974</v>
      </c>
      <c r="B4540" s="7" t="s">
        <v>82520</v>
      </c>
      <c r="C4540" s="7" t="s">
        <v>87967</v>
      </c>
      <c r="D4540" s="7" t="s">
        <v>82370</v>
      </c>
      <c r="E4540" s="4" t="s">
        <v>83212</v>
      </c>
      <c r="F4540" s="4">
        <f>17-COUNTIF(I4540:Y4540,"-")</f>
        <v>10</v>
      </c>
      <c r="G4540" s="4">
        <f>1-COUNTIF(I4540,"-")</f>
        <v>1</v>
      </c>
      <c r="H4540" s="4">
        <f>16-COUNTIF(J4540:Y4540,"-")</f>
        <v>9</v>
      </c>
      <c r="I4540" s="9" t="s">
        <v>19139</v>
      </c>
      <c r="J4540" s="5" t="s">
        <v>19132</v>
      </c>
      <c r="K4540" s="5" t="s">
        <v>19133</v>
      </c>
      <c r="L4540" s="5" t="s">
        <v>19134</v>
      </c>
      <c r="M4540" s="5" t="s">
        <v>19135</v>
      </c>
      <c r="N4540" s="5" t="s">
        <v>19136</v>
      </c>
      <c r="O4540" s="5" t="s">
        <v>19137</v>
      </c>
      <c r="P4540" s="5" t="s">
        <v>19138</v>
      </c>
      <c r="Q4540" s="5" t="s">
        <v>19140</v>
      </c>
      <c r="R4540" s="5" t="s">
        <v>19141</v>
      </c>
      <c r="S4540" s="5" t="s">
        <v>18</v>
      </c>
      <c r="T4540" s="5" t="s">
        <v>18</v>
      </c>
      <c r="U4540" s="5" t="s">
        <v>18</v>
      </c>
      <c r="V4540" s="5" t="s">
        <v>18</v>
      </c>
      <c r="W4540" s="5" t="s">
        <v>18</v>
      </c>
      <c r="X4540" s="5" t="s">
        <v>18</v>
      </c>
      <c r="Y4540" s="5" t="s">
        <v>18</v>
      </c>
    </row>
    <row r="4541" spans="1:25" x14ac:dyDescent="0.2">
      <c r="A4541" s="6">
        <v>792</v>
      </c>
      <c r="B4541" s="7" t="s">
        <v>82478</v>
      </c>
      <c r="C4541" s="7" t="s">
        <v>87968</v>
      </c>
      <c r="D4541" s="7" t="s">
        <v>84214</v>
      </c>
      <c r="E4541" s="4" t="s">
        <v>83212</v>
      </c>
      <c r="F4541" s="4">
        <f>17-COUNTIF(I4541:Y4541,"-")</f>
        <v>10</v>
      </c>
      <c r="G4541" s="4">
        <f>1-COUNTIF(I4541,"-")</f>
        <v>1</v>
      </c>
      <c r="H4541" s="4">
        <f>16-COUNTIF(J4541:Y4541,"-")</f>
        <v>9</v>
      </c>
      <c r="I4541" s="9" t="s">
        <v>19147</v>
      </c>
      <c r="J4541" s="5" t="s">
        <v>19142</v>
      </c>
      <c r="K4541" s="5" t="s">
        <v>19143</v>
      </c>
      <c r="L4541" s="5" t="s">
        <v>19144</v>
      </c>
      <c r="M4541" s="5" t="s">
        <v>19145</v>
      </c>
      <c r="N4541" s="5" t="s">
        <v>19146</v>
      </c>
      <c r="O4541" s="5" t="s">
        <v>19147</v>
      </c>
      <c r="P4541" s="5" t="s">
        <v>19148</v>
      </c>
      <c r="Q4541" s="5" t="s">
        <v>19149</v>
      </c>
      <c r="R4541" s="5" t="s">
        <v>19150</v>
      </c>
      <c r="S4541" s="5" t="s">
        <v>18</v>
      </c>
      <c r="T4541" s="5" t="s">
        <v>18</v>
      </c>
      <c r="U4541" s="5" t="s">
        <v>18</v>
      </c>
      <c r="V4541" s="5" t="s">
        <v>18</v>
      </c>
      <c r="W4541" s="5" t="s">
        <v>18</v>
      </c>
      <c r="X4541" s="5" t="s">
        <v>18</v>
      </c>
      <c r="Y4541" s="5" t="s">
        <v>18</v>
      </c>
    </row>
    <row r="4542" spans="1:25" x14ac:dyDescent="0.2">
      <c r="A4542" s="6">
        <v>546</v>
      </c>
      <c r="B4542" s="7" t="s">
        <v>82390</v>
      </c>
      <c r="C4542" s="7" t="s">
        <v>87969</v>
      </c>
      <c r="D4542" s="7" t="s">
        <v>84215</v>
      </c>
      <c r="E4542" s="4" t="s">
        <v>83212</v>
      </c>
      <c r="F4542" s="4">
        <f>17-COUNTIF(I4542:Y4542,"-")</f>
        <v>10</v>
      </c>
      <c r="G4542" s="4">
        <f>1-COUNTIF(I4542,"-")</f>
        <v>1</v>
      </c>
      <c r="H4542" s="4">
        <f>16-COUNTIF(J4542:Y4542,"-")</f>
        <v>9</v>
      </c>
      <c r="I4542" s="9" t="s">
        <v>19158</v>
      </c>
      <c r="J4542" s="5" t="s">
        <v>19151</v>
      </c>
      <c r="K4542" s="5" t="s">
        <v>19152</v>
      </c>
      <c r="L4542" s="5" t="s">
        <v>19153</v>
      </c>
      <c r="M4542" s="5" t="s">
        <v>19154</v>
      </c>
      <c r="N4542" s="5" t="s">
        <v>19155</v>
      </c>
      <c r="O4542" s="5" t="s">
        <v>19156</v>
      </c>
      <c r="P4542" s="5" t="s">
        <v>19157</v>
      </c>
      <c r="Q4542" s="5" t="s">
        <v>19159</v>
      </c>
      <c r="R4542" s="5" t="s">
        <v>19160</v>
      </c>
      <c r="S4542" s="5" t="s">
        <v>18</v>
      </c>
      <c r="T4542" s="5" t="s">
        <v>18</v>
      </c>
      <c r="U4542" s="5" t="s">
        <v>18</v>
      </c>
      <c r="V4542" s="5" t="s">
        <v>18</v>
      </c>
      <c r="W4542" s="5" t="s">
        <v>18</v>
      </c>
      <c r="X4542" s="5" t="s">
        <v>18</v>
      </c>
      <c r="Y4542" s="5" t="s">
        <v>18</v>
      </c>
    </row>
    <row r="4543" spans="1:25" x14ac:dyDescent="0.2">
      <c r="A4543" s="6">
        <v>481</v>
      </c>
      <c r="B4543" s="7" t="s">
        <v>82744</v>
      </c>
      <c r="C4543" s="7" t="s">
        <v>87970</v>
      </c>
      <c r="D4543" s="7" t="s">
        <v>84216</v>
      </c>
      <c r="E4543" s="4" t="s">
        <v>83212</v>
      </c>
      <c r="F4543" s="4">
        <f>17-COUNTIF(I4543:Y4543,"-")</f>
        <v>10</v>
      </c>
      <c r="G4543" s="4">
        <f>1-COUNTIF(I4543,"-")</f>
        <v>1</v>
      </c>
      <c r="H4543" s="4">
        <f>16-COUNTIF(J4543:Y4543,"-")</f>
        <v>9</v>
      </c>
      <c r="I4543" s="9" t="s">
        <v>19168</v>
      </c>
      <c r="J4543" s="5" t="s">
        <v>19161</v>
      </c>
      <c r="K4543" s="5" t="s">
        <v>19162</v>
      </c>
      <c r="L4543" s="5" t="s">
        <v>19163</v>
      </c>
      <c r="M4543" s="5" t="s">
        <v>19164</v>
      </c>
      <c r="N4543" s="5" t="s">
        <v>19165</v>
      </c>
      <c r="O4543" s="5" t="s">
        <v>19166</v>
      </c>
      <c r="P4543" s="5" t="s">
        <v>19167</v>
      </c>
      <c r="Q4543" s="5" t="s">
        <v>19169</v>
      </c>
      <c r="R4543" s="5" t="s">
        <v>19170</v>
      </c>
      <c r="S4543" s="5" t="s">
        <v>18</v>
      </c>
      <c r="T4543" s="5" t="s">
        <v>18</v>
      </c>
      <c r="U4543" s="5" t="s">
        <v>18</v>
      </c>
      <c r="V4543" s="5" t="s">
        <v>18</v>
      </c>
      <c r="W4543" s="5" t="s">
        <v>18</v>
      </c>
      <c r="X4543" s="5" t="s">
        <v>18</v>
      </c>
      <c r="Y4543" s="5" t="s">
        <v>18</v>
      </c>
    </row>
    <row r="4544" spans="1:25" x14ac:dyDescent="0.2">
      <c r="A4544" s="6">
        <v>8389</v>
      </c>
      <c r="B4544" s="7" t="s">
        <v>82378</v>
      </c>
      <c r="C4544" s="7" t="s">
        <v>82367</v>
      </c>
      <c r="D4544" s="7" t="s">
        <v>82367</v>
      </c>
      <c r="E4544" s="4" t="s">
        <v>83212</v>
      </c>
      <c r="F4544" s="4">
        <f>17-COUNTIF(I4544:Y4544,"-")</f>
        <v>9</v>
      </c>
      <c r="G4544" s="4">
        <f>1-COUNTIF(I4544,"-")</f>
        <v>0</v>
      </c>
      <c r="H4544" s="4">
        <f>16-COUNTIF(J4544:Y4544,"-")</f>
        <v>9</v>
      </c>
      <c r="I4544" s="9" t="s">
        <v>18</v>
      </c>
      <c r="J4544" s="5" t="s">
        <v>278</v>
      </c>
      <c r="K4544" s="5" t="s">
        <v>279</v>
      </c>
      <c r="L4544" s="5" t="s">
        <v>18</v>
      </c>
      <c r="M4544" s="5" t="s">
        <v>18</v>
      </c>
      <c r="N4544" s="5" t="s">
        <v>18</v>
      </c>
      <c r="O4544" s="5" t="s">
        <v>18</v>
      </c>
      <c r="P4544" s="5" t="s">
        <v>18</v>
      </c>
      <c r="Q4544" s="5" t="s">
        <v>280</v>
      </c>
      <c r="R4544" s="5" t="s">
        <v>281</v>
      </c>
      <c r="S4544" s="5" t="s">
        <v>18</v>
      </c>
      <c r="T4544" s="5" t="s">
        <v>18</v>
      </c>
      <c r="U4544" s="5" t="s">
        <v>282</v>
      </c>
      <c r="V4544" s="5" t="s">
        <v>283</v>
      </c>
      <c r="W4544" s="5" t="s">
        <v>284</v>
      </c>
      <c r="X4544" s="5" t="s">
        <v>285</v>
      </c>
      <c r="Y4544" s="5" t="s">
        <v>285</v>
      </c>
    </row>
    <row r="4545" spans="1:25" x14ac:dyDescent="0.2">
      <c r="A4545" s="6">
        <v>3072</v>
      </c>
      <c r="B4545" s="7" t="s">
        <v>83256</v>
      </c>
      <c r="C4545" s="7" t="s">
        <v>82710</v>
      </c>
      <c r="D4545" s="7" t="s">
        <v>82377</v>
      </c>
      <c r="E4545" s="4" t="s">
        <v>83212</v>
      </c>
      <c r="F4545" s="4">
        <f>17-COUNTIF(I4545:Y4545,"-")</f>
        <v>9</v>
      </c>
      <c r="G4545" s="4">
        <f>1-COUNTIF(I4545,"-")</f>
        <v>0</v>
      </c>
      <c r="H4545" s="4">
        <f>16-COUNTIF(J4545:Y4545,"-")</f>
        <v>9</v>
      </c>
      <c r="I4545" s="9" t="s">
        <v>18</v>
      </c>
      <c r="J4545" s="5" t="s">
        <v>18</v>
      </c>
      <c r="K4545" s="5" t="s">
        <v>415</v>
      </c>
      <c r="L4545" s="5" t="s">
        <v>416</v>
      </c>
      <c r="M4545" s="5" t="s">
        <v>417</v>
      </c>
      <c r="N4545" s="5" t="s">
        <v>418</v>
      </c>
      <c r="O4545" s="5" t="s">
        <v>18</v>
      </c>
      <c r="P4545" s="5" t="s">
        <v>18</v>
      </c>
      <c r="Q4545" s="5" t="s">
        <v>18</v>
      </c>
      <c r="R4545" s="5" t="s">
        <v>18</v>
      </c>
      <c r="S4545" s="5" t="s">
        <v>419</v>
      </c>
      <c r="T4545" s="5" t="s">
        <v>420</v>
      </c>
      <c r="U4545" s="5" t="s">
        <v>421</v>
      </c>
      <c r="V4545" s="5" t="s">
        <v>422</v>
      </c>
      <c r="W4545" s="5" t="s">
        <v>423</v>
      </c>
      <c r="X4545" s="5" t="s">
        <v>18</v>
      </c>
      <c r="Y4545" s="5" t="s">
        <v>18</v>
      </c>
    </row>
    <row r="4546" spans="1:25" x14ac:dyDescent="0.2">
      <c r="A4546" s="6">
        <v>6330</v>
      </c>
      <c r="B4546" s="7" t="s">
        <v>83332</v>
      </c>
      <c r="C4546" s="7" t="s">
        <v>87121</v>
      </c>
      <c r="D4546" s="7" t="s">
        <v>82412</v>
      </c>
      <c r="E4546" s="4" t="s">
        <v>83212</v>
      </c>
      <c r="F4546" s="4">
        <f>17-COUNTIF(I4546:Y4546,"-")</f>
        <v>9</v>
      </c>
      <c r="G4546" s="4">
        <f>1-COUNTIF(I4546,"-")</f>
        <v>1</v>
      </c>
      <c r="H4546" s="4">
        <f>16-COUNTIF(J4546:Y4546,"-")</f>
        <v>8</v>
      </c>
      <c r="I4546" s="9" t="s">
        <v>1221</v>
      </c>
      <c r="J4546" s="5" t="s">
        <v>18</v>
      </c>
      <c r="K4546" s="5" t="s">
        <v>1220</v>
      </c>
      <c r="L4546" s="5" t="s">
        <v>18</v>
      </c>
      <c r="M4546" s="5" t="s">
        <v>18</v>
      </c>
      <c r="N4546" s="5" t="s">
        <v>18</v>
      </c>
      <c r="O4546" s="5" t="s">
        <v>18</v>
      </c>
      <c r="P4546" s="5" t="s">
        <v>18</v>
      </c>
      <c r="Q4546" s="5" t="s">
        <v>18</v>
      </c>
      <c r="R4546" s="5" t="s">
        <v>18</v>
      </c>
      <c r="S4546" s="5" t="s">
        <v>1222</v>
      </c>
      <c r="T4546" s="5" t="s">
        <v>1223</v>
      </c>
      <c r="U4546" s="5" t="s">
        <v>1224</v>
      </c>
      <c r="V4546" s="5" t="s">
        <v>1225</v>
      </c>
      <c r="W4546" s="5" t="s">
        <v>1226</v>
      </c>
      <c r="X4546" s="5" t="s">
        <v>1227</v>
      </c>
      <c r="Y4546" s="5" t="s">
        <v>1227</v>
      </c>
    </row>
    <row r="4547" spans="1:25" x14ac:dyDescent="0.2">
      <c r="A4547" s="6">
        <v>4789</v>
      </c>
      <c r="B4547" s="7" t="s">
        <v>83448</v>
      </c>
      <c r="C4547" s="7" t="s">
        <v>82367</v>
      </c>
      <c r="D4547" s="7" t="s">
        <v>82367</v>
      </c>
      <c r="E4547" s="4" t="s">
        <v>83212</v>
      </c>
      <c r="F4547" s="4">
        <f>17-COUNTIF(I4547:Y4547,"-")</f>
        <v>9</v>
      </c>
      <c r="G4547" s="4">
        <f>1-COUNTIF(I4547,"-")</f>
        <v>1</v>
      </c>
      <c r="H4547" s="4">
        <f>16-COUNTIF(J4547:Y4547,"-")</f>
        <v>8</v>
      </c>
      <c r="I4547" s="9" t="s">
        <v>2607</v>
      </c>
      <c r="J4547" s="5" t="s">
        <v>2605</v>
      </c>
      <c r="K4547" s="5" t="s">
        <v>2606</v>
      </c>
      <c r="L4547" s="5" t="s">
        <v>18</v>
      </c>
      <c r="M4547" s="5" t="s">
        <v>18</v>
      </c>
      <c r="N4547" s="5" t="s">
        <v>18</v>
      </c>
      <c r="O4547" s="5" t="s">
        <v>18</v>
      </c>
      <c r="P4547" s="5" t="s">
        <v>18</v>
      </c>
      <c r="Q4547" s="5" t="s">
        <v>18</v>
      </c>
      <c r="R4547" s="5" t="s">
        <v>18</v>
      </c>
      <c r="S4547" s="5" t="s">
        <v>2608</v>
      </c>
      <c r="T4547" s="5" t="s">
        <v>2609</v>
      </c>
      <c r="U4547" s="5" t="s">
        <v>2610</v>
      </c>
      <c r="V4547" s="5" t="s">
        <v>2611</v>
      </c>
      <c r="W4547" s="5" t="s">
        <v>2612</v>
      </c>
      <c r="X4547" s="5" t="s">
        <v>18</v>
      </c>
      <c r="Y4547" s="5" t="s">
        <v>2613</v>
      </c>
    </row>
    <row r="4548" spans="1:25" x14ac:dyDescent="0.2">
      <c r="A4548" s="6">
        <v>9477</v>
      </c>
      <c r="B4548" s="7" t="s">
        <v>82378</v>
      </c>
      <c r="C4548" s="7" t="s">
        <v>82367</v>
      </c>
      <c r="D4548" s="7" t="s">
        <v>82367</v>
      </c>
      <c r="E4548" s="4" t="s">
        <v>83212</v>
      </c>
      <c r="F4548" s="4">
        <f>17-COUNTIF(I4548:Y4548,"-")</f>
        <v>9</v>
      </c>
      <c r="G4548" s="4">
        <f>1-COUNTIF(I4548,"-")</f>
        <v>0</v>
      </c>
      <c r="H4548" s="4">
        <f>16-COUNTIF(J4548:Y4548,"-")</f>
        <v>9</v>
      </c>
      <c r="I4548" s="9" t="s">
        <v>18</v>
      </c>
      <c r="J4548" s="5" t="s">
        <v>18</v>
      </c>
      <c r="K4548" s="5" t="s">
        <v>4845</v>
      </c>
      <c r="L4548" s="5" t="s">
        <v>18</v>
      </c>
      <c r="M4548" s="5" t="s">
        <v>18</v>
      </c>
      <c r="N4548" s="5" t="s">
        <v>18</v>
      </c>
      <c r="O4548" s="5" t="s">
        <v>4846</v>
      </c>
      <c r="P4548" s="5" t="s">
        <v>18</v>
      </c>
      <c r="Q4548" s="5" t="s">
        <v>4847</v>
      </c>
      <c r="R4548" s="5" t="s">
        <v>4848</v>
      </c>
      <c r="S4548" s="5" t="s">
        <v>4849</v>
      </c>
      <c r="T4548" s="5" t="s">
        <v>4850</v>
      </c>
      <c r="U4548" s="5" t="s">
        <v>4851</v>
      </c>
      <c r="V4548" s="5" t="s">
        <v>18</v>
      </c>
      <c r="W4548" s="5" t="s">
        <v>4852</v>
      </c>
      <c r="X4548" s="5" t="s">
        <v>18</v>
      </c>
      <c r="Y4548" s="5" t="s">
        <v>4853</v>
      </c>
    </row>
    <row r="4549" spans="1:25" x14ac:dyDescent="0.2">
      <c r="A4549" s="6">
        <v>7931</v>
      </c>
      <c r="B4549" s="7" t="s">
        <v>83429</v>
      </c>
      <c r="C4549" s="7" t="s">
        <v>87592</v>
      </c>
      <c r="D4549" s="7" t="s">
        <v>82373</v>
      </c>
      <c r="E4549" s="4" t="s">
        <v>83212</v>
      </c>
      <c r="F4549" s="4">
        <f>17-COUNTIF(I4549:Y4549,"-")</f>
        <v>9</v>
      </c>
      <c r="G4549" s="4">
        <f>1-COUNTIF(I4549,"-")</f>
        <v>0</v>
      </c>
      <c r="H4549" s="4">
        <f>16-COUNTIF(J4549:Y4549,"-")</f>
        <v>9</v>
      </c>
      <c r="I4549" s="9" t="s">
        <v>18</v>
      </c>
      <c r="J4549" s="5" t="s">
        <v>18</v>
      </c>
      <c r="K4549" s="5" t="s">
        <v>18</v>
      </c>
      <c r="L4549" s="5" t="s">
        <v>18</v>
      </c>
      <c r="M4549" s="5" t="s">
        <v>10652</v>
      </c>
      <c r="N4549" s="5" t="s">
        <v>10653</v>
      </c>
      <c r="O4549" s="5" t="s">
        <v>18</v>
      </c>
      <c r="P4549" s="5" t="s">
        <v>18</v>
      </c>
      <c r="Q4549" s="5" t="s">
        <v>18</v>
      </c>
      <c r="R4549" s="5" t="s">
        <v>18</v>
      </c>
      <c r="S4549" s="5" t="s">
        <v>10654</v>
      </c>
      <c r="T4549" s="5" t="s">
        <v>10655</v>
      </c>
      <c r="U4549" s="5" t="s">
        <v>10656</v>
      </c>
      <c r="V4549" s="5" t="s">
        <v>10657</v>
      </c>
      <c r="W4549" s="5" t="s">
        <v>10658</v>
      </c>
      <c r="X4549" s="5" t="s">
        <v>10659</v>
      </c>
      <c r="Y4549" s="5" t="s">
        <v>10659</v>
      </c>
    </row>
    <row r="4550" spans="1:25" x14ac:dyDescent="0.2">
      <c r="A4550" s="6">
        <v>1037</v>
      </c>
      <c r="B4550" s="7" t="s">
        <v>83359</v>
      </c>
      <c r="C4550" s="7" t="s">
        <v>82367</v>
      </c>
      <c r="D4550" s="7" t="s">
        <v>82367</v>
      </c>
      <c r="E4550" s="4" t="s">
        <v>83212</v>
      </c>
      <c r="F4550" s="4">
        <f>17-COUNTIF(I4550:Y4550,"-")</f>
        <v>9</v>
      </c>
      <c r="G4550" s="4">
        <f>1-COUNTIF(I4550,"-")</f>
        <v>0</v>
      </c>
      <c r="H4550" s="4">
        <f>16-COUNTIF(J4550:Y4550,"-")</f>
        <v>9</v>
      </c>
      <c r="I4550" s="9" t="s">
        <v>18</v>
      </c>
      <c r="J4550" s="5" t="s">
        <v>18</v>
      </c>
      <c r="K4550" s="5" t="s">
        <v>18</v>
      </c>
      <c r="L4550" s="5" t="s">
        <v>18</v>
      </c>
      <c r="M4550" s="5" t="s">
        <v>10781</v>
      </c>
      <c r="N4550" s="5" t="s">
        <v>10782</v>
      </c>
      <c r="O4550" s="5" t="s">
        <v>10783</v>
      </c>
      <c r="P4550" s="5" t="s">
        <v>18</v>
      </c>
      <c r="Q4550" s="5" t="s">
        <v>18</v>
      </c>
      <c r="R4550" s="5" t="s">
        <v>18</v>
      </c>
      <c r="S4550" s="5" t="s">
        <v>10784</v>
      </c>
      <c r="T4550" s="5" t="s">
        <v>10785</v>
      </c>
      <c r="U4550" s="5" t="s">
        <v>10786</v>
      </c>
      <c r="V4550" s="5" t="s">
        <v>10787</v>
      </c>
      <c r="W4550" s="5" t="s">
        <v>10788</v>
      </c>
      <c r="X4550" s="5" t="s">
        <v>10789</v>
      </c>
      <c r="Y4550" s="5" t="s">
        <v>18</v>
      </c>
    </row>
    <row r="4551" spans="1:25" x14ac:dyDescent="0.2">
      <c r="A4551" s="6">
        <v>3590</v>
      </c>
      <c r="B4551" s="7" t="s">
        <v>83225</v>
      </c>
      <c r="C4551" s="7" t="s">
        <v>87051</v>
      </c>
      <c r="D4551" s="7" t="s">
        <v>82377</v>
      </c>
      <c r="E4551" s="4" t="s">
        <v>83212</v>
      </c>
      <c r="F4551" s="4">
        <f>17-COUNTIF(I4551:Y4551,"-")</f>
        <v>9</v>
      </c>
      <c r="G4551" s="4">
        <f>1-COUNTIF(I4551,"-")</f>
        <v>0</v>
      </c>
      <c r="H4551" s="4">
        <f>16-COUNTIF(J4551:Y4551,"-")</f>
        <v>9</v>
      </c>
      <c r="I4551" s="9" t="s">
        <v>18</v>
      </c>
      <c r="J4551" s="5" t="s">
        <v>18</v>
      </c>
      <c r="K4551" s="5" t="s">
        <v>11176</v>
      </c>
      <c r="L4551" s="5" t="s">
        <v>18</v>
      </c>
      <c r="M4551" s="5" t="s">
        <v>11177</v>
      </c>
      <c r="N4551" s="5" t="s">
        <v>11178</v>
      </c>
      <c r="O4551" s="5" t="s">
        <v>18</v>
      </c>
      <c r="P4551" s="5" t="s">
        <v>18</v>
      </c>
      <c r="Q4551" s="5" t="s">
        <v>18</v>
      </c>
      <c r="R4551" s="5" t="s">
        <v>18</v>
      </c>
      <c r="S4551" s="5" t="s">
        <v>11179</v>
      </c>
      <c r="T4551" s="5" t="s">
        <v>11180</v>
      </c>
      <c r="U4551" s="5" t="s">
        <v>11181</v>
      </c>
      <c r="V4551" s="5" t="s">
        <v>11182</v>
      </c>
      <c r="W4551" s="5" t="s">
        <v>11183</v>
      </c>
      <c r="X4551" s="5" t="s">
        <v>11184</v>
      </c>
      <c r="Y4551" s="5" t="s">
        <v>18</v>
      </c>
    </row>
    <row r="4552" spans="1:25" x14ac:dyDescent="0.2">
      <c r="A4552" s="6">
        <v>6838</v>
      </c>
      <c r="B4552" s="7" t="s">
        <v>83348</v>
      </c>
      <c r="C4552" s="7" t="s">
        <v>87765</v>
      </c>
      <c r="D4552" s="7" t="s">
        <v>82381</v>
      </c>
      <c r="E4552" s="4" t="s">
        <v>83212</v>
      </c>
      <c r="F4552" s="4">
        <f>17-COUNTIF(I4552:Y4552,"-")</f>
        <v>9</v>
      </c>
      <c r="G4552" s="4">
        <f>1-COUNTIF(I4552,"-")</f>
        <v>1</v>
      </c>
      <c r="H4552" s="4">
        <f>16-COUNTIF(J4552:Y4552,"-")</f>
        <v>8</v>
      </c>
      <c r="I4552" s="9" t="s">
        <v>14994</v>
      </c>
      <c r="J4552" s="5" t="s">
        <v>18</v>
      </c>
      <c r="K4552" s="5" t="s">
        <v>14992</v>
      </c>
      <c r="L4552" s="5" t="s">
        <v>18</v>
      </c>
      <c r="M4552" s="5" t="s">
        <v>18</v>
      </c>
      <c r="N4552" s="5" t="s">
        <v>18</v>
      </c>
      <c r="O4552" s="5" t="s">
        <v>18</v>
      </c>
      <c r="P4552" s="5" t="s">
        <v>14993</v>
      </c>
      <c r="Q4552" s="5" t="s">
        <v>14995</v>
      </c>
      <c r="R4552" s="5" t="s">
        <v>14996</v>
      </c>
      <c r="S4552" s="5" t="s">
        <v>14997</v>
      </c>
      <c r="T4552" s="5" t="s">
        <v>14998</v>
      </c>
      <c r="U4552" s="5" t="s">
        <v>18</v>
      </c>
      <c r="V4552" s="5" t="s">
        <v>14999</v>
      </c>
      <c r="W4552" s="5" t="s">
        <v>15000</v>
      </c>
      <c r="X4552" s="5" t="s">
        <v>18</v>
      </c>
      <c r="Y4552" s="5" t="s">
        <v>18</v>
      </c>
    </row>
    <row r="4553" spans="1:25" x14ac:dyDescent="0.2">
      <c r="A4553" s="6">
        <v>3820</v>
      </c>
      <c r="B4553" s="7" t="s">
        <v>82378</v>
      </c>
      <c r="C4553" s="7" t="s">
        <v>82367</v>
      </c>
      <c r="D4553" s="7" t="s">
        <v>82367</v>
      </c>
      <c r="E4553" s="4" t="s">
        <v>83212</v>
      </c>
      <c r="F4553" s="4">
        <f>17-COUNTIF(I4553:Y4553,"-")</f>
        <v>9</v>
      </c>
      <c r="G4553" s="4">
        <f>1-COUNTIF(I4553,"-")</f>
        <v>0</v>
      </c>
      <c r="H4553" s="4">
        <f>16-COUNTIF(J4553:Y4553,"-")</f>
        <v>9</v>
      </c>
      <c r="I4553" s="9" t="s">
        <v>18</v>
      </c>
      <c r="J4553" s="5" t="s">
        <v>15029</v>
      </c>
      <c r="K4553" s="5" t="s">
        <v>18</v>
      </c>
      <c r="L4553" s="5" t="s">
        <v>18</v>
      </c>
      <c r="M4553" s="5" t="s">
        <v>18</v>
      </c>
      <c r="N4553" s="5" t="s">
        <v>18</v>
      </c>
      <c r="O4553" s="5" t="s">
        <v>18</v>
      </c>
      <c r="P4553" s="5" t="s">
        <v>18</v>
      </c>
      <c r="Q4553" s="5" t="s">
        <v>15030</v>
      </c>
      <c r="R4553" s="5" t="s">
        <v>18</v>
      </c>
      <c r="S4553" s="5" t="s">
        <v>15031</v>
      </c>
      <c r="T4553" s="5" t="s">
        <v>15032</v>
      </c>
      <c r="U4553" s="5" t="s">
        <v>15033</v>
      </c>
      <c r="V4553" s="5" t="s">
        <v>15034</v>
      </c>
      <c r="W4553" s="5" t="s">
        <v>15035</v>
      </c>
      <c r="X4553" s="5" t="s">
        <v>15036</v>
      </c>
      <c r="Y4553" s="5" t="s">
        <v>15037</v>
      </c>
    </row>
    <row r="4554" spans="1:25" x14ac:dyDescent="0.2">
      <c r="A4554" s="6">
        <v>2613</v>
      </c>
      <c r="B4554" s="7" t="s">
        <v>83701</v>
      </c>
      <c r="C4554" s="7" t="s">
        <v>87768</v>
      </c>
      <c r="D4554" s="7" t="s">
        <v>84014</v>
      </c>
      <c r="E4554" s="4" t="s">
        <v>83212</v>
      </c>
      <c r="F4554" s="4">
        <f>17-COUNTIF(I4554:Y4554,"-")</f>
        <v>9</v>
      </c>
      <c r="G4554" s="4">
        <f>1-COUNTIF(I4554,"-")</f>
        <v>0</v>
      </c>
      <c r="H4554" s="4">
        <f>16-COUNTIF(J4554:Y4554,"-")</f>
        <v>9</v>
      </c>
      <c r="I4554" s="9" t="s">
        <v>18</v>
      </c>
      <c r="J4554" s="5" t="s">
        <v>15038</v>
      </c>
      <c r="K4554" s="5" t="s">
        <v>18</v>
      </c>
      <c r="L4554" s="5" t="s">
        <v>18</v>
      </c>
      <c r="M4554" s="5" t="s">
        <v>18</v>
      </c>
      <c r="N4554" s="5" t="s">
        <v>18</v>
      </c>
      <c r="O4554" s="5" t="s">
        <v>18</v>
      </c>
      <c r="P4554" s="5" t="s">
        <v>18</v>
      </c>
      <c r="Q4554" s="5" t="s">
        <v>15039</v>
      </c>
      <c r="R4554" s="5" t="s">
        <v>15040</v>
      </c>
      <c r="S4554" s="5" t="s">
        <v>15041</v>
      </c>
      <c r="T4554" s="5" t="s">
        <v>15042</v>
      </c>
      <c r="U4554" s="5" t="s">
        <v>15043</v>
      </c>
      <c r="V4554" s="5" t="s">
        <v>18</v>
      </c>
      <c r="W4554" s="5" t="s">
        <v>15044</v>
      </c>
      <c r="X4554" s="5" t="s">
        <v>15045</v>
      </c>
      <c r="Y4554" s="5" t="s">
        <v>15046</v>
      </c>
    </row>
    <row r="4555" spans="1:25" x14ac:dyDescent="0.2">
      <c r="A4555" s="6">
        <v>4466</v>
      </c>
      <c r="B4555" s="7" t="s">
        <v>84017</v>
      </c>
      <c r="C4555" s="7" t="s">
        <v>82907</v>
      </c>
      <c r="D4555" s="7" t="s">
        <v>82577</v>
      </c>
      <c r="E4555" s="4" t="s">
        <v>83212</v>
      </c>
      <c r="F4555" s="4">
        <f>17-COUNTIF(I4555:Y4555,"-")</f>
        <v>9</v>
      </c>
      <c r="G4555" s="4">
        <f>1-COUNTIF(I4555,"-")</f>
        <v>0</v>
      </c>
      <c r="H4555" s="4">
        <f>16-COUNTIF(J4555:Y4555,"-")</f>
        <v>9</v>
      </c>
      <c r="I4555" s="9" t="s">
        <v>18</v>
      </c>
      <c r="J4555" s="5" t="s">
        <v>18</v>
      </c>
      <c r="K4555" s="5" t="s">
        <v>18</v>
      </c>
      <c r="L4555" s="5" t="s">
        <v>18</v>
      </c>
      <c r="M4555" s="5" t="s">
        <v>18</v>
      </c>
      <c r="N4555" s="5" t="s">
        <v>18</v>
      </c>
      <c r="O4555" s="5" t="s">
        <v>18</v>
      </c>
      <c r="P4555" s="5" t="s">
        <v>18</v>
      </c>
      <c r="Q4555" s="5" t="s">
        <v>15076</v>
      </c>
      <c r="R4555" s="5" t="s">
        <v>15077</v>
      </c>
      <c r="S4555" s="5" t="s">
        <v>15078</v>
      </c>
      <c r="T4555" s="5" t="s">
        <v>15079</v>
      </c>
      <c r="U4555" s="5" t="s">
        <v>15080</v>
      </c>
      <c r="V4555" s="5" t="s">
        <v>15081</v>
      </c>
      <c r="W4555" s="5" t="s">
        <v>15082</v>
      </c>
      <c r="X4555" s="5" t="s">
        <v>15083</v>
      </c>
      <c r="Y4555" s="5" t="s">
        <v>15083</v>
      </c>
    </row>
    <row r="4556" spans="1:25" x14ac:dyDescent="0.2">
      <c r="A4556" s="6">
        <v>4779</v>
      </c>
      <c r="B4556" s="7" t="s">
        <v>84019</v>
      </c>
      <c r="C4556" s="7" t="s">
        <v>82367</v>
      </c>
      <c r="D4556" s="7" t="s">
        <v>82367</v>
      </c>
      <c r="E4556" s="4" t="s">
        <v>83212</v>
      </c>
      <c r="F4556" s="4">
        <f>17-COUNTIF(I4556:Y4556,"-")</f>
        <v>9</v>
      </c>
      <c r="G4556" s="4">
        <f>1-COUNTIF(I4556,"-")</f>
        <v>0</v>
      </c>
      <c r="H4556" s="4">
        <f>16-COUNTIF(J4556:Y4556,"-")</f>
        <v>9</v>
      </c>
      <c r="I4556" s="9" t="s">
        <v>18</v>
      </c>
      <c r="J4556" s="5" t="s">
        <v>18</v>
      </c>
      <c r="K4556" s="5" t="s">
        <v>18</v>
      </c>
      <c r="L4556" s="5" t="s">
        <v>15103</v>
      </c>
      <c r="M4556" s="5" t="s">
        <v>18</v>
      </c>
      <c r="N4556" s="5" t="s">
        <v>18</v>
      </c>
      <c r="O4556" s="5" t="s">
        <v>18</v>
      </c>
      <c r="P4556" s="5" t="s">
        <v>18</v>
      </c>
      <c r="Q4556" s="5" t="s">
        <v>15104</v>
      </c>
      <c r="R4556" s="5" t="s">
        <v>15105</v>
      </c>
      <c r="S4556" s="5" t="s">
        <v>15106</v>
      </c>
      <c r="T4556" s="5" t="s">
        <v>15107</v>
      </c>
      <c r="U4556" s="5" t="s">
        <v>15108</v>
      </c>
      <c r="V4556" s="5" t="s">
        <v>15109</v>
      </c>
      <c r="W4556" s="5" t="s">
        <v>15110</v>
      </c>
      <c r="X4556" s="5" t="s">
        <v>18</v>
      </c>
      <c r="Y4556" s="5" t="s">
        <v>15111</v>
      </c>
    </row>
    <row r="4557" spans="1:25" x14ac:dyDescent="0.2">
      <c r="A4557" s="6">
        <v>9878</v>
      </c>
      <c r="B4557" s="7" t="s">
        <v>83774</v>
      </c>
      <c r="C4557" s="7" t="s">
        <v>82367</v>
      </c>
      <c r="D4557" s="7" t="s">
        <v>82367</v>
      </c>
      <c r="E4557" s="4" t="s">
        <v>83212</v>
      </c>
      <c r="F4557" s="4">
        <f>17-COUNTIF(I4557:Y4557,"-")</f>
        <v>9</v>
      </c>
      <c r="G4557" s="4">
        <f>1-COUNTIF(I4557,"-")</f>
        <v>0</v>
      </c>
      <c r="H4557" s="4">
        <f>16-COUNTIF(J4557:Y4557,"-")</f>
        <v>9</v>
      </c>
      <c r="I4557" s="9" t="s">
        <v>18</v>
      </c>
      <c r="J4557" s="5" t="s">
        <v>18</v>
      </c>
      <c r="K4557" s="5" t="s">
        <v>18</v>
      </c>
      <c r="L4557" s="5" t="s">
        <v>18</v>
      </c>
      <c r="M4557" s="5" t="s">
        <v>18</v>
      </c>
      <c r="N4557" s="5" t="s">
        <v>18</v>
      </c>
      <c r="O4557" s="5" t="s">
        <v>15132</v>
      </c>
      <c r="P4557" s="5" t="s">
        <v>18</v>
      </c>
      <c r="Q4557" s="5" t="s">
        <v>15133</v>
      </c>
      <c r="R4557" s="5" t="s">
        <v>15134</v>
      </c>
      <c r="S4557" s="5" t="s">
        <v>15135</v>
      </c>
      <c r="T4557" s="5" t="s">
        <v>15136</v>
      </c>
      <c r="U4557" s="5" t="s">
        <v>15137</v>
      </c>
      <c r="V4557" s="5" t="s">
        <v>15138</v>
      </c>
      <c r="W4557" s="5" t="s">
        <v>18</v>
      </c>
      <c r="X4557" s="5" t="s">
        <v>15139</v>
      </c>
      <c r="Y4557" s="5" t="s">
        <v>15140</v>
      </c>
    </row>
    <row r="4558" spans="1:25" x14ac:dyDescent="0.2">
      <c r="A4558" s="6">
        <v>8786</v>
      </c>
      <c r="B4558" s="7" t="s">
        <v>84021</v>
      </c>
      <c r="C4558" s="7" t="s">
        <v>87139</v>
      </c>
      <c r="D4558" s="7" t="s">
        <v>82377</v>
      </c>
      <c r="E4558" s="4" t="s">
        <v>83212</v>
      </c>
      <c r="F4558" s="4">
        <f>17-COUNTIF(I4558:Y4558,"-")</f>
        <v>9</v>
      </c>
      <c r="G4558" s="4">
        <f>1-COUNTIF(I4558,"-")</f>
        <v>0</v>
      </c>
      <c r="H4558" s="4">
        <f>16-COUNTIF(J4558:Y4558,"-")</f>
        <v>9</v>
      </c>
      <c r="I4558" s="9" t="s">
        <v>18</v>
      </c>
      <c r="J4558" s="5" t="s">
        <v>18</v>
      </c>
      <c r="K4558" s="5" t="s">
        <v>18</v>
      </c>
      <c r="L4558" s="5" t="s">
        <v>18</v>
      </c>
      <c r="M4558" s="5" t="s">
        <v>18</v>
      </c>
      <c r="N4558" s="5" t="s">
        <v>18</v>
      </c>
      <c r="O4558" s="5" t="s">
        <v>15150</v>
      </c>
      <c r="P4558" s="5" t="s">
        <v>18</v>
      </c>
      <c r="Q4558" s="5" t="s">
        <v>15151</v>
      </c>
      <c r="R4558" s="5" t="s">
        <v>15152</v>
      </c>
      <c r="S4558" s="5" t="s">
        <v>15153</v>
      </c>
      <c r="T4558" s="5" t="s">
        <v>15154</v>
      </c>
      <c r="U4558" s="5" t="s">
        <v>15155</v>
      </c>
      <c r="V4558" s="5" t="s">
        <v>15156</v>
      </c>
      <c r="W4558" s="5" t="s">
        <v>15157</v>
      </c>
      <c r="X4558" s="5" t="s">
        <v>15158</v>
      </c>
      <c r="Y4558" s="5" t="s">
        <v>18</v>
      </c>
    </row>
    <row r="4559" spans="1:25" x14ac:dyDescent="0.2">
      <c r="A4559" s="6">
        <v>4854</v>
      </c>
      <c r="B4559" s="7" t="s">
        <v>83368</v>
      </c>
      <c r="C4559" s="7" t="s">
        <v>82367</v>
      </c>
      <c r="D4559" s="7" t="s">
        <v>82367</v>
      </c>
      <c r="E4559" s="4" t="s">
        <v>83212</v>
      </c>
      <c r="F4559" s="4">
        <f>17-COUNTIF(I4559:Y4559,"-")</f>
        <v>9</v>
      </c>
      <c r="G4559" s="4">
        <f>1-COUNTIF(I4559,"-")</f>
        <v>0</v>
      </c>
      <c r="H4559" s="4">
        <f>16-COUNTIF(J4559:Y4559,"-")</f>
        <v>9</v>
      </c>
      <c r="I4559" s="9" t="s">
        <v>18</v>
      </c>
      <c r="J4559" s="5" t="s">
        <v>18</v>
      </c>
      <c r="K4559" s="5" t="s">
        <v>18</v>
      </c>
      <c r="L4559" s="5" t="s">
        <v>18</v>
      </c>
      <c r="M4559" s="5" t="s">
        <v>18</v>
      </c>
      <c r="N4559" s="5" t="s">
        <v>18</v>
      </c>
      <c r="O4559" s="5" t="s">
        <v>15159</v>
      </c>
      <c r="P4559" s="5" t="s">
        <v>18</v>
      </c>
      <c r="Q4559" s="5" t="s">
        <v>15160</v>
      </c>
      <c r="R4559" s="5" t="s">
        <v>15161</v>
      </c>
      <c r="S4559" s="5" t="s">
        <v>15162</v>
      </c>
      <c r="T4559" s="5" t="s">
        <v>15163</v>
      </c>
      <c r="U4559" s="5" t="s">
        <v>15164</v>
      </c>
      <c r="V4559" s="5" t="s">
        <v>15165</v>
      </c>
      <c r="W4559" s="5" t="s">
        <v>15166</v>
      </c>
      <c r="X4559" s="5" t="s">
        <v>15167</v>
      </c>
      <c r="Y4559" s="5" t="s">
        <v>18</v>
      </c>
    </row>
    <row r="4560" spans="1:25" x14ac:dyDescent="0.2">
      <c r="A4560" s="6">
        <v>1924</v>
      </c>
      <c r="B4560" s="7" t="s">
        <v>84022</v>
      </c>
      <c r="C4560" s="7" t="s">
        <v>82367</v>
      </c>
      <c r="D4560" s="7" t="s">
        <v>82367</v>
      </c>
      <c r="E4560" s="4" t="s">
        <v>83212</v>
      </c>
      <c r="F4560" s="4">
        <f>17-COUNTIF(I4560:Y4560,"-")</f>
        <v>9</v>
      </c>
      <c r="G4560" s="4">
        <f>1-COUNTIF(I4560,"-")</f>
        <v>0</v>
      </c>
      <c r="H4560" s="4">
        <f>16-COUNTIF(J4560:Y4560,"-")</f>
        <v>9</v>
      </c>
      <c r="I4560" s="9" t="s">
        <v>18</v>
      </c>
      <c r="J4560" s="5" t="s">
        <v>18</v>
      </c>
      <c r="K4560" s="5" t="s">
        <v>18</v>
      </c>
      <c r="L4560" s="5" t="s">
        <v>18</v>
      </c>
      <c r="M4560" s="5" t="s">
        <v>18</v>
      </c>
      <c r="N4560" s="5" t="s">
        <v>18</v>
      </c>
      <c r="O4560" s="5" t="s">
        <v>15168</v>
      </c>
      <c r="P4560" s="5" t="s">
        <v>18</v>
      </c>
      <c r="Q4560" s="5" t="s">
        <v>15169</v>
      </c>
      <c r="R4560" s="5" t="s">
        <v>15170</v>
      </c>
      <c r="S4560" s="5" t="s">
        <v>15171</v>
      </c>
      <c r="T4560" s="5" t="s">
        <v>15172</v>
      </c>
      <c r="U4560" s="5" t="s">
        <v>15173</v>
      </c>
      <c r="V4560" s="5" t="s">
        <v>15174</v>
      </c>
      <c r="W4560" s="5" t="s">
        <v>15175</v>
      </c>
      <c r="X4560" s="5" t="s">
        <v>15176</v>
      </c>
      <c r="Y4560" s="5" t="s">
        <v>18</v>
      </c>
    </row>
    <row r="4561" spans="1:25" x14ac:dyDescent="0.2">
      <c r="A4561" s="6">
        <v>10086</v>
      </c>
      <c r="B4561" s="7" t="s">
        <v>84024</v>
      </c>
      <c r="C4561" s="7" t="s">
        <v>82942</v>
      </c>
      <c r="D4561" s="7" t="s">
        <v>82408</v>
      </c>
      <c r="E4561" s="4" t="s">
        <v>83212</v>
      </c>
      <c r="F4561" s="4">
        <f>17-COUNTIF(I4561:Y4561,"-")</f>
        <v>9</v>
      </c>
      <c r="G4561" s="4">
        <f>1-COUNTIF(I4561,"-")</f>
        <v>0</v>
      </c>
      <c r="H4561" s="4">
        <f>16-COUNTIF(J4561:Y4561,"-")</f>
        <v>9</v>
      </c>
      <c r="I4561" s="9" t="s">
        <v>18</v>
      </c>
      <c r="J4561" s="5" t="s">
        <v>18</v>
      </c>
      <c r="K4561" s="5" t="s">
        <v>18</v>
      </c>
      <c r="L4561" s="5" t="s">
        <v>15200</v>
      </c>
      <c r="M4561" s="5" t="s">
        <v>18</v>
      </c>
      <c r="N4561" s="5" t="s">
        <v>18</v>
      </c>
      <c r="O4561" s="5" t="s">
        <v>18</v>
      </c>
      <c r="P4561" s="5" t="s">
        <v>18</v>
      </c>
      <c r="Q4561" s="5" t="s">
        <v>15201</v>
      </c>
      <c r="R4561" s="5" t="s">
        <v>15202</v>
      </c>
      <c r="S4561" s="5" t="s">
        <v>15203</v>
      </c>
      <c r="T4561" s="5" t="s">
        <v>15204</v>
      </c>
      <c r="U4561" s="5" t="s">
        <v>15205</v>
      </c>
      <c r="V4561" s="5" t="s">
        <v>15206</v>
      </c>
      <c r="W4561" s="5" t="s">
        <v>15207</v>
      </c>
      <c r="X4561" s="5" t="s">
        <v>15208</v>
      </c>
      <c r="Y4561" s="5" t="s">
        <v>18</v>
      </c>
    </row>
    <row r="4562" spans="1:25" x14ac:dyDescent="0.2">
      <c r="A4562" s="6">
        <v>9875</v>
      </c>
      <c r="B4562" s="7" t="s">
        <v>84025</v>
      </c>
      <c r="C4562" s="7" t="s">
        <v>87140</v>
      </c>
      <c r="D4562" s="7" t="s">
        <v>82370</v>
      </c>
      <c r="E4562" s="4" t="s">
        <v>83212</v>
      </c>
      <c r="F4562" s="4">
        <f>17-COUNTIF(I4562:Y4562,"-")</f>
        <v>9</v>
      </c>
      <c r="G4562" s="4">
        <f>1-COUNTIF(I4562,"-")</f>
        <v>0</v>
      </c>
      <c r="H4562" s="4">
        <f>16-COUNTIF(J4562:Y4562,"-")</f>
        <v>9</v>
      </c>
      <c r="I4562" s="9" t="s">
        <v>18</v>
      </c>
      <c r="J4562" s="5" t="s">
        <v>18</v>
      </c>
      <c r="K4562" s="5" t="s">
        <v>18</v>
      </c>
      <c r="L4562" s="5" t="s">
        <v>15209</v>
      </c>
      <c r="M4562" s="5" t="s">
        <v>18</v>
      </c>
      <c r="N4562" s="5" t="s">
        <v>18</v>
      </c>
      <c r="O4562" s="5" t="s">
        <v>18</v>
      </c>
      <c r="P4562" s="5" t="s">
        <v>18</v>
      </c>
      <c r="Q4562" s="5" t="s">
        <v>15210</v>
      </c>
      <c r="R4562" s="5" t="s">
        <v>15211</v>
      </c>
      <c r="S4562" s="5" t="s">
        <v>15212</v>
      </c>
      <c r="T4562" s="5" t="s">
        <v>15213</v>
      </c>
      <c r="U4562" s="5" t="s">
        <v>15214</v>
      </c>
      <c r="V4562" s="5" t="s">
        <v>15215</v>
      </c>
      <c r="W4562" s="5" t="s">
        <v>15216</v>
      </c>
      <c r="X4562" s="5" t="s">
        <v>15217</v>
      </c>
      <c r="Y4562" s="5" t="s">
        <v>18</v>
      </c>
    </row>
    <row r="4563" spans="1:25" x14ac:dyDescent="0.2">
      <c r="A4563" s="6">
        <v>9870</v>
      </c>
      <c r="B4563" s="7" t="s">
        <v>84026</v>
      </c>
      <c r="C4563" s="7" t="s">
        <v>82367</v>
      </c>
      <c r="D4563" s="7" t="s">
        <v>82367</v>
      </c>
      <c r="E4563" s="4" t="s">
        <v>83212</v>
      </c>
      <c r="F4563" s="4">
        <f>17-COUNTIF(I4563:Y4563,"-")</f>
        <v>9</v>
      </c>
      <c r="G4563" s="4">
        <f>1-COUNTIF(I4563,"-")</f>
        <v>0</v>
      </c>
      <c r="H4563" s="4">
        <f>16-COUNTIF(J4563:Y4563,"-")</f>
        <v>9</v>
      </c>
      <c r="I4563" s="9" t="s">
        <v>18</v>
      </c>
      <c r="J4563" s="5" t="s">
        <v>18</v>
      </c>
      <c r="K4563" s="5" t="s">
        <v>18</v>
      </c>
      <c r="L4563" s="5" t="s">
        <v>15218</v>
      </c>
      <c r="M4563" s="5" t="s">
        <v>18</v>
      </c>
      <c r="N4563" s="5" t="s">
        <v>18</v>
      </c>
      <c r="O4563" s="5" t="s">
        <v>18</v>
      </c>
      <c r="P4563" s="5" t="s">
        <v>18</v>
      </c>
      <c r="Q4563" s="5" t="s">
        <v>15219</v>
      </c>
      <c r="R4563" s="5" t="s">
        <v>15220</v>
      </c>
      <c r="S4563" s="5" t="s">
        <v>15221</v>
      </c>
      <c r="T4563" s="5" t="s">
        <v>15222</v>
      </c>
      <c r="U4563" s="5" t="s">
        <v>15223</v>
      </c>
      <c r="V4563" s="5" t="s">
        <v>15224</v>
      </c>
      <c r="W4563" s="5" t="s">
        <v>15225</v>
      </c>
      <c r="X4563" s="5" t="s">
        <v>15226</v>
      </c>
      <c r="Y4563" s="5" t="s">
        <v>18</v>
      </c>
    </row>
    <row r="4564" spans="1:25" x14ac:dyDescent="0.2">
      <c r="A4564" s="6">
        <v>9443</v>
      </c>
      <c r="B4564" s="7" t="s">
        <v>84027</v>
      </c>
      <c r="C4564" s="7" t="s">
        <v>87771</v>
      </c>
      <c r="D4564" s="7" t="s">
        <v>82408</v>
      </c>
      <c r="E4564" s="4" t="s">
        <v>83212</v>
      </c>
      <c r="F4564" s="4">
        <f>17-COUNTIF(I4564:Y4564,"-")</f>
        <v>9</v>
      </c>
      <c r="G4564" s="4">
        <f>1-COUNTIF(I4564,"-")</f>
        <v>0</v>
      </c>
      <c r="H4564" s="4">
        <f>16-COUNTIF(J4564:Y4564,"-")</f>
        <v>9</v>
      </c>
      <c r="I4564" s="9" t="s">
        <v>18</v>
      </c>
      <c r="J4564" s="5" t="s">
        <v>18</v>
      </c>
      <c r="K4564" s="5" t="s">
        <v>18</v>
      </c>
      <c r="L4564" s="5" t="s">
        <v>15227</v>
      </c>
      <c r="M4564" s="5" t="s">
        <v>18</v>
      </c>
      <c r="N4564" s="5" t="s">
        <v>18</v>
      </c>
      <c r="O4564" s="5" t="s">
        <v>18</v>
      </c>
      <c r="P4564" s="5" t="s">
        <v>18</v>
      </c>
      <c r="Q4564" s="5" t="s">
        <v>15228</v>
      </c>
      <c r="R4564" s="5" t="s">
        <v>15229</v>
      </c>
      <c r="S4564" s="5" t="s">
        <v>15230</v>
      </c>
      <c r="T4564" s="5" t="s">
        <v>15231</v>
      </c>
      <c r="U4564" s="5" t="s">
        <v>15232</v>
      </c>
      <c r="V4564" s="5" t="s">
        <v>15233</v>
      </c>
      <c r="W4564" s="5" t="s">
        <v>15234</v>
      </c>
      <c r="X4564" s="5" t="s">
        <v>15235</v>
      </c>
      <c r="Y4564" s="5" t="s">
        <v>18</v>
      </c>
    </row>
    <row r="4565" spans="1:25" x14ac:dyDescent="0.2">
      <c r="A4565" s="6">
        <v>9219</v>
      </c>
      <c r="B4565" s="7" t="s">
        <v>84028</v>
      </c>
      <c r="C4565" s="7" t="s">
        <v>87772</v>
      </c>
      <c r="D4565" s="7" t="s">
        <v>82609</v>
      </c>
      <c r="E4565" s="4" t="s">
        <v>83212</v>
      </c>
      <c r="F4565" s="4">
        <f>17-COUNTIF(I4565:Y4565,"-")</f>
        <v>9</v>
      </c>
      <c r="G4565" s="4">
        <f>1-COUNTIF(I4565,"-")</f>
        <v>0</v>
      </c>
      <c r="H4565" s="4">
        <f>16-COUNTIF(J4565:Y4565,"-")</f>
        <v>9</v>
      </c>
      <c r="I4565" s="9" t="s">
        <v>18</v>
      </c>
      <c r="J4565" s="5" t="s">
        <v>18</v>
      </c>
      <c r="K4565" s="5" t="s">
        <v>18</v>
      </c>
      <c r="L4565" s="5" t="s">
        <v>15236</v>
      </c>
      <c r="M4565" s="5" t="s">
        <v>18</v>
      </c>
      <c r="N4565" s="5" t="s">
        <v>18</v>
      </c>
      <c r="O4565" s="5" t="s">
        <v>18</v>
      </c>
      <c r="P4565" s="5" t="s">
        <v>18</v>
      </c>
      <c r="Q4565" s="5" t="s">
        <v>15237</v>
      </c>
      <c r="R4565" s="5" t="s">
        <v>15238</v>
      </c>
      <c r="S4565" s="5" t="s">
        <v>15239</v>
      </c>
      <c r="T4565" s="5" t="s">
        <v>15240</v>
      </c>
      <c r="U4565" s="5" t="s">
        <v>15241</v>
      </c>
      <c r="V4565" s="5" t="s">
        <v>15242</v>
      </c>
      <c r="W4565" s="5" t="s">
        <v>15243</v>
      </c>
      <c r="X4565" s="5" t="s">
        <v>15244</v>
      </c>
      <c r="Y4565" s="5" t="s">
        <v>18</v>
      </c>
    </row>
    <row r="4566" spans="1:25" x14ac:dyDescent="0.2">
      <c r="A4566" s="6">
        <v>9045</v>
      </c>
      <c r="B4566" s="7" t="s">
        <v>84029</v>
      </c>
      <c r="C4566" s="7" t="s">
        <v>87773</v>
      </c>
      <c r="D4566" s="7" t="s">
        <v>84030</v>
      </c>
      <c r="E4566" s="4" t="s">
        <v>83212</v>
      </c>
      <c r="F4566" s="4">
        <f>17-COUNTIF(I4566:Y4566,"-")</f>
        <v>9</v>
      </c>
      <c r="G4566" s="4">
        <f>1-COUNTIF(I4566,"-")</f>
        <v>0</v>
      </c>
      <c r="H4566" s="4">
        <f>16-COUNTIF(J4566:Y4566,"-")</f>
        <v>9</v>
      </c>
      <c r="I4566" s="9" t="s">
        <v>18</v>
      </c>
      <c r="J4566" s="5" t="s">
        <v>18</v>
      </c>
      <c r="K4566" s="5" t="s">
        <v>18</v>
      </c>
      <c r="L4566" s="5" t="s">
        <v>15245</v>
      </c>
      <c r="M4566" s="5" t="s">
        <v>18</v>
      </c>
      <c r="N4566" s="5" t="s">
        <v>18</v>
      </c>
      <c r="O4566" s="5" t="s">
        <v>18</v>
      </c>
      <c r="P4566" s="5" t="s">
        <v>18</v>
      </c>
      <c r="Q4566" s="5" t="s">
        <v>15246</v>
      </c>
      <c r="R4566" s="5" t="s">
        <v>15247</v>
      </c>
      <c r="S4566" s="5" t="s">
        <v>15248</v>
      </c>
      <c r="T4566" s="5" t="s">
        <v>15249</v>
      </c>
      <c r="U4566" s="5" t="s">
        <v>15250</v>
      </c>
      <c r="V4566" s="5" t="s">
        <v>15251</v>
      </c>
      <c r="W4566" s="5" t="s">
        <v>15252</v>
      </c>
      <c r="X4566" s="5" t="s">
        <v>15253</v>
      </c>
      <c r="Y4566" s="5" t="s">
        <v>18</v>
      </c>
    </row>
    <row r="4567" spans="1:25" x14ac:dyDescent="0.2">
      <c r="A4567" s="6">
        <v>8705</v>
      </c>
      <c r="B4567" s="7" t="s">
        <v>84031</v>
      </c>
      <c r="C4567" s="7" t="s">
        <v>87774</v>
      </c>
      <c r="D4567" s="7" t="s">
        <v>82408</v>
      </c>
      <c r="E4567" s="4" t="s">
        <v>83212</v>
      </c>
      <c r="F4567" s="4">
        <f>17-COUNTIF(I4567:Y4567,"-")</f>
        <v>9</v>
      </c>
      <c r="G4567" s="4">
        <f>1-COUNTIF(I4567,"-")</f>
        <v>0</v>
      </c>
      <c r="H4567" s="4">
        <f>16-COUNTIF(J4567:Y4567,"-")</f>
        <v>9</v>
      </c>
      <c r="I4567" s="9" t="s">
        <v>18</v>
      </c>
      <c r="J4567" s="5" t="s">
        <v>18</v>
      </c>
      <c r="K4567" s="5" t="s">
        <v>18</v>
      </c>
      <c r="L4567" s="5" t="s">
        <v>15254</v>
      </c>
      <c r="M4567" s="5" t="s">
        <v>18</v>
      </c>
      <c r="N4567" s="5" t="s">
        <v>18</v>
      </c>
      <c r="O4567" s="5" t="s">
        <v>18</v>
      </c>
      <c r="P4567" s="5" t="s">
        <v>18</v>
      </c>
      <c r="Q4567" s="5" t="s">
        <v>15255</v>
      </c>
      <c r="R4567" s="5" t="s">
        <v>15256</v>
      </c>
      <c r="S4567" s="5" t="s">
        <v>15257</v>
      </c>
      <c r="T4567" s="5" t="s">
        <v>15258</v>
      </c>
      <c r="U4567" s="5" t="s">
        <v>15259</v>
      </c>
      <c r="V4567" s="5" t="s">
        <v>15260</v>
      </c>
      <c r="W4567" s="5" t="s">
        <v>15261</v>
      </c>
      <c r="X4567" s="5" t="s">
        <v>15262</v>
      </c>
      <c r="Y4567" s="5" t="s">
        <v>18</v>
      </c>
    </row>
    <row r="4568" spans="1:25" x14ac:dyDescent="0.2">
      <c r="A4568" s="6">
        <v>8375</v>
      </c>
      <c r="B4568" s="7" t="s">
        <v>84032</v>
      </c>
      <c r="C4568" s="7" t="s">
        <v>87775</v>
      </c>
      <c r="D4568" s="7" t="s">
        <v>82408</v>
      </c>
      <c r="E4568" s="4" t="s">
        <v>83212</v>
      </c>
      <c r="F4568" s="4">
        <f>17-COUNTIF(I4568:Y4568,"-")</f>
        <v>9</v>
      </c>
      <c r="G4568" s="4">
        <f>1-COUNTIF(I4568,"-")</f>
        <v>0</v>
      </c>
      <c r="H4568" s="4">
        <f>16-COUNTIF(J4568:Y4568,"-")</f>
        <v>9</v>
      </c>
      <c r="I4568" s="9" t="s">
        <v>18</v>
      </c>
      <c r="J4568" s="5" t="s">
        <v>18</v>
      </c>
      <c r="K4568" s="5" t="s">
        <v>18</v>
      </c>
      <c r="L4568" s="5" t="s">
        <v>15263</v>
      </c>
      <c r="M4568" s="5" t="s">
        <v>18</v>
      </c>
      <c r="N4568" s="5" t="s">
        <v>18</v>
      </c>
      <c r="O4568" s="5" t="s">
        <v>18</v>
      </c>
      <c r="P4568" s="5" t="s">
        <v>18</v>
      </c>
      <c r="Q4568" s="5" t="s">
        <v>15264</v>
      </c>
      <c r="R4568" s="5" t="s">
        <v>15265</v>
      </c>
      <c r="S4568" s="5" t="s">
        <v>15266</v>
      </c>
      <c r="T4568" s="5" t="s">
        <v>15267</v>
      </c>
      <c r="U4568" s="5" t="s">
        <v>15268</v>
      </c>
      <c r="V4568" s="5" t="s">
        <v>15269</v>
      </c>
      <c r="W4568" s="5" t="s">
        <v>15270</v>
      </c>
      <c r="X4568" s="5" t="s">
        <v>15271</v>
      </c>
      <c r="Y4568" s="5" t="s">
        <v>18</v>
      </c>
    </row>
    <row r="4569" spans="1:25" x14ac:dyDescent="0.2">
      <c r="A4569" s="6">
        <v>7998</v>
      </c>
      <c r="B4569" s="7" t="s">
        <v>84033</v>
      </c>
      <c r="C4569" s="7" t="s">
        <v>82367</v>
      </c>
      <c r="D4569" s="7" t="s">
        <v>82367</v>
      </c>
      <c r="E4569" s="4" t="s">
        <v>83212</v>
      </c>
      <c r="F4569" s="4">
        <f>17-COUNTIF(I4569:Y4569,"-")</f>
        <v>9</v>
      </c>
      <c r="G4569" s="4">
        <f>1-COUNTIF(I4569,"-")</f>
        <v>0</v>
      </c>
      <c r="H4569" s="4">
        <f>16-COUNTIF(J4569:Y4569,"-")</f>
        <v>9</v>
      </c>
      <c r="I4569" s="9" t="s">
        <v>18</v>
      </c>
      <c r="J4569" s="5" t="s">
        <v>18</v>
      </c>
      <c r="K4569" s="5" t="s">
        <v>18</v>
      </c>
      <c r="L4569" s="5" t="s">
        <v>15272</v>
      </c>
      <c r="M4569" s="5" t="s">
        <v>18</v>
      </c>
      <c r="N4569" s="5" t="s">
        <v>18</v>
      </c>
      <c r="O4569" s="5" t="s">
        <v>18</v>
      </c>
      <c r="P4569" s="5" t="s">
        <v>18</v>
      </c>
      <c r="Q4569" s="5" t="s">
        <v>15273</v>
      </c>
      <c r="R4569" s="5" t="s">
        <v>15274</v>
      </c>
      <c r="S4569" s="5" t="s">
        <v>15275</v>
      </c>
      <c r="T4569" s="5" t="s">
        <v>15276</v>
      </c>
      <c r="U4569" s="5" t="s">
        <v>15277</v>
      </c>
      <c r="V4569" s="5" t="s">
        <v>15278</v>
      </c>
      <c r="W4569" s="5" t="s">
        <v>15279</v>
      </c>
      <c r="X4569" s="5" t="s">
        <v>15280</v>
      </c>
      <c r="Y4569" s="5" t="s">
        <v>18</v>
      </c>
    </row>
    <row r="4570" spans="1:25" x14ac:dyDescent="0.2">
      <c r="A4570" s="6">
        <v>7997</v>
      </c>
      <c r="B4570" s="7" t="s">
        <v>84034</v>
      </c>
      <c r="C4570" s="7" t="s">
        <v>87776</v>
      </c>
      <c r="D4570" s="7" t="s">
        <v>82384</v>
      </c>
      <c r="E4570" s="4" t="s">
        <v>83212</v>
      </c>
      <c r="F4570" s="4">
        <f>17-COUNTIF(I4570:Y4570,"-")</f>
        <v>9</v>
      </c>
      <c r="G4570" s="4">
        <f>1-COUNTIF(I4570,"-")</f>
        <v>0</v>
      </c>
      <c r="H4570" s="4">
        <f>16-COUNTIF(J4570:Y4570,"-")</f>
        <v>9</v>
      </c>
      <c r="I4570" s="9" t="s">
        <v>18</v>
      </c>
      <c r="J4570" s="5" t="s">
        <v>18</v>
      </c>
      <c r="K4570" s="5" t="s">
        <v>18</v>
      </c>
      <c r="L4570" s="5" t="s">
        <v>15281</v>
      </c>
      <c r="M4570" s="5" t="s">
        <v>18</v>
      </c>
      <c r="N4570" s="5" t="s">
        <v>18</v>
      </c>
      <c r="O4570" s="5" t="s">
        <v>18</v>
      </c>
      <c r="P4570" s="5" t="s">
        <v>18</v>
      </c>
      <c r="Q4570" s="5" t="s">
        <v>15282</v>
      </c>
      <c r="R4570" s="5" t="s">
        <v>15283</v>
      </c>
      <c r="S4570" s="5" t="s">
        <v>15284</v>
      </c>
      <c r="T4570" s="5" t="s">
        <v>15285</v>
      </c>
      <c r="U4570" s="5" t="s">
        <v>15286</v>
      </c>
      <c r="V4570" s="5" t="s">
        <v>15287</v>
      </c>
      <c r="W4570" s="5" t="s">
        <v>15288</v>
      </c>
      <c r="X4570" s="5" t="s">
        <v>15289</v>
      </c>
      <c r="Y4570" s="5" t="s">
        <v>18</v>
      </c>
    </row>
    <row r="4571" spans="1:25" x14ac:dyDescent="0.2">
      <c r="A4571" s="6">
        <v>7906</v>
      </c>
      <c r="B4571" s="7" t="s">
        <v>84035</v>
      </c>
      <c r="C4571" s="7" t="s">
        <v>87777</v>
      </c>
      <c r="D4571" s="7" t="s">
        <v>82854</v>
      </c>
      <c r="E4571" s="4" t="s">
        <v>83212</v>
      </c>
      <c r="F4571" s="4">
        <f>17-COUNTIF(I4571:Y4571,"-")</f>
        <v>9</v>
      </c>
      <c r="G4571" s="4">
        <f>1-COUNTIF(I4571,"-")</f>
        <v>0</v>
      </c>
      <c r="H4571" s="4">
        <f>16-COUNTIF(J4571:Y4571,"-")</f>
        <v>9</v>
      </c>
      <c r="I4571" s="9" t="s">
        <v>18</v>
      </c>
      <c r="J4571" s="5" t="s">
        <v>18</v>
      </c>
      <c r="K4571" s="5" t="s">
        <v>18</v>
      </c>
      <c r="L4571" s="5" t="s">
        <v>15290</v>
      </c>
      <c r="M4571" s="5" t="s">
        <v>18</v>
      </c>
      <c r="N4571" s="5" t="s">
        <v>18</v>
      </c>
      <c r="O4571" s="5" t="s">
        <v>18</v>
      </c>
      <c r="P4571" s="5" t="s">
        <v>18</v>
      </c>
      <c r="Q4571" s="5" t="s">
        <v>15291</v>
      </c>
      <c r="R4571" s="5" t="s">
        <v>15292</v>
      </c>
      <c r="S4571" s="5" t="s">
        <v>15293</v>
      </c>
      <c r="T4571" s="5" t="s">
        <v>15294</v>
      </c>
      <c r="U4571" s="5" t="s">
        <v>15295</v>
      </c>
      <c r="V4571" s="5" t="s">
        <v>15296</v>
      </c>
      <c r="W4571" s="5" t="s">
        <v>15297</v>
      </c>
      <c r="X4571" s="5" t="s">
        <v>15298</v>
      </c>
      <c r="Y4571" s="5" t="s">
        <v>18</v>
      </c>
    </row>
    <row r="4572" spans="1:25" x14ac:dyDescent="0.2">
      <c r="A4572" s="6">
        <v>6867</v>
      </c>
      <c r="B4572" s="7" t="s">
        <v>83129</v>
      </c>
      <c r="C4572" s="7" t="s">
        <v>87778</v>
      </c>
      <c r="D4572" s="7" t="s">
        <v>82408</v>
      </c>
      <c r="E4572" s="4" t="s">
        <v>83212</v>
      </c>
      <c r="F4572" s="4">
        <f>17-COUNTIF(I4572:Y4572,"-")</f>
        <v>9</v>
      </c>
      <c r="G4572" s="4">
        <f>1-COUNTIF(I4572,"-")</f>
        <v>0</v>
      </c>
      <c r="H4572" s="4">
        <f>16-COUNTIF(J4572:Y4572,"-")</f>
        <v>9</v>
      </c>
      <c r="I4572" s="9" t="s">
        <v>18</v>
      </c>
      <c r="J4572" s="5" t="s">
        <v>18</v>
      </c>
      <c r="K4572" s="5" t="s">
        <v>18</v>
      </c>
      <c r="L4572" s="5" t="s">
        <v>15299</v>
      </c>
      <c r="M4572" s="5" t="s">
        <v>18</v>
      </c>
      <c r="N4572" s="5" t="s">
        <v>18</v>
      </c>
      <c r="O4572" s="5" t="s">
        <v>18</v>
      </c>
      <c r="P4572" s="5" t="s">
        <v>18</v>
      </c>
      <c r="Q4572" s="5" t="s">
        <v>15300</v>
      </c>
      <c r="R4572" s="5" t="s">
        <v>15301</v>
      </c>
      <c r="S4572" s="5" t="s">
        <v>15302</v>
      </c>
      <c r="T4572" s="5" t="s">
        <v>15303</v>
      </c>
      <c r="U4572" s="5" t="s">
        <v>15304</v>
      </c>
      <c r="V4572" s="5" t="s">
        <v>15305</v>
      </c>
      <c r="W4572" s="5" t="s">
        <v>15306</v>
      </c>
      <c r="X4572" s="5" t="s">
        <v>15307</v>
      </c>
      <c r="Y4572" s="5" t="s">
        <v>18</v>
      </c>
    </row>
    <row r="4573" spans="1:25" x14ac:dyDescent="0.2">
      <c r="A4573" s="6">
        <v>6688</v>
      </c>
      <c r="B4573" s="7" t="s">
        <v>84036</v>
      </c>
      <c r="C4573" s="7" t="s">
        <v>87779</v>
      </c>
      <c r="D4573" s="7" t="s">
        <v>82408</v>
      </c>
      <c r="E4573" s="4" t="s">
        <v>83212</v>
      </c>
      <c r="F4573" s="4">
        <f>17-COUNTIF(I4573:Y4573,"-")</f>
        <v>9</v>
      </c>
      <c r="G4573" s="4">
        <f>1-COUNTIF(I4573,"-")</f>
        <v>0</v>
      </c>
      <c r="H4573" s="4">
        <f>16-COUNTIF(J4573:Y4573,"-")</f>
        <v>9</v>
      </c>
      <c r="I4573" s="9" t="s">
        <v>18</v>
      </c>
      <c r="J4573" s="5" t="s">
        <v>18</v>
      </c>
      <c r="K4573" s="5" t="s">
        <v>18</v>
      </c>
      <c r="L4573" s="5" t="s">
        <v>15308</v>
      </c>
      <c r="M4573" s="5" t="s">
        <v>18</v>
      </c>
      <c r="N4573" s="5" t="s">
        <v>18</v>
      </c>
      <c r="O4573" s="5" t="s">
        <v>18</v>
      </c>
      <c r="P4573" s="5" t="s">
        <v>18</v>
      </c>
      <c r="Q4573" s="5" t="s">
        <v>15309</v>
      </c>
      <c r="R4573" s="5" t="s">
        <v>15310</v>
      </c>
      <c r="S4573" s="5" t="s">
        <v>15311</v>
      </c>
      <c r="T4573" s="5" t="s">
        <v>15312</v>
      </c>
      <c r="U4573" s="5" t="s">
        <v>15313</v>
      </c>
      <c r="V4573" s="5" t="s">
        <v>15314</v>
      </c>
      <c r="W4573" s="5" t="s">
        <v>15315</v>
      </c>
      <c r="X4573" s="5" t="s">
        <v>15316</v>
      </c>
      <c r="Y4573" s="5" t="s">
        <v>18</v>
      </c>
    </row>
    <row r="4574" spans="1:25" x14ac:dyDescent="0.2">
      <c r="A4574" s="6">
        <v>5820</v>
      </c>
      <c r="B4574" s="7" t="s">
        <v>82990</v>
      </c>
      <c r="C4574" s="7" t="s">
        <v>82477</v>
      </c>
      <c r="D4574" s="7" t="s">
        <v>82370</v>
      </c>
      <c r="E4574" s="4" t="s">
        <v>83212</v>
      </c>
      <c r="F4574" s="4">
        <f>17-COUNTIF(I4574:Y4574,"-")</f>
        <v>9</v>
      </c>
      <c r="G4574" s="4">
        <f>1-COUNTIF(I4574,"-")</f>
        <v>0</v>
      </c>
      <c r="H4574" s="4">
        <f>16-COUNTIF(J4574:Y4574,"-")</f>
        <v>9</v>
      </c>
      <c r="I4574" s="9" t="s">
        <v>18</v>
      </c>
      <c r="J4574" s="5" t="s">
        <v>18</v>
      </c>
      <c r="K4574" s="5" t="s">
        <v>18</v>
      </c>
      <c r="L4574" s="5" t="s">
        <v>15317</v>
      </c>
      <c r="M4574" s="5" t="s">
        <v>18</v>
      </c>
      <c r="N4574" s="5" t="s">
        <v>18</v>
      </c>
      <c r="O4574" s="5" t="s">
        <v>18</v>
      </c>
      <c r="P4574" s="5" t="s">
        <v>18</v>
      </c>
      <c r="Q4574" s="5" t="s">
        <v>15318</v>
      </c>
      <c r="R4574" s="5" t="s">
        <v>15319</v>
      </c>
      <c r="S4574" s="5" t="s">
        <v>15320</v>
      </c>
      <c r="T4574" s="5" t="s">
        <v>15321</v>
      </c>
      <c r="U4574" s="5" t="s">
        <v>15322</v>
      </c>
      <c r="V4574" s="5" t="s">
        <v>15323</v>
      </c>
      <c r="W4574" s="5" t="s">
        <v>15324</v>
      </c>
      <c r="X4574" s="5" t="s">
        <v>15325</v>
      </c>
      <c r="Y4574" s="5" t="s">
        <v>18</v>
      </c>
    </row>
    <row r="4575" spans="1:25" x14ac:dyDescent="0.2">
      <c r="A4575" s="6">
        <v>5089</v>
      </c>
      <c r="B4575" s="7" t="s">
        <v>84037</v>
      </c>
      <c r="C4575" s="7" t="s">
        <v>83066</v>
      </c>
      <c r="D4575" s="7" t="s">
        <v>84038</v>
      </c>
      <c r="E4575" s="4" t="s">
        <v>83212</v>
      </c>
      <c r="F4575" s="4">
        <f>17-COUNTIF(I4575:Y4575,"-")</f>
        <v>9</v>
      </c>
      <c r="G4575" s="4">
        <f>1-COUNTIF(I4575,"-")</f>
        <v>0</v>
      </c>
      <c r="H4575" s="4">
        <f>16-COUNTIF(J4575:Y4575,"-")</f>
        <v>9</v>
      </c>
      <c r="I4575" s="9" t="s">
        <v>18</v>
      </c>
      <c r="J4575" s="5" t="s">
        <v>18</v>
      </c>
      <c r="K4575" s="5" t="s">
        <v>18</v>
      </c>
      <c r="L4575" s="5" t="s">
        <v>15326</v>
      </c>
      <c r="M4575" s="5" t="s">
        <v>18</v>
      </c>
      <c r="N4575" s="5" t="s">
        <v>18</v>
      </c>
      <c r="O4575" s="5" t="s">
        <v>18</v>
      </c>
      <c r="P4575" s="5" t="s">
        <v>18</v>
      </c>
      <c r="Q4575" s="5" t="s">
        <v>15327</v>
      </c>
      <c r="R4575" s="5" t="s">
        <v>15328</v>
      </c>
      <c r="S4575" s="5" t="s">
        <v>15329</v>
      </c>
      <c r="T4575" s="5" t="s">
        <v>15330</v>
      </c>
      <c r="U4575" s="5" t="s">
        <v>15331</v>
      </c>
      <c r="V4575" s="5" t="s">
        <v>15332</v>
      </c>
      <c r="W4575" s="5" t="s">
        <v>15333</v>
      </c>
      <c r="X4575" s="5" t="s">
        <v>15334</v>
      </c>
      <c r="Y4575" s="5" t="s">
        <v>18</v>
      </c>
    </row>
    <row r="4576" spans="1:25" x14ac:dyDescent="0.2">
      <c r="A4576" s="6">
        <v>4739</v>
      </c>
      <c r="B4576" s="7" t="s">
        <v>84039</v>
      </c>
      <c r="C4576" s="7" t="s">
        <v>87780</v>
      </c>
      <c r="D4576" s="7" t="s">
        <v>82408</v>
      </c>
      <c r="E4576" s="4" t="s">
        <v>83212</v>
      </c>
      <c r="F4576" s="4">
        <f>17-COUNTIF(I4576:Y4576,"-")</f>
        <v>9</v>
      </c>
      <c r="G4576" s="4">
        <f>1-COUNTIF(I4576,"-")</f>
        <v>0</v>
      </c>
      <c r="H4576" s="4">
        <f>16-COUNTIF(J4576:Y4576,"-")</f>
        <v>9</v>
      </c>
      <c r="I4576" s="9" t="s">
        <v>18</v>
      </c>
      <c r="J4576" s="5" t="s">
        <v>18</v>
      </c>
      <c r="K4576" s="5" t="s">
        <v>18</v>
      </c>
      <c r="L4576" s="5" t="s">
        <v>15335</v>
      </c>
      <c r="M4576" s="5" t="s">
        <v>18</v>
      </c>
      <c r="N4576" s="5" t="s">
        <v>18</v>
      </c>
      <c r="O4576" s="5" t="s">
        <v>18</v>
      </c>
      <c r="P4576" s="5" t="s">
        <v>18</v>
      </c>
      <c r="Q4576" s="5" t="s">
        <v>15336</v>
      </c>
      <c r="R4576" s="5" t="s">
        <v>15337</v>
      </c>
      <c r="S4576" s="5" t="s">
        <v>15338</v>
      </c>
      <c r="T4576" s="5" t="s">
        <v>15339</v>
      </c>
      <c r="U4576" s="5" t="s">
        <v>15340</v>
      </c>
      <c r="V4576" s="5" t="s">
        <v>15341</v>
      </c>
      <c r="W4576" s="5" t="s">
        <v>15342</v>
      </c>
      <c r="X4576" s="5" t="s">
        <v>15343</v>
      </c>
      <c r="Y4576" s="5" t="s">
        <v>18</v>
      </c>
    </row>
    <row r="4577" spans="1:25" x14ac:dyDescent="0.2">
      <c r="A4577" s="6">
        <v>4326</v>
      </c>
      <c r="B4577" s="7" t="s">
        <v>82378</v>
      </c>
      <c r="C4577" s="7" t="s">
        <v>82367</v>
      </c>
      <c r="D4577" s="7" t="s">
        <v>82367</v>
      </c>
      <c r="E4577" s="4" t="s">
        <v>83212</v>
      </c>
      <c r="F4577" s="4">
        <f>17-COUNTIF(I4577:Y4577,"-")</f>
        <v>9</v>
      </c>
      <c r="G4577" s="4">
        <f>1-COUNTIF(I4577,"-")</f>
        <v>0</v>
      </c>
      <c r="H4577" s="4">
        <f>16-COUNTIF(J4577:Y4577,"-")</f>
        <v>9</v>
      </c>
      <c r="I4577" s="9" t="s">
        <v>18</v>
      </c>
      <c r="J4577" s="5" t="s">
        <v>18</v>
      </c>
      <c r="K4577" s="5" t="s">
        <v>18</v>
      </c>
      <c r="L4577" s="5" t="s">
        <v>15344</v>
      </c>
      <c r="M4577" s="5" t="s">
        <v>18</v>
      </c>
      <c r="N4577" s="5" t="s">
        <v>18</v>
      </c>
      <c r="O4577" s="5" t="s">
        <v>18</v>
      </c>
      <c r="P4577" s="5" t="s">
        <v>18</v>
      </c>
      <c r="Q4577" s="5" t="s">
        <v>15345</v>
      </c>
      <c r="R4577" s="5" t="s">
        <v>15346</v>
      </c>
      <c r="S4577" s="5" t="s">
        <v>15347</v>
      </c>
      <c r="T4577" s="5" t="s">
        <v>15348</v>
      </c>
      <c r="U4577" s="5" t="s">
        <v>15349</v>
      </c>
      <c r="V4577" s="5" t="s">
        <v>15350</v>
      </c>
      <c r="W4577" s="5" t="s">
        <v>15351</v>
      </c>
      <c r="X4577" s="5" t="s">
        <v>15352</v>
      </c>
      <c r="Y4577" s="5" t="s">
        <v>18</v>
      </c>
    </row>
    <row r="4578" spans="1:25" x14ac:dyDescent="0.2">
      <c r="A4578" s="6">
        <v>4276</v>
      </c>
      <c r="B4578" s="7" t="s">
        <v>84040</v>
      </c>
      <c r="C4578" s="7" t="s">
        <v>82367</v>
      </c>
      <c r="D4578" s="7" t="s">
        <v>82367</v>
      </c>
      <c r="E4578" s="4" t="s">
        <v>83212</v>
      </c>
      <c r="F4578" s="4">
        <f>17-COUNTIF(I4578:Y4578,"-")</f>
        <v>9</v>
      </c>
      <c r="G4578" s="4">
        <f>1-COUNTIF(I4578,"-")</f>
        <v>0</v>
      </c>
      <c r="H4578" s="4">
        <f>16-COUNTIF(J4578:Y4578,"-")</f>
        <v>9</v>
      </c>
      <c r="I4578" s="9" t="s">
        <v>18</v>
      </c>
      <c r="J4578" s="5" t="s">
        <v>18</v>
      </c>
      <c r="K4578" s="5" t="s">
        <v>18</v>
      </c>
      <c r="L4578" s="5" t="s">
        <v>15353</v>
      </c>
      <c r="M4578" s="5" t="s">
        <v>18</v>
      </c>
      <c r="N4578" s="5" t="s">
        <v>18</v>
      </c>
      <c r="O4578" s="5" t="s">
        <v>18</v>
      </c>
      <c r="P4578" s="5" t="s">
        <v>18</v>
      </c>
      <c r="Q4578" s="5" t="s">
        <v>15354</v>
      </c>
      <c r="R4578" s="5" t="s">
        <v>15355</v>
      </c>
      <c r="S4578" s="5" t="s">
        <v>15356</v>
      </c>
      <c r="T4578" s="5" t="s">
        <v>15357</v>
      </c>
      <c r="U4578" s="5" t="s">
        <v>15358</v>
      </c>
      <c r="V4578" s="5" t="s">
        <v>15359</v>
      </c>
      <c r="W4578" s="5" t="s">
        <v>15360</v>
      </c>
      <c r="X4578" s="5" t="s">
        <v>15361</v>
      </c>
      <c r="Y4578" s="5" t="s">
        <v>18</v>
      </c>
    </row>
    <row r="4579" spans="1:25" x14ac:dyDescent="0.2">
      <c r="A4579" s="6">
        <v>3942</v>
      </c>
      <c r="B4579" s="7" t="s">
        <v>84041</v>
      </c>
      <c r="C4579" s="7" t="s">
        <v>87781</v>
      </c>
      <c r="D4579" s="7" t="s">
        <v>82408</v>
      </c>
      <c r="E4579" s="4" t="s">
        <v>83212</v>
      </c>
      <c r="F4579" s="4">
        <f>17-COUNTIF(I4579:Y4579,"-")</f>
        <v>9</v>
      </c>
      <c r="G4579" s="4">
        <f>1-COUNTIF(I4579,"-")</f>
        <v>0</v>
      </c>
      <c r="H4579" s="4">
        <f>16-COUNTIF(J4579:Y4579,"-")</f>
        <v>9</v>
      </c>
      <c r="I4579" s="9" t="s">
        <v>18</v>
      </c>
      <c r="J4579" s="5" t="s">
        <v>18</v>
      </c>
      <c r="K4579" s="5" t="s">
        <v>18</v>
      </c>
      <c r="L4579" s="5" t="s">
        <v>15362</v>
      </c>
      <c r="M4579" s="5" t="s">
        <v>18</v>
      </c>
      <c r="N4579" s="5" t="s">
        <v>18</v>
      </c>
      <c r="O4579" s="5" t="s">
        <v>18</v>
      </c>
      <c r="P4579" s="5" t="s">
        <v>18</v>
      </c>
      <c r="Q4579" s="5" t="s">
        <v>15363</v>
      </c>
      <c r="R4579" s="5" t="s">
        <v>15364</v>
      </c>
      <c r="S4579" s="5" t="s">
        <v>15365</v>
      </c>
      <c r="T4579" s="5" t="s">
        <v>15366</v>
      </c>
      <c r="U4579" s="5" t="s">
        <v>15367</v>
      </c>
      <c r="V4579" s="5" t="s">
        <v>15368</v>
      </c>
      <c r="W4579" s="5" t="s">
        <v>15369</v>
      </c>
      <c r="X4579" s="5" t="s">
        <v>15370</v>
      </c>
      <c r="Y4579" s="5" t="s">
        <v>18</v>
      </c>
    </row>
    <row r="4580" spans="1:25" x14ac:dyDescent="0.2">
      <c r="A4580" s="6">
        <v>3295</v>
      </c>
      <c r="B4580" s="7" t="s">
        <v>82709</v>
      </c>
      <c r="C4580" s="7" t="s">
        <v>87264</v>
      </c>
      <c r="D4580" s="7" t="s">
        <v>82377</v>
      </c>
      <c r="E4580" s="4" t="s">
        <v>83212</v>
      </c>
      <c r="F4580" s="4">
        <f>17-COUNTIF(I4580:Y4580,"-")</f>
        <v>9</v>
      </c>
      <c r="G4580" s="4">
        <f>1-COUNTIF(I4580,"-")</f>
        <v>0</v>
      </c>
      <c r="H4580" s="4">
        <f>16-COUNTIF(J4580:Y4580,"-")</f>
        <v>9</v>
      </c>
      <c r="I4580" s="9" t="s">
        <v>18</v>
      </c>
      <c r="J4580" s="5" t="s">
        <v>18</v>
      </c>
      <c r="K4580" s="5" t="s">
        <v>18</v>
      </c>
      <c r="L4580" s="5" t="s">
        <v>15371</v>
      </c>
      <c r="M4580" s="5" t="s">
        <v>18</v>
      </c>
      <c r="N4580" s="5" t="s">
        <v>18</v>
      </c>
      <c r="O4580" s="5" t="s">
        <v>18</v>
      </c>
      <c r="P4580" s="5" t="s">
        <v>18</v>
      </c>
      <c r="Q4580" s="5" t="s">
        <v>15372</v>
      </c>
      <c r="R4580" s="5" t="s">
        <v>15373</v>
      </c>
      <c r="S4580" s="5" t="s">
        <v>15374</v>
      </c>
      <c r="T4580" s="5" t="s">
        <v>15375</v>
      </c>
      <c r="U4580" s="5" t="s">
        <v>15376</v>
      </c>
      <c r="V4580" s="5" t="s">
        <v>15377</v>
      </c>
      <c r="W4580" s="5" t="s">
        <v>15378</v>
      </c>
      <c r="X4580" s="5" t="s">
        <v>15379</v>
      </c>
      <c r="Y4580" s="5" t="s">
        <v>18</v>
      </c>
    </row>
    <row r="4581" spans="1:25" x14ac:dyDescent="0.2">
      <c r="A4581" s="6">
        <v>3104</v>
      </c>
      <c r="B4581" s="7" t="s">
        <v>84042</v>
      </c>
      <c r="C4581" s="7" t="s">
        <v>82367</v>
      </c>
      <c r="D4581" s="7" t="s">
        <v>82367</v>
      </c>
      <c r="E4581" s="4" t="s">
        <v>83212</v>
      </c>
      <c r="F4581" s="4">
        <f>17-COUNTIF(I4581:Y4581,"-")</f>
        <v>9</v>
      </c>
      <c r="G4581" s="4">
        <f>1-COUNTIF(I4581,"-")</f>
        <v>0</v>
      </c>
      <c r="H4581" s="4">
        <f>16-COUNTIF(J4581:Y4581,"-")</f>
        <v>9</v>
      </c>
      <c r="I4581" s="9" t="s">
        <v>18</v>
      </c>
      <c r="J4581" s="5" t="s">
        <v>18</v>
      </c>
      <c r="K4581" s="5" t="s">
        <v>18</v>
      </c>
      <c r="L4581" s="5" t="s">
        <v>15380</v>
      </c>
      <c r="M4581" s="5" t="s">
        <v>18</v>
      </c>
      <c r="N4581" s="5" t="s">
        <v>18</v>
      </c>
      <c r="O4581" s="5" t="s">
        <v>18</v>
      </c>
      <c r="P4581" s="5" t="s">
        <v>18</v>
      </c>
      <c r="Q4581" s="5" t="s">
        <v>15381</v>
      </c>
      <c r="R4581" s="5" t="s">
        <v>15382</v>
      </c>
      <c r="S4581" s="5" t="s">
        <v>15383</v>
      </c>
      <c r="T4581" s="5" t="s">
        <v>15384</v>
      </c>
      <c r="U4581" s="5" t="s">
        <v>15385</v>
      </c>
      <c r="V4581" s="5" t="s">
        <v>15386</v>
      </c>
      <c r="W4581" s="5" t="s">
        <v>15387</v>
      </c>
      <c r="X4581" s="5" t="s">
        <v>15388</v>
      </c>
      <c r="Y4581" s="5" t="s">
        <v>18</v>
      </c>
    </row>
    <row r="4582" spans="1:25" x14ac:dyDescent="0.2">
      <c r="A4582" s="6">
        <v>2433</v>
      </c>
      <c r="B4582" s="7" t="s">
        <v>84043</v>
      </c>
      <c r="C4582" s="7" t="s">
        <v>87782</v>
      </c>
      <c r="D4582" s="7" t="s">
        <v>84044</v>
      </c>
      <c r="E4582" s="4" t="s">
        <v>83212</v>
      </c>
      <c r="F4582" s="4">
        <f>17-COUNTIF(I4582:Y4582,"-")</f>
        <v>9</v>
      </c>
      <c r="G4582" s="4">
        <f>1-COUNTIF(I4582,"-")</f>
        <v>0</v>
      </c>
      <c r="H4582" s="4">
        <f>16-COUNTIF(J4582:Y4582,"-")</f>
        <v>9</v>
      </c>
      <c r="I4582" s="9" t="s">
        <v>18</v>
      </c>
      <c r="J4582" s="5" t="s">
        <v>18</v>
      </c>
      <c r="K4582" s="5" t="s">
        <v>18</v>
      </c>
      <c r="L4582" s="5" t="s">
        <v>15389</v>
      </c>
      <c r="M4582" s="5" t="s">
        <v>18</v>
      </c>
      <c r="N4582" s="5" t="s">
        <v>18</v>
      </c>
      <c r="O4582" s="5" t="s">
        <v>18</v>
      </c>
      <c r="P4582" s="5" t="s">
        <v>18</v>
      </c>
      <c r="Q4582" s="5" t="s">
        <v>15390</v>
      </c>
      <c r="R4582" s="5" t="s">
        <v>15391</v>
      </c>
      <c r="S4582" s="5" t="s">
        <v>15392</v>
      </c>
      <c r="T4582" s="5" t="s">
        <v>15393</v>
      </c>
      <c r="U4582" s="5" t="s">
        <v>15394</v>
      </c>
      <c r="V4582" s="5" t="s">
        <v>15395</v>
      </c>
      <c r="W4582" s="5" t="s">
        <v>15396</v>
      </c>
      <c r="X4582" s="5" t="s">
        <v>15397</v>
      </c>
      <c r="Y4582" s="5" t="s">
        <v>18</v>
      </c>
    </row>
    <row r="4583" spans="1:25" x14ac:dyDescent="0.2">
      <c r="A4583" s="6">
        <v>1108</v>
      </c>
      <c r="B4583" s="7" t="s">
        <v>84045</v>
      </c>
      <c r="C4583" s="7" t="s">
        <v>87783</v>
      </c>
      <c r="D4583" s="7" t="s">
        <v>82470</v>
      </c>
      <c r="E4583" s="4" t="s">
        <v>83212</v>
      </c>
      <c r="F4583" s="4">
        <f>17-COUNTIF(I4583:Y4583,"-")</f>
        <v>9</v>
      </c>
      <c r="G4583" s="4">
        <f>1-COUNTIF(I4583,"-")</f>
        <v>0</v>
      </c>
      <c r="H4583" s="4">
        <f>16-COUNTIF(J4583:Y4583,"-")</f>
        <v>9</v>
      </c>
      <c r="I4583" s="9" t="s">
        <v>18</v>
      </c>
      <c r="J4583" s="5" t="s">
        <v>18</v>
      </c>
      <c r="K4583" s="5" t="s">
        <v>18</v>
      </c>
      <c r="L4583" s="5" t="s">
        <v>15398</v>
      </c>
      <c r="M4583" s="5" t="s">
        <v>18</v>
      </c>
      <c r="N4583" s="5" t="s">
        <v>18</v>
      </c>
      <c r="O4583" s="5" t="s">
        <v>18</v>
      </c>
      <c r="P4583" s="5" t="s">
        <v>18</v>
      </c>
      <c r="Q4583" s="5" t="s">
        <v>15399</v>
      </c>
      <c r="R4583" s="5" t="s">
        <v>15400</v>
      </c>
      <c r="S4583" s="5" t="s">
        <v>15401</v>
      </c>
      <c r="T4583" s="5" t="s">
        <v>15402</v>
      </c>
      <c r="U4583" s="5" t="s">
        <v>15403</v>
      </c>
      <c r="V4583" s="5" t="s">
        <v>15404</v>
      </c>
      <c r="W4583" s="5" t="s">
        <v>15405</v>
      </c>
      <c r="X4583" s="5" t="s">
        <v>15406</v>
      </c>
      <c r="Y4583" s="5" t="s">
        <v>18</v>
      </c>
    </row>
    <row r="4584" spans="1:25" x14ac:dyDescent="0.2">
      <c r="A4584" s="6">
        <v>81</v>
      </c>
      <c r="B4584" s="7" t="s">
        <v>82735</v>
      </c>
      <c r="C4584" s="7" t="s">
        <v>82367</v>
      </c>
      <c r="D4584" s="7" t="s">
        <v>82367</v>
      </c>
      <c r="E4584" s="4" t="s">
        <v>83212</v>
      </c>
      <c r="F4584" s="4">
        <f>17-COUNTIF(I4584:Y4584,"-")</f>
        <v>9</v>
      </c>
      <c r="G4584" s="4">
        <f>1-COUNTIF(I4584,"-")</f>
        <v>0</v>
      </c>
      <c r="H4584" s="4">
        <f>16-COUNTIF(J4584:Y4584,"-")</f>
        <v>9</v>
      </c>
      <c r="I4584" s="9" t="s">
        <v>18</v>
      </c>
      <c r="J4584" s="5" t="s">
        <v>18</v>
      </c>
      <c r="K4584" s="5" t="s">
        <v>18</v>
      </c>
      <c r="L4584" s="5" t="s">
        <v>15407</v>
      </c>
      <c r="M4584" s="5" t="s">
        <v>18</v>
      </c>
      <c r="N4584" s="5" t="s">
        <v>18</v>
      </c>
      <c r="O4584" s="5" t="s">
        <v>18</v>
      </c>
      <c r="P4584" s="5" t="s">
        <v>18</v>
      </c>
      <c r="Q4584" s="5" t="s">
        <v>15408</v>
      </c>
      <c r="R4584" s="5" t="s">
        <v>15409</v>
      </c>
      <c r="S4584" s="5" t="s">
        <v>15410</v>
      </c>
      <c r="T4584" s="5" t="s">
        <v>15411</v>
      </c>
      <c r="U4584" s="5" t="s">
        <v>15412</v>
      </c>
      <c r="V4584" s="5" t="s">
        <v>15413</v>
      </c>
      <c r="W4584" s="5" t="s">
        <v>15414</v>
      </c>
      <c r="X4584" s="5" t="s">
        <v>15415</v>
      </c>
      <c r="Y4584" s="5" t="s">
        <v>18</v>
      </c>
    </row>
    <row r="4585" spans="1:25" x14ac:dyDescent="0.2">
      <c r="A4585" s="6">
        <v>7829</v>
      </c>
      <c r="B4585" s="7" t="s">
        <v>82833</v>
      </c>
      <c r="C4585" s="7" t="s">
        <v>82816</v>
      </c>
      <c r="D4585" s="7" t="s">
        <v>82412</v>
      </c>
      <c r="E4585" s="4" t="s">
        <v>83212</v>
      </c>
      <c r="F4585" s="4">
        <f>17-COUNTIF(I4585:Y4585,"-")</f>
        <v>9</v>
      </c>
      <c r="G4585" s="4">
        <f>1-COUNTIF(I4585,"-")</f>
        <v>0</v>
      </c>
      <c r="H4585" s="4">
        <f>16-COUNTIF(J4585:Y4585,"-")</f>
        <v>9</v>
      </c>
      <c r="I4585" s="9" t="s">
        <v>18</v>
      </c>
      <c r="J4585" s="5" t="s">
        <v>16803</v>
      </c>
      <c r="K4585" s="5" t="s">
        <v>18</v>
      </c>
      <c r="L4585" s="5" t="s">
        <v>18</v>
      </c>
      <c r="M4585" s="5" t="s">
        <v>18</v>
      </c>
      <c r="N4585" s="5" t="s">
        <v>18</v>
      </c>
      <c r="O4585" s="5" t="s">
        <v>18</v>
      </c>
      <c r="P4585" s="5" t="s">
        <v>16804</v>
      </c>
      <c r="Q4585" s="5" t="s">
        <v>18</v>
      </c>
      <c r="R4585" s="5" t="s">
        <v>18</v>
      </c>
      <c r="S4585" s="5" t="s">
        <v>16805</v>
      </c>
      <c r="T4585" s="5" t="s">
        <v>16806</v>
      </c>
      <c r="U4585" s="5" t="s">
        <v>16807</v>
      </c>
      <c r="V4585" s="5" t="s">
        <v>16808</v>
      </c>
      <c r="W4585" s="5" t="s">
        <v>16809</v>
      </c>
      <c r="X4585" s="5" t="s">
        <v>16810</v>
      </c>
      <c r="Y4585" s="5" t="s">
        <v>16810</v>
      </c>
    </row>
    <row r="4586" spans="1:25" x14ac:dyDescent="0.2">
      <c r="A4586" s="6">
        <v>2330</v>
      </c>
      <c r="B4586" s="7" t="s">
        <v>82833</v>
      </c>
      <c r="C4586" s="7" t="s">
        <v>82816</v>
      </c>
      <c r="D4586" s="7" t="s">
        <v>82412</v>
      </c>
      <c r="E4586" s="4" t="s">
        <v>83212</v>
      </c>
      <c r="F4586" s="4">
        <f>17-COUNTIF(I4586:Y4586,"-")</f>
        <v>9</v>
      </c>
      <c r="G4586" s="4">
        <f>1-COUNTIF(I4586,"-")</f>
        <v>0</v>
      </c>
      <c r="H4586" s="4">
        <f>16-COUNTIF(J4586:Y4586,"-")</f>
        <v>9</v>
      </c>
      <c r="I4586" s="9" t="s">
        <v>18</v>
      </c>
      <c r="J4586" s="5" t="s">
        <v>16811</v>
      </c>
      <c r="K4586" s="5" t="s">
        <v>18</v>
      </c>
      <c r="L4586" s="5" t="s">
        <v>18</v>
      </c>
      <c r="M4586" s="5" t="s">
        <v>18</v>
      </c>
      <c r="N4586" s="5" t="s">
        <v>18</v>
      </c>
      <c r="O4586" s="5" t="s">
        <v>18</v>
      </c>
      <c r="P4586" s="5" t="s">
        <v>16812</v>
      </c>
      <c r="Q4586" s="5" t="s">
        <v>18</v>
      </c>
      <c r="R4586" s="5" t="s">
        <v>18</v>
      </c>
      <c r="S4586" s="5" t="s">
        <v>16813</v>
      </c>
      <c r="T4586" s="5" t="s">
        <v>16814</v>
      </c>
      <c r="U4586" s="5" t="s">
        <v>16815</v>
      </c>
      <c r="V4586" s="5" t="s">
        <v>16816</v>
      </c>
      <c r="W4586" s="5" t="s">
        <v>16817</v>
      </c>
      <c r="X4586" s="5" t="s">
        <v>16818</v>
      </c>
      <c r="Y4586" s="5" t="s">
        <v>16811</v>
      </c>
    </row>
    <row r="4587" spans="1:25" x14ac:dyDescent="0.2">
      <c r="A4587" s="6">
        <v>3122</v>
      </c>
      <c r="B4587" s="7" t="s">
        <v>83875</v>
      </c>
      <c r="C4587" s="7" t="s">
        <v>87046</v>
      </c>
      <c r="D4587" s="7" t="s">
        <v>82370</v>
      </c>
      <c r="E4587" s="4" t="s">
        <v>83212</v>
      </c>
      <c r="F4587" s="4">
        <f>17-COUNTIF(I4587:Y4587,"-")</f>
        <v>9</v>
      </c>
      <c r="G4587" s="4">
        <f>1-COUNTIF(I4587,"-")</f>
        <v>0</v>
      </c>
      <c r="H4587" s="4">
        <f>16-COUNTIF(J4587:Y4587,"-")</f>
        <v>9</v>
      </c>
      <c r="I4587" s="9" t="s">
        <v>18</v>
      </c>
      <c r="J4587" s="5" t="s">
        <v>16828</v>
      </c>
      <c r="K4587" s="5" t="s">
        <v>16829</v>
      </c>
      <c r="L4587" s="5" t="s">
        <v>18</v>
      </c>
      <c r="M4587" s="5" t="s">
        <v>18</v>
      </c>
      <c r="N4587" s="5" t="s">
        <v>18</v>
      </c>
      <c r="O4587" s="5" t="s">
        <v>18</v>
      </c>
      <c r="P4587" s="5" t="s">
        <v>18</v>
      </c>
      <c r="Q4587" s="5" t="s">
        <v>18</v>
      </c>
      <c r="R4587" s="5" t="s">
        <v>18</v>
      </c>
      <c r="S4587" s="5" t="s">
        <v>16830</v>
      </c>
      <c r="T4587" s="5" t="s">
        <v>16831</v>
      </c>
      <c r="U4587" s="5" t="s">
        <v>16832</v>
      </c>
      <c r="V4587" s="5" t="s">
        <v>16833</v>
      </c>
      <c r="W4587" s="5" t="s">
        <v>16834</v>
      </c>
      <c r="X4587" s="5" t="s">
        <v>16828</v>
      </c>
      <c r="Y4587" s="5" t="s">
        <v>16828</v>
      </c>
    </row>
    <row r="4588" spans="1:25" x14ac:dyDescent="0.2">
      <c r="A4588" s="6">
        <v>2725</v>
      </c>
      <c r="B4588" s="7" t="s">
        <v>84105</v>
      </c>
      <c r="C4588" s="7" t="s">
        <v>87846</v>
      </c>
      <c r="D4588" s="7" t="s">
        <v>82373</v>
      </c>
      <c r="E4588" s="4" t="s">
        <v>83212</v>
      </c>
      <c r="F4588" s="4">
        <f>17-COUNTIF(I4588:Y4588,"-")</f>
        <v>9</v>
      </c>
      <c r="G4588" s="4">
        <f>1-COUNTIF(I4588,"-")</f>
        <v>0</v>
      </c>
      <c r="H4588" s="4">
        <f>16-COUNTIF(J4588:Y4588,"-")</f>
        <v>9</v>
      </c>
      <c r="I4588" s="9" t="s">
        <v>18</v>
      </c>
      <c r="J4588" s="5" t="s">
        <v>16835</v>
      </c>
      <c r="K4588" s="5" t="s">
        <v>16836</v>
      </c>
      <c r="L4588" s="5" t="s">
        <v>18</v>
      </c>
      <c r="M4588" s="5" t="s">
        <v>18</v>
      </c>
      <c r="N4588" s="5" t="s">
        <v>18</v>
      </c>
      <c r="O4588" s="5" t="s">
        <v>18</v>
      </c>
      <c r="P4588" s="5" t="s">
        <v>18</v>
      </c>
      <c r="Q4588" s="5" t="s">
        <v>18</v>
      </c>
      <c r="R4588" s="5" t="s">
        <v>18</v>
      </c>
      <c r="S4588" s="5" t="s">
        <v>16837</v>
      </c>
      <c r="T4588" s="5" t="s">
        <v>16838</v>
      </c>
      <c r="U4588" s="5" t="s">
        <v>16839</v>
      </c>
      <c r="V4588" s="5" t="s">
        <v>16840</v>
      </c>
      <c r="W4588" s="5" t="s">
        <v>16841</v>
      </c>
      <c r="X4588" s="5" t="s">
        <v>16842</v>
      </c>
      <c r="Y4588" s="5" t="s">
        <v>16835</v>
      </c>
    </row>
    <row r="4589" spans="1:25" x14ac:dyDescent="0.2">
      <c r="A4589" s="6">
        <v>2311</v>
      </c>
      <c r="B4589" s="7" t="s">
        <v>84105</v>
      </c>
      <c r="C4589" s="7" t="s">
        <v>82367</v>
      </c>
      <c r="D4589" s="7" t="s">
        <v>82367</v>
      </c>
      <c r="E4589" s="4" t="s">
        <v>83212</v>
      </c>
      <c r="F4589" s="4">
        <f>17-COUNTIF(I4589:Y4589,"-")</f>
        <v>9</v>
      </c>
      <c r="G4589" s="4">
        <f>1-COUNTIF(I4589,"-")</f>
        <v>0</v>
      </c>
      <c r="H4589" s="4">
        <f>16-COUNTIF(J4589:Y4589,"-")</f>
        <v>9</v>
      </c>
      <c r="I4589" s="9" t="s">
        <v>18</v>
      </c>
      <c r="J4589" s="5" t="s">
        <v>16843</v>
      </c>
      <c r="K4589" s="5" t="s">
        <v>16844</v>
      </c>
      <c r="L4589" s="5" t="s">
        <v>18</v>
      </c>
      <c r="M4589" s="5" t="s">
        <v>18</v>
      </c>
      <c r="N4589" s="5" t="s">
        <v>18</v>
      </c>
      <c r="O4589" s="5" t="s">
        <v>18</v>
      </c>
      <c r="P4589" s="5" t="s">
        <v>18</v>
      </c>
      <c r="Q4589" s="5" t="s">
        <v>18</v>
      </c>
      <c r="R4589" s="5" t="s">
        <v>18</v>
      </c>
      <c r="S4589" s="5" t="s">
        <v>16845</v>
      </c>
      <c r="T4589" s="5" t="s">
        <v>16846</v>
      </c>
      <c r="U4589" s="5" t="s">
        <v>16847</v>
      </c>
      <c r="V4589" s="5" t="s">
        <v>16848</v>
      </c>
      <c r="W4589" s="5" t="s">
        <v>16849</v>
      </c>
      <c r="X4589" s="5" t="s">
        <v>16850</v>
      </c>
      <c r="Y4589" s="5" t="s">
        <v>16843</v>
      </c>
    </row>
    <row r="4590" spans="1:25" x14ac:dyDescent="0.2">
      <c r="A4590" s="6">
        <v>1128</v>
      </c>
      <c r="B4590" s="7" t="s">
        <v>84106</v>
      </c>
      <c r="C4590" s="7" t="s">
        <v>82367</v>
      </c>
      <c r="D4590" s="7" t="s">
        <v>82367</v>
      </c>
      <c r="E4590" s="4" t="s">
        <v>83212</v>
      </c>
      <c r="F4590" s="4">
        <f>17-COUNTIF(I4590:Y4590,"-")</f>
        <v>9</v>
      </c>
      <c r="G4590" s="4">
        <f>1-COUNTIF(I4590,"-")</f>
        <v>0</v>
      </c>
      <c r="H4590" s="4">
        <f>16-COUNTIF(J4590:Y4590,"-")</f>
        <v>9</v>
      </c>
      <c r="I4590" s="9" t="s">
        <v>18</v>
      </c>
      <c r="J4590" s="5" t="s">
        <v>16851</v>
      </c>
      <c r="K4590" s="5" t="s">
        <v>16852</v>
      </c>
      <c r="L4590" s="5" t="s">
        <v>18</v>
      </c>
      <c r="M4590" s="5" t="s">
        <v>18</v>
      </c>
      <c r="N4590" s="5" t="s">
        <v>18</v>
      </c>
      <c r="O4590" s="5" t="s">
        <v>18</v>
      </c>
      <c r="P4590" s="5" t="s">
        <v>18</v>
      </c>
      <c r="Q4590" s="5" t="s">
        <v>18</v>
      </c>
      <c r="R4590" s="5" t="s">
        <v>18</v>
      </c>
      <c r="S4590" s="5" t="s">
        <v>16853</v>
      </c>
      <c r="T4590" s="5" t="s">
        <v>16854</v>
      </c>
      <c r="U4590" s="5" t="s">
        <v>16855</v>
      </c>
      <c r="V4590" s="5" t="s">
        <v>16856</v>
      </c>
      <c r="W4590" s="5" t="s">
        <v>16857</v>
      </c>
      <c r="X4590" s="5" t="s">
        <v>16851</v>
      </c>
      <c r="Y4590" s="5" t="s">
        <v>16851</v>
      </c>
    </row>
    <row r="4591" spans="1:25" x14ac:dyDescent="0.2">
      <c r="A4591" s="6">
        <v>8728</v>
      </c>
      <c r="B4591" s="7" t="s">
        <v>83280</v>
      </c>
      <c r="C4591" s="7" t="s">
        <v>87069</v>
      </c>
      <c r="D4591" s="7" t="s">
        <v>82370</v>
      </c>
      <c r="E4591" s="4" t="s">
        <v>83212</v>
      </c>
      <c r="F4591" s="4">
        <f>17-COUNTIF(I4591:Y4591,"-")</f>
        <v>9</v>
      </c>
      <c r="G4591" s="4">
        <f>1-COUNTIF(I4591,"-")</f>
        <v>0</v>
      </c>
      <c r="H4591" s="4">
        <f>16-COUNTIF(J4591:Y4591,"-")</f>
        <v>9</v>
      </c>
      <c r="I4591" s="9" t="s">
        <v>18</v>
      </c>
      <c r="J4591" s="5" t="s">
        <v>18</v>
      </c>
      <c r="K4591" s="5" t="s">
        <v>18</v>
      </c>
      <c r="L4591" s="5" t="s">
        <v>16943</v>
      </c>
      <c r="M4591" s="5" t="s">
        <v>18</v>
      </c>
      <c r="N4591" s="5" t="s">
        <v>18</v>
      </c>
      <c r="O4591" s="5" t="s">
        <v>18</v>
      </c>
      <c r="P4591" s="5" t="s">
        <v>16944</v>
      </c>
      <c r="Q4591" s="5" t="s">
        <v>18</v>
      </c>
      <c r="R4591" s="5" t="s">
        <v>18</v>
      </c>
      <c r="S4591" s="5" t="s">
        <v>16945</v>
      </c>
      <c r="T4591" s="5" t="s">
        <v>16946</v>
      </c>
      <c r="U4591" s="5" t="s">
        <v>16947</v>
      </c>
      <c r="V4591" s="5" t="s">
        <v>16948</v>
      </c>
      <c r="W4591" s="5" t="s">
        <v>16949</v>
      </c>
      <c r="X4591" s="5" t="s">
        <v>16950</v>
      </c>
      <c r="Y4591" s="5" t="s">
        <v>16950</v>
      </c>
    </row>
    <row r="4592" spans="1:25" x14ac:dyDescent="0.2">
      <c r="A4592" s="6">
        <v>9015</v>
      </c>
      <c r="B4592" s="7" t="s">
        <v>82416</v>
      </c>
      <c r="C4592" s="7" t="s">
        <v>87858</v>
      </c>
      <c r="D4592" s="7" t="s">
        <v>84121</v>
      </c>
      <c r="E4592" s="4" t="s">
        <v>83212</v>
      </c>
      <c r="F4592" s="4">
        <f>17-COUNTIF(I4592:Y4592,"-")</f>
        <v>9</v>
      </c>
      <c r="G4592" s="4">
        <f>1-COUNTIF(I4592,"-")</f>
        <v>1</v>
      </c>
      <c r="H4592" s="4">
        <f>16-COUNTIF(J4592:Y4592,"-")</f>
        <v>8</v>
      </c>
      <c r="I4592" s="9" t="s">
        <v>17205</v>
      </c>
      <c r="J4592" s="5" t="s">
        <v>18</v>
      </c>
      <c r="K4592" s="5" t="s">
        <v>18</v>
      </c>
      <c r="L4592" s="5" t="s">
        <v>18</v>
      </c>
      <c r="M4592" s="5" t="s">
        <v>18</v>
      </c>
      <c r="N4592" s="5" t="s">
        <v>18</v>
      </c>
      <c r="O4592" s="5" t="s">
        <v>17203</v>
      </c>
      <c r="P4592" s="5" t="s">
        <v>17204</v>
      </c>
      <c r="Q4592" s="5" t="s">
        <v>18</v>
      </c>
      <c r="R4592" s="5" t="s">
        <v>18</v>
      </c>
      <c r="S4592" s="5" t="s">
        <v>17206</v>
      </c>
      <c r="T4592" s="5" t="s">
        <v>17207</v>
      </c>
      <c r="U4592" s="5" t="s">
        <v>17208</v>
      </c>
      <c r="V4592" s="5" t="s">
        <v>17209</v>
      </c>
      <c r="W4592" s="5" t="s">
        <v>18</v>
      </c>
      <c r="X4592" s="5" t="s">
        <v>17210</v>
      </c>
      <c r="Y4592" s="5" t="s">
        <v>17211</v>
      </c>
    </row>
    <row r="4593" spans="1:25" x14ac:dyDescent="0.2">
      <c r="A4593" s="6">
        <v>8681</v>
      </c>
      <c r="B4593" s="7" t="s">
        <v>82385</v>
      </c>
      <c r="C4593" s="7" t="s">
        <v>87442</v>
      </c>
      <c r="D4593" s="7" t="s">
        <v>82522</v>
      </c>
      <c r="E4593" s="4" t="s">
        <v>83212</v>
      </c>
      <c r="F4593" s="4">
        <f>17-COUNTIF(I4593:Y4593,"-")</f>
        <v>9</v>
      </c>
      <c r="G4593" s="4">
        <f>1-COUNTIF(I4593,"-")</f>
        <v>1</v>
      </c>
      <c r="H4593" s="4">
        <f>16-COUNTIF(J4593:Y4593,"-")</f>
        <v>8</v>
      </c>
      <c r="I4593" s="9" t="s">
        <v>17242</v>
      </c>
      <c r="J4593" s="5" t="s">
        <v>18</v>
      </c>
      <c r="K4593" s="5" t="s">
        <v>18</v>
      </c>
      <c r="L4593" s="5" t="s">
        <v>18</v>
      </c>
      <c r="M4593" s="5" t="s">
        <v>18</v>
      </c>
      <c r="N4593" s="5" t="s">
        <v>18</v>
      </c>
      <c r="O4593" s="5" t="s">
        <v>18</v>
      </c>
      <c r="P4593" s="5" t="s">
        <v>17241</v>
      </c>
      <c r="Q4593" s="5" t="s">
        <v>18</v>
      </c>
      <c r="R4593" s="5" t="s">
        <v>18</v>
      </c>
      <c r="S4593" s="5" t="s">
        <v>17243</v>
      </c>
      <c r="T4593" s="5" t="s">
        <v>17244</v>
      </c>
      <c r="U4593" s="5" t="s">
        <v>17245</v>
      </c>
      <c r="V4593" s="5" t="s">
        <v>17246</v>
      </c>
      <c r="W4593" s="5" t="s">
        <v>17247</v>
      </c>
      <c r="X4593" s="5" t="s">
        <v>17248</v>
      </c>
      <c r="Y4593" s="5" t="s">
        <v>17248</v>
      </c>
    </row>
    <row r="4594" spans="1:25" x14ac:dyDescent="0.2">
      <c r="A4594" s="6">
        <v>8611</v>
      </c>
      <c r="B4594" s="7" t="s">
        <v>84123</v>
      </c>
      <c r="C4594" s="7" t="s">
        <v>87859</v>
      </c>
      <c r="D4594" s="7" t="s">
        <v>83019</v>
      </c>
      <c r="E4594" s="4" t="s">
        <v>83212</v>
      </c>
      <c r="F4594" s="4">
        <f>17-COUNTIF(I4594:Y4594,"-")</f>
        <v>9</v>
      </c>
      <c r="G4594" s="4">
        <f>1-COUNTIF(I4594,"-")</f>
        <v>1</v>
      </c>
      <c r="H4594" s="4">
        <f>16-COUNTIF(J4594:Y4594,"-")</f>
        <v>8</v>
      </c>
      <c r="I4594" s="9" t="s">
        <v>17250</v>
      </c>
      <c r="J4594" s="5" t="s">
        <v>18</v>
      </c>
      <c r="K4594" s="5" t="s">
        <v>18</v>
      </c>
      <c r="L4594" s="5" t="s">
        <v>18</v>
      </c>
      <c r="M4594" s="5" t="s">
        <v>18</v>
      </c>
      <c r="N4594" s="5" t="s">
        <v>18</v>
      </c>
      <c r="O4594" s="5" t="s">
        <v>18</v>
      </c>
      <c r="P4594" s="5" t="s">
        <v>17249</v>
      </c>
      <c r="Q4594" s="5" t="s">
        <v>18</v>
      </c>
      <c r="R4594" s="5" t="s">
        <v>18</v>
      </c>
      <c r="S4594" s="5" t="s">
        <v>17251</v>
      </c>
      <c r="T4594" s="5" t="s">
        <v>17252</v>
      </c>
      <c r="U4594" s="5" t="s">
        <v>17253</v>
      </c>
      <c r="V4594" s="5" t="s">
        <v>17254</v>
      </c>
      <c r="W4594" s="5" t="s">
        <v>17255</v>
      </c>
      <c r="X4594" s="5" t="s">
        <v>17256</v>
      </c>
      <c r="Y4594" s="5" t="s">
        <v>17256</v>
      </c>
    </row>
    <row r="4595" spans="1:25" x14ac:dyDescent="0.2">
      <c r="A4595" s="6">
        <v>3341</v>
      </c>
      <c r="B4595" s="7" t="s">
        <v>84124</v>
      </c>
      <c r="C4595" s="7" t="s">
        <v>87860</v>
      </c>
      <c r="D4595" s="7" t="s">
        <v>82609</v>
      </c>
      <c r="E4595" s="4" t="s">
        <v>83212</v>
      </c>
      <c r="F4595" s="4">
        <f>17-COUNTIF(I4595:Y4595,"-")</f>
        <v>9</v>
      </c>
      <c r="G4595" s="4">
        <f>1-COUNTIF(I4595,"-")</f>
        <v>1</v>
      </c>
      <c r="H4595" s="4">
        <f>16-COUNTIF(J4595:Y4595,"-")</f>
        <v>8</v>
      </c>
      <c r="I4595" s="9" t="s">
        <v>17258</v>
      </c>
      <c r="J4595" s="5" t="s">
        <v>18</v>
      </c>
      <c r="K4595" s="5" t="s">
        <v>18</v>
      </c>
      <c r="L4595" s="5" t="s">
        <v>18</v>
      </c>
      <c r="M4595" s="5" t="s">
        <v>18</v>
      </c>
      <c r="N4595" s="5" t="s">
        <v>18</v>
      </c>
      <c r="O4595" s="5" t="s">
        <v>18</v>
      </c>
      <c r="P4595" s="5" t="s">
        <v>17257</v>
      </c>
      <c r="Q4595" s="5" t="s">
        <v>18</v>
      </c>
      <c r="R4595" s="5" t="s">
        <v>18</v>
      </c>
      <c r="S4595" s="5" t="s">
        <v>17259</v>
      </c>
      <c r="T4595" s="5" t="s">
        <v>17260</v>
      </c>
      <c r="U4595" s="5" t="s">
        <v>17261</v>
      </c>
      <c r="V4595" s="5" t="s">
        <v>17262</v>
      </c>
      <c r="W4595" s="5" t="s">
        <v>17263</v>
      </c>
      <c r="X4595" s="5" t="s">
        <v>17264</v>
      </c>
      <c r="Y4595" s="5" t="s">
        <v>17264</v>
      </c>
    </row>
    <row r="4596" spans="1:25" x14ac:dyDescent="0.2">
      <c r="A4596" s="6">
        <v>3218</v>
      </c>
      <c r="B4596" s="7" t="s">
        <v>82378</v>
      </c>
      <c r="C4596" s="7" t="s">
        <v>82367</v>
      </c>
      <c r="D4596" s="7" t="s">
        <v>82367</v>
      </c>
      <c r="E4596" s="4" t="s">
        <v>83212</v>
      </c>
      <c r="F4596" s="4">
        <f>17-COUNTIF(I4596:Y4596,"-")</f>
        <v>9</v>
      </c>
      <c r="G4596" s="4">
        <f>1-COUNTIF(I4596,"-")</f>
        <v>1</v>
      </c>
      <c r="H4596" s="4">
        <f>16-COUNTIF(J4596:Y4596,"-")</f>
        <v>8</v>
      </c>
      <c r="I4596" s="9" t="s">
        <v>17266</v>
      </c>
      <c r="J4596" s="5" t="s">
        <v>18</v>
      </c>
      <c r="K4596" s="5" t="s">
        <v>18</v>
      </c>
      <c r="L4596" s="5" t="s">
        <v>18</v>
      </c>
      <c r="M4596" s="5" t="s">
        <v>18</v>
      </c>
      <c r="N4596" s="5" t="s">
        <v>18</v>
      </c>
      <c r="O4596" s="5" t="s">
        <v>18</v>
      </c>
      <c r="P4596" s="5" t="s">
        <v>17265</v>
      </c>
      <c r="Q4596" s="5" t="s">
        <v>18</v>
      </c>
      <c r="R4596" s="5" t="s">
        <v>18</v>
      </c>
      <c r="S4596" s="5" t="s">
        <v>17267</v>
      </c>
      <c r="T4596" s="5" t="s">
        <v>17268</v>
      </c>
      <c r="U4596" s="5" t="s">
        <v>17269</v>
      </c>
      <c r="V4596" s="5" t="s">
        <v>17270</v>
      </c>
      <c r="W4596" s="5" t="s">
        <v>17271</v>
      </c>
      <c r="X4596" s="5" t="s">
        <v>17272</v>
      </c>
      <c r="Y4596" s="5" t="s">
        <v>17272</v>
      </c>
    </row>
    <row r="4597" spans="1:25" x14ac:dyDescent="0.2">
      <c r="A4597" s="6">
        <v>1958</v>
      </c>
      <c r="B4597" s="7" t="s">
        <v>82600</v>
      </c>
      <c r="C4597" s="7" t="s">
        <v>87861</v>
      </c>
      <c r="D4597" s="7" t="s">
        <v>82701</v>
      </c>
      <c r="E4597" s="4" t="s">
        <v>83212</v>
      </c>
      <c r="F4597" s="4">
        <f>17-COUNTIF(I4597:Y4597,"-")</f>
        <v>9</v>
      </c>
      <c r="G4597" s="4">
        <f>1-COUNTIF(I4597,"-")</f>
        <v>1</v>
      </c>
      <c r="H4597" s="4">
        <f>16-COUNTIF(J4597:Y4597,"-")</f>
        <v>8</v>
      </c>
      <c r="I4597" s="9" t="s">
        <v>17274</v>
      </c>
      <c r="J4597" s="5" t="s">
        <v>18</v>
      </c>
      <c r="K4597" s="5" t="s">
        <v>18</v>
      </c>
      <c r="L4597" s="5" t="s">
        <v>18</v>
      </c>
      <c r="M4597" s="5" t="s">
        <v>18</v>
      </c>
      <c r="N4597" s="5" t="s">
        <v>18</v>
      </c>
      <c r="O4597" s="5" t="s">
        <v>18</v>
      </c>
      <c r="P4597" s="5" t="s">
        <v>17273</v>
      </c>
      <c r="Q4597" s="5" t="s">
        <v>18</v>
      </c>
      <c r="R4597" s="5" t="s">
        <v>18</v>
      </c>
      <c r="S4597" s="5" t="s">
        <v>17275</v>
      </c>
      <c r="T4597" s="5" t="s">
        <v>17276</v>
      </c>
      <c r="U4597" s="5" t="s">
        <v>17277</v>
      </c>
      <c r="V4597" s="5" t="s">
        <v>17278</v>
      </c>
      <c r="W4597" s="5" t="s">
        <v>17279</v>
      </c>
      <c r="X4597" s="5" t="s">
        <v>17280</v>
      </c>
      <c r="Y4597" s="5" t="s">
        <v>17280</v>
      </c>
    </row>
    <row r="4598" spans="1:25" x14ac:dyDescent="0.2">
      <c r="A4598" s="6">
        <v>1180</v>
      </c>
      <c r="B4598" s="7" t="s">
        <v>82399</v>
      </c>
      <c r="C4598" s="7" t="s">
        <v>87862</v>
      </c>
      <c r="D4598" s="7" t="s">
        <v>82559</v>
      </c>
      <c r="E4598" s="4" t="s">
        <v>83212</v>
      </c>
      <c r="F4598" s="4">
        <f>17-COUNTIF(I4598:Y4598,"-")</f>
        <v>9</v>
      </c>
      <c r="G4598" s="4">
        <f>1-COUNTIF(I4598,"-")</f>
        <v>1</v>
      </c>
      <c r="H4598" s="4">
        <f>16-COUNTIF(J4598:Y4598,"-")</f>
        <v>8</v>
      </c>
      <c r="I4598" s="9" t="s">
        <v>17283</v>
      </c>
      <c r="J4598" s="5" t="s">
        <v>18</v>
      </c>
      <c r="K4598" s="5" t="s">
        <v>18</v>
      </c>
      <c r="L4598" s="5" t="s">
        <v>18</v>
      </c>
      <c r="M4598" s="5" t="s">
        <v>18</v>
      </c>
      <c r="N4598" s="5" t="s">
        <v>18</v>
      </c>
      <c r="O4598" s="5" t="s">
        <v>17281</v>
      </c>
      <c r="P4598" s="5" t="s">
        <v>17282</v>
      </c>
      <c r="Q4598" s="5" t="s">
        <v>18</v>
      </c>
      <c r="R4598" s="5" t="s">
        <v>18</v>
      </c>
      <c r="S4598" s="5" t="s">
        <v>17284</v>
      </c>
      <c r="T4598" s="5" t="s">
        <v>17285</v>
      </c>
      <c r="U4598" s="5" t="s">
        <v>17286</v>
      </c>
      <c r="V4598" s="5" t="s">
        <v>17287</v>
      </c>
      <c r="W4598" s="5" t="s">
        <v>17288</v>
      </c>
      <c r="X4598" s="5" t="s">
        <v>18</v>
      </c>
      <c r="Y4598" s="5" t="s">
        <v>17281</v>
      </c>
    </row>
    <row r="4599" spans="1:25" x14ac:dyDescent="0.2">
      <c r="A4599" s="6">
        <v>8988</v>
      </c>
      <c r="B4599" s="7" t="s">
        <v>82378</v>
      </c>
      <c r="C4599" s="7" t="s">
        <v>82367</v>
      </c>
      <c r="D4599" s="7" t="s">
        <v>82367</v>
      </c>
      <c r="E4599" s="4" t="s">
        <v>83212</v>
      </c>
      <c r="F4599" s="4">
        <f>17-COUNTIF(I4599:Y4599,"-")</f>
        <v>9</v>
      </c>
      <c r="G4599" s="4">
        <f>1-COUNTIF(I4599,"-")</f>
        <v>1</v>
      </c>
      <c r="H4599" s="4">
        <f>16-COUNTIF(J4599:Y4599,"-")</f>
        <v>8</v>
      </c>
      <c r="I4599" s="9" t="s">
        <v>17314</v>
      </c>
      <c r="J4599" s="5" t="s">
        <v>18</v>
      </c>
      <c r="K4599" s="5" t="s">
        <v>18</v>
      </c>
      <c r="L4599" s="5" t="s">
        <v>18</v>
      </c>
      <c r="M4599" s="5" t="s">
        <v>18</v>
      </c>
      <c r="N4599" s="5" t="s">
        <v>18</v>
      </c>
      <c r="O4599" s="5" t="s">
        <v>17313</v>
      </c>
      <c r="P4599" s="5" t="s">
        <v>18</v>
      </c>
      <c r="Q4599" s="5" t="s">
        <v>18</v>
      </c>
      <c r="R4599" s="5" t="s">
        <v>18</v>
      </c>
      <c r="S4599" s="5" t="s">
        <v>17315</v>
      </c>
      <c r="T4599" s="5" t="s">
        <v>17316</v>
      </c>
      <c r="U4599" s="5" t="s">
        <v>17317</v>
      </c>
      <c r="V4599" s="5" t="s">
        <v>17318</v>
      </c>
      <c r="W4599" s="5" t="s">
        <v>17319</v>
      </c>
      <c r="X4599" s="5" t="s">
        <v>17320</v>
      </c>
      <c r="Y4599" s="5" t="s">
        <v>17320</v>
      </c>
    </row>
    <row r="4600" spans="1:25" x14ac:dyDescent="0.2">
      <c r="A4600" s="6">
        <v>697</v>
      </c>
      <c r="B4600" s="7" t="s">
        <v>83878</v>
      </c>
      <c r="C4600" s="7" t="s">
        <v>87864</v>
      </c>
      <c r="D4600" s="7" t="s">
        <v>82381</v>
      </c>
      <c r="E4600" s="4" t="s">
        <v>83212</v>
      </c>
      <c r="F4600" s="4">
        <f>17-COUNTIF(I4600:Y4600,"-")</f>
        <v>9</v>
      </c>
      <c r="G4600" s="4">
        <f>1-COUNTIF(I4600,"-")</f>
        <v>1</v>
      </c>
      <c r="H4600" s="4">
        <f>16-COUNTIF(J4600:Y4600,"-")</f>
        <v>8</v>
      </c>
      <c r="I4600" s="9" t="s">
        <v>17322</v>
      </c>
      <c r="J4600" s="5" t="s">
        <v>18</v>
      </c>
      <c r="K4600" s="5" t="s">
        <v>18</v>
      </c>
      <c r="L4600" s="5" t="s">
        <v>18</v>
      </c>
      <c r="M4600" s="5" t="s">
        <v>18</v>
      </c>
      <c r="N4600" s="5" t="s">
        <v>18</v>
      </c>
      <c r="O4600" s="5" t="s">
        <v>17321</v>
      </c>
      <c r="P4600" s="5" t="s">
        <v>18</v>
      </c>
      <c r="Q4600" s="5" t="s">
        <v>18</v>
      </c>
      <c r="R4600" s="5" t="s">
        <v>18</v>
      </c>
      <c r="S4600" s="5" t="s">
        <v>17323</v>
      </c>
      <c r="T4600" s="5" t="s">
        <v>17324</v>
      </c>
      <c r="U4600" s="5" t="s">
        <v>17325</v>
      </c>
      <c r="V4600" s="5" t="s">
        <v>17326</v>
      </c>
      <c r="W4600" s="5" t="s">
        <v>17327</v>
      </c>
      <c r="X4600" s="5" t="s">
        <v>17328</v>
      </c>
      <c r="Y4600" s="5" t="s">
        <v>17328</v>
      </c>
    </row>
    <row r="4601" spans="1:25" x14ac:dyDescent="0.2">
      <c r="A4601" s="6">
        <v>9664</v>
      </c>
      <c r="B4601" s="7" t="s">
        <v>84130</v>
      </c>
      <c r="C4601" s="7" t="s">
        <v>87872</v>
      </c>
      <c r="D4601" s="7" t="s">
        <v>82470</v>
      </c>
      <c r="E4601" s="4" t="s">
        <v>83212</v>
      </c>
      <c r="F4601" s="4">
        <f>17-COUNTIF(I4601:Y4601,"-")</f>
        <v>9</v>
      </c>
      <c r="G4601" s="4">
        <f>1-COUNTIF(I4601,"-")</f>
        <v>0</v>
      </c>
      <c r="H4601" s="4">
        <f>16-COUNTIF(J4601:Y4601,"-")</f>
        <v>9</v>
      </c>
      <c r="I4601" s="9" t="s">
        <v>18</v>
      </c>
      <c r="J4601" s="5" t="s">
        <v>18</v>
      </c>
      <c r="K4601" s="5" t="s">
        <v>18</v>
      </c>
      <c r="L4601" s="5" t="s">
        <v>18</v>
      </c>
      <c r="M4601" s="5" t="s">
        <v>18</v>
      </c>
      <c r="N4601" s="5" t="s">
        <v>18</v>
      </c>
      <c r="O4601" s="5" t="s">
        <v>17452</v>
      </c>
      <c r="P4601" s="5" t="s">
        <v>17453</v>
      </c>
      <c r="Q4601" s="5" t="s">
        <v>18</v>
      </c>
      <c r="R4601" s="5" t="s">
        <v>18</v>
      </c>
      <c r="S4601" s="5" t="s">
        <v>17454</v>
      </c>
      <c r="T4601" s="5" t="s">
        <v>17455</v>
      </c>
      <c r="U4601" s="5" t="s">
        <v>17456</v>
      </c>
      <c r="V4601" s="5" t="s">
        <v>17457</v>
      </c>
      <c r="W4601" s="5" t="s">
        <v>17458</v>
      </c>
      <c r="X4601" s="5" t="s">
        <v>17459</v>
      </c>
      <c r="Y4601" s="5" t="s">
        <v>17459</v>
      </c>
    </row>
    <row r="4602" spans="1:25" x14ac:dyDescent="0.2">
      <c r="A4602" s="6">
        <v>9359</v>
      </c>
      <c r="B4602" s="7" t="s">
        <v>82390</v>
      </c>
      <c r="C4602" s="7" t="s">
        <v>87306</v>
      </c>
      <c r="D4602" s="7" t="s">
        <v>84066</v>
      </c>
      <c r="E4602" s="4" t="s">
        <v>83212</v>
      </c>
      <c r="F4602" s="4">
        <f>17-COUNTIF(I4602:Y4602,"-")</f>
        <v>9</v>
      </c>
      <c r="G4602" s="4">
        <f>1-COUNTIF(I4602,"-")</f>
        <v>0</v>
      </c>
      <c r="H4602" s="4">
        <f>16-COUNTIF(J4602:Y4602,"-")</f>
        <v>9</v>
      </c>
      <c r="I4602" s="9" t="s">
        <v>18</v>
      </c>
      <c r="J4602" s="5" t="s">
        <v>18</v>
      </c>
      <c r="K4602" s="5" t="s">
        <v>18</v>
      </c>
      <c r="L4602" s="5" t="s">
        <v>18</v>
      </c>
      <c r="M4602" s="5" t="s">
        <v>18</v>
      </c>
      <c r="N4602" s="5" t="s">
        <v>18</v>
      </c>
      <c r="O4602" s="5" t="s">
        <v>17460</v>
      </c>
      <c r="P4602" s="5" t="s">
        <v>17461</v>
      </c>
      <c r="Q4602" s="5" t="s">
        <v>18</v>
      </c>
      <c r="R4602" s="5" t="s">
        <v>18</v>
      </c>
      <c r="S4602" s="5" t="s">
        <v>17462</v>
      </c>
      <c r="T4602" s="5" t="s">
        <v>17463</v>
      </c>
      <c r="U4602" s="5" t="s">
        <v>17464</v>
      </c>
      <c r="V4602" s="5" t="s">
        <v>17465</v>
      </c>
      <c r="W4602" s="5" t="s">
        <v>17466</v>
      </c>
      <c r="X4602" s="5" t="s">
        <v>17467</v>
      </c>
      <c r="Y4602" s="5" t="s">
        <v>17467</v>
      </c>
    </row>
    <row r="4603" spans="1:25" x14ac:dyDescent="0.2">
      <c r="A4603" s="6">
        <v>9022</v>
      </c>
      <c r="B4603" s="7" t="s">
        <v>82378</v>
      </c>
      <c r="C4603" s="7" t="s">
        <v>82367</v>
      </c>
      <c r="D4603" s="7" t="s">
        <v>82367</v>
      </c>
      <c r="E4603" s="4" t="s">
        <v>83212</v>
      </c>
      <c r="F4603" s="4">
        <f>17-COUNTIF(I4603:Y4603,"-")</f>
        <v>9</v>
      </c>
      <c r="G4603" s="4">
        <f>1-COUNTIF(I4603,"-")</f>
        <v>0</v>
      </c>
      <c r="H4603" s="4">
        <f>16-COUNTIF(J4603:Y4603,"-")</f>
        <v>9</v>
      </c>
      <c r="I4603" s="9" t="s">
        <v>18</v>
      </c>
      <c r="J4603" s="5" t="s">
        <v>18</v>
      </c>
      <c r="K4603" s="5" t="s">
        <v>18</v>
      </c>
      <c r="L4603" s="5" t="s">
        <v>18</v>
      </c>
      <c r="M4603" s="5" t="s">
        <v>18</v>
      </c>
      <c r="N4603" s="5" t="s">
        <v>18</v>
      </c>
      <c r="O4603" s="5" t="s">
        <v>17468</v>
      </c>
      <c r="P4603" s="5" t="s">
        <v>17469</v>
      </c>
      <c r="Q4603" s="5" t="s">
        <v>18</v>
      </c>
      <c r="R4603" s="5" t="s">
        <v>18</v>
      </c>
      <c r="S4603" s="5" t="s">
        <v>17470</v>
      </c>
      <c r="T4603" s="5" t="s">
        <v>17471</v>
      </c>
      <c r="U4603" s="5" t="s">
        <v>17472</v>
      </c>
      <c r="V4603" s="5" t="s">
        <v>17473</v>
      </c>
      <c r="W4603" s="5" t="s">
        <v>17474</v>
      </c>
      <c r="X4603" s="5" t="s">
        <v>17475</v>
      </c>
      <c r="Y4603" s="5" t="s">
        <v>17475</v>
      </c>
    </row>
    <row r="4604" spans="1:25" x14ac:dyDescent="0.2">
      <c r="A4604" s="6">
        <v>8984</v>
      </c>
      <c r="B4604" s="7" t="s">
        <v>83318</v>
      </c>
      <c r="C4604" s="7" t="s">
        <v>87873</v>
      </c>
      <c r="D4604" s="7" t="s">
        <v>84131</v>
      </c>
      <c r="E4604" s="4" t="s">
        <v>83212</v>
      </c>
      <c r="F4604" s="4">
        <f>17-COUNTIF(I4604:Y4604,"-")</f>
        <v>9</v>
      </c>
      <c r="G4604" s="4">
        <f>1-COUNTIF(I4604,"-")</f>
        <v>0</v>
      </c>
      <c r="H4604" s="4">
        <f>16-COUNTIF(J4604:Y4604,"-")</f>
        <v>9</v>
      </c>
      <c r="I4604" s="9" t="s">
        <v>18</v>
      </c>
      <c r="J4604" s="5" t="s">
        <v>18</v>
      </c>
      <c r="K4604" s="5" t="s">
        <v>18</v>
      </c>
      <c r="L4604" s="5" t="s">
        <v>18</v>
      </c>
      <c r="M4604" s="5" t="s">
        <v>18</v>
      </c>
      <c r="N4604" s="5" t="s">
        <v>18</v>
      </c>
      <c r="O4604" s="5" t="s">
        <v>17476</v>
      </c>
      <c r="P4604" s="5" t="s">
        <v>17477</v>
      </c>
      <c r="Q4604" s="5" t="s">
        <v>18</v>
      </c>
      <c r="R4604" s="5" t="s">
        <v>18</v>
      </c>
      <c r="S4604" s="5" t="s">
        <v>17478</v>
      </c>
      <c r="T4604" s="5" t="s">
        <v>17479</v>
      </c>
      <c r="U4604" s="5" t="s">
        <v>17480</v>
      </c>
      <c r="V4604" s="5" t="s">
        <v>17481</v>
      </c>
      <c r="W4604" s="5" t="s">
        <v>17482</v>
      </c>
      <c r="X4604" s="5" t="s">
        <v>17483</v>
      </c>
      <c r="Y4604" s="5" t="s">
        <v>17483</v>
      </c>
    </row>
    <row r="4605" spans="1:25" x14ac:dyDescent="0.2">
      <c r="A4605" s="6">
        <v>8618</v>
      </c>
      <c r="B4605" s="7" t="s">
        <v>83079</v>
      </c>
      <c r="C4605" s="7" t="s">
        <v>82367</v>
      </c>
      <c r="D4605" s="7" t="s">
        <v>82367</v>
      </c>
      <c r="E4605" s="4" t="s">
        <v>83212</v>
      </c>
      <c r="F4605" s="4">
        <f>17-COUNTIF(I4605:Y4605,"-")</f>
        <v>9</v>
      </c>
      <c r="G4605" s="4">
        <f>1-COUNTIF(I4605,"-")</f>
        <v>0</v>
      </c>
      <c r="H4605" s="4">
        <f>16-COUNTIF(J4605:Y4605,"-")</f>
        <v>9</v>
      </c>
      <c r="I4605" s="9" t="s">
        <v>18</v>
      </c>
      <c r="J4605" s="5" t="s">
        <v>18</v>
      </c>
      <c r="K4605" s="5" t="s">
        <v>18</v>
      </c>
      <c r="L4605" s="5" t="s">
        <v>18</v>
      </c>
      <c r="M4605" s="5" t="s">
        <v>18</v>
      </c>
      <c r="N4605" s="5" t="s">
        <v>18</v>
      </c>
      <c r="O4605" s="5" t="s">
        <v>17484</v>
      </c>
      <c r="P4605" s="5" t="s">
        <v>17485</v>
      </c>
      <c r="Q4605" s="5" t="s">
        <v>18</v>
      </c>
      <c r="R4605" s="5" t="s">
        <v>18</v>
      </c>
      <c r="S4605" s="5" t="s">
        <v>17486</v>
      </c>
      <c r="T4605" s="5" t="s">
        <v>17487</v>
      </c>
      <c r="U4605" s="5" t="s">
        <v>17488</v>
      </c>
      <c r="V4605" s="5" t="s">
        <v>17489</v>
      </c>
      <c r="W4605" s="5" t="s">
        <v>17490</v>
      </c>
      <c r="X4605" s="5" t="s">
        <v>17491</v>
      </c>
      <c r="Y4605" s="5" t="s">
        <v>17484</v>
      </c>
    </row>
    <row r="4606" spans="1:25" x14ac:dyDescent="0.2">
      <c r="A4606" s="6">
        <v>8446</v>
      </c>
      <c r="B4606" s="7" t="s">
        <v>82378</v>
      </c>
      <c r="C4606" s="7" t="s">
        <v>82367</v>
      </c>
      <c r="D4606" s="7" t="s">
        <v>82367</v>
      </c>
      <c r="E4606" s="4" t="s">
        <v>83212</v>
      </c>
      <c r="F4606" s="4">
        <f>17-COUNTIF(I4606:Y4606,"-")</f>
        <v>9</v>
      </c>
      <c r="G4606" s="4">
        <f>1-COUNTIF(I4606,"-")</f>
        <v>0</v>
      </c>
      <c r="H4606" s="4">
        <f>16-COUNTIF(J4606:Y4606,"-")</f>
        <v>9</v>
      </c>
      <c r="I4606" s="9" t="s">
        <v>18</v>
      </c>
      <c r="J4606" s="5" t="s">
        <v>18</v>
      </c>
      <c r="K4606" s="5" t="s">
        <v>18</v>
      </c>
      <c r="L4606" s="5" t="s">
        <v>18</v>
      </c>
      <c r="M4606" s="5" t="s">
        <v>18</v>
      </c>
      <c r="N4606" s="5" t="s">
        <v>18</v>
      </c>
      <c r="O4606" s="5" t="s">
        <v>17492</v>
      </c>
      <c r="P4606" s="5" t="s">
        <v>17493</v>
      </c>
      <c r="Q4606" s="5" t="s">
        <v>18</v>
      </c>
      <c r="R4606" s="5" t="s">
        <v>18</v>
      </c>
      <c r="S4606" s="5" t="s">
        <v>17494</v>
      </c>
      <c r="T4606" s="5" t="s">
        <v>17495</v>
      </c>
      <c r="U4606" s="5" t="s">
        <v>17496</v>
      </c>
      <c r="V4606" s="5" t="s">
        <v>17497</v>
      </c>
      <c r="W4606" s="5" t="s">
        <v>17498</v>
      </c>
      <c r="X4606" s="5" t="s">
        <v>17499</v>
      </c>
      <c r="Y4606" s="5" t="s">
        <v>17499</v>
      </c>
    </row>
    <row r="4607" spans="1:25" x14ac:dyDescent="0.2">
      <c r="A4607" s="6">
        <v>7974</v>
      </c>
      <c r="B4607" s="7" t="s">
        <v>84132</v>
      </c>
      <c r="C4607" s="7" t="s">
        <v>82875</v>
      </c>
      <c r="D4607" s="7" t="s">
        <v>82384</v>
      </c>
      <c r="E4607" s="4" t="s">
        <v>83212</v>
      </c>
      <c r="F4607" s="4">
        <f>17-COUNTIF(I4607:Y4607,"-")</f>
        <v>9</v>
      </c>
      <c r="G4607" s="4">
        <f>1-COUNTIF(I4607,"-")</f>
        <v>0</v>
      </c>
      <c r="H4607" s="4">
        <f>16-COUNTIF(J4607:Y4607,"-")</f>
        <v>9</v>
      </c>
      <c r="I4607" s="9" t="s">
        <v>18</v>
      </c>
      <c r="J4607" s="5" t="s">
        <v>18</v>
      </c>
      <c r="K4607" s="5" t="s">
        <v>18</v>
      </c>
      <c r="L4607" s="5" t="s">
        <v>18</v>
      </c>
      <c r="M4607" s="5" t="s">
        <v>18</v>
      </c>
      <c r="N4607" s="5" t="s">
        <v>18</v>
      </c>
      <c r="O4607" s="5" t="s">
        <v>17500</v>
      </c>
      <c r="P4607" s="5" t="s">
        <v>17501</v>
      </c>
      <c r="Q4607" s="5" t="s">
        <v>18</v>
      </c>
      <c r="R4607" s="5" t="s">
        <v>18</v>
      </c>
      <c r="S4607" s="5" t="s">
        <v>17502</v>
      </c>
      <c r="T4607" s="5" t="s">
        <v>17503</v>
      </c>
      <c r="U4607" s="5" t="s">
        <v>17504</v>
      </c>
      <c r="V4607" s="5" t="s">
        <v>17505</v>
      </c>
      <c r="W4607" s="5" t="s">
        <v>17506</v>
      </c>
      <c r="X4607" s="5" t="s">
        <v>17507</v>
      </c>
      <c r="Y4607" s="5" t="s">
        <v>17507</v>
      </c>
    </row>
    <row r="4608" spans="1:25" x14ac:dyDescent="0.2">
      <c r="A4608" s="6">
        <v>7927</v>
      </c>
      <c r="B4608" s="7" t="s">
        <v>84133</v>
      </c>
      <c r="C4608" s="7" t="s">
        <v>82367</v>
      </c>
      <c r="D4608" s="7" t="s">
        <v>82367</v>
      </c>
      <c r="E4608" s="4" t="s">
        <v>83212</v>
      </c>
      <c r="F4608" s="4">
        <f>17-COUNTIF(I4608:Y4608,"-")</f>
        <v>9</v>
      </c>
      <c r="G4608" s="4">
        <f>1-COUNTIF(I4608,"-")</f>
        <v>0</v>
      </c>
      <c r="H4608" s="4">
        <f>16-COUNTIF(J4608:Y4608,"-")</f>
        <v>9</v>
      </c>
      <c r="I4608" s="9" t="s">
        <v>18</v>
      </c>
      <c r="J4608" s="5" t="s">
        <v>18</v>
      </c>
      <c r="K4608" s="5" t="s">
        <v>18</v>
      </c>
      <c r="L4608" s="5" t="s">
        <v>18</v>
      </c>
      <c r="M4608" s="5" t="s">
        <v>18</v>
      </c>
      <c r="N4608" s="5" t="s">
        <v>18</v>
      </c>
      <c r="O4608" s="5" t="s">
        <v>17508</v>
      </c>
      <c r="P4608" s="5" t="s">
        <v>17509</v>
      </c>
      <c r="Q4608" s="5" t="s">
        <v>18</v>
      </c>
      <c r="R4608" s="5" t="s">
        <v>18</v>
      </c>
      <c r="S4608" s="5" t="s">
        <v>17510</v>
      </c>
      <c r="T4608" s="5" t="s">
        <v>17511</v>
      </c>
      <c r="U4608" s="5" t="s">
        <v>17512</v>
      </c>
      <c r="V4608" s="5" t="s">
        <v>17513</v>
      </c>
      <c r="W4608" s="5" t="s">
        <v>17514</v>
      </c>
      <c r="X4608" s="5" t="s">
        <v>17515</v>
      </c>
      <c r="Y4608" s="5" t="s">
        <v>17515</v>
      </c>
    </row>
    <row r="4609" spans="1:25" x14ac:dyDescent="0.2">
      <c r="A4609" s="6">
        <v>7921</v>
      </c>
      <c r="B4609" s="7" t="s">
        <v>84134</v>
      </c>
      <c r="C4609" s="7" t="s">
        <v>82719</v>
      </c>
      <c r="D4609" s="7" t="s">
        <v>82384</v>
      </c>
      <c r="E4609" s="4" t="s">
        <v>83212</v>
      </c>
      <c r="F4609" s="4">
        <f>17-COUNTIF(I4609:Y4609,"-")</f>
        <v>9</v>
      </c>
      <c r="G4609" s="4">
        <f>1-COUNTIF(I4609,"-")</f>
        <v>0</v>
      </c>
      <c r="H4609" s="4">
        <f>16-COUNTIF(J4609:Y4609,"-")</f>
        <v>9</v>
      </c>
      <c r="I4609" s="9" t="s">
        <v>18</v>
      </c>
      <c r="J4609" s="5" t="s">
        <v>18</v>
      </c>
      <c r="K4609" s="5" t="s">
        <v>18</v>
      </c>
      <c r="L4609" s="5" t="s">
        <v>18</v>
      </c>
      <c r="M4609" s="5" t="s">
        <v>18</v>
      </c>
      <c r="N4609" s="5" t="s">
        <v>18</v>
      </c>
      <c r="O4609" s="5" t="s">
        <v>17516</v>
      </c>
      <c r="P4609" s="5" t="s">
        <v>17517</v>
      </c>
      <c r="Q4609" s="5" t="s">
        <v>18</v>
      </c>
      <c r="R4609" s="5" t="s">
        <v>18</v>
      </c>
      <c r="S4609" s="5" t="s">
        <v>17518</v>
      </c>
      <c r="T4609" s="5" t="s">
        <v>17519</v>
      </c>
      <c r="U4609" s="5" t="s">
        <v>17520</v>
      </c>
      <c r="V4609" s="5" t="s">
        <v>17521</v>
      </c>
      <c r="W4609" s="5" t="s">
        <v>17522</v>
      </c>
      <c r="X4609" s="5" t="s">
        <v>17523</v>
      </c>
      <c r="Y4609" s="5" t="s">
        <v>17524</v>
      </c>
    </row>
    <row r="4610" spans="1:25" x14ac:dyDescent="0.2">
      <c r="A4610" s="6">
        <v>7917</v>
      </c>
      <c r="B4610" s="7" t="s">
        <v>83884</v>
      </c>
      <c r="C4610" s="7" t="s">
        <v>82367</v>
      </c>
      <c r="D4610" s="7" t="s">
        <v>82367</v>
      </c>
      <c r="E4610" s="4" t="s">
        <v>83212</v>
      </c>
      <c r="F4610" s="4">
        <f>17-COUNTIF(I4610:Y4610,"-")</f>
        <v>9</v>
      </c>
      <c r="G4610" s="4">
        <f>1-COUNTIF(I4610,"-")</f>
        <v>0</v>
      </c>
      <c r="H4610" s="4">
        <f>16-COUNTIF(J4610:Y4610,"-")</f>
        <v>9</v>
      </c>
      <c r="I4610" s="9" t="s">
        <v>18</v>
      </c>
      <c r="J4610" s="5" t="s">
        <v>18</v>
      </c>
      <c r="K4610" s="5" t="s">
        <v>18</v>
      </c>
      <c r="L4610" s="5" t="s">
        <v>18</v>
      </c>
      <c r="M4610" s="5" t="s">
        <v>18</v>
      </c>
      <c r="N4610" s="5" t="s">
        <v>18</v>
      </c>
      <c r="O4610" s="5" t="s">
        <v>17525</v>
      </c>
      <c r="P4610" s="5" t="s">
        <v>17526</v>
      </c>
      <c r="Q4610" s="5" t="s">
        <v>18</v>
      </c>
      <c r="R4610" s="5" t="s">
        <v>18</v>
      </c>
      <c r="S4610" s="5" t="s">
        <v>17527</v>
      </c>
      <c r="T4610" s="5" t="s">
        <v>17528</v>
      </c>
      <c r="U4610" s="5" t="s">
        <v>17529</v>
      </c>
      <c r="V4610" s="5" t="s">
        <v>17530</v>
      </c>
      <c r="W4610" s="5" t="s">
        <v>17531</v>
      </c>
      <c r="X4610" s="5" t="s">
        <v>17525</v>
      </c>
      <c r="Y4610" s="5" t="s">
        <v>17525</v>
      </c>
    </row>
    <row r="4611" spans="1:25" x14ac:dyDescent="0.2">
      <c r="A4611" s="6">
        <v>7475</v>
      </c>
      <c r="B4611" s="7" t="s">
        <v>82378</v>
      </c>
      <c r="C4611" s="7" t="s">
        <v>82383</v>
      </c>
      <c r="D4611" s="7" t="s">
        <v>82384</v>
      </c>
      <c r="E4611" s="4" t="s">
        <v>83212</v>
      </c>
      <c r="F4611" s="4">
        <f>17-COUNTIF(I4611:Y4611,"-")</f>
        <v>9</v>
      </c>
      <c r="G4611" s="4">
        <f>1-COUNTIF(I4611,"-")</f>
        <v>0</v>
      </c>
      <c r="H4611" s="4">
        <f>16-COUNTIF(J4611:Y4611,"-")</f>
        <v>9</v>
      </c>
      <c r="I4611" s="9" t="s">
        <v>18</v>
      </c>
      <c r="J4611" s="5" t="s">
        <v>18</v>
      </c>
      <c r="K4611" s="5" t="s">
        <v>18</v>
      </c>
      <c r="L4611" s="5" t="s">
        <v>18</v>
      </c>
      <c r="M4611" s="5" t="s">
        <v>18</v>
      </c>
      <c r="N4611" s="5" t="s">
        <v>18</v>
      </c>
      <c r="O4611" s="5" t="s">
        <v>17532</v>
      </c>
      <c r="P4611" s="5" t="s">
        <v>17533</v>
      </c>
      <c r="Q4611" s="5" t="s">
        <v>18</v>
      </c>
      <c r="R4611" s="5" t="s">
        <v>18</v>
      </c>
      <c r="S4611" s="5" t="s">
        <v>17534</v>
      </c>
      <c r="T4611" s="5" t="s">
        <v>17535</v>
      </c>
      <c r="U4611" s="5" t="s">
        <v>17536</v>
      </c>
      <c r="V4611" s="5" t="s">
        <v>17537</v>
      </c>
      <c r="W4611" s="5" t="s">
        <v>17538</v>
      </c>
      <c r="X4611" s="5" t="s">
        <v>17539</v>
      </c>
      <c r="Y4611" s="5" t="s">
        <v>17539</v>
      </c>
    </row>
    <row r="4612" spans="1:25" x14ac:dyDescent="0.2">
      <c r="A4612" s="6">
        <v>7381</v>
      </c>
      <c r="B4612" s="7" t="s">
        <v>82378</v>
      </c>
      <c r="C4612" s="7" t="s">
        <v>82367</v>
      </c>
      <c r="D4612" s="7" t="s">
        <v>82367</v>
      </c>
      <c r="E4612" s="4" t="s">
        <v>83212</v>
      </c>
      <c r="F4612" s="4">
        <f>17-COUNTIF(I4612:Y4612,"-")</f>
        <v>9</v>
      </c>
      <c r="G4612" s="4">
        <f>1-COUNTIF(I4612,"-")</f>
        <v>0</v>
      </c>
      <c r="H4612" s="4">
        <f>16-COUNTIF(J4612:Y4612,"-")</f>
        <v>9</v>
      </c>
      <c r="I4612" s="9" t="s">
        <v>18</v>
      </c>
      <c r="J4612" s="5" t="s">
        <v>18</v>
      </c>
      <c r="K4612" s="5" t="s">
        <v>18</v>
      </c>
      <c r="L4612" s="5" t="s">
        <v>18</v>
      </c>
      <c r="M4612" s="5" t="s">
        <v>18</v>
      </c>
      <c r="N4612" s="5" t="s">
        <v>18</v>
      </c>
      <c r="O4612" s="5" t="s">
        <v>17540</v>
      </c>
      <c r="P4612" s="5" t="s">
        <v>17541</v>
      </c>
      <c r="Q4612" s="5" t="s">
        <v>18</v>
      </c>
      <c r="R4612" s="5" t="s">
        <v>18</v>
      </c>
      <c r="S4612" s="5" t="s">
        <v>17542</v>
      </c>
      <c r="T4612" s="5" t="s">
        <v>17543</v>
      </c>
      <c r="U4612" s="5" t="s">
        <v>17544</v>
      </c>
      <c r="V4612" s="5" t="s">
        <v>17545</v>
      </c>
      <c r="W4612" s="5" t="s">
        <v>17546</v>
      </c>
      <c r="X4612" s="5" t="s">
        <v>17547</v>
      </c>
      <c r="Y4612" s="5" t="s">
        <v>17548</v>
      </c>
    </row>
    <row r="4613" spans="1:25" x14ac:dyDescent="0.2">
      <c r="A4613" s="6">
        <v>7169</v>
      </c>
      <c r="B4613" s="7" t="s">
        <v>84135</v>
      </c>
      <c r="C4613" s="7" t="s">
        <v>82367</v>
      </c>
      <c r="D4613" s="7" t="s">
        <v>82367</v>
      </c>
      <c r="E4613" s="4" t="s">
        <v>83212</v>
      </c>
      <c r="F4613" s="4">
        <f>17-COUNTIF(I4613:Y4613,"-")</f>
        <v>9</v>
      </c>
      <c r="G4613" s="4">
        <f>1-COUNTIF(I4613,"-")</f>
        <v>0</v>
      </c>
      <c r="H4613" s="4">
        <f>16-COUNTIF(J4613:Y4613,"-")</f>
        <v>9</v>
      </c>
      <c r="I4613" s="9" t="s">
        <v>18</v>
      </c>
      <c r="J4613" s="5" t="s">
        <v>18</v>
      </c>
      <c r="K4613" s="5" t="s">
        <v>18</v>
      </c>
      <c r="L4613" s="5" t="s">
        <v>18</v>
      </c>
      <c r="M4613" s="5" t="s">
        <v>18</v>
      </c>
      <c r="N4613" s="5" t="s">
        <v>18</v>
      </c>
      <c r="O4613" s="5" t="s">
        <v>17549</v>
      </c>
      <c r="P4613" s="5" t="s">
        <v>17550</v>
      </c>
      <c r="Q4613" s="5" t="s">
        <v>18</v>
      </c>
      <c r="R4613" s="5" t="s">
        <v>18</v>
      </c>
      <c r="S4613" s="5" t="s">
        <v>17551</v>
      </c>
      <c r="T4613" s="5" t="s">
        <v>17552</v>
      </c>
      <c r="U4613" s="5" t="s">
        <v>17553</v>
      </c>
      <c r="V4613" s="5" t="s">
        <v>17554</v>
      </c>
      <c r="W4613" s="5" t="s">
        <v>17555</v>
      </c>
      <c r="X4613" s="5" t="s">
        <v>17556</v>
      </c>
      <c r="Y4613" s="5" t="s">
        <v>17556</v>
      </c>
    </row>
    <row r="4614" spans="1:25" x14ac:dyDescent="0.2">
      <c r="A4614" s="6">
        <v>4767</v>
      </c>
      <c r="B4614" s="7" t="s">
        <v>82378</v>
      </c>
      <c r="C4614" s="7" t="s">
        <v>82367</v>
      </c>
      <c r="D4614" s="7" t="s">
        <v>82367</v>
      </c>
      <c r="E4614" s="4" t="s">
        <v>83212</v>
      </c>
      <c r="F4614" s="4">
        <f>17-COUNTIF(I4614:Y4614,"-")</f>
        <v>9</v>
      </c>
      <c r="G4614" s="4">
        <f>1-COUNTIF(I4614,"-")</f>
        <v>0</v>
      </c>
      <c r="H4614" s="4">
        <f>16-COUNTIF(J4614:Y4614,"-")</f>
        <v>9</v>
      </c>
      <c r="I4614" s="9" t="s">
        <v>18</v>
      </c>
      <c r="J4614" s="5" t="s">
        <v>18</v>
      </c>
      <c r="K4614" s="5" t="s">
        <v>18</v>
      </c>
      <c r="L4614" s="5" t="s">
        <v>18</v>
      </c>
      <c r="M4614" s="5" t="s">
        <v>18</v>
      </c>
      <c r="N4614" s="5" t="s">
        <v>18</v>
      </c>
      <c r="O4614" s="5" t="s">
        <v>17557</v>
      </c>
      <c r="P4614" s="5" t="s">
        <v>17558</v>
      </c>
      <c r="Q4614" s="5" t="s">
        <v>18</v>
      </c>
      <c r="R4614" s="5" t="s">
        <v>18</v>
      </c>
      <c r="S4614" s="5" t="s">
        <v>17559</v>
      </c>
      <c r="T4614" s="5" t="s">
        <v>17560</v>
      </c>
      <c r="U4614" s="5" t="s">
        <v>17561</v>
      </c>
      <c r="V4614" s="5" t="s">
        <v>17562</v>
      </c>
      <c r="W4614" s="5" t="s">
        <v>17563</v>
      </c>
      <c r="X4614" s="5" t="s">
        <v>17564</v>
      </c>
      <c r="Y4614" s="5" t="s">
        <v>17564</v>
      </c>
    </row>
    <row r="4615" spans="1:25" x14ac:dyDescent="0.2">
      <c r="A4615" s="6">
        <v>4751</v>
      </c>
      <c r="B4615" s="7" t="s">
        <v>82378</v>
      </c>
      <c r="C4615" s="7" t="s">
        <v>82367</v>
      </c>
      <c r="D4615" s="7" t="s">
        <v>82367</v>
      </c>
      <c r="E4615" s="4" t="s">
        <v>83212</v>
      </c>
      <c r="F4615" s="4">
        <f>17-COUNTIF(I4615:Y4615,"-")</f>
        <v>9</v>
      </c>
      <c r="G4615" s="4">
        <f>1-COUNTIF(I4615,"-")</f>
        <v>0</v>
      </c>
      <c r="H4615" s="4">
        <f>16-COUNTIF(J4615:Y4615,"-")</f>
        <v>9</v>
      </c>
      <c r="I4615" s="9" t="s">
        <v>18</v>
      </c>
      <c r="J4615" s="5" t="s">
        <v>18</v>
      </c>
      <c r="K4615" s="5" t="s">
        <v>18</v>
      </c>
      <c r="L4615" s="5" t="s">
        <v>18</v>
      </c>
      <c r="M4615" s="5" t="s">
        <v>18</v>
      </c>
      <c r="N4615" s="5" t="s">
        <v>18</v>
      </c>
      <c r="O4615" s="5" t="s">
        <v>17565</v>
      </c>
      <c r="P4615" s="5" t="s">
        <v>17566</v>
      </c>
      <c r="Q4615" s="5" t="s">
        <v>18</v>
      </c>
      <c r="R4615" s="5" t="s">
        <v>18</v>
      </c>
      <c r="S4615" s="5" t="s">
        <v>17567</v>
      </c>
      <c r="T4615" s="5" t="s">
        <v>17568</v>
      </c>
      <c r="U4615" s="5" t="s">
        <v>17569</v>
      </c>
      <c r="V4615" s="5" t="s">
        <v>17570</v>
      </c>
      <c r="W4615" s="5" t="s">
        <v>17571</v>
      </c>
      <c r="X4615" s="5" t="s">
        <v>17572</v>
      </c>
      <c r="Y4615" s="5" t="s">
        <v>17572</v>
      </c>
    </row>
    <row r="4616" spans="1:25" x14ac:dyDescent="0.2">
      <c r="A4616" s="6">
        <v>4584</v>
      </c>
      <c r="B4616" s="7" t="s">
        <v>82378</v>
      </c>
      <c r="C4616" s="7" t="s">
        <v>82367</v>
      </c>
      <c r="D4616" s="7" t="s">
        <v>82367</v>
      </c>
      <c r="E4616" s="4" t="s">
        <v>83212</v>
      </c>
      <c r="F4616" s="4">
        <f>17-COUNTIF(I4616:Y4616,"-")</f>
        <v>9</v>
      </c>
      <c r="G4616" s="4">
        <f>1-COUNTIF(I4616,"-")</f>
        <v>0</v>
      </c>
      <c r="H4616" s="4">
        <f>16-COUNTIF(J4616:Y4616,"-")</f>
        <v>9</v>
      </c>
      <c r="I4616" s="9" t="s">
        <v>18</v>
      </c>
      <c r="J4616" s="5" t="s">
        <v>18</v>
      </c>
      <c r="K4616" s="5" t="s">
        <v>18</v>
      </c>
      <c r="L4616" s="5" t="s">
        <v>18</v>
      </c>
      <c r="M4616" s="5" t="s">
        <v>18</v>
      </c>
      <c r="N4616" s="5" t="s">
        <v>18</v>
      </c>
      <c r="O4616" s="5" t="s">
        <v>17573</v>
      </c>
      <c r="P4616" s="5" t="s">
        <v>17574</v>
      </c>
      <c r="Q4616" s="5" t="s">
        <v>18</v>
      </c>
      <c r="R4616" s="5" t="s">
        <v>18</v>
      </c>
      <c r="S4616" s="5" t="s">
        <v>17575</v>
      </c>
      <c r="T4616" s="5" t="s">
        <v>17576</v>
      </c>
      <c r="U4616" s="5" t="s">
        <v>17577</v>
      </c>
      <c r="V4616" s="5" t="s">
        <v>17578</v>
      </c>
      <c r="W4616" s="5" t="s">
        <v>17579</v>
      </c>
      <c r="X4616" s="5" t="s">
        <v>17573</v>
      </c>
      <c r="Y4616" s="5" t="s">
        <v>17573</v>
      </c>
    </row>
    <row r="4617" spans="1:25" x14ac:dyDescent="0.2">
      <c r="A4617" s="6">
        <v>4478</v>
      </c>
      <c r="B4617" s="7" t="s">
        <v>82378</v>
      </c>
      <c r="C4617" s="7" t="s">
        <v>82367</v>
      </c>
      <c r="D4617" s="7" t="s">
        <v>82367</v>
      </c>
      <c r="E4617" s="4" t="s">
        <v>83212</v>
      </c>
      <c r="F4617" s="4">
        <f>17-COUNTIF(I4617:Y4617,"-")</f>
        <v>9</v>
      </c>
      <c r="G4617" s="4">
        <f>1-COUNTIF(I4617,"-")</f>
        <v>0</v>
      </c>
      <c r="H4617" s="4">
        <f>16-COUNTIF(J4617:Y4617,"-")</f>
        <v>9</v>
      </c>
      <c r="I4617" s="9" t="s">
        <v>18</v>
      </c>
      <c r="J4617" s="5" t="s">
        <v>18</v>
      </c>
      <c r="K4617" s="5" t="s">
        <v>18</v>
      </c>
      <c r="L4617" s="5" t="s">
        <v>18</v>
      </c>
      <c r="M4617" s="5" t="s">
        <v>18</v>
      </c>
      <c r="N4617" s="5" t="s">
        <v>18</v>
      </c>
      <c r="O4617" s="5" t="s">
        <v>17580</v>
      </c>
      <c r="P4617" s="5" t="s">
        <v>17581</v>
      </c>
      <c r="Q4617" s="5" t="s">
        <v>18</v>
      </c>
      <c r="R4617" s="5" t="s">
        <v>18</v>
      </c>
      <c r="S4617" s="5" t="s">
        <v>17582</v>
      </c>
      <c r="T4617" s="5" t="s">
        <v>17583</v>
      </c>
      <c r="U4617" s="5" t="s">
        <v>17584</v>
      </c>
      <c r="V4617" s="5" t="s">
        <v>17585</v>
      </c>
      <c r="W4617" s="5" t="s">
        <v>17586</v>
      </c>
      <c r="X4617" s="5" t="s">
        <v>17587</v>
      </c>
      <c r="Y4617" s="5" t="s">
        <v>17587</v>
      </c>
    </row>
    <row r="4618" spans="1:25" x14ac:dyDescent="0.2">
      <c r="A4618" s="6">
        <v>4124</v>
      </c>
      <c r="B4618" s="7" t="s">
        <v>84136</v>
      </c>
      <c r="C4618" s="7" t="s">
        <v>82367</v>
      </c>
      <c r="D4618" s="7" t="s">
        <v>82367</v>
      </c>
      <c r="E4618" s="4" t="s">
        <v>83212</v>
      </c>
      <c r="F4618" s="4">
        <f>17-COUNTIF(I4618:Y4618,"-")</f>
        <v>9</v>
      </c>
      <c r="G4618" s="4">
        <f>1-COUNTIF(I4618,"-")</f>
        <v>0</v>
      </c>
      <c r="H4618" s="4">
        <f>16-COUNTIF(J4618:Y4618,"-")</f>
        <v>9</v>
      </c>
      <c r="I4618" s="9" t="s">
        <v>18</v>
      </c>
      <c r="J4618" s="5" t="s">
        <v>18</v>
      </c>
      <c r="K4618" s="5" t="s">
        <v>18</v>
      </c>
      <c r="L4618" s="5" t="s">
        <v>18</v>
      </c>
      <c r="M4618" s="5" t="s">
        <v>18</v>
      </c>
      <c r="N4618" s="5" t="s">
        <v>18</v>
      </c>
      <c r="O4618" s="5" t="s">
        <v>17588</v>
      </c>
      <c r="P4618" s="5" t="s">
        <v>17589</v>
      </c>
      <c r="Q4618" s="5" t="s">
        <v>18</v>
      </c>
      <c r="R4618" s="5" t="s">
        <v>18</v>
      </c>
      <c r="S4618" s="5" t="s">
        <v>17590</v>
      </c>
      <c r="T4618" s="5" t="s">
        <v>17591</v>
      </c>
      <c r="U4618" s="5" t="s">
        <v>17592</v>
      </c>
      <c r="V4618" s="5" t="s">
        <v>17593</v>
      </c>
      <c r="W4618" s="5" t="s">
        <v>17594</v>
      </c>
      <c r="X4618" s="5" t="s">
        <v>17595</v>
      </c>
      <c r="Y4618" s="5" t="s">
        <v>17595</v>
      </c>
    </row>
    <row r="4619" spans="1:25" x14ac:dyDescent="0.2">
      <c r="A4619" s="6">
        <v>3891</v>
      </c>
      <c r="B4619" s="7" t="s">
        <v>82378</v>
      </c>
      <c r="C4619" s="7" t="s">
        <v>82367</v>
      </c>
      <c r="D4619" s="7" t="s">
        <v>82367</v>
      </c>
      <c r="E4619" s="4" t="s">
        <v>83212</v>
      </c>
      <c r="F4619" s="4">
        <f>17-COUNTIF(I4619:Y4619,"-")</f>
        <v>9</v>
      </c>
      <c r="G4619" s="4">
        <f>1-COUNTIF(I4619,"-")</f>
        <v>0</v>
      </c>
      <c r="H4619" s="4">
        <f>16-COUNTIF(J4619:Y4619,"-")</f>
        <v>9</v>
      </c>
      <c r="I4619" s="9" t="s">
        <v>18</v>
      </c>
      <c r="J4619" s="5" t="s">
        <v>18</v>
      </c>
      <c r="K4619" s="5" t="s">
        <v>18</v>
      </c>
      <c r="L4619" s="5" t="s">
        <v>18</v>
      </c>
      <c r="M4619" s="5" t="s">
        <v>18</v>
      </c>
      <c r="N4619" s="5" t="s">
        <v>18</v>
      </c>
      <c r="O4619" s="5" t="s">
        <v>17596</v>
      </c>
      <c r="P4619" s="5" t="s">
        <v>17597</v>
      </c>
      <c r="Q4619" s="5" t="s">
        <v>18</v>
      </c>
      <c r="R4619" s="5" t="s">
        <v>18</v>
      </c>
      <c r="S4619" s="5" t="s">
        <v>17598</v>
      </c>
      <c r="T4619" s="5" t="s">
        <v>17599</v>
      </c>
      <c r="U4619" s="5" t="s">
        <v>17600</v>
      </c>
      <c r="V4619" s="5" t="s">
        <v>17601</v>
      </c>
      <c r="W4619" s="5" t="s">
        <v>17602</v>
      </c>
      <c r="X4619" s="5" t="s">
        <v>17603</v>
      </c>
      <c r="Y4619" s="5" t="s">
        <v>17603</v>
      </c>
    </row>
    <row r="4620" spans="1:25" x14ac:dyDescent="0.2">
      <c r="A4620" s="6">
        <v>3787</v>
      </c>
      <c r="B4620" s="7" t="s">
        <v>82378</v>
      </c>
      <c r="C4620" s="7" t="s">
        <v>82477</v>
      </c>
      <c r="D4620" s="7" t="s">
        <v>82370</v>
      </c>
      <c r="E4620" s="4" t="s">
        <v>83212</v>
      </c>
      <c r="F4620" s="4">
        <f>17-COUNTIF(I4620:Y4620,"-")</f>
        <v>9</v>
      </c>
      <c r="G4620" s="4">
        <f>1-COUNTIF(I4620,"-")</f>
        <v>0</v>
      </c>
      <c r="H4620" s="4">
        <f>16-COUNTIF(J4620:Y4620,"-")</f>
        <v>9</v>
      </c>
      <c r="I4620" s="9" t="s">
        <v>18</v>
      </c>
      <c r="J4620" s="5" t="s">
        <v>18</v>
      </c>
      <c r="K4620" s="5" t="s">
        <v>18</v>
      </c>
      <c r="L4620" s="5" t="s">
        <v>18</v>
      </c>
      <c r="M4620" s="5" t="s">
        <v>18</v>
      </c>
      <c r="N4620" s="5" t="s">
        <v>18</v>
      </c>
      <c r="O4620" s="5" t="s">
        <v>17604</v>
      </c>
      <c r="P4620" s="5" t="s">
        <v>17605</v>
      </c>
      <c r="Q4620" s="5" t="s">
        <v>18</v>
      </c>
      <c r="R4620" s="5" t="s">
        <v>18</v>
      </c>
      <c r="S4620" s="5" t="s">
        <v>17606</v>
      </c>
      <c r="T4620" s="5" t="s">
        <v>17607</v>
      </c>
      <c r="U4620" s="5" t="s">
        <v>17608</v>
      </c>
      <c r="V4620" s="5" t="s">
        <v>17609</v>
      </c>
      <c r="W4620" s="5" t="s">
        <v>17610</v>
      </c>
      <c r="X4620" s="5" t="s">
        <v>17604</v>
      </c>
      <c r="Y4620" s="5" t="s">
        <v>17604</v>
      </c>
    </row>
    <row r="4621" spans="1:25" x14ac:dyDescent="0.2">
      <c r="A4621" s="6">
        <v>3541</v>
      </c>
      <c r="B4621" s="7" t="s">
        <v>82378</v>
      </c>
      <c r="C4621" s="7" t="s">
        <v>82367</v>
      </c>
      <c r="D4621" s="7" t="s">
        <v>82367</v>
      </c>
      <c r="E4621" s="4" t="s">
        <v>83212</v>
      </c>
      <c r="F4621" s="4">
        <f>17-COUNTIF(I4621:Y4621,"-")</f>
        <v>9</v>
      </c>
      <c r="G4621" s="4">
        <f>1-COUNTIF(I4621,"-")</f>
        <v>0</v>
      </c>
      <c r="H4621" s="4">
        <f>16-COUNTIF(J4621:Y4621,"-")</f>
        <v>9</v>
      </c>
      <c r="I4621" s="9" t="s">
        <v>18</v>
      </c>
      <c r="J4621" s="5" t="s">
        <v>18</v>
      </c>
      <c r="K4621" s="5" t="s">
        <v>18</v>
      </c>
      <c r="L4621" s="5" t="s">
        <v>18</v>
      </c>
      <c r="M4621" s="5" t="s">
        <v>18</v>
      </c>
      <c r="N4621" s="5" t="s">
        <v>18</v>
      </c>
      <c r="O4621" s="5" t="s">
        <v>17611</v>
      </c>
      <c r="P4621" s="5" t="s">
        <v>17612</v>
      </c>
      <c r="Q4621" s="5" t="s">
        <v>18</v>
      </c>
      <c r="R4621" s="5" t="s">
        <v>18</v>
      </c>
      <c r="S4621" s="5" t="s">
        <v>17613</v>
      </c>
      <c r="T4621" s="5" t="s">
        <v>17614</v>
      </c>
      <c r="U4621" s="5" t="s">
        <v>17615</v>
      </c>
      <c r="V4621" s="5" t="s">
        <v>17616</v>
      </c>
      <c r="W4621" s="5" t="s">
        <v>17617</v>
      </c>
      <c r="X4621" s="5" t="s">
        <v>17618</v>
      </c>
      <c r="Y4621" s="5" t="s">
        <v>17618</v>
      </c>
    </row>
    <row r="4622" spans="1:25" x14ac:dyDescent="0.2">
      <c r="A4622" s="6">
        <v>3492</v>
      </c>
      <c r="B4622" s="7" t="s">
        <v>84137</v>
      </c>
      <c r="C4622" s="7" t="s">
        <v>87874</v>
      </c>
      <c r="D4622" s="7" t="s">
        <v>84138</v>
      </c>
      <c r="E4622" s="4" t="s">
        <v>83212</v>
      </c>
      <c r="F4622" s="4">
        <f>17-COUNTIF(I4622:Y4622,"-")</f>
        <v>9</v>
      </c>
      <c r="G4622" s="4">
        <f>1-COUNTIF(I4622,"-")</f>
        <v>0</v>
      </c>
      <c r="H4622" s="4">
        <f>16-COUNTIF(J4622:Y4622,"-")</f>
        <v>9</v>
      </c>
      <c r="I4622" s="9" t="s">
        <v>18</v>
      </c>
      <c r="J4622" s="5" t="s">
        <v>18</v>
      </c>
      <c r="K4622" s="5" t="s">
        <v>18</v>
      </c>
      <c r="L4622" s="5" t="s">
        <v>18</v>
      </c>
      <c r="M4622" s="5" t="s">
        <v>18</v>
      </c>
      <c r="N4622" s="5" t="s">
        <v>18</v>
      </c>
      <c r="O4622" s="5" t="s">
        <v>17619</v>
      </c>
      <c r="P4622" s="5" t="s">
        <v>17620</v>
      </c>
      <c r="Q4622" s="5" t="s">
        <v>18</v>
      </c>
      <c r="R4622" s="5" t="s">
        <v>18</v>
      </c>
      <c r="S4622" s="5" t="s">
        <v>17621</v>
      </c>
      <c r="T4622" s="5" t="s">
        <v>17622</v>
      </c>
      <c r="U4622" s="5" t="s">
        <v>17623</v>
      </c>
      <c r="V4622" s="5" t="s">
        <v>17624</v>
      </c>
      <c r="W4622" s="5" t="s">
        <v>17625</v>
      </c>
      <c r="X4622" s="5" t="s">
        <v>17626</v>
      </c>
      <c r="Y4622" s="5" t="s">
        <v>17626</v>
      </c>
    </row>
    <row r="4623" spans="1:25" x14ac:dyDescent="0.2">
      <c r="A4623" s="6">
        <v>3487</v>
      </c>
      <c r="B4623" s="7" t="s">
        <v>82378</v>
      </c>
      <c r="C4623" s="7" t="s">
        <v>82367</v>
      </c>
      <c r="D4623" s="7" t="s">
        <v>82367</v>
      </c>
      <c r="E4623" s="4" t="s">
        <v>83212</v>
      </c>
      <c r="F4623" s="4">
        <f>17-COUNTIF(I4623:Y4623,"-")</f>
        <v>9</v>
      </c>
      <c r="G4623" s="4">
        <f>1-COUNTIF(I4623,"-")</f>
        <v>0</v>
      </c>
      <c r="H4623" s="4">
        <f>16-COUNTIF(J4623:Y4623,"-")</f>
        <v>9</v>
      </c>
      <c r="I4623" s="9" t="s">
        <v>18</v>
      </c>
      <c r="J4623" s="5" t="s">
        <v>18</v>
      </c>
      <c r="K4623" s="5" t="s">
        <v>18</v>
      </c>
      <c r="L4623" s="5" t="s">
        <v>18</v>
      </c>
      <c r="M4623" s="5" t="s">
        <v>18</v>
      </c>
      <c r="N4623" s="5" t="s">
        <v>18</v>
      </c>
      <c r="O4623" s="5" t="s">
        <v>17627</v>
      </c>
      <c r="P4623" s="5" t="s">
        <v>17628</v>
      </c>
      <c r="Q4623" s="5" t="s">
        <v>18</v>
      </c>
      <c r="R4623" s="5" t="s">
        <v>18</v>
      </c>
      <c r="S4623" s="5" t="s">
        <v>17629</v>
      </c>
      <c r="T4623" s="5" t="s">
        <v>17630</v>
      </c>
      <c r="U4623" s="5" t="s">
        <v>17631</v>
      </c>
      <c r="V4623" s="5" t="s">
        <v>17632</v>
      </c>
      <c r="W4623" s="5" t="s">
        <v>17633</v>
      </c>
      <c r="X4623" s="5" t="s">
        <v>17634</v>
      </c>
      <c r="Y4623" s="5" t="s">
        <v>17635</v>
      </c>
    </row>
    <row r="4624" spans="1:25" x14ac:dyDescent="0.2">
      <c r="A4624" s="6">
        <v>3201</v>
      </c>
      <c r="B4624" s="7" t="s">
        <v>82378</v>
      </c>
      <c r="C4624" s="7" t="s">
        <v>87875</v>
      </c>
      <c r="D4624" s="7" t="s">
        <v>82625</v>
      </c>
      <c r="E4624" s="4" t="s">
        <v>83212</v>
      </c>
      <c r="F4624" s="4">
        <f>17-COUNTIF(I4624:Y4624,"-")</f>
        <v>9</v>
      </c>
      <c r="G4624" s="4">
        <f>1-COUNTIF(I4624,"-")</f>
        <v>0</v>
      </c>
      <c r="H4624" s="4">
        <f>16-COUNTIF(J4624:Y4624,"-")</f>
        <v>9</v>
      </c>
      <c r="I4624" s="9" t="s">
        <v>18</v>
      </c>
      <c r="J4624" s="5" t="s">
        <v>18</v>
      </c>
      <c r="K4624" s="5" t="s">
        <v>18</v>
      </c>
      <c r="L4624" s="5" t="s">
        <v>18</v>
      </c>
      <c r="M4624" s="5" t="s">
        <v>18</v>
      </c>
      <c r="N4624" s="5" t="s">
        <v>18</v>
      </c>
      <c r="O4624" s="5" t="s">
        <v>17636</v>
      </c>
      <c r="P4624" s="5" t="s">
        <v>17637</v>
      </c>
      <c r="Q4624" s="5" t="s">
        <v>18</v>
      </c>
      <c r="R4624" s="5" t="s">
        <v>18</v>
      </c>
      <c r="S4624" s="5" t="s">
        <v>17638</v>
      </c>
      <c r="T4624" s="5" t="s">
        <v>17639</v>
      </c>
      <c r="U4624" s="5" t="s">
        <v>17640</v>
      </c>
      <c r="V4624" s="5" t="s">
        <v>17641</v>
      </c>
      <c r="W4624" s="5" t="s">
        <v>17642</v>
      </c>
      <c r="X4624" s="5" t="s">
        <v>17643</v>
      </c>
      <c r="Y4624" s="5" t="s">
        <v>17643</v>
      </c>
    </row>
    <row r="4625" spans="1:25" x14ac:dyDescent="0.2">
      <c r="A4625" s="6">
        <v>3045</v>
      </c>
      <c r="B4625" s="7" t="s">
        <v>84139</v>
      </c>
      <c r="C4625" s="7" t="s">
        <v>82367</v>
      </c>
      <c r="D4625" s="7" t="s">
        <v>82367</v>
      </c>
      <c r="E4625" s="4" t="s">
        <v>83212</v>
      </c>
      <c r="F4625" s="4">
        <f>17-COUNTIF(I4625:Y4625,"-")</f>
        <v>9</v>
      </c>
      <c r="G4625" s="4">
        <f>1-COUNTIF(I4625,"-")</f>
        <v>0</v>
      </c>
      <c r="H4625" s="4">
        <f>16-COUNTIF(J4625:Y4625,"-")</f>
        <v>9</v>
      </c>
      <c r="I4625" s="9" t="s">
        <v>18</v>
      </c>
      <c r="J4625" s="5" t="s">
        <v>18</v>
      </c>
      <c r="K4625" s="5" t="s">
        <v>18</v>
      </c>
      <c r="L4625" s="5" t="s">
        <v>18</v>
      </c>
      <c r="M4625" s="5" t="s">
        <v>18</v>
      </c>
      <c r="N4625" s="5" t="s">
        <v>18</v>
      </c>
      <c r="O4625" s="5" t="s">
        <v>17644</v>
      </c>
      <c r="P4625" s="5" t="s">
        <v>17645</v>
      </c>
      <c r="Q4625" s="5" t="s">
        <v>18</v>
      </c>
      <c r="R4625" s="5" t="s">
        <v>18</v>
      </c>
      <c r="S4625" s="5" t="s">
        <v>17646</v>
      </c>
      <c r="T4625" s="5" t="s">
        <v>17647</v>
      </c>
      <c r="U4625" s="5" t="s">
        <v>17648</v>
      </c>
      <c r="V4625" s="5" t="s">
        <v>17649</v>
      </c>
      <c r="W4625" s="5" t="s">
        <v>17650</v>
      </c>
      <c r="X4625" s="5" t="s">
        <v>17651</v>
      </c>
      <c r="Y4625" s="5" t="s">
        <v>17651</v>
      </c>
    </row>
    <row r="4626" spans="1:25" x14ac:dyDescent="0.2">
      <c r="A4626" s="6">
        <v>3007</v>
      </c>
      <c r="B4626" s="7" t="s">
        <v>82378</v>
      </c>
      <c r="C4626" s="7" t="s">
        <v>82367</v>
      </c>
      <c r="D4626" s="7" t="s">
        <v>82367</v>
      </c>
      <c r="E4626" s="4" t="s">
        <v>83212</v>
      </c>
      <c r="F4626" s="4">
        <f>17-COUNTIF(I4626:Y4626,"-")</f>
        <v>9</v>
      </c>
      <c r="G4626" s="4">
        <f>1-COUNTIF(I4626,"-")</f>
        <v>0</v>
      </c>
      <c r="H4626" s="4">
        <f>16-COUNTIF(J4626:Y4626,"-")</f>
        <v>9</v>
      </c>
      <c r="I4626" s="9" t="s">
        <v>18</v>
      </c>
      <c r="J4626" s="5" t="s">
        <v>18</v>
      </c>
      <c r="K4626" s="5" t="s">
        <v>18</v>
      </c>
      <c r="L4626" s="5" t="s">
        <v>18</v>
      </c>
      <c r="M4626" s="5" t="s">
        <v>18</v>
      </c>
      <c r="N4626" s="5" t="s">
        <v>18</v>
      </c>
      <c r="O4626" s="5" t="s">
        <v>17652</v>
      </c>
      <c r="P4626" s="5" t="s">
        <v>17653</v>
      </c>
      <c r="Q4626" s="5" t="s">
        <v>18</v>
      </c>
      <c r="R4626" s="5" t="s">
        <v>18</v>
      </c>
      <c r="S4626" s="5" t="s">
        <v>17654</v>
      </c>
      <c r="T4626" s="5" t="s">
        <v>17655</v>
      </c>
      <c r="U4626" s="5" t="s">
        <v>17656</v>
      </c>
      <c r="V4626" s="5" t="s">
        <v>17657</v>
      </c>
      <c r="W4626" s="5" t="s">
        <v>17658</v>
      </c>
      <c r="X4626" s="5" t="s">
        <v>17652</v>
      </c>
      <c r="Y4626" s="5" t="s">
        <v>17652</v>
      </c>
    </row>
    <row r="4627" spans="1:25" x14ac:dyDescent="0.2">
      <c r="A4627" s="6">
        <v>2884</v>
      </c>
      <c r="B4627" s="7" t="s">
        <v>82378</v>
      </c>
      <c r="C4627" s="7" t="s">
        <v>82367</v>
      </c>
      <c r="D4627" s="7" t="s">
        <v>82367</v>
      </c>
      <c r="E4627" s="4" t="s">
        <v>83212</v>
      </c>
      <c r="F4627" s="4">
        <f>17-COUNTIF(I4627:Y4627,"-")</f>
        <v>9</v>
      </c>
      <c r="G4627" s="4">
        <f>1-COUNTIF(I4627,"-")</f>
        <v>0</v>
      </c>
      <c r="H4627" s="4">
        <f>16-COUNTIF(J4627:Y4627,"-")</f>
        <v>9</v>
      </c>
      <c r="I4627" s="9" t="s">
        <v>18</v>
      </c>
      <c r="J4627" s="5" t="s">
        <v>18</v>
      </c>
      <c r="K4627" s="5" t="s">
        <v>18</v>
      </c>
      <c r="L4627" s="5" t="s">
        <v>18</v>
      </c>
      <c r="M4627" s="5" t="s">
        <v>18</v>
      </c>
      <c r="N4627" s="5" t="s">
        <v>18</v>
      </c>
      <c r="O4627" s="5" t="s">
        <v>17659</v>
      </c>
      <c r="P4627" s="5" t="s">
        <v>17660</v>
      </c>
      <c r="Q4627" s="5" t="s">
        <v>18</v>
      </c>
      <c r="R4627" s="5" t="s">
        <v>18</v>
      </c>
      <c r="S4627" s="5" t="s">
        <v>17661</v>
      </c>
      <c r="T4627" s="5" t="s">
        <v>17662</v>
      </c>
      <c r="U4627" s="5" t="s">
        <v>17663</v>
      </c>
      <c r="V4627" s="5" t="s">
        <v>17664</v>
      </c>
      <c r="W4627" s="5" t="s">
        <v>17665</v>
      </c>
      <c r="X4627" s="5" t="s">
        <v>17666</v>
      </c>
      <c r="Y4627" s="5" t="s">
        <v>17666</v>
      </c>
    </row>
    <row r="4628" spans="1:25" x14ac:dyDescent="0.2">
      <c r="A4628" s="6">
        <v>2808</v>
      </c>
      <c r="B4628" s="7" t="s">
        <v>84140</v>
      </c>
      <c r="C4628" s="7" t="s">
        <v>87876</v>
      </c>
      <c r="D4628" s="7" t="s">
        <v>82470</v>
      </c>
      <c r="E4628" s="4" t="s">
        <v>83212</v>
      </c>
      <c r="F4628" s="4">
        <f>17-COUNTIF(I4628:Y4628,"-")</f>
        <v>9</v>
      </c>
      <c r="G4628" s="4">
        <f>1-COUNTIF(I4628,"-")</f>
        <v>0</v>
      </c>
      <c r="H4628" s="4">
        <f>16-COUNTIF(J4628:Y4628,"-")</f>
        <v>9</v>
      </c>
      <c r="I4628" s="9" t="s">
        <v>18</v>
      </c>
      <c r="J4628" s="5" t="s">
        <v>18</v>
      </c>
      <c r="K4628" s="5" t="s">
        <v>18</v>
      </c>
      <c r="L4628" s="5" t="s">
        <v>18</v>
      </c>
      <c r="M4628" s="5" t="s">
        <v>18</v>
      </c>
      <c r="N4628" s="5" t="s">
        <v>18</v>
      </c>
      <c r="O4628" s="5" t="s">
        <v>17667</v>
      </c>
      <c r="P4628" s="5" t="s">
        <v>17668</v>
      </c>
      <c r="Q4628" s="5" t="s">
        <v>18</v>
      </c>
      <c r="R4628" s="5" t="s">
        <v>18</v>
      </c>
      <c r="S4628" s="5" t="s">
        <v>17669</v>
      </c>
      <c r="T4628" s="5" t="s">
        <v>17670</v>
      </c>
      <c r="U4628" s="5" t="s">
        <v>17671</v>
      </c>
      <c r="V4628" s="5" t="s">
        <v>17672</v>
      </c>
      <c r="W4628" s="5" t="s">
        <v>17673</v>
      </c>
      <c r="X4628" s="5" t="s">
        <v>17674</v>
      </c>
      <c r="Y4628" s="5" t="s">
        <v>17674</v>
      </c>
    </row>
    <row r="4629" spans="1:25" x14ac:dyDescent="0.2">
      <c r="A4629" s="6">
        <v>2785</v>
      </c>
      <c r="B4629" s="7" t="s">
        <v>82378</v>
      </c>
      <c r="C4629" s="7" t="s">
        <v>87877</v>
      </c>
      <c r="D4629" s="7" t="s">
        <v>82412</v>
      </c>
      <c r="E4629" s="4" t="s">
        <v>83212</v>
      </c>
      <c r="F4629" s="4">
        <f>17-COUNTIF(I4629:Y4629,"-")</f>
        <v>9</v>
      </c>
      <c r="G4629" s="4">
        <f>1-COUNTIF(I4629,"-")</f>
        <v>0</v>
      </c>
      <c r="H4629" s="4">
        <f>16-COUNTIF(J4629:Y4629,"-")</f>
        <v>9</v>
      </c>
      <c r="I4629" s="9" t="s">
        <v>18</v>
      </c>
      <c r="J4629" s="5" t="s">
        <v>18</v>
      </c>
      <c r="K4629" s="5" t="s">
        <v>18</v>
      </c>
      <c r="L4629" s="5" t="s">
        <v>18</v>
      </c>
      <c r="M4629" s="5" t="s">
        <v>18</v>
      </c>
      <c r="N4629" s="5" t="s">
        <v>18</v>
      </c>
      <c r="O4629" s="5" t="s">
        <v>17675</v>
      </c>
      <c r="P4629" s="5" t="s">
        <v>17676</v>
      </c>
      <c r="Q4629" s="5" t="s">
        <v>18</v>
      </c>
      <c r="R4629" s="5" t="s">
        <v>18</v>
      </c>
      <c r="S4629" s="5" t="s">
        <v>17677</v>
      </c>
      <c r="T4629" s="5" t="s">
        <v>17678</v>
      </c>
      <c r="U4629" s="5" t="s">
        <v>17679</v>
      </c>
      <c r="V4629" s="5" t="s">
        <v>17680</v>
      </c>
      <c r="W4629" s="5" t="s">
        <v>17681</v>
      </c>
      <c r="X4629" s="5" t="s">
        <v>17682</v>
      </c>
      <c r="Y4629" s="5" t="s">
        <v>17675</v>
      </c>
    </row>
    <row r="4630" spans="1:25" x14ac:dyDescent="0.2">
      <c r="A4630" s="6">
        <v>2573</v>
      </c>
      <c r="B4630" s="7" t="s">
        <v>84141</v>
      </c>
      <c r="C4630" s="7" t="s">
        <v>87878</v>
      </c>
      <c r="D4630" s="7" t="s">
        <v>82577</v>
      </c>
      <c r="E4630" s="4" t="s">
        <v>83212</v>
      </c>
      <c r="F4630" s="4">
        <f>17-COUNTIF(I4630:Y4630,"-")</f>
        <v>9</v>
      </c>
      <c r="G4630" s="4">
        <f>1-COUNTIF(I4630,"-")</f>
        <v>0</v>
      </c>
      <c r="H4630" s="4">
        <f>16-COUNTIF(J4630:Y4630,"-")</f>
        <v>9</v>
      </c>
      <c r="I4630" s="9" t="s">
        <v>18</v>
      </c>
      <c r="J4630" s="5" t="s">
        <v>18</v>
      </c>
      <c r="K4630" s="5" t="s">
        <v>18</v>
      </c>
      <c r="L4630" s="5" t="s">
        <v>18</v>
      </c>
      <c r="M4630" s="5" t="s">
        <v>18</v>
      </c>
      <c r="N4630" s="5" t="s">
        <v>18</v>
      </c>
      <c r="O4630" s="5" t="s">
        <v>17683</v>
      </c>
      <c r="P4630" s="5" t="s">
        <v>17684</v>
      </c>
      <c r="Q4630" s="5" t="s">
        <v>18</v>
      </c>
      <c r="R4630" s="5" t="s">
        <v>18</v>
      </c>
      <c r="S4630" s="5" t="s">
        <v>17685</v>
      </c>
      <c r="T4630" s="5" t="s">
        <v>17686</v>
      </c>
      <c r="U4630" s="5" t="s">
        <v>17687</v>
      </c>
      <c r="V4630" s="5" t="s">
        <v>17688</v>
      </c>
      <c r="W4630" s="5" t="s">
        <v>17689</v>
      </c>
      <c r="X4630" s="5" t="s">
        <v>17690</v>
      </c>
      <c r="Y4630" s="5" t="s">
        <v>17690</v>
      </c>
    </row>
    <row r="4631" spans="1:25" x14ac:dyDescent="0.2">
      <c r="A4631" s="6">
        <v>2570</v>
      </c>
      <c r="B4631" s="7" t="s">
        <v>84142</v>
      </c>
      <c r="C4631" s="7" t="s">
        <v>87879</v>
      </c>
      <c r="D4631" s="7" t="s">
        <v>82381</v>
      </c>
      <c r="E4631" s="4" t="s">
        <v>83212</v>
      </c>
      <c r="F4631" s="4">
        <f>17-COUNTIF(I4631:Y4631,"-")</f>
        <v>9</v>
      </c>
      <c r="G4631" s="4">
        <f>1-COUNTIF(I4631,"-")</f>
        <v>0</v>
      </c>
      <c r="H4631" s="4">
        <f>16-COUNTIF(J4631:Y4631,"-")</f>
        <v>9</v>
      </c>
      <c r="I4631" s="9" t="s">
        <v>18</v>
      </c>
      <c r="J4631" s="5" t="s">
        <v>18</v>
      </c>
      <c r="K4631" s="5" t="s">
        <v>18</v>
      </c>
      <c r="L4631" s="5" t="s">
        <v>18</v>
      </c>
      <c r="M4631" s="5" t="s">
        <v>18</v>
      </c>
      <c r="N4631" s="5" t="s">
        <v>18</v>
      </c>
      <c r="O4631" s="5" t="s">
        <v>17691</v>
      </c>
      <c r="P4631" s="5" t="s">
        <v>17692</v>
      </c>
      <c r="Q4631" s="5" t="s">
        <v>18</v>
      </c>
      <c r="R4631" s="5" t="s">
        <v>18</v>
      </c>
      <c r="S4631" s="5" t="s">
        <v>17693</v>
      </c>
      <c r="T4631" s="5" t="s">
        <v>17694</v>
      </c>
      <c r="U4631" s="5" t="s">
        <v>17695</v>
      </c>
      <c r="V4631" s="5" t="s">
        <v>17696</v>
      </c>
      <c r="W4631" s="5" t="s">
        <v>17697</v>
      </c>
      <c r="X4631" s="5" t="s">
        <v>17698</v>
      </c>
      <c r="Y4631" s="5" t="s">
        <v>17698</v>
      </c>
    </row>
    <row r="4632" spans="1:25" x14ac:dyDescent="0.2">
      <c r="A4632" s="6">
        <v>2564</v>
      </c>
      <c r="B4632" s="7" t="s">
        <v>82390</v>
      </c>
      <c r="C4632" s="7" t="s">
        <v>82719</v>
      </c>
      <c r="D4632" s="7" t="s">
        <v>82384</v>
      </c>
      <c r="E4632" s="4" t="s">
        <v>83212</v>
      </c>
      <c r="F4632" s="4">
        <f>17-COUNTIF(I4632:Y4632,"-")</f>
        <v>9</v>
      </c>
      <c r="G4632" s="4">
        <f>1-COUNTIF(I4632,"-")</f>
        <v>0</v>
      </c>
      <c r="H4632" s="4">
        <f>16-COUNTIF(J4632:Y4632,"-")</f>
        <v>9</v>
      </c>
      <c r="I4632" s="9" t="s">
        <v>18</v>
      </c>
      <c r="J4632" s="5" t="s">
        <v>18</v>
      </c>
      <c r="K4632" s="5" t="s">
        <v>18</v>
      </c>
      <c r="L4632" s="5" t="s">
        <v>18</v>
      </c>
      <c r="M4632" s="5" t="s">
        <v>18</v>
      </c>
      <c r="N4632" s="5" t="s">
        <v>18</v>
      </c>
      <c r="O4632" s="5" t="s">
        <v>17699</v>
      </c>
      <c r="P4632" s="5" t="s">
        <v>17700</v>
      </c>
      <c r="Q4632" s="5" t="s">
        <v>18</v>
      </c>
      <c r="R4632" s="5" t="s">
        <v>18</v>
      </c>
      <c r="S4632" s="5" t="s">
        <v>17701</v>
      </c>
      <c r="T4632" s="5" t="s">
        <v>17702</v>
      </c>
      <c r="U4632" s="5" t="s">
        <v>17703</v>
      </c>
      <c r="V4632" s="5" t="s">
        <v>17704</v>
      </c>
      <c r="W4632" s="5" t="s">
        <v>17705</v>
      </c>
      <c r="X4632" s="5" t="s">
        <v>17706</v>
      </c>
      <c r="Y4632" s="5" t="s">
        <v>17707</v>
      </c>
    </row>
    <row r="4633" spans="1:25" x14ac:dyDescent="0.2">
      <c r="A4633" s="6">
        <v>2514</v>
      </c>
      <c r="B4633" s="7" t="s">
        <v>82575</v>
      </c>
      <c r="C4633" s="7" t="s">
        <v>82576</v>
      </c>
      <c r="D4633" s="7" t="s">
        <v>82577</v>
      </c>
      <c r="E4633" s="4" t="s">
        <v>83212</v>
      </c>
      <c r="F4633" s="4">
        <f>17-COUNTIF(I4633:Y4633,"-")</f>
        <v>9</v>
      </c>
      <c r="G4633" s="4">
        <f>1-COUNTIF(I4633,"-")</f>
        <v>0</v>
      </c>
      <c r="H4633" s="4">
        <f>16-COUNTIF(J4633:Y4633,"-")</f>
        <v>9</v>
      </c>
      <c r="I4633" s="9" t="s">
        <v>18</v>
      </c>
      <c r="J4633" s="5" t="s">
        <v>18</v>
      </c>
      <c r="K4633" s="5" t="s">
        <v>18</v>
      </c>
      <c r="L4633" s="5" t="s">
        <v>18</v>
      </c>
      <c r="M4633" s="5" t="s">
        <v>18</v>
      </c>
      <c r="N4633" s="5" t="s">
        <v>18</v>
      </c>
      <c r="O4633" s="5" t="s">
        <v>17708</v>
      </c>
      <c r="P4633" s="5" t="s">
        <v>17709</v>
      </c>
      <c r="Q4633" s="5" t="s">
        <v>18</v>
      </c>
      <c r="R4633" s="5" t="s">
        <v>18</v>
      </c>
      <c r="S4633" s="5" t="s">
        <v>17710</v>
      </c>
      <c r="T4633" s="5" t="s">
        <v>17711</v>
      </c>
      <c r="U4633" s="5" t="s">
        <v>17712</v>
      </c>
      <c r="V4633" s="5" t="s">
        <v>17713</v>
      </c>
      <c r="W4633" s="5" t="s">
        <v>17714</v>
      </c>
      <c r="X4633" s="5" t="s">
        <v>17708</v>
      </c>
      <c r="Y4633" s="5" t="s">
        <v>17708</v>
      </c>
    </row>
    <row r="4634" spans="1:25" x14ac:dyDescent="0.2">
      <c r="A4634" s="6">
        <v>2469</v>
      </c>
      <c r="B4634" s="7" t="s">
        <v>84143</v>
      </c>
      <c r="C4634" s="7" t="s">
        <v>82367</v>
      </c>
      <c r="D4634" s="7" t="s">
        <v>82367</v>
      </c>
      <c r="E4634" s="4" t="s">
        <v>83212</v>
      </c>
      <c r="F4634" s="4">
        <f>17-COUNTIF(I4634:Y4634,"-")</f>
        <v>9</v>
      </c>
      <c r="G4634" s="4">
        <f>1-COUNTIF(I4634,"-")</f>
        <v>0</v>
      </c>
      <c r="H4634" s="4">
        <f>16-COUNTIF(J4634:Y4634,"-")</f>
        <v>9</v>
      </c>
      <c r="I4634" s="9" t="s">
        <v>18</v>
      </c>
      <c r="J4634" s="5" t="s">
        <v>18</v>
      </c>
      <c r="K4634" s="5" t="s">
        <v>18</v>
      </c>
      <c r="L4634" s="5" t="s">
        <v>18</v>
      </c>
      <c r="M4634" s="5" t="s">
        <v>18</v>
      </c>
      <c r="N4634" s="5" t="s">
        <v>18</v>
      </c>
      <c r="O4634" s="5" t="s">
        <v>17715</v>
      </c>
      <c r="P4634" s="5" t="s">
        <v>17716</v>
      </c>
      <c r="Q4634" s="5" t="s">
        <v>18</v>
      </c>
      <c r="R4634" s="5" t="s">
        <v>18</v>
      </c>
      <c r="S4634" s="5" t="s">
        <v>17717</v>
      </c>
      <c r="T4634" s="5" t="s">
        <v>17718</v>
      </c>
      <c r="U4634" s="5" t="s">
        <v>17719</v>
      </c>
      <c r="V4634" s="5" t="s">
        <v>17720</v>
      </c>
      <c r="W4634" s="5" t="s">
        <v>17721</v>
      </c>
      <c r="X4634" s="5" t="s">
        <v>17722</v>
      </c>
      <c r="Y4634" s="5" t="s">
        <v>17722</v>
      </c>
    </row>
    <row r="4635" spans="1:25" x14ac:dyDescent="0.2">
      <c r="A4635" s="6">
        <v>2458</v>
      </c>
      <c r="B4635" s="7" t="s">
        <v>82508</v>
      </c>
      <c r="C4635" s="7" t="s">
        <v>87880</v>
      </c>
      <c r="D4635" s="7" t="s">
        <v>84144</v>
      </c>
      <c r="E4635" s="4" t="s">
        <v>83212</v>
      </c>
      <c r="F4635" s="4">
        <f>17-COUNTIF(I4635:Y4635,"-")</f>
        <v>9</v>
      </c>
      <c r="G4635" s="4">
        <f>1-COUNTIF(I4635,"-")</f>
        <v>0</v>
      </c>
      <c r="H4635" s="4">
        <f>16-COUNTIF(J4635:Y4635,"-")</f>
        <v>9</v>
      </c>
      <c r="I4635" s="9" t="s">
        <v>18</v>
      </c>
      <c r="J4635" s="5" t="s">
        <v>18</v>
      </c>
      <c r="K4635" s="5" t="s">
        <v>18</v>
      </c>
      <c r="L4635" s="5" t="s">
        <v>18</v>
      </c>
      <c r="M4635" s="5" t="s">
        <v>18</v>
      </c>
      <c r="N4635" s="5" t="s">
        <v>18</v>
      </c>
      <c r="O4635" s="5" t="s">
        <v>17723</v>
      </c>
      <c r="P4635" s="5" t="s">
        <v>17724</v>
      </c>
      <c r="Q4635" s="5" t="s">
        <v>18</v>
      </c>
      <c r="R4635" s="5" t="s">
        <v>18</v>
      </c>
      <c r="S4635" s="5" t="s">
        <v>17725</v>
      </c>
      <c r="T4635" s="5" t="s">
        <v>17726</v>
      </c>
      <c r="U4635" s="5" t="s">
        <v>17727</v>
      </c>
      <c r="V4635" s="5" t="s">
        <v>17728</v>
      </c>
      <c r="W4635" s="5" t="s">
        <v>17729</v>
      </c>
      <c r="X4635" s="5" t="s">
        <v>17730</v>
      </c>
      <c r="Y4635" s="5" t="s">
        <v>17730</v>
      </c>
    </row>
    <row r="4636" spans="1:25" x14ac:dyDescent="0.2">
      <c r="A4636" s="6">
        <v>2353</v>
      </c>
      <c r="B4636" s="7" t="s">
        <v>84145</v>
      </c>
      <c r="C4636" s="7" t="s">
        <v>87881</v>
      </c>
      <c r="D4636" s="7" t="s">
        <v>82384</v>
      </c>
      <c r="E4636" s="4" t="s">
        <v>83212</v>
      </c>
      <c r="F4636" s="4">
        <f>17-COUNTIF(I4636:Y4636,"-")</f>
        <v>9</v>
      </c>
      <c r="G4636" s="4">
        <f>1-COUNTIF(I4636,"-")</f>
        <v>0</v>
      </c>
      <c r="H4636" s="4">
        <f>16-COUNTIF(J4636:Y4636,"-")</f>
        <v>9</v>
      </c>
      <c r="I4636" s="9" t="s">
        <v>18</v>
      </c>
      <c r="J4636" s="5" t="s">
        <v>18</v>
      </c>
      <c r="K4636" s="5" t="s">
        <v>18</v>
      </c>
      <c r="L4636" s="5" t="s">
        <v>18</v>
      </c>
      <c r="M4636" s="5" t="s">
        <v>18</v>
      </c>
      <c r="N4636" s="5" t="s">
        <v>18</v>
      </c>
      <c r="O4636" s="5" t="s">
        <v>17731</v>
      </c>
      <c r="P4636" s="5" t="s">
        <v>17732</v>
      </c>
      <c r="Q4636" s="5" t="s">
        <v>18</v>
      </c>
      <c r="R4636" s="5" t="s">
        <v>18</v>
      </c>
      <c r="S4636" s="5" t="s">
        <v>17733</v>
      </c>
      <c r="T4636" s="5" t="s">
        <v>17734</v>
      </c>
      <c r="U4636" s="5" t="s">
        <v>17735</v>
      </c>
      <c r="V4636" s="5" t="s">
        <v>17736</v>
      </c>
      <c r="W4636" s="5" t="s">
        <v>17737</v>
      </c>
      <c r="X4636" s="5" t="s">
        <v>17738</v>
      </c>
      <c r="Y4636" s="5" t="s">
        <v>17738</v>
      </c>
    </row>
    <row r="4637" spans="1:25" x14ac:dyDescent="0.2">
      <c r="A4637" s="6">
        <v>1964</v>
      </c>
      <c r="B4637" s="7" t="s">
        <v>84146</v>
      </c>
      <c r="C4637" s="7" t="s">
        <v>87326</v>
      </c>
      <c r="D4637" s="7" t="s">
        <v>82694</v>
      </c>
      <c r="E4637" s="4" t="s">
        <v>83212</v>
      </c>
      <c r="F4637" s="4">
        <f>17-COUNTIF(I4637:Y4637,"-")</f>
        <v>9</v>
      </c>
      <c r="G4637" s="4">
        <f>1-COUNTIF(I4637,"-")</f>
        <v>0</v>
      </c>
      <c r="H4637" s="4">
        <f>16-COUNTIF(J4637:Y4637,"-")</f>
        <v>9</v>
      </c>
      <c r="I4637" s="9" t="s">
        <v>18</v>
      </c>
      <c r="J4637" s="5" t="s">
        <v>18</v>
      </c>
      <c r="K4637" s="5" t="s">
        <v>18</v>
      </c>
      <c r="L4637" s="5" t="s">
        <v>18</v>
      </c>
      <c r="M4637" s="5" t="s">
        <v>18</v>
      </c>
      <c r="N4637" s="5" t="s">
        <v>18</v>
      </c>
      <c r="O4637" s="5" t="s">
        <v>17739</v>
      </c>
      <c r="P4637" s="5" t="s">
        <v>17740</v>
      </c>
      <c r="Q4637" s="5" t="s">
        <v>18</v>
      </c>
      <c r="R4637" s="5" t="s">
        <v>18</v>
      </c>
      <c r="S4637" s="5" t="s">
        <v>17741</v>
      </c>
      <c r="T4637" s="5" t="s">
        <v>17742</v>
      </c>
      <c r="U4637" s="5" t="s">
        <v>17743</v>
      </c>
      <c r="V4637" s="5" t="s">
        <v>17744</v>
      </c>
      <c r="W4637" s="5" t="s">
        <v>17745</v>
      </c>
      <c r="X4637" s="5" t="s">
        <v>17746</v>
      </c>
      <c r="Y4637" s="5" t="s">
        <v>17746</v>
      </c>
    </row>
    <row r="4638" spans="1:25" x14ac:dyDescent="0.2">
      <c r="A4638" s="6">
        <v>1654</v>
      </c>
      <c r="B4638" s="7" t="s">
        <v>84147</v>
      </c>
      <c r="C4638" s="7" t="s">
        <v>87882</v>
      </c>
      <c r="D4638" s="7" t="s">
        <v>82373</v>
      </c>
      <c r="E4638" s="4" t="s">
        <v>83212</v>
      </c>
      <c r="F4638" s="4">
        <f>17-COUNTIF(I4638:Y4638,"-")</f>
        <v>9</v>
      </c>
      <c r="G4638" s="4">
        <f>1-COUNTIF(I4638,"-")</f>
        <v>0</v>
      </c>
      <c r="H4638" s="4">
        <f>16-COUNTIF(J4638:Y4638,"-")</f>
        <v>9</v>
      </c>
      <c r="I4638" s="9" t="s">
        <v>18</v>
      </c>
      <c r="J4638" s="5" t="s">
        <v>18</v>
      </c>
      <c r="K4638" s="5" t="s">
        <v>18</v>
      </c>
      <c r="L4638" s="5" t="s">
        <v>18</v>
      </c>
      <c r="M4638" s="5" t="s">
        <v>18</v>
      </c>
      <c r="N4638" s="5" t="s">
        <v>18</v>
      </c>
      <c r="O4638" s="5" t="s">
        <v>17747</v>
      </c>
      <c r="P4638" s="5" t="s">
        <v>17748</v>
      </c>
      <c r="Q4638" s="5" t="s">
        <v>18</v>
      </c>
      <c r="R4638" s="5" t="s">
        <v>18</v>
      </c>
      <c r="S4638" s="5" t="s">
        <v>17749</v>
      </c>
      <c r="T4638" s="5" t="s">
        <v>17750</v>
      </c>
      <c r="U4638" s="5" t="s">
        <v>17751</v>
      </c>
      <c r="V4638" s="5" t="s">
        <v>17752</v>
      </c>
      <c r="W4638" s="5" t="s">
        <v>17753</v>
      </c>
      <c r="X4638" s="5" t="s">
        <v>17754</v>
      </c>
      <c r="Y4638" s="5" t="s">
        <v>17754</v>
      </c>
    </row>
    <row r="4639" spans="1:25" x14ac:dyDescent="0.2">
      <c r="A4639" s="6">
        <v>1635</v>
      </c>
      <c r="B4639" s="7" t="s">
        <v>84148</v>
      </c>
      <c r="C4639" s="7" t="s">
        <v>82367</v>
      </c>
      <c r="D4639" s="7" t="s">
        <v>82367</v>
      </c>
      <c r="E4639" s="4" t="s">
        <v>83212</v>
      </c>
      <c r="F4639" s="4">
        <f>17-COUNTIF(I4639:Y4639,"-")</f>
        <v>9</v>
      </c>
      <c r="G4639" s="4">
        <f>1-COUNTIF(I4639,"-")</f>
        <v>0</v>
      </c>
      <c r="H4639" s="4">
        <f>16-COUNTIF(J4639:Y4639,"-")</f>
        <v>9</v>
      </c>
      <c r="I4639" s="9" t="s">
        <v>18</v>
      </c>
      <c r="J4639" s="5" t="s">
        <v>18</v>
      </c>
      <c r="K4639" s="5" t="s">
        <v>18</v>
      </c>
      <c r="L4639" s="5" t="s">
        <v>18</v>
      </c>
      <c r="M4639" s="5" t="s">
        <v>18</v>
      </c>
      <c r="N4639" s="5" t="s">
        <v>18</v>
      </c>
      <c r="O4639" s="5" t="s">
        <v>17755</v>
      </c>
      <c r="P4639" s="5" t="s">
        <v>17756</v>
      </c>
      <c r="Q4639" s="5" t="s">
        <v>18</v>
      </c>
      <c r="R4639" s="5" t="s">
        <v>18</v>
      </c>
      <c r="S4639" s="5" t="s">
        <v>17757</v>
      </c>
      <c r="T4639" s="5" t="s">
        <v>17758</v>
      </c>
      <c r="U4639" s="5" t="s">
        <v>17759</v>
      </c>
      <c r="V4639" s="5" t="s">
        <v>17760</v>
      </c>
      <c r="W4639" s="5" t="s">
        <v>17761</v>
      </c>
      <c r="X4639" s="5" t="s">
        <v>17762</v>
      </c>
      <c r="Y4639" s="5" t="s">
        <v>17762</v>
      </c>
    </row>
    <row r="4640" spans="1:25" x14ac:dyDescent="0.2">
      <c r="A4640" s="6">
        <v>1448</v>
      </c>
      <c r="B4640" s="7" t="s">
        <v>82390</v>
      </c>
      <c r="C4640" s="7" t="s">
        <v>83056</v>
      </c>
      <c r="D4640" s="7" t="s">
        <v>83057</v>
      </c>
      <c r="E4640" s="4" t="s">
        <v>83212</v>
      </c>
      <c r="F4640" s="4">
        <f>17-COUNTIF(I4640:Y4640,"-")</f>
        <v>9</v>
      </c>
      <c r="G4640" s="4">
        <f>1-COUNTIF(I4640,"-")</f>
        <v>0</v>
      </c>
      <c r="H4640" s="4">
        <f>16-COUNTIF(J4640:Y4640,"-")</f>
        <v>9</v>
      </c>
      <c r="I4640" s="9" t="s">
        <v>18</v>
      </c>
      <c r="J4640" s="5" t="s">
        <v>18</v>
      </c>
      <c r="K4640" s="5" t="s">
        <v>18</v>
      </c>
      <c r="L4640" s="5" t="s">
        <v>18</v>
      </c>
      <c r="M4640" s="5" t="s">
        <v>18</v>
      </c>
      <c r="N4640" s="5" t="s">
        <v>18</v>
      </c>
      <c r="O4640" s="5" t="s">
        <v>17763</v>
      </c>
      <c r="P4640" s="5" t="s">
        <v>17764</v>
      </c>
      <c r="Q4640" s="5" t="s">
        <v>18</v>
      </c>
      <c r="R4640" s="5" t="s">
        <v>18</v>
      </c>
      <c r="S4640" s="5" t="s">
        <v>17765</v>
      </c>
      <c r="T4640" s="5" t="s">
        <v>17766</v>
      </c>
      <c r="U4640" s="5" t="s">
        <v>17767</v>
      </c>
      <c r="V4640" s="5" t="s">
        <v>17768</v>
      </c>
      <c r="W4640" s="5" t="s">
        <v>17769</v>
      </c>
      <c r="X4640" s="5" t="s">
        <v>17770</v>
      </c>
      <c r="Y4640" s="5" t="s">
        <v>17770</v>
      </c>
    </row>
    <row r="4641" spans="1:25" x14ac:dyDescent="0.2">
      <c r="A4641" s="6">
        <v>795</v>
      </c>
      <c r="B4641" s="7" t="s">
        <v>84149</v>
      </c>
      <c r="C4641" s="7" t="s">
        <v>87883</v>
      </c>
      <c r="D4641" s="7" t="s">
        <v>82384</v>
      </c>
      <c r="E4641" s="4" t="s">
        <v>83212</v>
      </c>
      <c r="F4641" s="4">
        <f>17-COUNTIF(I4641:Y4641,"-")</f>
        <v>9</v>
      </c>
      <c r="G4641" s="4">
        <f>1-COUNTIF(I4641,"-")</f>
        <v>0</v>
      </c>
      <c r="H4641" s="4">
        <f>16-COUNTIF(J4641:Y4641,"-")</f>
        <v>9</v>
      </c>
      <c r="I4641" s="9" t="s">
        <v>18</v>
      </c>
      <c r="J4641" s="5" t="s">
        <v>18</v>
      </c>
      <c r="K4641" s="5" t="s">
        <v>18</v>
      </c>
      <c r="L4641" s="5" t="s">
        <v>18</v>
      </c>
      <c r="M4641" s="5" t="s">
        <v>18</v>
      </c>
      <c r="N4641" s="5" t="s">
        <v>18</v>
      </c>
      <c r="O4641" s="5" t="s">
        <v>17771</v>
      </c>
      <c r="P4641" s="5" t="s">
        <v>17772</v>
      </c>
      <c r="Q4641" s="5" t="s">
        <v>18</v>
      </c>
      <c r="R4641" s="5" t="s">
        <v>18</v>
      </c>
      <c r="S4641" s="5" t="s">
        <v>17773</v>
      </c>
      <c r="T4641" s="5" t="s">
        <v>17774</v>
      </c>
      <c r="U4641" s="5" t="s">
        <v>17775</v>
      </c>
      <c r="V4641" s="5" t="s">
        <v>17776</v>
      </c>
      <c r="W4641" s="5" t="s">
        <v>17777</v>
      </c>
      <c r="X4641" s="5" t="s">
        <v>17778</v>
      </c>
      <c r="Y4641" s="5" t="s">
        <v>17778</v>
      </c>
    </row>
    <row r="4642" spans="1:25" x14ac:dyDescent="0.2">
      <c r="A4642" s="6">
        <v>691</v>
      </c>
      <c r="B4642" s="7" t="s">
        <v>82508</v>
      </c>
      <c r="C4642" s="7" t="s">
        <v>82477</v>
      </c>
      <c r="D4642" s="7" t="s">
        <v>82370</v>
      </c>
      <c r="E4642" s="4" t="s">
        <v>83212</v>
      </c>
      <c r="F4642" s="4">
        <f>17-COUNTIF(I4642:Y4642,"-")</f>
        <v>9</v>
      </c>
      <c r="G4642" s="4">
        <f>1-COUNTIF(I4642,"-")</f>
        <v>0</v>
      </c>
      <c r="H4642" s="4">
        <f>16-COUNTIF(J4642:Y4642,"-")</f>
        <v>9</v>
      </c>
      <c r="I4642" s="9" t="s">
        <v>18</v>
      </c>
      <c r="J4642" s="5" t="s">
        <v>18</v>
      </c>
      <c r="K4642" s="5" t="s">
        <v>18</v>
      </c>
      <c r="L4642" s="5" t="s">
        <v>18</v>
      </c>
      <c r="M4642" s="5" t="s">
        <v>18</v>
      </c>
      <c r="N4642" s="5" t="s">
        <v>18</v>
      </c>
      <c r="O4642" s="5" t="s">
        <v>17779</v>
      </c>
      <c r="P4642" s="5" t="s">
        <v>17780</v>
      </c>
      <c r="Q4642" s="5" t="s">
        <v>18</v>
      </c>
      <c r="R4642" s="5" t="s">
        <v>18</v>
      </c>
      <c r="S4642" s="5" t="s">
        <v>17781</v>
      </c>
      <c r="T4642" s="5" t="s">
        <v>17782</v>
      </c>
      <c r="U4642" s="5" t="s">
        <v>17783</v>
      </c>
      <c r="V4642" s="5" t="s">
        <v>17784</v>
      </c>
      <c r="W4642" s="5" t="s">
        <v>17785</v>
      </c>
      <c r="X4642" s="5" t="s">
        <v>17779</v>
      </c>
      <c r="Y4642" s="5" t="s">
        <v>17779</v>
      </c>
    </row>
    <row r="4643" spans="1:25" x14ac:dyDescent="0.2">
      <c r="A4643" s="6">
        <v>686</v>
      </c>
      <c r="B4643" s="7" t="s">
        <v>84150</v>
      </c>
      <c r="C4643" s="7" t="s">
        <v>87884</v>
      </c>
      <c r="D4643" s="7" t="s">
        <v>82384</v>
      </c>
      <c r="E4643" s="4" t="s">
        <v>83212</v>
      </c>
      <c r="F4643" s="4">
        <f>17-COUNTIF(I4643:Y4643,"-")</f>
        <v>9</v>
      </c>
      <c r="G4643" s="4">
        <f>1-COUNTIF(I4643,"-")</f>
        <v>0</v>
      </c>
      <c r="H4643" s="4">
        <f>16-COUNTIF(J4643:Y4643,"-")</f>
        <v>9</v>
      </c>
      <c r="I4643" s="9" t="s">
        <v>18</v>
      </c>
      <c r="J4643" s="5" t="s">
        <v>18</v>
      </c>
      <c r="K4643" s="5" t="s">
        <v>18</v>
      </c>
      <c r="L4643" s="5" t="s">
        <v>18</v>
      </c>
      <c r="M4643" s="5" t="s">
        <v>18</v>
      </c>
      <c r="N4643" s="5" t="s">
        <v>18</v>
      </c>
      <c r="O4643" s="5" t="s">
        <v>17786</v>
      </c>
      <c r="P4643" s="5" t="s">
        <v>17787</v>
      </c>
      <c r="Q4643" s="5" t="s">
        <v>18</v>
      </c>
      <c r="R4643" s="5" t="s">
        <v>18</v>
      </c>
      <c r="S4643" s="5" t="s">
        <v>17788</v>
      </c>
      <c r="T4643" s="5" t="s">
        <v>17789</v>
      </c>
      <c r="U4643" s="5" t="s">
        <v>17790</v>
      </c>
      <c r="V4643" s="5" t="s">
        <v>17791</v>
      </c>
      <c r="W4643" s="5" t="s">
        <v>17792</v>
      </c>
      <c r="X4643" s="5" t="s">
        <v>17793</v>
      </c>
      <c r="Y4643" s="5" t="s">
        <v>17793</v>
      </c>
    </row>
    <row r="4644" spans="1:25" x14ac:dyDescent="0.2">
      <c r="A4644" s="6">
        <v>387</v>
      </c>
      <c r="B4644" s="7" t="s">
        <v>82508</v>
      </c>
      <c r="C4644" s="7" t="s">
        <v>87885</v>
      </c>
      <c r="D4644" s="7" t="s">
        <v>84151</v>
      </c>
      <c r="E4644" s="4" t="s">
        <v>83212</v>
      </c>
      <c r="F4644" s="4">
        <f>17-COUNTIF(I4644:Y4644,"-")</f>
        <v>9</v>
      </c>
      <c r="G4644" s="4">
        <f>1-COUNTIF(I4644,"-")</f>
        <v>0</v>
      </c>
      <c r="H4644" s="4">
        <f>16-COUNTIF(J4644:Y4644,"-")</f>
        <v>9</v>
      </c>
      <c r="I4644" s="9" t="s">
        <v>18</v>
      </c>
      <c r="J4644" s="5" t="s">
        <v>18</v>
      </c>
      <c r="K4644" s="5" t="s">
        <v>18</v>
      </c>
      <c r="L4644" s="5" t="s">
        <v>18</v>
      </c>
      <c r="M4644" s="5" t="s">
        <v>18</v>
      </c>
      <c r="N4644" s="5" t="s">
        <v>18</v>
      </c>
      <c r="O4644" s="5" t="s">
        <v>17794</v>
      </c>
      <c r="P4644" s="5" t="s">
        <v>17795</v>
      </c>
      <c r="Q4644" s="5" t="s">
        <v>18</v>
      </c>
      <c r="R4644" s="5" t="s">
        <v>18</v>
      </c>
      <c r="S4644" s="5" t="s">
        <v>17796</v>
      </c>
      <c r="T4644" s="5" t="s">
        <v>17797</v>
      </c>
      <c r="U4644" s="5" t="s">
        <v>17798</v>
      </c>
      <c r="V4644" s="5" t="s">
        <v>17799</v>
      </c>
      <c r="W4644" s="5" t="s">
        <v>17800</v>
      </c>
      <c r="X4644" s="5" t="s">
        <v>17801</v>
      </c>
      <c r="Y4644" s="5" t="s">
        <v>17801</v>
      </c>
    </row>
    <row r="4645" spans="1:25" x14ac:dyDescent="0.2">
      <c r="A4645" s="6">
        <v>324</v>
      </c>
      <c r="B4645" s="7" t="s">
        <v>84135</v>
      </c>
      <c r="C4645" s="7" t="s">
        <v>87199</v>
      </c>
      <c r="D4645" s="7" t="s">
        <v>82609</v>
      </c>
      <c r="E4645" s="4" t="s">
        <v>83212</v>
      </c>
      <c r="F4645" s="4">
        <f>17-COUNTIF(I4645:Y4645,"-")</f>
        <v>9</v>
      </c>
      <c r="G4645" s="4">
        <f>1-COUNTIF(I4645,"-")</f>
        <v>0</v>
      </c>
      <c r="H4645" s="4">
        <f>16-COUNTIF(J4645:Y4645,"-")</f>
        <v>9</v>
      </c>
      <c r="I4645" s="9" t="s">
        <v>18</v>
      </c>
      <c r="J4645" s="5" t="s">
        <v>18</v>
      </c>
      <c r="K4645" s="5" t="s">
        <v>18</v>
      </c>
      <c r="L4645" s="5" t="s">
        <v>18</v>
      </c>
      <c r="M4645" s="5" t="s">
        <v>18</v>
      </c>
      <c r="N4645" s="5" t="s">
        <v>18</v>
      </c>
      <c r="O4645" s="5" t="s">
        <v>17802</v>
      </c>
      <c r="P4645" s="5" t="s">
        <v>17803</v>
      </c>
      <c r="Q4645" s="5" t="s">
        <v>18</v>
      </c>
      <c r="R4645" s="5" t="s">
        <v>18</v>
      </c>
      <c r="S4645" s="5" t="s">
        <v>17804</v>
      </c>
      <c r="T4645" s="5" t="s">
        <v>17805</v>
      </c>
      <c r="U4645" s="5" t="s">
        <v>17806</v>
      </c>
      <c r="V4645" s="5" t="s">
        <v>17807</v>
      </c>
      <c r="W4645" s="5" t="s">
        <v>17808</v>
      </c>
      <c r="X4645" s="5" t="s">
        <v>17809</v>
      </c>
      <c r="Y4645" s="5" t="s">
        <v>17809</v>
      </c>
    </row>
    <row r="4646" spans="1:25" x14ac:dyDescent="0.2">
      <c r="A4646" s="6">
        <v>4989</v>
      </c>
      <c r="B4646" s="7" t="s">
        <v>82378</v>
      </c>
      <c r="C4646" s="7" t="s">
        <v>82367</v>
      </c>
      <c r="D4646" s="7" t="s">
        <v>82367</v>
      </c>
      <c r="E4646" s="4" t="s">
        <v>83212</v>
      </c>
      <c r="F4646" s="4">
        <f>17-COUNTIF(I4646:Y4646,"-")</f>
        <v>9</v>
      </c>
      <c r="G4646" s="4">
        <f>1-COUNTIF(I4646,"-")</f>
        <v>1</v>
      </c>
      <c r="H4646" s="4">
        <f>16-COUNTIF(J4646:Y4646,"-")</f>
        <v>8</v>
      </c>
      <c r="I4646" s="9" t="s">
        <v>18864</v>
      </c>
      <c r="J4646" s="5" t="s">
        <v>18858</v>
      </c>
      <c r="K4646" s="5" t="s">
        <v>18859</v>
      </c>
      <c r="L4646" s="5" t="s">
        <v>18860</v>
      </c>
      <c r="M4646" s="5" t="s">
        <v>18861</v>
      </c>
      <c r="N4646" s="5" t="s">
        <v>18862</v>
      </c>
      <c r="O4646" s="5" t="s">
        <v>18863</v>
      </c>
      <c r="P4646" s="5" t="s">
        <v>18</v>
      </c>
      <c r="Q4646" s="5" t="s">
        <v>18865</v>
      </c>
      <c r="R4646" s="5" t="s">
        <v>18866</v>
      </c>
      <c r="S4646" s="5" t="s">
        <v>18</v>
      </c>
      <c r="T4646" s="5" t="s">
        <v>18</v>
      </c>
      <c r="U4646" s="5" t="s">
        <v>18</v>
      </c>
      <c r="V4646" s="5" t="s">
        <v>18</v>
      </c>
      <c r="W4646" s="5" t="s">
        <v>18</v>
      </c>
      <c r="X4646" s="5" t="s">
        <v>18</v>
      </c>
      <c r="Y4646" s="5" t="s">
        <v>18</v>
      </c>
    </row>
    <row r="4647" spans="1:25" x14ac:dyDescent="0.2">
      <c r="A4647" s="6">
        <v>9572</v>
      </c>
      <c r="B4647" s="7" t="s">
        <v>82993</v>
      </c>
      <c r="C4647" s="7" t="s">
        <v>87948</v>
      </c>
      <c r="D4647" s="7" t="s">
        <v>83252</v>
      </c>
      <c r="E4647" s="4" t="s">
        <v>83212</v>
      </c>
      <c r="F4647" s="4">
        <f>17-COUNTIF(I4647:Y4647,"-")</f>
        <v>9</v>
      </c>
      <c r="G4647" s="4">
        <f>1-COUNTIF(I4647,"-")</f>
        <v>1</v>
      </c>
      <c r="H4647" s="4">
        <f>16-COUNTIF(J4647:Y4647,"-")</f>
        <v>8</v>
      </c>
      <c r="I4647" s="9" t="s">
        <v>18873</v>
      </c>
      <c r="J4647" s="5" t="s">
        <v>18867</v>
      </c>
      <c r="K4647" s="5" t="s">
        <v>18868</v>
      </c>
      <c r="L4647" s="5" t="s">
        <v>18</v>
      </c>
      <c r="M4647" s="5" t="s">
        <v>18869</v>
      </c>
      <c r="N4647" s="5" t="s">
        <v>18870</v>
      </c>
      <c r="O4647" s="5" t="s">
        <v>18871</v>
      </c>
      <c r="P4647" s="5" t="s">
        <v>18872</v>
      </c>
      <c r="Q4647" s="5" t="s">
        <v>18874</v>
      </c>
      <c r="R4647" s="5" t="s">
        <v>18875</v>
      </c>
      <c r="S4647" s="5" t="s">
        <v>18</v>
      </c>
      <c r="T4647" s="5" t="s">
        <v>18</v>
      </c>
      <c r="U4647" s="5" t="s">
        <v>18</v>
      </c>
      <c r="V4647" s="5" t="s">
        <v>18</v>
      </c>
      <c r="W4647" s="5" t="s">
        <v>18</v>
      </c>
      <c r="X4647" s="5" t="s">
        <v>18</v>
      </c>
      <c r="Y4647" s="5" t="s">
        <v>18</v>
      </c>
    </row>
    <row r="4648" spans="1:25" x14ac:dyDescent="0.2">
      <c r="A4648" s="6">
        <v>9366</v>
      </c>
      <c r="B4648" s="7" t="s">
        <v>82644</v>
      </c>
      <c r="C4648" s="7" t="s">
        <v>87949</v>
      </c>
      <c r="D4648" s="7" t="s">
        <v>84196</v>
      </c>
      <c r="E4648" s="4" t="s">
        <v>83212</v>
      </c>
      <c r="F4648" s="4">
        <f>17-COUNTIF(I4648:Y4648,"-")</f>
        <v>9</v>
      </c>
      <c r="G4648" s="4">
        <f>1-COUNTIF(I4648,"-")</f>
        <v>1</v>
      </c>
      <c r="H4648" s="4">
        <f>16-COUNTIF(J4648:Y4648,"-")</f>
        <v>8</v>
      </c>
      <c r="I4648" s="9" t="s">
        <v>18882</v>
      </c>
      <c r="J4648" s="5" t="s">
        <v>18876</v>
      </c>
      <c r="K4648" s="5" t="s">
        <v>18877</v>
      </c>
      <c r="L4648" s="5" t="s">
        <v>18</v>
      </c>
      <c r="M4648" s="5" t="s">
        <v>18878</v>
      </c>
      <c r="N4648" s="5" t="s">
        <v>18879</v>
      </c>
      <c r="O4648" s="5" t="s">
        <v>18880</v>
      </c>
      <c r="P4648" s="5" t="s">
        <v>18881</v>
      </c>
      <c r="Q4648" s="5" t="s">
        <v>18883</v>
      </c>
      <c r="R4648" s="5" t="s">
        <v>18884</v>
      </c>
      <c r="S4648" s="5" t="s">
        <v>18</v>
      </c>
      <c r="T4648" s="5" t="s">
        <v>18</v>
      </c>
      <c r="U4648" s="5" t="s">
        <v>18</v>
      </c>
      <c r="V4648" s="5" t="s">
        <v>18</v>
      </c>
      <c r="W4648" s="5" t="s">
        <v>18</v>
      </c>
      <c r="X4648" s="5" t="s">
        <v>18</v>
      </c>
      <c r="Y4648" s="5" t="s">
        <v>18</v>
      </c>
    </row>
    <row r="4649" spans="1:25" x14ac:dyDescent="0.2">
      <c r="A4649" s="6">
        <v>1747</v>
      </c>
      <c r="B4649" s="7" t="s">
        <v>84197</v>
      </c>
      <c r="C4649" s="7" t="s">
        <v>87950</v>
      </c>
      <c r="D4649" s="7" t="s">
        <v>82384</v>
      </c>
      <c r="E4649" s="4" t="s">
        <v>83212</v>
      </c>
      <c r="F4649" s="4">
        <f>17-COUNTIF(I4649:Y4649,"-")</f>
        <v>9</v>
      </c>
      <c r="G4649" s="4">
        <f>1-COUNTIF(I4649,"-")</f>
        <v>1</v>
      </c>
      <c r="H4649" s="4">
        <f>16-COUNTIF(J4649:Y4649,"-")</f>
        <v>8</v>
      </c>
      <c r="I4649" s="9" t="s">
        <v>18885</v>
      </c>
      <c r="J4649" s="5" t="s">
        <v>18885</v>
      </c>
      <c r="K4649" s="5" t="s">
        <v>18886</v>
      </c>
      <c r="L4649" s="5" t="s">
        <v>18</v>
      </c>
      <c r="M4649" s="5" t="s">
        <v>18887</v>
      </c>
      <c r="N4649" s="5" t="s">
        <v>18888</v>
      </c>
      <c r="O4649" s="5" t="s">
        <v>18889</v>
      </c>
      <c r="P4649" s="5" t="s">
        <v>18890</v>
      </c>
      <c r="Q4649" s="5" t="s">
        <v>18891</v>
      </c>
      <c r="R4649" s="5" t="s">
        <v>18892</v>
      </c>
      <c r="S4649" s="5" t="s">
        <v>18</v>
      </c>
      <c r="T4649" s="5" t="s">
        <v>18</v>
      </c>
      <c r="U4649" s="5" t="s">
        <v>18</v>
      </c>
      <c r="V4649" s="5" t="s">
        <v>18</v>
      </c>
      <c r="W4649" s="5" t="s">
        <v>18</v>
      </c>
      <c r="X4649" s="5" t="s">
        <v>18</v>
      </c>
      <c r="Y4649" s="5" t="s">
        <v>18</v>
      </c>
    </row>
    <row r="4650" spans="1:25" x14ac:dyDescent="0.2">
      <c r="A4650" s="6">
        <v>1727</v>
      </c>
      <c r="B4650" s="7" t="s">
        <v>84107</v>
      </c>
      <c r="C4650" s="7" t="s">
        <v>87847</v>
      </c>
      <c r="D4650" s="7" t="s">
        <v>84198</v>
      </c>
      <c r="E4650" s="4" t="s">
        <v>83212</v>
      </c>
      <c r="F4650" s="4">
        <f>17-COUNTIF(I4650:Y4650,"-")</f>
        <v>9</v>
      </c>
      <c r="G4650" s="4">
        <f>1-COUNTIF(I4650,"-")</f>
        <v>1</v>
      </c>
      <c r="H4650" s="4">
        <f>16-COUNTIF(J4650:Y4650,"-")</f>
        <v>8</v>
      </c>
      <c r="I4650" s="9" t="s">
        <v>18899</v>
      </c>
      <c r="J4650" s="5" t="s">
        <v>18</v>
      </c>
      <c r="K4650" s="5" t="s">
        <v>18893</v>
      </c>
      <c r="L4650" s="5" t="s">
        <v>18894</v>
      </c>
      <c r="M4650" s="5" t="s">
        <v>18895</v>
      </c>
      <c r="N4650" s="5" t="s">
        <v>18896</v>
      </c>
      <c r="O4650" s="5" t="s">
        <v>18897</v>
      </c>
      <c r="P4650" s="5" t="s">
        <v>18898</v>
      </c>
      <c r="Q4650" s="5" t="s">
        <v>18900</v>
      </c>
      <c r="R4650" s="5" t="s">
        <v>18901</v>
      </c>
      <c r="S4650" s="5" t="s">
        <v>18</v>
      </c>
      <c r="T4650" s="5" t="s">
        <v>18</v>
      </c>
      <c r="U4650" s="5" t="s">
        <v>18</v>
      </c>
      <c r="V4650" s="5" t="s">
        <v>18</v>
      </c>
      <c r="W4650" s="5" t="s">
        <v>18</v>
      </c>
      <c r="X4650" s="5" t="s">
        <v>18</v>
      </c>
      <c r="Y4650" s="5" t="s">
        <v>18</v>
      </c>
    </row>
    <row r="4651" spans="1:25" x14ac:dyDescent="0.2">
      <c r="A4651" s="6">
        <v>7012</v>
      </c>
      <c r="B4651" s="7" t="s">
        <v>82378</v>
      </c>
      <c r="C4651" s="7" t="s">
        <v>82367</v>
      </c>
      <c r="D4651" s="7" t="s">
        <v>82367</v>
      </c>
      <c r="E4651" s="4" t="s">
        <v>83212</v>
      </c>
      <c r="F4651" s="4">
        <f>17-COUNTIF(I4651:Y4651,"-")</f>
        <v>9</v>
      </c>
      <c r="G4651" s="4">
        <f>1-COUNTIF(I4651,"-")</f>
        <v>0</v>
      </c>
      <c r="H4651" s="4">
        <f>16-COUNTIF(J4651:Y4651,"-")</f>
        <v>9</v>
      </c>
      <c r="I4651" s="9" t="s">
        <v>18</v>
      </c>
      <c r="J4651" s="5" t="s">
        <v>18910</v>
      </c>
      <c r="K4651" s="5" t="s">
        <v>18911</v>
      </c>
      <c r="L4651" s="5" t="s">
        <v>18912</v>
      </c>
      <c r="M4651" s="5" t="s">
        <v>18913</v>
      </c>
      <c r="N4651" s="5" t="s">
        <v>18914</v>
      </c>
      <c r="O4651" s="5" t="s">
        <v>18915</v>
      </c>
      <c r="P4651" s="5" t="s">
        <v>18916</v>
      </c>
      <c r="Q4651" s="5" t="s">
        <v>18917</v>
      </c>
      <c r="R4651" s="5" t="s">
        <v>18918</v>
      </c>
      <c r="S4651" s="5" t="s">
        <v>18</v>
      </c>
      <c r="T4651" s="5" t="s">
        <v>18</v>
      </c>
      <c r="U4651" s="5" t="s">
        <v>18</v>
      </c>
      <c r="V4651" s="5" t="s">
        <v>18</v>
      </c>
      <c r="W4651" s="5" t="s">
        <v>18</v>
      </c>
      <c r="X4651" s="5" t="s">
        <v>18</v>
      </c>
      <c r="Y4651" s="5" t="s">
        <v>18</v>
      </c>
    </row>
    <row r="4652" spans="1:25" x14ac:dyDescent="0.2">
      <c r="A4652" s="6">
        <v>4181</v>
      </c>
      <c r="B4652" s="7" t="s">
        <v>84200</v>
      </c>
      <c r="C4652" s="7" t="s">
        <v>87952</v>
      </c>
      <c r="D4652" s="7" t="s">
        <v>84201</v>
      </c>
      <c r="E4652" s="4" t="s">
        <v>83212</v>
      </c>
      <c r="F4652" s="4">
        <f>17-COUNTIF(I4652:Y4652,"-")</f>
        <v>9</v>
      </c>
      <c r="G4652" s="4">
        <f>1-COUNTIF(I4652,"-")</f>
        <v>0</v>
      </c>
      <c r="H4652" s="4">
        <f>16-COUNTIF(J4652:Y4652,"-")</f>
        <v>9</v>
      </c>
      <c r="I4652" s="9" t="s">
        <v>18</v>
      </c>
      <c r="J4652" s="5" t="s">
        <v>18919</v>
      </c>
      <c r="K4652" s="5" t="s">
        <v>18920</v>
      </c>
      <c r="L4652" s="5" t="s">
        <v>18921</v>
      </c>
      <c r="M4652" s="5" t="s">
        <v>18922</v>
      </c>
      <c r="N4652" s="5" t="s">
        <v>18923</v>
      </c>
      <c r="O4652" s="5" t="s">
        <v>18924</v>
      </c>
      <c r="P4652" s="5" t="s">
        <v>18925</v>
      </c>
      <c r="Q4652" s="5" t="s">
        <v>18926</v>
      </c>
      <c r="R4652" s="5" t="s">
        <v>18927</v>
      </c>
      <c r="S4652" s="5" t="s">
        <v>18</v>
      </c>
      <c r="T4652" s="5" t="s">
        <v>18</v>
      </c>
      <c r="U4652" s="5" t="s">
        <v>18</v>
      </c>
      <c r="V4652" s="5" t="s">
        <v>18</v>
      </c>
      <c r="W4652" s="5" t="s">
        <v>18</v>
      </c>
      <c r="X4652" s="5" t="s">
        <v>18</v>
      </c>
      <c r="Y4652" s="5" t="s">
        <v>18</v>
      </c>
    </row>
    <row r="4653" spans="1:25" x14ac:dyDescent="0.2">
      <c r="A4653" s="6">
        <v>4154</v>
      </c>
      <c r="B4653" s="7" t="s">
        <v>84195</v>
      </c>
      <c r="C4653" s="7" t="s">
        <v>82367</v>
      </c>
      <c r="D4653" s="7" t="s">
        <v>82367</v>
      </c>
      <c r="E4653" s="4" t="s">
        <v>83212</v>
      </c>
      <c r="F4653" s="4">
        <f>17-COUNTIF(I4653:Y4653,"-")</f>
        <v>9</v>
      </c>
      <c r="G4653" s="4">
        <f>1-COUNTIF(I4653,"-")</f>
        <v>0</v>
      </c>
      <c r="H4653" s="4">
        <f>16-COUNTIF(J4653:Y4653,"-")</f>
        <v>9</v>
      </c>
      <c r="I4653" s="9" t="s">
        <v>18</v>
      </c>
      <c r="J4653" s="5" t="s">
        <v>18928</v>
      </c>
      <c r="K4653" s="5" t="s">
        <v>18929</v>
      </c>
      <c r="L4653" s="5" t="s">
        <v>18930</v>
      </c>
      <c r="M4653" s="5" t="s">
        <v>18931</v>
      </c>
      <c r="N4653" s="5" t="s">
        <v>18932</v>
      </c>
      <c r="O4653" s="5" t="s">
        <v>18933</v>
      </c>
      <c r="P4653" s="5" t="s">
        <v>18934</v>
      </c>
      <c r="Q4653" s="5" t="s">
        <v>18935</v>
      </c>
      <c r="R4653" s="5" t="s">
        <v>18936</v>
      </c>
      <c r="S4653" s="5" t="s">
        <v>18</v>
      </c>
      <c r="T4653" s="5" t="s">
        <v>18</v>
      </c>
      <c r="U4653" s="5" t="s">
        <v>18</v>
      </c>
      <c r="V4653" s="5" t="s">
        <v>18</v>
      </c>
      <c r="W4653" s="5" t="s">
        <v>18</v>
      </c>
      <c r="X4653" s="5" t="s">
        <v>18</v>
      </c>
      <c r="Y4653" s="5" t="s">
        <v>18</v>
      </c>
    </row>
    <row r="4654" spans="1:25" x14ac:dyDescent="0.2">
      <c r="A4654" s="6">
        <v>3906</v>
      </c>
      <c r="B4654" s="7" t="s">
        <v>82993</v>
      </c>
      <c r="C4654" s="7" t="s">
        <v>87953</v>
      </c>
      <c r="D4654" s="7" t="s">
        <v>83252</v>
      </c>
      <c r="E4654" s="4" t="s">
        <v>83212</v>
      </c>
      <c r="F4654" s="4">
        <f>17-COUNTIF(I4654:Y4654,"-")</f>
        <v>9</v>
      </c>
      <c r="G4654" s="4">
        <f>1-COUNTIF(I4654,"-")</f>
        <v>0</v>
      </c>
      <c r="H4654" s="4">
        <f>16-COUNTIF(J4654:Y4654,"-")</f>
        <v>9</v>
      </c>
      <c r="I4654" s="9" t="s">
        <v>18</v>
      </c>
      <c r="J4654" s="5" t="s">
        <v>18937</v>
      </c>
      <c r="K4654" s="5" t="s">
        <v>18938</v>
      </c>
      <c r="L4654" s="5" t="s">
        <v>18939</v>
      </c>
      <c r="M4654" s="5" t="s">
        <v>18940</v>
      </c>
      <c r="N4654" s="5" t="s">
        <v>18941</v>
      </c>
      <c r="O4654" s="5" t="s">
        <v>18942</v>
      </c>
      <c r="P4654" s="5" t="s">
        <v>18943</v>
      </c>
      <c r="Q4654" s="5" t="s">
        <v>18944</v>
      </c>
      <c r="R4654" s="5" t="s">
        <v>18945</v>
      </c>
      <c r="S4654" s="5" t="s">
        <v>18</v>
      </c>
      <c r="T4654" s="5" t="s">
        <v>18</v>
      </c>
      <c r="U4654" s="5" t="s">
        <v>18</v>
      </c>
      <c r="V4654" s="5" t="s">
        <v>18</v>
      </c>
      <c r="W4654" s="5" t="s">
        <v>18</v>
      </c>
      <c r="X4654" s="5" t="s">
        <v>18</v>
      </c>
      <c r="Y4654" s="5" t="s">
        <v>18</v>
      </c>
    </row>
    <row r="4655" spans="1:25" x14ac:dyDescent="0.2">
      <c r="A4655" s="6">
        <v>2971</v>
      </c>
      <c r="B4655" s="7" t="s">
        <v>84202</v>
      </c>
      <c r="C4655" s="7" t="s">
        <v>87445</v>
      </c>
      <c r="D4655" s="7" t="s">
        <v>83004</v>
      </c>
      <c r="E4655" s="4" t="s">
        <v>83212</v>
      </c>
      <c r="F4655" s="4">
        <f>17-COUNTIF(I4655:Y4655,"-")</f>
        <v>9</v>
      </c>
      <c r="G4655" s="4">
        <f>1-COUNTIF(I4655,"-")</f>
        <v>0</v>
      </c>
      <c r="H4655" s="4">
        <f>16-COUNTIF(J4655:Y4655,"-")</f>
        <v>9</v>
      </c>
      <c r="I4655" s="9" t="s">
        <v>18</v>
      </c>
      <c r="J4655" s="5" t="s">
        <v>18946</v>
      </c>
      <c r="K4655" s="5" t="s">
        <v>18947</v>
      </c>
      <c r="L4655" s="5" t="s">
        <v>18948</v>
      </c>
      <c r="M4655" s="5" t="s">
        <v>18949</v>
      </c>
      <c r="N4655" s="5" t="s">
        <v>18950</v>
      </c>
      <c r="O4655" s="5" t="s">
        <v>18951</v>
      </c>
      <c r="P4655" s="5" t="s">
        <v>18952</v>
      </c>
      <c r="Q4655" s="5" t="s">
        <v>18953</v>
      </c>
      <c r="R4655" s="5" t="s">
        <v>18954</v>
      </c>
      <c r="S4655" s="5" t="s">
        <v>18</v>
      </c>
      <c r="T4655" s="5" t="s">
        <v>18</v>
      </c>
      <c r="U4655" s="5" t="s">
        <v>18</v>
      </c>
      <c r="V4655" s="5" t="s">
        <v>18</v>
      </c>
      <c r="W4655" s="5" t="s">
        <v>18</v>
      </c>
      <c r="X4655" s="5" t="s">
        <v>18</v>
      </c>
      <c r="Y4655" s="5" t="s">
        <v>18</v>
      </c>
    </row>
    <row r="4656" spans="1:25" x14ac:dyDescent="0.2">
      <c r="A4656" s="6">
        <v>1879</v>
      </c>
      <c r="B4656" s="7" t="s">
        <v>84203</v>
      </c>
      <c r="C4656" s="7" t="s">
        <v>82367</v>
      </c>
      <c r="D4656" s="7" t="s">
        <v>82367</v>
      </c>
      <c r="E4656" s="4" t="s">
        <v>83212</v>
      </c>
      <c r="F4656" s="4">
        <f>17-COUNTIF(I4656:Y4656,"-")</f>
        <v>9</v>
      </c>
      <c r="G4656" s="4">
        <f>1-COUNTIF(I4656,"-")</f>
        <v>0</v>
      </c>
      <c r="H4656" s="4">
        <f>16-COUNTIF(J4656:Y4656,"-")</f>
        <v>9</v>
      </c>
      <c r="I4656" s="9" t="s">
        <v>18</v>
      </c>
      <c r="J4656" s="5" t="s">
        <v>18955</v>
      </c>
      <c r="K4656" s="5" t="s">
        <v>18956</v>
      </c>
      <c r="L4656" s="5" t="s">
        <v>18957</v>
      </c>
      <c r="M4656" s="5" t="s">
        <v>18958</v>
      </c>
      <c r="N4656" s="5" t="s">
        <v>18959</v>
      </c>
      <c r="O4656" s="5" t="s">
        <v>18960</v>
      </c>
      <c r="P4656" s="5" t="s">
        <v>18961</v>
      </c>
      <c r="Q4656" s="5" t="s">
        <v>18962</v>
      </c>
      <c r="R4656" s="5" t="s">
        <v>18963</v>
      </c>
      <c r="S4656" s="5" t="s">
        <v>18</v>
      </c>
      <c r="T4656" s="5" t="s">
        <v>18</v>
      </c>
      <c r="U4656" s="5" t="s">
        <v>18</v>
      </c>
      <c r="V4656" s="5" t="s">
        <v>18</v>
      </c>
      <c r="W4656" s="5" t="s">
        <v>18</v>
      </c>
      <c r="X4656" s="5" t="s">
        <v>18</v>
      </c>
      <c r="Y4656" s="5" t="s">
        <v>18</v>
      </c>
    </row>
    <row r="4657" spans="1:25" x14ac:dyDescent="0.2">
      <c r="A4657" s="6">
        <v>911</v>
      </c>
      <c r="B4657" s="7" t="s">
        <v>84204</v>
      </c>
      <c r="C4657" s="7" t="s">
        <v>87954</v>
      </c>
      <c r="D4657" s="7" t="s">
        <v>82370</v>
      </c>
      <c r="E4657" s="4" t="s">
        <v>83212</v>
      </c>
      <c r="F4657" s="4">
        <f>17-COUNTIF(I4657:Y4657,"-")</f>
        <v>9</v>
      </c>
      <c r="G4657" s="4">
        <f>1-COUNTIF(I4657,"-")</f>
        <v>0</v>
      </c>
      <c r="H4657" s="4">
        <f>16-COUNTIF(J4657:Y4657,"-")</f>
        <v>9</v>
      </c>
      <c r="I4657" s="9" t="s">
        <v>18</v>
      </c>
      <c r="J4657" s="5" t="s">
        <v>18964</v>
      </c>
      <c r="K4657" s="5" t="s">
        <v>18965</v>
      </c>
      <c r="L4657" s="5" t="s">
        <v>18966</v>
      </c>
      <c r="M4657" s="5" t="s">
        <v>18967</v>
      </c>
      <c r="N4657" s="5" t="s">
        <v>18968</v>
      </c>
      <c r="O4657" s="5" t="s">
        <v>18969</v>
      </c>
      <c r="P4657" s="5" t="s">
        <v>18970</v>
      </c>
      <c r="Q4657" s="5" t="s">
        <v>18971</v>
      </c>
      <c r="R4657" s="5" t="s">
        <v>18972</v>
      </c>
      <c r="S4657" s="5" t="s">
        <v>18</v>
      </c>
      <c r="T4657" s="5" t="s">
        <v>18</v>
      </c>
      <c r="U4657" s="5" t="s">
        <v>18</v>
      </c>
      <c r="V4657" s="5" t="s">
        <v>18</v>
      </c>
      <c r="W4657" s="5" t="s">
        <v>18</v>
      </c>
      <c r="X4657" s="5" t="s">
        <v>18</v>
      </c>
      <c r="Y4657" s="5" t="s">
        <v>18</v>
      </c>
    </row>
    <row r="4658" spans="1:25" x14ac:dyDescent="0.2">
      <c r="A4658" s="6">
        <v>8509</v>
      </c>
      <c r="B4658" s="7" t="s">
        <v>82421</v>
      </c>
      <c r="C4658" s="7" t="s">
        <v>87017</v>
      </c>
      <c r="D4658" s="7" t="s">
        <v>83229</v>
      </c>
      <c r="E4658" s="4" t="s">
        <v>83212</v>
      </c>
      <c r="F4658" s="4">
        <f>17-COUNTIF(I4658:Y4658,"-")</f>
        <v>8</v>
      </c>
      <c r="G4658" s="4">
        <f>1-COUNTIF(I4658,"-")</f>
        <v>0</v>
      </c>
      <c r="H4658" s="4">
        <f>16-COUNTIF(J4658:Y4658,"-")</f>
        <v>8</v>
      </c>
      <c r="I4658" s="9" t="s">
        <v>18</v>
      </c>
      <c r="J4658" s="5" t="s">
        <v>103</v>
      </c>
      <c r="K4658" s="5" t="s">
        <v>18</v>
      </c>
      <c r="L4658" s="5" t="s">
        <v>18</v>
      </c>
      <c r="M4658" s="5" t="s">
        <v>104</v>
      </c>
      <c r="N4658" s="5" t="s">
        <v>105</v>
      </c>
      <c r="O4658" s="5" t="s">
        <v>18</v>
      </c>
      <c r="P4658" s="5" t="s">
        <v>18</v>
      </c>
      <c r="Q4658" s="5" t="s">
        <v>106</v>
      </c>
      <c r="R4658" s="5" t="s">
        <v>107</v>
      </c>
      <c r="S4658" s="5" t="s">
        <v>108</v>
      </c>
      <c r="T4658" s="5" t="s">
        <v>109</v>
      </c>
      <c r="U4658" s="5" t="s">
        <v>110</v>
      </c>
      <c r="V4658" s="5" t="s">
        <v>18</v>
      </c>
      <c r="W4658" s="5" t="s">
        <v>18</v>
      </c>
      <c r="X4658" s="5" t="s">
        <v>18</v>
      </c>
      <c r="Y4658" s="5" t="s">
        <v>18</v>
      </c>
    </row>
    <row r="4659" spans="1:25" x14ac:dyDescent="0.2">
      <c r="A4659" s="6">
        <v>7893</v>
      </c>
      <c r="B4659" s="7" t="s">
        <v>83230</v>
      </c>
      <c r="C4659" s="7" t="s">
        <v>87018</v>
      </c>
      <c r="D4659" s="7" t="s">
        <v>82613</v>
      </c>
      <c r="E4659" s="4" t="s">
        <v>83212</v>
      </c>
      <c r="F4659" s="4">
        <f>17-COUNTIF(I4659:Y4659,"-")</f>
        <v>8</v>
      </c>
      <c r="G4659" s="4">
        <f>1-COUNTIF(I4659,"-")</f>
        <v>0</v>
      </c>
      <c r="H4659" s="4">
        <f>16-COUNTIF(J4659:Y4659,"-")</f>
        <v>8</v>
      </c>
      <c r="I4659" s="9" t="s">
        <v>18</v>
      </c>
      <c r="J4659" s="5" t="s">
        <v>111</v>
      </c>
      <c r="K4659" s="5" t="s">
        <v>18</v>
      </c>
      <c r="L4659" s="5" t="s">
        <v>18</v>
      </c>
      <c r="M4659" s="5" t="s">
        <v>112</v>
      </c>
      <c r="N4659" s="5" t="s">
        <v>113</v>
      </c>
      <c r="O4659" s="5" t="s">
        <v>18</v>
      </c>
      <c r="P4659" s="5" t="s">
        <v>18</v>
      </c>
      <c r="Q4659" s="5" t="s">
        <v>114</v>
      </c>
      <c r="R4659" s="5" t="s">
        <v>115</v>
      </c>
      <c r="S4659" s="5" t="s">
        <v>116</v>
      </c>
      <c r="T4659" s="5" t="s">
        <v>117</v>
      </c>
      <c r="U4659" s="5" t="s">
        <v>118</v>
      </c>
      <c r="V4659" s="5" t="s">
        <v>18</v>
      </c>
      <c r="W4659" s="5" t="s">
        <v>18</v>
      </c>
      <c r="X4659" s="5" t="s">
        <v>18</v>
      </c>
      <c r="Y4659" s="5" t="s">
        <v>18</v>
      </c>
    </row>
    <row r="4660" spans="1:25" x14ac:dyDescent="0.2">
      <c r="A4660" s="6">
        <v>4605</v>
      </c>
      <c r="B4660" s="7" t="s">
        <v>83231</v>
      </c>
      <c r="C4660" s="7" t="s">
        <v>87019</v>
      </c>
      <c r="D4660" s="7" t="s">
        <v>82381</v>
      </c>
      <c r="E4660" s="4" t="s">
        <v>83212</v>
      </c>
      <c r="F4660" s="4">
        <f>17-COUNTIF(I4660:Y4660,"-")</f>
        <v>8</v>
      </c>
      <c r="G4660" s="4">
        <f>1-COUNTIF(I4660,"-")</f>
        <v>0</v>
      </c>
      <c r="H4660" s="4">
        <f>16-COUNTIF(J4660:Y4660,"-")</f>
        <v>8</v>
      </c>
      <c r="I4660" s="9" t="s">
        <v>18</v>
      </c>
      <c r="J4660" s="5" t="s">
        <v>119</v>
      </c>
      <c r="K4660" s="5" t="s">
        <v>18</v>
      </c>
      <c r="L4660" s="5" t="s">
        <v>18</v>
      </c>
      <c r="M4660" s="5" t="s">
        <v>120</v>
      </c>
      <c r="N4660" s="5" t="s">
        <v>121</v>
      </c>
      <c r="O4660" s="5" t="s">
        <v>18</v>
      </c>
      <c r="P4660" s="5" t="s">
        <v>18</v>
      </c>
      <c r="Q4660" s="5" t="s">
        <v>122</v>
      </c>
      <c r="R4660" s="5" t="s">
        <v>123</v>
      </c>
      <c r="S4660" s="5" t="s">
        <v>124</v>
      </c>
      <c r="T4660" s="5" t="s">
        <v>125</v>
      </c>
      <c r="U4660" s="5" t="s">
        <v>126</v>
      </c>
      <c r="V4660" s="5" t="s">
        <v>18</v>
      </c>
      <c r="W4660" s="5" t="s">
        <v>18</v>
      </c>
      <c r="X4660" s="5" t="s">
        <v>18</v>
      </c>
      <c r="Y4660" s="5" t="s">
        <v>18</v>
      </c>
    </row>
    <row r="4661" spans="1:25" x14ac:dyDescent="0.2">
      <c r="A4661" s="6">
        <v>1970</v>
      </c>
      <c r="B4661" s="7" t="s">
        <v>83244</v>
      </c>
      <c r="C4661" s="7" t="s">
        <v>87031</v>
      </c>
      <c r="D4661" s="7" t="s">
        <v>82694</v>
      </c>
      <c r="E4661" s="4" t="s">
        <v>83212</v>
      </c>
      <c r="F4661" s="4">
        <f>17-COUNTIF(I4661:Y4661,"-")</f>
        <v>8</v>
      </c>
      <c r="G4661" s="4">
        <f>1-COUNTIF(I4661,"-")</f>
        <v>0</v>
      </c>
      <c r="H4661" s="4">
        <f>16-COUNTIF(J4661:Y4661,"-")</f>
        <v>8</v>
      </c>
      <c r="I4661" s="9" t="s">
        <v>18</v>
      </c>
      <c r="J4661" s="5" t="s">
        <v>18</v>
      </c>
      <c r="K4661" s="5" t="s">
        <v>286</v>
      </c>
      <c r="L4661" s="5" t="s">
        <v>18</v>
      </c>
      <c r="M4661" s="5" t="s">
        <v>18</v>
      </c>
      <c r="N4661" s="5" t="s">
        <v>18</v>
      </c>
      <c r="O4661" s="5" t="s">
        <v>18</v>
      </c>
      <c r="P4661" s="5" t="s">
        <v>18</v>
      </c>
      <c r="Q4661" s="5" t="s">
        <v>287</v>
      </c>
      <c r="R4661" s="5" t="s">
        <v>288</v>
      </c>
      <c r="S4661" s="5" t="s">
        <v>18</v>
      </c>
      <c r="T4661" s="5" t="s">
        <v>18</v>
      </c>
      <c r="U4661" s="5" t="s">
        <v>289</v>
      </c>
      <c r="V4661" s="5" t="s">
        <v>290</v>
      </c>
      <c r="W4661" s="5" t="s">
        <v>291</v>
      </c>
      <c r="X4661" s="5" t="s">
        <v>292</v>
      </c>
      <c r="Y4661" s="5" t="s">
        <v>293</v>
      </c>
    </row>
    <row r="4662" spans="1:25" x14ac:dyDescent="0.2">
      <c r="A4662" s="6">
        <v>8785</v>
      </c>
      <c r="B4662" s="7" t="s">
        <v>82611</v>
      </c>
      <c r="C4662" s="7" t="s">
        <v>87032</v>
      </c>
      <c r="D4662" s="7" t="s">
        <v>83245</v>
      </c>
      <c r="E4662" s="4" t="s">
        <v>83212</v>
      </c>
      <c r="F4662" s="4">
        <f>17-COUNTIF(I4662:Y4662,"-")</f>
        <v>8</v>
      </c>
      <c r="G4662" s="4">
        <f>1-COUNTIF(I4662,"-")</f>
        <v>0</v>
      </c>
      <c r="H4662" s="4">
        <f>16-COUNTIF(J4662:Y4662,"-")</f>
        <v>8</v>
      </c>
      <c r="I4662" s="9" t="s">
        <v>18</v>
      </c>
      <c r="J4662" s="5" t="s">
        <v>294</v>
      </c>
      <c r="K4662" s="5" t="s">
        <v>295</v>
      </c>
      <c r="L4662" s="5" t="s">
        <v>18</v>
      </c>
      <c r="M4662" s="5" t="s">
        <v>18</v>
      </c>
      <c r="N4662" s="5" t="s">
        <v>18</v>
      </c>
      <c r="O4662" s="5" t="s">
        <v>18</v>
      </c>
      <c r="P4662" s="5" t="s">
        <v>18</v>
      </c>
      <c r="Q4662" s="5" t="s">
        <v>296</v>
      </c>
      <c r="R4662" s="5" t="s">
        <v>297</v>
      </c>
      <c r="S4662" s="5" t="s">
        <v>18</v>
      </c>
      <c r="T4662" s="5" t="s">
        <v>18</v>
      </c>
      <c r="U4662" s="5" t="s">
        <v>298</v>
      </c>
      <c r="V4662" s="5" t="s">
        <v>18</v>
      </c>
      <c r="W4662" s="5" t="s">
        <v>299</v>
      </c>
      <c r="X4662" s="5" t="s">
        <v>300</v>
      </c>
      <c r="Y4662" s="5" t="s">
        <v>301</v>
      </c>
    </row>
    <row r="4663" spans="1:25" x14ac:dyDescent="0.2">
      <c r="A4663" s="6">
        <v>7410</v>
      </c>
      <c r="B4663" s="7" t="s">
        <v>83246</v>
      </c>
      <c r="C4663" s="7" t="s">
        <v>82367</v>
      </c>
      <c r="D4663" s="7" t="s">
        <v>82367</v>
      </c>
      <c r="E4663" s="4" t="s">
        <v>83212</v>
      </c>
      <c r="F4663" s="4">
        <f>17-COUNTIF(I4663:Y4663,"-")</f>
        <v>8</v>
      </c>
      <c r="G4663" s="4">
        <f>1-COUNTIF(I4663,"-")</f>
        <v>0</v>
      </c>
      <c r="H4663" s="4">
        <f>16-COUNTIF(J4663:Y4663,"-")</f>
        <v>8</v>
      </c>
      <c r="I4663" s="9" t="s">
        <v>18</v>
      </c>
      <c r="J4663" s="5" t="s">
        <v>302</v>
      </c>
      <c r="K4663" s="5" t="s">
        <v>303</v>
      </c>
      <c r="L4663" s="5" t="s">
        <v>18</v>
      </c>
      <c r="M4663" s="5" t="s">
        <v>18</v>
      </c>
      <c r="N4663" s="5" t="s">
        <v>18</v>
      </c>
      <c r="O4663" s="5" t="s">
        <v>18</v>
      </c>
      <c r="P4663" s="5" t="s">
        <v>18</v>
      </c>
      <c r="Q4663" s="5" t="s">
        <v>304</v>
      </c>
      <c r="R4663" s="5" t="s">
        <v>305</v>
      </c>
      <c r="S4663" s="5" t="s">
        <v>18</v>
      </c>
      <c r="T4663" s="5" t="s">
        <v>18</v>
      </c>
      <c r="U4663" s="5" t="s">
        <v>306</v>
      </c>
      <c r="V4663" s="5" t="s">
        <v>18</v>
      </c>
      <c r="W4663" s="5" t="s">
        <v>307</v>
      </c>
      <c r="X4663" s="5" t="s">
        <v>308</v>
      </c>
      <c r="Y4663" s="5" t="s">
        <v>309</v>
      </c>
    </row>
    <row r="4664" spans="1:25" x14ac:dyDescent="0.2">
      <c r="A4664" s="6">
        <v>6953</v>
      </c>
      <c r="B4664" s="7" t="s">
        <v>83247</v>
      </c>
      <c r="C4664" s="7" t="s">
        <v>87033</v>
      </c>
      <c r="D4664" s="7" t="s">
        <v>82377</v>
      </c>
      <c r="E4664" s="4" t="s">
        <v>83212</v>
      </c>
      <c r="F4664" s="4">
        <f>17-COUNTIF(I4664:Y4664,"-")</f>
        <v>8</v>
      </c>
      <c r="G4664" s="4">
        <f>1-COUNTIF(I4664,"-")</f>
        <v>0</v>
      </c>
      <c r="H4664" s="4">
        <f>16-COUNTIF(J4664:Y4664,"-")</f>
        <v>8</v>
      </c>
      <c r="I4664" s="9" t="s">
        <v>18</v>
      </c>
      <c r="J4664" s="5" t="s">
        <v>310</v>
      </c>
      <c r="K4664" s="5" t="s">
        <v>311</v>
      </c>
      <c r="L4664" s="5" t="s">
        <v>18</v>
      </c>
      <c r="M4664" s="5" t="s">
        <v>18</v>
      </c>
      <c r="N4664" s="5" t="s">
        <v>18</v>
      </c>
      <c r="O4664" s="5" t="s">
        <v>18</v>
      </c>
      <c r="P4664" s="5" t="s">
        <v>18</v>
      </c>
      <c r="Q4664" s="5" t="s">
        <v>312</v>
      </c>
      <c r="R4664" s="5" t="s">
        <v>313</v>
      </c>
      <c r="S4664" s="5" t="s">
        <v>18</v>
      </c>
      <c r="T4664" s="5" t="s">
        <v>18</v>
      </c>
      <c r="U4664" s="5" t="s">
        <v>314</v>
      </c>
      <c r="V4664" s="5" t="s">
        <v>18</v>
      </c>
      <c r="W4664" s="5" t="s">
        <v>315</v>
      </c>
      <c r="X4664" s="5" t="s">
        <v>316</v>
      </c>
      <c r="Y4664" s="5" t="s">
        <v>317</v>
      </c>
    </row>
    <row r="4665" spans="1:25" x14ac:dyDescent="0.2">
      <c r="A4665" s="6">
        <v>360</v>
      </c>
      <c r="B4665" s="7" t="s">
        <v>83248</v>
      </c>
      <c r="C4665" s="7" t="s">
        <v>87034</v>
      </c>
      <c r="D4665" s="7" t="s">
        <v>82577</v>
      </c>
      <c r="E4665" s="4" t="s">
        <v>83212</v>
      </c>
      <c r="F4665" s="4">
        <f>17-COUNTIF(I4665:Y4665,"-")</f>
        <v>8</v>
      </c>
      <c r="G4665" s="4">
        <f>1-COUNTIF(I4665,"-")</f>
        <v>0</v>
      </c>
      <c r="H4665" s="4">
        <f>16-COUNTIF(J4665:Y4665,"-")</f>
        <v>8</v>
      </c>
      <c r="I4665" s="9" t="s">
        <v>18</v>
      </c>
      <c r="J4665" s="5" t="s">
        <v>318</v>
      </c>
      <c r="K4665" s="5" t="s">
        <v>319</v>
      </c>
      <c r="L4665" s="5" t="s">
        <v>18</v>
      </c>
      <c r="M4665" s="5" t="s">
        <v>18</v>
      </c>
      <c r="N4665" s="5" t="s">
        <v>18</v>
      </c>
      <c r="O4665" s="5" t="s">
        <v>18</v>
      </c>
      <c r="P4665" s="5" t="s">
        <v>18</v>
      </c>
      <c r="Q4665" s="5" t="s">
        <v>320</v>
      </c>
      <c r="R4665" s="5" t="s">
        <v>321</v>
      </c>
      <c r="S4665" s="5" t="s">
        <v>18</v>
      </c>
      <c r="T4665" s="5" t="s">
        <v>18</v>
      </c>
      <c r="U4665" s="5" t="s">
        <v>322</v>
      </c>
      <c r="V4665" s="5" t="s">
        <v>18</v>
      </c>
      <c r="W4665" s="5" t="s">
        <v>323</v>
      </c>
      <c r="X4665" s="5" t="s">
        <v>324</v>
      </c>
      <c r="Y4665" s="5" t="s">
        <v>324</v>
      </c>
    </row>
    <row r="4666" spans="1:25" x14ac:dyDescent="0.2">
      <c r="A4666" s="6">
        <v>9000</v>
      </c>
      <c r="B4666" s="7" t="s">
        <v>83256</v>
      </c>
      <c r="C4666" s="7" t="s">
        <v>87043</v>
      </c>
      <c r="D4666" s="7" t="s">
        <v>82625</v>
      </c>
      <c r="E4666" s="4" t="s">
        <v>83212</v>
      </c>
      <c r="F4666" s="4">
        <f>17-COUNTIF(I4666:Y4666,"-")</f>
        <v>8</v>
      </c>
      <c r="G4666" s="4">
        <f>1-COUNTIF(I4666,"-")</f>
        <v>0</v>
      </c>
      <c r="H4666" s="4">
        <f>16-COUNTIF(J4666:Y4666,"-")</f>
        <v>8</v>
      </c>
      <c r="I4666" s="9" t="s">
        <v>18</v>
      </c>
      <c r="J4666" s="5" t="s">
        <v>18</v>
      </c>
      <c r="K4666" s="5" t="s">
        <v>18</v>
      </c>
      <c r="L4666" s="5" t="s">
        <v>387</v>
      </c>
      <c r="M4666" s="5" t="s">
        <v>388</v>
      </c>
      <c r="N4666" s="5" t="s">
        <v>389</v>
      </c>
      <c r="O4666" s="5" t="s">
        <v>18</v>
      </c>
      <c r="P4666" s="5" t="s">
        <v>18</v>
      </c>
      <c r="Q4666" s="5" t="s">
        <v>18</v>
      </c>
      <c r="R4666" s="5" t="s">
        <v>18</v>
      </c>
      <c r="S4666" s="5" t="s">
        <v>390</v>
      </c>
      <c r="T4666" s="5" t="s">
        <v>391</v>
      </c>
      <c r="U4666" s="5" t="s">
        <v>392</v>
      </c>
      <c r="V4666" s="5" t="s">
        <v>393</v>
      </c>
      <c r="W4666" s="5" t="s">
        <v>394</v>
      </c>
      <c r="X4666" s="5" t="s">
        <v>18</v>
      </c>
      <c r="Y4666" s="5" t="s">
        <v>18</v>
      </c>
    </row>
    <row r="4667" spans="1:25" x14ac:dyDescent="0.2">
      <c r="A4667" s="6">
        <v>7959</v>
      </c>
      <c r="B4667" s="7" t="s">
        <v>83257</v>
      </c>
      <c r="C4667" s="7" t="s">
        <v>82367</v>
      </c>
      <c r="D4667" s="7" t="s">
        <v>82367</v>
      </c>
      <c r="E4667" s="4" t="s">
        <v>83212</v>
      </c>
      <c r="F4667" s="4">
        <f>17-COUNTIF(I4667:Y4667,"-")</f>
        <v>8</v>
      </c>
      <c r="G4667" s="4">
        <f>1-COUNTIF(I4667,"-")</f>
        <v>0</v>
      </c>
      <c r="H4667" s="4">
        <f>16-COUNTIF(J4667:Y4667,"-")</f>
        <v>8</v>
      </c>
      <c r="I4667" s="9" t="s">
        <v>18</v>
      </c>
      <c r="J4667" s="5" t="s">
        <v>18</v>
      </c>
      <c r="K4667" s="5" t="s">
        <v>424</v>
      </c>
      <c r="L4667" s="5" t="s">
        <v>18</v>
      </c>
      <c r="M4667" s="5" t="s">
        <v>425</v>
      </c>
      <c r="N4667" s="5" t="s">
        <v>426</v>
      </c>
      <c r="O4667" s="5" t="s">
        <v>18</v>
      </c>
      <c r="P4667" s="5" t="s">
        <v>18</v>
      </c>
      <c r="Q4667" s="5" t="s">
        <v>18</v>
      </c>
      <c r="R4667" s="5" t="s">
        <v>18</v>
      </c>
      <c r="S4667" s="5" t="s">
        <v>427</v>
      </c>
      <c r="T4667" s="5" t="s">
        <v>428</v>
      </c>
      <c r="U4667" s="5" t="s">
        <v>429</v>
      </c>
      <c r="V4667" s="5" t="s">
        <v>430</v>
      </c>
      <c r="W4667" s="5" t="s">
        <v>431</v>
      </c>
      <c r="X4667" s="5" t="s">
        <v>18</v>
      </c>
      <c r="Y4667" s="5" t="s">
        <v>18</v>
      </c>
    </row>
    <row r="4668" spans="1:25" x14ac:dyDescent="0.2">
      <c r="A4668" s="6">
        <v>7762</v>
      </c>
      <c r="B4668" s="7" t="s">
        <v>83256</v>
      </c>
      <c r="C4668" s="7" t="s">
        <v>87044</v>
      </c>
      <c r="D4668" s="7" t="s">
        <v>82373</v>
      </c>
      <c r="E4668" s="4" t="s">
        <v>83212</v>
      </c>
      <c r="F4668" s="4">
        <f>17-COUNTIF(I4668:Y4668,"-")</f>
        <v>8</v>
      </c>
      <c r="G4668" s="4">
        <f>1-COUNTIF(I4668,"-")</f>
        <v>0</v>
      </c>
      <c r="H4668" s="4">
        <f>16-COUNTIF(J4668:Y4668,"-")</f>
        <v>8</v>
      </c>
      <c r="I4668" s="9" t="s">
        <v>18</v>
      </c>
      <c r="J4668" s="5" t="s">
        <v>18</v>
      </c>
      <c r="K4668" s="5" t="s">
        <v>432</v>
      </c>
      <c r="L4668" s="5" t="s">
        <v>18</v>
      </c>
      <c r="M4668" s="5" t="s">
        <v>433</v>
      </c>
      <c r="N4668" s="5" t="s">
        <v>434</v>
      </c>
      <c r="O4668" s="5" t="s">
        <v>18</v>
      </c>
      <c r="P4668" s="5" t="s">
        <v>18</v>
      </c>
      <c r="Q4668" s="5" t="s">
        <v>18</v>
      </c>
      <c r="R4668" s="5" t="s">
        <v>18</v>
      </c>
      <c r="S4668" s="5" t="s">
        <v>435</v>
      </c>
      <c r="T4668" s="5" t="s">
        <v>436</v>
      </c>
      <c r="U4668" s="5" t="s">
        <v>437</v>
      </c>
      <c r="V4668" s="5" t="s">
        <v>438</v>
      </c>
      <c r="W4668" s="5" t="s">
        <v>439</v>
      </c>
      <c r="X4668" s="5" t="s">
        <v>18</v>
      </c>
      <c r="Y4668" s="5" t="s">
        <v>18</v>
      </c>
    </row>
    <row r="4669" spans="1:25" x14ac:dyDescent="0.2">
      <c r="A4669" s="6">
        <v>7605</v>
      </c>
      <c r="B4669" s="7" t="s">
        <v>82375</v>
      </c>
      <c r="C4669" s="7" t="s">
        <v>82367</v>
      </c>
      <c r="D4669" s="7" t="s">
        <v>82367</v>
      </c>
      <c r="E4669" s="4" t="s">
        <v>83212</v>
      </c>
      <c r="F4669" s="4">
        <f>17-COUNTIF(I4669:Y4669,"-")</f>
        <v>8</v>
      </c>
      <c r="G4669" s="4">
        <f>1-COUNTIF(I4669,"-")</f>
        <v>0</v>
      </c>
      <c r="H4669" s="4">
        <f>16-COUNTIF(J4669:Y4669,"-")</f>
        <v>8</v>
      </c>
      <c r="I4669" s="9" t="s">
        <v>18</v>
      </c>
      <c r="J4669" s="5" t="s">
        <v>18</v>
      </c>
      <c r="K4669" s="5" t="s">
        <v>440</v>
      </c>
      <c r="L4669" s="5" t="s">
        <v>18</v>
      </c>
      <c r="M4669" s="5" t="s">
        <v>441</v>
      </c>
      <c r="N4669" s="5" t="s">
        <v>442</v>
      </c>
      <c r="O4669" s="5" t="s">
        <v>18</v>
      </c>
      <c r="P4669" s="5" t="s">
        <v>18</v>
      </c>
      <c r="Q4669" s="5" t="s">
        <v>18</v>
      </c>
      <c r="R4669" s="5" t="s">
        <v>18</v>
      </c>
      <c r="S4669" s="5" t="s">
        <v>443</v>
      </c>
      <c r="T4669" s="5" t="s">
        <v>444</v>
      </c>
      <c r="U4669" s="5" t="s">
        <v>445</v>
      </c>
      <c r="V4669" s="5" t="s">
        <v>446</v>
      </c>
      <c r="W4669" s="5" t="s">
        <v>447</v>
      </c>
      <c r="X4669" s="5" t="s">
        <v>18</v>
      </c>
      <c r="Y4669" s="5" t="s">
        <v>18</v>
      </c>
    </row>
    <row r="4670" spans="1:25" x14ac:dyDescent="0.2">
      <c r="A4670" s="6">
        <v>6573</v>
      </c>
      <c r="B4670" s="7" t="s">
        <v>83258</v>
      </c>
      <c r="C4670" s="7" t="s">
        <v>82367</v>
      </c>
      <c r="D4670" s="7" t="s">
        <v>82367</v>
      </c>
      <c r="E4670" s="4" t="s">
        <v>83212</v>
      </c>
      <c r="F4670" s="4">
        <f>17-COUNTIF(I4670:Y4670,"-")</f>
        <v>8</v>
      </c>
      <c r="G4670" s="4">
        <f>1-COUNTIF(I4670,"-")</f>
        <v>0</v>
      </c>
      <c r="H4670" s="4">
        <f>16-COUNTIF(J4670:Y4670,"-")</f>
        <v>8</v>
      </c>
      <c r="I4670" s="9" t="s">
        <v>18</v>
      </c>
      <c r="J4670" s="5" t="s">
        <v>18</v>
      </c>
      <c r="K4670" s="5" t="s">
        <v>448</v>
      </c>
      <c r="L4670" s="5" t="s">
        <v>18</v>
      </c>
      <c r="M4670" s="5" t="s">
        <v>449</v>
      </c>
      <c r="N4670" s="5" t="s">
        <v>450</v>
      </c>
      <c r="O4670" s="5" t="s">
        <v>18</v>
      </c>
      <c r="P4670" s="5" t="s">
        <v>18</v>
      </c>
      <c r="Q4670" s="5" t="s">
        <v>18</v>
      </c>
      <c r="R4670" s="5" t="s">
        <v>18</v>
      </c>
      <c r="S4670" s="5" t="s">
        <v>451</v>
      </c>
      <c r="T4670" s="5" t="s">
        <v>452</v>
      </c>
      <c r="U4670" s="5" t="s">
        <v>453</v>
      </c>
      <c r="V4670" s="5" t="s">
        <v>454</v>
      </c>
      <c r="W4670" s="5" t="s">
        <v>455</v>
      </c>
      <c r="X4670" s="5" t="s">
        <v>18</v>
      </c>
      <c r="Y4670" s="5" t="s">
        <v>18</v>
      </c>
    </row>
    <row r="4671" spans="1:25" x14ac:dyDescent="0.2">
      <c r="A4671" s="6">
        <v>4620</v>
      </c>
      <c r="B4671" s="7" t="s">
        <v>83259</v>
      </c>
      <c r="C4671" s="7" t="s">
        <v>82367</v>
      </c>
      <c r="D4671" s="7" t="s">
        <v>82367</v>
      </c>
      <c r="E4671" s="4" t="s">
        <v>83212</v>
      </c>
      <c r="F4671" s="4">
        <f>17-COUNTIF(I4671:Y4671,"-")</f>
        <v>8</v>
      </c>
      <c r="G4671" s="4">
        <f>1-COUNTIF(I4671,"-")</f>
        <v>0</v>
      </c>
      <c r="H4671" s="4">
        <f>16-COUNTIF(J4671:Y4671,"-")</f>
        <v>8</v>
      </c>
      <c r="I4671" s="9" t="s">
        <v>18</v>
      </c>
      <c r="J4671" s="5" t="s">
        <v>18</v>
      </c>
      <c r="K4671" s="5" t="s">
        <v>456</v>
      </c>
      <c r="L4671" s="5" t="s">
        <v>18</v>
      </c>
      <c r="M4671" s="5" t="s">
        <v>457</v>
      </c>
      <c r="N4671" s="5" t="s">
        <v>458</v>
      </c>
      <c r="O4671" s="5" t="s">
        <v>18</v>
      </c>
      <c r="P4671" s="5" t="s">
        <v>18</v>
      </c>
      <c r="Q4671" s="5" t="s">
        <v>18</v>
      </c>
      <c r="R4671" s="5" t="s">
        <v>18</v>
      </c>
      <c r="S4671" s="5" t="s">
        <v>459</v>
      </c>
      <c r="T4671" s="5" t="s">
        <v>460</v>
      </c>
      <c r="U4671" s="5" t="s">
        <v>461</v>
      </c>
      <c r="V4671" s="5" t="s">
        <v>462</v>
      </c>
      <c r="W4671" s="5" t="s">
        <v>463</v>
      </c>
      <c r="X4671" s="5" t="s">
        <v>18</v>
      </c>
      <c r="Y4671" s="5" t="s">
        <v>18</v>
      </c>
    </row>
    <row r="4672" spans="1:25" x14ac:dyDescent="0.2">
      <c r="A4672" s="6">
        <v>4183</v>
      </c>
      <c r="B4672" s="7" t="s">
        <v>83260</v>
      </c>
      <c r="C4672" s="7" t="s">
        <v>87045</v>
      </c>
      <c r="D4672" s="7" t="s">
        <v>83261</v>
      </c>
      <c r="E4672" s="4" t="s">
        <v>83212</v>
      </c>
      <c r="F4672" s="4">
        <f>17-COUNTIF(I4672:Y4672,"-")</f>
        <v>8</v>
      </c>
      <c r="G4672" s="4">
        <f>1-COUNTIF(I4672,"-")</f>
        <v>0</v>
      </c>
      <c r="H4672" s="4">
        <f>16-COUNTIF(J4672:Y4672,"-")</f>
        <v>8</v>
      </c>
      <c r="I4672" s="9" t="s">
        <v>18</v>
      </c>
      <c r="J4672" s="5" t="s">
        <v>18</v>
      </c>
      <c r="K4672" s="5" t="s">
        <v>464</v>
      </c>
      <c r="L4672" s="5" t="s">
        <v>18</v>
      </c>
      <c r="M4672" s="5" t="s">
        <v>465</v>
      </c>
      <c r="N4672" s="5" t="s">
        <v>466</v>
      </c>
      <c r="O4672" s="5" t="s">
        <v>18</v>
      </c>
      <c r="P4672" s="5" t="s">
        <v>18</v>
      </c>
      <c r="Q4672" s="5" t="s">
        <v>18</v>
      </c>
      <c r="R4672" s="5" t="s">
        <v>18</v>
      </c>
      <c r="S4672" s="5" t="s">
        <v>467</v>
      </c>
      <c r="T4672" s="5" t="s">
        <v>468</v>
      </c>
      <c r="U4672" s="5" t="s">
        <v>469</v>
      </c>
      <c r="V4672" s="5" t="s">
        <v>470</v>
      </c>
      <c r="W4672" s="5" t="s">
        <v>471</v>
      </c>
      <c r="X4672" s="5" t="s">
        <v>18</v>
      </c>
      <c r="Y4672" s="5" t="s">
        <v>18</v>
      </c>
    </row>
    <row r="4673" spans="1:25" x14ac:dyDescent="0.2">
      <c r="A4673" s="6">
        <v>2495</v>
      </c>
      <c r="B4673" s="7" t="s">
        <v>83262</v>
      </c>
      <c r="C4673" s="7" t="s">
        <v>87046</v>
      </c>
      <c r="D4673" s="7" t="s">
        <v>82370</v>
      </c>
      <c r="E4673" s="4" t="s">
        <v>83212</v>
      </c>
      <c r="F4673" s="4">
        <f>17-COUNTIF(I4673:Y4673,"-")</f>
        <v>8</v>
      </c>
      <c r="G4673" s="4">
        <f>1-COUNTIF(I4673,"-")</f>
        <v>0</v>
      </c>
      <c r="H4673" s="4">
        <f>16-COUNTIF(J4673:Y4673,"-")</f>
        <v>8</v>
      </c>
      <c r="I4673" s="9" t="s">
        <v>18</v>
      </c>
      <c r="J4673" s="5" t="s">
        <v>18</v>
      </c>
      <c r="K4673" s="5" t="s">
        <v>472</v>
      </c>
      <c r="L4673" s="5" t="s">
        <v>18</v>
      </c>
      <c r="M4673" s="5" t="s">
        <v>473</v>
      </c>
      <c r="N4673" s="5" t="s">
        <v>474</v>
      </c>
      <c r="O4673" s="5" t="s">
        <v>18</v>
      </c>
      <c r="P4673" s="5" t="s">
        <v>18</v>
      </c>
      <c r="Q4673" s="5" t="s">
        <v>18</v>
      </c>
      <c r="R4673" s="5" t="s">
        <v>18</v>
      </c>
      <c r="S4673" s="5" t="s">
        <v>475</v>
      </c>
      <c r="T4673" s="5" t="s">
        <v>476</v>
      </c>
      <c r="U4673" s="5" t="s">
        <v>477</v>
      </c>
      <c r="V4673" s="5" t="s">
        <v>478</v>
      </c>
      <c r="W4673" s="5" t="s">
        <v>479</v>
      </c>
      <c r="X4673" s="5" t="s">
        <v>18</v>
      </c>
      <c r="Y4673" s="5" t="s">
        <v>18</v>
      </c>
    </row>
    <row r="4674" spans="1:25" x14ac:dyDescent="0.2">
      <c r="A4674" s="6">
        <v>7760</v>
      </c>
      <c r="B4674" s="7" t="s">
        <v>83331</v>
      </c>
      <c r="C4674" s="7" t="s">
        <v>87120</v>
      </c>
      <c r="D4674" s="7" t="s">
        <v>82384</v>
      </c>
      <c r="E4674" s="4" t="s">
        <v>83212</v>
      </c>
      <c r="F4674" s="4">
        <f>17-COUNTIF(I4674:Y4674,"-")</f>
        <v>8</v>
      </c>
      <c r="G4674" s="4">
        <f>1-COUNTIF(I4674,"-")</f>
        <v>0</v>
      </c>
      <c r="H4674" s="4">
        <f>16-COUNTIF(J4674:Y4674,"-")</f>
        <v>8</v>
      </c>
      <c r="I4674" s="9" t="s">
        <v>18</v>
      </c>
      <c r="J4674" s="5" t="s">
        <v>18</v>
      </c>
      <c r="K4674" s="5" t="s">
        <v>1212</v>
      </c>
      <c r="L4674" s="5" t="s">
        <v>18</v>
      </c>
      <c r="M4674" s="5" t="s">
        <v>18</v>
      </c>
      <c r="N4674" s="5" t="s">
        <v>18</v>
      </c>
      <c r="O4674" s="5" t="s">
        <v>1213</v>
      </c>
      <c r="P4674" s="5" t="s">
        <v>18</v>
      </c>
      <c r="Q4674" s="5" t="s">
        <v>18</v>
      </c>
      <c r="R4674" s="5" t="s">
        <v>18</v>
      </c>
      <c r="S4674" s="5" t="s">
        <v>1214</v>
      </c>
      <c r="T4674" s="5" t="s">
        <v>18</v>
      </c>
      <c r="U4674" s="5" t="s">
        <v>1215</v>
      </c>
      <c r="V4674" s="5" t="s">
        <v>1216</v>
      </c>
      <c r="W4674" s="5" t="s">
        <v>1217</v>
      </c>
      <c r="X4674" s="5" t="s">
        <v>1218</v>
      </c>
      <c r="Y4674" s="5" t="s">
        <v>1219</v>
      </c>
    </row>
    <row r="4675" spans="1:25" x14ac:dyDescent="0.2">
      <c r="A4675" s="6">
        <v>8882</v>
      </c>
      <c r="B4675" s="7" t="s">
        <v>83335</v>
      </c>
      <c r="C4675" s="7" t="s">
        <v>87124</v>
      </c>
      <c r="D4675" s="7" t="s">
        <v>82694</v>
      </c>
      <c r="E4675" s="4" t="s">
        <v>83212</v>
      </c>
      <c r="F4675" s="4">
        <f>17-COUNTIF(I4675:Y4675,"-")</f>
        <v>8</v>
      </c>
      <c r="G4675" s="4">
        <f>1-COUNTIF(I4675,"-")</f>
        <v>0</v>
      </c>
      <c r="H4675" s="4">
        <f>16-COUNTIF(J4675:Y4675,"-")</f>
        <v>8</v>
      </c>
      <c r="I4675" s="9" t="s">
        <v>18</v>
      </c>
      <c r="J4675" s="5" t="s">
        <v>18</v>
      </c>
      <c r="K4675" s="5" t="s">
        <v>1249</v>
      </c>
      <c r="L4675" s="5" t="s">
        <v>18</v>
      </c>
      <c r="M4675" s="5" t="s">
        <v>18</v>
      </c>
      <c r="N4675" s="5" t="s">
        <v>18</v>
      </c>
      <c r="O4675" s="5" t="s">
        <v>18</v>
      </c>
      <c r="P4675" s="5" t="s">
        <v>18</v>
      </c>
      <c r="Q4675" s="5" t="s">
        <v>18</v>
      </c>
      <c r="R4675" s="5" t="s">
        <v>18</v>
      </c>
      <c r="S4675" s="5" t="s">
        <v>1250</v>
      </c>
      <c r="T4675" s="5" t="s">
        <v>1251</v>
      </c>
      <c r="U4675" s="5" t="s">
        <v>1252</v>
      </c>
      <c r="V4675" s="5" t="s">
        <v>1253</v>
      </c>
      <c r="W4675" s="5" t="s">
        <v>1254</v>
      </c>
      <c r="X4675" s="5" t="s">
        <v>1255</v>
      </c>
      <c r="Y4675" s="5" t="s">
        <v>1256</v>
      </c>
    </row>
    <row r="4676" spans="1:25" x14ac:dyDescent="0.2">
      <c r="A4676" s="6">
        <v>7856</v>
      </c>
      <c r="B4676" s="7" t="s">
        <v>82378</v>
      </c>
      <c r="C4676" s="7" t="s">
        <v>82367</v>
      </c>
      <c r="D4676" s="7" t="s">
        <v>82367</v>
      </c>
      <c r="E4676" s="4" t="s">
        <v>83212</v>
      </c>
      <c r="F4676" s="4">
        <f>17-COUNTIF(I4676:Y4676,"-")</f>
        <v>8</v>
      </c>
      <c r="G4676" s="4">
        <f>1-COUNTIF(I4676,"-")</f>
        <v>0</v>
      </c>
      <c r="H4676" s="4">
        <f>16-COUNTIF(J4676:Y4676,"-")</f>
        <v>8</v>
      </c>
      <c r="I4676" s="9" t="s">
        <v>18</v>
      </c>
      <c r="J4676" s="5" t="s">
        <v>18</v>
      </c>
      <c r="K4676" s="5" t="s">
        <v>1257</v>
      </c>
      <c r="L4676" s="5" t="s">
        <v>18</v>
      </c>
      <c r="M4676" s="5" t="s">
        <v>18</v>
      </c>
      <c r="N4676" s="5" t="s">
        <v>18</v>
      </c>
      <c r="O4676" s="5" t="s">
        <v>18</v>
      </c>
      <c r="P4676" s="5" t="s">
        <v>18</v>
      </c>
      <c r="Q4676" s="5" t="s">
        <v>18</v>
      </c>
      <c r="R4676" s="5" t="s">
        <v>18</v>
      </c>
      <c r="S4676" s="5" t="s">
        <v>1258</v>
      </c>
      <c r="T4676" s="5" t="s">
        <v>1259</v>
      </c>
      <c r="U4676" s="5" t="s">
        <v>1260</v>
      </c>
      <c r="V4676" s="5" t="s">
        <v>1261</v>
      </c>
      <c r="W4676" s="5" t="s">
        <v>1262</v>
      </c>
      <c r="X4676" s="5" t="s">
        <v>1263</v>
      </c>
      <c r="Y4676" s="5" t="s">
        <v>1263</v>
      </c>
    </row>
    <row r="4677" spans="1:25" x14ac:dyDescent="0.2">
      <c r="A4677" s="6">
        <v>7815</v>
      </c>
      <c r="B4677" s="7" t="s">
        <v>83336</v>
      </c>
      <c r="C4677" s="7" t="s">
        <v>87109</v>
      </c>
      <c r="D4677" s="7" t="s">
        <v>82377</v>
      </c>
      <c r="E4677" s="4" t="s">
        <v>83212</v>
      </c>
      <c r="F4677" s="4">
        <f>17-COUNTIF(I4677:Y4677,"-")</f>
        <v>8</v>
      </c>
      <c r="G4677" s="4">
        <f>1-COUNTIF(I4677,"-")</f>
        <v>0</v>
      </c>
      <c r="H4677" s="4">
        <f>16-COUNTIF(J4677:Y4677,"-")</f>
        <v>8</v>
      </c>
      <c r="I4677" s="9" t="s">
        <v>18</v>
      </c>
      <c r="J4677" s="5" t="s">
        <v>18</v>
      </c>
      <c r="K4677" s="5" t="s">
        <v>1264</v>
      </c>
      <c r="L4677" s="5" t="s">
        <v>18</v>
      </c>
      <c r="M4677" s="5" t="s">
        <v>18</v>
      </c>
      <c r="N4677" s="5" t="s">
        <v>18</v>
      </c>
      <c r="O4677" s="5" t="s">
        <v>18</v>
      </c>
      <c r="P4677" s="5" t="s">
        <v>18</v>
      </c>
      <c r="Q4677" s="5" t="s">
        <v>18</v>
      </c>
      <c r="R4677" s="5" t="s">
        <v>18</v>
      </c>
      <c r="S4677" s="5" t="s">
        <v>1265</v>
      </c>
      <c r="T4677" s="5" t="s">
        <v>1266</v>
      </c>
      <c r="U4677" s="5" t="s">
        <v>1267</v>
      </c>
      <c r="V4677" s="5" t="s">
        <v>1268</v>
      </c>
      <c r="W4677" s="5" t="s">
        <v>1269</v>
      </c>
      <c r="X4677" s="5" t="s">
        <v>1270</v>
      </c>
      <c r="Y4677" s="5" t="s">
        <v>1271</v>
      </c>
    </row>
    <row r="4678" spans="1:25" x14ac:dyDescent="0.2">
      <c r="A4678" s="6">
        <v>5123</v>
      </c>
      <c r="B4678" s="7" t="s">
        <v>82378</v>
      </c>
      <c r="C4678" s="7" t="s">
        <v>82367</v>
      </c>
      <c r="D4678" s="7" t="s">
        <v>82367</v>
      </c>
      <c r="E4678" s="4" t="s">
        <v>83212</v>
      </c>
      <c r="F4678" s="4">
        <f>17-COUNTIF(I4678:Y4678,"-")</f>
        <v>8</v>
      </c>
      <c r="G4678" s="4">
        <f>1-COUNTIF(I4678,"-")</f>
        <v>0</v>
      </c>
      <c r="H4678" s="4">
        <f>16-COUNTIF(J4678:Y4678,"-")</f>
        <v>8</v>
      </c>
      <c r="I4678" s="9" t="s">
        <v>18</v>
      </c>
      <c r="J4678" s="5" t="s">
        <v>18</v>
      </c>
      <c r="K4678" s="5" t="s">
        <v>1272</v>
      </c>
      <c r="L4678" s="5" t="s">
        <v>18</v>
      </c>
      <c r="M4678" s="5" t="s">
        <v>18</v>
      </c>
      <c r="N4678" s="5" t="s">
        <v>18</v>
      </c>
      <c r="O4678" s="5" t="s">
        <v>18</v>
      </c>
      <c r="P4678" s="5" t="s">
        <v>18</v>
      </c>
      <c r="Q4678" s="5" t="s">
        <v>18</v>
      </c>
      <c r="R4678" s="5" t="s">
        <v>18</v>
      </c>
      <c r="S4678" s="5" t="s">
        <v>1273</v>
      </c>
      <c r="T4678" s="5" t="s">
        <v>1274</v>
      </c>
      <c r="U4678" s="5" t="s">
        <v>1275</v>
      </c>
      <c r="V4678" s="5" t="s">
        <v>1276</v>
      </c>
      <c r="W4678" s="5" t="s">
        <v>1277</v>
      </c>
      <c r="X4678" s="5" t="s">
        <v>1278</v>
      </c>
      <c r="Y4678" s="5" t="s">
        <v>1279</v>
      </c>
    </row>
    <row r="4679" spans="1:25" x14ac:dyDescent="0.2">
      <c r="A4679" s="6">
        <v>4289</v>
      </c>
      <c r="B4679" s="7" t="s">
        <v>82378</v>
      </c>
      <c r="C4679" s="7" t="s">
        <v>82367</v>
      </c>
      <c r="D4679" s="7" t="s">
        <v>82367</v>
      </c>
      <c r="E4679" s="4" t="s">
        <v>83212</v>
      </c>
      <c r="F4679" s="4">
        <f>17-COUNTIF(I4679:Y4679,"-")</f>
        <v>8</v>
      </c>
      <c r="G4679" s="4">
        <f>1-COUNTIF(I4679,"-")</f>
        <v>0</v>
      </c>
      <c r="H4679" s="4">
        <f>16-COUNTIF(J4679:Y4679,"-")</f>
        <v>8</v>
      </c>
      <c r="I4679" s="9" t="s">
        <v>18</v>
      </c>
      <c r="J4679" s="5" t="s">
        <v>18</v>
      </c>
      <c r="K4679" s="5" t="s">
        <v>1280</v>
      </c>
      <c r="L4679" s="5" t="s">
        <v>18</v>
      </c>
      <c r="M4679" s="5" t="s">
        <v>18</v>
      </c>
      <c r="N4679" s="5" t="s">
        <v>18</v>
      </c>
      <c r="O4679" s="5" t="s">
        <v>18</v>
      </c>
      <c r="P4679" s="5" t="s">
        <v>18</v>
      </c>
      <c r="Q4679" s="5" t="s">
        <v>18</v>
      </c>
      <c r="R4679" s="5" t="s">
        <v>18</v>
      </c>
      <c r="S4679" s="5" t="s">
        <v>1281</v>
      </c>
      <c r="T4679" s="5" t="s">
        <v>1282</v>
      </c>
      <c r="U4679" s="5" t="s">
        <v>1283</v>
      </c>
      <c r="V4679" s="5" t="s">
        <v>1284</v>
      </c>
      <c r="W4679" s="5" t="s">
        <v>1285</v>
      </c>
      <c r="X4679" s="5" t="s">
        <v>1286</v>
      </c>
      <c r="Y4679" s="5" t="s">
        <v>1286</v>
      </c>
    </row>
    <row r="4680" spans="1:25" x14ac:dyDescent="0.2">
      <c r="A4680" s="6">
        <v>3772</v>
      </c>
      <c r="B4680" s="7" t="s">
        <v>82378</v>
      </c>
      <c r="C4680" s="7" t="s">
        <v>82367</v>
      </c>
      <c r="D4680" s="7" t="s">
        <v>82367</v>
      </c>
      <c r="E4680" s="4" t="s">
        <v>83212</v>
      </c>
      <c r="F4680" s="4">
        <f>17-COUNTIF(I4680:Y4680,"-")</f>
        <v>8</v>
      </c>
      <c r="G4680" s="4">
        <f>1-COUNTIF(I4680,"-")</f>
        <v>0</v>
      </c>
      <c r="H4680" s="4">
        <f>16-COUNTIF(J4680:Y4680,"-")</f>
        <v>8</v>
      </c>
      <c r="I4680" s="9" t="s">
        <v>18</v>
      </c>
      <c r="J4680" s="5" t="s">
        <v>18</v>
      </c>
      <c r="K4680" s="5" t="s">
        <v>1287</v>
      </c>
      <c r="L4680" s="5" t="s">
        <v>18</v>
      </c>
      <c r="M4680" s="5" t="s">
        <v>18</v>
      </c>
      <c r="N4680" s="5" t="s">
        <v>18</v>
      </c>
      <c r="O4680" s="5" t="s">
        <v>18</v>
      </c>
      <c r="P4680" s="5" t="s">
        <v>18</v>
      </c>
      <c r="Q4680" s="5" t="s">
        <v>18</v>
      </c>
      <c r="R4680" s="5" t="s">
        <v>18</v>
      </c>
      <c r="S4680" s="5" t="s">
        <v>1288</v>
      </c>
      <c r="T4680" s="5" t="s">
        <v>1289</v>
      </c>
      <c r="U4680" s="5" t="s">
        <v>1290</v>
      </c>
      <c r="V4680" s="5" t="s">
        <v>1291</v>
      </c>
      <c r="W4680" s="5" t="s">
        <v>1292</v>
      </c>
      <c r="X4680" s="5" t="s">
        <v>1293</v>
      </c>
      <c r="Y4680" s="5" t="s">
        <v>1294</v>
      </c>
    </row>
    <row r="4681" spans="1:25" x14ac:dyDescent="0.2">
      <c r="A4681" s="6">
        <v>3732</v>
      </c>
      <c r="B4681" s="7" t="s">
        <v>82378</v>
      </c>
      <c r="C4681" s="7" t="s">
        <v>82367</v>
      </c>
      <c r="D4681" s="7" t="s">
        <v>82367</v>
      </c>
      <c r="E4681" s="4" t="s">
        <v>83212</v>
      </c>
      <c r="F4681" s="4">
        <f>17-COUNTIF(I4681:Y4681,"-")</f>
        <v>8</v>
      </c>
      <c r="G4681" s="4">
        <f>1-COUNTIF(I4681,"-")</f>
        <v>0</v>
      </c>
      <c r="H4681" s="4">
        <f>16-COUNTIF(J4681:Y4681,"-")</f>
        <v>8</v>
      </c>
      <c r="I4681" s="9" t="s">
        <v>18</v>
      </c>
      <c r="J4681" s="5" t="s">
        <v>18</v>
      </c>
      <c r="K4681" s="5" t="s">
        <v>1295</v>
      </c>
      <c r="L4681" s="5" t="s">
        <v>18</v>
      </c>
      <c r="M4681" s="5" t="s">
        <v>18</v>
      </c>
      <c r="N4681" s="5" t="s">
        <v>18</v>
      </c>
      <c r="O4681" s="5" t="s">
        <v>18</v>
      </c>
      <c r="P4681" s="5" t="s">
        <v>18</v>
      </c>
      <c r="Q4681" s="5" t="s">
        <v>18</v>
      </c>
      <c r="R4681" s="5" t="s">
        <v>18</v>
      </c>
      <c r="S4681" s="5" t="s">
        <v>1296</v>
      </c>
      <c r="T4681" s="5" t="s">
        <v>1297</v>
      </c>
      <c r="U4681" s="5" t="s">
        <v>1298</v>
      </c>
      <c r="V4681" s="5" t="s">
        <v>1299</v>
      </c>
      <c r="W4681" s="5" t="s">
        <v>1300</v>
      </c>
      <c r="X4681" s="5" t="s">
        <v>1301</v>
      </c>
      <c r="Y4681" s="5" t="s">
        <v>1301</v>
      </c>
    </row>
    <row r="4682" spans="1:25" x14ac:dyDescent="0.2">
      <c r="A4682" s="6">
        <v>2312</v>
      </c>
      <c r="B4682" s="7" t="s">
        <v>83225</v>
      </c>
      <c r="C4682" s="7" t="s">
        <v>87125</v>
      </c>
      <c r="D4682" s="7" t="s">
        <v>83337</v>
      </c>
      <c r="E4682" s="4" t="s">
        <v>83212</v>
      </c>
      <c r="F4682" s="4">
        <f>17-COUNTIF(I4682:Y4682,"-")</f>
        <v>8</v>
      </c>
      <c r="G4682" s="4">
        <f>1-COUNTIF(I4682,"-")</f>
        <v>0</v>
      </c>
      <c r="H4682" s="4">
        <f>16-COUNTIF(J4682:Y4682,"-")</f>
        <v>8</v>
      </c>
      <c r="I4682" s="9" t="s">
        <v>18</v>
      </c>
      <c r="J4682" s="5" t="s">
        <v>18</v>
      </c>
      <c r="K4682" s="5" t="s">
        <v>1302</v>
      </c>
      <c r="L4682" s="5" t="s">
        <v>18</v>
      </c>
      <c r="M4682" s="5" t="s">
        <v>18</v>
      </c>
      <c r="N4682" s="5" t="s">
        <v>18</v>
      </c>
      <c r="O4682" s="5" t="s">
        <v>18</v>
      </c>
      <c r="P4682" s="5" t="s">
        <v>18</v>
      </c>
      <c r="Q4682" s="5" t="s">
        <v>18</v>
      </c>
      <c r="R4682" s="5" t="s">
        <v>18</v>
      </c>
      <c r="S4682" s="5" t="s">
        <v>1303</v>
      </c>
      <c r="T4682" s="5" t="s">
        <v>1304</v>
      </c>
      <c r="U4682" s="5" t="s">
        <v>1305</v>
      </c>
      <c r="V4682" s="5" t="s">
        <v>1306</v>
      </c>
      <c r="W4682" s="5" t="s">
        <v>1307</v>
      </c>
      <c r="X4682" s="5" t="s">
        <v>1308</v>
      </c>
      <c r="Y4682" s="5" t="s">
        <v>1309</v>
      </c>
    </row>
    <row r="4683" spans="1:25" x14ac:dyDescent="0.2">
      <c r="A4683" s="6">
        <v>1932</v>
      </c>
      <c r="B4683" s="7" t="s">
        <v>82709</v>
      </c>
      <c r="C4683" s="7" t="s">
        <v>82461</v>
      </c>
      <c r="D4683" s="7" t="s">
        <v>82377</v>
      </c>
      <c r="E4683" s="4" t="s">
        <v>83212</v>
      </c>
      <c r="F4683" s="4">
        <f>17-COUNTIF(I4683:Y4683,"-")</f>
        <v>8</v>
      </c>
      <c r="G4683" s="4">
        <f>1-COUNTIF(I4683,"-")</f>
        <v>0</v>
      </c>
      <c r="H4683" s="4">
        <f>16-COUNTIF(J4683:Y4683,"-")</f>
        <v>8</v>
      </c>
      <c r="I4683" s="9" t="s">
        <v>18</v>
      </c>
      <c r="J4683" s="5" t="s">
        <v>18</v>
      </c>
      <c r="K4683" s="5" t="s">
        <v>1310</v>
      </c>
      <c r="L4683" s="5" t="s">
        <v>18</v>
      </c>
      <c r="M4683" s="5" t="s">
        <v>18</v>
      </c>
      <c r="N4683" s="5" t="s">
        <v>18</v>
      </c>
      <c r="O4683" s="5" t="s">
        <v>18</v>
      </c>
      <c r="P4683" s="5" t="s">
        <v>18</v>
      </c>
      <c r="Q4683" s="5" t="s">
        <v>18</v>
      </c>
      <c r="R4683" s="5" t="s">
        <v>18</v>
      </c>
      <c r="S4683" s="5" t="s">
        <v>1311</v>
      </c>
      <c r="T4683" s="5" t="s">
        <v>1312</v>
      </c>
      <c r="U4683" s="5" t="s">
        <v>1313</v>
      </c>
      <c r="V4683" s="5" t="s">
        <v>1314</v>
      </c>
      <c r="W4683" s="5" t="s">
        <v>1315</v>
      </c>
      <c r="X4683" s="5" t="s">
        <v>1316</v>
      </c>
      <c r="Y4683" s="5" t="s">
        <v>1317</v>
      </c>
    </row>
    <row r="4684" spans="1:25" x14ac:dyDescent="0.2">
      <c r="A4684" s="6">
        <v>3119</v>
      </c>
      <c r="B4684" s="7" t="s">
        <v>83222</v>
      </c>
      <c r="C4684" s="7" t="s">
        <v>82367</v>
      </c>
      <c r="D4684" s="7" t="s">
        <v>82367</v>
      </c>
      <c r="E4684" s="4" t="s">
        <v>83212</v>
      </c>
      <c r="F4684" s="4">
        <f>17-COUNTIF(I4684:Y4684,"-")</f>
        <v>8</v>
      </c>
      <c r="G4684" s="4">
        <f>1-COUNTIF(I4684,"-")</f>
        <v>0</v>
      </c>
      <c r="H4684" s="4">
        <f>16-COUNTIF(J4684:Y4684,"-")</f>
        <v>8</v>
      </c>
      <c r="I4684" s="9" t="s">
        <v>18</v>
      </c>
      <c r="J4684" s="5" t="s">
        <v>18</v>
      </c>
      <c r="K4684" s="5" t="s">
        <v>2502</v>
      </c>
      <c r="L4684" s="5" t="s">
        <v>18</v>
      </c>
      <c r="M4684" s="5" t="s">
        <v>18</v>
      </c>
      <c r="N4684" s="5" t="s">
        <v>18</v>
      </c>
      <c r="O4684" s="5" t="s">
        <v>18</v>
      </c>
      <c r="P4684" s="5" t="s">
        <v>18</v>
      </c>
      <c r="Q4684" s="5" t="s">
        <v>2503</v>
      </c>
      <c r="R4684" s="5" t="s">
        <v>18</v>
      </c>
      <c r="S4684" s="5" t="s">
        <v>2504</v>
      </c>
      <c r="T4684" s="5" t="s">
        <v>2505</v>
      </c>
      <c r="U4684" s="5" t="s">
        <v>2506</v>
      </c>
      <c r="V4684" s="5" t="s">
        <v>2507</v>
      </c>
      <c r="W4684" s="5" t="s">
        <v>2508</v>
      </c>
      <c r="X4684" s="5" t="s">
        <v>18</v>
      </c>
      <c r="Y4684" s="5" t="s">
        <v>2509</v>
      </c>
    </row>
    <row r="4685" spans="1:25" x14ac:dyDescent="0.2">
      <c r="A4685" s="6">
        <v>2494</v>
      </c>
      <c r="B4685" s="7" t="s">
        <v>82378</v>
      </c>
      <c r="C4685" s="7" t="s">
        <v>82367</v>
      </c>
      <c r="D4685" s="7" t="s">
        <v>82367</v>
      </c>
      <c r="E4685" s="4" t="s">
        <v>83212</v>
      </c>
      <c r="F4685" s="4">
        <f>17-COUNTIF(I4685:Y4685,"-")</f>
        <v>8</v>
      </c>
      <c r="G4685" s="4">
        <f>1-COUNTIF(I4685,"-")</f>
        <v>0</v>
      </c>
      <c r="H4685" s="4">
        <f>16-COUNTIF(J4685:Y4685,"-")</f>
        <v>8</v>
      </c>
      <c r="I4685" s="9" t="s">
        <v>18</v>
      </c>
      <c r="J4685" s="5" t="s">
        <v>18</v>
      </c>
      <c r="K4685" s="5" t="s">
        <v>2510</v>
      </c>
      <c r="L4685" s="5" t="s">
        <v>18</v>
      </c>
      <c r="M4685" s="5" t="s">
        <v>18</v>
      </c>
      <c r="N4685" s="5" t="s">
        <v>18</v>
      </c>
      <c r="O4685" s="5" t="s">
        <v>18</v>
      </c>
      <c r="P4685" s="5" t="s">
        <v>18</v>
      </c>
      <c r="Q4685" s="5" t="s">
        <v>2511</v>
      </c>
      <c r="R4685" s="5" t="s">
        <v>18</v>
      </c>
      <c r="S4685" s="5" t="s">
        <v>2512</v>
      </c>
      <c r="T4685" s="5" t="s">
        <v>2513</v>
      </c>
      <c r="U4685" s="5" t="s">
        <v>2514</v>
      </c>
      <c r="V4685" s="5" t="s">
        <v>2515</v>
      </c>
      <c r="W4685" s="5" t="s">
        <v>2516</v>
      </c>
      <c r="X4685" s="5" t="s">
        <v>18</v>
      </c>
      <c r="Y4685" s="5" t="s">
        <v>2517</v>
      </c>
    </row>
    <row r="4686" spans="1:25" x14ac:dyDescent="0.2">
      <c r="A4686" s="6">
        <v>10345</v>
      </c>
      <c r="B4686" s="7" t="s">
        <v>82844</v>
      </c>
      <c r="C4686" s="7" t="s">
        <v>82845</v>
      </c>
      <c r="D4686" s="7" t="s">
        <v>82384</v>
      </c>
      <c r="E4686" s="4" t="s">
        <v>83212</v>
      </c>
      <c r="F4686" s="4">
        <f>17-COUNTIF(I4686:Y4686,"-")</f>
        <v>8</v>
      </c>
      <c r="G4686" s="4">
        <f>1-COUNTIF(I4686,"-")</f>
        <v>1</v>
      </c>
      <c r="H4686" s="4">
        <f>16-COUNTIF(J4686:Y4686,"-")</f>
        <v>7</v>
      </c>
      <c r="I4686" s="9" t="s">
        <v>2675</v>
      </c>
      <c r="J4686" s="5" t="s">
        <v>18</v>
      </c>
      <c r="K4686" s="5" t="s">
        <v>18</v>
      </c>
      <c r="L4686" s="5" t="s">
        <v>18</v>
      </c>
      <c r="M4686" s="5" t="s">
        <v>18</v>
      </c>
      <c r="N4686" s="5" t="s">
        <v>18</v>
      </c>
      <c r="O4686" s="5" t="s">
        <v>18</v>
      </c>
      <c r="P4686" s="5" t="s">
        <v>18</v>
      </c>
      <c r="Q4686" s="5" t="s">
        <v>18</v>
      </c>
      <c r="R4686" s="5" t="s">
        <v>18</v>
      </c>
      <c r="S4686" s="5" t="s">
        <v>2676</v>
      </c>
      <c r="T4686" s="5" t="s">
        <v>2677</v>
      </c>
      <c r="U4686" s="5" t="s">
        <v>2678</v>
      </c>
      <c r="V4686" s="5" t="s">
        <v>2679</v>
      </c>
      <c r="W4686" s="5" t="s">
        <v>2680</v>
      </c>
      <c r="X4686" s="5" t="s">
        <v>2681</v>
      </c>
      <c r="Y4686" s="5" t="s">
        <v>2682</v>
      </c>
    </row>
    <row r="4687" spans="1:25" x14ac:dyDescent="0.2">
      <c r="A4687" s="6">
        <v>10148</v>
      </c>
      <c r="B4687" s="7" t="s">
        <v>83452</v>
      </c>
      <c r="C4687" s="7" t="s">
        <v>82467</v>
      </c>
      <c r="D4687" s="7" t="s">
        <v>82384</v>
      </c>
      <c r="E4687" s="4" t="s">
        <v>83212</v>
      </c>
      <c r="F4687" s="4">
        <f>17-COUNTIF(I4687:Y4687,"-")</f>
        <v>8</v>
      </c>
      <c r="G4687" s="4">
        <f>1-COUNTIF(I4687,"-")</f>
        <v>1</v>
      </c>
      <c r="H4687" s="4">
        <f>16-COUNTIF(J4687:Y4687,"-")</f>
        <v>7</v>
      </c>
      <c r="I4687" s="9" t="s">
        <v>2683</v>
      </c>
      <c r="J4687" s="5" t="s">
        <v>18</v>
      </c>
      <c r="K4687" s="5" t="s">
        <v>18</v>
      </c>
      <c r="L4687" s="5" t="s">
        <v>18</v>
      </c>
      <c r="M4687" s="5" t="s">
        <v>18</v>
      </c>
      <c r="N4687" s="5" t="s">
        <v>18</v>
      </c>
      <c r="O4687" s="5" t="s">
        <v>18</v>
      </c>
      <c r="P4687" s="5" t="s">
        <v>18</v>
      </c>
      <c r="Q4687" s="5" t="s">
        <v>18</v>
      </c>
      <c r="R4687" s="5" t="s">
        <v>18</v>
      </c>
      <c r="S4687" s="5" t="s">
        <v>2684</v>
      </c>
      <c r="T4687" s="5" t="s">
        <v>2685</v>
      </c>
      <c r="U4687" s="5" t="s">
        <v>2686</v>
      </c>
      <c r="V4687" s="5" t="s">
        <v>2687</v>
      </c>
      <c r="W4687" s="5" t="s">
        <v>2688</v>
      </c>
      <c r="X4687" s="5" t="s">
        <v>2689</v>
      </c>
      <c r="Y4687" s="5" t="s">
        <v>2689</v>
      </c>
    </row>
    <row r="4688" spans="1:25" x14ac:dyDescent="0.2">
      <c r="A4688" s="6">
        <v>9931</v>
      </c>
      <c r="B4688" s="7" t="s">
        <v>82720</v>
      </c>
      <c r="C4688" s="7" t="s">
        <v>82774</v>
      </c>
      <c r="D4688" s="7" t="s">
        <v>82384</v>
      </c>
      <c r="E4688" s="4" t="s">
        <v>83212</v>
      </c>
      <c r="F4688" s="4">
        <f>17-COUNTIF(I4688:Y4688,"-")</f>
        <v>8</v>
      </c>
      <c r="G4688" s="4">
        <f>1-COUNTIF(I4688,"-")</f>
        <v>1</v>
      </c>
      <c r="H4688" s="4">
        <f>16-COUNTIF(J4688:Y4688,"-")</f>
        <v>7</v>
      </c>
      <c r="I4688" s="9" t="s">
        <v>2690</v>
      </c>
      <c r="J4688" s="5" t="s">
        <v>18</v>
      </c>
      <c r="K4688" s="5" t="s">
        <v>18</v>
      </c>
      <c r="L4688" s="5" t="s">
        <v>18</v>
      </c>
      <c r="M4688" s="5" t="s">
        <v>18</v>
      </c>
      <c r="N4688" s="5" t="s">
        <v>18</v>
      </c>
      <c r="O4688" s="5" t="s">
        <v>18</v>
      </c>
      <c r="P4688" s="5" t="s">
        <v>18</v>
      </c>
      <c r="Q4688" s="5" t="s">
        <v>18</v>
      </c>
      <c r="R4688" s="5" t="s">
        <v>18</v>
      </c>
      <c r="S4688" s="5" t="s">
        <v>2691</v>
      </c>
      <c r="T4688" s="5" t="s">
        <v>2692</v>
      </c>
      <c r="U4688" s="5" t="s">
        <v>2693</v>
      </c>
      <c r="V4688" s="5" t="s">
        <v>2694</v>
      </c>
      <c r="W4688" s="5" t="s">
        <v>2695</v>
      </c>
      <c r="X4688" s="5" t="s">
        <v>2696</v>
      </c>
      <c r="Y4688" s="5" t="s">
        <v>2696</v>
      </c>
    </row>
    <row r="4689" spans="1:25" x14ac:dyDescent="0.2">
      <c r="A4689" s="6">
        <v>9717</v>
      </c>
      <c r="B4689" s="7" t="s">
        <v>82894</v>
      </c>
      <c r="C4689" s="7" t="s">
        <v>82895</v>
      </c>
      <c r="D4689" s="7" t="s">
        <v>82384</v>
      </c>
      <c r="E4689" s="4" t="s">
        <v>83212</v>
      </c>
      <c r="F4689" s="4">
        <f>17-COUNTIF(I4689:Y4689,"-")</f>
        <v>8</v>
      </c>
      <c r="G4689" s="4">
        <f>1-COUNTIF(I4689,"-")</f>
        <v>1</v>
      </c>
      <c r="H4689" s="4">
        <f>16-COUNTIF(J4689:Y4689,"-")</f>
        <v>7</v>
      </c>
      <c r="I4689" s="9" t="s">
        <v>2697</v>
      </c>
      <c r="J4689" s="5" t="s">
        <v>18</v>
      </c>
      <c r="K4689" s="5" t="s">
        <v>18</v>
      </c>
      <c r="L4689" s="5" t="s">
        <v>18</v>
      </c>
      <c r="M4689" s="5" t="s">
        <v>18</v>
      </c>
      <c r="N4689" s="5" t="s">
        <v>18</v>
      </c>
      <c r="O4689" s="5" t="s">
        <v>18</v>
      </c>
      <c r="P4689" s="5" t="s">
        <v>18</v>
      </c>
      <c r="Q4689" s="5" t="s">
        <v>18</v>
      </c>
      <c r="R4689" s="5" t="s">
        <v>18</v>
      </c>
      <c r="S4689" s="5" t="s">
        <v>2698</v>
      </c>
      <c r="T4689" s="5" t="s">
        <v>2699</v>
      </c>
      <c r="U4689" s="5" t="s">
        <v>2700</v>
      </c>
      <c r="V4689" s="5" t="s">
        <v>2701</v>
      </c>
      <c r="W4689" s="5" t="s">
        <v>2702</v>
      </c>
      <c r="X4689" s="5" t="s">
        <v>2703</v>
      </c>
      <c r="Y4689" s="5" t="s">
        <v>2703</v>
      </c>
    </row>
    <row r="4690" spans="1:25" x14ac:dyDescent="0.2">
      <c r="A4690" s="6">
        <v>9496</v>
      </c>
      <c r="B4690" s="7" t="s">
        <v>82378</v>
      </c>
      <c r="C4690" s="7" t="s">
        <v>82367</v>
      </c>
      <c r="D4690" s="7" t="s">
        <v>82367</v>
      </c>
      <c r="E4690" s="4" t="s">
        <v>83212</v>
      </c>
      <c r="F4690" s="4">
        <f>17-COUNTIF(I4690:Y4690,"-")</f>
        <v>8</v>
      </c>
      <c r="G4690" s="4">
        <f>1-COUNTIF(I4690,"-")</f>
        <v>1</v>
      </c>
      <c r="H4690" s="4">
        <f>16-COUNTIF(J4690:Y4690,"-")</f>
        <v>7</v>
      </c>
      <c r="I4690" s="9" t="s">
        <v>2704</v>
      </c>
      <c r="J4690" s="5" t="s">
        <v>18</v>
      </c>
      <c r="K4690" s="5" t="s">
        <v>18</v>
      </c>
      <c r="L4690" s="5" t="s">
        <v>18</v>
      </c>
      <c r="M4690" s="5" t="s">
        <v>18</v>
      </c>
      <c r="N4690" s="5" t="s">
        <v>18</v>
      </c>
      <c r="O4690" s="5" t="s">
        <v>18</v>
      </c>
      <c r="P4690" s="5" t="s">
        <v>18</v>
      </c>
      <c r="Q4690" s="5" t="s">
        <v>18</v>
      </c>
      <c r="R4690" s="5" t="s">
        <v>18</v>
      </c>
      <c r="S4690" s="5" t="s">
        <v>2705</v>
      </c>
      <c r="T4690" s="5" t="s">
        <v>2706</v>
      </c>
      <c r="U4690" s="5" t="s">
        <v>2707</v>
      </c>
      <c r="V4690" s="5" t="s">
        <v>2708</v>
      </c>
      <c r="W4690" s="5" t="s">
        <v>2709</v>
      </c>
      <c r="X4690" s="5" t="s">
        <v>2710</v>
      </c>
      <c r="Y4690" s="5" t="s">
        <v>2710</v>
      </c>
    </row>
    <row r="4691" spans="1:25" x14ac:dyDescent="0.2">
      <c r="A4691" s="6">
        <v>9495</v>
      </c>
      <c r="B4691" s="7" t="s">
        <v>83453</v>
      </c>
      <c r="C4691" s="7" t="s">
        <v>87198</v>
      </c>
      <c r="D4691" s="7" t="s">
        <v>82694</v>
      </c>
      <c r="E4691" s="4" t="s">
        <v>83212</v>
      </c>
      <c r="F4691" s="4">
        <f>17-COUNTIF(I4691:Y4691,"-")</f>
        <v>8</v>
      </c>
      <c r="G4691" s="4">
        <f>1-COUNTIF(I4691,"-")</f>
        <v>1</v>
      </c>
      <c r="H4691" s="4">
        <f>16-COUNTIF(J4691:Y4691,"-")</f>
        <v>7</v>
      </c>
      <c r="I4691" s="9" t="s">
        <v>2711</v>
      </c>
      <c r="J4691" s="5" t="s">
        <v>18</v>
      </c>
      <c r="K4691" s="5" t="s">
        <v>18</v>
      </c>
      <c r="L4691" s="5" t="s">
        <v>18</v>
      </c>
      <c r="M4691" s="5" t="s">
        <v>18</v>
      </c>
      <c r="N4691" s="5" t="s">
        <v>18</v>
      </c>
      <c r="O4691" s="5" t="s">
        <v>18</v>
      </c>
      <c r="P4691" s="5" t="s">
        <v>18</v>
      </c>
      <c r="Q4691" s="5" t="s">
        <v>18</v>
      </c>
      <c r="R4691" s="5" t="s">
        <v>18</v>
      </c>
      <c r="S4691" s="5" t="s">
        <v>2712</v>
      </c>
      <c r="T4691" s="5" t="s">
        <v>2713</v>
      </c>
      <c r="U4691" s="5" t="s">
        <v>2714</v>
      </c>
      <c r="V4691" s="5" t="s">
        <v>2715</v>
      </c>
      <c r="W4691" s="5" t="s">
        <v>2716</v>
      </c>
      <c r="X4691" s="5" t="s">
        <v>2717</v>
      </c>
      <c r="Y4691" s="5" t="s">
        <v>2717</v>
      </c>
    </row>
    <row r="4692" spans="1:25" x14ac:dyDescent="0.2">
      <c r="A4692" s="6">
        <v>9291</v>
      </c>
      <c r="B4692" s="7" t="s">
        <v>82865</v>
      </c>
      <c r="C4692" s="7" t="s">
        <v>82866</v>
      </c>
      <c r="D4692" s="7" t="s">
        <v>82384</v>
      </c>
      <c r="E4692" s="4" t="s">
        <v>83212</v>
      </c>
      <c r="F4692" s="4">
        <f>17-COUNTIF(I4692:Y4692,"-")</f>
        <v>8</v>
      </c>
      <c r="G4692" s="4">
        <f>1-COUNTIF(I4692,"-")</f>
        <v>1</v>
      </c>
      <c r="H4692" s="4">
        <f>16-COUNTIF(J4692:Y4692,"-")</f>
        <v>7</v>
      </c>
      <c r="I4692" s="9" t="s">
        <v>2718</v>
      </c>
      <c r="J4692" s="5" t="s">
        <v>18</v>
      </c>
      <c r="K4692" s="5" t="s">
        <v>18</v>
      </c>
      <c r="L4692" s="5" t="s">
        <v>18</v>
      </c>
      <c r="M4692" s="5" t="s">
        <v>18</v>
      </c>
      <c r="N4692" s="5" t="s">
        <v>18</v>
      </c>
      <c r="O4692" s="5" t="s">
        <v>18</v>
      </c>
      <c r="P4692" s="5" t="s">
        <v>18</v>
      </c>
      <c r="Q4692" s="5" t="s">
        <v>18</v>
      </c>
      <c r="R4692" s="5" t="s">
        <v>18</v>
      </c>
      <c r="S4692" s="5" t="s">
        <v>2719</v>
      </c>
      <c r="T4692" s="5" t="s">
        <v>2720</v>
      </c>
      <c r="U4692" s="5" t="s">
        <v>2721</v>
      </c>
      <c r="V4692" s="5" t="s">
        <v>2722</v>
      </c>
      <c r="W4692" s="5" t="s">
        <v>2723</v>
      </c>
      <c r="X4692" s="5" t="s">
        <v>2724</v>
      </c>
      <c r="Y4692" s="5" t="s">
        <v>2724</v>
      </c>
    </row>
    <row r="4693" spans="1:25" x14ac:dyDescent="0.2">
      <c r="A4693" s="6">
        <v>8985</v>
      </c>
      <c r="B4693" s="7" t="s">
        <v>82378</v>
      </c>
      <c r="C4693" s="7" t="s">
        <v>82367</v>
      </c>
      <c r="D4693" s="7" t="s">
        <v>82367</v>
      </c>
      <c r="E4693" s="4" t="s">
        <v>83212</v>
      </c>
      <c r="F4693" s="4">
        <f>17-COUNTIF(I4693:Y4693,"-")</f>
        <v>8</v>
      </c>
      <c r="G4693" s="4">
        <f>1-COUNTIF(I4693,"-")</f>
        <v>1</v>
      </c>
      <c r="H4693" s="4">
        <f>16-COUNTIF(J4693:Y4693,"-")</f>
        <v>7</v>
      </c>
      <c r="I4693" s="9" t="s">
        <v>2725</v>
      </c>
      <c r="J4693" s="5" t="s">
        <v>18</v>
      </c>
      <c r="K4693" s="5" t="s">
        <v>18</v>
      </c>
      <c r="L4693" s="5" t="s">
        <v>18</v>
      </c>
      <c r="M4693" s="5" t="s">
        <v>18</v>
      </c>
      <c r="N4693" s="5" t="s">
        <v>18</v>
      </c>
      <c r="O4693" s="5" t="s">
        <v>18</v>
      </c>
      <c r="P4693" s="5" t="s">
        <v>18</v>
      </c>
      <c r="Q4693" s="5" t="s">
        <v>18</v>
      </c>
      <c r="R4693" s="5" t="s">
        <v>18</v>
      </c>
      <c r="S4693" s="5" t="s">
        <v>2726</v>
      </c>
      <c r="T4693" s="5" t="s">
        <v>2727</v>
      </c>
      <c r="U4693" s="5" t="s">
        <v>2728</v>
      </c>
      <c r="V4693" s="5" t="s">
        <v>2729</v>
      </c>
      <c r="W4693" s="5" t="s">
        <v>2730</v>
      </c>
      <c r="X4693" s="5" t="s">
        <v>2731</v>
      </c>
      <c r="Y4693" s="5" t="s">
        <v>2731</v>
      </c>
    </row>
    <row r="4694" spans="1:25" x14ac:dyDescent="0.2">
      <c r="A4694" s="6">
        <v>8977</v>
      </c>
      <c r="B4694" s="7" t="s">
        <v>82378</v>
      </c>
      <c r="C4694" s="7" t="s">
        <v>82367</v>
      </c>
      <c r="D4694" s="7" t="s">
        <v>82367</v>
      </c>
      <c r="E4694" s="4" t="s">
        <v>83212</v>
      </c>
      <c r="F4694" s="4">
        <f>17-COUNTIF(I4694:Y4694,"-")</f>
        <v>8</v>
      </c>
      <c r="G4694" s="4">
        <f>1-COUNTIF(I4694,"-")</f>
        <v>1</v>
      </c>
      <c r="H4694" s="4">
        <f>16-COUNTIF(J4694:Y4694,"-")</f>
        <v>7</v>
      </c>
      <c r="I4694" s="9" t="s">
        <v>2732</v>
      </c>
      <c r="J4694" s="5" t="s">
        <v>18</v>
      </c>
      <c r="K4694" s="5" t="s">
        <v>18</v>
      </c>
      <c r="L4694" s="5" t="s">
        <v>18</v>
      </c>
      <c r="M4694" s="5" t="s">
        <v>18</v>
      </c>
      <c r="N4694" s="5" t="s">
        <v>18</v>
      </c>
      <c r="O4694" s="5" t="s">
        <v>18</v>
      </c>
      <c r="P4694" s="5" t="s">
        <v>18</v>
      </c>
      <c r="Q4694" s="5" t="s">
        <v>18</v>
      </c>
      <c r="R4694" s="5" t="s">
        <v>18</v>
      </c>
      <c r="S4694" s="5" t="s">
        <v>2733</v>
      </c>
      <c r="T4694" s="5" t="s">
        <v>2734</v>
      </c>
      <c r="U4694" s="5" t="s">
        <v>2735</v>
      </c>
      <c r="V4694" s="5" t="s">
        <v>2736</v>
      </c>
      <c r="W4694" s="5" t="s">
        <v>2737</v>
      </c>
      <c r="X4694" s="5" t="s">
        <v>2738</v>
      </c>
      <c r="Y4694" s="5" t="s">
        <v>2738</v>
      </c>
    </row>
    <row r="4695" spans="1:25" x14ac:dyDescent="0.2">
      <c r="A4695" s="6">
        <v>8707</v>
      </c>
      <c r="B4695" s="7" t="s">
        <v>83454</v>
      </c>
      <c r="C4695" s="7" t="s">
        <v>82898</v>
      </c>
      <c r="D4695" s="7" t="s">
        <v>82609</v>
      </c>
      <c r="E4695" s="4" t="s">
        <v>83212</v>
      </c>
      <c r="F4695" s="4">
        <f>17-COUNTIF(I4695:Y4695,"-")</f>
        <v>8</v>
      </c>
      <c r="G4695" s="4">
        <f>1-COUNTIF(I4695,"-")</f>
        <v>1</v>
      </c>
      <c r="H4695" s="4">
        <f>16-COUNTIF(J4695:Y4695,"-")</f>
        <v>7</v>
      </c>
      <c r="I4695" s="9" t="s">
        <v>2739</v>
      </c>
      <c r="J4695" s="5" t="s">
        <v>18</v>
      </c>
      <c r="K4695" s="5" t="s">
        <v>18</v>
      </c>
      <c r="L4695" s="5" t="s">
        <v>18</v>
      </c>
      <c r="M4695" s="5" t="s">
        <v>18</v>
      </c>
      <c r="N4695" s="5" t="s">
        <v>18</v>
      </c>
      <c r="O4695" s="5" t="s">
        <v>18</v>
      </c>
      <c r="P4695" s="5" t="s">
        <v>18</v>
      </c>
      <c r="Q4695" s="5" t="s">
        <v>18</v>
      </c>
      <c r="R4695" s="5" t="s">
        <v>18</v>
      </c>
      <c r="S4695" s="5" t="s">
        <v>2740</v>
      </c>
      <c r="T4695" s="5" t="s">
        <v>2741</v>
      </c>
      <c r="U4695" s="5" t="s">
        <v>2742</v>
      </c>
      <c r="V4695" s="5" t="s">
        <v>2743</v>
      </c>
      <c r="W4695" s="5" t="s">
        <v>2744</v>
      </c>
      <c r="X4695" s="5" t="s">
        <v>2745</v>
      </c>
      <c r="Y4695" s="5" t="s">
        <v>2746</v>
      </c>
    </row>
    <row r="4696" spans="1:25" x14ac:dyDescent="0.2">
      <c r="A4696" s="6">
        <v>6519</v>
      </c>
      <c r="B4696" s="7" t="s">
        <v>83455</v>
      </c>
      <c r="C4696" s="7" t="s">
        <v>87199</v>
      </c>
      <c r="D4696" s="7" t="s">
        <v>82609</v>
      </c>
      <c r="E4696" s="4" t="s">
        <v>83212</v>
      </c>
      <c r="F4696" s="4">
        <f>17-COUNTIF(I4696:Y4696,"-")</f>
        <v>8</v>
      </c>
      <c r="G4696" s="4">
        <f>1-COUNTIF(I4696,"-")</f>
        <v>1</v>
      </c>
      <c r="H4696" s="4">
        <f>16-COUNTIF(J4696:Y4696,"-")</f>
        <v>7</v>
      </c>
      <c r="I4696" s="9" t="s">
        <v>2747</v>
      </c>
      <c r="J4696" s="5" t="s">
        <v>18</v>
      </c>
      <c r="K4696" s="5" t="s">
        <v>18</v>
      </c>
      <c r="L4696" s="5" t="s">
        <v>18</v>
      </c>
      <c r="M4696" s="5" t="s">
        <v>18</v>
      </c>
      <c r="N4696" s="5" t="s">
        <v>18</v>
      </c>
      <c r="O4696" s="5" t="s">
        <v>18</v>
      </c>
      <c r="P4696" s="5" t="s">
        <v>18</v>
      </c>
      <c r="Q4696" s="5" t="s">
        <v>18</v>
      </c>
      <c r="R4696" s="5" t="s">
        <v>18</v>
      </c>
      <c r="S4696" s="5" t="s">
        <v>2748</v>
      </c>
      <c r="T4696" s="5" t="s">
        <v>2749</v>
      </c>
      <c r="U4696" s="5" t="s">
        <v>2750</v>
      </c>
      <c r="V4696" s="5" t="s">
        <v>2751</v>
      </c>
      <c r="W4696" s="5" t="s">
        <v>2752</v>
      </c>
      <c r="X4696" s="5" t="s">
        <v>2753</v>
      </c>
      <c r="Y4696" s="5" t="s">
        <v>2754</v>
      </c>
    </row>
    <row r="4697" spans="1:25" x14ac:dyDescent="0.2">
      <c r="A4697" s="6">
        <v>6135</v>
      </c>
      <c r="B4697" s="7" t="s">
        <v>82465</v>
      </c>
      <c r="C4697" s="7" t="s">
        <v>82367</v>
      </c>
      <c r="D4697" s="7" t="s">
        <v>82367</v>
      </c>
      <c r="E4697" s="4" t="s">
        <v>83212</v>
      </c>
      <c r="F4697" s="4">
        <f>17-COUNTIF(I4697:Y4697,"-")</f>
        <v>8</v>
      </c>
      <c r="G4697" s="4">
        <f>1-COUNTIF(I4697,"-")</f>
        <v>1</v>
      </c>
      <c r="H4697" s="4">
        <f>16-COUNTIF(J4697:Y4697,"-")</f>
        <v>7</v>
      </c>
      <c r="I4697" s="9" t="s">
        <v>2755</v>
      </c>
      <c r="J4697" s="5" t="s">
        <v>18</v>
      </c>
      <c r="K4697" s="5" t="s">
        <v>18</v>
      </c>
      <c r="L4697" s="5" t="s">
        <v>18</v>
      </c>
      <c r="M4697" s="5" t="s">
        <v>18</v>
      </c>
      <c r="N4697" s="5" t="s">
        <v>18</v>
      </c>
      <c r="O4697" s="5" t="s">
        <v>18</v>
      </c>
      <c r="P4697" s="5" t="s">
        <v>18</v>
      </c>
      <c r="Q4697" s="5" t="s">
        <v>18</v>
      </c>
      <c r="R4697" s="5" t="s">
        <v>18</v>
      </c>
      <c r="S4697" s="5" t="s">
        <v>2756</v>
      </c>
      <c r="T4697" s="5" t="s">
        <v>2757</v>
      </c>
      <c r="U4697" s="5" t="s">
        <v>2758</v>
      </c>
      <c r="V4697" s="5" t="s">
        <v>2759</v>
      </c>
      <c r="W4697" s="5" t="s">
        <v>2760</v>
      </c>
      <c r="X4697" s="5" t="s">
        <v>2761</v>
      </c>
      <c r="Y4697" s="5" t="s">
        <v>2761</v>
      </c>
    </row>
    <row r="4698" spans="1:25" x14ac:dyDescent="0.2">
      <c r="A4698" s="6">
        <v>4715</v>
      </c>
      <c r="B4698" s="7" t="s">
        <v>83456</v>
      </c>
      <c r="C4698" s="7" t="s">
        <v>82719</v>
      </c>
      <c r="D4698" s="7" t="s">
        <v>82384</v>
      </c>
      <c r="E4698" s="4" t="s">
        <v>83212</v>
      </c>
      <c r="F4698" s="4">
        <f>17-COUNTIF(I4698:Y4698,"-")</f>
        <v>8</v>
      </c>
      <c r="G4698" s="4">
        <f>1-COUNTIF(I4698,"-")</f>
        <v>1</v>
      </c>
      <c r="H4698" s="4">
        <f>16-COUNTIF(J4698:Y4698,"-")</f>
        <v>7</v>
      </c>
      <c r="I4698" s="9" t="s">
        <v>2762</v>
      </c>
      <c r="J4698" s="5" t="s">
        <v>18</v>
      </c>
      <c r="K4698" s="5" t="s">
        <v>18</v>
      </c>
      <c r="L4698" s="5" t="s">
        <v>18</v>
      </c>
      <c r="M4698" s="5" t="s">
        <v>18</v>
      </c>
      <c r="N4698" s="5" t="s">
        <v>18</v>
      </c>
      <c r="O4698" s="5" t="s">
        <v>18</v>
      </c>
      <c r="P4698" s="5" t="s">
        <v>18</v>
      </c>
      <c r="Q4698" s="5" t="s">
        <v>18</v>
      </c>
      <c r="R4698" s="5" t="s">
        <v>18</v>
      </c>
      <c r="S4698" s="5" t="s">
        <v>2763</v>
      </c>
      <c r="T4698" s="5" t="s">
        <v>2764</v>
      </c>
      <c r="U4698" s="5" t="s">
        <v>2765</v>
      </c>
      <c r="V4698" s="5" t="s">
        <v>2766</v>
      </c>
      <c r="W4698" s="5" t="s">
        <v>2767</v>
      </c>
      <c r="X4698" s="5" t="s">
        <v>2768</v>
      </c>
      <c r="Y4698" s="5" t="s">
        <v>2769</v>
      </c>
    </row>
    <row r="4699" spans="1:25" x14ac:dyDescent="0.2">
      <c r="A4699" s="6">
        <v>4336</v>
      </c>
      <c r="B4699" s="7" t="s">
        <v>82382</v>
      </c>
      <c r="C4699" s="7" t="s">
        <v>82383</v>
      </c>
      <c r="D4699" s="7" t="s">
        <v>82384</v>
      </c>
      <c r="E4699" s="4" t="s">
        <v>83212</v>
      </c>
      <c r="F4699" s="4">
        <f>17-COUNTIF(I4699:Y4699,"-")</f>
        <v>8</v>
      </c>
      <c r="G4699" s="4">
        <f>1-COUNTIF(I4699,"-")</f>
        <v>1</v>
      </c>
      <c r="H4699" s="4">
        <f>16-COUNTIF(J4699:Y4699,"-")</f>
        <v>7</v>
      </c>
      <c r="I4699" s="9" t="s">
        <v>2770</v>
      </c>
      <c r="J4699" s="5" t="s">
        <v>18</v>
      </c>
      <c r="K4699" s="5" t="s">
        <v>18</v>
      </c>
      <c r="L4699" s="5" t="s">
        <v>18</v>
      </c>
      <c r="M4699" s="5" t="s">
        <v>18</v>
      </c>
      <c r="N4699" s="5" t="s">
        <v>18</v>
      </c>
      <c r="O4699" s="5" t="s">
        <v>18</v>
      </c>
      <c r="P4699" s="5" t="s">
        <v>18</v>
      </c>
      <c r="Q4699" s="5" t="s">
        <v>18</v>
      </c>
      <c r="R4699" s="5" t="s">
        <v>18</v>
      </c>
      <c r="S4699" s="5" t="s">
        <v>2771</v>
      </c>
      <c r="T4699" s="5" t="s">
        <v>2772</v>
      </c>
      <c r="U4699" s="5" t="s">
        <v>2773</v>
      </c>
      <c r="V4699" s="5" t="s">
        <v>2774</v>
      </c>
      <c r="W4699" s="5" t="s">
        <v>2775</v>
      </c>
      <c r="X4699" s="5" t="s">
        <v>2776</v>
      </c>
      <c r="Y4699" s="5" t="s">
        <v>2777</v>
      </c>
    </row>
    <row r="4700" spans="1:25" x14ac:dyDescent="0.2">
      <c r="A4700" s="6">
        <v>4271</v>
      </c>
      <c r="B4700" s="7" t="s">
        <v>83457</v>
      </c>
      <c r="C4700" s="7" t="s">
        <v>87200</v>
      </c>
      <c r="D4700" s="7" t="s">
        <v>82381</v>
      </c>
      <c r="E4700" s="4" t="s">
        <v>83212</v>
      </c>
      <c r="F4700" s="4">
        <f>17-COUNTIF(I4700:Y4700,"-")</f>
        <v>8</v>
      </c>
      <c r="G4700" s="4">
        <f>1-COUNTIF(I4700,"-")</f>
        <v>1</v>
      </c>
      <c r="H4700" s="4">
        <f>16-COUNTIF(J4700:Y4700,"-")</f>
        <v>7</v>
      </c>
      <c r="I4700" s="9" t="s">
        <v>2778</v>
      </c>
      <c r="J4700" s="5" t="s">
        <v>18</v>
      </c>
      <c r="K4700" s="5" t="s">
        <v>18</v>
      </c>
      <c r="L4700" s="5" t="s">
        <v>18</v>
      </c>
      <c r="M4700" s="5" t="s">
        <v>18</v>
      </c>
      <c r="N4700" s="5" t="s">
        <v>18</v>
      </c>
      <c r="O4700" s="5" t="s">
        <v>18</v>
      </c>
      <c r="P4700" s="5" t="s">
        <v>18</v>
      </c>
      <c r="Q4700" s="5" t="s">
        <v>18</v>
      </c>
      <c r="R4700" s="5" t="s">
        <v>18</v>
      </c>
      <c r="S4700" s="5" t="s">
        <v>2779</v>
      </c>
      <c r="T4700" s="5" t="s">
        <v>2780</v>
      </c>
      <c r="U4700" s="5" t="s">
        <v>2781</v>
      </c>
      <c r="V4700" s="5" t="s">
        <v>2782</v>
      </c>
      <c r="W4700" s="5" t="s">
        <v>2783</v>
      </c>
      <c r="X4700" s="5" t="s">
        <v>2784</v>
      </c>
      <c r="Y4700" s="5" t="s">
        <v>2785</v>
      </c>
    </row>
    <row r="4701" spans="1:25" x14ac:dyDescent="0.2">
      <c r="A4701" s="6">
        <v>3814</v>
      </c>
      <c r="B4701" s="7" t="s">
        <v>82378</v>
      </c>
      <c r="C4701" s="7" t="s">
        <v>82367</v>
      </c>
      <c r="D4701" s="7" t="s">
        <v>82367</v>
      </c>
      <c r="E4701" s="4" t="s">
        <v>83212</v>
      </c>
      <c r="F4701" s="4">
        <f>17-COUNTIF(I4701:Y4701,"-")</f>
        <v>8</v>
      </c>
      <c r="G4701" s="4">
        <f>1-COUNTIF(I4701,"-")</f>
        <v>1</v>
      </c>
      <c r="H4701" s="4">
        <f>16-COUNTIF(J4701:Y4701,"-")</f>
        <v>7</v>
      </c>
      <c r="I4701" s="9" t="s">
        <v>2786</v>
      </c>
      <c r="J4701" s="5" t="s">
        <v>18</v>
      </c>
      <c r="K4701" s="5" t="s">
        <v>18</v>
      </c>
      <c r="L4701" s="5" t="s">
        <v>18</v>
      </c>
      <c r="M4701" s="5" t="s">
        <v>18</v>
      </c>
      <c r="N4701" s="5" t="s">
        <v>18</v>
      </c>
      <c r="O4701" s="5" t="s">
        <v>18</v>
      </c>
      <c r="P4701" s="5" t="s">
        <v>18</v>
      </c>
      <c r="Q4701" s="5" t="s">
        <v>18</v>
      </c>
      <c r="R4701" s="5" t="s">
        <v>18</v>
      </c>
      <c r="S4701" s="5" t="s">
        <v>2787</v>
      </c>
      <c r="T4701" s="5" t="s">
        <v>2788</v>
      </c>
      <c r="U4701" s="5" t="s">
        <v>2789</v>
      </c>
      <c r="V4701" s="5" t="s">
        <v>2790</v>
      </c>
      <c r="W4701" s="5" t="s">
        <v>2791</v>
      </c>
      <c r="X4701" s="5" t="s">
        <v>2792</v>
      </c>
      <c r="Y4701" s="5" t="s">
        <v>2792</v>
      </c>
    </row>
    <row r="4702" spans="1:25" x14ac:dyDescent="0.2">
      <c r="A4702" s="6">
        <v>3741</v>
      </c>
      <c r="B4702" s="7" t="s">
        <v>82378</v>
      </c>
      <c r="C4702" s="7" t="s">
        <v>82367</v>
      </c>
      <c r="D4702" s="7" t="s">
        <v>82367</v>
      </c>
      <c r="E4702" s="4" t="s">
        <v>83212</v>
      </c>
      <c r="F4702" s="4">
        <f>17-COUNTIF(I4702:Y4702,"-")</f>
        <v>8</v>
      </c>
      <c r="G4702" s="4">
        <f>1-COUNTIF(I4702,"-")</f>
        <v>1</v>
      </c>
      <c r="H4702" s="4">
        <f>16-COUNTIF(J4702:Y4702,"-")</f>
        <v>7</v>
      </c>
      <c r="I4702" s="9" t="s">
        <v>2793</v>
      </c>
      <c r="J4702" s="5" t="s">
        <v>18</v>
      </c>
      <c r="K4702" s="5" t="s">
        <v>18</v>
      </c>
      <c r="L4702" s="5" t="s">
        <v>18</v>
      </c>
      <c r="M4702" s="5" t="s">
        <v>18</v>
      </c>
      <c r="N4702" s="5" t="s">
        <v>18</v>
      </c>
      <c r="O4702" s="5" t="s">
        <v>18</v>
      </c>
      <c r="P4702" s="5" t="s">
        <v>18</v>
      </c>
      <c r="Q4702" s="5" t="s">
        <v>18</v>
      </c>
      <c r="R4702" s="5" t="s">
        <v>18</v>
      </c>
      <c r="S4702" s="5" t="s">
        <v>2794</v>
      </c>
      <c r="T4702" s="5" t="s">
        <v>2795</v>
      </c>
      <c r="U4702" s="5" t="s">
        <v>2796</v>
      </c>
      <c r="V4702" s="5" t="s">
        <v>2797</v>
      </c>
      <c r="W4702" s="5" t="s">
        <v>2798</v>
      </c>
      <c r="X4702" s="5" t="s">
        <v>2799</v>
      </c>
      <c r="Y4702" s="5" t="s">
        <v>2799</v>
      </c>
    </row>
    <row r="4703" spans="1:25" x14ac:dyDescent="0.2">
      <c r="A4703" s="6">
        <v>3054</v>
      </c>
      <c r="B4703" s="7" t="s">
        <v>82378</v>
      </c>
      <c r="C4703" s="7" t="s">
        <v>82367</v>
      </c>
      <c r="D4703" s="7" t="s">
        <v>82367</v>
      </c>
      <c r="E4703" s="4" t="s">
        <v>83212</v>
      </c>
      <c r="F4703" s="4">
        <f>17-COUNTIF(I4703:Y4703,"-")</f>
        <v>8</v>
      </c>
      <c r="G4703" s="4">
        <f>1-COUNTIF(I4703,"-")</f>
        <v>1</v>
      </c>
      <c r="H4703" s="4">
        <f>16-COUNTIF(J4703:Y4703,"-")</f>
        <v>7</v>
      </c>
      <c r="I4703" s="9" t="s">
        <v>2800</v>
      </c>
      <c r="J4703" s="5" t="s">
        <v>18</v>
      </c>
      <c r="K4703" s="5" t="s">
        <v>18</v>
      </c>
      <c r="L4703" s="5" t="s">
        <v>18</v>
      </c>
      <c r="M4703" s="5" t="s">
        <v>18</v>
      </c>
      <c r="N4703" s="5" t="s">
        <v>18</v>
      </c>
      <c r="O4703" s="5" t="s">
        <v>18</v>
      </c>
      <c r="P4703" s="5" t="s">
        <v>18</v>
      </c>
      <c r="Q4703" s="5" t="s">
        <v>18</v>
      </c>
      <c r="R4703" s="5" t="s">
        <v>18</v>
      </c>
      <c r="S4703" s="5" t="s">
        <v>2801</v>
      </c>
      <c r="T4703" s="5" t="s">
        <v>2802</v>
      </c>
      <c r="U4703" s="5" t="s">
        <v>2803</v>
      </c>
      <c r="V4703" s="5" t="s">
        <v>2804</v>
      </c>
      <c r="W4703" s="5" t="s">
        <v>2805</v>
      </c>
      <c r="X4703" s="5" t="s">
        <v>2806</v>
      </c>
      <c r="Y4703" s="5" t="s">
        <v>2806</v>
      </c>
    </row>
    <row r="4704" spans="1:25" x14ac:dyDescent="0.2">
      <c r="A4704" s="6">
        <v>2539</v>
      </c>
      <c r="B4704" s="7" t="s">
        <v>82575</v>
      </c>
      <c r="C4704" s="7" t="s">
        <v>87201</v>
      </c>
      <c r="D4704" s="7" t="s">
        <v>83458</v>
      </c>
      <c r="E4704" s="4" t="s">
        <v>83212</v>
      </c>
      <c r="F4704" s="4">
        <f>17-COUNTIF(I4704:Y4704,"-")</f>
        <v>8</v>
      </c>
      <c r="G4704" s="4">
        <f>1-COUNTIF(I4704,"-")</f>
        <v>1</v>
      </c>
      <c r="H4704" s="4">
        <f>16-COUNTIF(J4704:Y4704,"-")</f>
        <v>7</v>
      </c>
      <c r="I4704" s="9" t="s">
        <v>2807</v>
      </c>
      <c r="J4704" s="5" t="s">
        <v>18</v>
      </c>
      <c r="K4704" s="5" t="s">
        <v>18</v>
      </c>
      <c r="L4704" s="5" t="s">
        <v>18</v>
      </c>
      <c r="M4704" s="5" t="s">
        <v>18</v>
      </c>
      <c r="N4704" s="5" t="s">
        <v>18</v>
      </c>
      <c r="O4704" s="5" t="s">
        <v>18</v>
      </c>
      <c r="P4704" s="5" t="s">
        <v>18</v>
      </c>
      <c r="Q4704" s="5" t="s">
        <v>18</v>
      </c>
      <c r="R4704" s="5" t="s">
        <v>18</v>
      </c>
      <c r="S4704" s="5" t="s">
        <v>2808</v>
      </c>
      <c r="T4704" s="5" t="s">
        <v>2809</v>
      </c>
      <c r="U4704" s="5" t="s">
        <v>2810</v>
      </c>
      <c r="V4704" s="5" t="s">
        <v>2811</v>
      </c>
      <c r="W4704" s="5" t="s">
        <v>2812</v>
      </c>
      <c r="X4704" s="5" t="s">
        <v>2813</v>
      </c>
      <c r="Y4704" s="5" t="s">
        <v>2813</v>
      </c>
    </row>
    <row r="4705" spans="1:25" x14ac:dyDescent="0.2">
      <c r="A4705" s="6">
        <v>1013</v>
      </c>
      <c r="B4705" s="7" t="s">
        <v>83459</v>
      </c>
      <c r="C4705" s="7" t="s">
        <v>87202</v>
      </c>
      <c r="D4705" s="7" t="s">
        <v>82384</v>
      </c>
      <c r="E4705" s="4" t="s">
        <v>83212</v>
      </c>
      <c r="F4705" s="4">
        <f>17-COUNTIF(I4705:Y4705,"-")</f>
        <v>8</v>
      </c>
      <c r="G4705" s="4">
        <f>1-COUNTIF(I4705,"-")</f>
        <v>1</v>
      </c>
      <c r="H4705" s="4">
        <f>16-COUNTIF(J4705:Y4705,"-")</f>
        <v>7</v>
      </c>
      <c r="I4705" s="9" t="s">
        <v>2814</v>
      </c>
      <c r="J4705" s="5" t="s">
        <v>18</v>
      </c>
      <c r="K4705" s="5" t="s">
        <v>18</v>
      </c>
      <c r="L4705" s="5" t="s">
        <v>18</v>
      </c>
      <c r="M4705" s="5" t="s">
        <v>18</v>
      </c>
      <c r="N4705" s="5" t="s">
        <v>18</v>
      </c>
      <c r="O4705" s="5" t="s">
        <v>18</v>
      </c>
      <c r="P4705" s="5" t="s">
        <v>18</v>
      </c>
      <c r="Q4705" s="5" t="s">
        <v>18</v>
      </c>
      <c r="R4705" s="5" t="s">
        <v>18</v>
      </c>
      <c r="S4705" s="5" t="s">
        <v>2815</v>
      </c>
      <c r="T4705" s="5" t="s">
        <v>2816</v>
      </c>
      <c r="U4705" s="5" t="s">
        <v>2817</v>
      </c>
      <c r="V4705" s="5" t="s">
        <v>2818</v>
      </c>
      <c r="W4705" s="5" t="s">
        <v>2819</v>
      </c>
      <c r="X4705" s="5" t="s">
        <v>2820</v>
      </c>
      <c r="Y4705" s="5" t="s">
        <v>2821</v>
      </c>
    </row>
    <row r="4706" spans="1:25" x14ac:dyDescent="0.2">
      <c r="A4706" s="6">
        <v>4340</v>
      </c>
      <c r="B4706" s="7" t="s">
        <v>83521</v>
      </c>
      <c r="C4706" s="7" t="s">
        <v>87276</v>
      </c>
      <c r="D4706" s="7" t="s">
        <v>82384</v>
      </c>
      <c r="E4706" s="4" t="s">
        <v>83212</v>
      </c>
      <c r="F4706" s="4">
        <f>17-COUNTIF(I4706:Y4706,"-")</f>
        <v>8</v>
      </c>
      <c r="G4706" s="4">
        <f>1-COUNTIF(I4706,"-")</f>
        <v>0</v>
      </c>
      <c r="H4706" s="4">
        <f>16-COUNTIF(J4706:Y4706,"-")</f>
        <v>8</v>
      </c>
      <c r="I4706" s="9" t="s">
        <v>18</v>
      </c>
      <c r="J4706" s="5" t="s">
        <v>18</v>
      </c>
      <c r="K4706" s="5" t="s">
        <v>4854</v>
      </c>
      <c r="L4706" s="5" t="s">
        <v>18</v>
      </c>
      <c r="M4706" s="5" t="s">
        <v>18</v>
      </c>
      <c r="N4706" s="5" t="s">
        <v>18</v>
      </c>
      <c r="O4706" s="5" t="s">
        <v>4855</v>
      </c>
      <c r="P4706" s="5" t="s">
        <v>18</v>
      </c>
      <c r="Q4706" s="5" t="s">
        <v>4856</v>
      </c>
      <c r="R4706" s="5" t="s">
        <v>4857</v>
      </c>
      <c r="S4706" s="5" t="s">
        <v>4858</v>
      </c>
      <c r="T4706" s="5" t="s">
        <v>4859</v>
      </c>
      <c r="U4706" s="5" t="s">
        <v>18</v>
      </c>
      <c r="V4706" s="5" t="s">
        <v>18</v>
      </c>
      <c r="W4706" s="5" t="s">
        <v>4860</v>
      </c>
      <c r="X4706" s="5" t="s">
        <v>18</v>
      </c>
      <c r="Y4706" s="5" t="s">
        <v>4861</v>
      </c>
    </row>
    <row r="4707" spans="1:25" x14ac:dyDescent="0.2">
      <c r="A4707" s="6">
        <v>1987</v>
      </c>
      <c r="B4707" s="7" t="s">
        <v>82378</v>
      </c>
      <c r="C4707" s="7" t="s">
        <v>82367</v>
      </c>
      <c r="D4707" s="7" t="s">
        <v>82367</v>
      </c>
      <c r="E4707" s="4" t="s">
        <v>83212</v>
      </c>
      <c r="F4707" s="4">
        <f>17-COUNTIF(I4707:Y4707,"-")</f>
        <v>8</v>
      </c>
      <c r="G4707" s="4">
        <f>1-COUNTIF(I4707,"-")</f>
        <v>0</v>
      </c>
      <c r="H4707" s="4">
        <f>16-COUNTIF(J4707:Y4707,"-")</f>
        <v>8</v>
      </c>
      <c r="I4707" s="9" t="s">
        <v>18</v>
      </c>
      <c r="J4707" s="5" t="s">
        <v>18</v>
      </c>
      <c r="K4707" s="5" t="s">
        <v>18</v>
      </c>
      <c r="L4707" s="5" t="s">
        <v>18</v>
      </c>
      <c r="M4707" s="5" t="s">
        <v>10660</v>
      </c>
      <c r="N4707" s="5" t="s">
        <v>10661</v>
      </c>
      <c r="O4707" s="5" t="s">
        <v>18</v>
      </c>
      <c r="P4707" s="5" t="s">
        <v>18</v>
      </c>
      <c r="Q4707" s="5" t="s">
        <v>18</v>
      </c>
      <c r="R4707" s="5" t="s">
        <v>18</v>
      </c>
      <c r="S4707" s="5" t="s">
        <v>10662</v>
      </c>
      <c r="T4707" s="5" t="s">
        <v>10663</v>
      </c>
      <c r="U4707" s="5" t="s">
        <v>10664</v>
      </c>
      <c r="V4707" s="5" t="s">
        <v>10665</v>
      </c>
      <c r="W4707" s="5" t="s">
        <v>10666</v>
      </c>
      <c r="X4707" s="5" t="s">
        <v>18</v>
      </c>
      <c r="Y4707" s="5" t="s">
        <v>10667</v>
      </c>
    </row>
    <row r="4708" spans="1:25" x14ac:dyDescent="0.2">
      <c r="A4708" s="6">
        <v>8444</v>
      </c>
      <c r="B4708" s="7" t="s">
        <v>82560</v>
      </c>
      <c r="C4708" s="7" t="s">
        <v>82367</v>
      </c>
      <c r="D4708" s="7" t="s">
        <v>82367</v>
      </c>
      <c r="E4708" s="4" t="s">
        <v>83212</v>
      </c>
      <c r="F4708" s="4">
        <f>17-COUNTIF(I4708:Y4708,"-")</f>
        <v>8</v>
      </c>
      <c r="G4708" s="4">
        <f>1-COUNTIF(I4708,"-")</f>
        <v>0</v>
      </c>
      <c r="H4708" s="4">
        <f>16-COUNTIF(J4708:Y4708,"-")</f>
        <v>8</v>
      </c>
      <c r="I4708" s="9" t="s">
        <v>18</v>
      </c>
      <c r="J4708" s="5" t="s">
        <v>18</v>
      </c>
      <c r="K4708" s="5" t="s">
        <v>18</v>
      </c>
      <c r="L4708" s="5" t="s">
        <v>18</v>
      </c>
      <c r="M4708" s="5" t="s">
        <v>10790</v>
      </c>
      <c r="N4708" s="5" t="s">
        <v>10791</v>
      </c>
      <c r="O4708" s="5" t="s">
        <v>10792</v>
      </c>
      <c r="P4708" s="5" t="s">
        <v>18</v>
      </c>
      <c r="Q4708" s="5" t="s">
        <v>18</v>
      </c>
      <c r="R4708" s="5" t="s">
        <v>18</v>
      </c>
      <c r="S4708" s="5" t="s">
        <v>10793</v>
      </c>
      <c r="T4708" s="5" t="s">
        <v>10794</v>
      </c>
      <c r="U4708" s="5" t="s">
        <v>10795</v>
      </c>
      <c r="V4708" s="5" t="s">
        <v>10796</v>
      </c>
      <c r="W4708" s="5" t="s">
        <v>10797</v>
      </c>
      <c r="X4708" s="5" t="s">
        <v>18</v>
      </c>
      <c r="Y4708" s="5" t="s">
        <v>18</v>
      </c>
    </row>
    <row r="4709" spans="1:25" x14ac:dyDescent="0.2">
      <c r="A4709" s="6">
        <v>2830</v>
      </c>
      <c r="B4709" s="7" t="s">
        <v>82378</v>
      </c>
      <c r="C4709" s="7" t="s">
        <v>87598</v>
      </c>
      <c r="D4709" s="7" t="s">
        <v>82727</v>
      </c>
      <c r="E4709" s="4" t="s">
        <v>83212</v>
      </c>
      <c r="F4709" s="4">
        <f>17-COUNTIF(I4709:Y4709,"-")</f>
        <v>8</v>
      </c>
      <c r="G4709" s="4">
        <f>1-COUNTIF(I4709,"-")</f>
        <v>0</v>
      </c>
      <c r="H4709" s="4">
        <f>16-COUNTIF(J4709:Y4709,"-")</f>
        <v>8</v>
      </c>
      <c r="I4709" s="9" t="s">
        <v>18</v>
      </c>
      <c r="J4709" s="5" t="s">
        <v>18</v>
      </c>
      <c r="K4709" s="5" t="s">
        <v>18</v>
      </c>
      <c r="L4709" s="5" t="s">
        <v>18</v>
      </c>
      <c r="M4709" s="5" t="s">
        <v>10798</v>
      </c>
      <c r="N4709" s="5" t="s">
        <v>10799</v>
      </c>
      <c r="O4709" s="5" t="s">
        <v>10800</v>
      </c>
      <c r="P4709" s="5" t="s">
        <v>18</v>
      </c>
      <c r="Q4709" s="5" t="s">
        <v>18</v>
      </c>
      <c r="R4709" s="5" t="s">
        <v>18</v>
      </c>
      <c r="S4709" s="5" t="s">
        <v>10801</v>
      </c>
      <c r="T4709" s="5" t="s">
        <v>10802</v>
      </c>
      <c r="U4709" s="5" t="s">
        <v>10803</v>
      </c>
      <c r="V4709" s="5" t="s">
        <v>10804</v>
      </c>
      <c r="W4709" s="5" t="s">
        <v>10805</v>
      </c>
      <c r="X4709" s="5" t="s">
        <v>18</v>
      </c>
      <c r="Y4709" s="5" t="s">
        <v>18</v>
      </c>
    </row>
    <row r="4710" spans="1:25" x14ac:dyDescent="0.2">
      <c r="A4710" s="6">
        <v>2378</v>
      </c>
      <c r="B4710" s="7" t="s">
        <v>82378</v>
      </c>
      <c r="C4710" s="7" t="s">
        <v>82367</v>
      </c>
      <c r="D4710" s="7" t="s">
        <v>82367</v>
      </c>
      <c r="E4710" s="4" t="s">
        <v>83212</v>
      </c>
      <c r="F4710" s="4">
        <f>17-COUNTIF(I4710:Y4710,"-")</f>
        <v>8</v>
      </c>
      <c r="G4710" s="4">
        <f>1-COUNTIF(I4710,"-")</f>
        <v>0</v>
      </c>
      <c r="H4710" s="4">
        <f>16-COUNTIF(J4710:Y4710,"-")</f>
        <v>8</v>
      </c>
      <c r="I4710" s="9" t="s">
        <v>18</v>
      </c>
      <c r="J4710" s="5" t="s">
        <v>18</v>
      </c>
      <c r="K4710" s="5" t="s">
        <v>18</v>
      </c>
      <c r="L4710" s="5" t="s">
        <v>18</v>
      </c>
      <c r="M4710" s="5" t="s">
        <v>10806</v>
      </c>
      <c r="N4710" s="5" t="s">
        <v>10807</v>
      </c>
      <c r="O4710" s="5" t="s">
        <v>10808</v>
      </c>
      <c r="P4710" s="5" t="s">
        <v>18</v>
      </c>
      <c r="Q4710" s="5" t="s">
        <v>18</v>
      </c>
      <c r="R4710" s="5" t="s">
        <v>18</v>
      </c>
      <c r="S4710" s="5" t="s">
        <v>10809</v>
      </c>
      <c r="T4710" s="5" t="s">
        <v>10810</v>
      </c>
      <c r="U4710" s="5" t="s">
        <v>10811</v>
      </c>
      <c r="V4710" s="5" t="s">
        <v>10812</v>
      </c>
      <c r="W4710" s="5" t="s">
        <v>10813</v>
      </c>
      <c r="X4710" s="5" t="s">
        <v>18</v>
      </c>
      <c r="Y4710" s="5" t="s">
        <v>18</v>
      </c>
    </row>
    <row r="4711" spans="1:25" x14ac:dyDescent="0.2">
      <c r="A4711" s="6">
        <v>895</v>
      </c>
      <c r="B4711" s="7" t="s">
        <v>82378</v>
      </c>
      <c r="C4711" s="7" t="s">
        <v>82367</v>
      </c>
      <c r="D4711" s="7" t="s">
        <v>82367</v>
      </c>
      <c r="E4711" s="4" t="s">
        <v>83212</v>
      </c>
      <c r="F4711" s="4">
        <f>17-COUNTIF(I4711:Y4711,"-")</f>
        <v>8</v>
      </c>
      <c r="G4711" s="4">
        <f>1-COUNTIF(I4711,"-")</f>
        <v>0</v>
      </c>
      <c r="H4711" s="4">
        <f>16-COUNTIF(J4711:Y4711,"-")</f>
        <v>8</v>
      </c>
      <c r="I4711" s="9" t="s">
        <v>18</v>
      </c>
      <c r="J4711" s="5" t="s">
        <v>18</v>
      </c>
      <c r="K4711" s="5" t="s">
        <v>18</v>
      </c>
      <c r="L4711" s="5" t="s">
        <v>18</v>
      </c>
      <c r="M4711" s="5" t="s">
        <v>10814</v>
      </c>
      <c r="N4711" s="5" t="s">
        <v>10815</v>
      </c>
      <c r="O4711" s="5" t="s">
        <v>10816</v>
      </c>
      <c r="P4711" s="5" t="s">
        <v>18</v>
      </c>
      <c r="Q4711" s="5" t="s">
        <v>18</v>
      </c>
      <c r="R4711" s="5" t="s">
        <v>18</v>
      </c>
      <c r="S4711" s="5" t="s">
        <v>10817</v>
      </c>
      <c r="T4711" s="5" t="s">
        <v>10818</v>
      </c>
      <c r="U4711" s="5" t="s">
        <v>10819</v>
      </c>
      <c r="V4711" s="5" t="s">
        <v>10820</v>
      </c>
      <c r="W4711" s="5" t="s">
        <v>10821</v>
      </c>
      <c r="X4711" s="5" t="s">
        <v>18</v>
      </c>
      <c r="Y4711" s="5" t="s">
        <v>18</v>
      </c>
    </row>
    <row r="4712" spans="1:25" x14ac:dyDescent="0.2">
      <c r="A4712" s="6">
        <v>8916</v>
      </c>
      <c r="B4712" s="7" t="s">
        <v>82434</v>
      </c>
      <c r="C4712" s="7" t="s">
        <v>87600</v>
      </c>
      <c r="D4712" s="7" t="s">
        <v>82686</v>
      </c>
      <c r="E4712" s="4" t="s">
        <v>83212</v>
      </c>
      <c r="F4712" s="4">
        <f>17-COUNTIF(I4712:Y4712,"-")</f>
        <v>8</v>
      </c>
      <c r="G4712" s="4">
        <f>1-COUNTIF(I4712,"-")</f>
        <v>0</v>
      </c>
      <c r="H4712" s="4">
        <f>16-COUNTIF(J4712:Y4712,"-")</f>
        <v>8</v>
      </c>
      <c r="I4712" s="9" t="s">
        <v>18</v>
      </c>
      <c r="J4712" s="5" t="s">
        <v>18</v>
      </c>
      <c r="K4712" s="5" t="s">
        <v>18</v>
      </c>
      <c r="L4712" s="5" t="s">
        <v>18</v>
      </c>
      <c r="M4712" s="5" t="s">
        <v>10843</v>
      </c>
      <c r="N4712" s="5" t="s">
        <v>10844</v>
      </c>
      <c r="O4712" s="5" t="s">
        <v>18</v>
      </c>
      <c r="P4712" s="5" t="s">
        <v>18</v>
      </c>
      <c r="Q4712" s="5" t="s">
        <v>18</v>
      </c>
      <c r="R4712" s="5" t="s">
        <v>18</v>
      </c>
      <c r="S4712" s="5" t="s">
        <v>10845</v>
      </c>
      <c r="T4712" s="5" t="s">
        <v>10846</v>
      </c>
      <c r="U4712" s="5" t="s">
        <v>10847</v>
      </c>
      <c r="V4712" s="5" t="s">
        <v>10848</v>
      </c>
      <c r="W4712" s="5" t="s">
        <v>10849</v>
      </c>
      <c r="X4712" s="5" t="s">
        <v>10850</v>
      </c>
      <c r="Y4712" s="5" t="s">
        <v>18</v>
      </c>
    </row>
    <row r="4713" spans="1:25" x14ac:dyDescent="0.2">
      <c r="A4713" s="6">
        <v>8633</v>
      </c>
      <c r="B4713" s="7" t="s">
        <v>82560</v>
      </c>
      <c r="C4713" s="7" t="s">
        <v>87601</v>
      </c>
      <c r="D4713" s="7" t="s">
        <v>83538</v>
      </c>
      <c r="E4713" s="4" t="s">
        <v>83212</v>
      </c>
      <c r="F4713" s="4">
        <f>17-COUNTIF(I4713:Y4713,"-")</f>
        <v>8</v>
      </c>
      <c r="G4713" s="4">
        <f>1-COUNTIF(I4713,"-")</f>
        <v>0</v>
      </c>
      <c r="H4713" s="4">
        <f>16-COUNTIF(J4713:Y4713,"-")</f>
        <v>8</v>
      </c>
      <c r="I4713" s="9" t="s">
        <v>18</v>
      </c>
      <c r="J4713" s="5" t="s">
        <v>18</v>
      </c>
      <c r="K4713" s="5" t="s">
        <v>18</v>
      </c>
      <c r="L4713" s="5" t="s">
        <v>18</v>
      </c>
      <c r="M4713" s="5" t="s">
        <v>10851</v>
      </c>
      <c r="N4713" s="5" t="s">
        <v>10852</v>
      </c>
      <c r="O4713" s="5" t="s">
        <v>18</v>
      </c>
      <c r="P4713" s="5" t="s">
        <v>18</v>
      </c>
      <c r="Q4713" s="5" t="s">
        <v>18</v>
      </c>
      <c r="R4713" s="5" t="s">
        <v>18</v>
      </c>
      <c r="S4713" s="5" t="s">
        <v>10853</v>
      </c>
      <c r="T4713" s="5" t="s">
        <v>10854</v>
      </c>
      <c r="U4713" s="5" t="s">
        <v>10855</v>
      </c>
      <c r="V4713" s="5" t="s">
        <v>10856</v>
      </c>
      <c r="W4713" s="5" t="s">
        <v>10857</v>
      </c>
      <c r="X4713" s="5" t="s">
        <v>10858</v>
      </c>
      <c r="Y4713" s="5" t="s">
        <v>18</v>
      </c>
    </row>
    <row r="4714" spans="1:25" x14ac:dyDescent="0.2">
      <c r="A4714" s="6">
        <v>7531</v>
      </c>
      <c r="B4714" s="7" t="s">
        <v>82416</v>
      </c>
      <c r="C4714" s="7" t="s">
        <v>87602</v>
      </c>
      <c r="D4714" s="7" t="s">
        <v>83856</v>
      </c>
      <c r="E4714" s="4" t="s">
        <v>83212</v>
      </c>
      <c r="F4714" s="4">
        <f>17-COUNTIF(I4714:Y4714,"-")</f>
        <v>8</v>
      </c>
      <c r="G4714" s="4">
        <f>1-COUNTIF(I4714,"-")</f>
        <v>0</v>
      </c>
      <c r="H4714" s="4">
        <f>16-COUNTIF(J4714:Y4714,"-")</f>
        <v>8</v>
      </c>
      <c r="I4714" s="9" t="s">
        <v>18</v>
      </c>
      <c r="J4714" s="5" t="s">
        <v>18</v>
      </c>
      <c r="K4714" s="5" t="s">
        <v>18</v>
      </c>
      <c r="L4714" s="5" t="s">
        <v>18</v>
      </c>
      <c r="M4714" s="5" t="s">
        <v>10859</v>
      </c>
      <c r="N4714" s="5" t="s">
        <v>10860</v>
      </c>
      <c r="O4714" s="5" t="s">
        <v>18</v>
      </c>
      <c r="P4714" s="5" t="s">
        <v>18</v>
      </c>
      <c r="Q4714" s="5" t="s">
        <v>18</v>
      </c>
      <c r="R4714" s="5" t="s">
        <v>18</v>
      </c>
      <c r="S4714" s="5" t="s">
        <v>10861</v>
      </c>
      <c r="T4714" s="5" t="s">
        <v>10862</v>
      </c>
      <c r="U4714" s="5" t="s">
        <v>10863</v>
      </c>
      <c r="V4714" s="5" t="s">
        <v>10864</v>
      </c>
      <c r="W4714" s="5" t="s">
        <v>10865</v>
      </c>
      <c r="X4714" s="5" t="s">
        <v>10866</v>
      </c>
      <c r="Y4714" s="5" t="s">
        <v>18</v>
      </c>
    </row>
    <row r="4715" spans="1:25" x14ac:dyDescent="0.2">
      <c r="A4715" s="6">
        <v>3557</v>
      </c>
      <c r="B4715" s="7" t="s">
        <v>82416</v>
      </c>
      <c r="C4715" s="7" t="s">
        <v>87603</v>
      </c>
      <c r="D4715" s="7" t="s">
        <v>83857</v>
      </c>
      <c r="E4715" s="4" t="s">
        <v>83212</v>
      </c>
      <c r="F4715" s="4">
        <f>17-COUNTIF(I4715:Y4715,"-")</f>
        <v>8</v>
      </c>
      <c r="G4715" s="4">
        <f>1-COUNTIF(I4715,"-")</f>
        <v>0</v>
      </c>
      <c r="H4715" s="4">
        <f>16-COUNTIF(J4715:Y4715,"-")</f>
        <v>8</v>
      </c>
      <c r="I4715" s="9" t="s">
        <v>18</v>
      </c>
      <c r="J4715" s="5" t="s">
        <v>18</v>
      </c>
      <c r="K4715" s="5" t="s">
        <v>18</v>
      </c>
      <c r="L4715" s="5" t="s">
        <v>18</v>
      </c>
      <c r="M4715" s="5" t="s">
        <v>10867</v>
      </c>
      <c r="N4715" s="5" t="s">
        <v>10868</v>
      </c>
      <c r="O4715" s="5" t="s">
        <v>18</v>
      </c>
      <c r="P4715" s="5" t="s">
        <v>18</v>
      </c>
      <c r="Q4715" s="5" t="s">
        <v>18</v>
      </c>
      <c r="R4715" s="5" t="s">
        <v>18</v>
      </c>
      <c r="S4715" s="5" t="s">
        <v>10869</v>
      </c>
      <c r="T4715" s="5" t="s">
        <v>10870</v>
      </c>
      <c r="U4715" s="5" t="s">
        <v>10871</v>
      </c>
      <c r="V4715" s="5" t="s">
        <v>10872</v>
      </c>
      <c r="W4715" s="5" t="s">
        <v>10873</v>
      </c>
      <c r="X4715" s="5" t="s">
        <v>10874</v>
      </c>
      <c r="Y4715" s="5" t="s">
        <v>18</v>
      </c>
    </row>
    <row r="4716" spans="1:25" x14ac:dyDescent="0.2">
      <c r="A4716" s="6">
        <v>3055</v>
      </c>
      <c r="B4716" s="7" t="s">
        <v>82493</v>
      </c>
      <c r="C4716" s="7" t="s">
        <v>87604</v>
      </c>
      <c r="D4716" s="7" t="s">
        <v>83858</v>
      </c>
      <c r="E4716" s="4" t="s">
        <v>83212</v>
      </c>
      <c r="F4716" s="4">
        <f>17-COUNTIF(I4716:Y4716,"-")</f>
        <v>8</v>
      </c>
      <c r="G4716" s="4">
        <f>1-COUNTIF(I4716,"-")</f>
        <v>0</v>
      </c>
      <c r="H4716" s="4">
        <f>16-COUNTIF(J4716:Y4716,"-")</f>
        <v>8</v>
      </c>
      <c r="I4716" s="9" t="s">
        <v>18</v>
      </c>
      <c r="J4716" s="5" t="s">
        <v>18</v>
      </c>
      <c r="K4716" s="5" t="s">
        <v>18</v>
      </c>
      <c r="L4716" s="5" t="s">
        <v>18</v>
      </c>
      <c r="M4716" s="5" t="s">
        <v>10875</v>
      </c>
      <c r="N4716" s="5" t="s">
        <v>10876</v>
      </c>
      <c r="O4716" s="5" t="s">
        <v>18</v>
      </c>
      <c r="P4716" s="5" t="s">
        <v>18</v>
      </c>
      <c r="Q4716" s="5" t="s">
        <v>18</v>
      </c>
      <c r="R4716" s="5" t="s">
        <v>18</v>
      </c>
      <c r="S4716" s="5" t="s">
        <v>10877</v>
      </c>
      <c r="T4716" s="5" t="s">
        <v>10878</v>
      </c>
      <c r="U4716" s="5" t="s">
        <v>10879</v>
      </c>
      <c r="V4716" s="5" t="s">
        <v>10880</v>
      </c>
      <c r="W4716" s="5" t="s">
        <v>10881</v>
      </c>
      <c r="X4716" s="5" t="s">
        <v>10882</v>
      </c>
      <c r="Y4716" s="5" t="s">
        <v>18</v>
      </c>
    </row>
    <row r="4717" spans="1:25" x14ac:dyDescent="0.2">
      <c r="A4717" s="6">
        <v>1681</v>
      </c>
      <c r="B4717" s="7" t="s">
        <v>82416</v>
      </c>
      <c r="C4717" s="7" t="s">
        <v>87605</v>
      </c>
      <c r="D4717" s="7" t="s">
        <v>83859</v>
      </c>
      <c r="E4717" s="4" t="s">
        <v>83212</v>
      </c>
      <c r="F4717" s="4">
        <f>17-COUNTIF(I4717:Y4717,"-")</f>
        <v>8</v>
      </c>
      <c r="G4717" s="4">
        <f>1-COUNTIF(I4717,"-")</f>
        <v>0</v>
      </c>
      <c r="H4717" s="4">
        <f>16-COUNTIF(J4717:Y4717,"-")</f>
        <v>8</v>
      </c>
      <c r="I4717" s="9" t="s">
        <v>18</v>
      </c>
      <c r="J4717" s="5" t="s">
        <v>18</v>
      </c>
      <c r="K4717" s="5" t="s">
        <v>18</v>
      </c>
      <c r="L4717" s="5" t="s">
        <v>18</v>
      </c>
      <c r="M4717" s="5" t="s">
        <v>10883</v>
      </c>
      <c r="N4717" s="5" t="s">
        <v>10884</v>
      </c>
      <c r="O4717" s="5" t="s">
        <v>18</v>
      </c>
      <c r="P4717" s="5" t="s">
        <v>18</v>
      </c>
      <c r="Q4717" s="5" t="s">
        <v>18</v>
      </c>
      <c r="R4717" s="5" t="s">
        <v>18</v>
      </c>
      <c r="S4717" s="5" t="s">
        <v>10885</v>
      </c>
      <c r="T4717" s="5" t="s">
        <v>10886</v>
      </c>
      <c r="U4717" s="5" t="s">
        <v>10887</v>
      </c>
      <c r="V4717" s="5" t="s">
        <v>10888</v>
      </c>
      <c r="W4717" s="5" t="s">
        <v>10889</v>
      </c>
      <c r="X4717" s="5" t="s">
        <v>10890</v>
      </c>
      <c r="Y4717" s="5" t="s">
        <v>18</v>
      </c>
    </row>
    <row r="4718" spans="1:25" x14ac:dyDescent="0.2">
      <c r="A4718" s="6">
        <v>1036</v>
      </c>
      <c r="B4718" s="7" t="s">
        <v>82378</v>
      </c>
      <c r="C4718" s="7" t="s">
        <v>87606</v>
      </c>
      <c r="D4718" s="7" t="s">
        <v>82370</v>
      </c>
      <c r="E4718" s="4" t="s">
        <v>83212</v>
      </c>
      <c r="F4718" s="4">
        <f>17-COUNTIF(I4718:Y4718,"-")</f>
        <v>8</v>
      </c>
      <c r="G4718" s="4">
        <f>1-COUNTIF(I4718,"-")</f>
        <v>0</v>
      </c>
      <c r="H4718" s="4">
        <f>16-COUNTIF(J4718:Y4718,"-")</f>
        <v>8</v>
      </c>
      <c r="I4718" s="9" t="s">
        <v>18</v>
      </c>
      <c r="J4718" s="5" t="s">
        <v>18</v>
      </c>
      <c r="K4718" s="5" t="s">
        <v>18</v>
      </c>
      <c r="L4718" s="5" t="s">
        <v>18</v>
      </c>
      <c r="M4718" s="5" t="s">
        <v>10891</v>
      </c>
      <c r="N4718" s="5" t="s">
        <v>10892</v>
      </c>
      <c r="O4718" s="5" t="s">
        <v>18</v>
      </c>
      <c r="P4718" s="5" t="s">
        <v>18</v>
      </c>
      <c r="Q4718" s="5" t="s">
        <v>18</v>
      </c>
      <c r="R4718" s="5" t="s">
        <v>18</v>
      </c>
      <c r="S4718" s="5" t="s">
        <v>10893</v>
      </c>
      <c r="T4718" s="5" t="s">
        <v>10894</v>
      </c>
      <c r="U4718" s="5" t="s">
        <v>10895</v>
      </c>
      <c r="V4718" s="5" t="s">
        <v>10896</v>
      </c>
      <c r="W4718" s="5" t="s">
        <v>10897</v>
      </c>
      <c r="X4718" s="5" t="s">
        <v>10898</v>
      </c>
      <c r="Y4718" s="5" t="s">
        <v>18</v>
      </c>
    </row>
    <row r="4719" spans="1:25" x14ac:dyDescent="0.2">
      <c r="A4719" s="6">
        <v>5751</v>
      </c>
      <c r="B4719" s="7" t="s">
        <v>83544</v>
      </c>
      <c r="C4719" s="7" t="s">
        <v>82367</v>
      </c>
      <c r="D4719" s="7" t="s">
        <v>82367</v>
      </c>
      <c r="E4719" s="4" t="s">
        <v>83212</v>
      </c>
      <c r="F4719" s="4">
        <f>17-COUNTIF(I4719:Y4719,"-")</f>
        <v>8</v>
      </c>
      <c r="G4719" s="4">
        <f>1-COUNTIF(I4719,"-")</f>
        <v>1</v>
      </c>
      <c r="H4719" s="4">
        <f>16-COUNTIF(J4719:Y4719,"-")</f>
        <v>7</v>
      </c>
      <c r="I4719" s="9" t="s">
        <v>14977</v>
      </c>
      <c r="J4719" s="5" t="s">
        <v>14974</v>
      </c>
      <c r="K4719" s="5" t="s">
        <v>14975</v>
      </c>
      <c r="L4719" s="5" t="s">
        <v>18</v>
      </c>
      <c r="M4719" s="5" t="s">
        <v>18</v>
      </c>
      <c r="N4719" s="5" t="s">
        <v>18</v>
      </c>
      <c r="O4719" s="5" t="s">
        <v>18</v>
      </c>
      <c r="P4719" s="5" t="s">
        <v>14976</v>
      </c>
      <c r="Q4719" s="5" t="s">
        <v>18</v>
      </c>
      <c r="R4719" s="5" t="s">
        <v>18</v>
      </c>
      <c r="S4719" s="5" t="s">
        <v>14978</v>
      </c>
      <c r="T4719" s="5" t="s">
        <v>18</v>
      </c>
      <c r="U4719" s="5" t="s">
        <v>14979</v>
      </c>
      <c r="V4719" s="5" t="s">
        <v>14980</v>
      </c>
      <c r="W4719" s="5" t="s">
        <v>14981</v>
      </c>
      <c r="X4719" s="5" t="s">
        <v>18</v>
      </c>
      <c r="Y4719" s="5" t="s">
        <v>18</v>
      </c>
    </row>
    <row r="4720" spans="1:25" x14ac:dyDescent="0.2">
      <c r="A4720" s="6">
        <v>1181</v>
      </c>
      <c r="B4720" s="7" t="s">
        <v>84012</v>
      </c>
      <c r="C4720" s="7" t="s">
        <v>87766</v>
      </c>
      <c r="D4720" s="7" t="s">
        <v>82381</v>
      </c>
      <c r="E4720" s="4" t="s">
        <v>83212</v>
      </c>
      <c r="F4720" s="4">
        <f>17-COUNTIF(I4720:Y4720,"-")</f>
        <v>8</v>
      </c>
      <c r="G4720" s="4">
        <f>1-COUNTIF(I4720,"-")</f>
        <v>1</v>
      </c>
      <c r="H4720" s="4">
        <f>16-COUNTIF(J4720:Y4720,"-")</f>
        <v>7</v>
      </c>
      <c r="I4720" s="9" t="s">
        <v>15002</v>
      </c>
      <c r="J4720" s="5" t="s">
        <v>18</v>
      </c>
      <c r="K4720" s="5" t="s">
        <v>18</v>
      </c>
      <c r="L4720" s="5" t="s">
        <v>18</v>
      </c>
      <c r="M4720" s="5" t="s">
        <v>18</v>
      </c>
      <c r="N4720" s="5" t="s">
        <v>18</v>
      </c>
      <c r="O4720" s="5" t="s">
        <v>18</v>
      </c>
      <c r="P4720" s="5" t="s">
        <v>15001</v>
      </c>
      <c r="Q4720" s="5" t="s">
        <v>15003</v>
      </c>
      <c r="R4720" s="5" t="s">
        <v>15004</v>
      </c>
      <c r="S4720" s="5" t="s">
        <v>15005</v>
      </c>
      <c r="T4720" s="5" t="s">
        <v>15006</v>
      </c>
      <c r="U4720" s="5" t="s">
        <v>18</v>
      </c>
      <c r="V4720" s="5" t="s">
        <v>15007</v>
      </c>
      <c r="W4720" s="5" t="s">
        <v>15008</v>
      </c>
      <c r="X4720" s="5" t="s">
        <v>18</v>
      </c>
      <c r="Y4720" s="5" t="s">
        <v>18</v>
      </c>
    </row>
    <row r="4721" spans="1:25" x14ac:dyDescent="0.2">
      <c r="A4721" s="6">
        <v>7014</v>
      </c>
      <c r="B4721" s="7" t="s">
        <v>84023</v>
      </c>
      <c r="C4721" s="7" t="s">
        <v>87770</v>
      </c>
      <c r="D4721" s="7" t="s">
        <v>82384</v>
      </c>
      <c r="E4721" s="4" t="s">
        <v>83212</v>
      </c>
      <c r="F4721" s="4">
        <f>17-COUNTIF(I4721:Y4721,"-")</f>
        <v>8</v>
      </c>
      <c r="G4721" s="4">
        <f>1-COUNTIF(I4721,"-")</f>
        <v>0</v>
      </c>
      <c r="H4721" s="4">
        <f>16-COUNTIF(J4721:Y4721,"-")</f>
        <v>8</v>
      </c>
      <c r="I4721" s="9" t="s">
        <v>18</v>
      </c>
      <c r="J4721" s="5" t="s">
        <v>18</v>
      </c>
      <c r="K4721" s="5" t="s">
        <v>18</v>
      </c>
      <c r="L4721" s="5" t="s">
        <v>18</v>
      </c>
      <c r="M4721" s="5" t="s">
        <v>18</v>
      </c>
      <c r="N4721" s="5" t="s">
        <v>18</v>
      </c>
      <c r="O4721" s="5" t="s">
        <v>18</v>
      </c>
      <c r="P4721" s="5" t="s">
        <v>18</v>
      </c>
      <c r="Q4721" s="5" t="s">
        <v>15184</v>
      </c>
      <c r="R4721" s="5" t="s">
        <v>15185</v>
      </c>
      <c r="S4721" s="5" t="s">
        <v>15186</v>
      </c>
      <c r="T4721" s="5" t="s">
        <v>15187</v>
      </c>
      <c r="U4721" s="5" t="s">
        <v>15188</v>
      </c>
      <c r="V4721" s="5" t="s">
        <v>15189</v>
      </c>
      <c r="W4721" s="5" t="s">
        <v>15190</v>
      </c>
      <c r="X4721" s="5" t="s">
        <v>15191</v>
      </c>
      <c r="Y4721" s="5" t="s">
        <v>18</v>
      </c>
    </row>
    <row r="4722" spans="1:25" x14ac:dyDescent="0.2">
      <c r="A4722" s="6">
        <v>5115</v>
      </c>
      <c r="B4722" s="7" t="s">
        <v>82605</v>
      </c>
      <c r="C4722" s="7" t="s">
        <v>82606</v>
      </c>
      <c r="D4722" s="7" t="s">
        <v>82384</v>
      </c>
      <c r="E4722" s="4" t="s">
        <v>83212</v>
      </c>
      <c r="F4722" s="4">
        <f>17-COUNTIF(I4722:Y4722,"-")</f>
        <v>8</v>
      </c>
      <c r="G4722" s="4">
        <f>1-COUNTIF(I4722,"-")</f>
        <v>0</v>
      </c>
      <c r="H4722" s="4">
        <f>16-COUNTIF(J4722:Y4722,"-")</f>
        <v>8</v>
      </c>
      <c r="I4722" s="9" t="s">
        <v>18</v>
      </c>
      <c r="J4722" s="5" t="s">
        <v>18</v>
      </c>
      <c r="K4722" s="5" t="s">
        <v>18</v>
      </c>
      <c r="L4722" s="5" t="s">
        <v>18</v>
      </c>
      <c r="M4722" s="5" t="s">
        <v>18</v>
      </c>
      <c r="N4722" s="5" t="s">
        <v>18</v>
      </c>
      <c r="O4722" s="5" t="s">
        <v>18</v>
      </c>
      <c r="P4722" s="5" t="s">
        <v>18</v>
      </c>
      <c r="Q4722" s="5" t="s">
        <v>15192</v>
      </c>
      <c r="R4722" s="5" t="s">
        <v>15193</v>
      </c>
      <c r="S4722" s="5" t="s">
        <v>15194</v>
      </c>
      <c r="T4722" s="5" t="s">
        <v>15195</v>
      </c>
      <c r="U4722" s="5" t="s">
        <v>15196</v>
      </c>
      <c r="V4722" s="5" t="s">
        <v>15197</v>
      </c>
      <c r="W4722" s="5" t="s">
        <v>15198</v>
      </c>
      <c r="X4722" s="5" t="s">
        <v>15199</v>
      </c>
      <c r="Y4722" s="5" t="s">
        <v>18</v>
      </c>
    </row>
    <row r="4723" spans="1:25" x14ac:dyDescent="0.2">
      <c r="A4723" s="6">
        <v>9563</v>
      </c>
      <c r="B4723" s="7" t="s">
        <v>82644</v>
      </c>
      <c r="C4723" s="7" t="s">
        <v>87168</v>
      </c>
      <c r="D4723" s="7" t="s">
        <v>82377</v>
      </c>
      <c r="E4723" s="4" t="s">
        <v>83212</v>
      </c>
      <c r="F4723" s="4">
        <f>17-COUNTIF(I4723:Y4723,"-")</f>
        <v>8</v>
      </c>
      <c r="G4723" s="4">
        <f>1-COUNTIF(I4723,"-")</f>
        <v>0</v>
      </c>
      <c r="H4723" s="4">
        <f>16-COUNTIF(J4723:Y4723,"-")</f>
        <v>8</v>
      </c>
      <c r="I4723" s="9" t="s">
        <v>18</v>
      </c>
      <c r="J4723" s="5" t="s">
        <v>16771</v>
      </c>
      <c r="K4723" s="5" t="s">
        <v>18</v>
      </c>
      <c r="L4723" s="5" t="s">
        <v>18</v>
      </c>
      <c r="M4723" s="5" t="s">
        <v>18</v>
      </c>
      <c r="N4723" s="5" t="s">
        <v>18</v>
      </c>
      <c r="O4723" s="5" t="s">
        <v>18</v>
      </c>
      <c r="P4723" s="5" t="s">
        <v>16772</v>
      </c>
      <c r="Q4723" s="5" t="s">
        <v>18</v>
      </c>
      <c r="R4723" s="5" t="s">
        <v>18</v>
      </c>
      <c r="S4723" s="5" t="s">
        <v>16773</v>
      </c>
      <c r="T4723" s="5" t="s">
        <v>18</v>
      </c>
      <c r="U4723" s="5" t="s">
        <v>16774</v>
      </c>
      <c r="V4723" s="5" t="s">
        <v>16775</v>
      </c>
      <c r="W4723" s="5" t="s">
        <v>16776</v>
      </c>
      <c r="X4723" s="5" t="s">
        <v>16777</v>
      </c>
      <c r="Y4723" s="5" t="s">
        <v>16778</v>
      </c>
    </row>
    <row r="4724" spans="1:25" x14ac:dyDescent="0.2">
      <c r="A4724" s="6">
        <v>7388</v>
      </c>
      <c r="B4724" s="7" t="s">
        <v>84107</v>
      </c>
      <c r="C4724" s="7" t="s">
        <v>87847</v>
      </c>
      <c r="D4724" s="7" t="s">
        <v>83577</v>
      </c>
      <c r="E4724" s="4" t="s">
        <v>83212</v>
      </c>
      <c r="F4724" s="4">
        <f>17-COUNTIF(I4724:Y4724,"-")</f>
        <v>8</v>
      </c>
      <c r="G4724" s="4">
        <f>1-COUNTIF(I4724,"-")</f>
        <v>0</v>
      </c>
      <c r="H4724" s="4">
        <f>16-COUNTIF(J4724:Y4724,"-")</f>
        <v>8</v>
      </c>
      <c r="I4724" s="9" t="s">
        <v>18</v>
      </c>
      <c r="J4724" s="5" t="s">
        <v>16858</v>
      </c>
      <c r="K4724" s="5" t="s">
        <v>18</v>
      </c>
      <c r="L4724" s="5" t="s">
        <v>18</v>
      </c>
      <c r="M4724" s="5" t="s">
        <v>18</v>
      </c>
      <c r="N4724" s="5" t="s">
        <v>18</v>
      </c>
      <c r="O4724" s="5" t="s">
        <v>18</v>
      </c>
      <c r="P4724" s="5" t="s">
        <v>18</v>
      </c>
      <c r="Q4724" s="5" t="s">
        <v>18</v>
      </c>
      <c r="R4724" s="5" t="s">
        <v>18</v>
      </c>
      <c r="S4724" s="5" t="s">
        <v>16859</v>
      </c>
      <c r="T4724" s="5" t="s">
        <v>16860</v>
      </c>
      <c r="U4724" s="5" t="s">
        <v>16861</v>
      </c>
      <c r="V4724" s="5" t="s">
        <v>16862</v>
      </c>
      <c r="W4724" s="5" t="s">
        <v>16863</v>
      </c>
      <c r="X4724" s="5" t="s">
        <v>16864</v>
      </c>
      <c r="Y4724" s="5" t="s">
        <v>16864</v>
      </c>
    </row>
    <row r="4725" spans="1:25" x14ac:dyDescent="0.2">
      <c r="A4725" s="6">
        <v>4281</v>
      </c>
      <c r="B4725" s="7" t="s">
        <v>84108</v>
      </c>
      <c r="C4725" s="7" t="s">
        <v>82367</v>
      </c>
      <c r="D4725" s="7" t="s">
        <v>82367</v>
      </c>
      <c r="E4725" s="4" t="s">
        <v>83212</v>
      </c>
      <c r="F4725" s="4">
        <f>17-COUNTIF(I4725:Y4725,"-")</f>
        <v>8</v>
      </c>
      <c r="G4725" s="4">
        <f>1-COUNTIF(I4725,"-")</f>
        <v>0</v>
      </c>
      <c r="H4725" s="4">
        <f>16-COUNTIF(J4725:Y4725,"-")</f>
        <v>8</v>
      </c>
      <c r="I4725" s="9" t="s">
        <v>18</v>
      </c>
      <c r="J4725" s="5" t="s">
        <v>16865</v>
      </c>
      <c r="K4725" s="5" t="s">
        <v>18</v>
      </c>
      <c r="L4725" s="5" t="s">
        <v>18</v>
      </c>
      <c r="M4725" s="5" t="s">
        <v>18</v>
      </c>
      <c r="N4725" s="5" t="s">
        <v>18</v>
      </c>
      <c r="O4725" s="5" t="s">
        <v>18</v>
      </c>
      <c r="P4725" s="5" t="s">
        <v>18</v>
      </c>
      <c r="Q4725" s="5" t="s">
        <v>18</v>
      </c>
      <c r="R4725" s="5" t="s">
        <v>18</v>
      </c>
      <c r="S4725" s="5" t="s">
        <v>16866</v>
      </c>
      <c r="T4725" s="5" t="s">
        <v>16867</v>
      </c>
      <c r="U4725" s="5" t="s">
        <v>16868</v>
      </c>
      <c r="V4725" s="5" t="s">
        <v>16869</v>
      </c>
      <c r="W4725" s="5" t="s">
        <v>16870</v>
      </c>
      <c r="X4725" s="5" t="s">
        <v>16871</v>
      </c>
      <c r="Y4725" s="5" t="s">
        <v>16871</v>
      </c>
    </row>
    <row r="4726" spans="1:25" x14ac:dyDescent="0.2">
      <c r="A4726" s="6">
        <v>3723</v>
      </c>
      <c r="B4726" s="7" t="s">
        <v>82378</v>
      </c>
      <c r="C4726" s="7" t="s">
        <v>82367</v>
      </c>
      <c r="D4726" s="7" t="s">
        <v>82367</v>
      </c>
      <c r="E4726" s="4" t="s">
        <v>83212</v>
      </c>
      <c r="F4726" s="4">
        <f>17-COUNTIF(I4726:Y4726,"-")</f>
        <v>8</v>
      </c>
      <c r="G4726" s="4">
        <f>1-COUNTIF(I4726,"-")</f>
        <v>0</v>
      </c>
      <c r="H4726" s="4">
        <f>16-COUNTIF(J4726:Y4726,"-")</f>
        <v>8</v>
      </c>
      <c r="I4726" s="9" t="s">
        <v>18</v>
      </c>
      <c r="J4726" s="5" t="s">
        <v>16872</v>
      </c>
      <c r="K4726" s="5" t="s">
        <v>18</v>
      </c>
      <c r="L4726" s="5" t="s">
        <v>18</v>
      </c>
      <c r="M4726" s="5" t="s">
        <v>18</v>
      </c>
      <c r="N4726" s="5" t="s">
        <v>18</v>
      </c>
      <c r="O4726" s="5" t="s">
        <v>18</v>
      </c>
      <c r="P4726" s="5" t="s">
        <v>18</v>
      </c>
      <c r="Q4726" s="5" t="s">
        <v>18</v>
      </c>
      <c r="R4726" s="5" t="s">
        <v>18</v>
      </c>
      <c r="S4726" s="5" t="s">
        <v>16873</v>
      </c>
      <c r="T4726" s="5" t="s">
        <v>16874</v>
      </c>
      <c r="U4726" s="5" t="s">
        <v>16875</v>
      </c>
      <c r="V4726" s="5" t="s">
        <v>16876</v>
      </c>
      <c r="W4726" s="5" t="s">
        <v>16877</v>
      </c>
      <c r="X4726" s="5" t="s">
        <v>16872</v>
      </c>
      <c r="Y4726" s="5" t="s">
        <v>16872</v>
      </c>
    </row>
    <row r="4727" spans="1:25" x14ac:dyDescent="0.2">
      <c r="A4727" s="6">
        <v>3410</v>
      </c>
      <c r="B4727" s="7" t="s">
        <v>83588</v>
      </c>
      <c r="C4727" s="7" t="s">
        <v>87848</v>
      </c>
      <c r="D4727" s="7" t="s">
        <v>82541</v>
      </c>
      <c r="E4727" s="4" t="s">
        <v>83212</v>
      </c>
      <c r="F4727" s="4">
        <f>17-COUNTIF(I4727:Y4727,"-")</f>
        <v>8</v>
      </c>
      <c r="G4727" s="4">
        <f>1-COUNTIF(I4727,"-")</f>
        <v>0</v>
      </c>
      <c r="H4727" s="4">
        <f>16-COUNTIF(J4727:Y4727,"-")</f>
        <v>8</v>
      </c>
      <c r="I4727" s="9" t="s">
        <v>18</v>
      </c>
      <c r="J4727" s="5" t="s">
        <v>16878</v>
      </c>
      <c r="K4727" s="5" t="s">
        <v>18</v>
      </c>
      <c r="L4727" s="5" t="s">
        <v>18</v>
      </c>
      <c r="M4727" s="5" t="s">
        <v>18</v>
      </c>
      <c r="N4727" s="5" t="s">
        <v>18</v>
      </c>
      <c r="O4727" s="5" t="s">
        <v>18</v>
      </c>
      <c r="P4727" s="5" t="s">
        <v>18</v>
      </c>
      <c r="Q4727" s="5" t="s">
        <v>18</v>
      </c>
      <c r="R4727" s="5" t="s">
        <v>18</v>
      </c>
      <c r="S4727" s="5" t="s">
        <v>16879</v>
      </c>
      <c r="T4727" s="5" t="s">
        <v>16880</v>
      </c>
      <c r="U4727" s="5" t="s">
        <v>16881</v>
      </c>
      <c r="V4727" s="5" t="s">
        <v>16882</v>
      </c>
      <c r="W4727" s="5" t="s">
        <v>16883</v>
      </c>
      <c r="X4727" s="5" t="s">
        <v>16884</v>
      </c>
      <c r="Y4727" s="5" t="s">
        <v>16885</v>
      </c>
    </row>
    <row r="4728" spans="1:25" x14ac:dyDescent="0.2">
      <c r="A4728" s="6">
        <v>3366</v>
      </c>
      <c r="B4728" s="7" t="s">
        <v>84109</v>
      </c>
      <c r="C4728" s="7" t="s">
        <v>82367</v>
      </c>
      <c r="D4728" s="7" t="s">
        <v>82367</v>
      </c>
      <c r="E4728" s="4" t="s">
        <v>83212</v>
      </c>
      <c r="F4728" s="4">
        <f>17-COUNTIF(I4728:Y4728,"-")</f>
        <v>8</v>
      </c>
      <c r="G4728" s="4">
        <f>1-COUNTIF(I4728,"-")</f>
        <v>0</v>
      </c>
      <c r="H4728" s="4">
        <f>16-COUNTIF(J4728:Y4728,"-")</f>
        <v>8</v>
      </c>
      <c r="I4728" s="9" t="s">
        <v>18</v>
      </c>
      <c r="J4728" s="5" t="s">
        <v>16886</v>
      </c>
      <c r="K4728" s="5" t="s">
        <v>18</v>
      </c>
      <c r="L4728" s="5" t="s">
        <v>18</v>
      </c>
      <c r="M4728" s="5" t="s">
        <v>18</v>
      </c>
      <c r="N4728" s="5" t="s">
        <v>18</v>
      </c>
      <c r="O4728" s="5" t="s">
        <v>18</v>
      </c>
      <c r="P4728" s="5" t="s">
        <v>18</v>
      </c>
      <c r="Q4728" s="5" t="s">
        <v>18</v>
      </c>
      <c r="R4728" s="5" t="s">
        <v>18</v>
      </c>
      <c r="S4728" s="5" t="s">
        <v>16887</v>
      </c>
      <c r="T4728" s="5" t="s">
        <v>16888</v>
      </c>
      <c r="U4728" s="5" t="s">
        <v>16889</v>
      </c>
      <c r="V4728" s="5" t="s">
        <v>16890</v>
      </c>
      <c r="W4728" s="5" t="s">
        <v>16891</v>
      </c>
      <c r="X4728" s="5" t="s">
        <v>16892</v>
      </c>
      <c r="Y4728" s="5" t="s">
        <v>16892</v>
      </c>
    </row>
    <row r="4729" spans="1:25" x14ac:dyDescent="0.2">
      <c r="A4729" s="6">
        <v>3145</v>
      </c>
      <c r="B4729" s="7" t="s">
        <v>83050</v>
      </c>
      <c r="C4729" s="7" t="s">
        <v>87252</v>
      </c>
      <c r="D4729" s="7" t="s">
        <v>82476</v>
      </c>
      <c r="E4729" s="4" t="s">
        <v>83212</v>
      </c>
      <c r="F4729" s="4">
        <f>17-COUNTIF(I4729:Y4729,"-")</f>
        <v>8</v>
      </c>
      <c r="G4729" s="4">
        <f>1-COUNTIF(I4729,"-")</f>
        <v>0</v>
      </c>
      <c r="H4729" s="4">
        <f>16-COUNTIF(J4729:Y4729,"-")</f>
        <v>8</v>
      </c>
      <c r="I4729" s="9" t="s">
        <v>18</v>
      </c>
      <c r="J4729" s="5" t="s">
        <v>16893</v>
      </c>
      <c r="K4729" s="5" t="s">
        <v>18</v>
      </c>
      <c r="L4729" s="5" t="s">
        <v>18</v>
      </c>
      <c r="M4729" s="5" t="s">
        <v>18</v>
      </c>
      <c r="N4729" s="5" t="s">
        <v>18</v>
      </c>
      <c r="O4729" s="5" t="s">
        <v>18</v>
      </c>
      <c r="P4729" s="5" t="s">
        <v>18</v>
      </c>
      <c r="Q4729" s="5" t="s">
        <v>18</v>
      </c>
      <c r="R4729" s="5" t="s">
        <v>18</v>
      </c>
      <c r="S4729" s="5" t="s">
        <v>16894</v>
      </c>
      <c r="T4729" s="5" t="s">
        <v>16895</v>
      </c>
      <c r="U4729" s="5" t="s">
        <v>16896</v>
      </c>
      <c r="V4729" s="5" t="s">
        <v>16897</v>
      </c>
      <c r="W4729" s="5" t="s">
        <v>16898</v>
      </c>
      <c r="X4729" s="5" t="s">
        <v>16899</v>
      </c>
      <c r="Y4729" s="5" t="s">
        <v>16893</v>
      </c>
    </row>
    <row r="4730" spans="1:25" x14ac:dyDescent="0.2">
      <c r="A4730" s="6">
        <v>1905</v>
      </c>
      <c r="B4730" s="7" t="s">
        <v>82378</v>
      </c>
      <c r="C4730" s="7" t="s">
        <v>82367</v>
      </c>
      <c r="D4730" s="7" t="s">
        <v>82367</v>
      </c>
      <c r="E4730" s="4" t="s">
        <v>83212</v>
      </c>
      <c r="F4730" s="4">
        <f>17-COUNTIF(I4730:Y4730,"-")</f>
        <v>8</v>
      </c>
      <c r="G4730" s="4">
        <f>1-COUNTIF(I4730,"-")</f>
        <v>0</v>
      </c>
      <c r="H4730" s="4">
        <f>16-COUNTIF(J4730:Y4730,"-")</f>
        <v>8</v>
      </c>
      <c r="I4730" s="9" t="s">
        <v>18</v>
      </c>
      <c r="J4730" s="5" t="s">
        <v>16900</v>
      </c>
      <c r="K4730" s="5" t="s">
        <v>18</v>
      </c>
      <c r="L4730" s="5" t="s">
        <v>18</v>
      </c>
      <c r="M4730" s="5" t="s">
        <v>18</v>
      </c>
      <c r="N4730" s="5" t="s">
        <v>18</v>
      </c>
      <c r="O4730" s="5" t="s">
        <v>18</v>
      </c>
      <c r="P4730" s="5" t="s">
        <v>18</v>
      </c>
      <c r="Q4730" s="5" t="s">
        <v>18</v>
      </c>
      <c r="R4730" s="5" t="s">
        <v>18</v>
      </c>
      <c r="S4730" s="5" t="s">
        <v>16901</v>
      </c>
      <c r="T4730" s="5" t="s">
        <v>16902</v>
      </c>
      <c r="U4730" s="5" t="s">
        <v>16903</v>
      </c>
      <c r="V4730" s="5" t="s">
        <v>16904</v>
      </c>
      <c r="W4730" s="5" t="s">
        <v>16905</v>
      </c>
      <c r="X4730" s="5" t="s">
        <v>16906</v>
      </c>
      <c r="Y4730" s="5" t="s">
        <v>16906</v>
      </c>
    </row>
    <row r="4731" spans="1:25" x14ac:dyDescent="0.2">
      <c r="A4731" s="6">
        <v>661</v>
      </c>
      <c r="B4731" s="7" t="s">
        <v>83588</v>
      </c>
      <c r="C4731" s="7" t="s">
        <v>87218</v>
      </c>
      <c r="D4731" s="7" t="s">
        <v>83142</v>
      </c>
      <c r="E4731" s="4" t="s">
        <v>83212</v>
      </c>
      <c r="F4731" s="4">
        <f>17-COUNTIF(I4731:Y4731,"-")</f>
        <v>8</v>
      </c>
      <c r="G4731" s="4">
        <f>1-COUNTIF(I4731,"-")</f>
        <v>0</v>
      </c>
      <c r="H4731" s="4">
        <f>16-COUNTIF(J4731:Y4731,"-")</f>
        <v>8</v>
      </c>
      <c r="I4731" s="9" t="s">
        <v>18</v>
      </c>
      <c r="J4731" s="5" t="s">
        <v>16907</v>
      </c>
      <c r="K4731" s="5" t="s">
        <v>18</v>
      </c>
      <c r="L4731" s="5" t="s">
        <v>18</v>
      </c>
      <c r="M4731" s="5" t="s">
        <v>18</v>
      </c>
      <c r="N4731" s="5" t="s">
        <v>18</v>
      </c>
      <c r="O4731" s="5" t="s">
        <v>18</v>
      </c>
      <c r="P4731" s="5" t="s">
        <v>18</v>
      </c>
      <c r="Q4731" s="5" t="s">
        <v>18</v>
      </c>
      <c r="R4731" s="5" t="s">
        <v>18</v>
      </c>
      <c r="S4731" s="5" t="s">
        <v>16908</v>
      </c>
      <c r="T4731" s="5" t="s">
        <v>16909</v>
      </c>
      <c r="U4731" s="5" t="s">
        <v>16910</v>
      </c>
      <c r="V4731" s="5" t="s">
        <v>16911</v>
      </c>
      <c r="W4731" s="5" t="s">
        <v>16912</v>
      </c>
      <c r="X4731" s="5" t="s">
        <v>16913</v>
      </c>
      <c r="Y4731" s="5" t="s">
        <v>16913</v>
      </c>
    </row>
    <row r="4732" spans="1:25" x14ac:dyDescent="0.2">
      <c r="A4732" s="6">
        <v>8942</v>
      </c>
      <c r="B4732" s="7" t="s">
        <v>82709</v>
      </c>
      <c r="C4732" s="7" t="s">
        <v>82367</v>
      </c>
      <c r="D4732" s="7" t="s">
        <v>82367</v>
      </c>
      <c r="E4732" s="4" t="s">
        <v>83212</v>
      </c>
      <c r="F4732" s="4">
        <f>17-COUNTIF(I4732:Y4732,"-")</f>
        <v>8</v>
      </c>
      <c r="G4732" s="4">
        <f>1-COUNTIF(I4732,"-")</f>
        <v>0</v>
      </c>
      <c r="H4732" s="4">
        <f>16-COUNTIF(J4732:Y4732,"-")</f>
        <v>8</v>
      </c>
      <c r="I4732" s="9" t="s">
        <v>18</v>
      </c>
      <c r="J4732" s="5" t="s">
        <v>18</v>
      </c>
      <c r="K4732" s="5" t="s">
        <v>18</v>
      </c>
      <c r="L4732" s="5" t="s">
        <v>16965</v>
      </c>
      <c r="M4732" s="5" t="s">
        <v>18</v>
      </c>
      <c r="N4732" s="5" t="s">
        <v>18</v>
      </c>
      <c r="O4732" s="5" t="s">
        <v>18</v>
      </c>
      <c r="P4732" s="5" t="s">
        <v>18</v>
      </c>
      <c r="Q4732" s="5" t="s">
        <v>18</v>
      </c>
      <c r="R4732" s="5" t="s">
        <v>18</v>
      </c>
      <c r="S4732" s="5" t="s">
        <v>16966</v>
      </c>
      <c r="T4732" s="5" t="s">
        <v>16967</v>
      </c>
      <c r="U4732" s="5" t="s">
        <v>16968</v>
      </c>
      <c r="V4732" s="5" t="s">
        <v>16969</v>
      </c>
      <c r="W4732" s="5" t="s">
        <v>16970</v>
      </c>
      <c r="X4732" s="5" t="s">
        <v>16971</v>
      </c>
      <c r="Y4732" s="5" t="s">
        <v>16972</v>
      </c>
    </row>
    <row r="4733" spans="1:25" x14ac:dyDescent="0.2">
      <c r="A4733" s="6">
        <v>4732</v>
      </c>
      <c r="B4733" s="7" t="s">
        <v>82378</v>
      </c>
      <c r="C4733" s="7" t="s">
        <v>82367</v>
      </c>
      <c r="D4733" s="7" t="s">
        <v>82367</v>
      </c>
      <c r="E4733" s="4" t="s">
        <v>83212</v>
      </c>
      <c r="F4733" s="4">
        <f>17-COUNTIF(I4733:Y4733,"-")</f>
        <v>8</v>
      </c>
      <c r="G4733" s="4">
        <f>1-COUNTIF(I4733,"-")</f>
        <v>0</v>
      </c>
      <c r="H4733" s="4">
        <f>16-COUNTIF(J4733:Y4733,"-")</f>
        <v>8</v>
      </c>
      <c r="I4733" s="9" t="s">
        <v>18</v>
      </c>
      <c r="J4733" s="5" t="s">
        <v>18</v>
      </c>
      <c r="K4733" s="5" t="s">
        <v>18</v>
      </c>
      <c r="L4733" s="5" t="s">
        <v>16973</v>
      </c>
      <c r="M4733" s="5" t="s">
        <v>18</v>
      </c>
      <c r="N4733" s="5" t="s">
        <v>18</v>
      </c>
      <c r="O4733" s="5" t="s">
        <v>18</v>
      </c>
      <c r="P4733" s="5" t="s">
        <v>18</v>
      </c>
      <c r="Q4733" s="5" t="s">
        <v>18</v>
      </c>
      <c r="R4733" s="5" t="s">
        <v>18</v>
      </c>
      <c r="S4733" s="5" t="s">
        <v>16974</v>
      </c>
      <c r="T4733" s="5" t="s">
        <v>16975</v>
      </c>
      <c r="U4733" s="5" t="s">
        <v>16976</v>
      </c>
      <c r="V4733" s="5" t="s">
        <v>16977</v>
      </c>
      <c r="W4733" s="5" t="s">
        <v>16978</v>
      </c>
      <c r="X4733" s="5" t="s">
        <v>16979</v>
      </c>
      <c r="Y4733" s="5" t="s">
        <v>16979</v>
      </c>
    </row>
    <row r="4734" spans="1:25" x14ac:dyDescent="0.2">
      <c r="A4734" s="6">
        <v>4731</v>
      </c>
      <c r="B4734" s="7" t="s">
        <v>82735</v>
      </c>
      <c r="C4734" s="7" t="s">
        <v>82547</v>
      </c>
      <c r="D4734" s="7" t="s">
        <v>82370</v>
      </c>
      <c r="E4734" s="4" t="s">
        <v>83212</v>
      </c>
      <c r="F4734" s="4">
        <f>17-COUNTIF(I4734:Y4734,"-")</f>
        <v>8</v>
      </c>
      <c r="G4734" s="4">
        <f>1-COUNTIF(I4734,"-")</f>
        <v>0</v>
      </c>
      <c r="H4734" s="4">
        <f>16-COUNTIF(J4734:Y4734,"-")</f>
        <v>8</v>
      </c>
      <c r="I4734" s="9" t="s">
        <v>18</v>
      </c>
      <c r="J4734" s="5" t="s">
        <v>18</v>
      </c>
      <c r="K4734" s="5" t="s">
        <v>18</v>
      </c>
      <c r="L4734" s="5" t="s">
        <v>16980</v>
      </c>
      <c r="M4734" s="5" t="s">
        <v>18</v>
      </c>
      <c r="N4734" s="5" t="s">
        <v>18</v>
      </c>
      <c r="O4734" s="5" t="s">
        <v>18</v>
      </c>
      <c r="P4734" s="5" t="s">
        <v>18</v>
      </c>
      <c r="Q4734" s="5" t="s">
        <v>18</v>
      </c>
      <c r="R4734" s="5" t="s">
        <v>18</v>
      </c>
      <c r="S4734" s="5" t="s">
        <v>16981</v>
      </c>
      <c r="T4734" s="5" t="s">
        <v>16982</v>
      </c>
      <c r="U4734" s="5" t="s">
        <v>16983</v>
      </c>
      <c r="V4734" s="5" t="s">
        <v>16984</v>
      </c>
      <c r="W4734" s="5" t="s">
        <v>16985</v>
      </c>
      <c r="X4734" s="5" t="s">
        <v>16986</v>
      </c>
      <c r="Y4734" s="5" t="s">
        <v>16986</v>
      </c>
    </row>
    <row r="4735" spans="1:25" x14ac:dyDescent="0.2">
      <c r="A4735" s="6">
        <v>4721</v>
      </c>
      <c r="B4735" s="7" t="s">
        <v>82616</v>
      </c>
      <c r="C4735" s="7" t="s">
        <v>82367</v>
      </c>
      <c r="D4735" s="7" t="s">
        <v>82367</v>
      </c>
      <c r="E4735" s="4" t="s">
        <v>83212</v>
      </c>
      <c r="F4735" s="4">
        <f>17-COUNTIF(I4735:Y4735,"-")</f>
        <v>8</v>
      </c>
      <c r="G4735" s="4">
        <f>1-COUNTIF(I4735,"-")</f>
        <v>0</v>
      </c>
      <c r="H4735" s="4">
        <f>16-COUNTIF(J4735:Y4735,"-")</f>
        <v>8</v>
      </c>
      <c r="I4735" s="9" t="s">
        <v>18</v>
      </c>
      <c r="J4735" s="5" t="s">
        <v>18</v>
      </c>
      <c r="K4735" s="5" t="s">
        <v>18</v>
      </c>
      <c r="L4735" s="5" t="s">
        <v>16987</v>
      </c>
      <c r="M4735" s="5" t="s">
        <v>18</v>
      </c>
      <c r="N4735" s="5" t="s">
        <v>18</v>
      </c>
      <c r="O4735" s="5" t="s">
        <v>18</v>
      </c>
      <c r="P4735" s="5" t="s">
        <v>18</v>
      </c>
      <c r="Q4735" s="5" t="s">
        <v>18</v>
      </c>
      <c r="R4735" s="5" t="s">
        <v>18</v>
      </c>
      <c r="S4735" s="5" t="s">
        <v>16988</v>
      </c>
      <c r="T4735" s="5" t="s">
        <v>16989</v>
      </c>
      <c r="U4735" s="5" t="s">
        <v>16990</v>
      </c>
      <c r="V4735" s="5" t="s">
        <v>16991</v>
      </c>
      <c r="W4735" s="5" t="s">
        <v>16992</v>
      </c>
      <c r="X4735" s="5" t="s">
        <v>16993</v>
      </c>
      <c r="Y4735" s="5" t="s">
        <v>16993</v>
      </c>
    </row>
    <row r="4736" spans="1:25" x14ac:dyDescent="0.2">
      <c r="A4736" s="6">
        <v>4318</v>
      </c>
      <c r="B4736" s="7" t="s">
        <v>82378</v>
      </c>
      <c r="C4736" s="7" t="s">
        <v>82367</v>
      </c>
      <c r="D4736" s="7" t="s">
        <v>82367</v>
      </c>
      <c r="E4736" s="4" t="s">
        <v>83212</v>
      </c>
      <c r="F4736" s="4">
        <f>17-COUNTIF(I4736:Y4736,"-")</f>
        <v>8</v>
      </c>
      <c r="G4736" s="4">
        <f>1-COUNTIF(I4736,"-")</f>
        <v>0</v>
      </c>
      <c r="H4736" s="4">
        <f>16-COUNTIF(J4736:Y4736,"-")</f>
        <v>8</v>
      </c>
      <c r="I4736" s="9" t="s">
        <v>18</v>
      </c>
      <c r="J4736" s="5" t="s">
        <v>18</v>
      </c>
      <c r="K4736" s="5" t="s">
        <v>18</v>
      </c>
      <c r="L4736" s="5" t="s">
        <v>16994</v>
      </c>
      <c r="M4736" s="5" t="s">
        <v>18</v>
      </c>
      <c r="N4736" s="5" t="s">
        <v>18</v>
      </c>
      <c r="O4736" s="5" t="s">
        <v>18</v>
      </c>
      <c r="P4736" s="5" t="s">
        <v>18</v>
      </c>
      <c r="Q4736" s="5" t="s">
        <v>18</v>
      </c>
      <c r="R4736" s="5" t="s">
        <v>18</v>
      </c>
      <c r="S4736" s="5" t="s">
        <v>16995</v>
      </c>
      <c r="T4736" s="5" t="s">
        <v>16996</v>
      </c>
      <c r="U4736" s="5" t="s">
        <v>16997</v>
      </c>
      <c r="V4736" s="5" t="s">
        <v>16998</v>
      </c>
      <c r="W4736" s="5" t="s">
        <v>16999</v>
      </c>
      <c r="X4736" s="5" t="s">
        <v>17000</v>
      </c>
      <c r="Y4736" s="5" t="s">
        <v>17000</v>
      </c>
    </row>
    <row r="4737" spans="1:25" x14ac:dyDescent="0.2">
      <c r="A4737" s="6">
        <v>4306</v>
      </c>
      <c r="B4737" s="7" t="s">
        <v>82465</v>
      </c>
      <c r="C4737" s="7" t="s">
        <v>82477</v>
      </c>
      <c r="D4737" s="7" t="s">
        <v>82370</v>
      </c>
      <c r="E4737" s="4" t="s">
        <v>83212</v>
      </c>
      <c r="F4737" s="4">
        <f>17-COUNTIF(I4737:Y4737,"-")</f>
        <v>8</v>
      </c>
      <c r="G4737" s="4">
        <f>1-COUNTIF(I4737,"-")</f>
        <v>0</v>
      </c>
      <c r="H4737" s="4">
        <f>16-COUNTIF(J4737:Y4737,"-")</f>
        <v>8</v>
      </c>
      <c r="I4737" s="9" t="s">
        <v>18</v>
      </c>
      <c r="J4737" s="5" t="s">
        <v>18</v>
      </c>
      <c r="K4737" s="5" t="s">
        <v>18</v>
      </c>
      <c r="L4737" s="5" t="s">
        <v>17001</v>
      </c>
      <c r="M4737" s="5" t="s">
        <v>18</v>
      </c>
      <c r="N4737" s="5" t="s">
        <v>18</v>
      </c>
      <c r="O4737" s="5" t="s">
        <v>18</v>
      </c>
      <c r="P4737" s="5" t="s">
        <v>18</v>
      </c>
      <c r="Q4737" s="5" t="s">
        <v>18</v>
      </c>
      <c r="R4737" s="5" t="s">
        <v>18</v>
      </c>
      <c r="S4737" s="5" t="s">
        <v>17002</v>
      </c>
      <c r="T4737" s="5" t="s">
        <v>17003</v>
      </c>
      <c r="U4737" s="5" t="s">
        <v>17004</v>
      </c>
      <c r="V4737" s="5" t="s">
        <v>17005</v>
      </c>
      <c r="W4737" s="5" t="s">
        <v>17006</v>
      </c>
      <c r="X4737" s="5" t="s">
        <v>17007</v>
      </c>
      <c r="Y4737" s="5" t="s">
        <v>17007</v>
      </c>
    </row>
    <row r="4738" spans="1:25" x14ac:dyDescent="0.2">
      <c r="A4738" s="6">
        <v>3789</v>
      </c>
      <c r="B4738" s="7" t="s">
        <v>82378</v>
      </c>
      <c r="C4738" s="7" t="s">
        <v>87852</v>
      </c>
      <c r="D4738" s="7" t="s">
        <v>82381</v>
      </c>
      <c r="E4738" s="4" t="s">
        <v>83212</v>
      </c>
      <c r="F4738" s="4">
        <f>17-COUNTIF(I4738:Y4738,"-")</f>
        <v>8</v>
      </c>
      <c r="G4738" s="4">
        <f>1-COUNTIF(I4738,"-")</f>
        <v>0</v>
      </c>
      <c r="H4738" s="4">
        <f>16-COUNTIF(J4738:Y4738,"-")</f>
        <v>8</v>
      </c>
      <c r="I4738" s="9" t="s">
        <v>18</v>
      </c>
      <c r="J4738" s="5" t="s">
        <v>18</v>
      </c>
      <c r="K4738" s="5" t="s">
        <v>18</v>
      </c>
      <c r="L4738" s="5" t="s">
        <v>17008</v>
      </c>
      <c r="M4738" s="5" t="s">
        <v>18</v>
      </c>
      <c r="N4738" s="5" t="s">
        <v>18</v>
      </c>
      <c r="O4738" s="5" t="s">
        <v>18</v>
      </c>
      <c r="P4738" s="5" t="s">
        <v>18</v>
      </c>
      <c r="Q4738" s="5" t="s">
        <v>18</v>
      </c>
      <c r="R4738" s="5" t="s">
        <v>18</v>
      </c>
      <c r="S4738" s="5" t="s">
        <v>17009</v>
      </c>
      <c r="T4738" s="5" t="s">
        <v>17010</v>
      </c>
      <c r="U4738" s="5" t="s">
        <v>17011</v>
      </c>
      <c r="V4738" s="5" t="s">
        <v>17012</v>
      </c>
      <c r="W4738" s="5" t="s">
        <v>17013</v>
      </c>
      <c r="X4738" s="5" t="s">
        <v>17014</v>
      </c>
      <c r="Y4738" s="5" t="s">
        <v>17014</v>
      </c>
    </row>
    <row r="4739" spans="1:25" x14ac:dyDescent="0.2">
      <c r="A4739" s="6">
        <v>3757</v>
      </c>
      <c r="B4739" s="7" t="s">
        <v>84113</v>
      </c>
      <c r="C4739" s="7" t="s">
        <v>87853</v>
      </c>
      <c r="D4739" s="7" t="s">
        <v>84114</v>
      </c>
      <c r="E4739" s="4" t="s">
        <v>83212</v>
      </c>
      <c r="F4739" s="4">
        <f>17-COUNTIF(I4739:Y4739,"-")</f>
        <v>8</v>
      </c>
      <c r="G4739" s="4">
        <f>1-COUNTIF(I4739,"-")</f>
        <v>0</v>
      </c>
      <c r="H4739" s="4">
        <f>16-COUNTIF(J4739:Y4739,"-")</f>
        <v>8</v>
      </c>
      <c r="I4739" s="9" t="s">
        <v>18</v>
      </c>
      <c r="J4739" s="5" t="s">
        <v>18</v>
      </c>
      <c r="K4739" s="5" t="s">
        <v>18</v>
      </c>
      <c r="L4739" s="5" t="s">
        <v>17015</v>
      </c>
      <c r="M4739" s="5" t="s">
        <v>18</v>
      </c>
      <c r="N4739" s="5" t="s">
        <v>18</v>
      </c>
      <c r="O4739" s="5" t="s">
        <v>18</v>
      </c>
      <c r="P4739" s="5" t="s">
        <v>18</v>
      </c>
      <c r="Q4739" s="5" t="s">
        <v>18</v>
      </c>
      <c r="R4739" s="5" t="s">
        <v>18</v>
      </c>
      <c r="S4739" s="5" t="s">
        <v>17016</v>
      </c>
      <c r="T4739" s="5" t="s">
        <v>17017</v>
      </c>
      <c r="U4739" s="5" t="s">
        <v>17018</v>
      </c>
      <c r="V4739" s="5" t="s">
        <v>17019</v>
      </c>
      <c r="W4739" s="5" t="s">
        <v>17020</v>
      </c>
      <c r="X4739" s="5" t="s">
        <v>17021</v>
      </c>
      <c r="Y4739" s="5" t="s">
        <v>17021</v>
      </c>
    </row>
    <row r="4740" spans="1:25" x14ac:dyDescent="0.2">
      <c r="A4740" s="6">
        <v>2523</v>
      </c>
      <c r="B4740" s="7" t="s">
        <v>82820</v>
      </c>
      <c r="C4740" s="7" t="s">
        <v>82710</v>
      </c>
      <c r="D4740" s="7" t="s">
        <v>82377</v>
      </c>
      <c r="E4740" s="4" t="s">
        <v>83212</v>
      </c>
      <c r="F4740" s="4">
        <f>17-COUNTIF(I4740:Y4740,"-")</f>
        <v>8</v>
      </c>
      <c r="G4740" s="4">
        <f>1-COUNTIF(I4740,"-")</f>
        <v>0</v>
      </c>
      <c r="H4740" s="4">
        <f>16-COUNTIF(J4740:Y4740,"-")</f>
        <v>8</v>
      </c>
      <c r="I4740" s="9" t="s">
        <v>18</v>
      </c>
      <c r="J4740" s="5" t="s">
        <v>18</v>
      </c>
      <c r="K4740" s="5" t="s">
        <v>18</v>
      </c>
      <c r="L4740" s="5" t="s">
        <v>17022</v>
      </c>
      <c r="M4740" s="5" t="s">
        <v>18</v>
      </c>
      <c r="N4740" s="5" t="s">
        <v>18</v>
      </c>
      <c r="O4740" s="5" t="s">
        <v>18</v>
      </c>
      <c r="P4740" s="5" t="s">
        <v>18</v>
      </c>
      <c r="Q4740" s="5" t="s">
        <v>18</v>
      </c>
      <c r="R4740" s="5" t="s">
        <v>18</v>
      </c>
      <c r="S4740" s="5" t="s">
        <v>17023</v>
      </c>
      <c r="T4740" s="5" t="s">
        <v>17024</v>
      </c>
      <c r="U4740" s="5" t="s">
        <v>17025</v>
      </c>
      <c r="V4740" s="5" t="s">
        <v>17026</v>
      </c>
      <c r="W4740" s="5" t="s">
        <v>17027</v>
      </c>
      <c r="X4740" s="5" t="s">
        <v>17028</v>
      </c>
      <c r="Y4740" s="5" t="s">
        <v>17028</v>
      </c>
    </row>
    <row r="4741" spans="1:25" x14ac:dyDescent="0.2">
      <c r="A4741" s="6">
        <v>2414</v>
      </c>
      <c r="B4741" s="7" t="s">
        <v>82378</v>
      </c>
      <c r="C4741" s="7" t="s">
        <v>82367</v>
      </c>
      <c r="D4741" s="7" t="s">
        <v>82367</v>
      </c>
      <c r="E4741" s="4" t="s">
        <v>83212</v>
      </c>
      <c r="F4741" s="4">
        <f>17-COUNTIF(I4741:Y4741,"-")</f>
        <v>8</v>
      </c>
      <c r="G4741" s="4">
        <f>1-COUNTIF(I4741,"-")</f>
        <v>0</v>
      </c>
      <c r="H4741" s="4">
        <f>16-COUNTIF(J4741:Y4741,"-")</f>
        <v>8</v>
      </c>
      <c r="I4741" s="9" t="s">
        <v>18</v>
      </c>
      <c r="J4741" s="5" t="s">
        <v>18</v>
      </c>
      <c r="K4741" s="5" t="s">
        <v>18</v>
      </c>
      <c r="L4741" s="5" t="s">
        <v>17029</v>
      </c>
      <c r="M4741" s="5" t="s">
        <v>18</v>
      </c>
      <c r="N4741" s="5" t="s">
        <v>18</v>
      </c>
      <c r="O4741" s="5" t="s">
        <v>18</v>
      </c>
      <c r="P4741" s="5" t="s">
        <v>18</v>
      </c>
      <c r="Q4741" s="5" t="s">
        <v>18</v>
      </c>
      <c r="R4741" s="5" t="s">
        <v>18</v>
      </c>
      <c r="S4741" s="5" t="s">
        <v>17030</v>
      </c>
      <c r="T4741" s="5" t="s">
        <v>17031</v>
      </c>
      <c r="U4741" s="5" t="s">
        <v>17032</v>
      </c>
      <c r="V4741" s="5" t="s">
        <v>17033</v>
      </c>
      <c r="W4741" s="5" t="s">
        <v>17034</v>
      </c>
      <c r="X4741" s="5" t="s">
        <v>17035</v>
      </c>
      <c r="Y4741" s="5" t="s">
        <v>17035</v>
      </c>
    </row>
    <row r="4742" spans="1:25" x14ac:dyDescent="0.2">
      <c r="A4742" s="6">
        <v>2194</v>
      </c>
      <c r="B4742" s="7" t="s">
        <v>82378</v>
      </c>
      <c r="C4742" s="7" t="s">
        <v>82367</v>
      </c>
      <c r="D4742" s="7" t="s">
        <v>82367</v>
      </c>
      <c r="E4742" s="4" t="s">
        <v>83212</v>
      </c>
      <c r="F4742" s="4">
        <f>17-COUNTIF(I4742:Y4742,"-")</f>
        <v>8</v>
      </c>
      <c r="G4742" s="4">
        <f>1-COUNTIF(I4742,"-")</f>
        <v>0</v>
      </c>
      <c r="H4742" s="4">
        <f>16-COUNTIF(J4742:Y4742,"-")</f>
        <v>8</v>
      </c>
      <c r="I4742" s="9" t="s">
        <v>18</v>
      </c>
      <c r="J4742" s="5" t="s">
        <v>18</v>
      </c>
      <c r="K4742" s="5" t="s">
        <v>18</v>
      </c>
      <c r="L4742" s="5" t="s">
        <v>17036</v>
      </c>
      <c r="M4742" s="5" t="s">
        <v>18</v>
      </c>
      <c r="N4742" s="5" t="s">
        <v>18</v>
      </c>
      <c r="O4742" s="5" t="s">
        <v>18</v>
      </c>
      <c r="P4742" s="5" t="s">
        <v>18</v>
      </c>
      <c r="Q4742" s="5" t="s">
        <v>18</v>
      </c>
      <c r="R4742" s="5" t="s">
        <v>18</v>
      </c>
      <c r="S4742" s="5" t="s">
        <v>17037</v>
      </c>
      <c r="T4742" s="5" t="s">
        <v>17038</v>
      </c>
      <c r="U4742" s="5" t="s">
        <v>17039</v>
      </c>
      <c r="V4742" s="5" t="s">
        <v>17040</v>
      </c>
      <c r="W4742" s="5" t="s">
        <v>17041</v>
      </c>
      <c r="X4742" s="5" t="s">
        <v>17042</v>
      </c>
      <c r="Y4742" s="5" t="s">
        <v>17042</v>
      </c>
    </row>
    <row r="4743" spans="1:25" x14ac:dyDescent="0.2">
      <c r="A4743" s="6">
        <v>1947</v>
      </c>
      <c r="B4743" s="7" t="s">
        <v>82378</v>
      </c>
      <c r="C4743" s="7" t="s">
        <v>82367</v>
      </c>
      <c r="D4743" s="7" t="s">
        <v>82367</v>
      </c>
      <c r="E4743" s="4" t="s">
        <v>83212</v>
      </c>
      <c r="F4743" s="4">
        <f>17-COUNTIF(I4743:Y4743,"-")</f>
        <v>8</v>
      </c>
      <c r="G4743" s="4">
        <f>1-COUNTIF(I4743,"-")</f>
        <v>0</v>
      </c>
      <c r="H4743" s="4">
        <f>16-COUNTIF(J4743:Y4743,"-")</f>
        <v>8</v>
      </c>
      <c r="I4743" s="9" t="s">
        <v>18</v>
      </c>
      <c r="J4743" s="5" t="s">
        <v>18</v>
      </c>
      <c r="K4743" s="5" t="s">
        <v>18</v>
      </c>
      <c r="L4743" s="5" t="s">
        <v>17043</v>
      </c>
      <c r="M4743" s="5" t="s">
        <v>18</v>
      </c>
      <c r="N4743" s="5" t="s">
        <v>18</v>
      </c>
      <c r="O4743" s="5" t="s">
        <v>18</v>
      </c>
      <c r="P4743" s="5" t="s">
        <v>18</v>
      </c>
      <c r="Q4743" s="5" t="s">
        <v>18</v>
      </c>
      <c r="R4743" s="5" t="s">
        <v>18</v>
      </c>
      <c r="S4743" s="5" t="s">
        <v>17044</v>
      </c>
      <c r="T4743" s="5" t="s">
        <v>17045</v>
      </c>
      <c r="U4743" s="5" t="s">
        <v>17046</v>
      </c>
      <c r="V4743" s="5" t="s">
        <v>17047</v>
      </c>
      <c r="W4743" s="5" t="s">
        <v>17048</v>
      </c>
      <c r="X4743" s="5" t="s">
        <v>17049</v>
      </c>
      <c r="Y4743" s="5" t="s">
        <v>17049</v>
      </c>
    </row>
    <row r="4744" spans="1:25" x14ac:dyDescent="0.2">
      <c r="A4744" s="6">
        <v>1946</v>
      </c>
      <c r="B4744" s="7" t="s">
        <v>84115</v>
      </c>
      <c r="C4744" s="7" t="s">
        <v>87854</v>
      </c>
      <c r="D4744" s="7" t="s">
        <v>84116</v>
      </c>
      <c r="E4744" s="4" t="s">
        <v>83212</v>
      </c>
      <c r="F4744" s="4">
        <f>17-COUNTIF(I4744:Y4744,"-")</f>
        <v>8</v>
      </c>
      <c r="G4744" s="4">
        <f>1-COUNTIF(I4744,"-")</f>
        <v>0</v>
      </c>
      <c r="H4744" s="4">
        <f>16-COUNTIF(J4744:Y4744,"-")</f>
        <v>8</v>
      </c>
      <c r="I4744" s="9" t="s">
        <v>18</v>
      </c>
      <c r="J4744" s="5" t="s">
        <v>18</v>
      </c>
      <c r="K4744" s="5" t="s">
        <v>18</v>
      </c>
      <c r="L4744" s="5" t="s">
        <v>17050</v>
      </c>
      <c r="M4744" s="5" t="s">
        <v>18</v>
      </c>
      <c r="N4744" s="5" t="s">
        <v>18</v>
      </c>
      <c r="O4744" s="5" t="s">
        <v>18</v>
      </c>
      <c r="P4744" s="5" t="s">
        <v>18</v>
      </c>
      <c r="Q4744" s="5" t="s">
        <v>18</v>
      </c>
      <c r="R4744" s="5" t="s">
        <v>18</v>
      </c>
      <c r="S4744" s="5" t="s">
        <v>17051</v>
      </c>
      <c r="T4744" s="5" t="s">
        <v>17052</v>
      </c>
      <c r="U4744" s="5" t="s">
        <v>17053</v>
      </c>
      <c r="V4744" s="5" t="s">
        <v>17054</v>
      </c>
      <c r="W4744" s="5" t="s">
        <v>17055</v>
      </c>
      <c r="X4744" s="5" t="s">
        <v>17056</v>
      </c>
      <c r="Y4744" s="5" t="s">
        <v>17056</v>
      </c>
    </row>
    <row r="4745" spans="1:25" x14ac:dyDescent="0.2">
      <c r="A4745" s="6">
        <v>9649</v>
      </c>
      <c r="B4745" s="7" t="s">
        <v>82378</v>
      </c>
      <c r="C4745" s="7" t="s">
        <v>82367</v>
      </c>
      <c r="D4745" s="7" t="s">
        <v>82367</v>
      </c>
      <c r="E4745" s="4" t="s">
        <v>83212</v>
      </c>
      <c r="F4745" s="4">
        <f>17-COUNTIF(I4745:Y4745,"-")</f>
        <v>8</v>
      </c>
      <c r="G4745" s="4">
        <f>1-COUNTIF(I4745,"-")</f>
        <v>0</v>
      </c>
      <c r="H4745" s="4">
        <f>16-COUNTIF(J4745:Y4745,"-")</f>
        <v>8</v>
      </c>
      <c r="I4745" s="9" t="s">
        <v>18</v>
      </c>
      <c r="J4745" s="5" t="s">
        <v>18</v>
      </c>
      <c r="K4745" s="5" t="s">
        <v>18</v>
      </c>
      <c r="L4745" s="5" t="s">
        <v>18</v>
      </c>
      <c r="M4745" s="5" t="s">
        <v>18</v>
      </c>
      <c r="N4745" s="5" t="s">
        <v>18</v>
      </c>
      <c r="O4745" s="5" t="s">
        <v>18</v>
      </c>
      <c r="P4745" s="5" t="s">
        <v>17212</v>
      </c>
      <c r="Q4745" s="5" t="s">
        <v>18</v>
      </c>
      <c r="R4745" s="5" t="s">
        <v>18</v>
      </c>
      <c r="S4745" s="5" t="s">
        <v>17213</v>
      </c>
      <c r="T4745" s="5" t="s">
        <v>17214</v>
      </c>
      <c r="U4745" s="5" t="s">
        <v>17215</v>
      </c>
      <c r="V4745" s="5" t="s">
        <v>17216</v>
      </c>
      <c r="W4745" s="5" t="s">
        <v>17217</v>
      </c>
      <c r="X4745" s="5" t="s">
        <v>17218</v>
      </c>
      <c r="Y4745" s="5" t="s">
        <v>17218</v>
      </c>
    </row>
    <row r="4746" spans="1:25" x14ac:dyDescent="0.2">
      <c r="A4746" s="6">
        <v>3806</v>
      </c>
      <c r="B4746" s="7" t="s">
        <v>82378</v>
      </c>
      <c r="C4746" s="7" t="s">
        <v>82367</v>
      </c>
      <c r="D4746" s="7" t="s">
        <v>82367</v>
      </c>
      <c r="E4746" s="4" t="s">
        <v>83212</v>
      </c>
      <c r="F4746" s="4">
        <f>17-COUNTIF(I4746:Y4746,"-")</f>
        <v>8</v>
      </c>
      <c r="G4746" s="4">
        <f>1-COUNTIF(I4746,"-")</f>
        <v>0</v>
      </c>
      <c r="H4746" s="4">
        <f>16-COUNTIF(J4746:Y4746,"-")</f>
        <v>8</v>
      </c>
      <c r="I4746" s="9" t="s">
        <v>18</v>
      </c>
      <c r="J4746" s="5" t="s">
        <v>18</v>
      </c>
      <c r="K4746" s="5" t="s">
        <v>18</v>
      </c>
      <c r="L4746" s="5" t="s">
        <v>18</v>
      </c>
      <c r="M4746" s="5" t="s">
        <v>18</v>
      </c>
      <c r="N4746" s="5" t="s">
        <v>18</v>
      </c>
      <c r="O4746" s="5" t="s">
        <v>18</v>
      </c>
      <c r="P4746" s="5" t="s">
        <v>17219</v>
      </c>
      <c r="Q4746" s="5" t="s">
        <v>18</v>
      </c>
      <c r="R4746" s="5" t="s">
        <v>18</v>
      </c>
      <c r="S4746" s="5" t="s">
        <v>17220</v>
      </c>
      <c r="T4746" s="5" t="s">
        <v>17221</v>
      </c>
      <c r="U4746" s="5" t="s">
        <v>17222</v>
      </c>
      <c r="V4746" s="5" t="s">
        <v>17223</v>
      </c>
      <c r="W4746" s="5" t="s">
        <v>17224</v>
      </c>
      <c r="X4746" s="5" t="s">
        <v>17225</v>
      </c>
      <c r="Y4746" s="5" t="s">
        <v>17225</v>
      </c>
    </row>
    <row r="4747" spans="1:25" x14ac:dyDescent="0.2">
      <c r="A4747" s="6">
        <v>3126</v>
      </c>
      <c r="B4747" s="7" t="s">
        <v>84122</v>
      </c>
      <c r="C4747" s="7" t="s">
        <v>82367</v>
      </c>
      <c r="D4747" s="7" t="s">
        <v>82367</v>
      </c>
      <c r="E4747" s="4" t="s">
        <v>83212</v>
      </c>
      <c r="F4747" s="4">
        <f>17-COUNTIF(I4747:Y4747,"-")</f>
        <v>8</v>
      </c>
      <c r="G4747" s="4">
        <f>1-COUNTIF(I4747,"-")</f>
        <v>0</v>
      </c>
      <c r="H4747" s="4">
        <f>16-COUNTIF(J4747:Y4747,"-")</f>
        <v>8</v>
      </c>
      <c r="I4747" s="9" t="s">
        <v>18</v>
      </c>
      <c r="J4747" s="5" t="s">
        <v>18</v>
      </c>
      <c r="K4747" s="5" t="s">
        <v>18</v>
      </c>
      <c r="L4747" s="5" t="s">
        <v>18</v>
      </c>
      <c r="M4747" s="5" t="s">
        <v>18</v>
      </c>
      <c r="N4747" s="5" t="s">
        <v>18</v>
      </c>
      <c r="O4747" s="5" t="s">
        <v>18</v>
      </c>
      <c r="P4747" s="5" t="s">
        <v>17226</v>
      </c>
      <c r="Q4747" s="5" t="s">
        <v>18</v>
      </c>
      <c r="R4747" s="5" t="s">
        <v>18</v>
      </c>
      <c r="S4747" s="5" t="s">
        <v>17227</v>
      </c>
      <c r="T4747" s="5" t="s">
        <v>17228</v>
      </c>
      <c r="U4747" s="5" t="s">
        <v>17229</v>
      </c>
      <c r="V4747" s="5" t="s">
        <v>17230</v>
      </c>
      <c r="W4747" s="5" t="s">
        <v>17231</v>
      </c>
      <c r="X4747" s="5" t="s">
        <v>17232</v>
      </c>
      <c r="Y4747" s="5" t="s">
        <v>17233</v>
      </c>
    </row>
    <row r="4748" spans="1:25" x14ac:dyDescent="0.2">
      <c r="A4748" s="6">
        <v>2665</v>
      </c>
      <c r="B4748" s="7" t="s">
        <v>82378</v>
      </c>
      <c r="C4748" s="7" t="s">
        <v>82367</v>
      </c>
      <c r="D4748" s="7" t="s">
        <v>82367</v>
      </c>
      <c r="E4748" s="4" t="s">
        <v>83212</v>
      </c>
      <c r="F4748" s="4">
        <f>17-COUNTIF(I4748:Y4748,"-")</f>
        <v>8</v>
      </c>
      <c r="G4748" s="4">
        <f>1-COUNTIF(I4748,"-")</f>
        <v>0</v>
      </c>
      <c r="H4748" s="4">
        <f>16-COUNTIF(J4748:Y4748,"-")</f>
        <v>8</v>
      </c>
      <c r="I4748" s="9" t="s">
        <v>18</v>
      </c>
      <c r="J4748" s="5" t="s">
        <v>18</v>
      </c>
      <c r="K4748" s="5" t="s">
        <v>18</v>
      </c>
      <c r="L4748" s="5" t="s">
        <v>18</v>
      </c>
      <c r="M4748" s="5" t="s">
        <v>18</v>
      </c>
      <c r="N4748" s="5" t="s">
        <v>18</v>
      </c>
      <c r="O4748" s="5" t="s">
        <v>18</v>
      </c>
      <c r="P4748" s="5" t="s">
        <v>17234</v>
      </c>
      <c r="Q4748" s="5" t="s">
        <v>18</v>
      </c>
      <c r="R4748" s="5" t="s">
        <v>18</v>
      </c>
      <c r="S4748" s="5" t="s">
        <v>17235</v>
      </c>
      <c r="T4748" s="5" t="s">
        <v>17236</v>
      </c>
      <c r="U4748" s="5" t="s">
        <v>17237</v>
      </c>
      <c r="V4748" s="5" t="s">
        <v>17238</v>
      </c>
      <c r="W4748" s="5" t="s">
        <v>17239</v>
      </c>
      <c r="X4748" s="5" t="s">
        <v>17240</v>
      </c>
      <c r="Y4748" s="5" t="s">
        <v>17240</v>
      </c>
    </row>
    <row r="4749" spans="1:25" x14ac:dyDescent="0.2">
      <c r="A4749" s="6">
        <v>9642</v>
      </c>
      <c r="B4749" s="7" t="s">
        <v>82378</v>
      </c>
      <c r="C4749" s="7" t="s">
        <v>82367</v>
      </c>
      <c r="D4749" s="7" t="s">
        <v>82367</v>
      </c>
      <c r="E4749" s="4" t="s">
        <v>83212</v>
      </c>
      <c r="F4749" s="4">
        <f>17-COUNTIF(I4749:Y4749,"-")</f>
        <v>8</v>
      </c>
      <c r="G4749" s="4">
        <f>1-COUNTIF(I4749,"-")</f>
        <v>0</v>
      </c>
      <c r="H4749" s="4">
        <f>16-COUNTIF(J4749:Y4749,"-")</f>
        <v>8</v>
      </c>
      <c r="I4749" s="9" t="s">
        <v>18</v>
      </c>
      <c r="J4749" s="5" t="s">
        <v>18</v>
      </c>
      <c r="K4749" s="5" t="s">
        <v>18</v>
      </c>
      <c r="L4749" s="5" t="s">
        <v>18</v>
      </c>
      <c r="M4749" s="5" t="s">
        <v>18</v>
      </c>
      <c r="N4749" s="5" t="s">
        <v>18</v>
      </c>
      <c r="O4749" s="5" t="s">
        <v>17289</v>
      </c>
      <c r="P4749" s="5" t="s">
        <v>17290</v>
      </c>
      <c r="Q4749" s="5" t="s">
        <v>18</v>
      </c>
      <c r="R4749" s="5" t="s">
        <v>18</v>
      </c>
      <c r="S4749" s="5" t="s">
        <v>17291</v>
      </c>
      <c r="T4749" s="5" t="s">
        <v>17292</v>
      </c>
      <c r="U4749" s="5" t="s">
        <v>17293</v>
      </c>
      <c r="V4749" s="5" t="s">
        <v>17294</v>
      </c>
      <c r="W4749" s="5" t="s">
        <v>17295</v>
      </c>
      <c r="X4749" s="5" t="s">
        <v>18</v>
      </c>
      <c r="Y4749" s="5" t="s">
        <v>17296</v>
      </c>
    </row>
    <row r="4750" spans="1:25" x14ac:dyDescent="0.2">
      <c r="A4750" s="6">
        <v>8888</v>
      </c>
      <c r="B4750" s="7" t="s">
        <v>83491</v>
      </c>
      <c r="C4750" s="7" t="s">
        <v>82367</v>
      </c>
      <c r="D4750" s="7" t="s">
        <v>82367</v>
      </c>
      <c r="E4750" s="4" t="s">
        <v>83212</v>
      </c>
      <c r="F4750" s="4">
        <f>17-COUNTIF(I4750:Y4750,"-")</f>
        <v>8</v>
      </c>
      <c r="G4750" s="4">
        <f>1-COUNTIF(I4750,"-")</f>
        <v>0</v>
      </c>
      <c r="H4750" s="4">
        <f>16-COUNTIF(J4750:Y4750,"-")</f>
        <v>8</v>
      </c>
      <c r="I4750" s="9" t="s">
        <v>18</v>
      </c>
      <c r="J4750" s="5" t="s">
        <v>18</v>
      </c>
      <c r="K4750" s="5" t="s">
        <v>18</v>
      </c>
      <c r="L4750" s="5" t="s">
        <v>18</v>
      </c>
      <c r="M4750" s="5" t="s">
        <v>18</v>
      </c>
      <c r="N4750" s="5" t="s">
        <v>18</v>
      </c>
      <c r="O4750" s="5" t="s">
        <v>17297</v>
      </c>
      <c r="P4750" s="5" t="s">
        <v>17298</v>
      </c>
      <c r="Q4750" s="5" t="s">
        <v>18</v>
      </c>
      <c r="R4750" s="5" t="s">
        <v>18</v>
      </c>
      <c r="S4750" s="5" t="s">
        <v>17299</v>
      </c>
      <c r="T4750" s="5" t="s">
        <v>17300</v>
      </c>
      <c r="U4750" s="5" t="s">
        <v>17301</v>
      </c>
      <c r="V4750" s="5" t="s">
        <v>17302</v>
      </c>
      <c r="W4750" s="5" t="s">
        <v>17303</v>
      </c>
      <c r="X4750" s="5" t="s">
        <v>18</v>
      </c>
      <c r="Y4750" s="5" t="s">
        <v>17304</v>
      </c>
    </row>
    <row r="4751" spans="1:25" x14ac:dyDescent="0.2">
      <c r="A4751" s="6">
        <v>2807</v>
      </c>
      <c r="B4751" s="7" t="s">
        <v>82390</v>
      </c>
      <c r="C4751" s="7" t="s">
        <v>87863</v>
      </c>
      <c r="D4751" s="7" t="s">
        <v>84066</v>
      </c>
      <c r="E4751" s="4" t="s">
        <v>83212</v>
      </c>
      <c r="F4751" s="4">
        <f>17-COUNTIF(I4751:Y4751,"-")</f>
        <v>8</v>
      </c>
      <c r="G4751" s="4">
        <f>1-COUNTIF(I4751,"-")</f>
        <v>0</v>
      </c>
      <c r="H4751" s="4">
        <f>16-COUNTIF(J4751:Y4751,"-")</f>
        <v>8</v>
      </c>
      <c r="I4751" s="9" t="s">
        <v>18</v>
      </c>
      <c r="J4751" s="5" t="s">
        <v>18</v>
      </c>
      <c r="K4751" s="5" t="s">
        <v>18</v>
      </c>
      <c r="L4751" s="5" t="s">
        <v>18</v>
      </c>
      <c r="M4751" s="5" t="s">
        <v>18</v>
      </c>
      <c r="N4751" s="5" t="s">
        <v>18</v>
      </c>
      <c r="O4751" s="5" t="s">
        <v>17305</v>
      </c>
      <c r="P4751" s="5" t="s">
        <v>17306</v>
      </c>
      <c r="Q4751" s="5" t="s">
        <v>18</v>
      </c>
      <c r="R4751" s="5" t="s">
        <v>18</v>
      </c>
      <c r="S4751" s="5" t="s">
        <v>17307</v>
      </c>
      <c r="T4751" s="5" t="s">
        <v>17308</v>
      </c>
      <c r="U4751" s="5" t="s">
        <v>17309</v>
      </c>
      <c r="V4751" s="5" t="s">
        <v>17310</v>
      </c>
      <c r="W4751" s="5" t="s">
        <v>17311</v>
      </c>
      <c r="X4751" s="5" t="s">
        <v>18</v>
      </c>
      <c r="Y4751" s="5" t="s">
        <v>17312</v>
      </c>
    </row>
    <row r="4752" spans="1:25" x14ac:dyDescent="0.2">
      <c r="A4752" s="6">
        <v>9432</v>
      </c>
      <c r="B4752" s="7" t="s">
        <v>82413</v>
      </c>
      <c r="C4752" s="7" t="s">
        <v>87497</v>
      </c>
      <c r="D4752" s="7" t="s">
        <v>82415</v>
      </c>
      <c r="E4752" s="4" t="s">
        <v>83212</v>
      </c>
      <c r="F4752" s="4">
        <f>17-COUNTIF(I4752:Y4752,"-")</f>
        <v>8</v>
      </c>
      <c r="G4752" s="4">
        <f>1-COUNTIF(I4752,"-")</f>
        <v>0</v>
      </c>
      <c r="H4752" s="4">
        <f>16-COUNTIF(J4752:Y4752,"-")</f>
        <v>8</v>
      </c>
      <c r="I4752" s="9" t="s">
        <v>18</v>
      </c>
      <c r="J4752" s="5" t="s">
        <v>18</v>
      </c>
      <c r="K4752" s="5" t="s">
        <v>18</v>
      </c>
      <c r="L4752" s="5" t="s">
        <v>18</v>
      </c>
      <c r="M4752" s="5" t="s">
        <v>18</v>
      </c>
      <c r="N4752" s="5" t="s">
        <v>18</v>
      </c>
      <c r="O4752" s="5" t="s">
        <v>17329</v>
      </c>
      <c r="P4752" s="5" t="s">
        <v>18</v>
      </c>
      <c r="Q4752" s="5" t="s">
        <v>18</v>
      </c>
      <c r="R4752" s="5" t="s">
        <v>18</v>
      </c>
      <c r="S4752" s="5" t="s">
        <v>17330</v>
      </c>
      <c r="T4752" s="5" t="s">
        <v>17331</v>
      </c>
      <c r="U4752" s="5" t="s">
        <v>17332</v>
      </c>
      <c r="V4752" s="5" t="s">
        <v>17333</v>
      </c>
      <c r="W4752" s="5" t="s">
        <v>17334</v>
      </c>
      <c r="X4752" s="5" t="s">
        <v>17335</v>
      </c>
      <c r="Y4752" s="5" t="s">
        <v>17336</v>
      </c>
    </row>
    <row r="4753" spans="1:25" x14ac:dyDescent="0.2">
      <c r="A4753" s="6">
        <v>9138</v>
      </c>
      <c r="B4753" s="7" t="s">
        <v>82378</v>
      </c>
      <c r="C4753" s="7" t="s">
        <v>82367</v>
      </c>
      <c r="D4753" s="7" t="s">
        <v>82367</v>
      </c>
      <c r="E4753" s="4" t="s">
        <v>83212</v>
      </c>
      <c r="F4753" s="4">
        <f>17-COUNTIF(I4753:Y4753,"-")</f>
        <v>8</v>
      </c>
      <c r="G4753" s="4">
        <f>1-COUNTIF(I4753,"-")</f>
        <v>0</v>
      </c>
      <c r="H4753" s="4">
        <f>16-COUNTIF(J4753:Y4753,"-")</f>
        <v>8</v>
      </c>
      <c r="I4753" s="9" t="s">
        <v>18</v>
      </c>
      <c r="J4753" s="5" t="s">
        <v>18</v>
      </c>
      <c r="K4753" s="5" t="s">
        <v>18</v>
      </c>
      <c r="L4753" s="5" t="s">
        <v>18</v>
      </c>
      <c r="M4753" s="5" t="s">
        <v>18</v>
      </c>
      <c r="N4753" s="5" t="s">
        <v>18</v>
      </c>
      <c r="O4753" s="5" t="s">
        <v>17337</v>
      </c>
      <c r="P4753" s="5" t="s">
        <v>18</v>
      </c>
      <c r="Q4753" s="5" t="s">
        <v>18</v>
      </c>
      <c r="R4753" s="5" t="s">
        <v>18</v>
      </c>
      <c r="S4753" s="5" t="s">
        <v>17338</v>
      </c>
      <c r="T4753" s="5" t="s">
        <v>17339</v>
      </c>
      <c r="U4753" s="5" t="s">
        <v>17340</v>
      </c>
      <c r="V4753" s="5" t="s">
        <v>17341</v>
      </c>
      <c r="W4753" s="5" t="s">
        <v>17342</v>
      </c>
      <c r="X4753" s="5" t="s">
        <v>17343</v>
      </c>
      <c r="Y4753" s="5" t="s">
        <v>17343</v>
      </c>
    </row>
    <row r="4754" spans="1:25" x14ac:dyDescent="0.2">
      <c r="A4754" s="6">
        <v>8963</v>
      </c>
      <c r="B4754" s="7" t="s">
        <v>82714</v>
      </c>
      <c r="C4754" s="7" t="s">
        <v>87865</v>
      </c>
      <c r="D4754" s="7" t="s">
        <v>84125</v>
      </c>
      <c r="E4754" s="4" t="s">
        <v>83212</v>
      </c>
      <c r="F4754" s="4">
        <f>17-COUNTIF(I4754:Y4754,"-")</f>
        <v>8</v>
      </c>
      <c r="G4754" s="4">
        <f>1-COUNTIF(I4754,"-")</f>
        <v>0</v>
      </c>
      <c r="H4754" s="4">
        <f>16-COUNTIF(J4754:Y4754,"-")</f>
        <v>8</v>
      </c>
      <c r="I4754" s="9" t="s">
        <v>18</v>
      </c>
      <c r="J4754" s="5" t="s">
        <v>18</v>
      </c>
      <c r="K4754" s="5" t="s">
        <v>18</v>
      </c>
      <c r="L4754" s="5" t="s">
        <v>18</v>
      </c>
      <c r="M4754" s="5" t="s">
        <v>18</v>
      </c>
      <c r="N4754" s="5" t="s">
        <v>18</v>
      </c>
      <c r="O4754" s="5" t="s">
        <v>17344</v>
      </c>
      <c r="P4754" s="5" t="s">
        <v>18</v>
      </c>
      <c r="Q4754" s="5" t="s">
        <v>18</v>
      </c>
      <c r="R4754" s="5" t="s">
        <v>18</v>
      </c>
      <c r="S4754" s="5" t="s">
        <v>17345</v>
      </c>
      <c r="T4754" s="5" t="s">
        <v>17346</v>
      </c>
      <c r="U4754" s="5" t="s">
        <v>17347</v>
      </c>
      <c r="V4754" s="5" t="s">
        <v>17348</v>
      </c>
      <c r="W4754" s="5" t="s">
        <v>17349</v>
      </c>
      <c r="X4754" s="5" t="s">
        <v>17350</v>
      </c>
      <c r="Y4754" s="5" t="s">
        <v>17350</v>
      </c>
    </row>
    <row r="4755" spans="1:25" x14ac:dyDescent="0.2">
      <c r="A4755" s="6">
        <v>8690</v>
      </c>
      <c r="B4755" s="7" t="s">
        <v>84126</v>
      </c>
      <c r="C4755" s="7" t="s">
        <v>82367</v>
      </c>
      <c r="D4755" s="7" t="s">
        <v>82367</v>
      </c>
      <c r="E4755" s="4" t="s">
        <v>83212</v>
      </c>
      <c r="F4755" s="4">
        <f>17-COUNTIF(I4755:Y4755,"-")</f>
        <v>8</v>
      </c>
      <c r="G4755" s="4">
        <f>1-COUNTIF(I4755,"-")</f>
        <v>0</v>
      </c>
      <c r="H4755" s="4">
        <f>16-COUNTIF(J4755:Y4755,"-")</f>
        <v>8</v>
      </c>
      <c r="I4755" s="9" t="s">
        <v>18</v>
      </c>
      <c r="J4755" s="5" t="s">
        <v>18</v>
      </c>
      <c r="K4755" s="5" t="s">
        <v>18</v>
      </c>
      <c r="L4755" s="5" t="s">
        <v>18</v>
      </c>
      <c r="M4755" s="5" t="s">
        <v>18</v>
      </c>
      <c r="N4755" s="5" t="s">
        <v>18</v>
      </c>
      <c r="O4755" s="5" t="s">
        <v>17351</v>
      </c>
      <c r="P4755" s="5" t="s">
        <v>18</v>
      </c>
      <c r="Q4755" s="5" t="s">
        <v>18</v>
      </c>
      <c r="R4755" s="5" t="s">
        <v>18</v>
      </c>
      <c r="S4755" s="5" t="s">
        <v>17352</v>
      </c>
      <c r="T4755" s="5" t="s">
        <v>17353</v>
      </c>
      <c r="U4755" s="5" t="s">
        <v>17354</v>
      </c>
      <c r="V4755" s="5" t="s">
        <v>17355</v>
      </c>
      <c r="W4755" s="5" t="s">
        <v>17356</v>
      </c>
      <c r="X4755" s="5" t="s">
        <v>17357</v>
      </c>
      <c r="Y4755" s="5" t="s">
        <v>17357</v>
      </c>
    </row>
    <row r="4756" spans="1:25" x14ac:dyDescent="0.2">
      <c r="A4756" s="6">
        <v>8411</v>
      </c>
      <c r="B4756" s="7" t="s">
        <v>82971</v>
      </c>
      <c r="C4756" s="7" t="s">
        <v>87866</v>
      </c>
      <c r="D4756" s="7" t="s">
        <v>82415</v>
      </c>
      <c r="E4756" s="4" t="s">
        <v>83212</v>
      </c>
      <c r="F4756" s="4">
        <f>17-COUNTIF(I4756:Y4756,"-")</f>
        <v>8</v>
      </c>
      <c r="G4756" s="4">
        <f>1-COUNTIF(I4756,"-")</f>
        <v>0</v>
      </c>
      <c r="H4756" s="4">
        <f>16-COUNTIF(J4756:Y4756,"-")</f>
        <v>8</v>
      </c>
      <c r="I4756" s="9" t="s">
        <v>18</v>
      </c>
      <c r="J4756" s="5" t="s">
        <v>18</v>
      </c>
      <c r="K4756" s="5" t="s">
        <v>18</v>
      </c>
      <c r="L4756" s="5" t="s">
        <v>18</v>
      </c>
      <c r="M4756" s="5" t="s">
        <v>18</v>
      </c>
      <c r="N4756" s="5" t="s">
        <v>18</v>
      </c>
      <c r="O4756" s="5" t="s">
        <v>17358</v>
      </c>
      <c r="P4756" s="5" t="s">
        <v>18</v>
      </c>
      <c r="Q4756" s="5" t="s">
        <v>18</v>
      </c>
      <c r="R4756" s="5" t="s">
        <v>18</v>
      </c>
      <c r="S4756" s="5" t="s">
        <v>17359</v>
      </c>
      <c r="T4756" s="5" t="s">
        <v>17360</v>
      </c>
      <c r="U4756" s="5" t="s">
        <v>17361</v>
      </c>
      <c r="V4756" s="5" t="s">
        <v>17362</v>
      </c>
      <c r="W4756" s="5" t="s">
        <v>17363</v>
      </c>
      <c r="X4756" s="5" t="s">
        <v>17364</v>
      </c>
      <c r="Y4756" s="5" t="s">
        <v>17364</v>
      </c>
    </row>
    <row r="4757" spans="1:25" x14ac:dyDescent="0.2">
      <c r="A4757" s="6">
        <v>7854</v>
      </c>
      <c r="B4757" s="7" t="s">
        <v>82378</v>
      </c>
      <c r="C4757" s="7" t="s">
        <v>82367</v>
      </c>
      <c r="D4757" s="7" t="s">
        <v>82367</v>
      </c>
      <c r="E4757" s="4" t="s">
        <v>83212</v>
      </c>
      <c r="F4757" s="4">
        <f>17-COUNTIF(I4757:Y4757,"-")</f>
        <v>8</v>
      </c>
      <c r="G4757" s="4">
        <f>1-COUNTIF(I4757,"-")</f>
        <v>0</v>
      </c>
      <c r="H4757" s="4">
        <f>16-COUNTIF(J4757:Y4757,"-")</f>
        <v>8</v>
      </c>
      <c r="I4757" s="9" t="s">
        <v>18</v>
      </c>
      <c r="J4757" s="5" t="s">
        <v>18</v>
      </c>
      <c r="K4757" s="5" t="s">
        <v>18</v>
      </c>
      <c r="L4757" s="5" t="s">
        <v>18</v>
      </c>
      <c r="M4757" s="5" t="s">
        <v>18</v>
      </c>
      <c r="N4757" s="5" t="s">
        <v>18</v>
      </c>
      <c r="O4757" s="5" t="s">
        <v>17365</v>
      </c>
      <c r="P4757" s="5" t="s">
        <v>18</v>
      </c>
      <c r="Q4757" s="5" t="s">
        <v>18</v>
      </c>
      <c r="R4757" s="5" t="s">
        <v>18</v>
      </c>
      <c r="S4757" s="5" t="s">
        <v>17366</v>
      </c>
      <c r="T4757" s="5" t="s">
        <v>17367</v>
      </c>
      <c r="U4757" s="5" t="s">
        <v>17368</v>
      </c>
      <c r="V4757" s="5" t="s">
        <v>17369</v>
      </c>
      <c r="W4757" s="5" t="s">
        <v>17370</v>
      </c>
      <c r="X4757" s="5" t="s">
        <v>17371</v>
      </c>
      <c r="Y4757" s="5" t="s">
        <v>17371</v>
      </c>
    </row>
    <row r="4758" spans="1:25" x14ac:dyDescent="0.2">
      <c r="A4758" s="6">
        <v>4708</v>
      </c>
      <c r="B4758" s="7" t="s">
        <v>82744</v>
      </c>
      <c r="C4758" s="7" t="s">
        <v>87867</v>
      </c>
      <c r="D4758" s="7" t="s">
        <v>82625</v>
      </c>
      <c r="E4758" s="4" t="s">
        <v>83212</v>
      </c>
      <c r="F4758" s="4">
        <f>17-COUNTIF(I4758:Y4758,"-")</f>
        <v>8</v>
      </c>
      <c r="G4758" s="4">
        <f>1-COUNTIF(I4758,"-")</f>
        <v>0</v>
      </c>
      <c r="H4758" s="4">
        <f>16-COUNTIF(J4758:Y4758,"-")</f>
        <v>8</v>
      </c>
      <c r="I4758" s="9" t="s">
        <v>18</v>
      </c>
      <c r="J4758" s="5" t="s">
        <v>18</v>
      </c>
      <c r="K4758" s="5" t="s">
        <v>18</v>
      </c>
      <c r="L4758" s="5" t="s">
        <v>18</v>
      </c>
      <c r="M4758" s="5" t="s">
        <v>18</v>
      </c>
      <c r="N4758" s="5" t="s">
        <v>18</v>
      </c>
      <c r="O4758" s="5" t="s">
        <v>17372</v>
      </c>
      <c r="P4758" s="5" t="s">
        <v>18</v>
      </c>
      <c r="Q4758" s="5" t="s">
        <v>18</v>
      </c>
      <c r="R4758" s="5" t="s">
        <v>18</v>
      </c>
      <c r="S4758" s="5" t="s">
        <v>17373</v>
      </c>
      <c r="T4758" s="5" t="s">
        <v>17374</v>
      </c>
      <c r="U4758" s="5" t="s">
        <v>17375</v>
      </c>
      <c r="V4758" s="5" t="s">
        <v>17376</v>
      </c>
      <c r="W4758" s="5" t="s">
        <v>17377</v>
      </c>
      <c r="X4758" s="5" t="s">
        <v>17378</v>
      </c>
      <c r="Y4758" s="5" t="s">
        <v>17378</v>
      </c>
    </row>
    <row r="4759" spans="1:25" x14ac:dyDescent="0.2">
      <c r="A4759" s="6">
        <v>4599</v>
      </c>
      <c r="B4759" s="7" t="s">
        <v>84127</v>
      </c>
      <c r="C4759" s="7" t="s">
        <v>87868</v>
      </c>
      <c r="D4759" s="7" t="s">
        <v>82412</v>
      </c>
      <c r="E4759" s="4" t="s">
        <v>83212</v>
      </c>
      <c r="F4759" s="4">
        <f>17-COUNTIF(I4759:Y4759,"-")</f>
        <v>8</v>
      </c>
      <c r="G4759" s="4">
        <f>1-COUNTIF(I4759,"-")</f>
        <v>0</v>
      </c>
      <c r="H4759" s="4">
        <f>16-COUNTIF(J4759:Y4759,"-")</f>
        <v>8</v>
      </c>
      <c r="I4759" s="9" t="s">
        <v>18</v>
      </c>
      <c r="J4759" s="5" t="s">
        <v>18</v>
      </c>
      <c r="K4759" s="5" t="s">
        <v>18</v>
      </c>
      <c r="L4759" s="5" t="s">
        <v>18</v>
      </c>
      <c r="M4759" s="5" t="s">
        <v>18</v>
      </c>
      <c r="N4759" s="5" t="s">
        <v>18</v>
      </c>
      <c r="O4759" s="5" t="s">
        <v>17379</v>
      </c>
      <c r="P4759" s="5" t="s">
        <v>18</v>
      </c>
      <c r="Q4759" s="5" t="s">
        <v>18</v>
      </c>
      <c r="R4759" s="5" t="s">
        <v>18</v>
      </c>
      <c r="S4759" s="5" t="s">
        <v>17380</v>
      </c>
      <c r="T4759" s="5" t="s">
        <v>17381</v>
      </c>
      <c r="U4759" s="5" t="s">
        <v>17382</v>
      </c>
      <c r="V4759" s="5" t="s">
        <v>17383</v>
      </c>
      <c r="W4759" s="5" t="s">
        <v>17384</v>
      </c>
      <c r="X4759" s="5" t="s">
        <v>17379</v>
      </c>
      <c r="Y4759" s="5" t="s">
        <v>17379</v>
      </c>
    </row>
    <row r="4760" spans="1:25" x14ac:dyDescent="0.2">
      <c r="A4760" s="6">
        <v>3838</v>
      </c>
      <c r="B4760" s="7" t="s">
        <v>83506</v>
      </c>
      <c r="C4760" s="7" t="s">
        <v>82367</v>
      </c>
      <c r="D4760" s="7" t="s">
        <v>82367</v>
      </c>
      <c r="E4760" s="4" t="s">
        <v>83212</v>
      </c>
      <c r="F4760" s="4">
        <f>17-COUNTIF(I4760:Y4760,"-")</f>
        <v>8</v>
      </c>
      <c r="G4760" s="4">
        <f>1-COUNTIF(I4760,"-")</f>
        <v>0</v>
      </c>
      <c r="H4760" s="4">
        <f>16-COUNTIF(J4760:Y4760,"-")</f>
        <v>8</v>
      </c>
      <c r="I4760" s="9" t="s">
        <v>18</v>
      </c>
      <c r="J4760" s="5" t="s">
        <v>18</v>
      </c>
      <c r="K4760" s="5" t="s">
        <v>18</v>
      </c>
      <c r="L4760" s="5" t="s">
        <v>18</v>
      </c>
      <c r="M4760" s="5" t="s">
        <v>18</v>
      </c>
      <c r="N4760" s="5" t="s">
        <v>18</v>
      </c>
      <c r="O4760" s="5" t="s">
        <v>17385</v>
      </c>
      <c r="P4760" s="5" t="s">
        <v>18</v>
      </c>
      <c r="Q4760" s="5" t="s">
        <v>18</v>
      </c>
      <c r="R4760" s="5" t="s">
        <v>18</v>
      </c>
      <c r="S4760" s="5" t="s">
        <v>17386</v>
      </c>
      <c r="T4760" s="5" t="s">
        <v>17387</v>
      </c>
      <c r="U4760" s="5" t="s">
        <v>17388</v>
      </c>
      <c r="V4760" s="5" t="s">
        <v>17389</v>
      </c>
      <c r="W4760" s="5" t="s">
        <v>17390</v>
      </c>
      <c r="X4760" s="5" t="s">
        <v>17391</v>
      </c>
      <c r="Y4760" s="5" t="s">
        <v>17392</v>
      </c>
    </row>
    <row r="4761" spans="1:25" x14ac:dyDescent="0.2">
      <c r="A4761" s="6">
        <v>3165</v>
      </c>
      <c r="B4761" s="7" t="s">
        <v>82413</v>
      </c>
      <c r="C4761" s="7" t="s">
        <v>82941</v>
      </c>
      <c r="D4761" s="7" t="s">
        <v>82639</v>
      </c>
      <c r="E4761" s="4" t="s">
        <v>83212</v>
      </c>
      <c r="F4761" s="4">
        <f>17-COUNTIF(I4761:Y4761,"-")</f>
        <v>8</v>
      </c>
      <c r="G4761" s="4">
        <f>1-COUNTIF(I4761,"-")</f>
        <v>0</v>
      </c>
      <c r="H4761" s="4">
        <f>16-COUNTIF(J4761:Y4761,"-")</f>
        <v>8</v>
      </c>
      <c r="I4761" s="9" t="s">
        <v>18</v>
      </c>
      <c r="J4761" s="5" t="s">
        <v>18</v>
      </c>
      <c r="K4761" s="5" t="s">
        <v>18</v>
      </c>
      <c r="L4761" s="5" t="s">
        <v>18</v>
      </c>
      <c r="M4761" s="5" t="s">
        <v>18</v>
      </c>
      <c r="N4761" s="5" t="s">
        <v>18</v>
      </c>
      <c r="O4761" s="5" t="s">
        <v>17393</v>
      </c>
      <c r="P4761" s="5" t="s">
        <v>18</v>
      </c>
      <c r="Q4761" s="5" t="s">
        <v>18</v>
      </c>
      <c r="R4761" s="5" t="s">
        <v>18</v>
      </c>
      <c r="S4761" s="5" t="s">
        <v>17394</v>
      </c>
      <c r="T4761" s="5" t="s">
        <v>17395</v>
      </c>
      <c r="U4761" s="5" t="s">
        <v>17396</v>
      </c>
      <c r="V4761" s="5" t="s">
        <v>17397</v>
      </c>
      <c r="W4761" s="5" t="s">
        <v>17398</v>
      </c>
      <c r="X4761" s="5" t="s">
        <v>17399</v>
      </c>
      <c r="Y4761" s="5" t="s">
        <v>17399</v>
      </c>
    </row>
    <row r="4762" spans="1:25" x14ac:dyDescent="0.2">
      <c r="A4762" s="6">
        <v>3106</v>
      </c>
      <c r="B4762" s="7" t="s">
        <v>82378</v>
      </c>
      <c r="C4762" s="7" t="s">
        <v>82367</v>
      </c>
      <c r="D4762" s="7" t="s">
        <v>82367</v>
      </c>
      <c r="E4762" s="4" t="s">
        <v>83212</v>
      </c>
      <c r="F4762" s="4">
        <f>17-COUNTIF(I4762:Y4762,"-")</f>
        <v>8</v>
      </c>
      <c r="G4762" s="4">
        <f>1-COUNTIF(I4762,"-")</f>
        <v>0</v>
      </c>
      <c r="H4762" s="4">
        <f>16-COUNTIF(J4762:Y4762,"-")</f>
        <v>8</v>
      </c>
      <c r="I4762" s="9" t="s">
        <v>18</v>
      </c>
      <c r="J4762" s="5" t="s">
        <v>18</v>
      </c>
      <c r="K4762" s="5" t="s">
        <v>18</v>
      </c>
      <c r="L4762" s="5" t="s">
        <v>18</v>
      </c>
      <c r="M4762" s="5" t="s">
        <v>18</v>
      </c>
      <c r="N4762" s="5" t="s">
        <v>18</v>
      </c>
      <c r="O4762" s="5" t="s">
        <v>17400</v>
      </c>
      <c r="P4762" s="5" t="s">
        <v>18</v>
      </c>
      <c r="Q4762" s="5" t="s">
        <v>18</v>
      </c>
      <c r="R4762" s="5" t="s">
        <v>18</v>
      </c>
      <c r="S4762" s="5" t="s">
        <v>17401</v>
      </c>
      <c r="T4762" s="5" t="s">
        <v>17402</v>
      </c>
      <c r="U4762" s="5" t="s">
        <v>17403</v>
      </c>
      <c r="V4762" s="5" t="s">
        <v>17404</v>
      </c>
      <c r="W4762" s="5" t="s">
        <v>17405</v>
      </c>
      <c r="X4762" s="5" t="s">
        <v>17406</v>
      </c>
      <c r="Y4762" s="5" t="s">
        <v>17407</v>
      </c>
    </row>
    <row r="4763" spans="1:25" x14ac:dyDescent="0.2">
      <c r="A4763" s="6">
        <v>2876</v>
      </c>
      <c r="B4763" s="7" t="s">
        <v>82378</v>
      </c>
      <c r="C4763" s="7" t="s">
        <v>82367</v>
      </c>
      <c r="D4763" s="7" t="s">
        <v>82367</v>
      </c>
      <c r="E4763" s="4" t="s">
        <v>83212</v>
      </c>
      <c r="F4763" s="4">
        <f>17-COUNTIF(I4763:Y4763,"-")</f>
        <v>8</v>
      </c>
      <c r="G4763" s="4">
        <f>1-COUNTIF(I4763,"-")</f>
        <v>0</v>
      </c>
      <c r="H4763" s="4">
        <f>16-COUNTIF(J4763:Y4763,"-")</f>
        <v>8</v>
      </c>
      <c r="I4763" s="9" t="s">
        <v>18</v>
      </c>
      <c r="J4763" s="5" t="s">
        <v>18</v>
      </c>
      <c r="K4763" s="5" t="s">
        <v>18</v>
      </c>
      <c r="L4763" s="5" t="s">
        <v>18</v>
      </c>
      <c r="M4763" s="5" t="s">
        <v>18</v>
      </c>
      <c r="N4763" s="5" t="s">
        <v>18</v>
      </c>
      <c r="O4763" s="5" t="s">
        <v>17408</v>
      </c>
      <c r="P4763" s="5" t="s">
        <v>18</v>
      </c>
      <c r="Q4763" s="5" t="s">
        <v>18</v>
      </c>
      <c r="R4763" s="5" t="s">
        <v>18</v>
      </c>
      <c r="S4763" s="5" t="s">
        <v>17409</v>
      </c>
      <c r="T4763" s="5" t="s">
        <v>17410</v>
      </c>
      <c r="U4763" s="5" t="s">
        <v>17411</v>
      </c>
      <c r="V4763" s="5" t="s">
        <v>17412</v>
      </c>
      <c r="W4763" s="5" t="s">
        <v>17413</v>
      </c>
      <c r="X4763" s="5" t="s">
        <v>17414</v>
      </c>
      <c r="Y4763" s="5" t="s">
        <v>17415</v>
      </c>
    </row>
    <row r="4764" spans="1:25" x14ac:dyDescent="0.2">
      <c r="A4764" s="6">
        <v>2603</v>
      </c>
      <c r="B4764" s="7" t="s">
        <v>82413</v>
      </c>
      <c r="C4764" s="7" t="s">
        <v>87869</v>
      </c>
      <c r="D4764" s="7" t="s">
        <v>82415</v>
      </c>
      <c r="E4764" s="4" t="s">
        <v>83212</v>
      </c>
      <c r="F4764" s="4">
        <f>17-COUNTIF(I4764:Y4764,"-")</f>
        <v>8</v>
      </c>
      <c r="G4764" s="4">
        <f>1-COUNTIF(I4764,"-")</f>
        <v>0</v>
      </c>
      <c r="H4764" s="4">
        <f>16-COUNTIF(J4764:Y4764,"-")</f>
        <v>8</v>
      </c>
      <c r="I4764" s="9" t="s">
        <v>18</v>
      </c>
      <c r="J4764" s="5" t="s">
        <v>18</v>
      </c>
      <c r="K4764" s="5" t="s">
        <v>18</v>
      </c>
      <c r="L4764" s="5" t="s">
        <v>18</v>
      </c>
      <c r="M4764" s="5" t="s">
        <v>18</v>
      </c>
      <c r="N4764" s="5" t="s">
        <v>18</v>
      </c>
      <c r="O4764" s="5" t="s">
        <v>17416</v>
      </c>
      <c r="P4764" s="5" t="s">
        <v>18</v>
      </c>
      <c r="Q4764" s="5" t="s">
        <v>18</v>
      </c>
      <c r="R4764" s="5" t="s">
        <v>18</v>
      </c>
      <c r="S4764" s="5" t="s">
        <v>17417</v>
      </c>
      <c r="T4764" s="5" t="s">
        <v>17418</v>
      </c>
      <c r="U4764" s="5" t="s">
        <v>17419</v>
      </c>
      <c r="V4764" s="5" t="s">
        <v>17420</v>
      </c>
      <c r="W4764" s="5" t="s">
        <v>17421</v>
      </c>
      <c r="X4764" s="5" t="s">
        <v>17422</v>
      </c>
      <c r="Y4764" s="5" t="s">
        <v>17422</v>
      </c>
    </row>
    <row r="4765" spans="1:25" x14ac:dyDescent="0.2">
      <c r="A4765" s="6">
        <v>2399</v>
      </c>
      <c r="B4765" s="7" t="s">
        <v>84128</v>
      </c>
      <c r="C4765" s="7" t="s">
        <v>87870</v>
      </c>
      <c r="D4765" s="7" t="s">
        <v>82377</v>
      </c>
      <c r="E4765" s="4" t="s">
        <v>83212</v>
      </c>
      <c r="F4765" s="4">
        <f>17-COUNTIF(I4765:Y4765,"-")</f>
        <v>8</v>
      </c>
      <c r="G4765" s="4">
        <f>1-COUNTIF(I4765,"-")</f>
        <v>0</v>
      </c>
      <c r="H4765" s="4">
        <f>16-COUNTIF(J4765:Y4765,"-")</f>
        <v>8</v>
      </c>
      <c r="I4765" s="9" t="s">
        <v>18</v>
      </c>
      <c r="J4765" s="5" t="s">
        <v>18</v>
      </c>
      <c r="K4765" s="5" t="s">
        <v>18</v>
      </c>
      <c r="L4765" s="5" t="s">
        <v>18</v>
      </c>
      <c r="M4765" s="5" t="s">
        <v>18</v>
      </c>
      <c r="N4765" s="5" t="s">
        <v>18</v>
      </c>
      <c r="O4765" s="5" t="s">
        <v>17423</v>
      </c>
      <c r="P4765" s="5" t="s">
        <v>18</v>
      </c>
      <c r="Q4765" s="5" t="s">
        <v>18</v>
      </c>
      <c r="R4765" s="5" t="s">
        <v>18</v>
      </c>
      <c r="S4765" s="5" t="s">
        <v>17424</v>
      </c>
      <c r="T4765" s="5" t="s">
        <v>17425</v>
      </c>
      <c r="U4765" s="5" t="s">
        <v>17426</v>
      </c>
      <c r="V4765" s="5" t="s">
        <v>17427</v>
      </c>
      <c r="W4765" s="5" t="s">
        <v>17428</v>
      </c>
      <c r="X4765" s="5" t="s">
        <v>17429</v>
      </c>
      <c r="Y4765" s="5" t="s">
        <v>17430</v>
      </c>
    </row>
    <row r="4766" spans="1:25" x14ac:dyDescent="0.2">
      <c r="A4766" s="6">
        <v>1927</v>
      </c>
      <c r="B4766" s="7" t="s">
        <v>84129</v>
      </c>
      <c r="C4766" s="7" t="s">
        <v>87871</v>
      </c>
      <c r="D4766" s="7" t="s">
        <v>82609</v>
      </c>
      <c r="E4766" s="4" t="s">
        <v>83212</v>
      </c>
      <c r="F4766" s="4">
        <f>17-COUNTIF(I4766:Y4766,"-")</f>
        <v>8</v>
      </c>
      <c r="G4766" s="4">
        <f>1-COUNTIF(I4766,"-")</f>
        <v>0</v>
      </c>
      <c r="H4766" s="4">
        <f>16-COUNTIF(J4766:Y4766,"-")</f>
        <v>8</v>
      </c>
      <c r="I4766" s="9" t="s">
        <v>18</v>
      </c>
      <c r="J4766" s="5" t="s">
        <v>18</v>
      </c>
      <c r="K4766" s="5" t="s">
        <v>18</v>
      </c>
      <c r="L4766" s="5" t="s">
        <v>18</v>
      </c>
      <c r="M4766" s="5" t="s">
        <v>18</v>
      </c>
      <c r="N4766" s="5" t="s">
        <v>18</v>
      </c>
      <c r="O4766" s="5" t="s">
        <v>17431</v>
      </c>
      <c r="P4766" s="5" t="s">
        <v>18</v>
      </c>
      <c r="Q4766" s="5" t="s">
        <v>18</v>
      </c>
      <c r="R4766" s="5" t="s">
        <v>18</v>
      </c>
      <c r="S4766" s="5" t="s">
        <v>17432</v>
      </c>
      <c r="T4766" s="5" t="s">
        <v>17433</v>
      </c>
      <c r="U4766" s="5" t="s">
        <v>17434</v>
      </c>
      <c r="V4766" s="5" t="s">
        <v>17435</v>
      </c>
      <c r="W4766" s="5" t="s">
        <v>17436</v>
      </c>
      <c r="X4766" s="5" t="s">
        <v>17437</v>
      </c>
      <c r="Y4766" s="5" t="s">
        <v>17437</v>
      </c>
    </row>
    <row r="4767" spans="1:25" x14ac:dyDescent="0.2">
      <c r="A4767" s="6">
        <v>1220</v>
      </c>
      <c r="B4767" s="7" t="s">
        <v>82378</v>
      </c>
      <c r="C4767" s="7" t="s">
        <v>82367</v>
      </c>
      <c r="D4767" s="7" t="s">
        <v>82367</v>
      </c>
      <c r="E4767" s="4" t="s">
        <v>83212</v>
      </c>
      <c r="F4767" s="4">
        <f>17-COUNTIF(I4767:Y4767,"-")</f>
        <v>8</v>
      </c>
      <c r="G4767" s="4">
        <f>1-COUNTIF(I4767,"-")</f>
        <v>0</v>
      </c>
      <c r="H4767" s="4">
        <f>16-COUNTIF(J4767:Y4767,"-")</f>
        <v>8</v>
      </c>
      <c r="I4767" s="9" t="s">
        <v>18</v>
      </c>
      <c r="J4767" s="5" t="s">
        <v>18</v>
      </c>
      <c r="K4767" s="5" t="s">
        <v>18</v>
      </c>
      <c r="L4767" s="5" t="s">
        <v>18</v>
      </c>
      <c r="M4767" s="5" t="s">
        <v>18</v>
      </c>
      <c r="N4767" s="5" t="s">
        <v>18</v>
      </c>
      <c r="O4767" s="5" t="s">
        <v>17438</v>
      </c>
      <c r="P4767" s="5" t="s">
        <v>18</v>
      </c>
      <c r="Q4767" s="5" t="s">
        <v>18</v>
      </c>
      <c r="R4767" s="5" t="s">
        <v>18</v>
      </c>
      <c r="S4767" s="5" t="s">
        <v>17439</v>
      </c>
      <c r="T4767" s="5" t="s">
        <v>17440</v>
      </c>
      <c r="U4767" s="5" t="s">
        <v>17441</v>
      </c>
      <c r="V4767" s="5" t="s">
        <v>17442</v>
      </c>
      <c r="W4767" s="5" t="s">
        <v>17443</v>
      </c>
      <c r="X4767" s="5" t="s">
        <v>17444</v>
      </c>
      <c r="Y4767" s="5" t="s">
        <v>17444</v>
      </c>
    </row>
    <row r="4768" spans="1:25" x14ac:dyDescent="0.2">
      <c r="A4768" s="6">
        <v>704</v>
      </c>
      <c r="B4768" s="7" t="s">
        <v>82378</v>
      </c>
      <c r="C4768" s="7" t="s">
        <v>82367</v>
      </c>
      <c r="D4768" s="7" t="s">
        <v>82367</v>
      </c>
      <c r="E4768" s="4" t="s">
        <v>83212</v>
      </c>
      <c r="F4768" s="4">
        <f>17-COUNTIF(I4768:Y4768,"-")</f>
        <v>8</v>
      </c>
      <c r="G4768" s="4">
        <f>1-COUNTIF(I4768,"-")</f>
        <v>0</v>
      </c>
      <c r="H4768" s="4">
        <f>16-COUNTIF(J4768:Y4768,"-")</f>
        <v>8</v>
      </c>
      <c r="I4768" s="9" t="s">
        <v>18</v>
      </c>
      <c r="J4768" s="5" t="s">
        <v>18</v>
      </c>
      <c r="K4768" s="5" t="s">
        <v>18</v>
      </c>
      <c r="L4768" s="5" t="s">
        <v>18</v>
      </c>
      <c r="M4768" s="5" t="s">
        <v>18</v>
      </c>
      <c r="N4768" s="5" t="s">
        <v>18</v>
      </c>
      <c r="O4768" s="5" t="s">
        <v>17445</v>
      </c>
      <c r="P4768" s="5" t="s">
        <v>18</v>
      </c>
      <c r="Q4768" s="5" t="s">
        <v>18</v>
      </c>
      <c r="R4768" s="5" t="s">
        <v>18</v>
      </c>
      <c r="S4768" s="5" t="s">
        <v>17446</v>
      </c>
      <c r="T4768" s="5" t="s">
        <v>17447</v>
      </c>
      <c r="U4768" s="5" t="s">
        <v>17448</v>
      </c>
      <c r="V4768" s="5" t="s">
        <v>17449</v>
      </c>
      <c r="W4768" s="5" t="s">
        <v>17450</v>
      </c>
      <c r="X4768" s="5" t="s">
        <v>17451</v>
      </c>
      <c r="Y4768" s="5" t="s">
        <v>17451</v>
      </c>
    </row>
    <row r="4769" spans="1:25" x14ac:dyDescent="0.2">
      <c r="A4769" s="6">
        <v>1827</v>
      </c>
      <c r="B4769" s="7" t="s">
        <v>84199</v>
      </c>
      <c r="C4769" s="7" t="s">
        <v>87951</v>
      </c>
      <c r="D4769" s="7" t="s">
        <v>82577</v>
      </c>
      <c r="E4769" s="4" t="s">
        <v>83212</v>
      </c>
      <c r="F4769" s="4">
        <f>17-COUNTIF(I4769:Y4769,"-")</f>
        <v>8</v>
      </c>
      <c r="G4769" s="4">
        <f>1-COUNTIF(I4769,"-")</f>
        <v>0</v>
      </c>
      <c r="H4769" s="4">
        <f>16-COUNTIF(J4769:Y4769,"-")</f>
        <v>8</v>
      </c>
      <c r="I4769" s="9" t="s">
        <v>18</v>
      </c>
      <c r="J4769" s="5" t="s">
        <v>18</v>
      </c>
      <c r="K4769" s="5" t="s">
        <v>18902</v>
      </c>
      <c r="L4769" s="5" t="s">
        <v>18903</v>
      </c>
      <c r="M4769" s="5" t="s">
        <v>18904</v>
      </c>
      <c r="N4769" s="5" t="s">
        <v>18905</v>
      </c>
      <c r="O4769" s="5" t="s">
        <v>18906</v>
      </c>
      <c r="P4769" s="5" t="s">
        <v>18907</v>
      </c>
      <c r="Q4769" s="5" t="s">
        <v>18908</v>
      </c>
      <c r="R4769" s="5" t="s">
        <v>18909</v>
      </c>
      <c r="S4769" s="5" t="s">
        <v>18</v>
      </c>
      <c r="T4769" s="5" t="s">
        <v>18</v>
      </c>
      <c r="U4769" s="5" t="s">
        <v>18</v>
      </c>
      <c r="V4769" s="5" t="s">
        <v>18</v>
      </c>
      <c r="W4769" s="5" t="s">
        <v>18</v>
      </c>
      <c r="X4769" s="5" t="s">
        <v>18</v>
      </c>
      <c r="Y4769" s="5" t="s">
        <v>18</v>
      </c>
    </row>
    <row r="4770" spans="1:25" x14ac:dyDescent="0.2">
      <c r="A4770" s="6">
        <v>7372</v>
      </c>
      <c r="B4770" s="7" t="s">
        <v>84128</v>
      </c>
      <c r="C4770" s="7" t="s">
        <v>87971</v>
      </c>
      <c r="D4770" s="7" t="s">
        <v>82377</v>
      </c>
      <c r="E4770" s="4" t="s">
        <v>83212</v>
      </c>
      <c r="F4770" s="4">
        <f>17-COUNTIF(I4770:Y4770,"-")</f>
        <v>8</v>
      </c>
      <c r="G4770" s="4">
        <f>1-COUNTIF(I4770,"-")</f>
        <v>1</v>
      </c>
      <c r="H4770" s="4">
        <f>16-COUNTIF(J4770:Y4770,"-")</f>
        <v>7</v>
      </c>
      <c r="I4770" s="9" t="s">
        <v>19176</v>
      </c>
      <c r="J4770" s="5" t="s">
        <v>19171</v>
      </c>
      <c r="K4770" s="5" t="s">
        <v>19172</v>
      </c>
      <c r="L4770" s="5" t="s">
        <v>18</v>
      </c>
      <c r="M4770" s="5" t="s">
        <v>19173</v>
      </c>
      <c r="N4770" s="5" t="s">
        <v>19174</v>
      </c>
      <c r="O4770" s="5" t="s">
        <v>19175</v>
      </c>
      <c r="P4770" s="5" t="s">
        <v>18</v>
      </c>
      <c r="Q4770" s="5" t="s">
        <v>18</v>
      </c>
      <c r="R4770" s="5" t="s">
        <v>18</v>
      </c>
      <c r="S4770" s="5" t="s">
        <v>18</v>
      </c>
      <c r="T4770" s="5" t="s">
        <v>18</v>
      </c>
      <c r="U4770" s="5" t="s">
        <v>18</v>
      </c>
      <c r="V4770" s="5" t="s">
        <v>18</v>
      </c>
      <c r="W4770" s="5" t="s">
        <v>18</v>
      </c>
      <c r="X4770" s="5" t="s">
        <v>19177</v>
      </c>
      <c r="Y4770" s="5" t="s">
        <v>19178</v>
      </c>
    </row>
    <row r="4771" spans="1:25" x14ac:dyDescent="0.2">
      <c r="A4771" s="6">
        <v>831</v>
      </c>
      <c r="B4771" s="7" t="s">
        <v>82378</v>
      </c>
      <c r="C4771" s="7" t="s">
        <v>82367</v>
      </c>
      <c r="D4771" s="7" t="s">
        <v>82367</v>
      </c>
      <c r="E4771" s="4" t="s">
        <v>83212</v>
      </c>
      <c r="F4771" s="4">
        <f>17-COUNTIF(I4771:Y4771,"-")</f>
        <v>8</v>
      </c>
      <c r="G4771" s="4">
        <f>1-COUNTIF(I4771,"-")</f>
        <v>1</v>
      </c>
      <c r="H4771" s="4">
        <f>16-COUNTIF(J4771:Y4771,"-")</f>
        <v>7</v>
      </c>
      <c r="I4771" s="9" t="s">
        <v>19253</v>
      </c>
      <c r="J4771" s="5" t="s">
        <v>19248</v>
      </c>
      <c r="K4771" s="5" t="s">
        <v>19249</v>
      </c>
      <c r="L4771" s="5" t="s">
        <v>18</v>
      </c>
      <c r="M4771" s="5" t="s">
        <v>19250</v>
      </c>
      <c r="N4771" s="5" t="s">
        <v>19251</v>
      </c>
      <c r="O4771" s="5" t="s">
        <v>19248</v>
      </c>
      <c r="P4771" s="5" t="s">
        <v>19252</v>
      </c>
      <c r="Q4771" s="5" t="s">
        <v>18</v>
      </c>
      <c r="R4771" s="5" t="s">
        <v>18</v>
      </c>
      <c r="S4771" s="5" t="s">
        <v>18</v>
      </c>
      <c r="T4771" s="5" t="s">
        <v>18</v>
      </c>
      <c r="U4771" s="5" t="s">
        <v>18</v>
      </c>
      <c r="V4771" s="5" t="s">
        <v>19254</v>
      </c>
      <c r="W4771" s="5" t="s">
        <v>18</v>
      </c>
      <c r="X4771" s="5" t="s">
        <v>18</v>
      </c>
      <c r="Y4771" s="5" t="s">
        <v>18</v>
      </c>
    </row>
    <row r="4772" spans="1:25" x14ac:dyDescent="0.2">
      <c r="A4772" s="6">
        <v>9157</v>
      </c>
      <c r="B4772" s="7" t="s">
        <v>82493</v>
      </c>
      <c r="C4772" s="7" t="s">
        <v>87988</v>
      </c>
      <c r="D4772" s="7" t="s">
        <v>84233</v>
      </c>
      <c r="E4772" s="4" t="s">
        <v>83212</v>
      </c>
      <c r="F4772" s="4">
        <f>17-COUNTIF(I4772:Y4772,"-")</f>
        <v>8</v>
      </c>
      <c r="G4772" s="4">
        <f>1-COUNTIF(I4772,"-")</f>
        <v>1</v>
      </c>
      <c r="H4772" s="4">
        <f>16-COUNTIF(J4772:Y4772,"-")</f>
        <v>7</v>
      </c>
      <c r="I4772" s="9" t="s">
        <v>19374</v>
      </c>
      <c r="J4772" s="5" t="s">
        <v>19367</v>
      </c>
      <c r="K4772" s="5" t="s">
        <v>19368</v>
      </c>
      <c r="L4772" s="5" t="s">
        <v>19369</v>
      </c>
      <c r="M4772" s="5" t="s">
        <v>19370</v>
      </c>
      <c r="N4772" s="5" t="s">
        <v>19371</v>
      </c>
      <c r="O4772" s="5" t="s">
        <v>19372</v>
      </c>
      <c r="P4772" s="5" t="s">
        <v>19373</v>
      </c>
      <c r="Q4772" s="5" t="s">
        <v>18</v>
      </c>
      <c r="R4772" s="5" t="s">
        <v>18</v>
      </c>
      <c r="S4772" s="5" t="s">
        <v>18</v>
      </c>
      <c r="T4772" s="5" t="s">
        <v>18</v>
      </c>
      <c r="U4772" s="5" t="s">
        <v>18</v>
      </c>
      <c r="V4772" s="5" t="s">
        <v>18</v>
      </c>
      <c r="W4772" s="5" t="s">
        <v>18</v>
      </c>
      <c r="X4772" s="5" t="s">
        <v>18</v>
      </c>
      <c r="Y4772" s="5" t="s">
        <v>18</v>
      </c>
    </row>
    <row r="4773" spans="1:25" x14ac:dyDescent="0.2">
      <c r="A4773" s="6">
        <v>8912</v>
      </c>
      <c r="B4773" s="7" t="s">
        <v>82399</v>
      </c>
      <c r="C4773" s="7" t="s">
        <v>87488</v>
      </c>
      <c r="D4773" s="7" t="s">
        <v>84234</v>
      </c>
      <c r="E4773" s="4" t="s">
        <v>83212</v>
      </c>
      <c r="F4773" s="4">
        <f>17-COUNTIF(I4773:Y4773,"-")</f>
        <v>8</v>
      </c>
      <c r="G4773" s="4">
        <f>1-COUNTIF(I4773,"-")</f>
        <v>1</v>
      </c>
      <c r="H4773" s="4">
        <f>16-COUNTIF(J4773:Y4773,"-")</f>
        <v>7</v>
      </c>
      <c r="I4773" s="9" t="s">
        <v>19382</v>
      </c>
      <c r="J4773" s="5" t="s">
        <v>19375</v>
      </c>
      <c r="K4773" s="5" t="s">
        <v>19376</v>
      </c>
      <c r="L4773" s="5" t="s">
        <v>19377</v>
      </c>
      <c r="M4773" s="5" t="s">
        <v>19378</v>
      </c>
      <c r="N4773" s="5" t="s">
        <v>19379</v>
      </c>
      <c r="O4773" s="5" t="s">
        <v>19380</v>
      </c>
      <c r="P4773" s="5" t="s">
        <v>19381</v>
      </c>
      <c r="Q4773" s="5" t="s">
        <v>18</v>
      </c>
      <c r="R4773" s="5" t="s">
        <v>18</v>
      </c>
      <c r="S4773" s="5" t="s">
        <v>18</v>
      </c>
      <c r="T4773" s="5" t="s">
        <v>18</v>
      </c>
      <c r="U4773" s="5" t="s">
        <v>18</v>
      </c>
      <c r="V4773" s="5" t="s">
        <v>18</v>
      </c>
      <c r="W4773" s="5" t="s">
        <v>18</v>
      </c>
      <c r="X4773" s="5" t="s">
        <v>18</v>
      </c>
      <c r="Y4773" s="5" t="s">
        <v>18</v>
      </c>
    </row>
    <row r="4774" spans="1:25" x14ac:dyDescent="0.2">
      <c r="A4774" s="6">
        <v>8910</v>
      </c>
      <c r="B4774" s="7" t="s">
        <v>82560</v>
      </c>
      <c r="C4774" s="7" t="s">
        <v>87989</v>
      </c>
      <c r="D4774" s="7" t="s">
        <v>82373</v>
      </c>
      <c r="E4774" s="4" t="s">
        <v>83212</v>
      </c>
      <c r="F4774" s="4">
        <f>17-COUNTIF(I4774:Y4774,"-")</f>
        <v>8</v>
      </c>
      <c r="G4774" s="4">
        <f>1-COUNTIF(I4774,"-")</f>
        <v>1</v>
      </c>
      <c r="H4774" s="4">
        <f>16-COUNTIF(J4774:Y4774,"-")</f>
        <v>7</v>
      </c>
      <c r="I4774" s="9" t="s">
        <v>19390</v>
      </c>
      <c r="J4774" s="5" t="s">
        <v>19383</v>
      </c>
      <c r="K4774" s="5" t="s">
        <v>19384</v>
      </c>
      <c r="L4774" s="5" t="s">
        <v>19385</v>
      </c>
      <c r="M4774" s="5" t="s">
        <v>19386</v>
      </c>
      <c r="N4774" s="5" t="s">
        <v>19387</v>
      </c>
      <c r="O4774" s="5" t="s">
        <v>19388</v>
      </c>
      <c r="P4774" s="5" t="s">
        <v>19389</v>
      </c>
      <c r="Q4774" s="5" t="s">
        <v>18</v>
      </c>
      <c r="R4774" s="5" t="s">
        <v>18</v>
      </c>
      <c r="S4774" s="5" t="s">
        <v>18</v>
      </c>
      <c r="T4774" s="5" t="s">
        <v>18</v>
      </c>
      <c r="U4774" s="5" t="s">
        <v>18</v>
      </c>
      <c r="V4774" s="5" t="s">
        <v>18</v>
      </c>
      <c r="W4774" s="5" t="s">
        <v>18</v>
      </c>
      <c r="X4774" s="5" t="s">
        <v>18</v>
      </c>
      <c r="Y4774" s="5" t="s">
        <v>18</v>
      </c>
    </row>
    <row r="4775" spans="1:25" x14ac:dyDescent="0.2">
      <c r="A4775" s="6">
        <v>8635</v>
      </c>
      <c r="B4775" s="7" t="s">
        <v>82493</v>
      </c>
      <c r="C4775" s="7" t="s">
        <v>87990</v>
      </c>
      <c r="D4775" s="7" t="s">
        <v>82448</v>
      </c>
      <c r="E4775" s="4" t="s">
        <v>83212</v>
      </c>
      <c r="F4775" s="4">
        <f>17-COUNTIF(I4775:Y4775,"-")</f>
        <v>8</v>
      </c>
      <c r="G4775" s="4">
        <f>1-COUNTIF(I4775,"-")</f>
        <v>1</v>
      </c>
      <c r="H4775" s="4">
        <f>16-COUNTIF(J4775:Y4775,"-")</f>
        <v>7</v>
      </c>
      <c r="I4775" s="9" t="s">
        <v>19391</v>
      </c>
      <c r="J4775" s="5" t="s">
        <v>19391</v>
      </c>
      <c r="K4775" s="5" t="s">
        <v>19392</v>
      </c>
      <c r="L4775" s="5" t="s">
        <v>19393</v>
      </c>
      <c r="M4775" s="5" t="s">
        <v>19394</v>
      </c>
      <c r="N4775" s="5" t="s">
        <v>19395</v>
      </c>
      <c r="O4775" s="5" t="s">
        <v>19396</v>
      </c>
      <c r="P4775" s="5" t="s">
        <v>19397</v>
      </c>
      <c r="Q4775" s="5" t="s">
        <v>18</v>
      </c>
      <c r="R4775" s="5" t="s">
        <v>18</v>
      </c>
      <c r="S4775" s="5" t="s">
        <v>18</v>
      </c>
      <c r="T4775" s="5" t="s">
        <v>18</v>
      </c>
      <c r="U4775" s="5" t="s">
        <v>18</v>
      </c>
      <c r="V4775" s="5" t="s">
        <v>18</v>
      </c>
      <c r="W4775" s="5" t="s">
        <v>18</v>
      </c>
      <c r="X4775" s="5" t="s">
        <v>18</v>
      </c>
      <c r="Y4775" s="5" t="s">
        <v>18</v>
      </c>
    </row>
    <row r="4776" spans="1:25" x14ac:dyDescent="0.2">
      <c r="A4776" s="6">
        <v>8473</v>
      </c>
      <c r="B4776" s="7" t="s">
        <v>82443</v>
      </c>
      <c r="C4776" s="7" t="s">
        <v>82444</v>
      </c>
      <c r="D4776" s="7" t="s">
        <v>82445</v>
      </c>
      <c r="E4776" s="4" t="s">
        <v>83212</v>
      </c>
      <c r="F4776" s="4">
        <f>17-COUNTIF(I4776:Y4776,"-")</f>
        <v>8</v>
      </c>
      <c r="G4776" s="4">
        <f>1-COUNTIF(I4776,"-")</f>
        <v>1</v>
      </c>
      <c r="H4776" s="4">
        <f>16-COUNTIF(J4776:Y4776,"-")</f>
        <v>7</v>
      </c>
      <c r="I4776" s="9" t="s">
        <v>19405</v>
      </c>
      <c r="J4776" s="5" t="s">
        <v>19398</v>
      </c>
      <c r="K4776" s="5" t="s">
        <v>19399</v>
      </c>
      <c r="L4776" s="5" t="s">
        <v>19400</v>
      </c>
      <c r="M4776" s="5" t="s">
        <v>19401</v>
      </c>
      <c r="N4776" s="5" t="s">
        <v>19402</v>
      </c>
      <c r="O4776" s="5" t="s">
        <v>19403</v>
      </c>
      <c r="P4776" s="5" t="s">
        <v>19404</v>
      </c>
      <c r="Q4776" s="5" t="s">
        <v>18</v>
      </c>
      <c r="R4776" s="5" t="s">
        <v>18</v>
      </c>
      <c r="S4776" s="5" t="s">
        <v>18</v>
      </c>
      <c r="T4776" s="5" t="s">
        <v>18</v>
      </c>
      <c r="U4776" s="5" t="s">
        <v>18</v>
      </c>
      <c r="V4776" s="5" t="s">
        <v>18</v>
      </c>
      <c r="W4776" s="5" t="s">
        <v>18</v>
      </c>
      <c r="X4776" s="5" t="s">
        <v>18</v>
      </c>
      <c r="Y4776" s="5" t="s">
        <v>18</v>
      </c>
    </row>
    <row r="4777" spans="1:25" x14ac:dyDescent="0.2">
      <c r="A4777" s="6">
        <v>8398</v>
      </c>
      <c r="B4777" s="7" t="s">
        <v>84235</v>
      </c>
      <c r="C4777" s="7" t="s">
        <v>87991</v>
      </c>
      <c r="D4777" s="7" t="s">
        <v>82384</v>
      </c>
      <c r="E4777" s="4" t="s">
        <v>83212</v>
      </c>
      <c r="F4777" s="4">
        <f>17-COUNTIF(I4777:Y4777,"-")</f>
        <v>8</v>
      </c>
      <c r="G4777" s="4">
        <f>1-COUNTIF(I4777,"-")</f>
        <v>1</v>
      </c>
      <c r="H4777" s="4">
        <f>16-COUNTIF(J4777:Y4777,"-")</f>
        <v>7</v>
      </c>
      <c r="I4777" s="9" t="s">
        <v>19413</v>
      </c>
      <c r="J4777" s="5" t="s">
        <v>19406</v>
      </c>
      <c r="K4777" s="5" t="s">
        <v>19407</v>
      </c>
      <c r="L4777" s="5" t="s">
        <v>19408</v>
      </c>
      <c r="M4777" s="5" t="s">
        <v>19409</v>
      </c>
      <c r="N4777" s="5" t="s">
        <v>19410</v>
      </c>
      <c r="O4777" s="5" t="s">
        <v>19411</v>
      </c>
      <c r="P4777" s="5" t="s">
        <v>19412</v>
      </c>
      <c r="Q4777" s="5" t="s">
        <v>18</v>
      </c>
      <c r="R4777" s="5" t="s">
        <v>18</v>
      </c>
      <c r="S4777" s="5" t="s">
        <v>18</v>
      </c>
      <c r="T4777" s="5" t="s">
        <v>18</v>
      </c>
      <c r="U4777" s="5" t="s">
        <v>18</v>
      </c>
      <c r="V4777" s="5" t="s">
        <v>18</v>
      </c>
      <c r="W4777" s="5" t="s">
        <v>18</v>
      </c>
      <c r="X4777" s="5" t="s">
        <v>18</v>
      </c>
      <c r="Y4777" s="5" t="s">
        <v>18</v>
      </c>
    </row>
    <row r="4778" spans="1:25" x14ac:dyDescent="0.2">
      <c r="A4778" s="6">
        <v>8070</v>
      </c>
      <c r="B4778" s="7" t="s">
        <v>82560</v>
      </c>
      <c r="C4778" s="7" t="s">
        <v>87992</v>
      </c>
      <c r="D4778" s="7" t="s">
        <v>82577</v>
      </c>
      <c r="E4778" s="4" t="s">
        <v>83212</v>
      </c>
      <c r="F4778" s="4">
        <f>17-COUNTIF(I4778:Y4778,"-")</f>
        <v>8</v>
      </c>
      <c r="G4778" s="4">
        <f>1-COUNTIF(I4778,"-")</f>
        <v>1</v>
      </c>
      <c r="H4778" s="4">
        <f>16-COUNTIF(J4778:Y4778,"-")</f>
        <v>7</v>
      </c>
      <c r="I4778" s="9" t="s">
        <v>19421</v>
      </c>
      <c r="J4778" s="5" t="s">
        <v>19414</v>
      </c>
      <c r="K4778" s="5" t="s">
        <v>19415</v>
      </c>
      <c r="L4778" s="5" t="s">
        <v>19416</v>
      </c>
      <c r="M4778" s="5" t="s">
        <v>19417</v>
      </c>
      <c r="N4778" s="5" t="s">
        <v>19418</v>
      </c>
      <c r="O4778" s="5" t="s">
        <v>19419</v>
      </c>
      <c r="P4778" s="5" t="s">
        <v>19420</v>
      </c>
      <c r="Q4778" s="5" t="s">
        <v>18</v>
      </c>
      <c r="R4778" s="5" t="s">
        <v>18</v>
      </c>
      <c r="S4778" s="5" t="s">
        <v>18</v>
      </c>
      <c r="T4778" s="5" t="s">
        <v>18</v>
      </c>
      <c r="U4778" s="5" t="s">
        <v>18</v>
      </c>
      <c r="V4778" s="5" t="s">
        <v>18</v>
      </c>
      <c r="W4778" s="5" t="s">
        <v>18</v>
      </c>
      <c r="X4778" s="5" t="s">
        <v>18</v>
      </c>
      <c r="Y4778" s="5" t="s">
        <v>18</v>
      </c>
    </row>
    <row r="4779" spans="1:25" x14ac:dyDescent="0.2">
      <c r="A4779" s="6">
        <v>7685</v>
      </c>
      <c r="B4779" s="7" t="s">
        <v>82755</v>
      </c>
      <c r="C4779" s="7" t="s">
        <v>87993</v>
      </c>
      <c r="D4779" s="7" t="s">
        <v>84236</v>
      </c>
      <c r="E4779" s="4" t="s">
        <v>83212</v>
      </c>
      <c r="F4779" s="4">
        <f>17-COUNTIF(I4779:Y4779,"-")</f>
        <v>8</v>
      </c>
      <c r="G4779" s="4">
        <f>1-COUNTIF(I4779,"-")</f>
        <v>1</v>
      </c>
      <c r="H4779" s="4">
        <f>16-COUNTIF(J4779:Y4779,"-")</f>
        <v>7</v>
      </c>
      <c r="I4779" s="9" t="s">
        <v>19429</v>
      </c>
      <c r="J4779" s="5" t="s">
        <v>19422</v>
      </c>
      <c r="K4779" s="5" t="s">
        <v>19423</v>
      </c>
      <c r="L4779" s="5" t="s">
        <v>19424</v>
      </c>
      <c r="M4779" s="5" t="s">
        <v>19425</v>
      </c>
      <c r="N4779" s="5" t="s">
        <v>19426</v>
      </c>
      <c r="O4779" s="5" t="s">
        <v>19427</v>
      </c>
      <c r="P4779" s="5" t="s">
        <v>19428</v>
      </c>
      <c r="Q4779" s="5" t="s">
        <v>18</v>
      </c>
      <c r="R4779" s="5" t="s">
        <v>18</v>
      </c>
      <c r="S4779" s="5" t="s">
        <v>18</v>
      </c>
      <c r="T4779" s="5" t="s">
        <v>18</v>
      </c>
      <c r="U4779" s="5" t="s">
        <v>18</v>
      </c>
      <c r="V4779" s="5" t="s">
        <v>18</v>
      </c>
      <c r="W4779" s="5" t="s">
        <v>18</v>
      </c>
      <c r="X4779" s="5" t="s">
        <v>18</v>
      </c>
      <c r="Y4779" s="5" t="s">
        <v>18</v>
      </c>
    </row>
    <row r="4780" spans="1:25" x14ac:dyDescent="0.2">
      <c r="A4780" s="6">
        <v>7544</v>
      </c>
      <c r="B4780" s="7" t="s">
        <v>82451</v>
      </c>
      <c r="C4780" s="7" t="s">
        <v>87442</v>
      </c>
      <c r="D4780" s="7" t="s">
        <v>84237</v>
      </c>
      <c r="E4780" s="4" t="s">
        <v>83212</v>
      </c>
      <c r="F4780" s="4">
        <f>17-COUNTIF(I4780:Y4780,"-")</f>
        <v>8</v>
      </c>
      <c r="G4780" s="4">
        <f>1-COUNTIF(I4780,"-")</f>
        <v>1</v>
      </c>
      <c r="H4780" s="4">
        <f>16-COUNTIF(J4780:Y4780,"-")</f>
        <v>7</v>
      </c>
      <c r="I4780" s="9" t="s">
        <v>19437</v>
      </c>
      <c r="J4780" s="5" t="s">
        <v>19430</v>
      </c>
      <c r="K4780" s="5" t="s">
        <v>19431</v>
      </c>
      <c r="L4780" s="5" t="s">
        <v>19432</v>
      </c>
      <c r="M4780" s="5" t="s">
        <v>19433</v>
      </c>
      <c r="N4780" s="5" t="s">
        <v>19434</v>
      </c>
      <c r="O4780" s="5" t="s">
        <v>19435</v>
      </c>
      <c r="P4780" s="5" t="s">
        <v>19436</v>
      </c>
      <c r="Q4780" s="5" t="s">
        <v>18</v>
      </c>
      <c r="R4780" s="5" t="s">
        <v>18</v>
      </c>
      <c r="S4780" s="5" t="s">
        <v>18</v>
      </c>
      <c r="T4780" s="5" t="s">
        <v>18</v>
      </c>
      <c r="U4780" s="5" t="s">
        <v>18</v>
      </c>
      <c r="V4780" s="5" t="s">
        <v>18</v>
      </c>
      <c r="W4780" s="5" t="s">
        <v>18</v>
      </c>
      <c r="X4780" s="5" t="s">
        <v>18</v>
      </c>
      <c r="Y4780" s="5" t="s">
        <v>18</v>
      </c>
    </row>
    <row r="4781" spans="1:25" x14ac:dyDescent="0.2">
      <c r="A4781" s="6">
        <v>7525</v>
      </c>
      <c r="B4781" s="7" t="s">
        <v>82443</v>
      </c>
      <c r="C4781" s="7" t="s">
        <v>82444</v>
      </c>
      <c r="D4781" s="7" t="s">
        <v>82445</v>
      </c>
      <c r="E4781" s="4" t="s">
        <v>83212</v>
      </c>
      <c r="F4781" s="4">
        <f>17-COUNTIF(I4781:Y4781,"-")</f>
        <v>8</v>
      </c>
      <c r="G4781" s="4">
        <f>1-COUNTIF(I4781,"-")</f>
        <v>1</v>
      </c>
      <c r="H4781" s="4">
        <f>16-COUNTIF(J4781:Y4781,"-")</f>
        <v>7</v>
      </c>
      <c r="I4781" s="9" t="s">
        <v>19445</v>
      </c>
      <c r="J4781" s="5" t="s">
        <v>19438</v>
      </c>
      <c r="K4781" s="5" t="s">
        <v>19439</v>
      </c>
      <c r="L4781" s="5" t="s">
        <v>19440</v>
      </c>
      <c r="M4781" s="5" t="s">
        <v>19441</v>
      </c>
      <c r="N4781" s="5" t="s">
        <v>19442</v>
      </c>
      <c r="O4781" s="5" t="s">
        <v>19443</v>
      </c>
      <c r="P4781" s="5" t="s">
        <v>19444</v>
      </c>
      <c r="Q4781" s="5" t="s">
        <v>18</v>
      </c>
      <c r="R4781" s="5" t="s">
        <v>18</v>
      </c>
      <c r="S4781" s="5" t="s">
        <v>18</v>
      </c>
      <c r="T4781" s="5" t="s">
        <v>18</v>
      </c>
      <c r="U4781" s="5" t="s">
        <v>18</v>
      </c>
      <c r="V4781" s="5" t="s">
        <v>18</v>
      </c>
      <c r="W4781" s="5" t="s">
        <v>18</v>
      </c>
      <c r="X4781" s="5" t="s">
        <v>18</v>
      </c>
      <c r="Y4781" s="5" t="s">
        <v>18</v>
      </c>
    </row>
    <row r="4782" spans="1:25" x14ac:dyDescent="0.2">
      <c r="A4782" s="6">
        <v>7309</v>
      </c>
      <c r="B4782" s="7" t="s">
        <v>82443</v>
      </c>
      <c r="C4782" s="7" t="s">
        <v>82444</v>
      </c>
      <c r="D4782" s="7" t="s">
        <v>82445</v>
      </c>
      <c r="E4782" s="4" t="s">
        <v>83212</v>
      </c>
      <c r="F4782" s="4">
        <f>17-COUNTIF(I4782:Y4782,"-")</f>
        <v>8</v>
      </c>
      <c r="G4782" s="4">
        <f>1-COUNTIF(I4782,"-")</f>
        <v>1</v>
      </c>
      <c r="H4782" s="4">
        <f>16-COUNTIF(J4782:Y4782,"-")</f>
        <v>7</v>
      </c>
      <c r="I4782" s="9" t="s">
        <v>19453</v>
      </c>
      <c r="J4782" s="5" t="s">
        <v>19446</v>
      </c>
      <c r="K4782" s="5" t="s">
        <v>19447</v>
      </c>
      <c r="L4782" s="5" t="s">
        <v>19448</v>
      </c>
      <c r="M4782" s="5" t="s">
        <v>19449</v>
      </c>
      <c r="N4782" s="5" t="s">
        <v>19450</v>
      </c>
      <c r="O4782" s="5" t="s">
        <v>19451</v>
      </c>
      <c r="P4782" s="5" t="s">
        <v>19452</v>
      </c>
      <c r="Q4782" s="5" t="s">
        <v>18</v>
      </c>
      <c r="R4782" s="5" t="s">
        <v>18</v>
      </c>
      <c r="S4782" s="5" t="s">
        <v>18</v>
      </c>
      <c r="T4782" s="5" t="s">
        <v>18</v>
      </c>
      <c r="U4782" s="5" t="s">
        <v>18</v>
      </c>
      <c r="V4782" s="5" t="s">
        <v>18</v>
      </c>
      <c r="W4782" s="5" t="s">
        <v>18</v>
      </c>
      <c r="X4782" s="5" t="s">
        <v>18</v>
      </c>
      <c r="Y4782" s="5" t="s">
        <v>18</v>
      </c>
    </row>
    <row r="4783" spans="1:25" x14ac:dyDescent="0.2">
      <c r="A4783" s="6">
        <v>6219</v>
      </c>
      <c r="B4783" s="7" t="s">
        <v>82451</v>
      </c>
      <c r="C4783" s="7" t="s">
        <v>87994</v>
      </c>
      <c r="D4783" s="7" t="s">
        <v>82522</v>
      </c>
      <c r="E4783" s="4" t="s">
        <v>83212</v>
      </c>
      <c r="F4783" s="4">
        <f>17-COUNTIF(I4783:Y4783,"-")</f>
        <v>8</v>
      </c>
      <c r="G4783" s="4">
        <f>1-COUNTIF(I4783,"-")</f>
        <v>1</v>
      </c>
      <c r="H4783" s="4">
        <f>16-COUNTIF(J4783:Y4783,"-")</f>
        <v>7</v>
      </c>
      <c r="I4783" s="9" t="s">
        <v>19461</v>
      </c>
      <c r="J4783" s="5" t="s">
        <v>19454</v>
      </c>
      <c r="K4783" s="5" t="s">
        <v>19455</v>
      </c>
      <c r="L4783" s="5" t="s">
        <v>19456</v>
      </c>
      <c r="M4783" s="5" t="s">
        <v>19457</v>
      </c>
      <c r="N4783" s="5" t="s">
        <v>19458</v>
      </c>
      <c r="O4783" s="5" t="s">
        <v>19459</v>
      </c>
      <c r="P4783" s="5" t="s">
        <v>19460</v>
      </c>
      <c r="Q4783" s="5" t="s">
        <v>18</v>
      </c>
      <c r="R4783" s="5" t="s">
        <v>18</v>
      </c>
      <c r="S4783" s="5" t="s">
        <v>18</v>
      </c>
      <c r="T4783" s="5" t="s">
        <v>18</v>
      </c>
      <c r="U4783" s="5" t="s">
        <v>18</v>
      </c>
      <c r="V4783" s="5" t="s">
        <v>18</v>
      </c>
      <c r="W4783" s="5" t="s">
        <v>18</v>
      </c>
      <c r="X4783" s="5" t="s">
        <v>18</v>
      </c>
      <c r="Y4783" s="5" t="s">
        <v>18</v>
      </c>
    </row>
    <row r="4784" spans="1:25" x14ac:dyDescent="0.2">
      <c r="A4784" s="6">
        <v>5787</v>
      </c>
      <c r="B4784" s="7" t="s">
        <v>82493</v>
      </c>
      <c r="C4784" s="7" t="s">
        <v>87995</v>
      </c>
      <c r="D4784" s="7" t="s">
        <v>84238</v>
      </c>
      <c r="E4784" s="4" t="s">
        <v>83212</v>
      </c>
      <c r="F4784" s="4">
        <f>17-COUNTIF(I4784:Y4784,"-")</f>
        <v>8</v>
      </c>
      <c r="G4784" s="4">
        <f>1-COUNTIF(I4784,"-")</f>
        <v>1</v>
      </c>
      <c r="H4784" s="4">
        <f>16-COUNTIF(J4784:Y4784,"-")</f>
        <v>7</v>
      </c>
      <c r="I4784" s="9" t="s">
        <v>19469</v>
      </c>
      <c r="J4784" s="5" t="s">
        <v>19462</v>
      </c>
      <c r="K4784" s="5" t="s">
        <v>19463</v>
      </c>
      <c r="L4784" s="5" t="s">
        <v>19464</v>
      </c>
      <c r="M4784" s="5" t="s">
        <v>19465</v>
      </c>
      <c r="N4784" s="5" t="s">
        <v>19466</v>
      </c>
      <c r="O4784" s="5" t="s">
        <v>19467</v>
      </c>
      <c r="P4784" s="5" t="s">
        <v>19468</v>
      </c>
      <c r="Q4784" s="5" t="s">
        <v>18</v>
      </c>
      <c r="R4784" s="5" t="s">
        <v>18</v>
      </c>
      <c r="S4784" s="5" t="s">
        <v>18</v>
      </c>
      <c r="T4784" s="5" t="s">
        <v>18</v>
      </c>
      <c r="U4784" s="5" t="s">
        <v>18</v>
      </c>
      <c r="V4784" s="5" t="s">
        <v>18</v>
      </c>
      <c r="W4784" s="5" t="s">
        <v>18</v>
      </c>
      <c r="X4784" s="5" t="s">
        <v>18</v>
      </c>
      <c r="Y4784" s="5" t="s">
        <v>18</v>
      </c>
    </row>
    <row r="4785" spans="1:25" x14ac:dyDescent="0.2">
      <c r="A4785" s="6">
        <v>4986</v>
      </c>
      <c r="B4785" s="7" t="s">
        <v>82399</v>
      </c>
      <c r="C4785" s="7" t="s">
        <v>82507</v>
      </c>
      <c r="D4785" s="7" t="s">
        <v>82448</v>
      </c>
      <c r="E4785" s="4" t="s">
        <v>83212</v>
      </c>
      <c r="F4785" s="4">
        <f>17-COUNTIF(I4785:Y4785,"-")</f>
        <v>8</v>
      </c>
      <c r="G4785" s="4">
        <f>1-COUNTIF(I4785,"-")</f>
        <v>1</v>
      </c>
      <c r="H4785" s="4">
        <f>16-COUNTIF(J4785:Y4785,"-")</f>
        <v>7</v>
      </c>
      <c r="I4785" s="9" t="s">
        <v>19477</v>
      </c>
      <c r="J4785" s="5" t="s">
        <v>19470</v>
      </c>
      <c r="K4785" s="5" t="s">
        <v>19471</v>
      </c>
      <c r="L4785" s="5" t="s">
        <v>19472</v>
      </c>
      <c r="M4785" s="5" t="s">
        <v>19473</v>
      </c>
      <c r="N4785" s="5" t="s">
        <v>19474</v>
      </c>
      <c r="O4785" s="5" t="s">
        <v>19475</v>
      </c>
      <c r="P4785" s="5" t="s">
        <v>19476</v>
      </c>
      <c r="Q4785" s="5" t="s">
        <v>18</v>
      </c>
      <c r="R4785" s="5" t="s">
        <v>18</v>
      </c>
      <c r="S4785" s="5" t="s">
        <v>18</v>
      </c>
      <c r="T4785" s="5" t="s">
        <v>18</v>
      </c>
      <c r="U4785" s="5" t="s">
        <v>18</v>
      </c>
      <c r="V4785" s="5" t="s">
        <v>18</v>
      </c>
      <c r="W4785" s="5" t="s">
        <v>18</v>
      </c>
      <c r="X4785" s="5" t="s">
        <v>18</v>
      </c>
      <c r="Y4785" s="5" t="s">
        <v>18</v>
      </c>
    </row>
    <row r="4786" spans="1:25" x14ac:dyDescent="0.2">
      <c r="A4786" s="6">
        <v>4984</v>
      </c>
      <c r="B4786" s="7" t="s">
        <v>82831</v>
      </c>
      <c r="C4786" s="7" t="s">
        <v>82832</v>
      </c>
      <c r="D4786" s="7" t="s">
        <v>82577</v>
      </c>
      <c r="E4786" s="4" t="s">
        <v>83212</v>
      </c>
      <c r="F4786" s="4">
        <f>17-COUNTIF(I4786:Y4786,"-")</f>
        <v>8</v>
      </c>
      <c r="G4786" s="4">
        <f>1-COUNTIF(I4786,"-")</f>
        <v>1</v>
      </c>
      <c r="H4786" s="4">
        <f>16-COUNTIF(J4786:Y4786,"-")</f>
        <v>7</v>
      </c>
      <c r="I4786" s="9" t="s">
        <v>19485</v>
      </c>
      <c r="J4786" s="5" t="s">
        <v>19478</v>
      </c>
      <c r="K4786" s="5" t="s">
        <v>19479</v>
      </c>
      <c r="L4786" s="5" t="s">
        <v>19480</v>
      </c>
      <c r="M4786" s="5" t="s">
        <v>19481</v>
      </c>
      <c r="N4786" s="5" t="s">
        <v>19482</v>
      </c>
      <c r="O4786" s="5" t="s">
        <v>19483</v>
      </c>
      <c r="P4786" s="5" t="s">
        <v>19484</v>
      </c>
      <c r="Q4786" s="5" t="s">
        <v>18</v>
      </c>
      <c r="R4786" s="5" t="s">
        <v>18</v>
      </c>
      <c r="S4786" s="5" t="s">
        <v>18</v>
      </c>
      <c r="T4786" s="5" t="s">
        <v>18</v>
      </c>
      <c r="U4786" s="5" t="s">
        <v>18</v>
      </c>
      <c r="V4786" s="5" t="s">
        <v>18</v>
      </c>
      <c r="W4786" s="5" t="s">
        <v>18</v>
      </c>
      <c r="X4786" s="5" t="s">
        <v>18</v>
      </c>
      <c r="Y4786" s="5" t="s">
        <v>18</v>
      </c>
    </row>
    <row r="4787" spans="1:25" x14ac:dyDescent="0.2">
      <c r="A4787" s="6">
        <v>4806</v>
      </c>
      <c r="B4787" s="7" t="s">
        <v>82399</v>
      </c>
      <c r="C4787" s="7" t="s">
        <v>87996</v>
      </c>
      <c r="D4787" s="7" t="s">
        <v>82559</v>
      </c>
      <c r="E4787" s="4" t="s">
        <v>83212</v>
      </c>
      <c r="F4787" s="4">
        <f>17-COUNTIF(I4787:Y4787,"-")</f>
        <v>8</v>
      </c>
      <c r="G4787" s="4">
        <f>1-COUNTIF(I4787,"-")</f>
        <v>1</v>
      </c>
      <c r="H4787" s="4">
        <f>16-COUNTIF(J4787:Y4787,"-")</f>
        <v>7</v>
      </c>
      <c r="I4787" s="9" t="s">
        <v>19493</v>
      </c>
      <c r="J4787" s="5" t="s">
        <v>19486</v>
      </c>
      <c r="K4787" s="5" t="s">
        <v>19487</v>
      </c>
      <c r="L4787" s="5" t="s">
        <v>19488</v>
      </c>
      <c r="M4787" s="5" t="s">
        <v>19489</v>
      </c>
      <c r="N4787" s="5" t="s">
        <v>19490</v>
      </c>
      <c r="O4787" s="5" t="s">
        <v>19491</v>
      </c>
      <c r="P4787" s="5" t="s">
        <v>19492</v>
      </c>
      <c r="Q4787" s="5" t="s">
        <v>18</v>
      </c>
      <c r="R4787" s="5" t="s">
        <v>18</v>
      </c>
      <c r="S4787" s="5" t="s">
        <v>18</v>
      </c>
      <c r="T4787" s="5" t="s">
        <v>18</v>
      </c>
      <c r="U4787" s="5" t="s">
        <v>18</v>
      </c>
      <c r="V4787" s="5" t="s">
        <v>18</v>
      </c>
      <c r="W4787" s="5" t="s">
        <v>18</v>
      </c>
      <c r="X4787" s="5" t="s">
        <v>18</v>
      </c>
      <c r="Y4787" s="5" t="s">
        <v>18</v>
      </c>
    </row>
    <row r="4788" spans="1:25" x14ac:dyDescent="0.2">
      <c r="A4788" s="6">
        <v>4634</v>
      </c>
      <c r="B4788" s="7" t="s">
        <v>84239</v>
      </c>
      <c r="C4788" s="7" t="s">
        <v>87997</v>
      </c>
      <c r="D4788" s="7" t="s">
        <v>82412</v>
      </c>
      <c r="E4788" s="4" t="s">
        <v>83212</v>
      </c>
      <c r="F4788" s="4">
        <f>17-COUNTIF(I4788:Y4788,"-")</f>
        <v>8</v>
      </c>
      <c r="G4788" s="4">
        <f>1-COUNTIF(I4788,"-")</f>
        <v>1</v>
      </c>
      <c r="H4788" s="4">
        <f>16-COUNTIF(J4788:Y4788,"-")</f>
        <v>7</v>
      </c>
      <c r="I4788" s="9" t="s">
        <v>19501</v>
      </c>
      <c r="J4788" s="5" t="s">
        <v>19494</v>
      </c>
      <c r="K4788" s="5" t="s">
        <v>19495</v>
      </c>
      <c r="L4788" s="5" t="s">
        <v>19496</v>
      </c>
      <c r="M4788" s="5" t="s">
        <v>19497</v>
      </c>
      <c r="N4788" s="5" t="s">
        <v>19498</v>
      </c>
      <c r="O4788" s="5" t="s">
        <v>19499</v>
      </c>
      <c r="P4788" s="5" t="s">
        <v>19500</v>
      </c>
      <c r="Q4788" s="5" t="s">
        <v>18</v>
      </c>
      <c r="R4788" s="5" t="s">
        <v>18</v>
      </c>
      <c r="S4788" s="5" t="s">
        <v>18</v>
      </c>
      <c r="T4788" s="5" t="s">
        <v>18</v>
      </c>
      <c r="U4788" s="5" t="s">
        <v>18</v>
      </c>
      <c r="V4788" s="5" t="s">
        <v>18</v>
      </c>
      <c r="W4788" s="5" t="s">
        <v>18</v>
      </c>
      <c r="X4788" s="5" t="s">
        <v>18</v>
      </c>
      <c r="Y4788" s="5" t="s">
        <v>18</v>
      </c>
    </row>
    <row r="4789" spans="1:25" x14ac:dyDescent="0.2">
      <c r="A4789" s="6">
        <v>4633</v>
      </c>
      <c r="B4789" s="7" t="s">
        <v>84240</v>
      </c>
      <c r="C4789" s="7" t="s">
        <v>87998</v>
      </c>
      <c r="D4789" s="7" t="s">
        <v>84241</v>
      </c>
      <c r="E4789" s="4" t="s">
        <v>83212</v>
      </c>
      <c r="F4789" s="4">
        <f>17-COUNTIF(I4789:Y4789,"-")</f>
        <v>8</v>
      </c>
      <c r="G4789" s="4">
        <f>1-COUNTIF(I4789,"-")</f>
        <v>1</v>
      </c>
      <c r="H4789" s="4">
        <f>16-COUNTIF(J4789:Y4789,"-")</f>
        <v>7</v>
      </c>
      <c r="I4789" s="9" t="s">
        <v>19509</v>
      </c>
      <c r="J4789" s="5" t="s">
        <v>19502</v>
      </c>
      <c r="K4789" s="5" t="s">
        <v>19503</v>
      </c>
      <c r="L4789" s="5" t="s">
        <v>19504</v>
      </c>
      <c r="M4789" s="5" t="s">
        <v>19505</v>
      </c>
      <c r="N4789" s="5" t="s">
        <v>19506</v>
      </c>
      <c r="O4789" s="5" t="s">
        <v>19507</v>
      </c>
      <c r="P4789" s="5" t="s">
        <v>19508</v>
      </c>
      <c r="Q4789" s="5" t="s">
        <v>18</v>
      </c>
      <c r="R4789" s="5" t="s">
        <v>18</v>
      </c>
      <c r="S4789" s="5" t="s">
        <v>18</v>
      </c>
      <c r="T4789" s="5" t="s">
        <v>18</v>
      </c>
      <c r="U4789" s="5" t="s">
        <v>18</v>
      </c>
      <c r="V4789" s="5" t="s">
        <v>18</v>
      </c>
      <c r="W4789" s="5" t="s">
        <v>18</v>
      </c>
      <c r="X4789" s="5" t="s">
        <v>18</v>
      </c>
      <c r="Y4789" s="5" t="s">
        <v>18</v>
      </c>
    </row>
    <row r="4790" spans="1:25" x14ac:dyDescent="0.2">
      <c r="A4790" s="6">
        <v>4404</v>
      </c>
      <c r="B4790" s="7" t="s">
        <v>82416</v>
      </c>
      <c r="C4790" s="7" t="s">
        <v>87999</v>
      </c>
      <c r="D4790" s="7" t="s">
        <v>84242</v>
      </c>
      <c r="E4790" s="4" t="s">
        <v>83212</v>
      </c>
      <c r="F4790" s="4">
        <f>17-COUNTIF(I4790:Y4790,"-")</f>
        <v>8</v>
      </c>
      <c r="G4790" s="4">
        <f>1-COUNTIF(I4790,"-")</f>
        <v>1</v>
      </c>
      <c r="H4790" s="4">
        <f>16-COUNTIF(J4790:Y4790,"-")</f>
        <v>7</v>
      </c>
      <c r="I4790" s="9" t="s">
        <v>19517</v>
      </c>
      <c r="J4790" s="5" t="s">
        <v>19510</v>
      </c>
      <c r="K4790" s="5" t="s">
        <v>19511</v>
      </c>
      <c r="L4790" s="5" t="s">
        <v>19512</v>
      </c>
      <c r="M4790" s="5" t="s">
        <v>19513</v>
      </c>
      <c r="N4790" s="5" t="s">
        <v>19514</v>
      </c>
      <c r="O4790" s="5" t="s">
        <v>19515</v>
      </c>
      <c r="P4790" s="5" t="s">
        <v>19516</v>
      </c>
      <c r="Q4790" s="5" t="s">
        <v>18</v>
      </c>
      <c r="R4790" s="5" t="s">
        <v>18</v>
      </c>
      <c r="S4790" s="5" t="s">
        <v>18</v>
      </c>
      <c r="T4790" s="5" t="s">
        <v>18</v>
      </c>
      <c r="U4790" s="5" t="s">
        <v>18</v>
      </c>
      <c r="V4790" s="5" t="s">
        <v>18</v>
      </c>
      <c r="W4790" s="5" t="s">
        <v>18</v>
      </c>
      <c r="X4790" s="5" t="s">
        <v>18</v>
      </c>
      <c r="Y4790" s="5" t="s">
        <v>18</v>
      </c>
    </row>
    <row r="4791" spans="1:25" x14ac:dyDescent="0.2">
      <c r="A4791" s="6">
        <v>4157</v>
      </c>
      <c r="B4791" s="7" t="s">
        <v>82552</v>
      </c>
      <c r="C4791" s="7" t="s">
        <v>87284</v>
      </c>
      <c r="D4791" s="7" t="s">
        <v>82476</v>
      </c>
      <c r="E4791" s="4" t="s">
        <v>83212</v>
      </c>
      <c r="F4791" s="4">
        <f>17-COUNTIF(I4791:Y4791,"-")</f>
        <v>8</v>
      </c>
      <c r="G4791" s="4">
        <f>1-COUNTIF(I4791,"-")</f>
        <v>1</v>
      </c>
      <c r="H4791" s="4">
        <f>16-COUNTIF(J4791:Y4791,"-")</f>
        <v>7</v>
      </c>
      <c r="I4791" s="9" t="s">
        <v>19525</v>
      </c>
      <c r="J4791" s="5" t="s">
        <v>19518</v>
      </c>
      <c r="K4791" s="5" t="s">
        <v>19519</v>
      </c>
      <c r="L4791" s="5" t="s">
        <v>19520</v>
      </c>
      <c r="M4791" s="5" t="s">
        <v>19521</v>
      </c>
      <c r="N4791" s="5" t="s">
        <v>19522</v>
      </c>
      <c r="O4791" s="5" t="s">
        <v>19523</v>
      </c>
      <c r="P4791" s="5" t="s">
        <v>19524</v>
      </c>
      <c r="Q4791" s="5" t="s">
        <v>18</v>
      </c>
      <c r="R4791" s="5" t="s">
        <v>18</v>
      </c>
      <c r="S4791" s="5" t="s">
        <v>18</v>
      </c>
      <c r="T4791" s="5" t="s">
        <v>18</v>
      </c>
      <c r="U4791" s="5" t="s">
        <v>18</v>
      </c>
      <c r="V4791" s="5" t="s">
        <v>18</v>
      </c>
      <c r="W4791" s="5" t="s">
        <v>18</v>
      </c>
      <c r="X4791" s="5" t="s">
        <v>18</v>
      </c>
      <c r="Y4791" s="5" t="s">
        <v>18</v>
      </c>
    </row>
    <row r="4792" spans="1:25" x14ac:dyDescent="0.2">
      <c r="A4792" s="6">
        <v>3900</v>
      </c>
      <c r="B4792" s="7" t="s">
        <v>82416</v>
      </c>
      <c r="C4792" s="7" t="s">
        <v>88000</v>
      </c>
      <c r="D4792" s="7" t="s">
        <v>83172</v>
      </c>
      <c r="E4792" s="4" t="s">
        <v>83212</v>
      </c>
      <c r="F4792" s="4">
        <f>17-COUNTIF(I4792:Y4792,"-")</f>
        <v>8</v>
      </c>
      <c r="G4792" s="4">
        <f>1-COUNTIF(I4792,"-")</f>
        <v>1</v>
      </c>
      <c r="H4792" s="4">
        <f>16-COUNTIF(J4792:Y4792,"-")</f>
        <v>7</v>
      </c>
      <c r="I4792" s="9" t="s">
        <v>19533</v>
      </c>
      <c r="J4792" s="5" t="s">
        <v>19526</v>
      </c>
      <c r="K4792" s="5" t="s">
        <v>19527</v>
      </c>
      <c r="L4792" s="5" t="s">
        <v>19528</v>
      </c>
      <c r="M4792" s="5" t="s">
        <v>19529</v>
      </c>
      <c r="N4792" s="5" t="s">
        <v>19530</v>
      </c>
      <c r="O4792" s="5" t="s">
        <v>19531</v>
      </c>
      <c r="P4792" s="5" t="s">
        <v>19532</v>
      </c>
      <c r="Q4792" s="5" t="s">
        <v>18</v>
      </c>
      <c r="R4792" s="5" t="s">
        <v>18</v>
      </c>
      <c r="S4792" s="5" t="s">
        <v>18</v>
      </c>
      <c r="T4792" s="5" t="s">
        <v>18</v>
      </c>
      <c r="U4792" s="5" t="s">
        <v>18</v>
      </c>
      <c r="V4792" s="5" t="s">
        <v>18</v>
      </c>
      <c r="W4792" s="5" t="s">
        <v>18</v>
      </c>
      <c r="X4792" s="5" t="s">
        <v>18</v>
      </c>
      <c r="Y4792" s="5" t="s">
        <v>18</v>
      </c>
    </row>
    <row r="4793" spans="1:25" x14ac:dyDescent="0.2">
      <c r="A4793" s="6">
        <v>3689</v>
      </c>
      <c r="B4793" s="7" t="s">
        <v>82465</v>
      </c>
      <c r="C4793" s="7" t="s">
        <v>82477</v>
      </c>
      <c r="D4793" s="7" t="s">
        <v>82370</v>
      </c>
      <c r="E4793" s="4" t="s">
        <v>83212</v>
      </c>
      <c r="F4793" s="4">
        <f>17-COUNTIF(I4793:Y4793,"-")</f>
        <v>8</v>
      </c>
      <c r="G4793" s="4">
        <f>1-COUNTIF(I4793,"-")</f>
        <v>1</v>
      </c>
      <c r="H4793" s="4">
        <f>16-COUNTIF(J4793:Y4793,"-")</f>
        <v>7</v>
      </c>
      <c r="I4793" s="9" t="s">
        <v>19541</v>
      </c>
      <c r="J4793" s="5" t="s">
        <v>19534</v>
      </c>
      <c r="K4793" s="5" t="s">
        <v>19535</v>
      </c>
      <c r="L4793" s="5" t="s">
        <v>19536</v>
      </c>
      <c r="M4793" s="5" t="s">
        <v>19537</v>
      </c>
      <c r="N4793" s="5" t="s">
        <v>19538</v>
      </c>
      <c r="O4793" s="5" t="s">
        <v>19539</v>
      </c>
      <c r="P4793" s="5" t="s">
        <v>19540</v>
      </c>
      <c r="Q4793" s="5" t="s">
        <v>18</v>
      </c>
      <c r="R4793" s="5" t="s">
        <v>18</v>
      </c>
      <c r="S4793" s="5" t="s">
        <v>18</v>
      </c>
      <c r="T4793" s="5" t="s">
        <v>18</v>
      </c>
      <c r="U4793" s="5" t="s">
        <v>18</v>
      </c>
      <c r="V4793" s="5" t="s">
        <v>18</v>
      </c>
      <c r="W4793" s="5" t="s">
        <v>18</v>
      </c>
      <c r="X4793" s="5" t="s">
        <v>18</v>
      </c>
      <c r="Y4793" s="5" t="s">
        <v>18</v>
      </c>
    </row>
    <row r="4794" spans="1:25" x14ac:dyDescent="0.2">
      <c r="A4794" s="6">
        <v>3517</v>
      </c>
      <c r="B4794" s="7" t="s">
        <v>82616</v>
      </c>
      <c r="C4794" s="7" t="s">
        <v>82367</v>
      </c>
      <c r="D4794" s="7" t="s">
        <v>82367</v>
      </c>
      <c r="E4794" s="4" t="s">
        <v>83212</v>
      </c>
      <c r="F4794" s="4">
        <f>17-COUNTIF(I4794:Y4794,"-")</f>
        <v>8</v>
      </c>
      <c r="G4794" s="4">
        <f>1-COUNTIF(I4794,"-")</f>
        <v>1</v>
      </c>
      <c r="H4794" s="4">
        <f>16-COUNTIF(J4794:Y4794,"-")</f>
        <v>7</v>
      </c>
      <c r="I4794" s="9" t="s">
        <v>19549</v>
      </c>
      <c r="J4794" s="5" t="s">
        <v>19542</v>
      </c>
      <c r="K4794" s="5" t="s">
        <v>19543</v>
      </c>
      <c r="L4794" s="5" t="s">
        <v>19544</v>
      </c>
      <c r="M4794" s="5" t="s">
        <v>19545</v>
      </c>
      <c r="N4794" s="5" t="s">
        <v>19546</v>
      </c>
      <c r="O4794" s="5" t="s">
        <v>19547</v>
      </c>
      <c r="P4794" s="5" t="s">
        <v>19548</v>
      </c>
      <c r="Q4794" s="5" t="s">
        <v>18</v>
      </c>
      <c r="R4794" s="5" t="s">
        <v>18</v>
      </c>
      <c r="S4794" s="5" t="s">
        <v>18</v>
      </c>
      <c r="T4794" s="5" t="s">
        <v>18</v>
      </c>
      <c r="U4794" s="5" t="s">
        <v>18</v>
      </c>
      <c r="V4794" s="5" t="s">
        <v>18</v>
      </c>
      <c r="W4794" s="5" t="s">
        <v>18</v>
      </c>
      <c r="X4794" s="5" t="s">
        <v>18</v>
      </c>
      <c r="Y4794" s="5" t="s">
        <v>18</v>
      </c>
    </row>
    <row r="4795" spans="1:25" x14ac:dyDescent="0.2">
      <c r="A4795" s="6">
        <v>3226</v>
      </c>
      <c r="B4795" s="7" t="s">
        <v>84243</v>
      </c>
      <c r="C4795" s="7" t="s">
        <v>88001</v>
      </c>
      <c r="D4795" s="7" t="s">
        <v>82445</v>
      </c>
      <c r="E4795" s="4" t="s">
        <v>83212</v>
      </c>
      <c r="F4795" s="4">
        <f>17-COUNTIF(I4795:Y4795,"-")</f>
        <v>8</v>
      </c>
      <c r="G4795" s="4">
        <f>1-COUNTIF(I4795,"-")</f>
        <v>1</v>
      </c>
      <c r="H4795" s="4">
        <f>16-COUNTIF(J4795:Y4795,"-")</f>
        <v>7</v>
      </c>
      <c r="I4795" s="9" t="s">
        <v>19557</v>
      </c>
      <c r="J4795" s="5" t="s">
        <v>19550</v>
      </c>
      <c r="K4795" s="5" t="s">
        <v>19551</v>
      </c>
      <c r="L4795" s="5" t="s">
        <v>19552</v>
      </c>
      <c r="M4795" s="5" t="s">
        <v>19553</v>
      </c>
      <c r="N4795" s="5" t="s">
        <v>19554</v>
      </c>
      <c r="O4795" s="5" t="s">
        <v>19555</v>
      </c>
      <c r="P4795" s="5" t="s">
        <v>19556</v>
      </c>
      <c r="Q4795" s="5" t="s">
        <v>18</v>
      </c>
      <c r="R4795" s="5" t="s">
        <v>18</v>
      </c>
      <c r="S4795" s="5" t="s">
        <v>18</v>
      </c>
      <c r="T4795" s="5" t="s">
        <v>18</v>
      </c>
      <c r="U4795" s="5" t="s">
        <v>18</v>
      </c>
      <c r="V4795" s="5" t="s">
        <v>18</v>
      </c>
      <c r="W4795" s="5" t="s">
        <v>18</v>
      </c>
      <c r="X4795" s="5" t="s">
        <v>18</v>
      </c>
      <c r="Y4795" s="5" t="s">
        <v>18</v>
      </c>
    </row>
    <row r="4796" spans="1:25" x14ac:dyDescent="0.2">
      <c r="A4796" s="6">
        <v>3203</v>
      </c>
      <c r="B4796" s="7" t="s">
        <v>82493</v>
      </c>
      <c r="C4796" s="7" t="s">
        <v>87988</v>
      </c>
      <c r="D4796" s="7" t="s">
        <v>84244</v>
      </c>
      <c r="E4796" s="4" t="s">
        <v>83212</v>
      </c>
      <c r="F4796" s="4">
        <f>17-COUNTIF(I4796:Y4796,"-")</f>
        <v>8</v>
      </c>
      <c r="G4796" s="4">
        <f>1-COUNTIF(I4796,"-")</f>
        <v>1</v>
      </c>
      <c r="H4796" s="4">
        <f>16-COUNTIF(J4796:Y4796,"-")</f>
        <v>7</v>
      </c>
      <c r="I4796" s="9" t="s">
        <v>19565</v>
      </c>
      <c r="J4796" s="5" t="s">
        <v>19558</v>
      </c>
      <c r="K4796" s="5" t="s">
        <v>19559</v>
      </c>
      <c r="L4796" s="5" t="s">
        <v>19560</v>
      </c>
      <c r="M4796" s="5" t="s">
        <v>19561</v>
      </c>
      <c r="N4796" s="5" t="s">
        <v>19562</v>
      </c>
      <c r="O4796" s="5" t="s">
        <v>19563</v>
      </c>
      <c r="P4796" s="5" t="s">
        <v>19564</v>
      </c>
      <c r="Q4796" s="5" t="s">
        <v>18</v>
      </c>
      <c r="R4796" s="5" t="s">
        <v>18</v>
      </c>
      <c r="S4796" s="5" t="s">
        <v>18</v>
      </c>
      <c r="T4796" s="5" t="s">
        <v>18</v>
      </c>
      <c r="U4796" s="5" t="s">
        <v>18</v>
      </c>
      <c r="V4796" s="5" t="s">
        <v>18</v>
      </c>
      <c r="W4796" s="5" t="s">
        <v>18</v>
      </c>
      <c r="X4796" s="5" t="s">
        <v>18</v>
      </c>
      <c r="Y4796" s="5" t="s">
        <v>18</v>
      </c>
    </row>
    <row r="4797" spans="1:25" x14ac:dyDescent="0.2">
      <c r="A4797" s="6">
        <v>2904</v>
      </c>
      <c r="B4797" s="7" t="s">
        <v>82399</v>
      </c>
      <c r="C4797" s="7" t="s">
        <v>83183</v>
      </c>
      <c r="D4797" s="7" t="s">
        <v>82559</v>
      </c>
      <c r="E4797" s="4" t="s">
        <v>83212</v>
      </c>
      <c r="F4797" s="4">
        <f>17-COUNTIF(I4797:Y4797,"-")</f>
        <v>8</v>
      </c>
      <c r="G4797" s="4">
        <f>1-COUNTIF(I4797,"-")</f>
        <v>1</v>
      </c>
      <c r="H4797" s="4">
        <f>16-COUNTIF(J4797:Y4797,"-")</f>
        <v>7</v>
      </c>
      <c r="I4797" s="9" t="s">
        <v>19573</v>
      </c>
      <c r="J4797" s="5" t="s">
        <v>19566</v>
      </c>
      <c r="K4797" s="5" t="s">
        <v>19567</v>
      </c>
      <c r="L4797" s="5" t="s">
        <v>19568</v>
      </c>
      <c r="M4797" s="5" t="s">
        <v>19569</v>
      </c>
      <c r="N4797" s="5" t="s">
        <v>19570</v>
      </c>
      <c r="O4797" s="5" t="s">
        <v>19571</v>
      </c>
      <c r="P4797" s="5" t="s">
        <v>19572</v>
      </c>
      <c r="Q4797" s="5" t="s">
        <v>18</v>
      </c>
      <c r="R4797" s="5" t="s">
        <v>18</v>
      </c>
      <c r="S4797" s="5" t="s">
        <v>18</v>
      </c>
      <c r="T4797" s="5" t="s">
        <v>18</v>
      </c>
      <c r="U4797" s="5" t="s">
        <v>18</v>
      </c>
      <c r="V4797" s="5" t="s">
        <v>18</v>
      </c>
      <c r="W4797" s="5" t="s">
        <v>18</v>
      </c>
      <c r="X4797" s="5" t="s">
        <v>18</v>
      </c>
      <c r="Y4797" s="5" t="s">
        <v>18</v>
      </c>
    </row>
    <row r="4798" spans="1:25" x14ac:dyDescent="0.2">
      <c r="A4798" s="6">
        <v>1883</v>
      </c>
      <c r="B4798" s="7" t="s">
        <v>82443</v>
      </c>
      <c r="C4798" s="7" t="s">
        <v>82444</v>
      </c>
      <c r="D4798" s="7" t="s">
        <v>82445</v>
      </c>
      <c r="E4798" s="4" t="s">
        <v>83212</v>
      </c>
      <c r="F4798" s="4">
        <f>17-COUNTIF(I4798:Y4798,"-")</f>
        <v>8</v>
      </c>
      <c r="G4798" s="4">
        <f>1-COUNTIF(I4798,"-")</f>
        <v>1</v>
      </c>
      <c r="H4798" s="4">
        <f>16-COUNTIF(J4798:Y4798,"-")</f>
        <v>7</v>
      </c>
      <c r="I4798" s="9" t="s">
        <v>19581</v>
      </c>
      <c r="J4798" s="5" t="s">
        <v>19574</v>
      </c>
      <c r="K4798" s="5" t="s">
        <v>19575</v>
      </c>
      <c r="L4798" s="5" t="s">
        <v>19576</v>
      </c>
      <c r="M4798" s="5" t="s">
        <v>19577</v>
      </c>
      <c r="N4798" s="5" t="s">
        <v>19578</v>
      </c>
      <c r="O4798" s="5" t="s">
        <v>19579</v>
      </c>
      <c r="P4798" s="5" t="s">
        <v>19580</v>
      </c>
      <c r="Q4798" s="5" t="s">
        <v>18</v>
      </c>
      <c r="R4798" s="5" t="s">
        <v>18</v>
      </c>
      <c r="S4798" s="5" t="s">
        <v>18</v>
      </c>
      <c r="T4798" s="5" t="s">
        <v>18</v>
      </c>
      <c r="U4798" s="5" t="s">
        <v>18</v>
      </c>
      <c r="V4798" s="5" t="s">
        <v>18</v>
      </c>
      <c r="W4798" s="5" t="s">
        <v>18</v>
      </c>
      <c r="X4798" s="5" t="s">
        <v>18</v>
      </c>
      <c r="Y4798" s="5" t="s">
        <v>18</v>
      </c>
    </row>
    <row r="4799" spans="1:25" x14ac:dyDescent="0.2">
      <c r="A4799" s="6">
        <v>1810</v>
      </c>
      <c r="B4799" s="7" t="s">
        <v>83481</v>
      </c>
      <c r="C4799" s="7" t="s">
        <v>87524</v>
      </c>
      <c r="D4799" s="7" t="s">
        <v>82448</v>
      </c>
      <c r="E4799" s="4" t="s">
        <v>83212</v>
      </c>
      <c r="F4799" s="4">
        <f>17-COUNTIF(I4799:Y4799,"-")</f>
        <v>8</v>
      </c>
      <c r="G4799" s="4">
        <f>1-COUNTIF(I4799,"-")</f>
        <v>1</v>
      </c>
      <c r="H4799" s="4">
        <f>16-COUNTIF(J4799:Y4799,"-")</f>
        <v>7</v>
      </c>
      <c r="I4799" s="9" t="s">
        <v>19589</v>
      </c>
      <c r="J4799" s="5" t="s">
        <v>19582</v>
      </c>
      <c r="K4799" s="5" t="s">
        <v>19583</v>
      </c>
      <c r="L4799" s="5" t="s">
        <v>19584</v>
      </c>
      <c r="M4799" s="5" t="s">
        <v>19585</v>
      </c>
      <c r="N4799" s="5" t="s">
        <v>19586</v>
      </c>
      <c r="O4799" s="5" t="s">
        <v>19587</v>
      </c>
      <c r="P4799" s="5" t="s">
        <v>19588</v>
      </c>
      <c r="Q4799" s="5" t="s">
        <v>18</v>
      </c>
      <c r="R4799" s="5" t="s">
        <v>18</v>
      </c>
      <c r="S4799" s="5" t="s">
        <v>18</v>
      </c>
      <c r="T4799" s="5" t="s">
        <v>18</v>
      </c>
      <c r="U4799" s="5" t="s">
        <v>18</v>
      </c>
      <c r="V4799" s="5" t="s">
        <v>18</v>
      </c>
      <c r="W4799" s="5" t="s">
        <v>18</v>
      </c>
      <c r="X4799" s="5" t="s">
        <v>18</v>
      </c>
      <c r="Y4799" s="5" t="s">
        <v>18</v>
      </c>
    </row>
    <row r="4800" spans="1:25" x14ac:dyDescent="0.2">
      <c r="A4800" s="6">
        <v>1677</v>
      </c>
      <c r="B4800" s="7" t="s">
        <v>82493</v>
      </c>
      <c r="C4800" s="7" t="s">
        <v>87662</v>
      </c>
      <c r="D4800" s="7" t="s">
        <v>84245</v>
      </c>
      <c r="E4800" s="4" t="s">
        <v>83212</v>
      </c>
      <c r="F4800" s="4">
        <f>17-COUNTIF(I4800:Y4800,"-")</f>
        <v>8</v>
      </c>
      <c r="G4800" s="4">
        <f>1-COUNTIF(I4800,"-")</f>
        <v>1</v>
      </c>
      <c r="H4800" s="4">
        <f>16-COUNTIF(J4800:Y4800,"-")</f>
        <v>7</v>
      </c>
      <c r="I4800" s="9" t="s">
        <v>19597</v>
      </c>
      <c r="J4800" s="5" t="s">
        <v>19590</v>
      </c>
      <c r="K4800" s="5" t="s">
        <v>19591</v>
      </c>
      <c r="L4800" s="5" t="s">
        <v>19592</v>
      </c>
      <c r="M4800" s="5" t="s">
        <v>19593</v>
      </c>
      <c r="N4800" s="5" t="s">
        <v>19594</v>
      </c>
      <c r="O4800" s="5" t="s">
        <v>19595</v>
      </c>
      <c r="P4800" s="5" t="s">
        <v>19596</v>
      </c>
      <c r="Q4800" s="5" t="s">
        <v>18</v>
      </c>
      <c r="R4800" s="5" t="s">
        <v>18</v>
      </c>
      <c r="S4800" s="5" t="s">
        <v>18</v>
      </c>
      <c r="T4800" s="5" t="s">
        <v>18</v>
      </c>
      <c r="U4800" s="5" t="s">
        <v>18</v>
      </c>
      <c r="V4800" s="5" t="s">
        <v>18</v>
      </c>
      <c r="W4800" s="5" t="s">
        <v>18</v>
      </c>
      <c r="X4800" s="5" t="s">
        <v>18</v>
      </c>
      <c r="Y4800" s="5" t="s">
        <v>18</v>
      </c>
    </row>
    <row r="4801" spans="1:25" x14ac:dyDescent="0.2">
      <c r="A4801" s="6">
        <v>1627</v>
      </c>
      <c r="B4801" s="7" t="s">
        <v>82560</v>
      </c>
      <c r="C4801" s="7" t="s">
        <v>88002</v>
      </c>
      <c r="D4801" s="7" t="s">
        <v>84246</v>
      </c>
      <c r="E4801" s="4" t="s">
        <v>83212</v>
      </c>
      <c r="F4801" s="4">
        <f>17-COUNTIF(I4801:Y4801,"-")</f>
        <v>8</v>
      </c>
      <c r="G4801" s="4">
        <f>1-COUNTIF(I4801,"-")</f>
        <v>1</v>
      </c>
      <c r="H4801" s="4">
        <f>16-COUNTIF(J4801:Y4801,"-")</f>
        <v>7</v>
      </c>
      <c r="I4801" s="9" t="s">
        <v>19605</v>
      </c>
      <c r="J4801" s="5" t="s">
        <v>19598</v>
      </c>
      <c r="K4801" s="5" t="s">
        <v>19599</v>
      </c>
      <c r="L4801" s="5" t="s">
        <v>19600</v>
      </c>
      <c r="M4801" s="5" t="s">
        <v>19601</v>
      </c>
      <c r="N4801" s="5" t="s">
        <v>19602</v>
      </c>
      <c r="O4801" s="5" t="s">
        <v>19603</v>
      </c>
      <c r="P4801" s="5" t="s">
        <v>19604</v>
      </c>
      <c r="Q4801" s="5" t="s">
        <v>18</v>
      </c>
      <c r="R4801" s="5" t="s">
        <v>18</v>
      </c>
      <c r="S4801" s="5" t="s">
        <v>18</v>
      </c>
      <c r="T4801" s="5" t="s">
        <v>18</v>
      </c>
      <c r="U4801" s="5" t="s">
        <v>18</v>
      </c>
      <c r="V4801" s="5" t="s">
        <v>18</v>
      </c>
      <c r="W4801" s="5" t="s">
        <v>18</v>
      </c>
      <c r="X4801" s="5" t="s">
        <v>18</v>
      </c>
      <c r="Y4801" s="5" t="s">
        <v>18</v>
      </c>
    </row>
    <row r="4802" spans="1:25" x14ac:dyDescent="0.2">
      <c r="A4802" s="6">
        <v>1472</v>
      </c>
      <c r="B4802" s="7" t="s">
        <v>82378</v>
      </c>
      <c r="C4802" s="7" t="s">
        <v>82367</v>
      </c>
      <c r="D4802" s="7" t="s">
        <v>82367</v>
      </c>
      <c r="E4802" s="4" t="s">
        <v>83212</v>
      </c>
      <c r="F4802" s="4">
        <f>17-COUNTIF(I4802:Y4802,"-")</f>
        <v>8</v>
      </c>
      <c r="G4802" s="4">
        <f>1-COUNTIF(I4802,"-")</f>
        <v>1</v>
      </c>
      <c r="H4802" s="4">
        <f>16-COUNTIF(J4802:Y4802,"-")</f>
        <v>7</v>
      </c>
      <c r="I4802" s="9" t="s">
        <v>19613</v>
      </c>
      <c r="J4802" s="5" t="s">
        <v>19606</v>
      </c>
      <c r="K4802" s="5" t="s">
        <v>19607</v>
      </c>
      <c r="L4802" s="5" t="s">
        <v>19608</v>
      </c>
      <c r="M4802" s="5" t="s">
        <v>19609</v>
      </c>
      <c r="N4802" s="5" t="s">
        <v>19610</v>
      </c>
      <c r="O4802" s="5" t="s">
        <v>19611</v>
      </c>
      <c r="P4802" s="5" t="s">
        <v>19612</v>
      </c>
      <c r="Q4802" s="5" t="s">
        <v>18</v>
      </c>
      <c r="R4802" s="5" t="s">
        <v>18</v>
      </c>
      <c r="S4802" s="5" t="s">
        <v>18</v>
      </c>
      <c r="T4802" s="5" t="s">
        <v>18</v>
      </c>
      <c r="U4802" s="5" t="s">
        <v>18</v>
      </c>
      <c r="V4802" s="5" t="s">
        <v>18</v>
      </c>
      <c r="W4802" s="5" t="s">
        <v>18</v>
      </c>
      <c r="X4802" s="5" t="s">
        <v>18</v>
      </c>
      <c r="Y4802" s="5" t="s">
        <v>18</v>
      </c>
    </row>
    <row r="4803" spans="1:25" x14ac:dyDescent="0.2">
      <c r="A4803" s="6">
        <v>1238</v>
      </c>
      <c r="B4803" s="7" t="s">
        <v>82493</v>
      </c>
      <c r="C4803" s="7" t="s">
        <v>88003</v>
      </c>
      <c r="D4803" s="7" t="s">
        <v>82373</v>
      </c>
      <c r="E4803" s="4" t="s">
        <v>83212</v>
      </c>
      <c r="F4803" s="4">
        <f>17-COUNTIF(I4803:Y4803,"-")</f>
        <v>8</v>
      </c>
      <c r="G4803" s="4">
        <f>1-COUNTIF(I4803,"-")</f>
        <v>1</v>
      </c>
      <c r="H4803" s="4">
        <f>16-COUNTIF(J4803:Y4803,"-")</f>
        <v>7</v>
      </c>
      <c r="I4803" s="9" t="s">
        <v>19621</v>
      </c>
      <c r="J4803" s="5" t="s">
        <v>19614</v>
      </c>
      <c r="K4803" s="5" t="s">
        <v>19615</v>
      </c>
      <c r="L4803" s="5" t="s">
        <v>19616</v>
      </c>
      <c r="M4803" s="5" t="s">
        <v>19617</v>
      </c>
      <c r="N4803" s="5" t="s">
        <v>19618</v>
      </c>
      <c r="O4803" s="5" t="s">
        <v>19619</v>
      </c>
      <c r="P4803" s="5" t="s">
        <v>19620</v>
      </c>
      <c r="Q4803" s="5" t="s">
        <v>18</v>
      </c>
      <c r="R4803" s="5" t="s">
        <v>18</v>
      </c>
      <c r="S4803" s="5" t="s">
        <v>18</v>
      </c>
      <c r="T4803" s="5" t="s">
        <v>18</v>
      </c>
      <c r="U4803" s="5" t="s">
        <v>18</v>
      </c>
      <c r="V4803" s="5" t="s">
        <v>18</v>
      </c>
      <c r="W4803" s="5" t="s">
        <v>18</v>
      </c>
      <c r="X4803" s="5" t="s">
        <v>18</v>
      </c>
      <c r="Y4803" s="5" t="s">
        <v>18</v>
      </c>
    </row>
    <row r="4804" spans="1:25" x14ac:dyDescent="0.2">
      <c r="A4804" s="6">
        <v>888</v>
      </c>
      <c r="B4804" s="7" t="s">
        <v>82399</v>
      </c>
      <c r="C4804" s="7" t="s">
        <v>88004</v>
      </c>
      <c r="D4804" s="7" t="s">
        <v>84014</v>
      </c>
      <c r="E4804" s="4" t="s">
        <v>83212</v>
      </c>
      <c r="F4804" s="4">
        <f>17-COUNTIF(I4804:Y4804,"-")</f>
        <v>8</v>
      </c>
      <c r="G4804" s="4">
        <f>1-COUNTIF(I4804,"-")</f>
        <v>1</v>
      </c>
      <c r="H4804" s="4">
        <f>16-COUNTIF(J4804:Y4804,"-")</f>
        <v>7</v>
      </c>
      <c r="I4804" s="9" t="s">
        <v>19629</v>
      </c>
      <c r="J4804" s="5" t="s">
        <v>19622</v>
      </c>
      <c r="K4804" s="5" t="s">
        <v>19623</v>
      </c>
      <c r="L4804" s="5" t="s">
        <v>19624</v>
      </c>
      <c r="M4804" s="5" t="s">
        <v>19625</v>
      </c>
      <c r="N4804" s="5" t="s">
        <v>19626</v>
      </c>
      <c r="O4804" s="5" t="s">
        <v>19627</v>
      </c>
      <c r="P4804" s="5" t="s">
        <v>19628</v>
      </c>
      <c r="Q4804" s="5" t="s">
        <v>18</v>
      </c>
      <c r="R4804" s="5" t="s">
        <v>18</v>
      </c>
      <c r="S4804" s="5" t="s">
        <v>18</v>
      </c>
      <c r="T4804" s="5" t="s">
        <v>18</v>
      </c>
      <c r="U4804" s="5" t="s">
        <v>18</v>
      </c>
      <c r="V4804" s="5" t="s">
        <v>18</v>
      </c>
      <c r="W4804" s="5" t="s">
        <v>18</v>
      </c>
      <c r="X4804" s="5" t="s">
        <v>18</v>
      </c>
      <c r="Y4804" s="5" t="s">
        <v>18</v>
      </c>
    </row>
    <row r="4805" spans="1:25" x14ac:dyDescent="0.2">
      <c r="A4805" s="6">
        <v>785</v>
      </c>
      <c r="B4805" s="7" t="s">
        <v>82393</v>
      </c>
      <c r="C4805" s="7" t="s">
        <v>88005</v>
      </c>
      <c r="D4805" s="7" t="s">
        <v>82448</v>
      </c>
      <c r="E4805" s="4" t="s">
        <v>83212</v>
      </c>
      <c r="F4805" s="4">
        <f>17-COUNTIF(I4805:Y4805,"-")</f>
        <v>8</v>
      </c>
      <c r="G4805" s="4">
        <f>1-COUNTIF(I4805,"-")</f>
        <v>1</v>
      </c>
      <c r="H4805" s="4">
        <f>16-COUNTIF(J4805:Y4805,"-")</f>
        <v>7</v>
      </c>
      <c r="I4805" s="9" t="s">
        <v>19637</v>
      </c>
      <c r="J4805" s="5" t="s">
        <v>19630</v>
      </c>
      <c r="K4805" s="5" t="s">
        <v>19631</v>
      </c>
      <c r="L4805" s="5" t="s">
        <v>19632</v>
      </c>
      <c r="M4805" s="5" t="s">
        <v>19633</v>
      </c>
      <c r="N4805" s="5" t="s">
        <v>19634</v>
      </c>
      <c r="O4805" s="5" t="s">
        <v>19635</v>
      </c>
      <c r="P4805" s="5" t="s">
        <v>19636</v>
      </c>
      <c r="Q4805" s="5" t="s">
        <v>18</v>
      </c>
      <c r="R4805" s="5" t="s">
        <v>18</v>
      </c>
      <c r="S4805" s="5" t="s">
        <v>18</v>
      </c>
      <c r="T4805" s="5" t="s">
        <v>18</v>
      </c>
      <c r="U4805" s="5" t="s">
        <v>18</v>
      </c>
      <c r="V4805" s="5" t="s">
        <v>18</v>
      </c>
      <c r="W4805" s="5" t="s">
        <v>18</v>
      </c>
      <c r="X4805" s="5" t="s">
        <v>18</v>
      </c>
      <c r="Y4805" s="5" t="s">
        <v>18</v>
      </c>
    </row>
    <row r="4806" spans="1:25" x14ac:dyDescent="0.2">
      <c r="A4806" s="6">
        <v>548</v>
      </c>
      <c r="B4806" s="7" t="s">
        <v>82549</v>
      </c>
      <c r="C4806" s="7" t="s">
        <v>82367</v>
      </c>
      <c r="D4806" s="7" t="s">
        <v>82367</v>
      </c>
      <c r="E4806" s="4" t="s">
        <v>83212</v>
      </c>
      <c r="F4806" s="4">
        <f>17-COUNTIF(I4806:Y4806,"-")</f>
        <v>8</v>
      </c>
      <c r="G4806" s="4">
        <f>1-COUNTIF(I4806,"-")</f>
        <v>1</v>
      </c>
      <c r="H4806" s="4">
        <f>16-COUNTIF(J4806:Y4806,"-")</f>
        <v>7</v>
      </c>
      <c r="I4806" s="9" t="s">
        <v>19645</v>
      </c>
      <c r="J4806" s="5" t="s">
        <v>19638</v>
      </c>
      <c r="K4806" s="5" t="s">
        <v>19639</v>
      </c>
      <c r="L4806" s="5" t="s">
        <v>19640</v>
      </c>
      <c r="M4806" s="5" t="s">
        <v>19641</v>
      </c>
      <c r="N4806" s="5" t="s">
        <v>19642</v>
      </c>
      <c r="O4806" s="5" t="s">
        <v>19643</v>
      </c>
      <c r="P4806" s="5" t="s">
        <v>19644</v>
      </c>
      <c r="Q4806" s="5" t="s">
        <v>18</v>
      </c>
      <c r="R4806" s="5" t="s">
        <v>18</v>
      </c>
      <c r="S4806" s="5" t="s">
        <v>18</v>
      </c>
      <c r="T4806" s="5" t="s">
        <v>18</v>
      </c>
      <c r="U4806" s="5" t="s">
        <v>18</v>
      </c>
      <c r="V4806" s="5" t="s">
        <v>18</v>
      </c>
      <c r="W4806" s="5" t="s">
        <v>18</v>
      </c>
      <c r="X4806" s="5" t="s">
        <v>18</v>
      </c>
      <c r="Y4806" s="5" t="s">
        <v>18</v>
      </c>
    </row>
    <row r="4807" spans="1:25" x14ac:dyDescent="0.2">
      <c r="A4807" s="6">
        <v>462</v>
      </c>
      <c r="B4807" s="7" t="s">
        <v>82616</v>
      </c>
      <c r="C4807" s="7" t="s">
        <v>82367</v>
      </c>
      <c r="D4807" s="7" t="s">
        <v>82367</v>
      </c>
      <c r="E4807" s="4" t="s">
        <v>83212</v>
      </c>
      <c r="F4807" s="4">
        <f>17-COUNTIF(I4807:Y4807,"-")</f>
        <v>8</v>
      </c>
      <c r="G4807" s="4">
        <f>1-COUNTIF(I4807,"-")</f>
        <v>1</v>
      </c>
      <c r="H4807" s="4">
        <f>16-COUNTIF(J4807:Y4807,"-")</f>
        <v>7</v>
      </c>
      <c r="I4807" s="9" t="s">
        <v>19653</v>
      </c>
      <c r="J4807" s="5" t="s">
        <v>19646</v>
      </c>
      <c r="K4807" s="5" t="s">
        <v>19647</v>
      </c>
      <c r="L4807" s="5" t="s">
        <v>19648</v>
      </c>
      <c r="M4807" s="5" t="s">
        <v>19649</v>
      </c>
      <c r="N4807" s="5" t="s">
        <v>19650</v>
      </c>
      <c r="O4807" s="5" t="s">
        <v>19651</v>
      </c>
      <c r="P4807" s="5" t="s">
        <v>19652</v>
      </c>
      <c r="Q4807" s="5" t="s">
        <v>18</v>
      </c>
      <c r="R4807" s="5" t="s">
        <v>18</v>
      </c>
      <c r="S4807" s="5" t="s">
        <v>18</v>
      </c>
      <c r="T4807" s="5" t="s">
        <v>18</v>
      </c>
      <c r="U4807" s="5" t="s">
        <v>18</v>
      </c>
      <c r="V4807" s="5" t="s">
        <v>18</v>
      </c>
      <c r="W4807" s="5" t="s">
        <v>18</v>
      </c>
      <c r="X4807" s="5" t="s">
        <v>18</v>
      </c>
      <c r="Y4807" s="5" t="s">
        <v>18</v>
      </c>
    </row>
    <row r="4808" spans="1:25" x14ac:dyDescent="0.2">
      <c r="A4808" s="6">
        <v>3228</v>
      </c>
      <c r="B4808" s="7" t="s">
        <v>84169</v>
      </c>
      <c r="C4808" s="7" t="s">
        <v>88089</v>
      </c>
      <c r="D4808" s="7" t="s">
        <v>83251</v>
      </c>
      <c r="E4808" s="4" t="s">
        <v>83212</v>
      </c>
      <c r="F4808" s="4">
        <f>17-COUNTIF(I4808:Y4808,"-")</f>
        <v>8</v>
      </c>
      <c r="G4808" s="4">
        <f>1-COUNTIF(I4808,"-")</f>
        <v>0</v>
      </c>
      <c r="H4808" s="4">
        <f>16-COUNTIF(J4808:Y4808,"-")</f>
        <v>8</v>
      </c>
      <c r="I4808" s="9" t="s">
        <v>18</v>
      </c>
      <c r="J4808" s="5" t="s">
        <v>20941</v>
      </c>
      <c r="K4808" s="5" t="s">
        <v>20942</v>
      </c>
      <c r="L4808" s="5" t="s">
        <v>20943</v>
      </c>
      <c r="M4808" s="5" t="s">
        <v>20944</v>
      </c>
      <c r="N4808" s="5" t="s">
        <v>20945</v>
      </c>
      <c r="O4808" s="5" t="s">
        <v>18</v>
      </c>
      <c r="P4808" s="5" t="s">
        <v>20946</v>
      </c>
      <c r="Q4808" s="5" t="s">
        <v>20947</v>
      </c>
      <c r="R4808" s="5" t="s">
        <v>20948</v>
      </c>
      <c r="S4808" s="5" t="s">
        <v>18</v>
      </c>
      <c r="T4808" s="5" t="s">
        <v>18</v>
      </c>
      <c r="U4808" s="5" t="s">
        <v>18</v>
      </c>
      <c r="V4808" s="5" t="s">
        <v>18</v>
      </c>
      <c r="W4808" s="5" t="s">
        <v>18</v>
      </c>
      <c r="X4808" s="5" t="s">
        <v>18</v>
      </c>
      <c r="Y4808" s="5" t="s">
        <v>18</v>
      </c>
    </row>
    <row r="4809" spans="1:25" x14ac:dyDescent="0.2">
      <c r="A4809" s="6">
        <v>2995</v>
      </c>
      <c r="B4809" s="7" t="s">
        <v>82378</v>
      </c>
      <c r="C4809" s="7" t="s">
        <v>82367</v>
      </c>
      <c r="D4809" s="7" t="s">
        <v>82367</v>
      </c>
      <c r="E4809" s="4" t="s">
        <v>83212</v>
      </c>
      <c r="F4809" s="4">
        <f>17-COUNTIF(I4809:Y4809,"-")</f>
        <v>8</v>
      </c>
      <c r="G4809" s="4">
        <f>1-COUNTIF(I4809,"-")</f>
        <v>0</v>
      </c>
      <c r="H4809" s="4">
        <f>16-COUNTIF(J4809:Y4809,"-")</f>
        <v>8</v>
      </c>
      <c r="I4809" s="9" t="s">
        <v>18</v>
      </c>
      <c r="J4809" s="5" t="s">
        <v>20949</v>
      </c>
      <c r="K4809" s="5" t="s">
        <v>20950</v>
      </c>
      <c r="L4809" s="5" t="s">
        <v>20951</v>
      </c>
      <c r="M4809" s="5" t="s">
        <v>20952</v>
      </c>
      <c r="N4809" s="5" t="s">
        <v>20953</v>
      </c>
      <c r="O4809" s="5" t="s">
        <v>18</v>
      </c>
      <c r="P4809" s="5" t="s">
        <v>18</v>
      </c>
      <c r="Q4809" s="5" t="s">
        <v>20954</v>
      </c>
      <c r="R4809" s="5" t="s">
        <v>20955</v>
      </c>
      <c r="S4809" s="5" t="s">
        <v>18</v>
      </c>
      <c r="T4809" s="5" t="s">
        <v>20956</v>
      </c>
      <c r="U4809" s="5" t="s">
        <v>18</v>
      </c>
      <c r="V4809" s="5" t="s">
        <v>18</v>
      </c>
      <c r="W4809" s="5" t="s">
        <v>18</v>
      </c>
      <c r="X4809" s="5" t="s">
        <v>18</v>
      </c>
      <c r="Y4809" s="5" t="s">
        <v>18</v>
      </c>
    </row>
    <row r="4810" spans="1:25" x14ac:dyDescent="0.2">
      <c r="A4810" s="6">
        <v>10340</v>
      </c>
      <c r="B4810" s="7" t="s">
        <v>83022</v>
      </c>
      <c r="C4810" s="7" t="s">
        <v>82438</v>
      </c>
      <c r="D4810" s="7" t="s">
        <v>82381</v>
      </c>
      <c r="E4810" s="4" t="s">
        <v>83212</v>
      </c>
      <c r="F4810" s="4">
        <f>17-COUNTIF(I4810:Y4810,"-")</f>
        <v>8</v>
      </c>
      <c r="G4810" s="4">
        <f>1-COUNTIF(I4810,"-")</f>
        <v>1</v>
      </c>
      <c r="H4810" s="4">
        <f>16-COUNTIF(J4810:Y4810,"-")</f>
        <v>7</v>
      </c>
      <c r="I4810" s="9" t="s">
        <v>20962</v>
      </c>
      <c r="J4810" s="5" t="s">
        <v>20957</v>
      </c>
      <c r="K4810" s="5" t="s">
        <v>20958</v>
      </c>
      <c r="L4810" s="5" t="s">
        <v>20959</v>
      </c>
      <c r="M4810" s="5" t="s">
        <v>20960</v>
      </c>
      <c r="N4810" s="5" t="s">
        <v>20961</v>
      </c>
      <c r="O4810" s="5" t="s">
        <v>18</v>
      </c>
      <c r="P4810" s="5" t="s">
        <v>18</v>
      </c>
      <c r="Q4810" s="5" t="s">
        <v>20963</v>
      </c>
      <c r="R4810" s="5" t="s">
        <v>20964</v>
      </c>
      <c r="S4810" s="5" t="s">
        <v>18</v>
      </c>
      <c r="T4810" s="5" t="s">
        <v>18</v>
      </c>
      <c r="U4810" s="5" t="s">
        <v>18</v>
      </c>
      <c r="V4810" s="5" t="s">
        <v>18</v>
      </c>
      <c r="W4810" s="5" t="s">
        <v>18</v>
      </c>
      <c r="X4810" s="5" t="s">
        <v>18</v>
      </c>
      <c r="Y4810" s="5" t="s">
        <v>18</v>
      </c>
    </row>
    <row r="4811" spans="1:25" x14ac:dyDescent="0.2">
      <c r="A4811" s="6">
        <v>2025</v>
      </c>
      <c r="B4811" s="7" t="s">
        <v>82393</v>
      </c>
      <c r="C4811" s="7" t="s">
        <v>88090</v>
      </c>
      <c r="D4811" s="7" t="s">
        <v>82395</v>
      </c>
      <c r="E4811" s="4" t="s">
        <v>83212</v>
      </c>
      <c r="F4811" s="4">
        <f>17-COUNTIF(I4811:Y4811,"-")</f>
        <v>8</v>
      </c>
      <c r="G4811" s="4">
        <f>1-COUNTIF(I4811,"-")</f>
        <v>1</v>
      </c>
      <c r="H4811" s="4">
        <f>16-COUNTIF(J4811:Y4811,"-")</f>
        <v>7</v>
      </c>
      <c r="I4811" s="9" t="s">
        <v>20970</v>
      </c>
      <c r="J4811" s="5" t="s">
        <v>20965</v>
      </c>
      <c r="K4811" s="5" t="s">
        <v>20966</v>
      </c>
      <c r="L4811" s="5" t="s">
        <v>20967</v>
      </c>
      <c r="M4811" s="5" t="s">
        <v>20968</v>
      </c>
      <c r="N4811" s="5" t="s">
        <v>20969</v>
      </c>
      <c r="O4811" s="5" t="s">
        <v>18</v>
      </c>
      <c r="P4811" s="5" t="s">
        <v>18</v>
      </c>
      <c r="Q4811" s="5" t="s">
        <v>20971</v>
      </c>
      <c r="R4811" s="5" t="s">
        <v>20972</v>
      </c>
      <c r="S4811" s="5" t="s">
        <v>18</v>
      </c>
      <c r="T4811" s="5" t="s">
        <v>18</v>
      </c>
      <c r="U4811" s="5" t="s">
        <v>18</v>
      </c>
      <c r="V4811" s="5" t="s">
        <v>18</v>
      </c>
      <c r="W4811" s="5" t="s">
        <v>18</v>
      </c>
      <c r="X4811" s="5" t="s">
        <v>18</v>
      </c>
      <c r="Y4811" s="5" t="s">
        <v>18</v>
      </c>
    </row>
    <row r="4812" spans="1:25" x14ac:dyDescent="0.2">
      <c r="A4812" s="6">
        <v>170</v>
      </c>
      <c r="B4812" s="7" t="s">
        <v>82722</v>
      </c>
      <c r="C4812" s="7" t="s">
        <v>87720</v>
      </c>
      <c r="D4812" s="7" t="s">
        <v>82412</v>
      </c>
      <c r="E4812" s="4" t="s">
        <v>83212</v>
      </c>
      <c r="F4812" s="4">
        <f>17-COUNTIF(I4812:Y4812,"-")</f>
        <v>8</v>
      </c>
      <c r="G4812" s="4">
        <f>1-COUNTIF(I4812,"-")</f>
        <v>1</v>
      </c>
      <c r="H4812" s="4">
        <f>16-COUNTIF(J4812:Y4812,"-")</f>
        <v>7</v>
      </c>
      <c r="I4812" s="9" t="s">
        <v>20978</v>
      </c>
      <c r="J4812" s="5" t="s">
        <v>20973</v>
      </c>
      <c r="K4812" s="5" t="s">
        <v>20974</v>
      </c>
      <c r="L4812" s="5" t="s">
        <v>20975</v>
      </c>
      <c r="M4812" s="5" t="s">
        <v>20976</v>
      </c>
      <c r="N4812" s="5" t="s">
        <v>20977</v>
      </c>
      <c r="O4812" s="5" t="s">
        <v>18</v>
      </c>
      <c r="P4812" s="5" t="s">
        <v>18</v>
      </c>
      <c r="Q4812" s="5" t="s">
        <v>20979</v>
      </c>
      <c r="R4812" s="5" t="s">
        <v>20980</v>
      </c>
      <c r="S4812" s="5" t="s">
        <v>18</v>
      </c>
      <c r="T4812" s="5" t="s">
        <v>18</v>
      </c>
      <c r="U4812" s="5" t="s">
        <v>18</v>
      </c>
      <c r="V4812" s="5" t="s">
        <v>18</v>
      </c>
      <c r="W4812" s="5" t="s">
        <v>18</v>
      </c>
      <c r="X4812" s="5" t="s">
        <v>18</v>
      </c>
      <c r="Y4812" s="5" t="s">
        <v>18</v>
      </c>
    </row>
    <row r="4813" spans="1:25" x14ac:dyDescent="0.2">
      <c r="A4813" s="6">
        <v>8881</v>
      </c>
      <c r="B4813" s="7" t="s">
        <v>83217</v>
      </c>
      <c r="C4813" s="7" t="s">
        <v>82367</v>
      </c>
      <c r="D4813" s="7" t="s">
        <v>82367</v>
      </c>
      <c r="E4813" s="4" t="s">
        <v>83212</v>
      </c>
      <c r="F4813" s="4">
        <f>17-COUNTIF(I4813:Y4813,"-")</f>
        <v>7</v>
      </c>
      <c r="G4813" s="4">
        <f>1-COUNTIF(I4813,"-")</f>
        <v>0</v>
      </c>
      <c r="H4813" s="4">
        <f>16-COUNTIF(J4813:Y4813,"-")</f>
        <v>7</v>
      </c>
      <c r="I4813" s="9" t="s">
        <v>18</v>
      </c>
      <c r="J4813" s="5" t="s">
        <v>29</v>
      </c>
      <c r="K4813" s="5" t="s">
        <v>18</v>
      </c>
      <c r="L4813" s="5" t="s">
        <v>18</v>
      </c>
      <c r="M4813" s="5" t="s">
        <v>30</v>
      </c>
      <c r="N4813" s="5" t="s">
        <v>31</v>
      </c>
      <c r="O4813" s="5" t="s">
        <v>18</v>
      </c>
      <c r="P4813" s="5" t="s">
        <v>18</v>
      </c>
      <c r="Q4813" s="5" t="s">
        <v>18</v>
      </c>
      <c r="R4813" s="5" t="s">
        <v>18</v>
      </c>
      <c r="S4813" s="5" t="s">
        <v>18</v>
      </c>
      <c r="T4813" s="5" t="s">
        <v>32</v>
      </c>
      <c r="U4813" s="5" t="s">
        <v>18</v>
      </c>
      <c r="V4813" s="5" t="s">
        <v>33</v>
      </c>
      <c r="W4813" s="5" t="s">
        <v>18</v>
      </c>
      <c r="X4813" s="5" t="s">
        <v>34</v>
      </c>
      <c r="Y4813" s="5" t="s">
        <v>34</v>
      </c>
    </row>
    <row r="4814" spans="1:25" x14ac:dyDescent="0.2">
      <c r="A4814" s="6">
        <v>6652</v>
      </c>
      <c r="B4814" s="7" t="s">
        <v>82735</v>
      </c>
      <c r="C4814" s="7" t="s">
        <v>82367</v>
      </c>
      <c r="D4814" s="7" t="s">
        <v>82367</v>
      </c>
      <c r="E4814" s="4" t="s">
        <v>83212</v>
      </c>
      <c r="F4814" s="4">
        <f>17-COUNTIF(I4814:Y4814,"-")</f>
        <v>7</v>
      </c>
      <c r="G4814" s="4">
        <f>1-COUNTIF(I4814,"-")</f>
        <v>0</v>
      </c>
      <c r="H4814" s="4">
        <f>16-COUNTIF(J4814:Y4814,"-")</f>
        <v>7</v>
      </c>
      <c r="I4814" s="9" t="s">
        <v>18</v>
      </c>
      <c r="J4814" s="5" t="s">
        <v>65</v>
      </c>
      <c r="K4814" s="5" t="s">
        <v>18</v>
      </c>
      <c r="L4814" s="5" t="s">
        <v>18</v>
      </c>
      <c r="M4814" s="5" t="s">
        <v>66</v>
      </c>
      <c r="N4814" s="5" t="s">
        <v>67</v>
      </c>
      <c r="O4814" s="5" t="s">
        <v>18</v>
      </c>
      <c r="P4814" s="5" t="s">
        <v>18</v>
      </c>
      <c r="Q4814" s="5" t="s">
        <v>68</v>
      </c>
      <c r="R4814" s="5" t="s">
        <v>18</v>
      </c>
      <c r="S4814" s="5" t="s">
        <v>18</v>
      </c>
      <c r="T4814" s="5" t="s">
        <v>69</v>
      </c>
      <c r="U4814" s="5" t="s">
        <v>70</v>
      </c>
      <c r="V4814" s="5" t="s">
        <v>71</v>
      </c>
      <c r="W4814" s="5" t="s">
        <v>18</v>
      </c>
      <c r="X4814" s="5" t="s">
        <v>18</v>
      </c>
      <c r="Y4814" s="5" t="s">
        <v>18</v>
      </c>
    </row>
    <row r="4815" spans="1:25" x14ac:dyDescent="0.2">
      <c r="A4815" s="6">
        <v>4985</v>
      </c>
      <c r="B4815" s="7" t="s">
        <v>83225</v>
      </c>
      <c r="C4815" s="7" t="s">
        <v>87014</v>
      </c>
      <c r="D4815" s="7" t="s">
        <v>82377</v>
      </c>
      <c r="E4815" s="4" t="s">
        <v>83212</v>
      </c>
      <c r="F4815" s="4">
        <f>17-COUNTIF(I4815:Y4815,"-")</f>
        <v>7</v>
      </c>
      <c r="G4815" s="4">
        <f>1-COUNTIF(I4815,"-")</f>
        <v>0</v>
      </c>
      <c r="H4815" s="4">
        <f>16-COUNTIF(J4815:Y4815,"-")</f>
        <v>7</v>
      </c>
      <c r="I4815" s="9" t="s">
        <v>18</v>
      </c>
      <c r="J4815" s="5" t="s">
        <v>18</v>
      </c>
      <c r="K4815" s="5" t="s">
        <v>82</v>
      </c>
      <c r="L4815" s="5" t="s">
        <v>18</v>
      </c>
      <c r="M4815" s="5" t="s">
        <v>83</v>
      </c>
      <c r="N4815" s="5" t="s">
        <v>84</v>
      </c>
      <c r="O4815" s="5" t="s">
        <v>18</v>
      </c>
      <c r="P4815" s="5" t="s">
        <v>18</v>
      </c>
      <c r="Q4815" s="5" t="s">
        <v>18</v>
      </c>
      <c r="R4815" s="5" t="s">
        <v>18</v>
      </c>
      <c r="S4815" s="5" t="s">
        <v>85</v>
      </c>
      <c r="T4815" s="5" t="s">
        <v>86</v>
      </c>
      <c r="U4815" s="5" t="s">
        <v>87</v>
      </c>
      <c r="V4815" s="5" t="s">
        <v>18</v>
      </c>
      <c r="W4815" s="5" t="s">
        <v>18</v>
      </c>
      <c r="X4815" s="5" t="s">
        <v>88</v>
      </c>
      <c r="Y4815" s="5" t="s">
        <v>18</v>
      </c>
    </row>
    <row r="4816" spans="1:25" x14ac:dyDescent="0.2">
      <c r="A4816" s="6">
        <v>4619</v>
      </c>
      <c r="B4816" s="7" t="s">
        <v>83226</v>
      </c>
      <c r="C4816" s="7" t="s">
        <v>87015</v>
      </c>
      <c r="D4816" s="7" t="s">
        <v>83227</v>
      </c>
      <c r="E4816" s="4" t="s">
        <v>83212</v>
      </c>
      <c r="F4816" s="4">
        <f>17-COUNTIF(I4816:Y4816,"-")</f>
        <v>7</v>
      </c>
      <c r="G4816" s="4">
        <f>1-COUNTIF(I4816,"-")</f>
        <v>0</v>
      </c>
      <c r="H4816" s="4">
        <f>16-COUNTIF(J4816:Y4816,"-")</f>
        <v>7</v>
      </c>
      <c r="I4816" s="9" t="s">
        <v>18</v>
      </c>
      <c r="J4816" s="5" t="s">
        <v>18</v>
      </c>
      <c r="K4816" s="5" t="s">
        <v>89</v>
      </c>
      <c r="L4816" s="5" t="s">
        <v>18</v>
      </c>
      <c r="M4816" s="5" t="s">
        <v>90</v>
      </c>
      <c r="N4816" s="5" t="s">
        <v>91</v>
      </c>
      <c r="O4816" s="5" t="s">
        <v>18</v>
      </c>
      <c r="P4816" s="5" t="s">
        <v>18</v>
      </c>
      <c r="Q4816" s="5" t="s">
        <v>18</v>
      </c>
      <c r="R4816" s="5" t="s">
        <v>18</v>
      </c>
      <c r="S4816" s="5" t="s">
        <v>92</v>
      </c>
      <c r="T4816" s="5" t="s">
        <v>93</v>
      </c>
      <c r="U4816" s="5" t="s">
        <v>94</v>
      </c>
      <c r="V4816" s="5" t="s">
        <v>18</v>
      </c>
      <c r="W4816" s="5" t="s">
        <v>18</v>
      </c>
      <c r="X4816" s="5" t="s">
        <v>95</v>
      </c>
      <c r="Y4816" s="5" t="s">
        <v>18</v>
      </c>
    </row>
    <row r="4817" spans="1:25" x14ac:dyDescent="0.2">
      <c r="A4817" s="6">
        <v>4168</v>
      </c>
      <c r="B4817" s="7" t="s">
        <v>83228</v>
      </c>
      <c r="C4817" s="7" t="s">
        <v>87016</v>
      </c>
      <c r="D4817" s="7" t="s">
        <v>83060</v>
      </c>
      <c r="E4817" s="4" t="s">
        <v>83212</v>
      </c>
      <c r="F4817" s="4">
        <f>17-COUNTIF(I4817:Y4817,"-")</f>
        <v>7</v>
      </c>
      <c r="G4817" s="4">
        <f>1-COUNTIF(I4817,"-")</f>
        <v>0</v>
      </c>
      <c r="H4817" s="4">
        <f>16-COUNTIF(J4817:Y4817,"-")</f>
        <v>7</v>
      </c>
      <c r="I4817" s="9" t="s">
        <v>18</v>
      </c>
      <c r="J4817" s="5" t="s">
        <v>18</v>
      </c>
      <c r="K4817" s="5" t="s">
        <v>96</v>
      </c>
      <c r="L4817" s="5" t="s">
        <v>18</v>
      </c>
      <c r="M4817" s="5" t="s">
        <v>97</v>
      </c>
      <c r="N4817" s="5" t="s">
        <v>98</v>
      </c>
      <c r="O4817" s="5" t="s">
        <v>18</v>
      </c>
      <c r="P4817" s="5" t="s">
        <v>18</v>
      </c>
      <c r="Q4817" s="5" t="s">
        <v>18</v>
      </c>
      <c r="R4817" s="5" t="s">
        <v>18</v>
      </c>
      <c r="S4817" s="5" t="s">
        <v>99</v>
      </c>
      <c r="T4817" s="5" t="s">
        <v>100</v>
      </c>
      <c r="U4817" s="5" t="s">
        <v>101</v>
      </c>
      <c r="V4817" s="5" t="s">
        <v>18</v>
      </c>
      <c r="W4817" s="5" t="s">
        <v>18</v>
      </c>
      <c r="X4817" s="5" t="s">
        <v>102</v>
      </c>
      <c r="Y4817" s="5" t="s">
        <v>18</v>
      </c>
    </row>
    <row r="4818" spans="1:25" x14ac:dyDescent="0.2">
      <c r="A4818" s="6">
        <v>9233</v>
      </c>
      <c r="B4818" s="7" t="s">
        <v>82421</v>
      </c>
      <c r="C4818" s="7" t="s">
        <v>87020</v>
      </c>
      <c r="D4818" s="7" t="s">
        <v>83232</v>
      </c>
      <c r="E4818" s="4" t="s">
        <v>83212</v>
      </c>
      <c r="F4818" s="4">
        <f>17-COUNTIF(I4818:Y4818,"-")</f>
        <v>7</v>
      </c>
      <c r="G4818" s="4">
        <f>1-COUNTIF(I4818,"-")</f>
        <v>0</v>
      </c>
      <c r="H4818" s="4">
        <f>16-COUNTIF(J4818:Y4818,"-")</f>
        <v>7</v>
      </c>
      <c r="I4818" s="9" t="s">
        <v>18</v>
      </c>
      <c r="J4818" s="5" t="s">
        <v>18</v>
      </c>
      <c r="K4818" s="5" t="s">
        <v>18</v>
      </c>
      <c r="L4818" s="5" t="s">
        <v>18</v>
      </c>
      <c r="M4818" s="5" t="s">
        <v>127</v>
      </c>
      <c r="N4818" s="5" t="s">
        <v>128</v>
      </c>
      <c r="O4818" s="5" t="s">
        <v>18</v>
      </c>
      <c r="P4818" s="5" t="s">
        <v>18</v>
      </c>
      <c r="Q4818" s="5" t="s">
        <v>129</v>
      </c>
      <c r="R4818" s="5" t="s">
        <v>130</v>
      </c>
      <c r="S4818" s="5" t="s">
        <v>131</v>
      </c>
      <c r="T4818" s="5" t="s">
        <v>132</v>
      </c>
      <c r="U4818" s="5" t="s">
        <v>133</v>
      </c>
      <c r="V4818" s="5" t="s">
        <v>18</v>
      </c>
      <c r="W4818" s="5" t="s">
        <v>18</v>
      </c>
      <c r="X4818" s="5" t="s">
        <v>18</v>
      </c>
      <c r="Y4818" s="5" t="s">
        <v>18</v>
      </c>
    </row>
    <row r="4819" spans="1:25" x14ac:dyDescent="0.2">
      <c r="A4819" s="6">
        <v>4446</v>
      </c>
      <c r="B4819" s="7" t="s">
        <v>82801</v>
      </c>
      <c r="C4819" s="7" t="s">
        <v>82739</v>
      </c>
      <c r="D4819" s="7" t="s">
        <v>82412</v>
      </c>
      <c r="E4819" s="4" t="s">
        <v>83212</v>
      </c>
      <c r="F4819" s="4">
        <f>17-COUNTIF(I4819:Y4819,"-")</f>
        <v>7</v>
      </c>
      <c r="G4819" s="4">
        <f>1-COUNTIF(I4819,"-")</f>
        <v>0</v>
      </c>
      <c r="H4819" s="4">
        <f>16-COUNTIF(J4819:Y4819,"-")</f>
        <v>7</v>
      </c>
      <c r="I4819" s="9" t="s">
        <v>18</v>
      </c>
      <c r="J4819" s="5" t="s">
        <v>18</v>
      </c>
      <c r="K4819" s="5" t="s">
        <v>18</v>
      </c>
      <c r="L4819" s="5" t="s">
        <v>18</v>
      </c>
      <c r="M4819" s="5" t="s">
        <v>134</v>
      </c>
      <c r="N4819" s="5" t="s">
        <v>135</v>
      </c>
      <c r="O4819" s="5" t="s">
        <v>18</v>
      </c>
      <c r="P4819" s="5" t="s">
        <v>18</v>
      </c>
      <c r="Q4819" s="5" t="s">
        <v>136</v>
      </c>
      <c r="R4819" s="5" t="s">
        <v>137</v>
      </c>
      <c r="S4819" s="5" t="s">
        <v>138</v>
      </c>
      <c r="T4819" s="5" t="s">
        <v>139</v>
      </c>
      <c r="U4819" s="5" t="s">
        <v>140</v>
      </c>
      <c r="V4819" s="5" t="s">
        <v>18</v>
      </c>
      <c r="W4819" s="5" t="s">
        <v>18</v>
      </c>
      <c r="X4819" s="5" t="s">
        <v>18</v>
      </c>
      <c r="Y4819" s="5" t="s">
        <v>18</v>
      </c>
    </row>
    <row r="4820" spans="1:25" x14ac:dyDescent="0.2">
      <c r="A4820" s="6">
        <v>4149</v>
      </c>
      <c r="B4820" s="7" t="s">
        <v>82592</v>
      </c>
      <c r="C4820" s="7" t="s">
        <v>82367</v>
      </c>
      <c r="D4820" s="7" t="s">
        <v>82367</v>
      </c>
      <c r="E4820" s="4" t="s">
        <v>83212</v>
      </c>
      <c r="F4820" s="4">
        <f>17-COUNTIF(I4820:Y4820,"-")</f>
        <v>7</v>
      </c>
      <c r="G4820" s="4">
        <f>1-COUNTIF(I4820,"-")</f>
        <v>0</v>
      </c>
      <c r="H4820" s="4">
        <f>16-COUNTIF(J4820:Y4820,"-")</f>
        <v>7</v>
      </c>
      <c r="I4820" s="9" t="s">
        <v>18</v>
      </c>
      <c r="J4820" s="5" t="s">
        <v>18</v>
      </c>
      <c r="K4820" s="5" t="s">
        <v>18</v>
      </c>
      <c r="L4820" s="5" t="s">
        <v>18</v>
      </c>
      <c r="M4820" s="5" t="s">
        <v>141</v>
      </c>
      <c r="N4820" s="5" t="s">
        <v>142</v>
      </c>
      <c r="O4820" s="5" t="s">
        <v>18</v>
      </c>
      <c r="P4820" s="5" t="s">
        <v>18</v>
      </c>
      <c r="Q4820" s="5" t="s">
        <v>143</v>
      </c>
      <c r="R4820" s="5" t="s">
        <v>144</v>
      </c>
      <c r="S4820" s="5" t="s">
        <v>145</v>
      </c>
      <c r="T4820" s="5" t="s">
        <v>146</v>
      </c>
      <c r="U4820" s="5" t="s">
        <v>147</v>
      </c>
      <c r="V4820" s="5" t="s">
        <v>18</v>
      </c>
      <c r="W4820" s="5" t="s">
        <v>18</v>
      </c>
      <c r="X4820" s="5" t="s">
        <v>18</v>
      </c>
      <c r="Y4820" s="5" t="s">
        <v>18</v>
      </c>
    </row>
    <row r="4821" spans="1:25" x14ac:dyDescent="0.2">
      <c r="A4821" s="6">
        <v>3262</v>
      </c>
      <c r="B4821" s="7" t="s">
        <v>83230</v>
      </c>
      <c r="C4821" s="7" t="s">
        <v>87021</v>
      </c>
      <c r="D4821" s="7" t="s">
        <v>82488</v>
      </c>
      <c r="E4821" s="4" t="s">
        <v>83212</v>
      </c>
      <c r="F4821" s="4">
        <f>17-COUNTIF(I4821:Y4821,"-")</f>
        <v>7</v>
      </c>
      <c r="G4821" s="4">
        <f>1-COUNTIF(I4821,"-")</f>
        <v>0</v>
      </c>
      <c r="H4821" s="4">
        <f>16-COUNTIF(J4821:Y4821,"-")</f>
        <v>7</v>
      </c>
      <c r="I4821" s="9" t="s">
        <v>18</v>
      </c>
      <c r="J4821" s="5" t="s">
        <v>18</v>
      </c>
      <c r="K4821" s="5" t="s">
        <v>18</v>
      </c>
      <c r="L4821" s="5" t="s">
        <v>18</v>
      </c>
      <c r="M4821" s="5" t="s">
        <v>148</v>
      </c>
      <c r="N4821" s="5" t="s">
        <v>149</v>
      </c>
      <c r="O4821" s="5" t="s">
        <v>18</v>
      </c>
      <c r="P4821" s="5" t="s">
        <v>18</v>
      </c>
      <c r="Q4821" s="5" t="s">
        <v>150</v>
      </c>
      <c r="R4821" s="5" t="s">
        <v>151</v>
      </c>
      <c r="S4821" s="5" t="s">
        <v>152</v>
      </c>
      <c r="T4821" s="5" t="s">
        <v>153</v>
      </c>
      <c r="U4821" s="5" t="s">
        <v>154</v>
      </c>
      <c r="V4821" s="5" t="s">
        <v>18</v>
      </c>
      <c r="W4821" s="5" t="s">
        <v>18</v>
      </c>
      <c r="X4821" s="5" t="s">
        <v>18</v>
      </c>
      <c r="Y4821" s="5" t="s">
        <v>18</v>
      </c>
    </row>
    <row r="4822" spans="1:25" x14ac:dyDescent="0.2">
      <c r="A4822" s="6">
        <v>8640</v>
      </c>
      <c r="B4822" s="7" t="s">
        <v>82378</v>
      </c>
      <c r="C4822" s="7" t="s">
        <v>82367</v>
      </c>
      <c r="D4822" s="7" t="s">
        <v>82367</v>
      </c>
      <c r="E4822" s="4" t="s">
        <v>83212</v>
      </c>
      <c r="F4822" s="4">
        <f>17-COUNTIF(I4822:Y4822,"-")</f>
        <v>7</v>
      </c>
      <c r="G4822" s="4">
        <f>1-COUNTIF(I4822,"-")</f>
        <v>0</v>
      </c>
      <c r="H4822" s="4">
        <f>16-COUNTIF(J4822:Y4822,"-")</f>
        <v>7</v>
      </c>
      <c r="I4822" s="9" t="s">
        <v>18</v>
      </c>
      <c r="J4822" s="5" t="s">
        <v>18</v>
      </c>
      <c r="K4822" s="5" t="s">
        <v>18</v>
      </c>
      <c r="L4822" s="5" t="s">
        <v>18</v>
      </c>
      <c r="M4822" s="5" t="s">
        <v>155</v>
      </c>
      <c r="N4822" s="5" t="s">
        <v>156</v>
      </c>
      <c r="O4822" s="5" t="s">
        <v>18</v>
      </c>
      <c r="P4822" s="5" t="s">
        <v>18</v>
      </c>
      <c r="Q4822" s="5" t="s">
        <v>18</v>
      </c>
      <c r="R4822" s="5" t="s">
        <v>18</v>
      </c>
      <c r="S4822" s="5" t="s">
        <v>157</v>
      </c>
      <c r="T4822" s="5" t="s">
        <v>158</v>
      </c>
      <c r="U4822" s="5" t="s">
        <v>159</v>
      </c>
      <c r="V4822" s="5" t="s">
        <v>18</v>
      </c>
      <c r="W4822" s="5" t="s">
        <v>160</v>
      </c>
      <c r="X4822" s="5" t="s">
        <v>18</v>
      </c>
      <c r="Y4822" s="5" t="s">
        <v>161</v>
      </c>
    </row>
    <row r="4823" spans="1:25" x14ac:dyDescent="0.2">
      <c r="A4823" s="6">
        <v>4368</v>
      </c>
      <c r="B4823" s="7" t="s">
        <v>83233</v>
      </c>
      <c r="C4823" s="7" t="s">
        <v>82367</v>
      </c>
      <c r="D4823" s="7" t="s">
        <v>82367</v>
      </c>
      <c r="E4823" s="4" t="s">
        <v>83212</v>
      </c>
      <c r="F4823" s="4">
        <f>17-COUNTIF(I4823:Y4823,"-")</f>
        <v>7</v>
      </c>
      <c r="G4823" s="4">
        <f>1-COUNTIF(I4823,"-")</f>
        <v>0</v>
      </c>
      <c r="H4823" s="4">
        <f>16-COUNTIF(J4823:Y4823,"-")</f>
        <v>7</v>
      </c>
      <c r="I4823" s="9" t="s">
        <v>18</v>
      </c>
      <c r="J4823" s="5" t="s">
        <v>162</v>
      </c>
      <c r="K4823" s="5" t="s">
        <v>18</v>
      </c>
      <c r="L4823" s="5" t="s">
        <v>18</v>
      </c>
      <c r="M4823" s="5" t="s">
        <v>163</v>
      </c>
      <c r="N4823" s="5" t="s">
        <v>164</v>
      </c>
      <c r="O4823" s="5" t="s">
        <v>18</v>
      </c>
      <c r="P4823" s="5" t="s">
        <v>18</v>
      </c>
      <c r="Q4823" s="5" t="s">
        <v>18</v>
      </c>
      <c r="R4823" s="5" t="s">
        <v>18</v>
      </c>
      <c r="S4823" s="5" t="s">
        <v>165</v>
      </c>
      <c r="T4823" s="5" t="s">
        <v>166</v>
      </c>
      <c r="U4823" s="5" t="s">
        <v>167</v>
      </c>
      <c r="V4823" s="5" t="s">
        <v>18</v>
      </c>
      <c r="W4823" s="5" t="s">
        <v>168</v>
      </c>
      <c r="X4823" s="5" t="s">
        <v>18</v>
      </c>
      <c r="Y4823" s="5" t="s">
        <v>18</v>
      </c>
    </row>
    <row r="4824" spans="1:25" x14ac:dyDescent="0.2">
      <c r="A4824" s="6">
        <v>3346</v>
      </c>
      <c r="B4824" s="7" t="s">
        <v>82378</v>
      </c>
      <c r="C4824" s="7" t="s">
        <v>82367</v>
      </c>
      <c r="D4824" s="7" t="s">
        <v>82367</v>
      </c>
      <c r="E4824" s="4" t="s">
        <v>83212</v>
      </c>
      <c r="F4824" s="4">
        <f>17-COUNTIF(I4824:Y4824,"-")</f>
        <v>7</v>
      </c>
      <c r="G4824" s="4">
        <f>1-COUNTIF(I4824,"-")</f>
        <v>0</v>
      </c>
      <c r="H4824" s="4">
        <f>16-COUNTIF(J4824:Y4824,"-")</f>
        <v>7</v>
      </c>
      <c r="I4824" s="9" t="s">
        <v>18</v>
      </c>
      <c r="J4824" s="5" t="s">
        <v>226</v>
      </c>
      <c r="K4824" s="5" t="s">
        <v>227</v>
      </c>
      <c r="L4824" s="5" t="s">
        <v>18</v>
      </c>
      <c r="M4824" s="5" t="s">
        <v>18</v>
      </c>
      <c r="N4824" s="5" t="s">
        <v>18</v>
      </c>
      <c r="O4824" s="5" t="s">
        <v>228</v>
      </c>
      <c r="P4824" s="5" t="s">
        <v>18</v>
      </c>
      <c r="Q4824" s="5" t="s">
        <v>18</v>
      </c>
      <c r="R4824" s="5" t="s">
        <v>18</v>
      </c>
      <c r="S4824" s="5" t="s">
        <v>18</v>
      </c>
      <c r="T4824" s="5" t="s">
        <v>18</v>
      </c>
      <c r="U4824" s="5" t="s">
        <v>229</v>
      </c>
      <c r="V4824" s="5" t="s">
        <v>18</v>
      </c>
      <c r="W4824" s="5" t="s">
        <v>230</v>
      </c>
      <c r="X4824" s="5" t="s">
        <v>231</v>
      </c>
      <c r="Y4824" s="5" t="s">
        <v>231</v>
      </c>
    </row>
    <row r="4825" spans="1:25" x14ac:dyDescent="0.2">
      <c r="A4825" s="6">
        <v>2476</v>
      </c>
      <c r="B4825" s="7" t="s">
        <v>82611</v>
      </c>
      <c r="C4825" s="7" t="s">
        <v>87024</v>
      </c>
      <c r="D4825" s="7" t="s">
        <v>82541</v>
      </c>
      <c r="E4825" s="4" t="s">
        <v>83212</v>
      </c>
      <c r="F4825" s="4">
        <f>17-COUNTIF(I4825:Y4825,"-")</f>
        <v>7</v>
      </c>
      <c r="G4825" s="4">
        <f>1-COUNTIF(I4825,"-")</f>
        <v>0</v>
      </c>
      <c r="H4825" s="4">
        <f>16-COUNTIF(J4825:Y4825,"-")</f>
        <v>7</v>
      </c>
      <c r="I4825" s="9" t="s">
        <v>18</v>
      </c>
      <c r="J4825" s="5" t="s">
        <v>232</v>
      </c>
      <c r="K4825" s="5" t="s">
        <v>233</v>
      </c>
      <c r="L4825" s="5" t="s">
        <v>18</v>
      </c>
      <c r="M4825" s="5" t="s">
        <v>18</v>
      </c>
      <c r="N4825" s="5" t="s">
        <v>18</v>
      </c>
      <c r="O4825" s="5" t="s">
        <v>18</v>
      </c>
      <c r="P4825" s="5" t="s">
        <v>18</v>
      </c>
      <c r="Q4825" s="5" t="s">
        <v>18</v>
      </c>
      <c r="R4825" s="5" t="s">
        <v>18</v>
      </c>
      <c r="S4825" s="5" t="s">
        <v>18</v>
      </c>
      <c r="T4825" s="5" t="s">
        <v>18</v>
      </c>
      <c r="U4825" s="5" t="s">
        <v>234</v>
      </c>
      <c r="V4825" s="5" t="s">
        <v>235</v>
      </c>
      <c r="W4825" s="5" t="s">
        <v>236</v>
      </c>
      <c r="X4825" s="5" t="s">
        <v>237</v>
      </c>
      <c r="Y4825" s="5" t="s">
        <v>237</v>
      </c>
    </row>
    <row r="4826" spans="1:25" x14ac:dyDescent="0.2">
      <c r="A4826" s="6">
        <v>7260</v>
      </c>
      <c r="B4826" s="7" t="s">
        <v>82378</v>
      </c>
      <c r="C4826" s="7" t="s">
        <v>82367</v>
      </c>
      <c r="D4826" s="7" t="s">
        <v>82367</v>
      </c>
      <c r="E4826" s="4" t="s">
        <v>83212</v>
      </c>
      <c r="F4826" s="4">
        <f>17-COUNTIF(I4826:Y4826,"-")</f>
        <v>7</v>
      </c>
      <c r="G4826" s="4">
        <f>1-COUNTIF(I4826,"-")</f>
        <v>0</v>
      </c>
      <c r="H4826" s="4">
        <f>16-COUNTIF(J4826:Y4826,"-")</f>
        <v>7</v>
      </c>
      <c r="I4826" s="9" t="s">
        <v>18</v>
      </c>
      <c r="J4826" s="5" t="s">
        <v>271</v>
      </c>
      <c r="K4826" s="5" t="s">
        <v>272</v>
      </c>
      <c r="L4826" s="5" t="s">
        <v>18</v>
      </c>
      <c r="M4826" s="5" t="s">
        <v>18</v>
      </c>
      <c r="N4826" s="5" t="s">
        <v>18</v>
      </c>
      <c r="O4826" s="5" t="s">
        <v>18</v>
      </c>
      <c r="P4826" s="5" t="s">
        <v>18</v>
      </c>
      <c r="Q4826" s="5" t="s">
        <v>273</v>
      </c>
      <c r="R4826" s="5" t="s">
        <v>274</v>
      </c>
      <c r="S4826" s="5" t="s">
        <v>18</v>
      </c>
      <c r="T4826" s="5" t="s">
        <v>18</v>
      </c>
      <c r="U4826" s="5" t="s">
        <v>275</v>
      </c>
      <c r="V4826" s="5" t="s">
        <v>18</v>
      </c>
      <c r="W4826" s="5" t="s">
        <v>276</v>
      </c>
      <c r="X4826" s="5" t="s">
        <v>18</v>
      </c>
      <c r="Y4826" s="5" t="s">
        <v>277</v>
      </c>
    </row>
    <row r="4827" spans="1:25" x14ac:dyDescent="0.2">
      <c r="A4827" s="6">
        <v>10333</v>
      </c>
      <c r="B4827" s="7" t="s">
        <v>82888</v>
      </c>
      <c r="C4827" s="7" t="s">
        <v>87035</v>
      </c>
      <c r="D4827" s="7" t="s">
        <v>83249</v>
      </c>
      <c r="E4827" s="4" t="s">
        <v>83212</v>
      </c>
      <c r="F4827" s="4">
        <f>17-COUNTIF(I4827:Y4827,"-")</f>
        <v>7</v>
      </c>
      <c r="G4827" s="4">
        <f>1-COUNTIF(I4827,"-")</f>
        <v>0</v>
      </c>
      <c r="H4827" s="4">
        <f>16-COUNTIF(J4827:Y4827,"-")</f>
        <v>7</v>
      </c>
      <c r="I4827" s="9" t="s">
        <v>18</v>
      </c>
      <c r="J4827" s="5" t="s">
        <v>18</v>
      </c>
      <c r="K4827" s="5" t="s">
        <v>325</v>
      </c>
      <c r="L4827" s="5" t="s">
        <v>18</v>
      </c>
      <c r="M4827" s="5" t="s">
        <v>18</v>
      </c>
      <c r="N4827" s="5" t="s">
        <v>18</v>
      </c>
      <c r="O4827" s="5" t="s">
        <v>18</v>
      </c>
      <c r="P4827" s="5" t="s">
        <v>18</v>
      </c>
      <c r="Q4827" s="5" t="s">
        <v>326</v>
      </c>
      <c r="R4827" s="5" t="s">
        <v>327</v>
      </c>
      <c r="S4827" s="5" t="s">
        <v>18</v>
      </c>
      <c r="T4827" s="5" t="s">
        <v>18</v>
      </c>
      <c r="U4827" s="5" t="s">
        <v>328</v>
      </c>
      <c r="V4827" s="5" t="s">
        <v>18</v>
      </c>
      <c r="W4827" s="5" t="s">
        <v>329</v>
      </c>
      <c r="X4827" s="5" t="s">
        <v>330</v>
      </c>
      <c r="Y4827" s="5" t="s">
        <v>330</v>
      </c>
    </row>
    <row r="4828" spans="1:25" x14ac:dyDescent="0.2">
      <c r="A4828" s="6">
        <v>9630</v>
      </c>
      <c r="B4828" s="7" t="s">
        <v>83250</v>
      </c>
      <c r="C4828" s="7" t="s">
        <v>82766</v>
      </c>
      <c r="D4828" s="7" t="s">
        <v>82767</v>
      </c>
      <c r="E4828" s="4" t="s">
        <v>83212</v>
      </c>
      <c r="F4828" s="4">
        <f>17-COUNTIF(I4828:Y4828,"-")</f>
        <v>7</v>
      </c>
      <c r="G4828" s="4">
        <f>1-COUNTIF(I4828,"-")</f>
        <v>0</v>
      </c>
      <c r="H4828" s="4">
        <f>16-COUNTIF(J4828:Y4828,"-")</f>
        <v>7</v>
      </c>
      <c r="I4828" s="9" t="s">
        <v>18</v>
      </c>
      <c r="J4828" s="5" t="s">
        <v>18</v>
      </c>
      <c r="K4828" s="5" t="s">
        <v>331</v>
      </c>
      <c r="L4828" s="5" t="s">
        <v>18</v>
      </c>
      <c r="M4828" s="5" t="s">
        <v>18</v>
      </c>
      <c r="N4828" s="5" t="s">
        <v>18</v>
      </c>
      <c r="O4828" s="5" t="s">
        <v>18</v>
      </c>
      <c r="P4828" s="5" t="s">
        <v>18</v>
      </c>
      <c r="Q4828" s="5" t="s">
        <v>332</v>
      </c>
      <c r="R4828" s="5" t="s">
        <v>333</v>
      </c>
      <c r="S4828" s="5" t="s">
        <v>18</v>
      </c>
      <c r="T4828" s="5" t="s">
        <v>18</v>
      </c>
      <c r="U4828" s="5" t="s">
        <v>334</v>
      </c>
      <c r="V4828" s="5" t="s">
        <v>18</v>
      </c>
      <c r="W4828" s="5" t="s">
        <v>335</v>
      </c>
      <c r="X4828" s="5" t="s">
        <v>336</v>
      </c>
      <c r="Y4828" s="5" t="s">
        <v>336</v>
      </c>
    </row>
    <row r="4829" spans="1:25" x14ac:dyDescent="0.2">
      <c r="A4829" s="6">
        <v>9416</v>
      </c>
      <c r="B4829" s="7" t="s">
        <v>82611</v>
      </c>
      <c r="C4829" s="7" t="s">
        <v>87036</v>
      </c>
      <c r="D4829" s="7" t="s">
        <v>82686</v>
      </c>
      <c r="E4829" s="4" t="s">
        <v>83212</v>
      </c>
      <c r="F4829" s="4">
        <f>17-COUNTIF(I4829:Y4829,"-")</f>
        <v>7</v>
      </c>
      <c r="G4829" s="4">
        <f>1-COUNTIF(I4829,"-")</f>
        <v>0</v>
      </c>
      <c r="H4829" s="4">
        <f>16-COUNTIF(J4829:Y4829,"-")</f>
        <v>7</v>
      </c>
      <c r="I4829" s="9" t="s">
        <v>18</v>
      </c>
      <c r="J4829" s="5" t="s">
        <v>18</v>
      </c>
      <c r="K4829" s="5" t="s">
        <v>337</v>
      </c>
      <c r="L4829" s="5" t="s">
        <v>18</v>
      </c>
      <c r="M4829" s="5" t="s">
        <v>18</v>
      </c>
      <c r="N4829" s="5" t="s">
        <v>18</v>
      </c>
      <c r="O4829" s="5" t="s">
        <v>18</v>
      </c>
      <c r="P4829" s="5" t="s">
        <v>18</v>
      </c>
      <c r="Q4829" s="5" t="s">
        <v>338</v>
      </c>
      <c r="R4829" s="5" t="s">
        <v>339</v>
      </c>
      <c r="S4829" s="5" t="s">
        <v>18</v>
      </c>
      <c r="T4829" s="5" t="s">
        <v>18</v>
      </c>
      <c r="U4829" s="5" t="s">
        <v>340</v>
      </c>
      <c r="V4829" s="5" t="s">
        <v>18</v>
      </c>
      <c r="W4829" s="5" t="s">
        <v>341</v>
      </c>
      <c r="X4829" s="5" t="s">
        <v>342</v>
      </c>
      <c r="Y4829" s="5" t="s">
        <v>343</v>
      </c>
    </row>
    <row r="4830" spans="1:25" x14ac:dyDescent="0.2">
      <c r="A4830" s="6">
        <v>8998</v>
      </c>
      <c r="B4830" s="7" t="s">
        <v>82888</v>
      </c>
      <c r="C4830" s="7" t="s">
        <v>87037</v>
      </c>
      <c r="D4830" s="7" t="s">
        <v>82566</v>
      </c>
      <c r="E4830" s="4" t="s">
        <v>83212</v>
      </c>
      <c r="F4830" s="4">
        <f>17-COUNTIF(I4830:Y4830,"-")</f>
        <v>7</v>
      </c>
      <c r="G4830" s="4">
        <f>1-COUNTIF(I4830,"-")</f>
        <v>0</v>
      </c>
      <c r="H4830" s="4">
        <f>16-COUNTIF(J4830:Y4830,"-")</f>
        <v>7</v>
      </c>
      <c r="I4830" s="9" t="s">
        <v>18</v>
      </c>
      <c r="J4830" s="5" t="s">
        <v>18</v>
      </c>
      <c r="K4830" s="5" t="s">
        <v>344</v>
      </c>
      <c r="L4830" s="5" t="s">
        <v>18</v>
      </c>
      <c r="M4830" s="5" t="s">
        <v>18</v>
      </c>
      <c r="N4830" s="5" t="s">
        <v>18</v>
      </c>
      <c r="O4830" s="5" t="s">
        <v>18</v>
      </c>
      <c r="P4830" s="5" t="s">
        <v>18</v>
      </c>
      <c r="Q4830" s="5" t="s">
        <v>345</v>
      </c>
      <c r="R4830" s="5" t="s">
        <v>346</v>
      </c>
      <c r="S4830" s="5" t="s">
        <v>18</v>
      </c>
      <c r="T4830" s="5" t="s">
        <v>18</v>
      </c>
      <c r="U4830" s="5" t="s">
        <v>347</v>
      </c>
      <c r="V4830" s="5" t="s">
        <v>18</v>
      </c>
      <c r="W4830" s="5" t="s">
        <v>348</v>
      </c>
      <c r="X4830" s="5" t="s">
        <v>349</v>
      </c>
      <c r="Y4830" s="5" t="s">
        <v>349</v>
      </c>
    </row>
    <row r="4831" spans="1:25" x14ac:dyDescent="0.2">
      <c r="A4831" s="6">
        <v>8452</v>
      </c>
      <c r="B4831" s="7" t="s">
        <v>82888</v>
      </c>
      <c r="C4831" s="7" t="s">
        <v>87038</v>
      </c>
      <c r="D4831" s="7" t="s">
        <v>83251</v>
      </c>
      <c r="E4831" s="4" t="s">
        <v>83212</v>
      </c>
      <c r="F4831" s="4">
        <f>17-COUNTIF(I4831:Y4831,"-")</f>
        <v>7</v>
      </c>
      <c r="G4831" s="4">
        <f>1-COUNTIF(I4831,"-")</f>
        <v>0</v>
      </c>
      <c r="H4831" s="4">
        <f>16-COUNTIF(J4831:Y4831,"-")</f>
        <v>7</v>
      </c>
      <c r="I4831" s="9" t="s">
        <v>18</v>
      </c>
      <c r="J4831" s="5" t="s">
        <v>18</v>
      </c>
      <c r="K4831" s="5" t="s">
        <v>350</v>
      </c>
      <c r="L4831" s="5" t="s">
        <v>18</v>
      </c>
      <c r="M4831" s="5" t="s">
        <v>18</v>
      </c>
      <c r="N4831" s="5" t="s">
        <v>18</v>
      </c>
      <c r="O4831" s="5" t="s">
        <v>18</v>
      </c>
      <c r="P4831" s="5" t="s">
        <v>18</v>
      </c>
      <c r="Q4831" s="5" t="s">
        <v>351</v>
      </c>
      <c r="R4831" s="5" t="s">
        <v>352</v>
      </c>
      <c r="S4831" s="5" t="s">
        <v>18</v>
      </c>
      <c r="T4831" s="5" t="s">
        <v>18</v>
      </c>
      <c r="U4831" s="5" t="s">
        <v>353</v>
      </c>
      <c r="V4831" s="5" t="s">
        <v>18</v>
      </c>
      <c r="W4831" s="5" t="s">
        <v>354</v>
      </c>
      <c r="X4831" s="5" t="s">
        <v>355</v>
      </c>
      <c r="Y4831" s="5" t="s">
        <v>355</v>
      </c>
    </row>
    <row r="4832" spans="1:25" x14ac:dyDescent="0.2">
      <c r="A4832" s="6">
        <v>6646</v>
      </c>
      <c r="B4832" s="7" t="s">
        <v>82993</v>
      </c>
      <c r="C4832" s="7" t="s">
        <v>87039</v>
      </c>
      <c r="D4832" s="7" t="s">
        <v>83252</v>
      </c>
      <c r="E4832" s="4" t="s">
        <v>83212</v>
      </c>
      <c r="F4832" s="4">
        <f>17-COUNTIF(I4832:Y4832,"-")</f>
        <v>7</v>
      </c>
      <c r="G4832" s="4">
        <f>1-COUNTIF(I4832,"-")</f>
        <v>0</v>
      </c>
      <c r="H4832" s="4">
        <f>16-COUNTIF(J4832:Y4832,"-")</f>
        <v>7</v>
      </c>
      <c r="I4832" s="9" t="s">
        <v>18</v>
      </c>
      <c r="J4832" s="5" t="s">
        <v>18</v>
      </c>
      <c r="K4832" s="5" t="s">
        <v>356</v>
      </c>
      <c r="L4832" s="5" t="s">
        <v>18</v>
      </c>
      <c r="M4832" s="5" t="s">
        <v>18</v>
      </c>
      <c r="N4832" s="5" t="s">
        <v>18</v>
      </c>
      <c r="O4832" s="5" t="s">
        <v>18</v>
      </c>
      <c r="P4832" s="5" t="s">
        <v>18</v>
      </c>
      <c r="Q4832" s="5" t="s">
        <v>357</v>
      </c>
      <c r="R4832" s="5" t="s">
        <v>358</v>
      </c>
      <c r="S4832" s="5" t="s">
        <v>18</v>
      </c>
      <c r="T4832" s="5" t="s">
        <v>18</v>
      </c>
      <c r="U4832" s="5" t="s">
        <v>359</v>
      </c>
      <c r="V4832" s="5" t="s">
        <v>18</v>
      </c>
      <c r="W4832" s="5" t="s">
        <v>360</v>
      </c>
      <c r="X4832" s="5" t="s">
        <v>361</v>
      </c>
      <c r="Y4832" s="5" t="s">
        <v>361</v>
      </c>
    </row>
    <row r="4833" spans="1:25" x14ac:dyDescent="0.2">
      <c r="A4833" s="6">
        <v>4774</v>
      </c>
      <c r="B4833" s="7" t="s">
        <v>82888</v>
      </c>
      <c r="C4833" s="7" t="s">
        <v>87040</v>
      </c>
      <c r="D4833" s="7" t="s">
        <v>83253</v>
      </c>
      <c r="E4833" s="4" t="s">
        <v>83212</v>
      </c>
      <c r="F4833" s="4">
        <f>17-COUNTIF(I4833:Y4833,"-")</f>
        <v>7</v>
      </c>
      <c r="G4833" s="4">
        <f>1-COUNTIF(I4833,"-")</f>
        <v>0</v>
      </c>
      <c r="H4833" s="4">
        <f>16-COUNTIF(J4833:Y4833,"-")</f>
        <v>7</v>
      </c>
      <c r="I4833" s="9" t="s">
        <v>18</v>
      </c>
      <c r="J4833" s="5" t="s">
        <v>18</v>
      </c>
      <c r="K4833" s="5" t="s">
        <v>362</v>
      </c>
      <c r="L4833" s="5" t="s">
        <v>18</v>
      </c>
      <c r="M4833" s="5" t="s">
        <v>18</v>
      </c>
      <c r="N4833" s="5" t="s">
        <v>18</v>
      </c>
      <c r="O4833" s="5" t="s">
        <v>18</v>
      </c>
      <c r="P4833" s="5" t="s">
        <v>18</v>
      </c>
      <c r="Q4833" s="5" t="s">
        <v>363</v>
      </c>
      <c r="R4833" s="5" t="s">
        <v>364</v>
      </c>
      <c r="S4833" s="5" t="s">
        <v>18</v>
      </c>
      <c r="T4833" s="5" t="s">
        <v>18</v>
      </c>
      <c r="U4833" s="5" t="s">
        <v>365</v>
      </c>
      <c r="V4833" s="5" t="s">
        <v>18</v>
      </c>
      <c r="W4833" s="5" t="s">
        <v>366</v>
      </c>
      <c r="X4833" s="5" t="s">
        <v>367</v>
      </c>
      <c r="Y4833" s="5" t="s">
        <v>367</v>
      </c>
    </row>
    <row r="4834" spans="1:25" x14ac:dyDescent="0.2">
      <c r="A4834" s="6">
        <v>8717</v>
      </c>
      <c r="B4834" s="7" t="s">
        <v>82537</v>
      </c>
      <c r="C4834" s="7" t="s">
        <v>87041</v>
      </c>
      <c r="D4834" s="7" t="s">
        <v>83255</v>
      </c>
      <c r="E4834" s="4" t="s">
        <v>83212</v>
      </c>
      <c r="F4834" s="4">
        <f>17-COUNTIF(I4834:Y4834,"-")</f>
        <v>7</v>
      </c>
      <c r="G4834" s="4">
        <f>1-COUNTIF(I4834,"-")</f>
        <v>0</v>
      </c>
      <c r="H4834" s="4">
        <f>16-COUNTIF(J4834:Y4834,"-")</f>
        <v>7</v>
      </c>
      <c r="I4834" s="9" t="s">
        <v>18</v>
      </c>
      <c r="J4834" s="5" t="s">
        <v>18</v>
      </c>
      <c r="K4834" s="5" t="s">
        <v>374</v>
      </c>
      <c r="L4834" s="5" t="s">
        <v>375</v>
      </c>
      <c r="M4834" s="5" t="s">
        <v>18</v>
      </c>
      <c r="N4834" s="5" t="s">
        <v>18</v>
      </c>
      <c r="O4834" s="5" t="s">
        <v>18</v>
      </c>
      <c r="P4834" s="5" t="s">
        <v>18</v>
      </c>
      <c r="Q4834" s="5" t="s">
        <v>18</v>
      </c>
      <c r="R4834" s="5" t="s">
        <v>18</v>
      </c>
      <c r="S4834" s="5" t="s">
        <v>376</v>
      </c>
      <c r="T4834" s="5" t="s">
        <v>377</v>
      </c>
      <c r="U4834" s="5" t="s">
        <v>378</v>
      </c>
      <c r="V4834" s="5" t="s">
        <v>379</v>
      </c>
      <c r="W4834" s="5" t="s">
        <v>380</v>
      </c>
      <c r="X4834" s="5" t="s">
        <v>18</v>
      </c>
      <c r="Y4834" s="5" t="s">
        <v>18</v>
      </c>
    </row>
    <row r="4835" spans="1:25" x14ac:dyDescent="0.2">
      <c r="A4835" s="6">
        <v>8461</v>
      </c>
      <c r="B4835" s="7" t="s">
        <v>83233</v>
      </c>
      <c r="C4835" s="7" t="s">
        <v>82367</v>
      </c>
      <c r="D4835" s="7" t="s">
        <v>82367</v>
      </c>
      <c r="E4835" s="4" t="s">
        <v>83212</v>
      </c>
      <c r="F4835" s="4">
        <f>17-COUNTIF(I4835:Y4835,"-")</f>
        <v>7</v>
      </c>
      <c r="G4835" s="4">
        <f>1-COUNTIF(I4835,"-")</f>
        <v>0</v>
      </c>
      <c r="H4835" s="4">
        <f>16-COUNTIF(J4835:Y4835,"-")</f>
        <v>7</v>
      </c>
      <c r="I4835" s="9" t="s">
        <v>18</v>
      </c>
      <c r="J4835" s="5" t="s">
        <v>18</v>
      </c>
      <c r="K4835" s="5" t="s">
        <v>18</v>
      </c>
      <c r="L4835" s="5" t="s">
        <v>18</v>
      </c>
      <c r="M4835" s="5" t="s">
        <v>18</v>
      </c>
      <c r="N4835" s="5" t="s">
        <v>18</v>
      </c>
      <c r="O4835" s="5" t="s">
        <v>1163</v>
      </c>
      <c r="P4835" s="5" t="s">
        <v>18</v>
      </c>
      <c r="Q4835" s="5" t="s">
        <v>18</v>
      </c>
      <c r="R4835" s="5" t="s">
        <v>18</v>
      </c>
      <c r="S4835" s="5" t="s">
        <v>1164</v>
      </c>
      <c r="T4835" s="5" t="s">
        <v>1165</v>
      </c>
      <c r="U4835" s="5" t="s">
        <v>1166</v>
      </c>
      <c r="V4835" s="5" t="s">
        <v>1167</v>
      </c>
      <c r="W4835" s="5" t="s">
        <v>18</v>
      </c>
      <c r="X4835" s="5" t="s">
        <v>1168</v>
      </c>
      <c r="Y4835" s="5" t="s">
        <v>1169</v>
      </c>
    </row>
    <row r="4836" spans="1:25" x14ac:dyDescent="0.2">
      <c r="A4836" s="6">
        <v>7735</v>
      </c>
      <c r="B4836" s="7" t="s">
        <v>83311</v>
      </c>
      <c r="C4836" s="7" t="s">
        <v>87122</v>
      </c>
      <c r="D4836" s="7" t="s">
        <v>83333</v>
      </c>
      <c r="E4836" s="4" t="s">
        <v>83212</v>
      </c>
      <c r="F4836" s="4">
        <f>17-COUNTIF(I4836:Y4836,"-")</f>
        <v>7</v>
      </c>
      <c r="G4836" s="4">
        <f>1-COUNTIF(I4836,"-")</f>
        <v>0</v>
      </c>
      <c r="H4836" s="4">
        <f>16-COUNTIF(J4836:Y4836,"-")</f>
        <v>7</v>
      </c>
      <c r="I4836" s="9" t="s">
        <v>18</v>
      </c>
      <c r="J4836" s="5" t="s">
        <v>18</v>
      </c>
      <c r="K4836" s="5" t="s">
        <v>1228</v>
      </c>
      <c r="L4836" s="5" t="s">
        <v>18</v>
      </c>
      <c r="M4836" s="5" t="s">
        <v>18</v>
      </c>
      <c r="N4836" s="5" t="s">
        <v>18</v>
      </c>
      <c r="O4836" s="5" t="s">
        <v>18</v>
      </c>
      <c r="P4836" s="5" t="s">
        <v>18</v>
      </c>
      <c r="Q4836" s="5" t="s">
        <v>18</v>
      </c>
      <c r="R4836" s="5" t="s">
        <v>18</v>
      </c>
      <c r="S4836" s="5" t="s">
        <v>1229</v>
      </c>
      <c r="T4836" s="5" t="s">
        <v>1230</v>
      </c>
      <c r="U4836" s="5" t="s">
        <v>1231</v>
      </c>
      <c r="V4836" s="5" t="s">
        <v>1232</v>
      </c>
      <c r="W4836" s="5" t="s">
        <v>1233</v>
      </c>
      <c r="X4836" s="5" t="s">
        <v>18</v>
      </c>
      <c r="Y4836" s="5" t="s">
        <v>1234</v>
      </c>
    </row>
    <row r="4837" spans="1:25" x14ac:dyDescent="0.2">
      <c r="A4837" s="6">
        <v>4777</v>
      </c>
      <c r="B4837" s="7" t="s">
        <v>82378</v>
      </c>
      <c r="C4837" s="7" t="s">
        <v>82367</v>
      </c>
      <c r="D4837" s="7" t="s">
        <v>82367</v>
      </c>
      <c r="E4837" s="4" t="s">
        <v>83212</v>
      </c>
      <c r="F4837" s="4">
        <f>17-COUNTIF(I4837:Y4837,"-")</f>
        <v>7</v>
      </c>
      <c r="G4837" s="4">
        <f>1-COUNTIF(I4837,"-")</f>
        <v>0</v>
      </c>
      <c r="H4837" s="4">
        <f>16-COUNTIF(J4837:Y4837,"-")</f>
        <v>7</v>
      </c>
      <c r="I4837" s="9" t="s">
        <v>18</v>
      </c>
      <c r="J4837" s="5" t="s">
        <v>18</v>
      </c>
      <c r="K4837" s="5" t="s">
        <v>1235</v>
      </c>
      <c r="L4837" s="5" t="s">
        <v>18</v>
      </c>
      <c r="M4837" s="5" t="s">
        <v>18</v>
      </c>
      <c r="N4837" s="5" t="s">
        <v>18</v>
      </c>
      <c r="O4837" s="5" t="s">
        <v>18</v>
      </c>
      <c r="P4837" s="5" t="s">
        <v>18</v>
      </c>
      <c r="Q4837" s="5" t="s">
        <v>18</v>
      </c>
      <c r="R4837" s="5" t="s">
        <v>18</v>
      </c>
      <c r="S4837" s="5" t="s">
        <v>1236</v>
      </c>
      <c r="T4837" s="5" t="s">
        <v>1237</v>
      </c>
      <c r="U4837" s="5" t="s">
        <v>1238</v>
      </c>
      <c r="V4837" s="5" t="s">
        <v>1239</v>
      </c>
      <c r="W4837" s="5" t="s">
        <v>1240</v>
      </c>
      <c r="X4837" s="5" t="s">
        <v>18</v>
      </c>
      <c r="Y4837" s="5" t="s">
        <v>1241</v>
      </c>
    </row>
    <row r="4838" spans="1:25" x14ac:dyDescent="0.2">
      <c r="A4838" s="6">
        <v>2843</v>
      </c>
      <c r="B4838" s="7" t="s">
        <v>82486</v>
      </c>
      <c r="C4838" s="7" t="s">
        <v>87123</v>
      </c>
      <c r="D4838" s="7" t="s">
        <v>83334</v>
      </c>
      <c r="E4838" s="4" t="s">
        <v>83212</v>
      </c>
      <c r="F4838" s="4">
        <f>17-COUNTIF(I4838:Y4838,"-")</f>
        <v>7</v>
      </c>
      <c r="G4838" s="4">
        <f>1-COUNTIF(I4838,"-")</f>
        <v>0</v>
      </c>
      <c r="H4838" s="4">
        <f>16-COUNTIF(J4838:Y4838,"-")</f>
        <v>7</v>
      </c>
      <c r="I4838" s="9" t="s">
        <v>18</v>
      </c>
      <c r="J4838" s="5" t="s">
        <v>18</v>
      </c>
      <c r="K4838" s="5" t="s">
        <v>1242</v>
      </c>
      <c r="L4838" s="5" t="s">
        <v>18</v>
      </c>
      <c r="M4838" s="5" t="s">
        <v>18</v>
      </c>
      <c r="N4838" s="5" t="s">
        <v>18</v>
      </c>
      <c r="O4838" s="5" t="s">
        <v>18</v>
      </c>
      <c r="P4838" s="5" t="s">
        <v>18</v>
      </c>
      <c r="Q4838" s="5" t="s">
        <v>18</v>
      </c>
      <c r="R4838" s="5" t="s">
        <v>18</v>
      </c>
      <c r="S4838" s="5" t="s">
        <v>1243</v>
      </c>
      <c r="T4838" s="5" t="s">
        <v>1244</v>
      </c>
      <c r="U4838" s="5" t="s">
        <v>1245</v>
      </c>
      <c r="V4838" s="5" t="s">
        <v>1246</v>
      </c>
      <c r="W4838" s="5" t="s">
        <v>1247</v>
      </c>
      <c r="X4838" s="5" t="s">
        <v>18</v>
      </c>
      <c r="Y4838" s="5" t="s">
        <v>1248</v>
      </c>
    </row>
    <row r="4839" spans="1:25" x14ac:dyDescent="0.2">
      <c r="A4839" s="6">
        <v>9200</v>
      </c>
      <c r="B4839" s="7" t="s">
        <v>83375</v>
      </c>
      <c r="C4839" s="7" t="s">
        <v>82367</v>
      </c>
      <c r="D4839" s="7" t="s">
        <v>82367</v>
      </c>
      <c r="E4839" s="4" t="s">
        <v>83212</v>
      </c>
      <c r="F4839" s="4">
        <f>17-COUNTIF(I4839:Y4839,"-")</f>
        <v>7</v>
      </c>
      <c r="G4839" s="4">
        <f>1-COUNTIF(I4839,"-")</f>
        <v>0</v>
      </c>
      <c r="H4839" s="4">
        <f>16-COUNTIF(J4839:Y4839,"-")</f>
        <v>7</v>
      </c>
      <c r="I4839" s="9" t="s">
        <v>18</v>
      </c>
      <c r="J4839" s="5" t="s">
        <v>18</v>
      </c>
      <c r="K4839" s="5" t="s">
        <v>1819</v>
      </c>
      <c r="L4839" s="5" t="s">
        <v>18</v>
      </c>
      <c r="M4839" s="5" t="s">
        <v>18</v>
      </c>
      <c r="N4839" s="5" t="s">
        <v>18</v>
      </c>
      <c r="O4839" s="5" t="s">
        <v>1820</v>
      </c>
      <c r="P4839" s="5" t="s">
        <v>18</v>
      </c>
      <c r="Q4839" s="5" t="s">
        <v>18</v>
      </c>
      <c r="R4839" s="5" t="s">
        <v>18</v>
      </c>
      <c r="S4839" s="5" t="s">
        <v>1821</v>
      </c>
      <c r="T4839" s="5" t="s">
        <v>1822</v>
      </c>
      <c r="U4839" s="5" t="s">
        <v>1823</v>
      </c>
      <c r="V4839" s="5" t="s">
        <v>18</v>
      </c>
      <c r="W4839" s="5" t="s">
        <v>1824</v>
      </c>
      <c r="X4839" s="5" t="s">
        <v>1825</v>
      </c>
      <c r="Y4839" s="5" t="s">
        <v>18</v>
      </c>
    </row>
    <row r="4840" spans="1:25" x14ac:dyDescent="0.2">
      <c r="A4840" s="6">
        <v>4351</v>
      </c>
      <c r="B4840" s="7" t="s">
        <v>82378</v>
      </c>
      <c r="C4840" s="7" t="s">
        <v>82367</v>
      </c>
      <c r="D4840" s="7" t="s">
        <v>82367</v>
      </c>
      <c r="E4840" s="4" t="s">
        <v>83212</v>
      </c>
      <c r="F4840" s="4">
        <f>17-COUNTIF(I4840:Y4840,"-")</f>
        <v>7</v>
      </c>
      <c r="G4840" s="4">
        <f>1-COUNTIF(I4840,"-")</f>
        <v>0</v>
      </c>
      <c r="H4840" s="4">
        <f>16-COUNTIF(J4840:Y4840,"-")</f>
        <v>7</v>
      </c>
      <c r="I4840" s="9" t="s">
        <v>18</v>
      </c>
      <c r="J4840" s="5" t="s">
        <v>18</v>
      </c>
      <c r="K4840" s="5" t="s">
        <v>18</v>
      </c>
      <c r="L4840" s="5" t="s">
        <v>18</v>
      </c>
      <c r="M4840" s="5" t="s">
        <v>18</v>
      </c>
      <c r="N4840" s="5" t="s">
        <v>18</v>
      </c>
      <c r="O4840" s="5" t="s">
        <v>18</v>
      </c>
      <c r="P4840" s="5" t="s">
        <v>18</v>
      </c>
      <c r="Q4840" s="5" t="s">
        <v>2495</v>
      </c>
      <c r="R4840" s="5" t="s">
        <v>18</v>
      </c>
      <c r="S4840" s="5" t="s">
        <v>2496</v>
      </c>
      <c r="T4840" s="5" t="s">
        <v>2497</v>
      </c>
      <c r="U4840" s="5" t="s">
        <v>2498</v>
      </c>
      <c r="V4840" s="5" t="s">
        <v>2499</v>
      </c>
      <c r="W4840" s="5" t="s">
        <v>2500</v>
      </c>
      <c r="X4840" s="5" t="s">
        <v>18</v>
      </c>
      <c r="Y4840" s="5" t="s">
        <v>2501</v>
      </c>
    </row>
    <row r="4841" spans="1:25" x14ac:dyDescent="0.2">
      <c r="A4841" s="6">
        <v>4711</v>
      </c>
      <c r="B4841" s="7" t="s">
        <v>83302</v>
      </c>
      <c r="C4841" s="7" t="s">
        <v>82367</v>
      </c>
      <c r="D4841" s="7" t="s">
        <v>82367</v>
      </c>
      <c r="E4841" s="4" t="s">
        <v>83212</v>
      </c>
      <c r="F4841" s="4">
        <f>17-COUNTIF(I4841:Y4841,"-")</f>
        <v>7</v>
      </c>
      <c r="G4841" s="4">
        <f>1-COUNTIF(I4841,"-")</f>
        <v>0</v>
      </c>
      <c r="H4841" s="4">
        <f>16-COUNTIF(J4841:Y4841,"-")</f>
        <v>7</v>
      </c>
      <c r="I4841" s="9" t="s">
        <v>18</v>
      </c>
      <c r="J4841" s="5" t="s">
        <v>2614</v>
      </c>
      <c r="K4841" s="5" t="s">
        <v>18</v>
      </c>
      <c r="L4841" s="5" t="s">
        <v>18</v>
      </c>
      <c r="M4841" s="5" t="s">
        <v>18</v>
      </c>
      <c r="N4841" s="5" t="s">
        <v>18</v>
      </c>
      <c r="O4841" s="5" t="s">
        <v>18</v>
      </c>
      <c r="P4841" s="5" t="s">
        <v>18</v>
      </c>
      <c r="Q4841" s="5" t="s">
        <v>18</v>
      </c>
      <c r="R4841" s="5" t="s">
        <v>18</v>
      </c>
      <c r="S4841" s="5" t="s">
        <v>2615</v>
      </c>
      <c r="T4841" s="5" t="s">
        <v>2616</v>
      </c>
      <c r="U4841" s="5" t="s">
        <v>2617</v>
      </c>
      <c r="V4841" s="5" t="s">
        <v>2618</v>
      </c>
      <c r="W4841" s="5" t="s">
        <v>2619</v>
      </c>
      <c r="X4841" s="5" t="s">
        <v>18</v>
      </c>
      <c r="Y4841" s="5" t="s">
        <v>2620</v>
      </c>
    </row>
    <row r="4842" spans="1:25" x14ac:dyDescent="0.2">
      <c r="A4842" s="6">
        <v>3032</v>
      </c>
      <c r="B4842" s="7" t="s">
        <v>83449</v>
      </c>
      <c r="C4842" s="7" t="s">
        <v>83101</v>
      </c>
      <c r="D4842" s="7" t="s">
        <v>82384</v>
      </c>
      <c r="E4842" s="4" t="s">
        <v>83212</v>
      </c>
      <c r="F4842" s="4">
        <f>17-COUNTIF(I4842:Y4842,"-")</f>
        <v>7</v>
      </c>
      <c r="G4842" s="4">
        <f>1-COUNTIF(I4842,"-")</f>
        <v>1</v>
      </c>
      <c r="H4842" s="4">
        <f>16-COUNTIF(J4842:Y4842,"-")</f>
        <v>6</v>
      </c>
      <c r="I4842" s="9" t="s">
        <v>2642</v>
      </c>
      <c r="J4842" s="5" t="s">
        <v>18</v>
      </c>
      <c r="K4842" s="5" t="s">
        <v>18</v>
      </c>
      <c r="L4842" s="5" t="s">
        <v>18</v>
      </c>
      <c r="M4842" s="5" t="s">
        <v>18</v>
      </c>
      <c r="N4842" s="5" t="s">
        <v>18</v>
      </c>
      <c r="O4842" s="5" t="s">
        <v>18</v>
      </c>
      <c r="P4842" s="5" t="s">
        <v>18</v>
      </c>
      <c r="Q4842" s="5" t="s">
        <v>18</v>
      </c>
      <c r="R4842" s="5" t="s">
        <v>18</v>
      </c>
      <c r="S4842" s="5" t="s">
        <v>2643</v>
      </c>
      <c r="T4842" s="5" t="s">
        <v>2644</v>
      </c>
      <c r="U4842" s="5" t="s">
        <v>2645</v>
      </c>
      <c r="V4842" s="5" t="s">
        <v>2646</v>
      </c>
      <c r="W4842" s="5" t="s">
        <v>2647</v>
      </c>
      <c r="X4842" s="5" t="s">
        <v>18</v>
      </c>
      <c r="Y4842" s="5" t="s">
        <v>2648</v>
      </c>
    </row>
    <row r="4843" spans="1:25" x14ac:dyDescent="0.2">
      <c r="A4843" s="6">
        <v>3170</v>
      </c>
      <c r="B4843" s="7" t="s">
        <v>83451</v>
      </c>
      <c r="C4843" s="7" t="s">
        <v>87196</v>
      </c>
      <c r="D4843" s="7" t="s">
        <v>82384</v>
      </c>
      <c r="E4843" s="4" t="s">
        <v>83212</v>
      </c>
      <c r="F4843" s="4">
        <f>17-COUNTIF(I4843:Y4843,"-")</f>
        <v>7</v>
      </c>
      <c r="G4843" s="4">
        <f>1-COUNTIF(I4843,"-")</f>
        <v>1</v>
      </c>
      <c r="H4843" s="4">
        <f>16-COUNTIF(J4843:Y4843,"-")</f>
        <v>6</v>
      </c>
      <c r="I4843" s="9" t="s">
        <v>2661</v>
      </c>
      <c r="J4843" s="5" t="s">
        <v>18</v>
      </c>
      <c r="K4843" s="5" t="s">
        <v>18</v>
      </c>
      <c r="L4843" s="5" t="s">
        <v>18</v>
      </c>
      <c r="M4843" s="5" t="s">
        <v>18</v>
      </c>
      <c r="N4843" s="5" t="s">
        <v>18</v>
      </c>
      <c r="O4843" s="5" t="s">
        <v>18</v>
      </c>
      <c r="P4843" s="5" t="s">
        <v>18</v>
      </c>
      <c r="Q4843" s="5" t="s">
        <v>18</v>
      </c>
      <c r="R4843" s="5" t="s">
        <v>18</v>
      </c>
      <c r="S4843" s="5" t="s">
        <v>2662</v>
      </c>
      <c r="T4843" s="5" t="s">
        <v>2663</v>
      </c>
      <c r="U4843" s="5" t="s">
        <v>2664</v>
      </c>
      <c r="V4843" s="5" t="s">
        <v>2665</v>
      </c>
      <c r="W4843" s="5" t="s">
        <v>2666</v>
      </c>
      <c r="X4843" s="5" t="s">
        <v>2667</v>
      </c>
      <c r="Y4843" s="5" t="s">
        <v>18</v>
      </c>
    </row>
    <row r="4844" spans="1:25" x14ac:dyDescent="0.2">
      <c r="A4844" s="6">
        <v>1446</v>
      </c>
      <c r="B4844" s="7" t="s">
        <v>82560</v>
      </c>
      <c r="C4844" s="7" t="s">
        <v>87197</v>
      </c>
      <c r="D4844" s="7" t="s">
        <v>82577</v>
      </c>
      <c r="E4844" s="4" t="s">
        <v>83212</v>
      </c>
      <c r="F4844" s="4">
        <f>17-COUNTIF(I4844:Y4844,"-")</f>
        <v>7</v>
      </c>
      <c r="G4844" s="4">
        <f>1-COUNTIF(I4844,"-")</f>
        <v>1</v>
      </c>
      <c r="H4844" s="4">
        <f>16-COUNTIF(J4844:Y4844,"-")</f>
        <v>6</v>
      </c>
      <c r="I4844" s="9" t="s">
        <v>2668</v>
      </c>
      <c r="J4844" s="5" t="s">
        <v>18</v>
      </c>
      <c r="K4844" s="5" t="s">
        <v>18</v>
      </c>
      <c r="L4844" s="5" t="s">
        <v>18</v>
      </c>
      <c r="M4844" s="5" t="s">
        <v>18</v>
      </c>
      <c r="N4844" s="5" t="s">
        <v>18</v>
      </c>
      <c r="O4844" s="5" t="s">
        <v>18</v>
      </c>
      <c r="P4844" s="5" t="s">
        <v>18</v>
      </c>
      <c r="Q4844" s="5" t="s">
        <v>18</v>
      </c>
      <c r="R4844" s="5" t="s">
        <v>18</v>
      </c>
      <c r="S4844" s="5" t="s">
        <v>2669</v>
      </c>
      <c r="T4844" s="5" t="s">
        <v>2670</v>
      </c>
      <c r="U4844" s="5" t="s">
        <v>2671</v>
      </c>
      <c r="V4844" s="5" t="s">
        <v>2672</v>
      </c>
      <c r="W4844" s="5" t="s">
        <v>2673</v>
      </c>
      <c r="X4844" s="5" t="s">
        <v>2674</v>
      </c>
      <c r="Y4844" s="5" t="s">
        <v>18</v>
      </c>
    </row>
    <row r="4845" spans="1:25" x14ac:dyDescent="0.2">
      <c r="A4845" s="6">
        <v>10286</v>
      </c>
      <c r="B4845" s="7" t="s">
        <v>82378</v>
      </c>
      <c r="C4845" s="7" t="s">
        <v>87222</v>
      </c>
      <c r="D4845" s="7" t="s">
        <v>82384</v>
      </c>
      <c r="E4845" s="4" t="s">
        <v>83212</v>
      </c>
      <c r="F4845" s="4">
        <f>17-COUNTIF(I4845:Y4845,"-")</f>
        <v>7</v>
      </c>
      <c r="G4845" s="4">
        <f>1-COUNTIF(I4845,"-")</f>
        <v>0</v>
      </c>
      <c r="H4845" s="4">
        <f>16-COUNTIF(J4845:Y4845,"-")</f>
        <v>7</v>
      </c>
      <c r="I4845" s="9" t="s">
        <v>18</v>
      </c>
      <c r="J4845" s="5" t="s">
        <v>18</v>
      </c>
      <c r="K4845" s="5" t="s">
        <v>18</v>
      </c>
      <c r="L4845" s="5" t="s">
        <v>18</v>
      </c>
      <c r="M4845" s="5" t="s">
        <v>18</v>
      </c>
      <c r="N4845" s="5" t="s">
        <v>18</v>
      </c>
      <c r="O4845" s="5" t="s">
        <v>18</v>
      </c>
      <c r="P4845" s="5" t="s">
        <v>18</v>
      </c>
      <c r="Q4845" s="5" t="s">
        <v>18</v>
      </c>
      <c r="R4845" s="5" t="s">
        <v>18</v>
      </c>
      <c r="S4845" s="5" t="s">
        <v>3242</v>
      </c>
      <c r="T4845" s="5" t="s">
        <v>3243</v>
      </c>
      <c r="U4845" s="5" t="s">
        <v>3244</v>
      </c>
      <c r="V4845" s="5" t="s">
        <v>3245</v>
      </c>
      <c r="W4845" s="5" t="s">
        <v>3246</v>
      </c>
      <c r="X4845" s="5" t="s">
        <v>3247</v>
      </c>
      <c r="Y4845" s="5" t="s">
        <v>3247</v>
      </c>
    </row>
    <row r="4846" spans="1:25" x14ac:dyDescent="0.2">
      <c r="A4846" s="6">
        <v>10089</v>
      </c>
      <c r="B4846" s="7" t="s">
        <v>83475</v>
      </c>
      <c r="C4846" s="7" t="s">
        <v>82367</v>
      </c>
      <c r="D4846" s="7" t="s">
        <v>82367</v>
      </c>
      <c r="E4846" s="4" t="s">
        <v>83212</v>
      </c>
      <c r="F4846" s="4">
        <f>17-COUNTIF(I4846:Y4846,"-")</f>
        <v>7</v>
      </c>
      <c r="G4846" s="4">
        <f>1-COUNTIF(I4846,"-")</f>
        <v>0</v>
      </c>
      <c r="H4846" s="4">
        <f>16-COUNTIF(J4846:Y4846,"-")</f>
        <v>7</v>
      </c>
      <c r="I4846" s="9" t="s">
        <v>18</v>
      </c>
      <c r="J4846" s="5" t="s">
        <v>18</v>
      </c>
      <c r="K4846" s="5" t="s">
        <v>18</v>
      </c>
      <c r="L4846" s="5" t="s">
        <v>18</v>
      </c>
      <c r="M4846" s="5" t="s">
        <v>18</v>
      </c>
      <c r="N4846" s="5" t="s">
        <v>18</v>
      </c>
      <c r="O4846" s="5" t="s">
        <v>18</v>
      </c>
      <c r="P4846" s="5" t="s">
        <v>18</v>
      </c>
      <c r="Q4846" s="5" t="s">
        <v>18</v>
      </c>
      <c r="R4846" s="5" t="s">
        <v>18</v>
      </c>
      <c r="S4846" s="5" t="s">
        <v>3248</v>
      </c>
      <c r="T4846" s="5" t="s">
        <v>3249</v>
      </c>
      <c r="U4846" s="5" t="s">
        <v>3250</v>
      </c>
      <c r="V4846" s="5" t="s">
        <v>3251</v>
      </c>
      <c r="W4846" s="5" t="s">
        <v>3252</v>
      </c>
      <c r="X4846" s="5" t="s">
        <v>3253</v>
      </c>
      <c r="Y4846" s="5" t="s">
        <v>3253</v>
      </c>
    </row>
    <row r="4847" spans="1:25" x14ac:dyDescent="0.2">
      <c r="A4847" s="6">
        <v>9872</v>
      </c>
      <c r="B4847" s="7" t="s">
        <v>82378</v>
      </c>
      <c r="C4847" s="7" t="s">
        <v>82411</v>
      </c>
      <c r="D4847" s="7" t="s">
        <v>82412</v>
      </c>
      <c r="E4847" s="4" t="s">
        <v>83212</v>
      </c>
      <c r="F4847" s="4">
        <f>17-COUNTIF(I4847:Y4847,"-")</f>
        <v>7</v>
      </c>
      <c r="G4847" s="4">
        <f>1-COUNTIF(I4847,"-")</f>
        <v>0</v>
      </c>
      <c r="H4847" s="4">
        <f>16-COUNTIF(J4847:Y4847,"-")</f>
        <v>7</v>
      </c>
      <c r="I4847" s="9" t="s">
        <v>18</v>
      </c>
      <c r="J4847" s="5" t="s">
        <v>18</v>
      </c>
      <c r="K4847" s="5" t="s">
        <v>18</v>
      </c>
      <c r="L4847" s="5" t="s">
        <v>18</v>
      </c>
      <c r="M4847" s="5" t="s">
        <v>18</v>
      </c>
      <c r="N4847" s="5" t="s">
        <v>18</v>
      </c>
      <c r="O4847" s="5" t="s">
        <v>18</v>
      </c>
      <c r="P4847" s="5" t="s">
        <v>18</v>
      </c>
      <c r="Q4847" s="5" t="s">
        <v>18</v>
      </c>
      <c r="R4847" s="5" t="s">
        <v>18</v>
      </c>
      <c r="S4847" s="5" t="s">
        <v>3254</v>
      </c>
      <c r="T4847" s="5" t="s">
        <v>3255</v>
      </c>
      <c r="U4847" s="5" t="s">
        <v>3256</v>
      </c>
      <c r="V4847" s="5" t="s">
        <v>3257</v>
      </c>
      <c r="W4847" s="5" t="s">
        <v>3258</v>
      </c>
      <c r="X4847" s="5" t="s">
        <v>3259</v>
      </c>
      <c r="Y4847" s="5" t="s">
        <v>3260</v>
      </c>
    </row>
    <row r="4848" spans="1:25" x14ac:dyDescent="0.2">
      <c r="A4848" s="6">
        <v>9869</v>
      </c>
      <c r="B4848" s="7" t="s">
        <v>82378</v>
      </c>
      <c r="C4848" s="7" t="s">
        <v>82367</v>
      </c>
      <c r="D4848" s="7" t="s">
        <v>82367</v>
      </c>
      <c r="E4848" s="4" t="s">
        <v>83212</v>
      </c>
      <c r="F4848" s="4">
        <f>17-COUNTIF(I4848:Y4848,"-")</f>
        <v>7</v>
      </c>
      <c r="G4848" s="4">
        <f>1-COUNTIF(I4848,"-")</f>
        <v>0</v>
      </c>
      <c r="H4848" s="4">
        <f>16-COUNTIF(J4848:Y4848,"-")</f>
        <v>7</v>
      </c>
      <c r="I4848" s="9" t="s">
        <v>18</v>
      </c>
      <c r="J4848" s="5" t="s">
        <v>18</v>
      </c>
      <c r="K4848" s="5" t="s">
        <v>18</v>
      </c>
      <c r="L4848" s="5" t="s">
        <v>18</v>
      </c>
      <c r="M4848" s="5" t="s">
        <v>18</v>
      </c>
      <c r="N4848" s="5" t="s">
        <v>18</v>
      </c>
      <c r="O4848" s="5" t="s">
        <v>18</v>
      </c>
      <c r="P4848" s="5" t="s">
        <v>18</v>
      </c>
      <c r="Q4848" s="5" t="s">
        <v>18</v>
      </c>
      <c r="R4848" s="5" t="s">
        <v>18</v>
      </c>
      <c r="S4848" s="5" t="s">
        <v>3261</v>
      </c>
      <c r="T4848" s="5" t="s">
        <v>3262</v>
      </c>
      <c r="U4848" s="5" t="s">
        <v>3263</v>
      </c>
      <c r="V4848" s="5" t="s">
        <v>3264</v>
      </c>
      <c r="W4848" s="5" t="s">
        <v>3265</v>
      </c>
      <c r="X4848" s="5" t="s">
        <v>3266</v>
      </c>
      <c r="Y4848" s="5" t="s">
        <v>3266</v>
      </c>
    </row>
    <row r="4849" spans="1:25" x14ac:dyDescent="0.2">
      <c r="A4849" s="6">
        <v>9559</v>
      </c>
      <c r="B4849" s="7" t="s">
        <v>82644</v>
      </c>
      <c r="C4849" s="7" t="s">
        <v>82968</v>
      </c>
      <c r="D4849" s="7" t="s">
        <v>82377</v>
      </c>
      <c r="E4849" s="4" t="s">
        <v>83212</v>
      </c>
      <c r="F4849" s="4">
        <f>17-COUNTIF(I4849:Y4849,"-")</f>
        <v>7</v>
      </c>
      <c r="G4849" s="4">
        <f>1-COUNTIF(I4849,"-")</f>
        <v>0</v>
      </c>
      <c r="H4849" s="4">
        <f>16-COUNTIF(J4849:Y4849,"-")</f>
        <v>7</v>
      </c>
      <c r="I4849" s="9" t="s">
        <v>18</v>
      </c>
      <c r="J4849" s="5" t="s">
        <v>18</v>
      </c>
      <c r="K4849" s="5" t="s">
        <v>18</v>
      </c>
      <c r="L4849" s="5" t="s">
        <v>18</v>
      </c>
      <c r="M4849" s="5" t="s">
        <v>18</v>
      </c>
      <c r="N4849" s="5" t="s">
        <v>18</v>
      </c>
      <c r="O4849" s="5" t="s">
        <v>18</v>
      </c>
      <c r="P4849" s="5" t="s">
        <v>18</v>
      </c>
      <c r="Q4849" s="5" t="s">
        <v>18</v>
      </c>
      <c r="R4849" s="5" t="s">
        <v>18</v>
      </c>
      <c r="S4849" s="5" t="s">
        <v>3267</v>
      </c>
      <c r="T4849" s="5" t="s">
        <v>3268</v>
      </c>
      <c r="U4849" s="5" t="s">
        <v>3269</v>
      </c>
      <c r="V4849" s="5" t="s">
        <v>3270</v>
      </c>
      <c r="W4849" s="5" t="s">
        <v>3271</v>
      </c>
      <c r="X4849" s="5" t="s">
        <v>3272</v>
      </c>
      <c r="Y4849" s="5" t="s">
        <v>3272</v>
      </c>
    </row>
    <row r="4850" spans="1:25" x14ac:dyDescent="0.2">
      <c r="A4850" s="6">
        <v>9445</v>
      </c>
      <c r="B4850" s="7" t="s">
        <v>82378</v>
      </c>
      <c r="C4850" s="7" t="s">
        <v>82367</v>
      </c>
      <c r="D4850" s="7" t="s">
        <v>82367</v>
      </c>
      <c r="E4850" s="4" t="s">
        <v>83212</v>
      </c>
      <c r="F4850" s="4">
        <f>17-COUNTIF(I4850:Y4850,"-")</f>
        <v>7</v>
      </c>
      <c r="G4850" s="4">
        <f>1-COUNTIF(I4850,"-")</f>
        <v>0</v>
      </c>
      <c r="H4850" s="4">
        <f>16-COUNTIF(J4850:Y4850,"-")</f>
        <v>7</v>
      </c>
      <c r="I4850" s="9" t="s">
        <v>18</v>
      </c>
      <c r="J4850" s="5" t="s">
        <v>18</v>
      </c>
      <c r="K4850" s="5" t="s">
        <v>18</v>
      </c>
      <c r="L4850" s="5" t="s">
        <v>18</v>
      </c>
      <c r="M4850" s="5" t="s">
        <v>18</v>
      </c>
      <c r="N4850" s="5" t="s">
        <v>18</v>
      </c>
      <c r="O4850" s="5" t="s">
        <v>18</v>
      </c>
      <c r="P4850" s="5" t="s">
        <v>18</v>
      </c>
      <c r="Q4850" s="5" t="s">
        <v>18</v>
      </c>
      <c r="R4850" s="5" t="s">
        <v>18</v>
      </c>
      <c r="S4850" s="5" t="s">
        <v>3273</v>
      </c>
      <c r="T4850" s="5" t="s">
        <v>3274</v>
      </c>
      <c r="U4850" s="5" t="s">
        <v>3275</v>
      </c>
      <c r="V4850" s="5" t="s">
        <v>3276</v>
      </c>
      <c r="W4850" s="5" t="s">
        <v>3277</v>
      </c>
      <c r="X4850" s="5" t="s">
        <v>3278</v>
      </c>
      <c r="Y4850" s="5" t="s">
        <v>3278</v>
      </c>
    </row>
    <row r="4851" spans="1:25" x14ac:dyDescent="0.2">
      <c r="A4851" s="6">
        <v>9222</v>
      </c>
      <c r="B4851" s="7" t="s">
        <v>82465</v>
      </c>
      <c r="C4851" s="7" t="s">
        <v>82367</v>
      </c>
      <c r="D4851" s="7" t="s">
        <v>82367</v>
      </c>
      <c r="E4851" s="4" t="s">
        <v>83212</v>
      </c>
      <c r="F4851" s="4">
        <f>17-COUNTIF(I4851:Y4851,"-")</f>
        <v>7</v>
      </c>
      <c r="G4851" s="4">
        <f>1-COUNTIF(I4851,"-")</f>
        <v>0</v>
      </c>
      <c r="H4851" s="4">
        <f>16-COUNTIF(J4851:Y4851,"-")</f>
        <v>7</v>
      </c>
      <c r="I4851" s="9" t="s">
        <v>18</v>
      </c>
      <c r="J4851" s="5" t="s">
        <v>18</v>
      </c>
      <c r="K4851" s="5" t="s">
        <v>18</v>
      </c>
      <c r="L4851" s="5" t="s">
        <v>18</v>
      </c>
      <c r="M4851" s="5" t="s">
        <v>18</v>
      </c>
      <c r="N4851" s="5" t="s">
        <v>18</v>
      </c>
      <c r="O4851" s="5" t="s">
        <v>18</v>
      </c>
      <c r="P4851" s="5" t="s">
        <v>18</v>
      </c>
      <c r="Q4851" s="5" t="s">
        <v>18</v>
      </c>
      <c r="R4851" s="5" t="s">
        <v>18</v>
      </c>
      <c r="S4851" s="5" t="s">
        <v>3279</v>
      </c>
      <c r="T4851" s="5" t="s">
        <v>3280</v>
      </c>
      <c r="U4851" s="5" t="s">
        <v>3281</v>
      </c>
      <c r="V4851" s="5" t="s">
        <v>3282</v>
      </c>
      <c r="W4851" s="5" t="s">
        <v>3283</v>
      </c>
      <c r="X4851" s="5" t="s">
        <v>3284</v>
      </c>
      <c r="Y4851" s="5" t="s">
        <v>3284</v>
      </c>
    </row>
    <row r="4852" spans="1:25" x14ac:dyDescent="0.2">
      <c r="A4852" s="6">
        <v>9221</v>
      </c>
      <c r="B4852" s="7" t="s">
        <v>82378</v>
      </c>
      <c r="C4852" s="7" t="s">
        <v>82367</v>
      </c>
      <c r="D4852" s="7" t="s">
        <v>82367</v>
      </c>
      <c r="E4852" s="4" t="s">
        <v>83212</v>
      </c>
      <c r="F4852" s="4">
        <f>17-COUNTIF(I4852:Y4852,"-")</f>
        <v>7</v>
      </c>
      <c r="G4852" s="4">
        <f>1-COUNTIF(I4852,"-")</f>
        <v>0</v>
      </c>
      <c r="H4852" s="4">
        <f>16-COUNTIF(J4852:Y4852,"-")</f>
        <v>7</v>
      </c>
      <c r="I4852" s="9" t="s">
        <v>18</v>
      </c>
      <c r="J4852" s="5" t="s">
        <v>18</v>
      </c>
      <c r="K4852" s="5" t="s">
        <v>18</v>
      </c>
      <c r="L4852" s="5" t="s">
        <v>18</v>
      </c>
      <c r="M4852" s="5" t="s">
        <v>18</v>
      </c>
      <c r="N4852" s="5" t="s">
        <v>18</v>
      </c>
      <c r="O4852" s="5" t="s">
        <v>18</v>
      </c>
      <c r="P4852" s="5" t="s">
        <v>18</v>
      </c>
      <c r="Q4852" s="5" t="s">
        <v>18</v>
      </c>
      <c r="R4852" s="5" t="s">
        <v>18</v>
      </c>
      <c r="S4852" s="5" t="s">
        <v>3285</v>
      </c>
      <c r="T4852" s="5" t="s">
        <v>3286</v>
      </c>
      <c r="U4852" s="5" t="s">
        <v>3287</v>
      </c>
      <c r="V4852" s="5" t="s">
        <v>3288</v>
      </c>
      <c r="W4852" s="5" t="s">
        <v>3289</v>
      </c>
      <c r="X4852" s="5" t="s">
        <v>3290</v>
      </c>
      <c r="Y4852" s="5" t="s">
        <v>3290</v>
      </c>
    </row>
    <row r="4853" spans="1:25" x14ac:dyDescent="0.2">
      <c r="A4853" s="6">
        <v>9013</v>
      </c>
      <c r="B4853" s="7" t="s">
        <v>83476</v>
      </c>
      <c r="C4853" s="7" t="s">
        <v>87223</v>
      </c>
      <c r="D4853" s="7" t="s">
        <v>83477</v>
      </c>
      <c r="E4853" s="4" t="s">
        <v>83212</v>
      </c>
      <c r="F4853" s="4">
        <f>17-COUNTIF(I4853:Y4853,"-")</f>
        <v>7</v>
      </c>
      <c r="G4853" s="4">
        <f>1-COUNTIF(I4853,"-")</f>
        <v>0</v>
      </c>
      <c r="H4853" s="4">
        <f>16-COUNTIF(J4853:Y4853,"-")</f>
        <v>7</v>
      </c>
      <c r="I4853" s="9" t="s">
        <v>18</v>
      </c>
      <c r="J4853" s="5" t="s">
        <v>18</v>
      </c>
      <c r="K4853" s="5" t="s">
        <v>18</v>
      </c>
      <c r="L4853" s="5" t="s">
        <v>18</v>
      </c>
      <c r="M4853" s="5" t="s">
        <v>18</v>
      </c>
      <c r="N4853" s="5" t="s">
        <v>18</v>
      </c>
      <c r="O4853" s="5" t="s">
        <v>18</v>
      </c>
      <c r="P4853" s="5" t="s">
        <v>18</v>
      </c>
      <c r="Q4853" s="5" t="s">
        <v>18</v>
      </c>
      <c r="R4853" s="5" t="s">
        <v>18</v>
      </c>
      <c r="S4853" s="5" t="s">
        <v>3291</v>
      </c>
      <c r="T4853" s="5" t="s">
        <v>3292</v>
      </c>
      <c r="U4853" s="5" t="s">
        <v>3293</v>
      </c>
      <c r="V4853" s="5" t="s">
        <v>3294</v>
      </c>
      <c r="W4853" s="5" t="s">
        <v>3295</v>
      </c>
      <c r="X4853" s="5" t="s">
        <v>3296</v>
      </c>
      <c r="Y4853" s="5" t="s">
        <v>3297</v>
      </c>
    </row>
    <row r="4854" spans="1:25" x14ac:dyDescent="0.2">
      <c r="A4854" s="6">
        <v>8983</v>
      </c>
      <c r="B4854" s="7" t="s">
        <v>82607</v>
      </c>
      <c r="C4854" s="7" t="s">
        <v>82608</v>
      </c>
      <c r="D4854" s="7" t="s">
        <v>82609</v>
      </c>
      <c r="E4854" s="4" t="s">
        <v>83212</v>
      </c>
      <c r="F4854" s="4">
        <f>17-COUNTIF(I4854:Y4854,"-")</f>
        <v>7</v>
      </c>
      <c r="G4854" s="4">
        <f>1-COUNTIF(I4854,"-")</f>
        <v>0</v>
      </c>
      <c r="H4854" s="4">
        <f>16-COUNTIF(J4854:Y4854,"-")</f>
        <v>7</v>
      </c>
      <c r="I4854" s="9" t="s">
        <v>18</v>
      </c>
      <c r="J4854" s="5" t="s">
        <v>18</v>
      </c>
      <c r="K4854" s="5" t="s">
        <v>18</v>
      </c>
      <c r="L4854" s="5" t="s">
        <v>18</v>
      </c>
      <c r="M4854" s="5" t="s">
        <v>18</v>
      </c>
      <c r="N4854" s="5" t="s">
        <v>18</v>
      </c>
      <c r="O4854" s="5" t="s">
        <v>18</v>
      </c>
      <c r="P4854" s="5" t="s">
        <v>18</v>
      </c>
      <c r="Q4854" s="5" t="s">
        <v>18</v>
      </c>
      <c r="R4854" s="5" t="s">
        <v>18</v>
      </c>
      <c r="S4854" s="5" t="s">
        <v>3298</v>
      </c>
      <c r="T4854" s="5" t="s">
        <v>3299</v>
      </c>
      <c r="U4854" s="5" t="s">
        <v>3300</v>
      </c>
      <c r="V4854" s="5" t="s">
        <v>3301</v>
      </c>
      <c r="W4854" s="5" t="s">
        <v>3302</v>
      </c>
      <c r="X4854" s="5" t="s">
        <v>3303</v>
      </c>
      <c r="Y4854" s="5" t="s">
        <v>3303</v>
      </c>
    </row>
    <row r="4855" spans="1:25" x14ac:dyDescent="0.2">
      <c r="A4855" s="6">
        <v>8969</v>
      </c>
      <c r="B4855" s="7" t="s">
        <v>83478</v>
      </c>
      <c r="C4855" s="7" t="s">
        <v>87224</v>
      </c>
      <c r="D4855" s="7" t="s">
        <v>82384</v>
      </c>
      <c r="E4855" s="4" t="s">
        <v>83212</v>
      </c>
      <c r="F4855" s="4">
        <f>17-COUNTIF(I4855:Y4855,"-")</f>
        <v>7</v>
      </c>
      <c r="G4855" s="4">
        <f>1-COUNTIF(I4855,"-")</f>
        <v>0</v>
      </c>
      <c r="H4855" s="4">
        <f>16-COUNTIF(J4855:Y4855,"-")</f>
        <v>7</v>
      </c>
      <c r="I4855" s="9" t="s">
        <v>18</v>
      </c>
      <c r="J4855" s="5" t="s">
        <v>18</v>
      </c>
      <c r="K4855" s="5" t="s">
        <v>18</v>
      </c>
      <c r="L4855" s="5" t="s">
        <v>18</v>
      </c>
      <c r="M4855" s="5" t="s">
        <v>18</v>
      </c>
      <c r="N4855" s="5" t="s">
        <v>18</v>
      </c>
      <c r="O4855" s="5" t="s">
        <v>18</v>
      </c>
      <c r="P4855" s="5" t="s">
        <v>18</v>
      </c>
      <c r="Q4855" s="5" t="s">
        <v>18</v>
      </c>
      <c r="R4855" s="5" t="s">
        <v>18</v>
      </c>
      <c r="S4855" s="5" t="s">
        <v>3304</v>
      </c>
      <c r="T4855" s="5" t="s">
        <v>3305</v>
      </c>
      <c r="U4855" s="5" t="s">
        <v>3306</v>
      </c>
      <c r="V4855" s="5" t="s">
        <v>3307</v>
      </c>
      <c r="W4855" s="5" t="s">
        <v>3308</v>
      </c>
      <c r="X4855" s="5" t="s">
        <v>3309</v>
      </c>
      <c r="Y4855" s="5" t="s">
        <v>3309</v>
      </c>
    </row>
    <row r="4856" spans="1:25" x14ac:dyDescent="0.2">
      <c r="A4856" s="6">
        <v>8968</v>
      </c>
      <c r="B4856" s="7" t="s">
        <v>82378</v>
      </c>
      <c r="C4856" s="7" t="s">
        <v>82367</v>
      </c>
      <c r="D4856" s="7" t="s">
        <v>82367</v>
      </c>
      <c r="E4856" s="4" t="s">
        <v>83212</v>
      </c>
      <c r="F4856" s="4">
        <f>17-COUNTIF(I4856:Y4856,"-")</f>
        <v>7</v>
      </c>
      <c r="G4856" s="4">
        <f>1-COUNTIF(I4856,"-")</f>
        <v>0</v>
      </c>
      <c r="H4856" s="4">
        <f>16-COUNTIF(J4856:Y4856,"-")</f>
        <v>7</v>
      </c>
      <c r="I4856" s="9" t="s">
        <v>18</v>
      </c>
      <c r="J4856" s="5" t="s">
        <v>18</v>
      </c>
      <c r="K4856" s="5" t="s">
        <v>18</v>
      </c>
      <c r="L4856" s="5" t="s">
        <v>18</v>
      </c>
      <c r="M4856" s="5" t="s">
        <v>18</v>
      </c>
      <c r="N4856" s="5" t="s">
        <v>18</v>
      </c>
      <c r="O4856" s="5" t="s">
        <v>18</v>
      </c>
      <c r="P4856" s="5" t="s">
        <v>18</v>
      </c>
      <c r="Q4856" s="5" t="s">
        <v>18</v>
      </c>
      <c r="R4856" s="5" t="s">
        <v>18</v>
      </c>
      <c r="S4856" s="5" t="s">
        <v>3310</v>
      </c>
      <c r="T4856" s="5" t="s">
        <v>3311</v>
      </c>
      <c r="U4856" s="5" t="s">
        <v>3312</v>
      </c>
      <c r="V4856" s="5" t="s">
        <v>3313</v>
      </c>
      <c r="W4856" s="5" t="s">
        <v>3314</v>
      </c>
      <c r="X4856" s="5" t="s">
        <v>3315</v>
      </c>
      <c r="Y4856" s="5" t="s">
        <v>3316</v>
      </c>
    </row>
    <row r="4857" spans="1:25" x14ac:dyDescent="0.2">
      <c r="A4857" s="6">
        <v>8965</v>
      </c>
      <c r="B4857" s="7" t="s">
        <v>83024</v>
      </c>
      <c r="C4857" s="7" t="s">
        <v>82367</v>
      </c>
      <c r="D4857" s="7" t="s">
        <v>82367</v>
      </c>
      <c r="E4857" s="4" t="s">
        <v>83212</v>
      </c>
      <c r="F4857" s="4">
        <f>17-COUNTIF(I4857:Y4857,"-")</f>
        <v>7</v>
      </c>
      <c r="G4857" s="4">
        <f>1-COUNTIF(I4857,"-")</f>
        <v>0</v>
      </c>
      <c r="H4857" s="4">
        <f>16-COUNTIF(J4857:Y4857,"-")</f>
        <v>7</v>
      </c>
      <c r="I4857" s="9" t="s">
        <v>18</v>
      </c>
      <c r="J4857" s="5" t="s">
        <v>18</v>
      </c>
      <c r="K4857" s="5" t="s">
        <v>18</v>
      </c>
      <c r="L4857" s="5" t="s">
        <v>18</v>
      </c>
      <c r="M4857" s="5" t="s">
        <v>18</v>
      </c>
      <c r="N4857" s="5" t="s">
        <v>18</v>
      </c>
      <c r="O4857" s="5" t="s">
        <v>18</v>
      </c>
      <c r="P4857" s="5" t="s">
        <v>18</v>
      </c>
      <c r="Q4857" s="5" t="s">
        <v>18</v>
      </c>
      <c r="R4857" s="5" t="s">
        <v>18</v>
      </c>
      <c r="S4857" s="5" t="s">
        <v>3317</v>
      </c>
      <c r="T4857" s="5" t="s">
        <v>3318</v>
      </c>
      <c r="U4857" s="5" t="s">
        <v>3319</v>
      </c>
      <c r="V4857" s="5" t="s">
        <v>3320</v>
      </c>
      <c r="W4857" s="5" t="s">
        <v>3321</v>
      </c>
      <c r="X4857" s="5" t="s">
        <v>3322</v>
      </c>
      <c r="Y4857" s="5" t="s">
        <v>3322</v>
      </c>
    </row>
    <row r="4858" spans="1:25" x14ac:dyDescent="0.2">
      <c r="A4858" s="6">
        <v>8805</v>
      </c>
      <c r="B4858" s="7" t="s">
        <v>83479</v>
      </c>
      <c r="C4858" s="7" t="s">
        <v>82367</v>
      </c>
      <c r="D4858" s="7" t="s">
        <v>82367</v>
      </c>
      <c r="E4858" s="4" t="s">
        <v>83212</v>
      </c>
      <c r="F4858" s="4">
        <f>17-COUNTIF(I4858:Y4858,"-")</f>
        <v>7</v>
      </c>
      <c r="G4858" s="4">
        <f>1-COUNTIF(I4858,"-")</f>
        <v>0</v>
      </c>
      <c r="H4858" s="4">
        <f>16-COUNTIF(J4858:Y4858,"-")</f>
        <v>7</v>
      </c>
      <c r="I4858" s="9" t="s">
        <v>18</v>
      </c>
      <c r="J4858" s="5" t="s">
        <v>18</v>
      </c>
      <c r="K4858" s="5" t="s">
        <v>18</v>
      </c>
      <c r="L4858" s="5" t="s">
        <v>18</v>
      </c>
      <c r="M4858" s="5" t="s">
        <v>18</v>
      </c>
      <c r="N4858" s="5" t="s">
        <v>18</v>
      </c>
      <c r="O4858" s="5" t="s">
        <v>18</v>
      </c>
      <c r="P4858" s="5" t="s">
        <v>18</v>
      </c>
      <c r="Q4858" s="5" t="s">
        <v>18</v>
      </c>
      <c r="R4858" s="5" t="s">
        <v>18</v>
      </c>
      <c r="S4858" s="5" t="s">
        <v>3323</v>
      </c>
      <c r="T4858" s="5" t="s">
        <v>3324</v>
      </c>
      <c r="U4858" s="5" t="s">
        <v>3325</v>
      </c>
      <c r="V4858" s="5" t="s">
        <v>3326</v>
      </c>
      <c r="W4858" s="5" t="s">
        <v>3327</v>
      </c>
      <c r="X4858" s="5" t="s">
        <v>3328</v>
      </c>
      <c r="Y4858" s="5" t="s">
        <v>3328</v>
      </c>
    </row>
    <row r="4859" spans="1:25" x14ac:dyDescent="0.2">
      <c r="A4859" s="6">
        <v>8733</v>
      </c>
      <c r="B4859" s="7" t="s">
        <v>82378</v>
      </c>
      <c r="C4859" s="7" t="s">
        <v>82367</v>
      </c>
      <c r="D4859" s="7" t="s">
        <v>82367</v>
      </c>
      <c r="E4859" s="4" t="s">
        <v>83212</v>
      </c>
      <c r="F4859" s="4">
        <f>17-COUNTIF(I4859:Y4859,"-")</f>
        <v>7</v>
      </c>
      <c r="G4859" s="4">
        <f>1-COUNTIF(I4859,"-")</f>
        <v>0</v>
      </c>
      <c r="H4859" s="4">
        <f>16-COUNTIF(J4859:Y4859,"-")</f>
        <v>7</v>
      </c>
      <c r="I4859" s="9" t="s">
        <v>18</v>
      </c>
      <c r="J4859" s="5" t="s">
        <v>18</v>
      </c>
      <c r="K4859" s="5" t="s">
        <v>18</v>
      </c>
      <c r="L4859" s="5" t="s">
        <v>18</v>
      </c>
      <c r="M4859" s="5" t="s">
        <v>18</v>
      </c>
      <c r="N4859" s="5" t="s">
        <v>18</v>
      </c>
      <c r="O4859" s="5" t="s">
        <v>18</v>
      </c>
      <c r="P4859" s="5" t="s">
        <v>18</v>
      </c>
      <c r="Q4859" s="5" t="s">
        <v>18</v>
      </c>
      <c r="R4859" s="5" t="s">
        <v>18</v>
      </c>
      <c r="S4859" s="5" t="s">
        <v>3329</v>
      </c>
      <c r="T4859" s="5" t="s">
        <v>3330</v>
      </c>
      <c r="U4859" s="5" t="s">
        <v>3331</v>
      </c>
      <c r="V4859" s="5" t="s">
        <v>3332</v>
      </c>
      <c r="W4859" s="5" t="s">
        <v>3333</v>
      </c>
      <c r="X4859" s="5" t="s">
        <v>3334</v>
      </c>
      <c r="Y4859" s="5" t="s">
        <v>3335</v>
      </c>
    </row>
    <row r="4860" spans="1:25" x14ac:dyDescent="0.2">
      <c r="A4860" s="6">
        <v>8698</v>
      </c>
      <c r="B4860" s="7" t="s">
        <v>82709</v>
      </c>
      <c r="C4860" s="7" t="s">
        <v>82367</v>
      </c>
      <c r="D4860" s="7" t="s">
        <v>82367</v>
      </c>
      <c r="E4860" s="4" t="s">
        <v>83212</v>
      </c>
      <c r="F4860" s="4">
        <f>17-COUNTIF(I4860:Y4860,"-")</f>
        <v>7</v>
      </c>
      <c r="G4860" s="4">
        <f>1-COUNTIF(I4860,"-")</f>
        <v>0</v>
      </c>
      <c r="H4860" s="4">
        <f>16-COUNTIF(J4860:Y4860,"-")</f>
        <v>7</v>
      </c>
      <c r="I4860" s="9" t="s">
        <v>18</v>
      </c>
      <c r="J4860" s="5" t="s">
        <v>18</v>
      </c>
      <c r="K4860" s="5" t="s">
        <v>18</v>
      </c>
      <c r="L4860" s="5" t="s">
        <v>18</v>
      </c>
      <c r="M4860" s="5" t="s">
        <v>18</v>
      </c>
      <c r="N4860" s="5" t="s">
        <v>18</v>
      </c>
      <c r="O4860" s="5" t="s">
        <v>18</v>
      </c>
      <c r="P4860" s="5" t="s">
        <v>18</v>
      </c>
      <c r="Q4860" s="5" t="s">
        <v>18</v>
      </c>
      <c r="R4860" s="5" t="s">
        <v>18</v>
      </c>
      <c r="S4860" s="5" t="s">
        <v>3336</v>
      </c>
      <c r="T4860" s="5" t="s">
        <v>3337</v>
      </c>
      <c r="U4860" s="5" t="s">
        <v>3338</v>
      </c>
      <c r="V4860" s="5" t="s">
        <v>3339</v>
      </c>
      <c r="W4860" s="5" t="s">
        <v>3340</v>
      </c>
      <c r="X4860" s="5" t="s">
        <v>3341</v>
      </c>
      <c r="Y4860" s="5" t="s">
        <v>3342</v>
      </c>
    </row>
    <row r="4861" spans="1:25" x14ac:dyDescent="0.2">
      <c r="A4861" s="6">
        <v>8608</v>
      </c>
      <c r="B4861" s="7" t="s">
        <v>82537</v>
      </c>
      <c r="C4861" s="7" t="s">
        <v>87225</v>
      </c>
      <c r="D4861" s="7" t="s">
        <v>83406</v>
      </c>
      <c r="E4861" s="4" t="s">
        <v>83212</v>
      </c>
      <c r="F4861" s="4">
        <f>17-COUNTIF(I4861:Y4861,"-")</f>
        <v>7</v>
      </c>
      <c r="G4861" s="4">
        <f>1-COUNTIF(I4861,"-")</f>
        <v>0</v>
      </c>
      <c r="H4861" s="4">
        <f>16-COUNTIF(J4861:Y4861,"-")</f>
        <v>7</v>
      </c>
      <c r="I4861" s="9" t="s">
        <v>18</v>
      </c>
      <c r="J4861" s="5" t="s">
        <v>18</v>
      </c>
      <c r="K4861" s="5" t="s">
        <v>18</v>
      </c>
      <c r="L4861" s="5" t="s">
        <v>18</v>
      </c>
      <c r="M4861" s="5" t="s">
        <v>18</v>
      </c>
      <c r="N4861" s="5" t="s">
        <v>18</v>
      </c>
      <c r="O4861" s="5" t="s">
        <v>18</v>
      </c>
      <c r="P4861" s="5" t="s">
        <v>18</v>
      </c>
      <c r="Q4861" s="5" t="s">
        <v>18</v>
      </c>
      <c r="R4861" s="5" t="s">
        <v>18</v>
      </c>
      <c r="S4861" s="5" t="s">
        <v>3343</v>
      </c>
      <c r="T4861" s="5" t="s">
        <v>3344</v>
      </c>
      <c r="U4861" s="5" t="s">
        <v>3345</v>
      </c>
      <c r="V4861" s="5" t="s">
        <v>3346</v>
      </c>
      <c r="W4861" s="5" t="s">
        <v>3347</v>
      </c>
      <c r="X4861" s="5" t="s">
        <v>3348</v>
      </c>
      <c r="Y4861" s="5" t="s">
        <v>3348</v>
      </c>
    </row>
    <row r="4862" spans="1:25" x14ac:dyDescent="0.2">
      <c r="A4862" s="6">
        <v>8463</v>
      </c>
      <c r="B4862" s="7" t="s">
        <v>82378</v>
      </c>
      <c r="C4862" s="7" t="s">
        <v>82367</v>
      </c>
      <c r="D4862" s="7" t="s">
        <v>82367</v>
      </c>
      <c r="E4862" s="4" t="s">
        <v>83212</v>
      </c>
      <c r="F4862" s="4">
        <f>17-COUNTIF(I4862:Y4862,"-")</f>
        <v>7</v>
      </c>
      <c r="G4862" s="4">
        <f>1-COUNTIF(I4862,"-")</f>
        <v>0</v>
      </c>
      <c r="H4862" s="4">
        <f>16-COUNTIF(J4862:Y4862,"-")</f>
        <v>7</v>
      </c>
      <c r="I4862" s="9" t="s">
        <v>18</v>
      </c>
      <c r="J4862" s="5" t="s">
        <v>18</v>
      </c>
      <c r="K4862" s="5" t="s">
        <v>18</v>
      </c>
      <c r="L4862" s="5" t="s">
        <v>18</v>
      </c>
      <c r="M4862" s="5" t="s">
        <v>18</v>
      </c>
      <c r="N4862" s="5" t="s">
        <v>18</v>
      </c>
      <c r="O4862" s="5" t="s">
        <v>18</v>
      </c>
      <c r="P4862" s="5" t="s">
        <v>18</v>
      </c>
      <c r="Q4862" s="5" t="s">
        <v>18</v>
      </c>
      <c r="R4862" s="5" t="s">
        <v>18</v>
      </c>
      <c r="S4862" s="5" t="s">
        <v>3349</v>
      </c>
      <c r="T4862" s="5" t="s">
        <v>3350</v>
      </c>
      <c r="U4862" s="5" t="s">
        <v>3351</v>
      </c>
      <c r="V4862" s="5" t="s">
        <v>3352</v>
      </c>
      <c r="W4862" s="5" t="s">
        <v>3353</v>
      </c>
      <c r="X4862" s="5" t="s">
        <v>3354</v>
      </c>
      <c r="Y4862" s="5" t="s">
        <v>3354</v>
      </c>
    </row>
    <row r="4863" spans="1:25" x14ac:dyDescent="0.2">
      <c r="A4863" s="6">
        <v>8440</v>
      </c>
      <c r="B4863" s="7" t="s">
        <v>82378</v>
      </c>
      <c r="C4863" s="7" t="s">
        <v>82411</v>
      </c>
      <c r="D4863" s="7" t="s">
        <v>82412</v>
      </c>
      <c r="E4863" s="4" t="s">
        <v>83212</v>
      </c>
      <c r="F4863" s="4">
        <f>17-COUNTIF(I4863:Y4863,"-")</f>
        <v>7</v>
      </c>
      <c r="G4863" s="4">
        <f>1-COUNTIF(I4863,"-")</f>
        <v>0</v>
      </c>
      <c r="H4863" s="4">
        <f>16-COUNTIF(J4863:Y4863,"-")</f>
        <v>7</v>
      </c>
      <c r="I4863" s="9" t="s">
        <v>18</v>
      </c>
      <c r="J4863" s="5" t="s">
        <v>18</v>
      </c>
      <c r="K4863" s="5" t="s">
        <v>18</v>
      </c>
      <c r="L4863" s="5" t="s">
        <v>18</v>
      </c>
      <c r="M4863" s="5" t="s">
        <v>18</v>
      </c>
      <c r="N4863" s="5" t="s">
        <v>18</v>
      </c>
      <c r="O4863" s="5" t="s">
        <v>18</v>
      </c>
      <c r="P4863" s="5" t="s">
        <v>18</v>
      </c>
      <c r="Q4863" s="5" t="s">
        <v>18</v>
      </c>
      <c r="R4863" s="5" t="s">
        <v>18</v>
      </c>
      <c r="S4863" s="5" t="s">
        <v>3355</v>
      </c>
      <c r="T4863" s="5" t="s">
        <v>3356</v>
      </c>
      <c r="U4863" s="5" t="s">
        <v>3357</v>
      </c>
      <c r="V4863" s="5" t="s">
        <v>3358</v>
      </c>
      <c r="W4863" s="5" t="s">
        <v>3359</v>
      </c>
      <c r="X4863" s="5" t="s">
        <v>3360</v>
      </c>
      <c r="Y4863" s="5" t="s">
        <v>3360</v>
      </c>
    </row>
    <row r="4864" spans="1:25" x14ac:dyDescent="0.2">
      <c r="A4864" s="6">
        <v>8436</v>
      </c>
      <c r="B4864" s="7" t="s">
        <v>82607</v>
      </c>
      <c r="C4864" s="7" t="s">
        <v>82608</v>
      </c>
      <c r="D4864" s="7" t="s">
        <v>82609</v>
      </c>
      <c r="E4864" s="4" t="s">
        <v>83212</v>
      </c>
      <c r="F4864" s="4">
        <f>17-COUNTIF(I4864:Y4864,"-")</f>
        <v>7</v>
      </c>
      <c r="G4864" s="4">
        <f>1-COUNTIF(I4864,"-")</f>
        <v>0</v>
      </c>
      <c r="H4864" s="4">
        <f>16-COUNTIF(J4864:Y4864,"-")</f>
        <v>7</v>
      </c>
      <c r="I4864" s="9" t="s">
        <v>18</v>
      </c>
      <c r="J4864" s="5" t="s">
        <v>18</v>
      </c>
      <c r="K4864" s="5" t="s">
        <v>18</v>
      </c>
      <c r="L4864" s="5" t="s">
        <v>18</v>
      </c>
      <c r="M4864" s="5" t="s">
        <v>18</v>
      </c>
      <c r="N4864" s="5" t="s">
        <v>18</v>
      </c>
      <c r="O4864" s="5" t="s">
        <v>18</v>
      </c>
      <c r="P4864" s="5" t="s">
        <v>18</v>
      </c>
      <c r="Q4864" s="5" t="s">
        <v>18</v>
      </c>
      <c r="R4864" s="5" t="s">
        <v>18</v>
      </c>
      <c r="S4864" s="5" t="s">
        <v>3361</v>
      </c>
      <c r="T4864" s="5" t="s">
        <v>3362</v>
      </c>
      <c r="U4864" s="5" t="s">
        <v>3363</v>
      </c>
      <c r="V4864" s="5" t="s">
        <v>3364</v>
      </c>
      <c r="W4864" s="5" t="s">
        <v>3365</v>
      </c>
      <c r="X4864" s="5" t="s">
        <v>3366</v>
      </c>
      <c r="Y4864" s="5" t="s">
        <v>3366</v>
      </c>
    </row>
    <row r="4865" spans="1:25" x14ac:dyDescent="0.2">
      <c r="A4865" s="6">
        <v>7975</v>
      </c>
      <c r="B4865" s="7" t="s">
        <v>82378</v>
      </c>
      <c r="C4865" s="7" t="s">
        <v>82367</v>
      </c>
      <c r="D4865" s="7" t="s">
        <v>82367</v>
      </c>
      <c r="E4865" s="4" t="s">
        <v>83212</v>
      </c>
      <c r="F4865" s="4">
        <f>17-COUNTIF(I4865:Y4865,"-")</f>
        <v>7</v>
      </c>
      <c r="G4865" s="4">
        <f>1-COUNTIF(I4865,"-")</f>
        <v>0</v>
      </c>
      <c r="H4865" s="4">
        <f>16-COUNTIF(J4865:Y4865,"-")</f>
        <v>7</v>
      </c>
      <c r="I4865" s="9" t="s">
        <v>18</v>
      </c>
      <c r="J4865" s="5" t="s">
        <v>18</v>
      </c>
      <c r="K4865" s="5" t="s">
        <v>18</v>
      </c>
      <c r="L4865" s="5" t="s">
        <v>18</v>
      </c>
      <c r="M4865" s="5" t="s">
        <v>18</v>
      </c>
      <c r="N4865" s="5" t="s">
        <v>18</v>
      </c>
      <c r="O4865" s="5" t="s">
        <v>18</v>
      </c>
      <c r="P4865" s="5" t="s">
        <v>18</v>
      </c>
      <c r="Q4865" s="5" t="s">
        <v>18</v>
      </c>
      <c r="R4865" s="5" t="s">
        <v>18</v>
      </c>
      <c r="S4865" s="5" t="s">
        <v>3367</v>
      </c>
      <c r="T4865" s="5" t="s">
        <v>3368</v>
      </c>
      <c r="U4865" s="5" t="s">
        <v>3369</v>
      </c>
      <c r="V4865" s="5" t="s">
        <v>3370</v>
      </c>
      <c r="W4865" s="5" t="s">
        <v>3371</v>
      </c>
      <c r="X4865" s="5" t="s">
        <v>3372</v>
      </c>
      <c r="Y4865" s="5" t="s">
        <v>3372</v>
      </c>
    </row>
    <row r="4866" spans="1:25" x14ac:dyDescent="0.2">
      <c r="A4866" s="6">
        <v>7902</v>
      </c>
      <c r="B4866" s="7" t="s">
        <v>82378</v>
      </c>
      <c r="C4866" s="7" t="s">
        <v>82367</v>
      </c>
      <c r="D4866" s="7" t="s">
        <v>82367</v>
      </c>
      <c r="E4866" s="4" t="s">
        <v>83212</v>
      </c>
      <c r="F4866" s="4">
        <f>17-COUNTIF(I4866:Y4866,"-")</f>
        <v>7</v>
      </c>
      <c r="G4866" s="4">
        <f>1-COUNTIF(I4866,"-")</f>
        <v>0</v>
      </c>
      <c r="H4866" s="4">
        <f>16-COUNTIF(J4866:Y4866,"-")</f>
        <v>7</v>
      </c>
      <c r="I4866" s="9" t="s">
        <v>18</v>
      </c>
      <c r="J4866" s="5" t="s">
        <v>18</v>
      </c>
      <c r="K4866" s="5" t="s">
        <v>18</v>
      </c>
      <c r="L4866" s="5" t="s">
        <v>18</v>
      </c>
      <c r="M4866" s="5" t="s">
        <v>18</v>
      </c>
      <c r="N4866" s="5" t="s">
        <v>18</v>
      </c>
      <c r="O4866" s="5" t="s">
        <v>18</v>
      </c>
      <c r="P4866" s="5" t="s">
        <v>18</v>
      </c>
      <c r="Q4866" s="5" t="s">
        <v>18</v>
      </c>
      <c r="R4866" s="5" t="s">
        <v>18</v>
      </c>
      <c r="S4866" s="5" t="s">
        <v>3373</v>
      </c>
      <c r="T4866" s="5" t="s">
        <v>3374</v>
      </c>
      <c r="U4866" s="5" t="s">
        <v>3375</v>
      </c>
      <c r="V4866" s="5" t="s">
        <v>3376</v>
      </c>
      <c r="W4866" s="5" t="s">
        <v>3377</v>
      </c>
      <c r="X4866" s="5" t="s">
        <v>3378</v>
      </c>
      <c r="Y4866" s="5" t="s">
        <v>3378</v>
      </c>
    </row>
    <row r="4867" spans="1:25" x14ac:dyDescent="0.2">
      <c r="A4867" s="6">
        <v>7890</v>
      </c>
      <c r="B4867" s="7" t="s">
        <v>82393</v>
      </c>
      <c r="C4867" s="7" t="s">
        <v>82367</v>
      </c>
      <c r="D4867" s="7" t="s">
        <v>82367</v>
      </c>
      <c r="E4867" s="4" t="s">
        <v>83212</v>
      </c>
      <c r="F4867" s="4">
        <f>17-COUNTIF(I4867:Y4867,"-")</f>
        <v>7</v>
      </c>
      <c r="G4867" s="4">
        <f>1-COUNTIF(I4867,"-")</f>
        <v>0</v>
      </c>
      <c r="H4867" s="4">
        <f>16-COUNTIF(J4867:Y4867,"-")</f>
        <v>7</v>
      </c>
      <c r="I4867" s="9" t="s">
        <v>18</v>
      </c>
      <c r="J4867" s="5" t="s">
        <v>18</v>
      </c>
      <c r="K4867" s="5" t="s">
        <v>18</v>
      </c>
      <c r="L4867" s="5" t="s">
        <v>18</v>
      </c>
      <c r="M4867" s="5" t="s">
        <v>18</v>
      </c>
      <c r="N4867" s="5" t="s">
        <v>18</v>
      </c>
      <c r="O4867" s="5" t="s">
        <v>18</v>
      </c>
      <c r="P4867" s="5" t="s">
        <v>18</v>
      </c>
      <c r="Q4867" s="5" t="s">
        <v>18</v>
      </c>
      <c r="R4867" s="5" t="s">
        <v>18</v>
      </c>
      <c r="S4867" s="5" t="s">
        <v>3379</v>
      </c>
      <c r="T4867" s="5" t="s">
        <v>3380</v>
      </c>
      <c r="U4867" s="5" t="s">
        <v>3381</v>
      </c>
      <c r="V4867" s="5" t="s">
        <v>3382</v>
      </c>
      <c r="W4867" s="5" t="s">
        <v>3383</v>
      </c>
      <c r="X4867" s="5" t="s">
        <v>3384</v>
      </c>
      <c r="Y4867" s="5" t="s">
        <v>3384</v>
      </c>
    </row>
    <row r="4868" spans="1:25" x14ac:dyDescent="0.2">
      <c r="A4868" s="6">
        <v>7880</v>
      </c>
      <c r="B4868" s="7" t="s">
        <v>82378</v>
      </c>
      <c r="C4868" s="7" t="s">
        <v>82367</v>
      </c>
      <c r="D4868" s="7" t="s">
        <v>82367</v>
      </c>
      <c r="E4868" s="4" t="s">
        <v>83212</v>
      </c>
      <c r="F4868" s="4">
        <f>17-COUNTIF(I4868:Y4868,"-")</f>
        <v>7</v>
      </c>
      <c r="G4868" s="4">
        <f>1-COUNTIF(I4868,"-")</f>
        <v>0</v>
      </c>
      <c r="H4868" s="4">
        <f>16-COUNTIF(J4868:Y4868,"-")</f>
        <v>7</v>
      </c>
      <c r="I4868" s="9" t="s">
        <v>18</v>
      </c>
      <c r="J4868" s="5" t="s">
        <v>18</v>
      </c>
      <c r="K4868" s="5" t="s">
        <v>18</v>
      </c>
      <c r="L4868" s="5" t="s">
        <v>18</v>
      </c>
      <c r="M4868" s="5" t="s">
        <v>18</v>
      </c>
      <c r="N4868" s="5" t="s">
        <v>18</v>
      </c>
      <c r="O4868" s="5" t="s">
        <v>18</v>
      </c>
      <c r="P4868" s="5" t="s">
        <v>18</v>
      </c>
      <c r="Q4868" s="5" t="s">
        <v>18</v>
      </c>
      <c r="R4868" s="5" t="s">
        <v>18</v>
      </c>
      <c r="S4868" s="5" t="s">
        <v>3385</v>
      </c>
      <c r="T4868" s="5" t="s">
        <v>3386</v>
      </c>
      <c r="U4868" s="5" t="s">
        <v>3387</v>
      </c>
      <c r="V4868" s="5" t="s">
        <v>3388</v>
      </c>
      <c r="W4868" s="5" t="s">
        <v>3389</v>
      </c>
      <c r="X4868" s="5" t="s">
        <v>3390</v>
      </c>
      <c r="Y4868" s="5" t="s">
        <v>3390</v>
      </c>
    </row>
    <row r="4869" spans="1:25" x14ac:dyDescent="0.2">
      <c r="A4869" s="6">
        <v>7848</v>
      </c>
      <c r="B4869" s="7" t="s">
        <v>83480</v>
      </c>
      <c r="C4869" s="7" t="s">
        <v>87226</v>
      </c>
      <c r="D4869" s="7" t="s">
        <v>82377</v>
      </c>
      <c r="E4869" s="4" t="s">
        <v>83212</v>
      </c>
      <c r="F4869" s="4">
        <f>17-COUNTIF(I4869:Y4869,"-")</f>
        <v>7</v>
      </c>
      <c r="G4869" s="4">
        <f>1-COUNTIF(I4869,"-")</f>
        <v>0</v>
      </c>
      <c r="H4869" s="4">
        <f>16-COUNTIF(J4869:Y4869,"-")</f>
        <v>7</v>
      </c>
      <c r="I4869" s="9" t="s">
        <v>18</v>
      </c>
      <c r="J4869" s="5" t="s">
        <v>18</v>
      </c>
      <c r="K4869" s="5" t="s">
        <v>18</v>
      </c>
      <c r="L4869" s="5" t="s">
        <v>18</v>
      </c>
      <c r="M4869" s="5" t="s">
        <v>18</v>
      </c>
      <c r="N4869" s="5" t="s">
        <v>18</v>
      </c>
      <c r="O4869" s="5" t="s">
        <v>18</v>
      </c>
      <c r="P4869" s="5" t="s">
        <v>18</v>
      </c>
      <c r="Q4869" s="5" t="s">
        <v>18</v>
      </c>
      <c r="R4869" s="5" t="s">
        <v>18</v>
      </c>
      <c r="S4869" s="5" t="s">
        <v>3391</v>
      </c>
      <c r="T4869" s="5" t="s">
        <v>3392</v>
      </c>
      <c r="U4869" s="5" t="s">
        <v>3393</v>
      </c>
      <c r="V4869" s="5" t="s">
        <v>3394</v>
      </c>
      <c r="W4869" s="5" t="s">
        <v>3395</v>
      </c>
      <c r="X4869" s="5" t="s">
        <v>3396</v>
      </c>
      <c r="Y4869" s="5" t="s">
        <v>3397</v>
      </c>
    </row>
    <row r="4870" spans="1:25" x14ac:dyDescent="0.2">
      <c r="A4870" s="6">
        <v>7846</v>
      </c>
      <c r="B4870" s="7" t="s">
        <v>83481</v>
      </c>
      <c r="C4870" s="7" t="s">
        <v>87227</v>
      </c>
      <c r="D4870" s="7" t="s">
        <v>82448</v>
      </c>
      <c r="E4870" s="4" t="s">
        <v>83212</v>
      </c>
      <c r="F4870" s="4">
        <f>17-COUNTIF(I4870:Y4870,"-")</f>
        <v>7</v>
      </c>
      <c r="G4870" s="4">
        <f>1-COUNTIF(I4870,"-")</f>
        <v>0</v>
      </c>
      <c r="H4870" s="4">
        <f>16-COUNTIF(J4870:Y4870,"-")</f>
        <v>7</v>
      </c>
      <c r="I4870" s="9" t="s">
        <v>18</v>
      </c>
      <c r="J4870" s="5" t="s">
        <v>18</v>
      </c>
      <c r="K4870" s="5" t="s">
        <v>18</v>
      </c>
      <c r="L4870" s="5" t="s">
        <v>18</v>
      </c>
      <c r="M4870" s="5" t="s">
        <v>18</v>
      </c>
      <c r="N4870" s="5" t="s">
        <v>18</v>
      </c>
      <c r="O4870" s="5" t="s">
        <v>18</v>
      </c>
      <c r="P4870" s="5" t="s">
        <v>18</v>
      </c>
      <c r="Q4870" s="5" t="s">
        <v>18</v>
      </c>
      <c r="R4870" s="5" t="s">
        <v>18</v>
      </c>
      <c r="S4870" s="5" t="s">
        <v>3398</v>
      </c>
      <c r="T4870" s="5" t="s">
        <v>3399</v>
      </c>
      <c r="U4870" s="5" t="s">
        <v>3400</v>
      </c>
      <c r="V4870" s="5" t="s">
        <v>3401</v>
      </c>
      <c r="W4870" s="5" t="s">
        <v>3402</v>
      </c>
      <c r="X4870" s="5" t="s">
        <v>3403</v>
      </c>
      <c r="Y4870" s="5" t="s">
        <v>3403</v>
      </c>
    </row>
    <row r="4871" spans="1:25" x14ac:dyDescent="0.2">
      <c r="A4871" s="6">
        <v>7843</v>
      </c>
      <c r="B4871" s="7" t="s">
        <v>82378</v>
      </c>
      <c r="C4871" s="7" t="s">
        <v>82367</v>
      </c>
      <c r="D4871" s="7" t="s">
        <v>82367</v>
      </c>
      <c r="E4871" s="4" t="s">
        <v>83212</v>
      </c>
      <c r="F4871" s="4">
        <f>17-COUNTIF(I4871:Y4871,"-")</f>
        <v>7</v>
      </c>
      <c r="G4871" s="4">
        <f>1-COUNTIF(I4871,"-")</f>
        <v>0</v>
      </c>
      <c r="H4871" s="4">
        <f>16-COUNTIF(J4871:Y4871,"-")</f>
        <v>7</v>
      </c>
      <c r="I4871" s="9" t="s">
        <v>18</v>
      </c>
      <c r="J4871" s="5" t="s">
        <v>18</v>
      </c>
      <c r="K4871" s="5" t="s">
        <v>18</v>
      </c>
      <c r="L4871" s="5" t="s">
        <v>18</v>
      </c>
      <c r="M4871" s="5" t="s">
        <v>18</v>
      </c>
      <c r="N4871" s="5" t="s">
        <v>18</v>
      </c>
      <c r="O4871" s="5" t="s">
        <v>18</v>
      </c>
      <c r="P4871" s="5" t="s">
        <v>18</v>
      </c>
      <c r="Q4871" s="5" t="s">
        <v>18</v>
      </c>
      <c r="R4871" s="5" t="s">
        <v>18</v>
      </c>
      <c r="S4871" s="5" t="s">
        <v>3404</v>
      </c>
      <c r="T4871" s="5" t="s">
        <v>3405</v>
      </c>
      <c r="U4871" s="5" t="s">
        <v>3406</v>
      </c>
      <c r="V4871" s="5" t="s">
        <v>3407</v>
      </c>
      <c r="W4871" s="5" t="s">
        <v>3408</v>
      </c>
      <c r="X4871" s="5" t="s">
        <v>3409</v>
      </c>
      <c r="Y4871" s="5" t="s">
        <v>3410</v>
      </c>
    </row>
    <row r="4872" spans="1:25" x14ac:dyDescent="0.2">
      <c r="A4872" s="6">
        <v>7806</v>
      </c>
      <c r="B4872" s="7" t="s">
        <v>82687</v>
      </c>
      <c r="C4872" s="7" t="s">
        <v>82367</v>
      </c>
      <c r="D4872" s="7" t="s">
        <v>82367</v>
      </c>
      <c r="E4872" s="4" t="s">
        <v>83212</v>
      </c>
      <c r="F4872" s="4">
        <f>17-COUNTIF(I4872:Y4872,"-")</f>
        <v>7</v>
      </c>
      <c r="G4872" s="4">
        <f>1-COUNTIF(I4872,"-")</f>
        <v>0</v>
      </c>
      <c r="H4872" s="4">
        <f>16-COUNTIF(J4872:Y4872,"-")</f>
        <v>7</v>
      </c>
      <c r="I4872" s="9" t="s">
        <v>18</v>
      </c>
      <c r="J4872" s="5" t="s">
        <v>18</v>
      </c>
      <c r="K4872" s="5" t="s">
        <v>18</v>
      </c>
      <c r="L4872" s="5" t="s">
        <v>18</v>
      </c>
      <c r="M4872" s="5" t="s">
        <v>18</v>
      </c>
      <c r="N4872" s="5" t="s">
        <v>18</v>
      </c>
      <c r="O4872" s="5" t="s">
        <v>18</v>
      </c>
      <c r="P4872" s="5" t="s">
        <v>18</v>
      </c>
      <c r="Q4872" s="5" t="s">
        <v>18</v>
      </c>
      <c r="R4872" s="5" t="s">
        <v>18</v>
      </c>
      <c r="S4872" s="5" t="s">
        <v>3411</v>
      </c>
      <c r="T4872" s="5" t="s">
        <v>3412</v>
      </c>
      <c r="U4872" s="5" t="s">
        <v>3413</v>
      </c>
      <c r="V4872" s="5" t="s">
        <v>3414</v>
      </c>
      <c r="W4872" s="5" t="s">
        <v>3415</v>
      </c>
      <c r="X4872" s="5" t="s">
        <v>3416</v>
      </c>
      <c r="Y4872" s="5" t="s">
        <v>3416</v>
      </c>
    </row>
    <row r="4873" spans="1:25" x14ac:dyDescent="0.2">
      <c r="A4873" s="6">
        <v>7413</v>
      </c>
      <c r="B4873" s="7" t="s">
        <v>82378</v>
      </c>
      <c r="C4873" s="7" t="s">
        <v>82367</v>
      </c>
      <c r="D4873" s="7" t="s">
        <v>82367</v>
      </c>
      <c r="E4873" s="4" t="s">
        <v>83212</v>
      </c>
      <c r="F4873" s="4">
        <f>17-COUNTIF(I4873:Y4873,"-")</f>
        <v>7</v>
      </c>
      <c r="G4873" s="4">
        <f>1-COUNTIF(I4873,"-")</f>
        <v>0</v>
      </c>
      <c r="H4873" s="4">
        <f>16-COUNTIF(J4873:Y4873,"-")</f>
        <v>7</v>
      </c>
      <c r="I4873" s="9" t="s">
        <v>18</v>
      </c>
      <c r="J4873" s="5" t="s">
        <v>18</v>
      </c>
      <c r="K4873" s="5" t="s">
        <v>18</v>
      </c>
      <c r="L4873" s="5" t="s">
        <v>18</v>
      </c>
      <c r="M4873" s="5" t="s">
        <v>18</v>
      </c>
      <c r="N4873" s="5" t="s">
        <v>18</v>
      </c>
      <c r="O4873" s="5" t="s">
        <v>18</v>
      </c>
      <c r="P4873" s="5" t="s">
        <v>18</v>
      </c>
      <c r="Q4873" s="5" t="s">
        <v>18</v>
      </c>
      <c r="R4873" s="5" t="s">
        <v>18</v>
      </c>
      <c r="S4873" s="5" t="s">
        <v>3417</v>
      </c>
      <c r="T4873" s="5" t="s">
        <v>3418</v>
      </c>
      <c r="U4873" s="5" t="s">
        <v>3419</v>
      </c>
      <c r="V4873" s="5" t="s">
        <v>3420</v>
      </c>
      <c r="W4873" s="5" t="s">
        <v>3421</v>
      </c>
      <c r="X4873" s="5" t="s">
        <v>3422</v>
      </c>
      <c r="Y4873" s="5" t="s">
        <v>3422</v>
      </c>
    </row>
    <row r="4874" spans="1:25" x14ac:dyDescent="0.2">
      <c r="A4874" s="6">
        <v>7409</v>
      </c>
      <c r="B4874" s="7" t="s">
        <v>82709</v>
      </c>
      <c r="C4874" s="7" t="s">
        <v>87228</v>
      </c>
      <c r="D4874" s="7" t="s">
        <v>82377</v>
      </c>
      <c r="E4874" s="4" t="s">
        <v>83212</v>
      </c>
      <c r="F4874" s="4">
        <f>17-COUNTIF(I4874:Y4874,"-")</f>
        <v>7</v>
      </c>
      <c r="G4874" s="4">
        <f>1-COUNTIF(I4874,"-")</f>
        <v>0</v>
      </c>
      <c r="H4874" s="4">
        <f>16-COUNTIF(J4874:Y4874,"-")</f>
        <v>7</v>
      </c>
      <c r="I4874" s="9" t="s">
        <v>18</v>
      </c>
      <c r="J4874" s="5" t="s">
        <v>18</v>
      </c>
      <c r="K4874" s="5" t="s">
        <v>18</v>
      </c>
      <c r="L4874" s="5" t="s">
        <v>18</v>
      </c>
      <c r="M4874" s="5" t="s">
        <v>18</v>
      </c>
      <c r="N4874" s="5" t="s">
        <v>18</v>
      </c>
      <c r="O4874" s="5" t="s">
        <v>18</v>
      </c>
      <c r="P4874" s="5" t="s">
        <v>18</v>
      </c>
      <c r="Q4874" s="5" t="s">
        <v>18</v>
      </c>
      <c r="R4874" s="5" t="s">
        <v>18</v>
      </c>
      <c r="S4874" s="5" t="s">
        <v>3423</v>
      </c>
      <c r="T4874" s="5" t="s">
        <v>3424</v>
      </c>
      <c r="U4874" s="5" t="s">
        <v>3425</v>
      </c>
      <c r="V4874" s="5" t="s">
        <v>3426</v>
      </c>
      <c r="W4874" s="5" t="s">
        <v>3427</v>
      </c>
      <c r="X4874" s="5" t="s">
        <v>3428</v>
      </c>
      <c r="Y4874" s="5" t="s">
        <v>3429</v>
      </c>
    </row>
    <row r="4875" spans="1:25" x14ac:dyDescent="0.2">
      <c r="A4875" s="6">
        <v>7387</v>
      </c>
      <c r="B4875" s="7" t="s">
        <v>82465</v>
      </c>
      <c r="C4875" s="7" t="s">
        <v>82477</v>
      </c>
      <c r="D4875" s="7" t="s">
        <v>82370</v>
      </c>
      <c r="E4875" s="4" t="s">
        <v>83212</v>
      </c>
      <c r="F4875" s="4">
        <f>17-COUNTIF(I4875:Y4875,"-")</f>
        <v>7</v>
      </c>
      <c r="G4875" s="4">
        <f>1-COUNTIF(I4875,"-")</f>
        <v>0</v>
      </c>
      <c r="H4875" s="4">
        <f>16-COUNTIF(J4875:Y4875,"-")</f>
        <v>7</v>
      </c>
      <c r="I4875" s="9" t="s">
        <v>18</v>
      </c>
      <c r="J4875" s="5" t="s">
        <v>18</v>
      </c>
      <c r="K4875" s="5" t="s">
        <v>18</v>
      </c>
      <c r="L4875" s="5" t="s">
        <v>18</v>
      </c>
      <c r="M4875" s="5" t="s">
        <v>18</v>
      </c>
      <c r="N4875" s="5" t="s">
        <v>18</v>
      </c>
      <c r="O4875" s="5" t="s">
        <v>18</v>
      </c>
      <c r="P4875" s="5" t="s">
        <v>18</v>
      </c>
      <c r="Q4875" s="5" t="s">
        <v>18</v>
      </c>
      <c r="R4875" s="5" t="s">
        <v>18</v>
      </c>
      <c r="S4875" s="5" t="s">
        <v>3430</v>
      </c>
      <c r="T4875" s="5" t="s">
        <v>3431</v>
      </c>
      <c r="U4875" s="5" t="s">
        <v>3432</v>
      </c>
      <c r="V4875" s="5" t="s">
        <v>3433</v>
      </c>
      <c r="W4875" s="5" t="s">
        <v>3434</v>
      </c>
      <c r="X4875" s="5" t="s">
        <v>3435</v>
      </c>
      <c r="Y4875" s="5" t="s">
        <v>3435</v>
      </c>
    </row>
    <row r="4876" spans="1:25" x14ac:dyDescent="0.2">
      <c r="A4876" s="6">
        <v>7376</v>
      </c>
      <c r="B4876" s="7" t="s">
        <v>82378</v>
      </c>
      <c r="C4876" s="7" t="s">
        <v>82367</v>
      </c>
      <c r="D4876" s="7" t="s">
        <v>82367</v>
      </c>
      <c r="E4876" s="4" t="s">
        <v>83212</v>
      </c>
      <c r="F4876" s="4">
        <f>17-COUNTIF(I4876:Y4876,"-")</f>
        <v>7</v>
      </c>
      <c r="G4876" s="4">
        <f>1-COUNTIF(I4876,"-")</f>
        <v>0</v>
      </c>
      <c r="H4876" s="4">
        <f>16-COUNTIF(J4876:Y4876,"-")</f>
        <v>7</v>
      </c>
      <c r="I4876" s="9" t="s">
        <v>18</v>
      </c>
      <c r="J4876" s="5" t="s">
        <v>18</v>
      </c>
      <c r="K4876" s="5" t="s">
        <v>18</v>
      </c>
      <c r="L4876" s="5" t="s">
        <v>18</v>
      </c>
      <c r="M4876" s="5" t="s">
        <v>18</v>
      </c>
      <c r="N4876" s="5" t="s">
        <v>18</v>
      </c>
      <c r="O4876" s="5" t="s">
        <v>18</v>
      </c>
      <c r="P4876" s="5" t="s">
        <v>18</v>
      </c>
      <c r="Q4876" s="5" t="s">
        <v>18</v>
      </c>
      <c r="R4876" s="5" t="s">
        <v>18</v>
      </c>
      <c r="S4876" s="5" t="s">
        <v>3436</v>
      </c>
      <c r="T4876" s="5" t="s">
        <v>3437</v>
      </c>
      <c r="U4876" s="5" t="s">
        <v>3438</v>
      </c>
      <c r="V4876" s="5" t="s">
        <v>3439</v>
      </c>
      <c r="W4876" s="5" t="s">
        <v>3440</v>
      </c>
      <c r="X4876" s="5" t="s">
        <v>3441</v>
      </c>
      <c r="Y4876" s="5" t="s">
        <v>3441</v>
      </c>
    </row>
    <row r="4877" spans="1:25" x14ac:dyDescent="0.2">
      <c r="A4877" s="6">
        <v>7214</v>
      </c>
      <c r="B4877" s="7" t="s">
        <v>82378</v>
      </c>
      <c r="C4877" s="7" t="s">
        <v>82367</v>
      </c>
      <c r="D4877" s="7" t="s">
        <v>82367</v>
      </c>
      <c r="E4877" s="4" t="s">
        <v>83212</v>
      </c>
      <c r="F4877" s="4">
        <f>17-COUNTIF(I4877:Y4877,"-")</f>
        <v>7</v>
      </c>
      <c r="G4877" s="4">
        <f>1-COUNTIF(I4877,"-")</f>
        <v>0</v>
      </c>
      <c r="H4877" s="4">
        <f>16-COUNTIF(J4877:Y4877,"-")</f>
        <v>7</v>
      </c>
      <c r="I4877" s="9" t="s">
        <v>18</v>
      </c>
      <c r="J4877" s="5" t="s">
        <v>18</v>
      </c>
      <c r="K4877" s="5" t="s">
        <v>18</v>
      </c>
      <c r="L4877" s="5" t="s">
        <v>18</v>
      </c>
      <c r="M4877" s="5" t="s">
        <v>18</v>
      </c>
      <c r="N4877" s="5" t="s">
        <v>18</v>
      </c>
      <c r="O4877" s="5" t="s">
        <v>18</v>
      </c>
      <c r="P4877" s="5" t="s">
        <v>18</v>
      </c>
      <c r="Q4877" s="5" t="s">
        <v>18</v>
      </c>
      <c r="R4877" s="5" t="s">
        <v>18</v>
      </c>
      <c r="S4877" s="5" t="s">
        <v>3442</v>
      </c>
      <c r="T4877" s="5" t="s">
        <v>3443</v>
      </c>
      <c r="U4877" s="5" t="s">
        <v>3444</v>
      </c>
      <c r="V4877" s="5" t="s">
        <v>3445</v>
      </c>
      <c r="W4877" s="5" t="s">
        <v>3446</v>
      </c>
      <c r="X4877" s="5" t="s">
        <v>3447</v>
      </c>
      <c r="Y4877" s="5" t="s">
        <v>3447</v>
      </c>
    </row>
    <row r="4878" spans="1:25" x14ac:dyDescent="0.2">
      <c r="A4878" s="6">
        <v>7194</v>
      </c>
      <c r="B4878" s="7" t="s">
        <v>82378</v>
      </c>
      <c r="C4878" s="7" t="s">
        <v>87229</v>
      </c>
      <c r="D4878" s="7" t="s">
        <v>82381</v>
      </c>
      <c r="E4878" s="4" t="s">
        <v>83212</v>
      </c>
      <c r="F4878" s="4">
        <f>17-COUNTIF(I4878:Y4878,"-")</f>
        <v>7</v>
      </c>
      <c r="G4878" s="4">
        <f>1-COUNTIF(I4878,"-")</f>
        <v>0</v>
      </c>
      <c r="H4878" s="4">
        <f>16-COUNTIF(J4878:Y4878,"-")</f>
        <v>7</v>
      </c>
      <c r="I4878" s="9" t="s">
        <v>18</v>
      </c>
      <c r="J4878" s="5" t="s">
        <v>18</v>
      </c>
      <c r="K4878" s="5" t="s">
        <v>18</v>
      </c>
      <c r="L4878" s="5" t="s">
        <v>18</v>
      </c>
      <c r="M4878" s="5" t="s">
        <v>18</v>
      </c>
      <c r="N4878" s="5" t="s">
        <v>18</v>
      </c>
      <c r="O4878" s="5" t="s">
        <v>18</v>
      </c>
      <c r="P4878" s="5" t="s">
        <v>18</v>
      </c>
      <c r="Q4878" s="5" t="s">
        <v>18</v>
      </c>
      <c r="R4878" s="5" t="s">
        <v>18</v>
      </c>
      <c r="S4878" s="5" t="s">
        <v>3448</v>
      </c>
      <c r="T4878" s="5" t="s">
        <v>3449</v>
      </c>
      <c r="U4878" s="5" t="s">
        <v>3450</v>
      </c>
      <c r="V4878" s="5" t="s">
        <v>3451</v>
      </c>
      <c r="W4878" s="5" t="s">
        <v>3452</v>
      </c>
      <c r="X4878" s="5" t="s">
        <v>3453</v>
      </c>
      <c r="Y4878" s="5" t="s">
        <v>3453</v>
      </c>
    </row>
    <row r="4879" spans="1:25" x14ac:dyDescent="0.2">
      <c r="A4879" s="6">
        <v>7170</v>
      </c>
      <c r="B4879" s="7" t="s">
        <v>83482</v>
      </c>
      <c r="C4879" s="7" t="s">
        <v>82367</v>
      </c>
      <c r="D4879" s="7" t="s">
        <v>82367</v>
      </c>
      <c r="E4879" s="4" t="s">
        <v>83212</v>
      </c>
      <c r="F4879" s="4">
        <f>17-COUNTIF(I4879:Y4879,"-")</f>
        <v>7</v>
      </c>
      <c r="G4879" s="4">
        <f>1-COUNTIF(I4879,"-")</f>
        <v>0</v>
      </c>
      <c r="H4879" s="4">
        <f>16-COUNTIF(J4879:Y4879,"-")</f>
        <v>7</v>
      </c>
      <c r="I4879" s="9" t="s">
        <v>18</v>
      </c>
      <c r="J4879" s="5" t="s">
        <v>18</v>
      </c>
      <c r="K4879" s="5" t="s">
        <v>18</v>
      </c>
      <c r="L4879" s="5" t="s">
        <v>18</v>
      </c>
      <c r="M4879" s="5" t="s">
        <v>18</v>
      </c>
      <c r="N4879" s="5" t="s">
        <v>18</v>
      </c>
      <c r="O4879" s="5" t="s">
        <v>18</v>
      </c>
      <c r="P4879" s="5" t="s">
        <v>18</v>
      </c>
      <c r="Q4879" s="5" t="s">
        <v>18</v>
      </c>
      <c r="R4879" s="5" t="s">
        <v>18</v>
      </c>
      <c r="S4879" s="5" t="s">
        <v>3454</v>
      </c>
      <c r="T4879" s="5" t="s">
        <v>3455</v>
      </c>
      <c r="U4879" s="5" t="s">
        <v>3456</v>
      </c>
      <c r="V4879" s="5" t="s">
        <v>3457</v>
      </c>
      <c r="W4879" s="5" t="s">
        <v>3458</v>
      </c>
      <c r="X4879" s="5" t="s">
        <v>3459</v>
      </c>
      <c r="Y4879" s="5" t="s">
        <v>3459</v>
      </c>
    </row>
    <row r="4880" spans="1:25" x14ac:dyDescent="0.2">
      <c r="A4880" s="6">
        <v>7165</v>
      </c>
      <c r="B4880" s="7" t="s">
        <v>83327</v>
      </c>
      <c r="C4880" s="7" t="s">
        <v>82763</v>
      </c>
      <c r="D4880" s="7" t="s">
        <v>83483</v>
      </c>
      <c r="E4880" s="4" t="s">
        <v>83212</v>
      </c>
      <c r="F4880" s="4">
        <f>17-COUNTIF(I4880:Y4880,"-")</f>
        <v>7</v>
      </c>
      <c r="G4880" s="4">
        <f>1-COUNTIF(I4880,"-")</f>
        <v>0</v>
      </c>
      <c r="H4880" s="4">
        <f>16-COUNTIF(J4880:Y4880,"-")</f>
        <v>7</v>
      </c>
      <c r="I4880" s="9" t="s">
        <v>18</v>
      </c>
      <c r="J4880" s="5" t="s">
        <v>18</v>
      </c>
      <c r="K4880" s="5" t="s">
        <v>18</v>
      </c>
      <c r="L4880" s="5" t="s">
        <v>18</v>
      </c>
      <c r="M4880" s="5" t="s">
        <v>18</v>
      </c>
      <c r="N4880" s="5" t="s">
        <v>18</v>
      </c>
      <c r="O4880" s="5" t="s">
        <v>18</v>
      </c>
      <c r="P4880" s="5" t="s">
        <v>18</v>
      </c>
      <c r="Q4880" s="5" t="s">
        <v>18</v>
      </c>
      <c r="R4880" s="5" t="s">
        <v>18</v>
      </c>
      <c r="S4880" s="5" t="s">
        <v>3460</v>
      </c>
      <c r="T4880" s="5" t="s">
        <v>3461</v>
      </c>
      <c r="U4880" s="5" t="s">
        <v>3462</v>
      </c>
      <c r="V4880" s="5" t="s">
        <v>3463</v>
      </c>
      <c r="W4880" s="5" t="s">
        <v>3464</v>
      </c>
      <c r="X4880" s="5" t="s">
        <v>3465</v>
      </c>
      <c r="Y4880" s="5" t="s">
        <v>3465</v>
      </c>
    </row>
    <row r="4881" spans="1:25" x14ac:dyDescent="0.2">
      <c r="A4881" s="6">
        <v>5371</v>
      </c>
      <c r="B4881" s="7" t="s">
        <v>82378</v>
      </c>
      <c r="C4881" s="7" t="s">
        <v>82367</v>
      </c>
      <c r="D4881" s="7" t="s">
        <v>82367</v>
      </c>
      <c r="E4881" s="4" t="s">
        <v>83212</v>
      </c>
      <c r="F4881" s="4">
        <f>17-COUNTIF(I4881:Y4881,"-")</f>
        <v>7</v>
      </c>
      <c r="G4881" s="4">
        <f>1-COUNTIF(I4881,"-")</f>
        <v>0</v>
      </c>
      <c r="H4881" s="4">
        <f>16-COUNTIF(J4881:Y4881,"-")</f>
        <v>7</v>
      </c>
      <c r="I4881" s="9" t="s">
        <v>18</v>
      </c>
      <c r="J4881" s="5" t="s">
        <v>18</v>
      </c>
      <c r="K4881" s="5" t="s">
        <v>18</v>
      </c>
      <c r="L4881" s="5" t="s">
        <v>18</v>
      </c>
      <c r="M4881" s="5" t="s">
        <v>18</v>
      </c>
      <c r="N4881" s="5" t="s">
        <v>18</v>
      </c>
      <c r="O4881" s="5" t="s">
        <v>18</v>
      </c>
      <c r="P4881" s="5" t="s">
        <v>18</v>
      </c>
      <c r="Q4881" s="5" t="s">
        <v>18</v>
      </c>
      <c r="R4881" s="5" t="s">
        <v>18</v>
      </c>
      <c r="S4881" s="5" t="s">
        <v>3466</v>
      </c>
      <c r="T4881" s="5" t="s">
        <v>3467</v>
      </c>
      <c r="U4881" s="5" t="s">
        <v>3468</v>
      </c>
      <c r="V4881" s="5" t="s">
        <v>3469</v>
      </c>
      <c r="W4881" s="5" t="s">
        <v>3470</v>
      </c>
      <c r="X4881" s="5" t="s">
        <v>3471</v>
      </c>
      <c r="Y4881" s="5" t="s">
        <v>3471</v>
      </c>
    </row>
    <row r="4882" spans="1:25" x14ac:dyDescent="0.2">
      <c r="A4882" s="6">
        <v>5308</v>
      </c>
      <c r="B4882" s="7" t="s">
        <v>82515</v>
      </c>
      <c r="C4882" s="7" t="s">
        <v>87230</v>
      </c>
      <c r="D4882" s="7" t="s">
        <v>82476</v>
      </c>
      <c r="E4882" s="4" t="s">
        <v>83212</v>
      </c>
      <c r="F4882" s="4">
        <f>17-COUNTIF(I4882:Y4882,"-")</f>
        <v>7</v>
      </c>
      <c r="G4882" s="4">
        <f>1-COUNTIF(I4882,"-")</f>
        <v>0</v>
      </c>
      <c r="H4882" s="4">
        <f>16-COUNTIF(J4882:Y4882,"-")</f>
        <v>7</v>
      </c>
      <c r="I4882" s="9" t="s">
        <v>18</v>
      </c>
      <c r="J4882" s="5" t="s">
        <v>18</v>
      </c>
      <c r="K4882" s="5" t="s">
        <v>18</v>
      </c>
      <c r="L4882" s="5" t="s">
        <v>18</v>
      </c>
      <c r="M4882" s="5" t="s">
        <v>18</v>
      </c>
      <c r="N4882" s="5" t="s">
        <v>18</v>
      </c>
      <c r="O4882" s="5" t="s">
        <v>18</v>
      </c>
      <c r="P4882" s="5" t="s">
        <v>18</v>
      </c>
      <c r="Q4882" s="5" t="s">
        <v>18</v>
      </c>
      <c r="R4882" s="5" t="s">
        <v>18</v>
      </c>
      <c r="S4882" s="5" t="s">
        <v>3472</v>
      </c>
      <c r="T4882" s="5" t="s">
        <v>3473</v>
      </c>
      <c r="U4882" s="5" t="s">
        <v>3474</v>
      </c>
      <c r="V4882" s="5" t="s">
        <v>3475</v>
      </c>
      <c r="W4882" s="5" t="s">
        <v>3476</v>
      </c>
      <c r="X4882" s="5" t="s">
        <v>3477</v>
      </c>
      <c r="Y4882" s="5" t="s">
        <v>3477</v>
      </c>
    </row>
    <row r="4883" spans="1:25" x14ac:dyDescent="0.2">
      <c r="A4883" s="6">
        <v>5192</v>
      </c>
      <c r="B4883" s="7" t="s">
        <v>82993</v>
      </c>
      <c r="C4883" s="7" t="s">
        <v>87231</v>
      </c>
      <c r="D4883" s="7" t="s">
        <v>83484</v>
      </c>
      <c r="E4883" s="4" t="s">
        <v>83212</v>
      </c>
      <c r="F4883" s="4">
        <f>17-COUNTIF(I4883:Y4883,"-")</f>
        <v>7</v>
      </c>
      <c r="G4883" s="4">
        <f>1-COUNTIF(I4883,"-")</f>
        <v>0</v>
      </c>
      <c r="H4883" s="4">
        <f>16-COUNTIF(J4883:Y4883,"-")</f>
        <v>7</v>
      </c>
      <c r="I4883" s="9" t="s">
        <v>18</v>
      </c>
      <c r="J4883" s="5" t="s">
        <v>18</v>
      </c>
      <c r="K4883" s="5" t="s">
        <v>18</v>
      </c>
      <c r="L4883" s="5" t="s">
        <v>18</v>
      </c>
      <c r="M4883" s="5" t="s">
        <v>18</v>
      </c>
      <c r="N4883" s="5" t="s">
        <v>18</v>
      </c>
      <c r="O4883" s="5" t="s">
        <v>18</v>
      </c>
      <c r="P4883" s="5" t="s">
        <v>18</v>
      </c>
      <c r="Q4883" s="5" t="s">
        <v>18</v>
      </c>
      <c r="R4883" s="5" t="s">
        <v>18</v>
      </c>
      <c r="S4883" s="5" t="s">
        <v>3478</v>
      </c>
      <c r="T4883" s="5" t="s">
        <v>3479</v>
      </c>
      <c r="U4883" s="5" t="s">
        <v>3480</v>
      </c>
      <c r="V4883" s="5" t="s">
        <v>3481</v>
      </c>
      <c r="W4883" s="5" t="s">
        <v>3482</v>
      </c>
      <c r="X4883" s="5" t="s">
        <v>3483</v>
      </c>
      <c r="Y4883" s="5" t="s">
        <v>3483</v>
      </c>
    </row>
    <row r="4884" spans="1:25" x14ac:dyDescent="0.2">
      <c r="A4884" s="6">
        <v>5177</v>
      </c>
      <c r="B4884" s="7" t="s">
        <v>82378</v>
      </c>
      <c r="C4884" s="7" t="s">
        <v>82367</v>
      </c>
      <c r="D4884" s="7" t="s">
        <v>82367</v>
      </c>
      <c r="E4884" s="4" t="s">
        <v>83212</v>
      </c>
      <c r="F4884" s="4">
        <f>17-COUNTIF(I4884:Y4884,"-")</f>
        <v>7</v>
      </c>
      <c r="G4884" s="4">
        <f>1-COUNTIF(I4884,"-")</f>
        <v>0</v>
      </c>
      <c r="H4884" s="4">
        <f>16-COUNTIF(J4884:Y4884,"-")</f>
        <v>7</v>
      </c>
      <c r="I4884" s="9" t="s">
        <v>18</v>
      </c>
      <c r="J4884" s="5" t="s">
        <v>18</v>
      </c>
      <c r="K4884" s="5" t="s">
        <v>18</v>
      </c>
      <c r="L4884" s="5" t="s">
        <v>18</v>
      </c>
      <c r="M4884" s="5" t="s">
        <v>18</v>
      </c>
      <c r="N4884" s="5" t="s">
        <v>18</v>
      </c>
      <c r="O4884" s="5" t="s">
        <v>18</v>
      </c>
      <c r="P4884" s="5" t="s">
        <v>18</v>
      </c>
      <c r="Q4884" s="5" t="s">
        <v>18</v>
      </c>
      <c r="R4884" s="5" t="s">
        <v>18</v>
      </c>
      <c r="S4884" s="5" t="s">
        <v>3484</v>
      </c>
      <c r="T4884" s="5" t="s">
        <v>3485</v>
      </c>
      <c r="U4884" s="5" t="s">
        <v>3486</v>
      </c>
      <c r="V4884" s="5" t="s">
        <v>3487</v>
      </c>
      <c r="W4884" s="5" t="s">
        <v>3488</v>
      </c>
      <c r="X4884" s="5" t="s">
        <v>3489</v>
      </c>
      <c r="Y4884" s="5" t="s">
        <v>3490</v>
      </c>
    </row>
    <row r="4885" spans="1:25" x14ac:dyDescent="0.2">
      <c r="A4885" s="6">
        <v>5117</v>
      </c>
      <c r="B4885" s="7" t="s">
        <v>82515</v>
      </c>
      <c r="C4885" s="7" t="s">
        <v>87232</v>
      </c>
      <c r="D4885" s="7" t="s">
        <v>82517</v>
      </c>
      <c r="E4885" s="4" t="s">
        <v>83212</v>
      </c>
      <c r="F4885" s="4">
        <f>17-COUNTIF(I4885:Y4885,"-")</f>
        <v>7</v>
      </c>
      <c r="G4885" s="4">
        <f>1-COUNTIF(I4885,"-")</f>
        <v>0</v>
      </c>
      <c r="H4885" s="4">
        <f>16-COUNTIF(J4885:Y4885,"-")</f>
        <v>7</v>
      </c>
      <c r="I4885" s="9" t="s">
        <v>18</v>
      </c>
      <c r="J4885" s="5" t="s">
        <v>18</v>
      </c>
      <c r="K4885" s="5" t="s">
        <v>18</v>
      </c>
      <c r="L4885" s="5" t="s">
        <v>18</v>
      </c>
      <c r="M4885" s="5" t="s">
        <v>18</v>
      </c>
      <c r="N4885" s="5" t="s">
        <v>18</v>
      </c>
      <c r="O4885" s="5" t="s">
        <v>18</v>
      </c>
      <c r="P4885" s="5" t="s">
        <v>18</v>
      </c>
      <c r="Q4885" s="5" t="s">
        <v>18</v>
      </c>
      <c r="R4885" s="5" t="s">
        <v>18</v>
      </c>
      <c r="S4885" s="5" t="s">
        <v>3491</v>
      </c>
      <c r="T4885" s="5" t="s">
        <v>3492</v>
      </c>
      <c r="U4885" s="5" t="s">
        <v>3493</v>
      </c>
      <c r="V4885" s="5" t="s">
        <v>3494</v>
      </c>
      <c r="W4885" s="5" t="s">
        <v>3495</v>
      </c>
      <c r="X4885" s="5" t="s">
        <v>3496</v>
      </c>
      <c r="Y4885" s="5" t="s">
        <v>3496</v>
      </c>
    </row>
    <row r="4886" spans="1:25" x14ac:dyDescent="0.2">
      <c r="A4886" s="6">
        <v>5045</v>
      </c>
      <c r="B4886" s="7" t="s">
        <v>82378</v>
      </c>
      <c r="C4886" s="7" t="s">
        <v>82367</v>
      </c>
      <c r="D4886" s="7" t="s">
        <v>82367</v>
      </c>
      <c r="E4886" s="4" t="s">
        <v>83212</v>
      </c>
      <c r="F4886" s="4">
        <f>17-COUNTIF(I4886:Y4886,"-")</f>
        <v>7</v>
      </c>
      <c r="G4886" s="4">
        <f>1-COUNTIF(I4886,"-")</f>
        <v>0</v>
      </c>
      <c r="H4886" s="4">
        <f>16-COUNTIF(J4886:Y4886,"-")</f>
        <v>7</v>
      </c>
      <c r="I4886" s="9" t="s">
        <v>18</v>
      </c>
      <c r="J4886" s="5" t="s">
        <v>18</v>
      </c>
      <c r="K4886" s="5" t="s">
        <v>18</v>
      </c>
      <c r="L4886" s="5" t="s">
        <v>18</v>
      </c>
      <c r="M4886" s="5" t="s">
        <v>18</v>
      </c>
      <c r="N4886" s="5" t="s">
        <v>18</v>
      </c>
      <c r="O4886" s="5" t="s">
        <v>18</v>
      </c>
      <c r="P4886" s="5" t="s">
        <v>18</v>
      </c>
      <c r="Q4886" s="5" t="s">
        <v>18</v>
      </c>
      <c r="R4886" s="5" t="s">
        <v>18</v>
      </c>
      <c r="S4886" s="5" t="s">
        <v>3497</v>
      </c>
      <c r="T4886" s="5" t="s">
        <v>3498</v>
      </c>
      <c r="U4886" s="5" t="s">
        <v>3499</v>
      </c>
      <c r="V4886" s="5" t="s">
        <v>3500</v>
      </c>
      <c r="W4886" s="5" t="s">
        <v>3501</v>
      </c>
      <c r="X4886" s="5" t="s">
        <v>3502</v>
      </c>
      <c r="Y4886" s="5" t="s">
        <v>3503</v>
      </c>
    </row>
    <row r="4887" spans="1:25" x14ac:dyDescent="0.2">
      <c r="A4887" s="6">
        <v>4961</v>
      </c>
      <c r="B4887" s="7" t="s">
        <v>82378</v>
      </c>
      <c r="C4887" s="7" t="s">
        <v>82367</v>
      </c>
      <c r="D4887" s="7" t="s">
        <v>82367</v>
      </c>
      <c r="E4887" s="4" t="s">
        <v>83212</v>
      </c>
      <c r="F4887" s="4">
        <f>17-COUNTIF(I4887:Y4887,"-")</f>
        <v>7</v>
      </c>
      <c r="G4887" s="4">
        <f>1-COUNTIF(I4887,"-")</f>
        <v>0</v>
      </c>
      <c r="H4887" s="4">
        <f>16-COUNTIF(J4887:Y4887,"-")</f>
        <v>7</v>
      </c>
      <c r="I4887" s="9" t="s">
        <v>18</v>
      </c>
      <c r="J4887" s="5" t="s">
        <v>18</v>
      </c>
      <c r="K4887" s="5" t="s">
        <v>18</v>
      </c>
      <c r="L4887" s="5" t="s">
        <v>18</v>
      </c>
      <c r="M4887" s="5" t="s">
        <v>18</v>
      </c>
      <c r="N4887" s="5" t="s">
        <v>18</v>
      </c>
      <c r="O4887" s="5" t="s">
        <v>18</v>
      </c>
      <c r="P4887" s="5" t="s">
        <v>18</v>
      </c>
      <c r="Q4887" s="5" t="s">
        <v>18</v>
      </c>
      <c r="R4887" s="5" t="s">
        <v>18</v>
      </c>
      <c r="S4887" s="5" t="s">
        <v>3504</v>
      </c>
      <c r="T4887" s="5" t="s">
        <v>3505</v>
      </c>
      <c r="U4887" s="5" t="s">
        <v>3506</v>
      </c>
      <c r="V4887" s="5" t="s">
        <v>3507</v>
      </c>
      <c r="W4887" s="5" t="s">
        <v>3508</v>
      </c>
      <c r="X4887" s="5" t="s">
        <v>3509</v>
      </c>
      <c r="Y4887" s="5" t="s">
        <v>3509</v>
      </c>
    </row>
    <row r="4888" spans="1:25" x14ac:dyDescent="0.2">
      <c r="A4888" s="6">
        <v>4951</v>
      </c>
      <c r="B4888" s="7" t="s">
        <v>82508</v>
      </c>
      <c r="C4888" s="7" t="s">
        <v>87233</v>
      </c>
      <c r="D4888" s="7" t="s">
        <v>83485</v>
      </c>
      <c r="E4888" s="4" t="s">
        <v>83212</v>
      </c>
      <c r="F4888" s="4">
        <f>17-COUNTIF(I4888:Y4888,"-")</f>
        <v>7</v>
      </c>
      <c r="G4888" s="4">
        <f>1-COUNTIF(I4888,"-")</f>
        <v>0</v>
      </c>
      <c r="H4888" s="4">
        <f>16-COUNTIF(J4888:Y4888,"-")</f>
        <v>7</v>
      </c>
      <c r="I4888" s="9" t="s">
        <v>18</v>
      </c>
      <c r="J4888" s="5" t="s">
        <v>18</v>
      </c>
      <c r="K4888" s="5" t="s">
        <v>18</v>
      </c>
      <c r="L4888" s="5" t="s">
        <v>18</v>
      </c>
      <c r="M4888" s="5" t="s">
        <v>18</v>
      </c>
      <c r="N4888" s="5" t="s">
        <v>18</v>
      </c>
      <c r="O4888" s="5" t="s">
        <v>18</v>
      </c>
      <c r="P4888" s="5" t="s">
        <v>18</v>
      </c>
      <c r="Q4888" s="5" t="s">
        <v>18</v>
      </c>
      <c r="R4888" s="5" t="s">
        <v>18</v>
      </c>
      <c r="S4888" s="5" t="s">
        <v>3510</v>
      </c>
      <c r="T4888" s="5" t="s">
        <v>3511</v>
      </c>
      <c r="U4888" s="5" t="s">
        <v>3512</v>
      </c>
      <c r="V4888" s="5" t="s">
        <v>3513</v>
      </c>
      <c r="W4888" s="5" t="s">
        <v>3514</v>
      </c>
      <c r="X4888" s="5" t="s">
        <v>3515</v>
      </c>
      <c r="Y4888" s="5" t="s">
        <v>3516</v>
      </c>
    </row>
    <row r="4889" spans="1:25" x14ac:dyDescent="0.2">
      <c r="A4889" s="6">
        <v>4879</v>
      </c>
      <c r="B4889" s="7" t="s">
        <v>82413</v>
      </c>
      <c r="C4889" s="7" t="s">
        <v>87234</v>
      </c>
      <c r="D4889" s="7" t="s">
        <v>82639</v>
      </c>
      <c r="E4889" s="4" t="s">
        <v>83212</v>
      </c>
      <c r="F4889" s="4">
        <f>17-COUNTIF(I4889:Y4889,"-")</f>
        <v>7</v>
      </c>
      <c r="G4889" s="4">
        <f>1-COUNTIF(I4889,"-")</f>
        <v>0</v>
      </c>
      <c r="H4889" s="4">
        <f>16-COUNTIF(J4889:Y4889,"-")</f>
        <v>7</v>
      </c>
      <c r="I4889" s="9" t="s">
        <v>18</v>
      </c>
      <c r="J4889" s="5" t="s">
        <v>18</v>
      </c>
      <c r="K4889" s="5" t="s">
        <v>18</v>
      </c>
      <c r="L4889" s="5" t="s">
        <v>18</v>
      </c>
      <c r="M4889" s="5" t="s">
        <v>18</v>
      </c>
      <c r="N4889" s="5" t="s">
        <v>18</v>
      </c>
      <c r="O4889" s="5" t="s">
        <v>18</v>
      </c>
      <c r="P4889" s="5" t="s">
        <v>18</v>
      </c>
      <c r="Q4889" s="5" t="s">
        <v>18</v>
      </c>
      <c r="R4889" s="5" t="s">
        <v>18</v>
      </c>
      <c r="S4889" s="5" t="s">
        <v>3517</v>
      </c>
      <c r="T4889" s="5" t="s">
        <v>3518</v>
      </c>
      <c r="U4889" s="5" t="s">
        <v>3519</v>
      </c>
      <c r="V4889" s="5" t="s">
        <v>3520</v>
      </c>
      <c r="W4889" s="5" t="s">
        <v>3521</v>
      </c>
      <c r="X4889" s="5" t="s">
        <v>3522</v>
      </c>
      <c r="Y4889" s="5" t="s">
        <v>3522</v>
      </c>
    </row>
    <row r="4890" spans="1:25" x14ac:dyDescent="0.2">
      <c r="A4890" s="6">
        <v>4869</v>
      </c>
      <c r="B4890" s="7" t="s">
        <v>83486</v>
      </c>
      <c r="C4890" s="7" t="s">
        <v>82367</v>
      </c>
      <c r="D4890" s="7" t="s">
        <v>82367</v>
      </c>
      <c r="E4890" s="4" t="s">
        <v>83212</v>
      </c>
      <c r="F4890" s="4">
        <f>17-COUNTIF(I4890:Y4890,"-")</f>
        <v>7</v>
      </c>
      <c r="G4890" s="4">
        <f>1-COUNTIF(I4890,"-")</f>
        <v>0</v>
      </c>
      <c r="H4890" s="4">
        <f>16-COUNTIF(J4890:Y4890,"-")</f>
        <v>7</v>
      </c>
      <c r="I4890" s="9" t="s">
        <v>18</v>
      </c>
      <c r="J4890" s="5" t="s">
        <v>18</v>
      </c>
      <c r="K4890" s="5" t="s">
        <v>18</v>
      </c>
      <c r="L4890" s="5" t="s">
        <v>18</v>
      </c>
      <c r="M4890" s="5" t="s">
        <v>18</v>
      </c>
      <c r="N4890" s="5" t="s">
        <v>18</v>
      </c>
      <c r="O4890" s="5" t="s">
        <v>18</v>
      </c>
      <c r="P4890" s="5" t="s">
        <v>18</v>
      </c>
      <c r="Q4890" s="5" t="s">
        <v>18</v>
      </c>
      <c r="R4890" s="5" t="s">
        <v>18</v>
      </c>
      <c r="S4890" s="5" t="s">
        <v>3523</v>
      </c>
      <c r="T4890" s="5" t="s">
        <v>3524</v>
      </c>
      <c r="U4890" s="5" t="s">
        <v>3525</v>
      </c>
      <c r="V4890" s="5" t="s">
        <v>3526</v>
      </c>
      <c r="W4890" s="5" t="s">
        <v>3527</v>
      </c>
      <c r="X4890" s="5" t="s">
        <v>3528</v>
      </c>
      <c r="Y4890" s="5" t="s">
        <v>3528</v>
      </c>
    </row>
    <row r="4891" spans="1:25" x14ac:dyDescent="0.2">
      <c r="A4891" s="6">
        <v>4743</v>
      </c>
      <c r="B4891" s="7" t="s">
        <v>83344</v>
      </c>
      <c r="C4891" s="7" t="s">
        <v>87130</v>
      </c>
      <c r="D4891" s="7" t="s">
        <v>82373</v>
      </c>
      <c r="E4891" s="4" t="s">
        <v>83212</v>
      </c>
      <c r="F4891" s="4">
        <f>17-COUNTIF(I4891:Y4891,"-")</f>
        <v>7</v>
      </c>
      <c r="G4891" s="4">
        <f>1-COUNTIF(I4891,"-")</f>
        <v>0</v>
      </c>
      <c r="H4891" s="4">
        <f>16-COUNTIF(J4891:Y4891,"-")</f>
        <v>7</v>
      </c>
      <c r="I4891" s="9" t="s">
        <v>18</v>
      </c>
      <c r="J4891" s="5" t="s">
        <v>18</v>
      </c>
      <c r="K4891" s="5" t="s">
        <v>18</v>
      </c>
      <c r="L4891" s="5" t="s">
        <v>18</v>
      </c>
      <c r="M4891" s="5" t="s">
        <v>18</v>
      </c>
      <c r="N4891" s="5" t="s">
        <v>18</v>
      </c>
      <c r="O4891" s="5" t="s">
        <v>18</v>
      </c>
      <c r="P4891" s="5" t="s">
        <v>18</v>
      </c>
      <c r="Q4891" s="5" t="s">
        <v>18</v>
      </c>
      <c r="R4891" s="5" t="s">
        <v>18</v>
      </c>
      <c r="S4891" s="5" t="s">
        <v>3529</v>
      </c>
      <c r="T4891" s="5" t="s">
        <v>3530</v>
      </c>
      <c r="U4891" s="5" t="s">
        <v>3531</v>
      </c>
      <c r="V4891" s="5" t="s">
        <v>3532</v>
      </c>
      <c r="W4891" s="5" t="s">
        <v>3533</v>
      </c>
      <c r="X4891" s="5" t="s">
        <v>3534</v>
      </c>
      <c r="Y4891" s="5" t="s">
        <v>3534</v>
      </c>
    </row>
    <row r="4892" spans="1:25" x14ac:dyDescent="0.2">
      <c r="A4892" s="6">
        <v>4740</v>
      </c>
      <c r="B4892" s="7" t="s">
        <v>82418</v>
      </c>
      <c r="C4892" s="7" t="s">
        <v>82411</v>
      </c>
      <c r="D4892" s="7" t="s">
        <v>82412</v>
      </c>
      <c r="E4892" s="4" t="s">
        <v>83212</v>
      </c>
      <c r="F4892" s="4">
        <f>17-COUNTIF(I4892:Y4892,"-")</f>
        <v>7</v>
      </c>
      <c r="G4892" s="4">
        <f>1-COUNTIF(I4892,"-")</f>
        <v>0</v>
      </c>
      <c r="H4892" s="4">
        <f>16-COUNTIF(J4892:Y4892,"-")</f>
        <v>7</v>
      </c>
      <c r="I4892" s="9" t="s">
        <v>18</v>
      </c>
      <c r="J4892" s="5" t="s">
        <v>18</v>
      </c>
      <c r="K4892" s="5" t="s">
        <v>18</v>
      </c>
      <c r="L4892" s="5" t="s">
        <v>18</v>
      </c>
      <c r="M4892" s="5" t="s">
        <v>18</v>
      </c>
      <c r="N4892" s="5" t="s">
        <v>18</v>
      </c>
      <c r="O4892" s="5" t="s">
        <v>18</v>
      </c>
      <c r="P4892" s="5" t="s">
        <v>18</v>
      </c>
      <c r="Q4892" s="5" t="s">
        <v>18</v>
      </c>
      <c r="R4892" s="5" t="s">
        <v>18</v>
      </c>
      <c r="S4892" s="5" t="s">
        <v>3535</v>
      </c>
      <c r="T4892" s="5" t="s">
        <v>3536</v>
      </c>
      <c r="U4892" s="5" t="s">
        <v>3537</v>
      </c>
      <c r="V4892" s="5" t="s">
        <v>3538</v>
      </c>
      <c r="W4892" s="5" t="s">
        <v>3539</v>
      </c>
      <c r="X4892" s="5" t="s">
        <v>3540</v>
      </c>
      <c r="Y4892" s="5" t="s">
        <v>3540</v>
      </c>
    </row>
    <row r="4893" spans="1:25" x14ac:dyDescent="0.2">
      <c r="A4893" s="6">
        <v>4703</v>
      </c>
      <c r="B4893" s="7" t="s">
        <v>82966</v>
      </c>
      <c r="C4893" s="7" t="s">
        <v>87235</v>
      </c>
      <c r="D4893" s="7" t="s">
        <v>83487</v>
      </c>
      <c r="E4893" s="4" t="s">
        <v>83212</v>
      </c>
      <c r="F4893" s="4">
        <f>17-COUNTIF(I4893:Y4893,"-")</f>
        <v>7</v>
      </c>
      <c r="G4893" s="4">
        <f>1-COUNTIF(I4893,"-")</f>
        <v>0</v>
      </c>
      <c r="H4893" s="4">
        <f>16-COUNTIF(J4893:Y4893,"-")</f>
        <v>7</v>
      </c>
      <c r="I4893" s="9" t="s">
        <v>18</v>
      </c>
      <c r="J4893" s="5" t="s">
        <v>18</v>
      </c>
      <c r="K4893" s="5" t="s">
        <v>18</v>
      </c>
      <c r="L4893" s="5" t="s">
        <v>18</v>
      </c>
      <c r="M4893" s="5" t="s">
        <v>18</v>
      </c>
      <c r="N4893" s="5" t="s">
        <v>18</v>
      </c>
      <c r="O4893" s="5" t="s">
        <v>18</v>
      </c>
      <c r="P4893" s="5" t="s">
        <v>18</v>
      </c>
      <c r="Q4893" s="5" t="s">
        <v>18</v>
      </c>
      <c r="R4893" s="5" t="s">
        <v>18</v>
      </c>
      <c r="S4893" s="5" t="s">
        <v>3541</v>
      </c>
      <c r="T4893" s="5" t="s">
        <v>3542</v>
      </c>
      <c r="U4893" s="5" t="s">
        <v>3543</v>
      </c>
      <c r="V4893" s="5" t="s">
        <v>3544</v>
      </c>
      <c r="W4893" s="5" t="s">
        <v>3545</v>
      </c>
      <c r="X4893" s="5" t="s">
        <v>3546</v>
      </c>
      <c r="Y4893" s="5" t="s">
        <v>3546</v>
      </c>
    </row>
    <row r="4894" spans="1:25" x14ac:dyDescent="0.2">
      <c r="A4894" s="6">
        <v>4693</v>
      </c>
      <c r="B4894" s="7" t="s">
        <v>82378</v>
      </c>
      <c r="C4894" s="7" t="s">
        <v>82367</v>
      </c>
      <c r="D4894" s="7" t="s">
        <v>82367</v>
      </c>
      <c r="E4894" s="4" t="s">
        <v>83212</v>
      </c>
      <c r="F4894" s="4">
        <f>17-COUNTIF(I4894:Y4894,"-")</f>
        <v>7</v>
      </c>
      <c r="G4894" s="4">
        <f>1-COUNTIF(I4894,"-")</f>
        <v>0</v>
      </c>
      <c r="H4894" s="4">
        <f>16-COUNTIF(J4894:Y4894,"-")</f>
        <v>7</v>
      </c>
      <c r="I4894" s="9" t="s">
        <v>18</v>
      </c>
      <c r="J4894" s="5" t="s">
        <v>18</v>
      </c>
      <c r="K4894" s="5" t="s">
        <v>18</v>
      </c>
      <c r="L4894" s="5" t="s">
        <v>18</v>
      </c>
      <c r="M4894" s="5" t="s">
        <v>18</v>
      </c>
      <c r="N4894" s="5" t="s">
        <v>18</v>
      </c>
      <c r="O4894" s="5" t="s">
        <v>18</v>
      </c>
      <c r="P4894" s="5" t="s">
        <v>18</v>
      </c>
      <c r="Q4894" s="5" t="s">
        <v>18</v>
      </c>
      <c r="R4894" s="5" t="s">
        <v>18</v>
      </c>
      <c r="S4894" s="5" t="s">
        <v>3547</v>
      </c>
      <c r="T4894" s="5" t="s">
        <v>3548</v>
      </c>
      <c r="U4894" s="5" t="s">
        <v>3549</v>
      </c>
      <c r="V4894" s="5" t="s">
        <v>3550</v>
      </c>
      <c r="W4894" s="5" t="s">
        <v>3551</v>
      </c>
      <c r="X4894" s="5" t="s">
        <v>3552</v>
      </c>
      <c r="Y4894" s="5" t="s">
        <v>3553</v>
      </c>
    </row>
    <row r="4895" spans="1:25" x14ac:dyDescent="0.2">
      <c r="A4895" s="6">
        <v>4573</v>
      </c>
      <c r="B4895" s="7" t="s">
        <v>82378</v>
      </c>
      <c r="C4895" s="7" t="s">
        <v>82367</v>
      </c>
      <c r="D4895" s="7" t="s">
        <v>82367</v>
      </c>
      <c r="E4895" s="4" t="s">
        <v>83212</v>
      </c>
      <c r="F4895" s="4">
        <f>17-COUNTIF(I4895:Y4895,"-")</f>
        <v>7</v>
      </c>
      <c r="G4895" s="4">
        <f>1-COUNTIF(I4895,"-")</f>
        <v>0</v>
      </c>
      <c r="H4895" s="4">
        <f>16-COUNTIF(J4895:Y4895,"-")</f>
        <v>7</v>
      </c>
      <c r="I4895" s="9" t="s">
        <v>18</v>
      </c>
      <c r="J4895" s="5" t="s">
        <v>18</v>
      </c>
      <c r="K4895" s="5" t="s">
        <v>18</v>
      </c>
      <c r="L4895" s="5" t="s">
        <v>18</v>
      </c>
      <c r="M4895" s="5" t="s">
        <v>18</v>
      </c>
      <c r="N4895" s="5" t="s">
        <v>18</v>
      </c>
      <c r="O4895" s="5" t="s">
        <v>18</v>
      </c>
      <c r="P4895" s="5" t="s">
        <v>18</v>
      </c>
      <c r="Q4895" s="5" t="s">
        <v>18</v>
      </c>
      <c r="R4895" s="5" t="s">
        <v>18</v>
      </c>
      <c r="S4895" s="5" t="s">
        <v>3554</v>
      </c>
      <c r="T4895" s="5" t="s">
        <v>3555</v>
      </c>
      <c r="U4895" s="5" t="s">
        <v>3556</v>
      </c>
      <c r="V4895" s="5" t="s">
        <v>3557</v>
      </c>
      <c r="W4895" s="5" t="s">
        <v>3558</v>
      </c>
      <c r="X4895" s="5" t="s">
        <v>3559</v>
      </c>
      <c r="Y4895" s="5" t="s">
        <v>3559</v>
      </c>
    </row>
    <row r="4896" spans="1:25" x14ac:dyDescent="0.2">
      <c r="A4896" s="6">
        <v>4568</v>
      </c>
      <c r="B4896" s="7" t="s">
        <v>82465</v>
      </c>
      <c r="C4896" s="7" t="s">
        <v>82477</v>
      </c>
      <c r="D4896" s="7" t="s">
        <v>82370</v>
      </c>
      <c r="E4896" s="4" t="s">
        <v>83212</v>
      </c>
      <c r="F4896" s="4">
        <f>17-COUNTIF(I4896:Y4896,"-")</f>
        <v>7</v>
      </c>
      <c r="G4896" s="4">
        <f>1-COUNTIF(I4896,"-")</f>
        <v>0</v>
      </c>
      <c r="H4896" s="4">
        <f>16-COUNTIF(J4896:Y4896,"-")</f>
        <v>7</v>
      </c>
      <c r="I4896" s="9" t="s">
        <v>18</v>
      </c>
      <c r="J4896" s="5" t="s">
        <v>18</v>
      </c>
      <c r="K4896" s="5" t="s">
        <v>18</v>
      </c>
      <c r="L4896" s="5" t="s">
        <v>18</v>
      </c>
      <c r="M4896" s="5" t="s">
        <v>18</v>
      </c>
      <c r="N4896" s="5" t="s">
        <v>18</v>
      </c>
      <c r="O4896" s="5" t="s">
        <v>18</v>
      </c>
      <c r="P4896" s="5" t="s">
        <v>18</v>
      </c>
      <c r="Q4896" s="5" t="s">
        <v>18</v>
      </c>
      <c r="R4896" s="5" t="s">
        <v>18</v>
      </c>
      <c r="S4896" s="5" t="s">
        <v>3560</v>
      </c>
      <c r="T4896" s="5" t="s">
        <v>3561</v>
      </c>
      <c r="U4896" s="5" t="s">
        <v>3562</v>
      </c>
      <c r="V4896" s="5" t="s">
        <v>3563</v>
      </c>
      <c r="W4896" s="5" t="s">
        <v>3564</v>
      </c>
      <c r="X4896" s="5" t="s">
        <v>3565</v>
      </c>
      <c r="Y4896" s="5" t="s">
        <v>3565</v>
      </c>
    </row>
    <row r="4897" spans="1:25" x14ac:dyDescent="0.2">
      <c r="A4897" s="6">
        <v>4493</v>
      </c>
      <c r="B4897" s="7" t="s">
        <v>82413</v>
      </c>
      <c r="C4897" s="7" t="s">
        <v>82414</v>
      </c>
      <c r="D4897" s="7" t="s">
        <v>82415</v>
      </c>
      <c r="E4897" s="4" t="s">
        <v>83212</v>
      </c>
      <c r="F4897" s="4">
        <f>17-COUNTIF(I4897:Y4897,"-")</f>
        <v>7</v>
      </c>
      <c r="G4897" s="4">
        <f>1-COUNTIF(I4897,"-")</f>
        <v>0</v>
      </c>
      <c r="H4897" s="4">
        <f>16-COUNTIF(J4897:Y4897,"-")</f>
        <v>7</v>
      </c>
      <c r="I4897" s="9" t="s">
        <v>18</v>
      </c>
      <c r="J4897" s="5" t="s">
        <v>18</v>
      </c>
      <c r="K4897" s="5" t="s">
        <v>18</v>
      </c>
      <c r="L4897" s="5" t="s">
        <v>18</v>
      </c>
      <c r="M4897" s="5" t="s">
        <v>18</v>
      </c>
      <c r="N4897" s="5" t="s">
        <v>18</v>
      </c>
      <c r="O4897" s="5" t="s">
        <v>18</v>
      </c>
      <c r="P4897" s="5" t="s">
        <v>18</v>
      </c>
      <c r="Q4897" s="5" t="s">
        <v>18</v>
      </c>
      <c r="R4897" s="5" t="s">
        <v>18</v>
      </c>
      <c r="S4897" s="5" t="s">
        <v>3566</v>
      </c>
      <c r="T4897" s="5" t="s">
        <v>3567</v>
      </c>
      <c r="U4897" s="5" t="s">
        <v>3568</v>
      </c>
      <c r="V4897" s="5" t="s">
        <v>3569</v>
      </c>
      <c r="W4897" s="5" t="s">
        <v>3570</v>
      </c>
      <c r="X4897" s="5" t="s">
        <v>3571</v>
      </c>
      <c r="Y4897" s="5" t="s">
        <v>3571</v>
      </c>
    </row>
    <row r="4898" spans="1:25" x14ac:dyDescent="0.2">
      <c r="A4898" s="6">
        <v>4484</v>
      </c>
      <c r="B4898" s="7" t="s">
        <v>83132</v>
      </c>
      <c r="C4898" s="7" t="s">
        <v>87236</v>
      </c>
      <c r="D4898" s="7" t="s">
        <v>83060</v>
      </c>
      <c r="E4898" s="4" t="s">
        <v>83212</v>
      </c>
      <c r="F4898" s="4">
        <f>17-COUNTIF(I4898:Y4898,"-")</f>
        <v>7</v>
      </c>
      <c r="G4898" s="4">
        <f>1-COUNTIF(I4898,"-")</f>
        <v>0</v>
      </c>
      <c r="H4898" s="4">
        <f>16-COUNTIF(J4898:Y4898,"-")</f>
        <v>7</v>
      </c>
      <c r="I4898" s="9" t="s">
        <v>18</v>
      </c>
      <c r="J4898" s="5" t="s">
        <v>18</v>
      </c>
      <c r="K4898" s="5" t="s">
        <v>18</v>
      </c>
      <c r="L4898" s="5" t="s">
        <v>18</v>
      </c>
      <c r="M4898" s="5" t="s">
        <v>18</v>
      </c>
      <c r="N4898" s="5" t="s">
        <v>18</v>
      </c>
      <c r="O4898" s="5" t="s">
        <v>18</v>
      </c>
      <c r="P4898" s="5" t="s">
        <v>18</v>
      </c>
      <c r="Q4898" s="5" t="s">
        <v>18</v>
      </c>
      <c r="R4898" s="5" t="s">
        <v>18</v>
      </c>
      <c r="S4898" s="5" t="s">
        <v>3572</v>
      </c>
      <c r="T4898" s="5" t="s">
        <v>3573</v>
      </c>
      <c r="U4898" s="5" t="s">
        <v>3574</v>
      </c>
      <c r="V4898" s="5" t="s">
        <v>3575</v>
      </c>
      <c r="W4898" s="5" t="s">
        <v>3576</v>
      </c>
      <c r="X4898" s="5" t="s">
        <v>3577</v>
      </c>
      <c r="Y4898" s="5" t="s">
        <v>3577</v>
      </c>
    </row>
    <row r="4899" spans="1:25" x14ac:dyDescent="0.2">
      <c r="A4899" s="6">
        <v>4392</v>
      </c>
      <c r="B4899" s="7" t="s">
        <v>82378</v>
      </c>
      <c r="C4899" s="7" t="s">
        <v>82367</v>
      </c>
      <c r="D4899" s="7" t="s">
        <v>82367</v>
      </c>
      <c r="E4899" s="4" t="s">
        <v>83212</v>
      </c>
      <c r="F4899" s="4">
        <f>17-COUNTIF(I4899:Y4899,"-")</f>
        <v>7</v>
      </c>
      <c r="G4899" s="4">
        <f>1-COUNTIF(I4899,"-")</f>
        <v>0</v>
      </c>
      <c r="H4899" s="4">
        <f>16-COUNTIF(J4899:Y4899,"-")</f>
        <v>7</v>
      </c>
      <c r="I4899" s="9" t="s">
        <v>18</v>
      </c>
      <c r="J4899" s="5" t="s">
        <v>18</v>
      </c>
      <c r="K4899" s="5" t="s">
        <v>18</v>
      </c>
      <c r="L4899" s="5" t="s">
        <v>18</v>
      </c>
      <c r="M4899" s="5" t="s">
        <v>18</v>
      </c>
      <c r="N4899" s="5" t="s">
        <v>18</v>
      </c>
      <c r="O4899" s="5" t="s">
        <v>18</v>
      </c>
      <c r="P4899" s="5" t="s">
        <v>18</v>
      </c>
      <c r="Q4899" s="5" t="s">
        <v>18</v>
      </c>
      <c r="R4899" s="5" t="s">
        <v>18</v>
      </c>
      <c r="S4899" s="5" t="s">
        <v>3578</v>
      </c>
      <c r="T4899" s="5" t="s">
        <v>3579</v>
      </c>
      <c r="U4899" s="5" t="s">
        <v>3580</v>
      </c>
      <c r="V4899" s="5" t="s">
        <v>3581</v>
      </c>
      <c r="W4899" s="5" t="s">
        <v>3582</v>
      </c>
      <c r="X4899" s="5" t="s">
        <v>3583</v>
      </c>
      <c r="Y4899" s="5" t="s">
        <v>3583</v>
      </c>
    </row>
    <row r="4900" spans="1:25" x14ac:dyDescent="0.2">
      <c r="A4900" s="6">
        <v>4319</v>
      </c>
      <c r="B4900" s="7" t="s">
        <v>83488</v>
      </c>
      <c r="C4900" s="7" t="s">
        <v>82367</v>
      </c>
      <c r="D4900" s="7" t="s">
        <v>82367</v>
      </c>
      <c r="E4900" s="4" t="s">
        <v>83212</v>
      </c>
      <c r="F4900" s="4">
        <f>17-COUNTIF(I4900:Y4900,"-")</f>
        <v>7</v>
      </c>
      <c r="G4900" s="4">
        <f>1-COUNTIF(I4900,"-")</f>
        <v>0</v>
      </c>
      <c r="H4900" s="4">
        <f>16-COUNTIF(J4900:Y4900,"-")</f>
        <v>7</v>
      </c>
      <c r="I4900" s="9" t="s">
        <v>18</v>
      </c>
      <c r="J4900" s="5" t="s">
        <v>18</v>
      </c>
      <c r="K4900" s="5" t="s">
        <v>18</v>
      </c>
      <c r="L4900" s="5" t="s">
        <v>18</v>
      </c>
      <c r="M4900" s="5" t="s">
        <v>18</v>
      </c>
      <c r="N4900" s="5" t="s">
        <v>18</v>
      </c>
      <c r="O4900" s="5" t="s">
        <v>18</v>
      </c>
      <c r="P4900" s="5" t="s">
        <v>18</v>
      </c>
      <c r="Q4900" s="5" t="s">
        <v>18</v>
      </c>
      <c r="R4900" s="5" t="s">
        <v>18</v>
      </c>
      <c r="S4900" s="5" t="s">
        <v>3584</v>
      </c>
      <c r="T4900" s="5" t="s">
        <v>3585</v>
      </c>
      <c r="U4900" s="5" t="s">
        <v>3586</v>
      </c>
      <c r="V4900" s="5" t="s">
        <v>3587</v>
      </c>
      <c r="W4900" s="5" t="s">
        <v>3588</v>
      </c>
      <c r="X4900" s="5" t="s">
        <v>3589</v>
      </c>
      <c r="Y4900" s="5" t="s">
        <v>3589</v>
      </c>
    </row>
    <row r="4901" spans="1:25" x14ac:dyDescent="0.2">
      <c r="A4901" s="6">
        <v>4108</v>
      </c>
      <c r="B4901" s="7" t="s">
        <v>82378</v>
      </c>
      <c r="C4901" s="7" t="s">
        <v>82367</v>
      </c>
      <c r="D4901" s="7" t="s">
        <v>82367</v>
      </c>
      <c r="E4901" s="4" t="s">
        <v>83212</v>
      </c>
      <c r="F4901" s="4">
        <f>17-COUNTIF(I4901:Y4901,"-")</f>
        <v>7</v>
      </c>
      <c r="G4901" s="4">
        <f>1-COUNTIF(I4901,"-")</f>
        <v>0</v>
      </c>
      <c r="H4901" s="4">
        <f>16-COUNTIF(J4901:Y4901,"-")</f>
        <v>7</v>
      </c>
      <c r="I4901" s="9" t="s">
        <v>18</v>
      </c>
      <c r="J4901" s="5" t="s">
        <v>18</v>
      </c>
      <c r="K4901" s="5" t="s">
        <v>18</v>
      </c>
      <c r="L4901" s="5" t="s">
        <v>18</v>
      </c>
      <c r="M4901" s="5" t="s">
        <v>18</v>
      </c>
      <c r="N4901" s="5" t="s">
        <v>18</v>
      </c>
      <c r="O4901" s="5" t="s">
        <v>18</v>
      </c>
      <c r="P4901" s="5" t="s">
        <v>18</v>
      </c>
      <c r="Q4901" s="5" t="s">
        <v>18</v>
      </c>
      <c r="R4901" s="5" t="s">
        <v>18</v>
      </c>
      <c r="S4901" s="5" t="s">
        <v>3590</v>
      </c>
      <c r="T4901" s="5" t="s">
        <v>3591</v>
      </c>
      <c r="U4901" s="5" t="s">
        <v>3592</v>
      </c>
      <c r="V4901" s="5" t="s">
        <v>3593</v>
      </c>
      <c r="W4901" s="5" t="s">
        <v>3594</v>
      </c>
      <c r="X4901" s="5" t="s">
        <v>3595</v>
      </c>
      <c r="Y4901" s="5" t="s">
        <v>3595</v>
      </c>
    </row>
    <row r="4902" spans="1:25" x14ac:dyDescent="0.2">
      <c r="A4902" s="6">
        <v>4098</v>
      </c>
      <c r="B4902" s="7" t="s">
        <v>82378</v>
      </c>
      <c r="C4902" s="7" t="s">
        <v>82367</v>
      </c>
      <c r="D4902" s="7" t="s">
        <v>82367</v>
      </c>
      <c r="E4902" s="4" t="s">
        <v>83212</v>
      </c>
      <c r="F4902" s="4">
        <f>17-COUNTIF(I4902:Y4902,"-")</f>
        <v>7</v>
      </c>
      <c r="G4902" s="4">
        <f>1-COUNTIF(I4902,"-")</f>
        <v>0</v>
      </c>
      <c r="H4902" s="4">
        <f>16-COUNTIF(J4902:Y4902,"-")</f>
        <v>7</v>
      </c>
      <c r="I4902" s="9" t="s">
        <v>18</v>
      </c>
      <c r="J4902" s="5" t="s">
        <v>18</v>
      </c>
      <c r="K4902" s="5" t="s">
        <v>18</v>
      </c>
      <c r="L4902" s="5" t="s">
        <v>18</v>
      </c>
      <c r="M4902" s="5" t="s">
        <v>18</v>
      </c>
      <c r="N4902" s="5" t="s">
        <v>18</v>
      </c>
      <c r="O4902" s="5" t="s">
        <v>18</v>
      </c>
      <c r="P4902" s="5" t="s">
        <v>18</v>
      </c>
      <c r="Q4902" s="5" t="s">
        <v>18</v>
      </c>
      <c r="R4902" s="5" t="s">
        <v>18</v>
      </c>
      <c r="S4902" s="5" t="s">
        <v>3596</v>
      </c>
      <c r="T4902" s="5" t="s">
        <v>3597</v>
      </c>
      <c r="U4902" s="5" t="s">
        <v>3598</v>
      </c>
      <c r="V4902" s="5" t="s">
        <v>3599</v>
      </c>
      <c r="W4902" s="5" t="s">
        <v>3600</v>
      </c>
      <c r="X4902" s="5" t="s">
        <v>3601</v>
      </c>
      <c r="Y4902" s="5" t="s">
        <v>3601</v>
      </c>
    </row>
    <row r="4903" spans="1:25" x14ac:dyDescent="0.2">
      <c r="A4903" s="6">
        <v>3799</v>
      </c>
      <c r="B4903" s="7" t="s">
        <v>82378</v>
      </c>
      <c r="C4903" s="7" t="s">
        <v>82367</v>
      </c>
      <c r="D4903" s="7" t="s">
        <v>82367</v>
      </c>
      <c r="E4903" s="4" t="s">
        <v>83212</v>
      </c>
      <c r="F4903" s="4">
        <f>17-COUNTIF(I4903:Y4903,"-")</f>
        <v>7</v>
      </c>
      <c r="G4903" s="4">
        <f>1-COUNTIF(I4903,"-")</f>
        <v>0</v>
      </c>
      <c r="H4903" s="4">
        <f>16-COUNTIF(J4903:Y4903,"-")</f>
        <v>7</v>
      </c>
      <c r="I4903" s="9" t="s">
        <v>18</v>
      </c>
      <c r="J4903" s="5" t="s">
        <v>18</v>
      </c>
      <c r="K4903" s="5" t="s">
        <v>18</v>
      </c>
      <c r="L4903" s="5" t="s">
        <v>18</v>
      </c>
      <c r="M4903" s="5" t="s">
        <v>18</v>
      </c>
      <c r="N4903" s="5" t="s">
        <v>18</v>
      </c>
      <c r="O4903" s="5" t="s">
        <v>18</v>
      </c>
      <c r="P4903" s="5" t="s">
        <v>18</v>
      </c>
      <c r="Q4903" s="5" t="s">
        <v>18</v>
      </c>
      <c r="R4903" s="5" t="s">
        <v>18</v>
      </c>
      <c r="S4903" s="5" t="s">
        <v>3602</v>
      </c>
      <c r="T4903" s="5" t="s">
        <v>3603</v>
      </c>
      <c r="U4903" s="5" t="s">
        <v>3604</v>
      </c>
      <c r="V4903" s="5" t="s">
        <v>3605</v>
      </c>
      <c r="W4903" s="5" t="s">
        <v>3606</v>
      </c>
      <c r="X4903" s="5" t="s">
        <v>3607</v>
      </c>
      <c r="Y4903" s="5" t="s">
        <v>3608</v>
      </c>
    </row>
    <row r="4904" spans="1:25" x14ac:dyDescent="0.2">
      <c r="A4904" s="6">
        <v>3498</v>
      </c>
      <c r="B4904" s="7" t="s">
        <v>82378</v>
      </c>
      <c r="C4904" s="7" t="s">
        <v>82367</v>
      </c>
      <c r="D4904" s="7" t="s">
        <v>82367</v>
      </c>
      <c r="E4904" s="4" t="s">
        <v>83212</v>
      </c>
      <c r="F4904" s="4">
        <f>17-COUNTIF(I4904:Y4904,"-")</f>
        <v>7</v>
      </c>
      <c r="G4904" s="4">
        <f>1-COUNTIF(I4904,"-")</f>
        <v>0</v>
      </c>
      <c r="H4904" s="4">
        <f>16-COUNTIF(J4904:Y4904,"-")</f>
        <v>7</v>
      </c>
      <c r="I4904" s="9" t="s">
        <v>18</v>
      </c>
      <c r="J4904" s="5" t="s">
        <v>18</v>
      </c>
      <c r="K4904" s="5" t="s">
        <v>18</v>
      </c>
      <c r="L4904" s="5" t="s">
        <v>18</v>
      </c>
      <c r="M4904" s="5" t="s">
        <v>18</v>
      </c>
      <c r="N4904" s="5" t="s">
        <v>18</v>
      </c>
      <c r="O4904" s="5" t="s">
        <v>18</v>
      </c>
      <c r="P4904" s="5" t="s">
        <v>18</v>
      </c>
      <c r="Q4904" s="5" t="s">
        <v>18</v>
      </c>
      <c r="R4904" s="5" t="s">
        <v>18</v>
      </c>
      <c r="S4904" s="5" t="s">
        <v>3609</v>
      </c>
      <c r="T4904" s="5" t="s">
        <v>3610</v>
      </c>
      <c r="U4904" s="5" t="s">
        <v>3611</v>
      </c>
      <c r="V4904" s="5" t="s">
        <v>3612</v>
      </c>
      <c r="W4904" s="5" t="s">
        <v>3613</v>
      </c>
      <c r="X4904" s="5" t="s">
        <v>3614</v>
      </c>
      <c r="Y4904" s="5" t="s">
        <v>3614</v>
      </c>
    </row>
    <row r="4905" spans="1:25" x14ac:dyDescent="0.2">
      <c r="A4905" s="6">
        <v>3491</v>
      </c>
      <c r="B4905" s="7" t="s">
        <v>82378</v>
      </c>
      <c r="C4905" s="7" t="s">
        <v>82367</v>
      </c>
      <c r="D4905" s="7" t="s">
        <v>82367</v>
      </c>
      <c r="E4905" s="4" t="s">
        <v>83212</v>
      </c>
      <c r="F4905" s="4">
        <f>17-COUNTIF(I4905:Y4905,"-")</f>
        <v>7</v>
      </c>
      <c r="G4905" s="4">
        <f>1-COUNTIF(I4905,"-")</f>
        <v>0</v>
      </c>
      <c r="H4905" s="4">
        <f>16-COUNTIF(J4905:Y4905,"-")</f>
        <v>7</v>
      </c>
      <c r="I4905" s="9" t="s">
        <v>18</v>
      </c>
      <c r="J4905" s="5" t="s">
        <v>18</v>
      </c>
      <c r="K4905" s="5" t="s">
        <v>18</v>
      </c>
      <c r="L4905" s="5" t="s">
        <v>18</v>
      </c>
      <c r="M4905" s="5" t="s">
        <v>18</v>
      </c>
      <c r="N4905" s="5" t="s">
        <v>18</v>
      </c>
      <c r="O4905" s="5" t="s">
        <v>18</v>
      </c>
      <c r="P4905" s="5" t="s">
        <v>18</v>
      </c>
      <c r="Q4905" s="5" t="s">
        <v>18</v>
      </c>
      <c r="R4905" s="5" t="s">
        <v>18</v>
      </c>
      <c r="S4905" s="5" t="s">
        <v>3615</v>
      </c>
      <c r="T4905" s="5" t="s">
        <v>3616</v>
      </c>
      <c r="U4905" s="5" t="s">
        <v>3617</v>
      </c>
      <c r="V4905" s="5" t="s">
        <v>3618</v>
      </c>
      <c r="W4905" s="5" t="s">
        <v>3619</v>
      </c>
      <c r="X4905" s="5" t="s">
        <v>3620</v>
      </c>
      <c r="Y4905" s="5" t="s">
        <v>3620</v>
      </c>
    </row>
    <row r="4906" spans="1:25" x14ac:dyDescent="0.2">
      <c r="A4906" s="6">
        <v>3489</v>
      </c>
      <c r="B4906" s="7" t="s">
        <v>82378</v>
      </c>
      <c r="C4906" s="7" t="s">
        <v>82367</v>
      </c>
      <c r="D4906" s="7" t="s">
        <v>82367</v>
      </c>
      <c r="E4906" s="4" t="s">
        <v>83212</v>
      </c>
      <c r="F4906" s="4">
        <f>17-COUNTIF(I4906:Y4906,"-")</f>
        <v>7</v>
      </c>
      <c r="G4906" s="4">
        <f>1-COUNTIF(I4906,"-")</f>
        <v>0</v>
      </c>
      <c r="H4906" s="4">
        <f>16-COUNTIF(J4906:Y4906,"-")</f>
        <v>7</v>
      </c>
      <c r="I4906" s="9" t="s">
        <v>18</v>
      </c>
      <c r="J4906" s="5" t="s">
        <v>18</v>
      </c>
      <c r="K4906" s="5" t="s">
        <v>18</v>
      </c>
      <c r="L4906" s="5" t="s">
        <v>18</v>
      </c>
      <c r="M4906" s="5" t="s">
        <v>18</v>
      </c>
      <c r="N4906" s="5" t="s">
        <v>18</v>
      </c>
      <c r="O4906" s="5" t="s">
        <v>18</v>
      </c>
      <c r="P4906" s="5" t="s">
        <v>18</v>
      </c>
      <c r="Q4906" s="5" t="s">
        <v>18</v>
      </c>
      <c r="R4906" s="5" t="s">
        <v>18</v>
      </c>
      <c r="S4906" s="5" t="s">
        <v>3621</v>
      </c>
      <c r="T4906" s="5" t="s">
        <v>3622</v>
      </c>
      <c r="U4906" s="5" t="s">
        <v>3623</v>
      </c>
      <c r="V4906" s="5" t="s">
        <v>3624</v>
      </c>
      <c r="W4906" s="5" t="s">
        <v>3625</v>
      </c>
      <c r="X4906" s="5" t="s">
        <v>3626</v>
      </c>
      <c r="Y4906" s="5" t="s">
        <v>3627</v>
      </c>
    </row>
    <row r="4907" spans="1:25" x14ac:dyDescent="0.2">
      <c r="A4907" s="6">
        <v>3350</v>
      </c>
      <c r="B4907" s="7" t="s">
        <v>83489</v>
      </c>
      <c r="C4907" s="7" t="s">
        <v>87237</v>
      </c>
      <c r="D4907" s="7" t="s">
        <v>83490</v>
      </c>
      <c r="E4907" s="4" t="s">
        <v>83212</v>
      </c>
      <c r="F4907" s="4">
        <f>17-COUNTIF(I4907:Y4907,"-")</f>
        <v>7</v>
      </c>
      <c r="G4907" s="4">
        <f>1-COUNTIF(I4907,"-")</f>
        <v>0</v>
      </c>
      <c r="H4907" s="4">
        <f>16-COUNTIF(J4907:Y4907,"-")</f>
        <v>7</v>
      </c>
      <c r="I4907" s="9" t="s">
        <v>18</v>
      </c>
      <c r="J4907" s="5" t="s">
        <v>18</v>
      </c>
      <c r="K4907" s="5" t="s">
        <v>18</v>
      </c>
      <c r="L4907" s="5" t="s">
        <v>18</v>
      </c>
      <c r="M4907" s="5" t="s">
        <v>18</v>
      </c>
      <c r="N4907" s="5" t="s">
        <v>18</v>
      </c>
      <c r="O4907" s="5" t="s">
        <v>18</v>
      </c>
      <c r="P4907" s="5" t="s">
        <v>18</v>
      </c>
      <c r="Q4907" s="5" t="s">
        <v>18</v>
      </c>
      <c r="R4907" s="5" t="s">
        <v>18</v>
      </c>
      <c r="S4907" s="5" t="s">
        <v>3628</v>
      </c>
      <c r="T4907" s="5" t="s">
        <v>3629</v>
      </c>
      <c r="U4907" s="5" t="s">
        <v>3630</v>
      </c>
      <c r="V4907" s="5" t="s">
        <v>3631</v>
      </c>
      <c r="W4907" s="5" t="s">
        <v>3632</v>
      </c>
      <c r="X4907" s="5" t="s">
        <v>3633</v>
      </c>
      <c r="Y4907" s="5" t="s">
        <v>3633</v>
      </c>
    </row>
    <row r="4908" spans="1:25" x14ac:dyDescent="0.2">
      <c r="A4908" s="6">
        <v>3319</v>
      </c>
      <c r="B4908" s="7" t="s">
        <v>82378</v>
      </c>
      <c r="C4908" s="7" t="s">
        <v>82367</v>
      </c>
      <c r="D4908" s="7" t="s">
        <v>82367</v>
      </c>
      <c r="E4908" s="4" t="s">
        <v>83212</v>
      </c>
      <c r="F4908" s="4">
        <f>17-COUNTIF(I4908:Y4908,"-")</f>
        <v>7</v>
      </c>
      <c r="G4908" s="4">
        <f>1-COUNTIF(I4908,"-")</f>
        <v>0</v>
      </c>
      <c r="H4908" s="4">
        <f>16-COUNTIF(J4908:Y4908,"-")</f>
        <v>7</v>
      </c>
      <c r="I4908" s="9" t="s">
        <v>18</v>
      </c>
      <c r="J4908" s="5" t="s">
        <v>18</v>
      </c>
      <c r="K4908" s="5" t="s">
        <v>18</v>
      </c>
      <c r="L4908" s="5" t="s">
        <v>18</v>
      </c>
      <c r="M4908" s="5" t="s">
        <v>18</v>
      </c>
      <c r="N4908" s="5" t="s">
        <v>18</v>
      </c>
      <c r="O4908" s="5" t="s">
        <v>18</v>
      </c>
      <c r="P4908" s="5" t="s">
        <v>18</v>
      </c>
      <c r="Q4908" s="5" t="s">
        <v>18</v>
      </c>
      <c r="R4908" s="5" t="s">
        <v>18</v>
      </c>
      <c r="S4908" s="5" t="s">
        <v>3634</v>
      </c>
      <c r="T4908" s="5" t="s">
        <v>3635</v>
      </c>
      <c r="U4908" s="5" t="s">
        <v>3636</v>
      </c>
      <c r="V4908" s="5" t="s">
        <v>3637</v>
      </c>
      <c r="W4908" s="5" t="s">
        <v>3638</v>
      </c>
      <c r="X4908" s="5" t="s">
        <v>3639</v>
      </c>
      <c r="Y4908" s="5" t="s">
        <v>3640</v>
      </c>
    </row>
    <row r="4909" spans="1:25" x14ac:dyDescent="0.2">
      <c r="A4909" s="6">
        <v>3155</v>
      </c>
      <c r="B4909" s="7" t="s">
        <v>82378</v>
      </c>
      <c r="C4909" s="7" t="s">
        <v>82367</v>
      </c>
      <c r="D4909" s="7" t="s">
        <v>82367</v>
      </c>
      <c r="E4909" s="4" t="s">
        <v>83212</v>
      </c>
      <c r="F4909" s="4">
        <f>17-COUNTIF(I4909:Y4909,"-")</f>
        <v>7</v>
      </c>
      <c r="G4909" s="4">
        <f>1-COUNTIF(I4909,"-")</f>
        <v>0</v>
      </c>
      <c r="H4909" s="4">
        <f>16-COUNTIF(J4909:Y4909,"-")</f>
        <v>7</v>
      </c>
      <c r="I4909" s="9" t="s">
        <v>18</v>
      </c>
      <c r="J4909" s="5" t="s">
        <v>18</v>
      </c>
      <c r="K4909" s="5" t="s">
        <v>18</v>
      </c>
      <c r="L4909" s="5" t="s">
        <v>18</v>
      </c>
      <c r="M4909" s="5" t="s">
        <v>18</v>
      </c>
      <c r="N4909" s="5" t="s">
        <v>18</v>
      </c>
      <c r="O4909" s="5" t="s">
        <v>18</v>
      </c>
      <c r="P4909" s="5" t="s">
        <v>18</v>
      </c>
      <c r="Q4909" s="5" t="s">
        <v>18</v>
      </c>
      <c r="R4909" s="5" t="s">
        <v>18</v>
      </c>
      <c r="S4909" s="5" t="s">
        <v>3641</v>
      </c>
      <c r="T4909" s="5" t="s">
        <v>3642</v>
      </c>
      <c r="U4909" s="5" t="s">
        <v>3643</v>
      </c>
      <c r="V4909" s="5" t="s">
        <v>3644</v>
      </c>
      <c r="W4909" s="5" t="s">
        <v>3645</v>
      </c>
      <c r="X4909" s="5" t="s">
        <v>3646</v>
      </c>
      <c r="Y4909" s="5" t="s">
        <v>3646</v>
      </c>
    </row>
    <row r="4910" spans="1:25" x14ac:dyDescent="0.2">
      <c r="A4910" s="6">
        <v>3103</v>
      </c>
      <c r="B4910" s="7" t="s">
        <v>83491</v>
      </c>
      <c r="C4910" s="7" t="s">
        <v>82367</v>
      </c>
      <c r="D4910" s="7" t="s">
        <v>82367</v>
      </c>
      <c r="E4910" s="4" t="s">
        <v>83212</v>
      </c>
      <c r="F4910" s="4">
        <f>17-COUNTIF(I4910:Y4910,"-")</f>
        <v>7</v>
      </c>
      <c r="G4910" s="4">
        <f>1-COUNTIF(I4910,"-")</f>
        <v>0</v>
      </c>
      <c r="H4910" s="4">
        <f>16-COUNTIF(J4910:Y4910,"-")</f>
        <v>7</v>
      </c>
      <c r="I4910" s="9" t="s">
        <v>18</v>
      </c>
      <c r="J4910" s="5" t="s">
        <v>18</v>
      </c>
      <c r="K4910" s="5" t="s">
        <v>18</v>
      </c>
      <c r="L4910" s="5" t="s">
        <v>18</v>
      </c>
      <c r="M4910" s="5" t="s">
        <v>18</v>
      </c>
      <c r="N4910" s="5" t="s">
        <v>18</v>
      </c>
      <c r="O4910" s="5" t="s">
        <v>18</v>
      </c>
      <c r="P4910" s="5" t="s">
        <v>18</v>
      </c>
      <c r="Q4910" s="5" t="s">
        <v>18</v>
      </c>
      <c r="R4910" s="5" t="s">
        <v>18</v>
      </c>
      <c r="S4910" s="5" t="s">
        <v>3647</v>
      </c>
      <c r="T4910" s="5" t="s">
        <v>3648</v>
      </c>
      <c r="U4910" s="5" t="s">
        <v>3649</v>
      </c>
      <c r="V4910" s="5" t="s">
        <v>3650</v>
      </c>
      <c r="W4910" s="5" t="s">
        <v>3651</v>
      </c>
      <c r="X4910" s="5" t="s">
        <v>3652</v>
      </c>
      <c r="Y4910" s="5" t="s">
        <v>3653</v>
      </c>
    </row>
    <row r="4911" spans="1:25" x14ac:dyDescent="0.2">
      <c r="A4911" s="6">
        <v>3093</v>
      </c>
      <c r="B4911" s="7" t="s">
        <v>83492</v>
      </c>
      <c r="C4911" s="7" t="s">
        <v>87238</v>
      </c>
      <c r="D4911" s="7" t="s">
        <v>83406</v>
      </c>
      <c r="E4911" s="4" t="s">
        <v>83212</v>
      </c>
      <c r="F4911" s="4">
        <f>17-COUNTIF(I4911:Y4911,"-")</f>
        <v>7</v>
      </c>
      <c r="G4911" s="4">
        <f>1-COUNTIF(I4911,"-")</f>
        <v>0</v>
      </c>
      <c r="H4911" s="4">
        <f>16-COUNTIF(J4911:Y4911,"-")</f>
        <v>7</v>
      </c>
      <c r="I4911" s="9" t="s">
        <v>18</v>
      </c>
      <c r="J4911" s="5" t="s">
        <v>18</v>
      </c>
      <c r="K4911" s="5" t="s">
        <v>18</v>
      </c>
      <c r="L4911" s="5" t="s">
        <v>18</v>
      </c>
      <c r="M4911" s="5" t="s">
        <v>18</v>
      </c>
      <c r="N4911" s="5" t="s">
        <v>18</v>
      </c>
      <c r="O4911" s="5" t="s">
        <v>18</v>
      </c>
      <c r="P4911" s="5" t="s">
        <v>18</v>
      </c>
      <c r="Q4911" s="5" t="s">
        <v>18</v>
      </c>
      <c r="R4911" s="5" t="s">
        <v>18</v>
      </c>
      <c r="S4911" s="5" t="s">
        <v>3654</v>
      </c>
      <c r="T4911" s="5" t="s">
        <v>3655</v>
      </c>
      <c r="U4911" s="5" t="s">
        <v>3656</v>
      </c>
      <c r="V4911" s="5" t="s">
        <v>3657</v>
      </c>
      <c r="W4911" s="5" t="s">
        <v>3658</v>
      </c>
      <c r="X4911" s="5" t="s">
        <v>3659</v>
      </c>
      <c r="Y4911" s="5" t="s">
        <v>3659</v>
      </c>
    </row>
    <row r="4912" spans="1:25" x14ac:dyDescent="0.2">
      <c r="A4912" s="6">
        <v>3038</v>
      </c>
      <c r="B4912" s="7" t="s">
        <v>82378</v>
      </c>
      <c r="C4912" s="7" t="s">
        <v>82367</v>
      </c>
      <c r="D4912" s="7" t="s">
        <v>82367</v>
      </c>
      <c r="E4912" s="4" t="s">
        <v>83212</v>
      </c>
      <c r="F4912" s="4">
        <f>17-COUNTIF(I4912:Y4912,"-")</f>
        <v>7</v>
      </c>
      <c r="G4912" s="4">
        <f>1-COUNTIF(I4912,"-")</f>
        <v>0</v>
      </c>
      <c r="H4912" s="4">
        <f>16-COUNTIF(J4912:Y4912,"-")</f>
        <v>7</v>
      </c>
      <c r="I4912" s="9" t="s">
        <v>18</v>
      </c>
      <c r="J4912" s="5" t="s">
        <v>18</v>
      </c>
      <c r="K4912" s="5" t="s">
        <v>18</v>
      </c>
      <c r="L4912" s="5" t="s">
        <v>18</v>
      </c>
      <c r="M4912" s="5" t="s">
        <v>18</v>
      </c>
      <c r="N4912" s="5" t="s">
        <v>18</v>
      </c>
      <c r="O4912" s="5" t="s">
        <v>18</v>
      </c>
      <c r="P4912" s="5" t="s">
        <v>18</v>
      </c>
      <c r="Q4912" s="5" t="s">
        <v>18</v>
      </c>
      <c r="R4912" s="5" t="s">
        <v>18</v>
      </c>
      <c r="S4912" s="5" t="s">
        <v>3660</v>
      </c>
      <c r="T4912" s="5" t="s">
        <v>3661</v>
      </c>
      <c r="U4912" s="5" t="s">
        <v>3662</v>
      </c>
      <c r="V4912" s="5" t="s">
        <v>3663</v>
      </c>
      <c r="W4912" s="5" t="s">
        <v>3664</v>
      </c>
      <c r="X4912" s="5" t="s">
        <v>3665</v>
      </c>
      <c r="Y4912" s="5" t="s">
        <v>3665</v>
      </c>
    </row>
    <row r="4913" spans="1:25" x14ac:dyDescent="0.2">
      <c r="A4913" s="6">
        <v>3036</v>
      </c>
      <c r="B4913" s="7" t="s">
        <v>82465</v>
      </c>
      <c r="C4913" s="7" t="s">
        <v>82477</v>
      </c>
      <c r="D4913" s="7" t="s">
        <v>82370</v>
      </c>
      <c r="E4913" s="4" t="s">
        <v>83212</v>
      </c>
      <c r="F4913" s="4">
        <f>17-COUNTIF(I4913:Y4913,"-")</f>
        <v>7</v>
      </c>
      <c r="G4913" s="4">
        <f>1-COUNTIF(I4913,"-")</f>
        <v>0</v>
      </c>
      <c r="H4913" s="4">
        <f>16-COUNTIF(J4913:Y4913,"-")</f>
        <v>7</v>
      </c>
      <c r="I4913" s="9" t="s">
        <v>18</v>
      </c>
      <c r="J4913" s="5" t="s">
        <v>18</v>
      </c>
      <c r="K4913" s="5" t="s">
        <v>18</v>
      </c>
      <c r="L4913" s="5" t="s">
        <v>18</v>
      </c>
      <c r="M4913" s="5" t="s">
        <v>18</v>
      </c>
      <c r="N4913" s="5" t="s">
        <v>18</v>
      </c>
      <c r="O4913" s="5" t="s">
        <v>18</v>
      </c>
      <c r="P4913" s="5" t="s">
        <v>18</v>
      </c>
      <c r="Q4913" s="5" t="s">
        <v>18</v>
      </c>
      <c r="R4913" s="5" t="s">
        <v>18</v>
      </c>
      <c r="S4913" s="5" t="s">
        <v>3666</v>
      </c>
      <c r="T4913" s="5" t="s">
        <v>3667</v>
      </c>
      <c r="U4913" s="5" t="s">
        <v>3668</v>
      </c>
      <c r="V4913" s="5" t="s">
        <v>3669</v>
      </c>
      <c r="W4913" s="5" t="s">
        <v>3670</v>
      </c>
      <c r="X4913" s="5" t="s">
        <v>3671</v>
      </c>
      <c r="Y4913" s="5" t="s">
        <v>3671</v>
      </c>
    </row>
    <row r="4914" spans="1:25" x14ac:dyDescent="0.2">
      <c r="A4914" s="6">
        <v>3026</v>
      </c>
      <c r="B4914" s="7" t="s">
        <v>82378</v>
      </c>
      <c r="C4914" s="7" t="s">
        <v>82367</v>
      </c>
      <c r="D4914" s="7" t="s">
        <v>82367</v>
      </c>
      <c r="E4914" s="4" t="s">
        <v>83212</v>
      </c>
      <c r="F4914" s="4">
        <f>17-COUNTIF(I4914:Y4914,"-")</f>
        <v>7</v>
      </c>
      <c r="G4914" s="4">
        <f>1-COUNTIF(I4914,"-")</f>
        <v>0</v>
      </c>
      <c r="H4914" s="4">
        <f>16-COUNTIF(J4914:Y4914,"-")</f>
        <v>7</v>
      </c>
      <c r="I4914" s="9" t="s">
        <v>18</v>
      </c>
      <c r="J4914" s="5" t="s">
        <v>18</v>
      </c>
      <c r="K4914" s="5" t="s">
        <v>18</v>
      </c>
      <c r="L4914" s="5" t="s">
        <v>18</v>
      </c>
      <c r="M4914" s="5" t="s">
        <v>18</v>
      </c>
      <c r="N4914" s="5" t="s">
        <v>18</v>
      </c>
      <c r="O4914" s="5" t="s">
        <v>18</v>
      </c>
      <c r="P4914" s="5" t="s">
        <v>18</v>
      </c>
      <c r="Q4914" s="5" t="s">
        <v>18</v>
      </c>
      <c r="R4914" s="5" t="s">
        <v>18</v>
      </c>
      <c r="S4914" s="5" t="s">
        <v>3672</v>
      </c>
      <c r="T4914" s="5" t="s">
        <v>3673</v>
      </c>
      <c r="U4914" s="5" t="s">
        <v>3674</v>
      </c>
      <c r="V4914" s="5" t="s">
        <v>3675</v>
      </c>
      <c r="W4914" s="5" t="s">
        <v>3676</v>
      </c>
      <c r="X4914" s="5" t="s">
        <v>3677</v>
      </c>
      <c r="Y4914" s="5" t="s">
        <v>3677</v>
      </c>
    </row>
    <row r="4915" spans="1:25" x14ac:dyDescent="0.2">
      <c r="A4915" s="6">
        <v>2842</v>
      </c>
      <c r="B4915" s="7" t="s">
        <v>82378</v>
      </c>
      <c r="C4915" s="7" t="s">
        <v>82367</v>
      </c>
      <c r="D4915" s="7" t="s">
        <v>82367</v>
      </c>
      <c r="E4915" s="4" t="s">
        <v>83212</v>
      </c>
      <c r="F4915" s="4">
        <f>17-COUNTIF(I4915:Y4915,"-")</f>
        <v>7</v>
      </c>
      <c r="G4915" s="4">
        <f>1-COUNTIF(I4915,"-")</f>
        <v>0</v>
      </c>
      <c r="H4915" s="4">
        <f>16-COUNTIF(J4915:Y4915,"-")</f>
        <v>7</v>
      </c>
      <c r="I4915" s="9" t="s">
        <v>18</v>
      </c>
      <c r="J4915" s="5" t="s">
        <v>18</v>
      </c>
      <c r="K4915" s="5" t="s">
        <v>18</v>
      </c>
      <c r="L4915" s="5" t="s">
        <v>18</v>
      </c>
      <c r="M4915" s="5" t="s">
        <v>18</v>
      </c>
      <c r="N4915" s="5" t="s">
        <v>18</v>
      </c>
      <c r="O4915" s="5" t="s">
        <v>18</v>
      </c>
      <c r="P4915" s="5" t="s">
        <v>18</v>
      </c>
      <c r="Q4915" s="5" t="s">
        <v>18</v>
      </c>
      <c r="R4915" s="5" t="s">
        <v>18</v>
      </c>
      <c r="S4915" s="5" t="s">
        <v>3678</v>
      </c>
      <c r="T4915" s="5" t="s">
        <v>3679</v>
      </c>
      <c r="U4915" s="5" t="s">
        <v>3680</v>
      </c>
      <c r="V4915" s="5" t="s">
        <v>3681</v>
      </c>
      <c r="W4915" s="5" t="s">
        <v>3682</v>
      </c>
      <c r="X4915" s="5" t="s">
        <v>3683</v>
      </c>
      <c r="Y4915" s="5" t="s">
        <v>3684</v>
      </c>
    </row>
    <row r="4916" spans="1:25" x14ac:dyDescent="0.2">
      <c r="A4916" s="6">
        <v>2837</v>
      </c>
      <c r="B4916" s="7" t="s">
        <v>83493</v>
      </c>
      <c r="C4916" s="7" t="s">
        <v>87239</v>
      </c>
      <c r="D4916" s="7" t="s">
        <v>82412</v>
      </c>
      <c r="E4916" s="4" t="s">
        <v>83212</v>
      </c>
      <c r="F4916" s="4">
        <f>17-COUNTIF(I4916:Y4916,"-")</f>
        <v>7</v>
      </c>
      <c r="G4916" s="4">
        <f>1-COUNTIF(I4916,"-")</f>
        <v>0</v>
      </c>
      <c r="H4916" s="4">
        <f>16-COUNTIF(J4916:Y4916,"-")</f>
        <v>7</v>
      </c>
      <c r="I4916" s="9" t="s">
        <v>18</v>
      </c>
      <c r="J4916" s="5" t="s">
        <v>18</v>
      </c>
      <c r="K4916" s="5" t="s">
        <v>18</v>
      </c>
      <c r="L4916" s="5" t="s">
        <v>18</v>
      </c>
      <c r="M4916" s="5" t="s">
        <v>18</v>
      </c>
      <c r="N4916" s="5" t="s">
        <v>18</v>
      </c>
      <c r="O4916" s="5" t="s">
        <v>18</v>
      </c>
      <c r="P4916" s="5" t="s">
        <v>18</v>
      </c>
      <c r="Q4916" s="5" t="s">
        <v>18</v>
      </c>
      <c r="R4916" s="5" t="s">
        <v>18</v>
      </c>
      <c r="S4916" s="5" t="s">
        <v>3685</v>
      </c>
      <c r="T4916" s="5" t="s">
        <v>3686</v>
      </c>
      <c r="U4916" s="5" t="s">
        <v>3687</v>
      </c>
      <c r="V4916" s="5" t="s">
        <v>3688</v>
      </c>
      <c r="W4916" s="5" t="s">
        <v>3689</v>
      </c>
      <c r="X4916" s="5" t="s">
        <v>3690</v>
      </c>
      <c r="Y4916" s="5" t="s">
        <v>3690</v>
      </c>
    </row>
    <row r="4917" spans="1:25" x14ac:dyDescent="0.2">
      <c r="A4917" s="6">
        <v>2804</v>
      </c>
      <c r="B4917" s="7" t="s">
        <v>82378</v>
      </c>
      <c r="C4917" s="7" t="s">
        <v>82367</v>
      </c>
      <c r="D4917" s="7" t="s">
        <v>82367</v>
      </c>
      <c r="E4917" s="4" t="s">
        <v>83212</v>
      </c>
      <c r="F4917" s="4">
        <f>17-COUNTIF(I4917:Y4917,"-")</f>
        <v>7</v>
      </c>
      <c r="G4917" s="4">
        <f>1-COUNTIF(I4917,"-")</f>
        <v>0</v>
      </c>
      <c r="H4917" s="4">
        <f>16-COUNTIF(J4917:Y4917,"-")</f>
        <v>7</v>
      </c>
      <c r="I4917" s="9" t="s">
        <v>18</v>
      </c>
      <c r="J4917" s="5" t="s">
        <v>18</v>
      </c>
      <c r="K4917" s="5" t="s">
        <v>18</v>
      </c>
      <c r="L4917" s="5" t="s">
        <v>18</v>
      </c>
      <c r="M4917" s="5" t="s">
        <v>18</v>
      </c>
      <c r="N4917" s="5" t="s">
        <v>18</v>
      </c>
      <c r="O4917" s="5" t="s">
        <v>18</v>
      </c>
      <c r="P4917" s="5" t="s">
        <v>18</v>
      </c>
      <c r="Q4917" s="5" t="s">
        <v>18</v>
      </c>
      <c r="R4917" s="5" t="s">
        <v>18</v>
      </c>
      <c r="S4917" s="5" t="s">
        <v>3691</v>
      </c>
      <c r="T4917" s="5" t="s">
        <v>3692</v>
      </c>
      <c r="U4917" s="5" t="s">
        <v>3693</v>
      </c>
      <c r="V4917" s="5" t="s">
        <v>3694</v>
      </c>
      <c r="W4917" s="5" t="s">
        <v>3695</v>
      </c>
      <c r="X4917" s="5" t="s">
        <v>3696</v>
      </c>
      <c r="Y4917" s="5" t="s">
        <v>3696</v>
      </c>
    </row>
    <row r="4918" spans="1:25" x14ac:dyDescent="0.2">
      <c r="A4918" s="6">
        <v>2757</v>
      </c>
      <c r="B4918" s="7" t="s">
        <v>83476</v>
      </c>
      <c r="C4918" s="7" t="s">
        <v>87240</v>
      </c>
      <c r="D4918" s="7" t="s">
        <v>82694</v>
      </c>
      <c r="E4918" s="4" t="s">
        <v>83212</v>
      </c>
      <c r="F4918" s="4">
        <f>17-COUNTIF(I4918:Y4918,"-")</f>
        <v>7</v>
      </c>
      <c r="G4918" s="4">
        <f>1-COUNTIF(I4918,"-")</f>
        <v>0</v>
      </c>
      <c r="H4918" s="4">
        <f>16-COUNTIF(J4918:Y4918,"-")</f>
        <v>7</v>
      </c>
      <c r="I4918" s="9" t="s">
        <v>18</v>
      </c>
      <c r="J4918" s="5" t="s">
        <v>18</v>
      </c>
      <c r="K4918" s="5" t="s">
        <v>18</v>
      </c>
      <c r="L4918" s="5" t="s">
        <v>18</v>
      </c>
      <c r="M4918" s="5" t="s">
        <v>18</v>
      </c>
      <c r="N4918" s="5" t="s">
        <v>18</v>
      </c>
      <c r="O4918" s="5" t="s">
        <v>18</v>
      </c>
      <c r="P4918" s="5" t="s">
        <v>18</v>
      </c>
      <c r="Q4918" s="5" t="s">
        <v>18</v>
      </c>
      <c r="R4918" s="5" t="s">
        <v>18</v>
      </c>
      <c r="S4918" s="5" t="s">
        <v>3697</v>
      </c>
      <c r="T4918" s="5" t="s">
        <v>3698</v>
      </c>
      <c r="U4918" s="5" t="s">
        <v>3699</v>
      </c>
      <c r="V4918" s="5" t="s">
        <v>3700</v>
      </c>
      <c r="W4918" s="5" t="s">
        <v>3701</v>
      </c>
      <c r="X4918" s="5" t="s">
        <v>3702</v>
      </c>
      <c r="Y4918" s="5" t="s">
        <v>3702</v>
      </c>
    </row>
    <row r="4919" spans="1:25" x14ac:dyDescent="0.2">
      <c r="A4919" s="6">
        <v>2746</v>
      </c>
      <c r="B4919" s="7" t="s">
        <v>82378</v>
      </c>
      <c r="C4919" s="7" t="s">
        <v>82367</v>
      </c>
      <c r="D4919" s="7" t="s">
        <v>82367</v>
      </c>
      <c r="E4919" s="4" t="s">
        <v>83212</v>
      </c>
      <c r="F4919" s="4">
        <f>17-COUNTIF(I4919:Y4919,"-")</f>
        <v>7</v>
      </c>
      <c r="G4919" s="4">
        <f>1-COUNTIF(I4919,"-")</f>
        <v>0</v>
      </c>
      <c r="H4919" s="4">
        <f>16-COUNTIF(J4919:Y4919,"-")</f>
        <v>7</v>
      </c>
      <c r="I4919" s="9" t="s">
        <v>18</v>
      </c>
      <c r="J4919" s="5" t="s">
        <v>18</v>
      </c>
      <c r="K4919" s="5" t="s">
        <v>18</v>
      </c>
      <c r="L4919" s="5" t="s">
        <v>18</v>
      </c>
      <c r="M4919" s="5" t="s">
        <v>18</v>
      </c>
      <c r="N4919" s="5" t="s">
        <v>18</v>
      </c>
      <c r="O4919" s="5" t="s">
        <v>18</v>
      </c>
      <c r="P4919" s="5" t="s">
        <v>18</v>
      </c>
      <c r="Q4919" s="5" t="s">
        <v>18</v>
      </c>
      <c r="R4919" s="5" t="s">
        <v>18</v>
      </c>
      <c r="S4919" s="5" t="s">
        <v>3703</v>
      </c>
      <c r="T4919" s="5" t="s">
        <v>3704</v>
      </c>
      <c r="U4919" s="5" t="s">
        <v>3705</v>
      </c>
      <c r="V4919" s="5" t="s">
        <v>3706</v>
      </c>
      <c r="W4919" s="5" t="s">
        <v>3707</v>
      </c>
      <c r="X4919" s="5" t="s">
        <v>3708</v>
      </c>
      <c r="Y4919" s="5" t="s">
        <v>3708</v>
      </c>
    </row>
    <row r="4920" spans="1:25" x14ac:dyDescent="0.2">
      <c r="A4920" s="6">
        <v>2713</v>
      </c>
      <c r="B4920" s="7" t="s">
        <v>82378</v>
      </c>
      <c r="C4920" s="7" t="s">
        <v>82367</v>
      </c>
      <c r="D4920" s="7" t="s">
        <v>82367</v>
      </c>
      <c r="E4920" s="4" t="s">
        <v>83212</v>
      </c>
      <c r="F4920" s="4">
        <f>17-COUNTIF(I4920:Y4920,"-")</f>
        <v>7</v>
      </c>
      <c r="G4920" s="4">
        <f>1-COUNTIF(I4920,"-")</f>
        <v>0</v>
      </c>
      <c r="H4920" s="4">
        <f>16-COUNTIF(J4920:Y4920,"-")</f>
        <v>7</v>
      </c>
      <c r="I4920" s="9" t="s">
        <v>18</v>
      </c>
      <c r="J4920" s="5" t="s">
        <v>18</v>
      </c>
      <c r="K4920" s="5" t="s">
        <v>18</v>
      </c>
      <c r="L4920" s="5" t="s">
        <v>18</v>
      </c>
      <c r="M4920" s="5" t="s">
        <v>18</v>
      </c>
      <c r="N4920" s="5" t="s">
        <v>18</v>
      </c>
      <c r="O4920" s="5" t="s">
        <v>18</v>
      </c>
      <c r="P4920" s="5" t="s">
        <v>18</v>
      </c>
      <c r="Q4920" s="5" t="s">
        <v>18</v>
      </c>
      <c r="R4920" s="5" t="s">
        <v>18</v>
      </c>
      <c r="S4920" s="5" t="s">
        <v>3709</v>
      </c>
      <c r="T4920" s="5" t="s">
        <v>3710</v>
      </c>
      <c r="U4920" s="5" t="s">
        <v>3711</v>
      </c>
      <c r="V4920" s="5" t="s">
        <v>3712</v>
      </c>
      <c r="W4920" s="5" t="s">
        <v>3713</v>
      </c>
      <c r="X4920" s="5" t="s">
        <v>3714</v>
      </c>
      <c r="Y4920" s="5" t="s">
        <v>3714</v>
      </c>
    </row>
    <row r="4921" spans="1:25" x14ac:dyDescent="0.2">
      <c r="A4921" s="6">
        <v>2697</v>
      </c>
      <c r="B4921" s="7" t="s">
        <v>82451</v>
      </c>
      <c r="C4921" s="7" t="s">
        <v>87241</v>
      </c>
      <c r="D4921" s="7" t="s">
        <v>82373</v>
      </c>
      <c r="E4921" s="4" t="s">
        <v>83212</v>
      </c>
      <c r="F4921" s="4">
        <f>17-COUNTIF(I4921:Y4921,"-")</f>
        <v>7</v>
      </c>
      <c r="G4921" s="4">
        <f>1-COUNTIF(I4921,"-")</f>
        <v>0</v>
      </c>
      <c r="H4921" s="4">
        <f>16-COUNTIF(J4921:Y4921,"-")</f>
        <v>7</v>
      </c>
      <c r="I4921" s="9" t="s">
        <v>18</v>
      </c>
      <c r="J4921" s="5" t="s">
        <v>18</v>
      </c>
      <c r="K4921" s="5" t="s">
        <v>18</v>
      </c>
      <c r="L4921" s="5" t="s">
        <v>18</v>
      </c>
      <c r="M4921" s="5" t="s">
        <v>18</v>
      </c>
      <c r="N4921" s="5" t="s">
        <v>18</v>
      </c>
      <c r="O4921" s="5" t="s">
        <v>18</v>
      </c>
      <c r="P4921" s="5" t="s">
        <v>18</v>
      </c>
      <c r="Q4921" s="5" t="s">
        <v>18</v>
      </c>
      <c r="R4921" s="5" t="s">
        <v>18</v>
      </c>
      <c r="S4921" s="5" t="s">
        <v>3715</v>
      </c>
      <c r="T4921" s="5" t="s">
        <v>3716</v>
      </c>
      <c r="U4921" s="5" t="s">
        <v>3717</v>
      </c>
      <c r="V4921" s="5" t="s">
        <v>3718</v>
      </c>
      <c r="W4921" s="5" t="s">
        <v>3719</v>
      </c>
      <c r="X4921" s="5" t="s">
        <v>3720</v>
      </c>
      <c r="Y4921" s="5" t="s">
        <v>3720</v>
      </c>
    </row>
    <row r="4922" spans="1:25" x14ac:dyDescent="0.2">
      <c r="A4922" s="6">
        <v>2680</v>
      </c>
      <c r="B4922" s="7" t="s">
        <v>82378</v>
      </c>
      <c r="C4922" s="7" t="s">
        <v>82367</v>
      </c>
      <c r="D4922" s="7" t="s">
        <v>82367</v>
      </c>
      <c r="E4922" s="4" t="s">
        <v>83212</v>
      </c>
      <c r="F4922" s="4">
        <f>17-COUNTIF(I4922:Y4922,"-")</f>
        <v>7</v>
      </c>
      <c r="G4922" s="4">
        <f>1-COUNTIF(I4922,"-")</f>
        <v>0</v>
      </c>
      <c r="H4922" s="4">
        <f>16-COUNTIF(J4922:Y4922,"-")</f>
        <v>7</v>
      </c>
      <c r="I4922" s="9" t="s">
        <v>18</v>
      </c>
      <c r="J4922" s="5" t="s">
        <v>18</v>
      </c>
      <c r="K4922" s="5" t="s">
        <v>18</v>
      </c>
      <c r="L4922" s="5" t="s">
        <v>18</v>
      </c>
      <c r="M4922" s="5" t="s">
        <v>18</v>
      </c>
      <c r="N4922" s="5" t="s">
        <v>18</v>
      </c>
      <c r="O4922" s="5" t="s">
        <v>18</v>
      </c>
      <c r="P4922" s="5" t="s">
        <v>18</v>
      </c>
      <c r="Q4922" s="5" t="s">
        <v>18</v>
      </c>
      <c r="R4922" s="5" t="s">
        <v>18</v>
      </c>
      <c r="S4922" s="5" t="s">
        <v>3721</v>
      </c>
      <c r="T4922" s="5" t="s">
        <v>3722</v>
      </c>
      <c r="U4922" s="5" t="s">
        <v>3723</v>
      </c>
      <c r="V4922" s="5" t="s">
        <v>3724</v>
      </c>
      <c r="W4922" s="5" t="s">
        <v>3725</v>
      </c>
      <c r="X4922" s="5" t="s">
        <v>3726</v>
      </c>
      <c r="Y4922" s="5" t="s">
        <v>3726</v>
      </c>
    </row>
    <row r="4923" spans="1:25" x14ac:dyDescent="0.2">
      <c r="A4923" s="6">
        <v>2639</v>
      </c>
      <c r="B4923" s="7" t="s">
        <v>82378</v>
      </c>
      <c r="C4923" s="7" t="s">
        <v>82367</v>
      </c>
      <c r="D4923" s="7" t="s">
        <v>82367</v>
      </c>
      <c r="E4923" s="4" t="s">
        <v>83212</v>
      </c>
      <c r="F4923" s="4">
        <f>17-COUNTIF(I4923:Y4923,"-")</f>
        <v>7</v>
      </c>
      <c r="G4923" s="4">
        <f>1-COUNTIF(I4923,"-")</f>
        <v>0</v>
      </c>
      <c r="H4923" s="4">
        <f>16-COUNTIF(J4923:Y4923,"-")</f>
        <v>7</v>
      </c>
      <c r="I4923" s="9" t="s">
        <v>18</v>
      </c>
      <c r="J4923" s="5" t="s">
        <v>18</v>
      </c>
      <c r="K4923" s="5" t="s">
        <v>18</v>
      </c>
      <c r="L4923" s="5" t="s">
        <v>18</v>
      </c>
      <c r="M4923" s="5" t="s">
        <v>18</v>
      </c>
      <c r="N4923" s="5" t="s">
        <v>18</v>
      </c>
      <c r="O4923" s="5" t="s">
        <v>18</v>
      </c>
      <c r="P4923" s="5" t="s">
        <v>18</v>
      </c>
      <c r="Q4923" s="5" t="s">
        <v>18</v>
      </c>
      <c r="R4923" s="5" t="s">
        <v>18</v>
      </c>
      <c r="S4923" s="5" t="s">
        <v>3727</v>
      </c>
      <c r="T4923" s="5" t="s">
        <v>3728</v>
      </c>
      <c r="U4923" s="5" t="s">
        <v>3729</v>
      </c>
      <c r="V4923" s="5" t="s">
        <v>3730</v>
      </c>
      <c r="W4923" s="5" t="s">
        <v>3731</v>
      </c>
      <c r="X4923" s="5" t="s">
        <v>3732</v>
      </c>
      <c r="Y4923" s="5" t="s">
        <v>3732</v>
      </c>
    </row>
    <row r="4924" spans="1:25" x14ac:dyDescent="0.2">
      <c r="A4924" s="6">
        <v>2558</v>
      </c>
      <c r="B4924" s="7" t="s">
        <v>83455</v>
      </c>
      <c r="C4924" s="7" t="s">
        <v>87242</v>
      </c>
      <c r="D4924" s="7" t="s">
        <v>83303</v>
      </c>
      <c r="E4924" s="4" t="s">
        <v>83212</v>
      </c>
      <c r="F4924" s="4">
        <f>17-COUNTIF(I4924:Y4924,"-")</f>
        <v>7</v>
      </c>
      <c r="G4924" s="4">
        <f>1-COUNTIF(I4924,"-")</f>
        <v>0</v>
      </c>
      <c r="H4924" s="4">
        <f>16-COUNTIF(J4924:Y4924,"-")</f>
        <v>7</v>
      </c>
      <c r="I4924" s="9" t="s">
        <v>18</v>
      </c>
      <c r="J4924" s="5" t="s">
        <v>18</v>
      </c>
      <c r="K4924" s="5" t="s">
        <v>18</v>
      </c>
      <c r="L4924" s="5" t="s">
        <v>18</v>
      </c>
      <c r="M4924" s="5" t="s">
        <v>18</v>
      </c>
      <c r="N4924" s="5" t="s">
        <v>18</v>
      </c>
      <c r="O4924" s="5" t="s">
        <v>18</v>
      </c>
      <c r="P4924" s="5" t="s">
        <v>18</v>
      </c>
      <c r="Q4924" s="5" t="s">
        <v>18</v>
      </c>
      <c r="R4924" s="5" t="s">
        <v>18</v>
      </c>
      <c r="S4924" s="5" t="s">
        <v>3733</v>
      </c>
      <c r="T4924" s="5" t="s">
        <v>3734</v>
      </c>
      <c r="U4924" s="5" t="s">
        <v>3735</v>
      </c>
      <c r="V4924" s="5" t="s">
        <v>3736</v>
      </c>
      <c r="W4924" s="5" t="s">
        <v>3737</v>
      </c>
      <c r="X4924" s="5" t="s">
        <v>3738</v>
      </c>
      <c r="Y4924" s="5" t="s">
        <v>3739</v>
      </c>
    </row>
    <row r="4925" spans="1:25" x14ac:dyDescent="0.2">
      <c r="A4925" s="6">
        <v>2443</v>
      </c>
      <c r="B4925" s="7" t="s">
        <v>82607</v>
      </c>
      <c r="C4925" s="7" t="s">
        <v>82608</v>
      </c>
      <c r="D4925" s="7" t="s">
        <v>82609</v>
      </c>
      <c r="E4925" s="4" t="s">
        <v>83212</v>
      </c>
      <c r="F4925" s="4">
        <f>17-COUNTIF(I4925:Y4925,"-")</f>
        <v>7</v>
      </c>
      <c r="G4925" s="4">
        <f>1-COUNTIF(I4925,"-")</f>
        <v>0</v>
      </c>
      <c r="H4925" s="4">
        <f>16-COUNTIF(J4925:Y4925,"-")</f>
        <v>7</v>
      </c>
      <c r="I4925" s="9" t="s">
        <v>18</v>
      </c>
      <c r="J4925" s="5" t="s">
        <v>18</v>
      </c>
      <c r="K4925" s="5" t="s">
        <v>18</v>
      </c>
      <c r="L4925" s="5" t="s">
        <v>18</v>
      </c>
      <c r="M4925" s="5" t="s">
        <v>18</v>
      </c>
      <c r="N4925" s="5" t="s">
        <v>18</v>
      </c>
      <c r="O4925" s="5" t="s">
        <v>18</v>
      </c>
      <c r="P4925" s="5" t="s">
        <v>18</v>
      </c>
      <c r="Q4925" s="5" t="s">
        <v>18</v>
      </c>
      <c r="R4925" s="5" t="s">
        <v>18</v>
      </c>
      <c r="S4925" s="5" t="s">
        <v>3740</v>
      </c>
      <c r="T4925" s="5" t="s">
        <v>3741</v>
      </c>
      <c r="U4925" s="5" t="s">
        <v>3742</v>
      </c>
      <c r="V4925" s="5" t="s">
        <v>3743</v>
      </c>
      <c r="W4925" s="5" t="s">
        <v>3744</v>
      </c>
      <c r="X4925" s="5" t="s">
        <v>3745</v>
      </c>
      <c r="Y4925" s="5" t="s">
        <v>3745</v>
      </c>
    </row>
    <row r="4926" spans="1:25" x14ac:dyDescent="0.2">
      <c r="A4926" s="6">
        <v>2430</v>
      </c>
      <c r="B4926" s="7" t="s">
        <v>82378</v>
      </c>
      <c r="C4926" s="7" t="s">
        <v>82367</v>
      </c>
      <c r="D4926" s="7" t="s">
        <v>82367</v>
      </c>
      <c r="E4926" s="4" t="s">
        <v>83212</v>
      </c>
      <c r="F4926" s="4">
        <f>17-COUNTIF(I4926:Y4926,"-")</f>
        <v>7</v>
      </c>
      <c r="G4926" s="4">
        <f>1-COUNTIF(I4926,"-")</f>
        <v>0</v>
      </c>
      <c r="H4926" s="4">
        <f>16-COUNTIF(J4926:Y4926,"-")</f>
        <v>7</v>
      </c>
      <c r="I4926" s="9" t="s">
        <v>18</v>
      </c>
      <c r="J4926" s="5" t="s">
        <v>18</v>
      </c>
      <c r="K4926" s="5" t="s">
        <v>18</v>
      </c>
      <c r="L4926" s="5" t="s">
        <v>18</v>
      </c>
      <c r="M4926" s="5" t="s">
        <v>18</v>
      </c>
      <c r="N4926" s="5" t="s">
        <v>18</v>
      </c>
      <c r="O4926" s="5" t="s">
        <v>18</v>
      </c>
      <c r="P4926" s="5" t="s">
        <v>18</v>
      </c>
      <c r="Q4926" s="5" t="s">
        <v>18</v>
      </c>
      <c r="R4926" s="5" t="s">
        <v>18</v>
      </c>
      <c r="S4926" s="5" t="s">
        <v>3746</v>
      </c>
      <c r="T4926" s="5" t="s">
        <v>3747</v>
      </c>
      <c r="U4926" s="5" t="s">
        <v>3748</v>
      </c>
      <c r="V4926" s="5" t="s">
        <v>3749</v>
      </c>
      <c r="W4926" s="5" t="s">
        <v>3750</v>
      </c>
      <c r="X4926" s="5" t="s">
        <v>3751</v>
      </c>
      <c r="Y4926" s="5" t="s">
        <v>3751</v>
      </c>
    </row>
    <row r="4927" spans="1:25" x14ac:dyDescent="0.2">
      <c r="A4927" s="6">
        <v>2391</v>
      </c>
      <c r="B4927" s="7" t="s">
        <v>82378</v>
      </c>
      <c r="C4927" s="7" t="s">
        <v>87243</v>
      </c>
      <c r="D4927" s="7" t="s">
        <v>83406</v>
      </c>
      <c r="E4927" s="4" t="s">
        <v>83212</v>
      </c>
      <c r="F4927" s="4">
        <f>17-COUNTIF(I4927:Y4927,"-")</f>
        <v>7</v>
      </c>
      <c r="G4927" s="4">
        <f>1-COUNTIF(I4927,"-")</f>
        <v>0</v>
      </c>
      <c r="H4927" s="4">
        <f>16-COUNTIF(J4927:Y4927,"-")</f>
        <v>7</v>
      </c>
      <c r="I4927" s="9" t="s">
        <v>18</v>
      </c>
      <c r="J4927" s="5" t="s">
        <v>18</v>
      </c>
      <c r="K4927" s="5" t="s">
        <v>18</v>
      </c>
      <c r="L4927" s="5" t="s">
        <v>18</v>
      </c>
      <c r="M4927" s="5" t="s">
        <v>18</v>
      </c>
      <c r="N4927" s="5" t="s">
        <v>18</v>
      </c>
      <c r="O4927" s="5" t="s">
        <v>18</v>
      </c>
      <c r="P4927" s="5" t="s">
        <v>18</v>
      </c>
      <c r="Q4927" s="5" t="s">
        <v>18</v>
      </c>
      <c r="R4927" s="5" t="s">
        <v>18</v>
      </c>
      <c r="S4927" s="5" t="s">
        <v>3752</v>
      </c>
      <c r="T4927" s="5" t="s">
        <v>3753</v>
      </c>
      <c r="U4927" s="5" t="s">
        <v>3754</v>
      </c>
      <c r="V4927" s="5" t="s">
        <v>3755</v>
      </c>
      <c r="W4927" s="5" t="s">
        <v>3756</v>
      </c>
      <c r="X4927" s="5" t="s">
        <v>3757</v>
      </c>
      <c r="Y4927" s="5" t="s">
        <v>3757</v>
      </c>
    </row>
    <row r="4928" spans="1:25" x14ac:dyDescent="0.2">
      <c r="A4928" s="6">
        <v>2349</v>
      </c>
      <c r="B4928" s="7" t="s">
        <v>82378</v>
      </c>
      <c r="C4928" s="7" t="s">
        <v>82367</v>
      </c>
      <c r="D4928" s="7" t="s">
        <v>82367</v>
      </c>
      <c r="E4928" s="4" t="s">
        <v>83212</v>
      </c>
      <c r="F4928" s="4">
        <f>17-COUNTIF(I4928:Y4928,"-")</f>
        <v>7</v>
      </c>
      <c r="G4928" s="4">
        <f>1-COUNTIF(I4928,"-")</f>
        <v>0</v>
      </c>
      <c r="H4928" s="4">
        <f>16-COUNTIF(J4928:Y4928,"-")</f>
        <v>7</v>
      </c>
      <c r="I4928" s="9" t="s">
        <v>18</v>
      </c>
      <c r="J4928" s="5" t="s">
        <v>18</v>
      </c>
      <c r="K4928" s="5" t="s">
        <v>18</v>
      </c>
      <c r="L4928" s="5" t="s">
        <v>18</v>
      </c>
      <c r="M4928" s="5" t="s">
        <v>18</v>
      </c>
      <c r="N4928" s="5" t="s">
        <v>18</v>
      </c>
      <c r="O4928" s="5" t="s">
        <v>18</v>
      </c>
      <c r="P4928" s="5" t="s">
        <v>18</v>
      </c>
      <c r="Q4928" s="5" t="s">
        <v>18</v>
      </c>
      <c r="R4928" s="5" t="s">
        <v>18</v>
      </c>
      <c r="S4928" s="5" t="s">
        <v>3758</v>
      </c>
      <c r="T4928" s="5" t="s">
        <v>3759</v>
      </c>
      <c r="U4928" s="5" t="s">
        <v>3760</v>
      </c>
      <c r="V4928" s="5" t="s">
        <v>3761</v>
      </c>
      <c r="W4928" s="5" t="s">
        <v>3762</v>
      </c>
      <c r="X4928" s="5" t="s">
        <v>3763</v>
      </c>
      <c r="Y4928" s="5" t="s">
        <v>3763</v>
      </c>
    </row>
    <row r="4929" spans="1:25" x14ac:dyDescent="0.2">
      <c r="A4929" s="6">
        <v>2347</v>
      </c>
      <c r="B4929" s="7" t="s">
        <v>83494</v>
      </c>
      <c r="C4929" s="7" t="s">
        <v>87244</v>
      </c>
      <c r="D4929" s="7" t="s">
        <v>82384</v>
      </c>
      <c r="E4929" s="4" t="s">
        <v>83212</v>
      </c>
      <c r="F4929" s="4">
        <f>17-COUNTIF(I4929:Y4929,"-")</f>
        <v>7</v>
      </c>
      <c r="G4929" s="4">
        <f>1-COUNTIF(I4929,"-")</f>
        <v>0</v>
      </c>
      <c r="H4929" s="4">
        <f>16-COUNTIF(J4929:Y4929,"-")</f>
        <v>7</v>
      </c>
      <c r="I4929" s="9" t="s">
        <v>18</v>
      </c>
      <c r="J4929" s="5" t="s">
        <v>18</v>
      </c>
      <c r="K4929" s="5" t="s">
        <v>18</v>
      </c>
      <c r="L4929" s="5" t="s">
        <v>18</v>
      </c>
      <c r="M4929" s="5" t="s">
        <v>18</v>
      </c>
      <c r="N4929" s="5" t="s">
        <v>18</v>
      </c>
      <c r="O4929" s="5" t="s">
        <v>18</v>
      </c>
      <c r="P4929" s="5" t="s">
        <v>18</v>
      </c>
      <c r="Q4929" s="5" t="s">
        <v>18</v>
      </c>
      <c r="R4929" s="5" t="s">
        <v>18</v>
      </c>
      <c r="S4929" s="5" t="s">
        <v>3764</v>
      </c>
      <c r="T4929" s="5" t="s">
        <v>3765</v>
      </c>
      <c r="U4929" s="5" t="s">
        <v>3766</v>
      </c>
      <c r="V4929" s="5" t="s">
        <v>3767</v>
      </c>
      <c r="W4929" s="5" t="s">
        <v>3768</v>
      </c>
      <c r="X4929" s="5" t="s">
        <v>3769</v>
      </c>
      <c r="Y4929" s="5" t="s">
        <v>3769</v>
      </c>
    </row>
    <row r="4930" spans="1:25" x14ac:dyDescent="0.2">
      <c r="A4930" s="6">
        <v>2343</v>
      </c>
      <c r="B4930" s="7" t="s">
        <v>83495</v>
      </c>
      <c r="C4930" s="7" t="s">
        <v>87245</v>
      </c>
      <c r="D4930" s="7" t="s">
        <v>82445</v>
      </c>
      <c r="E4930" s="4" t="s">
        <v>83212</v>
      </c>
      <c r="F4930" s="4">
        <f>17-COUNTIF(I4930:Y4930,"-")</f>
        <v>7</v>
      </c>
      <c r="G4930" s="4">
        <f>1-COUNTIF(I4930,"-")</f>
        <v>0</v>
      </c>
      <c r="H4930" s="4">
        <f>16-COUNTIF(J4930:Y4930,"-")</f>
        <v>7</v>
      </c>
      <c r="I4930" s="9" t="s">
        <v>18</v>
      </c>
      <c r="J4930" s="5" t="s">
        <v>18</v>
      </c>
      <c r="K4930" s="5" t="s">
        <v>18</v>
      </c>
      <c r="L4930" s="5" t="s">
        <v>18</v>
      </c>
      <c r="M4930" s="5" t="s">
        <v>18</v>
      </c>
      <c r="N4930" s="5" t="s">
        <v>18</v>
      </c>
      <c r="O4930" s="5" t="s">
        <v>18</v>
      </c>
      <c r="P4930" s="5" t="s">
        <v>18</v>
      </c>
      <c r="Q4930" s="5" t="s">
        <v>18</v>
      </c>
      <c r="R4930" s="5" t="s">
        <v>18</v>
      </c>
      <c r="S4930" s="5" t="s">
        <v>3770</v>
      </c>
      <c r="T4930" s="5" t="s">
        <v>3771</v>
      </c>
      <c r="U4930" s="5" t="s">
        <v>3772</v>
      </c>
      <c r="V4930" s="5" t="s">
        <v>3773</v>
      </c>
      <c r="W4930" s="5" t="s">
        <v>3774</v>
      </c>
      <c r="X4930" s="5" t="s">
        <v>3775</v>
      </c>
      <c r="Y4930" s="5" t="s">
        <v>3775</v>
      </c>
    </row>
    <row r="4931" spans="1:25" x14ac:dyDescent="0.2">
      <c r="A4931" s="6">
        <v>1904</v>
      </c>
      <c r="B4931" s="7" t="s">
        <v>82744</v>
      </c>
      <c r="C4931" s="7" t="s">
        <v>82367</v>
      </c>
      <c r="D4931" s="7" t="s">
        <v>82367</v>
      </c>
      <c r="E4931" s="4" t="s">
        <v>83212</v>
      </c>
      <c r="F4931" s="4">
        <f>17-COUNTIF(I4931:Y4931,"-")</f>
        <v>7</v>
      </c>
      <c r="G4931" s="4">
        <f>1-COUNTIF(I4931,"-")</f>
        <v>0</v>
      </c>
      <c r="H4931" s="4">
        <f>16-COUNTIF(J4931:Y4931,"-")</f>
        <v>7</v>
      </c>
      <c r="I4931" s="9" t="s">
        <v>18</v>
      </c>
      <c r="J4931" s="5" t="s">
        <v>18</v>
      </c>
      <c r="K4931" s="5" t="s">
        <v>18</v>
      </c>
      <c r="L4931" s="5" t="s">
        <v>18</v>
      </c>
      <c r="M4931" s="5" t="s">
        <v>18</v>
      </c>
      <c r="N4931" s="5" t="s">
        <v>18</v>
      </c>
      <c r="O4931" s="5" t="s">
        <v>18</v>
      </c>
      <c r="P4931" s="5" t="s">
        <v>18</v>
      </c>
      <c r="Q4931" s="5" t="s">
        <v>18</v>
      </c>
      <c r="R4931" s="5" t="s">
        <v>18</v>
      </c>
      <c r="S4931" s="5" t="s">
        <v>3776</v>
      </c>
      <c r="T4931" s="5" t="s">
        <v>3777</v>
      </c>
      <c r="U4931" s="5" t="s">
        <v>3778</v>
      </c>
      <c r="V4931" s="5" t="s">
        <v>3779</v>
      </c>
      <c r="W4931" s="5" t="s">
        <v>3780</v>
      </c>
      <c r="X4931" s="5" t="s">
        <v>3781</v>
      </c>
      <c r="Y4931" s="5" t="s">
        <v>3781</v>
      </c>
    </row>
    <row r="4932" spans="1:25" x14ac:dyDescent="0.2">
      <c r="A4932" s="6">
        <v>1599</v>
      </c>
      <c r="B4932" s="7" t="s">
        <v>82378</v>
      </c>
      <c r="C4932" s="7" t="s">
        <v>82367</v>
      </c>
      <c r="D4932" s="7" t="s">
        <v>82367</v>
      </c>
      <c r="E4932" s="4" t="s">
        <v>83212</v>
      </c>
      <c r="F4932" s="4">
        <f>17-COUNTIF(I4932:Y4932,"-")</f>
        <v>7</v>
      </c>
      <c r="G4932" s="4">
        <f>1-COUNTIF(I4932,"-")</f>
        <v>0</v>
      </c>
      <c r="H4932" s="4">
        <f>16-COUNTIF(J4932:Y4932,"-")</f>
        <v>7</v>
      </c>
      <c r="I4932" s="9" t="s">
        <v>18</v>
      </c>
      <c r="J4932" s="5" t="s">
        <v>18</v>
      </c>
      <c r="K4932" s="5" t="s">
        <v>18</v>
      </c>
      <c r="L4932" s="5" t="s">
        <v>18</v>
      </c>
      <c r="M4932" s="5" t="s">
        <v>18</v>
      </c>
      <c r="N4932" s="5" t="s">
        <v>18</v>
      </c>
      <c r="O4932" s="5" t="s">
        <v>18</v>
      </c>
      <c r="P4932" s="5" t="s">
        <v>18</v>
      </c>
      <c r="Q4932" s="5" t="s">
        <v>18</v>
      </c>
      <c r="R4932" s="5" t="s">
        <v>18</v>
      </c>
      <c r="S4932" s="5" t="s">
        <v>3782</v>
      </c>
      <c r="T4932" s="5" t="s">
        <v>3783</v>
      </c>
      <c r="U4932" s="5" t="s">
        <v>3784</v>
      </c>
      <c r="V4932" s="5" t="s">
        <v>3785</v>
      </c>
      <c r="W4932" s="5" t="s">
        <v>3786</v>
      </c>
      <c r="X4932" s="5" t="s">
        <v>3787</v>
      </c>
      <c r="Y4932" s="5" t="s">
        <v>3787</v>
      </c>
    </row>
    <row r="4933" spans="1:25" x14ac:dyDescent="0.2">
      <c r="A4933" s="6">
        <v>1585</v>
      </c>
      <c r="B4933" s="7" t="s">
        <v>83496</v>
      </c>
      <c r="C4933" s="7" t="s">
        <v>82367</v>
      </c>
      <c r="D4933" s="7" t="s">
        <v>82367</v>
      </c>
      <c r="E4933" s="4" t="s">
        <v>83212</v>
      </c>
      <c r="F4933" s="4">
        <f>17-COUNTIF(I4933:Y4933,"-")</f>
        <v>7</v>
      </c>
      <c r="G4933" s="4">
        <f>1-COUNTIF(I4933,"-")</f>
        <v>0</v>
      </c>
      <c r="H4933" s="4">
        <f>16-COUNTIF(J4933:Y4933,"-")</f>
        <v>7</v>
      </c>
      <c r="I4933" s="9" t="s">
        <v>18</v>
      </c>
      <c r="J4933" s="5" t="s">
        <v>18</v>
      </c>
      <c r="K4933" s="5" t="s">
        <v>18</v>
      </c>
      <c r="L4933" s="5" t="s">
        <v>18</v>
      </c>
      <c r="M4933" s="5" t="s">
        <v>18</v>
      </c>
      <c r="N4933" s="5" t="s">
        <v>18</v>
      </c>
      <c r="O4933" s="5" t="s">
        <v>18</v>
      </c>
      <c r="P4933" s="5" t="s">
        <v>18</v>
      </c>
      <c r="Q4933" s="5" t="s">
        <v>18</v>
      </c>
      <c r="R4933" s="5" t="s">
        <v>18</v>
      </c>
      <c r="S4933" s="5" t="s">
        <v>3788</v>
      </c>
      <c r="T4933" s="5" t="s">
        <v>3789</v>
      </c>
      <c r="U4933" s="5" t="s">
        <v>3790</v>
      </c>
      <c r="V4933" s="5" t="s">
        <v>3791</v>
      </c>
      <c r="W4933" s="5" t="s">
        <v>3792</v>
      </c>
      <c r="X4933" s="5" t="s">
        <v>3793</v>
      </c>
      <c r="Y4933" s="5" t="s">
        <v>3793</v>
      </c>
    </row>
    <row r="4934" spans="1:25" x14ac:dyDescent="0.2">
      <c r="A4934" s="6">
        <v>1576</v>
      </c>
      <c r="B4934" s="7" t="s">
        <v>82486</v>
      </c>
      <c r="C4934" s="7" t="s">
        <v>87246</v>
      </c>
      <c r="D4934" s="7" t="s">
        <v>83497</v>
      </c>
      <c r="E4934" s="4" t="s">
        <v>83212</v>
      </c>
      <c r="F4934" s="4">
        <f>17-COUNTIF(I4934:Y4934,"-")</f>
        <v>7</v>
      </c>
      <c r="G4934" s="4">
        <f>1-COUNTIF(I4934,"-")</f>
        <v>0</v>
      </c>
      <c r="H4934" s="4">
        <f>16-COUNTIF(J4934:Y4934,"-")</f>
        <v>7</v>
      </c>
      <c r="I4934" s="9" t="s">
        <v>18</v>
      </c>
      <c r="J4934" s="5" t="s">
        <v>18</v>
      </c>
      <c r="K4934" s="5" t="s">
        <v>18</v>
      </c>
      <c r="L4934" s="5" t="s">
        <v>18</v>
      </c>
      <c r="M4934" s="5" t="s">
        <v>18</v>
      </c>
      <c r="N4934" s="5" t="s">
        <v>18</v>
      </c>
      <c r="O4934" s="5" t="s">
        <v>18</v>
      </c>
      <c r="P4934" s="5" t="s">
        <v>18</v>
      </c>
      <c r="Q4934" s="5" t="s">
        <v>18</v>
      </c>
      <c r="R4934" s="5" t="s">
        <v>18</v>
      </c>
      <c r="S4934" s="5" t="s">
        <v>3794</v>
      </c>
      <c r="T4934" s="5" t="s">
        <v>3795</v>
      </c>
      <c r="U4934" s="5" t="s">
        <v>3796</v>
      </c>
      <c r="V4934" s="5" t="s">
        <v>3797</v>
      </c>
      <c r="W4934" s="5" t="s">
        <v>3798</v>
      </c>
      <c r="X4934" s="5" t="s">
        <v>3799</v>
      </c>
      <c r="Y4934" s="5" t="s">
        <v>3800</v>
      </c>
    </row>
    <row r="4935" spans="1:25" x14ac:dyDescent="0.2">
      <c r="A4935" s="6">
        <v>1454</v>
      </c>
      <c r="B4935" s="7" t="s">
        <v>82378</v>
      </c>
      <c r="C4935" s="7" t="s">
        <v>82367</v>
      </c>
      <c r="D4935" s="7" t="s">
        <v>82367</v>
      </c>
      <c r="E4935" s="4" t="s">
        <v>83212</v>
      </c>
      <c r="F4935" s="4">
        <f>17-COUNTIF(I4935:Y4935,"-")</f>
        <v>7</v>
      </c>
      <c r="G4935" s="4">
        <f>1-COUNTIF(I4935,"-")</f>
        <v>0</v>
      </c>
      <c r="H4935" s="4">
        <f>16-COUNTIF(J4935:Y4935,"-")</f>
        <v>7</v>
      </c>
      <c r="I4935" s="9" t="s">
        <v>18</v>
      </c>
      <c r="J4935" s="5" t="s">
        <v>18</v>
      </c>
      <c r="K4935" s="5" t="s">
        <v>18</v>
      </c>
      <c r="L4935" s="5" t="s">
        <v>18</v>
      </c>
      <c r="M4935" s="5" t="s">
        <v>18</v>
      </c>
      <c r="N4935" s="5" t="s">
        <v>18</v>
      </c>
      <c r="O4935" s="5" t="s">
        <v>18</v>
      </c>
      <c r="P4935" s="5" t="s">
        <v>18</v>
      </c>
      <c r="Q4935" s="5" t="s">
        <v>18</v>
      </c>
      <c r="R4935" s="5" t="s">
        <v>18</v>
      </c>
      <c r="S4935" s="5" t="s">
        <v>3801</v>
      </c>
      <c r="T4935" s="5" t="s">
        <v>3802</v>
      </c>
      <c r="U4935" s="5" t="s">
        <v>3803</v>
      </c>
      <c r="V4935" s="5" t="s">
        <v>3804</v>
      </c>
      <c r="W4935" s="5" t="s">
        <v>3805</v>
      </c>
      <c r="X4935" s="5" t="s">
        <v>3806</v>
      </c>
      <c r="Y4935" s="5" t="s">
        <v>3806</v>
      </c>
    </row>
    <row r="4936" spans="1:25" x14ac:dyDescent="0.2">
      <c r="A4936" s="6">
        <v>1427</v>
      </c>
      <c r="B4936" s="7" t="s">
        <v>82393</v>
      </c>
      <c r="C4936" s="7" t="s">
        <v>82367</v>
      </c>
      <c r="D4936" s="7" t="s">
        <v>82367</v>
      </c>
      <c r="E4936" s="4" t="s">
        <v>83212</v>
      </c>
      <c r="F4936" s="4">
        <f>17-COUNTIF(I4936:Y4936,"-")</f>
        <v>7</v>
      </c>
      <c r="G4936" s="4">
        <f>1-COUNTIF(I4936,"-")</f>
        <v>0</v>
      </c>
      <c r="H4936" s="4">
        <f>16-COUNTIF(J4936:Y4936,"-")</f>
        <v>7</v>
      </c>
      <c r="I4936" s="9" t="s">
        <v>18</v>
      </c>
      <c r="J4936" s="5" t="s">
        <v>18</v>
      </c>
      <c r="K4936" s="5" t="s">
        <v>18</v>
      </c>
      <c r="L4936" s="5" t="s">
        <v>18</v>
      </c>
      <c r="M4936" s="5" t="s">
        <v>18</v>
      </c>
      <c r="N4936" s="5" t="s">
        <v>18</v>
      </c>
      <c r="O4936" s="5" t="s">
        <v>18</v>
      </c>
      <c r="P4936" s="5" t="s">
        <v>18</v>
      </c>
      <c r="Q4936" s="5" t="s">
        <v>18</v>
      </c>
      <c r="R4936" s="5" t="s">
        <v>18</v>
      </c>
      <c r="S4936" s="5" t="s">
        <v>3807</v>
      </c>
      <c r="T4936" s="5" t="s">
        <v>3808</v>
      </c>
      <c r="U4936" s="5" t="s">
        <v>3809</v>
      </c>
      <c r="V4936" s="5" t="s">
        <v>3810</v>
      </c>
      <c r="W4936" s="5" t="s">
        <v>3811</v>
      </c>
      <c r="X4936" s="5" t="s">
        <v>3812</v>
      </c>
      <c r="Y4936" s="5" t="s">
        <v>3812</v>
      </c>
    </row>
    <row r="4937" spans="1:25" x14ac:dyDescent="0.2">
      <c r="A4937" s="6">
        <v>1414</v>
      </c>
      <c r="B4937" s="7" t="s">
        <v>82758</v>
      </c>
      <c r="C4937" s="7" t="s">
        <v>82759</v>
      </c>
      <c r="D4937" s="7" t="s">
        <v>82760</v>
      </c>
      <c r="E4937" s="4" t="s">
        <v>83212</v>
      </c>
      <c r="F4937" s="4">
        <f>17-COUNTIF(I4937:Y4937,"-")</f>
        <v>7</v>
      </c>
      <c r="G4937" s="4">
        <f>1-COUNTIF(I4937,"-")</f>
        <v>0</v>
      </c>
      <c r="H4937" s="4">
        <f>16-COUNTIF(J4937:Y4937,"-")</f>
        <v>7</v>
      </c>
      <c r="I4937" s="9" t="s">
        <v>18</v>
      </c>
      <c r="J4937" s="5" t="s">
        <v>18</v>
      </c>
      <c r="K4937" s="5" t="s">
        <v>18</v>
      </c>
      <c r="L4937" s="5" t="s">
        <v>18</v>
      </c>
      <c r="M4937" s="5" t="s">
        <v>18</v>
      </c>
      <c r="N4937" s="5" t="s">
        <v>18</v>
      </c>
      <c r="O4937" s="5" t="s">
        <v>18</v>
      </c>
      <c r="P4937" s="5" t="s">
        <v>18</v>
      </c>
      <c r="Q4937" s="5" t="s">
        <v>18</v>
      </c>
      <c r="R4937" s="5" t="s">
        <v>18</v>
      </c>
      <c r="S4937" s="5" t="s">
        <v>3813</v>
      </c>
      <c r="T4937" s="5" t="s">
        <v>3814</v>
      </c>
      <c r="U4937" s="5" t="s">
        <v>3815</v>
      </c>
      <c r="V4937" s="5" t="s">
        <v>3816</v>
      </c>
      <c r="W4937" s="5" t="s">
        <v>3817</v>
      </c>
      <c r="X4937" s="5" t="s">
        <v>3818</v>
      </c>
      <c r="Y4937" s="5" t="s">
        <v>3818</v>
      </c>
    </row>
    <row r="4938" spans="1:25" x14ac:dyDescent="0.2">
      <c r="A4938" s="6">
        <v>1396</v>
      </c>
      <c r="B4938" s="7" t="s">
        <v>82378</v>
      </c>
      <c r="C4938" s="7" t="s">
        <v>82367</v>
      </c>
      <c r="D4938" s="7" t="s">
        <v>82367</v>
      </c>
      <c r="E4938" s="4" t="s">
        <v>83212</v>
      </c>
      <c r="F4938" s="4">
        <f>17-COUNTIF(I4938:Y4938,"-")</f>
        <v>7</v>
      </c>
      <c r="G4938" s="4">
        <f>1-COUNTIF(I4938,"-")</f>
        <v>0</v>
      </c>
      <c r="H4938" s="4">
        <f>16-COUNTIF(J4938:Y4938,"-")</f>
        <v>7</v>
      </c>
      <c r="I4938" s="9" t="s">
        <v>18</v>
      </c>
      <c r="J4938" s="5" t="s">
        <v>18</v>
      </c>
      <c r="K4938" s="5" t="s">
        <v>18</v>
      </c>
      <c r="L4938" s="5" t="s">
        <v>18</v>
      </c>
      <c r="M4938" s="5" t="s">
        <v>18</v>
      </c>
      <c r="N4938" s="5" t="s">
        <v>18</v>
      </c>
      <c r="O4938" s="5" t="s">
        <v>18</v>
      </c>
      <c r="P4938" s="5" t="s">
        <v>18</v>
      </c>
      <c r="Q4938" s="5" t="s">
        <v>18</v>
      </c>
      <c r="R4938" s="5" t="s">
        <v>18</v>
      </c>
      <c r="S4938" s="5" t="s">
        <v>3819</v>
      </c>
      <c r="T4938" s="5" t="s">
        <v>3820</v>
      </c>
      <c r="U4938" s="5" t="s">
        <v>3821</v>
      </c>
      <c r="V4938" s="5" t="s">
        <v>3822</v>
      </c>
      <c r="W4938" s="5" t="s">
        <v>3823</v>
      </c>
      <c r="X4938" s="5" t="s">
        <v>3824</v>
      </c>
      <c r="Y4938" s="5" t="s">
        <v>3824</v>
      </c>
    </row>
    <row r="4939" spans="1:25" x14ac:dyDescent="0.2">
      <c r="A4939" s="6">
        <v>1179</v>
      </c>
      <c r="B4939" s="7" t="s">
        <v>82378</v>
      </c>
      <c r="C4939" s="7" t="s">
        <v>82367</v>
      </c>
      <c r="D4939" s="7" t="s">
        <v>82367</v>
      </c>
      <c r="E4939" s="4" t="s">
        <v>83212</v>
      </c>
      <c r="F4939" s="4">
        <f>17-COUNTIF(I4939:Y4939,"-")</f>
        <v>7</v>
      </c>
      <c r="G4939" s="4">
        <f>1-COUNTIF(I4939,"-")</f>
        <v>0</v>
      </c>
      <c r="H4939" s="4">
        <f>16-COUNTIF(J4939:Y4939,"-")</f>
        <v>7</v>
      </c>
      <c r="I4939" s="9" t="s">
        <v>18</v>
      </c>
      <c r="J4939" s="5" t="s">
        <v>18</v>
      </c>
      <c r="K4939" s="5" t="s">
        <v>18</v>
      </c>
      <c r="L4939" s="5" t="s">
        <v>18</v>
      </c>
      <c r="M4939" s="5" t="s">
        <v>18</v>
      </c>
      <c r="N4939" s="5" t="s">
        <v>18</v>
      </c>
      <c r="O4939" s="5" t="s">
        <v>18</v>
      </c>
      <c r="P4939" s="5" t="s">
        <v>18</v>
      </c>
      <c r="Q4939" s="5" t="s">
        <v>18</v>
      </c>
      <c r="R4939" s="5" t="s">
        <v>18</v>
      </c>
      <c r="S4939" s="5" t="s">
        <v>3825</v>
      </c>
      <c r="T4939" s="5" t="s">
        <v>3826</v>
      </c>
      <c r="U4939" s="5" t="s">
        <v>3827</v>
      </c>
      <c r="V4939" s="5" t="s">
        <v>3828</v>
      </c>
      <c r="W4939" s="5" t="s">
        <v>3829</v>
      </c>
      <c r="X4939" s="5" t="s">
        <v>3830</v>
      </c>
      <c r="Y4939" s="5" t="s">
        <v>3830</v>
      </c>
    </row>
    <row r="4940" spans="1:25" x14ac:dyDescent="0.2">
      <c r="A4940" s="6">
        <v>1136</v>
      </c>
      <c r="B4940" s="7" t="s">
        <v>83498</v>
      </c>
      <c r="C4940" s="7" t="s">
        <v>87247</v>
      </c>
      <c r="D4940" s="7" t="s">
        <v>82445</v>
      </c>
      <c r="E4940" s="4" t="s">
        <v>83212</v>
      </c>
      <c r="F4940" s="4">
        <f>17-COUNTIF(I4940:Y4940,"-")</f>
        <v>7</v>
      </c>
      <c r="G4940" s="4">
        <f>1-COUNTIF(I4940,"-")</f>
        <v>0</v>
      </c>
      <c r="H4940" s="4">
        <f>16-COUNTIF(J4940:Y4940,"-")</f>
        <v>7</v>
      </c>
      <c r="I4940" s="9" t="s">
        <v>18</v>
      </c>
      <c r="J4940" s="5" t="s">
        <v>18</v>
      </c>
      <c r="K4940" s="5" t="s">
        <v>18</v>
      </c>
      <c r="L4940" s="5" t="s">
        <v>18</v>
      </c>
      <c r="M4940" s="5" t="s">
        <v>18</v>
      </c>
      <c r="N4940" s="5" t="s">
        <v>18</v>
      </c>
      <c r="O4940" s="5" t="s">
        <v>18</v>
      </c>
      <c r="P4940" s="5" t="s">
        <v>18</v>
      </c>
      <c r="Q4940" s="5" t="s">
        <v>18</v>
      </c>
      <c r="R4940" s="5" t="s">
        <v>18</v>
      </c>
      <c r="S4940" s="5" t="s">
        <v>3831</v>
      </c>
      <c r="T4940" s="5" t="s">
        <v>3832</v>
      </c>
      <c r="U4940" s="5" t="s">
        <v>3833</v>
      </c>
      <c r="V4940" s="5" t="s">
        <v>3834</v>
      </c>
      <c r="W4940" s="5" t="s">
        <v>3835</v>
      </c>
      <c r="X4940" s="5" t="s">
        <v>3836</v>
      </c>
      <c r="Y4940" s="5" t="s">
        <v>3836</v>
      </c>
    </row>
    <row r="4941" spans="1:25" x14ac:dyDescent="0.2">
      <c r="A4941" s="6">
        <v>1107</v>
      </c>
      <c r="B4941" s="7" t="s">
        <v>82378</v>
      </c>
      <c r="C4941" s="7" t="s">
        <v>82367</v>
      </c>
      <c r="D4941" s="7" t="s">
        <v>82367</v>
      </c>
      <c r="E4941" s="4" t="s">
        <v>83212</v>
      </c>
      <c r="F4941" s="4">
        <f>17-COUNTIF(I4941:Y4941,"-")</f>
        <v>7</v>
      </c>
      <c r="G4941" s="4">
        <f>1-COUNTIF(I4941,"-")</f>
        <v>0</v>
      </c>
      <c r="H4941" s="4">
        <f>16-COUNTIF(J4941:Y4941,"-")</f>
        <v>7</v>
      </c>
      <c r="I4941" s="9" t="s">
        <v>18</v>
      </c>
      <c r="J4941" s="5" t="s">
        <v>18</v>
      </c>
      <c r="K4941" s="5" t="s">
        <v>18</v>
      </c>
      <c r="L4941" s="5" t="s">
        <v>18</v>
      </c>
      <c r="M4941" s="5" t="s">
        <v>18</v>
      </c>
      <c r="N4941" s="5" t="s">
        <v>18</v>
      </c>
      <c r="O4941" s="5" t="s">
        <v>18</v>
      </c>
      <c r="P4941" s="5" t="s">
        <v>18</v>
      </c>
      <c r="Q4941" s="5" t="s">
        <v>18</v>
      </c>
      <c r="R4941" s="5" t="s">
        <v>18</v>
      </c>
      <c r="S4941" s="5" t="s">
        <v>3837</v>
      </c>
      <c r="T4941" s="5" t="s">
        <v>3838</v>
      </c>
      <c r="U4941" s="5" t="s">
        <v>3839</v>
      </c>
      <c r="V4941" s="5" t="s">
        <v>3840</v>
      </c>
      <c r="W4941" s="5" t="s">
        <v>3841</v>
      </c>
      <c r="X4941" s="5" t="s">
        <v>3842</v>
      </c>
      <c r="Y4941" s="5" t="s">
        <v>3843</v>
      </c>
    </row>
    <row r="4942" spans="1:25" x14ac:dyDescent="0.2">
      <c r="A4942" s="6">
        <v>1035</v>
      </c>
      <c r="B4942" s="7" t="s">
        <v>83499</v>
      </c>
      <c r="C4942" s="7" t="s">
        <v>87248</v>
      </c>
      <c r="D4942" s="7" t="s">
        <v>82377</v>
      </c>
      <c r="E4942" s="4" t="s">
        <v>83212</v>
      </c>
      <c r="F4942" s="4">
        <f>17-COUNTIF(I4942:Y4942,"-")</f>
        <v>7</v>
      </c>
      <c r="G4942" s="4">
        <f>1-COUNTIF(I4942,"-")</f>
        <v>0</v>
      </c>
      <c r="H4942" s="4">
        <f>16-COUNTIF(J4942:Y4942,"-")</f>
        <v>7</v>
      </c>
      <c r="I4942" s="9" t="s">
        <v>18</v>
      </c>
      <c r="J4942" s="5" t="s">
        <v>18</v>
      </c>
      <c r="K4942" s="5" t="s">
        <v>18</v>
      </c>
      <c r="L4942" s="5" t="s">
        <v>18</v>
      </c>
      <c r="M4942" s="5" t="s">
        <v>18</v>
      </c>
      <c r="N4942" s="5" t="s">
        <v>18</v>
      </c>
      <c r="O4942" s="5" t="s">
        <v>18</v>
      </c>
      <c r="P4942" s="5" t="s">
        <v>18</v>
      </c>
      <c r="Q4942" s="5" t="s">
        <v>18</v>
      </c>
      <c r="R4942" s="5" t="s">
        <v>18</v>
      </c>
      <c r="S4942" s="5" t="s">
        <v>3844</v>
      </c>
      <c r="T4942" s="5" t="s">
        <v>3845</v>
      </c>
      <c r="U4942" s="5" t="s">
        <v>3846</v>
      </c>
      <c r="V4942" s="5" t="s">
        <v>3847</v>
      </c>
      <c r="W4942" s="5" t="s">
        <v>3848</v>
      </c>
      <c r="X4942" s="5" t="s">
        <v>3849</v>
      </c>
      <c r="Y4942" s="5" t="s">
        <v>3849</v>
      </c>
    </row>
    <row r="4943" spans="1:25" x14ac:dyDescent="0.2">
      <c r="A4943" s="6">
        <v>1027</v>
      </c>
      <c r="B4943" s="7" t="s">
        <v>83500</v>
      </c>
      <c r="C4943" s="7" t="s">
        <v>82367</v>
      </c>
      <c r="D4943" s="7" t="s">
        <v>82367</v>
      </c>
      <c r="E4943" s="4" t="s">
        <v>83212</v>
      </c>
      <c r="F4943" s="4">
        <f>17-COUNTIF(I4943:Y4943,"-")</f>
        <v>7</v>
      </c>
      <c r="G4943" s="4">
        <f>1-COUNTIF(I4943,"-")</f>
        <v>0</v>
      </c>
      <c r="H4943" s="4">
        <f>16-COUNTIF(J4943:Y4943,"-")</f>
        <v>7</v>
      </c>
      <c r="I4943" s="9" t="s">
        <v>18</v>
      </c>
      <c r="J4943" s="5" t="s">
        <v>18</v>
      </c>
      <c r="K4943" s="5" t="s">
        <v>18</v>
      </c>
      <c r="L4943" s="5" t="s">
        <v>18</v>
      </c>
      <c r="M4943" s="5" t="s">
        <v>18</v>
      </c>
      <c r="N4943" s="5" t="s">
        <v>18</v>
      </c>
      <c r="O4943" s="5" t="s">
        <v>18</v>
      </c>
      <c r="P4943" s="5" t="s">
        <v>18</v>
      </c>
      <c r="Q4943" s="5" t="s">
        <v>18</v>
      </c>
      <c r="R4943" s="5" t="s">
        <v>18</v>
      </c>
      <c r="S4943" s="5" t="s">
        <v>3850</v>
      </c>
      <c r="T4943" s="5" t="s">
        <v>3851</v>
      </c>
      <c r="U4943" s="5" t="s">
        <v>3852</v>
      </c>
      <c r="V4943" s="5" t="s">
        <v>3853</v>
      </c>
      <c r="W4943" s="5" t="s">
        <v>3854</v>
      </c>
      <c r="X4943" s="5" t="s">
        <v>3855</v>
      </c>
      <c r="Y4943" s="5" t="s">
        <v>3855</v>
      </c>
    </row>
    <row r="4944" spans="1:25" x14ac:dyDescent="0.2">
      <c r="A4944" s="6">
        <v>1023</v>
      </c>
      <c r="B4944" s="7" t="s">
        <v>83501</v>
      </c>
      <c r="C4944" s="7" t="s">
        <v>87249</v>
      </c>
      <c r="D4944" s="7" t="s">
        <v>82373</v>
      </c>
      <c r="E4944" s="4" t="s">
        <v>83212</v>
      </c>
      <c r="F4944" s="4">
        <f>17-COUNTIF(I4944:Y4944,"-")</f>
        <v>7</v>
      </c>
      <c r="G4944" s="4">
        <f>1-COUNTIF(I4944,"-")</f>
        <v>0</v>
      </c>
      <c r="H4944" s="4">
        <f>16-COUNTIF(J4944:Y4944,"-")</f>
        <v>7</v>
      </c>
      <c r="I4944" s="9" t="s">
        <v>18</v>
      </c>
      <c r="J4944" s="5" t="s">
        <v>18</v>
      </c>
      <c r="K4944" s="5" t="s">
        <v>18</v>
      </c>
      <c r="L4944" s="5" t="s">
        <v>18</v>
      </c>
      <c r="M4944" s="5" t="s">
        <v>18</v>
      </c>
      <c r="N4944" s="5" t="s">
        <v>18</v>
      </c>
      <c r="O4944" s="5" t="s">
        <v>18</v>
      </c>
      <c r="P4944" s="5" t="s">
        <v>18</v>
      </c>
      <c r="Q4944" s="5" t="s">
        <v>18</v>
      </c>
      <c r="R4944" s="5" t="s">
        <v>18</v>
      </c>
      <c r="S4944" s="5" t="s">
        <v>3856</v>
      </c>
      <c r="T4944" s="5" t="s">
        <v>3857</v>
      </c>
      <c r="U4944" s="5" t="s">
        <v>3858</v>
      </c>
      <c r="V4944" s="5" t="s">
        <v>3859</v>
      </c>
      <c r="W4944" s="5" t="s">
        <v>3860</v>
      </c>
      <c r="X4944" s="5" t="s">
        <v>3861</v>
      </c>
      <c r="Y4944" s="5" t="s">
        <v>3861</v>
      </c>
    </row>
    <row r="4945" spans="1:25" x14ac:dyDescent="0.2">
      <c r="A4945" s="6">
        <v>1015</v>
      </c>
      <c r="B4945" s="7" t="s">
        <v>82910</v>
      </c>
      <c r="C4945" s="7" t="s">
        <v>87250</v>
      </c>
      <c r="D4945" s="7" t="s">
        <v>82694</v>
      </c>
      <c r="E4945" s="4" t="s">
        <v>83212</v>
      </c>
      <c r="F4945" s="4">
        <f>17-COUNTIF(I4945:Y4945,"-")</f>
        <v>7</v>
      </c>
      <c r="G4945" s="4">
        <f>1-COUNTIF(I4945,"-")</f>
        <v>0</v>
      </c>
      <c r="H4945" s="4">
        <f>16-COUNTIF(J4945:Y4945,"-")</f>
        <v>7</v>
      </c>
      <c r="I4945" s="9" t="s">
        <v>18</v>
      </c>
      <c r="J4945" s="5" t="s">
        <v>18</v>
      </c>
      <c r="K4945" s="5" t="s">
        <v>18</v>
      </c>
      <c r="L4945" s="5" t="s">
        <v>18</v>
      </c>
      <c r="M4945" s="5" t="s">
        <v>18</v>
      </c>
      <c r="N4945" s="5" t="s">
        <v>18</v>
      </c>
      <c r="O4945" s="5" t="s">
        <v>18</v>
      </c>
      <c r="P4945" s="5" t="s">
        <v>18</v>
      </c>
      <c r="Q4945" s="5" t="s">
        <v>18</v>
      </c>
      <c r="R4945" s="5" t="s">
        <v>18</v>
      </c>
      <c r="S4945" s="5" t="s">
        <v>3862</v>
      </c>
      <c r="T4945" s="5" t="s">
        <v>3863</v>
      </c>
      <c r="U4945" s="5" t="s">
        <v>3864</v>
      </c>
      <c r="V4945" s="5" t="s">
        <v>3865</v>
      </c>
      <c r="W4945" s="5" t="s">
        <v>3866</v>
      </c>
      <c r="X4945" s="5" t="s">
        <v>3867</v>
      </c>
      <c r="Y4945" s="5" t="s">
        <v>3867</v>
      </c>
    </row>
    <row r="4946" spans="1:25" x14ac:dyDescent="0.2">
      <c r="A4946" s="6">
        <v>1003</v>
      </c>
      <c r="B4946" s="7" t="s">
        <v>82378</v>
      </c>
      <c r="C4946" s="7" t="s">
        <v>82367</v>
      </c>
      <c r="D4946" s="7" t="s">
        <v>82367</v>
      </c>
      <c r="E4946" s="4" t="s">
        <v>83212</v>
      </c>
      <c r="F4946" s="4">
        <f>17-COUNTIF(I4946:Y4946,"-")</f>
        <v>7</v>
      </c>
      <c r="G4946" s="4">
        <f>1-COUNTIF(I4946,"-")</f>
        <v>0</v>
      </c>
      <c r="H4946" s="4">
        <f>16-COUNTIF(J4946:Y4946,"-")</f>
        <v>7</v>
      </c>
      <c r="I4946" s="9" t="s">
        <v>18</v>
      </c>
      <c r="J4946" s="5" t="s">
        <v>18</v>
      </c>
      <c r="K4946" s="5" t="s">
        <v>18</v>
      </c>
      <c r="L4946" s="5" t="s">
        <v>18</v>
      </c>
      <c r="M4946" s="5" t="s">
        <v>18</v>
      </c>
      <c r="N4946" s="5" t="s">
        <v>18</v>
      </c>
      <c r="O4946" s="5" t="s">
        <v>18</v>
      </c>
      <c r="P4946" s="5" t="s">
        <v>18</v>
      </c>
      <c r="Q4946" s="5" t="s">
        <v>18</v>
      </c>
      <c r="R4946" s="5" t="s">
        <v>18</v>
      </c>
      <c r="S4946" s="5" t="s">
        <v>3868</v>
      </c>
      <c r="T4946" s="5" t="s">
        <v>3869</v>
      </c>
      <c r="U4946" s="5" t="s">
        <v>3870</v>
      </c>
      <c r="V4946" s="5" t="s">
        <v>3871</v>
      </c>
      <c r="W4946" s="5" t="s">
        <v>3872</v>
      </c>
      <c r="X4946" s="5" t="s">
        <v>3873</v>
      </c>
      <c r="Y4946" s="5" t="s">
        <v>3873</v>
      </c>
    </row>
    <row r="4947" spans="1:25" x14ac:dyDescent="0.2">
      <c r="A4947" s="6">
        <v>680</v>
      </c>
      <c r="B4947" s="7" t="s">
        <v>82378</v>
      </c>
      <c r="C4947" s="7" t="s">
        <v>82367</v>
      </c>
      <c r="D4947" s="7" t="s">
        <v>82367</v>
      </c>
      <c r="E4947" s="4" t="s">
        <v>83212</v>
      </c>
      <c r="F4947" s="4">
        <f>17-COUNTIF(I4947:Y4947,"-")</f>
        <v>7</v>
      </c>
      <c r="G4947" s="4">
        <f>1-COUNTIF(I4947,"-")</f>
        <v>0</v>
      </c>
      <c r="H4947" s="4">
        <f>16-COUNTIF(J4947:Y4947,"-")</f>
        <v>7</v>
      </c>
      <c r="I4947" s="9" t="s">
        <v>18</v>
      </c>
      <c r="J4947" s="5" t="s">
        <v>18</v>
      </c>
      <c r="K4947" s="5" t="s">
        <v>18</v>
      </c>
      <c r="L4947" s="5" t="s">
        <v>18</v>
      </c>
      <c r="M4947" s="5" t="s">
        <v>18</v>
      </c>
      <c r="N4947" s="5" t="s">
        <v>18</v>
      </c>
      <c r="O4947" s="5" t="s">
        <v>18</v>
      </c>
      <c r="P4947" s="5" t="s">
        <v>18</v>
      </c>
      <c r="Q4947" s="5" t="s">
        <v>18</v>
      </c>
      <c r="R4947" s="5" t="s">
        <v>18</v>
      </c>
      <c r="S4947" s="5" t="s">
        <v>3874</v>
      </c>
      <c r="T4947" s="5" t="s">
        <v>3875</v>
      </c>
      <c r="U4947" s="5" t="s">
        <v>3876</v>
      </c>
      <c r="V4947" s="5" t="s">
        <v>3877</v>
      </c>
      <c r="W4947" s="5" t="s">
        <v>3878</v>
      </c>
      <c r="X4947" s="5" t="s">
        <v>3879</v>
      </c>
      <c r="Y4947" s="5" t="s">
        <v>3879</v>
      </c>
    </row>
    <row r="4948" spans="1:25" x14ac:dyDescent="0.2">
      <c r="A4948" s="6">
        <v>674</v>
      </c>
      <c r="B4948" s="7" t="s">
        <v>82971</v>
      </c>
      <c r="C4948" s="7" t="s">
        <v>87251</v>
      </c>
      <c r="D4948" s="7" t="s">
        <v>83004</v>
      </c>
      <c r="E4948" s="4" t="s">
        <v>83212</v>
      </c>
      <c r="F4948" s="4">
        <f>17-COUNTIF(I4948:Y4948,"-")</f>
        <v>7</v>
      </c>
      <c r="G4948" s="4">
        <f>1-COUNTIF(I4948,"-")</f>
        <v>0</v>
      </c>
      <c r="H4948" s="4">
        <f>16-COUNTIF(J4948:Y4948,"-")</f>
        <v>7</v>
      </c>
      <c r="I4948" s="9" t="s">
        <v>18</v>
      </c>
      <c r="J4948" s="5" t="s">
        <v>18</v>
      </c>
      <c r="K4948" s="5" t="s">
        <v>18</v>
      </c>
      <c r="L4948" s="5" t="s">
        <v>18</v>
      </c>
      <c r="M4948" s="5" t="s">
        <v>18</v>
      </c>
      <c r="N4948" s="5" t="s">
        <v>18</v>
      </c>
      <c r="O4948" s="5" t="s">
        <v>18</v>
      </c>
      <c r="P4948" s="5" t="s">
        <v>18</v>
      </c>
      <c r="Q4948" s="5" t="s">
        <v>18</v>
      </c>
      <c r="R4948" s="5" t="s">
        <v>18</v>
      </c>
      <c r="S4948" s="5" t="s">
        <v>3880</v>
      </c>
      <c r="T4948" s="5" t="s">
        <v>3881</v>
      </c>
      <c r="U4948" s="5" t="s">
        <v>3882</v>
      </c>
      <c r="V4948" s="5" t="s">
        <v>3883</v>
      </c>
      <c r="W4948" s="5" t="s">
        <v>3884</v>
      </c>
      <c r="X4948" s="5" t="s">
        <v>3885</v>
      </c>
      <c r="Y4948" s="5" t="s">
        <v>3885</v>
      </c>
    </row>
    <row r="4949" spans="1:25" x14ac:dyDescent="0.2">
      <c r="A4949" s="6">
        <v>397</v>
      </c>
      <c r="B4949" s="7" t="s">
        <v>83050</v>
      </c>
      <c r="C4949" s="7" t="s">
        <v>87252</v>
      </c>
      <c r="D4949" s="7" t="s">
        <v>82476</v>
      </c>
      <c r="E4949" s="4" t="s">
        <v>83212</v>
      </c>
      <c r="F4949" s="4">
        <f>17-COUNTIF(I4949:Y4949,"-")</f>
        <v>7</v>
      </c>
      <c r="G4949" s="4">
        <f>1-COUNTIF(I4949,"-")</f>
        <v>0</v>
      </c>
      <c r="H4949" s="4">
        <f>16-COUNTIF(J4949:Y4949,"-")</f>
        <v>7</v>
      </c>
      <c r="I4949" s="9" t="s">
        <v>18</v>
      </c>
      <c r="J4949" s="5" t="s">
        <v>18</v>
      </c>
      <c r="K4949" s="5" t="s">
        <v>18</v>
      </c>
      <c r="L4949" s="5" t="s">
        <v>18</v>
      </c>
      <c r="M4949" s="5" t="s">
        <v>18</v>
      </c>
      <c r="N4949" s="5" t="s">
        <v>18</v>
      </c>
      <c r="O4949" s="5" t="s">
        <v>18</v>
      </c>
      <c r="P4949" s="5" t="s">
        <v>18</v>
      </c>
      <c r="Q4949" s="5" t="s">
        <v>18</v>
      </c>
      <c r="R4949" s="5" t="s">
        <v>18</v>
      </c>
      <c r="S4949" s="5" t="s">
        <v>3886</v>
      </c>
      <c r="T4949" s="5" t="s">
        <v>3887</v>
      </c>
      <c r="U4949" s="5" t="s">
        <v>3888</v>
      </c>
      <c r="V4949" s="5" t="s">
        <v>3889</v>
      </c>
      <c r="W4949" s="5" t="s">
        <v>3890</v>
      </c>
      <c r="X4949" s="5" t="s">
        <v>3891</v>
      </c>
      <c r="Y4949" s="5" t="s">
        <v>3891</v>
      </c>
    </row>
    <row r="4950" spans="1:25" x14ac:dyDescent="0.2">
      <c r="A4950" s="6">
        <v>373</v>
      </c>
      <c r="B4950" s="7" t="s">
        <v>82378</v>
      </c>
      <c r="C4950" s="7" t="s">
        <v>87253</v>
      </c>
      <c r="D4950" s="7" t="s">
        <v>82412</v>
      </c>
      <c r="E4950" s="4" t="s">
        <v>83212</v>
      </c>
      <c r="F4950" s="4">
        <f>17-COUNTIF(I4950:Y4950,"-")</f>
        <v>7</v>
      </c>
      <c r="G4950" s="4">
        <f>1-COUNTIF(I4950,"-")</f>
        <v>0</v>
      </c>
      <c r="H4950" s="4">
        <f>16-COUNTIF(J4950:Y4950,"-")</f>
        <v>7</v>
      </c>
      <c r="I4950" s="9" t="s">
        <v>18</v>
      </c>
      <c r="J4950" s="5" t="s">
        <v>18</v>
      </c>
      <c r="K4950" s="5" t="s">
        <v>18</v>
      </c>
      <c r="L4950" s="5" t="s">
        <v>18</v>
      </c>
      <c r="M4950" s="5" t="s">
        <v>18</v>
      </c>
      <c r="N4950" s="5" t="s">
        <v>18</v>
      </c>
      <c r="O4950" s="5" t="s">
        <v>18</v>
      </c>
      <c r="P4950" s="5" t="s">
        <v>18</v>
      </c>
      <c r="Q4950" s="5" t="s">
        <v>18</v>
      </c>
      <c r="R4950" s="5" t="s">
        <v>18</v>
      </c>
      <c r="S4950" s="5" t="s">
        <v>3892</v>
      </c>
      <c r="T4950" s="5" t="s">
        <v>3893</v>
      </c>
      <c r="U4950" s="5" t="s">
        <v>3894</v>
      </c>
      <c r="V4950" s="5" t="s">
        <v>3895</v>
      </c>
      <c r="W4950" s="5" t="s">
        <v>3896</v>
      </c>
      <c r="X4950" s="5" t="s">
        <v>3897</v>
      </c>
      <c r="Y4950" s="5" t="s">
        <v>3897</v>
      </c>
    </row>
    <row r="4951" spans="1:25" x14ac:dyDescent="0.2">
      <c r="A4951" s="6">
        <v>371</v>
      </c>
      <c r="B4951" s="7" t="s">
        <v>82413</v>
      </c>
      <c r="C4951" s="7" t="s">
        <v>87254</v>
      </c>
      <c r="D4951" s="7" t="s">
        <v>82639</v>
      </c>
      <c r="E4951" s="4" t="s">
        <v>83212</v>
      </c>
      <c r="F4951" s="4">
        <f>17-COUNTIF(I4951:Y4951,"-")</f>
        <v>7</v>
      </c>
      <c r="G4951" s="4">
        <f>1-COUNTIF(I4951,"-")</f>
        <v>0</v>
      </c>
      <c r="H4951" s="4">
        <f>16-COUNTIF(J4951:Y4951,"-")</f>
        <v>7</v>
      </c>
      <c r="I4951" s="9" t="s">
        <v>18</v>
      </c>
      <c r="J4951" s="5" t="s">
        <v>18</v>
      </c>
      <c r="K4951" s="5" t="s">
        <v>18</v>
      </c>
      <c r="L4951" s="5" t="s">
        <v>18</v>
      </c>
      <c r="M4951" s="5" t="s">
        <v>18</v>
      </c>
      <c r="N4951" s="5" t="s">
        <v>18</v>
      </c>
      <c r="O4951" s="5" t="s">
        <v>18</v>
      </c>
      <c r="P4951" s="5" t="s">
        <v>18</v>
      </c>
      <c r="Q4951" s="5" t="s">
        <v>18</v>
      </c>
      <c r="R4951" s="5" t="s">
        <v>18</v>
      </c>
      <c r="S4951" s="5" t="s">
        <v>3898</v>
      </c>
      <c r="T4951" s="5" t="s">
        <v>3899</v>
      </c>
      <c r="U4951" s="5" t="s">
        <v>3900</v>
      </c>
      <c r="V4951" s="5" t="s">
        <v>3901</v>
      </c>
      <c r="W4951" s="5" t="s">
        <v>3902</v>
      </c>
      <c r="X4951" s="5" t="s">
        <v>3903</v>
      </c>
      <c r="Y4951" s="5" t="s">
        <v>3903</v>
      </c>
    </row>
    <row r="4952" spans="1:25" x14ac:dyDescent="0.2">
      <c r="A4952" s="6">
        <v>356</v>
      </c>
      <c r="B4952" s="7" t="s">
        <v>82378</v>
      </c>
      <c r="C4952" s="7" t="s">
        <v>82367</v>
      </c>
      <c r="D4952" s="7" t="s">
        <v>82367</v>
      </c>
      <c r="E4952" s="4" t="s">
        <v>83212</v>
      </c>
      <c r="F4952" s="4">
        <f>17-COUNTIF(I4952:Y4952,"-")</f>
        <v>7</v>
      </c>
      <c r="G4952" s="4">
        <f>1-COUNTIF(I4952,"-")</f>
        <v>0</v>
      </c>
      <c r="H4952" s="4">
        <f>16-COUNTIF(J4952:Y4952,"-")</f>
        <v>7</v>
      </c>
      <c r="I4952" s="9" t="s">
        <v>18</v>
      </c>
      <c r="J4952" s="5" t="s">
        <v>18</v>
      </c>
      <c r="K4952" s="5" t="s">
        <v>18</v>
      </c>
      <c r="L4952" s="5" t="s">
        <v>18</v>
      </c>
      <c r="M4952" s="5" t="s">
        <v>18</v>
      </c>
      <c r="N4952" s="5" t="s">
        <v>18</v>
      </c>
      <c r="O4952" s="5" t="s">
        <v>18</v>
      </c>
      <c r="P4952" s="5" t="s">
        <v>18</v>
      </c>
      <c r="Q4952" s="5" t="s">
        <v>18</v>
      </c>
      <c r="R4952" s="5" t="s">
        <v>18</v>
      </c>
      <c r="S4952" s="5" t="s">
        <v>3904</v>
      </c>
      <c r="T4952" s="5" t="s">
        <v>3905</v>
      </c>
      <c r="U4952" s="5" t="s">
        <v>3906</v>
      </c>
      <c r="V4952" s="5" t="s">
        <v>3907</v>
      </c>
      <c r="W4952" s="5" t="s">
        <v>3908</v>
      </c>
      <c r="X4952" s="5" t="s">
        <v>3909</v>
      </c>
      <c r="Y4952" s="5" t="s">
        <v>3909</v>
      </c>
    </row>
    <row r="4953" spans="1:25" x14ac:dyDescent="0.2">
      <c r="A4953" s="6">
        <v>331</v>
      </c>
      <c r="B4953" s="7" t="s">
        <v>82709</v>
      </c>
      <c r="C4953" s="7" t="s">
        <v>82367</v>
      </c>
      <c r="D4953" s="7" t="s">
        <v>82367</v>
      </c>
      <c r="E4953" s="4" t="s">
        <v>83212</v>
      </c>
      <c r="F4953" s="4">
        <f>17-COUNTIF(I4953:Y4953,"-")</f>
        <v>7</v>
      </c>
      <c r="G4953" s="4">
        <f>1-COUNTIF(I4953,"-")</f>
        <v>0</v>
      </c>
      <c r="H4953" s="4">
        <f>16-COUNTIF(J4953:Y4953,"-")</f>
        <v>7</v>
      </c>
      <c r="I4953" s="9" t="s">
        <v>18</v>
      </c>
      <c r="J4953" s="5" t="s">
        <v>18</v>
      </c>
      <c r="K4953" s="5" t="s">
        <v>18</v>
      </c>
      <c r="L4953" s="5" t="s">
        <v>18</v>
      </c>
      <c r="M4953" s="5" t="s">
        <v>18</v>
      </c>
      <c r="N4953" s="5" t="s">
        <v>18</v>
      </c>
      <c r="O4953" s="5" t="s">
        <v>18</v>
      </c>
      <c r="P4953" s="5" t="s">
        <v>18</v>
      </c>
      <c r="Q4953" s="5" t="s">
        <v>18</v>
      </c>
      <c r="R4953" s="5" t="s">
        <v>18</v>
      </c>
      <c r="S4953" s="5" t="s">
        <v>3910</v>
      </c>
      <c r="T4953" s="5" t="s">
        <v>3911</v>
      </c>
      <c r="U4953" s="5" t="s">
        <v>3912</v>
      </c>
      <c r="V4953" s="5" t="s">
        <v>3913</v>
      </c>
      <c r="W4953" s="5" t="s">
        <v>3914</v>
      </c>
      <c r="X4953" s="5" t="s">
        <v>3915</v>
      </c>
      <c r="Y4953" s="5" t="s">
        <v>3916</v>
      </c>
    </row>
    <row r="4954" spans="1:25" x14ac:dyDescent="0.2">
      <c r="A4954" s="6">
        <v>330</v>
      </c>
      <c r="B4954" s="7" t="s">
        <v>83502</v>
      </c>
      <c r="C4954" s="7" t="s">
        <v>82367</v>
      </c>
      <c r="D4954" s="7" t="s">
        <v>82367</v>
      </c>
      <c r="E4954" s="4" t="s">
        <v>83212</v>
      </c>
      <c r="F4954" s="4">
        <f>17-COUNTIF(I4954:Y4954,"-")</f>
        <v>7</v>
      </c>
      <c r="G4954" s="4">
        <f>1-COUNTIF(I4954,"-")</f>
        <v>0</v>
      </c>
      <c r="H4954" s="4">
        <f>16-COUNTIF(J4954:Y4954,"-")</f>
        <v>7</v>
      </c>
      <c r="I4954" s="9" t="s">
        <v>18</v>
      </c>
      <c r="J4954" s="5" t="s">
        <v>18</v>
      </c>
      <c r="K4954" s="5" t="s">
        <v>18</v>
      </c>
      <c r="L4954" s="5" t="s">
        <v>18</v>
      </c>
      <c r="M4954" s="5" t="s">
        <v>18</v>
      </c>
      <c r="N4954" s="5" t="s">
        <v>18</v>
      </c>
      <c r="O4954" s="5" t="s">
        <v>18</v>
      </c>
      <c r="P4954" s="5" t="s">
        <v>18</v>
      </c>
      <c r="Q4954" s="5" t="s">
        <v>18</v>
      </c>
      <c r="R4954" s="5" t="s">
        <v>18</v>
      </c>
      <c r="S4954" s="5" t="s">
        <v>3917</v>
      </c>
      <c r="T4954" s="5" t="s">
        <v>3918</v>
      </c>
      <c r="U4954" s="5" t="s">
        <v>3919</v>
      </c>
      <c r="V4954" s="5" t="s">
        <v>3920</v>
      </c>
      <c r="W4954" s="5" t="s">
        <v>3921</v>
      </c>
      <c r="X4954" s="5" t="s">
        <v>3922</v>
      </c>
      <c r="Y4954" s="5" t="s">
        <v>3922</v>
      </c>
    </row>
    <row r="4955" spans="1:25" x14ac:dyDescent="0.2">
      <c r="A4955" s="6">
        <v>320</v>
      </c>
      <c r="B4955" s="7" t="s">
        <v>82378</v>
      </c>
      <c r="C4955" s="7" t="s">
        <v>82367</v>
      </c>
      <c r="D4955" s="7" t="s">
        <v>82367</v>
      </c>
      <c r="E4955" s="4" t="s">
        <v>83212</v>
      </c>
      <c r="F4955" s="4">
        <f>17-COUNTIF(I4955:Y4955,"-")</f>
        <v>7</v>
      </c>
      <c r="G4955" s="4">
        <f>1-COUNTIF(I4955,"-")</f>
        <v>0</v>
      </c>
      <c r="H4955" s="4">
        <f>16-COUNTIF(J4955:Y4955,"-")</f>
        <v>7</v>
      </c>
      <c r="I4955" s="9" t="s">
        <v>18</v>
      </c>
      <c r="J4955" s="5" t="s">
        <v>18</v>
      </c>
      <c r="K4955" s="5" t="s">
        <v>18</v>
      </c>
      <c r="L4955" s="5" t="s">
        <v>18</v>
      </c>
      <c r="M4955" s="5" t="s">
        <v>18</v>
      </c>
      <c r="N4955" s="5" t="s">
        <v>18</v>
      </c>
      <c r="O4955" s="5" t="s">
        <v>18</v>
      </c>
      <c r="P4955" s="5" t="s">
        <v>18</v>
      </c>
      <c r="Q4955" s="5" t="s">
        <v>18</v>
      </c>
      <c r="R4955" s="5" t="s">
        <v>18</v>
      </c>
      <c r="S4955" s="5" t="s">
        <v>3923</v>
      </c>
      <c r="T4955" s="5" t="s">
        <v>3924</v>
      </c>
      <c r="U4955" s="5" t="s">
        <v>3925</v>
      </c>
      <c r="V4955" s="5" t="s">
        <v>3926</v>
      </c>
      <c r="W4955" s="5" t="s">
        <v>3927</v>
      </c>
      <c r="X4955" s="5" t="s">
        <v>3928</v>
      </c>
      <c r="Y4955" s="5" t="s">
        <v>3928</v>
      </c>
    </row>
    <row r="4956" spans="1:25" x14ac:dyDescent="0.2">
      <c r="A4956" s="6">
        <v>666</v>
      </c>
      <c r="B4956" s="7" t="s">
        <v>83516</v>
      </c>
      <c r="C4956" s="7" t="s">
        <v>87271</v>
      </c>
      <c r="D4956" s="7" t="s">
        <v>82384</v>
      </c>
      <c r="E4956" s="4" t="s">
        <v>83212</v>
      </c>
      <c r="F4956" s="4">
        <f>17-COUNTIF(I4956:Y4956,"-")</f>
        <v>7</v>
      </c>
      <c r="G4956" s="4">
        <f>1-COUNTIF(I4956,"-")</f>
        <v>0</v>
      </c>
      <c r="H4956" s="4">
        <f>16-COUNTIF(J4956:Y4956,"-")</f>
        <v>7</v>
      </c>
      <c r="I4956" s="9" t="s">
        <v>18</v>
      </c>
      <c r="J4956" s="5" t="s">
        <v>18</v>
      </c>
      <c r="K4956" s="5" t="s">
        <v>4862</v>
      </c>
      <c r="L4956" s="5" t="s">
        <v>18</v>
      </c>
      <c r="M4956" s="5" t="s">
        <v>18</v>
      </c>
      <c r="N4956" s="5" t="s">
        <v>18</v>
      </c>
      <c r="O4956" s="5" t="s">
        <v>18</v>
      </c>
      <c r="P4956" s="5" t="s">
        <v>18</v>
      </c>
      <c r="Q4956" s="5" t="s">
        <v>4863</v>
      </c>
      <c r="R4956" s="5" t="s">
        <v>4864</v>
      </c>
      <c r="S4956" s="5" t="s">
        <v>4865</v>
      </c>
      <c r="T4956" s="5" t="s">
        <v>4866</v>
      </c>
      <c r="U4956" s="5" t="s">
        <v>18</v>
      </c>
      <c r="V4956" s="5" t="s">
        <v>18</v>
      </c>
      <c r="W4956" s="5" t="s">
        <v>4867</v>
      </c>
      <c r="X4956" s="5" t="s">
        <v>18</v>
      </c>
      <c r="Y4956" s="5" t="s">
        <v>4868</v>
      </c>
    </row>
    <row r="4957" spans="1:25" x14ac:dyDescent="0.2">
      <c r="A4957" s="6">
        <v>3852</v>
      </c>
      <c r="B4957" s="7" t="s">
        <v>83854</v>
      </c>
      <c r="C4957" s="7" t="s">
        <v>82367</v>
      </c>
      <c r="D4957" s="7" t="s">
        <v>82367</v>
      </c>
      <c r="E4957" s="4" t="s">
        <v>83212</v>
      </c>
      <c r="F4957" s="4">
        <f>17-COUNTIF(I4957:Y4957,"-")</f>
        <v>7</v>
      </c>
      <c r="G4957" s="4">
        <f>1-COUNTIF(I4957,"-")</f>
        <v>0</v>
      </c>
      <c r="H4957" s="4">
        <f>16-COUNTIF(J4957:Y4957,"-")</f>
        <v>7</v>
      </c>
      <c r="I4957" s="9" t="s">
        <v>18</v>
      </c>
      <c r="J4957" s="5" t="s">
        <v>18</v>
      </c>
      <c r="K4957" s="5" t="s">
        <v>18</v>
      </c>
      <c r="L4957" s="5" t="s">
        <v>18</v>
      </c>
      <c r="M4957" s="5" t="s">
        <v>10822</v>
      </c>
      <c r="N4957" s="5" t="s">
        <v>10823</v>
      </c>
      <c r="O4957" s="5" t="s">
        <v>18</v>
      </c>
      <c r="P4957" s="5" t="s">
        <v>18</v>
      </c>
      <c r="Q4957" s="5" t="s">
        <v>18</v>
      </c>
      <c r="R4957" s="5" t="s">
        <v>18</v>
      </c>
      <c r="S4957" s="5" t="s">
        <v>10824</v>
      </c>
      <c r="T4957" s="5" t="s">
        <v>10825</v>
      </c>
      <c r="U4957" s="5" t="s">
        <v>10826</v>
      </c>
      <c r="V4957" s="5" t="s">
        <v>10827</v>
      </c>
      <c r="W4957" s="5" t="s">
        <v>10828</v>
      </c>
      <c r="X4957" s="5" t="s">
        <v>18</v>
      </c>
      <c r="Y4957" s="5" t="s">
        <v>18</v>
      </c>
    </row>
    <row r="4958" spans="1:25" x14ac:dyDescent="0.2">
      <c r="A4958" s="6">
        <v>3738</v>
      </c>
      <c r="B4958" s="7" t="s">
        <v>82378</v>
      </c>
      <c r="C4958" s="7" t="s">
        <v>82367</v>
      </c>
      <c r="D4958" s="7" t="s">
        <v>82367</v>
      </c>
      <c r="E4958" s="4" t="s">
        <v>83212</v>
      </c>
      <c r="F4958" s="4">
        <f>17-COUNTIF(I4958:Y4958,"-")</f>
        <v>7</v>
      </c>
      <c r="G4958" s="4">
        <f>1-COUNTIF(I4958,"-")</f>
        <v>0</v>
      </c>
      <c r="H4958" s="4">
        <f>16-COUNTIF(J4958:Y4958,"-")</f>
        <v>7</v>
      </c>
      <c r="I4958" s="9" t="s">
        <v>18</v>
      </c>
      <c r="J4958" s="5" t="s">
        <v>18</v>
      </c>
      <c r="K4958" s="5" t="s">
        <v>18</v>
      </c>
      <c r="L4958" s="5" t="s">
        <v>18</v>
      </c>
      <c r="M4958" s="5" t="s">
        <v>10829</v>
      </c>
      <c r="N4958" s="5" t="s">
        <v>10830</v>
      </c>
      <c r="O4958" s="5" t="s">
        <v>18</v>
      </c>
      <c r="P4958" s="5" t="s">
        <v>18</v>
      </c>
      <c r="Q4958" s="5" t="s">
        <v>18</v>
      </c>
      <c r="R4958" s="5" t="s">
        <v>18</v>
      </c>
      <c r="S4958" s="5" t="s">
        <v>10831</v>
      </c>
      <c r="T4958" s="5" t="s">
        <v>10832</v>
      </c>
      <c r="U4958" s="5" t="s">
        <v>10833</v>
      </c>
      <c r="V4958" s="5" t="s">
        <v>10834</v>
      </c>
      <c r="W4958" s="5" t="s">
        <v>10835</v>
      </c>
      <c r="X4958" s="5" t="s">
        <v>18</v>
      </c>
      <c r="Y4958" s="5" t="s">
        <v>18</v>
      </c>
    </row>
    <row r="4959" spans="1:25" x14ac:dyDescent="0.2">
      <c r="A4959" s="6">
        <v>2710</v>
      </c>
      <c r="B4959" s="7" t="s">
        <v>83855</v>
      </c>
      <c r="C4959" s="7" t="s">
        <v>87599</v>
      </c>
      <c r="D4959" s="7" t="s">
        <v>82566</v>
      </c>
      <c r="E4959" s="4" t="s">
        <v>83212</v>
      </c>
      <c r="F4959" s="4">
        <f>17-COUNTIF(I4959:Y4959,"-")</f>
        <v>7</v>
      </c>
      <c r="G4959" s="4">
        <f>1-COUNTIF(I4959,"-")</f>
        <v>0</v>
      </c>
      <c r="H4959" s="4">
        <f>16-COUNTIF(J4959:Y4959,"-")</f>
        <v>7</v>
      </c>
      <c r="I4959" s="9" t="s">
        <v>18</v>
      </c>
      <c r="J4959" s="5" t="s">
        <v>18</v>
      </c>
      <c r="K4959" s="5" t="s">
        <v>18</v>
      </c>
      <c r="L4959" s="5" t="s">
        <v>18</v>
      </c>
      <c r="M4959" s="5" t="s">
        <v>10836</v>
      </c>
      <c r="N4959" s="5" t="s">
        <v>10837</v>
      </c>
      <c r="O4959" s="5" t="s">
        <v>18</v>
      </c>
      <c r="P4959" s="5" t="s">
        <v>18</v>
      </c>
      <c r="Q4959" s="5" t="s">
        <v>18</v>
      </c>
      <c r="R4959" s="5" t="s">
        <v>18</v>
      </c>
      <c r="S4959" s="5" t="s">
        <v>10838</v>
      </c>
      <c r="T4959" s="5" t="s">
        <v>10839</v>
      </c>
      <c r="U4959" s="5" t="s">
        <v>10840</v>
      </c>
      <c r="V4959" s="5" t="s">
        <v>10841</v>
      </c>
      <c r="W4959" s="5" t="s">
        <v>10842</v>
      </c>
      <c r="X4959" s="5" t="s">
        <v>18</v>
      </c>
      <c r="Y4959" s="5" t="s">
        <v>18</v>
      </c>
    </row>
    <row r="4960" spans="1:25" x14ac:dyDescent="0.2">
      <c r="A4960" s="6">
        <v>7944</v>
      </c>
      <c r="B4960" s="7" t="s">
        <v>82378</v>
      </c>
      <c r="C4960" s="7" t="s">
        <v>82367</v>
      </c>
      <c r="D4960" s="7" t="s">
        <v>82367</v>
      </c>
      <c r="E4960" s="4" t="s">
        <v>83212</v>
      </c>
      <c r="F4960" s="4">
        <f>17-COUNTIF(I4960:Y4960,"-")</f>
        <v>7</v>
      </c>
      <c r="G4960" s="4">
        <f>1-COUNTIF(I4960,"-")</f>
        <v>0</v>
      </c>
      <c r="H4960" s="4">
        <f>16-COUNTIF(J4960:Y4960,"-")</f>
        <v>7</v>
      </c>
      <c r="I4960" s="9" t="s">
        <v>18</v>
      </c>
      <c r="J4960" s="5" t="s">
        <v>18</v>
      </c>
      <c r="K4960" s="5" t="s">
        <v>18</v>
      </c>
      <c r="L4960" s="5" t="s">
        <v>18</v>
      </c>
      <c r="M4960" s="5" t="s">
        <v>18</v>
      </c>
      <c r="N4960" s="5" t="s">
        <v>18</v>
      </c>
      <c r="O4960" s="5" t="s">
        <v>18</v>
      </c>
      <c r="P4960" s="5" t="s">
        <v>18</v>
      </c>
      <c r="Q4960" s="5" t="s">
        <v>15177</v>
      </c>
      <c r="R4960" s="5" t="s">
        <v>15178</v>
      </c>
      <c r="S4960" s="5" t="s">
        <v>15179</v>
      </c>
      <c r="T4960" s="5" t="s">
        <v>15180</v>
      </c>
      <c r="U4960" s="5" t="s">
        <v>15181</v>
      </c>
      <c r="V4960" s="5" t="s">
        <v>15182</v>
      </c>
      <c r="W4960" s="5" t="s">
        <v>15183</v>
      </c>
      <c r="X4960" s="5" t="s">
        <v>18</v>
      </c>
      <c r="Y4960" s="5" t="s">
        <v>18</v>
      </c>
    </row>
    <row r="4961" spans="1:25" x14ac:dyDescent="0.2">
      <c r="A4961" s="6">
        <v>4371</v>
      </c>
      <c r="B4961" s="7" t="s">
        <v>82378</v>
      </c>
      <c r="C4961" s="7" t="s">
        <v>82367</v>
      </c>
      <c r="D4961" s="7" t="s">
        <v>82367</v>
      </c>
      <c r="E4961" s="4" t="s">
        <v>83212</v>
      </c>
      <c r="F4961" s="4">
        <f>17-COUNTIF(I4961:Y4961,"-")</f>
        <v>7</v>
      </c>
      <c r="G4961" s="4">
        <f>1-COUNTIF(I4961,"-")</f>
        <v>0</v>
      </c>
      <c r="H4961" s="4">
        <f>16-COUNTIF(J4961:Y4961,"-")</f>
        <v>7</v>
      </c>
      <c r="I4961" s="9" t="s">
        <v>18</v>
      </c>
      <c r="J4961" s="5" t="s">
        <v>16779</v>
      </c>
      <c r="K4961" s="5" t="s">
        <v>18</v>
      </c>
      <c r="L4961" s="5" t="s">
        <v>18</v>
      </c>
      <c r="M4961" s="5" t="s">
        <v>18</v>
      </c>
      <c r="N4961" s="5" t="s">
        <v>18</v>
      </c>
      <c r="O4961" s="5" t="s">
        <v>18</v>
      </c>
      <c r="P4961" s="5" t="s">
        <v>18</v>
      </c>
      <c r="Q4961" s="5" t="s">
        <v>18</v>
      </c>
      <c r="R4961" s="5" t="s">
        <v>18</v>
      </c>
      <c r="S4961" s="5" t="s">
        <v>16780</v>
      </c>
      <c r="T4961" s="5" t="s">
        <v>18</v>
      </c>
      <c r="U4961" s="5" t="s">
        <v>16781</v>
      </c>
      <c r="V4961" s="5" t="s">
        <v>16782</v>
      </c>
      <c r="W4961" s="5" t="s">
        <v>16783</v>
      </c>
      <c r="X4961" s="5" t="s">
        <v>16784</v>
      </c>
      <c r="Y4961" s="5" t="s">
        <v>16784</v>
      </c>
    </row>
    <row r="4962" spans="1:25" x14ac:dyDescent="0.2">
      <c r="A4962" s="6">
        <v>9220</v>
      </c>
      <c r="B4962" s="7" t="s">
        <v>83360</v>
      </c>
      <c r="C4962" s="7" t="s">
        <v>87850</v>
      </c>
      <c r="D4962" s="7" t="s">
        <v>82854</v>
      </c>
      <c r="E4962" s="4" t="s">
        <v>83212</v>
      </c>
      <c r="F4962" s="4">
        <f>17-COUNTIF(I4962:Y4962,"-")</f>
        <v>7</v>
      </c>
      <c r="G4962" s="4">
        <f>1-COUNTIF(I4962,"-")</f>
        <v>0</v>
      </c>
      <c r="H4962" s="4">
        <f>16-COUNTIF(J4962:Y4962,"-")</f>
        <v>7</v>
      </c>
      <c r="I4962" s="9" t="s">
        <v>18</v>
      </c>
      <c r="J4962" s="5" t="s">
        <v>18</v>
      </c>
      <c r="K4962" s="5" t="s">
        <v>18</v>
      </c>
      <c r="L4962" s="5" t="s">
        <v>16951</v>
      </c>
      <c r="M4962" s="5" t="s">
        <v>18</v>
      </c>
      <c r="N4962" s="5" t="s">
        <v>18</v>
      </c>
      <c r="O4962" s="5" t="s">
        <v>18</v>
      </c>
      <c r="P4962" s="5" t="s">
        <v>18</v>
      </c>
      <c r="Q4962" s="5" t="s">
        <v>18</v>
      </c>
      <c r="R4962" s="5" t="s">
        <v>18</v>
      </c>
      <c r="S4962" s="5" t="s">
        <v>16952</v>
      </c>
      <c r="T4962" s="5" t="s">
        <v>16953</v>
      </c>
      <c r="U4962" s="5" t="s">
        <v>16954</v>
      </c>
      <c r="V4962" s="5" t="s">
        <v>16955</v>
      </c>
      <c r="W4962" s="5" t="s">
        <v>16956</v>
      </c>
      <c r="X4962" s="5" t="s">
        <v>16957</v>
      </c>
      <c r="Y4962" s="5" t="s">
        <v>18</v>
      </c>
    </row>
    <row r="4963" spans="1:25" x14ac:dyDescent="0.2">
      <c r="A4963" s="6">
        <v>3797</v>
      </c>
      <c r="B4963" s="7" t="s">
        <v>84112</v>
      </c>
      <c r="C4963" s="7" t="s">
        <v>87851</v>
      </c>
      <c r="D4963" s="7" t="s">
        <v>82384</v>
      </c>
      <c r="E4963" s="4" t="s">
        <v>83212</v>
      </c>
      <c r="F4963" s="4">
        <f>17-COUNTIF(I4963:Y4963,"-")</f>
        <v>7</v>
      </c>
      <c r="G4963" s="4">
        <f>1-COUNTIF(I4963,"-")</f>
        <v>0</v>
      </c>
      <c r="H4963" s="4">
        <f>16-COUNTIF(J4963:Y4963,"-")</f>
        <v>7</v>
      </c>
      <c r="I4963" s="9" t="s">
        <v>18</v>
      </c>
      <c r="J4963" s="5" t="s">
        <v>18</v>
      </c>
      <c r="K4963" s="5" t="s">
        <v>18</v>
      </c>
      <c r="L4963" s="5" t="s">
        <v>16958</v>
      </c>
      <c r="M4963" s="5" t="s">
        <v>18</v>
      </c>
      <c r="N4963" s="5" t="s">
        <v>18</v>
      </c>
      <c r="O4963" s="5" t="s">
        <v>18</v>
      </c>
      <c r="P4963" s="5" t="s">
        <v>18</v>
      </c>
      <c r="Q4963" s="5" t="s">
        <v>18</v>
      </c>
      <c r="R4963" s="5" t="s">
        <v>18</v>
      </c>
      <c r="S4963" s="5" t="s">
        <v>16959</v>
      </c>
      <c r="T4963" s="5" t="s">
        <v>16960</v>
      </c>
      <c r="U4963" s="5" t="s">
        <v>16961</v>
      </c>
      <c r="V4963" s="5" t="s">
        <v>16962</v>
      </c>
      <c r="W4963" s="5" t="s">
        <v>16963</v>
      </c>
      <c r="X4963" s="5" t="s">
        <v>16964</v>
      </c>
      <c r="Y4963" s="5" t="s">
        <v>18</v>
      </c>
    </row>
    <row r="4964" spans="1:25" x14ac:dyDescent="0.2">
      <c r="A4964" s="6">
        <v>9128</v>
      </c>
      <c r="B4964" s="7" t="s">
        <v>82378</v>
      </c>
      <c r="C4964" s="7" t="s">
        <v>82367</v>
      </c>
      <c r="D4964" s="7" t="s">
        <v>82367</v>
      </c>
      <c r="E4964" s="4" t="s">
        <v>83212</v>
      </c>
      <c r="F4964" s="4">
        <f>17-COUNTIF(I4964:Y4964,"-")</f>
        <v>7</v>
      </c>
      <c r="G4964" s="4">
        <f>1-COUNTIF(I4964,"-")</f>
        <v>0</v>
      </c>
      <c r="H4964" s="4">
        <f>16-COUNTIF(J4964:Y4964,"-")</f>
        <v>7</v>
      </c>
      <c r="I4964" s="9" t="s">
        <v>18</v>
      </c>
      <c r="J4964" s="5" t="s">
        <v>18</v>
      </c>
      <c r="K4964" s="5" t="s">
        <v>18</v>
      </c>
      <c r="L4964" s="5" t="s">
        <v>18</v>
      </c>
      <c r="M4964" s="5" t="s">
        <v>18755</v>
      </c>
      <c r="N4964" s="5" t="s">
        <v>18756</v>
      </c>
      <c r="O4964" s="5" t="s">
        <v>18</v>
      </c>
      <c r="P4964" s="5" t="s">
        <v>18</v>
      </c>
      <c r="Q4964" s="5" t="s">
        <v>18757</v>
      </c>
      <c r="R4964" s="5" t="s">
        <v>18758</v>
      </c>
      <c r="S4964" s="5" t="s">
        <v>18</v>
      </c>
      <c r="T4964" s="5" t="s">
        <v>18</v>
      </c>
      <c r="U4964" s="5" t="s">
        <v>18</v>
      </c>
      <c r="V4964" s="5" t="s">
        <v>18759</v>
      </c>
      <c r="W4964" s="5" t="s">
        <v>18760</v>
      </c>
      <c r="X4964" s="5" t="s">
        <v>18</v>
      </c>
      <c r="Y4964" s="5" t="s">
        <v>18761</v>
      </c>
    </row>
    <row r="4965" spans="1:25" x14ac:dyDescent="0.2">
      <c r="A4965" s="6">
        <v>8830</v>
      </c>
      <c r="B4965" s="7" t="s">
        <v>84217</v>
      </c>
      <c r="C4965" s="7" t="s">
        <v>82405</v>
      </c>
      <c r="D4965" s="7" t="s">
        <v>82377</v>
      </c>
      <c r="E4965" s="4" t="s">
        <v>83212</v>
      </c>
      <c r="F4965" s="4">
        <f>17-COUNTIF(I4965:Y4965,"-")</f>
        <v>7</v>
      </c>
      <c r="G4965" s="4">
        <f>1-COUNTIF(I4965,"-")</f>
        <v>1</v>
      </c>
      <c r="H4965" s="4">
        <f>16-COUNTIF(J4965:Y4965,"-")</f>
        <v>6</v>
      </c>
      <c r="I4965" s="9" t="s">
        <v>19191</v>
      </c>
      <c r="J4965" s="5" t="s">
        <v>19185</v>
      </c>
      <c r="K4965" s="5" t="s">
        <v>19186</v>
      </c>
      <c r="L4965" s="5" t="s">
        <v>19187</v>
      </c>
      <c r="M4965" s="5" t="s">
        <v>19188</v>
      </c>
      <c r="N4965" s="5" t="s">
        <v>19189</v>
      </c>
      <c r="O4965" s="5" t="s">
        <v>19190</v>
      </c>
      <c r="P4965" s="5" t="s">
        <v>18</v>
      </c>
      <c r="Q4965" s="5" t="s">
        <v>18</v>
      </c>
      <c r="R4965" s="5" t="s">
        <v>18</v>
      </c>
      <c r="S4965" s="5" t="s">
        <v>18</v>
      </c>
      <c r="T4965" s="5" t="s">
        <v>18</v>
      </c>
      <c r="U4965" s="5" t="s">
        <v>18</v>
      </c>
      <c r="V4965" s="5" t="s">
        <v>18</v>
      </c>
      <c r="W4965" s="5" t="s">
        <v>18</v>
      </c>
      <c r="X4965" s="5" t="s">
        <v>18</v>
      </c>
      <c r="Y4965" s="5" t="s">
        <v>18</v>
      </c>
    </row>
    <row r="4966" spans="1:25" x14ac:dyDescent="0.2">
      <c r="A4966" s="6">
        <v>2031</v>
      </c>
      <c r="B4966" s="7" t="s">
        <v>84218</v>
      </c>
      <c r="C4966" s="7" t="s">
        <v>87972</v>
      </c>
      <c r="D4966" s="7" t="s">
        <v>82377</v>
      </c>
      <c r="E4966" s="4" t="s">
        <v>83212</v>
      </c>
      <c r="F4966" s="4">
        <f>17-COUNTIF(I4966:Y4966,"-")</f>
        <v>7</v>
      </c>
      <c r="G4966" s="4">
        <f>1-COUNTIF(I4966,"-")</f>
        <v>1</v>
      </c>
      <c r="H4966" s="4">
        <f>16-COUNTIF(J4966:Y4966,"-")</f>
        <v>6</v>
      </c>
      <c r="I4966" s="9" t="s">
        <v>19204</v>
      </c>
      <c r="J4966" s="5" t="s">
        <v>19198</v>
      </c>
      <c r="K4966" s="5" t="s">
        <v>18</v>
      </c>
      <c r="L4966" s="5" t="s">
        <v>19199</v>
      </c>
      <c r="M4966" s="5" t="s">
        <v>19200</v>
      </c>
      <c r="N4966" s="5" t="s">
        <v>19201</v>
      </c>
      <c r="O4966" s="5" t="s">
        <v>19202</v>
      </c>
      <c r="P4966" s="5" t="s">
        <v>19203</v>
      </c>
      <c r="Q4966" s="5" t="s">
        <v>18</v>
      </c>
      <c r="R4966" s="5" t="s">
        <v>18</v>
      </c>
      <c r="S4966" s="5" t="s">
        <v>18</v>
      </c>
      <c r="T4966" s="5" t="s">
        <v>18</v>
      </c>
      <c r="U4966" s="5" t="s">
        <v>18</v>
      </c>
      <c r="V4966" s="5" t="s">
        <v>18</v>
      </c>
      <c r="W4966" s="5" t="s">
        <v>18</v>
      </c>
      <c r="X4966" s="5" t="s">
        <v>18</v>
      </c>
      <c r="Y4966" s="5" t="s">
        <v>18</v>
      </c>
    </row>
    <row r="4967" spans="1:25" x14ac:dyDescent="0.2">
      <c r="A4967" s="6">
        <v>1675</v>
      </c>
      <c r="B4967" s="7" t="s">
        <v>84197</v>
      </c>
      <c r="C4967" s="7" t="s">
        <v>87950</v>
      </c>
      <c r="D4967" s="7" t="s">
        <v>82384</v>
      </c>
      <c r="E4967" s="4" t="s">
        <v>83212</v>
      </c>
      <c r="F4967" s="4">
        <f>17-COUNTIF(I4967:Y4967,"-")</f>
        <v>7</v>
      </c>
      <c r="G4967" s="4">
        <f>1-COUNTIF(I4967,"-")</f>
        <v>1</v>
      </c>
      <c r="H4967" s="4">
        <f>16-COUNTIF(J4967:Y4967,"-")</f>
        <v>6</v>
      </c>
      <c r="I4967" s="9" t="s">
        <v>19267</v>
      </c>
      <c r="J4967" s="5" t="s">
        <v>19261</v>
      </c>
      <c r="K4967" s="5" t="s">
        <v>19262</v>
      </c>
      <c r="L4967" s="5" t="s">
        <v>18</v>
      </c>
      <c r="M4967" s="5" t="s">
        <v>19263</v>
      </c>
      <c r="N4967" s="5" t="s">
        <v>19264</v>
      </c>
      <c r="O4967" s="5" t="s">
        <v>19265</v>
      </c>
      <c r="P4967" s="5" t="s">
        <v>19266</v>
      </c>
      <c r="Q4967" s="5" t="s">
        <v>18</v>
      </c>
      <c r="R4967" s="5" t="s">
        <v>18</v>
      </c>
      <c r="S4967" s="5" t="s">
        <v>18</v>
      </c>
      <c r="T4967" s="5" t="s">
        <v>18</v>
      </c>
      <c r="U4967" s="5" t="s">
        <v>18</v>
      </c>
      <c r="V4967" s="5" t="s">
        <v>18</v>
      </c>
      <c r="W4967" s="5" t="s">
        <v>18</v>
      </c>
      <c r="X4967" s="5" t="s">
        <v>18</v>
      </c>
      <c r="Y4967" s="5" t="s">
        <v>18</v>
      </c>
    </row>
    <row r="4968" spans="1:25" x14ac:dyDescent="0.2">
      <c r="A4968" s="6">
        <v>10534</v>
      </c>
      <c r="B4968" s="7" t="s">
        <v>83770</v>
      </c>
      <c r="C4968" s="7" t="s">
        <v>87982</v>
      </c>
      <c r="D4968" s="7" t="s">
        <v>82686</v>
      </c>
      <c r="E4968" s="4" t="s">
        <v>83212</v>
      </c>
      <c r="F4968" s="4">
        <f>17-COUNTIF(I4968:Y4968,"-")</f>
        <v>7</v>
      </c>
      <c r="G4968" s="4">
        <f>1-COUNTIF(I4968,"-")</f>
        <v>0</v>
      </c>
      <c r="H4968" s="4">
        <f>16-COUNTIF(J4968:Y4968,"-")</f>
        <v>7</v>
      </c>
      <c r="I4968" s="9" t="s">
        <v>18</v>
      </c>
      <c r="J4968" s="5" t="s">
        <v>19298</v>
      </c>
      <c r="K4968" s="5" t="s">
        <v>19299</v>
      </c>
      <c r="L4968" s="5" t="s">
        <v>19300</v>
      </c>
      <c r="M4968" s="5" t="s">
        <v>19301</v>
      </c>
      <c r="N4968" s="5" t="s">
        <v>19302</v>
      </c>
      <c r="O4968" s="5" t="s">
        <v>19303</v>
      </c>
      <c r="P4968" s="5" t="s">
        <v>19304</v>
      </c>
      <c r="Q4968" s="5" t="s">
        <v>18</v>
      </c>
      <c r="R4968" s="5" t="s">
        <v>18</v>
      </c>
      <c r="S4968" s="5" t="s">
        <v>18</v>
      </c>
      <c r="T4968" s="5" t="s">
        <v>18</v>
      </c>
      <c r="U4968" s="5" t="s">
        <v>18</v>
      </c>
      <c r="V4968" s="5" t="s">
        <v>18</v>
      </c>
      <c r="W4968" s="5" t="s">
        <v>18</v>
      </c>
      <c r="X4968" s="5" t="s">
        <v>18</v>
      </c>
      <c r="Y4968" s="5" t="s">
        <v>18</v>
      </c>
    </row>
    <row r="4969" spans="1:25" x14ac:dyDescent="0.2">
      <c r="A4969" s="6">
        <v>8675</v>
      </c>
      <c r="B4969" s="7" t="s">
        <v>83954</v>
      </c>
      <c r="C4969" s="7" t="s">
        <v>87983</v>
      </c>
      <c r="D4969" s="7" t="s">
        <v>84228</v>
      </c>
      <c r="E4969" s="4" t="s">
        <v>83212</v>
      </c>
      <c r="F4969" s="4">
        <f>17-COUNTIF(I4969:Y4969,"-")</f>
        <v>7</v>
      </c>
      <c r="G4969" s="4">
        <f>1-COUNTIF(I4969,"-")</f>
        <v>0</v>
      </c>
      <c r="H4969" s="4">
        <f>16-COUNTIF(J4969:Y4969,"-")</f>
        <v>7</v>
      </c>
      <c r="I4969" s="9" t="s">
        <v>18</v>
      </c>
      <c r="J4969" s="5" t="s">
        <v>19305</v>
      </c>
      <c r="K4969" s="5" t="s">
        <v>19306</v>
      </c>
      <c r="L4969" s="5" t="s">
        <v>19307</v>
      </c>
      <c r="M4969" s="5" t="s">
        <v>19308</v>
      </c>
      <c r="N4969" s="5" t="s">
        <v>19309</v>
      </c>
      <c r="O4969" s="5" t="s">
        <v>19310</v>
      </c>
      <c r="P4969" s="5" t="s">
        <v>19311</v>
      </c>
      <c r="Q4969" s="5" t="s">
        <v>18</v>
      </c>
      <c r="R4969" s="5" t="s">
        <v>18</v>
      </c>
      <c r="S4969" s="5" t="s">
        <v>18</v>
      </c>
      <c r="T4969" s="5" t="s">
        <v>18</v>
      </c>
      <c r="U4969" s="5" t="s">
        <v>18</v>
      </c>
      <c r="V4969" s="5" t="s">
        <v>18</v>
      </c>
      <c r="W4969" s="5" t="s">
        <v>18</v>
      </c>
      <c r="X4969" s="5" t="s">
        <v>18</v>
      </c>
      <c r="Y4969" s="5" t="s">
        <v>18</v>
      </c>
    </row>
    <row r="4970" spans="1:25" x14ac:dyDescent="0.2">
      <c r="A4970" s="6">
        <v>8394</v>
      </c>
      <c r="B4970" s="7" t="s">
        <v>82390</v>
      </c>
      <c r="C4970" s="7" t="s">
        <v>87984</v>
      </c>
      <c r="D4970" s="7" t="s">
        <v>84229</v>
      </c>
      <c r="E4970" s="4" t="s">
        <v>83212</v>
      </c>
      <c r="F4970" s="4">
        <f>17-COUNTIF(I4970:Y4970,"-")</f>
        <v>7</v>
      </c>
      <c r="G4970" s="4">
        <f>1-COUNTIF(I4970,"-")</f>
        <v>0</v>
      </c>
      <c r="H4970" s="4">
        <f>16-COUNTIF(J4970:Y4970,"-")</f>
        <v>7</v>
      </c>
      <c r="I4970" s="9" t="s">
        <v>18</v>
      </c>
      <c r="J4970" s="5" t="s">
        <v>19312</v>
      </c>
      <c r="K4970" s="5" t="s">
        <v>19313</v>
      </c>
      <c r="L4970" s="5" t="s">
        <v>19314</v>
      </c>
      <c r="M4970" s="5" t="s">
        <v>19315</v>
      </c>
      <c r="N4970" s="5" t="s">
        <v>19316</v>
      </c>
      <c r="O4970" s="5" t="s">
        <v>19317</v>
      </c>
      <c r="P4970" s="5" t="s">
        <v>19318</v>
      </c>
      <c r="Q4970" s="5" t="s">
        <v>18</v>
      </c>
      <c r="R4970" s="5" t="s">
        <v>18</v>
      </c>
      <c r="S4970" s="5" t="s">
        <v>18</v>
      </c>
      <c r="T4970" s="5" t="s">
        <v>18</v>
      </c>
      <c r="U4970" s="5" t="s">
        <v>18</v>
      </c>
      <c r="V4970" s="5" t="s">
        <v>18</v>
      </c>
      <c r="W4970" s="5" t="s">
        <v>18</v>
      </c>
      <c r="X4970" s="5" t="s">
        <v>18</v>
      </c>
      <c r="Y4970" s="5" t="s">
        <v>18</v>
      </c>
    </row>
    <row r="4971" spans="1:25" x14ac:dyDescent="0.2">
      <c r="A4971" s="6">
        <v>5387</v>
      </c>
      <c r="B4971" s="7" t="s">
        <v>82378</v>
      </c>
      <c r="C4971" s="7" t="s">
        <v>82367</v>
      </c>
      <c r="D4971" s="7" t="s">
        <v>82367</v>
      </c>
      <c r="E4971" s="4" t="s">
        <v>83212</v>
      </c>
      <c r="F4971" s="4">
        <f>17-COUNTIF(I4971:Y4971,"-")</f>
        <v>7</v>
      </c>
      <c r="G4971" s="4">
        <f>1-COUNTIF(I4971,"-")</f>
        <v>0</v>
      </c>
      <c r="H4971" s="4">
        <f>16-COUNTIF(J4971:Y4971,"-")</f>
        <v>7</v>
      </c>
      <c r="I4971" s="9" t="s">
        <v>18</v>
      </c>
      <c r="J4971" s="5" t="s">
        <v>19319</v>
      </c>
      <c r="K4971" s="5" t="s">
        <v>19320</v>
      </c>
      <c r="L4971" s="5" t="s">
        <v>19321</v>
      </c>
      <c r="M4971" s="5" t="s">
        <v>19322</v>
      </c>
      <c r="N4971" s="5" t="s">
        <v>19323</v>
      </c>
      <c r="O4971" s="5" t="s">
        <v>19324</v>
      </c>
      <c r="P4971" s="5" t="s">
        <v>19325</v>
      </c>
      <c r="Q4971" s="5" t="s">
        <v>18</v>
      </c>
      <c r="R4971" s="5" t="s">
        <v>18</v>
      </c>
      <c r="S4971" s="5" t="s">
        <v>18</v>
      </c>
      <c r="T4971" s="5" t="s">
        <v>18</v>
      </c>
      <c r="U4971" s="5" t="s">
        <v>18</v>
      </c>
      <c r="V4971" s="5" t="s">
        <v>18</v>
      </c>
      <c r="W4971" s="5" t="s">
        <v>18</v>
      </c>
      <c r="X4971" s="5" t="s">
        <v>18</v>
      </c>
      <c r="Y4971" s="5" t="s">
        <v>18</v>
      </c>
    </row>
    <row r="4972" spans="1:25" x14ac:dyDescent="0.2">
      <c r="A4972" s="6">
        <v>4909</v>
      </c>
      <c r="B4972" s="7" t="s">
        <v>82378</v>
      </c>
      <c r="C4972" s="7" t="s">
        <v>87985</v>
      </c>
      <c r="D4972" s="7" t="s">
        <v>82384</v>
      </c>
      <c r="E4972" s="4" t="s">
        <v>83212</v>
      </c>
      <c r="F4972" s="4">
        <f>17-COUNTIF(I4972:Y4972,"-")</f>
        <v>7</v>
      </c>
      <c r="G4972" s="4">
        <f>1-COUNTIF(I4972,"-")</f>
        <v>0</v>
      </c>
      <c r="H4972" s="4">
        <f>16-COUNTIF(J4972:Y4972,"-")</f>
        <v>7</v>
      </c>
      <c r="I4972" s="9" t="s">
        <v>18</v>
      </c>
      <c r="J4972" s="5" t="s">
        <v>19326</v>
      </c>
      <c r="K4972" s="5" t="s">
        <v>19327</v>
      </c>
      <c r="L4972" s="5" t="s">
        <v>19328</v>
      </c>
      <c r="M4972" s="5" t="s">
        <v>19329</v>
      </c>
      <c r="N4972" s="5" t="s">
        <v>19330</v>
      </c>
      <c r="O4972" s="5" t="s">
        <v>19331</v>
      </c>
      <c r="P4972" s="5" t="s">
        <v>19332</v>
      </c>
      <c r="Q4972" s="5" t="s">
        <v>18</v>
      </c>
      <c r="R4972" s="5" t="s">
        <v>18</v>
      </c>
      <c r="S4972" s="5" t="s">
        <v>18</v>
      </c>
      <c r="T4972" s="5" t="s">
        <v>18</v>
      </c>
      <c r="U4972" s="5" t="s">
        <v>18</v>
      </c>
      <c r="V4972" s="5" t="s">
        <v>18</v>
      </c>
      <c r="W4972" s="5" t="s">
        <v>18</v>
      </c>
      <c r="X4972" s="5" t="s">
        <v>18</v>
      </c>
      <c r="Y4972" s="5" t="s">
        <v>18</v>
      </c>
    </row>
    <row r="4973" spans="1:25" x14ac:dyDescent="0.2">
      <c r="A4973" s="6">
        <v>4810</v>
      </c>
      <c r="B4973" s="7" t="s">
        <v>84230</v>
      </c>
      <c r="C4973" s="7" t="s">
        <v>87986</v>
      </c>
      <c r="D4973" s="7" t="s">
        <v>82577</v>
      </c>
      <c r="E4973" s="4" t="s">
        <v>83212</v>
      </c>
      <c r="F4973" s="4">
        <f>17-COUNTIF(I4973:Y4973,"-")</f>
        <v>7</v>
      </c>
      <c r="G4973" s="4">
        <f>1-COUNTIF(I4973,"-")</f>
        <v>0</v>
      </c>
      <c r="H4973" s="4">
        <f>16-COUNTIF(J4973:Y4973,"-")</f>
        <v>7</v>
      </c>
      <c r="I4973" s="9" t="s">
        <v>18</v>
      </c>
      <c r="J4973" s="5" t="s">
        <v>19333</v>
      </c>
      <c r="K4973" s="5" t="s">
        <v>19334</v>
      </c>
      <c r="L4973" s="5" t="s">
        <v>19335</v>
      </c>
      <c r="M4973" s="5" t="s">
        <v>19336</v>
      </c>
      <c r="N4973" s="5" t="s">
        <v>19337</v>
      </c>
      <c r="O4973" s="5" t="s">
        <v>19338</v>
      </c>
      <c r="P4973" s="5" t="s">
        <v>19339</v>
      </c>
      <c r="Q4973" s="5" t="s">
        <v>18</v>
      </c>
      <c r="R4973" s="5" t="s">
        <v>18</v>
      </c>
      <c r="S4973" s="5" t="s">
        <v>18</v>
      </c>
      <c r="T4973" s="5" t="s">
        <v>18</v>
      </c>
      <c r="U4973" s="5" t="s">
        <v>18</v>
      </c>
      <c r="V4973" s="5" t="s">
        <v>18</v>
      </c>
      <c r="W4973" s="5" t="s">
        <v>18</v>
      </c>
      <c r="X4973" s="5" t="s">
        <v>18</v>
      </c>
      <c r="Y4973" s="5" t="s">
        <v>18</v>
      </c>
    </row>
    <row r="4974" spans="1:25" x14ac:dyDescent="0.2">
      <c r="A4974" s="6">
        <v>2961</v>
      </c>
      <c r="B4974" s="7" t="s">
        <v>84231</v>
      </c>
      <c r="C4974" s="7" t="s">
        <v>82666</v>
      </c>
      <c r="D4974" s="7" t="s">
        <v>82373</v>
      </c>
      <c r="E4974" s="4" t="s">
        <v>83212</v>
      </c>
      <c r="F4974" s="4">
        <f>17-COUNTIF(I4974:Y4974,"-")</f>
        <v>7</v>
      </c>
      <c r="G4974" s="4">
        <f>1-COUNTIF(I4974,"-")</f>
        <v>0</v>
      </c>
      <c r="H4974" s="4">
        <f>16-COUNTIF(J4974:Y4974,"-")</f>
        <v>7</v>
      </c>
      <c r="I4974" s="9" t="s">
        <v>18</v>
      </c>
      <c r="J4974" s="5" t="s">
        <v>19340</v>
      </c>
      <c r="K4974" s="5" t="s">
        <v>19341</v>
      </c>
      <c r="L4974" s="5" t="s">
        <v>19342</v>
      </c>
      <c r="M4974" s="5" t="s">
        <v>19343</v>
      </c>
      <c r="N4974" s="5" t="s">
        <v>19344</v>
      </c>
      <c r="O4974" s="5" t="s">
        <v>19345</v>
      </c>
      <c r="P4974" s="5" t="s">
        <v>19346</v>
      </c>
      <c r="Q4974" s="5" t="s">
        <v>18</v>
      </c>
      <c r="R4974" s="5" t="s">
        <v>18</v>
      </c>
      <c r="S4974" s="5" t="s">
        <v>18</v>
      </c>
      <c r="T4974" s="5" t="s">
        <v>18</v>
      </c>
      <c r="U4974" s="5" t="s">
        <v>18</v>
      </c>
      <c r="V4974" s="5" t="s">
        <v>18</v>
      </c>
      <c r="W4974" s="5" t="s">
        <v>18</v>
      </c>
      <c r="X4974" s="5" t="s">
        <v>18</v>
      </c>
      <c r="Y4974" s="5" t="s">
        <v>18</v>
      </c>
    </row>
    <row r="4975" spans="1:25" x14ac:dyDescent="0.2">
      <c r="A4975" s="6">
        <v>2886</v>
      </c>
      <c r="B4975" s="7" t="s">
        <v>82493</v>
      </c>
      <c r="C4975" s="7" t="s">
        <v>87987</v>
      </c>
      <c r="D4975" s="7" t="s">
        <v>84232</v>
      </c>
      <c r="E4975" s="4" t="s">
        <v>83212</v>
      </c>
      <c r="F4975" s="4">
        <f>17-COUNTIF(I4975:Y4975,"-")</f>
        <v>7</v>
      </c>
      <c r="G4975" s="4">
        <f>1-COUNTIF(I4975,"-")</f>
        <v>0</v>
      </c>
      <c r="H4975" s="4">
        <f>16-COUNTIF(J4975:Y4975,"-")</f>
        <v>7</v>
      </c>
      <c r="I4975" s="9" t="s">
        <v>18</v>
      </c>
      <c r="J4975" s="5" t="s">
        <v>19347</v>
      </c>
      <c r="K4975" s="5" t="s">
        <v>19348</v>
      </c>
      <c r="L4975" s="5" t="s">
        <v>19349</v>
      </c>
      <c r="M4975" s="5" t="s">
        <v>19350</v>
      </c>
      <c r="N4975" s="5" t="s">
        <v>19351</v>
      </c>
      <c r="O4975" s="5" t="s">
        <v>19352</v>
      </c>
      <c r="P4975" s="5" t="s">
        <v>19353</v>
      </c>
      <c r="Q4975" s="5" t="s">
        <v>18</v>
      </c>
      <c r="R4975" s="5" t="s">
        <v>18</v>
      </c>
      <c r="S4975" s="5" t="s">
        <v>18</v>
      </c>
      <c r="T4975" s="5" t="s">
        <v>18</v>
      </c>
      <c r="U4975" s="5" t="s">
        <v>18</v>
      </c>
      <c r="V4975" s="5" t="s">
        <v>18</v>
      </c>
      <c r="W4975" s="5" t="s">
        <v>18</v>
      </c>
      <c r="X4975" s="5" t="s">
        <v>18</v>
      </c>
      <c r="Y4975" s="5" t="s">
        <v>18</v>
      </c>
    </row>
    <row r="4976" spans="1:25" x14ac:dyDescent="0.2">
      <c r="A4976" s="6">
        <v>1612</v>
      </c>
      <c r="B4976" s="7" t="s">
        <v>84015</v>
      </c>
      <c r="C4976" s="7" t="s">
        <v>82367</v>
      </c>
      <c r="D4976" s="7" t="s">
        <v>82367</v>
      </c>
      <c r="E4976" s="4" t="s">
        <v>83212</v>
      </c>
      <c r="F4976" s="4">
        <f>17-COUNTIF(I4976:Y4976,"-")</f>
        <v>7</v>
      </c>
      <c r="G4976" s="4">
        <f>1-COUNTIF(I4976,"-")</f>
        <v>0</v>
      </c>
      <c r="H4976" s="4">
        <f>16-COUNTIF(J4976:Y4976,"-")</f>
        <v>7</v>
      </c>
      <c r="I4976" s="9" t="s">
        <v>18</v>
      </c>
      <c r="J4976" s="5" t="s">
        <v>19354</v>
      </c>
      <c r="K4976" s="5" t="s">
        <v>19355</v>
      </c>
      <c r="L4976" s="5" t="s">
        <v>19356</v>
      </c>
      <c r="M4976" s="5" t="s">
        <v>19357</v>
      </c>
      <c r="N4976" s="5" t="s">
        <v>19358</v>
      </c>
      <c r="O4976" s="5" t="s">
        <v>19354</v>
      </c>
      <c r="P4976" s="5" t="s">
        <v>19359</v>
      </c>
      <c r="Q4976" s="5" t="s">
        <v>18</v>
      </c>
      <c r="R4976" s="5" t="s">
        <v>18</v>
      </c>
      <c r="S4976" s="5" t="s">
        <v>18</v>
      </c>
      <c r="T4976" s="5" t="s">
        <v>18</v>
      </c>
      <c r="U4976" s="5" t="s">
        <v>18</v>
      </c>
      <c r="V4976" s="5" t="s">
        <v>18</v>
      </c>
      <c r="W4976" s="5" t="s">
        <v>18</v>
      </c>
      <c r="X4976" s="5" t="s">
        <v>18</v>
      </c>
      <c r="Y4976" s="5" t="s">
        <v>18</v>
      </c>
    </row>
    <row r="4977" spans="1:25" x14ac:dyDescent="0.2">
      <c r="A4977" s="6">
        <v>1269</v>
      </c>
      <c r="B4977" s="7" t="s">
        <v>84192</v>
      </c>
      <c r="C4977" s="7" t="s">
        <v>87944</v>
      </c>
      <c r="D4977" s="7" t="s">
        <v>82412</v>
      </c>
      <c r="E4977" s="4" t="s">
        <v>83212</v>
      </c>
      <c r="F4977" s="4">
        <f>17-COUNTIF(I4977:Y4977,"-")</f>
        <v>7</v>
      </c>
      <c r="G4977" s="4">
        <f>1-COUNTIF(I4977,"-")</f>
        <v>0</v>
      </c>
      <c r="H4977" s="4">
        <f>16-COUNTIF(J4977:Y4977,"-")</f>
        <v>7</v>
      </c>
      <c r="I4977" s="9" t="s">
        <v>18</v>
      </c>
      <c r="J4977" s="5" t="s">
        <v>19360</v>
      </c>
      <c r="K4977" s="5" t="s">
        <v>19361</v>
      </c>
      <c r="L4977" s="5" t="s">
        <v>19362</v>
      </c>
      <c r="M4977" s="5" t="s">
        <v>19363</v>
      </c>
      <c r="N4977" s="5" t="s">
        <v>19364</v>
      </c>
      <c r="O4977" s="5" t="s">
        <v>19365</v>
      </c>
      <c r="P4977" s="5" t="s">
        <v>19366</v>
      </c>
      <c r="Q4977" s="5" t="s">
        <v>18</v>
      </c>
      <c r="R4977" s="5" t="s">
        <v>18</v>
      </c>
      <c r="S4977" s="5" t="s">
        <v>18</v>
      </c>
      <c r="T4977" s="5" t="s">
        <v>18</v>
      </c>
      <c r="U4977" s="5" t="s">
        <v>18</v>
      </c>
      <c r="V4977" s="5" t="s">
        <v>18</v>
      </c>
      <c r="W4977" s="5" t="s">
        <v>18</v>
      </c>
      <c r="X4977" s="5" t="s">
        <v>18</v>
      </c>
      <c r="Y4977" s="5" t="s">
        <v>18</v>
      </c>
    </row>
    <row r="4978" spans="1:25" x14ac:dyDescent="0.2">
      <c r="A4978" s="6">
        <v>8596</v>
      </c>
      <c r="B4978" s="7" t="s">
        <v>82399</v>
      </c>
      <c r="C4978" s="7" t="s">
        <v>87060</v>
      </c>
      <c r="D4978" s="7" t="s">
        <v>82373</v>
      </c>
      <c r="E4978" s="4" t="s">
        <v>83212</v>
      </c>
      <c r="F4978" s="4">
        <f>17-COUNTIF(I4978:Y4978,"-")</f>
        <v>7</v>
      </c>
      <c r="G4978" s="4">
        <f>1-COUNTIF(I4978,"-")</f>
        <v>1</v>
      </c>
      <c r="H4978" s="4">
        <f>16-COUNTIF(J4978:Y4978,"-")</f>
        <v>6</v>
      </c>
      <c r="I4978" s="9" t="s">
        <v>19915</v>
      </c>
      <c r="J4978" s="5" t="s">
        <v>19909</v>
      </c>
      <c r="K4978" s="5" t="s">
        <v>19910</v>
      </c>
      <c r="L4978" s="5" t="s">
        <v>19911</v>
      </c>
      <c r="M4978" s="5" t="s">
        <v>19912</v>
      </c>
      <c r="N4978" s="5" t="s">
        <v>19913</v>
      </c>
      <c r="O4978" s="5" t="s">
        <v>18</v>
      </c>
      <c r="P4978" s="5" t="s">
        <v>19914</v>
      </c>
      <c r="Q4978" s="5" t="s">
        <v>18</v>
      </c>
      <c r="R4978" s="5" t="s">
        <v>18</v>
      </c>
      <c r="S4978" s="5" t="s">
        <v>18</v>
      </c>
      <c r="T4978" s="5" t="s">
        <v>18</v>
      </c>
      <c r="U4978" s="5" t="s">
        <v>18</v>
      </c>
      <c r="V4978" s="5" t="s">
        <v>18</v>
      </c>
      <c r="W4978" s="5" t="s">
        <v>18</v>
      </c>
      <c r="X4978" s="5" t="s">
        <v>18</v>
      </c>
      <c r="Y4978" s="5" t="s">
        <v>18</v>
      </c>
    </row>
    <row r="4979" spans="1:25" x14ac:dyDescent="0.2">
      <c r="A4979" s="6">
        <v>4614</v>
      </c>
      <c r="B4979" s="7" t="s">
        <v>82399</v>
      </c>
      <c r="C4979" s="7" t="s">
        <v>88018</v>
      </c>
      <c r="D4979" s="7" t="s">
        <v>84014</v>
      </c>
      <c r="E4979" s="4" t="s">
        <v>83212</v>
      </c>
      <c r="F4979" s="4">
        <f>17-COUNTIF(I4979:Y4979,"-")</f>
        <v>7</v>
      </c>
      <c r="G4979" s="4">
        <f>1-COUNTIF(I4979,"-")</f>
        <v>1</v>
      </c>
      <c r="H4979" s="4">
        <f>16-COUNTIF(J4979:Y4979,"-")</f>
        <v>6</v>
      </c>
      <c r="I4979" s="9" t="s">
        <v>19922</v>
      </c>
      <c r="J4979" s="5" t="s">
        <v>19916</v>
      </c>
      <c r="K4979" s="5" t="s">
        <v>19917</v>
      </c>
      <c r="L4979" s="5" t="s">
        <v>19918</v>
      </c>
      <c r="M4979" s="5" t="s">
        <v>19919</v>
      </c>
      <c r="N4979" s="5" t="s">
        <v>19920</v>
      </c>
      <c r="O4979" s="5" t="s">
        <v>18</v>
      </c>
      <c r="P4979" s="5" t="s">
        <v>19921</v>
      </c>
      <c r="Q4979" s="5" t="s">
        <v>18</v>
      </c>
      <c r="R4979" s="5" t="s">
        <v>18</v>
      </c>
      <c r="S4979" s="5" t="s">
        <v>18</v>
      </c>
      <c r="T4979" s="5" t="s">
        <v>18</v>
      </c>
      <c r="U4979" s="5" t="s">
        <v>18</v>
      </c>
      <c r="V4979" s="5" t="s">
        <v>18</v>
      </c>
      <c r="W4979" s="5" t="s">
        <v>18</v>
      </c>
      <c r="X4979" s="5" t="s">
        <v>18</v>
      </c>
      <c r="Y4979" s="5" t="s">
        <v>18</v>
      </c>
    </row>
    <row r="4980" spans="1:25" x14ac:dyDescent="0.2">
      <c r="A4980" s="6">
        <v>3555</v>
      </c>
      <c r="B4980" s="7" t="s">
        <v>82493</v>
      </c>
      <c r="C4980" s="7" t="s">
        <v>88019</v>
      </c>
      <c r="D4980" s="7" t="s">
        <v>84265</v>
      </c>
      <c r="E4980" s="4" t="s">
        <v>83212</v>
      </c>
      <c r="F4980" s="4">
        <f>17-COUNTIF(I4980:Y4980,"-")</f>
        <v>7</v>
      </c>
      <c r="G4980" s="4">
        <f>1-COUNTIF(I4980,"-")</f>
        <v>1</v>
      </c>
      <c r="H4980" s="4">
        <f>16-COUNTIF(J4980:Y4980,"-")</f>
        <v>6</v>
      </c>
      <c r="I4980" s="9" t="s">
        <v>19929</v>
      </c>
      <c r="J4980" s="5" t="s">
        <v>19923</v>
      </c>
      <c r="K4980" s="5" t="s">
        <v>19924</v>
      </c>
      <c r="L4980" s="5" t="s">
        <v>19925</v>
      </c>
      <c r="M4980" s="5" t="s">
        <v>19926</v>
      </c>
      <c r="N4980" s="5" t="s">
        <v>19927</v>
      </c>
      <c r="O4980" s="5" t="s">
        <v>18</v>
      </c>
      <c r="P4980" s="5" t="s">
        <v>19928</v>
      </c>
      <c r="Q4980" s="5" t="s">
        <v>18</v>
      </c>
      <c r="R4980" s="5" t="s">
        <v>18</v>
      </c>
      <c r="S4980" s="5" t="s">
        <v>18</v>
      </c>
      <c r="T4980" s="5" t="s">
        <v>18</v>
      </c>
      <c r="U4980" s="5" t="s">
        <v>18</v>
      </c>
      <c r="V4980" s="5" t="s">
        <v>18</v>
      </c>
      <c r="W4980" s="5" t="s">
        <v>18</v>
      </c>
      <c r="X4980" s="5" t="s">
        <v>18</v>
      </c>
      <c r="Y4980" s="5" t="s">
        <v>18</v>
      </c>
    </row>
    <row r="4981" spans="1:25" x14ac:dyDescent="0.2">
      <c r="A4981" s="6">
        <v>3396</v>
      </c>
      <c r="B4981" s="7" t="s">
        <v>82378</v>
      </c>
      <c r="C4981" s="7" t="s">
        <v>82367</v>
      </c>
      <c r="D4981" s="7" t="s">
        <v>82367</v>
      </c>
      <c r="E4981" s="4" t="s">
        <v>83212</v>
      </c>
      <c r="F4981" s="4">
        <f>17-COUNTIF(I4981:Y4981,"-")</f>
        <v>7</v>
      </c>
      <c r="G4981" s="4">
        <f>1-COUNTIF(I4981,"-")</f>
        <v>0</v>
      </c>
      <c r="H4981" s="4">
        <f>16-COUNTIF(J4981:Y4981,"-")</f>
        <v>7</v>
      </c>
      <c r="I4981" s="9" t="s">
        <v>18</v>
      </c>
      <c r="J4981" s="5" t="s">
        <v>20890</v>
      </c>
      <c r="K4981" s="5" t="s">
        <v>18</v>
      </c>
      <c r="L4981" s="5" t="s">
        <v>20891</v>
      </c>
      <c r="M4981" s="5" t="s">
        <v>20892</v>
      </c>
      <c r="N4981" s="5" t="s">
        <v>20893</v>
      </c>
      <c r="O4981" s="5" t="s">
        <v>18</v>
      </c>
      <c r="P4981" s="5" t="s">
        <v>18</v>
      </c>
      <c r="Q4981" s="5" t="s">
        <v>20894</v>
      </c>
      <c r="R4981" s="5" t="s">
        <v>20895</v>
      </c>
      <c r="S4981" s="5" t="s">
        <v>18</v>
      </c>
      <c r="T4981" s="5" t="s">
        <v>18</v>
      </c>
      <c r="U4981" s="5" t="s">
        <v>18</v>
      </c>
      <c r="V4981" s="5" t="s">
        <v>18</v>
      </c>
      <c r="W4981" s="5" t="s">
        <v>18</v>
      </c>
      <c r="X4981" s="5" t="s">
        <v>18</v>
      </c>
      <c r="Y4981" s="5" t="s">
        <v>20896</v>
      </c>
    </row>
    <row r="4982" spans="1:25" x14ac:dyDescent="0.2">
      <c r="A4982" s="6">
        <v>9161</v>
      </c>
      <c r="B4982" s="7" t="s">
        <v>84329</v>
      </c>
      <c r="C4982" s="7" t="s">
        <v>82367</v>
      </c>
      <c r="D4982" s="7" t="s">
        <v>82367</v>
      </c>
      <c r="E4982" s="4" t="s">
        <v>83212</v>
      </c>
      <c r="F4982" s="4">
        <f>17-COUNTIF(I4982:Y4982,"-")</f>
        <v>7</v>
      </c>
      <c r="G4982" s="4">
        <f>1-COUNTIF(I4982,"-")</f>
        <v>0</v>
      </c>
      <c r="H4982" s="4">
        <f>16-COUNTIF(J4982:Y4982,"-")</f>
        <v>7</v>
      </c>
      <c r="I4982" s="9" t="s">
        <v>18</v>
      </c>
      <c r="J4982" s="5" t="s">
        <v>18</v>
      </c>
      <c r="K4982" s="5" t="s">
        <v>20909</v>
      </c>
      <c r="L4982" s="5" t="s">
        <v>20910</v>
      </c>
      <c r="M4982" s="5" t="s">
        <v>20911</v>
      </c>
      <c r="N4982" s="5" t="s">
        <v>20912</v>
      </c>
      <c r="O4982" s="5" t="s">
        <v>18</v>
      </c>
      <c r="P4982" s="5" t="s">
        <v>18</v>
      </c>
      <c r="Q4982" s="5" t="s">
        <v>20913</v>
      </c>
      <c r="R4982" s="5" t="s">
        <v>20914</v>
      </c>
      <c r="S4982" s="5" t="s">
        <v>18</v>
      </c>
      <c r="T4982" s="5" t="s">
        <v>18</v>
      </c>
      <c r="U4982" s="5" t="s">
        <v>18</v>
      </c>
      <c r="V4982" s="5" t="s">
        <v>18</v>
      </c>
      <c r="W4982" s="5" t="s">
        <v>18</v>
      </c>
      <c r="X4982" s="5" t="s">
        <v>18</v>
      </c>
      <c r="Y4982" s="5" t="s">
        <v>20915</v>
      </c>
    </row>
    <row r="4983" spans="1:25" x14ac:dyDescent="0.2">
      <c r="A4983" s="6">
        <v>5066</v>
      </c>
      <c r="B4983" s="7" t="s">
        <v>84330</v>
      </c>
      <c r="C4983" s="7" t="s">
        <v>88086</v>
      </c>
      <c r="D4983" s="7" t="s">
        <v>82384</v>
      </c>
      <c r="E4983" s="4" t="s">
        <v>83212</v>
      </c>
      <c r="F4983" s="4">
        <f>17-COUNTIF(I4983:Y4983,"-")</f>
        <v>7</v>
      </c>
      <c r="G4983" s="4">
        <f>1-COUNTIF(I4983,"-")</f>
        <v>0</v>
      </c>
      <c r="H4983" s="4">
        <f>16-COUNTIF(J4983:Y4983,"-")</f>
        <v>7</v>
      </c>
      <c r="I4983" s="9" t="s">
        <v>18</v>
      </c>
      <c r="J4983" s="5" t="s">
        <v>18</v>
      </c>
      <c r="K4983" s="5" t="s">
        <v>20916</v>
      </c>
      <c r="L4983" s="5" t="s">
        <v>20917</v>
      </c>
      <c r="M4983" s="5" t="s">
        <v>20918</v>
      </c>
      <c r="N4983" s="5" t="s">
        <v>20919</v>
      </c>
      <c r="O4983" s="5" t="s">
        <v>18</v>
      </c>
      <c r="P4983" s="5" t="s">
        <v>18</v>
      </c>
      <c r="Q4983" s="5" t="s">
        <v>20920</v>
      </c>
      <c r="R4983" s="5" t="s">
        <v>20921</v>
      </c>
      <c r="S4983" s="5" t="s">
        <v>18</v>
      </c>
      <c r="T4983" s="5" t="s">
        <v>18</v>
      </c>
      <c r="U4983" s="5" t="s">
        <v>18</v>
      </c>
      <c r="V4983" s="5" t="s">
        <v>18</v>
      </c>
      <c r="W4983" s="5" t="s">
        <v>18</v>
      </c>
      <c r="X4983" s="5" t="s">
        <v>18</v>
      </c>
      <c r="Y4983" s="5" t="s">
        <v>20922</v>
      </c>
    </row>
    <row r="4984" spans="1:25" x14ac:dyDescent="0.2">
      <c r="A4984" s="6">
        <v>9702</v>
      </c>
      <c r="B4984" s="7" t="s">
        <v>82560</v>
      </c>
      <c r="C4984" s="7" t="s">
        <v>87712</v>
      </c>
      <c r="D4984" s="7" t="s">
        <v>82577</v>
      </c>
      <c r="E4984" s="4" t="s">
        <v>83212</v>
      </c>
      <c r="F4984" s="4">
        <f>17-COUNTIF(I4984:Y4984,"-")</f>
        <v>7</v>
      </c>
      <c r="G4984" s="4">
        <f>1-COUNTIF(I4984,"-")</f>
        <v>0</v>
      </c>
      <c r="H4984" s="4">
        <f>16-COUNTIF(J4984:Y4984,"-")</f>
        <v>7</v>
      </c>
      <c r="I4984" s="9" t="s">
        <v>18</v>
      </c>
      <c r="J4984" s="5" t="s">
        <v>20981</v>
      </c>
      <c r="K4984" s="5" t="s">
        <v>20982</v>
      </c>
      <c r="L4984" s="5" t="s">
        <v>20983</v>
      </c>
      <c r="M4984" s="5" t="s">
        <v>20984</v>
      </c>
      <c r="N4984" s="5" t="s">
        <v>20985</v>
      </c>
      <c r="O4984" s="5" t="s">
        <v>18</v>
      </c>
      <c r="P4984" s="5" t="s">
        <v>18</v>
      </c>
      <c r="Q4984" s="5" t="s">
        <v>20986</v>
      </c>
      <c r="R4984" s="5" t="s">
        <v>20987</v>
      </c>
      <c r="S4984" s="5" t="s">
        <v>18</v>
      </c>
      <c r="T4984" s="5" t="s">
        <v>18</v>
      </c>
      <c r="U4984" s="5" t="s">
        <v>18</v>
      </c>
      <c r="V4984" s="5" t="s">
        <v>18</v>
      </c>
      <c r="W4984" s="5" t="s">
        <v>18</v>
      </c>
      <c r="X4984" s="5" t="s">
        <v>18</v>
      </c>
      <c r="Y4984" s="5" t="s">
        <v>18</v>
      </c>
    </row>
    <row r="4985" spans="1:25" x14ac:dyDescent="0.2">
      <c r="A4985" s="6">
        <v>4519</v>
      </c>
      <c r="B4985" s="7" t="s">
        <v>83432</v>
      </c>
      <c r="C4985" s="7" t="s">
        <v>88091</v>
      </c>
      <c r="D4985" s="7" t="s">
        <v>82541</v>
      </c>
      <c r="E4985" s="4" t="s">
        <v>83212</v>
      </c>
      <c r="F4985" s="4">
        <f>17-COUNTIF(I4985:Y4985,"-")</f>
        <v>7</v>
      </c>
      <c r="G4985" s="4">
        <f>1-COUNTIF(I4985,"-")</f>
        <v>0</v>
      </c>
      <c r="H4985" s="4">
        <f>16-COUNTIF(J4985:Y4985,"-")</f>
        <v>7</v>
      </c>
      <c r="I4985" s="9" t="s">
        <v>18</v>
      </c>
      <c r="J4985" s="5" t="s">
        <v>20988</v>
      </c>
      <c r="K4985" s="5" t="s">
        <v>20989</v>
      </c>
      <c r="L4985" s="5" t="s">
        <v>20990</v>
      </c>
      <c r="M4985" s="5" t="s">
        <v>20991</v>
      </c>
      <c r="N4985" s="5" t="s">
        <v>20992</v>
      </c>
      <c r="O4985" s="5" t="s">
        <v>18</v>
      </c>
      <c r="P4985" s="5" t="s">
        <v>18</v>
      </c>
      <c r="Q4985" s="5" t="s">
        <v>20993</v>
      </c>
      <c r="R4985" s="5" t="s">
        <v>20994</v>
      </c>
      <c r="S4985" s="5" t="s">
        <v>18</v>
      </c>
      <c r="T4985" s="5" t="s">
        <v>18</v>
      </c>
      <c r="U4985" s="5" t="s">
        <v>18</v>
      </c>
      <c r="V4985" s="5" t="s">
        <v>18</v>
      </c>
      <c r="W4985" s="5" t="s">
        <v>18</v>
      </c>
      <c r="X4985" s="5" t="s">
        <v>18</v>
      </c>
      <c r="Y4985" s="5" t="s">
        <v>18</v>
      </c>
    </row>
    <row r="4986" spans="1:25" x14ac:dyDescent="0.2">
      <c r="A4986" s="6">
        <v>4231</v>
      </c>
      <c r="B4986" s="7" t="s">
        <v>82378</v>
      </c>
      <c r="C4986" s="7" t="s">
        <v>82367</v>
      </c>
      <c r="D4986" s="7" t="s">
        <v>82367</v>
      </c>
      <c r="E4986" s="4" t="s">
        <v>83212</v>
      </c>
      <c r="F4986" s="4">
        <f>17-COUNTIF(I4986:Y4986,"-")</f>
        <v>7</v>
      </c>
      <c r="G4986" s="4">
        <f>1-COUNTIF(I4986,"-")</f>
        <v>0</v>
      </c>
      <c r="H4986" s="4">
        <f>16-COUNTIF(J4986:Y4986,"-")</f>
        <v>7</v>
      </c>
      <c r="I4986" s="9" t="s">
        <v>18</v>
      </c>
      <c r="J4986" s="5" t="s">
        <v>20995</v>
      </c>
      <c r="K4986" s="5" t="s">
        <v>20996</v>
      </c>
      <c r="L4986" s="5" t="s">
        <v>20997</v>
      </c>
      <c r="M4986" s="5" t="s">
        <v>20998</v>
      </c>
      <c r="N4986" s="5" t="s">
        <v>20999</v>
      </c>
      <c r="O4986" s="5" t="s">
        <v>18</v>
      </c>
      <c r="P4986" s="5" t="s">
        <v>18</v>
      </c>
      <c r="Q4986" s="5" t="s">
        <v>21000</v>
      </c>
      <c r="R4986" s="5" t="s">
        <v>21001</v>
      </c>
      <c r="S4986" s="5" t="s">
        <v>18</v>
      </c>
      <c r="T4986" s="5" t="s">
        <v>18</v>
      </c>
      <c r="U4986" s="5" t="s">
        <v>18</v>
      </c>
      <c r="V4986" s="5" t="s">
        <v>18</v>
      </c>
      <c r="W4986" s="5" t="s">
        <v>18</v>
      </c>
      <c r="X4986" s="5" t="s">
        <v>18</v>
      </c>
      <c r="Y4986" s="5" t="s">
        <v>18</v>
      </c>
    </row>
    <row r="4987" spans="1:25" x14ac:dyDescent="0.2">
      <c r="A4987" s="6">
        <v>2295</v>
      </c>
      <c r="B4987" s="7" t="s">
        <v>82462</v>
      </c>
      <c r="C4987" s="7" t="s">
        <v>88092</v>
      </c>
      <c r="D4987" s="7" t="s">
        <v>84333</v>
      </c>
      <c r="E4987" s="4" t="s">
        <v>83212</v>
      </c>
      <c r="F4987" s="4">
        <f>17-COUNTIF(I4987:Y4987,"-")</f>
        <v>7</v>
      </c>
      <c r="G4987" s="4">
        <f>1-COUNTIF(I4987,"-")</f>
        <v>0</v>
      </c>
      <c r="H4987" s="4">
        <f>16-COUNTIF(J4987:Y4987,"-")</f>
        <v>7</v>
      </c>
      <c r="I4987" s="9" t="s">
        <v>18</v>
      </c>
      <c r="J4987" s="5" t="s">
        <v>21002</v>
      </c>
      <c r="K4987" s="5" t="s">
        <v>21003</v>
      </c>
      <c r="L4987" s="5" t="s">
        <v>21004</v>
      </c>
      <c r="M4987" s="5" t="s">
        <v>21005</v>
      </c>
      <c r="N4987" s="5" t="s">
        <v>21006</v>
      </c>
      <c r="O4987" s="5" t="s">
        <v>18</v>
      </c>
      <c r="P4987" s="5" t="s">
        <v>18</v>
      </c>
      <c r="Q4987" s="5" t="s">
        <v>21007</v>
      </c>
      <c r="R4987" s="5" t="s">
        <v>21008</v>
      </c>
      <c r="S4987" s="5" t="s">
        <v>18</v>
      </c>
      <c r="T4987" s="5" t="s">
        <v>18</v>
      </c>
      <c r="U4987" s="5" t="s">
        <v>18</v>
      </c>
      <c r="V4987" s="5" t="s">
        <v>18</v>
      </c>
      <c r="W4987" s="5" t="s">
        <v>18</v>
      </c>
      <c r="X4987" s="5" t="s">
        <v>18</v>
      </c>
      <c r="Y4987" s="5" t="s">
        <v>18</v>
      </c>
    </row>
    <row r="4988" spans="1:25" x14ac:dyDescent="0.2">
      <c r="A4988" s="6">
        <v>2176</v>
      </c>
      <c r="B4988" s="7" t="s">
        <v>82537</v>
      </c>
      <c r="C4988" s="7" t="s">
        <v>88093</v>
      </c>
      <c r="D4988" s="7" t="s">
        <v>83994</v>
      </c>
      <c r="E4988" s="4" t="s">
        <v>83212</v>
      </c>
      <c r="F4988" s="4">
        <f>17-COUNTIF(I4988:Y4988,"-")</f>
        <v>7</v>
      </c>
      <c r="G4988" s="4">
        <f>1-COUNTIF(I4988,"-")</f>
        <v>0</v>
      </c>
      <c r="H4988" s="4">
        <f>16-COUNTIF(J4988:Y4988,"-")</f>
        <v>7</v>
      </c>
      <c r="I4988" s="9" t="s">
        <v>18</v>
      </c>
      <c r="J4988" s="5" t="s">
        <v>21009</v>
      </c>
      <c r="K4988" s="5" t="s">
        <v>21010</v>
      </c>
      <c r="L4988" s="5" t="s">
        <v>21011</v>
      </c>
      <c r="M4988" s="5" t="s">
        <v>21012</v>
      </c>
      <c r="N4988" s="5" t="s">
        <v>21013</v>
      </c>
      <c r="O4988" s="5" t="s">
        <v>18</v>
      </c>
      <c r="P4988" s="5" t="s">
        <v>18</v>
      </c>
      <c r="Q4988" s="5" t="s">
        <v>21014</v>
      </c>
      <c r="R4988" s="5" t="s">
        <v>21015</v>
      </c>
      <c r="S4988" s="5" t="s">
        <v>18</v>
      </c>
      <c r="T4988" s="5" t="s">
        <v>18</v>
      </c>
      <c r="U4988" s="5" t="s">
        <v>18</v>
      </c>
      <c r="V4988" s="5" t="s">
        <v>18</v>
      </c>
      <c r="W4988" s="5" t="s">
        <v>18</v>
      </c>
      <c r="X4988" s="5" t="s">
        <v>18</v>
      </c>
      <c r="Y4988" s="5" t="s">
        <v>18</v>
      </c>
    </row>
    <row r="4989" spans="1:25" x14ac:dyDescent="0.2">
      <c r="A4989" s="6">
        <v>1704</v>
      </c>
      <c r="B4989" s="7" t="s">
        <v>82465</v>
      </c>
      <c r="C4989" s="7" t="s">
        <v>83197</v>
      </c>
      <c r="D4989" s="7" t="s">
        <v>82370</v>
      </c>
      <c r="E4989" s="4" t="s">
        <v>83212</v>
      </c>
      <c r="F4989" s="4">
        <f>17-COUNTIF(I4989:Y4989,"-")</f>
        <v>7</v>
      </c>
      <c r="G4989" s="4">
        <f>1-COUNTIF(I4989,"-")</f>
        <v>0</v>
      </c>
      <c r="H4989" s="4">
        <f>16-COUNTIF(J4989:Y4989,"-")</f>
        <v>7</v>
      </c>
      <c r="I4989" s="9" t="s">
        <v>18</v>
      </c>
      <c r="J4989" s="5" t="s">
        <v>21016</v>
      </c>
      <c r="K4989" s="5" t="s">
        <v>21017</v>
      </c>
      <c r="L4989" s="5" t="s">
        <v>21018</v>
      </c>
      <c r="M4989" s="5" t="s">
        <v>21019</v>
      </c>
      <c r="N4989" s="5" t="s">
        <v>21020</v>
      </c>
      <c r="O4989" s="5" t="s">
        <v>18</v>
      </c>
      <c r="P4989" s="5" t="s">
        <v>18</v>
      </c>
      <c r="Q4989" s="5" t="s">
        <v>21021</v>
      </c>
      <c r="R4989" s="5" t="s">
        <v>21022</v>
      </c>
      <c r="S4989" s="5" t="s">
        <v>18</v>
      </c>
      <c r="T4989" s="5" t="s">
        <v>18</v>
      </c>
      <c r="U4989" s="5" t="s">
        <v>18</v>
      </c>
      <c r="V4989" s="5" t="s">
        <v>18</v>
      </c>
      <c r="W4989" s="5" t="s">
        <v>18</v>
      </c>
      <c r="X4989" s="5" t="s">
        <v>18</v>
      </c>
      <c r="Y4989" s="5" t="s">
        <v>18</v>
      </c>
    </row>
    <row r="4990" spans="1:25" x14ac:dyDescent="0.2">
      <c r="A4990" s="6">
        <v>964</v>
      </c>
      <c r="B4990" s="7" t="s">
        <v>82378</v>
      </c>
      <c r="C4990" s="7" t="s">
        <v>82367</v>
      </c>
      <c r="D4990" s="7" t="s">
        <v>82367</v>
      </c>
      <c r="E4990" s="4" t="s">
        <v>83212</v>
      </c>
      <c r="F4990" s="4">
        <f>17-COUNTIF(I4990:Y4990,"-")</f>
        <v>7</v>
      </c>
      <c r="G4990" s="4">
        <f>1-COUNTIF(I4990,"-")</f>
        <v>0</v>
      </c>
      <c r="H4990" s="4">
        <f>16-COUNTIF(J4990:Y4990,"-")</f>
        <v>7</v>
      </c>
      <c r="I4990" s="9" t="s">
        <v>18</v>
      </c>
      <c r="J4990" s="5" t="s">
        <v>21023</v>
      </c>
      <c r="K4990" s="5" t="s">
        <v>21024</v>
      </c>
      <c r="L4990" s="5" t="s">
        <v>21025</v>
      </c>
      <c r="M4990" s="5" t="s">
        <v>21026</v>
      </c>
      <c r="N4990" s="5" t="s">
        <v>21027</v>
      </c>
      <c r="O4990" s="5" t="s">
        <v>18</v>
      </c>
      <c r="P4990" s="5" t="s">
        <v>18</v>
      </c>
      <c r="Q4990" s="5" t="s">
        <v>21028</v>
      </c>
      <c r="R4990" s="5" t="s">
        <v>21029</v>
      </c>
      <c r="S4990" s="5" t="s">
        <v>18</v>
      </c>
      <c r="T4990" s="5" t="s">
        <v>18</v>
      </c>
      <c r="U4990" s="5" t="s">
        <v>18</v>
      </c>
      <c r="V4990" s="5" t="s">
        <v>18</v>
      </c>
      <c r="W4990" s="5" t="s">
        <v>18</v>
      </c>
      <c r="X4990" s="5" t="s">
        <v>18</v>
      </c>
      <c r="Y4990" s="5" t="s">
        <v>18</v>
      </c>
    </row>
    <row r="4991" spans="1:25" x14ac:dyDescent="0.2">
      <c r="A4991" s="6">
        <v>56</v>
      </c>
      <c r="B4991" s="7" t="s">
        <v>84334</v>
      </c>
      <c r="C4991" s="7" t="s">
        <v>87865</v>
      </c>
      <c r="D4991" s="7" t="s">
        <v>84335</v>
      </c>
      <c r="E4991" s="4" t="s">
        <v>83212</v>
      </c>
      <c r="F4991" s="4">
        <f>17-COUNTIF(I4991:Y4991,"-")</f>
        <v>7</v>
      </c>
      <c r="G4991" s="4">
        <f>1-COUNTIF(I4991,"-")</f>
        <v>0</v>
      </c>
      <c r="H4991" s="4">
        <f>16-COUNTIF(J4991:Y4991,"-")</f>
        <v>7</v>
      </c>
      <c r="I4991" s="9" t="s">
        <v>18</v>
      </c>
      <c r="J4991" s="5" t="s">
        <v>21030</v>
      </c>
      <c r="K4991" s="5" t="s">
        <v>21031</v>
      </c>
      <c r="L4991" s="5" t="s">
        <v>21032</v>
      </c>
      <c r="M4991" s="5" t="s">
        <v>21033</v>
      </c>
      <c r="N4991" s="5" t="s">
        <v>21034</v>
      </c>
      <c r="O4991" s="5" t="s">
        <v>18</v>
      </c>
      <c r="P4991" s="5" t="s">
        <v>18</v>
      </c>
      <c r="Q4991" s="5" t="s">
        <v>21035</v>
      </c>
      <c r="R4991" s="5" t="s">
        <v>21036</v>
      </c>
      <c r="S4991" s="5" t="s">
        <v>18</v>
      </c>
      <c r="T4991" s="5" t="s">
        <v>18</v>
      </c>
      <c r="U4991" s="5" t="s">
        <v>18</v>
      </c>
      <c r="V4991" s="5" t="s">
        <v>18</v>
      </c>
      <c r="W4991" s="5" t="s">
        <v>18</v>
      </c>
      <c r="X4991" s="5" t="s">
        <v>18</v>
      </c>
      <c r="Y4991" s="5" t="s">
        <v>18</v>
      </c>
    </row>
    <row r="4992" spans="1:25" x14ac:dyDescent="0.2">
      <c r="A4992" s="6">
        <v>7465</v>
      </c>
      <c r="B4992" s="7" t="s">
        <v>83432</v>
      </c>
      <c r="C4992" s="7" t="s">
        <v>88216</v>
      </c>
      <c r="D4992" s="7" t="s">
        <v>82694</v>
      </c>
      <c r="E4992" s="4" t="s">
        <v>83212</v>
      </c>
      <c r="F4992" s="4">
        <f>17-COUNTIF(I4992:Y4992,"-")</f>
        <v>7</v>
      </c>
      <c r="G4992" s="4">
        <f>1-COUNTIF(I4992,"-")</f>
        <v>0</v>
      </c>
      <c r="H4992" s="4">
        <f>16-COUNTIF(J4992:Y4992,"-")</f>
        <v>7</v>
      </c>
      <c r="I4992" s="9" t="s">
        <v>18</v>
      </c>
      <c r="J4992" s="5" t="s">
        <v>22207</v>
      </c>
      <c r="K4992" s="5" t="s">
        <v>22208</v>
      </c>
      <c r="L4992" s="5" t="s">
        <v>22209</v>
      </c>
      <c r="M4992" s="5" t="s">
        <v>18</v>
      </c>
      <c r="N4992" s="5" t="s">
        <v>18</v>
      </c>
      <c r="O4992" s="5" t="s">
        <v>22210</v>
      </c>
      <c r="P4992" s="5" t="s">
        <v>22211</v>
      </c>
      <c r="Q4992" s="5" t="s">
        <v>22212</v>
      </c>
      <c r="R4992" s="5" t="s">
        <v>22213</v>
      </c>
      <c r="S4992" s="5" t="s">
        <v>18</v>
      </c>
      <c r="T4992" s="5" t="s">
        <v>18</v>
      </c>
      <c r="U4992" s="5" t="s">
        <v>18</v>
      </c>
      <c r="V4992" s="5" t="s">
        <v>18</v>
      </c>
      <c r="W4992" s="5" t="s">
        <v>18</v>
      </c>
      <c r="X4992" s="5" t="s">
        <v>18</v>
      </c>
      <c r="Y4992" s="5" t="s">
        <v>18</v>
      </c>
    </row>
    <row r="4993" spans="1:25" x14ac:dyDescent="0.2">
      <c r="A4993" s="6">
        <v>4518</v>
      </c>
      <c r="B4993" s="7" t="s">
        <v>82378</v>
      </c>
      <c r="C4993" s="7" t="s">
        <v>82367</v>
      </c>
      <c r="D4993" s="7" t="s">
        <v>82367</v>
      </c>
      <c r="E4993" s="4" t="s">
        <v>83212</v>
      </c>
      <c r="F4993" s="4">
        <f>17-COUNTIF(I4993:Y4993,"-")</f>
        <v>7</v>
      </c>
      <c r="G4993" s="4">
        <f>1-COUNTIF(I4993,"-")</f>
        <v>0</v>
      </c>
      <c r="H4993" s="4">
        <f>16-COUNTIF(J4993:Y4993,"-")</f>
        <v>7</v>
      </c>
      <c r="I4993" s="9" t="s">
        <v>18</v>
      </c>
      <c r="J4993" s="5" t="s">
        <v>22214</v>
      </c>
      <c r="K4993" s="5" t="s">
        <v>22215</v>
      </c>
      <c r="L4993" s="5" t="s">
        <v>22216</v>
      </c>
      <c r="M4993" s="5" t="s">
        <v>18</v>
      </c>
      <c r="N4993" s="5" t="s">
        <v>18</v>
      </c>
      <c r="O4993" s="5" t="s">
        <v>22217</v>
      </c>
      <c r="P4993" s="5" t="s">
        <v>22218</v>
      </c>
      <c r="Q4993" s="5" t="s">
        <v>22219</v>
      </c>
      <c r="R4993" s="5" t="s">
        <v>22220</v>
      </c>
      <c r="S4993" s="5" t="s">
        <v>18</v>
      </c>
      <c r="T4993" s="5" t="s">
        <v>18</v>
      </c>
      <c r="U4993" s="5" t="s">
        <v>18</v>
      </c>
      <c r="V4993" s="5" t="s">
        <v>18</v>
      </c>
      <c r="W4993" s="5" t="s">
        <v>18</v>
      </c>
      <c r="X4993" s="5" t="s">
        <v>18</v>
      </c>
      <c r="Y4993" s="5" t="s">
        <v>18</v>
      </c>
    </row>
    <row r="4994" spans="1:25" x14ac:dyDescent="0.2">
      <c r="A4994" s="6">
        <v>4572</v>
      </c>
      <c r="B4994" s="7" t="s">
        <v>82378</v>
      </c>
      <c r="C4994" s="7" t="s">
        <v>82367</v>
      </c>
      <c r="D4994" s="7" t="s">
        <v>82367</v>
      </c>
      <c r="E4994" s="4" t="s">
        <v>83212</v>
      </c>
      <c r="F4994" s="4">
        <f>17-COUNTIF(I4994:Y4994,"-")</f>
        <v>6</v>
      </c>
      <c r="G4994" s="4">
        <f>1-COUNTIF(I4994,"-")</f>
        <v>0</v>
      </c>
      <c r="H4994" s="4">
        <f>16-COUNTIF(J4994:Y4994,"-")</f>
        <v>6</v>
      </c>
      <c r="I4994" s="9" t="s">
        <v>18</v>
      </c>
      <c r="J4994" s="5" t="s">
        <v>18</v>
      </c>
      <c r="K4994" s="5" t="s">
        <v>18</v>
      </c>
      <c r="L4994" s="5" t="s">
        <v>18</v>
      </c>
      <c r="M4994" s="5" t="s">
        <v>35</v>
      </c>
      <c r="N4994" s="5" t="s">
        <v>36</v>
      </c>
      <c r="O4994" s="5" t="s">
        <v>18</v>
      </c>
      <c r="P4994" s="5" t="s">
        <v>18</v>
      </c>
      <c r="Q4994" s="5" t="s">
        <v>18</v>
      </c>
      <c r="R4994" s="5" t="s">
        <v>18</v>
      </c>
      <c r="S4994" s="5" t="s">
        <v>18</v>
      </c>
      <c r="T4994" s="5" t="s">
        <v>37</v>
      </c>
      <c r="U4994" s="5" t="s">
        <v>18</v>
      </c>
      <c r="V4994" s="5" t="s">
        <v>38</v>
      </c>
      <c r="W4994" s="5" t="s">
        <v>18</v>
      </c>
      <c r="X4994" s="5" t="s">
        <v>39</v>
      </c>
      <c r="Y4994" s="5" t="s">
        <v>40</v>
      </c>
    </row>
    <row r="4995" spans="1:25" x14ac:dyDescent="0.2">
      <c r="A4995" s="6">
        <v>4106</v>
      </c>
      <c r="B4995" s="7" t="s">
        <v>83218</v>
      </c>
      <c r="C4995" s="7" t="s">
        <v>87010</v>
      </c>
      <c r="D4995" s="7" t="s">
        <v>82384</v>
      </c>
      <c r="E4995" s="4" t="s">
        <v>83212</v>
      </c>
      <c r="F4995" s="4">
        <f>17-COUNTIF(I4995:Y4995,"-")</f>
        <v>6</v>
      </c>
      <c r="G4995" s="4">
        <f>1-COUNTIF(I4995,"-")</f>
        <v>0</v>
      </c>
      <c r="H4995" s="4">
        <f>16-COUNTIF(J4995:Y4995,"-")</f>
        <v>6</v>
      </c>
      <c r="I4995" s="9" t="s">
        <v>18</v>
      </c>
      <c r="J4995" s="5" t="s">
        <v>18</v>
      </c>
      <c r="K4995" s="5" t="s">
        <v>18</v>
      </c>
      <c r="L4995" s="5" t="s">
        <v>18</v>
      </c>
      <c r="M4995" s="5" t="s">
        <v>41</v>
      </c>
      <c r="N4995" s="5" t="s">
        <v>42</v>
      </c>
      <c r="O4995" s="5" t="s">
        <v>18</v>
      </c>
      <c r="P4995" s="5" t="s">
        <v>18</v>
      </c>
      <c r="Q4995" s="5" t="s">
        <v>18</v>
      </c>
      <c r="R4995" s="5" t="s">
        <v>18</v>
      </c>
      <c r="S4995" s="5" t="s">
        <v>18</v>
      </c>
      <c r="T4995" s="5" t="s">
        <v>43</v>
      </c>
      <c r="U4995" s="5" t="s">
        <v>18</v>
      </c>
      <c r="V4995" s="5" t="s">
        <v>44</v>
      </c>
      <c r="W4995" s="5" t="s">
        <v>18</v>
      </c>
      <c r="X4995" s="5" t="s">
        <v>45</v>
      </c>
      <c r="Y4995" s="5" t="s">
        <v>46</v>
      </c>
    </row>
    <row r="4996" spans="1:25" x14ac:dyDescent="0.2">
      <c r="A4996" s="6">
        <v>3496</v>
      </c>
      <c r="B4996" s="7" t="s">
        <v>83219</v>
      </c>
      <c r="C4996" s="7" t="s">
        <v>87011</v>
      </c>
      <c r="D4996" s="7" t="s">
        <v>82381</v>
      </c>
      <c r="E4996" s="4" t="s">
        <v>83212</v>
      </c>
      <c r="F4996" s="4">
        <f>17-COUNTIF(I4996:Y4996,"-")</f>
        <v>6</v>
      </c>
      <c r="G4996" s="4">
        <f>1-COUNTIF(I4996,"-")</f>
        <v>0</v>
      </c>
      <c r="H4996" s="4">
        <f>16-COUNTIF(J4996:Y4996,"-")</f>
        <v>6</v>
      </c>
      <c r="I4996" s="9" t="s">
        <v>18</v>
      </c>
      <c r="J4996" s="5" t="s">
        <v>18</v>
      </c>
      <c r="K4996" s="5" t="s">
        <v>18</v>
      </c>
      <c r="L4996" s="5" t="s">
        <v>18</v>
      </c>
      <c r="M4996" s="5" t="s">
        <v>47</v>
      </c>
      <c r="N4996" s="5" t="s">
        <v>48</v>
      </c>
      <c r="O4996" s="5" t="s">
        <v>18</v>
      </c>
      <c r="P4996" s="5" t="s">
        <v>18</v>
      </c>
      <c r="Q4996" s="5" t="s">
        <v>18</v>
      </c>
      <c r="R4996" s="5" t="s">
        <v>18</v>
      </c>
      <c r="S4996" s="5" t="s">
        <v>18</v>
      </c>
      <c r="T4996" s="5" t="s">
        <v>49</v>
      </c>
      <c r="U4996" s="5" t="s">
        <v>18</v>
      </c>
      <c r="V4996" s="5" t="s">
        <v>50</v>
      </c>
      <c r="W4996" s="5" t="s">
        <v>18</v>
      </c>
      <c r="X4996" s="5" t="s">
        <v>51</v>
      </c>
      <c r="Y4996" s="5" t="s">
        <v>52</v>
      </c>
    </row>
    <row r="4997" spans="1:25" x14ac:dyDescent="0.2">
      <c r="A4997" s="6">
        <v>1598</v>
      </c>
      <c r="B4997" s="7" t="s">
        <v>83220</v>
      </c>
      <c r="C4997" s="7" t="s">
        <v>87012</v>
      </c>
      <c r="D4997" s="7" t="s">
        <v>83221</v>
      </c>
      <c r="E4997" s="4" t="s">
        <v>83212</v>
      </c>
      <c r="F4997" s="4">
        <f>17-COUNTIF(I4997:Y4997,"-")</f>
        <v>6</v>
      </c>
      <c r="G4997" s="4">
        <f>1-COUNTIF(I4997,"-")</f>
        <v>0</v>
      </c>
      <c r="H4997" s="4">
        <f>16-COUNTIF(J4997:Y4997,"-")</f>
        <v>6</v>
      </c>
      <c r="I4997" s="9" t="s">
        <v>18</v>
      </c>
      <c r="J4997" s="5" t="s">
        <v>18</v>
      </c>
      <c r="K4997" s="5" t="s">
        <v>18</v>
      </c>
      <c r="L4997" s="5" t="s">
        <v>18</v>
      </c>
      <c r="M4997" s="5" t="s">
        <v>53</v>
      </c>
      <c r="N4997" s="5" t="s">
        <v>54</v>
      </c>
      <c r="O4997" s="5" t="s">
        <v>18</v>
      </c>
      <c r="P4997" s="5" t="s">
        <v>18</v>
      </c>
      <c r="Q4997" s="5" t="s">
        <v>18</v>
      </c>
      <c r="R4997" s="5" t="s">
        <v>18</v>
      </c>
      <c r="S4997" s="5" t="s">
        <v>18</v>
      </c>
      <c r="T4997" s="5" t="s">
        <v>55</v>
      </c>
      <c r="U4997" s="5" t="s">
        <v>18</v>
      </c>
      <c r="V4997" s="5" t="s">
        <v>56</v>
      </c>
      <c r="W4997" s="5" t="s">
        <v>18</v>
      </c>
      <c r="X4997" s="5" t="s">
        <v>57</v>
      </c>
      <c r="Y4997" s="5" t="s">
        <v>58</v>
      </c>
    </row>
    <row r="4998" spans="1:25" x14ac:dyDescent="0.2">
      <c r="A4998" s="6">
        <v>698</v>
      </c>
      <c r="B4998" s="7" t="s">
        <v>83222</v>
      </c>
      <c r="C4998" s="7" t="s">
        <v>82367</v>
      </c>
      <c r="D4998" s="7" t="s">
        <v>82367</v>
      </c>
      <c r="E4998" s="4" t="s">
        <v>83212</v>
      </c>
      <c r="F4998" s="4">
        <f>17-COUNTIF(I4998:Y4998,"-")</f>
        <v>6</v>
      </c>
      <c r="G4998" s="4">
        <f>1-COUNTIF(I4998,"-")</f>
        <v>0</v>
      </c>
      <c r="H4998" s="4">
        <f>16-COUNTIF(J4998:Y4998,"-")</f>
        <v>6</v>
      </c>
      <c r="I4998" s="9" t="s">
        <v>18</v>
      </c>
      <c r="J4998" s="5" t="s">
        <v>18</v>
      </c>
      <c r="K4998" s="5" t="s">
        <v>18</v>
      </c>
      <c r="L4998" s="5" t="s">
        <v>18</v>
      </c>
      <c r="M4998" s="5" t="s">
        <v>59</v>
      </c>
      <c r="N4998" s="5" t="s">
        <v>60</v>
      </c>
      <c r="O4998" s="5" t="s">
        <v>18</v>
      </c>
      <c r="P4998" s="5" t="s">
        <v>18</v>
      </c>
      <c r="Q4998" s="5" t="s">
        <v>18</v>
      </c>
      <c r="R4998" s="5" t="s">
        <v>18</v>
      </c>
      <c r="S4998" s="5" t="s">
        <v>18</v>
      </c>
      <c r="T4998" s="5" t="s">
        <v>61</v>
      </c>
      <c r="U4998" s="5" t="s">
        <v>18</v>
      </c>
      <c r="V4998" s="5" t="s">
        <v>62</v>
      </c>
      <c r="W4998" s="5" t="s">
        <v>18</v>
      </c>
      <c r="X4998" s="5" t="s">
        <v>63</v>
      </c>
      <c r="Y4998" s="5" t="s">
        <v>64</v>
      </c>
    </row>
    <row r="4999" spans="1:25" x14ac:dyDescent="0.2">
      <c r="A4999" s="6">
        <v>4631</v>
      </c>
      <c r="B4999" s="7" t="s">
        <v>83223</v>
      </c>
      <c r="C4999" s="7" t="s">
        <v>87013</v>
      </c>
      <c r="D4999" s="7" t="s">
        <v>83224</v>
      </c>
      <c r="E4999" s="4" t="s">
        <v>83212</v>
      </c>
      <c r="F4999" s="4">
        <f>17-COUNTIF(I4999:Y4999,"-")</f>
        <v>6</v>
      </c>
      <c r="G4999" s="4">
        <f>1-COUNTIF(I4999,"-")</f>
        <v>0</v>
      </c>
      <c r="H4999" s="4">
        <f>16-COUNTIF(J4999:Y4999,"-")</f>
        <v>6</v>
      </c>
      <c r="I4999" s="9" t="s">
        <v>18</v>
      </c>
      <c r="J4999" s="5" t="s">
        <v>18</v>
      </c>
      <c r="K4999" s="5" t="s">
        <v>76</v>
      </c>
      <c r="L4999" s="5" t="s">
        <v>18</v>
      </c>
      <c r="M4999" s="5" t="s">
        <v>77</v>
      </c>
      <c r="N4999" s="5" t="s">
        <v>78</v>
      </c>
      <c r="O4999" s="5" t="s">
        <v>18</v>
      </c>
      <c r="P4999" s="5" t="s">
        <v>18</v>
      </c>
      <c r="Q4999" s="5" t="s">
        <v>18</v>
      </c>
      <c r="R4999" s="5" t="s">
        <v>18</v>
      </c>
      <c r="S4999" s="5" t="s">
        <v>18</v>
      </c>
      <c r="T4999" s="5" t="s">
        <v>79</v>
      </c>
      <c r="U4999" s="5" t="s">
        <v>80</v>
      </c>
      <c r="V4999" s="5" t="s">
        <v>81</v>
      </c>
      <c r="W4999" s="5" t="s">
        <v>18</v>
      </c>
      <c r="X4999" s="5" t="s">
        <v>18</v>
      </c>
      <c r="Y4999" s="5" t="s">
        <v>18</v>
      </c>
    </row>
    <row r="5000" spans="1:25" x14ac:dyDescent="0.2">
      <c r="A5000" s="6">
        <v>8639</v>
      </c>
      <c r="B5000" s="7" t="s">
        <v>82378</v>
      </c>
      <c r="C5000" s="7" t="s">
        <v>82367</v>
      </c>
      <c r="D5000" s="7" t="s">
        <v>82367</v>
      </c>
      <c r="E5000" s="4" t="s">
        <v>83212</v>
      </c>
      <c r="F5000" s="4">
        <f>17-COUNTIF(I5000:Y5000,"-")</f>
        <v>6</v>
      </c>
      <c r="G5000" s="4">
        <f>1-COUNTIF(I5000,"-")</f>
        <v>0</v>
      </c>
      <c r="H5000" s="4">
        <f>16-COUNTIF(J5000:Y5000,"-")</f>
        <v>6</v>
      </c>
      <c r="I5000" s="9" t="s">
        <v>18</v>
      </c>
      <c r="J5000" s="5" t="s">
        <v>18</v>
      </c>
      <c r="K5000" s="5" t="s">
        <v>18</v>
      </c>
      <c r="L5000" s="5" t="s">
        <v>18</v>
      </c>
      <c r="M5000" s="5" t="s">
        <v>169</v>
      </c>
      <c r="N5000" s="5" t="s">
        <v>170</v>
      </c>
      <c r="O5000" s="5" t="s">
        <v>18</v>
      </c>
      <c r="P5000" s="5" t="s">
        <v>18</v>
      </c>
      <c r="Q5000" s="5" t="s">
        <v>18</v>
      </c>
      <c r="R5000" s="5" t="s">
        <v>18</v>
      </c>
      <c r="S5000" s="5" t="s">
        <v>171</v>
      </c>
      <c r="T5000" s="5" t="s">
        <v>172</v>
      </c>
      <c r="U5000" s="5" t="s">
        <v>173</v>
      </c>
      <c r="V5000" s="5" t="s">
        <v>18</v>
      </c>
      <c r="W5000" s="5" t="s">
        <v>174</v>
      </c>
      <c r="X5000" s="5" t="s">
        <v>18</v>
      </c>
      <c r="Y5000" s="5" t="s">
        <v>18</v>
      </c>
    </row>
    <row r="5001" spans="1:25" x14ac:dyDescent="0.2">
      <c r="A5001" s="6">
        <v>9873</v>
      </c>
      <c r="B5001" s="7" t="s">
        <v>83254</v>
      </c>
      <c r="C5001" s="7" t="s">
        <v>82367</v>
      </c>
      <c r="D5001" s="7" t="s">
        <v>82367</v>
      </c>
      <c r="E5001" s="4" t="s">
        <v>83212</v>
      </c>
      <c r="F5001" s="4">
        <f>17-COUNTIF(I5001:Y5001,"-")</f>
        <v>6</v>
      </c>
      <c r="G5001" s="4">
        <f>1-COUNTIF(I5001,"-")</f>
        <v>0</v>
      </c>
      <c r="H5001" s="4">
        <f>16-COUNTIF(J5001:Y5001,"-")</f>
        <v>6</v>
      </c>
      <c r="I5001" s="9" t="s">
        <v>18</v>
      </c>
      <c r="J5001" s="5" t="s">
        <v>18</v>
      </c>
      <c r="K5001" s="5" t="s">
        <v>368</v>
      </c>
      <c r="L5001" s="5" t="s">
        <v>369</v>
      </c>
      <c r="M5001" s="5" t="s">
        <v>18</v>
      </c>
      <c r="N5001" s="5" t="s">
        <v>18</v>
      </c>
      <c r="O5001" s="5" t="s">
        <v>18</v>
      </c>
      <c r="P5001" s="5" t="s">
        <v>18</v>
      </c>
      <c r="Q5001" s="5" t="s">
        <v>18</v>
      </c>
      <c r="R5001" s="5" t="s">
        <v>18</v>
      </c>
      <c r="S5001" s="5" t="s">
        <v>370</v>
      </c>
      <c r="T5001" s="5" t="s">
        <v>371</v>
      </c>
      <c r="U5001" s="5" t="s">
        <v>18</v>
      </c>
      <c r="V5001" s="5" t="s">
        <v>372</v>
      </c>
      <c r="W5001" s="5" t="s">
        <v>373</v>
      </c>
      <c r="X5001" s="5" t="s">
        <v>18</v>
      </c>
      <c r="Y5001" s="5" t="s">
        <v>18</v>
      </c>
    </row>
    <row r="5002" spans="1:25" x14ac:dyDescent="0.2">
      <c r="A5002" s="6">
        <v>3020</v>
      </c>
      <c r="B5002" s="7" t="s">
        <v>82520</v>
      </c>
      <c r="C5002" s="7" t="s">
        <v>87042</v>
      </c>
      <c r="D5002" s="7" t="s">
        <v>82370</v>
      </c>
      <c r="E5002" s="4" t="s">
        <v>83212</v>
      </c>
      <c r="F5002" s="4">
        <f>17-COUNTIF(I5002:Y5002,"-")</f>
        <v>6</v>
      </c>
      <c r="G5002" s="4">
        <f>1-COUNTIF(I5002,"-")</f>
        <v>0</v>
      </c>
      <c r="H5002" s="4">
        <f>16-COUNTIF(J5002:Y5002,"-")</f>
        <v>6</v>
      </c>
      <c r="I5002" s="9" t="s">
        <v>18</v>
      </c>
      <c r="J5002" s="5" t="s">
        <v>18</v>
      </c>
      <c r="K5002" s="5" t="s">
        <v>18</v>
      </c>
      <c r="L5002" s="5" t="s">
        <v>381</v>
      </c>
      <c r="M5002" s="5" t="s">
        <v>18</v>
      </c>
      <c r="N5002" s="5" t="s">
        <v>18</v>
      </c>
      <c r="O5002" s="5" t="s">
        <v>18</v>
      </c>
      <c r="P5002" s="5" t="s">
        <v>18</v>
      </c>
      <c r="Q5002" s="5" t="s">
        <v>18</v>
      </c>
      <c r="R5002" s="5" t="s">
        <v>18</v>
      </c>
      <c r="S5002" s="5" t="s">
        <v>382</v>
      </c>
      <c r="T5002" s="5" t="s">
        <v>383</v>
      </c>
      <c r="U5002" s="5" t="s">
        <v>384</v>
      </c>
      <c r="V5002" s="5" t="s">
        <v>385</v>
      </c>
      <c r="W5002" s="5" t="s">
        <v>386</v>
      </c>
      <c r="X5002" s="5" t="s">
        <v>18</v>
      </c>
      <c r="Y5002" s="5" t="s">
        <v>18</v>
      </c>
    </row>
    <row r="5003" spans="1:25" x14ac:dyDescent="0.2">
      <c r="A5003" s="6">
        <v>8688</v>
      </c>
      <c r="B5003" s="7" t="s">
        <v>82378</v>
      </c>
      <c r="C5003" s="7" t="s">
        <v>82367</v>
      </c>
      <c r="D5003" s="7" t="s">
        <v>82367</v>
      </c>
      <c r="E5003" s="4" t="s">
        <v>83212</v>
      </c>
      <c r="F5003" s="4">
        <f>17-COUNTIF(I5003:Y5003,"-")</f>
        <v>6</v>
      </c>
      <c r="G5003" s="4">
        <f>1-COUNTIF(I5003,"-")</f>
        <v>1</v>
      </c>
      <c r="H5003" s="4">
        <f>16-COUNTIF(J5003:Y5003,"-")</f>
        <v>5</v>
      </c>
      <c r="I5003" s="9" t="s">
        <v>798</v>
      </c>
      <c r="J5003" s="5" t="s">
        <v>18</v>
      </c>
      <c r="K5003" s="5" t="s">
        <v>18</v>
      </c>
      <c r="L5003" s="5" t="s">
        <v>797</v>
      </c>
      <c r="M5003" s="5" t="s">
        <v>18</v>
      </c>
      <c r="N5003" s="5" t="s">
        <v>18</v>
      </c>
      <c r="O5003" s="5" t="s">
        <v>18</v>
      </c>
      <c r="P5003" s="5" t="s">
        <v>18</v>
      </c>
      <c r="Q5003" s="5" t="s">
        <v>18</v>
      </c>
      <c r="R5003" s="5" t="s">
        <v>18</v>
      </c>
      <c r="S5003" s="5" t="s">
        <v>799</v>
      </c>
      <c r="T5003" s="5" t="s">
        <v>800</v>
      </c>
      <c r="U5003" s="5" t="s">
        <v>18</v>
      </c>
      <c r="V5003" s="5" t="s">
        <v>801</v>
      </c>
      <c r="W5003" s="5" t="s">
        <v>802</v>
      </c>
      <c r="X5003" s="5" t="s">
        <v>18</v>
      </c>
      <c r="Y5003" s="5" t="s">
        <v>18</v>
      </c>
    </row>
    <row r="5004" spans="1:25" x14ac:dyDescent="0.2">
      <c r="A5004" s="6">
        <v>2787</v>
      </c>
      <c r="B5004" s="7" t="s">
        <v>82378</v>
      </c>
      <c r="C5004" s="7" t="s">
        <v>82367</v>
      </c>
      <c r="D5004" s="7" t="s">
        <v>82367</v>
      </c>
      <c r="E5004" s="4" t="s">
        <v>83212</v>
      </c>
      <c r="F5004" s="4">
        <f>17-COUNTIF(I5004:Y5004,"-")</f>
        <v>6</v>
      </c>
      <c r="G5004" s="4">
        <f>1-COUNTIF(I5004,"-")</f>
        <v>0</v>
      </c>
      <c r="H5004" s="4">
        <f>16-COUNTIF(J5004:Y5004,"-")</f>
        <v>6</v>
      </c>
      <c r="I5004" s="9" t="s">
        <v>18</v>
      </c>
      <c r="J5004" s="5" t="s">
        <v>18</v>
      </c>
      <c r="K5004" s="5" t="s">
        <v>1112</v>
      </c>
      <c r="L5004" s="5" t="s">
        <v>18</v>
      </c>
      <c r="M5004" s="5" t="s">
        <v>18</v>
      </c>
      <c r="N5004" s="5" t="s">
        <v>18</v>
      </c>
      <c r="O5004" s="5" t="s">
        <v>18</v>
      </c>
      <c r="P5004" s="5" t="s">
        <v>18</v>
      </c>
      <c r="Q5004" s="5" t="s">
        <v>18</v>
      </c>
      <c r="R5004" s="5" t="s">
        <v>18</v>
      </c>
      <c r="S5004" s="5" t="s">
        <v>1113</v>
      </c>
      <c r="T5004" s="5" t="s">
        <v>1114</v>
      </c>
      <c r="U5004" s="5" t="s">
        <v>1115</v>
      </c>
      <c r="V5004" s="5" t="s">
        <v>1116</v>
      </c>
      <c r="W5004" s="5" t="s">
        <v>18</v>
      </c>
      <c r="X5004" s="5" t="s">
        <v>1117</v>
      </c>
      <c r="Y5004" s="5" t="s">
        <v>18</v>
      </c>
    </row>
    <row r="5005" spans="1:25" x14ac:dyDescent="0.2">
      <c r="A5005" s="6">
        <v>4009</v>
      </c>
      <c r="B5005" s="7" t="s">
        <v>83326</v>
      </c>
      <c r="C5005" s="7" t="s">
        <v>87114</v>
      </c>
      <c r="D5005" s="7" t="s">
        <v>82373</v>
      </c>
      <c r="E5005" s="4" t="s">
        <v>83212</v>
      </c>
      <c r="F5005" s="4">
        <f>17-COUNTIF(I5005:Y5005,"-")</f>
        <v>6</v>
      </c>
      <c r="G5005" s="4">
        <f>1-COUNTIF(I5005,"-")</f>
        <v>0</v>
      </c>
      <c r="H5005" s="4">
        <f>16-COUNTIF(J5005:Y5005,"-")</f>
        <v>6</v>
      </c>
      <c r="I5005" s="9" t="s">
        <v>18</v>
      </c>
      <c r="J5005" s="5" t="s">
        <v>18</v>
      </c>
      <c r="K5005" s="5" t="s">
        <v>18</v>
      </c>
      <c r="L5005" s="5" t="s">
        <v>18</v>
      </c>
      <c r="M5005" s="5" t="s">
        <v>18</v>
      </c>
      <c r="N5005" s="5" t="s">
        <v>18</v>
      </c>
      <c r="O5005" s="5" t="s">
        <v>18</v>
      </c>
      <c r="P5005" s="5" t="s">
        <v>18</v>
      </c>
      <c r="Q5005" s="5" t="s">
        <v>18</v>
      </c>
      <c r="R5005" s="5" t="s">
        <v>18</v>
      </c>
      <c r="S5005" s="5" t="s">
        <v>18</v>
      </c>
      <c r="T5005" s="5" t="s">
        <v>1140</v>
      </c>
      <c r="U5005" s="5" t="s">
        <v>1141</v>
      </c>
      <c r="V5005" s="5" t="s">
        <v>1142</v>
      </c>
      <c r="W5005" s="5" t="s">
        <v>1143</v>
      </c>
      <c r="X5005" s="5" t="s">
        <v>1144</v>
      </c>
      <c r="Y5005" s="5" t="s">
        <v>1144</v>
      </c>
    </row>
    <row r="5006" spans="1:25" x14ac:dyDescent="0.2">
      <c r="A5006" s="6">
        <v>1989</v>
      </c>
      <c r="B5006" s="7" t="s">
        <v>83327</v>
      </c>
      <c r="C5006" s="7" t="s">
        <v>87115</v>
      </c>
      <c r="D5006" s="7" t="s">
        <v>82370</v>
      </c>
      <c r="E5006" s="4" t="s">
        <v>83212</v>
      </c>
      <c r="F5006" s="4">
        <f>17-COUNTIF(I5006:Y5006,"-")</f>
        <v>6</v>
      </c>
      <c r="G5006" s="4">
        <f>1-COUNTIF(I5006,"-")</f>
        <v>0</v>
      </c>
      <c r="H5006" s="4">
        <f>16-COUNTIF(J5006:Y5006,"-")</f>
        <v>6</v>
      </c>
      <c r="I5006" s="9" t="s">
        <v>18</v>
      </c>
      <c r="J5006" s="5" t="s">
        <v>18</v>
      </c>
      <c r="K5006" s="5" t="s">
        <v>18</v>
      </c>
      <c r="L5006" s="5" t="s">
        <v>18</v>
      </c>
      <c r="M5006" s="5" t="s">
        <v>18</v>
      </c>
      <c r="N5006" s="5" t="s">
        <v>18</v>
      </c>
      <c r="O5006" s="5" t="s">
        <v>18</v>
      </c>
      <c r="P5006" s="5" t="s">
        <v>18</v>
      </c>
      <c r="Q5006" s="5" t="s">
        <v>18</v>
      </c>
      <c r="R5006" s="5" t="s">
        <v>18</v>
      </c>
      <c r="S5006" s="5" t="s">
        <v>18</v>
      </c>
      <c r="T5006" s="5" t="s">
        <v>1145</v>
      </c>
      <c r="U5006" s="5" t="s">
        <v>1146</v>
      </c>
      <c r="V5006" s="5" t="s">
        <v>1147</v>
      </c>
      <c r="W5006" s="5" t="s">
        <v>1148</v>
      </c>
      <c r="X5006" s="5" t="s">
        <v>1149</v>
      </c>
      <c r="Y5006" s="5" t="s">
        <v>1150</v>
      </c>
    </row>
    <row r="5007" spans="1:25" x14ac:dyDescent="0.2">
      <c r="A5007" s="6">
        <v>9357</v>
      </c>
      <c r="B5007" s="7" t="s">
        <v>82378</v>
      </c>
      <c r="C5007" s="7" t="s">
        <v>82367</v>
      </c>
      <c r="D5007" s="7" t="s">
        <v>82367</v>
      </c>
      <c r="E5007" s="4" t="s">
        <v>83212</v>
      </c>
      <c r="F5007" s="4">
        <f>17-COUNTIF(I5007:Y5007,"-")</f>
        <v>6</v>
      </c>
      <c r="G5007" s="4">
        <f>1-COUNTIF(I5007,"-")</f>
        <v>0</v>
      </c>
      <c r="H5007" s="4">
        <f>16-COUNTIF(J5007:Y5007,"-")</f>
        <v>6</v>
      </c>
      <c r="I5007" s="9" t="s">
        <v>18</v>
      </c>
      <c r="J5007" s="5" t="s">
        <v>18</v>
      </c>
      <c r="K5007" s="5" t="s">
        <v>18</v>
      </c>
      <c r="L5007" s="5" t="s">
        <v>18</v>
      </c>
      <c r="M5007" s="5" t="s">
        <v>18</v>
      </c>
      <c r="N5007" s="5" t="s">
        <v>18</v>
      </c>
      <c r="O5007" s="5" t="s">
        <v>18</v>
      </c>
      <c r="P5007" s="5" t="s">
        <v>18</v>
      </c>
      <c r="Q5007" s="5" t="s">
        <v>18</v>
      </c>
      <c r="R5007" s="5" t="s">
        <v>18</v>
      </c>
      <c r="S5007" s="5" t="s">
        <v>1180</v>
      </c>
      <c r="T5007" s="5" t="s">
        <v>1181</v>
      </c>
      <c r="U5007" s="5" t="s">
        <v>1182</v>
      </c>
      <c r="V5007" s="5" t="s">
        <v>1183</v>
      </c>
      <c r="W5007" s="5" t="s">
        <v>18</v>
      </c>
      <c r="X5007" s="5" t="s">
        <v>1184</v>
      </c>
      <c r="Y5007" s="5" t="s">
        <v>1184</v>
      </c>
    </row>
    <row r="5008" spans="1:25" x14ac:dyDescent="0.2">
      <c r="A5008" s="6">
        <v>7909</v>
      </c>
      <c r="B5008" s="7" t="s">
        <v>82378</v>
      </c>
      <c r="C5008" s="7" t="s">
        <v>82367</v>
      </c>
      <c r="D5008" s="7" t="s">
        <v>82367</v>
      </c>
      <c r="E5008" s="4" t="s">
        <v>83212</v>
      </c>
      <c r="F5008" s="4">
        <f>17-COUNTIF(I5008:Y5008,"-")</f>
        <v>6</v>
      </c>
      <c r="G5008" s="4">
        <f>1-COUNTIF(I5008,"-")</f>
        <v>0</v>
      </c>
      <c r="H5008" s="4">
        <f>16-COUNTIF(J5008:Y5008,"-")</f>
        <v>6</v>
      </c>
      <c r="I5008" s="9" t="s">
        <v>18</v>
      </c>
      <c r="J5008" s="5" t="s">
        <v>18</v>
      </c>
      <c r="K5008" s="5" t="s">
        <v>18</v>
      </c>
      <c r="L5008" s="5" t="s">
        <v>18</v>
      </c>
      <c r="M5008" s="5" t="s">
        <v>18</v>
      </c>
      <c r="N5008" s="5" t="s">
        <v>18</v>
      </c>
      <c r="O5008" s="5" t="s">
        <v>18</v>
      </c>
      <c r="P5008" s="5" t="s">
        <v>18</v>
      </c>
      <c r="Q5008" s="5" t="s">
        <v>18</v>
      </c>
      <c r="R5008" s="5" t="s">
        <v>18</v>
      </c>
      <c r="S5008" s="5" t="s">
        <v>1185</v>
      </c>
      <c r="T5008" s="5" t="s">
        <v>1186</v>
      </c>
      <c r="U5008" s="5" t="s">
        <v>1187</v>
      </c>
      <c r="V5008" s="5" t="s">
        <v>1188</v>
      </c>
      <c r="W5008" s="5" t="s">
        <v>18</v>
      </c>
      <c r="X5008" s="5" t="s">
        <v>1189</v>
      </c>
      <c r="Y5008" s="5" t="s">
        <v>1189</v>
      </c>
    </row>
    <row r="5009" spans="1:25" x14ac:dyDescent="0.2">
      <c r="A5009" s="6">
        <v>7204</v>
      </c>
      <c r="B5009" s="7" t="s">
        <v>83330</v>
      </c>
      <c r="C5009" s="7" t="s">
        <v>87119</v>
      </c>
      <c r="D5009" s="7" t="s">
        <v>82384</v>
      </c>
      <c r="E5009" s="4" t="s">
        <v>83212</v>
      </c>
      <c r="F5009" s="4">
        <f>17-COUNTIF(I5009:Y5009,"-")</f>
        <v>6</v>
      </c>
      <c r="G5009" s="4">
        <f>1-COUNTIF(I5009,"-")</f>
        <v>0</v>
      </c>
      <c r="H5009" s="4">
        <f>16-COUNTIF(J5009:Y5009,"-")</f>
        <v>6</v>
      </c>
      <c r="I5009" s="9" t="s">
        <v>18</v>
      </c>
      <c r="J5009" s="5" t="s">
        <v>18</v>
      </c>
      <c r="K5009" s="5" t="s">
        <v>18</v>
      </c>
      <c r="L5009" s="5" t="s">
        <v>18</v>
      </c>
      <c r="M5009" s="5" t="s">
        <v>18</v>
      </c>
      <c r="N5009" s="5" t="s">
        <v>18</v>
      </c>
      <c r="O5009" s="5" t="s">
        <v>18</v>
      </c>
      <c r="P5009" s="5" t="s">
        <v>18</v>
      </c>
      <c r="Q5009" s="5" t="s">
        <v>18</v>
      </c>
      <c r="R5009" s="5" t="s">
        <v>18</v>
      </c>
      <c r="S5009" s="5" t="s">
        <v>1190</v>
      </c>
      <c r="T5009" s="5" t="s">
        <v>1191</v>
      </c>
      <c r="U5009" s="5" t="s">
        <v>1192</v>
      </c>
      <c r="V5009" s="5" t="s">
        <v>1193</v>
      </c>
      <c r="W5009" s="5" t="s">
        <v>18</v>
      </c>
      <c r="X5009" s="5" t="s">
        <v>1194</v>
      </c>
      <c r="Y5009" s="5" t="s">
        <v>1195</v>
      </c>
    </row>
    <row r="5010" spans="1:25" x14ac:dyDescent="0.2">
      <c r="A5010" s="6">
        <v>3357</v>
      </c>
      <c r="B5010" s="7" t="s">
        <v>82378</v>
      </c>
      <c r="C5010" s="7" t="s">
        <v>82367</v>
      </c>
      <c r="D5010" s="7" t="s">
        <v>82367</v>
      </c>
      <c r="E5010" s="4" t="s">
        <v>83212</v>
      </c>
      <c r="F5010" s="4">
        <f>17-COUNTIF(I5010:Y5010,"-")</f>
        <v>6</v>
      </c>
      <c r="G5010" s="4">
        <f>1-COUNTIF(I5010,"-")</f>
        <v>0</v>
      </c>
      <c r="H5010" s="4">
        <f>16-COUNTIF(J5010:Y5010,"-")</f>
        <v>6</v>
      </c>
      <c r="I5010" s="9" t="s">
        <v>18</v>
      </c>
      <c r="J5010" s="5" t="s">
        <v>18</v>
      </c>
      <c r="K5010" s="5" t="s">
        <v>18</v>
      </c>
      <c r="L5010" s="5" t="s">
        <v>18</v>
      </c>
      <c r="M5010" s="5" t="s">
        <v>18</v>
      </c>
      <c r="N5010" s="5" t="s">
        <v>18</v>
      </c>
      <c r="O5010" s="5" t="s">
        <v>18</v>
      </c>
      <c r="P5010" s="5" t="s">
        <v>18</v>
      </c>
      <c r="Q5010" s="5" t="s">
        <v>18</v>
      </c>
      <c r="R5010" s="5" t="s">
        <v>18</v>
      </c>
      <c r="S5010" s="5" t="s">
        <v>1196</v>
      </c>
      <c r="T5010" s="5" t="s">
        <v>1197</v>
      </c>
      <c r="U5010" s="5" t="s">
        <v>1198</v>
      </c>
      <c r="V5010" s="5" t="s">
        <v>1199</v>
      </c>
      <c r="W5010" s="5" t="s">
        <v>18</v>
      </c>
      <c r="X5010" s="5" t="s">
        <v>1200</v>
      </c>
      <c r="Y5010" s="5" t="s">
        <v>1200</v>
      </c>
    </row>
    <row r="5011" spans="1:25" x14ac:dyDescent="0.2">
      <c r="A5011" s="6">
        <v>1961</v>
      </c>
      <c r="B5011" s="7" t="s">
        <v>82378</v>
      </c>
      <c r="C5011" s="7" t="s">
        <v>82367</v>
      </c>
      <c r="D5011" s="7" t="s">
        <v>82367</v>
      </c>
      <c r="E5011" s="4" t="s">
        <v>83212</v>
      </c>
      <c r="F5011" s="4">
        <f>17-COUNTIF(I5011:Y5011,"-")</f>
        <v>6</v>
      </c>
      <c r="G5011" s="4">
        <f>1-COUNTIF(I5011,"-")</f>
        <v>0</v>
      </c>
      <c r="H5011" s="4">
        <f>16-COUNTIF(J5011:Y5011,"-")</f>
        <v>6</v>
      </c>
      <c r="I5011" s="9" t="s">
        <v>18</v>
      </c>
      <c r="J5011" s="5" t="s">
        <v>18</v>
      </c>
      <c r="K5011" s="5" t="s">
        <v>18</v>
      </c>
      <c r="L5011" s="5" t="s">
        <v>18</v>
      </c>
      <c r="M5011" s="5" t="s">
        <v>18</v>
      </c>
      <c r="N5011" s="5" t="s">
        <v>18</v>
      </c>
      <c r="O5011" s="5" t="s">
        <v>18</v>
      </c>
      <c r="P5011" s="5" t="s">
        <v>18</v>
      </c>
      <c r="Q5011" s="5" t="s">
        <v>18</v>
      </c>
      <c r="R5011" s="5" t="s">
        <v>18</v>
      </c>
      <c r="S5011" s="5" t="s">
        <v>1201</v>
      </c>
      <c r="T5011" s="5" t="s">
        <v>1202</v>
      </c>
      <c r="U5011" s="5" t="s">
        <v>1203</v>
      </c>
      <c r="V5011" s="5" t="s">
        <v>1204</v>
      </c>
      <c r="W5011" s="5" t="s">
        <v>18</v>
      </c>
      <c r="X5011" s="5" t="s">
        <v>1205</v>
      </c>
      <c r="Y5011" s="5" t="s">
        <v>1205</v>
      </c>
    </row>
    <row r="5012" spans="1:25" x14ac:dyDescent="0.2">
      <c r="A5012" s="6">
        <v>1444</v>
      </c>
      <c r="B5012" s="7" t="s">
        <v>82378</v>
      </c>
      <c r="C5012" s="7" t="s">
        <v>82367</v>
      </c>
      <c r="D5012" s="7" t="s">
        <v>82367</v>
      </c>
      <c r="E5012" s="4" t="s">
        <v>83212</v>
      </c>
      <c r="F5012" s="4">
        <f>17-COUNTIF(I5012:Y5012,"-")</f>
        <v>6</v>
      </c>
      <c r="G5012" s="4">
        <f>1-COUNTIF(I5012,"-")</f>
        <v>0</v>
      </c>
      <c r="H5012" s="4">
        <f>16-COUNTIF(J5012:Y5012,"-")</f>
        <v>6</v>
      </c>
      <c r="I5012" s="9" t="s">
        <v>18</v>
      </c>
      <c r="J5012" s="5" t="s">
        <v>18</v>
      </c>
      <c r="K5012" s="5" t="s">
        <v>18</v>
      </c>
      <c r="L5012" s="5" t="s">
        <v>18</v>
      </c>
      <c r="M5012" s="5" t="s">
        <v>18</v>
      </c>
      <c r="N5012" s="5" t="s">
        <v>18</v>
      </c>
      <c r="O5012" s="5" t="s">
        <v>18</v>
      </c>
      <c r="P5012" s="5" t="s">
        <v>18</v>
      </c>
      <c r="Q5012" s="5" t="s">
        <v>18</v>
      </c>
      <c r="R5012" s="5" t="s">
        <v>18</v>
      </c>
      <c r="S5012" s="5" t="s">
        <v>1206</v>
      </c>
      <c r="T5012" s="5" t="s">
        <v>1207</v>
      </c>
      <c r="U5012" s="5" t="s">
        <v>1208</v>
      </c>
      <c r="V5012" s="5" t="s">
        <v>1209</v>
      </c>
      <c r="W5012" s="5" t="s">
        <v>18</v>
      </c>
      <c r="X5012" s="5" t="s">
        <v>1210</v>
      </c>
      <c r="Y5012" s="5" t="s">
        <v>1211</v>
      </c>
    </row>
    <row r="5013" spans="1:25" x14ac:dyDescent="0.2">
      <c r="A5013" s="6">
        <v>9557</v>
      </c>
      <c r="B5013" s="7" t="s">
        <v>82820</v>
      </c>
      <c r="C5013" s="7" t="s">
        <v>87101</v>
      </c>
      <c r="D5013" s="7" t="s">
        <v>82377</v>
      </c>
      <c r="E5013" s="4" t="s">
        <v>83212</v>
      </c>
      <c r="F5013" s="4">
        <f>17-COUNTIF(I5013:Y5013,"-")</f>
        <v>6</v>
      </c>
      <c r="G5013" s="4">
        <f>1-COUNTIF(I5013,"-")</f>
        <v>0</v>
      </c>
      <c r="H5013" s="4">
        <f>16-COUNTIF(J5013:Y5013,"-")</f>
        <v>6</v>
      </c>
      <c r="I5013" s="9" t="s">
        <v>18</v>
      </c>
      <c r="J5013" s="5" t="s">
        <v>18</v>
      </c>
      <c r="K5013" s="5" t="s">
        <v>1330</v>
      </c>
      <c r="L5013" s="5" t="s">
        <v>18</v>
      </c>
      <c r="M5013" s="5" t="s">
        <v>18</v>
      </c>
      <c r="N5013" s="5" t="s">
        <v>18</v>
      </c>
      <c r="O5013" s="5" t="s">
        <v>18</v>
      </c>
      <c r="P5013" s="5" t="s">
        <v>18</v>
      </c>
      <c r="Q5013" s="5" t="s">
        <v>18</v>
      </c>
      <c r="R5013" s="5" t="s">
        <v>18</v>
      </c>
      <c r="S5013" s="5" t="s">
        <v>1331</v>
      </c>
      <c r="T5013" s="5" t="s">
        <v>18</v>
      </c>
      <c r="U5013" s="5" t="s">
        <v>18</v>
      </c>
      <c r="V5013" s="5" t="s">
        <v>1332</v>
      </c>
      <c r="W5013" s="5" t="s">
        <v>1333</v>
      </c>
      <c r="X5013" s="5" t="s">
        <v>1334</v>
      </c>
      <c r="Y5013" s="5" t="s">
        <v>1335</v>
      </c>
    </row>
    <row r="5014" spans="1:25" x14ac:dyDescent="0.2">
      <c r="A5014" s="6">
        <v>3015</v>
      </c>
      <c r="B5014" s="7" t="s">
        <v>82735</v>
      </c>
      <c r="C5014" s="7" t="s">
        <v>82869</v>
      </c>
      <c r="D5014" s="7" t="s">
        <v>82370</v>
      </c>
      <c r="E5014" s="4" t="s">
        <v>83212</v>
      </c>
      <c r="F5014" s="4">
        <f>17-COUNTIF(I5014:Y5014,"-")</f>
        <v>6</v>
      </c>
      <c r="G5014" s="4">
        <f>1-COUNTIF(I5014,"-")</f>
        <v>0</v>
      </c>
      <c r="H5014" s="4">
        <f>16-COUNTIF(J5014:Y5014,"-")</f>
        <v>6</v>
      </c>
      <c r="I5014" s="9" t="s">
        <v>18</v>
      </c>
      <c r="J5014" s="5" t="s">
        <v>18</v>
      </c>
      <c r="K5014" s="5" t="s">
        <v>1336</v>
      </c>
      <c r="L5014" s="5" t="s">
        <v>18</v>
      </c>
      <c r="M5014" s="5" t="s">
        <v>18</v>
      </c>
      <c r="N5014" s="5" t="s">
        <v>18</v>
      </c>
      <c r="O5014" s="5" t="s">
        <v>18</v>
      </c>
      <c r="P5014" s="5" t="s">
        <v>18</v>
      </c>
      <c r="Q5014" s="5" t="s">
        <v>18</v>
      </c>
      <c r="R5014" s="5" t="s">
        <v>18</v>
      </c>
      <c r="S5014" s="5" t="s">
        <v>1337</v>
      </c>
      <c r="T5014" s="5" t="s">
        <v>18</v>
      </c>
      <c r="U5014" s="5" t="s">
        <v>18</v>
      </c>
      <c r="V5014" s="5" t="s">
        <v>1338</v>
      </c>
      <c r="W5014" s="5" t="s">
        <v>1339</v>
      </c>
      <c r="X5014" s="5" t="s">
        <v>1340</v>
      </c>
      <c r="Y5014" s="5" t="s">
        <v>1340</v>
      </c>
    </row>
    <row r="5015" spans="1:25" x14ac:dyDescent="0.2">
      <c r="A5015" s="6">
        <v>10283</v>
      </c>
      <c r="B5015" s="7" t="s">
        <v>83339</v>
      </c>
      <c r="C5015" s="7" t="s">
        <v>87126</v>
      </c>
      <c r="D5015" s="7" t="s">
        <v>82694</v>
      </c>
      <c r="E5015" s="4" t="s">
        <v>83212</v>
      </c>
      <c r="F5015" s="4">
        <f>17-COUNTIF(I5015:Y5015,"-")</f>
        <v>6</v>
      </c>
      <c r="G5015" s="4">
        <f>1-COUNTIF(I5015,"-")</f>
        <v>0</v>
      </c>
      <c r="H5015" s="4">
        <f>16-COUNTIF(J5015:Y5015,"-")</f>
        <v>6</v>
      </c>
      <c r="I5015" s="9" t="s">
        <v>18</v>
      </c>
      <c r="J5015" s="5" t="s">
        <v>18</v>
      </c>
      <c r="K5015" s="5" t="s">
        <v>18</v>
      </c>
      <c r="L5015" s="5" t="s">
        <v>1341</v>
      </c>
      <c r="M5015" s="5" t="s">
        <v>18</v>
      </c>
      <c r="N5015" s="5" t="s">
        <v>18</v>
      </c>
      <c r="O5015" s="5" t="s">
        <v>18</v>
      </c>
      <c r="P5015" s="5" t="s">
        <v>18</v>
      </c>
      <c r="Q5015" s="5" t="s">
        <v>18</v>
      </c>
      <c r="R5015" s="5" t="s">
        <v>18</v>
      </c>
      <c r="S5015" s="5" t="s">
        <v>1342</v>
      </c>
      <c r="T5015" s="5" t="s">
        <v>18</v>
      </c>
      <c r="U5015" s="5" t="s">
        <v>18</v>
      </c>
      <c r="V5015" s="5" t="s">
        <v>1343</v>
      </c>
      <c r="W5015" s="5" t="s">
        <v>1344</v>
      </c>
      <c r="X5015" s="5" t="s">
        <v>1345</v>
      </c>
      <c r="Y5015" s="5" t="s">
        <v>1346</v>
      </c>
    </row>
    <row r="5016" spans="1:25" x14ac:dyDescent="0.2">
      <c r="A5016" s="6">
        <v>9293</v>
      </c>
      <c r="B5016" s="7" t="s">
        <v>83340</v>
      </c>
      <c r="C5016" s="7" t="s">
        <v>82367</v>
      </c>
      <c r="D5016" s="7" t="s">
        <v>82367</v>
      </c>
      <c r="E5016" s="4" t="s">
        <v>83212</v>
      </c>
      <c r="F5016" s="4">
        <f>17-COUNTIF(I5016:Y5016,"-")</f>
        <v>6</v>
      </c>
      <c r="G5016" s="4">
        <f>1-COUNTIF(I5016,"-")</f>
        <v>0</v>
      </c>
      <c r="H5016" s="4">
        <f>16-COUNTIF(J5016:Y5016,"-")</f>
        <v>6</v>
      </c>
      <c r="I5016" s="9" t="s">
        <v>18</v>
      </c>
      <c r="J5016" s="5" t="s">
        <v>18</v>
      </c>
      <c r="K5016" s="5" t="s">
        <v>18</v>
      </c>
      <c r="L5016" s="5" t="s">
        <v>1347</v>
      </c>
      <c r="M5016" s="5" t="s">
        <v>18</v>
      </c>
      <c r="N5016" s="5" t="s">
        <v>18</v>
      </c>
      <c r="O5016" s="5" t="s">
        <v>18</v>
      </c>
      <c r="P5016" s="5" t="s">
        <v>18</v>
      </c>
      <c r="Q5016" s="5" t="s">
        <v>18</v>
      </c>
      <c r="R5016" s="5" t="s">
        <v>18</v>
      </c>
      <c r="S5016" s="5" t="s">
        <v>1348</v>
      </c>
      <c r="T5016" s="5" t="s">
        <v>18</v>
      </c>
      <c r="U5016" s="5" t="s">
        <v>18</v>
      </c>
      <c r="V5016" s="5" t="s">
        <v>1349</v>
      </c>
      <c r="W5016" s="5" t="s">
        <v>1350</v>
      </c>
      <c r="X5016" s="5" t="s">
        <v>1351</v>
      </c>
      <c r="Y5016" s="5" t="s">
        <v>1352</v>
      </c>
    </row>
    <row r="5017" spans="1:25" x14ac:dyDescent="0.2">
      <c r="A5017" s="6">
        <v>8979</v>
      </c>
      <c r="B5017" s="7" t="s">
        <v>83266</v>
      </c>
      <c r="C5017" s="7" t="s">
        <v>87127</v>
      </c>
      <c r="D5017" s="7" t="s">
        <v>82491</v>
      </c>
      <c r="E5017" s="4" t="s">
        <v>83212</v>
      </c>
      <c r="F5017" s="4">
        <f>17-COUNTIF(I5017:Y5017,"-")</f>
        <v>6</v>
      </c>
      <c r="G5017" s="4">
        <f>1-COUNTIF(I5017,"-")</f>
        <v>0</v>
      </c>
      <c r="H5017" s="4">
        <f>16-COUNTIF(J5017:Y5017,"-")</f>
        <v>6</v>
      </c>
      <c r="I5017" s="9" t="s">
        <v>18</v>
      </c>
      <c r="J5017" s="5" t="s">
        <v>18</v>
      </c>
      <c r="K5017" s="5" t="s">
        <v>18</v>
      </c>
      <c r="L5017" s="5" t="s">
        <v>1353</v>
      </c>
      <c r="M5017" s="5" t="s">
        <v>18</v>
      </c>
      <c r="N5017" s="5" t="s">
        <v>18</v>
      </c>
      <c r="O5017" s="5" t="s">
        <v>18</v>
      </c>
      <c r="P5017" s="5" t="s">
        <v>18</v>
      </c>
      <c r="Q5017" s="5" t="s">
        <v>18</v>
      </c>
      <c r="R5017" s="5" t="s">
        <v>18</v>
      </c>
      <c r="S5017" s="5" t="s">
        <v>1354</v>
      </c>
      <c r="T5017" s="5" t="s">
        <v>18</v>
      </c>
      <c r="U5017" s="5" t="s">
        <v>18</v>
      </c>
      <c r="V5017" s="5" t="s">
        <v>1355</v>
      </c>
      <c r="W5017" s="5" t="s">
        <v>1356</v>
      </c>
      <c r="X5017" s="5" t="s">
        <v>1357</v>
      </c>
      <c r="Y5017" s="5" t="s">
        <v>1358</v>
      </c>
    </row>
    <row r="5018" spans="1:25" x14ac:dyDescent="0.2">
      <c r="A5018" s="6">
        <v>6185</v>
      </c>
      <c r="B5018" s="7" t="s">
        <v>83341</v>
      </c>
      <c r="C5018" s="7" t="s">
        <v>87128</v>
      </c>
      <c r="D5018" s="7" t="s">
        <v>82381</v>
      </c>
      <c r="E5018" s="4" t="s">
        <v>83212</v>
      </c>
      <c r="F5018" s="4">
        <f>17-COUNTIF(I5018:Y5018,"-")</f>
        <v>6</v>
      </c>
      <c r="G5018" s="4">
        <f>1-COUNTIF(I5018,"-")</f>
        <v>0</v>
      </c>
      <c r="H5018" s="4">
        <f>16-COUNTIF(J5018:Y5018,"-")</f>
        <v>6</v>
      </c>
      <c r="I5018" s="9" t="s">
        <v>18</v>
      </c>
      <c r="J5018" s="5" t="s">
        <v>18</v>
      </c>
      <c r="K5018" s="5" t="s">
        <v>18</v>
      </c>
      <c r="L5018" s="5" t="s">
        <v>1359</v>
      </c>
      <c r="M5018" s="5" t="s">
        <v>18</v>
      </c>
      <c r="N5018" s="5" t="s">
        <v>18</v>
      </c>
      <c r="O5018" s="5" t="s">
        <v>18</v>
      </c>
      <c r="P5018" s="5" t="s">
        <v>18</v>
      </c>
      <c r="Q5018" s="5" t="s">
        <v>18</v>
      </c>
      <c r="R5018" s="5" t="s">
        <v>18</v>
      </c>
      <c r="S5018" s="5" t="s">
        <v>1360</v>
      </c>
      <c r="T5018" s="5" t="s">
        <v>18</v>
      </c>
      <c r="U5018" s="5" t="s">
        <v>18</v>
      </c>
      <c r="V5018" s="5" t="s">
        <v>1361</v>
      </c>
      <c r="W5018" s="5" t="s">
        <v>1362</v>
      </c>
      <c r="X5018" s="5" t="s">
        <v>1363</v>
      </c>
      <c r="Y5018" s="5" t="s">
        <v>1364</v>
      </c>
    </row>
    <row r="5019" spans="1:25" x14ac:dyDescent="0.2">
      <c r="A5019" s="6">
        <v>5306</v>
      </c>
      <c r="B5019" s="7" t="s">
        <v>83342</v>
      </c>
      <c r="C5019" s="7" t="s">
        <v>82367</v>
      </c>
      <c r="D5019" s="7" t="s">
        <v>82367</v>
      </c>
      <c r="E5019" s="4" t="s">
        <v>83212</v>
      </c>
      <c r="F5019" s="4">
        <f>17-COUNTIF(I5019:Y5019,"-")</f>
        <v>6</v>
      </c>
      <c r="G5019" s="4">
        <f>1-COUNTIF(I5019,"-")</f>
        <v>0</v>
      </c>
      <c r="H5019" s="4">
        <f>16-COUNTIF(J5019:Y5019,"-")</f>
        <v>6</v>
      </c>
      <c r="I5019" s="9" t="s">
        <v>18</v>
      </c>
      <c r="J5019" s="5" t="s">
        <v>18</v>
      </c>
      <c r="K5019" s="5" t="s">
        <v>18</v>
      </c>
      <c r="L5019" s="5" t="s">
        <v>1365</v>
      </c>
      <c r="M5019" s="5" t="s">
        <v>18</v>
      </c>
      <c r="N5019" s="5" t="s">
        <v>18</v>
      </c>
      <c r="O5019" s="5" t="s">
        <v>18</v>
      </c>
      <c r="P5019" s="5" t="s">
        <v>18</v>
      </c>
      <c r="Q5019" s="5" t="s">
        <v>18</v>
      </c>
      <c r="R5019" s="5" t="s">
        <v>18</v>
      </c>
      <c r="S5019" s="5" t="s">
        <v>1366</v>
      </c>
      <c r="T5019" s="5" t="s">
        <v>18</v>
      </c>
      <c r="U5019" s="5" t="s">
        <v>18</v>
      </c>
      <c r="V5019" s="5" t="s">
        <v>1367</v>
      </c>
      <c r="W5019" s="5" t="s">
        <v>1368</v>
      </c>
      <c r="X5019" s="5" t="s">
        <v>1369</v>
      </c>
      <c r="Y5019" s="5" t="s">
        <v>1370</v>
      </c>
    </row>
    <row r="5020" spans="1:25" x14ac:dyDescent="0.2">
      <c r="A5020" s="6">
        <v>4722</v>
      </c>
      <c r="B5020" s="7" t="s">
        <v>83218</v>
      </c>
      <c r="C5020" s="7" t="s">
        <v>87097</v>
      </c>
      <c r="D5020" s="7" t="s">
        <v>82381</v>
      </c>
      <c r="E5020" s="4" t="s">
        <v>83212</v>
      </c>
      <c r="F5020" s="4">
        <f>17-COUNTIF(I5020:Y5020,"-")</f>
        <v>6</v>
      </c>
      <c r="G5020" s="4">
        <f>1-COUNTIF(I5020,"-")</f>
        <v>0</v>
      </c>
      <c r="H5020" s="4">
        <f>16-COUNTIF(J5020:Y5020,"-")</f>
        <v>6</v>
      </c>
      <c r="I5020" s="9" t="s">
        <v>18</v>
      </c>
      <c r="J5020" s="5" t="s">
        <v>18</v>
      </c>
      <c r="K5020" s="5" t="s">
        <v>18</v>
      </c>
      <c r="L5020" s="5" t="s">
        <v>1371</v>
      </c>
      <c r="M5020" s="5" t="s">
        <v>18</v>
      </c>
      <c r="N5020" s="5" t="s">
        <v>18</v>
      </c>
      <c r="O5020" s="5" t="s">
        <v>18</v>
      </c>
      <c r="P5020" s="5" t="s">
        <v>18</v>
      </c>
      <c r="Q5020" s="5" t="s">
        <v>18</v>
      </c>
      <c r="R5020" s="5" t="s">
        <v>18</v>
      </c>
      <c r="S5020" s="5" t="s">
        <v>1372</v>
      </c>
      <c r="T5020" s="5" t="s">
        <v>18</v>
      </c>
      <c r="U5020" s="5" t="s">
        <v>18</v>
      </c>
      <c r="V5020" s="5" t="s">
        <v>1373</v>
      </c>
      <c r="W5020" s="5" t="s">
        <v>1374</v>
      </c>
      <c r="X5020" s="5" t="s">
        <v>1375</v>
      </c>
      <c r="Y5020" s="5" t="s">
        <v>1376</v>
      </c>
    </row>
    <row r="5021" spans="1:25" x14ac:dyDescent="0.2">
      <c r="A5021" s="6">
        <v>2423</v>
      </c>
      <c r="B5021" s="7" t="s">
        <v>83307</v>
      </c>
      <c r="C5021" s="7" t="s">
        <v>82367</v>
      </c>
      <c r="D5021" s="7" t="s">
        <v>82367</v>
      </c>
      <c r="E5021" s="4" t="s">
        <v>83212</v>
      </c>
      <c r="F5021" s="4">
        <f>17-COUNTIF(I5021:Y5021,"-")</f>
        <v>6</v>
      </c>
      <c r="G5021" s="4">
        <f>1-COUNTIF(I5021,"-")</f>
        <v>0</v>
      </c>
      <c r="H5021" s="4">
        <f>16-COUNTIF(J5021:Y5021,"-")</f>
        <v>6</v>
      </c>
      <c r="I5021" s="9" t="s">
        <v>18</v>
      </c>
      <c r="J5021" s="5" t="s">
        <v>18</v>
      </c>
      <c r="K5021" s="5" t="s">
        <v>18</v>
      </c>
      <c r="L5021" s="5" t="s">
        <v>1377</v>
      </c>
      <c r="M5021" s="5" t="s">
        <v>18</v>
      </c>
      <c r="N5021" s="5" t="s">
        <v>18</v>
      </c>
      <c r="O5021" s="5" t="s">
        <v>18</v>
      </c>
      <c r="P5021" s="5" t="s">
        <v>18</v>
      </c>
      <c r="Q5021" s="5" t="s">
        <v>18</v>
      </c>
      <c r="R5021" s="5" t="s">
        <v>18</v>
      </c>
      <c r="S5021" s="5" t="s">
        <v>1378</v>
      </c>
      <c r="T5021" s="5" t="s">
        <v>18</v>
      </c>
      <c r="U5021" s="5" t="s">
        <v>18</v>
      </c>
      <c r="V5021" s="5" t="s">
        <v>1379</v>
      </c>
      <c r="W5021" s="5" t="s">
        <v>1380</v>
      </c>
      <c r="X5021" s="5" t="s">
        <v>1381</v>
      </c>
      <c r="Y5021" s="5" t="s">
        <v>1382</v>
      </c>
    </row>
    <row r="5022" spans="1:25" x14ac:dyDescent="0.2">
      <c r="A5022" s="6">
        <v>1412</v>
      </c>
      <c r="B5022" s="7" t="s">
        <v>83343</v>
      </c>
      <c r="C5022" s="7" t="s">
        <v>87129</v>
      </c>
      <c r="D5022" s="7" t="s">
        <v>83298</v>
      </c>
      <c r="E5022" s="4" t="s">
        <v>83212</v>
      </c>
      <c r="F5022" s="4">
        <f>17-COUNTIF(I5022:Y5022,"-")</f>
        <v>6</v>
      </c>
      <c r="G5022" s="4">
        <f>1-COUNTIF(I5022,"-")</f>
        <v>0</v>
      </c>
      <c r="H5022" s="4">
        <f>16-COUNTIF(J5022:Y5022,"-")</f>
        <v>6</v>
      </c>
      <c r="I5022" s="9" t="s">
        <v>18</v>
      </c>
      <c r="J5022" s="5" t="s">
        <v>18</v>
      </c>
      <c r="K5022" s="5" t="s">
        <v>18</v>
      </c>
      <c r="L5022" s="5" t="s">
        <v>1383</v>
      </c>
      <c r="M5022" s="5" t="s">
        <v>18</v>
      </c>
      <c r="N5022" s="5" t="s">
        <v>18</v>
      </c>
      <c r="O5022" s="5" t="s">
        <v>18</v>
      </c>
      <c r="P5022" s="5" t="s">
        <v>18</v>
      </c>
      <c r="Q5022" s="5" t="s">
        <v>18</v>
      </c>
      <c r="R5022" s="5" t="s">
        <v>18</v>
      </c>
      <c r="S5022" s="5" t="s">
        <v>1384</v>
      </c>
      <c r="T5022" s="5" t="s">
        <v>18</v>
      </c>
      <c r="U5022" s="5" t="s">
        <v>18</v>
      </c>
      <c r="V5022" s="5" t="s">
        <v>1385</v>
      </c>
      <c r="W5022" s="5" t="s">
        <v>1386</v>
      </c>
      <c r="X5022" s="5" t="s">
        <v>1387</v>
      </c>
      <c r="Y5022" s="5" t="s">
        <v>1388</v>
      </c>
    </row>
    <row r="5023" spans="1:25" x14ac:dyDescent="0.2">
      <c r="A5023" s="6">
        <v>3052</v>
      </c>
      <c r="B5023" s="7" t="s">
        <v>83344</v>
      </c>
      <c r="C5023" s="7" t="s">
        <v>87130</v>
      </c>
      <c r="D5023" s="7" t="s">
        <v>82373</v>
      </c>
      <c r="E5023" s="4" t="s">
        <v>83212</v>
      </c>
      <c r="F5023" s="4">
        <f>17-COUNTIF(I5023:Y5023,"-")</f>
        <v>6</v>
      </c>
      <c r="G5023" s="4">
        <f>1-COUNTIF(I5023,"-")</f>
        <v>0</v>
      </c>
      <c r="H5023" s="4">
        <f>16-COUNTIF(J5023:Y5023,"-")</f>
        <v>6</v>
      </c>
      <c r="I5023" s="9" t="s">
        <v>18</v>
      </c>
      <c r="J5023" s="5" t="s">
        <v>18</v>
      </c>
      <c r="K5023" s="5" t="s">
        <v>18</v>
      </c>
      <c r="L5023" s="5" t="s">
        <v>18</v>
      </c>
      <c r="M5023" s="5" t="s">
        <v>18</v>
      </c>
      <c r="N5023" s="5" t="s">
        <v>18</v>
      </c>
      <c r="O5023" s="5" t="s">
        <v>18</v>
      </c>
      <c r="P5023" s="5" t="s">
        <v>18</v>
      </c>
      <c r="Q5023" s="5" t="s">
        <v>18</v>
      </c>
      <c r="R5023" s="5" t="s">
        <v>18</v>
      </c>
      <c r="S5023" s="5" t="s">
        <v>1389</v>
      </c>
      <c r="T5023" s="5" t="s">
        <v>18</v>
      </c>
      <c r="U5023" s="5" t="s">
        <v>1390</v>
      </c>
      <c r="V5023" s="5" t="s">
        <v>1391</v>
      </c>
      <c r="W5023" s="5" t="s">
        <v>1392</v>
      </c>
      <c r="X5023" s="5" t="s">
        <v>1393</v>
      </c>
      <c r="Y5023" s="5" t="s">
        <v>1394</v>
      </c>
    </row>
    <row r="5024" spans="1:25" x14ac:dyDescent="0.2">
      <c r="A5024" s="6">
        <v>2703</v>
      </c>
      <c r="B5024" s="7" t="s">
        <v>82378</v>
      </c>
      <c r="C5024" s="7" t="s">
        <v>82367</v>
      </c>
      <c r="D5024" s="7" t="s">
        <v>82367</v>
      </c>
      <c r="E5024" s="4" t="s">
        <v>83212</v>
      </c>
      <c r="F5024" s="4">
        <f>17-COUNTIF(I5024:Y5024,"-")</f>
        <v>6</v>
      </c>
      <c r="G5024" s="4">
        <f>1-COUNTIF(I5024,"-")</f>
        <v>0</v>
      </c>
      <c r="H5024" s="4">
        <f>16-COUNTIF(J5024:Y5024,"-")</f>
        <v>6</v>
      </c>
      <c r="I5024" s="9" t="s">
        <v>18</v>
      </c>
      <c r="J5024" s="5" t="s">
        <v>18</v>
      </c>
      <c r="K5024" s="5" t="s">
        <v>18</v>
      </c>
      <c r="L5024" s="5" t="s">
        <v>18</v>
      </c>
      <c r="M5024" s="5" t="s">
        <v>18</v>
      </c>
      <c r="N5024" s="5" t="s">
        <v>18</v>
      </c>
      <c r="O5024" s="5" t="s">
        <v>18</v>
      </c>
      <c r="P5024" s="5" t="s">
        <v>18</v>
      </c>
      <c r="Q5024" s="5" t="s">
        <v>18</v>
      </c>
      <c r="R5024" s="5" t="s">
        <v>18</v>
      </c>
      <c r="S5024" s="5" t="s">
        <v>1395</v>
      </c>
      <c r="T5024" s="5" t="s">
        <v>18</v>
      </c>
      <c r="U5024" s="5" t="s">
        <v>1396</v>
      </c>
      <c r="V5024" s="5" t="s">
        <v>1397</v>
      </c>
      <c r="W5024" s="5" t="s">
        <v>1398</v>
      </c>
      <c r="X5024" s="5" t="s">
        <v>1399</v>
      </c>
      <c r="Y5024" s="5" t="s">
        <v>1399</v>
      </c>
    </row>
    <row r="5025" spans="1:25" x14ac:dyDescent="0.2">
      <c r="A5025" s="6">
        <v>1112</v>
      </c>
      <c r="B5025" s="7" t="s">
        <v>82378</v>
      </c>
      <c r="C5025" s="7" t="s">
        <v>82367</v>
      </c>
      <c r="D5025" s="7" t="s">
        <v>82367</v>
      </c>
      <c r="E5025" s="4" t="s">
        <v>83212</v>
      </c>
      <c r="F5025" s="4">
        <f>17-COUNTIF(I5025:Y5025,"-")</f>
        <v>6</v>
      </c>
      <c r="G5025" s="4">
        <f>1-COUNTIF(I5025,"-")</f>
        <v>0</v>
      </c>
      <c r="H5025" s="4">
        <f>16-COUNTIF(J5025:Y5025,"-")</f>
        <v>6</v>
      </c>
      <c r="I5025" s="9" t="s">
        <v>18</v>
      </c>
      <c r="J5025" s="5" t="s">
        <v>18</v>
      </c>
      <c r="K5025" s="5" t="s">
        <v>18</v>
      </c>
      <c r="L5025" s="5" t="s">
        <v>18</v>
      </c>
      <c r="M5025" s="5" t="s">
        <v>18</v>
      </c>
      <c r="N5025" s="5" t="s">
        <v>18</v>
      </c>
      <c r="O5025" s="5" t="s">
        <v>18</v>
      </c>
      <c r="P5025" s="5" t="s">
        <v>18</v>
      </c>
      <c r="Q5025" s="5" t="s">
        <v>18</v>
      </c>
      <c r="R5025" s="5" t="s">
        <v>18</v>
      </c>
      <c r="S5025" s="5" t="s">
        <v>1400</v>
      </c>
      <c r="T5025" s="5" t="s">
        <v>18</v>
      </c>
      <c r="U5025" s="5" t="s">
        <v>1401</v>
      </c>
      <c r="V5025" s="5" t="s">
        <v>1402</v>
      </c>
      <c r="W5025" s="5" t="s">
        <v>1403</v>
      </c>
      <c r="X5025" s="5" t="s">
        <v>1404</v>
      </c>
      <c r="Y5025" s="5" t="s">
        <v>1404</v>
      </c>
    </row>
    <row r="5026" spans="1:25" x14ac:dyDescent="0.2">
      <c r="A5026" s="6">
        <v>1031</v>
      </c>
      <c r="B5026" s="7" t="s">
        <v>83345</v>
      </c>
      <c r="C5026" s="7" t="s">
        <v>87131</v>
      </c>
      <c r="D5026" s="7" t="s">
        <v>82370</v>
      </c>
      <c r="E5026" s="4" t="s">
        <v>83212</v>
      </c>
      <c r="F5026" s="4">
        <f>17-COUNTIF(I5026:Y5026,"-")</f>
        <v>6</v>
      </c>
      <c r="G5026" s="4">
        <f>1-COUNTIF(I5026,"-")</f>
        <v>0</v>
      </c>
      <c r="H5026" s="4">
        <f>16-COUNTIF(J5026:Y5026,"-")</f>
        <v>6</v>
      </c>
      <c r="I5026" s="9" t="s">
        <v>18</v>
      </c>
      <c r="J5026" s="5" t="s">
        <v>18</v>
      </c>
      <c r="K5026" s="5" t="s">
        <v>18</v>
      </c>
      <c r="L5026" s="5" t="s">
        <v>18</v>
      </c>
      <c r="M5026" s="5" t="s">
        <v>18</v>
      </c>
      <c r="N5026" s="5" t="s">
        <v>18</v>
      </c>
      <c r="O5026" s="5" t="s">
        <v>18</v>
      </c>
      <c r="P5026" s="5" t="s">
        <v>18</v>
      </c>
      <c r="Q5026" s="5" t="s">
        <v>18</v>
      </c>
      <c r="R5026" s="5" t="s">
        <v>18</v>
      </c>
      <c r="S5026" s="5" t="s">
        <v>1405</v>
      </c>
      <c r="T5026" s="5" t="s">
        <v>18</v>
      </c>
      <c r="U5026" s="5" t="s">
        <v>1406</v>
      </c>
      <c r="V5026" s="5" t="s">
        <v>1407</v>
      </c>
      <c r="W5026" s="5" t="s">
        <v>1408</v>
      </c>
      <c r="X5026" s="5" t="s">
        <v>1409</v>
      </c>
      <c r="Y5026" s="5" t="s">
        <v>1410</v>
      </c>
    </row>
    <row r="5027" spans="1:25" x14ac:dyDescent="0.2">
      <c r="A5027" s="6">
        <v>11323</v>
      </c>
      <c r="B5027" s="7" t="s">
        <v>83354</v>
      </c>
      <c r="C5027" s="7" t="s">
        <v>82367</v>
      </c>
      <c r="D5027" s="7" t="s">
        <v>82367</v>
      </c>
      <c r="E5027" s="4" t="s">
        <v>83212</v>
      </c>
      <c r="F5027" s="4">
        <f>17-COUNTIF(I5027:Y5027,"-")</f>
        <v>6</v>
      </c>
      <c r="G5027" s="4">
        <f>1-COUNTIF(I5027,"-")</f>
        <v>0</v>
      </c>
      <c r="H5027" s="4">
        <f>16-COUNTIF(J5027:Y5027,"-")</f>
        <v>6</v>
      </c>
      <c r="I5027" s="9" t="s">
        <v>18</v>
      </c>
      <c r="J5027" s="5" t="s">
        <v>18</v>
      </c>
      <c r="K5027" s="5" t="s">
        <v>18</v>
      </c>
      <c r="L5027" s="5" t="s">
        <v>18</v>
      </c>
      <c r="M5027" s="5" t="s">
        <v>18</v>
      </c>
      <c r="N5027" s="5" t="s">
        <v>18</v>
      </c>
      <c r="O5027" s="5" t="s">
        <v>18</v>
      </c>
      <c r="P5027" s="5" t="s">
        <v>18</v>
      </c>
      <c r="Q5027" s="5" t="s">
        <v>18</v>
      </c>
      <c r="R5027" s="5" t="s">
        <v>18</v>
      </c>
      <c r="S5027" s="5" t="s">
        <v>1544</v>
      </c>
      <c r="T5027" s="5" t="s">
        <v>1545</v>
      </c>
      <c r="U5027" s="5" t="s">
        <v>18</v>
      </c>
      <c r="V5027" s="5" t="s">
        <v>1546</v>
      </c>
      <c r="W5027" s="5" t="s">
        <v>1547</v>
      </c>
      <c r="X5027" s="5" t="s">
        <v>1548</v>
      </c>
      <c r="Y5027" s="5" t="s">
        <v>1549</v>
      </c>
    </row>
    <row r="5028" spans="1:25" x14ac:dyDescent="0.2">
      <c r="A5028" s="6">
        <v>11155</v>
      </c>
      <c r="B5028" s="7" t="s">
        <v>82465</v>
      </c>
      <c r="C5028" s="7" t="s">
        <v>82819</v>
      </c>
      <c r="D5028" s="7" t="s">
        <v>82370</v>
      </c>
      <c r="E5028" s="4" t="s">
        <v>83212</v>
      </c>
      <c r="F5028" s="4">
        <f>17-COUNTIF(I5028:Y5028,"-")</f>
        <v>6</v>
      </c>
      <c r="G5028" s="4">
        <f>1-COUNTIF(I5028,"-")</f>
        <v>0</v>
      </c>
      <c r="H5028" s="4">
        <f>16-COUNTIF(J5028:Y5028,"-")</f>
        <v>6</v>
      </c>
      <c r="I5028" s="9" t="s">
        <v>18</v>
      </c>
      <c r="J5028" s="5" t="s">
        <v>18</v>
      </c>
      <c r="K5028" s="5" t="s">
        <v>18</v>
      </c>
      <c r="L5028" s="5" t="s">
        <v>18</v>
      </c>
      <c r="M5028" s="5" t="s">
        <v>18</v>
      </c>
      <c r="N5028" s="5" t="s">
        <v>18</v>
      </c>
      <c r="O5028" s="5" t="s">
        <v>18</v>
      </c>
      <c r="P5028" s="5" t="s">
        <v>18</v>
      </c>
      <c r="Q5028" s="5" t="s">
        <v>18</v>
      </c>
      <c r="R5028" s="5" t="s">
        <v>18</v>
      </c>
      <c r="S5028" s="5" t="s">
        <v>1550</v>
      </c>
      <c r="T5028" s="5" t="s">
        <v>1551</v>
      </c>
      <c r="U5028" s="5" t="s">
        <v>18</v>
      </c>
      <c r="V5028" s="5" t="s">
        <v>1552</v>
      </c>
      <c r="W5028" s="5" t="s">
        <v>1553</v>
      </c>
      <c r="X5028" s="5" t="s">
        <v>1554</v>
      </c>
      <c r="Y5028" s="5" t="s">
        <v>1555</v>
      </c>
    </row>
    <row r="5029" spans="1:25" x14ac:dyDescent="0.2">
      <c r="A5029" s="6">
        <v>10474</v>
      </c>
      <c r="B5029" s="7" t="s">
        <v>83355</v>
      </c>
      <c r="C5029" s="7" t="s">
        <v>82367</v>
      </c>
      <c r="D5029" s="7" t="s">
        <v>82367</v>
      </c>
      <c r="E5029" s="4" t="s">
        <v>83212</v>
      </c>
      <c r="F5029" s="4">
        <f>17-COUNTIF(I5029:Y5029,"-")</f>
        <v>6</v>
      </c>
      <c r="G5029" s="4">
        <f>1-COUNTIF(I5029,"-")</f>
        <v>0</v>
      </c>
      <c r="H5029" s="4">
        <f>16-COUNTIF(J5029:Y5029,"-")</f>
        <v>6</v>
      </c>
      <c r="I5029" s="9" t="s">
        <v>18</v>
      </c>
      <c r="J5029" s="5" t="s">
        <v>18</v>
      </c>
      <c r="K5029" s="5" t="s">
        <v>18</v>
      </c>
      <c r="L5029" s="5" t="s">
        <v>18</v>
      </c>
      <c r="M5029" s="5" t="s">
        <v>18</v>
      </c>
      <c r="N5029" s="5" t="s">
        <v>18</v>
      </c>
      <c r="O5029" s="5" t="s">
        <v>18</v>
      </c>
      <c r="P5029" s="5" t="s">
        <v>18</v>
      </c>
      <c r="Q5029" s="5" t="s">
        <v>18</v>
      </c>
      <c r="R5029" s="5" t="s">
        <v>18</v>
      </c>
      <c r="S5029" s="5" t="s">
        <v>1556</v>
      </c>
      <c r="T5029" s="5" t="s">
        <v>1557</v>
      </c>
      <c r="U5029" s="5" t="s">
        <v>18</v>
      </c>
      <c r="V5029" s="5" t="s">
        <v>1558</v>
      </c>
      <c r="W5029" s="5" t="s">
        <v>1559</v>
      </c>
      <c r="X5029" s="5" t="s">
        <v>1560</v>
      </c>
      <c r="Y5029" s="5" t="s">
        <v>1561</v>
      </c>
    </row>
    <row r="5030" spans="1:25" x14ac:dyDescent="0.2">
      <c r="A5030" s="6">
        <v>10217</v>
      </c>
      <c r="B5030" s="7" t="s">
        <v>83356</v>
      </c>
      <c r="C5030" s="7" t="s">
        <v>82367</v>
      </c>
      <c r="D5030" s="7" t="s">
        <v>82367</v>
      </c>
      <c r="E5030" s="4" t="s">
        <v>83212</v>
      </c>
      <c r="F5030" s="4">
        <f>17-COUNTIF(I5030:Y5030,"-")</f>
        <v>6</v>
      </c>
      <c r="G5030" s="4">
        <f>1-COUNTIF(I5030,"-")</f>
        <v>0</v>
      </c>
      <c r="H5030" s="4">
        <f>16-COUNTIF(J5030:Y5030,"-")</f>
        <v>6</v>
      </c>
      <c r="I5030" s="9" t="s">
        <v>18</v>
      </c>
      <c r="J5030" s="5" t="s">
        <v>18</v>
      </c>
      <c r="K5030" s="5" t="s">
        <v>18</v>
      </c>
      <c r="L5030" s="5" t="s">
        <v>18</v>
      </c>
      <c r="M5030" s="5" t="s">
        <v>18</v>
      </c>
      <c r="N5030" s="5" t="s">
        <v>18</v>
      </c>
      <c r="O5030" s="5" t="s">
        <v>18</v>
      </c>
      <c r="P5030" s="5" t="s">
        <v>18</v>
      </c>
      <c r="Q5030" s="5" t="s">
        <v>18</v>
      </c>
      <c r="R5030" s="5" t="s">
        <v>18</v>
      </c>
      <c r="S5030" s="5" t="s">
        <v>1562</v>
      </c>
      <c r="T5030" s="5" t="s">
        <v>1563</v>
      </c>
      <c r="U5030" s="5" t="s">
        <v>18</v>
      </c>
      <c r="V5030" s="5" t="s">
        <v>1564</v>
      </c>
      <c r="W5030" s="5" t="s">
        <v>1565</v>
      </c>
      <c r="X5030" s="5" t="s">
        <v>1566</v>
      </c>
      <c r="Y5030" s="5" t="s">
        <v>1567</v>
      </c>
    </row>
    <row r="5031" spans="1:25" x14ac:dyDescent="0.2">
      <c r="A5031" s="6">
        <v>9998</v>
      </c>
      <c r="B5031" s="7" t="s">
        <v>83356</v>
      </c>
      <c r="C5031" s="7" t="s">
        <v>82367</v>
      </c>
      <c r="D5031" s="7" t="s">
        <v>82367</v>
      </c>
      <c r="E5031" s="4" t="s">
        <v>83212</v>
      </c>
      <c r="F5031" s="4">
        <f>17-COUNTIF(I5031:Y5031,"-")</f>
        <v>6</v>
      </c>
      <c r="G5031" s="4">
        <f>1-COUNTIF(I5031,"-")</f>
        <v>0</v>
      </c>
      <c r="H5031" s="4">
        <f>16-COUNTIF(J5031:Y5031,"-")</f>
        <v>6</v>
      </c>
      <c r="I5031" s="9" t="s">
        <v>18</v>
      </c>
      <c r="J5031" s="5" t="s">
        <v>18</v>
      </c>
      <c r="K5031" s="5" t="s">
        <v>18</v>
      </c>
      <c r="L5031" s="5" t="s">
        <v>18</v>
      </c>
      <c r="M5031" s="5" t="s">
        <v>18</v>
      </c>
      <c r="N5031" s="5" t="s">
        <v>18</v>
      </c>
      <c r="O5031" s="5" t="s">
        <v>18</v>
      </c>
      <c r="P5031" s="5" t="s">
        <v>18</v>
      </c>
      <c r="Q5031" s="5" t="s">
        <v>18</v>
      </c>
      <c r="R5031" s="5" t="s">
        <v>18</v>
      </c>
      <c r="S5031" s="5" t="s">
        <v>1568</v>
      </c>
      <c r="T5031" s="5" t="s">
        <v>1569</v>
      </c>
      <c r="U5031" s="5" t="s">
        <v>18</v>
      </c>
      <c r="V5031" s="5" t="s">
        <v>1570</v>
      </c>
      <c r="W5031" s="5" t="s">
        <v>1571</v>
      </c>
      <c r="X5031" s="5" t="s">
        <v>1572</v>
      </c>
      <c r="Y5031" s="5" t="s">
        <v>1573</v>
      </c>
    </row>
    <row r="5032" spans="1:25" x14ac:dyDescent="0.2">
      <c r="A5032" s="6">
        <v>9934</v>
      </c>
      <c r="B5032" s="7" t="s">
        <v>83357</v>
      </c>
      <c r="C5032" s="7" t="s">
        <v>87136</v>
      </c>
      <c r="D5032" s="7" t="s">
        <v>82381</v>
      </c>
      <c r="E5032" s="4" t="s">
        <v>83212</v>
      </c>
      <c r="F5032" s="4">
        <f>17-COUNTIF(I5032:Y5032,"-")</f>
        <v>6</v>
      </c>
      <c r="G5032" s="4">
        <f>1-COUNTIF(I5032,"-")</f>
        <v>0</v>
      </c>
      <c r="H5032" s="4">
        <f>16-COUNTIF(J5032:Y5032,"-")</f>
        <v>6</v>
      </c>
      <c r="I5032" s="9" t="s">
        <v>18</v>
      </c>
      <c r="J5032" s="5" t="s">
        <v>18</v>
      </c>
      <c r="K5032" s="5" t="s">
        <v>18</v>
      </c>
      <c r="L5032" s="5" t="s">
        <v>18</v>
      </c>
      <c r="M5032" s="5" t="s">
        <v>18</v>
      </c>
      <c r="N5032" s="5" t="s">
        <v>18</v>
      </c>
      <c r="O5032" s="5" t="s">
        <v>18</v>
      </c>
      <c r="P5032" s="5" t="s">
        <v>18</v>
      </c>
      <c r="Q5032" s="5" t="s">
        <v>18</v>
      </c>
      <c r="R5032" s="5" t="s">
        <v>18</v>
      </c>
      <c r="S5032" s="5" t="s">
        <v>1574</v>
      </c>
      <c r="T5032" s="5" t="s">
        <v>1575</v>
      </c>
      <c r="U5032" s="5" t="s">
        <v>18</v>
      </c>
      <c r="V5032" s="5" t="s">
        <v>1576</v>
      </c>
      <c r="W5032" s="5" t="s">
        <v>1577</v>
      </c>
      <c r="X5032" s="5" t="s">
        <v>1578</v>
      </c>
      <c r="Y5032" s="5" t="s">
        <v>1579</v>
      </c>
    </row>
    <row r="5033" spans="1:25" x14ac:dyDescent="0.2">
      <c r="A5033" s="6">
        <v>9721</v>
      </c>
      <c r="B5033" s="7" t="s">
        <v>83358</v>
      </c>
      <c r="C5033" s="7" t="s">
        <v>87137</v>
      </c>
      <c r="D5033" s="7" t="s">
        <v>82412</v>
      </c>
      <c r="E5033" s="4" t="s">
        <v>83212</v>
      </c>
      <c r="F5033" s="4">
        <f>17-COUNTIF(I5033:Y5033,"-")</f>
        <v>6</v>
      </c>
      <c r="G5033" s="4">
        <f>1-COUNTIF(I5033,"-")</f>
        <v>0</v>
      </c>
      <c r="H5033" s="4">
        <f>16-COUNTIF(J5033:Y5033,"-")</f>
        <v>6</v>
      </c>
      <c r="I5033" s="9" t="s">
        <v>18</v>
      </c>
      <c r="J5033" s="5" t="s">
        <v>18</v>
      </c>
      <c r="K5033" s="5" t="s">
        <v>18</v>
      </c>
      <c r="L5033" s="5" t="s">
        <v>18</v>
      </c>
      <c r="M5033" s="5" t="s">
        <v>18</v>
      </c>
      <c r="N5033" s="5" t="s">
        <v>18</v>
      </c>
      <c r="O5033" s="5" t="s">
        <v>18</v>
      </c>
      <c r="P5033" s="5" t="s">
        <v>18</v>
      </c>
      <c r="Q5033" s="5" t="s">
        <v>18</v>
      </c>
      <c r="R5033" s="5" t="s">
        <v>18</v>
      </c>
      <c r="S5033" s="5" t="s">
        <v>1580</v>
      </c>
      <c r="T5033" s="5" t="s">
        <v>1581</v>
      </c>
      <c r="U5033" s="5" t="s">
        <v>18</v>
      </c>
      <c r="V5033" s="5" t="s">
        <v>1582</v>
      </c>
      <c r="W5033" s="5" t="s">
        <v>1583</v>
      </c>
      <c r="X5033" s="5" t="s">
        <v>1584</v>
      </c>
      <c r="Y5033" s="5" t="s">
        <v>1585</v>
      </c>
    </row>
    <row r="5034" spans="1:25" x14ac:dyDescent="0.2">
      <c r="A5034" s="6">
        <v>9227</v>
      </c>
      <c r="B5034" s="7" t="s">
        <v>83359</v>
      </c>
      <c r="C5034" s="7" t="s">
        <v>82367</v>
      </c>
      <c r="D5034" s="7" t="s">
        <v>82367</v>
      </c>
      <c r="E5034" s="4" t="s">
        <v>83212</v>
      </c>
      <c r="F5034" s="4">
        <f>17-COUNTIF(I5034:Y5034,"-")</f>
        <v>6</v>
      </c>
      <c r="G5034" s="4">
        <f>1-COUNTIF(I5034,"-")</f>
        <v>0</v>
      </c>
      <c r="H5034" s="4">
        <f>16-COUNTIF(J5034:Y5034,"-")</f>
        <v>6</v>
      </c>
      <c r="I5034" s="9" t="s">
        <v>18</v>
      </c>
      <c r="J5034" s="5" t="s">
        <v>18</v>
      </c>
      <c r="K5034" s="5" t="s">
        <v>18</v>
      </c>
      <c r="L5034" s="5" t="s">
        <v>18</v>
      </c>
      <c r="M5034" s="5" t="s">
        <v>18</v>
      </c>
      <c r="N5034" s="5" t="s">
        <v>18</v>
      </c>
      <c r="O5034" s="5" t="s">
        <v>18</v>
      </c>
      <c r="P5034" s="5" t="s">
        <v>18</v>
      </c>
      <c r="Q5034" s="5" t="s">
        <v>18</v>
      </c>
      <c r="R5034" s="5" t="s">
        <v>18</v>
      </c>
      <c r="S5034" s="5" t="s">
        <v>1586</v>
      </c>
      <c r="T5034" s="5" t="s">
        <v>1587</v>
      </c>
      <c r="U5034" s="5" t="s">
        <v>18</v>
      </c>
      <c r="V5034" s="5" t="s">
        <v>1588</v>
      </c>
      <c r="W5034" s="5" t="s">
        <v>1589</v>
      </c>
      <c r="X5034" s="5" t="s">
        <v>1590</v>
      </c>
      <c r="Y5034" s="5" t="s">
        <v>1591</v>
      </c>
    </row>
    <row r="5035" spans="1:25" x14ac:dyDescent="0.2">
      <c r="A5035" s="6">
        <v>9214</v>
      </c>
      <c r="B5035" s="7" t="s">
        <v>82399</v>
      </c>
      <c r="C5035" s="7" t="s">
        <v>82367</v>
      </c>
      <c r="D5035" s="7" t="s">
        <v>82367</v>
      </c>
      <c r="E5035" s="4" t="s">
        <v>83212</v>
      </c>
      <c r="F5035" s="4">
        <f>17-COUNTIF(I5035:Y5035,"-")</f>
        <v>6</v>
      </c>
      <c r="G5035" s="4">
        <f>1-COUNTIF(I5035,"-")</f>
        <v>0</v>
      </c>
      <c r="H5035" s="4">
        <f>16-COUNTIF(J5035:Y5035,"-")</f>
        <v>6</v>
      </c>
      <c r="I5035" s="9" t="s">
        <v>18</v>
      </c>
      <c r="J5035" s="5" t="s">
        <v>18</v>
      </c>
      <c r="K5035" s="5" t="s">
        <v>18</v>
      </c>
      <c r="L5035" s="5" t="s">
        <v>18</v>
      </c>
      <c r="M5035" s="5" t="s">
        <v>18</v>
      </c>
      <c r="N5035" s="5" t="s">
        <v>18</v>
      </c>
      <c r="O5035" s="5" t="s">
        <v>18</v>
      </c>
      <c r="P5035" s="5" t="s">
        <v>18</v>
      </c>
      <c r="Q5035" s="5" t="s">
        <v>18</v>
      </c>
      <c r="R5035" s="5" t="s">
        <v>18</v>
      </c>
      <c r="S5035" s="5" t="s">
        <v>1592</v>
      </c>
      <c r="T5035" s="5" t="s">
        <v>1593</v>
      </c>
      <c r="U5035" s="5" t="s">
        <v>18</v>
      </c>
      <c r="V5035" s="5" t="s">
        <v>1594</v>
      </c>
      <c r="W5035" s="5" t="s">
        <v>1595</v>
      </c>
      <c r="X5035" s="5" t="s">
        <v>1596</v>
      </c>
      <c r="Y5035" s="5" t="s">
        <v>1597</v>
      </c>
    </row>
    <row r="5036" spans="1:25" x14ac:dyDescent="0.2">
      <c r="A5036" s="6">
        <v>8978</v>
      </c>
      <c r="B5036" s="7" t="s">
        <v>82378</v>
      </c>
      <c r="C5036" s="7" t="s">
        <v>82367</v>
      </c>
      <c r="D5036" s="7" t="s">
        <v>82367</v>
      </c>
      <c r="E5036" s="4" t="s">
        <v>83212</v>
      </c>
      <c r="F5036" s="4">
        <f>17-COUNTIF(I5036:Y5036,"-")</f>
        <v>6</v>
      </c>
      <c r="G5036" s="4">
        <f>1-COUNTIF(I5036,"-")</f>
        <v>0</v>
      </c>
      <c r="H5036" s="4">
        <f>16-COUNTIF(J5036:Y5036,"-")</f>
        <v>6</v>
      </c>
      <c r="I5036" s="9" t="s">
        <v>18</v>
      </c>
      <c r="J5036" s="5" t="s">
        <v>18</v>
      </c>
      <c r="K5036" s="5" t="s">
        <v>18</v>
      </c>
      <c r="L5036" s="5" t="s">
        <v>18</v>
      </c>
      <c r="M5036" s="5" t="s">
        <v>18</v>
      </c>
      <c r="N5036" s="5" t="s">
        <v>18</v>
      </c>
      <c r="O5036" s="5" t="s">
        <v>18</v>
      </c>
      <c r="P5036" s="5" t="s">
        <v>18</v>
      </c>
      <c r="Q5036" s="5" t="s">
        <v>18</v>
      </c>
      <c r="R5036" s="5" t="s">
        <v>18</v>
      </c>
      <c r="S5036" s="5" t="s">
        <v>1598</v>
      </c>
      <c r="T5036" s="5" t="s">
        <v>1599</v>
      </c>
      <c r="U5036" s="5" t="s">
        <v>18</v>
      </c>
      <c r="V5036" s="5" t="s">
        <v>1600</v>
      </c>
      <c r="W5036" s="5" t="s">
        <v>1601</v>
      </c>
      <c r="X5036" s="5" t="s">
        <v>1602</v>
      </c>
      <c r="Y5036" s="5" t="s">
        <v>1603</v>
      </c>
    </row>
    <row r="5037" spans="1:25" x14ac:dyDescent="0.2">
      <c r="A5037" s="6">
        <v>8716</v>
      </c>
      <c r="B5037" s="7" t="s">
        <v>83359</v>
      </c>
      <c r="C5037" s="7" t="s">
        <v>82367</v>
      </c>
      <c r="D5037" s="7" t="s">
        <v>82367</v>
      </c>
      <c r="E5037" s="4" t="s">
        <v>83212</v>
      </c>
      <c r="F5037" s="4">
        <f>17-COUNTIF(I5037:Y5037,"-")</f>
        <v>6</v>
      </c>
      <c r="G5037" s="4">
        <f>1-COUNTIF(I5037,"-")</f>
        <v>0</v>
      </c>
      <c r="H5037" s="4">
        <f>16-COUNTIF(J5037:Y5037,"-")</f>
        <v>6</v>
      </c>
      <c r="I5037" s="9" t="s">
        <v>18</v>
      </c>
      <c r="J5037" s="5" t="s">
        <v>18</v>
      </c>
      <c r="K5037" s="5" t="s">
        <v>18</v>
      </c>
      <c r="L5037" s="5" t="s">
        <v>18</v>
      </c>
      <c r="M5037" s="5" t="s">
        <v>18</v>
      </c>
      <c r="N5037" s="5" t="s">
        <v>18</v>
      </c>
      <c r="O5037" s="5" t="s">
        <v>18</v>
      </c>
      <c r="P5037" s="5" t="s">
        <v>18</v>
      </c>
      <c r="Q5037" s="5" t="s">
        <v>18</v>
      </c>
      <c r="R5037" s="5" t="s">
        <v>18</v>
      </c>
      <c r="S5037" s="5" t="s">
        <v>1604</v>
      </c>
      <c r="T5037" s="5" t="s">
        <v>1605</v>
      </c>
      <c r="U5037" s="5" t="s">
        <v>18</v>
      </c>
      <c r="V5037" s="5" t="s">
        <v>1606</v>
      </c>
      <c r="W5037" s="5" t="s">
        <v>1607</v>
      </c>
      <c r="X5037" s="5" t="s">
        <v>1608</v>
      </c>
      <c r="Y5037" s="5" t="s">
        <v>1609</v>
      </c>
    </row>
    <row r="5038" spans="1:25" x14ac:dyDescent="0.2">
      <c r="A5038" s="6">
        <v>8429</v>
      </c>
      <c r="B5038" s="7" t="s">
        <v>83360</v>
      </c>
      <c r="C5038" s="7" t="s">
        <v>82367</v>
      </c>
      <c r="D5038" s="7" t="s">
        <v>82367</v>
      </c>
      <c r="E5038" s="4" t="s">
        <v>83212</v>
      </c>
      <c r="F5038" s="4">
        <f>17-COUNTIF(I5038:Y5038,"-")</f>
        <v>6</v>
      </c>
      <c r="G5038" s="4">
        <f>1-COUNTIF(I5038,"-")</f>
        <v>0</v>
      </c>
      <c r="H5038" s="4">
        <f>16-COUNTIF(J5038:Y5038,"-")</f>
        <v>6</v>
      </c>
      <c r="I5038" s="9" t="s">
        <v>18</v>
      </c>
      <c r="J5038" s="5" t="s">
        <v>18</v>
      </c>
      <c r="K5038" s="5" t="s">
        <v>18</v>
      </c>
      <c r="L5038" s="5" t="s">
        <v>18</v>
      </c>
      <c r="M5038" s="5" t="s">
        <v>18</v>
      </c>
      <c r="N5038" s="5" t="s">
        <v>18</v>
      </c>
      <c r="O5038" s="5" t="s">
        <v>18</v>
      </c>
      <c r="P5038" s="5" t="s">
        <v>18</v>
      </c>
      <c r="Q5038" s="5" t="s">
        <v>18</v>
      </c>
      <c r="R5038" s="5" t="s">
        <v>18</v>
      </c>
      <c r="S5038" s="5" t="s">
        <v>1610</v>
      </c>
      <c r="T5038" s="5" t="s">
        <v>1611</v>
      </c>
      <c r="U5038" s="5" t="s">
        <v>18</v>
      </c>
      <c r="V5038" s="5" t="s">
        <v>1612</v>
      </c>
      <c r="W5038" s="5" t="s">
        <v>1613</v>
      </c>
      <c r="X5038" s="5" t="s">
        <v>1614</v>
      </c>
      <c r="Y5038" s="5" t="s">
        <v>1615</v>
      </c>
    </row>
    <row r="5039" spans="1:25" x14ac:dyDescent="0.2">
      <c r="A5039" s="6">
        <v>8192</v>
      </c>
      <c r="B5039" s="7" t="s">
        <v>82378</v>
      </c>
      <c r="C5039" s="7" t="s">
        <v>82367</v>
      </c>
      <c r="D5039" s="7" t="s">
        <v>82367</v>
      </c>
      <c r="E5039" s="4" t="s">
        <v>83212</v>
      </c>
      <c r="F5039" s="4">
        <f>17-COUNTIF(I5039:Y5039,"-")</f>
        <v>6</v>
      </c>
      <c r="G5039" s="4">
        <f>1-COUNTIF(I5039,"-")</f>
        <v>0</v>
      </c>
      <c r="H5039" s="4">
        <f>16-COUNTIF(J5039:Y5039,"-")</f>
        <v>6</v>
      </c>
      <c r="I5039" s="9" t="s">
        <v>18</v>
      </c>
      <c r="J5039" s="5" t="s">
        <v>18</v>
      </c>
      <c r="K5039" s="5" t="s">
        <v>18</v>
      </c>
      <c r="L5039" s="5" t="s">
        <v>18</v>
      </c>
      <c r="M5039" s="5" t="s">
        <v>18</v>
      </c>
      <c r="N5039" s="5" t="s">
        <v>18</v>
      </c>
      <c r="O5039" s="5" t="s">
        <v>18</v>
      </c>
      <c r="P5039" s="5" t="s">
        <v>18</v>
      </c>
      <c r="Q5039" s="5" t="s">
        <v>18</v>
      </c>
      <c r="R5039" s="5" t="s">
        <v>18</v>
      </c>
      <c r="S5039" s="5" t="s">
        <v>1616</v>
      </c>
      <c r="T5039" s="5" t="s">
        <v>1617</v>
      </c>
      <c r="U5039" s="5" t="s">
        <v>18</v>
      </c>
      <c r="V5039" s="5" t="s">
        <v>1618</v>
      </c>
      <c r="W5039" s="5" t="s">
        <v>1619</v>
      </c>
      <c r="X5039" s="5" t="s">
        <v>1620</v>
      </c>
      <c r="Y5039" s="5" t="s">
        <v>1621</v>
      </c>
    </row>
    <row r="5040" spans="1:25" x14ac:dyDescent="0.2">
      <c r="A5040" s="6">
        <v>7966</v>
      </c>
      <c r="B5040" s="7" t="s">
        <v>83356</v>
      </c>
      <c r="C5040" s="7" t="s">
        <v>87138</v>
      </c>
      <c r="D5040" s="7" t="s">
        <v>83361</v>
      </c>
      <c r="E5040" s="4" t="s">
        <v>83212</v>
      </c>
      <c r="F5040" s="4">
        <f>17-COUNTIF(I5040:Y5040,"-")</f>
        <v>6</v>
      </c>
      <c r="G5040" s="4">
        <f>1-COUNTIF(I5040,"-")</f>
        <v>0</v>
      </c>
      <c r="H5040" s="4">
        <f>16-COUNTIF(J5040:Y5040,"-")</f>
        <v>6</v>
      </c>
      <c r="I5040" s="9" t="s">
        <v>18</v>
      </c>
      <c r="J5040" s="5" t="s">
        <v>18</v>
      </c>
      <c r="K5040" s="5" t="s">
        <v>18</v>
      </c>
      <c r="L5040" s="5" t="s">
        <v>18</v>
      </c>
      <c r="M5040" s="5" t="s">
        <v>18</v>
      </c>
      <c r="N5040" s="5" t="s">
        <v>18</v>
      </c>
      <c r="O5040" s="5" t="s">
        <v>18</v>
      </c>
      <c r="P5040" s="5" t="s">
        <v>18</v>
      </c>
      <c r="Q5040" s="5" t="s">
        <v>18</v>
      </c>
      <c r="R5040" s="5" t="s">
        <v>18</v>
      </c>
      <c r="S5040" s="5" t="s">
        <v>1622</v>
      </c>
      <c r="T5040" s="5" t="s">
        <v>1623</v>
      </c>
      <c r="U5040" s="5" t="s">
        <v>18</v>
      </c>
      <c r="V5040" s="5" t="s">
        <v>1624</v>
      </c>
      <c r="W5040" s="5" t="s">
        <v>1625</v>
      </c>
      <c r="X5040" s="5" t="s">
        <v>1626</v>
      </c>
      <c r="Y5040" s="5" t="s">
        <v>1627</v>
      </c>
    </row>
    <row r="5041" spans="1:25" x14ac:dyDescent="0.2">
      <c r="A5041" s="6">
        <v>7965</v>
      </c>
      <c r="B5041" s="7" t="s">
        <v>83362</v>
      </c>
      <c r="C5041" s="7" t="s">
        <v>82367</v>
      </c>
      <c r="D5041" s="7" t="s">
        <v>82367</v>
      </c>
      <c r="E5041" s="4" t="s">
        <v>83212</v>
      </c>
      <c r="F5041" s="4">
        <f>17-COUNTIF(I5041:Y5041,"-")</f>
        <v>6</v>
      </c>
      <c r="G5041" s="4">
        <f>1-COUNTIF(I5041,"-")</f>
        <v>0</v>
      </c>
      <c r="H5041" s="4">
        <f>16-COUNTIF(J5041:Y5041,"-")</f>
        <v>6</v>
      </c>
      <c r="I5041" s="9" t="s">
        <v>18</v>
      </c>
      <c r="J5041" s="5" t="s">
        <v>18</v>
      </c>
      <c r="K5041" s="5" t="s">
        <v>18</v>
      </c>
      <c r="L5041" s="5" t="s">
        <v>18</v>
      </c>
      <c r="M5041" s="5" t="s">
        <v>18</v>
      </c>
      <c r="N5041" s="5" t="s">
        <v>18</v>
      </c>
      <c r="O5041" s="5" t="s">
        <v>18</v>
      </c>
      <c r="P5041" s="5" t="s">
        <v>18</v>
      </c>
      <c r="Q5041" s="5" t="s">
        <v>18</v>
      </c>
      <c r="R5041" s="5" t="s">
        <v>18</v>
      </c>
      <c r="S5041" s="5" t="s">
        <v>1628</v>
      </c>
      <c r="T5041" s="5" t="s">
        <v>1629</v>
      </c>
      <c r="U5041" s="5" t="s">
        <v>18</v>
      </c>
      <c r="V5041" s="5" t="s">
        <v>1630</v>
      </c>
      <c r="W5041" s="5" t="s">
        <v>1631</v>
      </c>
      <c r="X5041" s="5" t="s">
        <v>1632</v>
      </c>
      <c r="Y5041" s="5" t="s">
        <v>1633</v>
      </c>
    </row>
    <row r="5042" spans="1:25" x14ac:dyDescent="0.2">
      <c r="A5042" s="6">
        <v>7874</v>
      </c>
      <c r="B5042" s="7" t="s">
        <v>82378</v>
      </c>
      <c r="C5042" s="7" t="s">
        <v>82367</v>
      </c>
      <c r="D5042" s="7" t="s">
        <v>82367</v>
      </c>
      <c r="E5042" s="4" t="s">
        <v>83212</v>
      </c>
      <c r="F5042" s="4">
        <f>17-COUNTIF(I5042:Y5042,"-")</f>
        <v>6</v>
      </c>
      <c r="G5042" s="4">
        <f>1-COUNTIF(I5042,"-")</f>
        <v>0</v>
      </c>
      <c r="H5042" s="4">
        <f>16-COUNTIF(J5042:Y5042,"-")</f>
        <v>6</v>
      </c>
      <c r="I5042" s="9" t="s">
        <v>18</v>
      </c>
      <c r="J5042" s="5" t="s">
        <v>18</v>
      </c>
      <c r="K5042" s="5" t="s">
        <v>18</v>
      </c>
      <c r="L5042" s="5" t="s">
        <v>18</v>
      </c>
      <c r="M5042" s="5" t="s">
        <v>18</v>
      </c>
      <c r="N5042" s="5" t="s">
        <v>18</v>
      </c>
      <c r="O5042" s="5" t="s">
        <v>18</v>
      </c>
      <c r="P5042" s="5" t="s">
        <v>18</v>
      </c>
      <c r="Q5042" s="5" t="s">
        <v>18</v>
      </c>
      <c r="R5042" s="5" t="s">
        <v>18</v>
      </c>
      <c r="S5042" s="5" t="s">
        <v>1634</v>
      </c>
      <c r="T5042" s="5" t="s">
        <v>1635</v>
      </c>
      <c r="U5042" s="5" t="s">
        <v>18</v>
      </c>
      <c r="V5042" s="5" t="s">
        <v>1636</v>
      </c>
      <c r="W5042" s="5" t="s">
        <v>1637</v>
      </c>
      <c r="X5042" s="5" t="s">
        <v>1638</v>
      </c>
      <c r="Y5042" s="5" t="s">
        <v>1639</v>
      </c>
    </row>
    <row r="5043" spans="1:25" x14ac:dyDescent="0.2">
      <c r="A5043" s="6">
        <v>7143</v>
      </c>
      <c r="B5043" s="7" t="s">
        <v>83360</v>
      </c>
      <c r="C5043" s="7" t="s">
        <v>82367</v>
      </c>
      <c r="D5043" s="7" t="s">
        <v>82367</v>
      </c>
      <c r="E5043" s="4" t="s">
        <v>83212</v>
      </c>
      <c r="F5043" s="4">
        <f>17-COUNTIF(I5043:Y5043,"-")</f>
        <v>6</v>
      </c>
      <c r="G5043" s="4">
        <f>1-COUNTIF(I5043,"-")</f>
        <v>0</v>
      </c>
      <c r="H5043" s="4">
        <f>16-COUNTIF(J5043:Y5043,"-")</f>
        <v>6</v>
      </c>
      <c r="I5043" s="9" t="s">
        <v>18</v>
      </c>
      <c r="J5043" s="5" t="s">
        <v>18</v>
      </c>
      <c r="K5043" s="5" t="s">
        <v>18</v>
      </c>
      <c r="L5043" s="5" t="s">
        <v>18</v>
      </c>
      <c r="M5043" s="5" t="s">
        <v>18</v>
      </c>
      <c r="N5043" s="5" t="s">
        <v>18</v>
      </c>
      <c r="O5043" s="5" t="s">
        <v>18</v>
      </c>
      <c r="P5043" s="5" t="s">
        <v>18</v>
      </c>
      <c r="Q5043" s="5" t="s">
        <v>18</v>
      </c>
      <c r="R5043" s="5" t="s">
        <v>18</v>
      </c>
      <c r="S5043" s="5" t="s">
        <v>1640</v>
      </c>
      <c r="T5043" s="5" t="s">
        <v>1641</v>
      </c>
      <c r="U5043" s="5" t="s">
        <v>18</v>
      </c>
      <c r="V5043" s="5" t="s">
        <v>1642</v>
      </c>
      <c r="W5043" s="5" t="s">
        <v>1643</v>
      </c>
      <c r="X5043" s="5" t="s">
        <v>1644</v>
      </c>
      <c r="Y5043" s="5" t="s">
        <v>1645</v>
      </c>
    </row>
    <row r="5044" spans="1:25" x14ac:dyDescent="0.2">
      <c r="A5044" s="6">
        <v>6499</v>
      </c>
      <c r="B5044" s="7" t="s">
        <v>83363</v>
      </c>
      <c r="C5044" s="7" t="s">
        <v>82367</v>
      </c>
      <c r="D5044" s="7" t="s">
        <v>82367</v>
      </c>
      <c r="E5044" s="4" t="s">
        <v>83212</v>
      </c>
      <c r="F5044" s="4">
        <f>17-COUNTIF(I5044:Y5044,"-")</f>
        <v>6</v>
      </c>
      <c r="G5044" s="4">
        <f>1-COUNTIF(I5044,"-")</f>
        <v>0</v>
      </c>
      <c r="H5044" s="4">
        <f>16-COUNTIF(J5044:Y5044,"-")</f>
        <v>6</v>
      </c>
      <c r="I5044" s="9" t="s">
        <v>18</v>
      </c>
      <c r="J5044" s="5" t="s">
        <v>18</v>
      </c>
      <c r="K5044" s="5" t="s">
        <v>18</v>
      </c>
      <c r="L5044" s="5" t="s">
        <v>18</v>
      </c>
      <c r="M5044" s="5" t="s">
        <v>18</v>
      </c>
      <c r="N5044" s="5" t="s">
        <v>18</v>
      </c>
      <c r="O5044" s="5" t="s">
        <v>18</v>
      </c>
      <c r="P5044" s="5" t="s">
        <v>18</v>
      </c>
      <c r="Q5044" s="5" t="s">
        <v>18</v>
      </c>
      <c r="R5044" s="5" t="s">
        <v>18</v>
      </c>
      <c r="S5044" s="5" t="s">
        <v>1646</v>
      </c>
      <c r="T5044" s="5" t="s">
        <v>1647</v>
      </c>
      <c r="U5044" s="5" t="s">
        <v>18</v>
      </c>
      <c r="V5044" s="5" t="s">
        <v>1648</v>
      </c>
      <c r="W5044" s="5" t="s">
        <v>1649</v>
      </c>
      <c r="X5044" s="5" t="s">
        <v>1650</v>
      </c>
      <c r="Y5044" s="5" t="s">
        <v>1651</v>
      </c>
    </row>
    <row r="5045" spans="1:25" x14ac:dyDescent="0.2">
      <c r="A5045" s="6">
        <v>6309</v>
      </c>
      <c r="B5045" s="7" t="s">
        <v>82451</v>
      </c>
      <c r="C5045" s="7" t="s">
        <v>82367</v>
      </c>
      <c r="D5045" s="7" t="s">
        <v>82367</v>
      </c>
      <c r="E5045" s="4" t="s">
        <v>83212</v>
      </c>
      <c r="F5045" s="4">
        <f>17-COUNTIF(I5045:Y5045,"-")</f>
        <v>6</v>
      </c>
      <c r="G5045" s="4">
        <f>1-COUNTIF(I5045,"-")</f>
        <v>0</v>
      </c>
      <c r="H5045" s="4">
        <f>16-COUNTIF(J5045:Y5045,"-")</f>
        <v>6</v>
      </c>
      <c r="I5045" s="9" t="s">
        <v>18</v>
      </c>
      <c r="J5045" s="5" t="s">
        <v>18</v>
      </c>
      <c r="K5045" s="5" t="s">
        <v>18</v>
      </c>
      <c r="L5045" s="5" t="s">
        <v>18</v>
      </c>
      <c r="M5045" s="5" t="s">
        <v>18</v>
      </c>
      <c r="N5045" s="5" t="s">
        <v>18</v>
      </c>
      <c r="O5045" s="5" t="s">
        <v>18</v>
      </c>
      <c r="P5045" s="5" t="s">
        <v>18</v>
      </c>
      <c r="Q5045" s="5" t="s">
        <v>18</v>
      </c>
      <c r="R5045" s="5" t="s">
        <v>18</v>
      </c>
      <c r="S5045" s="5" t="s">
        <v>1652</v>
      </c>
      <c r="T5045" s="5" t="s">
        <v>1653</v>
      </c>
      <c r="U5045" s="5" t="s">
        <v>18</v>
      </c>
      <c r="V5045" s="5" t="s">
        <v>1654</v>
      </c>
      <c r="W5045" s="5" t="s">
        <v>1655</v>
      </c>
      <c r="X5045" s="5" t="s">
        <v>1656</v>
      </c>
      <c r="Y5045" s="5" t="s">
        <v>1656</v>
      </c>
    </row>
    <row r="5046" spans="1:25" x14ac:dyDescent="0.2">
      <c r="A5046" s="6">
        <v>5725</v>
      </c>
      <c r="B5046" s="7" t="s">
        <v>82378</v>
      </c>
      <c r="C5046" s="7" t="s">
        <v>82367</v>
      </c>
      <c r="D5046" s="7" t="s">
        <v>82367</v>
      </c>
      <c r="E5046" s="4" t="s">
        <v>83212</v>
      </c>
      <c r="F5046" s="4">
        <f>17-COUNTIF(I5046:Y5046,"-")</f>
        <v>6</v>
      </c>
      <c r="G5046" s="4">
        <f>1-COUNTIF(I5046,"-")</f>
        <v>0</v>
      </c>
      <c r="H5046" s="4">
        <f>16-COUNTIF(J5046:Y5046,"-")</f>
        <v>6</v>
      </c>
      <c r="I5046" s="9" t="s">
        <v>18</v>
      </c>
      <c r="J5046" s="5" t="s">
        <v>18</v>
      </c>
      <c r="K5046" s="5" t="s">
        <v>18</v>
      </c>
      <c r="L5046" s="5" t="s">
        <v>18</v>
      </c>
      <c r="M5046" s="5" t="s">
        <v>18</v>
      </c>
      <c r="N5046" s="5" t="s">
        <v>18</v>
      </c>
      <c r="O5046" s="5" t="s">
        <v>18</v>
      </c>
      <c r="P5046" s="5" t="s">
        <v>18</v>
      </c>
      <c r="Q5046" s="5" t="s">
        <v>18</v>
      </c>
      <c r="R5046" s="5" t="s">
        <v>18</v>
      </c>
      <c r="S5046" s="5" t="s">
        <v>1657</v>
      </c>
      <c r="T5046" s="5" t="s">
        <v>1658</v>
      </c>
      <c r="U5046" s="5" t="s">
        <v>18</v>
      </c>
      <c r="V5046" s="5" t="s">
        <v>1659</v>
      </c>
      <c r="W5046" s="5" t="s">
        <v>1660</v>
      </c>
      <c r="X5046" s="5" t="s">
        <v>1661</v>
      </c>
      <c r="Y5046" s="5" t="s">
        <v>1662</v>
      </c>
    </row>
    <row r="5047" spans="1:25" x14ac:dyDescent="0.2">
      <c r="A5047" s="6">
        <v>4871</v>
      </c>
      <c r="B5047" s="7" t="s">
        <v>82378</v>
      </c>
      <c r="C5047" s="7" t="s">
        <v>82367</v>
      </c>
      <c r="D5047" s="7" t="s">
        <v>82367</v>
      </c>
      <c r="E5047" s="4" t="s">
        <v>83212</v>
      </c>
      <c r="F5047" s="4">
        <f>17-COUNTIF(I5047:Y5047,"-")</f>
        <v>6</v>
      </c>
      <c r="G5047" s="4">
        <f>1-COUNTIF(I5047,"-")</f>
        <v>0</v>
      </c>
      <c r="H5047" s="4">
        <f>16-COUNTIF(J5047:Y5047,"-")</f>
        <v>6</v>
      </c>
      <c r="I5047" s="9" t="s">
        <v>18</v>
      </c>
      <c r="J5047" s="5" t="s">
        <v>18</v>
      </c>
      <c r="K5047" s="5" t="s">
        <v>18</v>
      </c>
      <c r="L5047" s="5" t="s">
        <v>18</v>
      </c>
      <c r="M5047" s="5" t="s">
        <v>18</v>
      </c>
      <c r="N5047" s="5" t="s">
        <v>18</v>
      </c>
      <c r="O5047" s="5" t="s">
        <v>18</v>
      </c>
      <c r="P5047" s="5" t="s">
        <v>18</v>
      </c>
      <c r="Q5047" s="5" t="s">
        <v>18</v>
      </c>
      <c r="R5047" s="5" t="s">
        <v>18</v>
      </c>
      <c r="S5047" s="5" t="s">
        <v>1663</v>
      </c>
      <c r="T5047" s="5" t="s">
        <v>1664</v>
      </c>
      <c r="U5047" s="5" t="s">
        <v>18</v>
      </c>
      <c r="V5047" s="5" t="s">
        <v>1665</v>
      </c>
      <c r="W5047" s="5" t="s">
        <v>1666</v>
      </c>
      <c r="X5047" s="5" t="s">
        <v>1667</v>
      </c>
      <c r="Y5047" s="5" t="s">
        <v>1668</v>
      </c>
    </row>
    <row r="5048" spans="1:25" x14ac:dyDescent="0.2">
      <c r="A5048" s="6">
        <v>4793</v>
      </c>
      <c r="B5048" s="7" t="s">
        <v>82378</v>
      </c>
      <c r="C5048" s="7" t="s">
        <v>82367</v>
      </c>
      <c r="D5048" s="7" t="s">
        <v>82367</v>
      </c>
      <c r="E5048" s="4" t="s">
        <v>83212</v>
      </c>
      <c r="F5048" s="4">
        <f>17-COUNTIF(I5048:Y5048,"-")</f>
        <v>6</v>
      </c>
      <c r="G5048" s="4">
        <f>1-COUNTIF(I5048,"-")</f>
        <v>0</v>
      </c>
      <c r="H5048" s="4">
        <f>16-COUNTIF(J5048:Y5048,"-")</f>
        <v>6</v>
      </c>
      <c r="I5048" s="9" t="s">
        <v>18</v>
      </c>
      <c r="J5048" s="5" t="s">
        <v>18</v>
      </c>
      <c r="K5048" s="5" t="s">
        <v>18</v>
      </c>
      <c r="L5048" s="5" t="s">
        <v>18</v>
      </c>
      <c r="M5048" s="5" t="s">
        <v>18</v>
      </c>
      <c r="N5048" s="5" t="s">
        <v>18</v>
      </c>
      <c r="O5048" s="5" t="s">
        <v>18</v>
      </c>
      <c r="P5048" s="5" t="s">
        <v>18</v>
      </c>
      <c r="Q5048" s="5" t="s">
        <v>18</v>
      </c>
      <c r="R5048" s="5" t="s">
        <v>18</v>
      </c>
      <c r="S5048" s="5" t="s">
        <v>1669</v>
      </c>
      <c r="T5048" s="5" t="s">
        <v>1670</v>
      </c>
      <c r="U5048" s="5" t="s">
        <v>18</v>
      </c>
      <c r="V5048" s="5" t="s">
        <v>1671</v>
      </c>
      <c r="W5048" s="5" t="s">
        <v>1672</v>
      </c>
      <c r="X5048" s="5" t="s">
        <v>1673</v>
      </c>
      <c r="Y5048" s="5" t="s">
        <v>1674</v>
      </c>
    </row>
    <row r="5049" spans="1:25" x14ac:dyDescent="0.2">
      <c r="A5049" s="6">
        <v>4757</v>
      </c>
      <c r="B5049" s="7" t="s">
        <v>82378</v>
      </c>
      <c r="C5049" s="7" t="s">
        <v>82367</v>
      </c>
      <c r="D5049" s="7" t="s">
        <v>82367</v>
      </c>
      <c r="E5049" s="4" t="s">
        <v>83212</v>
      </c>
      <c r="F5049" s="4">
        <f>17-COUNTIF(I5049:Y5049,"-")</f>
        <v>6</v>
      </c>
      <c r="G5049" s="4">
        <f>1-COUNTIF(I5049,"-")</f>
        <v>0</v>
      </c>
      <c r="H5049" s="4">
        <f>16-COUNTIF(J5049:Y5049,"-")</f>
        <v>6</v>
      </c>
      <c r="I5049" s="9" t="s">
        <v>18</v>
      </c>
      <c r="J5049" s="5" t="s">
        <v>18</v>
      </c>
      <c r="K5049" s="5" t="s">
        <v>18</v>
      </c>
      <c r="L5049" s="5" t="s">
        <v>18</v>
      </c>
      <c r="M5049" s="5" t="s">
        <v>18</v>
      </c>
      <c r="N5049" s="5" t="s">
        <v>18</v>
      </c>
      <c r="O5049" s="5" t="s">
        <v>18</v>
      </c>
      <c r="P5049" s="5" t="s">
        <v>18</v>
      </c>
      <c r="Q5049" s="5" t="s">
        <v>18</v>
      </c>
      <c r="R5049" s="5" t="s">
        <v>18</v>
      </c>
      <c r="S5049" s="5" t="s">
        <v>1675</v>
      </c>
      <c r="T5049" s="5" t="s">
        <v>1676</v>
      </c>
      <c r="U5049" s="5" t="s">
        <v>18</v>
      </c>
      <c r="V5049" s="5" t="s">
        <v>1677</v>
      </c>
      <c r="W5049" s="5" t="s">
        <v>1678</v>
      </c>
      <c r="X5049" s="5" t="s">
        <v>1679</v>
      </c>
      <c r="Y5049" s="5" t="s">
        <v>1680</v>
      </c>
    </row>
    <row r="5050" spans="1:25" x14ac:dyDescent="0.2">
      <c r="A5050" s="6">
        <v>4728</v>
      </c>
      <c r="B5050" s="7" t="s">
        <v>83360</v>
      </c>
      <c r="C5050" s="7" t="s">
        <v>87139</v>
      </c>
      <c r="D5050" s="7" t="s">
        <v>82377</v>
      </c>
      <c r="E5050" s="4" t="s">
        <v>83212</v>
      </c>
      <c r="F5050" s="4">
        <f>17-COUNTIF(I5050:Y5050,"-")</f>
        <v>6</v>
      </c>
      <c r="G5050" s="4">
        <f>1-COUNTIF(I5050,"-")</f>
        <v>0</v>
      </c>
      <c r="H5050" s="4">
        <f>16-COUNTIF(J5050:Y5050,"-")</f>
        <v>6</v>
      </c>
      <c r="I5050" s="9" t="s">
        <v>18</v>
      </c>
      <c r="J5050" s="5" t="s">
        <v>18</v>
      </c>
      <c r="K5050" s="5" t="s">
        <v>18</v>
      </c>
      <c r="L5050" s="5" t="s">
        <v>18</v>
      </c>
      <c r="M5050" s="5" t="s">
        <v>18</v>
      </c>
      <c r="N5050" s="5" t="s">
        <v>18</v>
      </c>
      <c r="O5050" s="5" t="s">
        <v>18</v>
      </c>
      <c r="P5050" s="5" t="s">
        <v>18</v>
      </c>
      <c r="Q5050" s="5" t="s">
        <v>18</v>
      </c>
      <c r="R5050" s="5" t="s">
        <v>18</v>
      </c>
      <c r="S5050" s="5" t="s">
        <v>1681</v>
      </c>
      <c r="T5050" s="5" t="s">
        <v>1682</v>
      </c>
      <c r="U5050" s="5" t="s">
        <v>18</v>
      </c>
      <c r="V5050" s="5" t="s">
        <v>1683</v>
      </c>
      <c r="W5050" s="5" t="s">
        <v>1684</v>
      </c>
      <c r="X5050" s="5" t="s">
        <v>1685</v>
      </c>
      <c r="Y5050" s="5" t="s">
        <v>1686</v>
      </c>
    </row>
    <row r="5051" spans="1:25" x14ac:dyDescent="0.2">
      <c r="A5051" s="6">
        <v>4717</v>
      </c>
      <c r="B5051" s="7" t="s">
        <v>83364</v>
      </c>
      <c r="C5051" s="7" t="s">
        <v>87140</v>
      </c>
      <c r="D5051" s="7" t="s">
        <v>82370</v>
      </c>
      <c r="E5051" s="4" t="s">
        <v>83212</v>
      </c>
      <c r="F5051" s="4">
        <f>17-COUNTIF(I5051:Y5051,"-")</f>
        <v>6</v>
      </c>
      <c r="G5051" s="4">
        <f>1-COUNTIF(I5051,"-")</f>
        <v>0</v>
      </c>
      <c r="H5051" s="4">
        <f>16-COUNTIF(J5051:Y5051,"-")</f>
        <v>6</v>
      </c>
      <c r="I5051" s="9" t="s">
        <v>18</v>
      </c>
      <c r="J5051" s="5" t="s">
        <v>18</v>
      </c>
      <c r="K5051" s="5" t="s">
        <v>18</v>
      </c>
      <c r="L5051" s="5" t="s">
        <v>18</v>
      </c>
      <c r="M5051" s="5" t="s">
        <v>18</v>
      </c>
      <c r="N5051" s="5" t="s">
        <v>18</v>
      </c>
      <c r="O5051" s="5" t="s">
        <v>18</v>
      </c>
      <c r="P5051" s="5" t="s">
        <v>18</v>
      </c>
      <c r="Q5051" s="5" t="s">
        <v>18</v>
      </c>
      <c r="R5051" s="5" t="s">
        <v>18</v>
      </c>
      <c r="S5051" s="5" t="s">
        <v>1687</v>
      </c>
      <c r="T5051" s="5" t="s">
        <v>1688</v>
      </c>
      <c r="U5051" s="5" t="s">
        <v>18</v>
      </c>
      <c r="V5051" s="5" t="s">
        <v>1689</v>
      </c>
      <c r="W5051" s="5" t="s">
        <v>1690</v>
      </c>
      <c r="X5051" s="5" t="s">
        <v>1691</v>
      </c>
      <c r="Y5051" s="5" t="s">
        <v>1692</v>
      </c>
    </row>
    <row r="5052" spans="1:25" x14ac:dyDescent="0.2">
      <c r="A5052" s="6">
        <v>4565</v>
      </c>
      <c r="B5052" s="7" t="s">
        <v>83359</v>
      </c>
      <c r="C5052" s="7" t="s">
        <v>82367</v>
      </c>
      <c r="D5052" s="7" t="s">
        <v>82367</v>
      </c>
      <c r="E5052" s="4" t="s">
        <v>83212</v>
      </c>
      <c r="F5052" s="4">
        <f>17-COUNTIF(I5052:Y5052,"-")</f>
        <v>6</v>
      </c>
      <c r="G5052" s="4">
        <f>1-COUNTIF(I5052,"-")</f>
        <v>0</v>
      </c>
      <c r="H5052" s="4">
        <f>16-COUNTIF(J5052:Y5052,"-")</f>
        <v>6</v>
      </c>
      <c r="I5052" s="9" t="s">
        <v>18</v>
      </c>
      <c r="J5052" s="5" t="s">
        <v>18</v>
      </c>
      <c r="K5052" s="5" t="s">
        <v>18</v>
      </c>
      <c r="L5052" s="5" t="s">
        <v>18</v>
      </c>
      <c r="M5052" s="5" t="s">
        <v>18</v>
      </c>
      <c r="N5052" s="5" t="s">
        <v>18</v>
      </c>
      <c r="O5052" s="5" t="s">
        <v>18</v>
      </c>
      <c r="P5052" s="5" t="s">
        <v>18</v>
      </c>
      <c r="Q5052" s="5" t="s">
        <v>18</v>
      </c>
      <c r="R5052" s="5" t="s">
        <v>18</v>
      </c>
      <c r="S5052" s="5" t="s">
        <v>1693</v>
      </c>
      <c r="T5052" s="5" t="s">
        <v>1694</v>
      </c>
      <c r="U5052" s="5" t="s">
        <v>18</v>
      </c>
      <c r="V5052" s="5" t="s">
        <v>1695</v>
      </c>
      <c r="W5052" s="5" t="s">
        <v>1696</v>
      </c>
      <c r="X5052" s="5" t="s">
        <v>1697</v>
      </c>
      <c r="Y5052" s="5" t="s">
        <v>1698</v>
      </c>
    </row>
    <row r="5053" spans="1:25" x14ac:dyDescent="0.2">
      <c r="A5053" s="6">
        <v>4389</v>
      </c>
      <c r="B5053" s="7" t="s">
        <v>82378</v>
      </c>
      <c r="C5053" s="7" t="s">
        <v>87141</v>
      </c>
      <c r="D5053" s="7" t="s">
        <v>83060</v>
      </c>
      <c r="E5053" s="4" t="s">
        <v>83212</v>
      </c>
      <c r="F5053" s="4">
        <f>17-COUNTIF(I5053:Y5053,"-")</f>
        <v>6</v>
      </c>
      <c r="G5053" s="4">
        <f>1-COUNTIF(I5053,"-")</f>
        <v>0</v>
      </c>
      <c r="H5053" s="4">
        <f>16-COUNTIF(J5053:Y5053,"-")</f>
        <v>6</v>
      </c>
      <c r="I5053" s="9" t="s">
        <v>18</v>
      </c>
      <c r="J5053" s="5" t="s">
        <v>18</v>
      </c>
      <c r="K5053" s="5" t="s">
        <v>18</v>
      </c>
      <c r="L5053" s="5" t="s">
        <v>18</v>
      </c>
      <c r="M5053" s="5" t="s">
        <v>18</v>
      </c>
      <c r="N5053" s="5" t="s">
        <v>18</v>
      </c>
      <c r="O5053" s="5" t="s">
        <v>18</v>
      </c>
      <c r="P5053" s="5" t="s">
        <v>18</v>
      </c>
      <c r="Q5053" s="5" t="s">
        <v>18</v>
      </c>
      <c r="R5053" s="5" t="s">
        <v>18</v>
      </c>
      <c r="S5053" s="5" t="s">
        <v>1699</v>
      </c>
      <c r="T5053" s="5" t="s">
        <v>1700</v>
      </c>
      <c r="U5053" s="5" t="s">
        <v>18</v>
      </c>
      <c r="V5053" s="5" t="s">
        <v>1701</v>
      </c>
      <c r="W5053" s="5" t="s">
        <v>1702</v>
      </c>
      <c r="X5053" s="5" t="s">
        <v>1703</v>
      </c>
      <c r="Y5053" s="5" t="s">
        <v>1704</v>
      </c>
    </row>
    <row r="5054" spans="1:25" x14ac:dyDescent="0.2">
      <c r="A5054" s="6">
        <v>4352</v>
      </c>
      <c r="B5054" s="7" t="s">
        <v>82378</v>
      </c>
      <c r="C5054" s="7" t="s">
        <v>82367</v>
      </c>
      <c r="D5054" s="7" t="s">
        <v>82367</v>
      </c>
      <c r="E5054" s="4" t="s">
        <v>83212</v>
      </c>
      <c r="F5054" s="4">
        <f>17-COUNTIF(I5054:Y5054,"-")</f>
        <v>6</v>
      </c>
      <c r="G5054" s="4">
        <f>1-COUNTIF(I5054,"-")</f>
        <v>0</v>
      </c>
      <c r="H5054" s="4">
        <f>16-COUNTIF(J5054:Y5054,"-")</f>
        <v>6</v>
      </c>
      <c r="I5054" s="9" t="s">
        <v>18</v>
      </c>
      <c r="J5054" s="5" t="s">
        <v>18</v>
      </c>
      <c r="K5054" s="5" t="s">
        <v>18</v>
      </c>
      <c r="L5054" s="5" t="s">
        <v>18</v>
      </c>
      <c r="M5054" s="5" t="s">
        <v>18</v>
      </c>
      <c r="N5054" s="5" t="s">
        <v>18</v>
      </c>
      <c r="O5054" s="5" t="s">
        <v>18</v>
      </c>
      <c r="P5054" s="5" t="s">
        <v>18</v>
      </c>
      <c r="Q5054" s="5" t="s">
        <v>18</v>
      </c>
      <c r="R5054" s="5" t="s">
        <v>18</v>
      </c>
      <c r="S5054" s="5" t="s">
        <v>1705</v>
      </c>
      <c r="T5054" s="5" t="s">
        <v>1706</v>
      </c>
      <c r="U5054" s="5" t="s">
        <v>18</v>
      </c>
      <c r="V5054" s="5" t="s">
        <v>1707</v>
      </c>
      <c r="W5054" s="5" t="s">
        <v>1708</v>
      </c>
      <c r="X5054" s="5" t="s">
        <v>1709</v>
      </c>
      <c r="Y5054" s="5" t="s">
        <v>1710</v>
      </c>
    </row>
    <row r="5055" spans="1:25" x14ac:dyDescent="0.2">
      <c r="A5055" s="6">
        <v>4314</v>
      </c>
      <c r="B5055" s="7" t="s">
        <v>83365</v>
      </c>
      <c r="C5055" s="7" t="s">
        <v>87142</v>
      </c>
      <c r="D5055" s="7" t="s">
        <v>82470</v>
      </c>
      <c r="E5055" s="4" t="s">
        <v>83212</v>
      </c>
      <c r="F5055" s="4">
        <f>17-COUNTIF(I5055:Y5055,"-")</f>
        <v>6</v>
      </c>
      <c r="G5055" s="4">
        <f>1-COUNTIF(I5055,"-")</f>
        <v>0</v>
      </c>
      <c r="H5055" s="4">
        <f>16-COUNTIF(J5055:Y5055,"-")</f>
        <v>6</v>
      </c>
      <c r="I5055" s="9" t="s">
        <v>18</v>
      </c>
      <c r="J5055" s="5" t="s">
        <v>18</v>
      </c>
      <c r="K5055" s="5" t="s">
        <v>18</v>
      </c>
      <c r="L5055" s="5" t="s">
        <v>18</v>
      </c>
      <c r="M5055" s="5" t="s">
        <v>18</v>
      </c>
      <c r="N5055" s="5" t="s">
        <v>18</v>
      </c>
      <c r="O5055" s="5" t="s">
        <v>18</v>
      </c>
      <c r="P5055" s="5" t="s">
        <v>18</v>
      </c>
      <c r="Q5055" s="5" t="s">
        <v>18</v>
      </c>
      <c r="R5055" s="5" t="s">
        <v>18</v>
      </c>
      <c r="S5055" s="5" t="s">
        <v>1711</v>
      </c>
      <c r="T5055" s="5" t="s">
        <v>1712</v>
      </c>
      <c r="U5055" s="5" t="s">
        <v>18</v>
      </c>
      <c r="V5055" s="5" t="s">
        <v>1713</v>
      </c>
      <c r="W5055" s="5" t="s">
        <v>1714</v>
      </c>
      <c r="X5055" s="5" t="s">
        <v>1715</v>
      </c>
      <c r="Y5055" s="5" t="s">
        <v>1716</v>
      </c>
    </row>
    <row r="5056" spans="1:25" x14ac:dyDescent="0.2">
      <c r="A5056" s="6">
        <v>4313</v>
      </c>
      <c r="B5056" s="7" t="s">
        <v>83366</v>
      </c>
      <c r="C5056" s="7" t="s">
        <v>87143</v>
      </c>
      <c r="D5056" s="7" t="s">
        <v>82377</v>
      </c>
      <c r="E5056" s="4" t="s">
        <v>83212</v>
      </c>
      <c r="F5056" s="4">
        <f>17-COUNTIF(I5056:Y5056,"-")</f>
        <v>6</v>
      </c>
      <c r="G5056" s="4">
        <f>1-COUNTIF(I5056,"-")</f>
        <v>0</v>
      </c>
      <c r="H5056" s="4">
        <f>16-COUNTIF(J5056:Y5056,"-")</f>
        <v>6</v>
      </c>
      <c r="I5056" s="9" t="s">
        <v>18</v>
      </c>
      <c r="J5056" s="5" t="s">
        <v>18</v>
      </c>
      <c r="K5056" s="5" t="s">
        <v>18</v>
      </c>
      <c r="L5056" s="5" t="s">
        <v>18</v>
      </c>
      <c r="M5056" s="5" t="s">
        <v>18</v>
      </c>
      <c r="N5056" s="5" t="s">
        <v>18</v>
      </c>
      <c r="O5056" s="5" t="s">
        <v>18</v>
      </c>
      <c r="P5056" s="5" t="s">
        <v>18</v>
      </c>
      <c r="Q5056" s="5" t="s">
        <v>18</v>
      </c>
      <c r="R5056" s="5" t="s">
        <v>18</v>
      </c>
      <c r="S5056" s="5" t="s">
        <v>1717</v>
      </c>
      <c r="T5056" s="5" t="s">
        <v>1718</v>
      </c>
      <c r="U5056" s="5" t="s">
        <v>18</v>
      </c>
      <c r="V5056" s="5" t="s">
        <v>1719</v>
      </c>
      <c r="W5056" s="5" t="s">
        <v>1720</v>
      </c>
      <c r="X5056" s="5" t="s">
        <v>1721</v>
      </c>
      <c r="Y5056" s="5" t="s">
        <v>1722</v>
      </c>
    </row>
    <row r="5057" spans="1:25" x14ac:dyDescent="0.2">
      <c r="A5057" s="6">
        <v>4302</v>
      </c>
      <c r="B5057" s="7" t="s">
        <v>83356</v>
      </c>
      <c r="C5057" s="7" t="s">
        <v>82367</v>
      </c>
      <c r="D5057" s="7" t="s">
        <v>82367</v>
      </c>
      <c r="E5057" s="4" t="s">
        <v>83212</v>
      </c>
      <c r="F5057" s="4">
        <f>17-COUNTIF(I5057:Y5057,"-")</f>
        <v>6</v>
      </c>
      <c r="G5057" s="4">
        <f>1-COUNTIF(I5057,"-")</f>
        <v>0</v>
      </c>
      <c r="H5057" s="4">
        <f>16-COUNTIF(J5057:Y5057,"-")</f>
        <v>6</v>
      </c>
      <c r="I5057" s="9" t="s">
        <v>18</v>
      </c>
      <c r="J5057" s="5" t="s">
        <v>18</v>
      </c>
      <c r="K5057" s="5" t="s">
        <v>18</v>
      </c>
      <c r="L5057" s="5" t="s">
        <v>18</v>
      </c>
      <c r="M5057" s="5" t="s">
        <v>18</v>
      </c>
      <c r="N5057" s="5" t="s">
        <v>18</v>
      </c>
      <c r="O5057" s="5" t="s">
        <v>18</v>
      </c>
      <c r="P5057" s="5" t="s">
        <v>18</v>
      </c>
      <c r="Q5057" s="5" t="s">
        <v>18</v>
      </c>
      <c r="R5057" s="5" t="s">
        <v>18</v>
      </c>
      <c r="S5057" s="5" t="s">
        <v>1723</v>
      </c>
      <c r="T5057" s="5" t="s">
        <v>1724</v>
      </c>
      <c r="U5057" s="5" t="s">
        <v>18</v>
      </c>
      <c r="V5057" s="5" t="s">
        <v>1725</v>
      </c>
      <c r="W5057" s="5" t="s">
        <v>1726</v>
      </c>
      <c r="X5057" s="5" t="s">
        <v>1727</v>
      </c>
      <c r="Y5057" s="5" t="s">
        <v>1728</v>
      </c>
    </row>
    <row r="5058" spans="1:25" x14ac:dyDescent="0.2">
      <c r="A5058" s="6">
        <v>4301</v>
      </c>
      <c r="B5058" s="7" t="s">
        <v>82462</v>
      </c>
      <c r="C5058" s="7" t="s">
        <v>82367</v>
      </c>
      <c r="D5058" s="7" t="s">
        <v>82367</v>
      </c>
      <c r="E5058" s="4" t="s">
        <v>83212</v>
      </c>
      <c r="F5058" s="4">
        <f>17-COUNTIF(I5058:Y5058,"-")</f>
        <v>6</v>
      </c>
      <c r="G5058" s="4">
        <f>1-COUNTIF(I5058,"-")</f>
        <v>0</v>
      </c>
      <c r="H5058" s="4">
        <f>16-COUNTIF(J5058:Y5058,"-")</f>
        <v>6</v>
      </c>
      <c r="I5058" s="9" t="s">
        <v>18</v>
      </c>
      <c r="J5058" s="5" t="s">
        <v>18</v>
      </c>
      <c r="K5058" s="5" t="s">
        <v>18</v>
      </c>
      <c r="L5058" s="5" t="s">
        <v>18</v>
      </c>
      <c r="M5058" s="5" t="s">
        <v>18</v>
      </c>
      <c r="N5058" s="5" t="s">
        <v>18</v>
      </c>
      <c r="O5058" s="5" t="s">
        <v>18</v>
      </c>
      <c r="P5058" s="5" t="s">
        <v>18</v>
      </c>
      <c r="Q5058" s="5" t="s">
        <v>18</v>
      </c>
      <c r="R5058" s="5" t="s">
        <v>18</v>
      </c>
      <c r="S5058" s="5" t="s">
        <v>1729</v>
      </c>
      <c r="T5058" s="5" t="s">
        <v>1730</v>
      </c>
      <c r="U5058" s="5" t="s">
        <v>18</v>
      </c>
      <c r="V5058" s="5" t="s">
        <v>1731</v>
      </c>
      <c r="W5058" s="5" t="s">
        <v>1732</v>
      </c>
      <c r="X5058" s="5" t="s">
        <v>1733</v>
      </c>
      <c r="Y5058" s="5" t="s">
        <v>1734</v>
      </c>
    </row>
    <row r="5059" spans="1:25" x14ac:dyDescent="0.2">
      <c r="A5059" s="6">
        <v>3822</v>
      </c>
      <c r="B5059" s="7" t="s">
        <v>82520</v>
      </c>
      <c r="C5059" s="7" t="s">
        <v>87144</v>
      </c>
      <c r="D5059" s="7" t="s">
        <v>83367</v>
      </c>
      <c r="E5059" s="4" t="s">
        <v>83212</v>
      </c>
      <c r="F5059" s="4">
        <f>17-COUNTIF(I5059:Y5059,"-")</f>
        <v>6</v>
      </c>
      <c r="G5059" s="4">
        <f>1-COUNTIF(I5059,"-")</f>
        <v>0</v>
      </c>
      <c r="H5059" s="4">
        <f>16-COUNTIF(J5059:Y5059,"-")</f>
        <v>6</v>
      </c>
      <c r="I5059" s="9" t="s">
        <v>18</v>
      </c>
      <c r="J5059" s="5" t="s">
        <v>18</v>
      </c>
      <c r="K5059" s="5" t="s">
        <v>18</v>
      </c>
      <c r="L5059" s="5" t="s">
        <v>18</v>
      </c>
      <c r="M5059" s="5" t="s">
        <v>18</v>
      </c>
      <c r="N5059" s="5" t="s">
        <v>18</v>
      </c>
      <c r="O5059" s="5" t="s">
        <v>18</v>
      </c>
      <c r="P5059" s="5" t="s">
        <v>18</v>
      </c>
      <c r="Q5059" s="5" t="s">
        <v>18</v>
      </c>
      <c r="R5059" s="5" t="s">
        <v>18</v>
      </c>
      <c r="S5059" s="5" t="s">
        <v>1735</v>
      </c>
      <c r="T5059" s="5" t="s">
        <v>1736</v>
      </c>
      <c r="U5059" s="5" t="s">
        <v>18</v>
      </c>
      <c r="V5059" s="5" t="s">
        <v>1737</v>
      </c>
      <c r="W5059" s="5" t="s">
        <v>1738</v>
      </c>
      <c r="X5059" s="5" t="s">
        <v>1739</v>
      </c>
      <c r="Y5059" s="5" t="s">
        <v>1740</v>
      </c>
    </row>
    <row r="5060" spans="1:25" x14ac:dyDescent="0.2">
      <c r="A5060" s="6">
        <v>3821</v>
      </c>
      <c r="B5060" s="7" t="s">
        <v>83368</v>
      </c>
      <c r="C5060" s="7" t="s">
        <v>82367</v>
      </c>
      <c r="D5060" s="7" t="s">
        <v>82367</v>
      </c>
      <c r="E5060" s="4" t="s">
        <v>83212</v>
      </c>
      <c r="F5060" s="4">
        <f>17-COUNTIF(I5060:Y5060,"-")</f>
        <v>6</v>
      </c>
      <c r="G5060" s="4">
        <f>1-COUNTIF(I5060,"-")</f>
        <v>0</v>
      </c>
      <c r="H5060" s="4">
        <f>16-COUNTIF(J5060:Y5060,"-")</f>
        <v>6</v>
      </c>
      <c r="I5060" s="9" t="s">
        <v>18</v>
      </c>
      <c r="J5060" s="5" t="s">
        <v>18</v>
      </c>
      <c r="K5060" s="5" t="s">
        <v>18</v>
      </c>
      <c r="L5060" s="5" t="s">
        <v>18</v>
      </c>
      <c r="M5060" s="5" t="s">
        <v>18</v>
      </c>
      <c r="N5060" s="5" t="s">
        <v>18</v>
      </c>
      <c r="O5060" s="5" t="s">
        <v>18</v>
      </c>
      <c r="P5060" s="5" t="s">
        <v>18</v>
      </c>
      <c r="Q5060" s="5" t="s">
        <v>18</v>
      </c>
      <c r="R5060" s="5" t="s">
        <v>18</v>
      </c>
      <c r="S5060" s="5" t="s">
        <v>1741</v>
      </c>
      <c r="T5060" s="5" t="s">
        <v>1742</v>
      </c>
      <c r="U5060" s="5" t="s">
        <v>18</v>
      </c>
      <c r="V5060" s="5" t="s">
        <v>1743</v>
      </c>
      <c r="W5060" s="5" t="s">
        <v>1744</v>
      </c>
      <c r="X5060" s="5" t="s">
        <v>1745</v>
      </c>
      <c r="Y5060" s="5" t="s">
        <v>1746</v>
      </c>
    </row>
    <row r="5061" spans="1:25" x14ac:dyDescent="0.2">
      <c r="A5061" s="6">
        <v>3781</v>
      </c>
      <c r="B5061" s="7" t="s">
        <v>83369</v>
      </c>
      <c r="C5061" s="7" t="s">
        <v>87145</v>
      </c>
      <c r="D5061" s="7" t="s">
        <v>82408</v>
      </c>
      <c r="E5061" s="4" t="s">
        <v>83212</v>
      </c>
      <c r="F5061" s="4">
        <f>17-COUNTIF(I5061:Y5061,"-")</f>
        <v>6</v>
      </c>
      <c r="G5061" s="4">
        <f>1-COUNTIF(I5061,"-")</f>
        <v>0</v>
      </c>
      <c r="H5061" s="4">
        <f>16-COUNTIF(J5061:Y5061,"-")</f>
        <v>6</v>
      </c>
      <c r="I5061" s="9" t="s">
        <v>18</v>
      </c>
      <c r="J5061" s="5" t="s">
        <v>18</v>
      </c>
      <c r="K5061" s="5" t="s">
        <v>18</v>
      </c>
      <c r="L5061" s="5" t="s">
        <v>18</v>
      </c>
      <c r="M5061" s="5" t="s">
        <v>18</v>
      </c>
      <c r="N5061" s="5" t="s">
        <v>18</v>
      </c>
      <c r="O5061" s="5" t="s">
        <v>18</v>
      </c>
      <c r="P5061" s="5" t="s">
        <v>18</v>
      </c>
      <c r="Q5061" s="5" t="s">
        <v>18</v>
      </c>
      <c r="R5061" s="5" t="s">
        <v>18</v>
      </c>
      <c r="S5061" s="5" t="s">
        <v>1747</v>
      </c>
      <c r="T5061" s="5" t="s">
        <v>1748</v>
      </c>
      <c r="U5061" s="5" t="s">
        <v>18</v>
      </c>
      <c r="V5061" s="5" t="s">
        <v>1749</v>
      </c>
      <c r="W5061" s="5" t="s">
        <v>1750</v>
      </c>
      <c r="X5061" s="5" t="s">
        <v>1751</v>
      </c>
      <c r="Y5061" s="5" t="s">
        <v>1752</v>
      </c>
    </row>
    <row r="5062" spans="1:25" x14ac:dyDescent="0.2">
      <c r="A5062" s="6">
        <v>3780</v>
      </c>
      <c r="B5062" s="7" t="s">
        <v>83370</v>
      </c>
      <c r="C5062" s="7" t="s">
        <v>82367</v>
      </c>
      <c r="D5062" s="7" t="s">
        <v>82367</v>
      </c>
      <c r="E5062" s="4" t="s">
        <v>83212</v>
      </c>
      <c r="F5062" s="4">
        <f>17-COUNTIF(I5062:Y5062,"-")</f>
        <v>6</v>
      </c>
      <c r="G5062" s="4">
        <f>1-COUNTIF(I5062,"-")</f>
        <v>0</v>
      </c>
      <c r="H5062" s="4">
        <f>16-COUNTIF(J5062:Y5062,"-")</f>
        <v>6</v>
      </c>
      <c r="I5062" s="9" t="s">
        <v>18</v>
      </c>
      <c r="J5062" s="5" t="s">
        <v>18</v>
      </c>
      <c r="K5062" s="5" t="s">
        <v>18</v>
      </c>
      <c r="L5062" s="5" t="s">
        <v>18</v>
      </c>
      <c r="M5062" s="5" t="s">
        <v>18</v>
      </c>
      <c r="N5062" s="5" t="s">
        <v>18</v>
      </c>
      <c r="O5062" s="5" t="s">
        <v>18</v>
      </c>
      <c r="P5062" s="5" t="s">
        <v>18</v>
      </c>
      <c r="Q5062" s="5" t="s">
        <v>18</v>
      </c>
      <c r="R5062" s="5" t="s">
        <v>18</v>
      </c>
      <c r="S5062" s="5" t="s">
        <v>1753</v>
      </c>
      <c r="T5062" s="5" t="s">
        <v>1754</v>
      </c>
      <c r="U5062" s="5" t="s">
        <v>18</v>
      </c>
      <c r="V5062" s="5" t="s">
        <v>1755</v>
      </c>
      <c r="W5062" s="5" t="s">
        <v>1756</v>
      </c>
      <c r="X5062" s="5" t="s">
        <v>1757</v>
      </c>
      <c r="Y5062" s="5" t="s">
        <v>1758</v>
      </c>
    </row>
    <row r="5063" spans="1:25" x14ac:dyDescent="0.2">
      <c r="A5063" s="6">
        <v>3746</v>
      </c>
      <c r="B5063" s="7" t="s">
        <v>82378</v>
      </c>
      <c r="C5063" s="7" t="s">
        <v>82367</v>
      </c>
      <c r="D5063" s="7" t="s">
        <v>82367</v>
      </c>
      <c r="E5063" s="4" t="s">
        <v>83212</v>
      </c>
      <c r="F5063" s="4">
        <f>17-COUNTIF(I5063:Y5063,"-")</f>
        <v>6</v>
      </c>
      <c r="G5063" s="4">
        <f>1-COUNTIF(I5063,"-")</f>
        <v>0</v>
      </c>
      <c r="H5063" s="4">
        <f>16-COUNTIF(J5063:Y5063,"-")</f>
        <v>6</v>
      </c>
      <c r="I5063" s="9" t="s">
        <v>18</v>
      </c>
      <c r="J5063" s="5" t="s">
        <v>18</v>
      </c>
      <c r="K5063" s="5" t="s">
        <v>18</v>
      </c>
      <c r="L5063" s="5" t="s">
        <v>18</v>
      </c>
      <c r="M5063" s="5" t="s">
        <v>18</v>
      </c>
      <c r="N5063" s="5" t="s">
        <v>18</v>
      </c>
      <c r="O5063" s="5" t="s">
        <v>18</v>
      </c>
      <c r="P5063" s="5" t="s">
        <v>18</v>
      </c>
      <c r="Q5063" s="5" t="s">
        <v>18</v>
      </c>
      <c r="R5063" s="5" t="s">
        <v>18</v>
      </c>
      <c r="S5063" s="5" t="s">
        <v>1759</v>
      </c>
      <c r="T5063" s="5" t="s">
        <v>1760</v>
      </c>
      <c r="U5063" s="5" t="s">
        <v>18</v>
      </c>
      <c r="V5063" s="5" t="s">
        <v>1761</v>
      </c>
      <c r="W5063" s="5" t="s">
        <v>1762</v>
      </c>
      <c r="X5063" s="5" t="s">
        <v>1763</v>
      </c>
      <c r="Y5063" s="5" t="s">
        <v>1764</v>
      </c>
    </row>
    <row r="5064" spans="1:25" x14ac:dyDescent="0.2">
      <c r="A5064" s="6">
        <v>3745</v>
      </c>
      <c r="B5064" s="7" t="s">
        <v>82462</v>
      </c>
      <c r="C5064" s="7" t="s">
        <v>87146</v>
      </c>
      <c r="D5064" s="7" t="s">
        <v>83371</v>
      </c>
      <c r="E5064" s="4" t="s">
        <v>83212</v>
      </c>
      <c r="F5064" s="4">
        <f>17-COUNTIF(I5064:Y5064,"-")</f>
        <v>6</v>
      </c>
      <c r="G5064" s="4">
        <f>1-COUNTIF(I5064,"-")</f>
        <v>0</v>
      </c>
      <c r="H5064" s="4">
        <f>16-COUNTIF(J5064:Y5064,"-")</f>
        <v>6</v>
      </c>
      <c r="I5064" s="9" t="s">
        <v>18</v>
      </c>
      <c r="J5064" s="5" t="s">
        <v>18</v>
      </c>
      <c r="K5064" s="5" t="s">
        <v>18</v>
      </c>
      <c r="L5064" s="5" t="s">
        <v>18</v>
      </c>
      <c r="M5064" s="5" t="s">
        <v>18</v>
      </c>
      <c r="N5064" s="5" t="s">
        <v>18</v>
      </c>
      <c r="O5064" s="5" t="s">
        <v>18</v>
      </c>
      <c r="P5064" s="5" t="s">
        <v>18</v>
      </c>
      <c r="Q5064" s="5" t="s">
        <v>18</v>
      </c>
      <c r="R5064" s="5" t="s">
        <v>18</v>
      </c>
      <c r="S5064" s="5" t="s">
        <v>1765</v>
      </c>
      <c r="T5064" s="5" t="s">
        <v>1766</v>
      </c>
      <c r="U5064" s="5" t="s">
        <v>18</v>
      </c>
      <c r="V5064" s="5" t="s">
        <v>1767</v>
      </c>
      <c r="W5064" s="5" t="s">
        <v>1768</v>
      </c>
      <c r="X5064" s="5" t="s">
        <v>1769</v>
      </c>
      <c r="Y5064" s="5" t="s">
        <v>1770</v>
      </c>
    </row>
    <row r="5065" spans="1:25" x14ac:dyDescent="0.2">
      <c r="A5065" s="6">
        <v>3176</v>
      </c>
      <c r="B5065" s="7" t="s">
        <v>83372</v>
      </c>
      <c r="C5065" s="7" t="s">
        <v>82367</v>
      </c>
      <c r="D5065" s="7" t="s">
        <v>82367</v>
      </c>
      <c r="E5065" s="4" t="s">
        <v>83212</v>
      </c>
      <c r="F5065" s="4">
        <f>17-COUNTIF(I5065:Y5065,"-")</f>
        <v>6</v>
      </c>
      <c r="G5065" s="4">
        <f>1-COUNTIF(I5065,"-")</f>
        <v>0</v>
      </c>
      <c r="H5065" s="4">
        <f>16-COUNTIF(J5065:Y5065,"-")</f>
        <v>6</v>
      </c>
      <c r="I5065" s="9" t="s">
        <v>18</v>
      </c>
      <c r="J5065" s="5" t="s">
        <v>18</v>
      </c>
      <c r="K5065" s="5" t="s">
        <v>18</v>
      </c>
      <c r="L5065" s="5" t="s">
        <v>18</v>
      </c>
      <c r="M5065" s="5" t="s">
        <v>18</v>
      </c>
      <c r="N5065" s="5" t="s">
        <v>18</v>
      </c>
      <c r="O5065" s="5" t="s">
        <v>18</v>
      </c>
      <c r="P5065" s="5" t="s">
        <v>18</v>
      </c>
      <c r="Q5065" s="5" t="s">
        <v>18</v>
      </c>
      <c r="R5065" s="5" t="s">
        <v>18</v>
      </c>
      <c r="S5065" s="5" t="s">
        <v>1771</v>
      </c>
      <c r="T5065" s="5" t="s">
        <v>1772</v>
      </c>
      <c r="U5065" s="5" t="s">
        <v>18</v>
      </c>
      <c r="V5065" s="5" t="s">
        <v>1773</v>
      </c>
      <c r="W5065" s="5" t="s">
        <v>1774</v>
      </c>
      <c r="X5065" s="5" t="s">
        <v>1775</v>
      </c>
      <c r="Y5065" s="5" t="s">
        <v>1776</v>
      </c>
    </row>
    <row r="5066" spans="1:25" x14ac:dyDescent="0.2">
      <c r="A5066" s="6">
        <v>2853</v>
      </c>
      <c r="B5066" s="7" t="s">
        <v>82378</v>
      </c>
      <c r="C5066" s="7" t="s">
        <v>82367</v>
      </c>
      <c r="D5066" s="7" t="s">
        <v>82367</v>
      </c>
      <c r="E5066" s="4" t="s">
        <v>83212</v>
      </c>
      <c r="F5066" s="4">
        <f>17-COUNTIF(I5066:Y5066,"-")</f>
        <v>6</v>
      </c>
      <c r="G5066" s="4">
        <f>1-COUNTIF(I5066,"-")</f>
        <v>0</v>
      </c>
      <c r="H5066" s="4">
        <f>16-COUNTIF(J5066:Y5066,"-")</f>
        <v>6</v>
      </c>
      <c r="I5066" s="9" t="s">
        <v>18</v>
      </c>
      <c r="J5066" s="5" t="s">
        <v>18</v>
      </c>
      <c r="K5066" s="5" t="s">
        <v>18</v>
      </c>
      <c r="L5066" s="5" t="s">
        <v>18</v>
      </c>
      <c r="M5066" s="5" t="s">
        <v>18</v>
      </c>
      <c r="N5066" s="5" t="s">
        <v>18</v>
      </c>
      <c r="O5066" s="5" t="s">
        <v>18</v>
      </c>
      <c r="P5066" s="5" t="s">
        <v>18</v>
      </c>
      <c r="Q5066" s="5" t="s">
        <v>18</v>
      </c>
      <c r="R5066" s="5" t="s">
        <v>18</v>
      </c>
      <c r="S5066" s="5" t="s">
        <v>1777</v>
      </c>
      <c r="T5066" s="5" t="s">
        <v>1778</v>
      </c>
      <c r="U5066" s="5" t="s">
        <v>18</v>
      </c>
      <c r="V5066" s="5" t="s">
        <v>1779</v>
      </c>
      <c r="W5066" s="5" t="s">
        <v>1780</v>
      </c>
      <c r="X5066" s="5" t="s">
        <v>1781</v>
      </c>
      <c r="Y5066" s="5" t="s">
        <v>1782</v>
      </c>
    </row>
    <row r="5067" spans="1:25" x14ac:dyDescent="0.2">
      <c r="A5067" s="6">
        <v>2852</v>
      </c>
      <c r="B5067" s="7" t="s">
        <v>83373</v>
      </c>
      <c r="C5067" s="7" t="s">
        <v>82367</v>
      </c>
      <c r="D5067" s="7" t="s">
        <v>82367</v>
      </c>
      <c r="E5067" s="4" t="s">
        <v>83212</v>
      </c>
      <c r="F5067" s="4">
        <f>17-COUNTIF(I5067:Y5067,"-")</f>
        <v>6</v>
      </c>
      <c r="G5067" s="4">
        <f>1-COUNTIF(I5067,"-")</f>
        <v>0</v>
      </c>
      <c r="H5067" s="4">
        <f>16-COUNTIF(J5067:Y5067,"-")</f>
        <v>6</v>
      </c>
      <c r="I5067" s="9" t="s">
        <v>18</v>
      </c>
      <c r="J5067" s="5" t="s">
        <v>18</v>
      </c>
      <c r="K5067" s="5" t="s">
        <v>18</v>
      </c>
      <c r="L5067" s="5" t="s">
        <v>18</v>
      </c>
      <c r="M5067" s="5" t="s">
        <v>18</v>
      </c>
      <c r="N5067" s="5" t="s">
        <v>18</v>
      </c>
      <c r="O5067" s="5" t="s">
        <v>18</v>
      </c>
      <c r="P5067" s="5" t="s">
        <v>18</v>
      </c>
      <c r="Q5067" s="5" t="s">
        <v>18</v>
      </c>
      <c r="R5067" s="5" t="s">
        <v>18</v>
      </c>
      <c r="S5067" s="5" t="s">
        <v>1783</v>
      </c>
      <c r="T5067" s="5" t="s">
        <v>1784</v>
      </c>
      <c r="U5067" s="5" t="s">
        <v>18</v>
      </c>
      <c r="V5067" s="5" t="s">
        <v>1785</v>
      </c>
      <c r="W5067" s="5" t="s">
        <v>1786</v>
      </c>
      <c r="X5067" s="5" t="s">
        <v>1787</v>
      </c>
      <c r="Y5067" s="5" t="s">
        <v>1788</v>
      </c>
    </row>
    <row r="5068" spans="1:25" x14ac:dyDescent="0.2">
      <c r="A5068" s="6">
        <v>2502</v>
      </c>
      <c r="B5068" s="7" t="s">
        <v>83362</v>
      </c>
      <c r="C5068" s="7" t="s">
        <v>82367</v>
      </c>
      <c r="D5068" s="7" t="s">
        <v>82367</v>
      </c>
      <c r="E5068" s="4" t="s">
        <v>83212</v>
      </c>
      <c r="F5068" s="4">
        <f>17-COUNTIF(I5068:Y5068,"-")</f>
        <v>6</v>
      </c>
      <c r="G5068" s="4">
        <f>1-COUNTIF(I5068,"-")</f>
        <v>0</v>
      </c>
      <c r="H5068" s="4">
        <f>16-COUNTIF(J5068:Y5068,"-")</f>
        <v>6</v>
      </c>
      <c r="I5068" s="9" t="s">
        <v>18</v>
      </c>
      <c r="J5068" s="5" t="s">
        <v>18</v>
      </c>
      <c r="K5068" s="5" t="s">
        <v>18</v>
      </c>
      <c r="L5068" s="5" t="s">
        <v>18</v>
      </c>
      <c r="M5068" s="5" t="s">
        <v>18</v>
      </c>
      <c r="N5068" s="5" t="s">
        <v>18</v>
      </c>
      <c r="O5068" s="5" t="s">
        <v>18</v>
      </c>
      <c r="P5068" s="5" t="s">
        <v>18</v>
      </c>
      <c r="Q5068" s="5" t="s">
        <v>18</v>
      </c>
      <c r="R5068" s="5" t="s">
        <v>18</v>
      </c>
      <c r="S5068" s="5" t="s">
        <v>1789</v>
      </c>
      <c r="T5068" s="5" t="s">
        <v>1790</v>
      </c>
      <c r="U5068" s="5" t="s">
        <v>18</v>
      </c>
      <c r="V5068" s="5" t="s">
        <v>1791</v>
      </c>
      <c r="W5068" s="5" t="s">
        <v>1792</v>
      </c>
      <c r="X5068" s="5" t="s">
        <v>1793</v>
      </c>
      <c r="Y5068" s="5" t="s">
        <v>1794</v>
      </c>
    </row>
    <row r="5069" spans="1:25" x14ac:dyDescent="0.2">
      <c r="A5069" s="6">
        <v>1997</v>
      </c>
      <c r="B5069" s="7" t="s">
        <v>83362</v>
      </c>
      <c r="C5069" s="7" t="s">
        <v>82367</v>
      </c>
      <c r="D5069" s="7" t="s">
        <v>82367</v>
      </c>
      <c r="E5069" s="4" t="s">
        <v>83212</v>
      </c>
      <c r="F5069" s="4">
        <f>17-COUNTIF(I5069:Y5069,"-")</f>
        <v>6</v>
      </c>
      <c r="G5069" s="4">
        <f>1-COUNTIF(I5069,"-")</f>
        <v>0</v>
      </c>
      <c r="H5069" s="4">
        <f>16-COUNTIF(J5069:Y5069,"-")</f>
        <v>6</v>
      </c>
      <c r="I5069" s="9" t="s">
        <v>18</v>
      </c>
      <c r="J5069" s="5" t="s">
        <v>18</v>
      </c>
      <c r="K5069" s="5" t="s">
        <v>18</v>
      </c>
      <c r="L5069" s="5" t="s">
        <v>18</v>
      </c>
      <c r="M5069" s="5" t="s">
        <v>18</v>
      </c>
      <c r="N5069" s="5" t="s">
        <v>18</v>
      </c>
      <c r="O5069" s="5" t="s">
        <v>18</v>
      </c>
      <c r="P5069" s="5" t="s">
        <v>18</v>
      </c>
      <c r="Q5069" s="5" t="s">
        <v>18</v>
      </c>
      <c r="R5069" s="5" t="s">
        <v>18</v>
      </c>
      <c r="S5069" s="5" t="s">
        <v>1795</v>
      </c>
      <c r="T5069" s="5" t="s">
        <v>1796</v>
      </c>
      <c r="U5069" s="5" t="s">
        <v>18</v>
      </c>
      <c r="V5069" s="5" t="s">
        <v>1797</v>
      </c>
      <c r="W5069" s="5" t="s">
        <v>1798</v>
      </c>
      <c r="X5069" s="5" t="s">
        <v>1799</v>
      </c>
      <c r="Y5069" s="5" t="s">
        <v>1800</v>
      </c>
    </row>
    <row r="5070" spans="1:25" x14ac:dyDescent="0.2">
      <c r="A5070" s="6">
        <v>1935</v>
      </c>
      <c r="B5070" s="7" t="s">
        <v>82378</v>
      </c>
      <c r="C5070" s="7" t="s">
        <v>82367</v>
      </c>
      <c r="D5070" s="7" t="s">
        <v>82367</v>
      </c>
      <c r="E5070" s="4" t="s">
        <v>83212</v>
      </c>
      <c r="F5070" s="4">
        <f>17-COUNTIF(I5070:Y5070,"-")</f>
        <v>6</v>
      </c>
      <c r="G5070" s="4">
        <f>1-COUNTIF(I5070,"-")</f>
        <v>0</v>
      </c>
      <c r="H5070" s="4">
        <f>16-COUNTIF(J5070:Y5070,"-")</f>
        <v>6</v>
      </c>
      <c r="I5070" s="9" t="s">
        <v>18</v>
      </c>
      <c r="J5070" s="5" t="s">
        <v>18</v>
      </c>
      <c r="K5070" s="5" t="s">
        <v>18</v>
      </c>
      <c r="L5070" s="5" t="s">
        <v>18</v>
      </c>
      <c r="M5070" s="5" t="s">
        <v>18</v>
      </c>
      <c r="N5070" s="5" t="s">
        <v>18</v>
      </c>
      <c r="O5070" s="5" t="s">
        <v>18</v>
      </c>
      <c r="P5070" s="5" t="s">
        <v>18</v>
      </c>
      <c r="Q5070" s="5" t="s">
        <v>18</v>
      </c>
      <c r="R5070" s="5" t="s">
        <v>18</v>
      </c>
      <c r="S5070" s="5" t="s">
        <v>1801</v>
      </c>
      <c r="T5070" s="5" t="s">
        <v>1802</v>
      </c>
      <c r="U5070" s="5" t="s">
        <v>18</v>
      </c>
      <c r="V5070" s="5" t="s">
        <v>1803</v>
      </c>
      <c r="W5070" s="5" t="s">
        <v>1804</v>
      </c>
      <c r="X5070" s="5" t="s">
        <v>1805</v>
      </c>
      <c r="Y5070" s="5" t="s">
        <v>1806</v>
      </c>
    </row>
    <row r="5071" spans="1:25" x14ac:dyDescent="0.2">
      <c r="A5071" s="6">
        <v>1934</v>
      </c>
      <c r="B5071" s="7" t="s">
        <v>83237</v>
      </c>
      <c r="C5071" s="7" t="s">
        <v>87023</v>
      </c>
      <c r="D5071" s="7" t="s">
        <v>82370</v>
      </c>
      <c r="E5071" s="4" t="s">
        <v>83212</v>
      </c>
      <c r="F5071" s="4">
        <f>17-COUNTIF(I5071:Y5071,"-")</f>
        <v>6</v>
      </c>
      <c r="G5071" s="4">
        <f>1-COUNTIF(I5071,"-")</f>
        <v>0</v>
      </c>
      <c r="H5071" s="4">
        <f>16-COUNTIF(J5071:Y5071,"-")</f>
        <v>6</v>
      </c>
      <c r="I5071" s="9" t="s">
        <v>18</v>
      </c>
      <c r="J5071" s="5" t="s">
        <v>18</v>
      </c>
      <c r="K5071" s="5" t="s">
        <v>18</v>
      </c>
      <c r="L5071" s="5" t="s">
        <v>18</v>
      </c>
      <c r="M5071" s="5" t="s">
        <v>18</v>
      </c>
      <c r="N5071" s="5" t="s">
        <v>18</v>
      </c>
      <c r="O5071" s="5" t="s">
        <v>18</v>
      </c>
      <c r="P5071" s="5" t="s">
        <v>18</v>
      </c>
      <c r="Q5071" s="5" t="s">
        <v>18</v>
      </c>
      <c r="R5071" s="5" t="s">
        <v>18</v>
      </c>
      <c r="S5071" s="5" t="s">
        <v>1807</v>
      </c>
      <c r="T5071" s="5" t="s">
        <v>1808</v>
      </c>
      <c r="U5071" s="5" t="s">
        <v>18</v>
      </c>
      <c r="V5071" s="5" t="s">
        <v>1809</v>
      </c>
      <c r="W5071" s="5" t="s">
        <v>1810</v>
      </c>
      <c r="X5071" s="5" t="s">
        <v>1811</v>
      </c>
      <c r="Y5071" s="5" t="s">
        <v>1812</v>
      </c>
    </row>
    <row r="5072" spans="1:25" x14ac:dyDescent="0.2">
      <c r="A5072" s="6">
        <v>1199</v>
      </c>
      <c r="B5072" s="7" t="s">
        <v>83374</v>
      </c>
      <c r="C5072" s="7" t="s">
        <v>82367</v>
      </c>
      <c r="D5072" s="7" t="s">
        <v>82367</v>
      </c>
      <c r="E5072" s="4" t="s">
        <v>83212</v>
      </c>
      <c r="F5072" s="4">
        <f>17-COUNTIF(I5072:Y5072,"-")</f>
        <v>6</v>
      </c>
      <c r="G5072" s="4">
        <f>1-COUNTIF(I5072,"-")</f>
        <v>0</v>
      </c>
      <c r="H5072" s="4">
        <f>16-COUNTIF(J5072:Y5072,"-")</f>
        <v>6</v>
      </c>
      <c r="I5072" s="9" t="s">
        <v>18</v>
      </c>
      <c r="J5072" s="5" t="s">
        <v>18</v>
      </c>
      <c r="K5072" s="5" t="s">
        <v>18</v>
      </c>
      <c r="L5072" s="5" t="s">
        <v>18</v>
      </c>
      <c r="M5072" s="5" t="s">
        <v>18</v>
      </c>
      <c r="N5072" s="5" t="s">
        <v>18</v>
      </c>
      <c r="O5072" s="5" t="s">
        <v>18</v>
      </c>
      <c r="P5072" s="5" t="s">
        <v>18</v>
      </c>
      <c r="Q5072" s="5" t="s">
        <v>18</v>
      </c>
      <c r="R5072" s="5" t="s">
        <v>18</v>
      </c>
      <c r="S5072" s="5" t="s">
        <v>1813</v>
      </c>
      <c r="T5072" s="5" t="s">
        <v>1814</v>
      </c>
      <c r="U5072" s="5" t="s">
        <v>18</v>
      </c>
      <c r="V5072" s="5" t="s">
        <v>1815</v>
      </c>
      <c r="W5072" s="5" t="s">
        <v>1816</v>
      </c>
      <c r="X5072" s="5" t="s">
        <v>1817</v>
      </c>
      <c r="Y5072" s="5" t="s">
        <v>1818</v>
      </c>
    </row>
    <row r="5073" spans="1:25" x14ac:dyDescent="0.2">
      <c r="A5073" s="6">
        <v>4381</v>
      </c>
      <c r="B5073" s="7" t="s">
        <v>82378</v>
      </c>
      <c r="C5073" s="7" t="s">
        <v>82367</v>
      </c>
      <c r="D5073" s="7" t="s">
        <v>82367</v>
      </c>
      <c r="E5073" s="4" t="s">
        <v>83212</v>
      </c>
      <c r="F5073" s="4">
        <f>17-COUNTIF(I5073:Y5073,"-")</f>
        <v>6</v>
      </c>
      <c r="G5073" s="4">
        <f>1-COUNTIF(I5073,"-")</f>
        <v>0</v>
      </c>
      <c r="H5073" s="4">
        <f>16-COUNTIF(J5073:Y5073,"-")</f>
        <v>6</v>
      </c>
      <c r="I5073" s="9" t="s">
        <v>18</v>
      </c>
      <c r="J5073" s="5" t="s">
        <v>18</v>
      </c>
      <c r="K5073" s="5" t="s">
        <v>18</v>
      </c>
      <c r="L5073" s="5" t="s">
        <v>18</v>
      </c>
      <c r="M5073" s="5" t="s">
        <v>18</v>
      </c>
      <c r="N5073" s="5" t="s">
        <v>18</v>
      </c>
      <c r="O5073" s="5" t="s">
        <v>1826</v>
      </c>
      <c r="P5073" s="5" t="s">
        <v>18</v>
      </c>
      <c r="Q5073" s="5" t="s">
        <v>18</v>
      </c>
      <c r="R5073" s="5" t="s">
        <v>18</v>
      </c>
      <c r="S5073" s="5" t="s">
        <v>1827</v>
      </c>
      <c r="T5073" s="5" t="s">
        <v>1828</v>
      </c>
      <c r="U5073" s="5" t="s">
        <v>1829</v>
      </c>
      <c r="V5073" s="5" t="s">
        <v>18</v>
      </c>
      <c r="W5073" s="5" t="s">
        <v>1830</v>
      </c>
      <c r="X5073" s="5" t="s">
        <v>1831</v>
      </c>
      <c r="Y5073" s="5" t="s">
        <v>18</v>
      </c>
    </row>
    <row r="5074" spans="1:25" x14ac:dyDescent="0.2">
      <c r="A5074" s="6">
        <v>8616</v>
      </c>
      <c r="B5074" s="7" t="s">
        <v>82378</v>
      </c>
      <c r="C5074" s="7" t="s">
        <v>82367</v>
      </c>
      <c r="D5074" s="7" t="s">
        <v>82367</v>
      </c>
      <c r="E5074" s="4" t="s">
        <v>83212</v>
      </c>
      <c r="F5074" s="4">
        <f>17-COUNTIF(I5074:Y5074,"-")</f>
        <v>6</v>
      </c>
      <c r="G5074" s="4">
        <f>1-COUNTIF(I5074,"-")</f>
        <v>0</v>
      </c>
      <c r="H5074" s="4">
        <f>16-COUNTIF(J5074:Y5074,"-")</f>
        <v>6</v>
      </c>
      <c r="I5074" s="9" t="s">
        <v>18</v>
      </c>
      <c r="J5074" s="5" t="s">
        <v>18</v>
      </c>
      <c r="K5074" s="5" t="s">
        <v>18</v>
      </c>
      <c r="L5074" s="5" t="s">
        <v>18</v>
      </c>
      <c r="M5074" s="5" t="s">
        <v>18</v>
      </c>
      <c r="N5074" s="5" t="s">
        <v>18</v>
      </c>
      <c r="O5074" s="5" t="s">
        <v>2532</v>
      </c>
      <c r="P5074" s="5" t="s">
        <v>18</v>
      </c>
      <c r="Q5074" s="5" t="s">
        <v>18</v>
      </c>
      <c r="R5074" s="5" t="s">
        <v>18</v>
      </c>
      <c r="S5074" s="5" t="s">
        <v>2533</v>
      </c>
      <c r="T5074" s="5" t="s">
        <v>2534</v>
      </c>
      <c r="U5074" s="5" t="s">
        <v>2535</v>
      </c>
      <c r="V5074" s="5" t="s">
        <v>18</v>
      </c>
      <c r="W5074" s="5" t="s">
        <v>2536</v>
      </c>
      <c r="X5074" s="5" t="s">
        <v>18</v>
      </c>
      <c r="Y5074" s="5" t="s">
        <v>2537</v>
      </c>
    </row>
    <row r="5075" spans="1:25" x14ac:dyDescent="0.2">
      <c r="A5075" s="6">
        <v>6235</v>
      </c>
      <c r="B5075" s="7" t="s">
        <v>83444</v>
      </c>
      <c r="C5075" s="7" t="s">
        <v>82367</v>
      </c>
      <c r="D5075" s="7" t="s">
        <v>82367</v>
      </c>
      <c r="E5075" s="4" t="s">
        <v>83212</v>
      </c>
      <c r="F5075" s="4">
        <f>17-COUNTIF(I5075:Y5075,"-")</f>
        <v>6</v>
      </c>
      <c r="G5075" s="4">
        <f>1-COUNTIF(I5075,"-")</f>
        <v>0</v>
      </c>
      <c r="H5075" s="4">
        <f>16-COUNTIF(J5075:Y5075,"-")</f>
        <v>6</v>
      </c>
      <c r="I5075" s="9" t="s">
        <v>18</v>
      </c>
      <c r="J5075" s="5" t="s">
        <v>18</v>
      </c>
      <c r="K5075" s="5" t="s">
        <v>18</v>
      </c>
      <c r="L5075" s="5" t="s">
        <v>18</v>
      </c>
      <c r="M5075" s="5" t="s">
        <v>18</v>
      </c>
      <c r="N5075" s="5" t="s">
        <v>18</v>
      </c>
      <c r="O5075" s="5" t="s">
        <v>2538</v>
      </c>
      <c r="P5075" s="5" t="s">
        <v>18</v>
      </c>
      <c r="Q5075" s="5" t="s">
        <v>18</v>
      </c>
      <c r="R5075" s="5" t="s">
        <v>18</v>
      </c>
      <c r="S5075" s="5" t="s">
        <v>2539</v>
      </c>
      <c r="T5075" s="5" t="s">
        <v>2540</v>
      </c>
      <c r="U5075" s="5" t="s">
        <v>2541</v>
      </c>
      <c r="V5075" s="5" t="s">
        <v>18</v>
      </c>
      <c r="W5075" s="5" t="s">
        <v>2542</v>
      </c>
      <c r="X5075" s="5" t="s">
        <v>18</v>
      </c>
      <c r="Y5075" s="5" t="s">
        <v>2543</v>
      </c>
    </row>
    <row r="5076" spans="1:25" x14ac:dyDescent="0.2">
      <c r="A5076" s="6">
        <v>4369</v>
      </c>
      <c r="B5076" s="7" t="s">
        <v>82520</v>
      </c>
      <c r="C5076" s="7" t="s">
        <v>87190</v>
      </c>
      <c r="D5076" s="7" t="s">
        <v>82569</v>
      </c>
      <c r="E5076" s="4" t="s">
        <v>83212</v>
      </c>
      <c r="F5076" s="4">
        <f>17-COUNTIF(I5076:Y5076,"-")</f>
        <v>6</v>
      </c>
      <c r="G5076" s="4">
        <f>1-COUNTIF(I5076,"-")</f>
        <v>0</v>
      </c>
      <c r="H5076" s="4">
        <f>16-COUNTIF(J5076:Y5076,"-")</f>
        <v>6</v>
      </c>
      <c r="I5076" s="9" t="s">
        <v>18</v>
      </c>
      <c r="J5076" s="5" t="s">
        <v>18</v>
      </c>
      <c r="K5076" s="5" t="s">
        <v>18</v>
      </c>
      <c r="L5076" s="5" t="s">
        <v>18</v>
      </c>
      <c r="M5076" s="5" t="s">
        <v>18</v>
      </c>
      <c r="N5076" s="5" t="s">
        <v>18</v>
      </c>
      <c r="O5076" s="5" t="s">
        <v>2544</v>
      </c>
      <c r="P5076" s="5" t="s">
        <v>18</v>
      </c>
      <c r="Q5076" s="5" t="s">
        <v>18</v>
      </c>
      <c r="R5076" s="5" t="s">
        <v>18</v>
      </c>
      <c r="S5076" s="5" t="s">
        <v>2545</v>
      </c>
      <c r="T5076" s="5" t="s">
        <v>2546</v>
      </c>
      <c r="U5076" s="5" t="s">
        <v>2547</v>
      </c>
      <c r="V5076" s="5" t="s">
        <v>18</v>
      </c>
      <c r="W5076" s="5" t="s">
        <v>2548</v>
      </c>
      <c r="X5076" s="5" t="s">
        <v>18</v>
      </c>
      <c r="Y5076" s="5" t="s">
        <v>2549</v>
      </c>
    </row>
    <row r="5077" spans="1:25" x14ac:dyDescent="0.2">
      <c r="A5077" s="6">
        <v>9500</v>
      </c>
      <c r="B5077" s="7" t="s">
        <v>82378</v>
      </c>
      <c r="C5077" s="7" t="s">
        <v>82367</v>
      </c>
      <c r="D5077" s="7" t="s">
        <v>82367</v>
      </c>
      <c r="E5077" s="4" t="s">
        <v>83212</v>
      </c>
      <c r="F5077" s="4">
        <f>17-COUNTIF(I5077:Y5077,"-")</f>
        <v>6</v>
      </c>
      <c r="G5077" s="4">
        <f>1-COUNTIF(I5077,"-")</f>
        <v>0</v>
      </c>
      <c r="H5077" s="4">
        <f>16-COUNTIF(J5077:Y5077,"-")</f>
        <v>6</v>
      </c>
      <c r="I5077" s="9" t="s">
        <v>18</v>
      </c>
      <c r="J5077" s="5" t="s">
        <v>18</v>
      </c>
      <c r="K5077" s="5" t="s">
        <v>18</v>
      </c>
      <c r="L5077" s="5" t="s">
        <v>18</v>
      </c>
      <c r="M5077" s="5" t="s">
        <v>18</v>
      </c>
      <c r="N5077" s="5" t="s">
        <v>18</v>
      </c>
      <c r="O5077" s="5" t="s">
        <v>18</v>
      </c>
      <c r="P5077" s="5" t="s">
        <v>18</v>
      </c>
      <c r="Q5077" s="5" t="s">
        <v>18</v>
      </c>
      <c r="R5077" s="5" t="s">
        <v>18</v>
      </c>
      <c r="S5077" s="5" t="s">
        <v>2550</v>
      </c>
      <c r="T5077" s="5" t="s">
        <v>2551</v>
      </c>
      <c r="U5077" s="5" t="s">
        <v>2552</v>
      </c>
      <c r="V5077" s="5" t="s">
        <v>18</v>
      </c>
      <c r="W5077" s="5" t="s">
        <v>2553</v>
      </c>
      <c r="X5077" s="5" t="s">
        <v>2554</v>
      </c>
      <c r="Y5077" s="5" t="s">
        <v>2554</v>
      </c>
    </row>
    <row r="5078" spans="1:25" x14ac:dyDescent="0.2">
      <c r="A5078" s="6">
        <v>1605</v>
      </c>
      <c r="B5078" s="7" t="s">
        <v>82378</v>
      </c>
      <c r="C5078" s="7" t="s">
        <v>82367</v>
      </c>
      <c r="D5078" s="7" t="s">
        <v>82367</v>
      </c>
      <c r="E5078" s="4" t="s">
        <v>83212</v>
      </c>
      <c r="F5078" s="4">
        <f>17-COUNTIF(I5078:Y5078,"-")</f>
        <v>6</v>
      </c>
      <c r="G5078" s="4">
        <f>1-COUNTIF(I5078,"-")</f>
        <v>0</v>
      </c>
      <c r="H5078" s="4">
        <f>16-COUNTIF(J5078:Y5078,"-")</f>
        <v>6</v>
      </c>
      <c r="I5078" s="9" t="s">
        <v>18</v>
      </c>
      <c r="J5078" s="5" t="s">
        <v>18</v>
      </c>
      <c r="K5078" s="5" t="s">
        <v>18</v>
      </c>
      <c r="L5078" s="5" t="s">
        <v>18</v>
      </c>
      <c r="M5078" s="5" t="s">
        <v>18</v>
      </c>
      <c r="N5078" s="5" t="s">
        <v>18</v>
      </c>
      <c r="O5078" s="5" t="s">
        <v>18</v>
      </c>
      <c r="P5078" s="5" t="s">
        <v>18</v>
      </c>
      <c r="Q5078" s="5" t="s">
        <v>18</v>
      </c>
      <c r="R5078" s="5" t="s">
        <v>18</v>
      </c>
      <c r="S5078" s="5" t="s">
        <v>2555</v>
      </c>
      <c r="T5078" s="5" t="s">
        <v>2556</v>
      </c>
      <c r="U5078" s="5" t="s">
        <v>2557</v>
      </c>
      <c r="V5078" s="5" t="s">
        <v>18</v>
      </c>
      <c r="W5078" s="5" t="s">
        <v>2558</v>
      </c>
      <c r="X5078" s="5" t="s">
        <v>2559</v>
      </c>
      <c r="Y5078" s="5" t="s">
        <v>2559</v>
      </c>
    </row>
    <row r="5079" spans="1:25" x14ac:dyDescent="0.2">
      <c r="A5079" s="6">
        <v>9665</v>
      </c>
      <c r="B5079" s="7" t="s">
        <v>82378</v>
      </c>
      <c r="C5079" s="7" t="s">
        <v>87194</v>
      </c>
      <c r="D5079" s="7" t="s">
        <v>82512</v>
      </c>
      <c r="E5079" s="4" t="s">
        <v>83212</v>
      </c>
      <c r="F5079" s="4">
        <f>17-COUNTIF(I5079:Y5079,"-")</f>
        <v>6</v>
      </c>
      <c r="G5079" s="4">
        <f>1-COUNTIF(I5079,"-")</f>
        <v>1</v>
      </c>
      <c r="H5079" s="4">
        <f>16-COUNTIF(J5079:Y5079,"-")</f>
        <v>5</v>
      </c>
      <c r="I5079" s="9" t="s">
        <v>2621</v>
      </c>
      <c r="J5079" s="5" t="s">
        <v>18</v>
      </c>
      <c r="K5079" s="5" t="s">
        <v>18</v>
      </c>
      <c r="L5079" s="5" t="s">
        <v>18</v>
      </c>
      <c r="M5079" s="5" t="s">
        <v>18</v>
      </c>
      <c r="N5079" s="5" t="s">
        <v>18</v>
      </c>
      <c r="O5079" s="5" t="s">
        <v>18</v>
      </c>
      <c r="P5079" s="5" t="s">
        <v>18</v>
      </c>
      <c r="Q5079" s="5" t="s">
        <v>18</v>
      </c>
      <c r="R5079" s="5" t="s">
        <v>18</v>
      </c>
      <c r="S5079" s="5" t="s">
        <v>2622</v>
      </c>
      <c r="T5079" s="5" t="s">
        <v>2623</v>
      </c>
      <c r="U5079" s="5" t="s">
        <v>2624</v>
      </c>
      <c r="V5079" s="5" t="s">
        <v>18</v>
      </c>
      <c r="W5079" s="5" t="s">
        <v>2625</v>
      </c>
      <c r="X5079" s="5" t="s">
        <v>2626</v>
      </c>
      <c r="Y5079" s="5" t="s">
        <v>18</v>
      </c>
    </row>
    <row r="5080" spans="1:25" x14ac:dyDescent="0.2">
      <c r="A5080" s="6">
        <v>9461</v>
      </c>
      <c r="B5080" s="7" t="s">
        <v>82378</v>
      </c>
      <c r="C5080" s="7" t="s">
        <v>87195</v>
      </c>
      <c r="D5080" s="7" t="s">
        <v>82609</v>
      </c>
      <c r="E5080" s="4" t="s">
        <v>83212</v>
      </c>
      <c r="F5080" s="4">
        <f>17-COUNTIF(I5080:Y5080,"-")</f>
        <v>6</v>
      </c>
      <c r="G5080" s="4">
        <f>1-COUNTIF(I5080,"-")</f>
        <v>1</v>
      </c>
      <c r="H5080" s="4">
        <f>16-COUNTIF(J5080:Y5080,"-")</f>
        <v>5</v>
      </c>
      <c r="I5080" s="9" t="s">
        <v>2627</v>
      </c>
      <c r="J5080" s="5" t="s">
        <v>18</v>
      </c>
      <c r="K5080" s="5" t="s">
        <v>18</v>
      </c>
      <c r="L5080" s="5" t="s">
        <v>18</v>
      </c>
      <c r="M5080" s="5" t="s">
        <v>18</v>
      </c>
      <c r="N5080" s="5" t="s">
        <v>18</v>
      </c>
      <c r="O5080" s="5" t="s">
        <v>18</v>
      </c>
      <c r="P5080" s="5" t="s">
        <v>18</v>
      </c>
      <c r="Q5080" s="5" t="s">
        <v>18</v>
      </c>
      <c r="R5080" s="5" t="s">
        <v>18</v>
      </c>
      <c r="S5080" s="5" t="s">
        <v>2628</v>
      </c>
      <c r="T5080" s="5" t="s">
        <v>2629</v>
      </c>
      <c r="U5080" s="5" t="s">
        <v>2630</v>
      </c>
      <c r="V5080" s="5" t="s">
        <v>18</v>
      </c>
      <c r="W5080" s="5" t="s">
        <v>2631</v>
      </c>
      <c r="X5080" s="5" t="s">
        <v>2632</v>
      </c>
      <c r="Y5080" s="5" t="s">
        <v>18</v>
      </c>
    </row>
    <row r="5081" spans="1:25" x14ac:dyDescent="0.2">
      <c r="A5081" s="6">
        <v>4742</v>
      </c>
      <c r="B5081" s="7" t="s">
        <v>82378</v>
      </c>
      <c r="C5081" s="7" t="s">
        <v>82367</v>
      </c>
      <c r="D5081" s="7" t="s">
        <v>82367</v>
      </c>
      <c r="E5081" s="4" t="s">
        <v>83212</v>
      </c>
      <c r="F5081" s="4">
        <f>17-COUNTIF(I5081:Y5081,"-")</f>
        <v>6</v>
      </c>
      <c r="G5081" s="4">
        <f>1-COUNTIF(I5081,"-")</f>
        <v>1</v>
      </c>
      <c r="H5081" s="4">
        <f>16-COUNTIF(J5081:Y5081,"-")</f>
        <v>5</v>
      </c>
      <c r="I5081" s="9" t="s">
        <v>2649</v>
      </c>
      <c r="J5081" s="5" t="s">
        <v>18</v>
      </c>
      <c r="K5081" s="5" t="s">
        <v>18</v>
      </c>
      <c r="L5081" s="5" t="s">
        <v>18</v>
      </c>
      <c r="M5081" s="5" t="s">
        <v>18</v>
      </c>
      <c r="N5081" s="5" t="s">
        <v>18</v>
      </c>
      <c r="O5081" s="5" t="s">
        <v>18</v>
      </c>
      <c r="P5081" s="5" t="s">
        <v>18</v>
      </c>
      <c r="Q5081" s="5" t="s">
        <v>18</v>
      </c>
      <c r="R5081" s="5" t="s">
        <v>18</v>
      </c>
      <c r="S5081" s="5" t="s">
        <v>2650</v>
      </c>
      <c r="T5081" s="5" t="s">
        <v>2651</v>
      </c>
      <c r="U5081" s="5" t="s">
        <v>2652</v>
      </c>
      <c r="V5081" s="5" t="s">
        <v>2653</v>
      </c>
      <c r="W5081" s="5" t="s">
        <v>2654</v>
      </c>
      <c r="X5081" s="5" t="s">
        <v>18</v>
      </c>
      <c r="Y5081" s="5" t="s">
        <v>18</v>
      </c>
    </row>
    <row r="5082" spans="1:25" x14ac:dyDescent="0.2">
      <c r="A5082" s="6">
        <v>3450</v>
      </c>
      <c r="B5082" s="7" t="s">
        <v>83450</v>
      </c>
      <c r="C5082" s="7" t="s">
        <v>82367</v>
      </c>
      <c r="D5082" s="7" t="s">
        <v>82367</v>
      </c>
      <c r="E5082" s="4" t="s">
        <v>83212</v>
      </c>
      <c r="F5082" s="4">
        <f>17-COUNTIF(I5082:Y5082,"-")</f>
        <v>6</v>
      </c>
      <c r="G5082" s="4">
        <f>1-COUNTIF(I5082,"-")</f>
        <v>1</v>
      </c>
      <c r="H5082" s="4">
        <f>16-COUNTIF(J5082:Y5082,"-")</f>
        <v>5</v>
      </c>
      <c r="I5082" s="9" t="s">
        <v>2655</v>
      </c>
      <c r="J5082" s="5" t="s">
        <v>18</v>
      </c>
      <c r="K5082" s="5" t="s">
        <v>18</v>
      </c>
      <c r="L5082" s="5" t="s">
        <v>18</v>
      </c>
      <c r="M5082" s="5" t="s">
        <v>18</v>
      </c>
      <c r="N5082" s="5" t="s">
        <v>18</v>
      </c>
      <c r="O5082" s="5" t="s">
        <v>18</v>
      </c>
      <c r="P5082" s="5" t="s">
        <v>18</v>
      </c>
      <c r="Q5082" s="5" t="s">
        <v>18</v>
      </c>
      <c r="R5082" s="5" t="s">
        <v>18</v>
      </c>
      <c r="S5082" s="5" t="s">
        <v>2656</v>
      </c>
      <c r="T5082" s="5" t="s">
        <v>2657</v>
      </c>
      <c r="U5082" s="5" t="s">
        <v>2658</v>
      </c>
      <c r="V5082" s="5" t="s">
        <v>2659</v>
      </c>
      <c r="W5082" s="5" t="s">
        <v>2660</v>
      </c>
      <c r="X5082" s="5" t="s">
        <v>18</v>
      </c>
      <c r="Y5082" s="5" t="s">
        <v>18</v>
      </c>
    </row>
    <row r="5083" spans="1:25" x14ac:dyDescent="0.2">
      <c r="A5083" s="6">
        <v>11336</v>
      </c>
      <c r="B5083" s="7" t="s">
        <v>83460</v>
      </c>
      <c r="C5083" s="7" t="s">
        <v>87203</v>
      </c>
      <c r="D5083" s="7" t="s">
        <v>82585</v>
      </c>
      <c r="E5083" s="4" t="s">
        <v>83212</v>
      </c>
      <c r="F5083" s="4">
        <f>17-COUNTIF(I5083:Y5083,"-")</f>
        <v>6</v>
      </c>
      <c r="G5083" s="4">
        <f>1-COUNTIF(I5083,"-")</f>
        <v>0</v>
      </c>
      <c r="H5083" s="4">
        <f>16-COUNTIF(J5083:Y5083,"-")</f>
        <v>6</v>
      </c>
      <c r="I5083" s="9" t="s">
        <v>18</v>
      </c>
      <c r="J5083" s="5" t="s">
        <v>18</v>
      </c>
      <c r="K5083" s="5" t="s">
        <v>18</v>
      </c>
      <c r="L5083" s="5" t="s">
        <v>18</v>
      </c>
      <c r="M5083" s="5" t="s">
        <v>18</v>
      </c>
      <c r="N5083" s="5" t="s">
        <v>18</v>
      </c>
      <c r="O5083" s="5" t="s">
        <v>18</v>
      </c>
      <c r="P5083" s="5" t="s">
        <v>18</v>
      </c>
      <c r="Q5083" s="5" t="s">
        <v>18</v>
      </c>
      <c r="R5083" s="5" t="s">
        <v>18</v>
      </c>
      <c r="S5083" s="5" t="s">
        <v>2822</v>
      </c>
      <c r="T5083" s="5" t="s">
        <v>2823</v>
      </c>
      <c r="U5083" s="5" t="s">
        <v>2824</v>
      </c>
      <c r="V5083" s="5" t="s">
        <v>2825</v>
      </c>
      <c r="W5083" s="5" t="s">
        <v>2826</v>
      </c>
      <c r="X5083" s="5" t="s">
        <v>2827</v>
      </c>
      <c r="Y5083" s="5" t="s">
        <v>18</v>
      </c>
    </row>
    <row r="5084" spans="1:25" x14ac:dyDescent="0.2">
      <c r="A5084" s="6">
        <v>10093</v>
      </c>
      <c r="B5084" s="7" t="s">
        <v>82378</v>
      </c>
      <c r="C5084" s="7" t="s">
        <v>82367</v>
      </c>
      <c r="D5084" s="7" t="s">
        <v>82367</v>
      </c>
      <c r="E5084" s="4" t="s">
        <v>83212</v>
      </c>
      <c r="F5084" s="4">
        <f>17-COUNTIF(I5084:Y5084,"-")</f>
        <v>6</v>
      </c>
      <c r="G5084" s="4">
        <f>1-COUNTIF(I5084,"-")</f>
        <v>0</v>
      </c>
      <c r="H5084" s="4">
        <f>16-COUNTIF(J5084:Y5084,"-")</f>
        <v>6</v>
      </c>
      <c r="I5084" s="9" t="s">
        <v>18</v>
      </c>
      <c r="J5084" s="5" t="s">
        <v>18</v>
      </c>
      <c r="K5084" s="5" t="s">
        <v>18</v>
      </c>
      <c r="L5084" s="5" t="s">
        <v>18</v>
      </c>
      <c r="M5084" s="5" t="s">
        <v>18</v>
      </c>
      <c r="N5084" s="5" t="s">
        <v>18</v>
      </c>
      <c r="O5084" s="5" t="s">
        <v>18</v>
      </c>
      <c r="P5084" s="5" t="s">
        <v>18</v>
      </c>
      <c r="Q5084" s="5" t="s">
        <v>18</v>
      </c>
      <c r="R5084" s="5" t="s">
        <v>18</v>
      </c>
      <c r="S5084" s="5" t="s">
        <v>2828</v>
      </c>
      <c r="T5084" s="5" t="s">
        <v>2829</v>
      </c>
      <c r="U5084" s="5" t="s">
        <v>2830</v>
      </c>
      <c r="V5084" s="5" t="s">
        <v>2831</v>
      </c>
      <c r="W5084" s="5" t="s">
        <v>2832</v>
      </c>
      <c r="X5084" s="5" t="s">
        <v>2833</v>
      </c>
      <c r="Y5084" s="5" t="s">
        <v>18</v>
      </c>
    </row>
    <row r="5085" spans="1:25" x14ac:dyDescent="0.2">
      <c r="A5085" s="6">
        <v>9945</v>
      </c>
      <c r="B5085" s="7" t="s">
        <v>83461</v>
      </c>
      <c r="C5085" s="7" t="s">
        <v>87204</v>
      </c>
      <c r="D5085" s="7" t="s">
        <v>82370</v>
      </c>
      <c r="E5085" s="4" t="s">
        <v>83212</v>
      </c>
      <c r="F5085" s="4">
        <f>17-COUNTIF(I5085:Y5085,"-")</f>
        <v>6</v>
      </c>
      <c r="G5085" s="4">
        <f>1-COUNTIF(I5085,"-")</f>
        <v>0</v>
      </c>
      <c r="H5085" s="4">
        <f>16-COUNTIF(J5085:Y5085,"-")</f>
        <v>6</v>
      </c>
      <c r="I5085" s="9" t="s">
        <v>18</v>
      </c>
      <c r="J5085" s="5" t="s">
        <v>18</v>
      </c>
      <c r="K5085" s="5" t="s">
        <v>18</v>
      </c>
      <c r="L5085" s="5" t="s">
        <v>18</v>
      </c>
      <c r="M5085" s="5" t="s">
        <v>18</v>
      </c>
      <c r="N5085" s="5" t="s">
        <v>18</v>
      </c>
      <c r="O5085" s="5" t="s">
        <v>18</v>
      </c>
      <c r="P5085" s="5" t="s">
        <v>18</v>
      </c>
      <c r="Q5085" s="5" t="s">
        <v>18</v>
      </c>
      <c r="R5085" s="5" t="s">
        <v>18</v>
      </c>
      <c r="S5085" s="5" t="s">
        <v>2834</v>
      </c>
      <c r="T5085" s="5" t="s">
        <v>2835</v>
      </c>
      <c r="U5085" s="5" t="s">
        <v>2836</v>
      </c>
      <c r="V5085" s="5" t="s">
        <v>2837</v>
      </c>
      <c r="W5085" s="5" t="s">
        <v>2838</v>
      </c>
      <c r="X5085" s="5" t="s">
        <v>2839</v>
      </c>
      <c r="Y5085" s="5" t="s">
        <v>18</v>
      </c>
    </row>
    <row r="5086" spans="1:25" x14ac:dyDescent="0.2">
      <c r="A5086" s="6">
        <v>9877</v>
      </c>
      <c r="B5086" s="7" t="s">
        <v>82378</v>
      </c>
      <c r="C5086" s="7" t="s">
        <v>82367</v>
      </c>
      <c r="D5086" s="7" t="s">
        <v>82367</v>
      </c>
      <c r="E5086" s="4" t="s">
        <v>83212</v>
      </c>
      <c r="F5086" s="4">
        <f>17-COUNTIF(I5086:Y5086,"-")</f>
        <v>6</v>
      </c>
      <c r="G5086" s="4">
        <f>1-COUNTIF(I5086,"-")</f>
        <v>0</v>
      </c>
      <c r="H5086" s="4">
        <f>16-COUNTIF(J5086:Y5086,"-")</f>
        <v>6</v>
      </c>
      <c r="I5086" s="9" t="s">
        <v>18</v>
      </c>
      <c r="J5086" s="5" t="s">
        <v>18</v>
      </c>
      <c r="K5086" s="5" t="s">
        <v>18</v>
      </c>
      <c r="L5086" s="5" t="s">
        <v>18</v>
      </c>
      <c r="M5086" s="5" t="s">
        <v>18</v>
      </c>
      <c r="N5086" s="5" t="s">
        <v>18</v>
      </c>
      <c r="O5086" s="5" t="s">
        <v>18</v>
      </c>
      <c r="P5086" s="5" t="s">
        <v>18</v>
      </c>
      <c r="Q5086" s="5" t="s">
        <v>18</v>
      </c>
      <c r="R5086" s="5" t="s">
        <v>18</v>
      </c>
      <c r="S5086" s="5" t="s">
        <v>2840</v>
      </c>
      <c r="T5086" s="5" t="s">
        <v>2841</v>
      </c>
      <c r="U5086" s="5" t="s">
        <v>2842</v>
      </c>
      <c r="V5086" s="5" t="s">
        <v>2843</v>
      </c>
      <c r="W5086" s="5" t="s">
        <v>2844</v>
      </c>
      <c r="X5086" s="5" t="s">
        <v>2845</v>
      </c>
      <c r="Y5086" s="5" t="s">
        <v>18</v>
      </c>
    </row>
    <row r="5087" spans="1:25" x14ac:dyDescent="0.2">
      <c r="A5087" s="6">
        <v>9868</v>
      </c>
      <c r="B5087" s="7" t="s">
        <v>82952</v>
      </c>
      <c r="C5087" s="7" t="s">
        <v>87205</v>
      </c>
      <c r="D5087" s="7" t="s">
        <v>82370</v>
      </c>
      <c r="E5087" s="4" t="s">
        <v>83212</v>
      </c>
      <c r="F5087" s="4">
        <f>17-COUNTIF(I5087:Y5087,"-")</f>
        <v>6</v>
      </c>
      <c r="G5087" s="4">
        <f>1-COUNTIF(I5087,"-")</f>
        <v>0</v>
      </c>
      <c r="H5087" s="4">
        <f>16-COUNTIF(J5087:Y5087,"-")</f>
        <v>6</v>
      </c>
      <c r="I5087" s="9" t="s">
        <v>18</v>
      </c>
      <c r="J5087" s="5" t="s">
        <v>18</v>
      </c>
      <c r="K5087" s="5" t="s">
        <v>18</v>
      </c>
      <c r="L5087" s="5" t="s">
        <v>18</v>
      </c>
      <c r="M5087" s="5" t="s">
        <v>18</v>
      </c>
      <c r="N5087" s="5" t="s">
        <v>18</v>
      </c>
      <c r="O5087" s="5" t="s">
        <v>18</v>
      </c>
      <c r="P5087" s="5" t="s">
        <v>18</v>
      </c>
      <c r="Q5087" s="5" t="s">
        <v>18</v>
      </c>
      <c r="R5087" s="5" t="s">
        <v>18</v>
      </c>
      <c r="S5087" s="5" t="s">
        <v>2846</v>
      </c>
      <c r="T5087" s="5" t="s">
        <v>2847</v>
      </c>
      <c r="U5087" s="5" t="s">
        <v>2848</v>
      </c>
      <c r="V5087" s="5" t="s">
        <v>2849</v>
      </c>
      <c r="W5087" s="5" t="s">
        <v>2850</v>
      </c>
      <c r="X5087" s="5" t="s">
        <v>2851</v>
      </c>
      <c r="Y5087" s="5" t="s">
        <v>18</v>
      </c>
    </row>
    <row r="5088" spans="1:25" x14ac:dyDescent="0.2">
      <c r="A5088" s="6">
        <v>9730</v>
      </c>
      <c r="B5088" s="7" t="s">
        <v>83351</v>
      </c>
      <c r="C5088" s="7" t="s">
        <v>82367</v>
      </c>
      <c r="D5088" s="7" t="s">
        <v>82367</v>
      </c>
      <c r="E5088" s="4" t="s">
        <v>83212</v>
      </c>
      <c r="F5088" s="4">
        <f>17-COUNTIF(I5088:Y5088,"-")</f>
        <v>6</v>
      </c>
      <c r="G5088" s="4">
        <f>1-COUNTIF(I5088,"-")</f>
        <v>0</v>
      </c>
      <c r="H5088" s="4">
        <f>16-COUNTIF(J5088:Y5088,"-")</f>
        <v>6</v>
      </c>
      <c r="I5088" s="9" t="s">
        <v>18</v>
      </c>
      <c r="J5088" s="5" t="s">
        <v>18</v>
      </c>
      <c r="K5088" s="5" t="s">
        <v>18</v>
      </c>
      <c r="L5088" s="5" t="s">
        <v>18</v>
      </c>
      <c r="M5088" s="5" t="s">
        <v>18</v>
      </c>
      <c r="N5088" s="5" t="s">
        <v>18</v>
      </c>
      <c r="O5088" s="5" t="s">
        <v>18</v>
      </c>
      <c r="P5088" s="5" t="s">
        <v>18</v>
      </c>
      <c r="Q5088" s="5" t="s">
        <v>18</v>
      </c>
      <c r="R5088" s="5" t="s">
        <v>18</v>
      </c>
      <c r="S5088" s="5" t="s">
        <v>2852</v>
      </c>
      <c r="T5088" s="5" t="s">
        <v>2853</v>
      </c>
      <c r="U5088" s="5" t="s">
        <v>2854</v>
      </c>
      <c r="V5088" s="5" t="s">
        <v>2855</v>
      </c>
      <c r="W5088" s="5" t="s">
        <v>2856</v>
      </c>
      <c r="X5088" s="5" t="s">
        <v>2857</v>
      </c>
      <c r="Y5088" s="5" t="s">
        <v>18</v>
      </c>
    </row>
    <row r="5089" spans="1:25" x14ac:dyDescent="0.2">
      <c r="A5089" s="6">
        <v>9658</v>
      </c>
      <c r="B5089" s="7" t="s">
        <v>82378</v>
      </c>
      <c r="C5089" s="7" t="s">
        <v>82367</v>
      </c>
      <c r="D5089" s="7" t="s">
        <v>82367</v>
      </c>
      <c r="E5089" s="4" t="s">
        <v>83212</v>
      </c>
      <c r="F5089" s="4">
        <f>17-COUNTIF(I5089:Y5089,"-")</f>
        <v>6</v>
      </c>
      <c r="G5089" s="4">
        <f>1-COUNTIF(I5089,"-")</f>
        <v>0</v>
      </c>
      <c r="H5089" s="4">
        <f>16-COUNTIF(J5089:Y5089,"-")</f>
        <v>6</v>
      </c>
      <c r="I5089" s="9" t="s">
        <v>18</v>
      </c>
      <c r="J5089" s="5" t="s">
        <v>18</v>
      </c>
      <c r="K5089" s="5" t="s">
        <v>18</v>
      </c>
      <c r="L5089" s="5" t="s">
        <v>18</v>
      </c>
      <c r="M5089" s="5" t="s">
        <v>18</v>
      </c>
      <c r="N5089" s="5" t="s">
        <v>18</v>
      </c>
      <c r="O5089" s="5" t="s">
        <v>18</v>
      </c>
      <c r="P5089" s="5" t="s">
        <v>18</v>
      </c>
      <c r="Q5089" s="5" t="s">
        <v>18</v>
      </c>
      <c r="R5089" s="5" t="s">
        <v>18</v>
      </c>
      <c r="S5089" s="5" t="s">
        <v>2858</v>
      </c>
      <c r="T5089" s="5" t="s">
        <v>2859</v>
      </c>
      <c r="U5089" s="5" t="s">
        <v>2860</v>
      </c>
      <c r="V5089" s="5" t="s">
        <v>2861</v>
      </c>
      <c r="W5089" s="5" t="s">
        <v>2862</v>
      </c>
      <c r="X5089" s="5" t="s">
        <v>2863</v>
      </c>
      <c r="Y5089" s="5" t="s">
        <v>18</v>
      </c>
    </row>
    <row r="5090" spans="1:25" x14ac:dyDescent="0.2">
      <c r="A5090" s="6">
        <v>9647</v>
      </c>
      <c r="B5090" s="7" t="s">
        <v>83462</v>
      </c>
      <c r="C5090" s="7" t="s">
        <v>87206</v>
      </c>
      <c r="D5090" s="7" t="s">
        <v>82377</v>
      </c>
      <c r="E5090" s="4" t="s">
        <v>83212</v>
      </c>
      <c r="F5090" s="4">
        <f>17-COUNTIF(I5090:Y5090,"-")</f>
        <v>6</v>
      </c>
      <c r="G5090" s="4">
        <f>1-COUNTIF(I5090,"-")</f>
        <v>0</v>
      </c>
      <c r="H5090" s="4">
        <f>16-COUNTIF(J5090:Y5090,"-")</f>
        <v>6</v>
      </c>
      <c r="I5090" s="9" t="s">
        <v>18</v>
      </c>
      <c r="J5090" s="5" t="s">
        <v>18</v>
      </c>
      <c r="K5090" s="5" t="s">
        <v>18</v>
      </c>
      <c r="L5090" s="5" t="s">
        <v>18</v>
      </c>
      <c r="M5090" s="5" t="s">
        <v>18</v>
      </c>
      <c r="N5090" s="5" t="s">
        <v>18</v>
      </c>
      <c r="O5090" s="5" t="s">
        <v>18</v>
      </c>
      <c r="P5090" s="5" t="s">
        <v>18</v>
      </c>
      <c r="Q5090" s="5" t="s">
        <v>18</v>
      </c>
      <c r="R5090" s="5" t="s">
        <v>18</v>
      </c>
      <c r="S5090" s="5" t="s">
        <v>2864</v>
      </c>
      <c r="T5090" s="5" t="s">
        <v>2865</v>
      </c>
      <c r="U5090" s="5" t="s">
        <v>2866</v>
      </c>
      <c r="V5090" s="5" t="s">
        <v>2867</v>
      </c>
      <c r="W5090" s="5" t="s">
        <v>2868</v>
      </c>
      <c r="X5090" s="5" t="s">
        <v>2869</v>
      </c>
      <c r="Y5090" s="5" t="s">
        <v>18</v>
      </c>
    </row>
    <row r="5091" spans="1:25" x14ac:dyDescent="0.2">
      <c r="A5091" s="6">
        <v>9635</v>
      </c>
      <c r="B5091" s="7" t="s">
        <v>83463</v>
      </c>
      <c r="C5091" s="7" t="s">
        <v>82367</v>
      </c>
      <c r="D5091" s="7" t="s">
        <v>82367</v>
      </c>
      <c r="E5091" s="4" t="s">
        <v>83212</v>
      </c>
      <c r="F5091" s="4">
        <f>17-COUNTIF(I5091:Y5091,"-")</f>
        <v>6</v>
      </c>
      <c r="G5091" s="4">
        <f>1-COUNTIF(I5091,"-")</f>
        <v>0</v>
      </c>
      <c r="H5091" s="4">
        <f>16-COUNTIF(J5091:Y5091,"-")</f>
        <v>6</v>
      </c>
      <c r="I5091" s="9" t="s">
        <v>18</v>
      </c>
      <c r="J5091" s="5" t="s">
        <v>18</v>
      </c>
      <c r="K5091" s="5" t="s">
        <v>18</v>
      </c>
      <c r="L5091" s="5" t="s">
        <v>18</v>
      </c>
      <c r="M5091" s="5" t="s">
        <v>18</v>
      </c>
      <c r="N5091" s="5" t="s">
        <v>18</v>
      </c>
      <c r="O5091" s="5" t="s">
        <v>18</v>
      </c>
      <c r="P5091" s="5" t="s">
        <v>18</v>
      </c>
      <c r="Q5091" s="5" t="s">
        <v>18</v>
      </c>
      <c r="R5091" s="5" t="s">
        <v>18</v>
      </c>
      <c r="S5091" s="5" t="s">
        <v>2870</v>
      </c>
      <c r="T5091" s="5" t="s">
        <v>2871</v>
      </c>
      <c r="U5091" s="5" t="s">
        <v>2872</v>
      </c>
      <c r="V5091" s="5" t="s">
        <v>2873</v>
      </c>
      <c r="W5091" s="5" t="s">
        <v>2874</v>
      </c>
      <c r="X5091" s="5" t="s">
        <v>2875</v>
      </c>
      <c r="Y5091" s="5" t="s">
        <v>18</v>
      </c>
    </row>
    <row r="5092" spans="1:25" x14ac:dyDescent="0.2">
      <c r="A5092" s="6">
        <v>9457</v>
      </c>
      <c r="B5092" s="7" t="s">
        <v>83365</v>
      </c>
      <c r="C5092" s="7" t="s">
        <v>87142</v>
      </c>
      <c r="D5092" s="7" t="s">
        <v>82470</v>
      </c>
      <c r="E5092" s="4" t="s">
        <v>83212</v>
      </c>
      <c r="F5092" s="4">
        <f>17-COUNTIF(I5092:Y5092,"-")</f>
        <v>6</v>
      </c>
      <c r="G5092" s="4">
        <f>1-COUNTIF(I5092,"-")</f>
        <v>0</v>
      </c>
      <c r="H5092" s="4">
        <f>16-COUNTIF(J5092:Y5092,"-")</f>
        <v>6</v>
      </c>
      <c r="I5092" s="9" t="s">
        <v>18</v>
      </c>
      <c r="J5092" s="5" t="s">
        <v>18</v>
      </c>
      <c r="K5092" s="5" t="s">
        <v>18</v>
      </c>
      <c r="L5092" s="5" t="s">
        <v>18</v>
      </c>
      <c r="M5092" s="5" t="s">
        <v>18</v>
      </c>
      <c r="N5092" s="5" t="s">
        <v>18</v>
      </c>
      <c r="O5092" s="5" t="s">
        <v>18</v>
      </c>
      <c r="P5092" s="5" t="s">
        <v>18</v>
      </c>
      <c r="Q5092" s="5" t="s">
        <v>18</v>
      </c>
      <c r="R5092" s="5" t="s">
        <v>18</v>
      </c>
      <c r="S5092" s="5" t="s">
        <v>2876</v>
      </c>
      <c r="T5092" s="5" t="s">
        <v>2877</v>
      </c>
      <c r="U5092" s="5" t="s">
        <v>2878</v>
      </c>
      <c r="V5092" s="5" t="s">
        <v>2879</v>
      </c>
      <c r="W5092" s="5" t="s">
        <v>2880</v>
      </c>
      <c r="X5092" s="5" t="s">
        <v>2881</v>
      </c>
      <c r="Y5092" s="5" t="s">
        <v>18</v>
      </c>
    </row>
    <row r="5093" spans="1:25" x14ac:dyDescent="0.2">
      <c r="A5093" s="6">
        <v>9422</v>
      </c>
      <c r="B5093" s="7" t="s">
        <v>83463</v>
      </c>
      <c r="C5093" s="7" t="s">
        <v>87207</v>
      </c>
      <c r="D5093" s="7" t="s">
        <v>83019</v>
      </c>
      <c r="E5093" s="4" t="s">
        <v>83212</v>
      </c>
      <c r="F5093" s="4">
        <f>17-COUNTIF(I5093:Y5093,"-")</f>
        <v>6</v>
      </c>
      <c r="G5093" s="4">
        <f>1-COUNTIF(I5093,"-")</f>
        <v>0</v>
      </c>
      <c r="H5093" s="4">
        <f>16-COUNTIF(J5093:Y5093,"-")</f>
        <v>6</v>
      </c>
      <c r="I5093" s="9" t="s">
        <v>18</v>
      </c>
      <c r="J5093" s="5" t="s">
        <v>18</v>
      </c>
      <c r="K5093" s="5" t="s">
        <v>18</v>
      </c>
      <c r="L5093" s="5" t="s">
        <v>18</v>
      </c>
      <c r="M5093" s="5" t="s">
        <v>18</v>
      </c>
      <c r="N5093" s="5" t="s">
        <v>18</v>
      </c>
      <c r="O5093" s="5" t="s">
        <v>18</v>
      </c>
      <c r="P5093" s="5" t="s">
        <v>18</v>
      </c>
      <c r="Q5093" s="5" t="s">
        <v>18</v>
      </c>
      <c r="R5093" s="5" t="s">
        <v>18</v>
      </c>
      <c r="S5093" s="5" t="s">
        <v>2882</v>
      </c>
      <c r="T5093" s="5" t="s">
        <v>2883</v>
      </c>
      <c r="U5093" s="5" t="s">
        <v>2884</v>
      </c>
      <c r="V5093" s="5" t="s">
        <v>2885</v>
      </c>
      <c r="W5093" s="5" t="s">
        <v>2886</v>
      </c>
      <c r="X5093" s="5" t="s">
        <v>2887</v>
      </c>
      <c r="Y5093" s="5" t="s">
        <v>18</v>
      </c>
    </row>
    <row r="5094" spans="1:25" x14ac:dyDescent="0.2">
      <c r="A5094" s="6">
        <v>9421</v>
      </c>
      <c r="B5094" s="7" t="s">
        <v>82378</v>
      </c>
      <c r="C5094" s="7" t="s">
        <v>87208</v>
      </c>
      <c r="D5094" s="7" t="s">
        <v>82381</v>
      </c>
      <c r="E5094" s="4" t="s">
        <v>83212</v>
      </c>
      <c r="F5094" s="4">
        <f>17-COUNTIF(I5094:Y5094,"-")</f>
        <v>6</v>
      </c>
      <c r="G5094" s="4">
        <f>1-COUNTIF(I5094,"-")</f>
        <v>0</v>
      </c>
      <c r="H5094" s="4">
        <f>16-COUNTIF(J5094:Y5094,"-")</f>
        <v>6</v>
      </c>
      <c r="I5094" s="9" t="s">
        <v>18</v>
      </c>
      <c r="J5094" s="5" t="s">
        <v>18</v>
      </c>
      <c r="K5094" s="5" t="s">
        <v>18</v>
      </c>
      <c r="L5094" s="5" t="s">
        <v>18</v>
      </c>
      <c r="M5094" s="5" t="s">
        <v>18</v>
      </c>
      <c r="N5094" s="5" t="s">
        <v>18</v>
      </c>
      <c r="O5094" s="5" t="s">
        <v>18</v>
      </c>
      <c r="P5094" s="5" t="s">
        <v>18</v>
      </c>
      <c r="Q5094" s="5" t="s">
        <v>18</v>
      </c>
      <c r="R5094" s="5" t="s">
        <v>18</v>
      </c>
      <c r="S5094" s="5" t="s">
        <v>2888</v>
      </c>
      <c r="T5094" s="5" t="s">
        <v>2889</v>
      </c>
      <c r="U5094" s="5" t="s">
        <v>2890</v>
      </c>
      <c r="V5094" s="5" t="s">
        <v>2891</v>
      </c>
      <c r="W5094" s="5" t="s">
        <v>2892</v>
      </c>
      <c r="X5094" s="5" t="s">
        <v>2893</v>
      </c>
      <c r="Y5094" s="5" t="s">
        <v>18</v>
      </c>
    </row>
    <row r="5095" spans="1:25" x14ac:dyDescent="0.2">
      <c r="A5095" s="6">
        <v>9232</v>
      </c>
      <c r="B5095" s="7" t="s">
        <v>82378</v>
      </c>
      <c r="C5095" s="7" t="s">
        <v>82367</v>
      </c>
      <c r="D5095" s="7" t="s">
        <v>82367</v>
      </c>
      <c r="E5095" s="4" t="s">
        <v>83212</v>
      </c>
      <c r="F5095" s="4">
        <f>17-COUNTIF(I5095:Y5095,"-")</f>
        <v>6</v>
      </c>
      <c r="G5095" s="4">
        <f>1-COUNTIF(I5095,"-")</f>
        <v>0</v>
      </c>
      <c r="H5095" s="4">
        <f>16-COUNTIF(J5095:Y5095,"-")</f>
        <v>6</v>
      </c>
      <c r="I5095" s="9" t="s">
        <v>18</v>
      </c>
      <c r="J5095" s="5" t="s">
        <v>18</v>
      </c>
      <c r="K5095" s="5" t="s">
        <v>18</v>
      </c>
      <c r="L5095" s="5" t="s">
        <v>18</v>
      </c>
      <c r="M5095" s="5" t="s">
        <v>18</v>
      </c>
      <c r="N5095" s="5" t="s">
        <v>18</v>
      </c>
      <c r="O5095" s="5" t="s">
        <v>18</v>
      </c>
      <c r="P5095" s="5" t="s">
        <v>18</v>
      </c>
      <c r="Q5095" s="5" t="s">
        <v>18</v>
      </c>
      <c r="R5095" s="5" t="s">
        <v>18</v>
      </c>
      <c r="S5095" s="5" t="s">
        <v>2894</v>
      </c>
      <c r="T5095" s="5" t="s">
        <v>2895</v>
      </c>
      <c r="U5095" s="5" t="s">
        <v>2896</v>
      </c>
      <c r="V5095" s="5" t="s">
        <v>2897</v>
      </c>
      <c r="W5095" s="5" t="s">
        <v>2898</v>
      </c>
      <c r="X5095" s="5" t="s">
        <v>2899</v>
      </c>
      <c r="Y5095" s="5" t="s">
        <v>18</v>
      </c>
    </row>
    <row r="5096" spans="1:25" x14ac:dyDescent="0.2">
      <c r="A5096" s="6">
        <v>9212</v>
      </c>
      <c r="B5096" s="7" t="s">
        <v>83464</v>
      </c>
      <c r="C5096" s="7" t="s">
        <v>82367</v>
      </c>
      <c r="D5096" s="7" t="s">
        <v>82367</v>
      </c>
      <c r="E5096" s="4" t="s">
        <v>83212</v>
      </c>
      <c r="F5096" s="4">
        <f>17-COUNTIF(I5096:Y5096,"-")</f>
        <v>6</v>
      </c>
      <c r="G5096" s="4">
        <f>1-COUNTIF(I5096,"-")</f>
        <v>0</v>
      </c>
      <c r="H5096" s="4">
        <f>16-COUNTIF(J5096:Y5096,"-")</f>
        <v>6</v>
      </c>
      <c r="I5096" s="9" t="s">
        <v>18</v>
      </c>
      <c r="J5096" s="5" t="s">
        <v>18</v>
      </c>
      <c r="K5096" s="5" t="s">
        <v>18</v>
      </c>
      <c r="L5096" s="5" t="s">
        <v>18</v>
      </c>
      <c r="M5096" s="5" t="s">
        <v>18</v>
      </c>
      <c r="N5096" s="5" t="s">
        <v>18</v>
      </c>
      <c r="O5096" s="5" t="s">
        <v>18</v>
      </c>
      <c r="P5096" s="5" t="s">
        <v>18</v>
      </c>
      <c r="Q5096" s="5" t="s">
        <v>18</v>
      </c>
      <c r="R5096" s="5" t="s">
        <v>18</v>
      </c>
      <c r="S5096" s="5" t="s">
        <v>2900</v>
      </c>
      <c r="T5096" s="5" t="s">
        <v>2901</v>
      </c>
      <c r="U5096" s="5" t="s">
        <v>2902</v>
      </c>
      <c r="V5096" s="5" t="s">
        <v>2903</v>
      </c>
      <c r="W5096" s="5" t="s">
        <v>2904</v>
      </c>
      <c r="X5096" s="5" t="s">
        <v>2905</v>
      </c>
      <c r="Y5096" s="5" t="s">
        <v>18</v>
      </c>
    </row>
    <row r="5097" spans="1:25" x14ac:dyDescent="0.2">
      <c r="A5097" s="6">
        <v>9002</v>
      </c>
      <c r="B5097" s="7" t="s">
        <v>83369</v>
      </c>
      <c r="C5097" s="7" t="s">
        <v>87145</v>
      </c>
      <c r="D5097" s="7" t="s">
        <v>82408</v>
      </c>
      <c r="E5097" s="4" t="s">
        <v>83212</v>
      </c>
      <c r="F5097" s="4">
        <f>17-COUNTIF(I5097:Y5097,"-")</f>
        <v>6</v>
      </c>
      <c r="G5097" s="4">
        <f>1-COUNTIF(I5097,"-")</f>
        <v>0</v>
      </c>
      <c r="H5097" s="4">
        <f>16-COUNTIF(J5097:Y5097,"-")</f>
        <v>6</v>
      </c>
      <c r="I5097" s="9" t="s">
        <v>18</v>
      </c>
      <c r="J5097" s="5" t="s">
        <v>18</v>
      </c>
      <c r="K5097" s="5" t="s">
        <v>18</v>
      </c>
      <c r="L5097" s="5" t="s">
        <v>18</v>
      </c>
      <c r="M5097" s="5" t="s">
        <v>18</v>
      </c>
      <c r="N5097" s="5" t="s">
        <v>18</v>
      </c>
      <c r="O5097" s="5" t="s">
        <v>18</v>
      </c>
      <c r="P5097" s="5" t="s">
        <v>18</v>
      </c>
      <c r="Q5097" s="5" t="s">
        <v>18</v>
      </c>
      <c r="R5097" s="5" t="s">
        <v>18</v>
      </c>
      <c r="S5097" s="5" t="s">
        <v>2906</v>
      </c>
      <c r="T5097" s="5" t="s">
        <v>2907</v>
      </c>
      <c r="U5097" s="5" t="s">
        <v>2908</v>
      </c>
      <c r="V5097" s="5" t="s">
        <v>2909</v>
      </c>
      <c r="W5097" s="5" t="s">
        <v>2910</v>
      </c>
      <c r="X5097" s="5" t="s">
        <v>2911</v>
      </c>
      <c r="Y5097" s="5" t="s">
        <v>18</v>
      </c>
    </row>
    <row r="5098" spans="1:25" x14ac:dyDescent="0.2">
      <c r="A5098" s="6">
        <v>8973</v>
      </c>
      <c r="B5098" s="7" t="s">
        <v>82378</v>
      </c>
      <c r="C5098" s="7" t="s">
        <v>82367</v>
      </c>
      <c r="D5098" s="7" t="s">
        <v>82367</v>
      </c>
      <c r="E5098" s="4" t="s">
        <v>83212</v>
      </c>
      <c r="F5098" s="4">
        <f>17-COUNTIF(I5098:Y5098,"-")</f>
        <v>6</v>
      </c>
      <c r="G5098" s="4">
        <f>1-COUNTIF(I5098,"-")</f>
        <v>0</v>
      </c>
      <c r="H5098" s="4">
        <f>16-COUNTIF(J5098:Y5098,"-")</f>
        <v>6</v>
      </c>
      <c r="I5098" s="9" t="s">
        <v>18</v>
      </c>
      <c r="J5098" s="5" t="s">
        <v>18</v>
      </c>
      <c r="K5098" s="5" t="s">
        <v>18</v>
      </c>
      <c r="L5098" s="5" t="s">
        <v>18</v>
      </c>
      <c r="M5098" s="5" t="s">
        <v>18</v>
      </c>
      <c r="N5098" s="5" t="s">
        <v>18</v>
      </c>
      <c r="O5098" s="5" t="s">
        <v>18</v>
      </c>
      <c r="P5098" s="5" t="s">
        <v>18</v>
      </c>
      <c r="Q5098" s="5" t="s">
        <v>18</v>
      </c>
      <c r="R5098" s="5" t="s">
        <v>18</v>
      </c>
      <c r="S5098" s="5" t="s">
        <v>2912</v>
      </c>
      <c r="T5098" s="5" t="s">
        <v>2913</v>
      </c>
      <c r="U5098" s="5" t="s">
        <v>2914</v>
      </c>
      <c r="V5098" s="5" t="s">
        <v>2915</v>
      </c>
      <c r="W5098" s="5" t="s">
        <v>2916</v>
      </c>
      <c r="X5098" s="5" t="s">
        <v>2917</v>
      </c>
      <c r="Y5098" s="5" t="s">
        <v>18</v>
      </c>
    </row>
    <row r="5099" spans="1:25" x14ac:dyDescent="0.2">
      <c r="A5099" s="6">
        <v>8723</v>
      </c>
      <c r="B5099" s="7" t="s">
        <v>83355</v>
      </c>
      <c r="C5099" s="7" t="s">
        <v>82367</v>
      </c>
      <c r="D5099" s="7" t="s">
        <v>82367</v>
      </c>
      <c r="E5099" s="4" t="s">
        <v>83212</v>
      </c>
      <c r="F5099" s="4">
        <f>17-COUNTIF(I5099:Y5099,"-")</f>
        <v>6</v>
      </c>
      <c r="G5099" s="4">
        <f>1-COUNTIF(I5099,"-")</f>
        <v>0</v>
      </c>
      <c r="H5099" s="4">
        <f>16-COUNTIF(J5099:Y5099,"-")</f>
        <v>6</v>
      </c>
      <c r="I5099" s="9" t="s">
        <v>18</v>
      </c>
      <c r="J5099" s="5" t="s">
        <v>18</v>
      </c>
      <c r="K5099" s="5" t="s">
        <v>18</v>
      </c>
      <c r="L5099" s="5" t="s">
        <v>18</v>
      </c>
      <c r="M5099" s="5" t="s">
        <v>18</v>
      </c>
      <c r="N5099" s="5" t="s">
        <v>18</v>
      </c>
      <c r="O5099" s="5" t="s">
        <v>18</v>
      </c>
      <c r="P5099" s="5" t="s">
        <v>18</v>
      </c>
      <c r="Q5099" s="5" t="s">
        <v>18</v>
      </c>
      <c r="R5099" s="5" t="s">
        <v>18</v>
      </c>
      <c r="S5099" s="5" t="s">
        <v>2918</v>
      </c>
      <c r="T5099" s="5" t="s">
        <v>2919</v>
      </c>
      <c r="U5099" s="5" t="s">
        <v>2920</v>
      </c>
      <c r="V5099" s="5" t="s">
        <v>2921</v>
      </c>
      <c r="W5099" s="5" t="s">
        <v>2922</v>
      </c>
      <c r="X5099" s="5" t="s">
        <v>2923</v>
      </c>
      <c r="Y5099" s="5" t="s">
        <v>18</v>
      </c>
    </row>
    <row r="5100" spans="1:25" x14ac:dyDescent="0.2">
      <c r="A5100" s="6">
        <v>8700</v>
      </c>
      <c r="B5100" s="7" t="s">
        <v>83366</v>
      </c>
      <c r="C5100" s="7" t="s">
        <v>87143</v>
      </c>
      <c r="D5100" s="7" t="s">
        <v>82377</v>
      </c>
      <c r="E5100" s="4" t="s">
        <v>83212</v>
      </c>
      <c r="F5100" s="4">
        <f>17-COUNTIF(I5100:Y5100,"-")</f>
        <v>6</v>
      </c>
      <c r="G5100" s="4">
        <f>1-COUNTIF(I5100,"-")</f>
        <v>0</v>
      </c>
      <c r="H5100" s="4">
        <f>16-COUNTIF(J5100:Y5100,"-")</f>
        <v>6</v>
      </c>
      <c r="I5100" s="9" t="s">
        <v>18</v>
      </c>
      <c r="J5100" s="5" t="s">
        <v>18</v>
      </c>
      <c r="K5100" s="5" t="s">
        <v>18</v>
      </c>
      <c r="L5100" s="5" t="s">
        <v>18</v>
      </c>
      <c r="M5100" s="5" t="s">
        <v>18</v>
      </c>
      <c r="N5100" s="5" t="s">
        <v>18</v>
      </c>
      <c r="O5100" s="5" t="s">
        <v>18</v>
      </c>
      <c r="P5100" s="5" t="s">
        <v>18</v>
      </c>
      <c r="Q5100" s="5" t="s">
        <v>18</v>
      </c>
      <c r="R5100" s="5" t="s">
        <v>18</v>
      </c>
      <c r="S5100" s="5" t="s">
        <v>2924</v>
      </c>
      <c r="T5100" s="5" t="s">
        <v>2925</v>
      </c>
      <c r="U5100" s="5" t="s">
        <v>2926</v>
      </c>
      <c r="V5100" s="5" t="s">
        <v>2927</v>
      </c>
      <c r="W5100" s="5" t="s">
        <v>2928</v>
      </c>
      <c r="X5100" s="5" t="s">
        <v>2929</v>
      </c>
      <c r="Y5100" s="5" t="s">
        <v>18</v>
      </c>
    </row>
    <row r="5101" spans="1:25" x14ac:dyDescent="0.2">
      <c r="A5101" s="6">
        <v>8454</v>
      </c>
      <c r="B5101" s="7" t="s">
        <v>83356</v>
      </c>
      <c r="C5101" s="7" t="s">
        <v>82367</v>
      </c>
      <c r="D5101" s="7" t="s">
        <v>82367</v>
      </c>
      <c r="E5101" s="4" t="s">
        <v>83212</v>
      </c>
      <c r="F5101" s="4">
        <f>17-COUNTIF(I5101:Y5101,"-")</f>
        <v>6</v>
      </c>
      <c r="G5101" s="4">
        <f>1-COUNTIF(I5101,"-")</f>
        <v>0</v>
      </c>
      <c r="H5101" s="4">
        <f>16-COUNTIF(J5101:Y5101,"-")</f>
        <v>6</v>
      </c>
      <c r="I5101" s="9" t="s">
        <v>18</v>
      </c>
      <c r="J5101" s="5" t="s">
        <v>18</v>
      </c>
      <c r="K5101" s="5" t="s">
        <v>18</v>
      </c>
      <c r="L5101" s="5" t="s">
        <v>18</v>
      </c>
      <c r="M5101" s="5" t="s">
        <v>18</v>
      </c>
      <c r="N5101" s="5" t="s">
        <v>18</v>
      </c>
      <c r="O5101" s="5" t="s">
        <v>18</v>
      </c>
      <c r="P5101" s="5" t="s">
        <v>18</v>
      </c>
      <c r="Q5101" s="5" t="s">
        <v>18</v>
      </c>
      <c r="R5101" s="5" t="s">
        <v>18</v>
      </c>
      <c r="S5101" s="5" t="s">
        <v>2930</v>
      </c>
      <c r="T5101" s="5" t="s">
        <v>2931</v>
      </c>
      <c r="U5101" s="5" t="s">
        <v>2932</v>
      </c>
      <c r="V5101" s="5" t="s">
        <v>2933</v>
      </c>
      <c r="W5101" s="5" t="s">
        <v>2934</v>
      </c>
      <c r="X5101" s="5" t="s">
        <v>2935</v>
      </c>
      <c r="Y5101" s="5" t="s">
        <v>18</v>
      </c>
    </row>
    <row r="5102" spans="1:25" x14ac:dyDescent="0.2">
      <c r="A5102" s="6">
        <v>8427</v>
      </c>
      <c r="B5102" s="7" t="s">
        <v>82378</v>
      </c>
      <c r="C5102" s="7" t="s">
        <v>87209</v>
      </c>
      <c r="D5102" s="7" t="s">
        <v>82370</v>
      </c>
      <c r="E5102" s="4" t="s">
        <v>83212</v>
      </c>
      <c r="F5102" s="4">
        <f>17-COUNTIF(I5102:Y5102,"-")</f>
        <v>6</v>
      </c>
      <c r="G5102" s="4">
        <f>1-COUNTIF(I5102,"-")</f>
        <v>0</v>
      </c>
      <c r="H5102" s="4">
        <f>16-COUNTIF(J5102:Y5102,"-")</f>
        <v>6</v>
      </c>
      <c r="I5102" s="9" t="s">
        <v>18</v>
      </c>
      <c r="J5102" s="5" t="s">
        <v>18</v>
      </c>
      <c r="K5102" s="5" t="s">
        <v>18</v>
      </c>
      <c r="L5102" s="5" t="s">
        <v>18</v>
      </c>
      <c r="M5102" s="5" t="s">
        <v>18</v>
      </c>
      <c r="N5102" s="5" t="s">
        <v>18</v>
      </c>
      <c r="O5102" s="5" t="s">
        <v>18</v>
      </c>
      <c r="P5102" s="5" t="s">
        <v>18</v>
      </c>
      <c r="Q5102" s="5" t="s">
        <v>18</v>
      </c>
      <c r="R5102" s="5" t="s">
        <v>18</v>
      </c>
      <c r="S5102" s="5" t="s">
        <v>2936</v>
      </c>
      <c r="T5102" s="5" t="s">
        <v>2937</v>
      </c>
      <c r="U5102" s="5" t="s">
        <v>2938</v>
      </c>
      <c r="V5102" s="5" t="s">
        <v>2939</v>
      </c>
      <c r="W5102" s="5" t="s">
        <v>2940</v>
      </c>
      <c r="X5102" s="5" t="s">
        <v>2941</v>
      </c>
      <c r="Y5102" s="5" t="s">
        <v>18</v>
      </c>
    </row>
    <row r="5103" spans="1:25" x14ac:dyDescent="0.2">
      <c r="A5103" s="6">
        <v>8425</v>
      </c>
      <c r="B5103" s="7" t="s">
        <v>83370</v>
      </c>
      <c r="C5103" s="7" t="s">
        <v>82367</v>
      </c>
      <c r="D5103" s="7" t="s">
        <v>82367</v>
      </c>
      <c r="E5103" s="4" t="s">
        <v>83212</v>
      </c>
      <c r="F5103" s="4">
        <f>17-COUNTIF(I5103:Y5103,"-")</f>
        <v>6</v>
      </c>
      <c r="G5103" s="4">
        <f>1-COUNTIF(I5103,"-")</f>
        <v>0</v>
      </c>
      <c r="H5103" s="4">
        <f>16-COUNTIF(J5103:Y5103,"-")</f>
        <v>6</v>
      </c>
      <c r="I5103" s="9" t="s">
        <v>18</v>
      </c>
      <c r="J5103" s="5" t="s">
        <v>18</v>
      </c>
      <c r="K5103" s="5" t="s">
        <v>18</v>
      </c>
      <c r="L5103" s="5" t="s">
        <v>18</v>
      </c>
      <c r="M5103" s="5" t="s">
        <v>18</v>
      </c>
      <c r="N5103" s="5" t="s">
        <v>18</v>
      </c>
      <c r="O5103" s="5" t="s">
        <v>18</v>
      </c>
      <c r="P5103" s="5" t="s">
        <v>18</v>
      </c>
      <c r="Q5103" s="5" t="s">
        <v>18</v>
      </c>
      <c r="R5103" s="5" t="s">
        <v>18</v>
      </c>
      <c r="S5103" s="5" t="s">
        <v>2942</v>
      </c>
      <c r="T5103" s="5" t="s">
        <v>2943</v>
      </c>
      <c r="U5103" s="5" t="s">
        <v>2944</v>
      </c>
      <c r="V5103" s="5" t="s">
        <v>2945</v>
      </c>
      <c r="W5103" s="5" t="s">
        <v>2946</v>
      </c>
      <c r="X5103" s="5" t="s">
        <v>2947</v>
      </c>
      <c r="Y5103" s="5" t="s">
        <v>18</v>
      </c>
    </row>
    <row r="5104" spans="1:25" x14ac:dyDescent="0.2">
      <c r="A5104" s="6">
        <v>7999</v>
      </c>
      <c r="B5104" s="7" t="s">
        <v>82378</v>
      </c>
      <c r="C5104" s="7" t="s">
        <v>82367</v>
      </c>
      <c r="D5104" s="7" t="s">
        <v>82367</v>
      </c>
      <c r="E5104" s="4" t="s">
        <v>83212</v>
      </c>
      <c r="F5104" s="4">
        <f>17-COUNTIF(I5104:Y5104,"-")</f>
        <v>6</v>
      </c>
      <c r="G5104" s="4">
        <f>1-COUNTIF(I5104,"-")</f>
        <v>0</v>
      </c>
      <c r="H5104" s="4">
        <f>16-COUNTIF(J5104:Y5104,"-")</f>
        <v>6</v>
      </c>
      <c r="I5104" s="9" t="s">
        <v>18</v>
      </c>
      <c r="J5104" s="5" t="s">
        <v>18</v>
      </c>
      <c r="K5104" s="5" t="s">
        <v>18</v>
      </c>
      <c r="L5104" s="5" t="s">
        <v>18</v>
      </c>
      <c r="M5104" s="5" t="s">
        <v>18</v>
      </c>
      <c r="N5104" s="5" t="s">
        <v>18</v>
      </c>
      <c r="O5104" s="5" t="s">
        <v>18</v>
      </c>
      <c r="P5104" s="5" t="s">
        <v>18</v>
      </c>
      <c r="Q5104" s="5" t="s">
        <v>18</v>
      </c>
      <c r="R5104" s="5" t="s">
        <v>18</v>
      </c>
      <c r="S5104" s="5" t="s">
        <v>2948</v>
      </c>
      <c r="T5104" s="5" t="s">
        <v>2949</v>
      </c>
      <c r="U5104" s="5" t="s">
        <v>2950</v>
      </c>
      <c r="V5104" s="5" t="s">
        <v>2951</v>
      </c>
      <c r="W5104" s="5" t="s">
        <v>2952</v>
      </c>
      <c r="X5104" s="5" t="s">
        <v>2953</v>
      </c>
      <c r="Y5104" s="5" t="s">
        <v>18</v>
      </c>
    </row>
    <row r="5105" spans="1:25" x14ac:dyDescent="0.2">
      <c r="A5105" s="6">
        <v>7960</v>
      </c>
      <c r="B5105" s="7" t="s">
        <v>82378</v>
      </c>
      <c r="C5105" s="7" t="s">
        <v>82367</v>
      </c>
      <c r="D5105" s="7" t="s">
        <v>82367</v>
      </c>
      <c r="E5105" s="4" t="s">
        <v>83212</v>
      </c>
      <c r="F5105" s="4">
        <f>17-COUNTIF(I5105:Y5105,"-")</f>
        <v>6</v>
      </c>
      <c r="G5105" s="4">
        <f>1-COUNTIF(I5105,"-")</f>
        <v>0</v>
      </c>
      <c r="H5105" s="4">
        <f>16-COUNTIF(J5105:Y5105,"-")</f>
        <v>6</v>
      </c>
      <c r="I5105" s="9" t="s">
        <v>18</v>
      </c>
      <c r="J5105" s="5" t="s">
        <v>18</v>
      </c>
      <c r="K5105" s="5" t="s">
        <v>18</v>
      </c>
      <c r="L5105" s="5" t="s">
        <v>18</v>
      </c>
      <c r="M5105" s="5" t="s">
        <v>18</v>
      </c>
      <c r="N5105" s="5" t="s">
        <v>18</v>
      </c>
      <c r="O5105" s="5" t="s">
        <v>18</v>
      </c>
      <c r="P5105" s="5" t="s">
        <v>18</v>
      </c>
      <c r="Q5105" s="5" t="s">
        <v>18</v>
      </c>
      <c r="R5105" s="5" t="s">
        <v>18</v>
      </c>
      <c r="S5105" s="5" t="s">
        <v>2954</v>
      </c>
      <c r="T5105" s="5" t="s">
        <v>2955</v>
      </c>
      <c r="U5105" s="5" t="s">
        <v>2956</v>
      </c>
      <c r="V5105" s="5" t="s">
        <v>2957</v>
      </c>
      <c r="W5105" s="5" t="s">
        <v>2958</v>
      </c>
      <c r="X5105" s="5" t="s">
        <v>2959</v>
      </c>
      <c r="Y5105" s="5" t="s">
        <v>18</v>
      </c>
    </row>
    <row r="5106" spans="1:25" x14ac:dyDescent="0.2">
      <c r="A5106" s="6">
        <v>7958</v>
      </c>
      <c r="B5106" s="7" t="s">
        <v>83362</v>
      </c>
      <c r="C5106" s="7" t="s">
        <v>82367</v>
      </c>
      <c r="D5106" s="7" t="s">
        <v>82367</v>
      </c>
      <c r="E5106" s="4" t="s">
        <v>83212</v>
      </c>
      <c r="F5106" s="4">
        <f>17-COUNTIF(I5106:Y5106,"-")</f>
        <v>6</v>
      </c>
      <c r="G5106" s="4">
        <f>1-COUNTIF(I5106,"-")</f>
        <v>0</v>
      </c>
      <c r="H5106" s="4">
        <f>16-COUNTIF(J5106:Y5106,"-")</f>
        <v>6</v>
      </c>
      <c r="I5106" s="9" t="s">
        <v>18</v>
      </c>
      <c r="J5106" s="5" t="s">
        <v>18</v>
      </c>
      <c r="K5106" s="5" t="s">
        <v>18</v>
      </c>
      <c r="L5106" s="5" t="s">
        <v>18</v>
      </c>
      <c r="M5106" s="5" t="s">
        <v>18</v>
      </c>
      <c r="N5106" s="5" t="s">
        <v>18</v>
      </c>
      <c r="O5106" s="5" t="s">
        <v>18</v>
      </c>
      <c r="P5106" s="5" t="s">
        <v>18</v>
      </c>
      <c r="Q5106" s="5" t="s">
        <v>18</v>
      </c>
      <c r="R5106" s="5" t="s">
        <v>18</v>
      </c>
      <c r="S5106" s="5" t="s">
        <v>2960</v>
      </c>
      <c r="T5106" s="5" t="s">
        <v>2961</v>
      </c>
      <c r="U5106" s="5" t="s">
        <v>2962</v>
      </c>
      <c r="V5106" s="5" t="s">
        <v>2963</v>
      </c>
      <c r="W5106" s="5" t="s">
        <v>2964</v>
      </c>
      <c r="X5106" s="5" t="s">
        <v>2965</v>
      </c>
      <c r="Y5106" s="5" t="s">
        <v>18</v>
      </c>
    </row>
    <row r="5107" spans="1:25" x14ac:dyDescent="0.2">
      <c r="A5107" s="6">
        <v>7816</v>
      </c>
      <c r="B5107" s="7" t="s">
        <v>82378</v>
      </c>
      <c r="C5107" s="7" t="s">
        <v>82367</v>
      </c>
      <c r="D5107" s="7" t="s">
        <v>82367</v>
      </c>
      <c r="E5107" s="4" t="s">
        <v>83212</v>
      </c>
      <c r="F5107" s="4">
        <f>17-COUNTIF(I5107:Y5107,"-")</f>
        <v>6</v>
      </c>
      <c r="G5107" s="4">
        <f>1-COUNTIF(I5107,"-")</f>
        <v>0</v>
      </c>
      <c r="H5107" s="4">
        <f>16-COUNTIF(J5107:Y5107,"-")</f>
        <v>6</v>
      </c>
      <c r="I5107" s="9" t="s">
        <v>18</v>
      </c>
      <c r="J5107" s="5" t="s">
        <v>18</v>
      </c>
      <c r="K5107" s="5" t="s">
        <v>18</v>
      </c>
      <c r="L5107" s="5" t="s">
        <v>18</v>
      </c>
      <c r="M5107" s="5" t="s">
        <v>18</v>
      </c>
      <c r="N5107" s="5" t="s">
        <v>18</v>
      </c>
      <c r="O5107" s="5" t="s">
        <v>18</v>
      </c>
      <c r="P5107" s="5" t="s">
        <v>18</v>
      </c>
      <c r="Q5107" s="5" t="s">
        <v>18</v>
      </c>
      <c r="R5107" s="5" t="s">
        <v>18</v>
      </c>
      <c r="S5107" s="5" t="s">
        <v>2966</v>
      </c>
      <c r="T5107" s="5" t="s">
        <v>2967</v>
      </c>
      <c r="U5107" s="5" t="s">
        <v>2968</v>
      </c>
      <c r="V5107" s="5" t="s">
        <v>2969</v>
      </c>
      <c r="W5107" s="5" t="s">
        <v>2970</v>
      </c>
      <c r="X5107" s="5" t="s">
        <v>2971</v>
      </c>
      <c r="Y5107" s="5" t="s">
        <v>18</v>
      </c>
    </row>
    <row r="5108" spans="1:25" x14ac:dyDescent="0.2">
      <c r="A5108" s="6">
        <v>7813</v>
      </c>
      <c r="B5108" s="7" t="s">
        <v>82886</v>
      </c>
      <c r="C5108" s="7" t="s">
        <v>87210</v>
      </c>
      <c r="D5108" s="7" t="s">
        <v>82854</v>
      </c>
      <c r="E5108" s="4" t="s">
        <v>83212</v>
      </c>
      <c r="F5108" s="4">
        <f>17-COUNTIF(I5108:Y5108,"-")</f>
        <v>6</v>
      </c>
      <c r="G5108" s="4">
        <f>1-COUNTIF(I5108,"-")</f>
        <v>0</v>
      </c>
      <c r="H5108" s="4">
        <f>16-COUNTIF(J5108:Y5108,"-")</f>
        <v>6</v>
      </c>
      <c r="I5108" s="9" t="s">
        <v>18</v>
      </c>
      <c r="J5108" s="5" t="s">
        <v>18</v>
      </c>
      <c r="K5108" s="5" t="s">
        <v>18</v>
      </c>
      <c r="L5108" s="5" t="s">
        <v>18</v>
      </c>
      <c r="M5108" s="5" t="s">
        <v>18</v>
      </c>
      <c r="N5108" s="5" t="s">
        <v>18</v>
      </c>
      <c r="O5108" s="5" t="s">
        <v>18</v>
      </c>
      <c r="P5108" s="5" t="s">
        <v>18</v>
      </c>
      <c r="Q5108" s="5" t="s">
        <v>18</v>
      </c>
      <c r="R5108" s="5" t="s">
        <v>18</v>
      </c>
      <c r="S5108" s="5" t="s">
        <v>2972</v>
      </c>
      <c r="T5108" s="5" t="s">
        <v>2973</v>
      </c>
      <c r="U5108" s="5" t="s">
        <v>2974</v>
      </c>
      <c r="V5108" s="5" t="s">
        <v>2975</v>
      </c>
      <c r="W5108" s="5" t="s">
        <v>2976</v>
      </c>
      <c r="X5108" s="5" t="s">
        <v>2977</v>
      </c>
      <c r="Y5108" s="5" t="s">
        <v>18</v>
      </c>
    </row>
    <row r="5109" spans="1:25" x14ac:dyDescent="0.2">
      <c r="A5109" s="6">
        <v>5897</v>
      </c>
      <c r="B5109" s="7" t="s">
        <v>82580</v>
      </c>
      <c r="C5109" s="7" t="s">
        <v>82405</v>
      </c>
      <c r="D5109" s="7" t="s">
        <v>82377</v>
      </c>
      <c r="E5109" s="4" t="s">
        <v>83212</v>
      </c>
      <c r="F5109" s="4">
        <f>17-COUNTIF(I5109:Y5109,"-")</f>
        <v>6</v>
      </c>
      <c r="G5109" s="4">
        <f>1-COUNTIF(I5109,"-")</f>
        <v>0</v>
      </c>
      <c r="H5109" s="4">
        <f>16-COUNTIF(J5109:Y5109,"-")</f>
        <v>6</v>
      </c>
      <c r="I5109" s="9" t="s">
        <v>18</v>
      </c>
      <c r="J5109" s="5" t="s">
        <v>18</v>
      </c>
      <c r="K5109" s="5" t="s">
        <v>18</v>
      </c>
      <c r="L5109" s="5" t="s">
        <v>18</v>
      </c>
      <c r="M5109" s="5" t="s">
        <v>18</v>
      </c>
      <c r="N5109" s="5" t="s">
        <v>18</v>
      </c>
      <c r="O5109" s="5" t="s">
        <v>18</v>
      </c>
      <c r="P5109" s="5" t="s">
        <v>18</v>
      </c>
      <c r="Q5109" s="5" t="s">
        <v>18</v>
      </c>
      <c r="R5109" s="5" t="s">
        <v>18</v>
      </c>
      <c r="S5109" s="5" t="s">
        <v>2978</v>
      </c>
      <c r="T5109" s="5" t="s">
        <v>2979</v>
      </c>
      <c r="U5109" s="5" t="s">
        <v>2980</v>
      </c>
      <c r="V5109" s="5" t="s">
        <v>2981</v>
      </c>
      <c r="W5109" s="5" t="s">
        <v>2982</v>
      </c>
      <c r="X5109" s="5" t="s">
        <v>2983</v>
      </c>
      <c r="Y5109" s="5" t="s">
        <v>18</v>
      </c>
    </row>
    <row r="5110" spans="1:25" x14ac:dyDescent="0.2">
      <c r="A5110" s="6">
        <v>5549</v>
      </c>
      <c r="B5110" s="7" t="s">
        <v>83356</v>
      </c>
      <c r="C5110" s="7" t="s">
        <v>82367</v>
      </c>
      <c r="D5110" s="7" t="s">
        <v>82367</v>
      </c>
      <c r="E5110" s="4" t="s">
        <v>83212</v>
      </c>
      <c r="F5110" s="4">
        <f>17-COUNTIF(I5110:Y5110,"-")</f>
        <v>6</v>
      </c>
      <c r="G5110" s="4">
        <f>1-COUNTIF(I5110,"-")</f>
        <v>0</v>
      </c>
      <c r="H5110" s="4">
        <f>16-COUNTIF(J5110:Y5110,"-")</f>
        <v>6</v>
      </c>
      <c r="I5110" s="9" t="s">
        <v>18</v>
      </c>
      <c r="J5110" s="5" t="s">
        <v>18</v>
      </c>
      <c r="K5110" s="5" t="s">
        <v>18</v>
      </c>
      <c r="L5110" s="5" t="s">
        <v>18</v>
      </c>
      <c r="M5110" s="5" t="s">
        <v>18</v>
      </c>
      <c r="N5110" s="5" t="s">
        <v>18</v>
      </c>
      <c r="O5110" s="5" t="s">
        <v>18</v>
      </c>
      <c r="P5110" s="5" t="s">
        <v>18</v>
      </c>
      <c r="Q5110" s="5" t="s">
        <v>18</v>
      </c>
      <c r="R5110" s="5" t="s">
        <v>18</v>
      </c>
      <c r="S5110" s="5" t="s">
        <v>2984</v>
      </c>
      <c r="T5110" s="5" t="s">
        <v>2985</v>
      </c>
      <c r="U5110" s="5" t="s">
        <v>2986</v>
      </c>
      <c r="V5110" s="5" t="s">
        <v>2987</v>
      </c>
      <c r="W5110" s="5" t="s">
        <v>2988</v>
      </c>
      <c r="X5110" s="5" t="s">
        <v>2989</v>
      </c>
      <c r="Y5110" s="5" t="s">
        <v>18</v>
      </c>
    </row>
    <row r="5111" spans="1:25" x14ac:dyDescent="0.2">
      <c r="A5111" s="6">
        <v>5118</v>
      </c>
      <c r="B5111" s="7" t="s">
        <v>82378</v>
      </c>
      <c r="C5111" s="7" t="s">
        <v>82367</v>
      </c>
      <c r="D5111" s="7" t="s">
        <v>82367</v>
      </c>
      <c r="E5111" s="4" t="s">
        <v>83212</v>
      </c>
      <c r="F5111" s="4">
        <f>17-COUNTIF(I5111:Y5111,"-")</f>
        <v>6</v>
      </c>
      <c r="G5111" s="4">
        <f>1-COUNTIF(I5111,"-")</f>
        <v>0</v>
      </c>
      <c r="H5111" s="4">
        <f>16-COUNTIF(J5111:Y5111,"-")</f>
        <v>6</v>
      </c>
      <c r="I5111" s="9" t="s">
        <v>18</v>
      </c>
      <c r="J5111" s="5" t="s">
        <v>18</v>
      </c>
      <c r="K5111" s="5" t="s">
        <v>18</v>
      </c>
      <c r="L5111" s="5" t="s">
        <v>18</v>
      </c>
      <c r="M5111" s="5" t="s">
        <v>18</v>
      </c>
      <c r="N5111" s="5" t="s">
        <v>18</v>
      </c>
      <c r="O5111" s="5" t="s">
        <v>18</v>
      </c>
      <c r="P5111" s="5" t="s">
        <v>18</v>
      </c>
      <c r="Q5111" s="5" t="s">
        <v>18</v>
      </c>
      <c r="R5111" s="5" t="s">
        <v>18</v>
      </c>
      <c r="S5111" s="5" t="s">
        <v>2990</v>
      </c>
      <c r="T5111" s="5" t="s">
        <v>2991</v>
      </c>
      <c r="U5111" s="5" t="s">
        <v>2992</v>
      </c>
      <c r="V5111" s="5" t="s">
        <v>2993</v>
      </c>
      <c r="W5111" s="5" t="s">
        <v>2994</v>
      </c>
      <c r="X5111" s="5" t="s">
        <v>2995</v>
      </c>
      <c r="Y5111" s="5" t="s">
        <v>18</v>
      </c>
    </row>
    <row r="5112" spans="1:25" x14ac:dyDescent="0.2">
      <c r="A5112" s="6">
        <v>4756</v>
      </c>
      <c r="B5112" s="7" t="s">
        <v>82378</v>
      </c>
      <c r="C5112" s="7" t="s">
        <v>82367</v>
      </c>
      <c r="D5112" s="7" t="s">
        <v>82367</v>
      </c>
      <c r="E5112" s="4" t="s">
        <v>83212</v>
      </c>
      <c r="F5112" s="4">
        <f>17-COUNTIF(I5112:Y5112,"-")</f>
        <v>6</v>
      </c>
      <c r="G5112" s="4">
        <f>1-COUNTIF(I5112,"-")</f>
        <v>0</v>
      </c>
      <c r="H5112" s="4">
        <f>16-COUNTIF(J5112:Y5112,"-")</f>
        <v>6</v>
      </c>
      <c r="I5112" s="9" t="s">
        <v>18</v>
      </c>
      <c r="J5112" s="5" t="s">
        <v>18</v>
      </c>
      <c r="K5112" s="5" t="s">
        <v>18</v>
      </c>
      <c r="L5112" s="5" t="s">
        <v>18</v>
      </c>
      <c r="M5112" s="5" t="s">
        <v>18</v>
      </c>
      <c r="N5112" s="5" t="s">
        <v>18</v>
      </c>
      <c r="O5112" s="5" t="s">
        <v>18</v>
      </c>
      <c r="P5112" s="5" t="s">
        <v>18</v>
      </c>
      <c r="Q5112" s="5" t="s">
        <v>18</v>
      </c>
      <c r="R5112" s="5" t="s">
        <v>18</v>
      </c>
      <c r="S5112" s="5" t="s">
        <v>2996</v>
      </c>
      <c r="T5112" s="5" t="s">
        <v>2997</v>
      </c>
      <c r="U5112" s="5" t="s">
        <v>2998</v>
      </c>
      <c r="V5112" s="5" t="s">
        <v>2999</v>
      </c>
      <c r="W5112" s="5" t="s">
        <v>3000</v>
      </c>
      <c r="X5112" s="5" t="s">
        <v>3001</v>
      </c>
      <c r="Y5112" s="5" t="s">
        <v>18</v>
      </c>
    </row>
    <row r="5113" spans="1:25" x14ac:dyDescent="0.2">
      <c r="A5113" s="6">
        <v>4727</v>
      </c>
      <c r="B5113" s="7" t="s">
        <v>82378</v>
      </c>
      <c r="C5113" s="7" t="s">
        <v>82367</v>
      </c>
      <c r="D5113" s="7" t="s">
        <v>82367</v>
      </c>
      <c r="E5113" s="4" t="s">
        <v>83212</v>
      </c>
      <c r="F5113" s="4">
        <f>17-COUNTIF(I5113:Y5113,"-")</f>
        <v>6</v>
      </c>
      <c r="G5113" s="4">
        <f>1-COUNTIF(I5113,"-")</f>
        <v>0</v>
      </c>
      <c r="H5113" s="4">
        <f>16-COUNTIF(J5113:Y5113,"-")</f>
        <v>6</v>
      </c>
      <c r="I5113" s="9" t="s">
        <v>18</v>
      </c>
      <c r="J5113" s="5" t="s">
        <v>18</v>
      </c>
      <c r="K5113" s="5" t="s">
        <v>18</v>
      </c>
      <c r="L5113" s="5" t="s">
        <v>18</v>
      </c>
      <c r="M5113" s="5" t="s">
        <v>18</v>
      </c>
      <c r="N5113" s="5" t="s">
        <v>18</v>
      </c>
      <c r="O5113" s="5" t="s">
        <v>18</v>
      </c>
      <c r="P5113" s="5" t="s">
        <v>18</v>
      </c>
      <c r="Q5113" s="5" t="s">
        <v>18</v>
      </c>
      <c r="R5113" s="5" t="s">
        <v>18</v>
      </c>
      <c r="S5113" s="5" t="s">
        <v>3002</v>
      </c>
      <c r="T5113" s="5" t="s">
        <v>3003</v>
      </c>
      <c r="U5113" s="5" t="s">
        <v>3004</v>
      </c>
      <c r="V5113" s="5" t="s">
        <v>3005</v>
      </c>
      <c r="W5113" s="5" t="s">
        <v>3006</v>
      </c>
      <c r="X5113" s="5" t="s">
        <v>3007</v>
      </c>
      <c r="Y5113" s="5" t="s">
        <v>18</v>
      </c>
    </row>
    <row r="5114" spans="1:25" x14ac:dyDescent="0.2">
      <c r="A5114" s="6">
        <v>4726</v>
      </c>
      <c r="B5114" s="7" t="s">
        <v>82378</v>
      </c>
      <c r="C5114" s="7" t="s">
        <v>82367</v>
      </c>
      <c r="D5114" s="7" t="s">
        <v>82367</v>
      </c>
      <c r="E5114" s="4" t="s">
        <v>83212</v>
      </c>
      <c r="F5114" s="4">
        <f>17-COUNTIF(I5114:Y5114,"-")</f>
        <v>6</v>
      </c>
      <c r="G5114" s="4">
        <f>1-COUNTIF(I5114,"-")</f>
        <v>0</v>
      </c>
      <c r="H5114" s="4">
        <f>16-COUNTIF(J5114:Y5114,"-")</f>
        <v>6</v>
      </c>
      <c r="I5114" s="9" t="s">
        <v>18</v>
      </c>
      <c r="J5114" s="5" t="s">
        <v>18</v>
      </c>
      <c r="K5114" s="5" t="s">
        <v>18</v>
      </c>
      <c r="L5114" s="5" t="s">
        <v>18</v>
      </c>
      <c r="M5114" s="5" t="s">
        <v>18</v>
      </c>
      <c r="N5114" s="5" t="s">
        <v>18</v>
      </c>
      <c r="O5114" s="5" t="s">
        <v>18</v>
      </c>
      <c r="P5114" s="5" t="s">
        <v>18</v>
      </c>
      <c r="Q5114" s="5" t="s">
        <v>18</v>
      </c>
      <c r="R5114" s="5" t="s">
        <v>18</v>
      </c>
      <c r="S5114" s="5" t="s">
        <v>3008</v>
      </c>
      <c r="T5114" s="5" t="s">
        <v>3009</v>
      </c>
      <c r="U5114" s="5" t="s">
        <v>3010</v>
      </c>
      <c r="V5114" s="5" t="s">
        <v>3011</v>
      </c>
      <c r="W5114" s="5" t="s">
        <v>3012</v>
      </c>
      <c r="X5114" s="5" t="s">
        <v>3013</v>
      </c>
      <c r="Y5114" s="5" t="s">
        <v>18</v>
      </c>
    </row>
    <row r="5115" spans="1:25" x14ac:dyDescent="0.2">
      <c r="A5115" s="6">
        <v>4500</v>
      </c>
      <c r="B5115" s="7" t="s">
        <v>82378</v>
      </c>
      <c r="C5115" s="7" t="s">
        <v>82367</v>
      </c>
      <c r="D5115" s="7" t="s">
        <v>82367</v>
      </c>
      <c r="E5115" s="4" t="s">
        <v>83212</v>
      </c>
      <c r="F5115" s="4">
        <f>17-COUNTIF(I5115:Y5115,"-")</f>
        <v>6</v>
      </c>
      <c r="G5115" s="4">
        <f>1-COUNTIF(I5115,"-")</f>
        <v>0</v>
      </c>
      <c r="H5115" s="4">
        <f>16-COUNTIF(J5115:Y5115,"-")</f>
        <v>6</v>
      </c>
      <c r="I5115" s="9" t="s">
        <v>18</v>
      </c>
      <c r="J5115" s="5" t="s">
        <v>18</v>
      </c>
      <c r="K5115" s="5" t="s">
        <v>18</v>
      </c>
      <c r="L5115" s="5" t="s">
        <v>18</v>
      </c>
      <c r="M5115" s="5" t="s">
        <v>18</v>
      </c>
      <c r="N5115" s="5" t="s">
        <v>18</v>
      </c>
      <c r="O5115" s="5" t="s">
        <v>18</v>
      </c>
      <c r="P5115" s="5" t="s">
        <v>18</v>
      </c>
      <c r="Q5115" s="5" t="s">
        <v>18</v>
      </c>
      <c r="R5115" s="5" t="s">
        <v>18</v>
      </c>
      <c r="S5115" s="5" t="s">
        <v>3014</v>
      </c>
      <c r="T5115" s="5" t="s">
        <v>3015</v>
      </c>
      <c r="U5115" s="5" t="s">
        <v>3016</v>
      </c>
      <c r="V5115" s="5" t="s">
        <v>3017</v>
      </c>
      <c r="W5115" s="5" t="s">
        <v>3018</v>
      </c>
      <c r="X5115" s="5" t="s">
        <v>3019</v>
      </c>
      <c r="Y5115" s="5" t="s">
        <v>18</v>
      </c>
    </row>
    <row r="5116" spans="1:25" x14ac:dyDescent="0.2">
      <c r="A5116" s="6">
        <v>4375</v>
      </c>
      <c r="B5116" s="7" t="s">
        <v>83356</v>
      </c>
      <c r="C5116" s="7" t="s">
        <v>82367</v>
      </c>
      <c r="D5116" s="7" t="s">
        <v>82367</v>
      </c>
      <c r="E5116" s="4" t="s">
        <v>83212</v>
      </c>
      <c r="F5116" s="4">
        <f>17-COUNTIF(I5116:Y5116,"-")</f>
        <v>6</v>
      </c>
      <c r="G5116" s="4">
        <f>1-COUNTIF(I5116,"-")</f>
        <v>0</v>
      </c>
      <c r="H5116" s="4">
        <f>16-COUNTIF(J5116:Y5116,"-")</f>
        <v>6</v>
      </c>
      <c r="I5116" s="9" t="s">
        <v>18</v>
      </c>
      <c r="J5116" s="5" t="s">
        <v>18</v>
      </c>
      <c r="K5116" s="5" t="s">
        <v>18</v>
      </c>
      <c r="L5116" s="5" t="s">
        <v>18</v>
      </c>
      <c r="M5116" s="5" t="s">
        <v>18</v>
      </c>
      <c r="N5116" s="5" t="s">
        <v>18</v>
      </c>
      <c r="O5116" s="5" t="s">
        <v>18</v>
      </c>
      <c r="P5116" s="5" t="s">
        <v>18</v>
      </c>
      <c r="Q5116" s="5" t="s">
        <v>18</v>
      </c>
      <c r="R5116" s="5" t="s">
        <v>18</v>
      </c>
      <c r="S5116" s="5" t="s">
        <v>3020</v>
      </c>
      <c r="T5116" s="5" t="s">
        <v>3021</v>
      </c>
      <c r="U5116" s="5" t="s">
        <v>3022</v>
      </c>
      <c r="V5116" s="5" t="s">
        <v>3023</v>
      </c>
      <c r="W5116" s="5" t="s">
        <v>3024</v>
      </c>
      <c r="X5116" s="5" t="s">
        <v>3025</v>
      </c>
      <c r="Y5116" s="5" t="s">
        <v>18</v>
      </c>
    </row>
    <row r="5117" spans="1:25" x14ac:dyDescent="0.2">
      <c r="A5117" s="6">
        <v>4312</v>
      </c>
      <c r="B5117" s="7" t="s">
        <v>82378</v>
      </c>
      <c r="C5117" s="7" t="s">
        <v>82367</v>
      </c>
      <c r="D5117" s="7" t="s">
        <v>82367</v>
      </c>
      <c r="E5117" s="4" t="s">
        <v>83212</v>
      </c>
      <c r="F5117" s="4">
        <f>17-COUNTIF(I5117:Y5117,"-")</f>
        <v>6</v>
      </c>
      <c r="G5117" s="4">
        <f>1-COUNTIF(I5117,"-")</f>
        <v>0</v>
      </c>
      <c r="H5117" s="4">
        <f>16-COUNTIF(J5117:Y5117,"-")</f>
        <v>6</v>
      </c>
      <c r="I5117" s="9" t="s">
        <v>18</v>
      </c>
      <c r="J5117" s="5" t="s">
        <v>18</v>
      </c>
      <c r="K5117" s="5" t="s">
        <v>18</v>
      </c>
      <c r="L5117" s="5" t="s">
        <v>18</v>
      </c>
      <c r="M5117" s="5" t="s">
        <v>18</v>
      </c>
      <c r="N5117" s="5" t="s">
        <v>18</v>
      </c>
      <c r="O5117" s="5" t="s">
        <v>18</v>
      </c>
      <c r="P5117" s="5" t="s">
        <v>18</v>
      </c>
      <c r="Q5117" s="5" t="s">
        <v>18</v>
      </c>
      <c r="R5117" s="5" t="s">
        <v>18</v>
      </c>
      <c r="S5117" s="5" t="s">
        <v>3026</v>
      </c>
      <c r="T5117" s="5" t="s">
        <v>3027</v>
      </c>
      <c r="U5117" s="5" t="s">
        <v>3028</v>
      </c>
      <c r="V5117" s="5" t="s">
        <v>3029</v>
      </c>
      <c r="W5117" s="5" t="s">
        <v>3030</v>
      </c>
      <c r="X5117" s="5" t="s">
        <v>3031</v>
      </c>
      <c r="Y5117" s="5" t="s">
        <v>18</v>
      </c>
    </row>
    <row r="5118" spans="1:25" x14ac:dyDescent="0.2">
      <c r="A5118" s="6">
        <v>3878</v>
      </c>
      <c r="B5118" s="7" t="s">
        <v>83359</v>
      </c>
      <c r="C5118" s="7" t="s">
        <v>82367</v>
      </c>
      <c r="D5118" s="7" t="s">
        <v>82367</v>
      </c>
      <c r="E5118" s="4" t="s">
        <v>83212</v>
      </c>
      <c r="F5118" s="4">
        <f>17-COUNTIF(I5118:Y5118,"-")</f>
        <v>6</v>
      </c>
      <c r="G5118" s="4">
        <f>1-COUNTIF(I5118,"-")</f>
        <v>0</v>
      </c>
      <c r="H5118" s="4">
        <f>16-COUNTIF(J5118:Y5118,"-")</f>
        <v>6</v>
      </c>
      <c r="I5118" s="9" t="s">
        <v>18</v>
      </c>
      <c r="J5118" s="5" t="s">
        <v>18</v>
      </c>
      <c r="K5118" s="5" t="s">
        <v>18</v>
      </c>
      <c r="L5118" s="5" t="s">
        <v>18</v>
      </c>
      <c r="M5118" s="5" t="s">
        <v>18</v>
      </c>
      <c r="N5118" s="5" t="s">
        <v>18</v>
      </c>
      <c r="O5118" s="5" t="s">
        <v>18</v>
      </c>
      <c r="P5118" s="5" t="s">
        <v>18</v>
      </c>
      <c r="Q5118" s="5" t="s">
        <v>18</v>
      </c>
      <c r="R5118" s="5" t="s">
        <v>18</v>
      </c>
      <c r="S5118" s="5" t="s">
        <v>3032</v>
      </c>
      <c r="T5118" s="5" t="s">
        <v>3033</v>
      </c>
      <c r="U5118" s="5" t="s">
        <v>3034</v>
      </c>
      <c r="V5118" s="5" t="s">
        <v>3035</v>
      </c>
      <c r="W5118" s="5" t="s">
        <v>3036</v>
      </c>
      <c r="X5118" s="5" t="s">
        <v>3037</v>
      </c>
      <c r="Y5118" s="5" t="s">
        <v>18</v>
      </c>
    </row>
    <row r="5119" spans="1:25" x14ac:dyDescent="0.2">
      <c r="A5119" s="6">
        <v>3854</v>
      </c>
      <c r="B5119" s="7" t="s">
        <v>83356</v>
      </c>
      <c r="C5119" s="7" t="s">
        <v>82367</v>
      </c>
      <c r="D5119" s="7" t="s">
        <v>82367</v>
      </c>
      <c r="E5119" s="4" t="s">
        <v>83212</v>
      </c>
      <c r="F5119" s="4">
        <f>17-COUNTIF(I5119:Y5119,"-")</f>
        <v>6</v>
      </c>
      <c r="G5119" s="4">
        <f>1-COUNTIF(I5119,"-")</f>
        <v>0</v>
      </c>
      <c r="H5119" s="4">
        <f>16-COUNTIF(J5119:Y5119,"-")</f>
        <v>6</v>
      </c>
      <c r="I5119" s="9" t="s">
        <v>18</v>
      </c>
      <c r="J5119" s="5" t="s">
        <v>18</v>
      </c>
      <c r="K5119" s="5" t="s">
        <v>18</v>
      </c>
      <c r="L5119" s="5" t="s">
        <v>18</v>
      </c>
      <c r="M5119" s="5" t="s">
        <v>18</v>
      </c>
      <c r="N5119" s="5" t="s">
        <v>18</v>
      </c>
      <c r="O5119" s="5" t="s">
        <v>18</v>
      </c>
      <c r="P5119" s="5" t="s">
        <v>18</v>
      </c>
      <c r="Q5119" s="5" t="s">
        <v>18</v>
      </c>
      <c r="R5119" s="5" t="s">
        <v>18</v>
      </c>
      <c r="S5119" s="5" t="s">
        <v>3038</v>
      </c>
      <c r="T5119" s="5" t="s">
        <v>3039</v>
      </c>
      <c r="U5119" s="5" t="s">
        <v>3040</v>
      </c>
      <c r="V5119" s="5" t="s">
        <v>3041</v>
      </c>
      <c r="W5119" s="5" t="s">
        <v>3042</v>
      </c>
      <c r="X5119" s="5" t="s">
        <v>3043</v>
      </c>
      <c r="Y5119" s="5" t="s">
        <v>18</v>
      </c>
    </row>
    <row r="5120" spans="1:25" x14ac:dyDescent="0.2">
      <c r="A5120" s="6">
        <v>3851</v>
      </c>
      <c r="B5120" s="7" t="s">
        <v>82378</v>
      </c>
      <c r="C5120" s="7" t="s">
        <v>82367</v>
      </c>
      <c r="D5120" s="7" t="s">
        <v>82367</v>
      </c>
      <c r="E5120" s="4" t="s">
        <v>83212</v>
      </c>
      <c r="F5120" s="4">
        <f>17-COUNTIF(I5120:Y5120,"-")</f>
        <v>6</v>
      </c>
      <c r="G5120" s="4">
        <f>1-COUNTIF(I5120,"-")</f>
        <v>0</v>
      </c>
      <c r="H5120" s="4">
        <f>16-COUNTIF(J5120:Y5120,"-")</f>
        <v>6</v>
      </c>
      <c r="I5120" s="9" t="s">
        <v>18</v>
      </c>
      <c r="J5120" s="5" t="s">
        <v>18</v>
      </c>
      <c r="K5120" s="5" t="s">
        <v>18</v>
      </c>
      <c r="L5120" s="5" t="s">
        <v>18</v>
      </c>
      <c r="M5120" s="5" t="s">
        <v>18</v>
      </c>
      <c r="N5120" s="5" t="s">
        <v>18</v>
      </c>
      <c r="O5120" s="5" t="s">
        <v>18</v>
      </c>
      <c r="P5120" s="5" t="s">
        <v>18</v>
      </c>
      <c r="Q5120" s="5" t="s">
        <v>18</v>
      </c>
      <c r="R5120" s="5" t="s">
        <v>18</v>
      </c>
      <c r="S5120" s="5" t="s">
        <v>3044</v>
      </c>
      <c r="T5120" s="5" t="s">
        <v>3045</v>
      </c>
      <c r="U5120" s="5" t="s">
        <v>3046</v>
      </c>
      <c r="V5120" s="5" t="s">
        <v>3047</v>
      </c>
      <c r="W5120" s="5" t="s">
        <v>3048</v>
      </c>
      <c r="X5120" s="5" t="s">
        <v>3049</v>
      </c>
      <c r="Y5120" s="5" t="s">
        <v>18</v>
      </c>
    </row>
    <row r="5121" spans="1:25" x14ac:dyDescent="0.2">
      <c r="A5121" s="6">
        <v>3812</v>
      </c>
      <c r="B5121" s="7" t="s">
        <v>83465</v>
      </c>
      <c r="C5121" s="7" t="s">
        <v>87211</v>
      </c>
      <c r="D5121" s="7" t="s">
        <v>83466</v>
      </c>
      <c r="E5121" s="4" t="s">
        <v>83212</v>
      </c>
      <c r="F5121" s="4">
        <f>17-COUNTIF(I5121:Y5121,"-")</f>
        <v>6</v>
      </c>
      <c r="G5121" s="4">
        <f>1-COUNTIF(I5121,"-")</f>
        <v>0</v>
      </c>
      <c r="H5121" s="4">
        <f>16-COUNTIF(J5121:Y5121,"-")</f>
        <v>6</v>
      </c>
      <c r="I5121" s="9" t="s">
        <v>18</v>
      </c>
      <c r="J5121" s="5" t="s">
        <v>18</v>
      </c>
      <c r="K5121" s="5" t="s">
        <v>18</v>
      </c>
      <c r="L5121" s="5" t="s">
        <v>18</v>
      </c>
      <c r="M5121" s="5" t="s">
        <v>18</v>
      </c>
      <c r="N5121" s="5" t="s">
        <v>18</v>
      </c>
      <c r="O5121" s="5" t="s">
        <v>18</v>
      </c>
      <c r="P5121" s="5" t="s">
        <v>18</v>
      </c>
      <c r="Q5121" s="5" t="s">
        <v>18</v>
      </c>
      <c r="R5121" s="5" t="s">
        <v>18</v>
      </c>
      <c r="S5121" s="5" t="s">
        <v>3050</v>
      </c>
      <c r="T5121" s="5" t="s">
        <v>3051</v>
      </c>
      <c r="U5121" s="5" t="s">
        <v>3052</v>
      </c>
      <c r="V5121" s="5" t="s">
        <v>3053</v>
      </c>
      <c r="W5121" s="5" t="s">
        <v>3054</v>
      </c>
      <c r="X5121" s="5" t="s">
        <v>3055</v>
      </c>
      <c r="Y5121" s="5" t="s">
        <v>18</v>
      </c>
    </row>
    <row r="5122" spans="1:25" x14ac:dyDescent="0.2">
      <c r="A5122" s="6">
        <v>3798</v>
      </c>
      <c r="B5122" s="7" t="s">
        <v>83052</v>
      </c>
      <c r="C5122" s="7" t="s">
        <v>87212</v>
      </c>
      <c r="D5122" s="7" t="s">
        <v>82412</v>
      </c>
      <c r="E5122" s="4" t="s">
        <v>83212</v>
      </c>
      <c r="F5122" s="4">
        <f>17-COUNTIF(I5122:Y5122,"-")</f>
        <v>6</v>
      </c>
      <c r="G5122" s="4">
        <f>1-COUNTIF(I5122,"-")</f>
        <v>0</v>
      </c>
      <c r="H5122" s="4">
        <f>16-COUNTIF(J5122:Y5122,"-")</f>
        <v>6</v>
      </c>
      <c r="I5122" s="9" t="s">
        <v>18</v>
      </c>
      <c r="J5122" s="5" t="s">
        <v>18</v>
      </c>
      <c r="K5122" s="5" t="s">
        <v>18</v>
      </c>
      <c r="L5122" s="5" t="s">
        <v>18</v>
      </c>
      <c r="M5122" s="5" t="s">
        <v>18</v>
      </c>
      <c r="N5122" s="5" t="s">
        <v>18</v>
      </c>
      <c r="O5122" s="5" t="s">
        <v>18</v>
      </c>
      <c r="P5122" s="5" t="s">
        <v>18</v>
      </c>
      <c r="Q5122" s="5" t="s">
        <v>18</v>
      </c>
      <c r="R5122" s="5" t="s">
        <v>18</v>
      </c>
      <c r="S5122" s="5" t="s">
        <v>3056</v>
      </c>
      <c r="T5122" s="5" t="s">
        <v>3057</v>
      </c>
      <c r="U5122" s="5" t="s">
        <v>3058</v>
      </c>
      <c r="V5122" s="5" t="s">
        <v>3059</v>
      </c>
      <c r="W5122" s="5" t="s">
        <v>3060</v>
      </c>
      <c r="X5122" s="5" t="s">
        <v>3061</v>
      </c>
      <c r="Y5122" s="5" t="s">
        <v>18</v>
      </c>
    </row>
    <row r="5123" spans="1:25" x14ac:dyDescent="0.2">
      <c r="A5123" s="6">
        <v>3774</v>
      </c>
      <c r="B5123" s="7" t="s">
        <v>82378</v>
      </c>
      <c r="C5123" s="7" t="s">
        <v>82367</v>
      </c>
      <c r="D5123" s="7" t="s">
        <v>82367</v>
      </c>
      <c r="E5123" s="4" t="s">
        <v>83212</v>
      </c>
      <c r="F5123" s="4">
        <f>17-COUNTIF(I5123:Y5123,"-")</f>
        <v>6</v>
      </c>
      <c r="G5123" s="4">
        <f>1-COUNTIF(I5123,"-")</f>
        <v>0</v>
      </c>
      <c r="H5123" s="4">
        <f>16-COUNTIF(J5123:Y5123,"-")</f>
        <v>6</v>
      </c>
      <c r="I5123" s="9" t="s">
        <v>18</v>
      </c>
      <c r="J5123" s="5" t="s">
        <v>18</v>
      </c>
      <c r="K5123" s="5" t="s">
        <v>18</v>
      </c>
      <c r="L5123" s="5" t="s">
        <v>18</v>
      </c>
      <c r="M5123" s="5" t="s">
        <v>18</v>
      </c>
      <c r="N5123" s="5" t="s">
        <v>18</v>
      </c>
      <c r="O5123" s="5" t="s">
        <v>18</v>
      </c>
      <c r="P5123" s="5" t="s">
        <v>18</v>
      </c>
      <c r="Q5123" s="5" t="s">
        <v>18</v>
      </c>
      <c r="R5123" s="5" t="s">
        <v>18</v>
      </c>
      <c r="S5123" s="5" t="s">
        <v>3062</v>
      </c>
      <c r="T5123" s="5" t="s">
        <v>3063</v>
      </c>
      <c r="U5123" s="5" t="s">
        <v>3064</v>
      </c>
      <c r="V5123" s="5" t="s">
        <v>3065</v>
      </c>
      <c r="W5123" s="5" t="s">
        <v>3066</v>
      </c>
      <c r="X5123" s="5" t="s">
        <v>3067</v>
      </c>
      <c r="Y5123" s="5" t="s">
        <v>18</v>
      </c>
    </row>
    <row r="5124" spans="1:25" x14ac:dyDescent="0.2">
      <c r="A5124" s="6">
        <v>3755</v>
      </c>
      <c r="B5124" s="7" t="s">
        <v>83263</v>
      </c>
      <c r="C5124" s="7" t="s">
        <v>87213</v>
      </c>
      <c r="D5124" s="7" t="s">
        <v>83467</v>
      </c>
      <c r="E5124" s="4" t="s">
        <v>83212</v>
      </c>
      <c r="F5124" s="4">
        <f>17-COUNTIF(I5124:Y5124,"-")</f>
        <v>6</v>
      </c>
      <c r="G5124" s="4">
        <f>1-COUNTIF(I5124,"-")</f>
        <v>0</v>
      </c>
      <c r="H5124" s="4">
        <f>16-COUNTIF(J5124:Y5124,"-")</f>
        <v>6</v>
      </c>
      <c r="I5124" s="9" t="s">
        <v>18</v>
      </c>
      <c r="J5124" s="5" t="s">
        <v>18</v>
      </c>
      <c r="K5124" s="5" t="s">
        <v>18</v>
      </c>
      <c r="L5124" s="5" t="s">
        <v>18</v>
      </c>
      <c r="M5124" s="5" t="s">
        <v>18</v>
      </c>
      <c r="N5124" s="5" t="s">
        <v>18</v>
      </c>
      <c r="O5124" s="5" t="s">
        <v>18</v>
      </c>
      <c r="P5124" s="5" t="s">
        <v>18</v>
      </c>
      <c r="Q5124" s="5" t="s">
        <v>18</v>
      </c>
      <c r="R5124" s="5" t="s">
        <v>18</v>
      </c>
      <c r="S5124" s="5" t="s">
        <v>3068</v>
      </c>
      <c r="T5124" s="5" t="s">
        <v>3069</v>
      </c>
      <c r="U5124" s="5" t="s">
        <v>3070</v>
      </c>
      <c r="V5124" s="5" t="s">
        <v>3071</v>
      </c>
      <c r="W5124" s="5" t="s">
        <v>3072</v>
      </c>
      <c r="X5124" s="5" t="s">
        <v>3073</v>
      </c>
      <c r="Y5124" s="5" t="s">
        <v>18</v>
      </c>
    </row>
    <row r="5125" spans="1:25" x14ac:dyDescent="0.2">
      <c r="A5125" s="6">
        <v>3716</v>
      </c>
      <c r="B5125" s="7" t="s">
        <v>82378</v>
      </c>
      <c r="C5125" s="7" t="s">
        <v>82942</v>
      </c>
      <c r="D5125" s="7" t="s">
        <v>82408</v>
      </c>
      <c r="E5125" s="4" t="s">
        <v>83212</v>
      </c>
      <c r="F5125" s="4">
        <f>17-COUNTIF(I5125:Y5125,"-")</f>
        <v>6</v>
      </c>
      <c r="G5125" s="4">
        <f>1-COUNTIF(I5125,"-")</f>
        <v>0</v>
      </c>
      <c r="H5125" s="4">
        <f>16-COUNTIF(J5125:Y5125,"-")</f>
        <v>6</v>
      </c>
      <c r="I5125" s="9" t="s">
        <v>18</v>
      </c>
      <c r="J5125" s="5" t="s">
        <v>18</v>
      </c>
      <c r="K5125" s="5" t="s">
        <v>18</v>
      </c>
      <c r="L5125" s="5" t="s">
        <v>18</v>
      </c>
      <c r="M5125" s="5" t="s">
        <v>18</v>
      </c>
      <c r="N5125" s="5" t="s">
        <v>18</v>
      </c>
      <c r="O5125" s="5" t="s">
        <v>18</v>
      </c>
      <c r="P5125" s="5" t="s">
        <v>18</v>
      </c>
      <c r="Q5125" s="5" t="s">
        <v>18</v>
      </c>
      <c r="R5125" s="5" t="s">
        <v>18</v>
      </c>
      <c r="S5125" s="5" t="s">
        <v>3074</v>
      </c>
      <c r="T5125" s="5" t="s">
        <v>3075</v>
      </c>
      <c r="U5125" s="5" t="s">
        <v>3076</v>
      </c>
      <c r="V5125" s="5" t="s">
        <v>3077</v>
      </c>
      <c r="W5125" s="5" t="s">
        <v>3078</v>
      </c>
      <c r="X5125" s="5" t="s">
        <v>3079</v>
      </c>
      <c r="Y5125" s="5" t="s">
        <v>18</v>
      </c>
    </row>
    <row r="5126" spans="1:25" x14ac:dyDescent="0.2">
      <c r="A5126" s="6">
        <v>3172</v>
      </c>
      <c r="B5126" s="7" t="s">
        <v>83024</v>
      </c>
      <c r="C5126" s="7" t="s">
        <v>82367</v>
      </c>
      <c r="D5126" s="7" t="s">
        <v>82367</v>
      </c>
      <c r="E5126" s="4" t="s">
        <v>83212</v>
      </c>
      <c r="F5126" s="4">
        <f>17-COUNTIF(I5126:Y5126,"-")</f>
        <v>6</v>
      </c>
      <c r="G5126" s="4">
        <f>1-COUNTIF(I5126,"-")</f>
        <v>0</v>
      </c>
      <c r="H5126" s="4">
        <f>16-COUNTIF(J5126:Y5126,"-")</f>
        <v>6</v>
      </c>
      <c r="I5126" s="9" t="s">
        <v>18</v>
      </c>
      <c r="J5126" s="5" t="s">
        <v>18</v>
      </c>
      <c r="K5126" s="5" t="s">
        <v>18</v>
      </c>
      <c r="L5126" s="5" t="s">
        <v>18</v>
      </c>
      <c r="M5126" s="5" t="s">
        <v>18</v>
      </c>
      <c r="N5126" s="5" t="s">
        <v>18</v>
      </c>
      <c r="O5126" s="5" t="s">
        <v>18</v>
      </c>
      <c r="P5126" s="5" t="s">
        <v>18</v>
      </c>
      <c r="Q5126" s="5" t="s">
        <v>18</v>
      </c>
      <c r="R5126" s="5" t="s">
        <v>18</v>
      </c>
      <c r="S5126" s="5" t="s">
        <v>3080</v>
      </c>
      <c r="T5126" s="5" t="s">
        <v>3081</v>
      </c>
      <c r="U5126" s="5" t="s">
        <v>3082</v>
      </c>
      <c r="V5126" s="5" t="s">
        <v>3083</v>
      </c>
      <c r="W5126" s="5" t="s">
        <v>3084</v>
      </c>
      <c r="X5126" s="5" t="s">
        <v>3085</v>
      </c>
      <c r="Y5126" s="5" t="s">
        <v>18</v>
      </c>
    </row>
    <row r="5127" spans="1:25" x14ac:dyDescent="0.2">
      <c r="A5127" s="6">
        <v>3169</v>
      </c>
      <c r="B5127" s="7" t="s">
        <v>83017</v>
      </c>
      <c r="C5127" s="7" t="s">
        <v>87214</v>
      </c>
      <c r="D5127" s="7" t="s">
        <v>82609</v>
      </c>
      <c r="E5127" s="4" t="s">
        <v>83212</v>
      </c>
      <c r="F5127" s="4">
        <f>17-COUNTIF(I5127:Y5127,"-")</f>
        <v>6</v>
      </c>
      <c r="G5127" s="4">
        <f>1-COUNTIF(I5127,"-")</f>
        <v>0</v>
      </c>
      <c r="H5127" s="4">
        <f>16-COUNTIF(J5127:Y5127,"-")</f>
        <v>6</v>
      </c>
      <c r="I5127" s="9" t="s">
        <v>18</v>
      </c>
      <c r="J5127" s="5" t="s">
        <v>18</v>
      </c>
      <c r="K5127" s="5" t="s">
        <v>18</v>
      </c>
      <c r="L5127" s="5" t="s">
        <v>18</v>
      </c>
      <c r="M5127" s="5" t="s">
        <v>18</v>
      </c>
      <c r="N5127" s="5" t="s">
        <v>18</v>
      </c>
      <c r="O5127" s="5" t="s">
        <v>18</v>
      </c>
      <c r="P5127" s="5" t="s">
        <v>18</v>
      </c>
      <c r="Q5127" s="5" t="s">
        <v>18</v>
      </c>
      <c r="R5127" s="5" t="s">
        <v>18</v>
      </c>
      <c r="S5127" s="5" t="s">
        <v>3086</v>
      </c>
      <c r="T5127" s="5" t="s">
        <v>3087</v>
      </c>
      <c r="U5127" s="5" t="s">
        <v>3088</v>
      </c>
      <c r="V5127" s="5" t="s">
        <v>3089</v>
      </c>
      <c r="W5127" s="5" t="s">
        <v>3090</v>
      </c>
      <c r="X5127" s="5" t="s">
        <v>3091</v>
      </c>
      <c r="Y5127" s="5" t="s">
        <v>18</v>
      </c>
    </row>
    <row r="5128" spans="1:25" x14ac:dyDescent="0.2">
      <c r="A5128" s="6">
        <v>3123</v>
      </c>
      <c r="B5128" s="7" t="s">
        <v>82378</v>
      </c>
      <c r="C5128" s="7" t="s">
        <v>82367</v>
      </c>
      <c r="D5128" s="7" t="s">
        <v>82367</v>
      </c>
      <c r="E5128" s="4" t="s">
        <v>83212</v>
      </c>
      <c r="F5128" s="4">
        <f>17-COUNTIF(I5128:Y5128,"-")</f>
        <v>6</v>
      </c>
      <c r="G5128" s="4">
        <f>1-COUNTIF(I5128,"-")</f>
        <v>0</v>
      </c>
      <c r="H5128" s="4">
        <f>16-COUNTIF(J5128:Y5128,"-")</f>
        <v>6</v>
      </c>
      <c r="I5128" s="9" t="s">
        <v>18</v>
      </c>
      <c r="J5128" s="5" t="s">
        <v>18</v>
      </c>
      <c r="K5128" s="5" t="s">
        <v>18</v>
      </c>
      <c r="L5128" s="5" t="s">
        <v>18</v>
      </c>
      <c r="M5128" s="5" t="s">
        <v>18</v>
      </c>
      <c r="N5128" s="5" t="s">
        <v>18</v>
      </c>
      <c r="O5128" s="5" t="s">
        <v>18</v>
      </c>
      <c r="P5128" s="5" t="s">
        <v>18</v>
      </c>
      <c r="Q5128" s="5" t="s">
        <v>18</v>
      </c>
      <c r="R5128" s="5" t="s">
        <v>18</v>
      </c>
      <c r="S5128" s="5" t="s">
        <v>3092</v>
      </c>
      <c r="T5128" s="5" t="s">
        <v>3093</v>
      </c>
      <c r="U5128" s="5" t="s">
        <v>3094</v>
      </c>
      <c r="V5128" s="5" t="s">
        <v>3095</v>
      </c>
      <c r="W5128" s="5" t="s">
        <v>3096</v>
      </c>
      <c r="X5128" s="5" t="s">
        <v>3097</v>
      </c>
      <c r="Y5128" s="5" t="s">
        <v>18</v>
      </c>
    </row>
    <row r="5129" spans="1:25" x14ac:dyDescent="0.2">
      <c r="A5129" s="6">
        <v>3121</v>
      </c>
      <c r="B5129" s="7" t="s">
        <v>82378</v>
      </c>
      <c r="C5129" s="7" t="s">
        <v>82367</v>
      </c>
      <c r="D5129" s="7" t="s">
        <v>82367</v>
      </c>
      <c r="E5129" s="4" t="s">
        <v>83212</v>
      </c>
      <c r="F5129" s="4">
        <f>17-COUNTIF(I5129:Y5129,"-")</f>
        <v>6</v>
      </c>
      <c r="G5129" s="4">
        <f>1-COUNTIF(I5129,"-")</f>
        <v>0</v>
      </c>
      <c r="H5129" s="4">
        <f>16-COUNTIF(J5129:Y5129,"-")</f>
        <v>6</v>
      </c>
      <c r="I5129" s="9" t="s">
        <v>18</v>
      </c>
      <c r="J5129" s="5" t="s">
        <v>18</v>
      </c>
      <c r="K5129" s="5" t="s">
        <v>18</v>
      </c>
      <c r="L5129" s="5" t="s">
        <v>18</v>
      </c>
      <c r="M5129" s="5" t="s">
        <v>18</v>
      </c>
      <c r="N5129" s="5" t="s">
        <v>18</v>
      </c>
      <c r="O5129" s="5" t="s">
        <v>18</v>
      </c>
      <c r="P5129" s="5" t="s">
        <v>18</v>
      </c>
      <c r="Q5129" s="5" t="s">
        <v>18</v>
      </c>
      <c r="R5129" s="5" t="s">
        <v>18</v>
      </c>
      <c r="S5129" s="5" t="s">
        <v>3098</v>
      </c>
      <c r="T5129" s="5" t="s">
        <v>3099</v>
      </c>
      <c r="U5129" s="5" t="s">
        <v>3100</v>
      </c>
      <c r="V5129" s="5" t="s">
        <v>3101</v>
      </c>
      <c r="W5129" s="5" t="s">
        <v>3102</v>
      </c>
      <c r="X5129" s="5" t="s">
        <v>3103</v>
      </c>
      <c r="Y5129" s="5" t="s">
        <v>18</v>
      </c>
    </row>
    <row r="5130" spans="1:25" x14ac:dyDescent="0.2">
      <c r="A5130" s="6">
        <v>3012</v>
      </c>
      <c r="B5130" s="7" t="s">
        <v>82378</v>
      </c>
      <c r="C5130" s="7" t="s">
        <v>87215</v>
      </c>
      <c r="D5130" s="7" t="s">
        <v>82384</v>
      </c>
      <c r="E5130" s="4" t="s">
        <v>83212</v>
      </c>
      <c r="F5130" s="4">
        <f>17-COUNTIF(I5130:Y5130,"-")</f>
        <v>6</v>
      </c>
      <c r="G5130" s="4">
        <f>1-COUNTIF(I5130,"-")</f>
        <v>0</v>
      </c>
      <c r="H5130" s="4">
        <f>16-COUNTIF(J5130:Y5130,"-")</f>
        <v>6</v>
      </c>
      <c r="I5130" s="9" t="s">
        <v>18</v>
      </c>
      <c r="J5130" s="5" t="s">
        <v>18</v>
      </c>
      <c r="K5130" s="5" t="s">
        <v>18</v>
      </c>
      <c r="L5130" s="5" t="s">
        <v>18</v>
      </c>
      <c r="M5130" s="5" t="s">
        <v>18</v>
      </c>
      <c r="N5130" s="5" t="s">
        <v>18</v>
      </c>
      <c r="O5130" s="5" t="s">
        <v>18</v>
      </c>
      <c r="P5130" s="5" t="s">
        <v>18</v>
      </c>
      <c r="Q5130" s="5" t="s">
        <v>18</v>
      </c>
      <c r="R5130" s="5" t="s">
        <v>18</v>
      </c>
      <c r="S5130" s="5" t="s">
        <v>3104</v>
      </c>
      <c r="T5130" s="5" t="s">
        <v>3105</v>
      </c>
      <c r="U5130" s="5" t="s">
        <v>3106</v>
      </c>
      <c r="V5130" s="5" t="s">
        <v>3107</v>
      </c>
      <c r="W5130" s="5" t="s">
        <v>3108</v>
      </c>
      <c r="X5130" s="5" t="s">
        <v>3109</v>
      </c>
      <c r="Y5130" s="5" t="s">
        <v>18</v>
      </c>
    </row>
    <row r="5131" spans="1:25" x14ac:dyDescent="0.2">
      <c r="A5131" s="6">
        <v>2847</v>
      </c>
      <c r="B5131" s="7" t="s">
        <v>83363</v>
      </c>
      <c r="C5131" s="7" t="s">
        <v>82367</v>
      </c>
      <c r="D5131" s="7" t="s">
        <v>82367</v>
      </c>
      <c r="E5131" s="4" t="s">
        <v>83212</v>
      </c>
      <c r="F5131" s="4">
        <f>17-COUNTIF(I5131:Y5131,"-")</f>
        <v>6</v>
      </c>
      <c r="G5131" s="4">
        <f>1-COUNTIF(I5131,"-")</f>
        <v>0</v>
      </c>
      <c r="H5131" s="4">
        <f>16-COUNTIF(J5131:Y5131,"-")</f>
        <v>6</v>
      </c>
      <c r="I5131" s="9" t="s">
        <v>18</v>
      </c>
      <c r="J5131" s="5" t="s">
        <v>18</v>
      </c>
      <c r="K5131" s="5" t="s">
        <v>18</v>
      </c>
      <c r="L5131" s="5" t="s">
        <v>18</v>
      </c>
      <c r="M5131" s="5" t="s">
        <v>18</v>
      </c>
      <c r="N5131" s="5" t="s">
        <v>18</v>
      </c>
      <c r="O5131" s="5" t="s">
        <v>18</v>
      </c>
      <c r="P5131" s="5" t="s">
        <v>18</v>
      </c>
      <c r="Q5131" s="5" t="s">
        <v>18</v>
      </c>
      <c r="R5131" s="5" t="s">
        <v>18</v>
      </c>
      <c r="S5131" s="5" t="s">
        <v>3110</v>
      </c>
      <c r="T5131" s="5" t="s">
        <v>3111</v>
      </c>
      <c r="U5131" s="5" t="s">
        <v>3112</v>
      </c>
      <c r="V5131" s="5" t="s">
        <v>3113</v>
      </c>
      <c r="W5131" s="5" t="s">
        <v>3114</v>
      </c>
      <c r="X5131" s="5" t="s">
        <v>3115</v>
      </c>
      <c r="Y5131" s="5" t="s">
        <v>18</v>
      </c>
    </row>
    <row r="5132" spans="1:25" x14ac:dyDescent="0.2">
      <c r="A5132" s="6">
        <v>2846</v>
      </c>
      <c r="B5132" s="7" t="s">
        <v>83024</v>
      </c>
      <c r="C5132" s="7" t="s">
        <v>82367</v>
      </c>
      <c r="D5132" s="7" t="s">
        <v>82367</v>
      </c>
      <c r="E5132" s="4" t="s">
        <v>83212</v>
      </c>
      <c r="F5132" s="4">
        <f>17-COUNTIF(I5132:Y5132,"-")</f>
        <v>6</v>
      </c>
      <c r="G5132" s="4">
        <f>1-COUNTIF(I5132,"-")</f>
        <v>0</v>
      </c>
      <c r="H5132" s="4">
        <f>16-COUNTIF(J5132:Y5132,"-")</f>
        <v>6</v>
      </c>
      <c r="I5132" s="9" t="s">
        <v>18</v>
      </c>
      <c r="J5132" s="5" t="s">
        <v>18</v>
      </c>
      <c r="K5132" s="5" t="s">
        <v>18</v>
      </c>
      <c r="L5132" s="5" t="s">
        <v>18</v>
      </c>
      <c r="M5132" s="5" t="s">
        <v>18</v>
      </c>
      <c r="N5132" s="5" t="s">
        <v>18</v>
      </c>
      <c r="O5132" s="5" t="s">
        <v>18</v>
      </c>
      <c r="P5132" s="5" t="s">
        <v>18</v>
      </c>
      <c r="Q5132" s="5" t="s">
        <v>18</v>
      </c>
      <c r="R5132" s="5" t="s">
        <v>18</v>
      </c>
      <c r="S5132" s="5" t="s">
        <v>3116</v>
      </c>
      <c r="T5132" s="5" t="s">
        <v>3117</v>
      </c>
      <c r="U5132" s="5" t="s">
        <v>3118</v>
      </c>
      <c r="V5132" s="5" t="s">
        <v>3119</v>
      </c>
      <c r="W5132" s="5" t="s">
        <v>3120</v>
      </c>
      <c r="X5132" s="5" t="s">
        <v>3121</v>
      </c>
      <c r="Y5132" s="5" t="s">
        <v>18</v>
      </c>
    </row>
    <row r="5133" spans="1:25" x14ac:dyDescent="0.2">
      <c r="A5133" s="6">
        <v>2823</v>
      </c>
      <c r="B5133" s="7" t="s">
        <v>82378</v>
      </c>
      <c r="C5133" s="7" t="s">
        <v>82367</v>
      </c>
      <c r="D5133" s="7" t="s">
        <v>82367</v>
      </c>
      <c r="E5133" s="4" t="s">
        <v>83212</v>
      </c>
      <c r="F5133" s="4">
        <f>17-COUNTIF(I5133:Y5133,"-")</f>
        <v>6</v>
      </c>
      <c r="G5133" s="4">
        <f>1-COUNTIF(I5133,"-")</f>
        <v>0</v>
      </c>
      <c r="H5133" s="4">
        <f>16-COUNTIF(J5133:Y5133,"-")</f>
        <v>6</v>
      </c>
      <c r="I5133" s="9" t="s">
        <v>18</v>
      </c>
      <c r="J5133" s="5" t="s">
        <v>18</v>
      </c>
      <c r="K5133" s="5" t="s">
        <v>18</v>
      </c>
      <c r="L5133" s="5" t="s">
        <v>18</v>
      </c>
      <c r="M5133" s="5" t="s">
        <v>18</v>
      </c>
      <c r="N5133" s="5" t="s">
        <v>18</v>
      </c>
      <c r="O5133" s="5" t="s">
        <v>18</v>
      </c>
      <c r="P5133" s="5" t="s">
        <v>18</v>
      </c>
      <c r="Q5133" s="5" t="s">
        <v>18</v>
      </c>
      <c r="R5133" s="5" t="s">
        <v>18</v>
      </c>
      <c r="S5133" s="5" t="s">
        <v>3122</v>
      </c>
      <c r="T5133" s="5" t="s">
        <v>3123</v>
      </c>
      <c r="U5133" s="5" t="s">
        <v>3124</v>
      </c>
      <c r="V5133" s="5" t="s">
        <v>3125</v>
      </c>
      <c r="W5133" s="5" t="s">
        <v>3126</v>
      </c>
      <c r="X5133" s="5" t="s">
        <v>3127</v>
      </c>
      <c r="Y5133" s="5" t="s">
        <v>18</v>
      </c>
    </row>
    <row r="5134" spans="1:25" x14ac:dyDescent="0.2">
      <c r="A5134" s="6">
        <v>2727</v>
      </c>
      <c r="B5134" s="7" t="s">
        <v>82378</v>
      </c>
      <c r="C5134" s="7" t="s">
        <v>82367</v>
      </c>
      <c r="D5134" s="7" t="s">
        <v>82367</v>
      </c>
      <c r="E5134" s="4" t="s">
        <v>83212</v>
      </c>
      <c r="F5134" s="4">
        <f>17-COUNTIF(I5134:Y5134,"-")</f>
        <v>6</v>
      </c>
      <c r="G5134" s="4">
        <f>1-COUNTIF(I5134,"-")</f>
        <v>0</v>
      </c>
      <c r="H5134" s="4">
        <f>16-COUNTIF(J5134:Y5134,"-")</f>
        <v>6</v>
      </c>
      <c r="I5134" s="9" t="s">
        <v>18</v>
      </c>
      <c r="J5134" s="5" t="s">
        <v>18</v>
      </c>
      <c r="K5134" s="5" t="s">
        <v>18</v>
      </c>
      <c r="L5134" s="5" t="s">
        <v>18</v>
      </c>
      <c r="M5134" s="5" t="s">
        <v>18</v>
      </c>
      <c r="N5134" s="5" t="s">
        <v>18</v>
      </c>
      <c r="O5134" s="5" t="s">
        <v>18</v>
      </c>
      <c r="P5134" s="5" t="s">
        <v>18</v>
      </c>
      <c r="Q5134" s="5" t="s">
        <v>18</v>
      </c>
      <c r="R5134" s="5" t="s">
        <v>18</v>
      </c>
      <c r="S5134" s="5" t="s">
        <v>3128</v>
      </c>
      <c r="T5134" s="5" t="s">
        <v>3129</v>
      </c>
      <c r="U5134" s="5" t="s">
        <v>3130</v>
      </c>
      <c r="V5134" s="5" t="s">
        <v>3131</v>
      </c>
      <c r="W5134" s="5" t="s">
        <v>3132</v>
      </c>
      <c r="X5134" s="5" t="s">
        <v>3133</v>
      </c>
      <c r="Y5134" s="5" t="s">
        <v>18</v>
      </c>
    </row>
    <row r="5135" spans="1:25" x14ac:dyDescent="0.2">
      <c r="A5135" s="6">
        <v>2724</v>
      </c>
      <c r="B5135" s="7" t="s">
        <v>83468</v>
      </c>
      <c r="C5135" s="7" t="s">
        <v>82367</v>
      </c>
      <c r="D5135" s="7" t="s">
        <v>82367</v>
      </c>
      <c r="E5135" s="4" t="s">
        <v>83212</v>
      </c>
      <c r="F5135" s="4">
        <f>17-COUNTIF(I5135:Y5135,"-")</f>
        <v>6</v>
      </c>
      <c r="G5135" s="4">
        <f>1-COUNTIF(I5135,"-")</f>
        <v>0</v>
      </c>
      <c r="H5135" s="4">
        <f>16-COUNTIF(J5135:Y5135,"-")</f>
        <v>6</v>
      </c>
      <c r="I5135" s="9" t="s">
        <v>18</v>
      </c>
      <c r="J5135" s="5" t="s">
        <v>18</v>
      </c>
      <c r="K5135" s="5" t="s">
        <v>18</v>
      </c>
      <c r="L5135" s="5" t="s">
        <v>18</v>
      </c>
      <c r="M5135" s="5" t="s">
        <v>18</v>
      </c>
      <c r="N5135" s="5" t="s">
        <v>18</v>
      </c>
      <c r="O5135" s="5" t="s">
        <v>18</v>
      </c>
      <c r="P5135" s="5" t="s">
        <v>18</v>
      </c>
      <c r="Q5135" s="5" t="s">
        <v>18</v>
      </c>
      <c r="R5135" s="5" t="s">
        <v>18</v>
      </c>
      <c r="S5135" s="5" t="s">
        <v>3134</v>
      </c>
      <c r="T5135" s="5" t="s">
        <v>3135</v>
      </c>
      <c r="U5135" s="5" t="s">
        <v>3136</v>
      </c>
      <c r="V5135" s="5" t="s">
        <v>3137</v>
      </c>
      <c r="W5135" s="5" t="s">
        <v>3138</v>
      </c>
      <c r="X5135" s="5" t="s">
        <v>3139</v>
      </c>
      <c r="Y5135" s="5" t="s">
        <v>18</v>
      </c>
    </row>
    <row r="5136" spans="1:25" x14ac:dyDescent="0.2">
      <c r="A5136" s="6">
        <v>2614</v>
      </c>
      <c r="B5136" s="7" t="s">
        <v>82378</v>
      </c>
      <c r="C5136" s="7" t="s">
        <v>82367</v>
      </c>
      <c r="D5136" s="7" t="s">
        <v>82367</v>
      </c>
      <c r="E5136" s="4" t="s">
        <v>83212</v>
      </c>
      <c r="F5136" s="4">
        <f>17-COUNTIF(I5136:Y5136,"-")</f>
        <v>6</v>
      </c>
      <c r="G5136" s="4">
        <f>1-COUNTIF(I5136,"-")</f>
        <v>0</v>
      </c>
      <c r="H5136" s="4">
        <f>16-COUNTIF(J5136:Y5136,"-")</f>
        <v>6</v>
      </c>
      <c r="I5136" s="9" t="s">
        <v>18</v>
      </c>
      <c r="J5136" s="5" t="s">
        <v>18</v>
      </c>
      <c r="K5136" s="5" t="s">
        <v>18</v>
      </c>
      <c r="L5136" s="5" t="s">
        <v>18</v>
      </c>
      <c r="M5136" s="5" t="s">
        <v>18</v>
      </c>
      <c r="N5136" s="5" t="s">
        <v>18</v>
      </c>
      <c r="O5136" s="5" t="s">
        <v>18</v>
      </c>
      <c r="P5136" s="5" t="s">
        <v>18</v>
      </c>
      <c r="Q5136" s="5" t="s">
        <v>18</v>
      </c>
      <c r="R5136" s="5" t="s">
        <v>18</v>
      </c>
      <c r="S5136" s="5" t="s">
        <v>3140</v>
      </c>
      <c r="T5136" s="5" t="s">
        <v>3141</v>
      </c>
      <c r="U5136" s="5" t="s">
        <v>3142</v>
      </c>
      <c r="V5136" s="5" t="s">
        <v>3143</v>
      </c>
      <c r="W5136" s="5" t="s">
        <v>3144</v>
      </c>
      <c r="X5136" s="5" t="s">
        <v>3145</v>
      </c>
      <c r="Y5136" s="5" t="s">
        <v>18</v>
      </c>
    </row>
    <row r="5137" spans="1:25" x14ac:dyDescent="0.2">
      <c r="A5137" s="6">
        <v>2612</v>
      </c>
      <c r="B5137" s="7" t="s">
        <v>83469</v>
      </c>
      <c r="C5137" s="7" t="s">
        <v>82367</v>
      </c>
      <c r="D5137" s="7" t="s">
        <v>82367</v>
      </c>
      <c r="E5137" s="4" t="s">
        <v>83212</v>
      </c>
      <c r="F5137" s="4">
        <f>17-COUNTIF(I5137:Y5137,"-")</f>
        <v>6</v>
      </c>
      <c r="G5137" s="4">
        <f>1-COUNTIF(I5137,"-")</f>
        <v>0</v>
      </c>
      <c r="H5137" s="4">
        <f>16-COUNTIF(J5137:Y5137,"-")</f>
        <v>6</v>
      </c>
      <c r="I5137" s="9" t="s">
        <v>18</v>
      </c>
      <c r="J5137" s="5" t="s">
        <v>18</v>
      </c>
      <c r="K5137" s="5" t="s">
        <v>18</v>
      </c>
      <c r="L5137" s="5" t="s">
        <v>18</v>
      </c>
      <c r="M5137" s="5" t="s">
        <v>18</v>
      </c>
      <c r="N5137" s="5" t="s">
        <v>18</v>
      </c>
      <c r="O5137" s="5" t="s">
        <v>18</v>
      </c>
      <c r="P5137" s="5" t="s">
        <v>18</v>
      </c>
      <c r="Q5137" s="5" t="s">
        <v>18</v>
      </c>
      <c r="R5137" s="5" t="s">
        <v>18</v>
      </c>
      <c r="S5137" s="5" t="s">
        <v>3146</v>
      </c>
      <c r="T5137" s="5" t="s">
        <v>3147</v>
      </c>
      <c r="U5137" s="5" t="s">
        <v>3148</v>
      </c>
      <c r="V5137" s="5" t="s">
        <v>3149</v>
      </c>
      <c r="W5137" s="5" t="s">
        <v>3150</v>
      </c>
      <c r="X5137" s="5" t="s">
        <v>3151</v>
      </c>
      <c r="Y5137" s="5" t="s">
        <v>18</v>
      </c>
    </row>
    <row r="5138" spans="1:25" x14ac:dyDescent="0.2">
      <c r="A5138" s="6">
        <v>2611</v>
      </c>
      <c r="B5138" s="7" t="s">
        <v>83470</v>
      </c>
      <c r="C5138" s="7" t="s">
        <v>82367</v>
      </c>
      <c r="D5138" s="7" t="s">
        <v>82367</v>
      </c>
      <c r="E5138" s="4" t="s">
        <v>83212</v>
      </c>
      <c r="F5138" s="4">
        <f>17-COUNTIF(I5138:Y5138,"-")</f>
        <v>6</v>
      </c>
      <c r="G5138" s="4">
        <f>1-COUNTIF(I5138,"-")</f>
        <v>0</v>
      </c>
      <c r="H5138" s="4">
        <f>16-COUNTIF(J5138:Y5138,"-")</f>
        <v>6</v>
      </c>
      <c r="I5138" s="9" t="s">
        <v>18</v>
      </c>
      <c r="J5138" s="5" t="s">
        <v>18</v>
      </c>
      <c r="K5138" s="5" t="s">
        <v>18</v>
      </c>
      <c r="L5138" s="5" t="s">
        <v>18</v>
      </c>
      <c r="M5138" s="5" t="s">
        <v>18</v>
      </c>
      <c r="N5138" s="5" t="s">
        <v>18</v>
      </c>
      <c r="O5138" s="5" t="s">
        <v>18</v>
      </c>
      <c r="P5138" s="5" t="s">
        <v>18</v>
      </c>
      <c r="Q5138" s="5" t="s">
        <v>18</v>
      </c>
      <c r="R5138" s="5" t="s">
        <v>18</v>
      </c>
      <c r="S5138" s="5" t="s">
        <v>3152</v>
      </c>
      <c r="T5138" s="5" t="s">
        <v>3153</v>
      </c>
      <c r="U5138" s="5" t="s">
        <v>3154</v>
      </c>
      <c r="V5138" s="5" t="s">
        <v>3155</v>
      </c>
      <c r="W5138" s="5" t="s">
        <v>3156</v>
      </c>
      <c r="X5138" s="5" t="s">
        <v>3157</v>
      </c>
      <c r="Y5138" s="5" t="s">
        <v>18</v>
      </c>
    </row>
    <row r="5139" spans="1:25" x14ac:dyDescent="0.2">
      <c r="A5139" s="6">
        <v>2547</v>
      </c>
      <c r="B5139" s="7" t="s">
        <v>82820</v>
      </c>
      <c r="C5139" s="7" t="s">
        <v>82367</v>
      </c>
      <c r="D5139" s="7" t="s">
        <v>82367</v>
      </c>
      <c r="E5139" s="4" t="s">
        <v>83212</v>
      </c>
      <c r="F5139" s="4">
        <f>17-COUNTIF(I5139:Y5139,"-")</f>
        <v>6</v>
      </c>
      <c r="G5139" s="4">
        <f>1-COUNTIF(I5139,"-")</f>
        <v>0</v>
      </c>
      <c r="H5139" s="4">
        <f>16-COUNTIF(J5139:Y5139,"-")</f>
        <v>6</v>
      </c>
      <c r="I5139" s="9" t="s">
        <v>18</v>
      </c>
      <c r="J5139" s="5" t="s">
        <v>18</v>
      </c>
      <c r="K5139" s="5" t="s">
        <v>18</v>
      </c>
      <c r="L5139" s="5" t="s">
        <v>18</v>
      </c>
      <c r="M5139" s="5" t="s">
        <v>18</v>
      </c>
      <c r="N5139" s="5" t="s">
        <v>18</v>
      </c>
      <c r="O5139" s="5" t="s">
        <v>18</v>
      </c>
      <c r="P5139" s="5" t="s">
        <v>18</v>
      </c>
      <c r="Q5139" s="5" t="s">
        <v>18</v>
      </c>
      <c r="R5139" s="5" t="s">
        <v>18</v>
      </c>
      <c r="S5139" s="5" t="s">
        <v>3158</v>
      </c>
      <c r="T5139" s="5" t="s">
        <v>3159</v>
      </c>
      <c r="U5139" s="5" t="s">
        <v>3160</v>
      </c>
      <c r="V5139" s="5" t="s">
        <v>3161</v>
      </c>
      <c r="W5139" s="5" t="s">
        <v>3162</v>
      </c>
      <c r="X5139" s="5" t="s">
        <v>3163</v>
      </c>
      <c r="Y5139" s="5" t="s">
        <v>18</v>
      </c>
    </row>
    <row r="5140" spans="1:25" x14ac:dyDescent="0.2">
      <c r="A5140" s="6">
        <v>2496</v>
      </c>
      <c r="B5140" s="7" t="s">
        <v>82378</v>
      </c>
      <c r="C5140" s="7" t="s">
        <v>82367</v>
      </c>
      <c r="D5140" s="7" t="s">
        <v>82367</v>
      </c>
      <c r="E5140" s="4" t="s">
        <v>83212</v>
      </c>
      <c r="F5140" s="4">
        <f>17-COUNTIF(I5140:Y5140,"-")</f>
        <v>6</v>
      </c>
      <c r="G5140" s="4">
        <f>1-COUNTIF(I5140,"-")</f>
        <v>0</v>
      </c>
      <c r="H5140" s="4">
        <f>16-COUNTIF(J5140:Y5140,"-")</f>
        <v>6</v>
      </c>
      <c r="I5140" s="9" t="s">
        <v>18</v>
      </c>
      <c r="J5140" s="5" t="s">
        <v>18</v>
      </c>
      <c r="K5140" s="5" t="s">
        <v>18</v>
      </c>
      <c r="L5140" s="5" t="s">
        <v>18</v>
      </c>
      <c r="M5140" s="5" t="s">
        <v>18</v>
      </c>
      <c r="N5140" s="5" t="s">
        <v>18</v>
      </c>
      <c r="O5140" s="5" t="s">
        <v>18</v>
      </c>
      <c r="P5140" s="5" t="s">
        <v>18</v>
      </c>
      <c r="Q5140" s="5" t="s">
        <v>18</v>
      </c>
      <c r="R5140" s="5" t="s">
        <v>18</v>
      </c>
      <c r="S5140" s="5" t="s">
        <v>3164</v>
      </c>
      <c r="T5140" s="5" t="s">
        <v>3165</v>
      </c>
      <c r="U5140" s="5" t="s">
        <v>3166</v>
      </c>
      <c r="V5140" s="5" t="s">
        <v>3167</v>
      </c>
      <c r="W5140" s="5" t="s">
        <v>3168</v>
      </c>
      <c r="X5140" s="5" t="s">
        <v>3169</v>
      </c>
      <c r="Y5140" s="5" t="s">
        <v>18</v>
      </c>
    </row>
    <row r="5141" spans="1:25" x14ac:dyDescent="0.2">
      <c r="A5141" s="6">
        <v>2309</v>
      </c>
      <c r="B5141" s="7" t="s">
        <v>82378</v>
      </c>
      <c r="C5141" s="7" t="s">
        <v>82367</v>
      </c>
      <c r="D5141" s="7" t="s">
        <v>82367</v>
      </c>
      <c r="E5141" s="4" t="s">
        <v>83212</v>
      </c>
      <c r="F5141" s="4">
        <f>17-COUNTIF(I5141:Y5141,"-")</f>
        <v>6</v>
      </c>
      <c r="G5141" s="4">
        <f>1-COUNTIF(I5141,"-")</f>
        <v>0</v>
      </c>
      <c r="H5141" s="4">
        <f>16-COUNTIF(J5141:Y5141,"-")</f>
        <v>6</v>
      </c>
      <c r="I5141" s="9" t="s">
        <v>18</v>
      </c>
      <c r="J5141" s="5" t="s">
        <v>18</v>
      </c>
      <c r="K5141" s="5" t="s">
        <v>18</v>
      </c>
      <c r="L5141" s="5" t="s">
        <v>18</v>
      </c>
      <c r="M5141" s="5" t="s">
        <v>18</v>
      </c>
      <c r="N5141" s="5" t="s">
        <v>18</v>
      </c>
      <c r="O5141" s="5" t="s">
        <v>18</v>
      </c>
      <c r="P5141" s="5" t="s">
        <v>18</v>
      </c>
      <c r="Q5141" s="5" t="s">
        <v>18</v>
      </c>
      <c r="R5141" s="5" t="s">
        <v>18</v>
      </c>
      <c r="S5141" s="5" t="s">
        <v>3170</v>
      </c>
      <c r="T5141" s="5" t="s">
        <v>3171</v>
      </c>
      <c r="U5141" s="5" t="s">
        <v>3172</v>
      </c>
      <c r="V5141" s="5" t="s">
        <v>3173</v>
      </c>
      <c r="W5141" s="5" t="s">
        <v>3174</v>
      </c>
      <c r="X5141" s="5" t="s">
        <v>3175</v>
      </c>
      <c r="Y5141" s="5" t="s">
        <v>18</v>
      </c>
    </row>
    <row r="5142" spans="1:25" x14ac:dyDescent="0.2">
      <c r="A5142" s="6">
        <v>1990</v>
      </c>
      <c r="B5142" s="7" t="s">
        <v>83359</v>
      </c>
      <c r="C5142" s="7" t="s">
        <v>82367</v>
      </c>
      <c r="D5142" s="7" t="s">
        <v>82367</v>
      </c>
      <c r="E5142" s="4" t="s">
        <v>83212</v>
      </c>
      <c r="F5142" s="4">
        <f>17-COUNTIF(I5142:Y5142,"-")</f>
        <v>6</v>
      </c>
      <c r="G5142" s="4">
        <f>1-COUNTIF(I5142,"-")</f>
        <v>0</v>
      </c>
      <c r="H5142" s="4">
        <f>16-COUNTIF(J5142:Y5142,"-")</f>
        <v>6</v>
      </c>
      <c r="I5142" s="9" t="s">
        <v>18</v>
      </c>
      <c r="J5142" s="5" t="s">
        <v>18</v>
      </c>
      <c r="K5142" s="5" t="s">
        <v>18</v>
      </c>
      <c r="L5142" s="5" t="s">
        <v>18</v>
      </c>
      <c r="M5142" s="5" t="s">
        <v>18</v>
      </c>
      <c r="N5142" s="5" t="s">
        <v>18</v>
      </c>
      <c r="O5142" s="5" t="s">
        <v>18</v>
      </c>
      <c r="P5142" s="5" t="s">
        <v>18</v>
      </c>
      <c r="Q5142" s="5" t="s">
        <v>18</v>
      </c>
      <c r="R5142" s="5" t="s">
        <v>18</v>
      </c>
      <c r="S5142" s="5" t="s">
        <v>3176</v>
      </c>
      <c r="T5142" s="5" t="s">
        <v>3177</v>
      </c>
      <c r="U5142" s="5" t="s">
        <v>3178</v>
      </c>
      <c r="V5142" s="5" t="s">
        <v>3179</v>
      </c>
      <c r="W5142" s="5" t="s">
        <v>3180</v>
      </c>
      <c r="X5142" s="5" t="s">
        <v>3181</v>
      </c>
      <c r="Y5142" s="5" t="s">
        <v>18</v>
      </c>
    </row>
    <row r="5143" spans="1:25" x14ac:dyDescent="0.2">
      <c r="A5143" s="6">
        <v>1988</v>
      </c>
      <c r="B5143" s="7" t="s">
        <v>83362</v>
      </c>
      <c r="C5143" s="7" t="s">
        <v>82367</v>
      </c>
      <c r="D5143" s="7" t="s">
        <v>82367</v>
      </c>
      <c r="E5143" s="4" t="s">
        <v>83212</v>
      </c>
      <c r="F5143" s="4">
        <f>17-COUNTIF(I5143:Y5143,"-")</f>
        <v>6</v>
      </c>
      <c r="G5143" s="4">
        <f>1-COUNTIF(I5143,"-")</f>
        <v>0</v>
      </c>
      <c r="H5143" s="4">
        <f>16-COUNTIF(J5143:Y5143,"-")</f>
        <v>6</v>
      </c>
      <c r="I5143" s="9" t="s">
        <v>18</v>
      </c>
      <c r="J5143" s="5" t="s">
        <v>18</v>
      </c>
      <c r="K5143" s="5" t="s">
        <v>18</v>
      </c>
      <c r="L5143" s="5" t="s">
        <v>18</v>
      </c>
      <c r="M5143" s="5" t="s">
        <v>18</v>
      </c>
      <c r="N5143" s="5" t="s">
        <v>18</v>
      </c>
      <c r="O5143" s="5" t="s">
        <v>18</v>
      </c>
      <c r="P5143" s="5" t="s">
        <v>18</v>
      </c>
      <c r="Q5143" s="5" t="s">
        <v>18</v>
      </c>
      <c r="R5143" s="5" t="s">
        <v>18</v>
      </c>
      <c r="S5143" s="5" t="s">
        <v>3182</v>
      </c>
      <c r="T5143" s="5" t="s">
        <v>3183</v>
      </c>
      <c r="U5143" s="5" t="s">
        <v>3184</v>
      </c>
      <c r="V5143" s="5" t="s">
        <v>3185</v>
      </c>
      <c r="W5143" s="5" t="s">
        <v>3186</v>
      </c>
      <c r="X5143" s="5" t="s">
        <v>3187</v>
      </c>
      <c r="Y5143" s="5" t="s">
        <v>18</v>
      </c>
    </row>
    <row r="5144" spans="1:25" x14ac:dyDescent="0.2">
      <c r="A5144" s="6">
        <v>1895</v>
      </c>
      <c r="B5144" s="7" t="s">
        <v>82462</v>
      </c>
      <c r="C5144" s="7" t="s">
        <v>87216</v>
      </c>
      <c r="D5144" s="7" t="s">
        <v>82464</v>
      </c>
      <c r="E5144" s="4" t="s">
        <v>83212</v>
      </c>
      <c r="F5144" s="4">
        <f>17-COUNTIF(I5144:Y5144,"-")</f>
        <v>6</v>
      </c>
      <c r="G5144" s="4">
        <f>1-COUNTIF(I5144,"-")</f>
        <v>0</v>
      </c>
      <c r="H5144" s="4">
        <f>16-COUNTIF(J5144:Y5144,"-")</f>
        <v>6</v>
      </c>
      <c r="I5144" s="9" t="s">
        <v>18</v>
      </c>
      <c r="J5144" s="5" t="s">
        <v>18</v>
      </c>
      <c r="K5144" s="5" t="s">
        <v>18</v>
      </c>
      <c r="L5144" s="5" t="s">
        <v>18</v>
      </c>
      <c r="M5144" s="5" t="s">
        <v>18</v>
      </c>
      <c r="N5144" s="5" t="s">
        <v>18</v>
      </c>
      <c r="O5144" s="5" t="s">
        <v>18</v>
      </c>
      <c r="P5144" s="5" t="s">
        <v>18</v>
      </c>
      <c r="Q5144" s="5" t="s">
        <v>18</v>
      </c>
      <c r="R5144" s="5" t="s">
        <v>18</v>
      </c>
      <c r="S5144" s="5" t="s">
        <v>3188</v>
      </c>
      <c r="T5144" s="5" t="s">
        <v>3189</v>
      </c>
      <c r="U5144" s="5" t="s">
        <v>3190</v>
      </c>
      <c r="V5144" s="5" t="s">
        <v>3191</v>
      </c>
      <c r="W5144" s="5" t="s">
        <v>3192</v>
      </c>
      <c r="X5144" s="5" t="s">
        <v>3193</v>
      </c>
      <c r="Y5144" s="5" t="s">
        <v>18</v>
      </c>
    </row>
    <row r="5145" spans="1:25" x14ac:dyDescent="0.2">
      <c r="A5145" s="6">
        <v>1196</v>
      </c>
      <c r="B5145" s="7" t="s">
        <v>82709</v>
      </c>
      <c r="C5145" s="7" t="s">
        <v>87217</v>
      </c>
      <c r="D5145" s="7" t="s">
        <v>82377</v>
      </c>
      <c r="E5145" s="4" t="s">
        <v>83212</v>
      </c>
      <c r="F5145" s="4">
        <f>17-COUNTIF(I5145:Y5145,"-")</f>
        <v>6</v>
      </c>
      <c r="G5145" s="4">
        <f>1-COUNTIF(I5145,"-")</f>
        <v>0</v>
      </c>
      <c r="H5145" s="4">
        <f>16-COUNTIF(J5145:Y5145,"-")</f>
        <v>6</v>
      </c>
      <c r="I5145" s="9" t="s">
        <v>18</v>
      </c>
      <c r="J5145" s="5" t="s">
        <v>18</v>
      </c>
      <c r="K5145" s="5" t="s">
        <v>18</v>
      </c>
      <c r="L5145" s="5" t="s">
        <v>18</v>
      </c>
      <c r="M5145" s="5" t="s">
        <v>18</v>
      </c>
      <c r="N5145" s="5" t="s">
        <v>18</v>
      </c>
      <c r="O5145" s="5" t="s">
        <v>18</v>
      </c>
      <c r="P5145" s="5" t="s">
        <v>18</v>
      </c>
      <c r="Q5145" s="5" t="s">
        <v>18</v>
      </c>
      <c r="R5145" s="5" t="s">
        <v>18</v>
      </c>
      <c r="S5145" s="5" t="s">
        <v>3194</v>
      </c>
      <c r="T5145" s="5" t="s">
        <v>3195</v>
      </c>
      <c r="U5145" s="5" t="s">
        <v>3196</v>
      </c>
      <c r="V5145" s="5" t="s">
        <v>3197</v>
      </c>
      <c r="W5145" s="5" t="s">
        <v>3198</v>
      </c>
      <c r="X5145" s="5" t="s">
        <v>3199</v>
      </c>
      <c r="Y5145" s="5" t="s">
        <v>18</v>
      </c>
    </row>
    <row r="5146" spans="1:25" x14ac:dyDescent="0.2">
      <c r="A5146" s="6">
        <v>1195</v>
      </c>
      <c r="B5146" s="7" t="s">
        <v>83024</v>
      </c>
      <c r="C5146" s="7" t="s">
        <v>82367</v>
      </c>
      <c r="D5146" s="7" t="s">
        <v>82367</v>
      </c>
      <c r="E5146" s="4" t="s">
        <v>83212</v>
      </c>
      <c r="F5146" s="4">
        <f>17-COUNTIF(I5146:Y5146,"-")</f>
        <v>6</v>
      </c>
      <c r="G5146" s="4">
        <f>1-COUNTIF(I5146,"-")</f>
        <v>0</v>
      </c>
      <c r="H5146" s="4">
        <f>16-COUNTIF(J5146:Y5146,"-")</f>
        <v>6</v>
      </c>
      <c r="I5146" s="9" t="s">
        <v>18</v>
      </c>
      <c r="J5146" s="5" t="s">
        <v>18</v>
      </c>
      <c r="K5146" s="5" t="s">
        <v>18</v>
      </c>
      <c r="L5146" s="5" t="s">
        <v>18</v>
      </c>
      <c r="M5146" s="5" t="s">
        <v>18</v>
      </c>
      <c r="N5146" s="5" t="s">
        <v>18</v>
      </c>
      <c r="O5146" s="5" t="s">
        <v>18</v>
      </c>
      <c r="P5146" s="5" t="s">
        <v>18</v>
      </c>
      <c r="Q5146" s="5" t="s">
        <v>18</v>
      </c>
      <c r="R5146" s="5" t="s">
        <v>18</v>
      </c>
      <c r="S5146" s="5" t="s">
        <v>3200</v>
      </c>
      <c r="T5146" s="5" t="s">
        <v>3201</v>
      </c>
      <c r="U5146" s="5" t="s">
        <v>3202</v>
      </c>
      <c r="V5146" s="5" t="s">
        <v>3203</v>
      </c>
      <c r="W5146" s="5" t="s">
        <v>3204</v>
      </c>
      <c r="X5146" s="5" t="s">
        <v>3205</v>
      </c>
      <c r="Y5146" s="5" t="s">
        <v>18</v>
      </c>
    </row>
    <row r="5147" spans="1:25" x14ac:dyDescent="0.2">
      <c r="A5147" s="6">
        <v>1177</v>
      </c>
      <c r="B5147" s="7" t="s">
        <v>82378</v>
      </c>
      <c r="C5147" s="7" t="s">
        <v>87218</v>
      </c>
      <c r="D5147" s="7" t="s">
        <v>82488</v>
      </c>
      <c r="E5147" s="4" t="s">
        <v>83212</v>
      </c>
      <c r="F5147" s="4">
        <f>17-COUNTIF(I5147:Y5147,"-")</f>
        <v>6</v>
      </c>
      <c r="G5147" s="4">
        <f>1-COUNTIF(I5147,"-")</f>
        <v>0</v>
      </c>
      <c r="H5147" s="4">
        <f>16-COUNTIF(J5147:Y5147,"-")</f>
        <v>6</v>
      </c>
      <c r="I5147" s="9" t="s">
        <v>18</v>
      </c>
      <c r="J5147" s="5" t="s">
        <v>18</v>
      </c>
      <c r="K5147" s="5" t="s">
        <v>18</v>
      </c>
      <c r="L5147" s="5" t="s">
        <v>18</v>
      </c>
      <c r="M5147" s="5" t="s">
        <v>18</v>
      </c>
      <c r="N5147" s="5" t="s">
        <v>18</v>
      </c>
      <c r="O5147" s="5" t="s">
        <v>18</v>
      </c>
      <c r="P5147" s="5" t="s">
        <v>18</v>
      </c>
      <c r="Q5147" s="5" t="s">
        <v>18</v>
      </c>
      <c r="R5147" s="5" t="s">
        <v>18</v>
      </c>
      <c r="S5147" s="5" t="s">
        <v>3206</v>
      </c>
      <c r="T5147" s="5" t="s">
        <v>3207</v>
      </c>
      <c r="U5147" s="5" t="s">
        <v>3208</v>
      </c>
      <c r="V5147" s="5" t="s">
        <v>3209</v>
      </c>
      <c r="W5147" s="5" t="s">
        <v>3210</v>
      </c>
      <c r="X5147" s="5" t="s">
        <v>3211</v>
      </c>
      <c r="Y5147" s="5" t="s">
        <v>18</v>
      </c>
    </row>
    <row r="5148" spans="1:25" x14ac:dyDescent="0.2">
      <c r="A5148" s="6">
        <v>1130</v>
      </c>
      <c r="B5148" s="7" t="s">
        <v>82378</v>
      </c>
      <c r="C5148" s="7" t="s">
        <v>82367</v>
      </c>
      <c r="D5148" s="7" t="s">
        <v>82367</v>
      </c>
      <c r="E5148" s="4" t="s">
        <v>83212</v>
      </c>
      <c r="F5148" s="4">
        <f>17-COUNTIF(I5148:Y5148,"-")</f>
        <v>6</v>
      </c>
      <c r="G5148" s="4">
        <f>1-COUNTIF(I5148,"-")</f>
        <v>0</v>
      </c>
      <c r="H5148" s="4">
        <f>16-COUNTIF(J5148:Y5148,"-")</f>
        <v>6</v>
      </c>
      <c r="I5148" s="9" t="s">
        <v>18</v>
      </c>
      <c r="J5148" s="5" t="s">
        <v>18</v>
      </c>
      <c r="K5148" s="5" t="s">
        <v>18</v>
      </c>
      <c r="L5148" s="5" t="s">
        <v>18</v>
      </c>
      <c r="M5148" s="5" t="s">
        <v>18</v>
      </c>
      <c r="N5148" s="5" t="s">
        <v>18</v>
      </c>
      <c r="O5148" s="5" t="s">
        <v>18</v>
      </c>
      <c r="P5148" s="5" t="s">
        <v>18</v>
      </c>
      <c r="Q5148" s="5" t="s">
        <v>18</v>
      </c>
      <c r="R5148" s="5" t="s">
        <v>18</v>
      </c>
      <c r="S5148" s="5" t="s">
        <v>3212</v>
      </c>
      <c r="T5148" s="5" t="s">
        <v>3213</v>
      </c>
      <c r="U5148" s="5" t="s">
        <v>3214</v>
      </c>
      <c r="V5148" s="5" t="s">
        <v>3215</v>
      </c>
      <c r="W5148" s="5" t="s">
        <v>3216</v>
      </c>
      <c r="X5148" s="5" t="s">
        <v>3217</v>
      </c>
      <c r="Y5148" s="5" t="s">
        <v>18</v>
      </c>
    </row>
    <row r="5149" spans="1:25" x14ac:dyDescent="0.2">
      <c r="A5149" s="6">
        <v>1127</v>
      </c>
      <c r="B5149" s="7" t="s">
        <v>83471</v>
      </c>
      <c r="C5149" s="7" t="s">
        <v>87219</v>
      </c>
      <c r="D5149" s="7" t="s">
        <v>83472</v>
      </c>
      <c r="E5149" s="4" t="s">
        <v>83212</v>
      </c>
      <c r="F5149" s="4">
        <f>17-COUNTIF(I5149:Y5149,"-")</f>
        <v>6</v>
      </c>
      <c r="G5149" s="4">
        <f>1-COUNTIF(I5149,"-")</f>
        <v>0</v>
      </c>
      <c r="H5149" s="4">
        <f>16-COUNTIF(J5149:Y5149,"-")</f>
        <v>6</v>
      </c>
      <c r="I5149" s="9" t="s">
        <v>18</v>
      </c>
      <c r="J5149" s="5" t="s">
        <v>18</v>
      </c>
      <c r="K5149" s="5" t="s">
        <v>18</v>
      </c>
      <c r="L5149" s="5" t="s">
        <v>18</v>
      </c>
      <c r="M5149" s="5" t="s">
        <v>18</v>
      </c>
      <c r="N5149" s="5" t="s">
        <v>18</v>
      </c>
      <c r="O5149" s="5" t="s">
        <v>18</v>
      </c>
      <c r="P5149" s="5" t="s">
        <v>18</v>
      </c>
      <c r="Q5149" s="5" t="s">
        <v>18</v>
      </c>
      <c r="R5149" s="5" t="s">
        <v>18</v>
      </c>
      <c r="S5149" s="5" t="s">
        <v>3218</v>
      </c>
      <c r="T5149" s="5" t="s">
        <v>3219</v>
      </c>
      <c r="U5149" s="5" t="s">
        <v>3220</v>
      </c>
      <c r="V5149" s="5" t="s">
        <v>3221</v>
      </c>
      <c r="W5149" s="5" t="s">
        <v>3222</v>
      </c>
      <c r="X5149" s="5" t="s">
        <v>3223</v>
      </c>
      <c r="Y5149" s="5" t="s">
        <v>18</v>
      </c>
    </row>
    <row r="5150" spans="1:25" x14ac:dyDescent="0.2">
      <c r="A5150" s="6">
        <v>1079</v>
      </c>
      <c r="B5150" s="7" t="s">
        <v>82378</v>
      </c>
      <c r="C5150" s="7" t="s">
        <v>87220</v>
      </c>
      <c r="D5150" s="7" t="s">
        <v>83473</v>
      </c>
      <c r="E5150" s="4" t="s">
        <v>83212</v>
      </c>
      <c r="F5150" s="4">
        <f>17-COUNTIF(I5150:Y5150,"-")</f>
        <v>6</v>
      </c>
      <c r="G5150" s="4">
        <f>1-COUNTIF(I5150,"-")</f>
        <v>0</v>
      </c>
      <c r="H5150" s="4">
        <f>16-COUNTIF(J5150:Y5150,"-")</f>
        <v>6</v>
      </c>
      <c r="I5150" s="9" t="s">
        <v>18</v>
      </c>
      <c r="J5150" s="5" t="s">
        <v>18</v>
      </c>
      <c r="K5150" s="5" t="s">
        <v>18</v>
      </c>
      <c r="L5150" s="5" t="s">
        <v>18</v>
      </c>
      <c r="M5150" s="5" t="s">
        <v>18</v>
      </c>
      <c r="N5150" s="5" t="s">
        <v>18</v>
      </c>
      <c r="O5150" s="5" t="s">
        <v>18</v>
      </c>
      <c r="P5150" s="5" t="s">
        <v>18</v>
      </c>
      <c r="Q5150" s="5" t="s">
        <v>18</v>
      </c>
      <c r="R5150" s="5" t="s">
        <v>18</v>
      </c>
      <c r="S5150" s="5" t="s">
        <v>3224</v>
      </c>
      <c r="T5150" s="5" t="s">
        <v>3225</v>
      </c>
      <c r="U5150" s="5" t="s">
        <v>3226</v>
      </c>
      <c r="V5150" s="5" t="s">
        <v>3227</v>
      </c>
      <c r="W5150" s="5" t="s">
        <v>3228</v>
      </c>
      <c r="X5150" s="5" t="s">
        <v>3229</v>
      </c>
      <c r="Y5150" s="5" t="s">
        <v>18</v>
      </c>
    </row>
    <row r="5151" spans="1:25" x14ac:dyDescent="0.2">
      <c r="A5151" s="6">
        <v>1066</v>
      </c>
      <c r="B5151" s="7" t="s">
        <v>83243</v>
      </c>
      <c r="C5151" s="7" t="s">
        <v>82367</v>
      </c>
      <c r="D5151" s="7" t="s">
        <v>82367</v>
      </c>
      <c r="E5151" s="4" t="s">
        <v>83212</v>
      </c>
      <c r="F5151" s="4">
        <f>17-COUNTIF(I5151:Y5151,"-")</f>
        <v>6</v>
      </c>
      <c r="G5151" s="4">
        <f>1-COUNTIF(I5151,"-")</f>
        <v>0</v>
      </c>
      <c r="H5151" s="4">
        <f>16-COUNTIF(J5151:Y5151,"-")</f>
        <v>6</v>
      </c>
      <c r="I5151" s="9" t="s">
        <v>18</v>
      </c>
      <c r="J5151" s="5" t="s">
        <v>18</v>
      </c>
      <c r="K5151" s="5" t="s">
        <v>18</v>
      </c>
      <c r="L5151" s="5" t="s">
        <v>18</v>
      </c>
      <c r="M5151" s="5" t="s">
        <v>18</v>
      </c>
      <c r="N5151" s="5" t="s">
        <v>18</v>
      </c>
      <c r="O5151" s="5" t="s">
        <v>18</v>
      </c>
      <c r="P5151" s="5" t="s">
        <v>18</v>
      </c>
      <c r="Q5151" s="5" t="s">
        <v>18</v>
      </c>
      <c r="R5151" s="5" t="s">
        <v>18</v>
      </c>
      <c r="S5151" s="5" t="s">
        <v>3230</v>
      </c>
      <c r="T5151" s="5" t="s">
        <v>3231</v>
      </c>
      <c r="U5151" s="5" t="s">
        <v>3232</v>
      </c>
      <c r="V5151" s="5" t="s">
        <v>3233</v>
      </c>
      <c r="W5151" s="5" t="s">
        <v>3234</v>
      </c>
      <c r="X5151" s="5" t="s">
        <v>3235</v>
      </c>
      <c r="Y5151" s="5" t="s">
        <v>18</v>
      </c>
    </row>
    <row r="5152" spans="1:25" x14ac:dyDescent="0.2">
      <c r="A5152" s="6">
        <v>398</v>
      </c>
      <c r="B5152" s="7" t="s">
        <v>82735</v>
      </c>
      <c r="C5152" s="7" t="s">
        <v>87221</v>
      </c>
      <c r="D5152" s="7" t="s">
        <v>83474</v>
      </c>
      <c r="E5152" s="4" t="s">
        <v>83212</v>
      </c>
      <c r="F5152" s="4">
        <f>17-COUNTIF(I5152:Y5152,"-")</f>
        <v>6</v>
      </c>
      <c r="G5152" s="4">
        <f>1-COUNTIF(I5152,"-")</f>
        <v>0</v>
      </c>
      <c r="H5152" s="4">
        <f>16-COUNTIF(J5152:Y5152,"-")</f>
        <v>6</v>
      </c>
      <c r="I5152" s="9" t="s">
        <v>18</v>
      </c>
      <c r="J5152" s="5" t="s">
        <v>18</v>
      </c>
      <c r="K5152" s="5" t="s">
        <v>18</v>
      </c>
      <c r="L5152" s="5" t="s">
        <v>18</v>
      </c>
      <c r="M5152" s="5" t="s">
        <v>18</v>
      </c>
      <c r="N5152" s="5" t="s">
        <v>18</v>
      </c>
      <c r="O5152" s="5" t="s">
        <v>18</v>
      </c>
      <c r="P5152" s="5" t="s">
        <v>18</v>
      </c>
      <c r="Q5152" s="5" t="s">
        <v>18</v>
      </c>
      <c r="R5152" s="5" t="s">
        <v>18</v>
      </c>
      <c r="S5152" s="5" t="s">
        <v>3236</v>
      </c>
      <c r="T5152" s="5" t="s">
        <v>3237</v>
      </c>
      <c r="U5152" s="5" t="s">
        <v>3238</v>
      </c>
      <c r="V5152" s="5" t="s">
        <v>3239</v>
      </c>
      <c r="W5152" s="5" t="s">
        <v>3240</v>
      </c>
      <c r="X5152" s="5" t="s">
        <v>3241</v>
      </c>
      <c r="Y5152" s="5" t="s">
        <v>18</v>
      </c>
    </row>
    <row r="5153" spans="1:25" x14ac:dyDescent="0.2">
      <c r="A5153" s="6">
        <v>10087</v>
      </c>
      <c r="B5153" s="7" t="s">
        <v>83503</v>
      </c>
      <c r="C5153" s="7" t="s">
        <v>87255</v>
      </c>
      <c r="D5153" s="7" t="s">
        <v>82373</v>
      </c>
      <c r="E5153" s="4" t="s">
        <v>83212</v>
      </c>
      <c r="F5153" s="4">
        <f>17-COUNTIF(I5153:Y5153,"-")</f>
        <v>6</v>
      </c>
      <c r="G5153" s="4">
        <f>1-COUNTIF(I5153,"-")</f>
        <v>0</v>
      </c>
      <c r="H5153" s="4">
        <f>16-COUNTIF(J5153:Y5153,"-")</f>
        <v>6</v>
      </c>
      <c r="I5153" s="9" t="s">
        <v>18</v>
      </c>
      <c r="J5153" s="5" t="s">
        <v>18</v>
      </c>
      <c r="K5153" s="5" t="s">
        <v>18</v>
      </c>
      <c r="L5153" s="5" t="s">
        <v>18</v>
      </c>
      <c r="M5153" s="5" t="s">
        <v>18</v>
      </c>
      <c r="N5153" s="5" t="s">
        <v>18</v>
      </c>
      <c r="O5153" s="5" t="s">
        <v>18</v>
      </c>
      <c r="P5153" s="5" t="s">
        <v>18</v>
      </c>
      <c r="Q5153" s="5" t="s">
        <v>18</v>
      </c>
      <c r="R5153" s="5" t="s">
        <v>18</v>
      </c>
      <c r="S5153" s="5" t="s">
        <v>3929</v>
      </c>
      <c r="T5153" s="5" t="s">
        <v>3930</v>
      </c>
      <c r="U5153" s="5" t="s">
        <v>3931</v>
      </c>
      <c r="V5153" s="5" t="s">
        <v>3932</v>
      </c>
      <c r="W5153" s="5" t="s">
        <v>3933</v>
      </c>
      <c r="X5153" s="5" t="s">
        <v>18</v>
      </c>
      <c r="Y5153" s="5" t="s">
        <v>3934</v>
      </c>
    </row>
    <row r="5154" spans="1:25" x14ac:dyDescent="0.2">
      <c r="A5154" s="6">
        <v>9871</v>
      </c>
      <c r="B5154" s="7" t="s">
        <v>83504</v>
      </c>
      <c r="C5154" s="7" t="s">
        <v>87256</v>
      </c>
      <c r="D5154" s="7" t="s">
        <v>83201</v>
      </c>
      <c r="E5154" s="4" t="s">
        <v>83212</v>
      </c>
      <c r="F5154" s="4">
        <f>17-COUNTIF(I5154:Y5154,"-")</f>
        <v>6</v>
      </c>
      <c r="G5154" s="4">
        <f>1-COUNTIF(I5154,"-")</f>
        <v>0</v>
      </c>
      <c r="H5154" s="4">
        <f>16-COUNTIF(J5154:Y5154,"-")</f>
        <v>6</v>
      </c>
      <c r="I5154" s="9" t="s">
        <v>18</v>
      </c>
      <c r="J5154" s="5" t="s">
        <v>18</v>
      </c>
      <c r="K5154" s="5" t="s">
        <v>18</v>
      </c>
      <c r="L5154" s="5" t="s">
        <v>18</v>
      </c>
      <c r="M5154" s="5" t="s">
        <v>18</v>
      </c>
      <c r="N5154" s="5" t="s">
        <v>18</v>
      </c>
      <c r="O5154" s="5" t="s">
        <v>18</v>
      </c>
      <c r="P5154" s="5" t="s">
        <v>18</v>
      </c>
      <c r="Q5154" s="5" t="s">
        <v>18</v>
      </c>
      <c r="R5154" s="5" t="s">
        <v>18</v>
      </c>
      <c r="S5154" s="5" t="s">
        <v>3935</v>
      </c>
      <c r="T5154" s="5" t="s">
        <v>3936</v>
      </c>
      <c r="U5154" s="5" t="s">
        <v>3937</v>
      </c>
      <c r="V5154" s="5" t="s">
        <v>3938</v>
      </c>
      <c r="W5154" s="5" t="s">
        <v>3939</v>
      </c>
      <c r="X5154" s="5" t="s">
        <v>18</v>
      </c>
      <c r="Y5154" s="5" t="s">
        <v>3940</v>
      </c>
    </row>
    <row r="5155" spans="1:25" x14ac:dyDescent="0.2">
      <c r="A5155" s="6">
        <v>9651</v>
      </c>
      <c r="B5155" s="7" t="s">
        <v>82378</v>
      </c>
      <c r="C5155" s="7" t="s">
        <v>87257</v>
      </c>
      <c r="D5155" s="7" t="s">
        <v>82384</v>
      </c>
      <c r="E5155" s="4" t="s">
        <v>83212</v>
      </c>
      <c r="F5155" s="4">
        <f>17-COUNTIF(I5155:Y5155,"-")</f>
        <v>6</v>
      </c>
      <c r="G5155" s="4">
        <f>1-COUNTIF(I5155,"-")</f>
        <v>0</v>
      </c>
      <c r="H5155" s="4">
        <f>16-COUNTIF(J5155:Y5155,"-")</f>
        <v>6</v>
      </c>
      <c r="I5155" s="9" t="s">
        <v>18</v>
      </c>
      <c r="J5155" s="5" t="s">
        <v>18</v>
      </c>
      <c r="K5155" s="5" t="s">
        <v>18</v>
      </c>
      <c r="L5155" s="5" t="s">
        <v>18</v>
      </c>
      <c r="M5155" s="5" t="s">
        <v>18</v>
      </c>
      <c r="N5155" s="5" t="s">
        <v>18</v>
      </c>
      <c r="O5155" s="5" t="s">
        <v>18</v>
      </c>
      <c r="P5155" s="5" t="s">
        <v>18</v>
      </c>
      <c r="Q5155" s="5" t="s">
        <v>18</v>
      </c>
      <c r="R5155" s="5" t="s">
        <v>18</v>
      </c>
      <c r="S5155" s="5" t="s">
        <v>3941</v>
      </c>
      <c r="T5155" s="5" t="s">
        <v>3942</v>
      </c>
      <c r="U5155" s="5" t="s">
        <v>3943</v>
      </c>
      <c r="V5155" s="5" t="s">
        <v>3944</v>
      </c>
      <c r="W5155" s="5" t="s">
        <v>3945</v>
      </c>
      <c r="X5155" s="5" t="s">
        <v>18</v>
      </c>
      <c r="Y5155" s="5" t="s">
        <v>3946</v>
      </c>
    </row>
    <row r="5156" spans="1:25" x14ac:dyDescent="0.2">
      <c r="A5156" s="6">
        <v>9650</v>
      </c>
      <c r="B5156" s="7" t="s">
        <v>83505</v>
      </c>
      <c r="C5156" s="7" t="s">
        <v>87258</v>
      </c>
      <c r="D5156" s="7" t="s">
        <v>82694</v>
      </c>
      <c r="E5156" s="4" t="s">
        <v>83212</v>
      </c>
      <c r="F5156" s="4">
        <f>17-COUNTIF(I5156:Y5156,"-")</f>
        <v>6</v>
      </c>
      <c r="G5156" s="4">
        <f>1-COUNTIF(I5156,"-")</f>
        <v>0</v>
      </c>
      <c r="H5156" s="4">
        <f>16-COUNTIF(J5156:Y5156,"-")</f>
        <v>6</v>
      </c>
      <c r="I5156" s="9" t="s">
        <v>18</v>
      </c>
      <c r="J5156" s="5" t="s">
        <v>18</v>
      </c>
      <c r="K5156" s="5" t="s">
        <v>18</v>
      </c>
      <c r="L5156" s="5" t="s">
        <v>18</v>
      </c>
      <c r="M5156" s="5" t="s">
        <v>18</v>
      </c>
      <c r="N5156" s="5" t="s">
        <v>18</v>
      </c>
      <c r="O5156" s="5" t="s">
        <v>18</v>
      </c>
      <c r="P5156" s="5" t="s">
        <v>18</v>
      </c>
      <c r="Q5156" s="5" t="s">
        <v>18</v>
      </c>
      <c r="R5156" s="5" t="s">
        <v>18</v>
      </c>
      <c r="S5156" s="5" t="s">
        <v>3947</v>
      </c>
      <c r="T5156" s="5" t="s">
        <v>3948</v>
      </c>
      <c r="U5156" s="5" t="s">
        <v>3949</v>
      </c>
      <c r="V5156" s="5" t="s">
        <v>3950</v>
      </c>
      <c r="W5156" s="5" t="s">
        <v>3951</v>
      </c>
      <c r="X5156" s="5" t="s">
        <v>18</v>
      </c>
      <c r="Y5156" s="5" t="s">
        <v>3952</v>
      </c>
    </row>
    <row r="5157" spans="1:25" x14ac:dyDescent="0.2">
      <c r="A5157" s="6">
        <v>9444</v>
      </c>
      <c r="B5157" s="7" t="s">
        <v>82735</v>
      </c>
      <c r="C5157" s="7" t="s">
        <v>87259</v>
      </c>
      <c r="D5157" s="7" t="s">
        <v>82890</v>
      </c>
      <c r="E5157" s="4" t="s">
        <v>83212</v>
      </c>
      <c r="F5157" s="4">
        <f>17-COUNTIF(I5157:Y5157,"-")</f>
        <v>6</v>
      </c>
      <c r="G5157" s="4">
        <f>1-COUNTIF(I5157,"-")</f>
        <v>0</v>
      </c>
      <c r="H5157" s="4">
        <f>16-COUNTIF(J5157:Y5157,"-")</f>
        <v>6</v>
      </c>
      <c r="I5157" s="9" t="s">
        <v>18</v>
      </c>
      <c r="J5157" s="5" t="s">
        <v>18</v>
      </c>
      <c r="K5157" s="5" t="s">
        <v>18</v>
      </c>
      <c r="L5157" s="5" t="s">
        <v>18</v>
      </c>
      <c r="M5157" s="5" t="s">
        <v>18</v>
      </c>
      <c r="N5157" s="5" t="s">
        <v>18</v>
      </c>
      <c r="O5157" s="5" t="s">
        <v>18</v>
      </c>
      <c r="P5157" s="5" t="s">
        <v>18</v>
      </c>
      <c r="Q5157" s="5" t="s">
        <v>18</v>
      </c>
      <c r="R5157" s="5" t="s">
        <v>18</v>
      </c>
      <c r="S5157" s="5" t="s">
        <v>3953</v>
      </c>
      <c r="T5157" s="5" t="s">
        <v>3954</v>
      </c>
      <c r="U5157" s="5" t="s">
        <v>3955</v>
      </c>
      <c r="V5157" s="5" t="s">
        <v>3956</v>
      </c>
      <c r="W5157" s="5" t="s">
        <v>3957</v>
      </c>
      <c r="X5157" s="5" t="s">
        <v>18</v>
      </c>
      <c r="Y5157" s="5" t="s">
        <v>3958</v>
      </c>
    </row>
    <row r="5158" spans="1:25" x14ac:dyDescent="0.2">
      <c r="A5158" s="6">
        <v>9433</v>
      </c>
      <c r="B5158" s="7" t="s">
        <v>83311</v>
      </c>
      <c r="C5158" s="7" t="s">
        <v>82367</v>
      </c>
      <c r="D5158" s="7" t="s">
        <v>82367</v>
      </c>
      <c r="E5158" s="4" t="s">
        <v>83212</v>
      </c>
      <c r="F5158" s="4">
        <f>17-COUNTIF(I5158:Y5158,"-")</f>
        <v>6</v>
      </c>
      <c r="G5158" s="4">
        <f>1-COUNTIF(I5158,"-")</f>
        <v>0</v>
      </c>
      <c r="H5158" s="4">
        <f>16-COUNTIF(J5158:Y5158,"-")</f>
        <v>6</v>
      </c>
      <c r="I5158" s="9" t="s">
        <v>18</v>
      </c>
      <c r="J5158" s="5" t="s">
        <v>18</v>
      </c>
      <c r="K5158" s="5" t="s">
        <v>18</v>
      </c>
      <c r="L5158" s="5" t="s">
        <v>18</v>
      </c>
      <c r="M5158" s="5" t="s">
        <v>18</v>
      </c>
      <c r="N5158" s="5" t="s">
        <v>18</v>
      </c>
      <c r="O5158" s="5" t="s">
        <v>18</v>
      </c>
      <c r="P5158" s="5" t="s">
        <v>18</v>
      </c>
      <c r="Q5158" s="5" t="s">
        <v>18</v>
      </c>
      <c r="R5158" s="5" t="s">
        <v>18</v>
      </c>
      <c r="S5158" s="5" t="s">
        <v>3959</v>
      </c>
      <c r="T5158" s="5" t="s">
        <v>3960</v>
      </c>
      <c r="U5158" s="5" t="s">
        <v>3961</v>
      </c>
      <c r="V5158" s="5" t="s">
        <v>3962</v>
      </c>
      <c r="W5158" s="5" t="s">
        <v>3963</v>
      </c>
      <c r="X5158" s="5" t="s">
        <v>18</v>
      </c>
      <c r="Y5158" s="5" t="s">
        <v>3964</v>
      </c>
    </row>
    <row r="5159" spans="1:25" x14ac:dyDescent="0.2">
      <c r="A5159" s="6">
        <v>9223</v>
      </c>
      <c r="B5159" s="7" t="s">
        <v>82378</v>
      </c>
      <c r="C5159" s="7" t="s">
        <v>82411</v>
      </c>
      <c r="D5159" s="7" t="s">
        <v>82412</v>
      </c>
      <c r="E5159" s="4" t="s">
        <v>83212</v>
      </c>
      <c r="F5159" s="4">
        <f>17-COUNTIF(I5159:Y5159,"-")</f>
        <v>6</v>
      </c>
      <c r="G5159" s="4">
        <f>1-COUNTIF(I5159,"-")</f>
        <v>0</v>
      </c>
      <c r="H5159" s="4">
        <f>16-COUNTIF(J5159:Y5159,"-")</f>
        <v>6</v>
      </c>
      <c r="I5159" s="9" t="s">
        <v>18</v>
      </c>
      <c r="J5159" s="5" t="s">
        <v>18</v>
      </c>
      <c r="K5159" s="5" t="s">
        <v>18</v>
      </c>
      <c r="L5159" s="5" t="s">
        <v>18</v>
      </c>
      <c r="M5159" s="5" t="s">
        <v>18</v>
      </c>
      <c r="N5159" s="5" t="s">
        <v>18</v>
      </c>
      <c r="O5159" s="5" t="s">
        <v>18</v>
      </c>
      <c r="P5159" s="5" t="s">
        <v>18</v>
      </c>
      <c r="Q5159" s="5" t="s">
        <v>18</v>
      </c>
      <c r="R5159" s="5" t="s">
        <v>18</v>
      </c>
      <c r="S5159" s="5" t="s">
        <v>3965</v>
      </c>
      <c r="T5159" s="5" t="s">
        <v>3966</v>
      </c>
      <c r="U5159" s="5" t="s">
        <v>3967</v>
      </c>
      <c r="V5159" s="5" t="s">
        <v>3968</v>
      </c>
      <c r="W5159" s="5" t="s">
        <v>3969</v>
      </c>
      <c r="X5159" s="5" t="s">
        <v>18</v>
      </c>
      <c r="Y5159" s="5" t="s">
        <v>3970</v>
      </c>
    </row>
    <row r="5160" spans="1:25" x14ac:dyDescent="0.2">
      <c r="A5160" s="6">
        <v>9206</v>
      </c>
      <c r="B5160" s="7" t="s">
        <v>82709</v>
      </c>
      <c r="C5160" s="7" t="s">
        <v>82405</v>
      </c>
      <c r="D5160" s="7" t="s">
        <v>82377</v>
      </c>
      <c r="E5160" s="4" t="s">
        <v>83212</v>
      </c>
      <c r="F5160" s="4">
        <f>17-COUNTIF(I5160:Y5160,"-")</f>
        <v>6</v>
      </c>
      <c r="G5160" s="4">
        <f>1-COUNTIF(I5160,"-")</f>
        <v>0</v>
      </c>
      <c r="H5160" s="4">
        <f>16-COUNTIF(J5160:Y5160,"-")</f>
        <v>6</v>
      </c>
      <c r="I5160" s="9" t="s">
        <v>18</v>
      </c>
      <c r="J5160" s="5" t="s">
        <v>18</v>
      </c>
      <c r="K5160" s="5" t="s">
        <v>18</v>
      </c>
      <c r="L5160" s="5" t="s">
        <v>18</v>
      </c>
      <c r="M5160" s="5" t="s">
        <v>18</v>
      </c>
      <c r="N5160" s="5" t="s">
        <v>18</v>
      </c>
      <c r="O5160" s="5" t="s">
        <v>18</v>
      </c>
      <c r="P5160" s="5" t="s">
        <v>18</v>
      </c>
      <c r="Q5160" s="5" t="s">
        <v>18</v>
      </c>
      <c r="R5160" s="5" t="s">
        <v>18</v>
      </c>
      <c r="S5160" s="5" t="s">
        <v>3971</v>
      </c>
      <c r="T5160" s="5" t="s">
        <v>3972</v>
      </c>
      <c r="U5160" s="5" t="s">
        <v>3973</v>
      </c>
      <c r="V5160" s="5" t="s">
        <v>3974</v>
      </c>
      <c r="W5160" s="5" t="s">
        <v>3975</v>
      </c>
      <c r="X5160" s="5" t="s">
        <v>18</v>
      </c>
      <c r="Y5160" s="5" t="s">
        <v>3976</v>
      </c>
    </row>
    <row r="5161" spans="1:25" x14ac:dyDescent="0.2">
      <c r="A5161" s="6">
        <v>9205</v>
      </c>
      <c r="B5161" s="7" t="s">
        <v>82378</v>
      </c>
      <c r="C5161" s="7" t="s">
        <v>82367</v>
      </c>
      <c r="D5161" s="7" t="s">
        <v>82367</v>
      </c>
      <c r="E5161" s="4" t="s">
        <v>83212</v>
      </c>
      <c r="F5161" s="4">
        <f>17-COUNTIF(I5161:Y5161,"-")</f>
        <v>6</v>
      </c>
      <c r="G5161" s="4">
        <f>1-COUNTIF(I5161,"-")</f>
        <v>0</v>
      </c>
      <c r="H5161" s="4">
        <f>16-COUNTIF(J5161:Y5161,"-")</f>
        <v>6</v>
      </c>
      <c r="I5161" s="9" t="s">
        <v>18</v>
      </c>
      <c r="J5161" s="5" t="s">
        <v>18</v>
      </c>
      <c r="K5161" s="5" t="s">
        <v>18</v>
      </c>
      <c r="L5161" s="5" t="s">
        <v>18</v>
      </c>
      <c r="M5161" s="5" t="s">
        <v>18</v>
      </c>
      <c r="N5161" s="5" t="s">
        <v>18</v>
      </c>
      <c r="O5161" s="5" t="s">
        <v>18</v>
      </c>
      <c r="P5161" s="5" t="s">
        <v>18</v>
      </c>
      <c r="Q5161" s="5" t="s">
        <v>18</v>
      </c>
      <c r="R5161" s="5" t="s">
        <v>18</v>
      </c>
      <c r="S5161" s="5" t="s">
        <v>3977</v>
      </c>
      <c r="T5161" s="5" t="s">
        <v>3978</v>
      </c>
      <c r="U5161" s="5" t="s">
        <v>3979</v>
      </c>
      <c r="V5161" s="5" t="s">
        <v>3980</v>
      </c>
      <c r="W5161" s="5" t="s">
        <v>3981</v>
      </c>
      <c r="X5161" s="5" t="s">
        <v>18</v>
      </c>
      <c r="Y5161" s="5" t="s">
        <v>3982</v>
      </c>
    </row>
    <row r="5162" spans="1:25" x14ac:dyDescent="0.2">
      <c r="A5162" s="6">
        <v>9010</v>
      </c>
      <c r="B5162" s="7" t="s">
        <v>82378</v>
      </c>
      <c r="C5162" s="7" t="s">
        <v>82367</v>
      </c>
      <c r="D5162" s="7" t="s">
        <v>82367</v>
      </c>
      <c r="E5162" s="4" t="s">
        <v>83212</v>
      </c>
      <c r="F5162" s="4">
        <f>17-COUNTIF(I5162:Y5162,"-")</f>
        <v>6</v>
      </c>
      <c r="G5162" s="4">
        <f>1-COUNTIF(I5162,"-")</f>
        <v>0</v>
      </c>
      <c r="H5162" s="4">
        <f>16-COUNTIF(J5162:Y5162,"-")</f>
        <v>6</v>
      </c>
      <c r="I5162" s="9" t="s">
        <v>18</v>
      </c>
      <c r="J5162" s="5" t="s">
        <v>18</v>
      </c>
      <c r="K5162" s="5" t="s">
        <v>18</v>
      </c>
      <c r="L5162" s="5" t="s">
        <v>18</v>
      </c>
      <c r="M5162" s="5" t="s">
        <v>18</v>
      </c>
      <c r="N5162" s="5" t="s">
        <v>18</v>
      </c>
      <c r="O5162" s="5" t="s">
        <v>18</v>
      </c>
      <c r="P5162" s="5" t="s">
        <v>18</v>
      </c>
      <c r="Q5162" s="5" t="s">
        <v>18</v>
      </c>
      <c r="R5162" s="5" t="s">
        <v>18</v>
      </c>
      <c r="S5162" s="5" t="s">
        <v>3983</v>
      </c>
      <c r="T5162" s="5" t="s">
        <v>3984</v>
      </c>
      <c r="U5162" s="5" t="s">
        <v>3985</v>
      </c>
      <c r="V5162" s="5" t="s">
        <v>3986</v>
      </c>
      <c r="W5162" s="5" t="s">
        <v>3987</v>
      </c>
      <c r="X5162" s="5" t="s">
        <v>18</v>
      </c>
      <c r="Y5162" s="5" t="s">
        <v>3988</v>
      </c>
    </row>
    <row r="5163" spans="1:25" x14ac:dyDescent="0.2">
      <c r="A5163" s="6">
        <v>8992</v>
      </c>
      <c r="B5163" s="7" t="s">
        <v>83234</v>
      </c>
      <c r="C5163" s="7" t="s">
        <v>87260</v>
      </c>
      <c r="D5163" s="7" t="s">
        <v>82686</v>
      </c>
      <c r="E5163" s="4" t="s">
        <v>83212</v>
      </c>
      <c r="F5163" s="4">
        <f>17-COUNTIF(I5163:Y5163,"-")</f>
        <v>6</v>
      </c>
      <c r="G5163" s="4">
        <f>1-COUNTIF(I5163,"-")</f>
        <v>0</v>
      </c>
      <c r="H5163" s="4">
        <f>16-COUNTIF(J5163:Y5163,"-")</f>
        <v>6</v>
      </c>
      <c r="I5163" s="9" t="s">
        <v>18</v>
      </c>
      <c r="J5163" s="5" t="s">
        <v>18</v>
      </c>
      <c r="K5163" s="5" t="s">
        <v>18</v>
      </c>
      <c r="L5163" s="5" t="s">
        <v>18</v>
      </c>
      <c r="M5163" s="5" t="s">
        <v>18</v>
      </c>
      <c r="N5163" s="5" t="s">
        <v>18</v>
      </c>
      <c r="O5163" s="5" t="s">
        <v>18</v>
      </c>
      <c r="P5163" s="5" t="s">
        <v>18</v>
      </c>
      <c r="Q5163" s="5" t="s">
        <v>18</v>
      </c>
      <c r="R5163" s="5" t="s">
        <v>18</v>
      </c>
      <c r="S5163" s="5" t="s">
        <v>3989</v>
      </c>
      <c r="T5163" s="5" t="s">
        <v>3990</v>
      </c>
      <c r="U5163" s="5" t="s">
        <v>3991</v>
      </c>
      <c r="V5163" s="5" t="s">
        <v>3992</v>
      </c>
      <c r="W5163" s="5" t="s">
        <v>3993</v>
      </c>
      <c r="X5163" s="5" t="s">
        <v>18</v>
      </c>
      <c r="Y5163" s="5" t="s">
        <v>3994</v>
      </c>
    </row>
    <row r="5164" spans="1:25" x14ac:dyDescent="0.2">
      <c r="A5164" s="6">
        <v>8991</v>
      </c>
      <c r="B5164" s="7" t="s">
        <v>83506</v>
      </c>
      <c r="C5164" s="7" t="s">
        <v>82367</v>
      </c>
      <c r="D5164" s="7" t="s">
        <v>82367</v>
      </c>
      <c r="E5164" s="4" t="s">
        <v>83212</v>
      </c>
      <c r="F5164" s="4">
        <f>17-COUNTIF(I5164:Y5164,"-")</f>
        <v>6</v>
      </c>
      <c r="G5164" s="4">
        <f>1-COUNTIF(I5164,"-")</f>
        <v>0</v>
      </c>
      <c r="H5164" s="4">
        <f>16-COUNTIF(J5164:Y5164,"-")</f>
        <v>6</v>
      </c>
      <c r="I5164" s="9" t="s">
        <v>18</v>
      </c>
      <c r="J5164" s="5" t="s">
        <v>18</v>
      </c>
      <c r="K5164" s="5" t="s">
        <v>18</v>
      </c>
      <c r="L5164" s="5" t="s">
        <v>18</v>
      </c>
      <c r="M5164" s="5" t="s">
        <v>18</v>
      </c>
      <c r="N5164" s="5" t="s">
        <v>18</v>
      </c>
      <c r="O5164" s="5" t="s">
        <v>18</v>
      </c>
      <c r="P5164" s="5" t="s">
        <v>18</v>
      </c>
      <c r="Q5164" s="5" t="s">
        <v>18</v>
      </c>
      <c r="R5164" s="5" t="s">
        <v>18</v>
      </c>
      <c r="S5164" s="5" t="s">
        <v>3995</v>
      </c>
      <c r="T5164" s="5" t="s">
        <v>3996</v>
      </c>
      <c r="U5164" s="5" t="s">
        <v>3997</v>
      </c>
      <c r="V5164" s="5" t="s">
        <v>3998</v>
      </c>
      <c r="W5164" s="5" t="s">
        <v>3999</v>
      </c>
      <c r="X5164" s="5" t="s">
        <v>18</v>
      </c>
      <c r="Y5164" s="5" t="s">
        <v>4000</v>
      </c>
    </row>
    <row r="5165" spans="1:25" x14ac:dyDescent="0.2">
      <c r="A5165" s="6">
        <v>8727</v>
      </c>
      <c r="B5165" s="7" t="s">
        <v>83507</v>
      </c>
      <c r="C5165" s="7" t="s">
        <v>87215</v>
      </c>
      <c r="D5165" s="7" t="s">
        <v>82384</v>
      </c>
      <c r="E5165" s="4" t="s">
        <v>83212</v>
      </c>
      <c r="F5165" s="4">
        <f>17-COUNTIF(I5165:Y5165,"-")</f>
        <v>6</v>
      </c>
      <c r="G5165" s="4">
        <f>1-COUNTIF(I5165,"-")</f>
        <v>0</v>
      </c>
      <c r="H5165" s="4">
        <f>16-COUNTIF(J5165:Y5165,"-")</f>
        <v>6</v>
      </c>
      <c r="I5165" s="9" t="s">
        <v>18</v>
      </c>
      <c r="J5165" s="5" t="s">
        <v>18</v>
      </c>
      <c r="K5165" s="5" t="s">
        <v>18</v>
      </c>
      <c r="L5165" s="5" t="s">
        <v>18</v>
      </c>
      <c r="M5165" s="5" t="s">
        <v>18</v>
      </c>
      <c r="N5165" s="5" t="s">
        <v>18</v>
      </c>
      <c r="O5165" s="5" t="s">
        <v>18</v>
      </c>
      <c r="P5165" s="5" t="s">
        <v>18</v>
      </c>
      <c r="Q5165" s="5" t="s">
        <v>18</v>
      </c>
      <c r="R5165" s="5" t="s">
        <v>18</v>
      </c>
      <c r="S5165" s="5" t="s">
        <v>4001</v>
      </c>
      <c r="T5165" s="5" t="s">
        <v>4002</v>
      </c>
      <c r="U5165" s="5" t="s">
        <v>4003</v>
      </c>
      <c r="V5165" s="5" t="s">
        <v>4004</v>
      </c>
      <c r="W5165" s="5" t="s">
        <v>4005</v>
      </c>
      <c r="X5165" s="5" t="s">
        <v>18</v>
      </c>
      <c r="Y5165" s="5" t="s">
        <v>4006</v>
      </c>
    </row>
    <row r="5166" spans="1:25" x14ac:dyDescent="0.2">
      <c r="A5166" s="6">
        <v>8715</v>
      </c>
      <c r="B5166" s="7" t="s">
        <v>83234</v>
      </c>
      <c r="C5166" s="7" t="s">
        <v>82367</v>
      </c>
      <c r="D5166" s="7" t="s">
        <v>82367</v>
      </c>
      <c r="E5166" s="4" t="s">
        <v>83212</v>
      </c>
      <c r="F5166" s="4">
        <f>17-COUNTIF(I5166:Y5166,"-")</f>
        <v>6</v>
      </c>
      <c r="G5166" s="4">
        <f>1-COUNTIF(I5166,"-")</f>
        <v>0</v>
      </c>
      <c r="H5166" s="4">
        <f>16-COUNTIF(J5166:Y5166,"-")</f>
        <v>6</v>
      </c>
      <c r="I5166" s="9" t="s">
        <v>18</v>
      </c>
      <c r="J5166" s="5" t="s">
        <v>18</v>
      </c>
      <c r="K5166" s="5" t="s">
        <v>18</v>
      </c>
      <c r="L5166" s="5" t="s">
        <v>18</v>
      </c>
      <c r="M5166" s="5" t="s">
        <v>18</v>
      </c>
      <c r="N5166" s="5" t="s">
        <v>18</v>
      </c>
      <c r="O5166" s="5" t="s">
        <v>18</v>
      </c>
      <c r="P5166" s="5" t="s">
        <v>18</v>
      </c>
      <c r="Q5166" s="5" t="s">
        <v>18</v>
      </c>
      <c r="R5166" s="5" t="s">
        <v>18</v>
      </c>
      <c r="S5166" s="5" t="s">
        <v>4007</v>
      </c>
      <c r="T5166" s="5" t="s">
        <v>4008</v>
      </c>
      <c r="U5166" s="5" t="s">
        <v>4009</v>
      </c>
      <c r="V5166" s="5" t="s">
        <v>4010</v>
      </c>
      <c r="W5166" s="5" t="s">
        <v>4011</v>
      </c>
      <c r="X5166" s="5" t="s">
        <v>18</v>
      </c>
      <c r="Y5166" s="5" t="s">
        <v>4012</v>
      </c>
    </row>
    <row r="5167" spans="1:25" x14ac:dyDescent="0.2">
      <c r="A5167" s="6">
        <v>8714</v>
      </c>
      <c r="B5167" s="7" t="s">
        <v>83508</v>
      </c>
      <c r="C5167" s="7" t="s">
        <v>82367</v>
      </c>
      <c r="D5167" s="7" t="s">
        <v>82367</v>
      </c>
      <c r="E5167" s="4" t="s">
        <v>83212</v>
      </c>
      <c r="F5167" s="4">
        <f>17-COUNTIF(I5167:Y5167,"-")</f>
        <v>6</v>
      </c>
      <c r="G5167" s="4">
        <f>1-COUNTIF(I5167,"-")</f>
        <v>0</v>
      </c>
      <c r="H5167" s="4">
        <f>16-COUNTIF(J5167:Y5167,"-")</f>
        <v>6</v>
      </c>
      <c r="I5167" s="9" t="s">
        <v>18</v>
      </c>
      <c r="J5167" s="5" t="s">
        <v>18</v>
      </c>
      <c r="K5167" s="5" t="s">
        <v>18</v>
      </c>
      <c r="L5167" s="5" t="s">
        <v>18</v>
      </c>
      <c r="M5167" s="5" t="s">
        <v>18</v>
      </c>
      <c r="N5167" s="5" t="s">
        <v>18</v>
      </c>
      <c r="O5167" s="5" t="s">
        <v>18</v>
      </c>
      <c r="P5167" s="5" t="s">
        <v>18</v>
      </c>
      <c r="Q5167" s="5" t="s">
        <v>18</v>
      </c>
      <c r="R5167" s="5" t="s">
        <v>18</v>
      </c>
      <c r="S5167" s="5" t="s">
        <v>4013</v>
      </c>
      <c r="T5167" s="5" t="s">
        <v>4014</v>
      </c>
      <c r="U5167" s="5" t="s">
        <v>4015</v>
      </c>
      <c r="V5167" s="5" t="s">
        <v>4016</v>
      </c>
      <c r="W5167" s="5" t="s">
        <v>4017</v>
      </c>
      <c r="X5167" s="5" t="s">
        <v>18</v>
      </c>
      <c r="Y5167" s="5" t="s">
        <v>4018</v>
      </c>
    </row>
    <row r="5168" spans="1:25" x14ac:dyDescent="0.2">
      <c r="A5168" s="6">
        <v>8694</v>
      </c>
      <c r="B5168" s="7" t="s">
        <v>82378</v>
      </c>
      <c r="C5168" s="7" t="s">
        <v>87189</v>
      </c>
      <c r="D5168" s="7" t="s">
        <v>82377</v>
      </c>
      <c r="E5168" s="4" t="s">
        <v>83212</v>
      </c>
      <c r="F5168" s="4">
        <f>17-COUNTIF(I5168:Y5168,"-")</f>
        <v>6</v>
      </c>
      <c r="G5168" s="4">
        <f>1-COUNTIF(I5168,"-")</f>
        <v>0</v>
      </c>
      <c r="H5168" s="4">
        <f>16-COUNTIF(J5168:Y5168,"-")</f>
        <v>6</v>
      </c>
      <c r="I5168" s="9" t="s">
        <v>18</v>
      </c>
      <c r="J5168" s="5" t="s">
        <v>18</v>
      </c>
      <c r="K5168" s="5" t="s">
        <v>18</v>
      </c>
      <c r="L5168" s="5" t="s">
        <v>18</v>
      </c>
      <c r="M5168" s="5" t="s">
        <v>18</v>
      </c>
      <c r="N5168" s="5" t="s">
        <v>18</v>
      </c>
      <c r="O5168" s="5" t="s">
        <v>18</v>
      </c>
      <c r="P5168" s="5" t="s">
        <v>18</v>
      </c>
      <c r="Q5168" s="5" t="s">
        <v>18</v>
      </c>
      <c r="R5168" s="5" t="s">
        <v>18</v>
      </c>
      <c r="S5168" s="5" t="s">
        <v>4019</v>
      </c>
      <c r="T5168" s="5" t="s">
        <v>4020</v>
      </c>
      <c r="U5168" s="5" t="s">
        <v>4021</v>
      </c>
      <c r="V5168" s="5" t="s">
        <v>4022</v>
      </c>
      <c r="W5168" s="5" t="s">
        <v>4023</v>
      </c>
      <c r="X5168" s="5" t="s">
        <v>18</v>
      </c>
      <c r="Y5168" s="5" t="s">
        <v>4024</v>
      </c>
    </row>
    <row r="5169" spans="1:25" x14ac:dyDescent="0.2">
      <c r="A5169" s="6">
        <v>8448</v>
      </c>
      <c r="B5169" s="7" t="s">
        <v>83509</v>
      </c>
      <c r="C5169" s="7" t="s">
        <v>87261</v>
      </c>
      <c r="D5169" s="7" t="s">
        <v>82370</v>
      </c>
      <c r="E5169" s="4" t="s">
        <v>83212</v>
      </c>
      <c r="F5169" s="4">
        <f>17-COUNTIF(I5169:Y5169,"-")</f>
        <v>6</v>
      </c>
      <c r="G5169" s="4">
        <f>1-COUNTIF(I5169,"-")</f>
        <v>0</v>
      </c>
      <c r="H5169" s="4">
        <f>16-COUNTIF(J5169:Y5169,"-")</f>
        <v>6</v>
      </c>
      <c r="I5169" s="9" t="s">
        <v>18</v>
      </c>
      <c r="J5169" s="5" t="s">
        <v>18</v>
      </c>
      <c r="K5169" s="5" t="s">
        <v>18</v>
      </c>
      <c r="L5169" s="5" t="s">
        <v>18</v>
      </c>
      <c r="M5169" s="5" t="s">
        <v>18</v>
      </c>
      <c r="N5169" s="5" t="s">
        <v>18</v>
      </c>
      <c r="O5169" s="5" t="s">
        <v>18</v>
      </c>
      <c r="P5169" s="5" t="s">
        <v>18</v>
      </c>
      <c r="Q5169" s="5" t="s">
        <v>18</v>
      </c>
      <c r="R5169" s="5" t="s">
        <v>18</v>
      </c>
      <c r="S5169" s="5" t="s">
        <v>4025</v>
      </c>
      <c r="T5169" s="5" t="s">
        <v>4026</v>
      </c>
      <c r="U5169" s="5" t="s">
        <v>4027</v>
      </c>
      <c r="V5169" s="5" t="s">
        <v>4028</v>
      </c>
      <c r="W5169" s="5" t="s">
        <v>4029</v>
      </c>
      <c r="X5169" s="5" t="s">
        <v>18</v>
      </c>
      <c r="Y5169" s="5" t="s">
        <v>4030</v>
      </c>
    </row>
    <row r="5170" spans="1:25" x14ac:dyDescent="0.2">
      <c r="A5170" s="6">
        <v>8447</v>
      </c>
      <c r="B5170" s="7" t="s">
        <v>83510</v>
      </c>
      <c r="C5170" s="7" t="s">
        <v>82367</v>
      </c>
      <c r="D5170" s="7" t="s">
        <v>82367</v>
      </c>
      <c r="E5170" s="4" t="s">
        <v>83212</v>
      </c>
      <c r="F5170" s="4">
        <f>17-COUNTIF(I5170:Y5170,"-")</f>
        <v>6</v>
      </c>
      <c r="G5170" s="4">
        <f>1-COUNTIF(I5170,"-")</f>
        <v>0</v>
      </c>
      <c r="H5170" s="4">
        <f>16-COUNTIF(J5170:Y5170,"-")</f>
        <v>6</v>
      </c>
      <c r="I5170" s="9" t="s">
        <v>18</v>
      </c>
      <c r="J5170" s="5" t="s">
        <v>18</v>
      </c>
      <c r="K5170" s="5" t="s">
        <v>18</v>
      </c>
      <c r="L5170" s="5" t="s">
        <v>18</v>
      </c>
      <c r="M5170" s="5" t="s">
        <v>18</v>
      </c>
      <c r="N5170" s="5" t="s">
        <v>18</v>
      </c>
      <c r="O5170" s="5" t="s">
        <v>18</v>
      </c>
      <c r="P5170" s="5" t="s">
        <v>18</v>
      </c>
      <c r="Q5170" s="5" t="s">
        <v>18</v>
      </c>
      <c r="R5170" s="5" t="s">
        <v>18</v>
      </c>
      <c r="S5170" s="5" t="s">
        <v>4031</v>
      </c>
      <c r="T5170" s="5" t="s">
        <v>4032</v>
      </c>
      <c r="U5170" s="5" t="s">
        <v>4033</v>
      </c>
      <c r="V5170" s="5" t="s">
        <v>4034</v>
      </c>
      <c r="W5170" s="5" t="s">
        <v>4035</v>
      </c>
      <c r="X5170" s="5" t="s">
        <v>18</v>
      </c>
      <c r="Y5170" s="5" t="s">
        <v>4036</v>
      </c>
    </row>
    <row r="5171" spans="1:25" x14ac:dyDescent="0.2">
      <c r="A5171" s="6">
        <v>7957</v>
      </c>
      <c r="B5171" s="7" t="s">
        <v>82378</v>
      </c>
      <c r="C5171" s="7" t="s">
        <v>82367</v>
      </c>
      <c r="D5171" s="7" t="s">
        <v>82367</v>
      </c>
      <c r="E5171" s="4" t="s">
        <v>83212</v>
      </c>
      <c r="F5171" s="4">
        <f>17-COUNTIF(I5171:Y5171,"-")</f>
        <v>6</v>
      </c>
      <c r="G5171" s="4">
        <f>1-COUNTIF(I5171,"-")</f>
        <v>0</v>
      </c>
      <c r="H5171" s="4">
        <f>16-COUNTIF(J5171:Y5171,"-")</f>
        <v>6</v>
      </c>
      <c r="I5171" s="9" t="s">
        <v>18</v>
      </c>
      <c r="J5171" s="5" t="s">
        <v>18</v>
      </c>
      <c r="K5171" s="5" t="s">
        <v>18</v>
      </c>
      <c r="L5171" s="5" t="s">
        <v>18</v>
      </c>
      <c r="M5171" s="5" t="s">
        <v>18</v>
      </c>
      <c r="N5171" s="5" t="s">
        <v>18</v>
      </c>
      <c r="O5171" s="5" t="s">
        <v>18</v>
      </c>
      <c r="P5171" s="5" t="s">
        <v>18</v>
      </c>
      <c r="Q5171" s="5" t="s">
        <v>18</v>
      </c>
      <c r="R5171" s="5" t="s">
        <v>18</v>
      </c>
      <c r="S5171" s="5" t="s">
        <v>4037</v>
      </c>
      <c r="T5171" s="5" t="s">
        <v>4038</v>
      </c>
      <c r="U5171" s="5" t="s">
        <v>4039</v>
      </c>
      <c r="V5171" s="5" t="s">
        <v>4040</v>
      </c>
      <c r="W5171" s="5" t="s">
        <v>4041</v>
      </c>
      <c r="X5171" s="5" t="s">
        <v>18</v>
      </c>
      <c r="Y5171" s="5" t="s">
        <v>4042</v>
      </c>
    </row>
    <row r="5172" spans="1:25" x14ac:dyDescent="0.2">
      <c r="A5172" s="6">
        <v>7956</v>
      </c>
      <c r="B5172" s="7" t="s">
        <v>83220</v>
      </c>
      <c r="C5172" s="7" t="s">
        <v>87262</v>
      </c>
      <c r="D5172" s="7" t="s">
        <v>82727</v>
      </c>
      <c r="E5172" s="4" t="s">
        <v>83212</v>
      </c>
      <c r="F5172" s="4">
        <f>17-COUNTIF(I5172:Y5172,"-")</f>
        <v>6</v>
      </c>
      <c r="G5172" s="4">
        <f>1-COUNTIF(I5172,"-")</f>
        <v>0</v>
      </c>
      <c r="H5172" s="4">
        <f>16-COUNTIF(J5172:Y5172,"-")</f>
        <v>6</v>
      </c>
      <c r="I5172" s="9" t="s">
        <v>18</v>
      </c>
      <c r="J5172" s="5" t="s">
        <v>18</v>
      </c>
      <c r="K5172" s="5" t="s">
        <v>18</v>
      </c>
      <c r="L5172" s="5" t="s">
        <v>18</v>
      </c>
      <c r="M5172" s="5" t="s">
        <v>18</v>
      </c>
      <c r="N5172" s="5" t="s">
        <v>18</v>
      </c>
      <c r="O5172" s="5" t="s">
        <v>18</v>
      </c>
      <c r="P5172" s="5" t="s">
        <v>18</v>
      </c>
      <c r="Q5172" s="5" t="s">
        <v>18</v>
      </c>
      <c r="R5172" s="5" t="s">
        <v>18</v>
      </c>
      <c r="S5172" s="5" t="s">
        <v>4043</v>
      </c>
      <c r="T5172" s="5" t="s">
        <v>4044</v>
      </c>
      <c r="U5172" s="5" t="s">
        <v>4045</v>
      </c>
      <c r="V5172" s="5" t="s">
        <v>4046</v>
      </c>
      <c r="W5172" s="5" t="s">
        <v>4047</v>
      </c>
      <c r="X5172" s="5" t="s">
        <v>18</v>
      </c>
      <c r="Y5172" s="5" t="s">
        <v>4048</v>
      </c>
    </row>
    <row r="5173" spans="1:25" x14ac:dyDescent="0.2">
      <c r="A5173" s="6">
        <v>7870</v>
      </c>
      <c r="B5173" s="7" t="s">
        <v>82378</v>
      </c>
      <c r="C5173" s="7" t="s">
        <v>82367</v>
      </c>
      <c r="D5173" s="7" t="s">
        <v>82367</v>
      </c>
      <c r="E5173" s="4" t="s">
        <v>83212</v>
      </c>
      <c r="F5173" s="4">
        <f>17-COUNTIF(I5173:Y5173,"-")</f>
        <v>6</v>
      </c>
      <c r="G5173" s="4">
        <f>1-COUNTIF(I5173,"-")</f>
        <v>0</v>
      </c>
      <c r="H5173" s="4">
        <f>16-COUNTIF(J5173:Y5173,"-")</f>
        <v>6</v>
      </c>
      <c r="I5173" s="9" t="s">
        <v>18</v>
      </c>
      <c r="J5173" s="5" t="s">
        <v>18</v>
      </c>
      <c r="K5173" s="5" t="s">
        <v>18</v>
      </c>
      <c r="L5173" s="5" t="s">
        <v>18</v>
      </c>
      <c r="M5173" s="5" t="s">
        <v>18</v>
      </c>
      <c r="N5173" s="5" t="s">
        <v>18</v>
      </c>
      <c r="O5173" s="5" t="s">
        <v>18</v>
      </c>
      <c r="P5173" s="5" t="s">
        <v>18</v>
      </c>
      <c r="Q5173" s="5" t="s">
        <v>18</v>
      </c>
      <c r="R5173" s="5" t="s">
        <v>18</v>
      </c>
      <c r="S5173" s="5" t="s">
        <v>4049</v>
      </c>
      <c r="T5173" s="5" t="s">
        <v>4050</v>
      </c>
      <c r="U5173" s="5" t="s">
        <v>4051</v>
      </c>
      <c r="V5173" s="5" t="s">
        <v>4052</v>
      </c>
      <c r="W5173" s="5" t="s">
        <v>4053</v>
      </c>
      <c r="X5173" s="5" t="s">
        <v>18</v>
      </c>
      <c r="Y5173" s="5" t="s">
        <v>4054</v>
      </c>
    </row>
    <row r="5174" spans="1:25" x14ac:dyDescent="0.2">
      <c r="A5174" s="6">
        <v>7869</v>
      </c>
      <c r="B5174" s="7" t="s">
        <v>83217</v>
      </c>
      <c r="C5174" s="7" t="s">
        <v>87056</v>
      </c>
      <c r="D5174" s="7" t="s">
        <v>83060</v>
      </c>
      <c r="E5174" s="4" t="s">
        <v>83212</v>
      </c>
      <c r="F5174" s="4">
        <f>17-COUNTIF(I5174:Y5174,"-")</f>
        <v>6</v>
      </c>
      <c r="G5174" s="4">
        <f>1-COUNTIF(I5174,"-")</f>
        <v>0</v>
      </c>
      <c r="H5174" s="4">
        <f>16-COUNTIF(J5174:Y5174,"-")</f>
        <v>6</v>
      </c>
      <c r="I5174" s="9" t="s">
        <v>18</v>
      </c>
      <c r="J5174" s="5" t="s">
        <v>18</v>
      </c>
      <c r="K5174" s="5" t="s">
        <v>18</v>
      </c>
      <c r="L5174" s="5" t="s">
        <v>18</v>
      </c>
      <c r="M5174" s="5" t="s">
        <v>18</v>
      </c>
      <c r="N5174" s="5" t="s">
        <v>18</v>
      </c>
      <c r="O5174" s="5" t="s">
        <v>18</v>
      </c>
      <c r="P5174" s="5" t="s">
        <v>18</v>
      </c>
      <c r="Q5174" s="5" t="s">
        <v>18</v>
      </c>
      <c r="R5174" s="5" t="s">
        <v>18</v>
      </c>
      <c r="S5174" s="5" t="s">
        <v>4055</v>
      </c>
      <c r="T5174" s="5" t="s">
        <v>4056</v>
      </c>
      <c r="U5174" s="5" t="s">
        <v>4057</v>
      </c>
      <c r="V5174" s="5" t="s">
        <v>4058</v>
      </c>
      <c r="W5174" s="5" t="s">
        <v>4059</v>
      </c>
      <c r="X5174" s="5" t="s">
        <v>18</v>
      </c>
      <c r="Y5174" s="5" t="s">
        <v>4060</v>
      </c>
    </row>
    <row r="5175" spans="1:25" x14ac:dyDescent="0.2">
      <c r="A5175" s="6">
        <v>6231</v>
      </c>
      <c r="B5175" s="7" t="s">
        <v>82378</v>
      </c>
      <c r="C5175" s="7" t="s">
        <v>87263</v>
      </c>
      <c r="D5175" s="7" t="s">
        <v>82381</v>
      </c>
      <c r="E5175" s="4" t="s">
        <v>83212</v>
      </c>
      <c r="F5175" s="4">
        <f>17-COUNTIF(I5175:Y5175,"-")</f>
        <v>6</v>
      </c>
      <c r="G5175" s="4">
        <f>1-COUNTIF(I5175,"-")</f>
        <v>0</v>
      </c>
      <c r="H5175" s="4">
        <f>16-COUNTIF(J5175:Y5175,"-")</f>
        <v>6</v>
      </c>
      <c r="I5175" s="9" t="s">
        <v>18</v>
      </c>
      <c r="J5175" s="5" t="s">
        <v>18</v>
      </c>
      <c r="K5175" s="5" t="s">
        <v>18</v>
      </c>
      <c r="L5175" s="5" t="s">
        <v>18</v>
      </c>
      <c r="M5175" s="5" t="s">
        <v>18</v>
      </c>
      <c r="N5175" s="5" t="s">
        <v>18</v>
      </c>
      <c r="O5175" s="5" t="s">
        <v>18</v>
      </c>
      <c r="P5175" s="5" t="s">
        <v>18</v>
      </c>
      <c r="Q5175" s="5" t="s">
        <v>18</v>
      </c>
      <c r="R5175" s="5" t="s">
        <v>18</v>
      </c>
      <c r="S5175" s="5" t="s">
        <v>4061</v>
      </c>
      <c r="T5175" s="5" t="s">
        <v>4062</v>
      </c>
      <c r="U5175" s="5" t="s">
        <v>4063</v>
      </c>
      <c r="V5175" s="5" t="s">
        <v>4064</v>
      </c>
      <c r="W5175" s="5" t="s">
        <v>4065</v>
      </c>
      <c r="X5175" s="5" t="s">
        <v>18</v>
      </c>
      <c r="Y5175" s="5" t="s">
        <v>4066</v>
      </c>
    </row>
    <row r="5176" spans="1:25" x14ac:dyDescent="0.2">
      <c r="A5176" s="6">
        <v>4956</v>
      </c>
      <c r="B5176" s="7" t="s">
        <v>83315</v>
      </c>
      <c r="C5176" s="7" t="s">
        <v>82411</v>
      </c>
      <c r="D5176" s="7" t="s">
        <v>82412</v>
      </c>
      <c r="E5176" s="4" t="s">
        <v>83212</v>
      </c>
      <c r="F5176" s="4">
        <f>17-COUNTIF(I5176:Y5176,"-")</f>
        <v>6</v>
      </c>
      <c r="G5176" s="4">
        <f>1-COUNTIF(I5176,"-")</f>
        <v>0</v>
      </c>
      <c r="H5176" s="4">
        <f>16-COUNTIF(J5176:Y5176,"-")</f>
        <v>6</v>
      </c>
      <c r="I5176" s="9" t="s">
        <v>18</v>
      </c>
      <c r="J5176" s="5" t="s">
        <v>18</v>
      </c>
      <c r="K5176" s="5" t="s">
        <v>18</v>
      </c>
      <c r="L5176" s="5" t="s">
        <v>18</v>
      </c>
      <c r="M5176" s="5" t="s">
        <v>18</v>
      </c>
      <c r="N5176" s="5" t="s">
        <v>18</v>
      </c>
      <c r="O5176" s="5" t="s">
        <v>18</v>
      </c>
      <c r="P5176" s="5" t="s">
        <v>18</v>
      </c>
      <c r="Q5176" s="5" t="s">
        <v>18</v>
      </c>
      <c r="R5176" s="5" t="s">
        <v>18</v>
      </c>
      <c r="S5176" s="5" t="s">
        <v>4067</v>
      </c>
      <c r="T5176" s="5" t="s">
        <v>4068</v>
      </c>
      <c r="U5176" s="5" t="s">
        <v>4069</v>
      </c>
      <c r="V5176" s="5" t="s">
        <v>4070</v>
      </c>
      <c r="W5176" s="5" t="s">
        <v>4071</v>
      </c>
      <c r="X5176" s="5" t="s">
        <v>18</v>
      </c>
      <c r="Y5176" s="5" t="s">
        <v>4072</v>
      </c>
    </row>
    <row r="5177" spans="1:25" x14ac:dyDescent="0.2">
      <c r="A5177" s="6">
        <v>4783</v>
      </c>
      <c r="B5177" s="7" t="s">
        <v>82820</v>
      </c>
      <c r="C5177" s="7" t="s">
        <v>87264</v>
      </c>
      <c r="D5177" s="7" t="s">
        <v>82377</v>
      </c>
      <c r="E5177" s="4" t="s">
        <v>83212</v>
      </c>
      <c r="F5177" s="4">
        <f>17-COUNTIF(I5177:Y5177,"-")</f>
        <v>6</v>
      </c>
      <c r="G5177" s="4">
        <f>1-COUNTIF(I5177,"-")</f>
        <v>0</v>
      </c>
      <c r="H5177" s="4">
        <f>16-COUNTIF(J5177:Y5177,"-")</f>
        <v>6</v>
      </c>
      <c r="I5177" s="9" t="s">
        <v>18</v>
      </c>
      <c r="J5177" s="5" t="s">
        <v>18</v>
      </c>
      <c r="K5177" s="5" t="s">
        <v>18</v>
      </c>
      <c r="L5177" s="5" t="s">
        <v>18</v>
      </c>
      <c r="M5177" s="5" t="s">
        <v>18</v>
      </c>
      <c r="N5177" s="5" t="s">
        <v>18</v>
      </c>
      <c r="O5177" s="5" t="s">
        <v>18</v>
      </c>
      <c r="P5177" s="5" t="s">
        <v>18</v>
      </c>
      <c r="Q5177" s="5" t="s">
        <v>18</v>
      </c>
      <c r="R5177" s="5" t="s">
        <v>18</v>
      </c>
      <c r="S5177" s="5" t="s">
        <v>4073</v>
      </c>
      <c r="T5177" s="5" t="s">
        <v>4074</v>
      </c>
      <c r="U5177" s="5" t="s">
        <v>4075</v>
      </c>
      <c r="V5177" s="5" t="s">
        <v>4076</v>
      </c>
      <c r="W5177" s="5" t="s">
        <v>4077</v>
      </c>
      <c r="X5177" s="5" t="s">
        <v>18</v>
      </c>
      <c r="Y5177" s="5" t="s">
        <v>4078</v>
      </c>
    </row>
    <row r="5178" spans="1:25" x14ac:dyDescent="0.2">
      <c r="A5178" s="6">
        <v>4755</v>
      </c>
      <c r="B5178" s="7" t="s">
        <v>83236</v>
      </c>
      <c r="C5178" s="7" t="s">
        <v>87265</v>
      </c>
      <c r="D5178" s="7" t="s">
        <v>83298</v>
      </c>
      <c r="E5178" s="4" t="s">
        <v>83212</v>
      </c>
      <c r="F5178" s="4">
        <f>17-COUNTIF(I5178:Y5178,"-")</f>
        <v>6</v>
      </c>
      <c r="G5178" s="4">
        <f>1-COUNTIF(I5178,"-")</f>
        <v>0</v>
      </c>
      <c r="H5178" s="4">
        <f>16-COUNTIF(J5178:Y5178,"-")</f>
        <v>6</v>
      </c>
      <c r="I5178" s="9" t="s">
        <v>18</v>
      </c>
      <c r="J5178" s="5" t="s">
        <v>18</v>
      </c>
      <c r="K5178" s="5" t="s">
        <v>18</v>
      </c>
      <c r="L5178" s="5" t="s">
        <v>18</v>
      </c>
      <c r="M5178" s="5" t="s">
        <v>18</v>
      </c>
      <c r="N5178" s="5" t="s">
        <v>18</v>
      </c>
      <c r="O5178" s="5" t="s">
        <v>18</v>
      </c>
      <c r="P5178" s="5" t="s">
        <v>18</v>
      </c>
      <c r="Q5178" s="5" t="s">
        <v>18</v>
      </c>
      <c r="R5178" s="5" t="s">
        <v>18</v>
      </c>
      <c r="S5178" s="5" t="s">
        <v>4079</v>
      </c>
      <c r="T5178" s="5" t="s">
        <v>4080</v>
      </c>
      <c r="U5178" s="5" t="s">
        <v>4081</v>
      </c>
      <c r="V5178" s="5" t="s">
        <v>4082</v>
      </c>
      <c r="W5178" s="5" t="s">
        <v>4083</v>
      </c>
      <c r="X5178" s="5" t="s">
        <v>18</v>
      </c>
      <c r="Y5178" s="5" t="s">
        <v>4084</v>
      </c>
    </row>
    <row r="5179" spans="1:25" x14ac:dyDescent="0.2">
      <c r="A5179" s="6">
        <v>4754</v>
      </c>
      <c r="B5179" s="7" t="s">
        <v>83511</v>
      </c>
      <c r="C5179" s="7" t="s">
        <v>82367</v>
      </c>
      <c r="D5179" s="7" t="s">
        <v>82367</v>
      </c>
      <c r="E5179" s="4" t="s">
        <v>83212</v>
      </c>
      <c r="F5179" s="4">
        <f>17-COUNTIF(I5179:Y5179,"-")</f>
        <v>6</v>
      </c>
      <c r="G5179" s="4">
        <f>1-COUNTIF(I5179,"-")</f>
        <v>0</v>
      </c>
      <c r="H5179" s="4">
        <f>16-COUNTIF(J5179:Y5179,"-")</f>
        <v>6</v>
      </c>
      <c r="I5179" s="9" t="s">
        <v>18</v>
      </c>
      <c r="J5179" s="5" t="s">
        <v>18</v>
      </c>
      <c r="K5179" s="5" t="s">
        <v>18</v>
      </c>
      <c r="L5179" s="5" t="s">
        <v>18</v>
      </c>
      <c r="M5179" s="5" t="s">
        <v>18</v>
      </c>
      <c r="N5179" s="5" t="s">
        <v>18</v>
      </c>
      <c r="O5179" s="5" t="s">
        <v>18</v>
      </c>
      <c r="P5179" s="5" t="s">
        <v>18</v>
      </c>
      <c r="Q5179" s="5" t="s">
        <v>18</v>
      </c>
      <c r="R5179" s="5" t="s">
        <v>18</v>
      </c>
      <c r="S5179" s="5" t="s">
        <v>4085</v>
      </c>
      <c r="T5179" s="5" t="s">
        <v>4086</v>
      </c>
      <c r="U5179" s="5" t="s">
        <v>4087</v>
      </c>
      <c r="V5179" s="5" t="s">
        <v>4088</v>
      </c>
      <c r="W5179" s="5" t="s">
        <v>4089</v>
      </c>
      <c r="X5179" s="5" t="s">
        <v>18</v>
      </c>
      <c r="Y5179" s="5" t="s">
        <v>4090</v>
      </c>
    </row>
    <row r="5180" spans="1:25" x14ac:dyDescent="0.2">
      <c r="A5180" s="6">
        <v>4710</v>
      </c>
      <c r="B5180" s="7" t="s">
        <v>82378</v>
      </c>
      <c r="C5180" s="7" t="s">
        <v>82367</v>
      </c>
      <c r="D5180" s="7" t="s">
        <v>82367</v>
      </c>
      <c r="E5180" s="4" t="s">
        <v>83212</v>
      </c>
      <c r="F5180" s="4">
        <f>17-COUNTIF(I5180:Y5180,"-")</f>
        <v>6</v>
      </c>
      <c r="G5180" s="4">
        <f>1-COUNTIF(I5180,"-")</f>
        <v>0</v>
      </c>
      <c r="H5180" s="4">
        <f>16-COUNTIF(J5180:Y5180,"-")</f>
        <v>6</v>
      </c>
      <c r="I5180" s="9" t="s">
        <v>18</v>
      </c>
      <c r="J5180" s="5" t="s">
        <v>18</v>
      </c>
      <c r="K5180" s="5" t="s">
        <v>18</v>
      </c>
      <c r="L5180" s="5" t="s">
        <v>18</v>
      </c>
      <c r="M5180" s="5" t="s">
        <v>18</v>
      </c>
      <c r="N5180" s="5" t="s">
        <v>18</v>
      </c>
      <c r="O5180" s="5" t="s">
        <v>18</v>
      </c>
      <c r="P5180" s="5" t="s">
        <v>18</v>
      </c>
      <c r="Q5180" s="5" t="s">
        <v>18</v>
      </c>
      <c r="R5180" s="5" t="s">
        <v>18</v>
      </c>
      <c r="S5180" s="5" t="s">
        <v>4091</v>
      </c>
      <c r="T5180" s="5" t="s">
        <v>4092</v>
      </c>
      <c r="U5180" s="5" t="s">
        <v>4093</v>
      </c>
      <c r="V5180" s="5" t="s">
        <v>4094</v>
      </c>
      <c r="W5180" s="5" t="s">
        <v>4095</v>
      </c>
      <c r="X5180" s="5" t="s">
        <v>18</v>
      </c>
      <c r="Y5180" s="5" t="s">
        <v>4096</v>
      </c>
    </row>
    <row r="5181" spans="1:25" x14ac:dyDescent="0.2">
      <c r="A5181" s="6">
        <v>4393</v>
      </c>
      <c r="B5181" s="7" t="s">
        <v>83225</v>
      </c>
      <c r="C5181" s="7" t="s">
        <v>87051</v>
      </c>
      <c r="D5181" s="7" t="s">
        <v>82377</v>
      </c>
      <c r="E5181" s="4" t="s">
        <v>83212</v>
      </c>
      <c r="F5181" s="4">
        <f>17-COUNTIF(I5181:Y5181,"-")</f>
        <v>6</v>
      </c>
      <c r="G5181" s="4">
        <f>1-COUNTIF(I5181,"-")</f>
        <v>0</v>
      </c>
      <c r="H5181" s="4">
        <f>16-COUNTIF(J5181:Y5181,"-")</f>
        <v>6</v>
      </c>
      <c r="I5181" s="9" t="s">
        <v>18</v>
      </c>
      <c r="J5181" s="5" t="s">
        <v>18</v>
      </c>
      <c r="K5181" s="5" t="s">
        <v>18</v>
      </c>
      <c r="L5181" s="5" t="s">
        <v>18</v>
      </c>
      <c r="M5181" s="5" t="s">
        <v>18</v>
      </c>
      <c r="N5181" s="5" t="s">
        <v>18</v>
      </c>
      <c r="O5181" s="5" t="s">
        <v>18</v>
      </c>
      <c r="P5181" s="5" t="s">
        <v>18</v>
      </c>
      <c r="Q5181" s="5" t="s">
        <v>18</v>
      </c>
      <c r="R5181" s="5" t="s">
        <v>18</v>
      </c>
      <c r="S5181" s="5" t="s">
        <v>4097</v>
      </c>
      <c r="T5181" s="5" t="s">
        <v>4098</v>
      </c>
      <c r="U5181" s="5" t="s">
        <v>4099</v>
      </c>
      <c r="V5181" s="5" t="s">
        <v>4100</v>
      </c>
      <c r="W5181" s="5" t="s">
        <v>4101</v>
      </c>
      <c r="X5181" s="5" t="s">
        <v>18</v>
      </c>
      <c r="Y5181" s="5" t="s">
        <v>4102</v>
      </c>
    </row>
    <row r="5182" spans="1:25" x14ac:dyDescent="0.2">
      <c r="A5182" s="6">
        <v>4350</v>
      </c>
      <c r="B5182" s="7" t="s">
        <v>82378</v>
      </c>
      <c r="C5182" s="7" t="s">
        <v>82367</v>
      </c>
      <c r="D5182" s="7" t="s">
        <v>82367</v>
      </c>
      <c r="E5182" s="4" t="s">
        <v>83212</v>
      </c>
      <c r="F5182" s="4">
        <f>17-COUNTIF(I5182:Y5182,"-")</f>
        <v>6</v>
      </c>
      <c r="G5182" s="4">
        <f>1-COUNTIF(I5182,"-")</f>
        <v>0</v>
      </c>
      <c r="H5182" s="4">
        <f>16-COUNTIF(J5182:Y5182,"-")</f>
        <v>6</v>
      </c>
      <c r="I5182" s="9" t="s">
        <v>18</v>
      </c>
      <c r="J5182" s="5" t="s">
        <v>18</v>
      </c>
      <c r="K5182" s="5" t="s">
        <v>18</v>
      </c>
      <c r="L5182" s="5" t="s">
        <v>18</v>
      </c>
      <c r="M5182" s="5" t="s">
        <v>18</v>
      </c>
      <c r="N5182" s="5" t="s">
        <v>18</v>
      </c>
      <c r="O5182" s="5" t="s">
        <v>18</v>
      </c>
      <c r="P5182" s="5" t="s">
        <v>18</v>
      </c>
      <c r="Q5182" s="5" t="s">
        <v>18</v>
      </c>
      <c r="R5182" s="5" t="s">
        <v>18</v>
      </c>
      <c r="S5182" s="5" t="s">
        <v>4103</v>
      </c>
      <c r="T5182" s="5" t="s">
        <v>4104</v>
      </c>
      <c r="U5182" s="5" t="s">
        <v>4105</v>
      </c>
      <c r="V5182" s="5" t="s">
        <v>4106</v>
      </c>
      <c r="W5182" s="5" t="s">
        <v>4107</v>
      </c>
      <c r="X5182" s="5" t="s">
        <v>18</v>
      </c>
      <c r="Y5182" s="5" t="s">
        <v>4108</v>
      </c>
    </row>
    <row r="5183" spans="1:25" x14ac:dyDescent="0.2">
      <c r="A5183" s="6">
        <v>4297</v>
      </c>
      <c r="B5183" s="7" t="s">
        <v>82378</v>
      </c>
      <c r="C5183" s="7" t="s">
        <v>82367</v>
      </c>
      <c r="D5183" s="7" t="s">
        <v>82367</v>
      </c>
      <c r="E5183" s="4" t="s">
        <v>83212</v>
      </c>
      <c r="F5183" s="4">
        <f>17-COUNTIF(I5183:Y5183,"-")</f>
        <v>6</v>
      </c>
      <c r="G5183" s="4">
        <f>1-COUNTIF(I5183,"-")</f>
        <v>0</v>
      </c>
      <c r="H5183" s="4">
        <f>16-COUNTIF(J5183:Y5183,"-")</f>
        <v>6</v>
      </c>
      <c r="I5183" s="9" t="s">
        <v>18</v>
      </c>
      <c r="J5183" s="5" t="s">
        <v>18</v>
      </c>
      <c r="K5183" s="5" t="s">
        <v>18</v>
      </c>
      <c r="L5183" s="5" t="s">
        <v>18</v>
      </c>
      <c r="M5183" s="5" t="s">
        <v>18</v>
      </c>
      <c r="N5183" s="5" t="s">
        <v>18</v>
      </c>
      <c r="O5183" s="5" t="s">
        <v>18</v>
      </c>
      <c r="P5183" s="5" t="s">
        <v>18</v>
      </c>
      <c r="Q5183" s="5" t="s">
        <v>18</v>
      </c>
      <c r="R5183" s="5" t="s">
        <v>18</v>
      </c>
      <c r="S5183" s="5" t="s">
        <v>4109</v>
      </c>
      <c r="T5183" s="5" t="s">
        <v>4110</v>
      </c>
      <c r="U5183" s="5" t="s">
        <v>4111</v>
      </c>
      <c r="V5183" s="5" t="s">
        <v>4112</v>
      </c>
      <c r="W5183" s="5" t="s">
        <v>4113</v>
      </c>
      <c r="X5183" s="5" t="s">
        <v>18</v>
      </c>
      <c r="Y5183" s="5" t="s">
        <v>4114</v>
      </c>
    </row>
    <row r="5184" spans="1:25" x14ac:dyDescent="0.2">
      <c r="A5184" s="6">
        <v>4093</v>
      </c>
      <c r="B5184" s="7" t="s">
        <v>82580</v>
      </c>
      <c r="C5184" s="7" t="s">
        <v>87266</v>
      </c>
      <c r="D5184" s="7" t="s">
        <v>82377</v>
      </c>
      <c r="E5184" s="4" t="s">
        <v>83212</v>
      </c>
      <c r="F5184" s="4">
        <f>17-COUNTIF(I5184:Y5184,"-")</f>
        <v>6</v>
      </c>
      <c r="G5184" s="4">
        <f>1-COUNTIF(I5184,"-")</f>
        <v>0</v>
      </c>
      <c r="H5184" s="4">
        <f>16-COUNTIF(J5184:Y5184,"-")</f>
        <v>6</v>
      </c>
      <c r="I5184" s="9" t="s">
        <v>18</v>
      </c>
      <c r="J5184" s="5" t="s">
        <v>18</v>
      </c>
      <c r="K5184" s="5" t="s">
        <v>18</v>
      </c>
      <c r="L5184" s="5" t="s">
        <v>18</v>
      </c>
      <c r="M5184" s="5" t="s">
        <v>18</v>
      </c>
      <c r="N5184" s="5" t="s">
        <v>18</v>
      </c>
      <c r="O5184" s="5" t="s">
        <v>18</v>
      </c>
      <c r="P5184" s="5" t="s">
        <v>18</v>
      </c>
      <c r="Q5184" s="5" t="s">
        <v>18</v>
      </c>
      <c r="R5184" s="5" t="s">
        <v>18</v>
      </c>
      <c r="S5184" s="5" t="s">
        <v>4115</v>
      </c>
      <c r="T5184" s="5" t="s">
        <v>4116</v>
      </c>
      <c r="U5184" s="5" t="s">
        <v>4117</v>
      </c>
      <c r="V5184" s="5" t="s">
        <v>4118</v>
      </c>
      <c r="W5184" s="5" t="s">
        <v>4119</v>
      </c>
      <c r="X5184" s="5" t="s">
        <v>18</v>
      </c>
      <c r="Y5184" s="5" t="s">
        <v>4120</v>
      </c>
    </row>
    <row r="5185" spans="1:25" x14ac:dyDescent="0.2">
      <c r="A5185" s="6">
        <v>3886</v>
      </c>
      <c r="B5185" s="7" t="s">
        <v>82378</v>
      </c>
      <c r="C5185" s="7" t="s">
        <v>82367</v>
      </c>
      <c r="D5185" s="7" t="s">
        <v>82367</v>
      </c>
      <c r="E5185" s="4" t="s">
        <v>83212</v>
      </c>
      <c r="F5185" s="4">
        <f>17-COUNTIF(I5185:Y5185,"-")</f>
        <v>6</v>
      </c>
      <c r="G5185" s="4">
        <f>1-COUNTIF(I5185,"-")</f>
        <v>0</v>
      </c>
      <c r="H5185" s="4">
        <f>16-COUNTIF(J5185:Y5185,"-")</f>
        <v>6</v>
      </c>
      <c r="I5185" s="9" t="s">
        <v>18</v>
      </c>
      <c r="J5185" s="5" t="s">
        <v>18</v>
      </c>
      <c r="K5185" s="5" t="s">
        <v>18</v>
      </c>
      <c r="L5185" s="5" t="s">
        <v>18</v>
      </c>
      <c r="M5185" s="5" t="s">
        <v>18</v>
      </c>
      <c r="N5185" s="5" t="s">
        <v>18</v>
      </c>
      <c r="O5185" s="5" t="s">
        <v>18</v>
      </c>
      <c r="P5185" s="5" t="s">
        <v>18</v>
      </c>
      <c r="Q5185" s="5" t="s">
        <v>18</v>
      </c>
      <c r="R5185" s="5" t="s">
        <v>18</v>
      </c>
      <c r="S5185" s="5" t="s">
        <v>4121</v>
      </c>
      <c r="T5185" s="5" t="s">
        <v>4122</v>
      </c>
      <c r="U5185" s="5" t="s">
        <v>4123</v>
      </c>
      <c r="V5185" s="5" t="s">
        <v>4124</v>
      </c>
      <c r="W5185" s="5" t="s">
        <v>4125</v>
      </c>
      <c r="X5185" s="5" t="s">
        <v>18</v>
      </c>
      <c r="Y5185" s="5" t="s">
        <v>4126</v>
      </c>
    </row>
    <row r="5186" spans="1:25" x14ac:dyDescent="0.2">
      <c r="A5186" s="6">
        <v>3858</v>
      </c>
      <c r="B5186" s="7" t="s">
        <v>82820</v>
      </c>
      <c r="C5186" s="7" t="s">
        <v>87267</v>
      </c>
      <c r="D5186" s="7" t="s">
        <v>82377</v>
      </c>
      <c r="E5186" s="4" t="s">
        <v>83212</v>
      </c>
      <c r="F5186" s="4">
        <f>17-COUNTIF(I5186:Y5186,"-")</f>
        <v>6</v>
      </c>
      <c r="G5186" s="4">
        <f>1-COUNTIF(I5186,"-")</f>
        <v>0</v>
      </c>
      <c r="H5186" s="4">
        <f>16-COUNTIF(J5186:Y5186,"-")</f>
        <v>6</v>
      </c>
      <c r="I5186" s="9" t="s">
        <v>18</v>
      </c>
      <c r="J5186" s="5" t="s">
        <v>18</v>
      </c>
      <c r="K5186" s="5" t="s">
        <v>18</v>
      </c>
      <c r="L5186" s="5" t="s">
        <v>18</v>
      </c>
      <c r="M5186" s="5" t="s">
        <v>18</v>
      </c>
      <c r="N5186" s="5" t="s">
        <v>18</v>
      </c>
      <c r="O5186" s="5" t="s">
        <v>18</v>
      </c>
      <c r="P5186" s="5" t="s">
        <v>18</v>
      </c>
      <c r="Q5186" s="5" t="s">
        <v>18</v>
      </c>
      <c r="R5186" s="5" t="s">
        <v>18</v>
      </c>
      <c r="S5186" s="5" t="s">
        <v>4127</v>
      </c>
      <c r="T5186" s="5" t="s">
        <v>4128</v>
      </c>
      <c r="U5186" s="5" t="s">
        <v>4129</v>
      </c>
      <c r="V5186" s="5" t="s">
        <v>4130</v>
      </c>
      <c r="W5186" s="5" t="s">
        <v>4131</v>
      </c>
      <c r="X5186" s="5" t="s">
        <v>18</v>
      </c>
      <c r="Y5186" s="5" t="s">
        <v>4132</v>
      </c>
    </row>
    <row r="5187" spans="1:25" x14ac:dyDescent="0.2">
      <c r="A5187" s="6">
        <v>3819</v>
      </c>
      <c r="B5187" s="7" t="s">
        <v>83512</v>
      </c>
      <c r="C5187" s="7" t="s">
        <v>87268</v>
      </c>
      <c r="D5187" s="7" t="s">
        <v>82914</v>
      </c>
      <c r="E5187" s="4" t="s">
        <v>83212</v>
      </c>
      <c r="F5187" s="4">
        <f>17-COUNTIF(I5187:Y5187,"-")</f>
        <v>6</v>
      </c>
      <c r="G5187" s="4">
        <f>1-COUNTIF(I5187,"-")</f>
        <v>0</v>
      </c>
      <c r="H5187" s="4">
        <f>16-COUNTIF(J5187:Y5187,"-")</f>
        <v>6</v>
      </c>
      <c r="I5187" s="9" t="s">
        <v>18</v>
      </c>
      <c r="J5187" s="5" t="s">
        <v>18</v>
      </c>
      <c r="K5187" s="5" t="s">
        <v>18</v>
      </c>
      <c r="L5187" s="5" t="s">
        <v>18</v>
      </c>
      <c r="M5187" s="5" t="s">
        <v>18</v>
      </c>
      <c r="N5187" s="5" t="s">
        <v>18</v>
      </c>
      <c r="O5187" s="5" t="s">
        <v>18</v>
      </c>
      <c r="P5187" s="5" t="s">
        <v>18</v>
      </c>
      <c r="Q5187" s="5" t="s">
        <v>18</v>
      </c>
      <c r="R5187" s="5" t="s">
        <v>18</v>
      </c>
      <c r="S5187" s="5" t="s">
        <v>4133</v>
      </c>
      <c r="T5187" s="5" t="s">
        <v>4134</v>
      </c>
      <c r="U5187" s="5" t="s">
        <v>4135</v>
      </c>
      <c r="V5187" s="5" t="s">
        <v>4136</v>
      </c>
      <c r="W5187" s="5" t="s">
        <v>4137</v>
      </c>
      <c r="X5187" s="5" t="s">
        <v>18</v>
      </c>
      <c r="Y5187" s="5" t="s">
        <v>4138</v>
      </c>
    </row>
    <row r="5188" spans="1:25" x14ac:dyDescent="0.2">
      <c r="A5188" s="6">
        <v>3771</v>
      </c>
      <c r="B5188" s="7" t="s">
        <v>83218</v>
      </c>
      <c r="C5188" s="7" t="s">
        <v>87010</v>
      </c>
      <c r="D5188" s="7" t="s">
        <v>82384</v>
      </c>
      <c r="E5188" s="4" t="s">
        <v>83212</v>
      </c>
      <c r="F5188" s="4">
        <f>17-COUNTIF(I5188:Y5188,"-")</f>
        <v>6</v>
      </c>
      <c r="G5188" s="4">
        <f>1-COUNTIF(I5188,"-")</f>
        <v>0</v>
      </c>
      <c r="H5188" s="4">
        <f>16-COUNTIF(J5188:Y5188,"-")</f>
        <v>6</v>
      </c>
      <c r="I5188" s="9" t="s">
        <v>18</v>
      </c>
      <c r="J5188" s="5" t="s">
        <v>18</v>
      </c>
      <c r="K5188" s="5" t="s">
        <v>18</v>
      </c>
      <c r="L5188" s="5" t="s">
        <v>18</v>
      </c>
      <c r="M5188" s="5" t="s">
        <v>18</v>
      </c>
      <c r="N5188" s="5" t="s">
        <v>18</v>
      </c>
      <c r="O5188" s="5" t="s">
        <v>18</v>
      </c>
      <c r="P5188" s="5" t="s">
        <v>18</v>
      </c>
      <c r="Q5188" s="5" t="s">
        <v>18</v>
      </c>
      <c r="R5188" s="5" t="s">
        <v>18</v>
      </c>
      <c r="S5188" s="5" t="s">
        <v>4139</v>
      </c>
      <c r="T5188" s="5" t="s">
        <v>4140</v>
      </c>
      <c r="U5188" s="5" t="s">
        <v>4141</v>
      </c>
      <c r="V5188" s="5" t="s">
        <v>4142</v>
      </c>
      <c r="W5188" s="5" t="s">
        <v>4143</v>
      </c>
      <c r="X5188" s="5" t="s">
        <v>18</v>
      </c>
      <c r="Y5188" s="5" t="s">
        <v>4144</v>
      </c>
    </row>
    <row r="5189" spans="1:25" x14ac:dyDescent="0.2">
      <c r="A5189" s="6">
        <v>3742</v>
      </c>
      <c r="B5189" s="7" t="s">
        <v>82378</v>
      </c>
      <c r="C5189" s="7" t="s">
        <v>82367</v>
      </c>
      <c r="D5189" s="7" t="s">
        <v>82367</v>
      </c>
      <c r="E5189" s="4" t="s">
        <v>83212</v>
      </c>
      <c r="F5189" s="4">
        <f>17-COUNTIF(I5189:Y5189,"-")</f>
        <v>6</v>
      </c>
      <c r="G5189" s="4">
        <f>1-COUNTIF(I5189,"-")</f>
        <v>0</v>
      </c>
      <c r="H5189" s="4">
        <f>16-COUNTIF(J5189:Y5189,"-")</f>
        <v>6</v>
      </c>
      <c r="I5189" s="9" t="s">
        <v>18</v>
      </c>
      <c r="J5189" s="5" t="s">
        <v>18</v>
      </c>
      <c r="K5189" s="5" t="s">
        <v>18</v>
      </c>
      <c r="L5189" s="5" t="s">
        <v>18</v>
      </c>
      <c r="M5189" s="5" t="s">
        <v>18</v>
      </c>
      <c r="N5189" s="5" t="s">
        <v>18</v>
      </c>
      <c r="O5189" s="5" t="s">
        <v>18</v>
      </c>
      <c r="P5189" s="5" t="s">
        <v>18</v>
      </c>
      <c r="Q5189" s="5" t="s">
        <v>18</v>
      </c>
      <c r="R5189" s="5" t="s">
        <v>18</v>
      </c>
      <c r="S5189" s="5" t="s">
        <v>4145</v>
      </c>
      <c r="T5189" s="5" t="s">
        <v>4146</v>
      </c>
      <c r="U5189" s="5" t="s">
        <v>4147</v>
      </c>
      <c r="V5189" s="5" t="s">
        <v>4148</v>
      </c>
      <c r="W5189" s="5" t="s">
        <v>4149</v>
      </c>
      <c r="X5189" s="5" t="s">
        <v>18</v>
      </c>
      <c r="Y5189" s="5" t="s">
        <v>4150</v>
      </c>
    </row>
    <row r="5190" spans="1:25" x14ac:dyDescent="0.2">
      <c r="A5190" s="6">
        <v>3479</v>
      </c>
      <c r="B5190" s="7" t="s">
        <v>83513</v>
      </c>
      <c r="C5190" s="7" t="s">
        <v>87269</v>
      </c>
      <c r="D5190" s="7" t="s">
        <v>82412</v>
      </c>
      <c r="E5190" s="4" t="s">
        <v>83212</v>
      </c>
      <c r="F5190" s="4">
        <f>17-COUNTIF(I5190:Y5190,"-")</f>
        <v>6</v>
      </c>
      <c r="G5190" s="4">
        <f>1-COUNTIF(I5190,"-")</f>
        <v>0</v>
      </c>
      <c r="H5190" s="4">
        <f>16-COUNTIF(J5190:Y5190,"-")</f>
        <v>6</v>
      </c>
      <c r="I5190" s="9" t="s">
        <v>18</v>
      </c>
      <c r="J5190" s="5" t="s">
        <v>18</v>
      </c>
      <c r="K5190" s="5" t="s">
        <v>18</v>
      </c>
      <c r="L5190" s="5" t="s">
        <v>18</v>
      </c>
      <c r="M5190" s="5" t="s">
        <v>18</v>
      </c>
      <c r="N5190" s="5" t="s">
        <v>18</v>
      </c>
      <c r="O5190" s="5" t="s">
        <v>18</v>
      </c>
      <c r="P5190" s="5" t="s">
        <v>18</v>
      </c>
      <c r="Q5190" s="5" t="s">
        <v>18</v>
      </c>
      <c r="R5190" s="5" t="s">
        <v>18</v>
      </c>
      <c r="S5190" s="5" t="s">
        <v>4151</v>
      </c>
      <c r="T5190" s="5" t="s">
        <v>4152</v>
      </c>
      <c r="U5190" s="5" t="s">
        <v>4153</v>
      </c>
      <c r="V5190" s="5" t="s">
        <v>4154</v>
      </c>
      <c r="W5190" s="5" t="s">
        <v>4155</v>
      </c>
      <c r="X5190" s="5" t="s">
        <v>18</v>
      </c>
      <c r="Y5190" s="5" t="s">
        <v>4156</v>
      </c>
    </row>
    <row r="5191" spans="1:25" x14ac:dyDescent="0.2">
      <c r="A5191" s="6">
        <v>3472</v>
      </c>
      <c r="B5191" s="7" t="s">
        <v>83514</v>
      </c>
      <c r="C5191" s="7" t="s">
        <v>82367</v>
      </c>
      <c r="D5191" s="7" t="s">
        <v>82367</v>
      </c>
      <c r="E5191" s="4" t="s">
        <v>83212</v>
      </c>
      <c r="F5191" s="4">
        <f>17-COUNTIF(I5191:Y5191,"-")</f>
        <v>6</v>
      </c>
      <c r="G5191" s="4">
        <f>1-COUNTIF(I5191,"-")</f>
        <v>0</v>
      </c>
      <c r="H5191" s="4">
        <f>16-COUNTIF(J5191:Y5191,"-")</f>
        <v>6</v>
      </c>
      <c r="I5191" s="9" t="s">
        <v>18</v>
      </c>
      <c r="J5191" s="5" t="s">
        <v>18</v>
      </c>
      <c r="K5191" s="5" t="s">
        <v>18</v>
      </c>
      <c r="L5191" s="5" t="s">
        <v>18</v>
      </c>
      <c r="M5191" s="5" t="s">
        <v>18</v>
      </c>
      <c r="N5191" s="5" t="s">
        <v>18</v>
      </c>
      <c r="O5191" s="5" t="s">
        <v>18</v>
      </c>
      <c r="P5191" s="5" t="s">
        <v>18</v>
      </c>
      <c r="Q5191" s="5" t="s">
        <v>18</v>
      </c>
      <c r="R5191" s="5" t="s">
        <v>18</v>
      </c>
      <c r="S5191" s="5" t="s">
        <v>4157</v>
      </c>
      <c r="T5191" s="5" t="s">
        <v>4158</v>
      </c>
      <c r="U5191" s="5" t="s">
        <v>4159</v>
      </c>
      <c r="V5191" s="5" t="s">
        <v>4160</v>
      </c>
      <c r="W5191" s="5" t="s">
        <v>4161</v>
      </c>
      <c r="X5191" s="5" t="s">
        <v>18</v>
      </c>
      <c r="Y5191" s="5" t="s">
        <v>4162</v>
      </c>
    </row>
    <row r="5192" spans="1:25" x14ac:dyDescent="0.2">
      <c r="A5192" s="6">
        <v>3184</v>
      </c>
      <c r="B5192" s="7" t="s">
        <v>83515</v>
      </c>
      <c r="C5192" s="7" t="s">
        <v>87270</v>
      </c>
      <c r="D5192" s="7" t="s">
        <v>82370</v>
      </c>
      <c r="E5192" s="4" t="s">
        <v>83212</v>
      </c>
      <c r="F5192" s="4">
        <f>17-COUNTIF(I5192:Y5192,"-")</f>
        <v>6</v>
      </c>
      <c r="G5192" s="4">
        <f>1-COUNTIF(I5192,"-")</f>
        <v>0</v>
      </c>
      <c r="H5192" s="4">
        <f>16-COUNTIF(J5192:Y5192,"-")</f>
        <v>6</v>
      </c>
      <c r="I5192" s="9" t="s">
        <v>18</v>
      </c>
      <c r="J5192" s="5" t="s">
        <v>18</v>
      </c>
      <c r="K5192" s="5" t="s">
        <v>18</v>
      </c>
      <c r="L5192" s="5" t="s">
        <v>18</v>
      </c>
      <c r="M5192" s="5" t="s">
        <v>18</v>
      </c>
      <c r="N5192" s="5" t="s">
        <v>18</v>
      </c>
      <c r="O5192" s="5" t="s">
        <v>18</v>
      </c>
      <c r="P5192" s="5" t="s">
        <v>18</v>
      </c>
      <c r="Q5192" s="5" t="s">
        <v>18</v>
      </c>
      <c r="R5192" s="5" t="s">
        <v>18</v>
      </c>
      <c r="S5192" s="5" t="s">
        <v>4163</v>
      </c>
      <c r="T5192" s="5" t="s">
        <v>4164</v>
      </c>
      <c r="U5192" s="5" t="s">
        <v>4165</v>
      </c>
      <c r="V5192" s="5" t="s">
        <v>4166</v>
      </c>
      <c r="W5192" s="5" t="s">
        <v>4167</v>
      </c>
      <c r="X5192" s="5" t="s">
        <v>18</v>
      </c>
      <c r="Y5192" s="5" t="s">
        <v>4168</v>
      </c>
    </row>
    <row r="5193" spans="1:25" x14ac:dyDescent="0.2">
      <c r="A5193" s="6">
        <v>3168</v>
      </c>
      <c r="B5193" s="7" t="s">
        <v>83516</v>
      </c>
      <c r="C5193" s="7" t="s">
        <v>87271</v>
      </c>
      <c r="D5193" s="7" t="s">
        <v>82384</v>
      </c>
      <c r="E5193" s="4" t="s">
        <v>83212</v>
      </c>
      <c r="F5193" s="4">
        <f>17-COUNTIF(I5193:Y5193,"-")</f>
        <v>6</v>
      </c>
      <c r="G5193" s="4">
        <f>1-COUNTIF(I5193,"-")</f>
        <v>0</v>
      </c>
      <c r="H5193" s="4">
        <f>16-COUNTIF(J5193:Y5193,"-")</f>
        <v>6</v>
      </c>
      <c r="I5193" s="9" t="s">
        <v>18</v>
      </c>
      <c r="J5193" s="5" t="s">
        <v>18</v>
      </c>
      <c r="K5193" s="5" t="s">
        <v>18</v>
      </c>
      <c r="L5193" s="5" t="s">
        <v>18</v>
      </c>
      <c r="M5193" s="5" t="s">
        <v>18</v>
      </c>
      <c r="N5193" s="5" t="s">
        <v>18</v>
      </c>
      <c r="O5193" s="5" t="s">
        <v>18</v>
      </c>
      <c r="P5193" s="5" t="s">
        <v>18</v>
      </c>
      <c r="Q5193" s="5" t="s">
        <v>18</v>
      </c>
      <c r="R5193" s="5" t="s">
        <v>18</v>
      </c>
      <c r="S5193" s="5" t="s">
        <v>4169</v>
      </c>
      <c r="T5193" s="5" t="s">
        <v>4170</v>
      </c>
      <c r="U5193" s="5" t="s">
        <v>4171</v>
      </c>
      <c r="V5193" s="5" t="s">
        <v>4172</v>
      </c>
      <c r="W5193" s="5" t="s">
        <v>4173</v>
      </c>
      <c r="X5193" s="5" t="s">
        <v>18</v>
      </c>
      <c r="Y5193" s="5" t="s">
        <v>4174</v>
      </c>
    </row>
    <row r="5194" spans="1:25" x14ac:dyDescent="0.2">
      <c r="A5194" s="6">
        <v>3131</v>
      </c>
      <c r="B5194" s="7" t="s">
        <v>82378</v>
      </c>
      <c r="C5194" s="7" t="s">
        <v>82367</v>
      </c>
      <c r="D5194" s="7" t="s">
        <v>82367</v>
      </c>
      <c r="E5194" s="4" t="s">
        <v>83212</v>
      </c>
      <c r="F5194" s="4">
        <f>17-COUNTIF(I5194:Y5194,"-")</f>
        <v>6</v>
      </c>
      <c r="G5194" s="4">
        <f>1-COUNTIF(I5194,"-")</f>
        <v>0</v>
      </c>
      <c r="H5194" s="4">
        <f>16-COUNTIF(J5194:Y5194,"-")</f>
        <v>6</v>
      </c>
      <c r="I5194" s="9" t="s">
        <v>18</v>
      </c>
      <c r="J5194" s="5" t="s">
        <v>18</v>
      </c>
      <c r="K5194" s="5" t="s">
        <v>18</v>
      </c>
      <c r="L5194" s="5" t="s">
        <v>18</v>
      </c>
      <c r="M5194" s="5" t="s">
        <v>18</v>
      </c>
      <c r="N5194" s="5" t="s">
        <v>18</v>
      </c>
      <c r="O5194" s="5" t="s">
        <v>18</v>
      </c>
      <c r="P5194" s="5" t="s">
        <v>18</v>
      </c>
      <c r="Q5194" s="5" t="s">
        <v>18</v>
      </c>
      <c r="R5194" s="5" t="s">
        <v>18</v>
      </c>
      <c r="S5194" s="5" t="s">
        <v>4175</v>
      </c>
      <c r="T5194" s="5" t="s">
        <v>4176</v>
      </c>
      <c r="U5194" s="5" t="s">
        <v>4177</v>
      </c>
      <c r="V5194" s="5" t="s">
        <v>4178</v>
      </c>
      <c r="W5194" s="5" t="s">
        <v>4179</v>
      </c>
      <c r="X5194" s="5" t="s">
        <v>18</v>
      </c>
      <c r="Y5194" s="5" t="s">
        <v>4180</v>
      </c>
    </row>
    <row r="5195" spans="1:25" x14ac:dyDescent="0.2">
      <c r="A5195" s="6">
        <v>3064</v>
      </c>
      <c r="B5195" s="7" t="s">
        <v>82432</v>
      </c>
      <c r="C5195" s="7" t="s">
        <v>87272</v>
      </c>
      <c r="D5195" s="7" t="s">
        <v>82384</v>
      </c>
      <c r="E5195" s="4" t="s">
        <v>83212</v>
      </c>
      <c r="F5195" s="4">
        <f>17-COUNTIF(I5195:Y5195,"-")</f>
        <v>6</v>
      </c>
      <c r="G5195" s="4">
        <f>1-COUNTIF(I5195,"-")</f>
        <v>0</v>
      </c>
      <c r="H5195" s="4">
        <f>16-COUNTIF(J5195:Y5195,"-")</f>
        <v>6</v>
      </c>
      <c r="I5195" s="9" t="s">
        <v>18</v>
      </c>
      <c r="J5195" s="5" t="s">
        <v>18</v>
      </c>
      <c r="K5195" s="5" t="s">
        <v>18</v>
      </c>
      <c r="L5195" s="5" t="s">
        <v>18</v>
      </c>
      <c r="M5195" s="5" t="s">
        <v>18</v>
      </c>
      <c r="N5195" s="5" t="s">
        <v>18</v>
      </c>
      <c r="O5195" s="5" t="s">
        <v>18</v>
      </c>
      <c r="P5195" s="5" t="s">
        <v>18</v>
      </c>
      <c r="Q5195" s="5" t="s">
        <v>18</v>
      </c>
      <c r="R5195" s="5" t="s">
        <v>18</v>
      </c>
      <c r="S5195" s="5" t="s">
        <v>4181</v>
      </c>
      <c r="T5195" s="5" t="s">
        <v>4182</v>
      </c>
      <c r="U5195" s="5" t="s">
        <v>4183</v>
      </c>
      <c r="V5195" s="5" t="s">
        <v>4184</v>
      </c>
      <c r="W5195" s="5" t="s">
        <v>4185</v>
      </c>
      <c r="X5195" s="5" t="s">
        <v>18</v>
      </c>
      <c r="Y5195" s="5" t="s">
        <v>4186</v>
      </c>
    </row>
    <row r="5196" spans="1:25" x14ac:dyDescent="0.2">
      <c r="A5196" s="6">
        <v>2740</v>
      </c>
      <c r="B5196" s="7" t="s">
        <v>82378</v>
      </c>
      <c r="C5196" s="7" t="s">
        <v>82367</v>
      </c>
      <c r="D5196" s="7" t="s">
        <v>82367</v>
      </c>
      <c r="E5196" s="4" t="s">
        <v>83212</v>
      </c>
      <c r="F5196" s="4">
        <f>17-COUNTIF(I5196:Y5196,"-")</f>
        <v>6</v>
      </c>
      <c r="G5196" s="4">
        <f>1-COUNTIF(I5196,"-")</f>
        <v>0</v>
      </c>
      <c r="H5196" s="4">
        <f>16-COUNTIF(J5196:Y5196,"-")</f>
        <v>6</v>
      </c>
      <c r="I5196" s="9" t="s">
        <v>18</v>
      </c>
      <c r="J5196" s="5" t="s">
        <v>18</v>
      </c>
      <c r="K5196" s="5" t="s">
        <v>18</v>
      </c>
      <c r="L5196" s="5" t="s">
        <v>18</v>
      </c>
      <c r="M5196" s="5" t="s">
        <v>18</v>
      </c>
      <c r="N5196" s="5" t="s">
        <v>18</v>
      </c>
      <c r="O5196" s="5" t="s">
        <v>18</v>
      </c>
      <c r="P5196" s="5" t="s">
        <v>18</v>
      </c>
      <c r="Q5196" s="5" t="s">
        <v>18</v>
      </c>
      <c r="R5196" s="5" t="s">
        <v>18</v>
      </c>
      <c r="S5196" s="5" t="s">
        <v>4187</v>
      </c>
      <c r="T5196" s="5" t="s">
        <v>4188</v>
      </c>
      <c r="U5196" s="5" t="s">
        <v>4189</v>
      </c>
      <c r="V5196" s="5" t="s">
        <v>4190</v>
      </c>
      <c r="W5196" s="5" t="s">
        <v>4191</v>
      </c>
      <c r="X5196" s="5" t="s">
        <v>18</v>
      </c>
      <c r="Y5196" s="5" t="s">
        <v>4192</v>
      </c>
    </row>
    <row r="5197" spans="1:25" x14ac:dyDescent="0.2">
      <c r="A5197" s="6">
        <v>2723</v>
      </c>
      <c r="B5197" s="7" t="s">
        <v>82378</v>
      </c>
      <c r="C5197" s="7" t="s">
        <v>82367</v>
      </c>
      <c r="D5197" s="7" t="s">
        <v>82367</v>
      </c>
      <c r="E5197" s="4" t="s">
        <v>83212</v>
      </c>
      <c r="F5197" s="4">
        <f>17-COUNTIF(I5197:Y5197,"-")</f>
        <v>6</v>
      </c>
      <c r="G5197" s="4">
        <f>1-COUNTIF(I5197,"-")</f>
        <v>0</v>
      </c>
      <c r="H5197" s="4">
        <f>16-COUNTIF(J5197:Y5197,"-")</f>
        <v>6</v>
      </c>
      <c r="I5197" s="9" t="s">
        <v>18</v>
      </c>
      <c r="J5197" s="5" t="s">
        <v>18</v>
      </c>
      <c r="K5197" s="5" t="s">
        <v>18</v>
      </c>
      <c r="L5197" s="5" t="s">
        <v>18</v>
      </c>
      <c r="M5197" s="5" t="s">
        <v>18</v>
      </c>
      <c r="N5197" s="5" t="s">
        <v>18</v>
      </c>
      <c r="O5197" s="5" t="s">
        <v>18</v>
      </c>
      <c r="P5197" s="5" t="s">
        <v>18</v>
      </c>
      <c r="Q5197" s="5" t="s">
        <v>18</v>
      </c>
      <c r="R5197" s="5" t="s">
        <v>18</v>
      </c>
      <c r="S5197" s="5" t="s">
        <v>4193</v>
      </c>
      <c r="T5197" s="5" t="s">
        <v>4194</v>
      </c>
      <c r="U5197" s="5" t="s">
        <v>4195</v>
      </c>
      <c r="V5197" s="5" t="s">
        <v>4196</v>
      </c>
      <c r="W5197" s="5" t="s">
        <v>4197</v>
      </c>
      <c r="X5197" s="5" t="s">
        <v>18</v>
      </c>
      <c r="Y5197" s="5" t="s">
        <v>4198</v>
      </c>
    </row>
    <row r="5198" spans="1:25" x14ac:dyDescent="0.2">
      <c r="A5198" s="6">
        <v>2722</v>
      </c>
      <c r="B5198" s="7" t="s">
        <v>83233</v>
      </c>
      <c r="C5198" s="7" t="s">
        <v>82367</v>
      </c>
      <c r="D5198" s="7" t="s">
        <v>82367</v>
      </c>
      <c r="E5198" s="4" t="s">
        <v>83212</v>
      </c>
      <c r="F5198" s="4">
        <f>17-COUNTIF(I5198:Y5198,"-")</f>
        <v>6</v>
      </c>
      <c r="G5198" s="4">
        <f>1-COUNTIF(I5198,"-")</f>
        <v>0</v>
      </c>
      <c r="H5198" s="4">
        <f>16-COUNTIF(J5198:Y5198,"-")</f>
        <v>6</v>
      </c>
      <c r="I5198" s="9" t="s">
        <v>18</v>
      </c>
      <c r="J5198" s="5" t="s">
        <v>18</v>
      </c>
      <c r="K5198" s="5" t="s">
        <v>18</v>
      </c>
      <c r="L5198" s="5" t="s">
        <v>18</v>
      </c>
      <c r="M5198" s="5" t="s">
        <v>18</v>
      </c>
      <c r="N5198" s="5" t="s">
        <v>18</v>
      </c>
      <c r="O5198" s="5" t="s">
        <v>18</v>
      </c>
      <c r="P5198" s="5" t="s">
        <v>18</v>
      </c>
      <c r="Q5198" s="5" t="s">
        <v>18</v>
      </c>
      <c r="R5198" s="5" t="s">
        <v>18</v>
      </c>
      <c r="S5198" s="5" t="s">
        <v>4199</v>
      </c>
      <c r="T5198" s="5" t="s">
        <v>4200</v>
      </c>
      <c r="U5198" s="5" t="s">
        <v>4201</v>
      </c>
      <c r="V5198" s="5" t="s">
        <v>4202</v>
      </c>
      <c r="W5198" s="5" t="s">
        <v>4203</v>
      </c>
      <c r="X5198" s="5" t="s">
        <v>18</v>
      </c>
      <c r="Y5198" s="5" t="s">
        <v>4204</v>
      </c>
    </row>
    <row r="5199" spans="1:25" x14ac:dyDescent="0.2">
      <c r="A5199" s="6">
        <v>2609</v>
      </c>
      <c r="B5199" s="7" t="s">
        <v>82378</v>
      </c>
      <c r="C5199" s="7" t="s">
        <v>82367</v>
      </c>
      <c r="D5199" s="7" t="s">
        <v>82367</v>
      </c>
      <c r="E5199" s="4" t="s">
        <v>83212</v>
      </c>
      <c r="F5199" s="4">
        <f>17-COUNTIF(I5199:Y5199,"-")</f>
        <v>6</v>
      </c>
      <c r="G5199" s="4">
        <f>1-COUNTIF(I5199,"-")</f>
        <v>0</v>
      </c>
      <c r="H5199" s="4">
        <f>16-COUNTIF(J5199:Y5199,"-")</f>
        <v>6</v>
      </c>
      <c r="I5199" s="9" t="s">
        <v>18</v>
      </c>
      <c r="J5199" s="5" t="s">
        <v>18</v>
      </c>
      <c r="K5199" s="5" t="s">
        <v>18</v>
      </c>
      <c r="L5199" s="5" t="s">
        <v>18</v>
      </c>
      <c r="M5199" s="5" t="s">
        <v>18</v>
      </c>
      <c r="N5199" s="5" t="s">
        <v>18</v>
      </c>
      <c r="O5199" s="5" t="s">
        <v>18</v>
      </c>
      <c r="P5199" s="5" t="s">
        <v>18</v>
      </c>
      <c r="Q5199" s="5" t="s">
        <v>18</v>
      </c>
      <c r="R5199" s="5" t="s">
        <v>18</v>
      </c>
      <c r="S5199" s="5" t="s">
        <v>4205</v>
      </c>
      <c r="T5199" s="5" t="s">
        <v>4206</v>
      </c>
      <c r="U5199" s="5" t="s">
        <v>4207</v>
      </c>
      <c r="V5199" s="5" t="s">
        <v>4208</v>
      </c>
      <c r="W5199" s="5" t="s">
        <v>4209</v>
      </c>
      <c r="X5199" s="5" t="s">
        <v>18</v>
      </c>
      <c r="Y5199" s="5" t="s">
        <v>4210</v>
      </c>
    </row>
    <row r="5200" spans="1:25" x14ac:dyDescent="0.2">
      <c r="A5200" s="6">
        <v>2608</v>
      </c>
      <c r="B5200" s="7" t="s">
        <v>83517</v>
      </c>
      <c r="C5200" s="7" t="s">
        <v>87273</v>
      </c>
      <c r="D5200" s="7" t="s">
        <v>82639</v>
      </c>
      <c r="E5200" s="4" t="s">
        <v>83212</v>
      </c>
      <c r="F5200" s="4">
        <f>17-COUNTIF(I5200:Y5200,"-")</f>
        <v>6</v>
      </c>
      <c r="G5200" s="4">
        <f>1-COUNTIF(I5200,"-")</f>
        <v>0</v>
      </c>
      <c r="H5200" s="4">
        <f>16-COUNTIF(J5200:Y5200,"-")</f>
        <v>6</v>
      </c>
      <c r="I5200" s="9" t="s">
        <v>18</v>
      </c>
      <c r="J5200" s="5" t="s">
        <v>18</v>
      </c>
      <c r="K5200" s="5" t="s">
        <v>18</v>
      </c>
      <c r="L5200" s="5" t="s">
        <v>18</v>
      </c>
      <c r="M5200" s="5" t="s">
        <v>18</v>
      </c>
      <c r="N5200" s="5" t="s">
        <v>18</v>
      </c>
      <c r="O5200" s="5" t="s">
        <v>18</v>
      </c>
      <c r="P5200" s="5" t="s">
        <v>18</v>
      </c>
      <c r="Q5200" s="5" t="s">
        <v>18</v>
      </c>
      <c r="R5200" s="5" t="s">
        <v>18</v>
      </c>
      <c r="S5200" s="5" t="s">
        <v>4211</v>
      </c>
      <c r="T5200" s="5" t="s">
        <v>4212</v>
      </c>
      <c r="U5200" s="5" t="s">
        <v>4213</v>
      </c>
      <c r="V5200" s="5" t="s">
        <v>4214</v>
      </c>
      <c r="W5200" s="5" t="s">
        <v>4215</v>
      </c>
      <c r="X5200" s="5" t="s">
        <v>18</v>
      </c>
      <c r="Y5200" s="5" t="s">
        <v>4216</v>
      </c>
    </row>
    <row r="5201" spans="1:25" x14ac:dyDescent="0.2">
      <c r="A5201" s="6">
        <v>2493</v>
      </c>
      <c r="B5201" s="7" t="s">
        <v>82378</v>
      </c>
      <c r="C5201" s="7" t="s">
        <v>82367</v>
      </c>
      <c r="D5201" s="7" t="s">
        <v>82367</v>
      </c>
      <c r="E5201" s="4" t="s">
        <v>83212</v>
      </c>
      <c r="F5201" s="4">
        <f>17-COUNTIF(I5201:Y5201,"-")</f>
        <v>6</v>
      </c>
      <c r="G5201" s="4">
        <f>1-COUNTIF(I5201,"-")</f>
        <v>0</v>
      </c>
      <c r="H5201" s="4">
        <f>16-COUNTIF(J5201:Y5201,"-")</f>
        <v>6</v>
      </c>
      <c r="I5201" s="9" t="s">
        <v>18</v>
      </c>
      <c r="J5201" s="5" t="s">
        <v>18</v>
      </c>
      <c r="K5201" s="5" t="s">
        <v>18</v>
      </c>
      <c r="L5201" s="5" t="s">
        <v>18</v>
      </c>
      <c r="M5201" s="5" t="s">
        <v>18</v>
      </c>
      <c r="N5201" s="5" t="s">
        <v>18</v>
      </c>
      <c r="O5201" s="5" t="s">
        <v>18</v>
      </c>
      <c r="P5201" s="5" t="s">
        <v>18</v>
      </c>
      <c r="Q5201" s="5" t="s">
        <v>18</v>
      </c>
      <c r="R5201" s="5" t="s">
        <v>18</v>
      </c>
      <c r="S5201" s="5" t="s">
        <v>4217</v>
      </c>
      <c r="T5201" s="5" t="s">
        <v>4218</v>
      </c>
      <c r="U5201" s="5" t="s">
        <v>4219</v>
      </c>
      <c r="V5201" s="5" t="s">
        <v>4220</v>
      </c>
      <c r="W5201" s="5" t="s">
        <v>4221</v>
      </c>
      <c r="X5201" s="5" t="s">
        <v>18</v>
      </c>
      <c r="Y5201" s="5" t="s">
        <v>4222</v>
      </c>
    </row>
    <row r="5202" spans="1:25" x14ac:dyDescent="0.2">
      <c r="A5202" s="6">
        <v>2454</v>
      </c>
      <c r="B5202" s="7" t="s">
        <v>82378</v>
      </c>
      <c r="C5202" s="7" t="s">
        <v>82411</v>
      </c>
      <c r="D5202" s="7" t="s">
        <v>82412</v>
      </c>
      <c r="E5202" s="4" t="s">
        <v>83212</v>
      </c>
      <c r="F5202" s="4">
        <f>17-COUNTIF(I5202:Y5202,"-")</f>
        <v>6</v>
      </c>
      <c r="G5202" s="4">
        <f>1-COUNTIF(I5202,"-")</f>
        <v>0</v>
      </c>
      <c r="H5202" s="4">
        <f>16-COUNTIF(J5202:Y5202,"-")</f>
        <v>6</v>
      </c>
      <c r="I5202" s="9" t="s">
        <v>18</v>
      </c>
      <c r="J5202" s="5" t="s">
        <v>18</v>
      </c>
      <c r="K5202" s="5" t="s">
        <v>18</v>
      </c>
      <c r="L5202" s="5" t="s">
        <v>18</v>
      </c>
      <c r="M5202" s="5" t="s">
        <v>18</v>
      </c>
      <c r="N5202" s="5" t="s">
        <v>18</v>
      </c>
      <c r="O5202" s="5" t="s">
        <v>18</v>
      </c>
      <c r="P5202" s="5" t="s">
        <v>18</v>
      </c>
      <c r="Q5202" s="5" t="s">
        <v>18</v>
      </c>
      <c r="R5202" s="5" t="s">
        <v>18</v>
      </c>
      <c r="S5202" s="5" t="s">
        <v>4223</v>
      </c>
      <c r="T5202" s="5" t="s">
        <v>4224</v>
      </c>
      <c r="U5202" s="5" t="s">
        <v>4225</v>
      </c>
      <c r="V5202" s="5" t="s">
        <v>4226</v>
      </c>
      <c r="W5202" s="5" t="s">
        <v>4227</v>
      </c>
      <c r="X5202" s="5" t="s">
        <v>18</v>
      </c>
      <c r="Y5202" s="5" t="s">
        <v>4228</v>
      </c>
    </row>
    <row r="5203" spans="1:25" x14ac:dyDescent="0.2">
      <c r="A5203" s="6">
        <v>2390</v>
      </c>
      <c r="B5203" s="7" t="s">
        <v>82378</v>
      </c>
      <c r="C5203" s="7" t="s">
        <v>82367</v>
      </c>
      <c r="D5203" s="7" t="s">
        <v>82367</v>
      </c>
      <c r="E5203" s="4" t="s">
        <v>83212</v>
      </c>
      <c r="F5203" s="4">
        <f>17-COUNTIF(I5203:Y5203,"-")</f>
        <v>6</v>
      </c>
      <c r="G5203" s="4">
        <f>1-COUNTIF(I5203,"-")</f>
        <v>0</v>
      </c>
      <c r="H5203" s="4">
        <f>16-COUNTIF(J5203:Y5203,"-")</f>
        <v>6</v>
      </c>
      <c r="I5203" s="9" t="s">
        <v>18</v>
      </c>
      <c r="J5203" s="5" t="s">
        <v>18</v>
      </c>
      <c r="K5203" s="5" t="s">
        <v>18</v>
      </c>
      <c r="L5203" s="5" t="s">
        <v>18</v>
      </c>
      <c r="M5203" s="5" t="s">
        <v>18</v>
      </c>
      <c r="N5203" s="5" t="s">
        <v>18</v>
      </c>
      <c r="O5203" s="5" t="s">
        <v>18</v>
      </c>
      <c r="P5203" s="5" t="s">
        <v>18</v>
      </c>
      <c r="Q5203" s="5" t="s">
        <v>18</v>
      </c>
      <c r="R5203" s="5" t="s">
        <v>18</v>
      </c>
      <c r="S5203" s="5" t="s">
        <v>4229</v>
      </c>
      <c r="T5203" s="5" t="s">
        <v>4230</v>
      </c>
      <c r="U5203" s="5" t="s">
        <v>4231</v>
      </c>
      <c r="V5203" s="5" t="s">
        <v>4232</v>
      </c>
      <c r="W5203" s="5" t="s">
        <v>4233</v>
      </c>
      <c r="X5203" s="5" t="s">
        <v>18</v>
      </c>
      <c r="Y5203" s="5" t="s">
        <v>4234</v>
      </c>
    </row>
    <row r="5204" spans="1:25" x14ac:dyDescent="0.2">
      <c r="A5204" s="6">
        <v>2389</v>
      </c>
      <c r="B5204" s="7" t="s">
        <v>83391</v>
      </c>
      <c r="C5204" s="7" t="s">
        <v>82367</v>
      </c>
      <c r="D5204" s="7" t="s">
        <v>82367</v>
      </c>
      <c r="E5204" s="4" t="s">
        <v>83212</v>
      </c>
      <c r="F5204" s="4">
        <f>17-COUNTIF(I5204:Y5204,"-")</f>
        <v>6</v>
      </c>
      <c r="G5204" s="4">
        <f>1-COUNTIF(I5204,"-")</f>
        <v>0</v>
      </c>
      <c r="H5204" s="4">
        <f>16-COUNTIF(J5204:Y5204,"-")</f>
        <v>6</v>
      </c>
      <c r="I5204" s="9" t="s">
        <v>18</v>
      </c>
      <c r="J5204" s="5" t="s">
        <v>18</v>
      </c>
      <c r="K5204" s="5" t="s">
        <v>18</v>
      </c>
      <c r="L5204" s="5" t="s">
        <v>18</v>
      </c>
      <c r="M5204" s="5" t="s">
        <v>18</v>
      </c>
      <c r="N5204" s="5" t="s">
        <v>18</v>
      </c>
      <c r="O5204" s="5" t="s">
        <v>18</v>
      </c>
      <c r="P5204" s="5" t="s">
        <v>18</v>
      </c>
      <c r="Q5204" s="5" t="s">
        <v>18</v>
      </c>
      <c r="R5204" s="5" t="s">
        <v>18</v>
      </c>
      <c r="S5204" s="5" t="s">
        <v>4235</v>
      </c>
      <c r="T5204" s="5" t="s">
        <v>4236</v>
      </c>
      <c r="U5204" s="5" t="s">
        <v>4237</v>
      </c>
      <c r="V5204" s="5" t="s">
        <v>4238</v>
      </c>
      <c r="W5204" s="5" t="s">
        <v>4239</v>
      </c>
      <c r="X5204" s="5" t="s">
        <v>18</v>
      </c>
      <c r="Y5204" s="5" t="s">
        <v>4240</v>
      </c>
    </row>
    <row r="5205" spans="1:25" x14ac:dyDescent="0.2">
      <c r="A5205" s="6">
        <v>1986</v>
      </c>
      <c r="B5205" s="7" t="s">
        <v>83392</v>
      </c>
      <c r="C5205" s="7" t="s">
        <v>87157</v>
      </c>
      <c r="D5205" s="7" t="s">
        <v>82470</v>
      </c>
      <c r="E5205" s="4" t="s">
        <v>83212</v>
      </c>
      <c r="F5205" s="4">
        <f>17-COUNTIF(I5205:Y5205,"-")</f>
        <v>6</v>
      </c>
      <c r="G5205" s="4">
        <f>1-COUNTIF(I5205,"-")</f>
        <v>0</v>
      </c>
      <c r="H5205" s="4">
        <f>16-COUNTIF(J5205:Y5205,"-")</f>
        <v>6</v>
      </c>
      <c r="I5205" s="9" t="s">
        <v>18</v>
      </c>
      <c r="J5205" s="5" t="s">
        <v>18</v>
      </c>
      <c r="K5205" s="5" t="s">
        <v>18</v>
      </c>
      <c r="L5205" s="5" t="s">
        <v>18</v>
      </c>
      <c r="M5205" s="5" t="s">
        <v>18</v>
      </c>
      <c r="N5205" s="5" t="s">
        <v>18</v>
      </c>
      <c r="O5205" s="5" t="s">
        <v>18</v>
      </c>
      <c r="P5205" s="5" t="s">
        <v>18</v>
      </c>
      <c r="Q5205" s="5" t="s">
        <v>18</v>
      </c>
      <c r="R5205" s="5" t="s">
        <v>18</v>
      </c>
      <c r="S5205" s="5" t="s">
        <v>4241</v>
      </c>
      <c r="T5205" s="5" t="s">
        <v>4242</v>
      </c>
      <c r="U5205" s="5" t="s">
        <v>4243</v>
      </c>
      <c r="V5205" s="5" t="s">
        <v>4244</v>
      </c>
      <c r="W5205" s="5" t="s">
        <v>4245</v>
      </c>
      <c r="X5205" s="5" t="s">
        <v>18</v>
      </c>
      <c r="Y5205" s="5" t="s">
        <v>4246</v>
      </c>
    </row>
    <row r="5206" spans="1:25" x14ac:dyDescent="0.2">
      <c r="A5206" s="6">
        <v>1931</v>
      </c>
      <c r="B5206" s="7" t="s">
        <v>82378</v>
      </c>
      <c r="C5206" s="7" t="s">
        <v>82367</v>
      </c>
      <c r="D5206" s="7" t="s">
        <v>82367</v>
      </c>
      <c r="E5206" s="4" t="s">
        <v>83212</v>
      </c>
      <c r="F5206" s="4">
        <f>17-COUNTIF(I5206:Y5206,"-")</f>
        <v>6</v>
      </c>
      <c r="G5206" s="4">
        <f>1-COUNTIF(I5206,"-")</f>
        <v>0</v>
      </c>
      <c r="H5206" s="4">
        <f>16-COUNTIF(J5206:Y5206,"-")</f>
        <v>6</v>
      </c>
      <c r="I5206" s="9" t="s">
        <v>18</v>
      </c>
      <c r="J5206" s="5" t="s">
        <v>18</v>
      </c>
      <c r="K5206" s="5" t="s">
        <v>18</v>
      </c>
      <c r="L5206" s="5" t="s">
        <v>18</v>
      </c>
      <c r="M5206" s="5" t="s">
        <v>18</v>
      </c>
      <c r="N5206" s="5" t="s">
        <v>18</v>
      </c>
      <c r="O5206" s="5" t="s">
        <v>18</v>
      </c>
      <c r="P5206" s="5" t="s">
        <v>18</v>
      </c>
      <c r="Q5206" s="5" t="s">
        <v>18</v>
      </c>
      <c r="R5206" s="5" t="s">
        <v>18</v>
      </c>
      <c r="S5206" s="5" t="s">
        <v>4247</v>
      </c>
      <c r="T5206" s="5" t="s">
        <v>4248</v>
      </c>
      <c r="U5206" s="5" t="s">
        <v>4249</v>
      </c>
      <c r="V5206" s="5" t="s">
        <v>4250</v>
      </c>
      <c r="W5206" s="5" t="s">
        <v>4251</v>
      </c>
      <c r="X5206" s="5" t="s">
        <v>18</v>
      </c>
      <c r="Y5206" s="5" t="s">
        <v>4252</v>
      </c>
    </row>
    <row r="5207" spans="1:25" x14ac:dyDescent="0.2">
      <c r="A5207" s="6">
        <v>1571</v>
      </c>
      <c r="B5207" s="7" t="s">
        <v>82378</v>
      </c>
      <c r="C5207" s="7" t="s">
        <v>82367</v>
      </c>
      <c r="D5207" s="7" t="s">
        <v>82367</v>
      </c>
      <c r="E5207" s="4" t="s">
        <v>83212</v>
      </c>
      <c r="F5207" s="4">
        <f>17-COUNTIF(I5207:Y5207,"-")</f>
        <v>6</v>
      </c>
      <c r="G5207" s="4">
        <f>1-COUNTIF(I5207,"-")</f>
        <v>0</v>
      </c>
      <c r="H5207" s="4">
        <f>16-COUNTIF(J5207:Y5207,"-")</f>
        <v>6</v>
      </c>
      <c r="I5207" s="9" t="s">
        <v>18</v>
      </c>
      <c r="J5207" s="5" t="s">
        <v>18</v>
      </c>
      <c r="K5207" s="5" t="s">
        <v>18</v>
      </c>
      <c r="L5207" s="5" t="s">
        <v>18</v>
      </c>
      <c r="M5207" s="5" t="s">
        <v>18</v>
      </c>
      <c r="N5207" s="5" t="s">
        <v>18</v>
      </c>
      <c r="O5207" s="5" t="s">
        <v>18</v>
      </c>
      <c r="P5207" s="5" t="s">
        <v>18</v>
      </c>
      <c r="Q5207" s="5" t="s">
        <v>18</v>
      </c>
      <c r="R5207" s="5" t="s">
        <v>18</v>
      </c>
      <c r="S5207" s="5" t="s">
        <v>4253</v>
      </c>
      <c r="T5207" s="5" t="s">
        <v>4254</v>
      </c>
      <c r="U5207" s="5" t="s">
        <v>4255</v>
      </c>
      <c r="V5207" s="5" t="s">
        <v>4256</v>
      </c>
      <c r="W5207" s="5" t="s">
        <v>4257</v>
      </c>
      <c r="X5207" s="5" t="s">
        <v>18</v>
      </c>
      <c r="Y5207" s="5" t="s">
        <v>4258</v>
      </c>
    </row>
    <row r="5208" spans="1:25" x14ac:dyDescent="0.2">
      <c r="A5208" s="6">
        <v>1206</v>
      </c>
      <c r="B5208" s="7" t="s">
        <v>83518</v>
      </c>
      <c r="C5208" s="7" t="s">
        <v>82367</v>
      </c>
      <c r="D5208" s="7" t="s">
        <v>82367</v>
      </c>
      <c r="E5208" s="4" t="s">
        <v>83212</v>
      </c>
      <c r="F5208" s="4">
        <f>17-COUNTIF(I5208:Y5208,"-")</f>
        <v>6</v>
      </c>
      <c r="G5208" s="4">
        <f>1-COUNTIF(I5208,"-")</f>
        <v>0</v>
      </c>
      <c r="H5208" s="4">
        <f>16-COUNTIF(J5208:Y5208,"-")</f>
        <v>6</v>
      </c>
      <c r="I5208" s="9" t="s">
        <v>18</v>
      </c>
      <c r="J5208" s="5" t="s">
        <v>18</v>
      </c>
      <c r="K5208" s="5" t="s">
        <v>18</v>
      </c>
      <c r="L5208" s="5" t="s">
        <v>18</v>
      </c>
      <c r="M5208" s="5" t="s">
        <v>18</v>
      </c>
      <c r="N5208" s="5" t="s">
        <v>18</v>
      </c>
      <c r="O5208" s="5" t="s">
        <v>18</v>
      </c>
      <c r="P5208" s="5" t="s">
        <v>18</v>
      </c>
      <c r="Q5208" s="5" t="s">
        <v>18</v>
      </c>
      <c r="R5208" s="5" t="s">
        <v>18</v>
      </c>
      <c r="S5208" s="5" t="s">
        <v>4259</v>
      </c>
      <c r="T5208" s="5" t="s">
        <v>4260</v>
      </c>
      <c r="U5208" s="5" t="s">
        <v>4261</v>
      </c>
      <c r="V5208" s="5" t="s">
        <v>4262</v>
      </c>
      <c r="W5208" s="5" t="s">
        <v>4263</v>
      </c>
      <c r="X5208" s="5" t="s">
        <v>18</v>
      </c>
      <c r="Y5208" s="5" t="s">
        <v>4264</v>
      </c>
    </row>
    <row r="5209" spans="1:25" x14ac:dyDescent="0.2">
      <c r="A5209" s="6">
        <v>1193</v>
      </c>
      <c r="B5209" s="7" t="s">
        <v>82735</v>
      </c>
      <c r="C5209" s="7" t="s">
        <v>87274</v>
      </c>
      <c r="D5209" s="7" t="s">
        <v>82737</v>
      </c>
      <c r="E5209" s="4" t="s">
        <v>83212</v>
      </c>
      <c r="F5209" s="4">
        <f>17-COUNTIF(I5209:Y5209,"-")</f>
        <v>6</v>
      </c>
      <c r="G5209" s="4">
        <f>1-COUNTIF(I5209,"-")</f>
        <v>0</v>
      </c>
      <c r="H5209" s="4">
        <f>16-COUNTIF(J5209:Y5209,"-")</f>
        <v>6</v>
      </c>
      <c r="I5209" s="9" t="s">
        <v>18</v>
      </c>
      <c r="J5209" s="5" t="s">
        <v>18</v>
      </c>
      <c r="K5209" s="5" t="s">
        <v>18</v>
      </c>
      <c r="L5209" s="5" t="s">
        <v>18</v>
      </c>
      <c r="M5209" s="5" t="s">
        <v>18</v>
      </c>
      <c r="N5209" s="5" t="s">
        <v>18</v>
      </c>
      <c r="O5209" s="5" t="s">
        <v>18</v>
      </c>
      <c r="P5209" s="5" t="s">
        <v>18</v>
      </c>
      <c r="Q5209" s="5" t="s">
        <v>18</v>
      </c>
      <c r="R5209" s="5" t="s">
        <v>18</v>
      </c>
      <c r="S5209" s="5" t="s">
        <v>4265</v>
      </c>
      <c r="T5209" s="5" t="s">
        <v>4266</v>
      </c>
      <c r="U5209" s="5" t="s">
        <v>4267</v>
      </c>
      <c r="V5209" s="5" t="s">
        <v>4268</v>
      </c>
      <c r="W5209" s="5" t="s">
        <v>4269</v>
      </c>
      <c r="X5209" s="5" t="s">
        <v>18</v>
      </c>
      <c r="Y5209" s="5" t="s">
        <v>4270</v>
      </c>
    </row>
    <row r="5210" spans="1:25" x14ac:dyDescent="0.2">
      <c r="A5210" s="6">
        <v>1192</v>
      </c>
      <c r="B5210" s="7" t="s">
        <v>83330</v>
      </c>
      <c r="C5210" s="7" t="s">
        <v>87119</v>
      </c>
      <c r="D5210" s="7" t="s">
        <v>82384</v>
      </c>
      <c r="E5210" s="4" t="s">
        <v>83212</v>
      </c>
      <c r="F5210" s="4">
        <f>17-COUNTIF(I5210:Y5210,"-")</f>
        <v>6</v>
      </c>
      <c r="G5210" s="4">
        <f>1-COUNTIF(I5210,"-")</f>
        <v>0</v>
      </c>
      <c r="H5210" s="4">
        <f>16-COUNTIF(J5210:Y5210,"-")</f>
        <v>6</v>
      </c>
      <c r="I5210" s="9" t="s">
        <v>18</v>
      </c>
      <c r="J5210" s="5" t="s">
        <v>18</v>
      </c>
      <c r="K5210" s="5" t="s">
        <v>18</v>
      </c>
      <c r="L5210" s="5" t="s">
        <v>18</v>
      </c>
      <c r="M5210" s="5" t="s">
        <v>18</v>
      </c>
      <c r="N5210" s="5" t="s">
        <v>18</v>
      </c>
      <c r="O5210" s="5" t="s">
        <v>18</v>
      </c>
      <c r="P5210" s="5" t="s">
        <v>18</v>
      </c>
      <c r="Q5210" s="5" t="s">
        <v>18</v>
      </c>
      <c r="R5210" s="5" t="s">
        <v>18</v>
      </c>
      <c r="S5210" s="5" t="s">
        <v>4271</v>
      </c>
      <c r="T5210" s="5" t="s">
        <v>4272</v>
      </c>
      <c r="U5210" s="5" t="s">
        <v>4273</v>
      </c>
      <c r="V5210" s="5" t="s">
        <v>4274</v>
      </c>
      <c r="W5210" s="5" t="s">
        <v>4275</v>
      </c>
      <c r="X5210" s="5" t="s">
        <v>18</v>
      </c>
      <c r="Y5210" s="5" t="s">
        <v>4276</v>
      </c>
    </row>
    <row r="5211" spans="1:25" x14ac:dyDescent="0.2">
      <c r="A5211" s="6">
        <v>1170</v>
      </c>
      <c r="B5211" s="7" t="s">
        <v>82378</v>
      </c>
      <c r="C5211" s="7" t="s">
        <v>82367</v>
      </c>
      <c r="D5211" s="7" t="s">
        <v>82367</v>
      </c>
      <c r="E5211" s="4" t="s">
        <v>83212</v>
      </c>
      <c r="F5211" s="4">
        <f>17-COUNTIF(I5211:Y5211,"-")</f>
        <v>6</v>
      </c>
      <c r="G5211" s="4">
        <f>1-COUNTIF(I5211,"-")</f>
        <v>0</v>
      </c>
      <c r="H5211" s="4">
        <f>16-COUNTIF(J5211:Y5211,"-")</f>
        <v>6</v>
      </c>
      <c r="I5211" s="9" t="s">
        <v>18</v>
      </c>
      <c r="J5211" s="5" t="s">
        <v>18</v>
      </c>
      <c r="K5211" s="5" t="s">
        <v>18</v>
      </c>
      <c r="L5211" s="5" t="s">
        <v>18</v>
      </c>
      <c r="M5211" s="5" t="s">
        <v>18</v>
      </c>
      <c r="N5211" s="5" t="s">
        <v>18</v>
      </c>
      <c r="O5211" s="5" t="s">
        <v>18</v>
      </c>
      <c r="P5211" s="5" t="s">
        <v>18</v>
      </c>
      <c r="Q5211" s="5" t="s">
        <v>18</v>
      </c>
      <c r="R5211" s="5" t="s">
        <v>18</v>
      </c>
      <c r="S5211" s="5" t="s">
        <v>4277</v>
      </c>
      <c r="T5211" s="5" t="s">
        <v>4278</v>
      </c>
      <c r="U5211" s="5" t="s">
        <v>4279</v>
      </c>
      <c r="V5211" s="5" t="s">
        <v>4280</v>
      </c>
      <c r="W5211" s="5" t="s">
        <v>4281</v>
      </c>
      <c r="X5211" s="5" t="s">
        <v>18</v>
      </c>
      <c r="Y5211" s="5" t="s">
        <v>4282</v>
      </c>
    </row>
    <row r="5212" spans="1:25" x14ac:dyDescent="0.2">
      <c r="A5212" s="6">
        <v>1140</v>
      </c>
      <c r="B5212" s="7" t="s">
        <v>82378</v>
      </c>
      <c r="C5212" s="7" t="s">
        <v>82367</v>
      </c>
      <c r="D5212" s="7" t="s">
        <v>82367</v>
      </c>
      <c r="E5212" s="4" t="s">
        <v>83212</v>
      </c>
      <c r="F5212" s="4">
        <f>17-COUNTIF(I5212:Y5212,"-")</f>
        <v>6</v>
      </c>
      <c r="G5212" s="4">
        <f>1-COUNTIF(I5212,"-")</f>
        <v>0</v>
      </c>
      <c r="H5212" s="4">
        <f>16-COUNTIF(J5212:Y5212,"-")</f>
        <v>6</v>
      </c>
      <c r="I5212" s="9" t="s">
        <v>18</v>
      </c>
      <c r="J5212" s="5" t="s">
        <v>18</v>
      </c>
      <c r="K5212" s="5" t="s">
        <v>18</v>
      </c>
      <c r="L5212" s="5" t="s">
        <v>18</v>
      </c>
      <c r="M5212" s="5" t="s">
        <v>18</v>
      </c>
      <c r="N5212" s="5" t="s">
        <v>18</v>
      </c>
      <c r="O5212" s="5" t="s">
        <v>18</v>
      </c>
      <c r="P5212" s="5" t="s">
        <v>18</v>
      </c>
      <c r="Q5212" s="5" t="s">
        <v>18</v>
      </c>
      <c r="R5212" s="5" t="s">
        <v>18</v>
      </c>
      <c r="S5212" s="5" t="s">
        <v>4283</v>
      </c>
      <c r="T5212" s="5" t="s">
        <v>4284</v>
      </c>
      <c r="U5212" s="5" t="s">
        <v>4285</v>
      </c>
      <c r="V5212" s="5" t="s">
        <v>4286</v>
      </c>
      <c r="W5212" s="5" t="s">
        <v>4287</v>
      </c>
      <c r="X5212" s="5" t="s">
        <v>18</v>
      </c>
      <c r="Y5212" s="5" t="s">
        <v>4288</v>
      </c>
    </row>
    <row r="5213" spans="1:25" x14ac:dyDescent="0.2">
      <c r="A5213" s="6">
        <v>1125</v>
      </c>
      <c r="B5213" s="7" t="s">
        <v>83519</v>
      </c>
      <c r="C5213" s="7" t="s">
        <v>87118</v>
      </c>
      <c r="D5213" s="7" t="s">
        <v>82381</v>
      </c>
      <c r="E5213" s="4" t="s">
        <v>83212</v>
      </c>
      <c r="F5213" s="4">
        <f>17-COUNTIF(I5213:Y5213,"-")</f>
        <v>6</v>
      </c>
      <c r="G5213" s="4">
        <f>1-COUNTIF(I5213,"-")</f>
        <v>0</v>
      </c>
      <c r="H5213" s="4">
        <f>16-COUNTIF(J5213:Y5213,"-")</f>
        <v>6</v>
      </c>
      <c r="I5213" s="9" t="s">
        <v>18</v>
      </c>
      <c r="J5213" s="5" t="s">
        <v>18</v>
      </c>
      <c r="K5213" s="5" t="s">
        <v>18</v>
      </c>
      <c r="L5213" s="5" t="s">
        <v>18</v>
      </c>
      <c r="M5213" s="5" t="s">
        <v>18</v>
      </c>
      <c r="N5213" s="5" t="s">
        <v>18</v>
      </c>
      <c r="O5213" s="5" t="s">
        <v>18</v>
      </c>
      <c r="P5213" s="5" t="s">
        <v>18</v>
      </c>
      <c r="Q5213" s="5" t="s">
        <v>18</v>
      </c>
      <c r="R5213" s="5" t="s">
        <v>18</v>
      </c>
      <c r="S5213" s="5" t="s">
        <v>4289</v>
      </c>
      <c r="T5213" s="5" t="s">
        <v>4290</v>
      </c>
      <c r="U5213" s="5" t="s">
        <v>4291</v>
      </c>
      <c r="V5213" s="5" t="s">
        <v>4292</v>
      </c>
      <c r="W5213" s="5" t="s">
        <v>4293</v>
      </c>
      <c r="X5213" s="5" t="s">
        <v>18</v>
      </c>
      <c r="Y5213" s="5" t="s">
        <v>4294</v>
      </c>
    </row>
    <row r="5214" spans="1:25" x14ac:dyDescent="0.2">
      <c r="A5214" s="6">
        <v>1046</v>
      </c>
      <c r="B5214" s="7" t="s">
        <v>83520</v>
      </c>
      <c r="C5214" s="7" t="s">
        <v>87275</v>
      </c>
      <c r="D5214" s="7" t="s">
        <v>82370</v>
      </c>
      <c r="E5214" s="4" t="s">
        <v>83212</v>
      </c>
      <c r="F5214" s="4">
        <f>17-COUNTIF(I5214:Y5214,"-")</f>
        <v>6</v>
      </c>
      <c r="G5214" s="4">
        <f>1-COUNTIF(I5214,"-")</f>
        <v>0</v>
      </c>
      <c r="H5214" s="4">
        <f>16-COUNTIF(J5214:Y5214,"-")</f>
        <v>6</v>
      </c>
      <c r="I5214" s="9" t="s">
        <v>18</v>
      </c>
      <c r="J5214" s="5" t="s">
        <v>18</v>
      </c>
      <c r="K5214" s="5" t="s">
        <v>18</v>
      </c>
      <c r="L5214" s="5" t="s">
        <v>18</v>
      </c>
      <c r="M5214" s="5" t="s">
        <v>18</v>
      </c>
      <c r="N5214" s="5" t="s">
        <v>18</v>
      </c>
      <c r="O5214" s="5" t="s">
        <v>18</v>
      </c>
      <c r="P5214" s="5" t="s">
        <v>18</v>
      </c>
      <c r="Q5214" s="5" t="s">
        <v>18</v>
      </c>
      <c r="R5214" s="5" t="s">
        <v>18</v>
      </c>
      <c r="S5214" s="5" t="s">
        <v>4295</v>
      </c>
      <c r="T5214" s="5" t="s">
        <v>4296</v>
      </c>
      <c r="U5214" s="5" t="s">
        <v>4297</v>
      </c>
      <c r="V5214" s="5" t="s">
        <v>4298</v>
      </c>
      <c r="W5214" s="5" t="s">
        <v>4299</v>
      </c>
      <c r="X5214" s="5" t="s">
        <v>18</v>
      </c>
      <c r="Y5214" s="5" t="s">
        <v>4300</v>
      </c>
    </row>
    <row r="5215" spans="1:25" x14ac:dyDescent="0.2">
      <c r="A5215" s="6">
        <v>1045</v>
      </c>
      <c r="B5215" s="7" t="s">
        <v>83521</v>
      </c>
      <c r="C5215" s="7" t="s">
        <v>87276</v>
      </c>
      <c r="D5215" s="7" t="s">
        <v>82384</v>
      </c>
      <c r="E5215" s="4" t="s">
        <v>83212</v>
      </c>
      <c r="F5215" s="4">
        <f>17-COUNTIF(I5215:Y5215,"-")</f>
        <v>6</v>
      </c>
      <c r="G5215" s="4">
        <f>1-COUNTIF(I5215,"-")</f>
        <v>0</v>
      </c>
      <c r="H5215" s="4">
        <f>16-COUNTIF(J5215:Y5215,"-")</f>
        <v>6</v>
      </c>
      <c r="I5215" s="9" t="s">
        <v>18</v>
      </c>
      <c r="J5215" s="5" t="s">
        <v>18</v>
      </c>
      <c r="K5215" s="5" t="s">
        <v>18</v>
      </c>
      <c r="L5215" s="5" t="s">
        <v>18</v>
      </c>
      <c r="M5215" s="5" t="s">
        <v>18</v>
      </c>
      <c r="N5215" s="5" t="s">
        <v>18</v>
      </c>
      <c r="O5215" s="5" t="s">
        <v>18</v>
      </c>
      <c r="P5215" s="5" t="s">
        <v>18</v>
      </c>
      <c r="Q5215" s="5" t="s">
        <v>18</v>
      </c>
      <c r="R5215" s="5" t="s">
        <v>18</v>
      </c>
      <c r="S5215" s="5" t="s">
        <v>4301</v>
      </c>
      <c r="T5215" s="5" t="s">
        <v>4302</v>
      </c>
      <c r="U5215" s="5" t="s">
        <v>4303</v>
      </c>
      <c r="V5215" s="5" t="s">
        <v>4304</v>
      </c>
      <c r="W5215" s="5" t="s">
        <v>4305</v>
      </c>
      <c r="X5215" s="5" t="s">
        <v>18</v>
      </c>
      <c r="Y5215" s="5" t="s">
        <v>4306</v>
      </c>
    </row>
    <row r="5216" spans="1:25" x14ac:dyDescent="0.2">
      <c r="A5216" s="6">
        <v>716</v>
      </c>
      <c r="B5216" s="7" t="s">
        <v>82378</v>
      </c>
      <c r="C5216" s="7" t="s">
        <v>82367</v>
      </c>
      <c r="D5216" s="7" t="s">
        <v>82367</v>
      </c>
      <c r="E5216" s="4" t="s">
        <v>83212</v>
      </c>
      <c r="F5216" s="4">
        <f>17-COUNTIF(I5216:Y5216,"-")</f>
        <v>6</v>
      </c>
      <c r="G5216" s="4">
        <f>1-COUNTIF(I5216,"-")</f>
        <v>0</v>
      </c>
      <c r="H5216" s="4">
        <f>16-COUNTIF(J5216:Y5216,"-")</f>
        <v>6</v>
      </c>
      <c r="I5216" s="9" t="s">
        <v>18</v>
      </c>
      <c r="J5216" s="5" t="s">
        <v>18</v>
      </c>
      <c r="K5216" s="5" t="s">
        <v>18</v>
      </c>
      <c r="L5216" s="5" t="s">
        <v>18</v>
      </c>
      <c r="M5216" s="5" t="s">
        <v>18</v>
      </c>
      <c r="N5216" s="5" t="s">
        <v>18</v>
      </c>
      <c r="O5216" s="5" t="s">
        <v>18</v>
      </c>
      <c r="P5216" s="5" t="s">
        <v>18</v>
      </c>
      <c r="Q5216" s="5" t="s">
        <v>18</v>
      </c>
      <c r="R5216" s="5" t="s">
        <v>18</v>
      </c>
      <c r="S5216" s="5" t="s">
        <v>4307</v>
      </c>
      <c r="T5216" s="5" t="s">
        <v>4308</v>
      </c>
      <c r="U5216" s="5" t="s">
        <v>4309</v>
      </c>
      <c r="V5216" s="5" t="s">
        <v>4310</v>
      </c>
      <c r="W5216" s="5" t="s">
        <v>4311</v>
      </c>
      <c r="X5216" s="5" t="s">
        <v>18</v>
      </c>
      <c r="Y5216" s="5" t="s">
        <v>4312</v>
      </c>
    </row>
    <row r="5217" spans="1:25" x14ac:dyDescent="0.2">
      <c r="A5217" s="6">
        <v>715</v>
      </c>
      <c r="B5217" s="7" t="s">
        <v>83216</v>
      </c>
      <c r="C5217" s="7" t="s">
        <v>87009</v>
      </c>
      <c r="D5217" s="7" t="s">
        <v>82381</v>
      </c>
      <c r="E5217" s="4" t="s">
        <v>83212</v>
      </c>
      <c r="F5217" s="4">
        <f>17-COUNTIF(I5217:Y5217,"-")</f>
        <v>6</v>
      </c>
      <c r="G5217" s="4">
        <f>1-COUNTIF(I5217,"-")</f>
        <v>0</v>
      </c>
      <c r="H5217" s="4">
        <f>16-COUNTIF(J5217:Y5217,"-")</f>
        <v>6</v>
      </c>
      <c r="I5217" s="9" t="s">
        <v>18</v>
      </c>
      <c r="J5217" s="5" t="s">
        <v>18</v>
      </c>
      <c r="K5217" s="5" t="s">
        <v>18</v>
      </c>
      <c r="L5217" s="5" t="s">
        <v>18</v>
      </c>
      <c r="M5217" s="5" t="s">
        <v>18</v>
      </c>
      <c r="N5217" s="5" t="s">
        <v>18</v>
      </c>
      <c r="O5217" s="5" t="s">
        <v>18</v>
      </c>
      <c r="P5217" s="5" t="s">
        <v>18</v>
      </c>
      <c r="Q5217" s="5" t="s">
        <v>18</v>
      </c>
      <c r="R5217" s="5" t="s">
        <v>18</v>
      </c>
      <c r="S5217" s="5" t="s">
        <v>4313</v>
      </c>
      <c r="T5217" s="5" t="s">
        <v>4314</v>
      </c>
      <c r="U5217" s="5" t="s">
        <v>4315</v>
      </c>
      <c r="V5217" s="5" t="s">
        <v>4316</v>
      </c>
      <c r="W5217" s="5" t="s">
        <v>4317</v>
      </c>
      <c r="X5217" s="5" t="s">
        <v>18</v>
      </c>
      <c r="Y5217" s="5" t="s">
        <v>4318</v>
      </c>
    </row>
    <row r="5218" spans="1:25" x14ac:dyDescent="0.2">
      <c r="A5218" s="6">
        <v>631</v>
      </c>
      <c r="B5218" s="7" t="s">
        <v>82709</v>
      </c>
      <c r="C5218" s="7" t="s">
        <v>82367</v>
      </c>
      <c r="D5218" s="7" t="s">
        <v>82367</v>
      </c>
      <c r="E5218" s="4" t="s">
        <v>83212</v>
      </c>
      <c r="F5218" s="4">
        <f>17-COUNTIF(I5218:Y5218,"-")</f>
        <v>6</v>
      </c>
      <c r="G5218" s="4">
        <f>1-COUNTIF(I5218,"-")</f>
        <v>0</v>
      </c>
      <c r="H5218" s="4">
        <f>16-COUNTIF(J5218:Y5218,"-")</f>
        <v>6</v>
      </c>
      <c r="I5218" s="9" t="s">
        <v>18</v>
      </c>
      <c r="J5218" s="5" t="s">
        <v>18</v>
      </c>
      <c r="K5218" s="5" t="s">
        <v>18</v>
      </c>
      <c r="L5218" s="5" t="s">
        <v>18</v>
      </c>
      <c r="M5218" s="5" t="s">
        <v>18</v>
      </c>
      <c r="N5218" s="5" t="s">
        <v>18</v>
      </c>
      <c r="O5218" s="5" t="s">
        <v>18</v>
      </c>
      <c r="P5218" s="5" t="s">
        <v>18</v>
      </c>
      <c r="Q5218" s="5" t="s">
        <v>18</v>
      </c>
      <c r="R5218" s="5" t="s">
        <v>18</v>
      </c>
      <c r="S5218" s="5" t="s">
        <v>4319</v>
      </c>
      <c r="T5218" s="5" t="s">
        <v>4320</v>
      </c>
      <c r="U5218" s="5" t="s">
        <v>4321</v>
      </c>
      <c r="V5218" s="5" t="s">
        <v>4322</v>
      </c>
      <c r="W5218" s="5" t="s">
        <v>4323</v>
      </c>
      <c r="X5218" s="5" t="s">
        <v>18</v>
      </c>
      <c r="Y5218" s="5" t="s">
        <v>4324</v>
      </c>
    </row>
    <row r="5219" spans="1:25" x14ac:dyDescent="0.2">
      <c r="A5219" s="6">
        <v>9070</v>
      </c>
      <c r="B5219" s="7" t="s">
        <v>82378</v>
      </c>
      <c r="C5219" s="7" t="s">
        <v>82367</v>
      </c>
      <c r="D5219" s="7" t="s">
        <v>82367</v>
      </c>
      <c r="E5219" s="4" t="s">
        <v>83212</v>
      </c>
      <c r="F5219" s="4">
        <f>17-COUNTIF(I5219:Y5219,"-")</f>
        <v>6</v>
      </c>
      <c r="G5219" s="4">
        <f>1-COUNTIF(I5219,"-")</f>
        <v>0</v>
      </c>
      <c r="H5219" s="4">
        <f>16-COUNTIF(J5219:Y5219,"-")</f>
        <v>6</v>
      </c>
      <c r="I5219" s="9" t="s">
        <v>18</v>
      </c>
      <c r="J5219" s="5" t="s">
        <v>18</v>
      </c>
      <c r="K5219" s="5" t="s">
        <v>19179</v>
      </c>
      <c r="L5219" s="5" t="s">
        <v>19180</v>
      </c>
      <c r="M5219" s="5" t="s">
        <v>19181</v>
      </c>
      <c r="N5219" s="5" t="s">
        <v>19182</v>
      </c>
      <c r="O5219" s="5" t="s">
        <v>19183</v>
      </c>
      <c r="P5219" s="5" t="s">
        <v>18</v>
      </c>
      <c r="Q5219" s="5" t="s">
        <v>18</v>
      </c>
      <c r="R5219" s="5" t="s">
        <v>18</v>
      </c>
      <c r="S5219" s="5" t="s">
        <v>18</v>
      </c>
      <c r="T5219" s="5" t="s">
        <v>18</v>
      </c>
      <c r="U5219" s="5" t="s">
        <v>18</v>
      </c>
      <c r="V5219" s="5" t="s">
        <v>18</v>
      </c>
      <c r="W5219" s="5" t="s">
        <v>18</v>
      </c>
      <c r="X5219" s="5" t="s">
        <v>19184</v>
      </c>
      <c r="Y5219" s="5" t="s">
        <v>18</v>
      </c>
    </row>
    <row r="5220" spans="1:25" x14ac:dyDescent="0.2">
      <c r="A5220" s="6">
        <v>7730</v>
      </c>
      <c r="B5220" s="7" t="s">
        <v>82378</v>
      </c>
      <c r="C5220" s="7" t="s">
        <v>82367</v>
      </c>
      <c r="D5220" s="7" t="s">
        <v>82367</v>
      </c>
      <c r="E5220" s="4" t="s">
        <v>83212</v>
      </c>
      <c r="F5220" s="4">
        <f>17-COUNTIF(I5220:Y5220,"-")</f>
        <v>6</v>
      </c>
      <c r="G5220" s="4">
        <f>1-COUNTIF(I5220,"-")</f>
        <v>0</v>
      </c>
      <c r="H5220" s="4">
        <f>16-COUNTIF(J5220:Y5220,"-")</f>
        <v>6</v>
      </c>
      <c r="I5220" s="9" t="s">
        <v>18</v>
      </c>
      <c r="J5220" s="5" t="s">
        <v>19192</v>
      </c>
      <c r="K5220" s="5" t="s">
        <v>19193</v>
      </c>
      <c r="L5220" s="5" t="s">
        <v>19194</v>
      </c>
      <c r="M5220" s="5" t="s">
        <v>19195</v>
      </c>
      <c r="N5220" s="5" t="s">
        <v>19196</v>
      </c>
      <c r="O5220" s="5" t="s">
        <v>19197</v>
      </c>
      <c r="P5220" s="5" t="s">
        <v>18</v>
      </c>
      <c r="Q5220" s="5" t="s">
        <v>18</v>
      </c>
      <c r="R5220" s="5" t="s">
        <v>18</v>
      </c>
      <c r="S5220" s="5" t="s">
        <v>18</v>
      </c>
      <c r="T5220" s="5" t="s">
        <v>18</v>
      </c>
      <c r="U5220" s="5" t="s">
        <v>18</v>
      </c>
      <c r="V5220" s="5" t="s">
        <v>18</v>
      </c>
      <c r="W5220" s="5" t="s">
        <v>18</v>
      </c>
      <c r="X5220" s="5" t="s">
        <v>18</v>
      </c>
      <c r="Y5220" s="5" t="s">
        <v>18</v>
      </c>
    </row>
    <row r="5221" spans="1:25" x14ac:dyDescent="0.2">
      <c r="A5221" s="6">
        <v>8643</v>
      </c>
      <c r="B5221" s="7" t="s">
        <v>82564</v>
      </c>
      <c r="C5221" s="7" t="s">
        <v>87973</v>
      </c>
      <c r="D5221" s="7" t="s">
        <v>82546</v>
      </c>
      <c r="E5221" s="4" t="s">
        <v>83212</v>
      </c>
      <c r="F5221" s="4">
        <f>17-COUNTIF(I5221:Y5221,"-")</f>
        <v>6</v>
      </c>
      <c r="G5221" s="4">
        <f>1-COUNTIF(I5221,"-")</f>
        <v>0</v>
      </c>
      <c r="H5221" s="4">
        <f>16-COUNTIF(J5221:Y5221,"-")</f>
        <v>6</v>
      </c>
      <c r="I5221" s="9" t="s">
        <v>18</v>
      </c>
      <c r="J5221" s="5" t="s">
        <v>19205</v>
      </c>
      <c r="K5221" s="5" t="s">
        <v>18</v>
      </c>
      <c r="L5221" s="5" t="s">
        <v>19206</v>
      </c>
      <c r="M5221" s="5" t="s">
        <v>19207</v>
      </c>
      <c r="N5221" s="5" t="s">
        <v>19208</v>
      </c>
      <c r="O5221" s="5" t="s">
        <v>19209</v>
      </c>
      <c r="P5221" s="5" t="s">
        <v>19210</v>
      </c>
      <c r="Q5221" s="5" t="s">
        <v>18</v>
      </c>
      <c r="R5221" s="5" t="s">
        <v>18</v>
      </c>
      <c r="S5221" s="5" t="s">
        <v>18</v>
      </c>
      <c r="T5221" s="5" t="s">
        <v>18</v>
      </c>
      <c r="U5221" s="5" t="s">
        <v>18</v>
      </c>
      <c r="V5221" s="5" t="s">
        <v>18</v>
      </c>
      <c r="W5221" s="5" t="s">
        <v>18</v>
      </c>
      <c r="X5221" s="5" t="s">
        <v>18</v>
      </c>
      <c r="Y5221" s="5" t="s">
        <v>18</v>
      </c>
    </row>
    <row r="5222" spans="1:25" x14ac:dyDescent="0.2">
      <c r="A5222" s="6">
        <v>8617</v>
      </c>
      <c r="B5222" s="7" t="s">
        <v>83782</v>
      </c>
      <c r="C5222" s="7" t="s">
        <v>87974</v>
      </c>
      <c r="D5222" s="7" t="s">
        <v>84219</v>
      </c>
      <c r="E5222" s="4" t="s">
        <v>83212</v>
      </c>
      <c r="F5222" s="4">
        <f>17-COUNTIF(I5222:Y5222,"-")</f>
        <v>6</v>
      </c>
      <c r="G5222" s="4">
        <f>1-COUNTIF(I5222,"-")</f>
        <v>0</v>
      </c>
      <c r="H5222" s="4">
        <f>16-COUNTIF(J5222:Y5222,"-")</f>
        <v>6</v>
      </c>
      <c r="I5222" s="9" t="s">
        <v>18</v>
      </c>
      <c r="J5222" s="5" t="s">
        <v>19211</v>
      </c>
      <c r="K5222" s="5" t="s">
        <v>18</v>
      </c>
      <c r="L5222" s="5" t="s">
        <v>19212</v>
      </c>
      <c r="M5222" s="5" t="s">
        <v>19213</v>
      </c>
      <c r="N5222" s="5" t="s">
        <v>19214</v>
      </c>
      <c r="O5222" s="5" t="s">
        <v>19215</v>
      </c>
      <c r="P5222" s="5" t="s">
        <v>19216</v>
      </c>
      <c r="Q5222" s="5" t="s">
        <v>18</v>
      </c>
      <c r="R5222" s="5" t="s">
        <v>18</v>
      </c>
      <c r="S5222" s="5" t="s">
        <v>18</v>
      </c>
      <c r="T5222" s="5" t="s">
        <v>18</v>
      </c>
      <c r="U5222" s="5" t="s">
        <v>18</v>
      </c>
      <c r="V5222" s="5" t="s">
        <v>18</v>
      </c>
      <c r="W5222" s="5" t="s">
        <v>18</v>
      </c>
      <c r="X5222" s="5" t="s">
        <v>18</v>
      </c>
      <c r="Y5222" s="5" t="s">
        <v>18</v>
      </c>
    </row>
    <row r="5223" spans="1:25" x14ac:dyDescent="0.2">
      <c r="A5223" s="6">
        <v>4581</v>
      </c>
      <c r="B5223" s="7" t="s">
        <v>83513</v>
      </c>
      <c r="C5223" s="7" t="s">
        <v>87975</v>
      </c>
      <c r="D5223" s="7" t="s">
        <v>82412</v>
      </c>
      <c r="E5223" s="4" t="s">
        <v>83212</v>
      </c>
      <c r="F5223" s="4">
        <f>17-COUNTIF(I5223:Y5223,"-")</f>
        <v>6</v>
      </c>
      <c r="G5223" s="4">
        <f>1-COUNTIF(I5223,"-")</f>
        <v>0</v>
      </c>
      <c r="H5223" s="4">
        <f>16-COUNTIF(J5223:Y5223,"-")</f>
        <v>6</v>
      </c>
      <c r="I5223" s="9" t="s">
        <v>18</v>
      </c>
      <c r="J5223" s="5" t="s">
        <v>19217</v>
      </c>
      <c r="K5223" s="5" t="s">
        <v>18</v>
      </c>
      <c r="L5223" s="5" t="s">
        <v>19218</v>
      </c>
      <c r="M5223" s="5" t="s">
        <v>19219</v>
      </c>
      <c r="N5223" s="5" t="s">
        <v>19220</v>
      </c>
      <c r="O5223" s="5" t="s">
        <v>19221</v>
      </c>
      <c r="P5223" s="5" t="s">
        <v>19222</v>
      </c>
      <c r="Q5223" s="5" t="s">
        <v>18</v>
      </c>
      <c r="R5223" s="5" t="s">
        <v>18</v>
      </c>
      <c r="S5223" s="5" t="s">
        <v>18</v>
      </c>
      <c r="T5223" s="5" t="s">
        <v>18</v>
      </c>
      <c r="U5223" s="5" t="s">
        <v>18</v>
      </c>
      <c r="V5223" s="5" t="s">
        <v>18</v>
      </c>
      <c r="W5223" s="5" t="s">
        <v>18</v>
      </c>
      <c r="X5223" s="5" t="s">
        <v>18</v>
      </c>
      <c r="Y5223" s="5" t="s">
        <v>18</v>
      </c>
    </row>
    <row r="5224" spans="1:25" x14ac:dyDescent="0.2">
      <c r="A5224" s="6">
        <v>8642</v>
      </c>
      <c r="B5224" s="7" t="s">
        <v>82378</v>
      </c>
      <c r="C5224" s="7" t="s">
        <v>82367</v>
      </c>
      <c r="D5224" s="7" t="s">
        <v>82367</v>
      </c>
      <c r="E5224" s="4" t="s">
        <v>83212</v>
      </c>
      <c r="F5224" s="4">
        <f>17-COUNTIF(I5224:Y5224,"-")</f>
        <v>6</v>
      </c>
      <c r="G5224" s="4">
        <f>1-COUNTIF(I5224,"-")</f>
        <v>1</v>
      </c>
      <c r="H5224" s="4">
        <f>16-COUNTIF(J5224:Y5224,"-")</f>
        <v>5</v>
      </c>
      <c r="I5224" s="9" t="s">
        <v>19260</v>
      </c>
      <c r="J5224" s="5" t="s">
        <v>19255</v>
      </c>
      <c r="K5224" s="5" t="s">
        <v>19256</v>
      </c>
      <c r="L5224" s="5" t="s">
        <v>18</v>
      </c>
      <c r="M5224" s="5" t="s">
        <v>19257</v>
      </c>
      <c r="N5224" s="5" t="s">
        <v>19258</v>
      </c>
      <c r="O5224" s="5" t="s">
        <v>19259</v>
      </c>
      <c r="P5224" s="5" t="s">
        <v>18</v>
      </c>
      <c r="Q5224" s="5" t="s">
        <v>18</v>
      </c>
      <c r="R5224" s="5" t="s">
        <v>18</v>
      </c>
      <c r="S5224" s="5" t="s">
        <v>18</v>
      </c>
      <c r="T5224" s="5" t="s">
        <v>18</v>
      </c>
      <c r="U5224" s="5" t="s">
        <v>18</v>
      </c>
      <c r="V5224" s="5" t="s">
        <v>18</v>
      </c>
      <c r="W5224" s="5" t="s">
        <v>18</v>
      </c>
      <c r="X5224" s="5" t="s">
        <v>18</v>
      </c>
      <c r="Y5224" s="5" t="s">
        <v>18</v>
      </c>
    </row>
    <row r="5225" spans="1:25" x14ac:dyDescent="0.2">
      <c r="A5225" s="6">
        <v>7457</v>
      </c>
      <c r="B5225" s="7" t="s">
        <v>82580</v>
      </c>
      <c r="C5225" s="7" t="s">
        <v>87980</v>
      </c>
      <c r="D5225" s="7" t="s">
        <v>84224</v>
      </c>
      <c r="E5225" s="4" t="s">
        <v>83212</v>
      </c>
      <c r="F5225" s="4">
        <f>17-COUNTIF(I5225:Y5225,"-")</f>
        <v>6</v>
      </c>
      <c r="G5225" s="4">
        <f>1-COUNTIF(I5225,"-")</f>
        <v>0</v>
      </c>
      <c r="H5225" s="4">
        <f>16-COUNTIF(J5225:Y5225,"-")</f>
        <v>6</v>
      </c>
      <c r="I5225" s="9" t="s">
        <v>18</v>
      </c>
      <c r="J5225" s="5" t="s">
        <v>19268</v>
      </c>
      <c r="K5225" s="5" t="s">
        <v>19269</v>
      </c>
      <c r="L5225" s="5" t="s">
        <v>18</v>
      </c>
      <c r="M5225" s="5" t="s">
        <v>19270</v>
      </c>
      <c r="N5225" s="5" t="s">
        <v>19271</v>
      </c>
      <c r="O5225" s="5" t="s">
        <v>19272</v>
      </c>
      <c r="P5225" s="5" t="s">
        <v>19273</v>
      </c>
      <c r="Q5225" s="5" t="s">
        <v>18</v>
      </c>
      <c r="R5225" s="5" t="s">
        <v>18</v>
      </c>
      <c r="S5225" s="5" t="s">
        <v>18</v>
      </c>
      <c r="T5225" s="5" t="s">
        <v>18</v>
      </c>
      <c r="U5225" s="5" t="s">
        <v>18</v>
      </c>
      <c r="V5225" s="5" t="s">
        <v>18</v>
      </c>
      <c r="W5225" s="5" t="s">
        <v>18</v>
      </c>
      <c r="X5225" s="5" t="s">
        <v>18</v>
      </c>
      <c r="Y5225" s="5" t="s">
        <v>18</v>
      </c>
    </row>
    <row r="5226" spans="1:25" x14ac:dyDescent="0.2">
      <c r="A5226" s="6">
        <v>4044</v>
      </c>
      <c r="B5226" s="7" t="s">
        <v>84225</v>
      </c>
      <c r="C5226" s="7" t="s">
        <v>82367</v>
      </c>
      <c r="D5226" s="7" t="s">
        <v>82367</v>
      </c>
      <c r="E5226" s="4" t="s">
        <v>83212</v>
      </c>
      <c r="F5226" s="4">
        <f>17-COUNTIF(I5226:Y5226,"-")</f>
        <v>6</v>
      </c>
      <c r="G5226" s="4">
        <f>1-COUNTIF(I5226,"-")</f>
        <v>0</v>
      </c>
      <c r="H5226" s="4">
        <f>16-COUNTIF(J5226:Y5226,"-")</f>
        <v>6</v>
      </c>
      <c r="I5226" s="9" t="s">
        <v>18</v>
      </c>
      <c r="J5226" s="5" t="s">
        <v>19274</v>
      </c>
      <c r="K5226" s="5" t="s">
        <v>19275</v>
      </c>
      <c r="L5226" s="5" t="s">
        <v>18</v>
      </c>
      <c r="M5226" s="5" t="s">
        <v>19276</v>
      </c>
      <c r="N5226" s="5" t="s">
        <v>19277</v>
      </c>
      <c r="O5226" s="5" t="s">
        <v>19278</v>
      </c>
      <c r="P5226" s="5" t="s">
        <v>19279</v>
      </c>
      <c r="Q5226" s="5" t="s">
        <v>18</v>
      </c>
      <c r="R5226" s="5" t="s">
        <v>18</v>
      </c>
      <c r="S5226" s="5" t="s">
        <v>18</v>
      </c>
      <c r="T5226" s="5" t="s">
        <v>18</v>
      </c>
      <c r="U5226" s="5" t="s">
        <v>18</v>
      </c>
      <c r="V5226" s="5" t="s">
        <v>18</v>
      </c>
      <c r="W5226" s="5" t="s">
        <v>18</v>
      </c>
      <c r="X5226" s="5" t="s">
        <v>18</v>
      </c>
      <c r="Y5226" s="5" t="s">
        <v>18</v>
      </c>
    </row>
    <row r="5227" spans="1:25" x14ac:dyDescent="0.2">
      <c r="A5227" s="6">
        <v>3519</v>
      </c>
      <c r="B5227" s="7" t="s">
        <v>84226</v>
      </c>
      <c r="C5227" s="7" t="s">
        <v>87981</v>
      </c>
      <c r="D5227" s="7" t="s">
        <v>82694</v>
      </c>
      <c r="E5227" s="4" t="s">
        <v>83212</v>
      </c>
      <c r="F5227" s="4">
        <f>17-COUNTIF(I5227:Y5227,"-")</f>
        <v>6</v>
      </c>
      <c r="G5227" s="4">
        <f>1-COUNTIF(I5227,"-")</f>
        <v>0</v>
      </c>
      <c r="H5227" s="4">
        <f>16-COUNTIF(J5227:Y5227,"-")</f>
        <v>6</v>
      </c>
      <c r="I5227" s="9" t="s">
        <v>18</v>
      </c>
      <c r="J5227" s="5" t="s">
        <v>19280</v>
      </c>
      <c r="K5227" s="5" t="s">
        <v>19281</v>
      </c>
      <c r="L5227" s="5" t="s">
        <v>18</v>
      </c>
      <c r="M5227" s="5" t="s">
        <v>19282</v>
      </c>
      <c r="N5227" s="5" t="s">
        <v>19283</v>
      </c>
      <c r="O5227" s="5" t="s">
        <v>19284</v>
      </c>
      <c r="P5227" s="5" t="s">
        <v>19285</v>
      </c>
      <c r="Q5227" s="5" t="s">
        <v>18</v>
      </c>
      <c r="R5227" s="5" t="s">
        <v>18</v>
      </c>
      <c r="S5227" s="5" t="s">
        <v>18</v>
      </c>
      <c r="T5227" s="5" t="s">
        <v>18</v>
      </c>
      <c r="U5227" s="5" t="s">
        <v>18</v>
      </c>
      <c r="V5227" s="5" t="s">
        <v>18</v>
      </c>
      <c r="W5227" s="5" t="s">
        <v>18</v>
      </c>
      <c r="X5227" s="5" t="s">
        <v>18</v>
      </c>
      <c r="Y5227" s="5" t="s">
        <v>18</v>
      </c>
    </row>
    <row r="5228" spans="1:25" x14ac:dyDescent="0.2">
      <c r="A5228" s="6">
        <v>1628</v>
      </c>
      <c r="B5228" s="7" t="s">
        <v>82506</v>
      </c>
      <c r="C5228" s="7" t="s">
        <v>82507</v>
      </c>
      <c r="D5228" s="7" t="s">
        <v>82448</v>
      </c>
      <c r="E5228" s="4" t="s">
        <v>83212</v>
      </c>
      <c r="F5228" s="4">
        <f>17-COUNTIF(I5228:Y5228,"-")</f>
        <v>6</v>
      </c>
      <c r="G5228" s="4">
        <f>1-COUNTIF(I5228,"-")</f>
        <v>0</v>
      </c>
      <c r="H5228" s="4">
        <f>16-COUNTIF(J5228:Y5228,"-")</f>
        <v>6</v>
      </c>
      <c r="I5228" s="9" t="s">
        <v>18</v>
      </c>
      <c r="J5228" s="5" t="s">
        <v>19286</v>
      </c>
      <c r="K5228" s="5" t="s">
        <v>19287</v>
      </c>
      <c r="L5228" s="5" t="s">
        <v>18</v>
      </c>
      <c r="M5228" s="5" t="s">
        <v>19288</v>
      </c>
      <c r="N5228" s="5" t="s">
        <v>19289</v>
      </c>
      <c r="O5228" s="5" t="s">
        <v>19290</v>
      </c>
      <c r="P5228" s="5" t="s">
        <v>19291</v>
      </c>
      <c r="Q5228" s="5" t="s">
        <v>18</v>
      </c>
      <c r="R5228" s="5" t="s">
        <v>18</v>
      </c>
      <c r="S5228" s="5" t="s">
        <v>18</v>
      </c>
      <c r="T5228" s="5" t="s">
        <v>18</v>
      </c>
      <c r="U5228" s="5" t="s">
        <v>18</v>
      </c>
      <c r="V5228" s="5" t="s">
        <v>18</v>
      </c>
      <c r="W5228" s="5" t="s">
        <v>18</v>
      </c>
      <c r="X5228" s="5" t="s">
        <v>18</v>
      </c>
      <c r="Y5228" s="5" t="s">
        <v>18</v>
      </c>
    </row>
    <row r="5229" spans="1:25" x14ac:dyDescent="0.2">
      <c r="A5229" s="6">
        <v>788</v>
      </c>
      <c r="B5229" s="7" t="s">
        <v>84227</v>
      </c>
      <c r="C5229" s="7" t="s">
        <v>87470</v>
      </c>
      <c r="D5229" s="7" t="s">
        <v>82415</v>
      </c>
      <c r="E5229" s="4" t="s">
        <v>83212</v>
      </c>
      <c r="F5229" s="4">
        <f>17-COUNTIF(I5229:Y5229,"-")</f>
        <v>6</v>
      </c>
      <c r="G5229" s="4">
        <f>1-COUNTIF(I5229,"-")</f>
        <v>0</v>
      </c>
      <c r="H5229" s="4">
        <f>16-COUNTIF(J5229:Y5229,"-")</f>
        <v>6</v>
      </c>
      <c r="I5229" s="9" t="s">
        <v>18</v>
      </c>
      <c r="J5229" s="5" t="s">
        <v>19292</v>
      </c>
      <c r="K5229" s="5" t="s">
        <v>19293</v>
      </c>
      <c r="L5229" s="5" t="s">
        <v>18</v>
      </c>
      <c r="M5229" s="5" t="s">
        <v>19294</v>
      </c>
      <c r="N5229" s="5" t="s">
        <v>19295</v>
      </c>
      <c r="O5229" s="5" t="s">
        <v>19296</v>
      </c>
      <c r="P5229" s="5" t="s">
        <v>19297</v>
      </c>
      <c r="Q5229" s="5" t="s">
        <v>18</v>
      </c>
      <c r="R5229" s="5" t="s">
        <v>18</v>
      </c>
      <c r="S5229" s="5" t="s">
        <v>18</v>
      </c>
      <c r="T5229" s="5" t="s">
        <v>18</v>
      </c>
      <c r="U5229" s="5" t="s">
        <v>18</v>
      </c>
      <c r="V5229" s="5" t="s">
        <v>18</v>
      </c>
      <c r="W5229" s="5" t="s">
        <v>18</v>
      </c>
      <c r="X5229" s="5" t="s">
        <v>18</v>
      </c>
      <c r="Y5229" s="5" t="s">
        <v>18</v>
      </c>
    </row>
    <row r="5230" spans="1:25" x14ac:dyDescent="0.2">
      <c r="A5230" s="6">
        <v>4039</v>
      </c>
      <c r="B5230" s="7" t="s">
        <v>82378</v>
      </c>
      <c r="C5230" s="7" t="s">
        <v>82367</v>
      </c>
      <c r="D5230" s="7" t="s">
        <v>82367</v>
      </c>
      <c r="E5230" s="4" t="s">
        <v>83212</v>
      </c>
      <c r="F5230" s="4">
        <f>17-COUNTIF(I5230:Y5230,"-")</f>
        <v>6</v>
      </c>
      <c r="G5230" s="4">
        <f>1-COUNTIF(I5230,"-")</f>
        <v>0</v>
      </c>
      <c r="H5230" s="4">
        <f>16-COUNTIF(J5230:Y5230,"-")</f>
        <v>6</v>
      </c>
      <c r="I5230" s="9" t="s">
        <v>18</v>
      </c>
      <c r="J5230" s="5" t="s">
        <v>19658</v>
      </c>
      <c r="K5230" s="5" t="s">
        <v>19659</v>
      </c>
      <c r="L5230" s="5" t="s">
        <v>19660</v>
      </c>
      <c r="M5230" s="5" t="s">
        <v>19661</v>
      </c>
      <c r="N5230" s="5" t="s">
        <v>19662</v>
      </c>
      <c r="O5230" s="5" t="s">
        <v>18</v>
      </c>
      <c r="P5230" s="5" t="s">
        <v>18</v>
      </c>
      <c r="Q5230" s="5" t="s">
        <v>18</v>
      </c>
      <c r="R5230" s="5" t="s">
        <v>18</v>
      </c>
      <c r="S5230" s="5" t="s">
        <v>18</v>
      </c>
      <c r="T5230" s="5" t="s">
        <v>18</v>
      </c>
      <c r="U5230" s="5" t="s">
        <v>19663</v>
      </c>
      <c r="V5230" s="5" t="s">
        <v>18</v>
      </c>
      <c r="W5230" s="5" t="s">
        <v>18</v>
      </c>
      <c r="X5230" s="5" t="s">
        <v>18</v>
      </c>
      <c r="Y5230" s="5" t="s">
        <v>18</v>
      </c>
    </row>
    <row r="5231" spans="1:25" x14ac:dyDescent="0.2">
      <c r="A5231" s="6">
        <v>6107</v>
      </c>
      <c r="B5231" s="7" t="s">
        <v>84247</v>
      </c>
      <c r="C5231" s="7" t="s">
        <v>82367</v>
      </c>
      <c r="D5231" s="7" t="s">
        <v>82367</v>
      </c>
      <c r="E5231" s="4" t="s">
        <v>83212</v>
      </c>
      <c r="F5231" s="4">
        <f>17-COUNTIF(I5231:Y5231,"-")</f>
        <v>6</v>
      </c>
      <c r="G5231" s="4">
        <f>1-COUNTIF(I5231,"-")</f>
        <v>0</v>
      </c>
      <c r="H5231" s="4">
        <f>16-COUNTIF(J5231:Y5231,"-")</f>
        <v>6</v>
      </c>
      <c r="I5231" s="9" t="s">
        <v>18</v>
      </c>
      <c r="J5231" s="5" t="s">
        <v>19664</v>
      </c>
      <c r="K5231" s="5" t="s">
        <v>19665</v>
      </c>
      <c r="L5231" s="5" t="s">
        <v>18</v>
      </c>
      <c r="M5231" s="5" t="s">
        <v>19666</v>
      </c>
      <c r="N5231" s="5" t="s">
        <v>19667</v>
      </c>
      <c r="O5231" s="5" t="s">
        <v>18</v>
      </c>
      <c r="P5231" s="5" t="s">
        <v>18</v>
      </c>
      <c r="Q5231" s="5" t="s">
        <v>18</v>
      </c>
      <c r="R5231" s="5" t="s">
        <v>18</v>
      </c>
      <c r="S5231" s="5" t="s">
        <v>19668</v>
      </c>
      <c r="T5231" s="5" t="s">
        <v>18</v>
      </c>
      <c r="U5231" s="5" t="s">
        <v>19669</v>
      </c>
      <c r="V5231" s="5" t="s">
        <v>18</v>
      </c>
      <c r="W5231" s="5" t="s">
        <v>18</v>
      </c>
      <c r="X5231" s="5" t="s">
        <v>18</v>
      </c>
      <c r="Y5231" s="5" t="s">
        <v>18</v>
      </c>
    </row>
    <row r="5232" spans="1:25" x14ac:dyDescent="0.2">
      <c r="A5232" s="6">
        <v>3597</v>
      </c>
      <c r="B5232" s="7" t="s">
        <v>84248</v>
      </c>
      <c r="C5232" s="7" t="s">
        <v>88006</v>
      </c>
      <c r="D5232" s="7" t="s">
        <v>82377</v>
      </c>
      <c r="E5232" s="4" t="s">
        <v>83212</v>
      </c>
      <c r="F5232" s="4">
        <f>17-COUNTIF(I5232:Y5232,"-")</f>
        <v>6</v>
      </c>
      <c r="G5232" s="4">
        <f>1-COUNTIF(I5232,"-")</f>
        <v>0</v>
      </c>
      <c r="H5232" s="4">
        <f>16-COUNTIF(J5232:Y5232,"-")</f>
        <v>6</v>
      </c>
      <c r="I5232" s="9" t="s">
        <v>18</v>
      </c>
      <c r="J5232" s="5" t="s">
        <v>19670</v>
      </c>
      <c r="K5232" s="5" t="s">
        <v>19671</v>
      </c>
      <c r="L5232" s="5" t="s">
        <v>18</v>
      </c>
      <c r="M5232" s="5" t="s">
        <v>19672</v>
      </c>
      <c r="N5232" s="5" t="s">
        <v>19673</v>
      </c>
      <c r="O5232" s="5" t="s">
        <v>18</v>
      </c>
      <c r="P5232" s="5" t="s">
        <v>18</v>
      </c>
      <c r="Q5232" s="5" t="s">
        <v>18</v>
      </c>
      <c r="R5232" s="5" t="s">
        <v>18</v>
      </c>
      <c r="S5232" s="5" t="s">
        <v>19674</v>
      </c>
      <c r="T5232" s="5" t="s">
        <v>18</v>
      </c>
      <c r="U5232" s="5" t="s">
        <v>19675</v>
      </c>
      <c r="V5232" s="5" t="s">
        <v>18</v>
      </c>
      <c r="W5232" s="5" t="s">
        <v>18</v>
      </c>
      <c r="X5232" s="5" t="s">
        <v>18</v>
      </c>
      <c r="Y5232" s="5" t="s">
        <v>18</v>
      </c>
    </row>
    <row r="5233" spans="1:25" x14ac:dyDescent="0.2">
      <c r="A5233" s="6">
        <v>2029</v>
      </c>
      <c r="B5233" s="7" t="s">
        <v>84020</v>
      </c>
      <c r="C5233" s="7" t="s">
        <v>82367</v>
      </c>
      <c r="D5233" s="7" t="s">
        <v>82367</v>
      </c>
      <c r="E5233" s="4" t="s">
        <v>83212</v>
      </c>
      <c r="F5233" s="4">
        <f>17-COUNTIF(I5233:Y5233,"-")</f>
        <v>6</v>
      </c>
      <c r="G5233" s="4">
        <f>1-COUNTIF(I5233,"-")</f>
        <v>0</v>
      </c>
      <c r="H5233" s="4">
        <f>16-COUNTIF(J5233:Y5233,"-")</f>
        <v>6</v>
      </c>
      <c r="I5233" s="9" t="s">
        <v>18</v>
      </c>
      <c r="J5233" s="5" t="s">
        <v>19676</v>
      </c>
      <c r="K5233" s="5" t="s">
        <v>19677</v>
      </c>
      <c r="L5233" s="5" t="s">
        <v>18</v>
      </c>
      <c r="M5233" s="5" t="s">
        <v>19678</v>
      </c>
      <c r="N5233" s="5" t="s">
        <v>19679</v>
      </c>
      <c r="O5233" s="5" t="s">
        <v>18</v>
      </c>
      <c r="P5233" s="5" t="s">
        <v>18</v>
      </c>
      <c r="Q5233" s="5" t="s">
        <v>18</v>
      </c>
      <c r="R5233" s="5" t="s">
        <v>18</v>
      </c>
      <c r="S5233" s="5" t="s">
        <v>19680</v>
      </c>
      <c r="T5233" s="5" t="s">
        <v>18</v>
      </c>
      <c r="U5233" s="5" t="s">
        <v>19681</v>
      </c>
      <c r="V5233" s="5" t="s">
        <v>18</v>
      </c>
      <c r="W5233" s="5" t="s">
        <v>18</v>
      </c>
      <c r="X5233" s="5" t="s">
        <v>18</v>
      </c>
      <c r="Y5233" s="5" t="s">
        <v>18</v>
      </c>
    </row>
    <row r="5234" spans="1:25" x14ac:dyDescent="0.2">
      <c r="A5234" s="6">
        <v>10356</v>
      </c>
      <c r="B5234" s="7" t="s">
        <v>84249</v>
      </c>
      <c r="C5234" s="7" t="s">
        <v>88007</v>
      </c>
      <c r="D5234" s="7" t="s">
        <v>82384</v>
      </c>
      <c r="E5234" s="4" t="s">
        <v>83212</v>
      </c>
      <c r="F5234" s="4">
        <f>17-COUNTIF(I5234:Y5234,"-")</f>
        <v>6</v>
      </c>
      <c r="G5234" s="4">
        <f>1-COUNTIF(I5234,"-")</f>
        <v>0</v>
      </c>
      <c r="H5234" s="4">
        <f>16-COUNTIF(J5234:Y5234,"-")</f>
        <v>6</v>
      </c>
      <c r="I5234" s="9" t="s">
        <v>18</v>
      </c>
      <c r="J5234" s="5" t="s">
        <v>19692</v>
      </c>
      <c r="K5234" s="5" t="s">
        <v>19693</v>
      </c>
      <c r="L5234" s="5" t="s">
        <v>19694</v>
      </c>
      <c r="M5234" s="5" t="s">
        <v>19695</v>
      </c>
      <c r="N5234" s="5" t="s">
        <v>19696</v>
      </c>
      <c r="O5234" s="5" t="s">
        <v>18</v>
      </c>
      <c r="P5234" s="5" t="s">
        <v>18</v>
      </c>
      <c r="Q5234" s="5" t="s">
        <v>18</v>
      </c>
      <c r="R5234" s="5" t="s">
        <v>18</v>
      </c>
      <c r="S5234" s="5" t="s">
        <v>18</v>
      </c>
      <c r="T5234" s="5" t="s">
        <v>18</v>
      </c>
      <c r="U5234" s="5" t="s">
        <v>18</v>
      </c>
      <c r="V5234" s="5" t="s">
        <v>18</v>
      </c>
      <c r="W5234" s="5" t="s">
        <v>18</v>
      </c>
      <c r="X5234" s="5" t="s">
        <v>19697</v>
      </c>
      <c r="Y5234" s="5" t="s">
        <v>18</v>
      </c>
    </row>
    <row r="5235" spans="1:25" x14ac:dyDescent="0.2">
      <c r="A5235" s="6">
        <v>9803</v>
      </c>
      <c r="B5235" s="7" t="s">
        <v>83636</v>
      </c>
      <c r="C5235" s="7" t="s">
        <v>87395</v>
      </c>
      <c r="D5235" s="7" t="s">
        <v>82384</v>
      </c>
      <c r="E5235" s="4" t="s">
        <v>83212</v>
      </c>
      <c r="F5235" s="4">
        <f>17-COUNTIF(I5235:Y5235,"-")</f>
        <v>6</v>
      </c>
      <c r="G5235" s="4">
        <f>1-COUNTIF(I5235,"-")</f>
        <v>0</v>
      </c>
      <c r="H5235" s="4">
        <f>16-COUNTIF(J5235:Y5235,"-")</f>
        <v>6</v>
      </c>
      <c r="I5235" s="9" t="s">
        <v>18</v>
      </c>
      <c r="J5235" s="5" t="s">
        <v>19698</v>
      </c>
      <c r="K5235" s="5" t="s">
        <v>19699</v>
      </c>
      <c r="L5235" s="5" t="s">
        <v>19700</v>
      </c>
      <c r="M5235" s="5" t="s">
        <v>19701</v>
      </c>
      <c r="N5235" s="5" t="s">
        <v>19702</v>
      </c>
      <c r="O5235" s="5" t="s">
        <v>18</v>
      </c>
      <c r="P5235" s="5" t="s">
        <v>18</v>
      </c>
      <c r="Q5235" s="5" t="s">
        <v>18</v>
      </c>
      <c r="R5235" s="5" t="s">
        <v>18</v>
      </c>
      <c r="S5235" s="5" t="s">
        <v>18</v>
      </c>
      <c r="T5235" s="5" t="s">
        <v>18</v>
      </c>
      <c r="U5235" s="5" t="s">
        <v>18</v>
      </c>
      <c r="V5235" s="5" t="s">
        <v>18</v>
      </c>
      <c r="W5235" s="5" t="s">
        <v>18</v>
      </c>
      <c r="X5235" s="5" t="s">
        <v>19703</v>
      </c>
      <c r="Y5235" s="5" t="s">
        <v>18</v>
      </c>
    </row>
    <row r="5236" spans="1:25" x14ac:dyDescent="0.2">
      <c r="A5236" s="6">
        <v>9382</v>
      </c>
      <c r="B5236" s="7" t="s">
        <v>83494</v>
      </c>
      <c r="C5236" s="7" t="s">
        <v>87244</v>
      </c>
      <c r="D5236" s="7" t="s">
        <v>82384</v>
      </c>
      <c r="E5236" s="4" t="s">
        <v>83212</v>
      </c>
      <c r="F5236" s="4">
        <f>17-COUNTIF(I5236:Y5236,"-")</f>
        <v>6</v>
      </c>
      <c r="G5236" s="4">
        <f>1-COUNTIF(I5236,"-")</f>
        <v>0</v>
      </c>
      <c r="H5236" s="4">
        <f>16-COUNTIF(J5236:Y5236,"-")</f>
        <v>6</v>
      </c>
      <c r="I5236" s="9" t="s">
        <v>18</v>
      </c>
      <c r="J5236" s="5" t="s">
        <v>19704</v>
      </c>
      <c r="K5236" s="5" t="s">
        <v>19705</v>
      </c>
      <c r="L5236" s="5" t="s">
        <v>19706</v>
      </c>
      <c r="M5236" s="5" t="s">
        <v>19707</v>
      </c>
      <c r="N5236" s="5" t="s">
        <v>19708</v>
      </c>
      <c r="O5236" s="5" t="s">
        <v>18</v>
      </c>
      <c r="P5236" s="5" t="s">
        <v>18</v>
      </c>
      <c r="Q5236" s="5" t="s">
        <v>18</v>
      </c>
      <c r="R5236" s="5" t="s">
        <v>18</v>
      </c>
      <c r="S5236" s="5" t="s">
        <v>18</v>
      </c>
      <c r="T5236" s="5" t="s">
        <v>18</v>
      </c>
      <c r="U5236" s="5" t="s">
        <v>18</v>
      </c>
      <c r="V5236" s="5" t="s">
        <v>18</v>
      </c>
      <c r="W5236" s="5" t="s">
        <v>18</v>
      </c>
      <c r="X5236" s="5" t="s">
        <v>19709</v>
      </c>
      <c r="Y5236" s="5" t="s">
        <v>18</v>
      </c>
    </row>
    <row r="5237" spans="1:25" x14ac:dyDescent="0.2">
      <c r="A5237" s="6">
        <v>8553</v>
      </c>
      <c r="B5237" s="7" t="s">
        <v>82526</v>
      </c>
      <c r="C5237" s="7" t="s">
        <v>88008</v>
      </c>
      <c r="D5237" s="7" t="s">
        <v>82370</v>
      </c>
      <c r="E5237" s="4" t="s">
        <v>83212</v>
      </c>
      <c r="F5237" s="4">
        <f>17-COUNTIF(I5237:Y5237,"-")</f>
        <v>6</v>
      </c>
      <c r="G5237" s="4">
        <f>1-COUNTIF(I5237,"-")</f>
        <v>0</v>
      </c>
      <c r="H5237" s="4">
        <f>16-COUNTIF(J5237:Y5237,"-")</f>
        <v>6</v>
      </c>
      <c r="I5237" s="9" t="s">
        <v>18</v>
      </c>
      <c r="J5237" s="5" t="s">
        <v>19710</v>
      </c>
      <c r="K5237" s="5" t="s">
        <v>19711</v>
      </c>
      <c r="L5237" s="5" t="s">
        <v>19712</v>
      </c>
      <c r="M5237" s="5" t="s">
        <v>19713</v>
      </c>
      <c r="N5237" s="5" t="s">
        <v>19714</v>
      </c>
      <c r="O5237" s="5" t="s">
        <v>18</v>
      </c>
      <c r="P5237" s="5" t="s">
        <v>18</v>
      </c>
      <c r="Q5237" s="5" t="s">
        <v>18</v>
      </c>
      <c r="R5237" s="5" t="s">
        <v>18</v>
      </c>
      <c r="S5237" s="5" t="s">
        <v>18</v>
      </c>
      <c r="T5237" s="5" t="s">
        <v>18</v>
      </c>
      <c r="U5237" s="5" t="s">
        <v>18</v>
      </c>
      <c r="V5237" s="5" t="s">
        <v>18</v>
      </c>
      <c r="W5237" s="5" t="s">
        <v>18</v>
      </c>
      <c r="X5237" s="5" t="s">
        <v>19715</v>
      </c>
      <c r="Y5237" s="5" t="s">
        <v>18</v>
      </c>
    </row>
    <row r="5238" spans="1:25" x14ac:dyDescent="0.2">
      <c r="A5238" s="6">
        <v>8948</v>
      </c>
      <c r="B5238" s="7" t="s">
        <v>82378</v>
      </c>
      <c r="C5238" s="7" t="s">
        <v>82367</v>
      </c>
      <c r="D5238" s="7" t="s">
        <v>82367</v>
      </c>
      <c r="E5238" s="4" t="s">
        <v>83212</v>
      </c>
      <c r="F5238" s="4">
        <f>17-COUNTIF(I5238:Y5238,"-")</f>
        <v>6</v>
      </c>
      <c r="G5238" s="4">
        <f>1-COUNTIF(I5238,"-")</f>
        <v>0</v>
      </c>
      <c r="H5238" s="4">
        <f>16-COUNTIF(J5238:Y5238,"-")</f>
        <v>6</v>
      </c>
      <c r="I5238" s="9" t="s">
        <v>18</v>
      </c>
      <c r="J5238" s="5" t="s">
        <v>19716</v>
      </c>
      <c r="K5238" s="5" t="s">
        <v>19717</v>
      </c>
      <c r="L5238" s="5" t="s">
        <v>19718</v>
      </c>
      <c r="M5238" s="5" t="s">
        <v>19719</v>
      </c>
      <c r="N5238" s="5" t="s">
        <v>19720</v>
      </c>
      <c r="O5238" s="5" t="s">
        <v>18</v>
      </c>
      <c r="P5238" s="5" t="s">
        <v>18</v>
      </c>
      <c r="Q5238" s="5" t="s">
        <v>18</v>
      </c>
      <c r="R5238" s="5" t="s">
        <v>18</v>
      </c>
      <c r="S5238" s="5" t="s">
        <v>18</v>
      </c>
      <c r="T5238" s="5" t="s">
        <v>18</v>
      </c>
      <c r="U5238" s="5" t="s">
        <v>18</v>
      </c>
      <c r="V5238" s="5" t="s">
        <v>18</v>
      </c>
      <c r="W5238" s="5" t="s">
        <v>18</v>
      </c>
      <c r="X5238" s="5" t="s">
        <v>18</v>
      </c>
      <c r="Y5238" s="5" t="s">
        <v>19721</v>
      </c>
    </row>
    <row r="5239" spans="1:25" x14ac:dyDescent="0.2">
      <c r="A5239" s="6">
        <v>10027</v>
      </c>
      <c r="B5239" s="7" t="s">
        <v>82393</v>
      </c>
      <c r="C5239" s="7" t="s">
        <v>88017</v>
      </c>
      <c r="D5239" s="7" t="s">
        <v>82754</v>
      </c>
      <c r="E5239" s="4" t="s">
        <v>83212</v>
      </c>
      <c r="F5239" s="4">
        <f>17-COUNTIF(I5239:Y5239,"-")</f>
        <v>6</v>
      </c>
      <c r="G5239" s="4">
        <f>1-COUNTIF(I5239,"-")</f>
        <v>1</v>
      </c>
      <c r="H5239" s="4">
        <f>16-COUNTIF(J5239:Y5239,"-")</f>
        <v>5</v>
      </c>
      <c r="I5239" s="9" t="s">
        <v>19908</v>
      </c>
      <c r="J5239" s="5" t="s">
        <v>19903</v>
      </c>
      <c r="K5239" s="5" t="s">
        <v>19904</v>
      </c>
      <c r="L5239" s="5" t="s">
        <v>18</v>
      </c>
      <c r="M5239" s="5" t="s">
        <v>19905</v>
      </c>
      <c r="N5239" s="5" t="s">
        <v>19906</v>
      </c>
      <c r="O5239" s="5" t="s">
        <v>18</v>
      </c>
      <c r="P5239" s="5" t="s">
        <v>19907</v>
      </c>
      <c r="Q5239" s="5" t="s">
        <v>18</v>
      </c>
      <c r="R5239" s="5" t="s">
        <v>18</v>
      </c>
      <c r="S5239" s="5" t="s">
        <v>18</v>
      </c>
      <c r="T5239" s="5" t="s">
        <v>18</v>
      </c>
      <c r="U5239" s="5" t="s">
        <v>18</v>
      </c>
      <c r="V5239" s="5" t="s">
        <v>18</v>
      </c>
      <c r="W5239" s="5" t="s">
        <v>18</v>
      </c>
      <c r="X5239" s="5" t="s">
        <v>18</v>
      </c>
      <c r="Y5239" s="5" t="s">
        <v>18</v>
      </c>
    </row>
    <row r="5240" spans="1:25" x14ac:dyDescent="0.2">
      <c r="A5240" s="6">
        <v>10231</v>
      </c>
      <c r="B5240" s="7" t="s">
        <v>82385</v>
      </c>
      <c r="C5240" s="7" t="s">
        <v>82797</v>
      </c>
      <c r="D5240" s="7" t="s">
        <v>82522</v>
      </c>
      <c r="E5240" s="4" t="s">
        <v>83212</v>
      </c>
      <c r="F5240" s="4">
        <f>17-COUNTIF(I5240:Y5240,"-")</f>
        <v>6</v>
      </c>
      <c r="G5240" s="4">
        <f>1-COUNTIF(I5240,"-")</f>
        <v>1</v>
      </c>
      <c r="H5240" s="4">
        <f>16-COUNTIF(J5240:Y5240,"-")</f>
        <v>5</v>
      </c>
      <c r="I5240" s="9" t="s">
        <v>19959</v>
      </c>
      <c r="J5240" s="5" t="s">
        <v>19954</v>
      </c>
      <c r="K5240" s="5" t="s">
        <v>19955</v>
      </c>
      <c r="L5240" s="5" t="s">
        <v>19956</v>
      </c>
      <c r="M5240" s="5" t="s">
        <v>19957</v>
      </c>
      <c r="N5240" s="5" t="s">
        <v>19958</v>
      </c>
      <c r="O5240" s="5" t="s">
        <v>18</v>
      </c>
      <c r="P5240" s="5" t="s">
        <v>18</v>
      </c>
      <c r="Q5240" s="5" t="s">
        <v>18</v>
      </c>
      <c r="R5240" s="5" t="s">
        <v>18</v>
      </c>
      <c r="S5240" s="5" t="s">
        <v>18</v>
      </c>
      <c r="T5240" s="5" t="s">
        <v>18</v>
      </c>
      <c r="U5240" s="5" t="s">
        <v>18</v>
      </c>
      <c r="V5240" s="5" t="s">
        <v>18</v>
      </c>
      <c r="W5240" s="5" t="s">
        <v>18</v>
      </c>
      <c r="X5240" s="5" t="s">
        <v>18</v>
      </c>
      <c r="Y5240" s="5" t="s">
        <v>18</v>
      </c>
    </row>
    <row r="5241" spans="1:25" x14ac:dyDescent="0.2">
      <c r="A5241" s="6">
        <v>10023</v>
      </c>
      <c r="B5241" s="7" t="s">
        <v>82614</v>
      </c>
      <c r="C5241" s="7" t="s">
        <v>82450</v>
      </c>
      <c r="D5241" s="7" t="s">
        <v>82373</v>
      </c>
      <c r="E5241" s="4" t="s">
        <v>83212</v>
      </c>
      <c r="F5241" s="4">
        <f>17-COUNTIF(I5241:Y5241,"-")</f>
        <v>6</v>
      </c>
      <c r="G5241" s="4">
        <f>1-COUNTIF(I5241,"-")</f>
        <v>1</v>
      </c>
      <c r="H5241" s="4">
        <f>16-COUNTIF(J5241:Y5241,"-")</f>
        <v>5</v>
      </c>
      <c r="I5241" s="9" t="s">
        <v>19965</v>
      </c>
      <c r="J5241" s="5" t="s">
        <v>19960</v>
      </c>
      <c r="K5241" s="5" t="s">
        <v>19961</v>
      </c>
      <c r="L5241" s="5" t="s">
        <v>19962</v>
      </c>
      <c r="M5241" s="5" t="s">
        <v>19963</v>
      </c>
      <c r="N5241" s="5" t="s">
        <v>19964</v>
      </c>
      <c r="O5241" s="5" t="s">
        <v>18</v>
      </c>
      <c r="P5241" s="5" t="s">
        <v>18</v>
      </c>
      <c r="Q5241" s="5" t="s">
        <v>18</v>
      </c>
      <c r="R5241" s="5" t="s">
        <v>18</v>
      </c>
      <c r="S5241" s="5" t="s">
        <v>18</v>
      </c>
      <c r="T5241" s="5" t="s">
        <v>18</v>
      </c>
      <c r="U5241" s="5" t="s">
        <v>18</v>
      </c>
      <c r="V5241" s="5" t="s">
        <v>18</v>
      </c>
      <c r="W5241" s="5" t="s">
        <v>18</v>
      </c>
      <c r="X5241" s="5" t="s">
        <v>18</v>
      </c>
      <c r="Y5241" s="5" t="s">
        <v>18</v>
      </c>
    </row>
    <row r="5242" spans="1:25" x14ac:dyDescent="0.2">
      <c r="A5242" s="6">
        <v>10022</v>
      </c>
      <c r="B5242" s="7" t="s">
        <v>82451</v>
      </c>
      <c r="C5242" s="7" t="s">
        <v>82748</v>
      </c>
      <c r="D5242" s="7" t="s">
        <v>82373</v>
      </c>
      <c r="E5242" s="4" t="s">
        <v>83212</v>
      </c>
      <c r="F5242" s="4">
        <f>17-COUNTIF(I5242:Y5242,"-")</f>
        <v>6</v>
      </c>
      <c r="G5242" s="4">
        <f>1-COUNTIF(I5242,"-")</f>
        <v>1</v>
      </c>
      <c r="H5242" s="4">
        <f>16-COUNTIF(J5242:Y5242,"-")</f>
        <v>5</v>
      </c>
      <c r="I5242" s="9" t="s">
        <v>19971</v>
      </c>
      <c r="J5242" s="5" t="s">
        <v>19966</v>
      </c>
      <c r="K5242" s="5" t="s">
        <v>19967</v>
      </c>
      <c r="L5242" s="5" t="s">
        <v>19968</v>
      </c>
      <c r="M5242" s="5" t="s">
        <v>19969</v>
      </c>
      <c r="N5242" s="5" t="s">
        <v>19970</v>
      </c>
      <c r="O5242" s="5" t="s">
        <v>18</v>
      </c>
      <c r="P5242" s="5" t="s">
        <v>18</v>
      </c>
      <c r="Q5242" s="5" t="s">
        <v>18</v>
      </c>
      <c r="R5242" s="5" t="s">
        <v>18</v>
      </c>
      <c r="S5242" s="5" t="s">
        <v>18</v>
      </c>
      <c r="T5242" s="5" t="s">
        <v>18</v>
      </c>
      <c r="U5242" s="5" t="s">
        <v>18</v>
      </c>
      <c r="V5242" s="5" t="s">
        <v>18</v>
      </c>
      <c r="W5242" s="5" t="s">
        <v>18</v>
      </c>
      <c r="X5242" s="5" t="s">
        <v>18</v>
      </c>
      <c r="Y5242" s="5" t="s">
        <v>18</v>
      </c>
    </row>
    <row r="5243" spans="1:25" x14ac:dyDescent="0.2">
      <c r="A5243" s="6">
        <v>9808</v>
      </c>
      <c r="B5243" s="7" t="s">
        <v>82378</v>
      </c>
      <c r="C5243" s="7" t="s">
        <v>82367</v>
      </c>
      <c r="D5243" s="7" t="s">
        <v>82367</v>
      </c>
      <c r="E5243" s="4" t="s">
        <v>83212</v>
      </c>
      <c r="F5243" s="4">
        <f>17-COUNTIF(I5243:Y5243,"-")</f>
        <v>6</v>
      </c>
      <c r="G5243" s="4">
        <f>1-COUNTIF(I5243,"-")</f>
        <v>1</v>
      </c>
      <c r="H5243" s="4">
        <f>16-COUNTIF(J5243:Y5243,"-")</f>
        <v>5</v>
      </c>
      <c r="I5243" s="9" t="s">
        <v>19977</v>
      </c>
      <c r="J5243" s="5" t="s">
        <v>19972</v>
      </c>
      <c r="K5243" s="5" t="s">
        <v>19973</v>
      </c>
      <c r="L5243" s="5" t="s">
        <v>19974</v>
      </c>
      <c r="M5243" s="5" t="s">
        <v>19975</v>
      </c>
      <c r="N5243" s="5" t="s">
        <v>19976</v>
      </c>
      <c r="O5243" s="5" t="s">
        <v>18</v>
      </c>
      <c r="P5243" s="5" t="s">
        <v>18</v>
      </c>
      <c r="Q5243" s="5" t="s">
        <v>18</v>
      </c>
      <c r="R5243" s="5" t="s">
        <v>18</v>
      </c>
      <c r="S5243" s="5" t="s">
        <v>18</v>
      </c>
      <c r="T5243" s="5" t="s">
        <v>18</v>
      </c>
      <c r="U5243" s="5" t="s">
        <v>18</v>
      </c>
      <c r="V5243" s="5" t="s">
        <v>18</v>
      </c>
      <c r="W5243" s="5" t="s">
        <v>18</v>
      </c>
      <c r="X5243" s="5" t="s">
        <v>18</v>
      </c>
      <c r="Y5243" s="5" t="s">
        <v>18</v>
      </c>
    </row>
    <row r="5244" spans="1:25" x14ac:dyDescent="0.2">
      <c r="A5244" s="6">
        <v>9799</v>
      </c>
      <c r="B5244" s="7" t="s">
        <v>82526</v>
      </c>
      <c r="C5244" s="7" t="s">
        <v>88020</v>
      </c>
      <c r="D5244" s="7" t="s">
        <v>82370</v>
      </c>
      <c r="E5244" s="4" t="s">
        <v>83212</v>
      </c>
      <c r="F5244" s="4">
        <f>17-COUNTIF(I5244:Y5244,"-")</f>
        <v>6</v>
      </c>
      <c r="G5244" s="4">
        <f>1-COUNTIF(I5244,"-")</f>
        <v>1</v>
      </c>
      <c r="H5244" s="4">
        <f>16-COUNTIF(J5244:Y5244,"-")</f>
        <v>5</v>
      </c>
      <c r="I5244" s="9" t="s">
        <v>19983</v>
      </c>
      <c r="J5244" s="5" t="s">
        <v>19978</v>
      </c>
      <c r="K5244" s="5" t="s">
        <v>19979</v>
      </c>
      <c r="L5244" s="5" t="s">
        <v>19980</v>
      </c>
      <c r="M5244" s="5" t="s">
        <v>19981</v>
      </c>
      <c r="N5244" s="5" t="s">
        <v>19982</v>
      </c>
      <c r="O5244" s="5" t="s">
        <v>18</v>
      </c>
      <c r="P5244" s="5" t="s">
        <v>18</v>
      </c>
      <c r="Q5244" s="5" t="s">
        <v>18</v>
      </c>
      <c r="R5244" s="5" t="s">
        <v>18</v>
      </c>
      <c r="S5244" s="5" t="s">
        <v>18</v>
      </c>
      <c r="T5244" s="5" t="s">
        <v>18</v>
      </c>
      <c r="U5244" s="5" t="s">
        <v>18</v>
      </c>
      <c r="V5244" s="5" t="s">
        <v>18</v>
      </c>
      <c r="W5244" s="5" t="s">
        <v>18</v>
      </c>
      <c r="X5244" s="5" t="s">
        <v>18</v>
      </c>
      <c r="Y5244" s="5" t="s">
        <v>18</v>
      </c>
    </row>
    <row r="5245" spans="1:25" x14ac:dyDescent="0.2">
      <c r="A5245" s="6">
        <v>9798</v>
      </c>
      <c r="B5245" s="7" t="s">
        <v>82385</v>
      </c>
      <c r="C5245" s="7" t="s">
        <v>82797</v>
      </c>
      <c r="D5245" s="7" t="s">
        <v>82522</v>
      </c>
      <c r="E5245" s="4" t="s">
        <v>83212</v>
      </c>
      <c r="F5245" s="4">
        <f>17-COUNTIF(I5245:Y5245,"-")</f>
        <v>6</v>
      </c>
      <c r="G5245" s="4">
        <f>1-COUNTIF(I5245,"-")</f>
        <v>1</v>
      </c>
      <c r="H5245" s="4">
        <f>16-COUNTIF(J5245:Y5245,"-")</f>
        <v>5</v>
      </c>
      <c r="I5245" s="9" t="s">
        <v>19989</v>
      </c>
      <c r="J5245" s="5" t="s">
        <v>19984</v>
      </c>
      <c r="K5245" s="5" t="s">
        <v>19985</v>
      </c>
      <c r="L5245" s="5" t="s">
        <v>19986</v>
      </c>
      <c r="M5245" s="5" t="s">
        <v>19987</v>
      </c>
      <c r="N5245" s="5" t="s">
        <v>19988</v>
      </c>
      <c r="O5245" s="5" t="s">
        <v>18</v>
      </c>
      <c r="P5245" s="5" t="s">
        <v>18</v>
      </c>
      <c r="Q5245" s="5" t="s">
        <v>18</v>
      </c>
      <c r="R5245" s="5" t="s">
        <v>18</v>
      </c>
      <c r="S5245" s="5" t="s">
        <v>18</v>
      </c>
      <c r="T5245" s="5" t="s">
        <v>18</v>
      </c>
      <c r="U5245" s="5" t="s">
        <v>18</v>
      </c>
      <c r="V5245" s="5" t="s">
        <v>18</v>
      </c>
      <c r="W5245" s="5" t="s">
        <v>18</v>
      </c>
      <c r="X5245" s="5" t="s">
        <v>18</v>
      </c>
      <c r="Y5245" s="5" t="s">
        <v>18</v>
      </c>
    </row>
    <row r="5246" spans="1:25" x14ac:dyDescent="0.2">
      <c r="A5246" s="6">
        <v>9586</v>
      </c>
      <c r="B5246" s="7" t="s">
        <v>82614</v>
      </c>
      <c r="C5246" s="7" t="s">
        <v>83064</v>
      </c>
      <c r="D5246" s="7" t="s">
        <v>82491</v>
      </c>
      <c r="E5246" s="4" t="s">
        <v>83212</v>
      </c>
      <c r="F5246" s="4">
        <f>17-COUNTIF(I5246:Y5246,"-")</f>
        <v>6</v>
      </c>
      <c r="G5246" s="4">
        <f>1-COUNTIF(I5246,"-")</f>
        <v>1</v>
      </c>
      <c r="H5246" s="4">
        <f>16-COUNTIF(J5246:Y5246,"-")</f>
        <v>5</v>
      </c>
      <c r="I5246" s="9" t="s">
        <v>19995</v>
      </c>
      <c r="J5246" s="5" t="s">
        <v>19990</v>
      </c>
      <c r="K5246" s="5" t="s">
        <v>19991</v>
      </c>
      <c r="L5246" s="5" t="s">
        <v>19992</v>
      </c>
      <c r="M5246" s="5" t="s">
        <v>19993</v>
      </c>
      <c r="N5246" s="5" t="s">
        <v>19994</v>
      </c>
      <c r="O5246" s="5" t="s">
        <v>18</v>
      </c>
      <c r="P5246" s="5" t="s">
        <v>18</v>
      </c>
      <c r="Q5246" s="5" t="s">
        <v>18</v>
      </c>
      <c r="R5246" s="5" t="s">
        <v>18</v>
      </c>
      <c r="S5246" s="5" t="s">
        <v>18</v>
      </c>
      <c r="T5246" s="5" t="s">
        <v>18</v>
      </c>
      <c r="U5246" s="5" t="s">
        <v>18</v>
      </c>
      <c r="V5246" s="5" t="s">
        <v>18</v>
      </c>
      <c r="W5246" s="5" t="s">
        <v>18</v>
      </c>
      <c r="X5246" s="5" t="s">
        <v>18</v>
      </c>
      <c r="Y5246" s="5" t="s">
        <v>18</v>
      </c>
    </row>
    <row r="5247" spans="1:25" x14ac:dyDescent="0.2">
      <c r="A5247" s="6">
        <v>9377</v>
      </c>
      <c r="B5247" s="7" t="s">
        <v>82526</v>
      </c>
      <c r="C5247" s="7" t="s">
        <v>88021</v>
      </c>
      <c r="D5247" s="7" t="s">
        <v>82541</v>
      </c>
      <c r="E5247" s="4" t="s">
        <v>83212</v>
      </c>
      <c r="F5247" s="4">
        <f>17-COUNTIF(I5247:Y5247,"-")</f>
        <v>6</v>
      </c>
      <c r="G5247" s="4">
        <f>1-COUNTIF(I5247,"-")</f>
        <v>1</v>
      </c>
      <c r="H5247" s="4">
        <f>16-COUNTIF(J5247:Y5247,"-")</f>
        <v>5</v>
      </c>
      <c r="I5247" s="9" t="s">
        <v>20001</v>
      </c>
      <c r="J5247" s="5" t="s">
        <v>19996</v>
      </c>
      <c r="K5247" s="5" t="s">
        <v>19997</v>
      </c>
      <c r="L5247" s="5" t="s">
        <v>19998</v>
      </c>
      <c r="M5247" s="5" t="s">
        <v>19999</v>
      </c>
      <c r="N5247" s="5" t="s">
        <v>20000</v>
      </c>
      <c r="O5247" s="5" t="s">
        <v>18</v>
      </c>
      <c r="P5247" s="5" t="s">
        <v>18</v>
      </c>
      <c r="Q5247" s="5" t="s">
        <v>18</v>
      </c>
      <c r="R5247" s="5" t="s">
        <v>18</v>
      </c>
      <c r="S5247" s="5" t="s">
        <v>18</v>
      </c>
      <c r="T5247" s="5" t="s">
        <v>18</v>
      </c>
      <c r="U5247" s="5" t="s">
        <v>18</v>
      </c>
      <c r="V5247" s="5" t="s">
        <v>18</v>
      </c>
      <c r="W5247" s="5" t="s">
        <v>18</v>
      </c>
      <c r="X5247" s="5" t="s">
        <v>18</v>
      </c>
      <c r="Y5247" s="5" t="s">
        <v>18</v>
      </c>
    </row>
    <row r="5248" spans="1:25" x14ac:dyDescent="0.2">
      <c r="A5248" s="6">
        <v>9164</v>
      </c>
      <c r="B5248" s="7" t="s">
        <v>82557</v>
      </c>
      <c r="C5248" s="7" t="s">
        <v>88022</v>
      </c>
      <c r="D5248" s="7" t="s">
        <v>82381</v>
      </c>
      <c r="E5248" s="4" t="s">
        <v>83212</v>
      </c>
      <c r="F5248" s="4">
        <f>17-COUNTIF(I5248:Y5248,"-")</f>
        <v>6</v>
      </c>
      <c r="G5248" s="4">
        <f>1-COUNTIF(I5248,"-")</f>
        <v>1</v>
      </c>
      <c r="H5248" s="4">
        <f>16-COUNTIF(J5248:Y5248,"-")</f>
        <v>5</v>
      </c>
      <c r="I5248" s="9" t="s">
        <v>20007</v>
      </c>
      <c r="J5248" s="5" t="s">
        <v>20002</v>
      </c>
      <c r="K5248" s="5" t="s">
        <v>20003</v>
      </c>
      <c r="L5248" s="5" t="s">
        <v>20004</v>
      </c>
      <c r="M5248" s="5" t="s">
        <v>20005</v>
      </c>
      <c r="N5248" s="5" t="s">
        <v>20006</v>
      </c>
      <c r="O5248" s="5" t="s">
        <v>18</v>
      </c>
      <c r="P5248" s="5" t="s">
        <v>18</v>
      </c>
      <c r="Q5248" s="5" t="s">
        <v>18</v>
      </c>
      <c r="R5248" s="5" t="s">
        <v>18</v>
      </c>
      <c r="S5248" s="5" t="s">
        <v>18</v>
      </c>
      <c r="T5248" s="5" t="s">
        <v>18</v>
      </c>
      <c r="U5248" s="5" t="s">
        <v>18</v>
      </c>
      <c r="V5248" s="5" t="s">
        <v>18</v>
      </c>
      <c r="W5248" s="5" t="s">
        <v>18</v>
      </c>
      <c r="X5248" s="5" t="s">
        <v>18</v>
      </c>
      <c r="Y5248" s="5" t="s">
        <v>18</v>
      </c>
    </row>
    <row r="5249" spans="1:25" x14ac:dyDescent="0.2">
      <c r="A5249" s="6">
        <v>9155</v>
      </c>
      <c r="B5249" s="7" t="s">
        <v>82390</v>
      </c>
      <c r="C5249" s="7" t="s">
        <v>87306</v>
      </c>
      <c r="D5249" s="7" t="s">
        <v>82392</v>
      </c>
      <c r="E5249" s="4" t="s">
        <v>83212</v>
      </c>
      <c r="F5249" s="4">
        <f>17-COUNTIF(I5249:Y5249,"-")</f>
        <v>6</v>
      </c>
      <c r="G5249" s="4">
        <f>1-COUNTIF(I5249,"-")</f>
        <v>1</v>
      </c>
      <c r="H5249" s="4">
        <f>16-COUNTIF(J5249:Y5249,"-")</f>
        <v>5</v>
      </c>
      <c r="I5249" s="9" t="s">
        <v>20013</v>
      </c>
      <c r="J5249" s="5" t="s">
        <v>20008</v>
      </c>
      <c r="K5249" s="5" t="s">
        <v>20009</v>
      </c>
      <c r="L5249" s="5" t="s">
        <v>20010</v>
      </c>
      <c r="M5249" s="5" t="s">
        <v>20011</v>
      </c>
      <c r="N5249" s="5" t="s">
        <v>20012</v>
      </c>
      <c r="O5249" s="5" t="s">
        <v>18</v>
      </c>
      <c r="P5249" s="5" t="s">
        <v>18</v>
      </c>
      <c r="Q5249" s="5" t="s">
        <v>18</v>
      </c>
      <c r="R5249" s="5" t="s">
        <v>18</v>
      </c>
      <c r="S5249" s="5" t="s">
        <v>18</v>
      </c>
      <c r="T5249" s="5" t="s">
        <v>18</v>
      </c>
      <c r="U5249" s="5" t="s">
        <v>18</v>
      </c>
      <c r="V5249" s="5" t="s">
        <v>18</v>
      </c>
      <c r="W5249" s="5" t="s">
        <v>18</v>
      </c>
      <c r="X5249" s="5" t="s">
        <v>18</v>
      </c>
      <c r="Y5249" s="5" t="s">
        <v>18</v>
      </c>
    </row>
    <row r="5250" spans="1:25" x14ac:dyDescent="0.2">
      <c r="A5250" s="6">
        <v>9098</v>
      </c>
      <c r="B5250" s="7" t="s">
        <v>84267</v>
      </c>
      <c r="C5250" s="7" t="s">
        <v>87199</v>
      </c>
      <c r="D5250" s="7" t="s">
        <v>82609</v>
      </c>
      <c r="E5250" s="4" t="s">
        <v>83212</v>
      </c>
      <c r="F5250" s="4">
        <f>17-COUNTIF(I5250:Y5250,"-")</f>
        <v>6</v>
      </c>
      <c r="G5250" s="4">
        <f>1-COUNTIF(I5250,"-")</f>
        <v>1</v>
      </c>
      <c r="H5250" s="4">
        <f>16-COUNTIF(J5250:Y5250,"-")</f>
        <v>5</v>
      </c>
      <c r="I5250" s="9" t="s">
        <v>20019</v>
      </c>
      <c r="J5250" s="5" t="s">
        <v>20014</v>
      </c>
      <c r="K5250" s="5" t="s">
        <v>20015</v>
      </c>
      <c r="L5250" s="5" t="s">
        <v>20016</v>
      </c>
      <c r="M5250" s="5" t="s">
        <v>20017</v>
      </c>
      <c r="N5250" s="5" t="s">
        <v>20018</v>
      </c>
      <c r="O5250" s="5" t="s">
        <v>18</v>
      </c>
      <c r="P5250" s="5" t="s">
        <v>18</v>
      </c>
      <c r="Q5250" s="5" t="s">
        <v>18</v>
      </c>
      <c r="R5250" s="5" t="s">
        <v>18</v>
      </c>
      <c r="S5250" s="5" t="s">
        <v>18</v>
      </c>
      <c r="T5250" s="5" t="s">
        <v>18</v>
      </c>
      <c r="U5250" s="5" t="s">
        <v>18</v>
      </c>
      <c r="V5250" s="5" t="s">
        <v>18</v>
      </c>
      <c r="W5250" s="5" t="s">
        <v>18</v>
      </c>
      <c r="X5250" s="5" t="s">
        <v>18</v>
      </c>
      <c r="Y5250" s="5" t="s">
        <v>18</v>
      </c>
    </row>
    <row r="5251" spans="1:25" x14ac:dyDescent="0.2">
      <c r="A5251" s="6">
        <v>8913</v>
      </c>
      <c r="B5251" s="7" t="s">
        <v>84086</v>
      </c>
      <c r="C5251" s="7" t="s">
        <v>87612</v>
      </c>
      <c r="D5251" s="7" t="s">
        <v>82445</v>
      </c>
      <c r="E5251" s="4" t="s">
        <v>83212</v>
      </c>
      <c r="F5251" s="4">
        <f>17-COUNTIF(I5251:Y5251,"-")</f>
        <v>6</v>
      </c>
      <c r="G5251" s="4">
        <f>1-COUNTIF(I5251,"-")</f>
        <v>1</v>
      </c>
      <c r="H5251" s="4">
        <f>16-COUNTIF(J5251:Y5251,"-")</f>
        <v>5</v>
      </c>
      <c r="I5251" s="9" t="s">
        <v>20025</v>
      </c>
      <c r="J5251" s="5" t="s">
        <v>20020</v>
      </c>
      <c r="K5251" s="5" t="s">
        <v>20021</v>
      </c>
      <c r="L5251" s="5" t="s">
        <v>20022</v>
      </c>
      <c r="M5251" s="5" t="s">
        <v>20023</v>
      </c>
      <c r="N5251" s="5" t="s">
        <v>20024</v>
      </c>
      <c r="O5251" s="5" t="s">
        <v>18</v>
      </c>
      <c r="P5251" s="5" t="s">
        <v>18</v>
      </c>
      <c r="Q5251" s="5" t="s">
        <v>18</v>
      </c>
      <c r="R5251" s="5" t="s">
        <v>18</v>
      </c>
      <c r="S5251" s="5" t="s">
        <v>18</v>
      </c>
      <c r="T5251" s="5" t="s">
        <v>18</v>
      </c>
      <c r="U5251" s="5" t="s">
        <v>18</v>
      </c>
      <c r="V5251" s="5" t="s">
        <v>18</v>
      </c>
      <c r="W5251" s="5" t="s">
        <v>18</v>
      </c>
      <c r="X5251" s="5" t="s">
        <v>18</v>
      </c>
      <c r="Y5251" s="5" t="s">
        <v>18</v>
      </c>
    </row>
    <row r="5252" spans="1:25" x14ac:dyDescent="0.2">
      <c r="A5252" s="6">
        <v>8906</v>
      </c>
      <c r="B5252" s="7" t="s">
        <v>84004</v>
      </c>
      <c r="C5252" s="7" t="s">
        <v>88023</v>
      </c>
      <c r="D5252" s="7" t="s">
        <v>84005</v>
      </c>
      <c r="E5252" s="4" t="s">
        <v>83212</v>
      </c>
      <c r="F5252" s="4">
        <f>17-COUNTIF(I5252:Y5252,"-")</f>
        <v>6</v>
      </c>
      <c r="G5252" s="4">
        <f>1-COUNTIF(I5252,"-")</f>
        <v>1</v>
      </c>
      <c r="H5252" s="4">
        <f>16-COUNTIF(J5252:Y5252,"-")</f>
        <v>5</v>
      </c>
      <c r="I5252" s="9" t="s">
        <v>20031</v>
      </c>
      <c r="J5252" s="5" t="s">
        <v>20026</v>
      </c>
      <c r="K5252" s="5" t="s">
        <v>20027</v>
      </c>
      <c r="L5252" s="5" t="s">
        <v>20028</v>
      </c>
      <c r="M5252" s="5" t="s">
        <v>20029</v>
      </c>
      <c r="N5252" s="5" t="s">
        <v>20030</v>
      </c>
      <c r="O5252" s="5" t="s">
        <v>18</v>
      </c>
      <c r="P5252" s="5" t="s">
        <v>18</v>
      </c>
      <c r="Q5252" s="5" t="s">
        <v>18</v>
      </c>
      <c r="R5252" s="5" t="s">
        <v>18</v>
      </c>
      <c r="S5252" s="5" t="s">
        <v>18</v>
      </c>
      <c r="T5252" s="5" t="s">
        <v>18</v>
      </c>
      <c r="U5252" s="5" t="s">
        <v>18</v>
      </c>
      <c r="V5252" s="5" t="s">
        <v>18</v>
      </c>
      <c r="W5252" s="5" t="s">
        <v>18</v>
      </c>
      <c r="X5252" s="5" t="s">
        <v>18</v>
      </c>
      <c r="Y5252" s="5" t="s">
        <v>18</v>
      </c>
    </row>
    <row r="5253" spans="1:25" x14ac:dyDescent="0.2">
      <c r="A5253" s="6">
        <v>8840</v>
      </c>
      <c r="B5253" s="7" t="s">
        <v>84268</v>
      </c>
      <c r="C5253" s="7" t="s">
        <v>88024</v>
      </c>
      <c r="D5253" s="7" t="s">
        <v>82384</v>
      </c>
      <c r="E5253" s="4" t="s">
        <v>83212</v>
      </c>
      <c r="F5253" s="4">
        <f>17-COUNTIF(I5253:Y5253,"-")</f>
        <v>6</v>
      </c>
      <c r="G5253" s="4">
        <f>1-COUNTIF(I5253,"-")</f>
        <v>1</v>
      </c>
      <c r="H5253" s="4">
        <f>16-COUNTIF(J5253:Y5253,"-")</f>
        <v>5</v>
      </c>
      <c r="I5253" s="9" t="s">
        <v>20037</v>
      </c>
      <c r="J5253" s="5" t="s">
        <v>20032</v>
      </c>
      <c r="K5253" s="5" t="s">
        <v>20033</v>
      </c>
      <c r="L5253" s="5" t="s">
        <v>20034</v>
      </c>
      <c r="M5253" s="5" t="s">
        <v>20035</v>
      </c>
      <c r="N5253" s="5" t="s">
        <v>20036</v>
      </c>
      <c r="O5253" s="5" t="s">
        <v>18</v>
      </c>
      <c r="P5253" s="5" t="s">
        <v>18</v>
      </c>
      <c r="Q5253" s="5" t="s">
        <v>18</v>
      </c>
      <c r="R5253" s="5" t="s">
        <v>18</v>
      </c>
      <c r="S5253" s="5" t="s">
        <v>18</v>
      </c>
      <c r="T5253" s="5" t="s">
        <v>18</v>
      </c>
      <c r="U5253" s="5" t="s">
        <v>18</v>
      </c>
      <c r="V5253" s="5" t="s">
        <v>18</v>
      </c>
      <c r="W5253" s="5" t="s">
        <v>18</v>
      </c>
      <c r="X5253" s="5" t="s">
        <v>18</v>
      </c>
      <c r="Y5253" s="5" t="s">
        <v>18</v>
      </c>
    </row>
    <row r="5254" spans="1:25" x14ac:dyDescent="0.2">
      <c r="A5254" s="6">
        <v>8674</v>
      </c>
      <c r="B5254" s="7" t="s">
        <v>82378</v>
      </c>
      <c r="C5254" s="7" t="s">
        <v>82367</v>
      </c>
      <c r="D5254" s="7" t="s">
        <v>82367</v>
      </c>
      <c r="E5254" s="4" t="s">
        <v>83212</v>
      </c>
      <c r="F5254" s="4">
        <f>17-COUNTIF(I5254:Y5254,"-")</f>
        <v>6</v>
      </c>
      <c r="G5254" s="4">
        <f>1-COUNTIF(I5254,"-")</f>
        <v>1</v>
      </c>
      <c r="H5254" s="4">
        <f>16-COUNTIF(J5254:Y5254,"-")</f>
        <v>5</v>
      </c>
      <c r="I5254" s="9" t="s">
        <v>20043</v>
      </c>
      <c r="J5254" s="5" t="s">
        <v>20038</v>
      </c>
      <c r="K5254" s="5" t="s">
        <v>20039</v>
      </c>
      <c r="L5254" s="5" t="s">
        <v>20040</v>
      </c>
      <c r="M5254" s="5" t="s">
        <v>20041</v>
      </c>
      <c r="N5254" s="5" t="s">
        <v>20042</v>
      </c>
      <c r="O5254" s="5" t="s">
        <v>18</v>
      </c>
      <c r="P5254" s="5" t="s">
        <v>18</v>
      </c>
      <c r="Q5254" s="5" t="s">
        <v>18</v>
      </c>
      <c r="R5254" s="5" t="s">
        <v>18</v>
      </c>
      <c r="S5254" s="5" t="s">
        <v>18</v>
      </c>
      <c r="T5254" s="5" t="s">
        <v>18</v>
      </c>
      <c r="U5254" s="5" t="s">
        <v>18</v>
      </c>
      <c r="V5254" s="5" t="s">
        <v>18</v>
      </c>
      <c r="W5254" s="5" t="s">
        <v>18</v>
      </c>
      <c r="X5254" s="5" t="s">
        <v>18</v>
      </c>
      <c r="Y5254" s="5" t="s">
        <v>18</v>
      </c>
    </row>
    <row r="5255" spans="1:25" x14ac:dyDescent="0.2">
      <c r="A5255" s="6">
        <v>8573</v>
      </c>
      <c r="B5255" s="7" t="s">
        <v>82537</v>
      </c>
      <c r="C5255" s="7" t="s">
        <v>88025</v>
      </c>
      <c r="D5255" s="7" t="s">
        <v>82559</v>
      </c>
      <c r="E5255" s="4" t="s">
        <v>83212</v>
      </c>
      <c r="F5255" s="4">
        <f>17-COUNTIF(I5255:Y5255,"-")</f>
        <v>6</v>
      </c>
      <c r="G5255" s="4">
        <f>1-COUNTIF(I5255,"-")</f>
        <v>1</v>
      </c>
      <c r="H5255" s="4">
        <f>16-COUNTIF(J5255:Y5255,"-")</f>
        <v>5</v>
      </c>
      <c r="I5255" s="9" t="s">
        <v>20049</v>
      </c>
      <c r="J5255" s="5" t="s">
        <v>20044</v>
      </c>
      <c r="K5255" s="5" t="s">
        <v>20045</v>
      </c>
      <c r="L5255" s="5" t="s">
        <v>20046</v>
      </c>
      <c r="M5255" s="5" t="s">
        <v>20047</v>
      </c>
      <c r="N5255" s="5" t="s">
        <v>20048</v>
      </c>
      <c r="O5255" s="5" t="s">
        <v>18</v>
      </c>
      <c r="P5255" s="5" t="s">
        <v>18</v>
      </c>
      <c r="Q5255" s="5" t="s">
        <v>18</v>
      </c>
      <c r="R5255" s="5" t="s">
        <v>18</v>
      </c>
      <c r="S5255" s="5" t="s">
        <v>18</v>
      </c>
      <c r="T5255" s="5" t="s">
        <v>18</v>
      </c>
      <c r="U5255" s="5" t="s">
        <v>18</v>
      </c>
      <c r="V5255" s="5" t="s">
        <v>18</v>
      </c>
      <c r="W5255" s="5" t="s">
        <v>18</v>
      </c>
      <c r="X5255" s="5" t="s">
        <v>18</v>
      </c>
      <c r="Y5255" s="5" t="s">
        <v>18</v>
      </c>
    </row>
    <row r="5256" spans="1:25" x14ac:dyDescent="0.2">
      <c r="A5256" s="6">
        <v>7597</v>
      </c>
      <c r="B5256" s="7" t="s">
        <v>84269</v>
      </c>
      <c r="C5256" s="7" t="s">
        <v>88026</v>
      </c>
      <c r="D5256" s="7" t="s">
        <v>84270</v>
      </c>
      <c r="E5256" s="4" t="s">
        <v>83212</v>
      </c>
      <c r="F5256" s="4">
        <f>17-COUNTIF(I5256:Y5256,"-")</f>
        <v>6</v>
      </c>
      <c r="G5256" s="4">
        <f>1-COUNTIF(I5256,"-")</f>
        <v>1</v>
      </c>
      <c r="H5256" s="4">
        <f>16-COUNTIF(J5256:Y5256,"-")</f>
        <v>5</v>
      </c>
      <c r="I5256" s="9" t="s">
        <v>20055</v>
      </c>
      <c r="J5256" s="5" t="s">
        <v>20050</v>
      </c>
      <c r="K5256" s="5" t="s">
        <v>20051</v>
      </c>
      <c r="L5256" s="5" t="s">
        <v>20052</v>
      </c>
      <c r="M5256" s="5" t="s">
        <v>20053</v>
      </c>
      <c r="N5256" s="5" t="s">
        <v>20054</v>
      </c>
      <c r="O5256" s="5" t="s">
        <v>18</v>
      </c>
      <c r="P5256" s="5" t="s">
        <v>18</v>
      </c>
      <c r="Q5256" s="5" t="s">
        <v>18</v>
      </c>
      <c r="R5256" s="5" t="s">
        <v>18</v>
      </c>
      <c r="S5256" s="5" t="s">
        <v>18</v>
      </c>
      <c r="T5256" s="5" t="s">
        <v>18</v>
      </c>
      <c r="U5256" s="5" t="s">
        <v>18</v>
      </c>
      <c r="V5256" s="5" t="s">
        <v>18</v>
      </c>
      <c r="W5256" s="5" t="s">
        <v>18</v>
      </c>
      <c r="X5256" s="5" t="s">
        <v>18</v>
      </c>
      <c r="Y5256" s="5" t="s">
        <v>18</v>
      </c>
    </row>
    <row r="5257" spans="1:25" x14ac:dyDescent="0.2">
      <c r="A5257" s="6">
        <v>7594</v>
      </c>
      <c r="B5257" s="7" t="s">
        <v>83812</v>
      </c>
      <c r="C5257" s="7" t="s">
        <v>87558</v>
      </c>
      <c r="D5257" s="7" t="s">
        <v>82423</v>
      </c>
      <c r="E5257" s="4" t="s">
        <v>83212</v>
      </c>
      <c r="F5257" s="4">
        <f>17-COUNTIF(I5257:Y5257,"-")</f>
        <v>6</v>
      </c>
      <c r="G5257" s="4">
        <f>1-COUNTIF(I5257,"-")</f>
        <v>1</v>
      </c>
      <c r="H5257" s="4">
        <f>16-COUNTIF(J5257:Y5257,"-")</f>
        <v>5</v>
      </c>
      <c r="I5257" s="9" t="s">
        <v>20061</v>
      </c>
      <c r="J5257" s="5" t="s">
        <v>20056</v>
      </c>
      <c r="K5257" s="5" t="s">
        <v>20057</v>
      </c>
      <c r="L5257" s="5" t="s">
        <v>20058</v>
      </c>
      <c r="M5257" s="5" t="s">
        <v>20059</v>
      </c>
      <c r="N5257" s="5" t="s">
        <v>20060</v>
      </c>
      <c r="O5257" s="5" t="s">
        <v>18</v>
      </c>
      <c r="P5257" s="5" t="s">
        <v>18</v>
      </c>
      <c r="Q5257" s="5" t="s">
        <v>18</v>
      </c>
      <c r="R5257" s="5" t="s">
        <v>18</v>
      </c>
      <c r="S5257" s="5" t="s">
        <v>18</v>
      </c>
      <c r="T5257" s="5" t="s">
        <v>18</v>
      </c>
      <c r="U5257" s="5" t="s">
        <v>18</v>
      </c>
      <c r="V5257" s="5" t="s">
        <v>18</v>
      </c>
      <c r="W5257" s="5" t="s">
        <v>18</v>
      </c>
      <c r="X5257" s="5" t="s">
        <v>18</v>
      </c>
      <c r="Y5257" s="5" t="s">
        <v>18</v>
      </c>
    </row>
    <row r="5258" spans="1:25" x14ac:dyDescent="0.2">
      <c r="A5258" s="6">
        <v>7569</v>
      </c>
      <c r="B5258" s="7" t="s">
        <v>84271</v>
      </c>
      <c r="C5258" s="7" t="s">
        <v>88027</v>
      </c>
      <c r="D5258" s="7" t="s">
        <v>82609</v>
      </c>
      <c r="E5258" s="4" t="s">
        <v>83212</v>
      </c>
      <c r="F5258" s="4">
        <f>17-COUNTIF(I5258:Y5258,"-")</f>
        <v>6</v>
      </c>
      <c r="G5258" s="4">
        <f>1-COUNTIF(I5258,"-")</f>
        <v>1</v>
      </c>
      <c r="H5258" s="4">
        <f>16-COUNTIF(J5258:Y5258,"-")</f>
        <v>5</v>
      </c>
      <c r="I5258" s="9" t="s">
        <v>20067</v>
      </c>
      <c r="J5258" s="5" t="s">
        <v>20062</v>
      </c>
      <c r="K5258" s="5" t="s">
        <v>20063</v>
      </c>
      <c r="L5258" s="5" t="s">
        <v>20064</v>
      </c>
      <c r="M5258" s="5" t="s">
        <v>20065</v>
      </c>
      <c r="N5258" s="5" t="s">
        <v>20066</v>
      </c>
      <c r="O5258" s="5" t="s">
        <v>18</v>
      </c>
      <c r="P5258" s="5" t="s">
        <v>18</v>
      </c>
      <c r="Q5258" s="5" t="s">
        <v>18</v>
      </c>
      <c r="R5258" s="5" t="s">
        <v>18</v>
      </c>
      <c r="S5258" s="5" t="s">
        <v>18</v>
      </c>
      <c r="T5258" s="5" t="s">
        <v>18</v>
      </c>
      <c r="U5258" s="5" t="s">
        <v>18</v>
      </c>
      <c r="V5258" s="5" t="s">
        <v>18</v>
      </c>
      <c r="W5258" s="5" t="s">
        <v>18</v>
      </c>
      <c r="X5258" s="5" t="s">
        <v>18</v>
      </c>
      <c r="Y5258" s="5" t="s">
        <v>18</v>
      </c>
    </row>
    <row r="5259" spans="1:25" x14ac:dyDescent="0.2">
      <c r="A5259" s="6">
        <v>7274</v>
      </c>
      <c r="B5259" s="7" t="s">
        <v>83797</v>
      </c>
      <c r="C5259" s="7" t="s">
        <v>88028</v>
      </c>
      <c r="D5259" s="7" t="s">
        <v>83249</v>
      </c>
      <c r="E5259" s="4" t="s">
        <v>83212</v>
      </c>
      <c r="F5259" s="4">
        <f>17-COUNTIF(I5259:Y5259,"-")</f>
        <v>6</v>
      </c>
      <c r="G5259" s="4">
        <f>1-COUNTIF(I5259,"-")</f>
        <v>1</v>
      </c>
      <c r="H5259" s="4">
        <f>16-COUNTIF(J5259:Y5259,"-")</f>
        <v>5</v>
      </c>
      <c r="I5259" s="9" t="s">
        <v>20073</v>
      </c>
      <c r="J5259" s="5" t="s">
        <v>20068</v>
      </c>
      <c r="K5259" s="5" t="s">
        <v>20069</v>
      </c>
      <c r="L5259" s="5" t="s">
        <v>20070</v>
      </c>
      <c r="M5259" s="5" t="s">
        <v>20071</v>
      </c>
      <c r="N5259" s="5" t="s">
        <v>20072</v>
      </c>
      <c r="O5259" s="5" t="s">
        <v>18</v>
      </c>
      <c r="P5259" s="5" t="s">
        <v>18</v>
      </c>
      <c r="Q5259" s="5" t="s">
        <v>18</v>
      </c>
      <c r="R5259" s="5" t="s">
        <v>18</v>
      </c>
      <c r="S5259" s="5" t="s">
        <v>18</v>
      </c>
      <c r="T5259" s="5" t="s">
        <v>18</v>
      </c>
      <c r="U5259" s="5" t="s">
        <v>18</v>
      </c>
      <c r="V5259" s="5" t="s">
        <v>18</v>
      </c>
      <c r="W5259" s="5" t="s">
        <v>18</v>
      </c>
      <c r="X5259" s="5" t="s">
        <v>18</v>
      </c>
      <c r="Y5259" s="5" t="s">
        <v>18</v>
      </c>
    </row>
    <row r="5260" spans="1:25" x14ac:dyDescent="0.2">
      <c r="A5260" s="6">
        <v>7234</v>
      </c>
      <c r="B5260" s="7" t="s">
        <v>82966</v>
      </c>
      <c r="C5260" s="7" t="s">
        <v>88029</v>
      </c>
      <c r="D5260" s="7" t="s">
        <v>82370</v>
      </c>
      <c r="E5260" s="4" t="s">
        <v>83212</v>
      </c>
      <c r="F5260" s="4">
        <f>17-COUNTIF(I5260:Y5260,"-")</f>
        <v>6</v>
      </c>
      <c r="G5260" s="4">
        <f>1-COUNTIF(I5260,"-")</f>
        <v>1</v>
      </c>
      <c r="H5260" s="4">
        <f>16-COUNTIF(J5260:Y5260,"-")</f>
        <v>5</v>
      </c>
      <c r="I5260" s="9" t="s">
        <v>20079</v>
      </c>
      <c r="J5260" s="5" t="s">
        <v>20074</v>
      </c>
      <c r="K5260" s="5" t="s">
        <v>20075</v>
      </c>
      <c r="L5260" s="5" t="s">
        <v>20076</v>
      </c>
      <c r="M5260" s="5" t="s">
        <v>20077</v>
      </c>
      <c r="N5260" s="5" t="s">
        <v>20078</v>
      </c>
      <c r="O5260" s="5" t="s">
        <v>18</v>
      </c>
      <c r="P5260" s="5" t="s">
        <v>18</v>
      </c>
      <c r="Q5260" s="5" t="s">
        <v>18</v>
      </c>
      <c r="R5260" s="5" t="s">
        <v>18</v>
      </c>
      <c r="S5260" s="5" t="s">
        <v>18</v>
      </c>
      <c r="T5260" s="5" t="s">
        <v>18</v>
      </c>
      <c r="U5260" s="5" t="s">
        <v>18</v>
      </c>
      <c r="V5260" s="5" t="s">
        <v>18</v>
      </c>
      <c r="W5260" s="5" t="s">
        <v>18</v>
      </c>
      <c r="X5260" s="5" t="s">
        <v>18</v>
      </c>
      <c r="Y5260" s="5" t="s">
        <v>18</v>
      </c>
    </row>
    <row r="5261" spans="1:25" x14ac:dyDescent="0.2">
      <c r="A5261" s="6">
        <v>6715</v>
      </c>
      <c r="B5261" s="7" t="s">
        <v>82378</v>
      </c>
      <c r="C5261" s="7" t="s">
        <v>82367</v>
      </c>
      <c r="D5261" s="7" t="s">
        <v>82367</v>
      </c>
      <c r="E5261" s="4" t="s">
        <v>83212</v>
      </c>
      <c r="F5261" s="4">
        <f>17-COUNTIF(I5261:Y5261,"-")</f>
        <v>6</v>
      </c>
      <c r="G5261" s="4">
        <f>1-COUNTIF(I5261,"-")</f>
        <v>1</v>
      </c>
      <c r="H5261" s="4">
        <f>16-COUNTIF(J5261:Y5261,"-")</f>
        <v>5</v>
      </c>
      <c r="I5261" s="9" t="s">
        <v>20085</v>
      </c>
      <c r="J5261" s="5" t="s">
        <v>20080</v>
      </c>
      <c r="K5261" s="5" t="s">
        <v>20081</v>
      </c>
      <c r="L5261" s="5" t="s">
        <v>20082</v>
      </c>
      <c r="M5261" s="5" t="s">
        <v>20083</v>
      </c>
      <c r="N5261" s="5" t="s">
        <v>20084</v>
      </c>
      <c r="O5261" s="5" t="s">
        <v>18</v>
      </c>
      <c r="P5261" s="5" t="s">
        <v>18</v>
      </c>
      <c r="Q5261" s="5" t="s">
        <v>18</v>
      </c>
      <c r="R5261" s="5" t="s">
        <v>18</v>
      </c>
      <c r="S5261" s="5" t="s">
        <v>18</v>
      </c>
      <c r="T5261" s="5" t="s">
        <v>18</v>
      </c>
      <c r="U5261" s="5" t="s">
        <v>18</v>
      </c>
      <c r="V5261" s="5" t="s">
        <v>18</v>
      </c>
      <c r="W5261" s="5" t="s">
        <v>18</v>
      </c>
      <c r="X5261" s="5" t="s">
        <v>18</v>
      </c>
      <c r="Y5261" s="5" t="s">
        <v>18</v>
      </c>
    </row>
    <row r="5262" spans="1:25" x14ac:dyDescent="0.2">
      <c r="A5262" s="6">
        <v>5092</v>
      </c>
      <c r="B5262" s="7" t="s">
        <v>84272</v>
      </c>
      <c r="C5262" s="7" t="s">
        <v>88030</v>
      </c>
      <c r="D5262" s="7" t="s">
        <v>82384</v>
      </c>
      <c r="E5262" s="4" t="s">
        <v>83212</v>
      </c>
      <c r="F5262" s="4">
        <f>17-COUNTIF(I5262:Y5262,"-")</f>
        <v>6</v>
      </c>
      <c r="G5262" s="4">
        <f>1-COUNTIF(I5262,"-")</f>
        <v>1</v>
      </c>
      <c r="H5262" s="4">
        <f>16-COUNTIF(J5262:Y5262,"-")</f>
        <v>5</v>
      </c>
      <c r="I5262" s="9" t="s">
        <v>20091</v>
      </c>
      <c r="J5262" s="5" t="s">
        <v>20086</v>
      </c>
      <c r="K5262" s="5" t="s">
        <v>20087</v>
      </c>
      <c r="L5262" s="5" t="s">
        <v>20088</v>
      </c>
      <c r="M5262" s="5" t="s">
        <v>20089</v>
      </c>
      <c r="N5262" s="5" t="s">
        <v>20090</v>
      </c>
      <c r="O5262" s="5" t="s">
        <v>18</v>
      </c>
      <c r="P5262" s="5" t="s">
        <v>18</v>
      </c>
      <c r="Q5262" s="5" t="s">
        <v>18</v>
      </c>
      <c r="R5262" s="5" t="s">
        <v>18</v>
      </c>
      <c r="S5262" s="5" t="s">
        <v>18</v>
      </c>
      <c r="T5262" s="5" t="s">
        <v>18</v>
      </c>
      <c r="U5262" s="5" t="s">
        <v>18</v>
      </c>
      <c r="V5262" s="5" t="s">
        <v>18</v>
      </c>
      <c r="W5262" s="5" t="s">
        <v>18</v>
      </c>
      <c r="X5262" s="5" t="s">
        <v>18</v>
      </c>
      <c r="Y5262" s="5" t="s">
        <v>18</v>
      </c>
    </row>
    <row r="5263" spans="1:25" x14ac:dyDescent="0.2">
      <c r="A5263" s="6">
        <v>4987</v>
      </c>
      <c r="B5263" s="7" t="s">
        <v>84273</v>
      </c>
      <c r="C5263" s="7" t="s">
        <v>88031</v>
      </c>
      <c r="D5263" s="7" t="s">
        <v>83019</v>
      </c>
      <c r="E5263" s="4" t="s">
        <v>83212</v>
      </c>
      <c r="F5263" s="4">
        <f>17-COUNTIF(I5263:Y5263,"-")</f>
        <v>6</v>
      </c>
      <c r="G5263" s="4">
        <f>1-COUNTIF(I5263,"-")</f>
        <v>1</v>
      </c>
      <c r="H5263" s="4">
        <f>16-COUNTIF(J5263:Y5263,"-")</f>
        <v>5</v>
      </c>
      <c r="I5263" s="9" t="s">
        <v>20097</v>
      </c>
      <c r="J5263" s="5" t="s">
        <v>20092</v>
      </c>
      <c r="K5263" s="5" t="s">
        <v>20093</v>
      </c>
      <c r="L5263" s="5" t="s">
        <v>20094</v>
      </c>
      <c r="M5263" s="5" t="s">
        <v>20095</v>
      </c>
      <c r="N5263" s="5" t="s">
        <v>20096</v>
      </c>
      <c r="O5263" s="5" t="s">
        <v>18</v>
      </c>
      <c r="P5263" s="5" t="s">
        <v>18</v>
      </c>
      <c r="Q5263" s="5" t="s">
        <v>18</v>
      </c>
      <c r="R5263" s="5" t="s">
        <v>18</v>
      </c>
      <c r="S5263" s="5" t="s">
        <v>18</v>
      </c>
      <c r="T5263" s="5" t="s">
        <v>18</v>
      </c>
      <c r="U5263" s="5" t="s">
        <v>18</v>
      </c>
      <c r="V5263" s="5" t="s">
        <v>18</v>
      </c>
      <c r="W5263" s="5" t="s">
        <v>18</v>
      </c>
      <c r="X5263" s="5" t="s">
        <v>18</v>
      </c>
      <c r="Y5263" s="5" t="s">
        <v>18</v>
      </c>
    </row>
    <row r="5264" spans="1:25" x14ac:dyDescent="0.2">
      <c r="A5264" s="6">
        <v>4625</v>
      </c>
      <c r="B5264" s="7" t="s">
        <v>82378</v>
      </c>
      <c r="C5264" s="7" t="s">
        <v>82367</v>
      </c>
      <c r="D5264" s="7" t="s">
        <v>82367</v>
      </c>
      <c r="E5264" s="4" t="s">
        <v>83212</v>
      </c>
      <c r="F5264" s="4">
        <f>17-COUNTIF(I5264:Y5264,"-")</f>
        <v>6</v>
      </c>
      <c r="G5264" s="4">
        <f>1-COUNTIF(I5264,"-")</f>
        <v>1</v>
      </c>
      <c r="H5264" s="4">
        <f>16-COUNTIF(J5264:Y5264,"-")</f>
        <v>5</v>
      </c>
      <c r="I5264" s="9" t="s">
        <v>20098</v>
      </c>
      <c r="J5264" s="5" t="s">
        <v>20098</v>
      </c>
      <c r="K5264" s="5" t="s">
        <v>20099</v>
      </c>
      <c r="L5264" s="5" t="s">
        <v>20100</v>
      </c>
      <c r="M5264" s="5" t="s">
        <v>20101</v>
      </c>
      <c r="N5264" s="5" t="s">
        <v>20102</v>
      </c>
      <c r="O5264" s="5" t="s">
        <v>18</v>
      </c>
      <c r="P5264" s="5" t="s">
        <v>18</v>
      </c>
      <c r="Q5264" s="5" t="s">
        <v>18</v>
      </c>
      <c r="R5264" s="5" t="s">
        <v>18</v>
      </c>
      <c r="S5264" s="5" t="s">
        <v>18</v>
      </c>
      <c r="T5264" s="5" t="s">
        <v>18</v>
      </c>
      <c r="U5264" s="5" t="s">
        <v>18</v>
      </c>
      <c r="V5264" s="5" t="s">
        <v>18</v>
      </c>
      <c r="W5264" s="5" t="s">
        <v>18</v>
      </c>
      <c r="X5264" s="5" t="s">
        <v>18</v>
      </c>
      <c r="Y5264" s="5" t="s">
        <v>18</v>
      </c>
    </row>
    <row r="5265" spans="1:25" x14ac:dyDescent="0.2">
      <c r="A5265" s="6">
        <v>4624</v>
      </c>
      <c r="B5265" s="7" t="s">
        <v>84274</v>
      </c>
      <c r="C5265" s="7" t="s">
        <v>88032</v>
      </c>
      <c r="D5265" s="7" t="s">
        <v>84275</v>
      </c>
      <c r="E5265" s="4" t="s">
        <v>83212</v>
      </c>
      <c r="F5265" s="4">
        <f>17-COUNTIF(I5265:Y5265,"-")</f>
        <v>6</v>
      </c>
      <c r="G5265" s="4">
        <f>1-COUNTIF(I5265,"-")</f>
        <v>1</v>
      </c>
      <c r="H5265" s="4">
        <f>16-COUNTIF(J5265:Y5265,"-")</f>
        <v>5</v>
      </c>
      <c r="I5265" s="9" t="s">
        <v>20108</v>
      </c>
      <c r="J5265" s="5" t="s">
        <v>20103</v>
      </c>
      <c r="K5265" s="5" t="s">
        <v>20104</v>
      </c>
      <c r="L5265" s="5" t="s">
        <v>20105</v>
      </c>
      <c r="M5265" s="5" t="s">
        <v>20106</v>
      </c>
      <c r="N5265" s="5" t="s">
        <v>20107</v>
      </c>
      <c r="O5265" s="5" t="s">
        <v>18</v>
      </c>
      <c r="P5265" s="5" t="s">
        <v>18</v>
      </c>
      <c r="Q5265" s="5" t="s">
        <v>18</v>
      </c>
      <c r="R5265" s="5" t="s">
        <v>18</v>
      </c>
      <c r="S5265" s="5" t="s">
        <v>18</v>
      </c>
      <c r="T5265" s="5" t="s">
        <v>18</v>
      </c>
      <c r="U5265" s="5" t="s">
        <v>18</v>
      </c>
      <c r="V5265" s="5" t="s">
        <v>18</v>
      </c>
      <c r="W5265" s="5" t="s">
        <v>18</v>
      </c>
      <c r="X5265" s="5" t="s">
        <v>18</v>
      </c>
      <c r="Y5265" s="5" t="s">
        <v>18</v>
      </c>
    </row>
    <row r="5266" spans="1:25" x14ac:dyDescent="0.2">
      <c r="A5266" s="6">
        <v>4618</v>
      </c>
      <c r="B5266" s="7" t="s">
        <v>82493</v>
      </c>
      <c r="C5266" s="7" t="s">
        <v>88033</v>
      </c>
      <c r="D5266" s="7" t="s">
        <v>82660</v>
      </c>
      <c r="E5266" s="4" t="s">
        <v>83212</v>
      </c>
      <c r="F5266" s="4">
        <f>17-COUNTIF(I5266:Y5266,"-")</f>
        <v>6</v>
      </c>
      <c r="G5266" s="4">
        <f>1-COUNTIF(I5266,"-")</f>
        <v>1</v>
      </c>
      <c r="H5266" s="4">
        <f>16-COUNTIF(J5266:Y5266,"-")</f>
        <v>5</v>
      </c>
      <c r="I5266" s="9" t="s">
        <v>20114</v>
      </c>
      <c r="J5266" s="5" t="s">
        <v>20109</v>
      </c>
      <c r="K5266" s="5" t="s">
        <v>20110</v>
      </c>
      <c r="L5266" s="5" t="s">
        <v>20111</v>
      </c>
      <c r="M5266" s="5" t="s">
        <v>20112</v>
      </c>
      <c r="N5266" s="5" t="s">
        <v>20113</v>
      </c>
      <c r="O5266" s="5" t="s">
        <v>18</v>
      </c>
      <c r="P5266" s="5" t="s">
        <v>18</v>
      </c>
      <c r="Q5266" s="5" t="s">
        <v>18</v>
      </c>
      <c r="R5266" s="5" t="s">
        <v>18</v>
      </c>
      <c r="S5266" s="5" t="s">
        <v>18</v>
      </c>
      <c r="T5266" s="5" t="s">
        <v>18</v>
      </c>
      <c r="U5266" s="5" t="s">
        <v>18</v>
      </c>
      <c r="V5266" s="5" t="s">
        <v>18</v>
      </c>
      <c r="W5266" s="5" t="s">
        <v>18</v>
      </c>
      <c r="X5266" s="5" t="s">
        <v>18</v>
      </c>
      <c r="Y5266" s="5" t="s">
        <v>18</v>
      </c>
    </row>
    <row r="5267" spans="1:25" x14ac:dyDescent="0.2">
      <c r="A5267" s="6">
        <v>4259</v>
      </c>
      <c r="B5267" s="7" t="s">
        <v>84276</v>
      </c>
      <c r="C5267" s="7" t="s">
        <v>88034</v>
      </c>
      <c r="D5267" s="7" t="s">
        <v>83119</v>
      </c>
      <c r="E5267" s="4" t="s">
        <v>83212</v>
      </c>
      <c r="F5267" s="4">
        <f>17-COUNTIF(I5267:Y5267,"-")</f>
        <v>6</v>
      </c>
      <c r="G5267" s="4">
        <f>1-COUNTIF(I5267,"-")</f>
        <v>1</v>
      </c>
      <c r="H5267" s="4">
        <f>16-COUNTIF(J5267:Y5267,"-")</f>
        <v>5</v>
      </c>
      <c r="I5267" s="9" t="s">
        <v>20120</v>
      </c>
      <c r="J5267" s="5" t="s">
        <v>20115</v>
      </c>
      <c r="K5267" s="5" t="s">
        <v>20116</v>
      </c>
      <c r="L5267" s="5" t="s">
        <v>20117</v>
      </c>
      <c r="M5267" s="5" t="s">
        <v>20118</v>
      </c>
      <c r="N5267" s="5" t="s">
        <v>20119</v>
      </c>
      <c r="O5267" s="5" t="s">
        <v>18</v>
      </c>
      <c r="P5267" s="5" t="s">
        <v>18</v>
      </c>
      <c r="Q5267" s="5" t="s">
        <v>18</v>
      </c>
      <c r="R5267" s="5" t="s">
        <v>18</v>
      </c>
      <c r="S5267" s="5" t="s">
        <v>18</v>
      </c>
      <c r="T5267" s="5" t="s">
        <v>18</v>
      </c>
      <c r="U5267" s="5" t="s">
        <v>18</v>
      </c>
      <c r="V5267" s="5" t="s">
        <v>18</v>
      </c>
      <c r="W5267" s="5" t="s">
        <v>18</v>
      </c>
      <c r="X5267" s="5" t="s">
        <v>18</v>
      </c>
      <c r="Y5267" s="5" t="s">
        <v>18</v>
      </c>
    </row>
    <row r="5268" spans="1:25" x14ac:dyDescent="0.2">
      <c r="A5268" s="6">
        <v>4224</v>
      </c>
      <c r="B5268" s="7" t="s">
        <v>82378</v>
      </c>
      <c r="C5268" s="7" t="s">
        <v>88035</v>
      </c>
      <c r="D5268" s="7" t="s">
        <v>82408</v>
      </c>
      <c r="E5268" s="4" t="s">
        <v>83212</v>
      </c>
      <c r="F5268" s="4">
        <f>17-COUNTIF(I5268:Y5268,"-")</f>
        <v>6</v>
      </c>
      <c r="G5268" s="4">
        <f>1-COUNTIF(I5268,"-")</f>
        <v>1</v>
      </c>
      <c r="H5268" s="4">
        <f>16-COUNTIF(J5268:Y5268,"-")</f>
        <v>5</v>
      </c>
      <c r="I5268" s="9" t="s">
        <v>20126</v>
      </c>
      <c r="J5268" s="5" t="s">
        <v>20121</v>
      </c>
      <c r="K5268" s="5" t="s">
        <v>20122</v>
      </c>
      <c r="L5268" s="5" t="s">
        <v>20123</v>
      </c>
      <c r="M5268" s="5" t="s">
        <v>20124</v>
      </c>
      <c r="N5268" s="5" t="s">
        <v>20125</v>
      </c>
      <c r="O5268" s="5" t="s">
        <v>18</v>
      </c>
      <c r="P5268" s="5" t="s">
        <v>18</v>
      </c>
      <c r="Q5268" s="5" t="s">
        <v>18</v>
      </c>
      <c r="R5268" s="5" t="s">
        <v>18</v>
      </c>
      <c r="S5268" s="5" t="s">
        <v>18</v>
      </c>
      <c r="T5268" s="5" t="s">
        <v>18</v>
      </c>
      <c r="U5268" s="5" t="s">
        <v>18</v>
      </c>
      <c r="V5268" s="5" t="s">
        <v>18</v>
      </c>
      <c r="W5268" s="5" t="s">
        <v>18</v>
      </c>
      <c r="X5268" s="5" t="s">
        <v>18</v>
      </c>
      <c r="Y5268" s="5" t="s">
        <v>18</v>
      </c>
    </row>
    <row r="5269" spans="1:25" x14ac:dyDescent="0.2">
      <c r="A5269" s="6">
        <v>4195</v>
      </c>
      <c r="B5269" s="7" t="s">
        <v>82526</v>
      </c>
      <c r="C5269" s="7" t="s">
        <v>88036</v>
      </c>
      <c r="D5269" s="7" t="s">
        <v>82686</v>
      </c>
      <c r="E5269" s="4" t="s">
        <v>83212</v>
      </c>
      <c r="F5269" s="4">
        <f>17-COUNTIF(I5269:Y5269,"-")</f>
        <v>6</v>
      </c>
      <c r="G5269" s="4">
        <f>1-COUNTIF(I5269,"-")</f>
        <v>1</v>
      </c>
      <c r="H5269" s="4">
        <f>16-COUNTIF(J5269:Y5269,"-")</f>
        <v>5</v>
      </c>
      <c r="I5269" s="9" t="s">
        <v>20127</v>
      </c>
      <c r="J5269" s="5" t="s">
        <v>20127</v>
      </c>
      <c r="K5269" s="5" t="s">
        <v>20128</v>
      </c>
      <c r="L5269" s="5" t="s">
        <v>20129</v>
      </c>
      <c r="M5269" s="5" t="s">
        <v>20130</v>
      </c>
      <c r="N5269" s="5" t="s">
        <v>20131</v>
      </c>
      <c r="O5269" s="5" t="s">
        <v>18</v>
      </c>
      <c r="P5269" s="5" t="s">
        <v>18</v>
      </c>
      <c r="Q5269" s="5" t="s">
        <v>18</v>
      </c>
      <c r="R5269" s="5" t="s">
        <v>18</v>
      </c>
      <c r="S5269" s="5" t="s">
        <v>18</v>
      </c>
      <c r="T5269" s="5" t="s">
        <v>18</v>
      </c>
      <c r="U5269" s="5" t="s">
        <v>18</v>
      </c>
      <c r="V5269" s="5" t="s">
        <v>18</v>
      </c>
      <c r="W5269" s="5" t="s">
        <v>18</v>
      </c>
      <c r="X5269" s="5" t="s">
        <v>18</v>
      </c>
      <c r="Y5269" s="5" t="s">
        <v>18</v>
      </c>
    </row>
    <row r="5270" spans="1:25" x14ac:dyDescent="0.2">
      <c r="A5270" s="6">
        <v>4180</v>
      </c>
      <c r="B5270" s="7" t="s">
        <v>82385</v>
      </c>
      <c r="C5270" s="7" t="s">
        <v>82386</v>
      </c>
      <c r="D5270" s="7" t="s">
        <v>82522</v>
      </c>
      <c r="E5270" s="4" t="s">
        <v>83212</v>
      </c>
      <c r="F5270" s="4">
        <f>17-COUNTIF(I5270:Y5270,"-")</f>
        <v>6</v>
      </c>
      <c r="G5270" s="4">
        <f>1-COUNTIF(I5270,"-")</f>
        <v>1</v>
      </c>
      <c r="H5270" s="4">
        <f>16-COUNTIF(J5270:Y5270,"-")</f>
        <v>5</v>
      </c>
      <c r="I5270" s="9" t="s">
        <v>20137</v>
      </c>
      <c r="J5270" s="5" t="s">
        <v>20132</v>
      </c>
      <c r="K5270" s="5" t="s">
        <v>20133</v>
      </c>
      <c r="L5270" s="5" t="s">
        <v>20134</v>
      </c>
      <c r="M5270" s="5" t="s">
        <v>20135</v>
      </c>
      <c r="N5270" s="5" t="s">
        <v>20136</v>
      </c>
      <c r="O5270" s="5" t="s">
        <v>18</v>
      </c>
      <c r="P5270" s="5" t="s">
        <v>18</v>
      </c>
      <c r="Q5270" s="5" t="s">
        <v>18</v>
      </c>
      <c r="R5270" s="5" t="s">
        <v>18</v>
      </c>
      <c r="S5270" s="5" t="s">
        <v>18</v>
      </c>
      <c r="T5270" s="5" t="s">
        <v>18</v>
      </c>
      <c r="U5270" s="5" t="s">
        <v>18</v>
      </c>
      <c r="V5270" s="5" t="s">
        <v>18</v>
      </c>
      <c r="W5270" s="5" t="s">
        <v>18</v>
      </c>
      <c r="X5270" s="5" t="s">
        <v>18</v>
      </c>
      <c r="Y5270" s="5" t="s">
        <v>18</v>
      </c>
    </row>
    <row r="5271" spans="1:25" x14ac:dyDescent="0.2">
      <c r="A5271" s="6">
        <v>4177</v>
      </c>
      <c r="B5271" s="7" t="s">
        <v>84277</v>
      </c>
      <c r="C5271" s="7" t="s">
        <v>87214</v>
      </c>
      <c r="D5271" s="7" t="s">
        <v>82609</v>
      </c>
      <c r="E5271" s="4" t="s">
        <v>83212</v>
      </c>
      <c r="F5271" s="4">
        <f>17-COUNTIF(I5271:Y5271,"-")</f>
        <v>6</v>
      </c>
      <c r="G5271" s="4">
        <f>1-COUNTIF(I5271,"-")</f>
        <v>1</v>
      </c>
      <c r="H5271" s="4">
        <f>16-COUNTIF(J5271:Y5271,"-")</f>
        <v>5</v>
      </c>
      <c r="I5271" s="9" t="s">
        <v>20143</v>
      </c>
      <c r="J5271" s="5" t="s">
        <v>20138</v>
      </c>
      <c r="K5271" s="5" t="s">
        <v>20139</v>
      </c>
      <c r="L5271" s="5" t="s">
        <v>20140</v>
      </c>
      <c r="M5271" s="5" t="s">
        <v>20141</v>
      </c>
      <c r="N5271" s="5" t="s">
        <v>20142</v>
      </c>
      <c r="O5271" s="5" t="s">
        <v>18</v>
      </c>
      <c r="P5271" s="5" t="s">
        <v>18</v>
      </c>
      <c r="Q5271" s="5" t="s">
        <v>18</v>
      </c>
      <c r="R5271" s="5" t="s">
        <v>18</v>
      </c>
      <c r="S5271" s="5" t="s">
        <v>18</v>
      </c>
      <c r="T5271" s="5" t="s">
        <v>18</v>
      </c>
      <c r="U5271" s="5" t="s">
        <v>18</v>
      </c>
      <c r="V5271" s="5" t="s">
        <v>18</v>
      </c>
      <c r="W5271" s="5" t="s">
        <v>18</v>
      </c>
      <c r="X5271" s="5" t="s">
        <v>18</v>
      </c>
      <c r="Y5271" s="5" t="s">
        <v>18</v>
      </c>
    </row>
    <row r="5272" spans="1:25" x14ac:dyDescent="0.2">
      <c r="A5272" s="6">
        <v>4171</v>
      </c>
      <c r="B5272" s="7" t="s">
        <v>84278</v>
      </c>
      <c r="C5272" s="7" t="s">
        <v>87313</v>
      </c>
      <c r="D5272" s="7" t="s">
        <v>82878</v>
      </c>
      <c r="E5272" s="4" t="s">
        <v>83212</v>
      </c>
      <c r="F5272" s="4">
        <f>17-COUNTIF(I5272:Y5272,"-")</f>
        <v>6</v>
      </c>
      <c r="G5272" s="4">
        <f>1-COUNTIF(I5272,"-")</f>
        <v>1</v>
      </c>
      <c r="H5272" s="4">
        <f>16-COUNTIF(J5272:Y5272,"-")</f>
        <v>5</v>
      </c>
      <c r="I5272" s="9" t="s">
        <v>20149</v>
      </c>
      <c r="J5272" s="5" t="s">
        <v>20144</v>
      </c>
      <c r="K5272" s="5" t="s">
        <v>20145</v>
      </c>
      <c r="L5272" s="5" t="s">
        <v>20146</v>
      </c>
      <c r="M5272" s="5" t="s">
        <v>20147</v>
      </c>
      <c r="N5272" s="5" t="s">
        <v>20148</v>
      </c>
      <c r="O5272" s="5" t="s">
        <v>18</v>
      </c>
      <c r="P5272" s="5" t="s">
        <v>18</v>
      </c>
      <c r="Q5272" s="5" t="s">
        <v>18</v>
      </c>
      <c r="R5272" s="5" t="s">
        <v>18</v>
      </c>
      <c r="S5272" s="5" t="s">
        <v>18</v>
      </c>
      <c r="T5272" s="5" t="s">
        <v>18</v>
      </c>
      <c r="U5272" s="5" t="s">
        <v>18</v>
      </c>
      <c r="V5272" s="5" t="s">
        <v>18</v>
      </c>
      <c r="W5272" s="5" t="s">
        <v>18</v>
      </c>
      <c r="X5272" s="5" t="s">
        <v>18</v>
      </c>
      <c r="Y5272" s="5" t="s">
        <v>18</v>
      </c>
    </row>
    <row r="5273" spans="1:25" x14ac:dyDescent="0.2">
      <c r="A5273" s="6">
        <v>4167</v>
      </c>
      <c r="B5273" s="7" t="s">
        <v>82378</v>
      </c>
      <c r="C5273" s="7" t="s">
        <v>82367</v>
      </c>
      <c r="D5273" s="7" t="s">
        <v>82367</v>
      </c>
      <c r="E5273" s="4" t="s">
        <v>83212</v>
      </c>
      <c r="F5273" s="4">
        <f>17-COUNTIF(I5273:Y5273,"-")</f>
        <v>6</v>
      </c>
      <c r="G5273" s="4">
        <f>1-COUNTIF(I5273,"-")</f>
        <v>1</v>
      </c>
      <c r="H5273" s="4">
        <f>16-COUNTIF(J5273:Y5273,"-")</f>
        <v>5</v>
      </c>
      <c r="I5273" s="9" t="s">
        <v>20155</v>
      </c>
      <c r="J5273" s="5" t="s">
        <v>20150</v>
      </c>
      <c r="K5273" s="5" t="s">
        <v>20151</v>
      </c>
      <c r="L5273" s="5" t="s">
        <v>20152</v>
      </c>
      <c r="M5273" s="5" t="s">
        <v>20153</v>
      </c>
      <c r="N5273" s="5" t="s">
        <v>20154</v>
      </c>
      <c r="O5273" s="5" t="s">
        <v>18</v>
      </c>
      <c r="P5273" s="5" t="s">
        <v>18</v>
      </c>
      <c r="Q5273" s="5" t="s">
        <v>18</v>
      </c>
      <c r="R5273" s="5" t="s">
        <v>18</v>
      </c>
      <c r="S5273" s="5" t="s">
        <v>18</v>
      </c>
      <c r="T5273" s="5" t="s">
        <v>18</v>
      </c>
      <c r="U5273" s="5" t="s">
        <v>18</v>
      </c>
      <c r="V5273" s="5" t="s">
        <v>18</v>
      </c>
      <c r="W5273" s="5" t="s">
        <v>18</v>
      </c>
      <c r="X5273" s="5" t="s">
        <v>18</v>
      </c>
      <c r="Y5273" s="5" t="s">
        <v>18</v>
      </c>
    </row>
    <row r="5274" spans="1:25" x14ac:dyDescent="0.2">
      <c r="A5274" s="6">
        <v>4166</v>
      </c>
      <c r="B5274" s="7" t="s">
        <v>84279</v>
      </c>
      <c r="C5274" s="7" t="s">
        <v>88037</v>
      </c>
      <c r="D5274" s="7" t="s">
        <v>83249</v>
      </c>
      <c r="E5274" s="4" t="s">
        <v>83212</v>
      </c>
      <c r="F5274" s="4">
        <f>17-COUNTIF(I5274:Y5274,"-")</f>
        <v>6</v>
      </c>
      <c r="G5274" s="4">
        <f>1-COUNTIF(I5274,"-")</f>
        <v>1</v>
      </c>
      <c r="H5274" s="4">
        <f>16-COUNTIF(J5274:Y5274,"-")</f>
        <v>5</v>
      </c>
      <c r="I5274" s="9" t="s">
        <v>20161</v>
      </c>
      <c r="J5274" s="5" t="s">
        <v>20156</v>
      </c>
      <c r="K5274" s="5" t="s">
        <v>20157</v>
      </c>
      <c r="L5274" s="5" t="s">
        <v>20158</v>
      </c>
      <c r="M5274" s="5" t="s">
        <v>20159</v>
      </c>
      <c r="N5274" s="5" t="s">
        <v>20160</v>
      </c>
      <c r="O5274" s="5" t="s">
        <v>18</v>
      </c>
      <c r="P5274" s="5" t="s">
        <v>18</v>
      </c>
      <c r="Q5274" s="5" t="s">
        <v>18</v>
      </c>
      <c r="R5274" s="5" t="s">
        <v>18</v>
      </c>
      <c r="S5274" s="5" t="s">
        <v>18</v>
      </c>
      <c r="T5274" s="5" t="s">
        <v>18</v>
      </c>
      <c r="U5274" s="5" t="s">
        <v>18</v>
      </c>
      <c r="V5274" s="5" t="s">
        <v>18</v>
      </c>
      <c r="W5274" s="5" t="s">
        <v>18</v>
      </c>
      <c r="X5274" s="5" t="s">
        <v>18</v>
      </c>
      <c r="Y5274" s="5" t="s">
        <v>18</v>
      </c>
    </row>
    <row r="5275" spans="1:25" x14ac:dyDescent="0.2">
      <c r="A5275" s="6">
        <v>4040</v>
      </c>
      <c r="B5275" s="7" t="s">
        <v>84280</v>
      </c>
      <c r="C5275" s="7" t="s">
        <v>88038</v>
      </c>
      <c r="D5275" s="7" t="s">
        <v>82412</v>
      </c>
      <c r="E5275" s="4" t="s">
        <v>83212</v>
      </c>
      <c r="F5275" s="4">
        <f>17-COUNTIF(I5275:Y5275,"-")</f>
        <v>6</v>
      </c>
      <c r="G5275" s="4">
        <f>1-COUNTIF(I5275,"-")</f>
        <v>1</v>
      </c>
      <c r="H5275" s="4">
        <f>16-COUNTIF(J5275:Y5275,"-")</f>
        <v>5</v>
      </c>
      <c r="I5275" s="9" t="s">
        <v>20167</v>
      </c>
      <c r="J5275" s="5" t="s">
        <v>20162</v>
      </c>
      <c r="K5275" s="5" t="s">
        <v>20163</v>
      </c>
      <c r="L5275" s="5" t="s">
        <v>20164</v>
      </c>
      <c r="M5275" s="5" t="s">
        <v>20165</v>
      </c>
      <c r="N5275" s="5" t="s">
        <v>20166</v>
      </c>
      <c r="O5275" s="5" t="s">
        <v>18</v>
      </c>
      <c r="P5275" s="5" t="s">
        <v>18</v>
      </c>
      <c r="Q5275" s="5" t="s">
        <v>18</v>
      </c>
      <c r="R5275" s="5" t="s">
        <v>18</v>
      </c>
      <c r="S5275" s="5" t="s">
        <v>18</v>
      </c>
      <c r="T5275" s="5" t="s">
        <v>18</v>
      </c>
      <c r="U5275" s="5" t="s">
        <v>18</v>
      </c>
      <c r="V5275" s="5" t="s">
        <v>18</v>
      </c>
      <c r="W5275" s="5" t="s">
        <v>18</v>
      </c>
      <c r="X5275" s="5" t="s">
        <v>18</v>
      </c>
      <c r="Y5275" s="5" t="s">
        <v>18</v>
      </c>
    </row>
    <row r="5276" spans="1:25" x14ac:dyDescent="0.2">
      <c r="A5276" s="6">
        <v>4022</v>
      </c>
      <c r="B5276" s="7" t="s">
        <v>82489</v>
      </c>
      <c r="C5276" s="7" t="s">
        <v>82450</v>
      </c>
      <c r="D5276" s="7" t="s">
        <v>82373</v>
      </c>
      <c r="E5276" s="4" t="s">
        <v>83212</v>
      </c>
      <c r="F5276" s="4">
        <f>17-COUNTIF(I5276:Y5276,"-")</f>
        <v>6</v>
      </c>
      <c r="G5276" s="4">
        <f>1-COUNTIF(I5276,"-")</f>
        <v>1</v>
      </c>
      <c r="H5276" s="4">
        <f>16-COUNTIF(J5276:Y5276,"-")</f>
        <v>5</v>
      </c>
      <c r="I5276" s="9" t="s">
        <v>20173</v>
      </c>
      <c r="J5276" s="5" t="s">
        <v>20168</v>
      </c>
      <c r="K5276" s="5" t="s">
        <v>20169</v>
      </c>
      <c r="L5276" s="5" t="s">
        <v>20170</v>
      </c>
      <c r="M5276" s="5" t="s">
        <v>20171</v>
      </c>
      <c r="N5276" s="5" t="s">
        <v>20172</v>
      </c>
      <c r="O5276" s="5" t="s">
        <v>18</v>
      </c>
      <c r="P5276" s="5" t="s">
        <v>18</v>
      </c>
      <c r="Q5276" s="5" t="s">
        <v>18</v>
      </c>
      <c r="R5276" s="5" t="s">
        <v>18</v>
      </c>
      <c r="S5276" s="5" t="s">
        <v>18</v>
      </c>
      <c r="T5276" s="5" t="s">
        <v>18</v>
      </c>
      <c r="U5276" s="5" t="s">
        <v>18</v>
      </c>
      <c r="V5276" s="5" t="s">
        <v>18</v>
      </c>
      <c r="W5276" s="5" t="s">
        <v>18</v>
      </c>
      <c r="X5276" s="5" t="s">
        <v>18</v>
      </c>
      <c r="Y5276" s="5" t="s">
        <v>18</v>
      </c>
    </row>
    <row r="5277" spans="1:25" x14ac:dyDescent="0.2">
      <c r="A5277" s="6">
        <v>3591</v>
      </c>
      <c r="B5277" s="7" t="s">
        <v>84281</v>
      </c>
      <c r="C5277" s="7" t="s">
        <v>88039</v>
      </c>
      <c r="D5277" s="7" t="s">
        <v>82370</v>
      </c>
      <c r="E5277" s="4" t="s">
        <v>83212</v>
      </c>
      <c r="F5277" s="4">
        <f>17-COUNTIF(I5277:Y5277,"-")</f>
        <v>6</v>
      </c>
      <c r="G5277" s="4">
        <f>1-COUNTIF(I5277,"-")</f>
        <v>1</v>
      </c>
      <c r="H5277" s="4">
        <f>16-COUNTIF(J5277:Y5277,"-")</f>
        <v>5</v>
      </c>
      <c r="I5277" s="9" t="s">
        <v>20179</v>
      </c>
      <c r="J5277" s="5" t="s">
        <v>20174</v>
      </c>
      <c r="K5277" s="5" t="s">
        <v>20175</v>
      </c>
      <c r="L5277" s="5" t="s">
        <v>20176</v>
      </c>
      <c r="M5277" s="5" t="s">
        <v>20177</v>
      </c>
      <c r="N5277" s="5" t="s">
        <v>20178</v>
      </c>
      <c r="O5277" s="5" t="s">
        <v>18</v>
      </c>
      <c r="P5277" s="5" t="s">
        <v>18</v>
      </c>
      <c r="Q5277" s="5" t="s">
        <v>18</v>
      </c>
      <c r="R5277" s="5" t="s">
        <v>18</v>
      </c>
      <c r="S5277" s="5" t="s">
        <v>18</v>
      </c>
      <c r="T5277" s="5" t="s">
        <v>18</v>
      </c>
      <c r="U5277" s="5" t="s">
        <v>18</v>
      </c>
      <c r="V5277" s="5" t="s">
        <v>18</v>
      </c>
      <c r="W5277" s="5" t="s">
        <v>18</v>
      </c>
      <c r="X5277" s="5" t="s">
        <v>18</v>
      </c>
      <c r="Y5277" s="5" t="s">
        <v>18</v>
      </c>
    </row>
    <row r="5278" spans="1:25" x14ac:dyDescent="0.2">
      <c r="A5278" s="6">
        <v>3586</v>
      </c>
      <c r="B5278" s="7" t="s">
        <v>84282</v>
      </c>
      <c r="C5278" s="7" t="s">
        <v>88040</v>
      </c>
      <c r="D5278" s="7" t="s">
        <v>83832</v>
      </c>
      <c r="E5278" s="4" t="s">
        <v>83212</v>
      </c>
      <c r="F5278" s="4">
        <f>17-COUNTIF(I5278:Y5278,"-")</f>
        <v>6</v>
      </c>
      <c r="G5278" s="4">
        <f>1-COUNTIF(I5278,"-")</f>
        <v>1</v>
      </c>
      <c r="H5278" s="4">
        <f>16-COUNTIF(J5278:Y5278,"-")</f>
        <v>5</v>
      </c>
      <c r="I5278" s="9" t="s">
        <v>20185</v>
      </c>
      <c r="J5278" s="5" t="s">
        <v>20180</v>
      </c>
      <c r="K5278" s="5" t="s">
        <v>20181</v>
      </c>
      <c r="L5278" s="5" t="s">
        <v>20182</v>
      </c>
      <c r="M5278" s="5" t="s">
        <v>20183</v>
      </c>
      <c r="N5278" s="5" t="s">
        <v>20184</v>
      </c>
      <c r="O5278" s="5" t="s">
        <v>18</v>
      </c>
      <c r="P5278" s="5" t="s">
        <v>18</v>
      </c>
      <c r="Q5278" s="5" t="s">
        <v>18</v>
      </c>
      <c r="R5278" s="5" t="s">
        <v>18</v>
      </c>
      <c r="S5278" s="5" t="s">
        <v>18</v>
      </c>
      <c r="T5278" s="5" t="s">
        <v>18</v>
      </c>
      <c r="U5278" s="5" t="s">
        <v>18</v>
      </c>
      <c r="V5278" s="5" t="s">
        <v>18</v>
      </c>
      <c r="W5278" s="5" t="s">
        <v>18</v>
      </c>
      <c r="X5278" s="5" t="s">
        <v>18</v>
      </c>
      <c r="Y5278" s="5" t="s">
        <v>18</v>
      </c>
    </row>
    <row r="5279" spans="1:25" x14ac:dyDescent="0.2">
      <c r="A5279" s="6">
        <v>3583</v>
      </c>
      <c r="B5279" s="7" t="s">
        <v>82520</v>
      </c>
      <c r="C5279" s="7" t="s">
        <v>88041</v>
      </c>
      <c r="D5279" s="7" t="s">
        <v>84283</v>
      </c>
      <c r="E5279" s="4" t="s">
        <v>83212</v>
      </c>
      <c r="F5279" s="4">
        <f>17-COUNTIF(I5279:Y5279,"-")</f>
        <v>6</v>
      </c>
      <c r="G5279" s="4">
        <f>1-COUNTIF(I5279,"-")</f>
        <v>1</v>
      </c>
      <c r="H5279" s="4">
        <f>16-COUNTIF(J5279:Y5279,"-")</f>
        <v>5</v>
      </c>
      <c r="I5279" s="9" t="s">
        <v>20191</v>
      </c>
      <c r="J5279" s="5" t="s">
        <v>20186</v>
      </c>
      <c r="K5279" s="5" t="s">
        <v>20187</v>
      </c>
      <c r="L5279" s="5" t="s">
        <v>20188</v>
      </c>
      <c r="M5279" s="5" t="s">
        <v>20189</v>
      </c>
      <c r="N5279" s="5" t="s">
        <v>20190</v>
      </c>
      <c r="O5279" s="5" t="s">
        <v>18</v>
      </c>
      <c r="P5279" s="5" t="s">
        <v>18</v>
      </c>
      <c r="Q5279" s="5" t="s">
        <v>18</v>
      </c>
      <c r="R5279" s="5" t="s">
        <v>18</v>
      </c>
      <c r="S5279" s="5" t="s">
        <v>18</v>
      </c>
      <c r="T5279" s="5" t="s">
        <v>18</v>
      </c>
      <c r="U5279" s="5" t="s">
        <v>18</v>
      </c>
      <c r="V5279" s="5" t="s">
        <v>18</v>
      </c>
      <c r="W5279" s="5" t="s">
        <v>18</v>
      </c>
      <c r="X5279" s="5" t="s">
        <v>18</v>
      </c>
      <c r="Y5279" s="5" t="s">
        <v>18</v>
      </c>
    </row>
    <row r="5280" spans="1:25" x14ac:dyDescent="0.2">
      <c r="A5280" s="6">
        <v>3574</v>
      </c>
      <c r="B5280" s="7" t="s">
        <v>84277</v>
      </c>
      <c r="C5280" s="7" t="s">
        <v>88042</v>
      </c>
      <c r="D5280" s="7" t="s">
        <v>83019</v>
      </c>
      <c r="E5280" s="4" t="s">
        <v>83212</v>
      </c>
      <c r="F5280" s="4">
        <f>17-COUNTIF(I5280:Y5280,"-")</f>
        <v>6</v>
      </c>
      <c r="G5280" s="4">
        <f>1-COUNTIF(I5280,"-")</f>
        <v>1</v>
      </c>
      <c r="H5280" s="4">
        <f>16-COUNTIF(J5280:Y5280,"-")</f>
        <v>5</v>
      </c>
      <c r="I5280" s="9" t="s">
        <v>20197</v>
      </c>
      <c r="J5280" s="5" t="s">
        <v>20192</v>
      </c>
      <c r="K5280" s="5" t="s">
        <v>20193</v>
      </c>
      <c r="L5280" s="5" t="s">
        <v>20194</v>
      </c>
      <c r="M5280" s="5" t="s">
        <v>20195</v>
      </c>
      <c r="N5280" s="5" t="s">
        <v>20196</v>
      </c>
      <c r="O5280" s="5" t="s">
        <v>18</v>
      </c>
      <c r="P5280" s="5" t="s">
        <v>18</v>
      </c>
      <c r="Q5280" s="5" t="s">
        <v>18</v>
      </c>
      <c r="R5280" s="5" t="s">
        <v>18</v>
      </c>
      <c r="S5280" s="5" t="s">
        <v>18</v>
      </c>
      <c r="T5280" s="5" t="s">
        <v>18</v>
      </c>
      <c r="U5280" s="5" t="s">
        <v>18</v>
      </c>
      <c r="V5280" s="5" t="s">
        <v>18</v>
      </c>
      <c r="W5280" s="5" t="s">
        <v>18</v>
      </c>
      <c r="X5280" s="5" t="s">
        <v>18</v>
      </c>
      <c r="Y5280" s="5" t="s">
        <v>18</v>
      </c>
    </row>
    <row r="5281" spans="1:25" x14ac:dyDescent="0.2">
      <c r="A5281" s="6">
        <v>3563</v>
      </c>
      <c r="B5281" s="7" t="s">
        <v>82416</v>
      </c>
      <c r="C5281" s="7" t="s">
        <v>88043</v>
      </c>
      <c r="D5281" s="7" t="s">
        <v>83249</v>
      </c>
      <c r="E5281" s="4" t="s">
        <v>83212</v>
      </c>
      <c r="F5281" s="4">
        <f>17-COUNTIF(I5281:Y5281,"-")</f>
        <v>6</v>
      </c>
      <c r="G5281" s="4">
        <f>1-COUNTIF(I5281,"-")</f>
        <v>1</v>
      </c>
      <c r="H5281" s="4">
        <f>16-COUNTIF(J5281:Y5281,"-")</f>
        <v>5</v>
      </c>
      <c r="I5281" s="9" t="s">
        <v>20203</v>
      </c>
      <c r="J5281" s="5" t="s">
        <v>20198</v>
      </c>
      <c r="K5281" s="5" t="s">
        <v>20199</v>
      </c>
      <c r="L5281" s="5" t="s">
        <v>20200</v>
      </c>
      <c r="M5281" s="5" t="s">
        <v>20201</v>
      </c>
      <c r="N5281" s="5" t="s">
        <v>20202</v>
      </c>
      <c r="O5281" s="5" t="s">
        <v>18</v>
      </c>
      <c r="P5281" s="5" t="s">
        <v>18</v>
      </c>
      <c r="Q5281" s="5" t="s">
        <v>18</v>
      </c>
      <c r="R5281" s="5" t="s">
        <v>18</v>
      </c>
      <c r="S5281" s="5" t="s">
        <v>18</v>
      </c>
      <c r="T5281" s="5" t="s">
        <v>18</v>
      </c>
      <c r="U5281" s="5" t="s">
        <v>18</v>
      </c>
      <c r="V5281" s="5" t="s">
        <v>18</v>
      </c>
      <c r="W5281" s="5" t="s">
        <v>18</v>
      </c>
      <c r="X5281" s="5" t="s">
        <v>18</v>
      </c>
      <c r="Y5281" s="5" t="s">
        <v>18</v>
      </c>
    </row>
    <row r="5282" spans="1:25" x14ac:dyDescent="0.2">
      <c r="A5282" s="6">
        <v>3453</v>
      </c>
      <c r="B5282" s="7" t="s">
        <v>82735</v>
      </c>
      <c r="C5282" s="7" t="s">
        <v>88044</v>
      </c>
      <c r="D5282" s="7" t="s">
        <v>82890</v>
      </c>
      <c r="E5282" s="4" t="s">
        <v>83212</v>
      </c>
      <c r="F5282" s="4">
        <f>17-COUNTIF(I5282:Y5282,"-")</f>
        <v>6</v>
      </c>
      <c r="G5282" s="4">
        <f>1-COUNTIF(I5282,"-")</f>
        <v>1</v>
      </c>
      <c r="H5282" s="4">
        <f>16-COUNTIF(J5282:Y5282,"-")</f>
        <v>5</v>
      </c>
      <c r="I5282" s="9" t="s">
        <v>20209</v>
      </c>
      <c r="J5282" s="5" t="s">
        <v>20204</v>
      </c>
      <c r="K5282" s="5" t="s">
        <v>20205</v>
      </c>
      <c r="L5282" s="5" t="s">
        <v>20206</v>
      </c>
      <c r="M5282" s="5" t="s">
        <v>20207</v>
      </c>
      <c r="N5282" s="5" t="s">
        <v>20208</v>
      </c>
      <c r="O5282" s="5" t="s">
        <v>18</v>
      </c>
      <c r="P5282" s="5" t="s">
        <v>18</v>
      </c>
      <c r="Q5282" s="5" t="s">
        <v>18</v>
      </c>
      <c r="R5282" s="5" t="s">
        <v>18</v>
      </c>
      <c r="S5282" s="5" t="s">
        <v>18</v>
      </c>
      <c r="T5282" s="5" t="s">
        <v>18</v>
      </c>
      <c r="U5282" s="5" t="s">
        <v>18</v>
      </c>
      <c r="V5282" s="5" t="s">
        <v>18</v>
      </c>
      <c r="W5282" s="5" t="s">
        <v>18</v>
      </c>
      <c r="X5282" s="5" t="s">
        <v>18</v>
      </c>
      <c r="Y5282" s="5" t="s">
        <v>18</v>
      </c>
    </row>
    <row r="5283" spans="1:25" x14ac:dyDescent="0.2">
      <c r="A5283" s="6">
        <v>3401</v>
      </c>
      <c r="B5283" s="7" t="s">
        <v>82429</v>
      </c>
      <c r="C5283" s="7" t="s">
        <v>88045</v>
      </c>
      <c r="D5283" s="7" t="s">
        <v>84284</v>
      </c>
      <c r="E5283" s="4" t="s">
        <v>83212</v>
      </c>
      <c r="F5283" s="4">
        <f>17-COUNTIF(I5283:Y5283,"-")</f>
        <v>6</v>
      </c>
      <c r="G5283" s="4">
        <f>1-COUNTIF(I5283,"-")</f>
        <v>1</v>
      </c>
      <c r="H5283" s="4">
        <f>16-COUNTIF(J5283:Y5283,"-")</f>
        <v>5</v>
      </c>
      <c r="I5283" s="9" t="s">
        <v>20215</v>
      </c>
      <c r="J5283" s="5" t="s">
        <v>20210</v>
      </c>
      <c r="K5283" s="5" t="s">
        <v>20211</v>
      </c>
      <c r="L5283" s="5" t="s">
        <v>20212</v>
      </c>
      <c r="M5283" s="5" t="s">
        <v>20213</v>
      </c>
      <c r="N5283" s="5" t="s">
        <v>20214</v>
      </c>
      <c r="O5283" s="5" t="s">
        <v>18</v>
      </c>
      <c r="P5283" s="5" t="s">
        <v>18</v>
      </c>
      <c r="Q5283" s="5" t="s">
        <v>18</v>
      </c>
      <c r="R5283" s="5" t="s">
        <v>18</v>
      </c>
      <c r="S5283" s="5" t="s">
        <v>18</v>
      </c>
      <c r="T5283" s="5" t="s">
        <v>18</v>
      </c>
      <c r="U5283" s="5" t="s">
        <v>18</v>
      </c>
      <c r="V5283" s="5" t="s">
        <v>18</v>
      </c>
      <c r="W5283" s="5" t="s">
        <v>18</v>
      </c>
      <c r="X5283" s="5" t="s">
        <v>18</v>
      </c>
      <c r="Y5283" s="5" t="s">
        <v>18</v>
      </c>
    </row>
    <row r="5284" spans="1:25" x14ac:dyDescent="0.2">
      <c r="A5284" s="6">
        <v>3367</v>
      </c>
      <c r="B5284" s="7" t="s">
        <v>82526</v>
      </c>
      <c r="C5284" s="7" t="s">
        <v>88008</v>
      </c>
      <c r="D5284" s="7" t="s">
        <v>82370</v>
      </c>
      <c r="E5284" s="4" t="s">
        <v>83212</v>
      </c>
      <c r="F5284" s="4">
        <f>17-COUNTIF(I5284:Y5284,"-")</f>
        <v>6</v>
      </c>
      <c r="G5284" s="4">
        <f>1-COUNTIF(I5284,"-")</f>
        <v>1</v>
      </c>
      <c r="H5284" s="4">
        <f>16-COUNTIF(J5284:Y5284,"-")</f>
        <v>5</v>
      </c>
      <c r="I5284" s="9" t="s">
        <v>20221</v>
      </c>
      <c r="J5284" s="5" t="s">
        <v>20216</v>
      </c>
      <c r="K5284" s="5" t="s">
        <v>20217</v>
      </c>
      <c r="L5284" s="5" t="s">
        <v>20218</v>
      </c>
      <c r="M5284" s="5" t="s">
        <v>20219</v>
      </c>
      <c r="N5284" s="5" t="s">
        <v>20220</v>
      </c>
      <c r="O5284" s="5" t="s">
        <v>18</v>
      </c>
      <c r="P5284" s="5" t="s">
        <v>18</v>
      </c>
      <c r="Q5284" s="5" t="s">
        <v>18</v>
      </c>
      <c r="R5284" s="5" t="s">
        <v>18</v>
      </c>
      <c r="S5284" s="5" t="s">
        <v>18</v>
      </c>
      <c r="T5284" s="5" t="s">
        <v>18</v>
      </c>
      <c r="U5284" s="5" t="s">
        <v>18</v>
      </c>
      <c r="V5284" s="5" t="s">
        <v>18</v>
      </c>
      <c r="W5284" s="5" t="s">
        <v>18</v>
      </c>
      <c r="X5284" s="5" t="s">
        <v>18</v>
      </c>
      <c r="Y5284" s="5" t="s">
        <v>18</v>
      </c>
    </row>
    <row r="5285" spans="1:25" x14ac:dyDescent="0.2">
      <c r="A5285" s="6">
        <v>2177</v>
      </c>
      <c r="B5285" s="7" t="s">
        <v>82471</v>
      </c>
      <c r="C5285" s="7" t="s">
        <v>88046</v>
      </c>
      <c r="D5285" s="7" t="s">
        <v>82510</v>
      </c>
      <c r="E5285" s="4" t="s">
        <v>83212</v>
      </c>
      <c r="F5285" s="4">
        <f>17-COUNTIF(I5285:Y5285,"-")</f>
        <v>6</v>
      </c>
      <c r="G5285" s="4">
        <f>1-COUNTIF(I5285,"-")</f>
        <v>1</v>
      </c>
      <c r="H5285" s="4">
        <f>16-COUNTIF(J5285:Y5285,"-")</f>
        <v>5</v>
      </c>
      <c r="I5285" s="9" t="s">
        <v>20227</v>
      </c>
      <c r="J5285" s="5" t="s">
        <v>20222</v>
      </c>
      <c r="K5285" s="5" t="s">
        <v>20223</v>
      </c>
      <c r="L5285" s="5" t="s">
        <v>20224</v>
      </c>
      <c r="M5285" s="5" t="s">
        <v>20225</v>
      </c>
      <c r="N5285" s="5" t="s">
        <v>20226</v>
      </c>
      <c r="O5285" s="5" t="s">
        <v>18</v>
      </c>
      <c r="P5285" s="5" t="s">
        <v>18</v>
      </c>
      <c r="Q5285" s="5" t="s">
        <v>18</v>
      </c>
      <c r="R5285" s="5" t="s">
        <v>18</v>
      </c>
      <c r="S5285" s="5" t="s">
        <v>18</v>
      </c>
      <c r="T5285" s="5" t="s">
        <v>18</v>
      </c>
      <c r="U5285" s="5" t="s">
        <v>18</v>
      </c>
      <c r="V5285" s="5" t="s">
        <v>18</v>
      </c>
      <c r="W5285" s="5" t="s">
        <v>18</v>
      </c>
      <c r="X5285" s="5" t="s">
        <v>18</v>
      </c>
      <c r="Y5285" s="5" t="s">
        <v>18</v>
      </c>
    </row>
    <row r="5286" spans="1:25" x14ac:dyDescent="0.2">
      <c r="A5286" s="6">
        <v>2126</v>
      </c>
      <c r="B5286" s="7" t="s">
        <v>82399</v>
      </c>
      <c r="C5286" s="7" t="s">
        <v>88047</v>
      </c>
      <c r="D5286" s="7" t="s">
        <v>83201</v>
      </c>
      <c r="E5286" s="4" t="s">
        <v>83212</v>
      </c>
      <c r="F5286" s="4">
        <f>17-COUNTIF(I5286:Y5286,"-")</f>
        <v>6</v>
      </c>
      <c r="G5286" s="4">
        <f>1-COUNTIF(I5286,"-")</f>
        <v>1</v>
      </c>
      <c r="H5286" s="4">
        <f>16-COUNTIF(J5286:Y5286,"-")</f>
        <v>5</v>
      </c>
      <c r="I5286" s="9" t="s">
        <v>20233</v>
      </c>
      <c r="J5286" s="5" t="s">
        <v>20228</v>
      </c>
      <c r="K5286" s="5" t="s">
        <v>20229</v>
      </c>
      <c r="L5286" s="5" t="s">
        <v>20230</v>
      </c>
      <c r="M5286" s="5" t="s">
        <v>20231</v>
      </c>
      <c r="N5286" s="5" t="s">
        <v>20232</v>
      </c>
      <c r="O5286" s="5" t="s">
        <v>18</v>
      </c>
      <c r="P5286" s="5" t="s">
        <v>18</v>
      </c>
      <c r="Q5286" s="5" t="s">
        <v>18</v>
      </c>
      <c r="R5286" s="5" t="s">
        <v>18</v>
      </c>
      <c r="S5286" s="5" t="s">
        <v>18</v>
      </c>
      <c r="T5286" s="5" t="s">
        <v>18</v>
      </c>
      <c r="U5286" s="5" t="s">
        <v>18</v>
      </c>
      <c r="V5286" s="5" t="s">
        <v>18</v>
      </c>
      <c r="W5286" s="5" t="s">
        <v>18</v>
      </c>
      <c r="X5286" s="5" t="s">
        <v>18</v>
      </c>
      <c r="Y5286" s="5" t="s">
        <v>18</v>
      </c>
    </row>
    <row r="5287" spans="1:25" x14ac:dyDescent="0.2">
      <c r="A5287" s="6">
        <v>1861</v>
      </c>
      <c r="B5287" s="7" t="s">
        <v>84063</v>
      </c>
      <c r="C5287" s="7" t="s">
        <v>82367</v>
      </c>
      <c r="D5287" s="7" t="s">
        <v>82367</v>
      </c>
      <c r="E5287" s="4" t="s">
        <v>83212</v>
      </c>
      <c r="F5287" s="4">
        <f>17-COUNTIF(I5287:Y5287,"-")</f>
        <v>6</v>
      </c>
      <c r="G5287" s="4">
        <f>1-COUNTIF(I5287,"-")</f>
        <v>1</v>
      </c>
      <c r="H5287" s="4">
        <f>16-COUNTIF(J5287:Y5287,"-")</f>
        <v>5</v>
      </c>
      <c r="I5287" s="9" t="s">
        <v>20239</v>
      </c>
      <c r="J5287" s="5" t="s">
        <v>20234</v>
      </c>
      <c r="K5287" s="5" t="s">
        <v>20235</v>
      </c>
      <c r="L5287" s="5" t="s">
        <v>20236</v>
      </c>
      <c r="M5287" s="5" t="s">
        <v>20237</v>
      </c>
      <c r="N5287" s="5" t="s">
        <v>20238</v>
      </c>
      <c r="O5287" s="5" t="s">
        <v>18</v>
      </c>
      <c r="P5287" s="5" t="s">
        <v>18</v>
      </c>
      <c r="Q5287" s="5" t="s">
        <v>18</v>
      </c>
      <c r="R5287" s="5" t="s">
        <v>18</v>
      </c>
      <c r="S5287" s="5" t="s">
        <v>18</v>
      </c>
      <c r="T5287" s="5" t="s">
        <v>18</v>
      </c>
      <c r="U5287" s="5" t="s">
        <v>18</v>
      </c>
      <c r="V5287" s="5" t="s">
        <v>18</v>
      </c>
      <c r="W5287" s="5" t="s">
        <v>18</v>
      </c>
      <c r="X5287" s="5" t="s">
        <v>18</v>
      </c>
      <c r="Y5287" s="5" t="s">
        <v>18</v>
      </c>
    </row>
    <row r="5288" spans="1:25" x14ac:dyDescent="0.2">
      <c r="A5288" s="6">
        <v>1735</v>
      </c>
      <c r="B5288" s="7" t="s">
        <v>84285</v>
      </c>
      <c r="C5288" s="7" t="s">
        <v>88048</v>
      </c>
      <c r="D5288" s="7" t="s">
        <v>82384</v>
      </c>
      <c r="E5288" s="4" t="s">
        <v>83212</v>
      </c>
      <c r="F5288" s="4">
        <f>17-COUNTIF(I5288:Y5288,"-")</f>
        <v>6</v>
      </c>
      <c r="G5288" s="4">
        <f>1-COUNTIF(I5288,"-")</f>
        <v>1</v>
      </c>
      <c r="H5288" s="4">
        <f>16-COUNTIF(J5288:Y5288,"-")</f>
        <v>5</v>
      </c>
      <c r="I5288" s="9" t="s">
        <v>20245</v>
      </c>
      <c r="J5288" s="5" t="s">
        <v>20240</v>
      </c>
      <c r="K5288" s="5" t="s">
        <v>20241</v>
      </c>
      <c r="L5288" s="5" t="s">
        <v>20242</v>
      </c>
      <c r="M5288" s="5" t="s">
        <v>20243</v>
      </c>
      <c r="N5288" s="5" t="s">
        <v>20244</v>
      </c>
      <c r="O5288" s="5" t="s">
        <v>18</v>
      </c>
      <c r="P5288" s="5" t="s">
        <v>18</v>
      </c>
      <c r="Q5288" s="5" t="s">
        <v>18</v>
      </c>
      <c r="R5288" s="5" t="s">
        <v>18</v>
      </c>
      <c r="S5288" s="5" t="s">
        <v>18</v>
      </c>
      <c r="T5288" s="5" t="s">
        <v>18</v>
      </c>
      <c r="U5288" s="5" t="s">
        <v>18</v>
      </c>
      <c r="V5288" s="5" t="s">
        <v>18</v>
      </c>
      <c r="W5288" s="5" t="s">
        <v>18</v>
      </c>
      <c r="X5288" s="5" t="s">
        <v>18</v>
      </c>
      <c r="Y5288" s="5" t="s">
        <v>18</v>
      </c>
    </row>
    <row r="5289" spans="1:25" x14ac:dyDescent="0.2">
      <c r="A5289" s="6">
        <v>1729</v>
      </c>
      <c r="B5289" s="7" t="s">
        <v>83910</v>
      </c>
      <c r="C5289" s="7" t="s">
        <v>87667</v>
      </c>
      <c r="D5289" s="7" t="s">
        <v>82445</v>
      </c>
      <c r="E5289" s="4" t="s">
        <v>83212</v>
      </c>
      <c r="F5289" s="4">
        <f>17-COUNTIF(I5289:Y5289,"-")</f>
        <v>6</v>
      </c>
      <c r="G5289" s="4">
        <f>1-COUNTIF(I5289,"-")</f>
        <v>1</v>
      </c>
      <c r="H5289" s="4">
        <f>16-COUNTIF(J5289:Y5289,"-")</f>
        <v>5</v>
      </c>
      <c r="I5289" s="9" t="s">
        <v>20251</v>
      </c>
      <c r="J5289" s="5" t="s">
        <v>20246</v>
      </c>
      <c r="K5289" s="5" t="s">
        <v>20247</v>
      </c>
      <c r="L5289" s="5" t="s">
        <v>20248</v>
      </c>
      <c r="M5289" s="5" t="s">
        <v>20249</v>
      </c>
      <c r="N5289" s="5" t="s">
        <v>20250</v>
      </c>
      <c r="O5289" s="5" t="s">
        <v>18</v>
      </c>
      <c r="P5289" s="5" t="s">
        <v>18</v>
      </c>
      <c r="Q5289" s="5" t="s">
        <v>18</v>
      </c>
      <c r="R5289" s="5" t="s">
        <v>18</v>
      </c>
      <c r="S5289" s="5" t="s">
        <v>18</v>
      </c>
      <c r="T5289" s="5" t="s">
        <v>18</v>
      </c>
      <c r="U5289" s="5" t="s">
        <v>18</v>
      </c>
      <c r="V5289" s="5" t="s">
        <v>18</v>
      </c>
      <c r="W5289" s="5" t="s">
        <v>18</v>
      </c>
      <c r="X5289" s="5" t="s">
        <v>18</v>
      </c>
      <c r="Y5289" s="5" t="s">
        <v>18</v>
      </c>
    </row>
    <row r="5290" spans="1:25" x14ac:dyDescent="0.2">
      <c r="A5290" s="6">
        <v>1726</v>
      </c>
      <c r="B5290" s="7" t="s">
        <v>82801</v>
      </c>
      <c r="C5290" s="7" t="s">
        <v>88049</v>
      </c>
      <c r="D5290" s="7" t="s">
        <v>83526</v>
      </c>
      <c r="E5290" s="4" t="s">
        <v>83212</v>
      </c>
      <c r="F5290" s="4">
        <f>17-COUNTIF(I5290:Y5290,"-")</f>
        <v>6</v>
      </c>
      <c r="G5290" s="4">
        <f>1-COUNTIF(I5290,"-")</f>
        <v>1</v>
      </c>
      <c r="H5290" s="4">
        <f>16-COUNTIF(J5290:Y5290,"-")</f>
        <v>5</v>
      </c>
      <c r="I5290" s="9" t="s">
        <v>20257</v>
      </c>
      <c r="J5290" s="5" t="s">
        <v>20252</v>
      </c>
      <c r="K5290" s="5" t="s">
        <v>20253</v>
      </c>
      <c r="L5290" s="5" t="s">
        <v>20254</v>
      </c>
      <c r="M5290" s="5" t="s">
        <v>20255</v>
      </c>
      <c r="N5290" s="5" t="s">
        <v>20256</v>
      </c>
      <c r="O5290" s="5" t="s">
        <v>18</v>
      </c>
      <c r="P5290" s="5" t="s">
        <v>18</v>
      </c>
      <c r="Q5290" s="5" t="s">
        <v>18</v>
      </c>
      <c r="R5290" s="5" t="s">
        <v>18</v>
      </c>
      <c r="S5290" s="5" t="s">
        <v>18</v>
      </c>
      <c r="T5290" s="5" t="s">
        <v>18</v>
      </c>
      <c r="U5290" s="5" t="s">
        <v>18</v>
      </c>
      <c r="V5290" s="5" t="s">
        <v>18</v>
      </c>
      <c r="W5290" s="5" t="s">
        <v>18</v>
      </c>
      <c r="X5290" s="5" t="s">
        <v>18</v>
      </c>
      <c r="Y5290" s="5" t="s">
        <v>18</v>
      </c>
    </row>
    <row r="5291" spans="1:25" x14ac:dyDescent="0.2">
      <c r="A5291" s="6">
        <v>1705</v>
      </c>
      <c r="B5291" s="7" t="s">
        <v>84286</v>
      </c>
      <c r="C5291" s="7" t="s">
        <v>82367</v>
      </c>
      <c r="D5291" s="7" t="s">
        <v>82367</v>
      </c>
      <c r="E5291" s="4" t="s">
        <v>83212</v>
      </c>
      <c r="F5291" s="4">
        <f>17-COUNTIF(I5291:Y5291,"-")</f>
        <v>6</v>
      </c>
      <c r="G5291" s="4">
        <f>1-COUNTIF(I5291,"-")</f>
        <v>1</v>
      </c>
      <c r="H5291" s="4">
        <f>16-COUNTIF(J5291:Y5291,"-")</f>
        <v>5</v>
      </c>
      <c r="I5291" s="9" t="s">
        <v>20263</v>
      </c>
      <c r="J5291" s="5" t="s">
        <v>20258</v>
      </c>
      <c r="K5291" s="5" t="s">
        <v>20259</v>
      </c>
      <c r="L5291" s="5" t="s">
        <v>20260</v>
      </c>
      <c r="M5291" s="5" t="s">
        <v>20261</v>
      </c>
      <c r="N5291" s="5" t="s">
        <v>20262</v>
      </c>
      <c r="O5291" s="5" t="s">
        <v>18</v>
      </c>
      <c r="P5291" s="5" t="s">
        <v>18</v>
      </c>
      <c r="Q5291" s="5" t="s">
        <v>18</v>
      </c>
      <c r="R5291" s="5" t="s">
        <v>18</v>
      </c>
      <c r="S5291" s="5" t="s">
        <v>18</v>
      </c>
      <c r="T5291" s="5" t="s">
        <v>18</v>
      </c>
      <c r="U5291" s="5" t="s">
        <v>18</v>
      </c>
      <c r="V5291" s="5" t="s">
        <v>18</v>
      </c>
      <c r="W5291" s="5" t="s">
        <v>18</v>
      </c>
      <c r="X5291" s="5" t="s">
        <v>18</v>
      </c>
      <c r="Y5291" s="5" t="s">
        <v>18</v>
      </c>
    </row>
    <row r="5292" spans="1:25" x14ac:dyDescent="0.2">
      <c r="A5292" s="6">
        <v>1491</v>
      </c>
      <c r="B5292" s="7" t="s">
        <v>84067</v>
      </c>
      <c r="C5292" s="7" t="s">
        <v>82367</v>
      </c>
      <c r="D5292" s="7" t="s">
        <v>82367</v>
      </c>
      <c r="E5292" s="4" t="s">
        <v>83212</v>
      </c>
      <c r="F5292" s="4">
        <f>17-COUNTIF(I5292:Y5292,"-")</f>
        <v>6</v>
      </c>
      <c r="G5292" s="4">
        <f>1-COUNTIF(I5292,"-")</f>
        <v>1</v>
      </c>
      <c r="H5292" s="4">
        <f>16-COUNTIF(J5292:Y5292,"-")</f>
        <v>5</v>
      </c>
      <c r="I5292" s="9" t="s">
        <v>20269</v>
      </c>
      <c r="J5292" s="5" t="s">
        <v>20264</v>
      </c>
      <c r="K5292" s="5" t="s">
        <v>20265</v>
      </c>
      <c r="L5292" s="5" t="s">
        <v>20266</v>
      </c>
      <c r="M5292" s="5" t="s">
        <v>20267</v>
      </c>
      <c r="N5292" s="5" t="s">
        <v>20268</v>
      </c>
      <c r="O5292" s="5" t="s">
        <v>18</v>
      </c>
      <c r="P5292" s="5" t="s">
        <v>18</v>
      </c>
      <c r="Q5292" s="5" t="s">
        <v>18</v>
      </c>
      <c r="R5292" s="5" t="s">
        <v>18</v>
      </c>
      <c r="S5292" s="5" t="s">
        <v>18</v>
      </c>
      <c r="T5292" s="5" t="s">
        <v>18</v>
      </c>
      <c r="U5292" s="5" t="s">
        <v>18</v>
      </c>
      <c r="V5292" s="5" t="s">
        <v>18</v>
      </c>
      <c r="W5292" s="5" t="s">
        <v>18</v>
      </c>
      <c r="X5292" s="5" t="s">
        <v>18</v>
      </c>
      <c r="Y5292" s="5" t="s">
        <v>18</v>
      </c>
    </row>
    <row r="5293" spans="1:25" x14ac:dyDescent="0.2">
      <c r="A5293" s="6">
        <v>1488</v>
      </c>
      <c r="B5293" s="7" t="s">
        <v>83797</v>
      </c>
      <c r="C5293" s="7" t="s">
        <v>88050</v>
      </c>
      <c r="D5293" s="7" t="s">
        <v>83249</v>
      </c>
      <c r="E5293" s="4" t="s">
        <v>83212</v>
      </c>
      <c r="F5293" s="4">
        <f>17-COUNTIF(I5293:Y5293,"-")</f>
        <v>6</v>
      </c>
      <c r="G5293" s="4">
        <f>1-COUNTIF(I5293,"-")</f>
        <v>1</v>
      </c>
      <c r="H5293" s="4">
        <f>16-COUNTIF(J5293:Y5293,"-")</f>
        <v>5</v>
      </c>
      <c r="I5293" s="9" t="s">
        <v>20275</v>
      </c>
      <c r="J5293" s="5" t="s">
        <v>20270</v>
      </c>
      <c r="K5293" s="5" t="s">
        <v>20271</v>
      </c>
      <c r="L5293" s="5" t="s">
        <v>20272</v>
      </c>
      <c r="M5293" s="5" t="s">
        <v>20273</v>
      </c>
      <c r="N5293" s="5" t="s">
        <v>20274</v>
      </c>
      <c r="O5293" s="5" t="s">
        <v>18</v>
      </c>
      <c r="P5293" s="5" t="s">
        <v>18</v>
      </c>
      <c r="Q5293" s="5" t="s">
        <v>18</v>
      </c>
      <c r="R5293" s="5" t="s">
        <v>18</v>
      </c>
      <c r="S5293" s="5" t="s">
        <v>18</v>
      </c>
      <c r="T5293" s="5" t="s">
        <v>18</v>
      </c>
      <c r="U5293" s="5" t="s">
        <v>18</v>
      </c>
      <c r="V5293" s="5" t="s">
        <v>18</v>
      </c>
      <c r="W5293" s="5" t="s">
        <v>18</v>
      </c>
      <c r="X5293" s="5" t="s">
        <v>18</v>
      </c>
      <c r="Y5293" s="5" t="s">
        <v>18</v>
      </c>
    </row>
    <row r="5294" spans="1:25" x14ac:dyDescent="0.2">
      <c r="A5294" s="6">
        <v>1476</v>
      </c>
      <c r="B5294" s="7" t="s">
        <v>84287</v>
      </c>
      <c r="C5294" s="7" t="s">
        <v>82367</v>
      </c>
      <c r="D5294" s="7" t="s">
        <v>82367</v>
      </c>
      <c r="E5294" s="4" t="s">
        <v>83212</v>
      </c>
      <c r="F5294" s="4">
        <f>17-COUNTIF(I5294:Y5294,"-")</f>
        <v>6</v>
      </c>
      <c r="G5294" s="4">
        <f>1-COUNTIF(I5294,"-")</f>
        <v>1</v>
      </c>
      <c r="H5294" s="4">
        <f>16-COUNTIF(J5294:Y5294,"-")</f>
        <v>5</v>
      </c>
      <c r="I5294" s="9" t="s">
        <v>20281</v>
      </c>
      <c r="J5294" s="5" t="s">
        <v>20276</v>
      </c>
      <c r="K5294" s="5" t="s">
        <v>20277</v>
      </c>
      <c r="L5294" s="5" t="s">
        <v>20278</v>
      </c>
      <c r="M5294" s="5" t="s">
        <v>20279</v>
      </c>
      <c r="N5294" s="5" t="s">
        <v>20280</v>
      </c>
      <c r="O5294" s="5" t="s">
        <v>18</v>
      </c>
      <c r="P5294" s="5" t="s">
        <v>18</v>
      </c>
      <c r="Q5294" s="5" t="s">
        <v>18</v>
      </c>
      <c r="R5294" s="5" t="s">
        <v>18</v>
      </c>
      <c r="S5294" s="5" t="s">
        <v>18</v>
      </c>
      <c r="T5294" s="5" t="s">
        <v>18</v>
      </c>
      <c r="U5294" s="5" t="s">
        <v>18</v>
      </c>
      <c r="V5294" s="5" t="s">
        <v>18</v>
      </c>
      <c r="W5294" s="5" t="s">
        <v>18</v>
      </c>
      <c r="X5294" s="5" t="s">
        <v>18</v>
      </c>
      <c r="Y5294" s="5" t="s">
        <v>18</v>
      </c>
    </row>
    <row r="5295" spans="1:25" x14ac:dyDescent="0.2">
      <c r="A5295" s="6">
        <v>1467</v>
      </c>
      <c r="B5295" s="7" t="s">
        <v>82378</v>
      </c>
      <c r="C5295" s="7" t="s">
        <v>88051</v>
      </c>
      <c r="D5295" s="7" t="s">
        <v>82408</v>
      </c>
      <c r="E5295" s="4" t="s">
        <v>83212</v>
      </c>
      <c r="F5295" s="4">
        <f>17-COUNTIF(I5295:Y5295,"-")</f>
        <v>6</v>
      </c>
      <c r="G5295" s="4">
        <f>1-COUNTIF(I5295,"-")</f>
        <v>1</v>
      </c>
      <c r="H5295" s="4">
        <f>16-COUNTIF(J5295:Y5295,"-")</f>
        <v>5</v>
      </c>
      <c r="I5295" s="9" t="s">
        <v>20287</v>
      </c>
      <c r="J5295" s="5" t="s">
        <v>20282</v>
      </c>
      <c r="K5295" s="5" t="s">
        <v>20283</v>
      </c>
      <c r="L5295" s="5" t="s">
        <v>20284</v>
      </c>
      <c r="M5295" s="5" t="s">
        <v>20285</v>
      </c>
      <c r="N5295" s="5" t="s">
        <v>20286</v>
      </c>
      <c r="O5295" s="5" t="s">
        <v>18</v>
      </c>
      <c r="P5295" s="5" t="s">
        <v>18</v>
      </c>
      <c r="Q5295" s="5" t="s">
        <v>18</v>
      </c>
      <c r="R5295" s="5" t="s">
        <v>18</v>
      </c>
      <c r="S5295" s="5" t="s">
        <v>18</v>
      </c>
      <c r="T5295" s="5" t="s">
        <v>18</v>
      </c>
      <c r="U5295" s="5" t="s">
        <v>18</v>
      </c>
      <c r="V5295" s="5" t="s">
        <v>18</v>
      </c>
      <c r="W5295" s="5" t="s">
        <v>18</v>
      </c>
      <c r="X5295" s="5" t="s">
        <v>18</v>
      </c>
      <c r="Y5295" s="5" t="s">
        <v>18</v>
      </c>
    </row>
    <row r="5296" spans="1:25" x14ac:dyDescent="0.2">
      <c r="A5296" s="6">
        <v>994</v>
      </c>
      <c r="B5296" s="7" t="s">
        <v>83043</v>
      </c>
      <c r="C5296" s="7" t="s">
        <v>88052</v>
      </c>
      <c r="D5296" s="7" t="s">
        <v>82871</v>
      </c>
      <c r="E5296" s="4" t="s">
        <v>83212</v>
      </c>
      <c r="F5296" s="4">
        <f>17-COUNTIF(I5296:Y5296,"-")</f>
        <v>6</v>
      </c>
      <c r="G5296" s="4">
        <f>1-COUNTIF(I5296,"-")</f>
        <v>1</v>
      </c>
      <c r="H5296" s="4">
        <f>16-COUNTIF(J5296:Y5296,"-")</f>
        <v>5</v>
      </c>
      <c r="I5296" s="9" t="s">
        <v>20293</v>
      </c>
      <c r="J5296" s="5" t="s">
        <v>20288</v>
      </c>
      <c r="K5296" s="5" t="s">
        <v>20289</v>
      </c>
      <c r="L5296" s="5" t="s">
        <v>20290</v>
      </c>
      <c r="M5296" s="5" t="s">
        <v>20291</v>
      </c>
      <c r="N5296" s="5" t="s">
        <v>20292</v>
      </c>
      <c r="O5296" s="5" t="s">
        <v>18</v>
      </c>
      <c r="P5296" s="5" t="s">
        <v>18</v>
      </c>
      <c r="Q5296" s="5" t="s">
        <v>18</v>
      </c>
      <c r="R5296" s="5" t="s">
        <v>18</v>
      </c>
      <c r="S5296" s="5" t="s">
        <v>18</v>
      </c>
      <c r="T5296" s="5" t="s">
        <v>18</v>
      </c>
      <c r="U5296" s="5" t="s">
        <v>18</v>
      </c>
      <c r="V5296" s="5" t="s">
        <v>18</v>
      </c>
      <c r="W5296" s="5" t="s">
        <v>18</v>
      </c>
      <c r="X5296" s="5" t="s">
        <v>18</v>
      </c>
      <c r="Y5296" s="5" t="s">
        <v>18</v>
      </c>
    </row>
    <row r="5297" spans="1:25" x14ac:dyDescent="0.2">
      <c r="A5297" s="6">
        <v>956</v>
      </c>
      <c r="B5297" s="7" t="s">
        <v>84288</v>
      </c>
      <c r="C5297" s="7" t="s">
        <v>88053</v>
      </c>
      <c r="D5297" s="7" t="s">
        <v>83019</v>
      </c>
      <c r="E5297" s="4" t="s">
        <v>83212</v>
      </c>
      <c r="F5297" s="4">
        <f>17-COUNTIF(I5297:Y5297,"-")</f>
        <v>6</v>
      </c>
      <c r="G5297" s="4">
        <f>1-COUNTIF(I5297,"-")</f>
        <v>1</v>
      </c>
      <c r="H5297" s="4">
        <f>16-COUNTIF(J5297:Y5297,"-")</f>
        <v>5</v>
      </c>
      <c r="I5297" s="9" t="s">
        <v>20299</v>
      </c>
      <c r="J5297" s="5" t="s">
        <v>20294</v>
      </c>
      <c r="K5297" s="5" t="s">
        <v>20295</v>
      </c>
      <c r="L5297" s="5" t="s">
        <v>20296</v>
      </c>
      <c r="M5297" s="5" t="s">
        <v>20297</v>
      </c>
      <c r="N5297" s="5" t="s">
        <v>20298</v>
      </c>
      <c r="O5297" s="5" t="s">
        <v>18</v>
      </c>
      <c r="P5297" s="5" t="s">
        <v>18</v>
      </c>
      <c r="Q5297" s="5" t="s">
        <v>18</v>
      </c>
      <c r="R5297" s="5" t="s">
        <v>18</v>
      </c>
      <c r="S5297" s="5" t="s">
        <v>18</v>
      </c>
      <c r="T5297" s="5" t="s">
        <v>18</v>
      </c>
      <c r="U5297" s="5" t="s">
        <v>18</v>
      </c>
      <c r="V5297" s="5" t="s">
        <v>18</v>
      </c>
      <c r="W5297" s="5" t="s">
        <v>18</v>
      </c>
      <c r="X5297" s="5" t="s">
        <v>18</v>
      </c>
      <c r="Y5297" s="5" t="s">
        <v>18</v>
      </c>
    </row>
    <row r="5298" spans="1:25" x14ac:dyDescent="0.2">
      <c r="A5298" s="6">
        <v>506</v>
      </c>
      <c r="B5298" s="7" t="s">
        <v>84006</v>
      </c>
      <c r="C5298" s="7" t="s">
        <v>82810</v>
      </c>
      <c r="D5298" s="7" t="s">
        <v>82401</v>
      </c>
      <c r="E5298" s="4" t="s">
        <v>83212</v>
      </c>
      <c r="F5298" s="4">
        <f>17-COUNTIF(I5298:Y5298,"-")</f>
        <v>6</v>
      </c>
      <c r="G5298" s="4">
        <f>1-COUNTIF(I5298,"-")</f>
        <v>1</v>
      </c>
      <c r="H5298" s="4">
        <f>16-COUNTIF(J5298:Y5298,"-")</f>
        <v>5</v>
      </c>
      <c r="I5298" s="9" t="s">
        <v>20305</v>
      </c>
      <c r="J5298" s="5" t="s">
        <v>20300</v>
      </c>
      <c r="K5298" s="5" t="s">
        <v>20301</v>
      </c>
      <c r="L5298" s="5" t="s">
        <v>20302</v>
      </c>
      <c r="M5298" s="5" t="s">
        <v>20303</v>
      </c>
      <c r="N5298" s="5" t="s">
        <v>20304</v>
      </c>
      <c r="O5298" s="5" t="s">
        <v>18</v>
      </c>
      <c r="P5298" s="5" t="s">
        <v>18</v>
      </c>
      <c r="Q5298" s="5" t="s">
        <v>18</v>
      </c>
      <c r="R5298" s="5" t="s">
        <v>18</v>
      </c>
      <c r="S5298" s="5" t="s">
        <v>18</v>
      </c>
      <c r="T5298" s="5" t="s">
        <v>18</v>
      </c>
      <c r="U5298" s="5" t="s">
        <v>18</v>
      </c>
      <c r="V5298" s="5" t="s">
        <v>18</v>
      </c>
      <c r="W5298" s="5" t="s">
        <v>18</v>
      </c>
      <c r="X5298" s="5" t="s">
        <v>18</v>
      </c>
      <c r="Y5298" s="5" t="s">
        <v>18</v>
      </c>
    </row>
    <row r="5299" spans="1:25" x14ac:dyDescent="0.2">
      <c r="A5299" s="6">
        <v>497</v>
      </c>
      <c r="B5299" s="7" t="s">
        <v>82399</v>
      </c>
      <c r="C5299" s="7" t="s">
        <v>88054</v>
      </c>
      <c r="D5299" s="7" t="s">
        <v>84289</v>
      </c>
      <c r="E5299" s="4" t="s">
        <v>83212</v>
      </c>
      <c r="F5299" s="4">
        <f>17-COUNTIF(I5299:Y5299,"-")</f>
        <v>6</v>
      </c>
      <c r="G5299" s="4">
        <f>1-COUNTIF(I5299,"-")</f>
        <v>1</v>
      </c>
      <c r="H5299" s="4">
        <f>16-COUNTIF(J5299:Y5299,"-")</f>
        <v>5</v>
      </c>
      <c r="I5299" s="9" t="s">
        <v>20311</v>
      </c>
      <c r="J5299" s="5" t="s">
        <v>20306</v>
      </c>
      <c r="K5299" s="5" t="s">
        <v>20307</v>
      </c>
      <c r="L5299" s="5" t="s">
        <v>20308</v>
      </c>
      <c r="M5299" s="5" t="s">
        <v>20309</v>
      </c>
      <c r="N5299" s="5" t="s">
        <v>20310</v>
      </c>
      <c r="O5299" s="5" t="s">
        <v>18</v>
      </c>
      <c r="P5299" s="5" t="s">
        <v>18</v>
      </c>
      <c r="Q5299" s="5" t="s">
        <v>18</v>
      </c>
      <c r="R5299" s="5" t="s">
        <v>18</v>
      </c>
      <c r="S5299" s="5" t="s">
        <v>18</v>
      </c>
      <c r="T5299" s="5" t="s">
        <v>18</v>
      </c>
      <c r="U5299" s="5" t="s">
        <v>18</v>
      </c>
      <c r="V5299" s="5" t="s">
        <v>18</v>
      </c>
      <c r="W5299" s="5" t="s">
        <v>18</v>
      </c>
      <c r="X5299" s="5" t="s">
        <v>18</v>
      </c>
      <c r="Y5299" s="5" t="s">
        <v>18</v>
      </c>
    </row>
    <row r="5300" spans="1:25" x14ac:dyDescent="0.2">
      <c r="A5300" s="6">
        <v>443</v>
      </c>
      <c r="B5300" s="7" t="s">
        <v>84290</v>
      </c>
      <c r="C5300" s="7" t="s">
        <v>88055</v>
      </c>
      <c r="D5300" s="7" t="s">
        <v>83019</v>
      </c>
      <c r="E5300" s="4" t="s">
        <v>83212</v>
      </c>
      <c r="F5300" s="4">
        <f>17-COUNTIF(I5300:Y5300,"-")</f>
        <v>6</v>
      </c>
      <c r="G5300" s="4">
        <f>1-COUNTIF(I5300,"-")</f>
        <v>1</v>
      </c>
      <c r="H5300" s="4">
        <f>16-COUNTIF(J5300:Y5300,"-")</f>
        <v>5</v>
      </c>
      <c r="I5300" s="9" t="s">
        <v>20317</v>
      </c>
      <c r="J5300" s="5" t="s">
        <v>20312</v>
      </c>
      <c r="K5300" s="5" t="s">
        <v>20313</v>
      </c>
      <c r="L5300" s="5" t="s">
        <v>20314</v>
      </c>
      <c r="M5300" s="5" t="s">
        <v>20315</v>
      </c>
      <c r="N5300" s="5" t="s">
        <v>20316</v>
      </c>
      <c r="O5300" s="5" t="s">
        <v>18</v>
      </c>
      <c r="P5300" s="5" t="s">
        <v>18</v>
      </c>
      <c r="Q5300" s="5" t="s">
        <v>18</v>
      </c>
      <c r="R5300" s="5" t="s">
        <v>18</v>
      </c>
      <c r="S5300" s="5" t="s">
        <v>18</v>
      </c>
      <c r="T5300" s="5" t="s">
        <v>18</v>
      </c>
      <c r="U5300" s="5" t="s">
        <v>18</v>
      </c>
      <c r="V5300" s="5" t="s">
        <v>18</v>
      </c>
      <c r="W5300" s="5" t="s">
        <v>18</v>
      </c>
      <c r="X5300" s="5" t="s">
        <v>18</v>
      </c>
      <c r="Y5300" s="5" t="s">
        <v>18</v>
      </c>
    </row>
    <row r="5301" spans="1:25" x14ac:dyDescent="0.2">
      <c r="A5301" s="6">
        <v>429</v>
      </c>
      <c r="B5301" s="7" t="s">
        <v>82791</v>
      </c>
      <c r="C5301" s="7" t="s">
        <v>82367</v>
      </c>
      <c r="D5301" s="7" t="s">
        <v>82367</v>
      </c>
      <c r="E5301" s="4" t="s">
        <v>83212</v>
      </c>
      <c r="F5301" s="4">
        <f>17-COUNTIF(I5301:Y5301,"-")</f>
        <v>6</v>
      </c>
      <c r="G5301" s="4">
        <f>1-COUNTIF(I5301,"-")</f>
        <v>1</v>
      </c>
      <c r="H5301" s="4">
        <f>16-COUNTIF(J5301:Y5301,"-")</f>
        <v>5</v>
      </c>
      <c r="I5301" s="9" t="s">
        <v>20323</v>
      </c>
      <c r="J5301" s="5" t="s">
        <v>20318</v>
      </c>
      <c r="K5301" s="5" t="s">
        <v>20319</v>
      </c>
      <c r="L5301" s="5" t="s">
        <v>20320</v>
      </c>
      <c r="M5301" s="5" t="s">
        <v>20321</v>
      </c>
      <c r="N5301" s="5" t="s">
        <v>20322</v>
      </c>
      <c r="O5301" s="5" t="s">
        <v>18</v>
      </c>
      <c r="P5301" s="5" t="s">
        <v>18</v>
      </c>
      <c r="Q5301" s="5" t="s">
        <v>18</v>
      </c>
      <c r="R5301" s="5" t="s">
        <v>18</v>
      </c>
      <c r="S5301" s="5" t="s">
        <v>18</v>
      </c>
      <c r="T5301" s="5" t="s">
        <v>18</v>
      </c>
      <c r="U5301" s="5" t="s">
        <v>18</v>
      </c>
      <c r="V5301" s="5" t="s">
        <v>18</v>
      </c>
      <c r="W5301" s="5" t="s">
        <v>18</v>
      </c>
      <c r="X5301" s="5" t="s">
        <v>18</v>
      </c>
      <c r="Y5301" s="5" t="s">
        <v>18</v>
      </c>
    </row>
    <row r="5302" spans="1:25" x14ac:dyDescent="0.2">
      <c r="A5302" s="6">
        <v>7616</v>
      </c>
      <c r="B5302" s="7" t="s">
        <v>82378</v>
      </c>
      <c r="C5302" s="7" t="s">
        <v>82367</v>
      </c>
      <c r="D5302" s="7" t="s">
        <v>82367</v>
      </c>
      <c r="E5302" s="4" t="s">
        <v>83212</v>
      </c>
      <c r="F5302" s="4">
        <f>17-COUNTIF(I5302:Y5302,"-")</f>
        <v>6</v>
      </c>
      <c r="G5302" s="4">
        <f>1-COUNTIF(I5302,"-")</f>
        <v>0</v>
      </c>
      <c r="H5302" s="4">
        <f>16-COUNTIF(J5302:Y5302,"-")</f>
        <v>6</v>
      </c>
      <c r="I5302" s="9" t="s">
        <v>18</v>
      </c>
      <c r="J5302" s="5" t="s">
        <v>20897</v>
      </c>
      <c r="K5302" s="5" t="s">
        <v>18</v>
      </c>
      <c r="L5302" s="5" t="s">
        <v>20898</v>
      </c>
      <c r="M5302" s="5" t="s">
        <v>20899</v>
      </c>
      <c r="N5302" s="5" t="s">
        <v>20900</v>
      </c>
      <c r="O5302" s="5" t="s">
        <v>18</v>
      </c>
      <c r="P5302" s="5" t="s">
        <v>18</v>
      </c>
      <c r="Q5302" s="5" t="s">
        <v>20901</v>
      </c>
      <c r="R5302" s="5" t="s">
        <v>20902</v>
      </c>
      <c r="S5302" s="5" t="s">
        <v>18</v>
      </c>
      <c r="T5302" s="5" t="s">
        <v>18</v>
      </c>
      <c r="U5302" s="5" t="s">
        <v>18</v>
      </c>
      <c r="V5302" s="5" t="s">
        <v>18</v>
      </c>
      <c r="W5302" s="5" t="s">
        <v>18</v>
      </c>
      <c r="X5302" s="5" t="s">
        <v>18</v>
      </c>
      <c r="Y5302" s="5" t="s">
        <v>18</v>
      </c>
    </row>
    <row r="5303" spans="1:25" x14ac:dyDescent="0.2">
      <c r="A5303" s="6">
        <v>1826</v>
      </c>
      <c r="B5303" s="7" t="s">
        <v>82378</v>
      </c>
      <c r="C5303" s="7" t="s">
        <v>82367</v>
      </c>
      <c r="D5303" s="7" t="s">
        <v>82367</v>
      </c>
      <c r="E5303" s="4" t="s">
        <v>83212</v>
      </c>
      <c r="F5303" s="4">
        <f>17-COUNTIF(I5303:Y5303,"-")</f>
        <v>6</v>
      </c>
      <c r="G5303" s="4">
        <f>1-COUNTIF(I5303,"-")</f>
        <v>0</v>
      </c>
      <c r="H5303" s="4">
        <f>16-COUNTIF(J5303:Y5303,"-")</f>
        <v>6</v>
      </c>
      <c r="I5303" s="9" t="s">
        <v>18</v>
      </c>
      <c r="J5303" s="5" t="s">
        <v>20903</v>
      </c>
      <c r="K5303" s="5" t="s">
        <v>18</v>
      </c>
      <c r="L5303" s="5" t="s">
        <v>20904</v>
      </c>
      <c r="M5303" s="5" t="s">
        <v>20905</v>
      </c>
      <c r="N5303" s="5" t="s">
        <v>20906</v>
      </c>
      <c r="O5303" s="5" t="s">
        <v>18</v>
      </c>
      <c r="P5303" s="5" t="s">
        <v>18</v>
      </c>
      <c r="Q5303" s="5" t="s">
        <v>20907</v>
      </c>
      <c r="R5303" s="5" t="s">
        <v>20908</v>
      </c>
      <c r="S5303" s="5" t="s">
        <v>18</v>
      </c>
      <c r="T5303" s="5" t="s">
        <v>18</v>
      </c>
      <c r="U5303" s="5" t="s">
        <v>18</v>
      </c>
      <c r="V5303" s="5" t="s">
        <v>18</v>
      </c>
      <c r="W5303" s="5" t="s">
        <v>18</v>
      </c>
      <c r="X5303" s="5" t="s">
        <v>18</v>
      </c>
      <c r="Y5303" s="5" t="s">
        <v>18</v>
      </c>
    </row>
    <row r="5304" spans="1:25" x14ac:dyDescent="0.2">
      <c r="A5304" s="6">
        <v>4254</v>
      </c>
      <c r="B5304" s="7" t="s">
        <v>84331</v>
      </c>
      <c r="C5304" s="7" t="s">
        <v>88087</v>
      </c>
      <c r="D5304" s="7" t="s">
        <v>82384</v>
      </c>
      <c r="E5304" s="4" t="s">
        <v>83212</v>
      </c>
      <c r="F5304" s="4">
        <f>17-COUNTIF(I5304:Y5304,"-")</f>
        <v>6</v>
      </c>
      <c r="G5304" s="4">
        <f>1-COUNTIF(I5304,"-")</f>
        <v>0</v>
      </c>
      <c r="H5304" s="4">
        <f>16-COUNTIF(J5304:Y5304,"-")</f>
        <v>6</v>
      </c>
      <c r="I5304" s="9" t="s">
        <v>18</v>
      </c>
      <c r="J5304" s="5" t="s">
        <v>18</v>
      </c>
      <c r="K5304" s="5" t="s">
        <v>20923</v>
      </c>
      <c r="L5304" s="5" t="s">
        <v>20924</v>
      </c>
      <c r="M5304" s="5" t="s">
        <v>20925</v>
      </c>
      <c r="N5304" s="5" t="s">
        <v>20926</v>
      </c>
      <c r="O5304" s="5" t="s">
        <v>18</v>
      </c>
      <c r="P5304" s="5" t="s">
        <v>18</v>
      </c>
      <c r="Q5304" s="5" t="s">
        <v>20927</v>
      </c>
      <c r="R5304" s="5" t="s">
        <v>20928</v>
      </c>
      <c r="S5304" s="5" t="s">
        <v>18</v>
      </c>
      <c r="T5304" s="5" t="s">
        <v>18</v>
      </c>
      <c r="U5304" s="5" t="s">
        <v>18</v>
      </c>
      <c r="V5304" s="5" t="s">
        <v>18</v>
      </c>
      <c r="W5304" s="5" t="s">
        <v>18</v>
      </c>
      <c r="X5304" s="5" t="s">
        <v>18</v>
      </c>
      <c r="Y5304" s="5" t="s">
        <v>18</v>
      </c>
    </row>
    <row r="5305" spans="1:25" x14ac:dyDescent="0.2">
      <c r="A5305" s="6">
        <v>990</v>
      </c>
      <c r="B5305" s="7" t="s">
        <v>82952</v>
      </c>
      <c r="C5305" s="7" t="s">
        <v>88088</v>
      </c>
      <c r="D5305" s="7" t="s">
        <v>84332</v>
      </c>
      <c r="E5305" s="4" t="s">
        <v>83212</v>
      </c>
      <c r="F5305" s="4">
        <f>17-COUNTIF(I5305:Y5305,"-")</f>
        <v>6</v>
      </c>
      <c r="G5305" s="4">
        <f>1-COUNTIF(I5305,"-")</f>
        <v>0</v>
      </c>
      <c r="H5305" s="4">
        <f>16-COUNTIF(J5305:Y5305,"-")</f>
        <v>6</v>
      </c>
      <c r="I5305" s="9" t="s">
        <v>18</v>
      </c>
      <c r="J5305" s="5" t="s">
        <v>18</v>
      </c>
      <c r="K5305" s="5" t="s">
        <v>20929</v>
      </c>
      <c r="L5305" s="5" t="s">
        <v>20930</v>
      </c>
      <c r="M5305" s="5" t="s">
        <v>20931</v>
      </c>
      <c r="N5305" s="5" t="s">
        <v>20932</v>
      </c>
      <c r="O5305" s="5" t="s">
        <v>18</v>
      </c>
      <c r="P5305" s="5" t="s">
        <v>18</v>
      </c>
      <c r="Q5305" s="5" t="s">
        <v>20933</v>
      </c>
      <c r="R5305" s="5" t="s">
        <v>20934</v>
      </c>
      <c r="S5305" s="5" t="s">
        <v>18</v>
      </c>
      <c r="T5305" s="5" t="s">
        <v>18</v>
      </c>
      <c r="U5305" s="5" t="s">
        <v>18</v>
      </c>
      <c r="V5305" s="5" t="s">
        <v>18</v>
      </c>
      <c r="W5305" s="5" t="s">
        <v>18</v>
      </c>
      <c r="X5305" s="5" t="s">
        <v>18</v>
      </c>
      <c r="Y5305" s="5" t="s">
        <v>18</v>
      </c>
    </row>
    <row r="5306" spans="1:25" x14ac:dyDescent="0.2">
      <c r="A5306" s="6">
        <v>7573</v>
      </c>
      <c r="B5306" s="7" t="s">
        <v>82378</v>
      </c>
      <c r="C5306" s="7" t="s">
        <v>82367</v>
      </c>
      <c r="D5306" s="7" t="s">
        <v>82367</v>
      </c>
      <c r="E5306" s="4" t="s">
        <v>83212</v>
      </c>
      <c r="F5306" s="4">
        <f>17-COUNTIF(I5306:Y5306,"-")</f>
        <v>6</v>
      </c>
      <c r="G5306" s="4">
        <f>1-COUNTIF(I5306,"-")</f>
        <v>0</v>
      </c>
      <c r="H5306" s="4">
        <f>16-COUNTIF(J5306:Y5306,"-")</f>
        <v>6</v>
      </c>
      <c r="I5306" s="9" t="s">
        <v>18</v>
      </c>
      <c r="J5306" s="5" t="s">
        <v>20935</v>
      </c>
      <c r="K5306" s="5" t="s">
        <v>20936</v>
      </c>
      <c r="L5306" s="5" t="s">
        <v>18</v>
      </c>
      <c r="M5306" s="5" t="s">
        <v>20937</v>
      </c>
      <c r="N5306" s="5" t="s">
        <v>20938</v>
      </c>
      <c r="O5306" s="5" t="s">
        <v>18</v>
      </c>
      <c r="P5306" s="5" t="s">
        <v>18</v>
      </c>
      <c r="Q5306" s="5" t="s">
        <v>20939</v>
      </c>
      <c r="R5306" s="5" t="s">
        <v>20940</v>
      </c>
      <c r="S5306" s="5" t="s">
        <v>18</v>
      </c>
      <c r="T5306" s="5" t="s">
        <v>18</v>
      </c>
      <c r="U5306" s="5" t="s">
        <v>18</v>
      </c>
      <c r="V5306" s="5" t="s">
        <v>18</v>
      </c>
      <c r="W5306" s="5" t="s">
        <v>18</v>
      </c>
      <c r="X5306" s="5" t="s">
        <v>18</v>
      </c>
      <c r="Y5306" s="5" t="s">
        <v>18</v>
      </c>
    </row>
    <row r="5307" spans="1:25" x14ac:dyDescent="0.2">
      <c r="A5307" s="6">
        <v>4161</v>
      </c>
      <c r="B5307" s="7" t="s">
        <v>82520</v>
      </c>
      <c r="C5307" s="7" t="s">
        <v>88094</v>
      </c>
      <c r="D5307" s="7" t="s">
        <v>82370</v>
      </c>
      <c r="E5307" s="4" t="s">
        <v>83212</v>
      </c>
      <c r="F5307" s="4">
        <f>17-COUNTIF(I5307:Y5307,"-")</f>
        <v>6</v>
      </c>
      <c r="G5307" s="4">
        <f>1-COUNTIF(I5307,"-")</f>
        <v>0</v>
      </c>
      <c r="H5307" s="4">
        <f>16-COUNTIF(J5307:Y5307,"-")</f>
        <v>6</v>
      </c>
      <c r="I5307" s="9" t="s">
        <v>18</v>
      </c>
      <c r="J5307" s="5" t="s">
        <v>18</v>
      </c>
      <c r="K5307" s="5" t="s">
        <v>18</v>
      </c>
      <c r="L5307" s="5" t="s">
        <v>18</v>
      </c>
      <c r="M5307" s="5" t="s">
        <v>21037</v>
      </c>
      <c r="N5307" s="5" t="s">
        <v>21038</v>
      </c>
      <c r="O5307" s="5" t="s">
        <v>21039</v>
      </c>
      <c r="P5307" s="5" t="s">
        <v>18</v>
      </c>
      <c r="Q5307" s="5" t="s">
        <v>21040</v>
      </c>
      <c r="R5307" s="5" t="s">
        <v>21041</v>
      </c>
      <c r="S5307" s="5" t="s">
        <v>18</v>
      </c>
      <c r="T5307" s="5" t="s">
        <v>18</v>
      </c>
      <c r="U5307" s="5" t="s">
        <v>18</v>
      </c>
      <c r="V5307" s="5" t="s">
        <v>18</v>
      </c>
      <c r="W5307" s="5" t="s">
        <v>18</v>
      </c>
      <c r="X5307" s="5" t="s">
        <v>21042</v>
      </c>
      <c r="Y5307" s="5" t="s">
        <v>18</v>
      </c>
    </row>
    <row r="5308" spans="1:25" x14ac:dyDescent="0.2">
      <c r="A5308" s="6">
        <v>10800</v>
      </c>
      <c r="B5308" s="7" t="s">
        <v>84339</v>
      </c>
      <c r="C5308" s="7" t="s">
        <v>82367</v>
      </c>
      <c r="D5308" s="7" t="s">
        <v>82367</v>
      </c>
      <c r="E5308" s="4" t="s">
        <v>83212</v>
      </c>
      <c r="F5308" s="4">
        <f>17-COUNTIF(I5308:Y5308,"-")</f>
        <v>6</v>
      </c>
      <c r="G5308" s="4">
        <f>1-COUNTIF(I5308,"-")</f>
        <v>0</v>
      </c>
      <c r="H5308" s="4">
        <f>16-COUNTIF(J5308:Y5308,"-")</f>
        <v>6</v>
      </c>
      <c r="I5308" s="9" t="s">
        <v>18</v>
      </c>
      <c r="J5308" s="5" t="s">
        <v>18</v>
      </c>
      <c r="K5308" s="5" t="s">
        <v>21086</v>
      </c>
      <c r="L5308" s="5" t="s">
        <v>18</v>
      </c>
      <c r="M5308" s="5" t="s">
        <v>21087</v>
      </c>
      <c r="N5308" s="5" t="s">
        <v>21088</v>
      </c>
      <c r="O5308" s="5" t="s">
        <v>18</v>
      </c>
      <c r="P5308" s="5" t="s">
        <v>18</v>
      </c>
      <c r="Q5308" s="5" t="s">
        <v>21089</v>
      </c>
      <c r="R5308" s="5" t="s">
        <v>21090</v>
      </c>
      <c r="S5308" s="5" t="s">
        <v>18</v>
      </c>
      <c r="T5308" s="5" t="s">
        <v>18</v>
      </c>
      <c r="U5308" s="5" t="s">
        <v>18</v>
      </c>
      <c r="V5308" s="5" t="s">
        <v>18</v>
      </c>
      <c r="W5308" s="5" t="s">
        <v>18</v>
      </c>
      <c r="X5308" s="5" t="s">
        <v>18</v>
      </c>
      <c r="Y5308" s="5" t="s">
        <v>21091</v>
      </c>
    </row>
    <row r="5309" spans="1:25" x14ac:dyDescent="0.2">
      <c r="A5309" s="6">
        <v>3554</v>
      </c>
      <c r="B5309" s="7" t="s">
        <v>82378</v>
      </c>
      <c r="C5309" s="7" t="s">
        <v>82367</v>
      </c>
      <c r="D5309" s="7" t="s">
        <v>82367</v>
      </c>
      <c r="E5309" s="4" t="s">
        <v>83212</v>
      </c>
      <c r="F5309" s="4">
        <f>17-COUNTIF(I5309:Y5309,"-")</f>
        <v>6</v>
      </c>
      <c r="G5309" s="4">
        <f>1-COUNTIF(I5309,"-")</f>
        <v>0</v>
      </c>
      <c r="H5309" s="4">
        <f>16-COUNTIF(J5309:Y5309,"-")</f>
        <v>6</v>
      </c>
      <c r="I5309" s="9" t="s">
        <v>18</v>
      </c>
      <c r="J5309" s="5" t="s">
        <v>18</v>
      </c>
      <c r="K5309" s="5" t="s">
        <v>21097</v>
      </c>
      <c r="L5309" s="5" t="s">
        <v>18</v>
      </c>
      <c r="M5309" s="5" t="s">
        <v>21098</v>
      </c>
      <c r="N5309" s="5" t="s">
        <v>21099</v>
      </c>
      <c r="O5309" s="5" t="s">
        <v>21100</v>
      </c>
      <c r="P5309" s="5" t="s">
        <v>18</v>
      </c>
      <c r="Q5309" s="5" t="s">
        <v>21101</v>
      </c>
      <c r="R5309" s="5" t="s">
        <v>21102</v>
      </c>
      <c r="S5309" s="5" t="s">
        <v>18</v>
      </c>
      <c r="T5309" s="5" t="s">
        <v>18</v>
      </c>
      <c r="U5309" s="5" t="s">
        <v>18</v>
      </c>
      <c r="V5309" s="5" t="s">
        <v>18</v>
      </c>
      <c r="W5309" s="5" t="s">
        <v>18</v>
      </c>
      <c r="X5309" s="5" t="s">
        <v>18</v>
      </c>
      <c r="Y5309" s="5" t="s">
        <v>18</v>
      </c>
    </row>
    <row r="5310" spans="1:25" x14ac:dyDescent="0.2">
      <c r="A5310" s="6">
        <v>4169</v>
      </c>
      <c r="B5310" s="7" t="s">
        <v>84341</v>
      </c>
      <c r="C5310" s="7" t="s">
        <v>82367</v>
      </c>
      <c r="D5310" s="7" t="s">
        <v>82367</v>
      </c>
      <c r="E5310" s="4" t="s">
        <v>83212</v>
      </c>
      <c r="F5310" s="4">
        <f>17-COUNTIF(I5310:Y5310,"-")</f>
        <v>6</v>
      </c>
      <c r="G5310" s="4">
        <f>1-COUNTIF(I5310,"-")</f>
        <v>0</v>
      </c>
      <c r="H5310" s="4">
        <f>16-COUNTIF(J5310:Y5310,"-")</f>
        <v>6</v>
      </c>
      <c r="I5310" s="9" t="s">
        <v>18</v>
      </c>
      <c r="J5310" s="5" t="s">
        <v>18</v>
      </c>
      <c r="K5310" s="5" t="s">
        <v>21108</v>
      </c>
      <c r="L5310" s="5" t="s">
        <v>18</v>
      </c>
      <c r="M5310" s="5" t="s">
        <v>21109</v>
      </c>
      <c r="N5310" s="5" t="s">
        <v>21110</v>
      </c>
      <c r="O5310" s="5" t="s">
        <v>18</v>
      </c>
      <c r="P5310" s="5" t="s">
        <v>18</v>
      </c>
      <c r="Q5310" s="5" t="s">
        <v>21111</v>
      </c>
      <c r="R5310" s="5" t="s">
        <v>21112</v>
      </c>
      <c r="S5310" s="5" t="s">
        <v>21113</v>
      </c>
      <c r="T5310" s="5" t="s">
        <v>18</v>
      </c>
      <c r="U5310" s="5" t="s">
        <v>18</v>
      </c>
      <c r="V5310" s="5" t="s">
        <v>18</v>
      </c>
      <c r="W5310" s="5" t="s">
        <v>18</v>
      </c>
      <c r="X5310" s="5" t="s">
        <v>18</v>
      </c>
      <c r="Y5310" s="5" t="s">
        <v>18</v>
      </c>
    </row>
    <row r="5311" spans="1:25" x14ac:dyDescent="0.2">
      <c r="A5311" s="6">
        <v>11120</v>
      </c>
      <c r="B5311" s="7" t="s">
        <v>83405</v>
      </c>
      <c r="C5311" s="7" t="s">
        <v>82367</v>
      </c>
      <c r="D5311" s="7" t="s">
        <v>82367</v>
      </c>
      <c r="E5311" s="4" t="s">
        <v>83212</v>
      </c>
      <c r="F5311" s="4">
        <f>17-COUNTIF(I5311:Y5311,"-")</f>
        <v>6</v>
      </c>
      <c r="G5311" s="4">
        <f>1-COUNTIF(I5311,"-")</f>
        <v>1</v>
      </c>
      <c r="H5311" s="4">
        <f>16-COUNTIF(J5311:Y5311,"-")</f>
        <v>5</v>
      </c>
      <c r="I5311" s="9" t="s">
        <v>22188</v>
      </c>
      <c r="J5311" s="5" t="s">
        <v>22185</v>
      </c>
      <c r="K5311" s="5" t="s">
        <v>22186</v>
      </c>
      <c r="L5311" s="5" t="s">
        <v>18</v>
      </c>
      <c r="M5311" s="5" t="s">
        <v>18</v>
      </c>
      <c r="N5311" s="5" t="s">
        <v>18</v>
      </c>
      <c r="O5311" s="5" t="s">
        <v>18</v>
      </c>
      <c r="P5311" s="5" t="s">
        <v>22187</v>
      </c>
      <c r="Q5311" s="5" t="s">
        <v>22189</v>
      </c>
      <c r="R5311" s="5" t="s">
        <v>22190</v>
      </c>
      <c r="S5311" s="5" t="s">
        <v>18</v>
      </c>
      <c r="T5311" s="5" t="s">
        <v>18</v>
      </c>
      <c r="U5311" s="5" t="s">
        <v>18</v>
      </c>
      <c r="V5311" s="5" t="s">
        <v>18</v>
      </c>
      <c r="W5311" s="5" t="s">
        <v>18</v>
      </c>
      <c r="X5311" s="5" t="s">
        <v>18</v>
      </c>
      <c r="Y5311" s="5" t="s">
        <v>18</v>
      </c>
    </row>
    <row r="5312" spans="1:25" x14ac:dyDescent="0.2">
      <c r="A5312" s="6">
        <v>3933</v>
      </c>
      <c r="B5312" s="7" t="s">
        <v>82378</v>
      </c>
      <c r="C5312" s="7" t="s">
        <v>88204</v>
      </c>
      <c r="D5312" s="7" t="s">
        <v>82384</v>
      </c>
      <c r="E5312" s="4" t="s">
        <v>83212</v>
      </c>
      <c r="F5312" s="4">
        <f>17-COUNTIF(I5312:Y5312,"-")</f>
        <v>6</v>
      </c>
      <c r="G5312" s="4">
        <f>1-COUNTIF(I5312,"-")</f>
        <v>1</v>
      </c>
      <c r="H5312" s="4">
        <f>16-COUNTIF(J5312:Y5312,"-")</f>
        <v>5</v>
      </c>
      <c r="I5312" s="9" t="s">
        <v>22194</v>
      </c>
      <c r="J5312" s="5" t="s">
        <v>22191</v>
      </c>
      <c r="K5312" s="5" t="s">
        <v>22192</v>
      </c>
      <c r="L5312" s="5" t="s">
        <v>22193</v>
      </c>
      <c r="M5312" s="5" t="s">
        <v>18</v>
      </c>
      <c r="N5312" s="5" t="s">
        <v>18</v>
      </c>
      <c r="O5312" s="5" t="s">
        <v>18</v>
      </c>
      <c r="P5312" s="5" t="s">
        <v>18</v>
      </c>
      <c r="Q5312" s="5" t="s">
        <v>22195</v>
      </c>
      <c r="R5312" s="5" t="s">
        <v>22196</v>
      </c>
      <c r="S5312" s="5" t="s">
        <v>18</v>
      </c>
      <c r="T5312" s="5" t="s">
        <v>18</v>
      </c>
      <c r="U5312" s="5" t="s">
        <v>18</v>
      </c>
      <c r="V5312" s="5" t="s">
        <v>18</v>
      </c>
      <c r="W5312" s="5" t="s">
        <v>18</v>
      </c>
      <c r="X5312" s="5" t="s">
        <v>18</v>
      </c>
      <c r="Y5312" s="5" t="s">
        <v>18</v>
      </c>
    </row>
    <row r="5313" spans="1:25" x14ac:dyDescent="0.2">
      <c r="A5313" s="6">
        <v>9922</v>
      </c>
      <c r="B5313" s="7" t="s">
        <v>82378</v>
      </c>
      <c r="C5313" s="7" t="s">
        <v>82367</v>
      </c>
      <c r="D5313" s="7" t="s">
        <v>82367</v>
      </c>
      <c r="E5313" s="4" t="s">
        <v>83212</v>
      </c>
      <c r="F5313" s="4">
        <f>17-COUNTIF(I5313:Y5313,"-")</f>
        <v>6</v>
      </c>
      <c r="G5313" s="4">
        <f>1-COUNTIF(I5313,"-")</f>
        <v>0</v>
      </c>
      <c r="H5313" s="4">
        <f>16-COUNTIF(J5313:Y5313,"-")</f>
        <v>6</v>
      </c>
      <c r="I5313" s="9" t="s">
        <v>18</v>
      </c>
      <c r="J5313" s="5" t="s">
        <v>22221</v>
      </c>
      <c r="K5313" s="5" t="s">
        <v>22222</v>
      </c>
      <c r="L5313" s="5" t="s">
        <v>22223</v>
      </c>
      <c r="M5313" s="5" t="s">
        <v>18</v>
      </c>
      <c r="N5313" s="5" t="s">
        <v>18</v>
      </c>
      <c r="O5313" s="5" t="s">
        <v>18</v>
      </c>
      <c r="P5313" s="5" t="s">
        <v>18</v>
      </c>
      <c r="Q5313" s="5" t="s">
        <v>22224</v>
      </c>
      <c r="R5313" s="5" t="s">
        <v>22225</v>
      </c>
      <c r="S5313" s="5" t="s">
        <v>18</v>
      </c>
      <c r="T5313" s="5" t="s">
        <v>18</v>
      </c>
      <c r="U5313" s="5" t="s">
        <v>18</v>
      </c>
      <c r="V5313" s="5" t="s">
        <v>18</v>
      </c>
      <c r="W5313" s="5" t="s">
        <v>18</v>
      </c>
      <c r="X5313" s="5" t="s">
        <v>18</v>
      </c>
      <c r="Y5313" s="5" t="s">
        <v>22226</v>
      </c>
    </row>
    <row r="5314" spans="1:25" x14ac:dyDescent="0.2">
      <c r="A5314" s="6">
        <v>1587</v>
      </c>
      <c r="B5314" s="7" t="s">
        <v>82378</v>
      </c>
      <c r="C5314" s="7" t="s">
        <v>82367</v>
      </c>
      <c r="D5314" s="7" t="s">
        <v>82367</v>
      </c>
      <c r="E5314" s="4" t="s">
        <v>83212</v>
      </c>
      <c r="F5314" s="4">
        <f>17-COUNTIF(I5314:Y5314,"-")</f>
        <v>6</v>
      </c>
      <c r="G5314" s="4">
        <f>1-COUNTIF(I5314,"-")</f>
        <v>0</v>
      </c>
      <c r="H5314" s="4">
        <f>16-COUNTIF(J5314:Y5314,"-")</f>
        <v>6</v>
      </c>
      <c r="I5314" s="9" t="s">
        <v>18</v>
      </c>
      <c r="J5314" s="5" t="s">
        <v>22227</v>
      </c>
      <c r="K5314" s="5" t="s">
        <v>22228</v>
      </c>
      <c r="L5314" s="5" t="s">
        <v>22229</v>
      </c>
      <c r="M5314" s="5" t="s">
        <v>18</v>
      </c>
      <c r="N5314" s="5" t="s">
        <v>18</v>
      </c>
      <c r="O5314" s="5" t="s">
        <v>18</v>
      </c>
      <c r="P5314" s="5" t="s">
        <v>18</v>
      </c>
      <c r="Q5314" s="5" t="s">
        <v>22230</v>
      </c>
      <c r="R5314" s="5" t="s">
        <v>22231</v>
      </c>
      <c r="S5314" s="5" t="s">
        <v>18</v>
      </c>
      <c r="T5314" s="5" t="s">
        <v>18</v>
      </c>
      <c r="U5314" s="5" t="s">
        <v>18</v>
      </c>
      <c r="V5314" s="5" t="s">
        <v>18</v>
      </c>
      <c r="W5314" s="5" t="s">
        <v>18</v>
      </c>
      <c r="X5314" s="5" t="s">
        <v>18</v>
      </c>
      <c r="Y5314" s="5" t="s">
        <v>22232</v>
      </c>
    </row>
    <row r="5315" spans="1:25" x14ac:dyDescent="0.2">
      <c r="A5315" s="6">
        <v>9620</v>
      </c>
      <c r="B5315" s="7" t="s">
        <v>82378</v>
      </c>
      <c r="C5315" s="7" t="s">
        <v>82367</v>
      </c>
      <c r="D5315" s="7" t="s">
        <v>82367</v>
      </c>
      <c r="E5315" s="4" t="s">
        <v>83212</v>
      </c>
      <c r="F5315" s="4">
        <f>17-COUNTIF(I5315:Y5315,"-")</f>
        <v>6</v>
      </c>
      <c r="G5315" s="4">
        <f>1-COUNTIF(I5315,"-")</f>
        <v>0</v>
      </c>
      <c r="H5315" s="4">
        <f>16-COUNTIF(J5315:Y5315,"-")</f>
        <v>6</v>
      </c>
      <c r="I5315" s="9" t="s">
        <v>18</v>
      </c>
      <c r="J5315" s="5" t="s">
        <v>22248</v>
      </c>
      <c r="K5315" s="5" t="s">
        <v>22249</v>
      </c>
      <c r="L5315" s="5" t="s">
        <v>22250</v>
      </c>
      <c r="M5315" s="5" t="s">
        <v>18</v>
      </c>
      <c r="N5315" s="5" t="s">
        <v>18</v>
      </c>
      <c r="O5315" s="5" t="s">
        <v>18</v>
      </c>
      <c r="P5315" s="5" t="s">
        <v>22251</v>
      </c>
      <c r="Q5315" s="5" t="s">
        <v>22252</v>
      </c>
      <c r="R5315" s="5" t="s">
        <v>22253</v>
      </c>
      <c r="S5315" s="5" t="s">
        <v>18</v>
      </c>
      <c r="T5315" s="5" t="s">
        <v>18</v>
      </c>
      <c r="U5315" s="5" t="s">
        <v>18</v>
      </c>
      <c r="V5315" s="5" t="s">
        <v>18</v>
      </c>
      <c r="W5315" s="5" t="s">
        <v>18</v>
      </c>
      <c r="X5315" s="5" t="s">
        <v>18</v>
      </c>
      <c r="Y5315" s="5" t="s">
        <v>18</v>
      </c>
    </row>
    <row r="5316" spans="1:25" x14ac:dyDescent="0.2">
      <c r="A5316" s="6">
        <v>9467</v>
      </c>
      <c r="B5316" s="7" t="s">
        <v>82493</v>
      </c>
      <c r="C5316" s="7" t="s">
        <v>88220</v>
      </c>
      <c r="D5316" s="7" t="s">
        <v>84460</v>
      </c>
      <c r="E5316" s="4" t="s">
        <v>83212</v>
      </c>
      <c r="F5316" s="4">
        <f>17-COUNTIF(I5316:Y5316,"-")</f>
        <v>6</v>
      </c>
      <c r="G5316" s="4">
        <f>1-COUNTIF(I5316,"-")</f>
        <v>0</v>
      </c>
      <c r="H5316" s="4">
        <f>16-COUNTIF(J5316:Y5316,"-")</f>
        <v>6</v>
      </c>
      <c r="I5316" s="9" t="s">
        <v>18</v>
      </c>
      <c r="J5316" s="5" t="s">
        <v>22254</v>
      </c>
      <c r="K5316" s="5" t="s">
        <v>22255</v>
      </c>
      <c r="L5316" s="5" t="s">
        <v>22256</v>
      </c>
      <c r="M5316" s="5" t="s">
        <v>18</v>
      </c>
      <c r="N5316" s="5" t="s">
        <v>18</v>
      </c>
      <c r="O5316" s="5" t="s">
        <v>18</v>
      </c>
      <c r="P5316" s="5" t="s">
        <v>22257</v>
      </c>
      <c r="Q5316" s="5" t="s">
        <v>22258</v>
      </c>
      <c r="R5316" s="5" t="s">
        <v>22259</v>
      </c>
      <c r="S5316" s="5" t="s">
        <v>18</v>
      </c>
      <c r="T5316" s="5" t="s">
        <v>18</v>
      </c>
      <c r="U5316" s="5" t="s">
        <v>18</v>
      </c>
      <c r="V5316" s="5" t="s">
        <v>18</v>
      </c>
      <c r="W5316" s="5" t="s">
        <v>18</v>
      </c>
      <c r="X5316" s="5" t="s">
        <v>18</v>
      </c>
      <c r="Y5316" s="5" t="s">
        <v>18</v>
      </c>
    </row>
    <row r="5317" spans="1:25" x14ac:dyDescent="0.2">
      <c r="A5317" s="6">
        <v>4660</v>
      </c>
      <c r="B5317" s="7" t="s">
        <v>83849</v>
      </c>
      <c r="C5317" s="7" t="s">
        <v>88221</v>
      </c>
      <c r="D5317" s="7" t="s">
        <v>82609</v>
      </c>
      <c r="E5317" s="4" t="s">
        <v>83212</v>
      </c>
      <c r="F5317" s="4">
        <f>17-COUNTIF(I5317:Y5317,"-")</f>
        <v>6</v>
      </c>
      <c r="G5317" s="4">
        <f>1-COUNTIF(I5317,"-")</f>
        <v>0</v>
      </c>
      <c r="H5317" s="4">
        <f>16-COUNTIF(J5317:Y5317,"-")</f>
        <v>6</v>
      </c>
      <c r="I5317" s="9" t="s">
        <v>18</v>
      </c>
      <c r="J5317" s="5" t="s">
        <v>22260</v>
      </c>
      <c r="K5317" s="5" t="s">
        <v>22261</v>
      </c>
      <c r="L5317" s="5" t="s">
        <v>22262</v>
      </c>
      <c r="M5317" s="5" t="s">
        <v>18</v>
      </c>
      <c r="N5317" s="5" t="s">
        <v>18</v>
      </c>
      <c r="O5317" s="5" t="s">
        <v>18</v>
      </c>
      <c r="P5317" s="5" t="s">
        <v>22263</v>
      </c>
      <c r="Q5317" s="5" t="s">
        <v>22264</v>
      </c>
      <c r="R5317" s="5" t="s">
        <v>22265</v>
      </c>
      <c r="S5317" s="5" t="s">
        <v>18</v>
      </c>
      <c r="T5317" s="5" t="s">
        <v>18</v>
      </c>
      <c r="U5317" s="5" t="s">
        <v>18</v>
      </c>
      <c r="V5317" s="5" t="s">
        <v>18</v>
      </c>
      <c r="W5317" s="5" t="s">
        <v>18</v>
      </c>
      <c r="X5317" s="5" t="s">
        <v>18</v>
      </c>
      <c r="Y5317" s="5" t="s">
        <v>18</v>
      </c>
    </row>
    <row r="5318" spans="1:25" x14ac:dyDescent="0.2">
      <c r="A5318" s="6">
        <v>3294</v>
      </c>
      <c r="B5318" s="7" t="s">
        <v>83848</v>
      </c>
      <c r="C5318" s="7" t="s">
        <v>87594</v>
      </c>
      <c r="D5318" s="7" t="s">
        <v>82609</v>
      </c>
      <c r="E5318" s="4" t="s">
        <v>83212</v>
      </c>
      <c r="F5318" s="4">
        <f>17-COUNTIF(I5318:Y5318,"-")</f>
        <v>6</v>
      </c>
      <c r="G5318" s="4">
        <f>1-COUNTIF(I5318,"-")</f>
        <v>0</v>
      </c>
      <c r="H5318" s="4">
        <f>16-COUNTIF(J5318:Y5318,"-")</f>
        <v>6</v>
      </c>
      <c r="I5318" s="9" t="s">
        <v>18</v>
      </c>
      <c r="J5318" s="5" t="s">
        <v>22266</v>
      </c>
      <c r="K5318" s="5" t="s">
        <v>22267</v>
      </c>
      <c r="L5318" s="5" t="s">
        <v>22268</v>
      </c>
      <c r="M5318" s="5" t="s">
        <v>18</v>
      </c>
      <c r="N5318" s="5" t="s">
        <v>18</v>
      </c>
      <c r="O5318" s="5" t="s">
        <v>18</v>
      </c>
      <c r="P5318" s="5" t="s">
        <v>22269</v>
      </c>
      <c r="Q5318" s="5" t="s">
        <v>22270</v>
      </c>
      <c r="R5318" s="5" t="s">
        <v>22271</v>
      </c>
      <c r="S5318" s="5" t="s">
        <v>18</v>
      </c>
      <c r="T5318" s="5" t="s">
        <v>18</v>
      </c>
      <c r="U5318" s="5" t="s">
        <v>18</v>
      </c>
      <c r="V5318" s="5" t="s">
        <v>18</v>
      </c>
      <c r="W5318" s="5" t="s">
        <v>18</v>
      </c>
      <c r="X5318" s="5" t="s">
        <v>18</v>
      </c>
      <c r="Y5318" s="5" t="s">
        <v>18</v>
      </c>
    </row>
    <row r="5319" spans="1:25" x14ac:dyDescent="0.2">
      <c r="A5319" s="6">
        <v>2231</v>
      </c>
      <c r="B5319" s="7" t="s">
        <v>83851</v>
      </c>
      <c r="C5319" s="7" t="s">
        <v>87597</v>
      </c>
      <c r="D5319" s="7" t="s">
        <v>82609</v>
      </c>
      <c r="E5319" s="4" t="s">
        <v>83212</v>
      </c>
      <c r="F5319" s="4">
        <f>17-COUNTIF(I5319:Y5319,"-")</f>
        <v>6</v>
      </c>
      <c r="G5319" s="4">
        <f>1-COUNTIF(I5319,"-")</f>
        <v>0</v>
      </c>
      <c r="H5319" s="4">
        <f>16-COUNTIF(J5319:Y5319,"-")</f>
        <v>6</v>
      </c>
      <c r="I5319" s="9" t="s">
        <v>18</v>
      </c>
      <c r="J5319" s="5" t="s">
        <v>22272</v>
      </c>
      <c r="K5319" s="5" t="s">
        <v>22273</v>
      </c>
      <c r="L5319" s="5" t="s">
        <v>22274</v>
      </c>
      <c r="M5319" s="5" t="s">
        <v>18</v>
      </c>
      <c r="N5319" s="5" t="s">
        <v>18</v>
      </c>
      <c r="O5319" s="5" t="s">
        <v>18</v>
      </c>
      <c r="P5319" s="5" t="s">
        <v>22275</v>
      </c>
      <c r="Q5319" s="5" t="s">
        <v>22276</v>
      </c>
      <c r="R5319" s="5" t="s">
        <v>22277</v>
      </c>
      <c r="S5319" s="5" t="s">
        <v>18</v>
      </c>
      <c r="T5319" s="5" t="s">
        <v>18</v>
      </c>
      <c r="U5319" s="5" t="s">
        <v>18</v>
      </c>
      <c r="V5319" s="5" t="s">
        <v>18</v>
      </c>
      <c r="W5319" s="5" t="s">
        <v>18</v>
      </c>
      <c r="X5319" s="5" t="s">
        <v>18</v>
      </c>
      <c r="Y5319" s="5" t="s">
        <v>18</v>
      </c>
    </row>
    <row r="5320" spans="1:25" x14ac:dyDescent="0.2">
      <c r="A5320" s="6">
        <v>1365</v>
      </c>
      <c r="B5320" s="7" t="s">
        <v>84461</v>
      </c>
      <c r="C5320" s="7" t="s">
        <v>88222</v>
      </c>
      <c r="D5320" s="7" t="s">
        <v>82609</v>
      </c>
      <c r="E5320" s="4" t="s">
        <v>83212</v>
      </c>
      <c r="F5320" s="4">
        <f>17-COUNTIF(I5320:Y5320,"-")</f>
        <v>6</v>
      </c>
      <c r="G5320" s="4">
        <f>1-COUNTIF(I5320,"-")</f>
        <v>0</v>
      </c>
      <c r="H5320" s="4">
        <f>16-COUNTIF(J5320:Y5320,"-")</f>
        <v>6</v>
      </c>
      <c r="I5320" s="9" t="s">
        <v>18</v>
      </c>
      <c r="J5320" s="5" t="s">
        <v>22278</v>
      </c>
      <c r="K5320" s="5" t="s">
        <v>22279</v>
      </c>
      <c r="L5320" s="5" t="s">
        <v>22280</v>
      </c>
      <c r="M5320" s="5" t="s">
        <v>18</v>
      </c>
      <c r="N5320" s="5" t="s">
        <v>18</v>
      </c>
      <c r="O5320" s="5" t="s">
        <v>18</v>
      </c>
      <c r="P5320" s="5" t="s">
        <v>22281</v>
      </c>
      <c r="Q5320" s="5" t="s">
        <v>22282</v>
      </c>
      <c r="R5320" s="5" t="s">
        <v>22283</v>
      </c>
      <c r="S5320" s="5" t="s">
        <v>18</v>
      </c>
      <c r="T5320" s="5" t="s">
        <v>18</v>
      </c>
      <c r="U5320" s="5" t="s">
        <v>18</v>
      </c>
      <c r="V5320" s="5" t="s">
        <v>18</v>
      </c>
      <c r="W5320" s="5" t="s">
        <v>18</v>
      </c>
      <c r="X5320" s="5" t="s">
        <v>18</v>
      </c>
      <c r="Y5320" s="5" t="s">
        <v>18</v>
      </c>
    </row>
    <row r="5321" spans="1:25" x14ac:dyDescent="0.2">
      <c r="A5321" s="6">
        <v>7253</v>
      </c>
      <c r="B5321" s="7" t="s">
        <v>84810</v>
      </c>
      <c r="C5321" s="7" t="s">
        <v>87284</v>
      </c>
      <c r="D5321" s="7" t="s">
        <v>82476</v>
      </c>
      <c r="E5321" s="4" t="s">
        <v>83212</v>
      </c>
      <c r="F5321" s="4">
        <f>17-COUNTIF(I5321:Y5321,"-")</f>
        <v>6</v>
      </c>
      <c r="G5321" s="4">
        <f>1-COUNTIF(I5321,"-")</f>
        <v>1</v>
      </c>
      <c r="H5321" s="4">
        <f>16-COUNTIF(J5321:Y5321,"-")</f>
        <v>5</v>
      </c>
      <c r="I5321" s="9" t="s">
        <v>24916</v>
      </c>
      <c r="J5321" s="5" t="s">
        <v>24911</v>
      </c>
      <c r="K5321" s="5" t="s">
        <v>24912</v>
      </c>
      <c r="L5321" s="5" t="s">
        <v>24913</v>
      </c>
      <c r="M5321" s="5" t="s">
        <v>18</v>
      </c>
      <c r="N5321" s="5" t="s">
        <v>18</v>
      </c>
      <c r="O5321" s="5" t="s">
        <v>24914</v>
      </c>
      <c r="P5321" s="5" t="s">
        <v>24915</v>
      </c>
      <c r="Q5321" s="5" t="s">
        <v>18</v>
      </c>
      <c r="R5321" s="5" t="s">
        <v>18</v>
      </c>
      <c r="S5321" s="5" t="s">
        <v>18</v>
      </c>
      <c r="T5321" s="5" t="s">
        <v>18</v>
      </c>
      <c r="U5321" s="5" t="s">
        <v>18</v>
      </c>
      <c r="V5321" s="5" t="s">
        <v>18</v>
      </c>
      <c r="W5321" s="5" t="s">
        <v>18</v>
      </c>
      <c r="X5321" s="5" t="s">
        <v>18</v>
      </c>
      <c r="Y5321" s="5" t="s">
        <v>18</v>
      </c>
    </row>
    <row r="5322" spans="1:25" x14ac:dyDescent="0.2">
      <c r="A5322" s="6">
        <v>4405</v>
      </c>
      <c r="B5322" s="7" t="s">
        <v>82560</v>
      </c>
      <c r="C5322" s="7" t="s">
        <v>82367</v>
      </c>
      <c r="D5322" s="7" t="s">
        <v>82367</v>
      </c>
      <c r="E5322" s="4" t="s">
        <v>83212</v>
      </c>
      <c r="F5322" s="4">
        <f>17-COUNTIF(I5322:Y5322,"-")</f>
        <v>6</v>
      </c>
      <c r="G5322" s="4">
        <f>1-COUNTIF(I5322,"-")</f>
        <v>1</v>
      </c>
      <c r="H5322" s="4">
        <f>16-COUNTIF(J5322:Y5322,"-")</f>
        <v>5</v>
      </c>
      <c r="I5322" s="9" t="s">
        <v>24944</v>
      </c>
      <c r="J5322" s="5" t="s">
        <v>24941</v>
      </c>
      <c r="K5322" s="5" t="s">
        <v>18</v>
      </c>
      <c r="L5322" s="5" t="s">
        <v>18</v>
      </c>
      <c r="M5322" s="5" t="s">
        <v>18</v>
      </c>
      <c r="N5322" s="5" t="s">
        <v>18</v>
      </c>
      <c r="O5322" s="5" t="s">
        <v>24942</v>
      </c>
      <c r="P5322" s="5" t="s">
        <v>24943</v>
      </c>
      <c r="Q5322" s="5" t="s">
        <v>24945</v>
      </c>
      <c r="R5322" s="5" t="s">
        <v>24946</v>
      </c>
      <c r="S5322" s="5" t="s">
        <v>18</v>
      </c>
      <c r="T5322" s="5" t="s">
        <v>18</v>
      </c>
      <c r="U5322" s="5" t="s">
        <v>18</v>
      </c>
      <c r="V5322" s="5" t="s">
        <v>18</v>
      </c>
      <c r="W5322" s="5" t="s">
        <v>18</v>
      </c>
      <c r="X5322" s="5" t="s">
        <v>18</v>
      </c>
      <c r="Y5322" s="5" t="s">
        <v>18</v>
      </c>
    </row>
    <row r="5323" spans="1:25" x14ac:dyDescent="0.2">
      <c r="A5323" s="6">
        <v>4170</v>
      </c>
      <c r="B5323" s="7" t="s">
        <v>83234</v>
      </c>
      <c r="C5323" s="7" t="s">
        <v>82367</v>
      </c>
      <c r="D5323" s="7" t="s">
        <v>82367</v>
      </c>
      <c r="E5323" s="4" t="s">
        <v>83212</v>
      </c>
      <c r="F5323" s="4">
        <f>17-COUNTIF(I5323:Y5323,"-")</f>
        <v>5</v>
      </c>
      <c r="G5323" s="4">
        <f>1-COUNTIF(I5323,"-")</f>
        <v>0</v>
      </c>
      <c r="H5323" s="4">
        <f>16-COUNTIF(J5323:Y5323,"-")</f>
        <v>5</v>
      </c>
      <c r="I5323" s="9" t="s">
        <v>18</v>
      </c>
      <c r="J5323" s="5" t="s">
        <v>18</v>
      </c>
      <c r="K5323" s="5" t="s">
        <v>18</v>
      </c>
      <c r="L5323" s="5" t="s">
        <v>18</v>
      </c>
      <c r="M5323" s="5" t="s">
        <v>179</v>
      </c>
      <c r="N5323" s="5" t="s">
        <v>180</v>
      </c>
      <c r="O5323" s="5" t="s">
        <v>18</v>
      </c>
      <c r="P5323" s="5" t="s">
        <v>18</v>
      </c>
      <c r="Q5323" s="5" t="s">
        <v>18</v>
      </c>
      <c r="R5323" s="5" t="s">
        <v>18</v>
      </c>
      <c r="S5323" s="5" t="s">
        <v>18</v>
      </c>
      <c r="T5323" s="5" t="s">
        <v>181</v>
      </c>
      <c r="U5323" s="5" t="s">
        <v>182</v>
      </c>
      <c r="V5323" s="5" t="s">
        <v>18</v>
      </c>
      <c r="W5323" s="5" t="s">
        <v>183</v>
      </c>
      <c r="X5323" s="5" t="s">
        <v>18</v>
      </c>
      <c r="Y5323" s="5" t="s">
        <v>18</v>
      </c>
    </row>
    <row r="5324" spans="1:25" x14ac:dyDescent="0.2">
      <c r="A5324" s="6">
        <v>3566</v>
      </c>
      <c r="B5324" s="7" t="s">
        <v>83235</v>
      </c>
      <c r="C5324" s="7" t="s">
        <v>87022</v>
      </c>
      <c r="D5324" s="7" t="s">
        <v>83042</v>
      </c>
      <c r="E5324" s="4" t="s">
        <v>83212</v>
      </c>
      <c r="F5324" s="4">
        <f>17-COUNTIF(I5324:Y5324,"-")</f>
        <v>5</v>
      </c>
      <c r="G5324" s="4">
        <f>1-COUNTIF(I5324,"-")</f>
        <v>0</v>
      </c>
      <c r="H5324" s="4">
        <f>16-COUNTIF(J5324:Y5324,"-")</f>
        <v>5</v>
      </c>
      <c r="I5324" s="9" t="s">
        <v>18</v>
      </c>
      <c r="J5324" s="5" t="s">
        <v>18</v>
      </c>
      <c r="K5324" s="5" t="s">
        <v>18</v>
      </c>
      <c r="L5324" s="5" t="s">
        <v>18</v>
      </c>
      <c r="M5324" s="5" t="s">
        <v>184</v>
      </c>
      <c r="N5324" s="5" t="s">
        <v>185</v>
      </c>
      <c r="O5324" s="5" t="s">
        <v>18</v>
      </c>
      <c r="P5324" s="5" t="s">
        <v>18</v>
      </c>
      <c r="Q5324" s="5" t="s">
        <v>18</v>
      </c>
      <c r="R5324" s="5" t="s">
        <v>18</v>
      </c>
      <c r="S5324" s="5" t="s">
        <v>18</v>
      </c>
      <c r="T5324" s="5" t="s">
        <v>186</v>
      </c>
      <c r="U5324" s="5" t="s">
        <v>187</v>
      </c>
      <c r="V5324" s="5" t="s">
        <v>18</v>
      </c>
      <c r="W5324" s="5" t="s">
        <v>188</v>
      </c>
      <c r="X5324" s="5" t="s">
        <v>18</v>
      </c>
      <c r="Y5324" s="5" t="s">
        <v>18</v>
      </c>
    </row>
    <row r="5325" spans="1:25" x14ac:dyDescent="0.2">
      <c r="A5325" s="6">
        <v>1694</v>
      </c>
      <c r="B5325" s="7" t="s">
        <v>83236</v>
      </c>
      <c r="C5325" s="7" t="s">
        <v>82367</v>
      </c>
      <c r="D5325" s="7" t="s">
        <v>82367</v>
      </c>
      <c r="E5325" s="4" t="s">
        <v>83212</v>
      </c>
      <c r="F5325" s="4">
        <f>17-COUNTIF(I5325:Y5325,"-")</f>
        <v>5</v>
      </c>
      <c r="G5325" s="4">
        <f>1-COUNTIF(I5325,"-")</f>
        <v>0</v>
      </c>
      <c r="H5325" s="4">
        <f>16-COUNTIF(J5325:Y5325,"-")</f>
        <v>5</v>
      </c>
      <c r="I5325" s="9" t="s">
        <v>18</v>
      </c>
      <c r="J5325" s="5" t="s">
        <v>18</v>
      </c>
      <c r="K5325" s="5" t="s">
        <v>18</v>
      </c>
      <c r="L5325" s="5" t="s">
        <v>18</v>
      </c>
      <c r="M5325" s="5" t="s">
        <v>189</v>
      </c>
      <c r="N5325" s="5" t="s">
        <v>190</v>
      </c>
      <c r="O5325" s="5" t="s">
        <v>18</v>
      </c>
      <c r="P5325" s="5" t="s">
        <v>18</v>
      </c>
      <c r="Q5325" s="5" t="s">
        <v>18</v>
      </c>
      <c r="R5325" s="5" t="s">
        <v>18</v>
      </c>
      <c r="S5325" s="5" t="s">
        <v>18</v>
      </c>
      <c r="T5325" s="5" t="s">
        <v>191</v>
      </c>
      <c r="U5325" s="5" t="s">
        <v>192</v>
      </c>
      <c r="V5325" s="5" t="s">
        <v>18</v>
      </c>
      <c r="W5325" s="5" t="s">
        <v>193</v>
      </c>
      <c r="X5325" s="5" t="s">
        <v>18</v>
      </c>
      <c r="Y5325" s="5" t="s">
        <v>18</v>
      </c>
    </row>
    <row r="5326" spans="1:25" x14ac:dyDescent="0.2">
      <c r="A5326" s="6">
        <v>10385</v>
      </c>
      <c r="B5326" s="7" t="s">
        <v>83238</v>
      </c>
      <c r="C5326" s="7" t="s">
        <v>82367</v>
      </c>
      <c r="D5326" s="7" t="s">
        <v>82367</v>
      </c>
      <c r="E5326" s="4" t="s">
        <v>83212</v>
      </c>
      <c r="F5326" s="4">
        <f>17-COUNTIF(I5326:Y5326,"-")</f>
        <v>5</v>
      </c>
      <c r="G5326" s="4">
        <f>1-COUNTIF(I5326,"-")</f>
        <v>0</v>
      </c>
      <c r="H5326" s="4">
        <f>16-COUNTIF(J5326:Y5326,"-")</f>
        <v>5</v>
      </c>
      <c r="I5326" s="9" t="s">
        <v>18</v>
      </c>
      <c r="J5326" s="5" t="s">
        <v>18</v>
      </c>
      <c r="K5326" s="5" t="s">
        <v>18</v>
      </c>
      <c r="L5326" s="5" t="s">
        <v>18</v>
      </c>
      <c r="M5326" s="5" t="s">
        <v>202</v>
      </c>
      <c r="N5326" s="5" t="s">
        <v>203</v>
      </c>
      <c r="O5326" s="5" t="s">
        <v>18</v>
      </c>
      <c r="P5326" s="5" t="s">
        <v>18</v>
      </c>
      <c r="Q5326" s="5" t="s">
        <v>18</v>
      </c>
      <c r="R5326" s="5" t="s">
        <v>18</v>
      </c>
      <c r="S5326" s="5" t="s">
        <v>204</v>
      </c>
      <c r="T5326" s="5" t="s">
        <v>205</v>
      </c>
      <c r="U5326" s="5" t="s">
        <v>206</v>
      </c>
      <c r="V5326" s="5" t="s">
        <v>18</v>
      </c>
      <c r="W5326" s="5" t="s">
        <v>18</v>
      </c>
      <c r="X5326" s="5" t="s">
        <v>18</v>
      </c>
      <c r="Y5326" s="5" t="s">
        <v>18</v>
      </c>
    </row>
    <row r="5327" spans="1:25" x14ac:dyDescent="0.2">
      <c r="A5327" s="6">
        <v>9661</v>
      </c>
      <c r="B5327" s="7" t="s">
        <v>82378</v>
      </c>
      <c r="C5327" s="7" t="s">
        <v>82367</v>
      </c>
      <c r="D5327" s="7" t="s">
        <v>82367</v>
      </c>
      <c r="E5327" s="4" t="s">
        <v>83212</v>
      </c>
      <c r="F5327" s="4">
        <f>17-COUNTIF(I5327:Y5327,"-")</f>
        <v>5</v>
      </c>
      <c r="G5327" s="4">
        <f>1-COUNTIF(I5327,"-")</f>
        <v>0</v>
      </c>
      <c r="H5327" s="4">
        <f>16-COUNTIF(J5327:Y5327,"-")</f>
        <v>5</v>
      </c>
      <c r="I5327" s="9" t="s">
        <v>18</v>
      </c>
      <c r="J5327" s="5" t="s">
        <v>18</v>
      </c>
      <c r="K5327" s="5" t="s">
        <v>18</v>
      </c>
      <c r="L5327" s="5" t="s">
        <v>18</v>
      </c>
      <c r="M5327" s="5" t="s">
        <v>207</v>
      </c>
      <c r="N5327" s="5" t="s">
        <v>208</v>
      </c>
      <c r="O5327" s="5" t="s">
        <v>18</v>
      </c>
      <c r="P5327" s="5" t="s">
        <v>18</v>
      </c>
      <c r="Q5327" s="5" t="s">
        <v>18</v>
      </c>
      <c r="R5327" s="5" t="s">
        <v>18</v>
      </c>
      <c r="S5327" s="5" t="s">
        <v>209</v>
      </c>
      <c r="T5327" s="5" t="s">
        <v>210</v>
      </c>
      <c r="U5327" s="5" t="s">
        <v>211</v>
      </c>
      <c r="V5327" s="5" t="s">
        <v>18</v>
      </c>
      <c r="W5327" s="5" t="s">
        <v>18</v>
      </c>
      <c r="X5327" s="5" t="s">
        <v>18</v>
      </c>
      <c r="Y5327" s="5" t="s">
        <v>18</v>
      </c>
    </row>
    <row r="5328" spans="1:25" x14ac:dyDescent="0.2">
      <c r="A5328" s="6">
        <v>6381</v>
      </c>
      <c r="B5328" s="7" t="s">
        <v>83230</v>
      </c>
      <c r="C5328" s="7" t="s">
        <v>82367</v>
      </c>
      <c r="D5328" s="7" t="s">
        <v>82367</v>
      </c>
      <c r="E5328" s="4" t="s">
        <v>83212</v>
      </c>
      <c r="F5328" s="4">
        <f>17-COUNTIF(I5328:Y5328,"-")</f>
        <v>5</v>
      </c>
      <c r="G5328" s="4">
        <f>1-COUNTIF(I5328,"-")</f>
        <v>0</v>
      </c>
      <c r="H5328" s="4">
        <f>16-COUNTIF(J5328:Y5328,"-")</f>
        <v>5</v>
      </c>
      <c r="I5328" s="9" t="s">
        <v>18</v>
      </c>
      <c r="J5328" s="5" t="s">
        <v>18</v>
      </c>
      <c r="K5328" s="5" t="s">
        <v>18</v>
      </c>
      <c r="L5328" s="5" t="s">
        <v>18</v>
      </c>
      <c r="M5328" s="5" t="s">
        <v>212</v>
      </c>
      <c r="N5328" s="5" t="s">
        <v>213</v>
      </c>
      <c r="O5328" s="5" t="s">
        <v>18</v>
      </c>
      <c r="P5328" s="5" t="s">
        <v>18</v>
      </c>
      <c r="Q5328" s="5" t="s">
        <v>18</v>
      </c>
      <c r="R5328" s="5" t="s">
        <v>18</v>
      </c>
      <c r="S5328" s="5" t="s">
        <v>214</v>
      </c>
      <c r="T5328" s="5" t="s">
        <v>215</v>
      </c>
      <c r="U5328" s="5" t="s">
        <v>216</v>
      </c>
      <c r="V5328" s="5" t="s">
        <v>18</v>
      </c>
      <c r="W5328" s="5" t="s">
        <v>18</v>
      </c>
      <c r="X5328" s="5" t="s">
        <v>18</v>
      </c>
      <c r="Y5328" s="5" t="s">
        <v>18</v>
      </c>
    </row>
    <row r="5329" spans="1:25" x14ac:dyDescent="0.2">
      <c r="A5329" s="6">
        <v>3584</v>
      </c>
      <c r="B5329" s="7" t="s">
        <v>82709</v>
      </c>
      <c r="C5329" s="7" t="s">
        <v>82405</v>
      </c>
      <c r="D5329" s="7" t="s">
        <v>82377</v>
      </c>
      <c r="E5329" s="4" t="s">
        <v>83212</v>
      </c>
      <c r="F5329" s="4">
        <f>17-COUNTIF(I5329:Y5329,"-")</f>
        <v>5</v>
      </c>
      <c r="G5329" s="4">
        <f>1-COUNTIF(I5329,"-")</f>
        <v>0</v>
      </c>
      <c r="H5329" s="4">
        <f>16-COUNTIF(J5329:Y5329,"-")</f>
        <v>5</v>
      </c>
      <c r="I5329" s="9" t="s">
        <v>18</v>
      </c>
      <c r="J5329" s="5" t="s">
        <v>18</v>
      </c>
      <c r="K5329" s="5" t="s">
        <v>18</v>
      </c>
      <c r="L5329" s="5" t="s">
        <v>18</v>
      </c>
      <c r="M5329" s="5" t="s">
        <v>217</v>
      </c>
      <c r="N5329" s="5" t="s">
        <v>218</v>
      </c>
      <c r="O5329" s="5" t="s">
        <v>18</v>
      </c>
      <c r="P5329" s="5" t="s">
        <v>18</v>
      </c>
      <c r="Q5329" s="5" t="s">
        <v>18</v>
      </c>
      <c r="R5329" s="5" t="s">
        <v>18</v>
      </c>
      <c r="S5329" s="5" t="s">
        <v>219</v>
      </c>
      <c r="T5329" s="5" t="s">
        <v>220</v>
      </c>
      <c r="U5329" s="5" t="s">
        <v>221</v>
      </c>
      <c r="V5329" s="5" t="s">
        <v>18</v>
      </c>
      <c r="W5329" s="5" t="s">
        <v>18</v>
      </c>
      <c r="X5329" s="5" t="s">
        <v>18</v>
      </c>
      <c r="Y5329" s="5" t="s">
        <v>18</v>
      </c>
    </row>
    <row r="5330" spans="1:25" x14ac:dyDescent="0.2">
      <c r="A5330" s="6">
        <v>8546</v>
      </c>
      <c r="B5330" s="7" t="s">
        <v>82378</v>
      </c>
      <c r="C5330" s="7" t="s">
        <v>82367</v>
      </c>
      <c r="D5330" s="7" t="s">
        <v>82367</v>
      </c>
      <c r="E5330" s="4" t="s">
        <v>83212</v>
      </c>
      <c r="F5330" s="4">
        <f>17-COUNTIF(I5330:Y5330,"-")</f>
        <v>5</v>
      </c>
      <c r="G5330" s="4">
        <f>1-COUNTIF(I5330,"-")</f>
        <v>0</v>
      </c>
      <c r="H5330" s="4">
        <f>16-COUNTIF(J5330:Y5330,"-")</f>
        <v>5</v>
      </c>
      <c r="I5330" s="9" t="s">
        <v>18</v>
      </c>
      <c r="J5330" s="5" t="s">
        <v>222</v>
      </c>
      <c r="K5330" s="5" t="s">
        <v>18</v>
      </c>
      <c r="L5330" s="5" t="s">
        <v>18</v>
      </c>
      <c r="M5330" s="5" t="s">
        <v>18</v>
      </c>
      <c r="N5330" s="5" t="s">
        <v>18</v>
      </c>
      <c r="O5330" s="5" t="s">
        <v>18</v>
      </c>
      <c r="P5330" s="5" t="s">
        <v>18</v>
      </c>
      <c r="Q5330" s="5" t="s">
        <v>18</v>
      </c>
      <c r="R5330" s="5" t="s">
        <v>18</v>
      </c>
      <c r="S5330" s="5" t="s">
        <v>18</v>
      </c>
      <c r="T5330" s="5" t="s">
        <v>18</v>
      </c>
      <c r="U5330" s="5" t="s">
        <v>223</v>
      </c>
      <c r="V5330" s="5" t="s">
        <v>18</v>
      </c>
      <c r="W5330" s="5" t="s">
        <v>224</v>
      </c>
      <c r="X5330" s="5" t="s">
        <v>225</v>
      </c>
      <c r="Y5330" s="5" t="s">
        <v>225</v>
      </c>
    </row>
    <row r="5331" spans="1:25" x14ac:dyDescent="0.2">
      <c r="A5331" s="6">
        <v>10091</v>
      </c>
      <c r="B5331" s="7" t="s">
        <v>82560</v>
      </c>
      <c r="C5331" s="7" t="s">
        <v>87025</v>
      </c>
      <c r="D5331" s="7" t="s">
        <v>83239</v>
      </c>
      <c r="E5331" s="4" t="s">
        <v>83212</v>
      </c>
      <c r="F5331" s="4">
        <f>17-COUNTIF(I5331:Y5331,"-")</f>
        <v>5</v>
      </c>
      <c r="G5331" s="4">
        <f>1-COUNTIF(I5331,"-")</f>
        <v>0</v>
      </c>
      <c r="H5331" s="4">
        <f>16-COUNTIF(J5331:Y5331,"-")</f>
        <v>5</v>
      </c>
      <c r="I5331" s="9" t="s">
        <v>18</v>
      </c>
      <c r="J5331" s="5" t="s">
        <v>18</v>
      </c>
      <c r="K5331" s="5" t="s">
        <v>238</v>
      </c>
      <c r="L5331" s="5" t="s">
        <v>18</v>
      </c>
      <c r="M5331" s="5" t="s">
        <v>18</v>
      </c>
      <c r="N5331" s="5" t="s">
        <v>18</v>
      </c>
      <c r="O5331" s="5" t="s">
        <v>18</v>
      </c>
      <c r="P5331" s="5" t="s">
        <v>18</v>
      </c>
      <c r="Q5331" s="5" t="s">
        <v>18</v>
      </c>
      <c r="R5331" s="5" t="s">
        <v>18</v>
      </c>
      <c r="S5331" s="5" t="s">
        <v>18</v>
      </c>
      <c r="T5331" s="5" t="s">
        <v>18</v>
      </c>
      <c r="U5331" s="5" t="s">
        <v>239</v>
      </c>
      <c r="V5331" s="5" t="s">
        <v>18</v>
      </c>
      <c r="W5331" s="5" t="s">
        <v>240</v>
      </c>
      <c r="X5331" s="5" t="s">
        <v>241</v>
      </c>
      <c r="Y5331" s="5" t="s">
        <v>241</v>
      </c>
    </row>
    <row r="5332" spans="1:25" x14ac:dyDescent="0.2">
      <c r="A5332" s="6">
        <v>9656</v>
      </c>
      <c r="B5332" s="7" t="s">
        <v>83240</v>
      </c>
      <c r="C5332" s="7" t="s">
        <v>87026</v>
      </c>
      <c r="D5332" s="7" t="s">
        <v>83241</v>
      </c>
      <c r="E5332" s="4" t="s">
        <v>83212</v>
      </c>
      <c r="F5332" s="4">
        <f>17-COUNTIF(I5332:Y5332,"-")</f>
        <v>5</v>
      </c>
      <c r="G5332" s="4">
        <f>1-COUNTIF(I5332,"-")</f>
        <v>0</v>
      </c>
      <c r="H5332" s="4">
        <f>16-COUNTIF(J5332:Y5332,"-")</f>
        <v>5</v>
      </c>
      <c r="I5332" s="9" t="s">
        <v>18</v>
      </c>
      <c r="J5332" s="5" t="s">
        <v>18</v>
      </c>
      <c r="K5332" s="5" t="s">
        <v>242</v>
      </c>
      <c r="L5332" s="5" t="s">
        <v>18</v>
      </c>
      <c r="M5332" s="5" t="s">
        <v>18</v>
      </c>
      <c r="N5332" s="5" t="s">
        <v>18</v>
      </c>
      <c r="O5332" s="5" t="s">
        <v>18</v>
      </c>
      <c r="P5332" s="5" t="s">
        <v>18</v>
      </c>
      <c r="Q5332" s="5" t="s">
        <v>18</v>
      </c>
      <c r="R5332" s="5" t="s">
        <v>18</v>
      </c>
      <c r="S5332" s="5" t="s">
        <v>18</v>
      </c>
      <c r="T5332" s="5" t="s">
        <v>18</v>
      </c>
      <c r="U5332" s="5" t="s">
        <v>243</v>
      </c>
      <c r="V5332" s="5" t="s">
        <v>18</v>
      </c>
      <c r="W5332" s="5" t="s">
        <v>244</v>
      </c>
      <c r="X5332" s="5" t="s">
        <v>245</v>
      </c>
      <c r="Y5332" s="5" t="s">
        <v>245</v>
      </c>
    </row>
    <row r="5333" spans="1:25" x14ac:dyDescent="0.2">
      <c r="A5333" s="6">
        <v>9454</v>
      </c>
      <c r="B5333" s="7" t="s">
        <v>83242</v>
      </c>
      <c r="C5333" s="7" t="s">
        <v>87027</v>
      </c>
      <c r="D5333" s="7" t="s">
        <v>82401</v>
      </c>
      <c r="E5333" s="4" t="s">
        <v>83212</v>
      </c>
      <c r="F5333" s="4">
        <f>17-COUNTIF(I5333:Y5333,"-")</f>
        <v>5</v>
      </c>
      <c r="G5333" s="4">
        <f>1-COUNTIF(I5333,"-")</f>
        <v>0</v>
      </c>
      <c r="H5333" s="4">
        <f>16-COUNTIF(J5333:Y5333,"-")</f>
        <v>5</v>
      </c>
      <c r="I5333" s="9" t="s">
        <v>18</v>
      </c>
      <c r="J5333" s="5" t="s">
        <v>18</v>
      </c>
      <c r="K5333" s="5" t="s">
        <v>246</v>
      </c>
      <c r="L5333" s="5" t="s">
        <v>18</v>
      </c>
      <c r="M5333" s="5" t="s">
        <v>18</v>
      </c>
      <c r="N5333" s="5" t="s">
        <v>18</v>
      </c>
      <c r="O5333" s="5" t="s">
        <v>18</v>
      </c>
      <c r="P5333" s="5" t="s">
        <v>18</v>
      </c>
      <c r="Q5333" s="5" t="s">
        <v>18</v>
      </c>
      <c r="R5333" s="5" t="s">
        <v>18</v>
      </c>
      <c r="S5333" s="5" t="s">
        <v>18</v>
      </c>
      <c r="T5333" s="5" t="s">
        <v>18</v>
      </c>
      <c r="U5333" s="5" t="s">
        <v>247</v>
      </c>
      <c r="V5333" s="5" t="s">
        <v>18</v>
      </c>
      <c r="W5333" s="5" t="s">
        <v>248</v>
      </c>
      <c r="X5333" s="5" t="s">
        <v>249</v>
      </c>
      <c r="Y5333" s="5" t="s">
        <v>249</v>
      </c>
    </row>
    <row r="5334" spans="1:25" x14ac:dyDescent="0.2">
      <c r="A5334" s="6">
        <v>4372</v>
      </c>
      <c r="B5334" s="7" t="s">
        <v>82888</v>
      </c>
      <c r="C5334" s="7" t="s">
        <v>87028</v>
      </c>
      <c r="D5334" s="7" t="s">
        <v>82370</v>
      </c>
      <c r="E5334" s="4" t="s">
        <v>83212</v>
      </c>
      <c r="F5334" s="4">
        <f>17-COUNTIF(I5334:Y5334,"-")</f>
        <v>5</v>
      </c>
      <c r="G5334" s="4">
        <f>1-COUNTIF(I5334,"-")</f>
        <v>0</v>
      </c>
      <c r="H5334" s="4">
        <f>16-COUNTIF(J5334:Y5334,"-")</f>
        <v>5</v>
      </c>
      <c r="I5334" s="9" t="s">
        <v>18</v>
      </c>
      <c r="J5334" s="5" t="s">
        <v>18</v>
      </c>
      <c r="K5334" s="5" t="s">
        <v>250</v>
      </c>
      <c r="L5334" s="5" t="s">
        <v>18</v>
      </c>
      <c r="M5334" s="5" t="s">
        <v>18</v>
      </c>
      <c r="N5334" s="5" t="s">
        <v>18</v>
      </c>
      <c r="O5334" s="5" t="s">
        <v>18</v>
      </c>
      <c r="P5334" s="5" t="s">
        <v>18</v>
      </c>
      <c r="Q5334" s="5" t="s">
        <v>18</v>
      </c>
      <c r="R5334" s="5" t="s">
        <v>18</v>
      </c>
      <c r="S5334" s="5" t="s">
        <v>18</v>
      </c>
      <c r="T5334" s="5" t="s">
        <v>18</v>
      </c>
      <c r="U5334" s="5" t="s">
        <v>251</v>
      </c>
      <c r="V5334" s="5" t="s">
        <v>18</v>
      </c>
      <c r="W5334" s="5" t="s">
        <v>252</v>
      </c>
      <c r="X5334" s="5" t="s">
        <v>253</v>
      </c>
      <c r="Y5334" s="5" t="s">
        <v>253</v>
      </c>
    </row>
    <row r="5335" spans="1:25" x14ac:dyDescent="0.2">
      <c r="A5335" s="6">
        <v>3841</v>
      </c>
      <c r="B5335" s="7" t="s">
        <v>82728</v>
      </c>
      <c r="C5335" s="7" t="s">
        <v>87029</v>
      </c>
      <c r="D5335" s="7" t="s">
        <v>82381</v>
      </c>
      <c r="E5335" s="4" t="s">
        <v>83212</v>
      </c>
      <c r="F5335" s="4">
        <f>17-COUNTIF(I5335:Y5335,"-")</f>
        <v>5</v>
      </c>
      <c r="G5335" s="4">
        <f>1-COUNTIF(I5335,"-")</f>
        <v>0</v>
      </c>
      <c r="H5335" s="4">
        <f>16-COUNTIF(J5335:Y5335,"-")</f>
        <v>5</v>
      </c>
      <c r="I5335" s="9" t="s">
        <v>18</v>
      </c>
      <c r="J5335" s="5" t="s">
        <v>18</v>
      </c>
      <c r="K5335" s="5" t="s">
        <v>254</v>
      </c>
      <c r="L5335" s="5" t="s">
        <v>18</v>
      </c>
      <c r="M5335" s="5" t="s">
        <v>18</v>
      </c>
      <c r="N5335" s="5" t="s">
        <v>18</v>
      </c>
      <c r="O5335" s="5" t="s">
        <v>18</v>
      </c>
      <c r="P5335" s="5" t="s">
        <v>18</v>
      </c>
      <c r="Q5335" s="5" t="s">
        <v>18</v>
      </c>
      <c r="R5335" s="5" t="s">
        <v>18</v>
      </c>
      <c r="S5335" s="5" t="s">
        <v>18</v>
      </c>
      <c r="T5335" s="5" t="s">
        <v>18</v>
      </c>
      <c r="U5335" s="5" t="s">
        <v>255</v>
      </c>
      <c r="V5335" s="5" t="s">
        <v>18</v>
      </c>
      <c r="W5335" s="5" t="s">
        <v>256</v>
      </c>
      <c r="X5335" s="5" t="s">
        <v>257</v>
      </c>
      <c r="Y5335" s="5" t="s">
        <v>257</v>
      </c>
    </row>
    <row r="5336" spans="1:25" x14ac:dyDescent="0.2">
      <c r="A5336" s="6">
        <v>3109</v>
      </c>
      <c r="B5336" s="7" t="s">
        <v>82728</v>
      </c>
      <c r="C5336" s="7" t="s">
        <v>83180</v>
      </c>
      <c r="D5336" s="7" t="s">
        <v>82445</v>
      </c>
      <c r="E5336" s="4" t="s">
        <v>83212</v>
      </c>
      <c r="F5336" s="4">
        <f>17-COUNTIF(I5336:Y5336,"-")</f>
        <v>5</v>
      </c>
      <c r="G5336" s="4">
        <f>1-COUNTIF(I5336,"-")</f>
        <v>0</v>
      </c>
      <c r="H5336" s="4">
        <f>16-COUNTIF(J5336:Y5336,"-")</f>
        <v>5</v>
      </c>
      <c r="I5336" s="9" t="s">
        <v>18</v>
      </c>
      <c r="J5336" s="5" t="s">
        <v>18</v>
      </c>
      <c r="K5336" s="5" t="s">
        <v>258</v>
      </c>
      <c r="L5336" s="5" t="s">
        <v>18</v>
      </c>
      <c r="M5336" s="5" t="s">
        <v>18</v>
      </c>
      <c r="N5336" s="5" t="s">
        <v>18</v>
      </c>
      <c r="O5336" s="5" t="s">
        <v>18</v>
      </c>
      <c r="P5336" s="5" t="s">
        <v>18</v>
      </c>
      <c r="Q5336" s="5" t="s">
        <v>18</v>
      </c>
      <c r="R5336" s="5" t="s">
        <v>18</v>
      </c>
      <c r="S5336" s="5" t="s">
        <v>18</v>
      </c>
      <c r="T5336" s="5" t="s">
        <v>18</v>
      </c>
      <c r="U5336" s="5" t="s">
        <v>259</v>
      </c>
      <c r="V5336" s="5" t="s">
        <v>18</v>
      </c>
      <c r="W5336" s="5" t="s">
        <v>260</v>
      </c>
      <c r="X5336" s="5" t="s">
        <v>261</v>
      </c>
      <c r="Y5336" s="5" t="s">
        <v>261</v>
      </c>
    </row>
    <row r="5337" spans="1:25" x14ac:dyDescent="0.2">
      <c r="A5337" s="6">
        <v>2704</v>
      </c>
      <c r="B5337" s="7" t="s">
        <v>83243</v>
      </c>
      <c r="C5337" s="7" t="s">
        <v>82367</v>
      </c>
      <c r="D5337" s="7" t="s">
        <v>82367</v>
      </c>
      <c r="E5337" s="4" t="s">
        <v>83212</v>
      </c>
      <c r="F5337" s="4">
        <f>17-COUNTIF(I5337:Y5337,"-")</f>
        <v>5</v>
      </c>
      <c r="G5337" s="4">
        <f>1-COUNTIF(I5337,"-")</f>
        <v>0</v>
      </c>
      <c r="H5337" s="4">
        <f>16-COUNTIF(J5337:Y5337,"-")</f>
        <v>5</v>
      </c>
      <c r="I5337" s="9" t="s">
        <v>18</v>
      </c>
      <c r="J5337" s="5" t="s">
        <v>18</v>
      </c>
      <c r="K5337" s="5" t="s">
        <v>262</v>
      </c>
      <c r="L5337" s="5" t="s">
        <v>18</v>
      </c>
      <c r="M5337" s="5" t="s">
        <v>18</v>
      </c>
      <c r="N5337" s="5" t="s">
        <v>18</v>
      </c>
      <c r="O5337" s="5" t="s">
        <v>18</v>
      </c>
      <c r="P5337" s="5" t="s">
        <v>18</v>
      </c>
      <c r="Q5337" s="5" t="s">
        <v>18</v>
      </c>
      <c r="R5337" s="5" t="s">
        <v>18</v>
      </c>
      <c r="S5337" s="5" t="s">
        <v>18</v>
      </c>
      <c r="T5337" s="5" t="s">
        <v>18</v>
      </c>
      <c r="U5337" s="5" t="s">
        <v>263</v>
      </c>
      <c r="V5337" s="5" t="s">
        <v>18</v>
      </c>
      <c r="W5337" s="5" t="s">
        <v>264</v>
      </c>
      <c r="X5337" s="5" t="s">
        <v>265</v>
      </c>
      <c r="Y5337" s="5" t="s">
        <v>265</v>
      </c>
    </row>
    <row r="5338" spans="1:25" x14ac:dyDescent="0.2">
      <c r="A5338" s="6">
        <v>1113</v>
      </c>
      <c r="B5338" s="7" t="s">
        <v>82728</v>
      </c>
      <c r="C5338" s="7" t="s">
        <v>87030</v>
      </c>
      <c r="D5338" s="7" t="s">
        <v>82752</v>
      </c>
      <c r="E5338" s="4" t="s">
        <v>83212</v>
      </c>
      <c r="F5338" s="4">
        <f>17-COUNTIF(I5338:Y5338,"-")</f>
        <v>5</v>
      </c>
      <c r="G5338" s="4">
        <f>1-COUNTIF(I5338,"-")</f>
        <v>0</v>
      </c>
      <c r="H5338" s="4">
        <f>16-COUNTIF(J5338:Y5338,"-")</f>
        <v>5</v>
      </c>
      <c r="I5338" s="9" t="s">
        <v>18</v>
      </c>
      <c r="J5338" s="5" t="s">
        <v>18</v>
      </c>
      <c r="K5338" s="5" t="s">
        <v>266</v>
      </c>
      <c r="L5338" s="5" t="s">
        <v>18</v>
      </c>
      <c r="M5338" s="5" t="s">
        <v>18</v>
      </c>
      <c r="N5338" s="5" t="s">
        <v>18</v>
      </c>
      <c r="O5338" s="5" t="s">
        <v>18</v>
      </c>
      <c r="P5338" s="5" t="s">
        <v>18</v>
      </c>
      <c r="Q5338" s="5" t="s">
        <v>18</v>
      </c>
      <c r="R5338" s="5" t="s">
        <v>18</v>
      </c>
      <c r="S5338" s="5" t="s">
        <v>18</v>
      </c>
      <c r="T5338" s="5" t="s">
        <v>18</v>
      </c>
      <c r="U5338" s="5" t="s">
        <v>267</v>
      </c>
      <c r="V5338" s="5" t="s">
        <v>18</v>
      </c>
      <c r="W5338" s="5" t="s">
        <v>268</v>
      </c>
      <c r="X5338" s="5" t="s">
        <v>269</v>
      </c>
      <c r="Y5338" s="5" t="s">
        <v>270</v>
      </c>
    </row>
    <row r="5339" spans="1:25" x14ac:dyDescent="0.2">
      <c r="A5339" s="6">
        <v>4656</v>
      </c>
      <c r="B5339" s="7" t="s">
        <v>83263</v>
      </c>
      <c r="C5339" s="7" t="s">
        <v>82705</v>
      </c>
      <c r="D5339" s="7" t="s">
        <v>82377</v>
      </c>
      <c r="E5339" s="4" t="s">
        <v>83212</v>
      </c>
      <c r="F5339" s="4">
        <f>17-COUNTIF(I5339:Y5339,"-")</f>
        <v>5</v>
      </c>
      <c r="G5339" s="4">
        <f>1-COUNTIF(I5339,"-")</f>
        <v>0</v>
      </c>
      <c r="H5339" s="4">
        <f>16-COUNTIF(J5339:Y5339,"-")</f>
        <v>5</v>
      </c>
      <c r="I5339" s="9" t="s">
        <v>18</v>
      </c>
      <c r="J5339" s="5" t="s">
        <v>480</v>
      </c>
      <c r="K5339" s="5" t="s">
        <v>18</v>
      </c>
      <c r="L5339" s="5" t="s">
        <v>481</v>
      </c>
      <c r="M5339" s="5" t="s">
        <v>18</v>
      </c>
      <c r="N5339" s="5" t="s">
        <v>18</v>
      </c>
      <c r="O5339" s="5" t="s">
        <v>18</v>
      </c>
      <c r="P5339" s="5" t="s">
        <v>18</v>
      </c>
      <c r="Q5339" s="5" t="s">
        <v>18</v>
      </c>
      <c r="R5339" s="5" t="s">
        <v>18</v>
      </c>
      <c r="S5339" s="5" t="s">
        <v>18</v>
      </c>
      <c r="T5339" s="5" t="s">
        <v>18</v>
      </c>
      <c r="U5339" s="5" t="s">
        <v>482</v>
      </c>
      <c r="V5339" s="5" t="s">
        <v>483</v>
      </c>
      <c r="W5339" s="5" t="s">
        <v>484</v>
      </c>
      <c r="X5339" s="5" t="s">
        <v>18</v>
      </c>
      <c r="Y5339" s="5" t="s">
        <v>18</v>
      </c>
    </row>
    <row r="5340" spans="1:25" x14ac:dyDescent="0.2">
      <c r="A5340" s="6">
        <v>9215</v>
      </c>
      <c r="B5340" s="7" t="s">
        <v>82378</v>
      </c>
      <c r="C5340" s="7" t="s">
        <v>82367</v>
      </c>
      <c r="D5340" s="7" t="s">
        <v>82367</v>
      </c>
      <c r="E5340" s="4" t="s">
        <v>83212</v>
      </c>
      <c r="F5340" s="4">
        <f>17-COUNTIF(I5340:Y5340,"-")</f>
        <v>5</v>
      </c>
      <c r="G5340" s="4">
        <f>1-COUNTIF(I5340,"-")</f>
        <v>0</v>
      </c>
      <c r="H5340" s="4">
        <f>16-COUNTIF(J5340:Y5340,"-")</f>
        <v>5</v>
      </c>
      <c r="I5340" s="9" t="s">
        <v>18</v>
      </c>
      <c r="J5340" s="5" t="s">
        <v>18</v>
      </c>
      <c r="K5340" s="5" t="s">
        <v>18</v>
      </c>
      <c r="L5340" s="5" t="s">
        <v>18</v>
      </c>
      <c r="M5340" s="5" t="s">
        <v>18</v>
      </c>
      <c r="N5340" s="5" t="s">
        <v>18</v>
      </c>
      <c r="O5340" s="5" t="s">
        <v>18</v>
      </c>
      <c r="P5340" s="5" t="s">
        <v>18</v>
      </c>
      <c r="Q5340" s="5" t="s">
        <v>18</v>
      </c>
      <c r="R5340" s="5" t="s">
        <v>18</v>
      </c>
      <c r="S5340" s="5" t="s">
        <v>499</v>
      </c>
      <c r="T5340" s="5" t="s">
        <v>18</v>
      </c>
      <c r="U5340" s="5" t="s">
        <v>500</v>
      </c>
      <c r="V5340" s="5" t="s">
        <v>501</v>
      </c>
      <c r="W5340" s="5" t="s">
        <v>502</v>
      </c>
      <c r="X5340" s="5" t="s">
        <v>18</v>
      </c>
      <c r="Y5340" s="5" t="s">
        <v>503</v>
      </c>
    </row>
    <row r="5341" spans="1:25" x14ac:dyDescent="0.2">
      <c r="A5341" s="6">
        <v>6830</v>
      </c>
      <c r="B5341" s="7" t="s">
        <v>82465</v>
      </c>
      <c r="C5341" s="7" t="s">
        <v>82477</v>
      </c>
      <c r="D5341" s="7" t="s">
        <v>82370</v>
      </c>
      <c r="E5341" s="4" t="s">
        <v>83212</v>
      </c>
      <c r="F5341" s="4">
        <f>17-COUNTIF(I5341:Y5341,"-")</f>
        <v>5</v>
      </c>
      <c r="G5341" s="4">
        <f>1-COUNTIF(I5341,"-")</f>
        <v>0</v>
      </c>
      <c r="H5341" s="4">
        <f>16-COUNTIF(J5341:Y5341,"-")</f>
        <v>5</v>
      </c>
      <c r="I5341" s="9" t="s">
        <v>18</v>
      </c>
      <c r="J5341" s="5" t="s">
        <v>18</v>
      </c>
      <c r="K5341" s="5" t="s">
        <v>18</v>
      </c>
      <c r="L5341" s="5" t="s">
        <v>18</v>
      </c>
      <c r="M5341" s="5" t="s">
        <v>18</v>
      </c>
      <c r="N5341" s="5" t="s">
        <v>18</v>
      </c>
      <c r="O5341" s="5" t="s">
        <v>18</v>
      </c>
      <c r="P5341" s="5" t="s">
        <v>18</v>
      </c>
      <c r="Q5341" s="5" t="s">
        <v>18</v>
      </c>
      <c r="R5341" s="5" t="s">
        <v>18</v>
      </c>
      <c r="S5341" s="5" t="s">
        <v>504</v>
      </c>
      <c r="T5341" s="5" t="s">
        <v>18</v>
      </c>
      <c r="U5341" s="5" t="s">
        <v>505</v>
      </c>
      <c r="V5341" s="5" t="s">
        <v>506</v>
      </c>
      <c r="W5341" s="5" t="s">
        <v>507</v>
      </c>
      <c r="X5341" s="5" t="s">
        <v>18</v>
      </c>
      <c r="Y5341" s="5" t="s">
        <v>508</v>
      </c>
    </row>
    <row r="5342" spans="1:25" x14ac:dyDescent="0.2">
      <c r="A5342" s="6">
        <v>6625</v>
      </c>
      <c r="B5342" s="7" t="s">
        <v>83265</v>
      </c>
      <c r="C5342" s="7" t="s">
        <v>83003</v>
      </c>
      <c r="D5342" s="7" t="s">
        <v>82664</v>
      </c>
      <c r="E5342" s="4" t="s">
        <v>83212</v>
      </c>
      <c r="F5342" s="4">
        <f>17-COUNTIF(I5342:Y5342,"-")</f>
        <v>5</v>
      </c>
      <c r="G5342" s="4">
        <f>1-COUNTIF(I5342,"-")</f>
        <v>0</v>
      </c>
      <c r="H5342" s="4">
        <f>16-COUNTIF(J5342:Y5342,"-")</f>
        <v>5</v>
      </c>
      <c r="I5342" s="9" t="s">
        <v>18</v>
      </c>
      <c r="J5342" s="5" t="s">
        <v>18</v>
      </c>
      <c r="K5342" s="5" t="s">
        <v>18</v>
      </c>
      <c r="L5342" s="5" t="s">
        <v>18</v>
      </c>
      <c r="M5342" s="5" t="s">
        <v>18</v>
      </c>
      <c r="N5342" s="5" t="s">
        <v>18</v>
      </c>
      <c r="O5342" s="5" t="s">
        <v>18</v>
      </c>
      <c r="P5342" s="5" t="s">
        <v>18</v>
      </c>
      <c r="Q5342" s="5" t="s">
        <v>18</v>
      </c>
      <c r="R5342" s="5" t="s">
        <v>18</v>
      </c>
      <c r="S5342" s="5" t="s">
        <v>509</v>
      </c>
      <c r="T5342" s="5" t="s">
        <v>18</v>
      </c>
      <c r="U5342" s="5" t="s">
        <v>510</v>
      </c>
      <c r="V5342" s="5" t="s">
        <v>511</v>
      </c>
      <c r="W5342" s="5" t="s">
        <v>512</v>
      </c>
      <c r="X5342" s="5" t="s">
        <v>18</v>
      </c>
      <c r="Y5342" s="5" t="s">
        <v>513</v>
      </c>
    </row>
    <row r="5343" spans="1:25" x14ac:dyDescent="0.2">
      <c r="A5343" s="6">
        <v>7845</v>
      </c>
      <c r="B5343" s="7" t="s">
        <v>82762</v>
      </c>
      <c r="C5343" s="7" t="s">
        <v>87052</v>
      </c>
      <c r="D5343" s="7" t="s">
        <v>82954</v>
      </c>
      <c r="E5343" s="4" t="s">
        <v>83212</v>
      </c>
      <c r="F5343" s="4">
        <f>17-COUNTIF(I5343:Y5343,"-")</f>
        <v>5</v>
      </c>
      <c r="G5343" s="4">
        <f>1-COUNTIF(I5343,"-")</f>
        <v>1</v>
      </c>
      <c r="H5343" s="4">
        <f>16-COUNTIF(J5343:Y5343,"-")</f>
        <v>4</v>
      </c>
      <c r="I5343" s="9" t="s">
        <v>550</v>
      </c>
      <c r="J5343" s="5" t="s">
        <v>18</v>
      </c>
      <c r="K5343" s="5" t="s">
        <v>18</v>
      </c>
      <c r="L5343" s="5" t="s">
        <v>18</v>
      </c>
      <c r="M5343" s="5" t="s">
        <v>18</v>
      </c>
      <c r="N5343" s="5" t="s">
        <v>18</v>
      </c>
      <c r="O5343" s="5" t="s">
        <v>18</v>
      </c>
      <c r="P5343" s="5" t="s">
        <v>18</v>
      </c>
      <c r="Q5343" s="5" t="s">
        <v>18</v>
      </c>
      <c r="R5343" s="5" t="s">
        <v>18</v>
      </c>
      <c r="S5343" s="5" t="s">
        <v>551</v>
      </c>
      <c r="T5343" s="5" t="s">
        <v>18</v>
      </c>
      <c r="U5343" s="5" t="s">
        <v>552</v>
      </c>
      <c r="V5343" s="5" t="s">
        <v>553</v>
      </c>
      <c r="W5343" s="5" t="s">
        <v>554</v>
      </c>
      <c r="X5343" s="5" t="s">
        <v>18</v>
      </c>
      <c r="Y5343" s="5" t="s">
        <v>18</v>
      </c>
    </row>
    <row r="5344" spans="1:25" x14ac:dyDescent="0.2">
      <c r="A5344" s="6">
        <v>9462</v>
      </c>
      <c r="B5344" s="7" t="s">
        <v>83280</v>
      </c>
      <c r="C5344" s="7" t="s">
        <v>87069</v>
      </c>
      <c r="D5344" s="7" t="s">
        <v>82370</v>
      </c>
      <c r="E5344" s="4" t="s">
        <v>83212</v>
      </c>
      <c r="F5344" s="4">
        <f>17-COUNTIF(I5344:Y5344,"-")</f>
        <v>5</v>
      </c>
      <c r="G5344" s="4">
        <f>1-COUNTIF(I5344,"-")</f>
        <v>1</v>
      </c>
      <c r="H5344" s="4">
        <f>16-COUNTIF(J5344:Y5344,"-")</f>
        <v>4</v>
      </c>
      <c r="I5344" s="9" t="s">
        <v>803</v>
      </c>
      <c r="J5344" s="5" t="s">
        <v>18</v>
      </c>
      <c r="K5344" s="5" t="s">
        <v>18</v>
      </c>
      <c r="L5344" s="5" t="s">
        <v>18</v>
      </c>
      <c r="M5344" s="5" t="s">
        <v>18</v>
      </c>
      <c r="N5344" s="5" t="s">
        <v>18</v>
      </c>
      <c r="O5344" s="5" t="s">
        <v>18</v>
      </c>
      <c r="P5344" s="5" t="s">
        <v>18</v>
      </c>
      <c r="Q5344" s="5" t="s">
        <v>18</v>
      </c>
      <c r="R5344" s="5" t="s">
        <v>18</v>
      </c>
      <c r="S5344" s="5" t="s">
        <v>804</v>
      </c>
      <c r="T5344" s="5" t="s">
        <v>805</v>
      </c>
      <c r="U5344" s="5" t="s">
        <v>18</v>
      </c>
      <c r="V5344" s="5" t="s">
        <v>806</v>
      </c>
      <c r="W5344" s="5" t="s">
        <v>807</v>
      </c>
      <c r="X5344" s="5" t="s">
        <v>18</v>
      </c>
      <c r="Y5344" s="5" t="s">
        <v>18</v>
      </c>
    </row>
    <row r="5345" spans="1:25" x14ac:dyDescent="0.2">
      <c r="A5345" s="6">
        <v>10819</v>
      </c>
      <c r="B5345" s="7" t="s">
        <v>82378</v>
      </c>
      <c r="C5345" s="7" t="s">
        <v>82367</v>
      </c>
      <c r="D5345" s="7" t="s">
        <v>82367</v>
      </c>
      <c r="E5345" s="4" t="s">
        <v>83212</v>
      </c>
      <c r="F5345" s="4">
        <f>17-COUNTIF(I5345:Y5345,"-")</f>
        <v>5</v>
      </c>
      <c r="G5345" s="4">
        <f>1-COUNTIF(I5345,"-")</f>
        <v>0</v>
      </c>
      <c r="H5345" s="4">
        <f>16-COUNTIF(J5345:Y5345,"-")</f>
        <v>5</v>
      </c>
      <c r="I5345" s="9" t="s">
        <v>18</v>
      </c>
      <c r="J5345" s="5" t="s">
        <v>18</v>
      </c>
      <c r="K5345" s="5" t="s">
        <v>18</v>
      </c>
      <c r="L5345" s="5" t="s">
        <v>18</v>
      </c>
      <c r="M5345" s="5" t="s">
        <v>18</v>
      </c>
      <c r="N5345" s="5" t="s">
        <v>18</v>
      </c>
      <c r="O5345" s="5" t="s">
        <v>18</v>
      </c>
      <c r="P5345" s="5" t="s">
        <v>841</v>
      </c>
      <c r="Q5345" s="5" t="s">
        <v>18</v>
      </c>
      <c r="R5345" s="5" t="s">
        <v>18</v>
      </c>
      <c r="S5345" s="5" t="s">
        <v>842</v>
      </c>
      <c r="T5345" s="5" t="s">
        <v>843</v>
      </c>
      <c r="U5345" s="5" t="s">
        <v>18</v>
      </c>
      <c r="V5345" s="5" t="s">
        <v>844</v>
      </c>
      <c r="W5345" s="5" t="s">
        <v>845</v>
      </c>
      <c r="X5345" s="5" t="s">
        <v>18</v>
      </c>
      <c r="Y5345" s="5" t="s">
        <v>18</v>
      </c>
    </row>
    <row r="5346" spans="1:25" x14ac:dyDescent="0.2">
      <c r="A5346" s="6">
        <v>3053</v>
      </c>
      <c r="B5346" s="7" t="s">
        <v>82378</v>
      </c>
      <c r="C5346" s="7" t="s">
        <v>82367</v>
      </c>
      <c r="D5346" s="7" t="s">
        <v>82367</v>
      </c>
      <c r="E5346" s="4" t="s">
        <v>83212</v>
      </c>
      <c r="F5346" s="4">
        <f>17-COUNTIF(I5346:Y5346,"-")</f>
        <v>5</v>
      </c>
      <c r="G5346" s="4">
        <f>1-COUNTIF(I5346,"-")</f>
        <v>0</v>
      </c>
      <c r="H5346" s="4">
        <f>16-COUNTIF(J5346:Y5346,"-")</f>
        <v>5</v>
      </c>
      <c r="I5346" s="9" t="s">
        <v>18</v>
      </c>
      <c r="J5346" s="5" t="s">
        <v>18</v>
      </c>
      <c r="K5346" s="5" t="s">
        <v>18</v>
      </c>
      <c r="L5346" s="5" t="s">
        <v>18</v>
      </c>
      <c r="M5346" s="5" t="s">
        <v>18</v>
      </c>
      <c r="N5346" s="5" t="s">
        <v>18</v>
      </c>
      <c r="O5346" s="5" t="s">
        <v>18</v>
      </c>
      <c r="P5346" s="5" t="s">
        <v>846</v>
      </c>
      <c r="Q5346" s="5" t="s">
        <v>18</v>
      </c>
      <c r="R5346" s="5" t="s">
        <v>18</v>
      </c>
      <c r="S5346" s="5" t="s">
        <v>847</v>
      </c>
      <c r="T5346" s="5" t="s">
        <v>848</v>
      </c>
      <c r="U5346" s="5" t="s">
        <v>18</v>
      </c>
      <c r="V5346" s="5" t="s">
        <v>849</v>
      </c>
      <c r="W5346" s="5" t="s">
        <v>850</v>
      </c>
      <c r="X5346" s="5" t="s">
        <v>18</v>
      </c>
      <c r="Y5346" s="5" t="s">
        <v>18</v>
      </c>
    </row>
    <row r="5347" spans="1:25" x14ac:dyDescent="0.2">
      <c r="A5347" s="6">
        <v>2593</v>
      </c>
      <c r="B5347" s="7" t="s">
        <v>82432</v>
      </c>
      <c r="C5347" s="7" t="s">
        <v>82433</v>
      </c>
      <c r="D5347" s="7" t="s">
        <v>82381</v>
      </c>
      <c r="E5347" s="4" t="s">
        <v>83212</v>
      </c>
      <c r="F5347" s="4">
        <f>17-COUNTIF(I5347:Y5347,"-")</f>
        <v>5</v>
      </c>
      <c r="G5347" s="4">
        <f>1-COUNTIF(I5347,"-")</f>
        <v>0</v>
      </c>
      <c r="H5347" s="4">
        <f>16-COUNTIF(J5347:Y5347,"-")</f>
        <v>5</v>
      </c>
      <c r="I5347" s="9" t="s">
        <v>18</v>
      </c>
      <c r="J5347" s="5" t="s">
        <v>18</v>
      </c>
      <c r="K5347" s="5" t="s">
        <v>18</v>
      </c>
      <c r="L5347" s="5" t="s">
        <v>18</v>
      </c>
      <c r="M5347" s="5" t="s">
        <v>18</v>
      </c>
      <c r="N5347" s="5" t="s">
        <v>18</v>
      </c>
      <c r="O5347" s="5" t="s">
        <v>18</v>
      </c>
      <c r="P5347" s="5" t="s">
        <v>851</v>
      </c>
      <c r="Q5347" s="5" t="s">
        <v>18</v>
      </c>
      <c r="R5347" s="5" t="s">
        <v>18</v>
      </c>
      <c r="S5347" s="5" t="s">
        <v>852</v>
      </c>
      <c r="T5347" s="5" t="s">
        <v>853</v>
      </c>
      <c r="U5347" s="5" t="s">
        <v>18</v>
      </c>
      <c r="V5347" s="5" t="s">
        <v>854</v>
      </c>
      <c r="W5347" s="5" t="s">
        <v>855</v>
      </c>
      <c r="X5347" s="5" t="s">
        <v>18</v>
      </c>
      <c r="Y5347" s="5" t="s">
        <v>18</v>
      </c>
    </row>
    <row r="5348" spans="1:25" x14ac:dyDescent="0.2">
      <c r="A5348" s="6">
        <v>10274</v>
      </c>
      <c r="B5348" s="7" t="s">
        <v>83296</v>
      </c>
      <c r="C5348" s="7" t="s">
        <v>87089</v>
      </c>
      <c r="D5348" s="7" t="s">
        <v>82381</v>
      </c>
      <c r="E5348" s="4" t="s">
        <v>83212</v>
      </c>
      <c r="F5348" s="4">
        <f>17-COUNTIF(I5348:Y5348,"-")</f>
        <v>5</v>
      </c>
      <c r="G5348" s="4">
        <f>1-COUNTIF(I5348,"-")</f>
        <v>0</v>
      </c>
      <c r="H5348" s="4">
        <f>16-COUNTIF(J5348:Y5348,"-")</f>
        <v>5</v>
      </c>
      <c r="I5348" s="9" t="s">
        <v>18</v>
      </c>
      <c r="J5348" s="5" t="s">
        <v>18</v>
      </c>
      <c r="K5348" s="5" t="s">
        <v>882</v>
      </c>
      <c r="L5348" s="5" t="s">
        <v>18</v>
      </c>
      <c r="M5348" s="5" t="s">
        <v>18</v>
      </c>
      <c r="N5348" s="5" t="s">
        <v>18</v>
      </c>
      <c r="O5348" s="5" t="s">
        <v>18</v>
      </c>
      <c r="P5348" s="5" t="s">
        <v>18</v>
      </c>
      <c r="Q5348" s="5" t="s">
        <v>18</v>
      </c>
      <c r="R5348" s="5" t="s">
        <v>18</v>
      </c>
      <c r="S5348" s="5" t="s">
        <v>883</v>
      </c>
      <c r="T5348" s="5" t="s">
        <v>884</v>
      </c>
      <c r="U5348" s="5" t="s">
        <v>18</v>
      </c>
      <c r="V5348" s="5" t="s">
        <v>885</v>
      </c>
      <c r="W5348" s="5" t="s">
        <v>886</v>
      </c>
      <c r="X5348" s="5" t="s">
        <v>18</v>
      </c>
      <c r="Y5348" s="5" t="s">
        <v>18</v>
      </c>
    </row>
    <row r="5349" spans="1:25" x14ac:dyDescent="0.2">
      <c r="A5349" s="6">
        <v>9861</v>
      </c>
      <c r="B5349" s="7" t="s">
        <v>83297</v>
      </c>
      <c r="C5349" s="7" t="s">
        <v>82913</v>
      </c>
      <c r="D5349" s="7" t="s">
        <v>83298</v>
      </c>
      <c r="E5349" s="4" t="s">
        <v>83212</v>
      </c>
      <c r="F5349" s="4">
        <f>17-COUNTIF(I5349:Y5349,"-")</f>
        <v>5</v>
      </c>
      <c r="G5349" s="4">
        <f>1-COUNTIF(I5349,"-")</f>
        <v>0</v>
      </c>
      <c r="H5349" s="4">
        <f>16-COUNTIF(J5349:Y5349,"-")</f>
        <v>5</v>
      </c>
      <c r="I5349" s="9" t="s">
        <v>18</v>
      </c>
      <c r="J5349" s="5" t="s">
        <v>18</v>
      </c>
      <c r="K5349" s="5" t="s">
        <v>887</v>
      </c>
      <c r="L5349" s="5" t="s">
        <v>18</v>
      </c>
      <c r="M5349" s="5" t="s">
        <v>18</v>
      </c>
      <c r="N5349" s="5" t="s">
        <v>18</v>
      </c>
      <c r="O5349" s="5" t="s">
        <v>18</v>
      </c>
      <c r="P5349" s="5" t="s">
        <v>18</v>
      </c>
      <c r="Q5349" s="5" t="s">
        <v>18</v>
      </c>
      <c r="R5349" s="5" t="s">
        <v>18</v>
      </c>
      <c r="S5349" s="5" t="s">
        <v>888</v>
      </c>
      <c r="T5349" s="5" t="s">
        <v>889</v>
      </c>
      <c r="U5349" s="5" t="s">
        <v>18</v>
      </c>
      <c r="V5349" s="5" t="s">
        <v>890</v>
      </c>
      <c r="W5349" s="5" t="s">
        <v>891</v>
      </c>
      <c r="X5349" s="5" t="s">
        <v>18</v>
      </c>
      <c r="Y5349" s="5" t="s">
        <v>18</v>
      </c>
    </row>
    <row r="5350" spans="1:25" x14ac:dyDescent="0.2">
      <c r="A5350" s="6">
        <v>9640</v>
      </c>
      <c r="B5350" s="7" t="s">
        <v>83299</v>
      </c>
      <c r="C5350" s="7" t="s">
        <v>87090</v>
      </c>
      <c r="D5350" s="7" t="s">
        <v>82381</v>
      </c>
      <c r="E5350" s="4" t="s">
        <v>83212</v>
      </c>
      <c r="F5350" s="4">
        <f>17-COUNTIF(I5350:Y5350,"-")</f>
        <v>5</v>
      </c>
      <c r="G5350" s="4">
        <f>1-COUNTIF(I5350,"-")</f>
        <v>0</v>
      </c>
      <c r="H5350" s="4">
        <f>16-COUNTIF(J5350:Y5350,"-")</f>
        <v>5</v>
      </c>
      <c r="I5350" s="9" t="s">
        <v>18</v>
      </c>
      <c r="J5350" s="5" t="s">
        <v>18</v>
      </c>
      <c r="K5350" s="5" t="s">
        <v>892</v>
      </c>
      <c r="L5350" s="5" t="s">
        <v>18</v>
      </c>
      <c r="M5350" s="5" t="s">
        <v>18</v>
      </c>
      <c r="N5350" s="5" t="s">
        <v>18</v>
      </c>
      <c r="O5350" s="5" t="s">
        <v>18</v>
      </c>
      <c r="P5350" s="5" t="s">
        <v>18</v>
      </c>
      <c r="Q5350" s="5" t="s">
        <v>18</v>
      </c>
      <c r="R5350" s="5" t="s">
        <v>18</v>
      </c>
      <c r="S5350" s="5" t="s">
        <v>893</v>
      </c>
      <c r="T5350" s="5" t="s">
        <v>894</v>
      </c>
      <c r="U5350" s="5" t="s">
        <v>18</v>
      </c>
      <c r="V5350" s="5" t="s">
        <v>895</v>
      </c>
      <c r="W5350" s="5" t="s">
        <v>896</v>
      </c>
      <c r="X5350" s="5" t="s">
        <v>18</v>
      </c>
      <c r="Y5350" s="5" t="s">
        <v>18</v>
      </c>
    </row>
    <row r="5351" spans="1:25" x14ac:dyDescent="0.2">
      <c r="A5351" s="6">
        <v>8987</v>
      </c>
      <c r="B5351" s="7" t="s">
        <v>82432</v>
      </c>
      <c r="C5351" s="7" t="s">
        <v>87091</v>
      </c>
      <c r="D5351" s="7" t="s">
        <v>82381</v>
      </c>
      <c r="E5351" s="4" t="s">
        <v>83212</v>
      </c>
      <c r="F5351" s="4">
        <f>17-COUNTIF(I5351:Y5351,"-")</f>
        <v>5</v>
      </c>
      <c r="G5351" s="4">
        <f>1-COUNTIF(I5351,"-")</f>
        <v>0</v>
      </c>
      <c r="H5351" s="4">
        <f>16-COUNTIF(J5351:Y5351,"-")</f>
        <v>5</v>
      </c>
      <c r="I5351" s="9" t="s">
        <v>18</v>
      </c>
      <c r="J5351" s="5" t="s">
        <v>18</v>
      </c>
      <c r="K5351" s="5" t="s">
        <v>897</v>
      </c>
      <c r="L5351" s="5" t="s">
        <v>18</v>
      </c>
      <c r="M5351" s="5" t="s">
        <v>18</v>
      </c>
      <c r="N5351" s="5" t="s">
        <v>18</v>
      </c>
      <c r="O5351" s="5" t="s">
        <v>18</v>
      </c>
      <c r="P5351" s="5" t="s">
        <v>18</v>
      </c>
      <c r="Q5351" s="5" t="s">
        <v>18</v>
      </c>
      <c r="R5351" s="5" t="s">
        <v>18</v>
      </c>
      <c r="S5351" s="5" t="s">
        <v>898</v>
      </c>
      <c r="T5351" s="5" t="s">
        <v>899</v>
      </c>
      <c r="U5351" s="5" t="s">
        <v>18</v>
      </c>
      <c r="V5351" s="5" t="s">
        <v>900</v>
      </c>
      <c r="W5351" s="5" t="s">
        <v>901</v>
      </c>
      <c r="X5351" s="5" t="s">
        <v>18</v>
      </c>
      <c r="Y5351" s="5" t="s">
        <v>18</v>
      </c>
    </row>
    <row r="5352" spans="1:25" x14ac:dyDescent="0.2">
      <c r="A5352" s="6">
        <v>8677</v>
      </c>
      <c r="B5352" s="7" t="s">
        <v>83300</v>
      </c>
      <c r="C5352" s="7" t="s">
        <v>87092</v>
      </c>
      <c r="D5352" s="7" t="s">
        <v>82384</v>
      </c>
      <c r="E5352" s="4" t="s">
        <v>83212</v>
      </c>
      <c r="F5352" s="4">
        <f>17-COUNTIF(I5352:Y5352,"-")</f>
        <v>5</v>
      </c>
      <c r="G5352" s="4">
        <f>1-COUNTIF(I5352,"-")</f>
        <v>0</v>
      </c>
      <c r="H5352" s="4">
        <f>16-COUNTIF(J5352:Y5352,"-")</f>
        <v>5</v>
      </c>
      <c r="I5352" s="9" t="s">
        <v>18</v>
      </c>
      <c r="J5352" s="5" t="s">
        <v>18</v>
      </c>
      <c r="K5352" s="5" t="s">
        <v>902</v>
      </c>
      <c r="L5352" s="5" t="s">
        <v>18</v>
      </c>
      <c r="M5352" s="5" t="s">
        <v>18</v>
      </c>
      <c r="N5352" s="5" t="s">
        <v>18</v>
      </c>
      <c r="O5352" s="5" t="s">
        <v>18</v>
      </c>
      <c r="P5352" s="5" t="s">
        <v>18</v>
      </c>
      <c r="Q5352" s="5" t="s">
        <v>18</v>
      </c>
      <c r="R5352" s="5" t="s">
        <v>18</v>
      </c>
      <c r="S5352" s="5" t="s">
        <v>903</v>
      </c>
      <c r="T5352" s="5" t="s">
        <v>904</v>
      </c>
      <c r="U5352" s="5" t="s">
        <v>18</v>
      </c>
      <c r="V5352" s="5" t="s">
        <v>905</v>
      </c>
      <c r="W5352" s="5" t="s">
        <v>906</v>
      </c>
      <c r="X5352" s="5" t="s">
        <v>18</v>
      </c>
      <c r="Y5352" s="5" t="s">
        <v>18</v>
      </c>
    </row>
    <row r="5353" spans="1:25" x14ac:dyDescent="0.2">
      <c r="A5353" s="6">
        <v>8442</v>
      </c>
      <c r="B5353" s="7" t="s">
        <v>83301</v>
      </c>
      <c r="C5353" s="7" t="s">
        <v>82367</v>
      </c>
      <c r="D5353" s="7" t="s">
        <v>82367</v>
      </c>
      <c r="E5353" s="4" t="s">
        <v>83212</v>
      </c>
      <c r="F5353" s="4">
        <f>17-COUNTIF(I5353:Y5353,"-")</f>
        <v>5</v>
      </c>
      <c r="G5353" s="4">
        <f>1-COUNTIF(I5353,"-")</f>
        <v>0</v>
      </c>
      <c r="H5353" s="4">
        <f>16-COUNTIF(J5353:Y5353,"-")</f>
        <v>5</v>
      </c>
      <c r="I5353" s="9" t="s">
        <v>18</v>
      </c>
      <c r="J5353" s="5" t="s">
        <v>18</v>
      </c>
      <c r="K5353" s="5" t="s">
        <v>907</v>
      </c>
      <c r="L5353" s="5" t="s">
        <v>18</v>
      </c>
      <c r="M5353" s="5" t="s">
        <v>18</v>
      </c>
      <c r="N5353" s="5" t="s">
        <v>18</v>
      </c>
      <c r="O5353" s="5" t="s">
        <v>18</v>
      </c>
      <c r="P5353" s="5" t="s">
        <v>18</v>
      </c>
      <c r="Q5353" s="5" t="s">
        <v>18</v>
      </c>
      <c r="R5353" s="5" t="s">
        <v>18</v>
      </c>
      <c r="S5353" s="5" t="s">
        <v>908</v>
      </c>
      <c r="T5353" s="5" t="s">
        <v>909</v>
      </c>
      <c r="U5353" s="5" t="s">
        <v>18</v>
      </c>
      <c r="V5353" s="5" t="s">
        <v>910</v>
      </c>
      <c r="W5353" s="5" t="s">
        <v>911</v>
      </c>
      <c r="X5353" s="5" t="s">
        <v>18</v>
      </c>
      <c r="Y5353" s="5" t="s">
        <v>18</v>
      </c>
    </row>
    <row r="5354" spans="1:25" x14ac:dyDescent="0.2">
      <c r="A5354" s="6">
        <v>8408</v>
      </c>
      <c r="B5354" s="7" t="s">
        <v>83302</v>
      </c>
      <c r="C5354" s="7" t="s">
        <v>82367</v>
      </c>
      <c r="D5354" s="7" t="s">
        <v>82367</v>
      </c>
      <c r="E5354" s="4" t="s">
        <v>83212</v>
      </c>
      <c r="F5354" s="4">
        <f>17-COUNTIF(I5354:Y5354,"-")</f>
        <v>5</v>
      </c>
      <c r="G5354" s="4">
        <f>1-COUNTIF(I5354,"-")</f>
        <v>0</v>
      </c>
      <c r="H5354" s="4">
        <f>16-COUNTIF(J5354:Y5354,"-")</f>
        <v>5</v>
      </c>
      <c r="I5354" s="9" t="s">
        <v>18</v>
      </c>
      <c r="J5354" s="5" t="s">
        <v>18</v>
      </c>
      <c r="K5354" s="5" t="s">
        <v>912</v>
      </c>
      <c r="L5354" s="5" t="s">
        <v>18</v>
      </c>
      <c r="M5354" s="5" t="s">
        <v>18</v>
      </c>
      <c r="N5354" s="5" t="s">
        <v>18</v>
      </c>
      <c r="O5354" s="5" t="s">
        <v>18</v>
      </c>
      <c r="P5354" s="5" t="s">
        <v>18</v>
      </c>
      <c r="Q5354" s="5" t="s">
        <v>18</v>
      </c>
      <c r="R5354" s="5" t="s">
        <v>18</v>
      </c>
      <c r="S5354" s="5" t="s">
        <v>913</v>
      </c>
      <c r="T5354" s="5" t="s">
        <v>914</v>
      </c>
      <c r="U5354" s="5" t="s">
        <v>18</v>
      </c>
      <c r="V5354" s="5" t="s">
        <v>915</v>
      </c>
      <c r="W5354" s="5" t="s">
        <v>916</v>
      </c>
      <c r="X5354" s="5" t="s">
        <v>18</v>
      </c>
      <c r="Y5354" s="5" t="s">
        <v>18</v>
      </c>
    </row>
    <row r="5355" spans="1:25" x14ac:dyDescent="0.2">
      <c r="A5355" s="6">
        <v>8335</v>
      </c>
      <c r="B5355" s="7" t="s">
        <v>82825</v>
      </c>
      <c r="C5355" s="7" t="s">
        <v>87093</v>
      </c>
      <c r="D5355" s="7" t="s">
        <v>83303</v>
      </c>
      <c r="E5355" s="4" t="s">
        <v>83212</v>
      </c>
      <c r="F5355" s="4">
        <f>17-COUNTIF(I5355:Y5355,"-")</f>
        <v>5</v>
      </c>
      <c r="G5355" s="4">
        <f>1-COUNTIF(I5355,"-")</f>
        <v>0</v>
      </c>
      <c r="H5355" s="4">
        <f>16-COUNTIF(J5355:Y5355,"-")</f>
        <v>5</v>
      </c>
      <c r="I5355" s="9" t="s">
        <v>18</v>
      </c>
      <c r="J5355" s="5" t="s">
        <v>18</v>
      </c>
      <c r="K5355" s="5" t="s">
        <v>917</v>
      </c>
      <c r="L5355" s="5" t="s">
        <v>18</v>
      </c>
      <c r="M5355" s="5" t="s">
        <v>18</v>
      </c>
      <c r="N5355" s="5" t="s">
        <v>18</v>
      </c>
      <c r="O5355" s="5" t="s">
        <v>18</v>
      </c>
      <c r="P5355" s="5" t="s">
        <v>18</v>
      </c>
      <c r="Q5355" s="5" t="s">
        <v>18</v>
      </c>
      <c r="R5355" s="5" t="s">
        <v>18</v>
      </c>
      <c r="S5355" s="5" t="s">
        <v>918</v>
      </c>
      <c r="T5355" s="5" t="s">
        <v>919</v>
      </c>
      <c r="U5355" s="5" t="s">
        <v>18</v>
      </c>
      <c r="V5355" s="5" t="s">
        <v>920</v>
      </c>
      <c r="W5355" s="5" t="s">
        <v>921</v>
      </c>
      <c r="X5355" s="5" t="s">
        <v>18</v>
      </c>
      <c r="Y5355" s="5" t="s">
        <v>18</v>
      </c>
    </row>
    <row r="5356" spans="1:25" x14ac:dyDescent="0.2">
      <c r="A5356" s="6">
        <v>4705</v>
      </c>
      <c r="B5356" s="7" t="s">
        <v>83304</v>
      </c>
      <c r="C5356" s="7" t="s">
        <v>87094</v>
      </c>
      <c r="D5356" s="7" t="s">
        <v>82381</v>
      </c>
      <c r="E5356" s="4" t="s">
        <v>83212</v>
      </c>
      <c r="F5356" s="4">
        <f>17-COUNTIF(I5356:Y5356,"-")</f>
        <v>5</v>
      </c>
      <c r="G5356" s="4">
        <f>1-COUNTIF(I5356,"-")</f>
        <v>0</v>
      </c>
      <c r="H5356" s="4">
        <f>16-COUNTIF(J5356:Y5356,"-")</f>
        <v>5</v>
      </c>
      <c r="I5356" s="9" t="s">
        <v>18</v>
      </c>
      <c r="J5356" s="5" t="s">
        <v>18</v>
      </c>
      <c r="K5356" s="5" t="s">
        <v>922</v>
      </c>
      <c r="L5356" s="5" t="s">
        <v>18</v>
      </c>
      <c r="M5356" s="5" t="s">
        <v>18</v>
      </c>
      <c r="N5356" s="5" t="s">
        <v>18</v>
      </c>
      <c r="O5356" s="5" t="s">
        <v>18</v>
      </c>
      <c r="P5356" s="5" t="s">
        <v>18</v>
      </c>
      <c r="Q5356" s="5" t="s">
        <v>18</v>
      </c>
      <c r="R5356" s="5" t="s">
        <v>18</v>
      </c>
      <c r="S5356" s="5" t="s">
        <v>923</v>
      </c>
      <c r="T5356" s="5" t="s">
        <v>924</v>
      </c>
      <c r="U5356" s="5" t="s">
        <v>18</v>
      </c>
      <c r="V5356" s="5" t="s">
        <v>925</v>
      </c>
      <c r="W5356" s="5" t="s">
        <v>926</v>
      </c>
      <c r="X5356" s="5" t="s">
        <v>18</v>
      </c>
      <c r="Y5356" s="5" t="s">
        <v>18</v>
      </c>
    </row>
    <row r="5357" spans="1:25" x14ac:dyDescent="0.2">
      <c r="A5357" s="6">
        <v>4341</v>
      </c>
      <c r="B5357" s="7" t="s">
        <v>83305</v>
      </c>
      <c r="C5357" s="7" t="s">
        <v>87095</v>
      </c>
      <c r="D5357" s="7" t="s">
        <v>82381</v>
      </c>
      <c r="E5357" s="4" t="s">
        <v>83212</v>
      </c>
      <c r="F5357" s="4">
        <f>17-COUNTIF(I5357:Y5357,"-")</f>
        <v>5</v>
      </c>
      <c r="G5357" s="4">
        <f>1-COUNTIF(I5357,"-")</f>
        <v>0</v>
      </c>
      <c r="H5357" s="4">
        <f>16-COUNTIF(J5357:Y5357,"-")</f>
        <v>5</v>
      </c>
      <c r="I5357" s="9" t="s">
        <v>18</v>
      </c>
      <c r="J5357" s="5" t="s">
        <v>18</v>
      </c>
      <c r="K5357" s="5" t="s">
        <v>927</v>
      </c>
      <c r="L5357" s="5" t="s">
        <v>18</v>
      </c>
      <c r="M5357" s="5" t="s">
        <v>18</v>
      </c>
      <c r="N5357" s="5" t="s">
        <v>18</v>
      </c>
      <c r="O5357" s="5" t="s">
        <v>18</v>
      </c>
      <c r="P5357" s="5" t="s">
        <v>18</v>
      </c>
      <c r="Q5357" s="5" t="s">
        <v>18</v>
      </c>
      <c r="R5357" s="5" t="s">
        <v>18</v>
      </c>
      <c r="S5357" s="5" t="s">
        <v>928</v>
      </c>
      <c r="T5357" s="5" t="s">
        <v>929</v>
      </c>
      <c r="U5357" s="5" t="s">
        <v>18</v>
      </c>
      <c r="V5357" s="5" t="s">
        <v>930</v>
      </c>
      <c r="W5357" s="5" t="s">
        <v>931</v>
      </c>
      <c r="X5357" s="5" t="s">
        <v>18</v>
      </c>
      <c r="Y5357" s="5" t="s">
        <v>18</v>
      </c>
    </row>
    <row r="5358" spans="1:25" x14ac:dyDescent="0.2">
      <c r="A5358" s="6">
        <v>4291</v>
      </c>
      <c r="B5358" s="7" t="s">
        <v>82378</v>
      </c>
      <c r="C5358" s="7" t="s">
        <v>82367</v>
      </c>
      <c r="D5358" s="7" t="s">
        <v>82367</v>
      </c>
      <c r="E5358" s="4" t="s">
        <v>83212</v>
      </c>
      <c r="F5358" s="4">
        <f>17-COUNTIF(I5358:Y5358,"-")</f>
        <v>5</v>
      </c>
      <c r="G5358" s="4">
        <f>1-COUNTIF(I5358,"-")</f>
        <v>0</v>
      </c>
      <c r="H5358" s="4">
        <f>16-COUNTIF(J5358:Y5358,"-")</f>
        <v>5</v>
      </c>
      <c r="I5358" s="9" t="s">
        <v>18</v>
      </c>
      <c r="J5358" s="5" t="s">
        <v>18</v>
      </c>
      <c r="K5358" s="5" t="s">
        <v>932</v>
      </c>
      <c r="L5358" s="5" t="s">
        <v>18</v>
      </c>
      <c r="M5358" s="5" t="s">
        <v>18</v>
      </c>
      <c r="N5358" s="5" t="s">
        <v>18</v>
      </c>
      <c r="O5358" s="5" t="s">
        <v>18</v>
      </c>
      <c r="P5358" s="5" t="s">
        <v>18</v>
      </c>
      <c r="Q5358" s="5" t="s">
        <v>18</v>
      </c>
      <c r="R5358" s="5" t="s">
        <v>18</v>
      </c>
      <c r="S5358" s="5" t="s">
        <v>933</v>
      </c>
      <c r="T5358" s="5" t="s">
        <v>934</v>
      </c>
      <c r="U5358" s="5" t="s">
        <v>18</v>
      </c>
      <c r="V5358" s="5" t="s">
        <v>935</v>
      </c>
      <c r="W5358" s="5" t="s">
        <v>936</v>
      </c>
      <c r="X5358" s="5" t="s">
        <v>18</v>
      </c>
      <c r="Y5358" s="5" t="s">
        <v>18</v>
      </c>
    </row>
    <row r="5359" spans="1:25" x14ac:dyDescent="0.2">
      <c r="A5359" s="6">
        <v>3813</v>
      </c>
      <c r="B5359" s="7" t="s">
        <v>83306</v>
      </c>
      <c r="C5359" s="7" t="s">
        <v>87096</v>
      </c>
      <c r="D5359" s="7" t="s">
        <v>82381</v>
      </c>
      <c r="E5359" s="4" t="s">
        <v>83212</v>
      </c>
      <c r="F5359" s="4">
        <f>17-COUNTIF(I5359:Y5359,"-")</f>
        <v>5</v>
      </c>
      <c r="G5359" s="4">
        <f>1-COUNTIF(I5359,"-")</f>
        <v>0</v>
      </c>
      <c r="H5359" s="4">
        <f>16-COUNTIF(J5359:Y5359,"-")</f>
        <v>5</v>
      </c>
      <c r="I5359" s="9" t="s">
        <v>18</v>
      </c>
      <c r="J5359" s="5" t="s">
        <v>18</v>
      </c>
      <c r="K5359" s="5" t="s">
        <v>937</v>
      </c>
      <c r="L5359" s="5" t="s">
        <v>18</v>
      </c>
      <c r="M5359" s="5" t="s">
        <v>18</v>
      </c>
      <c r="N5359" s="5" t="s">
        <v>18</v>
      </c>
      <c r="O5359" s="5" t="s">
        <v>18</v>
      </c>
      <c r="P5359" s="5" t="s">
        <v>18</v>
      </c>
      <c r="Q5359" s="5" t="s">
        <v>18</v>
      </c>
      <c r="R5359" s="5" t="s">
        <v>18</v>
      </c>
      <c r="S5359" s="5" t="s">
        <v>938</v>
      </c>
      <c r="T5359" s="5" t="s">
        <v>939</v>
      </c>
      <c r="U5359" s="5" t="s">
        <v>18</v>
      </c>
      <c r="V5359" s="5" t="s">
        <v>940</v>
      </c>
      <c r="W5359" s="5" t="s">
        <v>941</v>
      </c>
      <c r="X5359" s="5" t="s">
        <v>18</v>
      </c>
      <c r="Y5359" s="5" t="s">
        <v>18</v>
      </c>
    </row>
    <row r="5360" spans="1:25" x14ac:dyDescent="0.2">
      <c r="A5360" s="6">
        <v>3764</v>
      </c>
      <c r="B5360" s="7" t="s">
        <v>82378</v>
      </c>
      <c r="C5360" s="7" t="s">
        <v>82367</v>
      </c>
      <c r="D5360" s="7" t="s">
        <v>82367</v>
      </c>
      <c r="E5360" s="4" t="s">
        <v>83212</v>
      </c>
      <c r="F5360" s="4">
        <f>17-COUNTIF(I5360:Y5360,"-")</f>
        <v>5</v>
      </c>
      <c r="G5360" s="4">
        <f>1-COUNTIF(I5360,"-")</f>
        <v>0</v>
      </c>
      <c r="H5360" s="4">
        <f>16-COUNTIF(J5360:Y5360,"-")</f>
        <v>5</v>
      </c>
      <c r="I5360" s="9" t="s">
        <v>18</v>
      </c>
      <c r="J5360" s="5" t="s">
        <v>18</v>
      </c>
      <c r="K5360" s="5" t="s">
        <v>942</v>
      </c>
      <c r="L5360" s="5" t="s">
        <v>18</v>
      </c>
      <c r="M5360" s="5" t="s">
        <v>18</v>
      </c>
      <c r="N5360" s="5" t="s">
        <v>18</v>
      </c>
      <c r="O5360" s="5" t="s">
        <v>18</v>
      </c>
      <c r="P5360" s="5" t="s">
        <v>18</v>
      </c>
      <c r="Q5360" s="5" t="s">
        <v>18</v>
      </c>
      <c r="R5360" s="5" t="s">
        <v>18</v>
      </c>
      <c r="S5360" s="5" t="s">
        <v>943</v>
      </c>
      <c r="T5360" s="5" t="s">
        <v>944</v>
      </c>
      <c r="U5360" s="5" t="s">
        <v>18</v>
      </c>
      <c r="V5360" s="5" t="s">
        <v>945</v>
      </c>
      <c r="W5360" s="5" t="s">
        <v>946</v>
      </c>
      <c r="X5360" s="5" t="s">
        <v>18</v>
      </c>
      <c r="Y5360" s="5" t="s">
        <v>18</v>
      </c>
    </row>
    <row r="5361" spans="1:25" x14ac:dyDescent="0.2">
      <c r="A5361" s="6">
        <v>3735</v>
      </c>
      <c r="B5361" s="7" t="s">
        <v>83307</v>
      </c>
      <c r="C5361" s="7" t="s">
        <v>82367</v>
      </c>
      <c r="D5361" s="7" t="s">
        <v>82367</v>
      </c>
      <c r="E5361" s="4" t="s">
        <v>83212</v>
      </c>
      <c r="F5361" s="4">
        <f>17-COUNTIF(I5361:Y5361,"-")</f>
        <v>5</v>
      </c>
      <c r="G5361" s="4">
        <f>1-COUNTIF(I5361,"-")</f>
        <v>0</v>
      </c>
      <c r="H5361" s="4">
        <f>16-COUNTIF(J5361:Y5361,"-")</f>
        <v>5</v>
      </c>
      <c r="I5361" s="9" t="s">
        <v>18</v>
      </c>
      <c r="J5361" s="5" t="s">
        <v>18</v>
      </c>
      <c r="K5361" s="5" t="s">
        <v>947</v>
      </c>
      <c r="L5361" s="5" t="s">
        <v>18</v>
      </c>
      <c r="M5361" s="5" t="s">
        <v>18</v>
      </c>
      <c r="N5361" s="5" t="s">
        <v>18</v>
      </c>
      <c r="O5361" s="5" t="s">
        <v>18</v>
      </c>
      <c r="P5361" s="5" t="s">
        <v>18</v>
      </c>
      <c r="Q5361" s="5" t="s">
        <v>18</v>
      </c>
      <c r="R5361" s="5" t="s">
        <v>18</v>
      </c>
      <c r="S5361" s="5" t="s">
        <v>948</v>
      </c>
      <c r="T5361" s="5" t="s">
        <v>949</v>
      </c>
      <c r="U5361" s="5" t="s">
        <v>18</v>
      </c>
      <c r="V5361" s="5" t="s">
        <v>950</v>
      </c>
      <c r="W5361" s="5" t="s">
        <v>951</v>
      </c>
      <c r="X5361" s="5" t="s">
        <v>18</v>
      </c>
      <c r="Y5361" s="5" t="s">
        <v>18</v>
      </c>
    </row>
    <row r="5362" spans="1:25" x14ac:dyDescent="0.2">
      <c r="A5362" s="6">
        <v>2480</v>
      </c>
      <c r="B5362" s="7" t="s">
        <v>83308</v>
      </c>
      <c r="C5362" s="7" t="s">
        <v>82367</v>
      </c>
      <c r="D5362" s="7" t="s">
        <v>82367</v>
      </c>
      <c r="E5362" s="4" t="s">
        <v>83212</v>
      </c>
      <c r="F5362" s="4">
        <f>17-COUNTIF(I5362:Y5362,"-")</f>
        <v>5</v>
      </c>
      <c r="G5362" s="4">
        <f>1-COUNTIF(I5362,"-")</f>
        <v>0</v>
      </c>
      <c r="H5362" s="4">
        <f>16-COUNTIF(J5362:Y5362,"-")</f>
        <v>5</v>
      </c>
      <c r="I5362" s="9" t="s">
        <v>18</v>
      </c>
      <c r="J5362" s="5" t="s">
        <v>18</v>
      </c>
      <c r="K5362" s="5" t="s">
        <v>952</v>
      </c>
      <c r="L5362" s="5" t="s">
        <v>18</v>
      </c>
      <c r="M5362" s="5" t="s">
        <v>18</v>
      </c>
      <c r="N5362" s="5" t="s">
        <v>18</v>
      </c>
      <c r="O5362" s="5" t="s">
        <v>18</v>
      </c>
      <c r="P5362" s="5" t="s">
        <v>18</v>
      </c>
      <c r="Q5362" s="5" t="s">
        <v>18</v>
      </c>
      <c r="R5362" s="5" t="s">
        <v>18</v>
      </c>
      <c r="S5362" s="5" t="s">
        <v>953</v>
      </c>
      <c r="T5362" s="5" t="s">
        <v>954</v>
      </c>
      <c r="U5362" s="5" t="s">
        <v>18</v>
      </c>
      <c r="V5362" s="5" t="s">
        <v>955</v>
      </c>
      <c r="W5362" s="5" t="s">
        <v>956</v>
      </c>
      <c r="X5362" s="5" t="s">
        <v>18</v>
      </c>
      <c r="Y5362" s="5" t="s">
        <v>18</v>
      </c>
    </row>
    <row r="5363" spans="1:25" x14ac:dyDescent="0.2">
      <c r="A5363" s="6">
        <v>1974</v>
      </c>
      <c r="B5363" s="7" t="s">
        <v>82378</v>
      </c>
      <c r="C5363" s="7" t="s">
        <v>82367</v>
      </c>
      <c r="D5363" s="7" t="s">
        <v>82367</v>
      </c>
      <c r="E5363" s="4" t="s">
        <v>83212</v>
      </c>
      <c r="F5363" s="4">
        <f>17-COUNTIF(I5363:Y5363,"-")</f>
        <v>5</v>
      </c>
      <c r="G5363" s="4">
        <f>1-COUNTIF(I5363,"-")</f>
        <v>0</v>
      </c>
      <c r="H5363" s="4">
        <f>16-COUNTIF(J5363:Y5363,"-")</f>
        <v>5</v>
      </c>
      <c r="I5363" s="9" t="s">
        <v>18</v>
      </c>
      <c r="J5363" s="5" t="s">
        <v>18</v>
      </c>
      <c r="K5363" s="5" t="s">
        <v>957</v>
      </c>
      <c r="L5363" s="5" t="s">
        <v>18</v>
      </c>
      <c r="M5363" s="5" t="s">
        <v>18</v>
      </c>
      <c r="N5363" s="5" t="s">
        <v>18</v>
      </c>
      <c r="O5363" s="5" t="s">
        <v>18</v>
      </c>
      <c r="P5363" s="5" t="s">
        <v>18</v>
      </c>
      <c r="Q5363" s="5" t="s">
        <v>18</v>
      </c>
      <c r="R5363" s="5" t="s">
        <v>18</v>
      </c>
      <c r="S5363" s="5" t="s">
        <v>958</v>
      </c>
      <c r="T5363" s="5" t="s">
        <v>959</v>
      </c>
      <c r="U5363" s="5" t="s">
        <v>18</v>
      </c>
      <c r="V5363" s="5" t="s">
        <v>960</v>
      </c>
      <c r="W5363" s="5" t="s">
        <v>961</v>
      </c>
      <c r="X5363" s="5" t="s">
        <v>18</v>
      </c>
      <c r="Y5363" s="5" t="s">
        <v>18</v>
      </c>
    </row>
    <row r="5364" spans="1:25" x14ac:dyDescent="0.2">
      <c r="A5364" s="6">
        <v>1973</v>
      </c>
      <c r="B5364" s="7" t="s">
        <v>83218</v>
      </c>
      <c r="C5364" s="7" t="s">
        <v>87097</v>
      </c>
      <c r="D5364" s="7" t="s">
        <v>82381</v>
      </c>
      <c r="E5364" s="4" t="s">
        <v>83212</v>
      </c>
      <c r="F5364" s="4">
        <f>17-COUNTIF(I5364:Y5364,"-")</f>
        <v>5</v>
      </c>
      <c r="G5364" s="4">
        <f>1-COUNTIF(I5364,"-")</f>
        <v>0</v>
      </c>
      <c r="H5364" s="4">
        <f>16-COUNTIF(J5364:Y5364,"-")</f>
        <v>5</v>
      </c>
      <c r="I5364" s="9" t="s">
        <v>18</v>
      </c>
      <c r="J5364" s="5" t="s">
        <v>18</v>
      </c>
      <c r="K5364" s="5" t="s">
        <v>962</v>
      </c>
      <c r="L5364" s="5" t="s">
        <v>18</v>
      </c>
      <c r="M5364" s="5" t="s">
        <v>18</v>
      </c>
      <c r="N5364" s="5" t="s">
        <v>18</v>
      </c>
      <c r="O5364" s="5" t="s">
        <v>18</v>
      </c>
      <c r="P5364" s="5" t="s">
        <v>18</v>
      </c>
      <c r="Q5364" s="5" t="s">
        <v>18</v>
      </c>
      <c r="R5364" s="5" t="s">
        <v>18</v>
      </c>
      <c r="S5364" s="5" t="s">
        <v>963</v>
      </c>
      <c r="T5364" s="5" t="s">
        <v>964</v>
      </c>
      <c r="U5364" s="5" t="s">
        <v>18</v>
      </c>
      <c r="V5364" s="5" t="s">
        <v>965</v>
      </c>
      <c r="W5364" s="5" t="s">
        <v>966</v>
      </c>
      <c r="X5364" s="5" t="s">
        <v>18</v>
      </c>
      <c r="Y5364" s="5" t="s">
        <v>18</v>
      </c>
    </row>
    <row r="5365" spans="1:25" x14ac:dyDescent="0.2">
      <c r="A5365" s="6">
        <v>1052</v>
      </c>
      <c r="B5365" s="7" t="s">
        <v>82580</v>
      </c>
      <c r="C5365" s="7" t="s">
        <v>87098</v>
      </c>
      <c r="D5365" s="7" t="s">
        <v>83309</v>
      </c>
      <c r="E5365" s="4" t="s">
        <v>83212</v>
      </c>
      <c r="F5365" s="4">
        <f>17-COUNTIF(I5365:Y5365,"-")</f>
        <v>5</v>
      </c>
      <c r="G5365" s="4">
        <f>1-COUNTIF(I5365,"-")</f>
        <v>0</v>
      </c>
      <c r="H5365" s="4">
        <f>16-COUNTIF(J5365:Y5365,"-")</f>
        <v>5</v>
      </c>
      <c r="I5365" s="9" t="s">
        <v>18</v>
      </c>
      <c r="J5365" s="5" t="s">
        <v>18</v>
      </c>
      <c r="K5365" s="5" t="s">
        <v>967</v>
      </c>
      <c r="L5365" s="5" t="s">
        <v>18</v>
      </c>
      <c r="M5365" s="5" t="s">
        <v>18</v>
      </c>
      <c r="N5365" s="5" t="s">
        <v>18</v>
      </c>
      <c r="O5365" s="5" t="s">
        <v>18</v>
      </c>
      <c r="P5365" s="5" t="s">
        <v>18</v>
      </c>
      <c r="Q5365" s="5" t="s">
        <v>18</v>
      </c>
      <c r="R5365" s="5" t="s">
        <v>18</v>
      </c>
      <c r="S5365" s="5" t="s">
        <v>968</v>
      </c>
      <c r="T5365" s="5" t="s">
        <v>969</v>
      </c>
      <c r="U5365" s="5" t="s">
        <v>18</v>
      </c>
      <c r="V5365" s="5" t="s">
        <v>970</v>
      </c>
      <c r="W5365" s="5" t="s">
        <v>971</v>
      </c>
      <c r="X5365" s="5" t="s">
        <v>18</v>
      </c>
      <c r="Y5365" s="5" t="s">
        <v>18</v>
      </c>
    </row>
    <row r="5366" spans="1:25" x14ac:dyDescent="0.2">
      <c r="A5366" s="6">
        <v>9434</v>
      </c>
      <c r="B5366" s="7" t="s">
        <v>83324</v>
      </c>
      <c r="C5366" s="7" t="s">
        <v>87112</v>
      </c>
      <c r="D5366" s="7" t="s">
        <v>82377</v>
      </c>
      <c r="E5366" s="4" t="s">
        <v>83212</v>
      </c>
      <c r="F5366" s="4">
        <f>17-COUNTIF(I5366:Y5366,"-")</f>
        <v>5</v>
      </c>
      <c r="G5366" s="4">
        <f>1-COUNTIF(I5366,"-")</f>
        <v>0</v>
      </c>
      <c r="H5366" s="4">
        <f>16-COUNTIF(J5366:Y5366,"-")</f>
        <v>5</v>
      </c>
      <c r="I5366" s="9" t="s">
        <v>18</v>
      </c>
      <c r="J5366" s="5" t="s">
        <v>18</v>
      </c>
      <c r="K5366" s="5" t="s">
        <v>1118</v>
      </c>
      <c r="L5366" s="5" t="s">
        <v>18</v>
      </c>
      <c r="M5366" s="5" t="s">
        <v>18</v>
      </c>
      <c r="N5366" s="5" t="s">
        <v>18</v>
      </c>
      <c r="O5366" s="5" t="s">
        <v>18</v>
      </c>
      <c r="P5366" s="5" t="s">
        <v>18</v>
      </c>
      <c r="Q5366" s="5" t="s">
        <v>18</v>
      </c>
      <c r="R5366" s="5" t="s">
        <v>18</v>
      </c>
      <c r="S5366" s="5" t="s">
        <v>1119</v>
      </c>
      <c r="T5366" s="5" t="s">
        <v>1120</v>
      </c>
      <c r="U5366" s="5" t="s">
        <v>18</v>
      </c>
      <c r="V5366" s="5" t="s">
        <v>1121</v>
      </c>
      <c r="W5366" s="5" t="s">
        <v>18</v>
      </c>
      <c r="X5366" s="5" t="s">
        <v>1122</v>
      </c>
      <c r="Y5366" s="5" t="s">
        <v>18</v>
      </c>
    </row>
    <row r="5367" spans="1:25" x14ac:dyDescent="0.2">
      <c r="A5367" s="6">
        <v>10389</v>
      </c>
      <c r="B5367" s="7" t="s">
        <v>82378</v>
      </c>
      <c r="C5367" s="7" t="s">
        <v>82367</v>
      </c>
      <c r="D5367" s="7" t="s">
        <v>82367</v>
      </c>
      <c r="E5367" s="4" t="s">
        <v>83212</v>
      </c>
      <c r="F5367" s="4">
        <f>17-COUNTIF(I5367:Y5367,"-")</f>
        <v>5</v>
      </c>
      <c r="G5367" s="4">
        <f>1-COUNTIF(I5367,"-")</f>
        <v>0</v>
      </c>
      <c r="H5367" s="4">
        <f>16-COUNTIF(J5367:Y5367,"-")</f>
        <v>5</v>
      </c>
      <c r="I5367" s="9" t="s">
        <v>18</v>
      </c>
      <c r="J5367" s="5" t="s">
        <v>18</v>
      </c>
      <c r="K5367" s="5" t="s">
        <v>18</v>
      </c>
      <c r="L5367" s="5" t="s">
        <v>18</v>
      </c>
      <c r="M5367" s="5" t="s">
        <v>18</v>
      </c>
      <c r="N5367" s="5" t="s">
        <v>18</v>
      </c>
      <c r="O5367" s="5" t="s">
        <v>18</v>
      </c>
      <c r="P5367" s="5" t="s">
        <v>18</v>
      </c>
      <c r="Q5367" s="5" t="s">
        <v>18</v>
      </c>
      <c r="R5367" s="5" t="s">
        <v>18</v>
      </c>
      <c r="S5367" s="5" t="s">
        <v>1170</v>
      </c>
      <c r="T5367" s="5" t="s">
        <v>1171</v>
      </c>
      <c r="U5367" s="5" t="s">
        <v>1172</v>
      </c>
      <c r="V5367" s="5" t="s">
        <v>1173</v>
      </c>
      <c r="W5367" s="5" t="s">
        <v>18</v>
      </c>
      <c r="X5367" s="5" t="s">
        <v>18</v>
      </c>
      <c r="Y5367" s="5" t="s">
        <v>1174</v>
      </c>
    </row>
    <row r="5368" spans="1:25" x14ac:dyDescent="0.2">
      <c r="A5368" s="6">
        <v>2742</v>
      </c>
      <c r="B5368" s="7" t="s">
        <v>83329</v>
      </c>
      <c r="C5368" s="7" t="s">
        <v>87118</v>
      </c>
      <c r="D5368" s="7" t="s">
        <v>82381</v>
      </c>
      <c r="E5368" s="4" t="s">
        <v>83212</v>
      </c>
      <c r="F5368" s="4">
        <f>17-COUNTIF(I5368:Y5368,"-")</f>
        <v>5</v>
      </c>
      <c r="G5368" s="4">
        <f>1-COUNTIF(I5368,"-")</f>
        <v>0</v>
      </c>
      <c r="H5368" s="4">
        <f>16-COUNTIF(J5368:Y5368,"-")</f>
        <v>5</v>
      </c>
      <c r="I5368" s="9" t="s">
        <v>18</v>
      </c>
      <c r="J5368" s="5" t="s">
        <v>18</v>
      </c>
      <c r="K5368" s="5" t="s">
        <v>18</v>
      </c>
      <c r="L5368" s="5" t="s">
        <v>18</v>
      </c>
      <c r="M5368" s="5" t="s">
        <v>18</v>
      </c>
      <c r="N5368" s="5" t="s">
        <v>18</v>
      </c>
      <c r="O5368" s="5" t="s">
        <v>18</v>
      </c>
      <c r="P5368" s="5" t="s">
        <v>18</v>
      </c>
      <c r="Q5368" s="5" t="s">
        <v>18</v>
      </c>
      <c r="R5368" s="5" t="s">
        <v>18</v>
      </c>
      <c r="S5368" s="5" t="s">
        <v>1175</v>
      </c>
      <c r="T5368" s="5" t="s">
        <v>1176</v>
      </c>
      <c r="U5368" s="5" t="s">
        <v>1177</v>
      </c>
      <c r="V5368" s="5" t="s">
        <v>1178</v>
      </c>
      <c r="W5368" s="5" t="s">
        <v>18</v>
      </c>
      <c r="X5368" s="5" t="s">
        <v>18</v>
      </c>
      <c r="Y5368" s="5" t="s">
        <v>1179</v>
      </c>
    </row>
    <row r="5369" spans="1:25" x14ac:dyDescent="0.2">
      <c r="A5369" s="6">
        <v>9441</v>
      </c>
      <c r="B5369" s="7" t="s">
        <v>83346</v>
      </c>
      <c r="C5369" s="7" t="s">
        <v>82367</v>
      </c>
      <c r="D5369" s="7" t="s">
        <v>82367</v>
      </c>
      <c r="E5369" s="4" t="s">
        <v>83212</v>
      </c>
      <c r="F5369" s="4">
        <f>17-COUNTIF(I5369:Y5369,"-")</f>
        <v>5</v>
      </c>
      <c r="G5369" s="4">
        <f>1-COUNTIF(I5369,"-")</f>
        <v>0</v>
      </c>
      <c r="H5369" s="4">
        <f>16-COUNTIF(J5369:Y5369,"-")</f>
        <v>5</v>
      </c>
      <c r="I5369" s="9" t="s">
        <v>18</v>
      </c>
      <c r="J5369" s="5" t="s">
        <v>18</v>
      </c>
      <c r="K5369" s="5" t="s">
        <v>18</v>
      </c>
      <c r="L5369" s="5" t="s">
        <v>18</v>
      </c>
      <c r="M5369" s="5" t="s">
        <v>18</v>
      </c>
      <c r="N5369" s="5" t="s">
        <v>18</v>
      </c>
      <c r="O5369" s="5" t="s">
        <v>18</v>
      </c>
      <c r="P5369" s="5" t="s">
        <v>18</v>
      </c>
      <c r="Q5369" s="5" t="s">
        <v>18</v>
      </c>
      <c r="R5369" s="5" t="s">
        <v>18</v>
      </c>
      <c r="S5369" s="5" t="s">
        <v>1411</v>
      </c>
      <c r="T5369" s="5" t="s">
        <v>18</v>
      </c>
      <c r="U5369" s="5" t="s">
        <v>18</v>
      </c>
      <c r="V5369" s="5" t="s">
        <v>1412</v>
      </c>
      <c r="W5369" s="5" t="s">
        <v>1413</v>
      </c>
      <c r="X5369" s="5" t="s">
        <v>1414</v>
      </c>
      <c r="Y5369" s="5" t="s">
        <v>1415</v>
      </c>
    </row>
    <row r="5370" spans="1:25" x14ac:dyDescent="0.2">
      <c r="A5370" s="6">
        <v>8807</v>
      </c>
      <c r="B5370" s="7" t="s">
        <v>83310</v>
      </c>
      <c r="C5370" s="7" t="s">
        <v>82367</v>
      </c>
      <c r="D5370" s="7" t="s">
        <v>82367</v>
      </c>
      <c r="E5370" s="4" t="s">
        <v>83212</v>
      </c>
      <c r="F5370" s="4">
        <f>17-COUNTIF(I5370:Y5370,"-")</f>
        <v>5</v>
      </c>
      <c r="G5370" s="4">
        <f>1-COUNTIF(I5370,"-")</f>
        <v>0</v>
      </c>
      <c r="H5370" s="4">
        <f>16-COUNTIF(J5370:Y5370,"-")</f>
        <v>5</v>
      </c>
      <c r="I5370" s="9" t="s">
        <v>18</v>
      </c>
      <c r="J5370" s="5" t="s">
        <v>18</v>
      </c>
      <c r="K5370" s="5" t="s">
        <v>18</v>
      </c>
      <c r="L5370" s="5" t="s">
        <v>18</v>
      </c>
      <c r="M5370" s="5" t="s">
        <v>18</v>
      </c>
      <c r="N5370" s="5" t="s">
        <v>18</v>
      </c>
      <c r="O5370" s="5" t="s">
        <v>18</v>
      </c>
      <c r="P5370" s="5" t="s">
        <v>18</v>
      </c>
      <c r="Q5370" s="5" t="s">
        <v>18</v>
      </c>
      <c r="R5370" s="5" t="s">
        <v>18</v>
      </c>
      <c r="S5370" s="5" t="s">
        <v>1416</v>
      </c>
      <c r="T5370" s="5" t="s">
        <v>18</v>
      </c>
      <c r="U5370" s="5" t="s">
        <v>18</v>
      </c>
      <c r="V5370" s="5" t="s">
        <v>1417</v>
      </c>
      <c r="W5370" s="5" t="s">
        <v>1418</v>
      </c>
      <c r="X5370" s="5" t="s">
        <v>1419</v>
      </c>
      <c r="Y5370" s="5" t="s">
        <v>1420</v>
      </c>
    </row>
    <row r="5371" spans="1:25" x14ac:dyDescent="0.2">
      <c r="A5371" s="6">
        <v>8702</v>
      </c>
      <c r="B5371" s="7" t="s">
        <v>83347</v>
      </c>
      <c r="C5371" s="7" t="s">
        <v>82367</v>
      </c>
      <c r="D5371" s="7" t="s">
        <v>82367</v>
      </c>
      <c r="E5371" s="4" t="s">
        <v>83212</v>
      </c>
      <c r="F5371" s="4">
        <f>17-COUNTIF(I5371:Y5371,"-")</f>
        <v>5</v>
      </c>
      <c r="G5371" s="4">
        <f>1-COUNTIF(I5371,"-")</f>
        <v>0</v>
      </c>
      <c r="H5371" s="4">
        <f>16-COUNTIF(J5371:Y5371,"-")</f>
        <v>5</v>
      </c>
      <c r="I5371" s="9" t="s">
        <v>18</v>
      </c>
      <c r="J5371" s="5" t="s">
        <v>18</v>
      </c>
      <c r="K5371" s="5" t="s">
        <v>18</v>
      </c>
      <c r="L5371" s="5" t="s">
        <v>18</v>
      </c>
      <c r="M5371" s="5" t="s">
        <v>18</v>
      </c>
      <c r="N5371" s="5" t="s">
        <v>18</v>
      </c>
      <c r="O5371" s="5" t="s">
        <v>18</v>
      </c>
      <c r="P5371" s="5" t="s">
        <v>18</v>
      </c>
      <c r="Q5371" s="5" t="s">
        <v>18</v>
      </c>
      <c r="R5371" s="5" t="s">
        <v>18</v>
      </c>
      <c r="S5371" s="5" t="s">
        <v>1421</v>
      </c>
      <c r="T5371" s="5" t="s">
        <v>18</v>
      </c>
      <c r="U5371" s="5" t="s">
        <v>18</v>
      </c>
      <c r="V5371" s="5" t="s">
        <v>1422</v>
      </c>
      <c r="W5371" s="5" t="s">
        <v>1423</v>
      </c>
      <c r="X5371" s="5" t="s">
        <v>1424</v>
      </c>
      <c r="Y5371" s="5" t="s">
        <v>1424</v>
      </c>
    </row>
    <row r="5372" spans="1:25" x14ac:dyDescent="0.2">
      <c r="A5372" s="6">
        <v>8537</v>
      </c>
      <c r="B5372" s="7" t="s">
        <v>82432</v>
      </c>
      <c r="C5372" s="7" t="s">
        <v>82367</v>
      </c>
      <c r="D5372" s="7" t="s">
        <v>82367</v>
      </c>
      <c r="E5372" s="4" t="s">
        <v>83212</v>
      </c>
      <c r="F5372" s="4">
        <f>17-COUNTIF(I5372:Y5372,"-")</f>
        <v>5</v>
      </c>
      <c r="G5372" s="4">
        <f>1-COUNTIF(I5372,"-")</f>
        <v>0</v>
      </c>
      <c r="H5372" s="4">
        <f>16-COUNTIF(J5372:Y5372,"-")</f>
        <v>5</v>
      </c>
      <c r="I5372" s="9" t="s">
        <v>18</v>
      </c>
      <c r="J5372" s="5" t="s">
        <v>18</v>
      </c>
      <c r="K5372" s="5" t="s">
        <v>18</v>
      </c>
      <c r="L5372" s="5" t="s">
        <v>18</v>
      </c>
      <c r="M5372" s="5" t="s">
        <v>18</v>
      </c>
      <c r="N5372" s="5" t="s">
        <v>18</v>
      </c>
      <c r="O5372" s="5" t="s">
        <v>18</v>
      </c>
      <c r="P5372" s="5" t="s">
        <v>18</v>
      </c>
      <c r="Q5372" s="5" t="s">
        <v>18</v>
      </c>
      <c r="R5372" s="5" t="s">
        <v>18</v>
      </c>
      <c r="S5372" s="5" t="s">
        <v>1425</v>
      </c>
      <c r="T5372" s="5" t="s">
        <v>18</v>
      </c>
      <c r="U5372" s="5" t="s">
        <v>18</v>
      </c>
      <c r="V5372" s="5" t="s">
        <v>1426</v>
      </c>
      <c r="W5372" s="5" t="s">
        <v>1427</v>
      </c>
      <c r="X5372" s="5" t="s">
        <v>1428</v>
      </c>
      <c r="Y5372" s="5" t="s">
        <v>1429</v>
      </c>
    </row>
    <row r="5373" spans="1:25" x14ac:dyDescent="0.2">
      <c r="A5373" s="6">
        <v>8430</v>
      </c>
      <c r="B5373" s="7" t="s">
        <v>83348</v>
      </c>
      <c r="C5373" s="7" t="s">
        <v>87132</v>
      </c>
      <c r="D5373" s="7" t="s">
        <v>82384</v>
      </c>
      <c r="E5373" s="4" t="s">
        <v>83212</v>
      </c>
      <c r="F5373" s="4">
        <f>17-COUNTIF(I5373:Y5373,"-")</f>
        <v>5</v>
      </c>
      <c r="G5373" s="4">
        <f>1-COUNTIF(I5373,"-")</f>
        <v>0</v>
      </c>
      <c r="H5373" s="4">
        <f>16-COUNTIF(J5373:Y5373,"-")</f>
        <v>5</v>
      </c>
      <c r="I5373" s="9" t="s">
        <v>18</v>
      </c>
      <c r="J5373" s="5" t="s">
        <v>18</v>
      </c>
      <c r="K5373" s="5" t="s">
        <v>18</v>
      </c>
      <c r="L5373" s="5" t="s">
        <v>18</v>
      </c>
      <c r="M5373" s="5" t="s">
        <v>18</v>
      </c>
      <c r="N5373" s="5" t="s">
        <v>18</v>
      </c>
      <c r="O5373" s="5" t="s">
        <v>18</v>
      </c>
      <c r="P5373" s="5" t="s">
        <v>18</v>
      </c>
      <c r="Q5373" s="5" t="s">
        <v>18</v>
      </c>
      <c r="R5373" s="5" t="s">
        <v>18</v>
      </c>
      <c r="S5373" s="5" t="s">
        <v>1430</v>
      </c>
      <c r="T5373" s="5" t="s">
        <v>18</v>
      </c>
      <c r="U5373" s="5" t="s">
        <v>18</v>
      </c>
      <c r="V5373" s="5" t="s">
        <v>1431</v>
      </c>
      <c r="W5373" s="5" t="s">
        <v>1432</v>
      </c>
      <c r="X5373" s="5" t="s">
        <v>1433</v>
      </c>
      <c r="Y5373" s="5" t="s">
        <v>1434</v>
      </c>
    </row>
    <row r="5374" spans="1:25" x14ac:dyDescent="0.2">
      <c r="A5374" s="6">
        <v>7987</v>
      </c>
      <c r="B5374" s="7" t="s">
        <v>83254</v>
      </c>
      <c r="C5374" s="7" t="s">
        <v>82367</v>
      </c>
      <c r="D5374" s="7" t="s">
        <v>82367</v>
      </c>
      <c r="E5374" s="4" t="s">
        <v>83212</v>
      </c>
      <c r="F5374" s="4">
        <f>17-COUNTIF(I5374:Y5374,"-")</f>
        <v>5</v>
      </c>
      <c r="G5374" s="4">
        <f>1-COUNTIF(I5374,"-")</f>
        <v>0</v>
      </c>
      <c r="H5374" s="4">
        <f>16-COUNTIF(J5374:Y5374,"-")</f>
        <v>5</v>
      </c>
      <c r="I5374" s="9" t="s">
        <v>18</v>
      </c>
      <c r="J5374" s="5" t="s">
        <v>18</v>
      </c>
      <c r="K5374" s="5" t="s">
        <v>18</v>
      </c>
      <c r="L5374" s="5" t="s">
        <v>18</v>
      </c>
      <c r="M5374" s="5" t="s">
        <v>18</v>
      </c>
      <c r="N5374" s="5" t="s">
        <v>18</v>
      </c>
      <c r="O5374" s="5" t="s">
        <v>18</v>
      </c>
      <c r="P5374" s="5" t="s">
        <v>18</v>
      </c>
      <c r="Q5374" s="5" t="s">
        <v>18</v>
      </c>
      <c r="R5374" s="5" t="s">
        <v>18</v>
      </c>
      <c r="S5374" s="5" t="s">
        <v>1435</v>
      </c>
      <c r="T5374" s="5" t="s">
        <v>18</v>
      </c>
      <c r="U5374" s="5" t="s">
        <v>18</v>
      </c>
      <c r="V5374" s="5" t="s">
        <v>1436</v>
      </c>
      <c r="W5374" s="5" t="s">
        <v>1437</v>
      </c>
      <c r="X5374" s="5" t="s">
        <v>1438</v>
      </c>
      <c r="Y5374" s="5" t="s">
        <v>1439</v>
      </c>
    </row>
    <row r="5375" spans="1:25" x14ac:dyDescent="0.2">
      <c r="A5375" s="6">
        <v>7898</v>
      </c>
      <c r="B5375" s="7" t="s">
        <v>83349</v>
      </c>
      <c r="C5375" s="7" t="s">
        <v>82367</v>
      </c>
      <c r="D5375" s="7" t="s">
        <v>82367</v>
      </c>
      <c r="E5375" s="4" t="s">
        <v>83212</v>
      </c>
      <c r="F5375" s="4">
        <f>17-COUNTIF(I5375:Y5375,"-")</f>
        <v>5</v>
      </c>
      <c r="G5375" s="4">
        <f>1-COUNTIF(I5375,"-")</f>
        <v>0</v>
      </c>
      <c r="H5375" s="4">
        <f>16-COUNTIF(J5375:Y5375,"-")</f>
        <v>5</v>
      </c>
      <c r="I5375" s="9" t="s">
        <v>18</v>
      </c>
      <c r="J5375" s="5" t="s">
        <v>18</v>
      </c>
      <c r="K5375" s="5" t="s">
        <v>18</v>
      </c>
      <c r="L5375" s="5" t="s">
        <v>18</v>
      </c>
      <c r="M5375" s="5" t="s">
        <v>18</v>
      </c>
      <c r="N5375" s="5" t="s">
        <v>18</v>
      </c>
      <c r="O5375" s="5" t="s">
        <v>18</v>
      </c>
      <c r="P5375" s="5" t="s">
        <v>18</v>
      </c>
      <c r="Q5375" s="5" t="s">
        <v>18</v>
      </c>
      <c r="R5375" s="5" t="s">
        <v>18</v>
      </c>
      <c r="S5375" s="5" t="s">
        <v>1440</v>
      </c>
      <c r="T5375" s="5" t="s">
        <v>18</v>
      </c>
      <c r="U5375" s="5" t="s">
        <v>18</v>
      </c>
      <c r="V5375" s="5" t="s">
        <v>1441</v>
      </c>
      <c r="W5375" s="5" t="s">
        <v>1442</v>
      </c>
      <c r="X5375" s="5" t="s">
        <v>1443</v>
      </c>
      <c r="Y5375" s="5" t="s">
        <v>1444</v>
      </c>
    </row>
    <row r="5376" spans="1:25" x14ac:dyDescent="0.2">
      <c r="A5376" s="6">
        <v>7805</v>
      </c>
      <c r="B5376" s="7" t="s">
        <v>82378</v>
      </c>
      <c r="C5376" s="7" t="s">
        <v>82367</v>
      </c>
      <c r="D5376" s="7" t="s">
        <v>82367</v>
      </c>
      <c r="E5376" s="4" t="s">
        <v>83212</v>
      </c>
      <c r="F5376" s="4">
        <f>17-COUNTIF(I5376:Y5376,"-")</f>
        <v>5</v>
      </c>
      <c r="G5376" s="4">
        <f>1-COUNTIF(I5376,"-")</f>
        <v>0</v>
      </c>
      <c r="H5376" s="4">
        <f>16-COUNTIF(J5376:Y5376,"-")</f>
        <v>5</v>
      </c>
      <c r="I5376" s="9" t="s">
        <v>18</v>
      </c>
      <c r="J5376" s="5" t="s">
        <v>18</v>
      </c>
      <c r="K5376" s="5" t="s">
        <v>18</v>
      </c>
      <c r="L5376" s="5" t="s">
        <v>18</v>
      </c>
      <c r="M5376" s="5" t="s">
        <v>18</v>
      </c>
      <c r="N5376" s="5" t="s">
        <v>18</v>
      </c>
      <c r="O5376" s="5" t="s">
        <v>18</v>
      </c>
      <c r="P5376" s="5" t="s">
        <v>18</v>
      </c>
      <c r="Q5376" s="5" t="s">
        <v>18</v>
      </c>
      <c r="R5376" s="5" t="s">
        <v>18</v>
      </c>
      <c r="S5376" s="5" t="s">
        <v>1445</v>
      </c>
      <c r="T5376" s="5" t="s">
        <v>18</v>
      </c>
      <c r="U5376" s="5" t="s">
        <v>18</v>
      </c>
      <c r="V5376" s="5" t="s">
        <v>1446</v>
      </c>
      <c r="W5376" s="5" t="s">
        <v>1447</v>
      </c>
      <c r="X5376" s="5" t="s">
        <v>1448</v>
      </c>
      <c r="Y5376" s="5" t="s">
        <v>1449</v>
      </c>
    </row>
    <row r="5377" spans="1:25" x14ac:dyDescent="0.2">
      <c r="A5377" s="6">
        <v>4733</v>
      </c>
      <c r="B5377" s="7" t="s">
        <v>82432</v>
      </c>
      <c r="C5377" s="7" t="s">
        <v>82367</v>
      </c>
      <c r="D5377" s="7" t="s">
        <v>82367</v>
      </c>
      <c r="E5377" s="4" t="s">
        <v>83212</v>
      </c>
      <c r="F5377" s="4">
        <f>17-COUNTIF(I5377:Y5377,"-")</f>
        <v>5</v>
      </c>
      <c r="G5377" s="4">
        <f>1-COUNTIF(I5377,"-")</f>
        <v>0</v>
      </c>
      <c r="H5377" s="4">
        <f>16-COUNTIF(J5377:Y5377,"-")</f>
        <v>5</v>
      </c>
      <c r="I5377" s="9" t="s">
        <v>18</v>
      </c>
      <c r="J5377" s="5" t="s">
        <v>18</v>
      </c>
      <c r="K5377" s="5" t="s">
        <v>18</v>
      </c>
      <c r="L5377" s="5" t="s">
        <v>18</v>
      </c>
      <c r="M5377" s="5" t="s">
        <v>18</v>
      </c>
      <c r="N5377" s="5" t="s">
        <v>18</v>
      </c>
      <c r="O5377" s="5" t="s">
        <v>18</v>
      </c>
      <c r="P5377" s="5" t="s">
        <v>18</v>
      </c>
      <c r="Q5377" s="5" t="s">
        <v>18</v>
      </c>
      <c r="R5377" s="5" t="s">
        <v>18</v>
      </c>
      <c r="S5377" s="5" t="s">
        <v>1450</v>
      </c>
      <c r="T5377" s="5" t="s">
        <v>18</v>
      </c>
      <c r="U5377" s="5" t="s">
        <v>18</v>
      </c>
      <c r="V5377" s="5" t="s">
        <v>1451</v>
      </c>
      <c r="W5377" s="5" t="s">
        <v>1452</v>
      </c>
      <c r="X5377" s="5" t="s">
        <v>1453</v>
      </c>
      <c r="Y5377" s="5" t="s">
        <v>1454</v>
      </c>
    </row>
    <row r="5378" spans="1:25" x14ac:dyDescent="0.2">
      <c r="A5378" s="6">
        <v>4692</v>
      </c>
      <c r="B5378" s="7" t="s">
        <v>82378</v>
      </c>
      <c r="C5378" s="7" t="s">
        <v>82367</v>
      </c>
      <c r="D5378" s="7" t="s">
        <v>82367</v>
      </c>
      <c r="E5378" s="4" t="s">
        <v>83212</v>
      </c>
      <c r="F5378" s="4">
        <f>17-COUNTIF(I5378:Y5378,"-")</f>
        <v>5</v>
      </c>
      <c r="G5378" s="4">
        <f>1-COUNTIF(I5378,"-")</f>
        <v>0</v>
      </c>
      <c r="H5378" s="4">
        <f>16-COUNTIF(J5378:Y5378,"-")</f>
        <v>5</v>
      </c>
      <c r="I5378" s="9" t="s">
        <v>18</v>
      </c>
      <c r="J5378" s="5" t="s">
        <v>18</v>
      </c>
      <c r="K5378" s="5" t="s">
        <v>18</v>
      </c>
      <c r="L5378" s="5" t="s">
        <v>18</v>
      </c>
      <c r="M5378" s="5" t="s">
        <v>18</v>
      </c>
      <c r="N5378" s="5" t="s">
        <v>18</v>
      </c>
      <c r="O5378" s="5" t="s">
        <v>18</v>
      </c>
      <c r="P5378" s="5" t="s">
        <v>18</v>
      </c>
      <c r="Q5378" s="5" t="s">
        <v>18</v>
      </c>
      <c r="R5378" s="5" t="s">
        <v>18</v>
      </c>
      <c r="S5378" s="5" t="s">
        <v>1455</v>
      </c>
      <c r="T5378" s="5" t="s">
        <v>18</v>
      </c>
      <c r="U5378" s="5" t="s">
        <v>18</v>
      </c>
      <c r="V5378" s="5" t="s">
        <v>1456</v>
      </c>
      <c r="W5378" s="5" t="s">
        <v>1457</v>
      </c>
      <c r="X5378" s="5" t="s">
        <v>1458</v>
      </c>
      <c r="Y5378" s="5" t="s">
        <v>1459</v>
      </c>
    </row>
    <row r="5379" spans="1:25" x14ac:dyDescent="0.2">
      <c r="A5379" s="6">
        <v>4691</v>
      </c>
      <c r="B5379" s="7" t="s">
        <v>83299</v>
      </c>
      <c r="C5379" s="7" t="s">
        <v>82367</v>
      </c>
      <c r="D5379" s="7" t="s">
        <v>82367</v>
      </c>
      <c r="E5379" s="4" t="s">
        <v>83212</v>
      </c>
      <c r="F5379" s="4">
        <f>17-COUNTIF(I5379:Y5379,"-")</f>
        <v>5</v>
      </c>
      <c r="G5379" s="4">
        <f>1-COUNTIF(I5379,"-")</f>
        <v>0</v>
      </c>
      <c r="H5379" s="4">
        <f>16-COUNTIF(J5379:Y5379,"-")</f>
        <v>5</v>
      </c>
      <c r="I5379" s="9" t="s">
        <v>18</v>
      </c>
      <c r="J5379" s="5" t="s">
        <v>18</v>
      </c>
      <c r="K5379" s="5" t="s">
        <v>18</v>
      </c>
      <c r="L5379" s="5" t="s">
        <v>18</v>
      </c>
      <c r="M5379" s="5" t="s">
        <v>18</v>
      </c>
      <c r="N5379" s="5" t="s">
        <v>18</v>
      </c>
      <c r="O5379" s="5" t="s">
        <v>18</v>
      </c>
      <c r="P5379" s="5" t="s">
        <v>18</v>
      </c>
      <c r="Q5379" s="5" t="s">
        <v>18</v>
      </c>
      <c r="R5379" s="5" t="s">
        <v>18</v>
      </c>
      <c r="S5379" s="5" t="s">
        <v>1460</v>
      </c>
      <c r="T5379" s="5" t="s">
        <v>18</v>
      </c>
      <c r="U5379" s="5" t="s">
        <v>18</v>
      </c>
      <c r="V5379" s="5" t="s">
        <v>1461</v>
      </c>
      <c r="W5379" s="5" t="s">
        <v>1462</v>
      </c>
      <c r="X5379" s="5" t="s">
        <v>1463</v>
      </c>
      <c r="Y5379" s="5" t="s">
        <v>1464</v>
      </c>
    </row>
    <row r="5380" spans="1:25" x14ac:dyDescent="0.2">
      <c r="A5380" s="6">
        <v>4320</v>
      </c>
      <c r="B5380" s="7" t="s">
        <v>82432</v>
      </c>
      <c r="C5380" s="7" t="s">
        <v>87133</v>
      </c>
      <c r="D5380" s="7" t="s">
        <v>82914</v>
      </c>
      <c r="E5380" s="4" t="s">
        <v>83212</v>
      </c>
      <c r="F5380" s="4">
        <f>17-COUNTIF(I5380:Y5380,"-")</f>
        <v>5</v>
      </c>
      <c r="G5380" s="4">
        <f>1-COUNTIF(I5380,"-")</f>
        <v>0</v>
      </c>
      <c r="H5380" s="4">
        <f>16-COUNTIF(J5380:Y5380,"-")</f>
        <v>5</v>
      </c>
      <c r="I5380" s="9" t="s">
        <v>18</v>
      </c>
      <c r="J5380" s="5" t="s">
        <v>18</v>
      </c>
      <c r="K5380" s="5" t="s">
        <v>18</v>
      </c>
      <c r="L5380" s="5" t="s">
        <v>18</v>
      </c>
      <c r="M5380" s="5" t="s">
        <v>18</v>
      </c>
      <c r="N5380" s="5" t="s">
        <v>18</v>
      </c>
      <c r="O5380" s="5" t="s">
        <v>18</v>
      </c>
      <c r="P5380" s="5" t="s">
        <v>18</v>
      </c>
      <c r="Q5380" s="5" t="s">
        <v>18</v>
      </c>
      <c r="R5380" s="5" t="s">
        <v>18</v>
      </c>
      <c r="S5380" s="5" t="s">
        <v>1465</v>
      </c>
      <c r="T5380" s="5" t="s">
        <v>18</v>
      </c>
      <c r="U5380" s="5" t="s">
        <v>18</v>
      </c>
      <c r="V5380" s="5" t="s">
        <v>1466</v>
      </c>
      <c r="W5380" s="5" t="s">
        <v>1467</v>
      </c>
      <c r="X5380" s="5" t="s">
        <v>1468</v>
      </c>
      <c r="Y5380" s="5" t="s">
        <v>1469</v>
      </c>
    </row>
    <row r="5381" spans="1:25" x14ac:dyDescent="0.2">
      <c r="A5381" s="6">
        <v>4269</v>
      </c>
      <c r="B5381" s="7" t="s">
        <v>82378</v>
      </c>
      <c r="C5381" s="7" t="s">
        <v>82367</v>
      </c>
      <c r="D5381" s="7" t="s">
        <v>82367</v>
      </c>
      <c r="E5381" s="4" t="s">
        <v>83212</v>
      </c>
      <c r="F5381" s="4">
        <f>17-COUNTIF(I5381:Y5381,"-")</f>
        <v>5</v>
      </c>
      <c r="G5381" s="4">
        <f>1-COUNTIF(I5381,"-")</f>
        <v>0</v>
      </c>
      <c r="H5381" s="4">
        <f>16-COUNTIF(J5381:Y5381,"-")</f>
        <v>5</v>
      </c>
      <c r="I5381" s="9" t="s">
        <v>18</v>
      </c>
      <c r="J5381" s="5" t="s">
        <v>18</v>
      </c>
      <c r="K5381" s="5" t="s">
        <v>18</v>
      </c>
      <c r="L5381" s="5" t="s">
        <v>18</v>
      </c>
      <c r="M5381" s="5" t="s">
        <v>18</v>
      </c>
      <c r="N5381" s="5" t="s">
        <v>18</v>
      </c>
      <c r="O5381" s="5" t="s">
        <v>18</v>
      </c>
      <c r="P5381" s="5" t="s">
        <v>18</v>
      </c>
      <c r="Q5381" s="5" t="s">
        <v>18</v>
      </c>
      <c r="R5381" s="5" t="s">
        <v>18</v>
      </c>
      <c r="S5381" s="5" t="s">
        <v>1470</v>
      </c>
      <c r="T5381" s="5" t="s">
        <v>18</v>
      </c>
      <c r="U5381" s="5" t="s">
        <v>18</v>
      </c>
      <c r="V5381" s="5" t="s">
        <v>1471</v>
      </c>
      <c r="W5381" s="5" t="s">
        <v>1472</v>
      </c>
      <c r="X5381" s="5" t="s">
        <v>1473</v>
      </c>
      <c r="Y5381" s="5" t="s">
        <v>1474</v>
      </c>
    </row>
    <row r="5382" spans="1:25" x14ac:dyDescent="0.2">
      <c r="A5382" s="6">
        <v>4268</v>
      </c>
      <c r="B5382" s="7" t="s">
        <v>83350</v>
      </c>
      <c r="C5382" s="7" t="s">
        <v>87134</v>
      </c>
      <c r="D5382" s="7" t="s">
        <v>82448</v>
      </c>
      <c r="E5382" s="4" t="s">
        <v>83212</v>
      </c>
      <c r="F5382" s="4">
        <f>17-COUNTIF(I5382:Y5382,"-")</f>
        <v>5</v>
      </c>
      <c r="G5382" s="4">
        <f>1-COUNTIF(I5382,"-")</f>
        <v>0</v>
      </c>
      <c r="H5382" s="4">
        <f>16-COUNTIF(J5382:Y5382,"-")</f>
        <v>5</v>
      </c>
      <c r="I5382" s="9" t="s">
        <v>18</v>
      </c>
      <c r="J5382" s="5" t="s">
        <v>18</v>
      </c>
      <c r="K5382" s="5" t="s">
        <v>18</v>
      </c>
      <c r="L5382" s="5" t="s">
        <v>18</v>
      </c>
      <c r="M5382" s="5" t="s">
        <v>18</v>
      </c>
      <c r="N5382" s="5" t="s">
        <v>18</v>
      </c>
      <c r="O5382" s="5" t="s">
        <v>18</v>
      </c>
      <c r="P5382" s="5" t="s">
        <v>18</v>
      </c>
      <c r="Q5382" s="5" t="s">
        <v>18</v>
      </c>
      <c r="R5382" s="5" t="s">
        <v>18</v>
      </c>
      <c r="S5382" s="5" t="s">
        <v>1475</v>
      </c>
      <c r="T5382" s="5" t="s">
        <v>18</v>
      </c>
      <c r="U5382" s="5" t="s">
        <v>18</v>
      </c>
      <c r="V5382" s="5" t="s">
        <v>1476</v>
      </c>
      <c r="W5382" s="5" t="s">
        <v>1477</v>
      </c>
      <c r="X5382" s="5" t="s">
        <v>1478</v>
      </c>
      <c r="Y5382" s="5" t="s">
        <v>1479</v>
      </c>
    </row>
    <row r="5383" spans="1:25" x14ac:dyDescent="0.2">
      <c r="A5383" s="6">
        <v>3793</v>
      </c>
      <c r="B5383" s="7" t="s">
        <v>82432</v>
      </c>
      <c r="C5383" s="7" t="s">
        <v>82367</v>
      </c>
      <c r="D5383" s="7" t="s">
        <v>82367</v>
      </c>
      <c r="E5383" s="4" t="s">
        <v>83212</v>
      </c>
      <c r="F5383" s="4">
        <f>17-COUNTIF(I5383:Y5383,"-")</f>
        <v>5</v>
      </c>
      <c r="G5383" s="4">
        <f>1-COUNTIF(I5383,"-")</f>
        <v>0</v>
      </c>
      <c r="H5383" s="4">
        <f>16-COUNTIF(J5383:Y5383,"-")</f>
        <v>5</v>
      </c>
      <c r="I5383" s="9" t="s">
        <v>18</v>
      </c>
      <c r="J5383" s="5" t="s">
        <v>18</v>
      </c>
      <c r="K5383" s="5" t="s">
        <v>18</v>
      </c>
      <c r="L5383" s="5" t="s">
        <v>18</v>
      </c>
      <c r="M5383" s="5" t="s">
        <v>18</v>
      </c>
      <c r="N5383" s="5" t="s">
        <v>18</v>
      </c>
      <c r="O5383" s="5" t="s">
        <v>18</v>
      </c>
      <c r="P5383" s="5" t="s">
        <v>18</v>
      </c>
      <c r="Q5383" s="5" t="s">
        <v>18</v>
      </c>
      <c r="R5383" s="5" t="s">
        <v>18</v>
      </c>
      <c r="S5383" s="5" t="s">
        <v>1480</v>
      </c>
      <c r="T5383" s="5" t="s">
        <v>18</v>
      </c>
      <c r="U5383" s="5" t="s">
        <v>18</v>
      </c>
      <c r="V5383" s="5" t="s">
        <v>1481</v>
      </c>
      <c r="W5383" s="5" t="s">
        <v>1482</v>
      </c>
      <c r="X5383" s="5" t="s">
        <v>1483</v>
      </c>
      <c r="Y5383" s="5" t="s">
        <v>1484</v>
      </c>
    </row>
    <row r="5384" spans="1:25" x14ac:dyDescent="0.2">
      <c r="A5384" s="6">
        <v>3711</v>
      </c>
      <c r="B5384" s="7" t="s">
        <v>82378</v>
      </c>
      <c r="C5384" s="7" t="s">
        <v>82367</v>
      </c>
      <c r="D5384" s="7" t="s">
        <v>82367</v>
      </c>
      <c r="E5384" s="4" t="s">
        <v>83212</v>
      </c>
      <c r="F5384" s="4">
        <f>17-COUNTIF(I5384:Y5384,"-")</f>
        <v>5</v>
      </c>
      <c r="G5384" s="4">
        <f>1-COUNTIF(I5384,"-")</f>
        <v>0</v>
      </c>
      <c r="H5384" s="4">
        <f>16-COUNTIF(J5384:Y5384,"-")</f>
        <v>5</v>
      </c>
      <c r="I5384" s="9" t="s">
        <v>18</v>
      </c>
      <c r="J5384" s="5" t="s">
        <v>18</v>
      </c>
      <c r="K5384" s="5" t="s">
        <v>18</v>
      </c>
      <c r="L5384" s="5" t="s">
        <v>18</v>
      </c>
      <c r="M5384" s="5" t="s">
        <v>18</v>
      </c>
      <c r="N5384" s="5" t="s">
        <v>18</v>
      </c>
      <c r="O5384" s="5" t="s">
        <v>18</v>
      </c>
      <c r="P5384" s="5" t="s">
        <v>18</v>
      </c>
      <c r="Q5384" s="5" t="s">
        <v>18</v>
      </c>
      <c r="R5384" s="5" t="s">
        <v>18</v>
      </c>
      <c r="S5384" s="5" t="s">
        <v>1485</v>
      </c>
      <c r="T5384" s="5" t="s">
        <v>18</v>
      </c>
      <c r="U5384" s="5" t="s">
        <v>18</v>
      </c>
      <c r="V5384" s="5" t="s">
        <v>1486</v>
      </c>
      <c r="W5384" s="5" t="s">
        <v>1487</v>
      </c>
      <c r="X5384" s="5" t="s">
        <v>1488</v>
      </c>
      <c r="Y5384" s="5" t="s">
        <v>1489</v>
      </c>
    </row>
    <row r="5385" spans="1:25" x14ac:dyDescent="0.2">
      <c r="A5385" s="6">
        <v>3710</v>
      </c>
      <c r="B5385" s="7" t="s">
        <v>83350</v>
      </c>
      <c r="C5385" s="7" t="s">
        <v>87134</v>
      </c>
      <c r="D5385" s="7" t="s">
        <v>82448</v>
      </c>
      <c r="E5385" s="4" t="s">
        <v>83212</v>
      </c>
      <c r="F5385" s="4">
        <f>17-COUNTIF(I5385:Y5385,"-")</f>
        <v>5</v>
      </c>
      <c r="G5385" s="4">
        <f>1-COUNTIF(I5385,"-")</f>
        <v>0</v>
      </c>
      <c r="H5385" s="4">
        <f>16-COUNTIF(J5385:Y5385,"-")</f>
        <v>5</v>
      </c>
      <c r="I5385" s="9" t="s">
        <v>18</v>
      </c>
      <c r="J5385" s="5" t="s">
        <v>18</v>
      </c>
      <c r="K5385" s="5" t="s">
        <v>18</v>
      </c>
      <c r="L5385" s="5" t="s">
        <v>18</v>
      </c>
      <c r="M5385" s="5" t="s">
        <v>18</v>
      </c>
      <c r="N5385" s="5" t="s">
        <v>18</v>
      </c>
      <c r="O5385" s="5" t="s">
        <v>18</v>
      </c>
      <c r="P5385" s="5" t="s">
        <v>18</v>
      </c>
      <c r="Q5385" s="5" t="s">
        <v>18</v>
      </c>
      <c r="R5385" s="5" t="s">
        <v>18</v>
      </c>
      <c r="S5385" s="5" t="s">
        <v>1490</v>
      </c>
      <c r="T5385" s="5" t="s">
        <v>18</v>
      </c>
      <c r="U5385" s="5" t="s">
        <v>18</v>
      </c>
      <c r="V5385" s="5" t="s">
        <v>1491</v>
      </c>
      <c r="W5385" s="5" t="s">
        <v>1492</v>
      </c>
      <c r="X5385" s="5" t="s">
        <v>1493</v>
      </c>
      <c r="Y5385" s="5" t="s">
        <v>1494</v>
      </c>
    </row>
    <row r="5386" spans="1:25" x14ac:dyDescent="0.2">
      <c r="A5386" s="6">
        <v>3324</v>
      </c>
      <c r="B5386" s="7" t="s">
        <v>83322</v>
      </c>
      <c r="C5386" s="7" t="s">
        <v>82367</v>
      </c>
      <c r="D5386" s="7" t="s">
        <v>82367</v>
      </c>
      <c r="E5386" s="4" t="s">
        <v>83212</v>
      </c>
      <c r="F5386" s="4">
        <f>17-COUNTIF(I5386:Y5386,"-")</f>
        <v>5</v>
      </c>
      <c r="G5386" s="4">
        <f>1-COUNTIF(I5386,"-")</f>
        <v>0</v>
      </c>
      <c r="H5386" s="4">
        <f>16-COUNTIF(J5386:Y5386,"-")</f>
        <v>5</v>
      </c>
      <c r="I5386" s="9" t="s">
        <v>18</v>
      </c>
      <c r="J5386" s="5" t="s">
        <v>18</v>
      </c>
      <c r="K5386" s="5" t="s">
        <v>18</v>
      </c>
      <c r="L5386" s="5" t="s">
        <v>18</v>
      </c>
      <c r="M5386" s="5" t="s">
        <v>18</v>
      </c>
      <c r="N5386" s="5" t="s">
        <v>18</v>
      </c>
      <c r="O5386" s="5" t="s">
        <v>18</v>
      </c>
      <c r="P5386" s="5" t="s">
        <v>18</v>
      </c>
      <c r="Q5386" s="5" t="s">
        <v>18</v>
      </c>
      <c r="R5386" s="5" t="s">
        <v>18</v>
      </c>
      <c r="S5386" s="5" t="s">
        <v>1495</v>
      </c>
      <c r="T5386" s="5" t="s">
        <v>18</v>
      </c>
      <c r="U5386" s="5" t="s">
        <v>18</v>
      </c>
      <c r="V5386" s="5" t="s">
        <v>1496</v>
      </c>
      <c r="W5386" s="5" t="s">
        <v>1497</v>
      </c>
      <c r="X5386" s="5" t="s">
        <v>1498</v>
      </c>
      <c r="Y5386" s="5" t="s">
        <v>1499</v>
      </c>
    </row>
    <row r="5387" spans="1:25" x14ac:dyDescent="0.2">
      <c r="A5387" s="6">
        <v>3014</v>
      </c>
      <c r="B5387" s="7" t="s">
        <v>82378</v>
      </c>
      <c r="C5387" s="7" t="s">
        <v>82367</v>
      </c>
      <c r="D5387" s="7" t="s">
        <v>82367</v>
      </c>
      <c r="E5387" s="4" t="s">
        <v>83212</v>
      </c>
      <c r="F5387" s="4">
        <f>17-COUNTIF(I5387:Y5387,"-")</f>
        <v>5</v>
      </c>
      <c r="G5387" s="4">
        <f>1-COUNTIF(I5387,"-")</f>
        <v>0</v>
      </c>
      <c r="H5387" s="4">
        <f>16-COUNTIF(J5387:Y5387,"-")</f>
        <v>5</v>
      </c>
      <c r="I5387" s="9" t="s">
        <v>18</v>
      </c>
      <c r="J5387" s="5" t="s">
        <v>18</v>
      </c>
      <c r="K5387" s="5" t="s">
        <v>18</v>
      </c>
      <c r="L5387" s="5" t="s">
        <v>18</v>
      </c>
      <c r="M5387" s="5" t="s">
        <v>18</v>
      </c>
      <c r="N5387" s="5" t="s">
        <v>18</v>
      </c>
      <c r="O5387" s="5" t="s">
        <v>18</v>
      </c>
      <c r="P5387" s="5" t="s">
        <v>18</v>
      </c>
      <c r="Q5387" s="5" t="s">
        <v>18</v>
      </c>
      <c r="R5387" s="5" t="s">
        <v>18</v>
      </c>
      <c r="S5387" s="5" t="s">
        <v>1500</v>
      </c>
      <c r="T5387" s="5" t="s">
        <v>18</v>
      </c>
      <c r="U5387" s="5" t="s">
        <v>18</v>
      </c>
      <c r="V5387" s="5" t="s">
        <v>1501</v>
      </c>
      <c r="W5387" s="5" t="s">
        <v>1502</v>
      </c>
      <c r="X5387" s="5" t="s">
        <v>1503</v>
      </c>
      <c r="Y5387" s="5" t="s">
        <v>1504</v>
      </c>
    </row>
    <row r="5388" spans="1:25" x14ac:dyDescent="0.2">
      <c r="A5388" s="6">
        <v>2531</v>
      </c>
      <c r="B5388" s="7" t="s">
        <v>82378</v>
      </c>
      <c r="C5388" s="7" t="s">
        <v>82367</v>
      </c>
      <c r="D5388" s="7" t="s">
        <v>82367</v>
      </c>
      <c r="E5388" s="4" t="s">
        <v>83212</v>
      </c>
      <c r="F5388" s="4">
        <f>17-COUNTIF(I5388:Y5388,"-")</f>
        <v>5</v>
      </c>
      <c r="G5388" s="4">
        <f>1-COUNTIF(I5388,"-")</f>
        <v>0</v>
      </c>
      <c r="H5388" s="4">
        <f>16-COUNTIF(J5388:Y5388,"-")</f>
        <v>5</v>
      </c>
      <c r="I5388" s="9" t="s">
        <v>18</v>
      </c>
      <c r="J5388" s="5" t="s">
        <v>18</v>
      </c>
      <c r="K5388" s="5" t="s">
        <v>18</v>
      </c>
      <c r="L5388" s="5" t="s">
        <v>18</v>
      </c>
      <c r="M5388" s="5" t="s">
        <v>18</v>
      </c>
      <c r="N5388" s="5" t="s">
        <v>18</v>
      </c>
      <c r="O5388" s="5" t="s">
        <v>18</v>
      </c>
      <c r="P5388" s="5" t="s">
        <v>18</v>
      </c>
      <c r="Q5388" s="5" t="s">
        <v>18</v>
      </c>
      <c r="R5388" s="5" t="s">
        <v>18</v>
      </c>
      <c r="S5388" s="5" t="s">
        <v>1505</v>
      </c>
      <c r="T5388" s="5" t="s">
        <v>18</v>
      </c>
      <c r="U5388" s="5" t="s">
        <v>18</v>
      </c>
      <c r="V5388" s="5" t="s">
        <v>1506</v>
      </c>
      <c r="W5388" s="5" t="s">
        <v>1507</v>
      </c>
      <c r="X5388" s="5" t="s">
        <v>1508</v>
      </c>
      <c r="Y5388" s="5" t="s">
        <v>1509</v>
      </c>
    </row>
    <row r="5389" spans="1:25" x14ac:dyDescent="0.2">
      <c r="A5389" s="6">
        <v>2303</v>
      </c>
      <c r="B5389" s="7" t="s">
        <v>82378</v>
      </c>
      <c r="C5389" s="7" t="s">
        <v>82367</v>
      </c>
      <c r="D5389" s="7" t="s">
        <v>82367</v>
      </c>
      <c r="E5389" s="4" t="s">
        <v>83212</v>
      </c>
      <c r="F5389" s="4">
        <f>17-COUNTIF(I5389:Y5389,"-")</f>
        <v>5</v>
      </c>
      <c r="G5389" s="4">
        <f>1-COUNTIF(I5389,"-")</f>
        <v>0</v>
      </c>
      <c r="H5389" s="4">
        <f>16-COUNTIF(J5389:Y5389,"-")</f>
        <v>5</v>
      </c>
      <c r="I5389" s="9" t="s">
        <v>18</v>
      </c>
      <c r="J5389" s="5" t="s">
        <v>18</v>
      </c>
      <c r="K5389" s="5" t="s">
        <v>18</v>
      </c>
      <c r="L5389" s="5" t="s">
        <v>18</v>
      </c>
      <c r="M5389" s="5" t="s">
        <v>18</v>
      </c>
      <c r="N5389" s="5" t="s">
        <v>18</v>
      </c>
      <c r="O5389" s="5" t="s">
        <v>18</v>
      </c>
      <c r="P5389" s="5" t="s">
        <v>18</v>
      </c>
      <c r="Q5389" s="5" t="s">
        <v>18</v>
      </c>
      <c r="R5389" s="5" t="s">
        <v>18</v>
      </c>
      <c r="S5389" s="5" t="s">
        <v>1510</v>
      </c>
      <c r="T5389" s="5" t="s">
        <v>18</v>
      </c>
      <c r="U5389" s="5" t="s">
        <v>18</v>
      </c>
      <c r="V5389" s="5" t="s">
        <v>1511</v>
      </c>
      <c r="W5389" s="5" t="s">
        <v>1512</v>
      </c>
      <c r="X5389" s="5" t="s">
        <v>1513</v>
      </c>
      <c r="Y5389" s="5" t="s">
        <v>1514</v>
      </c>
    </row>
    <row r="5390" spans="1:25" x14ac:dyDescent="0.2">
      <c r="A5390" s="6">
        <v>1953</v>
      </c>
      <c r="B5390" s="7" t="s">
        <v>83316</v>
      </c>
      <c r="C5390" s="7" t="s">
        <v>82367</v>
      </c>
      <c r="D5390" s="7" t="s">
        <v>82367</v>
      </c>
      <c r="E5390" s="4" t="s">
        <v>83212</v>
      </c>
      <c r="F5390" s="4">
        <f>17-COUNTIF(I5390:Y5390,"-")</f>
        <v>5</v>
      </c>
      <c r="G5390" s="4">
        <f>1-COUNTIF(I5390,"-")</f>
        <v>0</v>
      </c>
      <c r="H5390" s="4">
        <f>16-COUNTIF(J5390:Y5390,"-")</f>
        <v>5</v>
      </c>
      <c r="I5390" s="9" t="s">
        <v>18</v>
      </c>
      <c r="J5390" s="5" t="s">
        <v>18</v>
      </c>
      <c r="K5390" s="5" t="s">
        <v>18</v>
      </c>
      <c r="L5390" s="5" t="s">
        <v>18</v>
      </c>
      <c r="M5390" s="5" t="s">
        <v>18</v>
      </c>
      <c r="N5390" s="5" t="s">
        <v>18</v>
      </c>
      <c r="O5390" s="5" t="s">
        <v>18</v>
      </c>
      <c r="P5390" s="5" t="s">
        <v>18</v>
      </c>
      <c r="Q5390" s="5" t="s">
        <v>18</v>
      </c>
      <c r="R5390" s="5" t="s">
        <v>18</v>
      </c>
      <c r="S5390" s="5" t="s">
        <v>1515</v>
      </c>
      <c r="T5390" s="5" t="s">
        <v>18</v>
      </c>
      <c r="U5390" s="5" t="s">
        <v>18</v>
      </c>
      <c r="V5390" s="5" t="s">
        <v>1516</v>
      </c>
      <c r="W5390" s="5" t="s">
        <v>1517</v>
      </c>
      <c r="X5390" s="5" t="s">
        <v>1518</v>
      </c>
      <c r="Y5390" s="5" t="s">
        <v>1519</v>
      </c>
    </row>
    <row r="5391" spans="1:25" x14ac:dyDescent="0.2">
      <c r="A5391" s="6">
        <v>1887</v>
      </c>
      <c r="B5391" s="7" t="s">
        <v>83351</v>
      </c>
      <c r="C5391" s="7" t="s">
        <v>82367</v>
      </c>
      <c r="D5391" s="7" t="s">
        <v>82367</v>
      </c>
      <c r="E5391" s="4" t="s">
        <v>83212</v>
      </c>
      <c r="F5391" s="4">
        <f>17-COUNTIF(I5391:Y5391,"-")</f>
        <v>5</v>
      </c>
      <c r="G5391" s="4">
        <f>1-COUNTIF(I5391,"-")</f>
        <v>0</v>
      </c>
      <c r="H5391" s="4">
        <f>16-COUNTIF(J5391:Y5391,"-")</f>
        <v>5</v>
      </c>
      <c r="I5391" s="9" t="s">
        <v>18</v>
      </c>
      <c r="J5391" s="5" t="s">
        <v>18</v>
      </c>
      <c r="K5391" s="5" t="s">
        <v>18</v>
      </c>
      <c r="L5391" s="5" t="s">
        <v>18</v>
      </c>
      <c r="M5391" s="5" t="s">
        <v>18</v>
      </c>
      <c r="N5391" s="5" t="s">
        <v>18</v>
      </c>
      <c r="O5391" s="5" t="s">
        <v>18</v>
      </c>
      <c r="P5391" s="5" t="s">
        <v>18</v>
      </c>
      <c r="Q5391" s="5" t="s">
        <v>18</v>
      </c>
      <c r="R5391" s="5" t="s">
        <v>18</v>
      </c>
      <c r="S5391" s="5" t="s">
        <v>1520</v>
      </c>
      <c r="T5391" s="5" t="s">
        <v>18</v>
      </c>
      <c r="U5391" s="5" t="s">
        <v>18</v>
      </c>
      <c r="V5391" s="5" t="s">
        <v>1521</v>
      </c>
      <c r="W5391" s="5" t="s">
        <v>1522</v>
      </c>
      <c r="X5391" s="5" t="s">
        <v>1523</v>
      </c>
      <c r="Y5391" s="5" t="s">
        <v>1524</v>
      </c>
    </row>
    <row r="5392" spans="1:25" x14ac:dyDescent="0.2">
      <c r="A5392" s="6">
        <v>1886</v>
      </c>
      <c r="B5392" s="7" t="s">
        <v>82378</v>
      </c>
      <c r="C5392" s="7" t="s">
        <v>82367</v>
      </c>
      <c r="D5392" s="7" t="s">
        <v>82367</v>
      </c>
      <c r="E5392" s="4" t="s">
        <v>83212</v>
      </c>
      <c r="F5392" s="4">
        <f>17-COUNTIF(I5392:Y5392,"-")</f>
        <v>5</v>
      </c>
      <c r="G5392" s="4">
        <f>1-COUNTIF(I5392,"-")</f>
        <v>0</v>
      </c>
      <c r="H5392" s="4">
        <f>16-COUNTIF(J5392:Y5392,"-")</f>
        <v>5</v>
      </c>
      <c r="I5392" s="9" t="s">
        <v>18</v>
      </c>
      <c r="J5392" s="5" t="s">
        <v>18</v>
      </c>
      <c r="K5392" s="5" t="s">
        <v>18</v>
      </c>
      <c r="L5392" s="5" t="s">
        <v>18</v>
      </c>
      <c r="M5392" s="5" t="s">
        <v>18</v>
      </c>
      <c r="N5392" s="5" t="s">
        <v>18</v>
      </c>
      <c r="O5392" s="5" t="s">
        <v>18</v>
      </c>
      <c r="P5392" s="5" t="s">
        <v>18</v>
      </c>
      <c r="Q5392" s="5" t="s">
        <v>18</v>
      </c>
      <c r="R5392" s="5" t="s">
        <v>18</v>
      </c>
      <c r="S5392" s="5" t="s">
        <v>1525</v>
      </c>
      <c r="T5392" s="5" t="s">
        <v>18</v>
      </c>
      <c r="U5392" s="5" t="s">
        <v>18</v>
      </c>
      <c r="V5392" s="5" t="s">
        <v>1526</v>
      </c>
      <c r="W5392" s="5" t="s">
        <v>1527</v>
      </c>
      <c r="X5392" s="5" t="s">
        <v>1528</v>
      </c>
      <c r="Y5392" s="5" t="s">
        <v>1529</v>
      </c>
    </row>
    <row r="5393" spans="1:25" x14ac:dyDescent="0.2">
      <c r="A5393" s="6">
        <v>316</v>
      </c>
      <c r="B5393" s="7" t="s">
        <v>83352</v>
      </c>
      <c r="C5393" s="7" t="s">
        <v>82367</v>
      </c>
      <c r="D5393" s="7" t="s">
        <v>82367</v>
      </c>
      <c r="E5393" s="4" t="s">
        <v>83212</v>
      </c>
      <c r="F5393" s="4">
        <f>17-COUNTIF(I5393:Y5393,"-")</f>
        <v>5</v>
      </c>
      <c r="G5393" s="4">
        <f>1-COUNTIF(I5393,"-")</f>
        <v>0</v>
      </c>
      <c r="H5393" s="4">
        <f>16-COUNTIF(J5393:Y5393,"-")</f>
        <v>5</v>
      </c>
      <c r="I5393" s="9" t="s">
        <v>18</v>
      </c>
      <c r="J5393" s="5" t="s">
        <v>18</v>
      </c>
      <c r="K5393" s="5" t="s">
        <v>18</v>
      </c>
      <c r="L5393" s="5" t="s">
        <v>18</v>
      </c>
      <c r="M5393" s="5" t="s">
        <v>18</v>
      </c>
      <c r="N5393" s="5" t="s">
        <v>18</v>
      </c>
      <c r="O5393" s="5" t="s">
        <v>18</v>
      </c>
      <c r="P5393" s="5" t="s">
        <v>18</v>
      </c>
      <c r="Q5393" s="5" t="s">
        <v>18</v>
      </c>
      <c r="R5393" s="5" t="s">
        <v>18</v>
      </c>
      <c r="S5393" s="5" t="s">
        <v>1530</v>
      </c>
      <c r="T5393" s="5" t="s">
        <v>18</v>
      </c>
      <c r="U5393" s="5" t="s">
        <v>18</v>
      </c>
      <c r="V5393" s="5" t="s">
        <v>1531</v>
      </c>
      <c r="W5393" s="5" t="s">
        <v>1532</v>
      </c>
      <c r="X5393" s="5" t="s">
        <v>1533</v>
      </c>
      <c r="Y5393" s="5" t="s">
        <v>1533</v>
      </c>
    </row>
    <row r="5394" spans="1:25" x14ac:dyDescent="0.2">
      <c r="A5394" s="6">
        <v>9061</v>
      </c>
      <c r="B5394" s="7" t="s">
        <v>83353</v>
      </c>
      <c r="C5394" s="7" t="s">
        <v>87135</v>
      </c>
      <c r="D5394" s="7" t="s">
        <v>82377</v>
      </c>
      <c r="E5394" s="4" t="s">
        <v>83212</v>
      </c>
      <c r="F5394" s="4">
        <f>17-COUNTIF(I5394:Y5394,"-")</f>
        <v>5</v>
      </c>
      <c r="G5394" s="4">
        <f>1-COUNTIF(I5394,"-")</f>
        <v>0</v>
      </c>
      <c r="H5394" s="4">
        <f>16-COUNTIF(J5394:Y5394,"-")</f>
        <v>5</v>
      </c>
      <c r="I5394" s="9" t="s">
        <v>18</v>
      </c>
      <c r="J5394" s="5" t="s">
        <v>18</v>
      </c>
      <c r="K5394" s="5" t="s">
        <v>18</v>
      </c>
      <c r="L5394" s="5" t="s">
        <v>18</v>
      </c>
      <c r="M5394" s="5" t="s">
        <v>18</v>
      </c>
      <c r="N5394" s="5" t="s">
        <v>18</v>
      </c>
      <c r="O5394" s="5" t="s">
        <v>18</v>
      </c>
      <c r="P5394" s="5" t="s">
        <v>18</v>
      </c>
      <c r="Q5394" s="5" t="s">
        <v>18</v>
      </c>
      <c r="R5394" s="5" t="s">
        <v>18</v>
      </c>
      <c r="S5394" s="5" t="s">
        <v>1534</v>
      </c>
      <c r="T5394" s="5" t="s">
        <v>1535</v>
      </c>
      <c r="U5394" s="5" t="s">
        <v>18</v>
      </c>
      <c r="V5394" s="5" t="s">
        <v>1536</v>
      </c>
      <c r="W5394" s="5" t="s">
        <v>1537</v>
      </c>
      <c r="X5394" s="5" t="s">
        <v>1538</v>
      </c>
      <c r="Y5394" s="5" t="s">
        <v>18</v>
      </c>
    </row>
    <row r="5395" spans="1:25" x14ac:dyDescent="0.2">
      <c r="A5395" s="6">
        <v>1051</v>
      </c>
      <c r="B5395" s="7" t="s">
        <v>82378</v>
      </c>
      <c r="C5395" s="7" t="s">
        <v>82367</v>
      </c>
      <c r="D5395" s="7" t="s">
        <v>82367</v>
      </c>
      <c r="E5395" s="4" t="s">
        <v>83212</v>
      </c>
      <c r="F5395" s="4">
        <f>17-COUNTIF(I5395:Y5395,"-")</f>
        <v>5</v>
      </c>
      <c r="G5395" s="4">
        <f>1-COUNTIF(I5395,"-")</f>
        <v>0</v>
      </c>
      <c r="H5395" s="4">
        <f>16-COUNTIF(J5395:Y5395,"-")</f>
        <v>5</v>
      </c>
      <c r="I5395" s="9" t="s">
        <v>18</v>
      </c>
      <c r="J5395" s="5" t="s">
        <v>18</v>
      </c>
      <c r="K5395" s="5" t="s">
        <v>18</v>
      </c>
      <c r="L5395" s="5" t="s">
        <v>18</v>
      </c>
      <c r="M5395" s="5" t="s">
        <v>18</v>
      </c>
      <c r="N5395" s="5" t="s">
        <v>18</v>
      </c>
      <c r="O5395" s="5" t="s">
        <v>18</v>
      </c>
      <c r="P5395" s="5" t="s">
        <v>18</v>
      </c>
      <c r="Q5395" s="5" t="s">
        <v>18</v>
      </c>
      <c r="R5395" s="5" t="s">
        <v>18</v>
      </c>
      <c r="S5395" s="5" t="s">
        <v>1539</v>
      </c>
      <c r="T5395" s="5" t="s">
        <v>1540</v>
      </c>
      <c r="U5395" s="5" t="s">
        <v>18</v>
      </c>
      <c r="V5395" s="5" t="s">
        <v>1541</v>
      </c>
      <c r="W5395" s="5" t="s">
        <v>1542</v>
      </c>
      <c r="X5395" s="5" t="s">
        <v>1543</v>
      </c>
      <c r="Y5395" s="5" t="s">
        <v>18</v>
      </c>
    </row>
    <row r="5396" spans="1:25" x14ac:dyDescent="0.2">
      <c r="A5396" s="6">
        <v>10681</v>
      </c>
      <c r="B5396" s="7" t="s">
        <v>82378</v>
      </c>
      <c r="C5396" s="7" t="s">
        <v>82367</v>
      </c>
      <c r="D5396" s="7" t="s">
        <v>82367</v>
      </c>
      <c r="E5396" s="4" t="s">
        <v>83212</v>
      </c>
      <c r="F5396" s="4">
        <f>17-COUNTIF(I5396:Y5396,"-")</f>
        <v>5</v>
      </c>
      <c r="G5396" s="4">
        <f>1-COUNTIF(I5396,"-")</f>
        <v>0</v>
      </c>
      <c r="H5396" s="4">
        <f>16-COUNTIF(J5396:Y5396,"-")</f>
        <v>5</v>
      </c>
      <c r="I5396" s="9" t="s">
        <v>18</v>
      </c>
      <c r="J5396" s="5" t="s">
        <v>18</v>
      </c>
      <c r="K5396" s="5" t="s">
        <v>18</v>
      </c>
      <c r="L5396" s="5" t="s">
        <v>18</v>
      </c>
      <c r="M5396" s="5" t="s">
        <v>18</v>
      </c>
      <c r="N5396" s="5" t="s">
        <v>18</v>
      </c>
      <c r="O5396" s="5" t="s">
        <v>18</v>
      </c>
      <c r="P5396" s="5" t="s">
        <v>18</v>
      </c>
      <c r="Q5396" s="5" t="s">
        <v>18</v>
      </c>
      <c r="R5396" s="5" t="s">
        <v>18</v>
      </c>
      <c r="S5396" s="5" t="s">
        <v>1832</v>
      </c>
      <c r="T5396" s="5" t="s">
        <v>1833</v>
      </c>
      <c r="U5396" s="5" t="s">
        <v>1834</v>
      </c>
      <c r="V5396" s="5" t="s">
        <v>18</v>
      </c>
      <c r="W5396" s="5" t="s">
        <v>1835</v>
      </c>
      <c r="X5396" s="5" t="s">
        <v>1836</v>
      </c>
      <c r="Y5396" s="5" t="s">
        <v>18</v>
      </c>
    </row>
    <row r="5397" spans="1:25" x14ac:dyDescent="0.2">
      <c r="A5397" s="6">
        <v>9001</v>
      </c>
      <c r="B5397" s="7" t="s">
        <v>83357</v>
      </c>
      <c r="C5397" s="7" t="s">
        <v>87141</v>
      </c>
      <c r="D5397" s="7" t="s">
        <v>83060</v>
      </c>
      <c r="E5397" s="4" t="s">
        <v>83212</v>
      </c>
      <c r="F5397" s="4">
        <f>17-COUNTIF(I5397:Y5397,"-")</f>
        <v>5</v>
      </c>
      <c r="G5397" s="4">
        <f>1-COUNTIF(I5397,"-")</f>
        <v>0</v>
      </c>
      <c r="H5397" s="4">
        <f>16-COUNTIF(J5397:Y5397,"-")</f>
        <v>5</v>
      </c>
      <c r="I5397" s="9" t="s">
        <v>18</v>
      </c>
      <c r="J5397" s="5" t="s">
        <v>18</v>
      </c>
      <c r="K5397" s="5" t="s">
        <v>18</v>
      </c>
      <c r="L5397" s="5" t="s">
        <v>18</v>
      </c>
      <c r="M5397" s="5" t="s">
        <v>18</v>
      </c>
      <c r="N5397" s="5" t="s">
        <v>18</v>
      </c>
      <c r="O5397" s="5" t="s">
        <v>18</v>
      </c>
      <c r="P5397" s="5" t="s">
        <v>18</v>
      </c>
      <c r="Q5397" s="5" t="s">
        <v>18</v>
      </c>
      <c r="R5397" s="5" t="s">
        <v>18</v>
      </c>
      <c r="S5397" s="5" t="s">
        <v>1837</v>
      </c>
      <c r="T5397" s="5" t="s">
        <v>1838</v>
      </c>
      <c r="U5397" s="5" t="s">
        <v>1839</v>
      </c>
      <c r="V5397" s="5" t="s">
        <v>18</v>
      </c>
      <c r="W5397" s="5" t="s">
        <v>1840</v>
      </c>
      <c r="X5397" s="5" t="s">
        <v>1841</v>
      </c>
      <c r="Y5397" s="5" t="s">
        <v>18</v>
      </c>
    </row>
    <row r="5398" spans="1:25" x14ac:dyDescent="0.2">
      <c r="A5398" s="6">
        <v>8722</v>
      </c>
      <c r="B5398" s="7" t="s">
        <v>82378</v>
      </c>
      <c r="C5398" s="7" t="s">
        <v>82367</v>
      </c>
      <c r="D5398" s="7" t="s">
        <v>82367</v>
      </c>
      <c r="E5398" s="4" t="s">
        <v>83212</v>
      </c>
      <c r="F5398" s="4">
        <f>17-COUNTIF(I5398:Y5398,"-")</f>
        <v>5</v>
      </c>
      <c r="G5398" s="4">
        <f>1-COUNTIF(I5398,"-")</f>
        <v>0</v>
      </c>
      <c r="H5398" s="4">
        <f>16-COUNTIF(J5398:Y5398,"-")</f>
        <v>5</v>
      </c>
      <c r="I5398" s="9" t="s">
        <v>18</v>
      </c>
      <c r="J5398" s="5" t="s">
        <v>18</v>
      </c>
      <c r="K5398" s="5" t="s">
        <v>18</v>
      </c>
      <c r="L5398" s="5" t="s">
        <v>18</v>
      </c>
      <c r="M5398" s="5" t="s">
        <v>18</v>
      </c>
      <c r="N5398" s="5" t="s">
        <v>18</v>
      </c>
      <c r="O5398" s="5" t="s">
        <v>18</v>
      </c>
      <c r="P5398" s="5" t="s">
        <v>18</v>
      </c>
      <c r="Q5398" s="5" t="s">
        <v>18</v>
      </c>
      <c r="R5398" s="5" t="s">
        <v>18</v>
      </c>
      <c r="S5398" s="5" t="s">
        <v>1842</v>
      </c>
      <c r="T5398" s="5" t="s">
        <v>1843</v>
      </c>
      <c r="U5398" s="5" t="s">
        <v>1844</v>
      </c>
      <c r="V5398" s="5" t="s">
        <v>18</v>
      </c>
      <c r="W5398" s="5" t="s">
        <v>1845</v>
      </c>
      <c r="X5398" s="5" t="s">
        <v>1846</v>
      </c>
      <c r="Y5398" s="5" t="s">
        <v>18</v>
      </c>
    </row>
    <row r="5399" spans="1:25" x14ac:dyDescent="0.2">
      <c r="A5399" s="6">
        <v>8453</v>
      </c>
      <c r="B5399" s="7" t="s">
        <v>82378</v>
      </c>
      <c r="C5399" s="7" t="s">
        <v>82367</v>
      </c>
      <c r="D5399" s="7" t="s">
        <v>82367</v>
      </c>
      <c r="E5399" s="4" t="s">
        <v>83212</v>
      </c>
      <c r="F5399" s="4">
        <f>17-COUNTIF(I5399:Y5399,"-")</f>
        <v>5</v>
      </c>
      <c r="G5399" s="4">
        <f>1-COUNTIF(I5399,"-")</f>
        <v>0</v>
      </c>
      <c r="H5399" s="4">
        <f>16-COUNTIF(J5399:Y5399,"-")</f>
        <v>5</v>
      </c>
      <c r="I5399" s="9" t="s">
        <v>18</v>
      </c>
      <c r="J5399" s="5" t="s">
        <v>18</v>
      </c>
      <c r="K5399" s="5" t="s">
        <v>18</v>
      </c>
      <c r="L5399" s="5" t="s">
        <v>18</v>
      </c>
      <c r="M5399" s="5" t="s">
        <v>18</v>
      </c>
      <c r="N5399" s="5" t="s">
        <v>18</v>
      </c>
      <c r="O5399" s="5" t="s">
        <v>18</v>
      </c>
      <c r="P5399" s="5" t="s">
        <v>18</v>
      </c>
      <c r="Q5399" s="5" t="s">
        <v>18</v>
      </c>
      <c r="R5399" s="5" t="s">
        <v>18</v>
      </c>
      <c r="S5399" s="5" t="s">
        <v>1847</v>
      </c>
      <c r="T5399" s="5" t="s">
        <v>1848</v>
      </c>
      <c r="U5399" s="5" t="s">
        <v>1849</v>
      </c>
      <c r="V5399" s="5" t="s">
        <v>18</v>
      </c>
      <c r="W5399" s="5" t="s">
        <v>1850</v>
      </c>
      <c r="X5399" s="5" t="s">
        <v>1851</v>
      </c>
      <c r="Y5399" s="5" t="s">
        <v>18</v>
      </c>
    </row>
    <row r="5400" spans="1:25" x14ac:dyDescent="0.2">
      <c r="A5400" s="6">
        <v>4778</v>
      </c>
      <c r="B5400" s="7" t="s">
        <v>83354</v>
      </c>
      <c r="C5400" s="7" t="s">
        <v>82367</v>
      </c>
      <c r="D5400" s="7" t="s">
        <v>82367</v>
      </c>
      <c r="E5400" s="4" t="s">
        <v>83212</v>
      </c>
      <c r="F5400" s="4">
        <f>17-COUNTIF(I5400:Y5400,"-")</f>
        <v>5</v>
      </c>
      <c r="G5400" s="4">
        <f>1-COUNTIF(I5400,"-")</f>
        <v>0</v>
      </c>
      <c r="H5400" s="4">
        <f>16-COUNTIF(J5400:Y5400,"-")</f>
        <v>5</v>
      </c>
      <c r="I5400" s="9" t="s">
        <v>18</v>
      </c>
      <c r="J5400" s="5" t="s">
        <v>18</v>
      </c>
      <c r="K5400" s="5" t="s">
        <v>18</v>
      </c>
      <c r="L5400" s="5" t="s">
        <v>18</v>
      </c>
      <c r="M5400" s="5" t="s">
        <v>18</v>
      </c>
      <c r="N5400" s="5" t="s">
        <v>18</v>
      </c>
      <c r="O5400" s="5" t="s">
        <v>18</v>
      </c>
      <c r="P5400" s="5" t="s">
        <v>18</v>
      </c>
      <c r="Q5400" s="5" t="s">
        <v>18</v>
      </c>
      <c r="R5400" s="5" t="s">
        <v>18</v>
      </c>
      <c r="S5400" s="5" t="s">
        <v>1852</v>
      </c>
      <c r="T5400" s="5" t="s">
        <v>1853</v>
      </c>
      <c r="U5400" s="5" t="s">
        <v>1854</v>
      </c>
      <c r="V5400" s="5" t="s">
        <v>18</v>
      </c>
      <c r="W5400" s="5" t="s">
        <v>1855</v>
      </c>
      <c r="X5400" s="5" t="s">
        <v>1856</v>
      </c>
      <c r="Y5400" s="5" t="s">
        <v>18</v>
      </c>
    </row>
    <row r="5401" spans="1:25" x14ac:dyDescent="0.2">
      <c r="A5401" s="6">
        <v>4374</v>
      </c>
      <c r="B5401" s="7" t="s">
        <v>82378</v>
      </c>
      <c r="C5401" s="7" t="s">
        <v>82367</v>
      </c>
      <c r="D5401" s="7" t="s">
        <v>82367</v>
      </c>
      <c r="E5401" s="4" t="s">
        <v>83212</v>
      </c>
      <c r="F5401" s="4">
        <f>17-COUNTIF(I5401:Y5401,"-")</f>
        <v>5</v>
      </c>
      <c r="G5401" s="4">
        <f>1-COUNTIF(I5401,"-")</f>
        <v>0</v>
      </c>
      <c r="H5401" s="4">
        <f>16-COUNTIF(J5401:Y5401,"-")</f>
        <v>5</v>
      </c>
      <c r="I5401" s="9" t="s">
        <v>18</v>
      </c>
      <c r="J5401" s="5" t="s">
        <v>18</v>
      </c>
      <c r="K5401" s="5" t="s">
        <v>18</v>
      </c>
      <c r="L5401" s="5" t="s">
        <v>18</v>
      </c>
      <c r="M5401" s="5" t="s">
        <v>18</v>
      </c>
      <c r="N5401" s="5" t="s">
        <v>18</v>
      </c>
      <c r="O5401" s="5" t="s">
        <v>18</v>
      </c>
      <c r="P5401" s="5" t="s">
        <v>18</v>
      </c>
      <c r="Q5401" s="5" t="s">
        <v>18</v>
      </c>
      <c r="R5401" s="5" t="s">
        <v>18</v>
      </c>
      <c r="S5401" s="5" t="s">
        <v>1857</v>
      </c>
      <c r="T5401" s="5" t="s">
        <v>1858</v>
      </c>
      <c r="U5401" s="5" t="s">
        <v>1859</v>
      </c>
      <c r="V5401" s="5" t="s">
        <v>18</v>
      </c>
      <c r="W5401" s="5" t="s">
        <v>1860</v>
      </c>
      <c r="X5401" s="5" t="s">
        <v>1861</v>
      </c>
      <c r="Y5401" s="5" t="s">
        <v>18</v>
      </c>
    </row>
    <row r="5402" spans="1:25" x14ac:dyDescent="0.2">
      <c r="A5402" s="6">
        <v>2310</v>
      </c>
      <c r="B5402" s="7" t="s">
        <v>83376</v>
      </c>
      <c r="C5402" s="7" t="s">
        <v>82367</v>
      </c>
      <c r="D5402" s="7" t="s">
        <v>82367</v>
      </c>
      <c r="E5402" s="4" t="s">
        <v>83212</v>
      </c>
      <c r="F5402" s="4">
        <f>17-COUNTIF(I5402:Y5402,"-")</f>
        <v>5</v>
      </c>
      <c r="G5402" s="4">
        <f>1-COUNTIF(I5402,"-")</f>
        <v>0</v>
      </c>
      <c r="H5402" s="4">
        <f>16-COUNTIF(J5402:Y5402,"-")</f>
        <v>5</v>
      </c>
      <c r="I5402" s="9" t="s">
        <v>18</v>
      </c>
      <c r="J5402" s="5" t="s">
        <v>18</v>
      </c>
      <c r="K5402" s="5" t="s">
        <v>18</v>
      </c>
      <c r="L5402" s="5" t="s">
        <v>18</v>
      </c>
      <c r="M5402" s="5" t="s">
        <v>18</v>
      </c>
      <c r="N5402" s="5" t="s">
        <v>18</v>
      </c>
      <c r="O5402" s="5" t="s">
        <v>18</v>
      </c>
      <c r="P5402" s="5" t="s">
        <v>18</v>
      </c>
      <c r="Q5402" s="5" t="s">
        <v>18</v>
      </c>
      <c r="R5402" s="5" t="s">
        <v>18</v>
      </c>
      <c r="S5402" s="5" t="s">
        <v>1862</v>
      </c>
      <c r="T5402" s="5" t="s">
        <v>1863</v>
      </c>
      <c r="U5402" s="5" t="s">
        <v>1864</v>
      </c>
      <c r="V5402" s="5" t="s">
        <v>18</v>
      </c>
      <c r="W5402" s="5" t="s">
        <v>1865</v>
      </c>
      <c r="X5402" s="5" t="s">
        <v>1866</v>
      </c>
      <c r="Y5402" s="5" t="s">
        <v>18</v>
      </c>
    </row>
    <row r="5403" spans="1:25" x14ac:dyDescent="0.2">
      <c r="A5403" s="6">
        <v>8958</v>
      </c>
      <c r="B5403" s="7" t="s">
        <v>82378</v>
      </c>
      <c r="C5403" s="7" t="s">
        <v>82367</v>
      </c>
      <c r="D5403" s="7" t="s">
        <v>82367</v>
      </c>
      <c r="E5403" s="4" t="s">
        <v>83212</v>
      </c>
      <c r="F5403" s="4">
        <f>17-COUNTIF(I5403:Y5403,"-")</f>
        <v>5</v>
      </c>
      <c r="G5403" s="4">
        <f>1-COUNTIF(I5403,"-")</f>
        <v>0</v>
      </c>
      <c r="H5403" s="4">
        <f>16-COUNTIF(J5403:Y5403,"-")</f>
        <v>5</v>
      </c>
      <c r="I5403" s="9" t="s">
        <v>18</v>
      </c>
      <c r="J5403" s="5" t="s">
        <v>1957</v>
      </c>
      <c r="K5403" s="5" t="s">
        <v>18</v>
      </c>
      <c r="L5403" s="5" t="s">
        <v>18</v>
      </c>
      <c r="M5403" s="5" t="s">
        <v>18</v>
      </c>
      <c r="N5403" s="5" t="s">
        <v>18</v>
      </c>
      <c r="O5403" s="5" t="s">
        <v>18</v>
      </c>
      <c r="P5403" s="5" t="s">
        <v>18</v>
      </c>
      <c r="Q5403" s="5" t="s">
        <v>18</v>
      </c>
      <c r="R5403" s="5" t="s">
        <v>18</v>
      </c>
      <c r="S5403" s="5" t="s">
        <v>1958</v>
      </c>
      <c r="T5403" s="5" t="s">
        <v>1959</v>
      </c>
      <c r="U5403" s="5" t="s">
        <v>1960</v>
      </c>
      <c r="V5403" s="5" t="s">
        <v>18</v>
      </c>
      <c r="W5403" s="5" t="s">
        <v>1961</v>
      </c>
      <c r="X5403" s="5" t="s">
        <v>18</v>
      </c>
      <c r="Y5403" s="5" t="s">
        <v>18</v>
      </c>
    </row>
    <row r="5404" spans="1:25" x14ac:dyDescent="0.2">
      <c r="A5404" s="6">
        <v>9638</v>
      </c>
      <c r="B5404" s="7" t="s">
        <v>83386</v>
      </c>
      <c r="C5404" s="7" t="s">
        <v>82367</v>
      </c>
      <c r="D5404" s="7" t="s">
        <v>82367</v>
      </c>
      <c r="E5404" s="4" t="s">
        <v>83212</v>
      </c>
      <c r="F5404" s="4">
        <f>17-COUNTIF(I5404:Y5404,"-")</f>
        <v>5</v>
      </c>
      <c r="G5404" s="4">
        <f>1-COUNTIF(I5404,"-")</f>
        <v>0</v>
      </c>
      <c r="H5404" s="4">
        <f>16-COUNTIF(J5404:Y5404,"-")</f>
        <v>5</v>
      </c>
      <c r="I5404" s="9" t="s">
        <v>18</v>
      </c>
      <c r="J5404" s="5" t="s">
        <v>18</v>
      </c>
      <c r="K5404" s="5" t="s">
        <v>1962</v>
      </c>
      <c r="L5404" s="5" t="s">
        <v>18</v>
      </c>
      <c r="M5404" s="5" t="s">
        <v>18</v>
      </c>
      <c r="N5404" s="5" t="s">
        <v>18</v>
      </c>
      <c r="O5404" s="5" t="s">
        <v>18</v>
      </c>
      <c r="P5404" s="5" t="s">
        <v>18</v>
      </c>
      <c r="Q5404" s="5" t="s">
        <v>18</v>
      </c>
      <c r="R5404" s="5" t="s">
        <v>18</v>
      </c>
      <c r="S5404" s="5" t="s">
        <v>1963</v>
      </c>
      <c r="T5404" s="5" t="s">
        <v>1964</v>
      </c>
      <c r="U5404" s="5" t="s">
        <v>1965</v>
      </c>
      <c r="V5404" s="5" t="s">
        <v>18</v>
      </c>
      <c r="W5404" s="5" t="s">
        <v>1966</v>
      </c>
      <c r="X5404" s="5" t="s">
        <v>18</v>
      </c>
      <c r="Y5404" s="5" t="s">
        <v>18</v>
      </c>
    </row>
    <row r="5405" spans="1:25" x14ac:dyDescent="0.2">
      <c r="A5405" s="6">
        <v>9007</v>
      </c>
      <c r="B5405" s="7" t="s">
        <v>83302</v>
      </c>
      <c r="C5405" s="7" t="s">
        <v>82367</v>
      </c>
      <c r="D5405" s="7" t="s">
        <v>82367</v>
      </c>
      <c r="E5405" s="4" t="s">
        <v>83212</v>
      </c>
      <c r="F5405" s="4">
        <f>17-COUNTIF(I5405:Y5405,"-")</f>
        <v>5</v>
      </c>
      <c r="G5405" s="4">
        <f>1-COUNTIF(I5405,"-")</f>
        <v>0</v>
      </c>
      <c r="H5405" s="4">
        <f>16-COUNTIF(J5405:Y5405,"-")</f>
        <v>5</v>
      </c>
      <c r="I5405" s="9" t="s">
        <v>18</v>
      </c>
      <c r="J5405" s="5" t="s">
        <v>18</v>
      </c>
      <c r="K5405" s="5" t="s">
        <v>1967</v>
      </c>
      <c r="L5405" s="5" t="s">
        <v>18</v>
      </c>
      <c r="M5405" s="5" t="s">
        <v>18</v>
      </c>
      <c r="N5405" s="5" t="s">
        <v>18</v>
      </c>
      <c r="O5405" s="5" t="s">
        <v>18</v>
      </c>
      <c r="P5405" s="5" t="s">
        <v>18</v>
      </c>
      <c r="Q5405" s="5" t="s">
        <v>18</v>
      </c>
      <c r="R5405" s="5" t="s">
        <v>18</v>
      </c>
      <c r="S5405" s="5" t="s">
        <v>1968</v>
      </c>
      <c r="T5405" s="5" t="s">
        <v>1969</v>
      </c>
      <c r="U5405" s="5" t="s">
        <v>1970</v>
      </c>
      <c r="V5405" s="5" t="s">
        <v>18</v>
      </c>
      <c r="W5405" s="5" t="s">
        <v>1971</v>
      </c>
      <c r="X5405" s="5" t="s">
        <v>18</v>
      </c>
      <c r="Y5405" s="5" t="s">
        <v>18</v>
      </c>
    </row>
    <row r="5406" spans="1:25" x14ac:dyDescent="0.2">
      <c r="A5406" s="6">
        <v>3171</v>
      </c>
      <c r="B5406" s="7" t="s">
        <v>83387</v>
      </c>
      <c r="C5406" s="7" t="s">
        <v>87154</v>
      </c>
      <c r="D5406" s="7" t="s">
        <v>82384</v>
      </c>
      <c r="E5406" s="4" t="s">
        <v>83212</v>
      </c>
      <c r="F5406" s="4">
        <f>17-COUNTIF(I5406:Y5406,"-")</f>
        <v>5</v>
      </c>
      <c r="G5406" s="4">
        <f>1-COUNTIF(I5406,"-")</f>
        <v>0</v>
      </c>
      <c r="H5406" s="4">
        <f>16-COUNTIF(J5406:Y5406,"-")</f>
        <v>5</v>
      </c>
      <c r="I5406" s="9" t="s">
        <v>18</v>
      </c>
      <c r="J5406" s="5" t="s">
        <v>18</v>
      </c>
      <c r="K5406" s="5" t="s">
        <v>1972</v>
      </c>
      <c r="L5406" s="5" t="s">
        <v>18</v>
      </c>
      <c r="M5406" s="5" t="s">
        <v>18</v>
      </c>
      <c r="N5406" s="5" t="s">
        <v>18</v>
      </c>
      <c r="O5406" s="5" t="s">
        <v>18</v>
      </c>
      <c r="P5406" s="5" t="s">
        <v>18</v>
      </c>
      <c r="Q5406" s="5" t="s">
        <v>18</v>
      </c>
      <c r="R5406" s="5" t="s">
        <v>18</v>
      </c>
      <c r="S5406" s="5" t="s">
        <v>1973</v>
      </c>
      <c r="T5406" s="5" t="s">
        <v>1974</v>
      </c>
      <c r="U5406" s="5" t="s">
        <v>1975</v>
      </c>
      <c r="V5406" s="5" t="s">
        <v>18</v>
      </c>
      <c r="W5406" s="5" t="s">
        <v>1976</v>
      </c>
      <c r="X5406" s="5" t="s">
        <v>18</v>
      </c>
      <c r="Y5406" s="5" t="s">
        <v>18</v>
      </c>
    </row>
    <row r="5407" spans="1:25" x14ac:dyDescent="0.2">
      <c r="A5407" s="6">
        <v>2845</v>
      </c>
      <c r="B5407" s="7" t="s">
        <v>83388</v>
      </c>
      <c r="C5407" s="7" t="s">
        <v>87155</v>
      </c>
      <c r="D5407" s="7" t="s">
        <v>82694</v>
      </c>
      <c r="E5407" s="4" t="s">
        <v>83212</v>
      </c>
      <c r="F5407" s="4">
        <f>17-COUNTIF(I5407:Y5407,"-")</f>
        <v>5</v>
      </c>
      <c r="G5407" s="4">
        <f>1-COUNTIF(I5407,"-")</f>
        <v>0</v>
      </c>
      <c r="H5407" s="4">
        <f>16-COUNTIF(J5407:Y5407,"-")</f>
        <v>5</v>
      </c>
      <c r="I5407" s="9" t="s">
        <v>18</v>
      </c>
      <c r="J5407" s="5" t="s">
        <v>18</v>
      </c>
      <c r="K5407" s="5" t="s">
        <v>1977</v>
      </c>
      <c r="L5407" s="5" t="s">
        <v>18</v>
      </c>
      <c r="M5407" s="5" t="s">
        <v>18</v>
      </c>
      <c r="N5407" s="5" t="s">
        <v>18</v>
      </c>
      <c r="O5407" s="5" t="s">
        <v>18</v>
      </c>
      <c r="P5407" s="5" t="s">
        <v>18</v>
      </c>
      <c r="Q5407" s="5" t="s">
        <v>18</v>
      </c>
      <c r="R5407" s="5" t="s">
        <v>18</v>
      </c>
      <c r="S5407" s="5" t="s">
        <v>1978</v>
      </c>
      <c r="T5407" s="5" t="s">
        <v>1979</v>
      </c>
      <c r="U5407" s="5" t="s">
        <v>1980</v>
      </c>
      <c r="V5407" s="5" t="s">
        <v>18</v>
      </c>
      <c r="W5407" s="5" t="s">
        <v>1981</v>
      </c>
      <c r="X5407" s="5" t="s">
        <v>18</v>
      </c>
      <c r="Y5407" s="5" t="s">
        <v>18</v>
      </c>
    </row>
    <row r="5408" spans="1:25" x14ac:dyDescent="0.2">
      <c r="A5408" s="6">
        <v>1194</v>
      </c>
      <c r="B5408" s="7" t="s">
        <v>83389</v>
      </c>
      <c r="C5408" s="7" t="s">
        <v>87156</v>
      </c>
      <c r="D5408" s="7" t="s">
        <v>83390</v>
      </c>
      <c r="E5408" s="4" t="s">
        <v>83212</v>
      </c>
      <c r="F5408" s="4">
        <f>17-COUNTIF(I5408:Y5408,"-")</f>
        <v>5</v>
      </c>
      <c r="G5408" s="4">
        <f>1-COUNTIF(I5408,"-")</f>
        <v>0</v>
      </c>
      <c r="H5408" s="4">
        <f>16-COUNTIF(J5408:Y5408,"-")</f>
        <v>5</v>
      </c>
      <c r="I5408" s="9" t="s">
        <v>18</v>
      </c>
      <c r="J5408" s="5" t="s">
        <v>18</v>
      </c>
      <c r="K5408" s="5" t="s">
        <v>1982</v>
      </c>
      <c r="L5408" s="5" t="s">
        <v>18</v>
      </c>
      <c r="M5408" s="5" t="s">
        <v>18</v>
      </c>
      <c r="N5408" s="5" t="s">
        <v>18</v>
      </c>
      <c r="O5408" s="5" t="s">
        <v>18</v>
      </c>
      <c r="P5408" s="5" t="s">
        <v>18</v>
      </c>
      <c r="Q5408" s="5" t="s">
        <v>18</v>
      </c>
      <c r="R5408" s="5" t="s">
        <v>18</v>
      </c>
      <c r="S5408" s="5" t="s">
        <v>1983</v>
      </c>
      <c r="T5408" s="5" t="s">
        <v>1984</v>
      </c>
      <c r="U5408" s="5" t="s">
        <v>1985</v>
      </c>
      <c r="V5408" s="5" t="s">
        <v>18</v>
      </c>
      <c r="W5408" s="5" t="s">
        <v>1986</v>
      </c>
      <c r="X5408" s="5" t="s">
        <v>18</v>
      </c>
      <c r="Y5408" s="5" t="s">
        <v>18</v>
      </c>
    </row>
    <row r="5409" spans="1:25" x14ac:dyDescent="0.2">
      <c r="A5409" s="6">
        <v>4790</v>
      </c>
      <c r="B5409" s="7" t="s">
        <v>83391</v>
      </c>
      <c r="C5409" s="7" t="s">
        <v>87056</v>
      </c>
      <c r="D5409" s="7" t="s">
        <v>83060</v>
      </c>
      <c r="E5409" s="4" t="s">
        <v>83212</v>
      </c>
      <c r="F5409" s="4">
        <f>17-COUNTIF(I5409:Y5409,"-")</f>
        <v>5</v>
      </c>
      <c r="G5409" s="4">
        <f>1-COUNTIF(I5409,"-")</f>
        <v>0</v>
      </c>
      <c r="H5409" s="4">
        <f>16-COUNTIF(J5409:Y5409,"-")</f>
        <v>5</v>
      </c>
      <c r="I5409" s="9" t="s">
        <v>18</v>
      </c>
      <c r="J5409" s="5" t="s">
        <v>18</v>
      </c>
      <c r="K5409" s="5" t="s">
        <v>18</v>
      </c>
      <c r="L5409" s="5" t="s">
        <v>18</v>
      </c>
      <c r="M5409" s="5" t="s">
        <v>18</v>
      </c>
      <c r="N5409" s="5" t="s">
        <v>18</v>
      </c>
      <c r="O5409" s="5" t="s">
        <v>1987</v>
      </c>
      <c r="P5409" s="5" t="s">
        <v>18</v>
      </c>
      <c r="Q5409" s="5" t="s">
        <v>18</v>
      </c>
      <c r="R5409" s="5" t="s">
        <v>18</v>
      </c>
      <c r="S5409" s="5" t="s">
        <v>1988</v>
      </c>
      <c r="T5409" s="5" t="s">
        <v>1989</v>
      </c>
      <c r="U5409" s="5" t="s">
        <v>1990</v>
      </c>
      <c r="V5409" s="5" t="s">
        <v>18</v>
      </c>
      <c r="W5409" s="5" t="s">
        <v>1991</v>
      </c>
      <c r="X5409" s="5" t="s">
        <v>18</v>
      </c>
      <c r="Y5409" s="5" t="s">
        <v>18</v>
      </c>
    </row>
    <row r="5410" spans="1:25" x14ac:dyDescent="0.2">
      <c r="A5410" s="6">
        <v>3863</v>
      </c>
      <c r="B5410" s="7" t="s">
        <v>83329</v>
      </c>
      <c r="C5410" s="7" t="s">
        <v>87118</v>
      </c>
      <c r="D5410" s="7" t="s">
        <v>82381</v>
      </c>
      <c r="E5410" s="4" t="s">
        <v>83212</v>
      </c>
      <c r="F5410" s="4">
        <f>17-COUNTIF(I5410:Y5410,"-")</f>
        <v>5</v>
      </c>
      <c r="G5410" s="4">
        <f>1-COUNTIF(I5410,"-")</f>
        <v>0</v>
      </c>
      <c r="H5410" s="4">
        <f>16-COUNTIF(J5410:Y5410,"-")</f>
        <v>5</v>
      </c>
      <c r="I5410" s="9" t="s">
        <v>18</v>
      </c>
      <c r="J5410" s="5" t="s">
        <v>18</v>
      </c>
      <c r="K5410" s="5" t="s">
        <v>18</v>
      </c>
      <c r="L5410" s="5" t="s">
        <v>18</v>
      </c>
      <c r="M5410" s="5" t="s">
        <v>18</v>
      </c>
      <c r="N5410" s="5" t="s">
        <v>18</v>
      </c>
      <c r="O5410" s="5" t="s">
        <v>1992</v>
      </c>
      <c r="P5410" s="5" t="s">
        <v>18</v>
      </c>
      <c r="Q5410" s="5" t="s">
        <v>18</v>
      </c>
      <c r="R5410" s="5" t="s">
        <v>18</v>
      </c>
      <c r="S5410" s="5" t="s">
        <v>1993</v>
      </c>
      <c r="T5410" s="5" t="s">
        <v>1994</v>
      </c>
      <c r="U5410" s="5" t="s">
        <v>1995</v>
      </c>
      <c r="V5410" s="5" t="s">
        <v>18</v>
      </c>
      <c r="W5410" s="5" t="s">
        <v>1996</v>
      </c>
      <c r="X5410" s="5" t="s">
        <v>18</v>
      </c>
      <c r="Y5410" s="5" t="s">
        <v>18</v>
      </c>
    </row>
    <row r="5411" spans="1:25" x14ac:dyDescent="0.2">
      <c r="A5411" s="6">
        <v>3161</v>
      </c>
      <c r="B5411" s="7" t="s">
        <v>83218</v>
      </c>
      <c r="C5411" s="7" t="s">
        <v>87010</v>
      </c>
      <c r="D5411" s="7" t="s">
        <v>82384</v>
      </c>
      <c r="E5411" s="4" t="s">
        <v>83212</v>
      </c>
      <c r="F5411" s="4">
        <f>17-COUNTIF(I5411:Y5411,"-")</f>
        <v>5</v>
      </c>
      <c r="G5411" s="4">
        <f>1-COUNTIF(I5411,"-")</f>
        <v>0</v>
      </c>
      <c r="H5411" s="4">
        <f>16-COUNTIF(J5411:Y5411,"-")</f>
        <v>5</v>
      </c>
      <c r="I5411" s="9" t="s">
        <v>18</v>
      </c>
      <c r="J5411" s="5" t="s">
        <v>18</v>
      </c>
      <c r="K5411" s="5" t="s">
        <v>18</v>
      </c>
      <c r="L5411" s="5" t="s">
        <v>18</v>
      </c>
      <c r="M5411" s="5" t="s">
        <v>18</v>
      </c>
      <c r="N5411" s="5" t="s">
        <v>18</v>
      </c>
      <c r="O5411" s="5" t="s">
        <v>1997</v>
      </c>
      <c r="P5411" s="5" t="s">
        <v>18</v>
      </c>
      <c r="Q5411" s="5" t="s">
        <v>18</v>
      </c>
      <c r="R5411" s="5" t="s">
        <v>18</v>
      </c>
      <c r="S5411" s="5" t="s">
        <v>1998</v>
      </c>
      <c r="T5411" s="5" t="s">
        <v>1999</v>
      </c>
      <c r="U5411" s="5" t="s">
        <v>2000</v>
      </c>
      <c r="V5411" s="5" t="s">
        <v>18</v>
      </c>
      <c r="W5411" s="5" t="s">
        <v>2001</v>
      </c>
      <c r="X5411" s="5" t="s">
        <v>18</v>
      </c>
      <c r="Y5411" s="5" t="s">
        <v>18</v>
      </c>
    </row>
    <row r="5412" spans="1:25" x14ac:dyDescent="0.2">
      <c r="A5412" s="6">
        <v>2784</v>
      </c>
      <c r="B5412" s="7" t="s">
        <v>83220</v>
      </c>
      <c r="C5412" s="7" t="s">
        <v>82367</v>
      </c>
      <c r="D5412" s="7" t="s">
        <v>82367</v>
      </c>
      <c r="E5412" s="4" t="s">
        <v>83212</v>
      </c>
      <c r="F5412" s="4">
        <f>17-COUNTIF(I5412:Y5412,"-")</f>
        <v>5</v>
      </c>
      <c r="G5412" s="4">
        <f>1-COUNTIF(I5412,"-")</f>
        <v>0</v>
      </c>
      <c r="H5412" s="4">
        <f>16-COUNTIF(J5412:Y5412,"-")</f>
        <v>5</v>
      </c>
      <c r="I5412" s="9" t="s">
        <v>18</v>
      </c>
      <c r="J5412" s="5" t="s">
        <v>18</v>
      </c>
      <c r="K5412" s="5" t="s">
        <v>18</v>
      </c>
      <c r="L5412" s="5" t="s">
        <v>18</v>
      </c>
      <c r="M5412" s="5" t="s">
        <v>18</v>
      </c>
      <c r="N5412" s="5" t="s">
        <v>18</v>
      </c>
      <c r="O5412" s="5" t="s">
        <v>2002</v>
      </c>
      <c r="P5412" s="5" t="s">
        <v>18</v>
      </c>
      <c r="Q5412" s="5" t="s">
        <v>18</v>
      </c>
      <c r="R5412" s="5" t="s">
        <v>18</v>
      </c>
      <c r="S5412" s="5" t="s">
        <v>2003</v>
      </c>
      <c r="T5412" s="5" t="s">
        <v>2004</v>
      </c>
      <c r="U5412" s="5" t="s">
        <v>2005</v>
      </c>
      <c r="V5412" s="5" t="s">
        <v>18</v>
      </c>
      <c r="W5412" s="5" t="s">
        <v>2006</v>
      </c>
      <c r="X5412" s="5" t="s">
        <v>18</v>
      </c>
      <c r="Y5412" s="5" t="s">
        <v>18</v>
      </c>
    </row>
    <row r="5413" spans="1:25" x14ac:dyDescent="0.2">
      <c r="A5413" s="6">
        <v>2368</v>
      </c>
      <c r="B5413" s="7" t="s">
        <v>83222</v>
      </c>
      <c r="C5413" s="7" t="s">
        <v>82367</v>
      </c>
      <c r="D5413" s="7" t="s">
        <v>82367</v>
      </c>
      <c r="E5413" s="4" t="s">
        <v>83212</v>
      </c>
      <c r="F5413" s="4">
        <f>17-COUNTIF(I5413:Y5413,"-")</f>
        <v>5</v>
      </c>
      <c r="G5413" s="4">
        <f>1-COUNTIF(I5413,"-")</f>
        <v>0</v>
      </c>
      <c r="H5413" s="4">
        <f>16-COUNTIF(J5413:Y5413,"-")</f>
        <v>5</v>
      </c>
      <c r="I5413" s="9" t="s">
        <v>18</v>
      </c>
      <c r="J5413" s="5" t="s">
        <v>18</v>
      </c>
      <c r="K5413" s="5" t="s">
        <v>18</v>
      </c>
      <c r="L5413" s="5" t="s">
        <v>18</v>
      </c>
      <c r="M5413" s="5" t="s">
        <v>18</v>
      </c>
      <c r="N5413" s="5" t="s">
        <v>18</v>
      </c>
      <c r="O5413" s="5" t="s">
        <v>2007</v>
      </c>
      <c r="P5413" s="5" t="s">
        <v>18</v>
      </c>
      <c r="Q5413" s="5" t="s">
        <v>18</v>
      </c>
      <c r="R5413" s="5" t="s">
        <v>18</v>
      </c>
      <c r="S5413" s="5" t="s">
        <v>2008</v>
      </c>
      <c r="T5413" s="5" t="s">
        <v>2009</v>
      </c>
      <c r="U5413" s="5" t="s">
        <v>2010</v>
      </c>
      <c r="V5413" s="5" t="s">
        <v>18</v>
      </c>
      <c r="W5413" s="5" t="s">
        <v>2011</v>
      </c>
      <c r="X5413" s="5" t="s">
        <v>18</v>
      </c>
      <c r="Y5413" s="5" t="s">
        <v>18</v>
      </c>
    </row>
    <row r="5414" spans="1:25" x14ac:dyDescent="0.2">
      <c r="A5414" s="6">
        <v>1178</v>
      </c>
      <c r="B5414" s="7" t="s">
        <v>83392</v>
      </c>
      <c r="C5414" s="7" t="s">
        <v>87157</v>
      </c>
      <c r="D5414" s="7" t="s">
        <v>82470</v>
      </c>
      <c r="E5414" s="4" t="s">
        <v>83212</v>
      </c>
      <c r="F5414" s="4">
        <f>17-COUNTIF(I5414:Y5414,"-")</f>
        <v>5</v>
      </c>
      <c r="G5414" s="4">
        <f>1-COUNTIF(I5414,"-")</f>
        <v>0</v>
      </c>
      <c r="H5414" s="4">
        <f>16-COUNTIF(J5414:Y5414,"-")</f>
        <v>5</v>
      </c>
      <c r="I5414" s="9" t="s">
        <v>18</v>
      </c>
      <c r="J5414" s="5" t="s">
        <v>18</v>
      </c>
      <c r="K5414" s="5" t="s">
        <v>18</v>
      </c>
      <c r="L5414" s="5" t="s">
        <v>18</v>
      </c>
      <c r="M5414" s="5" t="s">
        <v>18</v>
      </c>
      <c r="N5414" s="5" t="s">
        <v>18</v>
      </c>
      <c r="O5414" s="5" t="s">
        <v>2012</v>
      </c>
      <c r="P5414" s="5" t="s">
        <v>18</v>
      </c>
      <c r="Q5414" s="5" t="s">
        <v>18</v>
      </c>
      <c r="R5414" s="5" t="s">
        <v>18</v>
      </c>
      <c r="S5414" s="5" t="s">
        <v>2013</v>
      </c>
      <c r="T5414" s="5" t="s">
        <v>2014</v>
      </c>
      <c r="U5414" s="5" t="s">
        <v>2015</v>
      </c>
      <c r="V5414" s="5" t="s">
        <v>18</v>
      </c>
      <c r="W5414" s="5" t="s">
        <v>2016</v>
      </c>
      <c r="X5414" s="5" t="s">
        <v>18</v>
      </c>
      <c r="Y5414" s="5" t="s">
        <v>18</v>
      </c>
    </row>
    <row r="5415" spans="1:25" x14ac:dyDescent="0.2">
      <c r="A5415" s="6">
        <v>1029</v>
      </c>
      <c r="B5415" s="7" t="s">
        <v>83393</v>
      </c>
      <c r="C5415" s="7" t="s">
        <v>82367</v>
      </c>
      <c r="D5415" s="7" t="s">
        <v>82367</v>
      </c>
      <c r="E5415" s="4" t="s">
        <v>83212</v>
      </c>
      <c r="F5415" s="4">
        <f>17-COUNTIF(I5415:Y5415,"-")</f>
        <v>5</v>
      </c>
      <c r="G5415" s="4">
        <f>1-COUNTIF(I5415,"-")</f>
        <v>0</v>
      </c>
      <c r="H5415" s="4">
        <f>16-COUNTIF(J5415:Y5415,"-")</f>
        <v>5</v>
      </c>
      <c r="I5415" s="9" t="s">
        <v>18</v>
      </c>
      <c r="J5415" s="5" t="s">
        <v>18</v>
      </c>
      <c r="K5415" s="5" t="s">
        <v>18</v>
      </c>
      <c r="L5415" s="5" t="s">
        <v>18</v>
      </c>
      <c r="M5415" s="5" t="s">
        <v>18</v>
      </c>
      <c r="N5415" s="5" t="s">
        <v>18</v>
      </c>
      <c r="O5415" s="5" t="s">
        <v>2017</v>
      </c>
      <c r="P5415" s="5" t="s">
        <v>18</v>
      </c>
      <c r="Q5415" s="5" t="s">
        <v>18</v>
      </c>
      <c r="R5415" s="5" t="s">
        <v>18</v>
      </c>
      <c r="S5415" s="5" t="s">
        <v>2018</v>
      </c>
      <c r="T5415" s="5" t="s">
        <v>2019</v>
      </c>
      <c r="U5415" s="5" t="s">
        <v>2020</v>
      </c>
      <c r="V5415" s="5" t="s">
        <v>18</v>
      </c>
      <c r="W5415" s="5" t="s">
        <v>2021</v>
      </c>
      <c r="X5415" s="5" t="s">
        <v>18</v>
      </c>
      <c r="Y5415" s="5" t="s">
        <v>18</v>
      </c>
    </row>
    <row r="5416" spans="1:25" x14ac:dyDescent="0.2">
      <c r="A5416" s="6">
        <v>9880</v>
      </c>
      <c r="B5416" s="7" t="s">
        <v>82378</v>
      </c>
      <c r="C5416" s="7" t="s">
        <v>82367</v>
      </c>
      <c r="D5416" s="7" t="s">
        <v>82367</v>
      </c>
      <c r="E5416" s="4" t="s">
        <v>83212</v>
      </c>
      <c r="F5416" s="4">
        <f>17-COUNTIF(I5416:Y5416,"-")</f>
        <v>5</v>
      </c>
      <c r="G5416" s="4">
        <f>1-COUNTIF(I5416,"-")</f>
        <v>0</v>
      </c>
      <c r="H5416" s="4">
        <f>16-COUNTIF(J5416:Y5416,"-")</f>
        <v>5</v>
      </c>
      <c r="I5416" s="9" t="s">
        <v>18</v>
      </c>
      <c r="J5416" s="5" t="s">
        <v>18</v>
      </c>
      <c r="K5416" s="5" t="s">
        <v>18</v>
      </c>
      <c r="L5416" s="5" t="s">
        <v>2114</v>
      </c>
      <c r="M5416" s="5" t="s">
        <v>18</v>
      </c>
      <c r="N5416" s="5" t="s">
        <v>18</v>
      </c>
      <c r="O5416" s="5" t="s">
        <v>18</v>
      </c>
      <c r="P5416" s="5" t="s">
        <v>18</v>
      </c>
      <c r="Q5416" s="5" t="s">
        <v>18</v>
      </c>
      <c r="R5416" s="5" t="s">
        <v>18</v>
      </c>
      <c r="S5416" s="5" t="s">
        <v>2115</v>
      </c>
      <c r="T5416" s="5" t="s">
        <v>2116</v>
      </c>
      <c r="U5416" s="5" t="s">
        <v>2117</v>
      </c>
      <c r="V5416" s="5" t="s">
        <v>18</v>
      </c>
      <c r="W5416" s="5" t="s">
        <v>2118</v>
      </c>
      <c r="X5416" s="5" t="s">
        <v>18</v>
      </c>
      <c r="Y5416" s="5" t="s">
        <v>18</v>
      </c>
    </row>
    <row r="5417" spans="1:25" x14ac:dyDescent="0.2">
      <c r="A5417" s="6">
        <v>9449</v>
      </c>
      <c r="B5417" s="7" t="s">
        <v>83441</v>
      </c>
      <c r="C5417" s="7" t="s">
        <v>87188</v>
      </c>
      <c r="D5417" s="7" t="s">
        <v>83442</v>
      </c>
      <c r="E5417" s="4" t="s">
        <v>83212</v>
      </c>
      <c r="F5417" s="4">
        <f>17-COUNTIF(I5417:Y5417,"-")</f>
        <v>5</v>
      </c>
      <c r="G5417" s="4">
        <f>1-COUNTIF(I5417,"-")</f>
        <v>0</v>
      </c>
      <c r="H5417" s="4">
        <f>16-COUNTIF(J5417:Y5417,"-")</f>
        <v>5</v>
      </c>
      <c r="I5417" s="9" t="s">
        <v>18</v>
      </c>
      <c r="J5417" s="5" t="s">
        <v>18</v>
      </c>
      <c r="K5417" s="5" t="s">
        <v>18</v>
      </c>
      <c r="L5417" s="5" t="s">
        <v>18</v>
      </c>
      <c r="M5417" s="5" t="s">
        <v>18</v>
      </c>
      <c r="N5417" s="5" t="s">
        <v>18</v>
      </c>
      <c r="O5417" s="5" t="s">
        <v>18</v>
      </c>
      <c r="P5417" s="5" t="s">
        <v>18</v>
      </c>
      <c r="Q5417" s="5" t="s">
        <v>18</v>
      </c>
      <c r="R5417" s="5" t="s">
        <v>18</v>
      </c>
      <c r="S5417" s="5" t="s">
        <v>2522</v>
      </c>
      <c r="T5417" s="5" t="s">
        <v>2523</v>
      </c>
      <c r="U5417" s="5" t="s">
        <v>18</v>
      </c>
      <c r="V5417" s="5" t="s">
        <v>2524</v>
      </c>
      <c r="W5417" s="5" t="s">
        <v>2525</v>
      </c>
      <c r="X5417" s="5" t="s">
        <v>18</v>
      </c>
      <c r="Y5417" s="5" t="s">
        <v>2526</v>
      </c>
    </row>
    <row r="5418" spans="1:25" x14ac:dyDescent="0.2">
      <c r="A5418" s="6">
        <v>8416</v>
      </c>
      <c r="B5418" s="7" t="s">
        <v>83443</v>
      </c>
      <c r="C5418" s="7" t="s">
        <v>87189</v>
      </c>
      <c r="D5418" s="7" t="s">
        <v>82377</v>
      </c>
      <c r="E5418" s="4" t="s">
        <v>83212</v>
      </c>
      <c r="F5418" s="4">
        <f>17-COUNTIF(I5418:Y5418,"-")</f>
        <v>5</v>
      </c>
      <c r="G5418" s="4">
        <f>1-COUNTIF(I5418,"-")</f>
        <v>0</v>
      </c>
      <c r="H5418" s="4">
        <f>16-COUNTIF(J5418:Y5418,"-")</f>
        <v>5</v>
      </c>
      <c r="I5418" s="9" t="s">
        <v>18</v>
      </c>
      <c r="J5418" s="5" t="s">
        <v>18</v>
      </c>
      <c r="K5418" s="5" t="s">
        <v>18</v>
      </c>
      <c r="L5418" s="5" t="s">
        <v>18</v>
      </c>
      <c r="M5418" s="5" t="s">
        <v>18</v>
      </c>
      <c r="N5418" s="5" t="s">
        <v>18</v>
      </c>
      <c r="O5418" s="5" t="s">
        <v>18</v>
      </c>
      <c r="P5418" s="5" t="s">
        <v>18</v>
      </c>
      <c r="Q5418" s="5" t="s">
        <v>18</v>
      </c>
      <c r="R5418" s="5" t="s">
        <v>18</v>
      </c>
      <c r="S5418" s="5" t="s">
        <v>2527</v>
      </c>
      <c r="T5418" s="5" t="s">
        <v>2528</v>
      </c>
      <c r="U5418" s="5" t="s">
        <v>18</v>
      </c>
      <c r="V5418" s="5" t="s">
        <v>2529</v>
      </c>
      <c r="W5418" s="5" t="s">
        <v>2530</v>
      </c>
      <c r="X5418" s="5" t="s">
        <v>18</v>
      </c>
      <c r="Y5418" s="5" t="s">
        <v>2531</v>
      </c>
    </row>
    <row r="5419" spans="1:25" x14ac:dyDescent="0.2">
      <c r="A5419" s="6">
        <v>9207</v>
      </c>
      <c r="B5419" s="7" t="s">
        <v>82378</v>
      </c>
      <c r="C5419" s="7" t="s">
        <v>87191</v>
      </c>
      <c r="D5419" s="7" t="s">
        <v>83445</v>
      </c>
      <c r="E5419" s="4" t="s">
        <v>83212</v>
      </c>
      <c r="F5419" s="4">
        <f>17-COUNTIF(I5419:Y5419,"-")</f>
        <v>5</v>
      </c>
      <c r="G5419" s="4">
        <f>1-COUNTIF(I5419,"-")</f>
        <v>0</v>
      </c>
      <c r="H5419" s="4">
        <f>16-COUNTIF(J5419:Y5419,"-")</f>
        <v>5</v>
      </c>
      <c r="I5419" s="9" t="s">
        <v>18</v>
      </c>
      <c r="J5419" s="5" t="s">
        <v>18</v>
      </c>
      <c r="K5419" s="5" t="s">
        <v>18</v>
      </c>
      <c r="L5419" s="5" t="s">
        <v>18</v>
      </c>
      <c r="M5419" s="5" t="s">
        <v>18</v>
      </c>
      <c r="N5419" s="5" t="s">
        <v>18</v>
      </c>
      <c r="O5419" s="5" t="s">
        <v>18</v>
      </c>
      <c r="P5419" s="5" t="s">
        <v>18</v>
      </c>
      <c r="Q5419" s="5" t="s">
        <v>18</v>
      </c>
      <c r="R5419" s="5" t="s">
        <v>18</v>
      </c>
      <c r="S5419" s="5" t="s">
        <v>2560</v>
      </c>
      <c r="T5419" s="5" t="s">
        <v>2561</v>
      </c>
      <c r="U5419" s="5" t="s">
        <v>2562</v>
      </c>
      <c r="V5419" s="5" t="s">
        <v>18</v>
      </c>
      <c r="W5419" s="5" t="s">
        <v>2563</v>
      </c>
      <c r="X5419" s="5" t="s">
        <v>18</v>
      </c>
      <c r="Y5419" s="5" t="s">
        <v>2564</v>
      </c>
    </row>
    <row r="5420" spans="1:25" x14ac:dyDescent="0.2">
      <c r="A5420" s="6">
        <v>8964</v>
      </c>
      <c r="B5420" s="7" t="s">
        <v>82580</v>
      </c>
      <c r="C5420" s="7" t="s">
        <v>87192</v>
      </c>
      <c r="D5420" s="7" t="s">
        <v>83298</v>
      </c>
      <c r="E5420" s="4" t="s">
        <v>83212</v>
      </c>
      <c r="F5420" s="4">
        <f>17-COUNTIF(I5420:Y5420,"-")</f>
        <v>5</v>
      </c>
      <c r="G5420" s="4">
        <f>1-COUNTIF(I5420,"-")</f>
        <v>0</v>
      </c>
      <c r="H5420" s="4">
        <f>16-COUNTIF(J5420:Y5420,"-")</f>
        <v>5</v>
      </c>
      <c r="I5420" s="9" t="s">
        <v>18</v>
      </c>
      <c r="J5420" s="5" t="s">
        <v>18</v>
      </c>
      <c r="K5420" s="5" t="s">
        <v>18</v>
      </c>
      <c r="L5420" s="5" t="s">
        <v>18</v>
      </c>
      <c r="M5420" s="5" t="s">
        <v>18</v>
      </c>
      <c r="N5420" s="5" t="s">
        <v>18</v>
      </c>
      <c r="O5420" s="5" t="s">
        <v>18</v>
      </c>
      <c r="P5420" s="5" t="s">
        <v>18</v>
      </c>
      <c r="Q5420" s="5" t="s">
        <v>18</v>
      </c>
      <c r="R5420" s="5" t="s">
        <v>18</v>
      </c>
      <c r="S5420" s="5" t="s">
        <v>2565</v>
      </c>
      <c r="T5420" s="5" t="s">
        <v>2566</v>
      </c>
      <c r="U5420" s="5" t="s">
        <v>2567</v>
      </c>
      <c r="V5420" s="5" t="s">
        <v>18</v>
      </c>
      <c r="W5420" s="5" t="s">
        <v>2568</v>
      </c>
      <c r="X5420" s="5" t="s">
        <v>18</v>
      </c>
      <c r="Y5420" s="5" t="s">
        <v>2569</v>
      </c>
    </row>
    <row r="5421" spans="1:25" x14ac:dyDescent="0.2">
      <c r="A5421" s="6">
        <v>8693</v>
      </c>
      <c r="B5421" s="7" t="s">
        <v>82378</v>
      </c>
      <c r="C5421" s="7" t="s">
        <v>82367</v>
      </c>
      <c r="D5421" s="7" t="s">
        <v>82367</v>
      </c>
      <c r="E5421" s="4" t="s">
        <v>83212</v>
      </c>
      <c r="F5421" s="4">
        <f>17-COUNTIF(I5421:Y5421,"-")</f>
        <v>5</v>
      </c>
      <c r="G5421" s="4">
        <f>1-COUNTIF(I5421,"-")</f>
        <v>0</v>
      </c>
      <c r="H5421" s="4">
        <f>16-COUNTIF(J5421:Y5421,"-")</f>
        <v>5</v>
      </c>
      <c r="I5421" s="9" t="s">
        <v>18</v>
      </c>
      <c r="J5421" s="5" t="s">
        <v>18</v>
      </c>
      <c r="K5421" s="5" t="s">
        <v>18</v>
      </c>
      <c r="L5421" s="5" t="s">
        <v>18</v>
      </c>
      <c r="M5421" s="5" t="s">
        <v>18</v>
      </c>
      <c r="N5421" s="5" t="s">
        <v>18</v>
      </c>
      <c r="O5421" s="5" t="s">
        <v>18</v>
      </c>
      <c r="P5421" s="5" t="s">
        <v>18</v>
      </c>
      <c r="Q5421" s="5" t="s">
        <v>18</v>
      </c>
      <c r="R5421" s="5" t="s">
        <v>18</v>
      </c>
      <c r="S5421" s="5" t="s">
        <v>2570</v>
      </c>
      <c r="T5421" s="5" t="s">
        <v>2571</v>
      </c>
      <c r="U5421" s="5" t="s">
        <v>2572</v>
      </c>
      <c r="V5421" s="5" t="s">
        <v>18</v>
      </c>
      <c r="W5421" s="5" t="s">
        <v>2573</v>
      </c>
      <c r="X5421" s="5" t="s">
        <v>18</v>
      </c>
      <c r="Y5421" s="5" t="s">
        <v>2574</v>
      </c>
    </row>
    <row r="5422" spans="1:25" x14ac:dyDescent="0.2">
      <c r="A5422" s="6">
        <v>8414</v>
      </c>
      <c r="B5422" s="7" t="s">
        <v>82378</v>
      </c>
      <c r="C5422" s="7" t="s">
        <v>87193</v>
      </c>
      <c r="D5422" s="7" t="s">
        <v>83446</v>
      </c>
      <c r="E5422" s="4" t="s">
        <v>83212</v>
      </c>
      <c r="F5422" s="4">
        <f>17-COUNTIF(I5422:Y5422,"-")</f>
        <v>5</v>
      </c>
      <c r="G5422" s="4">
        <f>1-COUNTIF(I5422,"-")</f>
        <v>0</v>
      </c>
      <c r="H5422" s="4">
        <f>16-COUNTIF(J5422:Y5422,"-")</f>
        <v>5</v>
      </c>
      <c r="I5422" s="9" t="s">
        <v>18</v>
      </c>
      <c r="J5422" s="5" t="s">
        <v>18</v>
      </c>
      <c r="K5422" s="5" t="s">
        <v>18</v>
      </c>
      <c r="L5422" s="5" t="s">
        <v>18</v>
      </c>
      <c r="M5422" s="5" t="s">
        <v>18</v>
      </c>
      <c r="N5422" s="5" t="s">
        <v>18</v>
      </c>
      <c r="O5422" s="5" t="s">
        <v>18</v>
      </c>
      <c r="P5422" s="5" t="s">
        <v>18</v>
      </c>
      <c r="Q5422" s="5" t="s">
        <v>18</v>
      </c>
      <c r="R5422" s="5" t="s">
        <v>18</v>
      </c>
      <c r="S5422" s="5" t="s">
        <v>2575</v>
      </c>
      <c r="T5422" s="5" t="s">
        <v>2576</v>
      </c>
      <c r="U5422" s="5" t="s">
        <v>2577</v>
      </c>
      <c r="V5422" s="5" t="s">
        <v>18</v>
      </c>
      <c r="W5422" s="5" t="s">
        <v>2578</v>
      </c>
      <c r="X5422" s="5" t="s">
        <v>18</v>
      </c>
      <c r="Y5422" s="5" t="s">
        <v>2579</v>
      </c>
    </row>
    <row r="5423" spans="1:25" x14ac:dyDescent="0.2">
      <c r="A5423" s="6">
        <v>7876</v>
      </c>
      <c r="B5423" s="7" t="s">
        <v>82378</v>
      </c>
      <c r="C5423" s="7" t="s">
        <v>82367</v>
      </c>
      <c r="D5423" s="7" t="s">
        <v>82367</v>
      </c>
      <c r="E5423" s="4" t="s">
        <v>83212</v>
      </c>
      <c r="F5423" s="4">
        <f>17-COUNTIF(I5423:Y5423,"-")</f>
        <v>5</v>
      </c>
      <c r="G5423" s="4">
        <f>1-COUNTIF(I5423,"-")</f>
        <v>0</v>
      </c>
      <c r="H5423" s="4">
        <f>16-COUNTIF(J5423:Y5423,"-")</f>
        <v>5</v>
      </c>
      <c r="I5423" s="9" t="s">
        <v>18</v>
      </c>
      <c r="J5423" s="5" t="s">
        <v>18</v>
      </c>
      <c r="K5423" s="5" t="s">
        <v>18</v>
      </c>
      <c r="L5423" s="5" t="s">
        <v>18</v>
      </c>
      <c r="M5423" s="5" t="s">
        <v>18</v>
      </c>
      <c r="N5423" s="5" t="s">
        <v>18</v>
      </c>
      <c r="O5423" s="5" t="s">
        <v>18</v>
      </c>
      <c r="P5423" s="5" t="s">
        <v>18</v>
      </c>
      <c r="Q5423" s="5" t="s">
        <v>18</v>
      </c>
      <c r="R5423" s="5" t="s">
        <v>18</v>
      </c>
      <c r="S5423" s="5" t="s">
        <v>2580</v>
      </c>
      <c r="T5423" s="5" t="s">
        <v>2581</v>
      </c>
      <c r="U5423" s="5" t="s">
        <v>2582</v>
      </c>
      <c r="V5423" s="5" t="s">
        <v>18</v>
      </c>
      <c r="W5423" s="5" t="s">
        <v>2583</v>
      </c>
      <c r="X5423" s="5" t="s">
        <v>18</v>
      </c>
      <c r="Y5423" s="5" t="s">
        <v>2584</v>
      </c>
    </row>
    <row r="5424" spans="1:25" x14ac:dyDescent="0.2">
      <c r="A5424" s="6">
        <v>4718</v>
      </c>
      <c r="B5424" s="7" t="s">
        <v>82378</v>
      </c>
      <c r="C5424" s="7" t="s">
        <v>82367</v>
      </c>
      <c r="D5424" s="7" t="s">
        <v>82367</v>
      </c>
      <c r="E5424" s="4" t="s">
        <v>83212</v>
      </c>
      <c r="F5424" s="4">
        <f>17-COUNTIF(I5424:Y5424,"-")</f>
        <v>5</v>
      </c>
      <c r="G5424" s="4">
        <f>1-COUNTIF(I5424,"-")</f>
        <v>0</v>
      </c>
      <c r="H5424" s="4">
        <f>16-COUNTIF(J5424:Y5424,"-")</f>
        <v>5</v>
      </c>
      <c r="I5424" s="9" t="s">
        <v>18</v>
      </c>
      <c r="J5424" s="5" t="s">
        <v>18</v>
      </c>
      <c r="K5424" s="5" t="s">
        <v>18</v>
      </c>
      <c r="L5424" s="5" t="s">
        <v>18</v>
      </c>
      <c r="M5424" s="5" t="s">
        <v>18</v>
      </c>
      <c r="N5424" s="5" t="s">
        <v>18</v>
      </c>
      <c r="O5424" s="5" t="s">
        <v>18</v>
      </c>
      <c r="P5424" s="5" t="s">
        <v>18</v>
      </c>
      <c r="Q5424" s="5" t="s">
        <v>18</v>
      </c>
      <c r="R5424" s="5" t="s">
        <v>18</v>
      </c>
      <c r="S5424" s="5" t="s">
        <v>2585</v>
      </c>
      <c r="T5424" s="5" t="s">
        <v>2586</v>
      </c>
      <c r="U5424" s="5" t="s">
        <v>2587</v>
      </c>
      <c r="V5424" s="5" t="s">
        <v>18</v>
      </c>
      <c r="W5424" s="5" t="s">
        <v>2588</v>
      </c>
      <c r="X5424" s="5" t="s">
        <v>18</v>
      </c>
      <c r="Y5424" s="5" t="s">
        <v>2589</v>
      </c>
    </row>
    <row r="5425" spans="1:25" x14ac:dyDescent="0.2">
      <c r="A5425" s="6">
        <v>4303</v>
      </c>
      <c r="B5425" s="7" t="s">
        <v>82378</v>
      </c>
      <c r="C5425" s="7" t="s">
        <v>82367</v>
      </c>
      <c r="D5425" s="7" t="s">
        <v>82367</v>
      </c>
      <c r="E5425" s="4" t="s">
        <v>83212</v>
      </c>
      <c r="F5425" s="4">
        <f>17-COUNTIF(I5425:Y5425,"-")</f>
        <v>5</v>
      </c>
      <c r="G5425" s="4">
        <f>1-COUNTIF(I5425,"-")</f>
        <v>0</v>
      </c>
      <c r="H5425" s="4">
        <f>16-COUNTIF(J5425:Y5425,"-")</f>
        <v>5</v>
      </c>
      <c r="I5425" s="9" t="s">
        <v>18</v>
      </c>
      <c r="J5425" s="5" t="s">
        <v>18</v>
      </c>
      <c r="K5425" s="5" t="s">
        <v>18</v>
      </c>
      <c r="L5425" s="5" t="s">
        <v>18</v>
      </c>
      <c r="M5425" s="5" t="s">
        <v>18</v>
      </c>
      <c r="N5425" s="5" t="s">
        <v>18</v>
      </c>
      <c r="O5425" s="5" t="s">
        <v>18</v>
      </c>
      <c r="P5425" s="5" t="s">
        <v>18</v>
      </c>
      <c r="Q5425" s="5" t="s">
        <v>18</v>
      </c>
      <c r="R5425" s="5" t="s">
        <v>18</v>
      </c>
      <c r="S5425" s="5" t="s">
        <v>2590</v>
      </c>
      <c r="T5425" s="5" t="s">
        <v>2591</v>
      </c>
      <c r="U5425" s="5" t="s">
        <v>2592</v>
      </c>
      <c r="V5425" s="5" t="s">
        <v>18</v>
      </c>
      <c r="W5425" s="5" t="s">
        <v>2593</v>
      </c>
      <c r="X5425" s="5" t="s">
        <v>18</v>
      </c>
      <c r="Y5425" s="5" t="s">
        <v>2594</v>
      </c>
    </row>
    <row r="5426" spans="1:25" x14ac:dyDescent="0.2">
      <c r="A5426" s="6">
        <v>3748</v>
      </c>
      <c r="B5426" s="7" t="s">
        <v>83447</v>
      </c>
      <c r="C5426" s="7" t="s">
        <v>82705</v>
      </c>
      <c r="D5426" s="7" t="s">
        <v>82377</v>
      </c>
      <c r="E5426" s="4" t="s">
        <v>83212</v>
      </c>
      <c r="F5426" s="4">
        <f>17-COUNTIF(I5426:Y5426,"-")</f>
        <v>5</v>
      </c>
      <c r="G5426" s="4">
        <f>1-COUNTIF(I5426,"-")</f>
        <v>0</v>
      </c>
      <c r="H5426" s="4">
        <f>16-COUNTIF(J5426:Y5426,"-")</f>
        <v>5</v>
      </c>
      <c r="I5426" s="9" t="s">
        <v>18</v>
      </c>
      <c r="J5426" s="5" t="s">
        <v>18</v>
      </c>
      <c r="K5426" s="5" t="s">
        <v>18</v>
      </c>
      <c r="L5426" s="5" t="s">
        <v>18</v>
      </c>
      <c r="M5426" s="5" t="s">
        <v>18</v>
      </c>
      <c r="N5426" s="5" t="s">
        <v>18</v>
      </c>
      <c r="O5426" s="5" t="s">
        <v>18</v>
      </c>
      <c r="P5426" s="5" t="s">
        <v>18</v>
      </c>
      <c r="Q5426" s="5" t="s">
        <v>18</v>
      </c>
      <c r="R5426" s="5" t="s">
        <v>18</v>
      </c>
      <c r="S5426" s="5" t="s">
        <v>2595</v>
      </c>
      <c r="T5426" s="5" t="s">
        <v>2596</v>
      </c>
      <c r="U5426" s="5" t="s">
        <v>2597</v>
      </c>
      <c r="V5426" s="5" t="s">
        <v>18</v>
      </c>
      <c r="W5426" s="5" t="s">
        <v>2598</v>
      </c>
      <c r="X5426" s="5" t="s">
        <v>18</v>
      </c>
      <c r="Y5426" s="5" t="s">
        <v>2599</v>
      </c>
    </row>
    <row r="5427" spans="1:25" x14ac:dyDescent="0.2">
      <c r="A5427" s="6">
        <v>1937</v>
      </c>
      <c r="B5427" s="7" t="s">
        <v>82667</v>
      </c>
      <c r="C5427" s="7" t="s">
        <v>82367</v>
      </c>
      <c r="D5427" s="7" t="s">
        <v>82367</v>
      </c>
      <c r="E5427" s="4" t="s">
        <v>83212</v>
      </c>
      <c r="F5427" s="4">
        <f>17-COUNTIF(I5427:Y5427,"-")</f>
        <v>5</v>
      </c>
      <c r="G5427" s="4">
        <f>1-COUNTIF(I5427,"-")</f>
        <v>0</v>
      </c>
      <c r="H5427" s="4">
        <f>16-COUNTIF(J5427:Y5427,"-")</f>
        <v>5</v>
      </c>
      <c r="I5427" s="9" t="s">
        <v>18</v>
      </c>
      <c r="J5427" s="5" t="s">
        <v>18</v>
      </c>
      <c r="K5427" s="5" t="s">
        <v>18</v>
      </c>
      <c r="L5427" s="5" t="s">
        <v>18</v>
      </c>
      <c r="M5427" s="5" t="s">
        <v>18</v>
      </c>
      <c r="N5427" s="5" t="s">
        <v>18</v>
      </c>
      <c r="O5427" s="5" t="s">
        <v>18</v>
      </c>
      <c r="P5427" s="5" t="s">
        <v>18</v>
      </c>
      <c r="Q5427" s="5" t="s">
        <v>18</v>
      </c>
      <c r="R5427" s="5" t="s">
        <v>18</v>
      </c>
      <c r="S5427" s="5" t="s">
        <v>2600</v>
      </c>
      <c r="T5427" s="5" t="s">
        <v>2601</v>
      </c>
      <c r="U5427" s="5" t="s">
        <v>2602</v>
      </c>
      <c r="V5427" s="5" t="s">
        <v>18</v>
      </c>
      <c r="W5427" s="5" t="s">
        <v>2603</v>
      </c>
      <c r="X5427" s="5" t="s">
        <v>18</v>
      </c>
      <c r="Y5427" s="5" t="s">
        <v>2604</v>
      </c>
    </row>
    <row r="5428" spans="1:25" x14ac:dyDescent="0.2">
      <c r="A5428" s="6">
        <v>1556</v>
      </c>
      <c r="B5428" s="7" t="s">
        <v>82378</v>
      </c>
      <c r="C5428" s="7" t="s">
        <v>82367</v>
      </c>
      <c r="D5428" s="7" t="s">
        <v>82367</v>
      </c>
      <c r="E5428" s="4" t="s">
        <v>83212</v>
      </c>
      <c r="F5428" s="4">
        <f>17-COUNTIF(I5428:Y5428,"-")</f>
        <v>5</v>
      </c>
      <c r="G5428" s="4">
        <f>1-COUNTIF(I5428,"-")</f>
        <v>1</v>
      </c>
      <c r="H5428" s="4">
        <f>16-COUNTIF(J5428:Y5428,"-")</f>
        <v>4</v>
      </c>
      <c r="I5428" s="9" t="s">
        <v>2633</v>
      </c>
      <c r="J5428" s="5" t="s">
        <v>18</v>
      </c>
      <c r="K5428" s="5" t="s">
        <v>18</v>
      </c>
      <c r="L5428" s="5" t="s">
        <v>18</v>
      </c>
      <c r="M5428" s="5" t="s">
        <v>18</v>
      </c>
      <c r="N5428" s="5" t="s">
        <v>18</v>
      </c>
      <c r="O5428" s="5" t="s">
        <v>18</v>
      </c>
      <c r="P5428" s="5" t="s">
        <v>18</v>
      </c>
      <c r="Q5428" s="5" t="s">
        <v>18</v>
      </c>
      <c r="R5428" s="5" t="s">
        <v>18</v>
      </c>
      <c r="S5428" s="5" t="s">
        <v>2634</v>
      </c>
      <c r="T5428" s="5" t="s">
        <v>2635</v>
      </c>
      <c r="U5428" s="5" t="s">
        <v>2636</v>
      </c>
      <c r="V5428" s="5" t="s">
        <v>18</v>
      </c>
      <c r="W5428" s="5" t="s">
        <v>2637</v>
      </c>
      <c r="X5428" s="5" t="s">
        <v>18</v>
      </c>
      <c r="Y5428" s="5" t="s">
        <v>18</v>
      </c>
    </row>
    <row r="5429" spans="1:25" x14ac:dyDescent="0.2">
      <c r="A5429" s="6">
        <v>10293</v>
      </c>
      <c r="B5429" s="7" t="s">
        <v>83258</v>
      </c>
      <c r="C5429" s="7" t="s">
        <v>82367</v>
      </c>
      <c r="D5429" s="7" t="s">
        <v>82367</v>
      </c>
      <c r="E5429" s="4" t="s">
        <v>83212</v>
      </c>
      <c r="F5429" s="4">
        <f>17-COUNTIF(I5429:Y5429,"-")</f>
        <v>5</v>
      </c>
      <c r="G5429" s="4">
        <f>1-COUNTIF(I5429,"-")</f>
        <v>0</v>
      </c>
      <c r="H5429" s="4">
        <f>16-COUNTIF(J5429:Y5429,"-")</f>
        <v>5</v>
      </c>
      <c r="I5429" s="9" t="s">
        <v>18</v>
      </c>
      <c r="J5429" s="5" t="s">
        <v>18</v>
      </c>
      <c r="K5429" s="5" t="s">
        <v>18</v>
      </c>
      <c r="L5429" s="5" t="s">
        <v>18</v>
      </c>
      <c r="M5429" s="5" t="s">
        <v>18</v>
      </c>
      <c r="N5429" s="5" t="s">
        <v>18</v>
      </c>
      <c r="O5429" s="5" t="s">
        <v>18</v>
      </c>
      <c r="P5429" s="5" t="s">
        <v>18</v>
      </c>
      <c r="Q5429" s="5" t="s">
        <v>18</v>
      </c>
      <c r="R5429" s="5" t="s">
        <v>18</v>
      </c>
      <c r="S5429" s="5" t="s">
        <v>4325</v>
      </c>
      <c r="T5429" s="5" t="s">
        <v>4326</v>
      </c>
      <c r="U5429" s="5" t="s">
        <v>4327</v>
      </c>
      <c r="V5429" s="5" t="s">
        <v>4328</v>
      </c>
      <c r="W5429" s="5" t="s">
        <v>4329</v>
      </c>
      <c r="X5429" s="5" t="s">
        <v>18</v>
      </c>
      <c r="Y5429" s="5" t="s">
        <v>18</v>
      </c>
    </row>
    <row r="5430" spans="1:25" x14ac:dyDescent="0.2">
      <c r="A5430" s="6">
        <v>10284</v>
      </c>
      <c r="B5430" s="7" t="s">
        <v>82990</v>
      </c>
      <c r="C5430" s="7" t="s">
        <v>82367</v>
      </c>
      <c r="D5430" s="7" t="s">
        <v>82367</v>
      </c>
      <c r="E5430" s="4" t="s">
        <v>83212</v>
      </c>
      <c r="F5430" s="4">
        <f>17-COUNTIF(I5430:Y5430,"-")</f>
        <v>5</v>
      </c>
      <c r="G5430" s="4">
        <f>1-COUNTIF(I5430,"-")</f>
        <v>0</v>
      </c>
      <c r="H5430" s="4">
        <f>16-COUNTIF(J5430:Y5430,"-")</f>
        <v>5</v>
      </c>
      <c r="I5430" s="9" t="s">
        <v>18</v>
      </c>
      <c r="J5430" s="5" t="s">
        <v>18</v>
      </c>
      <c r="K5430" s="5" t="s">
        <v>18</v>
      </c>
      <c r="L5430" s="5" t="s">
        <v>18</v>
      </c>
      <c r="M5430" s="5" t="s">
        <v>18</v>
      </c>
      <c r="N5430" s="5" t="s">
        <v>18</v>
      </c>
      <c r="O5430" s="5" t="s">
        <v>18</v>
      </c>
      <c r="P5430" s="5" t="s">
        <v>18</v>
      </c>
      <c r="Q5430" s="5" t="s">
        <v>18</v>
      </c>
      <c r="R5430" s="5" t="s">
        <v>18</v>
      </c>
      <c r="S5430" s="5" t="s">
        <v>4330</v>
      </c>
      <c r="T5430" s="5" t="s">
        <v>4331</v>
      </c>
      <c r="U5430" s="5" t="s">
        <v>4332</v>
      </c>
      <c r="V5430" s="5" t="s">
        <v>4333</v>
      </c>
      <c r="W5430" s="5" t="s">
        <v>4334</v>
      </c>
      <c r="X5430" s="5" t="s">
        <v>18</v>
      </c>
      <c r="Y5430" s="5" t="s">
        <v>18</v>
      </c>
    </row>
    <row r="5431" spans="1:25" x14ac:dyDescent="0.2">
      <c r="A5431" s="6">
        <v>9867</v>
      </c>
      <c r="B5431" s="7" t="s">
        <v>83401</v>
      </c>
      <c r="C5431" s="7" t="s">
        <v>82367</v>
      </c>
      <c r="D5431" s="7" t="s">
        <v>82367</v>
      </c>
      <c r="E5431" s="4" t="s">
        <v>83212</v>
      </c>
      <c r="F5431" s="4">
        <f>17-COUNTIF(I5431:Y5431,"-")</f>
        <v>5</v>
      </c>
      <c r="G5431" s="4">
        <f>1-COUNTIF(I5431,"-")</f>
        <v>0</v>
      </c>
      <c r="H5431" s="4">
        <f>16-COUNTIF(J5431:Y5431,"-")</f>
        <v>5</v>
      </c>
      <c r="I5431" s="9" t="s">
        <v>18</v>
      </c>
      <c r="J5431" s="5" t="s">
        <v>18</v>
      </c>
      <c r="K5431" s="5" t="s">
        <v>18</v>
      </c>
      <c r="L5431" s="5" t="s">
        <v>18</v>
      </c>
      <c r="M5431" s="5" t="s">
        <v>18</v>
      </c>
      <c r="N5431" s="5" t="s">
        <v>18</v>
      </c>
      <c r="O5431" s="5" t="s">
        <v>18</v>
      </c>
      <c r="P5431" s="5" t="s">
        <v>18</v>
      </c>
      <c r="Q5431" s="5" t="s">
        <v>18</v>
      </c>
      <c r="R5431" s="5" t="s">
        <v>18</v>
      </c>
      <c r="S5431" s="5" t="s">
        <v>4335</v>
      </c>
      <c r="T5431" s="5" t="s">
        <v>4336</v>
      </c>
      <c r="U5431" s="5" t="s">
        <v>4337</v>
      </c>
      <c r="V5431" s="5" t="s">
        <v>4338</v>
      </c>
      <c r="W5431" s="5" t="s">
        <v>4339</v>
      </c>
      <c r="X5431" s="5" t="s">
        <v>18</v>
      </c>
      <c r="Y5431" s="5" t="s">
        <v>18</v>
      </c>
    </row>
    <row r="5432" spans="1:25" x14ac:dyDescent="0.2">
      <c r="A5432" s="6">
        <v>9863</v>
      </c>
      <c r="B5432" s="7" t="s">
        <v>82675</v>
      </c>
      <c r="C5432" s="7" t="s">
        <v>87277</v>
      </c>
      <c r="D5432" s="7" t="s">
        <v>83522</v>
      </c>
      <c r="E5432" s="4" t="s">
        <v>83212</v>
      </c>
      <c r="F5432" s="4">
        <f>17-COUNTIF(I5432:Y5432,"-")</f>
        <v>5</v>
      </c>
      <c r="G5432" s="4">
        <f>1-COUNTIF(I5432,"-")</f>
        <v>0</v>
      </c>
      <c r="H5432" s="4">
        <f>16-COUNTIF(J5432:Y5432,"-")</f>
        <v>5</v>
      </c>
      <c r="I5432" s="9" t="s">
        <v>18</v>
      </c>
      <c r="J5432" s="5" t="s">
        <v>18</v>
      </c>
      <c r="K5432" s="5" t="s">
        <v>18</v>
      </c>
      <c r="L5432" s="5" t="s">
        <v>18</v>
      </c>
      <c r="M5432" s="5" t="s">
        <v>18</v>
      </c>
      <c r="N5432" s="5" t="s">
        <v>18</v>
      </c>
      <c r="O5432" s="5" t="s">
        <v>18</v>
      </c>
      <c r="P5432" s="5" t="s">
        <v>18</v>
      </c>
      <c r="Q5432" s="5" t="s">
        <v>18</v>
      </c>
      <c r="R5432" s="5" t="s">
        <v>18</v>
      </c>
      <c r="S5432" s="5" t="s">
        <v>4340</v>
      </c>
      <c r="T5432" s="5" t="s">
        <v>4341</v>
      </c>
      <c r="U5432" s="5" t="s">
        <v>4342</v>
      </c>
      <c r="V5432" s="5" t="s">
        <v>4343</v>
      </c>
      <c r="W5432" s="5" t="s">
        <v>4344</v>
      </c>
      <c r="X5432" s="5" t="s">
        <v>18</v>
      </c>
      <c r="Y5432" s="5" t="s">
        <v>18</v>
      </c>
    </row>
    <row r="5433" spans="1:25" x14ac:dyDescent="0.2">
      <c r="A5433" s="6">
        <v>9862</v>
      </c>
      <c r="B5433" s="7" t="s">
        <v>82378</v>
      </c>
      <c r="C5433" s="7" t="s">
        <v>82367</v>
      </c>
      <c r="D5433" s="7" t="s">
        <v>82367</v>
      </c>
      <c r="E5433" s="4" t="s">
        <v>83212</v>
      </c>
      <c r="F5433" s="4">
        <f>17-COUNTIF(I5433:Y5433,"-")</f>
        <v>5</v>
      </c>
      <c r="G5433" s="4">
        <f>1-COUNTIF(I5433,"-")</f>
        <v>0</v>
      </c>
      <c r="H5433" s="4">
        <f>16-COUNTIF(J5433:Y5433,"-")</f>
        <v>5</v>
      </c>
      <c r="I5433" s="9" t="s">
        <v>18</v>
      </c>
      <c r="J5433" s="5" t="s">
        <v>18</v>
      </c>
      <c r="K5433" s="5" t="s">
        <v>18</v>
      </c>
      <c r="L5433" s="5" t="s">
        <v>18</v>
      </c>
      <c r="M5433" s="5" t="s">
        <v>18</v>
      </c>
      <c r="N5433" s="5" t="s">
        <v>18</v>
      </c>
      <c r="O5433" s="5" t="s">
        <v>18</v>
      </c>
      <c r="P5433" s="5" t="s">
        <v>18</v>
      </c>
      <c r="Q5433" s="5" t="s">
        <v>18</v>
      </c>
      <c r="R5433" s="5" t="s">
        <v>18</v>
      </c>
      <c r="S5433" s="5" t="s">
        <v>4345</v>
      </c>
      <c r="T5433" s="5" t="s">
        <v>4346</v>
      </c>
      <c r="U5433" s="5" t="s">
        <v>4347</v>
      </c>
      <c r="V5433" s="5" t="s">
        <v>4348</v>
      </c>
      <c r="W5433" s="5" t="s">
        <v>4349</v>
      </c>
      <c r="X5433" s="5" t="s">
        <v>18</v>
      </c>
      <c r="Y5433" s="5" t="s">
        <v>18</v>
      </c>
    </row>
    <row r="5434" spans="1:25" x14ac:dyDescent="0.2">
      <c r="A5434" s="6">
        <v>9857</v>
      </c>
      <c r="B5434" s="7" t="s">
        <v>82378</v>
      </c>
      <c r="C5434" s="7" t="s">
        <v>82367</v>
      </c>
      <c r="D5434" s="7" t="s">
        <v>82367</v>
      </c>
      <c r="E5434" s="4" t="s">
        <v>83212</v>
      </c>
      <c r="F5434" s="4">
        <f>17-COUNTIF(I5434:Y5434,"-")</f>
        <v>5</v>
      </c>
      <c r="G5434" s="4">
        <f>1-COUNTIF(I5434,"-")</f>
        <v>0</v>
      </c>
      <c r="H5434" s="4">
        <f>16-COUNTIF(J5434:Y5434,"-")</f>
        <v>5</v>
      </c>
      <c r="I5434" s="9" t="s">
        <v>18</v>
      </c>
      <c r="J5434" s="5" t="s">
        <v>18</v>
      </c>
      <c r="K5434" s="5" t="s">
        <v>18</v>
      </c>
      <c r="L5434" s="5" t="s">
        <v>18</v>
      </c>
      <c r="M5434" s="5" t="s">
        <v>18</v>
      </c>
      <c r="N5434" s="5" t="s">
        <v>18</v>
      </c>
      <c r="O5434" s="5" t="s">
        <v>18</v>
      </c>
      <c r="P5434" s="5" t="s">
        <v>18</v>
      </c>
      <c r="Q5434" s="5" t="s">
        <v>18</v>
      </c>
      <c r="R5434" s="5" t="s">
        <v>18</v>
      </c>
      <c r="S5434" s="5" t="s">
        <v>4350</v>
      </c>
      <c r="T5434" s="5" t="s">
        <v>4351</v>
      </c>
      <c r="U5434" s="5" t="s">
        <v>4352</v>
      </c>
      <c r="V5434" s="5" t="s">
        <v>4353</v>
      </c>
      <c r="W5434" s="5" t="s">
        <v>4354</v>
      </c>
      <c r="X5434" s="5" t="s">
        <v>18</v>
      </c>
      <c r="Y5434" s="5" t="s">
        <v>18</v>
      </c>
    </row>
    <row r="5435" spans="1:25" x14ac:dyDescent="0.2">
      <c r="A5435" s="6">
        <v>9641</v>
      </c>
      <c r="B5435" s="7" t="s">
        <v>82740</v>
      </c>
      <c r="C5435" s="7" t="s">
        <v>82594</v>
      </c>
      <c r="D5435" s="7" t="s">
        <v>83023</v>
      </c>
      <c r="E5435" s="4" t="s">
        <v>83212</v>
      </c>
      <c r="F5435" s="4">
        <f>17-COUNTIF(I5435:Y5435,"-")</f>
        <v>5</v>
      </c>
      <c r="G5435" s="4">
        <f>1-COUNTIF(I5435,"-")</f>
        <v>0</v>
      </c>
      <c r="H5435" s="4">
        <f>16-COUNTIF(J5435:Y5435,"-")</f>
        <v>5</v>
      </c>
      <c r="I5435" s="9" t="s">
        <v>18</v>
      </c>
      <c r="J5435" s="5" t="s">
        <v>18</v>
      </c>
      <c r="K5435" s="5" t="s">
        <v>18</v>
      </c>
      <c r="L5435" s="5" t="s">
        <v>18</v>
      </c>
      <c r="M5435" s="5" t="s">
        <v>18</v>
      </c>
      <c r="N5435" s="5" t="s">
        <v>18</v>
      </c>
      <c r="O5435" s="5" t="s">
        <v>18</v>
      </c>
      <c r="P5435" s="5" t="s">
        <v>18</v>
      </c>
      <c r="Q5435" s="5" t="s">
        <v>18</v>
      </c>
      <c r="R5435" s="5" t="s">
        <v>18</v>
      </c>
      <c r="S5435" s="5" t="s">
        <v>4355</v>
      </c>
      <c r="T5435" s="5" t="s">
        <v>4356</v>
      </c>
      <c r="U5435" s="5" t="s">
        <v>4357</v>
      </c>
      <c r="V5435" s="5" t="s">
        <v>4358</v>
      </c>
      <c r="W5435" s="5" t="s">
        <v>4359</v>
      </c>
      <c r="X5435" s="5" t="s">
        <v>18</v>
      </c>
      <c r="Y5435" s="5" t="s">
        <v>18</v>
      </c>
    </row>
    <row r="5436" spans="1:25" x14ac:dyDescent="0.2">
      <c r="A5436" s="6">
        <v>9448</v>
      </c>
      <c r="B5436" s="7" t="s">
        <v>82378</v>
      </c>
      <c r="C5436" s="7" t="s">
        <v>82367</v>
      </c>
      <c r="D5436" s="7" t="s">
        <v>82367</v>
      </c>
      <c r="E5436" s="4" t="s">
        <v>83212</v>
      </c>
      <c r="F5436" s="4">
        <f>17-COUNTIF(I5436:Y5436,"-")</f>
        <v>5</v>
      </c>
      <c r="G5436" s="4">
        <f>1-COUNTIF(I5436,"-")</f>
        <v>0</v>
      </c>
      <c r="H5436" s="4">
        <f>16-COUNTIF(J5436:Y5436,"-")</f>
        <v>5</v>
      </c>
      <c r="I5436" s="9" t="s">
        <v>18</v>
      </c>
      <c r="J5436" s="5" t="s">
        <v>18</v>
      </c>
      <c r="K5436" s="5" t="s">
        <v>18</v>
      </c>
      <c r="L5436" s="5" t="s">
        <v>18</v>
      </c>
      <c r="M5436" s="5" t="s">
        <v>18</v>
      </c>
      <c r="N5436" s="5" t="s">
        <v>18</v>
      </c>
      <c r="O5436" s="5" t="s">
        <v>18</v>
      </c>
      <c r="P5436" s="5" t="s">
        <v>18</v>
      </c>
      <c r="Q5436" s="5" t="s">
        <v>18</v>
      </c>
      <c r="R5436" s="5" t="s">
        <v>18</v>
      </c>
      <c r="S5436" s="5" t="s">
        <v>4360</v>
      </c>
      <c r="T5436" s="5" t="s">
        <v>4361</v>
      </c>
      <c r="U5436" s="5" t="s">
        <v>4362</v>
      </c>
      <c r="V5436" s="5" t="s">
        <v>4363</v>
      </c>
      <c r="W5436" s="5" t="s">
        <v>4364</v>
      </c>
      <c r="X5436" s="5" t="s">
        <v>18</v>
      </c>
      <c r="Y5436" s="5" t="s">
        <v>18</v>
      </c>
    </row>
    <row r="5437" spans="1:25" x14ac:dyDescent="0.2">
      <c r="A5437" s="6">
        <v>9440</v>
      </c>
      <c r="B5437" s="7" t="s">
        <v>83523</v>
      </c>
      <c r="C5437" s="7" t="s">
        <v>87278</v>
      </c>
      <c r="D5437" s="7" t="s">
        <v>83060</v>
      </c>
      <c r="E5437" s="4" t="s">
        <v>83212</v>
      </c>
      <c r="F5437" s="4">
        <f>17-COUNTIF(I5437:Y5437,"-")</f>
        <v>5</v>
      </c>
      <c r="G5437" s="4">
        <f>1-COUNTIF(I5437,"-")</f>
        <v>0</v>
      </c>
      <c r="H5437" s="4">
        <f>16-COUNTIF(J5437:Y5437,"-")</f>
        <v>5</v>
      </c>
      <c r="I5437" s="9" t="s">
        <v>18</v>
      </c>
      <c r="J5437" s="5" t="s">
        <v>18</v>
      </c>
      <c r="K5437" s="5" t="s">
        <v>18</v>
      </c>
      <c r="L5437" s="5" t="s">
        <v>18</v>
      </c>
      <c r="M5437" s="5" t="s">
        <v>18</v>
      </c>
      <c r="N5437" s="5" t="s">
        <v>18</v>
      </c>
      <c r="O5437" s="5" t="s">
        <v>18</v>
      </c>
      <c r="P5437" s="5" t="s">
        <v>18</v>
      </c>
      <c r="Q5437" s="5" t="s">
        <v>18</v>
      </c>
      <c r="R5437" s="5" t="s">
        <v>18</v>
      </c>
      <c r="S5437" s="5" t="s">
        <v>4365</v>
      </c>
      <c r="T5437" s="5" t="s">
        <v>4366</v>
      </c>
      <c r="U5437" s="5" t="s">
        <v>4367</v>
      </c>
      <c r="V5437" s="5" t="s">
        <v>4368</v>
      </c>
      <c r="W5437" s="5" t="s">
        <v>4369</v>
      </c>
      <c r="X5437" s="5" t="s">
        <v>18</v>
      </c>
      <c r="Y5437" s="5" t="s">
        <v>18</v>
      </c>
    </row>
    <row r="5438" spans="1:25" x14ac:dyDescent="0.2">
      <c r="A5438" s="6">
        <v>9431</v>
      </c>
      <c r="B5438" s="7" t="s">
        <v>82508</v>
      </c>
      <c r="C5438" s="7" t="s">
        <v>87279</v>
      </c>
      <c r="D5438" s="7" t="s">
        <v>83524</v>
      </c>
      <c r="E5438" s="4" t="s">
        <v>83212</v>
      </c>
      <c r="F5438" s="4">
        <f>17-COUNTIF(I5438:Y5438,"-")</f>
        <v>5</v>
      </c>
      <c r="G5438" s="4">
        <f>1-COUNTIF(I5438,"-")</f>
        <v>0</v>
      </c>
      <c r="H5438" s="4">
        <f>16-COUNTIF(J5438:Y5438,"-")</f>
        <v>5</v>
      </c>
      <c r="I5438" s="9" t="s">
        <v>18</v>
      </c>
      <c r="J5438" s="5" t="s">
        <v>18</v>
      </c>
      <c r="K5438" s="5" t="s">
        <v>18</v>
      </c>
      <c r="L5438" s="5" t="s">
        <v>18</v>
      </c>
      <c r="M5438" s="5" t="s">
        <v>18</v>
      </c>
      <c r="N5438" s="5" t="s">
        <v>18</v>
      </c>
      <c r="O5438" s="5" t="s">
        <v>18</v>
      </c>
      <c r="P5438" s="5" t="s">
        <v>18</v>
      </c>
      <c r="Q5438" s="5" t="s">
        <v>18</v>
      </c>
      <c r="R5438" s="5" t="s">
        <v>18</v>
      </c>
      <c r="S5438" s="5" t="s">
        <v>4370</v>
      </c>
      <c r="T5438" s="5" t="s">
        <v>4371</v>
      </c>
      <c r="U5438" s="5" t="s">
        <v>4372</v>
      </c>
      <c r="V5438" s="5" t="s">
        <v>4373</v>
      </c>
      <c r="W5438" s="5" t="s">
        <v>4374</v>
      </c>
      <c r="X5438" s="5" t="s">
        <v>18</v>
      </c>
      <c r="Y5438" s="5" t="s">
        <v>18</v>
      </c>
    </row>
    <row r="5439" spans="1:25" x14ac:dyDescent="0.2">
      <c r="A5439" s="6">
        <v>9213</v>
      </c>
      <c r="B5439" s="7" t="s">
        <v>83525</v>
      </c>
      <c r="C5439" s="7" t="s">
        <v>82422</v>
      </c>
      <c r="D5439" s="7" t="s">
        <v>83526</v>
      </c>
      <c r="E5439" s="4" t="s">
        <v>83212</v>
      </c>
      <c r="F5439" s="4">
        <f>17-COUNTIF(I5439:Y5439,"-")</f>
        <v>5</v>
      </c>
      <c r="G5439" s="4">
        <f>1-COUNTIF(I5439,"-")</f>
        <v>0</v>
      </c>
      <c r="H5439" s="4">
        <f>16-COUNTIF(J5439:Y5439,"-")</f>
        <v>5</v>
      </c>
      <c r="I5439" s="9" t="s">
        <v>18</v>
      </c>
      <c r="J5439" s="5" t="s">
        <v>18</v>
      </c>
      <c r="K5439" s="5" t="s">
        <v>18</v>
      </c>
      <c r="L5439" s="5" t="s">
        <v>18</v>
      </c>
      <c r="M5439" s="5" t="s">
        <v>18</v>
      </c>
      <c r="N5439" s="5" t="s">
        <v>18</v>
      </c>
      <c r="O5439" s="5" t="s">
        <v>18</v>
      </c>
      <c r="P5439" s="5" t="s">
        <v>18</v>
      </c>
      <c r="Q5439" s="5" t="s">
        <v>18</v>
      </c>
      <c r="R5439" s="5" t="s">
        <v>18</v>
      </c>
      <c r="S5439" s="5" t="s">
        <v>4375</v>
      </c>
      <c r="T5439" s="5" t="s">
        <v>4376</v>
      </c>
      <c r="U5439" s="5" t="s">
        <v>4377</v>
      </c>
      <c r="V5439" s="5" t="s">
        <v>4378</v>
      </c>
      <c r="W5439" s="5" t="s">
        <v>4379</v>
      </c>
      <c r="X5439" s="5" t="s">
        <v>18</v>
      </c>
      <c r="Y5439" s="5" t="s">
        <v>18</v>
      </c>
    </row>
    <row r="5440" spans="1:25" x14ac:dyDescent="0.2">
      <c r="A5440" s="6">
        <v>9204</v>
      </c>
      <c r="B5440" s="7" t="s">
        <v>83377</v>
      </c>
      <c r="C5440" s="7" t="s">
        <v>82367</v>
      </c>
      <c r="D5440" s="7" t="s">
        <v>82367</v>
      </c>
      <c r="E5440" s="4" t="s">
        <v>83212</v>
      </c>
      <c r="F5440" s="4">
        <f>17-COUNTIF(I5440:Y5440,"-")</f>
        <v>5</v>
      </c>
      <c r="G5440" s="4">
        <f>1-COUNTIF(I5440,"-")</f>
        <v>0</v>
      </c>
      <c r="H5440" s="4">
        <f>16-COUNTIF(J5440:Y5440,"-")</f>
        <v>5</v>
      </c>
      <c r="I5440" s="9" t="s">
        <v>18</v>
      </c>
      <c r="J5440" s="5" t="s">
        <v>18</v>
      </c>
      <c r="K5440" s="5" t="s">
        <v>18</v>
      </c>
      <c r="L5440" s="5" t="s">
        <v>18</v>
      </c>
      <c r="M5440" s="5" t="s">
        <v>18</v>
      </c>
      <c r="N5440" s="5" t="s">
        <v>18</v>
      </c>
      <c r="O5440" s="5" t="s">
        <v>18</v>
      </c>
      <c r="P5440" s="5" t="s">
        <v>18</v>
      </c>
      <c r="Q5440" s="5" t="s">
        <v>18</v>
      </c>
      <c r="R5440" s="5" t="s">
        <v>18</v>
      </c>
      <c r="S5440" s="5" t="s">
        <v>4380</v>
      </c>
      <c r="T5440" s="5" t="s">
        <v>4381</v>
      </c>
      <c r="U5440" s="5" t="s">
        <v>4382</v>
      </c>
      <c r="V5440" s="5" t="s">
        <v>4383</v>
      </c>
      <c r="W5440" s="5" t="s">
        <v>4384</v>
      </c>
      <c r="X5440" s="5" t="s">
        <v>18</v>
      </c>
      <c r="Y5440" s="5" t="s">
        <v>18</v>
      </c>
    </row>
    <row r="5441" spans="1:25" x14ac:dyDescent="0.2">
      <c r="A5441" s="6">
        <v>9197</v>
      </c>
      <c r="B5441" s="7" t="s">
        <v>83527</v>
      </c>
      <c r="C5441" s="7" t="s">
        <v>82367</v>
      </c>
      <c r="D5441" s="7" t="s">
        <v>82367</v>
      </c>
      <c r="E5441" s="4" t="s">
        <v>83212</v>
      </c>
      <c r="F5441" s="4">
        <f>17-COUNTIF(I5441:Y5441,"-")</f>
        <v>5</v>
      </c>
      <c r="G5441" s="4">
        <f>1-COUNTIF(I5441,"-")</f>
        <v>0</v>
      </c>
      <c r="H5441" s="4">
        <f>16-COUNTIF(J5441:Y5441,"-")</f>
        <v>5</v>
      </c>
      <c r="I5441" s="9" t="s">
        <v>18</v>
      </c>
      <c r="J5441" s="5" t="s">
        <v>18</v>
      </c>
      <c r="K5441" s="5" t="s">
        <v>18</v>
      </c>
      <c r="L5441" s="5" t="s">
        <v>18</v>
      </c>
      <c r="M5441" s="5" t="s">
        <v>18</v>
      </c>
      <c r="N5441" s="5" t="s">
        <v>18</v>
      </c>
      <c r="O5441" s="5" t="s">
        <v>18</v>
      </c>
      <c r="P5441" s="5" t="s">
        <v>18</v>
      </c>
      <c r="Q5441" s="5" t="s">
        <v>18</v>
      </c>
      <c r="R5441" s="5" t="s">
        <v>18</v>
      </c>
      <c r="S5441" s="5" t="s">
        <v>4385</v>
      </c>
      <c r="T5441" s="5" t="s">
        <v>4386</v>
      </c>
      <c r="U5441" s="5" t="s">
        <v>4387</v>
      </c>
      <c r="V5441" s="5" t="s">
        <v>4388</v>
      </c>
      <c r="W5441" s="5" t="s">
        <v>4389</v>
      </c>
      <c r="X5441" s="5" t="s">
        <v>18</v>
      </c>
      <c r="Y5441" s="5" t="s">
        <v>18</v>
      </c>
    </row>
    <row r="5442" spans="1:25" x14ac:dyDescent="0.2">
      <c r="A5442" s="6">
        <v>9004</v>
      </c>
      <c r="B5442" s="7" t="s">
        <v>83528</v>
      </c>
      <c r="C5442" s="7" t="s">
        <v>87280</v>
      </c>
      <c r="D5442" s="7" t="s">
        <v>82701</v>
      </c>
      <c r="E5442" s="4" t="s">
        <v>83212</v>
      </c>
      <c r="F5442" s="4">
        <f>17-COUNTIF(I5442:Y5442,"-")</f>
        <v>5</v>
      </c>
      <c r="G5442" s="4">
        <f>1-COUNTIF(I5442,"-")</f>
        <v>0</v>
      </c>
      <c r="H5442" s="4">
        <f>16-COUNTIF(J5442:Y5442,"-")</f>
        <v>5</v>
      </c>
      <c r="I5442" s="9" t="s">
        <v>18</v>
      </c>
      <c r="J5442" s="5" t="s">
        <v>18</v>
      </c>
      <c r="K5442" s="5" t="s">
        <v>18</v>
      </c>
      <c r="L5442" s="5" t="s">
        <v>18</v>
      </c>
      <c r="M5442" s="5" t="s">
        <v>18</v>
      </c>
      <c r="N5442" s="5" t="s">
        <v>18</v>
      </c>
      <c r="O5442" s="5" t="s">
        <v>18</v>
      </c>
      <c r="P5442" s="5" t="s">
        <v>18</v>
      </c>
      <c r="Q5442" s="5" t="s">
        <v>18</v>
      </c>
      <c r="R5442" s="5" t="s">
        <v>18</v>
      </c>
      <c r="S5442" s="5" t="s">
        <v>4390</v>
      </c>
      <c r="T5442" s="5" t="s">
        <v>4391</v>
      </c>
      <c r="U5442" s="5" t="s">
        <v>4392</v>
      </c>
      <c r="V5442" s="5" t="s">
        <v>4393</v>
      </c>
      <c r="W5442" s="5" t="s">
        <v>4394</v>
      </c>
      <c r="X5442" s="5" t="s">
        <v>18</v>
      </c>
      <c r="Y5442" s="5" t="s">
        <v>18</v>
      </c>
    </row>
    <row r="5443" spans="1:25" x14ac:dyDescent="0.2">
      <c r="A5443" s="6">
        <v>8989</v>
      </c>
      <c r="B5443" s="7" t="s">
        <v>82378</v>
      </c>
      <c r="C5443" s="7" t="s">
        <v>82367</v>
      </c>
      <c r="D5443" s="7" t="s">
        <v>82367</v>
      </c>
      <c r="E5443" s="4" t="s">
        <v>83212</v>
      </c>
      <c r="F5443" s="4">
        <f>17-COUNTIF(I5443:Y5443,"-")</f>
        <v>5</v>
      </c>
      <c r="G5443" s="4">
        <f>1-COUNTIF(I5443,"-")</f>
        <v>0</v>
      </c>
      <c r="H5443" s="4">
        <f>16-COUNTIF(J5443:Y5443,"-")</f>
        <v>5</v>
      </c>
      <c r="I5443" s="9" t="s">
        <v>18</v>
      </c>
      <c r="J5443" s="5" t="s">
        <v>18</v>
      </c>
      <c r="K5443" s="5" t="s">
        <v>18</v>
      </c>
      <c r="L5443" s="5" t="s">
        <v>18</v>
      </c>
      <c r="M5443" s="5" t="s">
        <v>18</v>
      </c>
      <c r="N5443" s="5" t="s">
        <v>18</v>
      </c>
      <c r="O5443" s="5" t="s">
        <v>18</v>
      </c>
      <c r="P5443" s="5" t="s">
        <v>18</v>
      </c>
      <c r="Q5443" s="5" t="s">
        <v>18</v>
      </c>
      <c r="R5443" s="5" t="s">
        <v>18</v>
      </c>
      <c r="S5443" s="5" t="s">
        <v>4395</v>
      </c>
      <c r="T5443" s="5" t="s">
        <v>4396</v>
      </c>
      <c r="U5443" s="5" t="s">
        <v>4397</v>
      </c>
      <c r="V5443" s="5" t="s">
        <v>4398</v>
      </c>
      <c r="W5443" s="5" t="s">
        <v>4399</v>
      </c>
      <c r="X5443" s="5" t="s">
        <v>18</v>
      </c>
      <c r="Y5443" s="5" t="s">
        <v>18</v>
      </c>
    </row>
    <row r="5444" spans="1:25" x14ac:dyDescent="0.2">
      <c r="A5444" s="6">
        <v>8982</v>
      </c>
      <c r="B5444" s="7" t="s">
        <v>83529</v>
      </c>
      <c r="C5444" s="7" t="s">
        <v>87281</v>
      </c>
      <c r="D5444" s="7" t="s">
        <v>83176</v>
      </c>
      <c r="E5444" s="4" t="s">
        <v>83212</v>
      </c>
      <c r="F5444" s="4">
        <f>17-COUNTIF(I5444:Y5444,"-")</f>
        <v>5</v>
      </c>
      <c r="G5444" s="4">
        <f>1-COUNTIF(I5444,"-")</f>
        <v>0</v>
      </c>
      <c r="H5444" s="4">
        <f>16-COUNTIF(J5444:Y5444,"-")</f>
        <v>5</v>
      </c>
      <c r="I5444" s="9" t="s">
        <v>18</v>
      </c>
      <c r="J5444" s="5" t="s">
        <v>18</v>
      </c>
      <c r="K5444" s="5" t="s">
        <v>18</v>
      </c>
      <c r="L5444" s="5" t="s">
        <v>18</v>
      </c>
      <c r="M5444" s="5" t="s">
        <v>18</v>
      </c>
      <c r="N5444" s="5" t="s">
        <v>18</v>
      </c>
      <c r="O5444" s="5" t="s">
        <v>18</v>
      </c>
      <c r="P5444" s="5" t="s">
        <v>18</v>
      </c>
      <c r="Q5444" s="5" t="s">
        <v>18</v>
      </c>
      <c r="R5444" s="5" t="s">
        <v>18</v>
      </c>
      <c r="S5444" s="5" t="s">
        <v>4400</v>
      </c>
      <c r="T5444" s="5" t="s">
        <v>4401</v>
      </c>
      <c r="U5444" s="5" t="s">
        <v>4402</v>
      </c>
      <c r="V5444" s="5" t="s">
        <v>4403</v>
      </c>
      <c r="W5444" s="5" t="s">
        <v>4404</v>
      </c>
      <c r="X5444" s="5" t="s">
        <v>18</v>
      </c>
      <c r="Y5444" s="5" t="s">
        <v>18</v>
      </c>
    </row>
    <row r="5445" spans="1:25" x14ac:dyDescent="0.2">
      <c r="A5445" s="6">
        <v>8976</v>
      </c>
      <c r="B5445" s="7" t="s">
        <v>82378</v>
      </c>
      <c r="C5445" s="7" t="s">
        <v>82367</v>
      </c>
      <c r="D5445" s="7" t="s">
        <v>82367</v>
      </c>
      <c r="E5445" s="4" t="s">
        <v>83212</v>
      </c>
      <c r="F5445" s="4">
        <f>17-COUNTIF(I5445:Y5445,"-")</f>
        <v>5</v>
      </c>
      <c r="G5445" s="4">
        <f>1-COUNTIF(I5445,"-")</f>
        <v>0</v>
      </c>
      <c r="H5445" s="4">
        <f>16-COUNTIF(J5445:Y5445,"-")</f>
        <v>5</v>
      </c>
      <c r="I5445" s="9" t="s">
        <v>18</v>
      </c>
      <c r="J5445" s="5" t="s">
        <v>18</v>
      </c>
      <c r="K5445" s="5" t="s">
        <v>18</v>
      </c>
      <c r="L5445" s="5" t="s">
        <v>18</v>
      </c>
      <c r="M5445" s="5" t="s">
        <v>18</v>
      </c>
      <c r="N5445" s="5" t="s">
        <v>18</v>
      </c>
      <c r="O5445" s="5" t="s">
        <v>18</v>
      </c>
      <c r="P5445" s="5" t="s">
        <v>18</v>
      </c>
      <c r="Q5445" s="5" t="s">
        <v>18</v>
      </c>
      <c r="R5445" s="5" t="s">
        <v>18</v>
      </c>
      <c r="S5445" s="5" t="s">
        <v>4405</v>
      </c>
      <c r="T5445" s="5" t="s">
        <v>4406</v>
      </c>
      <c r="U5445" s="5" t="s">
        <v>4407</v>
      </c>
      <c r="V5445" s="5" t="s">
        <v>4408</v>
      </c>
      <c r="W5445" s="5" t="s">
        <v>4409</v>
      </c>
      <c r="X5445" s="5" t="s">
        <v>18</v>
      </c>
      <c r="Y5445" s="5" t="s">
        <v>18</v>
      </c>
    </row>
    <row r="5446" spans="1:25" x14ac:dyDescent="0.2">
      <c r="A5446" s="6">
        <v>8975</v>
      </c>
      <c r="B5446" s="7" t="s">
        <v>83530</v>
      </c>
      <c r="C5446" s="7" t="s">
        <v>82367</v>
      </c>
      <c r="D5446" s="7" t="s">
        <v>82367</v>
      </c>
      <c r="E5446" s="4" t="s">
        <v>83212</v>
      </c>
      <c r="F5446" s="4">
        <f>17-COUNTIF(I5446:Y5446,"-")</f>
        <v>5</v>
      </c>
      <c r="G5446" s="4">
        <f>1-COUNTIF(I5446,"-")</f>
        <v>0</v>
      </c>
      <c r="H5446" s="4">
        <f>16-COUNTIF(J5446:Y5446,"-")</f>
        <v>5</v>
      </c>
      <c r="I5446" s="9" t="s">
        <v>18</v>
      </c>
      <c r="J5446" s="5" t="s">
        <v>18</v>
      </c>
      <c r="K5446" s="5" t="s">
        <v>18</v>
      </c>
      <c r="L5446" s="5" t="s">
        <v>18</v>
      </c>
      <c r="M5446" s="5" t="s">
        <v>18</v>
      </c>
      <c r="N5446" s="5" t="s">
        <v>18</v>
      </c>
      <c r="O5446" s="5" t="s">
        <v>18</v>
      </c>
      <c r="P5446" s="5" t="s">
        <v>18</v>
      </c>
      <c r="Q5446" s="5" t="s">
        <v>18</v>
      </c>
      <c r="R5446" s="5" t="s">
        <v>18</v>
      </c>
      <c r="S5446" s="5" t="s">
        <v>4410</v>
      </c>
      <c r="T5446" s="5" t="s">
        <v>4411</v>
      </c>
      <c r="U5446" s="5" t="s">
        <v>4412</v>
      </c>
      <c r="V5446" s="5" t="s">
        <v>4413</v>
      </c>
      <c r="W5446" s="5" t="s">
        <v>4414</v>
      </c>
      <c r="X5446" s="5" t="s">
        <v>18</v>
      </c>
      <c r="Y5446" s="5" t="s">
        <v>18</v>
      </c>
    </row>
    <row r="5447" spans="1:25" x14ac:dyDescent="0.2">
      <c r="A5447" s="6">
        <v>8974</v>
      </c>
      <c r="B5447" s="7" t="s">
        <v>83525</v>
      </c>
      <c r="C5447" s="7" t="s">
        <v>87282</v>
      </c>
      <c r="D5447" s="7" t="s">
        <v>82431</v>
      </c>
      <c r="E5447" s="4" t="s">
        <v>83212</v>
      </c>
      <c r="F5447" s="4">
        <f>17-COUNTIF(I5447:Y5447,"-")</f>
        <v>5</v>
      </c>
      <c r="G5447" s="4">
        <f>1-COUNTIF(I5447,"-")</f>
        <v>0</v>
      </c>
      <c r="H5447" s="4">
        <f>16-COUNTIF(J5447:Y5447,"-")</f>
        <v>5</v>
      </c>
      <c r="I5447" s="9" t="s">
        <v>18</v>
      </c>
      <c r="J5447" s="5" t="s">
        <v>18</v>
      </c>
      <c r="K5447" s="5" t="s">
        <v>18</v>
      </c>
      <c r="L5447" s="5" t="s">
        <v>18</v>
      </c>
      <c r="M5447" s="5" t="s">
        <v>18</v>
      </c>
      <c r="N5447" s="5" t="s">
        <v>18</v>
      </c>
      <c r="O5447" s="5" t="s">
        <v>18</v>
      </c>
      <c r="P5447" s="5" t="s">
        <v>18</v>
      </c>
      <c r="Q5447" s="5" t="s">
        <v>18</v>
      </c>
      <c r="R5447" s="5" t="s">
        <v>18</v>
      </c>
      <c r="S5447" s="5" t="s">
        <v>4415</v>
      </c>
      <c r="T5447" s="5" t="s">
        <v>4416</v>
      </c>
      <c r="U5447" s="5" t="s">
        <v>4417</v>
      </c>
      <c r="V5447" s="5" t="s">
        <v>4418</v>
      </c>
      <c r="W5447" s="5" t="s">
        <v>4419</v>
      </c>
      <c r="X5447" s="5" t="s">
        <v>18</v>
      </c>
      <c r="Y5447" s="5" t="s">
        <v>18</v>
      </c>
    </row>
    <row r="5448" spans="1:25" x14ac:dyDescent="0.2">
      <c r="A5448" s="6">
        <v>8967</v>
      </c>
      <c r="B5448" s="7" t="s">
        <v>82924</v>
      </c>
      <c r="C5448" s="7" t="s">
        <v>82367</v>
      </c>
      <c r="D5448" s="7" t="s">
        <v>82367</v>
      </c>
      <c r="E5448" s="4" t="s">
        <v>83212</v>
      </c>
      <c r="F5448" s="4">
        <f>17-COUNTIF(I5448:Y5448,"-")</f>
        <v>5</v>
      </c>
      <c r="G5448" s="4">
        <f>1-COUNTIF(I5448,"-")</f>
        <v>0</v>
      </c>
      <c r="H5448" s="4">
        <f>16-COUNTIF(J5448:Y5448,"-")</f>
        <v>5</v>
      </c>
      <c r="I5448" s="9" t="s">
        <v>18</v>
      </c>
      <c r="J5448" s="5" t="s">
        <v>18</v>
      </c>
      <c r="K5448" s="5" t="s">
        <v>18</v>
      </c>
      <c r="L5448" s="5" t="s">
        <v>18</v>
      </c>
      <c r="M5448" s="5" t="s">
        <v>18</v>
      </c>
      <c r="N5448" s="5" t="s">
        <v>18</v>
      </c>
      <c r="O5448" s="5" t="s">
        <v>18</v>
      </c>
      <c r="P5448" s="5" t="s">
        <v>18</v>
      </c>
      <c r="Q5448" s="5" t="s">
        <v>18</v>
      </c>
      <c r="R5448" s="5" t="s">
        <v>18</v>
      </c>
      <c r="S5448" s="5" t="s">
        <v>4420</v>
      </c>
      <c r="T5448" s="5" t="s">
        <v>4421</v>
      </c>
      <c r="U5448" s="5" t="s">
        <v>4422</v>
      </c>
      <c r="V5448" s="5" t="s">
        <v>4423</v>
      </c>
      <c r="W5448" s="5" t="s">
        <v>4424</v>
      </c>
      <c r="X5448" s="5" t="s">
        <v>18</v>
      </c>
      <c r="Y5448" s="5" t="s">
        <v>18</v>
      </c>
    </row>
    <row r="5449" spans="1:25" x14ac:dyDescent="0.2">
      <c r="A5449" s="6">
        <v>8962</v>
      </c>
      <c r="B5449" s="7" t="s">
        <v>83531</v>
      </c>
      <c r="C5449" s="7" t="s">
        <v>82367</v>
      </c>
      <c r="D5449" s="7" t="s">
        <v>82367</v>
      </c>
      <c r="E5449" s="4" t="s">
        <v>83212</v>
      </c>
      <c r="F5449" s="4">
        <f>17-COUNTIF(I5449:Y5449,"-")</f>
        <v>5</v>
      </c>
      <c r="G5449" s="4">
        <f>1-COUNTIF(I5449,"-")</f>
        <v>0</v>
      </c>
      <c r="H5449" s="4">
        <f>16-COUNTIF(J5449:Y5449,"-")</f>
        <v>5</v>
      </c>
      <c r="I5449" s="9" t="s">
        <v>18</v>
      </c>
      <c r="J5449" s="5" t="s">
        <v>18</v>
      </c>
      <c r="K5449" s="5" t="s">
        <v>18</v>
      </c>
      <c r="L5449" s="5" t="s">
        <v>18</v>
      </c>
      <c r="M5449" s="5" t="s">
        <v>18</v>
      </c>
      <c r="N5449" s="5" t="s">
        <v>18</v>
      </c>
      <c r="O5449" s="5" t="s">
        <v>18</v>
      </c>
      <c r="P5449" s="5" t="s">
        <v>18</v>
      </c>
      <c r="Q5449" s="5" t="s">
        <v>18</v>
      </c>
      <c r="R5449" s="5" t="s">
        <v>18</v>
      </c>
      <c r="S5449" s="5" t="s">
        <v>4425</v>
      </c>
      <c r="T5449" s="5" t="s">
        <v>4426</v>
      </c>
      <c r="U5449" s="5" t="s">
        <v>4427</v>
      </c>
      <c r="V5449" s="5" t="s">
        <v>4428</v>
      </c>
      <c r="W5449" s="5" t="s">
        <v>4429</v>
      </c>
      <c r="X5449" s="5" t="s">
        <v>18</v>
      </c>
      <c r="Y5449" s="5" t="s">
        <v>18</v>
      </c>
    </row>
    <row r="5450" spans="1:25" x14ac:dyDescent="0.2">
      <c r="A5450" s="6">
        <v>8732</v>
      </c>
      <c r="B5450" s="7" t="s">
        <v>82378</v>
      </c>
      <c r="C5450" s="7" t="s">
        <v>82367</v>
      </c>
      <c r="D5450" s="7" t="s">
        <v>82367</v>
      </c>
      <c r="E5450" s="4" t="s">
        <v>83212</v>
      </c>
      <c r="F5450" s="4">
        <f>17-COUNTIF(I5450:Y5450,"-")</f>
        <v>5</v>
      </c>
      <c r="G5450" s="4">
        <f>1-COUNTIF(I5450,"-")</f>
        <v>0</v>
      </c>
      <c r="H5450" s="4">
        <f>16-COUNTIF(J5450:Y5450,"-")</f>
        <v>5</v>
      </c>
      <c r="I5450" s="9" t="s">
        <v>18</v>
      </c>
      <c r="J5450" s="5" t="s">
        <v>18</v>
      </c>
      <c r="K5450" s="5" t="s">
        <v>18</v>
      </c>
      <c r="L5450" s="5" t="s">
        <v>18</v>
      </c>
      <c r="M5450" s="5" t="s">
        <v>18</v>
      </c>
      <c r="N5450" s="5" t="s">
        <v>18</v>
      </c>
      <c r="O5450" s="5" t="s">
        <v>18</v>
      </c>
      <c r="P5450" s="5" t="s">
        <v>18</v>
      </c>
      <c r="Q5450" s="5" t="s">
        <v>18</v>
      </c>
      <c r="R5450" s="5" t="s">
        <v>18</v>
      </c>
      <c r="S5450" s="5" t="s">
        <v>4430</v>
      </c>
      <c r="T5450" s="5" t="s">
        <v>4431</v>
      </c>
      <c r="U5450" s="5" t="s">
        <v>4432</v>
      </c>
      <c r="V5450" s="5" t="s">
        <v>4433</v>
      </c>
      <c r="W5450" s="5" t="s">
        <v>4434</v>
      </c>
      <c r="X5450" s="5" t="s">
        <v>18</v>
      </c>
      <c r="Y5450" s="5" t="s">
        <v>18</v>
      </c>
    </row>
    <row r="5451" spans="1:25" x14ac:dyDescent="0.2">
      <c r="A5451" s="6">
        <v>8719</v>
      </c>
      <c r="B5451" s="7" t="s">
        <v>82486</v>
      </c>
      <c r="C5451" s="7" t="s">
        <v>82367</v>
      </c>
      <c r="D5451" s="7" t="s">
        <v>82367</v>
      </c>
      <c r="E5451" s="4" t="s">
        <v>83212</v>
      </c>
      <c r="F5451" s="4">
        <f>17-COUNTIF(I5451:Y5451,"-")</f>
        <v>5</v>
      </c>
      <c r="G5451" s="4">
        <f>1-COUNTIF(I5451,"-")</f>
        <v>0</v>
      </c>
      <c r="H5451" s="4">
        <f>16-COUNTIF(J5451:Y5451,"-")</f>
        <v>5</v>
      </c>
      <c r="I5451" s="9" t="s">
        <v>18</v>
      </c>
      <c r="J5451" s="5" t="s">
        <v>18</v>
      </c>
      <c r="K5451" s="5" t="s">
        <v>18</v>
      </c>
      <c r="L5451" s="5" t="s">
        <v>18</v>
      </c>
      <c r="M5451" s="5" t="s">
        <v>18</v>
      </c>
      <c r="N5451" s="5" t="s">
        <v>18</v>
      </c>
      <c r="O5451" s="5" t="s">
        <v>18</v>
      </c>
      <c r="P5451" s="5" t="s">
        <v>18</v>
      </c>
      <c r="Q5451" s="5" t="s">
        <v>18</v>
      </c>
      <c r="R5451" s="5" t="s">
        <v>18</v>
      </c>
      <c r="S5451" s="5" t="s">
        <v>4435</v>
      </c>
      <c r="T5451" s="5" t="s">
        <v>4436</v>
      </c>
      <c r="U5451" s="5" t="s">
        <v>4437</v>
      </c>
      <c r="V5451" s="5" t="s">
        <v>4438</v>
      </c>
      <c r="W5451" s="5" t="s">
        <v>4439</v>
      </c>
      <c r="X5451" s="5" t="s">
        <v>18</v>
      </c>
      <c r="Y5451" s="5" t="s">
        <v>18</v>
      </c>
    </row>
    <row r="5452" spans="1:25" x14ac:dyDescent="0.2">
      <c r="A5452" s="6">
        <v>8713</v>
      </c>
      <c r="B5452" s="7" t="s">
        <v>82378</v>
      </c>
      <c r="C5452" s="7" t="s">
        <v>82367</v>
      </c>
      <c r="D5452" s="7" t="s">
        <v>82367</v>
      </c>
      <c r="E5452" s="4" t="s">
        <v>83212</v>
      </c>
      <c r="F5452" s="4">
        <f>17-COUNTIF(I5452:Y5452,"-")</f>
        <v>5</v>
      </c>
      <c r="G5452" s="4">
        <f>1-COUNTIF(I5452,"-")</f>
        <v>0</v>
      </c>
      <c r="H5452" s="4">
        <f>16-COUNTIF(J5452:Y5452,"-")</f>
        <v>5</v>
      </c>
      <c r="I5452" s="9" t="s">
        <v>18</v>
      </c>
      <c r="J5452" s="5" t="s">
        <v>18</v>
      </c>
      <c r="K5452" s="5" t="s">
        <v>18</v>
      </c>
      <c r="L5452" s="5" t="s">
        <v>18</v>
      </c>
      <c r="M5452" s="5" t="s">
        <v>18</v>
      </c>
      <c r="N5452" s="5" t="s">
        <v>18</v>
      </c>
      <c r="O5452" s="5" t="s">
        <v>18</v>
      </c>
      <c r="P5452" s="5" t="s">
        <v>18</v>
      </c>
      <c r="Q5452" s="5" t="s">
        <v>18</v>
      </c>
      <c r="R5452" s="5" t="s">
        <v>18</v>
      </c>
      <c r="S5452" s="5" t="s">
        <v>4440</v>
      </c>
      <c r="T5452" s="5" t="s">
        <v>4441</v>
      </c>
      <c r="U5452" s="5" t="s">
        <v>4442</v>
      </c>
      <c r="V5452" s="5" t="s">
        <v>4443</v>
      </c>
      <c r="W5452" s="5" t="s">
        <v>4444</v>
      </c>
      <c r="X5452" s="5" t="s">
        <v>18</v>
      </c>
      <c r="Y5452" s="5" t="s">
        <v>18</v>
      </c>
    </row>
    <row r="5453" spans="1:25" x14ac:dyDescent="0.2">
      <c r="A5453" s="6">
        <v>8706</v>
      </c>
      <c r="B5453" s="7" t="s">
        <v>82580</v>
      </c>
      <c r="C5453" s="7" t="s">
        <v>87283</v>
      </c>
      <c r="D5453" s="7" t="s">
        <v>83423</v>
      </c>
      <c r="E5453" s="4" t="s">
        <v>83212</v>
      </c>
      <c r="F5453" s="4">
        <f>17-COUNTIF(I5453:Y5453,"-")</f>
        <v>5</v>
      </c>
      <c r="G5453" s="4">
        <f>1-COUNTIF(I5453,"-")</f>
        <v>0</v>
      </c>
      <c r="H5453" s="4">
        <f>16-COUNTIF(J5453:Y5453,"-")</f>
        <v>5</v>
      </c>
      <c r="I5453" s="9" t="s">
        <v>18</v>
      </c>
      <c r="J5453" s="5" t="s">
        <v>18</v>
      </c>
      <c r="K5453" s="5" t="s">
        <v>18</v>
      </c>
      <c r="L5453" s="5" t="s">
        <v>18</v>
      </c>
      <c r="M5453" s="5" t="s">
        <v>18</v>
      </c>
      <c r="N5453" s="5" t="s">
        <v>18</v>
      </c>
      <c r="O5453" s="5" t="s">
        <v>18</v>
      </c>
      <c r="P5453" s="5" t="s">
        <v>18</v>
      </c>
      <c r="Q5453" s="5" t="s">
        <v>18</v>
      </c>
      <c r="R5453" s="5" t="s">
        <v>18</v>
      </c>
      <c r="S5453" s="5" t="s">
        <v>4445</v>
      </c>
      <c r="T5453" s="5" t="s">
        <v>4446</v>
      </c>
      <c r="U5453" s="5" t="s">
        <v>4447</v>
      </c>
      <c r="V5453" s="5" t="s">
        <v>4448</v>
      </c>
      <c r="W5453" s="5" t="s">
        <v>4449</v>
      </c>
      <c r="X5453" s="5" t="s">
        <v>18</v>
      </c>
      <c r="Y5453" s="5" t="s">
        <v>18</v>
      </c>
    </row>
    <row r="5454" spans="1:25" x14ac:dyDescent="0.2">
      <c r="A5454" s="6">
        <v>8701</v>
      </c>
      <c r="B5454" s="7" t="s">
        <v>83525</v>
      </c>
      <c r="C5454" s="7" t="s">
        <v>82367</v>
      </c>
      <c r="D5454" s="7" t="s">
        <v>82367</v>
      </c>
      <c r="E5454" s="4" t="s">
        <v>83212</v>
      </c>
      <c r="F5454" s="4">
        <f>17-COUNTIF(I5454:Y5454,"-")</f>
        <v>5</v>
      </c>
      <c r="G5454" s="4">
        <f>1-COUNTIF(I5454,"-")</f>
        <v>0</v>
      </c>
      <c r="H5454" s="4">
        <f>16-COUNTIF(J5454:Y5454,"-")</f>
        <v>5</v>
      </c>
      <c r="I5454" s="9" t="s">
        <v>18</v>
      </c>
      <c r="J5454" s="5" t="s">
        <v>18</v>
      </c>
      <c r="K5454" s="5" t="s">
        <v>18</v>
      </c>
      <c r="L5454" s="5" t="s">
        <v>18</v>
      </c>
      <c r="M5454" s="5" t="s">
        <v>18</v>
      </c>
      <c r="N5454" s="5" t="s">
        <v>18</v>
      </c>
      <c r="O5454" s="5" t="s">
        <v>18</v>
      </c>
      <c r="P5454" s="5" t="s">
        <v>18</v>
      </c>
      <c r="Q5454" s="5" t="s">
        <v>18</v>
      </c>
      <c r="R5454" s="5" t="s">
        <v>18</v>
      </c>
      <c r="S5454" s="5" t="s">
        <v>4450</v>
      </c>
      <c r="T5454" s="5" t="s">
        <v>4451</v>
      </c>
      <c r="U5454" s="5" t="s">
        <v>4452</v>
      </c>
      <c r="V5454" s="5" t="s">
        <v>4453</v>
      </c>
      <c r="W5454" s="5" t="s">
        <v>4454</v>
      </c>
      <c r="X5454" s="5" t="s">
        <v>18</v>
      </c>
      <c r="Y5454" s="5" t="s">
        <v>18</v>
      </c>
    </row>
    <row r="5455" spans="1:25" x14ac:dyDescent="0.2">
      <c r="A5455" s="6">
        <v>8697</v>
      </c>
      <c r="B5455" s="7" t="s">
        <v>83532</v>
      </c>
      <c r="C5455" s="7" t="s">
        <v>82367</v>
      </c>
      <c r="D5455" s="7" t="s">
        <v>82367</v>
      </c>
      <c r="E5455" s="4" t="s">
        <v>83212</v>
      </c>
      <c r="F5455" s="4">
        <f>17-COUNTIF(I5455:Y5455,"-")</f>
        <v>5</v>
      </c>
      <c r="G5455" s="4">
        <f>1-COUNTIF(I5455,"-")</f>
        <v>0</v>
      </c>
      <c r="H5455" s="4">
        <f>16-COUNTIF(J5455:Y5455,"-")</f>
        <v>5</v>
      </c>
      <c r="I5455" s="9" t="s">
        <v>18</v>
      </c>
      <c r="J5455" s="5" t="s">
        <v>18</v>
      </c>
      <c r="K5455" s="5" t="s">
        <v>18</v>
      </c>
      <c r="L5455" s="5" t="s">
        <v>18</v>
      </c>
      <c r="M5455" s="5" t="s">
        <v>18</v>
      </c>
      <c r="N5455" s="5" t="s">
        <v>18</v>
      </c>
      <c r="O5455" s="5" t="s">
        <v>18</v>
      </c>
      <c r="P5455" s="5" t="s">
        <v>18</v>
      </c>
      <c r="Q5455" s="5" t="s">
        <v>18</v>
      </c>
      <c r="R5455" s="5" t="s">
        <v>18</v>
      </c>
      <c r="S5455" s="5" t="s">
        <v>4455</v>
      </c>
      <c r="T5455" s="5" t="s">
        <v>4456</v>
      </c>
      <c r="U5455" s="5" t="s">
        <v>4457</v>
      </c>
      <c r="V5455" s="5" t="s">
        <v>4458</v>
      </c>
      <c r="W5455" s="5" t="s">
        <v>4459</v>
      </c>
      <c r="X5455" s="5" t="s">
        <v>18</v>
      </c>
      <c r="Y5455" s="5" t="s">
        <v>18</v>
      </c>
    </row>
    <row r="5456" spans="1:25" x14ac:dyDescent="0.2">
      <c r="A5456" s="6">
        <v>8685</v>
      </c>
      <c r="B5456" s="7" t="s">
        <v>82378</v>
      </c>
      <c r="C5456" s="7" t="s">
        <v>82367</v>
      </c>
      <c r="D5456" s="7" t="s">
        <v>82367</v>
      </c>
      <c r="E5456" s="4" t="s">
        <v>83212</v>
      </c>
      <c r="F5456" s="4">
        <f>17-COUNTIF(I5456:Y5456,"-")</f>
        <v>5</v>
      </c>
      <c r="G5456" s="4">
        <f>1-COUNTIF(I5456,"-")</f>
        <v>0</v>
      </c>
      <c r="H5456" s="4">
        <f>16-COUNTIF(J5456:Y5456,"-")</f>
        <v>5</v>
      </c>
      <c r="I5456" s="9" t="s">
        <v>18</v>
      </c>
      <c r="J5456" s="5" t="s">
        <v>18</v>
      </c>
      <c r="K5456" s="5" t="s">
        <v>18</v>
      </c>
      <c r="L5456" s="5" t="s">
        <v>18</v>
      </c>
      <c r="M5456" s="5" t="s">
        <v>18</v>
      </c>
      <c r="N5456" s="5" t="s">
        <v>18</v>
      </c>
      <c r="O5456" s="5" t="s">
        <v>18</v>
      </c>
      <c r="P5456" s="5" t="s">
        <v>18</v>
      </c>
      <c r="Q5456" s="5" t="s">
        <v>18</v>
      </c>
      <c r="R5456" s="5" t="s">
        <v>18</v>
      </c>
      <c r="S5456" s="5" t="s">
        <v>4460</v>
      </c>
      <c r="T5456" s="5" t="s">
        <v>4461</v>
      </c>
      <c r="U5456" s="5" t="s">
        <v>4462</v>
      </c>
      <c r="V5456" s="5" t="s">
        <v>4463</v>
      </c>
      <c r="W5456" s="5" t="s">
        <v>4464</v>
      </c>
      <c r="X5456" s="5" t="s">
        <v>18</v>
      </c>
      <c r="Y5456" s="5" t="s">
        <v>18</v>
      </c>
    </row>
    <row r="5457" spans="1:25" x14ac:dyDescent="0.2">
      <c r="A5457" s="6">
        <v>8449</v>
      </c>
      <c r="B5457" s="7" t="s">
        <v>82378</v>
      </c>
      <c r="C5457" s="7" t="s">
        <v>82367</v>
      </c>
      <c r="D5457" s="7" t="s">
        <v>82367</v>
      </c>
      <c r="E5457" s="4" t="s">
        <v>83212</v>
      </c>
      <c r="F5457" s="4">
        <f>17-COUNTIF(I5457:Y5457,"-")</f>
        <v>5</v>
      </c>
      <c r="G5457" s="4">
        <f>1-COUNTIF(I5457,"-")</f>
        <v>0</v>
      </c>
      <c r="H5457" s="4">
        <f>16-COUNTIF(J5457:Y5457,"-")</f>
        <v>5</v>
      </c>
      <c r="I5457" s="9" t="s">
        <v>18</v>
      </c>
      <c r="J5457" s="5" t="s">
        <v>18</v>
      </c>
      <c r="K5457" s="5" t="s">
        <v>18</v>
      </c>
      <c r="L5457" s="5" t="s">
        <v>18</v>
      </c>
      <c r="M5457" s="5" t="s">
        <v>18</v>
      </c>
      <c r="N5457" s="5" t="s">
        <v>18</v>
      </c>
      <c r="O5457" s="5" t="s">
        <v>18</v>
      </c>
      <c r="P5457" s="5" t="s">
        <v>18</v>
      </c>
      <c r="Q5457" s="5" t="s">
        <v>18</v>
      </c>
      <c r="R5457" s="5" t="s">
        <v>18</v>
      </c>
      <c r="S5457" s="5" t="s">
        <v>4465</v>
      </c>
      <c r="T5457" s="5" t="s">
        <v>4466</v>
      </c>
      <c r="U5457" s="5" t="s">
        <v>4467</v>
      </c>
      <c r="V5457" s="5" t="s">
        <v>4468</v>
      </c>
      <c r="W5457" s="5" t="s">
        <v>4469</v>
      </c>
      <c r="X5457" s="5" t="s">
        <v>18</v>
      </c>
      <c r="Y5457" s="5" t="s">
        <v>18</v>
      </c>
    </row>
    <row r="5458" spans="1:25" x14ac:dyDescent="0.2">
      <c r="A5458" s="6">
        <v>8445</v>
      </c>
      <c r="B5458" s="7" t="s">
        <v>83533</v>
      </c>
      <c r="C5458" s="7" t="s">
        <v>87284</v>
      </c>
      <c r="D5458" s="7" t="s">
        <v>82476</v>
      </c>
      <c r="E5458" s="4" t="s">
        <v>83212</v>
      </c>
      <c r="F5458" s="4">
        <f>17-COUNTIF(I5458:Y5458,"-")</f>
        <v>5</v>
      </c>
      <c r="G5458" s="4">
        <f>1-COUNTIF(I5458,"-")</f>
        <v>0</v>
      </c>
      <c r="H5458" s="4">
        <f>16-COUNTIF(J5458:Y5458,"-")</f>
        <v>5</v>
      </c>
      <c r="I5458" s="9" t="s">
        <v>18</v>
      </c>
      <c r="J5458" s="5" t="s">
        <v>18</v>
      </c>
      <c r="K5458" s="5" t="s">
        <v>18</v>
      </c>
      <c r="L5458" s="5" t="s">
        <v>18</v>
      </c>
      <c r="M5458" s="5" t="s">
        <v>18</v>
      </c>
      <c r="N5458" s="5" t="s">
        <v>18</v>
      </c>
      <c r="O5458" s="5" t="s">
        <v>18</v>
      </c>
      <c r="P5458" s="5" t="s">
        <v>18</v>
      </c>
      <c r="Q5458" s="5" t="s">
        <v>18</v>
      </c>
      <c r="R5458" s="5" t="s">
        <v>18</v>
      </c>
      <c r="S5458" s="5" t="s">
        <v>4470</v>
      </c>
      <c r="T5458" s="5" t="s">
        <v>4471</v>
      </c>
      <c r="U5458" s="5" t="s">
        <v>4472</v>
      </c>
      <c r="V5458" s="5" t="s">
        <v>4473</v>
      </c>
      <c r="W5458" s="5" t="s">
        <v>4474</v>
      </c>
      <c r="X5458" s="5" t="s">
        <v>18</v>
      </c>
      <c r="Y5458" s="5" t="s">
        <v>18</v>
      </c>
    </row>
    <row r="5459" spans="1:25" x14ac:dyDescent="0.2">
      <c r="A5459" s="6">
        <v>8426</v>
      </c>
      <c r="B5459" s="7" t="s">
        <v>82801</v>
      </c>
      <c r="C5459" s="7" t="s">
        <v>82739</v>
      </c>
      <c r="D5459" s="7" t="s">
        <v>82412</v>
      </c>
      <c r="E5459" s="4" t="s">
        <v>83212</v>
      </c>
      <c r="F5459" s="4">
        <f>17-COUNTIF(I5459:Y5459,"-")</f>
        <v>5</v>
      </c>
      <c r="G5459" s="4">
        <f>1-COUNTIF(I5459,"-")</f>
        <v>0</v>
      </c>
      <c r="H5459" s="4">
        <f>16-COUNTIF(J5459:Y5459,"-")</f>
        <v>5</v>
      </c>
      <c r="I5459" s="9" t="s">
        <v>18</v>
      </c>
      <c r="J5459" s="5" t="s">
        <v>18</v>
      </c>
      <c r="K5459" s="5" t="s">
        <v>18</v>
      </c>
      <c r="L5459" s="5" t="s">
        <v>18</v>
      </c>
      <c r="M5459" s="5" t="s">
        <v>18</v>
      </c>
      <c r="N5459" s="5" t="s">
        <v>18</v>
      </c>
      <c r="O5459" s="5" t="s">
        <v>18</v>
      </c>
      <c r="P5459" s="5" t="s">
        <v>18</v>
      </c>
      <c r="Q5459" s="5" t="s">
        <v>18</v>
      </c>
      <c r="R5459" s="5" t="s">
        <v>18</v>
      </c>
      <c r="S5459" s="5" t="s">
        <v>4475</v>
      </c>
      <c r="T5459" s="5" t="s">
        <v>4476</v>
      </c>
      <c r="U5459" s="5" t="s">
        <v>4477</v>
      </c>
      <c r="V5459" s="5" t="s">
        <v>4478</v>
      </c>
      <c r="W5459" s="5" t="s">
        <v>4479</v>
      </c>
      <c r="X5459" s="5" t="s">
        <v>18</v>
      </c>
      <c r="Y5459" s="5" t="s">
        <v>18</v>
      </c>
    </row>
    <row r="5460" spans="1:25" x14ac:dyDescent="0.2">
      <c r="A5460" s="6">
        <v>8410</v>
      </c>
      <c r="B5460" s="7" t="s">
        <v>82378</v>
      </c>
      <c r="C5460" s="7" t="s">
        <v>82367</v>
      </c>
      <c r="D5460" s="7" t="s">
        <v>82367</v>
      </c>
      <c r="E5460" s="4" t="s">
        <v>83212</v>
      </c>
      <c r="F5460" s="4">
        <f>17-COUNTIF(I5460:Y5460,"-")</f>
        <v>5</v>
      </c>
      <c r="G5460" s="4">
        <f>1-COUNTIF(I5460,"-")</f>
        <v>0</v>
      </c>
      <c r="H5460" s="4">
        <f>16-COUNTIF(J5460:Y5460,"-")</f>
        <v>5</v>
      </c>
      <c r="I5460" s="9" t="s">
        <v>18</v>
      </c>
      <c r="J5460" s="5" t="s">
        <v>18</v>
      </c>
      <c r="K5460" s="5" t="s">
        <v>18</v>
      </c>
      <c r="L5460" s="5" t="s">
        <v>18</v>
      </c>
      <c r="M5460" s="5" t="s">
        <v>18</v>
      </c>
      <c r="N5460" s="5" t="s">
        <v>18</v>
      </c>
      <c r="O5460" s="5" t="s">
        <v>18</v>
      </c>
      <c r="P5460" s="5" t="s">
        <v>18</v>
      </c>
      <c r="Q5460" s="5" t="s">
        <v>18</v>
      </c>
      <c r="R5460" s="5" t="s">
        <v>18</v>
      </c>
      <c r="S5460" s="5" t="s">
        <v>4480</v>
      </c>
      <c r="T5460" s="5" t="s">
        <v>4481</v>
      </c>
      <c r="U5460" s="5" t="s">
        <v>4482</v>
      </c>
      <c r="V5460" s="5" t="s">
        <v>4483</v>
      </c>
      <c r="W5460" s="5" t="s">
        <v>4484</v>
      </c>
      <c r="X5460" s="5" t="s">
        <v>18</v>
      </c>
      <c r="Y5460" s="5" t="s">
        <v>18</v>
      </c>
    </row>
    <row r="5461" spans="1:25" x14ac:dyDescent="0.2">
      <c r="A5461" s="6">
        <v>7984</v>
      </c>
      <c r="B5461" s="7" t="s">
        <v>82378</v>
      </c>
      <c r="C5461" s="7" t="s">
        <v>82367</v>
      </c>
      <c r="D5461" s="7" t="s">
        <v>82367</v>
      </c>
      <c r="E5461" s="4" t="s">
        <v>83212</v>
      </c>
      <c r="F5461" s="4">
        <f>17-COUNTIF(I5461:Y5461,"-")</f>
        <v>5</v>
      </c>
      <c r="G5461" s="4">
        <f>1-COUNTIF(I5461,"-")</f>
        <v>0</v>
      </c>
      <c r="H5461" s="4">
        <f>16-COUNTIF(J5461:Y5461,"-")</f>
        <v>5</v>
      </c>
      <c r="I5461" s="9" t="s">
        <v>18</v>
      </c>
      <c r="J5461" s="5" t="s">
        <v>18</v>
      </c>
      <c r="K5461" s="5" t="s">
        <v>18</v>
      </c>
      <c r="L5461" s="5" t="s">
        <v>18</v>
      </c>
      <c r="M5461" s="5" t="s">
        <v>18</v>
      </c>
      <c r="N5461" s="5" t="s">
        <v>18</v>
      </c>
      <c r="O5461" s="5" t="s">
        <v>18</v>
      </c>
      <c r="P5461" s="5" t="s">
        <v>18</v>
      </c>
      <c r="Q5461" s="5" t="s">
        <v>18</v>
      </c>
      <c r="R5461" s="5" t="s">
        <v>18</v>
      </c>
      <c r="S5461" s="5" t="s">
        <v>4485</v>
      </c>
      <c r="T5461" s="5" t="s">
        <v>4486</v>
      </c>
      <c r="U5461" s="5" t="s">
        <v>4487</v>
      </c>
      <c r="V5461" s="5" t="s">
        <v>4488</v>
      </c>
      <c r="W5461" s="5" t="s">
        <v>4489</v>
      </c>
      <c r="X5461" s="5" t="s">
        <v>18</v>
      </c>
      <c r="Y5461" s="5" t="s">
        <v>18</v>
      </c>
    </row>
    <row r="5462" spans="1:25" x14ac:dyDescent="0.2">
      <c r="A5462" s="6">
        <v>7945</v>
      </c>
      <c r="B5462" s="7" t="s">
        <v>83534</v>
      </c>
      <c r="C5462" s="7" t="s">
        <v>82367</v>
      </c>
      <c r="D5462" s="7" t="s">
        <v>82367</v>
      </c>
      <c r="E5462" s="4" t="s">
        <v>83212</v>
      </c>
      <c r="F5462" s="4">
        <f>17-COUNTIF(I5462:Y5462,"-")</f>
        <v>5</v>
      </c>
      <c r="G5462" s="4">
        <f>1-COUNTIF(I5462,"-")</f>
        <v>0</v>
      </c>
      <c r="H5462" s="4">
        <f>16-COUNTIF(J5462:Y5462,"-")</f>
        <v>5</v>
      </c>
      <c r="I5462" s="9" t="s">
        <v>18</v>
      </c>
      <c r="J5462" s="5" t="s">
        <v>18</v>
      </c>
      <c r="K5462" s="5" t="s">
        <v>18</v>
      </c>
      <c r="L5462" s="5" t="s">
        <v>18</v>
      </c>
      <c r="M5462" s="5" t="s">
        <v>18</v>
      </c>
      <c r="N5462" s="5" t="s">
        <v>18</v>
      </c>
      <c r="O5462" s="5" t="s">
        <v>18</v>
      </c>
      <c r="P5462" s="5" t="s">
        <v>18</v>
      </c>
      <c r="Q5462" s="5" t="s">
        <v>18</v>
      </c>
      <c r="R5462" s="5" t="s">
        <v>18</v>
      </c>
      <c r="S5462" s="5" t="s">
        <v>4490</v>
      </c>
      <c r="T5462" s="5" t="s">
        <v>4491</v>
      </c>
      <c r="U5462" s="5" t="s">
        <v>4492</v>
      </c>
      <c r="V5462" s="5" t="s">
        <v>4493</v>
      </c>
      <c r="W5462" s="5" t="s">
        <v>4494</v>
      </c>
      <c r="X5462" s="5" t="s">
        <v>18</v>
      </c>
      <c r="Y5462" s="5" t="s">
        <v>18</v>
      </c>
    </row>
    <row r="5463" spans="1:25" x14ac:dyDescent="0.2">
      <c r="A5463" s="6">
        <v>7862</v>
      </c>
      <c r="B5463" s="7" t="s">
        <v>82378</v>
      </c>
      <c r="C5463" s="7" t="s">
        <v>82367</v>
      </c>
      <c r="D5463" s="7" t="s">
        <v>82367</v>
      </c>
      <c r="E5463" s="4" t="s">
        <v>83212</v>
      </c>
      <c r="F5463" s="4">
        <f>17-COUNTIF(I5463:Y5463,"-")</f>
        <v>5</v>
      </c>
      <c r="G5463" s="4">
        <f>1-COUNTIF(I5463,"-")</f>
        <v>0</v>
      </c>
      <c r="H5463" s="4">
        <f>16-COUNTIF(J5463:Y5463,"-")</f>
        <v>5</v>
      </c>
      <c r="I5463" s="9" t="s">
        <v>18</v>
      </c>
      <c r="J5463" s="5" t="s">
        <v>18</v>
      </c>
      <c r="K5463" s="5" t="s">
        <v>18</v>
      </c>
      <c r="L5463" s="5" t="s">
        <v>18</v>
      </c>
      <c r="M5463" s="5" t="s">
        <v>18</v>
      </c>
      <c r="N5463" s="5" t="s">
        <v>18</v>
      </c>
      <c r="O5463" s="5" t="s">
        <v>18</v>
      </c>
      <c r="P5463" s="5" t="s">
        <v>18</v>
      </c>
      <c r="Q5463" s="5" t="s">
        <v>18</v>
      </c>
      <c r="R5463" s="5" t="s">
        <v>18</v>
      </c>
      <c r="S5463" s="5" t="s">
        <v>4495</v>
      </c>
      <c r="T5463" s="5" t="s">
        <v>4496</v>
      </c>
      <c r="U5463" s="5" t="s">
        <v>4497</v>
      </c>
      <c r="V5463" s="5" t="s">
        <v>4498</v>
      </c>
      <c r="W5463" s="5" t="s">
        <v>4499</v>
      </c>
      <c r="X5463" s="5" t="s">
        <v>18</v>
      </c>
      <c r="Y5463" s="5" t="s">
        <v>18</v>
      </c>
    </row>
    <row r="5464" spans="1:25" x14ac:dyDescent="0.2">
      <c r="A5464" s="6">
        <v>5307</v>
      </c>
      <c r="B5464" s="7" t="s">
        <v>82560</v>
      </c>
      <c r="C5464" s="7" t="s">
        <v>87285</v>
      </c>
      <c r="D5464" s="7" t="s">
        <v>82577</v>
      </c>
      <c r="E5464" s="4" t="s">
        <v>83212</v>
      </c>
      <c r="F5464" s="4">
        <f>17-COUNTIF(I5464:Y5464,"-")</f>
        <v>5</v>
      </c>
      <c r="G5464" s="4">
        <f>1-COUNTIF(I5464,"-")</f>
        <v>0</v>
      </c>
      <c r="H5464" s="4">
        <f>16-COUNTIF(J5464:Y5464,"-")</f>
        <v>5</v>
      </c>
      <c r="I5464" s="9" t="s">
        <v>18</v>
      </c>
      <c r="J5464" s="5" t="s">
        <v>18</v>
      </c>
      <c r="K5464" s="5" t="s">
        <v>18</v>
      </c>
      <c r="L5464" s="5" t="s">
        <v>18</v>
      </c>
      <c r="M5464" s="5" t="s">
        <v>18</v>
      </c>
      <c r="N5464" s="5" t="s">
        <v>18</v>
      </c>
      <c r="O5464" s="5" t="s">
        <v>18</v>
      </c>
      <c r="P5464" s="5" t="s">
        <v>18</v>
      </c>
      <c r="Q5464" s="5" t="s">
        <v>18</v>
      </c>
      <c r="R5464" s="5" t="s">
        <v>18</v>
      </c>
      <c r="S5464" s="5" t="s">
        <v>4500</v>
      </c>
      <c r="T5464" s="5" t="s">
        <v>4501</v>
      </c>
      <c r="U5464" s="5" t="s">
        <v>4502</v>
      </c>
      <c r="V5464" s="5" t="s">
        <v>4503</v>
      </c>
      <c r="W5464" s="5" t="s">
        <v>4504</v>
      </c>
      <c r="X5464" s="5" t="s">
        <v>18</v>
      </c>
      <c r="Y5464" s="5" t="s">
        <v>18</v>
      </c>
    </row>
    <row r="5465" spans="1:25" x14ac:dyDescent="0.2">
      <c r="A5465" s="6">
        <v>4786</v>
      </c>
      <c r="B5465" s="7" t="s">
        <v>83535</v>
      </c>
      <c r="C5465" s="7" t="s">
        <v>83131</v>
      </c>
      <c r="D5465" s="7" t="s">
        <v>82448</v>
      </c>
      <c r="E5465" s="4" t="s">
        <v>83212</v>
      </c>
      <c r="F5465" s="4">
        <f>17-COUNTIF(I5465:Y5465,"-")</f>
        <v>5</v>
      </c>
      <c r="G5465" s="4">
        <f>1-COUNTIF(I5465,"-")</f>
        <v>0</v>
      </c>
      <c r="H5465" s="4">
        <f>16-COUNTIF(J5465:Y5465,"-")</f>
        <v>5</v>
      </c>
      <c r="I5465" s="9" t="s">
        <v>18</v>
      </c>
      <c r="J5465" s="5" t="s">
        <v>18</v>
      </c>
      <c r="K5465" s="5" t="s">
        <v>18</v>
      </c>
      <c r="L5465" s="5" t="s">
        <v>18</v>
      </c>
      <c r="M5465" s="5" t="s">
        <v>18</v>
      </c>
      <c r="N5465" s="5" t="s">
        <v>18</v>
      </c>
      <c r="O5465" s="5" t="s">
        <v>18</v>
      </c>
      <c r="P5465" s="5" t="s">
        <v>18</v>
      </c>
      <c r="Q5465" s="5" t="s">
        <v>18</v>
      </c>
      <c r="R5465" s="5" t="s">
        <v>18</v>
      </c>
      <c r="S5465" s="5" t="s">
        <v>4505</v>
      </c>
      <c r="T5465" s="5" t="s">
        <v>4506</v>
      </c>
      <c r="U5465" s="5" t="s">
        <v>4507</v>
      </c>
      <c r="V5465" s="5" t="s">
        <v>4508</v>
      </c>
      <c r="W5465" s="5" t="s">
        <v>4509</v>
      </c>
      <c r="X5465" s="5" t="s">
        <v>18</v>
      </c>
      <c r="Y5465" s="5" t="s">
        <v>18</v>
      </c>
    </row>
    <row r="5466" spans="1:25" x14ac:dyDescent="0.2">
      <c r="A5466" s="6">
        <v>4759</v>
      </c>
      <c r="B5466" s="7" t="s">
        <v>83536</v>
      </c>
      <c r="C5466" s="7" t="s">
        <v>87286</v>
      </c>
      <c r="D5466" s="7" t="s">
        <v>82373</v>
      </c>
      <c r="E5466" s="4" t="s">
        <v>83212</v>
      </c>
      <c r="F5466" s="4">
        <f>17-COUNTIF(I5466:Y5466,"-")</f>
        <v>5</v>
      </c>
      <c r="G5466" s="4">
        <f>1-COUNTIF(I5466,"-")</f>
        <v>0</v>
      </c>
      <c r="H5466" s="4">
        <f>16-COUNTIF(J5466:Y5466,"-")</f>
        <v>5</v>
      </c>
      <c r="I5466" s="9" t="s">
        <v>18</v>
      </c>
      <c r="J5466" s="5" t="s">
        <v>18</v>
      </c>
      <c r="K5466" s="5" t="s">
        <v>18</v>
      </c>
      <c r="L5466" s="5" t="s">
        <v>18</v>
      </c>
      <c r="M5466" s="5" t="s">
        <v>18</v>
      </c>
      <c r="N5466" s="5" t="s">
        <v>18</v>
      </c>
      <c r="O5466" s="5" t="s">
        <v>18</v>
      </c>
      <c r="P5466" s="5" t="s">
        <v>18</v>
      </c>
      <c r="Q5466" s="5" t="s">
        <v>18</v>
      </c>
      <c r="R5466" s="5" t="s">
        <v>18</v>
      </c>
      <c r="S5466" s="5" t="s">
        <v>4510</v>
      </c>
      <c r="T5466" s="5" t="s">
        <v>4511</v>
      </c>
      <c r="U5466" s="5" t="s">
        <v>4512</v>
      </c>
      <c r="V5466" s="5" t="s">
        <v>4513</v>
      </c>
      <c r="W5466" s="5" t="s">
        <v>4514</v>
      </c>
      <c r="X5466" s="5" t="s">
        <v>18</v>
      </c>
      <c r="Y5466" s="5" t="s">
        <v>18</v>
      </c>
    </row>
    <row r="5467" spans="1:25" x14ac:dyDescent="0.2">
      <c r="A5467" s="6">
        <v>4750</v>
      </c>
      <c r="B5467" s="7" t="s">
        <v>83537</v>
      </c>
      <c r="C5467" s="7" t="s">
        <v>87247</v>
      </c>
      <c r="D5467" s="7" t="s">
        <v>82445</v>
      </c>
      <c r="E5467" s="4" t="s">
        <v>83212</v>
      </c>
      <c r="F5467" s="4">
        <f>17-COUNTIF(I5467:Y5467,"-")</f>
        <v>5</v>
      </c>
      <c r="G5467" s="4">
        <f>1-COUNTIF(I5467,"-")</f>
        <v>0</v>
      </c>
      <c r="H5467" s="4">
        <f>16-COUNTIF(J5467:Y5467,"-")</f>
        <v>5</v>
      </c>
      <c r="I5467" s="9" t="s">
        <v>18</v>
      </c>
      <c r="J5467" s="5" t="s">
        <v>18</v>
      </c>
      <c r="K5467" s="5" t="s">
        <v>18</v>
      </c>
      <c r="L5467" s="5" t="s">
        <v>18</v>
      </c>
      <c r="M5467" s="5" t="s">
        <v>18</v>
      </c>
      <c r="N5467" s="5" t="s">
        <v>18</v>
      </c>
      <c r="O5467" s="5" t="s">
        <v>18</v>
      </c>
      <c r="P5467" s="5" t="s">
        <v>18</v>
      </c>
      <c r="Q5467" s="5" t="s">
        <v>18</v>
      </c>
      <c r="R5467" s="5" t="s">
        <v>18</v>
      </c>
      <c r="S5467" s="5" t="s">
        <v>4515</v>
      </c>
      <c r="T5467" s="5" t="s">
        <v>4516</v>
      </c>
      <c r="U5467" s="5" t="s">
        <v>4517</v>
      </c>
      <c r="V5467" s="5" t="s">
        <v>4518</v>
      </c>
      <c r="W5467" s="5" t="s">
        <v>4519</v>
      </c>
      <c r="X5467" s="5" t="s">
        <v>18</v>
      </c>
      <c r="Y5467" s="5" t="s">
        <v>18</v>
      </c>
    </row>
    <row r="5468" spans="1:25" x14ac:dyDescent="0.2">
      <c r="A5468" s="6">
        <v>4749</v>
      </c>
      <c r="B5468" s="7" t="s">
        <v>82560</v>
      </c>
      <c r="C5468" s="7" t="s">
        <v>87287</v>
      </c>
      <c r="D5468" s="7" t="s">
        <v>83538</v>
      </c>
      <c r="E5468" s="4" t="s">
        <v>83212</v>
      </c>
      <c r="F5468" s="4">
        <f>17-COUNTIF(I5468:Y5468,"-")</f>
        <v>5</v>
      </c>
      <c r="G5468" s="4">
        <f>1-COUNTIF(I5468,"-")</f>
        <v>0</v>
      </c>
      <c r="H5468" s="4">
        <f>16-COUNTIF(J5468:Y5468,"-")</f>
        <v>5</v>
      </c>
      <c r="I5468" s="9" t="s">
        <v>18</v>
      </c>
      <c r="J5468" s="5" t="s">
        <v>18</v>
      </c>
      <c r="K5468" s="5" t="s">
        <v>18</v>
      </c>
      <c r="L5468" s="5" t="s">
        <v>18</v>
      </c>
      <c r="M5468" s="5" t="s">
        <v>18</v>
      </c>
      <c r="N5468" s="5" t="s">
        <v>18</v>
      </c>
      <c r="O5468" s="5" t="s">
        <v>18</v>
      </c>
      <c r="P5468" s="5" t="s">
        <v>18</v>
      </c>
      <c r="Q5468" s="5" t="s">
        <v>18</v>
      </c>
      <c r="R5468" s="5" t="s">
        <v>18</v>
      </c>
      <c r="S5468" s="5" t="s">
        <v>4520</v>
      </c>
      <c r="T5468" s="5" t="s">
        <v>4521</v>
      </c>
      <c r="U5468" s="5" t="s">
        <v>4522</v>
      </c>
      <c r="V5468" s="5" t="s">
        <v>4523</v>
      </c>
      <c r="W5468" s="5" t="s">
        <v>4524</v>
      </c>
      <c r="X5468" s="5" t="s">
        <v>18</v>
      </c>
      <c r="Y5468" s="5" t="s">
        <v>18</v>
      </c>
    </row>
    <row r="5469" spans="1:25" x14ac:dyDescent="0.2">
      <c r="A5469" s="6">
        <v>4689</v>
      </c>
      <c r="B5469" s="7" t="s">
        <v>82378</v>
      </c>
      <c r="C5469" s="7" t="s">
        <v>82367</v>
      </c>
      <c r="D5469" s="7" t="s">
        <v>82367</v>
      </c>
      <c r="E5469" s="4" t="s">
        <v>83212</v>
      </c>
      <c r="F5469" s="4">
        <f>17-COUNTIF(I5469:Y5469,"-")</f>
        <v>5</v>
      </c>
      <c r="G5469" s="4">
        <f>1-COUNTIF(I5469,"-")</f>
        <v>0</v>
      </c>
      <c r="H5469" s="4">
        <f>16-COUNTIF(J5469:Y5469,"-")</f>
        <v>5</v>
      </c>
      <c r="I5469" s="9" t="s">
        <v>18</v>
      </c>
      <c r="J5469" s="5" t="s">
        <v>18</v>
      </c>
      <c r="K5469" s="5" t="s">
        <v>18</v>
      </c>
      <c r="L5469" s="5" t="s">
        <v>18</v>
      </c>
      <c r="M5469" s="5" t="s">
        <v>18</v>
      </c>
      <c r="N5469" s="5" t="s">
        <v>18</v>
      </c>
      <c r="O5469" s="5" t="s">
        <v>18</v>
      </c>
      <c r="P5469" s="5" t="s">
        <v>18</v>
      </c>
      <c r="Q5469" s="5" t="s">
        <v>18</v>
      </c>
      <c r="R5469" s="5" t="s">
        <v>18</v>
      </c>
      <c r="S5469" s="5" t="s">
        <v>4525</v>
      </c>
      <c r="T5469" s="5" t="s">
        <v>4526</v>
      </c>
      <c r="U5469" s="5" t="s">
        <v>4527</v>
      </c>
      <c r="V5469" s="5" t="s">
        <v>4528</v>
      </c>
      <c r="W5469" s="5" t="s">
        <v>4529</v>
      </c>
      <c r="X5469" s="5" t="s">
        <v>18</v>
      </c>
      <c r="Y5469" s="5" t="s">
        <v>18</v>
      </c>
    </row>
    <row r="5470" spans="1:25" x14ac:dyDescent="0.2">
      <c r="A5470" s="6">
        <v>4383</v>
      </c>
      <c r="B5470" s="7" t="s">
        <v>83539</v>
      </c>
      <c r="C5470" s="7" t="s">
        <v>82367</v>
      </c>
      <c r="D5470" s="7" t="s">
        <v>82367</v>
      </c>
      <c r="E5470" s="4" t="s">
        <v>83212</v>
      </c>
      <c r="F5470" s="4">
        <f>17-COUNTIF(I5470:Y5470,"-")</f>
        <v>5</v>
      </c>
      <c r="G5470" s="4">
        <f>1-COUNTIF(I5470,"-")</f>
        <v>0</v>
      </c>
      <c r="H5470" s="4">
        <f>16-COUNTIF(J5470:Y5470,"-")</f>
        <v>5</v>
      </c>
      <c r="I5470" s="9" t="s">
        <v>18</v>
      </c>
      <c r="J5470" s="5" t="s">
        <v>18</v>
      </c>
      <c r="K5470" s="5" t="s">
        <v>18</v>
      </c>
      <c r="L5470" s="5" t="s">
        <v>18</v>
      </c>
      <c r="M5470" s="5" t="s">
        <v>18</v>
      </c>
      <c r="N5470" s="5" t="s">
        <v>18</v>
      </c>
      <c r="O5470" s="5" t="s">
        <v>18</v>
      </c>
      <c r="P5470" s="5" t="s">
        <v>18</v>
      </c>
      <c r="Q5470" s="5" t="s">
        <v>18</v>
      </c>
      <c r="R5470" s="5" t="s">
        <v>18</v>
      </c>
      <c r="S5470" s="5" t="s">
        <v>4530</v>
      </c>
      <c r="T5470" s="5" t="s">
        <v>4531</v>
      </c>
      <c r="U5470" s="5" t="s">
        <v>4532</v>
      </c>
      <c r="V5470" s="5" t="s">
        <v>4533</v>
      </c>
      <c r="W5470" s="5" t="s">
        <v>4534</v>
      </c>
      <c r="X5470" s="5" t="s">
        <v>18</v>
      </c>
      <c r="Y5470" s="5" t="s">
        <v>18</v>
      </c>
    </row>
    <row r="5471" spans="1:25" x14ac:dyDescent="0.2">
      <c r="A5471" s="6">
        <v>4364</v>
      </c>
      <c r="B5471" s="7" t="s">
        <v>82378</v>
      </c>
      <c r="C5471" s="7" t="s">
        <v>82367</v>
      </c>
      <c r="D5471" s="7" t="s">
        <v>82367</v>
      </c>
      <c r="E5471" s="4" t="s">
        <v>83212</v>
      </c>
      <c r="F5471" s="4">
        <f>17-COUNTIF(I5471:Y5471,"-")</f>
        <v>5</v>
      </c>
      <c r="G5471" s="4">
        <f>1-COUNTIF(I5471,"-")</f>
        <v>0</v>
      </c>
      <c r="H5471" s="4">
        <f>16-COUNTIF(J5471:Y5471,"-")</f>
        <v>5</v>
      </c>
      <c r="I5471" s="9" t="s">
        <v>18</v>
      </c>
      <c r="J5471" s="5" t="s">
        <v>18</v>
      </c>
      <c r="K5471" s="5" t="s">
        <v>18</v>
      </c>
      <c r="L5471" s="5" t="s">
        <v>18</v>
      </c>
      <c r="M5471" s="5" t="s">
        <v>18</v>
      </c>
      <c r="N5471" s="5" t="s">
        <v>18</v>
      </c>
      <c r="O5471" s="5" t="s">
        <v>18</v>
      </c>
      <c r="P5471" s="5" t="s">
        <v>18</v>
      </c>
      <c r="Q5471" s="5" t="s">
        <v>18</v>
      </c>
      <c r="R5471" s="5" t="s">
        <v>18</v>
      </c>
      <c r="S5471" s="5" t="s">
        <v>4535</v>
      </c>
      <c r="T5471" s="5" t="s">
        <v>4536</v>
      </c>
      <c r="U5471" s="5" t="s">
        <v>4537</v>
      </c>
      <c r="V5471" s="5" t="s">
        <v>4538</v>
      </c>
      <c r="W5471" s="5" t="s">
        <v>4539</v>
      </c>
      <c r="X5471" s="5" t="s">
        <v>18</v>
      </c>
      <c r="Y5471" s="5" t="s">
        <v>18</v>
      </c>
    </row>
    <row r="5472" spans="1:25" x14ac:dyDescent="0.2">
      <c r="A5472" s="6">
        <v>4356</v>
      </c>
      <c r="B5472" s="7" t="s">
        <v>83540</v>
      </c>
      <c r="C5472" s="7" t="s">
        <v>87288</v>
      </c>
      <c r="D5472" s="7" t="s">
        <v>82384</v>
      </c>
      <c r="E5472" s="4" t="s">
        <v>83212</v>
      </c>
      <c r="F5472" s="4">
        <f>17-COUNTIF(I5472:Y5472,"-")</f>
        <v>5</v>
      </c>
      <c r="G5472" s="4">
        <f>1-COUNTIF(I5472,"-")</f>
        <v>0</v>
      </c>
      <c r="H5472" s="4">
        <f>16-COUNTIF(J5472:Y5472,"-")</f>
        <v>5</v>
      </c>
      <c r="I5472" s="9" t="s">
        <v>18</v>
      </c>
      <c r="J5472" s="5" t="s">
        <v>18</v>
      </c>
      <c r="K5472" s="5" t="s">
        <v>18</v>
      </c>
      <c r="L5472" s="5" t="s">
        <v>18</v>
      </c>
      <c r="M5472" s="5" t="s">
        <v>18</v>
      </c>
      <c r="N5472" s="5" t="s">
        <v>18</v>
      </c>
      <c r="O5472" s="5" t="s">
        <v>18</v>
      </c>
      <c r="P5472" s="5" t="s">
        <v>18</v>
      </c>
      <c r="Q5472" s="5" t="s">
        <v>18</v>
      </c>
      <c r="R5472" s="5" t="s">
        <v>18</v>
      </c>
      <c r="S5472" s="5" t="s">
        <v>4540</v>
      </c>
      <c r="T5472" s="5" t="s">
        <v>4541</v>
      </c>
      <c r="U5472" s="5" t="s">
        <v>4542</v>
      </c>
      <c r="V5472" s="5" t="s">
        <v>4543</v>
      </c>
      <c r="W5472" s="5" t="s">
        <v>4544</v>
      </c>
      <c r="X5472" s="5" t="s">
        <v>18</v>
      </c>
      <c r="Y5472" s="5" t="s">
        <v>18</v>
      </c>
    </row>
    <row r="5473" spans="1:25" x14ac:dyDescent="0.2">
      <c r="A5473" s="6">
        <v>4344</v>
      </c>
      <c r="B5473" s="7" t="s">
        <v>82508</v>
      </c>
      <c r="C5473" s="7" t="s">
        <v>87289</v>
      </c>
      <c r="D5473" s="7" t="s">
        <v>83541</v>
      </c>
      <c r="E5473" s="4" t="s">
        <v>83212</v>
      </c>
      <c r="F5473" s="4">
        <f>17-COUNTIF(I5473:Y5473,"-")</f>
        <v>5</v>
      </c>
      <c r="G5473" s="4">
        <f>1-COUNTIF(I5473,"-")</f>
        <v>0</v>
      </c>
      <c r="H5473" s="4">
        <f>16-COUNTIF(J5473:Y5473,"-")</f>
        <v>5</v>
      </c>
      <c r="I5473" s="9" t="s">
        <v>18</v>
      </c>
      <c r="J5473" s="5" t="s">
        <v>18</v>
      </c>
      <c r="K5473" s="5" t="s">
        <v>18</v>
      </c>
      <c r="L5473" s="5" t="s">
        <v>18</v>
      </c>
      <c r="M5473" s="5" t="s">
        <v>18</v>
      </c>
      <c r="N5473" s="5" t="s">
        <v>18</v>
      </c>
      <c r="O5473" s="5" t="s">
        <v>18</v>
      </c>
      <c r="P5473" s="5" t="s">
        <v>18</v>
      </c>
      <c r="Q5473" s="5" t="s">
        <v>18</v>
      </c>
      <c r="R5473" s="5" t="s">
        <v>18</v>
      </c>
      <c r="S5473" s="5" t="s">
        <v>4545</v>
      </c>
      <c r="T5473" s="5" t="s">
        <v>4546</v>
      </c>
      <c r="U5473" s="5" t="s">
        <v>4547</v>
      </c>
      <c r="V5473" s="5" t="s">
        <v>4548</v>
      </c>
      <c r="W5473" s="5" t="s">
        <v>4549</v>
      </c>
      <c r="X5473" s="5" t="s">
        <v>18</v>
      </c>
      <c r="Y5473" s="5" t="s">
        <v>18</v>
      </c>
    </row>
    <row r="5474" spans="1:25" x14ac:dyDescent="0.2">
      <c r="A5474" s="6">
        <v>4343</v>
      </c>
      <c r="B5474" s="7" t="s">
        <v>82378</v>
      </c>
      <c r="C5474" s="7" t="s">
        <v>82367</v>
      </c>
      <c r="D5474" s="7" t="s">
        <v>82367</v>
      </c>
      <c r="E5474" s="4" t="s">
        <v>83212</v>
      </c>
      <c r="F5474" s="4">
        <f>17-COUNTIF(I5474:Y5474,"-")</f>
        <v>5</v>
      </c>
      <c r="G5474" s="4">
        <f>1-COUNTIF(I5474,"-")</f>
        <v>0</v>
      </c>
      <c r="H5474" s="4">
        <f>16-COUNTIF(J5474:Y5474,"-")</f>
        <v>5</v>
      </c>
      <c r="I5474" s="9" t="s">
        <v>18</v>
      </c>
      <c r="J5474" s="5" t="s">
        <v>18</v>
      </c>
      <c r="K5474" s="5" t="s">
        <v>18</v>
      </c>
      <c r="L5474" s="5" t="s">
        <v>18</v>
      </c>
      <c r="M5474" s="5" t="s">
        <v>18</v>
      </c>
      <c r="N5474" s="5" t="s">
        <v>18</v>
      </c>
      <c r="O5474" s="5" t="s">
        <v>18</v>
      </c>
      <c r="P5474" s="5" t="s">
        <v>18</v>
      </c>
      <c r="Q5474" s="5" t="s">
        <v>18</v>
      </c>
      <c r="R5474" s="5" t="s">
        <v>18</v>
      </c>
      <c r="S5474" s="5" t="s">
        <v>4550</v>
      </c>
      <c r="T5474" s="5" t="s">
        <v>4551</v>
      </c>
      <c r="U5474" s="5" t="s">
        <v>4552</v>
      </c>
      <c r="V5474" s="5" t="s">
        <v>4553</v>
      </c>
      <c r="W5474" s="5" t="s">
        <v>4554</v>
      </c>
      <c r="X5474" s="5" t="s">
        <v>18</v>
      </c>
      <c r="Y5474" s="5" t="s">
        <v>18</v>
      </c>
    </row>
    <row r="5475" spans="1:25" x14ac:dyDescent="0.2">
      <c r="A5475" s="6">
        <v>4311</v>
      </c>
      <c r="B5475" s="7" t="s">
        <v>82378</v>
      </c>
      <c r="C5475" s="7" t="s">
        <v>82367</v>
      </c>
      <c r="D5475" s="7" t="s">
        <v>82367</v>
      </c>
      <c r="E5475" s="4" t="s">
        <v>83212</v>
      </c>
      <c r="F5475" s="4">
        <f>17-COUNTIF(I5475:Y5475,"-")</f>
        <v>5</v>
      </c>
      <c r="G5475" s="4">
        <f>1-COUNTIF(I5475,"-")</f>
        <v>0</v>
      </c>
      <c r="H5475" s="4">
        <f>16-COUNTIF(J5475:Y5475,"-")</f>
        <v>5</v>
      </c>
      <c r="I5475" s="9" t="s">
        <v>18</v>
      </c>
      <c r="J5475" s="5" t="s">
        <v>18</v>
      </c>
      <c r="K5475" s="5" t="s">
        <v>18</v>
      </c>
      <c r="L5475" s="5" t="s">
        <v>18</v>
      </c>
      <c r="M5475" s="5" t="s">
        <v>18</v>
      </c>
      <c r="N5475" s="5" t="s">
        <v>18</v>
      </c>
      <c r="O5475" s="5" t="s">
        <v>18</v>
      </c>
      <c r="P5475" s="5" t="s">
        <v>18</v>
      </c>
      <c r="Q5475" s="5" t="s">
        <v>18</v>
      </c>
      <c r="R5475" s="5" t="s">
        <v>18</v>
      </c>
      <c r="S5475" s="5" t="s">
        <v>4555</v>
      </c>
      <c r="T5475" s="5" t="s">
        <v>4556</v>
      </c>
      <c r="U5475" s="5" t="s">
        <v>4557</v>
      </c>
      <c r="V5475" s="5" t="s">
        <v>4558</v>
      </c>
      <c r="W5475" s="5" t="s">
        <v>4559</v>
      </c>
      <c r="X5475" s="5" t="s">
        <v>18</v>
      </c>
      <c r="Y5475" s="5" t="s">
        <v>18</v>
      </c>
    </row>
    <row r="5476" spans="1:25" x14ac:dyDescent="0.2">
      <c r="A5476" s="6">
        <v>4310</v>
      </c>
      <c r="B5476" s="7" t="s">
        <v>82378</v>
      </c>
      <c r="C5476" s="7" t="s">
        <v>82367</v>
      </c>
      <c r="D5476" s="7" t="s">
        <v>82367</v>
      </c>
      <c r="E5476" s="4" t="s">
        <v>83212</v>
      </c>
      <c r="F5476" s="4">
        <f>17-COUNTIF(I5476:Y5476,"-")</f>
        <v>5</v>
      </c>
      <c r="G5476" s="4">
        <f>1-COUNTIF(I5476,"-")</f>
        <v>0</v>
      </c>
      <c r="H5476" s="4">
        <f>16-COUNTIF(J5476:Y5476,"-")</f>
        <v>5</v>
      </c>
      <c r="I5476" s="9" t="s">
        <v>18</v>
      </c>
      <c r="J5476" s="5" t="s">
        <v>18</v>
      </c>
      <c r="K5476" s="5" t="s">
        <v>18</v>
      </c>
      <c r="L5476" s="5" t="s">
        <v>18</v>
      </c>
      <c r="M5476" s="5" t="s">
        <v>18</v>
      </c>
      <c r="N5476" s="5" t="s">
        <v>18</v>
      </c>
      <c r="O5476" s="5" t="s">
        <v>18</v>
      </c>
      <c r="P5476" s="5" t="s">
        <v>18</v>
      </c>
      <c r="Q5476" s="5" t="s">
        <v>18</v>
      </c>
      <c r="R5476" s="5" t="s">
        <v>18</v>
      </c>
      <c r="S5476" s="5" t="s">
        <v>4560</v>
      </c>
      <c r="T5476" s="5" t="s">
        <v>4561</v>
      </c>
      <c r="U5476" s="5" t="s">
        <v>4562</v>
      </c>
      <c r="V5476" s="5" t="s">
        <v>4563</v>
      </c>
      <c r="W5476" s="5" t="s">
        <v>4564</v>
      </c>
      <c r="X5476" s="5" t="s">
        <v>18</v>
      </c>
      <c r="Y5476" s="5" t="s">
        <v>18</v>
      </c>
    </row>
    <row r="5477" spans="1:25" x14ac:dyDescent="0.2">
      <c r="A5477" s="6">
        <v>4294</v>
      </c>
      <c r="B5477" s="7" t="s">
        <v>82580</v>
      </c>
      <c r="C5477" s="7" t="s">
        <v>87290</v>
      </c>
      <c r="D5477" s="7" t="s">
        <v>83089</v>
      </c>
      <c r="E5477" s="4" t="s">
        <v>83212</v>
      </c>
      <c r="F5477" s="4">
        <f>17-COUNTIF(I5477:Y5477,"-")</f>
        <v>5</v>
      </c>
      <c r="G5477" s="4">
        <f>1-COUNTIF(I5477,"-")</f>
        <v>0</v>
      </c>
      <c r="H5477" s="4">
        <f>16-COUNTIF(J5477:Y5477,"-")</f>
        <v>5</v>
      </c>
      <c r="I5477" s="9" t="s">
        <v>18</v>
      </c>
      <c r="J5477" s="5" t="s">
        <v>18</v>
      </c>
      <c r="K5477" s="5" t="s">
        <v>18</v>
      </c>
      <c r="L5477" s="5" t="s">
        <v>18</v>
      </c>
      <c r="M5477" s="5" t="s">
        <v>18</v>
      </c>
      <c r="N5477" s="5" t="s">
        <v>18</v>
      </c>
      <c r="O5477" s="5" t="s">
        <v>18</v>
      </c>
      <c r="P5477" s="5" t="s">
        <v>18</v>
      </c>
      <c r="Q5477" s="5" t="s">
        <v>18</v>
      </c>
      <c r="R5477" s="5" t="s">
        <v>18</v>
      </c>
      <c r="S5477" s="5" t="s">
        <v>4565</v>
      </c>
      <c r="T5477" s="5" t="s">
        <v>4566</v>
      </c>
      <c r="U5477" s="5" t="s">
        <v>4567</v>
      </c>
      <c r="V5477" s="5" t="s">
        <v>4568</v>
      </c>
      <c r="W5477" s="5" t="s">
        <v>4569</v>
      </c>
      <c r="X5477" s="5" t="s">
        <v>18</v>
      </c>
      <c r="Y5477" s="5" t="s">
        <v>18</v>
      </c>
    </row>
    <row r="5478" spans="1:25" x14ac:dyDescent="0.2">
      <c r="A5478" s="6">
        <v>4275</v>
      </c>
      <c r="B5478" s="7" t="s">
        <v>82378</v>
      </c>
      <c r="C5478" s="7" t="s">
        <v>82367</v>
      </c>
      <c r="D5478" s="7" t="s">
        <v>82367</v>
      </c>
      <c r="E5478" s="4" t="s">
        <v>83212</v>
      </c>
      <c r="F5478" s="4">
        <f>17-COUNTIF(I5478:Y5478,"-")</f>
        <v>5</v>
      </c>
      <c r="G5478" s="4">
        <f>1-COUNTIF(I5478,"-")</f>
        <v>0</v>
      </c>
      <c r="H5478" s="4">
        <f>16-COUNTIF(J5478:Y5478,"-")</f>
        <v>5</v>
      </c>
      <c r="I5478" s="9" t="s">
        <v>18</v>
      </c>
      <c r="J5478" s="5" t="s">
        <v>18</v>
      </c>
      <c r="K5478" s="5" t="s">
        <v>18</v>
      </c>
      <c r="L5478" s="5" t="s">
        <v>18</v>
      </c>
      <c r="M5478" s="5" t="s">
        <v>18</v>
      </c>
      <c r="N5478" s="5" t="s">
        <v>18</v>
      </c>
      <c r="O5478" s="5" t="s">
        <v>18</v>
      </c>
      <c r="P5478" s="5" t="s">
        <v>18</v>
      </c>
      <c r="Q5478" s="5" t="s">
        <v>18</v>
      </c>
      <c r="R5478" s="5" t="s">
        <v>18</v>
      </c>
      <c r="S5478" s="5" t="s">
        <v>4570</v>
      </c>
      <c r="T5478" s="5" t="s">
        <v>4571</v>
      </c>
      <c r="U5478" s="5" t="s">
        <v>4572</v>
      </c>
      <c r="V5478" s="5" t="s">
        <v>4573</v>
      </c>
      <c r="W5478" s="5" t="s">
        <v>4574</v>
      </c>
      <c r="X5478" s="5" t="s">
        <v>18</v>
      </c>
      <c r="Y5478" s="5" t="s">
        <v>18</v>
      </c>
    </row>
    <row r="5479" spans="1:25" x14ac:dyDescent="0.2">
      <c r="A5479" s="6">
        <v>4273</v>
      </c>
      <c r="B5479" s="7" t="s">
        <v>82378</v>
      </c>
      <c r="C5479" s="7" t="s">
        <v>82367</v>
      </c>
      <c r="D5479" s="7" t="s">
        <v>82367</v>
      </c>
      <c r="E5479" s="4" t="s">
        <v>83212</v>
      </c>
      <c r="F5479" s="4">
        <f>17-COUNTIF(I5479:Y5479,"-")</f>
        <v>5</v>
      </c>
      <c r="G5479" s="4">
        <f>1-COUNTIF(I5479,"-")</f>
        <v>0</v>
      </c>
      <c r="H5479" s="4">
        <f>16-COUNTIF(J5479:Y5479,"-")</f>
        <v>5</v>
      </c>
      <c r="I5479" s="9" t="s">
        <v>18</v>
      </c>
      <c r="J5479" s="5" t="s">
        <v>18</v>
      </c>
      <c r="K5479" s="5" t="s">
        <v>18</v>
      </c>
      <c r="L5479" s="5" t="s">
        <v>18</v>
      </c>
      <c r="M5479" s="5" t="s">
        <v>18</v>
      </c>
      <c r="N5479" s="5" t="s">
        <v>18</v>
      </c>
      <c r="O5479" s="5" t="s">
        <v>18</v>
      </c>
      <c r="P5479" s="5" t="s">
        <v>18</v>
      </c>
      <c r="Q5479" s="5" t="s">
        <v>18</v>
      </c>
      <c r="R5479" s="5" t="s">
        <v>18</v>
      </c>
      <c r="S5479" s="5" t="s">
        <v>4575</v>
      </c>
      <c r="T5479" s="5" t="s">
        <v>4576</v>
      </c>
      <c r="U5479" s="5" t="s">
        <v>4577</v>
      </c>
      <c r="V5479" s="5" t="s">
        <v>4578</v>
      </c>
      <c r="W5479" s="5" t="s">
        <v>4579</v>
      </c>
      <c r="X5479" s="5" t="s">
        <v>18</v>
      </c>
      <c r="Y5479" s="5" t="s">
        <v>18</v>
      </c>
    </row>
    <row r="5480" spans="1:25" x14ac:dyDescent="0.2">
      <c r="A5480" s="6">
        <v>3876</v>
      </c>
      <c r="B5480" s="7" t="s">
        <v>83542</v>
      </c>
      <c r="C5480" s="7" t="s">
        <v>87291</v>
      </c>
      <c r="D5480" s="7" t="s">
        <v>82384</v>
      </c>
      <c r="E5480" s="4" t="s">
        <v>83212</v>
      </c>
      <c r="F5480" s="4">
        <f>17-COUNTIF(I5480:Y5480,"-")</f>
        <v>5</v>
      </c>
      <c r="G5480" s="4">
        <f>1-COUNTIF(I5480,"-")</f>
        <v>0</v>
      </c>
      <c r="H5480" s="4">
        <f>16-COUNTIF(J5480:Y5480,"-")</f>
        <v>5</v>
      </c>
      <c r="I5480" s="9" t="s">
        <v>18</v>
      </c>
      <c r="J5480" s="5" t="s">
        <v>18</v>
      </c>
      <c r="K5480" s="5" t="s">
        <v>18</v>
      </c>
      <c r="L5480" s="5" t="s">
        <v>18</v>
      </c>
      <c r="M5480" s="5" t="s">
        <v>18</v>
      </c>
      <c r="N5480" s="5" t="s">
        <v>18</v>
      </c>
      <c r="O5480" s="5" t="s">
        <v>18</v>
      </c>
      <c r="P5480" s="5" t="s">
        <v>18</v>
      </c>
      <c r="Q5480" s="5" t="s">
        <v>18</v>
      </c>
      <c r="R5480" s="5" t="s">
        <v>18</v>
      </c>
      <c r="S5480" s="5" t="s">
        <v>4580</v>
      </c>
      <c r="T5480" s="5" t="s">
        <v>4581</v>
      </c>
      <c r="U5480" s="5" t="s">
        <v>4582</v>
      </c>
      <c r="V5480" s="5" t="s">
        <v>4583</v>
      </c>
      <c r="W5480" s="5" t="s">
        <v>4584</v>
      </c>
      <c r="X5480" s="5" t="s">
        <v>18</v>
      </c>
      <c r="Y5480" s="5" t="s">
        <v>18</v>
      </c>
    </row>
    <row r="5481" spans="1:25" x14ac:dyDescent="0.2">
      <c r="A5481" s="6">
        <v>3869</v>
      </c>
      <c r="B5481" s="7" t="s">
        <v>83543</v>
      </c>
      <c r="C5481" s="7" t="s">
        <v>82367</v>
      </c>
      <c r="D5481" s="7" t="s">
        <v>82367</v>
      </c>
      <c r="E5481" s="4" t="s">
        <v>83212</v>
      </c>
      <c r="F5481" s="4">
        <f>17-COUNTIF(I5481:Y5481,"-")</f>
        <v>5</v>
      </c>
      <c r="G5481" s="4">
        <f>1-COUNTIF(I5481,"-")</f>
        <v>0</v>
      </c>
      <c r="H5481" s="4">
        <f>16-COUNTIF(J5481:Y5481,"-")</f>
        <v>5</v>
      </c>
      <c r="I5481" s="9" t="s">
        <v>18</v>
      </c>
      <c r="J5481" s="5" t="s">
        <v>18</v>
      </c>
      <c r="K5481" s="5" t="s">
        <v>18</v>
      </c>
      <c r="L5481" s="5" t="s">
        <v>18</v>
      </c>
      <c r="M5481" s="5" t="s">
        <v>18</v>
      </c>
      <c r="N5481" s="5" t="s">
        <v>18</v>
      </c>
      <c r="O5481" s="5" t="s">
        <v>18</v>
      </c>
      <c r="P5481" s="5" t="s">
        <v>18</v>
      </c>
      <c r="Q5481" s="5" t="s">
        <v>18</v>
      </c>
      <c r="R5481" s="5" t="s">
        <v>18</v>
      </c>
      <c r="S5481" s="5" t="s">
        <v>4585</v>
      </c>
      <c r="T5481" s="5" t="s">
        <v>4586</v>
      </c>
      <c r="U5481" s="5" t="s">
        <v>4587</v>
      </c>
      <c r="V5481" s="5" t="s">
        <v>4588</v>
      </c>
      <c r="W5481" s="5" t="s">
        <v>4589</v>
      </c>
      <c r="X5481" s="5" t="s">
        <v>18</v>
      </c>
      <c r="Y5481" s="5" t="s">
        <v>18</v>
      </c>
    </row>
    <row r="5482" spans="1:25" x14ac:dyDescent="0.2">
      <c r="A5482" s="6">
        <v>3843</v>
      </c>
      <c r="B5482" s="7" t="s">
        <v>83040</v>
      </c>
      <c r="C5482" s="7" t="s">
        <v>82367</v>
      </c>
      <c r="D5482" s="7" t="s">
        <v>82367</v>
      </c>
      <c r="E5482" s="4" t="s">
        <v>83212</v>
      </c>
      <c r="F5482" s="4">
        <f>17-COUNTIF(I5482:Y5482,"-")</f>
        <v>5</v>
      </c>
      <c r="G5482" s="4">
        <f>1-COUNTIF(I5482,"-")</f>
        <v>0</v>
      </c>
      <c r="H5482" s="4">
        <f>16-COUNTIF(J5482:Y5482,"-")</f>
        <v>5</v>
      </c>
      <c r="I5482" s="9" t="s">
        <v>18</v>
      </c>
      <c r="J5482" s="5" t="s">
        <v>18</v>
      </c>
      <c r="K5482" s="5" t="s">
        <v>18</v>
      </c>
      <c r="L5482" s="5" t="s">
        <v>18</v>
      </c>
      <c r="M5482" s="5" t="s">
        <v>18</v>
      </c>
      <c r="N5482" s="5" t="s">
        <v>18</v>
      </c>
      <c r="O5482" s="5" t="s">
        <v>18</v>
      </c>
      <c r="P5482" s="5" t="s">
        <v>18</v>
      </c>
      <c r="Q5482" s="5" t="s">
        <v>18</v>
      </c>
      <c r="R5482" s="5" t="s">
        <v>18</v>
      </c>
      <c r="S5482" s="5" t="s">
        <v>4590</v>
      </c>
      <c r="T5482" s="5" t="s">
        <v>4591</v>
      </c>
      <c r="U5482" s="5" t="s">
        <v>4592</v>
      </c>
      <c r="V5482" s="5" t="s">
        <v>4593</v>
      </c>
      <c r="W5482" s="5" t="s">
        <v>4594</v>
      </c>
      <c r="X5482" s="5" t="s">
        <v>18</v>
      </c>
      <c r="Y5482" s="5" t="s">
        <v>18</v>
      </c>
    </row>
    <row r="5483" spans="1:25" x14ac:dyDescent="0.2">
      <c r="A5483" s="6">
        <v>3834</v>
      </c>
      <c r="B5483" s="7" t="s">
        <v>83544</v>
      </c>
      <c r="C5483" s="7" t="s">
        <v>82367</v>
      </c>
      <c r="D5483" s="7" t="s">
        <v>82367</v>
      </c>
      <c r="E5483" s="4" t="s">
        <v>83212</v>
      </c>
      <c r="F5483" s="4">
        <f>17-COUNTIF(I5483:Y5483,"-")</f>
        <v>5</v>
      </c>
      <c r="G5483" s="4">
        <f>1-COUNTIF(I5483,"-")</f>
        <v>0</v>
      </c>
      <c r="H5483" s="4">
        <f>16-COUNTIF(J5483:Y5483,"-")</f>
        <v>5</v>
      </c>
      <c r="I5483" s="9" t="s">
        <v>18</v>
      </c>
      <c r="J5483" s="5" t="s">
        <v>18</v>
      </c>
      <c r="K5483" s="5" t="s">
        <v>18</v>
      </c>
      <c r="L5483" s="5" t="s">
        <v>18</v>
      </c>
      <c r="M5483" s="5" t="s">
        <v>18</v>
      </c>
      <c r="N5483" s="5" t="s">
        <v>18</v>
      </c>
      <c r="O5483" s="5" t="s">
        <v>18</v>
      </c>
      <c r="P5483" s="5" t="s">
        <v>18</v>
      </c>
      <c r="Q5483" s="5" t="s">
        <v>18</v>
      </c>
      <c r="R5483" s="5" t="s">
        <v>18</v>
      </c>
      <c r="S5483" s="5" t="s">
        <v>4595</v>
      </c>
      <c r="T5483" s="5" t="s">
        <v>4596</v>
      </c>
      <c r="U5483" s="5" t="s">
        <v>4597</v>
      </c>
      <c r="V5483" s="5" t="s">
        <v>4598</v>
      </c>
      <c r="W5483" s="5" t="s">
        <v>4599</v>
      </c>
      <c r="X5483" s="5" t="s">
        <v>18</v>
      </c>
      <c r="Y5483" s="5" t="s">
        <v>18</v>
      </c>
    </row>
    <row r="5484" spans="1:25" x14ac:dyDescent="0.2">
      <c r="A5484" s="6">
        <v>3827</v>
      </c>
      <c r="B5484" s="7" t="s">
        <v>82966</v>
      </c>
      <c r="C5484" s="7" t="s">
        <v>82367</v>
      </c>
      <c r="D5484" s="7" t="s">
        <v>82367</v>
      </c>
      <c r="E5484" s="4" t="s">
        <v>83212</v>
      </c>
      <c r="F5484" s="4">
        <f>17-COUNTIF(I5484:Y5484,"-")</f>
        <v>5</v>
      </c>
      <c r="G5484" s="4">
        <f>1-COUNTIF(I5484,"-")</f>
        <v>0</v>
      </c>
      <c r="H5484" s="4">
        <f>16-COUNTIF(J5484:Y5484,"-")</f>
        <v>5</v>
      </c>
      <c r="I5484" s="9" t="s">
        <v>18</v>
      </c>
      <c r="J5484" s="5" t="s">
        <v>18</v>
      </c>
      <c r="K5484" s="5" t="s">
        <v>18</v>
      </c>
      <c r="L5484" s="5" t="s">
        <v>18</v>
      </c>
      <c r="M5484" s="5" t="s">
        <v>18</v>
      </c>
      <c r="N5484" s="5" t="s">
        <v>18</v>
      </c>
      <c r="O5484" s="5" t="s">
        <v>18</v>
      </c>
      <c r="P5484" s="5" t="s">
        <v>18</v>
      </c>
      <c r="Q5484" s="5" t="s">
        <v>18</v>
      </c>
      <c r="R5484" s="5" t="s">
        <v>18</v>
      </c>
      <c r="S5484" s="5" t="s">
        <v>4600</v>
      </c>
      <c r="T5484" s="5" t="s">
        <v>4601</v>
      </c>
      <c r="U5484" s="5" t="s">
        <v>4602</v>
      </c>
      <c r="V5484" s="5" t="s">
        <v>4603</v>
      </c>
      <c r="W5484" s="5" t="s">
        <v>4604</v>
      </c>
      <c r="X5484" s="5" t="s">
        <v>18</v>
      </c>
      <c r="Y5484" s="5" t="s">
        <v>18</v>
      </c>
    </row>
    <row r="5485" spans="1:25" x14ac:dyDescent="0.2">
      <c r="A5485" s="6">
        <v>3815</v>
      </c>
      <c r="B5485" s="7" t="s">
        <v>82508</v>
      </c>
      <c r="C5485" s="7" t="s">
        <v>87292</v>
      </c>
      <c r="D5485" s="7" t="s">
        <v>83545</v>
      </c>
      <c r="E5485" s="4" t="s">
        <v>83212</v>
      </c>
      <c r="F5485" s="4">
        <f>17-COUNTIF(I5485:Y5485,"-")</f>
        <v>5</v>
      </c>
      <c r="G5485" s="4">
        <f>1-COUNTIF(I5485,"-")</f>
        <v>0</v>
      </c>
      <c r="H5485" s="4">
        <f>16-COUNTIF(J5485:Y5485,"-")</f>
        <v>5</v>
      </c>
      <c r="I5485" s="9" t="s">
        <v>18</v>
      </c>
      <c r="J5485" s="5" t="s">
        <v>18</v>
      </c>
      <c r="K5485" s="5" t="s">
        <v>18</v>
      </c>
      <c r="L5485" s="5" t="s">
        <v>18</v>
      </c>
      <c r="M5485" s="5" t="s">
        <v>18</v>
      </c>
      <c r="N5485" s="5" t="s">
        <v>18</v>
      </c>
      <c r="O5485" s="5" t="s">
        <v>18</v>
      </c>
      <c r="P5485" s="5" t="s">
        <v>18</v>
      </c>
      <c r="Q5485" s="5" t="s">
        <v>18</v>
      </c>
      <c r="R5485" s="5" t="s">
        <v>18</v>
      </c>
      <c r="S5485" s="5" t="s">
        <v>4605</v>
      </c>
      <c r="T5485" s="5" t="s">
        <v>4606</v>
      </c>
      <c r="U5485" s="5" t="s">
        <v>4607</v>
      </c>
      <c r="V5485" s="5" t="s">
        <v>4608</v>
      </c>
      <c r="W5485" s="5" t="s">
        <v>4609</v>
      </c>
      <c r="X5485" s="5" t="s">
        <v>18</v>
      </c>
      <c r="Y5485" s="5" t="s">
        <v>18</v>
      </c>
    </row>
    <row r="5486" spans="1:25" x14ac:dyDescent="0.2">
      <c r="A5486" s="6">
        <v>3792</v>
      </c>
      <c r="B5486" s="7" t="s">
        <v>83225</v>
      </c>
      <c r="C5486" s="7" t="s">
        <v>87051</v>
      </c>
      <c r="D5486" s="7" t="s">
        <v>82377</v>
      </c>
      <c r="E5486" s="4" t="s">
        <v>83212</v>
      </c>
      <c r="F5486" s="4">
        <f>17-COUNTIF(I5486:Y5486,"-")</f>
        <v>5</v>
      </c>
      <c r="G5486" s="4">
        <f>1-COUNTIF(I5486,"-")</f>
        <v>0</v>
      </c>
      <c r="H5486" s="4">
        <f>16-COUNTIF(J5486:Y5486,"-")</f>
        <v>5</v>
      </c>
      <c r="I5486" s="9" t="s">
        <v>18</v>
      </c>
      <c r="J5486" s="5" t="s">
        <v>18</v>
      </c>
      <c r="K5486" s="5" t="s">
        <v>18</v>
      </c>
      <c r="L5486" s="5" t="s">
        <v>18</v>
      </c>
      <c r="M5486" s="5" t="s">
        <v>18</v>
      </c>
      <c r="N5486" s="5" t="s">
        <v>18</v>
      </c>
      <c r="O5486" s="5" t="s">
        <v>18</v>
      </c>
      <c r="P5486" s="5" t="s">
        <v>18</v>
      </c>
      <c r="Q5486" s="5" t="s">
        <v>18</v>
      </c>
      <c r="R5486" s="5" t="s">
        <v>18</v>
      </c>
      <c r="S5486" s="5" t="s">
        <v>4610</v>
      </c>
      <c r="T5486" s="5" t="s">
        <v>4611</v>
      </c>
      <c r="U5486" s="5" t="s">
        <v>4612</v>
      </c>
      <c r="V5486" s="5" t="s">
        <v>4613</v>
      </c>
      <c r="W5486" s="5" t="s">
        <v>4614</v>
      </c>
      <c r="X5486" s="5" t="s">
        <v>18</v>
      </c>
      <c r="Y5486" s="5" t="s">
        <v>18</v>
      </c>
    </row>
    <row r="5487" spans="1:25" x14ac:dyDescent="0.2">
      <c r="A5487" s="6">
        <v>3773</v>
      </c>
      <c r="B5487" s="7" t="s">
        <v>82378</v>
      </c>
      <c r="C5487" s="7" t="s">
        <v>82367</v>
      </c>
      <c r="D5487" s="7" t="s">
        <v>82367</v>
      </c>
      <c r="E5487" s="4" t="s">
        <v>83212</v>
      </c>
      <c r="F5487" s="4">
        <f>17-COUNTIF(I5487:Y5487,"-")</f>
        <v>5</v>
      </c>
      <c r="G5487" s="4">
        <f>1-COUNTIF(I5487,"-")</f>
        <v>0</v>
      </c>
      <c r="H5487" s="4">
        <f>16-COUNTIF(J5487:Y5487,"-")</f>
        <v>5</v>
      </c>
      <c r="I5487" s="9" t="s">
        <v>18</v>
      </c>
      <c r="J5487" s="5" t="s">
        <v>18</v>
      </c>
      <c r="K5487" s="5" t="s">
        <v>18</v>
      </c>
      <c r="L5487" s="5" t="s">
        <v>18</v>
      </c>
      <c r="M5487" s="5" t="s">
        <v>18</v>
      </c>
      <c r="N5487" s="5" t="s">
        <v>18</v>
      </c>
      <c r="O5487" s="5" t="s">
        <v>18</v>
      </c>
      <c r="P5487" s="5" t="s">
        <v>18</v>
      </c>
      <c r="Q5487" s="5" t="s">
        <v>18</v>
      </c>
      <c r="R5487" s="5" t="s">
        <v>18</v>
      </c>
      <c r="S5487" s="5" t="s">
        <v>4615</v>
      </c>
      <c r="T5487" s="5" t="s">
        <v>4616</v>
      </c>
      <c r="U5487" s="5" t="s">
        <v>4617</v>
      </c>
      <c r="V5487" s="5" t="s">
        <v>4618</v>
      </c>
      <c r="W5487" s="5" t="s">
        <v>4619</v>
      </c>
      <c r="X5487" s="5" t="s">
        <v>18</v>
      </c>
      <c r="Y5487" s="5" t="s">
        <v>18</v>
      </c>
    </row>
    <row r="5488" spans="1:25" x14ac:dyDescent="0.2">
      <c r="A5488" s="6">
        <v>3768</v>
      </c>
      <c r="B5488" s="7" t="s">
        <v>83546</v>
      </c>
      <c r="C5488" s="7" t="s">
        <v>87293</v>
      </c>
      <c r="D5488" s="7" t="s">
        <v>83547</v>
      </c>
      <c r="E5488" s="4" t="s">
        <v>83212</v>
      </c>
      <c r="F5488" s="4">
        <f>17-COUNTIF(I5488:Y5488,"-")</f>
        <v>5</v>
      </c>
      <c r="G5488" s="4">
        <f>1-COUNTIF(I5488,"-")</f>
        <v>0</v>
      </c>
      <c r="H5488" s="4">
        <f>16-COUNTIF(J5488:Y5488,"-")</f>
        <v>5</v>
      </c>
      <c r="I5488" s="9" t="s">
        <v>18</v>
      </c>
      <c r="J5488" s="5" t="s">
        <v>18</v>
      </c>
      <c r="K5488" s="5" t="s">
        <v>18</v>
      </c>
      <c r="L5488" s="5" t="s">
        <v>18</v>
      </c>
      <c r="M5488" s="5" t="s">
        <v>18</v>
      </c>
      <c r="N5488" s="5" t="s">
        <v>18</v>
      </c>
      <c r="O5488" s="5" t="s">
        <v>18</v>
      </c>
      <c r="P5488" s="5" t="s">
        <v>18</v>
      </c>
      <c r="Q5488" s="5" t="s">
        <v>18</v>
      </c>
      <c r="R5488" s="5" t="s">
        <v>18</v>
      </c>
      <c r="S5488" s="5" t="s">
        <v>4620</v>
      </c>
      <c r="T5488" s="5" t="s">
        <v>4621</v>
      </c>
      <c r="U5488" s="5" t="s">
        <v>4622</v>
      </c>
      <c r="V5488" s="5" t="s">
        <v>4623</v>
      </c>
      <c r="W5488" s="5" t="s">
        <v>4624</v>
      </c>
      <c r="X5488" s="5" t="s">
        <v>18</v>
      </c>
      <c r="Y5488" s="5" t="s">
        <v>18</v>
      </c>
    </row>
    <row r="5489" spans="1:25" x14ac:dyDescent="0.2">
      <c r="A5489" s="6">
        <v>3739</v>
      </c>
      <c r="B5489" s="7" t="s">
        <v>83548</v>
      </c>
      <c r="C5489" s="7" t="s">
        <v>82367</v>
      </c>
      <c r="D5489" s="7" t="s">
        <v>82367</v>
      </c>
      <c r="E5489" s="4" t="s">
        <v>83212</v>
      </c>
      <c r="F5489" s="4">
        <f>17-COUNTIF(I5489:Y5489,"-")</f>
        <v>5</v>
      </c>
      <c r="G5489" s="4">
        <f>1-COUNTIF(I5489,"-")</f>
        <v>0</v>
      </c>
      <c r="H5489" s="4">
        <f>16-COUNTIF(J5489:Y5489,"-")</f>
        <v>5</v>
      </c>
      <c r="I5489" s="9" t="s">
        <v>18</v>
      </c>
      <c r="J5489" s="5" t="s">
        <v>18</v>
      </c>
      <c r="K5489" s="5" t="s">
        <v>18</v>
      </c>
      <c r="L5489" s="5" t="s">
        <v>18</v>
      </c>
      <c r="M5489" s="5" t="s">
        <v>18</v>
      </c>
      <c r="N5489" s="5" t="s">
        <v>18</v>
      </c>
      <c r="O5489" s="5" t="s">
        <v>18</v>
      </c>
      <c r="P5489" s="5" t="s">
        <v>18</v>
      </c>
      <c r="Q5489" s="5" t="s">
        <v>18</v>
      </c>
      <c r="R5489" s="5" t="s">
        <v>18</v>
      </c>
      <c r="S5489" s="5" t="s">
        <v>4625</v>
      </c>
      <c r="T5489" s="5" t="s">
        <v>4626</v>
      </c>
      <c r="U5489" s="5" t="s">
        <v>4627</v>
      </c>
      <c r="V5489" s="5" t="s">
        <v>4628</v>
      </c>
      <c r="W5489" s="5" t="s">
        <v>4629</v>
      </c>
      <c r="X5489" s="5" t="s">
        <v>18</v>
      </c>
      <c r="Y5489" s="5" t="s">
        <v>18</v>
      </c>
    </row>
    <row r="5490" spans="1:25" x14ac:dyDescent="0.2">
      <c r="A5490" s="6">
        <v>3156</v>
      </c>
      <c r="B5490" s="7" t="s">
        <v>82378</v>
      </c>
      <c r="C5490" s="7" t="s">
        <v>82367</v>
      </c>
      <c r="D5490" s="7" t="s">
        <v>82367</v>
      </c>
      <c r="E5490" s="4" t="s">
        <v>83212</v>
      </c>
      <c r="F5490" s="4">
        <f>17-COUNTIF(I5490:Y5490,"-")</f>
        <v>5</v>
      </c>
      <c r="G5490" s="4">
        <f>1-COUNTIF(I5490,"-")</f>
        <v>0</v>
      </c>
      <c r="H5490" s="4">
        <f>16-COUNTIF(J5490:Y5490,"-")</f>
        <v>5</v>
      </c>
      <c r="I5490" s="9" t="s">
        <v>18</v>
      </c>
      <c r="J5490" s="5" t="s">
        <v>18</v>
      </c>
      <c r="K5490" s="5" t="s">
        <v>18</v>
      </c>
      <c r="L5490" s="5" t="s">
        <v>18</v>
      </c>
      <c r="M5490" s="5" t="s">
        <v>18</v>
      </c>
      <c r="N5490" s="5" t="s">
        <v>18</v>
      </c>
      <c r="O5490" s="5" t="s">
        <v>18</v>
      </c>
      <c r="P5490" s="5" t="s">
        <v>18</v>
      </c>
      <c r="Q5490" s="5" t="s">
        <v>18</v>
      </c>
      <c r="R5490" s="5" t="s">
        <v>18</v>
      </c>
      <c r="S5490" s="5" t="s">
        <v>4630</v>
      </c>
      <c r="T5490" s="5" t="s">
        <v>4631</v>
      </c>
      <c r="U5490" s="5" t="s">
        <v>4632</v>
      </c>
      <c r="V5490" s="5" t="s">
        <v>4633</v>
      </c>
      <c r="W5490" s="5" t="s">
        <v>4634</v>
      </c>
      <c r="X5490" s="5" t="s">
        <v>18</v>
      </c>
      <c r="Y5490" s="5" t="s">
        <v>18</v>
      </c>
    </row>
    <row r="5491" spans="1:25" x14ac:dyDescent="0.2">
      <c r="A5491" s="6">
        <v>3112</v>
      </c>
      <c r="B5491" s="7" t="s">
        <v>82924</v>
      </c>
      <c r="C5491" s="7" t="s">
        <v>82367</v>
      </c>
      <c r="D5491" s="7" t="s">
        <v>82367</v>
      </c>
      <c r="E5491" s="4" t="s">
        <v>83212</v>
      </c>
      <c r="F5491" s="4">
        <f>17-COUNTIF(I5491:Y5491,"-")</f>
        <v>5</v>
      </c>
      <c r="G5491" s="4">
        <f>1-COUNTIF(I5491,"-")</f>
        <v>0</v>
      </c>
      <c r="H5491" s="4">
        <f>16-COUNTIF(J5491:Y5491,"-")</f>
        <v>5</v>
      </c>
      <c r="I5491" s="9" t="s">
        <v>18</v>
      </c>
      <c r="J5491" s="5" t="s">
        <v>18</v>
      </c>
      <c r="K5491" s="5" t="s">
        <v>18</v>
      </c>
      <c r="L5491" s="5" t="s">
        <v>18</v>
      </c>
      <c r="M5491" s="5" t="s">
        <v>18</v>
      </c>
      <c r="N5491" s="5" t="s">
        <v>18</v>
      </c>
      <c r="O5491" s="5" t="s">
        <v>18</v>
      </c>
      <c r="P5491" s="5" t="s">
        <v>18</v>
      </c>
      <c r="Q5491" s="5" t="s">
        <v>18</v>
      </c>
      <c r="R5491" s="5" t="s">
        <v>18</v>
      </c>
      <c r="S5491" s="5" t="s">
        <v>4635</v>
      </c>
      <c r="T5491" s="5" t="s">
        <v>4636</v>
      </c>
      <c r="U5491" s="5" t="s">
        <v>4637</v>
      </c>
      <c r="V5491" s="5" t="s">
        <v>4638</v>
      </c>
      <c r="W5491" s="5" t="s">
        <v>4639</v>
      </c>
      <c r="X5491" s="5" t="s">
        <v>18</v>
      </c>
      <c r="Y5491" s="5" t="s">
        <v>18</v>
      </c>
    </row>
    <row r="5492" spans="1:25" x14ac:dyDescent="0.2">
      <c r="A5492" s="6">
        <v>3100</v>
      </c>
      <c r="B5492" s="7" t="s">
        <v>83235</v>
      </c>
      <c r="C5492" s="7" t="s">
        <v>87294</v>
      </c>
      <c r="D5492" s="7" t="s">
        <v>82370</v>
      </c>
      <c r="E5492" s="4" t="s">
        <v>83212</v>
      </c>
      <c r="F5492" s="4">
        <f>17-COUNTIF(I5492:Y5492,"-")</f>
        <v>5</v>
      </c>
      <c r="G5492" s="4">
        <f>1-COUNTIF(I5492,"-")</f>
        <v>0</v>
      </c>
      <c r="H5492" s="4">
        <f>16-COUNTIF(J5492:Y5492,"-")</f>
        <v>5</v>
      </c>
      <c r="I5492" s="9" t="s">
        <v>18</v>
      </c>
      <c r="J5492" s="5" t="s">
        <v>18</v>
      </c>
      <c r="K5492" s="5" t="s">
        <v>18</v>
      </c>
      <c r="L5492" s="5" t="s">
        <v>18</v>
      </c>
      <c r="M5492" s="5" t="s">
        <v>18</v>
      </c>
      <c r="N5492" s="5" t="s">
        <v>18</v>
      </c>
      <c r="O5492" s="5" t="s">
        <v>18</v>
      </c>
      <c r="P5492" s="5" t="s">
        <v>18</v>
      </c>
      <c r="Q5492" s="5" t="s">
        <v>18</v>
      </c>
      <c r="R5492" s="5" t="s">
        <v>18</v>
      </c>
      <c r="S5492" s="5" t="s">
        <v>4640</v>
      </c>
      <c r="T5492" s="5" t="s">
        <v>4641</v>
      </c>
      <c r="U5492" s="5" t="s">
        <v>4642</v>
      </c>
      <c r="V5492" s="5" t="s">
        <v>4643</v>
      </c>
      <c r="W5492" s="5" t="s">
        <v>4644</v>
      </c>
      <c r="X5492" s="5" t="s">
        <v>18</v>
      </c>
      <c r="Y5492" s="5" t="s">
        <v>18</v>
      </c>
    </row>
    <row r="5493" spans="1:25" x14ac:dyDescent="0.2">
      <c r="A5493" s="6">
        <v>3090</v>
      </c>
      <c r="B5493" s="7" t="s">
        <v>82421</v>
      </c>
      <c r="C5493" s="7" t="s">
        <v>87295</v>
      </c>
      <c r="D5493" s="7" t="s">
        <v>83526</v>
      </c>
      <c r="E5493" s="4" t="s">
        <v>83212</v>
      </c>
      <c r="F5493" s="4">
        <f>17-COUNTIF(I5493:Y5493,"-")</f>
        <v>5</v>
      </c>
      <c r="G5493" s="4">
        <f>1-COUNTIF(I5493,"-")</f>
        <v>0</v>
      </c>
      <c r="H5493" s="4">
        <f>16-COUNTIF(J5493:Y5493,"-")</f>
        <v>5</v>
      </c>
      <c r="I5493" s="9" t="s">
        <v>18</v>
      </c>
      <c r="J5493" s="5" t="s">
        <v>18</v>
      </c>
      <c r="K5493" s="5" t="s">
        <v>18</v>
      </c>
      <c r="L5493" s="5" t="s">
        <v>18</v>
      </c>
      <c r="M5493" s="5" t="s">
        <v>18</v>
      </c>
      <c r="N5493" s="5" t="s">
        <v>18</v>
      </c>
      <c r="O5493" s="5" t="s">
        <v>18</v>
      </c>
      <c r="P5493" s="5" t="s">
        <v>18</v>
      </c>
      <c r="Q5493" s="5" t="s">
        <v>18</v>
      </c>
      <c r="R5493" s="5" t="s">
        <v>18</v>
      </c>
      <c r="S5493" s="5" t="s">
        <v>4645</v>
      </c>
      <c r="T5493" s="5" t="s">
        <v>4646</v>
      </c>
      <c r="U5493" s="5" t="s">
        <v>4647</v>
      </c>
      <c r="V5493" s="5" t="s">
        <v>4648</v>
      </c>
      <c r="W5493" s="5" t="s">
        <v>4649</v>
      </c>
      <c r="X5493" s="5" t="s">
        <v>18</v>
      </c>
      <c r="Y5493" s="5" t="s">
        <v>18</v>
      </c>
    </row>
    <row r="5494" spans="1:25" x14ac:dyDescent="0.2">
      <c r="A5494" s="6">
        <v>3067</v>
      </c>
      <c r="B5494" s="7" t="s">
        <v>82378</v>
      </c>
      <c r="C5494" s="7" t="s">
        <v>82367</v>
      </c>
      <c r="D5494" s="7" t="s">
        <v>82367</v>
      </c>
      <c r="E5494" s="4" t="s">
        <v>83212</v>
      </c>
      <c r="F5494" s="4">
        <f>17-COUNTIF(I5494:Y5494,"-")</f>
        <v>5</v>
      </c>
      <c r="G5494" s="4">
        <f>1-COUNTIF(I5494,"-")</f>
        <v>0</v>
      </c>
      <c r="H5494" s="4">
        <f>16-COUNTIF(J5494:Y5494,"-")</f>
        <v>5</v>
      </c>
      <c r="I5494" s="9" t="s">
        <v>18</v>
      </c>
      <c r="J5494" s="5" t="s">
        <v>18</v>
      </c>
      <c r="K5494" s="5" t="s">
        <v>18</v>
      </c>
      <c r="L5494" s="5" t="s">
        <v>18</v>
      </c>
      <c r="M5494" s="5" t="s">
        <v>18</v>
      </c>
      <c r="N5494" s="5" t="s">
        <v>18</v>
      </c>
      <c r="O5494" s="5" t="s">
        <v>18</v>
      </c>
      <c r="P5494" s="5" t="s">
        <v>18</v>
      </c>
      <c r="Q5494" s="5" t="s">
        <v>18</v>
      </c>
      <c r="R5494" s="5" t="s">
        <v>18</v>
      </c>
      <c r="S5494" s="5" t="s">
        <v>4650</v>
      </c>
      <c r="T5494" s="5" t="s">
        <v>4651</v>
      </c>
      <c r="U5494" s="5" t="s">
        <v>4652</v>
      </c>
      <c r="V5494" s="5" t="s">
        <v>4653</v>
      </c>
      <c r="W5494" s="5" t="s">
        <v>4654</v>
      </c>
      <c r="X5494" s="5" t="s">
        <v>18</v>
      </c>
      <c r="Y5494" s="5" t="s">
        <v>18</v>
      </c>
    </row>
    <row r="5495" spans="1:25" x14ac:dyDescent="0.2">
      <c r="A5495" s="6">
        <v>3066</v>
      </c>
      <c r="B5495" s="7" t="s">
        <v>83460</v>
      </c>
      <c r="C5495" s="7" t="s">
        <v>82367</v>
      </c>
      <c r="D5495" s="7" t="s">
        <v>82367</v>
      </c>
      <c r="E5495" s="4" t="s">
        <v>83212</v>
      </c>
      <c r="F5495" s="4">
        <f>17-COUNTIF(I5495:Y5495,"-")</f>
        <v>5</v>
      </c>
      <c r="G5495" s="4">
        <f>1-COUNTIF(I5495,"-")</f>
        <v>0</v>
      </c>
      <c r="H5495" s="4">
        <f>16-COUNTIF(J5495:Y5495,"-")</f>
        <v>5</v>
      </c>
      <c r="I5495" s="9" t="s">
        <v>18</v>
      </c>
      <c r="J5495" s="5" t="s">
        <v>18</v>
      </c>
      <c r="K5495" s="5" t="s">
        <v>18</v>
      </c>
      <c r="L5495" s="5" t="s">
        <v>18</v>
      </c>
      <c r="M5495" s="5" t="s">
        <v>18</v>
      </c>
      <c r="N5495" s="5" t="s">
        <v>18</v>
      </c>
      <c r="O5495" s="5" t="s">
        <v>18</v>
      </c>
      <c r="P5495" s="5" t="s">
        <v>18</v>
      </c>
      <c r="Q5495" s="5" t="s">
        <v>18</v>
      </c>
      <c r="R5495" s="5" t="s">
        <v>18</v>
      </c>
      <c r="S5495" s="5" t="s">
        <v>4655</v>
      </c>
      <c r="T5495" s="5" t="s">
        <v>4656</v>
      </c>
      <c r="U5495" s="5" t="s">
        <v>4657</v>
      </c>
      <c r="V5495" s="5" t="s">
        <v>4658</v>
      </c>
      <c r="W5495" s="5" t="s">
        <v>4659</v>
      </c>
      <c r="X5495" s="5" t="s">
        <v>18</v>
      </c>
      <c r="Y5495" s="5" t="s">
        <v>18</v>
      </c>
    </row>
    <row r="5496" spans="1:25" x14ac:dyDescent="0.2">
      <c r="A5496" s="6">
        <v>3056</v>
      </c>
      <c r="B5496" s="7" t="s">
        <v>82471</v>
      </c>
      <c r="C5496" s="7" t="s">
        <v>87296</v>
      </c>
      <c r="D5496" s="7" t="s">
        <v>82980</v>
      </c>
      <c r="E5496" s="4" t="s">
        <v>83212</v>
      </c>
      <c r="F5496" s="4">
        <f>17-COUNTIF(I5496:Y5496,"-")</f>
        <v>5</v>
      </c>
      <c r="G5496" s="4">
        <f>1-COUNTIF(I5496,"-")</f>
        <v>0</v>
      </c>
      <c r="H5496" s="4">
        <f>16-COUNTIF(J5496:Y5496,"-")</f>
        <v>5</v>
      </c>
      <c r="I5496" s="9" t="s">
        <v>18</v>
      </c>
      <c r="J5496" s="5" t="s">
        <v>18</v>
      </c>
      <c r="K5496" s="5" t="s">
        <v>18</v>
      </c>
      <c r="L5496" s="5" t="s">
        <v>18</v>
      </c>
      <c r="M5496" s="5" t="s">
        <v>18</v>
      </c>
      <c r="N5496" s="5" t="s">
        <v>18</v>
      </c>
      <c r="O5496" s="5" t="s">
        <v>18</v>
      </c>
      <c r="P5496" s="5" t="s">
        <v>18</v>
      </c>
      <c r="Q5496" s="5" t="s">
        <v>18</v>
      </c>
      <c r="R5496" s="5" t="s">
        <v>18</v>
      </c>
      <c r="S5496" s="5" t="s">
        <v>4660</v>
      </c>
      <c r="T5496" s="5" t="s">
        <v>4661</v>
      </c>
      <c r="U5496" s="5" t="s">
        <v>4662</v>
      </c>
      <c r="V5496" s="5" t="s">
        <v>4663</v>
      </c>
      <c r="W5496" s="5" t="s">
        <v>4664</v>
      </c>
      <c r="X5496" s="5" t="s">
        <v>18</v>
      </c>
      <c r="Y5496" s="5" t="s">
        <v>18</v>
      </c>
    </row>
    <row r="5497" spans="1:25" x14ac:dyDescent="0.2">
      <c r="A5497" s="6">
        <v>3021</v>
      </c>
      <c r="B5497" s="7" t="s">
        <v>83052</v>
      </c>
      <c r="C5497" s="7" t="s">
        <v>82367</v>
      </c>
      <c r="D5497" s="7" t="s">
        <v>82367</v>
      </c>
      <c r="E5497" s="4" t="s">
        <v>83212</v>
      </c>
      <c r="F5497" s="4">
        <f>17-COUNTIF(I5497:Y5497,"-")</f>
        <v>5</v>
      </c>
      <c r="G5497" s="4">
        <f>1-COUNTIF(I5497,"-")</f>
        <v>0</v>
      </c>
      <c r="H5497" s="4">
        <f>16-COUNTIF(J5497:Y5497,"-")</f>
        <v>5</v>
      </c>
      <c r="I5497" s="9" t="s">
        <v>18</v>
      </c>
      <c r="J5497" s="5" t="s">
        <v>18</v>
      </c>
      <c r="K5497" s="5" t="s">
        <v>18</v>
      </c>
      <c r="L5497" s="5" t="s">
        <v>18</v>
      </c>
      <c r="M5497" s="5" t="s">
        <v>18</v>
      </c>
      <c r="N5497" s="5" t="s">
        <v>18</v>
      </c>
      <c r="O5497" s="5" t="s">
        <v>18</v>
      </c>
      <c r="P5497" s="5" t="s">
        <v>18</v>
      </c>
      <c r="Q5497" s="5" t="s">
        <v>18</v>
      </c>
      <c r="R5497" s="5" t="s">
        <v>18</v>
      </c>
      <c r="S5497" s="5" t="s">
        <v>4665</v>
      </c>
      <c r="T5497" s="5" t="s">
        <v>4666</v>
      </c>
      <c r="U5497" s="5" t="s">
        <v>4667</v>
      </c>
      <c r="V5497" s="5" t="s">
        <v>4668</v>
      </c>
      <c r="W5497" s="5" t="s">
        <v>4669</v>
      </c>
      <c r="X5497" s="5" t="s">
        <v>18</v>
      </c>
      <c r="Y5497" s="5" t="s">
        <v>18</v>
      </c>
    </row>
    <row r="5498" spans="1:25" x14ac:dyDescent="0.2">
      <c r="A5498" s="6">
        <v>3013</v>
      </c>
      <c r="B5498" s="7" t="s">
        <v>83052</v>
      </c>
      <c r="C5498" s="7" t="s">
        <v>82367</v>
      </c>
      <c r="D5498" s="7" t="s">
        <v>82367</v>
      </c>
      <c r="E5498" s="4" t="s">
        <v>83212</v>
      </c>
      <c r="F5498" s="4">
        <f>17-COUNTIF(I5498:Y5498,"-")</f>
        <v>5</v>
      </c>
      <c r="G5498" s="4">
        <f>1-COUNTIF(I5498,"-")</f>
        <v>0</v>
      </c>
      <c r="H5498" s="4">
        <f>16-COUNTIF(J5498:Y5498,"-")</f>
        <v>5</v>
      </c>
      <c r="I5498" s="9" t="s">
        <v>18</v>
      </c>
      <c r="J5498" s="5" t="s">
        <v>18</v>
      </c>
      <c r="K5498" s="5" t="s">
        <v>18</v>
      </c>
      <c r="L5498" s="5" t="s">
        <v>18</v>
      </c>
      <c r="M5498" s="5" t="s">
        <v>18</v>
      </c>
      <c r="N5498" s="5" t="s">
        <v>18</v>
      </c>
      <c r="O5498" s="5" t="s">
        <v>18</v>
      </c>
      <c r="P5498" s="5" t="s">
        <v>18</v>
      </c>
      <c r="Q5498" s="5" t="s">
        <v>18</v>
      </c>
      <c r="R5498" s="5" t="s">
        <v>18</v>
      </c>
      <c r="S5498" s="5" t="s">
        <v>4670</v>
      </c>
      <c r="T5498" s="5" t="s">
        <v>4671</v>
      </c>
      <c r="U5498" s="5" t="s">
        <v>4672</v>
      </c>
      <c r="V5498" s="5" t="s">
        <v>4673</v>
      </c>
      <c r="W5498" s="5" t="s">
        <v>4674</v>
      </c>
      <c r="X5498" s="5" t="s">
        <v>18</v>
      </c>
      <c r="Y5498" s="5" t="s">
        <v>18</v>
      </c>
    </row>
    <row r="5499" spans="1:25" x14ac:dyDescent="0.2">
      <c r="A5499" s="6">
        <v>2835</v>
      </c>
      <c r="B5499" s="7" t="s">
        <v>83549</v>
      </c>
      <c r="C5499" s="7" t="s">
        <v>82367</v>
      </c>
      <c r="D5499" s="7" t="s">
        <v>82367</v>
      </c>
      <c r="E5499" s="4" t="s">
        <v>83212</v>
      </c>
      <c r="F5499" s="4">
        <f>17-COUNTIF(I5499:Y5499,"-")</f>
        <v>5</v>
      </c>
      <c r="G5499" s="4">
        <f>1-COUNTIF(I5499,"-")</f>
        <v>0</v>
      </c>
      <c r="H5499" s="4">
        <f>16-COUNTIF(J5499:Y5499,"-")</f>
        <v>5</v>
      </c>
      <c r="I5499" s="9" t="s">
        <v>18</v>
      </c>
      <c r="J5499" s="5" t="s">
        <v>18</v>
      </c>
      <c r="K5499" s="5" t="s">
        <v>18</v>
      </c>
      <c r="L5499" s="5" t="s">
        <v>18</v>
      </c>
      <c r="M5499" s="5" t="s">
        <v>18</v>
      </c>
      <c r="N5499" s="5" t="s">
        <v>18</v>
      </c>
      <c r="O5499" s="5" t="s">
        <v>18</v>
      </c>
      <c r="P5499" s="5" t="s">
        <v>18</v>
      </c>
      <c r="Q5499" s="5" t="s">
        <v>18</v>
      </c>
      <c r="R5499" s="5" t="s">
        <v>18</v>
      </c>
      <c r="S5499" s="5" t="s">
        <v>4675</v>
      </c>
      <c r="T5499" s="5" t="s">
        <v>4676</v>
      </c>
      <c r="U5499" s="5" t="s">
        <v>4677</v>
      </c>
      <c r="V5499" s="5" t="s">
        <v>4678</v>
      </c>
      <c r="W5499" s="5" t="s">
        <v>4679</v>
      </c>
      <c r="X5499" s="5" t="s">
        <v>18</v>
      </c>
      <c r="Y5499" s="5" t="s">
        <v>18</v>
      </c>
    </row>
    <row r="5500" spans="1:25" x14ac:dyDescent="0.2">
      <c r="A5500" s="6">
        <v>2831</v>
      </c>
      <c r="B5500" s="7" t="s">
        <v>83550</v>
      </c>
      <c r="C5500" s="7" t="s">
        <v>82982</v>
      </c>
      <c r="D5500" s="7" t="s">
        <v>82983</v>
      </c>
      <c r="E5500" s="4" t="s">
        <v>83212</v>
      </c>
      <c r="F5500" s="4">
        <f>17-COUNTIF(I5500:Y5500,"-")</f>
        <v>5</v>
      </c>
      <c r="G5500" s="4">
        <f>1-COUNTIF(I5500,"-")</f>
        <v>0</v>
      </c>
      <c r="H5500" s="4">
        <f>16-COUNTIF(J5500:Y5500,"-")</f>
        <v>5</v>
      </c>
      <c r="I5500" s="9" t="s">
        <v>18</v>
      </c>
      <c r="J5500" s="5" t="s">
        <v>18</v>
      </c>
      <c r="K5500" s="5" t="s">
        <v>18</v>
      </c>
      <c r="L5500" s="5" t="s">
        <v>18</v>
      </c>
      <c r="M5500" s="5" t="s">
        <v>18</v>
      </c>
      <c r="N5500" s="5" t="s">
        <v>18</v>
      </c>
      <c r="O5500" s="5" t="s">
        <v>18</v>
      </c>
      <c r="P5500" s="5" t="s">
        <v>18</v>
      </c>
      <c r="Q5500" s="5" t="s">
        <v>18</v>
      </c>
      <c r="R5500" s="5" t="s">
        <v>18</v>
      </c>
      <c r="S5500" s="5" t="s">
        <v>4680</v>
      </c>
      <c r="T5500" s="5" t="s">
        <v>4681</v>
      </c>
      <c r="U5500" s="5" t="s">
        <v>4682</v>
      </c>
      <c r="V5500" s="5" t="s">
        <v>4683</v>
      </c>
      <c r="W5500" s="5" t="s">
        <v>4684</v>
      </c>
      <c r="X5500" s="5" t="s">
        <v>18</v>
      </c>
      <c r="Y5500" s="5" t="s">
        <v>18</v>
      </c>
    </row>
    <row r="5501" spans="1:25" x14ac:dyDescent="0.2">
      <c r="A5501" s="6">
        <v>2814</v>
      </c>
      <c r="B5501" s="7" t="s">
        <v>82378</v>
      </c>
      <c r="C5501" s="7" t="s">
        <v>82367</v>
      </c>
      <c r="D5501" s="7" t="s">
        <v>82367</v>
      </c>
      <c r="E5501" s="4" t="s">
        <v>83212</v>
      </c>
      <c r="F5501" s="4">
        <f>17-COUNTIF(I5501:Y5501,"-")</f>
        <v>5</v>
      </c>
      <c r="G5501" s="4">
        <f>1-COUNTIF(I5501,"-")</f>
        <v>0</v>
      </c>
      <c r="H5501" s="4">
        <f>16-COUNTIF(J5501:Y5501,"-")</f>
        <v>5</v>
      </c>
      <c r="I5501" s="9" t="s">
        <v>18</v>
      </c>
      <c r="J5501" s="5" t="s">
        <v>18</v>
      </c>
      <c r="K5501" s="5" t="s">
        <v>18</v>
      </c>
      <c r="L5501" s="5" t="s">
        <v>18</v>
      </c>
      <c r="M5501" s="5" t="s">
        <v>18</v>
      </c>
      <c r="N5501" s="5" t="s">
        <v>18</v>
      </c>
      <c r="O5501" s="5" t="s">
        <v>18</v>
      </c>
      <c r="P5501" s="5" t="s">
        <v>18</v>
      </c>
      <c r="Q5501" s="5" t="s">
        <v>18</v>
      </c>
      <c r="R5501" s="5" t="s">
        <v>18</v>
      </c>
      <c r="S5501" s="5" t="s">
        <v>4685</v>
      </c>
      <c r="T5501" s="5" t="s">
        <v>4686</v>
      </c>
      <c r="U5501" s="5" t="s">
        <v>4687</v>
      </c>
      <c r="V5501" s="5" t="s">
        <v>4688</v>
      </c>
      <c r="W5501" s="5" t="s">
        <v>4689</v>
      </c>
      <c r="X5501" s="5" t="s">
        <v>18</v>
      </c>
      <c r="Y5501" s="5" t="s">
        <v>18</v>
      </c>
    </row>
    <row r="5502" spans="1:25" x14ac:dyDescent="0.2">
      <c r="A5502" s="6">
        <v>2712</v>
      </c>
      <c r="B5502" s="7" t="s">
        <v>82378</v>
      </c>
      <c r="C5502" s="7" t="s">
        <v>82367</v>
      </c>
      <c r="D5502" s="7" t="s">
        <v>82367</v>
      </c>
      <c r="E5502" s="4" t="s">
        <v>83212</v>
      </c>
      <c r="F5502" s="4">
        <f>17-COUNTIF(I5502:Y5502,"-")</f>
        <v>5</v>
      </c>
      <c r="G5502" s="4">
        <f>1-COUNTIF(I5502,"-")</f>
        <v>0</v>
      </c>
      <c r="H5502" s="4">
        <f>16-COUNTIF(J5502:Y5502,"-")</f>
        <v>5</v>
      </c>
      <c r="I5502" s="9" t="s">
        <v>18</v>
      </c>
      <c r="J5502" s="5" t="s">
        <v>18</v>
      </c>
      <c r="K5502" s="5" t="s">
        <v>18</v>
      </c>
      <c r="L5502" s="5" t="s">
        <v>18</v>
      </c>
      <c r="M5502" s="5" t="s">
        <v>18</v>
      </c>
      <c r="N5502" s="5" t="s">
        <v>18</v>
      </c>
      <c r="O5502" s="5" t="s">
        <v>18</v>
      </c>
      <c r="P5502" s="5" t="s">
        <v>18</v>
      </c>
      <c r="Q5502" s="5" t="s">
        <v>18</v>
      </c>
      <c r="R5502" s="5" t="s">
        <v>18</v>
      </c>
      <c r="S5502" s="5" t="s">
        <v>4690</v>
      </c>
      <c r="T5502" s="5" t="s">
        <v>4691</v>
      </c>
      <c r="U5502" s="5" t="s">
        <v>4692</v>
      </c>
      <c r="V5502" s="5" t="s">
        <v>4693</v>
      </c>
      <c r="W5502" s="5" t="s">
        <v>4694</v>
      </c>
      <c r="X5502" s="5" t="s">
        <v>18</v>
      </c>
      <c r="Y5502" s="5" t="s">
        <v>18</v>
      </c>
    </row>
    <row r="5503" spans="1:25" x14ac:dyDescent="0.2">
      <c r="A5503" s="6">
        <v>2691</v>
      </c>
      <c r="B5503" s="7" t="s">
        <v>82378</v>
      </c>
      <c r="C5503" s="7" t="s">
        <v>82367</v>
      </c>
      <c r="D5503" s="7" t="s">
        <v>82367</v>
      </c>
      <c r="E5503" s="4" t="s">
        <v>83212</v>
      </c>
      <c r="F5503" s="4">
        <f>17-COUNTIF(I5503:Y5503,"-")</f>
        <v>5</v>
      </c>
      <c r="G5503" s="4">
        <f>1-COUNTIF(I5503,"-")</f>
        <v>0</v>
      </c>
      <c r="H5503" s="4">
        <f>16-COUNTIF(J5503:Y5503,"-")</f>
        <v>5</v>
      </c>
      <c r="I5503" s="9" t="s">
        <v>18</v>
      </c>
      <c r="J5503" s="5" t="s">
        <v>18</v>
      </c>
      <c r="K5503" s="5" t="s">
        <v>18</v>
      </c>
      <c r="L5503" s="5" t="s">
        <v>18</v>
      </c>
      <c r="M5503" s="5" t="s">
        <v>18</v>
      </c>
      <c r="N5503" s="5" t="s">
        <v>18</v>
      </c>
      <c r="O5503" s="5" t="s">
        <v>18</v>
      </c>
      <c r="P5503" s="5" t="s">
        <v>18</v>
      </c>
      <c r="Q5503" s="5" t="s">
        <v>18</v>
      </c>
      <c r="R5503" s="5" t="s">
        <v>18</v>
      </c>
      <c r="S5503" s="5" t="s">
        <v>4695</v>
      </c>
      <c r="T5503" s="5" t="s">
        <v>4696</v>
      </c>
      <c r="U5503" s="5" t="s">
        <v>4697</v>
      </c>
      <c r="V5503" s="5" t="s">
        <v>4698</v>
      </c>
      <c r="W5503" s="5" t="s">
        <v>4699</v>
      </c>
      <c r="X5503" s="5" t="s">
        <v>18</v>
      </c>
      <c r="Y5503" s="5" t="s">
        <v>18</v>
      </c>
    </row>
    <row r="5504" spans="1:25" x14ac:dyDescent="0.2">
      <c r="A5504" s="6">
        <v>2657</v>
      </c>
      <c r="B5504" s="7" t="s">
        <v>82738</v>
      </c>
      <c r="C5504" s="7" t="s">
        <v>82739</v>
      </c>
      <c r="D5504" s="7" t="s">
        <v>82412</v>
      </c>
      <c r="E5504" s="4" t="s">
        <v>83212</v>
      </c>
      <c r="F5504" s="4">
        <f>17-COUNTIF(I5504:Y5504,"-")</f>
        <v>5</v>
      </c>
      <c r="G5504" s="4">
        <f>1-COUNTIF(I5504,"-")</f>
        <v>0</v>
      </c>
      <c r="H5504" s="4">
        <f>16-COUNTIF(J5504:Y5504,"-")</f>
        <v>5</v>
      </c>
      <c r="I5504" s="9" t="s">
        <v>18</v>
      </c>
      <c r="J5504" s="5" t="s">
        <v>18</v>
      </c>
      <c r="K5504" s="5" t="s">
        <v>18</v>
      </c>
      <c r="L5504" s="5" t="s">
        <v>18</v>
      </c>
      <c r="M5504" s="5" t="s">
        <v>18</v>
      </c>
      <c r="N5504" s="5" t="s">
        <v>18</v>
      </c>
      <c r="O5504" s="5" t="s">
        <v>18</v>
      </c>
      <c r="P5504" s="5" t="s">
        <v>18</v>
      </c>
      <c r="Q5504" s="5" t="s">
        <v>18</v>
      </c>
      <c r="R5504" s="5" t="s">
        <v>18</v>
      </c>
      <c r="S5504" s="5" t="s">
        <v>4700</v>
      </c>
      <c r="T5504" s="5" t="s">
        <v>4701</v>
      </c>
      <c r="U5504" s="5" t="s">
        <v>4702</v>
      </c>
      <c r="V5504" s="5" t="s">
        <v>4703</v>
      </c>
      <c r="W5504" s="5" t="s">
        <v>4704</v>
      </c>
      <c r="X5504" s="5" t="s">
        <v>18</v>
      </c>
      <c r="Y5504" s="5" t="s">
        <v>18</v>
      </c>
    </row>
    <row r="5505" spans="1:25" x14ac:dyDescent="0.2">
      <c r="A5505" s="6">
        <v>2598</v>
      </c>
      <c r="B5505" s="7" t="s">
        <v>82552</v>
      </c>
      <c r="C5505" s="7" t="s">
        <v>87284</v>
      </c>
      <c r="D5505" s="7" t="s">
        <v>82476</v>
      </c>
      <c r="E5505" s="4" t="s">
        <v>83212</v>
      </c>
      <c r="F5505" s="4">
        <f>17-COUNTIF(I5505:Y5505,"-")</f>
        <v>5</v>
      </c>
      <c r="G5505" s="4">
        <f>1-COUNTIF(I5505,"-")</f>
        <v>0</v>
      </c>
      <c r="H5505" s="4">
        <f>16-COUNTIF(J5505:Y5505,"-")</f>
        <v>5</v>
      </c>
      <c r="I5505" s="9" t="s">
        <v>18</v>
      </c>
      <c r="J5505" s="5" t="s">
        <v>18</v>
      </c>
      <c r="K5505" s="5" t="s">
        <v>18</v>
      </c>
      <c r="L5505" s="5" t="s">
        <v>18</v>
      </c>
      <c r="M5505" s="5" t="s">
        <v>18</v>
      </c>
      <c r="N5505" s="5" t="s">
        <v>18</v>
      </c>
      <c r="O5505" s="5" t="s">
        <v>18</v>
      </c>
      <c r="P5505" s="5" t="s">
        <v>18</v>
      </c>
      <c r="Q5505" s="5" t="s">
        <v>18</v>
      </c>
      <c r="R5505" s="5" t="s">
        <v>18</v>
      </c>
      <c r="S5505" s="5" t="s">
        <v>4705</v>
      </c>
      <c r="T5505" s="5" t="s">
        <v>4706</v>
      </c>
      <c r="U5505" s="5" t="s">
        <v>4707</v>
      </c>
      <c r="V5505" s="5" t="s">
        <v>4708</v>
      </c>
      <c r="W5505" s="5" t="s">
        <v>4709</v>
      </c>
      <c r="X5505" s="5" t="s">
        <v>18</v>
      </c>
      <c r="Y5505" s="5" t="s">
        <v>18</v>
      </c>
    </row>
    <row r="5506" spans="1:25" x14ac:dyDescent="0.2">
      <c r="A5506" s="6">
        <v>2580</v>
      </c>
      <c r="B5506" s="7" t="s">
        <v>82378</v>
      </c>
      <c r="C5506" s="7" t="s">
        <v>82367</v>
      </c>
      <c r="D5506" s="7" t="s">
        <v>82367</v>
      </c>
      <c r="E5506" s="4" t="s">
        <v>83212</v>
      </c>
      <c r="F5506" s="4">
        <f>17-COUNTIF(I5506:Y5506,"-")</f>
        <v>5</v>
      </c>
      <c r="G5506" s="4">
        <f>1-COUNTIF(I5506,"-")</f>
        <v>0</v>
      </c>
      <c r="H5506" s="4">
        <f>16-COUNTIF(J5506:Y5506,"-")</f>
        <v>5</v>
      </c>
      <c r="I5506" s="9" t="s">
        <v>18</v>
      </c>
      <c r="J5506" s="5" t="s">
        <v>18</v>
      </c>
      <c r="K5506" s="5" t="s">
        <v>18</v>
      </c>
      <c r="L5506" s="5" t="s">
        <v>18</v>
      </c>
      <c r="M5506" s="5" t="s">
        <v>18</v>
      </c>
      <c r="N5506" s="5" t="s">
        <v>18</v>
      </c>
      <c r="O5506" s="5" t="s">
        <v>18</v>
      </c>
      <c r="P5506" s="5" t="s">
        <v>18</v>
      </c>
      <c r="Q5506" s="5" t="s">
        <v>18</v>
      </c>
      <c r="R5506" s="5" t="s">
        <v>18</v>
      </c>
      <c r="S5506" s="5" t="s">
        <v>4710</v>
      </c>
      <c r="T5506" s="5" t="s">
        <v>4711</v>
      </c>
      <c r="U5506" s="5" t="s">
        <v>4712</v>
      </c>
      <c r="V5506" s="5" t="s">
        <v>4713</v>
      </c>
      <c r="W5506" s="5" t="s">
        <v>4714</v>
      </c>
      <c r="X5506" s="5" t="s">
        <v>18</v>
      </c>
      <c r="Y5506" s="5" t="s">
        <v>18</v>
      </c>
    </row>
    <row r="5507" spans="1:25" x14ac:dyDescent="0.2">
      <c r="A5507" s="6">
        <v>2546</v>
      </c>
      <c r="B5507" s="7" t="s">
        <v>82378</v>
      </c>
      <c r="C5507" s="7" t="s">
        <v>82367</v>
      </c>
      <c r="D5507" s="7" t="s">
        <v>82367</v>
      </c>
      <c r="E5507" s="4" t="s">
        <v>83212</v>
      </c>
      <c r="F5507" s="4">
        <f>17-COUNTIF(I5507:Y5507,"-")</f>
        <v>5</v>
      </c>
      <c r="G5507" s="4">
        <f>1-COUNTIF(I5507,"-")</f>
        <v>0</v>
      </c>
      <c r="H5507" s="4">
        <f>16-COUNTIF(J5507:Y5507,"-")</f>
        <v>5</v>
      </c>
      <c r="I5507" s="9" t="s">
        <v>18</v>
      </c>
      <c r="J5507" s="5" t="s">
        <v>18</v>
      </c>
      <c r="K5507" s="5" t="s">
        <v>18</v>
      </c>
      <c r="L5507" s="5" t="s">
        <v>18</v>
      </c>
      <c r="M5507" s="5" t="s">
        <v>18</v>
      </c>
      <c r="N5507" s="5" t="s">
        <v>18</v>
      </c>
      <c r="O5507" s="5" t="s">
        <v>18</v>
      </c>
      <c r="P5507" s="5" t="s">
        <v>18</v>
      </c>
      <c r="Q5507" s="5" t="s">
        <v>18</v>
      </c>
      <c r="R5507" s="5" t="s">
        <v>18</v>
      </c>
      <c r="S5507" s="5" t="s">
        <v>4715</v>
      </c>
      <c r="T5507" s="5" t="s">
        <v>4716</v>
      </c>
      <c r="U5507" s="5" t="s">
        <v>4717</v>
      </c>
      <c r="V5507" s="5" t="s">
        <v>4718</v>
      </c>
      <c r="W5507" s="5" t="s">
        <v>4719</v>
      </c>
      <c r="X5507" s="5" t="s">
        <v>18</v>
      </c>
      <c r="Y5507" s="5" t="s">
        <v>18</v>
      </c>
    </row>
    <row r="5508" spans="1:25" x14ac:dyDescent="0.2">
      <c r="A5508" s="6">
        <v>2527</v>
      </c>
      <c r="B5508" s="7" t="s">
        <v>82378</v>
      </c>
      <c r="C5508" s="7" t="s">
        <v>82367</v>
      </c>
      <c r="D5508" s="7" t="s">
        <v>82367</v>
      </c>
      <c r="E5508" s="4" t="s">
        <v>83212</v>
      </c>
      <c r="F5508" s="4">
        <f>17-COUNTIF(I5508:Y5508,"-")</f>
        <v>5</v>
      </c>
      <c r="G5508" s="4">
        <f>1-COUNTIF(I5508,"-")</f>
        <v>0</v>
      </c>
      <c r="H5508" s="4">
        <f>16-COUNTIF(J5508:Y5508,"-")</f>
        <v>5</v>
      </c>
      <c r="I5508" s="9" t="s">
        <v>18</v>
      </c>
      <c r="J5508" s="5" t="s">
        <v>18</v>
      </c>
      <c r="K5508" s="5" t="s">
        <v>18</v>
      </c>
      <c r="L5508" s="5" t="s">
        <v>18</v>
      </c>
      <c r="M5508" s="5" t="s">
        <v>18</v>
      </c>
      <c r="N5508" s="5" t="s">
        <v>18</v>
      </c>
      <c r="O5508" s="5" t="s">
        <v>18</v>
      </c>
      <c r="P5508" s="5" t="s">
        <v>18</v>
      </c>
      <c r="Q5508" s="5" t="s">
        <v>18</v>
      </c>
      <c r="R5508" s="5" t="s">
        <v>18</v>
      </c>
      <c r="S5508" s="5" t="s">
        <v>4720</v>
      </c>
      <c r="T5508" s="5" t="s">
        <v>4721</v>
      </c>
      <c r="U5508" s="5" t="s">
        <v>4722</v>
      </c>
      <c r="V5508" s="5" t="s">
        <v>4723</v>
      </c>
      <c r="W5508" s="5" t="s">
        <v>4724</v>
      </c>
      <c r="X5508" s="5" t="s">
        <v>18</v>
      </c>
      <c r="Y5508" s="5" t="s">
        <v>18</v>
      </c>
    </row>
    <row r="5509" spans="1:25" x14ac:dyDescent="0.2">
      <c r="A5509" s="6">
        <v>2484</v>
      </c>
      <c r="B5509" s="7" t="s">
        <v>83551</v>
      </c>
      <c r="C5509" s="7" t="s">
        <v>87297</v>
      </c>
      <c r="D5509" s="7" t="s">
        <v>83552</v>
      </c>
      <c r="E5509" s="4" t="s">
        <v>83212</v>
      </c>
      <c r="F5509" s="4">
        <f>17-COUNTIF(I5509:Y5509,"-")</f>
        <v>5</v>
      </c>
      <c r="G5509" s="4">
        <f>1-COUNTIF(I5509,"-")</f>
        <v>0</v>
      </c>
      <c r="H5509" s="4">
        <f>16-COUNTIF(J5509:Y5509,"-")</f>
        <v>5</v>
      </c>
      <c r="I5509" s="9" t="s">
        <v>18</v>
      </c>
      <c r="J5509" s="5" t="s">
        <v>18</v>
      </c>
      <c r="K5509" s="5" t="s">
        <v>18</v>
      </c>
      <c r="L5509" s="5" t="s">
        <v>18</v>
      </c>
      <c r="M5509" s="5" t="s">
        <v>18</v>
      </c>
      <c r="N5509" s="5" t="s">
        <v>18</v>
      </c>
      <c r="O5509" s="5" t="s">
        <v>18</v>
      </c>
      <c r="P5509" s="5" t="s">
        <v>18</v>
      </c>
      <c r="Q5509" s="5" t="s">
        <v>18</v>
      </c>
      <c r="R5509" s="5" t="s">
        <v>18</v>
      </c>
      <c r="S5509" s="5" t="s">
        <v>4725</v>
      </c>
      <c r="T5509" s="5" t="s">
        <v>4726</v>
      </c>
      <c r="U5509" s="5" t="s">
        <v>4727</v>
      </c>
      <c r="V5509" s="5" t="s">
        <v>4728</v>
      </c>
      <c r="W5509" s="5" t="s">
        <v>4729</v>
      </c>
      <c r="X5509" s="5" t="s">
        <v>18</v>
      </c>
      <c r="Y5509" s="5" t="s">
        <v>18</v>
      </c>
    </row>
    <row r="5510" spans="1:25" x14ac:dyDescent="0.2">
      <c r="A5510" s="6">
        <v>2483</v>
      </c>
      <c r="B5510" s="7" t="s">
        <v>83377</v>
      </c>
      <c r="C5510" s="7" t="s">
        <v>82367</v>
      </c>
      <c r="D5510" s="7" t="s">
        <v>82367</v>
      </c>
      <c r="E5510" s="4" t="s">
        <v>83212</v>
      </c>
      <c r="F5510" s="4">
        <f>17-COUNTIF(I5510:Y5510,"-")</f>
        <v>5</v>
      </c>
      <c r="G5510" s="4">
        <f>1-COUNTIF(I5510,"-")</f>
        <v>0</v>
      </c>
      <c r="H5510" s="4">
        <f>16-COUNTIF(J5510:Y5510,"-")</f>
        <v>5</v>
      </c>
      <c r="I5510" s="9" t="s">
        <v>18</v>
      </c>
      <c r="J5510" s="5" t="s">
        <v>18</v>
      </c>
      <c r="K5510" s="5" t="s">
        <v>18</v>
      </c>
      <c r="L5510" s="5" t="s">
        <v>18</v>
      </c>
      <c r="M5510" s="5" t="s">
        <v>18</v>
      </c>
      <c r="N5510" s="5" t="s">
        <v>18</v>
      </c>
      <c r="O5510" s="5" t="s">
        <v>18</v>
      </c>
      <c r="P5510" s="5" t="s">
        <v>18</v>
      </c>
      <c r="Q5510" s="5" t="s">
        <v>18</v>
      </c>
      <c r="R5510" s="5" t="s">
        <v>18</v>
      </c>
      <c r="S5510" s="5" t="s">
        <v>4730</v>
      </c>
      <c r="T5510" s="5" t="s">
        <v>4731</v>
      </c>
      <c r="U5510" s="5" t="s">
        <v>4732</v>
      </c>
      <c r="V5510" s="5" t="s">
        <v>4733</v>
      </c>
      <c r="W5510" s="5" t="s">
        <v>4734</v>
      </c>
      <c r="X5510" s="5" t="s">
        <v>18</v>
      </c>
      <c r="Y5510" s="5" t="s">
        <v>18</v>
      </c>
    </row>
    <row r="5511" spans="1:25" x14ac:dyDescent="0.2">
      <c r="A5511" s="6">
        <v>2467</v>
      </c>
      <c r="B5511" s="7" t="s">
        <v>82486</v>
      </c>
      <c r="C5511" s="7" t="s">
        <v>87298</v>
      </c>
      <c r="D5511" s="7" t="s">
        <v>83553</v>
      </c>
      <c r="E5511" s="4" t="s">
        <v>83212</v>
      </c>
      <c r="F5511" s="4">
        <f>17-COUNTIF(I5511:Y5511,"-")</f>
        <v>5</v>
      </c>
      <c r="G5511" s="4">
        <f>1-COUNTIF(I5511,"-")</f>
        <v>0</v>
      </c>
      <c r="H5511" s="4">
        <f>16-COUNTIF(J5511:Y5511,"-")</f>
        <v>5</v>
      </c>
      <c r="I5511" s="9" t="s">
        <v>18</v>
      </c>
      <c r="J5511" s="5" t="s">
        <v>18</v>
      </c>
      <c r="K5511" s="5" t="s">
        <v>18</v>
      </c>
      <c r="L5511" s="5" t="s">
        <v>18</v>
      </c>
      <c r="M5511" s="5" t="s">
        <v>18</v>
      </c>
      <c r="N5511" s="5" t="s">
        <v>18</v>
      </c>
      <c r="O5511" s="5" t="s">
        <v>18</v>
      </c>
      <c r="P5511" s="5" t="s">
        <v>18</v>
      </c>
      <c r="Q5511" s="5" t="s">
        <v>18</v>
      </c>
      <c r="R5511" s="5" t="s">
        <v>18</v>
      </c>
      <c r="S5511" s="5" t="s">
        <v>4735</v>
      </c>
      <c r="T5511" s="5" t="s">
        <v>4736</v>
      </c>
      <c r="U5511" s="5" t="s">
        <v>4737</v>
      </c>
      <c r="V5511" s="5" t="s">
        <v>4738</v>
      </c>
      <c r="W5511" s="5" t="s">
        <v>4739</v>
      </c>
      <c r="X5511" s="5" t="s">
        <v>18</v>
      </c>
      <c r="Y5511" s="5" t="s">
        <v>18</v>
      </c>
    </row>
    <row r="5512" spans="1:25" x14ac:dyDescent="0.2">
      <c r="A5512" s="6">
        <v>2379</v>
      </c>
      <c r="B5512" s="7" t="s">
        <v>82378</v>
      </c>
      <c r="C5512" s="7" t="s">
        <v>82367</v>
      </c>
      <c r="D5512" s="7" t="s">
        <v>82367</v>
      </c>
      <c r="E5512" s="4" t="s">
        <v>83212</v>
      </c>
      <c r="F5512" s="4">
        <f>17-COUNTIF(I5512:Y5512,"-")</f>
        <v>5</v>
      </c>
      <c r="G5512" s="4">
        <f>1-COUNTIF(I5512,"-")</f>
        <v>0</v>
      </c>
      <c r="H5512" s="4">
        <f>16-COUNTIF(J5512:Y5512,"-")</f>
        <v>5</v>
      </c>
      <c r="I5512" s="9" t="s">
        <v>18</v>
      </c>
      <c r="J5512" s="5" t="s">
        <v>18</v>
      </c>
      <c r="K5512" s="5" t="s">
        <v>18</v>
      </c>
      <c r="L5512" s="5" t="s">
        <v>18</v>
      </c>
      <c r="M5512" s="5" t="s">
        <v>18</v>
      </c>
      <c r="N5512" s="5" t="s">
        <v>18</v>
      </c>
      <c r="O5512" s="5" t="s">
        <v>18</v>
      </c>
      <c r="P5512" s="5" t="s">
        <v>18</v>
      </c>
      <c r="Q5512" s="5" t="s">
        <v>18</v>
      </c>
      <c r="R5512" s="5" t="s">
        <v>18</v>
      </c>
      <c r="S5512" s="5" t="s">
        <v>4740</v>
      </c>
      <c r="T5512" s="5" t="s">
        <v>4741</v>
      </c>
      <c r="U5512" s="5" t="s">
        <v>4742</v>
      </c>
      <c r="V5512" s="5" t="s">
        <v>4743</v>
      </c>
      <c r="W5512" s="5" t="s">
        <v>4744</v>
      </c>
      <c r="X5512" s="5" t="s">
        <v>18</v>
      </c>
      <c r="Y5512" s="5" t="s">
        <v>18</v>
      </c>
    </row>
    <row r="5513" spans="1:25" x14ac:dyDescent="0.2">
      <c r="A5513" s="6">
        <v>2356</v>
      </c>
      <c r="B5513" s="7" t="s">
        <v>82378</v>
      </c>
      <c r="C5513" s="7" t="s">
        <v>82367</v>
      </c>
      <c r="D5513" s="7" t="s">
        <v>82367</v>
      </c>
      <c r="E5513" s="4" t="s">
        <v>83212</v>
      </c>
      <c r="F5513" s="4">
        <f>17-COUNTIF(I5513:Y5513,"-")</f>
        <v>5</v>
      </c>
      <c r="G5513" s="4">
        <f>1-COUNTIF(I5513,"-")</f>
        <v>0</v>
      </c>
      <c r="H5513" s="4">
        <f>16-COUNTIF(J5513:Y5513,"-")</f>
        <v>5</v>
      </c>
      <c r="I5513" s="9" t="s">
        <v>18</v>
      </c>
      <c r="J5513" s="5" t="s">
        <v>18</v>
      </c>
      <c r="K5513" s="5" t="s">
        <v>18</v>
      </c>
      <c r="L5513" s="5" t="s">
        <v>18</v>
      </c>
      <c r="M5513" s="5" t="s">
        <v>18</v>
      </c>
      <c r="N5513" s="5" t="s">
        <v>18</v>
      </c>
      <c r="O5513" s="5" t="s">
        <v>18</v>
      </c>
      <c r="P5513" s="5" t="s">
        <v>18</v>
      </c>
      <c r="Q5513" s="5" t="s">
        <v>18</v>
      </c>
      <c r="R5513" s="5" t="s">
        <v>18</v>
      </c>
      <c r="S5513" s="5" t="s">
        <v>4745</v>
      </c>
      <c r="T5513" s="5" t="s">
        <v>4746</v>
      </c>
      <c r="U5513" s="5" t="s">
        <v>4747</v>
      </c>
      <c r="V5513" s="5" t="s">
        <v>4748</v>
      </c>
      <c r="W5513" s="5" t="s">
        <v>4749</v>
      </c>
      <c r="X5513" s="5" t="s">
        <v>18</v>
      </c>
      <c r="Y5513" s="5" t="s">
        <v>18</v>
      </c>
    </row>
    <row r="5514" spans="1:25" x14ac:dyDescent="0.2">
      <c r="A5514" s="6">
        <v>2317</v>
      </c>
      <c r="B5514" s="7" t="s">
        <v>83129</v>
      </c>
      <c r="C5514" s="7" t="s">
        <v>87299</v>
      </c>
      <c r="D5514" s="7" t="s">
        <v>82381</v>
      </c>
      <c r="E5514" s="4" t="s">
        <v>83212</v>
      </c>
      <c r="F5514" s="4">
        <f>17-COUNTIF(I5514:Y5514,"-")</f>
        <v>5</v>
      </c>
      <c r="G5514" s="4">
        <f>1-COUNTIF(I5514,"-")</f>
        <v>0</v>
      </c>
      <c r="H5514" s="4">
        <f>16-COUNTIF(J5514:Y5514,"-")</f>
        <v>5</v>
      </c>
      <c r="I5514" s="9" t="s">
        <v>18</v>
      </c>
      <c r="J5514" s="5" t="s">
        <v>18</v>
      </c>
      <c r="K5514" s="5" t="s">
        <v>18</v>
      </c>
      <c r="L5514" s="5" t="s">
        <v>18</v>
      </c>
      <c r="M5514" s="5" t="s">
        <v>18</v>
      </c>
      <c r="N5514" s="5" t="s">
        <v>18</v>
      </c>
      <c r="O5514" s="5" t="s">
        <v>18</v>
      </c>
      <c r="P5514" s="5" t="s">
        <v>18</v>
      </c>
      <c r="Q5514" s="5" t="s">
        <v>18</v>
      </c>
      <c r="R5514" s="5" t="s">
        <v>18</v>
      </c>
      <c r="S5514" s="5" t="s">
        <v>4750</v>
      </c>
      <c r="T5514" s="5" t="s">
        <v>4751</v>
      </c>
      <c r="U5514" s="5" t="s">
        <v>4752</v>
      </c>
      <c r="V5514" s="5" t="s">
        <v>4753</v>
      </c>
      <c r="W5514" s="5" t="s">
        <v>4754</v>
      </c>
      <c r="X5514" s="5" t="s">
        <v>18</v>
      </c>
      <c r="Y5514" s="5" t="s">
        <v>18</v>
      </c>
    </row>
    <row r="5515" spans="1:25" x14ac:dyDescent="0.2">
      <c r="A5515" s="6">
        <v>2313</v>
      </c>
      <c r="B5515" s="7" t="s">
        <v>82378</v>
      </c>
      <c r="C5515" s="7" t="s">
        <v>82367</v>
      </c>
      <c r="D5515" s="7" t="s">
        <v>82367</v>
      </c>
      <c r="E5515" s="4" t="s">
        <v>83212</v>
      </c>
      <c r="F5515" s="4">
        <f>17-COUNTIF(I5515:Y5515,"-")</f>
        <v>5</v>
      </c>
      <c r="G5515" s="4">
        <f>1-COUNTIF(I5515,"-")</f>
        <v>0</v>
      </c>
      <c r="H5515" s="4">
        <f>16-COUNTIF(J5515:Y5515,"-")</f>
        <v>5</v>
      </c>
      <c r="I5515" s="9" t="s">
        <v>18</v>
      </c>
      <c r="J5515" s="5" t="s">
        <v>18</v>
      </c>
      <c r="K5515" s="5" t="s">
        <v>18</v>
      </c>
      <c r="L5515" s="5" t="s">
        <v>18</v>
      </c>
      <c r="M5515" s="5" t="s">
        <v>18</v>
      </c>
      <c r="N5515" s="5" t="s">
        <v>18</v>
      </c>
      <c r="O5515" s="5" t="s">
        <v>18</v>
      </c>
      <c r="P5515" s="5" t="s">
        <v>18</v>
      </c>
      <c r="Q5515" s="5" t="s">
        <v>18</v>
      </c>
      <c r="R5515" s="5" t="s">
        <v>18</v>
      </c>
      <c r="S5515" s="5" t="s">
        <v>4755</v>
      </c>
      <c r="T5515" s="5" t="s">
        <v>4756</v>
      </c>
      <c r="U5515" s="5" t="s">
        <v>4757</v>
      </c>
      <c r="V5515" s="5" t="s">
        <v>4758</v>
      </c>
      <c r="W5515" s="5" t="s">
        <v>4759</v>
      </c>
      <c r="X5515" s="5" t="s">
        <v>18</v>
      </c>
      <c r="Y5515" s="5" t="s">
        <v>18</v>
      </c>
    </row>
    <row r="5516" spans="1:25" x14ac:dyDescent="0.2">
      <c r="A5516" s="6">
        <v>1980</v>
      </c>
      <c r="B5516" s="7" t="s">
        <v>82378</v>
      </c>
      <c r="C5516" s="7" t="s">
        <v>87300</v>
      </c>
      <c r="D5516" s="7" t="s">
        <v>82470</v>
      </c>
      <c r="E5516" s="4" t="s">
        <v>83212</v>
      </c>
      <c r="F5516" s="4">
        <f>17-COUNTIF(I5516:Y5516,"-")</f>
        <v>5</v>
      </c>
      <c r="G5516" s="4">
        <f>1-COUNTIF(I5516,"-")</f>
        <v>0</v>
      </c>
      <c r="H5516" s="4">
        <f>16-COUNTIF(J5516:Y5516,"-")</f>
        <v>5</v>
      </c>
      <c r="I5516" s="9" t="s">
        <v>18</v>
      </c>
      <c r="J5516" s="5" t="s">
        <v>18</v>
      </c>
      <c r="K5516" s="5" t="s">
        <v>18</v>
      </c>
      <c r="L5516" s="5" t="s">
        <v>18</v>
      </c>
      <c r="M5516" s="5" t="s">
        <v>18</v>
      </c>
      <c r="N5516" s="5" t="s">
        <v>18</v>
      </c>
      <c r="O5516" s="5" t="s">
        <v>18</v>
      </c>
      <c r="P5516" s="5" t="s">
        <v>18</v>
      </c>
      <c r="Q5516" s="5" t="s">
        <v>18</v>
      </c>
      <c r="R5516" s="5" t="s">
        <v>18</v>
      </c>
      <c r="S5516" s="5" t="s">
        <v>4760</v>
      </c>
      <c r="T5516" s="5" t="s">
        <v>4761</v>
      </c>
      <c r="U5516" s="5" t="s">
        <v>4762</v>
      </c>
      <c r="V5516" s="5" t="s">
        <v>4763</v>
      </c>
      <c r="W5516" s="5" t="s">
        <v>4764</v>
      </c>
      <c r="X5516" s="5" t="s">
        <v>18</v>
      </c>
      <c r="Y5516" s="5" t="s">
        <v>18</v>
      </c>
    </row>
    <row r="5517" spans="1:25" x14ac:dyDescent="0.2">
      <c r="A5517" s="6">
        <v>1925</v>
      </c>
      <c r="B5517" s="7" t="s">
        <v>83554</v>
      </c>
      <c r="C5517" s="7" t="s">
        <v>87301</v>
      </c>
      <c r="D5517" s="7" t="s">
        <v>82384</v>
      </c>
      <c r="E5517" s="4" t="s">
        <v>83212</v>
      </c>
      <c r="F5517" s="4">
        <f>17-COUNTIF(I5517:Y5517,"-")</f>
        <v>5</v>
      </c>
      <c r="G5517" s="4">
        <f>1-COUNTIF(I5517,"-")</f>
        <v>0</v>
      </c>
      <c r="H5517" s="4">
        <f>16-COUNTIF(J5517:Y5517,"-")</f>
        <v>5</v>
      </c>
      <c r="I5517" s="9" t="s">
        <v>18</v>
      </c>
      <c r="J5517" s="5" t="s">
        <v>18</v>
      </c>
      <c r="K5517" s="5" t="s">
        <v>18</v>
      </c>
      <c r="L5517" s="5" t="s">
        <v>18</v>
      </c>
      <c r="M5517" s="5" t="s">
        <v>18</v>
      </c>
      <c r="N5517" s="5" t="s">
        <v>18</v>
      </c>
      <c r="O5517" s="5" t="s">
        <v>18</v>
      </c>
      <c r="P5517" s="5" t="s">
        <v>18</v>
      </c>
      <c r="Q5517" s="5" t="s">
        <v>18</v>
      </c>
      <c r="R5517" s="5" t="s">
        <v>18</v>
      </c>
      <c r="S5517" s="5" t="s">
        <v>4765</v>
      </c>
      <c r="T5517" s="5" t="s">
        <v>4766</v>
      </c>
      <c r="U5517" s="5" t="s">
        <v>4767</v>
      </c>
      <c r="V5517" s="5" t="s">
        <v>4768</v>
      </c>
      <c r="W5517" s="5" t="s">
        <v>4769</v>
      </c>
      <c r="X5517" s="5" t="s">
        <v>18</v>
      </c>
      <c r="Y5517" s="5" t="s">
        <v>18</v>
      </c>
    </row>
    <row r="5518" spans="1:25" x14ac:dyDescent="0.2">
      <c r="A5518" s="6">
        <v>1894</v>
      </c>
      <c r="B5518" s="7" t="s">
        <v>82378</v>
      </c>
      <c r="C5518" s="7" t="s">
        <v>82367</v>
      </c>
      <c r="D5518" s="7" t="s">
        <v>82367</v>
      </c>
      <c r="E5518" s="4" t="s">
        <v>83212</v>
      </c>
      <c r="F5518" s="4">
        <f>17-COUNTIF(I5518:Y5518,"-")</f>
        <v>5</v>
      </c>
      <c r="G5518" s="4">
        <f>1-COUNTIF(I5518,"-")</f>
        <v>0</v>
      </c>
      <c r="H5518" s="4">
        <f>16-COUNTIF(J5518:Y5518,"-")</f>
        <v>5</v>
      </c>
      <c r="I5518" s="9" t="s">
        <v>18</v>
      </c>
      <c r="J5518" s="5" t="s">
        <v>18</v>
      </c>
      <c r="K5518" s="5" t="s">
        <v>18</v>
      </c>
      <c r="L5518" s="5" t="s">
        <v>18</v>
      </c>
      <c r="M5518" s="5" t="s">
        <v>18</v>
      </c>
      <c r="N5518" s="5" t="s">
        <v>18</v>
      </c>
      <c r="O5518" s="5" t="s">
        <v>18</v>
      </c>
      <c r="P5518" s="5" t="s">
        <v>18</v>
      </c>
      <c r="Q5518" s="5" t="s">
        <v>18</v>
      </c>
      <c r="R5518" s="5" t="s">
        <v>18</v>
      </c>
      <c r="S5518" s="5" t="s">
        <v>4770</v>
      </c>
      <c r="T5518" s="5" t="s">
        <v>4771</v>
      </c>
      <c r="U5518" s="5" t="s">
        <v>4772</v>
      </c>
      <c r="V5518" s="5" t="s">
        <v>4773</v>
      </c>
      <c r="W5518" s="5" t="s">
        <v>4774</v>
      </c>
      <c r="X5518" s="5" t="s">
        <v>18</v>
      </c>
      <c r="Y5518" s="5" t="s">
        <v>18</v>
      </c>
    </row>
    <row r="5519" spans="1:25" x14ac:dyDescent="0.2">
      <c r="A5519" s="6">
        <v>1187</v>
      </c>
      <c r="B5519" s="7" t="s">
        <v>83555</v>
      </c>
      <c r="C5519" s="7" t="s">
        <v>82367</v>
      </c>
      <c r="D5519" s="7" t="s">
        <v>82367</v>
      </c>
      <c r="E5519" s="4" t="s">
        <v>83212</v>
      </c>
      <c r="F5519" s="4">
        <f>17-COUNTIF(I5519:Y5519,"-")</f>
        <v>5</v>
      </c>
      <c r="G5519" s="4">
        <f>1-COUNTIF(I5519,"-")</f>
        <v>0</v>
      </c>
      <c r="H5519" s="4">
        <f>16-COUNTIF(J5519:Y5519,"-")</f>
        <v>5</v>
      </c>
      <c r="I5519" s="9" t="s">
        <v>18</v>
      </c>
      <c r="J5519" s="5" t="s">
        <v>18</v>
      </c>
      <c r="K5519" s="5" t="s">
        <v>18</v>
      </c>
      <c r="L5519" s="5" t="s">
        <v>18</v>
      </c>
      <c r="M5519" s="5" t="s">
        <v>18</v>
      </c>
      <c r="N5519" s="5" t="s">
        <v>18</v>
      </c>
      <c r="O5519" s="5" t="s">
        <v>18</v>
      </c>
      <c r="P5519" s="5" t="s">
        <v>18</v>
      </c>
      <c r="Q5519" s="5" t="s">
        <v>18</v>
      </c>
      <c r="R5519" s="5" t="s">
        <v>18</v>
      </c>
      <c r="S5519" s="5" t="s">
        <v>4775</v>
      </c>
      <c r="T5519" s="5" t="s">
        <v>4776</v>
      </c>
      <c r="U5519" s="5" t="s">
        <v>4777</v>
      </c>
      <c r="V5519" s="5" t="s">
        <v>4778</v>
      </c>
      <c r="W5519" s="5" t="s">
        <v>4779</v>
      </c>
      <c r="X5519" s="5" t="s">
        <v>18</v>
      </c>
      <c r="Y5519" s="5" t="s">
        <v>18</v>
      </c>
    </row>
    <row r="5520" spans="1:25" x14ac:dyDescent="0.2">
      <c r="A5520" s="6">
        <v>1185</v>
      </c>
      <c r="B5520" s="7" t="s">
        <v>82628</v>
      </c>
      <c r="C5520" s="7" t="s">
        <v>82629</v>
      </c>
      <c r="D5520" s="7" t="s">
        <v>82445</v>
      </c>
      <c r="E5520" s="4" t="s">
        <v>83212</v>
      </c>
      <c r="F5520" s="4">
        <f>17-COUNTIF(I5520:Y5520,"-")</f>
        <v>5</v>
      </c>
      <c r="G5520" s="4">
        <f>1-COUNTIF(I5520,"-")</f>
        <v>0</v>
      </c>
      <c r="H5520" s="4">
        <f>16-COUNTIF(J5520:Y5520,"-")</f>
        <v>5</v>
      </c>
      <c r="I5520" s="9" t="s">
        <v>18</v>
      </c>
      <c r="J5520" s="5" t="s">
        <v>18</v>
      </c>
      <c r="K5520" s="5" t="s">
        <v>18</v>
      </c>
      <c r="L5520" s="5" t="s">
        <v>18</v>
      </c>
      <c r="M5520" s="5" t="s">
        <v>18</v>
      </c>
      <c r="N5520" s="5" t="s">
        <v>18</v>
      </c>
      <c r="O5520" s="5" t="s">
        <v>18</v>
      </c>
      <c r="P5520" s="5" t="s">
        <v>18</v>
      </c>
      <c r="Q5520" s="5" t="s">
        <v>18</v>
      </c>
      <c r="R5520" s="5" t="s">
        <v>18</v>
      </c>
      <c r="S5520" s="5" t="s">
        <v>4780</v>
      </c>
      <c r="T5520" s="5" t="s">
        <v>4781</v>
      </c>
      <c r="U5520" s="5" t="s">
        <v>4782</v>
      </c>
      <c r="V5520" s="5" t="s">
        <v>4783</v>
      </c>
      <c r="W5520" s="5" t="s">
        <v>4784</v>
      </c>
      <c r="X5520" s="5" t="s">
        <v>18</v>
      </c>
      <c r="Y5520" s="5" t="s">
        <v>18</v>
      </c>
    </row>
    <row r="5521" spans="1:25" x14ac:dyDescent="0.2">
      <c r="A5521" s="6">
        <v>1171</v>
      </c>
      <c r="B5521" s="7" t="s">
        <v>82378</v>
      </c>
      <c r="C5521" s="7" t="s">
        <v>87302</v>
      </c>
      <c r="D5521" s="7" t="s">
        <v>82625</v>
      </c>
      <c r="E5521" s="4" t="s">
        <v>83212</v>
      </c>
      <c r="F5521" s="4">
        <f>17-COUNTIF(I5521:Y5521,"-")</f>
        <v>5</v>
      </c>
      <c r="G5521" s="4">
        <f>1-COUNTIF(I5521,"-")</f>
        <v>0</v>
      </c>
      <c r="H5521" s="4">
        <f>16-COUNTIF(J5521:Y5521,"-")</f>
        <v>5</v>
      </c>
      <c r="I5521" s="9" t="s">
        <v>18</v>
      </c>
      <c r="J5521" s="5" t="s">
        <v>18</v>
      </c>
      <c r="K5521" s="5" t="s">
        <v>18</v>
      </c>
      <c r="L5521" s="5" t="s">
        <v>18</v>
      </c>
      <c r="M5521" s="5" t="s">
        <v>18</v>
      </c>
      <c r="N5521" s="5" t="s">
        <v>18</v>
      </c>
      <c r="O5521" s="5" t="s">
        <v>18</v>
      </c>
      <c r="P5521" s="5" t="s">
        <v>18</v>
      </c>
      <c r="Q5521" s="5" t="s">
        <v>18</v>
      </c>
      <c r="R5521" s="5" t="s">
        <v>18</v>
      </c>
      <c r="S5521" s="5" t="s">
        <v>4785</v>
      </c>
      <c r="T5521" s="5" t="s">
        <v>4786</v>
      </c>
      <c r="U5521" s="5" t="s">
        <v>4787</v>
      </c>
      <c r="V5521" s="5" t="s">
        <v>4788</v>
      </c>
      <c r="W5521" s="5" t="s">
        <v>4789</v>
      </c>
      <c r="X5521" s="5" t="s">
        <v>18</v>
      </c>
      <c r="Y5521" s="5" t="s">
        <v>18</v>
      </c>
    </row>
    <row r="5522" spans="1:25" x14ac:dyDescent="0.2">
      <c r="A5522" s="6">
        <v>1120</v>
      </c>
      <c r="B5522" s="7" t="s">
        <v>82378</v>
      </c>
      <c r="C5522" s="7" t="s">
        <v>82367</v>
      </c>
      <c r="D5522" s="7" t="s">
        <v>82367</v>
      </c>
      <c r="E5522" s="4" t="s">
        <v>83212</v>
      </c>
      <c r="F5522" s="4">
        <f>17-COUNTIF(I5522:Y5522,"-")</f>
        <v>5</v>
      </c>
      <c r="G5522" s="4">
        <f>1-COUNTIF(I5522,"-")</f>
        <v>0</v>
      </c>
      <c r="H5522" s="4">
        <f>16-COUNTIF(J5522:Y5522,"-")</f>
        <v>5</v>
      </c>
      <c r="I5522" s="9" t="s">
        <v>18</v>
      </c>
      <c r="J5522" s="5" t="s">
        <v>18</v>
      </c>
      <c r="K5522" s="5" t="s">
        <v>18</v>
      </c>
      <c r="L5522" s="5" t="s">
        <v>18</v>
      </c>
      <c r="M5522" s="5" t="s">
        <v>18</v>
      </c>
      <c r="N5522" s="5" t="s">
        <v>18</v>
      </c>
      <c r="O5522" s="5" t="s">
        <v>18</v>
      </c>
      <c r="P5522" s="5" t="s">
        <v>18</v>
      </c>
      <c r="Q5522" s="5" t="s">
        <v>18</v>
      </c>
      <c r="R5522" s="5" t="s">
        <v>18</v>
      </c>
      <c r="S5522" s="5" t="s">
        <v>4790</v>
      </c>
      <c r="T5522" s="5" t="s">
        <v>4791</v>
      </c>
      <c r="U5522" s="5" t="s">
        <v>4792</v>
      </c>
      <c r="V5522" s="5" t="s">
        <v>4793</v>
      </c>
      <c r="W5522" s="5" t="s">
        <v>4794</v>
      </c>
      <c r="X5522" s="5" t="s">
        <v>18</v>
      </c>
      <c r="Y5522" s="5" t="s">
        <v>18</v>
      </c>
    </row>
    <row r="5523" spans="1:25" x14ac:dyDescent="0.2">
      <c r="A5523" s="6">
        <v>1118</v>
      </c>
      <c r="B5523" s="7" t="s">
        <v>83556</v>
      </c>
      <c r="C5523" s="7" t="s">
        <v>87303</v>
      </c>
      <c r="D5523" s="7" t="s">
        <v>82577</v>
      </c>
      <c r="E5523" s="4" t="s">
        <v>83212</v>
      </c>
      <c r="F5523" s="4">
        <f>17-COUNTIF(I5523:Y5523,"-")</f>
        <v>5</v>
      </c>
      <c r="G5523" s="4">
        <f>1-COUNTIF(I5523,"-")</f>
        <v>0</v>
      </c>
      <c r="H5523" s="4">
        <f>16-COUNTIF(J5523:Y5523,"-")</f>
        <v>5</v>
      </c>
      <c r="I5523" s="9" t="s">
        <v>18</v>
      </c>
      <c r="J5523" s="5" t="s">
        <v>18</v>
      </c>
      <c r="K5523" s="5" t="s">
        <v>18</v>
      </c>
      <c r="L5523" s="5" t="s">
        <v>18</v>
      </c>
      <c r="M5523" s="5" t="s">
        <v>18</v>
      </c>
      <c r="N5523" s="5" t="s">
        <v>18</v>
      </c>
      <c r="O5523" s="5" t="s">
        <v>18</v>
      </c>
      <c r="P5523" s="5" t="s">
        <v>18</v>
      </c>
      <c r="Q5523" s="5" t="s">
        <v>18</v>
      </c>
      <c r="R5523" s="5" t="s">
        <v>18</v>
      </c>
      <c r="S5523" s="5" t="s">
        <v>4795</v>
      </c>
      <c r="T5523" s="5" t="s">
        <v>4796</v>
      </c>
      <c r="U5523" s="5" t="s">
        <v>4797</v>
      </c>
      <c r="V5523" s="5" t="s">
        <v>4798</v>
      </c>
      <c r="W5523" s="5" t="s">
        <v>4799</v>
      </c>
      <c r="X5523" s="5" t="s">
        <v>18</v>
      </c>
      <c r="Y5523" s="5" t="s">
        <v>18</v>
      </c>
    </row>
    <row r="5524" spans="1:25" x14ac:dyDescent="0.2">
      <c r="A5524" s="6">
        <v>1102</v>
      </c>
      <c r="B5524" s="7" t="s">
        <v>82378</v>
      </c>
      <c r="C5524" s="7" t="s">
        <v>82367</v>
      </c>
      <c r="D5524" s="7" t="s">
        <v>82367</v>
      </c>
      <c r="E5524" s="4" t="s">
        <v>83212</v>
      </c>
      <c r="F5524" s="4">
        <f>17-COUNTIF(I5524:Y5524,"-")</f>
        <v>5</v>
      </c>
      <c r="G5524" s="4">
        <f>1-COUNTIF(I5524,"-")</f>
        <v>0</v>
      </c>
      <c r="H5524" s="4">
        <f>16-COUNTIF(J5524:Y5524,"-")</f>
        <v>5</v>
      </c>
      <c r="I5524" s="9" t="s">
        <v>18</v>
      </c>
      <c r="J5524" s="5" t="s">
        <v>18</v>
      </c>
      <c r="K5524" s="5" t="s">
        <v>18</v>
      </c>
      <c r="L5524" s="5" t="s">
        <v>18</v>
      </c>
      <c r="M5524" s="5" t="s">
        <v>18</v>
      </c>
      <c r="N5524" s="5" t="s">
        <v>18</v>
      </c>
      <c r="O5524" s="5" t="s">
        <v>18</v>
      </c>
      <c r="P5524" s="5" t="s">
        <v>18</v>
      </c>
      <c r="Q5524" s="5" t="s">
        <v>18</v>
      </c>
      <c r="R5524" s="5" t="s">
        <v>18</v>
      </c>
      <c r="S5524" s="5" t="s">
        <v>4800</v>
      </c>
      <c r="T5524" s="5" t="s">
        <v>4801</v>
      </c>
      <c r="U5524" s="5" t="s">
        <v>4802</v>
      </c>
      <c r="V5524" s="5" t="s">
        <v>4803</v>
      </c>
      <c r="W5524" s="5" t="s">
        <v>4804</v>
      </c>
      <c r="X5524" s="5" t="s">
        <v>18</v>
      </c>
      <c r="Y5524" s="5" t="s">
        <v>18</v>
      </c>
    </row>
    <row r="5525" spans="1:25" x14ac:dyDescent="0.2">
      <c r="A5525" s="6">
        <v>1075</v>
      </c>
      <c r="B5525" s="7" t="s">
        <v>82421</v>
      </c>
      <c r="C5525" s="7" t="s">
        <v>87304</v>
      </c>
      <c r="D5525" s="7" t="s">
        <v>83557</v>
      </c>
      <c r="E5525" s="4" t="s">
        <v>83212</v>
      </c>
      <c r="F5525" s="4">
        <f>17-COUNTIF(I5525:Y5525,"-")</f>
        <v>5</v>
      </c>
      <c r="G5525" s="4">
        <f>1-COUNTIF(I5525,"-")</f>
        <v>0</v>
      </c>
      <c r="H5525" s="4">
        <f>16-COUNTIF(J5525:Y5525,"-")</f>
        <v>5</v>
      </c>
      <c r="I5525" s="9" t="s">
        <v>18</v>
      </c>
      <c r="J5525" s="5" t="s">
        <v>18</v>
      </c>
      <c r="K5525" s="5" t="s">
        <v>18</v>
      </c>
      <c r="L5525" s="5" t="s">
        <v>18</v>
      </c>
      <c r="M5525" s="5" t="s">
        <v>18</v>
      </c>
      <c r="N5525" s="5" t="s">
        <v>18</v>
      </c>
      <c r="O5525" s="5" t="s">
        <v>18</v>
      </c>
      <c r="P5525" s="5" t="s">
        <v>18</v>
      </c>
      <c r="Q5525" s="5" t="s">
        <v>18</v>
      </c>
      <c r="R5525" s="5" t="s">
        <v>18</v>
      </c>
      <c r="S5525" s="5" t="s">
        <v>4805</v>
      </c>
      <c r="T5525" s="5" t="s">
        <v>4806</v>
      </c>
      <c r="U5525" s="5" t="s">
        <v>4807</v>
      </c>
      <c r="V5525" s="5" t="s">
        <v>4808</v>
      </c>
      <c r="W5525" s="5" t="s">
        <v>4809</v>
      </c>
      <c r="X5525" s="5" t="s">
        <v>18</v>
      </c>
      <c r="Y5525" s="5" t="s">
        <v>18</v>
      </c>
    </row>
    <row r="5526" spans="1:25" x14ac:dyDescent="0.2">
      <c r="A5526" s="6">
        <v>1047</v>
      </c>
      <c r="B5526" s="7" t="s">
        <v>83460</v>
      </c>
      <c r="C5526" s="7" t="s">
        <v>87305</v>
      </c>
      <c r="D5526" s="7" t="s">
        <v>82585</v>
      </c>
      <c r="E5526" s="4" t="s">
        <v>83212</v>
      </c>
      <c r="F5526" s="4">
        <f>17-COUNTIF(I5526:Y5526,"-")</f>
        <v>5</v>
      </c>
      <c r="G5526" s="4">
        <f>1-COUNTIF(I5526,"-")</f>
        <v>0</v>
      </c>
      <c r="H5526" s="4">
        <f>16-COUNTIF(J5526:Y5526,"-")</f>
        <v>5</v>
      </c>
      <c r="I5526" s="9" t="s">
        <v>18</v>
      </c>
      <c r="J5526" s="5" t="s">
        <v>18</v>
      </c>
      <c r="K5526" s="5" t="s">
        <v>18</v>
      </c>
      <c r="L5526" s="5" t="s">
        <v>18</v>
      </c>
      <c r="M5526" s="5" t="s">
        <v>18</v>
      </c>
      <c r="N5526" s="5" t="s">
        <v>18</v>
      </c>
      <c r="O5526" s="5" t="s">
        <v>18</v>
      </c>
      <c r="P5526" s="5" t="s">
        <v>18</v>
      </c>
      <c r="Q5526" s="5" t="s">
        <v>18</v>
      </c>
      <c r="R5526" s="5" t="s">
        <v>18</v>
      </c>
      <c r="S5526" s="5" t="s">
        <v>4810</v>
      </c>
      <c r="T5526" s="5" t="s">
        <v>4811</v>
      </c>
      <c r="U5526" s="5" t="s">
        <v>4812</v>
      </c>
      <c r="V5526" s="5" t="s">
        <v>4813</v>
      </c>
      <c r="W5526" s="5" t="s">
        <v>4814</v>
      </c>
      <c r="X5526" s="5" t="s">
        <v>18</v>
      </c>
      <c r="Y5526" s="5" t="s">
        <v>18</v>
      </c>
    </row>
    <row r="5527" spans="1:25" x14ac:dyDescent="0.2">
      <c r="A5527" s="6">
        <v>1038</v>
      </c>
      <c r="B5527" s="7" t="s">
        <v>82735</v>
      </c>
      <c r="C5527" s="7" t="s">
        <v>87306</v>
      </c>
      <c r="D5527" s="7" t="s">
        <v>83057</v>
      </c>
      <c r="E5527" s="4" t="s">
        <v>83212</v>
      </c>
      <c r="F5527" s="4">
        <f>17-COUNTIF(I5527:Y5527,"-")</f>
        <v>5</v>
      </c>
      <c r="G5527" s="4">
        <f>1-COUNTIF(I5527,"-")</f>
        <v>0</v>
      </c>
      <c r="H5527" s="4">
        <f>16-COUNTIF(J5527:Y5527,"-")</f>
        <v>5</v>
      </c>
      <c r="I5527" s="9" t="s">
        <v>18</v>
      </c>
      <c r="J5527" s="5" t="s">
        <v>18</v>
      </c>
      <c r="K5527" s="5" t="s">
        <v>18</v>
      </c>
      <c r="L5527" s="5" t="s">
        <v>18</v>
      </c>
      <c r="M5527" s="5" t="s">
        <v>18</v>
      </c>
      <c r="N5527" s="5" t="s">
        <v>18</v>
      </c>
      <c r="O5527" s="5" t="s">
        <v>18</v>
      </c>
      <c r="P5527" s="5" t="s">
        <v>18</v>
      </c>
      <c r="Q5527" s="5" t="s">
        <v>18</v>
      </c>
      <c r="R5527" s="5" t="s">
        <v>18</v>
      </c>
      <c r="S5527" s="5" t="s">
        <v>4815</v>
      </c>
      <c r="T5527" s="5" t="s">
        <v>4816</v>
      </c>
      <c r="U5527" s="5" t="s">
        <v>4817</v>
      </c>
      <c r="V5527" s="5" t="s">
        <v>4818</v>
      </c>
      <c r="W5527" s="5" t="s">
        <v>4819</v>
      </c>
      <c r="X5527" s="5" t="s">
        <v>18</v>
      </c>
      <c r="Y5527" s="5" t="s">
        <v>18</v>
      </c>
    </row>
    <row r="5528" spans="1:25" x14ac:dyDescent="0.2">
      <c r="A5528" s="6">
        <v>7630</v>
      </c>
      <c r="B5528" s="7" t="s">
        <v>84220</v>
      </c>
      <c r="C5528" s="7" t="s">
        <v>87976</v>
      </c>
      <c r="D5528" s="7" t="s">
        <v>83696</v>
      </c>
      <c r="E5528" s="4" t="s">
        <v>83212</v>
      </c>
      <c r="F5528" s="4">
        <f>17-COUNTIF(I5528:Y5528,"-")</f>
        <v>5</v>
      </c>
      <c r="G5528" s="4">
        <f>1-COUNTIF(I5528,"-")</f>
        <v>0</v>
      </c>
      <c r="H5528" s="4">
        <f>16-COUNTIF(J5528:Y5528,"-")</f>
        <v>5</v>
      </c>
      <c r="I5528" s="9" t="s">
        <v>18</v>
      </c>
      <c r="J5528" s="5" t="s">
        <v>19223</v>
      </c>
      <c r="K5528" s="5" t="s">
        <v>18</v>
      </c>
      <c r="L5528" s="5" t="s">
        <v>18</v>
      </c>
      <c r="M5528" s="5" t="s">
        <v>19224</v>
      </c>
      <c r="N5528" s="5" t="s">
        <v>19225</v>
      </c>
      <c r="O5528" s="5" t="s">
        <v>19226</v>
      </c>
      <c r="P5528" s="5" t="s">
        <v>19227</v>
      </c>
      <c r="Q5528" s="5" t="s">
        <v>18</v>
      </c>
      <c r="R5528" s="5" t="s">
        <v>18</v>
      </c>
      <c r="S5528" s="5" t="s">
        <v>18</v>
      </c>
      <c r="T5528" s="5" t="s">
        <v>18</v>
      </c>
      <c r="U5528" s="5" t="s">
        <v>18</v>
      </c>
      <c r="V5528" s="5" t="s">
        <v>18</v>
      </c>
      <c r="W5528" s="5" t="s">
        <v>18</v>
      </c>
      <c r="X5528" s="5" t="s">
        <v>18</v>
      </c>
      <c r="Y5528" s="5" t="s">
        <v>18</v>
      </c>
    </row>
    <row r="5529" spans="1:25" x14ac:dyDescent="0.2">
      <c r="A5529" s="6">
        <v>5005</v>
      </c>
      <c r="B5529" s="7" t="s">
        <v>82378</v>
      </c>
      <c r="C5529" s="7" t="s">
        <v>87977</v>
      </c>
      <c r="D5529" s="7" t="s">
        <v>82381</v>
      </c>
      <c r="E5529" s="4" t="s">
        <v>83212</v>
      </c>
      <c r="F5529" s="4">
        <f>17-COUNTIF(I5529:Y5529,"-")</f>
        <v>5</v>
      </c>
      <c r="G5529" s="4">
        <f>1-COUNTIF(I5529,"-")</f>
        <v>0</v>
      </c>
      <c r="H5529" s="4">
        <f>16-COUNTIF(J5529:Y5529,"-")</f>
        <v>5</v>
      </c>
      <c r="I5529" s="9" t="s">
        <v>18</v>
      </c>
      <c r="J5529" s="5" t="s">
        <v>19228</v>
      </c>
      <c r="K5529" s="5" t="s">
        <v>18</v>
      </c>
      <c r="L5529" s="5" t="s">
        <v>18</v>
      </c>
      <c r="M5529" s="5" t="s">
        <v>19229</v>
      </c>
      <c r="N5529" s="5" t="s">
        <v>19230</v>
      </c>
      <c r="O5529" s="5" t="s">
        <v>19231</v>
      </c>
      <c r="P5529" s="5" t="s">
        <v>19232</v>
      </c>
      <c r="Q5529" s="5" t="s">
        <v>18</v>
      </c>
      <c r="R5529" s="5" t="s">
        <v>18</v>
      </c>
      <c r="S5529" s="5" t="s">
        <v>18</v>
      </c>
      <c r="T5529" s="5" t="s">
        <v>18</v>
      </c>
      <c r="U5529" s="5" t="s">
        <v>18</v>
      </c>
      <c r="V5529" s="5" t="s">
        <v>18</v>
      </c>
      <c r="W5529" s="5" t="s">
        <v>18</v>
      </c>
      <c r="X5529" s="5" t="s">
        <v>18</v>
      </c>
      <c r="Y5529" s="5" t="s">
        <v>18</v>
      </c>
    </row>
    <row r="5530" spans="1:25" x14ac:dyDescent="0.2">
      <c r="A5530" s="6">
        <v>4998</v>
      </c>
      <c r="B5530" s="7" t="s">
        <v>84221</v>
      </c>
      <c r="C5530" s="7" t="s">
        <v>87978</v>
      </c>
      <c r="D5530" s="7" t="s">
        <v>84222</v>
      </c>
      <c r="E5530" s="4" t="s">
        <v>83212</v>
      </c>
      <c r="F5530" s="4">
        <f>17-COUNTIF(I5530:Y5530,"-")</f>
        <v>5</v>
      </c>
      <c r="G5530" s="4">
        <f>1-COUNTIF(I5530,"-")</f>
        <v>0</v>
      </c>
      <c r="H5530" s="4">
        <f>16-COUNTIF(J5530:Y5530,"-")</f>
        <v>5</v>
      </c>
      <c r="I5530" s="9" t="s">
        <v>18</v>
      </c>
      <c r="J5530" s="5" t="s">
        <v>19233</v>
      </c>
      <c r="K5530" s="5" t="s">
        <v>18</v>
      </c>
      <c r="L5530" s="5" t="s">
        <v>18</v>
      </c>
      <c r="M5530" s="5" t="s">
        <v>19234</v>
      </c>
      <c r="N5530" s="5" t="s">
        <v>19235</v>
      </c>
      <c r="O5530" s="5" t="s">
        <v>19236</v>
      </c>
      <c r="P5530" s="5" t="s">
        <v>19237</v>
      </c>
      <c r="Q5530" s="5" t="s">
        <v>18</v>
      </c>
      <c r="R5530" s="5" t="s">
        <v>18</v>
      </c>
      <c r="S5530" s="5" t="s">
        <v>18</v>
      </c>
      <c r="T5530" s="5" t="s">
        <v>18</v>
      </c>
      <c r="U5530" s="5" t="s">
        <v>18</v>
      </c>
      <c r="V5530" s="5" t="s">
        <v>18</v>
      </c>
      <c r="W5530" s="5" t="s">
        <v>18</v>
      </c>
      <c r="X5530" s="5" t="s">
        <v>18</v>
      </c>
      <c r="Y5530" s="5" t="s">
        <v>18</v>
      </c>
    </row>
    <row r="5531" spans="1:25" x14ac:dyDescent="0.2">
      <c r="A5531" s="6">
        <v>4643</v>
      </c>
      <c r="B5531" s="7" t="s">
        <v>82378</v>
      </c>
      <c r="C5531" s="7" t="s">
        <v>82367</v>
      </c>
      <c r="D5531" s="7" t="s">
        <v>82367</v>
      </c>
      <c r="E5531" s="4" t="s">
        <v>83212</v>
      </c>
      <c r="F5531" s="4">
        <f>17-COUNTIF(I5531:Y5531,"-")</f>
        <v>5</v>
      </c>
      <c r="G5531" s="4">
        <f>1-COUNTIF(I5531,"-")</f>
        <v>0</v>
      </c>
      <c r="H5531" s="4">
        <f>16-COUNTIF(J5531:Y5531,"-")</f>
        <v>5</v>
      </c>
      <c r="I5531" s="9" t="s">
        <v>18</v>
      </c>
      <c r="J5531" s="5" t="s">
        <v>19238</v>
      </c>
      <c r="K5531" s="5" t="s">
        <v>18</v>
      </c>
      <c r="L5531" s="5" t="s">
        <v>18</v>
      </c>
      <c r="M5531" s="5" t="s">
        <v>19239</v>
      </c>
      <c r="N5531" s="5" t="s">
        <v>19240</v>
      </c>
      <c r="O5531" s="5" t="s">
        <v>19241</v>
      </c>
      <c r="P5531" s="5" t="s">
        <v>19242</v>
      </c>
      <c r="Q5531" s="5" t="s">
        <v>18</v>
      </c>
      <c r="R5531" s="5" t="s">
        <v>18</v>
      </c>
      <c r="S5531" s="5" t="s">
        <v>18</v>
      </c>
      <c r="T5531" s="5" t="s">
        <v>18</v>
      </c>
      <c r="U5531" s="5" t="s">
        <v>18</v>
      </c>
      <c r="V5531" s="5" t="s">
        <v>18</v>
      </c>
      <c r="W5531" s="5" t="s">
        <v>18</v>
      </c>
      <c r="X5531" s="5" t="s">
        <v>18</v>
      </c>
      <c r="Y5531" s="5" t="s">
        <v>18</v>
      </c>
    </row>
    <row r="5532" spans="1:25" x14ac:dyDescent="0.2">
      <c r="A5532" s="6">
        <v>1749</v>
      </c>
      <c r="B5532" s="7" t="s">
        <v>82833</v>
      </c>
      <c r="C5532" s="7" t="s">
        <v>87979</v>
      </c>
      <c r="D5532" s="7" t="s">
        <v>84223</v>
      </c>
      <c r="E5532" s="4" t="s">
        <v>83212</v>
      </c>
      <c r="F5532" s="4">
        <f>17-COUNTIF(I5532:Y5532,"-")</f>
        <v>5</v>
      </c>
      <c r="G5532" s="4">
        <f>1-COUNTIF(I5532,"-")</f>
        <v>0</v>
      </c>
      <c r="H5532" s="4">
        <f>16-COUNTIF(J5532:Y5532,"-")</f>
        <v>5</v>
      </c>
      <c r="I5532" s="9" t="s">
        <v>18</v>
      </c>
      <c r="J5532" s="5" t="s">
        <v>19243</v>
      </c>
      <c r="K5532" s="5" t="s">
        <v>18</v>
      </c>
      <c r="L5532" s="5" t="s">
        <v>18</v>
      </c>
      <c r="M5532" s="5" t="s">
        <v>19244</v>
      </c>
      <c r="N5532" s="5" t="s">
        <v>19245</v>
      </c>
      <c r="O5532" s="5" t="s">
        <v>19246</v>
      </c>
      <c r="P5532" s="5" t="s">
        <v>19247</v>
      </c>
      <c r="Q5532" s="5" t="s">
        <v>18</v>
      </c>
      <c r="R5532" s="5" t="s">
        <v>18</v>
      </c>
      <c r="S5532" s="5" t="s">
        <v>18</v>
      </c>
      <c r="T5532" s="5" t="s">
        <v>18</v>
      </c>
      <c r="U5532" s="5" t="s">
        <v>18</v>
      </c>
      <c r="V5532" s="5" t="s">
        <v>18</v>
      </c>
      <c r="W5532" s="5" t="s">
        <v>18</v>
      </c>
      <c r="X5532" s="5" t="s">
        <v>18</v>
      </c>
      <c r="Y5532" s="5" t="s">
        <v>18</v>
      </c>
    </row>
    <row r="5533" spans="1:25" x14ac:dyDescent="0.2">
      <c r="A5533" s="6">
        <v>9820</v>
      </c>
      <c r="B5533" s="7" t="s">
        <v>83225</v>
      </c>
      <c r="C5533" s="7" t="s">
        <v>87049</v>
      </c>
      <c r="D5533" s="7" t="s">
        <v>82377</v>
      </c>
      <c r="E5533" s="4" t="s">
        <v>83212</v>
      </c>
      <c r="F5533" s="4">
        <f>17-COUNTIF(I5533:Y5533,"-")</f>
        <v>5</v>
      </c>
      <c r="G5533" s="4">
        <f>1-COUNTIF(I5533,"-")</f>
        <v>0</v>
      </c>
      <c r="H5533" s="4">
        <f>16-COUNTIF(J5533:Y5533,"-")</f>
        <v>5</v>
      </c>
      <c r="I5533" s="9" t="s">
        <v>18</v>
      </c>
      <c r="J5533" s="5" t="s">
        <v>19682</v>
      </c>
      <c r="K5533" s="5" t="s">
        <v>19683</v>
      </c>
      <c r="L5533" s="5" t="s">
        <v>18</v>
      </c>
      <c r="M5533" s="5" t="s">
        <v>19684</v>
      </c>
      <c r="N5533" s="5" t="s">
        <v>19685</v>
      </c>
      <c r="O5533" s="5" t="s">
        <v>18</v>
      </c>
      <c r="P5533" s="5" t="s">
        <v>18</v>
      </c>
      <c r="Q5533" s="5" t="s">
        <v>18</v>
      </c>
      <c r="R5533" s="5" t="s">
        <v>18</v>
      </c>
      <c r="S5533" s="5" t="s">
        <v>18</v>
      </c>
      <c r="T5533" s="5" t="s">
        <v>18</v>
      </c>
      <c r="U5533" s="5" t="s">
        <v>18</v>
      </c>
      <c r="V5533" s="5" t="s">
        <v>18</v>
      </c>
      <c r="W5533" s="5" t="s">
        <v>18</v>
      </c>
      <c r="X5533" s="5" t="s">
        <v>19686</v>
      </c>
      <c r="Y5533" s="5" t="s">
        <v>18</v>
      </c>
    </row>
    <row r="5534" spans="1:25" x14ac:dyDescent="0.2">
      <c r="A5534" s="6">
        <v>9596</v>
      </c>
      <c r="B5534" s="7" t="s">
        <v>82644</v>
      </c>
      <c r="C5534" s="7" t="s">
        <v>82367</v>
      </c>
      <c r="D5534" s="7" t="s">
        <v>82367</v>
      </c>
      <c r="E5534" s="4" t="s">
        <v>83212</v>
      </c>
      <c r="F5534" s="4">
        <f>17-COUNTIF(I5534:Y5534,"-")</f>
        <v>5</v>
      </c>
      <c r="G5534" s="4">
        <f>1-COUNTIF(I5534,"-")</f>
        <v>0</v>
      </c>
      <c r="H5534" s="4">
        <f>16-COUNTIF(J5534:Y5534,"-")</f>
        <v>5</v>
      </c>
      <c r="I5534" s="9" t="s">
        <v>18</v>
      </c>
      <c r="J5534" s="5" t="s">
        <v>19687</v>
      </c>
      <c r="K5534" s="5" t="s">
        <v>19688</v>
      </c>
      <c r="L5534" s="5" t="s">
        <v>18</v>
      </c>
      <c r="M5534" s="5" t="s">
        <v>19689</v>
      </c>
      <c r="N5534" s="5" t="s">
        <v>19690</v>
      </c>
      <c r="O5534" s="5" t="s">
        <v>18</v>
      </c>
      <c r="P5534" s="5" t="s">
        <v>18</v>
      </c>
      <c r="Q5534" s="5" t="s">
        <v>18</v>
      </c>
      <c r="R5534" s="5" t="s">
        <v>18</v>
      </c>
      <c r="S5534" s="5" t="s">
        <v>18</v>
      </c>
      <c r="T5534" s="5" t="s">
        <v>18</v>
      </c>
      <c r="U5534" s="5" t="s">
        <v>18</v>
      </c>
      <c r="V5534" s="5" t="s">
        <v>18</v>
      </c>
      <c r="W5534" s="5" t="s">
        <v>18</v>
      </c>
      <c r="X5534" s="5" t="s">
        <v>19691</v>
      </c>
      <c r="Y5534" s="5" t="s">
        <v>18</v>
      </c>
    </row>
    <row r="5535" spans="1:25" x14ac:dyDescent="0.2">
      <c r="A5535" s="6">
        <v>9830</v>
      </c>
      <c r="B5535" s="7" t="s">
        <v>82735</v>
      </c>
      <c r="C5535" s="7" t="s">
        <v>82967</v>
      </c>
      <c r="D5535" s="7" t="s">
        <v>82370</v>
      </c>
      <c r="E5535" s="4" t="s">
        <v>83212</v>
      </c>
      <c r="F5535" s="4">
        <f>17-COUNTIF(I5535:Y5535,"-")</f>
        <v>5</v>
      </c>
      <c r="G5535" s="4">
        <f>1-COUNTIF(I5535,"-")</f>
        <v>1</v>
      </c>
      <c r="H5535" s="4">
        <f>16-COUNTIF(J5535:Y5535,"-")</f>
        <v>4</v>
      </c>
      <c r="I5535" s="9" t="s">
        <v>19726</v>
      </c>
      <c r="J5535" s="5" t="s">
        <v>19722</v>
      </c>
      <c r="K5535" s="5" t="s">
        <v>18</v>
      </c>
      <c r="L5535" s="5" t="s">
        <v>19723</v>
      </c>
      <c r="M5535" s="5" t="s">
        <v>19724</v>
      </c>
      <c r="N5535" s="5" t="s">
        <v>19725</v>
      </c>
      <c r="O5535" s="5" t="s">
        <v>18</v>
      </c>
      <c r="P5535" s="5" t="s">
        <v>18</v>
      </c>
      <c r="Q5535" s="5" t="s">
        <v>18</v>
      </c>
      <c r="R5535" s="5" t="s">
        <v>18</v>
      </c>
      <c r="S5535" s="5" t="s">
        <v>18</v>
      </c>
      <c r="T5535" s="5" t="s">
        <v>18</v>
      </c>
      <c r="U5535" s="5" t="s">
        <v>18</v>
      </c>
      <c r="V5535" s="5" t="s">
        <v>18</v>
      </c>
      <c r="W5535" s="5" t="s">
        <v>18</v>
      </c>
      <c r="X5535" s="5" t="s">
        <v>18</v>
      </c>
      <c r="Y5535" s="5" t="s">
        <v>18</v>
      </c>
    </row>
    <row r="5536" spans="1:25" x14ac:dyDescent="0.2">
      <c r="A5536" s="6">
        <v>8564</v>
      </c>
      <c r="B5536" s="7" t="s">
        <v>84250</v>
      </c>
      <c r="C5536" s="7" t="s">
        <v>82367</v>
      </c>
      <c r="D5536" s="7" t="s">
        <v>82367</v>
      </c>
      <c r="E5536" s="4" t="s">
        <v>83212</v>
      </c>
      <c r="F5536" s="4">
        <f>17-COUNTIF(I5536:Y5536,"-")</f>
        <v>5</v>
      </c>
      <c r="G5536" s="4">
        <f>1-COUNTIF(I5536,"-")</f>
        <v>1</v>
      </c>
      <c r="H5536" s="4">
        <f>16-COUNTIF(J5536:Y5536,"-")</f>
        <v>4</v>
      </c>
      <c r="I5536" s="9" t="s">
        <v>19731</v>
      </c>
      <c r="J5536" s="5" t="s">
        <v>19727</v>
      </c>
      <c r="K5536" s="5" t="s">
        <v>18</v>
      </c>
      <c r="L5536" s="5" t="s">
        <v>19728</v>
      </c>
      <c r="M5536" s="5" t="s">
        <v>19729</v>
      </c>
      <c r="N5536" s="5" t="s">
        <v>19730</v>
      </c>
      <c r="O5536" s="5" t="s">
        <v>18</v>
      </c>
      <c r="P5536" s="5" t="s">
        <v>18</v>
      </c>
      <c r="Q5536" s="5" t="s">
        <v>18</v>
      </c>
      <c r="R5536" s="5" t="s">
        <v>18</v>
      </c>
      <c r="S5536" s="5" t="s">
        <v>18</v>
      </c>
      <c r="T5536" s="5" t="s">
        <v>18</v>
      </c>
      <c r="U5536" s="5" t="s">
        <v>18</v>
      </c>
      <c r="V5536" s="5" t="s">
        <v>18</v>
      </c>
      <c r="W5536" s="5" t="s">
        <v>18</v>
      </c>
      <c r="X5536" s="5" t="s">
        <v>18</v>
      </c>
      <c r="Y5536" s="5" t="s">
        <v>18</v>
      </c>
    </row>
    <row r="5537" spans="1:25" x14ac:dyDescent="0.2">
      <c r="A5537" s="6">
        <v>1699</v>
      </c>
      <c r="B5537" s="7" t="s">
        <v>82378</v>
      </c>
      <c r="C5537" s="7" t="s">
        <v>82367</v>
      </c>
      <c r="D5537" s="7" t="s">
        <v>82367</v>
      </c>
      <c r="E5537" s="4" t="s">
        <v>83212</v>
      </c>
      <c r="F5537" s="4">
        <f>17-COUNTIF(I5537:Y5537,"-")</f>
        <v>5</v>
      </c>
      <c r="G5537" s="4">
        <f>1-COUNTIF(I5537,"-")</f>
        <v>1</v>
      </c>
      <c r="H5537" s="4">
        <f>16-COUNTIF(J5537:Y5537,"-")</f>
        <v>4</v>
      </c>
      <c r="I5537" s="9" t="s">
        <v>19736</v>
      </c>
      <c r="J5537" s="5" t="s">
        <v>19732</v>
      </c>
      <c r="K5537" s="5" t="s">
        <v>18</v>
      </c>
      <c r="L5537" s="5" t="s">
        <v>19733</v>
      </c>
      <c r="M5537" s="5" t="s">
        <v>19734</v>
      </c>
      <c r="N5537" s="5" t="s">
        <v>19735</v>
      </c>
      <c r="O5537" s="5" t="s">
        <v>18</v>
      </c>
      <c r="P5537" s="5" t="s">
        <v>18</v>
      </c>
      <c r="Q5537" s="5" t="s">
        <v>18</v>
      </c>
      <c r="R5537" s="5" t="s">
        <v>18</v>
      </c>
      <c r="S5537" s="5" t="s">
        <v>18</v>
      </c>
      <c r="T5537" s="5" t="s">
        <v>18</v>
      </c>
      <c r="U5537" s="5" t="s">
        <v>18</v>
      </c>
      <c r="V5537" s="5" t="s">
        <v>18</v>
      </c>
      <c r="W5537" s="5" t="s">
        <v>18</v>
      </c>
      <c r="X5537" s="5" t="s">
        <v>18</v>
      </c>
      <c r="Y5537" s="5" t="s">
        <v>18</v>
      </c>
    </row>
    <row r="5538" spans="1:25" x14ac:dyDescent="0.2">
      <c r="A5538" s="6">
        <v>9390</v>
      </c>
      <c r="B5538" s="7" t="s">
        <v>82820</v>
      </c>
      <c r="C5538" s="7" t="s">
        <v>82405</v>
      </c>
      <c r="D5538" s="7" t="s">
        <v>82377</v>
      </c>
      <c r="E5538" s="4" t="s">
        <v>83212</v>
      </c>
      <c r="F5538" s="4">
        <f>17-COUNTIF(I5538:Y5538,"-")</f>
        <v>5</v>
      </c>
      <c r="G5538" s="4">
        <f>1-COUNTIF(I5538,"-")</f>
        <v>1</v>
      </c>
      <c r="H5538" s="4">
        <f>16-COUNTIF(J5538:Y5538,"-")</f>
        <v>4</v>
      </c>
      <c r="I5538" s="9" t="s">
        <v>19882</v>
      </c>
      <c r="J5538" s="5" t="s">
        <v>18</v>
      </c>
      <c r="K5538" s="5" t="s">
        <v>19879</v>
      </c>
      <c r="L5538" s="5" t="s">
        <v>18</v>
      </c>
      <c r="M5538" s="5" t="s">
        <v>19880</v>
      </c>
      <c r="N5538" s="5" t="s">
        <v>19881</v>
      </c>
      <c r="O5538" s="5" t="s">
        <v>18</v>
      </c>
      <c r="P5538" s="5" t="s">
        <v>18</v>
      </c>
      <c r="Q5538" s="5" t="s">
        <v>18</v>
      </c>
      <c r="R5538" s="5" t="s">
        <v>18</v>
      </c>
      <c r="S5538" s="5" t="s">
        <v>18</v>
      </c>
      <c r="T5538" s="5" t="s">
        <v>18</v>
      </c>
      <c r="U5538" s="5" t="s">
        <v>18</v>
      </c>
      <c r="V5538" s="5" t="s">
        <v>18</v>
      </c>
      <c r="W5538" s="5" t="s">
        <v>18</v>
      </c>
      <c r="X5538" s="5" t="s">
        <v>18</v>
      </c>
      <c r="Y5538" s="5" t="s">
        <v>19883</v>
      </c>
    </row>
    <row r="5539" spans="1:25" x14ac:dyDescent="0.2">
      <c r="A5539" s="6">
        <v>8064</v>
      </c>
      <c r="B5539" s="7" t="s">
        <v>82378</v>
      </c>
      <c r="C5539" s="7" t="s">
        <v>82367</v>
      </c>
      <c r="D5539" s="7" t="s">
        <v>82367</v>
      </c>
      <c r="E5539" s="4" t="s">
        <v>83212</v>
      </c>
      <c r="F5539" s="4">
        <f>17-COUNTIF(I5539:Y5539,"-")</f>
        <v>5</v>
      </c>
      <c r="G5539" s="4">
        <f>1-COUNTIF(I5539,"-")</f>
        <v>1</v>
      </c>
      <c r="H5539" s="4">
        <f>16-COUNTIF(J5539:Y5539,"-")</f>
        <v>4</v>
      </c>
      <c r="I5539" s="9" t="s">
        <v>19888</v>
      </c>
      <c r="J5539" s="5" t="s">
        <v>18</v>
      </c>
      <c r="K5539" s="5" t="s">
        <v>19884</v>
      </c>
      <c r="L5539" s="5" t="s">
        <v>19885</v>
      </c>
      <c r="M5539" s="5" t="s">
        <v>19886</v>
      </c>
      <c r="N5539" s="5" t="s">
        <v>19887</v>
      </c>
      <c r="O5539" s="5" t="s">
        <v>18</v>
      </c>
      <c r="P5539" s="5" t="s">
        <v>18</v>
      </c>
      <c r="Q5539" s="5" t="s">
        <v>18</v>
      </c>
      <c r="R5539" s="5" t="s">
        <v>18</v>
      </c>
      <c r="S5539" s="5" t="s">
        <v>18</v>
      </c>
      <c r="T5539" s="5" t="s">
        <v>18</v>
      </c>
      <c r="U5539" s="5" t="s">
        <v>18</v>
      </c>
      <c r="V5539" s="5" t="s">
        <v>18</v>
      </c>
      <c r="W5539" s="5" t="s">
        <v>18</v>
      </c>
      <c r="X5539" s="5" t="s">
        <v>18</v>
      </c>
      <c r="Y5539" s="5" t="s">
        <v>18</v>
      </c>
    </row>
    <row r="5540" spans="1:25" x14ac:dyDescent="0.2">
      <c r="A5540" s="6">
        <v>9802</v>
      </c>
      <c r="B5540" s="7" t="s">
        <v>84266</v>
      </c>
      <c r="C5540" s="7" t="s">
        <v>82367</v>
      </c>
      <c r="D5540" s="7" t="s">
        <v>82367</v>
      </c>
      <c r="E5540" s="4" t="s">
        <v>83212</v>
      </c>
      <c r="F5540" s="4">
        <f>17-COUNTIF(I5540:Y5540,"-")</f>
        <v>5</v>
      </c>
      <c r="G5540" s="4">
        <f>1-COUNTIF(I5540,"-")</f>
        <v>1</v>
      </c>
      <c r="H5540" s="4">
        <f>16-COUNTIF(J5540:Y5540,"-")</f>
        <v>4</v>
      </c>
      <c r="I5540" s="9" t="s">
        <v>19934</v>
      </c>
      <c r="J5540" s="5" t="s">
        <v>19930</v>
      </c>
      <c r="K5540" s="5" t="s">
        <v>19931</v>
      </c>
      <c r="L5540" s="5" t="s">
        <v>18</v>
      </c>
      <c r="M5540" s="5" t="s">
        <v>19932</v>
      </c>
      <c r="N5540" s="5" t="s">
        <v>19933</v>
      </c>
      <c r="O5540" s="5" t="s">
        <v>18</v>
      </c>
      <c r="P5540" s="5" t="s">
        <v>18</v>
      </c>
      <c r="Q5540" s="5" t="s">
        <v>18</v>
      </c>
      <c r="R5540" s="5" t="s">
        <v>18</v>
      </c>
      <c r="S5540" s="5" t="s">
        <v>18</v>
      </c>
      <c r="T5540" s="5" t="s">
        <v>18</v>
      </c>
      <c r="U5540" s="5" t="s">
        <v>18</v>
      </c>
      <c r="V5540" s="5" t="s">
        <v>18</v>
      </c>
      <c r="W5540" s="5" t="s">
        <v>18</v>
      </c>
      <c r="X5540" s="5" t="s">
        <v>18</v>
      </c>
      <c r="Y5540" s="5" t="s">
        <v>18</v>
      </c>
    </row>
    <row r="5541" spans="1:25" x14ac:dyDescent="0.2">
      <c r="A5541" s="6">
        <v>5198</v>
      </c>
      <c r="B5541" s="7" t="s">
        <v>83254</v>
      </c>
      <c r="C5541" s="7" t="s">
        <v>82367</v>
      </c>
      <c r="D5541" s="7" t="s">
        <v>82367</v>
      </c>
      <c r="E5541" s="4" t="s">
        <v>83212</v>
      </c>
      <c r="F5541" s="4">
        <f>17-COUNTIF(I5541:Y5541,"-")</f>
        <v>5</v>
      </c>
      <c r="G5541" s="4">
        <f>1-COUNTIF(I5541,"-")</f>
        <v>1</v>
      </c>
      <c r="H5541" s="4">
        <f>16-COUNTIF(J5541:Y5541,"-")</f>
        <v>4</v>
      </c>
      <c r="I5541" s="9" t="s">
        <v>19939</v>
      </c>
      <c r="J5541" s="5" t="s">
        <v>19935</v>
      </c>
      <c r="K5541" s="5" t="s">
        <v>19936</v>
      </c>
      <c r="L5541" s="5" t="s">
        <v>18</v>
      </c>
      <c r="M5541" s="5" t="s">
        <v>19937</v>
      </c>
      <c r="N5541" s="5" t="s">
        <v>19938</v>
      </c>
      <c r="O5541" s="5" t="s">
        <v>18</v>
      </c>
      <c r="P5541" s="5" t="s">
        <v>18</v>
      </c>
      <c r="Q5541" s="5" t="s">
        <v>18</v>
      </c>
      <c r="R5541" s="5" t="s">
        <v>18</v>
      </c>
      <c r="S5541" s="5" t="s">
        <v>18</v>
      </c>
      <c r="T5541" s="5" t="s">
        <v>18</v>
      </c>
      <c r="U5541" s="5" t="s">
        <v>18</v>
      </c>
      <c r="V5541" s="5" t="s">
        <v>18</v>
      </c>
      <c r="W5541" s="5" t="s">
        <v>18</v>
      </c>
      <c r="X5541" s="5" t="s">
        <v>18</v>
      </c>
      <c r="Y5541" s="5" t="s">
        <v>18</v>
      </c>
    </row>
    <row r="5542" spans="1:25" x14ac:dyDescent="0.2">
      <c r="A5542" s="6">
        <v>4615</v>
      </c>
      <c r="B5542" s="7" t="s">
        <v>83505</v>
      </c>
      <c r="C5542" s="7" t="s">
        <v>82367</v>
      </c>
      <c r="D5542" s="7" t="s">
        <v>82367</v>
      </c>
      <c r="E5542" s="4" t="s">
        <v>83212</v>
      </c>
      <c r="F5542" s="4">
        <f>17-COUNTIF(I5542:Y5542,"-")</f>
        <v>5</v>
      </c>
      <c r="G5542" s="4">
        <f>1-COUNTIF(I5542,"-")</f>
        <v>1</v>
      </c>
      <c r="H5542" s="4">
        <f>16-COUNTIF(J5542:Y5542,"-")</f>
        <v>4</v>
      </c>
      <c r="I5542" s="9" t="s">
        <v>19944</v>
      </c>
      <c r="J5542" s="5" t="s">
        <v>19940</v>
      </c>
      <c r="K5542" s="5" t="s">
        <v>19941</v>
      </c>
      <c r="L5542" s="5" t="s">
        <v>18</v>
      </c>
      <c r="M5542" s="5" t="s">
        <v>19942</v>
      </c>
      <c r="N5542" s="5" t="s">
        <v>19943</v>
      </c>
      <c r="O5542" s="5" t="s">
        <v>18</v>
      </c>
      <c r="P5542" s="5" t="s">
        <v>18</v>
      </c>
      <c r="Q5542" s="5" t="s">
        <v>18</v>
      </c>
      <c r="R5542" s="5" t="s">
        <v>18</v>
      </c>
      <c r="S5542" s="5" t="s">
        <v>18</v>
      </c>
      <c r="T5542" s="5" t="s">
        <v>18</v>
      </c>
      <c r="U5542" s="5" t="s">
        <v>18</v>
      </c>
      <c r="V5542" s="5" t="s">
        <v>18</v>
      </c>
      <c r="W5542" s="5" t="s">
        <v>18</v>
      </c>
      <c r="X5542" s="5" t="s">
        <v>18</v>
      </c>
      <c r="Y5542" s="5" t="s">
        <v>18</v>
      </c>
    </row>
    <row r="5543" spans="1:25" x14ac:dyDescent="0.2">
      <c r="A5543" s="6">
        <v>1678</v>
      </c>
      <c r="B5543" s="7" t="s">
        <v>84149</v>
      </c>
      <c r="C5543" s="7" t="s">
        <v>87883</v>
      </c>
      <c r="D5543" s="7" t="s">
        <v>82384</v>
      </c>
      <c r="E5543" s="4" t="s">
        <v>83212</v>
      </c>
      <c r="F5543" s="4">
        <f>17-COUNTIF(I5543:Y5543,"-")</f>
        <v>5</v>
      </c>
      <c r="G5543" s="4">
        <f>1-COUNTIF(I5543,"-")</f>
        <v>1</v>
      </c>
      <c r="H5543" s="4">
        <f>16-COUNTIF(J5543:Y5543,"-")</f>
        <v>4</v>
      </c>
      <c r="I5543" s="9" t="s">
        <v>19949</v>
      </c>
      <c r="J5543" s="5" t="s">
        <v>19945</v>
      </c>
      <c r="K5543" s="5" t="s">
        <v>19946</v>
      </c>
      <c r="L5543" s="5" t="s">
        <v>18</v>
      </c>
      <c r="M5543" s="5" t="s">
        <v>19947</v>
      </c>
      <c r="N5543" s="5" t="s">
        <v>19948</v>
      </c>
      <c r="O5543" s="5" t="s">
        <v>18</v>
      </c>
      <c r="P5543" s="5" t="s">
        <v>18</v>
      </c>
      <c r="Q5543" s="5" t="s">
        <v>18</v>
      </c>
      <c r="R5543" s="5" t="s">
        <v>18</v>
      </c>
      <c r="S5543" s="5" t="s">
        <v>18</v>
      </c>
      <c r="T5543" s="5" t="s">
        <v>18</v>
      </c>
      <c r="U5543" s="5" t="s">
        <v>18</v>
      </c>
      <c r="V5543" s="5" t="s">
        <v>18</v>
      </c>
      <c r="W5543" s="5" t="s">
        <v>18</v>
      </c>
      <c r="X5543" s="5" t="s">
        <v>18</v>
      </c>
      <c r="Y5543" s="5" t="s">
        <v>18</v>
      </c>
    </row>
    <row r="5544" spans="1:25" x14ac:dyDescent="0.2">
      <c r="A5544" s="6">
        <v>1548</v>
      </c>
      <c r="B5544" s="7" t="s">
        <v>82966</v>
      </c>
      <c r="C5544" s="7" t="s">
        <v>82367</v>
      </c>
      <c r="D5544" s="7" t="s">
        <v>82367</v>
      </c>
      <c r="E5544" s="4" t="s">
        <v>83212</v>
      </c>
      <c r="F5544" s="4">
        <f>17-COUNTIF(I5544:Y5544,"-")</f>
        <v>5</v>
      </c>
      <c r="G5544" s="4">
        <f>1-COUNTIF(I5544,"-")</f>
        <v>1</v>
      </c>
      <c r="H5544" s="4">
        <f>16-COUNTIF(J5544:Y5544,"-")</f>
        <v>4</v>
      </c>
      <c r="I5544" s="9" t="s">
        <v>19950</v>
      </c>
      <c r="J5544" s="5" t="s">
        <v>19950</v>
      </c>
      <c r="K5544" s="5" t="s">
        <v>19951</v>
      </c>
      <c r="L5544" s="5" t="s">
        <v>18</v>
      </c>
      <c r="M5544" s="5" t="s">
        <v>19952</v>
      </c>
      <c r="N5544" s="5" t="s">
        <v>19953</v>
      </c>
      <c r="O5544" s="5" t="s">
        <v>18</v>
      </c>
      <c r="P5544" s="5" t="s">
        <v>18</v>
      </c>
      <c r="Q5544" s="5" t="s">
        <v>18</v>
      </c>
      <c r="R5544" s="5" t="s">
        <v>18</v>
      </c>
      <c r="S5544" s="5" t="s">
        <v>18</v>
      </c>
      <c r="T5544" s="5" t="s">
        <v>18</v>
      </c>
      <c r="U5544" s="5" t="s">
        <v>18</v>
      </c>
      <c r="V5544" s="5" t="s">
        <v>18</v>
      </c>
      <c r="W5544" s="5" t="s">
        <v>18</v>
      </c>
      <c r="X5544" s="5" t="s">
        <v>18</v>
      </c>
      <c r="Y5544" s="5" t="s">
        <v>18</v>
      </c>
    </row>
    <row r="5545" spans="1:25" x14ac:dyDescent="0.2">
      <c r="A5545" s="6">
        <v>9855</v>
      </c>
      <c r="B5545" s="7" t="s">
        <v>84294</v>
      </c>
      <c r="C5545" s="7" t="s">
        <v>88058</v>
      </c>
      <c r="D5545" s="7" t="s">
        <v>84295</v>
      </c>
      <c r="E5545" s="4" t="s">
        <v>83212</v>
      </c>
      <c r="F5545" s="4">
        <f>17-COUNTIF(I5545:Y5545,"-")</f>
        <v>5</v>
      </c>
      <c r="G5545" s="4">
        <f>1-COUNTIF(I5545,"-")</f>
        <v>0</v>
      </c>
      <c r="H5545" s="4">
        <f>16-COUNTIF(J5545:Y5545,"-")</f>
        <v>5</v>
      </c>
      <c r="I5545" s="9" t="s">
        <v>18</v>
      </c>
      <c r="J5545" s="5" t="s">
        <v>20380</v>
      </c>
      <c r="K5545" s="5" t="s">
        <v>20381</v>
      </c>
      <c r="L5545" s="5" t="s">
        <v>20382</v>
      </c>
      <c r="M5545" s="5" t="s">
        <v>20383</v>
      </c>
      <c r="N5545" s="5" t="s">
        <v>20384</v>
      </c>
      <c r="O5545" s="5" t="s">
        <v>18</v>
      </c>
      <c r="P5545" s="5" t="s">
        <v>18</v>
      </c>
      <c r="Q5545" s="5" t="s">
        <v>18</v>
      </c>
      <c r="R5545" s="5" t="s">
        <v>18</v>
      </c>
      <c r="S5545" s="5" t="s">
        <v>18</v>
      </c>
      <c r="T5545" s="5" t="s">
        <v>18</v>
      </c>
      <c r="U5545" s="5" t="s">
        <v>18</v>
      </c>
      <c r="V5545" s="5" t="s">
        <v>18</v>
      </c>
      <c r="W5545" s="5" t="s">
        <v>18</v>
      </c>
      <c r="X5545" s="5" t="s">
        <v>18</v>
      </c>
      <c r="Y5545" s="5" t="s">
        <v>18</v>
      </c>
    </row>
    <row r="5546" spans="1:25" x14ac:dyDescent="0.2">
      <c r="A5546" s="6">
        <v>9822</v>
      </c>
      <c r="B5546" s="7" t="s">
        <v>82378</v>
      </c>
      <c r="C5546" s="7" t="s">
        <v>82367</v>
      </c>
      <c r="D5546" s="7" t="s">
        <v>82367</v>
      </c>
      <c r="E5546" s="4" t="s">
        <v>83212</v>
      </c>
      <c r="F5546" s="4">
        <f>17-COUNTIF(I5546:Y5546,"-")</f>
        <v>5</v>
      </c>
      <c r="G5546" s="4">
        <f>1-COUNTIF(I5546,"-")</f>
        <v>0</v>
      </c>
      <c r="H5546" s="4">
        <f>16-COUNTIF(J5546:Y5546,"-")</f>
        <v>5</v>
      </c>
      <c r="I5546" s="9" t="s">
        <v>18</v>
      </c>
      <c r="J5546" s="5" t="s">
        <v>20385</v>
      </c>
      <c r="K5546" s="5" t="s">
        <v>20386</v>
      </c>
      <c r="L5546" s="5" t="s">
        <v>20387</v>
      </c>
      <c r="M5546" s="5" t="s">
        <v>20388</v>
      </c>
      <c r="N5546" s="5" t="s">
        <v>20389</v>
      </c>
      <c r="O5546" s="5" t="s">
        <v>18</v>
      </c>
      <c r="P5546" s="5" t="s">
        <v>18</v>
      </c>
      <c r="Q5546" s="5" t="s">
        <v>18</v>
      </c>
      <c r="R5546" s="5" t="s">
        <v>18</v>
      </c>
      <c r="S5546" s="5" t="s">
        <v>18</v>
      </c>
      <c r="T5546" s="5" t="s">
        <v>18</v>
      </c>
      <c r="U5546" s="5" t="s">
        <v>18</v>
      </c>
      <c r="V5546" s="5" t="s">
        <v>18</v>
      </c>
      <c r="W5546" s="5" t="s">
        <v>18</v>
      </c>
      <c r="X5546" s="5" t="s">
        <v>18</v>
      </c>
      <c r="Y5546" s="5" t="s">
        <v>18</v>
      </c>
    </row>
    <row r="5547" spans="1:25" x14ac:dyDescent="0.2">
      <c r="A5547" s="6">
        <v>9805</v>
      </c>
      <c r="B5547" s="7" t="s">
        <v>84296</v>
      </c>
      <c r="C5547" s="7" t="s">
        <v>88059</v>
      </c>
      <c r="D5547" s="7" t="s">
        <v>82445</v>
      </c>
      <c r="E5547" s="4" t="s">
        <v>83212</v>
      </c>
      <c r="F5547" s="4">
        <f>17-COUNTIF(I5547:Y5547,"-")</f>
        <v>5</v>
      </c>
      <c r="G5547" s="4">
        <f>1-COUNTIF(I5547,"-")</f>
        <v>0</v>
      </c>
      <c r="H5547" s="4">
        <f>16-COUNTIF(J5547:Y5547,"-")</f>
        <v>5</v>
      </c>
      <c r="I5547" s="9" t="s">
        <v>18</v>
      </c>
      <c r="J5547" s="5" t="s">
        <v>20390</v>
      </c>
      <c r="K5547" s="5" t="s">
        <v>20391</v>
      </c>
      <c r="L5547" s="5" t="s">
        <v>20392</v>
      </c>
      <c r="M5547" s="5" t="s">
        <v>20393</v>
      </c>
      <c r="N5547" s="5" t="s">
        <v>20394</v>
      </c>
      <c r="O5547" s="5" t="s">
        <v>18</v>
      </c>
      <c r="P5547" s="5" t="s">
        <v>18</v>
      </c>
      <c r="Q5547" s="5" t="s">
        <v>18</v>
      </c>
      <c r="R5547" s="5" t="s">
        <v>18</v>
      </c>
      <c r="S5547" s="5" t="s">
        <v>18</v>
      </c>
      <c r="T5547" s="5" t="s">
        <v>18</v>
      </c>
      <c r="U5547" s="5" t="s">
        <v>18</v>
      </c>
      <c r="V5547" s="5" t="s">
        <v>18</v>
      </c>
      <c r="W5547" s="5" t="s">
        <v>18</v>
      </c>
      <c r="X5547" s="5" t="s">
        <v>18</v>
      </c>
      <c r="Y5547" s="5" t="s">
        <v>18</v>
      </c>
    </row>
    <row r="5548" spans="1:25" x14ac:dyDescent="0.2">
      <c r="A5548" s="6">
        <v>9597</v>
      </c>
      <c r="B5548" s="7" t="s">
        <v>82378</v>
      </c>
      <c r="C5548" s="7" t="s">
        <v>82367</v>
      </c>
      <c r="D5548" s="7" t="s">
        <v>82367</v>
      </c>
      <c r="E5548" s="4" t="s">
        <v>83212</v>
      </c>
      <c r="F5548" s="4">
        <f>17-COUNTIF(I5548:Y5548,"-")</f>
        <v>5</v>
      </c>
      <c r="G5548" s="4">
        <f>1-COUNTIF(I5548,"-")</f>
        <v>0</v>
      </c>
      <c r="H5548" s="4">
        <f>16-COUNTIF(J5548:Y5548,"-")</f>
        <v>5</v>
      </c>
      <c r="I5548" s="9" t="s">
        <v>18</v>
      </c>
      <c r="J5548" s="5" t="s">
        <v>20395</v>
      </c>
      <c r="K5548" s="5" t="s">
        <v>20396</v>
      </c>
      <c r="L5548" s="5" t="s">
        <v>20397</v>
      </c>
      <c r="M5548" s="5" t="s">
        <v>20398</v>
      </c>
      <c r="N5548" s="5" t="s">
        <v>20399</v>
      </c>
      <c r="O5548" s="5" t="s">
        <v>18</v>
      </c>
      <c r="P5548" s="5" t="s">
        <v>18</v>
      </c>
      <c r="Q5548" s="5" t="s">
        <v>18</v>
      </c>
      <c r="R5548" s="5" t="s">
        <v>18</v>
      </c>
      <c r="S5548" s="5" t="s">
        <v>18</v>
      </c>
      <c r="T5548" s="5" t="s">
        <v>18</v>
      </c>
      <c r="U5548" s="5" t="s">
        <v>18</v>
      </c>
      <c r="V5548" s="5" t="s">
        <v>18</v>
      </c>
      <c r="W5548" s="5" t="s">
        <v>18</v>
      </c>
      <c r="X5548" s="5" t="s">
        <v>18</v>
      </c>
      <c r="Y5548" s="5" t="s">
        <v>18</v>
      </c>
    </row>
    <row r="5549" spans="1:25" x14ac:dyDescent="0.2">
      <c r="A5549" s="6">
        <v>9590</v>
      </c>
      <c r="B5549" s="7" t="s">
        <v>84297</v>
      </c>
      <c r="C5549" s="7" t="s">
        <v>82367</v>
      </c>
      <c r="D5549" s="7" t="s">
        <v>82367</v>
      </c>
      <c r="E5549" s="4" t="s">
        <v>83212</v>
      </c>
      <c r="F5549" s="4">
        <f>17-COUNTIF(I5549:Y5549,"-")</f>
        <v>5</v>
      </c>
      <c r="G5549" s="4">
        <f>1-COUNTIF(I5549,"-")</f>
        <v>0</v>
      </c>
      <c r="H5549" s="4">
        <f>16-COUNTIF(J5549:Y5549,"-")</f>
        <v>5</v>
      </c>
      <c r="I5549" s="9" t="s">
        <v>18</v>
      </c>
      <c r="J5549" s="5" t="s">
        <v>20400</v>
      </c>
      <c r="K5549" s="5" t="s">
        <v>20401</v>
      </c>
      <c r="L5549" s="5" t="s">
        <v>20402</v>
      </c>
      <c r="M5549" s="5" t="s">
        <v>20403</v>
      </c>
      <c r="N5549" s="5" t="s">
        <v>20404</v>
      </c>
      <c r="O5549" s="5" t="s">
        <v>18</v>
      </c>
      <c r="P5549" s="5" t="s">
        <v>18</v>
      </c>
      <c r="Q5549" s="5" t="s">
        <v>18</v>
      </c>
      <c r="R5549" s="5" t="s">
        <v>18</v>
      </c>
      <c r="S5549" s="5" t="s">
        <v>18</v>
      </c>
      <c r="T5549" s="5" t="s">
        <v>18</v>
      </c>
      <c r="U5549" s="5" t="s">
        <v>18</v>
      </c>
      <c r="V5549" s="5" t="s">
        <v>18</v>
      </c>
      <c r="W5549" s="5" t="s">
        <v>18</v>
      </c>
      <c r="X5549" s="5" t="s">
        <v>18</v>
      </c>
      <c r="Y5549" s="5" t="s">
        <v>18</v>
      </c>
    </row>
    <row r="5550" spans="1:25" x14ac:dyDescent="0.2">
      <c r="A5550" s="6">
        <v>9394</v>
      </c>
      <c r="B5550" s="7" t="s">
        <v>82378</v>
      </c>
      <c r="C5550" s="7" t="s">
        <v>82367</v>
      </c>
      <c r="D5550" s="7" t="s">
        <v>82367</v>
      </c>
      <c r="E5550" s="4" t="s">
        <v>83212</v>
      </c>
      <c r="F5550" s="4">
        <f>17-COUNTIF(I5550:Y5550,"-")</f>
        <v>5</v>
      </c>
      <c r="G5550" s="4">
        <f>1-COUNTIF(I5550,"-")</f>
        <v>0</v>
      </c>
      <c r="H5550" s="4">
        <f>16-COUNTIF(J5550:Y5550,"-")</f>
        <v>5</v>
      </c>
      <c r="I5550" s="9" t="s">
        <v>18</v>
      </c>
      <c r="J5550" s="5" t="s">
        <v>20405</v>
      </c>
      <c r="K5550" s="5" t="s">
        <v>20406</v>
      </c>
      <c r="L5550" s="5" t="s">
        <v>20407</v>
      </c>
      <c r="M5550" s="5" t="s">
        <v>20408</v>
      </c>
      <c r="N5550" s="5" t="s">
        <v>20409</v>
      </c>
      <c r="O5550" s="5" t="s">
        <v>18</v>
      </c>
      <c r="P5550" s="5" t="s">
        <v>18</v>
      </c>
      <c r="Q5550" s="5" t="s">
        <v>18</v>
      </c>
      <c r="R5550" s="5" t="s">
        <v>18</v>
      </c>
      <c r="S5550" s="5" t="s">
        <v>18</v>
      </c>
      <c r="T5550" s="5" t="s">
        <v>18</v>
      </c>
      <c r="U5550" s="5" t="s">
        <v>18</v>
      </c>
      <c r="V5550" s="5" t="s">
        <v>18</v>
      </c>
      <c r="W5550" s="5" t="s">
        <v>18</v>
      </c>
      <c r="X5550" s="5" t="s">
        <v>18</v>
      </c>
      <c r="Y5550" s="5" t="s">
        <v>18</v>
      </c>
    </row>
    <row r="5551" spans="1:25" x14ac:dyDescent="0.2">
      <c r="A5551" s="6">
        <v>9388</v>
      </c>
      <c r="B5551" s="7" t="s">
        <v>82904</v>
      </c>
      <c r="C5551" s="7" t="s">
        <v>82367</v>
      </c>
      <c r="D5551" s="7" t="s">
        <v>82367</v>
      </c>
      <c r="E5551" s="4" t="s">
        <v>83212</v>
      </c>
      <c r="F5551" s="4">
        <f>17-COUNTIF(I5551:Y5551,"-")</f>
        <v>5</v>
      </c>
      <c r="G5551" s="4">
        <f>1-COUNTIF(I5551,"-")</f>
        <v>0</v>
      </c>
      <c r="H5551" s="4">
        <f>16-COUNTIF(J5551:Y5551,"-")</f>
        <v>5</v>
      </c>
      <c r="I5551" s="9" t="s">
        <v>18</v>
      </c>
      <c r="J5551" s="5" t="s">
        <v>20410</v>
      </c>
      <c r="K5551" s="5" t="s">
        <v>20411</v>
      </c>
      <c r="L5551" s="5" t="s">
        <v>20412</v>
      </c>
      <c r="M5551" s="5" t="s">
        <v>20413</v>
      </c>
      <c r="N5551" s="5" t="s">
        <v>20414</v>
      </c>
      <c r="O5551" s="5" t="s">
        <v>18</v>
      </c>
      <c r="P5551" s="5" t="s">
        <v>18</v>
      </c>
      <c r="Q5551" s="5" t="s">
        <v>18</v>
      </c>
      <c r="R5551" s="5" t="s">
        <v>18</v>
      </c>
      <c r="S5551" s="5" t="s">
        <v>18</v>
      </c>
      <c r="T5551" s="5" t="s">
        <v>18</v>
      </c>
      <c r="U5551" s="5" t="s">
        <v>18</v>
      </c>
      <c r="V5551" s="5" t="s">
        <v>18</v>
      </c>
      <c r="W5551" s="5" t="s">
        <v>18</v>
      </c>
      <c r="X5551" s="5" t="s">
        <v>18</v>
      </c>
      <c r="Y5551" s="5" t="s">
        <v>18</v>
      </c>
    </row>
    <row r="5552" spans="1:25" x14ac:dyDescent="0.2">
      <c r="A5552" s="6">
        <v>9384</v>
      </c>
      <c r="B5552" s="7" t="s">
        <v>82378</v>
      </c>
      <c r="C5552" s="7" t="s">
        <v>82367</v>
      </c>
      <c r="D5552" s="7" t="s">
        <v>82367</v>
      </c>
      <c r="E5552" s="4" t="s">
        <v>83212</v>
      </c>
      <c r="F5552" s="4">
        <f>17-COUNTIF(I5552:Y5552,"-")</f>
        <v>5</v>
      </c>
      <c r="G5552" s="4">
        <f>1-COUNTIF(I5552,"-")</f>
        <v>0</v>
      </c>
      <c r="H5552" s="4">
        <f>16-COUNTIF(J5552:Y5552,"-")</f>
        <v>5</v>
      </c>
      <c r="I5552" s="9" t="s">
        <v>18</v>
      </c>
      <c r="J5552" s="5" t="s">
        <v>20415</v>
      </c>
      <c r="K5552" s="5" t="s">
        <v>20416</v>
      </c>
      <c r="L5552" s="5" t="s">
        <v>20417</v>
      </c>
      <c r="M5552" s="5" t="s">
        <v>20418</v>
      </c>
      <c r="N5552" s="5" t="s">
        <v>20419</v>
      </c>
      <c r="O5552" s="5" t="s">
        <v>18</v>
      </c>
      <c r="P5552" s="5" t="s">
        <v>18</v>
      </c>
      <c r="Q5552" s="5" t="s">
        <v>18</v>
      </c>
      <c r="R5552" s="5" t="s">
        <v>18</v>
      </c>
      <c r="S5552" s="5" t="s">
        <v>18</v>
      </c>
      <c r="T5552" s="5" t="s">
        <v>18</v>
      </c>
      <c r="U5552" s="5" t="s">
        <v>18</v>
      </c>
      <c r="V5552" s="5" t="s">
        <v>18</v>
      </c>
      <c r="W5552" s="5" t="s">
        <v>18</v>
      </c>
      <c r="X5552" s="5" t="s">
        <v>18</v>
      </c>
      <c r="Y5552" s="5" t="s">
        <v>18</v>
      </c>
    </row>
    <row r="5553" spans="1:25" x14ac:dyDescent="0.2">
      <c r="A5553" s="6">
        <v>9323</v>
      </c>
      <c r="B5553" s="7" t="s">
        <v>83707</v>
      </c>
      <c r="C5553" s="7" t="s">
        <v>87463</v>
      </c>
      <c r="D5553" s="7" t="s">
        <v>82412</v>
      </c>
      <c r="E5553" s="4" t="s">
        <v>83212</v>
      </c>
      <c r="F5553" s="4">
        <f>17-COUNTIF(I5553:Y5553,"-")</f>
        <v>5</v>
      </c>
      <c r="G5553" s="4">
        <f>1-COUNTIF(I5553,"-")</f>
        <v>0</v>
      </c>
      <c r="H5553" s="4">
        <f>16-COUNTIF(J5553:Y5553,"-")</f>
        <v>5</v>
      </c>
      <c r="I5553" s="9" t="s">
        <v>18</v>
      </c>
      <c r="J5553" s="5" t="s">
        <v>20420</v>
      </c>
      <c r="K5553" s="5" t="s">
        <v>20421</v>
      </c>
      <c r="L5553" s="5" t="s">
        <v>20422</v>
      </c>
      <c r="M5553" s="5" t="s">
        <v>20423</v>
      </c>
      <c r="N5553" s="5" t="s">
        <v>20424</v>
      </c>
      <c r="O5553" s="5" t="s">
        <v>18</v>
      </c>
      <c r="P5553" s="5" t="s">
        <v>18</v>
      </c>
      <c r="Q5553" s="5" t="s">
        <v>18</v>
      </c>
      <c r="R5553" s="5" t="s">
        <v>18</v>
      </c>
      <c r="S5553" s="5" t="s">
        <v>18</v>
      </c>
      <c r="T5553" s="5" t="s">
        <v>18</v>
      </c>
      <c r="U5553" s="5" t="s">
        <v>18</v>
      </c>
      <c r="V5553" s="5" t="s">
        <v>18</v>
      </c>
      <c r="W5553" s="5" t="s">
        <v>18</v>
      </c>
      <c r="X5553" s="5" t="s">
        <v>18</v>
      </c>
      <c r="Y5553" s="5" t="s">
        <v>18</v>
      </c>
    </row>
    <row r="5554" spans="1:25" x14ac:dyDescent="0.2">
      <c r="A5554" s="6">
        <v>9163</v>
      </c>
      <c r="B5554" s="7" t="s">
        <v>82709</v>
      </c>
      <c r="C5554" s="7" t="s">
        <v>82461</v>
      </c>
      <c r="D5554" s="7" t="s">
        <v>82377</v>
      </c>
      <c r="E5554" s="4" t="s">
        <v>83212</v>
      </c>
      <c r="F5554" s="4">
        <f>17-COUNTIF(I5554:Y5554,"-")</f>
        <v>5</v>
      </c>
      <c r="G5554" s="4">
        <f>1-COUNTIF(I5554,"-")</f>
        <v>0</v>
      </c>
      <c r="H5554" s="4">
        <f>16-COUNTIF(J5554:Y5554,"-")</f>
        <v>5</v>
      </c>
      <c r="I5554" s="9" t="s">
        <v>18</v>
      </c>
      <c r="J5554" s="5" t="s">
        <v>20425</v>
      </c>
      <c r="K5554" s="5" t="s">
        <v>20426</v>
      </c>
      <c r="L5554" s="5" t="s">
        <v>20427</v>
      </c>
      <c r="M5554" s="5" t="s">
        <v>20428</v>
      </c>
      <c r="N5554" s="5" t="s">
        <v>20429</v>
      </c>
      <c r="O5554" s="5" t="s">
        <v>18</v>
      </c>
      <c r="P5554" s="5" t="s">
        <v>18</v>
      </c>
      <c r="Q5554" s="5" t="s">
        <v>18</v>
      </c>
      <c r="R5554" s="5" t="s">
        <v>18</v>
      </c>
      <c r="S5554" s="5" t="s">
        <v>18</v>
      </c>
      <c r="T5554" s="5" t="s">
        <v>18</v>
      </c>
      <c r="U5554" s="5" t="s">
        <v>18</v>
      </c>
      <c r="V5554" s="5" t="s">
        <v>18</v>
      </c>
      <c r="W5554" s="5" t="s">
        <v>18</v>
      </c>
      <c r="X5554" s="5" t="s">
        <v>18</v>
      </c>
      <c r="Y5554" s="5" t="s">
        <v>18</v>
      </c>
    </row>
    <row r="5555" spans="1:25" x14ac:dyDescent="0.2">
      <c r="A5555" s="6">
        <v>9151</v>
      </c>
      <c r="B5555" s="7" t="s">
        <v>83454</v>
      </c>
      <c r="C5555" s="7" t="s">
        <v>82898</v>
      </c>
      <c r="D5555" s="7" t="s">
        <v>82609</v>
      </c>
      <c r="E5555" s="4" t="s">
        <v>83212</v>
      </c>
      <c r="F5555" s="4">
        <f>17-COUNTIF(I5555:Y5555,"-")</f>
        <v>5</v>
      </c>
      <c r="G5555" s="4">
        <f>1-COUNTIF(I5555,"-")</f>
        <v>0</v>
      </c>
      <c r="H5555" s="4">
        <f>16-COUNTIF(J5555:Y5555,"-")</f>
        <v>5</v>
      </c>
      <c r="I5555" s="9" t="s">
        <v>18</v>
      </c>
      <c r="J5555" s="5" t="s">
        <v>20430</v>
      </c>
      <c r="K5555" s="5" t="s">
        <v>20431</v>
      </c>
      <c r="L5555" s="5" t="s">
        <v>20432</v>
      </c>
      <c r="M5555" s="5" t="s">
        <v>20433</v>
      </c>
      <c r="N5555" s="5" t="s">
        <v>20434</v>
      </c>
      <c r="O5555" s="5" t="s">
        <v>18</v>
      </c>
      <c r="P5555" s="5" t="s">
        <v>18</v>
      </c>
      <c r="Q5555" s="5" t="s">
        <v>18</v>
      </c>
      <c r="R5555" s="5" t="s">
        <v>18</v>
      </c>
      <c r="S5555" s="5" t="s">
        <v>18</v>
      </c>
      <c r="T5555" s="5" t="s">
        <v>18</v>
      </c>
      <c r="U5555" s="5" t="s">
        <v>18</v>
      </c>
      <c r="V5555" s="5" t="s">
        <v>18</v>
      </c>
      <c r="W5555" s="5" t="s">
        <v>18</v>
      </c>
      <c r="X5555" s="5" t="s">
        <v>18</v>
      </c>
      <c r="Y5555" s="5" t="s">
        <v>18</v>
      </c>
    </row>
    <row r="5556" spans="1:25" x14ac:dyDescent="0.2">
      <c r="A5556" s="6">
        <v>9093</v>
      </c>
      <c r="B5556" s="7" t="s">
        <v>82378</v>
      </c>
      <c r="C5556" s="7" t="s">
        <v>88060</v>
      </c>
      <c r="D5556" s="7" t="s">
        <v>82384</v>
      </c>
      <c r="E5556" s="4" t="s">
        <v>83212</v>
      </c>
      <c r="F5556" s="4">
        <f>17-COUNTIF(I5556:Y5556,"-")</f>
        <v>5</v>
      </c>
      <c r="G5556" s="4">
        <f>1-COUNTIF(I5556,"-")</f>
        <v>0</v>
      </c>
      <c r="H5556" s="4">
        <f>16-COUNTIF(J5556:Y5556,"-")</f>
        <v>5</v>
      </c>
      <c r="I5556" s="9" t="s">
        <v>18</v>
      </c>
      <c r="J5556" s="5" t="s">
        <v>20435</v>
      </c>
      <c r="K5556" s="5" t="s">
        <v>20436</v>
      </c>
      <c r="L5556" s="5" t="s">
        <v>20437</v>
      </c>
      <c r="M5556" s="5" t="s">
        <v>20438</v>
      </c>
      <c r="N5556" s="5" t="s">
        <v>20439</v>
      </c>
      <c r="O5556" s="5" t="s">
        <v>18</v>
      </c>
      <c r="P5556" s="5" t="s">
        <v>18</v>
      </c>
      <c r="Q5556" s="5" t="s">
        <v>18</v>
      </c>
      <c r="R5556" s="5" t="s">
        <v>18</v>
      </c>
      <c r="S5556" s="5" t="s">
        <v>18</v>
      </c>
      <c r="T5556" s="5" t="s">
        <v>18</v>
      </c>
      <c r="U5556" s="5" t="s">
        <v>18</v>
      </c>
      <c r="V5556" s="5" t="s">
        <v>18</v>
      </c>
      <c r="W5556" s="5" t="s">
        <v>18</v>
      </c>
      <c r="X5556" s="5" t="s">
        <v>18</v>
      </c>
      <c r="Y5556" s="5" t="s">
        <v>18</v>
      </c>
    </row>
    <row r="5557" spans="1:25" x14ac:dyDescent="0.2">
      <c r="A5557" s="6">
        <v>8918</v>
      </c>
      <c r="B5557" s="7" t="s">
        <v>84298</v>
      </c>
      <c r="C5557" s="7" t="s">
        <v>82367</v>
      </c>
      <c r="D5557" s="7" t="s">
        <v>82367</v>
      </c>
      <c r="E5557" s="4" t="s">
        <v>83212</v>
      </c>
      <c r="F5557" s="4">
        <f>17-COUNTIF(I5557:Y5557,"-")</f>
        <v>5</v>
      </c>
      <c r="G5557" s="4">
        <f>1-COUNTIF(I5557,"-")</f>
        <v>0</v>
      </c>
      <c r="H5557" s="4">
        <f>16-COUNTIF(J5557:Y5557,"-")</f>
        <v>5</v>
      </c>
      <c r="I5557" s="9" t="s">
        <v>18</v>
      </c>
      <c r="J5557" s="5" t="s">
        <v>20440</v>
      </c>
      <c r="K5557" s="5" t="s">
        <v>20441</v>
      </c>
      <c r="L5557" s="5" t="s">
        <v>20442</v>
      </c>
      <c r="M5557" s="5" t="s">
        <v>20443</v>
      </c>
      <c r="N5557" s="5" t="s">
        <v>20444</v>
      </c>
      <c r="O5557" s="5" t="s">
        <v>18</v>
      </c>
      <c r="P5557" s="5" t="s">
        <v>18</v>
      </c>
      <c r="Q5557" s="5" t="s">
        <v>18</v>
      </c>
      <c r="R5557" s="5" t="s">
        <v>18</v>
      </c>
      <c r="S5557" s="5" t="s">
        <v>18</v>
      </c>
      <c r="T5557" s="5" t="s">
        <v>18</v>
      </c>
      <c r="U5557" s="5" t="s">
        <v>18</v>
      </c>
      <c r="V5557" s="5" t="s">
        <v>18</v>
      </c>
      <c r="W5557" s="5" t="s">
        <v>18</v>
      </c>
      <c r="X5557" s="5" t="s">
        <v>18</v>
      </c>
      <c r="Y5557" s="5" t="s">
        <v>18</v>
      </c>
    </row>
    <row r="5558" spans="1:25" x14ac:dyDescent="0.2">
      <c r="A5558" s="6">
        <v>8915</v>
      </c>
      <c r="B5558" s="7" t="s">
        <v>84145</v>
      </c>
      <c r="C5558" s="7" t="s">
        <v>87881</v>
      </c>
      <c r="D5558" s="7" t="s">
        <v>82384</v>
      </c>
      <c r="E5558" s="4" t="s">
        <v>83212</v>
      </c>
      <c r="F5558" s="4">
        <f>17-COUNTIF(I5558:Y5558,"-")</f>
        <v>5</v>
      </c>
      <c r="G5558" s="4">
        <f>1-COUNTIF(I5558,"-")</f>
        <v>0</v>
      </c>
      <c r="H5558" s="4">
        <f>16-COUNTIF(J5558:Y5558,"-")</f>
        <v>5</v>
      </c>
      <c r="I5558" s="9" t="s">
        <v>18</v>
      </c>
      <c r="J5558" s="5" t="s">
        <v>20445</v>
      </c>
      <c r="K5558" s="5" t="s">
        <v>20446</v>
      </c>
      <c r="L5558" s="5" t="s">
        <v>20447</v>
      </c>
      <c r="M5558" s="5" t="s">
        <v>20448</v>
      </c>
      <c r="N5558" s="5" t="s">
        <v>20449</v>
      </c>
      <c r="O5558" s="5" t="s">
        <v>18</v>
      </c>
      <c r="P5558" s="5" t="s">
        <v>18</v>
      </c>
      <c r="Q5558" s="5" t="s">
        <v>18</v>
      </c>
      <c r="R5558" s="5" t="s">
        <v>18</v>
      </c>
      <c r="S5558" s="5" t="s">
        <v>18</v>
      </c>
      <c r="T5558" s="5" t="s">
        <v>18</v>
      </c>
      <c r="U5558" s="5" t="s">
        <v>18</v>
      </c>
      <c r="V5558" s="5" t="s">
        <v>18</v>
      </c>
      <c r="W5558" s="5" t="s">
        <v>18</v>
      </c>
      <c r="X5558" s="5" t="s">
        <v>18</v>
      </c>
      <c r="Y5558" s="5" t="s">
        <v>18</v>
      </c>
    </row>
    <row r="5559" spans="1:25" x14ac:dyDescent="0.2">
      <c r="A5559" s="6">
        <v>8914</v>
      </c>
      <c r="B5559" s="7" t="s">
        <v>82378</v>
      </c>
      <c r="C5559" s="7" t="s">
        <v>82367</v>
      </c>
      <c r="D5559" s="7" t="s">
        <v>82367</v>
      </c>
      <c r="E5559" s="4" t="s">
        <v>83212</v>
      </c>
      <c r="F5559" s="4">
        <f>17-COUNTIF(I5559:Y5559,"-")</f>
        <v>5</v>
      </c>
      <c r="G5559" s="4">
        <f>1-COUNTIF(I5559,"-")</f>
        <v>0</v>
      </c>
      <c r="H5559" s="4">
        <f>16-COUNTIF(J5559:Y5559,"-")</f>
        <v>5</v>
      </c>
      <c r="I5559" s="9" t="s">
        <v>18</v>
      </c>
      <c r="J5559" s="5" t="s">
        <v>20450</v>
      </c>
      <c r="K5559" s="5" t="s">
        <v>20451</v>
      </c>
      <c r="L5559" s="5" t="s">
        <v>20452</v>
      </c>
      <c r="M5559" s="5" t="s">
        <v>20453</v>
      </c>
      <c r="N5559" s="5" t="s">
        <v>20454</v>
      </c>
      <c r="O5559" s="5" t="s">
        <v>18</v>
      </c>
      <c r="P5559" s="5" t="s">
        <v>18</v>
      </c>
      <c r="Q5559" s="5" t="s">
        <v>18</v>
      </c>
      <c r="R5559" s="5" t="s">
        <v>18</v>
      </c>
      <c r="S5559" s="5" t="s">
        <v>18</v>
      </c>
      <c r="T5559" s="5" t="s">
        <v>18</v>
      </c>
      <c r="U5559" s="5" t="s">
        <v>18</v>
      </c>
      <c r="V5559" s="5" t="s">
        <v>18</v>
      </c>
      <c r="W5559" s="5" t="s">
        <v>18</v>
      </c>
      <c r="X5559" s="5" t="s">
        <v>18</v>
      </c>
      <c r="Y5559" s="5" t="s">
        <v>18</v>
      </c>
    </row>
    <row r="5560" spans="1:25" x14ac:dyDescent="0.2">
      <c r="A5560" s="6">
        <v>8838</v>
      </c>
      <c r="B5560" s="7" t="s">
        <v>82492</v>
      </c>
      <c r="C5560" s="7" t="s">
        <v>82941</v>
      </c>
      <c r="D5560" s="7" t="s">
        <v>82639</v>
      </c>
      <c r="E5560" s="4" t="s">
        <v>83212</v>
      </c>
      <c r="F5560" s="4">
        <f>17-COUNTIF(I5560:Y5560,"-")</f>
        <v>5</v>
      </c>
      <c r="G5560" s="4">
        <f>1-COUNTIF(I5560,"-")</f>
        <v>0</v>
      </c>
      <c r="H5560" s="4">
        <f>16-COUNTIF(J5560:Y5560,"-")</f>
        <v>5</v>
      </c>
      <c r="I5560" s="9" t="s">
        <v>18</v>
      </c>
      <c r="J5560" s="5" t="s">
        <v>20455</v>
      </c>
      <c r="K5560" s="5" t="s">
        <v>20456</v>
      </c>
      <c r="L5560" s="5" t="s">
        <v>20457</v>
      </c>
      <c r="M5560" s="5" t="s">
        <v>20458</v>
      </c>
      <c r="N5560" s="5" t="s">
        <v>20459</v>
      </c>
      <c r="O5560" s="5" t="s">
        <v>18</v>
      </c>
      <c r="P5560" s="5" t="s">
        <v>18</v>
      </c>
      <c r="Q5560" s="5" t="s">
        <v>18</v>
      </c>
      <c r="R5560" s="5" t="s">
        <v>18</v>
      </c>
      <c r="S5560" s="5" t="s">
        <v>18</v>
      </c>
      <c r="T5560" s="5" t="s">
        <v>18</v>
      </c>
      <c r="U5560" s="5" t="s">
        <v>18</v>
      </c>
      <c r="V5560" s="5" t="s">
        <v>18</v>
      </c>
      <c r="W5560" s="5" t="s">
        <v>18</v>
      </c>
      <c r="X5560" s="5" t="s">
        <v>18</v>
      </c>
      <c r="Y5560" s="5" t="s">
        <v>18</v>
      </c>
    </row>
    <row r="5561" spans="1:25" x14ac:dyDescent="0.2">
      <c r="A5561" s="6">
        <v>8831</v>
      </c>
      <c r="B5561" s="7" t="s">
        <v>82523</v>
      </c>
      <c r="C5561" s="7" t="s">
        <v>88061</v>
      </c>
      <c r="D5561" s="7" t="s">
        <v>84299</v>
      </c>
      <c r="E5561" s="4" t="s">
        <v>83212</v>
      </c>
      <c r="F5561" s="4">
        <f>17-COUNTIF(I5561:Y5561,"-")</f>
        <v>5</v>
      </c>
      <c r="G5561" s="4">
        <f>1-COUNTIF(I5561,"-")</f>
        <v>0</v>
      </c>
      <c r="H5561" s="4">
        <f>16-COUNTIF(J5561:Y5561,"-")</f>
        <v>5</v>
      </c>
      <c r="I5561" s="9" t="s">
        <v>18</v>
      </c>
      <c r="J5561" s="5" t="s">
        <v>20460</v>
      </c>
      <c r="K5561" s="5" t="s">
        <v>20461</v>
      </c>
      <c r="L5561" s="5" t="s">
        <v>20462</v>
      </c>
      <c r="M5561" s="5" t="s">
        <v>20463</v>
      </c>
      <c r="N5561" s="5" t="s">
        <v>20464</v>
      </c>
      <c r="O5561" s="5" t="s">
        <v>18</v>
      </c>
      <c r="P5561" s="5" t="s">
        <v>18</v>
      </c>
      <c r="Q5561" s="5" t="s">
        <v>18</v>
      </c>
      <c r="R5561" s="5" t="s">
        <v>18</v>
      </c>
      <c r="S5561" s="5" t="s">
        <v>18</v>
      </c>
      <c r="T5561" s="5" t="s">
        <v>18</v>
      </c>
      <c r="U5561" s="5" t="s">
        <v>18</v>
      </c>
      <c r="V5561" s="5" t="s">
        <v>18</v>
      </c>
      <c r="W5561" s="5" t="s">
        <v>18</v>
      </c>
      <c r="X5561" s="5" t="s">
        <v>18</v>
      </c>
      <c r="Y5561" s="5" t="s">
        <v>18</v>
      </c>
    </row>
    <row r="5562" spans="1:25" x14ac:dyDescent="0.2">
      <c r="A5562" s="6">
        <v>8679</v>
      </c>
      <c r="B5562" s="7" t="s">
        <v>82508</v>
      </c>
      <c r="C5562" s="7" t="s">
        <v>88062</v>
      </c>
      <c r="D5562" s="7" t="s">
        <v>82473</v>
      </c>
      <c r="E5562" s="4" t="s">
        <v>83212</v>
      </c>
      <c r="F5562" s="4">
        <f>17-COUNTIF(I5562:Y5562,"-")</f>
        <v>5</v>
      </c>
      <c r="G5562" s="4">
        <f>1-COUNTIF(I5562,"-")</f>
        <v>0</v>
      </c>
      <c r="H5562" s="4">
        <f>16-COUNTIF(J5562:Y5562,"-")</f>
        <v>5</v>
      </c>
      <c r="I5562" s="9" t="s">
        <v>18</v>
      </c>
      <c r="J5562" s="5" t="s">
        <v>20465</v>
      </c>
      <c r="K5562" s="5" t="s">
        <v>20466</v>
      </c>
      <c r="L5562" s="5" t="s">
        <v>20467</v>
      </c>
      <c r="M5562" s="5" t="s">
        <v>20468</v>
      </c>
      <c r="N5562" s="5" t="s">
        <v>20469</v>
      </c>
      <c r="O5562" s="5" t="s">
        <v>18</v>
      </c>
      <c r="P5562" s="5" t="s">
        <v>18</v>
      </c>
      <c r="Q5562" s="5" t="s">
        <v>18</v>
      </c>
      <c r="R5562" s="5" t="s">
        <v>18</v>
      </c>
      <c r="S5562" s="5" t="s">
        <v>18</v>
      </c>
      <c r="T5562" s="5" t="s">
        <v>18</v>
      </c>
      <c r="U5562" s="5" t="s">
        <v>18</v>
      </c>
      <c r="V5562" s="5" t="s">
        <v>18</v>
      </c>
      <c r="W5562" s="5" t="s">
        <v>18</v>
      </c>
      <c r="X5562" s="5" t="s">
        <v>18</v>
      </c>
      <c r="Y5562" s="5" t="s">
        <v>18</v>
      </c>
    </row>
    <row r="5563" spans="1:25" x14ac:dyDescent="0.2">
      <c r="A5563" s="6">
        <v>8649</v>
      </c>
      <c r="B5563" s="7" t="s">
        <v>82520</v>
      </c>
      <c r="C5563" s="7" t="s">
        <v>82391</v>
      </c>
      <c r="D5563" s="7" t="s">
        <v>82392</v>
      </c>
      <c r="E5563" s="4" t="s">
        <v>83212</v>
      </c>
      <c r="F5563" s="4">
        <f>17-COUNTIF(I5563:Y5563,"-")</f>
        <v>5</v>
      </c>
      <c r="G5563" s="4">
        <f>1-COUNTIF(I5563,"-")</f>
        <v>0</v>
      </c>
      <c r="H5563" s="4">
        <f>16-COUNTIF(J5563:Y5563,"-")</f>
        <v>5</v>
      </c>
      <c r="I5563" s="9" t="s">
        <v>18</v>
      </c>
      <c r="J5563" s="5" t="s">
        <v>20470</v>
      </c>
      <c r="K5563" s="5" t="s">
        <v>20471</v>
      </c>
      <c r="L5563" s="5" t="s">
        <v>20472</v>
      </c>
      <c r="M5563" s="5" t="s">
        <v>20473</v>
      </c>
      <c r="N5563" s="5" t="s">
        <v>20474</v>
      </c>
      <c r="O5563" s="5" t="s">
        <v>18</v>
      </c>
      <c r="P5563" s="5" t="s">
        <v>18</v>
      </c>
      <c r="Q5563" s="5" t="s">
        <v>18</v>
      </c>
      <c r="R5563" s="5" t="s">
        <v>18</v>
      </c>
      <c r="S5563" s="5" t="s">
        <v>18</v>
      </c>
      <c r="T5563" s="5" t="s">
        <v>18</v>
      </c>
      <c r="U5563" s="5" t="s">
        <v>18</v>
      </c>
      <c r="V5563" s="5" t="s">
        <v>18</v>
      </c>
      <c r="W5563" s="5" t="s">
        <v>18</v>
      </c>
      <c r="X5563" s="5" t="s">
        <v>18</v>
      </c>
      <c r="Y5563" s="5" t="s">
        <v>18</v>
      </c>
    </row>
    <row r="5564" spans="1:25" x14ac:dyDescent="0.2">
      <c r="A5564" s="6">
        <v>8644</v>
      </c>
      <c r="B5564" s="7" t="s">
        <v>82419</v>
      </c>
      <c r="C5564" s="7" t="s">
        <v>82420</v>
      </c>
      <c r="D5564" s="7" t="s">
        <v>82370</v>
      </c>
      <c r="E5564" s="4" t="s">
        <v>83212</v>
      </c>
      <c r="F5564" s="4">
        <f>17-COUNTIF(I5564:Y5564,"-")</f>
        <v>5</v>
      </c>
      <c r="G5564" s="4">
        <f>1-COUNTIF(I5564,"-")</f>
        <v>0</v>
      </c>
      <c r="H5564" s="4">
        <f>16-COUNTIF(J5564:Y5564,"-")</f>
        <v>5</v>
      </c>
      <c r="I5564" s="9" t="s">
        <v>18</v>
      </c>
      <c r="J5564" s="5" t="s">
        <v>20475</v>
      </c>
      <c r="K5564" s="5" t="s">
        <v>20476</v>
      </c>
      <c r="L5564" s="5" t="s">
        <v>20477</v>
      </c>
      <c r="M5564" s="5" t="s">
        <v>20478</v>
      </c>
      <c r="N5564" s="5" t="s">
        <v>20479</v>
      </c>
      <c r="O5564" s="5" t="s">
        <v>18</v>
      </c>
      <c r="P5564" s="5" t="s">
        <v>18</v>
      </c>
      <c r="Q5564" s="5" t="s">
        <v>18</v>
      </c>
      <c r="R5564" s="5" t="s">
        <v>18</v>
      </c>
      <c r="S5564" s="5" t="s">
        <v>18</v>
      </c>
      <c r="T5564" s="5" t="s">
        <v>18</v>
      </c>
      <c r="U5564" s="5" t="s">
        <v>18</v>
      </c>
      <c r="V5564" s="5" t="s">
        <v>18</v>
      </c>
      <c r="W5564" s="5" t="s">
        <v>18</v>
      </c>
      <c r="X5564" s="5" t="s">
        <v>18</v>
      </c>
      <c r="Y5564" s="5" t="s">
        <v>18</v>
      </c>
    </row>
    <row r="5565" spans="1:25" x14ac:dyDescent="0.2">
      <c r="A5565" s="6">
        <v>8636</v>
      </c>
      <c r="B5565" s="7" t="s">
        <v>84300</v>
      </c>
      <c r="C5565" s="7" t="s">
        <v>82367</v>
      </c>
      <c r="D5565" s="7" t="s">
        <v>82367</v>
      </c>
      <c r="E5565" s="4" t="s">
        <v>83212</v>
      </c>
      <c r="F5565" s="4">
        <f>17-COUNTIF(I5565:Y5565,"-")</f>
        <v>5</v>
      </c>
      <c r="G5565" s="4">
        <f>1-COUNTIF(I5565,"-")</f>
        <v>0</v>
      </c>
      <c r="H5565" s="4">
        <f>16-COUNTIF(J5565:Y5565,"-")</f>
        <v>5</v>
      </c>
      <c r="I5565" s="9" t="s">
        <v>18</v>
      </c>
      <c r="J5565" s="5" t="s">
        <v>20480</v>
      </c>
      <c r="K5565" s="5" t="s">
        <v>20481</v>
      </c>
      <c r="L5565" s="5" t="s">
        <v>20482</v>
      </c>
      <c r="M5565" s="5" t="s">
        <v>20483</v>
      </c>
      <c r="N5565" s="5" t="s">
        <v>20484</v>
      </c>
      <c r="O5565" s="5" t="s">
        <v>18</v>
      </c>
      <c r="P5565" s="5" t="s">
        <v>18</v>
      </c>
      <c r="Q5565" s="5" t="s">
        <v>18</v>
      </c>
      <c r="R5565" s="5" t="s">
        <v>18</v>
      </c>
      <c r="S5565" s="5" t="s">
        <v>18</v>
      </c>
      <c r="T5565" s="5" t="s">
        <v>18</v>
      </c>
      <c r="U5565" s="5" t="s">
        <v>18</v>
      </c>
      <c r="V5565" s="5" t="s">
        <v>18</v>
      </c>
      <c r="W5565" s="5" t="s">
        <v>18</v>
      </c>
      <c r="X5565" s="5" t="s">
        <v>18</v>
      </c>
      <c r="Y5565" s="5" t="s">
        <v>18</v>
      </c>
    </row>
    <row r="5566" spans="1:25" x14ac:dyDescent="0.2">
      <c r="A5566" s="6">
        <v>8576</v>
      </c>
      <c r="B5566" s="7" t="s">
        <v>82378</v>
      </c>
      <c r="C5566" s="7" t="s">
        <v>88063</v>
      </c>
      <c r="D5566" s="7" t="s">
        <v>83303</v>
      </c>
      <c r="E5566" s="4" t="s">
        <v>83212</v>
      </c>
      <c r="F5566" s="4">
        <f>17-COUNTIF(I5566:Y5566,"-")</f>
        <v>5</v>
      </c>
      <c r="G5566" s="4">
        <f>1-COUNTIF(I5566,"-")</f>
        <v>0</v>
      </c>
      <c r="H5566" s="4">
        <f>16-COUNTIF(J5566:Y5566,"-")</f>
        <v>5</v>
      </c>
      <c r="I5566" s="9" t="s">
        <v>18</v>
      </c>
      <c r="J5566" s="5" t="s">
        <v>20485</v>
      </c>
      <c r="K5566" s="5" t="s">
        <v>20486</v>
      </c>
      <c r="L5566" s="5" t="s">
        <v>20487</v>
      </c>
      <c r="M5566" s="5" t="s">
        <v>20488</v>
      </c>
      <c r="N5566" s="5" t="s">
        <v>20489</v>
      </c>
      <c r="O5566" s="5" t="s">
        <v>18</v>
      </c>
      <c r="P5566" s="5" t="s">
        <v>18</v>
      </c>
      <c r="Q5566" s="5" t="s">
        <v>18</v>
      </c>
      <c r="R5566" s="5" t="s">
        <v>18</v>
      </c>
      <c r="S5566" s="5" t="s">
        <v>18</v>
      </c>
      <c r="T5566" s="5" t="s">
        <v>18</v>
      </c>
      <c r="U5566" s="5" t="s">
        <v>18</v>
      </c>
      <c r="V5566" s="5" t="s">
        <v>18</v>
      </c>
      <c r="W5566" s="5" t="s">
        <v>18</v>
      </c>
      <c r="X5566" s="5" t="s">
        <v>18</v>
      </c>
      <c r="Y5566" s="5" t="s">
        <v>18</v>
      </c>
    </row>
    <row r="5567" spans="1:25" x14ac:dyDescent="0.2">
      <c r="A5567" s="6">
        <v>8400</v>
      </c>
      <c r="B5567" s="7" t="s">
        <v>84301</v>
      </c>
      <c r="C5567" s="7" t="s">
        <v>88064</v>
      </c>
      <c r="D5567" s="7" t="s">
        <v>82602</v>
      </c>
      <c r="E5567" s="4" t="s">
        <v>83212</v>
      </c>
      <c r="F5567" s="4">
        <f>17-COUNTIF(I5567:Y5567,"-")</f>
        <v>5</v>
      </c>
      <c r="G5567" s="4">
        <f>1-COUNTIF(I5567,"-")</f>
        <v>0</v>
      </c>
      <c r="H5567" s="4">
        <f>16-COUNTIF(J5567:Y5567,"-")</f>
        <v>5</v>
      </c>
      <c r="I5567" s="9" t="s">
        <v>18</v>
      </c>
      <c r="J5567" s="5" t="s">
        <v>20490</v>
      </c>
      <c r="K5567" s="5" t="s">
        <v>20491</v>
      </c>
      <c r="L5567" s="5" t="s">
        <v>20492</v>
      </c>
      <c r="M5567" s="5" t="s">
        <v>20493</v>
      </c>
      <c r="N5567" s="5" t="s">
        <v>20494</v>
      </c>
      <c r="O5567" s="5" t="s">
        <v>18</v>
      </c>
      <c r="P5567" s="5" t="s">
        <v>18</v>
      </c>
      <c r="Q5567" s="5" t="s">
        <v>18</v>
      </c>
      <c r="R5567" s="5" t="s">
        <v>18</v>
      </c>
      <c r="S5567" s="5" t="s">
        <v>18</v>
      </c>
      <c r="T5567" s="5" t="s">
        <v>18</v>
      </c>
      <c r="U5567" s="5" t="s">
        <v>18</v>
      </c>
      <c r="V5567" s="5" t="s">
        <v>18</v>
      </c>
      <c r="W5567" s="5" t="s">
        <v>18</v>
      </c>
      <c r="X5567" s="5" t="s">
        <v>18</v>
      </c>
      <c r="Y5567" s="5" t="s">
        <v>18</v>
      </c>
    </row>
    <row r="5568" spans="1:25" x14ac:dyDescent="0.2">
      <c r="A5568" s="6">
        <v>8399</v>
      </c>
      <c r="B5568" s="7" t="s">
        <v>84302</v>
      </c>
      <c r="C5568" s="7" t="s">
        <v>88065</v>
      </c>
      <c r="D5568" s="7" t="s">
        <v>82577</v>
      </c>
      <c r="E5568" s="4" t="s">
        <v>83212</v>
      </c>
      <c r="F5568" s="4">
        <f>17-COUNTIF(I5568:Y5568,"-")</f>
        <v>5</v>
      </c>
      <c r="G5568" s="4">
        <f>1-COUNTIF(I5568,"-")</f>
        <v>0</v>
      </c>
      <c r="H5568" s="4">
        <f>16-COUNTIF(J5568:Y5568,"-")</f>
        <v>5</v>
      </c>
      <c r="I5568" s="9" t="s">
        <v>18</v>
      </c>
      <c r="J5568" s="5" t="s">
        <v>20495</v>
      </c>
      <c r="K5568" s="5" t="s">
        <v>20496</v>
      </c>
      <c r="L5568" s="5" t="s">
        <v>20497</v>
      </c>
      <c r="M5568" s="5" t="s">
        <v>20498</v>
      </c>
      <c r="N5568" s="5" t="s">
        <v>20499</v>
      </c>
      <c r="O5568" s="5" t="s">
        <v>18</v>
      </c>
      <c r="P5568" s="5" t="s">
        <v>18</v>
      </c>
      <c r="Q5568" s="5" t="s">
        <v>18</v>
      </c>
      <c r="R5568" s="5" t="s">
        <v>18</v>
      </c>
      <c r="S5568" s="5" t="s">
        <v>18</v>
      </c>
      <c r="T5568" s="5" t="s">
        <v>18</v>
      </c>
      <c r="U5568" s="5" t="s">
        <v>18</v>
      </c>
      <c r="V5568" s="5" t="s">
        <v>18</v>
      </c>
      <c r="W5568" s="5" t="s">
        <v>18</v>
      </c>
      <c r="X5568" s="5" t="s">
        <v>18</v>
      </c>
      <c r="Y5568" s="5" t="s">
        <v>18</v>
      </c>
    </row>
    <row r="5569" spans="1:25" x14ac:dyDescent="0.2">
      <c r="A5569" s="6">
        <v>7777</v>
      </c>
      <c r="B5569" s="7" t="s">
        <v>82520</v>
      </c>
      <c r="C5569" s="7" t="s">
        <v>88066</v>
      </c>
      <c r="D5569" s="7" t="s">
        <v>82686</v>
      </c>
      <c r="E5569" s="4" t="s">
        <v>83212</v>
      </c>
      <c r="F5569" s="4">
        <f>17-COUNTIF(I5569:Y5569,"-")</f>
        <v>5</v>
      </c>
      <c r="G5569" s="4">
        <f>1-COUNTIF(I5569,"-")</f>
        <v>0</v>
      </c>
      <c r="H5569" s="4">
        <f>16-COUNTIF(J5569:Y5569,"-")</f>
        <v>5</v>
      </c>
      <c r="I5569" s="9" t="s">
        <v>18</v>
      </c>
      <c r="J5569" s="5" t="s">
        <v>20500</v>
      </c>
      <c r="K5569" s="5" t="s">
        <v>20501</v>
      </c>
      <c r="L5569" s="5" t="s">
        <v>20502</v>
      </c>
      <c r="M5569" s="5" t="s">
        <v>20503</v>
      </c>
      <c r="N5569" s="5" t="s">
        <v>20504</v>
      </c>
      <c r="O5569" s="5" t="s">
        <v>18</v>
      </c>
      <c r="P5569" s="5" t="s">
        <v>18</v>
      </c>
      <c r="Q5569" s="5" t="s">
        <v>18</v>
      </c>
      <c r="R5569" s="5" t="s">
        <v>18</v>
      </c>
      <c r="S5569" s="5" t="s">
        <v>18</v>
      </c>
      <c r="T5569" s="5" t="s">
        <v>18</v>
      </c>
      <c r="U5569" s="5" t="s">
        <v>18</v>
      </c>
      <c r="V5569" s="5" t="s">
        <v>18</v>
      </c>
      <c r="W5569" s="5" t="s">
        <v>18</v>
      </c>
      <c r="X5569" s="5" t="s">
        <v>18</v>
      </c>
      <c r="Y5569" s="5" t="s">
        <v>18</v>
      </c>
    </row>
    <row r="5570" spans="1:25" x14ac:dyDescent="0.2">
      <c r="A5570" s="6">
        <v>7734</v>
      </c>
      <c r="B5570" s="7" t="s">
        <v>82520</v>
      </c>
      <c r="C5570" s="7" t="s">
        <v>88067</v>
      </c>
      <c r="D5570" s="7" t="s">
        <v>83042</v>
      </c>
      <c r="E5570" s="4" t="s">
        <v>83212</v>
      </c>
      <c r="F5570" s="4">
        <f>17-COUNTIF(I5570:Y5570,"-")</f>
        <v>5</v>
      </c>
      <c r="G5570" s="4">
        <f>1-COUNTIF(I5570,"-")</f>
        <v>0</v>
      </c>
      <c r="H5570" s="4">
        <f>16-COUNTIF(J5570:Y5570,"-")</f>
        <v>5</v>
      </c>
      <c r="I5570" s="9" t="s">
        <v>18</v>
      </c>
      <c r="J5570" s="5" t="s">
        <v>20505</v>
      </c>
      <c r="K5570" s="5" t="s">
        <v>20506</v>
      </c>
      <c r="L5570" s="5" t="s">
        <v>20507</v>
      </c>
      <c r="M5570" s="5" t="s">
        <v>20508</v>
      </c>
      <c r="N5570" s="5" t="s">
        <v>20509</v>
      </c>
      <c r="O5570" s="5" t="s">
        <v>18</v>
      </c>
      <c r="P5570" s="5" t="s">
        <v>18</v>
      </c>
      <c r="Q5570" s="5" t="s">
        <v>18</v>
      </c>
      <c r="R5570" s="5" t="s">
        <v>18</v>
      </c>
      <c r="S5570" s="5" t="s">
        <v>18</v>
      </c>
      <c r="T5570" s="5" t="s">
        <v>18</v>
      </c>
      <c r="U5570" s="5" t="s">
        <v>18</v>
      </c>
      <c r="V5570" s="5" t="s">
        <v>18</v>
      </c>
      <c r="W5570" s="5" t="s">
        <v>18</v>
      </c>
      <c r="X5570" s="5" t="s">
        <v>18</v>
      </c>
      <c r="Y5570" s="5" t="s">
        <v>18</v>
      </c>
    </row>
    <row r="5571" spans="1:25" x14ac:dyDescent="0.2">
      <c r="A5571" s="6">
        <v>7700</v>
      </c>
      <c r="B5571" s="7" t="s">
        <v>82390</v>
      </c>
      <c r="C5571" s="7" t="s">
        <v>83056</v>
      </c>
      <c r="D5571" s="7" t="s">
        <v>82392</v>
      </c>
      <c r="E5571" s="4" t="s">
        <v>83212</v>
      </c>
      <c r="F5571" s="4">
        <f>17-COUNTIF(I5571:Y5571,"-")</f>
        <v>5</v>
      </c>
      <c r="G5571" s="4">
        <f>1-COUNTIF(I5571,"-")</f>
        <v>0</v>
      </c>
      <c r="H5571" s="4">
        <f>16-COUNTIF(J5571:Y5571,"-")</f>
        <v>5</v>
      </c>
      <c r="I5571" s="9" t="s">
        <v>18</v>
      </c>
      <c r="J5571" s="5" t="s">
        <v>20510</v>
      </c>
      <c r="K5571" s="5" t="s">
        <v>20511</v>
      </c>
      <c r="L5571" s="5" t="s">
        <v>20512</v>
      </c>
      <c r="M5571" s="5" t="s">
        <v>20513</v>
      </c>
      <c r="N5571" s="5" t="s">
        <v>20514</v>
      </c>
      <c r="O5571" s="5" t="s">
        <v>18</v>
      </c>
      <c r="P5571" s="5" t="s">
        <v>18</v>
      </c>
      <c r="Q5571" s="5" t="s">
        <v>18</v>
      </c>
      <c r="R5571" s="5" t="s">
        <v>18</v>
      </c>
      <c r="S5571" s="5" t="s">
        <v>18</v>
      </c>
      <c r="T5571" s="5" t="s">
        <v>18</v>
      </c>
      <c r="U5571" s="5" t="s">
        <v>18</v>
      </c>
      <c r="V5571" s="5" t="s">
        <v>18</v>
      </c>
      <c r="W5571" s="5" t="s">
        <v>18</v>
      </c>
      <c r="X5571" s="5" t="s">
        <v>18</v>
      </c>
      <c r="Y5571" s="5" t="s">
        <v>18</v>
      </c>
    </row>
    <row r="5572" spans="1:25" x14ac:dyDescent="0.2">
      <c r="A5572" s="6">
        <v>7696</v>
      </c>
      <c r="B5572" s="7" t="s">
        <v>83533</v>
      </c>
      <c r="C5572" s="7" t="s">
        <v>87284</v>
      </c>
      <c r="D5572" s="7" t="s">
        <v>82476</v>
      </c>
      <c r="E5572" s="4" t="s">
        <v>83212</v>
      </c>
      <c r="F5572" s="4">
        <f>17-COUNTIF(I5572:Y5572,"-")</f>
        <v>5</v>
      </c>
      <c r="G5572" s="4">
        <f>1-COUNTIF(I5572,"-")</f>
        <v>0</v>
      </c>
      <c r="H5572" s="4">
        <f>16-COUNTIF(J5572:Y5572,"-")</f>
        <v>5</v>
      </c>
      <c r="I5572" s="9" t="s">
        <v>18</v>
      </c>
      <c r="J5572" s="5" t="s">
        <v>20515</v>
      </c>
      <c r="K5572" s="5" t="s">
        <v>20516</v>
      </c>
      <c r="L5572" s="5" t="s">
        <v>20517</v>
      </c>
      <c r="M5572" s="5" t="s">
        <v>20518</v>
      </c>
      <c r="N5572" s="5" t="s">
        <v>20519</v>
      </c>
      <c r="O5572" s="5" t="s">
        <v>18</v>
      </c>
      <c r="P5572" s="5" t="s">
        <v>18</v>
      </c>
      <c r="Q5572" s="5" t="s">
        <v>18</v>
      </c>
      <c r="R5572" s="5" t="s">
        <v>18</v>
      </c>
      <c r="S5572" s="5" t="s">
        <v>18</v>
      </c>
      <c r="T5572" s="5" t="s">
        <v>18</v>
      </c>
      <c r="U5572" s="5" t="s">
        <v>18</v>
      </c>
      <c r="V5572" s="5" t="s">
        <v>18</v>
      </c>
      <c r="W5572" s="5" t="s">
        <v>18</v>
      </c>
      <c r="X5572" s="5" t="s">
        <v>18</v>
      </c>
      <c r="Y5572" s="5" t="s">
        <v>18</v>
      </c>
    </row>
    <row r="5573" spans="1:25" x14ac:dyDescent="0.2">
      <c r="A5573" s="6">
        <v>7628</v>
      </c>
      <c r="B5573" s="7" t="s">
        <v>82378</v>
      </c>
      <c r="C5573" s="7" t="s">
        <v>82367</v>
      </c>
      <c r="D5573" s="7" t="s">
        <v>82367</v>
      </c>
      <c r="E5573" s="4" t="s">
        <v>83212</v>
      </c>
      <c r="F5573" s="4">
        <f>17-COUNTIF(I5573:Y5573,"-")</f>
        <v>5</v>
      </c>
      <c r="G5573" s="4">
        <f>1-COUNTIF(I5573,"-")</f>
        <v>0</v>
      </c>
      <c r="H5573" s="4">
        <f>16-COUNTIF(J5573:Y5573,"-")</f>
        <v>5</v>
      </c>
      <c r="I5573" s="9" t="s">
        <v>18</v>
      </c>
      <c r="J5573" s="5" t="s">
        <v>20520</v>
      </c>
      <c r="K5573" s="5" t="s">
        <v>20521</v>
      </c>
      <c r="L5573" s="5" t="s">
        <v>20522</v>
      </c>
      <c r="M5573" s="5" t="s">
        <v>20523</v>
      </c>
      <c r="N5573" s="5" t="s">
        <v>20524</v>
      </c>
      <c r="O5573" s="5" t="s">
        <v>18</v>
      </c>
      <c r="P5573" s="5" t="s">
        <v>18</v>
      </c>
      <c r="Q5573" s="5" t="s">
        <v>18</v>
      </c>
      <c r="R5573" s="5" t="s">
        <v>18</v>
      </c>
      <c r="S5573" s="5" t="s">
        <v>18</v>
      </c>
      <c r="T5573" s="5" t="s">
        <v>18</v>
      </c>
      <c r="U5573" s="5" t="s">
        <v>18</v>
      </c>
      <c r="V5573" s="5" t="s">
        <v>18</v>
      </c>
      <c r="W5573" s="5" t="s">
        <v>18</v>
      </c>
      <c r="X5573" s="5" t="s">
        <v>18</v>
      </c>
      <c r="Y5573" s="5" t="s">
        <v>18</v>
      </c>
    </row>
    <row r="5574" spans="1:25" x14ac:dyDescent="0.2">
      <c r="A5574" s="6">
        <v>7615</v>
      </c>
      <c r="B5574" s="7" t="s">
        <v>82378</v>
      </c>
      <c r="C5574" s="7" t="s">
        <v>82367</v>
      </c>
      <c r="D5574" s="7" t="s">
        <v>82367</v>
      </c>
      <c r="E5574" s="4" t="s">
        <v>83212</v>
      </c>
      <c r="F5574" s="4">
        <f>17-COUNTIF(I5574:Y5574,"-")</f>
        <v>5</v>
      </c>
      <c r="G5574" s="4">
        <f>1-COUNTIF(I5574,"-")</f>
        <v>0</v>
      </c>
      <c r="H5574" s="4">
        <f>16-COUNTIF(J5574:Y5574,"-")</f>
        <v>5</v>
      </c>
      <c r="I5574" s="9" t="s">
        <v>18</v>
      </c>
      <c r="J5574" s="5" t="s">
        <v>20525</v>
      </c>
      <c r="K5574" s="5" t="s">
        <v>20526</v>
      </c>
      <c r="L5574" s="5" t="s">
        <v>20527</v>
      </c>
      <c r="M5574" s="5" t="s">
        <v>20528</v>
      </c>
      <c r="N5574" s="5" t="s">
        <v>20529</v>
      </c>
      <c r="O5574" s="5" t="s">
        <v>18</v>
      </c>
      <c r="P5574" s="5" t="s">
        <v>18</v>
      </c>
      <c r="Q5574" s="5" t="s">
        <v>18</v>
      </c>
      <c r="R5574" s="5" t="s">
        <v>18</v>
      </c>
      <c r="S5574" s="5" t="s">
        <v>18</v>
      </c>
      <c r="T5574" s="5" t="s">
        <v>18</v>
      </c>
      <c r="U5574" s="5" t="s">
        <v>18</v>
      </c>
      <c r="V5574" s="5" t="s">
        <v>18</v>
      </c>
      <c r="W5574" s="5" t="s">
        <v>18</v>
      </c>
      <c r="X5574" s="5" t="s">
        <v>18</v>
      </c>
      <c r="Y5574" s="5" t="s">
        <v>18</v>
      </c>
    </row>
    <row r="5575" spans="1:25" x14ac:dyDescent="0.2">
      <c r="A5575" s="6">
        <v>7601</v>
      </c>
      <c r="B5575" s="7" t="s">
        <v>84142</v>
      </c>
      <c r="C5575" s="7" t="s">
        <v>87879</v>
      </c>
      <c r="D5575" s="7" t="s">
        <v>82381</v>
      </c>
      <c r="E5575" s="4" t="s">
        <v>83212</v>
      </c>
      <c r="F5575" s="4">
        <f>17-COUNTIF(I5575:Y5575,"-")</f>
        <v>5</v>
      </c>
      <c r="G5575" s="4">
        <f>1-COUNTIF(I5575,"-")</f>
        <v>0</v>
      </c>
      <c r="H5575" s="4">
        <f>16-COUNTIF(J5575:Y5575,"-")</f>
        <v>5</v>
      </c>
      <c r="I5575" s="9" t="s">
        <v>18</v>
      </c>
      <c r="J5575" s="5" t="s">
        <v>20530</v>
      </c>
      <c r="K5575" s="5" t="s">
        <v>20531</v>
      </c>
      <c r="L5575" s="5" t="s">
        <v>20532</v>
      </c>
      <c r="M5575" s="5" t="s">
        <v>20533</v>
      </c>
      <c r="N5575" s="5" t="s">
        <v>20534</v>
      </c>
      <c r="O5575" s="5" t="s">
        <v>18</v>
      </c>
      <c r="P5575" s="5" t="s">
        <v>18</v>
      </c>
      <c r="Q5575" s="5" t="s">
        <v>18</v>
      </c>
      <c r="R5575" s="5" t="s">
        <v>18</v>
      </c>
      <c r="S5575" s="5" t="s">
        <v>18</v>
      </c>
      <c r="T5575" s="5" t="s">
        <v>18</v>
      </c>
      <c r="U5575" s="5" t="s">
        <v>18</v>
      </c>
      <c r="V5575" s="5" t="s">
        <v>18</v>
      </c>
      <c r="W5575" s="5" t="s">
        <v>18</v>
      </c>
      <c r="X5575" s="5" t="s">
        <v>18</v>
      </c>
      <c r="Y5575" s="5" t="s">
        <v>18</v>
      </c>
    </row>
    <row r="5576" spans="1:25" x14ac:dyDescent="0.2">
      <c r="A5576" s="6">
        <v>7591</v>
      </c>
      <c r="B5576" s="7" t="s">
        <v>82465</v>
      </c>
      <c r="C5576" s="7" t="s">
        <v>83197</v>
      </c>
      <c r="D5576" s="7" t="s">
        <v>82370</v>
      </c>
      <c r="E5576" s="4" t="s">
        <v>83212</v>
      </c>
      <c r="F5576" s="4">
        <f>17-COUNTIF(I5576:Y5576,"-")</f>
        <v>5</v>
      </c>
      <c r="G5576" s="4">
        <f>1-COUNTIF(I5576,"-")</f>
        <v>0</v>
      </c>
      <c r="H5576" s="4">
        <f>16-COUNTIF(J5576:Y5576,"-")</f>
        <v>5</v>
      </c>
      <c r="I5576" s="9" t="s">
        <v>18</v>
      </c>
      <c r="J5576" s="5" t="s">
        <v>20535</v>
      </c>
      <c r="K5576" s="5" t="s">
        <v>20536</v>
      </c>
      <c r="L5576" s="5" t="s">
        <v>20537</v>
      </c>
      <c r="M5576" s="5" t="s">
        <v>20538</v>
      </c>
      <c r="N5576" s="5" t="s">
        <v>20539</v>
      </c>
      <c r="O5576" s="5" t="s">
        <v>18</v>
      </c>
      <c r="P5576" s="5" t="s">
        <v>18</v>
      </c>
      <c r="Q5576" s="5" t="s">
        <v>18</v>
      </c>
      <c r="R5576" s="5" t="s">
        <v>18</v>
      </c>
      <c r="S5576" s="5" t="s">
        <v>18</v>
      </c>
      <c r="T5576" s="5" t="s">
        <v>18</v>
      </c>
      <c r="U5576" s="5" t="s">
        <v>18</v>
      </c>
      <c r="V5576" s="5" t="s">
        <v>18</v>
      </c>
      <c r="W5576" s="5" t="s">
        <v>18</v>
      </c>
      <c r="X5576" s="5" t="s">
        <v>18</v>
      </c>
      <c r="Y5576" s="5" t="s">
        <v>18</v>
      </c>
    </row>
    <row r="5577" spans="1:25" x14ac:dyDescent="0.2">
      <c r="A5577" s="6">
        <v>7546</v>
      </c>
      <c r="B5577" s="7" t="s">
        <v>84303</v>
      </c>
      <c r="C5577" s="7" t="s">
        <v>82367</v>
      </c>
      <c r="D5577" s="7" t="s">
        <v>82367</v>
      </c>
      <c r="E5577" s="4" t="s">
        <v>83212</v>
      </c>
      <c r="F5577" s="4">
        <f>17-COUNTIF(I5577:Y5577,"-")</f>
        <v>5</v>
      </c>
      <c r="G5577" s="4">
        <f>1-COUNTIF(I5577,"-")</f>
        <v>0</v>
      </c>
      <c r="H5577" s="4">
        <f>16-COUNTIF(J5577:Y5577,"-")</f>
        <v>5</v>
      </c>
      <c r="I5577" s="9" t="s">
        <v>18</v>
      </c>
      <c r="J5577" s="5" t="s">
        <v>20540</v>
      </c>
      <c r="K5577" s="5" t="s">
        <v>20541</v>
      </c>
      <c r="L5577" s="5" t="s">
        <v>20542</v>
      </c>
      <c r="M5577" s="5" t="s">
        <v>20543</v>
      </c>
      <c r="N5577" s="5" t="s">
        <v>20544</v>
      </c>
      <c r="O5577" s="5" t="s">
        <v>18</v>
      </c>
      <c r="P5577" s="5" t="s">
        <v>18</v>
      </c>
      <c r="Q5577" s="5" t="s">
        <v>18</v>
      </c>
      <c r="R5577" s="5" t="s">
        <v>18</v>
      </c>
      <c r="S5577" s="5" t="s">
        <v>18</v>
      </c>
      <c r="T5577" s="5" t="s">
        <v>18</v>
      </c>
      <c r="U5577" s="5" t="s">
        <v>18</v>
      </c>
      <c r="V5577" s="5" t="s">
        <v>18</v>
      </c>
      <c r="W5577" s="5" t="s">
        <v>18</v>
      </c>
      <c r="X5577" s="5" t="s">
        <v>18</v>
      </c>
      <c r="Y5577" s="5" t="s">
        <v>18</v>
      </c>
    </row>
    <row r="5578" spans="1:25" x14ac:dyDescent="0.2">
      <c r="A5578" s="6">
        <v>7519</v>
      </c>
      <c r="B5578" s="7" t="s">
        <v>84304</v>
      </c>
      <c r="C5578" s="7" t="s">
        <v>87199</v>
      </c>
      <c r="D5578" s="7" t="s">
        <v>82609</v>
      </c>
      <c r="E5578" s="4" t="s">
        <v>83212</v>
      </c>
      <c r="F5578" s="4">
        <f>17-COUNTIF(I5578:Y5578,"-")</f>
        <v>5</v>
      </c>
      <c r="G5578" s="4">
        <f>1-COUNTIF(I5578,"-")</f>
        <v>0</v>
      </c>
      <c r="H5578" s="4">
        <f>16-COUNTIF(J5578:Y5578,"-")</f>
        <v>5</v>
      </c>
      <c r="I5578" s="9" t="s">
        <v>18</v>
      </c>
      <c r="J5578" s="5" t="s">
        <v>20545</v>
      </c>
      <c r="K5578" s="5" t="s">
        <v>20546</v>
      </c>
      <c r="L5578" s="5" t="s">
        <v>20547</v>
      </c>
      <c r="M5578" s="5" t="s">
        <v>20548</v>
      </c>
      <c r="N5578" s="5" t="s">
        <v>20549</v>
      </c>
      <c r="O5578" s="5" t="s">
        <v>18</v>
      </c>
      <c r="P5578" s="5" t="s">
        <v>18</v>
      </c>
      <c r="Q5578" s="5" t="s">
        <v>18</v>
      </c>
      <c r="R5578" s="5" t="s">
        <v>18</v>
      </c>
      <c r="S5578" s="5" t="s">
        <v>18</v>
      </c>
      <c r="T5578" s="5" t="s">
        <v>18</v>
      </c>
      <c r="U5578" s="5" t="s">
        <v>18</v>
      </c>
      <c r="V5578" s="5" t="s">
        <v>18</v>
      </c>
      <c r="W5578" s="5" t="s">
        <v>18</v>
      </c>
      <c r="X5578" s="5" t="s">
        <v>18</v>
      </c>
      <c r="Y5578" s="5" t="s">
        <v>18</v>
      </c>
    </row>
    <row r="5579" spans="1:25" x14ac:dyDescent="0.2">
      <c r="A5579" s="6">
        <v>7270</v>
      </c>
      <c r="B5579" s="7" t="s">
        <v>82508</v>
      </c>
      <c r="C5579" s="7" t="s">
        <v>88068</v>
      </c>
      <c r="D5579" s="7" t="s">
        <v>82980</v>
      </c>
      <c r="E5579" s="4" t="s">
        <v>83212</v>
      </c>
      <c r="F5579" s="4">
        <f>17-COUNTIF(I5579:Y5579,"-")</f>
        <v>5</v>
      </c>
      <c r="G5579" s="4">
        <f>1-COUNTIF(I5579,"-")</f>
        <v>0</v>
      </c>
      <c r="H5579" s="4">
        <f>16-COUNTIF(J5579:Y5579,"-")</f>
        <v>5</v>
      </c>
      <c r="I5579" s="9" t="s">
        <v>18</v>
      </c>
      <c r="J5579" s="5" t="s">
        <v>20550</v>
      </c>
      <c r="K5579" s="5" t="s">
        <v>20551</v>
      </c>
      <c r="L5579" s="5" t="s">
        <v>20552</v>
      </c>
      <c r="M5579" s="5" t="s">
        <v>20553</v>
      </c>
      <c r="N5579" s="5" t="s">
        <v>20554</v>
      </c>
      <c r="O5579" s="5" t="s">
        <v>18</v>
      </c>
      <c r="P5579" s="5" t="s">
        <v>18</v>
      </c>
      <c r="Q5579" s="5" t="s">
        <v>18</v>
      </c>
      <c r="R5579" s="5" t="s">
        <v>18</v>
      </c>
      <c r="S5579" s="5" t="s">
        <v>18</v>
      </c>
      <c r="T5579" s="5" t="s">
        <v>18</v>
      </c>
      <c r="U5579" s="5" t="s">
        <v>18</v>
      </c>
      <c r="V5579" s="5" t="s">
        <v>18</v>
      </c>
      <c r="W5579" s="5" t="s">
        <v>18</v>
      </c>
      <c r="X5579" s="5" t="s">
        <v>18</v>
      </c>
      <c r="Y5579" s="5" t="s">
        <v>18</v>
      </c>
    </row>
    <row r="5580" spans="1:25" x14ac:dyDescent="0.2">
      <c r="A5580" s="6">
        <v>7266</v>
      </c>
      <c r="B5580" s="7" t="s">
        <v>82520</v>
      </c>
      <c r="C5580" s="7" t="s">
        <v>88069</v>
      </c>
      <c r="D5580" s="7" t="s">
        <v>84305</v>
      </c>
      <c r="E5580" s="4" t="s">
        <v>83212</v>
      </c>
      <c r="F5580" s="4">
        <f>17-COUNTIF(I5580:Y5580,"-")</f>
        <v>5</v>
      </c>
      <c r="G5580" s="4">
        <f>1-COUNTIF(I5580,"-")</f>
        <v>0</v>
      </c>
      <c r="H5580" s="4">
        <f>16-COUNTIF(J5580:Y5580,"-")</f>
        <v>5</v>
      </c>
      <c r="I5580" s="9" t="s">
        <v>18</v>
      </c>
      <c r="J5580" s="5" t="s">
        <v>20555</v>
      </c>
      <c r="K5580" s="5" t="s">
        <v>20556</v>
      </c>
      <c r="L5580" s="5" t="s">
        <v>20557</v>
      </c>
      <c r="M5580" s="5" t="s">
        <v>20558</v>
      </c>
      <c r="N5580" s="5" t="s">
        <v>20559</v>
      </c>
      <c r="O5580" s="5" t="s">
        <v>18</v>
      </c>
      <c r="P5580" s="5" t="s">
        <v>18</v>
      </c>
      <c r="Q5580" s="5" t="s">
        <v>18</v>
      </c>
      <c r="R5580" s="5" t="s">
        <v>18</v>
      </c>
      <c r="S5580" s="5" t="s">
        <v>18</v>
      </c>
      <c r="T5580" s="5" t="s">
        <v>18</v>
      </c>
      <c r="U5580" s="5" t="s">
        <v>18</v>
      </c>
      <c r="V5580" s="5" t="s">
        <v>18</v>
      </c>
      <c r="W5580" s="5" t="s">
        <v>18</v>
      </c>
      <c r="X5580" s="5" t="s">
        <v>18</v>
      </c>
      <c r="Y5580" s="5" t="s">
        <v>18</v>
      </c>
    </row>
    <row r="5581" spans="1:25" x14ac:dyDescent="0.2">
      <c r="A5581" s="6">
        <v>6590</v>
      </c>
      <c r="B5581" s="7" t="s">
        <v>84304</v>
      </c>
      <c r="C5581" s="7" t="s">
        <v>82411</v>
      </c>
      <c r="D5581" s="7" t="s">
        <v>82412</v>
      </c>
      <c r="E5581" s="4" t="s">
        <v>83212</v>
      </c>
      <c r="F5581" s="4">
        <f>17-COUNTIF(I5581:Y5581,"-")</f>
        <v>5</v>
      </c>
      <c r="G5581" s="4">
        <f>1-COUNTIF(I5581,"-")</f>
        <v>0</v>
      </c>
      <c r="H5581" s="4">
        <f>16-COUNTIF(J5581:Y5581,"-")</f>
        <v>5</v>
      </c>
      <c r="I5581" s="9" t="s">
        <v>18</v>
      </c>
      <c r="J5581" s="5" t="s">
        <v>20560</v>
      </c>
      <c r="K5581" s="5" t="s">
        <v>20561</v>
      </c>
      <c r="L5581" s="5" t="s">
        <v>20562</v>
      </c>
      <c r="M5581" s="5" t="s">
        <v>20563</v>
      </c>
      <c r="N5581" s="5" t="s">
        <v>20564</v>
      </c>
      <c r="O5581" s="5" t="s">
        <v>18</v>
      </c>
      <c r="P5581" s="5" t="s">
        <v>18</v>
      </c>
      <c r="Q5581" s="5" t="s">
        <v>18</v>
      </c>
      <c r="R5581" s="5" t="s">
        <v>18</v>
      </c>
      <c r="S5581" s="5" t="s">
        <v>18</v>
      </c>
      <c r="T5581" s="5" t="s">
        <v>18</v>
      </c>
      <c r="U5581" s="5" t="s">
        <v>18</v>
      </c>
      <c r="V5581" s="5" t="s">
        <v>18</v>
      </c>
      <c r="W5581" s="5" t="s">
        <v>18</v>
      </c>
      <c r="X5581" s="5" t="s">
        <v>18</v>
      </c>
      <c r="Y5581" s="5" t="s">
        <v>18</v>
      </c>
    </row>
    <row r="5582" spans="1:25" x14ac:dyDescent="0.2">
      <c r="A5582" s="6">
        <v>5983</v>
      </c>
      <c r="B5582" s="7" t="s">
        <v>82378</v>
      </c>
      <c r="C5582" s="7" t="s">
        <v>82367</v>
      </c>
      <c r="D5582" s="7" t="s">
        <v>82367</v>
      </c>
      <c r="E5582" s="4" t="s">
        <v>83212</v>
      </c>
      <c r="F5582" s="4">
        <f>17-COUNTIF(I5582:Y5582,"-")</f>
        <v>5</v>
      </c>
      <c r="G5582" s="4">
        <f>1-COUNTIF(I5582,"-")</f>
        <v>0</v>
      </c>
      <c r="H5582" s="4">
        <f>16-COUNTIF(J5582:Y5582,"-")</f>
        <v>5</v>
      </c>
      <c r="I5582" s="9" t="s">
        <v>18</v>
      </c>
      <c r="J5582" s="5" t="s">
        <v>20565</v>
      </c>
      <c r="K5582" s="5" t="s">
        <v>20566</v>
      </c>
      <c r="L5582" s="5" t="s">
        <v>20567</v>
      </c>
      <c r="M5582" s="5" t="s">
        <v>20568</v>
      </c>
      <c r="N5582" s="5" t="s">
        <v>20569</v>
      </c>
      <c r="O5582" s="5" t="s">
        <v>18</v>
      </c>
      <c r="P5582" s="5" t="s">
        <v>18</v>
      </c>
      <c r="Q5582" s="5" t="s">
        <v>18</v>
      </c>
      <c r="R5582" s="5" t="s">
        <v>18</v>
      </c>
      <c r="S5582" s="5" t="s">
        <v>18</v>
      </c>
      <c r="T5582" s="5" t="s">
        <v>18</v>
      </c>
      <c r="U5582" s="5" t="s">
        <v>18</v>
      </c>
      <c r="V5582" s="5" t="s">
        <v>18</v>
      </c>
      <c r="W5582" s="5" t="s">
        <v>18</v>
      </c>
      <c r="X5582" s="5" t="s">
        <v>18</v>
      </c>
      <c r="Y5582" s="5" t="s">
        <v>18</v>
      </c>
    </row>
    <row r="5583" spans="1:25" x14ac:dyDescent="0.2">
      <c r="A5583" s="6">
        <v>5982</v>
      </c>
      <c r="B5583" s="7" t="s">
        <v>84306</v>
      </c>
      <c r="C5583" s="7" t="s">
        <v>88070</v>
      </c>
      <c r="D5583" s="7" t="s">
        <v>82476</v>
      </c>
      <c r="E5583" s="4" t="s">
        <v>83212</v>
      </c>
      <c r="F5583" s="4">
        <f>17-COUNTIF(I5583:Y5583,"-")</f>
        <v>5</v>
      </c>
      <c r="G5583" s="4">
        <f>1-COUNTIF(I5583,"-")</f>
        <v>0</v>
      </c>
      <c r="H5583" s="4">
        <f>16-COUNTIF(J5583:Y5583,"-")</f>
        <v>5</v>
      </c>
      <c r="I5583" s="9" t="s">
        <v>18</v>
      </c>
      <c r="J5583" s="5" t="s">
        <v>20570</v>
      </c>
      <c r="K5583" s="5" t="s">
        <v>20571</v>
      </c>
      <c r="L5583" s="5" t="s">
        <v>20572</v>
      </c>
      <c r="M5583" s="5" t="s">
        <v>20573</v>
      </c>
      <c r="N5583" s="5" t="s">
        <v>20574</v>
      </c>
      <c r="O5583" s="5" t="s">
        <v>18</v>
      </c>
      <c r="P5583" s="5" t="s">
        <v>18</v>
      </c>
      <c r="Q5583" s="5" t="s">
        <v>18</v>
      </c>
      <c r="R5583" s="5" t="s">
        <v>18</v>
      </c>
      <c r="S5583" s="5" t="s">
        <v>18</v>
      </c>
      <c r="T5583" s="5" t="s">
        <v>18</v>
      </c>
      <c r="U5583" s="5" t="s">
        <v>18</v>
      </c>
      <c r="V5583" s="5" t="s">
        <v>18</v>
      </c>
      <c r="W5583" s="5" t="s">
        <v>18</v>
      </c>
      <c r="X5583" s="5" t="s">
        <v>18</v>
      </c>
      <c r="Y5583" s="5" t="s">
        <v>18</v>
      </c>
    </row>
    <row r="5584" spans="1:25" x14ac:dyDescent="0.2">
      <c r="A5584" s="6">
        <v>5981</v>
      </c>
      <c r="B5584" s="7" t="s">
        <v>82714</v>
      </c>
      <c r="C5584" s="7" t="s">
        <v>83180</v>
      </c>
      <c r="D5584" s="7" t="s">
        <v>82445</v>
      </c>
      <c r="E5584" s="4" t="s">
        <v>83212</v>
      </c>
      <c r="F5584" s="4">
        <f>17-COUNTIF(I5584:Y5584,"-")</f>
        <v>5</v>
      </c>
      <c r="G5584" s="4">
        <f>1-COUNTIF(I5584,"-")</f>
        <v>0</v>
      </c>
      <c r="H5584" s="4">
        <f>16-COUNTIF(J5584:Y5584,"-")</f>
        <v>5</v>
      </c>
      <c r="I5584" s="9" t="s">
        <v>18</v>
      </c>
      <c r="J5584" s="5" t="s">
        <v>20575</v>
      </c>
      <c r="K5584" s="5" t="s">
        <v>20576</v>
      </c>
      <c r="L5584" s="5" t="s">
        <v>20577</v>
      </c>
      <c r="M5584" s="5" t="s">
        <v>20578</v>
      </c>
      <c r="N5584" s="5" t="s">
        <v>20579</v>
      </c>
      <c r="O5584" s="5" t="s">
        <v>18</v>
      </c>
      <c r="P5584" s="5" t="s">
        <v>18</v>
      </c>
      <c r="Q5584" s="5" t="s">
        <v>18</v>
      </c>
      <c r="R5584" s="5" t="s">
        <v>18</v>
      </c>
      <c r="S5584" s="5" t="s">
        <v>18</v>
      </c>
      <c r="T5584" s="5" t="s">
        <v>18</v>
      </c>
      <c r="U5584" s="5" t="s">
        <v>18</v>
      </c>
      <c r="V5584" s="5" t="s">
        <v>18</v>
      </c>
      <c r="W5584" s="5" t="s">
        <v>18</v>
      </c>
      <c r="X5584" s="5" t="s">
        <v>18</v>
      </c>
      <c r="Y5584" s="5" t="s">
        <v>18</v>
      </c>
    </row>
    <row r="5585" spans="1:25" x14ac:dyDescent="0.2">
      <c r="A5585" s="6">
        <v>5296</v>
      </c>
      <c r="B5585" s="7" t="s">
        <v>84304</v>
      </c>
      <c r="C5585" s="7" t="s">
        <v>82608</v>
      </c>
      <c r="D5585" s="7" t="s">
        <v>82609</v>
      </c>
      <c r="E5585" s="4" t="s">
        <v>83212</v>
      </c>
      <c r="F5585" s="4">
        <f>17-COUNTIF(I5585:Y5585,"-")</f>
        <v>5</v>
      </c>
      <c r="G5585" s="4">
        <f>1-COUNTIF(I5585,"-")</f>
        <v>0</v>
      </c>
      <c r="H5585" s="4">
        <f>16-COUNTIF(J5585:Y5585,"-")</f>
        <v>5</v>
      </c>
      <c r="I5585" s="9" t="s">
        <v>18</v>
      </c>
      <c r="J5585" s="5" t="s">
        <v>20580</v>
      </c>
      <c r="K5585" s="5" t="s">
        <v>20581</v>
      </c>
      <c r="L5585" s="5" t="s">
        <v>20582</v>
      </c>
      <c r="M5585" s="5" t="s">
        <v>20583</v>
      </c>
      <c r="N5585" s="5" t="s">
        <v>20584</v>
      </c>
      <c r="O5585" s="5" t="s">
        <v>18</v>
      </c>
      <c r="P5585" s="5" t="s">
        <v>18</v>
      </c>
      <c r="Q5585" s="5" t="s">
        <v>18</v>
      </c>
      <c r="R5585" s="5" t="s">
        <v>18</v>
      </c>
      <c r="S5585" s="5" t="s">
        <v>18</v>
      </c>
      <c r="T5585" s="5" t="s">
        <v>18</v>
      </c>
      <c r="U5585" s="5" t="s">
        <v>18</v>
      </c>
      <c r="V5585" s="5" t="s">
        <v>18</v>
      </c>
      <c r="W5585" s="5" t="s">
        <v>18</v>
      </c>
      <c r="X5585" s="5" t="s">
        <v>18</v>
      </c>
      <c r="Y5585" s="5" t="s">
        <v>18</v>
      </c>
    </row>
    <row r="5586" spans="1:25" x14ac:dyDescent="0.2">
      <c r="A5586" s="6">
        <v>5000</v>
      </c>
      <c r="B5586" s="7" t="s">
        <v>84307</v>
      </c>
      <c r="C5586" s="7" t="s">
        <v>88071</v>
      </c>
      <c r="D5586" s="7" t="s">
        <v>82448</v>
      </c>
      <c r="E5586" s="4" t="s">
        <v>83212</v>
      </c>
      <c r="F5586" s="4">
        <f>17-COUNTIF(I5586:Y5586,"-")</f>
        <v>5</v>
      </c>
      <c r="G5586" s="4">
        <f>1-COUNTIF(I5586,"-")</f>
        <v>0</v>
      </c>
      <c r="H5586" s="4">
        <f>16-COUNTIF(J5586:Y5586,"-")</f>
        <v>5</v>
      </c>
      <c r="I5586" s="9" t="s">
        <v>18</v>
      </c>
      <c r="J5586" s="5" t="s">
        <v>20585</v>
      </c>
      <c r="K5586" s="5" t="s">
        <v>20586</v>
      </c>
      <c r="L5586" s="5" t="s">
        <v>20587</v>
      </c>
      <c r="M5586" s="5" t="s">
        <v>20588</v>
      </c>
      <c r="N5586" s="5" t="s">
        <v>20589</v>
      </c>
      <c r="O5586" s="5" t="s">
        <v>18</v>
      </c>
      <c r="P5586" s="5" t="s">
        <v>18</v>
      </c>
      <c r="Q5586" s="5" t="s">
        <v>18</v>
      </c>
      <c r="R5586" s="5" t="s">
        <v>18</v>
      </c>
      <c r="S5586" s="5" t="s">
        <v>18</v>
      </c>
      <c r="T5586" s="5" t="s">
        <v>18</v>
      </c>
      <c r="U5586" s="5" t="s">
        <v>18</v>
      </c>
      <c r="V5586" s="5" t="s">
        <v>18</v>
      </c>
      <c r="W5586" s="5" t="s">
        <v>18</v>
      </c>
      <c r="X5586" s="5" t="s">
        <v>18</v>
      </c>
      <c r="Y5586" s="5" t="s">
        <v>18</v>
      </c>
    </row>
    <row r="5587" spans="1:25" x14ac:dyDescent="0.2">
      <c r="A5587" s="6">
        <v>4992</v>
      </c>
      <c r="B5587" s="7" t="s">
        <v>84308</v>
      </c>
      <c r="C5587" s="7" t="s">
        <v>82367</v>
      </c>
      <c r="D5587" s="7" t="s">
        <v>82367</v>
      </c>
      <c r="E5587" s="4" t="s">
        <v>83212</v>
      </c>
      <c r="F5587" s="4">
        <f>17-COUNTIF(I5587:Y5587,"-")</f>
        <v>5</v>
      </c>
      <c r="G5587" s="4">
        <f>1-COUNTIF(I5587,"-")</f>
        <v>0</v>
      </c>
      <c r="H5587" s="4">
        <f>16-COUNTIF(J5587:Y5587,"-")</f>
        <v>5</v>
      </c>
      <c r="I5587" s="9" t="s">
        <v>18</v>
      </c>
      <c r="J5587" s="5" t="s">
        <v>20590</v>
      </c>
      <c r="K5587" s="5" t="s">
        <v>20591</v>
      </c>
      <c r="L5587" s="5" t="s">
        <v>20592</v>
      </c>
      <c r="M5587" s="5" t="s">
        <v>20593</v>
      </c>
      <c r="N5587" s="5" t="s">
        <v>20594</v>
      </c>
      <c r="O5587" s="5" t="s">
        <v>18</v>
      </c>
      <c r="P5587" s="5" t="s">
        <v>18</v>
      </c>
      <c r="Q5587" s="5" t="s">
        <v>18</v>
      </c>
      <c r="R5587" s="5" t="s">
        <v>18</v>
      </c>
      <c r="S5587" s="5" t="s">
        <v>18</v>
      </c>
      <c r="T5587" s="5" t="s">
        <v>18</v>
      </c>
      <c r="U5587" s="5" t="s">
        <v>18</v>
      </c>
      <c r="V5587" s="5" t="s">
        <v>18</v>
      </c>
      <c r="W5587" s="5" t="s">
        <v>18</v>
      </c>
      <c r="X5587" s="5" t="s">
        <v>18</v>
      </c>
      <c r="Y5587" s="5" t="s">
        <v>18</v>
      </c>
    </row>
    <row r="5588" spans="1:25" x14ac:dyDescent="0.2">
      <c r="A5588" s="6">
        <v>4991</v>
      </c>
      <c r="B5588" s="7" t="s">
        <v>82382</v>
      </c>
      <c r="C5588" s="7" t="s">
        <v>82383</v>
      </c>
      <c r="D5588" s="7" t="s">
        <v>82384</v>
      </c>
      <c r="E5588" s="4" t="s">
        <v>83212</v>
      </c>
      <c r="F5588" s="4">
        <f>17-COUNTIF(I5588:Y5588,"-")</f>
        <v>5</v>
      </c>
      <c r="G5588" s="4">
        <f>1-COUNTIF(I5588,"-")</f>
        <v>0</v>
      </c>
      <c r="H5588" s="4">
        <f>16-COUNTIF(J5588:Y5588,"-")</f>
        <v>5</v>
      </c>
      <c r="I5588" s="9" t="s">
        <v>18</v>
      </c>
      <c r="J5588" s="5" t="s">
        <v>20595</v>
      </c>
      <c r="K5588" s="5" t="s">
        <v>20596</v>
      </c>
      <c r="L5588" s="5" t="s">
        <v>20597</v>
      </c>
      <c r="M5588" s="5" t="s">
        <v>20598</v>
      </c>
      <c r="N5588" s="5" t="s">
        <v>20599</v>
      </c>
      <c r="O5588" s="5" t="s">
        <v>18</v>
      </c>
      <c r="P5588" s="5" t="s">
        <v>18</v>
      </c>
      <c r="Q5588" s="5" t="s">
        <v>18</v>
      </c>
      <c r="R5588" s="5" t="s">
        <v>18</v>
      </c>
      <c r="S5588" s="5" t="s">
        <v>18</v>
      </c>
      <c r="T5588" s="5" t="s">
        <v>18</v>
      </c>
      <c r="U5588" s="5" t="s">
        <v>18</v>
      </c>
      <c r="V5588" s="5" t="s">
        <v>18</v>
      </c>
      <c r="W5588" s="5" t="s">
        <v>18</v>
      </c>
      <c r="X5588" s="5" t="s">
        <v>18</v>
      </c>
      <c r="Y5588" s="5" t="s">
        <v>18</v>
      </c>
    </row>
    <row r="5589" spans="1:25" x14ac:dyDescent="0.2">
      <c r="A5589" s="6">
        <v>4981</v>
      </c>
      <c r="B5589" s="7" t="s">
        <v>82378</v>
      </c>
      <c r="C5589" s="7" t="s">
        <v>82367</v>
      </c>
      <c r="D5589" s="7" t="s">
        <v>82367</v>
      </c>
      <c r="E5589" s="4" t="s">
        <v>83212</v>
      </c>
      <c r="F5589" s="4">
        <f>17-COUNTIF(I5589:Y5589,"-")</f>
        <v>5</v>
      </c>
      <c r="G5589" s="4">
        <f>1-COUNTIF(I5589,"-")</f>
        <v>0</v>
      </c>
      <c r="H5589" s="4">
        <f>16-COUNTIF(J5589:Y5589,"-")</f>
        <v>5</v>
      </c>
      <c r="I5589" s="9" t="s">
        <v>18</v>
      </c>
      <c r="J5589" s="5" t="s">
        <v>20600</v>
      </c>
      <c r="K5589" s="5" t="s">
        <v>20601</v>
      </c>
      <c r="L5589" s="5" t="s">
        <v>20602</v>
      </c>
      <c r="M5589" s="5" t="s">
        <v>20603</v>
      </c>
      <c r="N5589" s="5" t="s">
        <v>20604</v>
      </c>
      <c r="O5589" s="5" t="s">
        <v>18</v>
      </c>
      <c r="P5589" s="5" t="s">
        <v>18</v>
      </c>
      <c r="Q5589" s="5" t="s">
        <v>18</v>
      </c>
      <c r="R5589" s="5" t="s">
        <v>18</v>
      </c>
      <c r="S5589" s="5" t="s">
        <v>18</v>
      </c>
      <c r="T5589" s="5" t="s">
        <v>18</v>
      </c>
      <c r="U5589" s="5" t="s">
        <v>18</v>
      </c>
      <c r="V5589" s="5" t="s">
        <v>18</v>
      </c>
      <c r="W5589" s="5" t="s">
        <v>18</v>
      </c>
      <c r="X5589" s="5" t="s">
        <v>18</v>
      </c>
      <c r="Y5589" s="5" t="s">
        <v>18</v>
      </c>
    </row>
    <row r="5590" spans="1:25" x14ac:dyDescent="0.2">
      <c r="A5590" s="6">
        <v>4914</v>
      </c>
      <c r="B5590" s="7" t="s">
        <v>82378</v>
      </c>
      <c r="C5590" s="7" t="s">
        <v>82367</v>
      </c>
      <c r="D5590" s="7" t="s">
        <v>82367</v>
      </c>
      <c r="E5590" s="4" t="s">
        <v>83212</v>
      </c>
      <c r="F5590" s="4">
        <f>17-COUNTIF(I5590:Y5590,"-")</f>
        <v>5</v>
      </c>
      <c r="G5590" s="4">
        <f>1-COUNTIF(I5590,"-")</f>
        <v>0</v>
      </c>
      <c r="H5590" s="4">
        <f>16-COUNTIF(J5590:Y5590,"-")</f>
        <v>5</v>
      </c>
      <c r="I5590" s="9" t="s">
        <v>18</v>
      </c>
      <c r="J5590" s="5" t="s">
        <v>20605</v>
      </c>
      <c r="K5590" s="5" t="s">
        <v>20606</v>
      </c>
      <c r="L5590" s="5" t="s">
        <v>20607</v>
      </c>
      <c r="M5590" s="5" t="s">
        <v>20608</v>
      </c>
      <c r="N5590" s="5" t="s">
        <v>20609</v>
      </c>
      <c r="O5590" s="5" t="s">
        <v>18</v>
      </c>
      <c r="P5590" s="5" t="s">
        <v>18</v>
      </c>
      <c r="Q5590" s="5" t="s">
        <v>18</v>
      </c>
      <c r="R5590" s="5" t="s">
        <v>18</v>
      </c>
      <c r="S5590" s="5" t="s">
        <v>18</v>
      </c>
      <c r="T5590" s="5" t="s">
        <v>18</v>
      </c>
      <c r="U5590" s="5" t="s">
        <v>18</v>
      </c>
      <c r="V5590" s="5" t="s">
        <v>18</v>
      </c>
      <c r="W5590" s="5" t="s">
        <v>18</v>
      </c>
      <c r="X5590" s="5" t="s">
        <v>18</v>
      </c>
      <c r="Y5590" s="5" t="s">
        <v>18</v>
      </c>
    </row>
    <row r="5591" spans="1:25" x14ac:dyDescent="0.2">
      <c r="A5591" s="6">
        <v>4895</v>
      </c>
      <c r="B5591" s="7" t="s">
        <v>82801</v>
      </c>
      <c r="C5591" s="7" t="s">
        <v>82367</v>
      </c>
      <c r="D5591" s="7" t="s">
        <v>82367</v>
      </c>
      <c r="E5591" s="4" t="s">
        <v>83212</v>
      </c>
      <c r="F5591" s="4">
        <f>17-COUNTIF(I5591:Y5591,"-")</f>
        <v>5</v>
      </c>
      <c r="G5591" s="4">
        <f>1-COUNTIF(I5591,"-")</f>
        <v>0</v>
      </c>
      <c r="H5591" s="4">
        <f>16-COUNTIF(J5591:Y5591,"-")</f>
        <v>5</v>
      </c>
      <c r="I5591" s="9" t="s">
        <v>18</v>
      </c>
      <c r="J5591" s="5" t="s">
        <v>20610</v>
      </c>
      <c r="K5591" s="5" t="s">
        <v>20611</v>
      </c>
      <c r="L5591" s="5" t="s">
        <v>20612</v>
      </c>
      <c r="M5591" s="5" t="s">
        <v>20613</v>
      </c>
      <c r="N5591" s="5" t="s">
        <v>20614</v>
      </c>
      <c r="O5591" s="5" t="s">
        <v>18</v>
      </c>
      <c r="P5591" s="5" t="s">
        <v>18</v>
      </c>
      <c r="Q5591" s="5" t="s">
        <v>18</v>
      </c>
      <c r="R5591" s="5" t="s">
        <v>18</v>
      </c>
      <c r="S5591" s="5" t="s">
        <v>18</v>
      </c>
      <c r="T5591" s="5" t="s">
        <v>18</v>
      </c>
      <c r="U5591" s="5" t="s">
        <v>18</v>
      </c>
      <c r="V5591" s="5" t="s">
        <v>18</v>
      </c>
      <c r="W5591" s="5" t="s">
        <v>18</v>
      </c>
      <c r="X5591" s="5" t="s">
        <v>18</v>
      </c>
      <c r="Y5591" s="5" t="s">
        <v>18</v>
      </c>
    </row>
    <row r="5592" spans="1:25" x14ac:dyDescent="0.2">
      <c r="A5592" s="6">
        <v>4893</v>
      </c>
      <c r="B5592" s="7" t="s">
        <v>82378</v>
      </c>
      <c r="C5592" s="7" t="s">
        <v>82367</v>
      </c>
      <c r="D5592" s="7" t="s">
        <v>82367</v>
      </c>
      <c r="E5592" s="4" t="s">
        <v>83212</v>
      </c>
      <c r="F5592" s="4">
        <f>17-COUNTIF(I5592:Y5592,"-")</f>
        <v>5</v>
      </c>
      <c r="G5592" s="4">
        <f>1-COUNTIF(I5592,"-")</f>
        <v>0</v>
      </c>
      <c r="H5592" s="4">
        <f>16-COUNTIF(J5592:Y5592,"-")</f>
        <v>5</v>
      </c>
      <c r="I5592" s="9" t="s">
        <v>18</v>
      </c>
      <c r="J5592" s="5" t="s">
        <v>20615</v>
      </c>
      <c r="K5592" s="5" t="s">
        <v>20616</v>
      </c>
      <c r="L5592" s="5" t="s">
        <v>20617</v>
      </c>
      <c r="M5592" s="5" t="s">
        <v>20618</v>
      </c>
      <c r="N5592" s="5" t="s">
        <v>20619</v>
      </c>
      <c r="O5592" s="5" t="s">
        <v>18</v>
      </c>
      <c r="P5592" s="5" t="s">
        <v>18</v>
      </c>
      <c r="Q5592" s="5" t="s">
        <v>18</v>
      </c>
      <c r="R5592" s="5" t="s">
        <v>18</v>
      </c>
      <c r="S5592" s="5" t="s">
        <v>18</v>
      </c>
      <c r="T5592" s="5" t="s">
        <v>18</v>
      </c>
      <c r="U5592" s="5" t="s">
        <v>18</v>
      </c>
      <c r="V5592" s="5" t="s">
        <v>18</v>
      </c>
      <c r="W5592" s="5" t="s">
        <v>18</v>
      </c>
      <c r="X5592" s="5" t="s">
        <v>18</v>
      </c>
      <c r="Y5592" s="5" t="s">
        <v>18</v>
      </c>
    </row>
    <row r="5593" spans="1:25" x14ac:dyDescent="0.2">
      <c r="A5593" s="6">
        <v>4655</v>
      </c>
      <c r="B5593" s="7" t="s">
        <v>84309</v>
      </c>
      <c r="C5593" s="7" t="s">
        <v>88072</v>
      </c>
      <c r="D5593" s="7" t="s">
        <v>82381</v>
      </c>
      <c r="E5593" s="4" t="s">
        <v>83212</v>
      </c>
      <c r="F5593" s="4">
        <f>17-COUNTIF(I5593:Y5593,"-")</f>
        <v>5</v>
      </c>
      <c r="G5593" s="4">
        <f>1-COUNTIF(I5593,"-")</f>
        <v>0</v>
      </c>
      <c r="H5593" s="4">
        <f>16-COUNTIF(J5593:Y5593,"-")</f>
        <v>5</v>
      </c>
      <c r="I5593" s="9" t="s">
        <v>18</v>
      </c>
      <c r="J5593" s="5" t="s">
        <v>20620</v>
      </c>
      <c r="K5593" s="5" t="s">
        <v>20621</v>
      </c>
      <c r="L5593" s="5" t="s">
        <v>20622</v>
      </c>
      <c r="M5593" s="5" t="s">
        <v>20623</v>
      </c>
      <c r="N5593" s="5" t="s">
        <v>20624</v>
      </c>
      <c r="O5593" s="5" t="s">
        <v>18</v>
      </c>
      <c r="P5593" s="5" t="s">
        <v>18</v>
      </c>
      <c r="Q5593" s="5" t="s">
        <v>18</v>
      </c>
      <c r="R5593" s="5" t="s">
        <v>18</v>
      </c>
      <c r="S5593" s="5" t="s">
        <v>18</v>
      </c>
      <c r="T5593" s="5" t="s">
        <v>18</v>
      </c>
      <c r="U5593" s="5" t="s">
        <v>18</v>
      </c>
      <c r="V5593" s="5" t="s">
        <v>18</v>
      </c>
      <c r="W5593" s="5" t="s">
        <v>18</v>
      </c>
      <c r="X5593" s="5" t="s">
        <v>18</v>
      </c>
      <c r="Y5593" s="5" t="s">
        <v>18</v>
      </c>
    </row>
    <row r="5594" spans="1:25" x14ac:dyDescent="0.2">
      <c r="A5594" s="6">
        <v>4645</v>
      </c>
      <c r="B5594" s="7" t="s">
        <v>84310</v>
      </c>
      <c r="C5594" s="7" t="s">
        <v>88073</v>
      </c>
      <c r="D5594" s="7" t="s">
        <v>84311</v>
      </c>
      <c r="E5594" s="4" t="s">
        <v>83212</v>
      </c>
      <c r="F5594" s="4">
        <f>17-COUNTIF(I5594:Y5594,"-")</f>
        <v>5</v>
      </c>
      <c r="G5594" s="4">
        <f>1-COUNTIF(I5594,"-")</f>
        <v>0</v>
      </c>
      <c r="H5594" s="4">
        <f>16-COUNTIF(J5594:Y5594,"-")</f>
        <v>5</v>
      </c>
      <c r="I5594" s="9" t="s">
        <v>18</v>
      </c>
      <c r="J5594" s="5" t="s">
        <v>20625</v>
      </c>
      <c r="K5594" s="5" t="s">
        <v>20626</v>
      </c>
      <c r="L5594" s="5" t="s">
        <v>20627</v>
      </c>
      <c r="M5594" s="5" t="s">
        <v>20628</v>
      </c>
      <c r="N5594" s="5" t="s">
        <v>20629</v>
      </c>
      <c r="O5594" s="5" t="s">
        <v>18</v>
      </c>
      <c r="P5594" s="5" t="s">
        <v>18</v>
      </c>
      <c r="Q5594" s="5" t="s">
        <v>18</v>
      </c>
      <c r="R5594" s="5" t="s">
        <v>18</v>
      </c>
      <c r="S5594" s="5" t="s">
        <v>18</v>
      </c>
      <c r="T5594" s="5" t="s">
        <v>18</v>
      </c>
      <c r="U5594" s="5" t="s">
        <v>18</v>
      </c>
      <c r="V5594" s="5" t="s">
        <v>18</v>
      </c>
      <c r="W5594" s="5" t="s">
        <v>18</v>
      </c>
      <c r="X5594" s="5" t="s">
        <v>18</v>
      </c>
      <c r="Y5594" s="5" t="s">
        <v>18</v>
      </c>
    </row>
    <row r="5595" spans="1:25" x14ac:dyDescent="0.2">
      <c r="A5595" s="6">
        <v>4629</v>
      </c>
      <c r="B5595" s="7" t="s">
        <v>84312</v>
      </c>
      <c r="C5595" s="7" t="s">
        <v>87812</v>
      </c>
      <c r="D5595" s="7" t="s">
        <v>83751</v>
      </c>
      <c r="E5595" s="4" t="s">
        <v>83212</v>
      </c>
      <c r="F5595" s="4">
        <f>17-COUNTIF(I5595:Y5595,"-")</f>
        <v>5</v>
      </c>
      <c r="G5595" s="4">
        <f>1-COUNTIF(I5595,"-")</f>
        <v>0</v>
      </c>
      <c r="H5595" s="4">
        <f>16-COUNTIF(J5595:Y5595,"-")</f>
        <v>5</v>
      </c>
      <c r="I5595" s="9" t="s">
        <v>18</v>
      </c>
      <c r="J5595" s="5" t="s">
        <v>20630</v>
      </c>
      <c r="K5595" s="5" t="s">
        <v>20631</v>
      </c>
      <c r="L5595" s="5" t="s">
        <v>20632</v>
      </c>
      <c r="M5595" s="5" t="s">
        <v>20633</v>
      </c>
      <c r="N5595" s="5" t="s">
        <v>20634</v>
      </c>
      <c r="O5595" s="5" t="s">
        <v>18</v>
      </c>
      <c r="P5595" s="5" t="s">
        <v>18</v>
      </c>
      <c r="Q5595" s="5" t="s">
        <v>18</v>
      </c>
      <c r="R5595" s="5" t="s">
        <v>18</v>
      </c>
      <c r="S5595" s="5" t="s">
        <v>18</v>
      </c>
      <c r="T5595" s="5" t="s">
        <v>18</v>
      </c>
      <c r="U5595" s="5" t="s">
        <v>18</v>
      </c>
      <c r="V5595" s="5" t="s">
        <v>18</v>
      </c>
      <c r="W5595" s="5" t="s">
        <v>18</v>
      </c>
      <c r="X5595" s="5" t="s">
        <v>18</v>
      </c>
      <c r="Y5595" s="5" t="s">
        <v>18</v>
      </c>
    </row>
    <row r="5596" spans="1:25" x14ac:dyDescent="0.2">
      <c r="A5596" s="6">
        <v>4610</v>
      </c>
      <c r="B5596" s="7" t="s">
        <v>82378</v>
      </c>
      <c r="C5596" s="7" t="s">
        <v>82367</v>
      </c>
      <c r="D5596" s="7" t="s">
        <v>82367</v>
      </c>
      <c r="E5596" s="4" t="s">
        <v>83212</v>
      </c>
      <c r="F5596" s="4">
        <f>17-COUNTIF(I5596:Y5596,"-")</f>
        <v>5</v>
      </c>
      <c r="G5596" s="4">
        <f>1-COUNTIF(I5596,"-")</f>
        <v>0</v>
      </c>
      <c r="H5596" s="4">
        <f>16-COUNTIF(J5596:Y5596,"-")</f>
        <v>5</v>
      </c>
      <c r="I5596" s="9" t="s">
        <v>18</v>
      </c>
      <c r="J5596" s="5" t="s">
        <v>20635</v>
      </c>
      <c r="K5596" s="5" t="s">
        <v>20636</v>
      </c>
      <c r="L5596" s="5" t="s">
        <v>20637</v>
      </c>
      <c r="M5596" s="5" t="s">
        <v>20638</v>
      </c>
      <c r="N5596" s="5" t="s">
        <v>20639</v>
      </c>
      <c r="O5596" s="5" t="s">
        <v>18</v>
      </c>
      <c r="P5596" s="5" t="s">
        <v>18</v>
      </c>
      <c r="Q5596" s="5" t="s">
        <v>18</v>
      </c>
      <c r="R5596" s="5" t="s">
        <v>18</v>
      </c>
      <c r="S5596" s="5" t="s">
        <v>18</v>
      </c>
      <c r="T5596" s="5" t="s">
        <v>18</v>
      </c>
      <c r="U5596" s="5" t="s">
        <v>18</v>
      </c>
      <c r="V5596" s="5" t="s">
        <v>18</v>
      </c>
      <c r="W5596" s="5" t="s">
        <v>18</v>
      </c>
      <c r="X5596" s="5" t="s">
        <v>18</v>
      </c>
      <c r="Y5596" s="5" t="s">
        <v>18</v>
      </c>
    </row>
    <row r="5597" spans="1:25" x14ac:dyDescent="0.2">
      <c r="A5597" s="6">
        <v>4606</v>
      </c>
      <c r="B5597" s="7" t="s">
        <v>82378</v>
      </c>
      <c r="C5597" s="7" t="s">
        <v>82367</v>
      </c>
      <c r="D5597" s="7" t="s">
        <v>82367</v>
      </c>
      <c r="E5597" s="4" t="s">
        <v>83212</v>
      </c>
      <c r="F5597" s="4">
        <f>17-COUNTIF(I5597:Y5597,"-")</f>
        <v>5</v>
      </c>
      <c r="G5597" s="4">
        <f>1-COUNTIF(I5597,"-")</f>
        <v>0</v>
      </c>
      <c r="H5597" s="4">
        <f>16-COUNTIF(J5597:Y5597,"-")</f>
        <v>5</v>
      </c>
      <c r="I5597" s="9" t="s">
        <v>18</v>
      </c>
      <c r="J5597" s="5" t="s">
        <v>20640</v>
      </c>
      <c r="K5597" s="5" t="s">
        <v>20641</v>
      </c>
      <c r="L5597" s="5" t="s">
        <v>20642</v>
      </c>
      <c r="M5597" s="5" t="s">
        <v>20643</v>
      </c>
      <c r="N5597" s="5" t="s">
        <v>20644</v>
      </c>
      <c r="O5597" s="5" t="s">
        <v>18</v>
      </c>
      <c r="P5597" s="5" t="s">
        <v>18</v>
      </c>
      <c r="Q5597" s="5" t="s">
        <v>18</v>
      </c>
      <c r="R5597" s="5" t="s">
        <v>18</v>
      </c>
      <c r="S5597" s="5" t="s">
        <v>18</v>
      </c>
      <c r="T5597" s="5" t="s">
        <v>18</v>
      </c>
      <c r="U5597" s="5" t="s">
        <v>18</v>
      </c>
      <c r="V5597" s="5" t="s">
        <v>18</v>
      </c>
      <c r="W5597" s="5" t="s">
        <v>18</v>
      </c>
      <c r="X5597" s="5" t="s">
        <v>18</v>
      </c>
      <c r="Y5597" s="5" t="s">
        <v>18</v>
      </c>
    </row>
    <row r="5598" spans="1:25" x14ac:dyDescent="0.2">
      <c r="A5598" s="6">
        <v>4262</v>
      </c>
      <c r="B5598" s="7" t="s">
        <v>84313</v>
      </c>
      <c r="C5598" s="7" t="s">
        <v>83197</v>
      </c>
      <c r="D5598" s="7" t="s">
        <v>82370</v>
      </c>
      <c r="E5598" s="4" t="s">
        <v>83212</v>
      </c>
      <c r="F5598" s="4">
        <f>17-COUNTIF(I5598:Y5598,"-")</f>
        <v>5</v>
      </c>
      <c r="G5598" s="4">
        <f>1-COUNTIF(I5598,"-")</f>
        <v>0</v>
      </c>
      <c r="H5598" s="4">
        <f>16-COUNTIF(J5598:Y5598,"-")</f>
        <v>5</v>
      </c>
      <c r="I5598" s="9" t="s">
        <v>18</v>
      </c>
      <c r="J5598" s="5" t="s">
        <v>20645</v>
      </c>
      <c r="K5598" s="5" t="s">
        <v>20646</v>
      </c>
      <c r="L5598" s="5" t="s">
        <v>20647</v>
      </c>
      <c r="M5598" s="5" t="s">
        <v>20648</v>
      </c>
      <c r="N5598" s="5" t="s">
        <v>20649</v>
      </c>
      <c r="O5598" s="5" t="s">
        <v>18</v>
      </c>
      <c r="P5598" s="5" t="s">
        <v>18</v>
      </c>
      <c r="Q5598" s="5" t="s">
        <v>18</v>
      </c>
      <c r="R5598" s="5" t="s">
        <v>18</v>
      </c>
      <c r="S5598" s="5" t="s">
        <v>18</v>
      </c>
      <c r="T5598" s="5" t="s">
        <v>18</v>
      </c>
      <c r="U5598" s="5" t="s">
        <v>18</v>
      </c>
      <c r="V5598" s="5" t="s">
        <v>18</v>
      </c>
      <c r="W5598" s="5" t="s">
        <v>18</v>
      </c>
      <c r="X5598" s="5" t="s">
        <v>18</v>
      </c>
      <c r="Y5598" s="5" t="s">
        <v>18</v>
      </c>
    </row>
    <row r="5599" spans="1:25" x14ac:dyDescent="0.2">
      <c r="A5599" s="6">
        <v>4213</v>
      </c>
      <c r="B5599" s="7" t="s">
        <v>84314</v>
      </c>
      <c r="C5599" s="7" t="s">
        <v>88074</v>
      </c>
      <c r="D5599" s="7" t="s">
        <v>82625</v>
      </c>
      <c r="E5599" s="4" t="s">
        <v>83212</v>
      </c>
      <c r="F5599" s="4">
        <f>17-COUNTIF(I5599:Y5599,"-")</f>
        <v>5</v>
      </c>
      <c r="G5599" s="4">
        <f>1-COUNTIF(I5599,"-")</f>
        <v>0</v>
      </c>
      <c r="H5599" s="4">
        <f>16-COUNTIF(J5599:Y5599,"-")</f>
        <v>5</v>
      </c>
      <c r="I5599" s="9" t="s">
        <v>18</v>
      </c>
      <c r="J5599" s="5" t="s">
        <v>20650</v>
      </c>
      <c r="K5599" s="5" t="s">
        <v>20651</v>
      </c>
      <c r="L5599" s="5" t="s">
        <v>20652</v>
      </c>
      <c r="M5599" s="5" t="s">
        <v>20653</v>
      </c>
      <c r="N5599" s="5" t="s">
        <v>20654</v>
      </c>
      <c r="O5599" s="5" t="s">
        <v>18</v>
      </c>
      <c r="P5599" s="5" t="s">
        <v>18</v>
      </c>
      <c r="Q5599" s="5" t="s">
        <v>18</v>
      </c>
      <c r="R5599" s="5" t="s">
        <v>18</v>
      </c>
      <c r="S5599" s="5" t="s">
        <v>18</v>
      </c>
      <c r="T5599" s="5" t="s">
        <v>18</v>
      </c>
      <c r="U5599" s="5" t="s">
        <v>18</v>
      </c>
      <c r="V5599" s="5" t="s">
        <v>18</v>
      </c>
      <c r="W5599" s="5" t="s">
        <v>18</v>
      </c>
      <c r="X5599" s="5" t="s">
        <v>18</v>
      </c>
      <c r="Y5599" s="5" t="s">
        <v>18</v>
      </c>
    </row>
    <row r="5600" spans="1:25" x14ac:dyDescent="0.2">
      <c r="A5600" s="6">
        <v>4196</v>
      </c>
      <c r="B5600" s="7" t="s">
        <v>84315</v>
      </c>
      <c r="C5600" s="7" t="s">
        <v>87470</v>
      </c>
      <c r="D5600" s="7" t="s">
        <v>82415</v>
      </c>
      <c r="E5600" s="4" t="s">
        <v>83212</v>
      </c>
      <c r="F5600" s="4">
        <f>17-COUNTIF(I5600:Y5600,"-")</f>
        <v>5</v>
      </c>
      <c r="G5600" s="4">
        <f>1-COUNTIF(I5600,"-")</f>
        <v>0</v>
      </c>
      <c r="H5600" s="4">
        <f>16-COUNTIF(J5600:Y5600,"-")</f>
        <v>5</v>
      </c>
      <c r="I5600" s="9" t="s">
        <v>18</v>
      </c>
      <c r="J5600" s="5" t="s">
        <v>20655</v>
      </c>
      <c r="K5600" s="5" t="s">
        <v>20656</v>
      </c>
      <c r="L5600" s="5" t="s">
        <v>20657</v>
      </c>
      <c r="M5600" s="5" t="s">
        <v>20658</v>
      </c>
      <c r="N5600" s="5" t="s">
        <v>20659</v>
      </c>
      <c r="O5600" s="5" t="s">
        <v>18</v>
      </c>
      <c r="P5600" s="5" t="s">
        <v>18</v>
      </c>
      <c r="Q5600" s="5" t="s">
        <v>18</v>
      </c>
      <c r="R5600" s="5" t="s">
        <v>18</v>
      </c>
      <c r="S5600" s="5" t="s">
        <v>18</v>
      </c>
      <c r="T5600" s="5" t="s">
        <v>18</v>
      </c>
      <c r="U5600" s="5" t="s">
        <v>18</v>
      </c>
      <c r="V5600" s="5" t="s">
        <v>18</v>
      </c>
      <c r="W5600" s="5" t="s">
        <v>18</v>
      </c>
      <c r="X5600" s="5" t="s">
        <v>18</v>
      </c>
      <c r="Y5600" s="5" t="s">
        <v>18</v>
      </c>
    </row>
    <row r="5601" spans="1:25" x14ac:dyDescent="0.2">
      <c r="A5601" s="6">
        <v>4187</v>
      </c>
      <c r="B5601" s="7" t="s">
        <v>84316</v>
      </c>
      <c r="C5601" s="7" t="s">
        <v>88075</v>
      </c>
      <c r="D5601" s="7" t="s">
        <v>82445</v>
      </c>
      <c r="E5601" s="4" t="s">
        <v>83212</v>
      </c>
      <c r="F5601" s="4">
        <f>17-COUNTIF(I5601:Y5601,"-")</f>
        <v>5</v>
      </c>
      <c r="G5601" s="4">
        <f>1-COUNTIF(I5601,"-")</f>
        <v>0</v>
      </c>
      <c r="H5601" s="4">
        <f>16-COUNTIF(J5601:Y5601,"-")</f>
        <v>5</v>
      </c>
      <c r="I5601" s="9" t="s">
        <v>18</v>
      </c>
      <c r="J5601" s="5" t="s">
        <v>20660</v>
      </c>
      <c r="K5601" s="5" t="s">
        <v>20661</v>
      </c>
      <c r="L5601" s="5" t="s">
        <v>20662</v>
      </c>
      <c r="M5601" s="5" t="s">
        <v>20663</v>
      </c>
      <c r="N5601" s="5" t="s">
        <v>20664</v>
      </c>
      <c r="O5601" s="5" t="s">
        <v>18</v>
      </c>
      <c r="P5601" s="5" t="s">
        <v>18</v>
      </c>
      <c r="Q5601" s="5" t="s">
        <v>18</v>
      </c>
      <c r="R5601" s="5" t="s">
        <v>18</v>
      </c>
      <c r="S5601" s="5" t="s">
        <v>18</v>
      </c>
      <c r="T5601" s="5" t="s">
        <v>18</v>
      </c>
      <c r="U5601" s="5" t="s">
        <v>18</v>
      </c>
      <c r="V5601" s="5" t="s">
        <v>18</v>
      </c>
      <c r="W5601" s="5" t="s">
        <v>18</v>
      </c>
      <c r="X5601" s="5" t="s">
        <v>18</v>
      </c>
      <c r="Y5601" s="5" t="s">
        <v>18</v>
      </c>
    </row>
    <row r="5602" spans="1:25" x14ac:dyDescent="0.2">
      <c r="A5602" s="6">
        <v>4165</v>
      </c>
      <c r="B5602" s="7" t="s">
        <v>83686</v>
      </c>
      <c r="C5602" s="7" t="s">
        <v>82367</v>
      </c>
      <c r="D5602" s="7" t="s">
        <v>82367</v>
      </c>
      <c r="E5602" s="4" t="s">
        <v>83212</v>
      </c>
      <c r="F5602" s="4">
        <f>17-COUNTIF(I5602:Y5602,"-")</f>
        <v>5</v>
      </c>
      <c r="G5602" s="4">
        <f>1-COUNTIF(I5602,"-")</f>
        <v>0</v>
      </c>
      <c r="H5602" s="4">
        <f>16-COUNTIF(J5602:Y5602,"-")</f>
        <v>5</v>
      </c>
      <c r="I5602" s="9" t="s">
        <v>18</v>
      </c>
      <c r="J5602" s="5" t="s">
        <v>20665</v>
      </c>
      <c r="K5602" s="5" t="s">
        <v>20666</v>
      </c>
      <c r="L5602" s="5" t="s">
        <v>20667</v>
      </c>
      <c r="M5602" s="5" t="s">
        <v>20668</v>
      </c>
      <c r="N5602" s="5" t="s">
        <v>20669</v>
      </c>
      <c r="O5602" s="5" t="s">
        <v>18</v>
      </c>
      <c r="P5602" s="5" t="s">
        <v>18</v>
      </c>
      <c r="Q5602" s="5" t="s">
        <v>18</v>
      </c>
      <c r="R5602" s="5" t="s">
        <v>18</v>
      </c>
      <c r="S5602" s="5" t="s">
        <v>18</v>
      </c>
      <c r="T5602" s="5" t="s">
        <v>18</v>
      </c>
      <c r="U5602" s="5" t="s">
        <v>18</v>
      </c>
      <c r="V5602" s="5" t="s">
        <v>18</v>
      </c>
      <c r="W5602" s="5" t="s">
        <v>18</v>
      </c>
      <c r="X5602" s="5" t="s">
        <v>18</v>
      </c>
      <c r="Y5602" s="5" t="s">
        <v>18</v>
      </c>
    </row>
    <row r="5603" spans="1:25" x14ac:dyDescent="0.2">
      <c r="A5603" s="6">
        <v>3684</v>
      </c>
      <c r="B5603" s="7" t="s">
        <v>82378</v>
      </c>
      <c r="C5603" s="7" t="s">
        <v>82367</v>
      </c>
      <c r="D5603" s="7" t="s">
        <v>82367</v>
      </c>
      <c r="E5603" s="4" t="s">
        <v>83212</v>
      </c>
      <c r="F5603" s="4">
        <f>17-COUNTIF(I5603:Y5603,"-")</f>
        <v>5</v>
      </c>
      <c r="G5603" s="4">
        <f>1-COUNTIF(I5603,"-")</f>
        <v>0</v>
      </c>
      <c r="H5603" s="4">
        <f>16-COUNTIF(J5603:Y5603,"-")</f>
        <v>5</v>
      </c>
      <c r="I5603" s="9" t="s">
        <v>18</v>
      </c>
      <c r="J5603" s="5" t="s">
        <v>20670</v>
      </c>
      <c r="K5603" s="5" t="s">
        <v>20671</v>
      </c>
      <c r="L5603" s="5" t="s">
        <v>20672</v>
      </c>
      <c r="M5603" s="5" t="s">
        <v>20673</v>
      </c>
      <c r="N5603" s="5" t="s">
        <v>20674</v>
      </c>
      <c r="O5603" s="5" t="s">
        <v>18</v>
      </c>
      <c r="P5603" s="5" t="s">
        <v>18</v>
      </c>
      <c r="Q5603" s="5" t="s">
        <v>18</v>
      </c>
      <c r="R5603" s="5" t="s">
        <v>18</v>
      </c>
      <c r="S5603" s="5" t="s">
        <v>18</v>
      </c>
      <c r="T5603" s="5" t="s">
        <v>18</v>
      </c>
      <c r="U5603" s="5" t="s">
        <v>18</v>
      </c>
      <c r="V5603" s="5" t="s">
        <v>18</v>
      </c>
      <c r="W5603" s="5" t="s">
        <v>18</v>
      </c>
      <c r="X5603" s="5" t="s">
        <v>18</v>
      </c>
      <c r="Y5603" s="5" t="s">
        <v>18</v>
      </c>
    </row>
    <row r="5604" spans="1:25" x14ac:dyDescent="0.2">
      <c r="A5604" s="6">
        <v>3639</v>
      </c>
      <c r="B5604" s="7" t="s">
        <v>84317</v>
      </c>
      <c r="C5604" s="7" t="s">
        <v>88076</v>
      </c>
      <c r="D5604" s="7" t="s">
        <v>82701</v>
      </c>
      <c r="E5604" s="4" t="s">
        <v>83212</v>
      </c>
      <c r="F5604" s="4">
        <f>17-COUNTIF(I5604:Y5604,"-")</f>
        <v>5</v>
      </c>
      <c r="G5604" s="4">
        <f>1-COUNTIF(I5604,"-")</f>
        <v>0</v>
      </c>
      <c r="H5604" s="4">
        <f>16-COUNTIF(J5604:Y5604,"-")</f>
        <v>5</v>
      </c>
      <c r="I5604" s="9" t="s">
        <v>18</v>
      </c>
      <c r="J5604" s="5" t="s">
        <v>20675</v>
      </c>
      <c r="K5604" s="5" t="s">
        <v>20676</v>
      </c>
      <c r="L5604" s="5" t="s">
        <v>20677</v>
      </c>
      <c r="M5604" s="5" t="s">
        <v>20678</v>
      </c>
      <c r="N5604" s="5" t="s">
        <v>20679</v>
      </c>
      <c r="O5604" s="5" t="s">
        <v>18</v>
      </c>
      <c r="P5604" s="5" t="s">
        <v>18</v>
      </c>
      <c r="Q5604" s="5" t="s">
        <v>18</v>
      </c>
      <c r="R5604" s="5" t="s">
        <v>18</v>
      </c>
      <c r="S5604" s="5" t="s">
        <v>18</v>
      </c>
      <c r="T5604" s="5" t="s">
        <v>18</v>
      </c>
      <c r="U5604" s="5" t="s">
        <v>18</v>
      </c>
      <c r="V5604" s="5" t="s">
        <v>18</v>
      </c>
      <c r="W5604" s="5" t="s">
        <v>18</v>
      </c>
      <c r="X5604" s="5" t="s">
        <v>18</v>
      </c>
      <c r="Y5604" s="5" t="s">
        <v>18</v>
      </c>
    </row>
    <row r="5605" spans="1:25" x14ac:dyDescent="0.2">
      <c r="A5605" s="6">
        <v>3637</v>
      </c>
      <c r="B5605" s="7" t="s">
        <v>84318</v>
      </c>
      <c r="C5605" s="7" t="s">
        <v>82629</v>
      </c>
      <c r="D5605" s="7" t="s">
        <v>82445</v>
      </c>
      <c r="E5605" s="4" t="s">
        <v>83212</v>
      </c>
      <c r="F5605" s="4">
        <f>17-COUNTIF(I5605:Y5605,"-")</f>
        <v>5</v>
      </c>
      <c r="G5605" s="4">
        <f>1-COUNTIF(I5605,"-")</f>
        <v>0</v>
      </c>
      <c r="H5605" s="4">
        <f>16-COUNTIF(J5605:Y5605,"-")</f>
        <v>5</v>
      </c>
      <c r="I5605" s="9" t="s">
        <v>18</v>
      </c>
      <c r="J5605" s="5" t="s">
        <v>20680</v>
      </c>
      <c r="K5605" s="5" t="s">
        <v>20681</v>
      </c>
      <c r="L5605" s="5" t="s">
        <v>20682</v>
      </c>
      <c r="M5605" s="5" t="s">
        <v>20683</v>
      </c>
      <c r="N5605" s="5" t="s">
        <v>20684</v>
      </c>
      <c r="O5605" s="5" t="s">
        <v>18</v>
      </c>
      <c r="P5605" s="5" t="s">
        <v>18</v>
      </c>
      <c r="Q5605" s="5" t="s">
        <v>18</v>
      </c>
      <c r="R5605" s="5" t="s">
        <v>18</v>
      </c>
      <c r="S5605" s="5" t="s">
        <v>18</v>
      </c>
      <c r="T5605" s="5" t="s">
        <v>18</v>
      </c>
      <c r="U5605" s="5" t="s">
        <v>18</v>
      </c>
      <c r="V5605" s="5" t="s">
        <v>18</v>
      </c>
      <c r="W5605" s="5" t="s">
        <v>18</v>
      </c>
      <c r="X5605" s="5" t="s">
        <v>18</v>
      </c>
      <c r="Y5605" s="5" t="s">
        <v>18</v>
      </c>
    </row>
    <row r="5606" spans="1:25" x14ac:dyDescent="0.2">
      <c r="A5606" s="6">
        <v>3634</v>
      </c>
      <c r="B5606" s="7" t="s">
        <v>82465</v>
      </c>
      <c r="C5606" s="7" t="s">
        <v>82477</v>
      </c>
      <c r="D5606" s="7" t="s">
        <v>82370</v>
      </c>
      <c r="E5606" s="4" t="s">
        <v>83212</v>
      </c>
      <c r="F5606" s="4">
        <f>17-COUNTIF(I5606:Y5606,"-")</f>
        <v>5</v>
      </c>
      <c r="G5606" s="4">
        <f>1-COUNTIF(I5606,"-")</f>
        <v>0</v>
      </c>
      <c r="H5606" s="4">
        <f>16-COUNTIF(J5606:Y5606,"-")</f>
        <v>5</v>
      </c>
      <c r="I5606" s="9" t="s">
        <v>18</v>
      </c>
      <c r="J5606" s="5" t="s">
        <v>20685</v>
      </c>
      <c r="K5606" s="5" t="s">
        <v>20686</v>
      </c>
      <c r="L5606" s="5" t="s">
        <v>20687</v>
      </c>
      <c r="M5606" s="5" t="s">
        <v>20688</v>
      </c>
      <c r="N5606" s="5" t="s">
        <v>20689</v>
      </c>
      <c r="O5606" s="5" t="s">
        <v>18</v>
      </c>
      <c r="P5606" s="5" t="s">
        <v>18</v>
      </c>
      <c r="Q5606" s="5" t="s">
        <v>18</v>
      </c>
      <c r="R5606" s="5" t="s">
        <v>18</v>
      </c>
      <c r="S5606" s="5" t="s">
        <v>18</v>
      </c>
      <c r="T5606" s="5" t="s">
        <v>18</v>
      </c>
      <c r="U5606" s="5" t="s">
        <v>18</v>
      </c>
      <c r="V5606" s="5" t="s">
        <v>18</v>
      </c>
      <c r="W5606" s="5" t="s">
        <v>18</v>
      </c>
      <c r="X5606" s="5" t="s">
        <v>18</v>
      </c>
      <c r="Y5606" s="5" t="s">
        <v>18</v>
      </c>
    </row>
    <row r="5607" spans="1:25" x14ac:dyDescent="0.2">
      <c r="A5607" s="6">
        <v>3619</v>
      </c>
      <c r="B5607" s="7" t="s">
        <v>84319</v>
      </c>
      <c r="C5607" s="7" t="s">
        <v>82367</v>
      </c>
      <c r="D5607" s="7" t="s">
        <v>82367</v>
      </c>
      <c r="E5607" s="4" t="s">
        <v>83212</v>
      </c>
      <c r="F5607" s="4">
        <f>17-COUNTIF(I5607:Y5607,"-")</f>
        <v>5</v>
      </c>
      <c r="G5607" s="4">
        <f>1-COUNTIF(I5607,"-")</f>
        <v>0</v>
      </c>
      <c r="H5607" s="4">
        <f>16-COUNTIF(J5607:Y5607,"-")</f>
        <v>5</v>
      </c>
      <c r="I5607" s="9" t="s">
        <v>18</v>
      </c>
      <c r="J5607" s="5" t="s">
        <v>20690</v>
      </c>
      <c r="K5607" s="5" t="s">
        <v>20691</v>
      </c>
      <c r="L5607" s="5" t="s">
        <v>20692</v>
      </c>
      <c r="M5607" s="5" t="s">
        <v>20693</v>
      </c>
      <c r="N5607" s="5" t="s">
        <v>20694</v>
      </c>
      <c r="O5607" s="5" t="s">
        <v>18</v>
      </c>
      <c r="P5607" s="5" t="s">
        <v>18</v>
      </c>
      <c r="Q5607" s="5" t="s">
        <v>18</v>
      </c>
      <c r="R5607" s="5" t="s">
        <v>18</v>
      </c>
      <c r="S5607" s="5" t="s">
        <v>18</v>
      </c>
      <c r="T5607" s="5" t="s">
        <v>18</v>
      </c>
      <c r="U5607" s="5" t="s">
        <v>18</v>
      </c>
      <c r="V5607" s="5" t="s">
        <v>18</v>
      </c>
      <c r="W5607" s="5" t="s">
        <v>18</v>
      </c>
      <c r="X5607" s="5" t="s">
        <v>18</v>
      </c>
      <c r="Y5607" s="5" t="s">
        <v>18</v>
      </c>
    </row>
    <row r="5608" spans="1:25" x14ac:dyDescent="0.2">
      <c r="A5608" s="6">
        <v>3608</v>
      </c>
      <c r="B5608" s="7" t="s">
        <v>84307</v>
      </c>
      <c r="C5608" s="7" t="s">
        <v>88071</v>
      </c>
      <c r="D5608" s="7" t="s">
        <v>82448</v>
      </c>
      <c r="E5608" s="4" t="s">
        <v>83212</v>
      </c>
      <c r="F5608" s="4">
        <f>17-COUNTIF(I5608:Y5608,"-")</f>
        <v>5</v>
      </c>
      <c r="G5608" s="4">
        <f>1-COUNTIF(I5608,"-")</f>
        <v>0</v>
      </c>
      <c r="H5608" s="4">
        <f>16-COUNTIF(J5608:Y5608,"-")</f>
        <v>5</v>
      </c>
      <c r="I5608" s="9" t="s">
        <v>18</v>
      </c>
      <c r="J5608" s="5" t="s">
        <v>20695</v>
      </c>
      <c r="K5608" s="5" t="s">
        <v>20696</v>
      </c>
      <c r="L5608" s="5" t="s">
        <v>20697</v>
      </c>
      <c r="M5608" s="5" t="s">
        <v>20698</v>
      </c>
      <c r="N5608" s="5" t="s">
        <v>20699</v>
      </c>
      <c r="O5608" s="5" t="s">
        <v>18</v>
      </c>
      <c r="P5608" s="5" t="s">
        <v>18</v>
      </c>
      <c r="Q5608" s="5" t="s">
        <v>18</v>
      </c>
      <c r="R5608" s="5" t="s">
        <v>18</v>
      </c>
      <c r="S5608" s="5" t="s">
        <v>18</v>
      </c>
      <c r="T5608" s="5" t="s">
        <v>18</v>
      </c>
      <c r="U5608" s="5" t="s">
        <v>18</v>
      </c>
      <c r="V5608" s="5" t="s">
        <v>18</v>
      </c>
      <c r="W5608" s="5" t="s">
        <v>18</v>
      </c>
      <c r="X5608" s="5" t="s">
        <v>18</v>
      </c>
      <c r="Y5608" s="5" t="s">
        <v>18</v>
      </c>
    </row>
    <row r="5609" spans="1:25" x14ac:dyDescent="0.2">
      <c r="A5609" s="6">
        <v>3607</v>
      </c>
      <c r="B5609" s="7" t="s">
        <v>82449</v>
      </c>
      <c r="C5609" s="7" t="s">
        <v>82450</v>
      </c>
      <c r="D5609" s="7" t="s">
        <v>82373</v>
      </c>
      <c r="E5609" s="4" t="s">
        <v>83212</v>
      </c>
      <c r="F5609" s="4">
        <f>17-COUNTIF(I5609:Y5609,"-")</f>
        <v>5</v>
      </c>
      <c r="G5609" s="4">
        <f>1-COUNTIF(I5609,"-")</f>
        <v>0</v>
      </c>
      <c r="H5609" s="4">
        <f>16-COUNTIF(J5609:Y5609,"-")</f>
        <v>5</v>
      </c>
      <c r="I5609" s="9" t="s">
        <v>18</v>
      </c>
      <c r="J5609" s="5" t="s">
        <v>20700</v>
      </c>
      <c r="K5609" s="5" t="s">
        <v>20701</v>
      </c>
      <c r="L5609" s="5" t="s">
        <v>20702</v>
      </c>
      <c r="M5609" s="5" t="s">
        <v>20703</v>
      </c>
      <c r="N5609" s="5" t="s">
        <v>20704</v>
      </c>
      <c r="O5609" s="5" t="s">
        <v>18</v>
      </c>
      <c r="P5609" s="5" t="s">
        <v>18</v>
      </c>
      <c r="Q5609" s="5" t="s">
        <v>18</v>
      </c>
      <c r="R5609" s="5" t="s">
        <v>18</v>
      </c>
      <c r="S5609" s="5" t="s">
        <v>18</v>
      </c>
      <c r="T5609" s="5" t="s">
        <v>18</v>
      </c>
      <c r="U5609" s="5" t="s">
        <v>18</v>
      </c>
      <c r="V5609" s="5" t="s">
        <v>18</v>
      </c>
      <c r="W5609" s="5" t="s">
        <v>18</v>
      </c>
      <c r="X5609" s="5" t="s">
        <v>18</v>
      </c>
      <c r="Y5609" s="5" t="s">
        <v>18</v>
      </c>
    </row>
    <row r="5610" spans="1:25" x14ac:dyDescent="0.2">
      <c r="A5610" s="6">
        <v>3596</v>
      </c>
      <c r="B5610" s="7" t="s">
        <v>84320</v>
      </c>
      <c r="C5610" s="7" t="s">
        <v>82367</v>
      </c>
      <c r="D5610" s="7" t="s">
        <v>82367</v>
      </c>
      <c r="E5610" s="4" t="s">
        <v>83212</v>
      </c>
      <c r="F5610" s="4">
        <f>17-COUNTIF(I5610:Y5610,"-")</f>
        <v>5</v>
      </c>
      <c r="G5610" s="4">
        <f>1-COUNTIF(I5610,"-")</f>
        <v>0</v>
      </c>
      <c r="H5610" s="4">
        <f>16-COUNTIF(J5610:Y5610,"-")</f>
        <v>5</v>
      </c>
      <c r="I5610" s="9" t="s">
        <v>18</v>
      </c>
      <c r="J5610" s="5" t="s">
        <v>20705</v>
      </c>
      <c r="K5610" s="5" t="s">
        <v>20706</v>
      </c>
      <c r="L5610" s="5" t="s">
        <v>20707</v>
      </c>
      <c r="M5610" s="5" t="s">
        <v>20708</v>
      </c>
      <c r="N5610" s="5" t="s">
        <v>20709</v>
      </c>
      <c r="O5610" s="5" t="s">
        <v>18</v>
      </c>
      <c r="P5610" s="5" t="s">
        <v>18</v>
      </c>
      <c r="Q5610" s="5" t="s">
        <v>18</v>
      </c>
      <c r="R5610" s="5" t="s">
        <v>18</v>
      </c>
      <c r="S5610" s="5" t="s">
        <v>18</v>
      </c>
      <c r="T5610" s="5" t="s">
        <v>18</v>
      </c>
      <c r="U5610" s="5" t="s">
        <v>18</v>
      </c>
      <c r="V5610" s="5" t="s">
        <v>18</v>
      </c>
      <c r="W5610" s="5" t="s">
        <v>18</v>
      </c>
      <c r="X5610" s="5" t="s">
        <v>18</v>
      </c>
      <c r="Y5610" s="5" t="s">
        <v>18</v>
      </c>
    </row>
    <row r="5611" spans="1:25" x14ac:dyDescent="0.2">
      <c r="A5611" s="6">
        <v>3589</v>
      </c>
      <c r="B5611" s="7" t="s">
        <v>84321</v>
      </c>
      <c r="C5611" s="7" t="s">
        <v>88077</v>
      </c>
      <c r="D5611" s="7" t="s">
        <v>84322</v>
      </c>
      <c r="E5611" s="4" t="s">
        <v>83212</v>
      </c>
      <c r="F5611" s="4">
        <f>17-COUNTIF(I5611:Y5611,"-")</f>
        <v>5</v>
      </c>
      <c r="G5611" s="4">
        <f>1-COUNTIF(I5611,"-")</f>
        <v>0</v>
      </c>
      <c r="H5611" s="4">
        <f>16-COUNTIF(J5611:Y5611,"-")</f>
        <v>5</v>
      </c>
      <c r="I5611" s="9" t="s">
        <v>18</v>
      </c>
      <c r="J5611" s="5" t="s">
        <v>20710</v>
      </c>
      <c r="K5611" s="5" t="s">
        <v>20711</v>
      </c>
      <c r="L5611" s="5" t="s">
        <v>20712</v>
      </c>
      <c r="M5611" s="5" t="s">
        <v>20713</v>
      </c>
      <c r="N5611" s="5" t="s">
        <v>20714</v>
      </c>
      <c r="O5611" s="5" t="s">
        <v>18</v>
      </c>
      <c r="P5611" s="5" t="s">
        <v>18</v>
      </c>
      <c r="Q5611" s="5" t="s">
        <v>18</v>
      </c>
      <c r="R5611" s="5" t="s">
        <v>18</v>
      </c>
      <c r="S5611" s="5" t="s">
        <v>18</v>
      </c>
      <c r="T5611" s="5" t="s">
        <v>18</v>
      </c>
      <c r="U5611" s="5" t="s">
        <v>18</v>
      </c>
      <c r="V5611" s="5" t="s">
        <v>18</v>
      </c>
      <c r="W5611" s="5" t="s">
        <v>18</v>
      </c>
      <c r="X5611" s="5" t="s">
        <v>18</v>
      </c>
      <c r="Y5611" s="5" t="s">
        <v>18</v>
      </c>
    </row>
    <row r="5612" spans="1:25" x14ac:dyDescent="0.2">
      <c r="A5612" s="6">
        <v>3578</v>
      </c>
      <c r="B5612" s="7" t="s">
        <v>82378</v>
      </c>
      <c r="C5612" s="7" t="s">
        <v>82367</v>
      </c>
      <c r="D5612" s="7" t="s">
        <v>82367</v>
      </c>
      <c r="E5612" s="4" t="s">
        <v>83212</v>
      </c>
      <c r="F5612" s="4">
        <f>17-COUNTIF(I5612:Y5612,"-")</f>
        <v>5</v>
      </c>
      <c r="G5612" s="4">
        <f>1-COUNTIF(I5612,"-")</f>
        <v>0</v>
      </c>
      <c r="H5612" s="4">
        <f>16-COUNTIF(J5612:Y5612,"-")</f>
        <v>5</v>
      </c>
      <c r="I5612" s="9" t="s">
        <v>18</v>
      </c>
      <c r="J5612" s="5" t="s">
        <v>20715</v>
      </c>
      <c r="K5612" s="5" t="s">
        <v>20716</v>
      </c>
      <c r="L5612" s="5" t="s">
        <v>20717</v>
      </c>
      <c r="M5612" s="5" t="s">
        <v>20718</v>
      </c>
      <c r="N5612" s="5" t="s">
        <v>20719</v>
      </c>
      <c r="O5612" s="5" t="s">
        <v>18</v>
      </c>
      <c r="P5612" s="5" t="s">
        <v>18</v>
      </c>
      <c r="Q5612" s="5" t="s">
        <v>18</v>
      </c>
      <c r="R5612" s="5" t="s">
        <v>18</v>
      </c>
      <c r="S5612" s="5" t="s">
        <v>18</v>
      </c>
      <c r="T5612" s="5" t="s">
        <v>18</v>
      </c>
      <c r="U5612" s="5" t="s">
        <v>18</v>
      </c>
      <c r="V5612" s="5" t="s">
        <v>18</v>
      </c>
      <c r="W5612" s="5" t="s">
        <v>18</v>
      </c>
      <c r="X5612" s="5" t="s">
        <v>18</v>
      </c>
      <c r="Y5612" s="5" t="s">
        <v>18</v>
      </c>
    </row>
    <row r="5613" spans="1:25" x14ac:dyDescent="0.2">
      <c r="A5613" s="6">
        <v>3551</v>
      </c>
      <c r="B5613" s="7" t="s">
        <v>82378</v>
      </c>
      <c r="C5613" s="7" t="s">
        <v>82367</v>
      </c>
      <c r="D5613" s="7" t="s">
        <v>82367</v>
      </c>
      <c r="E5613" s="4" t="s">
        <v>83212</v>
      </c>
      <c r="F5613" s="4">
        <f>17-COUNTIF(I5613:Y5613,"-")</f>
        <v>5</v>
      </c>
      <c r="G5613" s="4">
        <f>1-COUNTIF(I5613,"-")</f>
        <v>0</v>
      </c>
      <c r="H5613" s="4">
        <f>16-COUNTIF(J5613:Y5613,"-")</f>
        <v>5</v>
      </c>
      <c r="I5613" s="9" t="s">
        <v>18</v>
      </c>
      <c r="J5613" s="5" t="s">
        <v>20720</v>
      </c>
      <c r="K5613" s="5" t="s">
        <v>20721</v>
      </c>
      <c r="L5613" s="5" t="s">
        <v>20722</v>
      </c>
      <c r="M5613" s="5" t="s">
        <v>20723</v>
      </c>
      <c r="N5613" s="5" t="s">
        <v>20724</v>
      </c>
      <c r="O5613" s="5" t="s">
        <v>18</v>
      </c>
      <c r="P5613" s="5" t="s">
        <v>18</v>
      </c>
      <c r="Q5613" s="5" t="s">
        <v>18</v>
      </c>
      <c r="R5613" s="5" t="s">
        <v>18</v>
      </c>
      <c r="S5613" s="5" t="s">
        <v>18</v>
      </c>
      <c r="T5613" s="5" t="s">
        <v>18</v>
      </c>
      <c r="U5613" s="5" t="s">
        <v>18</v>
      </c>
      <c r="V5613" s="5" t="s">
        <v>18</v>
      </c>
      <c r="W5613" s="5" t="s">
        <v>18</v>
      </c>
      <c r="X5613" s="5" t="s">
        <v>18</v>
      </c>
      <c r="Y5613" s="5" t="s">
        <v>18</v>
      </c>
    </row>
    <row r="5614" spans="1:25" x14ac:dyDescent="0.2">
      <c r="A5614" s="6">
        <v>3546</v>
      </c>
      <c r="B5614" s="7" t="s">
        <v>82385</v>
      </c>
      <c r="C5614" s="7" t="s">
        <v>82367</v>
      </c>
      <c r="D5614" s="7" t="s">
        <v>82367</v>
      </c>
      <c r="E5614" s="4" t="s">
        <v>83212</v>
      </c>
      <c r="F5614" s="4">
        <f>17-COUNTIF(I5614:Y5614,"-")</f>
        <v>5</v>
      </c>
      <c r="G5614" s="4">
        <f>1-COUNTIF(I5614,"-")</f>
        <v>0</v>
      </c>
      <c r="H5614" s="4">
        <f>16-COUNTIF(J5614:Y5614,"-")</f>
        <v>5</v>
      </c>
      <c r="I5614" s="9" t="s">
        <v>18</v>
      </c>
      <c r="J5614" s="5" t="s">
        <v>20725</v>
      </c>
      <c r="K5614" s="5" t="s">
        <v>20726</v>
      </c>
      <c r="L5614" s="5" t="s">
        <v>20727</v>
      </c>
      <c r="M5614" s="5" t="s">
        <v>20728</v>
      </c>
      <c r="N5614" s="5" t="s">
        <v>20729</v>
      </c>
      <c r="O5614" s="5" t="s">
        <v>18</v>
      </c>
      <c r="P5614" s="5" t="s">
        <v>18</v>
      </c>
      <c r="Q5614" s="5" t="s">
        <v>18</v>
      </c>
      <c r="R5614" s="5" t="s">
        <v>18</v>
      </c>
      <c r="S5614" s="5" t="s">
        <v>18</v>
      </c>
      <c r="T5614" s="5" t="s">
        <v>18</v>
      </c>
      <c r="U5614" s="5" t="s">
        <v>18</v>
      </c>
      <c r="V5614" s="5" t="s">
        <v>18</v>
      </c>
      <c r="W5614" s="5" t="s">
        <v>18</v>
      </c>
      <c r="X5614" s="5" t="s">
        <v>18</v>
      </c>
      <c r="Y5614" s="5" t="s">
        <v>18</v>
      </c>
    </row>
    <row r="5615" spans="1:25" x14ac:dyDescent="0.2">
      <c r="A5615" s="6">
        <v>3402</v>
      </c>
      <c r="B5615" s="7" t="s">
        <v>82378</v>
      </c>
      <c r="C5615" s="7" t="s">
        <v>82367</v>
      </c>
      <c r="D5615" s="7" t="s">
        <v>82367</v>
      </c>
      <c r="E5615" s="4" t="s">
        <v>83212</v>
      </c>
      <c r="F5615" s="4">
        <f>17-COUNTIF(I5615:Y5615,"-")</f>
        <v>5</v>
      </c>
      <c r="G5615" s="4">
        <f>1-COUNTIF(I5615,"-")</f>
        <v>0</v>
      </c>
      <c r="H5615" s="4">
        <f>16-COUNTIF(J5615:Y5615,"-")</f>
        <v>5</v>
      </c>
      <c r="I5615" s="9" t="s">
        <v>18</v>
      </c>
      <c r="J5615" s="5" t="s">
        <v>20730</v>
      </c>
      <c r="K5615" s="5" t="s">
        <v>20731</v>
      </c>
      <c r="L5615" s="5" t="s">
        <v>20732</v>
      </c>
      <c r="M5615" s="5" t="s">
        <v>20733</v>
      </c>
      <c r="N5615" s="5" t="s">
        <v>20734</v>
      </c>
      <c r="O5615" s="5" t="s">
        <v>18</v>
      </c>
      <c r="P5615" s="5" t="s">
        <v>18</v>
      </c>
      <c r="Q5615" s="5" t="s">
        <v>18</v>
      </c>
      <c r="R5615" s="5" t="s">
        <v>18</v>
      </c>
      <c r="S5615" s="5" t="s">
        <v>18</v>
      </c>
      <c r="T5615" s="5" t="s">
        <v>18</v>
      </c>
      <c r="U5615" s="5" t="s">
        <v>18</v>
      </c>
      <c r="V5615" s="5" t="s">
        <v>18</v>
      </c>
      <c r="W5615" s="5" t="s">
        <v>18</v>
      </c>
      <c r="X5615" s="5" t="s">
        <v>18</v>
      </c>
      <c r="Y5615" s="5" t="s">
        <v>18</v>
      </c>
    </row>
    <row r="5616" spans="1:25" x14ac:dyDescent="0.2">
      <c r="A5616" s="6">
        <v>2271</v>
      </c>
      <c r="B5616" s="7" t="s">
        <v>82378</v>
      </c>
      <c r="C5616" s="7" t="s">
        <v>82367</v>
      </c>
      <c r="D5616" s="7" t="s">
        <v>82367</v>
      </c>
      <c r="E5616" s="4" t="s">
        <v>83212</v>
      </c>
      <c r="F5616" s="4">
        <f>17-COUNTIF(I5616:Y5616,"-")</f>
        <v>5</v>
      </c>
      <c r="G5616" s="4">
        <f>1-COUNTIF(I5616,"-")</f>
        <v>0</v>
      </c>
      <c r="H5616" s="4">
        <f>16-COUNTIF(J5616:Y5616,"-")</f>
        <v>5</v>
      </c>
      <c r="I5616" s="9" t="s">
        <v>18</v>
      </c>
      <c r="J5616" s="5" t="s">
        <v>20735</v>
      </c>
      <c r="K5616" s="5" t="s">
        <v>20736</v>
      </c>
      <c r="L5616" s="5" t="s">
        <v>20737</v>
      </c>
      <c r="M5616" s="5" t="s">
        <v>20738</v>
      </c>
      <c r="N5616" s="5" t="s">
        <v>20739</v>
      </c>
      <c r="O5616" s="5" t="s">
        <v>18</v>
      </c>
      <c r="P5616" s="5" t="s">
        <v>18</v>
      </c>
      <c r="Q5616" s="5" t="s">
        <v>18</v>
      </c>
      <c r="R5616" s="5" t="s">
        <v>18</v>
      </c>
      <c r="S5616" s="5" t="s">
        <v>18</v>
      </c>
      <c r="T5616" s="5" t="s">
        <v>18</v>
      </c>
      <c r="U5616" s="5" t="s">
        <v>18</v>
      </c>
      <c r="V5616" s="5" t="s">
        <v>18</v>
      </c>
      <c r="W5616" s="5" t="s">
        <v>18</v>
      </c>
      <c r="X5616" s="5" t="s">
        <v>18</v>
      </c>
      <c r="Y5616" s="5" t="s">
        <v>18</v>
      </c>
    </row>
    <row r="5617" spans="1:25" x14ac:dyDescent="0.2">
      <c r="A5617" s="6">
        <v>2267</v>
      </c>
      <c r="B5617" s="7" t="s">
        <v>82378</v>
      </c>
      <c r="C5617" s="7" t="s">
        <v>82367</v>
      </c>
      <c r="D5617" s="7" t="s">
        <v>82367</v>
      </c>
      <c r="E5617" s="4" t="s">
        <v>83212</v>
      </c>
      <c r="F5617" s="4">
        <f>17-COUNTIF(I5617:Y5617,"-")</f>
        <v>5</v>
      </c>
      <c r="G5617" s="4">
        <f>1-COUNTIF(I5617,"-")</f>
        <v>0</v>
      </c>
      <c r="H5617" s="4">
        <f>16-COUNTIF(J5617:Y5617,"-")</f>
        <v>5</v>
      </c>
      <c r="I5617" s="9" t="s">
        <v>18</v>
      </c>
      <c r="J5617" s="5" t="s">
        <v>20740</v>
      </c>
      <c r="K5617" s="5" t="s">
        <v>20741</v>
      </c>
      <c r="L5617" s="5" t="s">
        <v>20742</v>
      </c>
      <c r="M5617" s="5" t="s">
        <v>20743</v>
      </c>
      <c r="N5617" s="5" t="s">
        <v>20744</v>
      </c>
      <c r="O5617" s="5" t="s">
        <v>18</v>
      </c>
      <c r="P5617" s="5" t="s">
        <v>18</v>
      </c>
      <c r="Q5617" s="5" t="s">
        <v>18</v>
      </c>
      <c r="R5617" s="5" t="s">
        <v>18</v>
      </c>
      <c r="S5617" s="5" t="s">
        <v>18</v>
      </c>
      <c r="T5617" s="5" t="s">
        <v>18</v>
      </c>
      <c r="U5617" s="5" t="s">
        <v>18</v>
      </c>
      <c r="V5617" s="5" t="s">
        <v>18</v>
      </c>
      <c r="W5617" s="5" t="s">
        <v>18</v>
      </c>
      <c r="X5617" s="5" t="s">
        <v>18</v>
      </c>
      <c r="Y5617" s="5" t="s">
        <v>18</v>
      </c>
    </row>
    <row r="5618" spans="1:25" x14ac:dyDescent="0.2">
      <c r="A5618" s="6">
        <v>2264</v>
      </c>
      <c r="B5618" s="7" t="s">
        <v>82378</v>
      </c>
      <c r="C5618" s="7" t="s">
        <v>82367</v>
      </c>
      <c r="D5618" s="7" t="s">
        <v>82367</v>
      </c>
      <c r="E5618" s="4" t="s">
        <v>83212</v>
      </c>
      <c r="F5618" s="4">
        <f>17-COUNTIF(I5618:Y5618,"-")</f>
        <v>5</v>
      </c>
      <c r="G5618" s="4">
        <f>1-COUNTIF(I5618,"-")</f>
        <v>0</v>
      </c>
      <c r="H5618" s="4">
        <f>16-COUNTIF(J5618:Y5618,"-")</f>
        <v>5</v>
      </c>
      <c r="I5618" s="9" t="s">
        <v>18</v>
      </c>
      <c r="J5618" s="5" t="s">
        <v>20745</v>
      </c>
      <c r="K5618" s="5" t="s">
        <v>20746</v>
      </c>
      <c r="L5618" s="5" t="s">
        <v>20747</v>
      </c>
      <c r="M5618" s="5" t="s">
        <v>20748</v>
      </c>
      <c r="N5618" s="5" t="s">
        <v>20749</v>
      </c>
      <c r="O5618" s="5" t="s">
        <v>18</v>
      </c>
      <c r="P5618" s="5" t="s">
        <v>18</v>
      </c>
      <c r="Q5618" s="5" t="s">
        <v>18</v>
      </c>
      <c r="R5618" s="5" t="s">
        <v>18</v>
      </c>
      <c r="S5618" s="5" t="s">
        <v>18</v>
      </c>
      <c r="T5618" s="5" t="s">
        <v>18</v>
      </c>
      <c r="U5618" s="5" t="s">
        <v>18</v>
      </c>
      <c r="V5618" s="5" t="s">
        <v>18</v>
      </c>
      <c r="W5618" s="5" t="s">
        <v>18</v>
      </c>
      <c r="X5618" s="5" t="s">
        <v>18</v>
      </c>
      <c r="Y5618" s="5" t="s">
        <v>18</v>
      </c>
    </row>
    <row r="5619" spans="1:25" x14ac:dyDescent="0.2">
      <c r="A5619" s="6">
        <v>2204</v>
      </c>
      <c r="B5619" s="7" t="s">
        <v>82378</v>
      </c>
      <c r="C5619" s="7" t="s">
        <v>87243</v>
      </c>
      <c r="D5619" s="7" t="s">
        <v>83406</v>
      </c>
      <c r="E5619" s="4" t="s">
        <v>83212</v>
      </c>
      <c r="F5619" s="4">
        <f>17-COUNTIF(I5619:Y5619,"-")</f>
        <v>5</v>
      </c>
      <c r="G5619" s="4">
        <f>1-COUNTIF(I5619,"-")</f>
        <v>0</v>
      </c>
      <c r="H5619" s="4">
        <f>16-COUNTIF(J5619:Y5619,"-")</f>
        <v>5</v>
      </c>
      <c r="I5619" s="9" t="s">
        <v>18</v>
      </c>
      <c r="J5619" s="5" t="s">
        <v>20750</v>
      </c>
      <c r="K5619" s="5" t="s">
        <v>20751</v>
      </c>
      <c r="L5619" s="5" t="s">
        <v>20752</v>
      </c>
      <c r="M5619" s="5" t="s">
        <v>20753</v>
      </c>
      <c r="N5619" s="5" t="s">
        <v>20754</v>
      </c>
      <c r="O5619" s="5" t="s">
        <v>18</v>
      </c>
      <c r="P5619" s="5" t="s">
        <v>18</v>
      </c>
      <c r="Q5619" s="5" t="s">
        <v>18</v>
      </c>
      <c r="R5619" s="5" t="s">
        <v>18</v>
      </c>
      <c r="S5619" s="5" t="s">
        <v>18</v>
      </c>
      <c r="T5619" s="5" t="s">
        <v>18</v>
      </c>
      <c r="U5619" s="5" t="s">
        <v>18</v>
      </c>
      <c r="V5619" s="5" t="s">
        <v>18</v>
      </c>
      <c r="W5619" s="5" t="s">
        <v>18</v>
      </c>
      <c r="X5619" s="5" t="s">
        <v>18</v>
      </c>
      <c r="Y5619" s="5" t="s">
        <v>18</v>
      </c>
    </row>
    <row r="5620" spans="1:25" x14ac:dyDescent="0.2">
      <c r="A5620" s="6">
        <v>2201</v>
      </c>
      <c r="B5620" s="7" t="s">
        <v>82378</v>
      </c>
      <c r="C5620" s="7" t="s">
        <v>82367</v>
      </c>
      <c r="D5620" s="7" t="s">
        <v>82367</v>
      </c>
      <c r="E5620" s="4" t="s">
        <v>83212</v>
      </c>
      <c r="F5620" s="4">
        <f>17-COUNTIF(I5620:Y5620,"-")</f>
        <v>5</v>
      </c>
      <c r="G5620" s="4">
        <f>1-COUNTIF(I5620,"-")</f>
        <v>0</v>
      </c>
      <c r="H5620" s="4">
        <f>16-COUNTIF(J5620:Y5620,"-")</f>
        <v>5</v>
      </c>
      <c r="I5620" s="9" t="s">
        <v>18</v>
      </c>
      <c r="J5620" s="5" t="s">
        <v>20755</v>
      </c>
      <c r="K5620" s="5" t="s">
        <v>20756</v>
      </c>
      <c r="L5620" s="5" t="s">
        <v>20757</v>
      </c>
      <c r="M5620" s="5" t="s">
        <v>20758</v>
      </c>
      <c r="N5620" s="5" t="s">
        <v>20759</v>
      </c>
      <c r="O5620" s="5" t="s">
        <v>18</v>
      </c>
      <c r="P5620" s="5" t="s">
        <v>18</v>
      </c>
      <c r="Q5620" s="5" t="s">
        <v>18</v>
      </c>
      <c r="R5620" s="5" t="s">
        <v>18</v>
      </c>
      <c r="S5620" s="5" t="s">
        <v>18</v>
      </c>
      <c r="T5620" s="5" t="s">
        <v>18</v>
      </c>
      <c r="U5620" s="5" t="s">
        <v>18</v>
      </c>
      <c r="V5620" s="5" t="s">
        <v>18</v>
      </c>
      <c r="W5620" s="5" t="s">
        <v>18</v>
      </c>
      <c r="X5620" s="5" t="s">
        <v>18</v>
      </c>
      <c r="Y5620" s="5" t="s">
        <v>18</v>
      </c>
    </row>
    <row r="5621" spans="1:25" x14ac:dyDescent="0.2">
      <c r="A5621" s="6">
        <v>2146</v>
      </c>
      <c r="B5621" s="7" t="s">
        <v>82390</v>
      </c>
      <c r="C5621" s="7" t="s">
        <v>87306</v>
      </c>
      <c r="D5621" s="7" t="s">
        <v>83057</v>
      </c>
      <c r="E5621" s="4" t="s">
        <v>83212</v>
      </c>
      <c r="F5621" s="4">
        <f>17-COUNTIF(I5621:Y5621,"-")</f>
        <v>5</v>
      </c>
      <c r="G5621" s="4">
        <f>1-COUNTIF(I5621,"-")</f>
        <v>0</v>
      </c>
      <c r="H5621" s="4">
        <f>16-COUNTIF(J5621:Y5621,"-")</f>
        <v>5</v>
      </c>
      <c r="I5621" s="9" t="s">
        <v>18</v>
      </c>
      <c r="J5621" s="5" t="s">
        <v>20760</v>
      </c>
      <c r="K5621" s="5" t="s">
        <v>20761</v>
      </c>
      <c r="L5621" s="5" t="s">
        <v>20762</v>
      </c>
      <c r="M5621" s="5" t="s">
        <v>20763</v>
      </c>
      <c r="N5621" s="5" t="s">
        <v>20764</v>
      </c>
      <c r="O5621" s="5" t="s">
        <v>18</v>
      </c>
      <c r="P5621" s="5" t="s">
        <v>18</v>
      </c>
      <c r="Q5621" s="5" t="s">
        <v>18</v>
      </c>
      <c r="R5621" s="5" t="s">
        <v>18</v>
      </c>
      <c r="S5621" s="5" t="s">
        <v>18</v>
      </c>
      <c r="T5621" s="5" t="s">
        <v>18</v>
      </c>
      <c r="U5621" s="5" t="s">
        <v>18</v>
      </c>
      <c r="V5621" s="5" t="s">
        <v>18</v>
      </c>
      <c r="W5621" s="5" t="s">
        <v>18</v>
      </c>
      <c r="X5621" s="5" t="s">
        <v>18</v>
      </c>
      <c r="Y5621" s="5" t="s">
        <v>18</v>
      </c>
    </row>
    <row r="5622" spans="1:25" x14ac:dyDescent="0.2">
      <c r="A5622" s="6">
        <v>2141</v>
      </c>
      <c r="B5622" s="7" t="s">
        <v>82560</v>
      </c>
      <c r="C5622" s="7" t="s">
        <v>88078</v>
      </c>
      <c r="D5622" s="7" t="s">
        <v>83538</v>
      </c>
      <c r="E5622" s="4" t="s">
        <v>83212</v>
      </c>
      <c r="F5622" s="4">
        <f>17-COUNTIF(I5622:Y5622,"-")</f>
        <v>5</v>
      </c>
      <c r="G5622" s="4">
        <f>1-COUNTIF(I5622,"-")</f>
        <v>0</v>
      </c>
      <c r="H5622" s="4">
        <f>16-COUNTIF(J5622:Y5622,"-")</f>
        <v>5</v>
      </c>
      <c r="I5622" s="9" t="s">
        <v>18</v>
      </c>
      <c r="J5622" s="5" t="s">
        <v>20765</v>
      </c>
      <c r="K5622" s="5" t="s">
        <v>20766</v>
      </c>
      <c r="L5622" s="5" t="s">
        <v>20767</v>
      </c>
      <c r="M5622" s="5" t="s">
        <v>20768</v>
      </c>
      <c r="N5622" s="5" t="s">
        <v>20769</v>
      </c>
      <c r="O5622" s="5" t="s">
        <v>18</v>
      </c>
      <c r="P5622" s="5" t="s">
        <v>18</v>
      </c>
      <c r="Q5622" s="5" t="s">
        <v>18</v>
      </c>
      <c r="R5622" s="5" t="s">
        <v>18</v>
      </c>
      <c r="S5622" s="5" t="s">
        <v>18</v>
      </c>
      <c r="T5622" s="5" t="s">
        <v>18</v>
      </c>
      <c r="U5622" s="5" t="s">
        <v>18</v>
      </c>
      <c r="V5622" s="5" t="s">
        <v>18</v>
      </c>
      <c r="W5622" s="5" t="s">
        <v>18</v>
      </c>
      <c r="X5622" s="5" t="s">
        <v>18</v>
      </c>
      <c r="Y5622" s="5" t="s">
        <v>18</v>
      </c>
    </row>
    <row r="5623" spans="1:25" x14ac:dyDescent="0.2">
      <c r="A5623" s="6">
        <v>2115</v>
      </c>
      <c r="B5623" s="7" t="s">
        <v>84304</v>
      </c>
      <c r="C5623" s="7" t="s">
        <v>82608</v>
      </c>
      <c r="D5623" s="7" t="s">
        <v>82609</v>
      </c>
      <c r="E5623" s="4" t="s">
        <v>83212</v>
      </c>
      <c r="F5623" s="4">
        <f>17-COUNTIF(I5623:Y5623,"-")</f>
        <v>5</v>
      </c>
      <c r="G5623" s="4">
        <f>1-COUNTIF(I5623,"-")</f>
        <v>0</v>
      </c>
      <c r="H5623" s="4">
        <f>16-COUNTIF(J5623:Y5623,"-")</f>
        <v>5</v>
      </c>
      <c r="I5623" s="9" t="s">
        <v>18</v>
      </c>
      <c r="J5623" s="5" t="s">
        <v>20770</v>
      </c>
      <c r="K5623" s="5" t="s">
        <v>20771</v>
      </c>
      <c r="L5623" s="5" t="s">
        <v>20772</v>
      </c>
      <c r="M5623" s="5" t="s">
        <v>20773</v>
      </c>
      <c r="N5623" s="5" t="s">
        <v>20774</v>
      </c>
      <c r="O5623" s="5" t="s">
        <v>18</v>
      </c>
      <c r="P5623" s="5" t="s">
        <v>18</v>
      </c>
      <c r="Q5623" s="5" t="s">
        <v>18</v>
      </c>
      <c r="R5623" s="5" t="s">
        <v>18</v>
      </c>
      <c r="S5623" s="5" t="s">
        <v>18</v>
      </c>
      <c r="T5623" s="5" t="s">
        <v>18</v>
      </c>
      <c r="U5623" s="5" t="s">
        <v>18</v>
      </c>
      <c r="V5623" s="5" t="s">
        <v>18</v>
      </c>
      <c r="W5623" s="5" t="s">
        <v>18</v>
      </c>
      <c r="X5623" s="5" t="s">
        <v>18</v>
      </c>
      <c r="Y5623" s="5" t="s">
        <v>18</v>
      </c>
    </row>
    <row r="5624" spans="1:25" x14ac:dyDescent="0.2">
      <c r="A5624" s="6">
        <v>2061</v>
      </c>
      <c r="B5624" s="7" t="s">
        <v>82419</v>
      </c>
      <c r="C5624" s="7" t="s">
        <v>82420</v>
      </c>
      <c r="D5624" s="7" t="s">
        <v>82370</v>
      </c>
      <c r="E5624" s="4" t="s">
        <v>83212</v>
      </c>
      <c r="F5624" s="4">
        <f>17-COUNTIF(I5624:Y5624,"-")</f>
        <v>5</v>
      </c>
      <c r="G5624" s="4">
        <f>1-COUNTIF(I5624,"-")</f>
        <v>0</v>
      </c>
      <c r="H5624" s="4">
        <f>16-COUNTIF(J5624:Y5624,"-")</f>
        <v>5</v>
      </c>
      <c r="I5624" s="9" t="s">
        <v>18</v>
      </c>
      <c r="J5624" s="5" t="s">
        <v>20775</v>
      </c>
      <c r="K5624" s="5" t="s">
        <v>20776</v>
      </c>
      <c r="L5624" s="5" t="s">
        <v>20777</v>
      </c>
      <c r="M5624" s="5" t="s">
        <v>20778</v>
      </c>
      <c r="N5624" s="5" t="s">
        <v>20779</v>
      </c>
      <c r="O5624" s="5" t="s">
        <v>18</v>
      </c>
      <c r="P5624" s="5" t="s">
        <v>18</v>
      </c>
      <c r="Q5624" s="5" t="s">
        <v>18</v>
      </c>
      <c r="R5624" s="5" t="s">
        <v>18</v>
      </c>
      <c r="S5624" s="5" t="s">
        <v>18</v>
      </c>
      <c r="T5624" s="5" t="s">
        <v>18</v>
      </c>
      <c r="U5624" s="5" t="s">
        <v>18</v>
      </c>
      <c r="V5624" s="5" t="s">
        <v>18</v>
      </c>
      <c r="W5624" s="5" t="s">
        <v>18</v>
      </c>
      <c r="X5624" s="5" t="s">
        <v>18</v>
      </c>
      <c r="Y5624" s="5" t="s">
        <v>18</v>
      </c>
    </row>
    <row r="5625" spans="1:25" x14ac:dyDescent="0.2">
      <c r="A5625" s="6">
        <v>2028</v>
      </c>
      <c r="B5625" s="7" t="s">
        <v>84298</v>
      </c>
      <c r="C5625" s="7" t="s">
        <v>82367</v>
      </c>
      <c r="D5625" s="7" t="s">
        <v>82367</v>
      </c>
      <c r="E5625" s="4" t="s">
        <v>83212</v>
      </c>
      <c r="F5625" s="4">
        <f>17-COUNTIF(I5625:Y5625,"-")</f>
        <v>5</v>
      </c>
      <c r="G5625" s="4">
        <f>1-COUNTIF(I5625,"-")</f>
        <v>0</v>
      </c>
      <c r="H5625" s="4">
        <f>16-COUNTIF(J5625:Y5625,"-")</f>
        <v>5</v>
      </c>
      <c r="I5625" s="9" t="s">
        <v>18</v>
      </c>
      <c r="J5625" s="5" t="s">
        <v>20780</v>
      </c>
      <c r="K5625" s="5" t="s">
        <v>20781</v>
      </c>
      <c r="L5625" s="5" t="s">
        <v>20782</v>
      </c>
      <c r="M5625" s="5" t="s">
        <v>20783</v>
      </c>
      <c r="N5625" s="5" t="s">
        <v>20784</v>
      </c>
      <c r="O5625" s="5" t="s">
        <v>18</v>
      </c>
      <c r="P5625" s="5" t="s">
        <v>18</v>
      </c>
      <c r="Q5625" s="5" t="s">
        <v>18</v>
      </c>
      <c r="R5625" s="5" t="s">
        <v>18</v>
      </c>
      <c r="S5625" s="5" t="s">
        <v>18</v>
      </c>
      <c r="T5625" s="5" t="s">
        <v>18</v>
      </c>
      <c r="U5625" s="5" t="s">
        <v>18</v>
      </c>
      <c r="V5625" s="5" t="s">
        <v>18</v>
      </c>
      <c r="W5625" s="5" t="s">
        <v>18</v>
      </c>
      <c r="X5625" s="5" t="s">
        <v>18</v>
      </c>
      <c r="Y5625" s="5" t="s">
        <v>18</v>
      </c>
    </row>
    <row r="5626" spans="1:25" x14ac:dyDescent="0.2">
      <c r="A5626" s="6">
        <v>2014</v>
      </c>
      <c r="B5626" s="7" t="s">
        <v>83641</v>
      </c>
      <c r="C5626" s="7" t="s">
        <v>88079</v>
      </c>
      <c r="D5626" s="7" t="s">
        <v>84176</v>
      </c>
      <c r="E5626" s="4" t="s">
        <v>83212</v>
      </c>
      <c r="F5626" s="4">
        <f>17-COUNTIF(I5626:Y5626,"-")</f>
        <v>5</v>
      </c>
      <c r="G5626" s="4">
        <f>1-COUNTIF(I5626,"-")</f>
        <v>0</v>
      </c>
      <c r="H5626" s="4">
        <f>16-COUNTIF(J5626:Y5626,"-")</f>
        <v>5</v>
      </c>
      <c r="I5626" s="9" t="s">
        <v>18</v>
      </c>
      <c r="J5626" s="5" t="s">
        <v>20785</v>
      </c>
      <c r="K5626" s="5" t="s">
        <v>20786</v>
      </c>
      <c r="L5626" s="5" t="s">
        <v>20787</v>
      </c>
      <c r="M5626" s="5" t="s">
        <v>20788</v>
      </c>
      <c r="N5626" s="5" t="s">
        <v>20789</v>
      </c>
      <c r="O5626" s="5" t="s">
        <v>18</v>
      </c>
      <c r="P5626" s="5" t="s">
        <v>18</v>
      </c>
      <c r="Q5626" s="5" t="s">
        <v>18</v>
      </c>
      <c r="R5626" s="5" t="s">
        <v>18</v>
      </c>
      <c r="S5626" s="5" t="s">
        <v>18</v>
      </c>
      <c r="T5626" s="5" t="s">
        <v>18</v>
      </c>
      <c r="U5626" s="5" t="s">
        <v>18</v>
      </c>
      <c r="V5626" s="5" t="s">
        <v>18</v>
      </c>
      <c r="W5626" s="5" t="s">
        <v>18</v>
      </c>
      <c r="X5626" s="5" t="s">
        <v>18</v>
      </c>
      <c r="Y5626" s="5" t="s">
        <v>18</v>
      </c>
    </row>
    <row r="5627" spans="1:25" x14ac:dyDescent="0.2">
      <c r="A5627" s="6">
        <v>2010</v>
      </c>
      <c r="B5627" s="7" t="s">
        <v>83590</v>
      </c>
      <c r="C5627" s="7" t="s">
        <v>82367</v>
      </c>
      <c r="D5627" s="7" t="s">
        <v>82367</v>
      </c>
      <c r="E5627" s="4" t="s">
        <v>83212</v>
      </c>
      <c r="F5627" s="4">
        <f>17-COUNTIF(I5627:Y5627,"-")</f>
        <v>5</v>
      </c>
      <c r="G5627" s="4">
        <f>1-COUNTIF(I5627,"-")</f>
        <v>0</v>
      </c>
      <c r="H5627" s="4">
        <f>16-COUNTIF(J5627:Y5627,"-")</f>
        <v>5</v>
      </c>
      <c r="I5627" s="9" t="s">
        <v>18</v>
      </c>
      <c r="J5627" s="5" t="s">
        <v>20790</v>
      </c>
      <c r="K5627" s="5" t="s">
        <v>20791</v>
      </c>
      <c r="L5627" s="5" t="s">
        <v>20792</v>
      </c>
      <c r="M5627" s="5" t="s">
        <v>20793</v>
      </c>
      <c r="N5627" s="5" t="s">
        <v>20794</v>
      </c>
      <c r="O5627" s="5" t="s">
        <v>18</v>
      </c>
      <c r="P5627" s="5" t="s">
        <v>18</v>
      </c>
      <c r="Q5627" s="5" t="s">
        <v>18</v>
      </c>
      <c r="R5627" s="5" t="s">
        <v>18</v>
      </c>
      <c r="S5627" s="5" t="s">
        <v>18</v>
      </c>
      <c r="T5627" s="5" t="s">
        <v>18</v>
      </c>
      <c r="U5627" s="5" t="s">
        <v>18</v>
      </c>
      <c r="V5627" s="5" t="s">
        <v>18</v>
      </c>
      <c r="W5627" s="5" t="s">
        <v>18</v>
      </c>
      <c r="X5627" s="5" t="s">
        <v>18</v>
      </c>
      <c r="Y5627" s="5" t="s">
        <v>18</v>
      </c>
    </row>
    <row r="5628" spans="1:25" x14ac:dyDescent="0.2">
      <c r="A5628" s="6">
        <v>2004</v>
      </c>
      <c r="B5628" s="7" t="s">
        <v>84323</v>
      </c>
      <c r="C5628" s="7" t="s">
        <v>88080</v>
      </c>
      <c r="D5628" s="7" t="s">
        <v>82448</v>
      </c>
      <c r="E5628" s="4" t="s">
        <v>83212</v>
      </c>
      <c r="F5628" s="4">
        <f>17-COUNTIF(I5628:Y5628,"-")</f>
        <v>5</v>
      </c>
      <c r="G5628" s="4">
        <f>1-COUNTIF(I5628,"-")</f>
        <v>0</v>
      </c>
      <c r="H5628" s="4">
        <f>16-COUNTIF(J5628:Y5628,"-")</f>
        <v>5</v>
      </c>
      <c r="I5628" s="9" t="s">
        <v>18</v>
      </c>
      <c r="J5628" s="5" t="s">
        <v>20795</v>
      </c>
      <c r="K5628" s="5" t="s">
        <v>20796</v>
      </c>
      <c r="L5628" s="5" t="s">
        <v>20797</v>
      </c>
      <c r="M5628" s="5" t="s">
        <v>20798</v>
      </c>
      <c r="N5628" s="5" t="s">
        <v>20799</v>
      </c>
      <c r="O5628" s="5" t="s">
        <v>18</v>
      </c>
      <c r="P5628" s="5" t="s">
        <v>18</v>
      </c>
      <c r="Q5628" s="5" t="s">
        <v>18</v>
      </c>
      <c r="R5628" s="5" t="s">
        <v>18</v>
      </c>
      <c r="S5628" s="5" t="s">
        <v>18</v>
      </c>
      <c r="T5628" s="5" t="s">
        <v>18</v>
      </c>
      <c r="U5628" s="5" t="s">
        <v>18</v>
      </c>
      <c r="V5628" s="5" t="s">
        <v>18</v>
      </c>
      <c r="W5628" s="5" t="s">
        <v>18</v>
      </c>
      <c r="X5628" s="5" t="s">
        <v>18</v>
      </c>
      <c r="Y5628" s="5" t="s">
        <v>18</v>
      </c>
    </row>
    <row r="5629" spans="1:25" x14ac:dyDescent="0.2">
      <c r="A5629" s="6">
        <v>1877</v>
      </c>
      <c r="B5629" s="7" t="s">
        <v>84324</v>
      </c>
      <c r="C5629" s="7" t="s">
        <v>88081</v>
      </c>
      <c r="D5629" s="7" t="s">
        <v>82384</v>
      </c>
      <c r="E5629" s="4" t="s">
        <v>83212</v>
      </c>
      <c r="F5629" s="4">
        <f>17-COUNTIF(I5629:Y5629,"-")</f>
        <v>5</v>
      </c>
      <c r="G5629" s="4">
        <f>1-COUNTIF(I5629,"-")</f>
        <v>0</v>
      </c>
      <c r="H5629" s="4">
        <f>16-COUNTIF(J5629:Y5629,"-")</f>
        <v>5</v>
      </c>
      <c r="I5629" s="9" t="s">
        <v>18</v>
      </c>
      <c r="J5629" s="5" t="s">
        <v>20800</v>
      </c>
      <c r="K5629" s="5" t="s">
        <v>20801</v>
      </c>
      <c r="L5629" s="5" t="s">
        <v>20802</v>
      </c>
      <c r="M5629" s="5" t="s">
        <v>20803</v>
      </c>
      <c r="N5629" s="5" t="s">
        <v>20804</v>
      </c>
      <c r="O5629" s="5" t="s">
        <v>18</v>
      </c>
      <c r="P5629" s="5" t="s">
        <v>18</v>
      </c>
      <c r="Q5629" s="5" t="s">
        <v>18</v>
      </c>
      <c r="R5629" s="5" t="s">
        <v>18</v>
      </c>
      <c r="S5629" s="5" t="s">
        <v>18</v>
      </c>
      <c r="T5629" s="5" t="s">
        <v>18</v>
      </c>
      <c r="U5629" s="5" t="s">
        <v>18</v>
      </c>
      <c r="V5629" s="5" t="s">
        <v>18</v>
      </c>
      <c r="W5629" s="5" t="s">
        <v>18</v>
      </c>
      <c r="X5629" s="5" t="s">
        <v>18</v>
      </c>
      <c r="Y5629" s="5" t="s">
        <v>18</v>
      </c>
    </row>
    <row r="5630" spans="1:25" x14ac:dyDescent="0.2">
      <c r="A5630" s="6">
        <v>1858</v>
      </c>
      <c r="B5630" s="7" t="s">
        <v>84325</v>
      </c>
      <c r="C5630" s="7" t="s">
        <v>88082</v>
      </c>
      <c r="D5630" s="7" t="s">
        <v>82448</v>
      </c>
      <c r="E5630" s="4" t="s">
        <v>83212</v>
      </c>
      <c r="F5630" s="4">
        <f>17-COUNTIF(I5630:Y5630,"-")</f>
        <v>5</v>
      </c>
      <c r="G5630" s="4">
        <f>1-COUNTIF(I5630,"-")</f>
        <v>0</v>
      </c>
      <c r="H5630" s="4">
        <f>16-COUNTIF(J5630:Y5630,"-")</f>
        <v>5</v>
      </c>
      <c r="I5630" s="9" t="s">
        <v>18</v>
      </c>
      <c r="J5630" s="5" t="s">
        <v>20805</v>
      </c>
      <c r="K5630" s="5" t="s">
        <v>20806</v>
      </c>
      <c r="L5630" s="5" t="s">
        <v>20807</v>
      </c>
      <c r="M5630" s="5" t="s">
        <v>20808</v>
      </c>
      <c r="N5630" s="5" t="s">
        <v>20809</v>
      </c>
      <c r="O5630" s="5" t="s">
        <v>18</v>
      </c>
      <c r="P5630" s="5" t="s">
        <v>18</v>
      </c>
      <c r="Q5630" s="5" t="s">
        <v>18</v>
      </c>
      <c r="R5630" s="5" t="s">
        <v>18</v>
      </c>
      <c r="S5630" s="5" t="s">
        <v>18</v>
      </c>
      <c r="T5630" s="5" t="s">
        <v>18</v>
      </c>
      <c r="U5630" s="5" t="s">
        <v>18</v>
      </c>
      <c r="V5630" s="5" t="s">
        <v>18</v>
      </c>
      <c r="W5630" s="5" t="s">
        <v>18</v>
      </c>
      <c r="X5630" s="5" t="s">
        <v>18</v>
      </c>
      <c r="Y5630" s="5" t="s">
        <v>18</v>
      </c>
    </row>
    <row r="5631" spans="1:25" x14ac:dyDescent="0.2">
      <c r="A5631" s="6">
        <v>1802</v>
      </c>
      <c r="B5631" s="7" t="s">
        <v>84142</v>
      </c>
      <c r="C5631" s="7" t="s">
        <v>87879</v>
      </c>
      <c r="D5631" s="7" t="s">
        <v>82381</v>
      </c>
      <c r="E5631" s="4" t="s">
        <v>83212</v>
      </c>
      <c r="F5631" s="4">
        <f>17-COUNTIF(I5631:Y5631,"-")</f>
        <v>5</v>
      </c>
      <c r="G5631" s="4">
        <f>1-COUNTIF(I5631,"-")</f>
        <v>0</v>
      </c>
      <c r="H5631" s="4">
        <f>16-COUNTIF(J5631:Y5631,"-")</f>
        <v>5</v>
      </c>
      <c r="I5631" s="9" t="s">
        <v>18</v>
      </c>
      <c r="J5631" s="5" t="s">
        <v>20810</v>
      </c>
      <c r="K5631" s="5" t="s">
        <v>20811</v>
      </c>
      <c r="L5631" s="5" t="s">
        <v>20812</v>
      </c>
      <c r="M5631" s="5" t="s">
        <v>20813</v>
      </c>
      <c r="N5631" s="5" t="s">
        <v>20814</v>
      </c>
      <c r="O5631" s="5" t="s">
        <v>18</v>
      </c>
      <c r="P5631" s="5" t="s">
        <v>18</v>
      </c>
      <c r="Q5631" s="5" t="s">
        <v>18</v>
      </c>
      <c r="R5631" s="5" t="s">
        <v>18</v>
      </c>
      <c r="S5631" s="5" t="s">
        <v>18</v>
      </c>
      <c r="T5631" s="5" t="s">
        <v>18</v>
      </c>
      <c r="U5631" s="5" t="s">
        <v>18</v>
      </c>
      <c r="V5631" s="5" t="s">
        <v>18</v>
      </c>
      <c r="W5631" s="5" t="s">
        <v>18</v>
      </c>
      <c r="X5631" s="5" t="s">
        <v>18</v>
      </c>
      <c r="Y5631" s="5" t="s">
        <v>18</v>
      </c>
    </row>
    <row r="5632" spans="1:25" x14ac:dyDescent="0.2">
      <c r="A5632" s="6">
        <v>1796</v>
      </c>
      <c r="B5632" s="7" t="s">
        <v>82508</v>
      </c>
      <c r="C5632" s="7" t="s">
        <v>88083</v>
      </c>
      <c r="D5632" s="7" t="s">
        <v>82473</v>
      </c>
      <c r="E5632" s="4" t="s">
        <v>83212</v>
      </c>
      <c r="F5632" s="4">
        <f>17-COUNTIF(I5632:Y5632,"-")</f>
        <v>5</v>
      </c>
      <c r="G5632" s="4">
        <f>1-COUNTIF(I5632,"-")</f>
        <v>0</v>
      </c>
      <c r="H5632" s="4">
        <f>16-COUNTIF(J5632:Y5632,"-")</f>
        <v>5</v>
      </c>
      <c r="I5632" s="9" t="s">
        <v>18</v>
      </c>
      <c r="J5632" s="5" t="s">
        <v>20815</v>
      </c>
      <c r="K5632" s="5" t="s">
        <v>20816</v>
      </c>
      <c r="L5632" s="5" t="s">
        <v>20817</v>
      </c>
      <c r="M5632" s="5" t="s">
        <v>20818</v>
      </c>
      <c r="N5632" s="5" t="s">
        <v>20819</v>
      </c>
      <c r="O5632" s="5" t="s">
        <v>18</v>
      </c>
      <c r="P5632" s="5" t="s">
        <v>18</v>
      </c>
      <c r="Q5632" s="5" t="s">
        <v>18</v>
      </c>
      <c r="R5632" s="5" t="s">
        <v>18</v>
      </c>
      <c r="S5632" s="5" t="s">
        <v>18</v>
      </c>
      <c r="T5632" s="5" t="s">
        <v>18</v>
      </c>
      <c r="U5632" s="5" t="s">
        <v>18</v>
      </c>
      <c r="V5632" s="5" t="s">
        <v>18</v>
      </c>
      <c r="W5632" s="5" t="s">
        <v>18</v>
      </c>
      <c r="X5632" s="5" t="s">
        <v>18</v>
      </c>
      <c r="Y5632" s="5" t="s">
        <v>18</v>
      </c>
    </row>
    <row r="5633" spans="1:25" x14ac:dyDescent="0.2">
      <c r="A5633" s="6">
        <v>1759</v>
      </c>
      <c r="B5633" s="7" t="s">
        <v>82465</v>
      </c>
      <c r="C5633" s="7" t="s">
        <v>82477</v>
      </c>
      <c r="D5633" s="7" t="s">
        <v>82370</v>
      </c>
      <c r="E5633" s="4" t="s">
        <v>83212</v>
      </c>
      <c r="F5633" s="4">
        <f>17-COUNTIF(I5633:Y5633,"-")</f>
        <v>5</v>
      </c>
      <c r="G5633" s="4">
        <f>1-COUNTIF(I5633,"-")</f>
        <v>0</v>
      </c>
      <c r="H5633" s="4">
        <f>16-COUNTIF(J5633:Y5633,"-")</f>
        <v>5</v>
      </c>
      <c r="I5633" s="9" t="s">
        <v>18</v>
      </c>
      <c r="J5633" s="5" t="s">
        <v>20820</v>
      </c>
      <c r="K5633" s="5" t="s">
        <v>20821</v>
      </c>
      <c r="L5633" s="5" t="s">
        <v>20822</v>
      </c>
      <c r="M5633" s="5" t="s">
        <v>20823</v>
      </c>
      <c r="N5633" s="5" t="s">
        <v>20824</v>
      </c>
      <c r="O5633" s="5" t="s">
        <v>18</v>
      </c>
      <c r="P5633" s="5" t="s">
        <v>18</v>
      </c>
      <c r="Q5633" s="5" t="s">
        <v>18</v>
      </c>
      <c r="R5633" s="5" t="s">
        <v>18</v>
      </c>
      <c r="S5633" s="5" t="s">
        <v>18</v>
      </c>
      <c r="T5633" s="5" t="s">
        <v>18</v>
      </c>
      <c r="U5633" s="5" t="s">
        <v>18</v>
      </c>
      <c r="V5633" s="5" t="s">
        <v>18</v>
      </c>
      <c r="W5633" s="5" t="s">
        <v>18</v>
      </c>
      <c r="X5633" s="5" t="s">
        <v>18</v>
      </c>
      <c r="Y5633" s="5" t="s">
        <v>18</v>
      </c>
    </row>
    <row r="5634" spans="1:25" x14ac:dyDescent="0.2">
      <c r="A5634" s="6">
        <v>1758</v>
      </c>
      <c r="B5634" s="7" t="s">
        <v>82385</v>
      </c>
      <c r="C5634" s="7" t="s">
        <v>88084</v>
      </c>
      <c r="D5634" s="7" t="s">
        <v>82522</v>
      </c>
      <c r="E5634" s="4" t="s">
        <v>83212</v>
      </c>
      <c r="F5634" s="4">
        <f>17-COUNTIF(I5634:Y5634,"-")</f>
        <v>5</v>
      </c>
      <c r="G5634" s="4">
        <f>1-COUNTIF(I5634,"-")</f>
        <v>0</v>
      </c>
      <c r="H5634" s="4">
        <f>16-COUNTIF(J5634:Y5634,"-")</f>
        <v>5</v>
      </c>
      <c r="I5634" s="9" t="s">
        <v>18</v>
      </c>
      <c r="J5634" s="5" t="s">
        <v>20825</v>
      </c>
      <c r="K5634" s="5" t="s">
        <v>20826</v>
      </c>
      <c r="L5634" s="5" t="s">
        <v>20827</v>
      </c>
      <c r="M5634" s="5" t="s">
        <v>20828</v>
      </c>
      <c r="N5634" s="5" t="s">
        <v>20829</v>
      </c>
      <c r="O5634" s="5" t="s">
        <v>18</v>
      </c>
      <c r="P5634" s="5" t="s">
        <v>18</v>
      </c>
      <c r="Q5634" s="5" t="s">
        <v>18</v>
      </c>
      <c r="R5634" s="5" t="s">
        <v>18</v>
      </c>
      <c r="S5634" s="5" t="s">
        <v>18</v>
      </c>
      <c r="T5634" s="5" t="s">
        <v>18</v>
      </c>
      <c r="U5634" s="5" t="s">
        <v>18</v>
      </c>
      <c r="V5634" s="5" t="s">
        <v>18</v>
      </c>
      <c r="W5634" s="5" t="s">
        <v>18</v>
      </c>
      <c r="X5634" s="5" t="s">
        <v>18</v>
      </c>
      <c r="Y5634" s="5" t="s">
        <v>18</v>
      </c>
    </row>
    <row r="5635" spans="1:25" x14ac:dyDescent="0.2">
      <c r="A5635" s="6">
        <v>1740</v>
      </c>
      <c r="B5635" s="7" t="s">
        <v>82451</v>
      </c>
      <c r="C5635" s="7" t="s">
        <v>87442</v>
      </c>
      <c r="D5635" s="7" t="s">
        <v>82387</v>
      </c>
      <c r="E5635" s="4" t="s">
        <v>83212</v>
      </c>
      <c r="F5635" s="4">
        <f>17-COUNTIF(I5635:Y5635,"-")</f>
        <v>5</v>
      </c>
      <c r="G5635" s="4">
        <f>1-COUNTIF(I5635,"-")</f>
        <v>0</v>
      </c>
      <c r="H5635" s="4">
        <f>16-COUNTIF(J5635:Y5635,"-")</f>
        <v>5</v>
      </c>
      <c r="I5635" s="9" t="s">
        <v>18</v>
      </c>
      <c r="J5635" s="5" t="s">
        <v>20830</v>
      </c>
      <c r="K5635" s="5" t="s">
        <v>20831</v>
      </c>
      <c r="L5635" s="5" t="s">
        <v>20832</v>
      </c>
      <c r="M5635" s="5" t="s">
        <v>20833</v>
      </c>
      <c r="N5635" s="5" t="s">
        <v>20834</v>
      </c>
      <c r="O5635" s="5" t="s">
        <v>18</v>
      </c>
      <c r="P5635" s="5" t="s">
        <v>18</v>
      </c>
      <c r="Q5635" s="5" t="s">
        <v>18</v>
      </c>
      <c r="R5635" s="5" t="s">
        <v>18</v>
      </c>
      <c r="S5635" s="5" t="s">
        <v>18</v>
      </c>
      <c r="T5635" s="5" t="s">
        <v>18</v>
      </c>
      <c r="U5635" s="5" t="s">
        <v>18</v>
      </c>
      <c r="V5635" s="5" t="s">
        <v>18</v>
      </c>
      <c r="W5635" s="5" t="s">
        <v>18</v>
      </c>
      <c r="X5635" s="5" t="s">
        <v>18</v>
      </c>
      <c r="Y5635" s="5" t="s">
        <v>18</v>
      </c>
    </row>
    <row r="5636" spans="1:25" x14ac:dyDescent="0.2">
      <c r="A5636" s="6">
        <v>1732</v>
      </c>
      <c r="B5636" s="7" t="s">
        <v>84321</v>
      </c>
      <c r="C5636" s="7" t="s">
        <v>87667</v>
      </c>
      <c r="D5636" s="7" t="s">
        <v>82445</v>
      </c>
      <c r="E5636" s="4" t="s">
        <v>83212</v>
      </c>
      <c r="F5636" s="4">
        <f>17-COUNTIF(I5636:Y5636,"-")</f>
        <v>5</v>
      </c>
      <c r="G5636" s="4">
        <f>1-COUNTIF(I5636,"-")</f>
        <v>0</v>
      </c>
      <c r="H5636" s="4">
        <f>16-COUNTIF(J5636:Y5636,"-")</f>
        <v>5</v>
      </c>
      <c r="I5636" s="9" t="s">
        <v>18</v>
      </c>
      <c r="J5636" s="5" t="s">
        <v>20835</v>
      </c>
      <c r="K5636" s="5" t="s">
        <v>20836</v>
      </c>
      <c r="L5636" s="5" t="s">
        <v>20837</v>
      </c>
      <c r="M5636" s="5" t="s">
        <v>20838</v>
      </c>
      <c r="N5636" s="5" t="s">
        <v>20839</v>
      </c>
      <c r="O5636" s="5" t="s">
        <v>18</v>
      </c>
      <c r="P5636" s="5" t="s">
        <v>18</v>
      </c>
      <c r="Q5636" s="5" t="s">
        <v>18</v>
      </c>
      <c r="R5636" s="5" t="s">
        <v>18</v>
      </c>
      <c r="S5636" s="5" t="s">
        <v>18</v>
      </c>
      <c r="T5636" s="5" t="s">
        <v>18</v>
      </c>
      <c r="U5636" s="5" t="s">
        <v>18</v>
      </c>
      <c r="V5636" s="5" t="s">
        <v>18</v>
      </c>
      <c r="W5636" s="5" t="s">
        <v>18</v>
      </c>
      <c r="X5636" s="5" t="s">
        <v>18</v>
      </c>
      <c r="Y5636" s="5" t="s">
        <v>18</v>
      </c>
    </row>
    <row r="5637" spans="1:25" x14ac:dyDescent="0.2">
      <c r="A5637" s="6">
        <v>1697</v>
      </c>
      <c r="B5637" s="7" t="s">
        <v>84326</v>
      </c>
      <c r="C5637" s="7" t="s">
        <v>82367</v>
      </c>
      <c r="D5637" s="7" t="s">
        <v>82367</v>
      </c>
      <c r="E5637" s="4" t="s">
        <v>83212</v>
      </c>
      <c r="F5637" s="4">
        <f>17-COUNTIF(I5637:Y5637,"-")</f>
        <v>5</v>
      </c>
      <c r="G5637" s="4">
        <f>1-COUNTIF(I5637,"-")</f>
        <v>0</v>
      </c>
      <c r="H5637" s="4">
        <f>16-COUNTIF(J5637:Y5637,"-")</f>
        <v>5</v>
      </c>
      <c r="I5637" s="9" t="s">
        <v>18</v>
      </c>
      <c r="J5637" s="5" t="s">
        <v>20840</v>
      </c>
      <c r="K5637" s="5" t="s">
        <v>20841</v>
      </c>
      <c r="L5637" s="5" t="s">
        <v>20842</v>
      </c>
      <c r="M5637" s="5" t="s">
        <v>20843</v>
      </c>
      <c r="N5637" s="5" t="s">
        <v>20844</v>
      </c>
      <c r="O5637" s="5" t="s">
        <v>18</v>
      </c>
      <c r="P5637" s="5" t="s">
        <v>18</v>
      </c>
      <c r="Q5637" s="5" t="s">
        <v>18</v>
      </c>
      <c r="R5637" s="5" t="s">
        <v>18</v>
      </c>
      <c r="S5637" s="5" t="s">
        <v>18</v>
      </c>
      <c r="T5637" s="5" t="s">
        <v>18</v>
      </c>
      <c r="U5637" s="5" t="s">
        <v>18</v>
      </c>
      <c r="V5637" s="5" t="s">
        <v>18</v>
      </c>
      <c r="W5637" s="5" t="s">
        <v>18</v>
      </c>
      <c r="X5637" s="5" t="s">
        <v>18</v>
      </c>
      <c r="Y5637" s="5" t="s">
        <v>18</v>
      </c>
    </row>
    <row r="5638" spans="1:25" x14ac:dyDescent="0.2">
      <c r="A5638" s="6">
        <v>1691</v>
      </c>
      <c r="B5638" s="7" t="s">
        <v>82451</v>
      </c>
      <c r="C5638" s="7" t="s">
        <v>87442</v>
      </c>
      <c r="D5638" s="7" t="s">
        <v>82387</v>
      </c>
      <c r="E5638" s="4" t="s">
        <v>83212</v>
      </c>
      <c r="F5638" s="4">
        <f>17-COUNTIF(I5638:Y5638,"-")</f>
        <v>5</v>
      </c>
      <c r="G5638" s="4">
        <f>1-COUNTIF(I5638,"-")</f>
        <v>0</v>
      </c>
      <c r="H5638" s="4">
        <f>16-COUNTIF(J5638:Y5638,"-")</f>
        <v>5</v>
      </c>
      <c r="I5638" s="9" t="s">
        <v>18</v>
      </c>
      <c r="J5638" s="5" t="s">
        <v>20845</v>
      </c>
      <c r="K5638" s="5" t="s">
        <v>20846</v>
      </c>
      <c r="L5638" s="5" t="s">
        <v>20847</v>
      </c>
      <c r="M5638" s="5" t="s">
        <v>20848</v>
      </c>
      <c r="N5638" s="5" t="s">
        <v>20849</v>
      </c>
      <c r="O5638" s="5" t="s">
        <v>18</v>
      </c>
      <c r="P5638" s="5" t="s">
        <v>18</v>
      </c>
      <c r="Q5638" s="5" t="s">
        <v>18</v>
      </c>
      <c r="R5638" s="5" t="s">
        <v>18</v>
      </c>
      <c r="S5638" s="5" t="s">
        <v>18</v>
      </c>
      <c r="T5638" s="5" t="s">
        <v>18</v>
      </c>
      <c r="U5638" s="5" t="s">
        <v>18</v>
      </c>
      <c r="V5638" s="5" t="s">
        <v>18</v>
      </c>
      <c r="W5638" s="5" t="s">
        <v>18</v>
      </c>
      <c r="X5638" s="5" t="s">
        <v>18</v>
      </c>
      <c r="Y5638" s="5" t="s">
        <v>18</v>
      </c>
    </row>
    <row r="5639" spans="1:25" x14ac:dyDescent="0.2">
      <c r="A5639" s="6">
        <v>1668</v>
      </c>
      <c r="B5639" s="7" t="s">
        <v>82687</v>
      </c>
      <c r="C5639" s="7" t="s">
        <v>82367</v>
      </c>
      <c r="D5639" s="7" t="s">
        <v>82367</v>
      </c>
      <c r="E5639" s="4" t="s">
        <v>83212</v>
      </c>
      <c r="F5639" s="4">
        <f>17-COUNTIF(I5639:Y5639,"-")</f>
        <v>5</v>
      </c>
      <c r="G5639" s="4">
        <f>1-COUNTIF(I5639,"-")</f>
        <v>0</v>
      </c>
      <c r="H5639" s="4">
        <f>16-COUNTIF(J5639:Y5639,"-")</f>
        <v>5</v>
      </c>
      <c r="I5639" s="9" t="s">
        <v>18</v>
      </c>
      <c r="J5639" s="5" t="s">
        <v>20850</v>
      </c>
      <c r="K5639" s="5" t="s">
        <v>20851</v>
      </c>
      <c r="L5639" s="5" t="s">
        <v>20852</v>
      </c>
      <c r="M5639" s="5" t="s">
        <v>20853</v>
      </c>
      <c r="N5639" s="5" t="s">
        <v>20854</v>
      </c>
      <c r="O5639" s="5" t="s">
        <v>18</v>
      </c>
      <c r="P5639" s="5" t="s">
        <v>18</v>
      </c>
      <c r="Q5639" s="5" t="s">
        <v>18</v>
      </c>
      <c r="R5639" s="5" t="s">
        <v>18</v>
      </c>
      <c r="S5639" s="5" t="s">
        <v>18</v>
      </c>
      <c r="T5639" s="5" t="s">
        <v>18</v>
      </c>
      <c r="U5639" s="5" t="s">
        <v>18</v>
      </c>
      <c r="V5639" s="5" t="s">
        <v>18</v>
      </c>
      <c r="W5639" s="5" t="s">
        <v>18</v>
      </c>
      <c r="X5639" s="5" t="s">
        <v>18</v>
      </c>
      <c r="Y5639" s="5" t="s">
        <v>18</v>
      </c>
    </row>
    <row r="5640" spans="1:25" x14ac:dyDescent="0.2">
      <c r="A5640" s="6">
        <v>1666</v>
      </c>
      <c r="B5640" s="7" t="s">
        <v>82385</v>
      </c>
      <c r="C5640" s="7" t="s">
        <v>87208</v>
      </c>
      <c r="D5640" s="7" t="s">
        <v>82381</v>
      </c>
      <c r="E5640" s="4" t="s">
        <v>83212</v>
      </c>
      <c r="F5640" s="4">
        <f>17-COUNTIF(I5640:Y5640,"-")</f>
        <v>5</v>
      </c>
      <c r="G5640" s="4">
        <f>1-COUNTIF(I5640,"-")</f>
        <v>0</v>
      </c>
      <c r="H5640" s="4">
        <f>16-COUNTIF(J5640:Y5640,"-")</f>
        <v>5</v>
      </c>
      <c r="I5640" s="9" t="s">
        <v>18</v>
      </c>
      <c r="J5640" s="5" t="s">
        <v>20855</v>
      </c>
      <c r="K5640" s="5" t="s">
        <v>20856</v>
      </c>
      <c r="L5640" s="5" t="s">
        <v>20857</v>
      </c>
      <c r="M5640" s="5" t="s">
        <v>20858</v>
      </c>
      <c r="N5640" s="5" t="s">
        <v>20859</v>
      </c>
      <c r="O5640" s="5" t="s">
        <v>18</v>
      </c>
      <c r="P5640" s="5" t="s">
        <v>18</v>
      </c>
      <c r="Q5640" s="5" t="s">
        <v>18</v>
      </c>
      <c r="R5640" s="5" t="s">
        <v>18</v>
      </c>
      <c r="S5640" s="5" t="s">
        <v>18</v>
      </c>
      <c r="T5640" s="5" t="s">
        <v>18</v>
      </c>
      <c r="U5640" s="5" t="s">
        <v>18</v>
      </c>
      <c r="V5640" s="5" t="s">
        <v>18</v>
      </c>
      <c r="W5640" s="5" t="s">
        <v>18</v>
      </c>
      <c r="X5640" s="5" t="s">
        <v>18</v>
      </c>
      <c r="Y5640" s="5" t="s">
        <v>18</v>
      </c>
    </row>
    <row r="5641" spans="1:25" x14ac:dyDescent="0.2">
      <c r="A5641" s="6">
        <v>1480</v>
      </c>
      <c r="B5641" s="7" t="s">
        <v>84327</v>
      </c>
      <c r="C5641" s="7" t="s">
        <v>82367</v>
      </c>
      <c r="D5641" s="7" t="s">
        <v>82367</v>
      </c>
      <c r="E5641" s="4" t="s">
        <v>83212</v>
      </c>
      <c r="F5641" s="4">
        <f>17-COUNTIF(I5641:Y5641,"-")</f>
        <v>5</v>
      </c>
      <c r="G5641" s="4">
        <f>1-COUNTIF(I5641,"-")</f>
        <v>0</v>
      </c>
      <c r="H5641" s="4">
        <f>16-COUNTIF(J5641:Y5641,"-")</f>
        <v>5</v>
      </c>
      <c r="I5641" s="9" t="s">
        <v>18</v>
      </c>
      <c r="J5641" s="5" t="s">
        <v>20860</v>
      </c>
      <c r="K5641" s="5" t="s">
        <v>20861</v>
      </c>
      <c r="L5641" s="5" t="s">
        <v>20862</v>
      </c>
      <c r="M5641" s="5" t="s">
        <v>20863</v>
      </c>
      <c r="N5641" s="5" t="s">
        <v>20864</v>
      </c>
      <c r="O5641" s="5" t="s">
        <v>18</v>
      </c>
      <c r="P5641" s="5" t="s">
        <v>18</v>
      </c>
      <c r="Q5641" s="5" t="s">
        <v>18</v>
      </c>
      <c r="R5641" s="5" t="s">
        <v>18</v>
      </c>
      <c r="S5641" s="5" t="s">
        <v>18</v>
      </c>
      <c r="T5641" s="5" t="s">
        <v>18</v>
      </c>
      <c r="U5641" s="5" t="s">
        <v>18</v>
      </c>
      <c r="V5641" s="5" t="s">
        <v>18</v>
      </c>
      <c r="W5641" s="5" t="s">
        <v>18</v>
      </c>
      <c r="X5641" s="5" t="s">
        <v>18</v>
      </c>
      <c r="Y5641" s="5" t="s">
        <v>18</v>
      </c>
    </row>
    <row r="5642" spans="1:25" x14ac:dyDescent="0.2">
      <c r="A5642" s="6">
        <v>987</v>
      </c>
      <c r="B5642" s="7" t="s">
        <v>82826</v>
      </c>
      <c r="C5642" s="7" t="s">
        <v>88085</v>
      </c>
      <c r="D5642" s="7" t="s">
        <v>83618</v>
      </c>
      <c r="E5642" s="4" t="s">
        <v>83212</v>
      </c>
      <c r="F5642" s="4">
        <f>17-COUNTIF(I5642:Y5642,"-")</f>
        <v>5</v>
      </c>
      <c r="G5642" s="4">
        <f>1-COUNTIF(I5642,"-")</f>
        <v>0</v>
      </c>
      <c r="H5642" s="4">
        <f>16-COUNTIF(J5642:Y5642,"-")</f>
        <v>5</v>
      </c>
      <c r="I5642" s="9" t="s">
        <v>18</v>
      </c>
      <c r="J5642" s="5" t="s">
        <v>20865</v>
      </c>
      <c r="K5642" s="5" t="s">
        <v>20866</v>
      </c>
      <c r="L5642" s="5" t="s">
        <v>20867</v>
      </c>
      <c r="M5642" s="5" t="s">
        <v>20868</v>
      </c>
      <c r="N5642" s="5" t="s">
        <v>20869</v>
      </c>
      <c r="O5642" s="5" t="s">
        <v>18</v>
      </c>
      <c r="P5642" s="5" t="s">
        <v>18</v>
      </c>
      <c r="Q5642" s="5" t="s">
        <v>18</v>
      </c>
      <c r="R5642" s="5" t="s">
        <v>18</v>
      </c>
      <c r="S5642" s="5" t="s">
        <v>18</v>
      </c>
      <c r="T5642" s="5" t="s">
        <v>18</v>
      </c>
      <c r="U5642" s="5" t="s">
        <v>18</v>
      </c>
      <c r="V5642" s="5" t="s">
        <v>18</v>
      </c>
      <c r="W5642" s="5" t="s">
        <v>18</v>
      </c>
      <c r="X5642" s="5" t="s">
        <v>18</v>
      </c>
      <c r="Y5642" s="5" t="s">
        <v>18</v>
      </c>
    </row>
    <row r="5643" spans="1:25" x14ac:dyDescent="0.2">
      <c r="A5643" s="6">
        <v>916</v>
      </c>
      <c r="B5643" s="7" t="s">
        <v>84328</v>
      </c>
      <c r="C5643" s="7" t="s">
        <v>82367</v>
      </c>
      <c r="D5643" s="7" t="s">
        <v>82367</v>
      </c>
      <c r="E5643" s="4" t="s">
        <v>83212</v>
      </c>
      <c r="F5643" s="4">
        <f>17-COUNTIF(I5643:Y5643,"-")</f>
        <v>5</v>
      </c>
      <c r="G5643" s="4">
        <f>1-COUNTIF(I5643,"-")</f>
        <v>0</v>
      </c>
      <c r="H5643" s="4">
        <f>16-COUNTIF(J5643:Y5643,"-")</f>
        <v>5</v>
      </c>
      <c r="I5643" s="9" t="s">
        <v>18</v>
      </c>
      <c r="J5643" s="5" t="s">
        <v>20870</v>
      </c>
      <c r="K5643" s="5" t="s">
        <v>20871</v>
      </c>
      <c r="L5643" s="5" t="s">
        <v>20872</v>
      </c>
      <c r="M5643" s="5" t="s">
        <v>20873</v>
      </c>
      <c r="N5643" s="5" t="s">
        <v>20874</v>
      </c>
      <c r="O5643" s="5" t="s">
        <v>18</v>
      </c>
      <c r="P5643" s="5" t="s">
        <v>18</v>
      </c>
      <c r="Q5643" s="5" t="s">
        <v>18</v>
      </c>
      <c r="R5643" s="5" t="s">
        <v>18</v>
      </c>
      <c r="S5643" s="5" t="s">
        <v>18</v>
      </c>
      <c r="T5643" s="5" t="s">
        <v>18</v>
      </c>
      <c r="U5643" s="5" t="s">
        <v>18</v>
      </c>
      <c r="V5643" s="5" t="s">
        <v>18</v>
      </c>
      <c r="W5643" s="5" t="s">
        <v>18</v>
      </c>
      <c r="X5643" s="5" t="s">
        <v>18</v>
      </c>
      <c r="Y5643" s="5" t="s">
        <v>18</v>
      </c>
    </row>
    <row r="5644" spans="1:25" x14ac:dyDescent="0.2">
      <c r="A5644" s="6">
        <v>859</v>
      </c>
      <c r="B5644" s="7" t="s">
        <v>82378</v>
      </c>
      <c r="C5644" s="7" t="s">
        <v>82367</v>
      </c>
      <c r="D5644" s="7" t="s">
        <v>82367</v>
      </c>
      <c r="E5644" s="4" t="s">
        <v>83212</v>
      </c>
      <c r="F5644" s="4">
        <f>17-COUNTIF(I5644:Y5644,"-")</f>
        <v>5</v>
      </c>
      <c r="G5644" s="4">
        <f>1-COUNTIF(I5644,"-")</f>
        <v>0</v>
      </c>
      <c r="H5644" s="4">
        <f>16-COUNTIF(J5644:Y5644,"-")</f>
        <v>5</v>
      </c>
      <c r="I5644" s="9" t="s">
        <v>18</v>
      </c>
      <c r="J5644" s="5" t="s">
        <v>20875</v>
      </c>
      <c r="K5644" s="5" t="s">
        <v>20876</v>
      </c>
      <c r="L5644" s="5" t="s">
        <v>20877</v>
      </c>
      <c r="M5644" s="5" t="s">
        <v>20878</v>
      </c>
      <c r="N5644" s="5" t="s">
        <v>20879</v>
      </c>
      <c r="O5644" s="5" t="s">
        <v>18</v>
      </c>
      <c r="P5644" s="5" t="s">
        <v>18</v>
      </c>
      <c r="Q5644" s="5" t="s">
        <v>18</v>
      </c>
      <c r="R5644" s="5" t="s">
        <v>18</v>
      </c>
      <c r="S5644" s="5" t="s">
        <v>18</v>
      </c>
      <c r="T5644" s="5" t="s">
        <v>18</v>
      </c>
      <c r="U5644" s="5" t="s">
        <v>18</v>
      </c>
      <c r="V5644" s="5" t="s">
        <v>18</v>
      </c>
      <c r="W5644" s="5" t="s">
        <v>18</v>
      </c>
      <c r="X5644" s="5" t="s">
        <v>18</v>
      </c>
      <c r="Y5644" s="5" t="s">
        <v>18</v>
      </c>
    </row>
    <row r="5645" spans="1:25" x14ac:dyDescent="0.2">
      <c r="A5645" s="6">
        <v>488</v>
      </c>
      <c r="B5645" s="7" t="s">
        <v>82697</v>
      </c>
      <c r="C5645" s="7" t="s">
        <v>87660</v>
      </c>
      <c r="D5645" s="7" t="s">
        <v>82445</v>
      </c>
      <c r="E5645" s="4" t="s">
        <v>83212</v>
      </c>
      <c r="F5645" s="4">
        <f>17-COUNTIF(I5645:Y5645,"-")</f>
        <v>5</v>
      </c>
      <c r="G5645" s="4">
        <f>1-COUNTIF(I5645,"-")</f>
        <v>0</v>
      </c>
      <c r="H5645" s="4">
        <f>16-COUNTIF(J5645:Y5645,"-")</f>
        <v>5</v>
      </c>
      <c r="I5645" s="9" t="s">
        <v>18</v>
      </c>
      <c r="J5645" s="5" t="s">
        <v>20880</v>
      </c>
      <c r="K5645" s="5" t="s">
        <v>20881</v>
      </c>
      <c r="L5645" s="5" t="s">
        <v>20882</v>
      </c>
      <c r="M5645" s="5" t="s">
        <v>20883</v>
      </c>
      <c r="N5645" s="5" t="s">
        <v>20884</v>
      </c>
      <c r="O5645" s="5" t="s">
        <v>18</v>
      </c>
      <c r="P5645" s="5" t="s">
        <v>18</v>
      </c>
      <c r="Q5645" s="5" t="s">
        <v>18</v>
      </c>
      <c r="R5645" s="5" t="s">
        <v>18</v>
      </c>
      <c r="S5645" s="5" t="s">
        <v>18</v>
      </c>
      <c r="T5645" s="5" t="s">
        <v>18</v>
      </c>
      <c r="U5645" s="5" t="s">
        <v>18</v>
      </c>
      <c r="V5645" s="5" t="s">
        <v>18</v>
      </c>
      <c r="W5645" s="5" t="s">
        <v>18</v>
      </c>
      <c r="X5645" s="5" t="s">
        <v>18</v>
      </c>
      <c r="Y5645" s="5" t="s">
        <v>18</v>
      </c>
    </row>
    <row r="5646" spans="1:25" x14ac:dyDescent="0.2">
      <c r="A5646" s="6">
        <v>425</v>
      </c>
      <c r="B5646" s="7" t="s">
        <v>82378</v>
      </c>
      <c r="C5646" s="7" t="s">
        <v>82367</v>
      </c>
      <c r="D5646" s="7" t="s">
        <v>82367</v>
      </c>
      <c r="E5646" s="4" t="s">
        <v>83212</v>
      </c>
      <c r="F5646" s="4">
        <f>17-COUNTIF(I5646:Y5646,"-")</f>
        <v>5</v>
      </c>
      <c r="G5646" s="4">
        <f>1-COUNTIF(I5646,"-")</f>
        <v>0</v>
      </c>
      <c r="H5646" s="4">
        <f>16-COUNTIF(J5646:Y5646,"-")</f>
        <v>5</v>
      </c>
      <c r="I5646" s="9" t="s">
        <v>18</v>
      </c>
      <c r="J5646" s="5" t="s">
        <v>20885</v>
      </c>
      <c r="K5646" s="5" t="s">
        <v>20886</v>
      </c>
      <c r="L5646" s="5" t="s">
        <v>20887</v>
      </c>
      <c r="M5646" s="5" t="s">
        <v>20888</v>
      </c>
      <c r="N5646" s="5" t="s">
        <v>20889</v>
      </c>
      <c r="O5646" s="5" t="s">
        <v>18</v>
      </c>
      <c r="P5646" s="5" t="s">
        <v>18</v>
      </c>
      <c r="Q5646" s="5" t="s">
        <v>18</v>
      </c>
      <c r="R5646" s="5" t="s">
        <v>18</v>
      </c>
      <c r="S5646" s="5" t="s">
        <v>18</v>
      </c>
      <c r="T5646" s="5" t="s">
        <v>18</v>
      </c>
      <c r="U5646" s="5" t="s">
        <v>18</v>
      </c>
      <c r="V5646" s="5" t="s">
        <v>18</v>
      </c>
      <c r="W5646" s="5" t="s">
        <v>18</v>
      </c>
      <c r="X5646" s="5" t="s">
        <v>18</v>
      </c>
      <c r="Y5646" s="5" t="s">
        <v>18</v>
      </c>
    </row>
    <row r="5647" spans="1:25" x14ac:dyDescent="0.2">
      <c r="A5647" s="6">
        <v>4616</v>
      </c>
      <c r="B5647" s="7" t="s">
        <v>82378</v>
      </c>
      <c r="C5647" s="7" t="s">
        <v>82367</v>
      </c>
      <c r="D5647" s="7" t="s">
        <v>82367</v>
      </c>
      <c r="E5647" s="4" t="s">
        <v>83212</v>
      </c>
      <c r="F5647" s="4">
        <f>17-COUNTIF(I5647:Y5647,"-")</f>
        <v>5</v>
      </c>
      <c r="G5647" s="4">
        <f>1-COUNTIF(I5647,"-")</f>
        <v>0</v>
      </c>
      <c r="H5647" s="4">
        <f>16-COUNTIF(J5647:Y5647,"-")</f>
        <v>5</v>
      </c>
      <c r="I5647" s="9" t="s">
        <v>18</v>
      </c>
      <c r="J5647" s="5" t="s">
        <v>18</v>
      </c>
      <c r="K5647" s="5" t="s">
        <v>18</v>
      </c>
      <c r="L5647" s="5" t="s">
        <v>18</v>
      </c>
      <c r="M5647" s="5" t="s">
        <v>21043</v>
      </c>
      <c r="N5647" s="5" t="s">
        <v>21044</v>
      </c>
      <c r="O5647" s="5" t="s">
        <v>18</v>
      </c>
      <c r="P5647" s="5" t="s">
        <v>18</v>
      </c>
      <c r="Q5647" s="5" t="s">
        <v>21045</v>
      </c>
      <c r="R5647" s="5" t="s">
        <v>21046</v>
      </c>
      <c r="S5647" s="5" t="s">
        <v>18</v>
      </c>
      <c r="T5647" s="5" t="s">
        <v>18</v>
      </c>
      <c r="U5647" s="5" t="s">
        <v>18</v>
      </c>
      <c r="V5647" s="5" t="s">
        <v>18</v>
      </c>
      <c r="W5647" s="5" t="s">
        <v>18</v>
      </c>
      <c r="X5647" s="5" t="s">
        <v>21047</v>
      </c>
      <c r="Y5647" s="5" t="s">
        <v>18</v>
      </c>
    </row>
    <row r="5648" spans="1:25" x14ac:dyDescent="0.2">
      <c r="A5648" s="6">
        <v>3576</v>
      </c>
      <c r="B5648" s="7" t="s">
        <v>83572</v>
      </c>
      <c r="C5648" s="7" t="s">
        <v>88095</v>
      </c>
      <c r="D5648" s="7" t="s">
        <v>84337</v>
      </c>
      <c r="E5648" s="4" t="s">
        <v>83212</v>
      </c>
      <c r="F5648" s="4">
        <f>17-COUNTIF(I5648:Y5648,"-")</f>
        <v>5</v>
      </c>
      <c r="G5648" s="4">
        <f>1-COUNTIF(I5648,"-")</f>
        <v>0</v>
      </c>
      <c r="H5648" s="4">
        <f>16-COUNTIF(J5648:Y5648,"-")</f>
        <v>5</v>
      </c>
      <c r="I5648" s="9" t="s">
        <v>18</v>
      </c>
      <c r="J5648" s="5" t="s">
        <v>21064</v>
      </c>
      <c r="K5648" s="5" t="s">
        <v>18</v>
      </c>
      <c r="L5648" s="5" t="s">
        <v>18</v>
      </c>
      <c r="M5648" s="5" t="s">
        <v>21065</v>
      </c>
      <c r="N5648" s="5" t="s">
        <v>21066</v>
      </c>
      <c r="O5648" s="5" t="s">
        <v>18</v>
      </c>
      <c r="P5648" s="5" t="s">
        <v>18</v>
      </c>
      <c r="Q5648" s="5" t="s">
        <v>21067</v>
      </c>
      <c r="R5648" s="5" t="s">
        <v>21068</v>
      </c>
      <c r="S5648" s="5" t="s">
        <v>18</v>
      </c>
      <c r="T5648" s="5" t="s">
        <v>18</v>
      </c>
      <c r="U5648" s="5" t="s">
        <v>18</v>
      </c>
      <c r="V5648" s="5" t="s">
        <v>18</v>
      </c>
      <c r="W5648" s="5" t="s">
        <v>18</v>
      </c>
      <c r="X5648" s="5" t="s">
        <v>18</v>
      </c>
      <c r="Y5648" s="5" t="s">
        <v>18</v>
      </c>
    </row>
    <row r="5649" spans="1:25" x14ac:dyDescent="0.2">
      <c r="A5649" s="6">
        <v>1290</v>
      </c>
      <c r="B5649" s="7" t="s">
        <v>83705</v>
      </c>
      <c r="C5649" s="7" t="s">
        <v>87461</v>
      </c>
      <c r="D5649" s="7" t="s">
        <v>82577</v>
      </c>
      <c r="E5649" s="4" t="s">
        <v>83212</v>
      </c>
      <c r="F5649" s="4">
        <f>17-COUNTIF(I5649:Y5649,"-")</f>
        <v>5</v>
      </c>
      <c r="G5649" s="4">
        <f>1-COUNTIF(I5649,"-")</f>
        <v>0</v>
      </c>
      <c r="H5649" s="4">
        <f>16-COUNTIF(J5649:Y5649,"-")</f>
        <v>5</v>
      </c>
      <c r="I5649" s="9" t="s">
        <v>18</v>
      </c>
      <c r="J5649" s="5" t="s">
        <v>21069</v>
      </c>
      <c r="K5649" s="5" t="s">
        <v>18</v>
      </c>
      <c r="L5649" s="5" t="s">
        <v>18</v>
      </c>
      <c r="M5649" s="5" t="s">
        <v>21070</v>
      </c>
      <c r="N5649" s="5" t="s">
        <v>21071</v>
      </c>
      <c r="O5649" s="5" t="s">
        <v>18</v>
      </c>
      <c r="P5649" s="5" t="s">
        <v>18</v>
      </c>
      <c r="Q5649" s="5" t="s">
        <v>21072</v>
      </c>
      <c r="R5649" s="5" t="s">
        <v>21073</v>
      </c>
      <c r="S5649" s="5" t="s">
        <v>18</v>
      </c>
      <c r="T5649" s="5" t="s">
        <v>18</v>
      </c>
      <c r="U5649" s="5" t="s">
        <v>18</v>
      </c>
      <c r="V5649" s="5" t="s">
        <v>18</v>
      </c>
      <c r="W5649" s="5" t="s">
        <v>18</v>
      </c>
      <c r="X5649" s="5" t="s">
        <v>18</v>
      </c>
      <c r="Y5649" s="5" t="s">
        <v>18</v>
      </c>
    </row>
    <row r="5650" spans="1:25" x14ac:dyDescent="0.2">
      <c r="A5650" s="6">
        <v>9925</v>
      </c>
      <c r="B5650" s="7" t="s">
        <v>82378</v>
      </c>
      <c r="C5650" s="7" t="s">
        <v>82367</v>
      </c>
      <c r="D5650" s="7" t="s">
        <v>82367</v>
      </c>
      <c r="E5650" s="4" t="s">
        <v>83212</v>
      </c>
      <c r="F5650" s="4">
        <f>17-COUNTIF(I5650:Y5650,"-")</f>
        <v>5</v>
      </c>
      <c r="G5650" s="4">
        <f>1-COUNTIF(I5650,"-")</f>
        <v>0</v>
      </c>
      <c r="H5650" s="4">
        <f>16-COUNTIF(J5650:Y5650,"-")</f>
        <v>5</v>
      </c>
      <c r="I5650" s="9" t="s">
        <v>18</v>
      </c>
      <c r="J5650" s="5" t="s">
        <v>18</v>
      </c>
      <c r="K5650" s="5" t="s">
        <v>18</v>
      </c>
      <c r="L5650" s="5" t="s">
        <v>18</v>
      </c>
      <c r="M5650" s="5" t="s">
        <v>21092</v>
      </c>
      <c r="N5650" s="5" t="s">
        <v>21093</v>
      </c>
      <c r="O5650" s="5" t="s">
        <v>18</v>
      </c>
      <c r="P5650" s="5" t="s">
        <v>18</v>
      </c>
      <c r="Q5650" s="5" t="s">
        <v>21094</v>
      </c>
      <c r="R5650" s="5" t="s">
        <v>21095</v>
      </c>
      <c r="S5650" s="5" t="s">
        <v>18</v>
      </c>
      <c r="T5650" s="5" t="s">
        <v>18</v>
      </c>
      <c r="U5650" s="5" t="s">
        <v>18</v>
      </c>
      <c r="V5650" s="5" t="s">
        <v>18</v>
      </c>
      <c r="W5650" s="5" t="s">
        <v>18</v>
      </c>
      <c r="X5650" s="5" t="s">
        <v>18</v>
      </c>
      <c r="Y5650" s="5" t="s">
        <v>21096</v>
      </c>
    </row>
    <row r="5651" spans="1:25" x14ac:dyDescent="0.2">
      <c r="A5651" s="6">
        <v>3284</v>
      </c>
      <c r="B5651" s="7" t="s">
        <v>84340</v>
      </c>
      <c r="C5651" s="7" t="s">
        <v>82405</v>
      </c>
      <c r="D5651" s="7" t="s">
        <v>82377</v>
      </c>
      <c r="E5651" s="4" t="s">
        <v>83212</v>
      </c>
      <c r="F5651" s="4">
        <f>17-COUNTIF(I5651:Y5651,"-")</f>
        <v>5</v>
      </c>
      <c r="G5651" s="4">
        <f>1-COUNTIF(I5651,"-")</f>
        <v>0</v>
      </c>
      <c r="H5651" s="4">
        <f>16-COUNTIF(J5651:Y5651,"-")</f>
        <v>5</v>
      </c>
      <c r="I5651" s="9" t="s">
        <v>18</v>
      </c>
      <c r="J5651" s="5" t="s">
        <v>18</v>
      </c>
      <c r="K5651" s="5" t="s">
        <v>18</v>
      </c>
      <c r="L5651" s="5" t="s">
        <v>18</v>
      </c>
      <c r="M5651" s="5" t="s">
        <v>21103</v>
      </c>
      <c r="N5651" s="5" t="s">
        <v>21104</v>
      </c>
      <c r="O5651" s="5" t="s">
        <v>21105</v>
      </c>
      <c r="P5651" s="5" t="s">
        <v>18</v>
      </c>
      <c r="Q5651" s="5" t="s">
        <v>21106</v>
      </c>
      <c r="R5651" s="5" t="s">
        <v>21107</v>
      </c>
      <c r="S5651" s="5" t="s">
        <v>18</v>
      </c>
      <c r="T5651" s="5" t="s">
        <v>18</v>
      </c>
      <c r="U5651" s="5" t="s">
        <v>18</v>
      </c>
      <c r="V5651" s="5" t="s">
        <v>18</v>
      </c>
      <c r="W5651" s="5" t="s">
        <v>18</v>
      </c>
      <c r="X5651" s="5" t="s">
        <v>18</v>
      </c>
      <c r="Y5651" s="5" t="s">
        <v>18</v>
      </c>
    </row>
    <row r="5652" spans="1:25" x14ac:dyDescent="0.2">
      <c r="A5652" s="6">
        <v>86</v>
      </c>
      <c r="B5652" s="7" t="s">
        <v>84342</v>
      </c>
      <c r="C5652" s="7" t="s">
        <v>87767</v>
      </c>
      <c r="D5652" s="7" t="s">
        <v>82377</v>
      </c>
      <c r="E5652" s="4" t="s">
        <v>83212</v>
      </c>
      <c r="F5652" s="4">
        <f>17-COUNTIF(I5652:Y5652,"-")</f>
        <v>5</v>
      </c>
      <c r="G5652" s="4">
        <f>1-COUNTIF(I5652,"-")</f>
        <v>0</v>
      </c>
      <c r="H5652" s="4">
        <f>16-COUNTIF(J5652:Y5652,"-")</f>
        <v>5</v>
      </c>
      <c r="I5652" s="9" t="s">
        <v>18</v>
      </c>
      <c r="J5652" s="5" t="s">
        <v>18</v>
      </c>
      <c r="K5652" s="5" t="s">
        <v>18</v>
      </c>
      <c r="L5652" s="5" t="s">
        <v>18</v>
      </c>
      <c r="M5652" s="5" t="s">
        <v>21114</v>
      </c>
      <c r="N5652" s="5" t="s">
        <v>21115</v>
      </c>
      <c r="O5652" s="5" t="s">
        <v>18</v>
      </c>
      <c r="P5652" s="5" t="s">
        <v>18</v>
      </c>
      <c r="Q5652" s="5" t="s">
        <v>21116</v>
      </c>
      <c r="R5652" s="5" t="s">
        <v>21117</v>
      </c>
      <c r="S5652" s="5" t="s">
        <v>21118</v>
      </c>
      <c r="T5652" s="5" t="s">
        <v>18</v>
      </c>
      <c r="U5652" s="5" t="s">
        <v>18</v>
      </c>
      <c r="V5652" s="5" t="s">
        <v>18</v>
      </c>
      <c r="W5652" s="5" t="s">
        <v>18</v>
      </c>
      <c r="X5652" s="5" t="s">
        <v>18</v>
      </c>
      <c r="Y5652" s="5" t="s">
        <v>18</v>
      </c>
    </row>
    <row r="5653" spans="1:25" x14ac:dyDescent="0.2">
      <c r="A5653" s="6">
        <v>7549</v>
      </c>
      <c r="B5653" s="7" t="s">
        <v>83480</v>
      </c>
      <c r="C5653" s="7" t="s">
        <v>87226</v>
      </c>
      <c r="D5653" s="7" t="s">
        <v>82377</v>
      </c>
      <c r="E5653" s="4" t="s">
        <v>83212</v>
      </c>
      <c r="F5653" s="4">
        <f>17-COUNTIF(I5653:Y5653,"-")</f>
        <v>5</v>
      </c>
      <c r="G5653" s="4">
        <f>1-COUNTIF(I5653,"-")</f>
        <v>0</v>
      </c>
      <c r="H5653" s="4">
        <f>16-COUNTIF(J5653:Y5653,"-")</f>
        <v>5</v>
      </c>
      <c r="I5653" s="9" t="s">
        <v>18</v>
      </c>
      <c r="J5653" s="5" t="s">
        <v>18</v>
      </c>
      <c r="K5653" s="5" t="s">
        <v>18</v>
      </c>
      <c r="L5653" s="5" t="s">
        <v>21199</v>
      </c>
      <c r="M5653" s="5" t="s">
        <v>21200</v>
      </c>
      <c r="N5653" s="5" t="s">
        <v>21201</v>
      </c>
      <c r="O5653" s="5" t="s">
        <v>18</v>
      </c>
      <c r="P5653" s="5" t="s">
        <v>18</v>
      </c>
      <c r="Q5653" s="5" t="s">
        <v>18</v>
      </c>
      <c r="R5653" s="5" t="s">
        <v>18</v>
      </c>
      <c r="S5653" s="5" t="s">
        <v>18</v>
      </c>
      <c r="T5653" s="5" t="s">
        <v>21202</v>
      </c>
      <c r="U5653" s="5" t="s">
        <v>18</v>
      </c>
      <c r="V5653" s="5" t="s">
        <v>18</v>
      </c>
      <c r="W5653" s="5" t="s">
        <v>21203</v>
      </c>
      <c r="X5653" s="5" t="s">
        <v>18</v>
      </c>
      <c r="Y5653" s="5" t="s">
        <v>18</v>
      </c>
    </row>
    <row r="5654" spans="1:25" x14ac:dyDescent="0.2">
      <c r="A5654" s="6">
        <v>9379</v>
      </c>
      <c r="B5654" s="7" t="s">
        <v>82378</v>
      </c>
      <c r="C5654" s="7" t="s">
        <v>82367</v>
      </c>
      <c r="D5654" s="7" t="s">
        <v>82367</v>
      </c>
      <c r="E5654" s="4" t="s">
        <v>83212</v>
      </c>
      <c r="F5654" s="4">
        <f>17-COUNTIF(I5654:Y5654,"-")</f>
        <v>5</v>
      </c>
      <c r="G5654" s="4">
        <f>1-COUNTIF(I5654,"-")</f>
        <v>0</v>
      </c>
      <c r="H5654" s="4">
        <f>16-COUNTIF(J5654:Y5654,"-")</f>
        <v>5</v>
      </c>
      <c r="I5654" s="9" t="s">
        <v>18</v>
      </c>
      <c r="J5654" s="5" t="s">
        <v>18</v>
      </c>
      <c r="K5654" s="5" t="s">
        <v>21218</v>
      </c>
      <c r="L5654" s="5" t="s">
        <v>21219</v>
      </c>
      <c r="M5654" s="5" t="s">
        <v>21220</v>
      </c>
      <c r="N5654" s="5" t="s">
        <v>21221</v>
      </c>
      <c r="O5654" s="5" t="s">
        <v>18</v>
      </c>
      <c r="P5654" s="5" t="s">
        <v>18</v>
      </c>
      <c r="Q5654" s="5" t="s">
        <v>18</v>
      </c>
      <c r="R5654" s="5" t="s">
        <v>18</v>
      </c>
      <c r="S5654" s="5" t="s">
        <v>18</v>
      </c>
      <c r="T5654" s="5" t="s">
        <v>18</v>
      </c>
      <c r="U5654" s="5" t="s">
        <v>18</v>
      </c>
      <c r="V5654" s="5" t="s">
        <v>18</v>
      </c>
      <c r="W5654" s="5" t="s">
        <v>18</v>
      </c>
      <c r="X5654" s="5" t="s">
        <v>18</v>
      </c>
      <c r="Y5654" s="5" t="s">
        <v>21222</v>
      </c>
    </row>
    <row r="5655" spans="1:25" x14ac:dyDescent="0.2">
      <c r="A5655" s="6">
        <v>2030</v>
      </c>
      <c r="B5655" s="7" t="s">
        <v>84351</v>
      </c>
      <c r="C5655" s="7" t="s">
        <v>82367</v>
      </c>
      <c r="D5655" s="7" t="s">
        <v>82367</v>
      </c>
      <c r="E5655" s="4" t="s">
        <v>83212</v>
      </c>
      <c r="F5655" s="4">
        <f>17-COUNTIF(I5655:Y5655,"-")</f>
        <v>5</v>
      </c>
      <c r="G5655" s="4">
        <f>1-COUNTIF(I5655,"-")</f>
        <v>0</v>
      </c>
      <c r="H5655" s="4">
        <f>16-COUNTIF(J5655:Y5655,"-")</f>
        <v>5</v>
      </c>
      <c r="I5655" s="9" t="s">
        <v>18</v>
      </c>
      <c r="J5655" s="5" t="s">
        <v>18</v>
      </c>
      <c r="K5655" s="5" t="s">
        <v>21223</v>
      </c>
      <c r="L5655" s="5" t="s">
        <v>21224</v>
      </c>
      <c r="M5655" s="5" t="s">
        <v>21225</v>
      </c>
      <c r="N5655" s="5" t="s">
        <v>21226</v>
      </c>
      <c r="O5655" s="5" t="s">
        <v>18</v>
      </c>
      <c r="P5655" s="5" t="s">
        <v>18</v>
      </c>
      <c r="Q5655" s="5" t="s">
        <v>18</v>
      </c>
      <c r="R5655" s="5" t="s">
        <v>18</v>
      </c>
      <c r="S5655" s="5" t="s">
        <v>18</v>
      </c>
      <c r="T5655" s="5" t="s">
        <v>18</v>
      </c>
      <c r="U5655" s="5" t="s">
        <v>18</v>
      </c>
      <c r="V5655" s="5" t="s">
        <v>18</v>
      </c>
      <c r="W5655" s="5" t="s">
        <v>18</v>
      </c>
      <c r="X5655" s="5" t="s">
        <v>18</v>
      </c>
      <c r="Y5655" s="5" t="s">
        <v>21227</v>
      </c>
    </row>
    <row r="5656" spans="1:25" x14ac:dyDescent="0.2">
      <c r="A5656" s="6">
        <v>7750</v>
      </c>
      <c r="B5656" s="7" t="s">
        <v>83391</v>
      </c>
      <c r="C5656" s="7" t="s">
        <v>82367</v>
      </c>
      <c r="D5656" s="7" t="s">
        <v>82367</v>
      </c>
      <c r="E5656" s="4" t="s">
        <v>83212</v>
      </c>
      <c r="F5656" s="4">
        <f>17-COUNTIF(I5656:Y5656,"-")</f>
        <v>5</v>
      </c>
      <c r="G5656" s="4">
        <f>1-COUNTIF(I5656,"-")</f>
        <v>1</v>
      </c>
      <c r="H5656" s="4">
        <f>16-COUNTIF(J5656:Y5656,"-")</f>
        <v>4</v>
      </c>
      <c r="I5656" s="9" t="s">
        <v>22199</v>
      </c>
      <c r="J5656" s="5" t="s">
        <v>22197</v>
      </c>
      <c r="K5656" s="5" t="s">
        <v>22198</v>
      </c>
      <c r="L5656" s="5" t="s">
        <v>18</v>
      </c>
      <c r="M5656" s="5" t="s">
        <v>18</v>
      </c>
      <c r="N5656" s="5" t="s">
        <v>18</v>
      </c>
      <c r="O5656" s="5" t="s">
        <v>18</v>
      </c>
      <c r="P5656" s="5" t="s">
        <v>18</v>
      </c>
      <c r="Q5656" s="5" t="s">
        <v>22200</v>
      </c>
      <c r="R5656" s="5" t="s">
        <v>22201</v>
      </c>
      <c r="S5656" s="5" t="s">
        <v>18</v>
      </c>
      <c r="T5656" s="5" t="s">
        <v>18</v>
      </c>
      <c r="U5656" s="5" t="s">
        <v>18</v>
      </c>
      <c r="V5656" s="5" t="s">
        <v>18</v>
      </c>
      <c r="W5656" s="5" t="s">
        <v>18</v>
      </c>
      <c r="X5656" s="5" t="s">
        <v>18</v>
      </c>
      <c r="Y5656" s="5" t="s">
        <v>18</v>
      </c>
    </row>
    <row r="5657" spans="1:25" x14ac:dyDescent="0.2">
      <c r="A5657" s="6">
        <v>3243</v>
      </c>
      <c r="B5657" s="7" t="s">
        <v>82378</v>
      </c>
      <c r="C5657" s="7" t="s">
        <v>82367</v>
      </c>
      <c r="D5657" s="7" t="s">
        <v>82367</v>
      </c>
      <c r="E5657" s="4" t="s">
        <v>83212</v>
      </c>
      <c r="F5657" s="4">
        <f>17-COUNTIF(I5657:Y5657,"-")</f>
        <v>5</v>
      </c>
      <c r="G5657" s="4">
        <f>1-COUNTIF(I5657,"-")</f>
        <v>1</v>
      </c>
      <c r="H5657" s="4">
        <f>16-COUNTIF(J5657:Y5657,"-")</f>
        <v>4</v>
      </c>
      <c r="I5657" s="9" t="s">
        <v>22204</v>
      </c>
      <c r="J5657" s="5" t="s">
        <v>22202</v>
      </c>
      <c r="K5657" s="5" t="s">
        <v>22203</v>
      </c>
      <c r="L5657" s="5" t="s">
        <v>18</v>
      </c>
      <c r="M5657" s="5" t="s">
        <v>18</v>
      </c>
      <c r="N5657" s="5" t="s">
        <v>18</v>
      </c>
      <c r="O5657" s="5" t="s">
        <v>18</v>
      </c>
      <c r="P5657" s="5" t="s">
        <v>18</v>
      </c>
      <c r="Q5657" s="5" t="s">
        <v>22205</v>
      </c>
      <c r="R5657" s="5" t="s">
        <v>22206</v>
      </c>
      <c r="S5657" s="5" t="s">
        <v>18</v>
      </c>
      <c r="T5657" s="5" t="s">
        <v>18</v>
      </c>
      <c r="U5657" s="5" t="s">
        <v>18</v>
      </c>
      <c r="V5657" s="5" t="s">
        <v>18</v>
      </c>
      <c r="W5657" s="5" t="s">
        <v>18</v>
      </c>
      <c r="X5657" s="5" t="s">
        <v>18</v>
      </c>
      <c r="Y5657" s="5" t="s">
        <v>18</v>
      </c>
    </row>
    <row r="5658" spans="1:25" x14ac:dyDescent="0.2">
      <c r="A5658" s="6">
        <v>8572</v>
      </c>
      <c r="B5658" s="7" t="s">
        <v>83881</v>
      </c>
      <c r="C5658" s="7" t="s">
        <v>88217</v>
      </c>
      <c r="D5658" s="7" t="s">
        <v>82373</v>
      </c>
      <c r="E5658" s="4" t="s">
        <v>83212</v>
      </c>
      <c r="F5658" s="4">
        <f>17-COUNTIF(I5658:Y5658,"-")</f>
        <v>5</v>
      </c>
      <c r="G5658" s="4">
        <f>1-COUNTIF(I5658,"-")</f>
        <v>0</v>
      </c>
      <c r="H5658" s="4">
        <f>16-COUNTIF(J5658:Y5658,"-")</f>
        <v>5</v>
      </c>
      <c r="I5658" s="9" t="s">
        <v>18</v>
      </c>
      <c r="J5658" s="5" t="s">
        <v>22233</v>
      </c>
      <c r="K5658" s="5" t="s">
        <v>22234</v>
      </c>
      <c r="L5658" s="5" t="s">
        <v>22235</v>
      </c>
      <c r="M5658" s="5" t="s">
        <v>18</v>
      </c>
      <c r="N5658" s="5" t="s">
        <v>18</v>
      </c>
      <c r="O5658" s="5" t="s">
        <v>18</v>
      </c>
      <c r="P5658" s="5" t="s">
        <v>18</v>
      </c>
      <c r="Q5658" s="5" t="s">
        <v>22236</v>
      </c>
      <c r="R5658" s="5" t="s">
        <v>22237</v>
      </c>
      <c r="S5658" s="5" t="s">
        <v>18</v>
      </c>
      <c r="T5658" s="5" t="s">
        <v>18</v>
      </c>
      <c r="U5658" s="5" t="s">
        <v>18</v>
      </c>
      <c r="V5658" s="5" t="s">
        <v>18</v>
      </c>
      <c r="W5658" s="5" t="s">
        <v>18</v>
      </c>
      <c r="X5658" s="5" t="s">
        <v>18</v>
      </c>
      <c r="Y5658" s="5" t="s">
        <v>18</v>
      </c>
    </row>
    <row r="5659" spans="1:25" x14ac:dyDescent="0.2">
      <c r="A5659" s="6">
        <v>3286</v>
      </c>
      <c r="B5659" s="7" t="s">
        <v>82471</v>
      </c>
      <c r="C5659" s="7" t="s">
        <v>88218</v>
      </c>
      <c r="D5659" s="7" t="s">
        <v>84458</v>
      </c>
      <c r="E5659" s="4" t="s">
        <v>83212</v>
      </c>
      <c r="F5659" s="4">
        <f>17-COUNTIF(I5659:Y5659,"-")</f>
        <v>5</v>
      </c>
      <c r="G5659" s="4">
        <f>1-COUNTIF(I5659,"-")</f>
        <v>0</v>
      </c>
      <c r="H5659" s="4">
        <f>16-COUNTIF(J5659:Y5659,"-")</f>
        <v>5</v>
      </c>
      <c r="I5659" s="9" t="s">
        <v>18</v>
      </c>
      <c r="J5659" s="5" t="s">
        <v>22238</v>
      </c>
      <c r="K5659" s="5" t="s">
        <v>22239</v>
      </c>
      <c r="L5659" s="5" t="s">
        <v>22240</v>
      </c>
      <c r="M5659" s="5" t="s">
        <v>18</v>
      </c>
      <c r="N5659" s="5" t="s">
        <v>18</v>
      </c>
      <c r="O5659" s="5" t="s">
        <v>18</v>
      </c>
      <c r="P5659" s="5" t="s">
        <v>18</v>
      </c>
      <c r="Q5659" s="5" t="s">
        <v>22241</v>
      </c>
      <c r="R5659" s="5" t="s">
        <v>22242</v>
      </c>
      <c r="S5659" s="5" t="s">
        <v>18</v>
      </c>
      <c r="T5659" s="5" t="s">
        <v>18</v>
      </c>
      <c r="U5659" s="5" t="s">
        <v>18</v>
      </c>
      <c r="V5659" s="5" t="s">
        <v>18</v>
      </c>
      <c r="W5659" s="5" t="s">
        <v>18</v>
      </c>
      <c r="X5659" s="5" t="s">
        <v>18</v>
      </c>
      <c r="Y5659" s="5" t="s">
        <v>18</v>
      </c>
    </row>
    <row r="5660" spans="1:25" x14ac:dyDescent="0.2">
      <c r="A5660" s="6">
        <v>2981</v>
      </c>
      <c r="B5660" s="7" t="s">
        <v>84459</v>
      </c>
      <c r="C5660" s="7" t="s">
        <v>88219</v>
      </c>
      <c r="D5660" s="7" t="s">
        <v>82473</v>
      </c>
      <c r="E5660" s="4" t="s">
        <v>83212</v>
      </c>
      <c r="F5660" s="4">
        <f>17-COUNTIF(I5660:Y5660,"-")</f>
        <v>5</v>
      </c>
      <c r="G5660" s="4">
        <f>1-COUNTIF(I5660,"-")</f>
        <v>0</v>
      </c>
      <c r="H5660" s="4">
        <f>16-COUNTIF(J5660:Y5660,"-")</f>
        <v>5</v>
      </c>
      <c r="I5660" s="9" t="s">
        <v>18</v>
      </c>
      <c r="J5660" s="5" t="s">
        <v>22243</v>
      </c>
      <c r="K5660" s="5" t="s">
        <v>22244</v>
      </c>
      <c r="L5660" s="5" t="s">
        <v>22245</v>
      </c>
      <c r="M5660" s="5" t="s">
        <v>18</v>
      </c>
      <c r="N5660" s="5" t="s">
        <v>18</v>
      </c>
      <c r="O5660" s="5" t="s">
        <v>18</v>
      </c>
      <c r="P5660" s="5" t="s">
        <v>18</v>
      </c>
      <c r="Q5660" s="5" t="s">
        <v>22246</v>
      </c>
      <c r="R5660" s="5" t="s">
        <v>22247</v>
      </c>
      <c r="S5660" s="5" t="s">
        <v>18</v>
      </c>
      <c r="T5660" s="5" t="s">
        <v>18</v>
      </c>
      <c r="U5660" s="5" t="s">
        <v>18</v>
      </c>
      <c r="V5660" s="5" t="s">
        <v>18</v>
      </c>
      <c r="W5660" s="5" t="s">
        <v>18</v>
      </c>
      <c r="X5660" s="5" t="s">
        <v>18</v>
      </c>
      <c r="Y5660" s="5" t="s">
        <v>18</v>
      </c>
    </row>
    <row r="5661" spans="1:25" x14ac:dyDescent="0.2">
      <c r="A5661" s="6">
        <v>4901</v>
      </c>
      <c r="B5661" s="7" t="s">
        <v>83388</v>
      </c>
      <c r="C5661" s="7" t="s">
        <v>87155</v>
      </c>
      <c r="D5661" s="7" t="s">
        <v>82694</v>
      </c>
      <c r="E5661" s="4" t="s">
        <v>83212</v>
      </c>
      <c r="F5661" s="4">
        <f>17-COUNTIF(I5661:Y5661,"-")</f>
        <v>5</v>
      </c>
      <c r="G5661" s="4">
        <f>1-COUNTIF(I5661,"-")</f>
        <v>0</v>
      </c>
      <c r="H5661" s="4">
        <f>16-COUNTIF(J5661:Y5661,"-")</f>
        <v>5</v>
      </c>
      <c r="I5661" s="9" t="s">
        <v>18</v>
      </c>
      <c r="J5661" s="5" t="s">
        <v>22284</v>
      </c>
      <c r="K5661" s="5" t="s">
        <v>18</v>
      </c>
      <c r="L5661" s="5" t="s">
        <v>18</v>
      </c>
      <c r="M5661" s="5" t="s">
        <v>18</v>
      </c>
      <c r="N5661" s="5" t="s">
        <v>18</v>
      </c>
      <c r="O5661" s="5" t="s">
        <v>18</v>
      </c>
      <c r="P5661" s="5" t="s">
        <v>18</v>
      </c>
      <c r="Q5661" s="5" t="s">
        <v>22285</v>
      </c>
      <c r="R5661" s="5" t="s">
        <v>22286</v>
      </c>
      <c r="S5661" s="5" t="s">
        <v>18</v>
      </c>
      <c r="T5661" s="5" t="s">
        <v>18</v>
      </c>
      <c r="U5661" s="5" t="s">
        <v>18</v>
      </c>
      <c r="V5661" s="5" t="s">
        <v>18</v>
      </c>
      <c r="W5661" s="5" t="s">
        <v>18</v>
      </c>
      <c r="X5661" s="5" t="s">
        <v>22287</v>
      </c>
      <c r="Y5661" s="5" t="s">
        <v>22288</v>
      </c>
    </row>
    <row r="5662" spans="1:25" x14ac:dyDescent="0.2">
      <c r="A5662" s="6">
        <v>4512</v>
      </c>
      <c r="B5662" s="7" t="s">
        <v>84278</v>
      </c>
      <c r="C5662" s="7" t="s">
        <v>88223</v>
      </c>
      <c r="D5662" s="7" t="s">
        <v>84462</v>
      </c>
      <c r="E5662" s="4" t="s">
        <v>83212</v>
      </c>
      <c r="F5662" s="4">
        <f>17-COUNTIF(I5662:Y5662,"-")</f>
        <v>5</v>
      </c>
      <c r="G5662" s="4">
        <f>1-COUNTIF(I5662,"-")</f>
        <v>0</v>
      </c>
      <c r="H5662" s="4">
        <f>16-COUNTIF(J5662:Y5662,"-")</f>
        <v>5</v>
      </c>
      <c r="I5662" s="9" t="s">
        <v>18</v>
      </c>
      <c r="J5662" s="5" t="s">
        <v>22289</v>
      </c>
      <c r="K5662" s="5" t="s">
        <v>18</v>
      </c>
      <c r="L5662" s="5" t="s">
        <v>18</v>
      </c>
      <c r="M5662" s="5" t="s">
        <v>18</v>
      </c>
      <c r="N5662" s="5" t="s">
        <v>18</v>
      </c>
      <c r="O5662" s="5" t="s">
        <v>18</v>
      </c>
      <c r="P5662" s="5" t="s">
        <v>18</v>
      </c>
      <c r="Q5662" s="5" t="s">
        <v>22290</v>
      </c>
      <c r="R5662" s="5" t="s">
        <v>22291</v>
      </c>
      <c r="S5662" s="5" t="s">
        <v>18</v>
      </c>
      <c r="T5662" s="5" t="s">
        <v>18</v>
      </c>
      <c r="U5662" s="5" t="s">
        <v>18</v>
      </c>
      <c r="V5662" s="5" t="s">
        <v>18</v>
      </c>
      <c r="W5662" s="5" t="s">
        <v>18</v>
      </c>
      <c r="X5662" s="5" t="s">
        <v>22289</v>
      </c>
      <c r="Y5662" s="5" t="s">
        <v>22289</v>
      </c>
    </row>
    <row r="5663" spans="1:25" x14ac:dyDescent="0.2">
      <c r="A5663" s="6">
        <v>8775</v>
      </c>
      <c r="B5663" s="7" t="s">
        <v>82378</v>
      </c>
      <c r="C5663" s="7" t="s">
        <v>82367</v>
      </c>
      <c r="D5663" s="7" t="s">
        <v>82367</v>
      </c>
      <c r="E5663" s="4" t="s">
        <v>83212</v>
      </c>
      <c r="F5663" s="4">
        <f>17-COUNTIF(I5663:Y5663,"-")</f>
        <v>5</v>
      </c>
      <c r="G5663" s="4">
        <f>1-COUNTIF(I5663,"-")</f>
        <v>1</v>
      </c>
      <c r="H5663" s="4">
        <f>16-COUNTIF(J5663:Y5663,"-")</f>
        <v>4</v>
      </c>
      <c r="I5663" s="9" t="s">
        <v>22394</v>
      </c>
      <c r="J5663" s="5" t="s">
        <v>18</v>
      </c>
      <c r="K5663" s="5" t="s">
        <v>18</v>
      </c>
      <c r="L5663" s="5" t="s">
        <v>18</v>
      </c>
      <c r="M5663" s="5" t="s">
        <v>18</v>
      </c>
      <c r="N5663" s="5" t="s">
        <v>18</v>
      </c>
      <c r="O5663" s="5" t="s">
        <v>22392</v>
      </c>
      <c r="P5663" s="5" t="s">
        <v>22393</v>
      </c>
      <c r="Q5663" s="5" t="s">
        <v>22395</v>
      </c>
      <c r="R5663" s="5" t="s">
        <v>22396</v>
      </c>
      <c r="S5663" s="5" t="s">
        <v>18</v>
      </c>
      <c r="T5663" s="5" t="s">
        <v>18</v>
      </c>
      <c r="U5663" s="5" t="s">
        <v>18</v>
      </c>
      <c r="V5663" s="5" t="s">
        <v>18</v>
      </c>
      <c r="W5663" s="5" t="s">
        <v>18</v>
      </c>
      <c r="X5663" s="5" t="s">
        <v>18</v>
      </c>
      <c r="Y5663" s="5" t="s">
        <v>18</v>
      </c>
    </row>
    <row r="5664" spans="1:25" x14ac:dyDescent="0.2">
      <c r="A5664" s="6">
        <v>8136</v>
      </c>
      <c r="B5664" s="7" t="s">
        <v>82378</v>
      </c>
      <c r="C5664" s="7" t="s">
        <v>82367</v>
      </c>
      <c r="D5664" s="7" t="s">
        <v>82367</v>
      </c>
      <c r="E5664" s="4" t="s">
        <v>83212</v>
      </c>
      <c r="F5664" s="4">
        <f>17-COUNTIF(I5664:Y5664,"-")</f>
        <v>5</v>
      </c>
      <c r="G5664" s="4">
        <f>1-COUNTIF(I5664,"-")</f>
        <v>1</v>
      </c>
      <c r="H5664" s="4">
        <f>16-COUNTIF(J5664:Y5664,"-")</f>
        <v>4</v>
      </c>
      <c r="I5664" s="9" t="s">
        <v>22399</v>
      </c>
      <c r="J5664" s="5" t="s">
        <v>18</v>
      </c>
      <c r="K5664" s="5" t="s">
        <v>18</v>
      </c>
      <c r="L5664" s="5" t="s">
        <v>18</v>
      </c>
      <c r="M5664" s="5" t="s">
        <v>18</v>
      </c>
      <c r="N5664" s="5" t="s">
        <v>18</v>
      </c>
      <c r="O5664" s="5" t="s">
        <v>22397</v>
      </c>
      <c r="P5664" s="5" t="s">
        <v>22398</v>
      </c>
      <c r="Q5664" s="5" t="s">
        <v>22400</v>
      </c>
      <c r="R5664" s="5" t="s">
        <v>22401</v>
      </c>
      <c r="S5664" s="5" t="s">
        <v>18</v>
      </c>
      <c r="T5664" s="5" t="s">
        <v>18</v>
      </c>
      <c r="U5664" s="5" t="s">
        <v>18</v>
      </c>
      <c r="V5664" s="5" t="s">
        <v>18</v>
      </c>
      <c r="W5664" s="5" t="s">
        <v>18</v>
      </c>
      <c r="X5664" s="5" t="s">
        <v>18</v>
      </c>
      <c r="Y5664" s="5" t="s">
        <v>18</v>
      </c>
    </row>
    <row r="5665" spans="1:25" x14ac:dyDescent="0.2">
      <c r="A5665" s="6">
        <v>157</v>
      </c>
      <c r="B5665" s="7" t="s">
        <v>84200</v>
      </c>
      <c r="C5665" s="7" t="s">
        <v>82477</v>
      </c>
      <c r="D5665" s="7" t="s">
        <v>82370</v>
      </c>
      <c r="E5665" s="4" t="s">
        <v>83212</v>
      </c>
      <c r="F5665" s="4">
        <f>17-COUNTIF(I5665:Y5665,"-")</f>
        <v>5</v>
      </c>
      <c r="G5665" s="4">
        <f>1-COUNTIF(I5665,"-")</f>
        <v>1</v>
      </c>
      <c r="H5665" s="4">
        <f>16-COUNTIF(J5665:Y5665,"-")</f>
        <v>4</v>
      </c>
      <c r="I5665" s="9" t="s">
        <v>22404</v>
      </c>
      <c r="J5665" s="5" t="s">
        <v>18</v>
      </c>
      <c r="K5665" s="5" t="s">
        <v>18</v>
      </c>
      <c r="L5665" s="5" t="s">
        <v>18</v>
      </c>
      <c r="M5665" s="5" t="s">
        <v>18</v>
      </c>
      <c r="N5665" s="5" t="s">
        <v>18</v>
      </c>
      <c r="O5665" s="5" t="s">
        <v>22402</v>
      </c>
      <c r="P5665" s="5" t="s">
        <v>22403</v>
      </c>
      <c r="Q5665" s="5" t="s">
        <v>22405</v>
      </c>
      <c r="R5665" s="5" t="s">
        <v>22406</v>
      </c>
      <c r="S5665" s="5" t="s">
        <v>18</v>
      </c>
      <c r="T5665" s="5" t="s">
        <v>18</v>
      </c>
      <c r="U5665" s="5" t="s">
        <v>18</v>
      </c>
      <c r="V5665" s="5" t="s">
        <v>18</v>
      </c>
      <c r="W5665" s="5" t="s">
        <v>18</v>
      </c>
      <c r="X5665" s="5" t="s">
        <v>18</v>
      </c>
      <c r="Y5665" s="5" t="s">
        <v>18</v>
      </c>
    </row>
    <row r="5666" spans="1:25" x14ac:dyDescent="0.2">
      <c r="A5666" s="6">
        <v>9926</v>
      </c>
      <c r="B5666" s="7" t="s">
        <v>84485</v>
      </c>
      <c r="C5666" s="7" t="s">
        <v>82794</v>
      </c>
      <c r="D5666" s="7" t="s">
        <v>82381</v>
      </c>
      <c r="E5666" s="4" t="s">
        <v>83212</v>
      </c>
      <c r="F5666" s="4">
        <f>17-COUNTIF(I5666:Y5666,"-")</f>
        <v>5</v>
      </c>
      <c r="G5666" s="4">
        <f>1-COUNTIF(I5666,"-")</f>
        <v>1</v>
      </c>
      <c r="H5666" s="4">
        <f>16-COUNTIF(J5666:Y5666,"-")</f>
        <v>4</v>
      </c>
      <c r="I5666" s="9" t="s">
        <v>22835</v>
      </c>
      <c r="J5666" s="5" t="s">
        <v>18</v>
      </c>
      <c r="K5666" s="5" t="s">
        <v>22833</v>
      </c>
      <c r="L5666" s="5" t="s">
        <v>18</v>
      </c>
      <c r="M5666" s="5" t="s">
        <v>18</v>
      </c>
      <c r="N5666" s="5" t="s">
        <v>18</v>
      </c>
      <c r="O5666" s="5" t="s">
        <v>18</v>
      </c>
      <c r="P5666" s="5" t="s">
        <v>22834</v>
      </c>
      <c r="Q5666" s="5" t="s">
        <v>22836</v>
      </c>
      <c r="R5666" s="5" t="s">
        <v>22837</v>
      </c>
      <c r="S5666" s="5" t="s">
        <v>18</v>
      </c>
      <c r="T5666" s="5" t="s">
        <v>18</v>
      </c>
      <c r="U5666" s="5" t="s">
        <v>18</v>
      </c>
      <c r="V5666" s="5" t="s">
        <v>18</v>
      </c>
      <c r="W5666" s="5" t="s">
        <v>18</v>
      </c>
      <c r="X5666" s="5" t="s">
        <v>18</v>
      </c>
      <c r="Y5666" s="5" t="s">
        <v>18</v>
      </c>
    </row>
    <row r="5667" spans="1:25" x14ac:dyDescent="0.2">
      <c r="A5667" s="6">
        <v>9714</v>
      </c>
      <c r="B5667" s="7" t="s">
        <v>84486</v>
      </c>
      <c r="C5667" s="7" t="s">
        <v>87089</v>
      </c>
      <c r="D5667" s="7" t="s">
        <v>82381</v>
      </c>
      <c r="E5667" s="4" t="s">
        <v>83212</v>
      </c>
      <c r="F5667" s="4">
        <f>17-COUNTIF(I5667:Y5667,"-")</f>
        <v>5</v>
      </c>
      <c r="G5667" s="4">
        <f>1-COUNTIF(I5667,"-")</f>
        <v>1</v>
      </c>
      <c r="H5667" s="4">
        <f>16-COUNTIF(J5667:Y5667,"-")</f>
        <v>4</v>
      </c>
      <c r="I5667" s="9" t="s">
        <v>22840</v>
      </c>
      <c r="J5667" s="5" t="s">
        <v>18</v>
      </c>
      <c r="K5667" s="5" t="s">
        <v>22838</v>
      </c>
      <c r="L5667" s="5" t="s">
        <v>18</v>
      </c>
      <c r="M5667" s="5" t="s">
        <v>18</v>
      </c>
      <c r="N5667" s="5" t="s">
        <v>18</v>
      </c>
      <c r="O5667" s="5" t="s">
        <v>18</v>
      </c>
      <c r="P5667" s="5" t="s">
        <v>22839</v>
      </c>
      <c r="Q5667" s="5" t="s">
        <v>22841</v>
      </c>
      <c r="R5667" s="5" t="s">
        <v>22842</v>
      </c>
      <c r="S5667" s="5" t="s">
        <v>18</v>
      </c>
      <c r="T5667" s="5" t="s">
        <v>18</v>
      </c>
      <c r="U5667" s="5" t="s">
        <v>18</v>
      </c>
      <c r="V5667" s="5" t="s">
        <v>18</v>
      </c>
      <c r="W5667" s="5" t="s">
        <v>18</v>
      </c>
      <c r="X5667" s="5" t="s">
        <v>18</v>
      </c>
      <c r="Y5667" s="5" t="s">
        <v>18</v>
      </c>
    </row>
    <row r="5668" spans="1:25" x14ac:dyDescent="0.2">
      <c r="A5668" s="6">
        <v>9488</v>
      </c>
      <c r="B5668" s="7" t="s">
        <v>83304</v>
      </c>
      <c r="C5668" s="7" t="s">
        <v>87094</v>
      </c>
      <c r="D5668" s="7" t="s">
        <v>82381</v>
      </c>
      <c r="E5668" s="4" t="s">
        <v>83212</v>
      </c>
      <c r="F5668" s="4">
        <f>17-COUNTIF(I5668:Y5668,"-")</f>
        <v>5</v>
      </c>
      <c r="G5668" s="4">
        <f>1-COUNTIF(I5668,"-")</f>
        <v>1</v>
      </c>
      <c r="H5668" s="4">
        <f>16-COUNTIF(J5668:Y5668,"-")</f>
        <v>4</v>
      </c>
      <c r="I5668" s="9" t="s">
        <v>22845</v>
      </c>
      <c r="J5668" s="5" t="s">
        <v>18</v>
      </c>
      <c r="K5668" s="5" t="s">
        <v>22843</v>
      </c>
      <c r="L5668" s="5" t="s">
        <v>18</v>
      </c>
      <c r="M5668" s="5" t="s">
        <v>18</v>
      </c>
      <c r="N5668" s="5" t="s">
        <v>18</v>
      </c>
      <c r="O5668" s="5" t="s">
        <v>18</v>
      </c>
      <c r="P5668" s="5" t="s">
        <v>22844</v>
      </c>
      <c r="Q5668" s="5" t="s">
        <v>22846</v>
      </c>
      <c r="R5668" s="5" t="s">
        <v>22847</v>
      </c>
      <c r="S5668" s="5" t="s">
        <v>18</v>
      </c>
      <c r="T5668" s="5" t="s">
        <v>18</v>
      </c>
      <c r="U5668" s="5" t="s">
        <v>18</v>
      </c>
      <c r="V5668" s="5" t="s">
        <v>18</v>
      </c>
      <c r="W5668" s="5" t="s">
        <v>18</v>
      </c>
      <c r="X5668" s="5" t="s">
        <v>18</v>
      </c>
      <c r="Y5668" s="5" t="s">
        <v>18</v>
      </c>
    </row>
    <row r="5669" spans="1:25" x14ac:dyDescent="0.2">
      <c r="A5669" s="6">
        <v>9284</v>
      </c>
      <c r="B5669" s="7" t="s">
        <v>82432</v>
      </c>
      <c r="C5669" s="7" t="s">
        <v>87091</v>
      </c>
      <c r="D5669" s="7" t="s">
        <v>82381</v>
      </c>
      <c r="E5669" s="4" t="s">
        <v>83212</v>
      </c>
      <c r="F5669" s="4">
        <f>17-COUNTIF(I5669:Y5669,"-")</f>
        <v>5</v>
      </c>
      <c r="G5669" s="4">
        <f>1-COUNTIF(I5669,"-")</f>
        <v>1</v>
      </c>
      <c r="H5669" s="4">
        <f>16-COUNTIF(J5669:Y5669,"-")</f>
        <v>4</v>
      </c>
      <c r="I5669" s="9" t="s">
        <v>22850</v>
      </c>
      <c r="J5669" s="5" t="s">
        <v>18</v>
      </c>
      <c r="K5669" s="5" t="s">
        <v>22848</v>
      </c>
      <c r="L5669" s="5" t="s">
        <v>18</v>
      </c>
      <c r="M5669" s="5" t="s">
        <v>18</v>
      </c>
      <c r="N5669" s="5" t="s">
        <v>18</v>
      </c>
      <c r="O5669" s="5" t="s">
        <v>18</v>
      </c>
      <c r="P5669" s="5" t="s">
        <v>22849</v>
      </c>
      <c r="Q5669" s="5" t="s">
        <v>22851</v>
      </c>
      <c r="R5669" s="5" t="s">
        <v>22852</v>
      </c>
      <c r="S5669" s="5" t="s">
        <v>18</v>
      </c>
      <c r="T5669" s="5" t="s">
        <v>18</v>
      </c>
      <c r="U5669" s="5" t="s">
        <v>18</v>
      </c>
      <c r="V5669" s="5" t="s">
        <v>18</v>
      </c>
      <c r="W5669" s="5" t="s">
        <v>18</v>
      </c>
      <c r="X5669" s="5" t="s">
        <v>18</v>
      </c>
      <c r="Y5669" s="5" t="s">
        <v>18</v>
      </c>
    </row>
    <row r="5670" spans="1:25" x14ac:dyDescent="0.2">
      <c r="A5670" s="6">
        <v>8789</v>
      </c>
      <c r="B5670" s="7" t="s">
        <v>83317</v>
      </c>
      <c r="C5670" s="7" t="s">
        <v>82367</v>
      </c>
      <c r="D5670" s="7" t="s">
        <v>82367</v>
      </c>
      <c r="E5670" s="4" t="s">
        <v>83212</v>
      </c>
      <c r="F5670" s="4">
        <f>17-COUNTIF(I5670:Y5670,"-")</f>
        <v>5</v>
      </c>
      <c r="G5670" s="4">
        <f>1-COUNTIF(I5670,"-")</f>
        <v>1</v>
      </c>
      <c r="H5670" s="4">
        <f>16-COUNTIF(J5670:Y5670,"-")</f>
        <v>4</v>
      </c>
      <c r="I5670" s="9" t="s">
        <v>22855</v>
      </c>
      <c r="J5670" s="5" t="s">
        <v>18</v>
      </c>
      <c r="K5670" s="5" t="s">
        <v>22853</v>
      </c>
      <c r="L5670" s="5" t="s">
        <v>18</v>
      </c>
      <c r="M5670" s="5" t="s">
        <v>18</v>
      </c>
      <c r="N5670" s="5" t="s">
        <v>18</v>
      </c>
      <c r="O5670" s="5" t="s">
        <v>18</v>
      </c>
      <c r="P5670" s="5" t="s">
        <v>22854</v>
      </c>
      <c r="Q5670" s="5" t="s">
        <v>22856</v>
      </c>
      <c r="R5670" s="5" t="s">
        <v>22857</v>
      </c>
      <c r="S5670" s="5" t="s">
        <v>18</v>
      </c>
      <c r="T5670" s="5" t="s">
        <v>18</v>
      </c>
      <c r="U5670" s="5" t="s">
        <v>18</v>
      </c>
      <c r="V5670" s="5" t="s">
        <v>18</v>
      </c>
      <c r="W5670" s="5" t="s">
        <v>18</v>
      </c>
      <c r="X5670" s="5" t="s">
        <v>18</v>
      </c>
      <c r="Y5670" s="5" t="s">
        <v>18</v>
      </c>
    </row>
    <row r="5671" spans="1:25" x14ac:dyDescent="0.2">
      <c r="A5671" s="6">
        <v>8517</v>
      </c>
      <c r="B5671" s="7" t="s">
        <v>83305</v>
      </c>
      <c r="C5671" s="7" t="s">
        <v>87095</v>
      </c>
      <c r="D5671" s="7" t="s">
        <v>82381</v>
      </c>
      <c r="E5671" s="4" t="s">
        <v>83212</v>
      </c>
      <c r="F5671" s="4">
        <f>17-COUNTIF(I5671:Y5671,"-")</f>
        <v>5</v>
      </c>
      <c r="G5671" s="4">
        <f>1-COUNTIF(I5671,"-")</f>
        <v>1</v>
      </c>
      <c r="H5671" s="4">
        <f>16-COUNTIF(J5671:Y5671,"-")</f>
        <v>4</v>
      </c>
      <c r="I5671" s="9" t="s">
        <v>22860</v>
      </c>
      <c r="J5671" s="5" t="s">
        <v>18</v>
      </c>
      <c r="K5671" s="5" t="s">
        <v>22858</v>
      </c>
      <c r="L5671" s="5" t="s">
        <v>18</v>
      </c>
      <c r="M5671" s="5" t="s">
        <v>18</v>
      </c>
      <c r="N5671" s="5" t="s">
        <v>18</v>
      </c>
      <c r="O5671" s="5" t="s">
        <v>18</v>
      </c>
      <c r="P5671" s="5" t="s">
        <v>22859</v>
      </c>
      <c r="Q5671" s="5" t="s">
        <v>22861</v>
      </c>
      <c r="R5671" s="5" t="s">
        <v>22862</v>
      </c>
      <c r="S5671" s="5" t="s">
        <v>18</v>
      </c>
      <c r="T5671" s="5" t="s">
        <v>18</v>
      </c>
      <c r="U5671" s="5" t="s">
        <v>18</v>
      </c>
      <c r="V5671" s="5" t="s">
        <v>18</v>
      </c>
      <c r="W5671" s="5" t="s">
        <v>18</v>
      </c>
      <c r="X5671" s="5" t="s">
        <v>18</v>
      </c>
      <c r="Y5671" s="5" t="s">
        <v>18</v>
      </c>
    </row>
    <row r="5672" spans="1:25" x14ac:dyDescent="0.2">
      <c r="A5672" s="6">
        <v>4856</v>
      </c>
      <c r="B5672" s="7" t="s">
        <v>84487</v>
      </c>
      <c r="C5672" s="7" t="s">
        <v>87096</v>
      </c>
      <c r="D5672" s="7" t="s">
        <v>82381</v>
      </c>
      <c r="E5672" s="4" t="s">
        <v>83212</v>
      </c>
      <c r="F5672" s="4">
        <f>17-COUNTIF(I5672:Y5672,"-")</f>
        <v>5</v>
      </c>
      <c r="G5672" s="4">
        <f>1-COUNTIF(I5672,"-")</f>
        <v>1</v>
      </c>
      <c r="H5672" s="4">
        <f>16-COUNTIF(J5672:Y5672,"-")</f>
        <v>4</v>
      </c>
      <c r="I5672" s="9" t="s">
        <v>22865</v>
      </c>
      <c r="J5672" s="5" t="s">
        <v>18</v>
      </c>
      <c r="K5672" s="5" t="s">
        <v>22863</v>
      </c>
      <c r="L5672" s="5" t="s">
        <v>18</v>
      </c>
      <c r="M5672" s="5" t="s">
        <v>18</v>
      </c>
      <c r="N5672" s="5" t="s">
        <v>18</v>
      </c>
      <c r="O5672" s="5" t="s">
        <v>18</v>
      </c>
      <c r="P5672" s="5" t="s">
        <v>22864</v>
      </c>
      <c r="Q5672" s="5" t="s">
        <v>22866</v>
      </c>
      <c r="R5672" s="5" t="s">
        <v>22867</v>
      </c>
      <c r="S5672" s="5" t="s">
        <v>18</v>
      </c>
      <c r="T5672" s="5" t="s">
        <v>18</v>
      </c>
      <c r="U5672" s="5" t="s">
        <v>18</v>
      </c>
      <c r="V5672" s="5" t="s">
        <v>18</v>
      </c>
      <c r="W5672" s="5" t="s">
        <v>18</v>
      </c>
      <c r="X5672" s="5" t="s">
        <v>18</v>
      </c>
      <c r="Y5672" s="5" t="s">
        <v>18</v>
      </c>
    </row>
    <row r="5673" spans="1:25" x14ac:dyDescent="0.2">
      <c r="A5673" s="6">
        <v>4838</v>
      </c>
      <c r="B5673" s="7" t="s">
        <v>83299</v>
      </c>
      <c r="C5673" s="7" t="s">
        <v>87090</v>
      </c>
      <c r="D5673" s="7" t="s">
        <v>82381</v>
      </c>
      <c r="E5673" s="4" t="s">
        <v>83212</v>
      </c>
      <c r="F5673" s="4">
        <f>17-COUNTIF(I5673:Y5673,"-")</f>
        <v>5</v>
      </c>
      <c r="G5673" s="4">
        <f>1-COUNTIF(I5673,"-")</f>
        <v>1</v>
      </c>
      <c r="H5673" s="4">
        <f>16-COUNTIF(J5673:Y5673,"-")</f>
        <v>4</v>
      </c>
      <c r="I5673" s="9" t="s">
        <v>22870</v>
      </c>
      <c r="J5673" s="5" t="s">
        <v>18</v>
      </c>
      <c r="K5673" s="5" t="s">
        <v>22868</v>
      </c>
      <c r="L5673" s="5" t="s">
        <v>18</v>
      </c>
      <c r="M5673" s="5" t="s">
        <v>18</v>
      </c>
      <c r="N5673" s="5" t="s">
        <v>18</v>
      </c>
      <c r="O5673" s="5" t="s">
        <v>18</v>
      </c>
      <c r="P5673" s="5" t="s">
        <v>22869</v>
      </c>
      <c r="Q5673" s="5" t="s">
        <v>22871</v>
      </c>
      <c r="R5673" s="5" t="s">
        <v>22872</v>
      </c>
      <c r="S5673" s="5" t="s">
        <v>18</v>
      </c>
      <c r="T5673" s="5" t="s">
        <v>18</v>
      </c>
      <c r="U5673" s="5" t="s">
        <v>18</v>
      </c>
      <c r="V5673" s="5" t="s">
        <v>18</v>
      </c>
      <c r="W5673" s="5" t="s">
        <v>18</v>
      </c>
      <c r="X5673" s="5" t="s">
        <v>18</v>
      </c>
      <c r="Y5673" s="5" t="s">
        <v>18</v>
      </c>
    </row>
    <row r="5674" spans="1:25" x14ac:dyDescent="0.2">
      <c r="A5674" s="6">
        <v>4437</v>
      </c>
      <c r="B5674" s="7" t="s">
        <v>82378</v>
      </c>
      <c r="C5674" s="7" t="s">
        <v>82367</v>
      </c>
      <c r="D5674" s="7" t="s">
        <v>82367</v>
      </c>
      <c r="E5674" s="4" t="s">
        <v>83212</v>
      </c>
      <c r="F5674" s="4">
        <f>17-COUNTIF(I5674:Y5674,"-")</f>
        <v>5</v>
      </c>
      <c r="G5674" s="4">
        <f>1-COUNTIF(I5674,"-")</f>
        <v>1</v>
      </c>
      <c r="H5674" s="4">
        <f>16-COUNTIF(J5674:Y5674,"-")</f>
        <v>4</v>
      </c>
      <c r="I5674" s="9" t="s">
        <v>22875</v>
      </c>
      <c r="J5674" s="5" t="s">
        <v>18</v>
      </c>
      <c r="K5674" s="5" t="s">
        <v>22873</v>
      </c>
      <c r="L5674" s="5" t="s">
        <v>18</v>
      </c>
      <c r="M5674" s="5" t="s">
        <v>18</v>
      </c>
      <c r="N5674" s="5" t="s">
        <v>18</v>
      </c>
      <c r="O5674" s="5" t="s">
        <v>18</v>
      </c>
      <c r="P5674" s="5" t="s">
        <v>22874</v>
      </c>
      <c r="Q5674" s="5" t="s">
        <v>22876</v>
      </c>
      <c r="R5674" s="5" t="s">
        <v>22877</v>
      </c>
      <c r="S5674" s="5" t="s">
        <v>18</v>
      </c>
      <c r="T5674" s="5" t="s">
        <v>18</v>
      </c>
      <c r="U5674" s="5" t="s">
        <v>18</v>
      </c>
      <c r="V5674" s="5" t="s">
        <v>18</v>
      </c>
      <c r="W5674" s="5" t="s">
        <v>18</v>
      </c>
      <c r="X5674" s="5" t="s">
        <v>18</v>
      </c>
      <c r="Y5674" s="5" t="s">
        <v>18</v>
      </c>
    </row>
    <row r="5675" spans="1:25" x14ac:dyDescent="0.2">
      <c r="A5675" s="6">
        <v>3935</v>
      </c>
      <c r="B5675" s="7" t="s">
        <v>82378</v>
      </c>
      <c r="C5675" s="7" t="s">
        <v>82367</v>
      </c>
      <c r="D5675" s="7" t="s">
        <v>82367</v>
      </c>
      <c r="E5675" s="4" t="s">
        <v>83212</v>
      </c>
      <c r="F5675" s="4">
        <f>17-COUNTIF(I5675:Y5675,"-")</f>
        <v>5</v>
      </c>
      <c r="G5675" s="4">
        <f>1-COUNTIF(I5675,"-")</f>
        <v>1</v>
      </c>
      <c r="H5675" s="4">
        <f>16-COUNTIF(J5675:Y5675,"-")</f>
        <v>4</v>
      </c>
      <c r="I5675" s="9" t="s">
        <v>22880</v>
      </c>
      <c r="J5675" s="5" t="s">
        <v>18</v>
      </c>
      <c r="K5675" s="5" t="s">
        <v>22878</v>
      </c>
      <c r="L5675" s="5" t="s">
        <v>18</v>
      </c>
      <c r="M5675" s="5" t="s">
        <v>18</v>
      </c>
      <c r="N5675" s="5" t="s">
        <v>18</v>
      </c>
      <c r="O5675" s="5" t="s">
        <v>18</v>
      </c>
      <c r="P5675" s="5" t="s">
        <v>22879</v>
      </c>
      <c r="Q5675" s="5" t="s">
        <v>22881</v>
      </c>
      <c r="R5675" s="5" t="s">
        <v>22882</v>
      </c>
      <c r="S5675" s="5" t="s">
        <v>18</v>
      </c>
      <c r="T5675" s="5" t="s">
        <v>18</v>
      </c>
      <c r="U5675" s="5" t="s">
        <v>18</v>
      </c>
      <c r="V5675" s="5" t="s">
        <v>18</v>
      </c>
      <c r="W5675" s="5" t="s">
        <v>18</v>
      </c>
      <c r="X5675" s="5" t="s">
        <v>18</v>
      </c>
      <c r="Y5675" s="5" t="s">
        <v>18</v>
      </c>
    </row>
    <row r="5676" spans="1:25" x14ac:dyDescent="0.2">
      <c r="A5676" s="6">
        <v>177</v>
      </c>
      <c r="B5676" s="7" t="s">
        <v>83297</v>
      </c>
      <c r="C5676" s="7" t="s">
        <v>88245</v>
      </c>
      <c r="D5676" s="7" t="s">
        <v>82381</v>
      </c>
      <c r="E5676" s="4" t="s">
        <v>83212</v>
      </c>
      <c r="F5676" s="4">
        <f>17-COUNTIF(I5676:Y5676,"-")</f>
        <v>5</v>
      </c>
      <c r="G5676" s="4">
        <f>1-COUNTIF(I5676,"-")</f>
        <v>1</v>
      </c>
      <c r="H5676" s="4">
        <f>16-COUNTIF(J5676:Y5676,"-")</f>
        <v>4</v>
      </c>
      <c r="I5676" s="9" t="s">
        <v>22885</v>
      </c>
      <c r="J5676" s="5" t="s">
        <v>18</v>
      </c>
      <c r="K5676" s="5" t="s">
        <v>22883</v>
      </c>
      <c r="L5676" s="5" t="s">
        <v>18</v>
      </c>
      <c r="M5676" s="5" t="s">
        <v>18</v>
      </c>
      <c r="N5676" s="5" t="s">
        <v>18</v>
      </c>
      <c r="O5676" s="5" t="s">
        <v>18</v>
      </c>
      <c r="P5676" s="5" t="s">
        <v>22884</v>
      </c>
      <c r="Q5676" s="5" t="s">
        <v>22886</v>
      </c>
      <c r="R5676" s="5" t="s">
        <v>22887</v>
      </c>
      <c r="S5676" s="5" t="s">
        <v>18</v>
      </c>
      <c r="T5676" s="5" t="s">
        <v>18</v>
      </c>
      <c r="U5676" s="5" t="s">
        <v>18</v>
      </c>
      <c r="V5676" s="5" t="s">
        <v>18</v>
      </c>
      <c r="W5676" s="5" t="s">
        <v>18</v>
      </c>
      <c r="X5676" s="5" t="s">
        <v>18</v>
      </c>
      <c r="Y5676" s="5" t="s">
        <v>18</v>
      </c>
    </row>
    <row r="5677" spans="1:25" x14ac:dyDescent="0.2">
      <c r="A5677" s="6">
        <v>10290</v>
      </c>
      <c r="B5677" s="7" t="s">
        <v>82820</v>
      </c>
      <c r="C5677" s="7" t="s">
        <v>87228</v>
      </c>
      <c r="D5677" s="7" t="s">
        <v>82377</v>
      </c>
      <c r="E5677" s="4" t="s">
        <v>83212</v>
      </c>
      <c r="F5677" s="4">
        <f>17-COUNTIF(I5677:Y5677,"-")</f>
        <v>5</v>
      </c>
      <c r="G5677" s="4">
        <f>1-COUNTIF(I5677,"-")</f>
        <v>0</v>
      </c>
      <c r="H5677" s="4">
        <f>16-COUNTIF(J5677:Y5677,"-")</f>
        <v>5</v>
      </c>
      <c r="I5677" s="9" t="s">
        <v>18</v>
      </c>
      <c r="J5677" s="5" t="s">
        <v>18</v>
      </c>
      <c r="K5677" s="5" t="s">
        <v>24748</v>
      </c>
      <c r="L5677" s="5" t="s">
        <v>18</v>
      </c>
      <c r="M5677" s="5" t="s">
        <v>18</v>
      </c>
      <c r="N5677" s="5" t="s">
        <v>18</v>
      </c>
      <c r="O5677" s="5" t="s">
        <v>24749</v>
      </c>
      <c r="P5677" s="5" t="s">
        <v>18</v>
      </c>
      <c r="Q5677" s="5" t="s">
        <v>18</v>
      </c>
      <c r="R5677" s="5" t="s">
        <v>18</v>
      </c>
      <c r="S5677" s="5" t="s">
        <v>24750</v>
      </c>
      <c r="T5677" s="5" t="s">
        <v>24751</v>
      </c>
      <c r="U5677" s="5" t="s">
        <v>24752</v>
      </c>
      <c r="V5677" s="5" t="s">
        <v>18</v>
      </c>
      <c r="W5677" s="5" t="s">
        <v>18</v>
      </c>
      <c r="X5677" s="5" t="s">
        <v>18</v>
      </c>
      <c r="Y5677" s="5" t="s">
        <v>18</v>
      </c>
    </row>
    <row r="5678" spans="1:25" x14ac:dyDescent="0.2">
      <c r="A5678" s="6">
        <v>10277</v>
      </c>
      <c r="B5678" s="7" t="s">
        <v>82777</v>
      </c>
      <c r="C5678" s="7" t="s">
        <v>88511</v>
      </c>
      <c r="D5678" s="7" t="s">
        <v>82448</v>
      </c>
      <c r="E5678" s="4" t="s">
        <v>83212</v>
      </c>
      <c r="F5678" s="4">
        <f>17-COUNTIF(I5678:Y5678,"-")</f>
        <v>5</v>
      </c>
      <c r="G5678" s="4">
        <f>1-COUNTIF(I5678,"-")</f>
        <v>0</v>
      </c>
      <c r="H5678" s="4">
        <f>16-COUNTIF(J5678:Y5678,"-")</f>
        <v>5</v>
      </c>
      <c r="I5678" s="9" t="s">
        <v>18</v>
      </c>
      <c r="J5678" s="5" t="s">
        <v>18</v>
      </c>
      <c r="K5678" s="5" t="s">
        <v>24753</v>
      </c>
      <c r="L5678" s="5" t="s">
        <v>18</v>
      </c>
      <c r="M5678" s="5" t="s">
        <v>18</v>
      </c>
      <c r="N5678" s="5" t="s">
        <v>18</v>
      </c>
      <c r="O5678" s="5" t="s">
        <v>24754</v>
      </c>
      <c r="P5678" s="5" t="s">
        <v>18</v>
      </c>
      <c r="Q5678" s="5" t="s">
        <v>18</v>
      </c>
      <c r="R5678" s="5" t="s">
        <v>18</v>
      </c>
      <c r="S5678" s="5" t="s">
        <v>24755</v>
      </c>
      <c r="T5678" s="5" t="s">
        <v>24756</v>
      </c>
      <c r="U5678" s="5" t="s">
        <v>24757</v>
      </c>
      <c r="V5678" s="5" t="s">
        <v>18</v>
      </c>
      <c r="W5678" s="5" t="s">
        <v>18</v>
      </c>
      <c r="X5678" s="5" t="s">
        <v>18</v>
      </c>
      <c r="Y5678" s="5" t="s">
        <v>18</v>
      </c>
    </row>
    <row r="5679" spans="1:25" x14ac:dyDescent="0.2">
      <c r="A5679" s="6">
        <v>5122</v>
      </c>
      <c r="B5679" s="7" t="s">
        <v>82378</v>
      </c>
      <c r="C5679" s="7" t="s">
        <v>82367</v>
      </c>
      <c r="D5679" s="7" t="s">
        <v>82367</v>
      </c>
      <c r="E5679" s="4" t="s">
        <v>83212</v>
      </c>
      <c r="F5679" s="4">
        <f>17-COUNTIF(I5679:Y5679,"-")</f>
        <v>5</v>
      </c>
      <c r="G5679" s="4">
        <f>1-COUNTIF(I5679,"-")</f>
        <v>0</v>
      </c>
      <c r="H5679" s="4">
        <f>16-COUNTIF(J5679:Y5679,"-")</f>
        <v>5</v>
      </c>
      <c r="I5679" s="9" t="s">
        <v>18</v>
      </c>
      <c r="J5679" s="5" t="s">
        <v>18</v>
      </c>
      <c r="K5679" s="5" t="s">
        <v>24758</v>
      </c>
      <c r="L5679" s="5" t="s">
        <v>18</v>
      </c>
      <c r="M5679" s="5" t="s">
        <v>18</v>
      </c>
      <c r="N5679" s="5" t="s">
        <v>18</v>
      </c>
      <c r="O5679" s="5" t="s">
        <v>24759</v>
      </c>
      <c r="P5679" s="5" t="s">
        <v>18</v>
      </c>
      <c r="Q5679" s="5" t="s">
        <v>18</v>
      </c>
      <c r="R5679" s="5" t="s">
        <v>18</v>
      </c>
      <c r="S5679" s="5" t="s">
        <v>24760</v>
      </c>
      <c r="T5679" s="5" t="s">
        <v>24761</v>
      </c>
      <c r="U5679" s="5" t="s">
        <v>24762</v>
      </c>
      <c r="V5679" s="5" t="s">
        <v>18</v>
      </c>
      <c r="W5679" s="5" t="s">
        <v>18</v>
      </c>
      <c r="X5679" s="5" t="s">
        <v>18</v>
      </c>
      <c r="Y5679" s="5" t="s">
        <v>18</v>
      </c>
    </row>
    <row r="5680" spans="1:25" x14ac:dyDescent="0.2">
      <c r="A5680" s="6">
        <v>5112</v>
      </c>
      <c r="B5680" s="7" t="s">
        <v>82820</v>
      </c>
      <c r="C5680" s="7" t="s">
        <v>82367</v>
      </c>
      <c r="D5680" s="7" t="s">
        <v>82367</v>
      </c>
      <c r="E5680" s="4" t="s">
        <v>83212</v>
      </c>
      <c r="F5680" s="4">
        <f>17-COUNTIF(I5680:Y5680,"-")</f>
        <v>5</v>
      </c>
      <c r="G5680" s="4">
        <f>1-COUNTIF(I5680,"-")</f>
        <v>0</v>
      </c>
      <c r="H5680" s="4">
        <f>16-COUNTIF(J5680:Y5680,"-")</f>
        <v>5</v>
      </c>
      <c r="I5680" s="9" t="s">
        <v>18</v>
      </c>
      <c r="J5680" s="5" t="s">
        <v>18</v>
      </c>
      <c r="K5680" s="5" t="s">
        <v>24763</v>
      </c>
      <c r="L5680" s="5" t="s">
        <v>18</v>
      </c>
      <c r="M5680" s="5" t="s">
        <v>18</v>
      </c>
      <c r="N5680" s="5" t="s">
        <v>18</v>
      </c>
      <c r="O5680" s="5" t="s">
        <v>24764</v>
      </c>
      <c r="P5680" s="5" t="s">
        <v>18</v>
      </c>
      <c r="Q5680" s="5" t="s">
        <v>18</v>
      </c>
      <c r="R5680" s="5" t="s">
        <v>18</v>
      </c>
      <c r="S5680" s="5" t="s">
        <v>24765</v>
      </c>
      <c r="T5680" s="5" t="s">
        <v>24766</v>
      </c>
      <c r="U5680" s="5" t="s">
        <v>24767</v>
      </c>
      <c r="V5680" s="5" t="s">
        <v>18</v>
      </c>
      <c r="W5680" s="5" t="s">
        <v>18</v>
      </c>
      <c r="X5680" s="5" t="s">
        <v>18</v>
      </c>
      <c r="Y5680" s="5" t="s">
        <v>18</v>
      </c>
    </row>
    <row r="5681" spans="1:25" x14ac:dyDescent="0.2">
      <c r="A5681" s="6">
        <v>9568</v>
      </c>
      <c r="B5681" s="7" t="s">
        <v>84814</v>
      </c>
      <c r="C5681" s="7" t="s">
        <v>82367</v>
      </c>
      <c r="D5681" s="7" t="s">
        <v>82367</v>
      </c>
      <c r="E5681" s="4" t="s">
        <v>83212</v>
      </c>
      <c r="F5681" s="4">
        <f>17-COUNTIF(I5681:Y5681,"-")</f>
        <v>5</v>
      </c>
      <c r="G5681" s="4">
        <f>1-COUNTIF(I5681,"-")</f>
        <v>1</v>
      </c>
      <c r="H5681" s="4">
        <f>16-COUNTIF(J5681:Y5681,"-")</f>
        <v>4</v>
      </c>
      <c r="I5681" s="9" t="s">
        <v>24959</v>
      </c>
      <c r="J5681" s="5" t="s">
        <v>18</v>
      </c>
      <c r="K5681" s="5" t="s">
        <v>18</v>
      </c>
      <c r="L5681" s="5" t="s">
        <v>18</v>
      </c>
      <c r="M5681" s="5" t="s">
        <v>24955</v>
      </c>
      <c r="N5681" s="5" t="s">
        <v>24956</v>
      </c>
      <c r="O5681" s="5" t="s">
        <v>24957</v>
      </c>
      <c r="P5681" s="5" t="s">
        <v>24958</v>
      </c>
      <c r="Q5681" s="5" t="s">
        <v>18</v>
      </c>
      <c r="R5681" s="5" t="s">
        <v>18</v>
      </c>
      <c r="S5681" s="5" t="s">
        <v>18</v>
      </c>
      <c r="T5681" s="5" t="s">
        <v>18</v>
      </c>
      <c r="U5681" s="5" t="s">
        <v>18</v>
      </c>
      <c r="V5681" s="5" t="s">
        <v>18</v>
      </c>
      <c r="W5681" s="5" t="s">
        <v>18</v>
      </c>
      <c r="X5681" s="5" t="s">
        <v>18</v>
      </c>
      <c r="Y5681" s="5" t="s">
        <v>18</v>
      </c>
    </row>
    <row r="5682" spans="1:25" x14ac:dyDescent="0.2">
      <c r="A5682" s="6">
        <v>4915</v>
      </c>
      <c r="B5682" s="7" t="s">
        <v>83225</v>
      </c>
      <c r="C5682" s="7" t="s">
        <v>87051</v>
      </c>
      <c r="D5682" s="7" t="s">
        <v>82377</v>
      </c>
      <c r="E5682" s="4" t="s">
        <v>83212</v>
      </c>
      <c r="F5682" s="4">
        <f>17-COUNTIF(I5682:Y5682,"-")</f>
        <v>5</v>
      </c>
      <c r="G5682" s="4">
        <f>1-COUNTIF(I5682,"-")</f>
        <v>1</v>
      </c>
      <c r="H5682" s="4">
        <f>16-COUNTIF(J5682:Y5682,"-")</f>
        <v>4</v>
      </c>
      <c r="I5682" s="9" t="s">
        <v>25318</v>
      </c>
      <c r="J5682" s="5" t="s">
        <v>25315</v>
      </c>
      <c r="K5682" s="5" t="s">
        <v>25316</v>
      </c>
      <c r="L5682" s="5" t="s">
        <v>25317</v>
      </c>
      <c r="M5682" s="5" t="s">
        <v>18</v>
      </c>
      <c r="N5682" s="5" t="s">
        <v>18</v>
      </c>
      <c r="O5682" s="5" t="s">
        <v>18</v>
      </c>
      <c r="P5682" s="5" t="s">
        <v>18</v>
      </c>
      <c r="Q5682" s="5" t="s">
        <v>18</v>
      </c>
      <c r="R5682" s="5" t="s">
        <v>18</v>
      </c>
      <c r="S5682" s="5" t="s">
        <v>18</v>
      </c>
      <c r="T5682" s="5" t="s">
        <v>18</v>
      </c>
      <c r="U5682" s="5" t="s">
        <v>18</v>
      </c>
      <c r="V5682" s="5" t="s">
        <v>18</v>
      </c>
      <c r="W5682" s="5" t="s">
        <v>18</v>
      </c>
      <c r="X5682" s="5" t="s">
        <v>25319</v>
      </c>
      <c r="Y5682" s="5" t="s">
        <v>18</v>
      </c>
    </row>
    <row r="5683" spans="1:25" x14ac:dyDescent="0.2">
      <c r="A5683" s="6">
        <v>7408</v>
      </c>
      <c r="B5683" s="7" t="s">
        <v>83215</v>
      </c>
      <c r="C5683" s="7" t="s">
        <v>82367</v>
      </c>
      <c r="D5683" s="7" t="s">
        <v>82367</v>
      </c>
      <c r="E5683" s="4" t="s">
        <v>83212</v>
      </c>
      <c r="F5683" s="4">
        <f>17-COUNTIF(I5683:Y5683,"-")</f>
        <v>4</v>
      </c>
      <c r="G5683" s="4">
        <f>1-COUNTIF(I5683,"-")</f>
        <v>0</v>
      </c>
      <c r="H5683" s="4">
        <f>16-COUNTIF(J5683:Y5683,"-")</f>
        <v>4</v>
      </c>
      <c r="I5683" s="9" t="s">
        <v>18</v>
      </c>
      <c r="J5683" s="5" t="s">
        <v>18</v>
      </c>
      <c r="K5683" s="5" t="s">
        <v>18</v>
      </c>
      <c r="L5683" s="5" t="s">
        <v>18</v>
      </c>
      <c r="M5683" s="5" t="s">
        <v>18</v>
      </c>
      <c r="N5683" s="5" t="s">
        <v>18</v>
      </c>
      <c r="O5683" s="5" t="s">
        <v>18</v>
      </c>
      <c r="P5683" s="5" t="s">
        <v>18</v>
      </c>
      <c r="Q5683" s="5" t="s">
        <v>18</v>
      </c>
      <c r="R5683" s="5" t="s">
        <v>18</v>
      </c>
      <c r="S5683" s="5" t="s">
        <v>18</v>
      </c>
      <c r="T5683" s="5" t="s">
        <v>22</v>
      </c>
      <c r="U5683" s="5" t="s">
        <v>18</v>
      </c>
      <c r="V5683" s="5" t="s">
        <v>23</v>
      </c>
      <c r="W5683" s="5" t="s">
        <v>18</v>
      </c>
      <c r="X5683" s="5" t="s">
        <v>24</v>
      </c>
      <c r="Y5683" s="5" t="s">
        <v>24</v>
      </c>
    </row>
    <row r="5684" spans="1:25" x14ac:dyDescent="0.2">
      <c r="A5684" s="6">
        <v>4959</v>
      </c>
      <c r="B5684" s="7" t="s">
        <v>83216</v>
      </c>
      <c r="C5684" s="7" t="s">
        <v>87009</v>
      </c>
      <c r="D5684" s="7" t="s">
        <v>82381</v>
      </c>
      <c r="E5684" s="4" t="s">
        <v>83212</v>
      </c>
      <c r="F5684" s="4">
        <f>17-COUNTIF(I5684:Y5684,"-")</f>
        <v>4</v>
      </c>
      <c r="G5684" s="4">
        <f>1-COUNTIF(I5684,"-")</f>
        <v>0</v>
      </c>
      <c r="H5684" s="4">
        <f>16-COUNTIF(J5684:Y5684,"-")</f>
        <v>4</v>
      </c>
      <c r="I5684" s="9" t="s">
        <v>18</v>
      </c>
      <c r="J5684" s="5" t="s">
        <v>18</v>
      </c>
      <c r="K5684" s="5" t="s">
        <v>18</v>
      </c>
      <c r="L5684" s="5" t="s">
        <v>18</v>
      </c>
      <c r="M5684" s="5" t="s">
        <v>18</v>
      </c>
      <c r="N5684" s="5" t="s">
        <v>18</v>
      </c>
      <c r="O5684" s="5" t="s">
        <v>18</v>
      </c>
      <c r="P5684" s="5" t="s">
        <v>18</v>
      </c>
      <c r="Q5684" s="5" t="s">
        <v>18</v>
      </c>
      <c r="R5684" s="5" t="s">
        <v>18</v>
      </c>
      <c r="S5684" s="5" t="s">
        <v>18</v>
      </c>
      <c r="T5684" s="5" t="s">
        <v>25</v>
      </c>
      <c r="U5684" s="5" t="s">
        <v>18</v>
      </c>
      <c r="V5684" s="5" t="s">
        <v>26</v>
      </c>
      <c r="W5684" s="5" t="s">
        <v>18</v>
      </c>
      <c r="X5684" s="5" t="s">
        <v>27</v>
      </c>
      <c r="Y5684" s="5" t="s">
        <v>28</v>
      </c>
    </row>
    <row r="5685" spans="1:25" x14ac:dyDescent="0.2">
      <c r="A5685" s="6">
        <v>10030</v>
      </c>
      <c r="B5685" s="7" t="s">
        <v>82378</v>
      </c>
      <c r="C5685" s="7" t="s">
        <v>82367</v>
      </c>
      <c r="D5685" s="7" t="s">
        <v>82367</v>
      </c>
      <c r="E5685" s="4" t="s">
        <v>83212</v>
      </c>
      <c r="F5685" s="4">
        <f>17-COUNTIF(I5685:Y5685,"-")</f>
        <v>4</v>
      </c>
      <c r="G5685" s="4">
        <f>1-COUNTIF(I5685,"-")</f>
        <v>0</v>
      </c>
      <c r="H5685" s="4">
        <f>16-COUNTIF(J5685:Y5685,"-")</f>
        <v>4</v>
      </c>
      <c r="I5685" s="9" t="s">
        <v>18</v>
      </c>
      <c r="J5685" s="5" t="s">
        <v>72</v>
      </c>
      <c r="K5685" s="5" t="s">
        <v>18</v>
      </c>
      <c r="L5685" s="5" t="s">
        <v>18</v>
      </c>
      <c r="M5685" s="5" t="s">
        <v>73</v>
      </c>
      <c r="N5685" s="5" t="s">
        <v>74</v>
      </c>
      <c r="O5685" s="5" t="s">
        <v>18</v>
      </c>
      <c r="P5685" s="5" t="s">
        <v>18</v>
      </c>
      <c r="Q5685" s="5" t="s">
        <v>18</v>
      </c>
      <c r="R5685" s="5" t="s">
        <v>18</v>
      </c>
      <c r="S5685" s="5" t="s">
        <v>18</v>
      </c>
      <c r="T5685" s="5" t="s">
        <v>75</v>
      </c>
      <c r="U5685" s="5" t="s">
        <v>18</v>
      </c>
      <c r="V5685" s="5" t="s">
        <v>18</v>
      </c>
      <c r="W5685" s="5" t="s">
        <v>18</v>
      </c>
      <c r="X5685" s="5" t="s">
        <v>18</v>
      </c>
      <c r="Y5685" s="5" t="s">
        <v>18</v>
      </c>
    </row>
    <row r="5686" spans="1:25" x14ac:dyDescent="0.2">
      <c r="A5686" s="6">
        <v>4175</v>
      </c>
      <c r="B5686" s="7" t="s">
        <v>82378</v>
      </c>
      <c r="C5686" s="7" t="s">
        <v>82367</v>
      </c>
      <c r="D5686" s="7" t="s">
        <v>82367</v>
      </c>
      <c r="E5686" s="4" t="s">
        <v>83212</v>
      </c>
      <c r="F5686" s="4">
        <f>17-COUNTIF(I5686:Y5686,"-")</f>
        <v>4</v>
      </c>
      <c r="G5686" s="4">
        <f>1-COUNTIF(I5686,"-")</f>
        <v>0</v>
      </c>
      <c r="H5686" s="4">
        <f>16-COUNTIF(J5686:Y5686,"-")</f>
        <v>4</v>
      </c>
      <c r="I5686" s="9" t="s">
        <v>18</v>
      </c>
      <c r="J5686" s="5" t="s">
        <v>18</v>
      </c>
      <c r="K5686" s="5" t="s">
        <v>18</v>
      </c>
      <c r="L5686" s="5" t="s">
        <v>18</v>
      </c>
      <c r="M5686" s="5" t="s">
        <v>175</v>
      </c>
      <c r="N5686" s="5" t="s">
        <v>176</v>
      </c>
      <c r="O5686" s="5" t="s">
        <v>18</v>
      </c>
      <c r="P5686" s="5" t="s">
        <v>18</v>
      </c>
      <c r="Q5686" s="5" t="s">
        <v>18</v>
      </c>
      <c r="R5686" s="5" t="s">
        <v>18</v>
      </c>
      <c r="S5686" s="5" t="s">
        <v>18</v>
      </c>
      <c r="T5686" s="5" t="s">
        <v>177</v>
      </c>
      <c r="U5686" s="5" t="s">
        <v>178</v>
      </c>
      <c r="V5686" s="5" t="s">
        <v>18</v>
      </c>
      <c r="W5686" s="5" t="s">
        <v>18</v>
      </c>
      <c r="X5686" s="5" t="s">
        <v>18</v>
      </c>
      <c r="Y5686" s="5" t="s">
        <v>18</v>
      </c>
    </row>
    <row r="5687" spans="1:25" x14ac:dyDescent="0.2">
      <c r="A5687" s="6">
        <v>10079</v>
      </c>
      <c r="B5687" s="7" t="s">
        <v>82378</v>
      </c>
      <c r="C5687" s="7" t="s">
        <v>82367</v>
      </c>
      <c r="D5687" s="7" t="s">
        <v>82367</v>
      </c>
      <c r="E5687" s="4" t="s">
        <v>83212</v>
      </c>
      <c r="F5687" s="4">
        <f>17-COUNTIF(I5687:Y5687,"-")</f>
        <v>4</v>
      </c>
      <c r="G5687" s="4">
        <f>1-COUNTIF(I5687,"-")</f>
        <v>0</v>
      </c>
      <c r="H5687" s="4">
        <f>16-COUNTIF(J5687:Y5687,"-")</f>
        <v>4</v>
      </c>
      <c r="I5687" s="9" t="s">
        <v>18</v>
      </c>
      <c r="J5687" s="5" t="s">
        <v>18</v>
      </c>
      <c r="K5687" s="5" t="s">
        <v>18</v>
      </c>
      <c r="L5687" s="5" t="s">
        <v>18</v>
      </c>
      <c r="M5687" s="5" t="s">
        <v>194</v>
      </c>
      <c r="N5687" s="5" t="s">
        <v>195</v>
      </c>
      <c r="O5687" s="5" t="s">
        <v>18</v>
      </c>
      <c r="P5687" s="5" t="s">
        <v>18</v>
      </c>
      <c r="Q5687" s="5" t="s">
        <v>18</v>
      </c>
      <c r="R5687" s="5" t="s">
        <v>18</v>
      </c>
      <c r="S5687" s="5" t="s">
        <v>196</v>
      </c>
      <c r="T5687" s="5" t="s">
        <v>18</v>
      </c>
      <c r="U5687" s="5" t="s">
        <v>197</v>
      </c>
      <c r="V5687" s="5" t="s">
        <v>18</v>
      </c>
      <c r="W5687" s="5" t="s">
        <v>18</v>
      </c>
      <c r="X5687" s="5" t="s">
        <v>18</v>
      </c>
      <c r="Y5687" s="5" t="s">
        <v>18</v>
      </c>
    </row>
    <row r="5688" spans="1:25" x14ac:dyDescent="0.2">
      <c r="A5688" s="6">
        <v>2649</v>
      </c>
      <c r="B5688" s="7" t="s">
        <v>83237</v>
      </c>
      <c r="C5688" s="7" t="s">
        <v>87023</v>
      </c>
      <c r="D5688" s="7" t="s">
        <v>82370</v>
      </c>
      <c r="E5688" s="4" t="s">
        <v>83212</v>
      </c>
      <c r="F5688" s="4">
        <f>17-COUNTIF(I5688:Y5688,"-")</f>
        <v>4</v>
      </c>
      <c r="G5688" s="4">
        <f>1-COUNTIF(I5688,"-")</f>
        <v>0</v>
      </c>
      <c r="H5688" s="4">
        <f>16-COUNTIF(J5688:Y5688,"-")</f>
        <v>4</v>
      </c>
      <c r="I5688" s="9" t="s">
        <v>18</v>
      </c>
      <c r="J5688" s="5" t="s">
        <v>18</v>
      </c>
      <c r="K5688" s="5" t="s">
        <v>18</v>
      </c>
      <c r="L5688" s="5" t="s">
        <v>18</v>
      </c>
      <c r="M5688" s="5" t="s">
        <v>198</v>
      </c>
      <c r="N5688" s="5" t="s">
        <v>199</v>
      </c>
      <c r="O5688" s="5" t="s">
        <v>18</v>
      </c>
      <c r="P5688" s="5" t="s">
        <v>18</v>
      </c>
      <c r="Q5688" s="5" t="s">
        <v>18</v>
      </c>
      <c r="R5688" s="5" t="s">
        <v>18</v>
      </c>
      <c r="S5688" s="5" t="s">
        <v>200</v>
      </c>
      <c r="T5688" s="5" t="s">
        <v>18</v>
      </c>
      <c r="U5688" s="5" t="s">
        <v>201</v>
      </c>
      <c r="V5688" s="5" t="s">
        <v>18</v>
      </c>
      <c r="W5688" s="5" t="s">
        <v>18</v>
      </c>
      <c r="X5688" s="5" t="s">
        <v>18</v>
      </c>
      <c r="Y5688" s="5" t="s">
        <v>18</v>
      </c>
    </row>
    <row r="5689" spans="1:25" x14ac:dyDescent="0.2">
      <c r="A5689" s="6">
        <v>9652</v>
      </c>
      <c r="B5689" s="7" t="s">
        <v>82378</v>
      </c>
      <c r="C5689" s="7" t="s">
        <v>82367</v>
      </c>
      <c r="D5689" s="7" t="s">
        <v>82367</v>
      </c>
      <c r="E5689" s="4" t="s">
        <v>83212</v>
      </c>
      <c r="F5689" s="4">
        <f>17-COUNTIF(I5689:Y5689,"-")</f>
        <v>4</v>
      </c>
      <c r="G5689" s="4">
        <f>1-COUNTIF(I5689,"-")</f>
        <v>0</v>
      </c>
      <c r="H5689" s="4">
        <f>16-COUNTIF(J5689:Y5689,"-")</f>
        <v>4</v>
      </c>
      <c r="I5689" s="9" t="s">
        <v>18</v>
      </c>
      <c r="J5689" s="5" t="s">
        <v>485</v>
      </c>
      <c r="K5689" s="5" t="s">
        <v>18</v>
      </c>
      <c r="L5689" s="5" t="s">
        <v>18</v>
      </c>
      <c r="M5689" s="5" t="s">
        <v>18</v>
      </c>
      <c r="N5689" s="5" t="s">
        <v>18</v>
      </c>
      <c r="O5689" s="5" t="s">
        <v>18</v>
      </c>
      <c r="P5689" s="5" t="s">
        <v>18</v>
      </c>
      <c r="Q5689" s="5" t="s">
        <v>18</v>
      </c>
      <c r="R5689" s="5" t="s">
        <v>18</v>
      </c>
      <c r="S5689" s="5" t="s">
        <v>18</v>
      </c>
      <c r="T5689" s="5" t="s">
        <v>18</v>
      </c>
      <c r="U5689" s="5" t="s">
        <v>18</v>
      </c>
      <c r="V5689" s="5" t="s">
        <v>486</v>
      </c>
      <c r="W5689" s="5" t="s">
        <v>487</v>
      </c>
      <c r="X5689" s="5" t="s">
        <v>18</v>
      </c>
      <c r="Y5689" s="5" t="s">
        <v>488</v>
      </c>
    </row>
    <row r="5690" spans="1:25" x14ac:dyDescent="0.2">
      <c r="A5690" s="6">
        <v>2532</v>
      </c>
      <c r="B5690" s="7" t="s">
        <v>83264</v>
      </c>
      <c r="C5690" s="7" t="s">
        <v>87047</v>
      </c>
      <c r="D5690" s="7" t="s">
        <v>82377</v>
      </c>
      <c r="E5690" s="4" t="s">
        <v>83212</v>
      </c>
      <c r="F5690" s="4">
        <f>17-COUNTIF(I5690:Y5690,"-")</f>
        <v>4</v>
      </c>
      <c r="G5690" s="4">
        <f>1-COUNTIF(I5690,"-")</f>
        <v>0</v>
      </c>
      <c r="H5690" s="4">
        <f>16-COUNTIF(J5690:Y5690,"-")</f>
        <v>4</v>
      </c>
      <c r="I5690" s="9" t="s">
        <v>18</v>
      </c>
      <c r="J5690" s="5" t="s">
        <v>18</v>
      </c>
      <c r="K5690" s="5" t="s">
        <v>18</v>
      </c>
      <c r="L5690" s="5" t="s">
        <v>18</v>
      </c>
      <c r="M5690" s="5" t="s">
        <v>18</v>
      </c>
      <c r="N5690" s="5" t="s">
        <v>18</v>
      </c>
      <c r="O5690" s="5" t="s">
        <v>18</v>
      </c>
      <c r="P5690" s="5" t="s">
        <v>18</v>
      </c>
      <c r="Q5690" s="5" t="s">
        <v>18</v>
      </c>
      <c r="R5690" s="5" t="s">
        <v>18</v>
      </c>
      <c r="S5690" s="5" t="s">
        <v>495</v>
      </c>
      <c r="T5690" s="5" t="s">
        <v>18</v>
      </c>
      <c r="U5690" s="5" t="s">
        <v>18</v>
      </c>
      <c r="V5690" s="5" t="s">
        <v>496</v>
      </c>
      <c r="W5690" s="5" t="s">
        <v>497</v>
      </c>
      <c r="X5690" s="5" t="s">
        <v>18</v>
      </c>
      <c r="Y5690" s="5" t="s">
        <v>498</v>
      </c>
    </row>
    <row r="5691" spans="1:25" x14ac:dyDescent="0.2">
      <c r="A5691" s="6">
        <v>10085</v>
      </c>
      <c r="B5691" s="7" t="s">
        <v>82378</v>
      </c>
      <c r="C5691" s="7" t="s">
        <v>82367</v>
      </c>
      <c r="D5691" s="7" t="s">
        <v>82367</v>
      </c>
      <c r="E5691" s="4" t="s">
        <v>83212</v>
      </c>
      <c r="F5691" s="4">
        <f>17-COUNTIF(I5691:Y5691,"-")</f>
        <v>4</v>
      </c>
      <c r="G5691" s="4">
        <f>1-COUNTIF(I5691,"-")</f>
        <v>0</v>
      </c>
      <c r="H5691" s="4">
        <f>16-COUNTIF(J5691:Y5691,"-")</f>
        <v>4</v>
      </c>
      <c r="I5691" s="9" t="s">
        <v>18</v>
      </c>
      <c r="J5691" s="5" t="s">
        <v>18</v>
      </c>
      <c r="K5691" s="5" t="s">
        <v>18</v>
      </c>
      <c r="L5691" s="5" t="s">
        <v>514</v>
      </c>
      <c r="M5691" s="5" t="s">
        <v>18</v>
      </c>
      <c r="N5691" s="5" t="s">
        <v>18</v>
      </c>
      <c r="O5691" s="5" t="s">
        <v>18</v>
      </c>
      <c r="P5691" s="5" t="s">
        <v>18</v>
      </c>
      <c r="Q5691" s="5" t="s">
        <v>18</v>
      </c>
      <c r="R5691" s="5" t="s">
        <v>18</v>
      </c>
      <c r="S5691" s="5" t="s">
        <v>515</v>
      </c>
      <c r="T5691" s="5" t="s">
        <v>18</v>
      </c>
      <c r="U5691" s="5" t="s">
        <v>18</v>
      </c>
      <c r="V5691" s="5" t="s">
        <v>516</v>
      </c>
      <c r="W5691" s="5" t="s">
        <v>517</v>
      </c>
      <c r="X5691" s="5" t="s">
        <v>18</v>
      </c>
      <c r="Y5691" s="5" t="s">
        <v>18</v>
      </c>
    </row>
    <row r="5692" spans="1:25" x14ac:dyDescent="0.2">
      <c r="A5692" s="6">
        <v>7875</v>
      </c>
      <c r="B5692" s="7" t="s">
        <v>82644</v>
      </c>
      <c r="C5692" s="7" t="s">
        <v>87048</v>
      </c>
      <c r="D5692" s="7" t="s">
        <v>82381</v>
      </c>
      <c r="E5692" s="4" t="s">
        <v>83212</v>
      </c>
      <c r="F5692" s="4">
        <f>17-COUNTIF(I5692:Y5692,"-")</f>
        <v>4</v>
      </c>
      <c r="G5692" s="4">
        <f>1-COUNTIF(I5692,"-")</f>
        <v>0</v>
      </c>
      <c r="H5692" s="4">
        <f>16-COUNTIF(J5692:Y5692,"-")</f>
        <v>4</v>
      </c>
      <c r="I5692" s="9" t="s">
        <v>18</v>
      </c>
      <c r="J5692" s="5" t="s">
        <v>18</v>
      </c>
      <c r="K5692" s="5" t="s">
        <v>18</v>
      </c>
      <c r="L5692" s="5" t="s">
        <v>518</v>
      </c>
      <c r="M5692" s="5" t="s">
        <v>18</v>
      </c>
      <c r="N5692" s="5" t="s">
        <v>18</v>
      </c>
      <c r="O5692" s="5" t="s">
        <v>18</v>
      </c>
      <c r="P5692" s="5" t="s">
        <v>18</v>
      </c>
      <c r="Q5692" s="5" t="s">
        <v>18</v>
      </c>
      <c r="R5692" s="5" t="s">
        <v>18</v>
      </c>
      <c r="S5692" s="5" t="s">
        <v>519</v>
      </c>
      <c r="T5692" s="5" t="s">
        <v>18</v>
      </c>
      <c r="U5692" s="5" t="s">
        <v>18</v>
      </c>
      <c r="V5692" s="5" t="s">
        <v>520</v>
      </c>
      <c r="W5692" s="5" t="s">
        <v>521</v>
      </c>
      <c r="X5692" s="5" t="s">
        <v>18</v>
      </c>
      <c r="Y5692" s="5" t="s">
        <v>18</v>
      </c>
    </row>
    <row r="5693" spans="1:25" x14ac:dyDescent="0.2">
      <c r="A5693" s="6">
        <v>3747</v>
      </c>
      <c r="B5693" s="7" t="s">
        <v>83225</v>
      </c>
      <c r="C5693" s="7" t="s">
        <v>87049</v>
      </c>
      <c r="D5693" s="7" t="s">
        <v>82377</v>
      </c>
      <c r="E5693" s="4" t="s">
        <v>83212</v>
      </c>
      <c r="F5693" s="4">
        <f>17-COUNTIF(I5693:Y5693,"-")</f>
        <v>4</v>
      </c>
      <c r="G5693" s="4">
        <f>1-COUNTIF(I5693,"-")</f>
        <v>0</v>
      </c>
      <c r="H5693" s="4">
        <f>16-COUNTIF(J5693:Y5693,"-")</f>
        <v>4</v>
      </c>
      <c r="I5693" s="9" t="s">
        <v>18</v>
      </c>
      <c r="J5693" s="5" t="s">
        <v>18</v>
      </c>
      <c r="K5693" s="5" t="s">
        <v>18</v>
      </c>
      <c r="L5693" s="5" t="s">
        <v>522</v>
      </c>
      <c r="M5693" s="5" t="s">
        <v>18</v>
      </c>
      <c r="N5693" s="5" t="s">
        <v>18</v>
      </c>
      <c r="O5693" s="5" t="s">
        <v>18</v>
      </c>
      <c r="P5693" s="5" t="s">
        <v>18</v>
      </c>
      <c r="Q5693" s="5" t="s">
        <v>18</v>
      </c>
      <c r="R5693" s="5" t="s">
        <v>18</v>
      </c>
      <c r="S5693" s="5" t="s">
        <v>523</v>
      </c>
      <c r="T5693" s="5" t="s">
        <v>18</v>
      </c>
      <c r="U5693" s="5" t="s">
        <v>18</v>
      </c>
      <c r="V5693" s="5" t="s">
        <v>524</v>
      </c>
      <c r="W5693" s="5" t="s">
        <v>525</v>
      </c>
      <c r="X5693" s="5" t="s">
        <v>18</v>
      </c>
      <c r="Y5693" s="5" t="s">
        <v>18</v>
      </c>
    </row>
    <row r="5694" spans="1:25" x14ac:dyDescent="0.2">
      <c r="A5694" s="6">
        <v>2398</v>
      </c>
      <c r="B5694" s="7" t="s">
        <v>82644</v>
      </c>
      <c r="C5694" s="7" t="s">
        <v>82367</v>
      </c>
      <c r="D5694" s="7" t="s">
        <v>82367</v>
      </c>
      <c r="E5694" s="4" t="s">
        <v>83212</v>
      </c>
      <c r="F5694" s="4">
        <f>17-COUNTIF(I5694:Y5694,"-")</f>
        <v>4</v>
      </c>
      <c r="G5694" s="4">
        <f>1-COUNTIF(I5694,"-")</f>
        <v>0</v>
      </c>
      <c r="H5694" s="4">
        <f>16-COUNTIF(J5694:Y5694,"-")</f>
        <v>4</v>
      </c>
      <c r="I5694" s="9" t="s">
        <v>18</v>
      </c>
      <c r="J5694" s="5" t="s">
        <v>18</v>
      </c>
      <c r="K5694" s="5" t="s">
        <v>18</v>
      </c>
      <c r="L5694" s="5" t="s">
        <v>526</v>
      </c>
      <c r="M5694" s="5" t="s">
        <v>18</v>
      </c>
      <c r="N5694" s="5" t="s">
        <v>18</v>
      </c>
      <c r="O5694" s="5" t="s">
        <v>18</v>
      </c>
      <c r="P5694" s="5" t="s">
        <v>18</v>
      </c>
      <c r="Q5694" s="5" t="s">
        <v>18</v>
      </c>
      <c r="R5694" s="5" t="s">
        <v>18</v>
      </c>
      <c r="S5694" s="5" t="s">
        <v>527</v>
      </c>
      <c r="T5694" s="5" t="s">
        <v>18</v>
      </c>
      <c r="U5694" s="5" t="s">
        <v>18</v>
      </c>
      <c r="V5694" s="5" t="s">
        <v>528</v>
      </c>
      <c r="W5694" s="5" t="s">
        <v>529</v>
      </c>
      <c r="X5694" s="5" t="s">
        <v>18</v>
      </c>
      <c r="Y5694" s="5" t="s">
        <v>18</v>
      </c>
    </row>
    <row r="5695" spans="1:25" x14ac:dyDescent="0.2">
      <c r="A5695" s="6">
        <v>1936</v>
      </c>
      <c r="B5695" s="7" t="s">
        <v>82644</v>
      </c>
      <c r="C5695" s="7" t="s">
        <v>87050</v>
      </c>
      <c r="D5695" s="7" t="s">
        <v>82541</v>
      </c>
      <c r="E5695" s="4" t="s">
        <v>83212</v>
      </c>
      <c r="F5695" s="4">
        <f>17-COUNTIF(I5695:Y5695,"-")</f>
        <v>4</v>
      </c>
      <c r="G5695" s="4">
        <f>1-COUNTIF(I5695,"-")</f>
        <v>0</v>
      </c>
      <c r="H5695" s="4">
        <f>16-COUNTIF(J5695:Y5695,"-")</f>
        <v>4</v>
      </c>
      <c r="I5695" s="9" t="s">
        <v>18</v>
      </c>
      <c r="J5695" s="5" t="s">
        <v>18</v>
      </c>
      <c r="K5695" s="5" t="s">
        <v>18</v>
      </c>
      <c r="L5695" s="5" t="s">
        <v>530</v>
      </c>
      <c r="M5695" s="5" t="s">
        <v>18</v>
      </c>
      <c r="N5695" s="5" t="s">
        <v>18</v>
      </c>
      <c r="O5695" s="5" t="s">
        <v>18</v>
      </c>
      <c r="P5695" s="5" t="s">
        <v>18</v>
      </c>
      <c r="Q5695" s="5" t="s">
        <v>18</v>
      </c>
      <c r="R5695" s="5" t="s">
        <v>18</v>
      </c>
      <c r="S5695" s="5" t="s">
        <v>531</v>
      </c>
      <c r="T5695" s="5" t="s">
        <v>18</v>
      </c>
      <c r="U5695" s="5" t="s">
        <v>18</v>
      </c>
      <c r="V5695" s="5" t="s">
        <v>532</v>
      </c>
      <c r="W5695" s="5" t="s">
        <v>533</v>
      </c>
      <c r="X5695" s="5" t="s">
        <v>18</v>
      </c>
      <c r="Y5695" s="5" t="s">
        <v>18</v>
      </c>
    </row>
    <row r="5696" spans="1:25" x14ac:dyDescent="0.2">
      <c r="A5696" s="6">
        <v>1915</v>
      </c>
      <c r="B5696" s="7" t="s">
        <v>82378</v>
      </c>
      <c r="C5696" s="7" t="s">
        <v>82367</v>
      </c>
      <c r="D5696" s="7" t="s">
        <v>82367</v>
      </c>
      <c r="E5696" s="4" t="s">
        <v>83212</v>
      </c>
      <c r="F5696" s="4">
        <f>17-COUNTIF(I5696:Y5696,"-")</f>
        <v>4</v>
      </c>
      <c r="G5696" s="4">
        <f>1-COUNTIF(I5696,"-")</f>
        <v>1</v>
      </c>
      <c r="H5696" s="4">
        <f>16-COUNTIF(J5696:Y5696,"-")</f>
        <v>3</v>
      </c>
      <c r="I5696" s="9" t="s">
        <v>534</v>
      </c>
      <c r="J5696" s="5" t="s">
        <v>18</v>
      </c>
      <c r="K5696" s="5" t="s">
        <v>18</v>
      </c>
      <c r="L5696" s="5" t="s">
        <v>18</v>
      </c>
      <c r="M5696" s="5" t="s">
        <v>18</v>
      </c>
      <c r="N5696" s="5" t="s">
        <v>18</v>
      </c>
      <c r="O5696" s="5" t="s">
        <v>18</v>
      </c>
      <c r="P5696" s="5" t="s">
        <v>18</v>
      </c>
      <c r="Q5696" s="5" t="s">
        <v>18</v>
      </c>
      <c r="R5696" s="5" t="s">
        <v>18</v>
      </c>
      <c r="S5696" s="5" t="s">
        <v>535</v>
      </c>
      <c r="T5696" s="5" t="s">
        <v>18</v>
      </c>
      <c r="U5696" s="5" t="s">
        <v>18</v>
      </c>
      <c r="V5696" s="5" t="s">
        <v>536</v>
      </c>
      <c r="W5696" s="5" t="s">
        <v>537</v>
      </c>
      <c r="X5696" s="5" t="s">
        <v>18</v>
      </c>
      <c r="Y5696" s="5" t="s">
        <v>18</v>
      </c>
    </row>
    <row r="5697" spans="1:25" x14ac:dyDescent="0.2">
      <c r="A5697" s="6">
        <v>9646</v>
      </c>
      <c r="B5697" s="7" t="s">
        <v>82378</v>
      </c>
      <c r="C5697" s="7" t="s">
        <v>82367</v>
      </c>
      <c r="D5697" s="7" t="s">
        <v>82367</v>
      </c>
      <c r="E5697" s="4" t="s">
        <v>83212</v>
      </c>
      <c r="F5697" s="4">
        <f>17-COUNTIF(I5697:Y5697,"-")</f>
        <v>4</v>
      </c>
      <c r="G5697" s="4">
        <f>1-COUNTIF(I5697,"-")</f>
        <v>0</v>
      </c>
      <c r="H5697" s="4">
        <f>16-COUNTIF(J5697:Y5697,"-")</f>
        <v>4</v>
      </c>
      <c r="I5697" s="9" t="s">
        <v>18</v>
      </c>
      <c r="J5697" s="5" t="s">
        <v>18</v>
      </c>
      <c r="K5697" s="5" t="s">
        <v>18</v>
      </c>
      <c r="L5697" s="5" t="s">
        <v>18</v>
      </c>
      <c r="M5697" s="5" t="s">
        <v>18</v>
      </c>
      <c r="N5697" s="5" t="s">
        <v>18</v>
      </c>
      <c r="O5697" s="5" t="s">
        <v>18</v>
      </c>
      <c r="P5697" s="5" t="s">
        <v>18</v>
      </c>
      <c r="Q5697" s="5" t="s">
        <v>18</v>
      </c>
      <c r="R5697" s="5" t="s">
        <v>18</v>
      </c>
      <c r="S5697" s="5" t="s">
        <v>564</v>
      </c>
      <c r="T5697" s="5" t="s">
        <v>18</v>
      </c>
      <c r="U5697" s="5" t="s">
        <v>565</v>
      </c>
      <c r="V5697" s="5" t="s">
        <v>566</v>
      </c>
      <c r="W5697" s="5" t="s">
        <v>567</v>
      </c>
      <c r="X5697" s="5" t="s">
        <v>18</v>
      </c>
      <c r="Y5697" s="5" t="s">
        <v>18</v>
      </c>
    </row>
    <row r="5698" spans="1:25" x14ac:dyDescent="0.2">
      <c r="A5698" s="6">
        <v>9644</v>
      </c>
      <c r="B5698" s="7" t="s">
        <v>82526</v>
      </c>
      <c r="C5698" s="7" t="s">
        <v>87054</v>
      </c>
      <c r="D5698" s="7" t="s">
        <v>82370</v>
      </c>
      <c r="E5698" s="4" t="s">
        <v>83212</v>
      </c>
      <c r="F5698" s="4">
        <f>17-COUNTIF(I5698:Y5698,"-")</f>
        <v>4</v>
      </c>
      <c r="G5698" s="4">
        <f>1-COUNTIF(I5698,"-")</f>
        <v>0</v>
      </c>
      <c r="H5698" s="4">
        <f>16-COUNTIF(J5698:Y5698,"-")</f>
        <v>4</v>
      </c>
      <c r="I5698" s="9" t="s">
        <v>18</v>
      </c>
      <c r="J5698" s="5" t="s">
        <v>18</v>
      </c>
      <c r="K5698" s="5" t="s">
        <v>18</v>
      </c>
      <c r="L5698" s="5" t="s">
        <v>18</v>
      </c>
      <c r="M5698" s="5" t="s">
        <v>18</v>
      </c>
      <c r="N5698" s="5" t="s">
        <v>18</v>
      </c>
      <c r="O5698" s="5" t="s">
        <v>18</v>
      </c>
      <c r="P5698" s="5" t="s">
        <v>18</v>
      </c>
      <c r="Q5698" s="5" t="s">
        <v>18</v>
      </c>
      <c r="R5698" s="5" t="s">
        <v>18</v>
      </c>
      <c r="S5698" s="5" t="s">
        <v>568</v>
      </c>
      <c r="T5698" s="5" t="s">
        <v>18</v>
      </c>
      <c r="U5698" s="5" t="s">
        <v>569</v>
      </c>
      <c r="V5698" s="5" t="s">
        <v>570</v>
      </c>
      <c r="W5698" s="5" t="s">
        <v>571</v>
      </c>
      <c r="X5698" s="5" t="s">
        <v>18</v>
      </c>
      <c r="Y5698" s="5" t="s">
        <v>18</v>
      </c>
    </row>
    <row r="5699" spans="1:25" x14ac:dyDescent="0.2">
      <c r="A5699" s="6">
        <v>9438</v>
      </c>
      <c r="B5699" s="7" t="s">
        <v>82489</v>
      </c>
      <c r="C5699" s="7" t="s">
        <v>82450</v>
      </c>
      <c r="D5699" s="7" t="s">
        <v>82373</v>
      </c>
      <c r="E5699" s="4" t="s">
        <v>83212</v>
      </c>
      <c r="F5699" s="4">
        <f>17-COUNTIF(I5699:Y5699,"-")</f>
        <v>4</v>
      </c>
      <c r="G5699" s="4">
        <f>1-COUNTIF(I5699,"-")</f>
        <v>0</v>
      </c>
      <c r="H5699" s="4">
        <f>16-COUNTIF(J5699:Y5699,"-")</f>
        <v>4</v>
      </c>
      <c r="I5699" s="9" t="s">
        <v>18</v>
      </c>
      <c r="J5699" s="5" t="s">
        <v>18</v>
      </c>
      <c r="K5699" s="5" t="s">
        <v>18</v>
      </c>
      <c r="L5699" s="5" t="s">
        <v>18</v>
      </c>
      <c r="M5699" s="5" t="s">
        <v>18</v>
      </c>
      <c r="N5699" s="5" t="s">
        <v>18</v>
      </c>
      <c r="O5699" s="5" t="s">
        <v>18</v>
      </c>
      <c r="P5699" s="5" t="s">
        <v>18</v>
      </c>
      <c r="Q5699" s="5" t="s">
        <v>18</v>
      </c>
      <c r="R5699" s="5" t="s">
        <v>18</v>
      </c>
      <c r="S5699" s="5" t="s">
        <v>572</v>
      </c>
      <c r="T5699" s="5" t="s">
        <v>18</v>
      </c>
      <c r="U5699" s="5" t="s">
        <v>573</v>
      </c>
      <c r="V5699" s="5" t="s">
        <v>574</v>
      </c>
      <c r="W5699" s="5" t="s">
        <v>575</v>
      </c>
      <c r="X5699" s="5" t="s">
        <v>18</v>
      </c>
      <c r="Y5699" s="5" t="s">
        <v>18</v>
      </c>
    </row>
    <row r="5700" spans="1:25" x14ac:dyDescent="0.2">
      <c r="A5700" s="6">
        <v>9228</v>
      </c>
      <c r="B5700" s="7" t="s">
        <v>83268</v>
      </c>
      <c r="C5700" s="7" t="s">
        <v>87055</v>
      </c>
      <c r="D5700" s="7" t="s">
        <v>82954</v>
      </c>
      <c r="E5700" s="4" t="s">
        <v>83212</v>
      </c>
      <c r="F5700" s="4">
        <f>17-COUNTIF(I5700:Y5700,"-")</f>
        <v>4</v>
      </c>
      <c r="G5700" s="4">
        <f>1-COUNTIF(I5700,"-")</f>
        <v>0</v>
      </c>
      <c r="H5700" s="4">
        <f>16-COUNTIF(J5700:Y5700,"-")</f>
        <v>4</v>
      </c>
      <c r="I5700" s="9" t="s">
        <v>18</v>
      </c>
      <c r="J5700" s="5" t="s">
        <v>18</v>
      </c>
      <c r="K5700" s="5" t="s">
        <v>18</v>
      </c>
      <c r="L5700" s="5" t="s">
        <v>18</v>
      </c>
      <c r="M5700" s="5" t="s">
        <v>18</v>
      </c>
      <c r="N5700" s="5" t="s">
        <v>18</v>
      </c>
      <c r="O5700" s="5" t="s">
        <v>18</v>
      </c>
      <c r="P5700" s="5" t="s">
        <v>18</v>
      </c>
      <c r="Q5700" s="5" t="s">
        <v>18</v>
      </c>
      <c r="R5700" s="5" t="s">
        <v>18</v>
      </c>
      <c r="S5700" s="5" t="s">
        <v>576</v>
      </c>
      <c r="T5700" s="5" t="s">
        <v>18</v>
      </c>
      <c r="U5700" s="5" t="s">
        <v>577</v>
      </c>
      <c r="V5700" s="5" t="s">
        <v>578</v>
      </c>
      <c r="W5700" s="5" t="s">
        <v>579</v>
      </c>
      <c r="X5700" s="5" t="s">
        <v>18</v>
      </c>
      <c r="Y5700" s="5" t="s">
        <v>18</v>
      </c>
    </row>
    <row r="5701" spans="1:25" x14ac:dyDescent="0.2">
      <c r="A5701" s="6">
        <v>9224</v>
      </c>
      <c r="B5701" s="7" t="s">
        <v>82378</v>
      </c>
      <c r="C5701" s="7" t="s">
        <v>82367</v>
      </c>
      <c r="D5701" s="7" t="s">
        <v>82367</v>
      </c>
      <c r="E5701" s="4" t="s">
        <v>83212</v>
      </c>
      <c r="F5701" s="4">
        <f>17-COUNTIF(I5701:Y5701,"-")</f>
        <v>4</v>
      </c>
      <c r="G5701" s="4">
        <f>1-COUNTIF(I5701,"-")</f>
        <v>0</v>
      </c>
      <c r="H5701" s="4">
        <f>16-COUNTIF(J5701:Y5701,"-")</f>
        <v>4</v>
      </c>
      <c r="I5701" s="9" t="s">
        <v>18</v>
      </c>
      <c r="J5701" s="5" t="s">
        <v>18</v>
      </c>
      <c r="K5701" s="5" t="s">
        <v>18</v>
      </c>
      <c r="L5701" s="5" t="s">
        <v>18</v>
      </c>
      <c r="M5701" s="5" t="s">
        <v>18</v>
      </c>
      <c r="N5701" s="5" t="s">
        <v>18</v>
      </c>
      <c r="O5701" s="5" t="s">
        <v>18</v>
      </c>
      <c r="P5701" s="5" t="s">
        <v>18</v>
      </c>
      <c r="Q5701" s="5" t="s">
        <v>18</v>
      </c>
      <c r="R5701" s="5" t="s">
        <v>18</v>
      </c>
      <c r="S5701" s="5" t="s">
        <v>580</v>
      </c>
      <c r="T5701" s="5" t="s">
        <v>18</v>
      </c>
      <c r="U5701" s="5" t="s">
        <v>581</v>
      </c>
      <c r="V5701" s="5" t="s">
        <v>582</v>
      </c>
      <c r="W5701" s="5" t="s">
        <v>583</v>
      </c>
      <c r="X5701" s="5" t="s">
        <v>18</v>
      </c>
      <c r="Y5701" s="5" t="s">
        <v>18</v>
      </c>
    </row>
    <row r="5702" spans="1:25" x14ac:dyDescent="0.2">
      <c r="A5702" s="6">
        <v>9211</v>
      </c>
      <c r="B5702" s="7" t="s">
        <v>82378</v>
      </c>
      <c r="C5702" s="7" t="s">
        <v>87056</v>
      </c>
      <c r="D5702" s="7" t="s">
        <v>83060</v>
      </c>
      <c r="E5702" s="4" t="s">
        <v>83212</v>
      </c>
      <c r="F5702" s="4">
        <f>17-COUNTIF(I5702:Y5702,"-")</f>
        <v>4</v>
      </c>
      <c r="G5702" s="4">
        <f>1-COUNTIF(I5702,"-")</f>
        <v>0</v>
      </c>
      <c r="H5702" s="4">
        <f>16-COUNTIF(J5702:Y5702,"-")</f>
        <v>4</v>
      </c>
      <c r="I5702" s="9" t="s">
        <v>18</v>
      </c>
      <c r="J5702" s="5" t="s">
        <v>18</v>
      </c>
      <c r="K5702" s="5" t="s">
        <v>18</v>
      </c>
      <c r="L5702" s="5" t="s">
        <v>18</v>
      </c>
      <c r="M5702" s="5" t="s">
        <v>18</v>
      </c>
      <c r="N5702" s="5" t="s">
        <v>18</v>
      </c>
      <c r="O5702" s="5" t="s">
        <v>18</v>
      </c>
      <c r="P5702" s="5" t="s">
        <v>18</v>
      </c>
      <c r="Q5702" s="5" t="s">
        <v>18</v>
      </c>
      <c r="R5702" s="5" t="s">
        <v>18</v>
      </c>
      <c r="S5702" s="5" t="s">
        <v>584</v>
      </c>
      <c r="T5702" s="5" t="s">
        <v>18</v>
      </c>
      <c r="U5702" s="5" t="s">
        <v>585</v>
      </c>
      <c r="V5702" s="5" t="s">
        <v>586</v>
      </c>
      <c r="W5702" s="5" t="s">
        <v>587</v>
      </c>
      <c r="X5702" s="5" t="s">
        <v>18</v>
      </c>
      <c r="Y5702" s="5" t="s">
        <v>18</v>
      </c>
    </row>
    <row r="5703" spans="1:25" x14ac:dyDescent="0.2">
      <c r="A5703" s="6">
        <v>9210</v>
      </c>
      <c r="B5703" s="7" t="s">
        <v>82378</v>
      </c>
      <c r="C5703" s="7" t="s">
        <v>87057</v>
      </c>
      <c r="D5703" s="7" t="s">
        <v>82387</v>
      </c>
      <c r="E5703" s="4" t="s">
        <v>83212</v>
      </c>
      <c r="F5703" s="4">
        <f>17-COUNTIF(I5703:Y5703,"-")</f>
        <v>4</v>
      </c>
      <c r="G5703" s="4">
        <f>1-COUNTIF(I5703,"-")</f>
        <v>0</v>
      </c>
      <c r="H5703" s="4">
        <f>16-COUNTIF(J5703:Y5703,"-")</f>
        <v>4</v>
      </c>
      <c r="I5703" s="9" t="s">
        <v>18</v>
      </c>
      <c r="J5703" s="5" t="s">
        <v>18</v>
      </c>
      <c r="K5703" s="5" t="s">
        <v>18</v>
      </c>
      <c r="L5703" s="5" t="s">
        <v>18</v>
      </c>
      <c r="M5703" s="5" t="s">
        <v>18</v>
      </c>
      <c r="N5703" s="5" t="s">
        <v>18</v>
      </c>
      <c r="O5703" s="5" t="s">
        <v>18</v>
      </c>
      <c r="P5703" s="5" t="s">
        <v>18</v>
      </c>
      <c r="Q5703" s="5" t="s">
        <v>18</v>
      </c>
      <c r="R5703" s="5" t="s">
        <v>18</v>
      </c>
      <c r="S5703" s="5" t="s">
        <v>588</v>
      </c>
      <c r="T5703" s="5" t="s">
        <v>18</v>
      </c>
      <c r="U5703" s="5" t="s">
        <v>589</v>
      </c>
      <c r="V5703" s="5" t="s">
        <v>590</v>
      </c>
      <c r="W5703" s="5" t="s">
        <v>591</v>
      </c>
      <c r="X5703" s="5" t="s">
        <v>18</v>
      </c>
      <c r="Y5703" s="5" t="s">
        <v>18</v>
      </c>
    </row>
    <row r="5704" spans="1:25" x14ac:dyDescent="0.2">
      <c r="A5704" s="6">
        <v>8993</v>
      </c>
      <c r="B5704" s="7" t="s">
        <v>82537</v>
      </c>
      <c r="C5704" s="7" t="s">
        <v>87058</v>
      </c>
      <c r="D5704" s="7" t="s">
        <v>83165</v>
      </c>
      <c r="E5704" s="4" t="s">
        <v>83212</v>
      </c>
      <c r="F5704" s="4">
        <f>17-COUNTIF(I5704:Y5704,"-")</f>
        <v>4</v>
      </c>
      <c r="G5704" s="4">
        <f>1-COUNTIF(I5704,"-")</f>
        <v>0</v>
      </c>
      <c r="H5704" s="4">
        <f>16-COUNTIF(J5704:Y5704,"-")</f>
        <v>4</v>
      </c>
      <c r="I5704" s="9" t="s">
        <v>18</v>
      </c>
      <c r="J5704" s="5" t="s">
        <v>18</v>
      </c>
      <c r="K5704" s="5" t="s">
        <v>18</v>
      </c>
      <c r="L5704" s="5" t="s">
        <v>18</v>
      </c>
      <c r="M5704" s="5" t="s">
        <v>18</v>
      </c>
      <c r="N5704" s="5" t="s">
        <v>18</v>
      </c>
      <c r="O5704" s="5" t="s">
        <v>18</v>
      </c>
      <c r="P5704" s="5" t="s">
        <v>18</v>
      </c>
      <c r="Q5704" s="5" t="s">
        <v>18</v>
      </c>
      <c r="R5704" s="5" t="s">
        <v>18</v>
      </c>
      <c r="S5704" s="5" t="s">
        <v>592</v>
      </c>
      <c r="T5704" s="5" t="s">
        <v>18</v>
      </c>
      <c r="U5704" s="5" t="s">
        <v>593</v>
      </c>
      <c r="V5704" s="5" t="s">
        <v>594</v>
      </c>
      <c r="W5704" s="5" t="s">
        <v>595</v>
      </c>
      <c r="X5704" s="5" t="s">
        <v>18</v>
      </c>
      <c r="Y5704" s="5" t="s">
        <v>18</v>
      </c>
    </row>
    <row r="5705" spans="1:25" x14ac:dyDescent="0.2">
      <c r="A5705" s="6">
        <v>8972</v>
      </c>
      <c r="B5705" s="7" t="s">
        <v>82580</v>
      </c>
      <c r="C5705" s="7" t="s">
        <v>87059</v>
      </c>
      <c r="D5705" s="7" t="s">
        <v>83269</v>
      </c>
      <c r="E5705" s="4" t="s">
        <v>83212</v>
      </c>
      <c r="F5705" s="4">
        <f>17-COUNTIF(I5705:Y5705,"-")</f>
        <v>4</v>
      </c>
      <c r="G5705" s="4">
        <f>1-COUNTIF(I5705,"-")</f>
        <v>0</v>
      </c>
      <c r="H5705" s="4">
        <f>16-COUNTIF(J5705:Y5705,"-")</f>
        <v>4</v>
      </c>
      <c r="I5705" s="9" t="s">
        <v>18</v>
      </c>
      <c r="J5705" s="5" t="s">
        <v>18</v>
      </c>
      <c r="K5705" s="5" t="s">
        <v>18</v>
      </c>
      <c r="L5705" s="5" t="s">
        <v>18</v>
      </c>
      <c r="M5705" s="5" t="s">
        <v>18</v>
      </c>
      <c r="N5705" s="5" t="s">
        <v>18</v>
      </c>
      <c r="O5705" s="5" t="s">
        <v>18</v>
      </c>
      <c r="P5705" s="5" t="s">
        <v>18</v>
      </c>
      <c r="Q5705" s="5" t="s">
        <v>18</v>
      </c>
      <c r="R5705" s="5" t="s">
        <v>18</v>
      </c>
      <c r="S5705" s="5" t="s">
        <v>596</v>
      </c>
      <c r="T5705" s="5" t="s">
        <v>18</v>
      </c>
      <c r="U5705" s="5" t="s">
        <v>597</v>
      </c>
      <c r="V5705" s="5" t="s">
        <v>598</v>
      </c>
      <c r="W5705" s="5" t="s">
        <v>599</v>
      </c>
      <c r="X5705" s="5" t="s">
        <v>18</v>
      </c>
      <c r="Y5705" s="5" t="s">
        <v>18</v>
      </c>
    </row>
    <row r="5706" spans="1:25" x14ac:dyDescent="0.2">
      <c r="A5706" s="6">
        <v>8971</v>
      </c>
      <c r="B5706" s="7" t="s">
        <v>82378</v>
      </c>
      <c r="C5706" s="7" t="s">
        <v>87060</v>
      </c>
      <c r="D5706" s="7" t="s">
        <v>82373</v>
      </c>
      <c r="E5706" s="4" t="s">
        <v>83212</v>
      </c>
      <c r="F5706" s="4">
        <f>17-COUNTIF(I5706:Y5706,"-")</f>
        <v>4</v>
      </c>
      <c r="G5706" s="4">
        <f>1-COUNTIF(I5706,"-")</f>
        <v>0</v>
      </c>
      <c r="H5706" s="4">
        <f>16-COUNTIF(J5706:Y5706,"-")</f>
        <v>4</v>
      </c>
      <c r="I5706" s="9" t="s">
        <v>18</v>
      </c>
      <c r="J5706" s="5" t="s">
        <v>18</v>
      </c>
      <c r="K5706" s="5" t="s">
        <v>18</v>
      </c>
      <c r="L5706" s="5" t="s">
        <v>18</v>
      </c>
      <c r="M5706" s="5" t="s">
        <v>18</v>
      </c>
      <c r="N5706" s="5" t="s">
        <v>18</v>
      </c>
      <c r="O5706" s="5" t="s">
        <v>18</v>
      </c>
      <c r="P5706" s="5" t="s">
        <v>18</v>
      </c>
      <c r="Q5706" s="5" t="s">
        <v>18</v>
      </c>
      <c r="R5706" s="5" t="s">
        <v>18</v>
      </c>
      <c r="S5706" s="5" t="s">
        <v>600</v>
      </c>
      <c r="T5706" s="5" t="s">
        <v>18</v>
      </c>
      <c r="U5706" s="5" t="s">
        <v>601</v>
      </c>
      <c r="V5706" s="5" t="s">
        <v>602</v>
      </c>
      <c r="W5706" s="5" t="s">
        <v>603</v>
      </c>
      <c r="X5706" s="5" t="s">
        <v>18</v>
      </c>
      <c r="Y5706" s="5" t="s">
        <v>18</v>
      </c>
    </row>
    <row r="5707" spans="1:25" x14ac:dyDescent="0.2">
      <c r="A5707" s="6">
        <v>8699</v>
      </c>
      <c r="B5707" s="7" t="s">
        <v>82378</v>
      </c>
      <c r="C5707" s="7" t="s">
        <v>82367</v>
      </c>
      <c r="D5707" s="7" t="s">
        <v>82367</v>
      </c>
      <c r="E5707" s="4" t="s">
        <v>83212</v>
      </c>
      <c r="F5707" s="4">
        <f>17-COUNTIF(I5707:Y5707,"-")</f>
        <v>4</v>
      </c>
      <c r="G5707" s="4">
        <f>1-COUNTIF(I5707,"-")</f>
        <v>0</v>
      </c>
      <c r="H5707" s="4">
        <f>16-COUNTIF(J5707:Y5707,"-")</f>
        <v>4</v>
      </c>
      <c r="I5707" s="9" t="s">
        <v>18</v>
      </c>
      <c r="J5707" s="5" t="s">
        <v>18</v>
      </c>
      <c r="K5707" s="5" t="s">
        <v>18</v>
      </c>
      <c r="L5707" s="5" t="s">
        <v>18</v>
      </c>
      <c r="M5707" s="5" t="s">
        <v>18</v>
      </c>
      <c r="N5707" s="5" t="s">
        <v>18</v>
      </c>
      <c r="O5707" s="5" t="s">
        <v>18</v>
      </c>
      <c r="P5707" s="5" t="s">
        <v>18</v>
      </c>
      <c r="Q5707" s="5" t="s">
        <v>18</v>
      </c>
      <c r="R5707" s="5" t="s">
        <v>18</v>
      </c>
      <c r="S5707" s="5" t="s">
        <v>604</v>
      </c>
      <c r="T5707" s="5" t="s">
        <v>18</v>
      </c>
      <c r="U5707" s="5" t="s">
        <v>605</v>
      </c>
      <c r="V5707" s="5" t="s">
        <v>606</v>
      </c>
      <c r="W5707" s="5" t="s">
        <v>607</v>
      </c>
      <c r="X5707" s="5" t="s">
        <v>18</v>
      </c>
      <c r="Y5707" s="5" t="s">
        <v>18</v>
      </c>
    </row>
    <row r="5708" spans="1:25" x14ac:dyDescent="0.2">
      <c r="A5708" s="6">
        <v>8422</v>
      </c>
      <c r="B5708" s="7" t="s">
        <v>83270</v>
      </c>
      <c r="C5708" s="7" t="s">
        <v>87061</v>
      </c>
      <c r="D5708" s="7" t="s">
        <v>82854</v>
      </c>
      <c r="E5708" s="4" t="s">
        <v>83212</v>
      </c>
      <c r="F5708" s="4">
        <f>17-COUNTIF(I5708:Y5708,"-")</f>
        <v>4</v>
      </c>
      <c r="G5708" s="4">
        <f>1-COUNTIF(I5708,"-")</f>
        <v>0</v>
      </c>
      <c r="H5708" s="4">
        <f>16-COUNTIF(J5708:Y5708,"-")</f>
        <v>4</v>
      </c>
      <c r="I5708" s="9" t="s">
        <v>18</v>
      </c>
      <c r="J5708" s="5" t="s">
        <v>18</v>
      </c>
      <c r="K5708" s="5" t="s">
        <v>18</v>
      </c>
      <c r="L5708" s="5" t="s">
        <v>18</v>
      </c>
      <c r="M5708" s="5" t="s">
        <v>18</v>
      </c>
      <c r="N5708" s="5" t="s">
        <v>18</v>
      </c>
      <c r="O5708" s="5" t="s">
        <v>18</v>
      </c>
      <c r="P5708" s="5" t="s">
        <v>18</v>
      </c>
      <c r="Q5708" s="5" t="s">
        <v>18</v>
      </c>
      <c r="R5708" s="5" t="s">
        <v>18</v>
      </c>
      <c r="S5708" s="5" t="s">
        <v>608</v>
      </c>
      <c r="T5708" s="5" t="s">
        <v>18</v>
      </c>
      <c r="U5708" s="5" t="s">
        <v>609</v>
      </c>
      <c r="V5708" s="5" t="s">
        <v>610</v>
      </c>
      <c r="W5708" s="5" t="s">
        <v>611</v>
      </c>
      <c r="X5708" s="5" t="s">
        <v>18</v>
      </c>
      <c r="Y5708" s="5" t="s">
        <v>18</v>
      </c>
    </row>
    <row r="5709" spans="1:25" x14ac:dyDescent="0.2">
      <c r="A5709" s="6">
        <v>7933</v>
      </c>
      <c r="B5709" s="7" t="s">
        <v>82557</v>
      </c>
      <c r="C5709" s="7" t="s">
        <v>87062</v>
      </c>
      <c r="D5709" s="7" t="s">
        <v>82401</v>
      </c>
      <c r="E5709" s="4" t="s">
        <v>83212</v>
      </c>
      <c r="F5709" s="4">
        <f>17-COUNTIF(I5709:Y5709,"-")</f>
        <v>4</v>
      </c>
      <c r="G5709" s="4">
        <f>1-COUNTIF(I5709,"-")</f>
        <v>0</v>
      </c>
      <c r="H5709" s="4">
        <f>16-COUNTIF(J5709:Y5709,"-")</f>
        <v>4</v>
      </c>
      <c r="I5709" s="9" t="s">
        <v>18</v>
      </c>
      <c r="J5709" s="5" t="s">
        <v>18</v>
      </c>
      <c r="K5709" s="5" t="s">
        <v>18</v>
      </c>
      <c r="L5709" s="5" t="s">
        <v>18</v>
      </c>
      <c r="M5709" s="5" t="s">
        <v>18</v>
      </c>
      <c r="N5709" s="5" t="s">
        <v>18</v>
      </c>
      <c r="O5709" s="5" t="s">
        <v>18</v>
      </c>
      <c r="P5709" s="5" t="s">
        <v>18</v>
      </c>
      <c r="Q5709" s="5" t="s">
        <v>18</v>
      </c>
      <c r="R5709" s="5" t="s">
        <v>18</v>
      </c>
      <c r="S5709" s="5" t="s">
        <v>612</v>
      </c>
      <c r="T5709" s="5" t="s">
        <v>18</v>
      </c>
      <c r="U5709" s="5" t="s">
        <v>613</v>
      </c>
      <c r="V5709" s="5" t="s">
        <v>614</v>
      </c>
      <c r="W5709" s="5" t="s">
        <v>615</v>
      </c>
      <c r="X5709" s="5" t="s">
        <v>18</v>
      </c>
      <c r="Y5709" s="5" t="s">
        <v>18</v>
      </c>
    </row>
    <row r="5710" spans="1:25" x14ac:dyDescent="0.2">
      <c r="A5710" s="6">
        <v>4769</v>
      </c>
      <c r="B5710" s="7" t="s">
        <v>82378</v>
      </c>
      <c r="C5710" s="7" t="s">
        <v>82367</v>
      </c>
      <c r="D5710" s="7" t="s">
        <v>82367</v>
      </c>
      <c r="E5710" s="4" t="s">
        <v>83212</v>
      </c>
      <c r="F5710" s="4">
        <f>17-COUNTIF(I5710:Y5710,"-")</f>
        <v>4</v>
      </c>
      <c r="G5710" s="4">
        <f>1-COUNTIF(I5710,"-")</f>
        <v>0</v>
      </c>
      <c r="H5710" s="4">
        <f>16-COUNTIF(J5710:Y5710,"-")</f>
        <v>4</v>
      </c>
      <c r="I5710" s="9" t="s">
        <v>18</v>
      </c>
      <c r="J5710" s="5" t="s">
        <v>18</v>
      </c>
      <c r="K5710" s="5" t="s">
        <v>18</v>
      </c>
      <c r="L5710" s="5" t="s">
        <v>18</v>
      </c>
      <c r="M5710" s="5" t="s">
        <v>18</v>
      </c>
      <c r="N5710" s="5" t="s">
        <v>18</v>
      </c>
      <c r="O5710" s="5" t="s">
        <v>18</v>
      </c>
      <c r="P5710" s="5" t="s">
        <v>18</v>
      </c>
      <c r="Q5710" s="5" t="s">
        <v>18</v>
      </c>
      <c r="R5710" s="5" t="s">
        <v>18</v>
      </c>
      <c r="S5710" s="5" t="s">
        <v>616</v>
      </c>
      <c r="T5710" s="5" t="s">
        <v>18</v>
      </c>
      <c r="U5710" s="5" t="s">
        <v>617</v>
      </c>
      <c r="V5710" s="5" t="s">
        <v>618</v>
      </c>
      <c r="W5710" s="5" t="s">
        <v>619</v>
      </c>
      <c r="X5710" s="5" t="s">
        <v>18</v>
      </c>
      <c r="Y5710" s="5" t="s">
        <v>18</v>
      </c>
    </row>
    <row r="5711" spans="1:25" x14ac:dyDescent="0.2">
      <c r="A5711" s="6">
        <v>4724</v>
      </c>
      <c r="B5711" s="7" t="s">
        <v>83271</v>
      </c>
      <c r="C5711" s="7" t="s">
        <v>87063</v>
      </c>
      <c r="D5711" s="7" t="s">
        <v>82445</v>
      </c>
      <c r="E5711" s="4" t="s">
        <v>83212</v>
      </c>
      <c r="F5711" s="4">
        <f>17-COUNTIF(I5711:Y5711,"-")</f>
        <v>4</v>
      </c>
      <c r="G5711" s="4">
        <f>1-COUNTIF(I5711,"-")</f>
        <v>0</v>
      </c>
      <c r="H5711" s="4">
        <f>16-COUNTIF(J5711:Y5711,"-")</f>
        <v>4</v>
      </c>
      <c r="I5711" s="9" t="s">
        <v>18</v>
      </c>
      <c r="J5711" s="5" t="s">
        <v>18</v>
      </c>
      <c r="K5711" s="5" t="s">
        <v>18</v>
      </c>
      <c r="L5711" s="5" t="s">
        <v>18</v>
      </c>
      <c r="M5711" s="5" t="s">
        <v>18</v>
      </c>
      <c r="N5711" s="5" t="s">
        <v>18</v>
      </c>
      <c r="O5711" s="5" t="s">
        <v>18</v>
      </c>
      <c r="P5711" s="5" t="s">
        <v>18</v>
      </c>
      <c r="Q5711" s="5" t="s">
        <v>18</v>
      </c>
      <c r="R5711" s="5" t="s">
        <v>18</v>
      </c>
      <c r="S5711" s="5" t="s">
        <v>620</v>
      </c>
      <c r="T5711" s="5" t="s">
        <v>18</v>
      </c>
      <c r="U5711" s="5" t="s">
        <v>621</v>
      </c>
      <c r="V5711" s="5" t="s">
        <v>622</v>
      </c>
      <c r="W5711" s="5" t="s">
        <v>623</v>
      </c>
      <c r="X5711" s="5" t="s">
        <v>18</v>
      </c>
      <c r="Y5711" s="5" t="s">
        <v>18</v>
      </c>
    </row>
    <row r="5712" spans="1:25" x14ac:dyDescent="0.2">
      <c r="A5712" s="6">
        <v>4363</v>
      </c>
      <c r="B5712" s="7" t="s">
        <v>82378</v>
      </c>
      <c r="C5712" s="7" t="s">
        <v>82367</v>
      </c>
      <c r="D5712" s="7" t="s">
        <v>82367</v>
      </c>
      <c r="E5712" s="4" t="s">
        <v>83212</v>
      </c>
      <c r="F5712" s="4">
        <f>17-COUNTIF(I5712:Y5712,"-")</f>
        <v>4</v>
      </c>
      <c r="G5712" s="4">
        <f>1-COUNTIF(I5712,"-")</f>
        <v>0</v>
      </c>
      <c r="H5712" s="4">
        <f>16-COUNTIF(J5712:Y5712,"-")</f>
        <v>4</v>
      </c>
      <c r="I5712" s="9" t="s">
        <v>18</v>
      </c>
      <c r="J5712" s="5" t="s">
        <v>18</v>
      </c>
      <c r="K5712" s="5" t="s">
        <v>18</v>
      </c>
      <c r="L5712" s="5" t="s">
        <v>18</v>
      </c>
      <c r="M5712" s="5" t="s">
        <v>18</v>
      </c>
      <c r="N5712" s="5" t="s">
        <v>18</v>
      </c>
      <c r="O5712" s="5" t="s">
        <v>18</v>
      </c>
      <c r="P5712" s="5" t="s">
        <v>18</v>
      </c>
      <c r="Q5712" s="5" t="s">
        <v>18</v>
      </c>
      <c r="R5712" s="5" t="s">
        <v>18</v>
      </c>
      <c r="S5712" s="5" t="s">
        <v>624</v>
      </c>
      <c r="T5712" s="5" t="s">
        <v>18</v>
      </c>
      <c r="U5712" s="5" t="s">
        <v>625</v>
      </c>
      <c r="V5712" s="5" t="s">
        <v>626</v>
      </c>
      <c r="W5712" s="5" t="s">
        <v>627</v>
      </c>
      <c r="X5712" s="5" t="s">
        <v>18</v>
      </c>
      <c r="Y5712" s="5" t="s">
        <v>18</v>
      </c>
    </row>
    <row r="5713" spans="1:25" x14ac:dyDescent="0.2">
      <c r="A5713" s="6">
        <v>4308</v>
      </c>
      <c r="B5713" s="7" t="s">
        <v>83272</v>
      </c>
      <c r="C5713" s="7" t="s">
        <v>87064</v>
      </c>
      <c r="D5713" s="7" t="s">
        <v>83273</v>
      </c>
      <c r="E5713" s="4" t="s">
        <v>83212</v>
      </c>
      <c r="F5713" s="4">
        <f>17-COUNTIF(I5713:Y5713,"-")</f>
        <v>4</v>
      </c>
      <c r="G5713" s="4">
        <f>1-COUNTIF(I5713,"-")</f>
        <v>0</v>
      </c>
      <c r="H5713" s="4">
        <f>16-COUNTIF(J5713:Y5713,"-")</f>
        <v>4</v>
      </c>
      <c r="I5713" s="9" t="s">
        <v>18</v>
      </c>
      <c r="J5713" s="5" t="s">
        <v>18</v>
      </c>
      <c r="K5713" s="5" t="s">
        <v>18</v>
      </c>
      <c r="L5713" s="5" t="s">
        <v>18</v>
      </c>
      <c r="M5713" s="5" t="s">
        <v>18</v>
      </c>
      <c r="N5713" s="5" t="s">
        <v>18</v>
      </c>
      <c r="O5713" s="5" t="s">
        <v>18</v>
      </c>
      <c r="P5713" s="5" t="s">
        <v>18</v>
      </c>
      <c r="Q5713" s="5" t="s">
        <v>18</v>
      </c>
      <c r="R5713" s="5" t="s">
        <v>18</v>
      </c>
      <c r="S5713" s="5" t="s">
        <v>628</v>
      </c>
      <c r="T5713" s="5" t="s">
        <v>18</v>
      </c>
      <c r="U5713" s="5" t="s">
        <v>629</v>
      </c>
      <c r="V5713" s="5" t="s">
        <v>630</v>
      </c>
      <c r="W5713" s="5" t="s">
        <v>631</v>
      </c>
      <c r="X5713" s="5" t="s">
        <v>18</v>
      </c>
      <c r="Y5713" s="5" t="s">
        <v>18</v>
      </c>
    </row>
    <row r="5714" spans="1:25" x14ac:dyDescent="0.2">
      <c r="A5714" s="6">
        <v>3833</v>
      </c>
      <c r="B5714" s="7" t="s">
        <v>82378</v>
      </c>
      <c r="C5714" s="7" t="s">
        <v>82367</v>
      </c>
      <c r="D5714" s="7" t="s">
        <v>82367</v>
      </c>
      <c r="E5714" s="4" t="s">
        <v>83212</v>
      </c>
      <c r="F5714" s="4">
        <f>17-COUNTIF(I5714:Y5714,"-")</f>
        <v>4</v>
      </c>
      <c r="G5714" s="4">
        <f>1-COUNTIF(I5714,"-")</f>
        <v>0</v>
      </c>
      <c r="H5714" s="4">
        <f>16-COUNTIF(J5714:Y5714,"-")</f>
        <v>4</v>
      </c>
      <c r="I5714" s="9" t="s">
        <v>18</v>
      </c>
      <c r="J5714" s="5" t="s">
        <v>18</v>
      </c>
      <c r="K5714" s="5" t="s">
        <v>18</v>
      </c>
      <c r="L5714" s="5" t="s">
        <v>18</v>
      </c>
      <c r="M5714" s="5" t="s">
        <v>18</v>
      </c>
      <c r="N5714" s="5" t="s">
        <v>18</v>
      </c>
      <c r="O5714" s="5" t="s">
        <v>18</v>
      </c>
      <c r="P5714" s="5" t="s">
        <v>18</v>
      </c>
      <c r="Q5714" s="5" t="s">
        <v>18</v>
      </c>
      <c r="R5714" s="5" t="s">
        <v>18</v>
      </c>
      <c r="S5714" s="5" t="s">
        <v>632</v>
      </c>
      <c r="T5714" s="5" t="s">
        <v>18</v>
      </c>
      <c r="U5714" s="5" t="s">
        <v>633</v>
      </c>
      <c r="V5714" s="5" t="s">
        <v>634</v>
      </c>
      <c r="W5714" s="5" t="s">
        <v>635</v>
      </c>
      <c r="X5714" s="5" t="s">
        <v>18</v>
      </c>
      <c r="Y5714" s="5" t="s">
        <v>18</v>
      </c>
    </row>
    <row r="5715" spans="1:25" x14ac:dyDescent="0.2">
      <c r="A5715" s="6">
        <v>3760</v>
      </c>
      <c r="B5715" s="7" t="s">
        <v>83274</v>
      </c>
      <c r="C5715" s="7" t="s">
        <v>87065</v>
      </c>
      <c r="D5715" s="7" t="s">
        <v>83275</v>
      </c>
      <c r="E5715" s="4" t="s">
        <v>83212</v>
      </c>
      <c r="F5715" s="4">
        <f>17-COUNTIF(I5715:Y5715,"-")</f>
        <v>4</v>
      </c>
      <c r="G5715" s="4">
        <f>1-COUNTIF(I5715,"-")</f>
        <v>0</v>
      </c>
      <c r="H5715" s="4">
        <f>16-COUNTIF(J5715:Y5715,"-")</f>
        <v>4</v>
      </c>
      <c r="I5715" s="9" t="s">
        <v>18</v>
      </c>
      <c r="J5715" s="5" t="s">
        <v>18</v>
      </c>
      <c r="K5715" s="5" t="s">
        <v>18</v>
      </c>
      <c r="L5715" s="5" t="s">
        <v>18</v>
      </c>
      <c r="M5715" s="5" t="s">
        <v>18</v>
      </c>
      <c r="N5715" s="5" t="s">
        <v>18</v>
      </c>
      <c r="O5715" s="5" t="s">
        <v>18</v>
      </c>
      <c r="P5715" s="5" t="s">
        <v>18</v>
      </c>
      <c r="Q5715" s="5" t="s">
        <v>18</v>
      </c>
      <c r="R5715" s="5" t="s">
        <v>18</v>
      </c>
      <c r="S5715" s="5" t="s">
        <v>636</v>
      </c>
      <c r="T5715" s="5" t="s">
        <v>18</v>
      </c>
      <c r="U5715" s="5" t="s">
        <v>637</v>
      </c>
      <c r="V5715" s="5" t="s">
        <v>638</v>
      </c>
      <c r="W5715" s="5" t="s">
        <v>639</v>
      </c>
      <c r="X5715" s="5" t="s">
        <v>18</v>
      </c>
      <c r="Y5715" s="5" t="s">
        <v>18</v>
      </c>
    </row>
    <row r="5716" spans="1:25" x14ac:dyDescent="0.2">
      <c r="A5716" s="6">
        <v>3099</v>
      </c>
      <c r="B5716" s="7" t="s">
        <v>83276</v>
      </c>
      <c r="C5716" s="7" t="s">
        <v>87066</v>
      </c>
      <c r="D5716" s="7" t="s">
        <v>83277</v>
      </c>
      <c r="E5716" s="4" t="s">
        <v>83212</v>
      </c>
      <c r="F5716" s="4">
        <f>17-COUNTIF(I5716:Y5716,"-")</f>
        <v>4</v>
      </c>
      <c r="G5716" s="4">
        <f>1-COUNTIF(I5716,"-")</f>
        <v>0</v>
      </c>
      <c r="H5716" s="4">
        <f>16-COUNTIF(J5716:Y5716,"-")</f>
        <v>4</v>
      </c>
      <c r="I5716" s="9" t="s">
        <v>18</v>
      </c>
      <c r="J5716" s="5" t="s">
        <v>18</v>
      </c>
      <c r="K5716" s="5" t="s">
        <v>18</v>
      </c>
      <c r="L5716" s="5" t="s">
        <v>18</v>
      </c>
      <c r="M5716" s="5" t="s">
        <v>18</v>
      </c>
      <c r="N5716" s="5" t="s">
        <v>18</v>
      </c>
      <c r="O5716" s="5" t="s">
        <v>18</v>
      </c>
      <c r="P5716" s="5" t="s">
        <v>18</v>
      </c>
      <c r="Q5716" s="5" t="s">
        <v>18</v>
      </c>
      <c r="R5716" s="5" t="s">
        <v>18</v>
      </c>
      <c r="S5716" s="5" t="s">
        <v>640</v>
      </c>
      <c r="T5716" s="5" t="s">
        <v>18</v>
      </c>
      <c r="U5716" s="5" t="s">
        <v>641</v>
      </c>
      <c r="V5716" s="5" t="s">
        <v>642</v>
      </c>
      <c r="W5716" s="5" t="s">
        <v>643</v>
      </c>
      <c r="X5716" s="5" t="s">
        <v>18</v>
      </c>
      <c r="Y5716" s="5" t="s">
        <v>18</v>
      </c>
    </row>
    <row r="5717" spans="1:25" x14ac:dyDescent="0.2">
      <c r="A5717" s="6">
        <v>2690</v>
      </c>
      <c r="B5717" s="7" t="s">
        <v>82820</v>
      </c>
      <c r="C5717" s="7" t="s">
        <v>82367</v>
      </c>
      <c r="D5717" s="7" t="s">
        <v>82367</v>
      </c>
      <c r="E5717" s="4" t="s">
        <v>83212</v>
      </c>
      <c r="F5717" s="4">
        <f>17-COUNTIF(I5717:Y5717,"-")</f>
        <v>4</v>
      </c>
      <c r="G5717" s="4">
        <f>1-COUNTIF(I5717,"-")</f>
        <v>0</v>
      </c>
      <c r="H5717" s="4">
        <f>16-COUNTIF(J5717:Y5717,"-")</f>
        <v>4</v>
      </c>
      <c r="I5717" s="9" t="s">
        <v>18</v>
      </c>
      <c r="J5717" s="5" t="s">
        <v>18</v>
      </c>
      <c r="K5717" s="5" t="s">
        <v>18</v>
      </c>
      <c r="L5717" s="5" t="s">
        <v>18</v>
      </c>
      <c r="M5717" s="5" t="s">
        <v>18</v>
      </c>
      <c r="N5717" s="5" t="s">
        <v>18</v>
      </c>
      <c r="O5717" s="5" t="s">
        <v>18</v>
      </c>
      <c r="P5717" s="5" t="s">
        <v>18</v>
      </c>
      <c r="Q5717" s="5" t="s">
        <v>18</v>
      </c>
      <c r="R5717" s="5" t="s">
        <v>18</v>
      </c>
      <c r="S5717" s="5" t="s">
        <v>644</v>
      </c>
      <c r="T5717" s="5" t="s">
        <v>18</v>
      </c>
      <c r="U5717" s="5" t="s">
        <v>645</v>
      </c>
      <c r="V5717" s="5" t="s">
        <v>646</v>
      </c>
      <c r="W5717" s="5" t="s">
        <v>647</v>
      </c>
      <c r="X5717" s="5" t="s">
        <v>18</v>
      </c>
      <c r="Y5717" s="5" t="s">
        <v>18</v>
      </c>
    </row>
    <row r="5718" spans="1:25" x14ac:dyDescent="0.2">
      <c r="A5718" s="6">
        <v>2581</v>
      </c>
      <c r="B5718" s="7" t="s">
        <v>82486</v>
      </c>
      <c r="C5718" s="7" t="s">
        <v>82367</v>
      </c>
      <c r="D5718" s="7" t="s">
        <v>82367</v>
      </c>
      <c r="E5718" s="4" t="s">
        <v>83212</v>
      </c>
      <c r="F5718" s="4">
        <f>17-COUNTIF(I5718:Y5718,"-")</f>
        <v>4</v>
      </c>
      <c r="G5718" s="4">
        <f>1-COUNTIF(I5718,"-")</f>
        <v>0</v>
      </c>
      <c r="H5718" s="4">
        <f>16-COUNTIF(J5718:Y5718,"-")</f>
        <v>4</v>
      </c>
      <c r="I5718" s="9" t="s">
        <v>18</v>
      </c>
      <c r="J5718" s="5" t="s">
        <v>18</v>
      </c>
      <c r="K5718" s="5" t="s">
        <v>18</v>
      </c>
      <c r="L5718" s="5" t="s">
        <v>18</v>
      </c>
      <c r="M5718" s="5" t="s">
        <v>18</v>
      </c>
      <c r="N5718" s="5" t="s">
        <v>18</v>
      </c>
      <c r="O5718" s="5" t="s">
        <v>18</v>
      </c>
      <c r="P5718" s="5" t="s">
        <v>18</v>
      </c>
      <c r="Q5718" s="5" t="s">
        <v>18</v>
      </c>
      <c r="R5718" s="5" t="s">
        <v>18</v>
      </c>
      <c r="S5718" s="5" t="s">
        <v>648</v>
      </c>
      <c r="T5718" s="5" t="s">
        <v>18</v>
      </c>
      <c r="U5718" s="5" t="s">
        <v>649</v>
      </c>
      <c r="V5718" s="5" t="s">
        <v>650</v>
      </c>
      <c r="W5718" s="5" t="s">
        <v>651</v>
      </c>
      <c r="X5718" s="5" t="s">
        <v>18</v>
      </c>
      <c r="Y5718" s="5" t="s">
        <v>18</v>
      </c>
    </row>
    <row r="5719" spans="1:25" x14ac:dyDescent="0.2">
      <c r="A5719" s="6">
        <v>2465</v>
      </c>
      <c r="B5719" s="7" t="s">
        <v>83278</v>
      </c>
      <c r="C5719" s="7" t="s">
        <v>87067</v>
      </c>
      <c r="D5719" s="7" t="s">
        <v>82381</v>
      </c>
      <c r="E5719" s="4" t="s">
        <v>83212</v>
      </c>
      <c r="F5719" s="4">
        <f>17-COUNTIF(I5719:Y5719,"-")</f>
        <v>4</v>
      </c>
      <c r="G5719" s="4">
        <f>1-COUNTIF(I5719,"-")</f>
        <v>0</v>
      </c>
      <c r="H5719" s="4">
        <f>16-COUNTIF(J5719:Y5719,"-")</f>
        <v>4</v>
      </c>
      <c r="I5719" s="9" t="s">
        <v>18</v>
      </c>
      <c r="J5719" s="5" t="s">
        <v>18</v>
      </c>
      <c r="K5719" s="5" t="s">
        <v>18</v>
      </c>
      <c r="L5719" s="5" t="s">
        <v>18</v>
      </c>
      <c r="M5719" s="5" t="s">
        <v>18</v>
      </c>
      <c r="N5719" s="5" t="s">
        <v>18</v>
      </c>
      <c r="O5719" s="5" t="s">
        <v>18</v>
      </c>
      <c r="P5719" s="5" t="s">
        <v>18</v>
      </c>
      <c r="Q5719" s="5" t="s">
        <v>18</v>
      </c>
      <c r="R5719" s="5" t="s">
        <v>18</v>
      </c>
      <c r="S5719" s="5" t="s">
        <v>652</v>
      </c>
      <c r="T5719" s="5" t="s">
        <v>18</v>
      </c>
      <c r="U5719" s="5" t="s">
        <v>653</v>
      </c>
      <c r="V5719" s="5" t="s">
        <v>654</v>
      </c>
      <c r="W5719" s="5" t="s">
        <v>655</v>
      </c>
      <c r="X5719" s="5" t="s">
        <v>18</v>
      </c>
      <c r="Y5719" s="5" t="s">
        <v>18</v>
      </c>
    </row>
    <row r="5720" spans="1:25" x14ac:dyDescent="0.2">
      <c r="A5720" s="6">
        <v>2355</v>
      </c>
      <c r="B5720" s="7" t="s">
        <v>83217</v>
      </c>
      <c r="C5720" s="7" t="s">
        <v>82367</v>
      </c>
      <c r="D5720" s="7" t="s">
        <v>82367</v>
      </c>
      <c r="E5720" s="4" t="s">
        <v>83212</v>
      </c>
      <c r="F5720" s="4">
        <f>17-COUNTIF(I5720:Y5720,"-")</f>
        <v>4</v>
      </c>
      <c r="G5720" s="4">
        <f>1-COUNTIF(I5720,"-")</f>
        <v>0</v>
      </c>
      <c r="H5720" s="4">
        <f>16-COUNTIF(J5720:Y5720,"-")</f>
        <v>4</v>
      </c>
      <c r="I5720" s="9" t="s">
        <v>18</v>
      </c>
      <c r="J5720" s="5" t="s">
        <v>18</v>
      </c>
      <c r="K5720" s="5" t="s">
        <v>18</v>
      </c>
      <c r="L5720" s="5" t="s">
        <v>18</v>
      </c>
      <c r="M5720" s="5" t="s">
        <v>18</v>
      </c>
      <c r="N5720" s="5" t="s">
        <v>18</v>
      </c>
      <c r="O5720" s="5" t="s">
        <v>18</v>
      </c>
      <c r="P5720" s="5" t="s">
        <v>18</v>
      </c>
      <c r="Q5720" s="5" t="s">
        <v>18</v>
      </c>
      <c r="R5720" s="5" t="s">
        <v>18</v>
      </c>
      <c r="S5720" s="5" t="s">
        <v>656</v>
      </c>
      <c r="T5720" s="5" t="s">
        <v>18</v>
      </c>
      <c r="U5720" s="5" t="s">
        <v>657</v>
      </c>
      <c r="V5720" s="5" t="s">
        <v>658</v>
      </c>
      <c r="W5720" s="5" t="s">
        <v>659</v>
      </c>
      <c r="X5720" s="5" t="s">
        <v>18</v>
      </c>
      <c r="Y5720" s="5" t="s">
        <v>18</v>
      </c>
    </row>
    <row r="5721" spans="1:25" x14ac:dyDescent="0.2">
      <c r="A5721" s="6">
        <v>1967</v>
      </c>
      <c r="B5721" s="7" t="s">
        <v>82557</v>
      </c>
      <c r="C5721" s="7" t="s">
        <v>82367</v>
      </c>
      <c r="D5721" s="7" t="s">
        <v>82367</v>
      </c>
      <c r="E5721" s="4" t="s">
        <v>83212</v>
      </c>
      <c r="F5721" s="4">
        <f>17-COUNTIF(I5721:Y5721,"-")</f>
        <v>4</v>
      </c>
      <c r="G5721" s="4">
        <f>1-COUNTIF(I5721,"-")</f>
        <v>0</v>
      </c>
      <c r="H5721" s="4">
        <f>16-COUNTIF(J5721:Y5721,"-")</f>
        <v>4</v>
      </c>
      <c r="I5721" s="9" t="s">
        <v>18</v>
      </c>
      <c r="J5721" s="5" t="s">
        <v>18</v>
      </c>
      <c r="K5721" s="5" t="s">
        <v>18</v>
      </c>
      <c r="L5721" s="5" t="s">
        <v>18</v>
      </c>
      <c r="M5721" s="5" t="s">
        <v>18</v>
      </c>
      <c r="N5721" s="5" t="s">
        <v>18</v>
      </c>
      <c r="O5721" s="5" t="s">
        <v>18</v>
      </c>
      <c r="P5721" s="5" t="s">
        <v>18</v>
      </c>
      <c r="Q5721" s="5" t="s">
        <v>18</v>
      </c>
      <c r="R5721" s="5" t="s">
        <v>18</v>
      </c>
      <c r="S5721" s="5" t="s">
        <v>660</v>
      </c>
      <c r="T5721" s="5" t="s">
        <v>18</v>
      </c>
      <c r="U5721" s="5" t="s">
        <v>661</v>
      </c>
      <c r="V5721" s="5" t="s">
        <v>662</v>
      </c>
      <c r="W5721" s="5" t="s">
        <v>663</v>
      </c>
      <c r="X5721" s="5" t="s">
        <v>18</v>
      </c>
      <c r="Y5721" s="5" t="s">
        <v>18</v>
      </c>
    </row>
    <row r="5722" spans="1:25" x14ac:dyDescent="0.2">
      <c r="A5722" s="6">
        <v>1101</v>
      </c>
      <c r="B5722" s="7" t="s">
        <v>83279</v>
      </c>
      <c r="C5722" s="7" t="s">
        <v>82367</v>
      </c>
      <c r="D5722" s="7" t="s">
        <v>82367</v>
      </c>
      <c r="E5722" s="4" t="s">
        <v>83212</v>
      </c>
      <c r="F5722" s="4">
        <f>17-COUNTIF(I5722:Y5722,"-")</f>
        <v>4</v>
      </c>
      <c r="G5722" s="4">
        <f>1-COUNTIF(I5722,"-")</f>
        <v>0</v>
      </c>
      <c r="H5722" s="4">
        <f>16-COUNTIF(J5722:Y5722,"-")</f>
        <v>4</v>
      </c>
      <c r="I5722" s="9" t="s">
        <v>18</v>
      </c>
      <c r="J5722" s="5" t="s">
        <v>18</v>
      </c>
      <c r="K5722" s="5" t="s">
        <v>18</v>
      </c>
      <c r="L5722" s="5" t="s">
        <v>18</v>
      </c>
      <c r="M5722" s="5" t="s">
        <v>18</v>
      </c>
      <c r="N5722" s="5" t="s">
        <v>18</v>
      </c>
      <c r="O5722" s="5" t="s">
        <v>18</v>
      </c>
      <c r="P5722" s="5" t="s">
        <v>18</v>
      </c>
      <c r="Q5722" s="5" t="s">
        <v>18</v>
      </c>
      <c r="R5722" s="5" t="s">
        <v>18</v>
      </c>
      <c r="S5722" s="5" t="s">
        <v>664</v>
      </c>
      <c r="T5722" s="5" t="s">
        <v>18</v>
      </c>
      <c r="U5722" s="5" t="s">
        <v>665</v>
      </c>
      <c r="V5722" s="5" t="s">
        <v>666</v>
      </c>
      <c r="W5722" s="5" t="s">
        <v>667</v>
      </c>
      <c r="X5722" s="5" t="s">
        <v>18</v>
      </c>
      <c r="Y5722" s="5" t="s">
        <v>18</v>
      </c>
    </row>
    <row r="5723" spans="1:25" x14ac:dyDescent="0.2">
      <c r="A5723" s="6">
        <v>1960</v>
      </c>
      <c r="B5723" s="7" t="s">
        <v>82378</v>
      </c>
      <c r="C5723" s="7" t="s">
        <v>82367</v>
      </c>
      <c r="D5723" s="7" t="s">
        <v>82367</v>
      </c>
      <c r="E5723" s="4" t="s">
        <v>83212</v>
      </c>
      <c r="F5723" s="4">
        <f>17-COUNTIF(I5723:Y5723,"-")</f>
        <v>4</v>
      </c>
      <c r="G5723" s="4">
        <f>1-COUNTIF(I5723,"-")</f>
        <v>0</v>
      </c>
      <c r="H5723" s="4">
        <f>16-COUNTIF(J5723:Y5723,"-")</f>
        <v>4</v>
      </c>
      <c r="I5723" s="9" t="s">
        <v>18</v>
      </c>
      <c r="J5723" s="5" t="s">
        <v>18</v>
      </c>
      <c r="K5723" s="5" t="s">
        <v>737</v>
      </c>
      <c r="L5723" s="5" t="s">
        <v>18</v>
      </c>
      <c r="M5723" s="5" t="s">
        <v>18</v>
      </c>
      <c r="N5723" s="5" t="s">
        <v>18</v>
      </c>
      <c r="O5723" s="5" t="s">
        <v>18</v>
      </c>
      <c r="P5723" s="5" t="s">
        <v>18</v>
      </c>
      <c r="Q5723" s="5" t="s">
        <v>738</v>
      </c>
      <c r="R5723" s="5" t="s">
        <v>18</v>
      </c>
      <c r="S5723" s="5" t="s">
        <v>739</v>
      </c>
      <c r="T5723" s="5" t="s">
        <v>18</v>
      </c>
      <c r="U5723" s="5" t="s">
        <v>18</v>
      </c>
      <c r="V5723" s="5" t="s">
        <v>740</v>
      </c>
      <c r="W5723" s="5" t="s">
        <v>18</v>
      </c>
      <c r="X5723" s="5" t="s">
        <v>18</v>
      </c>
      <c r="Y5723" s="5" t="s">
        <v>18</v>
      </c>
    </row>
    <row r="5724" spans="1:25" x14ac:dyDescent="0.2">
      <c r="A5724" s="6">
        <v>5838</v>
      </c>
      <c r="B5724" s="7" t="s">
        <v>82378</v>
      </c>
      <c r="C5724" s="7" t="s">
        <v>82367</v>
      </c>
      <c r="D5724" s="7" t="s">
        <v>82367</v>
      </c>
      <c r="E5724" s="4" t="s">
        <v>83212</v>
      </c>
      <c r="F5724" s="4">
        <f>17-COUNTIF(I5724:Y5724,"-")</f>
        <v>4</v>
      </c>
      <c r="G5724" s="4">
        <f>1-COUNTIF(I5724,"-")</f>
        <v>0</v>
      </c>
      <c r="H5724" s="4">
        <f>16-COUNTIF(J5724:Y5724,"-")</f>
        <v>4</v>
      </c>
      <c r="I5724" s="9" t="s">
        <v>18</v>
      </c>
      <c r="J5724" s="5" t="s">
        <v>18</v>
      </c>
      <c r="K5724" s="5" t="s">
        <v>810</v>
      </c>
      <c r="L5724" s="5" t="s">
        <v>18</v>
      </c>
      <c r="M5724" s="5" t="s">
        <v>18</v>
      </c>
      <c r="N5724" s="5" t="s">
        <v>18</v>
      </c>
      <c r="O5724" s="5" t="s">
        <v>18</v>
      </c>
      <c r="P5724" s="5" t="s">
        <v>18</v>
      </c>
      <c r="Q5724" s="5" t="s">
        <v>18</v>
      </c>
      <c r="R5724" s="5" t="s">
        <v>18</v>
      </c>
      <c r="S5724" s="5" t="s">
        <v>811</v>
      </c>
      <c r="T5724" s="5" t="s">
        <v>812</v>
      </c>
      <c r="U5724" s="5" t="s">
        <v>18</v>
      </c>
      <c r="V5724" s="5" t="s">
        <v>813</v>
      </c>
      <c r="W5724" s="5" t="s">
        <v>18</v>
      </c>
      <c r="X5724" s="5" t="s">
        <v>18</v>
      </c>
      <c r="Y5724" s="5" t="s">
        <v>18</v>
      </c>
    </row>
    <row r="5725" spans="1:25" x14ac:dyDescent="0.2">
      <c r="A5725" s="6">
        <v>7967</v>
      </c>
      <c r="B5725" s="7" t="s">
        <v>83292</v>
      </c>
      <c r="C5725" s="7" t="s">
        <v>82369</v>
      </c>
      <c r="D5725" s="7" t="s">
        <v>82370</v>
      </c>
      <c r="E5725" s="4" t="s">
        <v>83212</v>
      </c>
      <c r="F5725" s="4">
        <f>17-COUNTIF(I5725:Y5725,"-")</f>
        <v>4</v>
      </c>
      <c r="G5725" s="4">
        <f>1-COUNTIF(I5725,"-")</f>
        <v>0</v>
      </c>
      <c r="H5725" s="4">
        <f>16-COUNTIF(J5725:Y5725,"-")</f>
        <v>4</v>
      </c>
      <c r="I5725" s="9" t="s">
        <v>18</v>
      </c>
      <c r="J5725" s="5" t="s">
        <v>18</v>
      </c>
      <c r="K5725" s="5" t="s">
        <v>862</v>
      </c>
      <c r="L5725" s="5" t="s">
        <v>18</v>
      </c>
      <c r="M5725" s="5" t="s">
        <v>18</v>
      </c>
      <c r="N5725" s="5" t="s">
        <v>18</v>
      </c>
      <c r="O5725" s="5" t="s">
        <v>18</v>
      </c>
      <c r="P5725" s="5" t="s">
        <v>18</v>
      </c>
      <c r="Q5725" s="5" t="s">
        <v>18</v>
      </c>
      <c r="R5725" s="5" t="s">
        <v>18</v>
      </c>
      <c r="S5725" s="5" t="s">
        <v>18</v>
      </c>
      <c r="T5725" s="5" t="s">
        <v>863</v>
      </c>
      <c r="U5725" s="5" t="s">
        <v>18</v>
      </c>
      <c r="V5725" s="5" t="s">
        <v>864</v>
      </c>
      <c r="W5725" s="5" t="s">
        <v>865</v>
      </c>
      <c r="X5725" s="5" t="s">
        <v>18</v>
      </c>
      <c r="Y5725" s="5" t="s">
        <v>18</v>
      </c>
    </row>
    <row r="5726" spans="1:25" x14ac:dyDescent="0.2">
      <c r="A5726" s="6">
        <v>6031</v>
      </c>
      <c r="B5726" s="7" t="s">
        <v>82465</v>
      </c>
      <c r="C5726" s="7" t="s">
        <v>87086</v>
      </c>
      <c r="D5726" s="7" t="s">
        <v>82370</v>
      </c>
      <c r="E5726" s="4" t="s">
        <v>83212</v>
      </c>
      <c r="F5726" s="4">
        <f>17-COUNTIF(I5726:Y5726,"-")</f>
        <v>4</v>
      </c>
      <c r="G5726" s="4">
        <f>1-COUNTIF(I5726,"-")</f>
        <v>0</v>
      </c>
      <c r="H5726" s="4">
        <f>16-COUNTIF(J5726:Y5726,"-")</f>
        <v>4</v>
      </c>
      <c r="I5726" s="9" t="s">
        <v>18</v>
      </c>
      <c r="J5726" s="5" t="s">
        <v>18</v>
      </c>
      <c r="K5726" s="5" t="s">
        <v>866</v>
      </c>
      <c r="L5726" s="5" t="s">
        <v>18</v>
      </c>
      <c r="M5726" s="5" t="s">
        <v>18</v>
      </c>
      <c r="N5726" s="5" t="s">
        <v>18</v>
      </c>
      <c r="O5726" s="5" t="s">
        <v>18</v>
      </c>
      <c r="P5726" s="5" t="s">
        <v>18</v>
      </c>
      <c r="Q5726" s="5" t="s">
        <v>18</v>
      </c>
      <c r="R5726" s="5" t="s">
        <v>18</v>
      </c>
      <c r="S5726" s="5" t="s">
        <v>18</v>
      </c>
      <c r="T5726" s="5" t="s">
        <v>867</v>
      </c>
      <c r="U5726" s="5" t="s">
        <v>18</v>
      </c>
      <c r="V5726" s="5" t="s">
        <v>868</v>
      </c>
      <c r="W5726" s="5" t="s">
        <v>869</v>
      </c>
      <c r="X5726" s="5" t="s">
        <v>18</v>
      </c>
      <c r="Y5726" s="5" t="s">
        <v>18</v>
      </c>
    </row>
    <row r="5727" spans="1:25" x14ac:dyDescent="0.2">
      <c r="A5727" s="6">
        <v>4315</v>
      </c>
      <c r="B5727" s="7" t="s">
        <v>83293</v>
      </c>
      <c r="C5727" s="7" t="s">
        <v>82367</v>
      </c>
      <c r="D5727" s="7" t="s">
        <v>82367</v>
      </c>
      <c r="E5727" s="4" t="s">
        <v>83212</v>
      </c>
      <c r="F5727" s="4">
        <f>17-COUNTIF(I5727:Y5727,"-")</f>
        <v>4</v>
      </c>
      <c r="G5727" s="4">
        <f>1-COUNTIF(I5727,"-")</f>
        <v>0</v>
      </c>
      <c r="H5727" s="4">
        <f>16-COUNTIF(J5727:Y5727,"-")</f>
        <v>4</v>
      </c>
      <c r="I5727" s="9" t="s">
        <v>18</v>
      </c>
      <c r="J5727" s="5" t="s">
        <v>18</v>
      </c>
      <c r="K5727" s="5" t="s">
        <v>870</v>
      </c>
      <c r="L5727" s="5" t="s">
        <v>18</v>
      </c>
      <c r="M5727" s="5" t="s">
        <v>18</v>
      </c>
      <c r="N5727" s="5" t="s">
        <v>18</v>
      </c>
      <c r="O5727" s="5" t="s">
        <v>18</v>
      </c>
      <c r="P5727" s="5" t="s">
        <v>18</v>
      </c>
      <c r="Q5727" s="5" t="s">
        <v>18</v>
      </c>
      <c r="R5727" s="5" t="s">
        <v>18</v>
      </c>
      <c r="S5727" s="5" t="s">
        <v>18</v>
      </c>
      <c r="T5727" s="5" t="s">
        <v>871</v>
      </c>
      <c r="U5727" s="5" t="s">
        <v>18</v>
      </c>
      <c r="V5727" s="5" t="s">
        <v>872</v>
      </c>
      <c r="W5727" s="5" t="s">
        <v>873</v>
      </c>
      <c r="X5727" s="5" t="s">
        <v>18</v>
      </c>
      <c r="Y5727" s="5" t="s">
        <v>18</v>
      </c>
    </row>
    <row r="5728" spans="1:25" x14ac:dyDescent="0.2">
      <c r="A5728" s="6">
        <v>2503</v>
      </c>
      <c r="B5728" s="7" t="s">
        <v>83291</v>
      </c>
      <c r="C5728" s="7" t="s">
        <v>87087</v>
      </c>
      <c r="D5728" s="7" t="s">
        <v>82577</v>
      </c>
      <c r="E5728" s="4" t="s">
        <v>83212</v>
      </c>
      <c r="F5728" s="4">
        <f>17-COUNTIF(I5728:Y5728,"-")</f>
        <v>4</v>
      </c>
      <c r="G5728" s="4">
        <f>1-COUNTIF(I5728,"-")</f>
        <v>0</v>
      </c>
      <c r="H5728" s="4">
        <f>16-COUNTIF(J5728:Y5728,"-")</f>
        <v>4</v>
      </c>
      <c r="I5728" s="9" t="s">
        <v>18</v>
      </c>
      <c r="J5728" s="5" t="s">
        <v>18</v>
      </c>
      <c r="K5728" s="5" t="s">
        <v>874</v>
      </c>
      <c r="L5728" s="5" t="s">
        <v>18</v>
      </c>
      <c r="M5728" s="5" t="s">
        <v>18</v>
      </c>
      <c r="N5728" s="5" t="s">
        <v>18</v>
      </c>
      <c r="O5728" s="5" t="s">
        <v>18</v>
      </c>
      <c r="P5728" s="5" t="s">
        <v>18</v>
      </c>
      <c r="Q5728" s="5" t="s">
        <v>18</v>
      </c>
      <c r="R5728" s="5" t="s">
        <v>18</v>
      </c>
      <c r="S5728" s="5" t="s">
        <v>18</v>
      </c>
      <c r="T5728" s="5" t="s">
        <v>875</v>
      </c>
      <c r="U5728" s="5" t="s">
        <v>18</v>
      </c>
      <c r="V5728" s="5" t="s">
        <v>876</v>
      </c>
      <c r="W5728" s="5" t="s">
        <v>877</v>
      </c>
      <c r="X5728" s="5" t="s">
        <v>18</v>
      </c>
      <c r="Y5728" s="5" t="s">
        <v>18</v>
      </c>
    </row>
    <row r="5729" spans="1:25" x14ac:dyDescent="0.2">
      <c r="A5729" s="6">
        <v>1998</v>
      </c>
      <c r="B5729" s="7" t="s">
        <v>83294</v>
      </c>
      <c r="C5729" s="7" t="s">
        <v>87088</v>
      </c>
      <c r="D5729" s="7" t="s">
        <v>83295</v>
      </c>
      <c r="E5729" s="4" t="s">
        <v>83212</v>
      </c>
      <c r="F5729" s="4">
        <f>17-COUNTIF(I5729:Y5729,"-")</f>
        <v>4</v>
      </c>
      <c r="G5729" s="4">
        <f>1-COUNTIF(I5729,"-")</f>
        <v>0</v>
      </c>
      <c r="H5729" s="4">
        <f>16-COUNTIF(J5729:Y5729,"-")</f>
        <v>4</v>
      </c>
      <c r="I5729" s="9" t="s">
        <v>18</v>
      </c>
      <c r="J5729" s="5" t="s">
        <v>18</v>
      </c>
      <c r="K5729" s="5" t="s">
        <v>878</v>
      </c>
      <c r="L5729" s="5" t="s">
        <v>18</v>
      </c>
      <c r="M5729" s="5" t="s">
        <v>18</v>
      </c>
      <c r="N5729" s="5" t="s">
        <v>18</v>
      </c>
      <c r="O5729" s="5" t="s">
        <v>18</v>
      </c>
      <c r="P5729" s="5" t="s">
        <v>18</v>
      </c>
      <c r="Q5729" s="5" t="s">
        <v>18</v>
      </c>
      <c r="R5729" s="5" t="s">
        <v>18</v>
      </c>
      <c r="S5729" s="5" t="s">
        <v>18</v>
      </c>
      <c r="T5729" s="5" t="s">
        <v>879</v>
      </c>
      <c r="U5729" s="5" t="s">
        <v>18</v>
      </c>
      <c r="V5729" s="5" t="s">
        <v>880</v>
      </c>
      <c r="W5729" s="5" t="s">
        <v>881</v>
      </c>
      <c r="X5729" s="5" t="s">
        <v>18</v>
      </c>
      <c r="Y5729" s="5" t="s">
        <v>18</v>
      </c>
    </row>
    <row r="5730" spans="1:25" x14ac:dyDescent="0.2">
      <c r="A5730" s="6">
        <v>9653</v>
      </c>
      <c r="B5730" s="7" t="s">
        <v>82520</v>
      </c>
      <c r="C5730" s="7" t="s">
        <v>87099</v>
      </c>
      <c r="D5730" s="7" t="s">
        <v>82370</v>
      </c>
      <c r="E5730" s="4" t="s">
        <v>83212</v>
      </c>
      <c r="F5730" s="4">
        <f>17-COUNTIF(I5730:Y5730,"-")</f>
        <v>4</v>
      </c>
      <c r="G5730" s="4">
        <f>1-COUNTIF(I5730,"-")</f>
        <v>0</v>
      </c>
      <c r="H5730" s="4">
        <f>16-COUNTIF(J5730:Y5730,"-")</f>
        <v>4</v>
      </c>
      <c r="I5730" s="9" t="s">
        <v>18</v>
      </c>
      <c r="J5730" s="5" t="s">
        <v>18</v>
      </c>
      <c r="K5730" s="5" t="s">
        <v>18</v>
      </c>
      <c r="L5730" s="5" t="s">
        <v>18</v>
      </c>
      <c r="M5730" s="5" t="s">
        <v>18</v>
      </c>
      <c r="N5730" s="5" t="s">
        <v>18</v>
      </c>
      <c r="O5730" s="5" t="s">
        <v>18</v>
      </c>
      <c r="P5730" s="5" t="s">
        <v>18</v>
      </c>
      <c r="Q5730" s="5" t="s">
        <v>18</v>
      </c>
      <c r="R5730" s="5" t="s">
        <v>18</v>
      </c>
      <c r="S5730" s="5" t="s">
        <v>972</v>
      </c>
      <c r="T5730" s="5" t="s">
        <v>973</v>
      </c>
      <c r="U5730" s="5" t="s">
        <v>18</v>
      </c>
      <c r="V5730" s="5" t="s">
        <v>974</v>
      </c>
      <c r="W5730" s="5" t="s">
        <v>975</v>
      </c>
      <c r="X5730" s="5" t="s">
        <v>18</v>
      </c>
      <c r="Y5730" s="5" t="s">
        <v>18</v>
      </c>
    </row>
    <row r="5731" spans="1:25" x14ac:dyDescent="0.2">
      <c r="A5731" s="6">
        <v>9446</v>
      </c>
      <c r="B5731" s="7" t="s">
        <v>82378</v>
      </c>
      <c r="C5731" s="7" t="s">
        <v>87100</v>
      </c>
      <c r="D5731" s="7" t="s">
        <v>82370</v>
      </c>
      <c r="E5731" s="4" t="s">
        <v>83212</v>
      </c>
      <c r="F5731" s="4">
        <f>17-COUNTIF(I5731:Y5731,"-")</f>
        <v>4</v>
      </c>
      <c r="G5731" s="4">
        <f>1-COUNTIF(I5731,"-")</f>
        <v>0</v>
      </c>
      <c r="H5731" s="4">
        <f>16-COUNTIF(J5731:Y5731,"-")</f>
        <v>4</v>
      </c>
      <c r="I5731" s="9" t="s">
        <v>18</v>
      </c>
      <c r="J5731" s="5" t="s">
        <v>18</v>
      </c>
      <c r="K5731" s="5" t="s">
        <v>18</v>
      </c>
      <c r="L5731" s="5" t="s">
        <v>18</v>
      </c>
      <c r="M5731" s="5" t="s">
        <v>18</v>
      </c>
      <c r="N5731" s="5" t="s">
        <v>18</v>
      </c>
      <c r="O5731" s="5" t="s">
        <v>18</v>
      </c>
      <c r="P5731" s="5" t="s">
        <v>18</v>
      </c>
      <c r="Q5731" s="5" t="s">
        <v>18</v>
      </c>
      <c r="R5731" s="5" t="s">
        <v>18</v>
      </c>
      <c r="S5731" s="5" t="s">
        <v>976</v>
      </c>
      <c r="T5731" s="5" t="s">
        <v>977</v>
      </c>
      <c r="U5731" s="5" t="s">
        <v>18</v>
      </c>
      <c r="V5731" s="5" t="s">
        <v>978</v>
      </c>
      <c r="W5731" s="5" t="s">
        <v>979</v>
      </c>
      <c r="X5731" s="5" t="s">
        <v>18</v>
      </c>
      <c r="Y5731" s="5" t="s">
        <v>18</v>
      </c>
    </row>
    <row r="5732" spans="1:25" x14ac:dyDescent="0.2">
      <c r="A5732" s="6">
        <v>9430</v>
      </c>
      <c r="B5732" s="7" t="s">
        <v>82460</v>
      </c>
      <c r="C5732" s="7" t="s">
        <v>87101</v>
      </c>
      <c r="D5732" s="7" t="s">
        <v>82377</v>
      </c>
      <c r="E5732" s="4" t="s">
        <v>83212</v>
      </c>
      <c r="F5732" s="4">
        <f>17-COUNTIF(I5732:Y5732,"-")</f>
        <v>4</v>
      </c>
      <c r="G5732" s="4">
        <f>1-COUNTIF(I5732,"-")</f>
        <v>0</v>
      </c>
      <c r="H5732" s="4">
        <f>16-COUNTIF(J5732:Y5732,"-")</f>
        <v>4</v>
      </c>
      <c r="I5732" s="9" t="s">
        <v>18</v>
      </c>
      <c r="J5732" s="5" t="s">
        <v>18</v>
      </c>
      <c r="K5732" s="5" t="s">
        <v>18</v>
      </c>
      <c r="L5732" s="5" t="s">
        <v>18</v>
      </c>
      <c r="M5732" s="5" t="s">
        <v>18</v>
      </c>
      <c r="N5732" s="5" t="s">
        <v>18</v>
      </c>
      <c r="O5732" s="5" t="s">
        <v>18</v>
      </c>
      <c r="P5732" s="5" t="s">
        <v>18</v>
      </c>
      <c r="Q5732" s="5" t="s">
        <v>18</v>
      </c>
      <c r="R5732" s="5" t="s">
        <v>18</v>
      </c>
      <c r="S5732" s="5" t="s">
        <v>980</v>
      </c>
      <c r="T5732" s="5" t="s">
        <v>981</v>
      </c>
      <c r="U5732" s="5" t="s">
        <v>18</v>
      </c>
      <c r="V5732" s="5" t="s">
        <v>982</v>
      </c>
      <c r="W5732" s="5" t="s">
        <v>983</v>
      </c>
      <c r="X5732" s="5" t="s">
        <v>18</v>
      </c>
      <c r="Y5732" s="5" t="s">
        <v>18</v>
      </c>
    </row>
    <row r="5733" spans="1:25" x14ac:dyDescent="0.2">
      <c r="A5733" s="6">
        <v>9429</v>
      </c>
      <c r="B5733" s="7" t="s">
        <v>83310</v>
      </c>
      <c r="C5733" s="7" t="s">
        <v>82367</v>
      </c>
      <c r="D5733" s="7" t="s">
        <v>82367</v>
      </c>
      <c r="E5733" s="4" t="s">
        <v>83212</v>
      </c>
      <c r="F5733" s="4">
        <f>17-COUNTIF(I5733:Y5733,"-")</f>
        <v>4</v>
      </c>
      <c r="G5733" s="4">
        <f>1-COUNTIF(I5733,"-")</f>
        <v>0</v>
      </c>
      <c r="H5733" s="4">
        <f>16-COUNTIF(J5733:Y5733,"-")</f>
        <v>4</v>
      </c>
      <c r="I5733" s="9" t="s">
        <v>18</v>
      </c>
      <c r="J5733" s="5" t="s">
        <v>18</v>
      </c>
      <c r="K5733" s="5" t="s">
        <v>18</v>
      </c>
      <c r="L5733" s="5" t="s">
        <v>18</v>
      </c>
      <c r="M5733" s="5" t="s">
        <v>18</v>
      </c>
      <c r="N5733" s="5" t="s">
        <v>18</v>
      </c>
      <c r="O5733" s="5" t="s">
        <v>18</v>
      </c>
      <c r="P5733" s="5" t="s">
        <v>18</v>
      </c>
      <c r="Q5733" s="5" t="s">
        <v>18</v>
      </c>
      <c r="R5733" s="5" t="s">
        <v>18</v>
      </c>
      <c r="S5733" s="5" t="s">
        <v>984</v>
      </c>
      <c r="T5733" s="5" t="s">
        <v>985</v>
      </c>
      <c r="U5733" s="5" t="s">
        <v>18</v>
      </c>
      <c r="V5733" s="5" t="s">
        <v>986</v>
      </c>
      <c r="W5733" s="5" t="s">
        <v>987</v>
      </c>
      <c r="X5733" s="5" t="s">
        <v>18</v>
      </c>
      <c r="Y5733" s="5" t="s">
        <v>18</v>
      </c>
    </row>
    <row r="5734" spans="1:25" x14ac:dyDescent="0.2">
      <c r="A5734" s="6">
        <v>9239</v>
      </c>
      <c r="B5734" s="7" t="s">
        <v>82762</v>
      </c>
      <c r="C5734" s="7" t="s">
        <v>87102</v>
      </c>
      <c r="D5734" s="7" t="s">
        <v>82737</v>
      </c>
      <c r="E5734" s="4" t="s">
        <v>83212</v>
      </c>
      <c r="F5734" s="4">
        <f>17-COUNTIF(I5734:Y5734,"-")</f>
        <v>4</v>
      </c>
      <c r="G5734" s="4">
        <f>1-COUNTIF(I5734,"-")</f>
        <v>0</v>
      </c>
      <c r="H5734" s="4">
        <f>16-COUNTIF(J5734:Y5734,"-")</f>
        <v>4</v>
      </c>
      <c r="I5734" s="9" t="s">
        <v>18</v>
      </c>
      <c r="J5734" s="5" t="s">
        <v>18</v>
      </c>
      <c r="K5734" s="5" t="s">
        <v>18</v>
      </c>
      <c r="L5734" s="5" t="s">
        <v>18</v>
      </c>
      <c r="M5734" s="5" t="s">
        <v>18</v>
      </c>
      <c r="N5734" s="5" t="s">
        <v>18</v>
      </c>
      <c r="O5734" s="5" t="s">
        <v>18</v>
      </c>
      <c r="P5734" s="5" t="s">
        <v>18</v>
      </c>
      <c r="Q5734" s="5" t="s">
        <v>18</v>
      </c>
      <c r="R5734" s="5" t="s">
        <v>18</v>
      </c>
      <c r="S5734" s="5" t="s">
        <v>988</v>
      </c>
      <c r="T5734" s="5" t="s">
        <v>989</v>
      </c>
      <c r="U5734" s="5" t="s">
        <v>18</v>
      </c>
      <c r="V5734" s="5" t="s">
        <v>990</v>
      </c>
      <c r="W5734" s="5" t="s">
        <v>991</v>
      </c>
      <c r="X5734" s="5" t="s">
        <v>18</v>
      </c>
      <c r="Y5734" s="5" t="s">
        <v>18</v>
      </c>
    </row>
    <row r="5735" spans="1:25" x14ac:dyDescent="0.2">
      <c r="A5735" s="6">
        <v>9203</v>
      </c>
      <c r="B5735" s="7" t="s">
        <v>82378</v>
      </c>
      <c r="C5735" s="7" t="s">
        <v>82367</v>
      </c>
      <c r="D5735" s="7" t="s">
        <v>82367</v>
      </c>
      <c r="E5735" s="4" t="s">
        <v>83212</v>
      </c>
      <c r="F5735" s="4">
        <f>17-COUNTIF(I5735:Y5735,"-")</f>
        <v>4</v>
      </c>
      <c r="G5735" s="4">
        <f>1-COUNTIF(I5735,"-")</f>
        <v>0</v>
      </c>
      <c r="H5735" s="4">
        <f>16-COUNTIF(J5735:Y5735,"-")</f>
        <v>4</v>
      </c>
      <c r="I5735" s="9" t="s">
        <v>18</v>
      </c>
      <c r="J5735" s="5" t="s">
        <v>18</v>
      </c>
      <c r="K5735" s="5" t="s">
        <v>18</v>
      </c>
      <c r="L5735" s="5" t="s">
        <v>18</v>
      </c>
      <c r="M5735" s="5" t="s">
        <v>18</v>
      </c>
      <c r="N5735" s="5" t="s">
        <v>18</v>
      </c>
      <c r="O5735" s="5" t="s">
        <v>18</v>
      </c>
      <c r="P5735" s="5" t="s">
        <v>18</v>
      </c>
      <c r="Q5735" s="5" t="s">
        <v>18</v>
      </c>
      <c r="R5735" s="5" t="s">
        <v>18</v>
      </c>
      <c r="S5735" s="5" t="s">
        <v>992</v>
      </c>
      <c r="T5735" s="5" t="s">
        <v>993</v>
      </c>
      <c r="U5735" s="5" t="s">
        <v>18</v>
      </c>
      <c r="V5735" s="5" t="s">
        <v>994</v>
      </c>
      <c r="W5735" s="5" t="s">
        <v>995</v>
      </c>
      <c r="X5735" s="5" t="s">
        <v>18</v>
      </c>
      <c r="Y5735" s="5" t="s">
        <v>18</v>
      </c>
    </row>
    <row r="5736" spans="1:25" x14ac:dyDescent="0.2">
      <c r="A5736" s="6">
        <v>9202</v>
      </c>
      <c r="B5736" s="7" t="s">
        <v>82432</v>
      </c>
      <c r="C5736" s="7" t="s">
        <v>82367</v>
      </c>
      <c r="D5736" s="7" t="s">
        <v>82367</v>
      </c>
      <c r="E5736" s="4" t="s">
        <v>83212</v>
      </c>
      <c r="F5736" s="4">
        <f>17-COUNTIF(I5736:Y5736,"-")</f>
        <v>4</v>
      </c>
      <c r="G5736" s="4">
        <f>1-COUNTIF(I5736,"-")</f>
        <v>0</v>
      </c>
      <c r="H5736" s="4">
        <f>16-COUNTIF(J5736:Y5736,"-")</f>
        <v>4</v>
      </c>
      <c r="I5736" s="9" t="s">
        <v>18</v>
      </c>
      <c r="J5736" s="5" t="s">
        <v>18</v>
      </c>
      <c r="K5736" s="5" t="s">
        <v>18</v>
      </c>
      <c r="L5736" s="5" t="s">
        <v>18</v>
      </c>
      <c r="M5736" s="5" t="s">
        <v>18</v>
      </c>
      <c r="N5736" s="5" t="s">
        <v>18</v>
      </c>
      <c r="O5736" s="5" t="s">
        <v>18</v>
      </c>
      <c r="P5736" s="5" t="s">
        <v>18</v>
      </c>
      <c r="Q5736" s="5" t="s">
        <v>18</v>
      </c>
      <c r="R5736" s="5" t="s">
        <v>18</v>
      </c>
      <c r="S5736" s="5" t="s">
        <v>996</v>
      </c>
      <c r="T5736" s="5" t="s">
        <v>997</v>
      </c>
      <c r="U5736" s="5" t="s">
        <v>18</v>
      </c>
      <c r="V5736" s="5" t="s">
        <v>998</v>
      </c>
      <c r="W5736" s="5" t="s">
        <v>999</v>
      </c>
      <c r="X5736" s="5" t="s">
        <v>18</v>
      </c>
      <c r="Y5736" s="5" t="s">
        <v>18</v>
      </c>
    </row>
    <row r="5737" spans="1:25" x14ac:dyDescent="0.2">
      <c r="A5737" s="6">
        <v>9009</v>
      </c>
      <c r="B5737" s="7" t="s">
        <v>82789</v>
      </c>
      <c r="C5737" s="7" t="s">
        <v>82367</v>
      </c>
      <c r="D5737" s="7" t="s">
        <v>82367</v>
      </c>
      <c r="E5737" s="4" t="s">
        <v>83212</v>
      </c>
      <c r="F5737" s="4">
        <f>17-COUNTIF(I5737:Y5737,"-")</f>
        <v>4</v>
      </c>
      <c r="G5737" s="4">
        <f>1-COUNTIF(I5737,"-")</f>
        <v>0</v>
      </c>
      <c r="H5737" s="4">
        <f>16-COUNTIF(J5737:Y5737,"-")</f>
        <v>4</v>
      </c>
      <c r="I5737" s="9" t="s">
        <v>18</v>
      </c>
      <c r="J5737" s="5" t="s">
        <v>18</v>
      </c>
      <c r="K5737" s="5" t="s">
        <v>18</v>
      </c>
      <c r="L5737" s="5" t="s">
        <v>18</v>
      </c>
      <c r="M5737" s="5" t="s">
        <v>18</v>
      </c>
      <c r="N5737" s="5" t="s">
        <v>18</v>
      </c>
      <c r="O5737" s="5" t="s">
        <v>18</v>
      </c>
      <c r="P5737" s="5" t="s">
        <v>18</v>
      </c>
      <c r="Q5737" s="5" t="s">
        <v>18</v>
      </c>
      <c r="R5737" s="5" t="s">
        <v>18</v>
      </c>
      <c r="S5737" s="5" t="s">
        <v>1000</v>
      </c>
      <c r="T5737" s="5" t="s">
        <v>1001</v>
      </c>
      <c r="U5737" s="5" t="s">
        <v>18</v>
      </c>
      <c r="V5737" s="5" t="s">
        <v>1002</v>
      </c>
      <c r="W5737" s="5" t="s">
        <v>1003</v>
      </c>
      <c r="X5737" s="5" t="s">
        <v>18</v>
      </c>
      <c r="Y5737" s="5" t="s">
        <v>18</v>
      </c>
    </row>
    <row r="5738" spans="1:25" x14ac:dyDescent="0.2">
      <c r="A5738" s="6">
        <v>8961</v>
      </c>
      <c r="B5738" s="7" t="s">
        <v>83311</v>
      </c>
      <c r="C5738" s="7" t="s">
        <v>82367</v>
      </c>
      <c r="D5738" s="7" t="s">
        <v>82367</v>
      </c>
      <c r="E5738" s="4" t="s">
        <v>83212</v>
      </c>
      <c r="F5738" s="4">
        <f>17-COUNTIF(I5738:Y5738,"-")</f>
        <v>4</v>
      </c>
      <c r="G5738" s="4">
        <f>1-COUNTIF(I5738,"-")</f>
        <v>0</v>
      </c>
      <c r="H5738" s="4">
        <f>16-COUNTIF(J5738:Y5738,"-")</f>
        <v>4</v>
      </c>
      <c r="I5738" s="9" t="s">
        <v>18</v>
      </c>
      <c r="J5738" s="5" t="s">
        <v>18</v>
      </c>
      <c r="K5738" s="5" t="s">
        <v>18</v>
      </c>
      <c r="L5738" s="5" t="s">
        <v>18</v>
      </c>
      <c r="M5738" s="5" t="s">
        <v>18</v>
      </c>
      <c r="N5738" s="5" t="s">
        <v>18</v>
      </c>
      <c r="O5738" s="5" t="s">
        <v>18</v>
      </c>
      <c r="P5738" s="5" t="s">
        <v>18</v>
      </c>
      <c r="Q5738" s="5" t="s">
        <v>18</v>
      </c>
      <c r="R5738" s="5" t="s">
        <v>18</v>
      </c>
      <c r="S5738" s="5" t="s">
        <v>1004</v>
      </c>
      <c r="T5738" s="5" t="s">
        <v>1005</v>
      </c>
      <c r="U5738" s="5" t="s">
        <v>18</v>
      </c>
      <c r="V5738" s="5" t="s">
        <v>1006</v>
      </c>
      <c r="W5738" s="5" t="s">
        <v>1007</v>
      </c>
      <c r="X5738" s="5" t="s">
        <v>18</v>
      </c>
      <c r="Y5738" s="5" t="s">
        <v>18</v>
      </c>
    </row>
    <row r="5739" spans="1:25" x14ac:dyDescent="0.2">
      <c r="A5739" s="6">
        <v>8960</v>
      </c>
      <c r="B5739" s="7" t="s">
        <v>83312</v>
      </c>
      <c r="C5739" s="7" t="s">
        <v>82367</v>
      </c>
      <c r="D5739" s="7" t="s">
        <v>82367</v>
      </c>
      <c r="E5739" s="4" t="s">
        <v>83212</v>
      </c>
      <c r="F5739" s="4">
        <f>17-COUNTIF(I5739:Y5739,"-")</f>
        <v>4</v>
      </c>
      <c r="G5739" s="4">
        <f>1-COUNTIF(I5739,"-")</f>
        <v>0</v>
      </c>
      <c r="H5739" s="4">
        <f>16-COUNTIF(J5739:Y5739,"-")</f>
        <v>4</v>
      </c>
      <c r="I5739" s="9" t="s">
        <v>18</v>
      </c>
      <c r="J5739" s="5" t="s">
        <v>18</v>
      </c>
      <c r="K5739" s="5" t="s">
        <v>18</v>
      </c>
      <c r="L5739" s="5" t="s">
        <v>18</v>
      </c>
      <c r="M5739" s="5" t="s">
        <v>18</v>
      </c>
      <c r="N5739" s="5" t="s">
        <v>18</v>
      </c>
      <c r="O5739" s="5" t="s">
        <v>18</v>
      </c>
      <c r="P5739" s="5" t="s">
        <v>18</v>
      </c>
      <c r="Q5739" s="5" t="s">
        <v>18</v>
      </c>
      <c r="R5739" s="5" t="s">
        <v>18</v>
      </c>
      <c r="S5739" s="5" t="s">
        <v>1008</v>
      </c>
      <c r="T5739" s="5" t="s">
        <v>1009</v>
      </c>
      <c r="U5739" s="5" t="s">
        <v>18</v>
      </c>
      <c r="V5739" s="5" t="s">
        <v>1010</v>
      </c>
      <c r="W5739" s="5" t="s">
        <v>1011</v>
      </c>
      <c r="X5739" s="5" t="s">
        <v>18</v>
      </c>
      <c r="Y5739" s="5" t="s">
        <v>18</v>
      </c>
    </row>
    <row r="5740" spans="1:25" x14ac:dyDescent="0.2">
      <c r="A5740" s="6">
        <v>8710</v>
      </c>
      <c r="B5740" s="7" t="s">
        <v>83266</v>
      </c>
      <c r="C5740" s="7" t="s">
        <v>87103</v>
      </c>
      <c r="D5740" s="7" t="s">
        <v>83313</v>
      </c>
      <c r="E5740" s="4" t="s">
        <v>83212</v>
      </c>
      <c r="F5740" s="4">
        <f>17-COUNTIF(I5740:Y5740,"-")</f>
        <v>4</v>
      </c>
      <c r="G5740" s="4">
        <f>1-COUNTIF(I5740,"-")</f>
        <v>0</v>
      </c>
      <c r="H5740" s="4">
        <f>16-COUNTIF(J5740:Y5740,"-")</f>
        <v>4</v>
      </c>
      <c r="I5740" s="9" t="s">
        <v>18</v>
      </c>
      <c r="J5740" s="5" t="s">
        <v>18</v>
      </c>
      <c r="K5740" s="5" t="s">
        <v>18</v>
      </c>
      <c r="L5740" s="5" t="s">
        <v>18</v>
      </c>
      <c r="M5740" s="5" t="s">
        <v>18</v>
      </c>
      <c r="N5740" s="5" t="s">
        <v>18</v>
      </c>
      <c r="O5740" s="5" t="s">
        <v>18</v>
      </c>
      <c r="P5740" s="5" t="s">
        <v>18</v>
      </c>
      <c r="Q5740" s="5" t="s">
        <v>18</v>
      </c>
      <c r="R5740" s="5" t="s">
        <v>18</v>
      </c>
      <c r="S5740" s="5" t="s">
        <v>1012</v>
      </c>
      <c r="T5740" s="5" t="s">
        <v>1013</v>
      </c>
      <c r="U5740" s="5" t="s">
        <v>18</v>
      </c>
      <c r="V5740" s="5" t="s">
        <v>1014</v>
      </c>
      <c r="W5740" s="5" t="s">
        <v>1015</v>
      </c>
      <c r="X5740" s="5" t="s">
        <v>18</v>
      </c>
      <c r="Y5740" s="5" t="s">
        <v>18</v>
      </c>
    </row>
    <row r="5741" spans="1:25" x14ac:dyDescent="0.2">
      <c r="A5741" s="6">
        <v>8428</v>
      </c>
      <c r="B5741" s="7" t="s">
        <v>82378</v>
      </c>
      <c r="C5741" s="7" t="s">
        <v>82367</v>
      </c>
      <c r="D5741" s="7" t="s">
        <v>82367</v>
      </c>
      <c r="E5741" s="4" t="s">
        <v>83212</v>
      </c>
      <c r="F5741" s="4">
        <f>17-COUNTIF(I5741:Y5741,"-")</f>
        <v>4</v>
      </c>
      <c r="G5741" s="4">
        <f>1-COUNTIF(I5741,"-")</f>
        <v>0</v>
      </c>
      <c r="H5741" s="4">
        <f>16-COUNTIF(J5741:Y5741,"-")</f>
        <v>4</v>
      </c>
      <c r="I5741" s="9" t="s">
        <v>18</v>
      </c>
      <c r="J5741" s="5" t="s">
        <v>18</v>
      </c>
      <c r="K5741" s="5" t="s">
        <v>18</v>
      </c>
      <c r="L5741" s="5" t="s">
        <v>18</v>
      </c>
      <c r="M5741" s="5" t="s">
        <v>18</v>
      </c>
      <c r="N5741" s="5" t="s">
        <v>18</v>
      </c>
      <c r="O5741" s="5" t="s">
        <v>18</v>
      </c>
      <c r="P5741" s="5" t="s">
        <v>18</v>
      </c>
      <c r="Q5741" s="5" t="s">
        <v>18</v>
      </c>
      <c r="R5741" s="5" t="s">
        <v>18</v>
      </c>
      <c r="S5741" s="5" t="s">
        <v>1016</v>
      </c>
      <c r="T5741" s="5" t="s">
        <v>1017</v>
      </c>
      <c r="U5741" s="5" t="s">
        <v>18</v>
      </c>
      <c r="V5741" s="5" t="s">
        <v>1018</v>
      </c>
      <c r="W5741" s="5" t="s">
        <v>1019</v>
      </c>
      <c r="X5741" s="5" t="s">
        <v>18</v>
      </c>
      <c r="Y5741" s="5" t="s">
        <v>18</v>
      </c>
    </row>
    <row r="5742" spans="1:25" x14ac:dyDescent="0.2">
      <c r="A5742" s="6">
        <v>8409</v>
      </c>
      <c r="B5742" s="7" t="s">
        <v>82378</v>
      </c>
      <c r="C5742" s="7" t="s">
        <v>82367</v>
      </c>
      <c r="D5742" s="7" t="s">
        <v>82367</v>
      </c>
      <c r="E5742" s="4" t="s">
        <v>83212</v>
      </c>
      <c r="F5742" s="4">
        <f>17-COUNTIF(I5742:Y5742,"-")</f>
        <v>4</v>
      </c>
      <c r="G5742" s="4">
        <f>1-COUNTIF(I5742,"-")</f>
        <v>0</v>
      </c>
      <c r="H5742" s="4">
        <f>16-COUNTIF(J5742:Y5742,"-")</f>
        <v>4</v>
      </c>
      <c r="I5742" s="9" t="s">
        <v>18</v>
      </c>
      <c r="J5742" s="5" t="s">
        <v>18</v>
      </c>
      <c r="K5742" s="5" t="s">
        <v>18</v>
      </c>
      <c r="L5742" s="5" t="s">
        <v>18</v>
      </c>
      <c r="M5742" s="5" t="s">
        <v>18</v>
      </c>
      <c r="N5742" s="5" t="s">
        <v>18</v>
      </c>
      <c r="O5742" s="5" t="s">
        <v>18</v>
      </c>
      <c r="P5742" s="5" t="s">
        <v>18</v>
      </c>
      <c r="Q5742" s="5" t="s">
        <v>18</v>
      </c>
      <c r="R5742" s="5" t="s">
        <v>18</v>
      </c>
      <c r="S5742" s="5" t="s">
        <v>1020</v>
      </c>
      <c r="T5742" s="5" t="s">
        <v>1021</v>
      </c>
      <c r="U5742" s="5" t="s">
        <v>18</v>
      </c>
      <c r="V5742" s="5" t="s">
        <v>1022</v>
      </c>
      <c r="W5742" s="5" t="s">
        <v>1023</v>
      </c>
      <c r="X5742" s="5" t="s">
        <v>18</v>
      </c>
      <c r="Y5742" s="5" t="s">
        <v>18</v>
      </c>
    </row>
    <row r="5743" spans="1:25" x14ac:dyDescent="0.2">
      <c r="A5743" s="6">
        <v>7940</v>
      </c>
      <c r="B5743" s="7" t="s">
        <v>83235</v>
      </c>
      <c r="C5743" s="7" t="s">
        <v>87104</v>
      </c>
      <c r="D5743" s="7" t="s">
        <v>83314</v>
      </c>
      <c r="E5743" s="4" t="s">
        <v>83212</v>
      </c>
      <c r="F5743" s="4">
        <f>17-COUNTIF(I5743:Y5743,"-")</f>
        <v>4</v>
      </c>
      <c r="G5743" s="4">
        <f>1-COUNTIF(I5743,"-")</f>
        <v>0</v>
      </c>
      <c r="H5743" s="4">
        <f>16-COUNTIF(J5743:Y5743,"-")</f>
        <v>4</v>
      </c>
      <c r="I5743" s="9" t="s">
        <v>18</v>
      </c>
      <c r="J5743" s="5" t="s">
        <v>18</v>
      </c>
      <c r="K5743" s="5" t="s">
        <v>18</v>
      </c>
      <c r="L5743" s="5" t="s">
        <v>18</v>
      </c>
      <c r="M5743" s="5" t="s">
        <v>18</v>
      </c>
      <c r="N5743" s="5" t="s">
        <v>18</v>
      </c>
      <c r="O5743" s="5" t="s">
        <v>18</v>
      </c>
      <c r="P5743" s="5" t="s">
        <v>18</v>
      </c>
      <c r="Q5743" s="5" t="s">
        <v>18</v>
      </c>
      <c r="R5743" s="5" t="s">
        <v>18</v>
      </c>
      <c r="S5743" s="5" t="s">
        <v>1024</v>
      </c>
      <c r="T5743" s="5" t="s">
        <v>1025</v>
      </c>
      <c r="U5743" s="5" t="s">
        <v>18</v>
      </c>
      <c r="V5743" s="5" t="s">
        <v>1026</v>
      </c>
      <c r="W5743" s="5" t="s">
        <v>1027</v>
      </c>
      <c r="X5743" s="5" t="s">
        <v>18</v>
      </c>
      <c r="Y5743" s="5" t="s">
        <v>18</v>
      </c>
    </row>
    <row r="5744" spans="1:25" x14ac:dyDescent="0.2">
      <c r="A5744" s="6">
        <v>7923</v>
      </c>
      <c r="B5744" s="7" t="s">
        <v>83315</v>
      </c>
      <c r="C5744" s="7" t="s">
        <v>82367</v>
      </c>
      <c r="D5744" s="7" t="s">
        <v>82367</v>
      </c>
      <c r="E5744" s="4" t="s">
        <v>83212</v>
      </c>
      <c r="F5744" s="4">
        <f>17-COUNTIF(I5744:Y5744,"-")</f>
        <v>4</v>
      </c>
      <c r="G5744" s="4">
        <f>1-COUNTIF(I5744,"-")</f>
        <v>0</v>
      </c>
      <c r="H5744" s="4">
        <f>16-COUNTIF(J5744:Y5744,"-")</f>
        <v>4</v>
      </c>
      <c r="I5744" s="9" t="s">
        <v>18</v>
      </c>
      <c r="J5744" s="5" t="s">
        <v>18</v>
      </c>
      <c r="K5744" s="5" t="s">
        <v>18</v>
      </c>
      <c r="L5744" s="5" t="s">
        <v>18</v>
      </c>
      <c r="M5744" s="5" t="s">
        <v>18</v>
      </c>
      <c r="N5744" s="5" t="s">
        <v>18</v>
      </c>
      <c r="O5744" s="5" t="s">
        <v>18</v>
      </c>
      <c r="P5744" s="5" t="s">
        <v>18</v>
      </c>
      <c r="Q5744" s="5" t="s">
        <v>18</v>
      </c>
      <c r="R5744" s="5" t="s">
        <v>18</v>
      </c>
      <c r="S5744" s="5" t="s">
        <v>1028</v>
      </c>
      <c r="T5744" s="5" t="s">
        <v>1029</v>
      </c>
      <c r="U5744" s="5" t="s">
        <v>18</v>
      </c>
      <c r="V5744" s="5" t="s">
        <v>1030</v>
      </c>
      <c r="W5744" s="5" t="s">
        <v>1031</v>
      </c>
      <c r="X5744" s="5" t="s">
        <v>18</v>
      </c>
      <c r="Y5744" s="5" t="s">
        <v>18</v>
      </c>
    </row>
    <row r="5745" spans="1:25" x14ac:dyDescent="0.2">
      <c r="A5745" s="6">
        <v>7859</v>
      </c>
      <c r="B5745" s="7" t="s">
        <v>82378</v>
      </c>
      <c r="C5745" s="7" t="s">
        <v>87105</v>
      </c>
      <c r="D5745" s="7" t="s">
        <v>82370</v>
      </c>
      <c r="E5745" s="4" t="s">
        <v>83212</v>
      </c>
      <c r="F5745" s="4">
        <f>17-COUNTIF(I5745:Y5745,"-")</f>
        <v>4</v>
      </c>
      <c r="G5745" s="4">
        <f>1-COUNTIF(I5745,"-")</f>
        <v>0</v>
      </c>
      <c r="H5745" s="4">
        <f>16-COUNTIF(J5745:Y5745,"-")</f>
        <v>4</v>
      </c>
      <c r="I5745" s="9" t="s">
        <v>18</v>
      </c>
      <c r="J5745" s="5" t="s">
        <v>18</v>
      </c>
      <c r="K5745" s="5" t="s">
        <v>18</v>
      </c>
      <c r="L5745" s="5" t="s">
        <v>18</v>
      </c>
      <c r="M5745" s="5" t="s">
        <v>18</v>
      </c>
      <c r="N5745" s="5" t="s">
        <v>18</v>
      </c>
      <c r="O5745" s="5" t="s">
        <v>18</v>
      </c>
      <c r="P5745" s="5" t="s">
        <v>18</v>
      </c>
      <c r="Q5745" s="5" t="s">
        <v>18</v>
      </c>
      <c r="R5745" s="5" t="s">
        <v>18</v>
      </c>
      <c r="S5745" s="5" t="s">
        <v>1032</v>
      </c>
      <c r="T5745" s="5" t="s">
        <v>1033</v>
      </c>
      <c r="U5745" s="5" t="s">
        <v>18</v>
      </c>
      <c r="V5745" s="5" t="s">
        <v>1034</v>
      </c>
      <c r="W5745" s="5" t="s">
        <v>1035</v>
      </c>
      <c r="X5745" s="5" t="s">
        <v>18</v>
      </c>
      <c r="Y5745" s="5" t="s">
        <v>18</v>
      </c>
    </row>
    <row r="5746" spans="1:25" x14ac:dyDescent="0.2">
      <c r="A5746" s="6">
        <v>7858</v>
      </c>
      <c r="B5746" s="7" t="s">
        <v>83316</v>
      </c>
      <c r="C5746" s="7" t="s">
        <v>82367</v>
      </c>
      <c r="D5746" s="7" t="s">
        <v>82367</v>
      </c>
      <c r="E5746" s="4" t="s">
        <v>83212</v>
      </c>
      <c r="F5746" s="4">
        <f>17-COUNTIF(I5746:Y5746,"-")</f>
        <v>4</v>
      </c>
      <c r="G5746" s="4">
        <f>1-COUNTIF(I5746,"-")</f>
        <v>0</v>
      </c>
      <c r="H5746" s="4">
        <f>16-COUNTIF(J5746:Y5746,"-")</f>
        <v>4</v>
      </c>
      <c r="I5746" s="9" t="s">
        <v>18</v>
      </c>
      <c r="J5746" s="5" t="s">
        <v>18</v>
      </c>
      <c r="K5746" s="5" t="s">
        <v>18</v>
      </c>
      <c r="L5746" s="5" t="s">
        <v>18</v>
      </c>
      <c r="M5746" s="5" t="s">
        <v>18</v>
      </c>
      <c r="N5746" s="5" t="s">
        <v>18</v>
      </c>
      <c r="O5746" s="5" t="s">
        <v>18</v>
      </c>
      <c r="P5746" s="5" t="s">
        <v>18</v>
      </c>
      <c r="Q5746" s="5" t="s">
        <v>18</v>
      </c>
      <c r="R5746" s="5" t="s">
        <v>18</v>
      </c>
      <c r="S5746" s="5" t="s">
        <v>1036</v>
      </c>
      <c r="T5746" s="5" t="s">
        <v>1037</v>
      </c>
      <c r="U5746" s="5" t="s">
        <v>18</v>
      </c>
      <c r="V5746" s="5" t="s">
        <v>1038</v>
      </c>
      <c r="W5746" s="5" t="s">
        <v>1039</v>
      </c>
      <c r="X5746" s="5" t="s">
        <v>18</v>
      </c>
      <c r="Y5746" s="5" t="s">
        <v>18</v>
      </c>
    </row>
    <row r="5747" spans="1:25" x14ac:dyDescent="0.2">
      <c r="A5747" s="6">
        <v>4794</v>
      </c>
      <c r="B5747" s="7" t="s">
        <v>83289</v>
      </c>
      <c r="C5747" s="7" t="s">
        <v>87106</v>
      </c>
      <c r="D5747" s="7" t="s">
        <v>82384</v>
      </c>
      <c r="E5747" s="4" t="s">
        <v>83212</v>
      </c>
      <c r="F5747" s="4">
        <f>17-COUNTIF(I5747:Y5747,"-")</f>
        <v>4</v>
      </c>
      <c r="G5747" s="4">
        <f>1-COUNTIF(I5747,"-")</f>
        <v>0</v>
      </c>
      <c r="H5747" s="4">
        <f>16-COUNTIF(J5747:Y5747,"-")</f>
        <v>4</v>
      </c>
      <c r="I5747" s="9" t="s">
        <v>18</v>
      </c>
      <c r="J5747" s="5" t="s">
        <v>18</v>
      </c>
      <c r="K5747" s="5" t="s">
        <v>18</v>
      </c>
      <c r="L5747" s="5" t="s">
        <v>18</v>
      </c>
      <c r="M5747" s="5" t="s">
        <v>18</v>
      </c>
      <c r="N5747" s="5" t="s">
        <v>18</v>
      </c>
      <c r="O5747" s="5" t="s">
        <v>18</v>
      </c>
      <c r="P5747" s="5" t="s">
        <v>18</v>
      </c>
      <c r="Q5747" s="5" t="s">
        <v>18</v>
      </c>
      <c r="R5747" s="5" t="s">
        <v>18</v>
      </c>
      <c r="S5747" s="5" t="s">
        <v>1040</v>
      </c>
      <c r="T5747" s="5" t="s">
        <v>1041</v>
      </c>
      <c r="U5747" s="5" t="s">
        <v>18</v>
      </c>
      <c r="V5747" s="5" t="s">
        <v>1042</v>
      </c>
      <c r="W5747" s="5" t="s">
        <v>1043</v>
      </c>
      <c r="X5747" s="5" t="s">
        <v>18</v>
      </c>
      <c r="Y5747" s="5" t="s">
        <v>18</v>
      </c>
    </row>
    <row r="5748" spans="1:25" x14ac:dyDescent="0.2">
      <c r="A5748" s="6">
        <v>4747</v>
      </c>
      <c r="B5748" s="7" t="s">
        <v>83317</v>
      </c>
      <c r="C5748" s="7" t="s">
        <v>82367</v>
      </c>
      <c r="D5748" s="7" t="s">
        <v>82367</v>
      </c>
      <c r="E5748" s="4" t="s">
        <v>83212</v>
      </c>
      <c r="F5748" s="4">
        <f>17-COUNTIF(I5748:Y5748,"-")</f>
        <v>4</v>
      </c>
      <c r="G5748" s="4">
        <f>1-COUNTIF(I5748,"-")</f>
        <v>0</v>
      </c>
      <c r="H5748" s="4">
        <f>16-COUNTIF(J5748:Y5748,"-")</f>
        <v>4</v>
      </c>
      <c r="I5748" s="9" t="s">
        <v>18</v>
      </c>
      <c r="J5748" s="5" t="s">
        <v>18</v>
      </c>
      <c r="K5748" s="5" t="s">
        <v>18</v>
      </c>
      <c r="L5748" s="5" t="s">
        <v>18</v>
      </c>
      <c r="M5748" s="5" t="s">
        <v>18</v>
      </c>
      <c r="N5748" s="5" t="s">
        <v>18</v>
      </c>
      <c r="O5748" s="5" t="s">
        <v>18</v>
      </c>
      <c r="P5748" s="5" t="s">
        <v>18</v>
      </c>
      <c r="Q5748" s="5" t="s">
        <v>18</v>
      </c>
      <c r="R5748" s="5" t="s">
        <v>18</v>
      </c>
      <c r="S5748" s="5" t="s">
        <v>1044</v>
      </c>
      <c r="T5748" s="5" t="s">
        <v>1045</v>
      </c>
      <c r="U5748" s="5" t="s">
        <v>18</v>
      </c>
      <c r="V5748" s="5" t="s">
        <v>1046</v>
      </c>
      <c r="W5748" s="5" t="s">
        <v>1047</v>
      </c>
      <c r="X5748" s="5" t="s">
        <v>18</v>
      </c>
      <c r="Y5748" s="5" t="s">
        <v>18</v>
      </c>
    </row>
    <row r="5749" spans="1:25" x14ac:dyDescent="0.2">
      <c r="A5749" s="6">
        <v>4706</v>
      </c>
      <c r="B5749" s="7" t="s">
        <v>82378</v>
      </c>
      <c r="C5749" s="7" t="s">
        <v>82367</v>
      </c>
      <c r="D5749" s="7" t="s">
        <v>82367</v>
      </c>
      <c r="E5749" s="4" t="s">
        <v>83212</v>
      </c>
      <c r="F5749" s="4">
        <f>17-COUNTIF(I5749:Y5749,"-")</f>
        <v>4</v>
      </c>
      <c r="G5749" s="4">
        <f>1-COUNTIF(I5749,"-")</f>
        <v>0</v>
      </c>
      <c r="H5749" s="4">
        <f>16-COUNTIF(J5749:Y5749,"-")</f>
        <v>4</v>
      </c>
      <c r="I5749" s="9" t="s">
        <v>18</v>
      </c>
      <c r="J5749" s="5" t="s">
        <v>18</v>
      </c>
      <c r="K5749" s="5" t="s">
        <v>18</v>
      </c>
      <c r="L5749" s="5" t="s">
        <v>18</v>
      </c>
      <c r="M5749" s="5" t="s">
        <v>18</v>
      </c>
      <c r="N5749" s="5" t="s">
        <v>18</v>
      </c>
      <c r="O5749" s="5" t="s">
        <v>18</v>
      </c>
      <c r="P5749" s="5" t="s">
        <v>18</v>
      </c>
      <c r="Q5749" s="5" t="s">
        <v>18</v>
      </c>
      <c r="R5749" s="5" t="s">
        <v>18</v>
      </c>
      <c r="S5749" s="5" t="s">
        <v>1048</v>
      </c>
      <c r="T5749" s="5" t="s">
        <v>1049</v>
      </c>
      <c r="U5749" s="5" t="s">
        <v>18</v>
      </c>
      <c r="V5749" s="5" t="s">
        <v>1050</v>
      </c>
      <c r="W5749" s="5" t="s">
        <v>1051</v>
      </c>
      <c r="X5749" s="5" t="s">
        <v>18</v>
      </c>
      <c r="Y5749" s="5" t="s">
        <v>18</v>
      </c>
    </row>
    <row r="5750" spans="1:25" x14ac:dyDescent="0.2">
      <c r="A5750" s="6">
        <v>4354</v>
      </c>
      <c r="B5750" s="7" t="s">
        <v>83318</v>
      </c>
      <c r="C5750" s="7" t="s">
        <v>82477</v>
      </c>
      <c r="D5750" s="7" t="s">
        <v>82370</v>
      </c>
      <c r="E5750" s="4" t="s">
        <v>83212</v>
      </c>
      <c r="F5750" s="4">
        <f>17-COUNTIF(I5750:Y5750,"-")</f>
        <v>4</v>
      </c>
      <c r="G5750" s="4">
        <f>1-COUNTIF(I5750,"-")</f>
        <v>0</v>
      </c>
      <c r="H5750" s="4">
        <f>16-COUNTIF(J5750:Y5750,"-")</f>
        <v>4</v>
      </c>
      <c r="I5750" s="9" t="s">
        <v>18</v>
      </c>
      <c r="J5750" s="5" t="s">
        <v>18</v>
      </c>
      <c r="K5750" s="5" t="s">
        <v>18</v>
      </c>
      <c r="L5750" s="5" t="s">
        <v>18</v>
      </c>
      <c r="M5750" s="5" t="s">
        <v>18</v>
      </c>
      <c r="N5750" s="5" t="s">
        <v>18</v>
      </c>
      <c r="O5750" s="5" t="s">
        <v>18</v>
      </c>
      <c r="P5750" s="5" t="s">
        <v>18</v>
      </c>
      <c r="Q5750" s="5" t="s">
        <v>18</v>
      </c>
      <c r="R5750" s="5" t="s">
        <v>18</v>
      </c>
      <c r="S5750" s="5" t="s">
        <v>1052</v>
      </c>
      <c r="T5750" s="5" t="s">
        <v>1053</v>
      </c>
      <c r="U5750" s="5" t="s">
        <v>18</v>
      </c>
      <c r="V5750" s="5" t="s">
        <v>1054</v>
      </c>
      <c r="W5750" s="5" t="s">
        <v>1055</v>
      </c>
      <c r="X5750" s="5" t="s">
        <v>18</v>
      </c>
      <c r="Y5750" s="5" t="s">
        <v>18</v>
      </c>
    </row>
    <row r="5751" spans="1:25" x14ac:dyDescent="0.2">
      <c r="A5751" s="6">
        <v>4292</v>
      </c>
      <c r="B5751" s="7" t="s">
        <v>82378</v>
      </c>
      <c r="C5751" s="7" t="s">
        <v>82367</v>
      </c>
      <c r="D5751" s="7" t="s">
        <v>82367</v>
      </c>
      <c r="E5751" s="4" t="s">
        <v>83212</v>
      </c>
      <c r="F5751" s="4">
        <f>17-COUNTIF(I5751:Y5751,"-")</f>
        <v>4</v>
      </c>
      <c r="G5751" s="4">
        <f>1-COUNTIF(I5751,"-")</f>
        <v>0</v>
      </c>
      <c r="H5751" s="4">
        <f>16-COUNTIF(J5751:Y5751,"-")</f>
        <v>4</v>
      </c>
      <c r="I5751" s="9" t="s">
        <v>18</v>
      </c>
      <c r="J5751" s="5" t="s">
        <v>18</v>
      </c>
      <c r="K5751" s="5" t="s">
        <v>18</v>
      </c>
      <c r="L5751" s="5" t="s">
        <v>18</v>
      </c>
      <c r="M5751" s="5" t="s">
        <v>18</v>
      </c>
      <c r="N5751" s="5" t="s">
        <v>18</v>
      </c>
      <c r="O5751" s="5" t="s">
        <v>18</v>
      </c>
      <c r="P5751" s="5" t="s">
        <v>18</v>
      </c>
      <c r="Q5751" s="5" t="s">
        <v>18</v>
      </c>
      <c r="R5751" s="5" t="s">
        <v>18</v>
      </c>
      <c r="S5751" s="5" t="s">
        <v>1056</v>
      </c>
      <c r="T5751" s="5" t="s">
        <v>1057</v>
      </c>
      <c r="U5751" s="5" t="s">
        <v>18</v>
      </c>
      <c r="V5751" s="5" t="s">
        <v>1058</v>
      </c>
      <c r="W5751" s="5" t="s">
        <v>1059</v>
      </c>
      <c r="X5751" s="5" t="s">
        <v>18</v>
      </c>
      <c r="Y5751" s="5" t="s">
        <v>18</v>
      </c>
    </row>
    <row r="5752" spans="1:25" x14ac:dyDescent="0.2">
      <c r="A5752" s="6">
        <v>3879</v>
      </c>
      <c r="B5752" s="7" t="s">
        <v>83319</v>
      </c>
      <c r="C5752" s="7" t="s">
        <v>87107</v>
      </c>
      <c r="D5752" s="7" t="s">
        <v>82370</v>
      </c>
      <c r="E5752" s="4" t="s">
        <v>83212</v>
      </c>
      <c r="F5752" s="4">
        <f>17-COUNTIF(I5752:Y5752,"-")</f>
        <v>4</v>
      </c>
      <c r="G5752" s="4">
        <f>1-COUNTIF(I5752,"-")</f>
        <v>0</v>
      </c>
      <c r="H5752" s="4">
        <f>16-COUNTIF(J5752:Y5752,"-")</f>
        <v>4</v>
      </c>
      <c r="I5752" s="9" t="s">
        <v>18</v>
      </c>
      <c r="J5752" s="5" t="s">
        <v>18</v>
      </c>
      <c r="K5752" s="5" t="s">
        <v>18</v>
      </c>
      <c r="L5752" s="5" t="s">
        <v>18</v>
      </c>
      <c r="M5752" s="5" t="s">
        <v>18</v>
      </c>
      <c r="N5752" s="5" t="s">
        <v>18</v>
      </c>
      <c r="O5752" s="5" t="s">
        <v>18</v>
      </c>
      <c r="P5752" s="5" t="s">
        <v>18</v>
      </c>
      <c r="Q5752" s="5" t="s">
        <v>18</v>
      </c>
      <c r="R5752" s="5" t="s">
        <v>18</v>
      </c>
      <c r="S5752" s="5" t="s">
        <v>1060</v>
      </c>
      <c r="T5752" s="5" t="s">
        <v>1061</v>
      </c>
      <c r="U5752" s="5" t="s">
        <v>18</v>
      </c>
      <c r="V5752" s="5" t="s">
        <v>1062</v>
      </c>
      <c r="W5752" s="5" t="s">
        <v>1063</v>
      </c>
      <c r="X5752" s="5" t="s">
        <v>18</v>
      </c>
      <c r="Y5752" s="5" t="s">
        <v>18</v>
      </c>
    </row>
    <row r="5753" spans="1:25" x14ac:dyDescent="0.2">
      <c r="A5753" s="6">
        <v>3736</v>
      </c>
      <c r="B5753" s="7" t="s">
        <v>82378</v>
      </c>
      <c r="C5753" s="7" t="s">
        <v>82367</v>
      </c>
      <c r="D5753" s="7" t="s">
        <v>82367</v>
      </c>
      <c r="E5753" s="4" t="s">
        <v>83212</v>
      </c>
      <c r="F5753" s="4">
        <f>17-COUNTIF(I5753:Y5753,"-")</f>
        <v>4</v>
      </c>
      <c r="G5753" s="4">
        <f>1-COUNTIF(I5753,"-")</f>
        <v>0</v>
      </c>
      <c r="H5753" s="4">
        <f>16-COUNTIF(J5753:Y5753,"-")</f>
        <v>4</v>
      </c>
      <c r="I5753" s="9" t="s">
        <v>18</v>
      </c>
      <c r="J5753" s="5" t="s">
        <v>18</v>
      </c>
      <c r="K5753" s="5" t="s">
        <v>18</v>
      </c>
      <c r="L5753" s="5" t="s">
        <v>18</v>
      </c>
      <c r="M5753" s="5" t="s">
        <v>18</v>
      </c>
      <c r="N5753" s="5" t="s">
        <v>18</v>
      </c>
      <c r="O5753" s="5" t="s">
        <v>18</v>
      </c>
      <c r="P5753" s="5" t="s">
        <v>18</v>
      </c>
      <c r="Q5753" s="5" t="s">
        <v>18</v>
      </c>
      <c r="R5753" s="5" t="s">
        <v>18</v>
      </c>
      <c r="S5753" s="5" t="s">
        <v>1064</v>
      </c>
      <c r="T5753" s="5" t="s">
        <v>1065</v>
      </c>
      <c r="U5753" s="5" t="s">
        <v>18</v>
      </c>
      <c r="V5753" s="5" t="s">
        <v>1066</v>
      </c>
      <c r="W5753" s="5" t="s">
        <v>1067</v>
      </c>
      <c r="X5753" s="5" t="s">
        <v>18</v>
      </c>
      <c r="Y5753" s="5" t="s">
        <v>18</v>
      </c>
    </row>
    <row r="5754" spans="1:25" x14ac:dyDescent="0.2">
      <c r="A5754" s="6">
        <v>3073</v>
      </c>
      <c r="B5754" s="7" t="s">
        <v>83320</v>
      </c>
      <c r="C5754" s="7" t="s">
        <v>82367</v>
      </c>
      <c r="D5754" s="7" t="s">
        <v>82367</v>
      </c>
      <c r="E5754" s="4" t="s">
        <v>83212</v>
      </c>
      <c r="F5754" s="4">
        <f>17-COUNTIF(I5754:Y5754,"-")</f>
        <v>4</v>
      </c>
      <c r="G5754" s="4">
        <f>1-COUNTIF(I5754,"-")</f>
        <v>0</v>
      </c>
      <c r="H5754" s="4">
        <f>16-COUNTIF(J5754:Y5754,"-")</f>
        <v>4</v>
      </c>
      <c r="I5754" s="9" t="s">
        <v>18</v>
      </c>
      <c r="J5754" s="5" t="s">
        <v>18</v>
      </c>
      <c r="K5754" s="5" t="s">
        <v>18</v>
      </c>
      <c r="L5754" s="5" t="s">
        <v>18</v>
      </c>
      <c r="M5754" s="5" t="s">
        <v>18</v>
      </c>
      <c r="N5754" s="5" t="s">
        <v>18</v>
      </c>
      <c r="O5754" s="5" t="s">
        <v>18</v>
      </c>
      <c r="P5754" s="5" t="s">
        <v>18</v>
      </c>
      <c r="Q5754" s="5" t="s">
        <v>18</v>
      </c>
      <c r="R5754" s="5" t="s">
        <v>18</v>
      </c>
      <c r="S5754" s="5" t="s">
        <v>1068</v>
      </c>
      <c r="T5754" s="5" t="s">
        <v>1069</v>
      </c>
      <c r="U5754" s="5" t="s">
        <v>18</v>
      </c>
      <c r="V5754" s="5" t="s">
        <v>1070</v>
      </c>
      <c r="W5754" s="5" t="s">
        <v>1071</v>
      </c>
      <c r="X5754" s="5" t="s">
        <v>18</v>
      </c>
      <c r="Y5754" s="5" t="s">
        <v>18</v>
      </c>
    </row>
    <row r="5755" spans="1:25" x14ac:dyDescent="0.2">
      <c r="A5755" s="6">
        <v>2619</v>
      </c>
      <c r="B5755" s="7" t="s">
        <v>82520</v>
      </c>
      <c r="C5755" s="7" t="s">
        <v>87108</v>
      </c>
      <c r="D5755" s="7" t="s">
        <v>82512</v>
      </c>
      <c r="E5755" s="4" t="s">
        <v>83212</v>
      </c>
      <c r="F5755" s="4">
        <f>17-COUNTIF(I5755:Y5755,"-")</f>
        <v>4</v>
      </c>
      <c r="G5755" s="4">
        <f>1-COUNTIF(I5755,"-")</f>
        <v>0</v>
      </c>
      <c r="H5755" s="4">
        <f>16-COUNTIF(J5755:Y5755,"-")</f>
        <v>4</v>
      </c>
      <c r="I5755" s="9" t="s">
        <v>18</v>
      </c>
      <c r="J5755" s="5" t="s">
        <v>18</v>
      </c>
      <c r="K5755" s="5" t="s">
        <v>18</v>
      </c>
      <c r="L5755" s="5" t="s">
        <v>18</v>
      </c>
      <c r="M5755" s="5" t="s">
        <v>18</v>
      </c>
      <c r="N5755" s="5" t="s">
        <v>18</v>
      </c>
      <c r="O5755" s="5" t="s">
        <v>18</v>
      </c>
      <c r="P5755" s="5" t="s">
        <v>18</v>
      </c>
      <c r="Q5755" s="5" t="s">
        <v>18</v>
      </c>
      <c r="R5755" s="5" t="s">
        <v>18</v>
      </c>
      <c r="S5755" s="5" t="s">
        <v>1072</v>
      </c>
      <c r="T5755" s="5" t="s">
        <v>1073</v>
      </c>
      <c r="U5755" s="5" t="s">
        <v>18</v>
      </c>
      <c r="V5755" s="5" t="s">
        <v>1074</v>
      </c>
      <c r="W5755" s="5" t="s">
        <v>1075</v>
      </c>
      <c r="X5755" s="5" t="s">
        <v>18</v>
      </c>
      <c r="Y5755" s="5" t="s">
        <v>18</v>
      </c>
    </row>
    <row r="5756" spans="1:25" x14ac:dyDescent="0.2">
      <c r="A5756" s="6">
        <v>2618</v>
      </c>
      <c r="B5756" s="7" t="s">
        <v>83321</v>
      </c>
      <c r="C5756" s="7" t="s">
        <v>87109</v>
      </c>
      <c r="D5756" s="7" t="s">
        <v>82377</v>
      </c>
      <c r="E5756" s="4" t="s">
        <v>83212</v>
      </c>
      <c r="F5756" s="4">
        <f>17-COUNTIF(I5756:Y5756,"-")</f>
        <v>4</v>
      </c>
      <c r="G5756" s="4">
        <f>1-COUNTIF(I5756,"-")</f>
        <v>0</v>
      </c>
      <c r="H5756" s="4">
        <f>16-COUNTIF(J5756:Y5756,"-")</f>
        <v>4</v>
      </c>
      <c r="I5756" s="9" t="s">
        <v>18</v>
      </c>
      <c r="J5756" s="5" t="s">
        <v>18</v>
      </c>
      <c r="K5756" s="5" t="s">
        <v>18</v>
      </c>
      <c r="L5756" s="5" t="s">
        <v>18</v>
      </c>
      <c r="M5756" s="5" t="s">
        <v>18</v>
      </c>
      <c r="N5756" s="5" t="s">
        <v>18</v>
      </c>
      <c r="O5756" s="5" t="s">
        <v>18</v>
      </c>
      <c r="P5756" s="5" t="s">
        <v>18</v>
      </c>
      <c r="Q5756" s="5" t="s">
        <v>18</v>
      </c>
      <c r="R5756" s="5" t="s">
        <v>18</v>
      </c>
      <c r="S5756" s="5" t="s">
        <v>1076</v>
      </c>
      <c r="T5756" s="5" t="s">
        <v>1077</v>
      </c>
      <c r="U5756" s="5" t="s">
        <v>18</v>
      </c>
      <c r="V5756" s="5" t="s">
        <v>1078</v>
      </c>
      <c r="W5756" s="5" t="s">
        <v>1079</v>
      </c>
      <c r="X5756" s="5" t="s">
        <v>18</v>
      </c>
      <c r="Y5756" s="5" t="s">
        <v>18</v>
      </c>
    </row>
    <row r="5757" spans="1:25" x14ac:dyDescent="0.2">
      <c r="A5757" s="6">
        <v>2479</v>
      </c>
      <c r="B5757" s="7" t="s">
        <v>82378</v>
      </c>
      <c r="C5757" s="7" t="s">
        <v>82367</v>
      </c>
      <c r="D5757" s="7" t="s">
        <v>82367</v>
      </c>
      <c r="E5757" s="4" t="s">
        <v>83212</v>
      </c>
      <c r="F5757" s="4">
        <f>17-COUNTIF(I5757:Y5757,"-")</f>
        <v>4</v>
      </c>
      <c r="G5757" s="4">
        <f>1-COUNTIF(I5757,"-")</f>
        <v>0</v>
      </c>
      <c r="H5757" s="4">
        <f>16-COUNTIF(J5757:Y5757,"-")</f>
        <v>4</v>
      </c>
      <c r="I5757" s="9" t="s">
        <v>18</v>
      </c>
      <c r="J5757" s="5" t="s">
        <v>18</v>
      </c>
      <c r="K5757" s="5" t="s">
        <v>18</v>
      </c>
      <c r="L5757" s="5" t="s">
        <v>18</v>
      </c>
      <c r="M5757" s="5" t="s">
        <v>18</v>
      </c>
      <c r="N5757" s="5" t="s">
        <v>18</v>
      </c>
      <c r="O5757" s="5" t="s">
        <v>18</v>
      </c>
      <c r="P5757" s="5" t="s">
        <v>18</v>
      </c>
      <c r="Q5757" s="5" t="s">
        <v>18</v>
      </c>
      <c r="R5757" s="5" t="s">
        <v>18</v>
      </c>
      <c r="S5757" s="5" t="s">
        <v>1080</v>
      </c>
      <c r="T5757" s="5" t="s">
        <v>1081</v>
      </c>
      <c r="U5757" s="5" t="s">
        <v>18</v>
      </c>
      <c r="V5757" s="5" t="s">
        <v>1082</v>
      </c>
      <c r="W5757" s="5" t="s">
        <v>1083</v>
      </c>
      <c r="X5757" s="5" t="s">
        <v>18</v>
      </c>
      <c r="Y5757" s="5" t="s">
        <v>18</v>
      </c>
    </row>
    <row r="5758" spans="1:25" x14ac:dyDescent="0.2">
      <c r="A5758" s="6">
        <v>2397</v>
      </c>
      <c r="B5758" s="7" t="s">
        <v>82378</v>
      </c>
      <c r="C5758" s="7" t="s">
        <v>87110</v>
      </c>
      <c r="D5758" s="7" t="s">
        <v>82408</v>
      </c>
      <c r="E5758" s="4" t="s">
        <v>83212</v>
      </c>
      <c r="F5758" s="4">
        <f>17-COUNTIF(I5758:Y5758,"-")</f>
        <v>4</v>
      </c>
      <c r="G5758" s="4">
        <f>1-COUNTIF(I5758,"-")</f>
        <v>0</v>
      </c>
      <c r="H5758" s="4">
        <f>16-COUNTIF(J5758:Y5758,"-")</f>
        <v>4</v>
      </c>
      <c r="I5758" s="9" t="s">
        <v>18</v>
      </c>
      <c r="J5758" s="5" t="s">
        <v>18</v>
      </c>
      <c r="K5758" s="5" t="s">
        <v>18</v>
      </c>
      <c r="L5758" s="5" t="s">
        <v>18</v>
      </c>
      <c r="M5758" s="5" t="s">
        <v>18</v>
      </c>
      <c r="N5758" s="5" t="s">
        <v>18</v>
      </c>
      <c r="O5758" s="5" t="s">
        <v>18</v>
      </c>
      <c r="P5758" s="5" t="s">
        <v>18</v>
      </c>
      <c r="Q5758" s="5" t="s">
        <v>18</v>
      </c>
      <c r="R5758" s="5" t="s">
        <v>18</v>
      </c>
      <c r="S5758" s="5" t="s">
        <v>1084</v>
      </c>
      <c r="T5758" s="5" t="s">
        <v>1085</v>
      </c>
      <c r="U5758" s="5" t="s">
        <v>18</v>
      </c>
      <c r="V5758" s="5" t="s">
        <v>1086</v>
      </c>
      <c r="W5758" s="5" t="s">
        <v>1087</v>
      </c>
      <c r="X5758" s="5" t="s">
        <v>18</v>
      </c>
      <c r="Y5758" s="5" t="s">
        <v>18</v>
      </c>
    </row>
    <row r="5759" spans="1:25" x14ac:dyDescent="0.2">
      <c r="A5759" s="6">
        <v>2396</v>
      </c>
      <c r="B5759" s="7" t="s">
        <v>82820</v>
      </c>
      <c r="C5759" s="7" t="s">
        <v>82405</v>
      </c>
      <c r="D5759" s="7" t="s">
        <v>82377</v>
      </c>
      <c r="E5759" s="4" t="s">
        <v>83212</v>
      </c>
      <c r="F5759" s="4">
        <f>17-COUNTIF(I5759:Y5759,"-")</f>
        <v>4</v>
      </c>
      <c r="G5759" s="4">
        <f>1-COUNTIF(I5759,"-")</f>
        <v>0</v>
      </c>
      <c r="H5759" s="4">
        <f>16-COUNTIF(J5759:Y5759,"-")</f>
        <v>4</v>
      </c>
      <c r="I5759" s="9" t="s">
        <v>18</v>
      </c>
      <c r="J5759" s="5" t="s">
        <v>18</v>
      </c>
      <c r="K5759" s="5" t="s">
        <v>18</v>
      </c>
      <c r="L5759" s="5" t="s">
        <v>18</v>
      </c>
      <c r="M5759" s="5" t="s">
        <v>18</v>
      </c>
      <c r="N5759" s="5" t="s">
        <v>18</v>
      </c>
      <c r="O5759" s="5" t="s">
        <v>18</v>
      </c>
      <c r="P5759" s="5" t="s">
        <v>18</v>
      </c>
      <c r="Q5759" s="5" t="s">
        <v>18</v>
      </c>
      <c r="R5759" s="5" t="s">
        <v>18</v>
      </c>
      <c r="S5759" s="5" t="s">
        <v>1088</v>
      </c>
      <c r="T5759" s="5" t="s">
        <v>1089</v>
      </c>
      <c r="U5759" s="5" t="s">
        <v>18</v>
      </c>
      <c r="V5759" s="5" t="s">
        <v>1090</v>
      </c>
      <c r="W5759" s="5" t="s">
        <v>1091</v>
      </c>
      <c r="X5759" s="5" t="s">
        <v>18</v>
      </c>
      <c r="Y5759" s="5" t="s">
        <v>18</v>
      </c>
    </row>
    <row r="5760" spans="1:25" x14ac:dyDescent="0.2">
      <c r="A5760" s="6">
        <v>2375</v>
      </c>
      <c r="B5760" s="7" t="s">
        <v>83264</v>
      </c>
      <c r="C5760" s="7" t="s">
        <v>87111</v>
      </c>
      <c r="D5760" s="7" t="s">
        <v>83201</v>
      </c>
      <c r="E5760" s="4" t="s">
        <v>83212</v>
      </c>
      <c r="F5760" s="4">
        <f>17-COUNTIF(I5760:Y5760,"-")</f>
        <v>4</v>
      </c>
      <c r="G5760" s="4">
        <f>1-COUNTIF(I5760,"-")</f>
        <v>0</v>
      </c>
      <c r="H5760" s="4">
        <f>16-COUNTIF(J5760:Y5760,"-")</f>
        <v>4</v>
      </c>
      <c r="I5760" s="9" t="s">
        <v>18</v>
      </c>
      <c r="J5760" s="5" t="s">
        <v>18</v>
      </c>
      <c r="K5760" s="5" t="s">
        <v>18</v>
      </c>
      <c r="L5760" s="5" t="s">
        <v>18</v>
      </c>
      <c r="M5760" s="5" t="s">
        <v>18</v>
      </c>
      <c r="N5760" s="5" t="s">
        <v>18</v>
      </c>
      <c r="O5760" s="5" t="s">
        <v>18</v>
      </c>
      <c r="P5760" s="5" t="s">
        <v>18</v>
      </c>
      <c r="Q5760" s="5" t="s">
        <v>18</v>
      </c>
      <c r="R5760" s="5" t="s">
        <v>18</v>
      </c>
      <c r="S5760" s="5" t="s">
        <v>1092</v>
      </c>
      <c r="T5760" s="5" t="s">
        <v>1093</v>
      </c>
      <c r="U5760" s="5" t="s">
        <v>18</v>
      </c>
      <c r="V5760" s="5" t="s">
        <v>1094</v>
      </c>
      <c r="W5760" s="5" t="s">
        <v>1095</v>
      </c>
      <c r="X5760" s="5" t="s">
        <v>18</v>
      </c>
      <c r="Y5760" s="5" t="s">
        <v>18</v>
      </c>
    </row>
    <row r="5761" spans="1:25" x14ac:dyDescent="0.2">
      <c r="A5761" s="6">
        <v>2374</v>
      </c>
      <c r="B5761" s="7" t="s">
        <v>83322</v>
      </c>
      <c r="C5761" s="7" t="s">
        <v>82367</v>
      </c>
      <c r="D5761" s="7" t="s">
        <v>82367</v>
      </c>
      <c r="E5761" s="4" t="s">
        <v>83212</v>
      </c>
      <c r="F5761" s="4">
        <f>17-COUNTIF(I5761:Y5761,"-")</f>
        <v>4</v>
      </c>
      <c r="G5761" s="4">
        <f>1-COUNTIF(I5761,"-")</f>
        <v>0</v>
      </c>
      <c r="H5761" s="4">
        <f>16-COUNTIF(J5761:Y5761,"-")</f>
        <v>4</v>
      </c>
      <c r="I5761" s="9" t="s">
        <v>18</v>
      </c>
      <c r="J5761" s="5" t="s">
        <v>18</v>
      </c>
      <c r="K5761" s="5" t="s">
        <v>18</v>
      </c>
      <c r="L5761" s="5" t="s">
        <v>18</v>
      </c>
      <c r="M5761" s="5" t="s">
        <v>18</v>
      </c>
      <c r="N5761" s="5" t="s">
        <v>18</v>
      </c>
      <c r="O5761" s="5" t="s">
        <v>18</v>
      </c>
      <c r="P5761" s="5" t="s">
        <v>18</v>
      </c>
      <c r="Q5761" s="5" t="s">
        <v>18</v>
      </c>
      <c r="R5761" s="5" t="s">
        <v>18</v>
      </c>
      <c r="S5761" s="5" t="s">
        <v>1096</v>
      </c>
      <c r="T5761" s="5" t="s">
        <v>1097</v>
      </c>
      <c r="U5761" s="5" t="s">
        <v>18</v>
      </c>
      <c r="V5761" s="5" t="s">
        <v>1098</v>
      </c>
      <c r="W5761" s="5" t="s">
        <v>1099</v>
      </c>
      <c r="X5761" s="5" t="s">
        <v>18</v>
      </c>
      <c r="Y5761" s="5" t="s">
        <v>18</v>
      </c>
    </row>
    <row r="5762" spans="1:25" x14ac:dyDescent="0.2">
      <c r="A5762" s="6">
        <v>1922</v>
      </c>
      <c r="B5762" s="7" t="s">
        <v>82378</v>
      </c>
      <c r="C5762" s="7" t="s">
        <v>82367</v>
      </c>
      <c r="D5762" s="7" t="s">
        <v>82367</v>
      </c>
      <c r="E5762" s="4" t="s">
        <v>83212</v>
      </c>
      <c r="F5762" s="4">
        <f>17-COUNTIF(I5762:Y5762,"-")</f>
        <v>4</v>
      </c>
      <c r="G5762" s="4">
        <f>1-COUNTIF(I5762,"-")</f>
        <v>0</v>
      </c>
      <c r="H5762" s="4">
        <f>16-COUNTIF(J5762:Y5762,"-")</f>
        <v>4</v>
      </c>
      <c r="I5762" s="9" t="s">
        <v>18</v>
      </c>
      <c r="J5762" s="5" t="s">
        <v>18</v>
      </c>
      <c r="K5762" s="5" t="s">
        <v>18</v>
      </c>
      <c r="L5762" s="5" t="s">
        <v>18</v>
      </c>
      <c r="M5762" s="5" t="s">
        <v>18</v>
      </c>
      <c r="N5762" s="5" t="s">
        <v>18</v>
      </c>
      <c r="O5762" s="5" t="s">
        <v>18</v>
      </c>
      <c r="P5762" s="5" t="s">
        <v>18</v>
      </c>
      <c r="Q5762" s="5" t="s">
        <v>18</v>
      </c>
      <c r="R5762" s="5" t="s">
        <v>18</v>
      </c>
      <c r="S5762" s="5" t="s">
        <v>1100</v>
      </c>
      <c r="T5762" s="5" t="s">
        <v>1101</v>
      </c>
      <c r="U5762" s="5" t="s">
        <v>18</v>
      </c>
      <c r="V5762" s="5" t="s">
        <v>1102</v>
      </c>
      <c r="W5762" s="5" t="s">
        <v>1103</v>
      </c>
      <c r="X5762" s="5" t="s">
        <v>18</v>
      </c>
      <c r="Y5762" s="5" t="s">
        <v>18</v>
      </c>
    </row>
    <row r="5763" spans="1:25" x14ac:dyDescent="0.2">
      <c r="A5763" s="6">
        <v>1921</v>
      </c>
      <c r="B5763" s="7" t="s">
        <v>83323</v>
      </c>
      <c r="C5763" s="7" t="s">
        <v>82367</v>
      </c>
      <c r="D5763" s="7" t="s">
        <v>82367</v>
      </c>
      <c r="E5763" s="4" t="s">
        <v>83212</v>
      </c>
      <c r="F5763" s="4">
        <f>17-COUNTIF(I5763:Y5763,"-")</f>
        <v>4</v>
      </c>
      <c r="G5763" s="4">
        <f>1-COUNTIF(I5763,"-")</f>
        <v>0</v>
      </c>
      <c r="H5763" s="4">
        <f>16-COUNTIF(J5763:Y5763,"-")</f>
        <v>4</v>
      </c>
      <c r="I5763" s="9" t="s">
        <v>18</v>
      </c>
      <c r="J5763" s="5" t="s">
        <v>18</v>
      </c>
      <c r="K5763" s="5" t="s">
        <v>18</v>
      </c>
      <c r="L5763" s="5" t="s">
        <v>18</v>
      </c>
      <c r="M5763" s="5" t="s">
        <v>18</v>
      </c>
      <c r="N5763" s="5" t="s">
        <v>18</v>
      </c>
      <c r="O5763" s="5" t="s">
        <v>18</v>
      </c>
      <c r="P5763" s="5" t="s">
        <v>18</v>
      </c>
      <c r="Q5763" s="5" t="s">
        <v>18</v>
      </c>
      <c r="R5763" s="5" t="s">
        <v>18</v>
      </c>
      <c r="S5763" s="5" t="s">
        <v>1104</v>
      </c>
      <c r="T5763" s="5" t="s">
        <v>1105</v>
      </c>
      <c r="U5763" s="5" t="s">
        <v>18</v>
      </c>
      <c r="V5763" s="5" t="s">
        <v>1106</v>
      </c>
      <c r="W5763" s="5" t="s">
        <v>1107</v>
      </c>
      <c r="X5763" s="5" t="s">
        <v>18</v>
      </c>
      <c r="Y5763" s="5" t="s">
        <v>18</v>
      </c>
    </row>
    <row r="5764" spans="1:25" x14ac:dyDescent="0.2">
      <c r="A5764" s="6">
        <v>1200</v>
      </c>
      <c r="B5764" s="7" t="s">
        <v>83319</v>
      </c>
      <c r="C5764" s="7" t="s">
        <v>82367</v>
      </c>
      <c r="D5764" s="7" t="s">
        <v>82367</v>
      </c>
      <c r="E5764" s="4" t="s">
        <v>83212</v>
      </c>
      <c r="F5764" s="4">
        <f>17-COUNTIF(I5764:Y5764,"-")</f>
        <v>4</v>
      </c>
      <c r="G5764" s="4">
        <f>1-COUNTIF(I5764,"-")</f>
        <v>0</v>
      </c>
      <c r="H5764" s="4">
        <f>16-COUNTIF(J5764:Y5764,"-")</f>
        <v>4</v>
      </c>
      <c r="I5764" s="9" t="s">
        <v>18</v>
      </c>
      <c r="J5764" s="5" t="s">
        <v>18</v>
      </c>
      <c r="K5764" s="5" t="s">
        <v>18</v>
      </c>
      <c r="L5764" s="5" t="s">
        <v>18</v>
      </c>
      <c r="M5764" s="5" t="s">
        <v>18</v>
      </c>
      <c r="N5764" s="5" t="s">
        <v>18</v>
      </c>
      <c r="O5764" s="5" t="s">
        <v>18</v>
      </c>
      <c r="P5764" s="5" t="s">
        <v>18</v>
      </c>
      <c r="Q5764" s="5" t="s">
        <v>18</v>
      </c>
      <c r="R5764" s="5" t="s">
        <v>18</v>
      </c>
      <c r="S5764" s="5" t="s">
        <v>1108</v>
      </c>
      <c r="T5764" s="5" t="s">
        <v>1109</v>
      </c>
      <c r="U5764" s="5" t="s">
        <v>18</v>
      </c>
      <c r="V5764" s="5" t="s">
        <v>1110</v>
      </c>
      <c r="W5764" s="5" t="s">
        <v>1111</v>
      </c>
      <c r="X5764" s="5" t="s">
        <v>18</v>
      </c>
      <c r="Y5764" s="5" t="s">
        <v>18</v>
      </c>
    </row>
    <row r="5765" spans="1:25" x14ac:dyDescent="0.2">
      <c r="A5765" s="6">
        <v>3143</v>
      </c>
      <c r="B5765" s="7" t="s">
        <v>83325</v>
      </c>
      <c r="C5765" s="7" t="s">
        <v>87113</v>
      </c>
      <c r="D5765" s="7" t="s">
        <v>82694</v>
      </c>
      <c r="E5765" s="4" t="s">
        <v>83212</v>
      </c>
      <c r="F5765" s="4">
        <f>17-COUNTIF(I5765:Y5765,"-")</f>
        <v>4</v>
      </c>
      <c r="G5765" s="4">
        <f>1-COUNTIF(I5765,"-")</f>
        <v>0</v>
      </c>
      <c r="H5765" s="4">
        <f>16-COUNTIF(J5765:Y5765,"-")</f>
        <v>4</v>
      </c>
      <c r="I5765" s="9" t="s">
        <v>18</v>
      </c>
      <c r="J5765" s="5" t="s">
        <v>18</v>
      </c>
      <c r="K5765" s="5" t="s">
        <v>18</v>
      </c>
      <c r="L5765" s="5" t="s">
        <v>18</v>
      </c>
      <c r="M5765" s="5" t="s">
        <v>18</v>
      </c>
      <c r="N5765" s="5" t="s">
        <v>18</v>
      </c>
      <c r="O5765" s="5" t="s">
        <v>18</v>
      </c>
      <c r="P5765" s="5" t="s">
        <v>18</v>
      </c>
      <c r="Q5765" s="5" t="s">
        <v>18</v>
      </c>
      <c r="R5765" s="5" t="s">
        <v>18</v>
      </c>
      <c r="S5765" s="5" t="s">
        <v>1123</v>
      </c>
      <c r="T5765" s="5" t="s">
        <v>1124</v>
      </c>
      <c r="U5765" s="5" t="s">
        <v>18</v>
      </c>
      <c r="V5765" s="5" t="s">
        <v>1125</v>
      </c>
      <c r="W5765" s="5" t="s">
        <v>18</v>
      </c>
      <c r="X5765" s="5" t="s">
        <v>1126</v>
      </c>
      <c r="Y5765" s="5" t="s">
        <v>18</v>
      </c>
    </row>
    <row r="5766" spans="1:25" x14ac:dyDescent="0.2">
      <c r="A5766" s="6">
        <v>10528</v>
      </c>
      <c r="B5766" s="7" t="s">
        <v>82378</v>
      </c>
      <c r="C5766" s="7" t="s">
        <v>82367</v>
      </c>
      <c r="D5766" s="7" t="s">
        <v>82367</v>
      </c>
      <c r="E5766" s="4" t="s">
        <v>83212</v>
      </c>
      <c r="F5766" s="4">
        <f>17-COUNTIF(I5766:Y5766,"-")</f>
        <v>4</v>
      </c>
      <c r="G5766" s="4">
        <f>1-COUNTIF(I5766,"-")</f>
        <v>0</v>
      </c>
      <c r="H5766" s="4">
        <f>16-COUNTIF(J5766:Y5766,"-")</f>
        <v>4</v>
      </c>
      <c r="I5766" s="9" t="s">
        <v>18</v>
      </c>
      <c r="J5766" s="5" t="s">
        <v>18</v>
      </c>
      <c r="K5766" s="5" t="s">
        <v>18</v>
      </c>
      <c r="L5766" s="5" t="s">
        <v>18</v>
      </c>
      <c r="M5766" s="5" t="s">
        <v>18</v>
      </c>
      <c r="N5766" s="5" t="s">
        <v>18</v>
      </c>
      <c r="O5766" s="5" t="s">
        <v>18</v>
      </c>
      <c r="P5766" s="5" t="s">
        <v>18</v>
      </c>
      <c r="Q5766" s="5" t="s">
        <v>18</v>
      </c>
      <c r="R5766" s="5" t="s">
        <v>18</v>
      </c>
      <c r="S5766" s="5" t="s">
        <v>18</v>
      </c>
      <c r="T5766" s="5" t="s">
        <v>1136</v>
      </c>
      <c r="U5766" s="5" t="s">
        <v>1137</v>
      </c>
      <c r="V5766" s="5" t="s">
        <v>18</v>
      </c>
      <c r="W5766" s="5" t="s">
        <v>18</v>
      </c>
      <c r="X5766" s="5" t="s">
        <v>1138</v>
      </c>
      <c r="Y5766" s="5" t="s">
        <v>1139</v>
      </c>
    </row>
    <row r="5767" spans="1:25" x14ac:dyDescent="0.2">
      <c r="A5767" s="6">
        <v>8421</v>
      </c>
      <c r="B5767" s="7" t="s">
        <v>82486</v>
      </c>
      <c r="C5767" s="7" t="s">
        <v>87116</v>
      </c>
      <c r="D5767" s="7" t="s">
        <v>83328</v>
      </c>
      <c r="E5767" s="4" t="s">
        <v>83212</v>
      </c>
      <c r="F5767" s="4">
        <f>17-COUNTIF(I5767:Y5767,"-")</f>
        <v>4</v>
      </c>
      <c r="G5767" s="4">
        <f>1-COUNTIF(I5767,"-")</f>
        <v>0</v>
      </c>
      <c r="H5767" s="4">
        <f>16-COUNTIF(J5767:Y5767,"-")</f>
        <v>4</v>
      </c>
      <c r="I5767" s="9" t="s">
        <v>18</v>
      </c>
      <c r="J5767" s="5" t="s">
        <v>18</v>
      </c>
      <c r="K5767" s="5" t="s">
        <v>18</v>
      </c>
      <c r="L5767" s="5" t="s">
        <v>18</v>
      </c>
      <c r="M5767" s="5" t="s">
        <v>18</v>
      </c>
      <c r="N5767" s="5" t="s">
        <v>18</v>
      </c>
      <c r="O5767" s="5" t="s">
        <v>18</v>
      </c>
      <c r="P5767" s="5" t="s">
        <v>18</v>
      </c>
      <c r="Q5767" s="5" t="s">
        <v>18</v>
      </c>
      <c r="R5767" s="5" t="s">
        <v>18</v>
      </c>
      <c r="S5767" s="5" t="s">
        <v>18</v>
      </c>
      <c r="T5767" s="5" t="s">
        <v>1151</v>
      </c>
      <c r="U5767" s="5" t="s">
        <v>1152</v>
      </c>
      <c r="V5767" s="5" t="s">
        <v>1153</v>
      </c>
      <c r="W5767" s="5" t="s">
        <v>18</v>
      </c>
      <c r="X5767" s="5" t="s">
        <v>1154</v>
      </c>
      <c r="Y5767" s="5" t="s">
        <v>18</v>
      </c>
    </row>
    <row r="5768" spans="1:25" x14ac:dyDescent="0.2">
      <c r="A5768" s="6">
        <v>5843</v>
      </c>
      <c r="B5768" s="7" t="s">
        <v>82378</v>
      </c>
      <c r="C5768" s="7" t="s">
        <v>82367</v>
      </c>
      <c r="D5768" s="7" t="s">
        <v>82367</v>
      </c>
      <c r="E5768" s="4" t="s">
        <v>83212</v>
      </c>
      <c r="F5768" s="4">
        <f>17-COUNTIF(I5768:Y5768,"-")</f>
        <v>4</v>
      </c>
      <c r="G5768" s="4">
        <f>1-COUNTIF(I5768,"-")</f>
        <v>0</v>
      </c>
      <c r="H5768" s="4">
        <f>16-COUNTIF(J5768:Y5768,"-")</f>
        <v>4</v>
      </c>
      <c r="I5768" s="9" t="s">
        <v>18</v>
      </c>
      <c r="J5768" s="5" t="s">
        <v>18</v>
      </c>
      <c r="K5768" s="5" t="s">
        <v>18</v>
      </c>
      <c r="L5768" s="5" t="s">
        <v>18</v>
      </c>
      <c r="M5768" s="5" t="s">
        <v>18</v>
      </c>
      <c r="N5768" s="5" t="s">
        <v>18</v>
      </c>
      <c r="O5768" s="5" t="s">
        <v>18</v>
      </c>
      <c r="P5768" s="5" t="s">
        <v>18</v>
      </c>
      <c r="Q5768" s="5" t="s">
        <v>18</v>
      </c>
      <c r="R5768" s="5" t="s">
        <v>18</v>
      </c>
      <c r="S5768" s="5" t="s">
        <v>18</v>
      </c>
      <c r="T5768" s="5" t="s">
        <v>1155</v>
      </c>
      <c r="U5768" s="5" t="s">
        <v>1156</v>
      </c>
      <c r="V5768" s="5" t="s">
        <v>1157</v>
      </c>
      <c r="W5768" s="5" t="s">
        <v>18</v>
      </c>
      <c r="X5768" s="5" t="s">
        <v>1158</v>
      </c>
      <c r="Y5768" s="5" t="s">
        <v>18</v>
      </c>
    </row>
    <row r="5769" spans="1:25" x14ac:dyDescent="0.2">
      <c r="A5769" s="6">
        <v>4723</v>
      </c>
      <c r="B5769" s="7" t="s">
        <v>82486</v>
      </c>
      <c r="C5769" s="7" t="s">
        <v>87117</v>
      </c>
      <c r="D5769" s="7" t="s">
        <v>82377</v>
      </c>
      <c r="E5769" s="4" t="s">
        <v>83212</v>
      </c>
      <c r="F5769" s="4">
        <f>17-COUNTIF(I5769:Y5769,"-")</f>
        <v>4</v>
      </c>
      <c r="G5769" s="4">
        <f>1-COUNTIF(I5769,"-")</f>
        <v>0</v>
      </c>
      <c r="H5769" s="4">
        <f>16-COUNTIF(J5769:Y5769,"-")</f>
        <v>4</v>
      </c>
      <c r="I5769" s="9" t="s">
        <v>18</v>
      </c>
      <c r="J5769" s="5" t="s">
        <v>18</v>
      </c>
      <c r="K5769" s="5" t="s">
        <v>18</v>
      </c>
      <c r="L5769" s="5" t="s">
        <v>18</v>
      </c>
      <c r="M5769" s="5" t="s">
        <v>18</v>
      </c>
      <c r="N5769" s="5" t="s">
        <v>18</v>
      </c>
      <c r="O5769" s="5" t="s">
        <v>18</v>
      </c>
      <c r="P5769" s="5" t="s">
        <v>18</v>
      </c>
      <c r="Q5769" s="5" t="s">
        <v>18</v>
      </c>
      <c r="R5769" s="5" t="s">
        <v>18</v>
      </c>
      <c r="S5769" s="5" t="s">
        <v>18</v>
      </c>
      <c r="T5769" s="5" t="s">
        <v>1159</v>
      </c>
      <c r="U5769" s="5" t="s">
        <v>1160</v>
      </c>
      <c r="V5769" s="5" t="s">
        <v>1161</v>
      </c>
      <c r="W5769" s="5" t="s">
        <v>18</v>
      </c>
      <c r="X5769" s="5" t="s">
        <v>1162</v>
      </c>
      <c r="Y5769" s="5" t="s">
        <v>18</v>
      </c>
    </row>
    <row r="5770" spans="1:25" x14ac:dyDescent="0.2">
      <c r="A5770" s="6">
        <v>9648</v>
      </c>
      <c r="B5770" s="7" t="s">
        <v>83338</v>
      </c>
      <c r="C5770" s="7" t="s">
        <v>82367</v>
      </c>
      <c r="D5770" s="7" t="s">
        <v>82367</v>
      </c>
      <c r="E5770" s="4" t="s">
        <v>83212</v>
      </c>
      <c r="F5770" s="4">
        <f>17-COUNTIF(I5770:Y5770,"-")</f>
        <v>4</v>
      </c>
      <c r="G5770" s="4">
        <f>1-COUNTIF(I5770,"-")</f>
        <v>0</v>
      </c>
      <c r="H5770" s="4">
        <f>16-COUNTIF(J5770:Y5770,"-")</f>
        <v>4</v>
      </c>
      <c r="I5770" s="9" t="s">
        <v>18</v>
      </c>
      <c r="J5770" s="5" t="s">
        <v>18</v>
      </c>
      <c r="K5770" s="5" t="s">
        <v>18</v>
      </c>
      <c r="L5770" s="5" t="s">
        <v>18</v>
      </c>
      <c r="M5770" s="5" t="s">
        <v>18</v>
      </c>
      <c r="N5770" s="5" t="s">
        <v>18</v>
      </c>
      <c r="O5770" s="5" t="s">
        <v>18</v>
      </c>
      <c r="P5770" s="5" t="s">
        <v>18</v>
      </c>
      <c r="Q5770" s="5" t="s">
        <v>18</v>
      </c>
      <c r="R5770" s="5" t="s">
        <v>18</v>
      </c>
      <c r="S5770" s="5" t="s">
        <v>1318</v>
      </c>
      <c r="T5770" s="5" t="s">
        <v>18</v>
      </c>
      <c r="U5770" s="5" t="s">
        <v>18</v>
      </c>
      <c r="V5770" s="5" t="s">
        <v>1319</v>
      </c>
      <c r="W5770" s="5" t="s">
        <v>1320</v>
      </c>
      <c r="X5770" s="5" t="s">
        <v>1321</v>
      </c>
      <c r="Y5770" s="5" t="s">
        <v>18</v>
      </c>
    </row>
    <row r="5771" spans="1:25" x14ac:dyDescent="0.2">
      <c r="A5771" s="6">
        <v>7988</v>
      </c>
      <c r="B5771" s="7" t="s">
        <v>82378</v>
      </c>
      <c r="C5771" s="7" t="s">
        <v>82367</v>
      </c>
      <c r="D5771" s="7" t="s">
        <v>82367</v>
      </c>
      <c r="E5771" s="4" t="s">
        <v>83212</v>
      </c>
      <c r="F5771" s="4">
        <f>17-COUNTIF(I5771:Y5771,"-")</f>
        <v>4</v>
      </c>
      <c r="G5771" s="4">
        <f>1-COUNTIF(I5771,"-")</f>
        <v>0</v>
      </c>
      <c r="H5771" s="4">
        <f>16-COUNTIF(J5771:Y5771,"-")</f>
        <v>4</v>
      </c>
      <c r="I5771" s="9" t="s">
        <v>18</v>
      </c>
      <c r="J5771" s="5" t="s">
        <v>18</v>
      </c>
      <c r="K5771" s="5" t="s">
        <v>18</v>
      </c>
      <c r="L5771" s="5" t="s">
        <v>18</v>
      </c>
      <c r="M5771" s="5" t="s">
        <v>18</v>
      </c>
      <c r="N5771" s="5" t="s">
        <v>18</v>
      </c>
      <c r="O5771" s="5" t="s">
        <v>18</v>
      </c>
      <c r="P5771" s="5" t="s">
        <v>18</v>
      </c>
      <c r="Q5771" s="5" t="s">
        <v>18</v>
      </c>
      <c r="R5771" s="5" t="s">
        <v>18</v>
      </c>
      <c r="S5771" s="5" t="s">
        <v>1322</v>
      </c>
      <c r="T5771" s="5" t="s">
        <v>18</v>
      </c>
      <c r="U5771" s="5" t="s">
        <v>18</v>
      </c>
      <c r="V5771" s="5" t="s">
        <v>18</v>
      </c>
      <c r="W5771" s="5" t="s">
        <v>1323</v>
      </c>
      <c r="X5771" s="5" t="s">
        <v>1324</v>
      </c>
      <c r="Y5771" s="5" t="s">
        <v>1325</v>
      </c>
    </row>
    <row r="5772" spans="1:25" x14ac:dyDescent="0.2">
      <c r="A5772" s="6">
        <v>5044</v>
      </c>
      <c r="B5772" s="7" t="s">
        <v>82378</v>
      </c>
      <c r="C5772" s="7" t="s">
        <v>82367</v>
      </c>
      <c r="D5772" s="7" t="s">
        <v>82367</v>
      </c>
      <c r="E5772" s="4" t="s">
        <v>83212</v>
      </c>
      <c r="F5772" s="4">
        <f>17-COUNTIF(I5772:Y5772,"-")</f>
        <v>4</v>
      </c>
      <c r="G5772" s="4">
        <f>1-COUNTIF(I5772,"-")</f>
        <v>0</v>
      </c>
      <c r="H5772" s="4">
        <f>16-COUNTIF(J5772:Y5772,"-")</f>
        <v>4</v>
      </c>
      <c r="I5772" s="9" t="s">
        <v>18</v>
      </c>
      <c r="J5772" s="5" t="s">
        <v>18</v>
      </c>
      <c r="K5772" s="5" t="s">
        <v>18</v>
      </c>
      <c r="L5772" s="5" t="s">
        <v>18</v>
      </c>
      <c r="M5772" s="5" t="s">
        <v>18</v>
      </c>
      <c r="N5772" s="5" t="s">
        <v>18</v>
      </c>
      <c r="O5772" s="5" t="s">
        <v>18</v>
      </c>
      <c r="P5772" s="5" t="s">
        <v>18</v>
      </c>
      <c r="Q5772" s="5" t="s">
        <v>18</v>
      </c>
      <c r="R5772" s="5" t="s">
        <v>18</v>
      </c>
      <c r="S5772" s="5" t="s">
        <v>18</v>
      </c>
      <c r="T5772" s="5" t="s">
        <v>18</v>
      </c>
      <c r="U5772" s="5" t="s">
        <v>18</v>
      </c>
      <c r="V5772" s="5" t="s">
        <v>1326</v>
      </c>
      <c r="W5772" s="5" t="s">
        <v>1327</v>
      </c>
      <c r="X5772" s="5" t="s">
        <v>1328</v>
      </c>
      <c r="Y5772" s="5" t="s">
        <v>1329</v>
      </c>
    </row>
    <row r="5773" spans="1:25" x14ac:dyDescent="0.2">
      <c r="A5773" s="6">
        <v>8686</v>
      </c>
      <c r="B5773" s="7" t="s">
        <v>82378</v>
      </c>
      <c r="C5773" s="7" t="s">
        <v>82367</v>
      </c>
      <c r="D5773" s="7" t="s">
        <v>82367</v>
      </c>
      <c r="E5773" s="4" t="s">
        <v>83212</v>
      </c>
      <c r="F5773" s="4">
        <f>17-COUNTIF(I5773:Y5773,"-")</f>
        <v>4</v>
      </c>
      <c r="G5773" s="4">
        <f>1-COUNTIF(I5773,"-")</f>
        <v>0</v>
      </c>
      <c r="H5773" s="4">
        <f>16-COUNTIF(J5773:Y5773,"-")</f>
        <v>4</v>
      </c>
      <c r="I5773" s="9" t="s">
        <v>18</v>
      </c>
      <c r="J5773" s="5" t="s">
        <v>1867</v>
      </c>
      <c r="K5773" s="5" t="s">
        <v>18</v>
      </c>
      <c r="L5773" s="5" t="s">
        <v>18</v>
      </c>
      <c r="M5773" s="5" t="s">
        <v>18</v>
      </c>
      <c r="N5773" s="5" t="s">
        <v>18</v>
      </c>
      <c r="O5773" s="5" t="s">
        <v>18</v>
      </c>
      <c r="P5773" s="5" t="s">
        <v>18</v>
      </c>
      <c r="Q5773" s="5" t="s">
        <v>18</v>
      </c>
      <c r="R5773" s="5" t="s">
        <v>18</v>
      </c>
      <c r="S5773" s="5" t="s">
        <v>1868</v>
      </c>
      <c r="T5773" s="5" t="s">
        <v>18</v>
      </c>
      <c r="U5773" s="5" t="s">
        <v>1869</v>
      </c>
      <c r="V5773" s="5" t="s">
        <v>18</v>
      </c>
      <c r="W5773" s="5" t="s">
        <v>1870</v>
      </c>
      <c r="X5773" s="5" t="s">
        <v>18</v>
      </c>
      <c r="Y5773" s="5" t="s">
        <v>18</v>
      </c>
    </row>
    <row r="5774" spans="1:25" x14ac:dyDescent="0.2">
      <c r="A5774" s="6">
        <v>4702</v>
      </c>
      <c r="B5774" s="7" t="s">
        <v>82823</v>
      </c>
      <c r="C5774" s="7" t="s">
        <v>82824</v>
      </c>
      <c r="D5774" s="7" t="s">
        <v>82377</v>
      </c>
      <c r="E5774" s="4" t="s">
        <v>83212</v>
      </c>
      <c r="F5774" s="4">
        <f>17-COUNTIF(I5774:Y5774,"-")</f>
        <v>4</v>
      </c>
      <c r="G5774" s="4">
        <f>1-COUNTIF(I5774,"-")</f>
        <v>0</v>
      </c>
      <c r="H5774" s="4">
        <f>16-COUNTIF(J5774:Y5774,"-")</f>
        <v>4</v>
      </c>
      <c r="I5774" s="9" t="s">
        <v>18</v>
      </c>
      <c r="J5774" s="5" t="s">
        <v>18</v>
      </c>
      <c r="K5774" s="5" t="s">
        <v>18</v>
      </c>
      <c r="L5774" s="5" t="s">
        <v>1881</v>
      </c>
      <c r="M5774" s="5" t="s">
        <v>18</v>
      </c>
      <c r="N5774" s="5" t="s">
        <v>18</v>
      </c>
      <c r="O5774" s="5" t="s">
        <v>18</v>
      </c>
      <c r="P5774" s="5" t="s">
        <v>18</v>
      </c>
      <c r="Q5774" s="5" t="s">
        <v>18</v>
      </c>
      <c r="R5774" s="5" t="s">
        <v>18</v>
      </c>
      <c r="S5774" s="5" t="s">
        <v>1882</v>
      </c>
      <c r="T5774" s="5" t="s">
        <v>18</v>
      </c>
      <c r="U5774" s="5" t="s">
        <v>1883</v>
      </c>
      <c r="V5774" s="5" t="s">
        <v>18</v>
      </c>
      <c r="W5774" s="5" t="s">
        <v>1884</v>
      </c>
      <c r="X5774" s="5" t="s">
        <v>18</v>
      </c>
      <c r="Y5774" s="5" t="s">
        <v>18</v>
      </c>
    </row>
    <row r="5775" spans="1:25" x14ac:dyDescent="0.2">
      <c r="A5775" s="6">
        <v>3729</v>
      </c>
      <c r="B5775" s="7" t="s">
        <v>82886</v>
      </c>
      <c r="C5775" s="7" t="s">
        <v>87147</v>
      </c>
      <c r="D5775" s="7" t="s">
        <v>83176</v>
      </c>
      <c r="E5775" s="4" t="s">
        <v>83212</v>
      </c>
      <c r="F5775" s="4">
        <f>17-COUNTIF(I5775:Y5775,"-")</f>
        <v>4</v>
      </c>
      <c r="G5775" s="4">
        <f>1-COUNTIF(I5775,"-")</f>
        <v>1</v>
      </c>
      <c r="H5775" s="4">
        <f>16-COUNTIF(J5775:Y5775,"-")</f>
        <v>3</v>
      </c>
      <c r="I5775" s="9" t="s">
        <v>1885</v>
      </c>
      <c r="J5775" s="5" t="s">
        <v>18</v>
      </c>
      <c r="K5775" s="5" t="s">
        <v>18</v>
      </c>
      <c r="L5775" s="5" t="s">
        <v>18</v>
      </c>
      <c r="M5775" s="5" t="s">
        <v>18</v>
      </c>
      <c r="N5775" s="5" t="s">
        <v>18</v>
      </c>
      <c r="O5775" s="5" t="s">
        <v>18</v>
      </c>
      <c r="P5775" s="5" t="s">
        <v>18</v>
      </c>
      <c r="Q5775" s="5" t="s">
        <v>18</v>
      </c>
      <c r="R5775" s="5" t="s">
        <v>18</v>
      </c>
      <c r="S5775" s="5" t="s">
        <v>1886</v>
      </c>
      <c r="T5775" s="5" t="s">
        <v>18</v>
      </c>
      <c r="U5775" s="5" t="s">
        <v>1887</v>
      </c>
      <c r="V5775" s="5" t="s">
        <v>18</v>
      </c>
      <c r="W5775" s="5" t="s">
        <v>1888</v>
      </c>
      <c r="X5775" s="5" t="s">
        <v>18</v>
      </c>
      <c r="Y5775" s="5" t="s">
        <v>18</v>
      </c>
    </row>
    <row r="5776" spans="1:25" x14ac:dyDescent="0.2">
      <c r="A5776" s="6">
        <v>2579</v>
      </c>
      <c r="B5776" s="7" t="s">
        <v>82580</v>
      </c>
      <c r="C5776" s="7" t="s">
        <v>87148</v>
      </c>
      <c r="D5776" s="7" t="s">
        <v>83378</v>
      </c>
      <c r="E5776" s="4" t="s">
        <v>83212</v>
      </c>
      <c r="F5776" s="4">
        <f>17-COUNTIF(I5776:Y5776,"-")</f>
        <v>4</v>
      </c>
      <c r="G5776" s="4">
        <f>1-COUNTIF(I5776,"-")</f>
        <v>1</v>
      </c>
      <c r="H5776" s="4">
        <f>16-COUNTIF(J5776:Y5776,"-")</f>
        <v>3</v>
      </c>
      <c r="I5776" s="9" t="s">
        <v>1889</v>
      </c>
      <c r="J5776" s="5" t="s">
        <v>18</v>
      </c>
      <c r="K5776" s="5" t="s">
        <v>18</v>
      </c>
      <c r="L5776" s="5" t="s">
        <v>18</v>
      </c>
      <c r="M5776" s="5" t="s">
        <v>18</v>
      </c>
      <c r="N5776" s="5" t="s">
        <v>18</v>
      </c>
      <c r="O5776" s="5" t="s">
        <v>18</v>
      </c>
      <c r="P5776" s="5" t="s">
        <v>18</v>
      </c>
      <c r="Q5776" s="5" t="s">
        <v>18</v>
      </c>
      <c r="R5776" s="5" t="s">
        <v>18</v>
      </c>
      <c r="S5776" s="5" t="s">
        <v>1890</v>
      </c>
      <c r="T5776" s="5" t="s">
        <v>18</v>
      </c>
      <c r="U5776" s="5" t="s">
        <v>1891</v>
      </c>
      <c r="V5776" s="5" t="s">
        <v>18</v>
      </c>
      <c r="W5776" s="5" t="s">
        <v>1892</v>
      </c>
      <c r="X5776" s="5" t="s">
        <v>18</v>
      </c>
      <c r="Y5776" s="5" t="s">
        <v>18</v>
      </c>
    </row>
    <row r="5777" spans="1:25" x14ac:dyDescent="0.2">
      <c r="A5777" s="6">
        <v>1021</v>
      </c>
      <c r="B5777" s="7" t="s">
        <v>82378</v>
      </c>
      <c r="C5777" s="7" t="s">
        <v>82367</v>
      </c>
      <c r="D5777" s="7" t="s">
        <v>82367</v>
      </c>
      <c r="E5777" s="4" t="s">
        <v>83212</v>
      </c>
      <c r="F5777" s="4">
        <f>17-COUNTIF(I5777:Y5777,"-")</f>
        <v>4</v>
      </c>
      <c r="G5777" s="4">
        <f>1-COUNTIF(I5777,"-")</f>
        <v>1</v>
      </c>
      <c r="H5777" s="4">
        <f>16-COUNTIF(J5777:Y5777,"-")</f>
        <v>3</v>
      </c>
      <c r="I5777" s="9" t="s">
        <v>1893</v>
      </c>
      <c r="J5777" s="5" t="s">
        <v>18</v>
      </c>
      <c r="K5777" s="5" t="s">
        <v>18</v>
      </c>
      <c r="L5777" s="5" t="s">
        <v>18</v>
      </c>
      <c r="M5777" s="5" t="s">
        <v>18</v>
      </c>
      <c r="N5777" s="5" t="s">
        <v>18</v>
      </c>
      <c r="O5777" s="5" t="s">
        <v>18</v>
      </c>
      <c r="P5777" s="5" t="s">
        <v>18</v>
      </c>
      <c r="Q5777" s="5" t="s">
        <v>18</v>
      </c>
      <c r="R5777" s="5" t="s">
        <v>18</v>
      </c>
      <c r="S5777" s="5" t="s">
        <v>1894</v>
      </c>
      <c r="T5777" s="5" t="s">
        <v>18</v>
      </c>
      <c r="U5777" s="5" t="s">
        <v>1895</v>
      </c>
      <c r="V5777" s="5" t="s">
        <v>18</v>
      </c>
      <c r="W5777" s="5" t="s">
        <v>1896</v>
      </c>
      <c r="X5777" s="5" t="s">
        <v>18</v>
      </c>
      <c r="Y5777" s="5" t="s">
        <v>18</v>
      </c>
    </row>
    <row r="5778" spans="1:25" x14ac:dyDescent="0.2">
      <c r="A5778" s="6">
        <v>10294</v>
      </c>
      <c r="B5778" s="7" t="s">
        <v>83330</v>
      </c>
      <c r="C5778" s="7" t="s">
        <v>82367</v>
      </c>
      <c r="D5778" s="7" t="s">
        <v>82367</v>
      </c>
      <c r="E5778" s="4" t="s">
        <v>83212</v>
      </c>
      <c r="F5778" s="4">
        <f>17-COUNTIF(I5778:Y5778,"-")</f>
        <v>4</v>
      </c>
      <c r="G5778" s="4">
        <f>1-COUNTIF(I5778,"-")</f>
        <v>0</v>
      </c>
      <c r="H5778" s="4">
        <f>16-COUNTIF(J5778:Y5778,"-")</f>
        <v>4</v>
      </c>
      <c r="I5778" s="9" t="s">
        <v>18</v>
      </c>
      <c r="J5778" s="5" t="s">
        <v>18</v>
      </c>
      <c r="K5778" s="5" t="s">
        <v>18</v>
      </c>
      <c r="L5778" s="5" t="s">
        <v>18</v>
      </c>
      <c r="M5778" s="5" t="s">
        <v>18</v>
      </c>
      <c r="N5778" s="5" t="s">
        <v>18</v>
      </c>
      <c r="O5778" s="5" t="s">
        <v>18</v>
      </c>
      <c r="P5778" s="5" t="s">
        <v>18</v>
      </c>
      <c r="Q5778" s="5" t="s">
        <v>18</v>
      </c>
      <c r="R5778" s="5" t="s">
        <v>18</v>
      </c>
      <c r="S5778" s="5" t="s">
        <v>2022</v>
      </c>
      <c r="T5778" s="5" t="s">
        <v>2023</v>
      </c>
      <c r="U5778" s="5" t="s">
        <v>2024</v>
      </c>
      <c r="V5778" s="5" t="s">
        <v>18</v>
      </c>
      <c r="W5778" s="5" t="s">
        <v>2025</v>
      </c>
      <c r="X5778" s="5" t="s">
        <v>18</v>
      </c>
      <c r="Y5778" s="5" t="s">
        <v>18</v>
      </c>
    </row>
    <row r="5779" spans="1:25" x14ac:dyDescent="0.2">
      <c r="A5779" s="6">
        <v>10092</v>
      </c>
      <c r="B5779" s="7" t="s">
        <v>83394</v>
      </c>
      <c r="C5779" s="7" t="s">
        <v>87158</v>
      </c>
      <c r="D5779" s="7" t="s">
        <v>82381</v>
      </c>
      <c r="E5779" s="4" t="s">
        <v>83212</v>
      </c>
      <c r="F5779" s="4">
        <f>17-COUNTIF(I5779:Y5779,"-")</f>
        <v>4</v>
      </c>
      <c r="G5779" s="4">
        <f>1-COUNTIF(I5779,"-")</f>
        <v>0</v>
      </c>
      <c r="H5779" s="4">
        <f>16-COUNTIF(J5779:Y5779,"-")</f>
        <v>4</v>
      </c>
      <c r="I5779" s="9" t="s">
        <v>18</v>
      </c>
      <c r="J5779" s="5" t="s">
        <v>18</v>
      </c>
      <c r="K5779" s="5" t="s">
        <v>18</v>
      </c>
      <c r="L5779" s="5" t="s">
        <v>18</v>
      </c>
      <c r="M5779" s="5" t="s">
        <v>18</v>
      </c>
      <c r="N5779" s="5" t="s">
        <v>18</v>
      </c>
      <c r="O5779" s="5" t="s">
        <v>18</v>
      </c>
      <c r="P5779" s="5" t="s">
        <v>18</v>
      </c>
      <c r="Q5779" s="5" t="s">
        <v>18</v>
      </c>
      <c r="R5779" s="5" t="s">
        <v>18</v>
      </c>
      <c r="S5779" s="5" t="s">
        <v>2026</v>
      </c>
      <c r="T5779" s="5" t="s">
        <v>2027</v>
      </c>
      <c r="U5779" s="5" t="s">
        <v>2028</v>
      </c>
      <c r="V5779" s="5" t="s">
        <v>18</v>
      </c>
      <c r="W5779" s="5" t="s">
        <v>2029</v>
      </c>
      <c r="X5779" s="5" t="s">
        <v>18</v>
      </c>
      <c r="Y5779" s="5" t="s">
        <v>18</v>
      </c>
    </row>
    <row r="5780" spans="1:25" x14ac:dyDescent="0.2">
      <c r="A5780" s="6">
        <v>10083</v>
      </c>
      <c r="B5780" s="7" t="s">
        <v>82378</v>
      </c>
      <c r="C5780" s="7" t="s">
        <v>82367</v>
      </c>
      <c r="D5780" s="7" t="s">
        <v>82367</v>
      </c>
      <c r="E5780" s="4" t="s">
        <v>83212</v>
      </c>
      <c r="F5780" s="4">
        <f>17-COUNTIF(I5780:Y5780,"-")</f>
        <v>4</v>
      </c>
      <c r="G5780" s="4">
        <f>1-COUNTIF(I5780,"-")</f>
        <v>0</v>
      </c>
      <c r="H5780" s="4">
        <f>16-COUNTIF(J5780:Y5780,"-")</f>
        <v>4</v>
      </c>
      <c r="I5780" s="9" t="s">
        <v>18</v>
      </c>
      <c r="J5780" s="5" t="s">
        <v>18</v>
      </c>
      <c r="K5780" s="5" t="s">
        <v>18</v>
      </c>
      <c r="L5780" s="5" t="s">
        <v>18</v>
      </c>
      <c r="M5780" s="5" t="s">
        <v>18</v>
      </c>
      <c r="N5780" s="5" t="s">
        <v>18</v>
      </c>
      <c r="O5780" s="5" t="s">
        <v>18</v>
      </c>
      <c r="P5780" s="5" t="s">
        <v>18</v>
      </c>
      <c r="Q5780" s="5" t="s">
        <v>18</v>
      </c>
      <c r="R5780" s="5" t="s">
        <v>18</v>
      </c>
      <c r="S5780" s="5" t="s">
        <v>2030</v>
      </c>
      <c r="T5780" s="5" t="s">
        <v>2031</v>
      </c>
      <c r="U5780" s="5" t="s">
        <v>2032</v>
      </c>
      <c r="V5780" s="5" t="s">
        <v>18</v>
      </c>
      <c r="W5780" s="5" t="s">
        <v>2033</v>
      </c>
      <c r="X5780" s="5" t="s">
        <v>18</v>
      </c>
      <c r="Y5780" s="5" t="s">
        <v>18</v>
      </c>
    </row>
    <row r="5781" spans="1:25" x14ac:dyDescent="0.2">
      <c r="A5781" s="6">
        <v>9456</v>
      </c>
      <c r="B5781" s="7" t="s">
        <v>83336</v>
      </c>
      <c r="C5781" s="7" t="s">
        <v>87109</v>
      </c>
      <c r="D5781" s="7" t="s">
        <v>82377</v>
      </c>
      <c r="E5781" s="4" t="s">
        <v>83212</v>
      </c>
      <c r="F5781" s="4">
        <f>17-COUNTIF(I5781:Y5781,"-")</f>
        <v>4</v>
      </c>
      <c r="G5781" s="4">
        <f>1-COUNTIF(I5781,"-")</f>
        <v>0</v>
      </c>
      <c r="H5781" s="4">
        <f>16-COUNTIF(J5781:Y5781,"-")</f>
        <v>4</v>
      </c>
      <c r="I5781" s="9" t="s">
        <v>18</v>
      </c>
      <c r="J5781" s="5" t="s">
        <v>18</v>
      </c>
      <c r="K5781" s="5" t="s">
        <v>18</v>
      </c>
      <c r="L5781" s="5" t="s">
        <v>18</v>
      </c>
      <c r="M5781" s="5" t="s">
        <v>18</v>
      </c>
      <c r="N5781" s="5" t="s">
        <v>18</v>
      </c>
      <c r="O5781" s="5" t="s">
        <v>18</v>
      </c>
      <c r="P5781" s="5" t="s">
        <v>18</v>
      </c>
      <c r="Q5781" s="5" t="s">
        <v>18</v>
      </c>
      <c r="R5781" s="5" t="s">
        <v>18</v>
      </c>
      <c r="S5781" s="5" t="s">
        <v>2034</v>
      </c>
      <c r="T5781" s="5" t="s">
        <v>2035</v>
      </c>
      <c r="U5781" s="5" t="s">
        <v>2036</v>
      </c>
      <c r="V5781" s="5" t="s">
        <v>18</v>
      </c>
      <c r="W5781" s="5" t="s">
        <v>2037</v>
      </c>
      <c r="X5781" s="5" t="s">
        <v>18</v>
      </c>
      <c r="Y5781" s="5" t="s">
        <v>18</v>
      </c>
    </row>
    <row r="5782" spans="1:25" x14ac:dyDescent="0.2">
      <c r="A5782" s="6">
        <v>9427</v>
      </c>
      <c r="B5782" s="7" t="s">
        <v>82378</v>
      </c>
      <c r="C5782" s="7" t="s">
        <v>82367</v>
      </c>
      <c r="D5782" s="7" t="s">
        <v>82367</v>
      </c>
      <c r="E5782" s="4" t="s">
        <v>83212</v>
      </c>
      <c r="F5782" s="4">
        <f>17-COUNTIF(I5782:Y5782,"-")</f>
        <v>4</v>
      </c>
      <c r="G5782" s="4">
        <f>1-COUNTIF(I5782,"-")</f>
        <v>0</v>
      </c>
      <c r="H5782" s="4">
        <f>16-COUNTIF(J5782:Y5782,"-")</f>
        <v>4</v>
      </c>
      <c r="I5782" s="9" t="s">
        <v>18</v>
      </c>
      <c r="J5782" s="5" t="s">
        <v>18</v>
      </c>
      <c r="K5782" s="5" t="s">
        <v>18</v>
      </c>
      <c r="L5782" s="5" t="s">
        <v>18</v>
      </c>
      <c r="M5782" s="5" t="s">
        <v>18</v>
      </c>
      <c r="N5782" s="5" t="s">
        <v>18</v>
      </c>
      <c r="O5782" s="5" t="s">
        <v>18</v>
      </c>
      <c r="P5782" s="5" t="s">
        <v>18</v>
      </c>
      <c r="Q5782" s="5" t="s">
        <v>18</v>
      </c>
      <c r="R5782" s="5" t="s">
        <v>18</v>
      </c>
      <c r="S5782" s="5" t="s">
        <v>2038</v>
      </c>
      <c r="T5782" s="5" t="s">
        <v>2039</v>
      </c>
      <c r="U5782" s="5" t="s">
        <v>2040</v>
      </c>
      <c r="V5782" s="5" t="s">
        <v>18</v>
      </c>
      <c r="W5782" s="5" t="s">
        <v>2041</v>
      </c>
      <c r="X5782" s="5" t="s">
        <v>18</v>
      </c>
      <c r="Y5782" s="5" t="s">
        <v>18</v>
      </c>
    </row>
    <row r="5783" spans="1:25" x14ac:dyDescent="0.2">
      <c r="A5783" s="6">
        <v>9237</v>
      </c>
      <c r="B5783" s="7" t="s">
        <v>82378</v>
      </c>
      <c r="C5783" s="7" t="s">
        <v>82367</v>
      </c>
      <c r="D5783" s="7" t="s">
        <v>82367</v>
      </c>
      <c r="E5783" s="4" t="s">
        <v>83212</v>
      </c>
      <c r="F5783" s="4">
        <f>17-COUNTIF(I5783:Y5783,"-")</f>
        <v>4</v>
      </c>
      <c r="G5783" s="4">
        <f>1-COUNTIF(I5783,"-")</f>
        <v>0</v>
      </c>
      <c r="H5783" s="4">
        <f>16-COUNTIF(J5783:Y5783,"-")</f>
        <v>4</v>
      </c>
      <c r="I5783" s="9" t="s">
        <v>18</v>
      </c>
      <c r="J5783" s="5" t="s">
        <v>18</v>
      </c>
      <c r="K5783" s="5" t="s">
        <v>18</v>
      </c>
      <c r="L5783" s="5" t="s">
        <v>18</v>
      </c>
      <c r="M5783" s="5" t="s">
        <v>18</v>
      </c>
      <c r="N5783" s="5" t="s">
        <v>18</v>
      </c>
      <c r="O5783" s="5" t="s">
        <v>18</v>
      </c>
      <c r="P5783" s="5" t="s">
        <v>18</v>
      </c>
      <c r="Q5783" s="5" t="s">
        <v>18</v>
      </c>
      <c r="R5783" s="5" t="s">
        <v>18</v>
      </c>
      <c r="S5783" s="5" t="s">
        <v>2042</v>
      </c>
      <c r="T5783" s="5" t="s">
        <v>2043</v>
      </c>
      <c r="U5783" s="5" t="s">
        <v>2044</v>
      </c>
      <c r="V5783" s="5" t="s">
        <v>18</v>
      </c>
      <c r="W5783" s="5" t="s">
        <v>2045</v>
      </c>
      <c r="X5783" s="5" t="s">
        <v>18</v>
      </c>
      <c r="Y5783" s="5" t="s">
        <v>18</v>
      </c>
    </row>
    <row r="5784" spans="1:25" x14ac:dyDescent="0.2">
      <c r="A5784" s="6">
        <v>7855</v>
      </c>
      <c r="B5784" s="7" t="s">
        <v>82378</v>
      </c>
      <c r="C5784" s="7" t="s">
        <v>82367</v>
      </c>
      <c r="D5784" s="7" t="s">
        <v>82367</v>
      </c>
      <c r="E5784" s="4" t="s">
        <v>83212</v>
      </c>
      <c r="F5784" s="4">
        <f>17-COUNTIF(I5784:Y5784,"-")</f>
        <v>4</v>
      </c>
      <c r="G5784" s="4">
        <f>1-COUNTIF(I5784,"-")</f>
        <v>0</v>
      </c>
      <c r="H5784" s="4">
        <f>16-COUNTIF(J5784:Y5784,"-")</f>
        <v>4</v>
      </c>
      <c r="I5784" s="9" t="s">
        <v>18</v>
      </c>
      <c r="J5784" s="5" t="s">
        <v>18</v>
      </c>
      <c r="K5784" s="5" t="s">
        <v>18</v>
      </c>
      <c r="L5784" s="5" t="s">
        <v>18</v>
      </c>
      <c r="M5784" s="5" t="s">
        <v>18</v>
      </c>
      <c r="N5784" s="5" t="s">
        <v>18</v>
      </c>
      <c r="O5784" s="5" t="s">
        <v>18</v>
      </c>
      <c r="P5784" s="5" t="s">
        <v>18</v>
      </c>
      <c r="Q5784" s="5" t="s">
        <v>18</v>
      </c>
      <c r="R5784" s="5" t="s">
        <v>18</v>
      </c>
      <c r="S5784" s="5" t="s">
        <v>2046</v>
      </c>
      <c r="T5784" s="5" t="s">
        <v>2047</v>
      </c>
      <c r="U5784" s="5" t="s">
        <v>2048</v>
      </c>
      <c r="V5784" s="5" t="s">
        <v>18</v>
      </c>
      <c r="W5784" s="5" t="s">
        <v>2049</v>
      </c>
      <c r="X5784" s="5" t="s">
        <v>18</v>
      </c>
      <c r="Y5784" s="5" t="s">
        <v>18</v>
      </c>
    </row>
    <row r="5785" spans="1:25" x14ac:dyDescent="0.2">
      <c r="A5785" s="6">
        <v>7814</v>
      </c>
      <c r="B5785" s="7" t="s">
        <v>82378</v>
      </c>
      <c r="C5785" s="7" t="s">
        <v>82367</v>
      </c>
      <c r="D5785" s="7" t="s">
        <v>82367</v>
      </c>
      <c r="E5785" s="4" t="s">
        <v>83212</v>
      </c>
      <c r="F5785" s="4">
        <f>17-COUNTIF(I5785:Y5785,"-")</f>
        <v>4</v>
      </c>
      <c r="G5785" s="4">
        <f>1-COUNTIF(I5785,"-")</f>
        <v>0</v>
      </c>
      <c r="H5785" s="4">
        <f>16-COUNTIF(J5785:Y5785,"-")</f>
        <v>4</v>
      </c>
      <c r="I5785" s="9" t="s">
        <v>18</v>
      </c>
      <c r="J5785" s="5" t="s">
        <v>18</v>
      </c>
      <c r="K5785" s="5" t="s">
        <v>18</v>
      </c>
      <c r="L5785" s="5" t="s">
        <v>18</v>
      </c>
      <c r="M5785" s="5" t="s">
        <v>18</v>
      </c>
      <c r="N5785" s="5" t="s">
        <v>18</v>
      </c>
      <c r="O5785" s="5" t="s">
        <v>18</v>
      </c>
      <c r="P5785" s="5" t="s">
        <v>18</v>
      </c>
      <c r="Q5785" s="5" t="s">
        <v>18</v>
      </c>
      <c r="R5785" s="5" t="s">
        <v>18</v>
      </c>
      <c r="S5785" s="5" t="s">
        <v>2050</v>
      </c>
      <c r="T5785" s="5" t="s">
        <v>2051</v>
      </c>
      <c r="U5785" s="5" t="s">
        <v>2052</v>
      </c>
      <c r="V5785" s="5" t="s">
        <v>18</v>
      </c>
      <c r="W5785" s="5" t="s">
        <v>2053</v>
      </c>
      <c r="X5785" s="5" t="s">
        <v>18</v>
      </c>
      <c r="Y5785" s="5" t="s">
        <v>18</v>
      </c>
    </row>
    <row r="5786" spans="1:25" x14ac:dyDescent="0.2">
      <c r="A5786" s="6">
        <v>5669</v>
      </c>
      <c r="B5786" s="7" t="s">
        <v>82378</v>
      </c>
      <c r="C5786" s="7" t="s">
        <v>82405</v>
      </c>
      <c r="D5786" s="7" t="s">
        <v>82377</v>
      </c>
      <c r="E5786" s="4" t="s">
        <v>83212</v>
      </c>
      <c r="F5786" s="4">
        <f>17-COUNTIF(I5786:Y5786,"-")</f>
        <v>4</v>
      </c>
      <c r="G5786" s="4">
        <f>1-COUNTIF(I5786,"-")</f>
        <v>0</v>
      </c>
      <c r="H5786" s="4">
        <f>16-COUNTIF(J5786:Y5786,"-")</f>
        <v>4</v>
      </c>
      <c r="I5786" s="9" t="s">
        <v>18</v>
      </c>
      <c r="J5786" s="5" t="s">
        <v>18</v>
      </c>
      <c r="K5786" s="5" t="s">
        <v>18</v>
      </c>
      <c r="L5786" s="5" t="s">
        <v>18</v>
      </c>
      <c r="M5786" s="5" t="s">
        <v>18</v>
      </c>
      <c r="N5786" s="5" t="s">
        <v>18</v>
      </c>
      <c r="O5786" s="5" t="s">
        <v>18</v>
      </c>
      <c r="P5786" s="5" t="s">
        <v>18</v>
      </c>
      <c r="Q5786" s="5" t="s">
        <v>18</v>
      </c>
      <c r="R5786" s="5" t="s">
        <v>18</v>
      </c>
      <c r="S5786" s="5" t="s">
        <v>2054</v>
      </c>
      <c r="T5786" s="5" t="s">
        <v>2055</v>
      </c>
      <c r="U5786" s="5" t="s">
        <v>2056</v>
      </c>
      <c r="V5786" s="5" t="s">
        <v>18</v>
      </c>
      <c r="W5786" s="5" t="s">
        <v>2057</v>
      </c>
      <c r="X5786" s="5" t="s">
        <v>18</v>
      </c>
      <c r="Y5786" s="5" t="s">
        <v>18</v>
      </c>
    </row>
    <row r="5787" spans="1:25" x14ac:dyDescent="0.2">
      <c r="A5787" s="6">
        <v>5490</v>
      </c>
      <c r="B5787" s="7" t="s">
        <v>82378</v>
      </c>
      <c r="C5787" s="7" t="s">
        <v>82367</v>
      </c>
      <c r="D5787" s="7" t="s">
        <v>82367</v>
      </c>
      <c r="E5787" s="4" t="s">
        <v>83212</v>
      </c>
      <c r="F5787" s="4">
        <f>17-COUNTIF(I5787:Y5787,"-")</f>
        <v>4</v>
      </c>
      <c r="G5787" s="4">
        <f>1-COUNTIF(I5787,"-")</f>
        <v>0</v>
      </c>
      <c r="H5787" s="4">
        <f>16-COUNTIF(J5787:Y5787,"-")</f>
        <v>4</v>
      </c>
      <c r="I5787" s="9" t="s">
        <v>18</v>
      </c>
      <c r="J5787" s="5" t="s">
        <v>18</v>
      </c>
      <c r="K5787" s="5" t="s">
        <v>18</v>
      </c>
      <c r="L5787" s="5" t="s">
        <v>18</v>
      </c>
      <c r="M5787" s="5" t="s">
        <v>18</v>
      </c>
      <c r="N5787" s="5" t="s">
        <v>18</v>
      </c>
      <c r="O5787" s="5" t="s">
        <v>18</v>
      </c>
      <c r="P5787" s="5" t="s">
        <v>18</v>
      </c>
      <c r="Q5787" s="5" t="s">
        <v>18</v>
      </c>
      <c r="R5787" s="5" t="s">
        <v>18</v>
      </c>
      <c r="S5787" s="5" t="s">
        <v>2058</v>
      </c>
      <c r="T5787" s="5" t="s">
        <v>2059</v>
      </c>
      <c r="U5787" s="5" t="s">
        <v>2060</v>
      </c>
      <c r="V5787" s="5" t="s">
        <v>18</v>
      </c>
      <c r="W5787" s="5" t="s">
        <v>2061</v>
      </c>
      <c r="X5787" s="5" t="s">
        <v>18</v>
      </c>
      <c r="Y5787" s="5" t="s">
        <v>18</v>
      </c>
    </row>
    <row r="5788" spans="1:25" x14ac:dyDescent="0.2">
      <c r="A5788" s="6">
        <v>5489</v>
      </c>
      <c r="B5788" s="7" t="s">
        <v>82709</v>
      </c>
      <c r="C5788" s="7" t="s">
        <v>82405</v>
      </c>
      <c r="D5788" s="7" t="s">
        <v>82377</v>
      </c>
      <c r="E5788" s="4" t="s">
        <v>83212</v>
      </c>
      <c r="F5788" s="4">
        <f>17-COUNTIF(I5788:Y5788,"-")</f>
        <v>4</v>
      </c>
      <c r="G5788" s="4">
        <f>1-COUNTIF(I5788,"-")</f>
        <v>0</v>
      </c>
      <c r="H5788" s="4">
        <f>16-COUNTIF(J5788:Y5788,"-")</f>
        <v>4</v>
      </c>
      <c r="I5788" s="9" t="s">
        <v>18</v>
      </c>
      <c r="J5788" s="5" t="s">
        <v>18</v>
      </c>
      <c r="K5788" s="5" t="s">
        <v>18</v>
      </c>
      <c r="L5788" s="5" t="s">
        <v>18</v>
      </c>
      <c r="M5788" s="5" t="s">
        <v>18</v>
      </c>
      <c r="N5788" s="5" t="s">
        <v>18</v>
      </c>
      <c r="O5788" s="5" t="s">
        <v>18</v>
      </c>
      <c r="P5788" s="5" t="s">
        <v>18</v>
      </c>
      <c r="Q5788" s="5" t="s">
        <v>18</v>
      </c>
      <c r="R5788" s="5" t="s">
        <v>18</v>
      </c>
      <c r="S5788" s="5" t="s">
        <v>2062</v>
      </c>
      <c r="T5788" s="5" t="s">
        <v>2063</v>
      </c>
      <c r="U5788" s="5" t="s">
        <v>2064</v>
      </c>
      <c r="V5788" s="5" t="s">
        <v>18</v>
      </c>
      <c r="W5788" s="5" t="s">
        <v>2065</v>
      </c>
      <c r="X5788" s="5" t="s">
        <v>18</v>
      </c>
      <c r="Y5788" s="5" t="s">
        <v>18</v>
      </c>
    </row>
    <row r="5789" spans="1:25" x14ac:dyDescent="0.2">
      <c r="A5789" s="6">
        <v>5303</v>
      </c>
      <c r="B5789" s="7" t="s">
        <v>82378</v>
      </c>
      <c r="C5789" s="7" t="s">
        <v>82367</v>
      </c>
      <c r="D5789" s="7" t="s">
        <v>82367</v>
      </c>
      <c r="E5789" s="4" t="s">
        <v>83212</v>
      </c>
      <c r="F5789" s="4">
        <f>17-COUNTIF(I5789:Y5789,"-")</f>
        <v>4</v>
      </c>
      <c r="G5789" s="4">
        <f>1-COUNTIF(I5789,"-")</f>
        <v>0</v>
      </c>
      <c r="H5789" s="4">
        <f>16-COUNTIF(J5789:Y5789,"-")</f>
        <v>4</v>
      </c>
      <c r="I5789" s="9" t="s">
        <v>18</v>
      </c>
      <c r="J5789" s="5" t="s">
        <v>18</v>
      </c>
      <c r="K5789" s="5" t="s">
        <v>18</v>
      </c>
      <c r="L5789" s="5" t="s">
        <v>18</v>
      </c>
      <c r="M5789" s="5" t="s">
        <v>18</v>
      </c>
      <c r="N5789" s="5" t="s">
        <v>18</v>
      </c>
      <c r="O5789" s="5" t="s">
        <v>18</v>
      </c>
      <c r="P5789" s="5" t="s">
        <v>18</v>
      </c>
      <c r="Q5789" s="5" t="s">
        <v>18</v>
      </c>
      <c r="R5789" s="5" t="s">
        <v>18</v>
      </c>
      <c r="S5789" s="5" t="s">
        <v>2066</v>
      </c>
      <c r="T5789" s="5" t="s">
        <v>2067</v>
      </c>
      <c r="U5789" s="5" t="s">
        <v>2068</v>
      </c>
      <c r="V5789" s="5" t="s">
        <v>18</v>
      </c>
      <c r="W5789" s="5" t="s">
        <v>2069</v>
      </c>
      <c r="X5789" s="5" t="s">
        <v>18</v>
      </c>
      <c r="Y5789" s="5" t="s">
        <v>18</v>
      </c>
    </row>
    <row r="5790" spans="1:25" x14ac:dyDescent="0.2">
      <c r="A5790" s="6">
        <v>5121</v>
      </c>
      <c r="B5790" s="7" t="s">
        <v>83225</v>
      </c>
      <c r="C5790" s="7" t="s">
        <v>87051</v>
      </c>
      <c r="D5790" s="7" t="s">
        <v>82377</v>
      </c>
      <c r="E5790" s="4" t="s">
        <v>83212</v>
      </c>
      <c r="F5790" s="4">
        <f>17-COUNTIF(I5790:Y5790,"-")</f>
        <v>4</v>
      </c>
      <c r="G5790" s="4">
        <f>1-COUNTIF(I5790,"-")</f>
        <v>0</v>
      </c>
      <c r="H5790" s="4">
        <f>16-COUNTIF(J5790:Y5790,"-")</f>
        <v>4</v>
      </c>
      <c r="I5790" s="9" t="s">
        <v>18</v>
      </c>
      <c r="J5790" s="5" t="s">
        <v>18</v>
      </c>
      <c r="K5790" s="5" t="s">
        <v>18</v>
      </c>
      <c r="L5790" s="5" t="s">
        <v>18</v>
      </c>
      <c r="M5790" s="5" t="s">
        <v>18</v>
      </c>
      <c r="N5790" s="5" t="s">
        <v>18</v>
      </c>
      <c r="O5790" s="5" t="s">
        <v>18</v>
      </c>
      <c r="P5790" s="5" t="s">
        <v>18</v>
      </c>
      <c r="Q5790" s="5" t="s">
        <v>18</v>
      </c>
      <c r="R5790" s="5" t="s">
        <v>18</v>
      </c>
      <c r="S5790" s="5" t="s">
        <v>2070</v>
      </c>
      <c r="T5790" s="5" t="s">
        <v>2071</v>
      </c>
      <c r="U5790" s="5" t="s">
        <v>2072</v>
      </c>
      <c r="V5790" s="5" t="s">
        <v>18</v>
      </c>
      <c r="W5790" s="5" t="s">
        <v>2073</v>
      </c>
      <c r="X5790" s="5" t="s">
        <v>18</v>
      </c>
      <c r="Y5790" s="5" t="s">
        <v>18</v>
      </c>
    </row>
    <row r="5791" spans="1:25" x14ac:dyDescent="0.2">
      <c r="A5791" s="6">
        <v>4388</v>
      </c>
      <c r="B5791" s="7" t="s">
        <v>83391</v>
      </c>
      <c r="C5791" s="7" t="s">
        <v>87159</v>
      </c>
      <c r="D5791" s="7" t="s">
        <v>82377</v>
      </c>
      <c r="E5791" s="4" t="s">
        <v>83212</v>
      </c>
      <c r="F5791" s="4">
        <f>17-COUNTIF(I5791:Y5791,"-")</f>
        <v>4</v>
      </c>
      <c r="G5791" s="4">
        <f>1-COUNTIF(I5791,"-")</f>
        <v>0</v>
      </c>
      <c r="H5791" s="4">
        <f>16-COUNTIF(J5791:Y5791,"-")</f>
        <v>4</v>
      </c>
      <c r="I5791" s="9" t="s">
        <v>18</v>
      </c>
      <c r="J5791" s="5" t="s">
        <v>18</v>
      </c>
      <c r="K5791" s="5" t="s">
        <v>18</v>
      </c>
      <c r="L5791" s="5" t="s">
        <v>18</v>
      </c>
      <c r="M5791" s="5" t="s">
        <v>18</v>
      </c>
      <c r="N5791" s="5" t="s">
        <v>18</v>
      </c>
      <c r="O5791" s="5" t="s">
        <v>18</v>
      </c>
      <c r="P5791" s="5" t="s">
        <v>18</v>
      </c>
      <c r="Q5791" s="5" t="s">
        <v>18</v>
      </c>
      <c r="R5791" s="5" t="s">
        <v>18</v>
      </c>
      <c r="S5791" s="5" t="s">
        <v>2074</v>
      </c>
      <c r="T5791" s="5" t="s">
        <v>2075</v>
      </c>
      <c r="U5791" s="5" t="s">
        <v>2076</v>
      </c>
      <c r="V5791" s="5" t="s">
        <v>18</v>
      </c>
      <c r="W5791" s="5" t="s">
        <v>2077</v>
      </c>
      <c r="X5791" s="5" t="s">
        <v>18</v>
      </c>
      <c r="Y5791" s="5" t="s">
        <v>18</v>
      </c>
    </row>
    <row r="5792" spans="1:25" x14ac:dyDescent="0.2">
      <c r="A5792" s="6">
        <v>4274</v>
      </c>
      <c r="B5792" s="7" t="s">
        <v>82520</v>
      </c>
      <c r="C5792" s="7" t="s">
        <v>87160</v>
      </c>
      <c r="D5792" s="7" t="s">
        <v>82370</v>
      </c>
      <c r="E5792" s="4" t="s">
        <v>83212</v>
      </c>
      <c r="F5792" s="4">
        <f>17-COUNTIF(I5792:Y5792,"-")</f>
        <v>4</v>
      </c>
      <c r="G5792" s="4">
        <f>1-COUNTIF(I5792,"-")</f>
        <v>0</v>
      </c>
      <c r="H5792" s="4">
        <f>16-COUNTIF(J5792:Y5792,"-")</f>
        <v>4</v>
      </c>
      <c r="I5792" s="9" t="s">
        <v>18</v>
      </c>
      <c r="J5792" s="5" t="s">
        <v>18</v>
      </c>
      <c r="K5792" s="5" t="s">
        <v>18</v>
      </c>
      <c r="L5792" s="5" t="s">
        <v>18</v>
      </c>
      <c r="M5792" s="5" t="s">
        <v>18</v>
      </c>
      <c r="N5792" s="5" t="s">
        <v>18</v>
      </c>
      <c r="O5792" s="5" t="s">
        <v>18</v>
      </c>
      <c r="P5792" s="5" t="s">
        <v>18</v>
      </c>
      <c r="Q5792" s="5" t="s">
        <v>18</v>
      </c>
      <c r="R5792" s="5" t="s">
        <v>18</v>
      </c>
      <c r="S5792" s="5" t="s">
        <v>2078</v>
      </c>
      <c r="T5792" s="5" t="s">
        <v>2079</v>
      </c>
      <c r="U5792" s="5" t="s">
        <v>2080</v>
      </c>
      <c r="V5792" s="5" t="s">
        <v>18</v>
      </c>
      <c r="W5792" s="5" t="s">
        <v>2081</v>
      </c>
      <c r="X5792" s="5" t="s">
        <v>18</v>
      </c>
      <c r="Y5792" s="5" t="s">
        <v>18</v>
      </c>
    </row>
    <row r="5793" spans="1:25" x14ac:dyDescent="0.2">
      <c r="A5793" s="6">
        <v>3877</v>
      </c>
      <c r="B5793" s="7" t="s">
        <v>82709</v>
      </c>
      <c r="C5793" s="7" t="s">
        <v>87161</v>
      </c>
      <c r="D5793" s="7" t="s">
        <v>82377</v>
      </c>
      <c r="E5793" s="4" t="s">
        <v>83212</v>
      </c>
      <c r="F5793" s="4">
        <f>17-COUNTIF(I5793:Y5793,"-")</f>
        <v>4</v>
      </c>
      <c r="G5793" s="4">
        <f>1-COUNTIF(I5793,"-")</f>
        <v>0</v>
      </c>
      <c r="H5793" s="4">
        <f>16-COUNTIF(J5793:Y5793,"-")</f>
        <v>4</v>
      </c>
      <c r="I5793" s="9" t="s">
        <v>18</v>
      </c>
      <c r="J5793" s="5" t="s">
        <v>18</v>
      </c>
      <c r="K5793" s="5" t="s">
        <v>18</v>
      </c>
      <c r="L5793" s="5" t="s">
        <v>18</v>
      </c>
      <c r="M5793" s="5" t="s">
        <v>18</v>
      </c>
      <c r="N5793" s="5" t="s">
        <v>18</v>
      </c>
      <c r="O5793" s="5" t="s">
        <v>18</v>
      </c>
      <c r="P5793" s="5" t="s">
        <v>18</v>
      </c>
      <c r="Q5793" s="5" t="s">
        <v>18</v>
      </c>
      <c r="R5793" s="5" t="s">
        <v>18</v>
      </c>
      <c r="S5793" s="5" t="s">
        <v>2082</v>
      </c>
      <c r="T5793" s="5" t="s">
        <v>2083</v>
      </c>
      <c r="U5793" s="5" t="s">
        <v>2084</v>
      </c>
      <c r="V5793" s="5" t="s">
        <v>18</v>
      </c>
      <c r="W5793" s="5" t="s">
        <v>2085</v>
      </c>
      <c r="X5793" s="5" t="s">
        <v>18</v>
      </c>
      <c r="Y5793" s="5" t="s">
        <v>18</v>
      </c>
    </row>
    <row r="5794" spans="1:25" x14ac:dyDescent="0.2">
      <c r="A5794" s="6">
        <v>3874</v>
      </c>
      <c r="B5794" s="7" t="s">
        <v>83216</v>
      </c>
      <c r="C5794" s="7" t="s">
        <v>87009</v>
      </c>
      <c r="D5794" s="7" t="s">
        <v>82381</v>
      </c>
      <c r="E5794" s="4" t="s">
        <v>83212</v>
      </c>
      <c r="F5794" s="4">
        <f>17-COUNTIF(I5794:Y5794,"-")</f>
        <v>4</v>
      </c>
      <c r="G5794" s="4">
        <f>1-COUNTIF(I5794,"-")</f>
        <v>0</v>
      </c>
      <c r="H5794" s="4">
        <f>16-COUNTIF(J5794:Y5794,"-")</f>
        <v>4</v>
      </c>
      <c r="I5794" s="9" t="s">
        <v>18</v>
      </c>
      <c r="J5794" s="5" t="s">
        <v>18</v>
      </c>
      <c r="K5794" s="5" t="s">
        <v>18</v>
      </c>
      <c r="L5794" s="5" t="s">
        <v>18</v>
      </c>
      <c r="M5794" s="5" t="s">
        <v>18</v>
      </c>
      <c r="N5794" s="5" t="s">
        <v>18</v>
      </c>
      <c r="O5794" s="5" t="s">
        <v>18</v>
      </c>
      <c r="P5794" s="5" t="s">
        <v>18</v>
      </c>
      <c r="Q5794" s="5" t="s">
        <v>18</v>
      </c>
      <c r="R5794" s="5" t="s">
        <v>18</v>
      </c>
      <c r="S5794" s="5" t="s">
        <v>2086</v>
      </c>
      <c r="T5794" s="5" t="s">
        <v>2087</v>
      </c>
      <c r="U5794" s="5" t="s">
        <v>2088</v>
      </c>
      <c r="V5794" s="5" t="s">
        <v>18</v>
      </c>
      <c r="W5794" s="5" t="s">
        <v>2089</v>
      </c>
      <c r="X5794" s="5" t="s">
        <v>18</v>
      </c>
      <c r="Y5794" s="5" t="s">
        <v>18</v>
      </c>
    </row>
    <row r="5795" spans="1:25" x14ac:dyDescent="0.2">
      <c r="A5795" s="6">
        <v>3853</v>
      </c>
      <c r="B5795" s="7" t="s">
        <v>82378</v>
      </c>
      <c r="C5795" s="7" t="s">
        <v>82367</v>
      </c>
      <c r="D5795" s="7" t="s">
        <v>82367</v>
      </c>
      <c r="E5795" s="4" t="s">
        <v>83212</v>
      </c>
      <c r="F5795" s="4">
        <f>17-COUNTIF(I5795:Y5795,"-")</f>
        <v>4</v>
      </c>
      <c r="G5795" s="4">
        <f>1-COUNTIF(I5795,"-")</f>
        <v>0</v>
      </c>
      <c r="H5795" s="4">
        <f>16-COUNTIF(J5795:Y5795,"-")</f>
        <v>4</v>
      </c>
      <c r="I5795" s="9" t="s">
        <v>18</v>
      </c>
      <c r="J5795" s="5" t="s">
        <v>18</v>
      </c>
      <c r="K5795" s="5" t="s">
        <v>18</v>
      </c>
      <c r="L5795" s="5" t="s">
        <v>18</v>
      </c>
      <c r="M5795" s="5" t="s">
        <v>18</v>
      </c>
      <c r="N5795" s="5" t="s">
        <v>18</v>
      </c>
      <c r="O5795" s="5" t="s">
        <v>18</v>
      </c>
      <c r="P5795" s="5" t="s">
        <v>18</v>
      </c>
      <c r="Q5795" s="5" t="s">
        <v>18</v>
      </c>
      <c r="R5795" s="5" t="s">
        <v>18</v>
      </c>
      <c r="S5795" s="5" t="s">
        <v>2090</v>
      </c>
      <c r="T5795" s="5" t="s">
        <v>2091</v>
      </c>
      <c r="U5795" s="5" t="s">
        <v>2092</v>
      </c>
      <c r="V5795" s="5" t="s">
        <v>18</v>
      </c>
      <c r="W5795" s="5" t="s">
        <v>2093</v>
      </c>
      <c r="X5795" s="5" t="s">
        <v>18</v>
      </c>
      <c r="Y5795" s="5" t="s">
        <v>18</v>
      </c>
    </row>
    <row r="5796" spans="1:25" x14ac:dyDescent="0.2">
      <c r="A5796" s="6">
        <v>3717</v>
      </c>
      <c r="B5796" s="7" t="s">
        <v>83395</v>
      </c>
      <c r="C5796" s="7" t="s">
        <v>82367</v>
      </c>
      <c r="D5796" s="7" t="s">
        <v>82367</v>
      </c>
      <c r="E5796" s="4" t="s">
        <v>83212</v>
      </c>
      <c r="F5796" s="4">
        <f>17-COUNTIF(I5796:Y5796,"-")</f>
        <v>4</v>
      </c>
      <c r="G5796" s="4">
        <f>1-COUNTIF(I5796,"-")</f>
        <v>0</v>
      </c>
      <c r="H5796" s="4">
        <f>16-COUNTIF(J5796:Y5796,"-")</f>
        <v>4</v>
      </c>
      <c r="I5796" s="9" t="s">
        <v>18</v>
      </c>
      <c r="J5796" s="5" t="s">
        <v>18</v>
      </c>
      <c r="K5796" s="5" t="s">
        <v>18</v>
      </c>
      <c r="L5796" s="5" t="s">
        <v>18</v>
      </c>
      <c r="M5796" s="5" t="s">
        <v>18</v>
      </c>
      <c r="N5796" s="5" t="s">
        <v>18</v>
      </c>
      <c r="O5796" s="5" t="s">
        <v>18</v>
      </c>
      <c r="P5796" s="5" t="s">
        <v>18</v>
      </c>
      <c r="Q5796" s="5" t="s">
        <v>18</v>
      </c>
      <c r="R5796" s="5" t="s">
        <v>18</v>
      </c>
      <c r="S5796" s="5" t="s">
        <v>2094</v>
      </c>
      <c r="T5796" s="5" t="s">
        <v>2095</v>
      </c>
      <c r="U5796" s="5" t="s">
        <v>2096</v>
      </c>
      <c r="V5796" s="5" t="s">
        <v>18</v>
      </c>
      <c r="W5796" s="5" t="s">
        <v>2097</v>
      </c>
      <c r="X5796" s="5" t="s">
        <v>18</v>
      </c>
      <c r="Y5796" s="5" t="s">
        <v>18</v>
      </c>
    </row>
    <row r="5797" spans="1:25" x14ac:dyDescent="0.2">
      <c r="A5797" s="6">
        <v>2844</v>
      </c>
      <c r="B5797" s="7" t="s">
        <v>83396</v>
      </c>
      <c r="C5797" s="7" t="s">
        <v>82367</v>
      </c>
      <c r="D5797" s="7" t="s">
        <v>82367</v>
      </c>
      <c r="E5797" s="4" t="s">
        <v>83212</v>
      </c>
      <c r="F5797" s="4">
        <f>17-COUNTIF(I5797:Y5797,"-")</f>
        <v>4</v>
      </c>
      <c r="G5797" s="4">
        <f>1-COUNTIF(I5797,"-")</f>
        <v>0</v>
      </c>
      <c r="H5797" s="4">
        <f>16-COUNTIF(J5797:Y5797,"-")</f>
        <v>4</v>
      </c>
      <c r="I5797" s="9" t="s">
        <v>18</v>
      </c>
      <c r="J5797" s="5" t="s">
        <v>18</v>
      </c>
      <c r="K5797" s="5" t="s">
        <v>18</v>
      </c>
      <c r="L5797" s="5" t="s">
        <v>18</v>
      </c>
      <c r="M5797" s="5" t="s">
        <v>18</v>
      </c>
      <c r="N5797" s="5" t="s">
        <v>18</v>
      </c>
      <c r="O5797" s="5" t="s">
        <v>18</v>
      </c>
      <c r="P5797" s="5" t="s">
        <v>18</v>
      </c>
      <c r="Q5797" s="5" t="s">
        <v>18</v>
      </c>
      <c r="R5797" s="5" t="s">
        <v>18</v>
      </c>
      <c r="S5797" s="5" t="s">
        <v>2098</v>
      </c>
      <c r="T5797" s="5" t="s">
        <v>2099</v>
      </c>
      <c r="U5797" s="5" t="s">
        <v>2100</v>
      </c>
      <c r="V5797" s="5" t="s">
        <v>18</v>
      </c>
      <c r="W5797" s="5" t="s">
        <v>2101</v>
      </c>
      <c r="X5797" s="5" t="s">
        <v>18</v>
      </c>
      <c r="Y5797" s="5" t="s">
        <v>18</v>
      </c>
    </row>
    <row r="5798" spans="1:25" x14ac:dyDescent="0.2">
      <c r="A5798" s="6">
        <v>2726</v>
      </c>
      <c r="B5798" s="7" t="s">
        <v>82378</v>
      </c>
      <c r="C5798" s="7" t="s">
        <v>82367</v>
      </c>
      <c r="D5798" s="7" t="s">
        <v>82367</v>
      </c>
      <c r="E5798" s="4" t="s">
        <v>83212</v>
      </c>
      <c r="F5798" s="4">
        <f>17-COUNTIF(I5798:Y5798,"-")</f>
        <v>4</v>
      </c>
      <c r="G5798" s="4">
        <f>1-COUNTIF(I5798,"-")</f>
        <v>0</v>
      </c>
      <c r="H5798" s="4">
        <f>16-COUNTIF(J5798:Y5798,"-")</f>
        <v>4</v>
      </c>
      <c r="I5798" s="9" t="s">
        <v>18</v>
      </c>
      <c r="J5798" s="5" t="s">
        <v>18</v>
      </c>
      <c r="K5798" s="5" t="s">
        <v>18</v>
      </c>
      <c r="L5798" s="5" t="s">
        <v>18</v>
      </c>
      <c r="M5798" s="5" t="s">
        <v>18</v>
      </c>
      <c r="N5798" s="5" t="s">
        <v>18</v>
      </c>
      <c r="O5798" s="5" t="s">
        <v>18</v>
      </c>
      <c r="P5798" s="5" t="s">
        <v>18</v>
      </c>
      <c r="Q5798" s="5" t="s">
        <v>18</v>
      </c>
      <c r="R5798" s="5" t="s">
        <v>18</v>
      </c>
      <c r="S5798" s="5" t="s">
        <v>2102</v>
      </c>
      <c r="T5798" s="5" t="s">
        <v>2103</v>
      </c>
      <c r="U5798" s="5" t="s">
        <v>2104</v>
      </c>
      <c r="V5798" s="5" t="s">
        <v>18</v>
      </c>
      <c r="W5798" s="5" t="s">
        <v>2105</v>
      </c>
      <c r="X5798" s="5" t="s">
        <v>18</v>
      </c>
      <c r="Y5798" s="5" t="s">
        <v>18</v>
      </c>
    </row>
    <row r="5799" spans="1:25" x14ac:dyDescent="0.2">
      <c r="A5799" s="6">
        <v>1892</v>
      </c>
      <c r="B5799" s="7" t="s">
        <v>82378</v>
      </c>
      <c r="C5799" s="7" t="s">
        <v>82367</v>
      </c>
      <c r="D5799" s="7" t="s">
        <v>82367</v>
      </c>
      <c r="E5799" s="4" t="s">
        <v>83212</v>
      </c>
      <c r="F5799" s="4">
        <f>17-COUNTIF(I5799:Y5799,"-")</f>
        <v>4</v>
      </c>
      <c r="G5799" s="4">
        <f>1-COUNTIF(I5799,"-")</f>
        <v>0</v>
      </c>
      <c r="H5799" s="4">
        <f>16-COUNTIF(J5799:Y5799,"-")</f>
        <v>4</v>
      </c>
      <c r="I5799" s="9" t="s">
        <v>18</v>
      </c>
      <c r="J5799" s="5" t="s">
        <v>18</v>
      </c>
      <c r="K5799" s="5" t="s">
        <v>18</v>
      </c>
      <c r="L5799" s="5" t="s">
        <v>18</v>
      </c>
      <c r="M5799" s="5" t="s">
        <v>18</v>
      </c>
      <c r="N5799" s="5" t="s">
        <v>18</v>
      </c>
      <c r="O5799" s="5" t="s">
        <v>18</v>
      </c>
      <c r="P5799" s="5" t="s">
        <v>18</v>
      </c>
      <c r="Q5799" s="5" t="s">
        <v>18</v>
      </c>
      <c r="R5799" s="5" t="s">
        <v>18</v>
      </c>
      <c r="S5799" s="5" t="s">
        <v>2106</v>
      </c>
      <c r="T5799" s="5" t="s">
        <v>2107</v>
      </c>
      <c r="U5799" s="5" t="s">
        <v>2108</v>
      </c>
      <c r="V5799" s="5" t="s">
        <v>18</v>
      </c>
      <c r="W5799" s="5" t="s">
        <v>2109</v>
      </c>
      <c r="X5799" s="5" t="s">
        <v>18</v>
      </c>
      <c r="Y5799" s="5" t="s">
        <v>18</v>
      </c>
    </row>
    <row r="5800" spans="1:25" x14ac:dyDescent="0.2">
      <c r="A5800" s="6">
        <v>1129</v>
      </c>
      <c r="B5800" s="7" t="s">
        <v>82378</v>
      </c>
      <c r="C5800" s="7" t="s">
        <v>82367</v>
      </c>
      <c r="D5800" s="7" t="s">
        <v>82367</v>
      </c>
      <c r="E5800" s="4" t="s">
        <v>83212</v>
      </c>
      <c r="F5800" s="4">
        <f>17-COUNTIF(I5800:Y5800,"-")</f>
        <v>4</v>
      </c>
      <c r="G5800" s="4">
        <f>1-COUNTIF(I5800,"-")</f>
        <v>0</v>
      </c>
      <c r="H5800" s="4">
        <f>16-COUNTIF(J5800:Y5800,"-")</f>
        <v>4</v>
      </c>
      <c r="I5800" s="9" t="s">
        <v>18</v>
      </c>
      <c r="J5800" s="5" t="s">
        <v>18</v>
      </c>
      <c r="K5800" s="5" t="s">
        <v>18</v>
      </c>
      <c r="L5800" s="5" t="s">
        <v>18</v>
      </c>
      <c r="M5800" s="5" t="s">
        <v>18</v>
      </c>
      <c r="N5800" s="5" t="s">
        <v>18</v>
      </c>
      <c r="O5800" s="5" t="s">
        <v>18</v>
      </c>
      <c r="P5800" s="5" t="s">
        <v>18</v>
      </c>
      <c r="Q5800" s="5" t="s">
        <v>18</v>
      </c>
      <c r="R5800" s="5" t="s">
        <v>18</v>
      </c>
      <c r="S5800" s="5" t="s">
        <v>2110</v>
      </c>
      <c r="T5800" s="5" t="s">
        <v>2111</v>
      </c>
      <c r="U5800" s="5" t="s">
        <v>2112</v>
      </c>
      <c r="V5800" s="5" t="s">
        <v>18</v>
      </c>
      <c r="W5800" s="5" t="s">
        <v>2113</v>
      </c>
      <c r="X5800" s="5" t="s">
        <v>18</v>
      </c>
      <c r="Y5800" s="5" t="s">
        <v>18</v>
      </c>
    </row>
    <row r="5801" spans="1:25" x14ac:dyDescent="0.2">
      <c r="A5801" s="6">
        <v>5113</v>
      </c>
      <c r="B5801" s="7" t="s">
        <v>82520</v>
      </c>
      <c r="C5801" s="7" t="s">
        <v>87162</v>
      </c>
      <c r="D5801" s="7" t="s">
        <v>82370</v>
      </c>
      <c r="E5801" s="4" t="s">
        <v>83212</v>
      </c>
      <c r="F5801" s="4">
        <f>17-COUNTIF(I5801:Y5801,"-")</f>
        <v>4</v>
      </c>
      <c r="G5801" s="4">
        <f>1-COUNTIF(I5801,"-")</f>
        <v>0</v>
      </c>
      <c r="H5801" s="4">
        <f>16-COUNTIF(J5801:Y5801,"-")</f>
        <v>4</v>
      </c>
      <c r="I5801" s="9" t="s">
        <v>18</v>
      </c>
      <c r="J5801" s="5" t="s">
        <v>18</v>
      </c>
      <c r="K5801" s="5" t="s">
        <v>18</v>
      </c>
      <c r="L5801" s="5" t="s">
        <v>2119</v>
      </c>
      <c r="M5801" s="5" t="s">
        <v>18</v>
      </c>
      <c r="N5801" s="5" t="s">
        <v>18</v>
      </c>
      <c r="O5801" s="5" t="s">
        <v>18</v>
      </c>
      <c r="P5801" s="5" t="s">
        <v>18</v>
      </c>
      <c r="Q5801" s="5" t="s">
        <v>18</v>
      </c>
      <c r="R5801" s="5" t="s">
        <v>18</v>
      </c>
      <c r="S5801" s="5" t="s">
        <v>2120</v>
      </c>
      <c r="T5801" s="5" t="s">
        <v>2121</v>
      </c>
      <c r="U5801" s="5" t="s">
        <v>2122</v>
      </c>
      <c r="V5801" s="5" t="s">
        <v>18</v>
      </c>
      <c r="W5801" s="5" t="s">
        <v>18</v>
      </c>
      <c r="X5801" s="5" t="s">
        <v>18</v>
      </c>
      <c r="Y5801" s="5" t="s">
        <v>18</v>
      </c>
    </row>
    <row r="5802" spans="1:25" x14ac:dyDescent="0.2">
      <c r="A5802" s="6">
        <v>3107</v>
      </c>
      <c r="B5802" s="7" t="s">
        <v>83397</v>
      </c>
      <c r="C5802" s="7" t="s">
        <v>87163</v>
      </c>
      <c r="D5802" s="7" t="s">
        <v>82370</v>
      </c>
      <c r="E5802" s="4" t="s">
        <v>83212</v>
      </c>
      <c r="F5802" s="4">
        <f>17-COUNTIF(I5802:Y5802,"-")</f>
        <v>4</v>
      </c>
      <c r="G5802" s="4">
        <f>1-COUNTIF(I5802,"-")</f>
        <v>0</v>
      </c>
      <c r="H5802" s="4">
        <f>16-COUNTIF(J5802:Y5802,"-")</f>
        <v>4</v>
      </c>
      <c r="I5802" s="9" t="s">
        <v>18</v>
      </c>
      <c r="J5802" s="5" t="s">
        <v>18</v>
      </c>
      <c r="K5802" s="5" t="s">
        <v>18</v>
      </c>
      <c r="L5802" s="5" t="s">
        <v>2123</v>
      </c>
      <c r="M5802" s="5" t="s">
        <v>18</v>
      </c>
      <c r="N5802" s="5" t="s">
        <v>18</v>
      </c>
      <c r="O5802" s="5" t="s">
        <v>18</v>
      </c>
      <c r="P5802" s="5" t="s">
        <v>18</v>
      </c>
      <c r="Q5802" s="5" t="s">
        <v>18</v>
      </c>
      <c r="R5802" s="5" t="s">
        <v>18</v>
      </c>
      <c r="S5802" s="5" t="s">
        <v>2124</v>
      </c>
      <c r="T5802" s="5" t="s">
        <v>2125</v>
      </c>
      <c r="U5802" s="5" t="s">
        <v>2126</v>
      </c>
      <c r="V5802" s="5" t="s">
        <v>18</v>
      </c>
      <c r="W5802" s="5" t="s">
        <v>18</v>
      </c>
      <c r="X5802" s="5" t="s">
        <v>18</v>
      </c>
      <c r="Y5802" s="5" t="s">
        <v>18</v>
      </c>
    </row>
    <row r="5803" spans="1:25" x14ac:dyDescent="0.2">
      <c r="A5803" s="6">
        <v>1110</v>
      </c>
      <c r="B5803" s="7" t="s">
        <v>82378</v>
      </c>
      <c r="C5803" s="7" t="s">
        <v>82367</v>
      </c>
      <c r="D5803" s="7" t="s">
        <v>82367</v>
      </c>
      <c r="E5803" s="4" t="s">
        <v>83212</v>
      </c>
      <c r="F5803" s="4">
        <f>17-COUNTIF(I5803:Y5803,"-")</f>
        <v>4</v>
      </c>
      <c r="G5803" s="4">
        <f>1-COUNTIF(I5803,"-")</f>
        <v>0</v>
      </c>
      <c r="H5803" s="4">
        <f>16-COUNTIF(J5803:Y5803,"-")</f>
        <v>4</v>
      </c>
      <c r="I5803" s="9" t="s">
        <v>18</v>
      </c>
      <c r="J5803" s="5" t="s">
        <v>18</v>
      </c>
      <c r="K5803" s="5" t="s">
        <v>18</v>
      </c>
      <c r="L5803" s="5" t="s">
        <v>2127</v>
      </c>
      <c r="M5803" s="5" t="s">
        <v>18</v>
      </c>
      <c r="N5803" s="5" t="s">
        <v>18</v>
      </c>
      <c r="O5803" s="5" t="s">
        <v>18</v>
      </c>
      <c r="P5803" s="5" t="s">
        <v>18</v>
      </c>
      <c r="Q5803" s="5" t="s">
        <v>18</v>
      </c>
      <c r="R5803" s="5" t="s">
        <v>18</v>
      </c>
      <c r="S5803" s="5" t="s">
        <v>2128</v>
      </c>
      <c r="T5803" s="5" t="s">
        <v>2129</v>
      </c>
      <c r="U5803" s="5" t="s">
        <v>2130</v>
      </c>
      <c r="V5803" s="5" t="s">
        <v>18</v>
      </c>
      <c r="W5803" s="5" t="s">
        <v>18</v>
      </c>
      <c r="X5803" s="5" t="s">
        <v>18</v>
      </c>
      <c r="Y5803" s="5" t="s">
        <v>18</v>
      </c>
    </row>
    <row r="5804" spans="1:25" x14ac:dyDescent="0.2">
      <c r="A5804" s="6">
        <v>9209</v>
      </c>
      <c r="B5804" s="7" t="s">
        <v>82378</v>
      </c>
      <c r="C5804" s="7" t="s">
        <v>82367</v>
      </c>
      <c r="D5804" s="7" t="s">
        <v>82367</v>
      </c>
      <c r="E5804" s="4" t="s">
        <v>83212</v>
      </c>
      <c r="F5804" s="4">
        <f>17-COUNTIF(I5804:Y5804,"-")</f>
        <v>4</v>
      </c>
      <c r="G5804" s="4">
        <f>1-COUNTIF(I5804,"-")</f>
        <v>0</v>
      </c>
      <c r="H5804" s="4">
        <f>16-COUNTIF(J5804:Y5804,"-")</f>
        <v>4</v>
      </c>
      <c r="I5804" s="9" t="s">
        <v>18</v>
      </c>
      <c r="J5804" s="5" t="s">
        <v>18</v>
      </c>
      <c r="K5804" s="5" t="s">
        <v>18</v>
      </c>
      <c r="L5804" s="5" t="s">
        <v>18</v>
      </c>
      <c r="M5804" s="5" t="s">
        <v>18</v>
      </c>
      <c r="N5804" s="5" t="s">
        <v>18</v>
      </c>
      <c r="O5804" s="5" t="s">
        <v>18</v>
      </c>
      <c r="P5804" s="5" t="s">
        <v>18</v>
      </c>
      <c r="Q5804" s="5" t="s">
        <v>18</v>
      </c>
      <c r="R5804" s="5" t="s">
        <v>18</v>
      </c>
      <c r="S5804" s="5" t="s">
        <v>2131</v>
      </c>
      <c r="T5804" s="5" t="s">
        <v>2132</v>
      </c>
      <c r="U5804" s="5" t="s">
        <v>2133</v>
      </c>
      <c r="V5804" s="5" t="s">
        <v>2134</v>
      </c>
      <c r="W5804" s="5" t="s">
        <v>18</v>
      </c>
      <c r="X5804" s="5" t="s">
        <v>18</v>
      </c>
      <c r="Y5804" s="5" t="s">
        <v>18</v>
      </c>
    </row>
    <row r="5805" spans="1:25" x14ac:dyDescent="0.2">
      <c r="A5805" s="6">
        <v>5116</v>
      </c>
      <c r="B5805" s="7" t="s">
        <v>82378</v>
      </c>
      <c r="C5805" s="7" t="s">
        <v>82367</v>
      </c>
      <c r="D5805" s="7" t="s">
        <v>82367</v>
      </c>
      <c r="E5805" s="4" t="s">
        <v>83212</v>
      </c>
      <c r="F5805" s="4">
        <f>17-COUNTIF(I5805:Y5805,"-")</f>
        <v>4</v>
      </c>
      <c r="G5805" s="4">
        <f>1-COUNTIF(I5805,"-")</f>
        <v>0</v>
      </c>
      <c r="H5805" s="4">
        <f>16-COUNTIF(J5805:Y5805,"-")</f>
        <v>4</v>
      </c>
      <c r="I5805" s="9" t="s">
        <v>18</v>
      </c>
      <c r="J5805" s="5" t="s">
        <v>18</v>
      </c>
      <c r="K5805" s="5" t="s">
        <v>18</v>
      </c>
      <c r="L5805" s="5" t="s">
        <v>18</v>
      </c>
      <c r="M5805" s="5" t="s">
        <v>18</v>
      </c>
      <c r="N5805" s="5" t="s">
        <v>18</v>
      </c>
      <c r="O5805" s="5" t="s">
        <v>18</v>
      </c>
      <c r="P5805" s="5" t="s">
        <v>18</v>
      </c>
      <c r="Q5805" s="5" t="s">
        <v>18</v>
      </c>
      <c r="R5805" s="5" t="s">
        <v>18</v>
      </c>
      <c r="S5805" s="5" t="s">
        <v>2518</v>
      </c>
      <c r="T5805" s="5" t="s">
        <v>2519</v>
      </c>
      <c r="U5805" s="5" t="s">
        <v>18</v>
      </c>
      <c r="V5805" s="5" t="s">
        <v>18</v>
      </c>
      <c r="W5805" s="5" t="s">
        <v>2520</v>
      </c>
      <c r="X5805" s="5" t="s">
        <v>18</v>
      </c>
      <c r="Y5805" s="5" t="s">
        <v>2521</v>
      </c>
    </row>
    <row r="5806" spans="1:25" x14ac:dyDescent="0.2">
      <c r="A5806" s="6">
        <v>2675</v>
      </c>
      <c r="B5806" s="7" t="s">
        <v>82378</v>
      </c>
      <c r="C5806" s="7" t="s">
        <v>82367</v>
      </c>
      <c r="D5806" s="7" t="s">
        <v>82367</v>
      </c>
      <c r="E5806" s="4" t="s">
        <v>83212</v>
      </c>
      <c r="F5806" s="4">
        <f>17-COUNTIF(I5806:Y5806,"-")</f>
        <v>4</v>
      </c>
      <c r="G5806" s="4">
        <f>1-COUNTIF(I5806,"-")</f>
        <v>1</v>
      </c>
      <c r="H5806" s="4">
        <f>16-COUNTIF(J5806:Y5806,"-")</f>
        <v>3</v>
      </c>
      <c r="I5806" s="9" t="s">
        <v>2638</v>
      </c>
      <c r="J5806" s="5" t="s">
        <v>18</v>
      </c>
      <c r="K5806" s="5" t="s">
        <v>18</v>
      </c>
      <c r="L5806" s="5" t="s">
        <v>18</v>
      </c>
      <c r="M5806" s="5" t="s">
        <v>18</v>
      </c>
      <c r="N5806" s="5" t="s">
        <v>18</v>
      </c>
      <c r="O5806" s="5" t="s">
        <v>18</v>
      </c>
      <c r="P5806" s="5" t="s">
        <v>18</v>
      </c>
      <c r="Q5806" s="5" t="s">
        <v>18</v>
      </c>
      <c r="R5806" s="5" t="s">
        <v>18</v>
      </c>
      <c r="S5806" s="5" t="s">
        <v>2639</v>
      </c>
      <c r="T5806" s="5" t="s">
        <v>2640</v>
      </c>
      <c r="U5806" s="5" t="s">
        <v>2641</v>
      </c>
      <c r="V5806" s="5" t="s">
        <v>18</v>
      </c>
      <c r="W5806" s="5" t="s">
        <v>18</v>
      </c>
      <c r="X5806" s="5" t="s">
        <v>18</v>
      </c>
      <c r="Y5806" s="5" t="s">
        <v>18</v>
      </c>
    </row>
    <row r="5807" spans="1:25" x14ac:dyDescent="0.2">
      <c r="A5807" s="6">
        <v>4644</v>
      </c>
      <c r="B5807" s="7" t="s">
        <v>83302</v>
      </c>
      <c r="C5807" s="7" t="s">
        <v>82367</v>
      </c>
      <c r="D5807" s="7" t="s">
        <v>82367</v>
      </c>
      <c r="E5807" s="4" t="s">
        <v>83212</v>
      </c>
      <c r="F5807" s="4">
        <f>17-COUNTIF(I5807:Y5807,"-")</f>
        <v>4</v>
      </c>
      <c r="G5807" s="4">
        <f>1-COUNTIF(I5807,"-")</f>
        <v>0</v>
      </c>
      <c r="H5807" s="4">
        <f>16-COUNTIF(J5807:Y5807,"-")</f>
        <v>4</v>
      </c>
      <c r="I5807" s="9" t="s">
        <v>18</v>
      </c>
      <c r="J5807" s="5" t="s">
        <v>19654</v>
      </c>
      <c r="K5807" s="5" t="s">
        <v>18</v>
      </c>
      <c r="L5807" s="5" t="s">
        <v>18</v>
      </c>
      <c r="M5807" s="5" t="s">
        <v>19655</v>
      </c>
      <c r="N5807" s="5" t="s">
        <v>19656</v>
      </c>
      <c r="O5807" s="5" t="s">
        <v>18</v>
      </c>
      <c r="P5807" s="5" t="s">
        <v>18</v>
      </c>
      <c r="Q5807" s="5" t="s">
        <v>18</v>
      </c>
      <c r="R5807" s="5" t="s">
        <v>18</v>
      </c>
      <c r="S5807" s="5" t="s">
        <v>18</v>
      </c>
      <c r="T5807" s="5" t="s">
        <v>18</v>
      </c>
      <c r="U5807" s="5" t="s">
        <v>19657</v>
      </c>
      <c r="V5807" s="5" t="s">
        <v>18</v>
      </c>
      <c r="W5807" s="5" t="s">
        <v>18</v>
      </c>
      <c r="X5807" s="5" t="s">
        <v>18</v>
      </c>
      <c r="Y5807" s="5" t="s">
        <v>18</v>
      </c>
    </row>
    <row r="5808" spans="1:25" x14ac:dyDescent="0.2">
      <c r="A5808" s="6">
        <v>9824</v>
      </c>
      <c r="B5808" s="7" t="s">
        <v>82801</v>
      </c>
      <c r="C5808" s="7" t="s">
        <v>82739</v>
      </c>
      <c r="D5808" s="7" t="s">
        <v>82412</v>
      </c>
      <c r="E5808" s="4" t="s">
        <v>83212</v>
      </c>
      <c r="F5808" s="4">
        <f>17-COUNTIF(I5808:Y5808,"-")</f>
        <v>4</v>
      </c>
      <c r="G5808" s="4">
        <f>1-COUNTIF(I5808,"-")</f>
        <v>0</v>
      </c>
      <c r="H5808" s="4">
        <f>16-COUNTIF(J5808:Y5808,"-")</f>
        <v>4</v>
      </c>
      <c r="I5808" s="9" t="s">
        <v>18</v>
      </c>
      <c r="J5808" s="5" t="s">
        <v>19737</v>
      </c>
      <c r="K5808" s="5" t="s">
        <v>18</v>
      </c>
      <c r="L5808" s="5" t="s">
        <v>19738</v>
      </c>
      <c r="M5808" s="5" t="s">
        <v>19739</v>
      </c>
      <c r="N5808" s="5" t="s">
        <v>19740</v>
      </c>
      <c r="O5808" s="5" t="s">
        <v>18</v>
      </c>
      <c r="P5808" s="5" t="s">
        <v>18</v>
      </c>
      <c r="Q5808" s="5" t="s">
        <v>18</v>
      </c>
      <c r="R5808" s="5" t="s">
        <v>18</v>
      </c>
      <c r="S5808" s="5" t="s">
        <v>18</v>
      </c>
      <c r="T5808" s="5" t="s">
        <v>18</v>
      </c>
      <c r="U5808" s="5" t="s">
        <v>18</v>
      </c>
      <c r="V5808" s="5" t="s">
        <v>18</v>
      </c>
      <c r="W5808" s="5" t="s">
        <v>18</v>
      </c>
      <c r="X5808" s="5" t="s">
        <v>18</v>
      </c>
      <c r="Y5808" s="5" t="s">
        <v>18</v>
      </c>
    </row>
    <row r="5809" spans="1:25" x14ac:dyDescent="0.2">
      <c r="A5809" s="6">
        <v>9804</v>
      </c>
      <c r="B5809" s="7" t="s">
        <v>82378</v>
      </c>
      <c r="C5809" s="7" t="s">
        <v>82367</v>
      </c>
      <c r="D5809" s="7" t="s">
        <v>82367</v>
      </c>
      <c r="E5809" s="4" t="s">
        <v>83212</v>
      </c>
      <c r="F5809" s="4">
        <f>17-COUNTIF(I5809:Y5809,"-")</f>
        <v>4</v>
      </c>
      <c r="G5809" s="4">
        <f>1-COUNTIF(I5809,"-")</f>
        <v>0</v>
      </c>
      <c r="H5809" s="4">
        <f>16-COUNTIF(J5809:Y5809,"-")</f>
        <v>4</v>
      </c>
      <c r="I5809" s="9" t="s">
        <v>18</v>
      </c>
      <c r="J5809" s="5" t="s">
        <v>19741</v>
      </c>
      <c r="K5809" s="5" t="s">
        <v>18</v>
      </c>
      <c r="L5809" s="5" t="s">
        <v>19742</v>
      </c>
      <c r="M5809" s="5" t="s">
        <v>19743</v>
      </c>
      <c r="N5809" s="5" t="s">
        <v>19744</v>
      </c>
      <c r="O5809" s="5" t="s">
        <v>18</v>
      </c>
      <c r="P5809" s="5" t="s">
        <v>18</v>
      </c>
      <c r="Q5809" s="5" t="s">
        <v>18</v>
      </c>
      <c r="R5809" s="5" t="s">
        <v>18</v>
      </c>
      <c r="S5809" s="5" t="s">
        <v>18</v>
      </c>
      <c r="T5809" s="5" t="s">
        <v>18</v>
      </c>
      <c r="U5809" s="5" t="s">
        <v>18</v>
      </c>
      <c r="V5809" s="5" t="s">
        <v>18</v>
      </c>
      <c r="W5809" s="5" t="s">
        <v>18</v>
      </c>
      <c r="X5809" s="5" t="s">
        <v>18</v>
      </c>
      <c r="Y5809" s="5" t="s">
        <v>18</v>
      </c>
    </row>
    <row r="5810" spans="1:25" x14ac:dyDescent="0.2">
      <c r="A5810" s="6">
        <v>9742</v>
      </c>
      <c r="B5810" s="7" t="s">
        <v>82952</v>
      </c>
      <c r="C5810" s="7" t="s">
        <v>88009</v>
      </c>
      <c r="D5810" s="7" t="s">
        <v>84251</v>
      </c>
      <c r="E5810" s="4" t="s">
        <v>83212</v>
      </c>
      <c r="F5810" s="4">
        <f>17-COUNTIF(I5810:Y5810,"-")</f>
        <v>4</v>
      </c>
      <c r="G5810" s="4">
        <f>1-COUNTIF(I5810,"-")</f>
        <v>0</v>
      </c>
      <c r="H5810" s="4">
        <f>16-COUNTIF(J5810:Y5810,"-")</f>
        <v>4</v>
      </c>
      <c r="I5810" s="9" t="s">
        <v>18</v>
      </c>
      <c r="J5810" s="5" t="s">
        <v>19745</v>
      </c>
      <c r="K5810" s="5" t="s">
        <v>18</v>
      </c>
      <c r="L5810" s="5" t="s">
        <v>19746</v>
      </c>
      <c r="M5810" s="5" t="s">
        <v>19747</v>
      </c>
      <c r="N5810" s="5" t="s">
        <v>19748</v>
      </c>
      <c r="O5810" s="5" t="s">
        <v>18</v>
      </c>
      <c r="P5810" s="5" t="s">
        <v>18</v>
      </c>
      <c r="Q5810" s="5" t="s">
        <v>18</v>
      </c>
      <c r="R5810" s="5" t="s">
        <v>18</v>
      </c>
      <c r="S5810" s="5" t="s">
        <v>18</v>
      </c>
      <c r="T5810" s="5" t="s">
        <v>18</v>
      </c>
      <c r="U5810" s="5" t="s">
        <v>18</v>
      </c>
      <c r="V5810" s="5" t="s">
        <v>18</v>
      </c>
      <c r="W5810" s="5" t="s">
        <v>18</v>
      </c>
      <c r="X5810" s="5" t="s">
        <v>18</v>
      </c>
      <c r="Y5810" s="5" t="s">
        <v>18</v>
      </c>
    </row>
    <row r="5811" spans="1:25" x14ac:dyDescent="0.2">
      <c r="A5811" s="6">
        <v>9518</v>
      </c>
      <c r="B5811" s="7" t="s">
        <v>82378</v>
      </c>
      <c r="C5811" s="7" t="s">
        <v>82367</v>
      </c>
      <c r="D5811" s="7" t="s">
        <v>82367</v>
      </c>
      <c r="E5811" s="4" t="s">
        <v>83212</v>
      </c>
      <c r="F5811" s="4">
        <f>17-COUNTIF(I5811:Y5811,"-")</f>
        <v>4</v>
      </c>
      <c r="G5811" s="4">
        <f>1-COUNTIF(I5811,"-")</f>
        <v>0</v>
      </c>
      <c r="H5811" s="4">
        <f>16-COUNTIF(J5811:Y5811,"-")</f>
        <v>4</v>
      </c>
      <c r="I5811" s="9" t="s">
        <v>18</v>
      </c>
      <c r="J5811" s="5" t="s">
        <v>19749</v>
      </c>
      <c r="K5811" s="5" t="s">
        <v>18</v>
      </c>
      <c r="L5811" s="5" t="s">
        <v>19750</v>
      </c>
      <c r="M5811" s="5" t="s">
        <v>19751</v>
      </c>
      <c r="N5811" s="5" t="s">
        <v>19752</v>
      </c>
      <c r="O5811" s="5" t="s">
        <v>18</v>
      </c>
      <c r="P5811" s="5" t="s">
        <v>18</v>
      </c>
      <c r="Q5811" s="5" t="s">
        <v>18</v>
      </c>
      <c r="R5811" s="5" t="s">
        <v>18</v>
      </c>
      <c r="S5811" s="5" t="s">
        <v>18</v>
      </c>
      <c r="T5811" s="5" t="s">
        <v>18</v>
      </c>
      <c r="U5811" s="5" t="s">
        <v>18</v>
      </c>
      <c r="V5811" s="5" t="s">
        <v>18</v>
      </c>
      <c r="W5811" s="5" t="s">
        <v>18</v>
      </c>
      <c r="X5811" s="5" t="s">
        <v>18</v>
      </c>
      <c r="Y5811" s="5" t="s">
        <v>18</v>
      </c>
    </row>
    <row r="5812" spans="1:25" x14ac:dyDescent="0.2">
      <c r="A5812" s="6">
        <v>9318</v>
      </c>
      <c r="B5812" s="7" t="s">
        <v>84252</v>
      </c>
      <c r="C5812" s="7" t="s">
        <v>82367</v>
      </c>
      <c r="D5812" s="7" t="s">
        <v>82367</v>
      </c>
      <c r="E5812" s="4" t="s">
        <v>83212</v>
      </c>
      <c r="F5812" s="4">
        <f>17-COUNTIF(I5812:Y5812,"-")</f>
        <v>4</v>
      </c>
      <c r="G5812" s="4">
        <f>1-COUNTIF(I5812,"-")</f>
        <v>0</v>
      </c>
      <c r="H5812" s="4">
        <f>16-COUNTIF(J5812:Y5812,"-")</f>
        <v>4</v>
      </c>
      <c r="I5812" s="9" t="s">
        <v>18</v>
      </c>
      <c r="J5812" s="5" t="s">
        <v>19753</v>
      </c>
      <c r="K5812" s="5" t="s">
        <v>18</v>
      </c>
      <c r="L5812" s="5" t="s">
        <v>19754</v>
      </c>
      <c r="M5812" s="5" t="s">
        <v>19755</v>
      </c>
      <c r="N5812" s="5" t="s">
        <v>19756</v>
      </c>
      <c r="O5812" s="5" t="s">
        <v>18</v>
      </c>
      <c r="P5812" s="5" t="s">
        <v>18</v>
      </c>
      <c r="Q5812" s="5" t="s">
        <v>18</v>
      </c>
      <c r="R5812" s="5" t="s">
        <v>18</v>
      </c>
      <c r="S5812" s="5" t="s">
        <v>18</v>
      </c>
      <c r="T5812" s="5" t="s">
        <v>18</v>
      </c>
      <c r="U5812" s="5" t="s">
        <v>18</v>
      </c>
      <c r="V5812" s="5" t="s">
        <v>18</v>
      </c>
      <c r="W5812" s="5" t="s">
        <v>18</v>
      </c>
      <c r="X5812" s="5" t="s">
        <v>18</v>
      </c>
      <c r="Y5812" s="5" t="s">
        <v>18</v>
      </c>
    </row>
    <row r="5813" spans="1:25" x14ac:dyDescent="0.2">
      <c r="A5813" s="6">
        <v>7507</v>
      </c>
      <c r="B5813" s="7" t="s">
        <v>82927</v>
      </c>
      <c r="C5813" s="7" t="s">
        <v>83122</v>
      </c>
      <c r="D5813" s="7" t="s">
        <v>84253</v>
      </c>
      <c r="E5813" s="4" t="s">
        <v>83212</v>
      </c>
      <c r="F5813" s="4">
        <f>17-COUNTIF(I5813:Y5813,"-")</f>
        <v>4</v>
      </c>
      <c r="G5813" s="4">
        <f>1-COUNTIF(I5813,"-")</f>
        <v>0</v>
      </c>
      <c r="H5813" s="4">
        <f>16-COUNTIF(J5813:Y5813,"-")</f>
        <v>4</v>
      </c>
      <c r="I5813" s="9" t="s">
        <v>18</v>
      </c>
      <c r="J5813" s="5" t="s">
        <v>19757</v>
      </c>
      <c r="K5813" s="5" t="s">
        <v>18</v>
      </c>
      <c r="L5813" s="5" t="s">
        <v>19758</v>
      </c>
      <c r="M5813" s="5" t="s">
        <v>19759</v>
      </c>
      <c r="N5813" s="5" t="s">
        <v>19760</v>
      </c>
      <c r="O5813" s="5" t="s">
        <v>18</v>
      </c>
      <c r="P5813" s="5" t="s">
        <v>18</v>
      </c>
      <c r="Q5813" s="5" t="s">
        <v>18</v>
      </c>
      <c r="R5813" s="5" t="s">
        <v>18</v>
      </c>
      <c r="S5813" s="5" t="s">
        <v>18</v>
      </c>
      <c r="T5813" s="5" t="s">
        <v>18</v>
      </c>
      <c r="U5813" s="5" t="s">
        <v>18</v>
      </c>
      <c r="V5813" s="5" t="s">
        <v>18</v>
      </c>
      <c r="W5813" s="5" t="s">
        <v>18</v>
      </c>
      <c r="X5813" s="5" t="s">
        <v>18</v>
      </c>
      <c r="Y5813" s="5" t="s">
        <v>18</v>
      </c>
    </row>
    <row r="5814" spans="1:25" x14ac:dyDescent="0.2">
      <c r="A5814" s="6">
        <v>6995</v>
      </c>
      <c r="B5814" s="7" t="s">
        <v>82378</v>
      </c>
      <c r="C5814" s="7" t="s">
        <v>82367</v>
      </c>
      <c r="D5814" s="7" t="s">
        <v>82367</v>
      </c>
      <c r="E5814" s="4" t="s">
        <v>83212</v>
      </c>
      <c r="F5814" s="4">
        <f>17-COUNTIF(I5814:Y5814,"-")</f>
        <v>4</v>
      </c>
      <c r="G5814" s="4">
        <f>1-COUNTIF(I5814,"-")</f>
        <v>0</v>
      </c>
      <c r="H5814" s="4">
        <f>16-COUNTIF(J5814:Y5814,"-")</f>
        <v>4</v>
      </c>
      <c r="I5814" s="9" t="s">
        <v>18</v>
      </c>
      <c r="J5814" s="5" t="s">
        <v>19761</v>
      </c>
      <c r="K5814" s="5" t="s">
        <v>18</v>
      </c>
      <c r="L5814" s="5" t="s">
        <v>19762</v>
      </c>
      <c r="M5814" s="5" t="s">
        <v>19763</v>
      </c>
      <c r="N5814" s="5" t="s">
        <v>19764</v>
      </c>
      <c r="O5814" s="5" t="s">
        <v>18</v>
      </c>
      <c r="P5814" s="5" t="s">
        <v>18</v>
      </c>
      <c r="Q5814" s="5" t="s">
        <v>18</v>
      </c>
      <c r="R5814" s="5" t="s">
        <v>18</v>
      </c>
      <c r="S5814" s="5" t="s">
        <v>18</v>
      </c>
      <c r="T5814" s="5" t="s">
        <v>18</v>
      </c>
      <c r="U5814" s="5" t="s">
        <v>18</v>
      </c>
      <c r="V5814" s="5" t="s">
        <v>18</v>
      </c>
      <c r="W5814" s="5" t="s">
        <v>18</v>
      </c>
      <c r="X5814" s="5" t="s">
        <v>18</v>
      </c>
      <c r="Y5814" s="5" t="s">
        <v>18</v>
      </c>
    </row>
    <row r="5815" spans="1:25" x14ac:dyDescent="0.2">
      <c r="A5815" s="6">
        <v>5626</v>
      </c>
      <c r="B5815" s="7" t="s">
        <v>84254</v>
      </c>
      <c r="C5815" s="7" t="s">
        <v>88010</v>
      </c>
      <c r="D5815" s="7" t="s">
        <v>82377</v>
      </c>
      <c r="E5815" s="4" t="s">
        <v>83212</v>
      </c>
      <c r="F5815" s="4">
        <f>17-COUNTIF(I5815:Y5815,"-")</f>
        <v>4</v>
      </c>
      <c r="G5815" s="4">
        <f>1-COUNTIF(I5815,"-")</f>
        <v>0</v>
      </c>
      <c r="H5815" s="4">
        <f>16-COUNTIF(J5815:Y5815,"-")</f>
        <v>4</v>
      </c>
      <c r="I5815" s="9" t="s">
        <v>18</v>
      </c>
      <c r="J5815" s="5" t="s">
        <v>19765</v>
      </c>
      <c r="K5815" s="5" t="s">
        <v>18</v>
      </c>
      <c r="L5815" s="5" t="s">
        <v>19766</v>
      </c>
      <c r="M5815" s="5" t="s">
        <v>19767</v>
      </c>
      <c r="N5815" s="5" t="s">
        <v>19768</v>
      </c>
      <c r="O5815" s="5" t="s">
        <v>18</v>
      </c>
      <c r="P5815" s="5" t="s">
        <v>18</v>
      </c>
      <c r="Q5815" s="5" t="s">
        <v>18</v>
      </c>
      <c r="R5815" s="5" t="s">
        <v>18</v>
      </c>
      <c r="S5815" s="5" t="s">
        <v>18</v>
      </c>
      <c r="T5815" s="5" t="s">
        <v>18</v>
      </c>
      <c r="U5815" s="5" t="s">
        <v>18</v>
      </c>
      <c r="V5815" s="5" t="s">
        <v>18</v>
      </c>
      <c r="W5815" s="5" t="s">
        <v>18</v>
      </c>
      <c r="X5815" s="5" t="s">
        <v>18</v>
      </c>
      <c r="Y5815" s="5" t="s">
        <v>18</v>
      </c>
    </row>
    <row r="5816" spans="1:25" x14ac:dyDescent="0.2">
      <c r="A5816" s="6">
        <v>5462</v>
      </c>
      <c r="B5816" s="7" t="s">
        <v>82378</v>
      </c>
      <c r="C5816" s="7" t="s">
        <v>82367</v>
      </c>
      <c r="D5816" s="7" t="s">
        <v>82367</v>
      </c>
      <c r="E5816" s="4" t="s">
        <v>83212</v>
      </c>
      <c r="F5816" s="4">
        <f>17-COUNTIF(I5816:Y5816,"-")</f>
        <v>4</v>
      </c>
      <c r="G5816" s="4">
        <f>1-COUNTIF(I5816,"-")</f>
        <v>0</v>
      </c>
      <c r="H5816" s="4">
        <f>16-COUNTIF(J5816:Y5816,"-")</f>
        <v>4</v>
      </c>
      <c r="I5816" s="9" t="s">
        <v>18</v>
      </c>
      <c r="J5816" s="5" t="s">
        <v>19769</v>
      </c>
      <c r="K5816" s="5" t="s">
        <v>18</v>
      </c>
      <c r="L5816" s="5" t="s">
        <v>19770</v>
      </c>
      <c r="M5816" s="5" t="s">
        <v>19771</v>
      </c>
      <c r="N5816" s="5" t="s">
        <v>19772</v>
      </c>
      <c r="O5816" s="5" t="s">
        <v>18</v>
      </c>
      <c r="P5816" s="5" t="s">
        <v>18</v>
      </c>
      <c r="Q5816" s="5" t="s">
        <v>18</v>
      </c>
      <c r="R5816" s="5" t="s">
        <v>18</v>
      </c>
      <c r="S5816" s="5" t="s">
        <v>18</v>
      </c>
      <c r="T5816" s="5" t="s">
        <v>18</v>
      </c>
      <c r="U5816" s="5" t="s">
        <v>18</v>
      </c>
      <c r="V5816" s="5" t="s">
        <v>18</v>
      </c>
      <c r="W5816" s="5" t="s">
        <v>18</v>
      </c>
      <c r="X5816" s="5" t="s">
        <v>18</v>
      </c>
      <c r="Y5816" s="5" t="s">
        <v>18</v>
      </c>
    </row>
    <row r="5817" spans="1:25" x14ac:dyDescent="0.2">
      <c r="A5817" s="6">
        <v>4622</v>
      </c>
      <c r="B5817" s="7" t="s">
        <v>82378</v>
      </c>
      <c r="C5817" s="7" t="s">
        <v>82367</v>
      </c>
      <c r="D5817" s="7" t="s">
        <v>82367</v>
      </c>
      <c r="E5817" s="4" t="s">
        <v>83212</v>
      </c>
      <c r="F5817" s="4">
        <f>17-COUNTIF(I5817:Y5817,"-")</f>
        <v>4</v>
      </c>
      <c r="G5817" s="4">
        <f>1-COUNTIF(I5817,"-")</f>
        <v>0</v>
      </c>
      <c r="H5817" s="4">
        <f>16-COUNTIF(J5817:Y5817,"-")</f>
        <v>4</v>
      </c>
      <c r="I5817" s="9" t="s">
        <v>18</v>
      </c>
      <c r="J5817" s="5" t="s">
        <v>19773</v>
      </c>
      <c r="K5817" s="5" t="s">
        <v>18</v>
      </c>
      <c r="L5817" s="5" t="s">
        <v>19774</v>
      </c>
      <c r="M5817" s="5" t="s">
        <v>19775</v>
      </c>
      <c r="N5817" s="5" t="s">
        <v>19776</v>
      </c>
      <c r="O5817" s="5" t="s">
        <v>18</v>
      </c>
      <c r="P5817" s="5" t="s">
        <v>18</v>
      </c>
      <c r="Q5817" s="5" t="s">
        <v>18</v>
      </c>
      <c r="R5817" s="5" t="s">
        <v>18</v>
      </c>
      <c r="S5817" s="5" t="s">
        <v>18</v>
      </c>
      <c r="T5817" s="5" t="s">
        <v>18</v>
      </c>
      <c r="U5817" s="5" t="s">
        <v>18</v>
      </c>
      <c r="V5817" s="5" t="s">
        <v>18</v>
      </c>
      <c r="W5817" s="5" t="s">
        <v>18</v>
      </c>
      <c r="X5817" s="5" t="s">
        <v>18</v>
      </c>
      <c r="Y5817" s="5" t="s">
        <v>18</v>
      </c>
    </row>
    <row r="5818" spans="1:25" x14ac:dyDescent="0.2">
      <c r="A5818" s="6">
        <v>4613</v>
      </c>
      <c r="B5818" s="7" t="s">
        <v>82378</v>
      </c>
      <c r="C5818" s="7" t="s">
        <v>82367</v>
      </c>
      <c r="D5818" s="7" t="s">
        <v>82367</v>
      </c>
      <c r="E5818" s="4" t="s">
        <v>83212</v>
      </c>
      <c r="F5818" s="4">
        <f>17-COUNTIF(I5818:Y5818,"-")</f>
        <v>4</v>
      </c>
      <c r="G5818" s="4">
        <f>1-COUNTIF(I5818,"-")</f>
        <v>0</v>
      </c>
      <c r="H5818" s="4">
        <f>16-COUNTIF(J5818:Y5818,"-")</f>
        <v>4</v>
      </c>
      <c r="I5818" s="9" t="s">
        <v>18</v>
      </c>
      <c r="J5818" s="5" t="s">
        <v>19777</v>
      </c>
      <c r="K5818" s="5" t="s">
        <v>18</v>
      </c>
      <c r="L5818" s="5" t="s">
        <v>19778</v>
      </c>
      <c r="M5818" s="5" t="s">
        <v>19779</v>
      </c>
      <c r="N5818" s="5" t="s">
        <v>19780</v>
      </c>
      <c r="O5818" s="5" t="s">
        <v>18</v>
      </c>
      <c r="P5818" s="5" t="s">
        <v>18</v>
      </c>
      <c r="Q5818" s="5" t="s">
        <v>18</v>
      </c>
      <c r="R5818" s="5" t="s">
        <v>18</v>
      </c>
      <c r="S5818" s="5" t="s">
        <v>18</v>
      </c>
      <c r="T5818" s="5" t="s">
        <v>18</v>
      </c>
      <c r="U5818" s="5" t="s">
        <v>18</v>
      </c>
      <c r="V5818" s="5" t="s">
        <v>18</v>
      </c>
      <c r="W5818" s="5" t="s">
        <v>18</v>
      </c>
      <c r="X5818" s="5" t="s">
        <v>18</v>
      </c>
      <c r="Y5818" s="5" t="s">
        <v>18</v>
      </c>
    </row>
    <row r="5819" spans="1:25" x14ac:dyDescent="0.2">
      <c r="A5819" s="6">
        <v>4174</v>
      </c>
      <c r="B5819" s="7" t="s">
        <v>82378</v>
      </c>
      <c r="C5819" s="7" t="s">
        <v>82367</v>
      </c>
      <c r="D5819" s="7" t="s">
        <v>82367</v>
      </c>
      <c r="E5819" s="4" t="s">
        <v>83212</v>
      </c>
      <c r="F5819" s="4">
        <f>17-COUNTIF(I5819:Y5819,"-")</f>
        <v>4</v>
      </c>
      <c r="G5819" s="4">
        <f>1-COUNTIF(I5819,"-")</f>
        <v>0</v>
      </c>
      <c r="H5819" s="4">
        <f>16-COUNTIF(J5819:Y5819,"-")</f>
        <v>4</v>
      </c>
      <c r="I5819" s="9" t="s">
        <v>18</v>
      </c>
      <c r="J5819" s="5" t="s">
        <v>19781</v>
      </c>
      <c r="K5819" s="5" t="s">
        <v>18</v>
      </c>
      <c r="L5819" s="5" t="s">
        <v>19782</v>
      </c>
      <c r="M5819" s="5" t="s">
        <v>19783</v>
      </c>
      <c r="N5819" s="5" t="s">
        <v>19784</v>
      </c>
      <c r="O5819" s="5" t="s">
        <v>18</v>
      </c>
      <c r="P5819" s="5" t="s">
        <v>18</v>
      </c>
      <c r="Q5819" s="5" t="s">
        <v>18</v>
      </c>
      <c r="R5819" s="5" t="s">
        <v>18</v>
      </c>
      <c r="S5819" s="5" t="s">
        <v>18</v>
      </c>
      <c r="T5819" s="5" t="s">
        <v>18</v>
      </c>
      <c r="U5819" s="5" t="s">
        <v>18</v>
      </c>
      <c r="V5819" s="5" t="s">
        <v>18</v>
      </c>
      <c r="W5819" s="5" t="s">
        <v>18</v>
      </c>
      <c r="X5819" s="5" t="s">
        <v>18</v>
      </c>
      <c r="Y5819" s="5" t="s">
        <v>18</v>
      </c>
    </row>
    <row r="5820" spans="1:25" x14ac:dyDescent="0.2">
      <c r="A5820" s="6">
        <v>4172</v>
      </c>
      <c r="B5820" s="7" t="s">
        <v>84255</v>
      </c>
      <c r="C5820" s="7" t="s">
        <v>88011</v>
      </c>
      <c r="D5820" s="7" t="s">
        <v>84256</v>
      </c>
      <c r="E5820" s="4" t="s">
        <v>83212</v>
      </c>
      <c r="F5820" s="4">
        <f>17-COUNTIF(I5820:Y5820,"-")</f>
        <v>4</v>
      </c>
      <c r="G5820" s="4">
        <f>1-COUNTIF(I5820,"-")</f>
        <v>0</v>
      </c>
      <c r="H5820" s="4">
        <f>16-COUNTIF(J5820:Y5820,"-")</f>
        <v>4</v>
      </c>
      <c r="I5820" s="9" t="s">
        <v>18</v>
      </c>
      <c r="J5820" s="5" t="s">
        <v>19785</v>
      </c>
      <c r="K5820" s="5" t="s">
        <v>18</v>
      </c>
      <c r="L5820" s="5" t="s">
        <v>19786</v>
      </c>
      <c r="M5820" s="5" t="s">
        <v>19787</v>
      </c>
      <c r="N5820" s="5" t="s">
        <v>19788</v>
      </c>
      <c r="O5820" s="5" t="s">
        <v>18</v>
      </c>
      <c r="P5820" s="5" t="s">
        <v>18</v>
      </c>
      <c r="Q5820" s="5" t="s">
        <v>18</v>
      </c>
      <c r="R5820" s="5" t="s">
        <v>18</v>
      </c>
      <c r="S5820" s="5" t="s">
        <v>18</v>
      </c>
      <c r="T5820" s="5" t="s">
        <v>18</v>
      </c>
      <c r="U5820" s="5" t="s">
        <v>18</v>
      </c>
      <c r="V5820" s="5" t="s">
        <v>18</v>
      </c>
      <c r="W5820" s="5" t="s">
        <v>18</v>
      </c>
      <c r="X5820" s="5" t="s">
        <v>18</v>
      </c>
      <c r="Y5820" s="5" t="s">
        <v>18</v>
      </c>
    </row>
    <row r="5821" spans="1:25" x14ac:dyDescent="0.2">
      <c r="A5821" s="6">
        <v>3610</v>
      </c>
      <c r="B5821" s="7" t="s">
        <v>84257</v>
      </c>
      <c r="C5821" s="7" t="s">
        <v>88012</v>
      </c>
      <c r="D5821" s="7" t="s">
        <v>84258</v>
      </c>
      <c r="E5821" s="4" t="s">
        <v>83212</v>
      </c>
      <c r="F5821" s="4">
        <f>17-COUNTIF(I5821:Y5821,"-")</f>
        <v>4</v>
      </c>
      <c r="G5821" s="4">
        <f>1-COUNTIF(I5821,"-")</f>
        <v>0</v>
      </c>
      <c r="H5821" s="4">
        <f>16-COUNTIF(J5821:Y5821,"-")</f>
        <v>4</v>
      </c>
      <c r="I5821" s="9" t="s">
        <v>18</v>
      </c>
      <c r="J5821" s="5" t="s">
        <v>19789</v>
      </c>
      <c r="K5821" s="5" t="s">
        <v>18</v>
      </c>
      <c r="L5821" s="5" t="s">
        <v>19790</v>
      </c>
      <c r="M5821" s="5" t="s">
        <v>19791</v>
      </c>
      <c r="N5821" s="5" t="s">
        <v>19792</v>
      </c>
      <c r="O5821" s="5" t="s">
        <v>18</v>
      </c>
      <c r="P5821" s="5" t="s">
        <v>18</v>
      </c>
      <c r="Q5821" s="5" t="s">
        <v>18</v>
      </c>
      <c r="R5821" s="5" t="s">
        <v>18</v>
      </c>
      <c r="S5821" s="5" t="s">
        <v>18</v>
      </c>
      <c r="T5821" s="5" t="s">
        <v>18</v>
      </c>
      <c r="U5821" s="5" t="s">
        <v>18</v>
      </c>
      <c r="V5821" s="5" t="s">
        <v>18</v>
      </c>
      <c r="W5821" s="5" t="s">
        <v>18</v>
      </c>
      <c r="X5821" s="5" t="s">
        <v>18</v>
      </c>
      <c r="Y5821" s="5" t="s">
        <v>18</v>
      </c>
    </row>
    <row r="5822" spans="1:25" x14ac:dyDescent="0.2">
      <c r="A5822" s="6">
        <v>3598</v>
      </c>
      <c r="B5822" s="7" t="s">
        <v>83393</v>
      </c>
      <c r="C5822" s="7" t="s">
        <v>82367</v>
      </c>
      <c r="D5822" s="7" t="s">
        <v>82367</v>
      </c>
      <c r="E5822" s="4" t="s">
        <v>83212</v>
      </c>
      <c r="F5822" s="4">
        <f>17-COUNTIF(I5822:Y5822,"-")</f>
        <v>4</v>
      </c>
      <c r="G5822" s="4">
        <f>1-COUNTIF(I5822,"-")</f>
        <v>0</v>
      </c>
      <c r="H5822" s="4">
        <f>16-COUNTIF(J5822:Y5822,"-")</f>
        <v>4</v>
      </c>
      <c r="I5822" s="9" t="s">
        <v>18</v>
      </c>
      <c r="J5822" s="5" t="s">
        <v>19793</v>
      </c>
      <c r="K5822" s="5" t="s">
        <v>18</v>
      </c>
      <c r="L5822" s="5" t="s">
        <v>19794</v>
      </c>
      <c r="M5822" s="5" t="s">
        <v>19795</v>
      </c>
      <c r="N5822" s="5" t="s">
        <v>19796</v>
      </c>
      <c r="O5822" s="5" t="s">
        <v>18</v>
      </c>
      <c r="P5822" s="5" t="s">
        <v>18</v>
      </c>
      <c r="Q5822" s="5" t="s">
        <v>18</v>
      </c>
      <c r="R5822" s="5" t="s">
        <v>18</v>
      </c>
      <c r="S5822" s="5" t="s">
        <v>18</v>
      </c>
      <c r="T5822" s="5" t="s">
        <v>18</v>
      </c>
      <c r="U5822" s="5" t="s">
        <v>18</v>
      </c>
      <c r="V5822" s="5" t="s">
        <v>18</v>
      </c>
      <c r="W5822" s="5" t="s">
        <v>18</v>
      </c>
      <c r="X5822" s="5" t="s">
        <v>18</v>
      </c>
      <c r="Y5822" s="5" t="s">
        <v>18</v>
      </c>
    </row>
    <row r="5823" spans="1:25" x14ac:dyDescent="0.2">
      <c r="A5823" s="6">
        <v>3567</v>
      </c>
      <c r="B5823" s="7" t="s">
        <v>82378</v>
      </c>
      <c r="C5823" s="7" t="s">
        <v>82367</v>
      </c>
      <c r="D5823" s="7" t="s">
        <v>82367</v>
      </c>
      <c r="E5823" s="4" t="s">
        <v>83212</v>
      </c>
      <c r="F5823" s="4">
        <f>17-COUNTIF(I5823:Y5823,"-")</f>
        <v>4</v>
      </c>
      <c r="G5823" s="4">
        <f>1-COUNTIF(I5823,"-")</f>
        <v>0</v>
      </c>
      <c r="H5823" s="4">
        <f>16-COUNTIF(J5823:Y5823,"-")</f>
        <v>4</v>
      </c>
      <c r="I5823" s="9" t="s">
        <v>18</v>
      </c>
      <c r="J5823" s="5" t="s">
        <v>19797</v>
      </c>
      <c r="K5823" s="5" t="s">
        <v>18</v>
      </c>
      <c r="L5823" s="5" t="s">
        <v>19798</v>
      </c>
      <c r="M5823" s="5" t="s">
        <v>19799</v>
      </c>
      <c r="N5823" s="5" t="s">
        <v>19800</v>
      </c>
      <c r="O5823" s="5" t="s">
        <v>18</v>
      </c>
      <c r="P5823" s="5" t="s">
        <v>18</v>
      </c>
      <c r="Q5823" s="5" t="s">
        <v>18</v>
      </c>
      <c r="R5823" s="5" t="s">
        <v>18</v>
      </c>
      <c r="S5823" s="5" t="s">
        <v>18</v>
      </c>
      <c r="T5823" s="5" t="s">
        <v>18</v>
      </c>
      <c r="U5823" s="5" t="s">
        <v>18</v>
      </c>
      <c r="V5823" s="5" t="s">
        <v>18</v>
      </c>
      <c r="W5823" s="5" t="s">
        <v>18</v>
      </c>
      <c r="X5823" s="5" t="s">
        <v>18</v>
      </c>
      <c r="Y5823" s="5" t="s">
        <v>18</v>
      </c>
    </row>
    <row r="5824" spans="1:25" x14ac:dyDescent="0.2">
      <c r="A5824" s="6">
        <v>3397</v>
      </c>
      <c r="B5824" s="7" t="s">
        <v>82378</v>
      </c>
      <c r="C5824" s="7" t="s">
        <v>82367</v>
      </c>
      <c r="D5824" s="7" t="s">
        <v>82367</v>
      </c>
      <c r="E5824" s="4" t="s">
        <v>83212</v>
      </c>
      <c r="F5824" s="4">
        <f>17-COUNTIF(I5824:Y5824,"-")</f>
        <v>4</v>
      </c>
      <c r="G5824" s="4">
        <f>1-COUNTIF(I5824,"-")</f>
        <v>0</v>
      </c>
      <c r="H5824" s="4">
        <f>16-COUNTIF(J5824:Y5824,"-")</f>
        <v>4</v>
      </c>
      <c r="I5824" s="9" t="s">
        <v>18</v>
      </c>
      <c r="J5824" s="5" t="s">
        <v>19801</v>
      </c>
      <c r="K5824" s="5" t="s">
        <v>18</v>
      </c>
      <c r="L5824" s="5" t="s">
        <v>19802</v>
      </c>
      <c r="M5824" s="5" t="s">
        <v>19803</v>
      </c>
      <c r="N5824" s="5" t="s">
        <v>19804</v>
      </c>
      <c r="O5824" s="5" t="s">
        <v>18</v>
      </c>
      <c r="P5824" s="5" t="s">
        <v>18</v>
      </c>
      <c r="Q5824" s="5" t="s">
        <v>18</v>
      </c>
      <c r="R5824" s="5" t="s">
        <v>18</v>
      </c>
      <c r="S5824" s="5" t="s">
        <v>18</v>
      </c>
      <c r="T5824" s="5" t="s">
        <v>18</v>
      </c>
      <c r="U5824" s="5" t="s">
        <v>18</v>
      </c>
      <c r="V5824" s="5" t="s">
        <v>18</v>
      </c>
      <c r="W5824" s="5" t="s">
        <v>18</v>
      </c>
      <c r="X5824" s="5" t="s">
        <v>18</v>
      </c>
      <c r="Y5824" s="5" t="s">
        <v>18</v>
      </c>
    </row>
    <row r="5825" spans="1:25" x14ac:dyDescent="0.2">
      <c r="A5825" s="6">
        <v>1798</v>
      </c>
      <c r="B5825" s="7" t="s">
        <v>84259</v>
      </c>
      <c r="C5825" s="7" t="s">
        <v>82550</v>
      </c>
      <c r="D5825" s="7" t="s">
        <v>83877</v>
      </c>
      <c r="E5825" s="4" t="s">
        <v>83212</v>
      </c>
      <c r="F5825" s="4">
        <f>17-COUNTIF(I5825:Y5825,"-")</f>
        <v>4</v>
      </c>
      <c r="G5825" s="4">
        <f>1-COUNTIF(I5825,"-")</f>
        <v>0</v>
      </c>
      <c r="H5825" s="4">
        <f>16-COUNTIF(J5825:Y5825,"-")</f>
        <v>4</v>
      </c>
      <c r="I5825" s="9" t="s">
        <v>18</v>
      </c>
      <c r="J5825" s="5" t="s">
        <v>19805</v>
      </c>
      <c r="K5825" s="5" t="s">
        <v>18</v>
      </c>
      <c r="L5825" s="5" t="s">
        <v>19806</v>
      </c>
      <c r="M5825" s="5" t="s">
        <v>19807</v>
      </c>
      <c r="N5825" s="5" t="s">
        <v>19808</v>
      </c>
      <c r="O5825" s="5" t="s">
        <v>18</v>
      </c>
      <c r="P5825" s="5" t="s">
        <v>18</v>
      </c>
      <c r="Q5825" s="5" t="s">
        <v>18</v>
      </c>
      <c r="R5825" s="5" t="s">
        <v>18</v>
      </c>
      <c r="S5825" s="5" t="s">
        <v>18</v>
      </c>
      <c r="T5825" s="5" t="s">
        <v>18</v>
      </c>
      <c r="U5825" s="5" t="s">
        <v>18</v>
      </c>
      <c r="V5825" s="5" t="s">
        <v>18</v>
      </c>
      <c r="W5825" s="5" t="s">
        <v>18</v>
      </c>
      <c r="X5825" s="5" t="s">
        <v>18</v>
      </c>
      <c r="Y5825" s="5" t="s">
        <v>18</v>
      </c>
    </row>
    <row r="5826" spans="1:25" x14ac:dyDescent="0.2">
      <c r="A5826" s="6">
        <v>1741</v>
      </c>
      <c r="B5826" s="7" t="s">
        <v>84260</v>
      </c>
      <c r="C5826" s="7" t="s">
        <v>82367</v>
      </c>
      <c r="D5826" s="7" t="s">
        <v>82367</v>
      </c>
      <c r="E5826" s="4" t="s">
        <v>83212</v>
      </c>
      <c r="F5826" s="4">
        <f>17-COUNTIF(I5826:Y5826,"-")</f>
        <v>4</v>
      </c>
      <c r="G5826" s="4">
        <f>1-COUNTIF(I5826,"-")</f>
        <v>0</v>
      </c>
      <c r="H5826" s="4">
        <f>16-COUNTIF(J5826:Y5826,"-")</f>
        <v>4</v>
      </c>
      <c r="I5826" s="9" t="s">
        <v>18</v>
      </c>
      <c r="J5826" s="5" t="s">
        <v>19809</v>
      </c>
      <c r="K5826" s="5" t="s">
        <v>18</v>
      </c>
      <c r="L5826" s="5" t="s">
        <v>19810</v>
      </c>
      <c r="M5826" s="5" t="s">
        <v>19811</v>
      </c>
      <c r="N5826" s="5" t="s">
        <v>19812</v>
      </c>
      <c r="O5826" s="5" t="s">
        <v>18</v>
      </c>
      <c r="P5826" s="5" t="s">
        <v>18</v>
      </c>
      <c r="Q5826" s="5" t="s">
        <v>18</v>
      </c>
      <c r="R5826" s="5" t="s">
        <v>18</v>
      </c>
      <c r="S5826" s="5" t="s">
        <v>18</v>
      </c>
      <c r="T5826" s="5" t="s">
        <v>18</v>
      </c>
      <c r="U5826" s="5" t="s">
        <v>18</v>
      </c>
      <c r="V5826" s="5" t="s">
        <v>18</v>
      </c>
      <c r="W5826" s="5" t="s">
        <v>18</v>
      </c>
      <c r="X5826" s="5" t="s">
        <v>18</v>
      </c>
      <c r="Y5826" s="5" t="s">
        <v>18</v>
      </c>
    </row>
    <row r="5827" spans="1:25" x14ac:dyDescent="0.2">
      <c r="A5827" s="6">
        <v>5624</v>
      </c>
      <c r="B5827" s="7" t="s">
        <v>82378</v>
      </c>
      <c r="C5827" s="7" t="s">
        <v>82367</v>
      </c>
      <c r="D5827" s="7" t="s">
        <v>82367</v>
      </c>
      <c r="E5827" s="4" t="s">
        <v>83212</v>
      </c>
      <c r="F5827" s="4">
        <f>17-COUNTIF(I5827:Y5827,"-")</f>
        <v>4</v>
      </c>
      <c r="G5827" s="4">
        <f>1-COUNTIF(I5827,"-")</f>
        <v>1</v>
      </c>
      <c r="H5827" s="4">
        <f>16-COUNTIF(J5827:Y5827,"-")</f>
        <v>3</v>
      </c>
      <c r="I5827" s="9" t="s">
        <v>19892</v>
      </c>
      <c r="J5827" s="5" t="s">
        <v>18</v>
      </c>
      <c r="K5827" s="5" t="s">
        <v>19889</v>
      </c>
      <c r="L5827" s="5" t="s">
        <v>18</v>
      </c>
      <c r="M5827" s="5" t="s">
        <v>19890</v>
      </c>
      <c r="N5827" s="5" t="s">
        <v>19891</v>
      </c>
      <c r="O5827" s="5" t="s">
        <v>18</v>
      </c>
      <c r="P5827" s="5" t="s">
        <v>18</v>
      </c>
      <c r="Q5827" s="5" t="s">
        <v>18</v>
      </c>
      <c r="R5827" s="5" t="s">
        <v>18</v>
      </c>
      <c r="S5827" s="5" t="s">
        <v>18</v>
      </c>
      <c r="T5827" s="5" t="s">
        <v>18</v>
      </c>
      <c r="U5827" s="5" t="s">
        <v>18</v>
      </c>
      <c r="V5827" s="5" t="s">
        <v>18</v>
      </c>
      <c r="W5827" s="5" t="s">
        <v>18</v>
      </c>
      <c r="X5827" s="5" t="s">
        <v>18</v>
      </c>
      <c r="Y5827" s="5" t="s">
        <v>18</v>
      </c>
    </row>
    <row r="5828" spans="1:25" x14ac:dyDescent="0.2">
      <c r="A5828" s="6">
        <v>5441</v>
      </c>
      <c r="B5828" s="7" t="s">
        <v>83507</v>
      </c>
      <c r="C5828" s="7" t="s">
        <v>82367</v>
      </c>
      <c r="D5828" s="7" t="s">
        <v>82367</v>
      </c>
      <c r="E5828" s="4" t="s">
        <v>83212</v>
      </c>
      <c r="F5828" s="4">
        <f>17-COUNTIF(I5828:Y5828,"-")</f>
        <v>4</v>
      </c>
      <c r="G5828" s="4">
        <f>1-COUNTIF(I5828,"-")</f>
        <v>1</v>
      </c>
      <c r="H5828" s="4">
        <f>16-COUNTIF(J5828:Y5828,"-")</f>
        <v>3</v>
      </c>
      <c r="I5828" s="9" t="s">
        <v>19896</v>
      </c>
      <c r="J5828" s="5" t="s">
        <v>18</v>
      </c>
      <c r="K5828" s="5" t="s">
        <v>19893</v>
      </c>
      <c r="L5828" s="5" t="s">
        <v>18</v>
      </c>
      <c r="M5828" s="5" t="s">
        <v>19894</v>
      </c>
      <c r="N5828" s="5" t="s">
        <v>19895</v>
      </c>
      <c r="O5828" s="5" t="s">
        <v>18</v>
      </c>
      <c r="P5828" s="5" t="s">
        <v>18</v>
      </c>
      <c r="Q5828" s="5" t="s">
        <v>18</v>
      </c>
      <c r="R5828" s="5" t="s">
        <v>18</v>
      </c>
      <c r="S5828" s="5" t="s">
        <v>18</v>
      </c>
      <c r="T5828" s="5" t="s">
        <v>18</v>
      </c>
      <c r="U5828" s="5" t="s">
        <v>18</v>
      </c>
      <c r="V5828" s="5" t="s">
        <v>18</v>
      </c>
      <c r="W5828" s="5" t="s">
        <v>18</v>
      </c>
      <c r="X5828" s="5" t="s">
        <v>18</v>
      </c>
      <c r="Y5828" s="5" t="s">
        <v>18</v>
      </c>
    </row>
    <row r="5829" spans="1:25" x14ac:dyDescent="0.2">
      <c r="A5829" s="6">
        <v>10024</v>
      </c>
      <c r="B5829" s="7" t="s">
        <v>82378</v>
      </c>
      <c r="C5829" s="7" t="s">
        <v>82367</v>
      </c>
      <c r="D5829" s="7" t="s">
        <v>82367</v>
      </c>
      <c r="E5829" s="4" t="s">
        <v>83212</v>
      </c>
      <c r="F5829" s="4">
        <f>17-COUNTIF(I5829:Y5829,"-")</f>
        <v>4</v>
      </c>
      <c r="G5829" s="4">
        <f>1-COUNTIF(I5829,"-")</f>
        <v>0</v>
      </c>
      <c r="H5829" s="4">
        <f>16-COUNTIF(J5829:Y5829,"-")</f>
        <v>4</v>
      </c>
      <c r="I5829" s="9" t="s">
        <v>18</v>
      </c>
      <c r="J5829" s="5" t="s">
        <v>20324</v>
      </c>
      <c r="K5829" s="5" t="s">
        <v>20325</v>
      </c>
      <c r="L5829" s="5" t="s">
        <v>18</v>
      </c>
      <c r="M5829" s="5" t="s">
        <v>20326</v>
      </c>
      <c r="N5829" s="5" t="s">
        <v>20327</v>
      </c>
      <c r="O5829" s="5" t="s">
        <v>18</v>
      </c>
      <c r="P5829" s="5" t="s">
        <v>18</v>
      </c>
      <c r="Q5829" s="5" t="s">
        <v>18</v>
      </c>
      <c r="R5829" s="5" t="s">
        <v>18</v>
      </c>
      <c r="S5829" s="5" t="s">
        <v>18</v>
      </c>
      <c r="T5829" s="5" t="s">
        <v>18</v>
      </c>
      <c r="U5829" s="5" t="s">
        <v>18</v>
      </c>
      <c r="V5829" s="5" t="s">
        <v>18</v>
      </c>
      <c r="W5829" s="5" t="s">
        <v>18</v>
      </c>
      <c r="X5829" s="5" t="s">
        <v>18</v>
      </c>
      <c r="Y5829" s="5" t="s">
        <v>18</v>
      </c>
    </row>
    <row r="5830" spans="1:25" x14ac:dyDescent="0.2">
      <c r="A5830" s="6">
        <v>9800</v>
      </c>
      <c r="B5830" s="7" t="s">
        <v>84291</v>
      </c>
      <c r="C5830" s="7" t="s">
        <v>82367</v>
      </c>
      <c r="D5830" s="7" t="s">
        <v>82367</v>
      </c>
      <c r="E5830" s="4" t="s">
        <v>83212</v>
      </c>
      <c r="F5830" s="4">
        <f>17-COUNTIF(I5830:Y5830,"-")</f>
        <v>4</v>
      </c>
      <c r="G5830" s="4">
        <f>1-COUNTIF(I5830,"-")</f>
        <v>0</v>
      </c>
      <c r="H5830" s="4">
        <f>16-COUNTIF(J5830:Y5830,"-")</f>
        <v>4</v>
      </c>
      <c r="I5830" s="9" t="s">
        <v>18</v>
      </c>
      <c r="J5830" s="5" t="s">
        <v>20328</v>
      </c>
      <c r="K5830" s="5" t="s">
        <v>20329</v>
      </c>
      <c r="L5830" s="5" t="s">
        <v>18</v>
      </c>
      <c r="M5830" s="5" t="s">
        <v>20330</v>
      </c>
      <c r="N5830" s="5" t="s">
        <v>20331</v>
      </c>
      <c r="O5830" s="5" t="s">
        <v>18</v>
      </c>
      <c r="P5830" s="5" t="s">
        <v>18</v>
      </c>
      <c r="Q5830" s="5" t="s">
        <v>18</v>
      </c>
      <c r="R5830" s="5" t="s">
        <v>18</v>
      </c>
      <c r="S5830" s="5" t="s">
        <v>18</v>
      </c>
      <c r="T5830" s="5" t="s">
        <v>18</v>
      </c>
      <c r="U5830" s="5" t="s">
        <v>18</v>
      </c>
      <c r="V5830" s="5" t="s">
        <v>18</v>
      </c>
      <c r="W5830" s="5" t="s">
        <v>18</v>
      </c>
      <c r="X5830" s="5" t="s">
        <v>18</v>
      </c>
      <c r="Y5830" s="5" t="s">
        <v>18</v>
      </c>
    </row>
    <row r="5831" spans="1:25" x14ac:dyDescent="0.2">
      <c r="A5831" s="6">
        <v>9380</v>
      </c>
      <c r="B5831" s="7" t="s">
        <v>82378</v>
      </c>
      <c r="C5831" s="7" t="s">
        <v>82367</v>
      </c>
      <c r="D5831" s="7" t="s">
        <v>82367</v>
      </c>
      <c r="E5831" s="4" t="s">
        <v>83212</v>
      </c>
      <c r="F5831" s="4">
        <f>17-COUNTIF(I5831:Y5831,"-")</f>
        <v>4</v>
      </c>
      <c r="G5831" s="4">
        <f>1-COUNTIF(I5831,"-")</f>
        <v>0</v>
      </c>
      <c r="H5831" s="4">
        <f>16-COUNTIF(J5831:Y5831,"-")</f>
        <v>4</v>
      </c>
      <c r="I5831" s="9" t="s">
        <v>18</v>
      </c>
      <c r="J5831" s="5" t="s">
        <v>20332</v>
      </c>
      <c r="K5831" s="5" t="s">
        <v>20333</v>
      </c>
      <c r="L5831" s="5" t="s">
        <v>18</v>
      </c>
      <c r="M5831" s="5" t="s">
        <v>20334</v>
      </c>
      <c r="N5831" s="5" t="s">
        <v>20335</v>
      </c>
      <c r="O5831" s="5" t="s">
        <v>18</v>
      </c>
      <c r="P5831" s="5" t="s">
        <v>18</v>
      </c>
      <c r="Q5831" s="5" t="s">
        <v>18</v>
      </c>
      <c r="R5831" s="5" t="s">
        <v>18</v>
      </c>
      <c r="S5831" s="5" t="s">
        <v>18</v>
      </c>
      <c r="T5831" s="5" t="s">
        <v>18</v>
      </c>
      <c r="U5831" s="5" t="s">
        <v>18</v>
      </c>
      <c r="V5831" s="5" t="s">
        <v>18</v>
      </c>
      <c r="W5831" s="5" t="s">
        <v>18</v>
      </c>
      <c r="X5831" s="5" t="s">
        <v>18</v>
      </c>
      <c r="Y5831" s="5" t="s">
        <v>18</v>
      </c>
    </row>
    <row r="5832" spans="1:25" x14ac:dyDescent="0.2">
      <c r="A5832" s="6">
        <v>9160</v>
      </c>
      <c r="B5832" s="7" t="s">
        <v>82923</v>
      </c>
      <c r="C5832" s="7" t="s">
        <v>82367</v>
      </c>
      <c r="D5832" s="7" t="s">
        <v>82367</v>
      </c>
      <c r="E5832" s="4" t="s">
        <v>83212</v>
      </c>
      <c r="F5832" s="4">
        <f>17-COUNTIF(I5832:Y5832,"-")</f>
        <v>4</v>
      </c>
      <c r="G5832" s="4">
        <f>1-COUNTIF(I5832,"-")</f>
        <v>0</v>
      </c>
      <c r="H5832" s="4">
        <f>16-COUNTIF(J5832:Y5832,"-")</f>
        <v>4</v>
      </c>
      <c r="I5832" s="9" t="s">
        <v>18</v>
      </c>
      <c r="J5832" s="5" t="s">
        <v>20336</v>
      </c>
      <c r="K5832" s="5" t="s">
        <v>20337</v>
      </c>
      <c r="L5832" s="5" t="s">
        <v>18</v>
      </c>
      <c r="M5832" s="5" t="s">
        <v>20338</v>
      </c>
      <c r="N5832" s="5" t="s">
        <v>20339</v>
      </c>
      <c r="O5832" s="5" t="s">
        <v>18</v>
      </c>
      <c r="P5832" s="5" t="s">
        <v>18</v>
      </c>
      <c r="Q5832" s="5" t="s">
        <v>18</v>
      </c>
      <c r="R5832" s="5" t="s">
        <v>18</v>
      </c>
      <c r="S5832" s="5" t="s">
        <v>18</v>
      </c>
      <c r="T5832" s="5" t="s">
        <v>18</v>
      </c>
      <c r="U5832" s="5" t="s">
        <v>18</v>
      </c>
      <c r="V5832" s="5" t="s">
        <v>18</v>
      </c>
      <c r="W5832" s="5" t="s">
        <v>18</v>
      </c>
      <c r="X5832" s="5" t="s">
        <v>18</v>
      </c>
      <c r="Y5832" s="5" t="s">
        <v>18</v>
      </c>
    </row>
    <row r="5833" spans="1:25" x14ac:dyDescent="0.2">
      <c r="A5833" s="6">
        <v>8921</v>
      </c>
      <c r="B5833" s="7" t="s">
        <v>82419</v>
      </c>
      <c r="C5833" s="7" t="s">
        <v>82456</v>
      </c>
      <c r="D5833" s="7" t="s">
        <v>82384</v>
      </c>
      <c r="E5833" s="4" t="s">
        <v>83212</v>
      </c>
      <c r="F5833" s="4">
        <f>17-COUNTIF(I5833:Y5833,"-")</f>
        <v>4</v>
      </c>
      <c r="G5833" s="4">
        <f>1-COUNTIF(I5833,"-")</f>
        <v>0</v>
      </c>
      <c r="H5833" s="4">
        <f>16-COUNTIF(J5833:Y5833,"-")</f>
        <v>4</v>
      </c>
      <c r="I5833" s="9" t="s">
        <v>18</v>
      </c>
      <c r="J5833" s="5" t="s">
        <v>20340</v>
      </c>
      <c r="K5833" s="5" t="s">
        <v>20341</v>
      </c>
      <c r="L5833" s="5" t="s">
        <v>18</v>
      </c>
      <c r="M5833" s="5" t="s">
        <v>20342</v>
      </c>
      <c r="N5833" s="5" t="s">
        <v>20343</v>
      </c>
      <c r="O5833" s="5" t="s">
        <v>18</v>
      </c>
      <c r="P5833" s="5" t="s">
        <v>18</v>
      </c>
      <c r="Q5833" s="5" t="s">
        <v>18</v>
      </c>
      <c r="R5833" s="5" t="s">
        <v>18</v>
      </c>
      <c r="S5833" s="5" t="s">
        <v>18</v>
      </c>
      <c r="T5833" s="5" t="s">
        <v>18</v>
      </c>
      <c r="U5833" s="5" t="s">
        <v>18</v>
      </c>
      <c r="V5833" s="5" t="s">
        <v>18</v>
      </c>
      <c r="W5833" s="5" t="s">
        <v>18</v>
      </c>
      <c r="X5833" s="5" t="s">
        <v>18</v>
      </c>
      <c r="Y5833" s="5" t="s">
        <v>18</v>
      </c>
    </row>
    <row r="5834" spans="1:25" x14ac:dyDescent="0.2">
      <c r="A5834" s="6">
        <v>7501</v>
      </c>
      <c r="B5834" s="7" t="s">
        <v>82375</v>
      </c>
      <c r="C5834" s="7" t="s">
        <v>88056</v>
      </c>
      <c r="D5834" s="7" t="s">
        <v>84292</v>
      </c>
      <c r="E5834" s="4" t="s">
        <v>83212</v>
      </c>
      <c r="F5834" s="4">
        <f>17-COUNTIF(I5834:Y5834,"-")</f>
        <v>4</v>
      </c>
      <c r="G5834" s="4">
        <f>1-COUNTIF(I5834,"-")</f>
        <v>0</v>
      </c>
      <c r="H5834" s="4">
        <f>16-COUNTIF(J5834:Y5834,"-")</f>
        <v>4</v>
      </c>
      <c r="I5834" s="9" t="s">
        <v>18</v>
      </c>
      <c r="J5834" s="5" t="s">
        <v>20344</v>
      </c>
      <c r="K5834" s="5" t="s">
        <v>20345</v>
      </c>
      <c r="L5834" s="5" t="s">
        <v>18</v>
      </c>
      <c r="M5834" s="5" t="s">
        <v>20346</v>
      </c>
      <c r="N5834" s="5" t="s">
        <v>20347</v>
      </c>
      <c r="O5834" s="5" t="s">
        <v>18</v>
      </c>
      <c r="P5834" s="5" t="s">
        <v>18</v>
      </c>
      <c r="Q5834" s="5" t="s">
        <v>18</v>
      </c>
      <c r="R5834" s="5" t="s">
        <v>18</v>
      </c>
      <c r="S5834" s="5" t="s">
        <v>18</v>
      </c>
      <c r="T5834" s="5" t="s">
        <v>18</v>
      </c>
      <c r="U5834" s="5" t="s">
        <v>18</v>
      </c>
      <c r="V5834" s="5" t="s">
        <v>18</v>
      </c>
      <c r="W5834" s="5" t="s">
        <v>18</v>
      </c>
      <c r="X5834" s="5" t="s">
        <v>18</v>
      </c>
      <c r="Y5834" s="5" t="s">
        <v>18</v>
      </c>
    </row>
    <row r="5835" spans="1:25" x14ac:dyDescent="0.2">
      <c r="A5835" s="6">
        <v>5481</v>
      </c>
      <c r="B5835" s="7" t="s">
        <v>82378</v>
      </c>
      <c r="C5835" s="7" t="s">
        <v>82719</v>
      </c>
      <c r="D5835" s="7" t="s">
        <v>82384</v>
      </c>
      <c r="E5835" s="4" t="s">
        <v>83212</v>
      </c>
      <c r="F5835" s="4">
        <f>17-COUNTIF(I5835:Y5835,"-")</f>
        <v>4</v>
      </c>
      <c r="G5835" s="4">
        <f>1-COUNTIF(I5835,"-")</f>
        <v>0</v>
      </c>
      <c r="H5835" s="4">
        <f>16-COUNTIF(J5835:Y5835,"-")</f>
        <v>4</v>
      </c>
      <c r="I5835" s="9" t="s">
        <v>18</v>
      </c>
      <c r="J5835" s="5" t="s">
        <v>20348</v>
      </c>
      <c r="K5835" s="5" t="s">
        <v>20349</v>
      </c>
      <c r="L5835" s="5" t="s">
        <v>18</v>
      </c>
      <c r="M5835" s="5" t="s">
        <v>20350</v>
      </c>
      <c r="N5835" s="5" t="s">
        <v>20351</v>
      </c>
      <c r="O5835" s="5" t="s">
        <v>18</v>
      </c>
      <c r="P5835" s="5" t="s">
        <v>18</v>
      </c>
      <c r="Q5835" s="5" t="s">
        <v>18</v>
      </c>
      <c r="R5835" s="5" t="s">
        <v>18</v>
      </c>
      <c r="S5835" s="5" t="s">
        <v>18</v>
      </c>
      <c r="T5835" s="5" t="s">
        <v>18</v>
      </c>
      <c r="U5835" s="5" t="s">
        <v>18</v>
      </c>
      <c r="V5835" s="5" t="s">
        <v>18</v>
      </c>
      <c r="W5835" s="5" t="s">
        <v>18</v>
      </c>
      <c r="X5835" s="5" t="s">
        <v>18</v>
      </c>
      <c r="Y5835" s="5" t="s">
        <v>18</v>
      </c>
    </row>
    <row r="5836" spans="1:25" x14ac:dyDescent="0.2">
      <c r="A5836" s="6">
        <v>4983</v>
      </c>
      <c r="B5836" s="7" t="s">
        <v>84293</v>
      </c>
      <c r="C5836" s="7" t="s">
        <v>88057</v>
      </c>
      <c r="D5836" s="7" t="s">
        <v>82470</v>
      </c>
      <c r="E5836" s="4" t="s">
        <v>83212</v>
      </c>
      <c r="F5836" s="4">
        <f>17-COUNTIF(I5836:Y5836,"-")</f>
        <v>4</v>
      </c>
      <c r="G5836" s="4">
        <f>1-COUNTIF(I5836,"-")</f>
        <v>0</v>
      </c>
      <c r="H5836" s="4">
        <f>16-COUNTIF(J5836:Y5836,"-")</f>
        <v>4</v>
      </c>
      <c r="I5836" s="9" t="s">
        <v>18</v>
      </c>
      <c r="J5836" s="5" t="s">
        <v>20352</v>
      </c>
      <c r="K5836" s="5" t="s">
        <v>20353</v>
      </c>
      <c r="L5836" s="5" t="s">
        <v>18</v>
      </c>
      <c r="M5836" s="5" t="s">
        <v>20354</v>
      </c>
      <c r="N5836" s="5" t="s">
        <v>20355</v>
      </c>
      <c r="O5836" s="5" t="s">
        <v>18</v>
      </c>
      <c r="P5836" s="5" t="s">
        <v>18</v>
      </c>
      <c r="Q5836" s="5" t="s">
        <v>18</v>
      </c>
      <c r="R5836" s="5" t="s">
        <v>18</v>
      </c>
      <c r="S5836" s="5" t="s">
        <v>18</v>
      </c>
      <c r="T5836" s="5" t="s">
        <v>18</v>
      </c>
      <c r="U5836" s="5" t="s">
        <v>18</v>
      </c>
      <c r="V5836" s="5" t="s">
        <v>18</v>
      </c>
      <c r="W5836" s="5" t="s">
        <v>18</v>
      </c>
      <c r="X5836" s="5" t="s">
        <v>18</v>
      </c>
      <c r="Y5836" s="5" t="s">
        <v>18</v>
      </c>
    </row>
    <row r="5837" spans="1:25" x14ac:dyDescent="0.2">
      <c r="A5837" s="6">
        <v>4638</v>
      </c>
      <c r="B5837" s="7" t="s">
        <v>83360</v>
      </c>
      <c r="C5837" s="7" t="s">
        <v>87850</v>
      </c>
      <c r="D5837" s="7" t="s">
        <v>83176</v>
      </c>
      <c r="E5837" s="4" t="s">
        <v>83212</v>
      </c>
      <c r="F5837" s="4">
        <f>17-COUNTIF(I5837:Y5837,"-")</f>
        <v>4</v>
      </c>
      <c r="G5837" s="4">
        <f>1-COUNTIF(I5837,"-")</f>
        <v>0</v>
      </c>
      <c r="H5837" s="4">
        <f>16-COUNTIF(J5837:Y5837,"-")</f>
        <v>4</v>
      </c>
      <c r="I5837" s="9" t="s">
        <v>18</v>
      </c>
      <c r="J5837" s="5" t="s">
        <v>20356</v>
      </c>
      <c r="K5837" s="5" t="s">
        <v>20357</v>
      </c>
      <c r="L5837" s="5" t="s">
        <v>18</v>
      </c>
      <c r="M5837" s="5" t="s">
        <v>20358</v>
      </c>
      <c r="N5837" s="5" t="s">
        <v>20359</v>
      </c>
      <c r="O5837" s="5" t="s">
        <v>18</v>
      </c>
      <c r="P5837" s="5" t="s">
        <v>18</v>
      </c>
      <c r="Q5837" s="5" t="s">
        <v>18</v>
      </c>
      <c r="R5837" s="5" t="s">
        <v>18</v>
      </c>
      <c r="S5837" s="5" t="s">
        <v>18</v>
      </c>
      <c r="T5837" s="5" t="s">
        <v>18</v>
      </c>
      <c r="U5837" s="5" t="s">
        <v>18</v>
      </c>
      <c r="V5837" s="5" t="s">
        <v>18</v>
      </c>
      <c r="W5837" s="5" t="s">
        <v>18</v>
      </c>
      <c r="X5837" s="5" t="s">
        <v>18</v>
      </c>
      <c r="Y5837" s="5" t="s">
        <v>18</v>
      </c>
    </row>
    <row r="5838" spans="1:25" x14ac:dyDescent="0.2">
      <c r="A5838" s="6">
        <v>4636</v>
      </c>
      <c r="B5838" s="7" t="s">
        <v>82378</v>
      </c>
      <c r="C5838" s="7" t="s">
        <v>82367</v>
      </c>
      <c r="D5838" s="7" t="s">
        <v>82367</v>
      </c>
      <c r="E5838" s="4" t="s">
        <v>83212</v>
      </c>
      <c r="F5838" s="4">
        <f>17-COUNTIF(I5838:Y5838,"-")</f>
        <v>4</v>
      </c>
      <c r="G5838" s="4">
        <f>1-COUNTIF(I5838,"-")</f>
        <v>0</v>
      </c>
      <c r="H5838" s="4">
        <f>16-COUNTIF(J5838:Y5838,"-")</f>
        <v>4</v>
      </c>
      <c r="I5838" s="9" t="s">
        <v>18</v>
      </c>
      <c r="J5838" s="5" t="s">
        <v>20360</v>
      </c>
      <c r="K5838" s="5" t="s">
        <v>20361</v>
      </c>
      <c r="L5838" s="5" t="s">
        <v>18</v>
      </c>
      <c r="M5838" s="5" t="s">
        <v>20362</v>
      </c>
      <c r="N5838" s="5" t="s">
        <v>20363</v>
      </c>
      <c r="O5838" s="5" t="s">
        <v>18</v>
      </c>
      <c r="P5838" s="5" t="s">
        <v>18</v>
      </c>
      <c r="Q5838" s="5" t="s">
        <v>18</v>
      </c>
      <c r="R5838" s="5" t="s">
        <v>18</v>
      </c>
      <c r="S5838" s="5" t="s">
        <v>18</v>
      </c>
      <c r="T5838" s="5" t="s">
        <v>18</v>
      </c>
      <c r="U5838" s="5" t="s">
        <v>18</v>
      </c>
      <c r="V5838" s="5" t="s">
        <v>18</v>
      </c>
      <c r="W5838" s="5" t="s">
        <v>18</v>
      </c>
      <c r="X5838" s="5" t="s">
        <v>18</v>
      </c>
      <c r="Y5838" s="5" t="s">
        <v>18</v>
      </c>
    </row>
    <row r="5839" spans="1:25" x14ac:dyDescent="0.2">
      <c r="A5839" s="6">
        <v>4607</v>
      </c>
      <c r="B5839" s="7" t="s">
        <v>82378</v>
      </c>
      <c r="C5839" s="7" t="s">
        <v>82367</v>
      </c>
      <c r="D5839" s="7" t="s">
        <v>82367</v>
      </c>
      <c r="E5839" s="4" t="s">
        <v>83212</v>
      </c>
      <c r="F5839" s="4">
        <f>17-COUNTIF(I5839:Y5839,"-")</f>
        <v>4</v>
      </c>
      <c r="G5839" s="4">
        <f>1-COUNTIF(I5839,"-")</f>
        <v>0</v>
      </c>
      <c r="H5839" s="4">
        <f>16-COUNTIF(J5839:Y5839,"-")</f>
        <v>4</v>
      </c>
      <c r="I5839" s="9" t="s">
        <v>18</v>
      </c>
      <c r="J5839" s="5" t="s">
        <v>20364</v>
      </c>
      <c r="K5839" s="5" t="s">
        <v>20365</v>
      </c>
      <c r="L5839" s="5" t="s">
        <v>18</v>
      </c>
      <c r="M5839" s="5" t="s">
        <v>20366</v>
      </c>
      <c r="N5839" s="5" t="s">
        <v>20367</v>
      </c>
      <c r="O5839" s="5" t="s">
        <v>18</v>
      </c>
      <c r="P5839" s="5" t="s">
        <v>18</v>
      </c>
      <c r="Q5839" s="5" t="s">
        <v>18</v>
      </c>
      <c r="R5839" s="5" t="s">
        <v>18</v>
      </c>
      <c r="S5839" s="5" t="s">
        <v>18</v>
      </c>
      <c r="T5839" s="5" t="s">
        <v>18</v>
      </c>
      <c r="U5839" s="5" t="s">
        <v>18</v>
      </c>
      <c r="V5839" s="5" t="s">
        <v>18</v>
      </c>
      <c r="W5839" s="5" t="s">
        <v>18</v>
      </c>
      <c r="X5839" s="5" t="s">
        <v>18</v>
      </c>
      <c r="Y5839" s="5" t="s">
        <v>18</v>
      </c>
    </row>
    <row r="5840" spans="1:25" x14ac:dyDescent="0.2">
      <c r="A5840" s="6">
        <v>4507</v>
      </c>
      <c r="B5840" s="7" t="s">
        <v>83478</v>
      </c>
      <c r="C5840" s="7" t="s">
        <v>87224</v>
      </c>
      <c r="D5840" s="7" t="s">
        <v>82384</v>
      </c>
      <c r="E5840" s="4" t="s">
        <v>83212</v>
      </c>
      <c r="F5840" s="4">
        <f>17-COUNTIF(I5840:Y5840,"-")</f>
        <v>4</v>
      </c>
      <c r="G5840" s="4">
        <f>1-COUNTIF(I5840,"-")</f>
        <v>0</v>
      </c>
      <c r="H5840" s="4">
        <f>16-COUNTIF(J5840:Y5840,"-")</f>
        <v>4</v>
      </c>
      <c r="I5840" s="9" t="s">
        <v>18</v>
      </c>
      <c r="J5840" s="5" t="s">
        <v>20368</v>
      </c>
      <c r="K5840" s="5" t="s">
        <v>20369</v>
      </c>
      <c r="L5840" s="5" t="s">
        <v>18</v>
      </c>
      <c r="M5840" s="5" t="s">
        <v>20370</v>
      </c>
      <c r="N5840" s="5" t="s">
        <v>20371</v>
      </c>
      <c r="O5840" s="5" t="s">
        <v>18</v>
      </c>
      <c r="P5840" s="5" t="s">
        <v>18</v>
      </c>
      <c r="Q5840" s="5" t="s">
        <v>18</v>
      </c>
      <c r="R5840" s="5" t="s">
        <v>18</v>
      </c>
      <c r="S5840" s="5" t="s">
        <v>18</v>
      </c>
      <c r="T5840" s="5" t="s">
        <v>18</v>
      </c>
      <c r="U5840" s="5" t="s">
        <v>18</v>
      </c>
      <c r="V5840" s="5" t="s">
        <v>18</v>
      </c>
      <c r="W5840" s="5" t="s">
        <v>18</v>
      </c>
      <c r="X5840" s="5" t="s">
        <v>18</v>
      </c>
      <c r="Y5840" s="5" t="s">
        <v>18</v>
      </c>
    </row>
    <row r="5841" spans="1:25" x14ac:dyDescent="0.2">
      <c r="A5841" s="6">
        <v>851</v>
      </c>
      <c r="B5841" s="7" t="s">
        <v>83259</v>
      </c>
      <c r="C5841" s="7" t="s">
        <v>82367</v>
      </c>
      <c r="D5841" s="7" t="s">
        <v>82367</v>
      </c>
      <c r="E5841" s="4" t="s">
        <v>83212</v>
      </c>
      <c r="F5841" s="4">
        <f>17-COUNTIF(I5841:Y5841,"-")</f>
        <v>4</v>
      </c>
      <c r="G5841" s="4">
        <f>1-COUNTIF(I5841,"-")</f>
        <v>0</v>
      </c>
      <c r="H5841" s="4">
        <f>16-COUNTIF(J5841:Y5841,"-")</f>
        <v>4</v>
      </c>
      <c r="I5841" s="9" t="s">
        <v>18</v>
      </c>
      <c r="J5841" s="5" t="s">
        <v>20372</v>
      </c>
      <c r="K5841" s="5" t="s">
        <v>20373</v>
      </c>
      <c r="L5841" s="5" t="s">
        <v>18</v>
      </c>
      <c r="M5841" s="5" t="s">
        <v>20374</v>
      </c>
      <c r="N5841" s="5" t="s">
        <v>20375</v>
      </c>
      <c r="O5841" s="5" t="s">
        <v>18</v>
      </c>
      <c r="P5841" s="5" t="s">
        <v>18</v>
      </c>
      <c r="Q5841" s="5" t="s">
        <v>18</v>
      </c>
      <c r="R5841" s="5" t="s">
        <v>18</v>
      </c>
      <c r="S5841" s="5" t="s">
        <v>18</v>
      </c>
      <c r="T5841" s="5" t="s">
        <v>18</v>
      </c>
      <c r="U5841" s="5" t="s">
        <v>18</v>
      </c>
      <c r="V5841" s="5" t="s">
        <v>18</v>
      </c>
      <c r="W5841" s="5" t="s">
        <v>18</v>
      </c>
      <c r="X5841" s="5" t="s">
        <v>18</v>
      </c>
      <c r="Y5841" s="5" t="s">
        <v>18</v>
      </c>
    </row>
    <row r="5842" spans="1:25" x14ac:dyDescent="0.2">
      <c r="A5842" s="6">
        <v>421</v>
      </c>
      <c r="B5842" s="7" t="s">
        <v>82378</v>
      </c>
      <c r="C5842" s="7" t="s">
        <v>82367</v>
      </c>
      <c r="D5842" s="7" t="s">
        <v>82367</v>
      </c>
      <c r="E5842" s="4" t="s">
        <v>83212</v>
      </c>
      <c r="F5842" s="4">
        <f>17-COUNTIF(I5842:Y5842,"-")</f>
        <v>4</v>
      </c>
      <c r="G5842" s="4">
        <f>1-COUNTIF(I5842,"-")</f>
        <v>0</v>
      </c>
      <c r="H5842" s="4">
        <f>16-COUNTIF(J5842:Y5842,"-")</f>
        <v>4</v>
      </c>
      <c r="I5842" s="9" t="s">
        <v>18</v>
      </c>
      <c r="J5842" s="5" t="s">
        <v>20376</v>
      </c>
      <c r="K5842" s="5" t="s">
        <v>20377</v>
      </c>
      <c r="L5842" s="5" t="s">
        <v>18</v>
      </c>
      <c r="M5842" s="5" t="s">
        <v>20378</v>
      </c>
      <c r="N5842" s="5" t="s">
        <v>20379</v>
      </c>
      <c r="O5842" s="5" t="s">
        <v>18</v>
      </c>
      <c r="P5842" s="5" t="s">
        <v>18</v>
      </c>
      <c r="Q5842" s="5" t="s">
        <v>18</v>
      </c>
      <c r="R5842" s="5" t="s">
        <v>18</v>
      </c>
      <c r="S5842" s="5" t="s">
        <v>18</v>
      </c>
      <c r="T5842" s="5" t="s">
        <v>18</v>
      </c>
      <c r="U5842" s="5" t="s">
        <v>18</v>
      </c>
      <c r="V5842" s="5" t="s">
        <v>18</v>
      </c>
      <c r="W5842" s="5" t="s">
        <v>18</v>
      </c>
      <c r="X5842" s="5" t="s">
        <v>18</v>
      </c>
      <c r="Y5842" s="5" t="s">
        <v>18</v>
      </c>
    </row>
    <row r="5843" spans="1:25" x14ac:dyDescent="0.2">
      <c r="A5843" s="6">
        <v>7595</v>
      </c>
      <c r="B5843" s="7" t="s">
        <v>82378</v>
      </c>
      <c r="C5843" s="7" t="s">
        <v>82367</v>
      </c>
      <c r="D5843" s="7" t="s">
        <v>82367</v>
      </c>
      <c r="E5843" s="4" t="s">
        <v>83212</v>
      </c>
      <c r="F5843" s="4">
        <f>17-COUNTIF(I5843:Y5843,"-")</f>
        <v>4</v>
      </c>
      <c r="G5843" s="4">
        <f>1-COUNTIF(I5843,"-")</f>
        <v>0</v>
      </c>
      <c r="H5843" s="4">
        <f>16-COUNTIF(J5843:Y5843,"-")</f>
        <v>4</v>
      </c>
      <c r="I5843" s="9" t="s">
        <v>18</v>
      </c>
      <c r="J5843" s="5" t="s">
        <v>18</v>
      </c>
      <c r="K5843" s="5" t="s">
        <v>18</v>
      </c>
      <c r="L5843" s="5" t="s">
        <v>21048</v>
      </c>
      <c r="M5843" s="5" t="s">
        <v>21049</v>
      </c>
      <c r="N5843" s="5" t="s">
        <v>21050</v>
      </c>
      <c r="O5843" s="5" t="s">
        <v>18</v>
      </c>
      <c r="P5843" s="5" t="s">
        <v>18</v>
      </c>
      <c r="Q5843" s="5" t="s">
        <v>21051</v>
      </c>
      <c r="R5843" s="5" t="s">
        <v>18</v>
      </c>
      <c r="S5843" s="5" t="s">
        <v>18</v>
      </c>
      <c r="T5843" s="5" t="s">
        <v>18</v>
      </c>
      <c r="U5843" s="5" t="s">
        <v>18</v>
      </c>
      <c r="V5843" s="5" t="s">
        <v>18</v>
      </c>
      <c r="W5843" s="5" t="s">
        <v>18</v>
      </c>
      <c r="X5843" s="5" t="s">
        <v>18</v>
      </c>
      <c r="Y5843" s="5" t="s">
        <v>18</v>
      </c>
    </row>
    <row r="5844" spans="1:25" x14ac:dyDescent="0.2">
      <c r="A5844" s="6">
        <v>10554</v>
      </c>
      <c r="B5844" s="7" t="s">
        <v>82378</v>
      </c>
      <c r="C5844" s="7" t="s">
        <v>82367</v>
      </c>
      <c r="D5844" s="7" t="s">
        <v>82367</v>
      </c>
      <c r="E5844" s="4" t="s">
        <v>83212</v>
      </c>
      <c r="F5844" s="4">
        <f>17-COUNTIF(I5844:Y5844,"-")</f>
        <v>4</v>
      </c>
      <c r="G5844" s="4">
        <f>1-COUNTIF(I5844,"-")</f>
        <v>0</v>
      </c>
      <c r="H5844" s="4">
        <f>16-COUNTIF(J5844:Y5844,"-")</f>
        <v>4</v>
      </c>
      <c r="I5844" s="9" t="s">
        <v>18</v>
      </c>
      <c r="J5844" s="5" t="s">
        <v>18</v>
      </c>
      <c r="K5844" s="5" t="s">
        <v>21052</v>
      </c>
      <c r="L5844" s="5" t="s">
        <v>18</v>
      </c>
      <c r="M5844" s="5" t="s">
        <v>21053</v>
      </c>
      <c r="N5844" s="5" t="s">
        <v>21054</v>
      </c>
      <c r="O5844" s="5" t="s">
        <v>18</v>
      </c>
      <c r="P5844" s="5" t="s">
        <v>18</v>
      </c>
      <c r="Q5844" s="5" t="s">
        <v>21055</v>
      </c>
      <c r="R5844" s="5" t="s">
        <v>18</v>
      </c>
      <c r="S5844" s="5" t="s">
        <v>18</v>
      </c>
      <c r="T5844" s="5" t="s">
        <v>18</v>
      </c>
      <c r="U5844" s="5" t="s">
        <v>18</v>
      </c>
      <c r="V5844" s="5" t="s">
        <v>18</v>
      </c>
      <c r="W5844" s="5" t="s">
        <v>18</v>
      </c>
      <c r="X5844" s="5" t="s">
        <v>18</v>
      </c>
      <c r="Y5844" s="5" t="s">
        <v>18</v>
      </c>
    </row>
    <row r="5845" spans="1:25" x14ac:dyDescent="0.2">
      <c r="A5845" s="6">
        <v>5694</v>
      </c>
      <c r="B5845" s="7" t="s">
        <v>84336</v>
      </c>
      <c r="C5845" s="7" t="s">
        <v>82367</v>
      </c>
      <c r="D5845" s="7" t="s">
        <v>82367</v>
      </c>
      <c r="E5845" s="4" t="s">
        <v>83212</v>
      </c>
      <c r="F5845" s="4">
        <f>17-COUNTIF(I5845:Y5845,"-")</f>
        <v>4</v>
      </c>
      <c r="G5845" s="4">
        <f>1-COUNTIF(I5845,"-")</f>
        <v>0</v>
      </c>
      <c r="H5845" s="4">
        <f>16-COUNTIF(J5845:Y5845,"-")</f>
        <v>4</v>
      </c>
      <c r="I5845" s="9" t="s">
        <v>18</v>
      </c>
      <c r="J5845" s="5" t="s">
        <v>18</v>
      </c>
      <c r="K5845" s="5" t="s">
        <v>21056</v>
      </c>
      <c r="L5845" s="5" t="s">
        <v>18</v>
      </c>
      <c r="M5845" s="5" t="s">
        <v>21057</v>
      </c>
      <c r="N5845" s="5" t="s">
        <v>21058</v>
      </c>
      <c r="O5845" s="5" t="s">
        <v>18</v>
      </c>
      <c r="P5845" s="5" t="s">
        <v>18</v>
      </c>
      <c r="Q5845" s="5" t="s">
        <v>21059</v>
      </c>
      <c r="R5845" s="5" t="s">
        <v>18</v>
      </c>
      <c r="S5845" s="5" t="s">
        <v>18</v>
      </c>
      <c r="T5845" s="5" t="s">
        <v>18</v>
      </c>
      <c r="U5845" s="5" t="s">
        <v>18</v>
      </c>
      <c r="V5845" s="5" t="s">
        <v>18</v>
      </c>
      <c r="W5845" s="5" t="s">
        <v>18</v>
      </c>
      <c r="X5845" s="5" t="s">
        <v>18</v>
      </c>
      <c r="Y5845" s="5" t="s">
        <v>18</v>
      </c>
    </row>
    <row r="5846" spans="1:25" x14ac:dyDescent="0.2">
      <c r="A5846" s="6">
        <v>4993</v>
      </c>
      <c r="B5846" s="7" t="s">
        <v>82378</v>
      </c>
      <c r="C5846" s="7" t="s">
        <v>82367</v>
      </c>
      <c r="D5846" s="7" t="s">
        <v>82367</v>
      </c>
      <c r="E5846" s="4" t="s">
        <v>83212</v>
      </c>
      <c r="F5846" s="4">
        <f>17-COUNTIF(I5846:Y5846,"-")</f>
        <v>4</v>
      </c>
      <c r="G5846" s="4">
        <f>1-COUNTIF(I5846,"-")</f>
        <v>0</v>
      </c>
      <c r="H5846" s="4">
        <f>16-COUNTIF(J5846:Y5846,"-")</f>
        <v>4</v>
      </c>
      <c r="I5846" s="9" t="s">
        <v>18</v>
      </c>
      <c r="J5846" s="5" t="s">
        <v>18</v>
      </c>
      <c r="K5846" s="5" t="s">
        <v>21060</v>
      </c>
      <c r="L5846" s="5" t="s">
        <v>18</v>
      </c>
      <c r="M5846" s="5" t="s">
        <v>21061</v>
      </c>
      <c r="N5846" s="5" t="s">
        <v>21062</v>
      </c>
      <c r="O5846" s="5" t="s">
        <v>18</v>
      </c>
      <c r="P5846" s="5" t="s">
        <v>18</v>
      </c>
      <c r="Q5846" s="5" t="s">
        <v>21063</v>
      </c>
      <c r="R5846" s="5" t="s">
        <v>18</v>
      </c>
      <c r="S5846" s="5" t="s">
        <v>18</v>
      </c>
      <c r="T5846" s="5" t="s">
        <v>18</v>
      </c>
      <c r="U5846" s="5" t="s">
        <v>18</v>
      </c>
      <c r="V5846" s="5" t="s">
        <v>18</v>
      </c>
      <c r="W5846" s="5" t="s">
        <v>18</v>
      </c>
      <c r="X5846" s="5" t="s">
        <v>18</v>
      </c>
      <c r="Y5846" s="5" t="s">
        <v>18</v>
      </c>
    </row>
    <row r="5847" spans="1:25" x14ac:dyDescent="0.2">
      <c r="A5847" s="6">
        <v>6851</v>
      </c>
      <c r="B5847" s="7" t="s">
        <v>82580</v>
      </c>
      <c r="C5847" s="7" t="s">
        <v>88096</v>
      </c>
      <c r="D5847" s="7" t="s">
        <v>82737</v>
      </c>
      <c r="E5847" s="4" t="s">
        <v>83212</v>
      </c>
      <c r="F5847" s="4">
        <f>17-COUNTIF(I5847:Y5847,"-")</f>
        <v>4</v>
      </c>
      <c r="G5847" s="4">
        <f>1-COUNTIF(I5847,"-")</f>
        <v>0</v>
      </c>
      <c r="H5847" s="4">
        <f>16-COUNTIF(J5847:Y5847,"-")</f>
        <v>4</v>
      </c>
      <c r="I5847" s="9" t="s">
        <v>18</v>
      </c>
      <c r="J5847" s="5" t="s">
        <v>21074</v>
      </c>
      <c r="K5847" s="5" t="s">
        <v>18</v>
      </c>
      <c r="L5847" s="5" t="s">
        <v>18</v>
      </c>
      <c r="M5847" s="5" t="s">
        <v>21075</v>
      </c>
      <c r="N5847" s="5" t="s">
        <v>21076</v>
      </c>
      <c r="O5847" s="5" t="s">
        <v>18</v>
      </c>
      <c r="P5847" s="5" t="s">
        <v>18</v>
      </c>
      <c r="Q5847" s="5" t="s">
        <v>21077</v>
      </c>
      <c r="R5847" s="5" t="s">
        <v>18</v>
      </c>
      <c r="S5847" s="5" t="s">
        <v>18</v>
      </c>
      <c r="T5847" s="5" t="s">
        <v>18</v>
      </c>
      <c r="U5847" s="5" t="s">
        <v>18</v>
      </c>
      <c r="V5847" s="5" t="s">
        <v>18</v>
      </c>
      <c r="W5847" s="5" t="s">
        <v>18</v>
      </c>
      <c r="X5847" s="5" t="s">
        <v>18</v>
      </c>
      <c r="Y5847" s="5" t="s">
        <v>18</v>
      </c>
    </row>
    <row r="5848" spans="1:25" x14ac:dyDescent="0.2">
      <c r="A5848" s="6">
        <v>5255</v>
      </c>
      <c r="B5848" s="7" t="s">
        <v>83351</v>
      </c>
      <c r="C5848" s="7" t="s">
        <v>82367</v>
      </c>
      <c r="D5848" s="7" t="s">
        <v>82367</v>
      </c>
      <c r="E5848" s="4" t="s">
        <v>83212</v>
      </c>
      <c r="F5848" s="4">
        <f>17-COUNTIF(I5848:Y5848,"-")</f>
        <v>4</v>
      </c>
      <c r="G5848" s="4">
        <f>1-COUNTIF(I5848,"-")</f>
        <v>0</v>
      </c>
      <c r="H5848" s="4">
        <f>16-COUNTIF(J5848:Y5848,"-")</f>
        <v>4</v>
      </c>
      <c r="I5848" s="9" t="s">
        <v>18</v>
      </c>
      <c r="J5848" s="5" t="s">
        <v>21078</v>
      </c>
      <c r="K5848" s="5" t="s">
        <v>18</v>
      </c>
      <c r="L5848" s="5" t="s">
        <v>18</v>
      </c>
      <c r="M5848" s="5" t="s">
        <v>21079</v>
      </c>
      <c r="N5848" s="5" t="s">
        <v>21080</v>
      </c>
      <c r="O5848" s="5" t="s">
        <v>18</v>
      </c>
      <c r="P5848" s="5" t="s">
        <v>18</v>
      </c>
      <c r="Q5848" s="5" t="s">
        <v>21081</v>
      </c>
      <c r="R5848" s="5" t="s">
        <v>18</v>
      </c>
      <c r="S5848" s="5" t="s">
        <v>18</v>
      </c>
      <c r="T5848" s="5" t="s">
        <v>18</v>
      </c>
      <c r="U5848" s="5" t="s">
        <v>18</v>
      </c>
      <c r="V5848" s="5" t="s">
        <v>18</v>
      </c>
      <c r="W5848" s="5" t="s">
        <v>18</v>
      </c>
      <c r="X5848" s="5" t="s">
        <v>18</v>
      </c>
      <c r="Y5848" s="5" t="s">
        <v>18</v>
      </c>
    </row>
    <row r="5849" spans="1:25" x14ac:dyDescent="0.2">
      <c r="A5849" s="6">
        <v>942</v>
      </c>
      <c r="B5849" s="7" t="s">
        <v>83471</v>
      </c>
      <c r="C5849" s="7" t="s">
        <v>88097</v>
      </c>
      <c r="D5849" s="7" t="s">
        <v>84338</v>
      </c>
      <c r="E5849" s="4" t="s">
        <v>83212</v>
      </c>
      <c r="F5849" s="4">
        <f>17-COUNTIF(I5849:Y5849,"-")</f>
        <v>4</v>
      </c>
      <c r="G5849" s="4">
        <f>1-COUNTIF(I5849,"-")</f>
        <v>0</v>
      </c>
      <c r="H5849" s="4">
        <f>16-COUNTIF(J5849:Y5849,"-")</f>
        <v>4</v>
      </c>
      <c r="I5849" s="9" t="s">
        <v>18</v>
      </c>
      <c r="J5849" s="5" t="s">
        <v>21082</v>
      </c>
      <c r="K5849" s="5" t="s">
        <v>18</v>
      </c>
      <c r="L5849" s="5" t="s">
        <v>18</v>
      </c>
      <c r="M5849" s="5" t="s">
        <v>21083</v>
      </c>
      <c r="N5849" s="5" t="s">
        <v>21084</v>
      </c>
      <c r="O5849" s="5" t="s">
        <v>18</v>
      </c>
      <c r="P5849" s="5" t="s">
        <v>18</v>
      </c>
      <c r="Q5849" s="5" t="s">
        <v>21085</v>
      </c>
      <c r="R5849" s="5" t="s">
        <v>18</v>
      </c>
      <c r="S5849" s="5" t="s">
        <v>18</v>
      </c>
      <c r="T5849" s="5" t="s">
        <v>18</v>
      </c>
      <c r="U5849" s="5" t="s">
        <v>18</v>
      </c>
      <c r="V5849" s="5" t="s">
        <v>18</v>
      </c>
      <c r="W5849" s="5" t="s">
        <v>18</v>
      </c>
      <c r="X5849" s="5" t="s">
        <v>18</v>
      </c>
      <c r="Y5849" s="5" t="s">
        <v>18</v>
      </c>
    </row>
    <row r="5850" spans="1:25" x14ac:dyDescent="0.2">
      <c r="A5850" s="6">
        <v>9930</v>
      </c>
      <c r="B5850" s="7" t="s">
        <v>84343</v>
      </c>
      <c r="C5850" s="7" t="s">
        <v>88098</v>
      </c>
      <c r="D5850" s="7" t="s">
        <v>82373</v>
      </c>
      <c r="E5850" s="4" t="s">
        <v>83212</v>
      </c>
      <c r="F5850" s="4">
        <f>17-COUNTIF(I5850:Y5850,"-")</f>
        <v>4</v>
      </c>
      <c r="G5850" s="4">
        <f>1-COUNTIF(I5850,"-")</f>
        <v>0</v>
      </c>
      <c r="H5850" s="4">
        <f>16-COUNTIF(J5850:Y5850,"-")</f>
        <v>4</v>
      </c>
      <c r="I5850" s="9" t="s">
        <v>18</v>
      </c>
      <c r="J5850" s="5" t="s">
        <v>18</v>
      </c>
      <c r="K5850" s="5" t="s">
        <v>18</v>
      </c>
      <c r="L5850" s="5" t="s">
        <v>18</v>
      </c>
      <c r="M5850" s="5" t="s">
        <v>21119</v>
      </c>
      <c r="N5850" s="5" t="s">
        <v>21120</v>
      </c>
      <c r="O5850" s="5" t="s">
        <v>18</v>
      </c>
      <c r="P5850" s="5" t="s">
        <v>18</v>
      </c>
      <c r="Q5850" s="5" t="s">
        <v>21121</v>
      </c>
      <c r="R5850" s="5" t="s">
        <v>21122</v>
      </c>
      <c r="S5850" s="5" t="s">
        <v>18</v>
      </c>
      <c r="T5850" s="5" t="s">
        <v>18</v>
      </c>
      <c r="U5850" s="5" t="s">
        <v>18</v>
      </c>
      <c r="V5850" s="5" t="s">
        <v>18</v>
      </c>
      <c r="W5850" s="5" t="s">
        <v>18</v>
      </c>
      <c r="X5850" s="5" t="s">
        <v>18</v>
      </c>
      <c r="Y5850" s="5" t="s">
        <v>18</v>
      </c>
    </row>
    <row r="5851" spans="1:25" x14ac:dyDescent="0.2">
      <c r="A5851" s="6">
        <v>9807</v>
      </c>
      <c r="B5851" s="7" t="s">
        <v>84344</v>
      </c>
      <c r="C5851" s="7" t="s">
        <v>88099</v>
      </c>
      <c r="D5851" s="7" t="s">
        <v>84345</v>
      </c>
      <c r="E5851" s="4" t="s">
        <v>83212</v>
      </c>
      <c r="F5851" s="4">
        <f>17-COUNTIF(I5851:Y5851,"-")</f>
        <v>4</v>
      </c>
      <c r="G5851" s="4">
        <f>1-COUNTIF(I5851,"-")</f>
        <v>0</v>
      </c>
      <c r="H5851" s="4">
        <f>16-COUNTIF(J5851:Y5851,"-")</f>
        <v>4</v>
      </c>
      <c r="I5851" s="9" t="s">
        <v>18</v>
      </c>
      <c r="J5851" s="5" t="s">
        <v>18</v>
      </c>
      <c r="K5851" s="5" t="s">
        <v>18</v>
      </c>
      <c r="L5851" s="5" t="s">
        <v>18</v>
      </c>
      <c r="M5851" s="5" t="s">
        <v>21123</v>
      </c>
      <c r="N5851" s="5" t="s">
        <v>21124</v>
      </c>
      <c r="O5851" s="5" t="s">
        <v>18</v>
      </c>
      <c r="P5851" s="5" t="s">
        <v>18</v>
      </c>
      <c r="Q5851" s="5" t="s">
        <v>21125</v>
      </c>
      <c r="R5851" s="5" t="s">
        <v>21126</v>
      </c>
      <c r="S5851" s="5" t="s">
        <v>18</v>
      </c>
      <c r="T5851" s="5" t="s">
        <v>18</v>
      </c>
      <c r="U5851" s="5" t="s">
        <v>18</v>
      </c>
      <c r="V5851" s="5" t="s">
        <v>18</v>
      </c>
      <c r="W5851" s="5" t="s">
        <v>18</v>
      </c>
      <c r="X5851" s="5" t="s">
        <v>18</v>
      </c>
      <c r="Y5851" s="5" t="s">
        <v>18</v>
      </c>
    </row>
    <row r="5852" spans="1:25" x14ac:dyDescent="0.2">
      <c r="A5852" s="6">
        <v>9593</v>
      </c>
      <c r="B5852" s="7" t="s">
        <v>84346</v>
      </c>
      <c r="C5852" s="7" t="s">
        <v>87810</v>
      </c>
      <c r="D5852" s="7" t="s">
        <v>82381</v>
      </c>
      <c r="E5852" s="4" t="s">
        <v>83212</v>
      </c>
      <c r="F5852" s="4">
        <f>17-COUNTIF(I5852:Y5852,"-")</f>
        <v>4</v>
      </c>
      <c r="G5852" s="4">
        <f>1-COUNTIF(I5852,"-")</f>
        <v>0</v>
      </c>
      <c r="H5852" s="4">
        <f>16-COUNTIF(J5852:Y5852,"-")</f>
        <v>4</v>
      </c>
      <c r="I5852" s="9" t="s">
        <v>18</v>
      </c>
      <c r="J5852" s="5" t="s">
        <v>18</v>
      </c>
      <c r="K5852" s="5" t="s">
        <v>18</v>
      </c>
      <c r="L5852" s="5" t="s">
        <v>18</v>
      </c>
      <c r="M5852" s="5" t="s">
        <v>21127</v>
      </c>
      <c r="N5852" s="5" t="s">
        <v>21128</v>
      </c>
      <c r="O5852" s="5" t="s">
        <v>18</v>
      </c>
      <c r="P5852" s="5" t="s">
        <v>18</v>
      </c>
      <c r="Q5852" s="5" t="s">
        <v>21129</v>
      </c>
      <c r="R5852" s="5" t="s">
        <v>21130</v>
      </c>
      <c r="S5852" s="5" t="s">
        <v>18</v>
      </c>
      <c r="T5852" s="5" t="s">
        <v>18</v>
      </c>
      <c r="U5852" s="5" t="s">
        <v>18</v>
      </c>
      <c r="V5852" s="5" t="s">
        <v>18</v>
      </c>
      <c r="W5852" s="5" t="s">
        <v>18</v>
      </c>
      <c r="X5852" s="5" t="s">
        <v>18</v>
      </c>
      <c r="Y5852" s="5" t="s">
        <v>18</v>
      </c>
    </row>
    <row r="5853" spans="1:25" x14ac:dyDescent="0.2">
      <c r="A5853" s="6">
        <v>9276</v>
      </c>
      <c r="B5853" s="7" t="s">
        <v>82378</v>
      </c>
      <c r="C5853" s="7" t="s">
        <v>82367</v>
      </c>
      <c r="D5853" s="7" t="s">
        <v>82367</v>
      </c>
      <c r="E5853" s="4" t="s">
        <v>83212</v>
      </c>
      <c r="F5853" s="4">
        <f>17-COUNTIF(I5853:Y5853,"-")</f>
        <v>4</v>
      </c>
      <c r="G5853" s="4">
        <f>1-COUNTIF(I5853,"-")</f>
        <v>0</v>
      </c>
      <c r="H5853" s="4">
        <f>16-COUNTIF(J5853:Y5853,"-")</f>
        <v>4</v>
      </c>
      <c r="I5853" s="9" t="s">
        <v>18</v>
      </c>
      <c r="J5853" s="5" t="s">
        <v>18</v>
      </c>
      <c r="K5853" s="5" t="s">
        <v>18</v>
      </c>
      <c r="L5853" s="5" t="s">
        <v>18</v>
      </c>
      <c r="M5853" s="5" t="s">
        <v>21131</v>
      </c>
      <c r="N5853" s="5" t="s">
        <v>21132</v>
      </c>
      <c r="O5853" s="5" t="s">
        <v>18</v>
      </c>
      <c r="P5853" s="5" t="s">
        <v>18</v>
      </c>
      <c r="Q5853" s="5" t="s">
        <v>21133</v>
      </c>
      <c r="R5853" s="5" t="s">
        <v>21134</v>
      </c>
      <c r="S5853" s="5" t="s">
        <v>18</v>
      </c>
      <c r="T5853" s="5" t="s">
        <v>18</v>
      </c>
      <c r="U5853" s="5" t="s">
        <v>18</v>
      </c>
      <c r="V5853" s="5" t="s">
        <v>18</v>
      </c>
      <c r="W5853" s="5" t="s">
        <v>18</v>
      </c>
      <c r="X5853" s="5" t="s">
        <v>18</v>
      </c>
      <c r="Y5853" s="5" t="s">
        <v>18</v>
      </c>
    </row>
    <row r="5854" spans="1:25" x14ac:dyDescent="0.2">
      <c r="A5854" s="6">
        <v>9273</v>
      </c>
      <c r="B5854" s="7" t="s">
        <v>84347</v>
      </c>
      <c r="C5854" s="7" t="s">
        <v>88100</v>
      </c>
      <c r="D5854" s="7" t="s">
        <v>83110</v>
      </c>
      <c r="E5854" s="4" t="s">
        <v>83212</v>
      </c>
      <c r="F5854" s="4">
        <f>17-COUNTIF(I5854:Y5854,"-")</f>
        <v>4</v>
      </c>
      <c r="G5854" s="4">
        <f>1-COUNTIF(I5854,"-")</f>
        <v>0</v>
      </c>
      <c r="H5854" s="4">
        <f>16-COUNTIF(J5854:Y5854,"-")</f>
        <v>4</v>
      </c>
      <c r="I5854" s="9" t="s">
        <v>18</v>
      </c>
      <c r="J5854" s="5" t="s">
        <v>18</v>
      </c>
      <c r="K5854" s="5" t="s">
        <v>18</v>
      </c>
      <c r="L5854" s="5" t="s">
        <v>18</v>
      </c>
      <c r="M5854" s="5" t="s">
        <v>21135</v>
      </c>
      <c r="N5854" s="5" t="s">
        <v>21136</v>
      </c>
      <c r="O5854" s="5" t="s">
        <v>18</v>
      </c>
      <c r="P5854" s="5" t="s">
        <v>18</v>
      </c>
      <c r="Q5854" s="5" t="s">
        <v>21137</v>
      </c>
      <c r="R5854" s="5" t="s">
        <v>21138</v>
      </c>
      <c r="S5854" s="5" t="s">
        <v>18</v>
      </c>
      <c r="T5854" s="5" t="s">
        <v>18</v>
      </c>
      <c r="U5854" s="5" t="s">
        <v>18</v>
      </c>
      <c r="V5854" s="5" t="s">
        <v>18</v>
      </c>
      <c r="W5854" s="5" t="s">
        <v>18</v>
      </c>
      <c r="X5854" s="5" t="s">
        <v>18</v>
      </c>
      <c r="Y5854" s="5" t="s">
        <v>18</v>
      </c>
    </row>
    <row r="5855" spans="1:25" x14ac:dyDescent="0.2">
      <c r="A5855" s="6">
        <v>9260</v>
      </c>
      <c r="B5855" s="7" t="s">
        <v>82378</v>
      </c>
      <c r="C5855" s="7" t="s">
        <v>82367</v>
      </c>
      <c r="D5855" s="7" t="s">
        <v>82367</v>
      </c>
      <c r="E5855" s="4" t="s">
        <v>83212</v>
      </c>
      <c r="F5855" s="4">
        <f>17-COUNTIF(I5855:Y5855,"-")</f>
        <v>4</v>
      </c>
      <c r="G5855" s="4">
        <f>1-COUNTIF(I5855,"-")</f>
        <v>0</v>
      </c>
      <c r="H5855" s="4">
        <f>16-COUNTIF(J5855:Y5855,"-")</f>
        <v>4</v>
      </c>
      <c r="I5855" s="9" t="s">
        <v>18</v>
      </c>
      <c r="J5855" s="5" t="s">
        <v>18</v>
      </c>
      <c r="K5855" s="5" t="s">
        <v>18</v>
      </c>
      <c r="L5855" s="5" t="s">
        <v>18</v>
      </c>
      <c r="M5855" s="5" t="s">
        <v>21139</v>
      </c>
      <c r="N5855" s="5" t="s">
        <v>21140</v>
      </c>
      <c r="O5855" s="5" t="s">
        <v>18</v>
      </c>
      <c r="P5855" s="5" t="s">
        <v>18</v>
      </c>
      <c r="Q5855" s="5" t="s">
        <v>21141</v>
      </c>
      <c r="R5855" s="5" t="s">
        <v>21142</v>
      </c>
      <c r="S5855" s="5" t="s">
        <v>18</v>
      </c>
      <c r="T5855" s="5" t="s">
        <v>18</v>
      </c>
      <c r="U5855" s="5" t="s">
        <v>18</v>
      </c>
      <c r="V5855" s="5" t="s">
        <v>18</v>
      </c>
      <c r="W5855" s="5" t="s">
        <v>18</v>
      </c>
      <c r="X5855" s="5" t="s">
        <v>18</v>
      </c>
      <c r="Y5855" s="5" t="s">
        <v>18</v>
      </c>
    </row>
    <row r="5856" spans="1:25" x14ac:dyDescent="0.2">
      <c r="A5856" s="6">
        <v>8911</v>
      </c>
      <c r="B5856" s="7" t="s">
        <v>84348</v>
      </c>
      <c r="C5856" s="7" t="s">
        <v>87876</v>
      </c>
      <c r="D5856" s="7" t="s">
        <v>82470</v>
      </c>
      <c r="E5856" s="4" t="s">
        <v>83212</v>
      </c>
      <c r="F5856" s="4">
        <f>17-COUNTIF(I5856:Y5856,"-")</f>
        <v>4</v>
      </c>
      <c r="G5856" s="4">
        <f>1-COUNTIF(I5856,"-")</f>
        <v>0</v>
      </c>
      <c r="H5856" s="4">
        <f>16-COUNTIF(J5856:Y5856,"-")</f>
        <v>4</v>
      </c>
      <c r="I5856" s="9" t="s">
        <v>18</v>
      </c>
      <c r="J5856" s="5" t="s">
        <v>18</v>
      </c>
      <c r="K5856" s="5" t="s">
        <v>18</v>
      </c>
      <c r="L5856" s="5" t="s">
        <v>18</v>
      </c>
      <c r="M5856" s="5" t="s">
        <v>21143</v>
      </c>
      <c r="N5856" s="5" t="s">
        <v>21144</v>
      </c>
      <c r="O5856" s="5" t="s">
        <v>18</v>
      </c>
      <c r="P5856" s="5" t="s">
        <v>18</v>
      </c>
      <c r="Q5856" s="5" t="s">
        <v>21145</v>
      </c>
      <c r="R5856" s="5" t="s">
        <v>21146</v>
      </c>
      <c r="S5856" s="5" t="s">
        <v>18</v>
      </c>
      <c r="T5856" s="5" t="s">
        <v>18</v>
      </c>
      <c r="U5856" s="5" t="s">
        <v>18</v>
      </c>
      <c r="V5856" s="5" t="s">
        <v>18</v>
      </c>
      <c r="W5856" s="5" t="s">
        <v>18</v>
      </c>
      <c r="X5856" s="5" t="s">
        <v>18</v>
      </c>
      <c r="Y5856" s="5" t="s">
        <v>18</v>
      </c>
    </row>
    <row r="5857" spans="1:25" x14ac:dyDescent="0.2">
      <c r="A5857" s="6">
        <v>8908</v>
      </c>
      <c r="B5857" s="7" t="s">
        <v>82378</v>
      </c>
      <c r="C5857" s="7" t="s">
        <v>82367</v>
      </c>
      <c r="D5857" s="7" t="s">
        <v>82367</v>
      </c>
      <c r="E5857" s="4" t="s">
        <v>83212</v>
      </c>
      <c r="F5857" s="4">
        <f>17-COUNTIF(I5857:Y5857,"-")</f>
        <v>4</v>
      </c>
      <c r="G5857" s="4">
        <f>1-COUNTIF(I5857,"-")</f>
        <v>0</v>
      </c>
      <c r="H5857" s="4">
        <f>16-COUNTIF(J5857:Y5857,"-")</f>
        <v>4</v>
      </c>
      <c r="I5857" s="9" t="s">
        <v>18</v>
      </c>
      <c r="J5857" s="5" t="s">
        <v>18</v>
      </c>
      <c r="K5857" s="5" t="s">
        <v>18</v>
      </c>
      <c r="L5857" s="5" t="s">
        <v>18</v>
      </c>
      <c r="M5857" s="5" t="s">
        <v>21147</v>
      </c>
      <c r="N5857" s="5" t="s">
        <v>21148</v>
      </c>
      <c r="O5857" s="5" t="s">
        <v>18</v>
      </c>
      <c r="P5857" s="5" t="s">
        <v>18</v>
      </c>
      <c r="Q5857" s="5" t="s">
        <v>21149</v>
      </c>
      <c r="R5857" s="5" t="s">
        <v>21150</v>
      </c>
      <c r="S5857" s="5" t="s">
        <v>18</v>
      </c>
      <c r="T5857" s="5" t="s">
        <v>18</v>
      </c>
      <c r="U5857" s="5" t="s">
        <v>18</v>
      </c>
      <c r="V5857" s="5" t="s">
        <v>18</v>
      </c>
      <c r="W5857" s="5" t="s">
        <v>18</v>
      </c>
      <c r="X5857" s="5" t="s">
        <v>18</v>
      </c>
      <c r="Y5857" s="5" t="s">
        <v>18</v>
      </c>
    </row>
    <row r="5858" spans="1:25" x14ac:dyDescent="0.2">
      <c r="A5858" s="6">
        <v>8788</v>
      </c>
      <c r="B5858" s="7" t="s">
        <v>82378</v>
      </c>
      <c r="C5858" s="7" t="s">
        <v>82367</v>
      </c>
      <c r="D5858" s="7" t="s">
        <v>82367</v>
      </c>
      <c r="E5858" s="4" t="s">
        <v>83212</v>
      </c>
      <c r="F5858" s="4">
        <f>17-COUNTIF(I5858:Y5858,"-")</f>
        <v>4</v>
      </c>
      <c r="G5858" s="4">
        <f>1-COUNTIF(I5858,"-")</f>
        <v>0</v>
      </c>
      <c r="H5858" s="4">
        <f>16-COUNTIF(J5858:Y5858,"-")</f>
        <v>4</v>
      </c>
      <c r="I5858" s="9" t="s">
        <v>18</v>
      </c>
      <c r="J5858" s="5" t="s">
        <v>18</v>
      </c>
      <c r="K5858" s="5" t="s">
        <v>18</v>
      </c>
      <c r="L5858" s="5" t="s">
        <v>18</v>
      </c>
      <c r="M5858" s="5" t="s">
        <v>21151</v>
      </c>
      <c r="N5858" s="5" t="s">
        <v>21152</v>
      </c>
      <c r="O5858" s="5" t="s">
        <v>18</v>
      </c>
      <c r="P5858" s="5" t="s">
        <v>18</v>
      </c>
      <c r="Q5858" s="5" t="s">
        <v>21153</v>
      </c>
      <c r="R5858" s="5" t="s">
        <v>21154</v>
      </c>
      <c r="S5858" s="5" t="s">
        <v>18</v>
      </c>
      <c r="T5858" s="5" t="s">
        <v>18</v>
      </c>
      <c r="U5858" s="5" t="s">
        <v>18</v>
      </c>
      <c r="V5858" s="5" t="s">
        <v>18</v>
      </c>
      <c r="W5858" s="5" t="s">
        <v>18</v>
      </c>
      <c r="X5858" s="5" t="s">
        <v>18</v>
      </c>
      <c r="Y5858" s="5" t="s">
        <v>18</v>
      </c>
    </row>
    <row r="5859" spans="1:25" x14ac:dyDescent="0.2">
      <c r="A5859" s="6">
        <v>8637</v>
      </c>
      <c r="B5859" s="7" t="s">
        <v>82378</v>
      </c>
      <c r="C5859" s="7" t="s">
        <v>82367</v>
      </c>
      <c r="D5859" s="7" t="s">
        <v>82367</v>
      </c>
      <c r="E5859" s="4" t="s">
        <v>83212</v>
      </c>
      <c r="F5859" s="4">
        <f>17-COUNTIF(I5859:Y5859,"-")</f>
        <v>4</v>
      </c>
      <c r="G5859" s="4">
        <f>1-COUNTIF(I5859,"-")</f>
        <v>0</v>
      </c>
      <c r="H5859" s="4">
        <f>16-COUNTIF(J5859:Y5859,"-")</f>
        <v>4</v>
      </c>
      <c r="I5859" s="9" t="s">
        <v>18</v>
      </c>
      <c r="J5859" s="5" t="s">
        <v>18</v>
      </c>
      <c r="K5859" s="5" t="s">
        <v>18</v>
      </c>
      <c r="L5859" s="5" t="s">
        <v>18</v>
      </c>
      <c r="M5859" s="5" t="s">
        <v>21155</v>
      </c>
      <c r="N5859" s="5" t="s">
        <v>21156</v>
      </c>
      <c r="O5859" s="5" t="s">
        <v>18</v>
      </c>
      <c r="P5859" s="5" t="s">
        <v>18</v>
      </c>
      <c r="Q5859" s="5" t="s">
        <v>21157</v>
      </c>
      <c r="R5859" s="5" t="s">
        <v>21158</v>
      </c>
      <c r="S5859" s="5" t="s">
        <v>18</v>
      </c>
      <c r="T5859" s="5" t="s">
        <v>18</v>
      </c>
      <c r="U5859" s="5" t="s">
        <v>18</v>
      </c>
      <c r="V5859" s="5" t="s">
        <v>18</v>
      </c>
      <c r="W5859" s="5" t="s">
        <v>18</v>
      </c>
      <c r="X5859" s="5" t="s">
        <v>18</v>
      </c>
      <c r="Y5859" s="5" t="s">
        <v>18</v>
      </c>
    </row>
    <row r="5860" spans="1:25" x14ac:dyDescent="0.2">
      <c r="A5860" s="6">
        <v>8524</v>
      </c>
      <c r="B5860" s="7" t="s">
        <v>82378</v>
      </c>
      <c r="C5860" s="7" t="s">
        <v>82367</v>
      </c>
      <c r="D5860" s="7" t="s">
        <v>82367</v>
      </c>
      <c r="E5860" s="4" t="s">
        <v>83212</v>
      </c>
      <c r="F5860" s="4">
        <f>17-COUNTIF(I5860:Y5860,"-")</f>
        <v>4</v>
      </c>
      <c r="G5860" s="4">
        <f>1-COUNTIF(I5860,"-")</f>
        <v>0</v>
      </c>
      <c r="H5860" s="4">
        <f>16-COUNTIF(J5860:Y5860,"-")</f>
        <v>4</v>
      </c>
      <c r="I5860" s="9" t="s">
        <v>18</v>
      </c>
      <c r="J5860" s="5" t="s">
        <v>18</v>
      </c>
      <c r="K5860" s="5" t="s">
        <v>18</v>
      </c>
      <c r="L5860" s="5" t="s">
        <v>18</v>
      </c>
      <c r="M5860" s="5" t="s">
        <v>21159</v>
      </c>
      <c r="N5860" s="5" t="s">
        <v>21160</v>
      </c>
      <c r="O5860" s="5" t="s">
        <v>18</v>
      </c>
      <c r="P5860" s="5" t="s">
        <v>18</v>
      </c>
      <c r="Q5860" s="5" t="s">
        <v>21161</v>
      </c>
      <c r="R5860" s="5" t="s">
        <v>21162</v>
      </c>
      <c r="S5860" s="5" t="s">
        <v>18</v>
      </c>
      <c r="T5860" s="5" t="s">
        <v>18</v>
      </c>
      <c r="U5860" s="5" t="s">
        <v>18</v>
      </c>
      <c r="V5860" s="5" t="s">
        <v>18</v>
      </c>
      <c r="W5860" s="5" t="s">
        <v>18</v>
      </c>
      <c r="X5860" s="5" t="s">
        <v>18</v>
      </c>
      <c r="Y5860" s="5" t="s">
        <v>18</v>
      </c>
    </row>
    <row r="5861" spans="1:25" x14ac:dyDescent="0.2">
      <c r="A5861" s="6">
        <v>7116</v>
      </c>
      <c r="B5861" s="7" t="s">
        <v>84349</v>
      </c>
      <c r="C5861" s="7" t="s">
        <v>87623</v>
      </c>
      <c r="D5861" s="7" t="s">
        <v>82373</v>
      </c>
      <c r="E5861" s="4" t="s">
        <v>83212</v>
      </c>
      <c r="F5861" s="4">
        <f>17-COUNTIF(I5861:Y5861,"-")</f>
        <v>4</v>
      </c>
      <c r="G5861" s="4">
        <f>1-COUNTIF(I5861,"-")</f>
        <v>0</v>
      </c>
      <c r="H5861" s="4">
        <f>16-COUNTIF(J5861:Y5861,"-")</f>
        <v>4</v>
      </c>
      <c r="I5861" s="9" t="s">
        <v>18</v>
      </c>
      <c r="J5861" s="5" t="s">
        <v>18</v>
      </c>
      <c r="K5861" s="5" t="s">
        <v>18</v>
      </c>
      <c r="L5861" s="5" t="s">
        <v>18</v>
      </c>
      <c r="M5861" s="5" t="s">
        <v>21163</v>
      </c>
      <c r="N5861" s="5" t="s">
        <v>21164</v>
      </c>
      <c r="O5861" s="5" t="s">
        <v>18</v>
      </c>
      <c r="P5861" s="5" t="s">
        <v>18</v>
      </c>
      <c r="Q5861" s="5" t="s">
        <v>21165</v>
      </c>
      <c r="R5861" s="5" t="s">
        <v>21166</v>
      </c>
      <c r="S5861" s="5" t="s">
        <v>18</v>
      </c>
      <c r="T5861" s="5" t="s">
        <v>18</v>
      </c>
      <c r="U5861" s="5" t="s">
        <v>18</v>
      </c>
      <c r="V5861" s="5" t="s">
        <v>18</v>
      </c>
      <c r="W5861" s="5" t="s">
        <v>18</v>
      </c>
      <c r="X5861" s="5" t="s">
        <v>18</v>
      </c>
      <c r="Y5861" s="5" t="s">
        <v>18</v>
      </c>
    </row>
    <row r="5862" spans="1:25" x14ac:dyDescent="0.2">
      <c r="A5862" s="6">
        <v>4640</v>
      </c>
      <c r="B5862" s="7" t="s">
        <v>82378</v>
      </c>
      <c r="C5862" s="7" t="s">
        <v>82367</v>
      </c>
      <c r="D5862" s="7" t="s">
        <v>82367</v>
      </c>
      <c r="E5862" s="4" t="s">
        <v>83212</v>
      </c>
      <c r="F5862" s="4">
        <f>17-COUNTIF(I5862:Y5862,"-")</f>
        <v>4</v>
      </c>
      <c r="G5862" s="4">
        <f>1-COUNTIF(I5862,"-")</f>
        <v>0</v>
      </c>
      <c r="H5862" s="4">
        <f>16-COUNTIF(J5862:Y5862,"-")</f>
        <v>4</v>
      </c>
      <c r="I5862" s="9" t="s">
        <v>18</v>
      </c>
      <c r="J5862" s="5" t="s">
        <v>18</v>
      </c>
      <c r="K5862" s="5" t="s">
        <v>18</v>
      </c>
      <c r="L5862" s="5" t="s">
        <v>18</v>
      </c>
      <c r="M5862" s="5" t="s">
        <v>21167</v>
      </c>
      <c r="N5862" s="5" t="s">
        <v>21168</v>
      </c>
      <c r="O5862" s="5" t="s">
        <v>18</v>
      </c>
      <c r="P5862" s="5" t="s">
        <v>18</v>
      </c>
      <c r="Q5862" s="5" t="s">
        <v>21169</v>
      </c>
      <c r="R5862" s="5" t="s">
        <v>21170</v>
      </c>
      <c r="S5862" s="5" t="s">
        <v>18</v>
      </c>
      <c r="T5862" s="5" t="s">
        <v>18</v>
      </c>
      <c r="U5862" s="5" t="s">
        <v>18</v>
      </c>
      <c r="V5862" s="5" t="s">
        <v>18</v>
      </c>
      <c r="W5862" s="5" t="s">
        <v>18</v>
      </c>
      <c r="X5862" s="5" t="s">
        <v>18</v>
      </c>
      <c r="Y5862" s="5" t="s">
        <v>18</v>
      </c>
    </row>
    <row r="5863" spans="1:25" x14ac:dyDescent="0.2">
      <c r="A5863" s="6">
        <v>4445</v>
      </c>
      <c r="B5863" s="7" t="s">
        <v>82378</v>
      </c>
      <c r="C5863" s="7" t="s">
        <v>82367</v>
      </c>
      <c r="D5863" s="7" t="s">
        <v>82367</v>
      </c>
      <c r="E5863" s="4" t="s">
        <v>83212</v>
      </c>
      <c r="F5863" s="4">
        <f>17-COUNTIF(I5863:Y5863,"-")</f>
        <v>4</v>
      </c>
      <c r="G5863" s="4">
        <f>1-COUNTIF(I5863,"-")</f>
        <v>0</v>
      </c>
      <c r="H5863" s="4">
        <f>16-COUNTIF(J5863:Y5863,"-")</f>
        <v>4</v>
      </c>
      <c r="I5863" s="9" t="s">
        <v>18</v>
      </c>
      <c r="J5863" s="5" t="s">
        <v>18</v>
      </c>
      <c r="K5863" s="5" t="s">
        <v>18</v>
      </c>
      <c r="L5863" s="5" t="s">
        <v>18</v>
      </c>
      <c r="M5863" s="5" t="s">
        <v>21171</v>
      </c>
      <c r="N5863" s="5" t="s">
        <v>21172</v>
      </c>
      <c r="O5863" s="5" t="s">
        <v>18</v>
      </c>
      <c r="P5863" s="5" t="s">
        <v>18</v>
      </c>
      <c r="Q5863" s="5" t="s">
        <v>21173</v>
      </c>
      <c r="R5863" s="5" t="s">
        <v>21174</v>
      </c>
      <c r="S5863" s="5" t="s">
        <v>18</v>
      </c>
      <c r="T5863" s="5" t="s">
        <v>18</v>
      </c>
      <c r="U5863" s="5" t="s">
        <v>18</v>
      </c>
      <c r="V5863" s="5" t="s">
        <v>18</v>
      </c>
      <c r="W5863" s="5" t="s">
        <v>18</v>
      </c>
      <c r="X5863" s="5" t="s">
        <v>18</v>
      </c>
      <c r="Y5863" s="5" t="s">
        <v>18</v>
      </c>
    </row>
    <row r="5864" spans="1:25" x14ac:dyDescent="0.2">
      <c r="A5864" s="6">
        <v>3244</v>
      </c>
      <c r="B5864" s="7" t="s">
        <v>82378</v>
      </c>
      <c r="C5864" s="7" t="s">
        <v>88101</v>
      </c>
      <c r="D5864" s="7" t="s">
        <v>82381</v>
      </c>
      <c r="E5864" s="4" t="s">
        <v>83212</v>
      </c>
      <c r="F5864" s="4">
        <f>17-COUNTIF(I5864:Y5864,"-")</f>
        <v>4</v>
      </c>
      <c r="G5864" s="4">
        <f>1-COUNTIF(I5864,"-")</f>
        <v>0</v>
      </c>
      <c r="H5864" s="4">
        <f>16-COUNTIF(J5864:Y5864,"-")</f>
        <v>4</v>
      </c>
      <c r="I5864" s="9" t="s">
        <v>18</v>
      </c>
      <c r="J5864" s="5" t="s">
        <v>18</v>
      </c>
      <c r="K5864" s="5" t="s">
        <v>18</v>
      </c>
      <c r="L5864" s="5" t="s">
        <v>18</v>
      </c>
      <c r="M5864" s="5" t="s">
        <v>21175</v>
      </c>
      <c r="N5864" s="5" t="s">
        <v>21176</v>
      </c>
      <c r="O5864" s="5" t="s">
        <v>18</v>
      </c>
      <c r="P5864" s="5" t="s">
        <v>18</v>
      </c>
      <c r="Q5864" s="5" t="s">
        <v>21177</v>
      </c>
      <c r="R5864" s="5" t="s">
        <v>21178</v>
      </c>
      <c r="S5864" s="5" t="s">
        <v>18</v>
      </c>
      <c r="T5864" s="5" t="s">
        <v>18</v>
      </c>
      <c r="U5864" s="5" t="s">
        <v>18</v>
      </c>
      <c r="V5864" s="5" t="s">
        <v>18</v>
      </c>
      <c r="W5864" s="5" t="s">
        <v>18</v>
      </c>
      <c r="X5864" s="5" t="s">
        <v>18</v>
      </c>
      <c r="Y5864" s="5" t="s">
        <v>18</v>
      </c>
    </row>
    <row r="5865" spans="1:25" x14ac:dyDescent="0.2">
      <c r="A5865" s="6">
        <v>1372</v>
      </c>
      <c r="B5865" s="7" t="s">
        <v>82378</v>
      </c>
      <c r="C5865" s="7" t="s">
        <v>82367</v>
      </c>
      <c r="D5865" s="7" t="s">
        <v>82367</v>
      </c>
      <c r="E5865" s="4" t="s">
        <v>83212</v>
      </c>
      <c r="F5865" s="4">
        <f>17-COUNTIF(I5865:Y5865,"-")</f>
        <v>4</v>
      </c>
      <c r="G5865" s="4">
        <f>1-COUNTIF(I5865,"-")</f>
        <v>0</v>
      </c>
      <c r="H5865" s="4">
        <f>16-COUNTIF(J5865:Y5865,"-")</f>
        <v>4</v>
      </c>
      <c r="I5865" s="9" t="s">
        <v>18</v>
      </c>
      <c r="J5865" s="5" t="s">
        <v>18</v>
      </c>
      <c r="K5865" s="5" t="s">
        <v>18</v>
      </c>
      <c r="L5865" s="5" t="s">
        <v>18</v>
      </c>
      <c r="M5865" s="5" t="s">
        <v>21179</v>
      </c>
      <c r="N5865" s="5" t="s">
        <v>21180</v>
      </c>
      <c r="O5865" s="5" t="s">
        <v>18</v>
      </c>
      <c r="P5865" s="5" t="s">
        <v>18</v>
      </c>
      <c r="Q5865" s="5" t="s">
        <v>21181</v>
      </c>
      <c r="R5865" s="5" t="s">
        <v>21182</v>
      </c>
      <c r="S5865" s="5" t="s">
        <v>18</v>
      </c>
      <c r="T5865" s="5" t="s">
        <v>18</v>
      </c>
      <c r="U5865" s="5" t="s">
        <v>18</v>
      </c>
      <c r="V5865" s="5" t="s">
        <v>18</v>
      </c>
      <c r="W5865" s="5" t="s">
        <v>18</v>
      </c>
      <c r="X5865" s="5" t="s">
        <v>18</v>
      </c>
      <c r="Y5865" s="5" t="s">
        <v>18</v>
      </c>
    </row>
    <row r="5866" spans="1:25" x14ac:dyDescent="0.2">
      <c r="A5866" s="6">
        <v>1296</v>
      </c>
      <c r="B5866" s="7" t="s">
        <v>82378</v>
      </c>
      <c r="C5866" s="7" t="s">
        <v>82367</v>
      </c>
      <c r="D5866" s="7" t="s">
        <v>82367</v>
      </c>
      <c r="E5866" s="4" t="s">
        <v>83212</v>
      </c>
      <c r="F5866" s="4">
        <f>17-COUNTIF(I5866:Y5866,"-")</f>
        <v>4</v>
      </c>
      <c r="G5866" s="4">
        <f>1-COUNTIF(I5866,"-")</f>
        <v>0</v>
      </c>
      <c r="H5866" s="4">
        <f>16-COUNTIF(J5866:Y5866,"-")</f>
        <v>4</v>
      </c>
      <c r="I5866" s="9" t="s">
        <v>18</v>
      </c>
      <c r="J5866" s="5" t="s">
        <v>18</v>
      </c>
      <c r="K5866" s="5" t="s">
        <v>18</v>
      </c>
      <c r="L5866" s="5" t="s">
        <v>18</v>
      </c>
      <c r="M5866" s="5" t="s">
        <v>21183</v>
      </c>
      <c r="N5866" s="5" t="s">
        <v>21184</v>
      </c>
      <c r="O5866" s="5" t="s">
        <v>18</v>
      </c>
      <c r="P5866" s="5" t="s">
        <v>18</v>
      </c>
      <c r="Q5866" s="5" t="s">
        <v>21185</v>
      </c>
      <c r="R5866" s="5" t="s">
        <v>21186</v>
      </c>
      <c r="S5866" s="5" t="s">
        <v>18</v>
      </c>
      <c r="T5866" s="5" t="s">
        <v>18</v>
      </c>
      <c r="U5866" s="5" t="s">
        <v>18</v>
      </c>
      <c r="V5866" s="5" t="s">
        <v>18</v>
      </c>
      <c r="W5866" s="5" t="s">
        <v>18</v>
      </c>
      <c r="X5866" s="5" t="s">
        <v>18</v>
      </c>
      <c r="Y5866" s="5" t="s">
        <v>18</v>
      </c>
    </row>
    <row r="5867" spans="1:25" x14ac:dyDescent="0.2">
      <c r="A5867" s="6">
        <v>963</v>
      </c>
      <c r="B5867" s="7" t="s">
        <v>82378</v>
      </c>
      <c r="C5867" s="7" t="s">
        <v>82367</v>
      </c>
      <c r="D5867" s="7" t="s">
        <v>82367</v>
      </c>
      <c r="E5867" s="4" t="s">
        <v>83212</v>
      </c>
      <c r="F5867" s="4">
        <f>17-COUNTIF(I5867:Y5867,"-")</f>
        <v>4</v>
      </c>
      <c r="G5867" s="4">
        <f>1-COUNTIF(I5867,"-")</f>
        <v>0</v>
      </c>
      <c r="H5867" s="4">
        <f>16-COUNTIF(J5867:Y5867,"-")</f>
        <v>4</v>
      </c>
      <c r="I5867" s="9" t="s">
        <v>18</v>
      </c>
      <c r="J5867" s="5" t="s">
        <v>18</v>
      </c>
      <c r="K5867" s="5" t="s">
        <v>18</v>
      </c>
      <c r="L5867" s="5" t="s">
        <v>18</v>
      </c>
      <c r="M5867" s="5" t="s">
        <v>21187</v>
      </c>
      <c r="N5867" s="5" t="s">
        <v>21188</v>
      </c>
      <c r="O5867" s="5" t="s">
        <v>18</v>
      </c>
      <c r="P5867" s="5" t="s">
        <v>18</v>
      </c>
      <c r="Q5867" s="5" t="s">
        <v>21189</v>
      </c>
      <c r="R5867" s="5" t="s">
        <v>21190</v>
      </c>
      <c r="S5867" s="5" t="s">
        <v>18</v>
      </c>
      <c r="T5867" s="5" t="s">
        <v>18</v>
      </c>
      <c r="U5867" s="5" t="s">
        <v>18</v>
      </c>
      <c r="V5867" s="5" t="s">
        <v>18</v>
      </c>
      <c r="W5867" s="5" t="s">
        <v>18</v>
      </c>
      <c r="X5867" s="5" t="s">
        <v>18</v>
      </c>
      <c r="Y5867" s="5" t="s">
        <v>18</v>
      </c>
    </row>
    <row r="5868" spans="1:25" x14ac:dyDescent="0.2">
      <c r="A5868" s="6">
        <v>241</v>
      </c>
      <c r="B5868" s="7" t="s">
        <v>83556</v>
      </c>
      <c r="C5868" s="7" t="s">
        <v>88102</v>
      </c>
      <c r="D5868" s="7" t="s">
        <v>84350</v>
      </c>
      <c r="E5868" s="4" t="s">
        <v>83212</v>
      </c>
      <c r="F5868" s="4">
        <f>17-COUNTIF(I5868:Y5868,"-")</f>
        <v>4</v>
      </c>
      <c r="G5868" s="4">
        <f>1-COUNTIF(I5868,"-")</f>
        <v>0</v>
      </c>
      <c r="H5868" s="4">
        <f>16-COUNTIF(J5868:Y5868,"-")</f>
        <v>4</v>
      </c>
      <c r="I5868" s="9" t="s">
        <v>18</v>
      </c>
      <c r="J5868" s="5" t="s">
        <v>18</v>
      </c>
      <c r="K5868" s="5" t="s">
        <v>18</v>
      </c>
      <c r="L5868" s="5" t="s">
        <v>18</v>
      </c>
      <c r="M5868" s="5" t="s">
        <v>21191</v>
      </c>
      <c r="N5868" s="5" t="s">
        <v>21192</v>
      </c>
      <c r="O5868" s="5" t="s">
        <v>18</v>
      </c>
      <c r="P5868" s="5" t="s">
        <v>18</v>
      </c>
      <c r="Q5868" s="5" t="s">
        <v>21193</v>
      </c>
      <c r="R5868" s="5" t="s">
        <v>21194</v>
      </c>
      <c r="S5868" s="5" t="s">
        <v>18</v>
      </c>
      <c r="T5868" s="5" t="s">
        <v>18</v>
      </c>
      <c r="U5868" s="5" t="s">
        <v>18</v>
      </c>
      <c r="V5868" s="5" t="s">
        <v>18</v>
      </c>
      <c r="W5868" s="5" t="s">
        <v>18</v>
      </c>
      <c r="X5868" s="5" t="s">
        <v>18</v>
      </c>
      <c r="Y5868" s="5" t="s">
        <v>18</v>
      </c>
    </row>
    <row r="5869" spans="1:25" x14ac:dyDescent="0.2">
      <c r="A5869" s="6">
        <v>48</v>
      </c>
      <c r="B5869" s="7" t="s">
        <v>82378</v>
      </c>
      <c r="C5869" s="7" t="s">
        <v>82367</v>
      </c>
      <c r="D5869" s="7" t="s">
        <v>82367</v>
      </c>
      <c r="E5869" s="4" t="s">
        <v>83212</v>
      </c>
      <c r="F5869" s="4">
        <f>17-COUNTIF(I5869:Y5869,"-")</f>
        <v>4</v>
      </c>
      <c r="G5869" s="4">
        <f>1-COUNTIF(I5869,"-")</f>
        <v>0</v>
      </c>
      <c r="H5869" s="4">
        <f>16-COUNTIF(J5869:Y5869,"-")</f>
        <v>4</v>
      </c>
      <c r="I5869" s="9" t="s">
        <v>18</v>
      </c>
      <c r="J5869" s="5" t="s">
        <v>18</v>
      </c>
      <c r="K5869" s="5" t="s">
        <v>18</v>
      </c>
      <c r="L5869" s="5" t="s">
        <v>18</v>
      </c>
      <c r="M5869" s="5" t="s">
        <v>21195</v>
      </c>
      <c r="N5869" s="5" t="s">
        <v>21196</v>
      </c>
      <c r="O5869" s="5" t="s">
        <v>18</v>
      </c>
      <c r="P5869" s="5" t="s">
        <v>18</v>
      </c>
      <c r="Q5869" s="5" t="s">
        <v>21197</v>
      </c>
      <c r="R5869" s="5" t="s">
        <v>21198</v>
      </c>
      <c r="S5869" s="5" t="s">
        <v>18</v>
      </c>
      <c r="T5869" s="5" t="s">
        <v>18</v>
      </c>
      <c r="U5869" s="5" t="s">
        <v>18</v>
      </c>
      <c r="V5869" s="5" t="s">
        <v>18</v>
      </c>
      <c r="W5869" s="5" t="s">
        <v>18</v>
      </c>
      <c r="X5869" s="5" t="s">
        <v>18</v>
      </c>
      <c r="Y5869" s="5" t="s">
        <v>18</v>
      </c>
    </row>
    <row r="5870" spans="1:25" x14ac:dyDescent="0.2">
      <c r="A5870" s="6">
        <v>9404</v>
      </c>
      <c r="B5870" s="7" t="s">
        <v>82793</v>
      </c>
      <c r="C5870" s="7" t="s">
        <v>82367</v>
      </c>
      <c r="D5870" s="7" t="s">
        <v>82367</v>
      </c>
      <c r="E5870" s="4" t="s">
        <v>83212</v>
      </c>
      <c r="F5870" s="4">
        <f>17-COUNTIF(I5870:Y5870,"-")</f>
        <v>4</v>
      </c>
      <c r="G5870" s="4">
        <f>1-COUNTIF(I5870,"-")</f>
        <v>0</v>
      </c>
      <c r="H5870" s="4">
        <f>16-COUNTIF(J5870:Y5870,"-")</f>
        <v>4</v>
      </c>
      <c r="I5870" s="9" t="s">
        <v>18</v>
      </c>
      <c r="J5870" s="5" t="s">
        <v>18</v>
      </c>
      <c r="K5870" s="5" t="s">
        <v>18</v>
      </c>
      <c r="L5870" s="5" t="s">
        <v>21204</v>
      </c>
      <c r="M5870" s="5" t="s">
        <v>21205</v>
      </c>
      <c r="N5870" s="5" t="s">
        <v>21206</v>
      </c>
      <c r="O5870" s="5" t="s">
        <v>18</v>
      </c>
      <c r="P5870" s="5" t="s">
        <v>18</v>
      </c>
      <c r="Q5870" s="5" t="s">
        <v>18</v>
      </c>
      <c r="R5870" s="5" t="s">
        <v>18</v>
      </c>
      <c r="S5870" s="5" t="s">
        <v>18</v>
      </c>
      <c r="T5870" s="5" t="s">
        <v>18</v>
      </c>
      <c r="U5870" s="5" t="s">
        <v>21207</v>
      </c>
      <c r="V5870" s="5" t="s">
        <v>18</v>
      </c>
      <c r="W5870" s="5" t="s">
        <v>18</v>
      </c>
      <c r="X5870" s="5" t="s">
        <v>18</v>
      </c>
      <c r="Y5870" s="5" t="s">
        <v>18</v>
      </c>
    </row>
    <row r="5871" spans="1:25" x14ac:dyDescent="0.2">
      <c r="A5871" s="6">
        <v>8880</v>
      </c>
      <c r="B5871" s="7" t="s">
        <v>84293</v>
      </c>
      <c r="C5871" s="7" t="s">
        <v>88103</v>
      </c>
      <c r="D5871" s="7" t="s">
        <v>82470</v>
      </c>
      <c r="E5871" s="4" t="s">
        <v>83212</v>
      </c>
      <c r="F5871" s="4">
        <f>17-COUNTIF(I5871:Y5871,"-")</f>
        <v>4</v>
      </c>
      <c r="G5871" s="4">
        <f>1-COUNTIF(I5871,"-")</f>
        <v>0</v>
      </c>
      <c r="H5871" s="4">
        <f>16-COUNTIF(J5871:Y5871,"-")</f>
        <v>4</v>
      </c>
      <c r="I5871" s="9" t="s">
        <v>18</v>
      </c>
      <c r="J5871" s="5" t="s">
        <v>18</v>
      </c>
      <c r="K5871" s="5" t="s">
        <v>18</v>
      </c>
      <c r="L5871" s="5" t="s">
        <v>21208</v>
      </c>
      <c r="M5871" s="5" t="s">
        <v>21209</v>
      </c>
      <c r="N5871" s="5" t="s">
        <v>21210</v>
      </c>
      <c r="O5871" s="5" t="s">
        <v>18</v>
      </c>
      <c r="P5871" s="5" t="s">
        <v>18</v>
      </c>
      <c r="Q5871" s="5" t="s">
        <v>18</v>
      </c>
      <c r="R5871" s="5" t="s">
        <v>18</v>
      </c>
      <c r="S5871" s="5" t="s">
        <v>18</v>
      </c>
      <c r="T5871" s="5" t="s">
        <v>18</v>
      </c>
      <c r="U5871" s="5" t="s">
        <v>18</v>
      </c>
      <c r="V5871" s="5" t="s">
        <v>18</v>
      </c>
      <c r="W5871" s="5" t="s">
        <v>18</v>
      </c>
      <c r="X5871" s="5" t="s">
        <v>18</v>
      </c>
      <c r="Y5871" s="5" t="s">
        <v>21211</v>
      </c>
    </row>
    <row r="5872" spans="1:25" x14ac:dyDescent="0.2">
      <c r="A5872" s="6">
        <v>8382</v>
      </c>
      <c r="B5872" s="7" t="s">
        <v>82378</v>
      </c>
      <c r="C5872" s="7" t="s">
        <v>82367</v>
      </c>
      <c r="D5872" s="7" t="s">
        <v>82367</v>
      </c>
      <c r="E5872" s="4" t="s">
        <v>83212</v>
      </c>
      <c r="F5872" s="4">
        <f>17-COUNTIF(I5872:Y5872,"-")</f>
        <v>4</v>
      </c>
      <c r="G5872" s="4">
        <f>1-COUNTIF(I5872,"-")</f>
        <v>0</v>
      </c>
      <c r="H5872" s="4">
        <f>16-COUNTIF(J5872:Y5872,"-")</f>
        <v>4</v>
      </c>
      <c r="I5872" s="9" t="s">
        <v>18</v>
      </c>
      <c r="J5872" s="5" t="s">
        <v>18</v>
      </c>
      <c r="K5872" s="5" t="s">
        <v>21228</v>
      </c>
      <c r="L5872" s="5" t="s">
        <v>18</v>
      </c>
      <c r="M5872" s="5" t="s">
        <v>21229</v>
      </c>
      <c r="N5872" s="5" t="s">
        <v>21230</v>
      </c>
      <c r="O5872" s="5" t="s">
        <v>18</v>
      </c>
      <c r="P5872" s="5" t="s">
        <v>18</v>
      </c>
      <c r="Q5872" s="5" t="s">
        <v>18</v>
      </c>
      <c r="R5872" s="5" t="s">
        <v>18</v>
      </c>
      <c r="S5872" s="5" t="s">
        <v>18</v>
      </c>
      <c r="T5872" s="5" t="s">
        <v>18</v>
      </c>
      <c r="U5872" s="5" t="s">
        <v>18</v>
      </c>
      <c r="V5872" s="5" t="s">
        <v>18</v>
      </c>
      <c r="W5872" s="5" t="s">
        <v>18</v>
      </c>
      <c r="X5872" s="5" t="s">
        <v>18</v>
      </c>
      <c r="Y5872" s="5" t="s">
        <v>21231</v>
      </c>
    </row>
    <row r="5873" spans="1:25" x14ac:dyDescent="0.2">
      <c r="A5873" s="6">
        <v>8379</v>
      </c>
      <c r="B5873" s="7" t="s">
        <v>83225</v>
      </c>
      <c r="C5873" s="7" t="s">
        <v>87051</v>
      </c>
      <c r="D5873" s="7" t="s">
        <v>82377</v>
      </c>
      <c r="E5873" s="4" t="s">
        <v>83212</v>
      </c>
      <c r="F5873" s="4">
        <f>17-COUNTIF(I5873:Y5873,"-")</f>
        <v>4</v>
      </c>
      <c r="G5873" s="4">
        <f>1-COUNTIF(I5873,"-")</f>
        <v>0</v>
      </c>
      <c r="H5873" s="4">
        <f>16-COUNTIF(J5873:Y5873,"-")</f>
        <v>4</v>
      </c>
      <c r="I5873" s="9" t="s">
        <v>18</v>
      </c>
      <c r="J5873" s="5" t="s">
        <v>18</v>
      </c>
      <c r="K5873" s="5" t="s">
        <v>21232</v>
      </c>
      <c r="L5873" s="5" t="s">
        <v>18</v>
      </c>
      <c r="M5873" s="5" t="s">
        <v>21233</v>
      </c>
      <c r="N5873" s="5" t="s">
        <v>21234</v>
      </c>
      <c r="O5873" s="5" t="s">
        <v>18</v>
      </c>
      <c r="P5873" s="5" t="s">
        <v>18</v>
      </c>
      <c r="Q5873" s="5" t="s">
        <v>18</v>
      </c>
      <c r="R5873" s="5" t="s">
        <v>18</v>
      </c>
      <c r="S5873" s="5" t="s">
        <v>18</v>
      </c>
      <c r="T5873" s="5" t="s">
        <v>18</v>
      </c>
      <c r="U5873" s="5" t="s">
        <v>18</v>
      </c>
      <c r="V5873" s="5" t="s">
        <v>18</v>
      </c>
      <c r="W5873" s="5" t="s">
        <v>18</v>
      </c>
      <c r="X5873" s="5" t="s">
        <v>18</v>
      </c>
      <c r="Y5873" s="5" t="s">
        <v>21235</v>
      </c>
    </row>
    <row r="5874" spans="1:25" x14ac:dyDescent="0.2">
      <c r="A5874" s="6">
        <v>10759</v>
      </c>
      <c r="B5874" s="7" t="s">
        <v>84352</v>
      </c>
      <c r="C5874" s="7" t="s">
        <v>82367</v>
      </c>
      <c r="D5874" s="7" t="s">
        <v>82367</v>
      </c>
      <c r="E5874" s="4" t="s">
        <v>83212</v>
      </c>
      <c r="F5874" s="4">
        <f>17-COUNTIF(I5874:Y5874,"-")</f>
        <v>4</v>
      </c>
      <c r="G5874" s="4">
        <f>1-COUNTIF(I5874,"-")</f>
        <v>0</v>
      </c>
      <c r="H5874" s="4">
        <f>16-COUNTIF(J5874:Y5874,"-")</f>
        <v>4</v>
      </c>
      <c r="I5874" s="9" t="s">
        <v>18</v>
      </c>
      <c r="J5874" s="5" t="s">
        <v>18</v>
      </c>
      <c r="K5874" s="5" t="s">
        <v>21236</v>
      </c>
      <c r="L5874" s="5" t="s">
        <v>21237</v>
      </c>
      <c r="M5874" s="5" t="s">
        <v>21238</v>
      </c>
      <c r="N5874" s="5" t="s">
        <v>21239</v>
      </c>
      <c r="O5874" s="5" t="s">
        <v>18</v>
      </c>
      <c r="P5874" s="5" t="s">
        <v>18</v>
      </c>
      <c r="Q5874" s="5" t="s">
        <v>18</v>
      </c>
      <c r="R5874" s="5" t="s">
        <v>18</v>
      </c>
      <c r="S5874" s="5" t="s">
        <v>18</v>
      </c>
      <c r="T5874" s="5" t="s">
        <v>18</v>
      </c>
      <c r="U5874" s="5" t="s">
        <v>18</v>
      </c>
      <c r="V5874" s="5" t="s">
        <v>18</v>
      </c>
      <c r="W5874" s="5" t="s">
        <v>18</v>
      </c>
      <c r="X5874" s="5" t="s">
        <v>18</v>
      </c>
      <c r="Y5874" s="5" t="s">
        <v>18</v>
      </c>
    </row>
    <row r="5875" spans="1:25" x14ac:dyDescent="0.2">
      <c r="A5875" s="6">
        <v>10026</v>
      </c>
      <c r="B5875" s="7" t="s">
        <v>82378</v>
      </c>
      <c r="C5875" s="7" t="s">
        <v>82367</v>
      </c>
      <c r="D5875" s="7" t="s">
        <v>82367</v>
      </c>
      <c r="E5875" s="4" t="s">
        <v>83212</v>
      </c>
      <c r="F5875" s="4">
        <f>17-COUNTIF(I5875:Y5875,"-")</f>
        <v>4</v>
      </c>
      <c r="G5875" s="4">
        <f>1-COUNTIF(I5875,"-")</f>
        <v>0</v>
      </c>
      <c r="H5875" s="4">
        <f>16-COUNTIF(J5875:Y5875,"-")</f>
        <v>4</v>
      </c>
      <c r="I5875" s="9" t="s">
        <v>18</v>
      </c>
      <c r="J5875" s="5" t="s">
        <v>18</v>
      </c>
      <c r="K5875" s="5" t="s">
        <v>21240</v>
      </c>
      <c r="L5875" s="5" t="s">
        <v>21241</v>
      </c>
      <c r="M5875" s="5" t="s">
        <v>21242</v>
      </c>
      <c r="N5875" s="5" t="s">
        <v>21243</v>
      </c>
      <c r="O5875" s="5" t="s">
        <v>18</v>
      </c>
      <c r="P5875" s="5" t="s">
        <v>18</v>
      </c>
      <c r="Q5875" s="5" t="s">
        <v>18</v>
      </c>
      <c r="R5875" s="5" t="s">
        <v>18</v>
      </c>
      <c r="S5875" s="5" t="s">
        <v>18</v>
      </c>
      <c r="T5875" s="5" t="s">
        <v>18</v>
      </c>
      <c r="U5875" s="5" t="s">
        <v>18</v>
      </c>
      <c r="V5875" s="5" t="s">
        <v>18</v>
      </c>
      <c r="W5875" s="5" t="s">
        <v>18</v>
      </c>
      <c r="X5875" s="5" t="s">
        <v>18</v>
      </c>
      <c r="Y5875" s="5" t="s">
        <v>18</v>
      </c>
    </row>
    <row r="5876" spans="1:25" x14ac:dyDescent="0.2">
      <c r="A5876" s="6">
        <v>9801</v>
      </c>
      <c r="B5876" s="7" t="s">
        <v>82378</v>
      </c>
      <c r="C5876" s="7" t="s">
        <v>82367</v>
      </c>
      <c r="D5876" s="7" t="s">
        <v>82367</v>
      </c>
      <c r="E5876" s="4" t="s">
        <v>83212</v>
      </c>
      <c r="F5876" s="4">
        <f>17-COUNTIF(I5876:Y5876,"-")</f>
        <v>4</v>
      </c>
      <c r="G5876" s="4">
        <f>1-COUNTIF(I5876,"-")</f>
        <v>0</v>
      </c>
      <c r="H5876" s="4">
        <f>16-COUNTIF(J5876:Y5876,"-")</f>
        <v>4</v>
      </c>
      <c r="I5876" s="9" t="s">
        <v>18</v>
      </c>
      <c r="J5876" s="5" t="s">
        <v>18</v>
      </c>
      <c r="K5876" s="5" t="s">
        <v>21244</v>
      </c>
      <c r="L5876" s="5" t="s">
        <v>21245</v>
      </c>
      <c r="M5876" s="5" t="s">
        <v>21246</v>
      </c>
      <c r="N5876" s="5" t="s">
        <v>21247</v>
      </c>
      <c r="O5876" s="5" t="s">
        <v>18</v>
      </c>
      <c r="P5876" s="5" t="s">
        <v>18</v>
      </c>
      <c r="Q5876" s="5" t="s">
        <v>18</v>
      </c>
      <c r="R5876" s="5" t="s">
        <v>18</v>
      </c>
      <c r="S5876" s="5" t="s">
        <v>18</v>
      </c>
      <c r="T5876" s="5" t="s">
        <v>18</v>
      </c>
      <c r="U5876" s="5" t="s">
        <v>18</v>
      </c>
      <c r="V5876" s="5" t="s">
        <v>18</v>
      </c>
      <c r="W5876" s="5" t="s">
        <v>18</v>
      </c>
      <c r="X5876" s="5" t="s">
        <v>18</v>
      </c>
      <c r="Y5876" s="5" t="s">
        <v>18</v>
      </c>
    </row>
    <row r="5877" spans="1:25" x14ac:dyDescent="0.2">
      <c r="A5877" s="6">
        <v>9588</v>
      </c>
      <c r="B5877" s="7" t="s">
        <v>82378</v>
      </c>
      <c r="C5877" s="7" t="s">
        <v>88104</v>
      </c>
      <c r="D5877" s="7" t="s">
        <v>82448</v>
      </c>
      <c r="E5877" s="4" t="s">
        <v>83212</v>
      </c>
      <c r="F5877" s="4">
        <f>17-COUNTIF(I5877:Y5877,"-")</f>
        <v>4</v>
      </c>
      <c r="G5877" s="4">
        <f>1-COUNTIF(I5877,"-")</f>
        <v>0</v>
      </c>
      <c r="H5877" s="4">
        <f>16-COUNTIF(J5877:Y5877,"-")</f>
        <v>4</v>
      </c>
      <c r="I5877" s="9" t="s">
        <v>18</v>
      </c>
      <c r="J5877" s="5" t="s">
        <v>18</v>
      </c>
      <c r="K5877" s="5" t="s">
        <v>21248</v>
      </c>
      <c r="L5877" s="5" t="s">
        <v>21249</v>
      </c>
      <c r="M5877" s="5" t="s">
        <v>21250</v>
      </c>
      <c r="N5877" s="5" t="s">
        <v>21251</v>
      </c>
      <c r="O5877" s="5" t="s">
        <v>18</v>
      </c>
      <c r="P5877" s="5" t="s">
        <v>18</v>
      </c>
      <c r="Q5877" s="5" t="s">
        <v>18</v>
      </c>
      <c r="R5877" s="5" t="s">
        <v>18</v>
      </c>
      <c r="S5877" s="5" t="s">
        <v>18</v>
      </c>
      <c r="T5877" s="5" t="s">
        <v>18</v>
      </c>
      <c r="U5877" s="5" t="s">
        <v>18</v>
      </c>
      <c r="V5877" s="5" t="s">
        <v>18</v>
      </c>
      <c r="W5877" s="5" t="s">
        <v>18</v>
      </c>
      <c r="X5877" s="5" t="s">
        <v>18</v>
      </c>
      <c r="Y5877" s="5" t="s">
        <v>18</v>
      </c>
    </row>
    <row r="5878" spans="1:25" x14ac:dyDescent="0.2">
      <c r="A5878" s="6">
        <v>9156</v>
      </c>
      <c r="B5878" s="7" t="s">
        <v>82378</v>
      </c>
      <c r="C5878" s="7" t="s">
        <v>82367</v>
      </c>
      <c r="D5878" s="7" t="s">
        <v>82367</v>
      </c>
      <c r="E5878" s="4" t="s">
        <v>83212</v>
      </c>
      <c r="F5878" s="4">
        <f>17-COUNTIF(I5878:Y5878,"-")</f>
        <v>4</v>
      </c>
      <c r="G5878" s="4">
        <f>1-COUNTIF(I5878,"-")</f>
        <v>0</v>
      </c>
      <c r="H5878" s="4">
        <f>16-COUNTIF(J5878:Y5878,"-")</f>
        <v>4</v>
      </c>
      <c r="I5878" s="9" t="s">
        <v>18</v>
      </c>
      <c r="J5878" s="5" t="s">
        <v>18</v>
      </c>
      <c r="K5878" s="5" t="s">
        <v>21252</v>
      </c>
      <c r="L5878" s="5" t="s">
        <v>21253</v>
      </c>
      <c r="M5878" s="5" t="s">
        <v>21254</v>
      </c>
      <c r="N5878" s="5" t="s">
        <v>21255</v>
      </c>
      <c r="O5878" s="5" t="s">
        <v>18</v>
      </c>
      <c r="P5878" s="5" t="s">
        <v>18</v>
      </c>
      <c r="Q5878" s="5" t="s">
        <v>18</v>
      </c>
      <c r="R5878" s="5" t="s">
        <v>18</v>
      </c>
      <c r="S5878" s="5" t="s">
        <v>18</v>
      </c>
      <c r="T5878" s="5" t="s">
        <v>18</v>
      </c>
      <c r="U5878" s="5" t="s">
        <v>18</v>
      </c>
      <c r="V5878" s="5" t="s">
        <v>18</v>
      </c>
      <c r="W5878" s="5" t="s">
        <v>18</v>
      </c>
      <c r="X5878" s="5" t="s">
        <v>18</v>
      </c>
      <c r="Y5878" s="5" t="s">
        <v>18</v>
      </c>
    </row>
    <row r="5879" spans="1:25" x14ac:dyDescent="0.2">
      <c r="A5879" s="6">
        <v>9154</v>
      </c>
      <c r="B5879" s="7" t="s">
        <v>84353</v>
      </c>
      <c r="C5879" s="7" t="s">
        <v>82367</v>
      </c>
      <c r="D5879" s="7" t="s">
        <v>82367</v>
      </c>
      <c r="E5879" s="4" t="s">
        <v>83212</v>
      </c>
      <c r="F5879" s="4">
        <f>17-COUNTIF(I5879:Y5879,"-")</f>
        <v>4</v>
      </c>
      <c r="G5879" s="4">
        <f>1-COUNTIF(I5879,"-")</f>
        <v>0</v>
      </c>
      <c r="H5879" s="4">
        <f>16-COUNTIF(J5879:Y5879,"-")</f>
        <v>4</v>
      </c>
      <c r="I5879" s="9" t="s">
        <v>18</v>
      </c>
      <c r="J5879" s="5" t="s">
        <v>18</v>
      </c>
      <c r="K5879" s="5" t="s">
        <v>21256</v>
      </c>
      <c r="L5879" s="5" t="s">
        <v>21257</v>
      </c>
      <c r="M5879" s="5" t="s">
        <v>21258</v>
      </c>
      <c r="N5879" s="5" t="s">
        <v>21259</v>
      </c>
      <c r="O5879" s="5" t="s">
        <v>18</v>
      </c>
      <c r="P5879" s="5" t="s">
        <v>18</v>
      </c>
      <c r="Q5879" s="5" t="s">
        <v>18</v>
      </c>
      <c r="R5879" s="5" t="s">
        <v>18</v>
      </c>
      <c r="S5879" s="5" t="s">
        <v>18</v>
      </c>
      <c r="T5879" s="5" t="s">
        <v>18</v>
      </c>
      <c r="U5879" s="5" t="s">
        <v>18</v>
      </c>
      <c r="V5879" s="5" t="s">
        <v>18</v>
      </c>
      <c r="W5879" s="5" t="s">
        <v>18</v>
      </c>
      <c r="X5879" s="5" t="s">
        <v>18</v>
      </c>
      <c r="Y5879" s="5" t="s">
        <v>18</v>
      </c>
    </row>
    <row r="5880" spans="1:25" x14ac:dyDescent="0.2">
      <c r="A5880" s="6">
        <v>7698</v>
      </c>
      <c r="B5880" s="7" t="s">
        <v>82378</v>
      </c>
      <c r="C5880" s="7" t="s">
        <v>82367</v>
      </c>
      <c r="D5880" s="7" t="s">
        <v>82367</v>
      </c>
      <c r="E5880" s="4" t="s">
        <v>83212</v>
      </c>
      <c r="F5880" s="4">
        <f>17-COUNTIF(I5880:Y5880,"-")</f>
        <v>4</v>
      </c>
      <c r="G5880" s="4">
        <f>1-COUNTIF(I5880,"-")</f>
        <v>0</v>
      </c>
      <c r="H5880" s="4">
        <f>16-COUNTIF(J5880:Y5880,"-")</f>
        <v>4</v>
      </c>
      <c r="I5880" s="9" t="s">
        <v>18</v>
      </c>
      <c r="J5880" s="5" t="s">
        <v>18</v>
      </c>
      <c r="K5880" s="5" t="s">
        <v>21260</v>
      </c>
      <c r="L5880" s="5" t="s">
        <v>21261</v>
      </c>
      <c r="M5880" s="5" t="s">
        <v>21262</v>
      </c>
      <c r="N5880" s="5" t="s">
        <v>21263</v>
      </c>
      <c r="O5880" s="5" t="s">
        <v>18</v>
      </c>
      <c r="P5880" s="5" t="s">
        <v>18</v>
      </c>
      <c r="Q5880" s="5" t="s">
        <v>18</v>
      </c>
      <c r="R5880" s="5" t="s">
        <v>18</v>
      </c>
      <c r="S5880" s="5" t="s">
        <v>18</v>
      </c>
      <c r="T5880" s="5" t="s">
        <v>18</v>
      </c>
      <c r="U5880" s="5" t="s">
        <v>18</v>
      </c>
      <c r="V5880" s="5" t="s">
        <v>18</v>
      </c>
      <c r="W5880" s="5" t="s">
        <v>18</v>
      </c>
      <c r="X5880" s="5" t="s">
        <v>18</v>
      </c>
      <c r="Y5880" s="5" t="s">
        <v>18</v>
      </c>
    </row>
    <row r="5881" spans="1:25" x14ac:dyDescent="0.2">
      <c r="A5881" s="6">
        <v>7690</v>
      </c>
      <c r="B5881" s="7" t="s">
        <v>82378</v>
      </c>
      <c r="C5881" s="7" t="s">
        <v>82367</v>
      </c>
      <c r="D5881" s="7" t="s">
        <v>82367</v>
      </c>
      <c r="E5881" s="4" t="s">
        <v>83212</v>
      </c>
      <c r="F5881" s="4">
        <f>17-COUNTIF(I5881:Y5881,"-")</f>
        <v>4</v>
      </c>
      <c r="G5881" s="4">
        <f>1-COUNTIF(I5881,"-")</f>
        <v>0</v>
      </c>
      <c r="H5881" s="4">
        <f>16-COUNTIF(J5881:Y5881,"-")</f>
        <v>4</v>
      </c>
      <c r="I5881" s="9" t="s">
        <v>18</v>
      </c>
      <c r="J5881" s="5" t="s">
        <v>18</v>
      </c>
      <c r="K5881" s="5" t="s">
        <v>21264</v>
      </c>
      <c r="L5881" s="5" t="s">
        <v>21265</v>
      </c>
      <c r="M5881" s="5" t="s">
        <v>21266</v>
      </c>
      <c r="N5881" s="5" t="s">
        <v>21267</v>
      </c>
      <c r="O5881" s="5" t="s">
        <v>18</v>
      </c>
      <c r="P5881" s="5" t="s">
        <v>18</v>
      </c>
      <c r="Q5881" s="5" t="s">
        <v>18</v>
      </c>
      <c r="R5881" s="5" t="s">
        <v>18</v>
      </c>
      <c r="S5881" s="5" t="s">
        <v>18</v>
      </c>
      <c r="T5881" s="5" t="s">
        <v>18</v>
      </c>
      <c r="U5881" s="5" t="s">
        <v>18</v>
      </c>
      <c r="V5881" s="5" t="s">
        <v>18</v>
      </c>
      <c r="W5881" s="5" t="s">
        <v>18</v>
      </c>
      <c r="X5881" s="5" t="s">
        <v>18</v>
      </c>
      <c r="Y5881" s="5" t="s">
        <v>18</v>
      </c>
    </row>
    <row r="5882" spans="1:25" x14ac:dyDescent="0.2">
      <c r="A5882" s="6">
        <v>7642</v>
      </c>
      <c r="B5882" s="7" t="s">
        <v>82419</v>
      </c>
      <c r="C5882" s="7" t="s">
        <v>82456</v>
      </c>
      <c r="D5882" s="7" t="s">
        <v>82384</v>
      </c>
      <c r="E5882" s="4" t="s">
        <v>83212</v>
      </c>
      <c r="F5882" s="4">
        <f>17-COUNTIF(I5882:Y5882,"-")</f>
        <v>4</v>
      </c>
      <c r="G5882" s="4">
        <f>1-COUNTIF(I5882,"-")</f>
        <v>0</v>
      </c>
      <c r="H5882" s="4">
        <f>16-COUNTIF(J5882:Y5882,"-")</f>
        <v>4</v>
      </c>
      <c r="I5882" s="9" t="s">
        <v>18</v>
      </c>
      <c r="J5882" s="5" t="s">
        <v>18</v>
      </c>
      <c r="K5882" s="5" t="s">
        <v>21268</v>
      </c>
      <c r="L5882" s="5" t="s">
        <v>21269</v>
      </c>
      <c r="M5882" s="5" t="s">
        <v>21270</v>
      </c>
      <c r="N5882" s="5" t="s">
        <v>21271</v>
      </c>
      <c r="O5882" s="5" t="s">
        <v>18</v>
      </c>
      <c r="P5882" s="5" t="s">
        <v>18</v>
      </c>
      <c r="Q5882" s="5" t="s">
        <v>18</v>
      </c>
      <c r="R5882" s="5" t="s">
        <v>18</v>
      </c>
      <c r="S5882" s="5" t="s">
        <v>18</v>
      </c>
      <c r="T5882" s="5" t="s">
        <v>18</v>
      </c>
      <c r="U5882" s="5" t="s">
        <v>18</v>
      </c>
      <c r="V5882" s="5" t="s">
        <v>18</v>
      </c>
      <c r="W5882" s="5" t="s">
        <v>18</v>
      </c>
      <c r="X5882" s="5" t="s">
        <v>18</v>
      </c>
      <c r="Y5882" s="5" t="s">
        <v>18</v>
      </c>
    </row>
    <row r="5883" spans="1:25" x14ac:dyDescent="0.2">
      <c r="A5883" s="6">
        <v>7609</v>
      </c>
      <c r="B5883" s="7" t="s">
        <v>82709</v>
      </c>
      <c r="C5883" s="7" t="s">
        <v>88105</v>
      </c>
      <c r="D5883" s="7" t="s">
        <v>82694</v>
      </c>
      <c r="E5883" s="4" t="s">
        <v>83212</v>
      </c>
      <c r="F5883" s="4">
        <f>17-COUNTIF(I5883:Y5883,"-")</f>
        <v>4</v>
      </c>
      <c r="G5883" s="4">
        <f>1-COUNTIF(I5883,"-")</f>
        <v>0</v>
      </c>
      <c r="H5883" s="4">
        <f>16-COUNTIF(J5883:Y5883,"-")</f>
        <v>4</v>
      </c>
      <c r="I5883" s="9" t="s">
        <v>18</v>
      </c>
      <c r="J5883" s="5" t="s">
        <v>18</v>
      </c>
      <c r="K5883" s="5" t="s">
        <v>21272</v>
      </c>
      <c r="L5883" s="5" t="s">
        <v>21273</v>
      </c>
      <c r="M5883" s="5" t="s">
        <v>21274</v>
      </c>
      <c r="N5883" s="5" t="s">
        <v>21275</v>
      </c>
      <c r="O5883" s="5" t="s">
        <v>18</v>
      </c>
      <c r="P5883" s="5" t="s">
        <v>18</v>
      </c>
      <c r="Q5883" s="5" t="s">
        <v>18</v>
      </c>
      <c r="R5883" s="5" t="s">
        <v>18</v>
      </c>
      <c r="S5883" s="5" t="s">
        <v>18</v>
      </c>
      <c r="T5883" s="5" t="s">
        <v>18</v>
      </c>
      <c r="U5883" s="5" t="s">
        <v>18</v>
      </c>
      <c r="V5883" s="5" t="s">
        <v>18</v>
      </c>
      <c r="W5883" s="5" t="s">
        <v>18</v>
      </c>
      <c r="X5883" s="5" t="s">
        <v>18</v>
      </c>
      <c r="Y5883" s="5" t="s">
        <v>18</v>
      </c>
    </row>
    <row r="5884" spans="1:25" x14ac:dyDescent="0.2">
      <c r="A5884" s="6">
        <v>7520</v>
      </c>
      <c r="B5884" s="7" t="s">
        <v>84354</v>
      </c>
      <c r="C5884" s="7" t="s">
        <v>82367</v>
      </c>
      <c r="D5884" s="7" t="s">
        <v>82367</v>
      </c>
      <c r="E5884" s="4" t="s">
        <v>83212</v>
      </c>
      <c r="F5884" s="4">
        <f>17-COUNTIF(I5884:Y5884,"-")</f>
        <v>4</v>
      </c>
      <c r="G5884" s="4">
        <f>1-COUNTIF(I5884,"-")</f>
        <v>0</v>
      </c>
      <c r="H5884" s="4">
        <f>16-COUNTIF(J5884:Y5884,"-")</f>
        <v>4</v>
      </c>
      <c r="I5884" s="9" t="s">
        <v>18</v>
      </c>
      <c r="J5884" s="5" t="s">
        <v>18</v>
      </c>
      <c r="K5884" s="5" t="s">
        <v>21276</v>
      </c>
      <c r="L5884" s="5" t="s">
        <v>21277</v>
      </c>
      <c r="M5884" s="5" t="s">
        <v>21278</v>
      </c>
      <c r="N5884" s="5" t="s">
        <v>21279</v>
      </c>
      <c r="O5884" s="5" t="s">
        <v>18</v>
      </c>
      <c r="P5884" s="5" t="s">
        <v>18</v>
      </c>
      <c r="Q5884" s="5" t="s">
        <v>18</v>
      </c>
      <c r="R5884" s="5" t="s">
        <v>18</v>
      </c>
      <c r="S5884" s="5" t="s">
        <v>18</v>
      </c>
      <c r="T5884" s="5" t="s">
        <v>18</v>
      </c>
      <c r="U5884" s="5" t="s">
        <v>18</v>
      </c>
      <c r="V5884" s="5" t="s">
        <v>18</v>
      </c>
      <c r="W5884" s="5" t="s">
        <v>18</v>
      </c>
      <c r="X5884" s="5" t="s">
        <v>18</v>
      </c>
      <c r="Y5884" s="5" t="s">
        <v>18</v>
      </c>
    </row>
    <row r="5885" spans="1:25" x14ac:dyDescent="0.2">
      <c r="A5885" s="6">
        <v>6984</v>
      </c>
      <c r="B5885" s="7" t="s">
        <v>82378</v>
      </c>
      <c r="C5885" s="7" t="s">
        <v>82367</v>
      </c>
      <c r="D5885" s="7" t="s">
        <v>82367</v>
      </c>
      <c r="E5885" s="4" t="s">
        <v>83212</v>
      </c>
      <c r="F5885" s="4">
        <f>17-COUNTIF(I5885:Y5885,"-")</f>
        <v>4</v>
      </c>
      <c r="G5885" s="4">
        <f>1-COUNTIF(I5885,"-")</f>
        <v>0</v>
      </c>
      <c r="H5885" s="4">
        <f>16-COUNTIF(J5885:Y5885,"-")</f>
        <v>4</v>
      </c>
      <c r="I5885" s="9" t="s">
        <v>18</v>
      </c>
      <c r="J5885" s="5" t="s">
        <v>18</v>
      </c>
      <c r="K5885" s="5" t="s">
        <v>21280</v>
      </c>
      <c r="L5885" s="5" t="s">
        <v>21281</v>
      </c>
      <c r="M5885" s="5" t="s">
        <v>21282</v>
      </c>
      <c r="N5885" s="5" t="s">
        <v>21283</v>
      </c>
      <c r="O5885" s="5" t="s">
        <v>18</v>
      </c>
      <c r="P5885" s="5" t="s">
        <v>18</v>
      </c>
      <c r="Q5885" s="5" t="s">
        <v>18</v>
      </c>
      <c r="R5885" s="5" t="s">
        <v>18</v>
      </c>
      <c r="S5885" s="5" t="s">
        <v>18</v>
      </c>
      <c r="T5885" s="5" t="s">
        <v>18</v>
      </c>
      <c r="U5885" s="5" t="s">
        <v>18</v>
      </c>
      <c r="V5885" s="5" t="s">
        <v>18</v>
      </c>
      <c r="W5885" s="5" t="s">
        <v>18</v>
      </c>
      <c r="X5885" s="5" t="s">
        <v>18</v>
      </c>
      <c r="Y5885" s="5" t="s">
        <v>18</v>
      </c>
    </row>
    <row r="5886" spans="1:25" x14ac:dyDescent="0.2">
      <c r="A5886" s="6">
        <v>5065</v>
      </c>
      <c r="B5886" s="7" t="s">
        <v>84355</v>
      </c>
      <c r="C5886" s="7" t="s">
        <v>82367</v>
      </c>
      <c r="D5886" s="7" t="s">
        <v>82367</v>
      </c>
      <c r="E5886" s="4" t="s">
        <v>83212</v>
      </c>
      <c r="F5886" s="4">
        <f>17-COUNTIF(I5886:Y5886,"-")</f>
        <v>4</v>
      </c>
      <c r="G5886" s="4">
        <f>1-COUNTIF(I5886,"-")</f>
        <v>0</v>
      </c>
      <c r="H5886" s="4">
        <f>16-COUNTIF(J5886:Y5886,"-")</f>
        <v>4</v>
      </c>
      <c r="I5886" s="9" t="s">
        <v>18</v>
      </c>
      <c r="J5886" s="5" t="s">
        <v>18</v>
      </c>
      <c r="K5886" s="5" t="s">
        <v>21284</v>
      </c>
      <c r="L5886" s="5" t="s">
        <v>21285</v>
      </c>
      <c r="M5886" s="5" t="s">
        <v>21286</v>
      </c>
      <c r="N5886" s="5" t="s">
        <v>21287</v>
      </c>
      <c r="O5886" s="5" t="s">
        <v>18</v>
      </c>
      <c r="P5886" s="5" t="s">
        <v>18</v>
      </c>
      <c r="Q5886" s="5" t="s">
        <v>18</v>
      </c>
      <c r="R5886" s="5" t="s">
        <v>18</v>
      </c>
      <c r="S5886" s="5" t="s">
        <v>18</v>
      </c>
      <c r="T5886" s="5" t="s">
        <v>18</v>
      </c>
      <c r="U5886" s="5" t="s">
        <v>18</v>
      </c>
      <c r="V5886" s="5" t="s">
        <v>18</v>
      </c>
      <c r="W5886" s="5" t="s">
        <v>18</v>
      </c>
      <c r="X5886" s="5" t="s">
        <v>18</v>
      </c>
      <c r="Y5886" s="5" t="s">
        <v>18</v>
      </c>
    </row>
    <row r="5887" spans="1:25" x14ac:dyDescent="0.2">
      <c r="A5887" s="6">
        <v>4637</v>
      </c>
      <c r="B5887" s="7" t="s">
        <v>82465</v>
      </c>
      <c r="C5887" s="7" t="s">
        <v>82477</v>
      </c>
      <c r="D5887" s="7" t="s">
        <v>82370</v>
      </c>
      <c r="E5887" s="4" t="s">
        <v>83212</v>
      </c>
      <c r="F5887" s="4">
        <f>17-COUNTIF(I5887:Y5887,"-")</f>
        <v>4</v>
      </c>
      <c r="G5887" s="4">
        <f>1-COUNTIF(I5887,"-")</f>
        <v>0</v>
      </c>
      <c r="H5887" s="4">
        <f>16-COUNTIF(J5887:Y5887,"-")</f>
        <v>4</v>
      </c>
      <c r="I5887" s="9" t="s">
        <v>18</v>
      </c>
      <c r="J5887" s="5" t="s">
        <v>18</v>
      </c>
      <c r="K5887" s="5" t="s">
        <v>21288</v>
      </c>
      <c r="L5887" s="5" t="s">
        <v>21289</v>
      </c>
      <c r="M5887" s="5" t="s">
        <v>21290</v>
      </c>
      <c r="N5887" s="5" t="s">
        <v>21291</v>
      </c>
      <c r="O5887" s="5" t="s">
        <v>18</v>
      </c>
      <c r="P5887" s="5" t="s">
        <v>18</v>
      </c>
      <c r="Q5887" s="5" t="s">
        <v>18</v>
      </c>
      <c r="R5887" s="5" t="s">
        <v>18</v>
      </c>
      <c r="S5887" s="5" t="s">
        <v>18</v>
      </c>
      <c r="T5887" s="5" t="s">
        <v>18</v>
      </c>
      <c r="U5887" s="5" t="s">
        <v>18</v>
      </c>
      <c r="V5887" s="5" t="s">
        <v>18</v>
      </c>
      <c r="W5887" s="5" t="s">
        <v>18</v>
      </c>
      <c r="X5887" s="5" t="s">
        <v>18</v>
      </c>
      <c r="Y5887" s="5" t="s">
        <v>18</v>
      </c>
    </row>
    <row r="5888" spans="1:25" x14ac:dyDescent="0.2">
      <c r="A5888" s="6">
        <v>4164</v>
      </c>
      <c r="B5888" s="7" t="s">
        <v>82378</v>
      </c>
      <c r="C5888" s="7" t="s">
        <v>82367</v>
      </c>
      <c r="D5888" s="7" t="s">
        <v>82367</v>
      </c>
      <c r="E5888" s="4" t="s">
        <v>83212</v>
      </c>
      <c r="F5888" s="4">
        <f>17-COUNTIF(I5888:Y5888,"-")</f>
        <v>4</v>
      </c>
      <c r="G5888" s="4">
        <f>1-COUNTIF(I5888,"-")</f>
        <v>0</v>
      </c>
      <c r="H5888" s="4">
        <f>16-COUNTIF(J5888:Y5888,"-")</f>
        <v>4</v>
      </c>
      <c r="I5888" s="9" t="s">
        <v>18</v>
      </c>
      <c r="J5888" s="5" t="s">
        <v>18</v>
      </c>
      <c r="K5888" s="5" t="s">
        <v>21292</v>
      </c>
      <c r="L5888" s="5" t="s">
        <v>21293</v>
      </c>
      <c r="M5888" s="5" t="s">
        <v>21294</v>
      </c>
      <c r="N5888" s="5" t="s">
        <v>21295</v>
      </c>
      <c r="O5888" s="5" t="s">
        <v>18</v>
      </c>
      <c r="P5888" s="5" t="s">
        <v>18</v>
      </c>
      <c r="Q5888" s="5" t="s">
        <v>18</v>
      </c>
      <c r="R5888" s="5" t="s">
        <v>18</v>
      </c>
      <c r="S5888" s="5" t="s">
        <v>18</v>
      </c>
      <c r="T5888" s="5" t="s">
        <v>18</v>
      </c>
      <c r="U5888" s="5" t="s">
        <v>18</v>
      </c>
      <c r="V5888" s="5" t="s">
        <v>18</v>
      </c>
      <c r="W5888" s="5" t="s">
        <v>18</v>
      </c>
      <c r="X5888" s="5" t="s">
        <v>18</v>
      </c>
      <c r="Y5888" s="5" t="s">
        <v>18</v>
      </c>
    </row>
    <row r="5889" spans="1:25" x14ac:dyDescent="0.2">
      <c r="A5889" s="6">
        <v>3698</v>
      </c>
      <c r="B5889" s="7" t="s">
        <v>83482</v>
      </c>
      <c r="C5889" s="7" t="s">
        <v>82367</v>
      </c>
      <c r="D5889" s="7" t="s">
        <v>82367</v>
      </c>
      <c r="E5889" s="4" t="s">
        <v>83212</v>
      </c>
      <c r="F5889" s="4">
        <f>17-COUNTIF(I5889:Y5889,"-")</f>
        <v>4</v>
      </c>
      <c r="G5889" s="4">
        <f>1-COUNTIF(I5889,"-")</f>
        <v>0</v>
      </c>
      <c r="H5889" s="4">
        <f>16-COUNTIF(J5889:Y5889,"-")</f>
        <v>4</v>
      </c>
      <c r="I5889" s="9" t="s">
        <v>18</v>
      </c>
      <c r="J5889" s="5" t="s">
        <v>18</v>
      </c>
      <c r="K5889" s="5" t="s">
        <v>21296</v>
      </c>
      <c r="L5889" s="5" t="s">
        <v>21297</v>
      </c>
      <c r="M5889" s="5" t="s">
        <v>21298</v>
      </c>
      <c r="N5889" s="5" t="s">
        <v>21299</v>
      </c>
      <c r="O5889" s="5" t="s">
        <v>18</v>
      </c>
      <c r="P5889" s="5" t="s">
        <v>18</v>
      </c>
      <c r="Q5889" s="5" t="s">
        <v>18</v>
      </c>
      <c r="R5889" s="5" t="s">
        <v>18</v>
      </c>
      <c r="S5889" s="5" t="s">
        <v>18</v>
      </c>
      <c r="T5889" s="5" t="s">
        <v>18</v>
      </c>
      <c r="U5889" s="5" t="s">
        <v>18</v>
      </c>
      <c r="V5889" s="5" t="s">
        <v>18</v>
      </c>
      <c r="W5889" s="5" t="s">
        <v>18</v>
      </c>
      <c r="X5889" s="5" t="s">
        <v>18</v>
      </c>
      <c r="Y5889" s="5" t="s">
        <v>18</v>
      </c>
    </row>
    <row r="5890" spans="1:25" x14ac:dyDescent="0.2">
      <c r="A5890" s="6">
        <v>3565</v>
      </c>
      <c r="B5890" s="7" t="s">
        <v>84356</v>
      </c>
      <c r="C5890" s="7" t="s">
        <v>88106</v>
      </c>
      <c r="D5890" s="7" t="s">
        <v>84357</v>
      </c>
      <c r="E5890" s="4" t="s">
        <v>83212</v>
      </c>
      <c r="F5890" s="4">
        <f>17-COUNTIF(I5890:Y5890,"-")</f>
        <v>4</v>
      </c>
      <c r="G5890" s="4">
        <f>1-COUNTIF(I5890,"-")</f>
        <v>0</v>
      </c>
      <c r="H5890" s="4">
        <f>16-COUNTIF(J5890:Y5890,"-")</f>
        <v>4</v>
      </c>
      <c r="I5890" s="9" t="s">
        <v>18</v>
      </c>
      <c r="J5890" s="5" t="s">
        <v>18</v>
      </c>
      <c r="K5890" s="5" t="s">
        <v>21300</v>
      </c>
      <c r="L5890" s="5" t="s">
        <v>21301</v>
      </c>
      <c r="M5890" s="5" t="s">
        <v>21302</v>
      </c>
      <c r="N5890" s="5" t="s">
        <v>21303</v>
      </c>
      <c r="O5890" s="5" t="s">
        <v>18</v>
      </c>
      <c r="P5890" s="5" t="s">
        <v>18</v>
      </c>
      <c r="Q5890" s="5" t="s">
        <v>18</v>
      </c>
      <c r="R5890" s="5" t="s">
        <v>18</v>
      </c>
      <c r="S5890" s="5" t="s">
        <v>18</v>
      </c>
      <c r="T5890" s="5" t="s">
        <v>18</v>
      </c>
      <c r="U5890" s="5" t="s">
        <v>18</v>
      </c>
      <c r="V5890" s="5" t="s">
        <v>18</v>
      </c>
      <c r="W5890" s="5" t="s">
        <v>18</v>
      </c>
      <c r="X5890" s="5" t="s">
        <v>18</v>
      </c>
      <c r="Y5890" s="5" t="s">
        <v>18</v>
      </c>
    </row>
    <row r="5891" spans="1:25" x14ac:dyDescent="0.2">
      <c r="A5891" s="6">
        <v>2015</v>
      </c>
      <c r="B5891" s="7" t="s">
        <v>84358</v>
      </c>
      <c r="C5891" s="7" t="s">
        <v>82367</v>
      </c>
      <c r="D5891" s="7" t="s">
        <v>82367</v>
      </c>
      <c r="E5891" s="4" t="s">
        <v>83212</v>
      </c>
      <c r="F5891" s="4">
        <f>17-COUNTIF(I5891:Y5891,"-")</f>
        <v>4</v>
      </c>
      <c r="G5891" s="4">
        <f>1-COUNTIF(I5891,"-")</f>
        <v>0</v>
      </c>
      <c r="H5891" s="4">
        <f>16-COUNTIF(J5891:Y5891,"-")</f>
        <v>4</v>
      </c>
      <c r="I5891" s="9" t="s">
        <v>18</v>
      </c>
      <c r="J5891" s="5" t="s">
        <v>18</v>
      </c>
      <c r="K5891" s="5" t="s">
        <v>21304</v>
      </c>
      <c r="L5891" s="5" t="s">
        <v>21305</v>
      </c>
      <c r="M5891" s="5" t="s">
        <v>21306</v>
      </c>
      <c r="N5891" s="5" t="s">
        <v>21307</v>
      </c>
      <c r="O5891" s="5" t="s">
        <v>18</v>
      </c>
      <c r="P5891" s="5" t="s">
        <v>18</v>
      </c>
      <c r="Q5891" s="5" t="s">
        <v>18</v>
      </c>
      <c r="R5891" s="5" t="s">
        <v>18</v>
      </c>
      <c r="S5891" s="5" t="s">
        <v>18</v>
      </c>
      <c r="T5891" s="5" t="s">
        <v>18</v>
      </c>
      <c r="U5891" s="5" t="s">
        <v>18</v>
      </c>
      <c r="V5891" s="5" t="s">
        <v>18</v>
      </c>
      <c r="W5891" s="5" t="s">
        <v>18</v>
      </c>
      <c r="X5891" s="5" t="s">
        <v>18</v>
      </c>
      <c r="Y5891" s="5" t="s">
        <v>18</v>
      </c>
    </row>
    <row r="5892" spans="1:25" x14ac:dyDescent="0.2">
      <c r="A5892" s="6">
        <v>1792</v>
      </c>
      <c r="B5892" s="7" t="s">
        <v>82378</v>
      </c>
      <c r="C5892" s="7" t="s">
        <v>82367</v>
      </c>
      <c r="D5892" s="7" t="s">
        <v>82367</v>
      </c>
      <c r="E5892" s="4" t="s">
        <v>83212</v>
      </c>
      <c r="F5892" s="4">
        <f>17-COUNTIF(I5892:Y5892,"-")</f>
        <v>4</v>
      </c>
      <c r="G5892" s="4">
        <f>1-COUNTIF(I5892,"-")</f>
        <v>0</v>
      </c>
      <c r="H5892" s="4">
        <f>16-COUNTIF(J5892:Y5892,"-")</f>
        <v>4</v>
      </c>
      <c r="I5892" s="9" t="s">
        <v>18</v>
      </c>
      <c r="J5892" s="5" t="s">
        <v>18</v>
      </c>
      <c r="K5892" s="5" t="s">
        <v>21308</v>
      </c>
      <c r="L5892" s="5" t="s">
        <v>21309</v>
      </c>
      <c r="M5892" s="5" t="s">
        <v>21310</v>
      </c>
      <c r="N5892" s="5" t="s">
        <v>21311</v>
      </c>
      <c r="O5892" s="5" t="s">
        <v>18</v>
      </c>
      <c r="P5892" s="5" t="s">
        <v>18</v>
      </c>
      <c r="Q5892" s="5" t="s">
        <v>18</v>
      </c>
      <c r="R5892" s="5" t="s">
        <v>18</v>
      </c>
      <c r="S5892" s="5" t="s">
        <v>18</v>
      </c>
      <c r="T5892" s="5" t="s">
        <v>18</v>
      </c>
      <c r="U5892" s="5" t="s">
        <v>18</v>
      </c>
      <c r="V5892" s="5" t="s">
        <v>18</v>
      </c>
      <c r="W5892" s="5" t="s">
        <v>18</v>
      </c>
      <c r="X5892" s="5" t="s">
        <v>18</v>
      </c>
      <c r="Y5892" s="5" t="s">
        <v>18</v>
      </c>
    </row>
    <row r="5893" spans="1:25" x14ac:dyDescent="0.2">
      <c r="A5893" s="6">
        <v>1787</v>
      </c>
      <c r="B5893" s="7" t="s">
        <v>84359</v>
      </c>
      <c r="C5893" s="7" t="s">
        <v>88107</v>
      </c>
      <c r="D5893" s="7" t="s">
        <v>82384</v>
      </c>
      <c r="E5893" s="4" t="s">
        <v>83212</v>
      </c>
      <c r="F5893" s="4">
        <f>17-COUNTIF(I5893:Y5893,"-")</f>
        <v>4</v>
      </c>
      <c r="G5893" s="4">
        <f>1-COUNTIF(I5893,"-")</f>
        <v>0</v>
      </c>
      <c r="H5893" s="4">
        <f>16-COUNTIF(J5893:Y5893,"-")</f>
        <v>4</v>
      </c>
      <c r="I5893" s="9" t="s">
        <v>18</v>
      </c>
      <c r="J5893" s="5" t="s">
        <v>18</v>
      </c>
      <c r="K5893" s="5" t="s">
        <v>21312</v>
      </c>
      <c r="L5893" s="5" t="s">
        <v>21313</v>
      </c>
      <c r="M5893" s="5" t="s">
        <v>21314</v>
      </c>
      <c r="N5893" s="5" t="s">
        <v>21315</v>
      </c>
      <c r="O5893" s="5" t="s">
        <v>18</v>
      </c>
      <c r="P5893" s="5" t="s">
        <v>18</v>
      </c>
      <c r="Q5893" s="5" t="s">
        <v>18</v>
      </c>
      <c r="R5893" s="5" t="s">
        <v>18</v>
      </c>
      <c r="S5893" s="5" t="s">
        <v>18</v>
      </c>
      <c r="T5893" s="5" t="s">
        <v>18</v>
      </c>
      <c r="U5893" s="5" t="s">
        <v>18</v>
      </c>
      <c r="V5893" s="5" t="s">
        <v>18</v>
      </c>
      <c r="W5893" s="5" t="s">
        <v>18</v>
      </c>
      <c r="X5893" s="5" t="s">
        <v>18</v>
      </c>
      <c r="Y5893" s="5" t="s">
        <v>18</v>
      </c>
    </row>
    <row r="5894" spans="1:25" x14ac:dyDescent="0.2">
      <c r="A5894" s="6">
        <v>9391</v>
      </c>
      <c r="B5894" s="7" t="s">
        <v>82709</v>
      </c>
      <c r="C5894" s="7" t="s">
        <v>82405</v>
      </c>
      <c r="D5894" s="7" t="s">
        <v>82377</v>
      </c>
      <c r="E5894" s="4" t="s">
        <v>83212</v>
      </c>
      <c r="F5894" s="4">
        <f>17-COUNTIF(I5894:Y5894,"-")</f>
        <v>4</v>
      </c>
      <c r="G5894" s="4">
        <f>1-COUNTIF(I5894,"-")</f>
        <v>0</v>
      </c>
      <c r="H5894" s="4">
        <f>16-COUNTIF(J5894:Y5894,"-")</f>
        <v>4</v>
      </c>
      <c r="I5894" s="9" t="s">
        <v>18</v>
      </c>
      <c r="J5894" s="5" t="s">
        <v>18</v>
      </c>
      <c r="K5894" s="5" t="s">
        <v>21385</v>
      </c>
      <c r="L5894" s="5" t="s">
        <v>18</v>
      </c>
      <c r="M5894" s="5" t="s">
        <v>21386</v>
      </c>
      <c r="N5894" s="5" t="s">
        <v>21387</v>
      </c>
      <c r="O5894" s="5" t="s">
        <v>21388</v>
      </c>
      <c r="P5894" s="5" t="s">
        <v>18</v>
      </c>
      <c r="Q5894" s="5" t="s">
        <v>18</v>
      </c>
      <c r="R5894" s="5" t="s">
        <v>18</v>
      </c>
      <c r="S5894" s="5" t="s">
        <v>18</v>
      </c>
      <c r="T5894" s="5" t="s">
        <v>18</v>
      </c>
      <c r="U5894" s="5" t="s">
        <v>18</v>
      </c>
      <c r="V5894" s="5" t="s">
        <v>18</v>
      </c>
      <c r="W5894" s="5" t="s">
        <v>18</v>
      </c>
      <c r="X5894" s="5" t="s">
        <v>18</v>
      </c>
      <c r="Y5894" s="5" t="s">
        <v>18</v>
      </c>
    </row>
    <row r="5895" spans="1:25" x14ac:dyDescent="0.2">
      <c r="A5895" s="6">
        <v>9923</v>
      </c>
      <c r="B5895" s="7" t="s">
        <v>82378</v>
      </c>
      <c r="C5895" s="7" t="s">
        <v>82367</v>
      </c>
      <c r="D5895" s="7" t="s">
        <v>82367</v>
      </c>
      <c r="E5895" s="4" t="s">
        <v>83212</v>
      </c>
      <c r="F5895" s="4">
        <f>17-COUNTIF(I5895:Y5895,"-")</f>
        <v>4</v>
      </c>
      <c r="G5895" s="4">
        <f>1-COUNTIF(I5895,"-")</f>
        <v>0</v>
      </c>
      <c r="H5895" s="4">
        <f>16-COUNTIF(J5895:Y5895,"-")</f>
        <v>4</v>
      </c>
      <c r="I5895" s="9" t="s">
        <v>18</v>
      </c>
      <c r="J5895" s="5" t="s">
        <v>22178</v>
      </c>
      <c r="K5895" s="5" t="s">
        <v>22179</v>
      </c>
      <c r="L5895" s="5" t="s">
        <v>18</v>
      </c>
      <c r="M5895" s="5" t="s">
        <v>18</v>
      </c>
      <c r="N5895" s="5" t="s">
        <v>18</v>
      </c>
      <c r="O5895" s="5" t="s">
        <v>18</v>
      </c>
      <c r="P5895" s="5" t="s">
        <v>18</v>
      </c>
      <c r="Q5895" s="5" t="s">
        <v>22180</v>
      </c>
      <c r="R5895" s="5" t="s">
        <v>22181</v>
      </c>
      <c r="S5895" s="5" t="s">
        <v>18</v>
      </c>
      <c r="T5895" s="5" t="s">
        <v>18</v>
      </c>
      <c r="U5895" s="5" t="s">
        <v>18</v>
      </c>
      <c r="V5895" s="5" t="s">
        <v>18</v>
      </c>
      <c r="W5895" s="5" t="s">
        <v>18</v>
      </c>
      <c r="X5895" s="5" t="s">
        <v>18</v>
      </c>
      <c r="Y5895" s="5" t="s">
        <v>18</v>
      </c>
    </row>
    <row r="5896" spans="1:25" x14ac:dyDescent="0.2">
      <c r="A5896" s="6">
        <v>11102</v>
      </c>
      <c r="B5896" s="7" t="s">
        <v>83507</v>
      </c>
      <c r="C5896" s="7" t="s">
        <v>87101</v>
      </c>
      <c r="D5896" s="7" t="s">
        <v>82377</v>
      </c>
      <c r="E5896" s="4" t="s">
        <v>83212</v>
      </c>
      <c r="F5896" s="4">
        <f>17-COUNTIF(I5896:Y5896,"-")</f>
        <v>4</v>
      </c>
      <c r="G5896" s="4">
        <f>1-COUNTIF(I5896,"-")</f>
        <v>1</v>
      </c>
      <c r="H5896" s="4">
        <f>16-COUNTIF(J5896:Y5896,"-")</f>
        <v>3</v>
      </c>
      <c r="I5896" s="9" t="s">
        <v>22292</v>
      </c>
      <c r="J5896" s="5" t="s">
        <v>18</v>
      </c>
      <c r="K5896" s="5" t="s">
        <v>18</v>
      </c>
      <c r="L5896" s="5" t="s">
        <v>18</v>
      </c>
      <c r="M5896" s="5" t="s">
        <v>18</v>
      </c>
      <c r="N5896" s="5" t="s">
        <v>18</v>
      </c>
      <c r="O5896" s="5" t="s">
        <v>18</v>
      </c>
      <c r="P5896" s="5" t="s">
        <v>18</v>
      </c>
      <c r="Q5896" s="5" t="s">
        <v>22293</v>
      </c>
      <c r="R5896" s="5" t="s">
        <v>22294</v>
      </c>
      <c r="S5896" s="5" t="s">
        <v>18</v>
      </c>
      <c r="T5896" s="5" t="s">
        <v>18</v>
      </c>
      <c r="U5896" s="5" t="s">
        <v>18</v>
      </c>
      <c r="V5896" s="5" t="s">
        <v>18</v>
      </c>
      <c r="W5896" s="5" t="s">
        <v>18</v>
      </c>
      <c r="X5896" s="5" t="s">
        <v>22295</v>
      </c>
      <c r="Y5896" s="5" t="s">
        <v>18</v>
      </c>
    </row>
    <row r="5897" spans="1:25" x14ac:dyDescent="0.2">
      <c r="A5897" s="6">
        <v>6297</v>
      </c>
      <c r="B5897" s="7" t="s">
        <v>82520</v>
      </c>
      <c r="C5897" s="7" t="s">
        <v>82869</v>
      </c>
      <c r="D5897" s="7" t="s">
        <v>82370</v>
      </c>
      <c r="E5897" s="4" t="s">
        <v>83212</v>
      </c>
      <c r="F5897" s="4">
        <f>17-COUNTIF(I5897:Y5897,"-")</f>
        <v>4</v>
      </c>
      <c r="G5897" s="4">
        <f>1-COUNTIF(I5897,"-")</f>
        <v>0</v>
      </c>
      <c r="H5897" s="4">
        <f>16-COUNTIF(J5897:Y5897,"-")</f>
        <v>4</v>
      </c>
      <c r="I5897" s="9" t="s">
        <v>18</v>
      </c>
      <c r="J5897" s="5" t="s">
        <v>18</v>
      </c>
      <c r="K5897" s="5" t="s">
        <v>18</v>
      </c>
      <c r="L5897" s="5" t="s">
        <v>18</v>
      </c>
      <c r="M5897" s="5" t="s">
        <v>18</v>
      </c>
      <c r="N5897" s="5" t="s">
        <v>18</v>
      </c>
      <c r="O5897" s="5" t="s">
        <v>18</v>
      </c>
      <c r="P5897" s="5" t="s">
        <v>18</v>
      </c>
      <c r="Q5897" s="5" t="s">
        <v>22296</v>
      </c>
      <c r="R5897" s="5" t="s">
        <v>22297</v>
      </c>
      <c r="S5897" s="5" t="s">
        <v>18</v>
      </c>
      <c r="T5897" s="5" t="s">
        <v>18</v>
      </c>
      <c r="U5897" s="5" t="s">
        <v>22298</v>
      </c>
      <c r="V5897" s="5" t="s">
        <v>18</v>
      </c>
      <c r="W5897" s="5" t="s">
        <v>18</v>
      </c>
      <c r="X5897" s="5" t="s">
        <v>22299</v>
      </c>
      <c r="Y5897" s="5" t="s">
        <v>18</v>
      </c>
    </row>
    <row r="5898" spans="1:25" x14ac:dyDescent="0.2">
      <c r="A5898" s="6">
        <v>9135</v>
      </c>
      <c r="B5898" s="7" t="s">
        <v>82378</v>
      </c>
      <c r="C5898" s="7" t="s">
        <v>82367</v>
      </c>
      <c r="D5898" s="7" t="s">
        <v>82367</v>
      </c>
      <c r="E5898" s="4" t="s">
        <v>83212</v>
      </c>
      <c r="F5898" s="4">
        <f>17-COUNTIF(I5898:Y5898,"-")</f>
        <v>4</v>
      </c>
      <c r="G5898" s="4">
        <f>1-COUNTIF(I5898,"-")</f>
        <v>1</v>
      </c>
      <c r="H5898" s="4">
        <f>16-COUNTIF(J5898:Y5898,"-")</f>
        <v>3</v>
      </c>
      <c r="I5898" s="9" t="s">
        <v>22321</v>
      </c>
      <c r="J5898" s="5" t="s">
        <v>18</v>
      </c>
      <c r="K5898" s="5" t="s">
        <v>18</v>
      </c>
      <c r="L5898" s="5" t="s">
        <v>18</v>
      </c>
      <c r="M5898" s="5" t="s">
        <v>18</v>
      </c>
      <c r="N5898" s="5" t="s">
        <v>18</v>
      </c>
      <c r="O5898" s="5" t="s">
        <v>22320</v>
      </c>
      <c r="P5898" s="5" t="s">
        <v>18</v>
      </c>
      <c r="Q5898" s="5" t="s">
        <v>22322</v>
      </c>
      <c r="R5898" s="5" t="s">
        <v>22323</v>
      </c>
      <c r="S5898" s="5" t="s">
        <v>18</v>
      </c>
      <c r="T5898" s="5" t="s">
        <v>18</v>
      </c>
      <c r="U5898" s="5" t="s">
        <v>18</v>
      </c>
      <c r="V5898" s="5" t="s">
        <v>18</v>
      </c>
      <c r="W5898" s="5" t="s">
        <v>18</v>
      </c>
      <c r="X5898" s="5" t="s">
        <v>18</v>
      </c>
      <c r="Y5898" s="5" t="s">
        <v>18</v>
      </c>
    </row>
    <row r="5899" spans="1:25" x14ac:dyDescent="0.2">
      <c r="A5899" s="6">
        <v>9701</v>
      </c>
      <c r="B5899" s="7" t="s">
        <v>82378</v>
      </c>
      <c r="C5899" s="7" t="s">
        <v>82367</v>
      </c>
      <c r="D5899" s="7" t="s">
        <v>82367</v>
      </c>
      <c r="E5899" s="4" t="s">
        <v>83212</v>
      </c>
      <c r="F5899" s="4">
        <f>17-COUNTIF(I5899:Y5899,"-")</f>
        <v>4</v>
      </c>
      <c r="G5899" s="4">
        <f>1-COUNTIF(I5899,"-")</f>
        <v>0</v>
      </c>
      <c r="H5899" s="4">
        <f>16-COUNTIF(J5899:Y5899,"-")</f>
        <v>4</v>
      </c>
      <c r="I5899" s="9" t="s">
        <v>18</v>
      </c>
      <c r="J5899" s="5" t="s">
        <v>18</v>
      </c>
      <c r="K5899" s="5" t="s">
        <v>18</v>
      </c>
      <c r="L5899" s="5" t="s">
        <v>22324</v>
      </c>
      <c r="M5899" s="5" t="s">
        <v>18</v>
      </c>
      <c r="N5899" s="5" t="s">
        <v>18</v>
      </c>
      <c r="O5899" s="5" t="s">
        <v>22325</v>
      </c>
      <c r="P5899" s="5" t="s">
        <v>18</v>
      </c>
      <c r="Q5899" s="5" t="s">
        <v>22326</v>
      </c>
      <c r="R5899" s="5" t="s">
        <v>22327</v>
      </c>
      <c r="S5899" s="5" t="s">
        <v>18</v>
      </c>
      <c r="T5899" s="5" t="s">
        <v>18</v>
      </c>
      <c r="U5899" s="5" t="s">
        <v>18</v>
      </c>
      <c r="V5899" s="5" t="s">
        <v>18</v>
      </c>
      <c r="W5899" s="5" t="s">
        <v>18</v>
      </c>
      <c r="X5899" s="5" t="s">
        <v>18</v>
      </c>
      <c r="Y5899" s="5" t="s">
        <v>18</v>
      </c>
    </row>
    <row r="5900" spans="1:25" x14ac:dyDescent="0.2">
      <c r="A5900" s="6">
        <v>1371</v>
      </c>
      <c r="B5900" s="7" t="s">
        <v>84464</v>
      </c>
      <c r="C5900" s="7" t="s">
        <v>87051</v>
      </c>
      <c r="D5900" s="7" t="s">
        <v>82377</v>
      </c>
      <c r="E5900" s="4" t="s">
        <v>83212</v>
      </c>
      <c r="F5900" s="4">
        <f>17-COUNTIF(I5900:Y5900,"-")</f>
        <v>4</v>
      </c>
      <c r="G5900" s="4">
        <f>1-COUNTIF(I5900,"-")</f>
        <v>0</v>
      </c>
      <c r="H5900" s="4">
        <f>16-COUNTIF(J5900:Y5900,"-")</f>
        <v>4</v>
      </c>
      <c r="I5900" s="9" t="s">
        <v>18</v>
      </c>
      <c r="J5900" s="5" t="s">
        <v>18</v>
      </c>
      <c r="K5900" s="5" t="s">
        <v>18</v>
      </c>
      <c r="L5900" s="5" t="s">
        <v>22328</v>
      </c>
      <c r="M5900" s="5" t="s">
        <v>18</v>
      </c>
      <c r="N5900" s="5" t="s">
        <v>18</v>
      </c>
      <c r="O5900" s="5" t="s">
        <v>22329</v>
      </c>
      <c r="P5900" s="5" t="s">
        <v>18</v>
      </c>
      <c r="Q5900" s="5" t="s">
        <v>22330</v>
      </c>
      <c r="R5900" s="5" t="s">
        <v>22331</v>
      </c>
      <c r="S5900" s="5" t="s">
        <v>18</v>
      </c>
      <c r="T5900" s="5" t="s">
        <v>18</v>
      </c>
      <c r="U5900" s="5" t="s">
        <v>18</v>
      </c>
      <c r="V5900" s="5" t="s">
        <v>18</v>
      </c>
      <c r="W5900" s="5" t="s">
        <v>18</v>
      </c>
      <c r="X5900" s="5" t="s">
        <v>18</v>
      </c>
      <c r="Y5900" s="5" t="s">
        <v>18</v>
      </c>
    </row>
    <row r="5901" spans="1:25" x14ac:dyDescent="0.2">
      <c r="A5901" s="6">
        <v>10098</v>
      </c>
      <c r="B5901" s="7" t="s">
        <v>82644</v>
      </c>
      <c r="C5901" s="7" t="s">
        <v>82968</v>
      </c>
      <c r="D5901" s="7" t="s">
        <v>82377</v>
      </c>
      <c r="E5901" s="4" t="s">
        <v>83212</v>
      </c>
      <c r="F5901" s="4">
        <f>17-COUNTIF(I5901:Y5901,"-")</f>
        <v>4</v>
      </c>
      <c r="G5901" s="4">
        <f>1-COUNTIF(I5901,"-")</f>
        <v>0</v>
      </c>
      <c r="H5901" s="4">
        <f>16-COUNTIF(J5901:Y5901,"-")</f>
        <v>4</v>
      </c>
      <c r="I5901" s="9" t="s">
        <v>18</v>
      </c>
      <c r="J5901" s="5" t="s">
        <v>18</v>
      </c>
      <c r="K5901" s="5" t="s">
        <v>18</v>
      </c>
      <c r="L5901" s="5" t="s">
        <v>18</v>
      </c>
      <c r="M5901" s="5" t="s">
        <v>18</v>
      </c>
      <c r="N5901" s="5" t="s">
        <v>18</v>
      </c>
      <c r="O5901" s="5" t="s">
        <v>22407</v>
      </c>
      <c r="P5901" s="5" t="s">
        <v>22408</v>
      </c>
      <c r="Q5901" s="5" t="s">
        <v>22409</v>
      </c>
      <c r="R5901" s="5" t="s">
        <v>22410</v>
      </c>
      <c r="S5901" s="5" t="s">
        <v>18</v>
      </c>
      <c r="T5901" s="5" t="s">
        <v>18</v>
      </c>
      <c r="U5901" s="5" t="s">
        <v>18</v>
      </c>
      <c r="V5901" s="5" t="s">
        <v>18</v>
      </c>
      <c r="W5901" s="5" t="s">
        <v>18</v>
      </c>
      <c r="X5901" s="5" t="s">
        <v>18</v>
      </c>
      <c r="Y5901" s="5" t="s">
        <v>18</v>
      </c>
    </row>
    <row r="5902" spans="1:25" x14ac:dyDescent="0.2">
      <c r="A5902" s="6">
        <v>10010</v>
      </c>
      <c r="B5902" s="7" t="s">
        <v>82378</v>
      </c>
      <c r="C5902" s="7" t="s">
        <v>88232</v>
      </c>
      <c r="D5902" s="7" t="s">
        <v>82384</v>
      </c>
      <c r="E5902" s="4" t="s">
        <v>83212</v>
      </c>
      <c r="F5902" s="4">
        <f>17-COUNTIF(I5902:Y5902,"-")</f>
        <v>4</v>
      </c>
      <c r="G5902" s="4">
        <f>1-COUNTIF(I5902,"-")</f>
        <v>0</v>
      </c>
      <c r="H5902" s="4">
        <f>16-COUNTIF(J5902:Y5902,"-")</f>
        <v>4</v>
      </c>
      <c r="I5902" s="9" t="s">
        <v>18</v>
      </c>
      <c r="J5902" s="5" t="s">
        <v>18</v>
      </c>
      <c r="K5902" s="5" t="s">
        <v>18</v>
      </c>
      <c r="L5902" s="5" t="s">
        <v>18</v>
      </c>
      <c r="M5902" s="5" t="s">
        <v>18</v>
      </c>
      <c r="N5902" s="5" t="s">
        <v>18</v>
      </c>
      <c r="O5902" s="5" t="s">
        <v>22411</v>
      </c>
      <c r="P5902" s="5" t="s">
        <v>22412</v>
      </c>
      <c r="Q5902" s="5" t="s">
        <v>22413</v>
      </c>
      <c r="R5902" s="5" t="s">
        <v>22414</v>
      </c>
      <c r="S5902" s="5" t="s">
        <v>18</v>
      </c>
      <c r="T5902" s="5" t="s">
        <v>18</v>
      </c>
      <c r="U5902" s="5" t="s">
        <v>18</v>
      </c>
      <c r="V5902" s="5" t="s">
        <v>18</v>
      </c>
      <c r="W5902" s="5" t="s">
        <v>18</v>
      </c>
      <c r="X5902" s="5" t="s">
        <v>18</v>
      </c>
      <c r="Y5902" s="5" t="s">
        <v>18</v>
      </c>
    </row>
    <row r="5903" spans="1:25" x14ac:dyDescent="0.2">
      <c r="A5903" s="6">
        <v>7122</v>
      </c>
      <c r="B5903" s="7" t="s">
        <v>82416</v>
      </c>
      <c r="C5903" s="7" t="s">
        <v>88233</v>
      </c>
      <c r="D5903" s="7" t="s">
        <v>84472</v>
      </c>
      <c r="E5903" s="4" t="s">
        <v>83212</v>
      </c>
      <c r="F5903" s="4">
        <f>17-COUNTIF(I5903:Y5903,"-")</f>
        <v>4</v>
      </c>
      <c r="G5903" s="4">
        <f>1-COUNTIF(I5903,"-")</f>
        <v>0</v>
      </c>
      <c r="H5903" s="4">
        <f>16-COUNTIF(J5903:Y5903,"-")</f>
        <v>4</v>
      </c>
      <c r="I5903" s="9" t="s">
        <v>18</v>
      </c>
      <c r="J5903" s="5" t="s">
        <v>18</v>
      </c>
      <c r="K5903" s="5" t="s">
        <v>18</v>
      </c>
      <c r="L5903" s="5" t="s">
        <v>18</v>
      </c>
      <c r="M5903" s="5" t="s">
        <v>18</v>
      </c>
      <c r="N5903" s="5" t="s">
        <v>18</v>
      </c>
      <c r="O5903" s="5" t="s">
        <v>22415</v>
      </c>
      <c r="P5903" s="5" t="s">
        <v>22416</v>
      </c>
      <c r="Q5903" s="5" t="s">
        <v>22417</v>
      </c>
      <c r="R5903" s="5" t="s">
        <v>22418</v>
      </c>
      <c r="S5903" s="5" t="s">
        <v>18</v>
      </c>
      <c r="T5903" s="5" t="s">
        <v>18</v>
      </c>
      <c r="U5903" s="5" t="s">
        <v>18</v>
      </c>
      <c r="V5903" s="5" t="s">
        <v>18</v>
      </c>
      <c r="W5903" s="5" t="s">
        <v>18</v>
      </c>
      <c r="X5903" s="5" t="s">
        <v>18</v>
      </c>
      <c r="Y5903" s="5" t="s">
        <v>18</v>
      </c>
    </row>
    <row r="5904" spans="1:25" x14ac:dyDescent="0.2">
      <c r="A5904" s="6">
        <v>5175</v>
      </c>
      <c r="B5904" s="7" t="s">
        <v>82378</v>
      </c>
      <c r="C5904" s="7" t="s">
        <v>88234</v>
      </c>
      <c r="D5904" s="7" t="s">
        <v>82384</v>
      </c>
      <c r="E5904" s="4" t="s">
        <v>83212</v>
      </c>
      <c r="F5904" s="4">
        <f>17-COUNTIF(I5904:Y5904,"-")</f>
        <v>4</v>
      </c>
      <c r="G5904" s="4">
        <f>1-COUNTIF(I5904,"-")</f>
        <v>0</v>
      </c>
      <c r="H5904" s="4">
        <f>16-COUNTIF(J5904:Y5904,"-")</f>
        <v>4</v>
      </c>
      <c r="I5904" s="9" t="s">
        <v>18</v>
      </c>
      <c r="J5904" s="5" t="s">
        <v>18</v>
      </c>
      <c r="K5904" s="5" t="s">
        <v>18</v>
      </c>
      <c r="L5904" s="5" t="s">
        <v>18</v>
      </c>
      <c r="M5904" s="5" t="s">
        <v>18</v>
      </c>
      <c r="N5904" s="5" t="s">
        <v>18</v>
      </c>
      <c r="O5904" s="5" t="s">
        <v>22419</v>
      </c>
      <c r="P5904" s="5" t="s">
        <v>22420</v>
      </c>
      <c r="Q5904" s="5" t="s">
        <v>22421</v>
      </c>
      <c r="R5904" s="5" t="s">
        <v>22422</v>
      </c>
      <c r="S5904" s="5" t="s">
        <v>18</v>
      </c>
      <c r="T5904" s="5" t="s">
        <v>18</v>
      </c>
      <c r="U5904" s="5" t="s">
        <v>18</v>
      </c>
      <c r="V5904" s="5" t="s">
        <v>18</v>
      </c>
      <c r="W5904" s="5" t="s">
        <v>18</v>
      </c>
      <c r="X5904" s="5" t="s">
        <v>18</v>
      </c>
      <c r="Y5904" s="5" t="s">
        <v>18</v>
      </c>
    </row>
    <row r="5905" spans="1:25" x14ac:dyDescent="0.2">
      <c r="A5905" s="6">
        <v>3921</v>
      </c>
      <c r="B5905" s="7" t="s">
        <v>83043</v>
      </c>
      <c r="C5905" s="7" t="s">
        <v>87895</v>
      </c>
      <c r="D5905" s="7" t="s">
        <v>82890</v>
      </c>
      <c r="E5905" s="4" t="s">
        <v>83212</v>
      </c>
      <c r="F5905" s="4">
        <f>17-COUNTIF(I5905:Y5905,"-")</f>
        <v>4</v>
      </c>
      <c r="G5905" s="4">
        <f>1-COUNTIF(I5905,"-")</f>
        <v>0</v>
      </c>
      <c r="H5905" s="4">
        <f>16-COUNTIF(J5905:Y5905,"-")</f>
        <v>4</v>
      </c>
      <c r="I5905" s="9" t="s">
        <v>18</v>
      </c>
      <c r="J5905" s="5" t="s">
        <v>18</v>
      </c>
      <c r="K5905" s="5" t="s">
        <v>18</v>
      </c>
      <c r="L5905" s="5" t="s">
        <v>18</v>
      </c>
      <c r="M5905" s="5" t="s">
        <v>18</v>
      </c>
      <c r="N5905" s="5" t="s">
        <v>18</v>
      </c>
      <c r="O5905" s="5" t="s">
        <v>22423</v>
      </c>
      <c r="P5905" s="5" t="s">
        <v>22424</v>
      </c>
      <c r="Q5905" s="5" t="s">
        <v>22425</v>
      </c>
      <c r="R5905" s="5" t="s">
        <v>22426</v>
      </c>
      <c r="S5905" s="5" t="s">
        <v>18</v>
      </c>
      <c r="T5905" s="5" t="s">
        <v>18</v>
      </c>
      <c r="U5905" s="5" t="s">
        <v>18</v>
      </c>
      <c r="V5905" s="5" t="s">
        <v>18</v>
      </c>
      <c r="W5905" s="5" t="s">
        <v>18</v>
      </c>
      <c r="X5905" s="5" t="s">
        <v>18</v>
      </c>
      <c r="Y5905" s="5" t="s">
        <v>18</v>
      </c>
    </row>
    <row r="5906" spans="1:25" x14ac:dyDescent="0.2">
      <c r="A5906" s="6">
        <v>3524</v>
      </c>
      <c r="B5906" s="7" t="s">
        <v>82831</v>
      </c>
      <c r="C5906" s="7" t="s">
        <v>82832</v>
      </c>
      <c r="D5906" s="7" t="s">
        <v>82577</v>
      </c>
      <c r="E5906" s="4" t="s">
        <v>83212</v>
      </c>
      <c r="F5906" s="4">
        <f>17-COUNTIF(I5906:Y5906,"-")</f>
        <v>4</v>
      </c>
      <c r="G5906" s="4">
        <f>1-COUNTIF(I5906,"-")</f>
        <v>0</v>
      </c>
      <c r="H5906" s="4">
        <f>16-COUNTIF(J5906:Y5906,"-")</f>
        <v>4</v>
      </c>
      <c r="I5906" s="9" t="s">
        <v>18</v>
      </c>
      <c r="J5906" s="5" t="s">
        <v>18</v>
      </c>
      <c r="K5906" s="5" t="s">
        <v>18</v>
      </c>
      <c r="L5906" s="5" t="s">
        <v>18</v>
      </c>
      <c r="M5906" s="5" t="s">
        <v>18</v>
      </c>
      <c r="N5906" s="5" t="s">
        <v>18</v>
      </c>
      <c r="O5906" s="5" t="s">
        <v>22427</v>
      </c>
      <c r="P5906" s="5" t="s">
        <v>22428</v>
      </c>
      <c r="Q5906" s="5" t="s">
        <v>22429</v>
      </c>
      <c r="R5906" s="5" t="s">
        <v>22430</v>
      </c>
      <c r="S5906" s="5" t="s">
        <v>18</v>
      </c>
      <c r="T5906" s="5" t="s">
        <v>18</v>
      </c>
      <c r="U5906" s="5" t="s">
        <v>18</v>
      </c>
      <c r="V5906" s="5" t="s">
        <v>18</v>
      </c>
      <c r="W5906" s="5" t="s">
        <v>18</v>
      </c>
      <c r="X5906" s="5" t="s">
        <v>18</v>
      </c>
      <c r="Y5906" s="5" t="s">
        <v>18</v>
      </c>
    </row>
    <row r="5907" spans="1:25" x14ac:dyDescent="0.2">
      <c r="A5907" s="6">
        <v>3310</v>
      </c>
      <c r="B5907" s="7" t="s">
        <v>84473</v>
      </c>
      <c r="C5907" s="7" t="s">
        <v>88235</v>
      </c>
      <c r="D5907" s="7" t="s">
        <v>84474</v>
      </c>
      <c r="E5907" s="4" t="s">
        <v>83212</v>
      </c>
      <c r="F5907" s="4">
        <f>17-COUNTIF(I5907:Y5907,"-")</f>
        <v>4</v>
      </c>
      <c r="G5907" s="4">
        <f>1-COUNTIF(I5907,"-")</f>
        <v>0</v>
      </c>
      <c r="H5907" s="4">
        <f>16-COUNTIF(J5907:Y5907,"-")</f>
        <v>4</v>
      </c>
      <c r="I5907" s="9" t="s">
        <v>18</v>
      </c>
      <c r="J5907" s="5" t="s">
        <v>18</v>
      </c>
      <c r="K5907" s="5" t="s">
        <v>18</v>
      </c>
      <c r="L5907" s="5" t="s">
        <v>18</v>
      </c>
      <c r="M5907" s="5" t="s">
        <v>18</v>
      </c>
      <c r="N5907" s="5" t="s">
        <v>18</v>
      </c>
      <c r="O5907" s="5" t="s">
        <v>22431</v>
      </c>
      <c r="P5907" s="5" t="s">
        <v>22432</v>
      </c>
      <c r="Q5907" s="5" t="s">
        <v>22433</v>
      </c>
      <c r="R5907" s="5" t="s">
        <v>22434</v>
      </c>
      <c r="S5907" s="5" t="s">
        <v>18</v>
      </c>
      <c r="T5907" s="5" t="s">
        <v>18</v>
      </c>
      <c r="U5907" s="5" t="s">
        <v>18</v>
      </c>
      <c r="V5907" s="5" t="s">
        <v>18</v>
      </c>
      <c r="W5907" s="5" t="s">
        <v>18</v>
      </c>
      <c r="X5907" s="5" t="s">
        <v>18</v>
      </c>
      <c r="Y5907" s="5" t="s">
        <v>18</v>
      </c>
    </row>
    <row r="5908" spans="1:25" x14ac:dyDescent="0.2">
      <c r="A5908" s="6">
        <v>3225</v>
      </c>
      <c r="B5908" s="7" t="s">
        <v>82931</v>
      </c>
      <c r="C5908" s="7" t="s">
        <v>88236</v>
      </c>
      <c r="D5908" s="7" t="s">
        <v>84475</v>
      </c>
      <c r="E5908" s="4" t="s">
        <v>83212</v>
      </c>
      <c r="F5908" s="4">
        <f>17-COUNTIF(I5908:Y5908,"-")</f>
        <v>4</v>
      </c>
      <c r="G5908" s="4">
        <f>1-COUNTIF(I5908,"-")</f>
        <v>0</v>
      </c>
      <c r="H5908" s="4">
        <f>16-COUNTIF(J5908:Y5908,"-")</f>
        <v>4</v>
      </c>
      <c r="I5908" s="9" t="s">
        <v>18</v>
      </c>
      <c r="J5908" s="5" t="s">
        <v>18</v>
      </c>
      <c r="K5908" s="5" t="s">
        <v>18</v>
      </c>
      <c r="L5908" s="5" t="s">
        <v>18</v>
      </c>
      <c r="M5908" s="5" t="s">
        <v>18</v>
      </c>
      <c r="N5908" s="5" t="s">
        <v>18</v>
      </c>
      <c r="O5908" s="5" t="s">
        <v>22435</v>
      </c>
      <c r="P5908" s="5" t="s">
        <v>22436</v>
      </c>
      <c r="Q5908" s="5" t="s">
        <v>22437</v>
      </c>
      <c r="R5908" s="5" t="s">
        <v>22438</v>
      </c>
      <c r="S5908" s="5" t="s">
        <v>18</v>
      </c>
      <c r="T5908" s="5" t="s">
        <v>18</v>
      </c>
      <c r="U5908" s="5" t="s">
        <v>18</v>
      </c>
      <c r="V5908" s="5" t="s">
        <v>18</v>
      </c>
      <c r="W5908" s="5" t="s">
        <v>18</v>
      </c>
      <c r="X5908" s="5" t="s">
        <v>18</v>
      </c>
      <c r="Y5908" s="5" t="s">
        <v>18</v>
      </c>
    </row>
    <row r="5909" spans="1:25" x14ac:dyDescent="0.2">
      <c r="A5909" s="6">
        <v>2991</v>
      </c>
      <c r="B5909" s="7" t="s">
        <v>84476</v>
      </c>
      <c r="C5909" s="7" t="s">
        <v>87573</v>
      </c>
      <c r="D5909" s="7" t="s">
        <v>82664</v>
      </c>
      <c r="E5909" s="4" t="s">
        <v>83212</v>
      </c>
      <c r="F5909" s="4">
        <f>17-COUNTIF(I5909:Y5909,"-")</f>
        <v>4</v>
      </c>
      <c r="G5909" s="4">
        <f>1-COUNTIF(I5909,"-")</f>
        <v>0</v>
      </c>
      <c r="H5909" s="4">
        <f>16-COUNTIF(J5909:Y5909,"-")</f>
        <v>4</v>
      </c>
      <c r="I5909" s="9" t="s">
        <v>18</v>
      </c>
      <c r="J5909" s="5" t="s">
        <v>18</v>
      </c>
      <c r="K5909" s="5" t="s">
        <v>18</v>
      </c>
      <c r="L5909" s="5" t="s">
        <v>18</v>
      </c>
      <c r="M5909" s="5" t="s">
        <v>18</v>
      </c>
      <c r="N5909" s="5" t="s">
        <v>18</v>
      </c>
      <c r="O5909" s="5" t="s">
        <v>22439</v>
      </c>
      <c r="P5909" s="5" t="s">
        <v>22440</v>
      </c>
      <c r="Q5909" s="5" t="s">
        <v>22441</v>
      </c>
      <c r="R5909" s="5" t="s">
        <v>22442</v>
      </c>
      <c r="S5909" s="5" t="s">
        <v>18</v>
      </c>
      <c r="T5909" s="5" t="s">
        <v>18</v>
      </c>
      <c r="U5909" s="5" t="s">
        <v>18</v>
      </c>
      <c r="V5909" s="5" t="s">
        <v>18</v>
      </c>
      <c r="W5909" s="5" t="s">
        <v>18</v>
      </c>
      <c r="X5909" s="5" t="s">
        <v>18</v>
      </c>
      <c r="Y5909" s="5" t="s">
        <v>18</v>
      </c>
    </row>
    <row r="5910" spans="1:25" x14ac:dyDescent="0.2">
      <c r="A5910" s="6">
        <v>1634</v>
      </c>
      <c r="B5910" s="7" t="s">
        <v>82931</v>
      </c>
      <c r="C5910" s="7" t="s">
        <v>88237</v>
      </c>
      <c r="D5910" s="7" t="s">
        <v>83249</v>
      </c>
      <c r="E5910" s="4" t="s">
        <v>83212</v>
      </c>
      <c r="F5910" s="4">
        <f>17-COUNTIF(I5910:Y5910,"-")</f>
        <v>4</v>
      </c>
      <c r="G5910" s="4">
        <f>1-COUNTIF(I5910,"-")</f>
        <v>0</v>
      </c>
      <c r="H5910" s="4">
        <f>16-COUNTIF(J5910:Y5910,"-")</f>
        <v>4</v>
      </c>
      <c r="I5910" s="9" t="s">
        <v>18</v>
      </c>
      <c r="J5910" s="5" t="s">
        <v>18</v>
      </c>
      <c r="K5910" s="5" t="s">
        <v>18</v>
      </c>
      <c r="L5910" s="5" t="s">
        <v>18</v>
      </c>
      <c r="M5910" s="5" t="s">
        <v>18</v>
      </c>
      <c r="N5910" s="5" t="s">
        <v>18</v>
      </c>
      <c r="O5910" s="5" t="s">
        <v>22443</v>
      </c>
      <c r="P5910" s="5" t="s">
        <v>22444</v>
      </c>
      <c r="Q5910" s="5" t="s">
        <v>22445</v>
      </c>
      <c r="R5910" s="5" t="s">
        <v>22446</v>
      </c>
      <c r="S5910" s="5" t="s">
        <v>18</v>
      </c>
      <c r="T5910" s="5" t="s">
        <v>18</v>
      </c>
      <c r="U5910" s="5" t="s">
        <v>18</v>
      </c>
      <c r="V5910" s="5" t="s">
        <v>18</v>
      </c>
      <c r="W5910" s="5" t="s">
        <v>18</v>
      </c>
      <c r="X5910" s="5" t="s">
        <v>18</v>
      </c>
      <c r="Y5910" s="5" t="s">
        <v>18</v>
      </c>
    </row>
    <row r="5911" spans="1:25" x14ac:dyDescent="0.2">
      <c r="A5911" s="6">
        <v>1389</v>
      </c>
      <c r="B5911" s="7" t="s">
        <v>82416</v>
      </c>
      <c r="C5911" s="7" t="s">
        <v>88238</v>
      </c>
      <c r="D5911" s="7" t="s">
        <v>84477</v>
      </c>
      <c r="E5911" s="4" t="s">
        <v>83212</v>
      </c>
      <c r="F5911" s="4">
        <f>17-COUNTIF(I5911:Y5911,"-")</f>
        <v>4</v>
      </c>
      <c r="G5911" s="4">
        <f>1-COUNTIF(I5911,"-")</f>
        <v>0</v>
      </c>
      <c r="H5911" s="4">
        <f>16-COUNTIF(J5911:Y5911,"-")</f>
        <v>4</v>
      </c>
      <c r="I5911" s="9" t="s">
        <v>18</v>
      </c>
      <c r="J5911" s="5" t="s">
        <v>18</v>
      </c>
      <c r="K5911" s="5" t="s">
        <v>18</v>
      </c>
      <c r="L5911" s="5" t="s">
        <v>18</v>
      </c>
      <c r="M5911" s="5" t="s">
        <v>18</v>
      </c>
      <c r="N5911" s="5" t="s">
        <v>18</v>
      </c>
      <c r="O5911" s="5" t="s">
        <v>22447</v>
      </c>
      <c r="P5911" s="5" t="s">
        <v>22448</v>
      </c>
      <c r="Q5911" s="5" t="s">
        <v>22449</v>
      </c>
      <c r="R5911" s="5" t="s">
        <v>22450</v>
      </c>
      <c r="S5911" s="5" t="s">
        <v>18</v>
      </c>
      <c r="T5911" s="5" t="s">
        <v>18</v>
      </c>
      <c r="U5911" s="5" t="s">
        <v>18</v>
      </c>
      <c r="V5911" s="5" t="s">
        <v>18</v>
      </c>
      <c r="W5911" s="5" t="s">
        <v>18</v>
      </c>
      <c r="X5911" s="5" t="s">
        <v>18</v>
      </c>
      <c r="Y5911" s="5" t="s">
        <v>18</v>
      </c>
    </row>
    <row r="5912" spans="1:25" x14ac:dyDescent="0.2">
      <c r="A5912" s="6">
        <v>1307</v>
      </c>
      <c r="B5912" s="7" t="s">
        <v>82390</v>
      </c>
      <c r="C5912" s="7" t="s">
        <v>83056</v>
      </c>
      <c r="D5912" s="7" t="s">
        <v>82392</v>
      </c>
      <c r="E5912" s="4" t="s">
        <v>83212</v>
      </c>
      <c r="F5912" s="4">
        <f>17-COUNTIF(I5912:Y5912,"-")</f>
        <v>4</v>
      </c>
      <c r="G5912" s="4">
        <f>1-COUNTIF(I5912,"-")</f>
        <v>0</v>
      </c>
      <c r="H5912" s="4">
        <f>16-COUNTIF(J5912:Y5912,"-")</f>
        <v>4</v>
      </c>
      <c r="I5912" s="9" t="s">
        <v>18</v>
      </c>
      <c r="J5912" s="5" t="s">
        <v>18</v>
      </c>
      <c r="K5912" s="5" t="s">
        <v>18</v>
      </c>
      <c r="L5912" s="5" t="s">
        <v>18</v>
      </c>
      <c r="M5912" s="5" t="s">
        <v>18</v>
      </c>
      <c r="N5912" s="5" t="s">
        <v>18</v>
      </c>
      <c r="O5912" s="5" t="s">
        <v>22451</v>
      </c>
      <c r="P5912" s="5" t="s">
        <v>22452</v>
      </c>
      <c r="Q5912" s="5" t="s">
        <v>22453</v>
      </c>
      <c r="R5912" s="5" t="s">
        <v>22454</v>
      </c>
      <c r="S5912" s="5" t="s">
        <v>18</v>
      </c>
      <c r="T5912" s="5" t="s">
        <v>18</v>
      </c>
      <c r="U5912" s="5" t="s">
        <v>18</v>
      </c>
      <c r="V5912" s="5" t="s">
        <v>18</v>
      </c>
      <c r="W5912" s="5" t="s">
        <v>18</v>
      </c>
      <c r="X5912" s="5" t="s">
        <v>18</v>
      </c>
      <c r="Y5912" s="5" t="s">
        <v>18</v>
      </c>
    </row>
    <row r="5913" spans="1:25" x14ac:dyDescent="0.2">
      <c r="A5913" s="6">
        <v>1267</v>
      </c>
      <c r="B5913" s="7" t="s">
        <v>84478</v>
      </c>
      <c r="C5913" s="7" t="s">
        <v>88239</v>
      </c>
      <c r="D5913" s="7" t="s">
        <v>83618</v>
      </c>
      <c r="E5913" s="4" t="s">
        <v>83212</v>
      </c>
      <c r="F5913" s="4">
        <f>17-COUNTIF(I5913:Y5913,"-")</f>
        <v>4</v>
      </c>
      <c r="G5913" s="4">
        <f>1-COUNTIF(I5913,"-")</f>
        <v>0</v>
      </c>
      <c r="H5913" s="4">
        <f>16-COUNTIF(J5913:Y5913,"-")</f>
        <v>4</v>
      </c>
      <c r="I5913" s="9" t="s">
        <v>18</v>
      </c>
      <c r="J5913" s="5" t="s">
        <v>18</v>
      </c>
      <c r="K5913" s="5" t="s">
        <v>18</v>
      </c>
      <c r="L5913" s="5" t="s">
        <v>18</v>
      </c>
      <c r="M5913" s="5" t="s">
        <v>18</v>
      </c>
      <c r="N5913" s="5" t="s">
        <v>18</v>
      </c>
      <c r="O5913" s="5" t="s">
        <v>22455</v>
      </c>
      <c r="P5913" s="5" t="s">
        <v>22456</v>
      </c>
      <c r="Q5913" s="5" t="s">
        <v>22457</v>
      </c>
      <c r="R5913" s="5" t="s">
        <v>22458</v>
      </c>
      <c r="S5913" s="5" t="s">
        <v>18</v>
      </c>
      <c r="T5913" s="5" t="s">
        <v>18</v>
      </c>
      <c r="U5913" s="5" t="s">
        <v>18</v>
      </c>
      <c r="V5913" s="5" t="s">
        <v>18</v>
      </c>
      <c r="W5913" s="5" t="s">
        <v>18</v>
      </c>
      <c r="X5913" s="5" t="s">
        <v>18</v>
      </c>
      <c r="Y5913" s="5" t="s">
        <v>18</v>
      </c>
    </row>
    <row r="5914" spans="1:25" x14ac:dyDescent="0.2">
      <c r="A5914" s="6">
        <v>1259</v>
      </c>
      <c r="B5914" s="7" t="s">
        <v>83486</v>
      </c>
      <c r="C5914" s="7" t="s">
        <v>82367</v>
      </c>
      <c r="D5914" s="7" t="s">
        <v>82367</v>
      </c>
      <c r="E5914" s="4" t="s">
        <v>83212</v>
      </c>
      <c r="F5914" s="4">
        <f>17-COUNTIF(I5914:Y5914,"-")</f>
        <v>4</v>
      </c>
      <c r="G5914" s="4">
        <f>1-COUNTIF(I5914,"-")</f>
        <v>0</v>
      </c>
      <c r="H5914" s="4">
        <f>16-COUNTIF(J5914:Y5914,"-")</f>
        <v>4</v>
      </c>
      <c r="I5914" s="9" t="s">
        <v>18</v>
      </c>
      <c r="J5914" s="5" t="s">
        <v>18</v>
      </c>
      <c r="K5914" s="5" t="s">
        <v>18</v>
      </c>
      <c r="L5914" s="5" t="s">
        <v>18</v>
      </c>
      <c r="M5914" s="5" t="s">
        <v>18</v>
      </c>
      <c r="N5914" s="5" t="s">
        <v>18</v>
      </c>
      <c r="O5914" s="5" t="s">
        <v>22459</v>
      </c>
      <c r="P5914" s="5" t="s">
        <v>22460</v>
      </c>
      <c r="Q5914" s="5" t="s">
        <v>22461</v>
      </c>
      <c r="R5914" s="5" t="s">
        <v>22462</v>
      </c>
      <c r="S5914" s="5" t="s">
        <v>18</v>
      </c>
      <c r="T5914" s="5" t="s">
        <v>18</v>
      </c>
      <c r="U5914" s="5" t="s">
        <v>18</v>
      </c>
      <c r="V5914" s="5" t="s">
        <v>18</v>
      </c>
      <c r="W5914" s="5" t="s">
        <v>18</v>
      </c>
      <c r="X5914" s="5" t="s">
        <v>18</v>
      </c>
      <c r="Y5914" s="5" t="s">
        <v>18</v>
      </c>
    </row>
    <row r="5915" spans="1:25" x14ac:dyDescent="0.2">
      <c r="A5915" s="6">
        <v>248</v>
      </c>
      <c r="B5915" s="7" t="s">
        <v>84478</v>
      </c>
      <c r="C5915" s="7" t="s">
        <v>82753</v>
      </c>
      <c r="D5915" s="7" t="s">
        <v>84014</v>
      </c>
      <c r="E5915" s="4" t="s">
        <v>83212</v>
      </c>
      <c r="F5915" s="4">
        <f>17-COUNTIF(I5915:Y5915,"-")</f>
        <v>4</v>
      </c>
      <c r="G5915" s="4">
        <f>1-COUNTIF(I5915,"-")</f>
        <v>0</v>
      </c>
      <c r="H5915" s="4">
        <f>16-COUNTIF(J5915:Y5915,"-")</f>
        <v>4</v>
      </c>
      <c r="I5915" s="9" t="s">
        <v>18</v>
      </c>
      <c r="J5915" s="5" t="s">
        <v>18</v>
      </c>
      <c r="K5915" s="5" t="s">
        <v>18</v>
      </c>
      <c r="L5915" s="5" t="s">
        <v>18</v>
      </c>
      <c r="M5915" s="5" t="s">
        <v>18</v>
      </c>
      <c r="N5915" s="5" t="s">
        <v>18</v>
      </c>
      <c r="O5915" s="5" t="s">
        <v>22463</v>
      </c>
      <c r="P5915" s="5" t="s">
        <v>22464</v>
      </c>
      <c r="Q5915" s="5" t="s">
        <v>22465</v>
      </c>
      <c r="R5915" s="5" t="s">
        <v>22466</v>
      </c>
      <c r="S5915" s="5" t="s">
        <v>18</v>
      </c>
      <c r="T5915" s="5" t="s">
        <v>18</v>
      </c>
      <c r="U5915" s="5" t="s">
        <v>18</v>
      </c>
      <c r="V5915" s="5" t="s">
        <v>18</v>
      </c>
      <c r="W5915" s="5" t="s">
        <v>18</v>
      </c>
      <c r="X5915" s="5" t="s">
        <v>18</v>
      </c>
      <c r="Y5915" s="5" t="s">
        <v>18</v>
      </c>
    </row>
    <row r="5916" spans="1:25" x14ac:dyDescent="0.2">
      <c r="A5916" s="6">
        <v>43</v>
      </c>
      <c r="B5916" s="7" t="s">
        <v>83495</v>
      </c>
      <c r="C5916" s="7" t="s">
        <v>87245</v>
      </c>
      <c r="D5916" s="7" t="s">
        <v>82445</v>
      </c>
      <c r="E5916" s="4" t="s">
        <v>83212</v>
      </c>
      <c r="F5916" s="4">
        <f>17-COUNTIF(I5916:Y5916,"-")</f>
        <v>4</v>
      </c>
      <c r="G5916" s="4">
        <f>1-COUNTIF(I5916,"-")</f>
        <v>0</v>
      </c>
      <c r="H5916" s="4">
        <f>16-COUNTIF(J5916:Y5916,"-")</f>
        <v>4</v>
      </c>
      <c r="I5916" s="9" t="s">
        <v>18</v>
      </c>
      <c r="J5916" s="5" t="s">
        <v>18</v>
      </c>
      <c r="K5916" s="5" t="s">
        <v>18</v>
      </c>
      <c r="L5916" s="5" t="s">
        <v>18</v>
      </c>
      <c r="M5916" s="5" t="s">
        <v>18</v>
      </c>
      <c r="N5916" s="5" t="s">
        <v>18</v>
      </c>
      <c r="O5916" s="5" t="s">
        <v>22467</v>
      </c>
      <c r="P5916" s="5" t="s">
        <v>22468</v>
      </c>
      <c r="Q5916" s="5" t="s">
        <v>22469</v>
      </c>
      <c r="R5916" s="5" t="s">
        <v>22470</v>
      </c>
      <c r="S5916" s="5" t="s">
        <v>18</v>
      </c>
      <c r="T5916" s="5" t="s">
        <v>18</v>
      </c>
      <c r="U5916" s="5" t="s">
        <v>18</v>
      </c>
      <c r="V5916" s="5" t="s">
        <v>18</v>
      </c>
      <c r="W5916" s="5" t="s">
        <v>18</v>
      </c>
      <c r="X5916" s="5" t="s">
        <v>18</v>
      </c>
      <c r="Y5916" s="5" t="s">
        <v>18</v>
      </c>
    </row>
    <row r="5917" spans="1:25" x14ac:dyDescent="0.2">
      <c r="A5917" s="6">
        <v>9283</v>
      </c>
      <c r="B5917" s="7" t="s">
        <v>82378</v>
      </c>
      <c r="C5917" s="7" t="s">
        <v>82367</v>
      </c>
      <c r="D5917" s="7" t="s">
        <v>82367</v>
      </c>
      <c r="E5917" s="4" t="s">
        <v>83212</v>
      </c>
      <c r="F5917" s="4">
        <f>17-COUNTIF(I5917:Y5917,"-")</f>
        <v>4</v>
      </c>
      <c r="G5917" s="4">
        <f>1-COUNTIF(I5917,"-")</f>
        <v>0</v>
      </c>
      <c r="H5917" s="4">
        <f>16-COUNTIF(J5917:Y5917,"-")</f>
        <v>4</v>
      </c>
      <c r="I5917" s="9" t="s">
        <v>18</v>
      </c>
      <c r="J5917" s="5" t="s">
        <v>18</v>
      </c>
      <c r="K5917" s="5" t="s">
        <v>22776</v>
      </c>
      <c r="L5917" s="5" t="s">
        <v>22777</v>
      </c>
      <c r="M5917" s="5" t="s">
        <v>18</v>
      </c>
      <c r="N5917" s="5" t="s">
        <v>18</v>
      </c>
      <c r="O5917" s="5" t="s">
        <v>18</v>
      </c>
      <c r="P5917" s="5" t="s">
        <v>18</v>
      </c>
      <c r="Q5917" s="5" t="s">
        <v>22778</v>
      </c>
      <c r="R5917" s="5" t="s">
        <v>22779</v>
      </c>
      <c r="S5917" s="5" t="s">
        <v>18</v>
      </c>
      <c r="T5917" s="5" t="s">
        <v>18</v>
      </c>
      <c r="U5917" s="5" t="s">
        <v>18</v>
      </c>
      <c r="V5917" s="5" t="s">
        <v>18</v>
      </c>
      <c r="W5917" s="5" t="s">
        <v>18</v>
      </c>
      <c r="X5917" s="5" t="s">
        <v>18</v>
      </c>
      <c r="Y5917" s="5" t="s">
        <v>18</v>
      </c>
    </row>
    <row r="5918" spans="1:25" x14ac:dyDescent="0.2">
      <c r="A5918" s="6">
        <v>6261</v>
      </c>
      <c r="B5918" s="7" t="s">
        <v>82378</v>
      </c>
      <c r="C5918" s="7" t="s">
        <v>82367</v>
      </c>
      <c r="D5918" s="7" t="s">
        <v>82367</v>
      </c>
      <c r="E5918" s="4" t="s">
        <v>83212</v>
      </c>
      <c r="F5918" s="4">
        <f>17-COUNTIF(I5918:Y5918,"-")</f>
        <v>4</v>
      </c>
      <c r="G5918" s="4">
        <f>1-COUNTIF(I5918,"-")</f>
        <v>0</v>
      </c>
      <c r="H5918" s="4">
        <f>16-COUNTIF(J5918:Y5918,"-")</f>
        <v>4</v>
      </c>
      <c r="I5918" s="9" t="s">
        <v>18</v>
      </c>
      <c r="J5918" s="5" t="s">
        <v>18</v>
      </c>
      <c r="K5918" s="5" t="s">
        <v>22780</v>
      </c>
      <c r="L5918" s="5" t="s">
        <v>22781</v>
      </c>
      <c r="M5918" s="5" t="s">
        <v>18</v>
      </c>
      <c r="N5918" s="5" t="s">
        <v>18</v>
      </c>
      <c r="O5918" s="5" t="s">
        <v>18</v>
      </c>
      <c r="P5918" s="5" t="s">
        <v>18</v>
      </c>
      <c r="Q5918" s="5" t="s">
        <v>22782</v>
      </c>
      <c r="R5918" s="5" t="s">
        <v>22783</v>
      </c>
      <c r="S5918" s="5" t="s">
        <v>18</v>
      </c>
      <c r="T5918" s="5" t="s">
        <v>18</v>
      </c>
      <c r="U5918" s="5" t="s">
        <v>18</v>
      </c>
      <c r="V5918" s="5" t="s">
        <v>18</v>
      </c>
      <c r="W5918" s="5" t="s">
        <v>18</v>
      </c>
      <c r="X5918" s="5" t="s">
        <v>18</v>
      </c>
      <c r="Y5918" s="5" t="s">
        <v>18</v>
      </c>
    </row>
    <row r="5919" spans="1:25" x14ac:dyDescent="0.2">
      <c r="A5919" s="6">
        <v>4848</v>
      </c>
      <c r="B5919" s="7" t="s">
        <v>84481</v>
      </c>
      <c r="C5919" s="7" t="s">
        <v>88241</v>
      </c>
      <c r="D5919" s="7" t="s">
        <v>82377</v>
      </c>
      <c r="E5919" s="4" t="s">
        <v>83212</v>
      </c>
      <c r="F5919" s="4">
        <f>17-COUNTIF(I5919:Y5919,"-")</f>
        <v>4</v>
      </c>
      <c r="G5919" s="4">
        <f>1-COUNTIF(I5919,"-")</f>
        <v>0</v>
      </c>
      <c r="H5919" s="4">
        <f>16-COUNTIF(J5919:Y5919,"-")</f>
        <v>4</v>
      </c>
      <c r="I5919" s="9" t="s">
        <v>18</v>
      </c>
      <c r="J5919" s="5" t="s">
        <v>18</v>
      </c>
      <c r="K5919" s="5" t="s">
        <v>22784</v>
      </c>
      <c r="L5919" s="5" t="s">
        <v>22785</v>
      </c>
      <c r="M5919" s="5" t="s">
        <v>18</v>
      </c>
      <c r="N5919" s="5" t="s">
        <v>18</v>
      </c>
      <c r="O5919" s="5" t="s">
        <v>18</v>
      </c>
      <c r="P5919" s="5" t="s">
        <v>18</v>
      </c>
      <c r="Q5919" s="5" t="s">
        <v>22786</v>
      </c>
      <c r="R5919" s="5" t="s">
        <v>22787</v>
      </c>
      <c r="S5919" s="5" t="s">
        <v>18</v>
      </c>
      <c r="T5919" s="5" t="s">
        <v>18</v>
      </c>
      <c r="U5919" s="5" t="s">
        <v>18</v>
      </c>
      <c r="V5919" s="5" t="s">
        <v>18</v>
      </c>
      <c r="W5919" s="5" t="s">
        <v>18</v>
      </c>
      <c r="X5919" s="5" t="s">
        <v>18</v>
      </c>
      <c r="Y5919" s="5" t="s">
        <v>18</v>
      </c>
    </row>
    <row r="5920" spans="1:25" x14ac:dyDescent="0.2">
      <c r="A5920" s="6">
        <v>4237</v>
      </c>
      <c r="B5920" s="7" t="s">
        <v>82378</v>
      </c>
      <c r="C5920" s="7" t="s">
        <v>82367</v>
      </c>
      <c r="D5920" s="7" t="s">
        <v>82367</v>
      </c>
      <c r="E5920" s="4" t="s">
        <v>83212</v>
      </c>
      <c r="F5920" s="4">
        <f>17-COUNTIF(I5920:Y5920,"-")</f>
        <v>4</v>
      </c>
      <c r="G5920" s="4">
        <f>1-COUNTIF(I5920,"-")</f>
        <v>0</v>
      </c>
      <c r="H5920" s="4">
        <f>16-COUNTIF(J5920:Y5920,"-")</f>
        <v>4</v>
      </c>
      <c r="I5920" s="9" t="s">
        <v>18</v>
      </c>
      <c r="J5920" s="5" t="s">
        <v>18</v>
      </c>
      <c r="K5920" s="5" t="s">
        <v>22788</v>
      </c>
      <c r="L5920" s="5" t="s">
        <v>22789</v>
      </c>
      <c r="M5920" s="5" t="s">
        <v>18</v>
      </c>
      <c r="N5920" s="5" t="s">
        <v>18</v>
      </c>
      <c r="O5920" s="5" t="s">
        <v>18</v>
      </c>
      <c r="P5920" s="5" t="s">
        <v>18</v>
      </c>
      <c r="Q5920" s="5" t="s">
        <v>22790</v>
      </c>
      <c r="R5920" s="5" t="s">
        <v>22791</v>
      </c>
      <c r="S5920" s="5" t="s">
        <v>18</v>
      </c>
      <c r="T5920" s="5" t="s">
        <v>18</v>
      </c>
      <c r="U5920" s="5" t="s">
        <v>18</v>
      </c>
      <c r="V5920" s="5" t="s">
        <v>18</v>
      </c>
      <c r="W5920" s="5" t="s">
        <v>18</v>
      </c>
      <c r="X5920" s="5" t="s">
        <v>18</v>
      </c>
      <c r="Y5920" s="5" t="s">
        <v>18</v>
      </c>
    </row>
    <row r="5921" spans="1:25" x14ac:dyDescent="0.2">
      <c r="A5921" s="6">
        <v>3423</v>
      </c>
      <c r="B5921" s="7" t="s">
        <v>84482</v>
      </c>
      <c r="C5921" s="7" t="s">
        <v>87438</v>
      </c>
      <c r="D5921" s="7" t="s">
        <v>83545</v>
      </c>
      <c r="E5921" s="4" t="s">
        <v>83212</v>
      </c>
      <c r="F5921" s="4">
        <f>17-COUNTIF(I5921:Y5921,"-")</f>
        <v>4</v>
      </c>
      <c r="G5921" s="4">
        <f>1-COUNTIF(I5921,"-")</f>
        <v>1</v>
      </c>
      <c r="H5921" s="4">
        <f>16-COUNTIF(J5921:Y5921,"-")</f>
        <v>3</v>
      </c>
      <c r="I5921" s="9" t="s">
        <v>22793</v>
      </c>
      <c r="J5921" s="5" t="s">
        <v>18</v>
      </c>
      <c r="K5921" s="5" t="s">
        <v>18</v>
      </c>
      <c r="L5921" s="5" t="s">
        <v>22792</v>
      </c>
      <c r="M5921" s="5" t="s">
        <v>18</v>
      </c>
      <c r="N5921" s="5" t="s">
        <v>18</v>
      </c>
      <c r="O5921" s="5" t="s">
        <v>18</v>
      </c>
      <c r="P5921" s="5" t="s">
        <v>18</v>
      </c>
      <c r="Q5921" s="5" t="s">
        <v>22794</v>
      </c>
      <c r="R5921" s="5" t="s">
        <v>22795</v>
      </c>
      <c r="S5921" s="5" t="s">
        <v>18</v>
      </c>
      <c r="T5921" s="5" t="s">
        <v>18</v>
      </c>
      <c r="U5921" s="5" t="s">
        <v>18</v>
      </c>
      <c r="V5921" s="5" t="s">
        <v>18</v>
      </c>
      <c r="W5921" s="5" t="s">
        <v>18</v>
      </c>
      <c r="X5921" s="5" t="s">
        <v>18</v>
      </c>
      <c r="Y5921" s="5" t="s">
        <v>18</v>
      </c>
    </row>
    <row r="5922" spans="1:25" x14ac:dyDescent="0.2">
      <c r="A5922" s="6">
        <v>9676</v>
      </c>
      <c r="B5922" s="7" t="s">
        <v>84484</v>
      </c>
      <c r="C5922" s="7" t="s">
        <v>88244</v>
      </c>
      <c r="D5922" s="7" t="s">
        <v>82384</v>
      </c>
      <c r="E5922" s="4" t="s">
        <v>83212</v>
      </c>
      <c r="F5922" s="4">
        <f>17-COUNTIF(I5922:Y5922,"-")</f>
        <v>4</v>
      </c>
      <c r="G5922" s="4">
        <f>1-COUNTIF(I5922,"-")</f>
        <v>1</v>
      </c>
      <c r="H5922" s="4">
        <f>16-COUNTIF(J5922:Y5922,"-")</f>
        <v>3</v>
      </c>
      <c r="I5922" s="9" t="s">
        <v>22830</v>
      </c>
      <c r="J5922" s="5" t="s">
        <v>18</v>
      </c>
      <c r="K5922" s="5" t="s">
        <v>18</v>
      </c>
      <c r="L5922" s="5" t="s">
        <v>18</v>
      </c>
      <c r="M5922" s="5" t="s">
        <v>18</v>
      </c>
      <c r="N5922" s="5" t="s">
        <v>18</v>
      </c>
      <c r="O5922" s="5" t="s">
        <v>18</v>
      </c>
      <c r="P5922" s="5" t="s">
        <v>22829</v>
      </c>
      <c r="Q5922" s="5" t="s">
        <v>22831</v>
      </c>
      <c r="R5922" s="5" t="s">
        <v>22832</v>
      </c>
      <c r="S5922" s="5" t="s">
        <v>18</v>
      </c>
      <c r="T5922" s="5" t="s">
        <v>18</v>
      </c>
      <c r="U5922" s="5" t="s">
        <v>18</v>
      </c>
      <c r="V5922" s="5" t="s">
        <v>18</v>
      </c>
      <c r="W5922" s="5" t="s">
        <v>18</v>
      </c>
      <c r="X5922" s="5" t="s">
        <v>18</v>
      </c>
      <c r="Y5922" s="5" t="s">
        <v>18</v>
      </c>
    </row>
    <row r="5923" spans="1:25" x14ac:dyDescent="0.2">
      <c r="A5923" s="6">
        <v>9278</v>
      </c>
      <c r="B5923" s="7" t="s">
        <v>83889</v>
      </c>
      <c r="C5923" s="7" t="s">
        <v>88246</v>
      </c>
      <c r="D5923" s="7" t="s">
        <v>84488</v>
      </c>
      <c r="E5923" s="4" t="s">
        <v>83212</v>
      </c>
      <c r="F5923" s="4">
        <f>17-COUNTIF(I5923:Y5923,"-")</f>
        <v>4</v>
      </c>
      <c r="G5923" s="4">
        <f>1-COUNTIF(I5923,"-")</f>
        <v>1</v>
      </c>
      <c r="H5923" s="4">
        <f>16-COUNTIF(J5923:Y5923,"-")</f>
        <v>3</v>
      </c>
      <c r="I5923" s="9" t="s">
        <v>22889</v>
      </c>
      <c r="J5923" s="5" t="s">
        <v>18</v>
      </c>
      <c r="K5923" s="5" t="s">
        <v>22888</v>
      </c>
      <c r="L5923" s="5" t="s">
        <v>18</v>
      </c>
      <c r="M5923" s="5" t="s">
        <v>18</v>
      </c>
      <c r="N5923" s="5" t="s">
        <v>18</v>
      </c>
      <c r="O5923" s="5" t="s">
        <v>18</v>
      </c>
      <c r="P5923" s="5" t="s">
        <v>18</v>
      </c>
      <c r="Q5923" s="5" t="s">
        <v>22890</v>
      </c>
      <c r="R5923" s="5" t="s">
        <v>22891</v>
      </c>
      <c r="S5923" s="5" t="s">
        <v>18</v>
      </c>
      <c r="T5923" s="5" t="s">
        <v>18</v>
      </c>
      <c r="U5923" s="5" t="s">
        <v>18</v>
      </c>
      <c r="V5923" s="5" t="s">
        <v>18</v>
      </c>
      <c r="W5923" s="5" t="s">
        <v>18</v>
      </c>
      <c r="X5923" s="5" t="s">
        <v>18</v>
      </c>
      <c r="Y5923" s="5" t="s">
        <v>18</v>
      </c>
    </row>
    <row r="5924" spans="1:25" x14ac:dyDescent="0.2">
      <c r="A5924" s="6">
        <v>9051</v>
      </c>
      <c r="B5924" s="7" t="s">
        <v>83887</v>
      </c>
      <c r="C5924" s="7" t="s">
        <v>88247</v>
      </c>
      <c r="D5924" s="7" t="s">
        <v>82415</v>
      </c>
      <c r="E5924" s="4" t="s">
        <v>83212</v>
      </c>
      <c r="F5924" s="4">
        <f>17-COUNTIF(I5924:Y5924,"-")</f>
        <v>4</v>
      </c>
      <c r="G5924" s="4">
        <f>1-COUNTIF(I5924,"-")</f>
        <v>1</v>
      </c>
      <c r="H5924" s="4">
        <f>16-COUNTIF(J5924:Y5924,"-")</f>
        <v>3</v>
      </c>
      <c r="I5924" s="9" t="s">
        <v>22893</v>
      </c>
      <c r="J5924" s="5" t="s">
        <v>18</v>
      </c>
      <c r="K5924" s="5" t="s">
        <v>22892</v>
      </c>
      <c r="L5924" s="5" t="s">
        <v>18</v>
      </c>
      <c r="M5924" s="5" t="s">
        <v>18</v>
      </c>
      <c r="N5924" s="5" t="s">
        <v>18</v>
      </c>
      <c r="O5924" s="5" t="s">
        <v>18</v>
      </c>
      <c r="P5924" s="5" t="s">
        <v>18</v>
      </c>
      <c r="Q5924" s="5" t="s">
        <v>22894</v>
      </c>
      <c r="R5924" s="5" t="s">
        <v>22895</v>
      </c>
      <c r="S5924" s="5" t="s">
        <v>18</v>
      </c>
      <c r="T5924" s="5" t="s">
        <v>18</v>
      </c>
      <c r="U5924" s="5" t="s">
        <v>18</v>
      </c>
      <c r="V5924" s="5" t="s">
        <v>18</v>
      </c>
      <c r="W5924" s="5" t="s">
        <v>18</v>
      </c>
      <c r="X5924" s="5" t="s">
        <v>18</v>
      </c>
      <c r="Y5924" s="5" t="s">
        <v>18</v>
      </c>
    </row>
    <row r="5925" spans="1:25" x14ac:dyDescent="0.2">
      <c r="A5925" s="6">
        <v>5410</v>
      </c>
      <c r="B5925" s="7" t="s">
        <v>83392</v>
      </c>
      <c r="C5925" s="7" t="s">
        <v>88248</v>
      </c>
      <c r="D5925" s="7" t="s">
        <v>82470</v>
      </c>
      <c r="E5925" s="4" t="s">
        <v>83212</v>
      </c>
      <c r="F5925" s="4">
        <f>17-COUNTIF(I5925:Y5925,"-")</f>
        <v>4</v>
      </c>
      <c r="G5925" s="4">
        <f>1-COUNTIF(I5925,"-")</f>
        <v>1</v>
      </c>
      <c r="H5925" s="4">
        <f>16-COUNTIF(J5925:Y5925,"-")</f>
        <v>3</v>
      </c>
      <c r="I5925" s="9" t="s">
        <v>22897</v>
      </c>
      <c r="J5925" s="5" t="s">
        <v>18</v>
      </c>
      <c r="K5925" s="5" t="s">
        <v>22896</v>
      </c>
      <c r="L5925" s="5" t="s">
        <v>18</v>
      </c>
      <c r="M5925" s="5" t="s">
        <v>18</v>
      </c>
      <c r="N5925" s="5" t="s">
        <v>18</v>
      </c>
      <c r="O5925" s="5" t="s">
        <v>18</v>
      </c>
      <c r="P5925" s="5" t="s">
        <v>18</v>
      </c>
      <c r="Q5925" s="5" t="s">
        <v>22898</v>
      </c>
      <c r="R5925" s="5" t="s">
        <v>22899</v>
      </c>
      <c r="S5925" s="5" t="s">
        <v>18</v>
      </c>
      <c r="T5925" s="5" t="s">
        <v>18</v>
      </c>
      <c r="U5925" s="5" t="s">
        <v>18</v>
      </c>
      <c r="V5925" s="5" t="s">
        <v>18</v>
      </c>
      <c r="W5925" s="5" t="s">
        <v>18</v>
      </c>
      <c r="X5925" s="5" t="s">
        <v>18</v>
      </c>
      <c r="Y5925" s="5" t="s">
        <v>18</v>
      </c>
    </row>
    <row r="5926" spans="1:25" x14ac:dyDescent="0.2">
      <c r="A5926" s="6">
        <v>5227</v>
      </c>
      <c r="B5926" s="7" t="s">
        <v>83218</v>
      </c>
      <c r="C5926" s="7" t="s">
        <v>88249</v>
      </c>
      <c r="D5926" s="7" t="s">
        <v>82381</v>
      </c>
      <c r="E5926" s="4" t="s">
        <v>83212</v>
      </c>
      <c r="F5926" s="4">
        <f>17-COUNTIF(I5926:Y5926,"-")</f>
        <v>4</v>
      </c>
      <c r="G5926" s="4">
        <f>1-COUNTIF(I5926,"-")</f>
        <v>1</v>
      </c>
      <c r="H5926" s="4">
        <f>16-COUNTIF(J5926:Y5926,"-")</f>
        <v>3</v>
      </c>
      <c r="I5926" s="9" t="s">
        <v>22901</v>
      </c>
      <c r="J5926" s="5" t="s">
        <v>18</v>
      </c>
      <c r="K5926" s="5" t="s">
        <v>22900</v>
      </c>
      <c r="L5926" s="5" t="s">
        <v>18</v>
      </c>
      <c r="M5926" s="5" t="s">
        <v>18</v>
      </c>
      <c r="N5926" s="5" t="s">
        <v>18</v>
      </c>
      <c r="O5926" s="5" t="s">
        <v>18</v>
      </c>
      <c r="P5926" s="5" t="s">
        <v>18</v>
      </c>
      <c r="Q5926" s="5" t="s">
        <v>22902</v>
      </c>
      <c r="R5926" s="5" t="s">
        <v>22903</v>
      </c>
      <c r="S5926" s="5" t="s">
        <v>18</v>
      </c>
      <c r="T5926" s="5" t="s">
        <v>18</v>
      </c>
      <c r="U5926" s="5" t="s">
        <v>18</v>
      </c>
      <c r="V5926" s="5" t="s">
        <v>18</v>
      </c>
      <c r="W5926" s="5" t="s">
        <v>18</v>
      </c>
      <c r="X5926" s="5" t="s">
        <v>18</v>
      </c>
      <c r="Y5926" s="5" t="s">
        <v>18</v>
      </c>
    </row>
    <row r="5927" spans="1:25" x14ac:dyDescent="0.2">
      <c r="A5927" s="6">
        <v>3677</v>
      </c>
      <c r="B5927" s="7" t="s">
        <v>82378</v>
      </c>
      <c r="C5927" s="7" t="s">
        <v>82367</v>
      </c>
      <c r="D5927" s="7" t="s">
        <v>82367</v>
      </c>
      <c r="E5927" s="4" t="s">
        <v>83212</v>
      </c>
      <c r="F5927" s="4">
        <f>17-COUNTIF(I5927:Y5927,"-")</f>
        <v>4</v>
      </c>
      <c r="G5927" s="4">
        <f>1-COUNTIF(I5927,"-")</f>
        <v>1</v>
      </c>
      <c r="H5927" s="4">
        <f>16-COUNTIF(J5927:Y5927,"-")</f>
        <v>3</v>
      </c>
      <c r="I5927" s="9" t="s">
        <v>22905</v>
      </c>
      <c r="J5927" s="5" t="s">
        <v>18</v>
      </c>
      <c r="K5927" s="5" t="s">
        <v>22904</v>
      </c>
      <c r="L5927" s="5" t="s">
        <v>18</v>
      </c>
      <c r="M5927" s="5" t="s">
        <v>18</v>
      </c>
      <c r="N5927" s="5" t="s">
        <v>18</v>
      </c>
      <c r="O5927" s="5" t="s">
        <v>18</v>
      </c>
      <c r="P5927" s="5" t="s">
        <v>18</v>
      </c>
      <c r="Q5927" s="5" t="s">
        <v>22906</v>
      </c>
      <c r="R5927" s="5" t="s">
        <v>22907</v>
      </c>
      <c r="S5927" s="5" t="s">
        <v>18</v>
      </c>
      <c r="T5927" s="5" t="s">
        <v>18</v>
      </c>
      <c r="U5927" s="5" t="s">
        <v>18</v>
      </c>
      <c r="V5927" s="5" t="s">
        <v>18</v>
      </c>
      <c r="W5927" s="5" t="s">
        <v>18</v>
      </c>
      <c r="X5927" s="5" t="s">
        <v>18</v>
      </c>
      <c r="Y5927" s="5" t="s">
        <v>18</v>
      </c>
    </row>
    <row r="5928" spans="1:25" x14ac:dyDescent="0.2">
      <c r="A5928" s="6">
        <v>3000</v>
      </c>
      <c r="B5928" s="7" t="s">
        <v>82378</v>
      </c>
      <c r="C5928" s="7" t="s">
        <v>82367</v>
      </c>
      <c r="D5928" s="7" t="s">
        <v>82367</v>
      </c>
      <c r="E5928" s="4" t="s">
        <v>83212</v>
      </c>
      <c r="F5928" s="4">
        <f>17-COUNTIF(I5928:Y5928,"-")</f>
        <v>4</v>
      </c>
      <c r="G5928" s="4">
        <f>1-COUNTIF(I5928,"-")</f>
        <v>1</v>
      </c>
      <c r="H5928" s="4">
        <f>16-COUNTIF(J5928:Y5928,"-")</f>
        <v>3</v>
      </c>
      <c r="I5928" s="9" t="s">
        <v>22909</v>
      </c>
      <c r="J5928" s="5" t="s">
        <v>18</v>
      </c>
      <c r="K5928" s="5" t="s">
        <v>22908</v>
      </c>
      <c r="L5928" s="5" t="s">
        <v>18</v>
      </c>
      <c r="M5928" s="5" t="s">
        <v>18</v>
      </c>
      <c r="N5928" s="5" t="s">
        <v>18</v>
      </c>
      <c r="O5928" s="5" t="s">
        <v>18</v>
      </c>
      <c r="P5928" s="5" t="s">
        <v>18</v>
      </c>
      <c r="Q5928" s="5" t="s">
        <v>22910</v>
      </c>
      <c r="R5928" s="5" t="s">
        <v>22911</v>
      </c>
      <c r="S5928" s="5" t="s">
        <v>18</v>
      </c>
      <c r="T5928" s="5" t="s">
        <v>18</v>
      </c>
      <c r="U5928" s="5" t="s">
        <v>18</v>
      </c>
      <c r="V5928" s="5" t="s">
        <v>18</v>
      </c>
      <c r="W5928" s="5" t="s">
        <v>18</v>
      </c>
      <c r="X5928" s="5" t="s">
        <v>18</v>
      </c>
      <c r="Y5928" s="5" t="s">
        <v>18</v>
      </c>
    </row>
    <row r="5929" spans="1:25" x14ac:dyDescent="0.2">
      <c r="A5929" s="6">
        <v>1844</v>
      </c>
      <c r="B5929" s="7" t="s">
        <v>84263</v>
      </c>
      <c r="C5929" s="7" t="s">
        <v>88250</v>
      </c>
      <c r="D5929" s="7" t="s">
        <v>82381</v>
      </c>
      <c r="E5929" s="4" t="s">
        <v>83212</v>
      </c>
      <c r="F5929" s="4">
        <f>17-COUNTIF(I5929:Y5929,"-")</f>
        <v>4</v>
      </c>
      <c r="G5929" s="4">
        <f>1-COUNTIF(I5929,"-")</f>
        <v>1</v>
      </c>
      <c r="H5929" s="4">
        <f>16-COUNTIF(J5929:Y5929,"-")</f>
        <v>3</v>
      </c>
      <c r="I5929" s="9" t="s">
        <v>22913</v>
      </c>
      <c r="J5929" s="5" t="s">
        <v>18</v>
      </c>
      <c r="K5929" s="5" t="s">
        <v>22912</v>
      </c>
      <c r="L5929" s="5" t="s">
        <v>18</v>
      </c>
      <c r="M5929" s="5" t="s">
        <v>18</v>
      </c>
      <c r="N5929" s="5" t="s">
        <v>18</v>
      </c>
      <c r="O5929" s="5" t="s">
        <v>18</v>
      </c>
      <c r="P5929" s="5" t="s">
        <v>18</v>
      </c>
      <c r="Q5929" s="5" t="s">
        <v>22914</v>
      </c>
      <c r="R5929" s="5" t="s">
        <v>22915</v>
      </c>
      <c r="S5929" s="5" t="s">
        <v>18</v>
      </c>
      <c r="T5929" s="5" t="s">
        <v>18</v>
      </c>
      <c r="U5929" s="5" t="s">
        <v>18</v>
      </c>
      <c r="V5929" s="5" t="s">
        <v>18</v>
      </c>
      <c r="W5929" s="5" t="s">
        <v>18</v>
      </c>
      <c r="X5929" s="5" t="s">
        <v>18</v>
      </c>
      <c r="Y5929" s="5" t="s">
        <v>18</v>
      </c>
    </row>
    <row r="5930" spans="1:25" x14ac:dyDescent="0.2">
      <c r="A5930" s="6">
        <v>1295</v>
      </c>
      <c r="B5930" s="7" t="s">
        <v>84489</v>
      </c>
      <c r="C5930" s="7" t="s">
        <v>82367</v>
      </c>
      <c r="D5930" s="7" t="s">
        <v>82367</v>
      </c>
      <c r="E5930" s="4" t="s">
        <v>83212</v>
      </c>
      <c r="F5930" s="4">
        <f>17-COUNTIF(I5930:Y5930,"-")</f>
        <v>4</v>
      </c>
      <c r="G5930" s="4">
        <f>1-COUNTIF(I5930,"-")</f>
        <v>1</v>
      </c>
      <c r="H5930" s="4">
        <f>16-COUNTIF(J5930:Y5930,"-")</f>
        <v>3</v>
      </c>
      <c r="I5930" s="9" t="s">
        <v>22917</v>
      </c>
      <c r="J5930" s="5" t="s">
        <v>18</v>
      </c>
      <c r="K5930" s="5" t="s">
        <v>22916</v>
      </c>
      <c r="L5930" s="5" t="s">
        <v>18</v>
      </c>
      <c r="M5930" s="5" t="s">
        <v>18</v>
      </c>
      <c r="N5930" s="5" t="s">
        <v>18</v>
      </c>
      <c r="O5930" s="5" t="s">
        <v>18</v>
      </c>
      <c r="P5930" s="5" t="s">
        <v>18</v>
      </c>
      <c r="Q5930" s="5" t="s">
        <v>22918</v>
      </c>
      <c r="R5930" s="5" t="s">
        <v>22919</v>
      </c>
      <c r="S5930" s="5" t="s">
        <v>18</v>
      </c>
      <c r="T5930" s="5" t="s">
        <v>18</v>
      </c>
      <c r="U5930" s="5" t="s">
        <v>18</v>
      </c>
      <c r="V5930" s="5" t="s">
        <v>18</v>
      </c>
      <c r="W5930" s="5" t="s">
        <v>18</v>
      </c>
      <c r="X5930" s="5" t="s">
        <v>18</v>
      </c>
      <c r="Y5930" s="5" t="s">
        <v>18</v>
      </c>
    </row>
    <row r="5931" spans="1:25" x14ac:dyDescent="0.2">
      <c r="A5931" s="6">
        <v>10139</v>
      </c>
      <c r="B5931" s="7" t="s">
        <v>82378</v>
      </c>
      <c r="C5931" s="7" t="s">
        <v>82367</v>
      </c>
      <c r="D5931" s="7" t="s">
        <v>82367</v>
      </c>
      <c r="E5931" s="4" t="s">
        <v>83212</v>
      </c>
      <c r="F5931" s="4">
        <f>17-COUNTIF(I5931:Y5931,"-")</f>
        <v>4</v>
      </c>
      <c r="G5931" s="4">
        <f>1-COUNTIF(I5931,"-")</f>
        <v>0</v>
      </c>
      <c r="H5931" s="4">
        <f>16-COUNTIF(J5931:Y5931,"-")</f>
        <v>4</v>
      </c>
      <c r="I5931" s="9" t="s">
        <v>18</v>
      </c>
      <c r="J5931" s="5" t="s">
        <v>18</v>
      </c>
      <c r="K5931" s="5" t="s">
        <v>23001</v>
      </c>
      <c r="L5931" s="5" t="s">
        <v>18</v>
      </c>
      <c r="M5931" s="5" t="s">
        <v>18</v>
      </c>
      <c r="N5931" s="5" t="s">
        <v>18</v>
      </c>
      <c r="O5931" s="5" t="s">
        <v>18</v>
      </c>
      <c r="P5931" s="5" t="s">
        <v>18</v>
      </c>
      <c r="Q5931" s="5" t="s">
        <v>23002</v>
      </c>
      <c r="R5931" s="5" t="s">
        <v>23003</v>
      </c>
      <c r="S5931" s="5" t="s">
        <v>18</v>
      </c>
      <c r="T5931" s="5" t="s">
        <v>18</v>
      </c>
      <c r="U5931" s="5" t="s">
        <v>18</v>
      </c>
      <c r="V5931" s="5" t="s">
        <v>18</v>
      </c>
      <c r="W5931" s="5" t="s">
        <v>18</v>
      </c>
      <c r="X5931" s="5" t="s">
        <v>18</v>
      </c>
      <c r="Y5931" s="5" t="s">
        <v>23004</v>
      </c>
    </row>
    <row r="5932" spans="1:25" x14ac:dyDescent="0.2">
      <c r="A5932" s="6">
        <v>9924</v>
      </c>
      <c r="B5932" s="7" t="s">
        <v>82432</v>
      </c>
      <c r="C5932" s="7" t="s">
        <v>82367</v>
      </c>
      <c r="D5932" s="7" t="s">
        <v>82367</v>
      </c>
      <c r="E5932" s="4" t="s">
        <v>83212</v>
      </c>
      <c r="F5932" s="4">
        <f>17-COUNTIF(I5932:Y5932,"-")</f>
        <v>4</v>
      </c>
      <c r="G5932" s="4">
        <f>1-COUNTIF(I5932,"-")</f>
        <v>0</v>
      </c>
      <c r="H5932" s="4">
        <f>16-COUNTIF(J5932:Y5932,"-")</f>
        <v>4</v>
      </c>
      <c r="I5932" s="9" t="s">
        <v>18</v>
      </c>
      <c r="J5932" s="5" t="s">
        <v>18</v>
      </c>
      <c r="K5932" s="5" t="s">
        <v>23005</v>
      </c>
      <c r="L5932" s="5" t="s">
        <v>18</v>
      </c>
      <c r="M5932" s="5" t="s">
        <v>18</v>
      </c>
      <c r="N5932" s="5" t="s">
        <v>18</v>
      </c>
      <c r="O5932" s="5" t="s">
        <v>18</v>
      </c>
      <c r="P5932" s="5" t="s">
        <v>18</v>
      </c>
      <c r="Q5932" s="5" t="s">
        <v>23006</v>
      </c>
      <c r="R5932" s="5" t="s">
        <v>23007</v>
      </c>
      <c r="S5932" s="5" t="s">
        <v>18</v>
      </c>
      <c r="T5932" s="5" t="s">
        <v>18</v>
      </c>
      <c r="U5932" s="5" t="s">
        <v>18</v>
      </c>
      <c r="V5932" s="5" t="s">
        <v>18</v>
      </c>
      <c r="W5932" s="5" t="s">
        <v>18</v>
      </c>
      <c r="X5932" s="5" t="s">
        <v>18</v>
      </c>
      <c r="Y5932" s="5" t="s">
        <v>23008</v>
      </c>
    </row>
    <row r="5933" spans="1:25" x14ac:dyDescent="0.2">
      <c r="A5933" s="6">
        <v>9780</v>
      </c>
      <c r="B5933" s="7" t="s">
        <v>82378</v>
      </c>
      <c r="C5933" s="7" t="s">
        <v>82367</v>
      </c>
      <c r="D5933" s="7" t="s">
        <v>82367</v>
      </c>
      <c r="E5933" s="4" t="s">
        <v>83212</v>
      </c>
      <c r="F5933" s="4">
        <f>17-COUNTIF(I5933:Y5933,"-")</f>
        <v>4</v>
      </c>
      <c r="G5933" s="4">
        <f>1-COUNTIF(I5933,"-")</f>
        <v>0</v>
      </c>
      <c r="H5933" s="4">
        <f>16-COUNTIF(J5933:Y5933,"-")</f>
        <v>4</v>
      </c>
      <c r="I5933" s="9" t="s">
        <v>18</v>
      </c>
      <c r="J5933" s="5" t="s">
        <v>18</v>
      </c>
      <c r="K5933" s="5" t="s">
        <v>23009</v>
      </c>
      <c r="L5933" s="5" t="s">
        <v>18</v>
      </c>
      <c r="M5933" s="5" t="s">
        <v>18</v>
      </c>
      <c r="N5933" s="5" t="s">
        <v>18</v>
      </c>
      <c r="O5933" s="5" t="s">
        <v>18</v>
      </c>
      <c r="P5933" s="5" t="s">
        <v>18</v>
      </c>
      <c r="Q5933" s="5" t="s">
        <v>23010</v>
      </c>
      <c r="R5933" s="5" t="s">
        <v>23011</v>
      </c>
      <c r="S5933" s="5" t="s">
        <v>18</v>
      </c>
      <c r="T5933" s="5" t="s">
        <v>18</v>
      </c>
      <c r="U5933" s="5" t="s">
        <v>18</v>
      </c>
      <c r="V5933" s="5" t="s">
        <v>18</v>
      </c>
      <c r="W5933" s="5" t="s">
        <v>18</v>
      </c>
      <c r="X5933" s="5" t="s">
        <v>18</v>
      </c>
      <c r="Y5933" s="5" t="s">
        <v>23012</v>
      </c>
    </row>
    <row r="5934" spans="1:25" x14ac:dyDescent="0.2">
      <c r="A5934" s="6">
        <v>9713</v>
      </c>
      <c r="B5934" s="7" t="s">
        <v>82378</v>
      </c>
      <c r="C5934" s="7" t="s">
        <v>82367</v>
      </c>
      <c r="D5934" s="7" t="s">
        <v>82367</v>
      </c>
      <c r="E5934" s="4" t="s">
        <v>83212</v>
      </c>
      <c r="F5934" s="4">
        <f>17-COUNTIF(I5934:Y5934,"-")</f>
        <v>4</v>
      </c>
      <c r="G5934" s="4">
        <f>1-COUNTIF(I5934,"-")</f>
        <v>0</v>
      </c>
      <c r="H5934" s="4">
        <f>16-COUNTIF(J5934:Y5934,"-")</f>
        <v>4</v>
      </c>
      <c r="I5934" s="9" t="s">
        <v>18</v>
      </c>
      <c r="J5934" s="5" t="s">
        <v>18</v>
      </c>
      <c r="K5934" s="5" t="s">
        <v>23013</v>
      </c>
      <c r="L5934" s="5" t="s">
        <v>18</v>
      </c>
      <c r="M5934" s="5" t="s">
        <v>18</v>
      </c>
      <c r="N5934" s="5" t="s">
        <v>18</v>
      </c>
      <c r="O5934" s="5" t="s">
        <v>18</v>
      </c>
      <c r="P5934" s="5" t="s">
        <v>18</v>
      </c>
      <c r="Q5934" s="5" t="s">
        <v>23014</v>
      </c>
      <c r="R5934" s="5" t="s">
        <v>23015</v>
      </c>
      <c r="S5934" s="5" t="s">
        <v>18</v>
      </c>
      <c r="T5934" s="5" t="s">
        <v>18</v>
      </c>
      <c r="U5934" s="5" t="s">
        <v>18</v>
      </c>
      <c r="V5934" s="5" t="s">
        <v>18</v>
      </c>
      <c r="W5934" s="5" t="s">
        <v>18</v>
      </c>
      <c r="X5934" s="5" t="s">
        <v>18</v>
      </c>
      <c r="Y5934" s="5" t="s">
        <v>23016</v>
      </c>
    </row>
    <row r="5935" spans="1:25" x14ac:dyDescent="0.2">
      <c r="A5935" s="6">
        <v>9561</v>
      </c>
      <c r="B5935" s="7" t="s">
        <v>82378</v>
      </c>
      <c r="C5935" s="7" t="s">
        <v>82367</v>
      </c>
      <c r="D5935" s="7" t="s">
        <v>82367</v>
      </c>
      <c r="E5935" s="4" t="s">
        <v>83212</v>
      </c>
      <c r="F5935" s="4">
        <f>17-COUNTIF(I5935:Y5935,"-")</f>
        <v>4</v>
      </c>
      <c r="G5935" s="4">
        <f>1-COUNTIF(I5935,"-")</f>
        <v>0</v>
      </c>
      <c r="H5935" s="4">
        <f>16-COUNTIF(J5935:Y5935,"-")</f>
        <v>4</v>
      </c>
      <c r="I5935" s="9" t="s">
        <v>18</v>
      </c>
      <c r="J5935" s="5" t="s">
        <v>18</v>
      </c>
      <c r="K5935" s="5" t="s">
        <v>23017</v>
      </c>
      <c r="L5935" s="5" t="s">
        <v>18</v>
      </c>
      <c r="M5935" s="5" t="s">
        <v>18</v>
      </c>
      <c r="N5935" s="5" t="s">
        <v>18</v>
      </c>
      <c r="O5935" s="5" t="s">
        <v>18</v>
      </c>
      <c r="P5935" s="5" t="s">
        <v>18</v>
      </c>
      <c r="Q5935" s="5" t="s">
        <v>23018</v>
      </c>
      <c r="R5935" s="5" t="s">
        <v>23019</v>
      </c>
      <c r="S5935" s="5" t="s">
        <v>18</v>
      </c>
      <c r="T5935" s="5" t="s">
        <v>18</v>
      </c>
      <c r="U5935" s="5" t="s">
        <v>18</v>
      </c>
      <c r="V5935" s="5" t="s">
        <v>18</v>
      </c>
      <c r="W5935" s="5" t="s">
        <v>18</v>
      </c>
      <c r="X5935" s="5" t="s">
        <v>18</v>
      </c>
      <c r="Y5935" s="5" t="s">
        <v>23020</v>
      </c>
    </row>
    <row r="5936" spans="1:25" x14ac:dyDescent="0.2">
      <c r="A5936" s="6">
        <v>5868</v>
      </c>
      <c r="B5936" s="7" t="s">
        <v>82378</v>
      </c>
      <c r="C5936" s="7" t="s">
        <v>82367</v>
      </c>
      <c r="D5936" s="7" t="s">
        <v>82367</v>
      </c>
      <c r="E5936" s="4" t="s">
        <v>83212</v>
      </c>
      <c r="F5936" s="4">
        <f>17-COUNTIF(I5936:Y5936,"-")</f>
        <v>4</v>
      </c>
      <c r="G5936" s="4">
        <f>1-COUNTIF(I5936,"-")</f>
        <v>0</v>
      </c>
      <c r="H5936" s="4">
        <f>16-COUNTIF(J5936:Y5936,"-")</f>
        <v>4</v>
      </c>
      <c r="I5936" s="9" t="s">
        <v>18</v>
      </c>
      <c r="J5936" s="5" t="s">
        <v>18</v>
      </c>
      <c r="K5936" s="5" t="s">
        <v>23021</v>
      </c>
      <c r="L5936" s="5" t="s">
        <v>18</v>
      </c>
      <c r="M5936" s="5" t="s">
        <v>18</v>
      </c>
      <c r="N5936" s="5" t="s">
        <v>18</v>
      </c>
      <c r="O5936" s="5" t="s">
        <v>18</v>
      </c>
      <c r="P5936" s="5" t="s">
        <v>18</v>
      </c>
      <c r="Q5936" s="5" t="s">
        <v>23022</v>
      </c>
      <c r="R5936" s="5" t="s">
        <v>23023</v>
      </c>
      <c r="S5936" s="5" t="s">
        <v>18</v>
      </c>
      <c r="T5936" s="5" t="s">
        <v>18</v>
      </c>
      <c r="U5936" s="5" t="s">
        <v>18</v>
      </c>
      <c r="V5936" s="5" t="s">
        <v>18</v>
      </c>
      <c r="W5936" s="5" t="s">
        <v>18</v>
      </c>
      <c r="X5936" s="5" t="s">
        <v>18</v>
      </c>
      <c r="Y5936" s="5" t="s">
        <v>23024</v>
      </c>
    </row>
    <row r="5937" spans="1:25" x14ac:dyDescent="0.2">
      <c r="A5937" s="6">
        <v>5354</v>
      </c>
      <c r="B5937" s="7" t="s">
        <v>82378</v>
      </c>
      <c r="C5937" s="7" t="s">
        <v>87272</v>
      </c>
      <c r="D5937" s="7" t="s">
        <v>82384</v>
      </c>
      <c r="E5937" s="4" t="s">
        <v>83212</v>
      </c>
      <c r="F5937" s="4">
        <f>17-COUNTIF(I5937:Y5937,"-")</f>
        <v>4</v>
      </c>
      <c r="G5937" s="4">
        <f>1-COUNTIF(I5937,"-")</f>
        <v>0</v>
      </c>
      <c r="H5937" s="4">
        <f>16-COUNTIF(J5937:Y5937,"-")</f>
        <v>4</v>
      </c>
      <c r="I5937" s="9" t="s">
        <v>18</v>
      </c>
      <c r="J5937" s="5" t="s">
        <v>18</v>
      </c>
      <c r="K5937" s="5" t="s">
        <v>23025</v>
      </c>
      <c r="L5937" s="5" t="s">
        <v>18</v>
      </c>
      <c r="M5937" s="5" t="s">
        <v>18</v>
      </c>
      <c r="N5937" s="5" t="s">
        <v>18</v>
      </c>
      <c r="O5937" s="5" t="s">
        <v>18</v>
      </c>
      <c r="P5937" s="5" t="s">
        <v>18</v>
      </c>
      <c r="Q5937" s="5" t="s">
        <v>23026</v>
      </c>
      <c r="R5937" s="5" t="s">
        <v>23027</v>
      </c>
      <c r="S5937" s="5" t="s">
        <v>18</v>
      </c>
      <c r="T5937" s="5" t="s">
        <v>18</v>
      </c>
      <c r="U5937" s="5" t="s">
        <v>18</v>
      </c>
      <c r="V5937" s="5" t="s">
        <v>18</v>
      </c>
      <c r="W5937" s="5" t="s">
        <v>18</v>
      </c>
      <c r="X5937" s="5" t="s">
        <v>18</v>
      </c>
      <c r="Y5937" s="5" t="s">
        <v>23028</v>
      </c>
    </row>
    <row r="5938" spans="1:25" x14ac:dyDescent="0.2">
      <c r="A5938" s="6">
        <v>4855</v>
      </c>
      <c r="B5938" s="7" t="s">
        <v>82378</v>
      </c>
      <c r="C5938" s="7" t="s">
        <v>82367</v>
      </c>
      <c r="D5938" s="7" t="s">
        <v>82367</v>
      </c>
      <c r="E5938" s="4" t="s">
        <v>83212</v>
      </c>
      <c r="F5938" s="4">
        <f>17-COUNTIF(I5938:Y5938,"-")</f>
        <v>4</v>
      </c>
      <c r="G5938" s="4">
        <f>1-COUNTIF(I5938,"-")</f>
        <v>0</v>
      </c>
      <c r="H5938" s="4">
        <f>16-COUNTIF(J5938:Y5938,"-")</f>
        <v>4</v>
      </c>
      <c r="I5938" s="9" t="s">
        <v>18</v>
      </c>
      <c r="J5938" s="5" t="s">
        <v>18</v>
      </c>
      <c r="K5938" s="5" t="s">
        <v>23029</v>
      </c>
      <c r="L5938" s="5" t="s">
        <v>18</v>
      </c>
      <c r="M5938" s="5" t="s">
        <v>18</v>
      </c>
      <c r="N5938" s="5" t="s">
        <v>18</v>
      </c>
      <c r="O5938" s="5" t="s">
        <v>18</v>
      </c>
      <c r="P5938" s="5" t="s">
        <v>18</v>
      </c>
      <c r="Q5938" s="5" t="s">
        <v>23030</v>
      </c>
      <c r="R5938" s="5" t="s">
        <v>23031</v>
      </c>
      <c r="S5938" s="5" t="s">
        <v>18</v>
      </c>
      <c r="T5938" s="5" t="s">
        <v>18</v>
      </c>
      <c r="U5938" s="5" t="s">
        <v>18</v>
      </c>
      <c r="V5938" s="5" t="s">
        <v>18</v>
      </c>
      <c r="W5938" s="5" t="s">
        <v>18</v>
      </c>
      <c r="X5938" s="5" t="s">
        <v>18</v>
      </c>
      <c r="Y5938" s="5" t="s">
        <v>23032</v>
      </c>
    </row>
    <row r="5939" spans="1:25" x14ac:dyDescent="0.2">
      <c r="A5939" s="6">
        <v>3962</v>
      </c>
      <c r="B5939" s="7" t="s">
        <v>82378</v>
      </c>
      <c r="C5939" s="7" t="s">
        <v>82367</v>
      </c>
      <c r="D5939" s="7" t="s">
        <v>82367</v>
      </c>
      <c r="E5939" s="4" t="s">
        <v>83212</v>
      </c>
      <c r="F5939" s="4">
        <f>17-COUNTIF(I5939:Y5939,"-")</f>
        <v>4</v>
      </c>
      <c r="G5939" s="4">
        <f>1-COUNTIF(I5939,"-")</f>
        <v>0</v>
      </c>
      <c r="H5939" s="4">
        <f>16-COUNTIF(J5939:Y5939,"-")</f>
        <v>4</v>
      </c>
      <c r="I5939" s="9" t="s">
        <v>18</v>
      </c>
      <c r="J5939" s="5" t="s">
        <v>18</v>
      </c>
      <c r="K5939" s="5" t="s">
        <v>23033</v>
      </c>
      <c r="L5939" s="5" t="s">
        <v>18</v>
      </c>
      <c r="M5939" s="5" t="s">
        <v>18</v>
      </c>
      <c r="N5939" s="5" t="s">
        <v>18</v>
      </c>
      <c r="O5939" s="5" t="s">
        <v>18</v>
      </c>
      <c r="P5939" s="5" t="s">
        <v>18</v>
      </c>
      <c r="Q5939" s="5" t="s">
        <v>23034</v>
      </c>
      <c r="R5939" s="5" t="s">
        <v>23035</v>
      </c>
      <c r="S5939" s="5" t="s">
        <v>18</v>
      </c>
      <c r="T5939" s="5" t="s">
        <v>18</v>
      </c>
      <c r="U5939" s="5" t="s">
        <v>18</v>
      </c>
      <c r="V5939" s="5" t="s">
        <v>18</v>
      </c>
      <c r="W5939" s="5" t="s">
        <v>18</v>
      </c>
      <c r="X5939" s="5" t="s">
        <v>18</v>
      </c>
      <c r="Y5939" s="5" t="s">
        <v>23036</v>
      </c>
    </row>
    <row r="5940" spans="1:25" x14ac:dyDescent="0.2">
      <c r="A5940" s="6">
        <v>1292</v>
      </c>
      <c r="B5940" s="7" t="s">
        <v>82378</v>
      </c>
      <c r="C5940" s="7" t="s">
        <v>82367</v>
      </c>
      <c r="D5940" s="7" t="s">
        <v>82367</v>
      </c>
      <c r="E5940" s="4" t="s">
        <v>83212</v>
      </c>
      <c r="F5940" s="4">
        <f>17-COUNTIF(I5940:Y5940,"-")</f>
        <v>4</v>
      </c>
      <c r="G5940" s="4">
        <f>1-COUNTIF(I5940,"-")</f>
        <v>0</v>
      </c>
      <c r="H5940" s="4">
        <f>16-COUNTIF(J5940:Y5940,"-")</f>
        <v>4</v>
      </c>
      <c r="I5940" s="9" t="s">
        <v>18</v>
      </c>
      <c r="J5940" s="5" t="s">
        <v>18</v>
      </c>
      <c r="K5940" s="5" t="s">
        <v>23037</v>
      </c>
      <c r="L5940" s="5" t="s">
        <v>18</v>
      </c>
      <c r="M5940" s="5" t="s">
        <v>18</v>
      </c>
      <c r="N5940" s="5" t="s">
        <v>18</v>
      </c>
      <c r="O5940" s="5" t="s">
        <v>18</v>
      </c>
      <c r="P5940" s="5" t="s">
        <v>18</v>
      </c>
      <c r="Q5940" s="5" t="s">
        <v>23038</v>
      </c>
      <c r="R5940" s="5" t="s">
        <v>23039</v>
      </c>
      <c r="S5940" s="5" t="s">
        <v>18</v>
      </c>
      <c r="T5940" s="5" t="s">
        <v>23040</v>
      </c>
      <c r="U5940" s="5" t="s">
        <v>18</v>
      </c>
      <c r="V5940" s="5" t="s">
        <v>18</v>
      </c>
      <c r="W5940" s="5" t="s">
        <v>18</v>
      </c>
      <c r="X5940" s="5" t="s">
        <v>18</v>
      </c>
      <c r="Y5940" s="5" t="s">
        <v>18</v>
      </c>
    </row>
    <row r="5941" spans="1:25" x14ac:dyDescent="0.2">
      <c r="A5941" s="6">
        <v>6033</v>
      </c>
      <c r="B5941" s="7" t="s">
        <v>82709</v>
      </c>
      <c r="C5941" s="7" t="s">
        <v>88513</v>
      </c>
      <c r="D5941" s="7" t="s">
        <v>83277</v>
      </c>
      <c r="E5941" s="4" t="s">
        <v>83212</v>
      </c>
      <c r="F5941" s="4">
        <f>17-COUNTIF(I5941:Y5941,"-")</f>
        <v>4</v>
      </c>
      <c r="G5941" s="4">
        <f>1-COUNTIF(I5941,"-")</f>
        <v>0</v>
      </c>
      <c r="H5941" s="4">
        <f>16-COUNTIF(J5941:Y5941,"-")</f>
        <v>4</v>
      </c>
      <c r="I5941" s="9" t="s">
        <v>18</v>
      </c>
      <c r="J5941" s="5" t="s">
        <v>18</v>
      </c>
      <c r="K5941" s="5" t="s">
        <v>18</v>
      </c>
      <c r="L5941" s="5" t="s">
        <v>18</v>
      </c>
      <c r="M5941" s="5" t="s">
        <v>18</v>
      </c>
      <c r="N5941" s="5" t="s">
        <v>18</v>
      </c>
      <c r="O5941" s="5" t="s">
        <v>24791</v>
      </c>
      <c r="P5941" s="5" t="s">
        <v>18</v>
      </c>
      <c r="Q5941" s="5" t="s">
        <v>18</v>
      </c>
      <c r="R5941" s="5" t="s">
        <v>18</v>
      </c>
      <c r="S5941" s="5" t="s">
        <v>18</v>
      </c>
      <c r="T5941" s="5" t="s">
        <v>24792</v>
      </c>
      <c r="U5941" s="5" t="s">
        <v>24793</v>
      </c>
      <c r="V5941" s="5" t="s">
        <v>18</v>
      </c>
      <c r="W5941" s="5" t="s">
        <v>18</v>
      </c>
      <c r="X5941" s="5" t="s">
        <v>18</v>
      </c>
      <c r="Y5941" s="5" t="s">
        <v>24794</v>
      </c>
    </row>
    <row r="5942" spans="1:25" x14ac:dyDescent="0.2">
      <c r="A5942" s="6">
        <v>4218</v>
      </c>
      <c r="B5942" s="7" t="s">
        <v>82823</v>
      </c>
      <c r="C5942" s="7" t="s">
        <v>82824</v>
      </c>
      <c r="D5942" s="7" t="s">
        <v>82377</v>
      </c>
      <c r="E5942" s="4" t="s">
        <v>83212</v>
      </c>
      <c r="F5942" s="4">
        <f>17-COUNTIF(I5942:Y5942,"-")</f>
        <v>4</v>
      </c>
      <c r="G5942" s="4">
        <f>1-COUNTIF(I5942,"-")</f>
        <v>0</v>
      </c>
      <c r="H5942" s="4">
        <f>16-COUNTIF(J5942:Y5942,"-")</f>
        <v>4</v>
      </c>
      <c r="I5942" s="9" t="s">
        <v>18</v>
      </c>
      <c r="J5942" s="5" t="s">
        <v>18</v>
      </c>
      <c r="K5942" s="5" t="s">
        <v>18</v>
      </c>
      <c r="L5942" s="5" t="s">
        <v>24800</v>
      </c>
      <c r="M5942" s="5" t="s">
        <v>18</v>
      </c>
      <c r="N5942" s="5" t="s">
        <v>18</v>
      </c>
      <c r="O5942" s="5" t="s">
        <v>24801</v>
      </c>
      <c r="P5942" s="5" t="s">
        <v>18</v>
      </c>
      <c r="Q5942" s="5" t="s">
        <v>18</v>
      </c>
      <c r="R5942" s="5" t="s">
        <v>18</v>
      </c>
      <c r="S5942" s="5" t="s">
        <v>18</v>
      </c>
      <c r="T5942" s="5" t="s">
        <v>24802</v>
      </c>
      <c r="U5942" s="5" t="s">
        <v>18</v>
      </c>
      <c r="V5942" s="5" t="s">
        <v>18</v>
      </c>
      <c r="W5942" s="5" t="s">
        <v>18</v>
      </c>
      <c r="X5942" s="5" t="s">
        <v>18</v>
      </c>
      <c r="Y5942" s="5" t="s">
        <v>24803</v>
      </c>
    </row>
    <row r="5943" spans="1:25" x14ac:dyDescent="0.2">
      <c r="A5943" s="6">
        <v>1619</v>
      </c>
      <c r="B5943" s="7" t="s">
        <v>84433</v>
      </c>
      <c r="C5943" s="7" t="s">
        <v>82367</v>
      </c>
      <c r="D5943" s="7" t="s">
        <v>82367</v>
      </c>
      <c r="E5943" s="4" t="s">
        <v>83212</v>
      </c>
      <c r="F5943" s="4">
        <f>17-COUNTIF(I5943:Y5943,"-")</f>
        <v>4</v>
      </c>
      <c r="G5943" s="4">
        <f>1-COUNTIF(I5943,"-")</f>
        <v>0</v>
      </c>
      <c r="H5943" s="4">
        <f>16-COUNTIF(J5943:Y5943,"-")</f>
        <v>4</v>
      </c>
      <c r="I5943" s="9" t="s">
        <v>18</v>
      </c>
      <c r="J5943" s="5" t="s">
        <v>18</v>
      </c>
      <c r="K5943" s="5" t="s">
        <v>18</v>
      </c>
      <c r="L5943" s="5" t="s">
        <v>18</v>
      </c>
      <c r="M5943" s="5" t="s">
        <v>18</v>
      </c>
      <c r="N5943" s="5" t="s">
        <v>18</v>
      </c>
      <c r="O5943" s="5" t="s">
        <v>24810</v>
      </c>
      <c r="P5943" s="5" t="s">
        <v>18</v>
      </c>
      <c r="Q5943" s="5" t="s">
        <v>18</v>
      </c>
      <c r="R5943" s="5" t="s">
        <v>18</v>
      </c>
      <c r="S5943" s="5" t="s">
        <v>18</v>
      </c>
      <c r="T5943" s="5" t="s">
        <v>24811</v>
      </c>
      <c r="U5943" s="5" t="s">
        <v>24812</v>
      </c>
      <c r="V5943" s="5" t="s">
        <v>18</v>
      </c>
      <c r="W5943" s="5" t="s">
        <v>24813</v>
      </c>
      <c r="X5943" s="5" t="s">
        <v>18</v>
      </c>
      <c r="Y5943" s="5" t="s">
        <v>18</v>
      </c>
    </row>
    <row r="5944" spans="1:25" x14ac:dyDescent="0.2">
      <c r="A5944" s="6">
        <v>9415</v>
      </c>
      <c r="B5944" s="7" t="s">
        <v>82378</v>
      </c>
      <c r="C5944" s="7" t="s">
        <v>82367</v>
      </c>
      <c r="D5944" s="7" t="s">
        <v>82367</v>
      </c>
      <c r="E5944" s="4" t="s">
        <v>83212</v>
      </c>
      <c r="F5944" s="4">
        <f>17-COUNTIF(I5944:Y5944,"-")</f>
        <v>4</v>
      </c>
      <c r="G5944" s="4">
        <f>1-COUNTIF(I5944,"-")</f>
        <v>0</v>
      </c>
      <c r="H5944" s="4">
        <f>16-COUNTIF(J5944:Y5944,"-")</f>
        <v>4</v>
      </c>
      <c r="I5944" s="9" t="s">
        <v>18</v>
      </c>
      <c r="J5944" s="5" t="s">
        <v>18</v>
      </c>
      <c r="K5944" s="5" t="s">
        <v>24817</v>
      </c>
      <c r="L5944" s="5" t="s">
        <v>18</v>
      </c>
      <c r="M5944" s="5" t="s">
        <v>18</v>
      </c>
      <c r="N5944" s="5" t="s">
        <v>18</v>
      </c>
      <c r="O5944" s="5" t="s">
        <v>24818</v>
      </c>
      <c r="P5944" s="5" t="s">
        <v>18</v>
      </c>
      <c r="Q5944" s="5" t="s">
        <v>18</v>
      </c>
      <c r="R5944" s="5" t="s">
        <v>18</v>
      </c>
      <c r="S5944" s="5" t="s">
        <v>18</v>
      </c>
      <c r="T5944" s="5" t="s">
        <v>24819</v>
      </c>
      <c r="U5944" s="5" t="s">
        <v>18</v>
      </c>
      <c r="V5944" s="5" t="s">
        <v>18</v>
      </c>
      <c r="W5944" s="5" t="s">
        <v>24820</v>
      </c>
      <c r="X5944" s="5" t="s">
        <v>18</v>
      </c>
      <c r="Y5944" s="5" t="s">
        <v>18</v>
      </c>
    </row>
    <row r="5945" spans="1:25" x14ac:dyDescent="0.2">
      <c r="A5945" s="6">
        <v>10962</v>
      </c>
      <c r="B5945" s="7" t="s">
        <v>82378</v>
      </c>
      <c r="C5945" s="7" t="s">
        <v>88517</v>
      </c>
      <c r="D5945" s="7" t="s">
        <v>82384</v>
      </c>
      <c r="E5945" s="4" t="s">
        <v>83212</v>
      </c>
      <c r="F5945" s="4">
        <f>17-COUNTIF(I5945:Y5945,"-")</f>
        <v>4</v>
      </c>
      <c r="G5945" s="4">
        <f>1-COUNTIF(I5945,"-")</f>
        <v>0</v>
      </c>
      <c r="H5945" s="4">
        <f>16-COUNTIF(J5945:Y5945,"-")</f>
        <v>4</v>
      </c>
      <c r="I5945" s="9" t="s">
        <v>18</v>
      </c>
      <c r="J5945" s="5" t="s">
        <v>18</v>
      </c>
      <c r="K5945" s="5" t="s">
        <v>18</v>
      </c>
      <c r="L5945" s="5" t="s">
        <v>18</v>
      </c>
      <c r="M5945" s="5" t="s">
        <v>18</v>
      </c>
      <c r="N5945" s="5" t="s">
        <v>18</v>
      </c>
      <c r="O5945" s="5" t="s">
        <v>24821</v>
      </c>
      <c r="P5945" s="5" t="s">
        <v>18</v>
      </c>
      <c r="Q5945" s="5" t="s">
        <v>18</v>
      </c>
      <c r="R5945" s="5" t="s">
        <v>18</v>
      </c>
      <c r="S5945" s="5" t="s">
        <v>24822</v>
      </c>
      <c r="T5945" s="5" t="s">
        <v>24823</v>
      </c>
      <c r="U5945" s="5" t="s">
        <v>18</v>
      </c>
      <c r="V5945" s="5" t="s">
        <v>18</v>
      </c>
      <c r="W5945" s="5" t="s">
        <v>24824</v>
      </c>
      <c r="X5945" s="5" t="s">
        <v>18</v>
      </c>
      <c r="Y5945" s="5" t="s">
        <v>18</v>
      </c>
    </row>
    <row r="5946" spans="1:25" x14ac:dyDescent="0.2">
      <c r="A5946" s="6">
        <v>8986</v>
      </c>
      <c r="B5946" s="7" t="s">
        <v>82378</v>
      </c>
      <c r="C5946" s="7" t="s">
        <v>82367</v>
      </c>
      <c r="D5946" s="7" t="s">
        <v>82367</v>
      </c>
      <c r="E5946" s="4" t="s">
        <v>83212</v>
      </c>
      <c r="F5946" s="4">
        <f>17-COUNTIF(I5946:Y5946,"-")</f>
        <v>4</v>
      </c>
      <c r="G5946" s="4">
        <f>1-COUNTIF(I5946,"-")</f>
        <v>0</v>
      </c>
      <c r="H5946" s="4">
        <f>16-COUNTIF(J5946:Y5946,"-")</f>
        <v>4</v>
      </c>
      <c r="I5946" s="9" t="s">
        <v>18</v>
      </c>
      <c r="J5946" s="5" t="s">
        <v>18</v>
      </c>
      <c r="K5946" s="5" t="s">
        <v>18</v>
      </c>
      <c r="L5946" s="5" t="s">
        <v>18</v>
      </c>
      <c r="M5946" s="5" t="s">
        <v>18</v>
      </c>
      <c r="N5946" s="5" t="s">
        <v>18</v>
      </c>
      <c r="O5946" s="5" t="s">
        <v>24825</v>
      </c>
      <c r="P5946" s="5" t="s">
        <v>18</v>
      </c>
      <c r="Q5946" s="5" t="s">
        <v>18</v>
      </c>
      <c r="R5946" s="5" t="s">
        <v>18</v>
      </c>
      <c r="S5946" s="5" t="s">
        <v>24826</v>
      </c>
      <c r="T5946" s="5" t="s">
        <v>24827</v>
      </c>
      <c r="U5946" s="5" t="s">
        <v>18</v>
      </c>
      <c r="V5946" s="5" t="s">
        <v>18</v>
      </c>
      <c r="W5946" s="5" t="s">
        <v>24828</v>
      </c>
      <c r="X5946" s="5" t="s">
        <v>18</v>
      </c>
      <c r="Y5946" s="5" t="s">
        <v>18</v>
      </c>
    </row>
    <row r="5947" spans="1:25" x14ac:dyDescent="0.2">
      <c r="A5947" s="6">
        <v>8441</v>
      </c>
      <c r="B5947" s="7" t="s">
        <v>83266</v>
      </c>
      <c r="C5947" s="7" t="s">
        <v>88518</v>
      </c>
      <c r="D5947" s="7" t="s">
        <v>82909</v>
      </c>
      <c r="E5947" s="4" t="s">
        <v>83212</v>
      </c>
      <c r="F5947" s="4">
        <f>17-COUNTIF(I5947:Y5947,"-")</f>
        <v>4</v>
      </c>
      <c r="G5947" s="4">
        <f>1-COUNTIF(I5947,"-")</f>
        <v>0</v>
      </c>
      <c r="H5947" s="4">
        <f>16-COUNTIF(J5947:Y5947,"-")</f>
        <v>4</v>
      </c>
      <c r="I5947" s="9" t="s">
        <v>18</v>
      </c>
      <c r="J5947" s="5" t="s">
        <v>18</v>
      </c>
      <c r="K5947" s="5" t="s">
        <v>18</v>
      </c>
      <c r="L5947" s="5" t="s">
        <v>18</v>
      </c>
      <c r="M5947" s="5" t="s">
        <v>18</v>
      </c>
      <c r="N5947" s="5" t="s">
        <v>18</v>
      </c>
      <c r="O5947" s="5" t="s">
        <v>24829</v>
      </c>
      <c r="P5947" s="5" t="s">
        <v>18</v>
      </c>
      <c r="Q5947" s="5" t="s">
        <v>18</v>
      </c>
      <c r="R5947" s="5" t="s">
        <v>18</v>
      </c>
      <c r="S5947" s="5" t="s">
        <v>24830</v>
      </c>
      <c r="T5947" s="5" t="s">
        <v>24831</v>
      </c>
      <c r="U5947" s="5" t="s">
        <v>18</v>
      </c>
      <c r="V5947" s="5" t="s">
        <v>18</v>
      </c>
      <c r="W5947" s="5" t="s">
        <v>24832</v>
      </c>
      <c r="X5947" s="5" t="s">
        <v>18</v>
      </c>
      <c r="Y5947" s="5" t="s">
        <v>18</v>
      </c>
    </row>
    <row r="5948" spans="1:25" x14ac:dyDescent="0.2">
      <c r="A5948" s="6">
        <v>4746</v>
      </c>
      <c r="B5948" s="7" t="s">
        <v>82432</v>
      </c>
      <c r="C5948" s="7" t="s">
        <v>87272</v>
      </c>
      <c r="D5948" s="7" t="s">
        <v>82384</v>
      </c>
      <c r="E5948" s="4" t="s">
        <v>83212</v>
      </c>
      <c r="F5948" s="4">
        <f>17-COUNTIF(I5948:Y5948,"-")</f>
        <v>4</v>
      </c>
      <c r="G5948" s="4">
        <f>1-COUNTIF(I5948,"-")</f>
        <v>0</v>
      </c>
      <c r="H5948" s="4">
        <f>16-COUNTIF(J5948:Y5948,"-")</f>
        <v>4</v>
      </c>
      <c r="I5948" s="9" t="s">
        <v>18</v>
      </c>
      <c r="J5948" s="5" t="s">
        <v>18</v>
      </c>
      <c r="K5948" s="5" t="s">
        <v>18</v>
      </c>
      <c r="L5948" s="5" t="s">
        <v>18</v>
      </c>
      <c r="M5948" s="5" t="s">
        <v>18</v>
      </c>
      <c r="N5948" s="5" t="s">
        <v>18</v>
      </c>
      <c r="O5948" s="5" t="s">
        <v>24833</v>
      </c>
      <c r="P5948" s="5" t="s">
        <v>18</v>
      </c>
      <c r="Q5948" s="5" t="s">
        <v>18</v>
      </c>
      <c r="R5948" s="5" t="s">
        <v>18</v>
      </c>
      <c r="S5948" s="5" t="s">
        <v>24834</v>
      </c>
      <c r="T5948" s="5" t="s">
        <v>24835</v>
      </c>
      <c r="U5948" s="5" t="s">
        <v>18</v>
      </c>
      <c r="V5948" s="5" t="s">
        <v>18</v>
      </c>
      <c r="W5948" s="5" t="s">
        <v>24836</v>
      </c>
      <c r="X5948" s="5" t="s">
        <v>18</v>
      </c>
      <c r="Y5948" s="5" t="s">
        <v>18</v>
      </c>
    </row>
    <row r="5949" spans="1:25" x14ac:dyDescent="0.2">
      <c r="A5949" s="6">
        <v>9633</v>
      </c>
      <c r="B5949" s="7" t="s">
        <v>84217</v>
      </c>
      <c r="C5949" s="7" t="s">
        <v>82367</v>
      </c>
      <c r="D5949" s="7" t="s">
        <v>82367</v>
      </c>
      <c r="E5949" s="4" t="s">
        <v>83212</v>
      </c>
      <c r="F5949" s="4">
        <f>17-COUNTIF(I5949:Y5949,"-")</f>
        <v>4</v>
      </c>
      <c r="G5949" s="4">
        <f>1-COUNTIF(I5949,"-")</f>
        <v>0</v>
      </c>
      <c r="H5949" s="4">
        <f>16-COUNTIF(J5949:Y5949,"-")</f>
        <v>4</v>
      </c>
      <c r="I5949" s="9" t="s">
        <v>18</v>
      </c>
      <c r="J5949" s="5" t="s">
        <v>24896</v>
      </c>
      <c r="K5949" s="5" t="s">
        <v>24897</v>
      </c>
      <c r="L5949" s="5" t="s">
        <v>24898</v>
      </c>
      <c r="M5949" s="5" t="s">
        <v>18</v>
      </c>
      <c r="N5949" s="5" t="s">
        <v>18</v>
      </c>
      <c r="O5949" s="5" t="s">
        <v>24899</v>
      </c>
      <c r="P5949" s="5" t="s">
        <v>18</v>
      </c>
      <c r="Q5949" s="5" t="s">
        <v>18</v>
      </c>
      <c r="R5949" s="5" t="s">
        <v>18</v>
      </c>
      <c r="S5949" s="5" t="s">
        <v>18</v>
      </c>
      <c r="T5949" s="5" t="s">
        <v>18</v>
      </c>
      <c r="U5949" s="5" t="s">
        <v>18</v>
      </c>
      <c r="V5949" s="5" t="s">
        <v>18</v>
      </c>
      <c r="W5949" s="5" t="s">
        <v>18</v>
      </c>
      <c r="X5949" s="5" t="s">
        <v>18</v>
      </c>
      <c r="Y5949" s="5" t="s">
        <v>18</v>
      </c>
    </row>
    <row r="5950" spans="1:25" x14ac:dyDescent="0.2">
      <c r="A5950" s="6">
        <v>6008</v>
      </c>
      <c r="B5950" s="7" t="s">
        <v>82378</v>
      </c>
      <c r="C5950" s="7" t="s">
        <v>82367</v>
      </c>
      <c r="D5950" s="7" t="s">
        <v>82367</v>
      </c>
      <c r="E5950" s="4" t="s">
        <v>83212</v>
      </c>
      <c r="F5950" s="4">
        <f>17-COUNTIF(I5950:Y5950,"-")</f>
        <v>4</v>
      </c>
      <c r="G5950" s="4">
        <f>1-COUNTIF(I5950,"-")</f>
        <v>0</v>
      </c>
      <c r="H5950" s="4">
        <f>16-COUNTIF(J5950:Y5950,"-")</f>
        <v>4</v>
      </c>
      <c r="I5950" s="9" t="s">
        <v>18</v>
      </c>
      <c r="J5950" s="5" t="s">
        <v>24900</v>
      </c>
      <c r="K5950" s="5" t="s">
        <v>24901</v>
      </c>
      <c r="L5950" s="5" t="s">
        <v>24902</v>
      </c>
      <c r="M5950" s="5" t="s">
        <v>18</v>
      </c>
      <c r="N5950" s="5" t="s">
        <v>18</v>
      </c>
      <c r="O5950" s="5" t="s">
        <v>24903</v>
      </c>
      <c r="P5950" s="5" t="s">
        <v>18</v>
      </c>
      <c r="Q5950" s="5" t="s">
        <v>18</v>
      </c>
      <c r="R5950" s="5" t="s">
        <v>18</v>
      </c>
      <c r="S5950" s="5" t="s">
        <v>18</v>
      </c>
      <c r="T5950" s="5" t="s">
        <v>18</v>
      </c>
      <c r="U5950" s="5" t="s">
        <v>18</v>
      </c>
      <c r="V5950" s="5" t="s">
        <v>18</v>
      </c>
      <c r="W5950" s="5" t="s">
        <v>18</v>
      </c>
      <c r="X5950" s="5" t="s">
        <v>18</v>
      </c>
      <c r="Y5950" s="5" t="s">
        <v>18</v>
      </c>
    </row>
    <row r="5951" spans="1:25" x14ac:dyDescent="0.2">
      <c r="A5951" s="6">
        <v>3700</v>
      </c>
      <c r="B5951" s="7" t="s">
        <v>83388</v>
      </c>
      <c r="C5951" s="7" t="s">
        <v>82367</v>
      </c>
      <c r="D5951" s="7" t="s">
        <v>82367</v>
      </c>
      <c r="E5951" s="4" t="s">
        <v>83212</v>
      </c>
      <c r="F5951" s="4">
        <f>17-COUNTIF(I5951:Y5951,"-")</f>
        <v>4</v>
      </c>
      <c r="G5951" s="4">
        <f>1-COUNTIF(I5951,"-")</f>
        <v>0</v>
      </c>
      <c r="H5951" s="4">
        <f>16-COUNTIF(J5951:Y5951,"-")</f>
        <v>4</v>
      </c>
      <c r="I5951" s="9" t="s">
        <v>18</v>
      </c>
      <c r="J5951" s="5" t="s">
        <v>18</v>
      </c>
      <c r="K5951" s="5" t="s">
        <v>24917</v>
      </c>
      <c r="L5951" s="5" t="s">
        <v>24918</v>
      </c>
      <c r="M5951" s="5" t="s">
        <v>18</v>
      </c>
      <c r="N5951" s="5" t="s">
        <v>18</v>
      </c>
      <c r="O5951" s="5" t="s">
        <v>24919</v>
      </c>
      <c r="P5951" s="5" t="s">
        <v>24920</v>
      </c>
      <c r="Q5951" s="5" t="s">
        <v>18</v>
      </c>
      <c r="R5951" s="5" t="s">
        <v>18</v>
      </c>
      <c r="S5951" s="5" t="s">
        <v>18</v>
      </c>
      <c r="T5951" s="5" t="s">
        <v>18</v>
      </c>
      <c r="U5951" s="5" t="s">
        <v>18</v>
      </c>
      <c r="V5951" s="5" t="s">
        <v>18</v>
      </c>
      <c r="W5951" s="5" t="s">
        <v>18</v>
      </c>
      <c r="X5951" s="5" t="s">
        <v>18</v>
      </c>
      <c r="Y5951" s="5" t="s">
        <v>18</v>
      </c>
    </row>
    <row r="5952" spans="1:25" x14ac:dyDescent="0.2">
      <c r="A5952" s="6">
        <v>2235</v>
      </c>
      <c r="B5952" s="7" t="s">
        <v>82378</v>
      </c>
      <c r="C5952" s="7" t="s">
        <v>87107</v>
      </c>
      <c r="D5952" s="7" t="s">
        <v>82370</v>
      </c>
      <c r="E5952" s="4" t="s">
        <v>83212</v>
      </c>
      <c r="F5952" s="4">
        <f>17-COUNTIF(I5952:Y5952,"-")</f>
        <v>4</v>
      </c>
      <c r="G5952" s="4">
        <f>1-COUNTIF(I5952,"-")</f>
        <v>1</v>
      </c>
      <c r="H5952" s="4">
        <f>16-COUNTIF(J5952:Y5952,"-")</f>
        <v>3</v>
      </c>
      <c r="I5952" s="9" t="s">
        <v>24930</v>
      </c>
      <c r="J5952" s="5" t="s">
        <v>18</v>
      </c>
      <c r="K5952" s="5" t="s">
        <v>24927</v>
      </c>
      <c r="L5952" s="5" t="s">
        <v>24928</v>
      </c>
      <c r="M5952" s="5" t="s">
        <v>18</v>
      </c>
      <c r="N5952" s="5" t="s">
        <v>18</v>
      </c>
      <c r="O5952" s="5" t="s">
        <v>24929</v>
      </c>
      <c r="P5952" s="5" t="s">
        <v>18</v>
      </c>
      <c r="Q5952" s="5" t="s">
        <v>18</v>
      </c>
      <c r="R5952" s="5" t="s">
        <v>18</v>
      </c>
      <c r="S5952" s="5" t="s">
        <v>18</v>
      </c>
      <c r="T5952" s="5" t="s">
        <v>18</v>
      </c>
      <c r="U5952" s="5" t="s">
        <v>18</v>
      </c>
      <c r="V5952" s="5" t="s">
        <v>18</v>
      </c>
      <c r="W5952" s="5" t="s">
        <v>18</v>
      </c>
      <c r="X5952" s="5" t="s">
        <v>18</v>
      </c>
      <c r="Y5952" s="5" t="s">
        <v>18</v>
      </c>
    </row>
    <row r="5953" spans="1:25" x14ac:dyDescent="0.2">
      <c r="A5953" s="6">
        <v>8487</v>
      </c>
      <c r="B5953" s="7" t="s">
        <v>83481</v>
      </c>
      <c r="C5953" s="7" t="s">
        <v>88521</v>
      </c>
      <c r="D5953" s="7" t="s">
        <v>82448</v>
      </c>
      <c r="E5953" s="4" t="s">
        <v>83212</v>
      </c>
      <c r="F5953" s="4">
        <f>17-COUNTIF(I5953:Y5953,"-")</f>
        <v>4</v>
      </c>
      <c r="G5953" s="4">
        <f>1-COUNTIF(I5953,"-")</f>
        <v>1</v>
      </c>
      <c r="H5953" s="4">
        <f>16-COUNTIF(J5953:Y5953,"-")</f>
        <v>3</v>
      </c>
      <c r="I5953" s="9" t="s">
        <v>24964</v>
      </c>
      <c r="J5953" s="5" t="s">
        <v>18</v>
      </c>
      <c r="K5953" s="5" t="s">
        <v>18</v>
      </c>
      <c r="L5953" s="5" t="s">
        <v>18</v>
      </c>
      <c r="M5953" s="5" t="s">
        <v>18</v>
      </c>
      <c r="N5953" s="5" t="s">
        <v>18</v>
      </c>
      <c r="O5953" s="5" t="s">
        <v>24962</v>
      </c>
      <c r="P5953" s="5" t="s">
        <v>24963</v>
      </c>
      <c r="Q5953" s="5" t="s">
        <v>18</v>
      </c>
      <c r="R5953" s="5" t="s">
        <v>18</v>
      </c>
      <c r="S5953" s="5" t="s">
        <v>18</v>
      </c>
      <c r="T5953" s="5" t="s">
        <v>18</v>
      </c>
      <c r="U5953" s="5" t="s">
        <v>18</v>
      </c>
      <c r="V5953" s="5" t="s">
        <v>18</v>
      </c>
      <c r="W5953" s="5" t="s">
        <v>18</v>
      </c>
      <c r="X5953" s="5" t="s">
        <v>18</v>
      </c>
      <c r="Y5953" s="5" t="s">
        <v>24965</v>
      </c>
    </row>
    <row r="5954" spans="1:25" x14ac:dyDescent="0.2">
      <c r="A5954" s="6">
        <v>4651</v>
      </c>
      <c r="B5954" s="7" t="s">
        <v>82378</v>
      </c>
      <c r="C5954" s="7" t="s">
        <v>82367</v>
      </c>
      <c r="D5954" s="7" t="s">
        <v>82367</v>
      </c>
      <c r="E5954" s="4" t="s">
        <v>83212</v>
      </c>
      <c r="F5954" s="4">
        <f>17-COUNTIF(I5954:Y5954,"-")</f>
        <v>4</v>
      </c>
      <c r="G5954" s="4">
        <f>1-COUNTIF(I5954,"-")</f>
        <v>0</v>
      </c>
      <c r="H5954" s="4">
        <f>16-COUNTIF(J5954:Y5954,"-")</f>
        <v>4</v>
      </c>
      <c r="I5954" s="9" t="s">
        <v>18</v>
      </c>
      <c r="J5954" s="5" t="s">
        <v>25320</v>
      </c>
      <c r="K5954" s="5" t="s">
        <v>25321</v>
      </c>
      <c r="L5954" s="5" t="s">
        <v>25322</v>
      </c>
      <c r="M5954" s="5" t="s">
        <v>18</v>
      </c>
      <c r="N5954" s="5" t="s">
        <v>18</v>
      </c>
      <c r="O5954" s="5" t="s">
        <v>18</v>
      </c>
      <c r="P5954" s="5" t="s">
        <v>18</v>
      </c>
      <c r="Q5954" s="5" t="s">
        <v>18</v>
      </c>
      <c r="R5954" s="5" t="s">
        <v>18</v>
      </c>
      <c r="S5954" s="5" t="s">
        <v>18</v>
      </c>
      <c r="T5954" s="5" t="s">
        <v>18</v>
      </c>
      <c r="U5954" s="5" t="s">
        <v>18</v>
      </c>
      <c r="V5954" s="5" t="s">
        <v>18</v>
      </c>
      <c r="W5954" s="5" t="s">
        <v>18</v>
      </c>
      <c r="X5954" s="5" t="s">
        <v>25323</v>
      </c>
      <c r="Y5954" s="5" t="s">
        <v>18</v>
      </c>
    </row>
    <row r="5955" spans="1:25" x14ac:dyDescent="0.2">
      <c r="A5955" s="6">
        <v>10581</v>
      </c>
      <c r="B5955" s="7" t="s">
        <v>84877</v>
      </c>
      <c r="C5955" s="7" t="s">
        <v>88577</v>
      </c>
      <c r="D5955" s="7" t="s">
        <v>82625</v>
      </c>
      <c r="E5955" s="4" t="s">
        <v>83212</v>
      </c>
      <c r="F5955" s="4">
        <f>17-COUNTIF(I5955:Y5955,"-")</f>
        <v>4</v>
      </c>
      <c r="G5955" s="4">
        <f>1-COUNTIF(I5955,"-")</f>
        <v>0</v>
      </c>
      <c r="H5955" s="4">
        <f>16-COUNTIF(J5955:Y5955,"-")</f>
        <v>4</v>
      </c>
      <c r="I5955" s="9" t="s">
        <v>18</v>
      </c>
      <c r="J5955" s="5" t="s">
        <v>25468</v>
      </c>
      <c r="K5955" s="5" t="s">
        <v>25469</v>
      </c>
      <c r="L5955" s="5" t="s">
        <v>25470</v>
      </c>
      <c r="M5955" s="5" t="s">
        <v>18</v>
      </c>
      <c r="N5955" s="5" t="s">
        <v>18</v>
      </c>
      <c r="O5955" s="5" t="s">
        <v>18</v>
      </c>
      <c r="P5955" s="5" t="s">
        <v>25471</v>
      </c>
      <c r="Q5955" s="5" t="s">
        <v>18</v>
      </c>
      <c r="R5955" s="5" t="s">
        <v>18</v>
      </c>
      <c r="S5955" s="5" t="s">
        <v>18</v>
      </c>
      <c r="T5955" s="5" t="s">
        <v>18</v>
      </c>
      <c r="U5955" s="5" t="s">
        <v>18</v>
      </c>
      <c r="V5955" s="5" t="s">
        <v>18</v>
      </c>
      <c r="W5955" s="5" t="s">
        <v>18</v>
      </c>
      <c r="X5955" s="5" t="s">
        <v>18</v>
      </c>
      <c r="Y5955" s="5" t="s">
        <v>18</v>
      </c>
    </row>
    <row r="5956" spans="1:25" x14ac:dyDescent="0.2">
      <c r="A5956" s="6">
        <v>9631</v>
      </c>
      <c r="B5956" s="7" t="s">
        <v>84878</v>
      </c>
      <c r="C5956" s="7" t="s">
        <v>88578</v>
      </c>
      <c r="D5956" s="7" t="s">
        <v>83092</v>
      </c>
      <c r="E5956" s="4" t="s">
        <v>83212</v>
      </c>
      <c r="F5956" s="4">
        <f>17-COUNTIF(I5956:Y5956,"-")</f>
        <v>4</v>
      </c>
      <c r="G5956" s="4">
        <f>1-COUNTIF(I5956,"-")</f>
        <v>0</v>
      </c>
      <c r="H5956" s="4">
        <f>16-COUNTIF(J5956:Y5956,"-")</f>
        <v>4</v>
      </c>
      <c r="I5956" s="9" t="s">
        <v>18</v>
      </c>
      <c r="J5956" s="5" t="s">
        <v>25472</v>
      </c>
      <c r="K5956" s="5" t="s">
        <v>25473</v>
      </c>
      <c r="L5956" s="5" t="s">
        <v>25474</v>
      </c>
      <c r="M5956" s="5" t="s">
        <v>18</v>
      </c>
      <c r="N5956" s="5" t="s">
        <v>18</v>
      </c>
      <c r="O5956" s="5" t="s">
        <v>18</v>
      </c>
      <c r="P5956" s="5" t="s">
        <v>25475</v>
      </c>
      <c r="Q5956" s="5" t="s">
        <v>18</v>
      </c>
      <c r="R5956" s="5" t="s">
        <v>18</v>
      </c>
      <c r="S5956" s="5" t="s">
        <v>18</v>
      </c>
      <c r="T5956" s="5" t="s">
        <v>18</v>
      </c>
      <c r="U5956" s="5" t="s">
        <v>18</v>
      </c>
      <c r="V5956" s="5" t="s">
        <v>18</v>
      </c>
      <c r="W5956" s="5" t="s">
        <v>18</v>
      </c>
      <c r="X5956" s="5" t="s">
        <v>18</v>
      </c>
      <c r="Y5956" s="5" t="s">
        <v>18</v>
      </c>
    </row>
    <row r="5957" spans="1:25" x14ac:dyDescent="0.2">
      <c r="A5957" s="6">
        <v>9193</v>
      </c>
      <c r="B5957" s="7" t="s">
        <v>84879</v>
      </c>
      <c r="C5957" s="7" t="s">
        <v>88579</v>
      </c>
      <c r="D5957" s="7" t="s">
        <v>82412</v>
      </c>
      <c r="E5957" s="4" t="s">
        <v>83212</v>
      </c>
      <c r="F5957" s="4">
        <f>17-COUNTIF(I5957:Y5957,"-")</f>
        <v>4</v>
      </c>
      <c r="G5957" s="4">
        <f>1-COUNTIF(I5957,"-")</f>
        <v>0</v>
      </c>
      <c r="H5957" s="4">
        <f>16-COUNTIF(J5957:Y5957,"-")</f>
        <v>4</v>
      </c>
      <c r="I5957" s="9" t="s">
        <v>18</v>
      </c>
      <c r="J5957" s="5" t="s">
        <v>25476</v>
      </c>
      <c r="K5957" s="5" t="s">
        <v>25477</v>
      </c>
      <c r="L5957" s="5" t="s">
        <v>25478</v>
      </c>
      <c r="M5957" s="5" t="s">
        <v>18</v>
      </c>
      <c r="N5957" s="5" t="s">
        <v>18</v>
      </c>
      <c r="O5957" s="5" t="s">
        <v>18</v>
      </c>
      <c r="P5957" s="5" t="s">
        <v>25479</v>
      </c>
      <c r="Q5957" s="5" t="s">
        <v>18</v>
      </c>
      <c r="R5957" s="5" t="s">
        <v>18</v>
      </c>
      <c r="S5957" s="5" t="s">
        <v>18</v>
      </c>
      <c r="T5957" s="5" t="s">
        <v>18</v>
      </c>
      <c r="U5957" s="5" t="s">
        <v>18</v>
      </c>
      <c r="V5957" s="5" t="s">
        <v>18</v>
      </c>
      <c r="W5957" s="5" t="s">
        <v>18</v>
      </c>
      <c r="X5957" s="5" t="s">
        <v>18</v>
      </c>
      <c r="Y5957" s="5" t="s">
        <v>18</v>
      </c>
    </row>
    <row r="5958" spans="1:25" x14ac:dyDescent="0.2">
      <c r="A5958" s="6">
        <v>8388</v>
      </c>
      <c r="B5958" s="7" t="s">
        <v>84880</v>
      </c>
      <c r="C5958" s="7" t="s">
        <v>88580</v>
      </c>
      <c r="D5958" s="7" t="s">
        <v>82384</v>
      </c>
      <c r="E5958" s="4" t="s">
        <v>83212</v>
      </c>
      <c r="F5958" s="4">
        <f>17-COUNTIF(I5958:Y5958,"-")</f>
        <v>4</v>
      </c>
      <c r="G5958" s="4">
        <f>1-COUNTIF(I5958,"-")</f>
        <v>0</v>
      </c>
      <c r="H5958" s="4">
        <f>16-COUNTIF(J5958:Y5958,"-")</f>
        <v>4</v>
      </c>
      <c r="I5958" s="9" t="s">
        <v>18</v>
      </c>
      <c r="J5958" s="5" t="s">
        <v>25480</v>
      </c>
      <c r="K5958" s="5" t="s">
        <v>25481</v>
      </c>
      <c r="L5958" s="5" t="s">
        <v>25482</v>
      </c>
      <c r="M5958" s="5" t="s">
        <v>18</v>
      </c>
      <c r="N5958" s="5" t="s">
        <v>18</v>
      </c>
      <c r="O5958" s="5" t="s">
        <v>18</v>
      </c>
      <c r="P5958" s="5" t="s">
        <v>25483</v>
      </c>
      <c r="Q5958" s="5" t="s">
        <v>18</v>
      </c>
      <c r="R5958" s="5" t="s">
        <v>18</v>
      </c>
      <c r="S5958" s="5" t="s">
        <v>18</v>
      </c>
      <c r="T5958" s="5" t="s">
        <v>18</v>
      </c>
      <c r="U5958" s="5" t="s">
        <v>18</v>
      </c>
      <c r="V5958" s="5" t="s">
        <v>18</v>
      </c>
      <c r="W5958" s="5" t="s">
        <v>18</v>
      </c>
      <c r="X5958" s="5" t="s">
        <v>18</v>
      </c>
      <c r="Y5958" s="5" t="s">
        <v>18</v>
      </c>
    </row>
    <row r="5959" spans="1:25" x14ac:dyDescent="0.2">
      <c r="A5959" s="6">
        <v>7757</v>
      </c>
      <c r="B5959" s="7" t="s">
        <v>83853</v>
      </c>
      <c r="C5959" s="7" t="s">
        <v>82367</v>
      </c>
      <c r="D5959" s="7" t="s">
        <v>82367</v>
      </c>
      <c r="E5959" s="4" t="s">
        <v>83212</v>
      </c>
      <c r="F5959" s="4">
        <f>17-COUNTIF(I5959:Y5959,"-")</f>
        <v>4</v>
      </c>
      <c r="G5959" s="4">
        <f>1-COUNTIF(I5959,"-")</f>
        <v>0</v>
      </c>
      <c r="H5959" s="4">
        <f>16-COUNTIF(J5959:Y5959,"-")</f>
        <v>4</v>
      </c>
      <c r="I5959" s="9" t="s">
        <v>18</v>
      </c>
      <c r="J5959" s="5" t="s">
        <v>25484</v>
      </c>
      <c r="K5959" s="5" t="s">
        <v>25485</v>
      </c>
      <c r="L5959" s="5" t="s">
        <v>25486</v>
      </c>
      <c r="M5959" s="5" t="s">
        <v>18</v>
      </c>
      <c r="N5959" s="5" t="s">
        <v>18</v>
      </c>
      <c r="O5959" s="5" t="s">
        <v>18</v>
      </c>
      <c r="P5959" s="5" t="s">
        <v>25487</v>
      </c>
      <c r="Q5959" s="5" t="s">
        <v>18</v>
      </c>
      <c r="R5959" s="5" t="s">
        <v>18</v>
      </c>
      <c r="S5959" s="5" t="s">
        <v>18</v>
      </c>
      <c r="T5959" s="5" t="s">
        <v>18</v>
      </c>
      <c r="U5959" s="5" t="s">
        <v>18</v>
      </c>
      <c r="V5959" s="5" t="s">
        <v>18</v>
      </c>
      <c r="W5959" s="5" t="s">
        <v>18</v>
      </c>
      <c r="X5959" s="5" t="s">
        <v>18</v>
      </c>
      <c r="Y5959" s="5" t="s">
        <v>18</v>
      </c>
    </row>
    <row r="5960" spans="1:25" x14ac:dyDescent="0.2">
      <c r="A5960" s="6">
        <v>7708</v>
      </c>
      <c r="B5960" s="7" t="s">
        <v>84129</v>
      </c>
      <c r="C5960" s="7" t="s">
        <v>87871</v>
      </c>
      <c r="D5960" s="7" t="s">
        <v>82609</v>
      </c>
      <c r="E5960" s="4" t="s">
        <v>83212</v>
      </c>
      <c r="F5960" s="4">
        <f>17-COUNTIF(I5960:Y5960,"-")</f>
        <v>4</v>
      </c>
      <c r="G5960" s="4">
        <f>1-COUNTIF(I5960,"-")</f>
        <v>0</v>
      </c>
      <c r="H5960" s="4">
        <f>16-COUNTIF(J5960:Y5960,"-")</f>
        <v>4</v>
      </c>
      <c r="I5960" s="9" t="s">
        <v>18</v>
      </c>
      <c r="J5960" s="5" t="s">
        <v>25488</v>
      </c>
      <c r="K5960" s="5" t="s">
        <v>25489</v>
      </c>
      <c r="L5960" s="5" t="s">
        <v>25490</v>
      </c>
      <c r="M5960" s="5" t="s">
        <v>18</v>
      </c>
      <c r="N5960" s="5" t="s">
        <v>18</v>
      </c>
      <c r="O5960" s="5" t="s">
        <v>18</v>
      </c>
      <c r="P5960" s="5" t="s">
        <v>25491</v>
      </c>
      <c r="Q5960" s="5" t="s">
        <v>18</v>
      </c>
      <c r="R5960" s="5" t="s">
        <v>18</v>
      </c>
      <c r="S5960" s="5" t="s">
        <v>18</v>
      </c>
      <c r="T5960" s="5" t="s">
        <v>18</v>
      </c>
      <c r="U5960" s="5" t="s">
        <v>18</v>
      </c>
      <c r="V5960" s="5" t="s">
        <v>18</v>
      </c>
      <c r="W5960" s="5" t="s">
        <v>18</v>
      </c>
      <c r="X5960" s="5" t="s">
        <v>18</v>
      </c>
      <c r="Y5960" s="5" t="s">
        <v>18</v>
      </c>
    </row>
    <row r="5961" spans="1:25" x14ac:dyDescent="0.2">
      <c r="A5961" s="6">
        <v>7699</v>
      </c>
      <c r="B5961" s="7" t="s">
        <v>84881</v>
      </c>
      <c r="C5961" s="7" t="s">
        <v>88581</v>
      </c>
      <c r="D5961" s="7" t="s">
        <v>82625</v>
      </c>
      <c r="E5961" s="4" t="s">
        <v>83212</v>
      </c>
      <c r="F5961" s="4">
        <f>17-COUNTIF(I5961:Y5961,"-")</f>
        <v>4</v>
      </c>
      <c r="G5961" s="4">
        <f>1-COUNTIF(I5961,"-")</f>
        <v>0</v>
      </c>
      <c r="H5961" s="4">
        <f>16-COUNTIF(J5961:Y5961,"-")</f>
        <v>4</v>
      </c>
      <c r="I5961" s="9" t="s">
        <v>18</v>
      </c>
      <c r="J5961" s="5" t="s">
        <v>25492</v>
      </c>
      <c r="K5961" s="5" t="s">
        <v>25493</v>
      </c>
      <c r="L5961" s="5" t="s">
        <v>25494</v>
      </c>
      <c r="M5961" s="5" t="s">
        <v>18</v>
      </c>
      <c r="N5961" s="5" t="s">
        <v>18</v>
      </c>
      <c r="O5961" s="5" t="s">
        <v>18</v>
      </c>
      <c r="P5961" s="5" t="s">
        <v>25495</v>
      </c>
      <c r="Q5961" s="5" t="s">
        <v>18</v>
      </c>
      <c r="R5961" s="5" t="s">
        <v>18</v>
      </c>
      <c r="S5961" s="5" t="s">
        <v>18</v>
      </c>
      <c r="T5961" s="5" t="s">
        <v>18</v>
      </c>
      <c r="U5961" s="5" t="s">
        <v>18</v>
      </c>
      <c r="V5961" s="5" t="s">
        <v>18</v>
      </c>
      <c r="W5961" s="5" t="s">
        <v>18</v>
      </c>
      <c r="X5961" s="5" t="s">
        <v>18</v>
      </c>
      <c r="Y5961" s="5" t="s">
        <v>18</v>
      </c>
    </row>
    <row r="5962" spans="1:25" x14ac:dyDescent="0.2">
      <c r="A5962" s="6">
        <v>6843</v>
      </c>
      <c r="B5962" s="7" t="s">
        <v>84882</v>
      </c>
      <c r="C5962" s="7" t="s">
        <v>88582</v>
      </c>
      <c r="D5962" s="7" t="s">
        <v>82373</v>
      </c>
      <c r="E5962" s="4" t="s">
        <v>83212</v>
      </c>
      <c r="F5962" s="4">
        <f>17-COUNTIF(I5962:Y5962,"-")</f>
        <v>4</v>
      </c>
      <c r="G5962" s="4">
        <f>1-COUNTIF(I5962,"-")</f>
        <v>0</v>
      </c>
      <c r="H5962" s="4">
        <f>16-COUNTIF(J5962:Y5962,"-")</f>
        <v>4</v>
      </c>
      <c r="I5962" s="9" t="s">
        <v>18</v>
      </c>
      <c r="J5962" s="5" t="s">
        <v>25496</v>
      </c>
      <c r="K5962" s="5" t="s">
        <v>25497</v>
      </c>
      <c r="L5962" s="5" t="s">
        <v>25498</v>
      </c>
      <c r="M5962" s="5" t="s">
        <v>18</v>
      </c>
      <c r="N5962" s="5" t="s">
        <v>18</v>
      </c>
      <c r="O5962" s="5" t="s">
        <v>18</v>
      </c>
      <c r="P5962" s="5" t="s">
        <v>25499</v>
      </c>
      <c r="Q5962" s="5" t="s">
        <v>18</v>
      </c>
      <c r="R5962" s="5" t="s">
        <v>18</v>
      </c>
      <c r="S5962" s="5" t="s">
        <v>18</v>
      </c>
      <c r="T5962" s="5" t="s">
        <v>18</v>
      </c>
      <c r="U5962" s="5" t="s">
        <v>18</v>
      </c>
      <c r="V5962" s="5" t="s">
        <v>18</v>
      </c>
      <c r="W5962" s="5" t="s">
        <v>18</v>
      </c>
      <c r="X5962" s="5" t="s">
        <v>18</v>
      </c>
      <c r="Y5962" s="5" t="s">
        <v>18</v>
      </c>
    </row>
    <row r="5963" spans="1:25" x14ac:dyDescent="0.2">
      <c r="A5963" s="6">
        <v>5388</v>
      </c>
      <c r="B5963" s="7" t="s">
        <v>84098</v>
      </c>
      <c r="C5963" s="7" t="s">
        <v>87837</v>
      </c>
      <c r="D5963" s="7" t="s">
        <v>82384</v>
      </c>
      <c r="E5963" s="4" t="s">
        <v>83212</v>
      </c>
      <c r="F5963" s="4">
        <f>17-COUNTIF(I5963:Y5963,"-")</f>
        <v>4</v>
      </c>
      <c r="G5963" s="4">
        <f>1-COUNTIF(I5963,"-")</f>
        <v>0</v>
      </c>
      <c r="H5963" s="4">
        <f>16-COUNTIF(J5963:Y5963,"-")</f>
        <v>4</v>
      </c>
      <c r="I5963" s="9" t="s">
        <v>18</v>
      </c>
      <c r="J5963" s="5" t="s">
        <v>25500</v>
      </c>
      <c r="K5963" s="5" t="s">
        <v>25501</v>
      </c>
      <c r="L5963" s="5" t="s">
        <v>25502</v>
      </c>
      <c r="M5963" s="5" t="s">
        <v>18</v>
      </c>
      <c r="N5963" s="5" t="s">
        <v>18</v>
      </c>
      <c r="O5963" s="5" t="s">
        <v>18</v>
      </c>
      <c r="P5963" s="5" t="s">
        <v>25503</v>
      </c>
      <c r="Q5963" s="5" t="s">
        <v>18</v>
      </c>
      <c r="R5963" s="5" t="s">
        <v>18</v>
      </c>
      <c r="S5963" s="5" t="s">
        <v>18</v>
      </c>
      <c r="T5963" s="5" t="s">
        <v>18</v>
      </c>
      <c r="U5963" s="5" t="s">
        <v>18</v>
      </c>
      <c r="V5963" s="5" t="s">
        <v>18</v>
      </c>
      <c r="W5963" s="5" t="s">
        <v>18</v>
      </c>
      <c r="X5963" s="5" t="s">
        <v>18</v>
      </c>
      <c r="Y5963" s="5" t="s">
        <v>18</v>
      </c>
    </row>
    <row r="5964" spans="1:25" x14ac:dyDescent="0.2">
      <c r="A5964" s="6">
        <v>5132</v>
      </c>
      <c r="B5964" s="7" t="s">
        <v>84883</v>
      </c>
      <c r="C5964" s="7" t="s">
        <v>87593</v>
      </c>
      <c r="D5964" s="7" t="s">
        <v>82609</v>
      </c>
      <c r="E5964" s="4" t="s">
        <v>83212</v>
      </c>
      <c r="F5964" s="4">
        <f>17-COUNTIF(I5964:Y5964,"-")</f>
        <v>4</v>
      </c>
      <c r="G5964" s="4">
        <f>1-COUNTIF(I5964,"-")</f>
        <v>0</v>
      </c>
      <c r="H5964" s="4">
        <f>16-COUNTIF(J5964:Y5964,"-")</f>
        <v>4</v>
      </c>
      <c r="I5964" s="9" t="s">
        <v>18</v>
      </c>
      <c r="J5964" s="5" t="s">
        <v>25504</v>
      </c>
      <c r="K5964" s="5" t="s">
        <v>25505</v>
      </c>
      <c r="L5964" s="5" t="s">
        <v>25506</v>
      </c>
      <c r="M5964" s="5" t="s">
        <v>18</v>
      </c>
      <c r="N5964" s="5" t="s">
        <v>18</v>
      </c>
      <c r="O5964" s="5" t="s">
        <v>18</v>
      </c>
      <c r="P5964" s="5" t="s">
        <v>25507</v>
      </c>
      <c r="Q5964" s="5" t="s">
        <v>18</v>
      </c>
      <c r="R5964" s="5" t="s">
        <v>18</v>
      </c>
      <c r="S5964" s="5" t="s">
        <v>18</v>
      </c>
      <c r="T5964" s="5" t="s">
        <v>18</v>
      </c>
      <c r="U5964" s="5" t="s">
        <v>18</v>
      </c>
      <c r="V5964" s="5" t="s">
        <v>18</v>
      </c>
      <c r="W5964" s="5" t="s">
        <v>18</v>
      </c>
      <c r="X5964" s="5" t="s">
        <v>18</v>
      </c>
      <c r="Y5964" s="5" t="s">
        <v>18</v>
      </c>
    </row>
    <row r="5965" spans="1:25" x14ac:dyDescent="0.2">
      <c r="A5965" s="6">
        <v>4675</v>
      </c>
      <c r="B5965" s="7" t="s">
        <v>84884</v>
      </c>
      <c r="C5965" s="7" t="s">
        <v>88583</v>
      </c>
      <c r="D5965" s="7" t="s">
        <v>82448</v>
      </c>
      <c r="E5965" s="4" t="s">
        <v>83212</v>
      </c>
      <c r="F5965" s="4">
        <f>17-COUNTIF(I5965:Y5965,"-")</f>
        <v>4</v>
      </c>
      <c r="G5965" s="4">
        <f>1-COUNTIF(I5965,"-")</f>
        <v>0</v>
      </c>
      <c r="H5965" s="4">
        <f>16-COUNTIF(J5965:Y5965,"-")</f>
        <v>4</v>
      </c>
      <c r="I5965" s="9" t="s">
        <v>18</v>
      </c>
      <c r="J5965" s="5" t="s">
        <v>25508</v>
      </c>
      <c r="K5965" s="5" t="s">
        <v>25509</v>
      </c>
      <c r="L5965" s="5" t="s">
        <v>25510</v>
      </c>
      <c r="M5965" s="5" t="s">
        <v>18</v>
      </c>
      <c r="N5965" s="5" t="s">
        <v>18</v>
      </c>
      <c r="O5965" s="5" t="s">
        <v>18</v>
      </c>
      <c r="P5965" s="5" t="s">
        <v>25511</v>
      </c>
      <c r="Q5965" s="5" t="s">
        <v>18</v>
      </c>
      <c r="R5965" s="5" t="s">
        <v>18</v>
      </c>
      <c r="S5965" s="5" t="s">
        <v>18</v>
      </c>
      <c r="T5965" s="5" t="s">
        <v>18</v>
      </c>
      <c r="U5965" s="5" t="s">
        <v>18</v>
      </c>
      <c r="V5965" s="5" t="s">
        <v>18</v>
      </c>
      <c r="W5965" s="5" t="s">
        <v>18</v>
      </c>
      <c r="X5965" s="5" t="s">
        <v>18</v>
      </c>
      <c r="Y5965" s="5" t="s">
        <v>18</v>
      </c>
    </row>
    <row r="5966" spans="1:25" x14ac:dyDescent="0.2">
      <c r="A5966" s="6">
        <v>4241</v>
      </c>
      <c r="B5966" s="7" t="s">
        <v>84885</v>
      </c>
      <c r="C5966" s="7" t="s">
        <v>88584</v>
      </c>
      <c r="D5966" s="7" t="s">
        <v>84886</v>
      </c>
      <c r="E5966" s="4" t="s">
        <v>83212</v>
      </c>
      <c r="F5966" s="4">
        <f>17-COUNTIF(I5966:Y5966,"-")</f>
        <v>4</v>
      </c>
      <c r="G5966" s="4">
        <f>1-COUNTIF(I5966,"-")</f>
        <v>0</v>
      </c>
      <c r="H5966" s="4">
        <f>16-COUNTIF(J5966:Y5966,"-")</f>
        <v>4</v>
      </c>
      <c r="I5966" s="9" t="s">
        <v>18</v>
      </c>
      <c r="J5966" s="5" t="s">
        <v>25512</v>
      </c>
      <c r="K5966" s="5" t="s">
        <v>25513</v>
      </c>
      <c r="L5966" s="5" t="s">
        <v>25514</v>
      </c>
      <c r="M5966" s="5" t="s">
        <v>18</v>
      </c>
      <c r="N5966" s="5" t="s">
        <v>18</v>
      </c>
      <c r="O5966" s="5" t="s">
        <v>18</v>
      </c>
      <c r="P5966" s="5" t="s">
        <v>25515</v>
      </c>
      <c r="Q5966" s="5" t="s">
        <v>18</v>
      </c>
      <c r="R5966" s="5" t="s">
        <v>18</v>
      </c>
      <c r="S5966" s="5" t="s">
        <v>18</v>
      </c>
      <c r="T5966" s="5" t="s">
        <v>18</v>
      </c>
      <c r="U5966" s="5" t="s">
        <v>18</v>
      </c>
      <c r="V5966" s="5" t="s">
        <v>18</v>
      </c>
      <c r="W5966" s="5" t="s">
        <v>18</v>
      </c>
      <c r="X5966" s="5" t="s">
        <v>18</v>
      </c>
      <c r="Y5966" s="5" t="s">
        <v>18</v>
      </c>
    </row>
    <row r="5967" spans="1:25" x14ac:dyDescent="0.2">
      <c r="A5967" s="6">
        <v>4240</v>
      </c>
      <c r="B5967" s="7" t="s">
        <v>83493</v>
      </c>
      <c r="C5967" s="7" t="s">
        <v>87239</v>
      </c>
      <c r="D5967" s="7" t="s">
        <v>82412</v>
      </c>
      <c r="E5967" s="4" t="s">
        <v>83212</v>
      </c>
      <c r="F5967" s="4">
        <f>17-COUNTIF(I5967:Y5967,"-")</f>
        <v>4</v>
      </c>
      <c r="G5967" s="4">
        <f>1-COUNTIF(I5967,"-")</f>
        <v>0</v>
      </c>
      <c r="H5967" s="4">
        <f>16-COUNTIF(J5967:Y5967,"-")</f>
        <v>4</v>
      </c>
      <c r="I5967" s="9" t="s">
        <v>18</v>
      </c>
      <c r="J5967" s="5" t="s">
        <v>25516</v>
      </c>
      <c r="K5967" s="5" t="s">
        <v>25517</v>
      </c>
      <c r="L5967" s="5" t="s">
        <v>25518</v>
      </c>
      <c r="M5967" s="5" t="s">
        <v>18</v>
      </c>
      <c r="N5967" s="5" t="s">
        <v>18</v>
      </c>
      <c r="O5967" s="5" t="s">
        <v>18</v>
      </c>
      <c r="P5967" s="5" t="s">
        <v>25519</v>
      </c>
      <c r="Q5967" s="5" t="s">
        <v>18</v>
      </c>
      <c r="R5967" s="5" t="s">
        <v>18</v>
      </c>
      <c r="S5967" s="5" t="s">
        <v>18</v>
      </c>
      <c r="T5967" s="5" t="s">
        <v>18</v>
      </c>
      <c r="U5967" s="5" t="s">
        <v>18</v>
      </c>
      <c r="V5967" s="5" t="s">
        <v>18</v>
      </c>
      <c r="W5967" s="5" t="s">
        <v>18</v>
      </c>
      <c r="X5967" s="5" t="s">
        <v>18</v>
      </c>
      <c r="Y5967" s="5" t="s">
        <v>18</v>
      </c>
    </row>
    <row r="5968" spans="1:25" x14ac:dyDescent="0.2">
      <c r="A5968" s="6">
        <v>4222</v>
      </c>
      <c r="B5968" s="7" t="s">
        <v>83852</v>
      </c>
      <c r="C5968" s="7" t="s">
        <v>87593</v>
      </c>
      <c r="D5968" s="7" t="s">
        <v>82609</v>
      </c>
      <c r="E5968" s="4" t="s">
        <v>83212</v>
      </c>
      <c r="F5968" s="4">
        <f>17-COUNTIF(I5968:Y5968,"-")</f>
        <v>4</v>
      </c>
      <c r="G5968" s="4">
        <f>1-COUNTIF(I5968,"-")</f>
        <v>0</v>
      </c>
      <c r="H5968" s="4">
        <f>16-COUNTIF(J5968:Y5968,"-")</f>
        <v>4</v>
      </c>
      <c r="I5968" s="9" t="s">
        <v>18</v>
      </c>
      <c r="J5968" s="5" t="s">
        <v>25520</v>
      </c>
      <c r="K5968" s="5" t="s">
        <v>25521</v>
      </c>
      <c r="L5968" s="5" t="s">
        <v>25522</v>
      </c>
      <c r="M5968" s="5" t="s">
        <v>18</v>
      </c>
      <c r="N5968" s="5" t="s">
        <v>18</v>
      </c>
      <c r="O5968" s="5" t="s">
        <v>18</v>
      </c>
      <c r="P5968" s="5" t="s">
        <v>25523</v>
      </c>
      <c r="Q5968" s="5" t="s">
        <v>18</v>
      </c>
      <c r="R5968" s="5" t="s">
        <v>18</v>
      </c>
      <c r="S5968" s="5" t="s">
        <v>18</v>
      </c>
      <c r="T5968" s="5" t="s">
        <v>18</v>
      </c>
      <c r="U5968" s="5" t="s">
        <v>18</v>
      </c>
      <c r="V5968" s="5" t="s">
        <v>18</v>
      </c>
      <c r="W5968" s="5" t="s">
        <v>18</v>
      </c>
      <c r="X5968" s="5" t="s">
        <v>18</v>
      </c>
      <c r="Y5968" s="5" t="s">
        <v>18</v>
      </c>
    </row>
    <row r="5969" spans="1:25" x14ac:dyDescent="0.2">
      <c r="A5969" s="6">
        <v>3683</v>
      </c>
      <c r="B5969" s="7" t="s">
        <v>84887</v>
      </c>
      <c r="C5969" s="7" t="s">
        <v>87126</v>
      </c>
      <c r="D5969" s="7" t="s">
        <v>82694</v>
      </c>
      <c r="E5969" s="4" t="s">
        <v>83212</v>
      </c>
      <c r="F5969" s="4">
        <f>17-COUNTIF(I5969:Y5969,"-")</f>
        <v>4</v>
      </c>
      <c r="G5969" s="4">
        <f>1-COUNTIF(I5969,"-")</f>
        <v>0</v>
      </c>
      <c r="H5969" s="4">
        <f>16-COUNTIF(J5969:Y5969,"-")</f>
        <v>4</v>
      </c>
      <c r="I5969" s="9" t="s">
        <v>18</v>
      </c>
      <c r="J5969" s="5" t="s">
        <v>25524</v>
      </c>
      <c r="K5969" s="5" t="s">
        <v>25525</v>
      </c>
      <c r="L5969" s="5" t="s">
        <v>25526</v>
      </c>
      <c r="M5969" s="5" t="s">
        <v>18</v>
      </c>
      <c r="N5969" s="5" t="s">
        <v>18</v>
      </c>
      <c r="O5969" s="5" t="s">
        <v>18</v>
      </c>
      <c r="P5969" s="5" t="s">
        <v>25527</v>
      </c>
      <c r="Q5969" s="5" t="s">
        <v>18</v>
      </c>
      <c r="R5969" s="5" t="s">
        <v>18</v>
      </c>
      <c r="S5969" s="5" t="s">
        <v>18</v>
      </c>
      <c r="T5969" s="5" t="s">
        <v>18</v>
      </c>
      <c r="U5969" s="5" t="s">
        <v>18</v>
      </c>
      <c r="V5969" s="5" t="s">
        <v>18</v>
      </c>
      <c r="W5969" s="5" t="s">
        <v>18</v>
      </c>
      <c r="X5969" s="5" t="s">
        <v>18</v>
      </c>
      <c r="Y5969" s="5" t="s">
        <v>18</v>
      </c>
    </row>
    <row r="5970" spans="1:25" x14ac:dyDescent="0.2">
      <c r="A5970" s="6">
        <v>3638</v>
      </c>
      <c r="B5970" s="7" t="s">
        <v>84888</v>
      </c>
      <c r="C5970" s="7" t="s">
        <v>88585</v>
      </c>
      <c r="D5970" s="7" t="s">
        <v>84005</v>
      </c>
      <c r="E5970" s="4" t="s">
        <v>83212</v>
      </c>
      <c r="F5970" s="4">
        <f>17-COUNTIF(I5970:Y5970,"-")</f>
        <v>4</v>
      </c>
      <c r="G5970" s="4">
        <f>1-COUNTIF(I5970,"-")</f>
        <v>0</v>
      </c>
      <c r="H5970" s="4">
        <f>16-COUNTIF(J5970:Y5970,"-")</f>
        <v>4</v>
      </c>
      <c r="I5970" s="9" t="s">
        <v>18</v>
      </c>
      <c r="J5970" s="5" t="s">
        <v>25528</v>
      </c>
      <c r="K5970" s="5" t="s">
        <v>25529</v>
      </c>
      <c r="L5970" s="5" t="s">
        <v>25530</v>
      </c>
      <c r="M5970" s="5" t="s">
        <v>18</v>
      </c>
      <c r="N5970" s="5" t="s">
        <v>18</v>
      </c>
      <c r="O5970" s="5" t="s">
        <v>18</v>
      </c>
      <c r="P5970" s="5" t="s">
        <v>25531</v>
      </c>
      <c r="Q5970" s="5" t="s">
        <v>18</v>
      </c>
      <c r="R5970" s="5" t="s">
        <v>18</v>
      </c>
      <c r="S5970" s="5" t="s">
        <v>18</v>
      </c>
      <c r="T5970" s="5" t="s">
        <v>18</v>
      </c>
      <c r="U5970" s="5" t="s">
        <v>18</v>
      </c>
      <c r="V5970" s="5" t="s">
        <v>18</v>
      </c>
      <c r="W5970" s="5" t="s">
        <v>18</v>
      </c>
      <c r="X5970" s="5" t="s">
        <v>18</v>
      </c>
      <c r="Y5970" s="5" t="s">
        <v>18</v>
      </c>
    </row>
    <row r="5971" spans="1:25" x14ac:dyDescent="0.2">
      <c r="A5971" s="6">
        <v>2163</v>
      </c>
      <c r="B5971" s="7" t="s">
        <v>83845</v>
      </c>
      <c r="C5971" s="7" t="s">
        <v>88586</v>
      </c>
      <c r="D5971" s="7" t="s">
        <v>84889</v>
      </c>
      <c r="E5971" s="4" t="s">
        <v>83212</v>
      </c>
      <c r="F5971" s="4">
        <f>17-COUNTIF(I5971:Y5971,"-")</f>
        <v>4</v>
      </c>
      <c r="G5971" s="4">
        <f>1-COUNTIF(I5971,"-")</f>
        <v>0</v>
      </c>
      <c r="H5971" s="4">
        <f>16-COUNTIF(J5971:Y5971,"-")</f>
        <v>4</v>
      </c>
      <c r="I5971" s="9" t="s">
        <v>18</v>
      </c>
      <c r="J5971" s="5" t="s">
        <v>25532</v>
      </c>
      <c r="K5971" s="5" t="s">
        <v>25533</v>
      </c>
      <c r="L5971" s="5" t="s">
        <v>25534</v>
      </c>
      <c r="M5971" s="5" t="s">
        <v>18</v>
      </c>
      <c r="N5971" s="5" t="s">
        <v>18</v>
      </c>
      <c r="O5971" s="5" t="s">
        <v>18</v>
      </c>
      <c r="P5971" s="5" t="s">
        <v>25535</v>
      </c>
      <c r="Q5971" s="5" t="s">
        <v>18</v>
      </c>
      <c r="R5971" s="5" t="s">
        <v>18</v>
      </c>
      <c r="S5971" s="5" t="s">
        <v>18</v>
      </c>
      <c r="T5971" s="5" t="s">
        <v>18</v>
      </c>
      <c r="U5971" s="5" t="s">
        <v>18</v>
      </c>
      <c r="V5971" s="5" t="s">
        <v>18</v>
      </c>
      <c r="W5971" s="5" t="s">
        <v>18</v>
      </c>
      <c r="X5971" s="5" t="s">
        <v>18</v>
      </c>
      <c r="Y5971" s="5" t="s">
        <v>18</v>
      </c>
    </row>
    <row r="5972" spans="1:25" x14ac:dyDescent="0.2">
      <c r="A5972" s="6">
        <v>2144</v>
      </c>
      <c r="B5972" s="7" t="s">
        <v>84890</v>
      </c>
      <c r="C5972" s="7" t="s">
        <v>88587</v>
      </c>
      <c r="D5972" s="7" t="s">
        <v>83406</v>
      </c>
      <c r="E5972" s="4" t="s">
        <v>83212</v>
      </c>
      <c r="F5972" s="4">
        <f>17-COUNTIF(I5972:Y5972,"-")</f>
        <v>4</v>
      </c>
      <c r="G5972" s="4">
        <f>1-COUNTIF(I5972,"-")</f>
        <v>0</v>
      </c>
      <c r="H5972" s="4">
        <f>16-COUNTIF(J5972:Y5972,"-")</f>
        <v>4</v>
      </c>
      <c r="I5972" s="9" t="s">
        <v>18</v>
      </c>
      <c r="J5972" s="5" t="s">
        <v>25536</v>
      </c>
      <c r="K5972" s="5" t="s">
        <v>25537</v>
      </c>
      <c r="L5972" s="5" t="s">
        <v>25538</v>
      </c>
      <c r="M5972" s="5" t="s">
        <v>18</v>
      </c>
      <c r="N5972" s="5" t="s">
        <v>18</v>
      </c>
      <c r="O5972" s="5" t="s">
        <v>18</v>
      </c>
      <c r="P5972" s="5" t="s">
        <v>25539</v>
      </c>
      <c r="Q5972" s="5" t="s">
        <v>18</v>
      </c>
      <c r="R5972" s="5" t="s">
        <v>18</v>
      </c>
      <c r="S5972" s="5" t="s">
        <v>18</v>
      </c>
      <c r="T5972" s="5" t="s">
        <v>18</v>
      </c>
      <c r="U5972" s="5" t="s">
        <v>18</v>
      </c>
      <c r="V5972" s="5" t="s">
        <v>18</v>
      </c>
      <c r="W5972" s="5" t="s">
        <v>18</v>
      </c>
      <c r="X5972" s="5" t="s">
        <v>18</v>
      </c>
      <c r="Y5972" s="5" t="s">
        <v>18</v>
      </c>
    </row>
    <row r="5973" spans="1:25" x14ac:dyDescent="0.2">
      <c r="A5973" s="6">
        <v>1801</v>
      </c>
      <c r="B5973" s="7" t="s">
        <v>84891</v>
      </c>
      <c r="C5973" s="7" t="s">
        <v>88588</v>
      </c>
      <c r="D5973" s="7" t="s">
        <v>84005</v>
      </c>
      <c r="E5973" s="4" t="s">
        <v>83212</v>
      </c>
      <c r="F5973" s="4">
        <f>17-COUNTIF(I5973:Y5973,"-")</f>
        <v>4</v>
      </c>
      <c r="G5973" s="4">
        <f>1-COUNTIF(I5973,"-")</f>
        <v>0</v>
      </c>
      <c r="H5973" s="4">
        <f>16-COUNTIF(J5973:Y5973,"-")</f>
        <v>4</v>
      </c>
      <c r="I5973" s="9" t="s">
        <v>18</v>
      </c>
      <c r="J5973" s="5" t="s">
        <v>25540</v>
      </c>
      <c r="K5973" s="5" t="s">
        <v>25541</v>
      </c>
      <c r="L5973" s="5" t="s">
        <v>25542</v>
      </c>
      <c r="M5973" s="5" t="s">
        <v>18</v>
      </c>
      <c r="N5973" s="5" t="s">
        <v>18</v>
      </c>
      <c r="O5973" s="5" t="s">
        <v>18</v>
      </c>
      <c r="P5973" s="5" t="s">
        <v>25543</v>
      </c>
      <c r="Q5973" s="5" t="s">
        <v>18</v>
      </c>
      <c r="R5973" s="5" t="s">
        <v>18</v>
      </c>
      <c r="S5973" s="5" t="s">
        <v>18</v>
      </c>
      <c r="T5973" s="5" t="s">
        <v>18</v>
      </c>
      <c r="U5973" s="5" t="s">
        <v>18</v>
      </c>
      <c r="V5973" s="5" t="s">
        <v>18</v>
      </c>
      <c r="W5973" s="5" t="s">
        <v>18</v>
      </c>
      <c r="X5973" s="5" t="s">
        <v>18</v>
      </c>
      <c r="Y5973" s="5" t="s">
        <v>18</v>
      </c>
    </row>
    <row r="5974" spans="1:25" x14ac:dyDescent="0.2">
      <c r="A5974" s="6">
        <v>7042</v>
      </c>
      <c r="B5974" s="7" t="s">
        <v>82378</v>
      </c>
      <c r="C5974" s="7" t="s">
        <v>82367</v>
      </c>
      <c r="D5974" s="7" t="s">
        <v>82367</v>
      </c>
      <c r="E5974" s="4" t="s">
        <v>83212</v>
      </c>
      <c r="F5974" s="4">
        <f>17-COUNTIF(I5974:Y5974,"-")</f>
        <v>4</v>
      </c>
      <c r="G5974" s="4">
        <f>1-COUNTIF(I5974,"-")</f>
        <v>0</v>
      </c>
      <c r="H5974" s="4">
        <f>16-COUNTIF(J5974:Y5974,"-")</f>
        <v>4</v>
      </c>
      <c r="I5974" s="9" t="s">
        <v>18</v>
      </c>
      <c r="J5974" s="5" t="s">
        <v>26103</v>
      </c>
      <c r="K5974" s="5" t="s">
        <v>18</v>
      </c>
      <c r="L5974" s="5" t="s">
        <v>26104</v>
      </c>
      <c r="M5974" s="5" t="s">
        <v>18</v>
      </c>
      <c r="N5974" s="5" t="s">
        <v>18</v>
      </c>
      <c r="O5974" s="5" t="s">
        <v>18</v>
      </c>
      <c r="P5974" s="5" t="s">
        <v>18</v>
      </c>
      <c r="Q5974" s="5" t="s">
        <v>26105</v>
      </c>
      <c r="R5974" s="5" t="s">
        <v>26106</v>
      </c>
      <c r="S5974" s="5" t="s">
        <v>18</v>
      </c>
      <c r="T5974" s="5" t="s">
        <v>18</v>
      </c>
      <c r="U5974" s="5" t="s">
        <v>18</v>
      </c>
      <c r="V5974" s="5" t="s">
        <v>18</v>
      </c>
      <c r="W5974" s="5" t="s">
        <v>18</v>
      </c>
      <c r="X5974" s="5" t="s">
        <v>18</v>
      </c>
      <c r="Y5974" s="5" t="s">
        <v>18</v>
      </c>
    </row>
    <row r="5975" spans="1:25" x14ac:dyDescent="0.2">
      <c r="A5975" s="6">
        <v>9069</v>
      </c>
      <c r="B5975" s="7" t="s">
        <v>82580</v>
      </c>
      <c r="C5975" s="7" t="s">
        <v>88648</v>
      </c>
      <c r="D5975" s="7" t="s">
        <v>84935</v>
      </c>
      <c r="E5975" s="4" t="s">
        <v>83212</v>
      </c>
      <c r="F5975" s="4">
        <f>17-COUNTIF(I5975:Y5975,"-")</f>
        <v>4</v>
      </c>
      <c r="G5975" s="4">
        <f>1-COUNTIF(I5975,"-")</f>
        <v>0</v>
      </c>
      <c r="H5975" s="4">
        <f>16-COUNTIF(J5975:Y5975,"-")</f>
        <v>4</v>
      </c>
      <c r="I5975" s="9" t="s">
        <v>18</v>
      </c>
      <c r="J5975" s="5" t="s">
        <v>27967</v>
      </c>
      <c r="K5975" s="5" t="s">
        <v>27968</v>
      </c>
      <c r="L5975" s="5" t="s">
        <v>18</v>
      </c>
      <c r="M5975" s="5" t="s">
        <v>18</v>
      </c>
      <c r="N5975" s="5" t="s">
        <v>18</v>
      </c>
      <c r="O5975" s="5" t="s">
        <v>18</v>
      </c>
      <c r="P5975" s="5" t="s">
        <v>18</v>
      </c>
      <c r="Q5975" s="5" t="s">
        <v>18</v>
      </c>
      <c r="R5975" s="5" t="s">
        <v>18</v>
      </c>
      <c r="S5975" s="5" t="s">
        <v>18</v>
      </c>
      <c r="T5975" s="5" t="s">
        <v>18</v>
      </c>
      <c r="U5975" s="5" t="s">
        <v>18</v>
      </c>
      <c r="V5975" s="5" t="s">
        <v>18</v>
      </c>
      <c r="W5975" s="5" t="s">
        <v>18</v>
      </c>
      <c r="X5975" s="5" t="s">
        <v>27969</v>
      </c>
      <c r="Y5975" s="5" t="s">
        <v>27969</v>
      </c>
    </row>
    <row r="5976" spans="1:25" x14ac:dyDescent="0.2">
      <c r="A5976" s="6">
        <v>8609</v>
      </c>
      <c r="B5976" s="7" t="s">
        <v>83213</v>
      </c>
      <c r="C5976" s="7" t="s">
        <v>83214</v>
      </c>
      <c r="D5976" s="7" t="s">
        <v>82377</v>
      </c>
      <c r="E5976" s="4" t="s">
        <v>83212</v>
      </c>
      <c r="F5976" s="4">
        <f>17-COUNTIF(I5976:Y5976,"-")</f>
        <v>3</v>
      </c>
      <c r="G5976" s="4">
        <f>1-COUNTIF(I5976,"-")</f>
        <v>0</v>
      </c>
      <c r="H5976" s="4">
        <f>16-COUNTIF(J5976:Y5976,"-")</f>
        <v>3</v>
      </c>
      <c r="I5976" s="9" t="s">
        <v>18</v>
      </c>
      <c r="J5976" s="5" t="s">
        <v>18</v>
      </c>
      <c r="K5976" s="5" t="s">
        <v>18</v>
      </c>
      <c r="L5976" s="5" t="s">
        <v>18</v>
      </c>
      <c r="M5976" s="5" t="s">
        <v>18</v>
      </c>
      <c r="N5976" s="5" t="s">
        <v>18</v>
      </c>
      <c r="O5976" s="5" t="s">
        <v>18</v>
      </c>
      <c r="P5976" s="5" t="s">
        <v>18</v>
      </c>
      <c r="Q5976" s="5" t="s">
        <v>18</v>
      </c>
      <c r="R5976" s="5" t="s">
        <v>18</v>
      </c>
      <c r="S5976" s="5" t="s">
        <v>18</v>
      </c>
      <c r="T5976" s="5" t="s">
        <v>19</v>
      </c>
      <c r="U5976" s="5" t="s">
        <v>18</v>
      </c>
      <c r="V5976" s="5" t="s">
        <v>18</v>
      </c>
      <c r="W5976" s="5" t="s">
        <v>18</v>
      </c>
      <c r="X5976" s="5" t="s">
        <v>20</v>
      </c>
      <c r="Y5976" s="5" t="s">
        <v>21</v>
      </c>
    </row>
    <row r="5977" spans="1:25" x14ac:dyDescent="0.2">
      <c r="A5977" s="6">
        <v>5839</v>
      </c>
      <c r="B5977" s="7" t="s">
        <v>82378</v>
      </c>
      <c r="C5977" s="7" t="s">
        <v>82367</v>
      </c>
      <c r="D5977" s="7" t="s">
        <v>82367</v>
      </c>
      <c r="E5977" s="4" t="s">
        <v>83212</v>
      </c>
      <c r="F5977" s="4">
        <f>17-COUNTIF(I5977:Y5977,"-")</f>
        <v>3</v>
      </c>
      <c r="G5977" s="4">
        <f>1-COUNTIF(I5977,"-")</f>
        <v>0</v>
      </c>
      <c r="H5977" s="4">
        <f>16-COUNTIF(J5977:Y5977,"-")</f>
        <v>3</v>
      </c>
      <c r="I5977" s="9" t="s">
        <v>18</v>
      </c>
      <c r="J5977" s="5" t="s">
        <v>489</v>
      </c>
      <c r="K5977" s="5" t="s">
        <v>18</v>
      </c>
      <c r="L5977" s="5" t="s">
        <v>18</v>
      </c>
      <c r="M5977" s="5" t="s">
        <v>18</v>
      </c>
      <c r="N5977" s="5" t="s">
        <v>18</v>
      </c>
      <c r="O5977" s="5" t="s">
        <v>18</v>
      </c>
      <c r="P5977" s="5" t="s">
        <v>18</v>
      </c>
      <c r="Q5977" s="5" t="s">
        <v>18</v>
      </c>
      <c r="R5977" s="5" t="s">
        <v>18</v>
      </c>
      <c r="S5977" s="5" t="s">
        <v>18</v>
      </c>
      <c r="T5977" s="5" t="s">
        <v>18</v>
      </c>
      <c r="U5977" s="5" t="s">
        <v>18</v>
      </c>
      <c r="V5977" s="5" t="s">
        <v>490</v>
      </c>
      <c r="W5977" s="5" t="s">
        <v>491</v>
      </c>
      <c r="X5977" s="5" t="s">
        <v>18</v>
      </c>
      <c r="Y5977" s="5" t="s">
        <v>18</v>
      </c>
    </row>
    <row r="5978" spans="1:25" x14ac:dyDescent="0.2">
      <c r="A5978" s="6">
        <v>5671</v>
      </c>
      <c r="B5978" s="7" t="s">
        <v>82378</v>
      </c>
      <c r="C5978" s="7" t="s">
        <v>82367</v>
      </c>
      <c r="D5978" s="7" t="s">
        <v>82367</v>
      </c>
      <c r="E5978" s="4" t="s">
        <v>83212</v>
      </c>
      <c r="F5978" s="4">
        <f>17-COUNTIF(I5978:Y5978,"-")</f>
        <v>3</v>
      </c>
      <c r="G5978" s="4">
        <f>1-COUNTIF(I5978,"-")</f>
        <v>0</v>
      </c>
      <c r="H5978" s="4">
        <f>16-COUNTIF(J5978:Y5978,"-")</f>
        <v>3</v>
      </c>
      <c r="I5978" s="9" t="s">
        <v>18</v>
      </c>
      <c r="J5978" s="5" t="s">
        <v>492</v>
      </c>
      <c r="K5978" s="5" t="s">
        <v>18</v>
      </c>
      <c r="L5978" s="5" t="s">
        <v>18</v>
      </c>
      <c r="M5978" s="5" t="s">
        <v>18</v>
      </c>
      <c r="N5978" s="5" t="s">
        <v>18</v>
      </c>
      <c r="O5978" s="5" t="s">
        <v>18</v>
      </c>
      <c r="P5978" s="5" t="s">
        <v>18</v>
      </c>
      <c r="Q5978" s="5" t="s">
        <v>18</v>
      </c>
      <c r="R5978" s="5" t="s">
        <v>18</v>
      </c>
      <c r="S5978" s="5" t="s">
        <v>18</v>
      </c>
      <c r="T5978" s="5" t="s">
        <v>18</v>
      </c>
      <c r="U5978" s="5" t="s">
        <v>18</v>
      </c>
      <c r="V5978" s="5" t="s">
        <v>493</v>
      </c>
      <c r="W5978" s="5" t="s">
        <v>494</v>
      </c>
      <c r="X5978" s="5" t="s">
        <v>18</v>
      </c>
      <c r="Y5978" s="5" t="s">
        <v>18</v>
      </c>
    </row>
    <row r="5979" spans="1:25" x14ac:dyDescent="0.2">
      <c r="A5979" s="6">
        <v>9450</v>
      </c>
      <c r="B5979" s="7" t="s">
        <v>83225</v>
      </c>
      <c r="C5979" s="7" t="s">
        <v>87051</v>
      </c>
      <c r="D5979" s="7" t="s">
        <v>82377</v>
      </c>
      <c r="E5979" s="4" t="s">
        <v>83212</v>
      </c>
      <c r="F5979" s="4">
        <f>17-COUNTIF(I5979:Y5979,"-")</f>
        <v>3</v>
      </c>
      <c r="G5979" s="4">
        <f>1-COUNTIF(I5979,"-")</f>
        <v>0</v>
      </c>
      <c r="H5979" s="4">
        <f>16-COUNTIF(J5979:Y5979,"-")</f>
        <v>3</v>
      </c>
      <c r="I5979" s="9" t="s">
        <v>18</v>
      </c>
      <c r="J5979" s="5" t="s">
        <v>18</v>
      </c>
      <c r="K5979" s="5" t="s">
        <v>18</v>
      </c>
      <c r="L5979" s="5" t="s">
        <v>18</v>
      </c>
      <c r="M5979" s="5" t="s">
        <v>18</v>
      </c>
      <c r="N5979" s="5" t="s">
        <v>18</v>
      </c>
      <c r="O5979" s="5" t="s">
        <v>18</v>
      </c>
      <c r="P5979" s="5" t="s">
        <v>18</v>
      </c>
      <c r="Q5979" s="5" t="s">
        <v>18</v>
      </c>
      <c r="R5979" s="5" t="s">
        <v>18</v>
      </c>
      <c r="S5979" s="5" t="s">
        <v>538</v>
      </c>
      <c r="T5979" s="5" t="s">
        <v>18</v>
      </c>
      <c r="U5979" s="5" t="s">
        <v>18</v>
      </c>
      <c r="V5979" s="5" t="s">
        <v>539</v>
      </c>
      <c r="W5979" s="5" t="s">
        <v>540</v>
      </c>
      <c r="X5979" s="5" t="s">
        <v>18</v>
      </c>
      <c r="Y5979" s="5" t="s">
        <v>18</v>
      </c>
    </row>
    <row r="5980" spans="1:25" x14ac:dyDescent="0.2">
      <c r="A5980" s="6">
        <v>9216</v>
      </c>
      <c r="B5980" s="7" t="s">
        <v>82378</v>
      </c>
      <c r="C5980" s="7" t="s">
        <v>82367</v>
      </c>
      <c r="D5980" s="7" t="s">
        <v>82367</v>
      </c>
      <c r="E5980" s="4" t="s">
        <v>83212</v>
      </c>
      <c r="F5980" s="4">
        <f>17-COUNTIF(I5980:Y5980,"-")</f>
        <v>3</v>
      </c>
      <c r="G5980" s="4">
        <f>1-COUNTIF(I5980,"-")</f>
        <v>0</v>
      </c>
      <c r="H5980" s="4">
        <f>16-COUNTIF(J5980:Y5980,"-")</f>
        <v>3</v>
      </c>
      <c r="I5980" s="9" t="s">
        <v>18</v>
      </c>
      <c r="J5980" s="5" t="s">
        <v>18</v>
      </c>
      <c r="K5980" s="5" t="s">
        <v>18</v>
      </c>
      <c r="L5980" s="5" t="s">
        <v>18</v>
      </c>
      <c r="M5980" s="5" t="s">
        <v>18</v>
      </c>
      <c r="N5980" s="5" t="s">
        <v>18</v>
      </c>
      <c r="O5980" s="5" t="s">
        <v>18</v>
      </c>
      <c r="P5980" s="5" t="s">
        <v>18</v>
      </c>
      <c r="Q5980" s="5" t="s">
        <v>18</v>
      </c>
      <c r="R5980" s="5" t="s">
        <v>18</v>
      </c>
      <c r="S5980" s="5" t="s">
        <v>541</v>
      </c>
      <c r="T5980" s="5" t="s">
        <v>18</v>
      </c>
      <c r="U5980" s="5" t="s">
        <v>18</v>
      </c>
      <c r="V5980" s="5" t="s">
        <v>542</v>
      </c>
      <c r="W5980" s="5" t="s">
        <v>543</v>
      </c>
      <c r="X5980" s="5" t="s">
        <v>18</v>
      </c>
      <c r="Y5980" s="5" t="s">
        <v>18</v>
      </c>
    </row>
    <row r="5981" spans="1:25" x14ac:dyDescent="0.2">
      <c r="A5981" s="6">
        <v>4321</v>
      </c>
      <c r="B5981" s="7" t="s">
        <v>82378</v>
      </c>
      <c r="C5981" s="7" t="s">
        <v>82367</v>
      </c>
      <c r="D5981" s="7" t="s">
        <v>82367</v>
      </c>
      <c r="E5981" s="4" t="s">
        <v>83212</v>
      </c>
      <c r="F5981" s="4">
        <f>17-COUNTIF(I5981:Y5981,"-")</f>
        <v>3</v>
      </c>
      <c r="G5981" s="4">
        <f>1-COUNTIF(I5981,"-")</f>
        <v>0</v>
      </c>
      <c r="H5981" s="4">
        <f>16-COUNTIF(J5981:Y5981,"-")</f>
        <v>3</v>
      </c>
      <c r="I5981" s="9" t="s">
        <v>18</v>
      </c>
      <c r="J5981" s="5" t="s">
        <v>18</v>
      </c>
      <c r="K5981" s="5" t="s">
        <v>18</v>
      </c>
      <c r="L5981" s="5" t="s">
        <v>18</v>
      </c>
      <c r="M5981" s="5" t="s">
        <v>18</v>
      </c>
      <c r="N5981" s="5" t="s">
        <v>18</v>
      </c>
      <c r="O5981" s="5" t="s">
        <v>18</v>
      </c>
      <c r="P5981" s="5" t="s">
        <v>18</v>
      </c>
      <c r="Q5981" s="5" t="s">
        <v>18</v>
      </c>
      <c r="R5981" s="5" t="s">
        <v>18</v>
      </c>
      <c r="S5981" s="5" t="s">
        <v>544</v>
      </c>
      <c r="T5981" s="5" t="s">
        <v>18</v>
      </c>
      <c r="U5981" s="5" t="s">
        <v>18</v>
      </c>
      <c r="V5981" s="5" t="s">
        <v>545</v>
      </c>
      <c r="W5981" s="5" t="s">
        <v>546</v>
      </c>
      <c r="X5981" s="5" t="s">
        <v>18</v>
      </c>
      <c r="Y5981" s="5" t="s">
        <v>18</v>
      </c>
    </row>
    <row r="5982" spans="1:25" x14ac:dyDescent="0.2">
      <c r="A5982" s="6">
        <v>3730</v>
      </c>
      <c r="B5982" s="7" t="s">
        <v>82378</v>
      </c>
      <c r="C5982" s="7" t="s">
        <v>82367</v>
      </c>
      <c r="D5982" s="7" t="s">
        <v>82367</v>
      </c>
      <c r="E5982" s="4" t="s">
        <v>83212</v>
      </c>
      <c r="F5982" s="4">
        <f>17-COUNTIF(I5982:Y5982,"-")</f>
        <v>3</v>
      </c>
      <c r="G5982" s="4">
        <f>1-COUNTIF(I5982,"-")</f>
        <v>0</v>
      </c>
      <c r="H5982" s="4">
        <f>16-COUNTIF(J5982:Y5982,"-")</f>
        <v>3</v>
      </c>
      <c r="I5982" s="9" t="s">
        <v>18</v>
      </c>
      <c r="J5982" s="5" t="s">
        <v>18</v>
      </c>
      <c r="K5982" s="5" t="s">
        <v>18</v>
      </c>
      <c r="L5982" s="5" t="s">
        <v>18</v>
      </c>
      <c r="M5982" s="5" t="s">
        <v>18</v>
      </c>
      <c r="N5982" s="5" t="s">
        <v>18</v>
      </c>
      <c r="O5982" s="5" t="s">
        <v>18</v>
      </c>
      <c r="P5982" s="5" t="s">
        <v>18</v>
      </c>
      <c r="Q5982" s="5" t="s">
        <v>18</v>
      </c>
      <c r="R5982" s="5" t="s">
        <v>18</v>
      </c>
      <c r="S5982" s="5" t="s">
        <v>547</v>
      </c>
      <c r="T5982" s="5" t="s">
        <v>18</v>
      </c>
      <c r="U5982" s="5" t="s">
        <v>18</v>
      </c>
      <c r="V5982" s="5" t="s">
        <v>548</v>
      </c>
      <c r="W5982" s="5" t="s">
        <v>549</v>
      </c>
      <c r="X5982" s="5" t="s">
        <v>18</v>
      </c>
      <c r="Y5982" s="5" t="s">
        <v>18</v>
      </c>
    </row>
    <row r="5983" spans="1:25" x14ac:dyDescent="0.2">
      <c r="A5983" s="6">
        <v>11245</v>
      </c>
      <c r="B5983" s="7" t="s">
        <v>82378</v>
      </c>
      <c r="C5983" s="7" t="s">
        <v>82367</v>
      </c>
      <c r="D5983" s="7" t="s">
        <v>82367</v>
      </c>
      <c r="E5983" s="4" t="s">
        <v>83212</v>
      </c>
      <c r="F5983" s="4">
        <f>17-COUNTIF(I5983:Y5983,"-")</f>
        <v>3</v>
      </c>
      <c r="G5983" s="4">
        <f>1-COUNTIF(I5983,"-")</f>
        <v>0</v>
      </c>
      <c r="H5983" s="4">
        <f>16-COUNTIF(J5983:Y5983,"-")</f>
        <v>3</v>
      </c>
      <c r="I5983" s="9" t="s">
        <v>18</v>
      </c>
      <c r="J5983" s="5" t="s">
        <v>18</v>
      </c>
      <c r="K5983" s="5" t="s">
        <v>18</v>
      </c>
      <c r="L5983" s="5" t="s">
        <v>18</v>
      </c>
      <c r="M5983" s="5" t="s">
        <v>18</v>
      </c>
      <c r="N5983" s="5" t="s">
        <v>18</v>
      </c>
      <c r="O5983" s="5" t="s">
        <v>18</v>
      </c>
      <c r="P5983" s="5" t="s">
        <v>18</v>
      </c>
      <c r="Q5983" s="5" t="s">
        <v>18</v>
      </c>
      <c r="R5983" s="5" t="s">
        <v>18</v>
      </c>
      <c r="S5983" s="5" t="s">
        <v>555</v>
      </c>
      <c r="T5983" s="5" t="s">
        <v>18</v>
      </c>
      <c r="U5983" s="5" t="s">
        <v>556</v>
      </c>
      <c r="V5983" s="5" t="s">
        <v>557</v>
      </c>
      <c r="W5983" s="5" t="s">
        <v>18</v>
      </c>
      <c r="X5983" s="5" t="s">
        <v>18</v>
      </c>
      <c r="Y5983" s="5" t="s">
        <v>18</v>
      </c>
    </row>
    <row r="5984" spans="1:25" x14ac:dyDescent="0.2">
      <c r="A5984" s="6">
        <v>2440</v>
      </c>
      <c r="B5984" s="7" t="s">
        <v>83266</v>
      </c>
      <c r="C5984" s="7" t="s">
        <v>87053</v>
      </c>
      <c r="D5984" s="7" t="s">
        <v>83267</v>
      </c>
      <c r="E5984" s="4" t="s">
        <v>83212</v>
      </c>
      <c r="F5984" s="4">
        <f>17-COUNTIF(I5984:Y5984,"-")</f>
        <v>3</v>
      </c>
      <c r="G5984" s="4">
        <f>1-COUNTIF(I5984,"-")</f>
        <v>0</v>
      </c>
      <c r="H5984" s="4">
        <f>16-COUNTIF(J5984:Y5984,"-")</f>
        <v>3</v>
      </c>
      <c r="I5984" s="9" t="s">
        <v>18</v>
      </c>
      <c r="J5984" s="5" t="s">
        <v>18</v>
      </c>
      <c r="K5984" s="5" t="s">
        <v>18</v>
      </c>
      <c r="L5984" s="5" t="s">
        <v>18</v>
      </c>
      <c r="M5984" s="5" t="s">
        <v>18</v>
      </c>
      <c r="N5984" s="5" t="s">
        <v>18</v>
      </c>
      <c r="O5984" s="5" t="s">
        <v>18</v>
      </c>
      <c r="P5984" s="5" t="s">
        <v>18</v>
      </c>
      <c r="Q5984" s="5" t="s">
        <v>18</v>
      </c>
      <c r="R5984" s="5" t="s">
        <v>18</v>
      </c>
      <c r="S5984" s="5" t="s">
        <v>558</v>
      </c>
      <c r="T5984" s="5" t="s">
        <v>18</v>
      </c>
      <c r="U5984" s="5" t="s">
        <v>559</v>
      </c>
      <c r="V5984" s="5" t="s">
        <v>560</v>
      </c>
      <c r="W5984" s="5" t="s">
        <v>18</v>
      </c>
      <c r="X5984" s="5" t="s">
        <v>18</v>
      </c>
      <c r="Y5984" s="5" t="s">
        <v>18</v>
      </c>
    </row>
    <row r="5985" spans="1:25" x14ac:dyDescent="0.2">
      <c r="A5985" s="6">
        <v>2439</v>
      </c>
      <c r="B5985" s="7" t="s">
        <v>82378</v>
      </c>
      <c r="C5985" s="7" t="s">
        <v>82367</v>
      </c>
      <c r="D5985" s="7" t="s">
        <v>82367</v>
      </c>
      <c r="E5985" s="4" t="s">
        <v>83212</v>
      </c>
      <c r="F5985" s="4">
        <f>17-COUNTIF(I5985:Y5985,"-")</f>
        <v>3</v>
      </c>
      <c r="G5985" s="4">
        <f>1-COUNTIF(I5985,"-")</f>
        <v>0</v>
      </c>
      <c r="H5985" s="4">
        <f>16-COUNTIF(J5985:Y5985,"-")</f>
        <v>3</v>
      </c>
      <c r="I5985" s="9" t="s">
        <v>18</v>
      </c>
      <c r="J5985" s="5" t="s">
        <v>18</v>
      </c>
      <c r="K5985" s="5" t="s">
        <v>18</v>
      </c>
      <c r="L5985" s="5" t="s">
        <v>18</v>
      </c>
      <c r="M5985" s="5" t="s">
        <v>18</v>
      </c>
      <c r="N5985" s="5" t="s">
        <v>18</v>
      </c>
      <c r="O5985" s="5" t="s">
        <v>18</v>
      </c>
      <c r="P5985" s="5" t="s">
        <v>18</v>
      </c>
      <c r="Q5985" s="5" t="s">
        <v>18</v>
      </c>
      <c r="R5985" s="5" t="s">
        <v>18</v>
      </c>
      <c r="S5985" s="5" t="s">
        <v>561</v>
      </c>
      <c r="T5985" s="5" t="s">
        <v>18</v>
      </c>
      <c r="U5985" s="5" t="s">
        <v>562</v>
      </c>
      <c r="V5985" s="5" t="s">
        <v>563</v>
      </c>
      <c r="W5985" s="5" t="s">
        <v>18</v>
      </c>
      <c r="X5985" s="5" t="s">
        <v>18</v>
      </c>
      <c r="Y5985" s="5" t="s">
        <v>18</v>
      </c>
    </row>
    <row r="5986" spans="1:25" x14ac:dyDescent="0.2">
      <c r="A5986" s="6">
        <v>8423</v>
      </c>
      <c r="B5986" s="7" t="s">
        <v>83265</v>
      </c>
      <c r="C5986" s="7" t="s">
        <v>82367</v>
      </c>
      <c r="D5986" s="7" t="s">
        <v>82367</v>
      </c>
      <c r="E5986" s="4" t="s">
        <v>83212</v>
      </c>
      <c r="F5986" s="4">
        <f>17-COUNTIF(I5986:Y5986,"-")</f>
        <v>3</v>
      </c>
      <c r="G5986" s="4">
        <f>1-COUNTIF(I5986,"-")</f>
        <v>0</v>
      </c>
      <c r="H5986" s="4">
        <f>16-COUNTIF(J5986:Y5986,"-")</f>
        <v>3</v>
      </c>
      <c r="I5986" s="9" t="s">
        <v>18</v>
      </c>
      <c r="J5986" s="5" t="s">
        <v>18</v>
      </c>
      <c r="K5986" s="5" t="s">
        <v>18</v>
      </c>
      <c r="L5986" s="5" t="s">
        <v>18</v>
      </c>
      <c r="M5986" s="5" t="s">
        <v>18</v>
      </c>
      <c r="N5986" s="5" t="s">
        <v>18</v>
      </c>
      <c r="O5986" s="5" t="s">
        <v>18</v>
      </c>
      <c r="P5986" s="5" t="s">
        <v>18</v>
      </c>
      <c r="Q5986" s="5" t="s">
        <v>18</v>
      </c>
      <c r="R5986" s="5" t="s">
        <v>18</v>
      </c>
      <c r="S5986" s="5" t="s">
        <v>18</v>
      </c>
      <c r="T5986" s="5" t="s">
        <v>18</v>
      </c>
      <c r="U5986" s="5" t="s">
        <v>668</v>
      </c>
      <c r="V5986" s="5" t="s">
        <v>669</v>
      </c>
      <c r="W5986" s="5" t="s">
        <v>670</v>
      </c>
      <c r="X5986" s="5" t="s">
        <v>18</v>
      </c>
      <c r="Y5986" s="5" t="s">
        <v>18</v>
      </c>
    </row>
    <row r="5987" spans="1:25" x14ac:dyDescent="0.2">
      <c r="A5987" s="6">
        <v>4725</v>
      </c>
      <c r="B5987" s="7" t="s">
        <v>82820</v>
      </c>
      <c r="C5987" s="7" t="s">
        <v>82367</v>
      </c>
      <c r="D5987" s="7" t="s">
        <v>82367</v>
      </c>
      <c r="E5987" s="4" t="s">
        <v>83212</v>
      </c>
      <c r="F5987" s="4">
        <f>17-COUNTIF(I5987:Y5987,"-")</f>
        <v>3</v>
      </c>
      <c r="G5987" s="4">
        <f>1-COUNTIF(I5987,"-")</f>
        <v>0</v>
      </c>
      <c r="H5987" s="4">
        <f>16-COUNTIF(J5987:Y5987,"-")</f>
        <v>3</v>
      </c>
      <c r="I5987" s="9" t="s">
        <v>18</v>
      </c>
      <c r="J5987" s="5" t="s">
        <v>18</v>
      </c>
      <c r="K5987" s="5" t="s">
        <v>18</v>
      </c>
      <c r="L5987" s="5" t="s">
        <v>18</v>
      </c>
      <c r="M5987" s="5" t="s">
        <v>18</v>
      </c>
      <c r="N5987" s="5" t="s">
        <v>18</v>
      </c>
      <c r="O5987" s="5" t="s">
        <v>18</v>
      </c>
      <c r="P5987" s="5" t="s">
        <v>18</v>
      </c>
      <c r="Q5987" s="5" t="s">
        <v>18</v>
      </c>
      <c r="R5987" s="5" t="s">
        <v>18</v>
      </c>
      <c r="S5987" s="5" t="s">
        <v>18</v>
      </c>
      <c r="T5987" s="5" t="s">
        <v>18</v>
      </c>
      <c r="U5987" s="5" t="s">
        <v>671</v>
      </c>
      <c r="V5987" s="5" t="s">
        <v>672</v>
      </c>
      <c r="W5987" s="5" t="s">
        <v>673</v>
      </c>
      <c r="X5987" s="5" t="s">
        <v>18</v>
      </c>
      <c r="Y5987" s="5" t="s">
        <v>18</v>
      </c>
    </row>
    <row r="5988" spans="1:25" x14ac:dyDescent="0.2">
      <c r="A5988" s="6">
        <v>4309</v>
      </c>
      <c r="B5988" s="7" t="s">
        <v>83254</v>
      </c>
      <c r="C5988" s="7" t="s">
        <v>87068</v>
      </c>
      <c r="D5988" s="7" t="s">
        <v>82691</v>
      </c>
      <c r="E5988" s="4" t="s">
        <v>83212</v>
      </c>
      <c r="F5988" s="4">
        <f>17-COUNTIF(I5988:Y5988,"-")</f>
        <v>3</v>
      </c>
      <c r="G5988" s="4">
        <f>1-COUNTIF(I5988,"-")</f>
        <v>0</v>
      </c>
      <c r="H5988" s="4">
        <f>16-COUNTIF(J5988:Y5988,"-")</f>
        <v>3</v>
      </c>
      <c r="I5988" s="9" t="s">
        <v>18</v>
      </c>
      <c r="J5988" s="5" t="s">
        <v>18</v>
      </c>
      <c r="K5988" s="5" t="s">
        <v>18</v>
      </c>
      <c r="L5988" s="5" t="s">
        <v>18</v>
      </c>
      <c r="M5988" s="5" t="s">
        <v>18</v>
      </c>
      <c r="N5988" s="5" t="s">
        <v>18</v>
      </c>
      <c r="O5988" s="5" t="s">
        <v>18</v>
      </c>
      <c r="P5988" s="5" t="s">
        <v>18</v>
      </c>
      <c r="Q5988" s="5" t="s">
        <v>18</v>
      </c>
      <c r="R5988" s="5" t="s">
        <v>18</v>
      </c>
      <c r="S5988" s="5" t="s">
        <v>18</v>
      </c>
      <c r="T5988" s="5" t="s">
        <v>18</v>
      </c>
      <c r="U5988" s="5" t="s">
        <v>674</v>
      </c>
      <c r="V5988" s="5" t="s">
        <v>675</v>
      </c>
      <c r="W5988" s="5" t="s">
        <v>676</v>
      </c>
      <c r="X5988" s="5" t="s">
        <v>18</v>
      </c>
      <c r="Y5988" s="5" t="s">
        <v>18</v>
      </c>
    </row>
    <row r="5989" spans="1:25" x14ac:dyDescent="0.2">
      <c r="A5989" s="6">
        <v>3761</v>
      </c>
      <c r="B5989" s="7" t="s">
        <v>83280</v>
      </c>
      <c r="C5989" s="7" t="s">
        <v>87069</v>
      </c>
      <c r="D5989" s="7" t="s">
        <v>82370</v>
      </c>
      <c r="E5989" s="4" t="s">
        <v>83212</v>
      </c>
      <c r="F5989" s="4">
        <f>17-COUNTIF(I5989:Y5989,"-")</f>
        <v>3</v>
      </c>
      <c r="G5989" s="4">
        <f>1-COUNTIF(I5989,"-")</f>
        <v>0</v>
      </c>
      <c r="H5989" s="4">
        <f>16-COUNTIF(J5989:Y5989,"-")</f>
        <v>3</v>
      </c>
      <c r="I5989" s="9" t="s">
        <v>18</v>
      </c>
      <c r="J5989" s="5" t="s">
        <v>18</v>
      </c>
      <c r="K5989" s="5" t="s">
        <v>18</v>
      </c>
      <c r="L5989" s="5" t="s">
        <v>18</v>
      </c>
      <c r="M5989" s="5" t="s">
        <v>18</v>
      </c>
      <c r="N5989" s="5" t="s">
        <v>18</v>
      </c>
      <c r="O5989" s="5" t="s">
        <v>18</v>
      </c>
      <c r="P5989" s="5" t="s">
        <v>18</v>
      </c>
      <c r="Q5989" s="5" t="s">
        <v>18</v>
      </c>
      <c r="R5989" s="5" t="s">
        <v>18</v>
      </c>
      <c r="S5989" s="5" t="s">
        <v>18</v>
      </c>
      <c r="T5989" s="5" t="s">
        <v>18</v>
      </c>
      <c r="U5989" s="5" t="s">
        <v>677</v>
      </c>
      <c r="V5989" s="5" t="s">
        <v>678</v>
      </c>
      <c r="W5989" s="5" t="s">
        <v>679</v>
      </c>
      <c r="X5989" s="5" t="s">
        <v>18</v>
      </c>
      <c r="Y5989" s="5" t="s">
        <v>18</v>
      </c>
    </row>
    <row r="5990" spans="1:25" x14ac:dyDescent="0.2">
      <c r="A5990" s="6">
        <v>1968</v>
      </c>
      <c r="B5990" s="7" t="s">
        <v>82486</v>
      </c>
      <c r="C5990" s="7" t="s">
        <v>87070</v>
      </c>
      <c r="D5990" s="7" t="s">
        <v>83281</v>
      </c>
      <c r="E5990" s="4" t="s">
        <v>83212</v>
      </c>
      <c r="F5990" s="4">
        <f>17-COUNTIF(I5990:Y5990,"-")</f>
        <v>3</v>
      </c>
      <c r="G5990" s="4">
        <f>1-COUNTIF(I5990,"-")</f>
        <v>0</v>
      </c>
      <c r="H5990" s="4">
        <f>16-COUNTIF(J5990:Y5990,"-")</f>
        <v>3</v>
      </c>
      <c r="I5990" s="9" t="s">
        <v>18</v>
      </c>
      <c r="J5990" s="5" t="s">
        <v>18</v>
      </c>
      <c r="K5990" s="5" t="s">
        <v>18</v>
      </c>
      <c r="L5990" s="5" t="s">
        <v>18</v>
      </c>
      <c r="M5990" s="5" t="s">
        <v>18</v>
      </c>
      <c r="N5990" s="5" t="s">
        <v>18</v>
      </c>
      <c r="O5990" s="5" t="s">
        <v>18</v>
      </c>
      <c r="P5990" s="5" t="s">
        <v>18</v>
      </c>
      <c r="Q5990" s="5" t="s">
        <v>18</v>
      </c>
      <c r="R5990" s="5" t="s">
        <v>18</v>
      </c>
      <c r="S5990" s="5" t="s">
        <v>18</v>
      </c>
      <c r="T5990" s="5" t="s">
        <v>18</v>
      </c>
      <c r="U5990" s="5" t="s">
        <v>680</v>
      </c>
      <c r="V5990" s="5" t="s">
        <v>681</v>
      </c>
      <c r="W5990" s="5" t="s">
        <v>682</v>
      </c>
      <c r="X5990" s="5" t="s">
        <v>18</v>
      </c>
      <c r="Y5990" s="5" t="s">
        <v>18</v>
      </c>
    </row>
    <row r="5991" spans="1:25" x14ac:dyDescent="0.2">
      <c r="A5991" s="6">
        <v>10281</v>
      </c>
      <c r="B5991" s="7" t="s">
        <v>82378</v>
      </c>
      <c r="C5991" s="7" t="s">
        <v>82367</v>
      </c>
      <c r="D5991" s="7" t="s">
        <v>82367</v>
      </c>
      <c r="E5991" s="4" t="s">
        <v>83212</v>
      </c>
      <c r="F5991" s="4">
        <f>17-COUNTIF(I5991:Y5991,"-")</f>
        <v>3</v>
      </c>
      <c r="G5991" s="4">
        <f>1-COUNTIF(I5991,"-")</f>
        <v>0</v>
      </c>
      <c r="H5991" s="4">
        <f>16-COUNTIF(J5991:Y5991,"-")</f>
        <v>3</v>
      </c>
      <c r="I5991" s="9" t="s">
        <v>18</v>
      </c>
      <c r="J5991" s="5" t="s">
        <v>18</v>
      </c>
      <c r="K5991" s="5" t="s">
        <v>18</v>
      </c>
      <c r="L5991" s="5" t="s">
        <v>18</v>
      </c>
      <c r="M5991" s="5" t="s">
        <v>18</v>
      </c>
      <c r="N5991" s="5" t="s">
        <v>18</v>
      </c>
      <c r="O5991" s="5" t="s">
        <v>18</v>
      </c>
      <c r="P5991" s="5" t="s">
        <v>18</v>
      </c>
      <c r="Q5991" s="5" t="s">
        <v>18</v>
      </c>
      <c r="R5991" s="5" t="s">
        <v>18</v>
      </c>
      <c r="S5991" s="5" t="s">
        <v>814</v>
      </c>
      <c r="T5991" s="5" t="s">
        <v>815</v>
      </c>
      <c r="U5991" s="5" t="s">
        <v>18</v>
      </c>
      <c r="V5991" s="5" t="s">
        <v>816</v>
      </c>
      <c r="W5991" s="5" t="s">
        <v>18</v>
      </c>
      <c r="X5991" s="5" t="s">
        <v>18</v>
      </c>
      <c r="Y5991" s="5" t="s">
        <v>18</v>
      </c>
    </row>
    <row r="5992" spans="1:25" x14ac:dyDescent="0.2">
      <c r="A5992" s="6">
        <v>10084</v>
      </c>
      <c r="B5992" s="7" t="s">
        <v>82378</v>
      </c>
      <c r="C5992" s="7" t="s">
        <v>87081</v>
      </c>
      <c r="D5992" s="7" t="s">
        <v>82470</v>
      </c>
      <c r="E5992" s="4" t="s">
        <v>83212</v>
      </c>
      <c r="F5992" s="4">
        <f>17-COUNTIF(I5992:Y5992,"-")</f>
        <v>3</v>
      </c>
      <c r="G5992" s="4">
        <f>1-COUNTIF(I5992,"-")</f>
        <v>0</v>
      </c>
      <c r="H5992" s="4">
        <f>16-COUNTIF(J5992:Y5992,"-")</f>
        <v>3</v>
      </c>
      <c r="I5992" s="9" t="s">
        <v>18</v>
      </c>
      <c r="J5992" s="5" t="s">
        <v>18</v>
      </c>
      <c r="K5992" s="5" t="s">
        <v>18</v>
      </c>
      <c r="L5992" s="5" t="s">
        <v>18</v>
      </c>
      <c r="M5992" s="5" t="s">
        <v>18</v>
      </c>
      <c r="N5992" s="5" t="s">
        <v>18</v>
      </c>
      <c r="O5992" s="5" t="s">
        <v>18</v>
      </c>
      <c r="P5992" s="5" t="s">
        <v>18</v>
      </c>
      <c r="Q5992" s="5" t="s">
        <v>18</v>
      </c>
      <c r="R5992" s="5" t="s">
        <v>18</v>
      </c>
      <c r="S5992" s="5" t="s">
        <v>817</v>
      </c>
      <c r="T5992" s="5" t="s">
        <v>818</v>
      </c>
      <c r="U5992" s="5" t="s">
        <v>18</v>
      </c>
      <c r="V5992" s="5" t="s">
        <v>819</v>
      </c>
      <c r="W5992" s="5" t="s">
        <v>18</v>
      </c>
      <c r="X5992" s="5" t="s">
        <v>18</v>
      </c>
      <c r="Y5992" s="5" t="s">
        <v>18</v>
      </c>
    </row>
    <row r="5993" spans="1:25" x14ac:dyDescent="0.2">
      <c r="A5993" s="6">
        <v>9437</v>
      </c>
      <c r="B5993" s="7" t="s">
        <v>82378</v>
      </c>
      <c r="C5993" s="7" t="s">
        <v>82367</v>
      </c>
      <c r="D5993" s="7" t="s">
        <v>82367</v>
      </c>
      <c r="E5993" s="4" t="s">
        <v>83212</v>
      </c>
      <c r="F5993" s="4">
        <f>17-COUNTIF(I5993:Y5993,"-")</f>
        <v>3</v>
      </c>
      <c r="G5993" s="4">
        <f>1-COUNTIF(I5993,"-")</f>
        <v>0</v>
      </c>
      <c r="H5993" s="4">
        <f>16-COUNTIF(J5993:Y5993,"-")</f>
        <v>3</v>
      </c>
      <c r="I5993" s="9" t="s">
        <v>18</v>
      </c>
      <c r="J5993" s="5" t="s">
        <v>18</v>
      </c>
      <c r="K5993" s="5" t="s">
        <v>18</v>
      </c>
      <c r="L5993" s="5" t="s">
        <v>18</v>
      </c>
      <c r="M5993" s="5" t="s">
        <v>18</v>
      </c>
      <c r="N5993" s="5" t="s">
        <v>18</v>
      </c>
      <c r="O5993" s="5" t="s">
        <v>18</v>
      </c>
      <c r="P5993" s="5" t="s">
        <v>18</v>
      </c>
      <c r="Q5993" s="5" t="s">
        <v>18</v>
      </c>
      <c r="R5993" s="5" t="s">
        <v>18</v>
      </c>
      <c r="S5993" s="5" t="s">
        <v>820</v>
      </c>
      <c r="T5993" s="5" t="s">
        <v>821</v>
      </c>
      <c r="U5993" s="5" t="s">
        <v>18</v>
      </c>
      <c r="V5993" s="5" t="s">
        <v>822</v>
      </c>
      <c r="W5993" s="5" t="s">
        <v>18</v>
      </c>
      <c r="X5993" s="5" t="s">
        <v>18</v>
      </c>
      <c r="Y5993" s="5" t="s">
        <v>18</v>
      </c>
    </row>
    <row r="5994" spans="1:25" x14ac:dyDescent="0.2">
      <c r="A5994" s="6">
        <v>8734</v>
      </c>
      <c r="B5994" s="7" t="s">
        <v>83285</v>
      </c>
      <c r="C5994" s="7" t="s">
        <v>87082</v>
      </c>
      <c r="D5994" s="7" t="s">
        <v>82384</v>
      </c>
      <c r="E5994" s="4" t="s">
        <v>83212</v>
      </c>
      <c r="F5994" s="4">
        <f>17-COUNTIF(I5994:Y5994,"-")</f>
        <v>3</v>
      </c>
      <c r="G5994" s="4">
        <f>1-COUNTIF(I5994,"-")</f>
        <v>0</v>
      </c>
      <c r="H5994" s="4">
        <f>16-COUNTIF(J5994:Y5994,"-")</f>
        <v>3</v>
      </c>
      <c r="I5994" s="9" t="s">
        <v>18</v>
      </c>
      <c r="J5994" s="5" t="s">
        <v>18</v>
      </c>
      <c r="K5994" s="5" t="s">
        <v>18</v>
      </c>
      <c r="L5994" s="5" t="s">
        <v>18</v>
      </c>
      <c r="M5994" s="5" t="s">
        <v>18</v>
      </c>
      <c r="N5994" s="5" t="s">
        <v>18</v>
      </c>
      <c r="O5994" s="5" t="s">
        <v>18</v>
      </c>
      <c r="P5994" s="5" t="s">
        <v>18</v>
      </c>
      <c r="Q5994" s="5" t="s">
        <v>18</v>
      </c>
      <c r="R5994" s="5" t="s">
        <v>18</v>
      </c>
      <c r="S5994" s="5" t="s">
        <v>823</v>
      </c>
      <c r="T5994" s="5" t="s">
        <v>824</v>
      </c>
      <c r="U5994" s="5" t="s">
        <v>18</v>
      </c>
      <c r="V5994" s="5" t="s">
        <v>825</v>
      </c>
      <c r="W5994" s="5" t="s">
        <v>18</v>
      </c>
      <c r="X5994" s="5" t="s">
        <v>18</v>
      </c>
      <c r="Y5994" s="5" t="s">
        <v>18</v>
      </c>
    </row>
    <row r="5995" spans="1:25" x14ac:dyDescent="0.2">
      <c r="A5995" s="6">
        <v>8465</v>
      </c>
      <c r="B5995" s="7" t="s">
        <v>83113</v>
      </c>
      <c r="C5995" s="7" t="s">
        <v>83114</v>
      </c>
      <c r="D5995" s="7" t="s">
        <v>82377</v>
      </c>
      <c r="E5995" s="4" t="s">
        <v>83212</v>
      </c>
      <c r="F5995" s="4">
        <f>17-COUNTIF(I5995:Y5995,"-")</f>
        <v>3</v>
      </c>
      <c r="G5995" s="4">
        <f>1-COUNTIF(I5995,"-")</f>
        <v>0</v>
      </c>
      <c r="H5995" s="4">
        <f>16-COUNTIF(J5995:Y5995,"-")</f>
        <v>3</v>
      </c>
      <c r="I5995" s="9" t="s">
        <v>18</v>
      </c>
      <c r="J5995" s="5" t="s">
        <v>18</v>
      </c>
      <c r="K5995" s="5" t="s">
        <v>18</v>
      </c>
      <c r="L5995" s="5" t="s">
        <v>18</v>
      </c>
      <c r="M5995" s="5" t="s">
        <v>18</v>
      </c>
      <c r="N5995" s="5" t="s">
        <v>18</v>
      </c>
      <c r="O5995" s="5" t="s">
        <v>18</v>
      </c>
      <c r="P5995" s="5" t="s">
        <v>18</v>
      </c>
      <c r="Q5995" s="5" t="s">
        <v>18</v>
      </c>
      <c r="R5995" s="5" t="s">
        <v>18</v>
      </c>
      <c r="S5995" s="5" t="s">
        <v>826</v>
      </c>
      <c r="T5995" s="5" t="s">
        <v>827</v>
      </c>
      <c r="U5995" s="5" t="s">
        <v>18</v>
      </c>
      <c r="V5995" s="5" t="s">
        <v>828</v>
      </c>
      <c r="W5995" s="5" t="s">
        <v>18</v>
      </c>
      <c r="X5995" s="5" t="s">
        <v>18</v>
      </c>
      <c r="Y5995" s="5" t="s">
        <v>18</v>
      </c>
    </row>
    <row r="5996" spans="1:25" x14ac:dyDescent="0.2">
      <c r="A5996" s="6">
        <v>5670</v>
      </c>
      <c r="B5996" s="7" t="s">
        <v>82820</v>
      </c>
      <c r="C5996" s="7" t="s">
        <v>82710</v>
      </c>
      <c r="D5996" s="7" t="s">
        <v>82377</v>
      </c>
      <c r="E5996" s="4" t="s">
        <v>83212</v>
      </c>
      <c r="F5996" s="4">
        <f>17-COUNTIF(I5996:Y5996,"-")</f>
        <v>3</v>
      </c>
      <c r="G5996" s="4">
        <f>1-COUNTIF(I5996,"-")</f>
        <v>0</v>
      </c>
      <c r="H5996" s="4">
        <f>16-COUNTIF(J5996:Y5996,"-")</f>
        <v>3</v>
      </c>
      <c r="I5996" s="9" t="s">
        <v>18</v>
      </c>
      <c r="J5996" s="5" t="s">
        <v>18</v>
      </c>
      <c r="K5996" s="5" t="s">
        <v>18</v>
      </c>
      <c r="L5996" s="5" t="s">
        <v>18</v>
      </c>
      <c r="M5996" s="5" t="s">
        <v>18</v>
      </c>
      <c r="N5996" s="5" t="s">
        <v>18</v>
      </c>
      <c r="O5996" s="5" t="s">
        <v>18</v>
      </c>
      <c r="P5996" s="5" t="s">
        <v>18</v>
      </c>
      <c r="Q5996" s="5" t="s">
        <v>18</v>
      </c>
      <c r="R5996" s="5" t="s">
        <v>18</v>
      </c>
      <c r="S5996" s="5" t="s">
        <v>829</v>
      </c>
      <c r="T5996" s="5" t="s">
        <v>830</v>
      </c>
      <c r="U5996" s="5" t="s">
        <v>18</v>
      </c>
      <c r="V5996" s="5" t="s">
        <v>831</v>
      </c>
      <c r="W5996" s="5" t="s">
        <v>18</v>
      </c>
      <c r="X5996" s="5" t="s">
        <v>18</v>
      </c>
      <c r="Y5996" s="5" t="s">
        <v>18</v>
      </c>
    </row>
    <row r="5997" spans="1:25" x14ac:dyDescent="0.2">
      <c r="A5997" s="6">
        <v>4795</v>
      </c>
      <c r="B5997" s="7" t="s">
        <v>83132</v>
      </c>
      <c r="C5997" s="7" t="s">
        <v>87083</v>
      </c>
      <c r="D5997" s="7" t="s">
        <v>83134</v>
      </c>
      <c r="E5997" s="4" t="s">
        <v>83212</v>
      </c>
      <c r="F5997" s="4">
        <f>17-COUNTIF(I5997:Y5997,"-")</f>
        <v>3</v>
      </c>
      <c r="G5997" s="4">
        <f>1-COUNTIF(I5997,"-")</f>
        <v>0</v>
      </c>
      <c r="H5997" s="4">
        <f>16-COUNTIF(J5997:Y5997,"-")</f>
        <v>3</v>
      </c>
      <c r="I5997" s="9" t="s">
        <v>18</v>
      </c>
      <c r="J5997" s="5" t="s">
        <v>18</v>
      </c>
      <c r="K5997" s="5" t="s">
        <v>18</v>
      </c>
      <c r="L5997" s="5" t="s">
        <v>18</v>
      </c>
      <c r="M5997" s="5" t="s">
        <v>18</v>
      </c>
      <c r="N5997" s="5" t="s">
        <v>18</v>
      </c>
      <c r="O5997" s="5" t="s">
        <v>18</v>
      </c>
      <c r="P5997" s="5" t="s">
        <v>18</v>
      </c>
      <c r="Q5997" s="5" t="s">
        <v>18</v>
      </c>
      <c r="R5997" s="5" t="s">
        <v>18</v>
      </c>
      <c r="S5997" s="5" t="s">
        <v>832</v>
      </c>
      <c r="T5997" s="5" t="s">
        <v>833</v>
      </c>
      <c r="U5997" s="5" t="s">
        <v>18</v>
      </c>
      <c r="V5997" s="5" t="s">
        <v>834</v>
      </c>
      <c r="W5997" s="5" t="s">
        <v>18</v>
      </c>
      <c r="X5997" s="5" t="s">
        <v>18</v>
      </c>
      <c r="Y5997" s="5" t="s">
        <v>18</v>
      </c>
    </row>
    <row r="5998" spans="1:25" x14ac:dyDescent="0.2">
      <c r="A5998" s="6">
        <v>4390</v>
      </c>
      <c r="B5998" s="7" t="s">
        <v>83287</v>
      </c>
      <c r="C5998" s="7" t="s">
        <v>87084</v>
      </c>
      <c r="D5998" s="7" t="s">
        <v>83288</v>
      </c>
      <c r="E5998" s="4" t="s">
        <v>83212</v>
      </c>
      <c r="F5998" s="4">
        <f>17-COUNTIF(I5998:Y5998,"-")</f>
        <v>3</v>
      </c>
      <c r="G5998" s="4">
        <f>1-COUNTIF(I5998,"-")</f>
        <v>0</v>
      </c>
      <c r="H5998" s="4">
        <f>16-COUNTIF(J5998:Y5998,"-")</f>
        <v>3</v>
      </c>
      <c r="I5998" s="9" t="s">
        <v>18</v>
      </c>
      <c r="J5998" s="5" t="s">
        <v>18</v>
      </c>
      <c r="K5998" s="5" t="s">
        <v>18</v>
      </c>
      <c r="L5998" s="5" t="s">
        <v>18</v>
      </c>
      <c r="M5998" s="5" t="s">
        <v>18</v>
      </c>
      <c r="N5998" s="5" t="s">
        <v>18</v>
      </c>
      <c r="O5998" s="5" t="s">
        <v>18</v>
      </c>
      <c r="P5998" s="5" t="s">
        <v>18</v>
      </c>
      <c r="Q5998" s="5" t="s">
        <v>18</v>
      </c>
      <c r="R5998" s="5" t="s">
        <v>18</v>
      </c>
      <c r="S5998" s="5" t="s">
        <v>835</v>
      </c>
      <c r="T5998" s="5" t="s">
        <v>836</v>
      </c>
      <c r="U5998" s="5" t="s">
        <v>18</v>
      </c>
      <c r="V5998" s="5" t="s">
        <v>837</v>
      </c>
      <c r="W5998" s="5" t="s">
        <v>18</v>
      </c>
      <c r="X5998" s="5" t="s">
        <v>18</v>
      </c>
      <c r="Y5998" s="5" t="s">
        <v>18</v>
      </c>
    </row>
    <row r="5999" spans="1:25" x14ac:dyDescent="0.2">
      <c r="A5999" s="6">
        <v>3880</v>
      </c>
      <c r="B5999" s="7" t="s">
        <v>83289</v>
      </c>
      <c r="C5999" s="7" t="s">
        <v>87085</v>
      </c>
      <c r="D5999" s="7" t="s">
        <v>83290</v>
      </c>
      <c r="E5999" s="4" t="s">
        <v>83212</v>
      </c>
      <c r="F5999" s="4">
        <f>17-COUNTIF(I5999:Y5999,"-")</f>
        <v>3</v>
      </c>
      <c r="G5999" s="4">
        <f>1-COUNTIF(I5999,"-")</f>
        <v>0</v>
      </c>
      <c r="H5999" s="4">
        <f>16-COUNTIF(J5999:Y5999,"-")</f>
        <v>3</v>
      </c>
      <c r="I5999" s="9" t="s">
        <v>18</v>
      </c>
      <c r="J5999" s="5" t="s">
        <v>18</v>
      </c>
      <c r="K5999" s="5" t="s">
        <v>18</v>
      </c>
      <c r="L5999" s="5" t="s">
        <v>18</v>
      </c>
      <c r="M5999" s="5" t="s">
        <v>18</v>
      </c>
      <c r="N5999" s="5" t="s">
        <v>18</v>
      </c>
      <c r="O5999" s="5" t="s">
        <v>18</v>
      </c>
      <c r="P5999" s="5" t="s">
        <v>18</v>
      </c>
      <c r="Q5999" s="5" t="s">
        <v>18</v>
      </c>
      <c r="R5999" s="5" t="s">
        <v>18</v>
      </c>
      <c r="S5999" s="5" t="s">
        <v>838</v>
      </c>
      <c r="T5999" s="5" t="s">
        <v>839</v>
      </c>
      <c r="U5999" s="5" t="s">
        <v>18</v>
      </c>
      <c r="V5999" s="5" t="s">
        <v>840</v>
      </c>
      <c r="W5999" s="5" t="s">
        <v>18</v>
      </c>
      <c r="X5999" s="5" t="s">
        <v>18</v>
      </c>
      <c r="Y5999" s="5" t="s">
        <v>18</v>
      </c>
    </row>
    <row r="6000" spans="1:25" x14ac:dyDescent="0.2">
      <c r="A6000" s="6">
        <v>5309</v>
      </c>
      <c r="B6000" s="7" t="s">
        <v>83291</v>
      </c>
      <c r="C6000" s="7" t="s">
        <v>87043</v>
      </c>
      <c r="D6000" s="7" t="s">
        <v>82625</v>
      </c>
      <c r="E6000" s="4" t="s">
        <v>83212</v>
      </c>
      <c r="F6000" s="4">
        <f>17-COUNTIF(I6000:Y6000,"-")</f>
        <v>3</v>
      </c>
      <c r="G6000" s="4">
        <f>1-COUNTIF(I6000,"-")</f>
        <v>0</v>
      </c>
      <c r="H6000" s="4">
        <f>16-COUNTIF(J6000:Y6000,"-")</f>
        <v>3</v>
      </c>
      <c r="I6000" s="9" t="s">
        <v>18</v>
      </c>
      <c r="J6000" s="5" t="s">
        <v>18</v>
      </c>
      <c r="K6000" s="5" t="s">
        <v>18</v>
      </c>
      <c r="L6000" s="5" t="s">
        <v>18</v>
      </c>
      <c r="M6000" s="5" t="s">
        <v>18</v>
      </c>
      <c r="N6000" s="5" t="s">
        <v>18</v>
      </c>
      <c r="O6000" s="5" t="s">
        <v>18</v>
      </c>
      <c r="P6000" s="5" t="s">
        <v>18</v>
      </c>
      <c r="Q6000" s="5" t="s">
        <v>18</v>
      </c>
      <c r="R6000" s="5" t="s">
        <v>18</v>
      </c>
      <c r="S6000" s="5" t="s">
        <v>18</v>
      </c>
      <c r="T6000" s="5" t="s">
        <v>856</v>
      </c>
      <c r="U6000" s="5" t="s">
        <v>18</v>
      </c>
      <c r="V6000" s="5" t="s">
        <v>857</v>
      </c>
      <c r="W6000" s="5" t="s">
        <v>858</v>
      </c>
      <c r="X6000" s="5" t="s">
        <v>18</v>
      </c>
      <c r="Y6000" s="5" t="s">
        <v>18</v>
      </c>
    </row>
    <row r="6001" spans="1:25" x14ac:dyDescent="0.2">
      <c r="A6001" s="6">
        <v>3163</v>
      </c>
      <c r="B6001" s="7" t="s">
        <v>83263</v>
      </c>
      <c r="C6001" s="7" t="s">
        <v>82705</v>
      </c>
      <c r="D6001" s="7" t="s">
        <v>82377</v>
      </c>
      <c r="E6001" s="4" t="s">
        <v>83212</v>
      </c>
      <c r="F6001" s="4">
        <f>17-COUNTIF(I6001:Y6001,"-")</f>
        <v>3</v>
      </c>
      <c r="G6001" s="4">
        <f>1-COUNTIF(I6001,"-")</f>
        <v>0</v>
      </c>
      <c r="H6001" s="4">
        <f>16-COUNTIF(J6001:Y6001,"-")</f>
        <v>3</v>
      </c>
      <c r="I6001" s="9" t="s">
        <v>18</v>
      </c>
      <c r="J6001" s="5" t="s">
        <v>18</v>
      </c>
      <c r="K6001" s="5" t="s">
        <v>18</v>
      </c>
      <c r="L6001" s="5" t="s">
        <v>18</v>
      </c>
      <c r="M6001" s="5" t="s">
        <v>18</v>
      </c>
      <c r="N6001" s="5" t="s">
        <v>18</v>
      </c>
      <c r="O6001" s="5" t="s">
        <v>18</v>
      </c>
      <c r="P6001" s="5" t="s">
        <v>18</v>
      </c>
      <c r="Q6001" s="5" t="s">
        <v>18</v>
      </c>
      <c r="R6001" s="5" t="s">
        <v>18</v>
      </c>
      <c r="S6001" s="5" t="s">
        <v>18</v>
      </c>
      <c r="T6001" s="5" t="s">
        <v>859</v>
      </c>
      <c r="U6001" s="5" t="s">
        <v>18</v>
      </c>
      <c r="V6001" s="5" t="s">
        <v>860</v>
      </c>
      <c r="W6001" s="5" t="s">
        <v>861</v>
      </c>
      <c r="X6001" s="5" t="s">
        <v>18</v>
      </c>
      <c r="Y6001" s="5" t="s">
        <v>18</v>
      </c>
    </row>
    <row r="6002" spans="1:25" x14ac:dyDescent="0.2">
      <c r="A6002" s="6">
        <v>10082</v>
      </c>
      <c r="B6002" s="7" t="s">
        <v>82378</v>
      </c>
      <c r="C6002" s="7" t="s">
        <v>82367</v>
      </c>
      <c r="D6002" s="7" t="s">
        <v>82367</v>
      </c>
      <c r="E6002" s="4" t="s">
        <v>83212</v>
      </c>
      <c r="F6002" s="4">
        <f>17-COUNTIF(I6002:Y6002,"-")</f>
        <v>3</v>
      </c>
      <c r="G6002" s="4">
        <f>1-COUNTIF(I6002,"-")</f>
        <v>0</v>
      </c>
      <c r="H6002" s="4">
        <f>16-COUNTIF(J6002:Y6002,"-")</f>
        <v>3</v>
      </c>
      <c r="I6002" s="9" t="s">
        <v>18</v>
      </c>
      <c r="J6002" s="5" t="s">
        <v>18</v>
      </c>
      <c r="K6002" s="5" t="s">
        <v>18</v>
      </c>
      <c r="L6002" s="5" t="s">
        <v>18</v>
      </c>
      <c r="M6002" s="5" t="s">
        <v>18</v>
      </c>
      <c r="N6002" s="5" t="s">
        <v>18</v>
      </c>
      <c r="O6002" s="5" t="s">
        <v>18</v>
      </c>
      <c r="P6002" s="5" t="s">
        <v>18</v>
      </c>
      <c r="Q6002" s="5" t="s">
        <v>18</v>
      </c>
      <c r="R6002" s="5" t="s">
        <v>18</v>
      </c>
      <c r="S6002" s="5" t="s">
        <v>1127</v>
      </c>
      <c r="T6002" s="5" t="s">
        <v>18</v>
      </c>
      <c r="U6002" s="5" t="s">
        <v>18</v>
      </c>
      <c r="V6002" s="5" t="s">
        <v>1128</v>
      </c>
      <c r="W6002" s="5" t="s">
        <v>18</v>
      </c>
      <c r="X6002" s="5" t="s">
        <v>1129</v>
      </c>
      <c r="Y6002" s="5" t="s">
        <v>18</v>
      </c>
    </row>
    <row r="6003" spans="1:25" x14ac:dyDescent="0.2">
      <c r="A6003" s="6">
        <v>7934</v>
      </c>
      <c r="B6003" s="7" t="s">
        <v>82378</v>
      </c>
      <c r="C6003" s="7" t="s">
        <v>82367</v>
      </c>
      <c r="D6003" s="7" t="s">
        <v>82367</v>
      </c>
      <c r="E6003" s="4" t="s">
        <v>83212</v>
      </c>
      <c r="F6003" s="4">
        <f>17-COUNTIF(I6003:Y6003,"-")</f>
        <v>3</v>
      </c>
      <c r="G6003" s="4">
        <f>1-COUNTIF(I6003,"-")</f>
        <v>0</v>
      </c>
      <c r="H6003" s="4">
        <f>16-COUNTIF(J6003:Y6003,"-")</f>
        <v>3</v>
      </c>
      <c r="I6003" s="9" t="s">
        <v>18</v>
      </c>
      <c r="J6003" s="5" t="s">
        <v>18</v>
      </c>
      <c r="K6003" s="5" t="s">
        <v>18</v>
      </c>
      <c r="L6003" s="5" t="s">
        <v>18</v>
      </c>
      <c r="M6003" s="5" t="s">
        <v>18</v>
      </c>
      <c r="N6003" s="5" t="s">
        <v>18</v>
      </c>
      <c r="O6003" s="5" t="s">
        <v>18</v>
      </c>
      <c r="P6003" s="5" t="s">
        <v>18</v>
      </c>
      <c r="Q6003" s="5" t="s">
        <v>18</v>
      </c>
      <c r="R6003" s="5" t="s">
        <v>18</v>
      </c>
      <c r="S6003" s="5" t="s">
        <v>1130</v>
      </c>
      <c r="T6003" s="5" t="s">
        <v>18</v>
      </c>
      <c r="U6003" s="5" t="s">
        <v>18</v>
      </c>
      <c r="V6003" s="5" t="s">
        <v>1131</v>
      </c>
      <c r="W6003" s="5" t="s">
        <v>18</v>
      </c>
      <c r="X6003" s="5" t="s">
        <v>1132</v>
      </c>
      <c r="Y6003" s="5" t="s">
        <v>18</v>
      </c>
    </row>
    <row r="6004" spans="1:25" x14ac:dyDescent="0.2">
      <c r="A6004" s="6">
        <v>2466</v>
      </c>
      <c r="B6004" s="7" t="s">
        <v>82378</v>
      </c>
      <c r="C6004" s="7" t="s">
        <v>82367</v>
      </c>
      <c r="D6004" s="7" t="s">
        <v>82367</v>
      </c>
      <c r="E6004" s="4" t="s">
        <v>83212</v>
      </c>
      <c r="F6004" s="4">
        <f>17-COUNTIF(I6004:Y6004,"-")</f>
        <v>3</v>
      </c>
      <c r="G6004" s="4">
        <f>1-COUNTIF(I6004,"-")</f>
        <v>0</v>
      </c>
      <c r="H6004" s="4">
        <f>16-COUNTIF(J6004:Y6004,"-")</f>
        <v>3</v>
      </c>
      <c r="I6004" s="9" t="s">
        <v>18</v>
      </c>
      <c r="J6004" s="5" t="s">
        <v>18</v>
      </c>
      <c r="K6004" s="5" t="s">
        <v>18</v>
      </c>
      <c r="L6004" s="5" t="s">
        <v>18</v>
      </c>
      <c r="M6004" s="5" t="s">
        <v>18</v>
      </c>
      <c r="N6004" s="5" t="s">
        <v>18</v>
      </c>
      <c r="O6004" s="5" t="s">
        <v>18</v>
      </c>
      <c r="P6004" s="5" t="s">
        <v>18</v>
      </c>
      <c r="Q6004" s="5" t="s">
        <v>18</v>
      </c>
      <c r="R6004" s="5" t="s">
        <v>18</v>
      </c>
      <c r="S6004" s="5" t="s">
        <v>1133</v>
      </c>
      <c r="T6004" s="5" t="s">
        <v>18</v>
      </c>
      <c r="U6004" s="5" t="s">
        <v>18</v>
      </c>
      <c r="V6004" s="5" t="s">
        <v>1134</v>
      </c>
      <c r="W6004" s="5" t="s">
        <v>18</v>
      </c>
      <c r="X6004" s="5" t="s">
        <v>1135</v>
      </c>
      <c r="Y6004" s="5" t="s">
        <v>18</v>
      </c>
    </row>
    <row r="6005" spans="1:25" x14ac:dyDescent="0.2">
      <c r="A6005" s="6">
        <v>6622</v>
      </c>
      <c r="B6005" s="7" t="s">
        <v>83219</v>
      </c>
      <c r="C6005" s="7" t="s">
        <v>87011</v>
      </c>
      <c r="D6005" s="7" t="s">
        <v>82381</v>
      </c>
      <c r="E6005" s="4" t="s">
        <v>83212</v>
      </c>
      <c r="F6005" s="4">
        <f>17-COUNTIF(I6005:Y6005,"-")</f>
        <v>3</v>
      </c>
      <c r="G6005" s="4">
        <f>1-COUNTIF(I6005,"-")</f>
        <v>0</v>
      </c>
      <c r="H6005" s="4">
        <f>16-COUNTIF(J6005:Y6005,"-")</f>
        <v>3</v>
      </c>
      <c r="I6005" s="9" t="s">
        <v>18</v>
      </c>
      <c r="J6005" s="5" t="s">
        <v>1871</v>
      </c>
      <c r="K6005" s="5" t="s">
        <v>18</v>
      </c>
      <c r="L6005" s="5" t="s">
        <v>18</v>
      </c>
      <c r="M6005" s="5" t="s">
        <v>18</v>
      </c>
      <c r="N6005" s="5" t="s">
        <v>18</v>
      </c>
      <c r="O6005" s="5" t="s">
        <v>18</v>
      </c>
      <c r="P6005" s="5" t="s">
        <v>18</v>
      </c>
      <c r="Q6005" s="5" t="s">
        <v>18</v>
      </c>
      <c r="R6005" s="5" t="s">
        <v>18</v>
      </c>
      <c r="S6005" s="5" t="s">
        <v>1872</v>
      </c>
      <c r="T6005" s="5" t="s">
        <v>18</v>
      </c>
      <c r="U6005" s="5" t="s">
        <v>1873</v>
      </c>
      <c r="V6005" s="5" t="s">
        <v>18</v>
      </c>
      <c r="W6005" s="5" t="s">
        <v>18</v>
      </c>
      <c r="X6005" s="5" t="s">
        <v>18</v>
      </c>
      <c r="Y6005" s="5" t="s">
        <v>18</v>
      </c>
    </row>
    <row r="6006" spans="1:25" x14ac:dyDescent="0.2">
      <c r="A6006" s="6">
        <v>1142</v>
      </c>
      <c r="B6006" s="7" t="s">
        <v>83222</v>
      </c>
      <c r="C6006" s="7" t="s">
        <v>82367</v>
      </c>
      <c r="D6006" s="7" t="s">
        <v>82367</v>
      </c>
      <c r="E6006" s="4" t="s">
        <v>83212</v>
      </c>
      <c r="F6006" s="4">
        <f>17-COUNTIF(I6006:Y6006,"-")</f>
        <v>3</v>
      </c>
      <c r="G6006" s="4">
        <f>1-COUNTIF(I6006,"-")</f>
        <v>0</v>
      </c>
      <c r="H6006" s="4">
        <f>16-COUNTIF(J6006:Y6006,"-")</f>
        <v>3</v>
      </c>
      <c r="I6006" s="9" t="s">
        <v>18</v>
      </c>
      <c r="J6006" s="5" t="s">
        <v>1874</v>
      </c>
      <c r="K6006" s="5" t="s">
        <v>18</v>
      </c>
      <c r="L6006" s="5" t="s">
        <v>18</v>
      </c>
      <c r="M6006" s="5" t="s">
        <v>18</v>
      </c>
      <c r="N6006" s="5" t="s">
        <v>18</v>
      </c>
      <c r="O6006" s="5" t="s">
        <v>18</v>
      </c>
      <c r="P6006" s="5" t="s">
        <v>18</v>
      </c>
      <c r="Q6006" s="5" t="s">
        <v>18</v>
      </c>
      <c r="R6006" s="5" t="s">
        <v>18</v>
      </c>
      <c r="S6006" s="5" t="s">
        <v>1875</v>
      </c>
      <c r="T6006" s="5" t="s">
        <v>18</v>
      </c>
      <c r="U6006" s="5" t="s">
        <v>1876</v>
      </c>
      <c r="V6006" s="5" t="s">
        <v>18</v>
      </c>
      <c r="W6006" s="5" t="s">
        <v>18</v>
      </c>
      <c r="X6006" s="5" t="s">
        <v>18</v>
      </c>
      <c r="Y6006" s="5" t="s">
        <v>18</v>
      </c>
    </row>
    <row r="6007" spans="1:25" x14ac:dyDescent="0.2">
      <c r="A6007" s="6">
        <v>10392</v>
      </c>
      <c r="B6007" s="7" t="s">
        <v>82378</v>
      </c>
      <c r="C6007" s="7" t="s">
        <v>82367</v>
      </c>
      <c r="D6007" s="7" t="s">
        <v>82367</v>
      </c>
      <c r="E6007" s="4" t="s">
        <v>83212</v>
      </c>
      <c r="F6007" s="4">
        <f>17-COUNTIF(I6007:Y6007,"-")</f>
        <v>3</v>
      </c>
      <c r="G6007" s="4">
        <f>1-COUNTIF(I6007,"-")</f>
        <v>0</v>
      </c>
      <c r="H6007" s="4">
        <f>16-COUNTIF(J6007:Y6007,"-")</f>
        <v>3</v>
      </c>
      <c r="I6007" s="9" t="s">
        <v>18</v>
      </c>
      <c r="J6007" s="5" t="s">
        <v>18</v>
      </c>
      <c r="K6007" s="5" t="s">
        <v>18</v>
      </c>
      <c r="L6007" s="5" t="s">
        <v>18</v>
      </c>
      <c r="M6007" s="5" t="s">
        <v>18</v>
      </c>
      <c r="N6007" s="5" t="s">
        <v>18</v>
      </c>
      <c r="O6007" s="5" t="s">
        <v>18</v>
      </c>
      <c r="P6007" s="5" t="s">
        <v>18</v>
      </c>
      <c r="Q6007" s="5" t="s">
        <v>18</v>
      </c>
      <c r="R6007" s="5" t="s">
        <v>18</v>
      </c>
      <c r="S6007" s="5" t="s">
        <v>1897</v>
      </c>
      <c r="T6007" s="5" t="s">
        <v>18</v>
      </c>
      <c r="U6007" s="5" t="s">
        <v>1898</v>
      </c>
      <c r="V6007" s="5" t="s">
        <v>18</v>
      </c>
      <c r="W6007" s="5" t="s">
        <v>1899</v>
      </c>
      <c r="X6007" s="5" t="s">
        <v>18</v>
      </c>
      <c r="Y6007" s="5" t="s">
        <v>18</v>
      </c>
    </row>
    <row r="6008" spans="1:25" x14ac:dyDescent="0.2">
      <c r="A6008" s="6">
        <v>9230</v>
      </c>
      <c r="B6008" s="7" t="s">
        <v>83379</v>
      </c>
      <c r="C6008" s="7" t="s">
        <v>82367</v>
      </c>
      <c r="D6008" s="7" t="s">
        <v>82367</v>
      </c>
      <c r="E6008" s="4" t="s">
        <v>83212</v>
      </c>
      <c r="F6008" s="4">
        <f>17-COUNTIF(I6008:Y6008,"-")</f>
        <v>3</v>
      </c>
      <c r="G6008" s="4">
        <f>1-COUNTIF(I6008,"-")</f>
        <v>0</v>
      </c>
      <c r="H6008" s="4">
        <f>16-COUNTIF(J6008:Y6008,"-")</f>
        <v>3</v>
      </c>
      <c r="I6008" s="9" t="s">
        <v>18</v>
      </c>
      <c r="J6008" s="5" t="s">
        <v>18</v>
      </c>
      <c r="K6008" s="5" t="s">
        <v>18</v>
      </c>
      <c r="L6008" s="5" t="s">
        <v>18</v>
      </c>
      <c r="M6008" s="5" t="s">
        <v>18</v>
      </c>
      <c r="N6008" s="5" t="s">
        <v>18</v>
      </c>
      <c r="O6008" s="5" t="s">
        <v>18</v>
      </c>
      <c r="P6008" s="5" t="s">
        <v>18</v>
      </c>
      <c r="Q6008" s="5" t="s">
        <v>18</v>
      </c>
      <c r="R6008" s="5" t="s">
        <v>18</v>
      </c>
      <c r="S6008" s="5" t="s">
        <v>1900</v>
      </c>
      <c r="T6008" s="5" t="s">
        <v>18</v>
      </c>
      <c r="U6008" s="5" t="s">
        <v>1901</v>
      </c>
      <c r="V6008" s="5" t="s">
        <v>18</v>
      </c>
      <c r="W6008" s="5" t="s">
        <v>1902</v>
      </c>
      <c r="X6008" s="5" t="s">
        <v>18</v>
      </c>
      <c r="Y6008" s="5" t="s">
        <v>18</v>
      </c>
    </row>
    <row r="6009" spans="1:25" x14ac:dyDescent="0.2">
      <c r="A6009" s="6">
        <v>8997</v>
      </c>
      <c r="B6009" s="7" t="s">
        <v>82378</v>
      </c>
      <c r="C6009" s="7" t="s">
        <v>82367</v>
      </c>
      <c r="D6009" s="7" t="s">
        <v>82367</v>
      </c>
      <c r="E6009" s="4" t="s">
        <v>83212</v>
      </c>
      <c r="F6009" s="4">
        <f>17-COUNTIF(I6009:Y6009,"-")</f>
        <v>3</v>
      </c>
      <c r="G6009" s="4">
        <f>1-COUNTIF(I6009,"-")</f>
        <v>0</v>
      </c>
      <c r="H6009" s="4">
        <f>16-COUNTIF(J6009:Y6009,"-")</f>
        <v>3</v>
      </c>
      <c r="I6009" s="9" t="s">
        <v>18</v>
      </c>
      <c r="J6009" s="5" t="s">
        <v>18</v>
      </c>
      <c r="K6009" s="5" t="s">
        <v>18</v>
      </c>
      <c r="L6009" s="5" t="s">
        <v>18</v>
      </c>
      <c r="M6009" s="5" t="s">
        <v>18</v>
      </c>
      <c r="N6009" s="5" t="s">
        <v>18</v>
      </c>
      <c r="O6009" s="5" t="s">
        <v>18</v>
      </c>
      <c r="P6009" s="5" t="s">
        <v>18</v>
      </c>
      <c r="Q6009" s="5" t="s">
        <v>18</v>
      </c>
      <c r="R6009" s="5" t="s">
        <v>18</v>
      </c>
      <c r="S6009" s="5" t="s">
        <v>1903</v>
      </c>
      <c r="T6009" s="5" t="s">
        <v>18</v>
      </c>
      <c r="U6009" s="5" t="s">
        <v>1904</v>
      </c>
      <c r="V6009" s="5" t="s">
        <v>18</v>
      </c>
      <c r="W6009" s="5" t="s">
        <v>1905</v>
      </c>
      <c r="X6009" s="5" t="s">
        <v>18</v>
      </c>
      <c r="Y6009" s="5" t="s">
        <v>18</v>
      </c>
    </row>
    <row r="6010" spans="1:25" x14ac:dyDescent="0.2">
      <c r="A6010" s="6">
        <v>8721</v>
      </c>
      <c r="B6010" s="7" t="s">
        <v>82378</v>
      </c>
      <c r="C6010" s="7" t="s">
        <v>82367</v>
      </c>
      <c r="D6010" s="7" t="s">
        <v>82367</v>
      </c>
      <c r="E6010" s="4" t="s">
        <v>83212</v>
      </c>
      <c r="F6010" s="4">
        <f>17-COUNTIF(I6010:Y6010,"-")</f>
        <v>3</v>
      </c>
      <c r="G6010" s="4">
        <f>1-COUNTIF(I6010,"-")</f>
        <v>0</v>
      </c>
      <c r="H6010" s="4">
        <f>16-COUNTIF(J6010:Y6010,"-")</f>
        <v>3</v>
      </c>
      <c r="I6010" s="9" t="s">
        <v>18</v>
      </c>
      <c r="J6010" s="5" t="s">
        <v>18</v>
      </c>
      <c r="K6010" s="5" t="s">
        <v>18</v>
      </c>
      <c r="L6010" s="5" t="s">
        <v>18</v>
      </c>
      <c r="M6010" s="5" t="s">
        <v>18</v>
      </c>
      <c r="N6010" s="5" t="s">
        <v>18</v>
      </c>
      <c r="O6010" s="5" t="s">
        <v>18</v>
      </c>
      <c r="P6010" s="5" t="s">
        <v>18</v>
      </c>
      <c r="Q6010" s="5" t="s">
        <v>18</v>
      </c>
      <c r="R6010" s="5" t="s">
        <v>18</v>
      </c>
      <c r="S6010" s="5" t="s">
        <v>1906</v>
      </c>
      <c r="T6010" s="5" t="s">
        <v>18</v>
      </c>
      <c r="U6010" s="5" t="s">
        <v>1907</v>
      </c>
      <c r="V6010" s="5" t="s">
        <v>18</v>
      </c>
      <c r="W6010" s="5" t="s">
        <v>1908</v>
      </c>
      <c r="X6010" s="5" t="s">
        <v>18</v>
      </c>
      <c r="Y6010" s="5" t="s">
        <v>18</v>
      </c>
    </row>
    <row r="6011" spans="1:25" x14ac:dyDescent="0.2">
      <c r="A6011" s="6">
        <v>8708</v>
      </c>
      <c r="B6011" s="7" t="s">
        <v>83380</v>
      </c>
      <c r="C6011" s="7" t="s">
        <v>82367</v>
      </c>
      <c r="D6011" s="7" t="s">
        <v>82367</v>
      </c>
      <c r="E6011" s="4" t="s">
        <v>83212</v>
      </c>
      <c r="F6011" s="4">
        <f>17-COUNTIF(I6011:Y6011,"-")</f>
        <v>3</v>
      </c>
      <c r="G6011" s="4">
        <f>1-COUNTIF(I6011,"-")</f>
        <v>0</v>
      </c>
      <c r="H6011" s="4">
        <f>16-COUNTIF(J6011:Y6011,"-")</f>
        <v>3</v>
      </c>
      <c r="I6011" s="9" t="s">
        <v>18</v>
      </c>
      <c r="J6011" s="5" t="s">
        <v>18</v>
      </c>
      <c r="K6011" s="5" t="s">
        <v>18</v>
      </c>
      <c r="L6011" s="5" t="s">
        <v>18</v>
      </c>
      <c r="M6011" s="5" t="s">
        <v>18</v>
      </c>
      <c r="N6011" s="5" t="s">
        <v>18</v>
      </c>
      <c r="O6011" s="5" t="s">
        <v>18</v>
      </c>
      <c r="P6011" s="5" t="s">
        <v>18</v>
      </c>
      <c r="Q6011" s="5" t="s">
        <v>18</v>
      </c>
      <c r="R6011" s="5" t="s">
        <v>18</v>
      </c>
      <c r="S6011" s="5" t="s">
        <v>1909</v>
      </c>
      <c r="T6011" s="5" t="s">
        <v>18</v>
      </c>
      <c r="U6011" s="5" t="s">
        <v>1910</v>
      </c>
      <c r="V6011" s="5" t="s">
        <v>18</v>
      </c>
      <c r="W6011" s="5" t="s">
        <v>1911</v>
      </c>
      <c r="X6011" s="5" t="s">
        <v>18</v>
      </c>
      <c r="Y6011" s="5" t="s">
        <v>18</v>
      </c>
    </row>
    <row r="6012" spans="1:25" x14ac:dyDescent="0.2">
      <c r="A6012" s="6">
        <v>8407</v>
      </c>
      <c r="B6012" s="7" t="s">
        <v>82378</v>
      </c>
      <c r="C6012" s="7" t="s">
        <v>82367</v>
      </c>
      <c r="D6012" s="7" t="s">
        <v>82367</v>
      </c>
      <c r="E6012" s="4" t="s">
        <v>83212</v>
      </c>
      <c r="F6012" s="4">
        <f>17-COUNTIF(I6012:Y6012,"-")</f>
        <v>3</v>
      </c>
      <c r="G6012" s="4">
        <f>1-COUNTIF(I6012,"-")</f>
        <v>0</v>
      </c>
      <c r="H6012" s="4">
        <f>16-COUNTIF(J6012:Y6012,"-")</f>
        <v>3</v>
      </c>
      <c r="I6012" s="9" t="s">
        <v>18</v>
      </c>
      <c r="J6012" s="5" t="s">
        <v>18</v>
      </c>
      <c r="K6012" s="5" t="s">
        <v>18</v>
      </c>
      <c r="L6012" s="5" t="s">
        <v>18</v>
      </c>
      <c r="M6012" s="5" t="s">
        <v>18</v>
      </c>
      <c r="N6012" s="5" t="s">
        <v>18</v>
      </c>
      <c r="O6012" s="5" t="s">
        <v>18</v>
      </c>
      <c r="P6012" s="5" t="s">
        <v>18</v>
      </c>
      <c r="Q6012" s="5" t="s">
        <v>18</v>
      </c>
      <c r="R6012" s="5" t="s">
        <v>18</v>
      </c>
      <c r="S6012" s="5" t="s">
        <v>1912</v>
      </c>
      <c r="T6012" s="5" t="s">
        <v>18</v>
      </c>
      <c r="U6012" s="5" t="s">
        <v>1913</v>
      </c>
      <c r="V6012" s="5" t="s">
        <v>18</v>
      </c>
      <c r="W6012" s="5" t="s">
        <v>1914</v>
      </c>
      <c r="X6012" s="5" t="s">
        <v>18</v>
      </c>
      <c r="Y6012" s="5" t="s">
        <v>18</v>
      </c>
    </row>
    <row r="6013" spans="1:25" x14ac:dyDescent="0.2">
      <c r="A6013" s="6">
        <v>7844</v>
      </c>
      <c r="B6013" s="7" t="s">
        <v>82378</v>
      </c>
      <c r="C6013" s="7" t="s">
        <v>82367</v>
      </c>
      <c r="D6013" s="7" t="s">
        <v>82367</v>
      </c>
      <c r="E6013" s="4" t="s">
        <v>83212</v>
      </c>
      <c r="F6013" s="4">
        <f>17-COUNTIF(I6013:Y6013,"-")</f>
        <v>3</v>
      </c>
      <c r="G6013" s="4">
        <f>1-COUNTIF(I6013,"-")</f>
        <v>0</v>
      </c>
      <c r="H6013" s="4">
        <f>16-COUNTIF(J6013:Y6013,"-")</f>
        <v>3</v>
      </c>
      <c r="I6013" s="9" t="s">
        <v>18</v>
      </c>
      <c r="J6013" s="5" t="s">
        <v>18</v>
      </c>
      <c r="K6013" s="5" t="s">
        <v>18</v>
      </c>
      <c r="L6013" s="5" t="s">
        <v>18</v>
      </c>
      <c r="M6013" s="5" t="s">
        <v>18</v>
      </c>
      <c r="N6013" s="5" t="s">
        <v>18</v>
      </c>
      <c r="O6013" s="5" t="s">
        <v>18</v>
      </c>
      <c r="P6013" s="5" t="s">
        <v>18</v>
      </c>
      <c r="Q6013" s="5" t="s">
        <v>18</v>
      </c>
      <c r="R6013" s="5" t="s">
        <v>18</v>
      </c>
      <c r="S6013" s="5" t="s">
        <v>1915</v>
      </c>
      <c r="T6013" s="5" t="s">
        <v>18</v>
      </c>
      <c r="U6013" s="5" t="s">
        <v>1916</v>
      </c>
      <c r="V6013" s="5" t="s">
        <v>18</v>
      </c>
      <c r="W6013" s="5" t="s">
        <v>1917</v>
      </c>
      <c r="X6013" s="5" t="s">
        <v>18</v>
      </c>
      <c r="Y6013" s="5" t="s">
        <v>18</v>
      </c>
    </row>
    <row r="6014" spans="1:25" x14ac:dyDescent="0.2">
      <c r="A6014" s="6">
        <v>4773</v>
      </c>
      <c r="B6014" s="7" t="s">
        <v>82378</v>
      </c>
      <c r="C6014" s="7" t="s">
        <v>82367</v>
      </c>
      <c r="D6014" s="7" t="s">
        <v>82367</v>
      </c>
      <c r="E6014" s="4" t="s">
        <v>83212</v>
      </c>
      <c r="F6014" s="4">
        <f>17-COUNTIF(I6014:Y6014,"-")</f>
        <v>3</v>
      </c>
      <c r="G6014" s="4">
        <f>1-COUNTIF(I6014,"-")</f>
        <v>0</v>
      </c>
      <c r="H6014" s="4">
        <f>16-COUNTIF(J6014:Y6014,"-")</f>
        <v>3</v>
      </c>
      <c r="I6014" s="9" t="s">
        <v>18</v>
      </c>
      <c r="J6014" s="5" t="s">
        <v>18</v>
      </c>
      <c r="K6014" s="5" t="s">
        <v>18</v>
      </c>
      <c r="L6014" s="5" t="s">
        <v>18</v>
      </c>
      <c r="M6014" s="5" t="s">
        <v>18</v>
      </c>
      <c r="N6014" s="5" t="s">
        <v>18</v>
      </c>
      <c r="O6014" s="5" t="s">
        <v>18</v>
      </c>
      <c r="P6014" s="5" t="s">
        <v>18</v>
      </c>
      <c r="Q6014" s="5" t="s">
        <v>18</v>
      </c>
      <c r="R6014" s="5" t="s">
        <v>18</v>
      </c>
      <c r="S6014" s="5" t="s">
        <v>1918</v>
      </c>
      <c r="T6014" s="5" t="s">
        <v>18</v>
      </c>
      <c r="U6014" s="5" t="s">
        <v>1919</v>
      </c>
      <c r="V6014" s="5" t="s">
        <v>18</v>
      </c>
      <c r="W6014" s="5" t="s">
        <v>1920</v>
      </c>
      <c r="X6014" s="5" t="s">
        <v>18</v>
      </c>
      <c r="Y6014" s="5" t="s">
        <v>18</v>
      </c>
    </row>
    <row r="6015" spans="1:25" x14ac:dyDescent="0.2">
      <c r="A6015" s="6">
        <v>4744</v>
      </c>
      <c r="B6015" s="7" t="s">
        <v>82952</v>
      </c>
      <c r="C6015" s="7" t="s">
        <v>87149</v>
      </c>
      <c r="D6015" s="7" t="s">
        <v>83381</v>
      </c>
      <c r="E6015" s="4" t="s">
        <v>83212</v>
      </c>
      <c r="F6015" s="4">
        <f>17-COUNTIF(I6015:Y6015,"-")</f>
        <v>3</v>
      </c>
      <c r="G6015" s="4">
        <f>1-COUNTIF(I6015,"-")</f>
        <v>0</v>
      </c>
      <c r="H6015" s="4">
        <f>16-COUNTIF(J6015:Y6015,"-")</f>
        <v>3</v>
      </c>
      <c r="I6015" s="9" t="s">
        <v>18</v>
      </c>
      <c r="J6015" s="5" t="s">
        <v>18</v>
      </c>
      <c r="K6015" s="5" t="s">
        <v>18</v>
      </c>
      <c r="L6015" s="5" t="s">
        <v>18</v>
      </c>
      <c r="M6015" s="5" t="s">
        <v>18</v>
      </c>
      <c r="N6015" s="5" t="s">
        <v>18</v>
      </c>
      <c r="O6015" s="5" t="s">
        <v>18</v>
      </c>
      <c r="P6015" s="5" t="s">
        <v>18</v>
      </c>
      <c r="Q6015" s="5" t="s">
        <v>18</v>
      </c>
      <c r="R6015" s="5" t="s">
        <v>18</v>
      </c>
      <c r="S6015" s="5" t="s">
        <v>1921</v>
      </c>
      <c r="T6015" s="5" t="s">
        <v>18</v>
      </c>
      <c r="U6015" s="5" t="s">
        <v>1922</v>
      </c>
      <c r="V6015" s="5" t="s">
        <v>18</v>
      </c>
      <c r="W6015" s="5" t="s">
        <v>1923</v>
      </c>
      <c r="X6015" s="5" t="s">
        <v>18</v>
      </c>
      <c r="Y6015" s="5" t="s">
        <v>18</v>
      </c>
    </row>
    <row r="6016" spans="1:25" x14ac:dyDescent="0.2">
      <c r="A6016" s="6">
        <v>4339</v>
      </c>
      <c r="B6016" s="7" t="s">
        <v>82486</v>
      </c>
      <c r="C6016" s="7" t="s">
        <v>87150</v>
      </c>
      <c r="D6016" s="7" t="s">
        <v>82381</v>
      </c>
      <c r="E6016" s="4" t="s">
        <v>83212</v>
      </c>
      <c r="F6016" s="4">
        <f>17-COUNTIF(I6016:Y6016,"-")</f>
        <v>3</v>
      </c>
      <c r="G6016" s="4">
        <f>1-COUNTIF(I6016,"-")</f>
        <v>0</v>
      </c>
      <c r="H6016" s="4">
        <f>16-COUNTIF(J6016:Y6016,"-")</f>
        <v>3</v>
      </c>
      <c r="I6016" s="9" t="s">
        <v>18</v>
      </c>
      <c r="J6016" s="5" t="s">
        <v>18</v>
      </c>
      <c r="K6016" s="5" t="s">
        <v>18</v>
      </c>
      <c r="L6016" s="5" t="s">
        <v>18</v>
      </c>
      <c r="M6016" s="5" t="s">
        <v>18</v>
      </c>
      <c r="N6016" s="5" t="s">
        <v>18</v>
      </c>
      <c r="O6016" s="5" t="s">
        <v>18</v>
      </c>
      <c r="P6016" s="5" t="s">
        <v>18</v>
      </c>
      <c r="Q6016" s="5" t="s">
        <v>18</v>
      </c>
      <c r="R6016" s="5" t="s">
        <v>18</v>
      </c>
      <c r="S6016" s="5" t="s">
        <v>1924</v>
      </c>
      <c r="T6016" s="5" t="s">
        <v>18</v>
      </c>
      <c r="U6016" s="5" t="s">
        <v>1925</v>
      </c>
      <c r="V6016" s="5" t="s">
        <v>18</v>
      </c>
      <c r="W6016" s="5" t="s">
        <v>1926</v>
      </c>
      <c r="X6016" s="5" t="s">
        <v>18</v>
      </c>
      <c r="Y6016" s="5" t="s">
        <v>18</v>
      </c>
    </row>
    <row r="6017" spans="1:25" x14ac:dyDescent="0.2">
      <c r="A6017" s="6">
        <v>4288</v>
      </c>
      <c r="B6017" s="7" t="s">
        <v>83382</v>
      </c>
      <c r="C6017" s="7" t="s">
        <v>82705</v>
      </c>
      <c r="D6017" s="7" t="s">
        <v>82377</v>
      </c>
      <c r="E6017" s="4" t="s">
        <v>83212</v>
      </c>
      <c r="F6017" s="4">
        <f>17-COUNTIF(I6017:Y6017,"-")</f>
        <v>3</v>
      </c>
      <c r="G6017" s="4">
        <f>1-COUNTIF(I6017,"-")</f>
        <v>0</v>
      </c>
      <c r="H6017" s="4">
        <f>16-COUNTIF(J6017:Y6017,"-")</f>
        <v>3</v>
      </c>
      <c r="I6017" s="9" t="s">
        <v>18</v>
      </c>
      <c r="J6017" s="5" t="s">
        <v>18</v>
      </c>
      <c r="K6017" s="5" t="s">
        <v>18</v>
      </c>
      <c r="L6017" s="5" t="s">
        <v>18</v>
      </c>
      <c r="M6017" s="5" t="s">
        <v>18</v>
      </c>
      <c r="N6017" s="5" t="s">
        <v>18</v>
      </c>
      <c r="O6017" s="5" t="s">
        <v>18</v>
      </c>
      <c r="P6017" s="5" t="s">
        <v>18</v>
      </c>
      <c r="Q6017" s="5" t="s">
        <v>18</v>
      </c>
      <c r="R6017" s="5" t="s">
        <v>18</v>
      </c>
      <c r="S6017" s="5" t="s">
        <v>1927</v>
      </c>
      <c r="T6017" s="5" t="s">
        <v>18</v>
      </c>
      <c r="U6017" s="5" t="s">
        <v>1928</v>
      </c>
      <c r="V6017" s="5" t="s">
        <v>18</v>
      </c>
      <c r="W6017" s="5" t="s">
        <v>1929</v>
      </c>
      <c r="X6017" s="5" t="s">
        <v>18</v>
      </c>
      <c r="Y6017" s="5" t="s">
        <v>18</v>
      </c>
    </row>
    <row r="6018" spans="1:25" x14ac:dyDescent="0.2">
      <c r="A6018" s="6">
        <v>4270</v>
      </c>
      <c r="B6018" s="7" t="s">
        <v>82996</v>
      </c>
      <c r="C6018" s="7" t="s">
        <v>87151</v>
      </c>
      <c r="D6018" s="7" t="s">
        <v>82448</v>
      </c>
      <c r="E6018" s="4" t="s">
        <v>83212</v>
      </c>
      <c r="F6018" s="4">
        <f>17-COUNTIF(I6018:Y6018,"-")</f>
        <v>3</v>
      </c>
      <c r="G6018" s="4">
        <f>1-COUNTIF(I6018,"-")</f>
        <v>0</v>
      </c>
      <c r="H6018" s="4">
        <f>16-COUNTIF(J6018:Y6018,"-")</f>
        <v>3</v>
      </c>
      <c r="I6018" s="9" t="s">
        <v>18</v>
      </c>
      <c r="J6018" s="5" t="s">
        <v>18</v>
      </c>
      <c r="K6018" s="5" t="s">
        <v>18</v>
      </c>
      <c r="L6018" s="5" t="s">
        <v>18</v>
      </c>
      <c r="M6018" s="5" t="s">
        <v>18</v>
      </c>
      <c r="N6018" s="5" t="s">
        <v>18</v>
      </c>
      <c r="O6018" s="5" t="s">
        <v>18</v>
      </c>
      <c r="P6018" s="5" t="s">
        <v>18</v>
      </c>
      <c r="Q6018" s="5" t="s">
        <v>18</v>
      </c>
      <c r="R6018" s="5" t="s">
        <v>18</v>
      </c>
      <c r="S6018" s="5" t="s">
        <v>1930</v>
      </c>
      <c r="T6018" s="5" t="s">
        <v>18</v>
      </c>
      <c r="U6018" s="5" t="s">
        <v>1931</v>
      </c>
      <c r="V6018" s="5" t="s">
        <v>18</v>
      </c>
      <c r="W6018" s="5" t="s">
        <v>1932</v>
      </c>
      <c r="X6018" s="5" t="s">
        <v>18</v>
      </c>
      <c r="Y6018" s="5" t="s">
        <v>18</v>
      </c>
    </row>
    <row r="6019" spans="1:25" x14ac:dyDescent="0.2">
      <c r="A6019" s="6">
        <v>3731</v>
      </c>
      <c r="B6019" s="7" t="s">
        <v>83383</v>
      </c>
      <c r="C6019" s="7" t="s">
        <v>82367</v>
      </c>
      <c r="D6019" s="7" t="s">
        <v>82367</v>
      </c>
      <c r="E6019" s="4" t="s">
        <v>83212</v>
      </c>
      <c r="F6019" s="4">
        <f>17-COUNTIF(I6019:Y6019,"-")</f>
        <v>3</v>
      </c>
      <c r="G6019" s="4">
        <f>1-COUNTIF(I6019,"-")</f>
        <v>0</v>
      </c>
      <c r="H6019" s="4">
        <f>16-COUNTIF(J6019:Y6019,"-")</f>
        <v>3</v>
      </c>
      <c r="I6019" s="9" t="s">
        <v>18</v>
      </c>
      <c r="J6019" s="5" t="s">
        <v>18</v>
      </c>
      <c r="K6019" s="5" t="s">
        <v>18</v>
      </c>
      <c r="L6019" s="5" t="s">
        <v>18</v>
      </c>
      <c r="M6019" s="5" t="s">
        <v>18</v>
      </c>
      <c r="N6019" s="5" t="s">
        <v>18</v>
      </c>
      <c r="O6019" s="5" t="s">
        <v>18</v>
      </c>
      <c r="P6019" s="5" t="s">
        <v>18</v>
      </c>
      <c r="Q6019" s="5" t="s">
        <v>18</v>
      </c>
      <c r="R6019" s="5" t="s">
        <v>18</v>
      </c>
      <c r="S6019" s="5" t="s">
        <v>1933</v>
      </c>
      <c r="T6019" s="5" t="s">
        <v>18</v>
      </c>
      <c r="U6019" s="5" t="s">
        <v>1934</v>
      </c>
      <c r="V6019" s="5" t="s">
        <v>18</v>
      </c>
      <c r="W6019" s="5" t="s">
        <v>1935</v>
      </c>
      <c r="X6019" s="5" t="s">
        <v>18</v>
      </c>
      <c r="Y6019" s="5" t="s">
        <v>18</v>
      </c>
    </row>
    <row r="6020" spans="1:25" x14ac:dyDescent="0.2">
      <c r="A6020" s="6">
        <v>3043</v>
      </c>
      <c r="B6020" s="7" t="s">
        <v>82378</v>
      </c>
      <c r="C6020" s="7" t="s">
        <v>82367</v>
      </c>
      <c r="D6020" s="7" t="s">
        <v>82367</v>
      </c>
      <c r="E6020" s="4" t="s">
        <v>83212</v>
      </c>
      <c r="F6020" s="4">
        <f>17-COUNTIF(I6020:Y6020,"-")</f>
        <v>3</v>
      </c>
      <c r="G6020" s="4">
        <f>1-COUNTIF(I6020,"-")</f>
        <v>0</v>
      </c>
      <c r="H6020" s="4">
        <f>16-COUNTIF(J6020:Y6020,"-")</f>
        <v>3</v>
      </c>
      <c r="I6020" s="9" t="s">
        <v>18</v>
      </c>
      <c r="J6020" s="5" t="s">
        <v>18</v>
      </c>
      <c r="K6020" s="5" t="s">
        <v>18</v>
      </c>
      <c r="L6020" s="5" t="s">
        <v>18</v>
      </c>
      <c r="M6020" s="5" t="s">
        <v>18</v>
      </c>
      <c r="N6020" s="5" t="s">
        <v>18</v>
      </c>
      <c r="O6020" s="5" t="s">
        <v>18</v>
      </c>
      <c r="P6020" s="5" t="s">
        <v>18</v>
      </c>
      <c r="Q6020" s="5" t="s">
        <v>18</v>
      </c>
      <c r="R6020" s="5" t="s">
        <v>18</v>
      </c>
      <c r="S6020" s="5" t="s">
        <v>1936</v>
      </c>
      <c r="T6020" s="5" t="s">
        <v>18</v>
      </c>
      <c r="U6020" s="5" t="s">
        <v>1937</v>
      </c>
      <c r="V6020" s="5" t="s">
        <v>18</v>
      </c>
      <c r="W6020" s="5" t="s">
        <v>1938</v>
      </c>
      <c r="X6020" s="5" t="s">
        <v>18</v>
      </c>
      <c r="Y6020" s="5" t="s">
        <v>18</v>
      </c>
    </row>
    <row r="6021" spans="1:25" x14ac:dyDescent="0.2">
      <c r="A6021" s="6">
        <v>2689</v>
      </c>
      <c r="B6021" s="7" t="s">
        <v>82378</v>
      </c>
      <c r="C6021" s="7" t="s">
        <v>82367</v>
      </c>
      <c r="D6021" s="7" t="s">
        <v>82367</v>
      </c>
      <c r="E6021" s="4" t="s">
        <v>83212</v>
      </c>
      <c r="F6021" s="4">
        <f>17-COUNTIF(I6021:Y6021,"-")</f>
        <v>3</v>
      </c>
      <c r="G6021" s="4">
        <f>1-COUNTIF(I6021,"-")</f>
        <v>0</v>
      </c>
      <c r="H6021" s="4">
        <f>16-COUNTIF(J6021:Y6021,"-")</f>
        <v>3</v>
      </c>
      <c r="I6021" s="9" t="s">
        <v>18</v>
      </c>
      <c r="J6021" s="5" t="s">
        <v>18</v>
      </c>
      <c r="K6021" s="5" t="s">
        <v>18</v>
      </c>
      <c r="L6021" s="5" t="s">
        <v>18</v>
      </c>
      <c r="M6021" s="5" t="s">
        <v>18</v>
      </c>
      <c r="N6021" s="5" t="s">
        <v>18</v>
      </c>
      <c r="O6021" s="5" t="s">
        <v>18</v>
      </c>
      <c r="P6021" s="5" t="s">
        <v>18</v>
      </c>
      <c r="Q6021" s="5" t="s">
        <v>18</v>
      </c>
      <c r="R6021" s="5" t="s">
        <v>18</v>
      </c>
      <c r="S6021" s="5" t="s">
        <v>1939</v>
      </c>
      <c r="T6021" s="5" t="s">
        <v>18</v>
      </c>
      <c r="U6021" s="5" t="s">
        <v>1940</v>
      </c>
      <c r="V6021" s="5" t="s">
        <v>18</v>
      </c>
      <c r="W6021" s="5" t="s">
        <v>1941</v>
      </c>
      <c r="X6021" s="5" t="s">
        <v>18</v>
      </c>
      <c r="Y6021" s="5" t="s">
        <v>18</v>
      </c>
    </row>
    <row r="6022" spans="1:25" x14ac:dyDescent="0.2">
      <c r="A6022" s="6">
        <v>2369</v>
      </c>
      <c r="B6022" s="7" t="s">
        <v>82378</v>
      </c>
      <c r="C6022" s="7" t="s">
        <v>82367</v>
      </c>
      <c r="D6022" s="7" t="s">
        <v>82367</v>
      </c>
      <c r="E6022" s="4" t="s">
        <v>83212</v>
      </c>
      <c r="F6022" s="4">
        <f>17-COUNTIF(I6022:Y6022,"-")</f>
        <v>3</v>
      </c>
      <c r="G6022" s="4">
        <f>1-COUNTIF(I6022,"-")</f>
        <v>0</v>
      </c>
      <c r="H6022" s="4">
        <f>16-COUNTIF(J6022:Y6022,"-")</f>
        <v>3</v>
      </c>
      <c r="I6022" s="9" t="s">
        <v>18</v>
      </c>
      <c r="J6022" s="5" t="s">
        <v>18</v>
      </c>
      <c r="K6022" s="5" t="s">
        <v>18</v>
      </c>
      <c r="L6022" s="5" t="s">
        <v>18</v>
      </c>
      <c r="M6022" s="5" t="s">
        <v>18</v>
      </c>
      <c r="N6022" s="5" t="s">
        <v>18</v>
      </c>
      <c r="O6022" s="5" t="s">
        <v>18</v>
      </c>
      <c r="P6022" s="5" t="s">
        <v>18</v>
      </c>
      <c r="Q6022" s="5" t="s">
        <v>18</v>
      </c>
      <c r="R6022" s="5" t="s">
        <v>18</v>
      </c>
      <c r="S6022" s="5" t="s">
        <v>1942</v>
      </c>
      <c r="T6022" s="5" t="s">
        <v>18</v>
      </c>
      <c r="U6022" s="5" t="s">
        <v>1943</v>
      </c>
      <c r="V6022" s="5" t="s">
        <v>18</v>
      </c>
      <c r="W6022" s="5" t="s">
        <v>1944</v>
      </c>
      <c r="X6022" s="5" t="s">
        <v>18</v>
      </c>
      <c r="Y6022" s="5" t="s">
        <v>18</v>
      </c>
    </row>
    <row r="6023" spans="1:25" x14ac:dyDescent="0.2">
      <c r="A6023" s="6">
        <v>2354</v>
      </c>
      <c r="B6023" s="7" t="s">
        <v>82465</v>
      </c>
      <c r="C6023" s="7" t="s">
        <v>87152</v>
      </c>
      <c r="D6023" s="7" t="s">
        <v>83042</v>
      </c>
      <c r="E6023" s="4" t="s">
        <v>83212</v>
      </c>
      <c r="F6023" s="4">
        <f>17-COUNTIF(I6023:Y6023,"-")</f>
        <v>3</v>
      </c>
      <c r="G6023" s="4">
        <f>1-COUNTIF(I6023,"-")</f>
        <v>0</v>
      </c>
      <c r="H6023" s="4">
        <f>16-COUNTIF(J6023:Y6023,"-")</f>
        <v>3</v>
      </c>
      <c r="I6023" s="9" t="s">
        <v>18</v>
      </c>
      <c r="J6023" s="5" t="s">
        <v>18</v>
      </c>
      <c r="K6023" s="5" t="s">
        <v>18</v>
      </c>
      <c r="L6023" s="5" t="s">
        <v>18</v>
      </c>
      <c r="M6023" s="5" t="s">
        <v>18</v>
      </c>
      <c r="N6023" s="5" t="s">
        <v>18</v>
      </c>
      <c r="O6023" s="5" t="s">
        <v>18</v>
      </c>
      <c r="P6023" s="5" t="s">
        <v>18</v>
      </c>
      <c r="Q6023" s="5" t="s">
        <v>18</v>
      </c>
      <c r="R6023" s="5" t="s">
        <v>18</v>
      </c>
      <c r="S6023" s="5" t="s">
        <v>1945</v>
      </c>
      <c r="T6023" s="5" t="s">
        <v>18</v>
      </c>
      <c r="U6023" s="5" t="s">
        <v>1946</v>
      </c>
      <c r="V6023" s="5" t="s">
        <v>18</v>
      </c>
      <c r="W6023" s="5" t="s">
        <v>1947</v>
      </c>
      <c r="X6023" s="5" t="s">
        <v>18</v>
      </c>
      <c r="Y6023" s="5" t="s">
        <v>18</v>
      </c>
    </row>
    <row r="6024" spans="1:25" x14ac:dyDescent="0.2">
      <c r="A6024" s="6">
        <v>1918</v>
      </c>
      <c r="B6024" s="7" t="s">
        <v>83384</v>
      </c>
      <c r="C6024" s="7" t="s">
        <v>82367</v>
      </c>
      <c r="D6024" s="7" t="s">
        <v>82367</v>
      </c>
      <c r="E6024" s="4" t="s">
        <v>83212</v>
      </c>
      <c r="F6024" s="4">
        <f>17-COUNTIF(I6024:Y6024,"-")</f>
        <v>3</v>
      </c>
      <c r="G6024" s="4">
        <f>1-COUNTIF(I6024,"-")</f>
        <v>0</v>
      </c>
      <c r="H6024" s="4">
        <f>16-COUNTIF(J6024:Y6024,"-")</f>
        <v>3</v>
      </c>
      <c r="I6024" s="9" t="s">
        <v>18</v>
      </c>
      <c r="J6024" s="5" t="s">
        <v>18</v>
      </c>
      <c r="K6024" s="5" t="s">
        <v>18</v>
      </c>
      <c r="L6024" s="5" t="s">
        <v>18</v>
      </c>
      <c r="M6024" s="5" t="s">
        <v>18</v>
      </c>
      <c r="N6024" s="5" t="s">
        <v>18</v>
      </c>
      <c r="O6024" s="5" t="s">
        <v>18</v>
      </c>
      <c r="P6024" s="5" t="s">
        <v>18</v>
      </c>
      <c r="Q6024" s="5" t="s">
        <v>18</v>
      </c>
      <c r="R6024" s="5" t="s">
        <v>18</v>
      </c>
      <c r="S6024" s="5" t="s">
        <v>1948</v>
      </c>
      <c r="T6024" s="5" t="s">
        <v>18</v>
      </c>
      <c r="U6024" s="5" t="s">
        <v>1949</v>
      </c>
      <c r="V6024" s="5" t="s">
        <v>18</v>
      </c>
      <c r="W6024" s="5" t="s">
        <v>1950</v>
      </c>
      <c r="X6024" s="5" t="s">
        <v>18</v>
      </c>
      <c r="Y6024" s="5" t="s">
        <v>18</v>
      </c>
    </row>
    <row r="6025" spans="1:25" x14ac:dyDescent="0.2">
      <c r="A6025" s="6">
        <v>1914</v>
      </c>
      <c r="B6025" s="7" t="s">
        <v>82378</v>
      </c>
      <c r="C6025" s="7" t="s">
        <v>82367</v>
      </c>
      <c r="D6025" s="7" t="s">
        <v>82367</v>
      </c>
      <c r="E6025" s="4" t="s">
        <v>83212</v>
      </c>
      <c r="F6025" s="4">
        <f>17-COUNTIF(I6025:Y6025,"-")</f>
        <v>3</v>
      </c>
      <c r="G6025" s="4">
        <f>1-COUNTIF(I6025,"-")</f>
        <v>0</v>
      </c>
      <c r="H6025" s="4">
        <f>16-COUNTIF(J6025:Y6025,"-")</f>
        <v>3</v>
      </c>
      <c r="I6025" s="9" t="s">
        <v>18</v>
      </c>
      <c r="J6025" s="5" t="s">
        <v>18</v>
      </c>
      <c r="K6025" s="5" t="s">
        <v>18</v>
      </c>
      <c r="L6025" s="5" t="s">
        <v>18</v>
      </c>
      <c r="M6025" s="5" t="s">
        <v>18</v>
      </c>
      <c r="N6025" s="5" t="s">
        <v>18</v>
      </c>
      <c r="O6025" s="5" t="s">
        <v>18</v>
      </c>
      <c r="P6025" s="5" t="s">
        <v>18</v>
      </c>
      <c r="Q6025" s="5" t="s">
        <v>18</v>
      </c>
      <c r="R6025" s="5" t="s">
        <v>18</v>
      </c>
      <c r="S6025" s="5" t="s">
        <v>1951</v>
      </c>
      <c r="T6025" s="5" t="s">
        <v>18</v>
      </c>
      <c r="U6025" s="5" t="s">
        <v>1952</v>
      </c>
      <c r="V6025" s="5" t="s">
        <v>18</v>
      </c>
      <c r="W6025" s="5" t="s">
        <v>1953</v>
      </c>
      <c r="X6025" s="5" t="s">
        <v>18</v>
      </c>
      <c r="Y6025" s="5" t="s">
        <v>18</v>
      </c>
    </row>
    <row r="6026" spans="1:25" x14ac:dyDescent="0.2">
      <c r="A6026" s="6">
        <v>1100</v>
      </c>
      <c r="B6026" s="7" t="s">
        <v>82508</v>
      </c>
      <c r="C6026" s="7" t="s">
        <v>87153</v>
      </c>
      <c r="D6026" s="7" t="s">
        <v>83385</v>
      </c>
      <c r="E6026" s="4" t="s">
        <v>83212</v>
      </c>
      <c r="F6026" s="4">
        <f>17-COUNTIF(I6026:Y6026,"-")</f>
        <v>3</v>
      </c>
      <c r="G6026" s="4">
        <f>1-COUNTIF(I6026,"-")</f>
        <v>0</v>
      </c>
      <c r="H6026" s="4">
        <f>16-COUNTIF(J6026:Y6026,"-")</f>
        <v>3</v>
      </c>
      <c r="I6026" s="9" t="s">
        <v>18</v>
      </c>
      <c r="J6026" s="5" t="s">
        <v>18</v>
      </c>
      <c r="K6026" s="5" t="s">
        <v>18</v>
      </c>
      <c r="L6026" s="5" t="s">
        <v>18</v>
      </c>
      <c r="M6026" s="5" t="s">
        <v>18</v>
      </c>
      <c r="N6026" s="5" t="s">
        <v>18</v>
      </c>
      <c r="O6026" s="5" t="s">
        <v>18</v>
      </c>
      <c r="P6026" s="5" t="s">
        <v>18</v>
      </c>
      <c r="Q6026" s="5" t="s">
        <v>18</v>
      </c>
      <c r="R6026" s="5" t="s">
        <v>18</v>
      </c>
      <c r="S6026" s="5" t="s">
        <v>1954</v>
      </c>
      <c r="T6026" s="5" t="s">
        <v>18</v>
      </c>
      <c r="U6026" s="5" t="s">
        <v>1955</v>
      </c>
      <c r="V6026" s="5" t="s">
        <v>18</v>
      </c>
      <c r="W6026" s="5" t="s">
        <v>1956</v>
      </c>
      <c r="X6026" s="5" t="s">
        <v>18</v>
      </c>
      <c r="Y6026" s="5" t="s">
        <v>18</v>
      </c>
    </row>
    <row r="6027" spans="1:25" x14ac:dyDescent="0.2">
      <c r="A6027" s="6">
        <v>11036</v>
      </c>
      <c r="B6027" s="7" t="s">
        <v>82378</v>
      </c>
      <c r="C6027" s="7" t="s">
        <v>82367</v>
      </c>
      <c r="D6027" s="7" t="s">
        <v>82367</v>
      </c>
      <c r="E6027" s="4" t="s">
        <v>83212</v>
      </c>
      <c r="F6027" s="4">
        <f>17-COUNTIF(I6027:Y6027,"-")</f>
        <v>3</v>
      </c>
      <c r="G6027" s="4">
        <f>1-COUNTIF(I6027,"-")</f>
        <v>0</v>
      </c>
      <c r="H6027" s="4">
        <f>16-COUNTIF(J6027:Y6027,"-")</f>
        <v>3</v>
      </c>
      <c r="I6027" s="9" t="s">
        <v>18</v>
      </c>
      <c r="J6027" s="5" t="s">
        <v>18</v>
      </c>
      <c r="K6027" s="5" t="s">
        <v>18</v>
      </c>
      <c r="L6027" s="5" t="s">
        <v>18</v>
      </c>
      <c r="M6027" s="5" t="s">
        <v>18</v>
      </c>
      <c r="N6027" s="5" t="s">
        <v>18</v>
      </c>
      <c r="O6027" s="5" t="s">
        <v>18</v>
      </c>
      <c r="P6027" s="5" t="s">
        <v>18</v>
      </c>
      <c r="Q6027" s="5" t="s">
        <v>18</v>
      </c>
      <c r="R6027" s="5" t="s">
        <v>18</v>
      </c>
      <c r="S6027" s="5" t="s">
        <v>2177</v>
      </c>
      <c r="T6027" s="5" t="s">
        <v>2178</v>
      </c>
      <c r="U6027" s="5" t="s">
        <v>2179</v>
      </c>
      <c r="V6027" s="5" t="s">
        <v>18</v>
      </c>
      <c r="W6027" s="5" t="s">
        <v>18</v>
      </c>
      <c r="X6027" s="5" t="s">
        <v>18</v>
      </c>
      <c r="Y6027" s="5" t="s">
        <v>18</v>
      </c>
    </row>
    <row r="6028" spans="1:25" x14ac:dyDescent="0.2">
      <c r="A6028" s="6">
        <v>10386</v>
      </c>
      <c r="B6028" s="7" t="s">
        <v>83405</v>
      </c>
      <c r="C6028" s="7" t="s">
        <v>87167</v>
      </c>
      <c r="D6028" s="7" t="s">
        <v>83406</v>
      </c>
      <c r="E6028" s="4" t="s">
        <v>83212</v>
      </c>
      <c r="F6028" s="4">
        <f>17-COUNTIF(I6028:Y6028,"-")</f>
        <v>3</v>
      </c>
      <c r="G6028" s="4">
        <f>1-COUNTIF(I6028,"-")</f>
        <v>0</v>
      </c>
      <c r="H6028" s="4">
        <f>16-COUNTIF(J6028:Y6028,"-")</f>
        <v>3</v>
      </c>
      <c r="I6028" s="9" t="s">
        <v>18</v>
      </c>
      <c r="J6028" s="5" t="s">
        <v>18</v>
      </c>
      <c r="K6028" s="5" t="s">
        <v>18</v>
      </c>
      <c r="L6028" s="5" t="s">
        <v>18</v>
      </c>
      <c r="M6028" s="5" t="s">
        <v>18</v>
      </c>
      <c r="N6028" s="5" t="s">
        <v>18</v>
      </c>
      <c r="O6028" s="5" t="s">
        <v>18</v>
      </c>
      <c r="P6028" s="5" t="s">
        <v>18</v>
      </c>
      <c r="Q6028" s="5" t="s">
        <v>18</v>
      </c>
      <c r="R6028" s="5" t="s">
        <v>18</v>
      </c>
      <c r="S6028" s="5" t="s">
        <v>2180</v>
      </c>
      <c r="T6028" s="5" t="s">
        <v>2181</v>
      </c>
      <c r="U6028" s="5" t="s">
        <v>2182</v>
      </c>
      <c r="V6028" s="5" t="s">
        <v>18</v>
      </c>
      <c r="W6028" s="5" t="s">
        <v>18</v>
      </c>
      <c r="X6028" s="5" t="s">
        <v>18</v>
      </c>
      <c r="Y6028" s="5" t="s">
        <v>18</v>
      </c>
    </row>
    <row r="6029" spans="1:25" x14ac:dyDescent="0.2">
      <c r="A6029" s="6">
        <v>10291</v>
      </c>
      <c r="B6029" s="7" t="s">
        <v>82644</v>
      </c>
      <c r="C6029" s="7" t="s">
        <v>87168</v>
      </c>
      <c r="D6029" s="7" t="s">
        <v>82377</v>
      </c>
      <c r="E6029" s="4" t="s">
        <v>83212</v>
      </c>
      <c r="F6029" s="4">
        <f>17-COUNTIF(I6029:Y6029,"-")</f>
        <v>3</v>
      </c>
      <c r="G6029" s="4">
        <f>1-COUNTIF(I6029,"-")</f>
        <v>0</v>
      </c>
      <c r="H6029" s="4">
        <f>16-COUNTIF(J6029:Y6029,"-")</f>
        <v>3</v>
      </c>
      <c r="I6029" s="9" t="s">
        <v>18</v>
      </c>
      <c r="J6029" s="5" t="s">
        <v>18</v>
      </c>
      <c r="K6029" s="5" t="s">
        <v>18</v>
      </c>
      <c r="L6029" s="5" t="s">
        <v>18</v>
      </c>
      <c r="M6029" s="5" t="s">
        <v>18</v>
      </c>
      <c r="N6029" s="5" t="s">
        <v>18</v>
      </c>
      <c r="O6029" s="5" t="s">
        <v>18</v>
      </c>
      <c r="P6029" s="5" t="s">
        <v>18</v>
      </c>
      <c r="Q6029" s="5" t="s">
        <v>18</v>
      </c>
      <c r="R6029" s="5" t="s">
        <v>18</v>
      </c>
      <c r="S6029" s="5" t="s">
        <v>2183</v>
      </c>
      <c r="T6029" s="5" t="s">
        <v>2184</v>
      </c>
      <c r="U6029" s="5" t="s">
        <v>2185</v>
      </c>
      <c r="V6029" s="5" t="s">
        <v>18</v>
      </c>
      <c r="W6029" s="5" t="s">
        <v>18</v>
      </c>
      <c r="X6029" s="5" t="s">
        <v>18</v>
      </c>
      <c r="Y6029" s="5" t="s">
        <v>18</v>
      </c>
    </row>
    <row r="6030" spans="1:25" x14ac:dyDescent="0.2">
      <c r="A6030" s="6">
        <v>10289</v>
      </c>
      <c r="B6030" s="7" t="s">
        <v>82378</v>
      </c>
      <c r="C6030" s="7" t="s">
        <v>82367</v>
      </c>
      <c r="D6030" s="7" t="s">
        <v>82367</v>
      </c>
      <c r="E6030" s="4" t="s">
        <v>83212</v>
      </c>
      <c r="F6030" s="4">
        <f>17-COUNTIF(I6030:Y6030,"-")</f>
        <v>3</v>
      </c>
      <c r="G6030" s="4">
        <f>1-COUNTIF(I6030,"-")</f>
        <v>0</v>
      </c>
      <c r="H6030" s="4">
        <f>16-COUNTIF(J6030:Y6030,"-")</f>
        <v>3</v>
      </c>
      <c r="I6030" s="9" t="s">
        <v>18</v>
      </c>
      <c r="J6030" s="5" t="s">
        <v>18</v>
      </c>
      <c r="K6030" s="5" t="s">
        <v>18</v>
      </c>
      <c r="L6030" s="5" t="s">
        <v>18</v>
      </c>
      <c r="M6030" s="5" t="s">
        <v>18</v>
      </c>
      <c r="N6030" s="5" t="s">
        <v>18</v>
      </c>
      <c r="O6030" s="5" t="s">
        <v>18</v>
      </c>
      <c r="P6030" s="5" t="s">
        <v>18</v>
      </c>
      <c r="Q6030" s="5" t="s">
        <v>18</v>
      </c>
      <c r="R6030" s="5" t="s">
        <v>18</v>
      </c>
      <c r="S6030" s="5" t="s">
        <v>2186</v>
      </c>
      <c r="T6030" s="5" t="s">
        <v>2187</v>
      </c>
      <c r="U6030" s="5" t="s">
        <v>2188</v>
      </c>
      <c r="V6030" s="5" t="s">
        <v>18</v>
      </c>
      <c r="W6030" s="5" t="s">
        <v>18</v>
      </c>
      <c r="X6030" s="5" t="s">
        <v>18</v>
      </c>
      <c r="Y6030" s="5" t="s">
        <v>18</v>
      </c>
    </row>
    <row r="6031" spans="1:25" x14ac:dyDescent="0.2">
      <c r="A6031" s="6">
        <v>10280</v>
      </c>
      <c r="B6031" s="7" t="s">
        <v>83384</v>
      </c>
      <c r="C6031" s="7" t="s">
        <v>82367</v>
      </c>
      <c r="D6031" s="7" t="s">
        <v>82367</v>
      </c>
      <c r="E6031" s="4" t="s">
        <v>83212</v>
      </c>
      <c r="F6031" s="4">
        <f>17-COUNTIF(I6031:Y6031,"-")</f>
        <v>3</v>
      </c>
      <c r="G6031" s="4">
        <f>1-COUNTIF(I6031,"-")</f>
        <v>0</v>
      </c>
      <c r="H6031" s="4">
        <f>16-COUNTIF(J6031:Y6031,"-")</f>
        <v>3</v>
      </c>
      <c r="I6031" s="9" t="s">
        <v>18</v>
      </c>
      <c r="J6031" s="5" t="s">
        <v>18</v>
      </c>
      <c r="K6031" s="5" t="s">
        <v>18</v>
      </c>
      <c r="L6031" s="5" t="s">
        <v>18</v>
      </c>
      <c r="M6031" s="5" t="s">
        <v>18</v>
      </c>
      <c r="N6031" s="5" t="s">
        <v>18</v>
      </c>
      <c r="O6031" s="5" t="s">
        <v>18</v>
      </c>
      <c r="P6031" s="5" t="s">
        <v>18</v>
      </c>
      <c r="Q6031" s="5" t="s">
        <v>18</v>
      </c>
      <c r="R6031" s="5" t="s">
        <v>18</v>
      </c>
      <c r="S6031" s="5" t="s">
        <v>2189</v>
      </c>
      <c r="T6031" s="5" t="s">
        <v>2190</v>
      </c>
      <c r="U6031" s="5" t="s">
        <v>2191</v>
      </c>
      <c r="V6031" s="5" t="s">
        <v>18</v>
      </c>
      <c r="W6031" s="5" t="s">
        <v>18</v>
      </c>
      <c r="X6031" s="5" t="s">
        <v>18</v>
      </c>
      <c r="Y6031" s="5" t="s">
        <v>18</v>
      </c>
    </row>
    <row r="6032" spans="1:25" x14ac:dyDescent="0.2">
      <c r="A6032" s="6">
        <v>10279</v>
      </c>
      <c r="B6032" s="7" t="s">
        <v>82378</v>
      </c>
      <c r="C6032" s="7" t="s">
        <v>82367</v>
      </c>
      <c r="D6032" s="7" t="s">
        <v>82367</v>
      </c>
      <c r="E6032" s="4" t="s">
        <v>83212</v>
      </c>
      <c r="F6032" s="4">
        <f>17-COUNTIF(I6032:Y6032,"-")</f>
        <v>3</v>
      </c>
      <c r="G6032" s="4">
        <f>1-COUNTIF(I6032,"-")</f>
        <v>0</v>
      </c>
      <c r="H6032" s="4">
        <f>16-COUNTIF(J6032:Y6032,"-")</f>
        <v>3</v>
      </c>
      <c r="I6032" s="9" t="s">
        <v>18</v>
      </c>
      <c r="J6032" s="5" t="s">
        <v>18</v>
      </c>
      <c r="K6032" s="5" t="s">
        <v>18</v>
      </c>
      <c r="L6032" s="5" t="s">
        <v>18</v>
      </c>
      <c r="M6032" s="5" t="s">
        <v>18</v>
      </c>
      <c r="N6032" s="5" t="s">
        <v>18</v>
      </c>
      <c r="O6032" s="5" t="s">
        <v>18</v>
      </c>
      <c r="P6032" s="5" t="s">
        <v>18</v>
      </c>
      <c r="Q6032" s="5" t="s">
        <v>18</v>
      </c>
      <c r="R6032" s="5" t="s">
        <v>18</v>
      </c>
      <c r="S6032" s="5" t="s">
        <v>2192</v>
      </c>
      <c r="T6032" s="5" t="s">
        <v>2193</v>
      </c>
      <c r="U6032" s="5" t="s">
        <v>2194</v>
      </c>
      <c r="V6032" s="5" t="s">
        <v>18</v>
      </c>
      <c r="W6032" s="5" t="s">
        <v>18</v>
      </c>
      <c r="X6032" s="5" t="s">
        <v>18</v>
      </c>
      <c r="Y6032" s="5" t="s">
        <v>18</v>
      </c>
    </row>
    <row r="6033" spans="1:25" x14ac:dyDescent="0.2">
      <c r="A6033" s="6">
        <v>10095</v>
      </c>
      <c r="B6033" s="7" t="s">
        <v>82378</v>
      </c>
      <c r="C6033" s="7" t="s">
        <v>82367</v>
      </c>
      <c r="D6033" s="7" t="s">
        <v>82367</v>
      </c>
      <c r="E6033" s="4" t="s">
        <v>83212</v>
      </c>
      <c r="F6033" s="4">
        <f>17-COUNTIF(I6033:Y6033,"-")</f>
        <v>3</v>
      </c>
      <c r="G6033" s="4">
        <f>1-COUNTIF(I6033,"-")</f>
        <v>0</v>
      </c>
      <c r="H6033" s="4">
        <f>16-COUNTIF(J6033:Y6033,"-")</f>
        <v>3</v>
      </c>
      <c r="I6033" s="9" t="s">
        <v>18</v>
      </c>
      <c r="J6033" s="5" t="s">
        <v>18</v>
      </c>
      <c r="K6033" s="5" t="s">
        <v>18</v>
      </c>
      <c r="L6033" s="5" t="s">
        <v>18</v>
      </c>
      <c r="M6033" s="5" t="s">
        <v>18</v>
      </c>
      <c r="N6033" s="5" t="s">
        <v>18</v>
      </c>
      <c r="O6033" s="5" t="s">
        <v>18</v>
      </c>
      <c r="P6033" s="5" t="s">
        <v>18</v>
      </c>
      <c r="Q6033" s="5" t="s">
        <v>18</v>
      </c>
      <c r="R6033" s="5" t="s">
        <v>18</v>
      </c>
      <c r="S6033" s="5" t="s">
        <v>2195</v>
      </c>
      <c r="T6033" s="5" t="s">
        <v>2196</v>
      </c>
      <c r="U6033" s="5" t="s">
        <v>2197</v>
      </c>
      <c r="V6033" s="5" t="s">
        <v>18</v>
      </c>
      <c r="W6033" s="5" t="s">
        <v>18</v>
      </c>
      <c r="X6033" s="5" t="s">
        <v>18</v>
      </c>
      <c r="Y6033" s="5" t="s">
        <v>18</v>
      </c>
    </row>
    <row r="6034" spans="1:25" x14ac:dyDescent="0.2">
      <c r="A6034" s="6">
        <v>10081</v>
      </c>
      <c r="B6034" s="7" t="s">
        <v>82378</v>
      </c>
      <c r="C6034" s="7" t="s">
        <v>82367</v>
      </c>
      <c r="D6034" s="7" t="s">
        <v>82367</v>
      </c>
      <c r="E6034" s="4" t="s">
        <v>83212</v>
      </c>
      <c r="F6034" s="4">
        <f>17-COUNTIF(I6034:Y6034,"-")</f>
        <v>3</v>
      </c>
      <c r="G6034" s="4">
        <f>1-COUNTIF(I6034,"-")</f>
        <v>0</v>
      </c>
      <c r="H6034" s="4">
        <f>16-COUNTIF(J6034:Y6034,"-")</f>
        <v>3</v>
      </c>
      <c r="I6034" s="9" t="s">
        <v>18</v>
      </c>
      <c r="J6034" s="5" t="s">
        <v>18</v>
      </c>
      <c r="K6034" s="5" t="s">
        <v>18</v>
      </c>
      <c r="L6034" s="5" t="s">
        <v>18</v>
      </c>
      <c r="M6034" s="5" t="s">
        <v>18</v>
      </c>
      <c r="N6034" s="5" t="s">
        <v>18</v>
      </c>
      <c r="O6034" s="5" t="s">
        <v>18</v>
      </c>
      <c r="P6034" s="5" t="s">
        <v>18</v>
      </c>
      <c r="Q6034" s="5" t="s">
        <v>18</v>
      </c>
      <c r="R6034" s="5" t="s">
        <v>18</v>
      </c>
      <c r="S6034" s="5" t="s">
        <v>2198</v>
      </c>
      <c r="T6034" s="5" t="s">
        <v>2199</v>
      </c>
      <c r="U6034" s="5" t="s">
        <v>2200</v>
      </c>
      <c r="V6034" s="5" t="s">
        <v>18</v>
      </c>
      <c r="W6034" s="5" t="s">
        <v>18</v>
      </c>
      <c r="X6034" s="5" t="s">
        <v>18</v>
      </c>
      <c r="Y6034" s="5" t="s">
        <v>18</v>
      </c>
    </row>
    <row r="6035" spans="1:25" x14ac:dyDescent="0.2">
      <c r="A6035" s="6">
        <v>10080</v>
      </c>
      <c r="B6035" s="7" t="s">
        <v>82378</v>
      </c>
      <c r="C6035" s="7" t="s">
        <v>82367</v>
      </c>
      <c r="D6035" s="7" t="s">
        <v>82367</v>
      </c>
      <c r="E6035" s="4" t="s">
        <v>83212</v>
      </c>
      <c r="F6035" s="4">
        <f>17-COUNTIF(I6035:Y6035,"-")</f>
        <v>3</v>
      </c>
      <c r="G6035" s="4">
        <f>1-COUNTIF(I6035,"-")</f>
        <v>0</v>
      </c>
      <c r="H6035" s="4">
        <f>16-COUNTIF(J6035:Y6035,"-")</f>
        <v>3</v>
      </c>
      <c r="I6035" s="9" t="s">
        <v>18</v>
      </c>
      <c r="J6035" s="5" t="s">
        <v>18</v>
      </c>
      <c r="K6035" s="5" t="s">
        <v>18</v>
      </c>
      <c r="L6035" s="5" t="s">
        <v>18</v>
      </c>
      <c r="M6035" s="5" t="s">
        <v>18</v>
      </c>
      <c r="N6035" s="5" t="s">
        <v>18</v>
      </c>
      <c r="O6035" s="5" t="s">
        <v>18</v>
      </c>
      <c r="P6035" s="5" t="s">
        <v>18</v>
      </c>
      <c r="Q6035" s="5" t="s">
        <v>18</v>
      </c>
      <c r="R6035" s="5" t="s">
        <v>18</v>
      </c>
      <c r="S6035" s="5" t="s">
        <v>2201</v>
      </c>
      <c r="T6035" s="5" t="s">
        <v>2202</v>
      </c>
      <c r="U6035" s="5" t="s">
        <v>2203</v>
      </c>
      <c r="V6035" s="5" t="s">
        <v>18</v>
      </c>
      <c r="W6035" s="5" t="s">
        <v>18</v>
      </c>
      <c r="X6035" s="5" t="s">
        <v>18</v>
      </c>
      <c r="Y6035" s="5" t="s">
        <v>18</v>
      </c>
    </row>
    <row r="6036" spans="1:25" x14ac:dyDescent="0.2">
      <c r="A6036" s="6">
        <v>9879</v>
      </c>
      <c r="B6036" s="7" t="s">
        <v>83407</v>
      </c>
      <c r="C6036" s="7" t="s">
        <v>87169</v>
      </c>
      <c r="D6036" s="7" t="s">
        <v>82470</v>
      </c>
      <c r="E6036" s="4" t="s">
        <v>83212</v>
      </c>
      <c r="F6036" s="4">
        <f>17-COUNTIF(I6036:Y6036,"-")</f>
        <v>3</v>
      </c>
      <c r="G6036" s="4">
        <f>1-COUNTIF(I6036,"-")</f>
        <v>0</v>
      </c>
      <c r="H6036" s="4">
        <f>16-COUNTIF(J6036:Y6036,"-")</f>
        <v>3</v>
      </c>
      <c r="I6036" s="9" t="s">
        <v>18</v>
      </c>
      <c r="J6036" s="5" t="s">
        <v>18</v>
      </c>
      <c r="K6036" s="5" t="s">
        <v>18</v>
      </c>
      <c r="L6036" s="5" t="s">
        <v>18</v>
      </c>
      <c r="M6036" s="5" t="s">
        <v>18</v>
      </c>
      <c r="N6036" s="5" t="s">
        <v>18</v>
      </c>
      <c r="O6036" s="5" t="s">
        <v>18</v>
      </c>
      <c r="P6036" s="5" t="s">
        <v>18</v>
      </c>
      <c r="Q6036" s="5" t="s">
        <v>18</v>
      </c>
      <c r="R6036" s="5" t="s">
        <v>18</v>
      </c>
      <c r="S6036" s="5" t="s">
        <v>2204</v>
      </c>
      <c r="T6036" s="5" t="s">
        <v>2205</v>
      </c>
      <c r="U6036" s="5" t="s">
        <v>2206</v>
      </c>
      <c r="V6036" s="5" t="s">
        <v>18</v>
      </c>
      <c r="W6036" s="5" t="s">
        <v>18</v>
      </c>
      <c r="X6036" s="5" t="s">
        <v>18</v>
      </c>
      <c r="Y6036" s="5" t="s">
        <v>18</v>
      </c>
    </row>
    <row r="6037" spans="1:25" x14ac:dyDescent="0.2">
      <c r="A6037" s="6">
        <v>9864</v>
      </c>
      <c r="B6037" s="7" t="s">
        <v>82378</v>
      </c>
      <c r="C6037" s="7" t="s">
        <v>82367</v>
      </c>
      <c r="D6037" s="7" t="s">
        <v>82367</v>
      </c>
      <c r="E6037" s="4" t="s">
        <v>83212</v>
      </c>
      <c r="F6037" s="4">
        <f>17-COUNTIF(I6037:Y6037,"-")</f>
        <v>3</v>
      </c>
      <c r="G6037" s="4">
        <f>1-COUNTIF(I6037,"-")</f>
        <v>0</v>
      </c>
      <c r="H6037" s="4">
        <f>16-COUNTIF(J6037:Y6037,"-")</f>
        <v>3</v>
      </c>
      <c r="I6037" s="9" t="s">
        <v>18</v>
      </c>
      <c r="J6037" s="5" t="s">
        <v>18</v>
      </c>
      <c r="K6037" s="5" t="s">
        <v>18</v>
      </c>
      <c r="L6037" s="5" t="s">
        <v>18</v>
      </c>
      <c r="M6037" s="5" t="s">
        <v>18</v>
      </c>
      <c r="N6037" s="5" t="s">
        <v>18</v>
      </c>
      <c r="O6037" s="5" t="s">
        <v>18</v>
      </c>
      <c r="P6037" s="5" t="s">
        <v>18</v>
      </c>
      <c r="Q6037" s="5" t="s">
        <v>18</v>
      </c>
      <c r="R6037" s="5" t="s">
        <v>18</v>
      </c>
      <c r="S6037" s="5" t="s">
        <v>2207</v>
      </c>
      <c r="T6037" s="5" t="s">
        <v>2208</v>
      </c>
      <c r="U6037" s="5" t="s">
        <v>2209</v>
      </c>
      <c r="V6037" s="5" t="s">
        <v>18</v>
      </c>
      <c r="W6037" s="5" t="s">
        <v>18</v>
      </c>
      <c r="X6037" s="5" t="s">
        <v>18</v>
      </c>
      <c r="Y6037" s="5" t="s">
        <v>18</v>
      </c>
    </row>
    <row r="6038" spans="1:25" x14ac:dyDescent="0.2">
      <c r="A6038" s="6">
        <v>9859</v>
      </c>
      <c r="B6038" s="7" t="s">
        <v>82378</v>
      </c>
      <c r="C6038" s="7" t="s">
        <v>82367</v>
      </c>
      <c r="D6038" s="7" t="s">
        <v>82367</v>
      </c>
      <c r="E6038" s="4" t="s">
        <v>83212</v>
      </c>
      <c r="F6038" s="4">
        <f>17-COUNTIF(I6038:Y6038,"-")</f>
        <v>3</v>
      </c>
      <c r="G6038" s="4">
        <f>1-COUNTIF(I6038,"-")</f>
        <v>0</v>
      </c>
      <c r="H6038" s="4">
        <f>16-COUNTIF(J6038:Y6038,"-")</f>
        <v>3</v>
      </c>
      <c r="I6038" s="9" t="s">
        <v>18</v>
      </c>
      <c r="J6038" s="5" t="s">
        <v>18</v>
      </c>
      <c r="K6038" s="5" t="s">
        <v>18</v>
      </c>
      <c r="L6038" s="5" t="s">
        <v>18</v>
      </c>
      <c r="M6038" s="5" t="s">
        <v>18</v>
      </c>
      <c r="N6038" s="5" t="s">
        <v>18</v>
      </c>
      <c r="O6038" s="5" t="s">
        <v>18</v>
      </c>
      <c r="P6038" s="5" t="s">
        <v>18</v>
      </c>
      <c r="Q6038" s="5" t="s">
        <v>18</v>
      </c>
      <c r="R6038" s="5" t="s">
        <v>18</v>
      </c>
      <c r="S6038" s="5" t="s">
        <v>2210</v>
      </c>
      <c r="T6038" s="5" t="s">
        <v>2211</v>
      </c>
      <c r="U6038" s="5" t="s">
        <v>2212</v>
      </c>
      <c r="V6038" s="5" t="s">
        <v>18</v>
      </c>
      <c r="W6038" s="5" t="s">
        <v>18</v>
      </c>
      <c r="X6038" s="5" t="s">
        <v>18</v>
      </c>
      <c r="Y6038" s="5" t="s">
        <v>18</v>
      </c>
    </row>
    <row r="6039" spans="1:25" x14ac:dyDescent="0.2">
      <c r="A6039" s="6">
        <v>9858</v>
      </c>
      <c r="B6039" s="7" t="s">
        <v>83408</v>
      </c>
      <c r="C6039" s="7" t="s">
        <v>82367</v>
      </c>
      <c r="D6039" s="7" t="s">
        <v>82367</v>
      </c>
      <c r="E6039" s="4" t="s">
        <v>83212</v>
      </c>
      <c r="F6039" s="4">
        <f>17-COUNTIF(I6039:Y6039,"-")</f>
        <v>3</v>
      </c>
      <c r="G6039" s="4">
        <f>1-COUNTIF(I6039,"-")</f>
        <v>0</v>
      </c>
      <c r="H6039" s="4">
        <f>16-COUNTIF(J6039:Y6039,"-")</f>
        <v>3</v>
      </c>
      <c r="I6039" s="9" t="s">
        <v>18</v>
      </c>
      <c r="J6039" s="5" t="s">
        <v>18</v>
      </c>
      <c r="K6039" s="5" t="s">
        <v>18</v>
      </c>
      <c r="L6039" s="5" t="s">
        <v>18</v>
      </c>
      <c r="M6039" s="5" t="s">
        <v>18</v>
      </c>
      <c r="N6039" s="5" t="s">
        <v>18</v>
      </c>
      <c r="O6039" s="5" t="s">
        <v>18</v>
      </c>
      <c r="P6039" s="5" t="s">
        <v>18</v>
      </c>
      <c r="Q6039" s="5" t="s">
        <v>18</v>
      </c>
      <c r="R6039" s="5" t="s">
        <v>18</v>
      </c>
      <c r="S6039" s="5" t="s">
        <v>2213</v>
      </c>
      <c r="T6039" s="5" t="s">
        <v>2214</v>
      </c>
      <c r="U6039" s="5" t="s">
        <v>2215</v>
      </c>
      <c r="V6039" s="5" t="s">
        <v>18</v>
      </c>
      <c r="W6039" s="5" t="s">
        <v>18</v>
      </c>
      <c r="X6039" s="5" t="s">
        <v>18</v>
      </c>
      <c r="Y6039" s="5" t="s">
        <v>18</v>
      </c>
    </row>
    <row r="6040" spans="1:25" x14ac:dyDescent="0.2">
      <c r="A6040" s="6">
        <v>9662</v>
      </c>
      <c r="B6040" s="7" t="s">
        <v>83409</v>
      </c>
      <c r="C6040" s="7" t="s">
        <v>87170</v>
      </c>
      <c r="D6040" s="7" t="s">
        <v>83410</v>
      </c>
      <c r="E6040" s="4" t="s">
        <v>83212</v>
      </c>
      <c r="F6040" s="4">
        <f>17-COUNTIF(I6040:Y6040,"-")</f>
        <v>3</v>
      </c>
      <c r="G6040" s="4">
        <f>1-COUNTIF(I6040,"-")</f>
        <v>0</v>
      </c>
      <c r="H6040" s="4">
        <f>16-COUNTIF(J6040:Y6040,"-")</f>
        <v>3</v>
      </c>
      <c r="I6040" s="9" t="s">
        <v>18</v>
      </c>
      <c r="J6040" s="5" t="s">
        <v>18</v>
      </c>
      <c r="K6040" s="5" t="s">
        <v>18</v>
      </c>
      <c r="L6040" s="5" t="s">
        <v>18</v>
      </c>
      <c r="M6040" s="5" t="s">
        <v>18</v>
      </c>
      <c r="N6040" s="5" t="s">
        <v>18</v>
      </c>
      <c r="O6040" s="5" t="s">
        <v>18</v>
      </c>
      <c r="P6040" s="5" t="s">
        <v>18</v>
      </c>
      <c r="Q6040" s="5" t="s">
        <v>18</v>
      </c>
      <c r="R6040" s="5" t="s">
        <v>18</v>
      </c>
      <c r="S6040" s="5" t="s">
        <v>2216</v>
      </c>
      <c r="T6040" s="5" t="s">
        <v>2217</v>
      </c>
      <c r="U6040" s="5" t="s">
        <v>2218</v>
      </c>
      <c r="V6040" s="5" t="s">
        <v>18</v>
      </c>
      <c r="W6040" s="5" t="s">
        <v>18</v>
      </c>
      <c r="X6040" s="5" t="s">
        <v>18</v>
      </c>
      <c r="Y6040" s="5" t="s">
        <v>18</v>
      </c>
    </row>
    <row r="6041" spans="1:25" x14ac:dyDescent="0.2">
      <c r="A6041" s="6">
        <v>9643</v>
      </c>
      <c r="B6041" s="7" t="s">
        <v>82378</v>
      </c>
      <c r="C6041" s="7" t="s">
        <v>82367</v>
      </c>
      <c r="D6041" s="7" t="s">
        <v>82367</v>
      </c>
      <c r="E6041" s="4" t="s">
        <v>83212</v>
      </c>
      <c r="F6041" s="4">
        <f>17-COUNTIF(I6041:Y6041,"-")</f>
        <v>3</v>
      </c>
      <c r="G6041" s="4">
        <f>1-COUNTIF(I6041,"-")</f>
        <v>0</v>
      </c>
      <c r="H6041" s="4">
        <f>16-COUNTIF(J6041:Y6041,"-")</f>
        <v>3</v>
      </c>
      <c r="I6041" s="9" t="s">
        <v>18</v>
      </c>
      <c r="J6041" s="5" t="s">
        <v>18</v>
      </c>
      <c r="K6041" s="5" t="s">
        <v>18</v>
      </c>
      <c r="L6041" s="5" t="s">
        <v>18</v>
      </c>
      <c r="M6041" s="5" t="s">
        <v>18</v>
      </c>
      <c r="N6041" s="5" t="s">
        <v>18</v>
      </c>
      <c r="O6041" s="5" t="s">
        <v>18</v>
      </c>
      <c r="P6041" s="5" t="s">
        <v>18</v>
      </c>
      <c r="Q6041" s="5" t="s">
        <v>18</v>
      </c>
      <c r="R6041" s="5" t="s">
        <v>18</v>
      </c>
      <c r="S6041" s="5" t="s">
        <v>2219</v>
      </c>
      <c r="T6041" s="5" t="s">
        <v>2220</v>
      </c>
      <c r="U6041" s="5" t="s">
        <v>2221</v>
      </c>
      <c r="V6041" s="5" t="s">
        <v>18</v>
      </c>
      <c r="W6041" s="5" t="s">
        <v>18</v>
      </c>
      <c r="X6041" s="5" t="s">
        <v>18</v>
      </c>
      <c r="Y6041" s="5" t="s">
        <v>18</v>
      </c>
    </row>
    <row r="6042" spans="1:25" x14ac:dyDescent="0.2">
      <c r="A6042" s="6">
        <v>9637</v>
      </c>
      <c r="B6042" s="7" t="s">
        <v>82378</v>
      </c>
      <c r="C6042" s="7" t="s">
        <v>82367</v>
      </c>
      <c r="D6042" s="7" t="s">
        <v>82367</v>
      </c>
      <c r="E6042" s="4" t="s">
        <v>83212</v>
      </c>
      <c r="F6042" s="4">
        <f>17-COUNTIF(I6042:Y6042,"-")</f>
        <v>3</v>
      </c>
      <c r="G6042" s="4">
        <f>1-COUNTIF(I6042,"-")</f>
        <v>0</v>
      </c>
      <c r="H6042" s="4">
        <f>16-COUNTIF(J6042:Y6042,"-")</f>
        <v>3</v>
      </c>
      <c r="I6042" s="9" t="s">
        <v>18</v>
      </c>
      <c r="J6042" s="5" t="s">
        <v>18</v>
      </c>
      <c r="K6042" s="5" t="s">
        <v>18</v>
      </c>
      <c r="L6042" s="5" t="s">
        <v>18</v>
      </c>
      <c r="M6042" s="5" t="s">
        <v>18</v>
      </c>
      <c r="N6042" s="5" t="s">
        <v>18</v>
      </c>
      <c r="O6042" s="5" t="s">
        <v>18</v>
      </c>
      <c r="P6042" s="5" t="s">
        <v>18</v>
      </c>
      <c r="Q6042" s="5" t="s">
        <v>18</v>
      </c>
      <c r="R6042" s="5" t="s">
        <v>18</v>
      </c>
      <c r="S6042" s="5" t="s">
        <v>2222</v>
      </c>
      <c r="T6042" s="5" t="s">
        <v>2223</v>
      </c>
      <c r="U6042" s="5" t="s">
        <v>2224</v>
      </c>
      <c r="V6042" s="5" t="s">
        <v>18</v>
      </c>
      <c r="W6042" s="5" t="s">
        <v>18</v>
      </c>
      <c r="X6042" s="5" t="s">
        <v>18</v>
      </c>
      <c r="Y6042" s="5" t="s">
        <v>18</v>
      </c>
    </row>
    <row r="6043" spans="1:25" x14ac:dyDescent="0.2">
      <c r="A6043" s="6">
        <v>9636</v>
      </c>
      <c r="B6043" s="7" t="s">
        <v>82378</v>
      </c>
      <c r="C6043" s="7" t="s">
        <v>82367</v>
      </c>
      <c r="D6043" s="7" t="s">
        <v>82367</v>
      </c>
      <c r="E6043" s="4" t="s">
        <v>83212</v>
      </c>
      <c r="F6043" s="4">
        <f>17-COUNTIF(I6043:Y6043,"-")</f>
        <v>3</v>
      </c>
      <c r="G6043" s="4">
        <f>1-COUNTIF(I6043,"-")</f>
        <v>0</v>
      </c>
      <c r="H6043" s="4">
        <f>16-COUNTIF(J6043:Y6043,"-")</f>
        <v>3</v>
      </c>
      <c r="I6043" s="9" t="s">
        <v>18</v>
      </c>
      <c r="J6043" s="5" t="s">
        <v>18</v>
      </c>
      <c r="K6043" s="5" t="s">
        <v>18</v>
      </c>
      <c r="L6043" s="5" t="s">
        <v>18</v>
      </c>
      <c r="M6043" s="5" t="s">
        <v>18</v>
      </c>
      <c r="N6043" s="5" t="s">
        <v>18</v>
      </c>
      <c r="O6043" s="5" t="s">
        <v>18</v>
      </c>
      <c r="P6043" s="5" t="s">
        <v>18</v>
      </c>
      <c r="Q6043" s="5" t="s">
        <v>18</v>
      </c>
      <c r="R6043" s="5" t="s">
        <v>18</v>
      </c>
      <c r="S6043" s="5" t="s">
        <v>2225</v>
      </c>
      <c r="T6043" s="5" t="s">
        <v>2226</v>
      </c>
      <c r="U6043" s="5" t="s">
        <v>2227</v>
      </c>
      <c r="V6043" s="5" t="s">
        <v>18</v>
      </c>
      <c r="W6043" s="5" t="s">
        <v>18</v>
      </c>
      <c r="X6043" s="5" t="s">
        <v>18</v>
      </c>
      <c r="Y6043" s="5" t="s">
        <v>18</v>
      </c>
    </row>
    <row r="6044" spans="1:25" x14ac:dyDescent="0.2">
      <c r="A6044" s="6">
        <v>9458</v>
      </c>
      <c r="B6044" s="7" t="s">
        <v>82378</v>
      </c>
      <c r="C6044" s="7" t="s">
        <v>82367</v>
      </c>
      <c r="D6044" s="7" t="s">
        <v>82367</v>
      </c>
      <c r="E6044" s="4" t="s">
        <v>83212</v>
      </c>
      <c r="F6044" s="4">
        <f>17-COUNTIF(I6044:Y6044,"-")</f>
        <v>3</v>
      </c>
      <c r="G6044" s="4">
        <f>1-COUNTIF(I6044,"-")</f>
        <v>0</v>
      </c>
      <c r="H6044" s="4">
        <f>16-COUNTIF(J6044:Y6044,"-")</f>
        <v>3</v>
      </c>
      <c r="I6044" s="9" t="s">
        <v>18</v>
      </c>
      <c r="J6044" s="5" t="s">
        <v>18</v>
      </c>
      <c r="K6044" s="5" t="s">
        <v>18</v>
      </c>
      <c r="L6044" s="5" t="s">
        <v>18</v>
      </c>
      <c r="M6044" s="5" t="s">
        <v>18</v>
      </c>
      <c r="N6044" s="5" t="s">
        <v>18</v>
      </c>
      <c r="O6044" s="5" t="s">
        <v>18</v>
      </c>
      <c r="P6044" s="5" t="s">
        <v>18</v>
      </c>
      <c r="Q6044" s="5" t="s">
        <v>18</v>
      </c>
      <c r="R6044" s="5" t="s">
        <v>18</v>
      </c>
      <c r="S6044" s="5" t="s">
        <v>2228</v>
      </c>
      <c r="T6044" s="5" t="s">
        <v>2229</v>
      </c>
      <c r="U6044" s="5" t="s">
        <v>2230</v>
      </c>
      <c r="V6044" s="5" t="s">
        <v>18</v>
      </c>
      <c r="W6044" s="5" t="s">
        <v>18</v>
      </c>
      <c r="X6044" s="5" t="s">
        <v>18</v>
      </c>
      <c r="Y6044" s="5" t="s">
        <v>18</v>
      </c>
    </row>
    <row r="6045" spans="1:25" x14ac:dyDescent="0.2">
      <c r="A6045" s="6">
        <v>9436</v>
      </c>
      <c r="B6045" s="7" t="s">
        <v>83411</v>
      </c>
      <c r="C6045" s="7" t="s">
        <v>87171</v>
      </c>
      <c r="D6045" s="7" t="s">
        <v>82384</v>
      </c>
      <c r="E6045" s="4" t="s">
        <v>83212</v>
      </c>
      <c r="F6045" s="4">
        <f>17-COUNTIF(I6045:Y6045,"-")</f>
        <v>3</v>
      </c>
      <c r="G6045" s="4">
        <f>1-COUNTIF(I6045,"-")</f>
        <v>0</v>
      </c>
      <c r="H6045" s="4">
        <f>16-COUNTIF(J6045:Y6045,"-")</f>
        <v>3</v>
      </c>
      <c r="I6045" s="9" t="s">
        <v>18</v>
      </c>
      <c r="J6045" s="5" t="s">
        <v>18</v>
      </c>
      <c r="K6045" s="5" t="s">
        <v>18</v>
      </c>
      <c r="L6045" s="5" t="s">
        <v>18</v>
      </c>
      <c r="M6045" s="5" t="s">
        <v>18</v>
      </c>
      <c r="N6045" s="5" t="s">
        <v>18</v>
      </c>
      <c r="O6045" s="5" t="s">
        <v>18</v>
      </c>
      <c r="P6045" s="5" t="s">
        <v>18</v>
      </c>
      <c r="Q6045" s="5" t="s">
        <v>18</v>
      </c>
      <c r="R6045" s="5" t="s">
        <v>18</v>
      </c>
      <c r="S6045" s="5" t="s">
        <v>2231</v>
      </c>
      <c r="T6045" s="5" t="s">
        <v>2232</v>
      </c>
      <c r="U6045" s="5" t="s">
        <v>2233</v>
      </c>
      <c r="V6045" s="5" t="s">
        <v>18</v>
      </c>
      <c r="W6045" s="5" t="s">
        <v>18</v>
      </c>
      <c r="X6045" s="5" t="s">
        <v>18</v>
      </c>
      <c r="Y6045" s="5" t="s">
        <v>18</v>
      </c>
    </row>
    <row r="6046" spans="1:25" x14ac:dyDescent="0.2">
      <c r="A6046" s="6">
        <v>9435</v>
      </c>
      <c r="B6046" s="7" t="s">
        <v>82378</v>
      </c>
      <c r="C6046" s="7" t="s">
        <v>82367</v>
      </c>
      <c r="D6046" s="7" t="s">
        <v>82367</v>
      </c>
      <c r="E6046" s="4" t="s">
        <v>83212</v>
      </c>
      <c r="F6046" s="4">
        <f>17-COUNTIF(I6046:Y6046,"-")</f>
        <v>3</v>
      </c>
      <c r="G6046" s="4">
        <f>1-COUNTIF(I6046,"-")</f>
        <v>0</v>
      </c>
      <c r="H6046" s="4">
        <f>16-COUNTIF(J6046:Y6046,"-")</f>
        <v>3</v>
      </c>
      <c r="I6046" s="9" t="s">
        <v>18</v>
      </c>
      <c r="J6046" s="5" t="s">
        <v>18</v>
      </c>
      <c r="K6046" s="5" t="s">
        <v>18</v>
      </c>
      <c r="L6046" s="5" t="s">
        <v>18</v>
      </c>
      <c r="M6046" s="5" t="s">
        <v>18</v>
      </c>
      <c r="N6046" s="5" t="s">
        <v>18</v>
      </c>
      <c r="O6046" s="5" t="s">
        <v>18</v>
      </c>
      <c r="P6046" s="5" t="s">
        <v>18</v>
      </c>
      <c r="Q6046" s="5" t="s">
        <v>18</v>
      </c>
      <c r="R6046" s="5" t="s">
        <v>18</v>
      </c>
      <c r="S6046" s="5" t="s">
        <v>2234</v>
      </c>
      <c r="T6046" s="5" t="s">
        <v>2235</v>
      </c>
      <c r="U6046" s="5" t="s">
        <v>2236</v>
      </c>
      <c r="V6046" s="5" t="s">
        <v>18</v>
      </c>
      <c r="W6046" s="5" t="s">
        <v>18</v>
      </c>
      <c r="X6046" s="5" t="s">
        <v>18</v>
      </c>
      <c r="Y6046" s="5" t="s">
        <v>18</v>
      </c>
    </row>
    <row r="6047" spans="1:25" x14ac:dyDescent="0.2">
      <c r="A6047" s="6">
        <v>9424</v>
      </c>
      <c r="B6047" s="7" t="s">
        <v>82378</v>
      </c>
      <c r="C6047" s="7" t="s">
        <v>82367</v>
      </c>
      <c r="D6047" s="7" t="s">
        <v>82367</v>
      </c>
      <c r="E6047" s="4" t="s">
        <v>83212</v>
      </c>
      <c r="F6047" s="4">
        <f>17-COUNTIF(I6047:Y6047,"-")</f>
        <v>3</v>
      </c>
      <c r="G6047" s="4">
        <f>1-COUNTIF(I6047,"-")</f>
        <v>0</v>
      </c>
      <c r="H6047" s="4">
        <f>16-COUNTIF(J6047:Y6047,"-")</f>
        <v>3</v>
      </c>
      <c r="I6047" s="9" t="s">
        <v>18</v>
      </c>
      <c r="J6047" s="5" t="s">
        <v>18</v>
      </c>
      <c r="K6047" s="5" t="s">
        <v>18</v>
      </c>
      <c r="L6047" s="5" t="s">
        <v>18</v>
      </c>
      <c r="M6047" s="5" t="s">
        <v>18</v>
      </c>
      <c r="N6047" s="5" t="s">
        <v>18</v>
      </c>
      <c r="O6047" s="5" t="s">
        <v>18</v>
      </c>
      <c r="P6047" s="5" t="s">
        <v>18</v>
      </c>
      <c r="Q6047" s="5" t="s">
        <v>18</v>
      </c>
      <c r="R6047" s="5" t="s">
        <v>18</v>
      </c>
      <c r="S6047" s="5" t="s">
        <v>2237</v>
      </c>
      <c r="T6047" s="5" t="s">
        <v>2238</v>
      </c>
      <c r="U6047" s="5" t="s">
        <v>2239</v>
      </c>
      <c r="V6047" s="5" t="s">
        <v>18</v>
      </c>
      <c r="W6047" s="5" t="s">
        <v>18</v>
      </c>
      <c r="X6047" s="5" t="s">
        <v>18</v>
      </c>
      <c r="Y6047" s="5" t="s">
        <v>18</v>
      </c>
    </row>
    <row r="6048" spans="1:25" x14ac:dyDescent="0.2">
      <c r="A6048" s="6">
        <v>9423</v>
      </c>
      <c r="B6048" s="7" t="s">
        <v>82378</v>
      </c>
      <c r="C6048" s="7" t="s">
        <v>82367</v>
      </c>
      <c r="D6048" s="7" t="s">
        <v>82367</v>
      </c>
      <c r="E6048" s="4" t="s">
        <v>83212</v>
      </c>
      <c r="F6048" s="4">
        <f>17-COUNTIF(I6048:Y6048,"-")</f>
        <v>3</v>
      </c>
      <c r="G6048" s="4">
        <f>1-COUNTIF(I6048,"-")</f>
        <v>0</v>
      </c>
      <c r="H6048" s="4">
        <f>16-COUNTIF(J6048:Y6048,"-")</f>
        <v>3</v>
      </c>
      <c r="I6048" s="9" t="s">
        <v>18</v>
      </c>
      <c r="J6048" s="5" t="s">
        <v>18</v>
      </c>
      <c r="K6048" s="5" t="s">
        <v>18</v>
      </c>
      <c r="L6048" s="5" t="s">
        <v>18</v>
      </c>
      <c r="M6048" s="5" t="s">
        <v>18</v>
      </c>
      <c r="N6048" s="5" t="s">
        <v>18</v>
      </c>
      <c r="O6048" s="5" t="s">
        <v>18</v>
      </c>
      <c r="P6048" s="5" t="s">
        <v>18</v>
      </c>
      <c r="Q6048" s="5" t="s">
        <v>18</v>
      </c>
      <c r="R6048" s="5" t="s">
        <v>18</v>
      </c>
      <c r="S6048" s="5" t="s">
        <v>2240</v>
      </c>
      <c r="T6048" s="5" t="s">
        <v>2241</v>
      </c>
      <c r="U6048" s="5" t="s">
        <v>2242</v>
      </c>
      <c r="V6048" s="5" t="s">
        <v>18</v>
      </c>
      <c r="W6048" s="5" t="s">
        <v>18</v>
      </c>
      <c r="X6048" s="5" t="s">
        <v>18</v>
      </c>
      <c r="Y6048" s="5" t="s">
        <v>18</v>
      </c>
    </row>
    <row r="6049" spans="1:25" x14ac:dyDescent="0.2">
      <c r="A6049" s="6">
        <v>9234</v>
      </c>
      <c r="B6049" s="7" t="s">
        <v>83412</v>
      </c>
      <c r="C6049" s="7" t="s">
        <v>87169</v>
      </c>
      <c r="D6049" s="7" t="s">
        <v>82470</v>
      </c>
      <c r="E6049" s="4" t="s">
        <v>83212</v>
      </c>
      <c r="F6049" s="4">
        <f>17-COUNTIF(I6049:Y6049,"-")</f>
        <v>3</v>
      </c>
      <c r="G6049" s="4">
        <f>1-COUNTIF(I6049,"-")</f>
        <v>0</v>
      </c>
      <c r="H6049" s="4">
        <f>16-COUNTIF(J6049:Y6049,"-")</f>
        <v>3</v>
      </c>
      <c r="I6049" s="9" t="s">
        <v>18</v>
      </c>
      <c r="J6049" s="5" t="s">
        <v>18</v>
      </c>
      <c r="K6049" s="5" t="s">
        <v>18</v>
      </c>
      <c r="L6049" s="5" t="s">
        <v>18</v>
      </c>
      <c r="M6049" s="5" t="s">
        <v>18</v>
      </c>
      <c r="N6049" s="5" t="s">
        <v>18</v>
      </c>
      <c r="O6049" s="5" t="s">
        <v>18</v>
      </c>
      <c r="P6049" s="5" t="s">
        <v>18</v>
      </c>
      <c r="Q6049" s="5" t="s">
        <v>18</v>
      </c>
      <c r="R6049" s="5" t="s">
        <v>18</v>
      </c>
      <c r="S6049" s="5" t="s">
        <v>2243</v>
      </c>
      <c r="T6049" s="5" t="s">
        <v>2244</v>
      </c>
      <c r="U6049" s="5" t="s">
        <v>2245</v>
      </c>
      <c r="V6049" s="5" t="s">
        <v>18</v>
      </c>
      <c r="W6049" s="5" t="s">
        <v>18</v>
      </c>
      <c r="X6049" s="5" t="s">
        <v>18</v>
      </c>
      <c r="Y6049" s="5" t="s">
        <v>18</v>
      </c>
    </row>
    <row r="6050" spans="1:25" x14ac:dyDescent="0.2">
      <c r="A6050" s="6">
        <v>9208</v>
      </c>
      <c r="B6050" s="7" t="s">
        <v>82378</v>
      </c>
      <c r="C6050" s="7" t="s">
        <v>82367</v>
      </c>
      <c r="D6050" s="7" t="s">
        <v>82367</v>
      </c>
      <c r="E6050" s="4" t="s">
        <v>83212</v>
      </c>
      <c r="F6050" s="4">
        <f>17-COUNTIF(I6050:Y6050,"-")</f>
        <v>3</v>
      </c>
      <c r="G6050" s="4">
        <f>1-COUNTIF(I6050,"-")</f>
        <v>0</v>
      </c>
      <c r="H6050" s="4">
        <f>16-COUNTIF(J6050:Y6050,"-")</f>
        <v>3</v>
      </c>
      <c r="I6050" s="9" t="s">
        <v>18</v>
      </c>
      <c r="J6050" s="5" t="s">
        <v>18</v>
      </c>
      <c r="K6050" s="5" t="s">
        <v>18</v>
      </c>
      <c r="L6050" s="5" t="s">
        <v>18</v>
      </c>
      <c r="M6050" s="5" t="s">
        <v>18</v>
      </c>
      <c r="N6050" s="5" t="s">
        <v>18</v>
      </c>
      <c r="O6050" s="5" t="s">
        <v>18</v>
      </c>
      <c r="P6050" s="5" t="s">
        <v>18</v>
      </c>
      <c r="Q6050" s="5" t="s">
        <v>18</v>
      </c>
      <c r="R6050" s="5" t="s">
        <v>18</v>
      </c>
      <c r="S6050" s="5" t="s">
        <v>2246</v>
      </c>
      <c r="T6050" s="5" t="s">
        <v>2247</v>
      </c>
      <c r="U6050" s="5" t="s">
        <v>2248</v>
      </c>
      <c r="V6050" s="5" t="s">
        <v>18</v>
      </c>
      <c r="W6050" s="5" t="s">
        <v>18</v>
      </c>
      <c r="X6050" s="5" t="s">
        <v>18</v>
      </c>
      <c r="Y6050" s="5" t="s">
        <v>18</v>
      </c>
    </row>
    <row r="6051" spans="1:25" x14ac:dyDescent="0.2">
      <c r="A6051" s="6">
        <v>9199</v>
      </c>
      <c r="B6051" s="7" t="s">
        <v>82378</v>
      </c>
      <c r="C6051" s="7" t="s">
        <v>82367</v>
      </c>
      <c r="D6051" s="7" t="s">
        <v>82367</v>
      </c>
      <c r="E6051" s="4" t="s">
        <v>83212</v>
      </c>
      <c r="F6051" s="4">
        <f>17-COUNTIF(I6051:Y6051,"-")</f>
        <v>3</v>
      </c>
      <c r="G6051" s="4">
        <f>1-COUNTIF(I6051,"-")</f>
        <v>0</v>
      </c>
      <c r="H6051" s="4">
        <f>16-COUNTIF(J6051:Y6051,"-")</f>
        <v>3</v>
      </c>
      <c r="I6051" s="9" t="s">
        <v>18</v>
      </c>
      <c r="J6051" s="5" t="s">
        <v>18</v>
      </c>
      <c r="K6051" s="5" t="s">
        <v>18</v>
      </c>
      <c r="L6051" s="5" t="s">
        <v>18</v>
      </c>
      <c r="M6051" s="5" t="s">
        <v>18</v>
      </c>
      <c r="N6051" s="5" t="s">
        <v>18</v>
      </c>
      <c r="O6051" s="5" t="s">
        <v>18</v>
      </c>
      <c r="P6051" s="5" t="s">
        <v>18</v>
      </c>
      <c r="Q6051" s="5" t="s">
        <v>18</v>
      </c>
      <c r="R6051" s="5" t="s">
        <v>18</v>
      </c>
      <c r="S6051" s="5" t="s">
        <v>2249</v>
      </c>
      <c r="T6051" s="5" t="s">
        <v>2250</v>
      </c>
      <c r="U6051" s="5" t="s">
        <v>2251</v>
      </c>
      <c r="V6051" s="5" t="s">
        <v>18</v>
      </c>
      <c r="W6051" s="5" t="s">
        <v>18</v>
      </c>
      <c r="X6051" s="5" t="s">
        <v>18</v>
      </c>
      <c r="Y6051" s="5" t="s">
        <v>18</v>
      </c>
    </row>
    <row r="6052" spans="1:25" x14ac:dyDescent="0.2">
      <c r="A6052" s="6">
        <v>9198</v>
      </c>
      <c r="B6052" s="7" t="s">
        <v>82378</v>
      </c>
      <c r="C6052" s="7" t="s">
        <v>82367</v>
      </c>
      <c r="D6052" s="7" t="s">
        <v>82367</v>
      </c>
      <c r="E6052" s="4" t="s">
        <v>83212</v>
      </c>
      <c r="F6052" s="4">
        <f>17-COUNTIF(I6052:Y6052,"-")</f>
        <v>3</v>
      </c>
      <c r="G6052" s="4">
        <f>1-COUNTIF(I6052,"-")</f>
        <v>0</v>
      </c>
      <c r="H6052" s="4">
        <f>16-COUNTIF(J6052:Y6052,"-")</f>
        <v>3</v>
      </c>
      <c r="I6052" s="9" t="s">
        <v>18</v>
      </c>
      <c r="J6052" s="5" t="s">
        <v>18</v>
      </c>
      <c r="K6052" s="5" t="s">
        <v>18</v>
      </c>
      <c r="L6052" s="5" t="s">
        <v>18</v>
      </c>
      <c r="M6052" s="5" t="s">
        <v>18</v>
      </c>
      <c r="N6052" s="5" t="s">
        <v>18</v>
      </c>
      <c r="O6052" s="5" t="s">
        <v>18</v>
      </c>
      <c r="P6052" s="5" t="s">
        <v>18</v>
      </c>
      <c r="Q6052" s="5" t="s">
        <v>18</v>
      </c>
      <c r="R6052" s="5" t="s">
        <v>18</v>
      </c>
      <c r="S6052" s="5" t="s">
        <v>2252</v>
      </c>
      <c r="T6052" s="5" t="s">
        <v>2253</v>
      </c>
      <c r="U6052" s="5" t="s">
        <v>2254</v>
      </c>
      <c r="V6052" s="5" t="s">
        <v>18</v>
      </c>
      <c r="W6052" s="5" t="s">
        <v>18</v>
      </c>
      <c r="X6052" s="5" t="s">
        <v>18</v>
      </c>
      <c r="Y6052" s="5" t="s">
        <v>18</v>
      </c>
    </row>
    <row r="6053" spans="1:25" x14ac:dyDescent="0.2">
      <c r="A6053" s="6">
        <v>9011</v>
      </c>
      <c r="B6053" s="7" t="s">
        <v>82378</v>
      </c>
      <c r="C6053" s="7" t="s">
        <v>82367</v>
      </c>
      <c r="D6053" s="7" t="s">
        <v>82367</v>
      </c>
      <c r="E6053" s="4" t="s">
        <v>83212</v>
      </c>
      <c r="F6053" s="4">
        <f>17-COUNTIF(I6053:Y6053,"-")</f>
        <v>3</v>
      </c>
      <c r="G6053" s="4">
        <f>1-COUNTIF(I6053,"-")</f>
        <v>0</v>
      </c>
      <c r="H6053" s="4">
        <f>16-COUNTIF(J6053:Y6053,"-")</f>
        <v>3</v>
      </c>
      <c r="I6053" s="9" t="s">
        <v>18</v>
      </c>
      <c r="J6053" s="5" t="s">
        <v>18</v>
      </c>
      <c r="K6053" s="5" t="s">
        <v>18</v>
      </c>
      <c r="L6053" s="5" t="s">
        <v>18</v>
      </c>
      <c r="M6053" s="5" t="s">
        <v>18</v>
      </c>
      <c r="N6053" s="5" t="s">
        <v>18</v>
      </c>
      <c r="O6053" s="5" t="s">
        <v>18</v>
      </c>
      <c r="P6053" s="5" t="s">
        <v>18</v>
      </c>
      <c r="Q6053" s="5" t="s">
        <v>18</v>
      </c>
      <c r="R6053" s="5" t="s">
        <v>18</v>
      </c>
      <c r="S6053" s="5" t="s">
        <v>2255</v>
      </c>
      <c r="T6053" s="5" t="s">
        <v>2256</v>
      </c>
      <c r="U6053" s="5" t="s">
        <v>2257</v>
      </c>
      <c r="V6053" s="5" t="s">
        <v>18</v>
      </c>
      <c r="W6053" s="5" t="s">
        <v>18</v>
      </c>
      <c r="X6053" s="5" t="s">
        <v>18</v>
      </c>
      <c r="Y6053" s="5" t="s">
        <v>18</v>
      </c>
    </row>
    <row r="6054" spans="1:25" x14ac:dyDescent="0.2">
      <c r="A6054" s="6">
        <v>9003</v>
      </c>
      <c r="B6054" s="7" t="s">
        <v>83413</v>
      </c>
      <c r="C6054" s="7" t="s">
        <v>82367</v>
      </c>
      <c r="D6054" s="7" t="s">
        <v>82367</v>
      </c>
      <c r="E6054" s="4" t="s">
        <v>83212</v>
      </c>
      <c r="F6054" s="4">
        <f>17-COUNTIF(I6054:Y6054,"-")</f>
        <v>3</v>
      </c>
      <c r="G6054" s="4">
        <f>1-COUNTIF(I6054,"-")</f>
        <v>0</v>
      </c>
      <c r="H6054" s="4">
        <f>16-COUNTIF(J6054:Y6054,"-")</f>
        <v>3</v>
      </c>
      <c r="I6054" s="9" t="s">
        <v>18</v>
      </c>
      <c r="J6054" s="5" t="s">
        <v>18</v>
      </c>
      <c r="K6054" s="5" t="s">
        <v>18</v>
      </c>
      <c r="L6054" s="5" t="s">
        <v>18</v>
      </c>
      <c r="M6054" s="5" t="s">
        <v>18</v>
      </c>
      <c r="N6054" s="5" t="s">
        <v>18</v>
      </c>
      <c r="O6054" s="5" t="s">
        <v>18</v>
      </c>
      <c r="P6054" s="5" t="s">
        <v>18</v>
      </c>
      <c r="Q6054" s="5" t="s">
        <v>18</v>
      </c>
      <c r="R6054" s="5" t="s">
        <v>18</v>
      </c>
      <c r="S6054" s="5" t="s">
        <v>2258</v>
      </c>
      <c r="T6054" s="5" t="s">
        <v>2259</v>
      </c>
      <c r="U6054" s="5" t="s">
        <v>2260</v>
      </c>
      <c r="V6054" s="5" t="s">
        <v>18</v>
      </c>
      <c r="W6054" s="5" t="s">
        <v>18</v>
      </c>
      <c r="X6054" s="5" t="s">
        <v>18</v>
      </c>
      <c r="Y6054" s="5" t="s">
        <v>18</v>
      </c>
    </row>
    <row r="6055" spans="1:25" x14ac:dyDescent="0.2">
      <c r="A6055" s="6">
        <v>8970</v>
      </c>
      <c r="B6055" s="7" t="s">
        <v>83231</v>
      </c>
      <c r="C6055" s="7" t="s">
        <v>82367</v>
      </c>
      <c r="D6055" s="7" t="s">
        <v>82367</v>
      </c>
      <c r="E6055" s="4" t="s">
        <v>83212</v>
      </c>
      <c r="F6055" s="4">
        <f>17-COUNTIF(I6055:Y6055,"-")</f>
        <v>3</v>
      </c>
      <c r="G6055" s="4">
        <f>1-COUNTIF(I6055,"-")</f>
        <v>0</v>
      </c>
      <c r="H6055" s="4">
        <f>16-COUNTIF(J6055:Y6055,"-")</f>
        <v>3</v>
      </c>
      <c r="I6055" s="9" t="s">
        <v>18</v>
      </c>
      <c r="J6055" s="5" t="s">
        <v>18</v>
      </c>
      <c r="K6055" s="5" t="s">
        <v>18</v>
      </c>
      <c r="L6055" s="5" t="s">
        <v>18</v>
      </c>
      <c r="M6055" s="5" t="s">
        <v>18</v>
      </c>
      <c r="N6055" s="5" t="s">
        <v>18</v>
      </c>
      <c r="O6055" s="5" t="s">
        <v>18</v>
      </c>
      <c r="P6055" s="5" t="s">
        <v>18</v>
      </c>
      <c r="Q6055" s="5" t="s">
        <v>18</v>
      </c>
      <c r="R6055" s="5" t="s">
        <v>18</v>
      </c>
      <c r="S6055" s="5" t="s">
        <v>2261</v>
      </c>
      <c r="T6055" s="5" t="s">
        <v>2262</v>
      </c>
      <c r="U6055" s="5" t="s">
        <v>2263</v>
      </c>
      <c r="V6055" s="5" t="s">
        <v>18</v>
      </c>
      <c r="W6055" s="5" t="s">
        <v>18</v>
      </c>
      <c r="X6055" s="5" t="s">
        <v>18</v>
      </c>
      <c r="Y6055" s="5" t="s">
        <v>18</v>
      </c>
    </row>
    <row r="6056" spans="1:25" x14ac:dyDescent="0.2">
      <c r="A6056" s="6">
        <v>8956</v>
      </c>
      <c r="B6056" s="7" t="s">
        <v>82378</v>
      </c>
      <c r="C6056" s="7" t="s">
        <v>82367</v>
      </c>
      <c r="D6056" s="7" t="s">
        <v>82367</v>
      </c>
      <c r="E6056" s="4" t="s">
        <v>83212</v>
      </c>
      <c r="F6056" s="4">
        <f>17-COUNTIF(I6056:Y6056,"-")</f>
        <v>3</v>
      </c>
      <c r="G6056" s="4">
        <f>1-COUNTIF(I6056,"-")</f>
        <v>0</v>
      </c>
      <c r="H6056" s="4">
        <f>16-COUNTIF(J6056:Y6056,"-")</f>
        <v>3</v>
      </c>
      <c r="I6056" s="9" t="s">
        <v>18</v>
      </c>
      <c r="J6056" s="5" t="s">
        <v>18</v>
      </c>
      <c r="K6056" s="5" t="s">
        <v>18</v>
      </c>
      <c r="L6056" s="5" t="s">
        <v>18</v>
      </c>
      <c r="M6056" s="5" t="s">
        <v>18</v>
      </c>
      <c r="N6056" s="5" t="s">
        <v>18</v>
      </c>
      <c r="O6056" s="5" t="s">
        <v>18</v>
      </c>
      <c r="P6056" s="5" t="s">
        <v>18</v>
      </c>
      <c r="Q6056" s="5" t="s">
        <v>18</v>
      </c>
      <c r="R6056" s="5" t="s">
        <v>18</v>
      </c>
      <c r="S6056" s="5" t="s">
        <v>2264</v>
      </c>
      <c r="T6056" s="5" t="s">
        <v>2265</v>
      </c>
      <c r="U6056" s="5" t="s">
        <v>2266</v>
      </c>
      <c r="V6056" s="5" t="s">
        <v>18</v>
      </c>
      <c r="W6056" s="5" t="s">
        <v>18</v>
      </c>
      <c r="X6056" s="5" t="s">
        <v>18</v>
      </c>
      <c r="Y6056" s="5" t="s">
        <v>18</v>
      </c>
    </row>
    <row r="6057" spans="1:25" x14ac:dyDescent="0.2">
      <c r="A6057" s="6">
        <v>8955</v>
      </c>
      <c r="B6057" s="7" t="s">
        <v>82378</v>
      </c>
      <c r="C6057" s="7" t="s">
        <v>82367</v>
      </c>
      <c r="D6057" s="7" t="s">
        <v>82367</v>
      </c>
      <c r="E6057" s="4" t="s">
        <v>83212</v>
      </c>
      <c r="F6057" s="4">
        <f>17-COUNTIF(I6057:Y6057,"-")</f>
        <v>3</v>
      </c>
      <c r="G6057" s="4">
        <f>1-COUNTIF(I6057,"-")</f>
        <v>0</v>
      </c>
      <c r="H6057" s="4">
        <f>16-COUNTIF(J6057:Y6057,"-")</f>
        <v>3</v>
      </c>
      <c r="I6057" s="9" t="s">
        <v>18</v>
      </c>
      <c r="J6057" s="5" t="s">
        <v>18</v>
      </c>
      <c r="K6057" s="5" t="s">
        <v>18</v>
      </c>
      <c r="L6057" s="5" t="s">
        <v>18</v>
      </c>
      <c r="M6057" s="5" t="s">
        <v>18</v>
      </c>
      <c r="N6057" s="5" t="s">
        <v>18</v>
      </c>
      <c r="O6057" s="5" t="s">
        <v>18</v>
      </c>
      <c r="P6057" s="5" t="s">
        <v>18</v>
      </c>
      <c r="Q6057" s="5" t="s">
        <v>18</v>
      </c>
      <c r="R6057" s="5" t="s">
        <v>18</v>
      </c>
      <c r="S6057" s="5" t="s">
        <v>2267</v>
      </c>
      <c r="T6057" s="5" t="s">
        <v>2268</v>
      </c>
      <c r="U6057" s="5" t="s">
        <v>2269</v>
      </c>
      <c r="V6057" s="5" t="s">
        <v>18</v>
      </c>
      <c r="W6057" s="5" t="s">
        <v>18</v>
      </c>
      <c r="X6057" s="5" t="s">
        <v>18</v>
      </c>
      <c r="Y6057" s="5" t="s">
        <v>18</v>
      </c>
    </row>
    <row r="6058" spans="1:25" x14ac:dyDescent="0.2">
      <c r="A6058" s="6">
        <v>8737</v>
      </c>
      <c r="B6058" s="7" t="s">
        <v>83414</v>
      </c>
      <c r="C6058" s="7" t="s">
        <v>87172</v>
      </c>
      <c r="D6058" s="7" t="s">
        <v>83415</v>
      </c>
      <c r="E6058" s="4" t="s">
        <v>83212</v>
      </c>
      <c r="F6058" s="4">
        <f>17-COUNTIF(I6058:Y6058,"-")</f>
        <v>3</v>
      </c>
      <c r="G6058" s="4">
        <f>1-COUNTIF(I6058,"-")</f>
        <v>0</v>
      </c>
      <c r="H6058" s="4">
        <f>16-COUNTIF(J6058:Y6058,"-")</f>
        <v>3</v>
      </c>
      <c r="I6058" s="9" t="s">
        <v>18</v>
      </c>
      <c r="J6058" s="5" t="s">
        <v>18</v>
      </c>
      <c r="K6058" s="5" t="s">
        <v>18</v>
      </c>
      <c r="L6058" s="5" t="s">
        <v>18</v>
      </c>
      <c r="M6058" s="5" t="s">
        <v>18</v>
      </c>
      <c r="N6058" s="5" t="s">
        <v>18</v>
      </c>
      <c r="O6058" s="5" t="s">
        <v>18</v>
      </c>
      <c r="P6058" s="5" t="s">
        <v>18</v>
      </c>
      <c r="Q6058" s="5" t="s">
        <v>18</v>
      </c>
      <c r="R6058" s="5" t="s">
        <v>18</v>
      </c>
      <c r="S6058" s="5" t="s">
        <v>2270</v>
      </c>
      <c r="T6058" s="5" t="s">
        <v>2271</v>
      </c>
      <c r="U6058" s="5" t="s">
        <v>2272</v>
      </c>
      <c r="V6058" s="5" t="s">
        <v>18</v>
      </c>
      <c r="W6058" s="5" t="s">
        <v>18</v>
      </c>
      <c r="X6058" s="5" t="s">
        <v>18</v>
      </c>
      <c r="Y6058" s="5" t="s">
        <v>18</v>
      </c>
    </row>
    <row r="6059" spans="1:25" x14ac:dyDescent="0.2">
      <c r="A6059" s="6">
        <v>8736</v>
      </c>
      <c r="B6059" s="7" t="s">
        <v>82378</v>
      </c>
      <c r="C6059" s="7" t="s">
        <v>82367</v>
      </c>
      <c r="D6059" s="7" t="s">
        <v>82367</v>
      </c>
      <c r="E6059" s="4" t="s">
        <v>83212</v>
      </c>
      <c r="F6059" s="4">
        <f>17-COUNTIF(I6059:Y6059,"-")</f>
        <v>3</v>
      </c>
      <c r="G6059" s="4">
        <f>1-COUNTIF(I6059,"-")</f>
        <v>0</v>
      </c>
      <c r="H6059" s="4">
        <f>16-COUNTIF(J6059:Y6059,"-")</f>
        <v>3</v>
      </c>
      <c r="I6059" s="9" t="s">
        <v>18</v>
      </c>
      <c r="J6059" s="5" t="s">
        <v>18</v>
      </c>
      <c r="K6059" s="5" t="s">
        <v>18</v>
      </c>
      <c r="L6059" s="5" t="s">
        <v>18</v>
      </c>
      <c r="M6059" s="5" t="s">
        <v>18</v>
      </c>
      <c r="N6059" s="5" t="s">
        <v>18</v>
      </c>
      <c r="O6059" s="5" t="s">
        <v>18</v>
      </c>
      <c r="P6059" s="5" t="s">
        <v>18</v>
      </c>
      <c r="Q6059" s="5" t="s">
        <v>18</v>
      </c>
      <c r="R6059" s="5" t="s">
        <v>18</v>
      </c>
      <c r="S6059" s="5" t="s">
        <v>2273</v>
      </c>
      <c r="T6059" s="5" t="s">
        <v>2274</v>
      </c>
      <c r="U6059" s="5" t="s">
        <v>2275</v>
      </c>
      <c r="V6059" s="5" t="s">
        <v>18</v>
      </c>
      <c r="W6059" s="5" t="s">
        <v>18</v>
      </c>
      <c r="X6059" s="5" t="s">
        <v>18</v>
      </c>
      <c r="Y6059" s="5" t="s">
        <v>18</v>
      </c>
    </row>
    <row r="6060" spans="1:25" x14ac:dyDescent="0.2">
      <c r="A6060" s="6">
        <v>8726</v>
      </c>
      <c r="B6060" s="7" t="s">
        <v>83416</v>
      </c>
      <c r="C6060" s="7" t="s">
        <v>82367</v>
      </c>
      <c r="D6060" s="7" t="s">
        <v>82367</v>
      </c>
      <c r="E6060" s="4" t="s">
        <v>83212</v>
      </c>
      <c r="F6060" s="4">
        <f>17-COUNTIF(I6060:Y6060,"-")</f>
        <v>3</v>
      </c>
      <c r="G6060" s="4">
        <f>1-COUNTIF(I6060,"-")</f>
        <v>0</v>
      </c>
      <c r="H6060" s="4">
        <f>16-COUNTIF(J6060:Y6060,"-")</f>
        <v>3</v>
      </c>
      <c r="I6060" s="9" t="s">
        <v>18</v>
      </c>
      <c r="J6060" s="5" t="s">
        <v>18</v>
      </c>
      <c r="K6060" s="5" t="s">
        <v>18</v>
      </c>
      <c r="L6060" s="5" t="s">
        <v>18</v>
      </c>
      <c r="M6060" s="5" t="s">
        <v>18</v>
      </c>
      <c r="N6060" s="5" t="s">
        <v>18</v>
      </c>
      <c r="O6060" s="5" t="s">
        <v>18</v>
      </c>
      <c r="P6060" s="5" t="s">
        <v>18</v>
      </c>
      <c r="Q6060" s="5" t="s">
        <v>18</v>
      </c>
      <c r="R6060" s="5" t="s">
        <v>18</v>
      </c>
      <c r="S6060" s="5" t="s">
        <v>2276</v>
      </c>
      <c r="T6060" s="5" t="s">
        <v>2277</v>
      </c>
      <c r="U6060" s="5" t="s">
        <v>2278</v>
      </c>
      <c r="V6060" s="5" t="s">
        <v>18</v>
      </c>
      <c r="W6060" s="5" t="s">
        <v>18</v>
      </c>
      <c r="X6060" s="5" t="s">
        <v>18</v>
      </c>
      <c r="Y6060" s="5" t="s">
        <v>18</v>
      </c>
    </row>
    <row r="6061" spans="1:25" x14ac:dyDescent="0.2">
      <c r="A6061" s="6">
        <v>8725</v>
      </c>
      <c r="B6061" s="7" t="s">
        <v>83417</v>
      </c>
      <c r="C6061" s="7" t="s">
        <v>87173</v>
      </c>
      <c r="D6061" s="7" t="s">
        <v>82384</v>
      </c>
      <c r="E6061" s="4" t="s">
        <v>83212</v>
      </c>
      <c r="F6061" s="4">
        <f>17-COUNTIF(I6061:Y6061,"-")</f>
        <v>3</v>
      </c>
      <c r="G6061" s="4">
        <f>1-COUNTIF(I6061,"-")</f>
        <v>0</v>
      </c>
      <c r="H6061" s="4">
        <f>16-COUNTIF(J6061:Y6061,"-")</f>
        <v>3</v>
      </c>
      <c r="I6061" s="9" t="s">
        <v>18</v>
      </c>
      <c r="J6061" s="5" t="s">
        <v>18</v>
      </c>
      <c r="K6061" s="5" t="s">
        <v>18</v>
      </c>
      <c r="L6061" s="5" t="s">
        <v>18</v>
      </c>
      <c r="M6061" s="5" t="s">
        <v>18</v>
      </c>
      <c r="N6061" s="5" t="s">
        <v>18</v>
      </c>
      <c r="O6061" s="5" t="s">
        <v>18</v>
      </c>
      <c r="P6061" s="5" t="s">
        <v>18</v>
      </c>
      <c r="Q6061" s="5" t="s">
        <v>18</v>
      </c>
      <c r="R6061" s="5" t="s">
        <v>18</v>
      </c>
      <c r="S6061" s="5" t="s">
        <v>2279</v>
      </c>
      <c r="T6061" s="5" t="s">
        <v>2280</v>
      </c>
      <c r="U6061" s="5" t="s">
        <v>2281</v>
      </c>
      <c r="V6061" s="5" t="s">
        <v>18</v>
      </c>
      <c r="W6061" s="5" t="s">
        <v>18</v>
      </c>
      <c r="X6061" s="5" t="s">
        <v>18</v>
      </c>
      <c r="Y6061" s="5" t="s">
        <v>18</v>
      </c>
    </row>
    <row r="6062" spans="1:25" x14ac:dyDescent="0.2">
      <c r="A6062" s="6">
        <v>8684</v>
      </c>
      <c r="B6062" s="7" t="s">
        <v>82378</v>
      </c>
      <c r="C6062" s="7" t="s">
        <v>82367</v>
      </c>
      <c r="D6062" s="7" t="s">
        <v>82367</v>
      </c>
      <c r="E6062" s="4" t="s">
        <v>83212</v>
      </c>
      <c r="F6062" s="4">
        <f>17-COUNTIF(I6062:Y6062,"-")</f>
        <v>3</v>
      </c>
      <c r="G6062" s="4">
        <f>1-COUNTIF(I6062,"-")</f>
        <v>0</v>
      </c>
      <c r="H6062" s="4">
        <f>16-COUNTIF(J6062:Y6062,"-")</f>
        <v>3</v>
      </c>
      <c r="I6062" s="9" t="s">
        <v>18</v>
      </c>
      <c r="J6062" s="5" t="s">
        <v>18</v>
      </c>
      <c r="K6062" s="5" t="s">
        <v>18</v>
      </c>
      <c r="L6062" s="5" t="s">
        <v>18</v>
      </c>
      <c r="M6062" s="5" t="s">
        <v>18</v>
      </c>
      <c r="N6062" s="5" t="s">
        <v>18</v>
      </c>
      <c r="O6062" s="5" t="s">
        <v>18</v>
      </c>
      <c r="P6062" s="5" t="s">
        <v>18</v>
      </c>
      <c r="Q6062" s="5" t="s">
        <v>18</v>
      </c>
      <c r="R6062" s="5" t="s">
        <v>18</v>
      </c>
      <c r="S6062" s="5" t="s">
        <v>2282</v>
      </c>
      <c r="T6062" s="5" t="s">
        <v>2283</v>
      </c>
      <c r="U6062" s="5" t="s">
        <v>2284</v>
      </c>
      <c r="V6062" s="5" t="s">
        <v>18</v>
      </c>
      <c r="W6062" s="5" t="s">
        <v>18</v>
      </c>
      <c r="X6062" s="5" t="s">
        <v>18</v>
      </c>
      <c r="Y6062" s="5" t="s">
        <v>18</v>
      </c>
    </row>
    <row r="6063" spans="1:25" x14ac:dyDescent="0.2">
      <c r="A6063" s="6">
        <v>8683</v>
      </c>
      <c r="B6063" s="7" t="s">
        <v>83418</v>
      </c>
      <c r="C6063" s="7" t="s">
        <v>82367</v>
      </c>
      <c r="D6063" s="7" t="s">
        <v>82367</v>
      </c>
      <c r="E6063" s="4" t="s">
        <v>83212</v>
      </c>
      <c r="F6063" s="4">
        <f>17-COUNTIF(I6063:Y6063,"-")</f>
        <v>3</v>
      </c>
      <c r="G6063" s="4">
        <f>1-COUNTIF(I6063,"-")</f>
        <v>0</v>
      </c>
      <c r="H6063" s="4">
        <f>16-COUNTIF(J6063:Y6063,"-")</f>
        <v>3</v>
      </c>
      <c r="I6063" s="9" t="s">
        <v>18</v>
      </c>
      <c r="J6063" s="5" t="s">
        <v>18</v>
      </c>
      <c r="K6063" s="5" t="s">
        <v>18</v>
      </c>
      <c r="L6063" s="5" t="s">
        <v>18</v>
      </c>
      <c r="M6063" s="5" t="s">
        <v>18</v>
      </c>
      <c r="N6063" s="5" t="s">
        <v>18</v>
      </c>
      <c r="O6063" s="5" t="s">
        <v>18</v>
      </c>
      <c r="P6063" s="5" t="s">
        <v>18</v>
      </c>
      <c r="Q6063" s="5" t="s">
        <v>18</v>
      </c>
      <c r="R6063" s="5" t="s">
        <v>18</v>
      </c>
      <c r="S6063" s="5" t="s">
        <v>2285</v>
      </c>
      <c r="T6063" s="5" t="s">
        <v>2286</v>
      </c>
      <c r="U6063" s="5" t="s">
        <v>2287</v>
      </c>
      <c r="V6063" s="5" t="s">
        <v>18</v>
      </c>
      <c r="W6063" s="5" t="s">
        <v>18</v>
      </c>
      <c r="X6063" s="5" t="s">
        <v>18</v>
      </c>
      <c r="Y6063" s="5" t="s">
        <v>18</v>
      </c>
    </row>
    <row r="6064" spans="1:25" x14ac:dyDescent="0.2">
      <c r="A6064" s="6">
        <v>8469</v>
      </c>
      <c r="B6064" s="7" t="s">
        <v>83419</v>
      </c>
      <c r="C6064" s="7" t="s">
        <v>82367</v>
      </c>
      <c r="D6064" s="7" t="s">
        <v>82367</v>
      </c>
      <c r="E6064" s="4" t="s">
        <v>83212</v>
      </c>
      <c r="F6064" s="4">
        <f>17-COUNTIF(I6064:Y6064,"-")</f>
        <v>3</v>
      </c>
      <c r="G6064" s="4">
        <f>1-COUNTIF(I6064,"-")</f>
        <v>0</v>
      </c>
      <c r="H6064" s="4">
        <f>16-COUNTIF(J6064:Y6064,"-")</f>
        <v>3</v>
      </c>
      <c r="I6064" s="9" t="s">
        <v>18</v>
      </c>
      <c r="J6064" s="5" t="s">
        <v>18</v>
      </c>
      <c r="K6064" s="5" t="s">
        <v>18</v>
      </c>
      <c r="L6064" s="5" t="s">
        <v>18</v>
      </c>
      <c r="M6064" s="5" t="s">
        <v>18</v>
      </c>
      <c r="N6064" s="5" t="s">
        <v>18</v>
      </c>
      <c r="O6064" s="5" t="s">
        <v>18</v>
      </c>
      <c r="P6064" s="5" t="s">
        <v>18</v>
      </c>
      <c r="Q6064" s="5" t="s">
        <v>18</v>
      </c>
      <c r="R6064" s="5" t="s">
        <v>18</v>
      </c>
      <c r="S6064" s="5" t="s">
        <v>2288</v>
      </c>
      <c r="T6064" s="5" t="s">
        <v>2289</v>
      </c>
      <c r="U6064" s="5" t="s">
        <v>2290</v>
      </c>
      <c r="V6064" s="5" t="s">
        <v>18</v>
      </c>
      <c r="W6064" s="5" t="s">
        <v>18</v>
      </c>
      <c r="X6064" s="5" t="s">
        <v>18</v>
      </c>
      <c r="Y6064" s="5" t="s">
        <v>18</v>
      </c>
    </row>
    <row r="6065" spans="1:25" x14ac:dyDescent="0.2">
      <c r="A6065" s="6">
        <v>8467</v>
      </c>
      <c r="B6065" s="7" t="s">
        <v>82378</v>
      </c>
      <c r="C6065" s="7" t="s">
        <v>82367</v>
      </c>
      <c r="D6065" s="7" t="s">
        <v>82367</v>
      </c>
      <c r="E6065" s="4" t="s">
        <v>83212</v>
      </c>
      <c r="F6065" s="4">
        <f>17-COUNTIF(I6065:Y6065,"-")</f>
        <v>3</v>
      </c>
      <c r="G6065" s="4">
        <f>1-COUNTIF(I6065,"-")</f>
        <v>0</v>
      </c>
      <c r="H6065" s="4">
        <f>16-COUNTIF(J6065:Y6065,"-")</f>
        <v>3</v>
      </c>
      <c r="I6065" s="9" t="s">
        <v>18</v>
      </c>
      <c r="J6065" s="5" t="s">
        <v>18</v>
      </c>
      <c r="K6065" s="5" t="s">
        <v>18</v>
      </c>
      <c r="L6065" s="5" t="s">
        <v>18</v>
      </c>
      <c r="M6065" s="5" t="s">
        <v>18</v>
      </c>
      <c r="N6065" s="5" t="s">
        <v>18</v>
      </c>
      <c r="O6065" s="5" t="s">
        <v>18</v>
      </c>
      <c r="P6065" s="5" t="s">
        <v>18</v>
      </c>
      <c r="Q6065" s="5" t="s">
        <v>18</v>
      </c>
      <c r="R6065" s="5" t="s">
        <v>18</v>
      </c>
      <c r="S6065" s="5" t="s">
        <v>2291</v>
      </c>
      <c r="T6065" s="5" t="s">
        <v>2292</v>
      </c>
      <c r="U6065" s="5" t="s">
        <v>2293</v>
      </c>
      <c r="V6065" s="5" t="s">
        <v>18</v>
      </c>
      <c r="W6065" s="5" t="s">
        <v>18</v>
      </c>
      <c r="X6065" s="5" t="s">
        <v>18</v>
      </c>
      <c r="Y6065" s="5" t="s">
        <v>18</v>
      </c>
    </row>
    <row r="6066" spans="1:25" x14ac:dyDescent="0.2">
      <c r="A6066" s="6">
        <v>8458</v>
      </c>
      <c r="B6066" s="7" t="s">
        <v>83420</v>
      </c>
      <c r="C6066" s="7" t="s">
        <v>87174</v>
      </c>
      <c r="D6066" s="7" t="s">
        <v>82384</v>
      </c>
      <c r="E6066" s="4" t="s">
        <v>83212</v>
      </c>
      <c r="F6066" s="4">
        <f>17-COUNTIF(I6066:Y6066,"-")</f>
        <v>3</v>
      </c>
      <c r="G6066" s="4">
        <f>1-COUNTIF(I6066,"-")</f>
        <v>0</v>
      </c>
      <c r="H6066" s="4">
        <f>16-COUNTIF(J6066:Y6066,"-")</f>
        <v>3</v>
      </c>
      <c r="I6066" s="9" t="s">
        <v>18</v>
      </c>
      <c r="J6066" s="5" t="s">
        <v>18</v>
      </c>
      <c r="K6066" s="5" t="s">
        <v>18</v>
      </c>
      <c r="L6066" s="5" t="s">
        <v>18</v>
      </c>
      <c r="M6066" s="5" t="s">
        <v>18</v>
      </c>
      <c r="N6066" s="5" t="s">
        <v>18</v>
      </c>
      <c r="O6066" s="5" t="s">
        <v>18</v>
      </c>
      <c r="P6066" s="5" t="s">
        <v>18</v>
      </c>
      <c r="Q6066" s="5" t="s">
        <v>18</v>
      </c>
      <c r="R6066" s="5" t="s">
        <v>18</v>
      </c>
      <c r="S6066" s="5" t="s">
        <v>2294</v>
      </c>
      <c r="T6066" s="5" t="s">
        <v>2295</v>
      </c>
      <c r="U6066" s="5" t="s">
        <v>2296</v>
      </c>
      <c r="V6066" s="5" t="s">
        <v>18</v>
      </c>
      <c r="W6066" s="5" t="s">
        <v>18</v>
      </c>
      <c r="X6066" s="5" t="s">
        <v>18</v>
      </c>
      <c r="Y6066" s="5" t="s">
        <v>18</v>
      </c>
    </row>
    <row r="6067" spans="1:25" x14ac:dyDescent="0.2">
      <c r="A6067" s="6">
        <v>8457</v>
      </c>
      <c r="B6067" s="7" t="s">
        <v>83421</v>
      </c>
      <c r="C6067" s="7" t="s">
        <v>82367</v>
      </c>
      <c r="D6067" s="7" t="s">
        <v>82367</v>
      </c>
      <c r="E6067" s="4" t="s">
        <v>83212</v>
      </c>
      <c r="F6067" s="4">
        <f>17-COUNTIF(I6067:Y6067,"-")</f>
        <v>3</v>
      </c>
      <c r="G6067" s="4">
        <f>1-COUNTIF(I6067,"-")</f>
        <v>0</v>
      </c>
      <c r="H6067" s="4">
        <f>16-COUNTIF(J6067:Y6067,"-")</f>
        <v>3</v>
      </c>
      <c r="I6067" s="9" t="s">
        <v>18</v>
      </c>
      <c r="J6067" s="5" t="s">
        <v>18</v>
      </c>
      <c r="K6067" s="5" t="s">
        <v>18</v>
      </c>
      <c r="L6067" s="5" t="s">
        <v>18</v>
      </c>
      <c r="M6067" s="5" t="s">
        <v>18</v>
      </c>
      <c r="N6067" s="5" t="s">
        <v>18</v>
      </c>
      <c r="O6067" s="5" t="s">
        <v>18</v>
      </c>
      <c r="P6067" s="5" t="s">
        <v>18</v>
      </c>
      <c r="Q6067" s="5" t="s">
        <v>18</v>
      </c>
      <c r="R6067" s="5" t="s">
        <v>18</v>
      </c>
      <c r="S6067" s="5" t="s">
        <v>2297</v>
      </c>
      <c r="T6067" s="5" t="s">
        <v>2298</v>
      </c>
      <c r="U6067" s="5" t="s">
        <v>2299</v>
      </c>
      <c r="V6067" s="5" t="s">
        <v>18</v>
      </c>
      <c r="W6067" s="5" t="s">
        <v>18</v>
      </c>
      <c r="X6067" s="5" t="s">
        <v>18</v>
      </c>
      <c r="Y6067" s="5" t="s">
        <v>18</v>
      </c>
    </row>
    <row r="6068" spans="1:25" x14ac:dyDescent="0.2">
      <c r="A6068" s="6">
        <v>8405</v>
      </c>
      <c r="B6068" s="7" t="s">
        <v>82378</v>
      </c>
      <c r="C6068" s="7" t="s">
        <v>82367</v>
      </c>
      <c r="D6068" s="7" t="s">
        <v>82367</v>
      </c>
      <c r="E6068" s="4" t="s">
        <v>83212</v>
      </c>
      <c r="F6068" s="4">
        <f>17-COUNTIF(I6068:Y6068,"-")</f>
        <v>3</v>
      </c>
      <c r="G6068" s="4">
        <f>1-COUNTIF(I6068,"-")</f>
        <v>0</v>
      </c>
      <c r="H6068" s="4">
        <f>16-COUNTIF(J6068:Y6068,"-")</f>
        <v>3</v>
      </c>
      <c r="I6068" s="9" t="s">
        <v>18</v>
      </c>
      <c r="J6068" s="5" t="s">
        <v>18</v>
      </c>
      <c r="K6068" s="5" t="s">
        <v>18</v>
      </c>
      <c r="L6068" s="5" t="s">
        <v>18</v>
      </c>
      <c r="M6068" s="5" t="s">
        <v>18</v>
      </c>
      <c r="N6068" s="5" t="s">
        <v>18</v>
      </c>
      <c r="O6068" s="5" t="s">
        <v>18</v>
      </c>
      <c r="P6068" s="5" t="s">
        <v>18</v>
      </c>
      <c r="Q6068" s="5" t="s">
        <v>18</v>
      </c>
      <c r="R6068" s="5" t="s">
        <v>18</v>
      </c>
      <c r="S6068" s="5" t="s">
        <v>2300</v>
      </c>
      <c r="T6068" s="5" t="s">
        <v>2301</v>
      </c>
      <c r="U6068" s="5" t="s">
        <v>2302</v>
      </c>
      <c r="V6068" s="5" t="s">
        <v>18</v>
      </c>
      <c r="W6068" s="5" t="s">
        <v>18</v>
      </c>
      <c r="X6068" s="5" t="s">
        <v>18</v>
      </c>
      <c r="Y6068" s="5" t="s">
        <v>18</v>
      </c>
    </row>
    <row r="6069" spans="1:25" x14ac:dyDescent="0.2">
      <c r="A6069" s="6">
        <v>8404</v>
      </c>
      <c r="B6069" s="7" t="s">
        <v>83279</v>
      </c>
      <c r="C6069" s="7" t="s">
        <v>82367</v>
      </c>
      <c r="D6069" s="7" t="s">
        <v>82367</v>
      </c>
      <c r="E6069" s="4" t="s">
        <v>83212</v>
      </c>
      <c r="F6069" s="4">
        <f>17-COUNTIF(I6069:Y6069,"-")</f>
        <v>3</v>
      </c>
      <c r="G6069" s="4">
        <f>1-COUNTIF(I6069,"-")</f>
        <v>0</v>
      </c>
      <c r="H6069" s="4">
        <f>16-COUNTIF(J6069:Y6069,"-")</f>
        <v>3</v>
      </c>
      <c r="I6069" s="9" t="s">
        <v>18</v>
      </c>
      <c r="J6069" s="5" t="s">
        <v>18</v>
      </c>
      <c r="K6069" s="5" t="s">
        <v>18</v>
      </c>
      <c r="L6069" s="5" t="s">
        <v>18</v>
      </c>
      <c r="M6069" s="5" t="s">
        <v>18</v>
      </c>
      <c r="N6069" s="5" t="s">
        <v>18</v>
      </c>
      <c r="O6069" s="5" t="s">
        <v>18</v>
      </c>
      <c r="P6069" s="5" t="s">
        <v>18</v>
      </c>
      <c r="Q6069" s="5" t="s">
        <v>18</v>
      </c>
      <c r="R6069" s="5" t="s">
        <v>18</v>
      </c>
      <c r="S6069" s="5" t="s">
        <v>2303</v>
      </c>
      <c r="T6069" s="5" t="s">
        <v>2304</v>
      </c>
      <c r="U6069" s="5" t="s">
        <v>2305</v>
      </c>
      <c r="V6069" s="5" t="s">
        <v>18</v>
      </c>
      <c r="W6069" s="5" t="s">
        <v>18</v>
      </c>
      <c r="X6069" s="5" t="s">
        <v>18</v>
      </c>
      <c r="Y6069" s="5" t="s">
        <v>18</v>
      </c>
    </row>
    <row r="6070" spans="1:25" x14ac:dyDescent="0.2">
      <c r="A6070" s="6">
        <v>7894</v>
      </c>
      <c r="B6070" s="7" t="s">
        <v>83422</v>
      </c>
      <c r="C6070" s="7" t="s">
        <v>82367</v>
      </c>
      <c r="D6070" s="7" t="s">
        <v>82367</v>
      </c>
      <c r="E6070" s="4" t="s">
        <v>83212</v>
      </c>
      <c r="F6070" s="4">
        <f>17-COUNTIF(I6070:Y6070,"-")</f>
        <v>3</v>
      </c>
      <c r="G6070" s="4">
        <f>1-COUNTIF(I6070,"-")</f>
        <v>0</v>
      </c>
      <c r="H6070" s="4">
        <f>16-COUNTIF(J6070:Y6070,"-")</f>
        <v>3</v>
      </c>
      <c r="I6070" s="9" t="s">
        <v>18</v>
      </c>
      <c r="J6070" s="5" t="s">
        <v>18</v>
      </c>
      <c r="K6070" s="5" t="s">
        <v>18</v>
      </c>
      <c r="L6070" s="5" t="s">
        <v>18</v>
      </c>
      <c r="M6070" s="5" t="s">
        <v>18</v>
      </c>
      <c r="N6070" s="5" t="s">
        <v>18</v>
      </c>
      <c r="O6070" s="5" t="s">
        <v>18</v>
      </c>
      <c r="P6070" s="5" t="s">
        <v>18</v>
      </c>
      <c r="Q6070" s="5" t="s">
        <v>18</v>
      </c>
      <c r="R6070" s="5" t="s">
        <v>18</v>
      </c>
      <c r="S6070" s="5" t="s">
        <v>2306</v>
      </c>
      <c r="T6070" s="5" t="s">
        <v>2307</v>
      </c>
      <c r="U6070" s="5" t="s">
        <v>2308</v>
      </c>
      <c r="V6070" s="5" t="s">
        <v>18</v>
      </c>
      <c r="W6070" s="5" t="s">
        <v>18</v>
      </c>
      <c r="X6070" s="5" t="s">
        <v>18</v>
      </c>
      <c r="Y6070" s="5" t="s">
        <v>18</v>
      </c>
    </row>
    <row r="6071" spans="1:25" x14ac:dyDescent="0.2">
      <c r="A6071" s="6">
        <v>7836</v>
      </c>
      <c r="B6071" s="7" t="s">
        <v>82378</v>
      </c>
      <c r="C6071" s="7" t="s">
        <v>82367</v>
      </c>
      <c r="D6071" s="7" t="s">
        <v>82367</v>
      </c>
      <c r="E6071" s="4" t="s">
        <v>83212</v>
      </c>
      <c r="F6071" s="4">
        <f>17-COUNTIF(I6071:Y6071,"-")</f>
        <v>3</v>
      </c>
      <c r="G6071" s="4">
        <f>1-COUNTIF(I6071,"-")</f>
        <v>0</v>
      </c>
      <c r="H6071" s="4">
        <f>16-COUNTIF(J6071:Y6071,"-")</f>
        <v>3</v>
      </c>
      <c r="I6071" s="9" t="s">
        <v>18</v>
      </c>
      <c r="J6071" s="5" t="s">
        <v>18</v>
      </c>
      <c r="K6071" s="5" t="s">
        <v>18</v>
      </c>
      <c r="L6071" s="5" t="s">
        <v>18</v>
      </c>
      <c r="M6071" s="5" t="s">
        <v>18</v>
      </c>
      <c r="N6071" s="5" t="s">
        <v>18</v>
      </c>
      <c r="O6071" s="5" t="s">
        <v>18</v>
      </c>
      <c r="P6071" s="5" t="s">
        <v>18</v>
      </c>
      <c r="Q6071" s="5" t="s">
        <v>18</v>
      </c>
      <c r="R6071" s="5" t="s">
        <v>18</v>
      </c>
      <c r="S6071" s="5" t="s">
        <v>2309</v>
      </c>
      <c r="T6071" s="5" t="s">
        <v>2310</v>
      </c>
      <c r="U6071" s="5" t="s">
        <v>2311</v>
      </c>
      <c r="V6071" s="5" t="s">
        <v>18</v>
      </c>
      <c r="W6071" s="5" t="s">
        <v>18</v>
      </c>
      <c r="X6071" s="5" t="s">
        <v>18</v>
      </c>
      <c r="Y6071" s="5" t="s">
        <v>18</v>
      </c>
    </row>
    <row r="6072" spans="1:25" x14ac:dyDescent="0.2">
      <c r="A6072" s="6">
        <v>7835</v>
      </c>
      <c r="B6072" s="7" t="s">
        <v>82580</v>
      </c>
      <c r="C6072" s="7" t="s">
        <v>87175</v>
      </c>
      <c r="D6072" s="7" t="s">
        <v>83423</v>
      </c>
      <c r="E6072" s="4" t="s">
        <v>83212</v>
      </c>
      <c r="F6072" s="4">
        <f>17-COUNTIF(I6072:Y6072,"-")</f>
        <v>3</v>
      </c>
      <c r="G6072" s="4">
        <f>1-COUNTIF(I6072,"-")</f>
        <v>0</v>
      </c>
      <c r="H6072" s="4">
        <f>16-COUNTIF(J6072:Y6072,"-")</f>
        <v>3</v>
      </c>
      <c r="I6072" s="9" t="s">
        <v>18</v>
      </c>
      <c r="J6072" s="5" t="s">
        <v>18</v>
      </c>
      <c r="K6072" s="5" t="s">
        <v>18</v>
      </c>
      <c r="L6072" s="5" t="s">
        <v>18</v>
      </c>
      <c r="M6072" s="5" t="s">
        <v>18</v>
      </c>
      <c r="N6072" s="5" t="s">
        <v>18</v>
      </c>
      <c r="O6072" s="5" t="s">
        <v>18</v>
      </c>
      <c r="P6072" s="5" t="s">
        <v>18</v>
      </c>
      <c r="Q6072" s="5" t="s">
        <v>18</v>
      </c>
      <c r="R6072" s="5" t="s">
        <v>18</v>
      </c>
      <c r="S6072" s="5" t="s">
        <v>2312</v>
      </c>
      <c r="T6072" s="5" t="s">
        <v>2313</v>
      </c>
      <c r="U6072" s="5" t="s">
        <v>2314</v>
      </c>
      <c r="V6072" s="5" t="s">
        <v>18</v>
      </c>
      <c r="W6072" s="5" t="s">
        <v>18</v>
      </c>
      <c r="X6072" s="5" t="s">
        <v>18</v>
      </c>
      <c r="Y6072" s="5" t="s">
        <v>18</v>
      </c>
    </row>
    <row r="6073" spans="1:25" x14ac:dyDescent="0.2">
      <c r="A6073" s="6">
        <v>6825</v>
      </c>
      <c r="B6073" s="7" t="s">
        <v>82378</v>
      </c>
      <c r="C6073" s="7" t="s">
        <v>82367</v>
      </c>
      <c r="D6073" s="7" t="s">
        <v>82367</v>
      </c>
      <c r="E6073" s="4" t="s">
        <v>83212</v>
      </c>
      <c r="F6073" s="4">
        <f>17-COUNTIF(I6073:Y6073,"-")</f>
        <v>3</v>
      </c>
      <c r="G6073" s="4">
        <f>1-COUNTIF(I6073,"-")</f>
        <v>0</v>
      </c>
      <c r="H6073" s="4">
        <f>16-COUNTIF(J6073:Y6073,"-")</f>
        <v>3</v>
      </c>
      <c r="I6073" s="9" t="s">
        <v>18</v>
      </c>
      <c r="J6073" s="5" t="s">
        <v>18</v>
      </c>
      <c r="K6073" s="5" t="s">
        <v>18</v>
      </c>
      <c r="L6073" s="5" t="s">
        <v>18</v>
      </c>
      <c r="M6073" s="5" t="s">
        <v>18</v>
      </c>
      <c r="N6073" s="5" t="s">
        <v>18</v>
      </c>
      <c r="O6073" s="5" t="s">
        <v>18</v>
      </c>
      <c r="P6073" s="5" t="s">
        <v>18</v>
      </c>
      <c r="Q6073" s="5" t="s">
        <v>18</v>
      </c>
      <c r="R6073" s="5" t="s">
        <v>18</v>
      </c>
      <c r="S6073" s="5" t="s">
        <v>2315</v>
      </c>
      <c r="T6073" s="5" t="s">
        <v>2316</v>
      </c>
      <c r="U6073" s="5" t="s">
        <v>2317</v>
      </c>
      <c r="V6073" s="5" t="s">
        <v>18</v>
      </c>
      <c r="W6073" s="5" t="s">
        <v>18</v>
      </c>
      <c r="X6073" s="5" t="s">
        <v>18</v>
      </c>
      <c r="Y6073" s="5" t="s">
        <v>18</v>
      </c>
    </row>
    <row r="6074" spans="1:25" x14ac:dyDescent="0.2">
      <c r="A6074" s="6">
        <v>6623</v>
      </c>
      <c r="B6074" s="7" t="s">
        <v>82378</v>
      </c>
      <c r="C6074" s="7" t="s">
        <v>82367</v>
      </c>
      <c r="D6074" s="7" t="s">
        <v>82367</v>
      </c>
      <c r="E6074" s="4" t="s">
        <v>83212</v>
      </c>
      <c r="F6074" s="4">
        <f>17-COUNTIF(I6074:Y6074,"-")</f>
        <v>3</v>
      </c>
      <c r="G6074" s="4">
        <f>1-COUNTIF(I6074,"-")</f>
        <v>0</v>
      </c>
      <c r="H6074" s="4">
        <f>16-COUNTIF(J6074:Y6074,"-")</f>
        <v>3</v>
      </c>
      <c r="I6074" s="9" t="s">
        <v>18</v>
      </c>
      <c r="J6074" s="5" t="s">
        <v>18</v>
      </c>
      <c r="K6074" s="5" t="s">
        <v>18</v>
      </c>
      <c r="L6074" s="5" t="s">
        <v>18</v>
      </c>
      <c r="M6074" s="5" t="s">
        <v>18</v>
      </c>
      <c r="N6074" s="5" t="s">
        <v>18</v>
      </c>
      <c r="O6074" s="5" t="s">
        <v>18</v>
      </c>
      <c r="P6074" s="5" t="s">
        <v>18</v>
      </c>
      <c r="Q6074" s="5" t="s">
        <v>18</v>
      </c>
      <c r="R6074" s="5" t="s">
        <v>18</v>
      </c>
      <c r="S6074" s="5" t="s">
        <v>2318</v>
      </c>
      <c r="T6074" s="5" t="s">
        <v>2319</v>
      </c>
      <c r="U6074" s="5" t="s">
        <v>2320</v>
      </c>
      <c r="V6074" s="5" t="s">
        <v>18</v>
      </c>
      <c r="W6074" s="5" t="s">
        <v>18</v>
      </c>
      <c r="X6074" s="5" t="s">
        <v>18</v>
      </c>
      <c r="Y6074" s="5" t="s">
        <v>18</v>
      </c>
    </row>
    <row r="6075" spans="1:25" x14ac:dyDescent="0.2">
      <c r="A6075" s="6">
        <v>6419</v>
      </c>
      <c r="B6075" s="7" t="s">
        <v>83424</v>
      </c>
      <c r="C6075" s="7" t="s">
        <v>82367</v>
      </c>
      <c r="D6075" s="7" t="s">
        <v>82367</v>
      </c>
      <c r="E6075" s="4" t="s">
        <v>83212</v>
      </c>
      <c r="F6075" s="4">
        <f>17-COUNTIF(I6075:Y6075,"-")</f>
        <v>3</v>
      </c>
      <c r="G6075" s="4">
        <f>1-COUNTIF(I6075,"-")</f>
        <v>0</v>
      </c>
      <c r="H6075" s="4">
        <f>16-COUNTIF(J6075:Y6075,"-")</f>
        <v>3</v>
      </c>
      <c r="I6075" s="9" t="s">
        <v>18</v>
      </c>
      <c r="J6075" s="5" t="s">
        <v>18</v>
      </c>
      <c r="K6075" s="5" t="s">
        <v>18</v>
      </c>
      <c r="L6075" s="5" t="s">
        <v>18</v>
      </c>
      <c r="M6075" s="5" t="s">
        <v>18</v>
      </c>
      <c r="N6075" s="5" t="s">
        <v>18</v>
      </c>
      <c r="O6075" s="5" t="s">
        <v>18</v>
      </c>
      <c r="P6075" s="5" t="s">
        <v>18</v>
      </c>
      <c r="Q6075" s="5" t="s">
        <v>18</v>
      </c>
      <c r="R6075" s="5" t="s">
        <v>18</v>
      </c>
      <c r="S6075" s="5" t="s">
        <v>2321</v>
      </c>
      <c r="T6075" s="5" t="s">
        <v>2322</v>
      </c>
      <c r="U6075" s="5" t="s">
        <v>2323</v>
      </c>
      <c r="V6075" s="5" t="s">
        <v>18</v>
      </c>
      <c r="W6075" s="5" t="s">
        <v>18</v>
      </c>
      <c r="X6075" s="5" t="s">
        <v>18</v>
      </c>
      <c r="Y6075" s="5" t="s">
        <v>18</v>
      </c>
    </row>
    <row r="6076" spans="1:25" x14ac:dyDescent="0.2">
      <c r="A6076" s="6">
        <v>6236</v>
      </c>
      <c r="B6076" s="7" t="s">
        <v>83425</v>
      </c>
      <c r="C6076" s="7" t="s">
        <v>87176</v>
      </c>
      <c r="D6076" s="7" t="s">
        <v>82384</v>
      </c>
      <c r="E6076" s="4" t="s">
        <v>83212</v>
      </c>
      <c r="F6076" s="4">
        <f>17-COUNTIF(I6076:Y6076,"-")</f>
        <v>3</v>
      </c>
      <c r="G6076" s="4">
        <f>1-COUNTIF(I6076,"-")</f>
        <v>0</v>
      </c>
      <c r="H6076" s="4">
        <f>16-COUNTIF(J6076:Y6076,"-")</f>
        <v>3</v>
      </c>
      <c r="I6076" s="9" t="s">
        <v>18</v>
      </c>
      <c r="J6076" s="5" t="s">
        <v>18</v>
      </c>
      <c r="K6076" s="5" t="s">
        <v>18</v>
      </c>
      <c r="L6076" s="5" t="s">
        <v>18</v>
      </c>
      <c r="M6076" s="5" t="s">
        <v>18</v>
      </c>
      <c r="N6076" s="5" t="s">
        <v>18</v>
      </c>
      <c r="O6076" s="5" t="s">
        <v>18</v>
      </c>
      <c r="P6076" s="5" t="s">
        <v>18</v>
      </c>
      <c r="Q6076" s="5" t="s">
        <v>18</v>
      </c>
      <c r="R6076" s="5" t="s">
        <v>18</v>
      </c>
      <c r="S6076" s="5" t="s">
        <v>2324</v>
      </c>
      <c r="T6076" s="5" t="s">
        <v>2325</v>
      </c>
      <c r="U6076" s="5" t="s">
        <v>2326</v>
      </c>
      <c r="V6076" s="5" t="s">
        <v>18</v>
      </c>
      <c r="W6076" s="5" t="s">
        <v>18</v>
      </c>
      <c r="X6076" s="5" t="s">
        <v>18</v>
      </c>
      <c r="Y6076" s="5" t="s">
        <v>18</v>
      </c>
    </row>
    <row r="6077" spans="1:25" x14ac:dyDescent="0.2">
      <c r="A6077" s="6">
        <v>6233</v>
      </c>
      <c r="B6077" s="7" t="s">
        <v>82378</v>
      </c>
      <c r="C6077" s="7" t="s">
        <v>82367</v>
      </c>
      <c r="D6077" s="7" t="s">
        <v>82367</v>
      </c>
      <c r="E6077" s="4" t="s">
        <v>83212</v>
      </c>
      <c r="F6077" s="4">
        <f>17-COUNTIF(I6077:Y6077,"-")</f>
        <v>3</v>
      </c>
      <c r="G6077" s="4">
        <f>1-COUNTIF(I6077,"-")</f>
        <v>0</v>
      </c>
      <c r="H6077" s="4">
        <f>16-COUNTIF(J6077:Y6077,"-")</f>
        <v>3</v>
      </c>
      <c r="I6077" s="9" t="s">
        <v>18</v>
      </c>
      <c r="J6077" s="5" t="s">
        <v>18</v>
      </c>
      <c r="K6077" s="5" t="s">
        <v>18</v>
      </c>
      <c r="L6077" s="5" t="s">
        <v>18</v>
      </c>
      <c r="M6077" s="5" t="s">
        <v>18</v>
      </c>
      <c r="N6077" s="5" t="s">
        <v>18</v>
      </c>
      <c r="O6077" s="5" t="s">
        <v>18</v>
      </c>
      <c r="P6077" s="5" t="s">
        <v>18</v>
      </c>
      <c r="Q6077" s="5" t="s">
        <v>18</v>
      </c>
      <c r="R6077" s="5" t="s">
        <v>18</v>
      </c>
      <c r="S6077" s="5" t="s">
        <v>2327</v>
      </c>
      <c r="T6077" s="5" t="s">
        <v>2328</v>
      </c>
      <c r="U6077" s="5" t="s">
        <v>2329</v>
      </c>
      <c r="V6077" s="5" t="s">
        <v>18</v>
      </c>
      <c r="W6077" s="5" t="s">
        <v>18</v>
      </c>
      <c r="X6077" s="5" t="s">
        <v>18</v>
      </c>
      <c r="Y6077" s="5" t="s">
        <v>18</v>
      </c>
    </row>
    <row r="6078" spans="1:25" x14ac:dyDescent="0.2">
      <c r="A6078" s="6">
        <v>6227</v>
      </c>
      <c r="B6078" s="7" t="s">
        <v>82378</v>
      </c>
      <c r="C6078" s="7" t="s">
        <v>82367</v>
      </c>
      <c r="D6078" s="7" t="s">
        <v>82367</v>
      </c>
      <c r="E6078" s="4" t="s">
        <v>83212</v>
      </c>
      <c r="F6078" s="4">
        <f>17-COUNTIF(I6078:Y6078,"-")</f>
        <v>3</v>
      </c>
      <c r="G6078" s="4">
        <f>1-COUNTIF(I6078,"-")</f>
        <v>0</v>
      </c>
      <c r="H6078" s="4">
        <f>16-COUNTIF(J6078:Y6078,"-")</f>
        <v>3</v>
      </c>
      <c r="I6078" s="9" t="s">
        <v>18</v>
      </c>
      <c r="J6078" s="5" t="s">
        <v>18</v>
      </c>
      <c r="K6078" s="5" t="s">
        <v>18</v>
      </c>
      <c r="L6078" s="5" t="s">
        <v>18</v>
      </c>
      <c r="M6078" s="5" t="s">
        <v>18</v>
      </c>
      <c r="N6078" s="5" t="s">
        <v>18</v>
      </c>
      <c r="O6078" s="5" t="s">
        <v>18</v>
      </c>
      <c r="P6078" s="5" t="s">
        <v>18</v>
      </c>
      <c r="Q6078" s="5" t="s">
        <v>18</v>
      </c>
      <c r="R6078" s="5" t="s">
        <v>18</v>
      </c>
      <c r="S6078" s="5" t="s">
        <v>2330</v>
      </c>
      <c r="T6078" s="5" t="s">
        <v>2331</v>
      </c>
      <c r="U6078" s="5" t="s">
        <v>2332</v>
      </c>
      <c r="V6078" s="5" t="s">
        <v>18</v>
      </c>
      <c r="W6078" s="5" t="s">
        <v>18</v>
      </c>
      <c r="X6078" s="5" t="s">
        <v>18</v>
      </c>
      <c r="Y6078" s="5" t="s">
        <v>18</v>
      </c>
    </row>
    <row r="6079" spans="1:25" x14ac:dyDescent="0.2">
      <c r="A6079" s="6">
        <v>6035</v>
      </c>
      <c r="B6079" s="7" t="s">
        <v>82735</v>
      </c>
      <c r="C6079" s="7" t="s">
        <v>82367</v>
      </c>
      <c r="D6079" s="7" t="s">
        <v>82367</v>
      </c>
      <c r="E6079" s="4" t="s">
        <v>83212</v>
      </c>
      <c r="F6079" s="4">
        <f>17-COUNTIF(I6079:Y6079,"-")</f>
        <v>3</v>
      </c>
      <c r="G6079" s="4">
        <f>1-COUNTIF(I6079,"-")</f>
        <v>0</v>
      </c>
      <c r="H6079" s="4">
        <f>16-COUNTIF(J6079:Y6079,"-")</f>
        <v>3</v>
      </c>
      <c r="I6079" s="9" t="s">
        <v>18</v>
      </c>
      <c r="J6079" s="5" t="s">
        <v>18</v>
      </c>
      <c r="K6079" s="5" t="s">
        <v>18</v>
      </c>
      <c r="L6079" s="5" t="s">
        <v>18</v>
      </c>
      <c r="M6079" s="5" t="s">
        <v>18</v>
      </c>
      <c r="N6079" s="5" t="s">
        <v>18</v>
      </c>
      <c r="O6079" s="5" t="s">
        <v>18</v>
      </c>
      <c r="P6079" s="5" t="s">
        <v>18</v>
      </c>
      <c r="Q6079" s="5" t="s">
        <v>18</v>
      </c>
      <c r="R6079" s="5" t="s">
        <v>18</v>
      </c>
      <c r="S6079" s="5" t="s">
        <v>2333</v>
      </c>
      <c r="T6079" s="5" t="s">
        <v>2334</v>
      </c>
      <c r="U6079" s="5" t="s">
        <v>2335</v>
      </c>
      <c r="V6079" s="5" t="s">
        <v>18</v>
      </c>
      <c r="W6079" s="5" t="s">
        <v>18</v>
      </c>
      <c r="X6079" s="5" t="s">
        <v>18</v>
      </c>
      <c r="Y6079" s="5" t="s">
        <v>18</v>
      </c>
    </row>
    <row r="6080" spans="1:25" x14ac:dyDescent="0.2">
      <c r="A6080" s="6">
        <v>6027</v>
      </c>
      <c r="B6080" s="7" t="s">
        <v>82378</v>
      </c>
      <c r="C6080" s="7" t="s">
        <v>82367</v>
      </c>
      <c r="D6080" s="7" t="s">
        <v>82367</v>
      </c>
      <c r="E6080" s="4" t="s">
        <v>83212</v>
      </c>
      <c r="F6080" s="4">
        <f>17-COUNTIF(I6080:Y6080,"-")</f>
        <v>3</v>
      </c>
      <c r="G6080" s="4">
        <f>1-COUNTIF(I6080,"-")</f>
        <v>0</v>
      </c>
      <c r="H6080" s="4">
        <f>16-COUNTIF(J6080:Y6080,"-")</f>
        <v>3</v>
      </c>
      <c r="I6080" s="9" t="s">
        <v>18</v>
      </c>
      <c r="J6080" s="5" t="s">
        <v>18</v>
      </c>
      <c r="K6080" s="5" t="s">
        <v>18</v>
      </c>
      <c r="L6080" s="5" t="s">
        <v>18</v>
      </c>
      <c r="M6080" s="5" t="s">
        <v>18</v>
      </c>
      <c r="N6080" s="5" t="s">
        <v>18</v>
      </c>
      <c r="O6080" s="5" t="s">
        <v>18</v>
      </c>
      <c r="P6080" s="5" t="s">
        <v>18</v>
      </c>
      <c r="Q6080" s="5" t="s">
        <v>18</v>
      </c>
      <c r="R6080" s="5" t="s">
        <v>18</v>
      </c>
      <c r="S6080" s="5" t="s">
        <v>2336</v>
      </c>
      <c r="T6080" s="5" t="s">
        <v>2337</v>
      </c>
      <c r="U6080" s="5" t="s">
        <v>2338</v>
      </c>
      <c r="V6080" s="5" t="s">
        <v>18</v>
      </c>
      <c r="W6080" s="5" t="s">
        <v>18</v>
      </c>
      <c r="X6080" s="5" t="s">
        <v>18</v>
      </c>
      <c r="Y6080" s="5" t="s">
        <v>18</v>
      </c>
    </row>
    <row r="6081" spans="1:25" x14ac:dyDescent="0.2">
      <c r="A6081" s="6">
        <v>5844</v>
      </c>
      <c r="B6081" s="7" t="s">
        <v>83426</v>
      </c>
      <c r="C6081" s="7" t="s">
        <v>82367</v>
      </c>
      <c r="D6081" s="7" t="s">
        <v>82367</v>
      </c>
      <c r="E6081" s="4" t="s">
        <v>83212</v>
      </c>
      <c r="F6081" s="4">
        <f>17-COUNTIF(I6081:Y6081,"-")</f>
        <v>3</v>
      </c>
      <c r="G6081" s="4">
        <f>1-COUNTIF(I6081,"-")</f>
        <v>0</v>
      </c>
      <c r="H6081" s="4">
        <f>16-COUNTIF(J6081:Y6081,"-")</f>
        <v>3</v>
      </c>
      <c r="I6081" s="9" t="s">
        <v>18</v>
      </c>
      <c r="J6081" s="5" t="s">
        <v>18</v>
      </c>
      <c r="K6081" s="5" t="s">
        <v>18</v>
      </c>
      <c r="L6081" s="5" t="s">
        <v>18</v>
      </c>
      <c r="M6081" s="5" t="s">
        <v>18</v>
      </c>
      <c r="N6081" s="5" t="s">
        <v>18</v>
      </c>
      <c r="O6081" s="5" t="s">
        <v>18</v>
      </c>
      <c r="P6081" s="5" t="s">
        <v>18</v>
      </c>
      <c r="Q6081" s="5" t="s">
        <v>18</v>
      </c>
      <c r="R6081" s="5" t="s">
        <v>18</v>
      </c>
      <c r="S6081" s="5" t="s">
        <v>2339</v>
      </c>
      <c r="T6081" s="5" t="s">
        <v>2340</v>
      </c>
      <c r="U6081" s="5" t="s">
        <v>2341</v>
      </c>
      <c r="V6081" s="5" t="s">
        <v>18</v>
      </c>
      <c r="W6081" s="5" t="s">
        <v>18</v>
      </c>
      <c r="X6081" s="5" t="s">
        <v>18</v>
      </c>
      <c r="Y6081" s="5" t="s">
        <v>18</v>
      </c>
    </row>
    <row r="6082" spans="1:25" x14ac:dyDescent="0.2">
      <c r="A6082" s="6">
        <v>5487</v>
      </c>
      <c r="B6082" s="7" t="s">
        <v>82378</v>
      </c>
      <c r="C6082" s="7" t="s">
        <v>82367</v>
      </c>
      <c r="D6082" s="7" t="s">
        <v>82367</v>
      </c>
      <c r="E6082" s="4" t="s">
        <v>83212</v>
      </c>
      <c r="F6082" s="4">
        <f>17-COUNTIF(I6082:Y6082,"-")</f>
        <v>3</v>
      </c>
      <c r="G6082" s="4">
        <f>1-COUNTIF(I6082,"-")</f>
        <v>0</v>
      </c>
      <c r="H6082" s="4">
        <f>16-COUNTIF(J6082:Y6082,"-")</f>
        <v>3</v>
      </c>
      <c r="I6082" s="9" t="s">
        <v>18</v>
      </c>
      <c r="J6082" s="5" t="s">
        <v>18</v>
      </c>
      <c r="K6082" s="5" t="s">
        <v>18</v>
      </c>
      <c r="L6082" s="5" t="s">
        <v>18</v>
      </c>
      <c r="M6082" s="5" t="s">
        <v>18</v>
      </c>
      <c r="N6082" s="5" t="s">
        <v>18</v>
      </c>
      <c r="O6082" s="5" t="s">
        <v>18</v>
      </c>
      <c r="P6082" s="5" t="s">
        <v>18</v>
      </c>
      <c r="Q6082" s="5" t="s">
        <v>18</v>
      </c>
      <c r="R6082" s="5" t="s">
        <v>18</v>
      </c>
      <c r="S6082" s="5" t="s">
        <v>2342</v>
      </c>
      <c r="T6082" s="5" t="s">
        <v>2343</v>
      </c>
      <c r="U6082" s="5" t="s">
        <v>2344</v>
      </c>
      <c r="V6082" s="5" t="s">
        <v>18</v>
      </c>
      <c r="W6082" s="5" t="s">
        <v>18</v>
      </c>
      <c r="X6082" s="5" t="s">
        <v>18</v>
      </c>
      <c r="Y6082" s="5" t="s">
        <v>18</v>
      </c>
    </row>
    <row r="6083" spans="1:25" x14ac:dyDescent="0.2">
      <c r="A6083" s="6">
        <v>5486</v>
      </c>
      <c r="B6083" s="7" t="s">
        <v>83398</v>
      </c>
      <c r="C6083" s="7" t="s">
        <v>82367</v>
      </c>
      <c r="D6083" s="7" t="s">
        <v>82367</v>
      </c>
      <c r="E6083" s="4" t="s">
        <v>83212</v>
      </c>
      <c r="F6083" s="4">
        <f>17-COUNTIF(I6083:Y6083,"-")</f>
        <v>3</v>
      </c>
      <c r="G6083" s="4">
        <f>1-COUNTIF(I6083,"-")</f>
        <v>0</v>
      </c>
      <c r="H6083" s="4">
        <f>16-COUNTIF(J6083:Y6083,"-")</f>
        <v>3</v>
      </c>
      <c r="I6083" s="9" t="s">
        <v>18</v>
      </c>
      <c r="J6083" s="5" t="s">
        <v>18</v>
      </c>
      <c r="K6083" s="5" t="s">
        <v>18</v>
      </c>
      <c r="L6083" s="5" t="s">
        <v>18</v>
      </c>
      <c r="M6083" s="5" t="s">
        <v>18</v>
      </c>
      <c r="N6083" s="5" t="s">
        <v>18</v>
      </c>
      <c r="O6083" s="5" t="s">
        <v>18</v>
      </c>
      <c r="P6083" s="5" t="s">
        <v>18</v>
      </c>
      <c r="Q6083" s="5" t="s">
        <v>18</v>
      </c>
      <c r="R6083" s="5" t="s">
        <v>18</v>
      </c>
      <c r="S6083" s="5" t="s">
        <v>2345</v>
      </c>
      <c r="T6083" s="5" t="s">
        <v>2346</v>
      </c>
      <c r="U6083" s="5" t="s">
        <v>2347</v>
      </c>
      <c r="V6083" s="5" t="s">
        <v>18</v>
      </c>
      <c r="W6083" s="5" t="s">
        <v>18</v>
      </c>
      <c r="X6083" s="5" t="s">
        <v>18</v>
      </c>
      <c r="Y6083" s="5" t="s">
        <v>18</v>
      </c>
    </row>
    <row r="6084" spans="1:25" x14ac:dyDescent="0.2">
      <c r="A6084" s="6">
        <v>5301</v>
      </c>
      <c r="B6084" s="7" t="s">
        <v>82798</v>
      </c>
      <c r="C6084" s="7" t="s">
        <v>87177</v>
      </c>
      <c r="D6084" s="7" t="s">
        <v>83427</v>
      </c>
      <c r="E6084" s="4" t="s">
        <v>83212</v>
      </c>
      <c r="F6084" s="4">
        <f>17-COUNTIF(I6084:Y6084,"-")</f>
        <v>3</v>
      </c>
      <c r="G6084" s="4">
        <f>1-COUNTIF(I6084,"-")</f>
        <v>0</v>
      </c>
      <c r="H6084" s="4">
        <f>16-COUNTIF(J6084:Y6084,"-")</f>
        <v>3</v>
      </c>
      <c r="I6084" s="9" t="s">
        <v>18</v>
      </c>
      <c r="J6084" s="5" t="s">
        <v>18</v>
      </c>
      <c r="K6084" s="5" t="s">
        <v>18</v>
      </c>
      <c r="L6084" s="5" t="s">
        <v>18</v>
      </c>
      <c r="M6084" s="5" t="s">
        <v>18</v>
      </c>
      <c r="N6084" s="5" t="s">
        <v>18</v>
      </c>
      <c r="O6084" s="5" t="s">
        <v>18</v>
      </c>
      <c r="P6084" s="5" t="s">
        <v>18</v>
      </c>
      <c r="Q6084" s="5" t="s">
        <v>18</v>
      </c>
      <c r="R6084" s="5" t="s">
        <v>18</v>
      </c>
      <c r="S6084" s="5" t="s">
        <v>2348</v>
      </c>
      <c r="T6084" s="5" t="s">
        <v>2349</v>
      </c>
      <c r="U6084" s="5" t="s">
        <v>2350</v>
      </c>
      <c r="V6084" s="5" t="s">
        <v>18</v>
      </c>
      <c r="W6084" s="5" t="s">
        <v>18</v>
      </c>
      <c r="X6084" s="5" t="s">
        <v>18</v>
      </c>
      <c r="Y6084" s="5" t="s">
        <v>18</v>
      </c>
    </row>
    <row r="6085" spans="1:25" x14ac:dyDescent="0.2">
      <c r="A6085" s="6">
        <v>5300</v>
      </c>
      <c r="B6085" s="7" t="s">
        <v>83428</v>
      </c>
      <c r="C6085" s="7" t="s">
        <v>87178</v>
      </c>
      <c r="D6085" s="7" t="s">
        <v>82384</v>
      </c>
      <c r="E6085" s="4" t="s">
        <v>83212</v>
      </c>
      <c r="F6085" s="4">
        <f>17-COUNTIF(I6085:Y6085,"-")</f>
        <v>3</v>
      </c>
      <c r="G6085" s="4">
        <f>1-COUNTIF(I6085,"-")</f>
        <v>0</v>
      </c>
      <c r="H6085" s="4">
        <f>16-COUNTIF(J6085:Y6085,"-")</f>
        <v>3</v>
      </c>
      <c r="I6085" s="9" t="s">
        <v>18</v>
      </c>
      <c r="J6085" s="5" t="s">
        <v>18</v>
      </c>
      <c r="K6085" s="5" t="s">
        <v>18</v>
      </c>
      <c r="L6085" s="5" t="s">
        <v>18</v>
      </c>
      <c r="M6085" s="5" t="s">
        <v>18</v>
      </c>
      <c r="N6085" s="5" t="s">
        <v>18</v>
      </c>
      <c r="O6085" s="5" t="s">
        <v>18</v>
      </c>
      <c r="P6085" s="5" t="s">
        <v>18</v>
      </c>
      <c r="Q6085" s="5" t="s">
        <v>18</v>
      </c>
      <c r="R6085" s="5" t="s">
        <v>18</v>
      </c>
      <c r="S6085" s="5" t="s">
        <v>2351</v>
      </c>
      <c r="T6085" s="5" t="s">
        <v>2352</v>
      </c>
      <c r="U6085" s="5" t="s">
        <v>2353</v>
      </c>
      <c r="V6085" s="5" t="s">
        <v>18</v>
      </c>
      <c r="W6085" s="5" t="s">
        <v>18</v>
      </c>
      <c r="X6085" s="5" t="s">
        <v>18</v>
      </c>
      <c r="Y6085" s="5" t="s">
        <v>18</v>
      </c>
    </row>
    <row r="6086" spans="1:25" x14ac:dyDescent="0.2">
      <c r="A6086" s="6">
        <v>4800</v>
      </c>
      <c r="B6086" s="7" t="s">
        <v>83258</v>
      </c>
      <c r="C6086" s="7" t="s">
        <v>82367</v>
      </c>
      <c r="D6086" s="7" t="s">
        <v>82367</v>
      </c>
      <c r="E6086" s="4" t="s">
        <v>83212</v>
      </c>
      <c r="F6086" s="4">
        <f>17-COUNTIF(I6086:Y6086,"-")</f>
        <v>3</v>
      </c>
      <c r="G6086" s="4">
        <f>1-COUNTIF(I6086,"-")</f>
        <v>0</v>
      </c>
      <c r="H6086" s="4">
        <f>16-COUNTIF(J6086:Y6086,"-")</f>
        <v>3</v>
      </c>
      <c r="I6086" s="9" t="s">
        <v>18</v>
      </c>
      <c r="J6086" s="5" t="s">
        <v>18</v>
      </c>
      <c r="K6086" s="5" t="s">
        <v>18</v>
      </c>
      <c r="L6086" s="5" t="s">
        <v>18</v>
      </c>
      <c r="M6086" s="5" t="s">
        <v>18</v>
      </c>
      <c r="N6086" s="5" t="s">
        <v>18</v>
      </c>
      <c r="O6086" s="5" t="s">
        <v>18</v>
      </c>
      <c r="P6086" s="5" t="s">
        <v>18</v>
      </c>
      <c r="Q6086" s="5" t="s">
        <v>18</v>
      </c>
      <c r="R6086" s="5" t="s">
        <v>18</v>
      </c>
      <c r="S6086" s="5" t="s">
        <v>2354</v>
      </c>
      <c r="T6086" s="5" t="s">
        <v>2355</v>
      </c>
      <c r="U6086" s="5" t="s">
        <v>2356</v>
      </c>
      <c r="V6086" s="5" t="s">
        <v>18</v>
      </c>
      <c r="W6086" s="5" t="s">
        <v>18</v>
      </c>
      <c r="X6086" s="5" t="s">
        <v>18</v>
      </c>
      <c r="Y6086" s="5" t="s">
        <v>18</v>
      </c>
    </row>
    <row r="6087" spans="1:25" x14ac:dyDescent="0.2">
      <c r="A6087" s="6">
        <v>4782</v>
      </c>
      <c r="B6087" s="7" t="s">
        <v>82378</v>
      </c>
      <c r="C6087" s="7" t="s">
        <v>82367</v>
      </c>
      <c r="D6087" s="7" t="s">
        <v>82367</v>
      </c>
      <c r="E6087" s="4" t="s">
        <v>83212</v>
      </c>
      <c r="F6087" s="4">
        <f>17-COUNTIF(I6087:Y6087,"-")</f>
        <v>3</v>
      </c>
      <c r="G6087" s="4">
        <f>1-COUNTIF(I6087,"-")</f>
        <v>0</v>
      </c>
      <c r="H6087" s="4">
        <f>16-COUNTIF(J6087:Y6087,"-")</f>
        <v>3</v>
      </c>
      <c r="I6087" s="9" t="s">
        <v>18</v>
      </c>
      <c r="J6087" s="5" t="s">
        <v>18</v>
      </c>
      <c r="K6087" s="5" t="s">
        <v>18</v>
      </c>
      <c r="L6087" s="5" t="s">
        <v>18</v>
      </c>
      <c r="M6087" s="5" t="s">
        <v>18</v>
      </c>
      <c r="N6087" s="5" t="s">
        <v>18</v>
      </c>
      <c r="O6087" s="5" t="s">
        <v>18</v>
      </c>
      <c r="P6087" s="5" t="s">
        <v>18</v>
      </c>
      <c r="Q6087" s="5" t="s">
        <v>18</v>
      </c>
      <c r="R6087" s="5" t="s">
        <v>18</v>
      </c>
      <c r="S6087" s="5" t="s">
        <v>2357</v>
      </c>
      <c r="T6087" s="5" t="s">
        <v>2358</v>
      </c>
      <c r="U6087" s="5" t="s">
        <v>2359</v>
      </c>
      <c r="V6087" s="5" t="s">
        <v>18</v>
      </c>
      <c r="W6087" s="5" t="s">
        <v>18</v>
      </c>
      <c r="X6087" s="5" t="s">
        <v>18</v>
      </c>
      <c r="Y6087" s="5" t="s">
        <v>18</v>
      </c>
    </row>
    <row r="6088" spans="1:25" x14ac:dyDescent="0.2">
      <c r="A6088" s="6">
        <v>4701</v>
      </c>
      <c r="B6088" s="7" t="s">
        <v>82378</v>
      </c>
      <c r="C6088" s="7" t="s">
        <v>82367</v>
      </c>
      <c r="D6088" s="7" t="s">
        <v>82367</v>
      </c>
      <c r="E6088" s="4" t="s">
        <v>83212</v>
      </c>
      <c r="F6088" s="4">
        <f>17-COUNTIF(I6088:Y6088,"-")</f>
        <v>3</v>
      </c>
      <c r="G6088" s="4">
        <f>1-COUNTIF(I6088,"-")</f>
        <v>0</v>
      </c>
      <c r="H6088" s="4">
        <f>16-COUNTIF(J6088:Y6088,"-")</f>
        <v>3</v>
      </c>
      <c r="I6088" s="9" t="s">
        <v>18</v>
      </c>
      <c r="J6088" s="5" t="s">
        <v>18</v>
      </c>
      <c r="K6088" s="5" t="s">
        <v>18</v>
      </c>
      <c r="L6088" s="5" t="s">
        <v>18</v>
      </c>
      <c r="M6088" s="5" t="s">
        <v>18</v>
      </c>
      <c r="N6088" s="5" t="s">
        <v>18</v>
      </c>
      <c r="O6088" s="5" t="s">
        <v>18</v>
      </c>
      <c r="P6088" s="5" t="s">
        <v>18</v>
      </c>
      <c r="Q6088" s="5" t="s">
        <v>18</v>
      </c>
      <c r="R6088" s="5" t="s">
        <v>18</v>
      </c>
      <c r="S6088" s="5" t="s">
        <v>2360</v>
      </c>
      <c r="T6088" s="5" t="s">
        <v>2361</v>
      </c>
      <c r="U6088" s="5" t="s">
        <v>2362</v>
      </c>
      <c r="V6088" s="5" t="s">
        <v>18</v>
      </c>
      <c r="W6088" s="5" t="s">
        <v>18</v>
      </c>
      <c r="X6088" s="5" t="s">
        <v>18</v>
      </c>
      <c r="Y6088" s="5" t="s">
        <v>18</v>
      </c>
    </row>
    <row r="6089" spans="1:25" x14ac:dyDescent="0.2">
      <c r="A6089" s="6">
        <v>4700</v>
      </c>
      <c r="B6089" s="7" t="s">
        <v>82378</v>
      </c>
      <c r="C6089" s="7" t="s">
        <v>82367</v>
      </c>
      <c r="D6089" s="7" t="s">
        <v>82367</v>
      </c>
      <c r="E6089" s="4" t="s">
        <v>83212</v>
      </c>
      <c r="F6089" s="4">
        <f>17-COUNTIF(I6089:Y6089,"-")</f>
        <v>3</v>
      </c>
      <c r="G6089" s="4">
        <f>1-COUNTIF(I6089,"-")</f>
        <v>0</v>
      </c>
      <c r="H6089" s="4">
        <f>16-COUNTIF(J6089:Y6089,"-")</f>
        <v>3</v>
      </c>
      <c r="I6089" s="9" t="s">
        <v>18</v>
      </c>
      <c r="J6089" s="5" t="s">
        <v>18</v>
      </c>
      <c r="K6089" s="5" t="s">
        <v>18</v>
      </c>
      <c r="L6089" s="5" t="s">
        <v>18</v>
      </c>
      <c r="M6089" s="5" t="s">
        <v>18</v>
      </c>
      <c r="N6089" s="5" t="s">
        <v>18</v>
      </c>
      <c r="O6089" s="5" t="s">
        <v>18</v>
      </c>
      <c r="P6089" s="5" t="s">
        <v>18</v>
      </c>
      <c r="Q6089" s="5" t="s">
        <v>18</v>
      </c>
      <c r="R6089" s="5" t="s">
        <v>18</v>
      </c>
      <c r="S6089" s="5" t="s">
        <v>2363</v>
      </c>
      <c r="T6089" s="5" t="s">
        <v>2364</v>
      </c>
      <c r="U6089" s="5" t="s">
        <v>2365</v>
      </c>
      <c r="V6089" s="5" t="s">
        <v>18</v>
      </c>
      <c r="W6089" s="5" t="s">
        <v>18</v>
      </c>
      <c r="X6089" s="5" t="s">
        <v>18</v>
      </c>
      <c r="Y6089" s="5" t="s">
        <v>18</v>
      </c>
    </row>
    <row r="6090" spans="1:25" x14ac:dyDescent="0.2">
      <c r="A6090" s="6">
        <v>4399</v>
      </c>
      <c r="B6090" s="7" t="s">
        <v>83422</v>
      </c>
      <c r="C6090" s="7" t="s">
        <v>82367</v>
      </c>
      <c r="D6090" s="7" t="s">
        <v>82367</v>
      </c>
      <c r="E6090" s="4" t="s">
        <v>83212</v>
      </c>
      <c r="F6090" s="4">
        <f>17-COUNTIF(I6090:Y6090,"-")</f>
        <v>3</v>
      </c>
      <c r="G6090" s="4">
        <f>1-COUNTIF(I6090,"-")</f>
        <v>0</v>
      </c>
      <c r="H6090" s="4">
        <f>16-COUNTIF(J6090:Y6090,"-")</f>
        <v>3</v>
      </c>
      <c r="I6090" s="9" t="s">
        <v>18</v>
      </c>
      <c r="J6090" s="5" t="s">
        <v>18</v>
      </c>
      <c r="K6090" s="5" t="s">
        <v>18</v>
      </c>
      <c r="L6090" s="5" t="s">
        <v>18</v>
      </c>
      <c r="M6090" s="5" t="s">
        <v>18</v>
      </c>
      <c r="N6090" s="5" t="s">
        <v>18</v>
      </c>
      <c r="O6090" s="5" t="s">
        <v>18</v>
      </c>
      <c r="P6090" s="5" t="s">
        <v>18</v>
      </c>
      <c r="Q6090" s="5" t="s">
        <v>18</v>
      </c>
      <c r="R6090" s="5" t="s">
        <v>18</v>
      </c>
      <c r="S6090" s="5" t="s">
        <v>2366</v>
      </c>
      <c r="T6090" s="5" t="s">
        <v>2367</v>
      </c>
      <c r="U6090" s="5" t="s">
        <v>2368</v>
      </c>
      <c r="V6090" s="5" t="s">
        <v>18</v>
      </c>
      <c r="W6090" s="5" t="s">
        <v>18</v>
      </c>
      <c r="X6090" s="5" t="s">
        <v>18</v>
      </c>
      <c r="Y6090" s="5" t="s">
        <v>18</v>
      </c>
    </row>
    <row r="6091" spans="1:25" x14ac:dyDescent="0.2">
      <c r="A6091" s="6">
        <v>4395</v>
      </c>
      <c r="B6091" s="7" t="s">
        <v>82378</v>
      </c>
      <c r="C6091" s="7" t="s">
        <v>82367</v>
      </c>
      <c r="D6091" s="7" t="s">
        <v>82367</v>
      </c>
      <c r="E6091" s="4" t="s">
        <v>83212</v>
      </c>
      <c r="F6091" s="4">
        <f>17-COUNTIF(I6091:Y6091,"-")</f>
        <v>3</v>
      </c>
      <c r="G6091" s="4">
        <f>1-COUNTIF(I6091,"-")</f>
        <v>0</v>
      </c>
      <c r="H6091" s="4">
        <f>16-COUNTIF(J6091:Y6091,"-")</f>
        <v>3</v>
      </c>
      <c r="I6091" s="9" t="s">
        <v>18</v>
      </c>
      <c r="J6091" s="5" t="s">
        <v>18</v>
      </c>
      <c r="K6091" s="5" t="s">
        <v>18</v>
      </c>
      <c r="L6091" s="5" t="s">
        <v>18</v>
      </c>
      <c r="M6091" s="5" t="s">
        <v>18</v>
      </c>
      <c r="N6091" s="5" t="s">
        <v>18</v>
      </c>
      <c r="O6091" s="5" t="s">
        <v>18</v>
      </c>
      <c r="P6091" s="5" t="s">
        <v>18</v>
      </c>
      <c r="Q6091" s="5" t="s">
        <v>18</v>
      </c>
      <c r="R6091" s="5" t="s">
        <v>18</v>
      </c>
      <c r="S6091" s="5" t="s">
        <v>2369</v>
      </c>
      <c r="T6091" s="5" t="s">
        <v>2370</v>
      </c>
      <c r="U6091" s="5" t="s">
        <v>2371</v>
      </c>
      <c r="V6091" s="5" t="s">
        <v>18</v>
      </c>
      <c r="W6091" s="5" t="s">
        <v>18</v>
      </c>
      <c r="X6091" s="5" t="s">
        <v>18</v>
      </c>
      <c r="Y6091" s="5" t="s">
        <v>18</v>
      </c>
    </row>
    <row r="6092" spans="1:25" x14ac:dyDescent="0.2">
      <c r="A6092" s="6">
        <v>4377</v>
      </c>
      <c r="B6092" s="7" t="s">
        <v>83429</v>
      </c>
      <c r="C6092" s="7" t="s">
        <v>87179</v>
      </c>
      <c r="D6092" s="7" t="s">
        <v>82373</v>
      </c>
      <c r="E6092" s="4" t="s">
        <v>83212</v>
      </c>
      <c r="F6092" s="4">
        <f>17-COUNTIF(I6092:Y6092,"-")</f>
        <v>3</v>
      </c>
      <c r="G6092" s="4">
        <f>1-COUNTIF(I6092,"-")</f>
        <v>0</v>
      </c>
      <c r="H6092" s="4">
        <f>16-COUNTIF(J6092:Y6092,"-")</f>
        <v>3</v>
      </c>
      <c r="I6092" s="9" t="s">
        <v>18</v>
      </c>
      <c r="J6092" s="5" t="s">
        <v>18</v>
      </c>
      <c r="K6092" s="5" t="s">
        <v>18</v>
      </c>
      <c r="L6092" s="5" t="s">
        <v>18</v>
      </c>
      <c r="M6092" s="5" t="s">
        <v>18</v>
      </c>
      <c r="N6092" s="5" t="s">
        <v>18</v>
      </c>
      <c r="O6092" s="5" t="s">
        <v>18</v>
      </c>
      <c r="P6092" s="5" t="s">
        <v>18</v>
      </c>
      <c r="Q6092" s="5" t="s">
        <v>18</v>
      </c>
      <c r="R6092" s="5" t="s">
        <v>18</v>
      </c>
      <c r="S6092" s="5" t="s">
        <v>2372</v>
      </c>
      <c r="T6092" s="5" t="s">
        <v>2373</v>
      </c>
      <c r="U6092" s="5" t="s">
        <v>2374</v>
      </c>
      <c r="V6092" s="5" t="s">
        <v>18</v>
      </c>
      <c r="W6092" s="5" t="s">
        <v>18</v>
      </c>
      <c r="X6092" s="5" t="s">
        <v>18</v>
      </c>
      <c r="Y6092" s="5" t="s">
        <v>18</v>
      </c>
    </row>
    <row r="6093" spans="1:25" x14ac:dyDescent="0.2">
      <c r="A6093" s="6">
        <v>4307</v>
      </c>
      <c r="B6093" s="7" t="s">
        <v>82486</v>
      </c>
      <c r="C6093" s="7" t="s">
        <v>82367</v>
      </c>
      <c r="D6093" s="7" t="s">
        <v>82367</v>
      </c>
      <c r="E6093" s="4" t="s">
        <v>83212</v>
      </c>
      <c r="F6093" s="4">
        <f>17-COUNTIF(I6093:Y6093,"-")</f>
        <v>3</v>
      </c>
      <c r="G6093" s="4">
        <f>1-COUNTIF(I6093,"-")</f>
        <v>0</v>
      </c>
      <c r="H6093" s="4">
        <f>16-COUNTIF(J6093:Y6093,"-")</f>
        <v>3</v>
      </c>
      <c r="I6093" s="9" t="s">
        <v>18</v>
      </c>
      <c r="J6093" s="5" t="s">
        <v>18</v>
      </c>
      <c r="K6093" s="5" t="s">
        <v>18</v>
      </c>
      <c r="L6093" s="5" t="s">
        <v>18</v>
      </c>
      <c r="M6093" s="5" t="s">
        <v>18</v>
      </c>
      <c r="N6093" s="5" t="s">
        <v>18</v>
      </c>
      <c r="O6093" s="5" t="s">
        <v>18</v>
      </c>
      <c r="P6093" s="5" t="s">
        <v>18</v>
      </c>
      <c r="Q6093" s="5" t="s">
        <v>18</v>
      </c>
      <c r="R6093" s="5" t="s">
        <v>18</v>
      </c>
      <c r="S6093" s="5" t="s">
        <v>2375</v>
      </c>
      <c r="T6093" s="5" t="s">
        <v>2376</v>
      </c>
      <c r="U6093" s="5" t="s">
        <v>2377</v>
      </c>
      <c r="V6093" s="5" t="s">
        <v>18</v>
      </c>
      <c r="W6093" s="5" t="s">
        <v>18</v>
      </c>
      <c r="X6093" s="5" t="s">
        <v>18</v>
      </c>
      <c r="Y6093" s="5" t="s">
        <v>18</v>
      </c>
    </row>
    <row r="6094" spans="1:25" x14ac:dyDescent="0.2">
      <c r="A6094" s="6">
        <v>4286</v>
      </c>
      <c r="B6094" s="7" t="s">
        <v>82378</v>
      </c>
      <c r="C6094" s="7" t="s">
        <v>82367</v>
      </c>
      <c r="D6094" s="7" t="s">
        <v>82367</v>
      </c>
      <c r="E6094" s="4" t="s">
        <v>83212</v>
      </c>
      <c r="F6094" s="4">
        <f>17-COUNTIF(I6094:Y6094,"-")</f>
        <v>3</v>
      </c>
      <c r="G6094" s="4">
        <f>1-COUNTIF(I6094,"-")</f>
        <v>0</v>
      </c>
      <c r="H6094" s="4">
        <f>16-COUNTIF(J6094:Y6094,"-")</f>
        <v>3</v>
      </c>
      <c r="I6094" s="9" t="s">
        <v>18</v>
      </c>
      <c r="J6094" s="5" t="s">
        <v>18</v>
      </c>
      <c r="K6094" s="5" t="s">
        <v>18</v>
      </c>
      <c r="L6094" s="5" t="s">
        <v>18</v>
      </c>
      <c r="M6094" s="5" t="s">
        <v>18</v>
      </c>
      <c r="N6094" s="5" t="s">
        <v>18</v>
      </c>
      <c r="O6094" s="5" t="s">
        <v>18</v>
      </c>
      <c r="P6094" s="5" t="s">
        <v>18</v>
      </c>
      <c r="Q6094" s="5" t="s">
        <v>18</v>
      </c>
      <c r="R6094" s="5" t="s">
        <v>18</v>
      </c>
      <c r="S6094" s="5" t="s">
        <v>2378</v>
      </c>
      <c r="T6094" s="5" t="s">
        <v>2379</v>
      </c>
      <c r="U6094" s="5" t="s">
        <v>2380</v>
      </c>
      <c r="V6094" s="5" t="s">
        <v>18</v>
      </c>
      <c r="W6094" s="5" t="s">
        <v>18</v>
      </c>
      <c r="X6094" s="5" t="s">
        <v>18</v>
      </c>
      <c r="Y6094" s="5" t="s">
        <v>18</v>
      </c>
    </row>
    <row r="6095" spans="1:25" x14ac:dyDescent="0.2">
      <c r="A6095" s="6">
        <v>4285</v>
      </c>
      <c r="B6095" s="7" t="s">
        <v>82378</v>
      </c>
      <c r="C6095" s="7" t="s">
        <v>82367</v>
      </c>
      <c r="D6095" s="7" t="s">
        <v>82367</v>
      </c>
      <c r="E6095" s="4" t="s">
        <v>83212</v>
      </c>
      <c r="F6095" s="4">
        <f>17-COUNTIF(I6095:Y6095,"-")</f>
        <v>3</v>
      </c>
      <c r="G6095" s="4">
        <f>1-COUNTIF(I6095,"-")</f>
        <v>0</v>
      </c>
      <c r="H6095" s="4">
        <f>16-COUNTIF(J6095:Y6095,"-")</f>
        <v>3</v>
      </c>
      <c r="I6095" s="9" t="s">
        <v>18</v>
      </c>
      <c r="J6095" s="5" t="s">
        <v>18</v>
      </c>
      <c r="K6095" s="5" t="s">
        <v>18</v>
      </c>
      <c r="L6095" s="5" t="s">
        <v>18</v>
      </c>
      <c r="M6095" s="5" t="s">
        <v>18</v>
      </c>
      <c r="N6095" s="5" t="s">
        <v>18</v>
      </c>
      <c r="O6095" s="5" t="s">
        <v>18</v>
      </c>
      <c r="P6095" s="5" t="s">
        <v>18</v>
      </c>
      <c r="Q6095" s="5" t="s">
        <v>18</v>
      </c>
      <c r="R6095" s="5" t="s">
        <v>18</v>
      </c>
      <c r="S6095" s="5" t="s">
        <v>2381</v>
      </c>
      <c r="T6095" s="5" t="s">
        <v>2382</v>
      </c>
      <c r="U6095" s="5" t="s">
        <v>2383</v>
      </c>
      <c r="V6095" s="5" t="s">
        <v>18</v>
      </c>
      <c r="W6095" s="5" t="s">
        <v>18</v>
      </c>
      <c r="X6095" s="5" t="s">
        <v>18</v>
      </c>
      <c r="Y6095" s="5" t="s">
        <v>18</v>
      </c>
    </row>
    <row r="6096" spans="1:25" x14ac:dyDescent="0.2">
      <c r="A6096" s="6">
        <v>3893</v>
      </c>
      <c r="B6096" s="7" t="s">
        <v>82378</v>
      </c>
      <c r="C6096" s="7" t="s">
        <v>82367</v>
      </c>
      <c r="D6096" s="7" t="s">
        <v>82367</v>
      </c>
      <c r="E6096" s="4" t="s">
        <v>83212</v>
      </c>
      <c r="F6096" s="4">
        <f>17-COUNTIF(I6096:Y6096,"-")</f>
        <v>3</v>
      </c>
      <c r="G6096" s="4">
        <f>1-COUNTIF(I6096,"-")</f>
        <v>0</v>
      </c>
      <c r="H6096" s="4">
        <f>16-COUNTIF(J6096:Y6096,"-")</f>
        <v>3</v>
      </c>
      <c r="I6096" s="9" t="s">
        <v>18</v>
      </c>
      <c r="J6096" s="5" t="s">
        <v>18</v>
      </c>
      <c r="K6096" s="5" t="s">
        <v>18</v>
      </c>
      <c r="L6096" s="5" t="s">
        <v>18</v>
      </c>
      <c r="M6096" s="5" t="s">
        <v>18</v>
      </c>
      <c r="N6096" s="5" t="s">
        <v>18</v>
      </c>
      <c r="O6096" s="5" t="s">
        <v>18</v>
      </c>
      <c r="P6096" s="5" t="s">
        <v>18</v>
      </c>
      <c r="Q6096" s="5" t="s">
        <v>18</v>
      </c>
      <c r="R6096" s="5" t="s">
        <v>18</v>
      </c>
      <c r="S6096" s="5" t="s">
        <v>2384</v>
      </c>
      <c r="T6096" s="5" t="s">
        <v>2385</v>
      </c>
      <c r="U6096" s="5" t="s">
        <v>2386</v>
      </c>
      <c r="V6096" s="5" t="s">
        <v>18</v>
      </c>
      <c r="W6096" s="5" t="s">
        <v>18</v>
      </c>
      <c r="X6096" s="5" t="s">
        <v>18</v>
      </c>
      <c r="Y6096" s="5" t="s">
        <v>18</v>
      </c>
    </row>
    <row r="6097" spans="1:25" x14ac:dyDescent="0.2">
      <c r="A6097" s="6">
        <v>3888</v>
      </c>
      <c r="B6097" s="7" t="s">
        <v>83430</v>
      </c>
      <c r="C6097" s="7" t="s">
        <v>82367</v>
      </c>
      <c r="D6097" s="7" t="s">
        <v>82367</v>
      </c>
      <c r="E6097" s="4" t="s">
        <v>83212</v>
      </c>
      <c r="F6097" s="4">
        <f>17-COUNTIF(I6097:Y6097,"-")</f>
        <v>3</v>
      </c>
      <c r="G6097" s="4">
        <f>1-COUNTIF(I6097,"-")</f>
        <v>0</v>
      </c>
      <c r="H6097" s="4">
        <f>16-COUNTIF(J6097:Y6097,"-")</f>
        <v>3</v>
      </c>
      <c r="I6097" s="9" t="s">
        <v>18</v>
      </c>
      <c r="J6097" s="5" t="s">
        <v>18</v>
      </c>
      <c r="K6097" s="5" t="s">
        <v>18</v>
      </c>
      <c r="L6097" s="5" t="s">
        <v>18</v>
      </c>
      <c r="M6097" s="5" t="s">
        <v>18</v>
      </c>
      <c r="N6097" s="5" t="s">
        <v>18</v>
      </c>
      <c r="O6097" s="5" t="s">
        <v>18</v>
      </c>
      <c r="P6097" s="5" t="s">
        <v>18</v>
      </c>
      <c r="Q6097" s="5" t="s">
        <v>18</v>
      </c>
      <c r="R6097" s="5" t="s">
        <v>18</v>
      </c>
      <c r="S6097" s="5" t="s">
        <v>2387</v>
      </c>
      <c r="T6097" s="5" t="s">
        <v>2388</v>
      </c>
      <c r="U6097" s="5" t="s">
        <v>2389</v>
      </c>
      <c r="V6097" s="5" t="s">
        <v>18</v>
      </c>
      <c r="W6097" s="5" t="s">
        <v>18</v>
      </c>
      <c r="X6097" s="5" t="s">
        <v>18</v>
      </c>
      <c r="Y6097" s="5" t="s">
        <v>18</v>
      </c>
    </row>
    <row r="6098" spans="1:25" x14ac:dyDescent="0.2">
      <c r="A6098" s="6">
        <v>3868</v>
      </c>
      <c r="B6098" s="7" t="s">
        <v>83431</v>
      </c>
      <c r="C6098" s="7" t="s">
        <v>82367</v>
      </c>
      <c r="D6098" s="7" t="s">
        <v>82367</v>
      </c>
      <c r="E6098" s="4" t="s">
        <v>83212</v>
      </c>
      <c r="F6098" s="4">
        <f>17-COUNTIF(I6098:Y6098,"-")</f>
        <v>3</v>
      </c>
      <c r="G6098" s="4">
        <f>1-COUNTIF(I6098,"-")</f>
        <v>0</v>
      </c>
      <c r="H6098" s="4">
        <f>16-COUNTIF(J6098:Y6098,"-")</f>
        <v>3</v>
      </c>
      <c r="I6098" s="9" t="s">
        <v>18</v>
      </c>
      <c r="J6098" s="5" t="s">
        <v>18</v>
      </c>
      <c r="K6098" s="5" t="s">
        <v>18</v>
      </c>
      <c r="L6098" s="5" t="s">
        <v>18</v>
      </c>
      <c r="M6098" s="5" t="s">
        <v>18</v>
      </c>
      <c r="N6098" s="5" t="s">
        <v>18</v>
      </c>
      <c r="O6098" s="5" t="s">
        <v>18</v>
      </c>
      <c r="P6098" s="5" t="s">
        <v>18</v>
      </c>
      <c r="Q6098" s="5" t="s">
        <v>18</v>
      </c>
      <c r="R6098" s="5" t="s">
        <v>18</v>
      </c>
      <c r="S6098" s="5" t="s">
        <v>2390</v>
      </c>
      <c r="T6098" s="5" t="s">
        <v>2391</v>
      </c>
      <c r="U6098" s="5" t="s">
        <v>2392</v>
      </c>
      <c r="V6098" s="5" t="s">
        <v>18</v>
      </c>
      <c r="W6098" s="5" t="s">
        <v>18</v>
      </c>
      <c r="X6098" s="5" t="s">
        <v>18</v>
      </c>
      <c r="Y6098" s="5" t="s">
        <v>18</v>
      </c>
    </row>
    <row r="6099" spans="1:25" x14ac:dyDescent="0.2">
      <c r="A6099" s="6">
        <v>3867</v>
      </c>
      <c r="B6099" s="7" t="s">
        <v>83270</v>
      </c>
      <c r="C6099" s="7" t="s">
        <v>87180</v>
      </c>
      <c r="D6099" s="7" t="s">
        <v>82377</v>
      </c>
      <c r="E6099" s="4" t="s">
        <v>83212</v>
      </c>
      <c r="F6099" s="4">
        <f>17-COUNTIF(I6099:Y6099,"-")</f>
        <v>3</v>
      </c>
      <c r="G6099" s="4">
        <f>1-COUNTIF(I6099,"-")</f>
        <v>0</v>
      </c>
      <c r="H6099" s="4">
        <f>16-COUNTIF(J6099:Y6099,"-")</f>
        <v>3</v>
      </c>
      <c r="I6099" s="9" t="s">
        <v>18</v>
      </c>
      <c r="J6099" s="5" t="s">
        <v>18</v>
      </c>
      <c r="K6099" s="5" t="s">
        <v>18</v>
      </c>
      <c r="L6099" s="5" t="s">
        <v>18</v>
      </c>
      <c r="M6099" s="5" t="s">
        <v>18</v>
      </c>
      <c r="N6099" s="5" t="s">
        <v>18</v>
      </c>
      <c r="O6099" s="5" t="s">
        <v>18</v>
      </c>
      <c r="P6099" s="5" t="s">
        <v>18</v>
      </c>
      <c r="Q6099" s="5" t="s">
        <v>18</v>
      </c>
      <c r="R6099" s="5" t="s">
        <v>18</v>
      </c>
      <c r="S6099" s="5" t="s">
        <v>2393</v>
      </c>
      <c r="T6099" s="5" t="s">
        <v>2394</v>
      </c>
      <c r="U6099" s="5" t="s">
        <v>2395</v>
      </c>
      <c r="V6099" s="5" t="s">
        <v>18</v>
      </c>
      <c r="W6099" s="5" t="s">
        <v>18</v>
      </c>
      <c r="X6099" s="5" t="s">
        <v>18</v>
      </c>
      <c r="Y6099" s="5" t="s">
        <v>18</v>
      </c>
    </row>
    <row r="6100" spans="1:25" x14ac:dyDescent="0.2">
      <c r="A6100" s="6">
        <v>3860</v>
      </c>
      <c r="B6100" s="7" t="s">
        <v>83432</v>
      </c>
      <c r="C6100" s="7" t="s">
        <v>87181</v>
      </c>
      <c r="D6100" s="7" t="s">
        <v>82694</v>
      </c>
      <c r="E6100" s="4" t="s">
        <v>83212</v>
      </c>
      <c r="F6100" s="4">
        <f>17-COUNTIF(I6100:Y6100,"-")</f>
        <v>3</v>
      </c>
      <c r="G6100" s="4">
        <f>1-COUNTIF(I6100,"-")</f>
        <v>0</v>
      </c>
      <c r="H6100" s="4">
        <f>16-COUNTIF(J6100:Y6100,"-")</f>
        <v>3</v>
      </c>
      <c r="I6100" s="9" t="s">
        <v>18</v>
      </c>
      <c r="J6100" s="5" t="s">
        <v>18</v>
      </c>
      <c r="K6100" s="5" t="s">
        <v>18</v>
      </c>
      <c r="L6100" s="5" t="s">
        <v>18</v>
      </c>
      <c r="M6100" s="5" t="s">
        <v>18</v>
      </c>
      <c r="N6100" s="5" t="s">
        <v>18</v>
      </c>
      <c r="O6100" s="5" t="s">
        <v>18</v>
      </c>
      <c r="P6100" s="5" t="s">
        <v>18</v>
      </c>
      <c r="Q6100" s="5" t="s">
        <v>18</v>
      </c>
      <c r="R6100" s="5" t="s">
        <v>18</v>
      </c>
      <c r="S6100" s="5" t="s">
        <v>2396</v>
      </c>
      <c r="T6100" s="5" t="s">
        <v>2397</v>
      </c>
      <c r="U6100" s="5" t="s">
        <v>2398</v>
      </c>
      <c r="V6100" s="5" t="s">
        <v>18</v>
      </c>
      <c r="W6100" s="5" t="s">
        <v>18</v>
      </c>
      <c r="X6100" s="5" t="s">
        <v>18</v>
      </c>
      <c r="Y6100" s="5" t="s">
        <v>18</v>
      </c>
    </row>
    <row r="6101" spans="1:25" x14ac:dyDescent="0.2">
      <c r="A6101" s="6">
        <v>3839</v>
      </c>
      <c r="B6101" s="7" t="s">
        <v>82378</v>
      </c>
      <c r="C6101" s="7" t="s">
        <v>82367</v>
      </c>
      <c r="D6101" s="7" t="s">
        <v>82367</v>
      </c>
      <c r="E6101" s="4" t="s">
        <v>83212</v>
      </c>
      <c r="F6101" s="4">
        <f>17-COUNTIF(I6101:Y6101,"-")</f>
        <v>3</v>
      </c>
      <c r="G6101" s="4">
        <f>1-COUNTIF(I6101,"-")</f>
        <v>0</v>
      </c>
      <c r="H6101" s="4">
        <f>16-COUNTIF(J6101:Y6101,"-")</f>
        <v>3</v>
      </c>
      <c r="I6101" s="9" t="s">
        <v>18</v>
      </c>
      <c r="J6101" s="5" t="s">
        <v>18</v>
      </c>
      <c r="K6101" s="5" t="s">
        <v>18</v>
      </c>
      <c r="L6101" s="5" t="s">
        <v>18</v>
      </c>
      <c r="M6101" s="5" t="s">
        <v>18</v>
      </c>
      <c r="N6101" s="5" t="s">
        <v>18</v>
      </c>
      <c r="O6101" s="5" t="s">
        <v>18</v>
      </c>
      <c r="P6101" s="5" t="s">
        <v>18</v>
      </c>
      <c r="Q6101" s="5" t="s">
        <v>18</v>
      </c>
      <c r="R6101" s="5" t="s">
        <v>18</v>
      </c>
      <c r="S6101" s="5" t="s">
        <v>2399</v>
      </c>
      <c r="T6101" s="5" t="s">
        <v>2400</v>
      </c>
      <c r="U6101" s="5" t="s">
        <v>2401</v>
      </c>
      <c r="V6101" s="5" t="s">
        <v>18</v>
      </c>
      <c r="W6101" s="5" t="s">
        <v>18</v>
      </c>
      <c r="X6101" s="5" t="s">
        <v>18</v>
      </c>
      <c r="Y6101" s="5" t="s">
        <v>18</v>
      </c>
    </row>
    <row r="6102" spans="1:25" x14ac:dyDescent="0.2">
      <c r="A6102" s="6">
        <v>3759</v>
      </c>
      <c r="B6102" s="7" t="s">
        <v>82486</v>
      </c>
      <c r="C6102" s="7" t="s">
        <v>87182</v>
      </c>
      <c r="D6102" s="7" t="s">
        <v>82577</v>
      </c>
      <c r="E6102" s="4" t="s">
        <v>83212</v>
      </c>
      <c r="F6102" s="4">
        <f>17-COUNTIF(I6102:Y6102,"-")</f>
        <v>3</v>
      </c>
      <c r="G6102" s="4">
        <f>1-COUNTIF(I6102,"-")</f>
        <v>0</v>
      </c>
      <c r="H6102" s="4">
        <f>16-COUNTIF(J6102:Y6102,"-")</f>
        <v>3</v>
      </c>
      <c r="I6102" s="9" t="s">
        <v>18</v>
      </c>
      <c r="J6102" s="5" t="s">
        <v>18</v>
      </c>
      <c r="K6102" s="5" t="s">
        <v>18</v>
      </c>
      <c r="L6102" s="5" t="s">
        <v>18</v>
      </c>
      <c r="M6102" s="5" t="s">
        <v>18</v>
      </c>
      <c r="N6102" s="5" t="s">
        <v>18</v>
      </c>
      <c r="O6102" s="5" t="s">
        <v>18</v>
      </c>
      <c r="P6102" s="5" t="s">
        <v>18</v>
      </c>
      <c r="Q6102" s="5" t="s">
        <v>18</v>
      </c>
      <c r="R6102" s="5" t="s">
        <v>18</v>
      </c>
      <c r="S6102" s="5" t="s">
        <v>2402</v>
      </c>
      <c r="T6102" s="5" t="s">
        <v>2403</v>
      </c>
      <c r="U6102" s="5" t="s">
        <v>2404</v>
      </c>
      <c r="V6102" s="5" t="s">
        <v>18</v>
      </c>
      <c r="W6102" s="5" t="s">
        <v>18</v>
      </c>
      <c r="X6102" s="5" t="s">
        <v>18</v>
      </c>
      <c r="Y6102" s="5" t="s">
        <v>18</v>
      </c>
    </row>
    <row r="6103" spans="1:25" x14ac:dyDescent="0.2">
      <c r="A6103" s="6">
        <v>3728</v>
      </c>
      <c r="B6103" s="7" t="s">
        <v>82378</v>
      </c>
      <c r="C6103" s="7" t="s">
        <v>82367</v>
      </c>
      <c r="D6103" s="7" t="s">
        <v>82367</v>
      </c>
      <c r="E6103" s="4" t="s">
        <v>83212</v>
      </c>
      <c r="F6103" s="4">
        <f>17-COUNTIF(I6103:Y6103,"-")</f>
        <v>3</v>
      </c>
      <c r="G6103" s="4">
        <f>1-COUNTIF(I6103,"-")</f>
        <v>0</v>
      </c>
      <c r="H6103" s="4">
        <f>16-COUNTIF(J6103:Y6103,"-")</f>
        <v>3</v>
      </c>
      <c r="I6103" s="9" t="s">
        <v>18</v>
      </c>
      <c r="J6103" s="5" t="s">
        <v>18</v>
      </c>
      <c r="K6103" s="5" t="s">
        <v>18</v>
      </c>
      <c r="L6103" s="5" t="s">
        <v>18</v>
      </c>
      <c r="M6103" s="5" t="s">
        <v>18</v>
      </c>
      <c r="N6103" s="5" t="s">
        <v>18</v>
      </c>
      <c r="O6103" s="5" t="s">
        <v>18</v>
      </c>
      <c r="P6103" s="5" t="s">
        <v>18</v>
      </c>
      <c r="Q6103" s="5" t="s">
        <v>18</v>
      </c>
      <c r="R6103" s="5" t="s">
        <v>18</v>
      </c>
      <c r="S6103" s="5" t="s">
        <v>2405</v>
      </c>
      <c r="T6103" s="5" t="s">
        <v>2406</v>
      </c>
      <c r="U6103" s="5" t="s">
        <v>2407</v>
      </c>
      <c r="V6103" s="5" t="s">
        <v>18</v>
      </c>
      <c r="W6103" s="5" t="s">
        <v>18</v>
      </c>
      <c r="X6103" s="5" t="s">
        <v>18</v>
      </c>
      <c r="Y6103" s="5" t="s">
        <v>18</v>
      </c>
    </row>
    <row r="6104" spans="1:25" x14ac:dyDescent="0.2">
      <c r="A6104" s="6">
        <v>3727</v>
      </c>
      <c r="B6104" s="7" t="s">
        <v>82378</v>
      </c>
      <c r="C6104" s="7" t="s">
        <v>82367</v>
      </c>
      <c r="D6104" s="7" t="s">
        <v>82367</v>
      </c>
      <c r="E6104" s="4" t="s">
        <v>83212</v>
      </c>
      <c r="F6104" s="4">
        <f>17-COUNTIF(I6104:Y6104,"-")</f>
        <v>3</v>
      </c>
      <c r="G6104" s="4">
        <f>1-COUNTIF(I6104,"-")</f>
        <v>0</v>
      </c>
      <c r="H6104" s="4">
        <f>16-COUNTIF(J6104:Y6104,"-")</f>
        <v>3</v>
      </c>
      <c r="I6104" s="9" t="s">
        <v>18</v>
      </c>
      <c r="J6104" s="5" t="s">
        <v>18</v>
      </c>
      <c r="K6104" s="5" t="s">
        <v>18</v>
      </c>
      <c r="L6104" s="5" t="s">
        <v>18</v>
      </c>
      <c r="M6104" s="5" t="s">
        <v>18</v>
      </c>
      <c r="N6104" s="5" t="s">
        <v>18</v>
      </c>
      <c r="O6104" s="5" t="s">
        <v>18</v>
      </c>
      <c r="P6104" s="5" t="s">
        <v>18</v>
      </c>
      <c r="Q6104" s="5" t="s">
        <v>18</v>
      </c>
      <c r="R6104" s="5" t="s">
        <v>18</v>
      </c>
      <c r="S6104" s="5" t="s">
        <v>2408</v>
      </c>
      <c r="T6104" s="5" t="s">
        <v>2409</v>
      </c>
      <c r="U6104" s="5" t="s">
        <v>2410</v>
      </c>
      <c r="V6104" s="5" t="s">
        <v>18</v>
      </c>
      <c r="W6104" s="5" t="s">
        <v>18</v>
      </c>
      <c r="X6104" s="5" t="s">
        <v>18</v>
      </c>
      <c r="Y6104" s="5" t="s">
        <v>18</v>
      </c>
    </row>
    <row r="6105" spans="1:25" x14ac:dyDescent="0.2">
      <c r="A6105" s="6">
        <v>3195</v>
      </c>
      <c r="B6105" s="7" t="s">
        <v>82644</v>
      </c>
      <c r="C6105" s="7" t="s">
        <v>82367</v>
      </c>
      <c r="D6105" s="7" t="s">
        <v>82367</v>
      </c>
      <c r="E6105" s="4" t="s">
        <v>83212</v>
      </c>
      <c r="F6105" s="4">
        <f>17-COUNTIF(I6105:Y6105,"-")</f>
        <v>3</v>
      </c>
      <c r="G6105" s="4">
        <f>1-COUNTIF(I6105,"-")</f>
        <v>0</v>
      </c>
      <c r="H6105" s="4">
        <f>16-COUNTIF(J6105:Y6105,"-")</f>
        <v>3</v>
      </c>
      <c r="I6105" s="9" t="s">
        <v>18</v>
      </c>
      <c r="J6105" s="5" t="s">
        <v>18</v>
      </c>
      <c r="K6105" s="5" t="s">
        <v>18</v>
      </c>
      <c r="L6105" s="5" t="s">
        <v>18</v>
      </c>
      <c r="M6105" s="5" t="s">
        <v>18</v>
      </c>
      <c r="N6105" s="5" t="s">
        <v>18</v>
      </c>
      <c r="O6105" s="5" t="s">
        <v>18</v>
      </c>
      <c r="P6105" s="5" t="s">
        <v>18</v>
      </c>
      <c r="Q6105" s="5" t="s">
        <v>18</v>
      </c>
      <c r="R6105" s="5" t="s">
        <v>18</v>
      </c>
      <c r="S6105" s="5" t="s">
        <v>2411</v>
      </c>
      <c r="T6105" s="5" t="s">
        <v>2412</v>
      </c>
      <c r="U6105" s="5" t="s">
        <v>2413</v>
      </c>
      <c r="V6105" s="5" t="s">
        <v>18</v>
      </c>
      <c r="W6105" s="5" t="s">
        <v>18</v>
      </c>
      <c r="X6105" s="5" t="s">
        <v>18</v>
      </c>
      <c r="Y6105" s="5" t="s">
        <v>18</v>
      </c>
    </row>
    <row r="6106" spans="1:25" x14ac:dyDescent="0.2">
      <c r="A6106" s="6">
        <v>3187</v>
      </c>
      <c r="B6106" s="7" t="s">
        <v>82378</v>
      </c>
      <c r="C6106" s="7" t="s">
        <v>82367</v>
      </c>
      <c r="D6106" s="7" t="s">
        <v>82367</v>
      </c>
      <c r="E6106" s="4" t="s">
        <v>83212</v>
      </c>
      <c r="F6106" s="4">
        <f>17-COUNTIF(I6106:Y6106,"-")</f>
        <v>3</v>
      </c>
      <c r="G6106" s="4">
        <f>1-COUNTIF(I6106,"-")</f>
        <v>0</v>
      </c>
      <c r="H6106" s="4">
        <f>16-COUNTIF(J6106:Y6106,"-")</f>
        <v>3</v>
      </c>
      <c r="I6106" s="9" t="s">
        <v>18</v>
      </c>
      <c r="J6106" s="5" t="s">
        <v>18</v>
      </c>
      <c r="K6106" s="5" t="s">
        <v>18</v>
      </c>
      <c r="L6106" s="5" t="s">
        <v>18</v>
      </c>
      <c r="M6106" s="5" t="s">
        <v>18</v>
      </c>
      <c r="N6106" s="5" t="s">
        <v>18</v>
      </c>
      <c r="O6106" s="5" t="s">
        <v>18</v>
      </c>
      <c r="P6106" s="5" t="s">
        <v>18</v>
      </c>
      <c r="Q6106" s="5" t="s">
        <v>18</v>
      </c>
      <c r="R6106" s="5" t="s">
        <v>18</v>
      </c>
      <c r="S6106" s="5" t="s">
        <v>2414</v>
      </c>
      <c r="T6106" s="5" t="s">
        <v>2415</v>
      </c>
      <c r="U6106" s="5" t="s">
        <v>2416</v>
      </c>
      <c r="V6106" s="5" t="s">
        <v>18</v>
      </c>
      <c r="W6106" s="5" t="s">
        <v>18</v>
      </c>
      <c r="X6106" s="5" t="s">
        <v>18</v>
      </c>
      <c r="Y6106" s="5" t="s">
        <v>18</v>
      </c>
    </row>
    <row r="6107" spans="1:25" x14ac:dyDescent="0.2">
      <c r="A6107" s="6">
        <v>3148</v>
      </c>
      <c r="B6107" s="7" t="s">
        <v>82378</v>
      </c>
      <c r="C6107" s="7" t="s">
        <v>82367</v>
      </c>
      <c r="D6107" s="7" t="s">
        <v>82367</v>
      </c>
      <c r="E6107" s="4" t="s">
        <v>83212</v>
      </c>
      <c r="F6107" s="4">
        <f>17-COUNTIF(I6107:Y6107,"-")</f>
        <v>3</v>
      </c>
      <c r="G6107" s="4">
        <f>1-COUNTIF(I6107,"-")</f>
        <v>0</v>
      </c>
      <c r="H6107" s="4">
        <f>16-COUNTIF(J6107:Y6107,"-")</f>
        <v>3</v>
      </c>
      <c r="I6107" s="9" t="s">
        <v>18</v>
      </c>
      <c r="J6107" s="5" t="s">
        <v>18</v>
      </c>
      <c r="K6107" s="5" t="s">
        <v>18</v>
      </c>
      <c r="L6107" s="5" t="s">
        <v>18</v>
      </c>
      <c r="M6107" s="5" t="s">
        <v>18</v>
      </c>
      <c r="N6107" s="5" t="s">
        <v>18</v>
      </c>
      <c r="O6107" s="5" t="s">
        <v>18</v>
      </c>
      <c r="P6107" s="5" t="s">
        <v>18</v>
      </c>
      <c r="Q6107" s="5" t="s">
        <v>18</v>
      </c>
      <c r="R6107" s="5" t="s">
        <v>18</v>
      </c>
      <c r="S6107" s="5" t="s">
        <v>2417</v>
      </c>
      <c r="T6107" s="5" t="s">
        <v>2418</v>
      </c>
      <c r="U6107" s="5" t="s">
        <v>2419</v>
      </c>
      <c r="V6107" s="5" t="s">
        <v>18</v>
      </c>
      <c r="W6107" s="5" t="s">
        <v>18</v>
      </c>
      <c r="X6107" s="5" t="s">
        <v>18</v>
      </c>
      <c r="Y6107" s="5" t="s">
        <v>18</v>
      </c>
    </row>
    <row r="6108" spans="1:25" x14ac:dyDescent="0.2">
      <c r="A6108" s="6">
        <v>3147</v>
      </c>
      <c r="B6108" s="7" t="s">
        <v>82378</v>
      </c>
      <c r="C6108" s="7" t="s">
        <v>87183</v>
      </c>
      <c r="D6108" s="7" t="s">
        <v>83433</v>
      </c>
      <c r="E6108" s="4" t="s">
        <v>83212</v>
      </c>
      <c r="F6108" s="4">
        <f>17-COUNTIF(I6108:Y6108,"-")</f>
        <v>3</v>
      </c>
      <c r="G6108" s="4">
        <f>1-COUNTIF(I6108,"-")</f>
        <v>0</v>
      </c>
      <c r="H6108" s="4">
        <f>16-COUNTIF(J6108:Y6108,"-")</f>
        <v>3</v>
      </c>
      <c r="I6108" s="9" t="s">
        <v>18</v>
      </c>
      <c r="J6108" s="5" t="s">
        <v>18</v>
      </c>
      <c r="K6108" s="5" t="s">
        <v>18</v>
      </c>
      <c r="L6108" s="5" t="s">
        <v>18</v>
      </c>
      <c r="M6108" s="5" t="s">
        <v>18</v>
      </c>
      <c r="N6108" s="5" t="s">
        <v>18</v>
      </c>
      <c r="O6108" s="5" t="s">
        <v>18</v>
      </c>
      <c r="P6108" s="5" t="s">
        <v>18</v>
      </c>
      <c r="Q6108" s="5" t="s">
        <v>18</v>
      </c>
      <c r="R6108" s="5" t="s">
        <v>18</v>
      </c>
      <c r="S6108" s="5" t="s">
        <v>2420</v>
      </c>
      <c r="T6108" s="5" t="s">
        <v>2421</v>
      </c>
      <c r="U6108" s="5" t="s">
        <v>2422</v>
      </c>
      <c r="V6108" s="5" t="s">
        <v>18</v>
      </c>
      <c r="W6108" s="5" t="s">
        <v>18</v>
      </c>
      <c r="X6108" s="5" t="s">
        <v>18</v>
      </c>
      <c r="Y6108" s="5" t="s">
        <v>18</v>
      </c>
    </row>
    <row r="6109" spans="1:25" x14ac:dyDescent="0.2">
      <c r="A6109" s="6">
        <v>3136</v>
      </c>
      <c r="B6109" s="7" t="s">
        <v>83434</v>
      </c>
      <c r="C6109" s="7" t="s">
        <v>82367</v>
      </c>
      <c r="D6109" s="7" t="s">
        <v>82367</v>
      </c>
      <c r="E6109" s="4" t="s">
        <v>83212</v>
      </c>
      <c r="F6109" s="4">
        <f>17-COUNTIF(I6109:Y6109,"-")</f>
        <v>3</v>
      </c>
      <c r="G6109" s="4">
        <f>1-COUNTIF(I6109,"-")</f>
        <v>0</v>
      </c>
      <c r="H6109" s="4">
        <f>16-COUNTIF(J6109:Y6109,"-")</f>
        <v>3</v>
      </c>
      <c r="I6109" s="9" t="s">
        <v>18</v>
      </c>
      <c r="J6109" s="5" t="s">
        <v>18</v>
      </c>
      <c r="K6109" s="5" t="s">
        <v>18</v>
      </c>
      <c r="L6109" s="5" t="s">
        <v>18</v>
      </c>
      <c r="M6109" s="5" t="s">
        <v>18</v>
      </c>
      <c r="N6109" s="5" t="s">
        <v>18</v>
      </c>
      <c r="O6109" s="5" t="s">
        <v>18</v>
      </c>
      <c r="P6109" s="5" t="s">
        <v>18</v>
      </c>
      <c r="Q6109" s="5" t="s">
        <v>18</v>
      </c>
      <c r="R6109" s="5" t="s">
        <v>18</v>
      </c>
      <c r="S6109" s="5" t="s">
        <v>2423</v>
      </c>
      <c r="T6109" s="5" t="s">
        <v>2424</v>
      </c>
      <c r="U6109" s="5" t="s">
        <v>2425</v>
      </c>
      <c r="V6109" s="5" t="s">
        <v>18</v>
      </c>
      <c r="W6109" s="5" t="s">
        <v>18</v>
      </c>
      <c r="X6109" s="5" t="s">
        <v>18</v>
      </c>
      <c r="Y6109" s="5" t="s">
        <v>18</v>
      </c>
    </row>
    <row r="6110" spans="1:25" x14ac:dyDescent="0.2">
      <c r="A6110" s="6">
        <v>3134</v>
      </c>
      <c r="B6110" s="7" t="s">
        <v>83225</v>
      </c>
      <c r="C6110" s="7" t="s">
        <v>87051</v>
      </c>
      <c r="D6110" s="7" t="s">
        <v>82377</v>
      </c>
      <c r="E6110" s="4" t="s">
        <v>83212</v>
      </c>
      <c r="F6110" s="4">
        <f>17-COUNTIF(I6110:Y6110,"-")</f>
        <v>3</v>
      </c>
      <c r="G6110" s="4">
        <f>1-COUNTIF(I6110,"-")</f>
        <v>0</v>
      </c>
      <c r="H6110" s="4">
        <f>16-COUNTIF(J6110:Y6110,"-")</f>
        <v>3</v>
      </c>
      <c r="I6110" s="9" t="s">
        <v>18</v>
      </c>
      <c r="J6110" s="5" t="s">
        <v>18</v>
      </c>
      <c r="K6110" s="5" t="s">
        <v>18</v>
      </c>
      <c r="L6110" s="5" t="s">
        <v>18</v>
      </c>
      <c r="M6110" s="5" t="s">
        <v>18</v>
      </c>
      <c r="N6110" s="5" t="s">
        <v>18</v>
      </c>
      <c r="O6110" s="5" t="s">
        <v>18</v>
      </c>
      <c r="P6110" s="5" t="s">
        <v>18</v>
      </c>
      <c r="Q6110" s="5" t="s">
        <v>18</v>
      </c>
      <c r="R6110" s="5" t="s">
        <v>18</v>
      </c>
      <c r="S6110" s="5" t="s">
        <v>2426</v>
      </c>
      <c r="T6110" s="5" t="s">
        <v>2427</v>
      </c>
      <c r="U6110" s="5" t="s">
        <v>2428</v>
      </c>
      <c r="V6110" s="5" t="s">
        <v>18</v>
      </c>
      <c r="W6110" s="5" t="s">
        <v>18</v>
      </c>
      <c r="X6110" s="5" t="s">
        <v>18</v>
      </c>
      <c r="Y6110" s="5" t="s">
        <v>18</v>
      </c>
    </row>
    <row r="6111" spans="1:25" x14ac:dyDescent="0.2">
      <c r="A6111" s="6">
        <v>2881</v>
      </c>
      <c r="B6111" s="7" t="s">
        <v>83411</v>
      </c>
      <c r="C6111" s="7" t="s">
        <v>82367</v>
      </c>
      <c r="D6111" s="7" t="s">
        <v>82367</v>
      </c>
      <c r="E6111" s="4" t="s">
        <v>83212</v>
      </c>
      <c r="F6111" s="4">
        <f>17-COUNTIF(I6111:Y6111,"-")</f>
        <v>3</v>
      </c>
      <c r="G6111" s="4">
        <f>1-COUNTIF(I6111,"-")</f>
        <v>0</v>
      </c>
      <c r="H6111" s="4">
        <f>16-COUNTIF(J6111:Y6111,"-")</f>
        <v>3</v>
      </c>
      <c r="I6111" s="9" t="s">
        <v>18</v>
      </c>
      <c r="J6111" s="5" t="s">
        <v>18</v>
      </c>
      <c r="K6111" s="5" t="s">
        <v>18</v>
      </c>
      <c r="L6111" s="5" t="s">
        <v>18</v>
      </c>
      <c r="M6111" s="5" t="s">
        <v>18</v>
      </c>
      <c r="N6111" s="5" t="s">
        <v>18</v>
      </c>
      <c r="O6111" s="5" t="s">
        <v>18</v>
      </c>
      <c r="P6111" s="5" t="s">
        <v>18</v>
      </c>
      <c r="Q6111" s="5" t="s">
        <v>18</v>
      </c>
      <c r="R6111" s="5" t="s">
        <v>18</v>
      </c>
      <c r="S6111" s="5" t="s">
        <v>2429</v>
      </c>
      <c r="T6111" s="5" t="s">
        <v>2430</v>
      </c>
      <c r="U6111" s="5" t="s">
        <v>2431</v>
      </c>
      <c r="V6111" s="5" t="s">
        <v>18</v>
      </c>
      <c r="W6111" s="5" t="s">
        <v>18</v>
      </c>
      <c r="X6111" s="5" t="s">
        <v>18</v>
      </c>
      <c r="Y6111" s="5" t="s">
        <v>18</v>
      </c>
    </row>
    <row r="6112" spans="1:25" x14ac:dyDescent="0.2">
      <c r="A6112" s="6">
        <v>2863</v>
      </c>
      <c r="B6112" s="7" t="s">
        <v>82378</v>
      </c>
      <c r="C6112" s="7" t="s">
        <v>82367</v>
      </c>
      <c r="D6112" s="7" t="s">
        <v>82367</v>
      </c>
      <c r="E6112" s="4" t="s">
        <v>83212</v>
      </c>
      <c r="F6112" s="4">
        <f>17-COUNTIF(I6112:Y6112,"-")</f>
        <v>3</v>
      </c>
      <c r="G6112" s="4">
        <f>1-COUNTIF(I6112,"-")</f>
        <v>0</v>
      </c>
      <c r="H6112" s="4">
        <f>16-COUNTIF(J6112:Y6112,"-")</f>
        <v>3</v>
      </c>
      <c r="I6112" s="9" t="s">
        <v>18</v>
      </c>
      <c r="J6112" s="5" t="s">
        <v>18</v>
      </c>
      <c r="K6112" s="5" t="s">
        <v>18</v>
      </c>
      <c r="L6112" s="5" t="s">
        <v>18</v>
      </c>
      <c r="M6112" s="5" t="s">
        <v>18</v>
      </c>
      <c r="N6112" s="5" t="s">
        <v>18</v>
      </c>
      <c r="O6112" s="5" t="s">
        <v>18</v>
      </c>
      <c r="P6112" s="5" t="s">
        <v>18</v>
      </c>
      <c r="Q6112" s="5" t="s">
        <v>18</v>
      </c>
      <c r="R6112" s="5" t="s">
        <v>18</v>
      </c>
      <c r="S6112" s="5" t="s">
        <v>2432</v>
      </c>
      <c r="T6112" s="5" t="s">
        <v>2433</v>
      </c>
      <c r="U6112" s="5" t="s">
        <v>2434</v>
      </c>
      <c r="V6112" s="5" t="s">
        <v>18</v>
      </c>
      <c r="W6112" s="5" t="s">
        <v>18</v>
      </c>
      <c r="X6112" s="5" t="s">
        <v>18</v>
      </c>
      <c r="Y6112" s="5" t="s">
        <v>18</v>
      </c>
    </row>
    <row r="6113" spans="1:25" x14ac:dyDescent="0.2">
      <c r="A6113" s="6">
        <v>2796</v>
      </c>
      <c r="B6113" s="7" t="s">
        <v>83391</v>
      </c>
      <c r="C6113" s="7" t="s">
        <v>87159</v>
      </c>
      <c r="D6113" s="7" t="s">
        <v>82377</v>
      </c>
      <c r="E6113" s="4" t="s">
        <v>83212</v>
      </c>
      <c r="F6113" s="4">
        <f>17-COUNTIF(I6113:Y6113,"-")</f>
        <v>3</v>
      </c>
      <c r="G6113" s="4">
        <f>1-COUNTIF(I6113,"-")</f>
        <v>0</v>
      </c>
      <c r="H6113" s="4">
        <f>16-COUNTIF(J6113:Y6113,"-")</f>
        <v>3</v>
      </c>
      <c r="I6113" s="9" t="s">
        <v>18</v>
      </c>
      <c r="J6113" s="5" t="s">
        <v>18</v>
      </c>
      <c r="K6113" s="5" t="s">
        <v>18</v>
      </c>
      <c r="L6113" s="5" t="s">
        <v>18</v>
      </c>
      <c r="M6113" s="5" t="s">
        <v>18</v>
      </c>
      <c r="N6113" s="5" t="s">
        <v>18</v>
      </c>
      <c r="O6113" s="5" t="s">
        <v>18</v>
      </c>
      <c r="P6113" s="5" t="s">
        <v>18</v>
      </c>
      <c r="Q6113" s="5" t="s">
        <v>18</v>
      </c>
      <c r="R6113" s="5" t="s">
        <v>18</v>
      </c>
      <c r="S6113" s="5" t="s">
        <v>2435</v>
      </c>
      <c r="T6113" s="5" t="s">
        <v>2436</v>
      </c>
      <c r="U6113" s="5" t="s">
        <v>2437</v>
      </c>
      <c r="V6113" s="5" t="s">
        <v>18</v>
      </c>
      <c r="W6113" s="5" t="s">
        <v>18</v>
      </c>
      <c r="X6113" s="5" t="s">
        <v>18</v>
      </c>
      <c r="Y6113" s="5" t="s">
        <v>18</v>
      </c>
    </row>
    <row r="6114" spans="1:25" x14ac:dyDescent="0.2">
      <c r="A6114" s="6">
        <v>2795</v>
      </c>
      <c r="B6114" s="7" t="s">
        <v>82378</v>
      </c>
      <c r="C6114" s="7" t="s">
        <v>82367</v>
      </c>
      <c r="D6114" s="7" t="s">
        <v>82367</v>
      </c>
      <c r="E6114" s="4" t="s">
        <v>83212</v>
      </c>
      <c r="F6114" s="4">
        <f>17-COUNTIF(I6114:Y6114,"-")</f>
        <v>3</v>
      </c>
      <c r="G6114" s="4">
        <f>1-COUNTIF(I6114,"-")</f>
        <v>0</v>
      </c>
      <c r="H6114" s="4">
        <f>16-COUNTIF(J6114:Y6114,"-")</f>
        <v>3</v>
      </c>
      <c r="I6114" s="9" t="s">
        <v>18</v>
      </c>
      <c r="J6114" s="5" t="s">
        <v>18</v>
      </c>
      <c r="K6114" s="5" t="s">
        <v>18</v>
      </c>
      <c r="L6114" s="5" t="s">
        <v>18</v>
      </c>
      <c r="M6114" s="5" t="s">
        <v>18</v>
      </c>
      <c r="N6114" s="5" t="s">
        <v>18</v>
      </c>
      <c r="O6114" s="5" t="s">
        <v>18</v>
      </c>
      <c r="P6114" s="5" t="s">
        <v>18</v>
      </c>
      <c r="Q6114" s="5" t="s">
        <v>18</v>
      </c>
      <c r="R6114" s="5" t="s">
        <v>18</v>
      </c>
      <c r="S6114" s="5" t="s">
        <v>2438</v>
      </c>
      <c r="T6114" s="5" t="s">
        <v>2439</v>
      </c>
      <c r="U6114" s="5" t="s">
        <v>2440</v>
      </c>
      <c r="V6114" s="5" t="s">
        <v>18</v>
      </c>
      <c r="W6114" s="5" t="s">
        <v>18</v>
      </c>
      <c r="X6114" s="5" t="s">
        <v>18</v>
      </c>
      <c r="Y6114" s="5" t="s">
        <v>18</v>
      </c>
    </row>
    <row r="6115" spans="1:25" x14ac:dyDescent="0.2">
      <c r="A6115" s="6">
        <v>2758</v>
      </c>
      <c r="B6115" s="7" t="s">
        <v>83258</v>
      </c>
      <c r="C6115" s="7" t="s">
        <v>87184</v>
      </c>
      <c r="D6115" s="7" t="s">
        <v>83435</v>
      </c>
      <c r="E6115" s="4" t="s">
        <v>83212</v>
      </c>
      <c r="F6115" s="4">
        <f>17-COUNTIF(I6115:Y6115,"-")</f>
        <v>3</v>
      </c>
      <c r="G6115" s="4">
        <f>1-COUNTIF(I6115,"-")</f>
        <v>0</v>
      </c>
      <c r="H6115" s="4">
        <f>16-COUNTIF(J6115:Y6115,"-")</f>
        <v>3</v>
      </c>
      <c r="I6115" s="9" t="s">
        <v>18</v>
      </c>
      <c r="J6115" s="5" t="s">
        <v>18</v>
      </c>
      <c r="K6115" s="5" t="s">
        <v>18</v>
      </c>
      <c r="L6115" s="5" t="s">
        <v>18</v>
      </c>
      <c r="M6115" s="5" t="s">
        <v>18</v>
      </c>
      <c r="N6115" s="5" t="s">
        <v>18</v>
      </c>
      <c r="O6115" s="5" t="s">
        <v>18</v>
      </c>
      <c r="P6115" s="5" t="s">
        <v>18</v>
      </c>
      <c r="Q6115" s="5" t="s">
        <v>18</v>
      </c>
      <c r="R6115" s="5" t="s">
        <v>18</v>
      </c>
      <c r="S6115" s="5" t="s">
        <v>2441</v>
      </c>
      <c r="T6115" s="5" t="s">
        <v>2442</v>
      </c>
      <c r="U6115" s="5" t="s">
        <v>2443</v>
      </c>
      <c r="V6115" s="5" t="s">
        <v>18</v>
      </c>
      <c r="W6115" s="5" t="s">
        <v>18</v>
      </c>
      <c r="X6115" s="5" t="s">
        <v>18</v>
      </c>
      <c r="Y6115" s="5" t="s">
        <v>18</v>
      </c>
    </row>
    <row r="6116" spans="1:25" x14ac:dyDescent="0.2">
      <c r="A6116" s="6">
        <v>2744</v>
      </c>
      <c r="B6116" s="7" t="s">
        <v>83436</v>
      </c>
      <c r="C6116" s="7" t="s">
        <v>82367</v>
      </c>
      <c r="D6116" s="7" t="s">
        <v>82367</v>
      </c>
      <c r="E6116" s="4" t="s">
        <v>83212</v>
      </c>
      <c r="F6116" s="4">
        <f>17-COUNTIF(I6116:Y6116,"-")</f>
        <v>3</v>
      </c>
      <c r="G6116" s="4">
        <f>1-COUNTIF(I6116,"-")</f>
        <v>0</v>
      </c>
      <c r="H6116" s="4">
        <f>16-COUNTIF(J6116:Y6116,"-")</f>
        <v>3</v>
      </c>
      <c r="I6116" s="9" t="s">
        <v>18</v>
      </c>
      <c r="J6116" s="5" t="s">
        <v>18</v>
      </c>
      <c r="K6116" s="5" t="s">
        <v>18</v>
      </c>
      <c r="L6116" s="5" t="s">
        <v>18</v>
      </c>
      <c r="M6116" s="5" t="s">
        <v>18</v>
      </c>
      <c r="N6116" s="5" t="s">
        <v>18</v>
      </c>
      <c r="O6116" s="5" t="s">
        <v>18</v>
      </c>
      <c r="P6116" s="5" t="s">
        <v>18</v>
      </c>
      <c r="Q6116" s="5" t="s">
        <v>18</v>
      </c>
      <c r="R6116" s="5" t="s">
        <v>18</v>
      </c>
      <c r="S6116" s="5" t="s">
        <v>2444</v>
      </c>
      <c r="T6116" s="5" t="s">
        <v>2445</v>
      </c>
      <c r="U6116" s="5" t="s">
        <v>2446</v>
      </c>
      <c r="V6116" s="5" t="s">
        <v>18</v>
      </c>
      <c r="W6116" s="5" t="s">
        <v>18</v>
      </c>
      <c r="X6116" s="5" t="s">
        <v>18</v>
      </c>
      <c r="Y6116" s="5" t="s">
        <v>18</v>
      </c>
    </row>
    <row r="6117" spans="1:25" x14ac:dyDescent="0.2">
      <c r="A6117" s="6">
        <v>2701</v>
      </c>
      <c r="B6117" s="7" t="s">
        <v>82378</v>
      </c>
      <c r="C6117" s="7" t="s">
        <v>82367</v>
      </c>
      <c r="D6117" s="7" t="s">
        <v>82367</v>
      </c>
      <c r="E6117" s="4" t="s">
        <v>83212</v>
      </c>
      <c r="F6117" s="4">
        <f>17-COUNTIF(I6117:Y6117,"-")</f>
        <v>3</v>
      </c>
      <c r="G6117" s="4">
        <f>1-COUNTIF(I6117,"-")</f>
        <v>0</v>
      </c>
      <c r="H6117" s="4">
        <f>16-COUNTIF(J6117:Y6117,"-")</f>
        <v>3</v>
      </c>
      <c r="I6117" s="9" t="s">
        <v>18</v>
      </c>
      <c r="J6117" s="5" t="s">
        <v>18</v>
      </c>
      <c r="K6117" s="5" t="s">
        <v>18</v>
      </c>
      <c r="L6117" s="5" t="s">
        <v>18</v>
      </c>
      <c r="M6117" s="5" t="s">
        <v>18</v>
      </c>
      <c r="N6117" s="5" t="s">
        <v>18</v>
      </c>
      <c r="O6117" s="5" t="s">
        <v>18</v>
      </c>
      <c r="P6117" s="5" t="s">
        <v>18</v>
      </c>
      <c r="Q6117" s="5" t="s">
        <v>18</v>
      </c>
      <c r="R6117" s="5" t="s">
        <v>18</v>
      </c>
      <c r="S6117" s="5" t="s">
        <v>2447</v>
      </c>
      <c r="T6117" s="5" t="s">
        <v>2448</v>
      </c>
      <c r="U6117" s="5" t="s">
        <v>2449</v>
      </c>
      <c r="V6117" s="5" t="s">
        <v>18</v>
      </c>
      <c r="W6117" s="5" t="s">
        <v>18</v>
      </c>
      <c r="X6117" s="5" t="s">
        <v>18</v>
      </c>
      <c r="Y6117" s="5" t="s">
        <v>18</v>
      </c>
    </row>
    <row r="6118" spans="1:25" x14ac:dyDescent="0.2">
      <c r="A6118" s="6">
        <v>2676</v>
      </c>
      <c r="B6118" s="7" t="s">
        <v>83437</v>
      </c>
      <c r="C6118" s="7" t="s">
        <v>87128</v>
      </c>
      <c r="D6118" s="7" t="s">
        <v>82381</v>
      </c>
      <c r="E6118" s="4" t="s">
        <v>83212</v>
      </c>
      <c r="F6118" s="4">
        <f>17-COUNTIF(I6118:Y6118,"-")</f>
        <v>3</v>
      </c>
      <c r="G6118" s="4">
        <f>1-COUNTIF(I6118,"-")</f>
        <v>0</v>
      </c>
      <c r="H6118" s="4">
        <f>16-COUNTIF(J6118:Y6118,"-")</f>
        <v>3</v>
      </c>
      <c r="I6118" s="9" t="s">
        <v>18</v>
      </c>
      <c r="J6118" s="5" t="s">
        <v>18</v>
      </c>
      <c r="K6118" s="5" t="s">
        <v>18</v>
      </c>
      <c r="L6118" s="5" t="s">
        <v>18</v>
      </c>
      <c r="M6118" s="5" t="s">
        <v>18</v>
      </c>
      <c r="N6118" s="5" t="s">
        <v>18</v>
      </c>
      <c r="O6118" s="5" t="s">
        <v>18</v>
      </c>
      <c r="P6118" s="5" t="s">
        <v>18</v>
      </c>
      <c r="Q6118" s="5" t="s">
        <v>18</v>
      </c>
      <c r="R6118" s="5" t="s">
        <v>18</v>
      </c>
      <c r="S6118" s="5" t="s">
        <v>2450</v>
      </c>
      <c r="T6118" s="5" t="s">
        <v>2451</v>
      </c>
      <c r="U6118" s="5" t="s">
        <v>2452</v>
      </c>
      <c r="V6118" s="5" t="s">
        <v>18</v>
      </c>
      <c r="W6118" s="5" t="s">
        <v>18</v>
      </c>
      <c r="X6118" s="5" t="s">
        <v>18</v>
      </c>
      <c r="Y6118" s="5" t="s">
        <v>18</v>
      </c>
    </row>
    <row r="6119" spans="1:25" x14ac:dyDescent="0.2">
      <c r="A6119" s="6">
        <v>2416</v>
      </c>
      <c r="B6119" s="7" t="s">
        <v>83438</v>
      </c>
      <c r="C6119" s="7" t="s">
        <v>82367</v>
      </c>
      <c r="D6119" s="7" t="s">
        <v>82367</v>
      </c>
      <c r="E6119" s="4" t="s">
        <v>83212</v>
      </c>
      <c r="F6119" s="4">
        <f>17-COUNTIF(I6119:Y6119,"-")</f>
        <v>3</v>
      </c>
      <c r="G6119" s="4">
        <f>1-COUNTIF(I6119,"-")</f>
        <v>0</v>
      </c>
      <c r="H6119" s="4">
        <f>16-COUNTIF(J6119:Y6119,"-")</f>
        <v>3</v>
      </c>
      <c r="I6119" s="9" t="s">
        <v>18</v>
      </c>
      <c r="J6119" s="5" t="s">
        <v>18</v>
      </c>
      <c r="K6119" s="5" t="s">
        <v>18</v>
      </c>
      <c r="L6119" s="5" t="s">
        <v>18</v>
      </c>
      <c r="M6119" s="5" t="s">
        <v>18</v>
      </c>
      <c r="N6119" s="5" t="s">
        <v>18</v>
      </c>
      <c r="O6119" s="5" t="s">
        <v>18</v>
      </c>
      <c r="P6119" s="5" t="s">
        <v>18</v>
      </c>
      <c r="Q6119" s="5" t="s">
        <v>18</v>
      </c>
      <c r="R6119" s="5" t="s">
        <v>18</v>
      </c>
      <c r="S6119" s="5" t="s">
        <v>2453</v>
      </c>
      <c r="T6119" s="5" t="s">
        <v>2454</v>
      </c>
      <c r="U6119" s="5" t="s">
        <v>2455</v>
      </c>
      <c r="V6119" s="5" t="s">
        <v>18</v>
      </c>
      <c r="W6119" s="5" t="s">
        <v>18</v>
      </c>
      <c r="X6119" s="5" t="s">
        <v>18</v>
      </c>
      <c r="Y6119" s="5" t="s">
        <v>18</v>
      </c>
    </row>
    <row r="6120" spans="1:25" x14ac:dyDescent="0.2">
      <c r="A6120" s="6">
        <v>2336</v>
      </c>
      <c r="B6120" s="7" t="s">
        <v>82378</v>
      </c>
      <c r="C6120" s="7" t="s">
        <v>82367</v>
      </c>
      <c r="D6120" s="7" t="s">
        <v>82367</v>
      </c>
      <c r="E6120" s="4" t="s">
        <v>83212</v>
      </c>
      <c r="F6120" s="4">
        <f>17-COUNTIF(I6120:Y6120,"-")</f>
        <v>3</v>
      </c>
      <c r="G6120" s="4">
        <f>1-COUNTIF(I6120,"-")</f>
        <v>0</v>
      </c>
      <c r="H6120" s="4">
        <f>16-COUNTIF(J6120:Y6120,"-")</f>
        <v>3</v>
      </c>
      <c r="I6120" s="9" t="s">
        <v>18</v>
      </c>
      <c r="J6120" s="5" t="s">
        <v>18</v>
      </c>
      <c r="K6120" s="5" t="s">
        <v>18</v>
      </c>
      <c r="L6120" s="5" t="s">
        <v>18</v>
      </c>
      <c r="M6120" s="5" t="s">
        <v>18</v>
      </c>
      <c r="N6120" s="5" t="s">
        <v>18</v>
      </c>
      <c r="O6120" s="5" t="s">
        <v>18</v>
      </c>
      <c r="P6120" s="5" t="s">
        <v>18</v>
      </c>
      <c r="Q6120" s="5" t="s">
        <v>18</v>
      </c>
      <c r="R6120" s="5" t="s">
        <v>18</v>
      </c>
      <c r="S6120" s="5" t="s">
        <v>2456</v>
      </c>
      <c r="T6120" s="5" t="s">
        <v>2457</v>
      </c>
      <c r="U6120" s="5" t="s">
        <v>2458</v>
      </c>
      <c r="V6120" s="5" t="s">
        <v>18</v>
      </c>
      <c r="W6120" s="5" t="s">
        <v>18</v>
      </c>
      <c r="X6120" s="5" t="s">
        <v>18</v>
      </c>
      <c r="Y6120" s="5" t="s">
        <v>18</v>
      </c>
    </row>
    <row r="6121" spans="1:25" x14ac:dyDescent="0.2">
      <c r="A6121" s="6">
        <v>2335</v>
      </c>
      <c r="B6121" s="7" t="s">
        <v>82378</v>
      </c>
      <c r="C6121" s="7" t="s">
        <v>82367</v>
      </c>
      <c r="D6121" s="7" t="s">
        <v>82367</v>
      </c>
      <c r="E6121" s="4" t="s">
        <v>83212</v>
      </c>
      <c r="F6121" s="4">
        <f>17-COUNTIF(I6121:Y6121,"-")</f>
        <v>3</v>
      </c>
      <c r="G6121" s="4">
        <f>1-COUNTIF(I6121,"-")</f>
        <v>0</v>
      </c>
      <c r="H6121" s="4">
        <f>16-COUNTIF(J6121:Y6121,"-")</f>
        <v>3</v>
      </c>
      <c r="I6121" s="9" t="s">
        <v>18</v>
      </c>
      <c r="J6121" s="5" t="s">
        <v>18</v>
      </c>
      <c r="K6121" s="5" t="s">
        <v>18</v>
      </c>
      <c r="L6121" s="5" t="s">
        <v>18</v>
      </c>
      <c r="M6121" s="5" t="s">
        <v>18</v>
      </c>
      <c r="N6121" s="5" t="s">
        <v>18</v>
      </c>
      <c r="O6121" s="5" t="s">
        <v>18</v>
      </c>
      <c r="P6121" s="5" t="s">
        <v>18</v>
      </c>
      <c r="Q6121" s="5" t="s">
        <v>18</v>
      </c>
      <c r="R6121" s="5" t="s">
        <v>18</v>
      </c>
      <c r="S6121" s="5" t="s">
        <v>2459</v>
      </c>
      <c r="T6121" s="5" t="s">
        <v>2460</v>
      </c>
      <c r="U6121" s="5" t="s">
        <v>2461</v>
      </c>
      <c r="V6121" s="5" t="s">
        <v>18</v>
      </c>
      <c r="W6121" s="5" t="s">
        <v>18</v>
      </c>
      <c r="X6121" s="5" t="s">
        <v>18</v>
      </c>
      <c r="Y6121" s="5" t="s">
        <v>18</v>
      </c>
    </row>
    <row r="6122" spans="1:25" x14ac:dyDescent="0.2">
      <c r="A6122" s="6">
        <v>1949</v>
      </c>
      <c r="B6122" s="7" t="s">
        <v>82486</v>
      </c>
      <c r="C6122" s="7" t="s">
        <v>82367</v>
      </c>
      <c r="D6122" s="7" t="s">
        <v>82367</v>
      </c>
      <c r="E6122" s="4" t="s">
        <v>83212</v>
      </c>
      <c r="F6122" s="4">
        <f>17-COUNTIF(I6122:Y6122,"-")</f>
        <v>3</v>
      </c>
      <c r="G6122" s="4">
        <f>1-COUNTIF(I6122,"-")</f>
        <v>0</v>
      </c>
      <c r="H6122" s="4">
        <f>16-COUNTIF(J6122:Y6122,"-")</f>
        <v>3</v>
      </c>
      <c r="I6122" s="9" t="s">
        <v>18</v>
      </c>
      <c r="J6122" s="5" t="s">
        <v>18</v>
      </c>
      <c r="K6122" s="5" t="s">
        <v>18</v>
      </c>
      <c r="L6122" s="5" t="s">
        <v>18</v>
      </c>
      <c r="M6122" s="5" t="s">
        <v>18</v>
      </c>
      <c r="N6122" s="5" t="s">
        <v>18</v>
      </c>
      <c r="O6122" s="5" t="s">
        <v>18</v>
      </c>
      <c r="P6122" s="5" t="s">
        <v>18</v>
      </c>
      <c r="Q6122" s="5" t="s">
        <v>18</v>
      </c>
      <c r="R6122" s="5" t="s">
        <v>18</v>
      </c>
      <c r="S6122" s="5" t="s">
        <v>2462</v>
      </c>
      <c r="T6122" s="5" t="s">
        <v>2463</v>
      </c>
      <c r="U6122" s="5" t="s">
        <v>2464</v>
      </c>
      <c r="V6122" s="5" t="s">
        <v>18</v>
      </c>
      <c r="W6122" s="5" t="s">
        <v>18</v>
      </c>
      <c r="X6122" s="5" t="s">
        <v>18</v>
      </c>
      <c r="Y6122" s="5" t="s">
        <v>18</v>
      </c>
    </row>
    <row r="6123" spans="1:25" x14ac:dyDescent="0.2">
      <c r="A6123" s="6">
        <v>1913</v>
      </c>
      <c r="B6123" s="7" t="s">
        <v>83439</v>
      </c>
      <c r="C6123" s="7" t="s">
        <v>82367</v>
      </c>
      <c r="D6123" s="7" t="s">
        <v>82367</v>
      </c>
      <c r="E6123" s="4" t="s">
        <v>83212</v>
      </c>
      <c r="F6123" s="4">
        <f>17-COUNTIF(I6123:Y6123,"-")</f>
        <v>3</v>
      </c>
      <c r="G6123" s="4">
        <f>1-COUNTIF(I6123,"-")</f>
        <v>0</v>
      </c>
      <c r="H6123" s="4">
        <f>16-COUNTIF(J6123:Y6123,"-")</f>
        <v>3</v>
      </c>
      <c r="I6123" s="9" t="s">
        <v>18</v>
      </c>
      <c r="J6123" s="5" t="s">
        <v>18</v>
      </c>
      <c r="K6123" s="5" t="s">
        <v>18</v>
      </c>
      <c r="L6123" s="5" t="s">
        <v>18</v>
      </c>
      <c r="M6123" s="5" t="s">
        <v>18</v>
      </c>
      <c r="N6123" s="5" t="s">
        <v>18</v>
      </c>
      <c r="O6123" s="5" t="s">
        <v>18</v>
      </c>
      <c r="P6123" s="5" t="s">
        <v>18</v>
      </c>
      <c r="Q6123" s="5" t="s">
        <v>18</v>
      </c>
      <c r="R6123" s="5" t="s">
        <v>18</v>
      </c>
      <c r="S6123" s="5" t="s">
        <v>2465</v>
      </c>
      <c r="T6123" s="5" t="s">
        <v>2466</v>
      </c>
      <c r="U6123" s="5" t="s">
        <v>2467</v>
      </c>
      <c r="V6123" s="5" t="s">
        <v>18</v>
      </c>
      <c r="W6123" s="5" t="s">
        <v>18</v>
      </c>
      <c r="X6123" s="5" t="s">
        <v>18</v>
      </c>
      <c r="Y6123" s="5" t="s">
        <v>18</v>
      </c>
    </row>
    <row r="6124" spans="1:25" x14ac:dyDescent="0.2">
      <c r="A6124" s="6">
        <v>1912</v>
      </c>
      <c r="B6124" s="7" t="s">
        <v>83440</v>
      </c>
      <c r="C6124" s="7" t="s">
        <v>87185</v>
      </c>
      <c r="D6124" s="7" t="s">
        <v>82727</v>
      </c>
      <c r="E6124" s="4" t="s">
        <v>83212</v>
      </c>
      <c r="F6124" s="4">
        <f>17-COUNTIF(I6124:Y6124,"-")</f>
        <v>3</v>
      </c>
      <c r="G6124" s="4">
        <f>1-COUNTIF(I6124,"-")</f>
        <v>0</v>
      </c>
      <c r="H6124" s="4">
        <f>16-COUNTIF(J6124:Y6124,"-")</f>
        <v>3</v>
      </c>
      <c r="I6124" s="9" t="s">
        <v>18</v>
      </c>
      <c r="J6124" s="5" t="s">
        <v>18</v>
      </c>
      <c r="K6124" s="5" t="s">
        <v>18</v>
      </c>
      <c r="L6124" s="5" t="s">
        <v>18</v>
      </c>
      <c r="M6124" s="5" t="s">
        <v>18</v>
      </c>
      <c r="N6124" s="5" t="s">
        <v>18</v>
      </c>
      <c r="O6124" s="5" t="s">
        <v>18</v>
      </c>
      <c r="P6124" s="5" t="s">
        <v>18</v>
      </c>
      <c r="Q6124" s="5" t="s">
        <v>18</v>
      </c>
      <c r="R6124" s="5" t="s">
        <v>18</v>
      </c>
      <c r="S6124" s="5" t="s">
        <v>2468</v>
      </c>
      <c r="T6124" s="5" t="s">
        <v>2469</v>
      </c>
      <c r="U6124" s="5" t="s">
        <v>2470</v>
      </c>
      <c r="V6124" s="5" t="s">
        <v>18</v>
      </c>
      <c r="W6124" s="5" t="s">
        <v>18</v>
      </c>
      <c r="X6124" s="5" t="s">
        <v>18</v>
      </c>
      <c r="Y6124" s="5" t="s">
        <v>18</v>
      </c>
    </row>
    <row r="6125" spans="1:25" x14ac:dyDescent="0.2">
      <c r="A6125" s="6">
        <v>1223</v>
      </c>
      <c r="B6125" s="7" t="s">
        <v>82644</v>
      </c>
      <c r="C6125" s="7" t="s">
        <v>82376</v>
      </c>
      <c r="D6125" s="7" t="s">
        <v>82377</v>
      </c>
      <c r="E6125" s="4" t="s">
        <v>83212</v>
      </c>
      <c r="F6125" s="4">
        <f>17-COUNTIF(I6125:Y6125,"-")</f>
        <v>3</v>
      </c>
      <c r="G6125" s="4">
        <f>1-COUNTIF(I6125,"-")</f>
        <v>0</v>
      </c>
      <c r="H6125" s="4">
        <f>16-COUNTIF(J6125:Y6125,"-")</f>
        <v>3</v>
      </c>
      <c r="I6125" s="9" t="s">
        <v>18</v>
      </c>
      <c r="J6125" s="5" t="s">
        <v>18</v>
      </c>
      <c r="K6125" s="5" t="s">
        <v>18</v>
      </c>
      <c r="L6125" s="5" t="s">
        <v>18</v>
      </c>
      <c r="M6125" s="5" t="s">
        <v>18</v>
      </c>
      <c r="N6125" s="5" t="s">
        <v>18</v>
      </c>
      <c r="O6125" s="5" t="s">
        <v>18</v>
      </c>
      <c r="P6125" s="5" t="s">
        <v>18</v>
      </c>
      <c r="Q6125" s="5" t="s">
        <v>18</v>
      </c>
      <c r="R6125" s="5" t="s">
        <v>18</v>
      </c>
      <c r="S6125" s="5" t="s">
        <v>2471</v>
      </c>
      <c r="T6125" s="5" t="s">
        <v>2472</v>
      </c>
      <c r="U6125" s="5" t="s">
        <v>2473</v>
      </c>
      <c r="V6125" s="5" t="s">
        <v>18</v>
      </c>
      <c r="W6125" s="5" t="s">
        <v>18</v>
      </c>
      <c r="X6125" s="5" t="s">
        <v>18</v>
      </c>
      <c r="Y6125" s="5" t="s">
        <v>18</v>
      </c>
    </row>
    <row r="6126" spans="1:25" x14ac:dyDescent="0.2">
      <c r="A6126" s="6">
        <v>1210</v>
      </c>
      <c r="B6126" s="7" t="s">
        <v>82378</v>
      </c>
      <c r="C6126" s="7" t="s">
        <v>82367</v>
      </c>
      <c r="D6126" s="7" t="s">
        <v>82367</v>
      </c>
      <c r="E6126" s="4" t="s">
        <v>83212</v>
      </c>
      <c r="F6126" s="4">
        <f>17-COUNTIF(I6126:Y6126,"-")</f>
        <v>3</v>
      </c>
      <c r="G6126" s="4">
        <f>1-COUNTIF(I6126,"-")</f>
        <v>0</v>
      </c>
      <c r="H6126" s="4">
        <f>16-COUNTIF(J6126:Y6126,"-")</f>
        <v>3</v>
      </c>
      <c r="I6126" s="9" t="s">
        <v>18</v>
      </c>
      <c r="J6126" s="5" t="s">
        <v>18</v>
      </c>
      <c r="K6126" s="5" t="s">
        <v>18</v>
      </c>
      <c r="L6126" s="5" t="s">
        <v>18</v>
      </c>
      <c r="M6126" s="5" t="s">
        <v>18</v>
      </c>
      <c r="N6126" s="5" t="s">
        <v>18</v>
      </c>
      <c r="O6126" s="5" t="s">
        <v>18</v>
      </c>
      <c r="P6126" s="5" t="s">
        <v>18</v>
      </c>
      <c r="Q6126" s="5" t="s">
        <v>18</v>
      </c>
      <c r="R6126" s="5" t="s">
        <v>18</v>
      </c>
      <c r="S6126" s="5" t="s">
        <v>2474</v>
      </c>
      <c r="T6126" s="5" t="s">
        <v>2475</v>
      </c>
      <c r="U6126" s="5" t="s">
        <v>2476</v>
      </c>
      <c r="V6126" s="5" t="s">
        <v>18</v>
      </c>
      <c r="W6126" s="5" t="s">
        <v>18</v>
      </c>
      <c r="X6126" s="5" t="s">
        <v>18</v>
      </c>
      <c r="Y6126" s="5" t="s">
        <v>18</v>
      </c>
    </row>
    <row r="6127" spans="1:25" x14ac:dyDescent="0.2">
      <c r="A6127" s="6">
        <v>1163</v>
      </c>
      <c r="B6127" s="7" t="s">
        <v>83343</v>
      </c>
      <c r="C6127" s="7" t="s">
        <v>87186</v>
      </c>
      <c r="D6127" s="7" t="s">
        <v>82381</v>
      </c>
      <c r="E6127" s="4" t="s">
        <v>83212</v>
      </c>
      <c r="F6127" s="4">
        <f>17-COUNTIF(I6127:Y6127,"-")</f>
        <v>3</v>
      </c>
      <c r="G6127" s="4">
        <f>1-COUNTIF(I6127,"-")</f>
        <v>0</v>
      </c>
      <c r="H6127" s="4">
        <f>16-COUNTIF(J6127:Y6127,"-")</f>
        <v>3</v>
      </c>
      <c r="I6127" s="9" t="s">
        <v>18</v>
      </c>
      <c r="J6127" s="5" t="s">
        <v>18</v>
      </c>
      <c r="K6127" s="5" t="s">
        <v>18</v>
      </c>
      <c r="L6127" s="5" t="s">
        <v>18</v>
      </c>
      <c r="M6127" s="5" t="s">
        <v>18</v>
      </c>
      <c r="N6127" s="5" t="s">
        <v>18</v>
      </c>
      <c r="O6127" s="5" t="s">
        <v>18</v>
      </c>
      <c r="P6127" s="5" t="s">
        <v>18</v>
      </c>
      <c r="Q6127" s="5" t="s">
        <v>18</v>
      </c>
      <c r="R6127" s="5" t="s">
        <v>18</v>
      </c>
      <c r="S6127" s="5" t="s">
        <v>2477</v>
      </c>
      <c r="T6127" s="5" t="s">
        <v>2478</v>
      </c>
      <c r="U6127" s="5" t="s">
        <v>2479</v>
      </c>
      <c r="V6127" s="5" t="s">
        <v>18</v>
      </c>
      <c r="W6127" s="5" t="s">
        <v>18</v>
      </c>
      <c r="X6127" s="5" t="s">
        <v>18</v>
      </c>
      <c r="Y6127" s="5" t="s">
        <v>18</v>
      </c>
    </row>
    <row r="6128" spans="1:25" x14ac:dyDescent="0.2">
      <c r="A6128" s="6">
        <v>1162</v>
      </c>
      <c r="B6128" s="7" t="s">
        <v>82378</v>
      </c>
      <c r="C6128" s="7" t="s">
        <v>82367</v>
      </c>
      <c r="D6128" s="7" t="s">
        <v>82367</v>
      </c>
      <c r="E6128" s="4" t="s">
        <v>83212</v>
      </c>
      <c r="F6128" s="4">
        <f>17-COUNTIF(I6128:Y6128,"-")</f>
        <v>3</v>
      </c>
      <c r="G6128" s="4">
        <f>1-COUNTIF(I6128,"-")</f>
        <v>0</v>
      </c>
      <c r="H6128" s="4">
        <f>16-COUNTIF(J6128:Y6128,"-")</f>
        <v>3</v>
      </c>
      <c r="I6128" s="9" t="s">
        <v>18</v>
      </c>
      <c r="J6128" s="5" t="s">
        <v>18</v>
      </c>
      <c r="K6128" s="5" t="s">
        <v>18</v>
      </c>
      <c r="L6128" s="5" t="s">
        <v>18</v>
      </c>
      <c r="M6128" s="5" t="s">
        <v>18</v>
      </c>
      <c r="N6128" s="5" t="s">
        <v>18</v>
      </c>
      <c r="O6128" s="5" t="s">
        <v>18</v>
      </c>
      <c r="P6128" s="5" t="s">
        <v>18</v>
      </c>
      <c r="Q6128" s="5" t="s">
        <v>18</v>
      </c>
      <c r="R6128" s="5" t="s">
        <v>18</v>
      </c>
      <c r="S6128" s="5" t="s">
        <v>2480</v>
      </c>
      <c r="T6128" s="5" t="s">
        <v>2481</v>
      </c>
      <c r="U6128" s="5" t="s">
        <v>2482</v>
      </c>
      <c r="V6128" s="5" t="s">
        <v>18</v>
      </c>
      <c r="W6128" s="5" t="s">
        <v>18</v>
      </c>
      <c r="X6128" s="5" t="s">
        <v>18</v>
      </c>
      <c r="Y6128" s="5" t="s">
        <v>18</v>
      </c>
    </row>
    <row r="6129" spans="1:25" x14ac:dyDescent="0.2">
      <c r="A6129" s="6">
        <v>1156</v>
      </c>
      <c r="B6129" s="7" t="s">
        <v>83434</v>
      </c>
      <c r="C6129" s="7" t="s">
        <v>87187</v>
      </c>
      <c r="D6129" s="7" t="s">
        <v>83092</v>
      </c>
      <c r="E6129" s="4" t="s">
        <v>83212</v>
      </c>
      <c r="F6129" s="4">
        <f>17-COUNTIF(I6129:Y6129,"-")</f>
        <v>3</v>
      </c>
      <c r="G6129" s="4">
        <f>1-COUNTIF(I6129,"-")</f>
        <v>0</v>
      </c>
      <c r="H6129" s="4">
        <f>16-COUNTIF(J6129:Y6129,"-")</f>
        <v>3</v>
      </c>
      <c r="I6129" s="9" t="s">
        <v>18</v>
      </c>
      <c r="J6129" s="5" t="s">
        <v>18</v>
      </c>
      <c r="K6129" s="5" t="s">
        <v>18</v>
      </c>
      <c r="L6129" s="5" t="s">
        <v>18</v>
      </c>
      <c r="M6129" s="5" t="s">
        <v>18</v>
      </c>
      <c r="N6129" s="5" t="s">
        <v>18</v>
      </c>
      <c r="O6129" s="5" t="s">
        <v>18</v>
      </c>
      <c r="P6129" s="5" t="s">
        <v>18</v>
      </c>
      <c r="Q6129" s="5" t="s">
        <v>18</v>
      </c>
      <c r="R6129" s="5" t="s">
        <v>18</v>
      </c>
      <c r="S6129" s="5" t="s">
        <v>2483</v>
      </c>
      <c r="T6129" s="5" t="s">
        <v>2484</v>
      </c>
      <c r="U6129" s="5" t="s">
        <v>2485</v>
      </c>
      <c r="V6129" s="5" t="s">
        <v>18</v>
      </c>
      <c r="W6129" s="5" t="s">
        <v>18</v>
      </c>
      <c r="X6129" s="5" t="s">
        <v>18</v>
      </c>
      <c r="Y6129" s="5" t="s">
        <v>18</v>
      </c>
    </row>
    <row r="6130" spans="1:25" x14ac:dyDescent="0.2">
      <c r="A6130" s="6">
        <v>1145</v>
      </c>
      <c r="B6130" s="7" t="s">
        <v>82378</v>
      </c>
      <c r="C6130" s="7" t="s">
        <v>82367</v>
      </c>
      <c r="D6130" s="7" t="s">
        <v>82367</v>
      </c>
      <c r="E6130" s="4" t="s">
        <v>83212</v>
      </c>
      <c r="F6130" s="4">
        <f>17-COUNTIF(I6130:Y6130,"-")</f>
        <v>3</v>
      </c>
      <c r="G6130" s="4">
        <f>1-COUNTIF(I6130,"-")</f>
        <v>0</v>
      </c>
      <c r="H6130" s="4">
        <f>16-COUNTIF(J6130:Y6130,"-")</f>
        <v>3</v>
      </c>
      <c r="I6130" s="9" t="s">
        <v>18</v>
      </c>
      <c r="J6130" s="5" t="s">
        <v>18</v>
      </c>
      <c r="K6130" s="5" t="s">
        <v>18</v>
      </c>
      <c r="L6130" s="5" t="s">
        <v>18</v>
      </c>
      <c r="M6130" s="5" t="s">
        <v>18</v>
      </c>
      <c r="N6130" s="5" t="s">
        <v>18</v>
      </c>
      <c r="O6130" s="5" t="s">
        <v>18</v>
      </c>
      <c r="P6130" s="5" t="s">
        <v>18</v>
      </c>
      <c r="Q6130" s="5" t="s">
        <v>18</v>
      </c>
      <c r="R6130" s="5" t="s">
        <v>18</v>
      </c>
      <c r="S6130" s="5" t="s">
        <v>2486</v>
      </c>
      <c r="T6130" s="5" t="s">
        <v>2487</v>
      </c>
      <c r="U6130" s="5" t="s">
        <v>2488</v>
      </c>
      <c r="V6130" s="5" t="s">
        <v>18</v>
      </c>
      <c r="W6130" s="5" t="s">
        <v>18</v>
      </c>
      <c r="X6130" s="5" t="s">
        <v>18</v>
      </c>
      <c r="Y6130" s="5" t="s">
        <v>18</v>
      </c>
    </row>
    <row r="6131" spans="1:25" x14ac:dyDescent="0.2">
      <c r="A6131" s="6">
        <v>1092</v>
      </c>
      <c r="B6131" s="7" t="s">
        <v>83338</v>
      </c>
      <c r="C6131" s="7" t="s">
        <v>82367</v>
      </c>
      <c r="D6131" s="7" t="s">
        <v>82367</v>
      </c>
      <c r="E6131" s="4" t="s">
        <v>83212</v>
      </c>
      <c r="F6131" s="4">
        <f>17-COUNTIF(I6131:Y6131,"-")</f>
        <v>3</v>
      </c>
      <c r="G6131" s="4">
        <f>1-COUNTIF(I6131,"-")</f>
        <v>0</v>
      </c>
      <c r="H6131" s="4">
        <f>16-COUNTIF(J6131:Y6131,"-")</f>
        <v>3</v>
      </c>
      <c r="I6131" s="9" t="s">
        <v>18</v>
      </c>
      <c r="J6131" s="5" t="s">
        <v>18</v>
      </c>
      <c r="K6131" s="5" t="s">
        <v>18</v>
      </c>
      <c r="L6131" s="5" t="s">
        <v>18</v>
      </c>
      <c r="M6131" s="5" t="s">
        <v>18</v>
      </c>
      <c r="N6131" s="5" t="s">
        <v>18</v>
      </c>
      <c r="O6131" s="5" t="s">
        <v>18</v>
      </c>
      <c r="P6131" s="5" t="s">
        <v>18</v>
      </c>
      <c r="Q6131" s="5" t="s">
        <v>18</v>
      </c>
      <c r="R6131" s="5" t="s">
        <v>18</v>
      </c>
      <c r="S6131" s="5" t="s">
        <v>2489</v>
      </c>
      <c r="T6131" s="5" t="s">
        <v>2490</v>
      </c>
      <c r="U6131" s="5" t="s">
        <v>2491</v>
      </c>
      <c r="V6131" s="5" t="s">
        <v>18</v>
      </c>
      <c r="W6131" s="5" t="s">
        <v>18</v>
      </c>
      <c r="X6131" s="5" t="s">
        <v>18</v>
      </c>
      <c r="Y6131" s="5" t="s">
        <v>18</v>
      </c>
    </row>
    <row r="6132" spans="1:25" x14ac:dyDescent="0.2">
      <c r="A6132" s="6">
        <v>1091</v>
      </c>
      <c r="B6132" s="7" t="s">
        <v>82378</v>
      </c>
      <c r="C6132" s="7" t="s">
        <v>82367</v>
      </c>
      <c r="D6132" s="7" t="s">
        <v>82367</v>
      </c>
      <c r="E6132" s="4" t="s">
        <v>83212</v>
      </c>
      <c r="F6132" s="4">
        <f>17-COUNTIF(I6132:Y6132,"-")</f>
        <v>3</v>
      </c>
      <c r="G6132" s="4">
        <f>1-COUNTIF(I6132,"-")</f>
        <v>0</v>
      </c>
      <c r="H6132" s="4">
        <f>16-COUNTIF(J6132:Y6132,"-")</f>
        <v>3</v>
      </c>
      <c r="I6132" s="9" t="s">
        <v>18</v>
      </c>
      <c r="J6132" s="5" t="s">
        <v>18</v>
      </c>
      <c r="K6132" s="5" t="s">
        <v>18</v>
      </c>
      <c r="L6132" s="5" t="s">
        <v>18</v>
      </c>
      <c r="M6132" s="5" t="s">
        <v>18</v>
      </c>
      <c r="N6132" s="5" t="s">
        <v>18</v>
      </c>
      <c r="O6132" s="5" t="s">
        <v>18</v>
      </c>
      <c r="P6132" s="5" t="s">
        <v>18</v>
      </c>
      <c r="Q6132" s="5" t="s">
        <v>18</v>
      </c>
      <c r="R6132" s="5" t="s">
        <v>18</v>
      </c>
      <c r="S6132" s="5" t="s">
        <v>2492</v>
      </c>
      <c r="T6132" s="5" t="s">
        <v>2493</v>
      </c>
      <c r="U6132" s="5" t="s">
        <v>2494</v>
      </c>
      <c r="V6132" s="5" t="s">
        <v>18</v>
      </c>
      <c r="W6132" s="5" t="s">
        <v>18</v>
      </c>
      <c r="X6132" s="5" t="s">
        <v>18</v>
      </c>
      <c r="Y6132" s="5" t="s">
        <v>18</v>
      </c>
    </row>
    <row r="6133" spans="1:25" x14ac:dyDescent="0.2">
      <c r="A6133" s="6">
        <v>10569</v>
      </c>
      <c r="B6133" s="7" t="s">
        <v>82378</v>
      </c>
      <c r="C6133" s="7" t="s">
        <v>82367</v>
      </c>
      <c r="D6133" s="7" t="s">
        <v>82367</v>
      </c>
      <c r="E6133" s="4" t="s">
        <v>83212</v>
      </c>
      <c r="F6133" s="4">
        <f>17-COUNTIF(I6133:Y6133,"-")</f>
        <v>3</v>
      </c>
      <c r="G6133" s="4">
        <f>1-COUNTIF(I6133,"-")</f>
        <v>0</v>
      </c>
      <c r="H6133" s="4">
        <f>16-COUNTIF(J6133:Y6133,"-")</f>
        <v>3</v>
      </c>
      <c r="I6133" s="9" t="s">
        <v>18</v>
      </c>
      <c r="J6133" s="5" t="s">
        <v>18</v>
      </c>
      <c r="K6133" s="5" t="s">
        <v>18</v>
      </c>
      <c r="L6133" s="5" t="s">
        <v>19813</v>
      </c>
      <c r="M6133" s="5" t="s">
        <v>19814</v>
      </c>
      <c r="N6133" s="5" t="s">
        <v>19815</v>
      </c>
      <c r="O6133" s="5" t="s">
        <v>18</v>
      </c>
      <c r="P6133" s="5" t="s">
        <v>18</v>
      </c>
      <c r="Q6133" s="5" t="s">
        <v>18</v>
      </c>
      <c r="R6133" s="5" t="s">
        <v>18</v>
      </c>
      <c r="S6133" s="5" t="s">
        <v>18</v>
      </c>
      <c r="T6133" s="5" t="s">
        <v>18</v>
      </c>
      <c r="U6133" s="5" t="s">
        <v>18</v>
      </c>
      <c r="V6133" s="5" t="s">
        <v>18</v>
      </c>
      <c r="W6133" s="5" t="s">
        <v>18</v>
      </c>
      <c r="X6133" s="5" t="s">
        <v>18</v>
      </c>
      <c r="Y6133" s="5" t="s">
        <v>18</v>
      </c>
    </row>
    <row r="6134" spans="1:25" x14ac:dyDescent="0.2">
      <c r="A6134" s="6">
        <v>10247</v>
      </c>
      <c r="B6134" s="7" t="s">
        <v>83528</v>
      </c>
      <c r="C6134" s="7" t="s">
        <v>88013</v>
      </c>
      <c r="D6134" s="7" t="s">
        <v>84261</v>
      </c>
      <c r="E6134" s="4" t="s">
        <v>83212</v>
      </c>
      <c r="F6134" s="4">
        <f>17-COUNTIF(I6134:Y6134,"-")</f>
        <v>3</v>
      </c>
      <c r="G6134" s="4">
        <f>1-COUNTIF(I6134,"-")</f>
        <v>0</v>
      </c>
      <c r="H6134" s="4">
        <f>16-COUNTIF(J6134:Y6134,"-")</f>
        <v>3</v>
      </c>
      <c r="I6134" s="9" t="s">
        <v>18</v>
      </c>
      <c r="J6134" s="5" t="s">
        <v>18</v>
      </c>
      <c r="K6134" s="5" t="s">
        <v>18</v>
      </c>
      <c r="L6134" s="5" t="s">
        <v>19816</v>
      </c>
      <c r="M6134" s="5" t="s">
        <v>19817</v>
      </c>
      <c r="N6134" s="5" t="s">
        <v>19818</v>
      </c>
      <c r="O6134" s="5" t="s">
        <v>18</v>
      </c>
      <c r="P6134" s="5" t="s">
        <v>18</v>
      </c>
      <c r="Q6134" s="5" t="s">
        <v>18</v>
      </c>
      <c r="R6134" s="5" t="s">
        <v>18</v>
      </c>
      <c r="S6134" s="5" t="s">
        <v>18</v>
      </c>
      <c r="T6134" s="5" t="s">
        <v>18</v>
      </c>
      <c r="U6134" s="5" t="s">
        <v>18</v>
      </c>
      <c r="V6134" s="5" t="s">
        <v>18</v>
      </c>
      <c r="W6134" s="5" t="s">
        <v>18</v>
      </c>
      <c r="X6134" s="5" t="s">
        <v>18</v>
      </c>
      <c r="Y6134" s="5" t="s">
        <v>18</v>
      </c>
    </row>
    <row r="6135" spans="1:25" x14ac:dyDescent="0.2">
      <c r="A6135" s="6">
        <v>10242</v>
      </c>
      <c r="B6135" s="7" t="s">
        <v>82378</v>
      </c>
      <c r="C6135" s="7" t="s">
        <v>82367</v>
      </c>
      <c r="D6135" s="7" t="s">
        <v>82367</v>
      </c>
      <c r="E6135" s="4" t="s">
        <v>83212</v>
      </c>
      <c r="F6135" s="4">
        <f>17-COUNTIF(I6135:Y6135,"-")</f>
        <v>3</v>
      </c>
      <c r="G6135" s="4">
        <f>1-COUNTIF(I6135,"-")</f>
        <v>0</v>
      </c>
      <c r="H6135" s="4">
        <f>16-COUNTIF(J6135:Y6135,"-")</f>
        <v>3</v>
      </c>
      <c r="I6135" s="9" t="s">
        <v>18</v>
      </c>
      <c r="J6135" s="5" t="s">
        <v>18</v>
      </c>
      <c r="K6135" s="5" t="s">
        <v>18</v>
      </c>
      <c r="L6135" s="5" t="s">
        <v>19819</v>
      </c>
      <c r="M6135" s="5" t="s">
        <v>19820</v>
      </c>
      <c r="N6135" s="5" t="s">
        <v>19821</v>
      </c>
      <c r="O6135" s="5" t="s">
        <v>18</v>
      </c>
      <c r="P6135" s="5" t="s">
        <v>18</v>
      </c>
      <c r="Q6135" s="5" t="s">
        <v>18</v>
      </c>
      <c r="R6135" s="5" t="s">
        <v>18</v>
      </c>
      <c r="S6135" s="5" t="s">
        <v>18</v>
      </c>
      <c r="T6135" s="5" t="s">
        <v>18</v>
      </c>
      <c r="U6135" s="5" t="s">
        <v>18</v>
      </c>
      <c r="V6135" s="5" t="s">
        <v>18</v>
      </c>
      <c r="W6135" s="5" t="s">
        <v>18</v>
      </c>
      <c r="X6135" s="5" t="s">
        <v>18</v>
      </c>
      <c r="Y6135" s="5" t="s">
        <v>18</v>
      </c>
    </row>
    <row r="6136" spans="1:25" x14ac:dyDescent="0.2">
      <c r="A6136" s="6">
        <v>10032</v>
      </c>
      <c r="B6136" s="7" t="s">
        <v>82378</v>
      </c>
      <c r="C6136" s="7" t="s">
        <v>82367</v>
      </c>
      <c r="D6136" s="7" t="s">
        <v>82367</v>
      </c>
      <c r="E6136" s="4" t="s">
        <v>83212</v>
      </c>
      <c r="F6136" s="4">
        <f>17-COUNTIF(I6136:Y6136,"-")</f>
        <v>3</v>
      </c>
      <c r="G6136" s="4">
        <f>1-COUNTIF(I6136,"-")</f>
        <v>0</v>
      </c>
      <c r="H6136" s="4">
        <f>16-COUNTIF(J6136:Y6136,"-")</f>
        <v>3</v>
      </c>
      <c r="I6136" s="9" t="s">
        <v>18</v>
      </c>
      <c r="J6136" s="5" t="s">
        <v>18</v>
      </c>
      <c r="K6136" s="5" t="s">
        <v>18</v>
      </c>
      <c r="L6136" s="5" t="s">
        <v>19822</v>
      </c>
      <c r="M6136" s="5" t="s">
        <v>19823</v>
      </c>
      <c r="N6136" s="5" t="s">
        <v>19824</v>
      </c>
      <c r="O6136" s="5" t="s">
        <v>18</v>
      </c>
      <c r="P6136" s="5" t="s">
        <v>18</v>
      </c>
      <c r="Q6136" s="5" t="s">
        <v>18</v>
      </c>
      <c r="R6136" s="5" t="s">
        <v>18</v>
      </c>
      <c r="S6136" s="5" t="s">
        <v>18</v>
      </c>
      <c r="T6136" s="5" t="s">
        <v>18</v>
      </c>
      <c r="U6136" s="5" t="s">
        <v>18</v>
      </c>
      <c r="V6136" s="5" t="s">
        <v>18</v>
      </c>
      <c r="W6136" s="5" t="s">
        <v>18</v>
      </c>
      <c r="X6136" s="5" t="s">
        <v>18</v>
      </c>
      <c r="Y6136" s="5" t="s">
        <v>18</v>
      </c>
    </row>
    <row r="6137" spans="1:25" x14ac:dyDescent="0.2">
      <c r="A6137" s="6">
        <v>10025</v>
      </c>
      <c r="B6137" s="7" t="s">
        <v>84262</v>
      </c>
      <c r="C6137" s="7" t="s">
        <v>82367</v>
      </c>
      <c r="D6137" s="7" t="s">
        <v>82367</v>
      </c>
      <c r="E6137" s="4" t="s">
        <v>83212</v>
      </c>
      <c r="F6137" s="4">
        <f>17-COUNTIF(I6137:Y6137,"-")</f>
        <v>3</v>
      </c>
      <c r="G6137" s="4">
        <f>1-COUNTIF(I6137,"-")</f>
        <v>0</v>
      </c>
      <c r="H6137" s="4">
        <f>16-COUNTIF(J6137:Y6137,"-")</f>
        <v>3</v>
      </c>
      <c r="I6137" s="9" t="s">
        <v>18</v>
      </c>
      <c r="J6137" s="5" t="s">
        <v>18</v>
      </c>
      <c r="K6137" s="5" t="s">
        <v>18</v>
      </c>
      <c r="L6137" s="5" t="s">
        <v>19825</v>
      </c>
      <c r="M6137" s="5" t="s">
        <v>19826</v>
      </c>
      <c r="N6137" s="5" t="s">
        <v>19827</v>
      </c>
      <c r="O6137" s="5" t="s">
        <v>18</v>
      </c>
      <c r="P6137" s="5" t="s">
        <v>18</v>
      </c>
      <c r="Q6137" s="5" t="s">
        <v>18</v>
      </c>
      <c r="R6137" s="5" t="s">
        <v>18</v>
      </c>
      <c r="S6137" s="5" t="s">
        <v>18</v>
      </c>
      <c r="T6137" s="5" t="s">
        <v>18</v>
      </c>
      <c r="U6137" s="5" t="s">
        <v>18</v>
      </c>
      <c r="V6137" s="5" t="s">
        <v>18</v>
      </c>
      <c r="W6137" s="5" t="s">
        <v>18</v>
      </c>
      <c r="X6137" s="5" t="s">
        <v>18</v>
      </c>
      <c r="Y6137" s="5" t="s">
        <v>18</v>
      </c>
    </row>
    <row r="6138" spans="1:25" x14ac:dyDescent="0.2">
      <c r="A6138" s="6">
        <v>9614</v>
      </c>
      <c r="B6138" s="7" t="s">
        <v>82378</v>
      </c>
      <c r="C6138" s="7" t="s">
        <v>82367</v>
      </c>
      <c r="D6138" s="7" t="s">
        <v>82367</v>
      </c>
      <c r="E6138" s="4" t="s">
        <v>83212</v>
      </c>
      <c r="F6138" s="4">
        <f>17-COUNTIF(I6138:Y6138,"-")</f>
        <v>3</v>
      </c>
      <c r="G6138" s="4">
        <f>1-COUNTIF(I6138,"-")</f>
        <v>0</v>
      </c>
      <c r="H6138" s="4">
        <f>16-COUNTIF(J6138:Y6138,"-")</f>
        <v>3</v>
      </c>
      <c r="I6138" s="9" t="s">
        <v>18</v>
      </c>
      <c r="J6138" s="5" t="s">
        <v>18</v>
      </c>
      <c r="K6138" s="5" t="s">
        <v>18</v>
      </c>
      <c r="L6138" s="5" t="s">
        <v>19828</v>
      </c>
      <c r="M6138" s="5" t="s">
        <v>19829</v>
      </c>
      <c r="N6138" s="5" t="s">
        <v>19830</v>
      </c>
      <c r="O6138" s="5" t="s">
        <v>18</v>
      </c>
      <c r="P6138" s="5" t="s">
        <v>18</v>
      </c>
      <c r="Q6138" s="5" t="s">
        <v>18</v>
      </c>
      <c r="R6138" s="5" t="s">
        <v>18</v>
      </c>
      <c r="S6138" s="5" t="s">
        <v>18</v>
      </c>
      <c r="T6138" s="5" t="s">
        <v>18</v>
      </c>
      <c r="U6138" s="5" t="s">
        <v>18</v>
      </c>
      <c r="V6138" s="5" t="s">
        <v>18</v>
      </c>
      <c r="W6138" s="5" t="s">
        <v>18</v>
      </c>
      <c r="X6138" s="5" t="s">
        <v>18</v>
      </c>
      <c r="Y6138" s="5" t="s">
        <v>18</v>
      </c>
    </row>
    <row r="6139" spans="1:25" x14ac:dyDescent="0.2">
      <c r="A6139" s="6">
        <v>9381</v>
      </c>
      <c r="B6139" s="7" t="s">
        <v>83081</v>
      </c>
      <c r="C6139" s="7" t="s">
        <v>88014</v>
      </c>
      <c r="D6139" s="7" t="s">
        <v>82377</v>
      </c>
      <c r="E6139" s="4" t="s">
        <v>83212</v>
      </c>
      <c r="F6139" s="4">
        <f>17-COUNTIF(I6139:Y6139,"-")</f>
        <v>3</v>
      </c>
      <c r="G6139" s="4">
        <f>1-COUNTIF(I6139,"-")</f>
        <v>0</v>
      </c>
      <c r="H6139" s="4">
        <f>16-COUNTIF(J6139:Y6139,"-")</f>
        <v>3</v>
      </c>
      <c r="I6139" s="9" t="s">
        <v>18</v>
      </c>
      <c r="J6139" s="5" t="s">
        <v>18</v>
      </c>
      <c r="K6139" s="5" t="s">
        <v>18</v>
      </c>
      <c r="L6139" s="5" t="s">
        <v>19831</v>
      </c>
      <c r="M6139" s="5" t="s">
        <v>19832</v>
      </c>
      <c r="N6139" s="5" t="s">
        <v>19833</v>
      </c>
      <c r="O6139" s="5" t="s">
        <v>18</v>
      </c>
      <c r="P6139" s="5" t="s">
        <v>18</v>
      </c>
      <c r="Q6139" s="5" t="s">
        <v>18</v>
      </c>
      <c r="R6139" s="5" t="s">
        <v>18</v>
      </c>
      <c r="S6139" s="5" t="s">
        <v>18</v>
      </c>
      <c r="T6139" s="5" t="s">
        <v>18</v>
      </c>
      <c r="U6139" s="5" t="s">
        <v>18</v>
      </c>
      <c r="V6139" s="5" t="s">
        <v>18</v>
      </c>
      <c r="W6139" s="5" t="s">
        <v>18</v>
      </c>
      <c r="X6139" s="5" t="s">
        <v>18</v>
      </c>
      <c r="Y6139" s="5" t="s">
        <v>18</v>
      </c>
    </row>
    <row r="6140" spans="1:25" x14ac:dyDescent="0.2">
      <c r="A6140" s="6">
        <v>9167</v>
      </c>
      <c r="B6140" s="7" t="s">
        <v>83332</v>
      </c>
      <c r="C6140" s="7" t="s">
        <v>87121</v>
      </c>
      <c r="D6140" s="7" t="s">
        <v>82412</v>
      </c>
      <c r="E6140" s="4" t="s">
        <v>83212</v>
      </c>
      <c r="F6140" s="4">
        <f>17-COUNTIF(I6140:Y6140,"-")</f>
        <v>3</v>
      </c>
      <c r="G6140" s="4">
        <f>1-COUNTIF(I6140,"-")</f>
        <v>0</v>
      </c>
      <c r="H6140" s="4">
        <f>16-COUNTIF(J6140:Y6140,"-")</f>
        <v>3</v>
      </c>
      <c r="I6140" s="9" t="s">
        <v>18</v>
      </c>
      <c r="J6140" s="5" t="s">
        <v>18</v>
      </c>
      <c r="K6140" s="5" t="s">
        <v>18</v>
      </c>
      <c r="L6140" s="5" t="s">
        <v>19834</v>
      </c>
      <c r="M6140" s="5" t="s">
        <v>19835</v>
      </c>
      <c r="N6140" s="5" t="s">
        <v>19836</v>
      </c>
      <c r="O6140" s="5" t="s">
        <v>18</v>
      </c>
      <c r="P6140" s="5" t="s">
        <v>18</v>
      </c>
      <c r="Q6140" s="5" t="s">
        <v>18</v>
      </c>
      <c r="R6140" s="5" t="s">
        <v>18</v>
      </c>
      <c r="S6140" s="5" t="s">
        <v>18</v>
      </c>
      <c r="T6140" s="5" t="s">
        <v>18</v>
      </c>
      <c r="U6140" s="5" t="s">
        <v>18</v>
      </c>
      <c r="V6140" s="5" t="s">
        <v>18</v>
      </c>
      <c r="W6140" s="5" t="s">
        <v>18</v>
      </c>
      <c r="X6140" s="5" t="s">
        <v>18</v>
      </c>
      <c r="Y6140" s="5" t="s">
        <v>18</v>
      </c>
    </row>
    <row r="6141" spans="1:25" x14ac:dyDescent="0.2">
      <c r="A6141" s="6">
        <v>9153</v>
      </c>
      <c r="B6141" s="7" t="s">
        <v>82378</v>
      </c>
      <c r="C6141" s="7" t="s">
        <v>82367</v>
      </c>
      <c r="D6141" s="7" t="s">
        <v>82367</v>
      </c>
      <c r="E6141" s="4" t="s">
        <v>83212</v>
      </c>
      <c r="F6141" s="4">
        <f>17-COUNTIF(I6141:Y6141,"-")</f>
        <v>3</v>
      </c>
      <c r="G6141" s="4">
        <f>1-COUNTIF(I6141,"-")</f>
        <v>0</v>
      </c>
      <c r="H6141" s="4">
        <f>16-COUNTIF(J6141:Y6141,"-")</f>
        <v>3</v>
      </c>
      <c r="I6141" s="9" t="s">
        <v>18</v>
      </c>
      <c r="J6141" s="5" t="s">
        <v>18</v>
      </c>
      <c r="K6141" s="5" t="s">
        <v>18</v>
      </c>
      <c r="L6141" s="5" t="s">
        <v>19837</v>
      </c>
      <c r="M6141" s="5" t="s">
        <v>19838</v>
      </c>
      <c r="N6141" s="5" t="s">
        <v>19839</v>
      </c>
      <c r="O6141" s="5" t="s">
        <v>18</v>
      </c>
      <c r="P6141" s="5" t="s">
        <v>18</v>
      </c>
      <c r="Q6141" s="5" t="s">
        <v>18</v>
      </c>
      <c r="R6141" s="5" t="s">
        <v>18</v>
      </c>
      <c r="S6141" s="5" t="s">
        <v>18</v>
      </c>
      <c r="T6141" s="5" t="s">
        <v>18</v>
      </c>
      <c r="U6141" s="5" t="s">
        <v>18</v>
      </c>
      <c r="V6141" s="5" t="s">
        <v>18</v>
      </c>
      <c r="W6141" s="5" t="s">
        <v>18</v>
      </c>
      <c r="X6141" s="5" t="s">
        <v>18</v>
      </c>
      <c r="Y6141" s="5" t="s">
        <v>18</v>
      </c>
    </row>
    <row r="6142" spans="1:25" x14ac:dyDescent="0.2">
      <c r="A6142" s="6">
        <v>8907</v>
      </c>
      <c r="B6142" s="7" t="s">
        <v>82378</v>
      </c>
      <c r="C6142" s="7" t="s">
        <v>82367</v>
      </c>
      <c r="D6142" s="7" t="s">
        <v>82367</v>
      </c>
      <c r="E6142" s="4" t="s">
        <v>83212</v>
      </c>
      <c r="F6142" s="4">
        <f>17-COUNTIF(I6142:Y6142,"-")</f>
        <v>3</v>
      </c>
      <c r="G6142" s="4">
        <f>1-COUNTIF(I6142,"-")</f>
        <v>0</v>
      </c>
      <c r="H6142" s="4">
        <f>16-COUNTIF(J6142:Y6142,"-")</f>
        <v>3</v>
      </c>
      <c r="I6142" s="9" t="s">
        <v>18</v>
      </c>
      <c r="J6142" s="5" t="s">
        <v>18</v>
      </c>
      <c r="K6142" s="5" t="s">
        <v>18</v>
      </c>
      <c r="L6142" s="5" t="s">
        <v>19840</v>
      </c>
      <c r="M6142" s="5" t="s">
        <v>19841</v>
      </c>
      <c r="N6142" s="5" t="s">
        <v>19842</v>
      </c>
      <c r="O6142" s="5" t="s">
        <v>18</v>
      </c>
      <c r="P6142" s="5" t="s">
        <v>18</v>
      </c>
      <c r="Q6142" s="5" t="s">
        <v>18</v>
      </c>
      <c r="R6142" s="5" t="s">
        <v>18</v>
      </c>
      <c r="S6142" s="5" t="s">
        <v>18</v>
      </c>
      <c r="T6142" s="5" t="s">
        <v>18</v>
      </c>
      <c r="U6142" s="5" t="s">
        <v>18</v>
      </c>
      <c r="V6142" s="5" t="s">
        <v>18</v>
      </c>
      <c r="W6142" s="5" t="s">
        <v>18</v>
      </c>
      <c r="X6142" s="5" t="s">
        <v>18</v>
      </c>
      <c r="Y6142" s="5" t="s">
        <v>18</v>
      </c>
    </row>
    <row r="6143" spans="1:25" x14ac:dyDescent="0.2">
      <c r="A6143" s="6">
        <v>8905</v>
      </c>
      <c r="B6143" s="7" t="s">
        <v>82378</v>
      </c>
      <c r="C6143" s="7" t="s">
        <v>82367</v>
      </c>
      <c r="D6143" s="7" t="s">
        <v>82367</v>
      </c>
      <c r="E6143" s="4" t="s">
        <v>83212</v>
      </c>
      <c r="F6143" s="4">
        <f>17-COUNTIF(I6143:Y6143,"-")</f>
        <v>3</v>
      </c>
      <c r="G6143" s="4">
        <f>1-COUNTIF(I6143,"-")</f>
        <v>0</v>
      </c>
      <c r="H6143" s="4">
        <f>16-COUNTIF(J6143:Y6143,"-")</f>
        <v>3</v>
      </c>
      <c r="I6143" s="9" t="s">
        <v>18</v>
      </c>
      <c r="J6143" s="5" t="s">
        <v>18</v>
      </c>
      <c r="K6143" s="5" t="s">
        <v>18</v>
      </c>
      <c r="L6143" s="5" t="s">
        <v>19843</v>
      </c>
      <c r="M6143" s="5" t="s">
        <v>19844</v>
      </c>
      <c r="N6143" s="5" t="s">
        <v>19845</v>
      </c>
      <c r="O6143" s="5" t="s">
        <v>18</v>
      </c>
      <c r="P6143" s="5" t="s">
        <v>18</v>
      </c>
      <c r="Q6143" s="5" t="s">
        <v>18</v>
      </c>
      <c r="R6143" s="5" t="s">
        <v>18</v>
      </c>
      <c r="S6143" s="5" t="s">
        <v>18</v>
      </c>
      <c r="T6143" s="5" t="s">
        <v>18</v>
      </c>
      <c r="U6143" s="5" t="s">
        <v>18</v>
      </c>
      <c r="V6143" s="5" t="s">
        <v>18</v>
      </c>
      <c r="W6143" s="5" t="s">
        <v>18</v>
      </c>
      <c r="X6143" s="5" t="s">
        <v>18</v>
      </c>
      <c r="Y6143" s="5" t="s">
        <v>18</v>
      </c>
    </row>
    <row r="6144" spans="1:25" x14ac:dyDescent="0.2">
      <c r="A6144" s="6">
        <v>8638</v>
      </c>
      <c r="B6144" s="7" t="s">
        <v>82378</v>
      </c>
      <c r="C6144" s="7" t="s">
        <v>82367</v>
      </c>
      <c r="D6144" s="7" t="s">
        <v>82367</v>
      </c>
      <c r="E6144" s="4" t="s">
        <v>83212</v>
      </c>
      <c r="F6144" s="4">
        <f>17-COUNTIF(I6144:Y6144,"-")</f>
        <v>3</v>
      </c>
      <c r="G6144" s="4">
        <f>1-COUNTIF(I6144,"-")</f>
        <v>0</v>
      </c>
      <c r="H6144" s="4">
        <f>16-COUNTIF(J6144:Y6144,"-")</f>
        <v>3</v>
      </c>
      <c r="I6144" s="9" t="s">
        <v>18</v>
      </c>
      <c r="J6144" s="5" t="s">
        <v>18</v>
      </c>
      <c r="K6144" s="5" t="s">
        <v>18</v>
      </c>
      <c r="L6144" s="5" t="s">
        <v>19846</v>
      </c>
      <c r="M6144" s="5" t="s">
        <v>19847</v>
      </c>
      <c r="N6144" s="5" t="s">
        <v>19848</v>
      </c>
      <c r="O6144" s="5" t="s">
        <v>18</v>
      </c>
      <c r="P6144" s="5" t="s">
        <v>18</v>
      </c>
      <c r="Q6144" s="5" t="s">
        <v>18</v>
      </c>
      <c r="R6144" s="5" t="s">
        <v>18</v>
      </c>
      <c r="S6144" s="5" t="s">
        <v>18</v>
      </c>
      <c r="T6144" s="5" t="s">
        <v>18</v>
      </c>
      <c r="U6144" s="5" t="s">
        <v>18</v>
      </c>
      <c r="V6144" s="5" t="s">
        <v>18</v>
      </c>
      <c r="W6144" s="5" t="s">
        <v>18</v>
      </c>
      <c r="X6144" s="5" t="s">
        <v>18</v>
      </c>
      <c r="Y6144" s="5" t="s">
        <v>18</v>
      </c>
    </row>
    <row r="6145" spans="1:25" x14ac:dyDescent="0.2">
      <c r="A6145" s="6">
        <v>7603</v>
      </c>
      <c r="B6145" s="7" t="s">
        <v>82378</v>
      </c>
      <c r="C6145" s="7" t="s">
        <v>82367</v>
      </c>
      <c r="D6145" s="7" t="s">
        <v>82367</v>
      </c>
      <c r="E6145" s="4" t="s">
        <v>83212</v>
      </c>
      <c r="F6145" s="4">
        <f>17-COUNTIF(I6145:Y6145,"-")</f>
        <v>3</v>
      </c>
      <c r="G6145" s="4">
        <f>1-COUNTIF(I6145,"-")</f>
        <v>0</v>
      </c>
      <c r="H6145" s="4">
        <f>16-COUNTIF(J6145:Y6145,"-")</f>
        <v>3</v>
      </c>
      <c r="I6145" s="9" t="s">
        <v>18</v>
      </c>
      <c r="J6145" s="5" t="s">
        <v>18</v>
      </c>
      <c r="K6145" s="5" t="s">
        <v>18</v>
      </c>
      <c r="L6145" s="5" t="s">
        <v>19849</v>
      </c>
      <c r="M6145" s="5" t="s">
        <v>19850</v>
      </c>
      <c r="N6145" s="5" t="s">
        <v>19851</v>
      </c>
      <c r="O6145" s="5" t="s">
        <v>18</v>
      </c>
      <c r="P6145" s="5" t="s">
        <v>18</v>
      </c>
      <c r="Q6145" s="5" t="s">
        <v>18</v>
      </c>
      <c r="R6145" s="5" t="s">
        <v>18</v>
      </c>
      <c r="S6145" s="5" t="s">
        <v>18</v>
      </c>
      <c r="T6145" s="5" t="s">
        <v>18</v>
      </c>
      <c r="U6145" s="5" t="s">
        <v>18</v>
      </c>
      <c r="V6145" s="5" t="s">
        <v>18</v>
      </c>
      <c r="W6145" s="5" t="s">
        <v>18</v>
      </c>
      <c r="X6145" s="5" t="s">
        <v>18</v>
      </c>
      <c r="Y6145" s="5" t="s">
        <v>18</v>
      </c>
    </row>
    <row r="6146" spans="1:25" x14ac:dyDescent="0.2">
      <c r="A6146" s="6">
        <v>6987</v>
      </c>
      <c r="B6146" s="7" t="s">
        <v>84263</v>
      </c>
      <c r="C6146" s="7" t="s">
        <v>82367</v>
      </c>
      <c r="D6146" s="7" t="s">
        <v>82367</v>
      </c>
      <c r="E6146" s="4" t="s">
        <v>83212</v>
      </c>
      <c r="F6146" s="4">
        <f>17-COUNTIF(I6146:Y6146,"-")</f>
        <v>3</v>
      </c>
      <c r="G6146" s="4">
        <f>1-COUNTIF(I6146,"-")</f>
        <v>0</v>
      </c>
      <c r="H6146" s="4">
        <f>16-COUNTIF(J6146:Y6146,"-")</f>
        <v>3</v>
      </c>
      <c r="I6146" s="9" t="s">
        <v>18</v>
      </c>
      <c r="J6146" s="5" t="s">
        <v>18</v>
      </c>
      <c r="K6146" s="5" t="s">
        <v>18</v>
      </c>
      <c r="L6146" s="5" t="s">
        <v>19852</v>
      </c>
      <c r="M6146" s="5" t="s">
        <v>19853</v>
      </c>
      <c r="N6146" s="5" t="s">
        <v>19854</v>
      </c>
      <c r="O6146" s="5" t="s">
        <v>18</v>
      </c>
      <c r="P6146" s="5" t="s">
        <v>18</v>
      </c>
      <c r="Q6146" s="5" t="s">
        <v>18</v>
      </c>
      <c r="R6146" s="5" t="s">
        <v>18</v>
      </c>
      <c r="S6146" s="5" t="s">
        <v>18</v>
      </c>
      <c r="T6146" s="5" t="s">
        <v>18</v>
      </c>
      <c r="U6146" s="5" t="s">
        <v>18</v>
      </c>
      <c r="V6146" s="5" t="s">
        <v>18</v>
      </c>
      <c r="W6146" s="5" t="s">
        <v>18</v>
      </c>
      <c r="X6146" s="5" t="s">
        <v>18</v>
      </c>
      <c r="Y6146" s="5" t="s">
        <v>18</v>
      </c>
    </row>
    <row r="6147" spans="1:25" x14ac:dyDescent="0.2">
      <c r="A6147" s="6">
        <v>6976</v>
      </c>
      <c r="B6147" s="7" t="s">
        <v>82378</v>
      </c>
      <c r="C6147" s="7" t="s">
        <v>82367</v>
      </c>
      <c r="D6147" s="7" t="s">
        <v>82367</v>
      </c>
      <c r="E6147" s="4" t="s">
        <v>83212</v>
      </c>
      <c r="F6147" s="4">
        <f>17-COUNTIF(I6147:Y6147,"-")</f>
        <v>3</v>
      </c>
      <c r="G6147" s="4">
        <f>1-COUNTIF(I6147,"-")</f>
        <v>0</v>
      </c>
      <c r="H6147" s="4">
        <f>16-COUNTIF(J6147:Y6147,"-")</f>
        <v>3</v>
      </c>
      <c r="I6147" s="9" t="s">
        <v>18</v>
      </c>
      <c r="J6147" s="5" t="s">
        <v>18</v>
      </c>
      <c r="K6147" s="5" t="s">
        <v>18</v>
      </c>
      <c r="L6147" s="5" t="s">
        <v>19855</v>
      </c>
      <c r="M6147" s="5" t="s">
        <v>19856</v>
      </c>
      <c r="N6147" s="5" t="s">
        <v>19857</v>
      </c>
      <c r="O6147" s="5" t="s">
        <v>18</v>
      </c>
      <c r="P6147" s="5" t="s">
        <v>18</v>
      </c>
      <c r="Q6147" s="5" t="s">
        <v>18</v>
      </c>
      <c r="R6147" s="5" t="s">
        <v>18</v>
      </c>
      <c r="S6147" s="5" t="s">
        <v>18</v>
      </c>
      <c r="T6147" s="5" t="s">
        <v>18</v>
      </c>
      <c r="U6147" s="5" t="s">
        <v>18</v>
      </c>
      <c r="V6147" s="5" t="s">
        <v>18</v>
      </c>
      <c r="W6147" s="5" t="s">
        <v>18</v>
      </c>
      <c r="X6147" s="5" t="s">
        <v>18</v>
      </c>
      <c r="Y6147" s="5" t="s">
        <v>18</v>
      </c>
    </row>
    <row r="6148" spans="1:25" x14ac:dyDescent="0.2">
      <c r="A6148" s="6">
        <v>6773</v>
      </c>
      <c r="B6148" s="7" t="s">
        <v>82820</v>
      </c>
      <c r="C6148" s="7" t="s">
        <v>87101</v>
      </c>
      <c r="D6148" s="7" t="s">
        <v>82377</v>
      </c>
      <c r="E6148" s="4" t="s">
        <v>83212</v>
      </c>
      <c r="F6148" s="4">
        <f>17-COUNTIF(I6148:Y6148,"-")</f>
        <v>3</v>
      </c>
      <c r="G6148" s="4">
        <f>1-COUNTIF(I6148,"-")</f>
        <v>0</v>
      </c>
      <c r="H6148" s="4">
        <f>16-COUNTIF(J6148:Y6148,"-")</f>
        <v>3</v>
      </c>
      <c r="I6148" s="9" t="s">
        <v>18</v>
      </c>
      <c r="J6148" s="5" t="s">
        <v>18</v>
      </c>
      <c r="K6148" s="5" t="s">
        <v>18</v>
      </c>
      <c r="L6148" s="5" t="s">
        <v>19858</v>
      </c>
      <c r="M6148" s="5" t="s">
        <v>19859</v>
      </c>
      <c r="N6148" s="5" t="s">
        <v>19860</v>
      </c>
      <c r="O6148" s="5" t="s">
        <v>18</v>
      </c>
      <c r="P6148" s="5" t="s">
        <v>18</v>
      </c>
      <c r="Q6148" s="5" t="s">
        <v>18</v>
      </c>
      <c r="R6148" s="5" t="s">
        <v>18</v>
      </c>
      <c r="S6148" s="5" t="s">
        <v>18</v>
      </c>
      <c r="T6148" s="5" t="s">
        <v>18</v>
      </c>
      <c r="U6148" s="5" t="s">
        <v>18</v>
      </c>
      <c r="V6148" s="5" t="s">
        <v>18</v>
      </c>
      <c r="W6148" s="5" t="s">
        <v>18</v>
      </c>
      <c r="X6148" s="5" t="s">
        <v>18</v>
      </c>
      <c r="Y6148" s="5" t="s">
        <v>18</v>
      </c>
    </row>
    <row r="6149" spans="1:25" x14ac:dyDescent="0.2">
      <c r="A6149" s="6">
        <v>5067</v>
      </c>
      <c r="B6149" s="7" t="s">
        <v>82378</v>
      </c>
      <c r="C6149" s="7" t="s">
        <v>87262</v>
      </c>
      <c r="D6149" s="7" t="s">
        <v>82727</v>
      </c>
      <c r="E6149" s="4" t="s">
        <v>83212</v>
      </c>
      <c r="F6149" s="4">
        <f>17-COUNTIF(I6149:Y6149,"-")</f>
        <v>3</v>
      </c>
      <c r="G6149" s="4">
        <f>1-COUNTIF(I6149,"-")</f>
        <v>0</v>
      </c>
      <c r="H6149" s="4">
        <f>16-COUNTIF(J6149:Y6149,"-")</f>
        <v>3</v>
      </c>
      <c r="I6149" s="9" t="s">
        <v>18</v>
      </c>
      <c r="J6149" s="5" t="s">
        <v>18</v>
      </c>
      <c r="K6149" s="5" t="s">
        <v>18</v>
      </c>
      <c r="L6149" s="5" t="s">
        <v>19861</v>
      </c>
      <c r="M6149" s="5" t="s">
        <v>19862</v>
      </c>
      <c r="N6149" s="5" t="s">
        <v>19863</v>
      </c>
      <c r="O6149" s="5" t="s">
        <v>18</v>
      </c>
      <c r="P6149" s="5" t="s">
        <v>18</v>
      </c>
      <c r="Q6149" s="5" t="s">
        <v>18</v>
      </c>
      <c r="R6149" s="5" t="s">
        <v>18</v>
      </c>
      <c r="S6149" s="5" t="s">
        <v>18</v>
      </c>
      <c r="T6149" s="5" t="s">
        <v>18</v>
      </c>
      <c r="U6149" s="5" t="s">
        <v>18</v>
      </c>
      <c r="V6149" s="5" t="s">
        <v>18</v>
      </c>
      <c r="W6149" s="5" t="s">
        <v>18</v>
      </c>
      <c r="X6149" s="5" t="s">
        <v>18</v>
      </c>
      <c r="Y6149" s="5" t="s">
        <v>18</v>
      </c>
    </row>
    <row r="6150" spans="1:25" x14ac:dyDescent="0.2">
      <c r="A6150" s="6">
        <v>4627</v>
      </c>
      <c r="B6150" s="7" t="s">
        <v>82378</v>
      </c>
      <c r="C6150" s="7" t="s">
        <v>82367</v>
      </c>
      <c r="D6150" s="7" t="s">
        <v>82367</v>
      </c>
      <c r="E6150" s="4" t="s">
        <v>83212</v>
      </c>
      <c r="F6150" s="4">
        <f>17-COUNTIF(I6150:Y6150,"-")</f>
        <v>3</v>
      </c>
      <c r="G6150" s="4">
        <f>1-COUNTIF(I6150,"-")</f>
        <v>0</v>
      </c>
      <c r="H6150" s="4">
        <f>16-COUNTIF(J6150:Y6150,"-")</f>
        <v>3</v>
      </c>
      <c r="I6150" s="9" t="s">
        <v>18</v>
      </c>
      <c r="J6150" s="5" t="s">
        <v>18</v>
      </c>
      <c r="K6150" s="5" t="s">
        <v>18</v>
      </c>
      <c r="L6150" s="5" t="s">
        <v>19864</v>
      </c>
      <c r="M6150" s="5" t="s">
        <v>19865</v>
      </c>
      <c r="N6150" s="5" t="s">
        <v>19866</v>
      </c>
      <c r="O6150" s="5" t="s">
        <v>18</v>
      </c>
      <c r="P6150" s="5" t="s">
        <v>18</v>
      </c>
      <c r="Q6150" s="5" t="s">
        <v>18</v>
      </c>
      <c r="R6150" s="5" t="s">
        <v>18</v>
      </c>
      <c r="S6150" s="5" t="s">
        <v>18</v>
      </c>
      <c r="T6150" s="5" t="s">
        <v>18</v>
      </c>
      <c r="U6150" s="5" t="s">
        <v>18</v>
      </c>
      <c r="V6150" s="5" t="s">
        <v>18</v>
      </c>
      <c r="W6150" s="5" t="s">
        <v>18</v>
      </c>
      <c r="X6150" s="5" t="s">
        <v>18</v>
      </c>
      <c r="Y6150" s="5" t="s">
        <v>18</v>
      </c>
    </row>
    <row r="6151" spans="1:25" x14ac:dyDescent="0.2">
      <c r="A6151" s="6">
        <v>4197</v>
      </c>
      <c r="B6151" s="7" t="s">
        <v>83217</v>
      </c>
      <c r="C6151" s="7" t="s">
        <v>88015</v>
      </c>
      <c r="D6151" s="7" t="s">
        <v>83060</v>
      </c>
      <c r="E6151" s="4" t="s">
        <v>83212</v>
      </c>
      <c r="F6151" s="4">
        <f>17-COUNTIF(I6151:Y6151,"-")</f>
        <v>3</v>
      </c>
      <c r="G6151" s="4">
        <f>1-COUNTIF(I6151,"-")</f>
        <v>0</v>
      </c>
      <c r="H6151" s="4">
        <f>16-COUNTIF(J6151:Y6151,"-")</f>
        <v>3</v>
      </c>
      <c r="I6151" s="9" t="s">
        <v>18</v>
      </c>
      <c r="J6151" s="5" t="s">
        <v>18</v>
      </c>
      <c r="K6151" s="5" t="s">
        <v>18</v>
      </c>
      <c r="L6151" s="5" t="s">
        <v>19867</v>
      </c>
      <c r="M6151" s="5" t="s">
        <v>19868</v>
      </c>
      <c r="N6151" s="5" t="s">
        <v>19869</v>
      </c>
      <c r="O6151" s="5" t="s">
        <v>18</v>
      </c>
      <c r="P6151" s="5" t="s">
        <v>18</v>
      </c>
      <c r="Q6151" s="5" t="s">
        <v>18</v>
      </c>
      <c r="R6151" s="5" t="s">
        <v>18</v>
      </c>
      <c r="S6151" s="5" t="s">
        <v>18</v>
      </c>
      <c r="T6151" s="5" t="s">
        <v>18</v>
      </c>
      <c r="U6151" s="5" t="s">
        <v>18</v>
      </c>
      <c r="V6151" s="5" t="s">
        <v>18</v>
      </c>
      <c r="W6151" s="5" t="s">
        <v>18</v>
      </c>
      <c r="X6151" s="5" t="s">
        <v>18</v>
      </c>
      <c r="Y6151" s="5" t="s">
        <v>18</v>
      </c>
    </row>
    <row r="6152" spans="1:25" x14ac:dyDescent="0.2">
      <c r="A6152" s="6">
        <v>2181</v>
      </c>
      <c r="B6152" s="7" t="s">
        <v>82378</v>
      </c>
      <c r="C6152" s="7" t="s">
        <v>88016</v>
      </c>
      <c r="D6152" s="7" t="s">
        <v>82377</v>
      </c>
      <c r="E6152" s="4" t="s">
        <v>83212</v>
      </c>
      <c r="F6152" s="4">
        <f>17-COUNTIF(I6152:Y6152,"-")</f>
        <v>3</v>
      </c>
      <c r="G6152" s="4">
        <f>1-COUNTIF(I6152,"-")</f>
        <v>0</v>
      </c>
      <c r="H6152" s="4">
        <f>16-COUNTIF(J6152:Y6152,"-")</f>
        <v>3</v>
      </c>
      <c r="I6152" s="9" t="s">
        <v>18</v>
      </c>
      <c r="J6152" s="5" t="s">
        <v>18</v>
      </c>
      <c r="K6152" s="5" t="s">
        <v>18</v>
      </c>
      <c r="L6152" s="5" t="s">
        <v>19870</v>
      </c>
      <c r="M6152" s="5" t="s">
        <v>19871</v>
      </c>
      <c r="N6152" s="5" t="s">
        <v>19872</v>
      </c>
      <c r="O6152" s="5" t="s">
        <v>18</v>
      </c>
      <c r="P6152" s="5" t="s">
        <v>18</v>
      </c>
      <c r="Q6152" s="5" t="s">
        <v>18</v>
      </c>
      <c r="R6152" s="5" t="s">
        <v>18</v>
      </c>
      <c r="S6152" s="5" t="s">
        <v>18</v>
      </c>
      <c r="T6152" s="5" t="s">
        <v>18</v>
      </c>
      <c r="U6152" s="5" t="s">
        <v>18</v>
      </c>
      <c r="V6152" s="5" t="s">
        <v>18</v>
      </c>
      <c r="W6152" s="5" t="s">
        <v>18</v>
      </c>
      <c r="X6152" s="5" t="s">
        <v>18</v>
      </c>
      <c r="Y6152" s="5" t="s">
        <v>18</v>
      </c>
    </row>
    <row r="6153" spans="1:25" x14ac:dyDescent="0.2">
      <c r="A6153" s="6">
        <v>2072</v>
      </c>
      <c r="B6153" s="7" t="s">
        <v>82378</v>
      </c>
      <c r="C6153" s="7" t="s">
        <v>82367</v>
      </c>
      <c r="D6153" s="7" t="s">
        <v>82367</v>
      </c>
      <c r="E6153" s="4" t="s">
        <v>83212</v>
      </c>
      <c r="F6153" s="4">
        <f>17-COUNTIF(I6153:Y6153,"-")</f>
        <v>3</v>
      </c>
      <c r="G6153" s="4">
        <f>1-COUNTIF(I6153,"-")</f>
        <v>0</v>
      </c>
      <c r="H6153" s="4">
        <f>16-COUNTIF(J6153:Y6153,"-")</f>
        <v>3</v>
      </c>
      <c r="I6153" s="9" t="s">
        <v>18</v>
      </c>
      <c r="J6153" s="5" t="s">
        <v>18</v>
      </c>
      <c r="K6153" s="5" t="s">
        <v>18</v>
      </c>
      <c r="L6153" s="5" t="s">
        <v>19873</v>
      </c>
      <c r="M6153" s="5" t="s">
        <v>19874</v>
      </c>
      <c r="N6153" s="5" t="s">
        <v>19875</v>
      </c>
      <c r="O6153" s="5" t="s">
        <v>18</v>
      </c>
      <c r="P6153" s="5" t="s">
        <v>18</v>
      </c>
      <c r="Q6153" s="5" t="s">
        <v>18</v>
      </c>
      <c r="R6153" s="5" t="s">
        <v>18</v>
      </c>
      <c r="S6153" s="5" t="s">
        <v>18</v>
      </c>
      <c r="T6153" s="5" t="s">
        <v>18</v>
      </c>
      <c r="U6153" s="5" t="s">
        <v>18</v>
      </c>
      <c r="V6153" s="5" t="s">
        <v>18</v>
      </c>
      <c r="W6153" s="5" t="s">
        <v>18</v>
      </c>
      <c r="X6153" s="5" t="s">
        <v>18</v>
      </c>
      <c r="Y6153" s="5" t="s">
        <v>18</v>
      </c>
    </row>
    <row r="6154" spans="1:25" x14ac:dyDescent="0.2">
      <c r="A6154" s="6">
        <v>866</v>
      </c>
      <c r="B6154" s="7" t="s">
        <v>82378</v>
      </c>
      <c r="C6154" s="7" t="s">
        <v>82367</v>
      </c>
      <c r="D6154" s="7" t="s">
        <v>82367</v>
      </c>
      <c r="E6154" s="4" t="s">
        <v>83212</v>
      </c>
      <c r="F6154" s="4">
        <f>17-COUNTIF(I6154:Y6154,"-")</f>
        <v>3</v>
      </c>
      <c r="G6154" s="4">
        <f>1-COUNTIF(I6154,"-")</f>
        <v>0</v>
      </c>
      <c r="H6154" s="4">
        <f>16-COUNTIF(J6154:Y6154,"-")</f>
        <v>3</v>
      </c>
      <c r="I6154" s="9" t="s">
        <v>18</v>
      </c>
      <c r="J6154" s="5" t="s">
        <v>18</v>
      </c>
      <c r="K6154" s="5" t="s">
        <v>18</v>
      </c>
      <c r="L6154" s="5" t="s">
        <v>19876</v>
      </c>
      <c r="M6154" s="5" t="s">
        <v>19877</v>
      </c>
      <c r="N6154" s="5" t="s">
        <v>19878</v>
      </c>
      <c r="O6154" s="5" t="s">
        <v>18</v>
      </c>
      <c r="P6154" s="5" t="s">
        <v>18</v>
      </c>
      <c r="Q6154" s="5" t="s">
        <v>18</v>
      </c>
      <c r="R6154" s="5" t="s">
        <v>18</v>
      </c>
      <c r="S6154" s="5" t="s">
        <v>18</v>
      </c>
      <c r="T6154" s="5" t="s">
        <v>18</v>
      </c>
      <c r="U6154" s="5" t="s">
        <v>18</v>
      </c>
      <c r="V6154" s="5" t="s">
        <v>18</v>
      </c>
      <c r="W6154" s="5" t="s">
        <v>18</v>
      </c>
      <c r="X6154" s="5" t="s">
        <v>18</v>
      </c>
      <c r="Y6154" s="5" t="s">
        <v>18</v>
      </c>
    </row>
    <row r="6155" spans="1:25" x14ac:dyDescent="0.2">
      <c r="A6155" s="6">
        <v>10029</v>
      </c>
      <c r="B6155" s="7" t="s">
        <v>84129</v>
      </c>
      <c r="C6155" s="7" t="s">
        <v>87871</v>
      </c>
      <c r="D6155" s="7" t="s">
        <v>82609</v>
      </c>
      <c r="E6155" s="4" t="s">
        <v>83212</v>
      </c>
      <c r="F6155" s="4">
        <f>17-COUNTIF(I6155:Y6155,"-")</f>
        <v>3</v>
      </c>
      <c r="G6155" s="4">
        <f>1-COUNTIF(I6155,"-")</f>
        <v>1</v>
      </c>
      <c r="H6155" s="4">
        <f>16-COUNTIF(J6155:Y6155,"-")</f>
        <v>2</v>
      </c>
      <c r="I6155" s="9" t="s">
        <v>19899</v>
      </c>
      <c r="J6155" s="5" t="s">
        <v>18</v>
      </c>
      <c r="K6155" s="5" t="s">
        <v>18</v>
      </c>
      <c r="L6155" s="5" t="s">
        <v>18</v>
      </c>
      <c r="M6155" s="5" t="s">
        <v>19897</v>
      </c>
      <c r="N6155" s="5" t="s">
        <v>19898</v>
      </c>
      <c r="O6155" s="5" t="s">
        <v>18</v>
      </c>
      <c r="P6155" s="5" t="s">
        <v>18</v>
      </c>
      <c r="Q6155" s="5" t="s">
        <v>18</v>
      </c>
      <c r="R6155" s="5" t="s">
        <v>18</v>
      </c>
      <c r="S6155" s="5" t="s">
        <v>18</v>
      </c>
      <c r="T6155" s="5" t="s">
        <v>18</v>
      </c>
      <c r="U6155" s="5" t="s">
        <v>18</v>
      </c>
      <c r="V6155" s="5" t="s">
        <v>18</v>
      </c>
      <c r="W6155" s="5" t="s">
        <v>18</v>
      </c>
      <c r="X6155" s="5" t="s">
        <v>18</v>
      </c>
      <c r="Y6155" s="5" t="s">
        <v>18</v>
      </c>
    </row>
    <row r="6156" spans="1:25" x14ac:dyDescent="0.2">
      <c r="A6156" s="6">
        <v>5627</v>
      </c>
      <c r="B6156" s="7" t="s">
        <v>84264</v>
      </c>
      <c r="C6156" s="7" t="s">
        <v>87124</v>
      </c>
      <c r="D6156" s="7" t="s">
        <v>82694</v>
      </c>
      <c r="E6156" s="4" t="s">
        <v>83212</v>
      </c>
      <c r="F6156" s="4">
        <f>17-COUNTIF(I6156:Y6156,"-")</f>
        <v>3</v>
      </c>
      <c r="G6156" s="4">
        <f>1-COUNTIF(I6156,"-")</f>
        <v>1</v>
      </c>
      <c r="H6156" s="4">
        <f>16-COUNTIF(J6156:Y6156,"-")</f>
        <v>2</v>
      </c>
      <c r="I6156" s="9" t="s">
        <v>19902</v>
      </c>
      <c r="J6156" s="5" t="s">
        <v>18</v>
      </c>
      <c r="K6156" s="5" t="s">
        <v>18</v>
      </c>
      <c r="L6156" s="5" t="s">
        <v>18</v>
      </c>
      <c r="M6156" s="5" t="s">
        <v>19900</v>
      </c>
      <c r="N6156" s="5" t="s">
        <v>19901</v>
      </c>
      <c r="O6156" s="5" t="s">
        <v>18</v>
      </c>
      <c r="P6156" s="5" t="s">
        <v>18</v>
      </c>
      <c r="Q6156" s="5" t="s">
        <v>18</v>
      </c>
      <c r="R6156" s="5" t="s">
        <v>18</v>
      </c>
      <c r="S6156" s="5" t="s">
        <v>18</v>
      </c>
      <c r="T6156" s="5" t="s">
        <v>18</v>
      </c>
      <c r="U6156" s="5" t="s">
        <v>18</v>
      </c>
      <c r="V6156" s="5" t="s">
        <v>18</v>
      </c>
      <c r="W6156" s="5" t="s">
        <v>18</v>
      </c>
      <c r="X6156" s="5" t="s">
        <v>18</v>
      </c>
      <c r="Y6156" s="5" t="s">
        <v>18</v>
      </c>
    </row>
    <row r="6157" spans="1:25" x14ac:dyDescent="0.2">
      <c r="A6157" s="6">
        <v>8612</v>
      </c>
      <c r="B6157" s="7" t="s">
        <v>83336</v>
      </c>
      <c r="C6157" s="7" t="s">
        <v>87109</v>
      </c>
      <c r="D6157" s="7" t="s">
        <v>82377</v>
      </c>
      <c r="E6157" s="4" t="s">
        <v>83212</v>
      </c>
      <c r="F6157" s="4">
        <f>17-COUNTIF(I6157:Y6157,"-")</f>
        <v>3</v>
      </c>
      <c r="G6157" s="4">
        <f>1-COUNTIF(I6157,"-")</f>
        <v>0</v>
      </c>
      <c r="H6157" s="4">
        <f>16-COUNTIF(J6157:Y6157,"-")</f>
        <v>3</v>
      </c>
      <c r="I6157" s="9" t="s">
        <v>18</v>
      </c>
      <c r="J6157" s="5" t="s">
        <v>18</v>
      </c>
      <c r="K6157" s="5" t="s">
        <v>18</v>
      </c>
      <c r="L6157" s="5" t="s">
        <v>18</v>
      </c>
      <c r="M6157" s="5" t="s">
        <v>21212</v>
      </c>
      <c r="N6157" s="5" t="s">
        <v>21213</v>
      </c>
      <c r="O6157" s="5" t="s">
        <v>18</v>
      </c>
      <c r="P6157" s="5" t="s">
        <v>18</v>
      </c>
      <c r="Q6157" s="5" t="s">
        <v>18</v>
      </c>
      <c r="R6157" s="5" t="s">
        <v>18</v>
      </c>
      <c r="S6157" s="5" t="s">
        <v>18</v>
      </c>
      <c r="T6157" s="5" t="s">
        <v>18</v>
      </c>
      <c r="U6157" s="5" t="s">
        <v>18</v>
      </c>
      <c r="V6157" s="5" t="s">
        <v>18</v>
      </c>
      <c r="W6157" s="5" t="s">
        <v>18</v>
      </c>
      <c r="X6157" s="5" t="s">
        <v>18</v>
      </c>
      <c r="Y6157" s="5" t="s">
        <v>21214</v>
      </c>
    </row>
    <row r="6158" spans="1:25" x14ac:dyDescent="0.2">
      <c r="A6158" s="6">
        <v>5072</v>
      </c>
      <c r="B6158" s="7" t="s">
        <v>82378</v>
      </c>
      <c r="C6158" s="7" t="s">
        <v>82367</v>
      </c>
      <c r="D6158" s="7" t="s">
        <v>82367</v>
      </c>
      <c r="E6158" s="4" t="s">
        <v>83212</v>
      </c>
      <c r="F6158" s="4">
        <f>17-COUNTIF(I6158:Y6158,"-")</f>
        <v>3</v>
      </c>
      <c r="G6158" s="4">
        <f>1-COUNTIF(I6158,"-")</f>
        <v>0</v>
      </c>
      <c r="H6158" s="4">
        <f>16-COUNTIF(J6158:Y6158,"-")</f>
        <v>3</v>
      </c>
      <c r="I6158" s="9" t="s">
        <v>18</v>
      </c>
      <c r="J6158" s="5" t="s">
        <v>18</v>
      </c>
      <c r="K6158" s="5" t="s">
        <v>18</v>
      </c>
      <c r="L6158" s="5" t="s">
        <v>18</v>
      </c>
      <c r="M6158" s="5" t="s">
        <v>21215</v>
      </c>
      <c r="N6158" s="5" t="s">
        <v>21216</v>
      </c>
      <c r="O6158" s="5" t="s">
        <v>18</v>
      </c>
      <c r="P6158" s="5" t="s">
        <v>18</v>
      </c>
      <c r="Q6158" s="5" t="s">
        <v>18</v>
      </c>
      <c r="R6158" s="5" t="s">
        <v>18</v>
      </c>
      <c r="S6158" s="5" t="s">
        <v>18</v>
      </c>
      <c r="T6158" s="5" t="s">
        <v>18</v>
      </c>
      <c r="U6158" s="5" t="s">
        <v>18</v>
      </c>
      <c r="V6158" s="5" t="s">
        <v>18</v>
      </c>
      <c r="W6158" s="5" t="s">
        <v>18</v>
      </c>
      <c r="X6158" s="5" t="s">
        <v>18</v>
      </c>
      <c r="Y6158" s="5" t="s">
        <v>21217</v>
      </c>
    </row>
    <row r="6159" spans="1:25" x14ac:dyDescent="0.2">
      <c r="A6159" s="6">
        <v>11189</v>
      </c>
      <c r="B6159" s="7" t="s">
        <v>82644</v>
      </c>
      <c r="C6159" s="7" t="s">
        <v>82367</v>
      </c>
      <c r="D6159" s="7" t="s">
        <v>82367</v>
      </c>
      <c r="E6159" s="4" t="s">
        <v>83212</v>
      </c>
      <c r="F6159" s="4">
        <f>17-COUNTIF(I6159:Y6159,"-")</f>
        <v>3</v>
      </c>
      <c r="G6159" s="4">
        <f>1-COUNTIF(I6159,"-")</f>
        <v>0</v>
      </c>
      <c r="H6159" s="4">
        <f>16-COUNTIF(J6159:Y6159,"-")</f>
        <v>3</v>
      </c>
      <c r="I6159" s="9" t="s">
        <v>18</v>
      </c>
      <c r="J6159" s="5" t="s">
        <v>18</v>
      </c>
      <c r="K6159" s="5" t="s">
        <v>21316</v>
      </c>
      <c r="L6159" s="5" t="s">
        <v>18</v>
      </c>
      <c r="M6159" s="5" t="s">
        <v>21317</v>
      </c>
      <c r="N6159" s="5" t="s">
        <v>21318</v>
      </c>
      <c r="O6159" s="5" t="s">
        <v>18</v>
      </c>
      <c r="P6159" s="5" t="s">
        <v>18</v>
      </c>
      <c r="Q6159" s="5" t="s">
        <v>18</v>
      </c>
      <c r="R6159" s="5" t="s">
        <v>18</v>
      </c>
      <c r="S6159" s="5" t="s">
        <v>18</v>
      </c>
      <c r="T6159" s="5" t="s">
        <v>18</v>
      </c>
      <c r="U6159" s="5" t="s">
        <v>18</v>
      </c>
      <c r="V6159" s="5" t="s">
        <v>18</v>
      </c>
      <c r="W6159" s="5" t="s">
        <v>18</v>
      </c>
      <c r="X6159" s="5" t="s">
        <v>18</v>
      </c>
      <c r="Y6159" s="5" t="s">
        <v>18</v>
      </c>
    </row>
    <row r="6160" spans="1:25" x14ac:dyDescent="0.2">
      <c r="A6160" s="6">
        <v>10556</v>
      </c>
      <c r="B6160" s="7" t="s">
        <v>82378</v>
      </c>
      <c r="C6160" s="7" t="s">
        <v>82367</v>
      </c>
      <c r="D6160" s="7" t="s">
        <v>82367</v>
      </c>
      <c r="E6160" s="4" t="s">
        <v>83212</v>
      </c>
      <c r="F6160" s="4">
        <f>17-COUNTIF(I6160:Y6160,"-")</f>
        <v>3</v>
      </c>
      <c r="G6160" s="4">
        <f>1-COUNTIF(I6160,"-")</f>
        <v>0</v>
      </c>
      <c r="H6160" s="4">
        <f>16-COUNTIF(J6160:Y6160,"-")</f>
        <v>3</v>
      </c>
      <c r="I6160" s="9" t="s">
        <v>18</v>
      </c>
      <c r="J6160" s="5" t="s">
        <v>18</v>
      </c>
      <c r="K6160" s="5" t="s">
        <v>21319</v>
      </c>
      <c r="L6160" s="5" t="s">
        <v>18</v>
      </c>
      <c r="M6160" s="5" t="s">
        <v>21320</v>
      </c>
      <c r="N6160" s="5" t="s">
        <v>21321</v>
      </c>
      <c r="O6160" s="5" t="s">
        <v>18</v>
      </c>
      <c r="P6160" s="5" t="s">
        <v>18</v>
      </c>
      <c r="Q6160" s="5" t="s">
        <v>18</v>
      </c>
      <c r="R6160" s="5" t="s">
        <v>18</v>
      </c>
      <c r="S6160" s="5" t="s">
        <v>18</v>
      </c>
      <c r="T6160" s="5" t="s">
        <v>18</v>
      </c>
      <c r="U6160" s="5" t="s">
        <v>18</v>
      </c>
      <c r="V6160" s="5" t="s">
        <v>18</v>
      </c>
      <c r="W6160" s="5" t="s">
        <v>18</v>
      </c>
      <c r="X6160" s="5" t="s">
        <v>18</v>
      </c>
      <c r="Y6160" s="5" t="s">
        <v>18</v>
      </c>
    </row>
    <row r="6161" spans="1:25" x14ac:dyDescent="0.2">
      <c r="A6161" s="6">
        <v>9816</v>
      </c>
      <c r="B6161" s="7" t="s">
        <v>82738</v>
      </c>
      <c r="C6161" s="7" t="s">
        <v>82430</v>
      </c>
      <c r="D6161" s="7" t="s">
        <v>83944</v>
      </c>
      <c r="E6161" s="4" t="s">
        <v>83212</v>
      </c>
      <c r="F6161" s="4">
        <f>17-COUNTIF(I6161:Y6161,"-")</f>
        <v>3</v>
      </c>
      <c r="G6161" s="4">
        <f>1-COUNTIF(I6161,"-")</f>
        <v>0</v>
      </c>
      <c r="H6161" s="4">
        <f>16-COUNTIF(J6161:Y6161,"-")</f>
        <v>3</v>
      </c>
      <c r="I6161" s="9" t="s">
        <v>18</v>
      </c>
      <c r="J6161" s="5" t="s">
        <v>18</v>
      </c>
      <c r="K6161" s="5" t="s">
        <v>21322</v>
      </c>
      <c r="L6161" s="5" t="s">
        <v>18</v>
      </c>
      <c r="M6161" s="5" t="s">
        <v>21323</v>
      </c>
      <c r="N6161" s="5" t="s">
        <v>21324</v>
      </c>
      <c r="O6161" s="5" t="s">
        <v>18</v>
      </c>
      <c r="P6161" s="5" t="s">
        <v>18</v>
      </c>
      <c r="Q6161" s="5" t="s">
        <v>18</v>
      </c>
      <c r="R6161" s="5" t="s">
        <v>18</v>
      </c>
      <c r="S6161" s="5" t="s">
        <v>18</v>
      </c>
      <c r="T6161" s="5" t="s">
        <v>18</v>
      </c>
      <c r="U6161" s="5" t="s">
        <v>18</v>
      </c>
      <c r="V6161" s="5" t="s">
        <v>18</v>
      </c>
      <c r="W6161" s="5" t="s">
        <v>18</v>
      </c>
      <c r="X6161" s="5" t="s">
        <v>18</v>
      </c>
      <c r="Y6161" s="5" t="s">
        <v>18</v>
      </c>
    </row>
    <row r="6162" spans="1:25" x14ac:dyDescent="0.2">
      <c r="A6162" s="6">
        <v>9389</v>
      </c>
      <c r="B6162" s="7" t="s">
        <v>84360</v>
      </c>
      <c r="C6162" s="7" t="s">
        <v>88108</v>
      </c>
      <c r="D6162" s="7" t="s">
        <v>82577</v>
      </c>
      <c r="E6162" s="4" t="s">
        <v>83212</v>
      </c>
      <c r="F6162" s="4">
        <f>17-COUNTIF(I6162:Y6162,"-")</f>
        <v>3</v>
      </c>
      <c r="G6162" s="4">
        <f>1-COUNTIF(I6162,"-")</f>
        <v>0</v>
      </c>
      <c r="H6162" s="4">
        <f>16-COUNTIF(J6162:Y6162,"-")</f>
        <v>3</v>
      </c>
      <c r="I6162" s="9" t="s">
        <v>18</v>
      </c>
      <c r="J6162" s="5" t="s">
        <v>18</v>
      </c>
      <c r="K6162" s="5" t="s">
        <v>21325</v>
      </c>
      <c r="L6162" s="5" t="s">
        <v>18</v>
      </c>
      <c r="M6162" s="5" t="s">
        <v>21326</v>
      </c>
      <c r="N6162" s="5" t="s">
        <v>21327</v>
      </c>
      <c r="O6162" s="5" t="s">
        <v>18</v>
      </c>
      <c r="P6162" s="5" t="s">
        <v>18</v>
      </c>
      <c r="Q6162" s="5" t="s">
        <v>18</v>
      </c>
      <c r="R6162" s="5" t="s">
        <v>18</v>
      </c>
      <c r="S6162" s="5" t="s">
        <v>18</v>
      </c>
      <c r="T6162" s="5" t="s">
        <v>18</v>
      </c>
      <c r="U6162" s="5" t="s">
        <v>18</v>
      </c>
      <c r="V6162" s="5" t="s">
        <v>18</v>
      </c>
      <c r="W6162" s="5" t="s">
        <v>18</v>
      </c>
      <c r="X6162" s="5" t="s">
        <v>18</v>
      </c>
      <c r="Y6162" s="5" t="s">
        <v>18</v>
      </c>
    </row>
    <row r="6163" spans="1:25" x14ac:dyDescent="0.2">
      <c r="A6163" s="6">
        <v>9190</v>
      </c>
      <c r="B6163" s="7" t="s">
        <v>83217</v>
      </c>
      <c r="C6163" s="7" t="s">
        <v>82367</v>
      </c>
      <c r="D6163" s="7" t="s">
        <v>82367</v>
      </c>
      <c r="E6163" s="4" t="s">
        <v>83212</v>
      </c>
      <c r="F6163" s="4">
        <f>17-COUNTIF(I6163:Y6163,"-")</f>
        <v>3</v>
      </c>
      <c r="G6163" s="4">
        <f>1-COUNTIF(I6163,"-")</f>
        <v>0</v>
      </c>
      <c r="H6163" s="4">
        <f>16-COUNTIF(J6163:Y6163,"-")</f>
        <v>3</v>
      </c>
      <c r="I6163" s="9" t="s">
        <v>18</v>
      </c>
      <c r="J6163" s="5" t="s">
        <v>18</v>
      </c>
      <c r="K6163" s="5" t="s">
        <v>21328</v>
      </c>
      <c r="L6163" s="5" t="s">
        <v>18</v>
      </c>
      <c r="M6163" s="5" t="s">
        <v>21329</v>
      </c>
      <c r="N6163" s="5" t="s">
        <v>21330</v>
      </c>
      <c r="O6163" s="5" t="s">
        <v>18</v>
      </c>
      <c r="P6163" s="5" t="s">
        <v>18</v>
      </c>
      <c r="Q6163" s="5" t="s">
        <v>18</v>
      </c>
      <c r="R6163" s="5" t="s">
        <v>18</v>
      </c>
      <c r="S6163" s="5" t="s">
        <v>18</v>
      </c>
      <c r="T6163" s="5" t="s">
        <v>18</v>
      </c>
      <c r="U6163" s="5" t="s">
        <v>18</v>
      </c>
      <c r="V6163" s="5" t="s">
        <v>18</v>
      </c>
      <c r="W6163" s="5" t="s">
        <v>18</v>
      </c>
      <c r="X6163" s="5" t="s">
        <v>18</v>
      </c>
      <c r="Y6163" s="5" t="s">
        <v>18</v>
      </c>
    </row>
    <row r="6164" spans="1:25" x14ac:dyDescent="0.2">
      <c r="A6164" s="6">
        <v>9150</v>
      </c>
      <c r="B6164" s="7" t="s">
        <v>82378</v>
      </c>
      <c r="C6164" s="7" t="s">
        <v>82367</v>
      </c>
      <c r="D6164" s="7" t="s">
        <v>82367</v>
      </c>
      <c r="E6164" s="4" t="s">
        <v>83212</v>
      </c>
      <c r="F6164" s="4">
        <f>17-COUNTIF(I6164:Y6164,"-")</f>
        <v>3</v>
      </c>
      <c r="G6164" s="4">
        <f>1-COUNTIF(I6164,"-")</f>
        <v>0</v>
      </c>
      <c r="H6164" s="4">
        <f>16-COUNTIF(J6164:Y6164,"-")</f>
        <v>3</v>
      </c>
      <c r="I6164" s="9" t="s">
        <v>18</v>
      </c>
      <c r="J6164" s="5" t="s">
        <v>18</v>
      </c>
      <c r="K6164" s="5" t="s">
        <v>21331</v>
      </c>
      <c r="L6164" s="5" t="s">
        <v>18</v>
      </c>
      <c r="M6164" s="5" t="s">
        <v>21332</v>
      </c>
      <c r="N6164" s="5" t="s">
        <v>21333</v>
      </c>
      <c r="O6164" s="5" t="s">
        <v>18</v>
      </c>
      <c r="P6164" s="5" t="s">
        <v>18</v>
      </c>
      <c r="Q6164" s="5" t="s">
        <v>18</v>
      </c>
      <c r="R6164" s="5" t="s">
        <v>18</v>
      </c>
      <c r="S6164" s="5" t="s">
        <v>18</v>
      </c>
      <c r="T6164" s="5" t="s">
        <v>18</v>
      </c>
      <c r="U6164" s="5" t="s">
        <v>18</v>
      </c>
      <c r="V6164" s="5" t="s">
        <v>18</v>
      </c>
      <c r="W6164" s="5" t="s">
        <v>18</v>
      </c>
      <c r="X6164" s="5" t="s">
        <v>18</v>
      </c>
      <c r="Y6164" s="5" t="s">
        <v>18</v>
      </c>
    </row>
    <row r="6165" spans="1:25" x14ac:dyDescent="0.2">
      <c r="A6165" s="6">
        <v>9148</v>
      </c>
      <c r="B6165" s="7" t="s">
        <v>84340</v>
      </c>
      <c r="C6165" s="7" t="s">
        <v>82405</v>
      </c>
      <c r="D6165" s="7" t="s">
        <v>82377</v>
      </c>
      <c r="E6165" s="4" t="s">
        <v>83212</v>
      </c>
      <c r="F6165" s="4">
        <f>17-COUNTIF(I6165:Y6165,"-")</f>
        <v>3</v>
      </c>
      <c r="G6165" s="4">
        <f>1-COUNTIF(I6165,"-")</f>
        <v>0</v>
      </c>
      <c r="H6165" s="4">
        <f>16-COUNTIF(J6165:Y6165,"-")</f>
        <v>3</v>
      </c>
      <c r="I6165" s="9" t="s">
        <v>18</v>
      </c>
      <c r="J6165" s="5" t="s">
        <v>18</v>
      </c>
      <c r="K6165" s="5" t="s">
        <v>21334</v>
      </c>
      <c r="L6165" s="5" t="s">
        <v>18</v>
      </c>
      <c r="M6165" s="5" t="s">
        <v>21335</v>
      </c>
      <c r="N6165" s="5" t="s">
        <v>21336</v>
      </c>
      <c r="O6165" s="5" t="s">
        <v>18</v>
      </c>
      <c r="P6165" s="5" t="s">
        <v>18</v>
      </c>
      <c r="Q6165" s="5" t="s">
        <v>18</v>
      </c>
      <c r="R6165" s="5" t="s">
        <v>18</v>
      </c>
      <c r="S6165" s="5" t="s">
        <v>18</v>
      </c>
      <c r="T6165" s="5" t="s">
        <v>18</v>
      </c>
      <c r="U6165" s="5" t="s">
        <v>18</v>
      </c>
      <c r="V6165" s="5" t="s">
        <v>18</v>
      </c>
      <c r="W6165" s="5" t="s">
        <v>18</v>
      </c>
      <c r="X6165" s="5" t="s">
        <v>18</v>
      </c>
      <c r="Y6165" s="5" t="s">
        <v>18</v>
      </c>
    </row>
    <row r="6166" spans="1:25" x14ac:dyDescent="0.2">
      <c r="A6166" s="6">
        <v>8909</v>
      </c>
      <c r="B6166" s="7" t="s">
        <v>82378</v>
      </c>
      <c r="C6166" s="7" t="s">
        <v>82367</v>
      </c>
      <c r="D6166" s="7" t="s">
        <v>82367</v>
      </c>
      <c r="E6166" s="4" t="s">
        <v>83212</v>
      </c>
      <c r="F6166" s="4">
        <f>17-COUNTIF(I6166:Y6166,"-")</f>
        <v>3</v>
      </c>
      <c r="G6166" s="4">
        <f>1-COUNTIF(I6166,"-")</f>
        <v>0</v>
      </c>
      <c r="H6166" s="4">
        <f>16-COUNTIF(J6166:Y6166,"-")</f>
        <v>3</v>
      </c>
      <c r="I6166" s="9" t="s">
        <v>18</v>
      </c>
      <c r="J6166" s="5" t="s">
        <v>18</v>
      </c>
      <c r="K6166" s="5" t="s">
        <v>21337</v>
      </c>
      <c r="L6166" s="5" t="s">
        <v>18</v>
      </c>
      <c r="M6166" s="5" t="s">
        <v>21338</v>
      </c>
      <c r="N6166" s="5" t="s">
        <v>21339</v>
      </c>
      <c r="O6166" s="5" t="s">
        <v>18</v>
      </c>
      <c r="P6166" s="5" t="s">
        <v>18</v>
      </c>
      <c r="Q6166" s="5" t="s">
        <v>18</v>
      </c>
      <c r="R6166" s="5" t="s">
        <v>18</v>
      </c>
      <c r="S6166" s="5" t="s">
        <v>18</v>
      </c>
      <c r="T6166" s="5" t="s">
        <v>18</v>
      </c>
      <c r="U6166" s="5" t="s">
        <v>18</v>
      </c>
      <c r="V6166" s="5" t="s">
        <v>18</v>
      </c>
      <c r="W6166" s="5" t="s">
        <v>18</v>
      </c>
      <c r="X6166" s="5" t="s">
        <v>18</v>
      </c>
      <c r="Y6166" s="5" t="s">
        <v>18</v>
      </c>
    </row>
    <row r="6167" spans="1:25" x14ac:dyDescent="0.2">
      <c r="A6167" s="6">
        <v>8904</v>
      </c>
      <c r="B6167" s="7" t="s">
        <v>84263</v>
      </c>
      <c r="C6167" s="7" t="s">
        <v>82367</v>
      </c>
      <c r="D6167" s="7" t="s">
        <v>82367</v>
      </c>
      <c r="E6167" s="4" t="s">
        <v>83212</v>
      </c>
      <c r="F6167" s="4">
        <f>17-COUNTIF(I6167:Y6167,"-")</f>
        <v>3</v>
      </c>
      <c r="G6167" s="4">
        <f>1-COUNTIF(I6167,"-")</f>
        <v>0</v>
      </c>
      <c r="H6167" s="4">
        <f>16-COUNTIF(J6167:Y6167,"-")</f>
        <v>3</v>
      </c>
      <c r="I6167" s="9" t="s">
        <v>18</v>
      </c>
      <c r="J6167" s="5" t="s">
        <v>18</v>
      </c>
      <c r="K6167" s="5" t="s">
        <v>21340</v>
      </c>
      <c r="L6167" s="5" t="s">
        <v>18</v>
      </c>
      <c r="M6167" s="5" t="s">
        <v>21341</v>
      </c>
      <c r="N6167" s="5" t="s">
        <v>21342</v>
      </c>
      <c r="O6167" s="5" t="s">
        <v>18</v>
      </c>
      <c r="P6167" s="5" t="s">
        <v>18</v>
      </c>
      <c r="Q6167" s="5" t="s">
        <v>18</v>
      </c>
      <c r="R6167" s="5" t="s">
        <v>18</v>
      </c>
      <c r="S6167" s="5" t="s">
        <v>18</v>
      </c>
      <c r="T6167" s="5" t="s">
        <v>18</v>
      </c>
      <c r="U6167" s="5" t="s">
        <v>18</v>
      </c>
      <c r="V6167" s="5" t="s">
        <v>18</v>
      </c>
      <c r="W6167" s="5" t="s">
        <v>18</v>
      </c>
      <c r="X6167" s="5" t="s">
        <v>18</v>
      </c>
      <c r="Y6167" s="5" t="s">
        <v>18</v>
      </c>
    </row>
    <row r="6168" spans="1:25" x14ac:dyDescent="0.2">
      <c r="A6168" s="6">
        <v>8632</v>
      </c>
      <c r="B6168" s="7" t="s">
        <v>82378</v>
      </c>
      <c r="C6168" s="7" t="s">
        <v>82367</v>
      </c>
      <c r="D6168" s="7" t="s">
        <v>82367</v>
      </c>
      <c r="E6168" s="4" t="s">
        <v>83212</v>
      </c>
      <c r="F6168" s="4">
        <f>17-COUNTIF(I6168:Y6168,"-")</f>
        <v>3</v>
      </c>
      <c r="G6168" s="4">
        <f>1-COUNTIF(I6168,"-")</f>
        <v>0</v>
      </c>
      <c r="H6168" s="4">
        <f>16-COUNTIF(J6168:Y6168,"-")</f>
        <v>3</v>
      </c>
      <c r="I6168" s="9" t="s">
        <v>18</v>
      </c>
      <c r="J6168" s="5" t="s">
        <v>18</v>
      </c>
      <c r="K6168" s="5" t="s">
        <v>21343</v>
      </c>
      <c r="L6168" s="5" t="s">
        <v>18</v>
      </c>
      <c r="M6168" s="5" t="s">
        <v>21344</v>
      </c>
      <c r="N6168" s="5" t="s">
        <v>21345</v>
      </c>
      <c r="O6168" s="5" t="s">
        <v>18</v>
      </c>
      <c r="P6168" s="5" t="s">
        <v>18</v>
      </c>
      <c r="Q6168" s="5" t="s">
        <v>18</v>
      </c>
      <c r="R6168" s="5" t="s">
        <v>18</v>
      </c>
      <c r="S6168" s="5" t="s">
        <v>18</v>
      </c>
      <c r="T6168" s="5" t="s">
        <v>18</v>
      </c>
      <c r="U6168" s="5" t="s">
        <v>18</v>
      </c>
      <c r="V6168" s="5" t="s">
        <v>18</v>
      </c>
      <c r="W6168" s="5" t="s">
        <v>18</v>
      </c>
      <c r="X6168" s="5" t="s">
        <v>18</v>
      </c>
      <c r="Y6168" s="5" t="s">
        <v>18</v>
      </c>
    </row>
    <row r="6169" spans="1:25" x14ac:dyDescent="0.2">
      <c r="A6169" s="6">
        <v>8383</v>
      </c>
      <c r="B6169" s="7" t="s">
        <v>82823</v>
      </c>
      <c r="C6169" s="7" t="s">
        <v>82824</v>
      </c>
      <c r="D6169" s="7" t="s">
        <v>82377</v>
      </c>
      <c r="E6169" s="4" t="s">
        <v>83212</v>
      </c>
      <c r="F6169" s="4">
        <f>17-COUNTIF(I6169:Y6169,"-")</f>
        <v>3</v>
      </c>
      <c r="G6169" s="4">
        <f>1-COUNTIF(I6169,"-")</f>
        <v>0</v>
      </c>
      <c r="H6169" s="4">
        <f>16-COUNTIF(J6169:Y6169,"-")</f>
        <v>3</v>
      </c>
      <c r="I6169" s="9" t="s">
        <v>18</v>
      </c>
      <c r="J6169" s="5" t="s">
        <v>18</v>
      </c>
      <c r="K6169" s="5" t="s">
        <v>21346</v>
      </c>
      <c r="L6169" s="5" t="s">
        <v>18</v>
      </c>
      <c r="M6169" s="5" t="s">
        <v>21347</v>
      </c>
      <c r="N6169" s="5" t="s">
        <v>21348</v>
      </c>
      <c r="O6169" s="5" t="s">
        <v>18</v>
      </c>
      <c r="P6169" s="5" t="s">
        <v>18</v>
      </c>
      <c r="Q6169" s="5" t="s">
        <v>18</v>
      </c>
      <c r="R6169" s="5" t="s">
        <v>18</v>
      </c>
      <c r="S6169" s="5" t="s">
        <v>18</v>
      </c>
      <c r="T6169" s="5" t="s">
        <v>18</v>
      </c>
      <c r="U6169" s="5" t="s">
        <v>18</v>
      </c>
      <c r="V6169" s="5" t="s">
        <v>18</v>
      </c>
      <c r="W6169" s="5" t="s">
        <v>18</v>
      </c>
      <c r="X6169" s="5" t="s">
        <v>18</v>
      </c>
      <c r="Y6169" s="5" t="s">
        <v>18</v>
      </c>
    </row>
    <row r="6170" spans="1:25" x14ac:dyDescent="0.2">
      <c r="A6170" s="6">
        <v>7547</v>
      </c>
      <c r="B6170" s="7" t="s">
        <v>82378</v>
      </c>
      <c r="C6170" s="7" t="s">
        <v>82367</v>
      </c>
      <c r="D6170" s="7" t="s">
        <v>82367</v>
      </c>
      <c r="E6170" s="4" t="s">
        <v>83212</v>
      </c>
      <c r="F6170" s="4">
        <f>17-COUNTIF(I6170:Y6170,"-")</f>
        <v>3</v>
      </c>
      <c r="G6170" s="4">
        <f>1-COUNTIF(I6170,"-")</f>
        <v>0</v>
      </c>
      <c r="H6170" s="4">
        <f>16-COUNTIF(J6170:Y6170,"-")</f>
        <v>3</v>
      </c>
      <c r="I6170" s="9" t="s">
        <v>18</v>
      </c>
      <c r="J6170" s="5" t="s">
        <v>18</v>
      </c>
      <c r="K6170" s="5" t="s">
        <v>21349</v>
      </c>
      <c r="L6170" s="5" t="s">
        <v>18</v>
      </c>
      <c r="M6170" s="5" t="s">
        <v>21350</v>
      </c>
      <c r="N6170" s="5" t="s">
        <v>21351</v>
      </c>
      <c r="O6170" s="5" t="s">
        <v>18</v>
      </c>
      <c r="P6170" s="5" t="s">
        <v>18</v>
      </c>
      <c r="Q6170" s="5" t="s">
        <v>18</v>
      </c>
      <c r="R6170" s="5" t="s">
        <v>18</v>
      </c>
      <c r="S6170" s="5" t="s">
        <v>18</v>
      </c>
      <c r="T6170" s="5" t="s">
        <v>18</v>
      </c>
      <c r="U6170" s="5" t="s">
        <v>18</v>
      </c>
      <c r="V6170" s="5" t="s">
        <v>18</v>
      </c>
      <c r="W6170" s="5" t="s">
        <v>18</v>
      </c>
      <c r="X6170" s="5" t="s">
        <v>18</v>
      </c>
      <c r="Y6170" s="5" t="s">
        <v>18</v>
      </c>
    </row>
    <row r="6171" spans="1:25" x14ac:dyDescent="0.2">
      <c r="A6171" s="6">
        <v>5980</v>
      </c>
      <c r="B6171" s="7" t="s">
        <v>82378</v>
      </c>
      <c r="C6171" s="7" t="s">
        <v>82367</v>
      </c>
      <c r="D6171" s="7" t="s">
        <v>82367</v>
      </c>
      <c r="E6171" s="4" t="s">
        <v>83212</v>
      </c>
      <c r="F6171" s="4">
        <f>17-COUNTIF(I6171:Y6171,"-")</f>
        <v>3</v>
      </c>
      <c r="G6171" s="4">
        <f>1-COUNTIF(I6171,"-")</f>
        <v>0</v>
      </c>
      <c r="H6171" s="4">
        <f>16-COUNTIF(J6171:Y6171,"-")</f>
        <v>3</v>
      </c>
      <c r="I6171" s="9" t="s">
        <v>18</v>
      </c>
      <c r="J6171" s="5" t="s">
        <v>18</v>
      </c>
      <c r="K6171" s="5" t="s">
        <v>21352</v>
      </c>
      <c r="L6171" s="5" t="s">
        <v>18</v>
      </c>
      <c r="M6171" s="5" t="s">
        <v>21353</v>
      </c>
      <c r="N6171" s="5" t="s">
        <v>21354</v>
      </c>
      <c r="O6171" s="5" t="s">
        <v>18</v>
      </c>
      <c r="P6171" s="5" t="s">
        <v>18</v>
      </c>
      <c r="Q6171" s="5" t="s">
        <v>18</v>
      </c>
      <c r="R6171" s="5" t="s">
        <v>18</v>
      </c>
      <c r="S6171" s="5" t="s">
        <v>18</v>
      </c>
      <c r="T6171" s="5" t="s">
        <v>18</v>
      </c>
      <c r="U6171" s="5" t="s">
        <v>18</v>
      </c>
      <c r="V6171" s="5" t="s">
        <v>18</v>
      </c>
      <c r="W6171" s="5" t="s">
        <v>18</v>
      </c>
      <c r="X6171" s="5" t="s">
        <v>18</v>
      </c>
      <c r="Y6171" s="5" t="s">
        <v>18</v>
      </c>
    </row>
    <row r="6172" spans="1:25" x14ac:dyDescent="0.2">
      <c r="A6172" s="6">
        <v>4639</v>
      </c>
      <c r="B6172" s="7" t="s">
        <v>82378</v>
      </c>
      <c r="C6172" s="7" t="s">
        <v>82367</v>
      </c>
      <c r="D6172" s="7" t="s">
        <v>82367</v>
      </c>
      <c r="E6172" s="4" t="s">
        <v>83212</v>
      </c>
      <c r="F6172" s="4">
        <f>17-COUNTIF(I6172:Y6172,"-")</f>
        <v>3</v>
      </c>
      <c r="G6172" s="4">
        <f>1-COUNTIF(I6172,"-")</f>
        <v>0</v>
      </c>
      <c r="H6172" s="4">
        <f>16-COUNTIF(J6172:Y6172,"-")</f>
        <v>3</v>
      </c>
      <c r="I6172" s="9" t="s">
        <v>18</v>
      </c>
      <c r="J6172" s="5" t="s">
        <v>18</v>
      </c>
      <c r="K6172" s="5" t="s">
        <v>21355</v>
      </c>
      <c r="L6172" s="5" t="s">
        <v>18</v>
      </c>
      <c r="M6172" s="5" t="s">
        <v>21356</v>
      </c>
      <c r="N6172" s="5" t="s">
        <v>21357</v>
      </c>
      <c r="O6172" s="5" t="s">
        <v>18</v>
      </c>
      <c r="P6172" s="5" t="s">
        <v>18</v>
      </c>
      <c r="Q6172" s="5" t="s">
        <v>18</v>
      </c>
      <c r="R6172" s="5" t="s">
        <v>18</v>
      </c>
      <c r="S6172" s="5" t="s">
        <v>18</v>
      </c>
      <c r="T6172" s="5" t="s">
        <v>18</v>
      </c>
      <c r="U6172" s="5" t="s">
        <v>18</v>
      </c>
      <c r="V6172" s="5" t="s">
        <v>18</v>
      </c>
      <c r="W6172" s="5" t="s">
        <v>18</v>
      </c>
      <c r="X6172" s="5" t="s">
        <v>18</v>
      </c>
      <c r="Y6172" s="5" t="s">
        <v>18</v>
      </c>
    </row>
    <row r="6173" spans="1:25" x14ac:dyDescent="0.2">
      <c r="A6173" s="6">
        <v>4236</v>
      </c>
      <c r="B6173" s="7" t="s">
        <v>82378</v>
      </c>
      <c r="C6173" s="7" t="s">
        <v>82367</v>
      </c>
      <c r="D6173" s="7" t="s">
        <v>82367</v>
      </c>
      <c r="E6173" s="4" t="s">
        <v>83212</v>
      </c>
      <c r="F6173" s="4">
        <f>17-COUNTIF(I6173:Y6173,"-")</f>
        <v>3</v>
      </c>
      <c r="G6173" s="4">
        <f>1-COUNTIF(I6173,"-")</f>
        <v>0</v>
      </c>
      <c r="H6173" s="4">
        <f>16-COUNTIF(J6173:Y6173,"-")</f>
        <v>3</v>
      </c>
      <c r="I6173" s="9" t="s">
        <v>18</v>
      </c>
      <c r="J6173" s="5" t="s">
        <v>18</v>
      </c>
      <c r="K6173" s="5" t="s">
        <v>21358</v>
      </c>
      <c r="L6173" s="5" t="s">
        <v>18</v>
      </c>
      <c r="M6173" s="5" t="s">
        <v>21359</v>
      </c>
      <c r="N6173" s="5" t="s">
        <v>21360</v>
      </c>
      <c r="O6173" s="5" t="s">
        <v>18</v>
      </c>
      <c r="P6173" s="5" t="s">
        <v>18</v>
      </c>
      <c r="Q6173" s="5" t="s">
        <v>18</v>
      </c>
      <c r="R6173" s="5" t="s">
        <v>18</v>
      </c>
      <c r="S6173" s="5" t="s">
        <v>18</v>
      </c>
      <c r="T6173" s="5" t="s">
        <v>18</v>
      </c>
      <c r="U6173" s="5" t="s">
        <v>18</v>
      </c>
      <c r="V6173" s="5" t="s">
        <v>18</v>
      </c>
      <c r="W6173" s="5" t="s">
        <v>18</v>
      </c>
      <c r="X6173" s="5" t="s">
        <v>18</v>
      </c>
      <c r="Y6173" s="5" t="s">
        <v>18</v>
      </c>
    </row>
    <row r="6174" spans="1:25" x14ac:dyDescent="0.2">
      <c r="A6174" s="6">
        <v>3577</v>
      </c>
      <c r="B6174" s="7" t="s">
        <v>82378</v>
      </c>
      <c r="C6174" s="7" t="s">
        <v>82367</v>
      </c>
      <c r="D6174" s="7" t="s">
        <v>82367</v>
      </c>
      <c r="E6174" s="4" t="s">
        <v>83212</v>
      </c>
      <c r="F6174" s="4">
        <f>17-COUNTIF(I6174:Y6174,"-")</f>
        <v>3</v>
      </c>
      <c r="G6174" s="4">
        <f>1-COUNTIF(I6174,"-")</f>
        <v>0</v>
      </c>
      <c r="H6174" s="4">
        <f>16-COUNTIF(J6174:Y6174,"-")</f>
        <v>3</v>
      </c>
      <c r="I6174" s="9" t="s">
        <v>18</v>
      </c>
      <c r="J6174" s="5" t="s">
        <v>18</v>
      </c>
      <c r="K6174" s="5" t="s">
        <v>21361</v>
      </c>
      <c r="L6174" s="5" t="s">
        <v>18</v>
      </c>
      <c r="M6174" s="5" t="s">
        <v>21362</v>
      </c>
      <c r="N6174" s="5" t="s">
        <v>21363</v>
      </c>
      <c r="O6174" s="5" t="s">
        <v>18</v>
      </c>
      <c r="P6174" s="5" t="s">
        <v>18</v>
      </c>
      <c r="Q6174" s="5" t="s">
        <v>18</v>
      </c>
      <c r="R6174" s="5" t="s">
        <v>18</v>
      </c>
      <c r="S6174" s="5" t="s">
        <v>18</v>
      </c>
      <c r="T6174" s="5" t="s">
        <v>18</v>
      </c>
      <c r="U6174" s="5" t="s">
        <v>18</v>
      </c>
      <c r="V6174" s="5" t="s">
        <v>18</v>
      </c>
      <c r="W6174" s="5" t="s">
        <v>18</v>
      </c>
      <c r="X6174" s="5" t="s">
        <v>18</v>
      </c>
      <c r="Y6174" s="5" t="s">
        <v>18</v>
      </c>
    </row>
    <row r="6175" spans="1:25" x14ac:dyDescent="0.2">
      <c r="A6175" s="6">
        <v>3564</v>
      </c>
      <c r="B6175" s="7" t="s">
        <v>82966</v>
      </c>
      <c r="C6175" s="7" t="s">
        <v>88109</v>
      </c>
      <c r="D6175" s="7" t="s">
        <v>82370</v>
      </c>
      <c r="E6175" s="4" t="s">
        <v>83212</v>
      </c>
      <c r="F6175" s="4">
        <f>17-COUNTIF(I6175:Y6175,"-")</f>
        <v>3</v>
      </c>
      <c r="G6175" s="4">
        <f>1-COUNTIF(I6175,"-")</f>
        <v>0</v>
      </c>
      <c r="H6175" s="4">
        <f>16-COUNTIF(J6175:Y6175,"-")</f>
        <v>3</v>
      </c>
      <c r="I6175" s="9" t="s">
        <v>18</v>
      </c>
      <c r="J6175" s="5" t="s">
        <v>18</v>
      </c>
      <c r="K6175" s="5" t="s">
        <v>21364</v>
      </c>
      <c r="L6175" s="5" t="s">
        <v>18</v>
      </c>
      <c r="M6175" s="5" t="s">
        <v>21365</v>
      </c>
      <c r="N6175" s="5" t="s">
        <v>21366</v>
      </c>
      <c r="O6175" s="5" t="s">
        <v>18</v>
      </c>
      <c r="P6175" s="5" t="s">
        <v>18</v>
      </c>
      <c r="Q6175" s="5" t="s">
        <v>18</v>
      </c>
      <c r="R6175" s="5" t="s">
        <v>18</v>
      </c>
      <c r="S6175" s="5" t="s">
        <v>18</v>
      </c>
      <c r="T6175" s="5" t="s">
        <v>18</v>
      </c>
      <c r="U6175" s="5" t="s">
        <v>18</v>
      </c>
      <c r="V6175" s="5" t="s">
        <v>18</v>
      </c>
      <c r="W6175" s="5" t="s">
        <v>18</v>
      </c>
      <c r="X6175" s="5" t="s">
        <v>18</v>
      </c>
      <c r="Y6175" s="5" t="s">
        <v>18</v>
      </c>
    </row>
    <row r="6176" spans="1:25" x14ac:dyDescent="0.2">
      <c r="A6176" s="6">
        <v>1711</v>
      </c>
      <c r="B6176" s="7" t="s">
        <v>82378</v>
      </c>
      <c r="C6176" s="7" t="s">
        <v>82367</v>
      </c>
      <c r="D6176" s="7" t="s">
        <v>82367</v>
      </c>
      <c r="E6176" s="4" t="s">
        <v>83212</v>
      </c>
      <c r="F6176" s="4">
        <f>17-COUNTIF(I6176:Y6176,"-")</f>
        <v>3</v>
      </c>
      <c r="G6176" s="4">
        <f>1-COUNTIF(I6176,"-")</f>
        <v>0</v>
      </c>
      <c r="H6176" s="4">
        <f>16-COUNTIF(J6176:Y6176,"-")</f>
        <v>3</v>
      </c>
      <c r="I6176" s="9" t="s">
        <v>18</v>
      </c>
      <c r="J6176" s="5" t="s">
        <v>18</v>
      </c>
      <c r="K6176" s="5" t="s">
        <v>21367</v>
      </c>
      <c r="L6176" s="5" t="s">
        <v>18</v>
      </c>
      <c r="M6176" s="5" t="s">
        <v>21368</v>
      </c>
      <c r="N6176" s="5" t="s">
        <v>21369</v>
      </c>
      <c r="O6176" s="5" t="s">
        <v>18</v>
      </c>
      <c r="P6176" s="5" t="s">
        <v>18</v>
      </c>
      <c r="Q6176" s="5" t="s">
        <v>18</v>
      </c>
      <c r="R6176" s="5" t="s">
        <v>18</v>
      </c>
      <c r="S6176" s="5" t="s">
        <v>18</v>
      </c>
      <c r="T6176" s="5" t="s">
        <v>18</v>
      </c>
      <c r="U6176" s="5" t="s">
        <v>18</v>
      </c>
      <c r="V6176" s="5" t="s">
        <v>18</v>
      </c>
      <c r="W6176" s="5" t="s">
        <v>18</v>
      </c>
      <c r="X6176" s="5" t="s">
        <v>18</v>
      </c>
      <c r="Y6176" s="5" t="s">
        <v>18</v>
      </c>
    </row>
    <row r="6177" spans="1:25" x14ac:dyDescent="0.2">
      <c r="A6177" s="6">
        <v>1695</v>
      </c>
      <c r="B6177" s="7" t="s">
        <v>82378</v>
      </c>
      <c r="C6177" s="7" t="s">
        <v>88110</v>
      </c>
      <c r="D6177" s="7" t="s">
        <v>82412</v>
      </c>
      <c r="E6177" s="4" t="s">
        <v>83212</v>
      </c>
      <c r="F6177" s="4">
        <f>17-COUNTIF(I6177:Y6177,"-")</f>
        <v>3</v>
      </c>
      <c r="G6177" s="4">
        <f>1-COUNTIF(I6177,"-")</f>
        <v>0</v>
      </c>
      <c r="H6177" s="4">
        <f>16-COUNTIF(J6177:Y6177,"-")</f>
        <v>3</v>
      </c>
      <c r="I6177" s="9" t="s">
        <v>18</v>
      </c>
      <c r="J6177" s="5" t="s">
        <v>18</v>
      </c>
      <c r="K6177" s="5" t="s">
        <v>21370</v>
      </c>
      <c r="L6177" s="5" t="s">
        <v>18</v>
      </c>
      <c r="M6177" s="5" t="s">
        <v>21371</v>
      </c>
      <c r="N6177" s="5" t="s">
        <v>21372</v>
      </c>
      <c r="O6177" s="5" t="s">
        <v>18</v>
      </c>
      <c r="P6177" s="5" t="s">
        <v>18</v>
      </c>
      <c r="Q6177" s="5" t="s">
        <v>18</v>
      </c>
      <c r="R6177" s="5" t="s">
        <v>18</v>
      </c>
      <c r="S6177" s="5" t="s">
        <v>18</v>
      </c>
      <c r="T6177" s="5" t="s">
        <v>18</v>
      </c>
      <c r="U6177" s="5" t="s">
        <v>18</v>
      </c>
      <c r="V6177" s="5" t="s">
        <v>18</v>
      </c>
      <c r="W6177" s="5" t="s">
        <v>18</v>
      </c>
      <c r="X6177" s="5" t="s">
        <v>18</v>
      </c>
      <c r="Y6177" s="5" t="s">
        <v>18</v>
      </c>
    </row>
    <row r="6178" spans="1:25" x14ac:dyDescent="0.2">
      <c r="A6178" s="6">
        <v>1693</v>
      </c>
      <c r="B6178" s="7" t="s">
        <v>82378</v>
      </c>
      <c r="C6178" s="7" t="s">
        <v>82367</v>
      </c>
      <c r="D6178" s="7" t="s">
        <v>82367</v>
      </c>
      <c r="E6178" s="4" t="s">
        <v>83212</v>
      </c>
      <c r="F6178" s="4">
        <f>17-COUNTIF(I6178:Y6178,"-")</f>
        <v>3</v>
      </c>
      <c r="G6178" s="4">
        <f>1-COUNTIF(I6178,"-")</f>
        <v>0</v>
      </c>
      <c r="H6178" s="4">
        <f>16-COUNTIF(J6178:Y6178,"-")</f>
        <v>3</v>
      </c>
      <c r="I6178" s="9" t="s">
        <v>18</v>
      </c>
      <c r="J6178" s="5" t="s">
        <v>18</v>
      </c>
      <c r="K6178" s="5" t="s">
        <v>21373</v>
      </c>
      <c r="L6178" s="5" t="s">
        <v>18</v>
      </c>
      <c r="M6178" s="5" t="s">
        <v>21374</v>
      </c>
      <c r="N6178" s="5" t="s">
        <v>21375</v>
      </c>
      <c r="O6178" s="5" t="s">
        <v>18</v>
      </c>
      <c r="P6178" s="5" t="s">
        <v>18</v>
      </c>
      <c r="Q6178" s="5" t="s">
        <v>18</v>
      </c>
      <c r="R6178" s="5" t="s">
        <v>18</v>
      </c>
      <c r="S6178" s="5" t="s">
        <v>18</v>
      </c>
      <c r="T6178" s="5" t="s">
        <v>18</v>
      </c>
      <c r="U6178" s="5" t="s">
        <v>18</v>
      </c>
      <c r="V6178" s="5" t="s">
        <v>18</v>
      </c>
      <c r="W6178" s="5" t="s">
        <v>18</v>
      </c>
      <c r="X6178" s="5" t="s">
        <v>18</v>
      </c>
      <c r="Y6178" s="5" t="s">
        <v>18</v>
      </c>
    </row>
    <row r="6179" spans="1:25" x14ac:dyDescent="0.2">
      <c r="A6179" s="6">
        <v>1692</v>
      </c>
      <c r="B6179" s="7" t="s">
        <v>82738</v>
      </c>
      <c r="C6179" s="7" t="s">
        <v>87558</v>
      </c>
      <c r="D6179" s="7" t="s">
        <v>83526</v>
      </c>
      <c r="E6179" s="4" t="s">
        <v>83212</v>
      </c>
      <c r="F6179" s="4">
        <f>17-COUNTIF(I6179:Y6179,"-")</f>
        <v>3</v>
      </c>
      <c r="G6179" s="4">
        <f>1-COUNTIF(I6179,"-")</f>
        <v>0</v>
      </c>
      <c r="H6179" s="4">
        <f>16-COUNTIF(J6179:Y6179,"-")</f>
        <v>3</v>
      </c>
      <c r="I6179" s="9" t="s">
        <v>18</v>
      </c>
      <c r="J6179" s="5" t="s">
        <v>18</v>
      </c>
      <c r="K6179" s="5" t="s">
        <v>21376</v>
      </c>
      <c r="L6179" s="5" t="s">
        <v>18</v>
      </c>
      <c r="M6179" s="5" t="s">
        <v>21377</v>
      </c>
      <c r="N6179" s="5" t="s">
        <v>21378</v>
      </c>
      <c r="O6179" s="5" t="s">
        <v>18</v>
      </c>
      <c r="P6179" s="5" t="s">
        <v>18</v>
      </c>
      <c r="Q6179" s="5" t="s">
        <v>18</v>
      </c>
      <c r="R6179" s="5" t="s">
        <v>18</v>
      </c>
      <c r="S6179" s="5" t="s">
        <v>18</v>
      </c>
      <c r="T6179" s="5" t="s">
        <v>18</v>
      </c>
      <c r="U6179" s="5" t="s">
        <v>18</v>
      </c>
      <c r="V6179" s="5" t="s">
        <v>18</v>
      </c>
      <c r="W6179" s="5" t="s">
        <v>18</v>
      </c>
      <c r="X6179" s="5" t="s">
        <v>18</v>
      </c>
      <c r="Y6179" s="5" t="s">
        <v>18</v>
      </c>
    </row>
    <row r="6180" spans="1:25" x14ac:dyDescent="0.2">
      <c r="A6180" s="6">
        <v>1664</v>
      </c>
      <c r="B6180" s="7" t="s">
        <v>83258</v>
      </c>
      <c r="C6180" s="7" t="s">
        <v>82367</v>
      </c>
      <c r="D6180" s="7" t="s">
        <v>82367</v>
      </c>
      <c r="E6180" s="4" t="s">
        <v>83212</v>
      </c>
      <c r="F6180" s="4">
        <f>17-COUNTIF(I6180:Y6180,"-")</f>
        <v>3</v>
      </c>
      <c r="G6180" s="4">
        <f>1-COUNTIF(I6180,"-")</f>
        <v>0</v>
      </c>
      <c r="H6180" s="4">
        <f>16-COUNTIF(J6180:Y6180,"-")</f>
        <v>3</v>
      </c>
      <c r="I6180" s="9" t="s">
        <v>18</v>
      </c>
      <c r="J6180" s="5" t="s">
        <v>18</v>
      </c>
      <c r="K6180" s="5" t="s">
        <v>21379</v>
      </c>
      <c r="L6180" s="5" t="s">
        <v>18</v>
      </c>
      <c r="M6180" s="5" t="s">
        <v>21380</v>
      </c>
      <c r="N6180" s="5" t="s">
        <v>21381</v>
      </c>
      <c r="O6180" s="5" t="s">
        <v>18</v>
      </c>
      <c r="P6180" s="5" t="s">
        <v>18</v>
      </c>
      <c r="Q6180" s="5" t="s">
        <v>18</v>
      </c>
      <c r="R6180" s="5" t="s">
        <v>18</v>
      </c>
      <c r="S6180" s="5" t="s">
        <v>18</v>
      </c>
      <c r="T6180" s="5" t="s">
        <v>18</v>
      </c>
      <c r="U6180" s="5" t="s">
        <v>18</v>
      </c>
      <c r="V6180" s="5" t="s">
        <v>18</v>
      </c>
      <c r="W6180" s="5" t="s">
        <v>18</v>
      </c>
      <c r="X6180" s="5" t="s">
        <v>18</v>
      </c>
      <c r="Y6180" s="5" t="s">
        <v>18</v>
      </c>
    </row>
    <row r="6181" spans="1:25" x14ac:dyDescent="0.2">
      <c r="A6181" s="6">
        <v>917</v>
      </c>
      <c r="B6181" s="7" t="s">
        <v>82738</v>
      </c>
      <c r="C6181" s="7" t="s">
        <v>82739</v>
      </c>
      <c r="D6181" s="7" t="s">
        <v>82412</v>
      </c>
      <c r="E6181" s="4" t="s">
        <v>83212</v>
      </c>
      <c r="F6181" s="4">
        <f>17-COUNTIF(I6181:Y6181,"-")</f>
        <v>3</v>
      </c>
      <c r="G6181" s="4">
        <f>1-COUNTIF(I6181,"-")</f>
        <v>0</v>
      </c>
      <c r="H6181" s="4">
        <f>16-COUNTIF(J6181:Y6181,"-")</f>
        <v>3</v>
      </c>
      <c r="I6181" s="9" t="s">
        <v>18</v>
      </c>
      <c r="J6181" s="5" t="s">
        <v>18</v>
      </c>
      <c r="K6181" s="5" t="s">
        <v>21382</v>
      </c>
      <c r="L6181" s="5" t="s">
        <v>18</v>
      </c>
      <c r="M6181" s="5" t="s">
        <v>21383</v>
      </c>
      <c r="N6181" s="5" t="s">
        <v>21384</v>
      </c>
      <c r="O6181" s="5" t="s">
        <v>18</v>
      </c>
      <c r="P6181" s="5" t="s">
        <v>18</v>
      </c>
      <c r="Q6181" s="5" t="s">
        <v>18</v>
      </c>
      <c r="R6181" s="5" t="s">
        <v>18</v>
      </c>
      <c r="S6181" s="5" t="s">
        <v>18</v>
      </c>
      <c r="T6181" s="5" t="s">
        <v>18</v>
      </c>
      <c r="U6181" s="5" t="s">
        <v>18</v>
      </c>
      <c r="V6181" s="5" t="s">
        <v>18</v>
      </c>
      <c r="W6181" s="5" t="s">
        <v>18</v>
      </c>
      <c r="X6181" s="5" t="s">
        <v>18</v>
      </c>
      <c r="Y6181" s="5" t="s">
        <v>18</v>
      </c>
    </row>
    <row r="6182" spans="1:25" x14ac:dyDescent="0.2">
      <c r="A6182" s="6">
        <v>6785</v>
      </c>
      <c r="B6182" s="7" t="s">
        <v>82520</v>
      </c>
      <c r="C6182" s="7" t="s">
        <v>88111</v>
      </c>
      <c r="D6182" s="7" t="s">
        <v>82370</v>
      </c>
      <c r="E6182" s="4" t="s">
        <v>83212</v>
      </c>
      <c r="F6182" s="4">
        <f>17-COUNTIF(I6182:Y6182,"-")</f>
        <v>3</v>
      </c>
      <c r="G6182" s="4">
        <f>1-COUNTIF(I6182,"-")</f>
        <v>0</v>
      </c>
      <c r="H6182" s="4">
        <f>16-COUNTIF(J6182:Y6182,"-")</f>
        <v>3</v>
      </c>
      <c r="I6182" s="9" t="s">
        <v>18</v>
      </c>
      <c r="J6182" s="5" t="s">
        <v>18</v>
      </c>
      <c r="K6182" s="5" t="s">
        <v>18</v>
      </c>
      <c r="L6182" s="5" t="s">
        <v>18</v>
      </c>
      <c r="M6182" s="5" t="s">
        <v>21389</v>
      </c>
      <c r="N6182" s="5" t="s">
        <v>21390</v>
      </c>
      <c r="O6182" s="5" t="s">
        <v>21391</v>
      </c>
      <c r="P6182" s="5" t="s">
        <v>18</v>
      </c>
      <c r="Q6182" s="5" t="s">
        <v>18</v>
      </c>
      <c r="R6182" s="5" t="s">
        <v>18</v>
      </c>
      <c r="S6182" s="5" t="s">
        <v>18</v>
      </c>
      <c r="T6182" s="5" t="s">
        <v>18</v>
      </c>
      <c r="U6182" s="5" t="s">
        <v>18</v>
      </c>
      <c r="V6182" s="5" t="s">
        <v>18</v>
      </c>
      <c r="W6182" s="5" t="s">
        <v>18</v>
      </c>
      <c r="X6182" s="5" t="s">
        <v>18</v>
      </c>
      <c r="Y6182" s="5" t="s">
        <v>18</v>
      </c>
    </row>
    <row r="6183" spans="1:25" x14ac:dyDescent="0.2">
      <c r="A6183" s="6">
        <v>6176</v>
      </c>
      <c r="B6183" s="7" t="s">
        <v>84340</v>
      </c>
      <c r="C6183" s="7" t="s">
        <v>88112</v>
      </c>
      <c r="D6183" s="7" t="s">
        <v>82377</v>
      </c>
      <c r="E6183" s="4" t="s">
        <v>83212</v>
      </c>
      <c r="F6183" s="4">
        <f>17-COUNTIF(I6183:Y6183,"-")</f>
        <v>3</v>
      </c>
      <c r="G6183" s="4">
        <f>1-COUNTIF(I6183,"-")</f>
        <v>0</v>
      </c>
      <c r="H6183" s="4">
        <f>16-COUNTIF(J6183:Y6183,"-")</f>
        <v>3</v>
      </c>
      <c r="I6183" s="9" t="s">
        <v>18</v>
      </c>
      <c r="J6183" s="5" t="s">
        <v>18</v>
      </c>
      <c r="K6183" s="5" t="s">
        <v>18</v>
      </c>
      <c r="L6183" s="5" t="s">
        <v>18</v>
      </c>
      <c r="M6183" s="5" t="s">
        <v>21392</v>
      </c>
      <c r="N6183" s="5" t="s">
        <v>21393</v>
      </c>
      <c r="O6183" s="5" t="s">
        <v>21394</v>
      </c>
      <c r="P6183" s="5" t="s">
        <v>18</v>
      </c>
      <c r="Q6183" s="5" t="s">
        <v>18</v>
      </c>
      <c r="R6183" s="5" t="s">
        <v>18</v>
      </c>
      <c r="S6183" s="5" t="s">
        <v>18</v>
      </c>
      <c r="T6183" s="5" t="s">
        <v>18</v>
      </c>
      <c r="U6183" s="5" t="s">
        <v>18</v>
      </c>
      <c r="V6183" s="5" t="s">
        <v>18</v>
      </c>
      <c r="W6183" s="5" t="s">
        <v>18</v>
      </c>
      <c r="X6183" s="5" t="s">
        <v>18</v>
      </c>
      <c r="Y6183" s="5" t="s">
        <v>18</v>
      </c>
    </row>
    <row r="6184" spans="1:25" x14ac:dyDescent="0.2">
      <c r="A6184" s="6">
        <v>10028</v>
      </c>
      <c r="B6184" s="7" t="s">
        <v>84361</v>
      </c>
      <c r="C6184" s="7" t="s">
        <v>88113</v>
      </c>
      <c r="D6184" s="7" t="s">
        <v>82625</v>
      </c>
      <c r="E6184" s="4" t="s">
        <v>83212</v>
      </c>
      <c r="F6184" s="4">
        <f>17-COUNTIF(I6184:Y6184,"-")</f>
        <v>3</v>
      </c>
      <c r="G6184" s="4">
        <f>1-COUNTIF(I6184,"-")</f>
        <v>0</v>
      </c>
      <c r="H6184" s="4">
        <f>16-COUNTIF(J6184:Y6184,"-")</f>
        <v>3</v>
      </c>
      <c r="I6184" s="9" t="s">
        <v>18</v>
      </c>
      <c r="J6184" s="5" t="s">
        <v>18</v>
      </c>
      <c r="K6184" s="5" t="s">
        <v>18</v>
      </c>
      <c r="L6184" s="5" t="s">
        <v>18</v>
      </c>
      <c r="M6184" s="5" t="s">
        <v>21395</v>
      </c>
      <c r="N6184" s="5" t="s">
        <v>21396</v>
      </c>
      <c r="O6184" s="5" t="s">
        <v>18</v>
      </c>
      <c r="P6184" s="5" t="s">
        <v>18</v>
      </c>
      <c r="Q6184" s="5" t="s">
        <v>18</v>
      </c>
      <c r="R6184" s="5" t="s">
        <v>18</v>
      </c>
      <c r="S6184" s="5" t="s">
        <v>18</v>
      </c>
      <c r="T6184" s="5" t="s">
        <v>18</v>
      </c>
      <c r="U6184" s="5" t="s">
        <v>18</v>
      </c>
      <c r="V6184" s="5" t="s">
        <v>21397</v>
      </c>
      <c r="W6184" s="5" t="s">
        <v>18</v>
      </c>
      <c r="X6184" s="5" t="s">
        <v>18</v>
      </c>
      <c r="Y6184" s="5" t="s">
        <v>18</v>
      </c>
    </row>
    <row r="6185" spans="1:25" x14ac:dyDescent="0.2">
      <c r="A6185" s="6">
        <v>9810</v>
      </c>
      <c r="B6185" s="7" t="s">
        <v>82520</v>
      </c>
      <c r="C6185" s="7" t="s">
        <v>88114</v>
      </c>
      <c r="D6185" s="7" t="s">
        <v>84362</v>
      </c>
      <c r="E6185" s="4" t="s">
        <v>83212</v>
      </c>
      <c r="F6185" s="4">
        <f>17-COUNTIF(I6185:Y6185,"-")</f>
        <v>3</v>
      </c>
      <c r="G6185" s="4">
        <f>1-COUNTIF(I6185,"-")</f>
        <v>0</v>
      </c>
      <c r="H6185" s="4">
        <f>16-COUNTIF(J6185:Y6185,"-")</f>
        <v>3</v>
      </c>
      <c r="I6185" s="9" t="s">
        <v>18</v>
      </c>
      <c r="J6185" s="5" t="s">
        <v>18</v>
      </c>
      <c r="K6185" s="5" t="s">
        <v>18</v>
      </c>
      <c r="L6185" s="5" t="s">
        <v>18</v>
      </c>
      <c r="M6185" s="5" t="s">
        <v>21398</v>
      </c>
      <c r="N6185" s="5" t="s">
        <v>21399</v>
      </c>
      <c r="O6185" s="5" t="s">
        <v>18</v>
      </c>
      <c r="P6185" s="5" t="s">
        <v>18</v>
      </c>
      <c r="Q6185" s="5" t="s">
        <v>18</v>
      </c>
      <c r="R6185" s="5" t="s">
        <v>18</v>
      </c>
      <c r="S6185" s="5" t="s">
        <v>18</v>
      </c>
      <c r="T6185" s="5" t="s">
        <v>18</v>
      </c>
      <c r="U6185" s="5" t="s">
        <v>18</v>
      </c>
      <c r="V6185" s="5" t="s">
        <v>21400</v>
      </c>
      <c r="W6185" s="5" t="s">
        <v>18</v>
      </c>
      <c r="X6185" s="5" t="s">
        <v>18</v>
      </c>
      <c r="Y6185" s="5" t="s">
        <v>18</v>
      </c>
    </row>
    <row r="6186" spans="1:25" x14ac:dyDescent="0.2">
      <c r="A6186" s="6">
        <v>9393</v>
      </c>
      <c r="B6186" s="7" t="s">
        <v>82378</v>
      </c>
      <c r="C6186" s="7" t="s">
        <v>82367</v>
      </c>
      <c r="D6186" s="7" t="s">
        <v>82367</v>
      </c>
      <c r="E6186" s="4" t="s">
        <v>83212</v>
      </c>
      <c r="F6186" s="4">
        <f>17-COUNTIF(I6186:Y6186,"-")</f>
        <v>3</v>
      </c>
      <c r="G6186" s="4">
        <f>1-COUNTIF(I6186,"-")</f>
        <v>0</v>
      </c>
      <c r="H6186" s="4">
        <f>16-COUNTIF(J6186:Y6186,"-")</f>
        <v>3</v>
      </c>
      <c r="I6186" s="9" t="s">
        <v>18</v>
      </c>
      <c r="J6186" s="5" t="s">
        <v>18</v>
      </c>
      <c r="K6186" s="5" t="s">
        <v>18</v>
      </c>
      <c r="L6186" s="5" t="s">
        <v>18</v>
      </c>
      <c r="M6186" s="5" t="s">
        <v>21401</v>
      </c>
      <c r="N6186" s="5" t="s">
        <v>21402</v>
      </c>
      <c r="O6186" s="5" t="s">
        <v>18</v>
      </c>
      <c r="P6186" s="5" t="s">
        <v>18</v>
      </c>
      <c r="Q6186" s="5" t="s">
        <v>18</v>
      </c>
      <c r="R6186" s="5" t="s">
        <v>18</v>
      </c>
      <c r="S6186" s="5" t="s">
        <v>21403</v>
      </c>
      <c r="T6186" s="5" t="s">
        <v>18</v>
      </c>
      <c r="U6186" s="5" t="s">
        <v>18</v>
      </c>
      <c r="V6186" s="5" t="s">
        <v>18</v>
      </c>
      <c r="W6186" s="5" t="s">
        <v>18</v>
      </c>
      <c r="X6186" s="5" t="s">
        <v>18</v>
      </c>
      <c r="Y6186" s="5" t="s">
        <v>18</v>
      </c>
    </row>
    <row r="6187" spans="1:25" x14ac:dyDescent="0.2">
      <c r="A6187" s="6">
        <v>10555</v>
      </c>
      <c r="B6187" s="7" t="s">
        <v>82378</v>
      </c>
      <c r="C6187" s="7" t="s">
        <v>82367</v>
      </c>
      <c r="D6187" s="7" t="s">
        <v>82367</v>
      </c>
      <c r="E6187" s="4" t="s">
        <v>83212</v>
      </c>
      <c r="F6187" s="4">
        <f>17-COUNTIF(I6187:Y6187,"-")</f>
        <v>3</v>
      </c>
      <c r="G6187" s="4">
        <f>1-COUNTIF(I6187,"-")</f>
        <v>0</v>
      </c>
      <c r="H6187" s="4">
        <f>16-COUNTIF(J6187:Y6187,"-")</f>
        <v>3</v>
      </c>
      <c r="I6187" s="9" t="s">
        <v>18</v>
      </c>
      <c r="J6187" s="5" t="s">
        <v>18</v>
      </c>
      <c r="K6187" s="5" t="s">
        <v>18</v>
      </c>
      <c r="L6187" s="5" t="s">
        <v>18</v>
      </c>
      <c r="M6187" s="5" t="s">
        <v>21404</v>
      </c>
      <c r="N6187" s="5" t="s">
        <v>21405</v>
      </c>
      <c r="O6187" s="5" t="s">
        <v>18</v>
      </c>
      <c r="P6187" s="5" t="s">
        <v>18</v>
      </c>
      <c r="Q6187" s="5" t="s">
        <v>18</v>
      </c>
      <c r="R6187" s="5" t="s">
        <v>18</v>
      </c>
      <c r="S6187" s="5" t="s">
        <v>18</v>
      </c>
      <c r="T6187" s="5" t="s">
        <v>18</v>
      </c>
      <c r="U6187" s="5" t="s">
        <v>18</v>
      </c>
      <c r="V6187" s="5" t="s">
        <v>18</v>
      </c>
      <c r="W6187" s="5" t="s">
        <v>18</v>
      </c>
      <c r="X6187" s="5" t="s">
        <v>21406</v>
      </c>
      <c r="Y6187" s="5" t="s">
        <v>18</v>
      </c>
    </row>
    <row r="6188" spans="1:25" x14ac:dyDescent="0.2">
      <c r="A6188" s="6">
        <v>8919</v>
      </c>
      <c r="B6188" s="7" t="s">
        <v>84363</v>
      </c>
      <c r="C6188" s="7" t="s">
        <v>82367</v>
      </c>
      <c r="D6188" s="7" t="s">
        <v>82367</v>
      </c>
      <c r="E6188" s="4" t="s">
        <v>83212</v>
      </c>
      <c r="F6188" s="4">
        <f>17-COUNTIF(I6188:Y6188,"-")</f>
        <v>3</v>
      </c>
      <c r="G6188" s="4">
        <f>1-COUNTIF(I6188,"-")</f>
        <v>0</v>
      </c>
      <c r="H6188" s="4">
        <f>16-COUNTIF(J6188:Y6188,"-")</f>
        <v>3</v>
      </c>
      <c r="I6188" s="9" t="s">
        <v>18</v>
      </c>
      <c r="J6188" s="5" t="s">
        <v>18</v>
      </c>
      <c r="K6188" s="5" t="s">
        <v>18</v>
      </c>
      <c r="L6188" s="5" t="s">
        <v>18</v>
      </c>
      <c r="M6188" s="5" t="s">
        <v>21407</v>
      </c>
      <c r="N6188" s="5" t="s">
        <v>21408</v>
      </c>
      <c r="O6188" s="5" t="s">
        <v>18</v>
      </c>
      <c r="P6188" s="5" t="s">
        <v>18</v>
      </c>
      <c r="Q6188" s="5" t="s">
        <v>18</v>
      </c>
      <c r="R6188" s="5" t="s">
        <v>18</v>
      </c>
      <c r="S6188" s="5" t="s">
        <v>18</v>
      </c>
      <c r="T6188" s="5" t="s">
        <v>18</v>
      </c>
      <c r="U6188" s="5" t="s">
        <v>18</v>
      </c>
      <c r="V6188" s="5" t="s">
        <v>18</v>
      </c>
      <c r="W6188" s="5" t="s">
        <v>18</v>
      </c>
      <c r="X6188" s="5" t="s">
        <v>21409</v>
      </c>
      <c r="Y6188" s="5" t="s">
        <v>18</v>
      </c>
    </row>
    <row r="6189" spans="1:25" x14ac:dyDescent="0.2">
      <c r="A6189" s="6">
        <v>8641</v>
      </c>
      <c r="B6189" s="7" t="s">
        <v>83257</v>
      </c>
      <c r="C6189" s="7" t="s">
        <v>82367</v>
      </c>
      <c r="D6189" s="7" t="s">
        <v>82367</v>
      </c>
      <c r="E6189" s="4" t="s">
        <v>83212</v>
      </c>
      <c r="F6189" s="4">
        <f>17-COUNTIF(I6189:Y6189,"-")</f>
        <v>3</v>
      </c>
      <c r="G6189" s="4">
        <f>1-COUNTIF(I6189,"-")</f>
        <v>0</v>
      </c>
      <c r="H6189" s="4">
        <f>16-COUNTIF(J6189:Y6189,"-")</f>
        <v>3</v>
      </c>
      <c r="I6189" s="9" t="s">
        <v>18</v>
      </c>
      <c r="J6189" s="5" t="s">
        <v>18</v>
      </c>
      <c r="K6189" s="5" t="s">
        <v>18</v>
      </c>
      <c r="L6189" s="5" t="s">
        <v>18</v>
      </c>
      <c r="M6189" s="5" t="s">
        <v>21410</v>
      </c>
      <c r="N6189" s="5" t="s">
        <v>21411</v>
      </c>
      <c r="O6189" s="5" t="s">
        <v>18</v>
      </c>
      <c r="P6189" s="5" t="s">
        <v>18</v>
      </c>
      <c r="Q6189" s="5" t="s">
        <v>18</v>
      </c>
      <c r="R6189" s="5" t="s">
        <v>18</v>
      </c>
      <c r="S6189" s="5" t="s">
        <v>18</v>
      </c>
      <c r="T6189" s="5" t="s">
        <v>18</v>
      </c>
      <c r="U6189" s="5" t="s">
        <v>18</v>
      </c>
      <c r="V6189" s="5" t="s">
        <v>18</v>
      </c>
      <c r="W6189" s="5" t="s">
        <v>18</v>
      </c>
      <c r="X6189" s="5" t="s">
        <v>21412</v>
      </c>
      <c r="Y6189" s="5" t="s">
        <v>18</v>
      </c>
    </row>
    <row r="6190" spans="1:25" x14ac:dyDescent="0.2">
      <c r="A6190" s="6">
        <v>6782</v>
      </c>
      <c r="B6190" s="7" t="s">
        <v>84364</v>
      </c>
      <c r="C6190" s="7" t="s">
        <v>82367</v>
      </c>
      <c r="D6190" s="7" t="s">
        <v>82367</v>
      </c>
      <c r="E6190" s="4" t="s">
        <v>83212</v>
      </c>
      <c r="F6190" s="4">
        <f>17-COUNTIF(I6190:Y6190,"-")</f>
        <v>3</v>
      </c>
      <c r="G6190" s="4">
        <f>1-COUNTIF(I6190,"-")</f>
        <v>0</v>
      </c>
      <c r="H6190" s="4">
        <f>16-COUNTIF(J6190:Y6190,"-")</f>
        <v>3</v>
      </c>
      <c r="I6190" s="9" t="s">
        <v>18</v>
      </c>
      <c r="J6190" s="5" t="s">
        <v>18</v>
      </c>
      <c r="K6190" s="5" t="s">
        <v>18</v>
      </c>
      <c r="L6190" s="5" t="s">
        <v>18</v>
      </c>
      <c r="M6190" s="5" t="s">
        <v>21413</v>
      </c>
      <c r="N6190" s="5" t="s">
        <v>21414</v>
      </c>
      <c r="O6190" s="5" t="s">
        <v>18</v>
      </c>
      <c r="P6190" s="5" t="s">
        <v>18</v>
      </c>
      <c r="Q6190" s="5" t="s">
        <v>18</v>
      </c>
      <c r="R6190" s="5" t="s">
        <v>18</v>
      </c>
      <c r="S6190" s="5" t="s">
        <v>18</v>
      </c>
      <c r="T6190" s="5" t="s">
        <v>18</v>
      </c>
      <c r="U6190" s="5" t="s">
        <v>18</v>
      </c>
      <c r="V6190" s="5" t="s">
        <v>18</v>
      </c>
      <c r="W6190" s="5" t="s">
        <v>18</v>
      </c>
      <c r="X6190" s="5" t="s">
        <v>21415</v>
      </c>
      <c r="Y6190" s="5" t="s">
        <v>18</v>
      </c>
    </row>
    <row r="6191" spans="1:25" x14ac:dyDescent="0.2">
      <c r="A6191" s="6">
        <v>4995</v>
      </c>
      <c r="B6191" s="7" t="s">
        <v>82777</v>
      </c>
      <c r="C6191" s="7" t="s">
        <v>82369</v>
      </c>
      <c r="D6191" s="7" t="s">
        <v>82370</v>
      </c>
      <c r="E6191" s="4" t="s">
        <v>83212</v>
      </c>
      <c r="F6191" s="4">
        <f>17-COUNTIF(I6191:Y6191,"-")</f>
        <v>3</v>
      </c>
      <c r="G6191" s="4">
        <f>1-COUNTIF(I6191,"-")</f>
        <v>0</v>
      </c>
      <c r="H6191" s="4">
        <f>16-COUNTIF(J6191:Y6191,"-")</f>
        <v>3</v>
      </c>
      <c r="I6191" s="9" t="s">
        <v>18</v>
      </c>
      <c r="J6191" s="5" t="s">
        <v>18</v>
      </c>
      <c r="K6191" s="5" t="s">
        <v>18</v>
      </c>
      <c r="L6191" s="5" t="s">
        <v>18</v>
      </c>
      <c r="M6191" s="5" t="s">
        <v>21416</v>
      </c>
      <c r="N6191" s="5" t="s">
        <v>21417</v>
      </c>
      <c r="O6191" s="5" t="s">
        <v>18</v>
      </c>
      <c r="P6191" s="5" t="s">
        <v>18</v>
      </c>
      <c r="Q6191" s="5" t="s">
        <v>18</v>
      </c>
      <c r="R6191" s="5" t="s">
        <v>18</v>
      </c>
      <c r="S6191" s="5" t="s">
        <v>18</v>
      </c>
      <c r="T6191" s="5" t="s">
        <v>18</v>
      </c>
      <c r="U6191" s="5" t="s">
        <v>18</v>
      </c>
      <c r="V6191" s="5" t="s">
        <v>18</v>
      </c>
      <c r="W6191" s="5" t="s">
        <v>18</v>
      </c>
      <c r="X6191" s="5" t="s">
        <v>21418</v>
      </c>
      <c r="Y6191" s="5" t="s">
        <v>18</v>
      </c>
    </row>
    <row r="6192" spans="1:25" x14ac:dyDescent="0.2">
      <c r="A6192" s="6">
        <v>4994</v>
      </c>
      <c r="B6192" s="7" t="s">
        <v>82378</v>
      </c>
      <c r="C6192" s="7" t="s">
        <v>87046</v>
      </c>
      <c r="D6192" s="7" t="s">
        <v>82370</v>
      </c>
      <c r="E6192" s="4" t="s">
        <v>83212</v>
      </c>
      <c r="F6192" s="4">
        <f>17-COUNTIF(I6192:Y6192,"-")</f>
        <v>3</v>
      </c>
      <c r="G6192" s="4">
        <f>1-COUNTIF(I6192,"-")</f>
        <v>0</v>
      </c>
      <c r="H6192" s="4">
        <f>16-COUNTIF(J6192:Y6192,"-")</f>
        <v>3</v>
      </c>
      <c r="I6192" s="9" t="s">
        <v>18</v>
      </c>
      <c r="J6192" s="5" t="s">
        <v>18</v>
      </c>
      <c r="K6192" s="5" t="s">
        <v>18</v>
      </c>
      <c r="L6192" s="5" t="s">
        <v>18</v>
      </c>
      <c r="M6192" s="5" t="s">
        <v>21419</v>
      </c>
      <c r="N6192" s="5" t="s">
        <v>21420</v>
      </c>
      <c r="O6192" s="5" t="s">
        <v>18</v>
      </c>
      <c r="P6192" s="5" t="s">
        <v>18</v>
      </c>
      <c r="Q6192" s="5" t="s">
        <v>18</v>
      </c>
      <c r="R6192" s="5" t="s">
        <v>18</v>
      </c>
      <c r="S6192" s="5" t="s">
        <v>18</v>
      </c>
      <c r="T6192" s="5" t="s">
        <v>18</v>
      </c>
      <c r="U6192" s="5" t="s">
        <v>18</v>
      </c>
      <c r="V6192" s="5" t="s">
        <v>18</v>
      </c>
      <c r="W6192" s="5" t="s">
        <v>18</v>
      </c>
      <c r="X6192" s="5" t="s">
        <v>21421</v>
      </c>
      <c r="Y6192" s="5" t="s">
        <v>18</v>
      </c>
    </row>
    <row r="6193" spans="1:25" x14ac:dyDescent="0.2">
      <c r="A6193" s="6">
        <v>4642</v>
      </c>
      <c r="B6193" s="7" t="s">
        <v>84365</v>
      </c>
      <c r="C6193" s="7" t="s">
        <v>87922</v>
      </c>
      <c r="D6193" s="7" t="s">
        <v>82701</v>
      </c>
      <c r="E6193" s="4" t="s">
        <v>83212</v>
      </c>
      <c r="F6193" s="4">
        <f>17-COUNTIF(I6193:Y6193,"-")</f>
        <v>3</v>
      </c>
      <c r="G6193" s="4">
        <f>1-COUNTIF(I6193,"-")</f>
        <v>0</v>
      </c>
      <c r="H6193" s="4">
        <f>16-COUNTIF(J6193:Y6193,"-")</f>
        <v>3</v>
      </c>
      <c r="I6193" s="9" t="s">
        <v>18</v>
      </c>
      <c r="J6193" s="5" t="s">
        <v>18</v>
      </c>
      <c r="K6193" s="5" t="s">
        <v>18</v>
      </c>
      <c r="L6193" s="5" t="s">
        <v>18</v>
      </c>
      <c r="M6193" s="5" t="s">
        <v>21422</v>
      </c>
      <c r="N6193" s="5" t="s">
        <v>21423</v>
      </c>
      <c r="O6193" s="5" t="s">
        <v>18</v>
      </c>
      <c r="P6193" s="5" t="s">
        <v>18</v>
      </c>
      <c r="Q6193" s="5" t="s">
        <v>18</v>
      </c>
      <c r="R6193" s="5" t="s">
        <v>18</v>
      </c>
      <c r="S6193" s="5" t="s">
        <v>18</v>
      </c>
      <c r="T6193" s="5" t="s">
        <v>18</v>
      </c>
      <c r="U6193" s="5" t="s">
        <v>18</v>
      </c>
      <c r="V6193" s="5" t="s">
        <v>18</v>
      </c>
      <c r="W6193" s="5" t="s">
        <v>18</v>
      </c>
      <c r="X6193" s="5" t="s">
        <v>21424</v>
      </c>
      <c r="Y6193" s="5" t="s">
        <v>18</v>
      </c>
    </row>
    <row r="6194" spans="1:25" x14ac:dyDescent="0.2">
      <c r="A6194" s="6">
        <v>4189</v>
      </c>
      <c r="B6194" s="7" t="s">
        <v>84366</v>
      </c>
      <c r="C6194" s="7" t="s">
        <v>82367</v>
      </c>
      <c r="D6194" s="7" t="s">
        <v>82367</v>
      </c>
      <c r="E6194" s="4" t="s">
        <v>83212</v>
      </c>
      <c r="F6194" s="4">
        <f>17-COUNTIF(I6194:Y6194,"-")</f>
        <v>3</v>
      </c>
      <c r="G6194" s="4">
        <f>1-COUNTIF(I6194,"-")</f>
        <v>0</v>
      </c>
      <c r="H6194" s="4">
        <f>16-COUNTIF(J6194:Y6194,"-")</f>
        <v>3</v>
      </c>
      <c r="I6194" s="9" t="s">
        <v>18</v>
      </c>
      <c r="J6194" s="5" t="s">
        <v>18</v>
      </c>
      <c r="K6194" s="5" t="s">
        <v>18</v>
      </c>
      <c r="L6194" s="5" t="s">
        <v>18</v>
      </c>
      <c r="M6194" s="5" t="s">
        <v>21425</v>
      </c>
      <c r="N6194" s="5" t="s">
        <v>21426</v>
      </c>
      <c r="O6194" s="5" t="s">
        <v>18</v>
      </c>
      <c r="P6194" s="5" t="s">
        <v>18</v>
      </c>
      <c r="Q6194" s="5" t="s">
        <v>18</v>
      </c>
      <c r="R6194" s="5" t="s">
        <v>18</v>
      </c>
      <c r="S6194" s="5" t="s">
        <v>18</v>
      </c>
      <c r="T6194" s="5" t="s">
        <v>18</v>
      </c>
      <c r="U6194" s="5" t="s">
        <v>18</v>
      </c>
      <c r="V6194" s="5" t="s">
        <v>18</v>
      </c>
      <c r="W6194" s="5" t="s">
        <v>18</v>
      </c>
      <c r="X6194" s="5" t="s">
        <v>21427</v>
      </c>
      <c r="Y6194" s="5" t="s">
        <v>18</v>
      </c>
    </row>
    <row r="6195" spans="1:25" x14ac:dyDescent="0.2">
      <c r="A6195" s="6">
        <v>10995</v>
      </c>
      <c r="B6195" s="7" t="s">
        <v>82378</v>
      </c>
      <c r="C6195" s="7" t="s">
        <v>82367</v>
      </c>
      <c r="D6195" s="7" t="s">
        <v>82367</v>
      </c>
      <c r="E6195" s="4" t="s">
        <v>83212</v>
      </c>
      <c r="F6195" s="4">
        <f>17-COUNTIF(I6195:Y6195,"-")</f>
        <v>3</v>
      </c>
      <c r="G6195" s="4">
        <f>1-COUNTIF(I6195,"-")</f>
        <v>0</v>
      </c>
      <c r="H6195" s="4">
        <f>16-COUNTIF(J6195:Y6195,"-")</f>
        <v>3</v>
      </c>
      <c r="I6195" s="9" t="s">
        <v>18</v>
      </c>
      <c r="J6195" s="5" t="s">
        <v>21428</v>
      </c>
      <c r="K6195" s="5" t="s">
        <v>18</v>
      </c>
      <c r="L6195" s="5" t="s">
        <v>18</v>
      </c>
      <c r="M6195" s="5" t="s">
        <v>21429</v>
      </c>
      <c r="N6195" s="5" t="s">
        <v>21430</v>
      </c>
      <c r="O6195" s="5" t="s">
        <v>18</v>
      </c>
      <c r="P6195" s="5" t="s">
        <v>18</v>
      </c>
      <c r="Q6195" s="5" t="s">
        <v>18</v>
      </c>
      <c r="R6195" s="5" t="s">
        <v>18</v>
      </c>
      <c r="S6195" s="5" t="s">
        <v>18</v>
      </c>
      <c r="T6195" s="5" t="s">
        <v>18</v>
      </c>
      <c r="U6195" s="5" t="s">
        <v>18</v>
      </c>
      <c r="V6195" s="5" t="s">
        <v>18</v>
      </c>
      <c r="W6195" s="5" t="s">
        <v>18</v>
      </c>
      <c r="X6195" s="5" t="s">
        <v>18</v>
      </c>
      <c r="Y6195" s="5" t="s">
        <v>18</v>
      </c>
    </row>
    <row r="6196" spans="1:25" x14ac:dyDescent="0.2">
      <c r="A6196" s="6">
        <v>10235</v>
      </c>
      <c r="B6196" s="7" t="s">
        <v>84367</v>
      </c>
      <c r="C6196" s="7" t="s">
        <v>87275</v>
      </c>
      <c r="D6196" s="7" t="s">
        <v>82370</v>
      </c>
      <c r="E6196" s="4" t="s">
        <v>83212</v>
      </c>
      <c r="F6196" s="4">
        <f>17-COUNTIF(I6196:Y6196,"-")</f>
        <v>3</v>
      </c>
      <c r="G6196" s="4">
        <f>1-COUNTIF(I6196,"-")</f>
        <v>0</v>
      </c>
      <c r="H6196" s="4">
        <f>16-COUNTIF(J6196:Y6196,"-")</f>
        <v>3</v>
      </c>
      <c r="I6196" s="9" t="s">
        <v>18</v>
      </c>
      <c r="J6196" s="5" t="s">
        <v>21431</v>
      </c>
      <c r="K6196" s="5" t="s">
        <v>18</v>
      </c>
      <c r="L6196" s="5" t="s">
        <v>18</v>
      </c>
      <c r="M6196" s="5" t="s">
        <v>21432</v>
      </c>
      <c r="N6196" s="5" t="s">
        <v>21433</v>
      </c>
      <c r="O6196" s="5" t="s">
        <v>18</v>
      </c>
      <c r="P6196" s="5" t="s">
        <v>18</v>
      </c>
      <c r="Q6196" s="5" t="s">
        <v>18</v>
      </c>
      <c r="R6196" s="5" t="s">
        <v>18</v>
      </c>
      <c r="S6196" s="5" t="s">
        <v>18</v>
      </c>
      <c r="T6196" s="5" t="s">
        <v>18</v>
      </c>
      <c r="U6196" s="5" t="s">
        <v>18</v>
      </c>
      <c r="V6196" s="5" t="s">
        <v>18</v>
      </c>
      <c r="W6196" s="5" t="s">
        <v>18</v>
      </c>
      <c r="X6196" s="5" t="s">
        <v>18</v>
      </c>
      <c r="Y6196" s="5" t="s">
        <v>18</v>
      </c>
    </row>
    <row r="6197" spans="1:25" x14ac:dyDescent="0.2">
      <c r="A6197" s="6">
        <v>10234</v>
      </c>
      <c r="B6197" s="7" t="s">
        <v>82378</v>
      </c>
      <c r="C6197" s="7" t="s">
        <v>82367</v>
      </c>
      <c r="D6197" s="7" t="s">
        <v>82367</v>
      </c>
      <c r="E6197" s="4" t="s">
        <v>83212</v>
      </c>
      <c r="F6197" s="4">
        <f>17-COUNTIF(I6197:Y6197,"-")</f>
        <v>3</v>
      </c>
      <c r="G6197" s="4">
        <f>1-COUNTIF(I6197,"-")</f>
        <v>0</v>
      </c>
      <c r="H6197" s="4">
        <f>16-COUNTIF(J6197:Y6197,"-")</f>
        <v>3</v>
      </c>
      <c r="I6197" s="9" t="s">
        <v>18</v>
      </c>
      <c r="J6197" s="5" t="s">
        <v>21434</v>
      </c>
      <c r="K6197" s="5" t="s">
        <v>18</v>
      </c>
      <c r="L6197" s="5" t="s">
        <v>18</v>
      </c>
      <c r="M6197" s="5" t="s">
        <v>21435</v>
      </c>
      <c r="N6197" s="5" t="s">
        <v>21436</v>
      </c>
      <c r="O6197" s="5" t="s">
        <v>18</v>
      </c>
      <c r="P6197" s="5" t="s">
        <v>18</v>
      </c>
      <c r="Q6197" s="5" t="s">
        <v>18</v>
      </c>
      <c r="R6197" s="5" t="s">
        <v>18</v>
      </c>
      <c r="S6197" s="5" t="s">
        <v>18</v>
      </c>
      <c r="T6197" s="5" t="s">
        <v>18</v>
      </c>
      <c r="U6197" s="5" t="s">
        <v>18</v>
      </c>
      <c r="V6197" s="5" t="s">
        <v>18</v>
      </c>
      <c r="W6197" s="5" t="s">
        <v>18</v>
      </c>
      <c r="X6197" s="5" t="s">
        <v>18</v>
      </c>
      <c r="Y6197" s="5" t="s">
        <v>18</v>
      </c>
    </row>
    <row r="6198" spans="1:25" x14ac:dyDescent="0.2">
      <c r="A6198" s="6">
        <v>9809</v>
      </c>
      <c r="B6198" s="7" t="s">
        <v>83506</v>
      </c>
      <c r="C6198" s="7" t="s">
        <v>82367</v>
      </c>
      <c r="D6198" s="7" t="s">
        <v>82367</v>
      </c>
      <c r="E6198" s="4" t="s">
        <v>83212</v>
      </c>
      <c r="F6198" s="4">
        <f>17-COUNTIF(I6198:Y6198,"-")</f>
        <v>3</v>
      </c>
      <c r="G6198" s="4">
        <f>1-COUNTIF(I6198,"-")</f>
        <v>0</v>
      </c>
      <c r="H6198" s="4">
        <f>16-COUNTIF(J6198:Y6198,"-")</f>
        <v>3</v>
      </c>
      <c r="I6198" s="9" t="s">
        <v>18</v>
      </c>
      <c r="J6198" s="5" t="s">
        <v>21437</v>
      </c>
      <c r="K6198" s="5" t="s">
        <v>18</v>
      </c>
      <c r="L6198" s="5" t="s">
        <v>18</v>
      </c>
      <c r="M6198" s="5" t="s">
        <v>21438</v>
      </c>
      <c r="N6198" s="5" t="s">
        <v>21439</v>
      </c>
      <c r="O6198" s="5" t="s">
        <v>18</v>
      </c>
      <c r="P6198" s="5" t="s">
        <v>18</v>
      </c>
      <c r="Q6198" s="5" t="s">
        <v>18</v>
      </c>
      <c r="R6198" s="5" t="s">
        <v>18</v>
      </c>
      <c r="S6198" s="5" t="s">
        <v>18</v>
      </c>
      <c r="T6198" s="5" t="s">
        <v>18</v>
      </c>
      <c r="U6198" s="5" t="s">
        <v>18</v>
      </c>
      <c r="V6198" s="5" t="s">
        <v>18</v>
      </c>
      <c r="W6198" s="5" t="s">
        <v>18</v>
      </c>
      <c r="X6198" s="5" t="s">
        <v>18</v>
      </c>
      <c r="Y6198" s="5" t="s">
        <v>18</v>
      </c>
    </row>
    <row r="6199" spans="1:25" x14ac:dyDescent="0.2">
      <c r="A6199" s="6">
        <v>9806</v>
      </c>
      <c r="B6199" s="7" t="s">
        <v>84026</v>
      </c>
      <c r="C6199" s="7" t="s">
        <v>88115</v>
      </c>
      <c r="D6199" s="7" t="s">
        <v>83827</v>
      </c>
      <c r="E6199" s="4" t="s">
        <v>83212</v>
      </c>
      <c r="F6199" s="4">
        <f>17-COUNTIF(I6199:Y6199,"-")</f>
        <v>3</v>
      </c>
      <c r="G6199" s="4">
        <f>1-COUNTIF(I6199,"-")</f>
        <v>0</v>
      </c>
      <c r="H6199" s="4">
        <f>16-COUNTIF(J6199:Y6199,"-")</f>
        <v>3</v>
      </c>
      <c r="I6199" s="9" t="s">
        <v>18</v>
      </c>
      <c r="J6199" s="5" t="s">
        <v>21440</v>
      </c>
      <c r="K6199" s="5" t="s">
        <v>18</v>
      </c>
      <c r="L6199" s="5" t="s">
        <v>18</v>
      </c>
      <c r="M6199" s="5" t="s">
        <v>21441</v>
      </c>
      <c r="N6199" s="5" t="s">
        <v>21442</v>
      </c>
      <c r="O6199" s="5" t="s">
        <v>18</v>
      </c>
      <c r="P6199" s="5" t="s">
        <v>18</v>
      </c>
      <c r="Q6199" s="5" t="s">
        <v>18</v>
      </c>
      <c r="R6199" s="5" t="s">
        <v>18</v>
      </c>
      <c r="S6199" s="5" t="s">
        <v>18</v>
      </c>
      <c r="T6199" s="5" t="s">
        <v>18</v>
      </c>
      <c r="U6199" s="5" t="s">
        <v>18</v>
      </c>
      <c r="V6199" s="5" t="s">
        <v>18</v>
      </c>
      <c r="W6199" s="5" t="s">
        <v>18</v>
      </c>
      <c r="X6199" s="5" t="s">
        <v>18</v>
      </c>
      <c r="Y6199" s="5" t="s">
        <v>18</v>
      </c>
    </row>
    <row r="6200" spans="1:25" x14ac:dyDescent="0.2">
      <c r="A6200" s="6">
        <v>9594</v>
      </c>
      <c r="B6200" s="7" t="s">
        <v>82378</v>
      </c>
      <c r="C6200" s="7" t="s">
        <v>82367</v>
      </c>
      <c r="D6200" s="7" t="s">
        <v>82367</v>
      </c>
      <c r="E6200" s="4" t="s">
        <v>83212</v>
      </c>
      <c r="F6200" s="4">
        <f>17-COUNTIF(I6200:Y6200,"-")</f>
        <v>3</v>
      </c>
      <c r="G6200" s="4">
        <f>1-COUNTIF(I6200,"-")</f>
        <v>0</v>
      </c>
      <c r="H6200" s="4">
        <f>16-COUNTIF(J6200:Y6200,"-")</f>
        <v>3</v>
      </c>
      <c r="I6200" s="9" t="s">
        <v>18</v>
      </c>
      <c r="J6200" s="5" t="s">
        <v>21443</v>
      </c>
      <c r="K6200" s="5" t="s">
        <v>18</v>
      </c>
      <c r="L6200" s="5" t="s">
        <v>18</v>
      </c>
      <c r="M6200" s="5" t="s">
        <v>21444</v>
      </c>
      <c r="N6200" s="5" t="s">
        <v>21445</v>
      </c>
      <c r="O6200" s="5" t="s">
        <v>18</v>
      </c>
      <c r="P6200" s="5" t="s">
        <v>18</v>
      </c>
      <c r="Q6200" s="5" t="s">
        <v>18</v>
      </c>
      <c r="R6200" s="5" t="s">
        <v>18</v>
      </c>
      <c r="S6200" s="5" t="s">
        <v>18</v>
      </c>
      <c r="T6200" s="5" t="s">
        <v>18</v>
      </c>
      <c r="U6200" s="5" t="s">
        <v>18</v>
      </c>
      <c r="V6200" s="5" t="s">
        <v>18</v>
      </c>
      <c r="W6200" s="5" t="s">
        <v>18</v>
      </c>
      <c r="X6200" s="5" t="s">
        <v>18</v>
      </c>
      <c r="Y6200" s="5" t="s">
        <v>18</v>
      </c>
    </row>
    <row r="6201" spans="1:25" x14ac:dyDescent="0.2">
      <c r="A6201" s="6">
        <v>9592</v>
      </c>
      <c r="B6201" s="7" t="s">
        <v>82820</v>
      </c>
      <c r="C6201" s="7" t="s">
        <v>88116</v>
      </c>
      <c r="D6201" s="7" t="s">
        <v>82828</v>
      </c>
      <c r="E6201" s="4" t="s">
        <v>83212</v>
      </c>
      <c r="F6201" s="4">
        <f>17-COUNTIF(I6201:Y6201,"-")</f>
        <v>3</v>
      </c>
      <c r="G6201" s="4">
        <f>1-COUNTIF(I6201,"-")</f>
        <v>0</v>
      </c>
      <c r="H6201" s="4">
        <f>16-COUNTIF(J6201:Y6201,"-")</f>
        <v>3</v>
      </c>
      <c r="I6201" s="9" t="s">
        <v>18</v>
      </c>
      <c r="J6201" s="5" t="s">
        <v>21446</v>
      </c>
      <c r="K6201" s="5" t="s">
        <v>18</v>
      </c>
      <c r="L6201" s="5" t="s">
        <v>18</v>
      </c>
      <c r="M6201" s="5" t="s">
        <v>21447</v>
      </c>
      <c r="N6201" s="5" t="s">
        <v>21448</v>
      </c>
      <c r="O6201" s="5" t="s">
        <v>18</v>
      </c>
      <c r="P6201" s="5" t="s">
        <v>18</v>
      </c>
      <c r="Q6201" s="5" t="s">
        <v>18</v>
      </c>
      <c r="R6201" s="5" t="s">
        <v>18</v>
      </c>
      <c r="S6201" s="5" t="s">
        <v>18</v>
      </c>
      <c r="T6201" s="5" t="s">
        <v>18</v>
      </c>
      <c r="U6201" s="5" t="s">
        <v>18</v>
      </c>
      <c r="V6201" s="5" t="s">
        <v>18</v>
      </c>
      <c r="W6201" s="5" t="s">
        <v>18</v>
      </c>
      <c r="X6201" s="5" t="s">
        <v>18</v>
      </c>
      <c r="Y6201" s="5" t="s">
        <v>18</v>
      </c>
    </row>
    <row r="6202" spans="1:25" x14ac:dyDescent="0.2">
      <c r="A6202" s="6">
        <v>9591</v>
      </c>
      <c r="B6202" s="7" t="s">
        <v>84368</v>
      </c>
      <c r="C6202" s="7" t="s">
        <v>82367</v>
      </c>
      <c r="D6202" s="7" t="s">
        <v>82367</v>
      </c>
      <c r="E6202" s="4" t="s">
        <v>83212</v>
      </c>
      <c r="F6202" s="4">
        <f>17-COUNTIF(I6202:Y6202,"-")</f>
        <v>3</v>
      </c>
      <c r="G6202" s="4">
        <f>1-COUNTIF(I6202,"-")</f>
        <v>0</v>
      </c>
      <c r="H6202" s="4">
        <f>16-COUNTIF(J6202:Y6202,"-")</f>
        <v>3</v>
      </c>
      <c r="I6202" s="9" t="s">
        <v>18</v>
      </c>
      <c r="J6202" s="5" t="s">
        <v>21449</v>
      </c>
      <c r="K6202" s="5" t="s">
        <v>18</v>
      </c>
      <c r="L6202" s="5" t="s">
        <v>18</v>
      </c>
      <c r="M6202" s="5" t="s">
        <v>21450</v>
      </c>
      <c r="N6202" s="5" t="s">
        <v>21451</v>
      </c>
      <c r="O6202" s="5" t="s">
        <v>18</v>
      </c>
      <c r="P6202" s="5" t="s">
        <v>18</v>
      </c>
      <c r="Q6202" s="5" t="s">
        <v>18</v>
      </c>
      <c r="R6202" s="5" t="s">
        <v>18</v>
      </c>
      <c r="S6202" s="5" t="s">
        <v>18</v>
      </c>
      <c r="T6202" s="5" t="s">
        <v>18</v>
      </c>
      <c r="U6202" s="5" t="s">
        <v>18</v>
      </c>
      <c r="V6202" s="5" t="s">
        <v>18</v>
      </c>
      <c r="W6202" s="5" t="s">
        <v>18</v>
      </c>
      <c r="X6202" s="5" t="s">
        <v>18</v>
      </c>
      <c r="Y6202" s="5" t="s">
        <v>18</v>
      </c>
    </row>
    <row r="6203" spans="1:25" x14ac:dyDescent="0.2">
      <c r="A6203" s="6">
        <v>9392</v>
      </c>
      <c r="B6203" s="7" t="s">
        <v>82820</v>
      </c>
      <c r="C6203" s="7" t="s">
        <v>82405</v>
      </c>
      <c r="D6203" s="7" t="s">
        <v>82377</v>
      </c>
      <c r="E6203" s="4" t="s">
        <v>83212</v>
      </c>
      <c r="F6203" s="4">
        <f>17-COUNTIF(I6203:Y6203,"-")</f>
        <v>3</v>
      </c>
      <c r="G6203" s="4">
        <f>1-COUNTIF(I6203,"-")</f>
        <v>0</v>
      </c>
      <c r="H6203" s="4">
        <f>16-COUNTIF(J6203:Y6203,"-")</f>
        <v>3</v>
      </c>
      <c r="I6203" s="9" t="s">
        <v>18</v>
      </c>
      <c r="J6203" s="5" t="s">
        <v>21452</v>
      </c>
      <c r="K6203" s="5" t="s">
        <v>18</v>
      </c>
      <c r="L6203" s="5" t="s">
        <v>18</v>
      </c>
      <c r="M6203" s="5" t="s">
        <v>21453</v>
      </c>
      <c r="N6203" s="5" t="s">
        <v>21454</v>
      </c>
      <c r="O6203" s="5" t="s">
        <v>18</v>
      </c>
      <c r="P6203" s="5" t="s">
        <v>18</v>
      </c>
      <c r="Q6203" s="5" t="s">
        <v>18</v>
      </c>
      <c r="R6203" s="5" t="s">
        <v>18</v>
      </c>
      <c r="S6203" s="5" t="s">
        <v>18</v>
      </c>
      <c r="T6203" s="5" t="s">
        <v>18</v>
      </c>
      <c r="U6203" s="5" t="s">
        <v>18</v>
      </c>
      <c r="V6203" s="5" t="s">
        <v>18</v>
      </c>
      <c r="W6203" s="5" t="s">
        <v>18</v>
      </c>
      <c r="X6203" s="5" t="s">
        <v>18</v>
      </c>
      <c r="Y6203" s="5" t="s">
        <v>18</v>
      </c>
    </row>
    <row r="6204" spans="1:25" x14ac:dyDescent="0.2">
      <c r="A6204" s="6">
        <v>9386</v>
      </c>
      <c r="B6204" s="7" t="s">
        <v>82378</v>
      </c>
      <c r="C6204" s="7" t="s">
        <v>82367</v>
      </c>
      <c r="D6204" s="7" t="s">
        <v>82367</v>
      </c>
      <c r="E6204" s="4" t="s">
        <v>83212</v>
      </c>
      <c r="F6204" s="4">
        <f>17-COUNTIF(I6204:Y6204,"-")</f>
        <v>3</v>
      </c>
      <c r="G6204" s="4">
        <f>1-COUNTIF(I6204,"-")</f>
        <v>0</v>
      </c>
      <c r="H6204" s="4">
        <f>16-COUNTIF(J6204:Y6204,"-")</f>
        <v>3</v>
      </c>
      <c r="I6204" s="9" t="s">
        <v>18</v>
      </c>
      <c r="J6204" s="5" t="s">
        <v>21455</v>
      </c>
      <c r="K6204" s="5" t="s">
        <v>18</v>
      </c>
      <c r="L6204" s="5" t="s">
        <v>18</v>
      </c>
      <c r="M6204" s="5" t="s">
        <v>21456</v>
      </c>
      <c r="N6204" s="5" t="s">
        <v>21457</v>
      </c>
      <c r="O6204" s="5" t="s">
        <v>18</v>
      </c>
      <c r="P6204" s="5" t="s">
        <v>18</v>
      </c>
      <c r="Q6204" s="5" t="s">
        <v>18</v>
      </c>
      <c r="R6204" s="5" t="s">
        <v>18</v>
      </c>
      <c r="S6204" s="5" t="s">
        <v>18</v>
      </c>
      <c r="T6204" s="5" t="s">
        <v>18</v>
      </c>
      <c r="U6204" s="5" t="s">
        <v>18</v>
      </c>
      <c r="V6204" s="5" t="s">
        <v>18</v>
      </c>
      <c r="W6204" s="5" t="s">
        <v>18</v>
      </c>
      <c r="X6204" s="5" t="s">
        <v>18</v>
      </c>
      <c r="Y6204" s="5" t="s">
        <v>18</v>
      </c>
    </row>
    <row r="6205" spans="1:25" x14ac:dyDescent="0.2">
      <c r="A6205" s="6">
        <v>9383</v>
      </c>
      <c r="B6205" s="7" t="s">
        <v>82820</v>
      </c>
      <c r="C6205" s="7" t="s">
        <v>82405</v>
      </c>
      <c r="D6205" s="7" t="s">
        <v>82377</v>
      </c>
      <c r="E6205" s="4" t="s">
        <v>83212</v>
      </c>
      <c r="F6205" s="4">
        <f>17-COUNTIF(I6205:Y6205,"-")</f>
        <v>3</v>
      </c>
      <c r="G6205" s="4">
        <f>1-COUNTIF(I6205,"-")</f>
        <v>0</v>
      </c>
      <c r="H6205" s="4">
        <f>16-COUNTIF(J6205:Y6205,"-")</f>
        <v>3</v>
      </c>
      <c r="I6205" s="9" t="s">
        <v>18</v>
      </c>
      <c r="J6205" s="5" t="s">
        <v>21458</v>
      </c>
      <c r="K6205" s="5" t="s">
        <v>18</v>
      </c>
      <c r="L6205" s="5" t="s">
        <v>18</v>
      </c>
      <c r="M6205" s="5" t="s">
        <v>21459</v>
      </c>
      <c r="N6205" s="5" t="s">
        <v>21460</v>
      </c>
      <c r="O6205" s="5" t="s">
        <v>18</v>
      </c>
      <c r="P6205" s="5" t="s">
        <v>18</v>
      </c>
      <c r="Q6205" s="5" t="s">
        <v>18</v>
      </c>
      <c r="R6205" s="5" t="s">
        <v>18</v>
      </c>
      <c r="S6205" s="5" t="s">
        <v>18</v>
      </c>
      <c r="T6205" s="5" t="s">
        <v>18</v>
      </c>
      <c r="U6205" s="5" t="s">
        <v>18</v>
      </c>
      <c r="V6205" s="5" t="s">
        <v>18</v>
      </c>
      <c r="W6205" s="5" t="s">
        <v>18</v>
      </c>
      <c r="X6205" s="5" t="s">
        <v>18</v>
      </c>
      <c r="Y6205" s="5" t="s">
        <v>18</v>
      </c>
    </row>
    <row r="6206" spans="1:25" x14ac:dyDescent="0.2">
      <c r="A6206" s="6">
        <v>9158</v>
      </c>
      <c r="B6206" s="7" t="s">
        <v>83254</v>
      </c>
      <c r="C6206" s="7" t="s">
        <v>82367</v>
      </c>
      <c r="D6206" s="7" t="s">
        <v>82367</v>
      </c>
      <c r="E6206" s="4" t="s">
        <v>83212</v>
      </c>
      <c r="F6206" s="4">
        <f>17-COUNTIF(I6206:Y6206,"-")</f>
        <v>3</v>
      </c>
      <c r="G6206" s="4">
        <f>1-COUNTIF(I6206,"-")</f>
        <v>0</v>
      </c>
      <c r="H6206" s="4">
        <f>16-COUNTIF(J6206:Y6206,"-")</f>
        <v>3</v>
      </c>
      <c r="I6206" s="9" t="s">
        <v>18</v>
      </c>
      <c r="J6206" s="5" t="s">
        <v>21461</v>
      </c>
      <c r="K6206" s="5" t="s">
        <v>18</v>
      </c>
      <c r="L6206" s="5" t="s">
        <v>18</v>
      </c>
      <c r="M6206" s="5" t="s">
        <v>21462</v>
      </c>
      <c r="N6206" s="5" t="s">
        <v>21463</v>
      </c>
      <c r="O6206" s="5" t="s">
        <v>18</v>
      </c>
      <c r="P6206" s="5" t="s">
        <v>18</v>
      </c>
      <c r="Q6206" s="5" t="s">
        <v>18</v>
      </c>
      <c r="R6206" s="5" t="s">
        <v>18</v>
      </c>
      <c r="S6206" s="5" t="s">
        <v>18</v>
      </c>
      <c r="T6206" s="5" t="s">
        <v>18</v>
      </c>
      <c r="U6206" s="5" t="s">
        <v>18</v>
      </c>
      <c r="V6206" s="5" t="s">
        <v>18</v>
      </c>
      <c r="W6206" s="5" t="s">
        <v>18</v>
      </c>
      <c r="X6206" s="5" t="s">
        <v>18</v>
      </c>
      <c r="Y6206" s="5" t="s">
        <v>18</v>
      </c>
    </row>
    <row r="6207" spans="1:25" x14ac:dyDescent="0.2">
      <c r="A6207" s="6">
        <v>8296</v>
      </c>
      <c r="B6207" s="7" t="s">
        <v>84369</v>
      </c>
      <c r="C6207" s="7" t="s">
        <v>87023</v>
      </c>
      <c r="D6207" s="7" t="s">
        <v>82370</v>
      </c>
      <c r="E6207" s="4" t="s">
        <v>83212</v>
      </c>
      <c r="F6207" s="4">
        <f>17-COUNTIF(I6207:Y6207,"-")</f>
        <v>3</v>
      </c>
      <c r="G6207" s="4">
        <f>1-COUNTIF(I6207,"-")</f>
        <v>0</v>
      </c>
      <c r="H6207" s="4">
        <f>16-COUNTIF(J6207:Y6207,"-")</f>
        <v>3</v>
      </c>
      <c r="I6207" s="9" t="s">
        <v>18</v>
      </c>
      <c r="J6207" s="5" t="s">
        <v>21464</v>
      </c>
      <c r="K6207" s="5" t="s">
        <v>18</v>
      </c>
      <c r="L6207" s="5" t="s">
        <v>18</v>
      </c>
      <c r="M6207" s="5" t="s">
        <v>21465</v>
      </c>
      <c r="N6207" s="5" t="s">
        <v>21466</v>
      </c>
      <c r="O6207" s="5" t="s">
        <v>18</v>
      </c>
      <c r="P6207" s="5" t="s">
        <v>18</v>
      </c>
      <c r="Q6207" s="5" t="s">
        <v>18</v>
      </c>
      <c r="R6207" s="5" t="s">
        <v>18</v>
      </c>
      <c r="S6207" s="5" t="s">
        <v>18</v>
      </c>
      <c r="T6207" s="5" t="s">
        <v>18</v>
      </c>
      <c r="U6207" s="5" t="s">
        <v>18</v>
      </c>
      <c r="V6207" s="5" t="s">
        <v>18</v>
      </c>
      <c r="W6207" s="5" t="s">
        <v>18</v>
      </c>
      <c r="X6207" s="5" t="s">
        <v>18</v>
      </c>
      <c r="Y6207" s="5" t="s">
        <v>18</v>
      </c>
    </row>
    <row r="6208" spans="1:25" x14ac:dyDescent="0.2">
      <c r="A6208" s="6">
        <v>7646</v>
      </c>
      <c r="B6208" s="7" t="s">
        <v>84370</v>
      </c>
      <c r="C6208" s="7" t="s">
        <v>88117</v>
      </c>
      <c r="D6208" s="7" t="s">
        <v>83334</v>
      </c>
      <c r="E6208" s="4" t="s">
        <v>83212</v>
      </c>
      <c r="F6208" s="4">
        <f>17-COUNTIF(I6208:Y6208,"-")</f>
        <v>3</v>
      </c>
      <c r="G6208" s="4">
        <f>1-COUNTIF(I6208,"-")</f>
        <v>0</v>
      </c>
      <c r="H6208" s="4">
        <f>16-COUNTIF(J6208:Y6208,"-")</f>
        <v>3</v>
      </c>
      <c r="I6208" s="9" t="s">
        <v>18</v>
      </c>
      <c r="J6208" s="5" t="s">
        <v>21467</v>
      </c>
      <c r="K6208" s="5" t="s">
        <v>18</v>
      </c>
      <c r="L6208" s="5" t="s">
        <v>18</v>
      </c>
      <c r="M6208" s="5" t="s">
        <v>21468</v>
      </c>
      <c r="N6208" s="5" t="s">
        <v>21469</v>
      </c>
      <c r="O6208" s="5" t="s">
        <v>18</v>
      </c>
      <c r="P6208" s="5" t="s">
        <v>18</v>
      </c>
      <c r="Q6208" s="5" t="s">
        <v>18</v>
      </c>
      <c r="R6208" s="5" t="s">
        <v>18</v>
      </c>
      <c r="S6208" s="5" t="s">
        <v>18</v>
      </c>
      <c r="T6208" s="5" t="s">
        <v>18</v>
      </c>
      <c r="U6208" s="5" t="s">
        <v>18</v>
      </c>
      <c r="V6208" s="5" t="s">
        <v>18</v>
      </c>
      <c r="W6208" s="5" t="s">
        <v>18</v>
      </c>
      <c r="X6208" s="5" t="s">
        <v>18</v>
      </c>
      <c r="Y6208" s="5" t="s">
        <v>18</v>
      </c>
    </row>
    <row r="6209" spans="1:25" x14ac:dyDescent="0.2">
      <c r="A6209" s="6">
        <v>7641</v>
      </c>
      <c r="B6209" s="7" t="s">
        <v>82378</v>
      </c>
      <c r="C6209" s="7" t="s">
        <v>82367</v>
      </c>
      <c r="D6209" s="7" t="s">
        <v>82367</v>
      </c>
      <c r="E6209" s="4" t="s">
        <v>83212</v>
      </c>
      <c r="F6209" s="4">
        <f>17-COUNTIF(I6209:Y6209,"-")</f>
        <v>3</v>
      </c>
      <c r="G6209" s="4">
        <f>1-COUNTIF(I6209,"-")</f>
        <v>0</v>
      </c>
      <c r="H6209" s="4">
        <f>16-COUNTIF(J6209:Y6209,"-")</f>
        <v>3</v>
      </c>
      <c r="I6209" s="9" t="s">
        <v>18</v>
      </c>
      <c r="J6209" s="5" t="s">
        <v>21470</v>
      </c>
      <c r="K6209" s="5" t="s">
        <v>18</v>
      </c>
      <c r="L6209" s="5" t="s">
        <v>18</v>
      </c>
      <c r="M6209" s="5" t="s">
        <v>21471</v>
      </c>
      <c r="N6209" s="5" t="s">
        <v>21472</v>
      </c>
      <c r="O6209" s="5" t="s">
        <v>18</v>
      </c>
      <c r="P6209" s="5" t="s">
        <v>18</v>
      </c>
      <c r="Q6209" s="5" t="s">
        <v>18</v>
      </c>
      <c r="R6209" s="5" t="s">
        <v>18</v>
      </c>
      <c r="S6209" s="5" t="s">
        <v>18</v>
      </c>
      <c r="T6209" s="5" t="s">
        <v>18</v>
      </c>
      <c r="U6209" s="5" t="s">
        <v>18</v>
      </c>
      <c r="V6209" s="5" t="s">
        <v>18</v>
      </c>
      <c r="W6209" s="5" t="s">
        <v>18</v>
      </c>
      <c r="X6209" s="5" t="s">
        <v>18</v>
      </c>
      <c r="Y6209" s="5" t="s">
        <v>18</v>
      </c>
    </row>
    <row r="6210" spans="1:25" x14ac:dyDescent="0.2">
      <c r="A6210" s="6">
        <v>7559</v>
      </c>
      <c r="B6210" s="7" t="s">
        <v>82378</v>
      </c>
      <c r="C6210" s="7" t="s">
        <v>82367</v>
      </c>
      <c r="D6210" s="7" t="s">
        <v>82367</v>
      </c>
      <c r="E6210" s="4" t="s">
        <v>83212</v>
      </c>
      <c r="F6210" s="4">
        <f>17-COUNTIF(I6210:Y6210,"-")</f>
        <v>3</v>
      </c>
      <c r="G6210" s="4">
        <f>1-COUNTIF(I6210,"-")</f>
        <v>0</v>
      </c>
      <c r="H6210" s="4">
        <f>16-COUNTIF(J6210:Y6210,"-")</f>
        <v>3</v>
      </c>
      <c r="I6210" s="9" t="s">
        <v>18</v>
      </c>
      <c r="J6210" s="5" t="s">
        <v>21473</v>
      </c>
      <c r="K6210" s="5" t="s">
        <v>18</v>
      </c>
      <c r="L6210" s="5" t="s">
        <v>18</v>
      </c>
      <c r="M6210" s="5" t="s">
        <v>21474</v>
      </c>
      <c r="N6210" s="5" t="s">
        <v>21475</v>
      </c>
      <c r="O6210" s="5" t="s">
        <v>18</v>
      </c>
      <c r="P6210" s="5" t="s">
        <v>18</v>
      </c>
      <c r="Q6210" s="5" t="s">
        <v>18</v>
      </c>
      <c r="R6210" s="5" t="s">
        <v>18</v>
      </c>
      <c r="S6210" s="5" t="s">
        <v>18</v>
      </c>
      <c r="T6210" s="5" t="s">
        <v>18</v>
      </c>
      <c r="U6210" s="5" t="s">
        <v>18</v>
      </c>
      <c r="V6210" s="5" t="s">
        <v>18</v>
      </c>
      <c r="W6210" s="5" t="s">
        <v>18</v>
      </c>
      <c r="X6210" s="5" t="s">
        <v>18</v>
      </c>
      <c r="Y6210" s="5" t="s">
        <v>18</v>
      </c>
    </row>
    <row r="6211" spans="1:25" x14ac:dyDescent="0.2">
      <c r="A6211" s="6">
        <v>5994</v>
      </c>
      <c r="B6211" s="7" t="s">
        <v>84371</v>
      </c>
      <c r="C6211" s="7" t="s">
        <v>88118</v>
      </c>
      <c r="D6211" s="7" t="s">
        <v>82412</v>
      </c>
      <c r="E6211" s="4" t="s">
        <v>83212</v>
      </c>
      <c r="F6211" s="4">
        <f>17-COUNTIF(I6211:Y6211,"-")</f>
        <v>3</v>
      </c>
      <c r="G6211" s="4">
        <f>1-COUNTIF(I6211,"-")</f>
        <v>0</v>
      </c>
      <c r="H6211" s="4">
        <f>16-COUNTIF(J6211:Y6211,"-")</f>
        <v>3</v>
      </c>
      <c r="I6211" s="9" t="s">
        <v>18</v>
      </c>
      <c r="J6211" s="5" t="s">
        <v>21476</v>
      </c>
      <c r="K6211" s="5" t="s">
        <v>18</v>
      </c>
      <c r="L6211" s="5" t="s">
        <v>18</v>
      </c>
      <c r="M6211" s="5" t="s">
        <v>21477</v>
      </c>
      <c r="N6211" s="5" t="s">
        <v>21478</v>
      </c>
      <c r="O6211" s="5" t="s">
        <v>18</v>
      </c>
      <c r="P6211" s="5" t="s">
        <v>18</v>
      </c>
      <c r="Q6211" s="5" t="s">
        <v>18</v>
      </c>
      <c r="R6211" s="5" t="s">
        <v>18</v>
      </c>
      <c r="S6211" s="5" t="s">
        <v>18</v>
      </c>
      <c r="T6211" s="5" t="s">
        <v>18</v>
      </c>
      <c r="U6211" s="5" t="s">
        <v>18</v>
      </c>
      <c r="V6211" s="5" t="s">
        <v>18</v>
      </c>
      <c r="W6211" s="5" t="s">
        <v>18</v>
      </c>
      <c r="X6211" s="5" t="s">
        <v>18</v>
      </c>
      <c r="Y6211" s="5" t="s">
        <v>18</v>
      </c>
    </row>
    <row r="6212" spans="1:25" x14ac:dyDescent="0.2">
      <c r="A6212" s="6">
        <v>5636</v>
      </c>
      <c r="B6212" s="7" t="s">
        <v>82378</v>
      </c>
      <c r="C6212" s="7" t="s">
        <v>82367</v>
      </c>
      <c r="D6212" s="7" t="s">
        <v>82367</v>
      </c>
      <c r="E6212" s="4" t="s">
        <v>83212</v>
      </c>
      <c r="F6212" s="4">
        <f>17-COUNTIF(I6212:Y6212,"-")</f>
        <v>3</v>
      </c>
      <c r="G6212" s="4">
        <f>1-COUNTIF(I6212,"-")</f>
        <v>0</v>
      </c>
      <c r="H6212" s="4">
        <f>16-COUNTIF(J6212:Y6212,"-")</f>
        <v>3</v>
      </c>
      <c r="I6212" s="9" t="s">
        <v>18</v>
      </c>
      <c r="J6212" s="5" t="s">
        <v>21479</v>
      </c>
      <c r="K6212" s="5" t="s">
        <v>18</v>
      </c>
      <c r="L6212" s="5" t="s">
        <v>18</v>
      </c>
      <c r="M6212" s="5" t="s">
        <v>21480</v>
      </c>
      <c r="N6212" s="5" t="s">
        <v>21481</v>
      </c>
      <c r="O6212" s="5" t="s">
        <v>18</v>
      </c>
      <c r="P6212" s="5" t="s">
        <v>18</v>
      </c>
      <c r="Q6212" s="5" t="s">
        <v>18</v>
      </c>
      <c r="R6212" s="5" t="s">
        <v>18</v>
      </c>
      <c r="S6212" s="5" t="s">
        <v>18</v>
      </c>
      <c r="T6212" s="5" t="s">
        <v>18</v>
      </c>
      <c r="U6212" s="5" t="s">
        <v>18</v>
      </c>
      <c r="V6212" s="5" t="s">
        <v>18</v>
      </c>
      <c r="W6212" s="5" t="s">
        <v>18</v>
      </c>
      <c r="X6212" s="5" t="s">
        <v>18</v>
      </c>
      <c r="Y6212" s="5" t="s">
        <v>18</v>
      </c>
    </row>
    <row r="6213" spans="1:25" x14ac:dyDescent="0.2">
      <c r="A6213" s="6">
        <v>5069</v>
      </c>
      <c r="B6213" s="7" t="s">
        <v>83325</v>
      </c>
      <c r="C6213" s="7" t="s">
        <v>87113</v>
      </c>
      <c r="D6213" s="7" t="s">
        <v>82694</v>
      </c>
      <c r="E6213" s="4" t="s">
        <v>83212</v>
      </c>
      <c r="F6213" s="4">
        <f>17-COUNTIF(I6213:Y6213,"-")</f>
        <v>3</v>
      </c>
      <c r="G6213" s="4">
        <f>1-COUNTIF(I6213,"-")</f>
        <v>0</v>
      </c>
      <c r="H6213" s="4">
        <f>16-COUNTIF(J6213:Y6213,"-")</f>
        <v>3</v>
      </c>
      <c r="I6213" s="9" t="s">
        <v>18</v>
      </c>
      <c r="J6213" s="5" t="s">
        <v>21482</v>
      </c>
      <c r="K6213" s="5" t="s">
        <v>18</v>
      </c>
      <c r="L6213" s="5" t="s">
        <v>18</v>
      </c>
      <c r="M6213" s="5" t="s">
        <v>21483</v>
      </c>
      <c r="N6213" s="5" t="s">
        <v>21484</v>
      </c>
      <c r="O6213" s="5" t="s">
        <v>18</v>
      </c>
      <c r="P6213" s="5" t="s">
        <v>18</v>
      </c>
      <c r="Q6213" s="5" t="s">
        <v>18</v>
      </c>
      <c r="R6213" s="5" t="s">
        <v>18</v>
      </c>
      <c r="S6213" s="5" t="s">
        <v>18</v>
      </c>
      <c r="T6213" s="5" t="s">
        <v>18</v>
      </c>
      <c r="U6213" s="5" t="s">
        <v>18</v>
      </c>
      <c r="V6213" s="5" t="s">
        <v>18</v>
      </c>
      <c r="W6213" s="5" t="s">
        <v>18</v>
      </c>
      <c r="X6213" s="5" t="s">
        <v>18</v>
      </c>
      <c r="Y6213" s="5" t="s">
        <v>18</v>
      </c>
    </row>
    <row r="6214" spans="1:25" x14ac:dyDescent="0.2">
      <c r="A6214" s="6">
        <v>5068</v>
      </c>
      <c r="B6214" s="7" t="s">
        <v>83329</v>
      </c>
      <c r="C6214" s="7" t="s">
        <v>87118</v>
      </c>
      <c r="D6214" s="7" t="s">
        <v>82381</v>
      </c>
      <c r="E6214" s="4" t="s">
        <v>83212</v>
      </c>
      <c r="F6214" s="4">
        <f>17-COUNTIF(I6214:Y6214,"-")</f>
        <v>3</v>
      </c>
      <c r="G6214" s="4">
        <f>1-COUNTIF(I6214,"-")</f>
        <v>0</v>
      </c>
      <c r="H6214" s="4">
        <f>16-COUNTIF(J6214:Y6214,"-")</f>
        <v>3</v>
      </c>
      <c r="I6214" s="9" t="s">
        <v>18</v>
      </c>
      <c r="J6214" s="5" t="s">
        <v>21485</v>
      </c>
      <c r="K6214" s="5" t="s">
        <v>18</v>
      </c>
      <c r="L6214" s="5" t="s">
        <v>18</v>
      </c>
      <c r="M6214" s="5" t="s">
        <v>21486</v>
      </c>
      <c r="N6214" s="5" t="s">
        <v>21487</v>
      </c>
      <c r="O6214" s="5" t="s">
        <v>18</v>
      </c>
      <c r="P6214" s="5" t="s">
        <v>18</v>
      </c>
      <c r="Q6214" s="5" t="s">
        <v>18</v>
      </c>
      <c r="R6214" s="5" t="s">
        <v>18</v>
      </c>
      <c r="S6214" s="5" t="s">
        <v>18</v>
      </c>
      <c r="T6214" s="5" t="s">
        <v>18</v>
      </c>
      <c r="U6214" s="5" t="s">
        <v>18</v>
      </c>
      <c r="V6214" s="5" t="s">
        <v>18</v>
      </c>
      <c r="W6214" s="5" t="s">
        <v>18</v>
      </c>
      <c r="X6214" s="5" t="s">
        <v>18</v>
      </c>
      <c r="Y6214" s="5" t="s">
        <v>18</v>
      </c>
    </row>
    <row r="6215" spans="1:25" x14ac:dyDescent="0.2">
      <c r="A6215" s="6">
        <v>4999</v>
      </c>
      <c r="B6215" s="7" t="s">
        <v>82378</v>
      </c>
      <c r="C6215" s="7" t="s">
        <v>82367</v>
      </c>
      <c r="D6215" s="7" t="s">
        <v>82367</v>
      </c>
      <c r="E6215" s="4" t="s">
        <v>83212</v>
      </c>
      <c r="F6215" s="4">
        <f>17-COUNTIF(I6215:Y6215,"-")</f>
        <v>3</v>
      </c>
      <c r="G6215" s="4">
        <f>1-COUNTIF(I6215,"-")</f>
        <v>0</v>
      </c>
      <c r="H6215" s="4">
        <f>16-COUNTIF(J6215:Y6215,"-")</f>
        <v>3</v>
      </c>
      <c r="I6215" s="9" t="s">
        <v>18</v>
      </c>
      <c r="J6215" s="5" t="s">
        <v>21488</v>
      </c>
      <c r="K6215" s="5" t="s">
        <v>18</v>
      </c>
      <c r="L6215" s="5" t="s">
        <v>18</v>
      </c>
      <c r="M6215" s="5" t="s">
        <v>21489</v>
      </c>
      <c r="N6215" s="5" t="s">
        <v>21490</v>
      </c>
      <c r="O6215" s="5" t="s">
        <v>18</v>
      </c>
      <c r="P6215" s="5" t="s">
        <v>18</v>
      </c>
      <c r="Q6215" s="5" t="s">
        <v>18</v>
      </c>
      <c r="R6215" s="5" t="s">
        <v>18</v>
      </c>
      <c r="S6215" s="5" t="s">
        <v>18</v>
      </c>
      <c r="T6215" s="5" t="s">
        <v>18</v>
      </c>
      <c r="U6215" s="5" t="s">
        <v>18</v>
      </c>
      <c r="V6215" s="5" t="s">
        <v>18</v>
      </c>
      <c r="W6215" s="5" t="s">
        <v>18</v>
      </c>
      <c r="X6215" s="5" t="s">
        <v>18</v>
      </c>
      <c r="Y6215" s="5" t="s">
        <v>18</v>
      </c>
    </row>
    <row r="6216" spans="1:25" x14ac:dyDescent="0.2">
      <c r="A6216" s="6">
        <v>4628</v>
      </c>
      <c r="B6216" s="7" t="s">
        <v>82378</v>
      </c>
      <c r="C6216" s="7" t="s">
        <v>82367</v>
      </c>
      <c r="D6216" s="7" t="s">
        <v>82367</v>
      </c>
      <c r="E6216" s="4" t="s">
        <v>83212</v>
      </c>
      <c r="F6216" s="4">
        <f>17-COUNTIF(I6216:Y6216,"-")</f>
        <v>3</v>
      </c>
      <c r="G6216" s="4">
        <f>1-COUNTIF(I6216,"-")</f>
        <v>0</v>
      </c>
      <c r="H6216" s="4">
        <f>16-COUNTIF(J6216:Y6216,"-")</f>
        <v>3</v>
      </c>
      <c r="I6216" s="9" t="s">
        <v>18</v>
      </c>
      <c r="J6216" s="5" t="s">
        <v>21491</v>
      </c>
      <c r="K6216" s="5" t="s">
        <v>18</v>
      </c>
      <c r="L6216" s="5" t="s">
        <v>18</v>
      </c>
      <c r="M6216" s="5" t="s">
        <v>21492</v>
      </c>
      <c r="N6216" s="5" t="s">
        <v>21493</v>
      </c>
      <c r="O6216" s="5" t="s">
        <v>18</v>
      </c>
      <c r="P6216" s="5" t="s">
        <v>18</v>
      </c>
      <c r="Q6216" s="5" t="s">
        <v>18</v>
      </c>
      <c r="R6216" s="5" t="s">
        <v>18</v>
      </c>
      <c r="S6216" s="5" t="s">
        <v>18</v>
      </c>
      <c r="T6216" s="5" t="s">
        <v>18</v>
      </c>
      <c r="U6216" s="5" t="s">
        <v>18</v>
      </c>
      <c r="V6216" s="5" t="s">
        <v>18</v>
      </c>
      <c r="W6216" s="5" t="s">
        <v>18</v>
      </c>
      <c r="X6216" s="5" t="s">
        <v>18</v>
      </c>
      <c r="Y6216" s="5" t="s">
        <v>18</v>
      </c>
    </row>
    <row r="6217" spans="1:25" x14ac:dyDescent="0.2">
      <c r="A6217" s="6">
        <v>3606</v>
      </c>
      <c r="B6217" s="7" t="s">
        <v>82378</v>
      </c>
      <c r="C6217" s="7" t="s">
        <v>82367</v>
      </c>
      <c r="D6217" s="7" t="s">
        <v>82367</v>
      </c>
      <c r="E6217" s="4" t="s">
        <v>83212</v>
      </c>
      <c r="F6217" s="4">
        <f>17-COUNTIF(I6217:Y6217,"-")</f>
        <v>3</v>
      </c>
      <c r="G6217" s="4">
        <f>1-COUNTIF(I6217,"-")</f>
        <v>0</v>
      </c>
      <c r="H6217" s="4">
        <f>16-COUNTIF(J6217:Y6217,"-")</f>
        <v>3</v>
      </c>
      <c r="I6217" s="9" t="s">
        <v>18</v>
      </c>
      <c r="J6217" s="5" t="s">
        <v>21494</v>
      </c>
      <c r="K6217" s="5" t="s">
        <v>18</v>
      </c>
      <c r="L6217" s="5" t="s">
        <v>18</v>
      </c>
      <c r="M6217" s="5" t="s">
        <v>21495</v>
      </c>
      <c r="N6217" s="5" t="s">
        <v>21496</v>
      </c>
      <c r="O6217" s="5" t="s">
        <v>18</v>
      </c>
      <c r="P6217" s="5" t="s">
        <v>18</v>
      </c>
      <c r="Q6217" s="5" t="s">
        <v>18</v>
      </c>
      <c r="R6217" s="5" t="s">
        <v>18</v>
      </c>
      <c r="S6217" s="5" t="s">
        <v>18</v>
      </c>
      <c r="T6217" s="5" t="s">
        <v>18</v>
      </c>
      <c r="U6217" s="5" t="s">
        <v>18</v>
      </c>
      <c r="V6217" s="5" t="s">
        <v>18</v>
      </c>
      <c r="W6217" s="5" t="s">
        <v>18</v>
      </c>
      <c r="X6217" s="5" t="s">
        <v>18</v>
      </c>
      <c r="Y6217" s="5" t="s">
        <v>18</v>
      </c>
    </row>
    <row r="6218" spans="1:25" x14ac:dyDescent="0.2">
      <c r="A6218" s="6">
        <v>3571</v>
      </c>
      <c r="B6218" s="7" t="s">
        <v>82378</v>
      </c>
      <c r="C6218" s="7" t="s">
        <v>82367</v>
      </c>
      <c r="D6218" s="7" t="s">
        <v>82367</v>
      </c>
      <c r="E6218" s="4" t="s">
        <v>83212</v>
      </c>
      <c r="F6218" s="4">
        <f>17-COUNTIF(I6218:Y6218,"-")</f>
        <v>3</v>
      </c>
      <c r="G6218" s="4">
        <f>1-COUNTIF(I6218,"-")</f>
        <v>0</v>
      </c>
      <c r="H6218" s="4">
        <f>16-COUNTIF(J6218:Y6218,"-")</f>
        <v>3</v>
      </c>
      <c r="I6218" s="9" t="s">
        <v>18</v>
      </c>
      <c r="J6218" s="5" t="s">
        <v>21497</v>
      </c>
      <c r="K6218" s="5" t="s">
        <v>18</v>
      </c>
      <c r="L6218" s="5" t="s">
        <v>18</v>
      </c>
      <c r="M6218" s="5" t="s">
        <v>21498</v>
      </c>
      <c r="N6218" s="5" t="s">
        <v>21499</v>
      </c>
      <c r="O6218" s="5" t="s">
        <v>18</v>
      </c>
      <c r="P6218" s="5" t="s">
        <v>18</v>
      </c>
      <c r="Q6218" s="5" t="s">
        <v>18</v>
      </c>
      <c r="R6218" s="5" t="s">
        <v>18</v>
      </c>
      <c r="S6218" s="5" t="s">
        <v>18</v>
      </c>
      <c r="T6218" s="5" t="s">
        <v>18</v>
      </c>
      <c r="U6218" s="5" t="s">
        <v>18</v>
      </c>
      <c r="V6218" s="5" t="s">
        <v>18</v>
      </c>
      <c r="W6218" s="5" t="s">
        <v>18</v>
      </c>
      <c r="X6218" s="5" t="s">
        <v>18</v>
      </c>
      <c r="Y6218" s="5" t="s">
        <v>18</v>
      </c>
    </row>
    <row r="6219" spans="1:25" x14ac:dyDescent="0.2">
      <c r="A6219" s="6">
        <v>3570</v>
      </c>
      <c r="B6219" s="7" t="s">
        <v>83217</v>
      </c>
      <c r="C6219" s="7" t="s">
        <v>82367</v>
      </c>
      <c r="D6219" s="7" t="s">
        <v>82367</v>
      </c>
      <c r="E6219" s="4" t="s">
        <v>83212</v>
      </c>
      <c r="F6219" s="4">
        <f>17-COUNTIF(I6219:Y6219,"-")</f>
        <v>3</v>
      </c>
      <c r="G6219" s="4">
        <f>1-COUNTIF(I6219,"-")</f>
        <v>0</v>
      </c>
      <c r="H6219" s="4">
        <f>16-COUNTIF(J6219:Y6219,"-")</f>
        <v>3</v>
      </c>
      <c r="I6219" s="9" t="s">
        <v>18</v>
      </c>
      <c r="J6219" s="5" t="s">
        <v>21500</v>
      </c>
      <c r="K6219" s="5" t="s">
        <v>18</v>
      </c>
      <c r="L6219" s="5" t="s">
        <v>18</v>
      </c>
      <c r="M6219" s="5" t="s">
        <v>21501</v>
      </c>
      <c r="N6219" s="5" t="s">
        <v>21502</v>
      </c>
      <c r="O6219" s="5" t="s">
        <v>18</v>
      </c>
      <c r="P6219" s="5" t="s">
        <v>18</v>
      </c>
      <c r="Q6219" s="5" t="s">
        <v>18</v>
      </c>
      <c r="R6219" s="5" t="s">
        <v>18</v>
      </c>
      <c r="S6219" s="5" t="s">
        <v>18</v>
      </c>
      <c r="T6219" s="5" t="s">
        <v>18</v>
      </c>
      <c r="U6219" s="5" t="s">
        <v>18</v>
      </c>
      <c r="V6219" s="5" t="s">
        <v>18</v>
      </c>
      <c r="W6219" s="5" t="s">
        <v>18</v>
      </c>
      <c r="X6219" s="5" t="s">
        <v>18</v>
      </c>
      <c r="Y6219" s="5" t="s">
        <v>18</v>
      </c>
    </row>
    <row r="6220" spans="1:25" x14ac:dyDescent="0.2">
      <c r="A6220" s="6">
        <v>2060</v>
      </c>
      <c r="B6220" s="7" t="s">
        <v>84263</v>
      </c>
      <c r="C6220" s="7" t="s">
        <v>87009</v>
      </c>
      <c r="D6220" s="7" t="s">
        <v>82381</v>
      </c>
      <c r="E6220" s="4" t="s">
        <v>83212</v>
      </c>
      <c r="F6220" s="4">
        <f>17-COUNTIF(I6220:Y6220,"-")</f>
        <v>3</v>
      </c>
      <c r="G6220" s="4">
        <f>1-COUNTIF(I6220,"-")</f>
        <v>0</v>
      </c>
      <c r="H6220" s="4">
        <f>16-COUNTIF(J6220:Y6220,"-")</f>
        <v>3</v>
      </c>
      <c r="I6220" s="9" t="s">
        <v>18</v>
      </c>
      <c r="J6220" s="5" t="s">
        <v>21503</v>
      </c>
      <c r="K6220" s="5" t="s">
        <v>18</v>
      </c>
      <c r="L6220" s="5" t="s">
        <v>18</v>
      </c>
      <c r="M6220" s="5" t="s">
        <v>21504</v>
      </c>
      <c r="N6220" s="5" t="s">
        <v>21505</v>
      </c>
      <c r="O6220" s="5" t="s">
        <v>18</v>
      </c>
      <c r="P6220" s="5" t="s">
        <v>18</v>
      </c>
      <c r="Q6220" s="5" t="s">
        <v>18</v>
      </c>
      <c r="R6220" s="5" t="s">
        <v>18</v>
      </c>
      <c r="S6220" s="5" t="s">
        <v>18</v>
      </c>
      <c r="T6220" s="5" t="s">
        <v>18</v>
      </c>
      <c r="U6220" s="5" t="s">
        <v>18</v>
      </c>
      <c r="V6220" s="5" t="s">
        <v>18</v>
      </c>
      <c r="W6220" s="5" t="s">
        <v>18</v>
      </c>
      <c r="X6220" s="5" t="s">
        <v>18</v>
      </c>
      <c r="Y6220" s="5" t="s">
        <v>18</v>
      </c>
    </row>
    <row r="6221" spans="1:25" x14ac:dyDescent="0.2">
      <c r="A6221" s="6">
        <v>10626</v>
      </c>
      <c r="B6221" s="7" t="s">
        <v>82378</v>
      </c>
      <c r="C6221" s="7" t="s">
        <v>82367</v>
      </c>
      <c r="D6221" s="7" t="s">
        <v>82367</v>
      </c>
      <c r="E6221" s="4" t="s">
        <v>83212</v>
      </c>
      <c r="F6221" s="4">
        <f>17-COUNTIF(I6221:Y6221,"-")</f>
        <v>3</v>
      </c>
      <c r="G6221" s="4">
        <f>1-COUNTIF(I6221,"-")</f>
        <v>0</v>
      </c>
      <c r="H6221" s="4">
        <f>16-COUNTIF(J6221:Y6221,"-")</f>
        <v>3</v>
      </c>
      <c r="I6221" s="9" t="s">
        <v>18</v>
      </c>
      <c r="J6221" s="5" t="s">
        <v>22182</v>
      </c>
      <c r="K6221" s="5" t="s">
        <v>22183</v>
      </c>
      <c r="L6221" s="5" t="s">
        <v>18</v>
      </c>
      <c r="M6221" s="5" t="s">
        <v>18</v>
      </c>
      <c r="N6221" s="5" t="s">
        <v>18</v>
      </c>
      <c r="O6221" s="5" t="s">
        <v>18</v>
      </c>
      <c r="P6221" s="5" t="s">
        <v>18</v>
      </c>
      <c r="Q6221" s="5" t="s">
        <v>22184</v>
      </c>
      <c r="R6221" s="5" t="s">
        <v>18</v>
      </c>
      <c r="S6221" s="5" t="s">
        <v>18</v>
      </c>
      <c r="T6221" s="5" t="s">
        <v>18</v>
      </c>
      <c r="U6221" s="5" t="s">
        <v>18</v>
      </c>
      <c r="V6221" s="5" t="s">
        <v>18</v>
      </c>
      <c r="W6221" s="5" t="s">
        <v>18</v>
      </c>
      <c r="X6221" s="5" t="s">
        <v>18</v>
      </c>
      <c r="Y6221" s="5" t="s">
        <v>18</v>
      </c>
    </row>
    <row r="6222" spans="1:25" x14ac:dyDescent="0.2">
      <c r="A6222" s="6">
        <v>9257</v>
      </c>
      <c r="B6222" s="7" t="s">
        <v>82378</v>
      </c>
      <c r="C6222" s="7" t="s">
        <v>82367</v>
      </c>
      <c r="D6222" s="7" t="s">
        <v>82367</v>
      </c>
      <c r="E6222" s="4" t="s">
        <v>83212</v>
      </c>
      <c r="F6222" s="4">
        <f>17-COUNTIF(I6222:Y6222,"-")</f>
        <v>3</v>
      </c>
      <c r="G6222" s="4">
        <f>1-COUNTIF(I6222,"-")</f>
        <v>0</v>
      </c>
      <c r="H6222" s="4">
        <f>16-COUNTIF(J6222:Y6222,"-")</f>
        <v>3</v>
      </c>
      <c r="I6222" s="9" t="s">
        <v>18</v>
      </c>
      <c r="J6222" s="5" t="s">
        <v>18</v>
      </c>
      <c r="K6222" s="5" t="s">
        <v>18</v>
      </c>
      <c r="L6222" s="5" t="s">
        <v>18</v>
      </c>
      <c r="M6222" s="5" t="s">
        <v>18</v>
      </c>
      <c r="N6222" s="5" t="s">
        <v>18</v>
      </c>
      <c r="O6222" s="5" t="s">
        <v>18</v>
      </c>
      <c r="P6222" s="5" t="s">
        <v>18</v>
      </c>
      <c r="Q6222" s="5" t="s">
        <v>22302</v>
      </c>
      <c r="R6222" s="5" t="s">
        <v>22303</v>
      </c>
      <c r="S6222" s="5" t="s">
        <v>18</v>
      </c>
      <c r="T6222" s="5" t="s">
        <v>18</v>
      </c>
      <c r="U6222" s="5" t="s">
        <v>18</v>
      </c>
      <c r="V6222" s="5" t="s">
        <v>18</v>
      </c>
      <c r="W6222" s="5" t="s">
        <v>18</v>
      </c>
      <c r="X6222" s="5" t="s">
        <v>22304</v>
      </c>
      <c r="Y6222" s="5" t="s">
        <v>18</v>
      </c>
    </row>
    <row r="6223" spans="1:25" x14ac:dyDescent="0.2">
      <c r="A6223" s="6">
        <v>9055</v>
      </c>
      <c r="B6223" s="7" t="s">
        <v>82378</v>
      </c>
      <c r="C6223" s="7" t="s">
        <v>88225</v>
      </c>
      <c r="D6223" s="7" t="s">
        <v>82384</v>
      </c>
      <c r="E6223" s="4" t="s">
        <v>83212</v>
      </c>
      <c r="F6223" s="4">
        <f>17-COUNTIF(I6223:Y6223,"-")</f>
        <v>3</v>
      </c>
      <c r="G6223" s="4">
        <f>1-COUNTIF(I6223,"-")</f>
        <v>0</v>
      </c>
      <c r="H6223" s="4">
        <f>16-COUNTIF(J6223:Y6223,"-")</f>
        <v>3</v>
      </c>
      <c r="I6223" s="9" t="s">
        <v>18</v>
      </c>
      <c r="J6223" s="5" t="s">
        <v>18</v>
      </c>
      <c r="K6223" s="5" t="s">
        <v>18</v>
      </c>
      <c r="L6223" s="5" t="s">
        <v>18</v>
      </c>
      <c r="M6223" s="5" t="s">
        <v>18</v>
      </c>
      <c r="N6223" s="5" t="s">
        <v>18</v>
      </c>
      <c r="O6223" s="5" t="s">
        <v>18</v>
      </c>
      <c r="P6223" s="5" t="s">
        <v>18</v>
      </c>
      <c r="Q6223" s="5" t="s">
        <v>22305</v>
      </c>
      <c r="R6223" s="5" t="s">
        <v>22306</v>
      </c>
      <c r="S6223" s="5" t="s">
        <v>18</v>
      </c>
      <c r="T6223" s="5" t="s">
        <v>18</v>
      </c>
      <c r="U6223" s="5" t="s">
        <v>18</v>
      </c>
      <c r="V6223" s="5" t="s">
        <v>18</v>
      </c>
      <c r="W6223" s="5" t="s">
        <v>18</v>
      </c>
      <c r="X6223" s="5" t="s">
        <v>22307</v>
      </c>
      <c r="Y6223" s="5" t="s">
        <v>18</v>
      </c>
    </row>
    <row r="6224" spans="1:25" x14ac:dyDescent="0.2">
      <c r="A6224" s="6">
        <v>8516</v>
      </c>
      <c r="B6224" s="7" t="s">
        <v>82378</v>
      </c>
      <c r="C6224" s="7" t="s">
        <v>82367</v>
      </c>
      <c r="D6224" s="7" t="s">
        <v>82367</v>
      </c>
      <c r="E6224" s="4" t="s">
        <v>83212</v>
      </c>
      <c r="F6224" s="4">
        <f>17-COUNTIF(I6224:Y6224,"-")</f>
        <v>3</v>
      </c>
      <c r="G6224" s="4">
        <f>1-COUNTIF(I6224,"-")</f>
        <v>0</v>
      </c>
      <c r="H6224" s="4">
        <f>16-COUNTIF(J6224:Y6224,"-")</f>
        <v>3</v>
      </c>
      <c r="I6224" s="9" t="s">
        <v>18</v>
      </c>
      <c r="J6224" s="5" t="s">
        <v>18</v>
      </c>
      <c r="K6224" s="5" t="s">
        <v>18</v>
      </c>
      <c r="L6224" s="5" t="s">
        <v>18</v>
      </c>
      <c r="M6224" s="5" t="s">
        <v>18</v>
      </c>
      <c r="N6224" s="5" t="s">
        <v>18</v>
      </c>
      <c r="O6224" s="5" t="s">
        <v>18</v>
      </c>
      <c r="P6224" s="5" t="s">
        <v>18</v>
      </c>
      <c r="Q6224" s="5" t="s">
        <v>22308</v>
      </c>
      <c r="R6224" s="5" t="s">
        <v>22309</v>
      </c>
      <c r="S6224" s="5" t="s">
        <v>18</v>
      </c>
      <c r="T6224" s="5" t="s">
        <v>18</v>
      </c>
      <c r="U6224" s="5" t="s">
        <v>18</v>
      </c>
      <c r="V6224" s="5" t="s">
        <v>18</v>
      </c>
      <c r="W6224" s="5" t="s">
        <v>18</v>
      </c>
      <c r="X6224" s="5" t="s">
        <v>22310</v>
      </c>
      <c r="Y6224" s="5" t="s">
        <v>18</v>
      </c>
    </row>
    <row r="6225" spans="1:25" x14ac:dyDescent="0.2">
      <c r="A6225" s="6">
        <v>7076</v>
      </c>
      <c r="B6225" s="7" t="s">
        <v>84463</v>
      </c>
      <c r="C6225" s="7" t="s">
        <v>82422</v>
      </c>
      <c r="D6225" s="7" t="s">
        <v>83526</v>
      </c>
      <c r="E6225" s="4" t="s">
        <v>83212</v>
      </c>
      <c r="F6225" s="4">
        <f>17-COUNTIF(I6225:Y6225,"-")</f>
        <v>3</v>
      </c>
      <c r="G6225" s="4">
        <f>1-COUNTIF(I6225,"-")</f>
        <v>0</v>
      </c>
      <c r="H6225" s="4">
        <f>16-COUNTIF(J6225:Y6225,"-")</f>
        <v>3</v>
      </c>
      <c r="I6225" s="9" t="s">
        <v>18</v>
      </c>
      <c r="J6225" s="5" t="s">
        <v>18</v>
      </c>
      <c r="K6225" s="5" t="s">
        <v>18</v>
      </c>
      <c r="L6225" s="5" t="s">
        <v>18</v>
      </c>
      <c r="M6225" s="5" t="s">
        <v>18</v>
      </c>
      <c r="N6225" s="5" t="s">
        <v>18</v>
      </c>
      <c r="O6225" s="5" t="s">
        <v>18</v>
      </c>
      <c r="P6225" s="5" t="s">
        <v>18</v>
      </c>
      <c r="Q6225" s="5" t="s">
        <v>22311</v>
      </c>
      <c r="R6225" s="5" t="s">
        <v>22312</v>
      </c>
      <c r="S6225" s="5" t="s">
        <v>18</v>
      </c>
      <c r="T6225" s="5" t="s">
        <v>18</v>
      </c>
      <c r="U6225" s="5" t="s">
        <v>18</v>
      </c>
      <c r="V6225" s="5" t="s">
        <v>18</v>
      </c>
      <c r="W6225" s="5" t="s">
        <v>18</v>
      </c>
      <c r="X6225" s="5" t="s">
        <v>22313</v>
      </c>
      <c r="Y6225" s="5" t="s">
        <v>18</v>
      </c>
    </row>
    <row r="6226" spans="1:25" x14ac:dyDescent="0.2">
      <c r="A6226" s="6">
        <v>6878</v>
      </c>
      <c r="B6226" s="7" t="s">
        <v>82378</v>
      </c>
      <c r="C6226" s="7" t="s">
        <v>82367</v>
      </c>
      <c r="D6226" s="7" t="s">
        <v>82367</v>
      </c>
      <c r="E6226" s="4" t="s">
        <v>83212</v>
      </c>
      <c r="F6226" s="4">
        <f>17-COUNTIF(I6226:Y6226,"-")</f>
        <v>3</v>
      </c>
      <c r="G6226" s="4">
        <f>1-COUNTIF(I6226,"-")</f>
        <v>0</v>
      </c>
      <c r="H6226" s="4">
        <f>16-COUNTIF(J6226:Y6226,"-")</f>
        <v>3</v>
      </c>
      <c r="I6226" s="9" t="s">
        <v>18</v>
      </c>
      <c r="J6226" s="5" t="s">
        <v>18</v>
      </c>
      <c r="K6226" s="5" t="s">
        <v>18</v>
      </c>
      <c r="L6226" s="5" t="s">
        <v>18</v>
      </c>
      <c r="M6226" s="5" t="s">
        <v>18</v>
      </c>
      <c r="N6226" s="5" t="s">
        <v>18</v>
      </c>
      <c r="O6226" s="5" t="s">
        <v>18</v>
      </c>
      <c r="P6226" s="5" t="s">
        <v>18</v>
      </c>
      <c r="Q6226" s="5" t="s">
        <v>22314</v>
      </c>
      <c r="R6226" s="5" t="s">
        <v>22315</v>
      </c>
      <c r="S6226" s="5" t="s">
        <v>18</v>
      </c>
      <c r="T6226" s="5" t="s">
        <v>18</v>
      </c>
      <c r="U6226" s="5" t="s">
        <v>18</v>
      </c>
      <c r="V6226" s="5" t="s">
        <v>18</v>
      </c>
      <c r="W6226" s="5" t="s">
        <v>18</v>
      </c>
      <c r="X6226" s="5" t="s">
        <v>22316</v>
      </c>
      <c r="Y6226" s="5" t="s">
        <v>18</v>
      </c>
    </row>
    <row r="6227" spans="1:25" x14ac:dyDescent="0.2">
      <c r="A6227" s="6">
        <v>4458</v>
      </c>
      <c r="B6227" s="7" t="s">
        <v>82378</v>
      </c>
      <c r="C6227" s="7" t="s">
        <v>82367</v>
      </c>
      <c r="D6227" s="7" t="s">
        <v>82367</v>
      </c>
      <c r="E6227" s="4" t="s">
        <v>83212</v>
      </c>
      <c r="F6227" s="4">
        <f>17-COUNTIF(I6227:Y6227,"-")</f>
        <v>3</v>
      </c>
      <c r="G6227" s="4">
        <f>1-COUNTIF(I6227,"-")</f>
        <v>0</v>
      </c>
      <c r="H6227" s="4">
        <f>16-COUNTIF(J6227:Y6227,"-")</f>
        <v>3</v>
      </c>
      <c r="I6227" s="9" t="s">
        <v>18</v>
      </c>
      <c r="J6227" s="5" t="s">
        <v>18</v>
      </c>
      <c r="K6227" s="5" t="s">
        <v>18</v>
      </c>
      <c r="L6227" s="5" t="s">
        <v>18</v>
      </c>
      <c r="M6227" s="5" t="s">
        <v>18</v>
      </c>
      <c r="N6227" s="5" t="s">
        <v>18</v>
      </c>
      <c r="O6227" s="5" t="s">
        <v>18</v>
      </c>
      <c r="P6227" s="5" t="s">
        <v>18</v>
      </c>
      <c r="Q6227" s="5" t="s">
        <v>22317</v>
      </c>
      <c r="R6227" s="5" t="s">
        <v>22318</v>
      </c>
      <c r="S6227" s="5" t="s">
        <v>18</v>
      </c>
      <c r="T6227" s="5" t="s">
        <v>18</v>
      </c>
      <c r="U6227" s="5" t="s">
        <v>18</v>
      </c>
      <c r="V6227" s="5" t="s">
        <v>18</v>
      </c>
      <c r="W6227" s="5" t="s">
        <v>18</v>
      </c>
      <c r="X6227" s="5" t="s">
        <v>22319</v>
      </c>
      <c r="Y6227" s="5" t="s">
        <v>18</v>
      </c>
    </row>
    <row r="6228" spans="1:25" x14ac:dyDescent="0.2">
      <c r="A6228" s="6">
        <v>10332</v>
      </c>
      <c r="B6228" s="7" t="s">
        <v>82378</v>
      </c>
      <c r="C6228" s="7" t="s">
        <v>82367</v>
      </c>
      <c r="D6228" s="7" t="s">
        <v>82367</v>
      </c>
      <c r="E6228" s="4" t="s">
        <v>83212</v>
      </c>
      <c r="F6228" s="4">
        <f>17-COUNTIF(I6228:Y6228,"-")</f>
        <v>3</v>
      </c>
      <c r="G6228" s="4">
        <f>1-COUNTIF(I6228,"-")</f>
        <v>0</v>
      </c>
      <c r="H6228" s="4">
        <f>16-COUNTIF(J6228:Y6228,"-")</f>
        <v>3</v>
      </c>
      <c r="I6228" s="9" t="s">
        <v>18</v>
      </c>
      <c r="J6228" s="5" t="s">
        <v>18</v>
      </c>
      <c r="K6228" s="5" t="s">
        <v>18</v>
      </c>
      <c r="L6228" s="5" t="s">
        <v>18</v>
      </c>
      <c r="M6228" s="5" t="s">
        <v>18</v>
      </c>
      <c r="N6228" s="5" t="s">
        <v>18</v>
      </c>
      <c r="O6228" s="5" t="s">
        <v>22332</v>
      </c>
      <c r="P6228" s="5" t="s">
        <v>18</v>
      </c>
      <c r="Q6228" s="5" t="s">
        <v>22333</v>
      </c>
      <c r="R6228" s="5" t="s">
        <v>22334</v>
      </c>
      <c r="S6228" s="5" t="s">
        <v>18</v>
      </c>
      <c r="T6228" s="5" t="s">
        <v>18</v>
      </c>
      <c r="U6228" s="5" t="s">
        <v>18</v>
      </c>
      <c r="V6228" s="5" t="s">
        <v>18</v>
      </c>
      <c r="W6228" s="5" t="s">
        <v>18</v>
      </c>
      <c r="X6228" s="5" t="s">
        <v>18</v>
      </c>
      <c r="Y6228" s="5" t="s">
        <v>18</v>
      </c>
    </row>
    <row r="6229" spans="1:25" x14ac:dyDescent="0.2">
      <c r="A6229" s="6">
        <v>10141</v>
      </c>
      <c r="B6229" s="7" t="s">
        <v>84465</v>
      </c>
      <c r="C6229" s="7" t="s">
        <v>87729</v>
      </c>
      <c r="D6229" s="7" t="s">
        <v>83406</v>
      </c>
      <c r="E6229" s="4" t="s">
        <v>83212</v>
      </c>
      <c r="F6229" s="4">
        <f>17-COUNTIF(I6229:Y6229,"-")</f>
        <v>3</v>
      </c>
      <c r="G6229" s="4">
        <f>1-COUNTIF(I6229,"-")</f>
        <v>0</v>
      </c>
      <c r="H6229" s="4">
        <f>16-COUNTIF(J6229:Y6229,"-")</f>
        <v>3</v>
      </c>
      <c r="I6229" s="9" t="s">
        <v>18</v>
      </c>
      <c r="J6229" s="5" t="s">
        <v>18</v>
      </c>
      <c r="K6229" s="5" t="s">
        <v>18</v>
      </c>
      <c r="L6229" s="5" t="s">
        <v>18</v>
      </c>
      <c r="M6229" s="5" t="s">
        <v>18</v>
      </c>
      <c r="N6229" s="5" t="s">
        <v>18</v>
      </c>
      <c r="O6229" s="5" t="s">
        <v>22335</v>
      </c>
      <c r="P6229" s="5" t="s">
        <v>18</v>
      </c>
      <c r="Q6229" s="5" t="s">
        <v>22336</v>
      </c>
      <c r="R6229" s="5" t="s">
        <v>22337</v>
      </c>
      <c r="S6229" s="5" t="s">
        <v>18</v>
      </c>
      <c r="T6229" s="5" t="s">
        <v>18</v>
      </c>
      <c r="U6229" s="5" t="s">
        <v>18</v>
      </c>
      <c r="V6229" s="5" t="s">
        <v>18</v>
      </c>
      <c r="W6229" s="5" t="s">
        <v>18</v>
      </c>
      <c r="X6229" s="5" t="s">
        <v>18</v>
      </c>
      <c r="Y6229" s="5" t="s">
        <v>18</v>
      </c>
    </row>
    <row r="6230" spans="1:25" x14ac:dyDescent="0.2">
      <c r="A6230" s="6">
        <v>9927</v>
      </c>
      <c r="B6230" s="7" t="s">
        <v>84466</v>
      </c>
      <c r="C6230" s="7" t="s">
        <v>88226</v>
      </c>
      <c r="D6230" s="7" t="s">
        <v>82701</v>
      </c>
      <c r="E6230" s="4" t="s">
        <v>83212</v>
      </c>
      <c r="F6230" s="4">
        <f>17-COUNTIF(I6230:Y6230,"-")</f>
        <v>3</v>
      </c>
      <c r="G6230" s="4">
        <f>1-COUNTIF(I6230,"-")</f>
        <v>0</v>
      </c>
      <c r="H6230" s="4">
        <f>16-COUNTIF(J6230:Y6230,"-")</f>
        <v>3</v>
      </c>
      <c r="I6230" s="9" t="s">
        <v>18</v>
      </c>
      <c r="J6230" s="5" t="s">
        <v>18</v>
      </c>
      <c r="K6230" s="5" t="s">
        <v>18</v>
      </c>
      <c r="L6230" s="5" t="s">
        <v>18</v>
      </c>
      <c r="M6230" s="5" t="s">
        <v>18</v>
      </c>
      <c r="N6230" s="5" t="s">
        <v>18</v>
      </c>
      <c r="O6230" s="5" t="s">
        <v>22338</v>
      </c>
      <c r="P6230" s="5" t="s">
        <v>18</v>
      </c>
      <c r="Q6230" s="5" t="s">
        <v>22339</v>
      </c>
      <c r="R6230" s="5" t="s">
        <v>22340</v>
      </c>
      <c r="S6230" s="5" t="s">
        <v>18</v>
      </c>
      <c r="T6230" s="5" t="s">
        <v>18</v>
      </c>
      <c r="U6230" s="5" t="s">
        <v>18</v>
      </c>
      <c r="V6230" s="5" t="s">
        <v>18</v>
      </c>
      <c r="W6230" s="5" t="s">
        <v>18</v>
      </c>
      <c r="X6230" s="5" t="s">
        <v>18</v>
      </c>
      <c r="Y6230" s="5" t="s">
        <v>18</v>
      </c>
    </row>
    <row r="6231" spans="1:25" x14ac:dyDescent="0.2">
      <c r="A6231" s="6">
        <v>9691</v>
      </c>
      <c r="B6231" s="7" t="s">
        <v>82378</v>
      </c>
      <c r="C6231" s="7" t="s">
        <v>82367</v>
      </c>
      <c r="D6231" s="7" t="s">
        <v>82367</v>
      </c>
      <c r="E6231" s="4" t="s">
        <v>83212</v>
      </c>
      <c r="F6231" s="4">
        <f>17-COUNTIF(I6231:Y6231,"-")</f>
        <v>3</v>
      </c>
      <c r="G6231" s="4">
        <f>1-COUNTIF(I6231,"-")</f>
        <v>0</v>
      </c>
      <c r="H6231" s="4">
        <f>16-COUNTIF(J6231:Y6231,"-")</f>
        <v>3</v>
      </c>
      <c r="I6231" s="9" t="s">
        <v>18</v>
      </c>
      <c r="J6231" s="5" t="s">
        <v>18</v>
      </c>
      <c r="K6231" s="5" t="s">
        <v>18</v>
      </c>
      <c r="L6231" s="5" t="s">
        <v>18</v>
      </c>
      <c r="M6231" s="5" t="s">
        <v>18</v>
      </c>
      <c r="N6231" s="5" t="s">
        <v>18</v>
      </c>
      <c r="O6231" s="5" t="s">
        <v>22341</v>
      </c>
      <c r="P6231" s="5" t="s">
        <v>18</v>
      </c>
      <c r="Q6231" s="5" t="s">
        <v>22342</v>
      </c>
      <c r="R6231" s="5" t="s">
        <v>22343</v>
      </c>
      <c r="S6231" s="5" t="s">
        <v>18</v>
      </c>
      <c r="T6231" s="5" t="s">
        <v>18</v>
      </c>
      <c r="U6231" s="5" t="s">
        <v>18</v>
      </c>
      <c r="V6231" s="5" t="s">
        <v>18</v>
      </c>
      <c r="W6231" s="5" t="s">
        <v>18</v>
      </c>
      <c r="X6231" s="5" t="s">
        <v>18</v>
      </c>
      <c r="Y6231" s="5" t="s">
        <v>18</v>
      </c>
    </row>
    <row r="6232" spans="1:25" x14ac:dyDescent="0.2">
      <c r="A6232" s="6">
        <v>6450</v>
      </c>
      <c r="B6232" s="7" t="s">
        <v>82465</v>
      </c>
      <c r="C6232" s="7" t="s">
        <v>88227</v>
      </c>
      <c r="D6232" s="7" t="s">
        <v>82370</v>
      </c>
      <c r="E6232" s="4" t="s">
        <v>83212</v>
      </c>
      <c r="F6232" s="4">
        <f>17-COUNTIF(I6232:Y6232,"-")</f>
        <v>3</v>
      </c>
      <c r="G6232" s="4">
        <f>1-COUNTIF(I6232,"-")</f>
        <v>0</v>
      </c>
      <c r="H6232" s="4">
        <f>16-COUNTIF(J6232:Y6232,"-")</f>
        <v>3</v>
      </c>
      <c r="I6232" s="9" t="s">
        <v>18</v>
      </c>
      <c r="J6232" s="5" t="s">
        <v>18</v>
      </c>
      <c r="K6232" s="5" t="s">
        <v>18</v>
      </c>
      <c r="L6232" s="5" t="s">
        <v>18</v>
      </c>
      <c r="M6232" s="5" t="s">
        <v>18</v>
      </c>
      <c r="N6232" s="5" t="s">
        <v>18</v>
      </c>
      <c r="O6232" s="5" t="s">
        <v>22344</v>
      </c>
      <c r="P6232" s="5" t="s">
        <v>18</v>
      </c>
      <c r="Q6232" s="5" t="s">
        <v>22345</v>
      </c>
      <c r="R6232" s="5" t="s">
        <v>22346</v>
      </c>
      <c r="S6232" s="5" t="s">
        <v>18</v>
      </c>
      <c r="T6232" s="5" t="s">
        <v>18</v>
      </c>
      <c r="U6232" s="5" t="s">
        <v>18</v>
      </c>
      <c r="V6232" s="5" t="s">
        <v>18</v>
      </c>
      <c r="W6232" s="5" t="s">
        <v>18</v>
      </c>
      <c r="X6232" s="5" t="s">
        <v>18</v>
      </c>
      <c r="Y6232" s="5" t="s">
        <v>18</v>
      </c>
    </row>
    <row r="6233" spans="1:25" x14ac:dyDescent="0.2">
      <c r="A6233" s="6">
        <v>5156</v>
      </c>
      <c r="B6233" s="7" t="s">
        <v>84440</v>
      </c>
      <c r="C6233" s="7" t="s">
        <v>88228</v>
      </c>
      <c r="D6233" s="7" t="s">
        <v>83042</v>
      </c>
      <c r="E6233" s="4" t="s">
        <v>83212</v>
      </c>
      <c r="F6233" s="4">
        <f>17-COUNTIF(I6233:Y6233,"-")</f>
        <v>3</v>
      </c>
      <c r="G6233" s="4">
        <f>1-COUNTIF(I6233,"-")</f>
        <v>0</v>
      </c>
      <c r="H6233" s="4">
        <f>16-COUNTIF(J6233:Y6233,"-")</f>
        <v>3</v>
      </c>
      <c r="I6233" s="9" t="s">
        <v>18</v>
      </c>
      <c r="J6233" s="5" t="s">
        <v>18</v>
      </c>
      <c r="K6233" s="5" t="s">
        <v>18</v>
      </c>
      <c r="L6233" s="5" t="s">
        <v>18</v>
      </c>
      <c r="M6233" s="5" t="s">
        <v>18</v>
      </c>
      <c r="N6233" s="5" t="s">
        <v>18</v>
      </c>
      <c r="O6233" s="5" t="s">
        <v>22347</v>
      </c>
      <c r="P6233" s="5" t="s">
        <v>18</v>
      </c>
      <c r="Q6233" s="5" t="s">
        <v>22348</v>
      </c>
      <c r="R6233" s="5" t="s">
        <v>22349</v>
      </c>
      <c r="S6233" s="5" t="s">
        <v>18</v>
      </c>
      <c r="T6233" s="5" t="s">
        <v>18</v>
      </c>
      <c r="U6233" s="5" t="s">
        <v>18</v>
      </c>
      <c r="V6233" s="5" t="s">
        <v>18</v>
      </c>
      <c r="W6233" s="5" t="s">
        <v>18</v>
      </c>
      <c r="X6233" s="5" t="s">
        <v>18</v>
      </c>
      <c r="Y6233" s="5" t="s">
        <v>18</v>
      </c>
    </row>
    <row r="6234" spans="1:25" x14ac:dyDescent="0.2">
      <c r="A6234" s="6">
        <v>3958</v>
      </c>
      <c r="B6234" s="7" t="s">
        <v>82378</v>
      </c>
      <c r="C6234" s="7" t="s">
        <v>82367</v>
      </c>
      <c r="D6234" s="7" t="s">
        <v>82367</v>
      </c>
      <c r="E6234" s="4" t="s">
        <v>83212</v>
      </c>
      <c r="F6234" s="4">
        <f>17-COUNTIF(I6234:Y6234,"-")</f>
        <v>3</v>
      </c>
      <c r="G6234" s="4">
        <f>1-COUNTIF(I6234,"-")</f>
        <v>0</v>
      </c>
      <c r="H6234" s="4">
        <f>16-COUNTIF(J6234:Y6234,"-")</f>
        <v>3</v>
      </c>
      <c r="I6234" s="9" t="s">
        <v>18</v>
      </c>
      <c r="J6234" s="5" t="s">
        <v>18</v>
      </c>
      <c r="K6234" s="5" t="s">
        <v>18</v>
      </c>
      <c r="L6234" s="5" t="s">
        <v>18</v>
      </c>
      <c r="M6234" s="5" t="s">
        <v>18</v>
      </c>
      <c r="N6234" s="5" t="s">
        <v>18</v>
      </c>
      <c r="O6234" s="5" t="s">
        <v>22350</v>
      </c>
      <c r="P6234" s="5" t="s">
        <v>18</v>
      </c>
      <c r="Q6234" s="5" t="s">
        <v>22351</v>
      </c>
      <c r="R6234" s="5" t="s">
        <v>22352</v>
      </c>
      <c r="S6234" s="5" t="s">
        <v>18</v>
      </c>
      <c r="T6234" s="5" t="s">
        <v>18</v>
      </c>
      <c r="U6234" s="5" t="s">
        <v>18</v>
      </c>
      <c r="V6234" s="5" t="s">
        <v>18</v>
      </c>
      <c r="W6234" s="5" t="s">
        <v>18</v>
      </c>
      <c r="X6234" s="5" t="s">
        <v>18</v>
      </c>
      <c r="Y6234" s="5" t="s">
        <v>18</v>
      </c>
    </row>
    <row r="6235" spans="1:25" x14ac:dyDescent="0.2">
      <c r="A6235" s="6">
        <v>213</v>
      </c>
      <c r="B6235" s="7" t="s">
        <v>82378</v>
      </c>
      <c r="C6235" s="7" t="s">
        <v>82367</v>
      </c>
      <c r="D6235" s="7" t="s">
        <v>82367</v>
      </c>
      <c r="E6235" s="4" t="s">
        <v>83212</v>
      </c>
      <c r="F6235" s="4">
        <f>17-COUNTIF(I6235:Y6235,"-")</f>
        <v>3</v>
      </c>
      <c r="G6235" s="4">
        <f>1-COUNTIF(I6235,"-")</f>
        <v>0</v>
      </c>
      <c r="H6235" s="4">
        <f>16-COUNTIF(J6235:Y6235,"-")</f>
        <v>3</v>
      </c>
      <c r="I6235" s="9" t="s">
        <v>18</v>
      </c>
      <c r="J6235" s="5" t="s">
        <v>18</v>
      </c>
      <c r="K6235" s="5" t="s">
        <v>18</v>
      </c>
      <c r="L6235" s="5" t="s">
        <v>18</v>
      </c>
      <c r="M6235" s="5" t="s">
        <v>18</v>
      </c>
      <c r="N6235" s="5" t="s">
        <v>18</v>
      </c>
      <c r="O6235" s="5" t="s">
        <v>22353</v>
      </c>
      <c r="P6235" s="5" t="s">
        <v>18</v>
      </c>
      <c r="Q6235" s="5" t="s">
        <v>22354</v>
      </c>
      <c r="R6235" s="5" t="s">
        <v>22355</v>
      </c>
      <c r="S6235" s="5" t="s">
        <v>18</v>
      </c>
      <c r="T6235" s="5" t="s">
        <v>18</v>
      </c>
      <c r="U6235" s="5" t="s">
        <v>18</v>
      </c>
      <c r="V6235" s="5" t="s">
        <v>18</v>
      </c>
      <c r="W6235" s="5" t="s">
        <v>18</v>
      </c>
      <c r="X6235" s="5" t="s">
        <v>18</v>
      </c>
      <c r="Y6235" s="5" t="s">
        <v>18</v>
      </c>
    </row>
    <row r="6236" spans="1:25" x14ac:dyDescent="0.2">
      <c r="A6236" s="6">
        <v>10342</v>
      </c>
      <c r="B6236" s="7" t="s">
        <v>82378</v>
      </c>
      <c r="C6236" s="7" t="s">
        <v>82367</v>
      </c>
      <c r="D6236" s="7" t="s">
        <v>82367</v>
      </c>
      <c r="E6236" s="4" t="s">
        <v>83212</v>
      </c>
      <c r="F6236" s="4">
        <f>17-COUNTIF(I6236:Y6236,"-")</f>
        <v>3</v>
      </c>
      <c r="G6236" s="4">
        <f>1-COUNTIF(I6236,"-")</f>
        <v>0</v>
      </c>
      <c r="H6236" s="4">
        <f>16-COUNTIF(J6236:Y6236,"-")</f>
        <v>3</v>
      </c>
      <c r="I6236" s="9" t="s">
        <v>18</v>
      </c>
      <c r="J6236" s="5" t="s">
        <v>18</v>
      </c>
      <c r="K6236" s="5" t="s">
        <v>18</v>
      </c>
      <c r="L6236" s="5" t="s">
        <v>18</v>
      </c>
      <c r="M6236" s="5" t="s">
        <v>18</v>
      </c>
      <c r="N6236" s="5" t="s">
        <v>18</v>
      </c>
      <c r="O6236" s="5" t="s">
        <v>18</v>
      </c>
      <c r="P6236" s="5" t="s">
        <v>22356</v>
      </c>
      <c r="Q6236" s="5" t="s">
        <v>22357</v>
      </c>
      <c r="R6236" s="5" t="s">
        <v>22358</v>
      </c>
      <c r="S6236" s="5" t="s">
        <v>18</v>
      </c>
      <c r="T6236" s="5" t="s">
        <v>18</v>
      </c>
      <c r="U6236" s="5" t="s">
        <v>18</v>
      </c>
      <c r="V6236" s="5" t="s">
        <v>18</v>
      </c>
      <c r="W6236" s="5" t="s">
        <v>18</v>
      </c>
      <c r="X6236" s="5" t="s">
        <v>18</v>
      </c>
      <c r="Y6236" s="5" t="s">
        <v>18</v>
      </c>
    </row>
    <row r="6237" spans="1:25" x14ac:dyDescent="0.2">
      <c r="A6237" s="6">
        <v>9708</v>
      </c>
      <c r="B6237" s="7" t="s">
        <v>84467</v>
      </c>
      <c r="C6237" s="7" t="s">
        <v>82367</v>
      </c>
      <c r="D6237" s="7" t="s">
        <v>82367</v>
      </c>
      <c r="E6237" s="4" t="s">
        <v>83212</v>
      </c>
      <c r="F6237" s="4">
        <f>17-COUNTIF(I6237:Y6237,"-")</f>
        <v>3</v>
      </c>
      <c r="G6237" s="4">
        <f>1-COUNTIF(I6237,"-")</f>
        <v>0</v>
      </c>
      <c r="H6237" s="4">
        <f>16-COUNTIF(J6237:Y6237,"-")</f>
        <v>3</v>
      </c>
      <c r="I6237" s="9" t="s">
        <v>18</v>
      </c>
      <c r="J6237" s="5" t="s">
        <v>18</v>
      </c>
      <c r="K6237" s="5" t="s">
        <v>18</v>
      </c>
      <c r="L6237" s="5" t="s">
        <v>18</v>
      </c>
      <c r="M6237" s="5" t="s">
        <v>18</v>
      </c>
      <c r="N6237" s="5" t="s">
        <v>18</v>
      </c>
      <c r="O6237" s="5" t="s">
        <v>18</v>
      </c>
      <c r="P6237" s="5" t="s">
        <v>22359</v>
      </c>
      <c r="Q6237" s="5" t="s">
        <v>22360</v>
      </c>
      <c r="R6237" s="5" t="s">
        <v>22361</v>
      </c>
      <c r="S6237" s="5" t="s">
        <v>18</v>
      </c>
      <c r="T6237" s="5" t="s">
        <v>18</v>
      </c>
      <c r="U6237" s="5" t="s">
        <v>18</v>
      </c>
      <c r="V6237" s="5" t="s">
        <v>18</v>
      </c>
      <c r="W6237" s="5" t="s">
        <v>18</v>
      </c>
      <c r="X6237" s="5" t="s">
        <v>18</v>
      </c>
      <c r="Y6237" s="5" t="s">
        <v>18</v>
      </c>
    </row>
    <row r="6238" spans="1:25" x14ac:dyDescent="0.2">
      <c r="A6238" s="6">
        <v>9487</v>
      </c>
      <c r="B6238" s="7" t="s">
        <v>84467</v>
      </c>
      <c r="C6238" s="7" t="s">
        <v>88229</v>
      </c>
      <c r="D6238" s="7" t="s">
        <v>84468</v>
      </c>
      <c r="E6238" s="4" t="s">
        <v>83212</v>
      </c>
      <c r="F6238" s="4">
        <f>17-COUNTIF(I6238:Y6238,"-")</f>
        <v>3</v>
      </c>
      <c r="G6238" s="4">
        <f>1-COUNTIF(I6238,"-")</f>
        <v>0</v>
      </c>
      <c r="H6238" s="4">
        <f>16-COUNTIF(J6238:Y6238,"-")</f>
        <v>3</v>
      </c>
      <c r="I6238" s="9" t="s">
        <v>18</v>
      </c>
      <c r="J6238" s="5" t="s">
        <v>18</v>
      </c>
      <c r="K6238" s="5" t="s">
        <v>18</v>
      </c>
      <c r="L6238" s="5" t="s">
        <v>18</v>
      </c>
      <c r="M6238" s="5" t="s">
        <v>18</v>
      </c>
      <c r="N6238" s="5" t="s">
        <v>18</v>
      </c>
      <c r="O6238" s="5" t="s">
        <v>18</v>
      </c>
      <c r="P6238" s="5" t="s">
        <v>22362</v>
      </c>
      <c r="Q6238" s="5" t="s">
        <v>22363</v>
      </c>
      <c r="R6238" s="5" t="s">
        <v>22364</v>
      </c>
      <c r="S6238" s="5" t="s">
        <v>18</v>
      </c>
      <c r="T6238" s="5" t="s">
        <v>18</v>
      </c>
      <c r="U6238" s="5" t="s">
        <v>18</v>
      </c>
      <c r="V6238" s="5" t="s">
        <v>18</v>
      </c>
      <c r="W6238" s="5" t="s">
        <v>18</v>
      </c>
      <c r="X6238" s="5" t="s">
        <v>18</v>
      </c>
      <c r="Y6238" s="5" t="s">
        <v>18</v>
      </c>
    </row>
    <row r="6239" spans="1:25" x14ac:dyDescent="0.2">
      <c r="A6239" s="6">
        <v>9280</v>
      </c>
      <c r="B6239" s="7" t="s">
        <v>82560</v>
      </c>
      <c r="C6239" s="7" t="s">
        <v>88230</v>
      </c>
      <c r="D6239" s="7" t="s">
        <v>82871</v>
      </c>
      <c r="E6239" s="4" t="s">
        <v>83212</v>
      </c>
      <c r="F6239" s="4">
        <f>17-COUNTIF(I6239:Y6239,"-")</f>
        <v>3</v>
      </c>
      <c r="G6239" s="4">
        <f>1-COUNTIF(I6239,"-")</f>
        <v>0</v>
      </c>
      <c r="H6239" s="4">
        <f>16-COUNTIF(J6239:Y6239,"-")</f>
        <v>3</v>
      </c>
      <c r="I6239" s="9" t="s">
        <v>18</v>
      </c>
      <c r="J6239" s="5" t="s">
        <v>18</v>
      </c>
      <c r="K6239" s="5" t="s">
        <v>18</v>
      </c>
      <c r="L6239" s="5" t="s">
        <v>18</v>
      </c>
      <c r="M6239" s="5" t="s">
        <v>18</v>
      </c>
      <c r="N6239" s="5" t="s">
        <v>18</v>
      </c>
      <c r="O6239" s="5" t="s">
        <v>18</v>
      </c>
      <c r="P6239" s="5" t="s">
        <v>22365</v>
      </c>
      <c r="Q6239" s="5" t="s">
        <v>22366</v>
      </c>
      <c r="R6239" s="5" t="s">
        <v>22367</v>
      </c>
      <c r="S6239" s="5" t="s">
        <v>18</v>
      </c>
      <c r="T6239" s="5" t="s">
        <v>18</v>
      </c>
      <c r="U6239" s="5" t="s">
        <v>18</v>
      </c>
      <c r="V6239" s="5" t="s">
        <v>18</v>
      </c>
      <c r="W6239" s="5" t="s">
        <v>18</v>
      </c>
      <c r="X6239" s="5" t="s">
        <v>18</v>
      </c>
      <c r="Y6239" s="5" t="s">
        <v>18</v>
      </c>
    </row>
    <row r="6240" spans="1:25" x14ac:dyDescent="0.2">
      <c r="A6240" s="6">
        <v>9053</v>
      </c>
      <c r="B6240" s="7" t="s">
        <v>83910</v>
      </c>
      <c r="C6240" s="7" t="s">
        <v>82367</v>
      </c>
      <c r="D6240" s="7" t="s">
        <v>82367</v>
      </c>
      <c r="E6240" s="4" t="s">
        <v>83212</v>
      </c>
      <c r="F6240" s="4">
        <f>17-COUNTIF(I6240:Y6240,"-")</f>
        <v>3</v>
      </c>
      <c r="G6240" s="4">
        <f>1-COUNTIF(I6240,"-")</f>
        <v>0</v>
      </c>
      <c r="H6240" s="4">
        <f>16-COUNTIF(J6240:Y6240,"-")</f>
        <v>3</v>
      </c>
      <c r="I6240" s="9" t="s">
        <v>18</v>
      </c>
      <c r="J6240" s="5" t="s">
        <v>18</v>
      </c>
      <c r="K6240" s="5" t="s">
        <v>18</v>
      </c>
      <c r="L6240" s="5" t="s">
        <v>18</v>
      </c>
      <c r="M6240" s="5" t="s">
        <v>18</v>
      </c>
      <c r="N6240" s="5" t="s">
        <v>18</v>
      </c>
      <c r="O6240" s="5" t="s">
        <v>18</v>
      </c>
      <c r="P6240" s="5" t="s">
        <v>22368</v>
      </c>
      <c r="Q6240" s="5" t="s">
        <v>22369</v>
      </c>
      <c r="R6240" s="5" t="s">
        <v>22370</v>
      </c>
      <c r="S6240" s="5" t="s">
        <v>18</v>
      </c>
      <c r="T6240" s="5" t="s">
        <v>18</v>
      </c>
      <c r="U6240" s="5" t="s">
        <v>18</v>
      </c>
      <c r="V6240" s="5" t="s">
        <v>18</v>
      </c>
      <c r="W6240" s="5" t="s">
        <v>18</v>
      </c>
      <c r="X6240" s="5" t="s">
        <v>18</v>
      </c>
      <c r="Y6240" s="5" t="s">
        <v>18</v>
      </c>
    </row>
    <row r="6241" spans="1:25" x14ac:dyDescent="0.2">
      <c r="A6241" s="6">
        <v>8782</v>
      </c>
      <c r="B6241" s="7" t="s">
        <v>82378</v>
      </c>
      <c r="C6241" s="7" t="s">
        <v>88231</v>
      </c>
      <c r="D6241" s="7" t="s">
        <v>82625</v>
      </c>
      <c r="E6241" s="4" t="s">
        <v>83212</v>
      </c>
      <c r="F6241" s="4">
        <f>17-COUNTIF(I6241:Y6241,"-")</f>
        <v>3</v>
      </c>
      <c r="G6241" s="4">
        <f>1-COUNTIF(I6241,"-")</f>
        <v>0</v>
      </c>
      <c r="H6241" s="4">
        <f>16-COUNTIF(J6241:Y6241,"-")</f>
        <v>3</v>
      </c>
      <c r="I6241" s="9" t="s">
        <v>18</v>
      </c>
      <c r="J6241" s="5" t="s">
        <v>18</v>
      </c>
      <c r="K6241" s="5" t="s">
        <v>18</v>
      </c>
      <c r="L6241" s="5" t="s">
        <v>18</v>
      </c>
      <c r="M6241" s="5" t="s">
        <v>18</v>
      </c>
      <c r="N6241" s="5" t="s">
        <v>18</v>
      </c>
      <c r="O6241" s="5" t="s">
        <v>18</v>
      </c>
      <c r="P6241" s="5" t="s">
        <v>22371</v>
      </c>
      <c r="Q6241" s="5" t="s">
        <v>22372</v>
      </c>
      <c r="R6241" s="5" t="s">
        <v>22373</v>
      </c>
      <c r="S6241" s="5" t="s">
        <v>18</v>
      </c>
      <c r="T6241" s="5" t="s">
        <v>18</v>
      </c>
      <c r="U6241" s="5" t="s">
        <v>18</v>
      </c>
      <c r="V6241" s="5" t="s">
        <v>18</v>
      </c>
      <c r="W6241" s="5" t="s">
        <v>18</v>
      </c>
      <c r="X6241" s="5" t="s">
        <v>18</v>
      </c>
      <c r="Y6241" s="5" t="s">
        <v>18</v>
      </c>
    </row>
    <row r="6242" spans="1:25" x14ac:dyDescent="0.2">
      <c r="A6242" s="6">
        <v>8513</v>
      </c>
      <c r="B6242" s="7" t="s">
        <v>84469</v>
      </c>
      <c r="C6242" s="7" t="s">
        <v>87695</v>
      </c>
      <c r="D6242" s="7" t="s">
        <v>84173</v>
      </c>
      <c r="E6242" s="4" t="s">
        <v>83212</v>
      </c>
      <c r="F6242" s="4">
        <f>17-COUNTIF(I6242:Y6242,"-")</f>
        <v>3</v>
      </c>
      <c r="G6242" s="4">
        <f>1-COUNTIF(I6242,"-")</f>
        <v>0</v>
      </c>
      <c r="H6242" s="4">
        <f>16-COUNTIF(J6242:Y6242,"-")</f>
        <v>3</v>
      </c>
      <c r="I6242" s="9" t="s">
        <v>18</v>
      </c>
      <c r="J6242" s="5" t="s">
        <v>18</v>
      </c>
      <c r="K6242" s="5" t="s">
        <v>18</v>
      </c>
      <c r="L6242" s="5" t="s">
        <v>18</v>
      </c>
      <c r="M6242" s="5" t="s">
        <v>18</v>
      </c>
      <c r="N6242" s="5" t="s">
        <v>18</v>
      </c>
      <c r="O6242" s="5" t="s">
        <v>18</v>
      </c>
      <c r="P6242" s="5" t="s">
        <v>22374</v>
      </c>
      <c r="Q6242" s="5" t="s">
        <v>22375</v>
      </c>
      <c r="R6242" s="5" t="s">
        <v>22376</v>
      </c>
      <c r="S6242" s="5" t="s">
        <v>18</v>
      </c>
      <c r="T6242" s="5" t="s">
        <v>18</v>
      </c>
      <c r="U6242" s="5" t="s">
        <v>18</v>
      </c>
      <c r="V6242" s="5" t="s">
        <v>18</v>
      </c>
      <c r="W6242" s="5" t="s">
        <v>18</v>
      </c>
      <c r="X6242" s="5" t="s">
        <v>18</v>
      </c>
      <c r="Y6242" s="5" t="s">
        <v>18</v>
      </c>
    </row>
    <row r="6243" spans="1:25" x14ac:dyDescent="0.2">
      <c r="A6243" s="6">
        <v>6650</v>
      </c>
      <c r="B6243" s="7" t="s">
        <v>82966</v>
      </c>
      <c r="C6243" s="7" t="s">
        <v>87386</v>
      </c>
      <c r="D6243" s="7" t="s">
        <v>82370</v>
      </c>
      <c r="E6243" s="4" t="s">
        <v>83212</v>
      </c>
      <c r="F6243" s="4">
        <f>17-COUNTIF(I6243:Y6243,"-")</f>
        <v>3</v>
      </c>
      <c r="G6243" s="4">
        <f>1-COUNTIF(I6243,"-")</f>
        <v>0</v>
      </c>
      <c r="H6243" s="4">
        <f>16-COUNTIF(J6243:Y6243,"-")</f>
        <v>3</v>
      </c>
      <c r="I6243" s="9" t="s">
        <v>18</v>
      </c>
      <c r="J6243" s="5" t="s">
        <v>18</v>
      </c>
      <c r="K6243" s="5" t="s">
        <v>18</v>
      </c>
      <c r="L6243" s="5" t="s">
        <v>18</v>
      </c>
      <c r="M6243" s="5" t="s">
        <v>18</v>
      </c>
      <c r="N6243" s="5" t="s">
        <v>18</v>
      </c>
      <c r="O6243" s="5" t="s">
        <v>18</v>
      </c>
      <c r="P6243" s="5" t="s">
        <v>22377</v>
      </c>
      <c r="Q6243" s="5" t="s">
        <v>22378</v>
      </c>
      <c r="R6243" s="5" t="s">
        <v>22379</v>
      </c>
      <c r="S6243" s="5" t="s">
        <v>18</v>
      </c>
      <c r="T6243" s="5" t="s">
        <v>18</v>
      </c>
      <c r="U6243" s="5" t="s">
        <v>18</v>
      </c>
      <c r="V6243" s="5" t="s">
        <v>18</v>
      </c>
      <c r="W6243" s="5" t="s">
        <v>18</v>
      </c>
      <c r="X6243" s="5" t="s">
        <v>18</v>
      </c>
      <c r="Y6243" s="5" t="s">
        <v>18</v>
      </c>
    </row>
    <row r="6244" spans="1:25" x14ac:dyDescent="0.2">
      <c r="A6244" s="6">
        <v>5348</v>
      </c>
      <c r="B6244" s="7" t="s">
        <v>84470</v>
      </c>
      <c r="C6244" s="7" t="s">
        <v>82367</v>
      </c>
      <c r="D6244" s="7" t="s">
        <v>82367</v>
      </c>
      <c r="E6244" s="4" t="s">
        <v>83212</v>
      </c>
      <c r="F6244" s="4">
        <f>17-COUNTIF(I6244:Y6244,"-")</f>
        <v>3</v>
      </c>
      <c r="G6244" s="4">
        <f>1-COUNTIF(I6244,"-")</f>
        <v>0</v>
      </c>
      <c r="H6244" s="4">
        <f>16-COUNTIF(J6244:Y6244,"-")</f>
        <v>3</v>
      </c>
      <c r="I6244" s="9" t="s">
        <v>18</v>
      </c>
      <c r="J6244" s="5" t="s">
        <v>18</v>
      </c>
      <c r="K6244" s="5" t="s">
        <v>18</v>
      </c>
      <c r="L6244" s="5" t="s">
        <v>18</v>
      </c>
      <c r="M6244" s="5" t="s">
        <v>18</v>
      </c>
      <c r="N6244" s="5" t="s">
        <v>18</v>
      </c>
      <c r="O6244" s="5" t="s">
        <v>18</v>
      </c>
      <c r="P6244" s="5" t="s">
        <v>22380</v>
      </c>
      <c r="Q6244" s="5" t="s">
        <v>22381</v>
      </c>
      <c r="R6244" s="5" t="s">
        <v>22382</v>
      </c>
      <c r="S6244" s="5" t="s">
        <v>18</v>
      </c>
      <c r="T6244" s="5" t="s">
        <v>18</v>
      </c>
      <c r="U6244" s="5" t="s">
        <v>18</v>
      </c>
      <c r="V6244" s="5" t="s">
        <v>18</v>
      </c>
      <c r="W6244" s="5" t="s">
        <v>18</v>
      </c>
      <c r="X6244" s="5" t="s">
        <v>18</v>
      </c>
      <c r="Y6244" s="5" t="s">
        <v>18</v>
      </c>
    </row>
    <row r="6245" spans="1:25" x14ac:dyDescent="0.2">
      <c r="A6245" s="6">
        <v>4851</v>
      </c>
      <c r="B6245" s="7" t="s">
        <v>84471</v>
      </c>
      <c r="C6245" s="7" t="s">
        <v>87632</v>
      </c>
      <c r="D6245" s="7" t="s">
        <v>82871</v>
      </c>
      <c r="E6245" s="4" t="s">
        <v>83212</v>
      </c>
      <c r="F6245" s="4">
        <f>17-COUNTIF(I6245:Y6245,"-")</f>
        <v>3</v>
      </c>
      <c r="G6245" s="4">
        <f>1-COUNTIF(I6245,"-")</f>
        <v>0</v>
      </c>
      <c r="H6245" s="4">
        <f>16-COUNTIF(J6245:Y6245,"-")</f>
        <v>3</v>
      </c>
      <c r="I6245" s="9" t="s">
        <v>18</v>
      </c>
      <c r="J6245" s="5" t="s">
        <v>18</v>
      </c>
      <c r="K6245" s="5" t="s">
        <v>18</v>
      </c>
      <c r="L6245" s="5" t="s">
        <v>18</v>
      </c>
      <c r="M6245" s="5" t="s">
        <v>18</v>
      </c>
      <c r="N6245" s="5" t="s">
        <v>18</v>
      </c>
      <c r="O6245" s="5" t="s">
        <v>18</v>
      </c>
      <c r="P6245" s="5" t="s">
        <v>22383</v>
      </c>
      <c r="Q6245" s="5" t="s">
        <v>22384</v>
      </c>
      <c r="R6245" s="5" t="s">
        <v>22385</v>
      </c>
      <c r="S6245" s="5" t="s">
        <v>18</v>
      </c>
      <c r="T6245" s="5" t="s">
        <v>18</v>
      </c>
      <c r="U6245" s="5" t="s">
        <v>18</v>
      </c>
      <c r="V6245" s="5" t="s">
        <v>18</v>
      </c>
      <c r="W6245" s="5" t="s">
        <v>18</v>
      </c>
      <c r="X6245" s="5" t="s">
        <v>18</v>
      </c>
      <c r="Y6245" s="5" t="s">
        <v>18</v>
      </c>
    </row>
    <row r="6246" spans="1:25" x14ac:dyDescent="0.2">
      <c r="A6246" s="6">
        <v>1287</v>
      </c>
      <c r="B6246" s="7" t="s">
        <v>82465</v>
      </c>
      <c r="C6246" s="7" t="s">
        <v>82819</v>
      </c>
      <c r="D6246" s="7" t="s">
        <v>82370</v>
      </c>
      <c r="E6246" s="4" t="s">
        <v>83212</v>
      </c>
      <c r="F6246" s="4">
        <f>17-COUNTIF(I6246:Y6246,"-")</f>
        <v>3</v>
      </c>
      <c r="G6246" s="4">
        <f>1-COUNTIF(I6246,"-")</f>
        <v>0</v>
      </c>
      <c r="H6246" s="4">
        <f>16-COUNTIF(J6246:Y6246,"-")</f>
        <v>3</v>
      </c>
      <c r="I6246" s="9" t="s">
        <v>18</v>
      </c>
      <c r="J6246" s="5" t="s">
        <v>18</v>
      </c>
      <c r="K6246" s="5" t="s">
        <v>18</v>
      </c>
      <c r="L6246" s="5" t="s">
        <v>18</v>
      </c>
      <c r="M6246" s="5" t="s">
        <v>18</v>
      </c>
      <c r="N6246" s="5" t="s">
        <v>18</v>
      </c>
      <c r="O6246" s="5" t="s">
        <v>18</v>
      </c>
      <c r="P6246" s="5" t="s">
        <v>22386</v>
      </c>
      <c r="Q6246" s="5" t="s">
        <v>22387</v>
      </c>
      <c r="R6246" s="5" t="s">
        <v>22388</v>
      </c>
      <c r="S6246" s="5" t="s">
        <v>18</v>
      </c>
      <c r="T6246" s="5" t="s">
        <v>18</v>
      </c>
      <c r="U6246" s="5" t="s">
        <v>18</v>
      </c>
      <c r="V6246" s="5" t="s">
        <v>18</v>
      </c>
      <c r="W6246" s="5" t="s">
        <v>18</v>
      </c>
      <c r="X6246" s="5" t="s">
        <v>18</v>
      </c>
      <c r="Y6246" s="5" t="s">
        <v>18</v>
      </c>
    </row>
    <row r="6247" spans="1:25" x14ac:dyDescent="0.2">
      <c r="A6247" s="6">
        <v>1283</v>
      </c>
      <c r="B6247" s="7" t="s">
        <v>82378</v>
      </c>
      <c r="C6247" s="7" t="s">
        <v>82367</v>
      </c>
      <c r="D6247" s="7" t="s">
        <v>82367</v>
      </c>
      <c r="E6247" s="4" t="s">
        <v>83212</v>
      </c>
      <c r="F6247" s="4">
        <f>17-COUNTIF(I6247:Y6247,"-")</f>
        <v>3</v>
      </c>
      <c r="G6247" s="4">
        <f>1-COUNTIF(I6247,"-")</f>
        <v>0</v>
      </c>
      <c r="H6247" s="4">
        <f>16-COUNTIF(J6247:Y6247,"-")</f>
        <v>3</v>
      </c>
      <c r="I6247" s="9" t="s">
        <v>18</v>
      </c>
      <c r="J6247" s="5" t="s">
        <v>18</v>
      </c>
      <c r="K6247" s="5" t="s">
        <v>18</v>
      </c>
      <c r="L6247" s="5" t="s">
        <v>18</v>
      </c>
      <c r="M6247" s="5" t="s">
        <v>18</v>
      </c>
      <c r="N6247" s="5" t="s">
        <v>18</v>
      </c>
      <c r="O6247" s="5" t="s">
        <v>18</v>
      </c>
      <c r="P6247" s="5" t="s">
        <v>22389</v>
      </c>
      <c r="Q6247" s="5" t="s">
        <v>22390</v>
      </c>
      <c r="R6247" s="5" t="s">
        <v>22391</v>
      </c>
      <c r="S6247" s="5" t="s">
        <v>18</v>
      </c>
      <c r="T6247" s="5" t="s">
        <v>18</v>
      </c>
      <c r="U6247" s="5" t="s">
        <v>18</v>
      </c>
      <c r="V6247" s="5" t="s">
        <v>18</v>
      </c>
      <c r="W6247" s="5" t="s">
        <v>18</v>
      </c>
      <c r="X6247" s="5" t="s">
        <v>18</v>
      </c>
      <c r="Y6247" s="5" t="s">
        <v>18</v>
      </c>
    </row>
    <row r="6248" spans="1:25" x14ac:dyDescent="0.2">
      <c r="A6248" s="6">
        <v>10459</v>
      </c>
      <c r="B6248" s="7" t="s">
        <v>82378</v>
      </c>
      <c r="C6248" s="7" t="s">
        <v>82367</v>
      </c>
      <c r="D6248" s="7" t="s">
        <v>82367</v>
      </c>
      <c r="E6248" s="4" t="s">
        <v>83212</v>
      </c>
      <c r="F6248" s="4">
        <f>17-COUNTIF(I6248:Y6248,"-")</f>
        <v>3</v>
      </c>
      <c r="G6248" s="4">
        <f>1-COUNTIF(I6248,"-")</f>
        <v>0</v>
      </c>
      <c r="H6248" s="4">
        <f>16-COUNTIF(J6248:Y6248,"-")</f>
        <v>3</v>
      </c>
      <c r="I6248" s="9" t="s">
        <v>18</v>
      </c>
      <c r="J6248" s="5" t="s">
        <v>18</v>
      </c>
      <c r="K6248" s="5" t="s">
        <v>18</v>
      </c>
      <c r="L6248" s="5" t="s">
        <v>22796</v>
      </c>
      <c r="M6248" s="5" t="s">
        <v>18</v>
      </c>
      <c r="N6248" s="5" t="s">
        <v>18</v>
      </c>
      <c r="O6248" s="5" t="s">
        <v>18</v>
      </c>
      <c r="P6248" s="5" t="s">
        <v>18</v>
      </c>
      <c r="Q6248" s="5" t="s">
        <v>22797</v>
      </c>
      <c r="R6248" s="5" t="s">
        <v>22798</v>
      </c>
      <c r="S6248" s="5" t="s">
        <v>18</v>
      </c>
      <c r="T6248" s="5" t="s">
        <v>18</v>
      </c>
      <c r="U6248" s="5" t="s">
        <v>18</v>
      </c>
      <c r="V6248" s="5" t="s">
        <v>18</v>
      </c>
      <c r="W6248" s="5" t="s">
        <v>18</v>
      </c>
      <c r="X6248" s="5" t="s">
        <v>18</v>
      </c>
      <c r="Y6248" s="5" t="s">
        <v>18</v>
      </c>
    </row>
    <row r="6249" spans="1:25" x14ac:dyDescent="0.2">
      <c r="A6249" s="6">
        <v>9703</v>
      </c>
      <c r="B6249" s="7" t="s">
        <v>82378</v>
      </c>
      <c r="C6249" s="7" t="s">
        <v>82367</v>
      </c>
      <c r="D6249" s="7" t="s">
        <v>82367</v>
      </c>
      <c r="E6249" s="4" t="s">
        <v>83212</v>
      </c>
      <c r="F6249" s="4">
        <f>17-COUNTIF(I6249:Y6249,"-")</f>
        <v>3</v>
      </c>
      <c r="G6249" s="4">
        <f>1-COUNTIF(I6249,"-")</f>
        <v>0</v>
      </c>
      <c r="H6249" s="4">
        <f>16-COUNTIF(J6249:Y6249,"-")</f>
        <v>3</v>
      </c>
      <c r="I6249" s="9" t="s">
        <v>18</v>
      </c>
      <c r="J6249" s="5" t="s">
        <v>18</v>
      </c>
      <c r="K6249" s="5" t="s">
        <v>18</v>
      </c>
      <c r="L6249" s="5" t="s">
        <v>22799</v>
      </c>
      <c r="M6249" s="5" t="s">
        <v>18</v>
      </c>
      <c r="N6249" s="5" t="s">
        <v>18</v>
      </c>
      <c r="O6249" s="5" t="s">
        <v>18</v>
      </c>
      <c r="P6249" s="5" t="s">
        <v>18</v>
      </c>
      <c r="Q6249" s="5" t="s">
        <v>22800</v>
      </c>
      <c r="R6249" s="5" t="s">
        <v>22801</v>
      </c>
      <c r="S6249" s="5" t="s">
        <v>18</v>
      </c>
      <c r="T6249" s="5" t="s">
        <v>18</v>
      </c>
      <c r="U6249" s="5" t="s">
        <v>18</v>
      </c>
      <c r="V6249" s="5" t="s">
        <v>18</v>
      </c>
      <c r="W6249" s="5" t="s">
        <v>18</v>
      </c>
      <c r="X6249" s="5" t="s">
        <v>18</v>
      </c>
      <c r="Y6249" s="5" t="s">
        <v>18</v>
      </c>
    </row>
    <row r="6250" spans="1:25" x14ac:dyDescent="0.2">
      <c r="A6250" s="6">
        <v>9400</v>
      </c>
      <c r="B6250" s="7" t="s">
        <v>82644</v>
      </c>
      <c r="C6250" s="7" t="s">
        <v>87168</v>
      </c>
      <c r="D6250" s="7" t="s">
        <v>82377</v>
      </c>
      <c r="E6250" s="4" t="s">
        <v>83212</v>
      </c>
      <c r="F6250" s="4">
        <f>17-COUNTIF(I6250:Y6250,"-")</f>
        <v>3</v>
      </c>
      <c r="G6250" s="4">
        <f>1-COUNTIF(I6250,"-")</f>
        <v>0</v>
      </c>
      <c r="H6250" s="4">
        <f>16-COUNTIF(J6250:Y6250,"-")</f>
        <v>3</v>
      </c>
      <c r="I6250" s="9" t="s">
        <v>18</v>
      </c>
      <c r="J6250" s="5" t="s">
        <v>18</v>
      </c>
      <c r="K6250" s="5" t="s">
        <v>18</v>
      </c>
      <c r="L6250" s="5" t="s">
        <v>22802</v>
      </c>
      <c r="M6250" s="5" t="s">
        <v>18</v>
      </c>
      <c r="N6250" s="5" t="s">
        <v>18</v>
      </c>
      <c r="O6250" s="5" t="s">
        <v>18</v>
      </c>
      <c r="P6250" s="5" t="s">
        <v>18</v>
      </c>
      <c r="Q6250" s="5" t="s">
        <v>22803</v>
      </c>
      <c r="R6250" s="5" t="s">
        <v>22804</v>
      </c>
      <c r="S6250" s="5" t="s">
        <v>18</v>
      </c>
      <c r="T6250" s="5" t="s">
        <v>18</v>
      </c>
      <c r="U6250" s="5" t="s">
        <v>18</v>
      </c>
      <c r="V6250" s="5" t="s">
        <v>18</v>
      </c>
      <c r="W6250" s="5" t="s">
        <v>18</v>
      </c>
      <c r="X6250" s="5" t="s">
        <v>18</v>
      </c>
      <c r="Y6250" s="5" t="s">
        <v>18</v>
      </c>
    </row>
    <row r="6251" spans="1:25" x14ac:dyDescent="0.2">
      <c r="A6251" s="6">
        <v>9271</v>
      </c>
      <c r="B6251" s="7" t="s">
        <v>82378</v>
      </c>
      <c r="C6251" s="7" t="s">
        <v>82367</v>
      </c>
      <c r="D6251" s="7" t="s">
        <v>82367</v>
      </c>
      <c r="E6251" s="4" t="s">
        <v>83212</v>
      </c>
      <c r="F6251" s="4">
        <f>17-COUNTIF(I6251:Y6251,"-")</f>
        <v>3</v>
      </c>
      <c r="G6251" s="4">
        <f>1-COUNTIF(I6251,"-")</f>
        <v>0</v>
      </c>
      <c r="H6251" s="4">
        <f>16-COUNTIF(J6251:Y6251,"-")</f>
        <v>3</v>
      </c>
      <c r="I6251" s="9" t="s">
        <v>18</v>
      </c>
      <c r="J6251" s="5" t="s">
        <v>18</v>
      </c>
      <c r="K6251" s="5" t="s">
        <v>18</v>
      </c>
      <c r="L6251" s="5" t="s">
        <v>22805</v>
      </c>
      <c r="M6251" s="5" t="s">
        <v>18</v>
      </c>
      <c r="N6251" s="5" t="s">
        <v>18</v>
      </c>
      <c r="O6251" s="5" t="s">
        <v>18</v>
      </c>
      <c r="P6251" s="5" t="s">
        <v>18</v>
      </c>
      <c r="Q6251" s="5" t="s">
        <v>22806</v>
      </c>
      <c r="R6251" s="5" t="s">
        <v>22807</v>
      </c>
      <c r="S6251" s="5" t="s">
        <v>18</v>
      </c>
      <c r="T6251" s="5" t="s">
        <v>18</v>
      </c>
      <c r="U6251" s="5" t="s">
        <v>18</v>
      </c>
      <c r="V6251" s="5" t="s">
        <v>18</v>
      </c>
      <c r="W6251" s="5" t="s">
        <v>18</v>
      </c>
      <c r="X6251" s="5" t="s">
        <v>18</v>
      </c>
      <c r="Y6251" s="5" t="s">
        <v>18</v>
      </c>
    </row>
    <row r="6252" spans="1:25" x14ac:dyDescent="0.2">
      <c r="A6252" s="6">
        <v>9179</v>
      </c>
      <c r="B6252" s="7" t="s">
        <v>82378</v>
      </c>
      <c r="C6252" s="7" t="s">
        <v>82367</v>
      </c>
      <c r="D6252" s="7" t="s">
        <v>82367</v>
      </c>
      <c r="E6252" s="4" t="s">
        <v>83212</v>
      </c>
      <c r="F6252" s="4">
        <f>17-COUNTIF(I6252:Y6252,"-")</f>
        <v>3</v>
      </c>
      <c r="G6252" s="4">
        <f>1-COUNTIF(I6252,"-")</f>
        <v>0</v>
      </c>
      <c r="H6252" s="4">
        <f>16-COUNTIF(J6252:Y6252,"-")</f>
        <v>3</v>
      </c>
      <c r="I6252" s="9" t="s">
        <v>18</v>
      </c>
      <c r="J6252" s="5" t="s">
        <v>18</v>
      </c>
      <c r="K6252" s="5" t="s">
        <v>18</v>
      </c>
      <c r="L6252" s="5" t="s">
        <v>22808</v>
      </c>
      <c r="M6252" s="5" t="s">
        <v>18</v>
      </c>
      <c r="N6252" s="5" t="s">
        <v>18</v>
      </c>
      <c r="O6252" s="5" t="s">
        <v>18</v>
      </c>
      <c r="P6252" s="5" t="s">
        <v>18</v>
      </c>
      <c r="Q6252" s="5" t="s">
        <v>22809</v>
      </c>
      <c r="R6252" s="5" t="s">
        <v>22810</v>
      </c>
      <c r="S6252" s="5" t="s">
        <v>18</v>
      </c>
      <c r="T6252" s="5" t="s">
        <v>18</v>
      </c>
      <c r="U6252" s="5" t="s">
        <v>18</v>
      </c>
      <c r="V6252" s="5" t="s">
        <v>18</v>
      </c>
      <c r="W6252" s="5" t="s">
        <v>18</v>
      </c>
      <c r="X6252" s="5" t="s">
        <v>18</v>
      </c>
      <c r="Y6252" s="5" t="s">
        <v>18</v>
      </c>
    </row>
    <row r="6253" spans="1:25" x14ac:dyDescent="0.2">
      <c r="A6253" s="6">
        <v>8369</v>
      </c>
      <c r="B6253" s="7" t="s">
        <v>82378</v>
      </c>
      <c r="C6253" s="7" t="s">
        <v>88242</v>
      </c>
      <c r="D6253" s="7" t="s">
        <v>82370</v>
      </c>
      <c r="E6253" s="4" t="s">
        <v>83212</v>
      </c>
      <c r="F6253" s="4">
        <f>17-COUNTIF(I6253:Y6253,"-")</f>
        <v>3</v>
      </c>
      <c r="G6253" s="4">
        <f>1-COUNTIF(I6253,"-")</f>
        <v>0</v>
      </c>
      <c r="H6253" s="4">
        <f>16-COUNTIF(J6253:Y6253,"-")</f>
        <v>3</v>
      </c>
      <c r="I6253" s="9" t="s">
        <v>18</v>
      </c>
      <c r="J6253" s="5" t="s">
        <v>18</v>
      </c>
      <c r="K6253" s="5" t="s">
        <v>18</v>
      </c>
      <c r="L6253" s="5" t="s">
        <v>22811</v>
      </c>
      <c r="M6253" s="5" t="s">
        <v>18</v>
      </c>
      <c r="N6253" s="5" t="s">
        <v>18</v>
      </c>
      <c r="O6253" s="5" t="s">
        <v>18</v>
      </c>
      <c r="P6253" s="5" t="s">
        <v>18</v>
      </c>
      <c r="Q6253" s="5" t="s">
        <v>22812</v>
      </c>
      <c r="R6253" s="5" t="s">
        <v>22813</v>
      </c>
      <c r="S6253" s="5" t="s">
        <v>18</v>
      </c>
      <c r="T6253" s="5" t="s">
        <v>18</v>
      </c>
      <c r="U6253" s="5" t="s">
        <v>18</v>
      </c>
      <c r="V6253" s="5" t="s">
        <v>18</v>
      </c>
      <c r="W6253" s="5" t="s">
        <v>18</v>
      </c>
      <c r="X6253" s="5" t="s">
        <v>18</v>
      </c>
      <c r="Y6253" s="5" t="s">
        <v>18</v>
      </c>
    </row>
    <row r="6254" spans="1:25" x14ac:dyDescent="0.2">
      <c r="A6254" s="6">
        <v>5530</v>
      </c>
      <c r="B6254" s="7" t="s">
        <v>82378</v>
      </c>
      <c r="C6254" s="7" t="s">
        <v>82367</v>
      </c>
      <c r="D6254" s="7" t="s">
        <v>82367</v>
      </c>
      <c r="E6254" s="4" t="s">
        <v>83212</v>
      </c>
      <c r="F6254" s="4">
        <f>17-COUNTIF(I6254:Y6254,"-")</f>
        <v>3</v>
      </c>
      <c r="G6254" s="4">
        <f>1-COUNTIF(I6254,"-")</f>
        <v>0</v>
      </c>
      <c r="H6254" s="4">
        <f>16-COUNTIF(J6254:Y6254,"-")</f>
        <v>3</v>
      </c>
      <c r="I6254" s="9" t="s">
        <v>18</v>
      </c>
      <c r="J6254" s="5" t="s">
        <v>18</v>
      </c>
      <c r="K6254" s="5" t="s">
        <v>18</v>
      </c>
      <c r="L6254" s="5" t="s">
        <v>22814</v>
      </c>
      <c r="M6254" s="5" t="s">
        <v>18</v>
      </c>
      <c r="N6254" s="5" t="s">
        <v>18</v>
      </c>
      <c r="O6254" s="5" t="s">
        <v>18</v>
      </c>
      <c r="P6254" s="5" t="s">
        <v>18</v>
      </c>
      <c r="Q6254" s="5" t="s">
        <v>22815</v>
      </c>
      <c r="R6254" s="5" t="s">
        <v>22816</v>
      </c>
      <c r="S6254" s="5" t="s">
        <v>18</v>
      </c>
      <c r="T6254" s="5" t="s">
        <v>18</v>
      </c>
      <c r="U6254" s="5" t="s">
        <v>18</v>
      </c>
      <c r="V6254" s="5" t="s">
        <v>18</v>
      </c>
      <c r="W6254" s="5" t="s">
        <v>18</v>
      </c>
      <c r="X6254" s="5" t="s">
        <v>18</v>
      </c>
      <c r="Y6254" s="5" t="s">
        <v>18</v>
      </c>
    </row>
    <row r="6255" spans="1:25" x14ac:dyDescent="0.2">
      <c r="A6255" s="6">
        <v>3285</v>
      </c>
      <c r="B6255" s="7" t="s">
        <v>82378</v>
      </c>
      <c r="C6255" s="7" t="s">
        <v>82367</v>
      </c>
      <c r="D6255" s="7" t="s">
        <v>82367</v>
      </c>
      <c r="E6255" s="4" t="s">
        <v>83212</v>
      </c>
      <c r="F6255" s="4">
        <f>17-COUNTIF(I6255:Y6255,"-")</f>
        <v>3</v>
      </c>
      <c r="G6255" s="4">
        <f>1-COUNTIF(I6255,"-")</f>
        <v>0</v>
      </c>
      <c r="H6255" s="4">
        <f>16-COUNTIF(J6255:Y6255,"-")</f>
        <v>3</v>
      </c>
      <c r="I6255" s="9" t="s">
        <v>18</v>
      </c>
      <c r="J6255" s="5" t="s">
        <v>18</v>
      </c>
      <c r="K6255" s="5" t="s">
        <v>18</v>
      </c>
      <c r="L6255" s="5" t="s">
        <v>22817</v>
      </c>
      <c r="M6255" s="5" t="s">
        <v>18</v>
      </c>
      <c r="N6255" s="5" t="s">
        <v>18</v>
      </c>
      <c r="O6255" s="5" t="s">
        <v>18</v>
      </c>
      <c r="P6255" s="5" t="s">
        <v>18</v>
      </c>
      <c r="Q6255" s="5" t="s">
        <v>22818</v>
      </c>
      <c r="R6255" s="5" t="s">
        <v>22819</v>
      </c>
      <c r="S6255" s="5" t="s">
        <v>18</v>
      </c>
      <c r="T6255" s="5" t="s">
        <v>18</v>
      </c>
      <c r="U6255" s="5" t="s">
        <v>18</v>
      </c>
      <c r="V6255" s="5" t="s">
        <v>18</v>
      </c>
      <c r="W6255" s="5" t="s">
        <v>18</v>
      </c>
      <c r="X6255" s="5" t="s">
        <v>18</v>
      </c>
      <c r="Y6255" s="5" t="s">
        <v>18</v>
      </c>
    </row>
    <row r="6256" spans="1:25" x14ac:dyDescent="0.2">
      <c r="A6256" s="6">
        <v>3281</v>
      </c>
      <c r="B6256" s="7" t="s">
        <v>82378</v>
      </c>
      <c r="C6256" s="7" t="s">
        <v>82367</v>
      </c>
      <c r="D6256" s="7" t="s">
        <v>82367</v>
      </c>
      <c r="E6256" s="4" t="s">
        <v>83212</v>
      </c>
      <c r="F6256" s="4">
        <f>17-COUNTIF(I6256:Y6256,"-")</f>
        <v>3</v>
      </c>
      <c r="G6256" s="4">
        <f>1-COUNTIF(I6256,"-")</f>
        <v>0</v>
      </c>
      <c r="H6256" s="4">
        <f>16-COUNTIF(J6256:Y6256,"-")</f>
        <v>3</v>
      </c>
      <c r="I6256" s="9" t="s">
        <v>18</v>
      </c>
      <c r="J6256" s="5" t="s">
        <v>18</v>
      </c>
      <c r="K6256" s="5" t="s">
        <v>18</v>
      </c>
      <c r="L6256" s="5" t="s">
        <v>22820</v>
      </c>
      <c r="M6256" s="5" t="s">
        <v>18</v>
      </c>
      <c r="N6256" s="5" t="s">
        <v>18</v>
      </c>
      <c r="O6256" s="5" t="s">
        <v>18</v>
      </c>
      <c r="P6256" s="5" t="s">
        <v>18</v>
      </c>
      <c r="Q6256" s="5" t="s">
        <v>22821</v>
      </c>
      <c r="R6256" s="5" t="s">
        <v>22822</v>
      </c>
      <c r="S6256" s="5" t="s">
        <v>18</v>
      </c>
      <c r="T6256" s="5" t="s">
        <v>18</v>
      </c>
      <c r="U6256" s="5" t="s">
        <v>18</v>
      </c>
      <c r="V6256" s="5" t="s">
        <v>18</v>
      </c>
      <c r="W6256" s="5" t="s">
        <v>18</v>
      </c>
      <c r="X6256" s="5" t="s">
        <v>18</v>
      </c>
      <c r="Y6256" s="5" t="s">
        <v>18</v>
      </c>
    </row>
    <row r="6257" spans="1:25" x14ac:dyDescent="0.2">
      <c r="A6257" s="6">
        <v>2993</v>
      </c>
      <c r="B6257" s="7" t="s">
        <v>84483</v>
      </c>
      <c r="C6257" s="7" t="s">
        <v>88243</v>
      </c>
      <c r="D6257" s="7" t="s">
        <v>82377</v>
      </c>
      <c r="E6257" s="4" t="s">
        <v>83212</v>
      </c>
      <c r="F6257" s="4">
        <f>17-COUNTIF(I6257:Y6257,"-")</f>
        <v>3</v>
      </c>
      <c r="G6257" s="4">
        <f>1-COUNTIF(I6257,"-")</f>
        <v>0</v>
      </c>
      <c r="H6257" s="4">
        <f>16-COUNTIF(J6257:Y6257,"-")</f>
        <v>3</v>
      </c>
      <c r="I6257" s="9" t="s">
        <v>18</v>
      </c>
      <c r="J6257" s="5" t="s">
        <v>18</v>
      </c>
      <c r="K6257" s="5" t="s">
        <v>18</v>
      </c>
      <c r="L6257" s="5" t="s">
        <v>22823</v>
      </c>
      <c r="M6257" s="5" t="s">
        <v>18</v>
      </c>
      <c r="N6257" s="5" t="s">
        <v>18</v>
      </c>
      <c r="O6257" s="5" t="s">
        <v>18</v>
      </c>
      <c r="P6257" s="5" t="s">
        <v>18</v>
      </c>
      <c r="Q6257" s="5" t="s">
        <v>22824</v>
      </c>
      <c r="R6257" s="5" t="s">
        <v>22825</v>
      </c>
      <c r="S6257" s="5" t="s">
        <v>18</v>
      </c>
      <c r="T6257" s="5" t="s">
        <v>18</v>
      </c>
      <c r="U6257" s="5" t="s">
        <v>18</v>
      </c>
      <c r="V6257" s="5" t="s">
        <v>18</v>
      </c>
      <c r="W6257" s="5" t="s">
        <v>18</v>
      </c>
      <c r="X6257" s="5" t="s">
        <v>18</v>
      </c>
      <c r="Y6257" s="5" t="s">
        <v>18</v>
      </c>
    </row>
    <row r="6258" spans="1:25" x14ac:dyDescent="0.2">
      <c r="A6258" s="6">
        <v>1337</v>
      </c>
      <c r="B6258" s="7" t="s">
        <v>82378</v>
      </c>
      <c r="C6258" s="7" t="s">
        <v>82367</v>
      </c>
      <c r="D6258" s="7" t="s">
        <v>82367</v>
      </c>
      <c r="E6258" s="4" t="s">
        <v>83212</v>
      </c>
      <c r="F6258" s="4">
        <f>17-COUNTIF(I6258:Y6258,"-")</f>
        <v>3</v>
      </c>
      <c r="G6258" s="4">
        <f>1-COUNTIF(I6258,"-")</f>
        <v>0</v>
      </c>
      <c r="H6258" s="4">
        <f>16-COUNTIF(J6258:Y6258,"-")</f>
        <v>3</v>
      </c>
      <c r="I6258" s="9" t="s">
        <v>18</v>
      </c>
      <c r="J6258" s="5" t="s">
        <v>18</v>
      </c>
      <c r="K6258" s="5" t="s">
        <v>18</v>
      </c>
      <c r="L6258" s="5" t="s">
        <v>22826</v>
      </c>
      <c r="M6258" s="5" t="s">
        <v>18</v>
      </c>
      <c r="N6258" s="5" t="s">
        <v>18</v>
      </c>
      <c r="O6258" s="5" t="s">
        <v>18</v>
      </c>
      <c r="P6258" s="5" t="s">
        <v>18</v>
      </c>
      <c r="Q6258" s="5" t="s">
        <v>22827</v>
      </c>
      <c r="R6258" s="5" t="s">
        <v>22828</v>
      </c>
      <c r="S6258" s="5" t="s">
        <v>18</v>
      </c>
      <c r="T6258" s="5" t="s">
        <v>18</v>
      </c>
      <c r="U6258" s="5" t="s">
        <v>18</v>
      </c>
      <c r="V6258" s="5" t="s">
        <v>18</v>
      </c>
      <c r="W6258" s="5" t="s">
        <v>18</v>
      </c>
      <c r="X6258" s="5" t="s">
        <v>18</v>
      </c>
      <c r="Y6258" s="5" t="s">
        <v>18</v>
      </c>
    </row>
    <row r="6259" spans="1:25" x14ac:dyDescent="0.2">
      <c r="A6259" s="6">
        <v>11090</v>
      </c>
      <c r="B6259" s="7" t="s">
        <v>82378</v>
      </c>
      <c r="C6259" s="7" t="s">
        <v>82367</v>
      </c>
      <c r="D6259" s="7" t="s">
        <v>82367</v>
      </c>
      <c r="E6259" s="4" t="s">
        <v>83212</v>
      </c>
      <c r="F6259" s="4">
        <f>17-COUNTIF(I6259:Y6259,"-")</f>
        <v>3</v>
      </c>
      <c r="G6259" s="4">
        <f>1-COUNTIF(I6259,"-")</f>
        <v>1</v>
      </c>
      <c r="H6259" s="4">
        <f>16-COUNTIF(J6259:Y6259,"-")</f>
        <v>2</v>
      </c>
      <c r="I6259" s="9" t="s">
        <v>22920</v>
      </c>
      <c r="J6259" s="5" t="s">
        <v>18</v>
      </c>
      <c r="K6259" s="5" t="s">
        <v>18</v>
      </c>
      <c r="L6259" s="5" t="s">
        <v>18</v>
      </c>
      <c r="M6259" s="5" t="s">
        <v>18</v>
      </c>
      <c r="N6259" s="5" t="s">
        <v>18</v>
      </c>
      <c r="O6259" s="5" t="s">
        <v>18</v>
      </c>
      <c r="P6259" s="5" t="s">
        <v>18</v>
      </c>
      <c r="Q6259" s="5" t="s">
        <v>22921</v>
      </c>
      <c r="R6259" s="5" t="s">
        <v>22922</v>
      </c>
      <c r="S6259" s="5" t="s">
        <v>18</v>
      </c>
      <c r="T6259" s="5" t="s">
        <v>18</v>
      </c>
      <c r="U6259" s="5" t="s">
        <v>18</v>
      </c>
      <c r="V6259" s="5" t="s">
        <v>18</v>
      </c>
      <c r="W6259" s="5" t="s">
        <v>18</v>
      </c>
      <c r="X6259" s="5" t="s">
        <v>18</v>
      </c>
      <c r="Y6259" s="5" t="s">
        <v>18</v>
      </c>
    </row>
    <row r="6260" spans="1:25" x14ac:dyDescent="0.2">
      <c r="A6260" s="6">
        <v>11059</v>
      </c>
      <c r="B6260" s="7" t="s">
        <v>82966</v>
      </c>
      <c r="C6260" s="7" t="s">
        <v>82534</v>
      </c>
      <c r="D6260" s="7" t="s">
        <v>82370</v>
      </c>
      <c r="E6260" s="4" t="s">
        <v>83212</v>
      </c>
      <c r="F6260" s="4">
        <f>17-COUNTIF(I6260:Y6260,"-")</f>
        <v>3</v>
      </c>
      <c r="G6260" s="4">
        <f>1-COUNTIF(I6260,"-")</f>
        <v>1</v>
      </c>
      <c r="H6260" s="4">
        <f>16-COUNTIF(J6260:Y6260,"-")</f>
        <v>2</v>
      </c>
      <c r="I6260" s="9" t="s">
        <v>22923</v>
      </c>
      <c r="J6260" s="5" t="s">
        <v>18</v>
      </c>
      <c r="K6260" s="5" t="s">
        <v>18</v>
      </c>
      <c r="L6260" s="5" t="s">
        <v>18</v>
      </c>
      <c r="M6260" s="5" t="s">
        <v>18</v>
      </c>
      <c r="N6260" s="5" t="s">
        <v>18</v>
      </c>
      <c r="O6260" s="5" t="s">
        <v>18</v>
      </c>
      <c r="P6260" s="5" t="s">
        <v>18</v>
      </c>
      <c r="Q6260" s="5" t="s">
        <v>22924</v>
      </c>
      <c r="R6260" s="5" t="s">
        <v>22925</v>
      </c>
      <c r="S6260" s="5" t="s">
        <v>18</v>
      </c>
      <c r="T6260" s="5" t="s">
        <v>18</v>
      </c>
      <c r="U6260" s="5" t="s">
        <v>18</v>
      </c>
      <c r="V6260" s="5" t="s">
        <v>18</v>
      </c>
      <c r="W6260" s="5" t="s">
        <v>18</v>
      </c>
      <c r="X6260" s="5" t="s">
        <v>18</v>
      </c>
      <c r="Y6260" s="5" t="s">
        <v>18</v>
      </c>
    </row>
    <row r="6261" spans="1:25" x14ac:dyDescent="0.2">
      <c r="A6261" s="6">
        <v>10845</v>
      </c>
      <c r="B6261" s="7" t="s">
        <v>82931</v>
      </c>
      <c r="C6261" s="7" t="s">
        <v>88251</v>
      </c>
      <c r="D6261" s="7" t="s">
        <v>82980</v>
      </c>
      <c r="E6261" s="4" t="s">
        <v>83212</v>
      </c>
      <c r="F6261" s="4">
        <f>17-COUNTIF(I6261:Y6261,"-")</f>
        <v>3</v>
      </c>
      <c r="G6261" s="4">
        <f>1-COUNTIF(I6261,"-")</f>
        <v>1</v>
      </c>
      <c r="H6261" s="4">
        <f>16-COUNTIF(J6261:Y6261,"-")</f>
        <v>2</v>
      </c>
      <c r="I6261" s="9" t="s">
        <v>22926</v>
      </c>
      <c r="J6261" s="5" t="s">
        <v>18</v>
      </c>
      <c r="K6261" s="5" t="s">
        <v>18</v>
      </c>
      <c r="L6261" s="5" t="s">
        <v>18</v>
      </c>
      <c r="M6261" s="5" t="s">
        <v>18</v>
      </c>
      <c r="N6261" s="5" t="s">
        <v>18</v>
      </c>
      <c r="O6261" s="5" t="s">
        <v>18</v>
      </c>
      <c r="P6261" s="5" t="s">
        <v>18</v>
      </c>
      <c r="Q6261" s="5" t="s">
        <v>22927</v>
      </c>
      <c r="R6261" s="5" t="s">
        <v>22928</v>
      </c>
      <c r="S6261" s="5" t="s">
        <v>18</v>
      </c>
      <c r="T6261" s="5" t="s">
        <v>18</v>
      </c>
      <c r="U6261" s="5" t="s">
        <v>18</v>
      </c>
      <c r="V6261" s="5" t="s">
        <v>18</v>
      </c>
      <c r="W6261" s="5" t="s">
        <v>18</v>
      </c>
      <c r="X6261" s="5" t="s">
        <v>18</v>
      </c>
      <c r="Y6261" s="5" t="s">
        <v>18</v>
      </c>
    </row>
    <row r="6262" spans="1:25" x14ac:dyDescent="0.2">
      <c r="A6262" s="6">
        <v>10628</v>
      </c>
      <c r="B6262" s="7" t="s">
        <v>82378</v>
      </c>
      <c r="C6262" s="7" t="s">
        <v>82367</v>
      </c>
      <c r="D6262" s="7" t="s">
        <v>82367</v>
      </c>
      <c r="E6262" s="4" t="s">
        <v>83212</v>
      </c>
      <c r="F6262" s="4">
        <f>17-COUNTIF(I6262:Y6262,"-")</f>
        <v>3</v>
      </c>
      <c r="G6262" s="4">
        <f>1-COUNTIF(I6262,"-")</f>
        <v>1</v>
      </c>
      <c r="H6262" s="4">
        <f>16-COUNTIF(J6262:Y6262,"-")</f>
        <v>2</v>
      </c>
      <c r="I6262" s="9" t="s">
        <v>22929</v>
      </c>
      <c r="J6262" s="5" t="s">
        <v>18</v>
      </c>
      <c r="K6262" s="5" t="s">
        <v>18</v>
      </c>
      <c r="L6262" s="5" t="s">
        <v>18</v>
      </c>
      <c r="M6262" s="5" t="s">
        <v>18</v>
      </c>
      <c r="N6262" s="5" t="s">
        <v>18</v>
      </c>
      <c r="O6262" s="5" t="s">
        <v>18</v>
      </c>
      <c r="P6262" s="5" t="s">
        <v>18</v>
      </c>
      <c r="Q6262" s="5" t="s">
        <v>22930</v>
      </c>
      <c r="R6262" s="5" t="s">
        <v>22931</v>
      </c>
      <c r="S6262" s="5" t="s">
        <v>18</v>
      </c>
      <c r="T6262" s="5" t="s">
        <v>18</v>
      </c>
      <c r="U6262" s="5" t="s">
        <v>18</v>
      </c>
      <c r="V6262" s="5" t="s">
        <v>18</v>
      </c>
      <c r="W6262" s="5" t="s">
        <v>18</v>
      </c>
      <c r="X6262" s="5" t="s">
        <v>18</v>
      </c>
      <c r="Y6262" s="5" t="s">
        <v>18</v>
      </c>
    </row>
    <row r="6263" spans="1:25" x14ac:dyDescent="0.2">
      <c r="A6263" s="6">
        <v>10421</v>
      </c>
      <c r="B6263" s="7" t="s">
        <v>82378</v>
      </c>
      <c r="C6263" s="7" t="s">
        <v>82367</v>
      </c>
      <c r="D6263" s="7" t="s">
        <v>82367</v>
      </c>
      <c r="E6263" s="4" t="s">
        <v>83212</v>
      </c>
      <c r="F6263" s="4">
        <f>17-COUNTIF(I6263:Y6263,"-")</f>
        <v>3</v>
      </c>
      <c r="G6263" s="4">
        <f>1-COUNTIF(I6263,"-")</f>
        <v>1</v>
      </c>
      <c r="H6263" s="4">
        <f>16-COUNTIF(J6263:Y6263,"-")</f>
        <v>2</v>
      </c>
      <c r="I6263" s="9" t="s">
        <v>22932</v>
      </c>
      <c r="J6263" s="5" t="s">
        <v>18</v>
      </c>
      <c r="K6263" s="5" t="s">
        <v>18</v>
      </c>
      <c r="L6263" s="5" t="s">
        <v>18</v>
      </c>
      <c r="M6263" s="5" t="s">
        <v>18</v>
      </c>
      <c r="N6263" s="5" t="s">
        <v>18</v>
      </c>
      <c r="O6263" s="5" t="s">
        <v>18</v>
      </c>
      <c r="P6263" s="5" t="s">
        <v>18</v>
      </c>
      <c r="Q6263" s="5" t="s">
        <v>22933</v>
      </c>
      <c r="R6263" s="5" t="s">
        <v>22934</v>
      </c>
      <c r="S6263" s="5" t="s">
        <v>18</v>
      </c>
      <c r="T6263" s="5" t="s">
        <v>18</v>
      </c>
      <c r="U6263" s="5" t="s">
        <v>18</v>
      </c>
      <c r="V6263" s="5" t="s">
        <v>18</v>
      </c>
      <c r="W6263" s="5" t="s">
        <v>18</v>
      </c>
      <c r="X6263" s="5" t="s">
        <v>18</v>
      </c>
      <c r="Y6263" s="5" t="s">
        <v>18</v>
      </c>
    </row>
    <row r="6264" spans="1:25" x14ac:dyDescent="0.2">
      <c r="A6264" s="6">
        <v>10137</v>
      </c>
      <c r="B6264" s="7" t="s">
        <v>84490</v>
      </c>
      <c r="C6264" s="7" t="s">
        <v>88252</v>
      </c>
      <c r="D6264" s="7" t="s">
        <v>84491</v>
      </c>
      <c r="E6264" s="4" t="s">
        <v>83212</v>
      </c>
      <c r="F6264" s="4">
        <f>17-COUNTIF(I6264:Y6264,"-")</f>
        <v>3</v>
      </c>
      <c r="G6264" s="4">
        <f>1-COUNTIF(I6264,"-")</f>
        <v>1</v>
      </c>
      <c r="H6264" s="4">
        <f>16-COUNTIF(J6264:Y6264,"-")</f>
        <v>2</v>
      </c>
      <c r="I6264" s="9" t="s">
        <v>22935</v>
      </c>
      <c r="J6264" s="5" t="s">
        <v>18</v>
      </c>
      <c r="K6264" s="5" t="s">
        <v>18</v>
      </c>
      <c r="L6264" s="5" t="s">
        <v>18</v>
      </c>
      <c r="M6264" s="5" t="s">
        <v>18</v>
      </c>
      <c r="N6264" s="5" t="s">
        <v>18</v>
      </c>
      <c r="O6264" s="5" t="s">
        <v>18</v>
      </c>
      <c r="P6264" s="5" t="s">
        <v>18</v>
      </c>
      <c r="Q6264" s="5" t="s">
        <v>22936</v>
      </c>
      <c r="R6264" s="5" t="s">
        <v>22937</v>
      </c>
      <c r="S6264" s="5" t="s">
        <v>18</v>
      </c>
      <c r="T6264" s="5" t="s">
        <v>18</v>
      </c>
      <c r="U6264" s="5" t="s">
        <v>18</v>
      </c>
      <c r="V6264" s="5" t="s">
        <v>18</v>
      </c>
      <c r="W6264" s="5" t="s">
        <v>18</v>
      </c>
      <c r="X6264" s="5" t="s">
        <v>18</v>
      </c>
      <c r="Y6264" s="5" t="s">
        <v>18</v>
      </c>
    </row>
    <row r="6265" spans="1:25" x14ac:dyDescent="0.2">
      <c r="A6265" s="6">
        <v>9687</v>
      </c>
      <c r="B6265" s="7" t="s">
        <v>84200</v>
      </c>
      <c r="C6265" s="7" t="s">
        <v>88253</v>
      </c>
      <c r="D6265" s="7" t="s">
        <v>84492</v>
      </c>
      <c r="E6265" s="4" t="s">
        <v>83212</v>
      </c>
      <c r="F6265" s="4">
        <f>17-COUNTIF(I6265:Y6265,"-")</f>
        <v>3</v>
      </c>
      <c r="G6265" s="4">
        <f>1-COUNTIF(I6265,"-")</f>
        <v>1</v>
      </c>
      <c r="H6265" s="4">
        <f>16-COUNTIF(J6265:Y6265,"-")</f>
        <v>2</v>
      </c>
      <c r="I6265" s="9" t="s">
        <v>22938</v>
      </c>
      <c r="J6265" s="5" t="s">
        <v>18</v>
      </c>
      <c r="K6265" s="5" t="s">
        <v>18</v>
      </c>
      <c r="L6265" s="5" t="s">
        <v>18</v>
      </c>
      <c r="M6265" s="5" t="s">
        <v>18</v>
      </c>
      <c r="N6265" s="5" t="s">
        <v>18</v>
      </c>
      <c r="O6265" s="5" t="s">
        <v>18</v>
      </c>
      <c r="P6265" s="5" t="s">
        <v>18</v>
      </c>
      <c r="Q6265" s="5" t="s">
        <v>22939</v>
      </c>
      <c r="R6265" s="5" t="s">
        <v>22940</v>
      </c>
      <c r="S6265" s="5" t="s">
        <v>18</v>
      </c>
      <c r="T6265" s="5" t="s">
        <v>18</v>
      </c>
      <c r="U6265" s="5" t="s">
        <v>18</v>
      </c>
      <c r="V6265" s="5" t="s">
        <v>18</v>
      </c>
      <c r="W6265" s="5" t="s">
        <v>18</v>
      </c>
      <c r="X6265" s="5" t="s">
        <v>18</v>
      </c>
      <c r="Y6265" s="5" t="s">
        <v>18</v>
      </c>
    </row>
    <row r="6266" spans="1:25" x14ac:dyDescent="0.2">
      <c r="A6266" s="6">
        <v>9279</v>
      </c>
      <c r="B6266" s="7" t="s">
        <v>82378</v>
      </c>
      <c r="C6266" s="7" t="s">
        <v>82367</v>
      </c>
      <c r="D6266" s="7" t="s">
        <v>82367</v>
      </c>
      <c r="E6266" s="4" t="s">
        <v>83212</v>
      </c>
      <c r="F6266" s="4">
        <f>17-COUNTIF(I6266:Y6266,"-")</f>
        <v>3</v>
      </c>
      <c r="G6266" s="4">
        <f>1-COUNTIF(I6266,"-")</f>
        <v>1</v>
      </c>
      <c r="H6266" s="4">
        <f>16-COUNTIF(J6266:Y6266,"-")</f>
        <v>2</v>
      </c>
      <c r="I6266" s="9" t="s">
        <v>22941</v>
      </c>
      <c r="J6266" s="5" t="s">
        <v>18</v>
      </c>
      <c r="K6266" s="5" t="s">
        <v>18</v>
      </c>
      <c r="L6266" s="5" t="s">
        <v>18</v>
      </c>
      <c r="M6266" s="5" t="s">
        <v>18</v>
      </c>
      <c r="N6266" s="5" t="s">
        <v>18</v>
      </c>
      <c r="O6266" s="5" t="s">
        <v>18</v>
      </c>
      <c r="P6266" s="5" t="s">
        <v>18</v>
      </c>
      <c r="Q6266" s="5" t="s">
        <v>22942</v>
      </c>
      <c r="R6266" s="5" t="s">
        <v>22943</v>
      </c>
      <c r="S6266" s="5" t="s">
        <v>18</v>
      </c>
      <c r="T6266" s="5" t="s">
        <v>18</v>
      </c>
      <c r="U6266" s="5" t="s">
        <v>18</v>
      </c>
      <c r="V6266" s="5" t="s">
        <v>18</v>
      </c>
      <c r="W6266" s="5" t="s">
        <v>18</v>
      </c>
      <c r="X6266" s="5" t="s">
        <v>18</v>
      </c>
      <c r="Y6266" s="5" t="s">
        <v>18</v>
      </c>
    </row>
    <row r="6267" spans="1:25" x14ac:dyDescent="0.2">
      <c r="A6267" s="6">
        <v>9043</v>
      </c>
      <c r="B6267" s="7" t="s">
        <v>84440</v>
      </c>
      <c r="C6267" s="7" t="s">
        <v>87448</v>
      </c>
      <c r="D6267" s="7" t="s">
        <v>82370</v>
      </c>
      <c r="E6267" s="4" t="s">
        <v>83212</v>
      </c>
      <c r="F6267" s="4">
        <f>17-COUNTIF(I6267:Y6267,"-")</f>
        <v>3</v>
      </c>
      <c r="G6267" s="4">
        <f>1-COUNTIF(I6267,"-")</f>
        <v>1</v>
      </c>
      <c r="H6267" s="4">
        <f>16-COUNTIF(J6267:Y6267,"-")</f>
        <v>2</v>
      </c>
      <c r="I6267" s="9" t="s">
        <v>22944</v>
      </c>
      <c r="J6267" s="5" t="s">
        <v>18</v>
      </c>
      <c r="K6267" s="5" t="s">
        <v>18</v>
      </c>
      <c r="L6267" s="5" t="s">
        <v>18</v>
      </c>
      <c r="M6267" s="5" t="s">
        <v>18</v>
      </c>
      <c r="N6267" s="5" t="s">
        <v>18</v>
      </c>
      <c r="O6267" s="5" t="s">
        <v>18</v>
      </c>
      <c r="P6267" s="5" t="s">
        <v>18</v>
      </c>
      <c r="Q6267" s="5" t="s">
        <v>22945</v>
      </c>
      <c r="R6267" s="5" t="s">
        <v>22946</v>
      </c>
      <c r="S6267" s="5" t="s">
        <v>18</v>
      </c>
      <c r="T6267" s="5" t="s">
        <v>18</v>
      </c>
      <c r="U6267" s="5" t="s">
        <v>18</v>
      </c>
      <c r="V6267" s="5" t="s">
        <v>18</v>
      </c>
      <c r="W6267" s="5" t="s">
        <v>18</v>
      </c>
      <c r="X6267" s="5" t="s">
        <v>18</v>
      </c>
      <c r="Y6267" s="5" t="s">
        <v>18</v>
      </c>
    </row>
    <row r="6268" spans="1:25" x14ac:dyDescent="0.2">
      <c r="A6268" s="6">
        <v>8794</v>
      </c>
      <c r="B6268" s="7" t="s">
        <v>82378</v>
      </c>
      <c r="C6268" s="7" t="s">
        <v>82367</v>
      </c>
      <c r="D6268" s="7" t="s">
        <v>82367</v>
      </c>
      <c r="E6268" s="4" t="s">
        <v>83212</v>
      </c>
      <c r="F6268" s="4">
        <f>17-COUNTIF(I6268:Y6268,"-")</f>
        <v>3</v>
      </c>
      <c r="G6268" s="4">
        <f>1-COUNTIF(I6268,"-")</f>
        <v>1</v>
      </c>
      <c r="H6268" s="4">
        <f>16-COUNTIF(J6268:Y6268,"-")</f>
        <v>2</v>
      </c>
      <c r="I6268" s="9" t="s">
        <v>22947</v>
      </c>
      <c r="J6268" s="5" t="s">
        <v>18</v>
      </c>
      <c r="K6268" s="5" t="s">
        <v>18</v>
      </c>
      <c r="L6268" s="5" t="s">
        <v>18</v>
      </c>
      <c r="M6268" s="5" t="s">
        <v>18</v>
      </c>
      <c r="N6268" s="5" t="s">
        <v>18</v>
      </c>
      <c r="O6268" s="5" t="s">
        <v>18</v>
      </c>
      <c r="P6268" s="5" t="s">
        <v>18</v>
      </c>
      <c r="Q6268" s="5" t="s">
        <v>22948</v>
      </c>
      <c r="R6268" s="5" t="s">
        <v>22949</v>
      </c>
      <c r="S6268" s="5" t="s">
        <v>18</v>
      </c>
      <c r="T6268" s="5" t="s">
        <v>18</v>
      </c>
      <c r="U6268" s="5" t="s">
        <v>18</v>
      </c>
      <c r="V6268" s="5" t="s">
        <v>18</v>
      </c>
      <c r="W6268" s="5" t="s">
        <v>18</v>
      </c>
      <c r="X6268" s="5" t="s">
        <v>18</v>
      </c>
      <c r="Y6268" s="5" t="s">
        <v>18</v>
      </c>
    </row>
    <row r="6269" spans="1:25" x14ac:dyDescent="0.2">
      <c r="A6269" s="6">
        <v>8523</v>
      </c>
      <c r="B6269" s="7" t="s">
        <v>82966</v>
      </c>
      <c r="C6269" s="7" t="s">
        <v>88254</v>
      </c>
      <c r="D6269" s="7" t="s">
        <v>82512</v>
      </c>
      <c r="E6269" s="4" t="s">
        <v>83212</v>
      </c>
      <c r="F6269" s="4">
        <f>17-COUNTIF(I6269:Y6269,"-")</f>
        <v>3</v>
      </c>
      <c r="G6269" s="4">
        <f>1-COUNTIF(I6269,"-")</f>
        <v>1</v>
      </c>
      <c r="H6269" s="4">
        <f>16-COUNTIF(J6269:Y6269,"-")</f>
        <v>2</v>
      </c>
      <c r="I6269" s="9" t="s">
        <v>22950</v>
      </c>
      <c r="J6269" s="5" t="s">
        <v>18</v>
      </c>
      <c r="K6269" s="5" t="s">
        <v>18</v>
      </c>
      <c r="L6269" s="5" t="s">
        <v>18</v>
      </c>
      <c r="M6269" s="5" t="s">
        <v>18</v>
      </c>
      <c r="N6269" s="5" t="s">
        <v>18</v>
      </c>
      <c r="O6269" s="5" t="s">
        <v>18</v>
      </c>
      <c r="P6269" s="5" t="s">
        <v>18</v>
      </c>
      <c r="Q6269" s="5" t="s">
        <v>22951</v>
      </c>
      <c r="R6269" s="5" t="s">
        <v>22952</v>
      </c>
      <c r="S6269" s="5" t="s">
        <v>18</v>
      </c>
      <c r="T6269" s="5" t="s">
        <v>18</v>
      </c>
      <c r="U6269" s="5" t="s">
        <v>18</v>
      </c>
      <c r="V6269" s="5" t="s">
        <v>18</v>
      </c>
      <c r="W6269" s="5" t="s">
        <v>18</v>
      </c>
      <c r="X6269" s="5" t="s">
        <v>18</v>
      </c>
      <c r="Y6269" s="5" t="s">
        <v>18</v>
      </c>
    </row>
    <row r="6270" spans="1:25" x14ac:dyDescent="0.2">
      <c r="A6270" s="6">
        <v>8510</v>
      </c>
      <c r="B6270" s="7" t="s">
        <v>82378</v>
      </c>
      <c r="C6270" s="7" t="s">
        <v>82367</v>
      </c>
      <c r="D6270" s="7" t="s">
        <v>82367</v>
      </c>
      <c r="E6270" s="4" t="s">
        <v>83212</v>
      </c>
      <c r="F6270" s="4">
        <f>17-COUNTIF(I6270:Y6270,"-")</f>
        <v>3</v>
      </c>
      <c r="G6270" s="4">
        <f>1-COUNTIF(I6270,"-")</f>
        <v>1</v>
      </c>
      <c r="H6270" s="4">
        <f>16-COUNTIF(J6270:Y6270,"-")</f>
        <v>2</v>
      </c>
      <c r="I6270" s="9" t="s">
        <v>22953</v>
      </c>
      <c r="J6270" s="5" t="s">
        <v>18</v>
      </c>
      <c r="K6270" s="5" t="s">
        <v>18</v>
      </c>
      <c r="L6270" s="5" t="s">
        <v>18</v>
      </c>
      <c r="M6270" s="5" t="s">
        <v>18</v>
      </c>
      <c r="N6270" s="5" t="s">
        <v>18</v>
      </c>
      <c r="O6270" s="5" t="s">
        <v>18</v>
      </c>
      <c r="P6270" s="5" t="s">
        <v>18</v>
      </c>
      <c r="Q6270" s="5" t="s">
        <v>22954</v>
      </c>
      <c r="R6270" s="5" t="s">
        <v>22955</v>
      </c>
      <c r="S6270" s="5" t="s">
        <v>18</v>
      </c>
      <c r="T6270" s="5" t="s">
        <v>18</v>
      </c>
      <c r="U6270" s="5" t="s">
        <v>18</v>
      </c>
      <c r="V6270" s="5" t="s">
        <v>18</v>
      </c>
      <c r="W6270" s="5" t="s">
        <v>18</v>
      </c>
      <c r="X6270" s="5" t="s">
        <v>18</v>
      </c>
      <c r="Y6270" s="5" t="s">
        <v>18</v>
      </c>
    </row>
    <row r="6271" spans="1:25" x14ac:dyDescent="0.2">
      <c r="A6271" s="6">
        <v>6061</v>
      </c>
      <c r="B6271" s="7" t="s">
        <v>82465</v>
      </c>
      <c r="C6271" s="7" t="s">
        <v>82477</v>
      </c>
      <c r="D6271" s="7" t="s">
        <v>82370</v>
      </c>
      <c r="E6271" s="4" t="s">
        <v>83212</v>
      </c>
      <c r="F6271" s="4">
        <f>17-COUNTIF(I6271:Y6271,"-")</f>
        <v>3</v>
      </c>
      <c r="G6271" s="4">
        <f>1-COUNTIF(I6271,"-")</f>
        <v>1</v>
      </c>
      <c r="H6271" s="4">
        <f>16-COUNTIF(J6271:Y6271,"-")</f>
        <v>2</v>
      </c>
      <c r="I6271" s="9" t="s">
        <v>22956</v>
      </c>
      <c r="J6271" s="5" t="s">
        <v>18</v>
      </c>
      <c r="K6271" s="5" t="s">
        <v>18</v>
      </c>
      <c r="L6271" s="5" t="s">
        <v>18</v>
      </c>
      <c r="M6271" s="5" t="s">
        <v>18</v>
      </c>
      <c r="N6271" s="5" t="s">
        <v>18</v>
      </c>
      <c r="O6271" s="5" t="s">
        <v>18</v>
      </c>
      <c r="P6271" s="5" t="s">
        <v>18</v>
      </c>
      <c r="Q6271" s="5" t="s">
        <v>22957</v>
      </c>
      <c r="R6271" s="5" t="s">
        <v>22958</v>
      </c>
      <c r="S6271" s="5" t="s">
        <v>18</v>
      </c>
      <c r="T6271" s="5" t="s">
        <v>18</v>
      </c>
      <c r="U6271" s="5" t="s">
        <v>18</v>
      </c>
      <c r="V6271" s="5" t="s">
        <v>18</v>
      </c>
      <c r="W6271" s="5" t="s">
        <v>18</v>
      </c>
      <c r="X6271" s="5" t="s">
        <v>18</v>
      </c>
      <c r="Y6271" s="5" t="s">
        <v>18</v>
      </c>
    </row>
    <row r="6272" spans="1:25" x14ac:dyDescent="0.2">
      <c r="A6272" s="6">
        <v>5869</v>
      </c>
      <c r="B6272" s="7" t="s">
        <v>84493</v>
      </c>
      <c r="C6272" s="7" t="s">
        <v>87958</v>
      </c>
      <c r="D6272" s="7" t="s">
        <v>84494</v>
      </c>
      <c r="E6272" s="4" t="s">
        <v>83212</v>
      </c>
      <c r="F6272" s="4">
        <f>17-COUNTIF(I6272:Y6272,"-")</f>
        <v>3</v>
      </c>
      <c r="G6272" s="4">
        <f>1-COUNTIF(I6272,"-")</f>
        <v>1</v>
      </c>
      <c r="H6272" s="4">
        <f>16-COUNTIF(J6272:Y6272,"-")</f>
        <v>2</v>
      </c>
      <c r="I6272" s="9" t="s">
        <v>22959</v>
      </c>
      <c r="J6272" s="5" t="s">
        <v>18</v>
      </c>
      <c r="K6272" s="5" t="s">
        <v>18</v>
      </c>
      <c r="L6272" s="5" t="s">
        <v>18</v>
      </c>
      <c r="M6272" s="5" t="s">
        <v>18</v>
      </c>
      <c r="N6272" s="5" t="s">
        <v>18</v>
      </c>
      <c r="O6272" s="5" t="s">
        <v>18</v>
      </c>
      <c r="P6272" s="5" t="s">
        <v>18</v>
      </c>
      <c r="Q6272" s="5" t="s">
        <v>22960</v>
      </c>
      <c r="R6272" s="5" t="s">
        <v>22961</v>
      </c>
      <c r="S6272" s="5" t="s">
        <v>18</v>
      </c>
      <c r="T6272" s="5" t="s">
        <v>18</v>
      </c>
      <c r="U6272" s="5" t="s">
        <v>18</v>
      </c>
      <c r="V6272" s="5" t="s">
        <v>18</v>
      </c>
      <c r="W6272" s="5" t="s">
        <v>18</v>
      </c>
      <c r="X6272" s="5" t="s">
        <v>18</v>
      </c>
      <c r="Y6272" s="5" t="s">
        <v>18</v>
      </c>
    </row>
    <row r="6273" spans="1:25" x14ac:dyDescent="0.2">
      <c r="A6273" s="6">
        <v>5695</v>
      </c>
      <c r="B6273" s="7" t="s">
        <v>82390</v>
      </c>
      <c r="C6273" s="7" t="s">
        <v>88255</v>
      </c>
      <c r="D6273" s="7" t="s">
        <v>84495</v>
      </c>
      <c r="E6273" s="4" t="s">
        <v>83212</v>
      </c>
      <c r="F6273" s="4">
        <f>17-COUNTIF(I6273:Y6273,"-")</f>
        <v>3</v>
      </c>
      <c r="G6273" s="4">
        <f>1-COUNTIF(I6273,"-")</f>
        <v>1</v>
      </c>
      <c r="H6273" s="4">
        <f>16-COUNTIF(J6273:Y6273,"-")</f>
        <v>2</v>
      </c>
      <c r="I6273" s="9" t="s">
        <v>22962</v>
      </c>
      <c r="J6273" s="5" t="s">
        <v>18</v>
      </c>
      <c r="K6273" s="5" t="s">
        <v>18</v>
      </c>
      <c r="L6273" s="5" t="s">
        <v>18</v>
      </c>
      <c r="M6273" s="5" t="s">
        <v>18</v>
      </c>
      <c r="N6273" s="5" t="s">
        <v>18</v>
      </c>
      <c r="O6273" s="5" t="s">
        <v>18</v>
      </c>
      <c r="P6273" s="5" t="s">
        <v>18</v>
      </c>
      <c r="Q6273" s="5" t="s">
        <v>22963</v>
      </c>
      <c r="R6273" s="5" t="s">
        <v>22964</v>
      </c>
      <c r="S6273" s="5" t="s">
        <v>18</v>
      </c>
      <c r="T6273" s="5" t="s">
        <v>18</v>
      </c>
      <c r="U6273" s="5" t="s">
        <v>18</v>
      </c>
      <c r="V6273" s="5" t="s">
        <v>18</v>
      </c>
      <c r="W6273" s="5" t="s">
        <v>18</v>
      </c>
      <c r="X6273" s="5" t="s">
        <v>18</v>
      </c>
      <c r="Y6273" s="5" t="s">
        <v>18</v>
      </c>
    </row>
    <row r="6274" spans="1:25" x14ac:dyDescent="0.2">
      <c r="A6274" s="6">
        <v>5516</v>
      </c>
      <c r="B6274" s="7" t="s">
        <v>82378</v>
      </c>
      <c r="C6274" s="7" t="s">
        <v>82367</v>
      </c>
      <c r="D6274" s="7" t="s">
        <v>82367</v>
      </c>
      <c r="E6274" s="4" t="s">
        <v>83212</v>
      </c>
      <c r="F6274" s="4">
        <f>17-COUNTIF(I6274:Y6274,"-")</f>
        <v>3</v>
      </c>
      <c r="G6274" s="4">
        <f>1-COUNTIF(I6274,"-")</f>
        <v>1</v>
      </c>
      <c r="H6274" s="4">
        <f>16-COUNTIF(J6274:Y6274,"-")</f>
        <v>2</v>
      </c>
      <c r="I6274" s="9" t="s">
        <v>22965</v>
      </c>
      <c r="J6274" s="5" t="s">
        <v>18</v>
      </c>
      <c r="K6274" s="5" t="s">
        <v>18</v>
      </c>
      <c r="L6274" s="5" t="s">
        <v>18</v>
      </c>
      <c r="M6274" s="5" t="s">
        <v>18</v>
      </c>
      <c r="N6274" s="5" t="s">
        <v>18</v>
      </c>
      <c r="O6274" s="5" t="s">
        <v>18</v>
      </c>
      <c r="P6274" s="5" t="s">
        <v>18</v>
      </c>
      <c r="Q6274" s="5" t="s">
        <v>22966</v>
      </c>
      <c r="R6274" s="5" t="s">
        <v>22967</v>
      </c>
      <c r="S6274" s="5" t="s">
        <v>18</v>
      </c>
      <c r="T6274" s="5" t="s">
        <v>18</v>
      </c>
      <c r="U6274" s="5" t="s">
        <v>18</v>
      </c>
      <c r="V6274" s="5" t="s">
        <v>18</v>
      </c>
      <c r="W6274" s="5" t="s">
        <v>18</v>
      </c>
      <c r="X6274" s="5" t="s">
        <v>18</v>
      </c>
      <c r="Y6274" s="5" t="s">
        <v>18</v>
      </c>
    </row>
    <row r="6275" spans="1:25" x14ac:dyDescent="0.2">
      <c r="A6275" s="6">
        <v>5169</v>
      </c>
      <c r="B6275" s="7" t="s">
        <v>84496</v>
      </c>
      <c r="C6275" s="7" t="s">
        <v>88256</v>
      </c>
      <c r="D6275" s="7" t="s">
        <v>82395</v>
      </c>
      <c r="E6275" s="4" t="s">
        <v>83212</v>
      </c>
      <c r="F6275" s="4">
        <f>17-COUNTIF(I6275:Y6275,"-")</f>
        <v>3</v>
      </c>
      <c r="G6275" s="4">
        <f>1-COUNTIF(I6275,"-")</f>
        <v>1</v>
      </c>
      <c r="H6275" s="4">
        <f>16-COUNTIF(J6275:Y6275,"-")</f>
        <v>2</v>
      </c>
      <c r="I6275" s="9" t="s">
        <v>22968</v>
      </c>
      <c r="J6275" s="5" t="s">
        <v>18</v>
      </c>
      <c r="K6275" s="5" t="s">
        <v>18</v>
      </c>
      <c r="L6275" s="5" t="s">
        <v>18</v>
      </c>
      <c r="M6275" s="5" t="s">
        <v>18</v>
      </c>
      <c r="N6275" s="5" t="s">
        <v>18</v>
      </c>
      <c r="O6275" s="5" t="s">
        <v>18</v>
      </c>
      <c r="P6275" s="5" t="s">
        <v>18</v>
      </c>
      <c r="Q6275" s="5" t="s">
        <v>22969</v>
      </c>
      <c r="R6275" s="5" t="s">
        <v>22970</v>
      </c>
      <c r="S6275" s="5" t="s">
        <v>18</v>
      </c>
      <c r="T6275" s="5" t="s">
        <v>18</v>
      </c>
      <c r="U6275" s="5" t="s">
        <v>18</v>
      </c>
      <c r="V6275" s="5" t="s">
        <v>18</v>
      </c>
      <c r="W6275" s="5" t="s">
        <v>18</v>
      </c>
      <c r="X6275" s="5" t="s">
        <v>18</v>
      </c>
      <c r="Y6275" s="5" t="s">
        <v>18</v>
      </c>
    </row>
    <row r="6276" spans="1:25" x14ac:dyDescent="0.2">
      <c r="A6276" s="6">
        <v>4426</v>
      </c>
      <c r="B6276" s="7" t="s">
        <v>84497</v>
      </c>
      <c r="C6276" s="7" t="s">
        <v>87256</v>
      </c>
      <c r="D6276" s="7" t="s">
        <v>83201</v>
      </c>
      <c r="E6276" s="4" t="s">
        <v>83212</v>
      </c>
      <c r="F6276" s="4">
        <f>17-COUNTIF(I6276:Y6276,"-")</f>
        <v>3</v>
      </c>
      <c r="G6276" s="4">
        <f>1-COUNTIF(I6276,"-")</f>
        <v>1</v>
      </c>
      <c r="H6276" s="4">
        <f>16-COUNTIF(J6276:Y6276,"-")</f>
        <v>2</v>
      </c>
      <c r="I6276" s="9" t="s">
        <v>22971</v>
      </c>
      <c r="J6276" s="5" t="s">
        <v>18</v>
      </c>
      <c r="K6276" s="5" t="s">
        <v>18</v>
      </c>
      <c r="L6276" s="5" t="s">
        <v>18</v>
      </c>
      <c r="M6276" s="5" t="s">
        <v>18</v>
      </c>
      <c r="N6276" s="5" t="s">
        <v>18</v>
      </c>
      <c r="O6276" s="5" t="s">
        <v>18</v>
      </c>
      <c r="P6276" s="5" t="s">
        <v>18</v>
      </c>
      <c r="Q6276" s="5" t="s">
        <v>22972</v>
      </c>
      <c r="R6276" s="5" t="s">
        <v>22973</v>
      </c>
      <c r="S6276" s="5" t="s">
        <v>18</v>
      </c>
      <c r="T6276" s="5" t="s">
        <v>18</v>
      </c>
      <c r="U6276" s="5" t="s">
        <v>18</v>
      </c>
      <c r="V6276" s="5" t="s">
        <v>18</v>
      </c>
      <c r="W6276" s="5" t="s">
        <v>18</v>
      </c>
      <c r="X6276" s="5" t="s">
        <v>18</v>
      </c>
      <c r="Y6276" s="5" t="s">
        <v>18</v>
      </c>
    </row>
    <row r="6277" spans="1:25" x14ac:dyDescent="0.2">
      <c r="A6277" s="6">
        <v>3981</v>
      </c>
      <c r="B6277" s="7" t="s">
        <v>82378</v>
      </c>
      <c r="C6277" s="7" t="s">
        <v>82367</v>
      </c>
      <c r="D6277" s="7" t="s">
        <v>82367</v>
      </c>
      <c r="E6277" s="4" t="s">
        <v>83212</v>
      </c>
      <c r="F6277" s="4">
        <f>17-COUNTIF(I6277:Y6277,"-")</f>
        <v>3</v>
      </c>
      <c r="G6277" s="4">
        <f>1-COUNTIF(I6277,"-")</f>
        <v>1</v>
      </c>
      <c r="H6277" s="4">
        <f>16-COUNTIF(J6277:Y6277,"-")</f>
        <v>2</v>
      </c>
      <c r="I6277" s="9" t="s">
        <v>22974</v>
      </c>
      <c r="J6277" s="5" t="s">
        <v>18</v>
      </c>
      <c r="K6277" s="5" t="s">
        <v>18</v>
      </c>
      <c r="L6277" s="5" t="s">
        <v>18</v>
      </c>
      <c r="M6277" s="5" t="s">
        <v>18</v>
      </c>
      <c r="N6277" s="5" t="s">
        <v>18</v>
      </c>
      <c r="O6277" s="5" t="s">
        <v>18</v>
      </c>
      <c r="P6277" s="5" t="s">
        <v>18</v>
      </c>
      <c r="Q6277" s="5" t="s">
        <v>22975</v>
      </c>
      <c r="R6277" s="5" t="s">
        <v>22976</v>
      </c>
      <c r="S6277" s="5" t="s">
        <v>18</v>
      </c>
      <c r="T6277" s="5" t="s">
        <v>18</v>
      </c>
      <c r="U6277" s="5" t="s">
        <v>18</v>
      </c>
      <c r="V6277" s="5" t="s">
        <v>18</v>
      </c>
      <c r="W6277" s="5" t="s">
        <v>18</v>
      </c>
      <c r="X6277" s="5" t="s">
        <v>18</v>
      </c>
      <c r="Y6277" s="5" t="s">
        <v>18</v>
      </c>
    </row>
    <row r="6278" spans="1:25" x14ac:dyDescent="0.2">
      <c r="A6278" s="6">
        <v>3948</v>
      </c>
      <c r="B6278" s="7" t="s">
        <v>84498</v>
      </c>
      <c r="C6278" s="7" t="s">
        <v>88257</v>
      </c>
      <c r="D6278" s="7" t="s">
        <v>82384</v>
      </c>
      <c r="E6278" s="4" t="s">
        <v>83212</v>
      </c>
      <c r="F6278" s="4">
        <f>17-COUNTIF(I6278:Y6278,"-")</f>
        <v>3</v>
      </c>
      <c r="G6278" s="4">
        <f>1-COUNTIF(I6278,"-")</f>
        <v>1</v>
      </c>
      <c r="H6278" s="4">
        <f>16-COUNTIF(J6278:Y6278,"-")</f>
        <v>2</v>
      </c>
      <c r="I6278" s="9" t="s">
        <v>22977</v>
      </c>
      <c r="J6278" s="5" t="s">
        <v>18</v>
      </c>
      <c r="K6278" s="5" t="s">
        <v>18</v>
      </c>
      <c r="L6278" s="5" t="s">
        <v>18</v>
      </c>
      <c r="M6278" s="5" t="s">
        <v>18</v>
      </c>
      <c r="N6278" s="5" t="s">
        <v>18</v>
      </c>
      <c r="O6278" s="5" t="s">
        <v>18</v>
      </c>
      <c r="P6278" s="5" t="s">
        <v>18</v>
      </c>
      <c r="Q6278" s="5" t="s">
        <v>22978</v>
      </c>
      <c r="R6278" s="5" t="s">
        <v>22979</v>
      </c>
      <c r="S6278" s="5" t="s">
        <v>18</v>
      </c>
      <c r="T6278" s="5" t="s">
        <v>18</v>
      </c>
      <c r="U6278" s="5" t="s">
        <v>18</v>
      </c>
      <c r="V6278" s="5" t="s">
        <v>18</v>
      </c>
      <c r="W6278" s="5" t="s">
        <v>18</v>
      </c>
      <c r="X6278" s="5" t="s">
        <v>18</v>
      </c>
      <c r="Y6278" s="5" t="s">
        <v>18</v>
      </c>
    </row>
    <row r="6279" spans="1:25" x14ac:dyDescent="0.2">
      <c r="A6279" s="6">
        <v>3241</v>
      </c>
      <c r="B6279" s="7" t="s">
        <v>82390</v>
      </c>
      <c r="C6279" s="7" t="s">
        <v>87306</v>
      </c>
      <c r="D6279" s="7" t="s">
        <v>84066</v>
      </c>
      <c r="E6279" s="4" t="s">
        <v>83212</v>
      </c>
      <c r="F6279" s="4">
        <f>17-COUNTIF(I6279:Y6279,"-")</f>
        <v>3</v>
      </c>
      <c r="G6279" s="4">
        <f>1-COUNTIF(I6279,"-")</f>
        <v>1</v>
      </c>
      <c r="H6279" s="4">
        <f>16-COUNTIF(J6279:Y6279,"-")</f>
        <v>2</v>
      </c>
      <c r="I6279" s="9" t="s">
        <v>22980</v>
      </c>
      <c r="J6279" s="5" t="s">
        <v>18</v>
      </c>
      <c r="K6279" s="5" t="s">
        <v>18</v>
      </c>
      <c r="L6279" s="5" t="s">
        <v>18</v>
      </c>
      <c r="M6279" s="5" t="s">
        <v>18</v>
      </c>
      <c r="N6279" s="5" t="s">
        <v>18</v>
      </c>
      <c r="O6279" s="5" t="s">
        <v>18</v>
      </c>
      <c r="P6279" s="5" t="s">
        <v>18</v>
      </c>
      <c r="Q6279" s="5" t="s">
        <v>22981</v>
      </c>
      <c r="R6279" s="5" t="s">
        <v>22982</v>
      </c>
      <c r="S6279" s="5" t="s">
        <v>18</v>
      </c>
      <c r="T6279" s="5" t="s">
        <v>18</v>
      </c>
      <c r="U6279" s="5" t="s">
        <v>18</v>
      </c>
      <c r="V6279" s="5" t="s">
        <v>18</v>
      </c>
      <c r="W6279" s="5" t="s">
        <v>18</v>
      </c>
      <c r="X6279" s="5" t="s">
        <v>18</v>
      </c>
      <c r="Y6279" s="5" t="s">
        <v>18</v>
      </c>
    </row>
    <row r="6280" spans="1:25" x14ac:dyDescent="0.2">
      <c r="A6280" s="6">
        <v>75</v>
      </c>
      <c r="B6280" s="7" t="s">
        <v>84499</v>
      </c>
      <c r="C6280" s="7" t="s">
        <v>82574</v>
      </c>
      <c r="D6280" s="7" t="s">
        <v>82377</v>
      </c>
      <c r="E6280" s="4" t="s">
        <v>83212</v>
      </c>
      <c r="F6280" s="4">
        <f>17-COUNTIF(I6280:Y6280,"-")</f>
        <v>3</v>
      </c>
      <c r="G6280" s="4">
        <f>1-COUNTIF(I6280,"-")</f>
        <v>1</v>
      </c>
      <c r="H6280" s="4">
        <f>16-COUNTIF(J6280:Y6280,"-")</f>
        <v>2</v>
      </c>
      <c r="I6280" s="9" t="s">
        <v>22983</v>
      </c>
      <c r="J6280" s="5" t="s">
        <v>18</v>
      </c>
      <c r="K6280" s="5" t="s">
        <v>18</v>
      </c>
      <c r="L6280" s="5" t="s">
        <v>18</v>
      </c>
      <c r="M6280" s="5" t="s">
        <v>18</v>
      </c>
      <c r="N6280" s="5" t="s">
        <v>18</v>
      </c>
      <c r="O6280" s="5" t="s">
        <v>18</v>
      </c>
      <c r="P6280" s="5" t="s">
        <v>18</v>
      </c>
      <c r="Q6280" s="5" t="s">
        <v>22984</v>
      </c>
      <c r="R6280" s="5" t="s">
        <v>22985</v>
      </c>
      <c r="S6280" s="5" t="s">
        <v>18</v>
      </c>
      <c r="T6280" s="5" t="s">
        <v>18</v>
      </c>
      <c r="U6280" s="5" t="s">
        <v>18</v>
      </c>
      <c r="V6280" s="5" t="s">
        <v>18</v>
      </c>
      <c r="W6280" s="5" t="s">
        <v>18</v>
      </c>
      <c r="X6280" s="5" t="s">
        <v>18</v>
      </c>
      <c r="Y6280" s="5" t="s">
        <v>18</v>
      </c>
    </row>
    <row r="6281" spans="1:25" x14ac:dyDescent="0.2">
      <c r="A6281" s="6">
        <v>4828</v>
      </c>
      <c r="B6281" s="7" t="s">
        <v>84342</v>
      </c>
      <c r="C6281" s="7" t="s">
        <v>88258</v>
      </c>
      <c r="D6281" s="7" t="s">
        <v>82377</v>
      </c>
      <c r="E6281" s="4" t="s">
        <v>83212</v>
      </c>
      <c r="F6281" s="4">
        <f>17-COUNTIF(I6281:Y6281,"-")</f>
        <v>3</v>
      </c>
      <c r="G6281" s="4">
        <f>1-COUNTIF(I6281,"-")</f>
        <v>0</v>
      </c>
      <c r="H6281" s="4">
        <f>16-COUNTIF(J6281:Y6281,"-")</f>
        <v>3</v>
      </c>
      <c r="I6281" s="9" t="s">
        <v>18</v>
      </c>
      <c r="J6281" s="5" t="s">
        <v>18</v>
      </c>
      <c r="K6281" s="5" t="s">
        <v>18</v>
      </c>
      <c r="L6281" s="5" t="s">
        <v>18</v>
      </c>
      <c r="M6281" s="5" t="s">
        <v>18</v>
      </c>
      <c r="N6281" s="5" t="s">
        <v>18</v>
      </c>
      <c r="O6281" s="5" t="s">
        <v>18</v>
      </c>
      <c r="P6281" s="5" t="s">
        <v>18</v>
      </c>
      <c r="Q6281" s="5" t="s">
        <v>22986</v>
      </c>
      <c r="R6281" s="5" t="s">
        <v>22987</v>
      </c>
      <c r="S6281" s="5" t="s">
        <v>22988</v>
      </c>
      <c r="T6281" s="5" t="s">
        <v>18</v>
      </c>
      <c r="U6281" s="5" t="s">
        <v>18</v>
      </c>
      <c r="V6281" s="5" t="s">
        <v>18</v>
      </c>
      <c r="W6281" s="5" t="s">
        <v>18</v>
      </c>
      <c r="X6281" s="5" t="s">
        <v>18</v>
      </c>
      <c r="Y6281" s="5" t="s">
        <v>18</v>
      </c>
    </row>
    <row r="6282" spans="1:25" x14ac:dyDescent="0.2">
      <c r="A6282" s="6">
        <v>11304</v>
      </c>
      <c r="B6282" s="7" t="s">
        <v>84500</v>
      </c>
      <c r="C6282" s="7" t="s">
        <v>87574</v>
      </c>
      <c r="D6282" s="7" t="s">
        <v>82377</v>
      </c>
      <c r="E6282" s="4" t="s">
        <v>83212</v>
      </c>
      <c r="F6282" s="4">
        <f>17-COUNTIF(I6282:Y6282,"-")</f>
        <v>3</v>
      </c>
      <c r="G6282" s="4">
        <f>1-COUNTIF(I6282,"-")</f>
        <v>0</v>
      </c>
      <c r="H6282" s="4">
        <f>16-COUNTIF(J6282:Y6282,"-")</f>
        <v>3</v>
      </c>
      <c r="I6282" s="9" t="s">
        <v>18</v>
      </c>
      <c r="J6282" s="5" t="s">
        <v>18</v>
      </c>
      <c r="K6282" s="5" t="s">
        <v>18</v>
      </c>
      <c r="L6282" s="5" t="s">
        <v>18</v>
      </c>
      <c r="M6282" s="5" t="s">
        <v>18</v>
      </c>
      <c r="N6282" s="5" t="s">
        <v>18</v>
      </c>
      <c r="O6282" s="5" t="s">
        <v>18</v>
      </c>
      <c r="P6282" s="5" t="s">
        <v>18</v>
      </c>
      <c r="Q6282" s="5" t="s">
        <v>22989</v>
      </c>
      <c r="R6282" s="5" t="s">
        <v>22990</v>
      </c>
      <c r="S6282" s="5" t="s">
        <v>18</v>
      </c>
      <c r="T6282" s="5" t="s">
        <v>18</v>
      </c>
      <c r="U6282" s="5" t="s">
        <v>18</v>
      </c>
      <c r="V6282" s="5" t="s">
        <v>18</v>
      </c>
      <c r="W6282" s="5" t="s">
        <v>18</v>
      </c>
      <c r="X6282" s="5" t="s">
        <v>18</v>
      </c>
      <c r="Y6282" s="5" t="s">
        <v>22991</v>
      </c>
    </row>
    <row r="6283" spans="1:25" x14ac:dyDescent="0.2">
      <c r="A6283" s="6">
        <v>10337</v>
      </c>
      <c r="B6283" s="7" t="s">
        <v>82378</v>
      </c>
      <c r="C6283" s="7" t="s">
        <v>82367</v>
      </c>
      <c r="D6283" s="7" t="s">
        <v>82367</v>
      </c>
      <c r="E6283" s="4" t="s">
        <v>83212</v>
      </c>
      <c r="F6283" s="4">
        <f>17-COUNTIF(I6283:Y6283,"-")</f>
        <v>3</v>
      </c>
      <c r="G6283" s="4">
        <f>1-COUNTIF(I6283,"-")</f>
        <v>0</v>
      </c>
      <c r="H6283" s="4">
        <f>16-COUNTIF(J6283:Y6283,"-")</f>
        <v>3</v>
      </c>
      <c r="I6283" s="9" t="s">
        <v>18</v>
      </c>
      <c r="J6283" s="5" t="s">
        <v>18</v>
      </c>
      <c r="K6283" s="5" t="s">
        <v>18</v>
      </c>
      <c r="L6283" s="5" t="s">
        <v>18</v>
      </c>
      <c r="M6283" s="5" t="s">
        <v>18</v>
      </c>
      <c r="N6283" s="5" t="s">
        <v>18</v>
      </c>
      <c r="O6283" s="5" t="s">
        <v>18</v>
      </c>
      <c r="P6283" s="5" t="s">
        <v>18</v>
      </c>
      <c r="Q6283" s="5" t="s">
        <v>22992</v>
      </c>
      <c r="R6283" s="5" t="s">
        <v>22993</v>
      </c>
      <c r="S6283" s="5" t="s">
        <v>18</v>
      </c>
      <c r="T6283" s="5" t="s">
        <v>18</v>
      </c>
      <c r="U6283" s="5" t="s">
        <v>18</v>
      </c>
      <c r="V6283" s="5" t="s">
        <v>18</v>
      </c>
      <c r="W6283" s="5" t="s">
        <v>18</v>
      </c>
      <c r="X6283" s="5" t="s">
        <v>18</v>
      </c>
      <c r="Y6283" s="5" t="s">
        <v>22994</v>
      </c>
    </row>
    <row r="6284" spans="1:25" x14ac:dyDescent="0.2">
      <c r="A6284" s="6">
        <v>9712</v>
      </c>
      <c r="B6284" s="7" t="s">
        <v>82378</v>
      </c>
      <c r="C6284" s="7" t="s">
        <v>82367</v>
      </c>
      <c r="D6284" s="7" t="s">
        <v>82367</v>
      </c>
      <c r="E6284" s="4" t="s">
        <v>83212</v>
      </c>
      <c r="F6284" s="4">
        <f>17-COUNTIF(I6284:Y6284,"-")</f>
        <v>3</v>
      </c>
      <c r="G6284" s="4">
        <f>1-COUNTIF(I6284,"-")</f>
        <v>0</v>
      </c>
      <c r="H6284" s="4">
        <f>16-COUNTIF(J6284:Y6284,"-")</f>
        <v>3</v>
      </c>
      <c r="I6284" s="9" t="s">
        <v>18</v>
      </c>
      <c r="J6284" s="5" t="s">
        <v>18</v>
      </c>
      <c r="K6284" s="5" t="s">
        <v>18</v>
      </c>
      <c r="L6284" s="5" t="s">
        <v>18</v>
      </c>
      <c r="M6284" s="5" t="s">
        <v>18</v>
      </c>
      <c r="N6284" s="5" t="s">
        <v>18</v>
      </c>
      <c r="O6284" s="5" t="s">
        <v>18</v>
      </c>
      <c r="P6284" s="5" t="s">
        <v>18</v>
      </c>
      <c r="Q6284" s="5" t="s">
        <v>22995</v>
      </c>
      <c r="R6284" s="5" t="s">
        <v>22996</v>
      </c>
      <c r="S6284" s="5" t="s">
        <v>18</v>
      </c>
      <c r="T6284" s="5" t="s">
        <v>18</v>
      </c>
      <c r="U6284" s="5" t="s">
        <v>18</v>
      </c>
      <c r="V6284" s="5" t="s">
        <v>18</v>
      </c>
      <c r="W6284" s="5" t="s">
        <v>18</v>
      </c>
      <c r="X6284" s="5" t="s">
        <v>18</v>
      </c>
      <c r="Y6284" s="5" t="s">
        <v>22997</v>
      </c>
    </row>
    <row r="6285" spans="1:25" x14ac:dyDescent="0.2">
      <c r="A6285" s="6">
        <v>6479</v>
      </c>
      <c r="B6285" s="7" t="s">
        <v>82378</v>
      </c>
      <c r="C6285" s="7" t="s">
        <v>88259</v>
      </c>
      <c r="D6285" s="7" t="s">
        <v>82694</v>
      </c>
      <c r="E6285" s="4" t="s">
        <v>83212</v>
      </c>
      <c r="F6285" s="4">
        <f>17-COUNTIF(I6285:Y6285,"-")</f>
        <v>3</v>
      </c>
      <c r="G6285" s="4">
        <f>1-COUNTIF(I6285,"-")</f>
        <v>0</v>
      </c>
      <c r="H6285" s="4">
        <f>16-COUNTIF(J6285:Y6285,"-")</f>
        <v>3</v>
      </c>
      <c r="I6285" s="9" t="s">
        <v>18</v>
      </c>
      <c r="J6285" s="5" t="s">
        <v>18</v>
      </c>
      <c r="K6285" s="5" t="s">
        <v>18</v>
      </c>
      <c r="L6285" s="5" t="s">
        <v>18</v>
      </c>
      <c r="M6285" s="5" t="s">
        <v>18</v>
      </c>
      <c r="N6285" s="5" t="s">
        <v>18</v>
      </c>
      <c r="O6285" s="5" t="s">
        <v>18</v>
      </c>
      <c r="P6285" s="5" t="s">
        <v>18</v>
      </c>
      <c r="Q6285" s="5" t="s">
        <v>22998</v>
      </c>
      <c r="R6285" s="5" t="s">
        <v>22999</v>
      </c>
      <c r="S6285" s="5" t="s">
        <v>18</v>
      </c>
      <c r="T6285" s="5" t="s">
        <v>18</v>
      </c>
      <c r="U6285" s="5" t="s">
        <v>18</v>
      </c>
      <c r="V6285" s="5" t="s">
        <v>18</v>
      </c>
      <c r="W6285" s="5" t="s">
        <v>18</v>
      </c>
      <c r="X6285" s="5" t="s">
        <v>18</v>
      </c>
      <c r="Y6285" s="5" t="s">
        <v>23000</v>
      </c>
    </row>
    <row r="6286" spans="1:25" x14ac:dyDescent="0.2">
      <c r="A6286" s="6">
        <v>8143</v>
      </c>
      <c r="B6286" s="7" t="s">
        <v>82378</v>
      </c>
      <c r="C6286" s="7" t="s">
        <v>82367</v>
      </c>
      <c r="D6286" s="7" t="s">
        <v>82367</v>
      </c>
      <c r="E6286" s="4" t="s">
        <v>83212</v>
      </c>
      <c r="F6286" s="4">
        <f>17-COUNTIF(I6286:Y6286,"-")</f>
        <v>3</v>
      </c>
      <c r="G6286" s="4">
        <f>1-COUNTIF(I6286,"-")</f>
        <v>0</v>
      </c>
      <c r="H6286" s="4">
        <f>16-COUNTIF(J6286:Y6286,"-")</f>
        <v>3</v>
      </c>
      <c r="I6286" s="9" t="s">
        <v>18</v>
      </c>
      <c r="J6286" s="5" t="s">
        <v>18</v>
      </c>
      <c r="K6286" s="5" t="s">
        <v>18</v>
      </c>
      <c r="L6286" s="5" t="s">
        <v>18</v>
      </c>
      <c r="M6286" s="5" t="s">
        <v>18</v>
      </c>
      <c r="N6286" s="5" t="s">
        <v>18</v>
      </c>
      <c r="O6286" s="5" t="s">
        <v>18</v>
      </c>
      <c r="P6286" s="5" t="s">
        <v>18</v>
      </c>
      <c r="Q6286" s="5" t="s">
        <v>23041</v>
      </c>
      <c r="R6286" s="5" t="s">
        <v>23042</v>
      </c>
      <c r="S6286" s="5" t="s">
        <v>18</v>
      </c>
      <c r="T6286" s="5" t="s">
        <v>23043</v>
      </c>
      <c r="U6286" s="5" t="s">
        <v>18</v>
      </c>
      <c r="V6286" s="5" t="s">
        <v>18</v>
      </c>
      <c r="W6286" s="5" t="s">
        <v>18</v>
      </c>
      <c r="X6286" s="5" t="s">
        <v>18</v>
      </c>
      <c r="Y6286" s="5" t="s">
        <v>18</v>
      </c>
    </row>
    <row r="6287" spans="1:25" x14ac:dyDescent="0.2">
      <c r="A6287" s="6">
        <v>50</v>
      </c>
      <c r="B6287" s="7" t="s">
        <v>82378</v>
      </c>
      <c r="C6287" s="7" t="s">
        <v>82367</v>
      </c>
      <c r="D6287" s="7" t="s">
        <v>82367</v>
      </c>
      <c r="E6287" s="4" t="s">
        <v>83212</v>
      </c>
      <c r="F6287" s="4">
        <f>17-COUNTIF(I6287:Y6287,"-")</f>
        <v>3</v>
      </c>
      <c r="G6287" s="4">
        <f>1-COUNTIF(I6287,"-")</f>
        <v>0</v>
      </c>
      <c r="H6287" s="4">
        <f>16-COUNTIF(J6287:Y6287,"-")</f>
        <v>3</v>
      </c>
      <c r="I6287" s="9" t="s">
        <v>18</v>
      </c>
      <c r="J6287" s="5" t="s">
        <v>18</v>
      </c>
      <c r="K6287" s="5" t="s">
        <v>18</v>
      </c>
      <c r="L6287" s="5" t="s">
        <v>18</v>
      </c>
      <c r="M6287" s="5" t="s">
        <v>18</v>
      </c>
      <c r="N6287" s="5" t="s">
        <v>18</v>
      </c>
      <c r="O6287" s="5" t="s">
        <v>18</v>
      </c>
      <c r="P6287" s="5" t="s">
        <v>18</v>
      </c>
      <c r="Q6287" s="5" t="s">
        <v>23044</v>
      </c>
      <c r="R6287" s="5" t="s">
        <v>23045</v>
      </c>
      <c r="S6287" s="5" t="s">
        <v>18</v>
      </c>
      <c r="T6287" s="5" t="s">
        <v>23046</v>
      </c>
      <c r="U6287" s="5" t="s">
        <v>18</v>
      </c>
      <c r="V6287" s="5" t="s">
        <v>18</v>
      </c>
      <c r="W6287" s="5" t="s">
        <v>18</v>
      </c>
      <c r="X6287" s="5" t="s">
        <v>18</v>
      </c>
      <c r="Y6287" s="5" t="s">
        <v>18</v>
      </c>
    </row>
    <row r="6288" spans="1:25" x14ac:dyDescent="0.2">
      <c r="A6288" s="6">
        <v>11305</v>
      </c>
      <c r="B6288" s="7" t="s">
        <v>82378</v>
      </c>
      <c r="C6288" s="7" t="s">
        <v>82367</v>
      </c>
      <c r="D6288" s="7" t="s">
        <v>82367</v>
      </c>
      <c r="E6288" s="4" t="s">
        <v>83212</v>
      </c>
      <c r="F6288" s="4">
        <f>17-COUNTIF(I6288:Y6288,"-")</f>
        <v>3</v>
      </c>
      <c r="G6288" s="4">
        <f>1-COUNTIF(I6288,"-")</f>
        <v>0</v>
      </c>
      <c r="H6288" s="4">
        <f>16-COUNTIF(J6288:Y6288,"-")</f>
        <v>3</v>
      </c>
      <c r="I6288" s="9" t="s">
        <v>18</v>
      </c>
      <c r="J6288" s="5" t="s">
        <v>18</v>
      </c>
      <c r="K6288" s="5" t="s">
        <v>23102</v>
      </c>
      <c r="L6288" s="5" t="s">
        <v>18</v>
      </c>
      <c r="M6288" s="5" t="s">
        <v>18</v>
      </c>
      <c r="N6288" s="5" t="s">
        <v>18</v>
      </c>
      <c r="O6288" s="5" t="s">
        <v>18</v>
      </c>
      <c r="P6288" s="5" t="s">
        <v>18</v>
      </c>
      <c r="Q6288" s="5" t="s">
        <v>23103</v>
      </c>
      <c r="R6288" s="5" t="s">
        <v>23104</v>
      </c>
      <c r="S6288" s="5" t="s">
        <v>18</v>
      </c>
      <c r="T6288" s="5" t="s">
        <v>18</v>
      </c>
      <c r="U6288" s="5" t="s">
        <v>18</v>
      </c>
      <c r="V6288" s="5" t="s">
        <v>18</v>
      </c>
      <c r="W6288" s="5" t="s">
        <v>18</v>
      </c>
      <c r="X6288" s="5" t="s">
        <v>18</v>
      </c>
      <c r="Y6288" s="5" t="s">
        <v>18</v>
      </c>
    </row>
    <row r="6289" spans="1:25" x14ac:dyDescent="0.2">
      <c r="A6289" s="6">
        <v>11272</v>
      </c>
      <c r="B6289" s="7" t="s">
        <v>82378</v>
      </c>
      <c r="C6289" s="7" t="s">
        <v>82367</v>
      </c>
      <c r="D6289" s="7" t="s">
        <v>82367</v>
      </c>
      <c r="E6289" s="4" t="s">
        <v>83212</v>
      </c>
      <c r="F6289" s="4">
        <f>17-COUNTIF(I6289:Y6289,"-")</f>
        <v>3</v>
      </c>
      <c r="G6289" s="4">
        <f>1-COUNTIF(I6289,"-")</f>
        <v>0</v>
      </c>
      <c r="H6289" s="4">
        <f>16-COUNTIF(J6289:Y6289,"-")</f>
        <v>3</v>
      </c>
      <c r="I6289" s="9" t="s">
        <v>18</v>
      </c>
      <c r="J6289" s="5" t="s">
        <v>18</v>
      </c>
      <c r="K6289" s="5" t="s">
        <v>23105</v>
      </c>
      <c r="L6289" s="5" t="s">
        <v>18</v>
      </c>
      <c r="M6289" s="5" t="s">
        <v>18</v>
      </c>
      <c r="N6289" s="5" t="s">
        <v>18</v>
      </c>
      <c r="O6289" s="5" t="s">
        <v>18</v>
      </c>
      <c r="P6289" s="5" t="s">
        <v>18</v>
      </c>
      <c r="Q6289" s="5" t="s">
        <v>23106</v>
      </c>
      <c r="R6289" s="5" t="s">
        <v>23107</v>
      </c>
      <c r="S6289" s="5" t="s">
        <v>18</v>
      </c>
      <c r="T6289" s="5" t="s">
        <v>18</v>
      </c>
      <c r="U6289" s="5" t="s">
        <v>18</v>
      </c>
      <c r="V6289" s="5" t="s">
        <v>18</v>
      </c>
      <c r="W6289" s="5" t="s">
        <v>18</v>
      </c>
      <c r="X6289" s="5" t="s">
        <v>18</v>
      </c>
      <c r="Y6289" s="5" t="s">
        <v>18</v>
      </c>
    </row>
    <row r="6290" spans="1:25" x14ac:dyDescent="0.2">
      <c r="A6290" s="6">
        <v>11082</v>
      </c>
      <c r="B6290" s="7" t="s">
        <v>82378</v>
      </c>
      <c r="C6290" s="7" t="s">
        <v>82367</v>
      </c>
      <c r="D6290" s="7" t="s">
        <v>82367</v>
      </c>
      <c r="E6290" s="4" t="s">
        <v>83212</v>
      </c>
      <c r="F6290" s="4">
        <f>17-COUNTIF(I6290:Y6290,"-")</f>
        <v>3</v>
      </c>
      <c r="G6290" s="4">
        <f>1-COUNTIF(I6290,"-")</f>
        <v>0</v>
      </c>
      <c r="H6290" s="4">
        <f>16-COUNTIF(J6290:Y6290,"-")</f>
        <v>3</v>
      </c>
      <c r="I6290" s="9" t="s">
        <v>18</v>
      </c>
      <c r="J6290" s="5" t="s">
        <v>18</v>
      </c>
      <c r="K6290" s="5" t="s">
        <v>23108</v>
      </c>
      <c r="L6290" s="5" t="s">
        <v>18</v>
      </c>
      <c r="M6290" s="5" t="s">
        <v>18</v>
      </c>
      <c r="N6290" s="5" t="s">
        <v>18</v>
      </c>
      <c r="O6290" s="5" t="s">
        <v>18</v>
      </c>
      <c r="P6290" s="5" t="s">
        <v>18</v>
      </c>
      <c r="Q6290" s="5" t="s">
        <v>23109</v>
      </c>
      <c r="R6290" s="5" t="s">
        <v>23110</v>
      </c>
      <c r="S6290" s="5" t="s">
        <v>18</v>
      </c>
      <c r="T6290" s="5" t="s">
        <v>18</v>
      </c>
      <c r="U6290" s="5" t="s">
        <v>18</v>
      </c>
      <c r="V6290" s="5" t="s">
        <v>18</v>
      </c>
      <c r="W6290" s="5" t="s">
        <v>18</v>
      </c>
      <c r="X6290" s="5" t="s">
        <v>18</v>
      </c>
      <c r="Y6290" s="5" t="s">
        <v>18</v>
      </c>
    </row>
    <row r="6291" spans="1:25" x14ac:dyDescent="0.2">
      <c r="A6291" s="6">
        <v>10832</v>
      </c>
      <c r="B6291" s="7" t="s">
        <v>84504</v>
      </c>
      <c r="C6291" s="7" t="s">
        <v>82367</v>
      </c>
      <c r="D6291" s="7" t="s">
        <v>82367</v>
      </c>
      <c r="E6291" s="4" t="s">
        <v>83212</v>
      </c>
      <c r="F6291" s="4">
        <f>17-COUNTIF(I6291:Y6291,"-")</f>
        <v>3</v>
      </c>
      <c r="G6291" s="4">
        <f>1-COUNTIF(I6291,"-")</f>
        <v>0</v>
      </c>
      <c r="H6291" s="4">
        <f>16-COUNTIF(J6291:Y6291,"-")</f>
        <v>3</v>
      </c>
      <c r="I6291" s="9" t="s">
        <v>18</v>
      </c>
      <c r="J6291" s="5" t="s">
        <v>18</v>
      </c>
      <c r="K6291" s="5" t="s">
        <v>23111</v>
      </c>
      <c r="L6291" s="5" t="s">
        <v>18</v>
      </c>
      <c r="M6291" s="5" t="s">
        <v>18</v>
      </c>
      <c r="N6291" s="5" t="s">
        <v>18</v>
      </c>
      <c r="O6291" s="5" t="s">
        <v>18</v>
      </c>
      <c r="P6291" s="5" t="s">
        <v>18</v>
      </c>
      <c r="Q6291" s="5" t="s">
        <v>23112</v>
      </c>
      <c r="R6291" s="5" t="s">
        <v>23113</v>
      </c>
      <c r="S6291" s="5" t="s">
        <v>18</v>
      </c>
      <c r="T6291" s="5" t="s">
        <v>18</v>
      </c>
      <c r="U6291" s="5" t="s">
        <v>18</v>
      </c>
      <c r="V6291" s="5" t="s">
        <v>18</v>
      </c>
      <c r="W6291" s="5" t="s">
        <v>18</v>
      </c>
      <c r="X6291" s="5" t="s">
        <v>18</v>
      </c>
      <c r="Y6291" s="5" t="s">
        <v>18</v>
      </c>
    </row>
    <row r="6292" spans="1:25" x14ac:dyDescent="0.2">
      <c r="A6292" s="6">
        <v>10651</v>
      </c>
      <c r="B6292" s="7" t="s">
        <v>84505</v>
      </c>
      <c r="C6292" s="7" t="s">
        <v>82834</v>
      </c>
      <c r="D6292" s="7" t="s">
        <v>82412</v>
      </c>
      <c r="E6292" s="4" t="s">
        <v>83212</v>
      </c>
      <c r="F6292" s="4">
        <f>17-COUNTIF(I6292:Y6292,"-")</f>
        <v>3</v>
      </c>
      <c r="G6292" s="4">
        <f>1-COUNTIF(I6292,"-")</f>
        <v>0</v>
      </c>
      <c r="H6292" s="4">
        <f>16-COUNTIF(J6292:Y6292,"-")</f>
        <v>3</v>
      </c>
      <c r="I6292" s="9" t="s">
        <v>18</v>
      </c>
      <c r="J6292" s="5" t="s">
        <v>18</v>
      </c>
      <c r="K6292" s="5" t="s">
        <v>23114</v>
      </c>
      <c r="L6292" s="5" t="s">
        <v>18</v>
      </c>
      <c r="M6292" s="5" t="s">
        <v>18</v>
      </c>
      <c r="N6292" s="5" t="s">
        <v>18</v>
      </c>
      <c r="O6292" s="5" t="s">
        <v>18</v>
      </c>
      <c r="P6292" s="5" t="s">
        <v>18</v>
      </c>
      <c r="Q6292" s="5" t="s">
        <v>23115</v>
      </c>
      <c r="R6292" s="5" t="s">
        <v>23116</v>
      </c>
      <c r="S6292" s="5" t="s">
        <v>18</v>
      </c>
      <c r="T6292" s="5" t="s">
        <v>18</v>
      </c>
      <c r="U6292" s="5" t="s">
        <v>18</v>
      </c>
      <c r="V6292" s="5" t="s">
        <v>18</v>
      </c>
      <c r="W6292" s="5" t="s">
        <v>18</v>
      </c>
      <c r="X6292" s="5" t="s">
        <v>18</v>
      </c>
      <c r="Y6292" s="5" t="s">
        <v>18</v>
      </c>
    </row>
    <row r="6293" spans="1:25" x14ac:dyDescent="0.2">
      <c r="A6293" s="6">
        <v>10410</v>
      </c>
      <c r="B6293" s="7" t="s">
        <v>84505</v>
      </c>
      <c r="C6293" s="7" t="s">
        <v>82528</v>
      </c>
      <c r="D6293" s="7" t="s">
        <v>82415</v>
      </c>
      <c r="E6293" s="4" t="s">
        <v>83212</v>
      </c>
      <c r="F6293" s="4">
        <f>17-COUNTIF(I6293:Y6293,"-")</f>
        <v>3</v>
      </c>
      <c r="G6293" s="4">
        <f>1-COUNTIF(I6293,"-")</f>
        <v>0</v>
      </c>
      <c r="H6293" s="4">
        <f>16-COUNTIF(J6293:Y6293,"-")</f>
        <v>3</v>
      </c>
      <c r="I6293" s="9" t="s">
        <v>18</v>
      </c>
      <c r="J6293" s="5" t="s">
        <v>18</v>
      </c>
      <c r="K6293" s="5" t="s">
        <v>23117</v>
      </c>
      <c r="L6293" s="5" t="s">
        <v>18</v>
      </c>
      <c r="M6293" s="5" t="s">
        <v>18</v>
      </c>
      <c r="N6293" s="5" t="s">
        <v>18</v>
      </c>
      <c r="O6293" s="5" t="s">
        <v>18</v>
      </c>
      <c r="P6293" s="5" t="s">
        <v>18</v>
      </c>
      <c r="Q6293" s="5" t="s">
        <v>23118</v>
      </c>
      <c r="R6293" s="5" t="s">
        <v>23119</v>
      </c>
      <c r="S6293" s="5" t="s">
        <v>18</v>
      </c>
      <c r="T6293" s="5" t="s">
        <v>18</v>
      </c>
      <c r="U6293" s="5" t="s">
        <v>18</v>
      </c>
      <c r="V6293" s="5" t="s">
        <v>18</v>
      </c>
      <c r="W6293" s="5" t="s">
        <v>18</v>
      </c>
      <c r="X6293" s="5" t="s">
        <v>18</v>
      </c>
      <c r="Y6293" s="5" t="s">
        <v>18</v>
      </c>
    </row>
    <row r="6294" spans="1:25" x14ac:dyDescent="0.2">
      <c r="A6294" s="6">
        <v>10124</v>
      </c>
      <c r="B6294" s="7" t="s">
        <v>84506</v>
      </c>
      <c r="C6294" s="7" t="s">
        <v>88108</v>
      </c>
      <c r="D6294" s="7" t="s">
        <v>82577</v>
      </c>
      <c r="E6294" s="4" t="s">
        <v>83212</v>
      </c>
      <c r="F6294" s="4">
        <f>17-COUNTIF(I6294:Y6294,"-")</f>
        <v>3</v>
      </c>
      <c r="G6294" s="4">
        <f>1-COUNTIF(I6294,"-")</f>
        <v>0</v>
      </c>
      <c r="H6294" s="4">
        <f>16-COUNTIF(J6294:Y6294,"-")</f>
        <v>3</v>
      </c>
      <c r="I6294" s="9" t="s">
        <v>18</v>
      </c>
      <c r="J6294" s="5" t="s">
        <v>18</v>
      </c>
      <c r="K6294" s="5" t="s">
        <v>23120</v>
      </c>
      <c r="L6294" s="5" t="s">
        <v>18</v>
      </c>
      <c r="M6294" s="5" t="s">
        <v>18</v>
      </c>
      <c r="N6294" s="5" t="s">
        <v>18</v>
      </c>
      <c r="O6294" s="5" t="s">
        <v>18</v>
      </c>
      <c r="P6294" s="5" t="s">
        <v>18</v>
      </c>
      <c r="Q6294" s="5" t="s">
        <v>23121</v>
      </c>
      <c r="R6294" s="5" t="s">
        <v>23122</v>
      </c>
      <c r="S6294" s="5" t="s">
        <v>18</v>
      </c>
      <c r="T6294" s="5" t="s">
        <v>18</v>
      </c>
      <c r="U6294" s="5" t="s">
        <v>18</v>
      </c>
      <c r="V6294" s="5" t="s">
        <v>18</v>
      </c>
      <c r="W6294" s="5" t="s">
        <v>18</v>
      </c>
      <c r="X6294" s="5" t="s">
        <v>18</v>
      </c>
      <c r="Y6294" s="5" t="s">
        <v>18</v>
      </c>
    </row>
    <row r="6295" spans="1:25" x14ac:dyDescent="0.2">
      <c r="A6295" s="6">
        <v>9192</v>
      </c>
      <c r="B6295" s="7" t="s">
        <v>84505</v>
      </c>
      <c r="C6295" s="7" t="s">
        <v>82941</v>
      </c>
      <c r="D6295" s="7" t="s">
        <v>82415</v>
      </c>
      <c r="E6295" s="4" t="s">
        <v>83212</v>
      </c>
      <c r="F6295" s="4">
        <f>17-COUNTIF(I6295:Y6295,"-")</f>
        <v>3</v>
      </c>
      <c r="G6295" s="4">
        <f>1-COUNTIF(I6295,"-")</f>
        <v>0</v>
      </c>
      <c r="H6295" s="4">
        <f>16-COUNTIF(J6295:Y6295,"-")</f>
        <v>3</v>
      </c>
      <c r="I6295" s="9" t="s">
        <v>18</v>
      </c>
      <c r="J6295" s="5" t="s">
        <v>18</v>
      </c>
      <c r="K6295" s="5" t="s">
        <v>23123</v>
      </c>
      <c r="L6295" s="5" t="s">
        <v>18</v>
      </c>
      <c r="M6295" s="5" t="s">
        <v>18</v>
      </c>
      <c r="N6295" s="5" t="s">
        <v>18</v>
      </c>
      <c r="O6295" s="5" t="s">
        <v>18</v>
      </c>
      <c r="P6295" s="5" t="s">
        <v>18</v>
      </c>
      <c r="Q6295" s="5" t="s">
        <v>23124</v>
      </c>
      <c r="R6295" s="5" t="s">
        <v>23125</v>
      </c>
      <c r="S6295" s="5" t="s">
        <v>18</v>
      </c>
      <c r="T6295" s="5" t="s">
        <v>18</v>
      </c>
      <c r="U6295" s="5" t="s">
        <v>18</v>
      </c>
      <c r="V6295" s="5" t="s">
        <v>18</v>
      </c>
      <c r="W6295" s="5" t="s">
        <v>18</v>
      </c>
      <c r="X6295" s="5" t="s">
        <v>18</v>
      </c>
      <c r="Y6295" s="5" t="s">
        <v>18</v>
      </c>
    </row>
    <row r="6296" spans="1:25" x14ac:dyDescent="0.2">
      <c r="A6296" s="6">
        <v>8754</v>
      </c>
      <c r="B6296" s="7" t="s">
        <v>84507</v>
      </c>
      <c r="C6296" s="7" t="s">
        <v>88260</v>
      </c>
      <c r="D6296" s="7" t="s">
        <v>84508</v>
      </c>
      <c r="E6296" s="4" t="s">
        <v>83212</v>
      </c>
      <c r="F6296" s="4">
        <f>17-COUNTIF(I6296:Y6296,"-")</f>
        <v>3</v>
      </c>
      <c r="G6296" s="4">
        <f>1-COUNTIF(I6296,"-")</f>
        <v>0</v>
      </c>
      <c r="H6296" s="4">
        <f>16-COUNTIF(J6296:Y6296,"-")</f>
        <v>3</v>
      </c>
      <c r="I6296" s="9" t="s">
        <v>18</v>
      </c>
      <c r="J6296" s="5" t="s">
        <v>18</v>
      </c>
      <c r="K6296" s="5" t="s">
        <v>23126</v>
      </c>
      <c r="L6296" s="5" t="s">
        <v>18</v>
      </c>
      <c r="M6296" s="5" t="s">
        <v>18</v>
      </c>
      <c r="N6296" s="5" t="s">
        <v>18</v>
      </c>
      <c r="O6296" s="5" t="s">
        <v>18</v>
      </c>
      <c r="P6296" s="5" t="s">
        <v>18</v>
      </c>
      <c r="Q6296" s="5" t="s">
        <v>23127</v>
      </c>
      <c r="R6296" s="5" t="s">
        <v>23128</v>
      </c>
      <c r="S6296" s="5" t="s">
        <v>18</v>
      </c>
      <c r="T6296" s="5" t="s">
        <v>18</v>
      </c>
      <c r="U6296" s="5" t="s">
        <v>18</v>
      </c>
      <c r="V6296" s="5" t="s">
        <v>18</v>
      </c>
      <c r="W6296" s="5" t="s">
        <v>18</v>
      </c>
      <c r="X6296" s="5" t="s">
        <v>18</v>
      </c>
      <c r="Y6296" s="5" t="s">
        <v>18</v>
      </c>
    </row>
    <row r="6297" spans="1:25" x14ac:dyDescent="0.2">
      <c r="A6297" s="6">
        <v>8171</v>
      </c>
      <c r="B6297" s="7" t="s">
        <v>82378</v>
      </c>
      <c r="C6297" s="7" t="s">
        <v>82367</v>
      </c>
      <c r="D6297" s="7" t="s">
        <v>82367</v>
      </c>
      <c r="E6297" s="4" t="s">
        <v>83212</v>
      </c>
      <c r="F6297" s="4">
        <f>17-COUNTIF(I6297:Y6297,"-")</f>
        <v>3</v>
      </c>
      <c r="G6297" s="4">
        <f>1-COUNTIF(I6297,"-")</f>
        <v>0</v>
      </c>
      <c r="H6297" s="4">
        <f>16-COUNTIF(J6297:Y6297,"-")</f>
        <v>3</v>
      </c>
      <c r="I6297" s="9" t="s">
        <v>18</v>
      </c>
      <c r="J6297" s="5" t="s">
        <v>18</v>
      </c>
      <c r="K6297" s="5" t="s">
        <v>23129</v>
      </c>
      <c r="L6297" s="5" t="s">
        <v>18</v>
      </c>
      <c r="M6297" s="5" t="s">
        <v>18</v>
      </c>
      <c r="N6297" s="5" t="s">
        <v>18</v>
      </c>
      <c r="O6297" s="5" t="s">
        <v>18</v>
      </c>
      <c r="P6297" s="5" t="s">
        <v>18</v>
      </c>
      <c r="Q6297" s="5" t="s">
        <v>23130</v>
      </c>
      <c r="R6297" s="5" t="s">
        <v>23131</v>
      </c>
      <c r="S6297" s="5" t="s">
        <v>18</v>
      </c>
      <c r="T6297" s="5" t="s">
        <v>18</v>
      </c>
      <c r="U6297" s="5" t="s">
        <v>18</v>
      </c>
      <c r="V6297" s="5" t="s">
        <v>18</v>
      </c>
      <c r="W6297" s="5" t="s">
        <v>18</v>
      </c>
      <c r="X6297" s="5" t="s">
        <v>18</v>
      </c>
      <c r="Y6297" s="5" t="s">
        <v>18</v>
      </c>
    </row>
    <row r="6298" spans="1:25" x14ac:dyDescent="0.2">
      <c r="A6298" s="6">
        <v>8133</v>
      </c>
      <c r="B6298" s="7" t="s">
        <v>84509</v>
      </c>
      <c r="C6298" s="7" t="s">
        <v>88261</v>
      </c>
      <c r="D6298" s="7" t="s">
        <v>84510</v>
      </c>
      <c r="E6298" s="4" t="s">
        <v>83212</v>
      </c>
      <c r="F6298" s="4">
        <f>17-COUNTIF(I6298:Y6298,"-")</f>
        <v>3</v>
      </c>
      <c r="G6298" s="4">
        <f>1-COUNTIF(I6298,"-")</f>
        <v>0</v>
      </c>
      <c r="H6298" s="4">
        <f>16-COUNTIF(J6298:Y6298,"-")</f>
        <v>3</v>
      </c>
      <c r="I6298" s="9" t="s">
        <v>18</v>
      </c>
      <c r="J6298" s="5" t="s">
        <v>18</v>
      </c>
      <c r="K6298" s="5" t="s">
        <v>23132</v>
      </c>
      <c r="L6298" s="5" t="s">
        <v>18</v>
      </c>
      <c r="M6298" s="5" t="s">
        <v>18</v>
      </c>
      <c r="N6298" s="5" t="s">
        <v>18</v>
      </c>
      <c r="O6298" s="5" t="s">
        <v>18</v>
      </c>
      <c r="P6298" s="5" t="s">
        <v>18</v>
      </c>
      <c r="Q6298" s="5" t="s">
        <v>23133</v>
      </c>
      <c r="R6298" s="5" t="s">
        <v>23134</v>
      </c>
      <c r="S6298" s="5" t="s">
        <v>18</v>
      </c>
      <c r="T6298" s="5" t="s">
        <v>18</v>
      </c>
      <c r="U6298" s="5" t="s">
        <v>18</v>
      </c>
      <c r="V6298" s="5" t="s">
        <v>18</v>
      </c>
      <c r="W6298" s="5" t="s">
        <v>18</v>
      </c>
      <c r="X6298" s="5" t="s">
        <v>18</v>
      </c>
      <c r="Y6298" s="5" t="s">
        <v>18</v>
      </c>
    </row>
    <row r="6299" spans="1:25" x14ac:dyDescent="0.2">
      <c r="A6299" s="6">
        <v>5716</v>
      </c>
      <c r="B6299" s="7" t="s">
        <v>82630</v>
      </c>
      <c r="C6299" s="7" t="s">
        <v>88262</v>
      </c>
      <c r="D6299" s="7" t="s">
        <v>84511</v>
      </c>
      <c r="E6299" s="4" t="s">
        <v>83212</v>
      </c>
      <c r="F6299" s="4">
        <f>17-COUNTIF(I6299:Y6299,"-")</f>
        <v>3</v>
      </c>
      <c r="G6299" s="4">
        <f>1-COUNTIF(I6299,"-")</f>
        <v>0</v>
      </c>
      <c r="H6299" s="4">
        <f>16-COUNTIF(J6299:Y6299,"-")</f>
        <v>3</v>
      </c>
      <c r="I6299" s="9" t="s">
        <v>18</v>
      </c>
      <c r="J6299" s="5" t="s">
        <v>18</v>
      </c>
      <c r="K6299" s="5" t="s">
        <v>23135</v>
      </c>
      <c r="L6299" s="5" t="s">
        <v>18</v>
      </c>
      <c r="M6299" s="5" t="s">
        <v>18</v>
      </c>
      <c r="N6299" s="5" t="s">
        <v>18</v>
      </c>
      <c r="O6299" s="5" t="s">
        <v>18</v>
      </c>
      <c r="P6299" s="5" t="s">
        <v>18</v>
      </c>
      <c r="Q6299" s="5" t="s">
        <v>23136</v>
      </c>
      <c r="R6299" s="5" t="s">
        <v>23137</v>
      </c>
      <c r="S6299" s="5" t="s">
        <v>18</v>
      </c>
      <c r="T6299" s="5" t="s">
        <v>18</v>
      </c>
      <c r="U6299" s="5" t="s">
        <v>18</v>
      </c>
      <c r="V6299" s="5" t="s">
        <v>18</v>
      </c>
      <c r="W6299" s="5" t="s">
        <v>18</v>
      </c>
      <c r="X6299" s="5" t="s">
        <v>18</v>
      </c>
      <c r="Y6299" s="5" t="s">
        <v>18</v>
      </c>
    </row>
    <row r="6300" spans="1:25" x14ac:dyDescent="0.2">
      <c r="A6300" s="6">
        <v>5534</v>
      </c>
      <c r="B6300" s="7" t="s">
        <v>82378</v>
      </c>
      <c r="C6300" s="7" t="s">
        <v>82367</v>
      </c>
      <c r="D6300" s="7" t="s">
        <v>82367</v>
      </c>
      <c r="E6300" s="4" t="s">
        <v>83212</v>
      </c>
      <c r="F6300" s="4">
        <f>17-COUNTIF(I6300:Y6300,"-")</f>
        <v>3</v>
      </c>
      <c r="G6300" s="4">
        <f>1-COUNTIF(I6300,"-")</f>
        <v>0</v>
      </c>
      <c r="H6300" s="4">
        <f>16-COUNTIF(J6300:Y6300,"-")</f>
        <v>3</v>
      </c>
      <c r="I6300" s="9" t="s">
        <v>18</v>
      </c>
      <c r="J6300" s="5" t="s">
        <v>18</v>
      </c>
      <c r="K6300" s="5" t="s">
        <v>23138</v>
      </c>
      <c r="L6300" s="5" t="s">
        <v>18</v>
      </c>
      <c r="M6300" s="5" t="s">
        <v>18</v>
      </c>
      <c r="N6300" s="5" t="s">
        <v>18</v>
      </c>
      <c r="O6300" s="5" t="s">
        <v>18</v>
      </c>
      <c r="P6300" s="5" t="s">
        <v>18</v>
      </c>
      <c r="Q6300" s="5" t="s">
        <v>23139</v>
      </c>
      <c r="R6300" s="5" t="s">
        <v>23140</v>
      </c>
      <c r="S6300" s="5" t="s">
        <v>18</v>
      </c>
      <c r="T6300" s="5" t="s">
        <v>18</v>
      </c>
      <c r="U6300" s="5" t="s">
        <v>18</v>
      </c>
      <c r="V6300" s="5" t="s">
        <v>18</v>
      </c>
      <c r="W6300" s="5" t="s">
        <v>18</v>
      </c>
      <c r="X6300" s="5" t="s">
        <v>18</v>
      </c>
      <c r="Y6300" s="5" t="s">
        <v>18</v>
      </c>
    </row>
    <row r="6301" spans="1:25" x14ac:dyDescent="0.2">
      <c r="A6301" s="6">
        <v>5337</v>
      </c>
      <c r="B6301" s="7" t="s">
        <v>84512</v>
      </c>
      <c r="C6301" s="7" t="s">
        <v>88263</v>
      </c>
      <c r="D6301" s="7" t="s">
        <v>82914</v>
      </c>
      <c r="E6301" s="4" t="s">
        <v>83212</v>
      </c>
      <c r="F6301" s="4">
        <f>17-COUNTIF(I6301:Y6301,"-")</f>
        <v>3</v>
      </c>
      <c r="G6301" s="4">
        <f>1-COUNTIF(I6301,"-")</f>
        <v>0</v>
      </c>
      <c r="H6301" s="4">
        <f>16-COUNTIF(J6301:Y6301,"-")</f>
        <v>3</v>
      </c>
      <c r="I6301" s="9" t="s">
        <v>18</v>
      </c>
      <c r="J6301" s="5" t="s">
        <v>18</v>
      </c>
      <c r="K6301" s="5" t="s">
        <v>23141</v>
      </c>
      <c r="L6301" s="5" t="s">
        <v>18</v>
      </c>
      <c r="M6301" s="5" t="s">
        <v>18</v>
      </c>
      <c r="N6301" s="5" t="s">
        <v>18</v>
      </c>
      <c r="O6301" s="5" t="s">
        <v>18</v>
      </c>
      <c r="P6301" s="5" t="s">
        <v>18</v>
      </c>
      <c r="Q6301" s="5" t="s">
        <v>23142</v>
      </c>
      <c r="R6301" s="5" t="s">
        <v>23143</v>
      </c>
      <c r="S6301" s="5" t="s">
        <v>18</v>
      </c>
      <c r="T6301" s="5" t="s">
        <v>18</v>
      </c>
      <c r="U6301" s="5" t="s">
        <v>18</v>
      </c>
      <c r="V6301" s="5" t="s">
        <v>18</v>
      </c>
      <c r="W6301" s="5" t="s">
        <v>18</v>
      </c>
      <c r="X6301" s="5" t="s">
        <v>18</v>
      </c>
      <c r="Y6301" s="5" t="s">
        <v>18</v>
      </c>
    </row>
    <row r="6302" spans="1:25" x14ac:dyDescent="0.2">
      <c r="A6302" s="6">
        <v>5107</v>
      </c>
      <c r="B6302" s="7" t="s">
        <v>84513</v>
      </c>
      <c r="C6302" s="7" t="s">
        <v>88264</v>
      </c>
      <c r="D6302" s="7" t="s">
        <v>83490</v>
      </c>
      <c r="E6302" s="4" t="s">
        <v>83212</v>
      </c>
      <c r="F6302" s="4">
        <f>17-COUNTIF(I6302:Y6302,"-")</f>
        <v>3</v>
      </c>
      <c r="G6302" s="4">
        <f>1-COUNTIF(I6302,"-")</f>
        <v>0</v>
      </c>
      <c r="H6302" s="4">
        <f>16-COUNTIF(J6302:Y6302,"-")</f>
        <v>3</v>
      </c>
      <c r="I6302" s="9" t="s">
        <v>18</v>
      </c>
      <c r="J6302" s="5" t="s">
        <v>18</v>
      </c>
      <c r="K6302" s="5" t="s">
        <v>23144</v>
      </c>
      <c r="L6302" s="5" t="s">
        <v>18</v>
      </c>
      <c r="M6302" s="5" t="s">
        <v>18</v>
      </c>
      <c r="N6302" s="5" t="s">
        <v>18</v>
      </c>
      <c r="O6302" s="5" t="s">
        <v>18</v>
      </c>
      <c r="P6302" s="5" t="s">
        <v>18</v>
      </c>
      <c r="Q6302" s="5" t="s">
        <v>23145</v>
      </c>
      <c r="R6302" s="5" t="s">
        <v>23146</v>
      </c>
      <c r="S6302" s="5" t="s">
        <v>18</v>
      </c>
      <c r="T6302" s="5" t="s">
        <v>18</v>
      </c>
      <c r="U6302" s="5" t="s">
        <v>18</v>
      </c>
      <c r="V6302" s="5" t="s">
        <v>18</v>
      </c>
      <c r="W6302" s="5" t="s">
        <v>18</v>
      </c>
      <c r="X6302" s="5" t="s">
        <v>18</v>
      </c>
      <c r="Y6302" s="5" t="s">
        <v>18</v>
      </c>
    </row>
    <row r="6303" spans="1:25" x14ac:dyDescent="0.2">
      <c r="A6303" s="6">
        <v>2996</v>
      </c>
      <c r="B6303" s="7" t="s">
        <v>84514</v>
      </c>
      <c r="C6303" s="7" t="s">
        <v>87275</v>
      </c>
      <c r="D6303" s="7" t="s">
        <v>82370</v>
      </c>
      <c r="E6303" s="4" t="s">
        <v>83212</v>
      </c>
      <c r="F6303" s="4">
        <f>17-COUNTIF(I6303:Y6303,"-")</f>
        <v>3</v>
      </c>
      <c r="G6303" s="4">
        <f>1-COUNTIF(I6303,"-")</f>
        <v>0</v>
      </c>
      <c r="H6303" s="4">
        <f>16-COUNTIF(J6303:Y6303,"-")</f>
        <v>3</v>
      </c>
      <c r="I6303" s="9" t="s">
        <v>18</v>
      </c>
      <c r="J6303" s="5" t="s">
        <v>18</v>
      </c>
      <c r="K6303" s="5" t="s">
        <v>23147</v>
      </c>
      <c r="L6303" s="5" t="s">
        <v>18</v>
      </c>
      <c r="M6303" s="5" t="s">
        <v>18</v>
      </c>
      <c r="N6303" s="5" t="s">
        <v>18</v>
      </c>
      <c r="O6303" s="5" t="s">
        <v>18</v>
      </c>
      <c r="P6303" s="5" t="s">
        <v>18</v>
      </c>
      <c r="Q6303" s="5" t="s">
        <v>23148</v>
      </c>
      <c r="R6303" s="5" t="s">
        <v>23149</v>
      </c>
      <c r="S6303" s="5" t="s">
        <v>18</v>
      </c>
      <c r="T6303" s="5" t="s">
        <v>18</v>
      </c>
      <c r="U6303" s="5" t="s">
        <v>18</v>
      </c>
      <c r="V6303" s="5" t="s">
        <v>18</v>
      </c>
      <c r="W6303" s="5" t="s">
        <v>18</v>
      </c>
      <c r="X6303" s="5" t="s">
        <v>18</v>
      </c>
      <c r="Y6303" s="5" t="s">
        <v>18</v>
      </c>
    </row>
    <row r="6304" spans="1:25" x14ac:dyDescent="0.2">
      <c r="A6304" s="6">
        <v>24</v>
      </c>
      <c r="B6304" s="7" t="s">
        <v>84515</v>
      </c>
      <c r="C6304" s="7" t="s">
        <v>82739</v>
      </c>
      <c r="D6304" s="7" t="s">
        <v>82412</v>
      </c>
      <c r="E6304" s="4" t="s">
        <v>83212</v>
      </c>
      <c r="F6304" s="4">
        <f>17-COUNTIF(I6304:Y6304,"-")</f>
        <v>3</v>
      </c>
      <c r="G6304" s="4">
        <f>1-COUNTIF(I6304,"-")</f>
        <v>0</v>
      </c>
      <c r="H6304" s="4">
        <f>16-COUNTIF(J6304:Y6304,"-")</f>
        <v>3</v>
      </c>
      <c r="I6304" s="9" t="s">
        <v>18</v>
      </c>
      <c r="J6304" s="5" t="s">
        <v>18</v>
      </c>
      <c r="K6304" s="5" t="s">
        <v>23150</v>
      </c>
      <c r="L6304" s="5" t="s">
        <v>18</v>
      </c>
      <c r="M6304" s="5" t="s">
        <v>18</v>
      </c>
      <c r="N6304" s="5" t="s">
        <v>18</v>
      </c>
      <c r="O6304" s="5" t="s">
        <v>18</v>
      </c>
      <c r="P6304" s="5" t="s">
        <v>18</v>
      </c>
      <c r="Q6304" s="5" t="s">
        <v>23151</v>
      </c>
      <c r="R6304" s="5" t="s">
        <v>23152</v>
      </c>
      <c r="S6304" s="5" t="s">
        <v>18</v>
      </c>
      <c r="T6304" s="5" t="s">
        <v>18</v>
      </c>
      <c r="U6304" s="5" t="s">
        <v>18</v>
      </c>
      <c r="V6304" s="5" t="s">
        <v>18</v>
      </c>
      <c r="W6304" s="5" t="s">
        <v>18</v>
      </c>
      <c r="X6304" s="5" t="s">
        <v>18</v>
      </c>
      <c r="Y6304" s="5" t="s">
        <v>18</v>
      </c>
    </row>
    <row r="6305" spans="1:25" x14ac:dyDescent="0.2">
      <c r="A6305" s="6">
        <v>5659</v>
      </c>
      <c r="B6305" s="7" t="s">
        <v>83519</v>
      </c>
      <c r="C6305" s="7" t="s">
        <v>87118</v>
      </c>
      <c r="D6305" s="7" t="s">
        <v>82381</v>
      </c>
      <c r="E6305" s="4" t="s">
        <v>83212</v>
      </c>
      <c r="F6305" s="4">
        <f>17-COUNTIF(I6305:Y6305,"-")</f>
        <v>3</v>
      </c>
      <c r="G6305" s="4">
        <f>1-COUNTIF(I6305,"-")</f>
        <v>0</v>
      </c>
      <c r="H6305" s="4">
        <f>16-COUNTIF(J6305:Y6305,"-")</f>
        <v>3</v>
      </c>
      <c r="I6305" s="9" t="s">
        <v>18</v>
      </c>
      <c r="J6305" s="5" t="s">
        <v>18</v>
      </c>
      <c r="K6305" s="5" t="s">
        <v>24735</v>
      </c>
      <c r="L6305" s="5" t="s">
        <v>18</v>
      </c>
      <c r="M6305" s="5" t="s">
        <v>18</v>
      </c>
      <c r="N6305" s="5" t="s">
        <v>18</v>
      </c>
      <c r="O6305" s="5" t="s">
        <v>18</v>
      </c>
      <c r="P6305" s="5" t="s">
        <v>18</v>
      </c>
      <c r="Q6305" s="5" t="s">
        <v>24736</v>
      </c>
      <c r="R6305" s="5" t="s">
        <v>18</v>
      </c>
      <c r="S6305" s="5" t="s">
        <v>18</v>
      </c>
      <c r="T6305" s="5" t="s">
        <v>18</v>
      </c>
      <c r="U6305" s="5" t="s">
        <v>24737</v>
      </c>
      <c r="V6305" s="5" t="s">
        <v>18</v>
      </c>
      <c r="W6305" s="5" t="s">
        <v>18</v>
      </c>
      <c r="X6305" s="5" t="s">
        <v>18</v>
      </c>
      <c r="Y6305" s="5" t="s">
        <v>18</v>
      </c>
    </row>
    <row r="6306" spans="1:25" x14ac:dyDescent="0.2">
      <c r="A6306" s="6">
        <v>8120</v>
      </c>
      <c r="B6306" s="7" t="s">
        <v>82823</v>
      </c>
      <c r="C6306" s="7" t="s">
        <v>82824</v>
      </c>
      <c r="D6306" s="7" t="s">
        <v>82377</v>
      </c>
      <c r="E6306" s="4" t="s">
        <v>83212</v>
      </c>
      <c r="F6306" s="4">
        <f>17-COUNTIF(I6306:Y6306,"-")</f>
        <v>3</v>
      </c>
      <c r="G6306" s="4">
        <f>1-COUNTIF(I6306,"-")</f>
        <v>0</v>
      </c>
      <c r="H6306" s="4">
        <f>16-COUNTIF(J6306:Y6306,"-")</f>
        <v>3</v>
      </c>
      <c r="I6306" s="9" t="s">
        <v>18</v>
      </c>
      <c r="J6306" s="5" t="s">
        <v>18</v>
      </c>
      <c r="K6306" s="5" t="s">
        <v>24768</v>
      </c>
      <c r="L6306" s="5" t="s">
        <v>18</v>
      </c>
      <c r="M6306" s="5" t="s">
        <v>18</v>
      </c>
      <c r="N6306" s="5" t="s">
        <v>18</v>
      </c>
      <c r="O6306" s="5" t="s">
        <v>18</v>
      </c>
      <c r="P6306" s="5" t="s">
        <v>18</v>
      </c>
      <c r="Q6306" s="5" t="s">
        <v>18</v>
      </c>
      <c r="R6306" s="5" t="s">
        <v>18</v>
      </c>
      <c r="S6306" s="5" t="s">
        <v>18</v>
      </c>
      <c r="T6306" s="5" t="s">
        <v>24769</v>
      </c>
      <c r="U6306" s="5" t="s">
        <v>24770</v>
      </c>
      <c r="V6306" s="5" t="s">
        <v>18</v>
      </c>
      <c r="W6306" s="5" t="s">
        <v>18</v>
      </c>
      <c r="X6306" s="5" t="s">
        <v>18</v>
      </c>
      <c r="Y6306" s="5" t="s">
        <v>18</v>
      </c>
    </row>
    <row r="6307" spans="1:25" x14ac:dyDescent="0.2">
      <c r="A6307" s="6">
        <v>10954</v>
      </c>
      <c r="B6307" s="7" t="s">
        <v>84806</v>
      </c>
      <c r="C6307" s="7" t="s">
        <v>88512</v>
      </c>
      <c r="D6307" s="7" t="s">
        <v>82384</v>
      </c>
      <c r="E6307" s="4" t="s">
        <v>83212</v>
      </c>
      <c r="F6307" s="4">
        <f>17-COUNTIF(I6307:Y6307,"-")</f>
        <v>3</v>
      </c>
      <c r="G6307" s="4">
        <f>1-COUNTIF(I6307,"-")</f>
        <v>0</v>
      </c>
      <c r="H6307" s="4">
        <f>16-COUNTIF(J6307:Y6307,"-")</f>
        <v>3</v>
      </c>
      <c r="I6307" s="9" t="s">
        <v>18</v>
      </c>
      <c r="J6307" s="5" t="s">
        <v>18</v>
      </c>
      <c r="K6307" s="5" t="s">
        <v>18</v>
      </c>
      <c r="L6307" s="5" t="s">
        <v>18</v>
      </c>
      <c r="M6307" s="5" t="s">
        <v>18</v>
      </c>
      <c r="N6307" s="5" t="s">
        <v>18</v>
      </c>
      <c r="O6307" s="5" t="s">
        <v>24781</v>
      </c>
      <c r="P6307" s="5" t="s">
        <v>18</v>
      </c>
      <c r="Q6307" s="5" t="s">
        <v>18</v>
      </c>
      <c r="R6307" s="5" t="s">
        <v>18</v>
      </c>
      <c r="S6307" s="5" t="s">
        <v>18</v>
      </c>
      <c r="T6307" s="5" t="s">
        <v>18</v>
      </c>
      <c r="U6307" s="5" t="s">
        <v>24782</v>
      </c>
      <c r="V6307" s="5" t="s">
        <v>18</v>
      </c>
      <c r="W6307" s="5" t="s">
        <v>18</v>
      </c>
      <c r="X6307" s="5" t="s">
        <v>18</v>
      </c>
      <c r="Y6307" s="5" t="s">
        <v>24783</v>
      </c>
    </row>
    <row r="6308" spans="1:25" x14ac:dyDescent="0.2">
      <c r="A6308" s="6">
        <v>10732</v>
      </c>
      <c r="B6308" s="7" t="s">
        <v>82378</v>
      </c>
      <c r="C6308" s="7" t="s">
        <v>82367</v>
      </c>
      <c r="D6308" s="7" t="s">
        <v>82367</v>
      </c>
      <c r="E6308" s="4" t="s">
        <v>83212</v>
      </c>
      <c r="F6308" s="4">
        <f>17-COUNTIF(I6308:Y6308,"-")</f>
        <v>3</v>
      </c>
      <c r="G6308" s="4">
        <f>1-COUNTIF(I6308,"-")</f>
        <v>0</v>
      </c>
      <c r="H6308" s="4">
        <f>16-COUNTIF(J6308:Y6308,"-")</f>
        <v>3</v>
      </c>
      <c r="I6308" s="9" t="s">
        <v>18</v>
      </c>
      <c r="J6308" s="5" t="s">
        <v>18</v>
      </c>
      <c r="K6308" s="5" t="s">
        <v>18</v>
      </c>
      <c r="L6308" s="5" t="s">
        <v>18</v>
      </c>
      <c r="M6308" s="5" t="s">
        <v>18</v>
      </c>
      <c r="N6308" s="5" t="s">
        <v>18</v>
      </c>
      <c r="O6308" s="5" t="s">
        <v>24784</v>
      </c>
      <c r="P6308" s="5" t="s">
        <v>18</v>
      </c>
      <c r="Q6308" s="5" t="s">
        <v>18</v>
      </c>
      <c r="R6308" s="5" t="s">
        <v>18</v>
      </c>
      <c r="S6308" s="5" t="s">
        <v>18</v>
      </c>
      <c r="T6308" s="5" t="s">
        <v>18</v>
      </c>
      <c r="U6308" s="5" t="s">
        <v>24785</v>
      </c>
      <c r="V6308" s="5" t="s">
        <v>18</v>
      </c>
      <c r="W6308" s="5" t="s">
        <v>18</v>
      </c>
      <c r="X6308" s="5" t="s">
        <v>18</v>
      </c>
      <c r="Y6308" s="5" t="s">
        <v>24786</v>
      </c>
    </row>
    <row r="6309" spans="1:25" x14ac:dyDescent="0.2">
      <c r="A6309" s="6">
        <v>6543</v>
      </c>
      <c r="B6309" s="7" t="s">
        <v>83266</v>
      </c>
      <c r="C6309" s="7" t="s">
        <v>88514</v>
      </c>
      <c r="D6309" s="7" t="s">
        <v>83583</v>
      </c>
      <c r="E6309" s="4" t="s">
        <v>83212</v>
      </c>
      <c r="F6309" s="4">
        <f>17-COUNTIF(I6309:Y6309,"-")</f>
        <v>3</v>
      </c>
      <c r="G6309" s="4">
        <f>1-COUNTIF(I6309,"-")</f>
        <v>0</v>
      </c>
      <c r="H6309" s="4">
        <f>16-COUNTIF(J6309:Y6309,"-")</f>
        <v>3</v>
      </c>
      <c r="I6309" s="9" t="s">
        <v>18</v>
      </c>
      <c r="J6309" s="5" t="s">
        <v>18</v>
      </c>
      <c r="K6309" s="5" t="s">
        <v>18</v>
      </c>
      <c r="L6309" s="5" t="s">
        <v>18</v>
      </c>
      <c r="M6309" s="5" t="s">
        <v>18</v>
      </c>
      <c r="N6309" s="5" t="s">
        <v>18</v>
      </c>
      <c r="O6309" s="5" t="s">
        <v>18</v>
      </c>
      <c r="P6309" s="5" t="s">
        <v>18</v>
      </c>
      <c r="Q6309" s="5" t="s">
        <v>18</v>
      </c>
      <c r="R6309" s="5" t="s">
        <v>18</v>
      </c>
      <c r="S6309" s="5" t="s">
        <v>18</v>
      </c>
      <c r="T6309" s="5" t="s">
        <v>24795</v>
      </c>
      <c r="U6309" s="5" t="s">
        <v>24796</v>
      </c>
      <c r="V6309" s="5" t="s">
        <v>18</v>
      </c>
      <c r="W6309" s="5" t="s">
        <v>18</v>
      </c>
      <c r="X6309" s="5" t="s">
        <v>18</v>
      </c>
      <c r="Y6309" s="5" t="s">
        <v>24797</v>
      </c>
    </row>
    <row r="6310" spans="1:25" x14ac:dyDescent="0.2">
      <c r="A6310" s="6">
        <v>8607</v>
      </c>
      <c r="B6310" s="7" t="s">
        <v>82378</v>
      </c>
      <c r="C6310" s="7" t="s">
        <v>82367</v>
      </c>
      <c r="D6310" s="7" t="s">
        <v>82367</v>
      </c>
      <c r="E6310" s="4" t="s">
        <v>83212</v>
      </c>
      <c r="F6310" s="4">
        <f>17-COUNTIF(I6310:Y6310,"-")</f>
        <v>3</v>
      </c>
      <c r="G6310" s="4">
        <f>1-COUNTIF(I6310,"-")</f>
        <v>0</v>
      </c>
      <c r="H6310" s="4">
        <f>16-COUNTIF(J6310:Y6310,"-")</f>
        <v>3</v>
      </c>
      <c r="I6310" s="9" t="s">
        <v>18</v>
      </c>
      <c r="J6310" s="5" t="s">
        <v>18</v>
      </c>
      <c r="K6310" s="5" t="s">
        <v>18</v>
      </c>
      <c r="L6310" s="5" t="s">
        <v>18</v>
      </c>
      <c r="M6310" s="5" t="s">
        <v>18</v>
      </c>
      <c r="N6310" s="5" t="s">
        <v>18</v>
      </c>
      <c r="O6310" s="5" t="s">
        <v>24804</v>
      </c>
      <c r="P6310" s="5" t="s">
        <v>18</v>
      </c>
      <c r="Q6310" s="5" t="s">
        <v>18</v>
      </c>
      <c r="R6310" s="5" t="s">
        <v>18</v>
      </c>
      <c r="S6310" s="5" t="s">
        <v>18</v>
      </c>
      <c r="T6310" s="5" t="s">
        <v>24805</v>
      </c>
      <c r="U6310" s="5" t="s">
        <v>18</v>
      </c>
      <c r="V6310" s="5" t="s">
        <v>18</v>
      </c>
      <c r="W6310" s="5" t="s">
        <v>18</v>
      </c>
      <c r="X6310" s="5" t="s">
        <v>18</v>
      </c>
      <c r="Y6310" s="5" t="s">
        <v>24806</v>
      </c>
    </row>
    <row r="6311" spans="1:25" x14ac:dyDescent="0.2">
      <c r="A6311" s="6">
        <v>3497</v>
      </c>
      <c r="B6311" s="7" t="s">
        <v>82378</v>
      </c>
      <c r="C6311" s="7" t="s">
        <v>82367</v>
      </c>
      <c r="D6311" s="7" t="s">
        <v>82367</v>
      </c>
      <c r="E6311" s="4" t="s">
        <v>83212</v>
      </c>
      <c r="F6311" s="4">
        <f>17-COUNTIF(I6311:Y6311,"-")</f>
        <v>3</v>
      </c>
      <c r="G6311" s="4">
        <f>1-COUNTIF(I6311,"-")</f>
        <v>0</v>
      </c>
      <c r="H6311" s="4">
        <f>16-COUNTIF(J6311:Y6311,"-")</f>
        <v>3</v>
      </c>
      <c r="I6311" s="9" t="s">
        <v>18</v>
      </c>
      <c r="J6311" s="5" t="s">
        <v>18</v>
      </c>
      <c r="K6311" s="5" t="s">
        <v>18</v>
      </c>
      <c r="L6311" s="5" t="s">
        <v>18</v>
      </c>
      <c r="M6311" s="5" t="s">
        <v>18</v>
      </c>
      <c r="N6311" s="5" t="s">
        <v>18</v>
      </c>
      <c r="O6311" s="5" t="s">
        <v>24807</v>
      </c>
      <c r="P6311" s="5" t="s">
        <v>18</v>
      </c>
      <c r="Q6311" s="5" t="s">
        <v>18</v>
      </c>
      <c r="R6311" s="5" t="s">
        <v>18</v>
      </c>
      <c r="S6311" s="5" t="s">
        <v>18</v>
      </c>
      <c r="T6311" s="5" t="s">
        <v>24808</v>
      </c>
      <c r="U6311" s="5" t="s">
        <v>18</v>
      </c>
      <c r="V6311" s="5" t="s">
        <v>18</v>
      </c>
      <c r="W6311" s="5" t="s">
        <v>18</v>
      </c>
      <c r="X6311" s="5" t="s">
        <v>18</v>
      </c>
      <c r="Y6311" s="5" t="s">
        <v>24809</v>
      </c>
    </row>
    <row r="6312" spans="1:25" x14ac:dyDescent="0.2">
      <c r="A6312" s="6">
        <v>5311</v>
      </c>
      <c r="B6312" s="7" t="s">
        <v>84808</v>
      </c>
      <c r="C6312" s="7" t="s">
        <v>88516</v>
      </c>
      <c r="D6312" s="7" t="s">
        <v>84809</v>
      </c>
      <c r="E6312" s="4" t="s">
        <v>83212</v>
      </c>
      <c r="F6312" s="4">
        <f>17-COUNTIF(I6312:Y6312,"-")</f>
        <v>3</v>
      </c>
      <c r="G6312" s="4">
        <f>1-COUNTIF(I6312,"-")</f>
        <v>0</v>
      </c>
      <c r="H6312" s="4">
        <f>16-COUNTIF(J6312:Y6312,"-")</f>
        <v>3</v>
      </c>
      <c r="I6312" s="9" t="s">
        <v>18</v>
      </c>
      <c r="J6312" s="5" t="s">
        <v>18</v>
      </c>
      <c r="K6312" s="5" t="s">
        <v>18</v>
      </c>
      <c r="L6312" s="5" t="s">
        <v>18</v>
      </c>
      <c r="M6312" s="5" t="s">
        <v>18</v>
      </c>
      <c r="N6312" s="5" t="s">
        <v>18</v>
      </c>
      <c r="O6312" s="5" t="s">
        <v>18</v>
      </c>
      <c r="P6312" s="5" t="s">
        <v>18</v>
      </c>
      <c r="Q6312" s="5" t="s">
        <v>18</v>
      </c>
      <c r="R6312" s="5" t="s">
        <v>18</v>
      </c>
      <c r="S6312" s="5" t="s">
        <v>18</v>
      </c>
      <c r="T6312" s="5" t="s">
        <v>24814</v>
      </c>
      <c r="U6312" s="5" t="s">
        <v>24815</v>
      </c>
      <c r="V6312" s="5" t="s">
        <v>18</v>
      </c>
      <c r="W6312" s="5" t="s">
        <v>24816</v>
      </c>
      <c r="X6312" s="5" t="s">
        <v>18</v>
      </c>
      <c r="Y6312" s="5" t="s">
        <v>18</v>
      </c>
    </row>
    <row r="6313" spans="1:25" x14ac:dyDescent="0.2">
      <c r="A6313" s="6">
        <v>2587</v>
      </c>
      <c r="B6313" s="7" t="s">
        <v>82378</v>
      </c>
      <c r="C6313" s="7" t="s">
        <v>82367</v>
      </c>
      <c r="D6313" s="7" t="s">
        <v>82367</v>
      </c>
      <c r="E6313" s="4" t="s">
        <v>83212</v>
      </c>
      <c r="F6313" s="4">
        <f>17-COUNTIF(I6313:Y6313,"-")</f>
        <v>3</v>
      </c>
      <c r="G6313" s="4">
        <f>1-COUNTIF(I6313,"-")</f>
        <v>0</v>
      </c>
      <c r="H6313" s="4">
        <f>16-COUNTIF(J6313:Y6313,"-")</f>
        <v>3</v>
      </c>
      <c r="I6313" s="9" t="s">
        <v>18</v>
      </c>
      <c r="J6313" s="5" t="s">
        <v>18</v>
      </c>
      <c r="K6313" s="5" t="s">
        <v>18</v>
      </c>
      <c r="L6313" s="5" t="s">
        <v>18</v>
      </c>
      <c r="M6313" s="5" t="s">
        <v>18</v>
      </c>
      <c r="N6313" s="5" t="s">
        <v>18</v>
      </c>
      <c r="O6313" s="5" t="s">
        <v>18</v>
      </c>
      <c r="P6313" s="5" t="s">
        <v>18</v>
      </c>
      <c r="Q6313" s="5" t="s">
        <v>18</v>
      </c>
      <c r="R6313" s="5" t="s">
        <v>18</v>
      </c>
      <c r="S6313" s="5" t="s">
        <v>18</v>
      </c>
      <c r="T6313" s="5" t="s">
        <v>24837</v>
      </c>
      <c r="U6313" s="5" t="s">
        <v>18</v>
      </c>
      <c r="V6313" s="5" t="s">
        <v>18</v>
      </c>
      <c r="W6313" s="5" t="s">
        <v>24838</v>
      </c>
      <c r="X6313" s="5" t="s">
        <v>18</v>
      </c>
      <c r="Y6313" s="5" t="s">
        <v>24839</v>
      </c>
    </row>
    <row r="6314" spans="1:25" x14ac:dyDescent="0.2">
      <c r="A6314" s="6">
        <v>1028</v>
      </c>
      <c r="B6314" s="7" t="s">
        <v>82378</v>
      </c>
      <c r="C6314" s="7" t="s">
        <v>82367</v>
      </c>
      <c r="D6314" s="7" t="s">
        <v>82367</v>
      </c>
      <c r="E6314" s="4" t="s">
        <v>83212</v>
      </c>
      <c r="F6314" s="4">
        <f>17-COUNTIF(I6314:Y6314,"-")</f>
        <v>3</v>
      </c>
      <c r="G6314" s="4">
        <f>1-COUNTIF(I6314,"-")</f>
        <v>0</v>
      </c>
      <c r="H6314" s="4">
        <f>16-COUNTIF(J6314:Y6314,"-")</f>
        <v>3</v>
      </c>
      <c r="I6314" s="9" t="s">
        <v>18</v>
      </c>
      <c r="J6314" s="5" t="s">
        <v>18</v>
      </c>
      <c r="K6314" s="5" t="s">
        <v>18</v>
      </c>
      <c r="L6314" s="5" t="s">
        <v>18</v>
      </c>
      <c r="M6314" s="5" t="s">
        <v>18</v>
      </c>
      <c r="N6314" s="5" t="s">
        <v>18</v>
      </c>
      <c r="O6314" s="5" t="s">
        <v>18</v>
      </c>
      <c r="P6314" s="5" t="s">
        <v>18</v>
      </c>
      <c r="Q6314" s="5" t="s">
        <v>18</v>
      </c>
      <c r="R6314" s="5" t="s">
        <v>18</v>
      </c>
      <c r="S6314" s="5" t="s">
        <v>18</v>
      </c>
      <c r="T6314" s="5" t="s">
        <v>24840</v>
      </c>
      <c r="U6314" s="5" t="s">
        <v>18</v>
      </c>
      <c r="V6314" s="5" t="s">
        <v>18</v>
      </c>
      <c r="W6314" s="5" t="s">
        <v>24841</v>
      </c>
      <c r="X6314" s="5" t="s">
        <v>18</v>
      </c>
      <c r="Y6314" s="5" t="s">
        <v>24842</v>
      </c>
    </row>
    <row r="6315" spans="1:25" x14ac:dyDescent="0.2">
      <c r="A6315" s="6">
        <v>9089</v>
      </c>
      <c r="B6315" s="7" t="s">
        <v>82378</v>
      </c>
      <c r="C6315" s="7" t="s">
        <v>82367</v>
      </c>
      <c r="D6315" s="7" t="s">
        <v>82367</v>
      </c>
      <c r="E6315" s="4" t="s">
        <v>83212</v>
      </c>
      <c r="F6315" s="4">
        <f>17-COUNTIF(I6315:Y6315,"-")</f>
        <v>3</v>
      </c>
      <c r="G6315" s="4">
        <f>1-COUNTIF(I6315,"-")</f>
        <v>0</v>
      </c>
      <c r="H6315" s="4">
        <f>16-COUNTIF(J6315:Y6315,"-")</f>
        <v>3</v>
      </c>
      <c r="I6315" s="9" t="s">
        <v>18</v>
      </c>
      <c r="J6315" s="5" t="s">
        <v>24893</v>
      </c>
      <c r="K6315" s="5" t="s">
        <v>18</v>
      </c>
      <c r="L6315" s="5" t="s">
        <v>24894</v>
      </c>
      <c r="M6315" s="5" t="s">
        <v>18</v>
      </c>
      <c r="N6315" s="5" t="s">
        <v>18</v>
      </c>
      <c r="O6315" s="5" t="s">
        <v>24895</v>
      </c>
      <c r="P6315" s="5" t="s">
        <v>18</v>
      </c>
      <c r="Q6315" s="5" t="s">
        <v>18</v>
      </c>
      <c r="R6315" s="5" t="s">
        <v>18</v>
      </c>
      <c r="S6315" s="5" t="s">
        <v>18</v>
      </c>
      <c r="T6315" s="5" t="s">
        <v>18</v>
      </c>
      <c r="U6315" s="5" t="s">
        <v>18</v>
      </c>
      <c r="V6315" s="5" t="s">
        <v>18</v>
      </c>
      <c r="W6315" s="5" t="s">
        <v>18</v>
      </c>
      <c r="X6315" s="5" t="s">
        <v>18</v>
      </c>
      <c r="Y6315" s="5" t="s">
        <v>18</v>
      </c>
    </row>
    <row r="6316" spans="1:25" x14ac:dyDescent="0.2">
      <c r="A6316" s="6">
        <v>8329</v>
      </c>
      <c r="B6316" s="7" t="s">
        <v>82876</v>
      </c>
      <c r="C6316" s="7" t="s">
        <v>88223</v>
      </c>
      <c r="D6316" s="7" t="s">
        <v>84462</v>
      </c>
      <c r="E6316" s="4" t="s">
        <v>83212</v>
      </c>
      <c r="F6316" s="4">
        <f>17-COUNTIF(I6316:Y6316,"-")</f>
        <v>3</v>
      </c>
      <c r="G6316" s="4">
        <f>1-COUNTIF(I6316,"-")</f>
        <v>0</v>
      </c>
      <c r="H6316" s="4">
        <f>16-COUNTIF(J6316:Y6316,"-")</f>
        <v>3</v>
      </c>
      <c r="I6316" s="9" t="s">
        <v>18</v>
      </c>
      <c r="J6316" s="5" t="s">
        <v>24904</v>
      </c>
      <c r="K6316" s="5" t="s">
        <v>24905</v>
      </c>
      <c r="L6316" s="5" t="s">
        <v>18</v>
      </c>
      <c r="M6316" s="5" t="s">
        <v>18</v>
      </c>
      <c r="N6316" s="5" t="s">
        <v>18</v>
      </c>
      <c r="O6316" s="5" t="s">
        <v>24906</v>
      </c>
      <c r="P6316" s="5" t="s">
        <v>18</v>
      </c>
      <c r="Q6316" s="5" t="s">
        <v>18</v>
      </c>
      <c r="R6316" s="5" t="s">
        <v>18</v>
      </c>
      <c r="S6316" s="5" t="s">
        <v>18</v>
      </c>
      <c r="T6316" s="5" t="s">
        <v>18</v>
      </c>
      <c r="U6316" s="5" t="s">
        <v>18</v>
      </c>
      <c r="V6316" s="5" t="s">
        <v>18</v>
      </c>
      <c r="W6316" s="5" t="s">
        <v>18</v>
      </c>
      <c r="X6316" s="5" t="s">
        <v>18</v>
      </c>
      <c r="Y6316" s="5" t="s">
        <v>18</v>
      </c>
    </row>
    <row r="6317" spans="1:25" x14ac:dyDescent="0.2">
      <c r="A6317" s="6">
        <v>8752</v>
      </c>
      <c r="B6317" s="7" t="s">
        <v>83481</v>
      </c>
      <c r="C6317" s="7" t="s">
        <v>87330</v>
      </c>
      <c r="D6317" s="7" t="s">
        <v>82448</v>
      </c>
      <c r="E6317" s="4" t="s">
        <v>83212</v>
      </c>
      <c r="F6317" s="4">
        <f>17-COUNTIF(I6317:Y6317,"-")</f>
        <v>3</v>
      </c>
      <c r="G6317" s="4">
        <f>1-COUNTIF(I6317,"-")</f>
        <v>0</v>
      </c>
      <c r="H6317" s="4">
        <f>16-COUNTIF(J6317:Y6317,"-")</f>
        <v>3</v>
      </c>
      <c r="I6317" s="9" t="s">
        <v>18</v>
      </c>
      <c r="J6317" s="5" t="s">
        <v>18</v>
      </c>
      <c r="K6317" s="5" t="s">
        <v>18</v>
      </c>
      <c r="L6317" s="5" t="s">
        <v>24921</v>
      </c>
      <c r="M6317" s="5" t="s">
        <v>18</v>
      </c>
      <c r="N6317" s="5" t="s">
        <v>18</v>
      </c>
      <c r="O6317" s="5" t="s">
        <v>24922</v>
      </c>
      <c r="P6317" s="5" t="s">
        <v>24923</v>
      </c>
      <c r="Q6317" s="5" t="s">
        <v>18</v>
      </c>
      <c r="R6317" s="5" t="s">
        <v>18</v>
      </c>
      <c r="S6317" s="5" t="s">
        <v>18</v>
      </c>
      <c r="T6317" s="5" t="s">
        <v>18</v>
      </c>
      <c r="U6317" s="5" t="s">
        <v>18</v>
      </c>
      <c r="V6317" s="5" t="s">
        <v>18</v>
      </c>
      <c r="W6317" s="5" t="s">
        <v>18</v>
      </c>
      <c r="X6317" s="5" t="s">
        <v>18</v>
      </c>
      <c r="Y6317" s="5" t="s">
        <v>18</v>
      </c>
    </row>
    <row r="6318" spans="1:25" x14ac:dyDescent="0.2">
      <c r="A6318" s="6">
        <v>5965</v>
      </c>
      <c r="B6318" s="7" t="s">
        <v>82378</v>
      </c>
      <c r="C6318" s="7" t="s">
        <v>82367</v>
      </c>
      <c r="D6318" s="7" t="s">
        <v>82367</v>
      </c>
      <c r="E6318" s="4" t="s">
        <v>83212</v>
      </c>
      <c r="F6318" s="4">
        <f>17-COUNTIF(I6318:Y6318,"-")</f>
        <v>3</v>
      </c>
      <c r="G6318" s="4">
        <f>1-COUNTIF(I6318,"-")</f>
        <v>0</v>
      </c>
      <c r="H6318" s="4">
        <f>16-COUNTIF(J6318:Y6318,"-")</f>
        <v>3</v>
      </c>
      <c r="I6318" s="9" t="s">
        <v>18</v>
      </c>
      <c r="J6318" s="5" t="s">
        <v>18</v>
      </c>
      <c r="K6318" s="5" t="s">
        <v>18</v>
      </c>
      <c r="L6318" s="5" t="s">
        <v>24924</v>
      </c>
      <c r="M6318" s="5" t="s">
        <v>18</v>
      </c>
      <c r="N6318" s="5" t="s">
        <v>18</v>
      </c>
      <c r="O6318" s="5" t="s">
        <v>24925</v>
      </c>
      <c r="P6318" s="5" t="s">
        <v>24926</v>
      </c>
      <c r="Q6318" s="5" t="s">
        <v>18</v>
      </c>
      <c r="R6318" s="5" t="s">
        <v>18</v>
      </c>
      <c r="S6318" s="5" t="s">
        <v>18</v>
      </c>
      <c r="T6318" s="5" t="s">
        <v>18</v>
      </c>
      <c r="U6318" s="5" t="s">
        <v>18</v>
      </c>
      <c r="V6318" s="5" t="s">
        <v>18</v>
      </c>
      <c r="W6318" s="5" t="s">
        <v>18</v>
      </c>
      <c r="X6318" s="5" t="s">
        <v>18</v>
      </c>
      <c r="Y6318" s="5" t="s">
        <v>18</v>
      </c>
    </row>
    <row r="6319" spans="1:25" x14ac:dyDescent="0.2">
      <c r="A6319" s="6">
        <v>8328</v>
      </c>
      <c r="B6319" s="7" t="s">
        <v>84811</v>
      </c>
      <c r="C6319" s="7" t="s">
        <v>88519</v>
      </c>
      <c r="D6319" s="7" t="s">
        <v>82381</v>
      </c>
      <c r="E6319" s="4" t="s">
        <v>83212</v>
      </c>
      <c r="F6319" s="4">
        <f>17-COUNTIF(I6319:Y6319,"-")</f>
        <v>3</v>
      </c>
      <c r="G6319" s="4">
        <f>1-COUNTIF(I6319,"-")</f>
        <v>0</v>
      </c>
      <c r="H6319" s="4">
        <f>16-COUNTIF(J6319:Y6319,"-")</f>
        <v>3</v>
      </c>
      <c r="I6319" s="9" t="s">
        <v>18</v>
      </c>
      <c r="J6319" s="5" t="s">
        <v>18</v>
      </c>
      <c r="K6319" s="5" t="s">
        <v>24931</v>
      </c>
      <c r="L6319" s="5" t="s">
        <v>24932</v>
      </c>
      <c r="M6319" s="5" t="s">
        <v>18</v>
      </c>
      <c r="N6319" s="5" t="s">
        <v>18</v>
      </c>
      <c r="O6319" s="5" t="s">
        <v>24933</v>
      </c>
      <c r="P6319" s="5" t="s">
        <v>18</v>
      </c>
      <c r="Q6319" s="5" t="s">
        <v>18</v>
      </c>
      <c r="R6319" s="5" t="s">
        <v>18</v>
      </c>
      <c r="S6319" s="5" t="s">
        <v>18</v>
      </c>
      <c r="T6319" s="5" t="s">
        <v>18</v>
      </c>
      <c r="U6319" s="5" t="s">
        <v>18</v>
      </c>
      <c r="V6319" s="5" t="s">
        <v>18</v>
      </c>
      <c r="W6319" s="5" t="s">
        <v>18</v>
      </c>
      <c r="X6319" s="5" t="s">
        <v>18</v>
      </c>
      <c r="Y6319" s="5" t="s">
        <v>18</v>
      </c>
    </row>
    <row r="6320" spans="1:25" x14ac:dyDescent="0.2">
      <c r="A6320" s="6">
        <v>11021</v>
      </c>
      <c r="B6320" s="7" t="s">
        <v>82829</v>
      </c>
      <c r="C6320" s="7" t="s">
        <v>82830</v>
      </c>
      <c r="D6320" s="7" t="s">
        <v>82377</v>
      </c>
      <c r="E6320" s="4" t="s">
        <v>83212</v>
      </c>
      <c r="F6320" s="4">
        <f>17-COUNTIF(I6320:Y6320,"-")</f>
        <v>3</v>
      </c>
      <c r="G6320" s="4">
        <f>1-COUNTIF(I6320,"-")</f>
        <v>1</v>
      </c>
      <c r="H6320" s="4">
        <f>16-COUNTIF(J6320:Y6320,"-")</f>
        <v>2</v>
      </c>
      <c r="I6320" s="9" t="s">
        <v>24936</v>
      </c>
      <c r="J6320" s="5" t="s">
        <v>18</v>
      </c>
      <c r="K6320" s="5" t="s">
        <v>24934</v>
      </c>
      <c r="L6320" s="5" t="s">
        <v>18</v>
      </c>
      <c r="M6320" s="5" t="s">
        <v>18</v>
      </c>
      <c r="N6320" s="5" t="s">
        <v>18</v>
      </c>
      <c r="O6320" s="5" t="s">
        <v>24935</v>
      </c>
      <c r="P6320" s="5" t="s">
        <v>18</v>
      </c>
      <c r="Q6320" s="5" t="s">
        <v>18</v>
      </c>
      <c r="R6320" s="5" t="s">
        <v>18</v>
      </c>
      <c r="S6320" s="5" t="s">
        <v>18</v>
      </c>
      <c r="T6320" s="5" t="s">
        <v>18</v>
      </c>
      <c r="U6320" s="5" t="s">
        <v>18</v>
      </c>
      <c r="V6320" s="5" t="s">
        <v>18</v>
      </c>
      <c r="W6320" s="5" t="s">
        <v>18</v>
      </c>
      <c r="X6320" s="5" t="s">
        <v>18</v>
      </c>
      <c r="Y6320" s="5" t="s">
        <v>18</v>
      </c>
    </row>
    <row r="6321" spans="1:25" x14ac:dyDescent="0.2">
      <c r="A6321" s="6">
        <v>9570</v>
      </c>
      <c r="B6321" s="7" t="s">
        <v>82378</v>
      </c>
      <c r="C6321" s="7" t="s">
        <v>82367</v>
      </c>
      <c r="D6321" s="7" t="s">
        <v>82367</v>
      </c>
      <c r="E6321" s="4" t="s">
        <v>83212</v>
      </c>
      <c r="F6321" s="4">
        <f>17-COUNTIF(I6321:Y6321,"-")</f>
        <v>3</v>
      </c>
      <c r="G6321" s="4">
        <f>1-COUNTIF(I6321,"-")</f>
        <v>0</v>
      </c>
      <c r="H6321" s="4">
        <f>16-COUNTIF(J6321:Y6321,"-")</f>
        <v>3</v>
      </c>
      <c r="I6321" s="9" t="s">
        <v>18</v>
      </c>
      <c r="J6321" s="5" t="s">
        <v>24949</v>
      </c>
      <c r="K6321" s="5" t="s">
        <v>18</v>
      </c>
      <c r="L6321" s="5" t="s">
        <v>18</v>
      </c>
      <c r="M6321" s="5" t="s">
        <v>18</v>
      </c>
      <c r="N6321" s="5" t="s">
        <v>18</v>
      </c>
      <c r="O6321" s="5" t="s">
        <v>24950</v>
      </c>
      <c r="P6321" s="5" t="s">
        <v>24951</v>
      </c>
      <c r="Q6321" s="5" t="s">
        <v>18</v>
      </c>
      <c r="R6321" s="5" t="s">
        <v>18</v>
      </c>
      <c r="S6321" s="5" t="s">
        <v>18</v>
      </c>
      <c r="T6321" s="5" t="s">
        <v>18</v>
      </c>
      <c r="U6321" s="5" t="s">
        <v>18</v>
      </c>
      <c r="V6321" s="5" t="s">
        <v>18</v>
      </c>
      <c r="W6321" s="5" t="s">
        <v>18</v>
      </c>
      <c r="X6321" s="5" t="s">
        <v>18</v>
      </c>
      <c r="Y6321" s="5" t="s">
        <v>18</v>
      </c>
    </row>
    <row r="6322" spans="1:25" x14ac:dyDescent="0.2">
      <c r="A6322" s="6">
        <v>5130</v>
      </c>
      <c r="B6322" s="7" t="s">
        <v>83332</v>
      </c>
      <c r="C6322" s="7" t="s">
        <v>87121</v>
      </c>
      <c r="D6322" s="7" t="s">
        <v>82412</v>
      </c>
      <c r="E6322" s="4" t="s">
        <v>83212</v>
      </c>
      <c r="F6322" s="4">
        <f>17-COUNTIF(I6322:Y6322,"-")</f>
        <v>3</v>
      </c>
      <c r="G6322" s="4">
        <f>1-COUNTIF(I6322,"-")</f>
        <v>0</v>
      </c>
      <c r="H6322" s="4">
        <f>16-COUNTIF(J6322:Y6322,"-")</f>
        <v>3</v>
      </c>
      <c r="I6322" s="9" t="s">
        <v>18</v>
      </c>
      <c r="J6322" s="5" t="s">
        <v>24952</v>
      </c>
      <c r="K6322" s="5" t="s">
        <v>18</v>
      </c>
      <c r="L6322" s="5" t="s">
        <v>18</v>
      </c>
      <c r="M6322" s="5" t="s">
        <v>18</v>
      </c>
      <c r="N6322" s="5" t="s">
        <v>18</v>
      </c>
      <c r="O6322" s="5" t="s">
        <v>24953</v>
      </c>
      <c r="P6322" s="5" t="s">
        <v>24954</v>
      </c>
      <c r="Q6322" s="5" t="s">
        <v>18</v>
      </c>
      <c r="R6322" s="5" t="s">
        <v>18</v>
      </c>
      <c r="S6322" s="5" t="s">
        <v>18</v>
      </c>
      <c r="T6322" s="5" t="s">
        <v>18</v>
      </c>
      <c r="U6322" s="5" t="s">
        <v>18</v>
      </c>
      <c r="V6322" s="5" t="s">
        <v>18</v>
      </c>
      <c r="W6322" s="5" t="s">
        <v>18</v>
      </c>
      <c r="X6322" s="5" t="s">
        <v>18</v>
      </c>
      <c r="Y6322" s="5" t="s">
        <v>18</v>
      </c>
    </row>
    <row r="6323" spans="1:25" x14ac:dyDescent="0.2">
      <c r="A6323" s="6">
        <v>10740</v>
      </c>
      <c r="B6323" s="7" t="s">
        <v>82780</v>
      </c>
      <c r="C6323" s="7" t="s">
        <v>88273</v>
      </c>
      <c r="D6323" s="7" t="s">
        <v>82445</v>
      </c>
      <c r="E6323" s="4" t="s">
        <v>83212</v>
      </c>
      <c r="F6323" s="4">
        <f>17-COUNTIF(I6323:Y6323,"-")</f>
        <v>3</v>
      </c>
      <c r="G6323" s="4">
        <f>1-COUNTIF(I6323,"-")</f>
        <v>1</v>
      </c>
      <c r="H6323" s="4">
        <f>16-COUNTIF(J6323:Y6323,"-")</f>
        <v>2</v>
      </c>
      <c r="I6323" s="9" t="s">
        <v>24968</v>
      </c>
      <c r="J6323" s="5" t="s">
        <v>18</v>
      </c>
      <c r="K6323" s="5" t="s">
        <v>18</v>
      </c>
      <c r="L6323" s="5" t="s">
        <v>18</v>
      </c>
      <c r="M6323" s="5" t="s">
        <v>18</v>
      </c>
      <c r="N6323" s="5" t="s">
        <v>18</v>
      </c>
      <c r="O6323" s="5" t="s">
        <v>24966</v>
      </c>
      <c r="P6323" s="5" t="s">
        <v>24967</v>
      </c>
      <c r="Q6323" s="5" t="s">
        <v>18</v>
      </c>
      <c r="R6323" s="5" t="s">
        <v>18</v>
      </c>
      <c r="S6323" s="5" t="s">
        <v>18</v>
      </c>
      <c r="T6323" s="5" t="s">
        <v>18</v>
      </c>
      <c r="U6323" s="5" t="s">
        <v>18</v>
      </c>
      <c r="V6323" s="5" t="s">
        <v>18</v>
      </c>
      <c r="W6323" s="5" t="s">
        <v>18</v>
      </c>
      <c r="X6323" s="5" t="s">
        <v>18</v>
      </c>
      <c r="Y6323" s="5" t="s">
        <v>18</v>
      </c>
    </row>
    <row r="6324" spans="1:25" x14ac:dyDescent="0.2">
      <c r="A6324" s="6">
        <v>10013</v>
      </c>
      <c r="B6324" s="7" t="s">
        <v>84815</v>
      </c>
      <c r="C6324" s="7" t="s">
        <v>88522</v>
      </c>
      <c r="D6324" s="7" t="s">
        <v>83203</v>
      </c>
      <c r="E6324" s="4" t="s">
        <v>83212</v>
      </c>
      <c r="F6324" s="4">
        <f>17-COUNTIF(I6324:Y6324,"-")</f>
        <v>3</v>
      </c>
      <c r="G6324" s="4">
        <f>1-COUNTIF(I6324,"-")</f>
        <v>1</v>
      </c>
      <c r="H6324" s="4">
        <f>16-COUNTIF(J6324:Y6324,"-")</f>
        <v>2</v>
      </c>
      <c r="I6324" s="9" t="s">
        <v>24971</v>
      </c>
      <c r="J6324" s="5" t="s">
        <v>18</v>
      </c>
      <c r="K6324" s="5" t="s">
        <v>18</v>
      </c>
      <c r="L6324" s="5" t="s">
        <v>18</v>
      </c>
      <c r="M6324" s="5" t="s">
        <v>18</v>
      </c>
      <c r="N6324" s="5" t="s">
        <v>18</v>
      </c>
      <c r="O6324" s="5" t="s">
        <v>24969</v>
      </c>
      <c r="P6324" s="5" t="s">
        <v>24970</v>
      </c>
      <c r="Q6324" s="5" t="s">
        <v>18</v>
      </c>
      <c r="R6324" s="5" t="s">
        <v>18</v>
      </c>
      <c r="S6324" s="5" t="s">
        <v>18</v>
      </c>
      <c r="T6324" s="5" t="s">
        <v>18</v>
      </c>
      <c r="U6324" s="5" t="s">
        <v>18</v>
      </c>
      <c r="V6324" s="5" t="s">
        <v>18</v>
      </c>
      <c r="W6324" s="5" t="s">
        <v>18</v>
      </c>
      <c r="X6324" s="5" t="s">
        <v>18</v>
      </c>
      <c r="Y6324" s="5" t="s">
        <v>18</v>
      </c>
    </row>
    <row r="6325" spans="1:25" x14ac:dyDescent="0.2">
      <c r="A6325" s="6">
        <v>9793</v>
      </c>
      <c r="B6325" s="7" t="s">
        <v>83590</v>
      </c>
      <c r="C6325" s="7" t="s">
        <v>88523</v>
      </c>
      <c r="D6325" s="7" t="s">
        <v>82559</v>
      </c>
      <c r="E6325" s="4" t="s">
        <v>83212</v>
      </c>
      <c r="F6325" s="4">
        <f>17-COUNTIF(I6325:Y6325,"-")</f>
        <v>3</v>
      </c>
      <c r="G6325" s="4">
        <f>1-COUNTIF(I6325,"-")</f>
        <v>1</v>
      </c>
      <c r="H6325" s="4">
        <f>16-COUNTIF(J6325:Y6325,"-")</f>
        <v>2</v>
      </c>
      <c r="I6325" s="9" t="s">
        <v>24974</v>
      </c>
      <c r="J6325" s="5" t="s">
        <v>18</v>
      </c>
      <c r="K6325" s="5" t="s">
        <v>18</v>
      </c>
      <c r="L6325" s="5" t="s">
        <v>18</v>
      </c>
      <c r="M6325" s="5" t="s">
        <v>18</v>
      </c>
      <c r="N6325" s="5" t="s">
        <v>18</v>
      </c>
      <c r="O6325" s="5" t="s">
        <v>24972</v>
      </c>
      <c r="P6325" s="5" t="s">
        <v>24973</v>
      </c>
      <c r="Q6325" s="5" t="s">
        <v>18</v>
      </c>
      <c r="R6325" s="5" t="s">
        <v>18</v>
      </c>
      <c r="S6325" s="5" t="s">
        <v>18</v>
      </c>
      <c r="T6325" s="5" t="s">
        <v>18</v>
      </c>
      <c r="U6325" s="5" t="s">
        <v>18</v>
      </c>
      <c r="V6325" s="5" t="s">
        <v>18</v>
      </c>
      <c r="W6325" s="5" t="s">
        <v>18</v>
      </c>
      <c r="X6325" s="5" t="s">
        <v>18</v>
      </c>
      <c r="Y6325" s="5" t="s">
        <v>18</v>
      </c>
    </row>
    <row r="6326" spans="1:25" x14ac:dyDescent="0.2">
      <c r="A6326" s="6">
        <v>9576</v>
      </c>
      <c r="B6326" s="7" t="s">
        <v>83976</v>
      </c>
      <c r="C6326" s="7" t="s">
        <v>87729</v>
      </c>
      <c r="D6326" s="7" t="s">
        <v>83406</v>
      </c>
      <c r="E6326" s="4" t="s">
        <v>83212</v>
      </c>
      <c r="F6326" s="4">
        <f>17-COUNTIF(I6326:Y6326,"-")</f>
        <v>3</v>
      </c>
      <c r="G6326" s="4">
        <f>1-COUNTIF(I6326,"-")</f>
        <v>1</v>
      </c>
      <c r="H6326" s="4">
        <f>16-COUNTIF(J6326:Y6326,"-")</f>
        <v>2</v>
      </c>
      <c r="I6326" s="9" t="s">
        <v>24977</v>
      </c>
      <c r="J6326" s="5" t="s">
        <v>18</v>
      </c>
      <c r="K6326" s="5" t="s">
        <v>18</v>
      </c>
      <c r="L6326" s="5" t="s">
        <v>18</v>
      </c>
      <c r="M6326" s="5" t="s">
        <v>18</v>
      </c>
      <c r="N6326" s="5" t="s">
        <v>18</v>
      </c>
      <c r="O6326" s="5" t="s">
        <v>24975</v>
      </c>
      <c r="P6326" s="5" t="s">
        <v>24976</v>
      </c>
      <c r="Q6326" s="5" t="s">
        <v>18</v>
      </c>
      <c r="R6326" s="5" t="s">
        <v>18</v>
      </c>
      <c r="S6326" s="5" t="s">
        <v>18</v>
      </c>
      <c r="T6326" s="5" t="s">
        <v>18</v>
      </c>
      <c r="U6326" s="5" t="s">
        <v>18</v>
      </c>
      <c r="V6326" s="5" t="s">
        <v>18</v>
      </c>
      <c r="W6326" s="5" t="s">
        <v>18</v>
      </c>
      <c r="X6326" s="5" t="s">
        <v>18</v>
      </c>
      <c r="Y6326" s="5" t="s">
        <v>18</v>
      </c>
    </row>
    <row r="6327" spans="1:25" x14ac:dyDescent="0.2">
      <c r="A6327" s="6">
        <v>9246</v>
      </c>
      <c r="B6327" s="7" t="s">
        <v>84816</v>
      </c>
      <c r="C6327" s="7" t="s">
        <v>88524</v>
      </c>
      <c r="D6327" s="7" t="s">
        <v>83983</v>
      </c>
      <c r="E6327" s="4" t="s">
        <v>83212</v>
      </c>
      <c r="F6327" s="4">
        <f>17-COUNTIF(I6327:Y6327,"-")</f>
        <v>3</v>
      </c>
      <c r="G6327" s="4">
        <f>1-COUNTIF(I6327,"-")</f>
        <v>1</v>
      </c>
      <c r="H6327" s="4">
        <f>16-COUNTIF(J6327:Y6327,"-")</f>
        <v>2</v>
      </c>
      <c r="I6327" s="9" t="s">
        <v>24980</v>
      </c>
      <c r="J6327" s="5" t="s">
        <v>18</v>
      </c>
      <c r="K6327" s="5" t="s">
        <v>18</v>
      </c>
      <c r="L6327" s="5" t="s">
        <v>18</v>
      </c>
      <c r="M6327" s="5" t="s">
        <v>18</v>
      </c>
      <c r="N6327" s="5" t="s">
        <v>18</v>
      </c>
      <c r="O6327" s="5" t="s">
        <v>24978</v>
      </c>
      <c r="P6327" s="5" t="s">
        <v>24979</v>
      </c>
      <c r="Q6327" s="5" t="s">
        <v>18</v>
      </c>
      <c r="R6327" s="5" t="s">
        <v>18</v>
      </c>
      <c r="S6327" s="5" t="s">
        <v>18</v>
      </c>
      <c r="T6327" s="5" t="s">
        <v>18</v>
      </c>
      <c r="U6327" s="5" t="s">
        <v>18</v>
      </c>
      <c r="V6327" s="5" t="s">
        <v>18</v>
      </c>
      <c r="W6327" s="5" t="s">
        <v>18</v>
      </c>
      <c r="X6327" s="5" t="s">
        <v>18</v>
      </c>
      <c r="Y6327" s="5" t="s">
        <v>18</v>
      </c>
    </row>
    <row r="6328" spans="1:25" x14ac:dyDescent="0.2">
      <c r="A6328" s="6">
        <v>9136</v>
      </c>
      <c r="B6328" s="7" t="s">
        <v>84316</v>
      </c>
      <c r="C6328" s="7" t="s">
        <v>88075</v>
      </c>
      <c r="D6328" s="7" t="s">
        <v>82445</v>
      </c>
      <c r="E6328" s="4" t="s">
        <v>83212</v>
      </c>
      <c r="F6328" s="4">
        <f>17-COUNTIF(I6328:Y6328,"-")</f>
        <v>3</v>
      </c>
      <c r="G6328" s="4">
        <f>1-COUNTIF(I6328,"-")</f>
        <v>1</v>
      </c>
      <c r="H6328" s="4">
        <f>16-COUNTIF(J6328:Y6328,"-")</f>
        <v>2</v>
      </c>
      <c r="I6328" s="9" t="s">
        <v>24983</v>
      </c>
      <c r="J6328" s="5" t="s">
        <v>18</v>
      </c>
      <c r="K6328" s="5" t="s">
        <v>18</v>
      </c>
      <c r="L6328" s="5" t="s">
        <v>18</v>
      </c>
      <c r="M6328" s="5" t="s">
        <v>18</v>
      </c>
      <c r="N6328" s="5" t="s">
        <v>18</v>
      </c>
      <c r="O6328" s="5" t="s">
        <v>24981</v>
      </c>
      <c r="P6328" s="5" t="s">
        <v>24982</v>
      </c>
      <c r="Q6328" s="5" t="s">
        <v>18</v>
      </c>
      <c r="R6328" s="5" t="s">
        <v>18</v>
      </c>
      <c r="S6328" s="5" t="s">
        <v>18</v>
      </c>
      <c r="T6328" s="5" t="s">
        <v>18</v>
      </c>
      <c r="U6328" s="5" t="s">
        <v>18</v>
      </c>
      <c r="V6328" s="5" t="s">
        <v>18</v>
      </c>
      <c r="W6328" s="5" t="s">
        <v>18</v>
      </c>
      <c r="X6328" s="5" t="s">
        <v>18</v>
      </c>
      <c r="Y6328" s="5" t="s">
        <v>18</v>
      </c>
    </row>
    <row r="6329" spans="1:25" x14ac:dyDescent="0.2">
      <c r="A6329" s="6">
        <v>9023</v>
      </c>
      <c r="B6329" s="7" t="s">
        <v>82993</v>
      </c>
      <c r="C6329" s="7" t="s">
        <v>87617</v>
      </c>
      <c r="D6329" s="7" t="s">
        <v>83484</v>
      </c>
      <c r="E6329" s="4" t="s">
        <v>83212</v>
      </c>
      <c r="F6329" s="4">
        <f>17-COUNTIF(I6329:Y6329,"-")</f>
        <v>3</v>
      </c>
      <c r="G6329" s="4">
        <f>1-COUNTIF(I6329,"-")</f>
        <v>1</v>
      </c>
      <c r="H6329" s="4">
        <f>16-COUNTIF(J6329:Y6329,"-")</f>
        <v>2</v>
      </c>
      <c r="I6329" s="9" t="s">
        <v>24986</v>
      </c>
      <c r="J6329" s="5" t="s">
        <v>18</v>
      </c>
      <c r="K6329" s="5" t="s">
        <v>18</v>
      </c>
      <c r="L6329" s="5" t="s">
        <v>18</v>
      </c>
      <c r="M6329" s="5" t="s">
        <v>18</v>
      </c>
      <c r="N6329" s="5" t="s">
        <v>18</v>
      </c>
      <c r="O6329" s="5" t="s">
        <v>24984</v>
      </c>
      <c r="P6329" s="5" t="s">
        <v>24985</v>
      </c>
      <c r="Q6329" s="5" t="s">
        <v>18</v>
      </c>
      <c r="R6329" s="5" t="s">
        <v>18</v>
      </c>
      <c r="S6329" s="5" t="s">
        <v>18</v>
      </c>
      <c r="T6329" s="5" t="s">
        <v>18</v>
      </c>
      <c r="U6329" s="5" t="s">
        <v>18</v>
      </c>
      <c r="V6329" s="5" t="s">
        <v>18</v>
      </c>
      <c r="W6329" s="5" t="s">
        <v>18</v>
      </c>
      <c r="X6329" s="5" t="s">
        <v>18</v>
      </c>
      <c r="Y6329" s="5" t="s">
        <v>18</v>
      </c>
    </row>
    <row r="6330" spans="1:25" x14ac:dyDescent="0.2">
      <c r="A6330" s="6">
        <v>8619</v>
      </c>
      <c r="B6330" s="7" t="s">
        <v>83193</v>
      </c>
      <c r="C6330" s="7" t="s">
        <v>88525</v>
      </c>
      <c r="D6330" s="7" t="s">
        <v>82384</v>
      </c>
      <c r="E6330" s="4" t="s">
        <v>83212</v>
      </c>
      <c r="F6330" s="4">
        <f>17-COUNTIF(I6330:Y6330,"-")</f>
        <v>3</v>
      </c>
      <c r="G6330" s="4">
        <f>1-COUNTIF(I6330,"-")</f>
        <v>1</v>
      </c>
      <c r="H6330" s="4">
        <f>16-COUNTIF(J6330:Y6330,"-")</f>
        <v>2</v>
      </c>
      <c r="I6330" s="9" t="s">
        <v>24989</v>
      </c>
      <c r="J6330" s="5" t="s">
        <v>18</v>
      </c>
      <c r="K6330" s="5" t="s">
        <v>18</v>
      </c>
      <c r="L6330" s="5" t="s">
        <v>18</v>
      </c>
      <c r="M6330" s="5" t="s">
        <v>18</v>
      </c>
      <c r="N6330" s="5" t="s">
        <v>18</v>
      </c>
      <c r="O6330" s="5" t="s">
        <v>24987</v>
      </c>
      <c r="P6330" s="5" t="s">
        <v>24988</v>
      </c>
      <c r="Q6330" s="5" t="s">
        <v>18</v>
      </c>
      <c r="R6330" s="5" t="s">
        <v>18</v>
      </c>
      <c r="S6330" s="5" t="s">
        <v>18</v>
      </c>
      <c r="T6330" s="5" t="s">
        <v>18</v>
      </c>
      <c r="U6330" s="5" t="s">
        <v>18</v>
      </c>
      <c r="V6330" s="5" t="s">
        <v>18</v>
      </c>
      <c r="W6330" s="5" t="s">
        <v>18</v>
      </c>
      <c r="X6330" s="5" t="s">
        <v>18</v>
      </c>
      <c r="Y6330" s="5" t="s">
        <v>18</v>
      </c>
    </row>
    <row r="6331" spans="1:25" x14ac:dyDescent="0.2">
      <c r="A6331" s="6">
        <v>8265</v>
      </c>
      <c r="B6331" s="7" t="s">
        <v>84817</v>
      </c>
      <c r="C6331" s="7" t="s">
        <v>88526</v>
      </c>
      <c r="D6331" s="7" t="s">
        <v>82577</v>
      </c>
      <c r="E6331" s="4" t="s">
        <v>83212</v>
      </c>
      <c r="F6331" s="4">
        <f>17-COUNTIF(I6331:Y6331,"-")</f>
        <v>3</v>
      </c>
      <c r="G6331" s="4">
        <f>1-COUNTIF(I6331,"-")</f>
        <v>1</v>
      </c>
      <c r="H6331" s="4">
        <f>16-COUNTIF(J6331:Y6331,"-")</f>
        <v>2</v>
      </c>
      <c r="I6331" s="9" t="s">
        <v>24992</v>
      </c>
      <c r="J6331" s="5" t="s">
        <v>18</v>
      </c>
      <c r="K6331" s="5" t="s">
        <v>18</v>
      </c>
      <c r="L6331" s="5" t="s">
        <v>18</v>
      </c>
      <c r="M6331" s="5" t="s">
        <v>18</v>
      </c>
      <c r="N6331" s="5" t="s">
        <v>18</v>
      </c>
      <c r="O6331" s="5" t="s">
        <v>24990</v>
      </c>
      <c r="P6331" s="5" t="s">
        <v>24991</v>
      </c>
      <c r="Q6331" s="5" t="s">
        <v>18</v>
      </c>
      <c r="R6331" s="5" t="s">
        <v>18</v>
      </c>
      <c r="S6331" s="5" t="s">
        <v>18</v>
      </c>
      <c r="T6331" s="5" t="s">
        <v>18</v>
      </c>
      <c r="U6331" s="5" t="s">
        <v>18</v>
      </c>
      <c r="V6331" s="5" t="s">
        <v>18</v>
      </c>
      <c r="W6331" s="5" t="s">
        <v>18</v>
      </c>
      <c r="X6331" s="5" t="s">
        <v>18</v>
      </c>
      <c r="Y6331" s="5" t="s">
        <v>18</v>
      </c>
    </row>
    <row r="6332" spans="1:25" x14ac:dyDescent="0.2">
      <c r="A6332" s="6">
        <v>8037</v>
      </c>
      <c r="B6332" s="7" t="s">
        <v>84818</v>
      </c>
      <c r="C6332" s="7" t="s">
        <v>87590</v>
      </c>
      <c r="D6332" s="7" t="s">
        <v>82701</v>
      </c>
      <c r="E6332" s="4" t="s">
        <v>83212</v>
      </c>
      <c r="F6332" s="4">
        <f>17-COUNTIF(I6332:Y6332,"-")</f>
        <v>3</v>
      </c>
      <c r="G6332" s="4">
        <f>1-COUNTIF(I6332,"-")</f>
        <v>1</v>
      </c>
      <c r="H6332" s="4">
        <f>16-COUNTIF(J6332:Y6332,"-")</f>
        <v>2</v>
      </c>
      <c r="I6332" s="9" t="s">
        <v>24995</v>
      </c>
      <c r="J6332" s="5" t="s">
        <v>18</v>
      </c>
      <c r="K6332" s="5" t="s">
        <v>18</v>
      </c>
      <c r="L6332" s="5" t="s">
        <v>18</v>
      </c>
      <c r="M6332" s="5" t="s">
        <v>18</v>
      </c>
      <c r="N6332" s="5" t="s">
        <v>18</v>
      </c>
      <c r="O6332" s="5" t="s">
        <v>24993</v>
      </c>
      <c r="P6332" s="5" t="s">
        <v>24994</v>
      </c>
      <c r="Q6332" s="5" t="s">
        <v>18</v>
      </c>
      <c r="R6332" s="5" t="s">
        <v>18</v>
      </c>
      <c r="S6332" s="5" t="s">
        <v>18</v>
      </c>
      <c r="T6332" s="5" t="s">
        <v>18</v>
      </c>
      <c r="U6332" s="5" t="s">
        <v>18</v>
      </c>
      <c r="V6332" s="5" t="s">
        <v>18</v>
      </c>
      <c r="W6332" s="5" t="s">
        <v>18</v>
      </c>
      <c r="X6332" s="5" t="s">
        <v>18</v>
      </c>
      <c r="Y6332" s="5" t="s">
        <v>18</v>
      </c>
    </row>
    <row r="6333" spans="1:25" x14ac:dyDescent="0.2">
      <c r="A6333" s="6">
        <v>7478</v>
      </c>
      <c r="B6333" s="7" t="s">
        <v>84819</v>
      </c>
      <c r="C6333" s="7" t="s">
        <v>87284</v>
      </c>
      <c r="D6333" s="7" t="s">
        <v>82476</v>
      </c>
      <c r="E6333" s="4" t="s">
        <v>83212</v>
      </c>
      <c r="F6333" s="4">
        <f>17-COUNTIF(I6333:Y6333,"-")</f>
        <v>3</v>
      </c>
      <c r="G6333" s="4">
        <f>1-COUNTIF(I6333,"-")</f>
        <v>1</v>
      </c>
      <c r="H6333" s="4">
        <f>16-COUNTIF(J6333:Y6333,"-")</f>
        <v>2</v>
      </c>
      <c r="I6333" s="9" t="s">
        <v>24998</v>
      </c>
      <c r="J6333" s="5" t="s">
        <v>18</v>
      </c>
      <c r="K6333" s="5" t="s">
        <v>18</v>
      </c>
      <c r="L6333" s="5" t="s">
        <v>18</v>
      </c>
      <c r="M6333" s="5" t="s">
        <v>18</v>
      </c>
      <c r="N6333" s="5" t="s">
        <v>18</v>
      </c>
      <c r="O6333" s="5" t="s">
        <v>24996</v>
      </c>
      <c r="P6333" s="5" t="s">
        <v>24997</v>
      </c>
      <c r="Q6333" s="5" t="s">
        <v>18</v>
      </c>
      <c r="R6333" s="5" t="s">
        <v>18</v>
      </c>
      <c r="S6333" s="5" t="s">
        <v>18</v>
      </c>
      <c r="T6333" s="5" t="s">
        <v>18</v>
      </c>
      <c r="U6333" s="5" t="s">
        <v>18</v>
      </c>
      <c r="V6333" s="5" t="s">
        <v>18</v>
      </c>
      <c r="W6333" s="5" t="s">
        <v>18</v>
      </c>
      <c r="X6333" s="5" t="s">
        <v>18</v>
      </c>
      <c r="Y6333" s="5" t="s">
        <v>18</v>
      </c>
    </row>
    <row r="6334" spans="1:25" x14ac:dyDescent="0.2">
      <c r="A6334" s="6">
        <v>7357</v>
      </c>
      <c r="B6334" s="7" t="s">
        <v>82600</v>
      </c>
      <c r="C6334" s="7" t="s">
        <v>82849</v>
      </c>
      <c r="D6334" s="7" t="s">
        <v>82445</v>
      </c>
      <c r="E6334" s="4" t="s">
        <v>83212</v>
      </c>
      <c r="F6334" s="4">
        <f>17-COUNTIF(I6334:Y6334,"-")</f>
        <v>3</v>
      </c>
      <c r="G6334" s="4">
        <f>1-COUNTIF(I6334,"-")</f>
        <v>1</v>
      </c>
      <c r="H6334" s="4">
        <f>16-COUNTIF(J6334:Y6334,"-")</f>
        <v>2</v>
      </c>
      <c r="I6334" s="9" t="s">
        <v>25001</v>
      </c>
      <c r="J6334" s="5" t="s">
        <v>18</v>
      </c>
      <c r="K6334" s="5" t="s">
        <v>18</v>
      </c>
      <c r="L6334" s="5" t="s">
        <v>18</v>
      </c>
      <c r="M6334" s="5" t="s">
        <v>18</v>
      </c>
      <c r="N6334" s="5" t="s">
        <v>18</v>
      </c>
      <c r="O6334" s="5" t="s">
        <v>24999</v>
      </c>
      <c r="P6334" s="5" t="s">
        <v>25000</v>
      </c>
      <c r="Q6334" s="5" t="s">
        <v>18</v>
      </c>
      <c r="R6334" s="5" t="s">
        <v>18</v>
      </c>
      <c r="S6334" s="5" t="s">
        <v>18</v>
      </c>
      <c r="T6334" s="5" t="s">
        <v>18</v>
      </c>
      <c r="U6334" s="5" t="s">
        <v>18</v>
      </c>
      <c r="V6334" s="5" t="s">
        <v>18</v>
      </c>
      <c r="W6334" s="5" t="s">
        <v>18</v>
      </c>
      <c r="X6334" s="5" t="s">
        <v>18</v>
      </c>
      <c r="Y6334" s="5" t="s">
        <v>18</v>
      </c>
    </row>
    <row r="6335" spans="1:25" x14ac:dyDescent="0.2">
      <c r="A6335" s="6">
        <v>6761</v>
      </c>
      <c r="B6335" s="7" t="s">
        <v>82661</v>
      </c>
      <c r="C6335" s="7" t="s">
        <v>82629</v>
      </c>
      <c r="D6335" s="7" t="s">
        <v>82445</v>
      </c>
      <c r="E6335" s="4" t="s">
        <v>83212</v>
      </c>
      <c r="F6335" s="4">
        <f>17-COUNTIF(I6335:Y6335,"-")</f>
        <v>3</v>
      </c>
      <c r="G6335" s="4">
        <f>1-COUNTIF(I6335,"-")</f>
        <v>1</v>
      </c>
      <c r="H6335" s="4">
        <f>16-COUNTIF(J6335:Y6335,"-")</f>
        <v>2</v>
      </c>
      <c r="I6335" s="9" t="s">
        <v>25004</v>
      </c>
      <c r="J6335" s="5" t="s">
        <v>18</v>
      </c>
      <c r="K6335" s="5" t="s">
        <v>18</v>
      </c>
      <c r="L6335" s="5" t="s">
        <v>18</v>
      </c>
      <c r="M6335" s="5" t="s">
        <v>18</v>
      </c>
      <c r="N6335" s="5" t="s">
        <v>18</v>
      </c>
      <c r="O6335" s="5" t="s">
        <v>25002</v>
      </c>
      <c r="P6335" s="5" t="s">
        <v>25003</v>
      </c>
      <c r="Q6335" s="5" t="s">
        <v>18</v>
      </c>
      <c r="R6335" s="5" t="s">
        <v>18</v>
      </c>
      <c r="S6335" s="5" t="s">
        <v>18</v>
      </c>
      <c r="T6335" s="5" t="s">
        <v>18</v>
      </c>
      <c r="U6335" s="5" t="s">
        <v>18</v>
      </c>
      <c r="V6335" s="5" t="s">
        <v>18</v>
      </c>
      <c r="W6335" s="5" t="s">
        <v>18</v>
      </c>
      <c r="X6335" s="5" t="s">
        <v>18</v>
      </c>
      <c r="Y6335" s="5" t="s">
        <v>18</v>
      </c>
    </row>
    <row r="6336" spans="1:25" x14ac:dyDescent="0.2">
      <c r="A6336" s="6">
        <v>6636</v>
      </c>
      <c r="B6336" s="7" t="s">
        <v>82465</v>
      </c>
      <c r="C6336" s="7" t="s">
        <v>82477</v>
      </c>
      <c r="D6336" s="7" t="s">
        <v>82370</v>
      </c>
      <c r="E6336" s="4" t="s">
        <v>83212</v>
      </c>
      <c r="F6336" s="4">
        <f>17-COUNTIF(I6336:Y6336,"-")</f>
        <v>3</v>
      </c>
      <c r="G6336" s="4">
        <f>1-COUNTIF(I6336,"-")</f>
        <v>1</v>
      </c>
      <c r="H6336" s="4">
        <f>16-COUNTIF(J6336:Y6336,"-")</f>
        <v>2</v>
      </c>
      <c r="I6336" s="9" t="s">
        <v>25007</v>
      </c>
      <c r="J6336" s="5" t="s">
        <v>18</v>
      </c>
      <c r="K6336" s="5" t="s">
        <v>18</v>
      </c>
      <c r="L6336" s="5" t="s">
        <v>18</v>
      </c>
      <c r="M6336" s="5" t="s">
        <v>18</v>
      </c>
      <c r="N6336" s="5" t="s">
        <v>18</v>
      </c>
      <c r="O6336" s="5" t="s">
        <v>25005</v>
      </c>
      <c r="P6336" s="5" t="s">
        <v>25006</v>
      </c>
      <c r="Q6336" s="5" t="s">
        <v>18</v>
      </c>
      <c r="R6336" s="5" t="s">
        <v>18</v>
      </c>
      <c r="S6336" s="5" t="s">
        <v>18</v>
      </c>
      <c r="T6336" s="5" t="s">
        <v>18</v>
      </c>
      <c r="U6336" s="5" t="s">
        <v>18</v>
      </c>
      <c r="V6336" s="5" t="s">
        <v>18</v>
      </c>
      <c r="W6336" s="5" t="s">
        <v>18</v>
      </c>
      <c r="X6336" s="5" t="s">
        <v>18</v>
      </c>
      <c r="Y6336" s="5" t="s">
        <v>18</v>
      </c>
    </row>
    <row r="6337" spans="1:25" x14ac:dyDescent="0.2">
      <c r="A6337" s="6">
        <v>6554</v>
      </c>
      <c r="B6337" s="7" t="s">
        <v>82515</v>
      </c>
      <c r="C6337" s="7" t="s">
        <v>87232</v>
      </c>
      <c r="D6337" s="7" t="s">
        <v>83119</v>
      </c>
      <c r="E6337" s="4" t="s">
        <v>83212</v>
      </c>
      <c r="F6337" s="4">
        <f>17-COUNTIF(I6337:Y6337,"-")</f>
        <v>3</v>
      </c>
      <c r="G6337" s="4">
        <f>1-COUNTIF(I6337,"-")</f>
        <v>1</v>
      </c>
      <c r="H6337" s="4">
        <f>16-COUNTIF(J6337:Y6337,"-")</f>
        <v>2</v>
      </c>
      <c r="I6337" s="9" t="s">
        <v>25010</v>
      </c>
      <c r="J6337" s="5" t="s">
        <v>18</v>
      </c>
      <c r="K6337" s="5" t="s">
        <v>18</v>
      </c>
      <c r="L6337" s="5" t="s">
        <v>18</v>
      </c>
      <c r="M6337" s="5" t="s">
        <v>18</v>
      </c>
      <c r="N6337" s="5" t="s">
        <v>18</v>
      </c>
      <c r="O6337" s="5" t="s">
        <v>25008</v>
      </c>
      <c r="P6337" s="5" t="s">
        <v>25009</v>
      </c>
      <c r="Q6337" s="5" t="s">
        <v>18</v>
      </c>
      <c r="R6337" s="5" t="s">
        <v>18</v>
      </c>
      <c r="S6337" s="5" t="s">
        <v>18</v>
      </c>
      <c r="T6337" s="5" t="s">
        <v>18</v>
      </c>
      <c r="U6337" s="5" t="s">
        <v>18</v>
      </c>
      <c r="V6337" s="5" t="s">
        <v>18</v>
      </c>
      <c r="W6337" s="5" t="s">
        <v>18</v>
      </c>
      <c r="X6337" s="5" t="s">
        <v>18</v>
      </c>
      <c r="Y6337" s="5" t="s">
        <v>18</v>
      </c>
    </row>
    <row r="6338" spans="1:25" x14ac:dyDescent="0.2">
      <c r="A6338" s="6">
        <v>6362</v>
      </c>
      <c r="B6338" s="7" t="s">
        <v>82378</v>
      </c>
      <c r="C6338" s="7" t="s">
        <v>82367</v>
      </c>
      <c r="D6338" s="7" t="s">
        <v>82367</v>
      </c>
      <c r="E6338" s="4" t="s">
        <v>83212</v>
      </c>
      <c r="F6338" s="4">
        <f>17-COUNTIF(I6338:Y6338,"-")</f>
        <v>3</v>
      </c>
      <c r="G6338" s="4">
        <f>1-COUNTIF(I6338,"-")</f>
        <v>1</v>
      </c>
      <c r="H6338" s="4">
        <f>16-COUNTIF(J6338:Y6338,"-")</f>
        <v>2</v>
      </c>
      <c r="I6338" s="9" t="s">
        <v>25013</v>
      </c>
      <c r="J6338" s="5" t="s">
        <v>18</v>
      </c>
      <c r="K6338" s="5" t="s">
        <v>18</v>
      </c>
      <c r="L6338" s="5" t="s">
        <v>18</v>
      </c>
      <c r="M6338" s="5" t="s">
        <v>18</v>
      </c>
      <c r="N6338" s="5" t="s">
        <v>18</v>
      </c>
      <c r="O6338" s="5" t="s">
        <v>25011</v>
      </c>
      <c r="P6338" s="5" t="s">
        <v>25012</v>
      </c>
      <c r="Q6338" s="5" t="s">
        <v>18</v>
      </c>
      <c r="R6338" s="5" t="s">
        <v>18</v>
      </c>
      <c r="S6338" s="5" t="s">
        <v>18</v>
      </c>
      <c r="T6338" s="5" t="s">
        <v>18</v>
      </c>
      <c r="U6338" s="5" t="s">
        <v>18</v>
      </c>
      <c r="V6338" s="5" t="s">
        <v>18</v>
      </c>
      <c r="W6338" s="5" t="s">
        <v>18</v>
      </c>
      <c r="X6338" s="5" t="s">
        <v>18</v>
      </c>
      <c r="Y6338" s="5" t="s">
        <v>18</v>
      </c>
    </row>
    <row r="6339" spans="1:25" x14ac:dyDescent="0.2">
      <c r="A6339" s="6">
        <v>5847</v>
      </c>
      <c r="B6339" s="7" t="s">
        <v>82560</v>
      </c>
      <c r="C6339" s="7" t="s">
        <v>88527</v>
      </c>
      <c r="D6339" s="7" t="s">
        <v>83538</v>
      </c>
      <c r="E6339" s="4" t="s">
        <v>83212</v>
      </c>
      <c r="F6339" s="4">
        <f>17-COUNTIF(I6339:Y6339,"-")</f>
        <v>3</v>
      </c>
      <c r="G6339" s="4">
        <f>1-COUNTIF(I6339,"-")</f>
        <v>1</v>
      </c>
      <c r="H6339" s="4">
        <f>16-COUNTIF(J6339:Y6339,"-")</f>
        <v>2</v>
      </c>
      <c r="I6339" s="9" t="s">
        <v>25016</v>
      </c>
      <c r="J6339" s="5" t="s">
        <v>18</v>
      </c>
      <c r="K6339" s="5" t="s">
        <v>18</v>
      </c>
      <c r="L6339" s="5" t="s">
        <v>18</v>
      </c>
      <c r="M6339" s="5" t="s">
        <v>18</v>
      </c>
      <c r="N6339" s="5" t="s">
        <v>18</v>
      </c>
      <c r="O6339" s="5" t="s">
        <v>25014</v>
      </c>
      <c r="P6339" s="5" t="s">
        <v>25015</v>
      </c>
      <c r="Q6339" s="5" t="s">
        <v>18</v>
      </c>
      <c r="R6339" s="5" t="s">
        <v>18</v>
      </c>
      <c r="S6339" s="5" t="s">
        <v>18</v>
      </c>
      <c r="T6339" s="5" t="s">
        <v>18</v>
      </c>
      <c r="U6339" s="5" t="s">
        <v>18</v>
      </c>
      <c r="V6339" s="5" t="s">
        <v>18</v>
      </c>
      <c r="W6339" s="5" t="s">
        <v>18</v>
      </c>
      <c r="X6339" s="5" t="s">
        <v>18</v>
      </c>
      <c r="Y6339" s="5" t="s">
        <v>18</v>
      </c>
    </row>
    <row r="6340" spans="1:25" x14ac:dyDescent="0.2">
      <c r="A6340" s="6">
        <v>5683</v>
      </c>
      <c r="B6340" s="7" t="s">
        <v>82600</v>
      </c>
      <c r="C6340" s="7" t="s">
        <v>88528</v>
      </c>
      <c r="D6340" s="7" t="s">
        <v>84116</v>
      </c>
      <c r="E6340" s="4" t="s">
        <v>83212</v>
      </c>
      <c r="F6340" s="4">
        <f>17-COUNTIF(I6340:Y6340,"-")</f>
        <v>3</v>
      </c>
      <c r="G6340" s="4">
        <f>1-COUNTIF(I6340,"-")</f>
        <v>1</v>
      </c>
      <c r="H6340" s="4">
        <f>16-COUNTIF(J6340:Y6340,"-")</f>
        <v>2</v>
      </c>
      <c r="I6340" s="9" t="s">
        <v>25019</v>
      </c>
      <c r="J6340" s="5" t="s">
        <v>18</v>
      </c>
      <c r="K6340" s="5" t="s">
        <v>18</v>
      </c>
      <c r="L6340" s="5" t="s">
        <v>18</v>
      </c>
      <c r="M6340" s="5" t="s">
        <v>18</v>
      </c>
      <c r="N6340" s="5" t="s">
        <v>18</v>
      </c>
      <c r="O6340" s="5" t="s">
        <v>25017</v>
      </c>
      <c r="P6340" s="5" t="s">
        <v>25018</v>
      </c>
      <c r="Q6340" s="5" t="s">
        <v>18</v>
      </c>
      <c r="R6340" s="5" t="s">
        <v>18</v>
      </c>
      <c r="S6340" s="5" t="s">
        <v>18</v>
      </c>
      <c r="T6340" s="5" t="s">
        <v>18</v>
      </c>
      <c r="U6340" s="5" t="s">
        <v>18</v>
      </c>
      <c r="V6340" s="5" t="s">
        <v>18</v>
      </c>
      <c r="W6340" s="5" t="s">
        <v>18</v>
      </c>
      <c r="X6340" s="5" t="s">
        <v>18</v>
      </c>
      <c r="Y6340" s="5" t="s">
        <v>18</v>
      </c>
    </row>
    <row r="6341" spans="1:25" x14ac:dyDescent="0.2">
      <c r="A6341" s="6">
        <v>5502</v>
      </c>
      <c r="B6341" s="7" t="s">
        <v>83711</v>
      </c>
      <c r="C6341" s="7" t="s">
        <v>87289</v>
      </c>
      <c r="D6341" s="7" t="s">
        <v>84820</v>
      </c>
      <c r="E6341" s="4" t="s">
        <v>83212</v>
      </c>
      <c r="F6341" s="4">
        <f>17-COUNTIF(I6341:Y6341,"-")</f>
        <v>3</v>
      </c>
      <c r="G6341" s="4">
        <f>1-COUNTIF(I6341,"-")</f>
        <v>1</v>
      </c>
      <c r="H6341" s="4">
        <f>16-COUNTIF(J6341:Y6341,"-")</f>
        <v>2</v>
      </c>
      <c r="I6341" s="9" t="s">
        <v>25022</v>
      </c>
      <c r="J6341" s="5" t="s">
        <v>18</v>
      </c>
      <c r="K6341" s="5" t="s">
        <v>18</v>
      </c>
      <c r="L6341" s="5" t="s">
        <v>18</v>
      </c>
      <c r="M6341" s="5" t="s">
        <v>18</v>
      </c>
      <c r="N6341" s="5" t="s">
        <v>18</v>
      </c>
      <c r="O6341" s="5" t="s">
        <v>25020</v>
      </c>
      <c r="P6341" s="5" t="s">
        <v>25021</v>
      </c>
      <c r="Q6341" s="5" t="s">
        <v>18</v>
      </c>
      <c r="R6341" s="5" t="s">
        <v>18</v>
      </c>
      <c r="S6341" s="5" t="s">
        <v>18</v>
      </c>
      <c r="T6341" s="5" t="s">
        <v>18</v>
      </c>
      <c r="U6341" s="5" t="s">
        <v>18</v>
      </c>
      <c r="V6341" s="5" t="s">
        <v>18</v>
      </c>
      <c r="W6341" s="5" t="s">
        <v>18</v>
      </c>
      <c r="X6341" s="5" t="s">
        <v>18</v>
      </c>
      <c r="Y6341" s="5" t="s">
        <v>18</v>
      </c>
    </row>
    <row r="6342" spans="1:25" x14ac:dyDescent="0.2">
      <c r="A6342" s="6">
        <v>4824</v>
      </c>
      <c r="B6342" s="7" t="s">
        <v>84821</v>
      </c>
      <c r="C6342" s="7" t="s">
        <v>88529</v>
      </c>
      <c r="D6342" s="7" t="s">
        <v>84822</v>
      </c>
      <c r="E6342" s="4" t="s">
        <v>83212</v>
      </c>
      <c r="F6342" s="4">
        <f>17-COUNTIF(I6342:Y6342,"-")</f>
        <v>3</v>
      </c>
      <c r="G6342" s="4">
        <f>1-COUNTIF(I6342,"-")</f>
        <v>1</v>
      </c>
      <c r="H6342" s="4">
        <f>16-COUNTIF(J6342:Y6342,"-")</f>
        <v>2</v>
      </c>
      <c r="I6342" s="9" t="s">
        <v>25025</v>
      </c>
      <c r="J6342" s="5" t="s">
        <v>18</v>
      </c>
      <c r="K6342" s="5" t="s">
        <v>18</v>
      </c>
      <c r="L6342" s="5" t="s">
        <v>18</v>
      </c>
      <c r="M6342" s="5" t="s">
        <v>18</v>
      </c>
      <c r="N6342" s="5" t="s">
        <v>18</v>
      </c>
      <c r="O6342" s="5" t="s">
        <v>25023</v>
      </c>
      <c r="P6342" s="5" t="s">
        <v>25024</v>
      </c>
      <c r="Q6342" s="5" t="s">
        <v>18</v>
      </c>
      <c r="R6342" s="5" t="s">
        <v>18</v>
      </c>
      <c r="S6342" s="5" t="s">
        <v>18</v>
      </c>
      <c r="T6342" s="5" t="s">
        <v>18</v>
      </c>
      <c r="U6342" s="5" t="s">
        <v>18</v>
      </c>
      <c r="V6342" s="5" t="s">
        <v>18</v>
      </c>
      <c r="W6342" s="5" t="s">
        <v>18</v>
      </c>
      <c r="X6342" s="5" t="s">
        <v>18</v>
      </c>
      <c r="Y6342" s="5" t="s">
        <v>18</v>
      </c>
    </row>
    <row r="6343" spans="1:25" x14ac:dyDescent="0.2">
      <c r="A6343" s="6">
        <v>4813</v>
      </c>
      <c r="B6343" s="7" t="s">
        <v>84823</v>
      </c>
      <c r="C6343" s="7" t="s">
        <v>82992</v>
      </c>
      <c r="D6343" s="7" t="s">
        <v>82448</v>
      </c>
      <c r="E6343" s="4" t="s">
        <v>83212</v>
      </c>
      <c r="F6343" s="4">
        <f>17-COUNTIF(I6343:Y6343,"-")</f>
        <v>3</v>
      </c>
      <c r="G6343" s="4">
        <f>1-COUNTIF(I6343,"-")</f>
        <v>1</v>
      </c>
      <c r="H6343" s="4">
        <f>16-COUNTIF(J6343:Y6343,"-")</f>
        <v>2</v>
      </c>
      <c r="I6343" s="9" t="s">
        <v>25028</v>
      </c>
      <c r="J6343" s="5" t="s">
        <v>18</v>
      </c>
      <c r="K6343" s="5" t="s">
        <v>18</v>
      </c>
      <c r="L6343" s="5" t="s">
        <v>18</v>
      </c>
      <c r="M6343" s="5" t="s">
        <v>18</v>
      </c>
      <c r="N6343" s="5" t="s">
        <v>18</v>
      </c>
      <c r="O6343" s="5" t="s">
        <v>25026</v>
      </c>
      <c r="P6343" s="5" t="s">
        <v>25027</v>
      </c>
      <c r="Q6343" s="5" t="s">
        <v>18</v>
      </c>
      <c r="R6343" s="5" t="s">
        <v>18</v>
      </c>
      <c r="S6343" s="5" t="s">
        <v>18</v>
      </c>
      <c r="T6343" s="5" t="s">
        <v>18</v>
      </c>
      <c r="U6343" s="5" t="s">
        <v>18</v>
      </c>
      <c r="V6343" s="5" t="s">
        <v>18</v>
      </c>
      <c r="W6343" s="5" t="s">
        <v>18</v>
      </c>
      <c r="X6343" s="5" t="s">
        <v>18</v>
      </c>
      <c r="Y6343" s="5" t="s">
        <v>18</v>
      </c>
    </row>
    <row r="6344" spans="1:25" x14ac:dyDescent="0.2">
      <c r="A6344" s="6">
        <v>4805</v>
      </c>
      <c r="B6344" s="7" t="s">
        <v>83338</v>
      </c>
      <c r="C6344" s="7" t="s">
        <v>82367</v>
      </c>
      <c r="D6344" s="7" t="s">
        <v>82367</v>
      </c>
      <c r="E6344" s="4" t="s">
        <v>83212</v>
      </c>
      <c r="F6344" s="4">
        <f>17-COUNTIF(I6344:Y6344,"-")</f>
        <v>3</v>
      </c>
      <c r="G6344" s="4">
        <f>1-COUNTIF(I6344,"-")</f>
        <v>1</v>
      </c>
      <c r="H6344" s="4">
        <f>16-COUNTIF(J6344:Y6344,"-")</f>
        <v>2</v>
      </c>
      <c r="I6344" s="9" t="s">
        <v>25031</v>
      </c>
      <c r="J6344" s="5" t="s">
        <v>18</v>
      </c>
      <c r="K6344" s="5" t="s">
        <v>18</v>
      </c>
      <c r="L6344" s="5" t="s">
        <v>18</v>
      </c>
      <c r="M6344" s="5" t="s">
        <v>18</v>
      </c>
      <c r="N6344" s="5" t="s">
        <v>18</v>
      </c>
      <c r="O6344" s="5" t="s">
        <v>25029</v>
      </c>
      <c r="P6344" s="5" t="s">
        <v>25030</v>
      </c>
      <c r="Q6344" s="5" t="s">
        <v>18</v>
      </c>
      <c r="R6344" s="5" t="s">
        <v>18</v>
      </c>
      <c r="S6344" s="5" t="s">
        <v>18</v>
      </c>
      <c r="T6344" s="5" t="s">
        <v>18</v>
      </c>
      <c r="U6344" s="5" t="s">
        <v>18</v>
      </c>
      <c r="V6344" s="5" t="s">
        <v>18</v>
      </c>
      <c r="W6344" s="5" t="s">
        <v>18</v>
      </c>
      <c r="X6344" s="5" t="s">
        <v>18</v>
      </c>
      <c r="Y6344" s="5" t="s">
        <v>18</v>
      </c>
    </row>
    <row r="6345" spans="1:25" x14ac:dyDescent="0.2">
      <c r="A6345" s="6">
        <v>4591</v>
      </c>
      <c r="B6345" s="7" t="s">
        <v>84824</v>
      </c>
      <c r="C6345" s="7" t="s">
        <v>87289</v>
      </c>
      <c r="D6345" s="7" t="s">
        <v>83057</v>
      </c>
      <c r="E6345" s="4" t="s">
        <v>83212</v>
      </c>
      <c r="F6345" s="4">
        <f>17-COUNTIF(I6345:Y6345,"-")</f>
        <v>3</v>
      </c>
      <c r="G6345" s="4">
        <f>1-COUNTIF(I6345,"-")</f>
        <v>1</v>
      </c>
      <c r="H6345" s="4">
        <f>16-COUNTIF(J6345:Y6345,"-")</f>
        <v>2</v>
      </c>
      <c r="I6345" s="9" t="s">
        <v>25032</v>
      </c>
      <c r="J6345" s="5" t="s">
        <v>18</v>
      </c>
      <c r="K6345" s="5" t="s">
        <v>18</v>
      </c>
      <c r="L6345" s="5" t="s">
        <v>18</v>
      </c>
      <c r="M6345" s="5" t="s">
        <v>18</v>
      </c>
      <c r="N6345" s="5" t="s">
        <v>18</v>
      </c>
      <c r="O6345" s="5" t="s">
        <v>25032</v>
      </c>
      <c r="P6345" s="5" t="s">
        <v>25033</v>
      </c>
      <c r="Q6345" s="5" t="s">
        <v>18</v>
      </c>
      <c r="R6345" s="5" t="s">
        <v>18</v>
      </c>
      <c r="S6345" s="5" t="s">
        <v>18</v>
      </c>
      <c r="T6345" s="5" t="s">
        <v>18</v>
      </c>
      <c r="U6345" s="5" t="s">
        <v>18</v>
      </c>
      <c r="V6345" s="5" t="s">
        <v>18</v>
      </c>
      <c r="W6345" s="5" t="s">
        <v>18</v>
      </c>
      <c r="X6345" s="5" t="s">
        <v>18</v>
      </c>
      <c r="Y6345" s="5" t="s">
        <v>18</v>
      </c>
    </row>
    <row r="6346" spans="1:25" x14ac:dyDescent="0.2">
      <c r="A6346" s="6">
        <v>4424</v>
      </c>
      <c r="B6346" s="7" t="s">
        <v>82888</v>
      </c>
      <c r="C6346" s="7" t="s">
        <v>88530</v>
      </c>
      <c r="D6346" s="7" t="s">
        <v>82890</v>
      </c>
      <c r="E6346" s="4" t="s">
        <v>83212</v>
      </c>
      <c r="F6346" s="4">
        <f>17-COUNTIF(I6346:Y6346,"-")</f>
        <v>3</v>
      </c>
      <c r="G6346" s="4">
        <f>1-COUNTIF(I6346,"-")</f>
        <v>1</v>
      </c>
      <c r="H6346" s="4">
        <f>16-COUNTIF(J6346:Y6346,"-")</f>
        <v>2</v>
      </c>
      <c r="I6346" s="9" t="s">
        <v>25036</v>
      </c>
      <c r="J6346" s="5" t="s">
        <v>18</v>
      </c>
      <c r="K6346" s="5" t="s">
        <v>18</v>
      </c>
      <c r="L6346" s="5" t="s">
        <v>18</v>
      </c>
      <c r="M6346" s="5" t="s">
        <v>18</v>
      </c>
      <c r="N6346" s="5" t="s">
        <v>18</v>
      </c>
      <c r="O6346" s="5" t="s">
        <v>25034</v>
      </c>
      <c r="P6346" s="5" t="s">
        <v>25035</v>
      </c>
      <c r="Q6346" s="5" t="s">
        <v>18</v>
      </c>
      <c r="R6346" s="5" t="s">
        <v>18</v>
      </c>
      <c r="S6346" s="5" t="s">
        <v>18</v>
      </c>
      <c r="T6346" s="5" t="s">
        <v>18</v>
      </c>
      <c r="U6346" s="5" t="s">
        <v>18</v>
      </c>
      <c r="V6346" s="5" t="s">
        <v>18</v>
      </c>
      <c r="W6346" s="5" t="s">
        <v>18</v>
      </c>
      <c r="X6346" s="5" t="s">
        <v>18</v>
      </c>
      <c r="Y6346" s="5" t="s">
        <v>18</v>
      </c>
    </row>
    <row r="6347" spans="1:25" x14ac:dyDescent="0.2">
      <c r="A6347" s="6">
        <v>4409</v>
      </c>
      <c r="B6347" s="7" t="s">
        <v>84825</v>
      </c>
      <c r="C6347" s="7" t="s">
        <v>87087</v>
      </c>
      <c r="D6347" s="7" t="s">
        <v>82577</v>
      </c>
      <c r="E6347" s="4" t="s">
        <v>83212</v>
      </c>
      <c r="F6347" s="4">
        <f>17-COUNTIF(I6347:Y6347,"-")</f>
        <v>3</v>
      </c>
      <c r="G6347" s="4">
        <f>1-COUNTIF(I6347,"-")</f>
        <v>1</v>
      </c>
      <c r="H6347" s="4">
        <f>16-COUNTIF(J6347:Y6347,"-")</f>
        <v>2</v>
      </c>
      <c r="I6347" s="9" t="s">
        <v>25039</v>
      </c>
      <c r="J6347" s="5" t="s">
        <v>18</v>
      </c>
      <c r="K6347" s="5" t="s">
        <v>18</v>
      </c>
      <c r="L6347" s="5" t="s">
        <v>18</v>
      </c>
      <c r="M6347" s="5" t="s">
        <v>18</v>
      </c>
      <c r="N6347" s="5" t="s">
        <v>18</v>
      </c>
      <c r="O6347" s="5" t="s">
        <v>25037</v>
      </c>
      <c r="P6347" s="5" t="s">
        <v>25038</v>
      </c>
      <c r="Q6347" s="5" t="s">
        <v>18</v>
      </c>
      <c r="R6347" s="5" t="s">
        <v>18</v>
      </c>
      <c r="S6347" s="5" t="s">
        <v>18</v>
      </c>
      <c r="T6347" s="5" t="s">
        <v>18</v>
      </c>
      <c r="U6347" s="5" t="s">
        <v>18</v>
      </c>
      <c r="V6347" s="5" t="s">
        <v>18</v>
      </c>
      <c r="W6347" s="5" t="s">
        <v>18</v>
      </c>
      <c r="X6347" s="5" t="s">
        <v>18</v>
      </c>
      <c r="Y6347" s="5" t="s">
        <v>18</v>
      </c>
    </row>
    <row r="6348" spans="1:25" x14ac:dyDescent="0.2">
      <c r="A6348" s="6">
        <v>4134</v>
      </c>
      <c r="B6348" s="7" t="s">
        <v>83590</v>
      </c>
      <c r="C6348" s="7" t="s">
        <v>88531</v>
      </c>
      <c r="D6348" s="7" t="s">
        <v>84826</v>
      </c>
      <c r="E6348" s="4" t="s">
        <v>83212</v>
      </c>
      <c r="F6348" s="4">
        <f>17-COUNTIF(I6348:Y6348,"-")</f>
        <v>3</v>
      </c>
      <c r="G6348" s="4">
        <f>1-COUNTIF(I6348,"-")</f>
        <v>1</v>
      </c>
      <c r="H6348" s="4">
        <f>16-COUNTIF(J6348:Y6348,"-")</f>
        <v>2</v>
      </c>
      <c r="I6348" s="9" t="s">
        <v>25042</v>
      </c>
      <c r="J6348" s="5" t="s">
        <v>18</v>
      </c>
      <c r="K6348" s="5" t="s">
        <v>18</v>
      </c>
      <c r="L6348" s="5" t="s">
        <v>18</v>
      </c>
      <c r="M6348" s="5" t="s">
        <v>18</v>
      </c>
      <c r="N6348" s="5" t="s">
        <v>18</v>
      </c>
      <c r="O6348" s="5" t="s">
        <v>25040</v>
      </c>
      <c r="P6348" s="5" t="s">
        <v>25041</v>
      </c>
      <c r="Q6348" s="5" t="s">
        <v>18</v>
      </c>
      <c r="R6348" s="5" t="s">
        <v>18</v>
      </c>
      <c r="S6348" s="5" t="s">
        <v>18</v>
      </c>
      <c r="T6348" s="5" t="s">
        <v>18</v>
      </c>
      <c r="U6348" s="5" t="s">
        <v>18</v>
      </c>
      <c r="V6348" s="5" t="s">
        <v>18</v>
      </c>
      <c r="W6348" s="5" t="s">
        <v>18</v>
      </c>
      <c r="X6348" s="5" t="s">
        <v>18</v>
      </c>
      <c r="Y6348" s="5" t="s">
        <v>18</v>
      </c>
    </row>
    <row r="6349" spans="1:25" x14ac:dyDescent="0.2">
      <c r="A6349" s="6">
        <v>3909</v>
      </c>
      <c r="B6349" s="7" t="s">
        <v>82378</v>
      </c>
      <c r="C6349" s="7" t="s">
        <v>87199</v>
      </c>
      <c r="D6349" s="7" t="s">
        <v>82609</v>
      </c>
      <c r="E6349" s="4" t="s">
        <v>83212</v>
      </c>
      <c r="F6349" s="4">
        <f>17-COUNTIF(I6349:Y6349,"-")</f>
        <v>3</v>
      </c>
      <c r="G6349" s="4">
        <f>1-COUNTIF(I6349,"-")</f>
        <v>1</v>
      </c>
      <c r="H6349" s="4">
        <f>16-COUNTIF(J6349:Y6349,"-")</f>
        <v>2</v>
      </c>
      <c r="I6349" s="9" t="s">
        <v>25045</v>
      </c>
      <c r="J6349" s="5" t="s">
        <v>18</v>
      </c>
      <c r="K6349" s="5" t="s">
        <v>18</v>
      </c>
      <c r="L6349" s="5" t="s">
        <v>18</v>
      </c>
      <c r="M6349" s="5" t="s">
        <v>18</v>
      </c>
      <c r="N6349" s="5" t="s">
        <v>18</v>
      </c>
      <c r="O6349" s="5" t="s">
        <v>25043</v>
      </c>
      <c r="P6349" s="5" t="s">
        <v>25044</v>
      </c>
      <c r="Q6349" s="5" t="s">
        <v>18</v>
      </c>
      <c r="R6349" s="5" t="s">
        <v>18</v>
      </c>
      <c r="S6349" s="5" t="s">
        <v>18</v>
      </c>
      <c r="T6349" s="5" t="s">
        <v>18</v>
      </c>
      <c r="U6349" s="5" t="s">
        <v>18</v>
      </c>
      <c r="V6349" s="5" t="s">
        <v>18</v>
      </c>
      <c r="W6349" s="5" t="s">
        <v>18</v>
      </c>
      <c r="X6349" s="5" t="s">
        <v>18</v>
      </c>
      <c r="Y6349" s="5" t="s">
        <v>18</v>
      </c>
    </row>
    <row r="6350" spans="1:25" x14ac:dyDescent="0.2">
      <c r="A6350" s="6">
        <v>3461</v>
      </c>
      <c r="B6350" s="7" t="s">
        <v>84827</v>
      </c>
      <c r="C6350" s="7" t="s">
        <v>88445</v>
      </c>
      <c r="D6350" s="7" t="s">
        <v>82448</v>
      </c>
      <c r="E6350" s="4" t="s">
        <v>83212</v>
      </c>
      <c r="F6350" s="4">
        <f>17-COUNTIF(I6350:Y6350,"-")</f>
        <v>3</v>
      </c>
      <c r="G6350" s="4">
        <f>1-COUNTIF(I6350,"-")</f>
        <v>1</v>
      </c>
      <c r="H6350" s="4">
        <f>16-COUNTIF(J6350:Y6350,"-")</f>
        <v>2</v>
      </c>
      <c r="I6350" s="9" t="s">
        <v>25048</v>
      </c>
      <c r="J6350" s="5" t="s">
        <v>18</v>
      </c>
      <c r="K6350" s="5" t="s">
        <v>18</v>
      </c>
      <c r="L6350" s="5" t="s">
        <v>18</v>
      </c>
      <c r="M6350" s="5" t="s">
        <v>18</v>
      </c>
      <c r="N6350" s="5" t="s">
        <v>18</v>
      </c>
      <c r="O6350" s="5" t="s">
        <v>25046</v>
      </c>
      <c r="P6350" s="5" t="s">
        <v>25047</v>
      </c>
      <c r="Q6350" s="5" t="s">
        <v>18</v>
      </c>
      <c r="R6350" s="5" t="s">
        <v>18</v>
      </c>
      <c r="S6350" s="5" t="s">
        <v>18</v>
      </c>
      <c r="T6350" s="5" t="s">
        <v>18</v>
      </c>
      <c r="U6350" s="5" t="s">
        <v>18</v>
      </c>
      <c r="V6350" s="5" t="s">
        <v>18</v>
      </c>
      <c r="W6350" s="5" t="s">
        <v>18</v>
      </c>
      <c r="X6350" s="5" t="s">
        <v>18</v>
      </c>
      <c r="Y6350" s="5" t="s">
        <v>18</v>
      </c>
    </row>
    <row r="6351" spans="1:25" x14ac:dyDescent="0.2">
      <c r="A6351" s="6">
        <v>3210</v>
      </c>
      <c r="B6351" s="7" t="s">
        <v>83093</v>
      </c>
      <c r="C6351" s="7" t="s">
        <v>82849</v>
      </c>
      <c r="D6351" s="7" t="s">
        <v>82445</v>
      </c>
      <c r="E6351" s="4" t="s">
        <v>83212</v>
      </c>
      <c r="F6351" s="4">
        <f>17-COUNTIF(I6351:Y6351,"-")</f>
        <v>3</v>
      </c>
      <c r="G6351" s="4">
        <f>1-COUNTIF(I6351,"-")</f>
        <v>1</v>
      </c>
      <c r="H6351" s="4">
        <f>16-COUNTIF(J6351:Y6351,"-")</f>
        <v>2</v>
      </c>
      <c r="I6351" s="9" t="s">
        <v>25051</v>
      </c>
      <c r="J6351" s="5" t="s">
        <v>18</v>
      </c>
      <c r="K6351" s="5" t="s">
        <v>18</v>
      </c>
      <c r="L6351" s="5" t="s">
        <v>18</v>
      </c>
      <c r="M6351" s="5" t="s">
        <v>18</v>
      </c>
      <c r="N6351" s="5" t="s">
        <v>18</v>
      </c>
      <c r="O6351" s="5" t="s">
        <v>25049</v>
      </c>
      <c r="P6351" s="5" t="s">
        <v>25050</v>
      </c>
      <c r="Q6351" s="5" t="s">
        <v>18</v>
      </c>
      <c r="R6351" s="5" t="s">
        <v>18</v>
      </c>
      <c r="S6351" s="5" t="s">
        <v>18</v>
      </c>
      <c r="T6351" s="5" t="s">
        <v>18</v>
      </c>
      <c r="U6351" s="5" t="s">
        <v>18</v>
      </c>
      <c r="V6351" s="5" t="s">
        <v>18</v>
      </c>
      <c r="W6351" s="5" t="s">
        <v>18</v>
      </c>
      <c r="X6351" s="5" t="s">
        <v>18</v>
      </c>
      <c r="Y6351" s="5" t="s">
        <v>18</v>
      </c>
    </row>
    <row r="6352" spans="1:25" x14ac:dyDescent="0.2">
      <c r="A6352" s="6">
        <v>2917</v>
      </c>
      <c r="B6352" s="7" t="s">
        <v>84828</v>
      </c>
      <c r="C6352" s="7" t="s">
        <v>82367</v>
      </c>
      <c r="D6352" s="7" t="s">
        <v>82367</v>
      </c>
      <c r="E6352" s="4" t="s">
        <v>83212</v>
      </c>
      <c r="F6352" s="4">
        <f>17-COUNTIF(I6352:Y6352,"-")</f>
        <v>3</v>
      </c>
      <c r="G6352" s="4">
        <f>1-COUNTIF(I6352,"-")</f>
        <v>1</v>
      </c>
      <c r="H6352" s="4">
        <f>16-COUNTIF(J6352:Y6352,"-")</f>
        <v>2</v>
      </c>
      <c r="I6352" s="9" t="s">
        <v>25054</v>
      </c>
      <c r="J6352" s="5" t="s">
        <v>18</v>
      </c>
      <c r="K6352" s="5" t="s">
        <v>18</v>
      </c>
      <c r="L6352" s="5" t="s">
        <v>18</v>
      </c>
      <c r="M6352" s="5" t="s">
        <v>18</v>
      </c>
      <c r="N6352" s="5" t="s">
        <v>18</v>
      </c>
      <c r="O6352" s="5" t="s">
        <v>25052</v>
      </c>
      <c r="P6352" s="5" t="s">
        <v>25053</v>
      </c>
      <c r="Q6352" s="5" t="s">
        <v>18</v>
      </c>
      <c r="R6352" s="5" t="s">
        <v>18</v>
      </c>
      <c r="S6352" s="5" t="s">
        <v>18</v>
      </c>
      <c r="T6352" s="5" t="s">
        <v>18</v>
      </c>
      <c r="U6352" s="5" t="s">
        <v>18</v>
      </c>
      <c r="V6352" s="5" t="s">
        <v>18</v>
      </c>
      <c r="W6352" s="5" t="s">
        <v>18</v>
      </c>
      <c r="X6352" s="5" t="s">
        <v>18</v>
      </c>
      <c r="Y6352" s="5" t="s">
        <v>18</v>
      </c>
    </row>
    <row r="6353" spans="1:25" x14ac:dyDescent="0.2">
      <c r="A6353" s="6">
        <v>1645</v>
      </c>
      <c r="B6353" s="7" t="s">
        <v>82368</v>
      </c>
      <c r="C6353" s="7" t="s">
        <v>82369</v>
      </c>
      <c r="D6353" s="7" t="s">
        <v>82370</v>
      </c>
      <c r="E6353" s="4" t="s">
        <v>83212</v>
      </c>
      <c r="F6353" s="4">
        <f>17-COUNTIF(I6353:Y6353,"-")</f>
        <v>3</v>
      </c>
      <c r="G6353" s="4">
        <f>1-COUNTIF(I6353,"-")</f>
        <v>1</v>
      </c>
      <c r="H6353" s="4">
        <f>16-COUNTIF(J6353:Y6353,"-")</f>
        <v>2</v>
      </c>
      <c r="I6353" s="9" t="s">
        <v>25057</v>
      </c>
      <c r="J6353" s="5" t="s">
        <v>18</v>
      </c>
      <c r="K6353" s="5" t="s">
        <v>18</v>
      </c>
      <c r="L6353" s="5" t="s">
        <v>18</v>
      </c>
      <c r="M6353" s="5" t="s">
        <v>18</v>
      </c>
      <c r="N6353" s="5" t="s">
        <v>18</v>
      </c>
      <c r="O6353" s="5" t="s">
        <v>25055</v>
      </c>
      <c r="P6353" s="5" t="s">
        <v>25056</v>
      </c>
      <c r="Q6353" s="5" t="s">
        <v>18</v>
      </c>
      <c r="R6353" s="5" t="s">
        <v>18</v>
      </c>
      <c r="S6353" s="5" t="s">
        <v>18</v>
      </c>
      <c r="T6353" s="5" t="s">
        <v>18</v>
      </c>
      <c r="U6353" s="5" t="s">
        <v>18</v>
      </c>
      <c r="V6353" s="5" t="s">
        <v>18</v>
      </c>
      <c r="W6353" s="5" t="s">
        <v>18</v>
      </c>
      <c r="X6353" s="5" t="s">
        <v>18</v>
      </c>
      <c r="Y6353" s="5" t="s">
        <v>18</v>
      </c>
    </row>
    <row r="6354" spans="1:25" x14ac:dyDescent="0.2">
      <c r="A6354" s="6">
        <v>1560</v>
      </c>
      <c r="B6354" s="7" t="s">
        <v>84827</v>
      </c>
      <c r="C6354" s="7" t="s">
        <v>88532</v>
      </c>
      <c r="D6354" s="7" t="s">
        <v>82384</v>
      </c>
      <c r="E6354" s="4" t="s">
        <v>83212</v>
      </c>
      <c r="F6354" s="4">
        <f>17-COUNTIF(I6354:Y6354,"-")</f>
        <v>3</v>
      </c>
      <c r="G6354" s="4">
        <f>1-COUNTIF(I6354,"-")</f>
        <v>1</v>
      </c>
      <c r="H6354" s="4">
        <f>16-COUNTIF(J6354:Y6354,"-")</f>
        <v>2</v>
      </c>
      <c r="I6354" s="9" t="s">
        <v>25060</v>
      </c>
      <c r="J6354" s="5" t="s">
        <v>18</v>
      </c>
      <c r="K6354" s="5" t="s">
        <v>18</v>
      </c>
      <c r="L6354" s="5" t="s">
        <v>18</v>
      </c>
      <c r="M6354" s="5" t="s">
        <v>18</v>
      </c>
      <c r="N6354" s="5" t="s">
        <v>18</v>
      </c>
      <c r="O6354" s="5" t="s">
        <v>25058</v>
      </c>
      <c r="P6354" s="5" t="s">
        <v>25059</v>
      </c>
      <c r="Q6354" s="5" t="s">
        <v>18</v>
      </c>
      <c r="R6354" s="5" t="s">
        <v>18</v>
      </c>
      <c r="S6354" s="5" t="s">
        <v>18</v>
      </c>
      <c r="T6354" s="5" t="s">
        <v>18</v>
      </c>
      <c r="U6354" s="5" t="s">
        <v>18</v>
      </c>
      <c r="V6354" s="5" t="s">
        <v>18</v>
      </c>
      <c r="W6354" s="5" t="s">
        <v>18</v>
      </c>
      <c r="X6354" s="5" t="s">
        <v>18</v>
      </c>
      <c r="Y6354" s="5" t="s">
        <v>18</v>
      </c>
    </row>
    <row r="6355" spans="1:25" x14ac:dyDescent="0.2">
      <c r="A6355" s="6">
        <v>809</v>
      </c>
      <c r="B6355" s="7" t="s">
        <v>84829</v>
      </c>
      <c r="C6355" s="7" t="s">
        <v>88533</v>
      </c>
      <c r="D6355" s="7" t="s">
        <v>84830</v>
      </c>
      <c r="E6355" s="4" t="s">
        <v>83212</v>
      </c>
      <c r="F6355" s="4">
        <f>17-COUNTIF(I6355:Y6355,"-")</f>
        <v>3</v>
      </c>
      <c r="G6355" s="4">
        <f>1-COUNTIF(I6355,"-")</f>
        <v>1</v>
      </c>
      <c r="H6355" s="4">
        <f>16-COUNTIF(J6355:Y6355,"-")</f>
        <v>2</v>
      </c>
      <c r="I6355" s="9" t="s">
        <v>25063</v>
      </c>
      <c r="J6355" s="5" t="s">
        <v>18</v>
      </c>
      <c r="K6355" s="5" t="s">
        <v>18</v>
      </c>
      <c r="L6355" s="5" t="s">
        <v>18</v>
      </c>
      <c r="M6355" s="5" t="s">
        <v>18</v>
      </c>
      <c r="N6355" s="5" t="s">
        <v>18</v>
      </c>
      <c r="O6355" s="5" t="s">
        <v>25061</v>
      </c>
      <c r="P6355" s="5" t="s">
        <v>25062</v>
      </c>
      <c r="Q6355" s="5" t="s">
        <v>18</v>
      </c>
      <c r="R6355" s="5" t="s">
        <v>18</v>
      </c>
      <c r="S6355" s="5" t="s">
        <v>18</v>
      </c>
      <c r="T6355" s="5" t="s">
        <v>18</v>
      </c>
      <c r="U6355" s="5" t="s">
        <v>18</v>
      </c>
      <c r="V6355" s="5" t="s">
        <v>18</v>
      </c>
      <c r="W6355" s="5" t="s">
        <v>18</v>
      </c>
      <c r="X6355" s="5" t="s">
        <v>18</v>
      </c>
      <c r="Y6355" s="5" t="s">
        <v>18</v>
      </c>
    </row>
    <row r="6356" spans="1:25" x14ac:dyDescent="0.2">
      <c r="A6356" s="6">
        <v>612</v>
      </c>
      <c r="B6356" s="7" t="s">
        <v>82600</v>
      </c>
      <c r="C6356" s="7" t="s">
        <v>82930</v>
      </c>
      <c r="D6356" s="7" t="s">
        <v>82701</v>
      </c>
      <c r="E6356" s="4" t="s">
        <v>83212</v>
      </c>
      <c r="F6356" s="4">
        <f>17-COUNTIF(I6356:Y6356,"-")</f>
        <v>3</v>
      </c>
      <c r="G6356" s="4">
        <f>1-COUNTIF(I6356,"-")</f>
        <v>1</v>
      </c>
      <c r="H6356" s="4">
        <f>16-COUNTIF(J6356:Y6356,"-")</f>
        <v>2</v>
      </c>
      <c r="I6356" s="9" t="s">
        <v>25066</v>
      </c>
      <c r="J6356" s="5" t="s">
        <v>18</v>
      </c>
      <c r="K6356" s="5" t="s">
        <v>18</v>
      </c>
      <c r="L6356" s="5" t="s">
        <v>18</v>
      </c>
      <c r="M6356" s="5" t="s">
        <v>18</v>
      </c>
      <c r="N6356" s="5" t="s">
        <v>18</v>
      </c>
      <c r="O6356" s="5" t="s">
        <v>25064</v>
      </c>
      <c r="P6356" s="5" t="s">
        <v>25065</v>
      </c>
      <c r="Q6356" s="5" t="s">
        <v>18</v>
      </c>
      <c r="R6356" s="5" t="s">
        <v>18</v>
      </c>
      <c r="S6356" s="5" t="s">
        <v>18</v>
      </c>
      <c r="T6356" s="5" t="s">
        <v>18</v>
      </c>
      <c r="U6356" s="5" t="s">
        <v>18</v>
      </c>
      <c r="V6356" s="5" t="s">
        <v>18</v>
      </c>
      <c r="W6356" s="5" t="s">
        <v>18</v>
      </c>
      <c r="X6356" s="5" t="s">
        <v>18</v>
      </c>
      <c r="Y6356" s="5" t="s">
        <v>18</v>
      </c>
    </row>
    <row r="6357" spans="1:25" x14ac:dyDescent="0.2">
      <c r="A6357" s="6">
        <v>9845</v>
      </c>
      <c r="B6357" s="7" t="s">
        <v>82378</v>
      </c>
      <c r="C6357" s="7" t="s">
        <v>82367</v>
      </c>
      <c r="D6357" s="7" t="s">
        <v>82367</v>
      </c>
      <c r="E6357" s="4" t="s">
        <v>83212</v>
      </c>
      <c r="F6357" s="4">
        <f>17-COUNTIF(I6357:Y6357,"-")</f>
        <v>3</v>
      </c>
      <c r="G6357" s="4">
        <f>1-COUNTIF(I6357,"-")</f>
        <v>0</v>
      </c>
      <c r="H6357" s="4">
        <f>16-COUNTIF(J6357:Y6357,"-")</f>
        <v>3</v>
      </c>
      <c r="I6357" s="9" t="s">
        <v>18</v>
      </c>
      <c r="J6357" s="5" t="s">
        <v>25324</v>
      </c>
      <c r="K6357" s="5" t="s">
        <v>25325</v>
      </c>
      <c r="L6357" s="5" t="s">
        <v>18</v>
      </c>
      <c r="M6357" s="5" t="s">
        <v>18</v>
      </c>
      <c r="N6357" s="5" t="s">
        <v>18</v>
      </c>
      <c r="O6357" s="5" t="s">
        <v>18</v>
      </c>
      <c r="P6357" s="5" t="s">
        <v>18</v>
      </c>
      <c r="Q6357" s="5" t="s">
        <v>18</v>
      </c>
      <c r="R6357" s="5" t="s">
        <v>18</v>
      </c>
      <c r="S6357" s="5" t="s">
        <v>18</v>
      </c>
      <c r="T6357" s="5" t="s">
        <v>18</v>
      </c>
      <c r="U6357" s="5" t="s">
        <v>18</v>
      </c>
      <c r="V6357" s="5" t="s">
        <v>18</v>
      </c>
      <c r="W6357" s="5" t="s">
        <v>18</v>
      </c>
      <c r="X6357" s="5" t="s">
        <v>25326</v>
      </c>
      <c r="Y6357" s="5" t="s">
        <v>18</v>
      </c>
    </row>
    <row r="6358" spans="1:25" x14ac:dyDescent="0.2">
      <c r="A6358" s="6">
        <v>9529</v>
      </c>
      <c r="B6358" s="7" t="s">
        <v>84865</v>
      </c>
      <c r="C6358" s="7" t="s">
        <v>82367</v>
      </c>
      <c r="D6358" s="7" t="s">
        <v>82367</v>
      </c>
      <c r="E6358" s="4" t="s">
        <v>83212</v>
      </c>
      <c r="F6358" s="4">
        <f>17-COUNTIF(I6358:Y6358,"-")</f>
        <v>3</v>
      </c>
      <c r="G6358" s="4">
        <f>1-COUNTIF(I6358,"-")</f>
        <v>0</v>
      </c>
      <c r="H6358" s="4">
        <f>16-COUNTIF(J6358:Y6358,"-")</f>
        <v>3</v>
      </c>
      <c r="I6358" s="9" t="s">
        <v>18</v>
      </c>
      <c r="J6358" s="5" t="s">
        <v>25327</v>
      </c>
      <c r="K6358" s="5" t="s">
        <v>25328</v>
      </c>
      <c r="L6358" s="5" t="s">
        <v>18</v>
      </c>
      <c r="M6358" s="5" t="s">
        <v>18</v>
      </c>
      <c r="N6358" s="5" t="s">
        <v>18</v>
      </c>
      <c r="O6358" s="5" t="s">
        <v>18</v>
      </c>
      <c r="P6358" s="5" t="s">
        <v>18</v>
      </c>
      <c r="Q6358" s="5" t="s">
        <v>18</v>
      </c>
      <c r="R6358" s="5" t="s">
        <v>18</v>
      </c>
      <c r="S6358" s="5" t="s">
        <v>18</v>
      </c>
      <c r="T6358" s="5" t="s">
        <v>18</v>
      </c>
      <c r="U6358" s="5" t="s">
        <v>18</v>
      </c>
      <c r="V6358" s="5" t="s">
        <v>18</v>
      </c>
      <c r="W6358" s="5" t="s">
        <v>18</v>
      </c>
      <c r="X6358" s="5" t="s">
        <v>25329</v>
      </c>
      <c r="Y6358" s="5" t="s">
        <v>18</v>
      </c>
    </row>
    <row r="6359" spans="1:25" x14ac:dyDescent="0.2">
      <c r="A6359" s="6">
        <v>8664</v>
      </c>
      <c r="B6359" s="7" t="s">
        <v>82735</v>
      </c>
      <c r="C6359" s="7" t="s">
        <v>82367</v>
      </c>
      <c r="D6359" s="7" t="s">
        <v>82367</v>
      </c>
      <c r="E6359" s="4" t="s">
        <v>83212</v>
      </c>
      <c r="F6359" s="4">
        <f>17-COUNTIF(I6359:Y6359,"-")</f>
        <v>3</v>
      </c>
      <c r="G6359" s="4">
        <f>1-COUNTIF(I6359,"-")</f>
        <v>0</v>
      </c>
      <c r="H6359" s="4">
        <f>16-COUNTIF(J6359:Y6359,"-")</f>
        <v>3</v>
      </c>
      <c r="I6359" s="9" t="s">
        <v>18</v>
      </c>
      <c r="J6359" s="5" t="s">
        <v>25330</v>
      </c>
      <c r="K6359" s="5" t="s">
        <v>25331</v>
      </c>
      <c r="L6359" s="5" t="s">
        <v>18</v>
      </c>
      <c r="M6359" s="5" t="s">
        <v>18</v>
      </c>
      <c r="N6359" s="5" t="s">
        <v>18</v>
      </c>
      <c r="O6359" s="5" t="s">
        <v>18</v>
      </c>
      <c r="P6359" s="5" t="s">
        <v>18</v>
      </c>
      <c r="Q6359" s="5" t="s">
        <v>18</v>
      </c>
      <c r="R6359" s="5" t="s">
        <v>18</v>
      </c>
      <c r="S6359" s="5" t="s">
        <v>18</v>
      </c>
      <c r="T6359" s="5" t="s">
        <v>18</v>
      </c>
      <c r="U6359" s="5" t="s">
        <v>18</v>
      </c>
      <c r="V6359" s="5" t="s">
        <v>18</v>
      </c>
      <c r="W6359" s="5" t="s">
        <v>18</v>
      </c>
      <c r="X6359" s="5" t="s">
        <v>25332</v>
      </c>
      <c r="Y6359" s="5" t="s">
        <v>18</v>
      </c>
    </row>
    <row r="6360" spans="1:25" x14ac:dyDescent="0.2">
      <c r="A6360" s="6">
        <v>6488</v>
      </c>
      <c r="B6360" s="7" t="s">
        <v>82378</v>
      </c>
      <c r="C6360" s="7" t="s">
        <v>82367</v>
      </c>
      <c r="D6360" s="7" t="s">
        <v>82367</v>
      </c>
      <c r="E6360" s="4" t="s">
        <v>83212</v>
      </c>
      <c r="F6360" s="4">
        <f>17-COUNTIF(I6360:Y6360,"-")</f>
        <v>3</v>
      </c>
      <c r="G6360" s="4">
        <f>1-COUNTIF(I6360,"-")</f>
        <v>0</v>
      </c>
      <c r="H6360" s="4">
        <f>16-COUNTIF(J6360:Y6360,"-")</f>
        <v>3</v>
      </c>
      <c r="I6360" s="9" t="s">
        <v>18</v>
      </c>
      <c r="J6360" s="5" t="s">
        <v>25333</v>
      </c>
      <c r="K6360" s="5" t="s">
        <v>25334</v>
      </c>
      <c r="L6360" s="5" t="s">
        <v>18</v>
      </c>
      <c r="M6360" s="5" t="s">
        <v>18</v>
      </c>
      <c r="N6360" s="5" t="s">
        <v>18</v>
      </c>
      <c r="O6360" s="5" t="s">
        <v>18</v>
      </c>
      <c r="P6360" s="5" t="s">
        <v>18</v>
      </c>
      <c r="Q6360" s="5" t="s">
        <v>18</v>
      </c>
      <c r="R6360" s="5" t="s">
        <v>18</v>
      </c>
      <c r="S6360" s="5" t="s">
        <v>18</v>
      </c>
      <c r="T6360" s="5" t="s">
        <v>18</v>
      </c>
      <c r="U6360" s="5" t="s">
        <v>18</v>
      </c>
      <c r="V6360" s="5" t="s">
        <v>18</v>
      </c>
      <c r="W6360" s="5" t="s">
        <v>18</v>
      </c>
      <c r="X6360" s="5" t="s">
        <v>25335</v>
      </c>
      <c r="Y6360" s="5" t="s">
        <v>18</v>
      </c>
    </row>
    <row r="6361" spans="1:25" x14ac:dyDescent="0.2">
      <c r="A6361" s="6">
        <v>4228</v>
      </c>
      <c r="B6361" s="7" t="s">
        <v>84866</v>
      </c>
      <c r="C6361" s="7" t="s">
        <v>82367</v>
      </c>
      <c r="D6361" s="7" t="s">
        <v>82367</v>
      </c>
      <c r="E6361" s="4" t="s">
        <v>83212</v>
      </c>
      <c r="F6361" s="4">
        <f>17-COUNTIF(I6361:Y6361,"-")</f>
        <v>3</v>
      </c>
      <c r="G6361" s="4">
        <f>1-COUNTIF(I6361,"-")</f>
        <v>0</v>
      </c>
      <c r="H6361" s="4">
        <f>16-COUNTIF(J6361:Y6361,"-")</f>
        <v>3</v>
      </c>
      <c r="I6361" s="9" t="s">
        <v>18</v>
      </c>
      <c r="J6361" s="5" t="s">
        <v>25336</v>
      </c>
      <c r="K6361" s="5" t="s">
        <v>25337</v>
      </c>
      <c r="L6361" s="5" t="s">
        <v>18</v>
      </c>
      <c r="M6361" s="5" t="s">
        <v>18</v>
      </c>
      <c r="N6361" s="5" t="s">
        <v>18</v>
      </c>
      <c r="O6361" s="5" t="s">
        <v>18</v>
      </c>
      <c r="P6361" s="5" t="s">
        <v>18</v>
      </c>
      <c r="Q6361" s="5" t="s">
        <v>18</v>
      </c>
      <c r="R6361" s="5" t="s">
        <v>18</v>
      </c>
      <c r="S6361" s="5" t="s">
        <v>18</v>
      </c>
      <c r="T6361" s="5" t="s">
        <v>18</v>
      </c>
      <c r="U6361" s="5" t="s">
        <v>18</v>
      </c>
      <c r="V6361" s="5" t="s">
        <v>18</v>
      </c>
      <c r="W6361" s="5" t="s">
        <v>18</v>
      </c>
      <c r="X6361" s="5" t="s">
        <v>25338</v>
      </c>
      <c r="Y6361" s="5" t="s">
        <v>18</v>
      </c>
    </row>
    <row r="6362" spans="1:25" x14ac:dyDescent="0.2">
      <c r="A6362" s="6">
        <v>3414</v>
      </c>
      <c r="B6362" s="7" t="s">
        <v>82378</v>
      </c>
      <c r="C6362" s="7" t="s">
        <v>82367</v>
      </c>
      <c r="D6362" s="7" t="s">
        <v>82367</v>
      </c>
      <c r="E6362" s="4" t="s">
        <v>83212</v>
      </c>
      <c r="F6362" s="4">
        <f>17-COUNTIF(I6362:Y6362,"-")</f>
        <v>3</v>
      </c>
      <c r="G6362" s="4">
        <f>1-COUNTIF(I6362,"-")</f>
        <v>0</v>
      </c>
      <c r="H6362" s="4">
        <f>16-COUNTIF(J6362:Y6362,"-")</f>
        <v>3</v>
      </c>
      <c r="I6362" s="9" t="s">
        <v>18</v>
      </c>
      <c r="J6362" s="5" t="s">
        <v>25339</v>
      </c>
      <c r="K6362" s="5" t="s">
        <v>25340</v>
      </c>
      <c r="L6362" s="5" t="s">
        <v>18</v>
      </c>
      <c r="M6362" s="5" t="s">
        <v>18</v>
      </c>
      <c r="N6362" s="5" t="s">
        <v>18</v>
      </c>
      <c r="O6362" s="5" t="s">
        <v>18</v>
      </c>
      <c r="P6362" s="5" t="s">
        <v>18</v>
      </c>
      <c r="Q6362" s="5" t="s">
        <v>18</v>
      </c>
      <c r="R6362" s="5" t="s">
        <v>18</v>
      </c>
      <c r="S6362" s="5" t="s">
        <v>18</v>
      </c>
      <c r="T6362" s="5" t="s">
        <v>18</v>
      </c>
      <c r="U6362" s="5" t="s">
        <v>18</v>
      </c>
      <c r="V6362" s="5" t="s">
        <v>18</v>
      </c>
      <c r="W6362" s="5" t="s">
        <v>18</v>
      </c>
      <c r="X6362" s="5" t="s">
        <v>25341</v>
      </c>
      <c r="Y6362" s="5" t="s">
        <v>18</v>
      </c>
    </row>
    <row r="6363" spans="1:25" x14ac:dyDescent="0.2">
      <c r="A6363" s="6">
        <v>10789</v>
      </c>
      <c r="B6363" s="7" t="s">
        <v>82378</v>
      </c>
      <c r="C6363" s="7" t="s">
        <v>82367</v>
      </c>
      <c r="D6363" s="7" t="s">
        <v>82367</v>
      </c>
      <c r="E6363" s="4" t="s">
        <v>83212</v>
      </c>
      <c r="F6363" s="4">
        <f>17-COUNTIF(I6363:Y6363,"-")</f>
        <v>3</v>
      </c>
      <c r="G6363" s="4">
        <f>1-COUNTIF(I6363,"-")</f>
        <v>0</v>
      </c>
      <c r="H6363" s="4">
        <f>16-COUNTIF(J6363:Y6363,"-")</f>
        <v>3</v>
      </c>
      <c r="I6363" s="9" t="s">
        <v>18</v>
      </c>
      <c r="J6363" s="5" t="s">
        <v>18</v>
      </c>
      <c r="K6363" s="5" t="s">
        <v>25342</v>
      </c>
      <c r="L6363" s="5" t="s">
        <v>25343</v>
      </c>
      <c r="M6363" s="5" t="s">
        <v>18</v>
      </c>
      <c r="N6363" s="5" t="s">
        <v>18</v>
      </c>
      <c r="O6363" s="5" t="s">
        <v>18</v>
      </c>
      <c r="P6363" s="5" t="s">
        <v>18</v>
      </c>
      <c r="Q6363" s="5" t="s">
        <v>18</v>
      </c>
      <c r="R6363" s="5" t="s">
        <v>18</v>
      </c>
      <c r="S6363" s="5" t="s">
        <v>18</v>
      </c>
      <c r="T6363" s="5" t="s">
        <v>18</v>
      </c>
      <c r="U6363" s="5" t="s">
        <v>18</v>
      </c>
      <c r="V6363" s="5" t="s">
        <v>18</v>
      </c>
      <c r="W6363" s="5" t="s">
        <v>18</v>
      </c>
      <c r="X6363" s="5" t="s">
        <v>25344</v>
      </c>
      <c r="Y6363" s="5" t="s">
        <v>18</v>
      </c>
    </row>
    <row r="6364" spans="1:25" x14ac:dyDescent="0.2">
      <c r="A6364" s="6">
        <v>9828</v>
      </c>
      <c r="B6364" s="7" t="s">
        <v>83225</v>
      </c>
      <c r="C6364" s="7" t="s">
        <v>87014</v>
      </c>
      <c r="D6364" s="7" t="s">
        <v>82377</v>
      </c>
      <c r="E6364" s="4" t="s">
        <v>83212</v>
      </c>
      <c r="F6364" s="4">
        <f>17-COUNTIF(I6364:Y6364,"-")</f>
        <v>3</v>
      </c>
      <c r="G6364" s="4">
        <f>1-COUNTIF(I6364,"-")</f>
        <v>0</v>
      </c>
      <c r="H6364" s="4">
        <f>16-COUNTIF(J6364:Y6364,"-")</f>
        <v>3</v>
      </c>
      <c r="I6364" s="9" t="s">
        <v>18</v>
      </c>
      <c r="J6364" s="5" t="s">
        <v>18</v>
      </c>
      <c r="K6364" s="5" t="s">
        <v>25345</v>
      </c>
      <c r="L6364" s="5" t="s">
        <v>25346</v>
      </c>
      <c r="M6364" s="5" t="s">
        <v>18</v>
      </c>
      <c r="N6364" s="5" t="s">
        <v>18</v>
      </c>
      <c r="O6364" s="5" t="s">
        <v>18</v>
      </c>
      <c r="P6364" s="5" t="s">
        <v>18</v>
      </c>
      <c r="Q6364" s="5" t="s">
        <v>18</v>
      </c>
      <c r="R6364" s="5" t="s">
        <v>18</v>
      </c>
      <c r="S6364" s="5" t="s">
        <v>18</v>
      </c>
      <c r="T6364" s="5" t="s">
        <v>18</v>
      </c>
      <c r="U6364" s="5" t="s">
        <v>18</v>
      </c>
      <c r="V6364" s="5" t="s">
        <v>18</v>
      </c>
      <c r="W6364" s="5" t="s">
        <v>18</v>
      </c>
      <c r="X6364" s="5" t="s">
        <v>25347</v>
      </c>
      <c r="Y6364" s="5" t="s">
        <v>18</v>
      </c>
    </row>
    <row r="6365" spans="1:25" x14ac:dyDescent="0.2">
      <c r="A6365" s="6">
        <v>6813</v>
      </c>
      <c r="B6365" s="7" t="s">
        <v>84867</v>
      </c>
      <c r="C6365" s="7" t="s">
        <v>82367</v>
      </c>
      <c r="D6365" s="7" t="s">
        <v>82367</v>
      </c>
      <c r="E6365" s="4" t="s">
        <v>83212</v>
      </c>
      <c r="F6365" s="4">
        <f>17-COUNTIF(I6365:Y6365,"-")</f>
        <v>3</v>
      </c>
      <c r="G6365" s="4">
        <f>1-COUNTIF(I6365,"-")</f>
        <v>0</v>
      </c>
      <c r="H6365" s="4">
        <f>16-COUNTIF(J6365:Y6365,"-")</f>
        <v>3</v>
      </c>
      <c r="I6365" s="9" t="s">
        <v>18</v>
      </c>
      <c r="J6365" s="5" t="s">
        <v>18</v>
      </c>
      <c r="K6365" s="5" t="s">
        <v>25348</v>
      </c>
      <c r="L6365" s="5" t="s">
        <v>25349</v>
      </c>
      <c r="M6365" s="5" t="s">
        <v>18</v>
      </c>
      <c r="N6365" s="5" t="s">
        <v>18</v>
      </c>
      <c r="O6365" s="5" t="s">
        <v>18</v>
      </c>
      <c r="P6365" s="5" t="s">
        <v>18</v>
      </c>
      <c r="Q6365" s="5" t="s">
        <v>18</v>
      </c>
      <c r="R6365" s="5" t="s">
        <v>18</v>
      </c>
      <c r="S6365" s="5" t="s">
        <v>18</v>
      </c>
      <c r="T6365" s="5" t="s">
        <v>18</v>
      </c>
      <c r="U6365" s="5" t="s">
        <v>18</v>
      </c>
      <c r="V6365" s="5" t="s">
        <v>18</v>
      </c>
      <c r="W6365" s="5" t="s">
        <v>18</v>
      </c>
      <c r="X6365" s="5" t="s">
        <v>25350</v>
      </c>
      <c r="Y6365" s="5" t="s">
        <v>18</v>
      </c>
    </row>
    <row r="6366" spans="1:25" x14ac:dyDescent="0.2">
      <c r="A6366" s="6">
        <v>6611</v>
      </c>
      <c r="B6366" s="7" t="s">
        <v>82378</v>
      </c>
      <c r="C6366" s="7" t="s">
        <v>82367</v>
      </c>
      <c r="D6366" s="7" t="s">
        <v>82367</v>
      </c>
      <c r="E6366" s="4" t="s">
        <v>83212</v>
      </c>
      <c r="F6366" s="4">
        <f>17-COUNTIF(I6366:Y6366,"-")</f>
        <v>3</v>
      </c>
      <c r="G6366" s="4">
        <f>1-COUNTIF(I6366,"-")</f>
        <v>0</v>
      </c>
      <c r="H6366" s="4">
        <f>16-COUNTIF(J6366:Y6366,"-")</f>
        <v>3</v>
      </c>
      <c r="I6366" s="9" t="s">
        <v>18</v>
      </c>
      <c r="J6366" s="5" t="s">
        <v>18</v>
      </c>
      <c r="K6366" s="5" t="s">
        <v>25351</v>
      </c>
      <c r="L6366" s="5" t="s">
        <v>25352</v>
      </c>
      <c r="M6366" s="5" t="s">
        <v>18</v>
      </c>
      <c r="N6366" s="5" t="s">
        <v>18</v>
      </c>
      <c r="O6366" s="5" t="s">
        <v>18</v>
      </c>
      <c r="P6366" s="5" t="s">
        <v>18</v>
      </c>
      <c r="Q6366" s="5" t="s">
        <v>18</v>
      </c>
      <c r="R6366" s="5" t="s">
        <v>18</v>
      </c>
      <c r="S6366" s="5" t="s">
        <v>18</v>
      </c>
      <c r="T6366" s="5" t="s">
        <v>18</v>
      </c>
      <c r="U6366" s="5" t="s">
        <v>18</v>
      </c>
      <c r="V6366" s="5" t="s">
        <v>18</v>
      </c>
      <c r="W6366" s="5" t="s">
        <v>18</v>
      </c>
      <c r="X6366" s="5" t="s">
        <v>25353</v>
      </c>
      <c r="Y6366" s="5" t="s">
        <v>18</v>
      </c>
    </row>
    <row r="6367" spans="1:25" x14ac:dyDescent="0.2">
      <c r="A6367" s="6">
        <v>5899</v>
      </c>
      <c r="B6367" s="7" t="s">
        <v>82378</v>
      </c>
      <c r="C6367" s="7" t="s">
        <v>82367</v>
      </c>
      <c r="D6367" s="7" t="s">
        <v>82367</v>
      </c>
      <c r="E6367" s="4" t="s">
        <v>83212</v>
      </c>
      <c r="F6367" s="4">
        <f>17-COUNTIF(I6367:Y6367,"-")</f>
        <v>3</v>
      </c>
      <c r="G6367" s="4">
        <f>1-COUNTIF(I6367,"-")</f>
        <v>0</v>
      </c>
      <c r="H6367" s="4">
        <f>16-COUNTIF(J6367:Y6367,"-")</f>
        <v>3</v>
      </c>
      <c r="I6367" s="9" t="s">
        <v>18</v>
      </c>
      <c r="J6367" s="5" t="s">
        <v>18</v>
      </c>
      <c r="K6367" s="5" t="s">
        <v>25354</v>
      </c>
      <c r="L6367" s="5" t="s">
        <v>25355</v>
      </c>
      <c r="M6367" s="5" t="s">
        <v>18</v>
      </c>
      <c r="N6367" s="5" t="s">
        <v>18</v>
      </c>
      <c r="O6367" s="5" t="s">
        <v>18</v>
      </c>
      <c r="P6367" s="5" t="s">
        <v>18</v>
      </c>
      <c r="Q6367" s="5" t="s">
        <v>18</v>
      </c>
      <c r="R6367" s="5" t="s">
        <v>18</v>
      </c>
      <c r="S6367" s="5" t="s">
        <v>18</v>
      </c>
      <c r="T6367" s="5" t="s">
        <v>18</v>
      </c>
      <c r="U6367" s="5" t="s">
        <v>18</v>
      </c>
      <c r="V6367" s="5" t="s">
        <v>18</v>
      </c>
      <c r="W6367" s="5" t="s">
        <v>18</v>
      </c>
      <c r="X6367" s="5" t="s">
        <v>25356</v>
      </c>
      <c r="Y6367" s="5" t="s">
        <v>18</v>
      </c>
    </row>
    <row r="6368" spans="1:25" x14ac:dyDescent="0.2">
      <c r="A6368" s="6">
        <v>1800</v>
      </c>
      <c r="B6368" s="7" t="s">
        <v>82552</v>
      </c>
      <c r="C6368" s="7" t="s">
        <v>87284</v>
      </c>
      <c r="D6368" s="7" t="s">
        <v>82476</v>
      </c>
      <c r="E6368" s="4" t="s">
        <v>83212</v>
      </c>
      <c r="F6368" s="4">
        <f>17-COUNTIF(I6368:Y6368,"-")</f>
        <v>3</v>
      </c>
      <c r="G6368" s="4">
        <f>1-COUNTIF(I6368,"-")</f>
        <v>0</v>
      </c>
      <c r="H6368" s="4">
        <f>16-COUNTIF(J6368:Y6368,"-")</f>
        <v>3</v>
      </c>
      <c r="I6368" s="9" t="s">
        <v>18</v>
      </c>
      <c r="J6368" s="5" t="s">
        <v>18</v>
      </c>
      <c r="K6368" s="5" t="s">
        <v>25357</v>
      </c>
      <c r="L6368" s="5" t="s">
        <v>25358</v>
      </c>
      <c r="M6368" s="5" t="s">
        <v>18</v>
      </c>
      <c r="N6368" s="5" t="s">
        <v>18</v>
      </c>
      <c r="O6368" s="5" t="s">
        <v>18</v>
      </c>
      <c r="P6368" s="5" t="s">
        <v>18</v>
      </c>
      <c r="Q6368" s="5" t="s">
        <v>18</v>
      </c>
      <c r="R6368" s="5" t="s">
        <v>18</v>
      </c>
      <c r="S6368" s="5" t="s">
        <v>18</v>
      </c>
      <c r="T6368" s="5" t="s">
        <v>18</v>
      </c>
      <c r="U6368" s="5" t="s">
        <v>18</v>
      </c>
      <c r="V6368" s="5" t="s">
        <v>18</v>
      </c>
      <c r="W6368" s="5" t="s">
        <v>18</v>
      </c>
      <c r="X6368" s="5" t="s">
        <v>25359</v>
      </c>
      <c r="Y6368" s="5" t="s">
        <v>18</v>
      </c>
    </row>
    <row r="6369" spans="1:25" x14ac:dyDescent="0.2">
      <c r="A6369" s="6">
        <v>9618</v>
      </c>
      <c r="B6369" s="7" t="s">
        <v>84640</v>
      </c>
      <c r="C6369" s="7" t="s">
        <v>88572</v>
      </c>
      <c r="D6369" s="7" t="s">
        <v>82625</v>
      </c>
      <c r="E6369" s="4" t="s">
        <v>83212</v>
      </c>
      <c r="F6369" s="4">
        <f>17-COUNTIF(I6369:Y6369,"-")</f>
        <v>3</v>
      </c>
      <c r="G6369" s="4">
        <f>1-COUNTIF(I6369,"-")</f>
        <v>0</v>
      </c>
      <c r="H6369" s="4">
        <f>16-COUNTIF(J6369:Y6369,"-")</f>
        <v>3</v>
      </c>
      <c r="I6369" s="9" t="s">
        <v>18</v>
      </c>
      <c r="J6369" s="5" t="s">
        <v>18</v>
      </c>
      <c r="K6369" s="5" t="s">
        <v>25440</v>
      </c>
      <c r="L6369" s="5" t="s">
        <v>25441</v>
      </c>
      <c r="M6369" s="5" t="s">
        <v>18</v>
      </c>
      <c r="N6369" s="5" t="s">
        <v>18</v>
      </c>
      <c r="O6369" s="5" t="s">
        <v>18</v>
      </c>
      <c r="P6369" s="5" t="s">
        <v>18</v>
      </c>
      <c r="Q6369" s="5" t="s">
        <v>18</v>
      </c>
      <c r="R6369" s="5" t="s">
        <v>18</v>
      </c>
      <c r="S6369" s="5" t="s">
        <v>18</v>
      </c>
      <c r="T6369" s="5" t="s">
        <v>25442</v>
      </c>
      <c r="U6369" s="5" t="s">
        <v>18</v>
      </c>
      <c r="V6369" s="5" t="s">
        <v>18</v>
      </c>
      <c r="W6369" s="5" t="s">
        <v>18</v>
      </c>
      <c r="X6369" s="5" t="s">
        <v>18</v>
      </c>
      <c r="Y6369" s="5" t="s">
        <v>18</v>
      </c>
    </row>
    <row r="6370" spans="1:25" x14ac:dyDescent="0.2">
      <c r="A6370" s="6">
        <v>4233</v>
      </c>
      <c r="B6370" s="7" t="s">
        <v>83846</v>
      </c>
      <c r="C6370" s="7" t="s">
        <v>88573</v>
      </c>
      <c r="D6370" s="7" t="s">
        <v>82381</v>
      </c>
      <c r="E6370" s="4" t="s">
        <v>83212</v>
      </c>
      <c r="F6370" s="4">
        <f>17-COUNTIF(I6370:Y6370,"-")</f>
        <v>3</v>
      </c>
      <c r="G6370" s="4">
        <f>1-COUNTIF(I6370,"-")</f>
        <v>0</v>
      </c>
      <c r="H6370" s="4">
        <f>16-COUNTIF(J6370:Y6370,"-")</f>
        <v>3</v>
      </c>
      <c r="I6370" s="9" t="s">
        <v>18</v>
      </c>
      <c r="J6370" s="5" t="s">
        <v>25443</v>
      </c>
      <c r="K6370" s="5" t="s">
        <v>25444</v>
      </c>
      <c r="L6370" s="5" t="s">
        <v>18</v>
      </c>
      <c r="M6370" s="5" t="s">
        <v>18</v>
      </c>
      <c r="N6370" s="5" t="s">
        <v>18</v>
      </c>
      <c r="O6370" s="5" t="s">
        <v>18</v>
      </c>
      <c r="P6370" s="5" t="s">
        <v>18</v>
      </c>
      <c r="Q6370" s="5" t="s">
        <v>18</v>
      </c>
      <c r="R6370" s="5" t="s">
        <v>18</v>
      </c>
      <c r="S6370" s="5" t="s">
        <v>18</v>
      </c>
      <c r="T6370" s="5" t="s">
        <v>18</v>
      </c>
      <c r="U6370" s="5" t="s">
        <v>25445</v>
      </c>
      <c r="V6370" s="5" t="s">
        <v>18</v>
      </c>
      <c r="W6370" s="5" t="s">
        <v>18</v>
      </c>
      <c r="X6370" s="5" t="s">
        <v>18</v>
      </c>
      <c r="Y6370" s="5" t="s">
        <v>18</v>
      </c>
    </row>
    <row r="6371" spans="1:25" x14ac:dyDescent="0.2">
      <c r="A6371" s="6">
        <v>10799</v>
      </c>
      <c r="B6371" s="7" t="s">
        <v>82378</v>
      </c>
      <c r="C6371" s="7" t="s">
        <v>82367</v>
      </c>
      <c r="D6371" s="7" t="s">
        <v>82367</v>
      </c>
      <c r="E6371" s="4" t="s">
        <v>83212</v>
      </c>
      <c r="F6371" s="4">
        <f>17-COUNTIF(I6371:Y6371,"-")</f>
        <v>3</v>
      </c>
      <c r="G6371" s="4">
        <f>1-COUNTIF(I6371,"-")</f>
        <v>0</v>
      </c>
      <c r="H6371" s="4">
        <f>16-COUNTIF(J6371:Y6371,"-")</f>
        <v>3</v>
      </c>
      <c r="I6371" s="9" t="s">
        <v>18</v>
      </c>
      <c r="J6371" s="5" t="s">
        <v>25544</v>
      </c>
      <c r="K6371" s="5" t="s">
        <v>25545</v>
      </c>
      <c r="L6371" s="5" t="s">
        <v>25546</v>
      </c>
      <c r="M6371" s="5" t="s">
        <v>18</v>
      </c>
      <c r="N6371" s="5" t="s">
        <v>18</v>
      </c>
      <c r="O6371" s="5" t="s">
        <v>18</v>
      </c>
      <c r="P6371" s="5" t="s">
        <v>18</v>
      </c>
      <c r="Q6371" s="5" t="s">
        <v>18</v>
      </c>
      <c r="R6371" s="5" t="s">
        <v>18</v>
      </c>
      <c r="S6371" s="5" t="s">
        <v>18</v>
      </c>
      <c r="T6371" s="5" t="s">
        <v>18</v>
      </c>
      <c r="U6371" s="5" t="s">
        <v>18</v>
      </c>
      <c r="V6371" s="5" t="s">
        <v>18</v>
      </c>
      <c r="W6371" s="5" t="s">
        <v>18</v>
      </c>
      <c r="X6371" s="5" t="s">
        <v>18</v>
      </c>
      <c r="Y6371" s="5" t="s">
        <v>18</v>
      </c>
    </row>
    <row r="6372" spans="1:25" x14ac:dyDescent="0.2">
      <c r="A6372" s="6">
        <v>10778</v>
      </c>
      <c r="B6372" s="7" t="s">
        <v>82451</v>
      </c>
      <c r="C6372" s="7" t="s">
        <v>82856</v>
      </c>
      <c r="D6372" s="7" t="s">
        <v>82387</v>
      </c>
      <c r="E6372" s="4" t="s">
        <v>83212</v>
      </c>
      <c r="F6372" s="4">
        <f>17-COUNTIF(I6372:Y6372,"-")</f>
        <v>3</v>
      </c>
      <c r="G6372" s="4">
        <f>1-COUNTIF(I6372,"-")</f>
        <v>0</v>
      </c>
      <c r="H6372" s="4">
        <f>16-COUNTIF(J6372:Y6372,"-")</f>
        <v>3</v>
      </c>
      <c r="I6372" s="9" t="s">
        <v>18</v>
      </c>
      <c r="J6372" s="5" t="s">
        <v>25547</v>
      </c>
      <c r="K6372" s="5" t="s">
        <v>25548</v>
      </c>
      <c r="L6372" s="5" t="s">
        <v>25549</v>
      </c>
      <c r="M6372" s="5" t="s">
        <v>18</v>
      </c>
      <c r="N6372" s="5" t="s">
        <v>18</v>
      </c>
      <c r="O6372" s="5" t="s">
        <v>18</v>
      </c>
      <c r="P6372" s="5" t="s">
        <v>18</v>
      </c>
      <c r="Q6372" s="5" t="s">
        <v>18</v>
      </c>
      <c r="R6372" s="5" t="s">
        <v>18</v>
      </c>
      <c r="S6372" s="5" t="s">
        <v>18</v>
      </c>
      <c r="T6372" s="5" t="s">
        <v>18</v>
      </c>
      <c r="U6372" s="5" t="s">
        <v>18</v>
      </c>
      <c r="V6372" s="5" t="s">
        <v>18</v>
      </c>
      <c r="W6372" s="5" t="s">
        <v>18</v>
      </c>
      <c r="X6372" s="5" t="s">
        <v>18</v>
      </c>
      <c r="Y6372" s="5" t="s">
        <v>18</v>
      </c>
    </row>
    <row r="6373" spans="1:25" x14ac:dyDescent="0.2">
      <c r="A6373" s="6">
        <v>10054</v>
      </c>
      <c r="B6373" s="7" t="s">
        <v>82378</v>
      </c>
      <c r="C6373" s="7" t="s">
        <v>82367</v>
      </c>
      <c r="D6373" s="7" t="s">
        <v>82367</v>
      </c>
      <c r="E6373" s="4" t="s">
        <v>83212</v>
      </c>
      <c r="F6373" s="4">
        <f>17-COUNTIF(I6373:Y6373,"-")</f>
        <v>3</v>
      </c>
      <c r="G6373" s="4">
        <f>1-COUNTIF(I6373,"-")</f>
        <v>0</v>
      </c>
      <c r="H6373" s="4">
        <f>16-COUNTIF(J6373:Y6373,"-")</f>
        <v>3</v>
      </c>
      <c r="I6373" s="9" t="s">
        <v>18</v>
      </c>
      <c r="J6373" s="5" t="s">
        <v>25550</v>
      </c>
      <c r="K6373" s="5" t="s">
        <v>25551</v>
      </c>
      <c r="L6373" s="5" t="s">
        <v>25552</v>
      </c>
      <c r="M6373" s="5" t="s">
        <v>18</v>
      </c>
      <c r="N6373" s="5" t="s">
        <v>18</v>
      </c>
      <c r="O6373" s="5" t="s">
        <v>18</v>
      </c>
      <c r="P6373" s="5" t="s">
        <v>18</v>
      </c>
      <c r="Q6373" s="5" t="s">
        <v>18</v>
      </c>
      <c r="R6373" s="5" t="s">
        <v>18</v>
      </c>
      <c r="S6373" s="5" t="s">
        <v>18</v>
      </c>
      <c r="T6373" s="5" t="s">
        <v>18</v>
      </c>
      <c r="U6373" s="5" t="s">
        <v>18</v>
      </c>
      <c r="V6373" s="5" t="s">
        <v>18</v>
      </c>
      <c r="W6373" s="5" t="s">
        <v>18</v>
      </c>
      <c r="X6373" s="5" t="s">
        <v>18</v>
      </c>
      <c r="Y6373" s="5" t="s">
        <v>18</v>
      </c>
    </row>
    <row r="6374" spans="1:25" x14ac:dyDescent="0.2">
      <c r="A6374" s="6">
        <v>9966</v>
      </c>
      <c r="B6374" s="7" t="s">
        <v>84303</v>
      </c>
      <c r="C6374" s="7" t="s">
        <v>82367</v>
      </c>
      <c r="D6374" s="7" t="s">
        <v>82367</v>
      </c>
      <c r="E6374" s="4" t="s">
        <v>83212</v>
      </c>
      <c r="F6374" s="4">
        <f>17-COUNTIF(I6374:Y6374,"-")</f>
        <v>3</v>
      </c>
      <c r="G6374" s="4">
        <f>1-COUNTIF(I6374,"-")</f>
        <v>0</v>
      </c>
      <c r="H6374" s="4">
        <f>16-COUNTIF(J6374:Y6374,"-")</f>
        <v>3</v>
      </c>
      <c r="I6374" s="9" t="s">
        <v>18</v>
      </c>
      <c r="J6374" s="5" t="s">
        <v>25553</v>
      </c>
      <c r="K6374" s="5" t="s">
        <v>25554</v>
      </c>
      <c r="L6374" s="5" t="s">
        <v>25555</v>
      </c>
      <c r="M6374" s="5" t="s">
        <v>18</v>
      </c>
      <c r="N6374" s="5" t="s">
        <v>18</v>
      </c>
      <c r="O6374" s="5" t="s">
        <v>18</v>
      </c>
      <c r="P6374" s="5" t="s">
        <v>18</v>
      </c>
      <c r="Q6374" s="5" t="s">
        <v>18</v>
      </c>
      <c r="R6374" s="5" t="s">
        <v>18</v>
      </c>
      <c r="S6374" s="5" t="s">
        <v>18</v>
      </c>
      <c r="T6374" s="5" t="s">
        <v>18</v>
      </c>
      <c r="U6374" s="5" t="s">
        <v>18</v>
      </c>
      <c r="V6374" s="5" t="s">
        <v>18</v>
      </c>
      <c r="W6374" s="5" t="s">
        <v>18</v>
      </c>
      <c r="X6374" s="5" t="s">
        <v>18</v>
      </c>
      <c r="Y6374" s="5" t="s">
        <v>18</v>
      </c>
    </row>
    <row r="6375" spans="1:25" x14ac:dyDescent="0.2">
      <c r="A6375" s="6">
        <v>9527</v>
      </c>
      <c r="B6375" s="7" t="s">
        <v>82378</v>
      </c>
      <c r="C6375" s="7" t="s">
        <v>82367</v>
      </c>
      <c r="D6375" s="7" t="s">
        <v>82367</v>
      </c>
      <c r="E6375" s="4" t="s">
        <v>83212</v>
      </c>
      <c r="F6375" s="4">
        <f>17-COUNTIF(I6375:Y6375,"-")</f>
        <v>3</v>
      </c>
      <c r="G6375" s="4">
        <f>1-COUNTIF(I6375,"-")</f>
        <v>0</v>
      </c>
      <c r="H6375" s="4">
        <f>16-COUNTIF(J6375:Y6375,"-")</f>
        <v>3</v>
      </c>
      <c r="I6375" s="9" t="s">
        <v>18</v>
      </c>
      <c r="J6375" s="5" t="s">
        <v>25556</v>
      </c>
      <c r="K6375" s="5" t="s">
        <v>25557</v>
      </c>
      <c r="L6375" s="5" t="s">
        <v>25558</v>
      </c>
      <c r="M6375" s="5" t="s">
        <v>18</v>
      </c>
      <c r="N6375" s="5" t="s">
        <v>18</v>
      </c>
      <c r="O6375" s="5" t="s">
        <v>18</v>
      </c>
      <c r="P6375" s="5" t="s">
        <v>18</v>
      </c>
      <c r="Q6375" s="5" t="s">
        <v>18</v>
      </c>
      <c r="R6375" s="5" t="s">
        <v>18</v>
      </c>
      <c r="S6375" s="5" t="s">
        <v>18</v>
      </c>
      <c r="T6375" s="5" t="s">
        <v>18</v>
      </c>
      <c r="U6375" s="5" t="s">
        <v>18</v>
      </c>
      <c r="V6375" s="5" t="s">
        <v>18</v>
      </c>
      <c r="W6375" s="5" t="s">
        <v>18</v>
      </c>
      <c r="X6375" s="5" t="s">
        <v>18</v>
      </c>
      <c r="Y6375" s="5" t="s">
        <v>18</v>
      </c>
    </row>
    <row r="6376" spans="1:25" x14ac:dyDescent="0.2">
      <c r="A6376" s="6">
        <v>9526</v>
      </c>
      <c r="B6376" s="7" t="s">
        <v>84892</v>
      </c>
      <c r="C6376" s="7" t="s">
        <v>82367</v>
      </c>
      <c r="D6376" s="7" t="s">
        <v>82367</v>
      </c>
      <c r="E6376" s="4" t="s">
        <v>83212</v>
      </c>
      <c r="F6376" s="4">
        <f>17-COUNTIF(I6376:Y6376,"-")</f>
        <v>3</v>
      </c>
      <c r="G6376" s="4">
        <f>1-COUNTIF(I6376,"-")</f>
        <v>0</v>
      </c>
      <c r="H6376" s="4">
        <f>16-COUNTIF(J6376:Y6376,"-")</f>
        <v>3</v>
      </c>
      <c r="I6376" s="9" t="s">
        <v>18</v>
      </c>
      <c r="J6376" s="5" t="s">
        <v>25559</v>
      </c>
      <c r="K6376" s="5" t="s">
        <v>25560</v>
      </c>
      <c r="L6376" s="5" t="s">
        <v>25561</v>
      </c>
      <c r="M6376" s="5" t="s">
        <v>18</v>
      </c>
      <c r="N6376" s="5" t="s">
        <v>18</v>
      </c>
      <c r="O6376" s="5" t="s">
        <v>18</v>
      </c>
      <c r="P6376" s="5" t="s">
        <v>18</v>
      </c>
      <c r="Q6376" s="5" t="s">
        <v>18</v>
      </c>
      <c r="R6376" s="5" t="s">
        <v>18</v>
      </c>
      <c r="S6376" s="5" t="s">
        <v>18</v>
      </c>
      <c r="T6376" s="5" t="s">
        <v>18</v>
      </c>
      <c r="U6376" s="5" t="s">
        <v>18</v>
      </c>
      <c r="V6376" s="5" t="s">
        <v>18</v>
      </c>
      <c r="W6376" s="5" t="s">
        <v>18</v>
      </c>
      <c r="X6376" s="5" t="s">
        <v>18</v>
      </c>
      <c r="Y6376" s="5" t="s">
        <v>18</v>
      </c>
    </row>
    <row r="6377" spans="1:25" x14ac:dyDescent="0.2">
      <c r="A6377" s="6">
        <v>9401</v>
      </c>
      <c r="B6377" s="7" t="s">
        <v>82910</v>
      </c>
      <c r="C6377" s="7" t="s">
        <v>88589</v>
      </c>
      <c r="D6377" s="7" t="s">
        <v>82488</v>
      </c>
      <c r="E6377" s="4" t="s">
        <v>83212</v>
      </c>
      <c r="F6377" s="4">
        <f>17-COUNTIF(I6377:Y6377,"-")</f>
        <v>3</v>
      </c>
      <c r="G6377" s="4">
        <f>1-COUNTIF(I6377,"-")</f>
        <v>0</v>
      </c>
      <c r="H6377" s="4">
        <f>16-COUNTIF(J6377:Y6377,"-")</f>
        <v>3</v>
      </c>
      <c r="I6377" s="9" t="s">
        <v>18</v>
      </c>
      <c r="J6377" s="5" t="s">
        <v>25562</v>
      </c>
      <c r="K6377" s="5" t="s">
        <v>25563</v>
      </c>
      <c r="L6377" s="5" t="s">
        <v>25564</v>
      </c>
      <c r="M6377" s="5" t="s">
        <v>18</v>
      </c>
      <c r="N6377" s="5" t="s">
        <v>18</v>
      </c>
      <c r="O6377" s="5" t="s">
        <v>18</v>
      </c>
      <c r="P6377" s="5" t="s">
        <v>18</v>
      </c>
      <c r="Q6377" s="5" t="s">
        <v>18</v>
      </c>
      <c r="R6377" s="5" t="s">
        <v>18</v>
      </c>
      <c r="S6377" s="5" t="s">
        <v>18</v>
      </c>
      <c r="T6377" s="5" t="s">
        <v>18</v>
      </c>
      <c r="U6377" s="5" t="s">
        <v>18</v>
      </c>
      <c r="V6377" s="5" t="s">
        <v>18</v>
      </c>
      <c r="W6377" s="5" t="s">
        <v>18</v>
      </c>
      <c r="X6377" s="5" t="s">
        <v>18</v>
      </c>
      <c r="Y6377" s="5" t="s">
        <v>18</v>
      </c>
    </row>
    <row r="6378" spans="1:25" x14ac:dyDescent="0.2">
      <c r="A6378" s="6">
        <v>8834</v>
      </c>
      <c r="B6378" s="7" t="s">
        <v>82378</v>
      </c>
      <c r="C6378" s="7" t="s">
        <v>82367</v>
      </c>
      <c r="D6378" s="7" t="s">
        <v>82367</v>
      </c>
      <c r="E6378" s="4" t="s">
        <v>83212</v>
      </c>
      <c r="F6378" s="4">
        <f>17-COUNTIF(I6378:Y6378,"-")</f>
        <v>3</v>
      </c>
      <c r="G6378" s="4">
        <f>1-COUNTIF(I6378,"-")</f>
        <v>0</v>
      </c>
      <c r="H6378" s="4">
        <f>16-COUNTIF(J6378:Y6378,"-")</f>
        <v>3</v>
      </c>
      <c r="I6378" s="9" t="s">
        <v>18</v>
      </c>
      <c r="J6378" s="5" t="s">
        <v>25565</v>
      </c>
      <c r="K6378" s="5" t="s">
        <v>25566</v>
      </c>
      <c r="L6378" s="5" t="s">
        <v>25567</v>
      </c>
      <c r="M6378" s="5" t="s">
        <v>18</v>
      </c>
      <c r="N6378" s="5" t="s">
        <v>18</v>
      </c>
      <c r="O6378" s="5" t="s">
        <v>18</v>
      </c>
      <c r="P6378" s="5" t="s">
        <v>18</v>
      </c>
      <c r="Q6378" s="5" t="s">
        <v>18</v>
      </c>
      <c r="R6378" s="5" t="s">
        <v>18</v>
      </c>
      <c r="S6378" s="5" t="s">
        <v>18</v>
      </c>
      <c r="T6378" s="5" t="s">
        <v>18</v>
      </c>
      <c r="U6378" s="5" t="s">
        <v>18</v>
      </c>
      <c r="V6378" s="5" t="s">
        <v>18</v>
      </c>
      <c r="W6378" s="5" t="s">
        <v>18</v>
      </c>
      <c r="X6378" s="5" t="s">
        <v>18</v>
      </c>
      <c r="Y6378" s="5" t="s">
        <v>18</v>
      </c>
    </row>
    <row r="6379" spans="1:25" x14ac:dyDescent="0.2">
      <c r="A6379" s="6">
        <v>8670</v>
      </c>
      <c r="B6379" s="7" t="s">
        <v>82714</v>
      </c>
      <c r="C6379" s="7" t="s">
        <v>88590</v>
      </c>
      <c r="D6379" s="7" t="s">
        <v>84125</v>
      </c>
      <c r="E6379" s="4" t="s">
        <v>83212</v>
      </c>
      <c r="F6379" s="4">
        <f>17-COUNTIF(I6379:Y6379,"-")</f>
        <v>3</v>
      </c>
      <c r="G6379" s="4">
        <f>1-COUNTIF(I6379,"-")</f>
        <v>0</v>
      </c>
      <c r="H6379" s="4">
        <f>16-COUNTIF(J6379:Y6379,"-")</f>
        <v>3</v>
      </c>
      <c r="I6379" s="9" t="s">
        <v>18</v>
      </c>
      <c r="J6379" s="5" t="s">
        <v>25568</v>
      </c>
      <c r="K6379" s="5" t="s">
        <v>25569</v>
      </c>
      <c r="L6379" s="5" t="s">
        <v>25570</v>
      </c>
      <c r="M6379" s="5" t="s">
        <v>18</v>
      </c>
      <c r="N6379" s="5" t="s">
        <v>18</v>
      </c>
      <c r="O6379" s="5" t="s">
        <v>18</v>
      </c>
      <c r="P6379" s="5" t="s">
        <v>18</v>
      </c>
      <c r="Q6379" s="5" t="s">
        <v>18</v>
      </c>
      <c r="R6379" s="5" t="s">
        <v>18</v>
      </c>
      <c r="S6379" s="5" t="s">
        <v>18</v>
      </c>
      <c r="T6379" s="5" t="s">
        <v>18</v>
      </c>
      <c r="U6379" s="5" t="s">
        <v>18</v>
      </c>
      <c r="V6379" s="5" t="s">
        <v>18</v>
      </c>
      <c r="W6379" s="5" t="s">
        <v>18</v>
      </c>
      <c r="X6379" s="5" t="s">
        <v>18</v>
      </c>
      <c r="Y6379" s="5" t="s">
        <v>18</v>
      </c>
    </row>
    <row r="6380" spans="1:25" x14ac:dyDescent="0.2">
      <c r="A6380" s="6">
        <v>8652</v>
      </c>
      <c r="B6380" s="7" t="s">
        <v>84841</v>
      </c>
      <c r="C6380" s="7" t="s">
        <v>88544</v>
      </c>
      <c r="D6380" s="7" t="s">
        <v>82384</v>
      </c>
      <c r="E6380" s="4" t="s">
        <v>83212</v>
      </c>
      <c r="F6380" s="4">
        <f>17-COUNTIF(I6380:Y6380,"-")</f>
        <v>3</v>
      </c>
      <c r="G6380" s="4">
        <f>1-COUNTIF(I6380,"-")</f>
        <v>0</v>
      </c>
      <c r="H6380" s="4">
        <f>16-COUNTIF(J6380:Y6380,"-")</f>
        <v>3</v>
      </c>
      <c r="I6380" s="9" t="s">
        <v>18</v>
      </c>
      <c r="J6380" s="5" t="s">
        <v>25571</v>
      </c>
      <c r="K6380" s="5" t="s">
        <v>25572</v>
      </c>
      <c r="L6380" s="5" t="s">
        <v>25573</v>
      </c>
      <c r="M6380" s="5" t="s">
        <v>18</v>
      </c>
      <c r="N6380" s="5" t="s">
        <v>18</v>
      </c>
      <c r="O6380" s="5" t="s">
        <v>18</v>
      </c>
      <c r="P6380" s="5" t="s">
        <v>18</v>
      </c>
      <c r="Q6380" s="5" t="s">
        <v>18</v>
      </c>
      <c r="R6380" s="5" t="s">
        <v>18</v>
      </c>
      <c r="S6380" s="5" t="s">
        <v>18</v>
      </c>
      <c r="T6380" s="5" t="s">
        <v>18</v>
      </c>
      <c r="U6380" s="5" t="s">
        <v>18</v>
      </c>
      <c r="V6380" s="5" t="s">
        <v>18</v>
      </c>
      <c r="W6380" s="5" t="s">
        <v>18</v>
      </c>
      <c r="X6380" s="5" t="s">
        <v>18</v>
      </c>
      <c r="Y6380" s="5" t="s">
        <v>18</v>
      </c>
    </row>
    <row r="6381" spans="1:25" x14ac:dyDescent="0.2">
      <c r="A6381" s="6">
        <v>8647</v>
      </c>
      <c r="B6381" s="7" t="s">
        <v>82378</v>
      </c>
      <c r="C6381" s="7" t="s">
        <v>82367</v>
      </c>
      <c r="D6381" s="7" t="s">
        <v>82367</v>
      </c>
      <c r="E6381" s="4" t="s">
        <v>83212</v>
      </c>
      <c r="F6381" s="4">
        <f>17-COUNTIF(I6381:Y6381,"-")</f>
        <v>3</v>
      </c>
      <c r="G6381" s="4">
        <f>1-COUNTIF(I6381,"-")</f>
        <v>0</v>
      </c>
      <c r="H6381" s="4">
        <f>16-COUNTIF(J6381:Y6381,"-")</f>
        <v>3</v>
      </c>
      <c r="I6381" s="9" t="s">
        <v>18</v>
      </c>
      <c r="J6381" s="5" t="s">
        <v>25574</v>
      </c>
      <c r="K6381" s="5" t="s">
        <v>25575</v>
      </c>
      <c r="L6381" s="5" t="s">
        <v>25576</v>
      </c>
      <c r="M6381" s="5" t="s">
        <v>18</v>
      </c>
      <c r="N6381" s="5" t="s">
        <v>18</v>
      </c>
      <c r="O6381" s="5" t="s">
        <v>18</v>
      </c>
      <c r="P6381" s="5" t="s">
        <v>18</v>
      </c>
      <c r="Q6381" s="5" t="s">
        <v>18</v>
      </c>
      <c r="R6381" s="5" t="s">
        <v>18</v>
      </c>
      <c r="S6381" s="5" t="s">
        <v>18</v>
      </c>
      <c r="T6381" s="5" t="s">
        <v>18</v>
      </c>
      <c r="U6381" s="5" t="s">
        <v>18</v>
      </c>
      <c r="V6381" s="5" t="s">
        <v>18</v>
      </c>
      <c r="W6381" s="5" t="s">
        <v>18</v>
      </c>
      <c r="X6381" s="5" t="s">
        <v>18</v>
      </c>
      <c r="Y6381" s="5" t="s">
        <v>18</v>
      </c>
    </row>
    <row r="6382" spans="1:25" x14ac:dyDescent="0.2">
      <c r="A6382" s="6">
        <v>8387</v>
      </c>
      <c r="B6382" s="7" t="s">
        <v>84127</v>
      </c>
      <c r="C6382" s="7" t="s">
        <v>88591</v>
      </c>
      <c r="D6382" s="7" t="s">
        <v>84893</v>
      </c>
      <c r="E6382" s="4" t="s">
        <v>83212</v>
      </c>
      <c r="F6382" s="4">
        <f>17-COUNTIF(I6382:Y6382,"-")</f>
        <v>3</v>
      </c>
      <c r="G6382" s="4">
        <f>1-COUNTIF(I6382,"-")</f>
        <v>0</v>
      </c>
      <c r="H6382" s="4">
        <f>16-COUNTIF(J6382:Y6382,"-")</f>
        <v>3</v>
      </c>
      <c r="I6382" s="9" t="s">
        <v>18</v>
      </c>
      <c r="J6382" s="5" t="s">
        <v>25577</v>
      </c>
      <c r="K6382" s="5" t="s">
        <v>25578</v>
      </c>
      <c r="L6382" s="5" t="s">
        <v>25579</v>
      </c>
      <c r="M6382" s="5" t="s">
        <v>18</v>
      </c>
      <c r="N6382" s="5" t="s">
        <v>18</v>
      </c>
      <c r="O6382" s="5" t="s">
        <v>18</v>
      </c>
      <c r="P6382" s="5" t="s">
        <v>18</v>
      </c>
      <c r="Q6382" s="5" t="s">
        <v>18</v>
      </c>
      <c r="R6382" s="5" t="s">
        <v>18</v>
      </c>
      <c r="S6382" s="5" t="s">
        <v>18</v>
      </c>
      <c r="T6382" s="5" t="s">
        <v>18</v>
      </c>
      <c r="U6382" s="5" t="s">
        <v>18</v>
      </c>
      <c r="V6382" s="5" t="s">
        <v>18</v>
      </c>
      <c r="W6382" s="5" t="s">
        <v>18</v>
      </c>
      <c r="X6382" s="5" t="s">
        <v>18</v>
      </c>
      <c r="Y6382" s="5" t="s">
        <v>18</v>
      </c>
    </row>
    <row r="6383" spans="1:25" x14ac:dyDescent="0.2">
      <c r="A6383" s="6">
        <v>8367</v>
      </c>
      <c r="B6383" s="7" t="s">
        <v>82378</v>
      </c>
      <c r="C6383" s="7" t="s">
        <v>82367</v>
      </c>
      <c r="D6383" s="7" t="s">
        <v>82367</v>
      </c>
      <c r="E6383" s="4" t="s">
        <v>83212</v>
      </c>
      <c r="F6383" s="4">
        <f>17-COUNTIF(I6383:Y6383,"-")</f>
        <v>3</v>
      </c>
      <c r="G6383" s="4">
        <f>1-COUNTIF(I6383,"-")</f>
        <v>0</v>
      </c>
      <c r="H6383" s="4">
        <f>16-COUNTIF(J6383:Y6383,"-")</f>
        <v>3</v>
      </c>
      <c r="I6383" s="9" t="s">
        <v>18</v>
      </c>
      <c r="J6383" s="5" t="s">
        <v>25580</v>
      </c>
      <c r="K6383" s="5" t="s">
        <v>25581</v>
      </c>
      <c r="L6383" s="5" t="s">
        <v>25582</v>
      </c>
      <c r="M6383" s="5" t="s">
        <v>18</v>
      </c>
      <c r="N6383" s="5" t="s">
        <v>18</v>
      </c>
      <c r="O6383" s="5" t="s">
        <v>18</v>
      </c>
      <c r="P6383" s="5" t="s">
        <v>18</v>
      </c>
      <c r="Q6383" s="5" t="s">
        <v>18</v>
      </c>
      <c r="R6383" s="5" t="s">
        <v>18</v>
      </c>
      <c r="S6383" s="5" t="s">
        <v>18</v>
      </c>
      <c r="T6383" s="5" t="s">
        <v>18</v>
      </c>
      <c r="U6383" s="5" t="s">
        <v>18</v>
      </c>
      <c r="V6383" s="5" t="s">
        <v>18</v>
      </c>
      <c r="W6383" s="5" t="s">
        <v>18</v>
      </c>
      <c r="X6383" s="5" t="s">
        <v>18</v>
      </c>
      <c r="Y6383" s="5" t="s">
        <v>18</v>
      </c>
    </row>
    <row r="6384" spans="1:25" x14ac:dyDescent="0.2">
      <c r="A6384" s="6">
        <v>7258</v>
      </c>
      <c r="B6384" s="7" t="s">
        <v>82378</v>
      </c>
      <c r="C6384" s="7" t="s">
        <v>82367</v>
      </c>
      <c r="D6384" s="7" t="s">
        <v>82367</v>
      </c>
      <c r="E6384" s="4" t="s">
        <v>83212</v>
      </c>
      <c r="F6384" s="4">
        <f>17-COUNTIF(I6384:Y6384,"-")</f>
        <v>3</v>
      </c>
      <c r="G6384" s="4">
        <f>1-COUNTIF(I6384,"-")</f>
        <v>0</v>
      </c>
      <c r="H6384" s="4">
        <f>16-COUNTIF(J6384:Y6384,"-")</f>
        <v>3</v>
      </c>
      <c r="I6384" s="9" t="s">
        <v>18</v>
      </c>
      <c r="J6384" s="5" t="s">
        <v>25583</v>
      </c>
      <c r="K6384" s="5" t="s">
        <v>25584</v>
      </c>
      <c r="L6384" s="5" t="s">
        <v>25585</v>
      </c>
      <c r="M6384" s="5" t="s">
        <v>18</v>
      </c>
      <c r="N6384" s="5" t="s">
        <v>18</v>
      </c>
      <c r="O6384" s="5" t="s">
        <v>18</v>
      </c>
      <c r="P6384" s="5" t="s">
        <v>18</v>
      </c>
      <c r="Q6384" s="5" t="s">
        <v>18</v>
      </c>
      <c r="R6384" s="5" t="s">
        <v>18</v>
      </c>
      <c r="S6384" s="5" t="s">
        <v>18</v>
      </c>
      <c r="T6384" s="5" t="s">
        <v>18</v>
      </c>
      <c r="U6384" s="5" t="s">
        <v>18</v>
      </c>
      <c r="V6384" s="5" t="s">
        <v>18</v>
      </c>
      <c r="W6384" s="5" t="s">
        <v>18</v>
      </c>
      <c r="X6384" s="5" t="s">
        <v>18</v>
      </c>
      <c r="Y6384" s="5" t="s">
        <v>18</v>
      </c>
    </row>
    <row r="6385" spans="1:25" x14ac:dyDescent="0.2">
      <c r="A6385" s="6">
        <v>6618</v>
      </c>
      <c r="B6385" s="7" t="s">
        <v>84894</v>
      </c>
      <c r="C6385" s="7" t="s">
        <v>82411</v>
      </c>
      <c r="D6385" s="7" t="s">
        <v>82412</v>
      </c>
      <c r="E6385" s="4" t="s">
        <v>83212</v>
      </c>
      <c r="F6385" s="4">
        <f>17-COUNTIF(I6385:Y6385,"-")</f>
        <v>3</v>
      </c>
      <c r="G6385" s="4">
        <f>1-COUNTIF(I6385,"-")</f>
        <v>0</v>
      </c>
      <c r="H6385" s="4">
        <f>16-COUNTIF(J6385:Y6385,"-")</f>
        <v>3</v>
      </c>
      <c r="I6385" s="9" t="s">
        <v>18</v>
      </c>
      <c r="J6385" s="5" t="s">
        <v>25586</v>
      </c>
      <c r="K6385" s="5" t="s">
        <v>25587</v>
      </c>
      <c r="L6385" s="5" t="s">
        <v>25588</v>
      </c>
      <c r="M6385" s="5" t="s">
        <v>18</v>
      </c>
      <c r="N6385" s="5" t="s">
        <v>18</v>
      </c>
      <c r="O6385" s="5" t="s">
        <v>18</v>
      </c>
      <c r="P6385" s="5" t="s">
        <v>18</v>
      </c>
      <c r="Q6385" s="5" t="s">
        <v>18</v>
      </c>
      <c r="R6385" s="5" t="s">
        <v>18</v>
      </c>
      <c r="S6385" s="5" t="s">
        <v>18</v>
      </c>
      <c r="T6385" s="5" t="s">
        <v>18</v>
      </c>
      <c r="U6385" s="5" t="s">
        <v>18</v>
      </c>
      <c r="V6385" s="5" t="s">
        <v>18</v>
      </c>
      <c r="W6385" s="5" t="s">
        <v>18</v>
      </c>
      <c r="X6385" s="5" t="s">
        <v>18</v>
      </c>
      <c r="Y6385" s="5" t="s">
        <v>18</v>
      </c>
    </row>
    <row r="6386" spans="1:25" x14ac:dyDescent="0.2">
      <c r="A6386" s="6">
        <v>6201</v>
      </c>
      <c r="B6386" s="7" t="s">
        <v>82744</v>
      </c>
      <c r="C6386" s="7" t="s">
        <v>88592</v>
      </c>
      <c r="D6386" s="7" t="s">
        <v>82701</v>
      </c>
      <c r="E6386" s="4" t="s">
        <v>83212</v>
      </c>
      <c r="F6386" s="4">
        <f>17-COUNTIF(I6386:Y6386,"-")</f>
        <v>3</v>
      </c>
      <c r="G6386" s="4">
        <f>1-COUNTIF(I6386,"-")</f>
        <v>0</v>
      </c>
      <c r="H6386" s="4">
        <f>16-COUNTIF(J6386:Y6386,"-")</f>
        <v>3</v>
      </c>
      <c r="I6386" s="9" t="s">
        <v>18</v>
      </c>
      <c r="J6386" s="5" t="s">
        <v>25589</v>
      </c>
      <c r="K6386" s="5" t="s">
        <v>25590</v>
      </c>
      <c r="L6386" s="5" t="s">
        <v>25591</v>
      </c>
      <c r="M6386" s="5" t="s">
        <v>18</v>
      </c>
      <c r="N6386" s="5" t="s">
        <v>18</v>
      </c>
      <c r="O6386" s="5" t="s">
        <v>18</v>
      </c>
      <c r="P6386" s="5" t="s">
        <v>18</v>
      </c>
      <c r="Q6386" s="5" t="s">
        <v>18</v>
      </c>
      <c r="R6386" s="5" t="s">
        <v>18</v>
      </c>
      <c r="S6386" s="5" t="s">
        <v>18</v>
      </c>
      <c r="T6386" s="5" t="s">
        <v>18</v>
      </c>
      <c r="U6386" s="5" t="s">
        <v>18</v>
      </c>
      <c r="V6386" s="5" t="s">
        <v>18</v>
      </c>
      <c r="W6386" s="5" t="s">
        <v>18</v>
      </c>
      <c r="X6386" s="5" t="s">
        <v>18</v>
      </c>
      <c r="Y6386" s="5" t="s">
        <v>18</v>
      </c>
    </row>
    <row r="6387" spans="1:25" x14ac:dyDescent="0.2">
      <c r="A6387" s="6">
        <v>5464</v>
      </c>
      <c r="B6387" s="7" t="s">
        <v>82378</v>
      </c>
      <c r="C6387" s="7" t="s">
        <v>82367</v>
      </c>
      <c r="D6387" s="7" t="s">
        <v>82367</v>
      </c>
      <c r="E6387" s="4" t="s">
        <v>83212</v>
      </c>
      <c r="F6387" s="4">
        <f>17-COUNTIF(I6387:Y6387,"-")</f>
        <v>3</v>
      </c>
      <c r="G6387" s="4">
        <f>1-COUNTIF(I6387,"-")</f>
        <v>0</v>
      </c>
      <c r="H6387" s="4">
        <f>16-COUNTIF(J6387:Y6387,"-")</f>
        <v>3</v>
      </c>
      <c r="I6387" s="9" t="s">
        <v>18</v>
      </c>
      <c r="J6387" s="5" t="s">
        <v>25592</v>
      </c>
      <c r="K6387" s="5" t="s">
        <v>25593</v>
      </c>
      <c r="L6387" s="5" t="s">
        <v>25594</v>
      </c>
      <c r="M6387" s="5" t="s">
        <v>18</v>
      </c>
      <c r="N6387" s="5" t="s">
        <v>18</v>
      </c>
      <c r="O6387" s="5" t="s">
        <v>18</v>
      </c>
      <c r="P6387" s="5" t="s">
        <v>18</v>
      </c>
      <c r="Q6387" s="5" t="s">
        <v>18</v>
      </c>
      <c r="R6387" s="5" t="s">
        <v>18</v>
      </c>
      <c r="S6387" s="5" t="s">
        <v>18</v>
      </c>
      <c r="T6387" s="5" t="s">
        <v>18</v>
      </c>
      <c r="U6387" s="5" t="s">
        <v>18</v>
      </c>
      <c r="V6387" s="5" t="s">
        <v>18</v>
      </c>
      <c r="W6387" s="5" t="s">
        <v>18</v>
      </c>
      <c r="X6387" s="5" t="s">
        <v>18</v>
      </c>
      <c r="Y6387" s="5" t="s">
        <v>18</v>
      </c>
    </row>
    <row r="6388" spans="1:25" x14ac:dyDescent="0.2">
      <c r="A6388" s="6">
        <v>5272</v>
      </c>
      <c r="B6388" s="7" t="s">
        <v>83430</v>
      </c>
      <c r="C6388" s="7" t="s">
        <v>88593</v>
      </c>
      <c r="D6388" s="7" t="s">
        <v>82377</v>
      </c>
      <c r="E6388" s="4" t="s">
        <v>83212</v>
      </c>
      <c r="F6388" s="4">
        <f>17-COUNTIF(I6388:Y6388,"-")</f>
        <v>3</v>
      </c>
      <c r="G6388" s="4">
        <f>1-COUNTIF(I6388,"-")</f>
        <v>0</v>
      </c>
      <c r="H6388" s="4">
        <f>16-COUNTIF(J6388:Y6388,"-")</f>
        <v>3</v>
      </c>
      <c r="I6388" s="9" t="s">
        <v>18</v>
      </c>
      <c r="J6388" s="5" t="s">
        <v>25595</v>
      </c>
      <c r="K6388" s="5" t="s">
        <v>25596</v>
      </c>
      <c r="L6388" s="5" t="s">
        <v>25597</v>
      </c>
      <c r="M6388" s="5" t="s">
        <v>18</v>
      </c>
      <c r="N6388" s="5" t="s">
        <v>18</v>
      </c>
      <c r="O6388" s="5" t="s">
        <v>18</v>
      </c>
      <c r="P6388" s="5" t="s">
        <v>18</v>
      </c>
      <c r="Q6388" s="5" t="s">
        <v>18</v>
      </c>
      <c r="R6388" s="5" t="s">
        <v>18</v>
      </c>
      <c r="S6388" s="5" t="s">
        <v>18</v>
      </c>
      <c r="T6388" s="5" t="s">
        <v>18</v>
      </c>
      <c r="U6388" s="5" t="s">
        <v>18</v>
      </c>
      <c r="V6388" s="5" t="s">
        <v>18</v>
      </c>
      <c r="W6388" s="5" t="s">
        <v>18</v>
      </c>
      <c r="X6388" s="5" t="s">
        <v>18</v>
      </c>
      <c r="Y6388" s="5" t="s">
        <v>18</v>
      </c>
    </row>
    <row r="6389" spans="1:25" x14ac:dyDescent="0.2">
      <c r="A6389" s="6">
        <v>5103</v>
      </c>
      <c r="B6389" s="7" t="s">
        <v>82368</v>
      </c>
      <c r="C6389" s="7" t="s">
        <v>82369</v>
      </c>
      <c r="D6389" s="7" t="s">
        <v>82370</v>
      </c>
      <c r="E6389" s="4" t="s">
        <v>83212</v>
      </c>
      <c r="F6389" s="4">
        <f>17-COUNTIF(I6389:Y6389,"-")</f>
        <v>3</v>
      </c>
      <c r="G6389" s="4">
        <f>1-COUNTIF(I6389,"-")</f>
        <v>0</v>
      </c>
      <c r="H6389" s="4">
        <f>16-COUNTIF(J6389:Y6389,"-")</f>
        <v>3</v>
      </c>
      <c r="I6389" s="9" t="s">
        <v>18</v>
      </c>
      <c r="J6389" s="5" t="s">
        <v>25598</v>
      </c>
      <c r="K6389" s="5" t="s">
        <v>25599</v>
      </c>
      <c r="L6389" s="5" t="s">
        <v>25600</v>
      </c>
      <c r="M6389" s="5" t="s">
        <v>18</v>
      </c>
      <c r="N6389" s="5" t="s">
        <v>18</v>
      </c>
      <c r="O6389" s="5" t="s">
        <v>18</v>
      </c>
      <c r="P6389" s="5" t="s">
        <v>18</v>
      </c>
      <c r="Q6389" s="5" t="s">
        <v>18</v>
      </c>
      <c r="R6389" s="5" t="s">
        <v>18</v>
      </c>
      <c r="S6389" s="5" t="s">
        <v>18</v>
      </c>
      <c r="T6389" s="5" t="s">
        <v>18</v>
      </c>
      <c r="U6389" s="5" t="s">
        <v>18</v>
      </c>
      <c r="V6389" s="5" t="s">
        <v>18</v>
      </c>
      <c r="W6389" s="5" t="s">
        <v>18</v>
      </c>
      <c r="X6389" s="5" t="s">
        <v>18</v>
      </c>
      <c r="Y6389" s="5" t="s">
        <v>18</v>
      </c>
    </row>
    <row r="6390" spans="1:25" x14ac:dyDescent="0.2">
      <c r="A6390" s="6">
        <v>4911</v>
      </c>
      <c r="B6390" s="7" t="s">
        <v>82378</v>
      </c>
      <c r="C6390" s="7" t="s">
        <v>88594</v>
      </c>
      <c r="D6390" s="7" t="s">
        <v>84895</v>
      </c>
      <c r="E6390" s="4" t="s">
        <v>83212</v>
      </c>
      <c r="F6390" s="4">
        <f>17-COUNTIF(I6390:Y6390,"-")</f>
        <v>3</v>
      </c>
      <c r="G6390" s="4">
        <f>1-COUNTIF(I6390,"-")</f>
        <v>0</v>
      </c>
      <c r="H6390" s="4">
        <f>16-COUNTIF(J6390:Y6390,"-")</f>
        <v>3</v>
      </c>
      <c r="I6390" s="9" t="s">
        <v>18</v>
      </c>
      <c r="J6390" s="5" t="s">
        <v>25601</v>
      </c>
      <c r="K6390" s="5" t="s">
        <v>25602</v>
      </c>
      <c r="L6390" s="5" t="s">
        <v>25603</v>
      </c>
      <c r="M6390" s="5" t="s">
        <v>18</v>
      </c>
      <c r="N6390" s="5" t="s">
        <v>18</v>
      </c>
      <c r="O6390" s="5" t="s">
        <v>18</v>
      </c>
      <c r="P6390" s="5" t="s">
        <v>18</v>
      </c>
      <c r="Q6390" s="5" t="s">
        <v>18</v>
      </c>
      <c r="R6390" s="5" t="s">
        <v>18</v>
      </c>
      <c r="S6390" s="5" t="s">
        <v>18</v>
      </c>
      <c r="T6390" s="5" t="s">
        <v>18</v>
      </c>
      <c r="U6390" s="5" t="s">
        <v>18</v>
      </c>
      <c r="V6390" s="5" t="s">
        <v>18</v>
      </c>
      <c r="W6390" s="5" t="s">
        <v>18</v>
      </c>
      <c r="X6390" s="5" t="s">
        <v>18</v>
      </c>
      <c r="Y6390" s="5" t="s">
        <v>18</v>
      </c>
    </row>
    <row r="6391" spans="1:25" x14ac:dyDescent="0.2">
      <c r="A6391" s="6">
        <v>4910</v>
      </c>
      <c r="B6391" s="7" t="s">
        <v>82560</v>
      </c>
      <c r="C6391" s="7" t="s">
        <v>87385</v>
      </c>
      <c r="D6391" s="7" t="s">
        <v>82577</v>
      </c>
      <c r="E6391" s="4" t="s">
        <v>83212</v>
      </c>
      <c r="F6391" s="4">
        <f>17-COUNTIF(I6391:Y6391,"-")</f>
        <v>3</v>
      </c>
      <c r="G6391" s="4">
        <f>1-COUNTIF(I6391,"-")</f>
        <v>0</v>
      </c>
      <c r="H6391" s="4">
        <f>16-COUNTIF(J6391:Y6391,"-")</f>
        <v>3</v>
      </c>
      <c r="I6391" s="9" t="s">
        <v>18</v>
      </c>
      <c r="J6391" s="5" t="s">
        <v>25604</v>
      </c>
      <c r="K6391" s="5" t="s">
        <v>25605</v>
      </c>
      <c r="L6391" s="5" t="s">
        <v>25606</v>
      </c>
      <c r="M6391" s="5" t="s">
        <v>18</v>
      </c>
      <c r="N6391" s="5" t="s">
        <v>18</v>
      </c>
      <c r="O6391" s="5" t="s">
        <v>18</v>
      </c>
      <c r="P6391" s="5" t="s">
        <v>18</v>
      </c>
      <c r="Q6391" s="5" t="s">
        <v>18</v>
      </c>
      <c r="R6391" s="5" t="s">
        <v>18</v>
      </c>
      <c r="S6391" s="5" t="s">
        <v>18</v>
      </c>
      <c r="T6391" s="5" t="s">
        <v>18</v>
      </c>
      <c r="U6391" s="5" t="s">
        <v>18</v>
      </c>
      <c r="V6391" s="5" t="s">
        <v>18</v>
      </c>
      <c r="W6391" s="5" t="s">
        <v>18</v>
      </c>
      <c r="X6391" s="5" t="s">
        <v>18</v>
      </c>
      <c r="Y6391" s="5" t="s">
        <v>18</v>
      </c>
    </row>
    <row r="6392" spans="1:25" x14ac:dyDescent="0.2">
      <c r="A6392" s="6">
        <v>4897</v>
      </c>
      <c r="B6392" s="7" t="s">
        <v>82378</v>
      </c>
      <c r="C6392" s="7" t="s">
        <v>82367</v>
      </c>
      <c r="D6392" s="7" t="s">
        <v>82367</v>
      </c>
      <c r="E6392" s="4" t="s">
        <v>83212</v>
      </c>
      <c r="F6392" s="4">
        <f>17-COUNTIF(I6392:Y6392,"-")</f>
        <v>3</v>
      </c>
      <c r="G6392" s="4">
        <f>1-COUNTIF(I6392,"-")</f>
        <v>0</v>
      </c>
      <c r="H6392" s="4">
        <f>16-COUNTIF(J6392:Y6392,"-")</f>
        <v>3</v>
      </c>
      <c r="I6392" s="9" t="s">
        <v>18</v>
      </c>
      <c r="J6392" s="5" t="s">
        <v>25607</v>
      </c>
      <c r="K6392" s="5" t="s">
        <v>25608</v>
      </c>
      <c r="L6392" s="5" t="s">
        <v>25609</v>
      </c>
      <c r="M6392" s="5" t="s">
        <v>18</v>
      </c>
      <c r="N6392" s="5" t="s">
        <v>18</v>
      </c>
      <c r="O6392" s="5" t="s">
        <v>18</v>
      </c>
      <c r="P6392" s="5" t="s">
        <v>18</v>
      </c>
      <c r="Q6392" s="5" t="s">
        <v>18</v>
      </c>
      <c r="R6392" s="5" t="s">
        <v>18</v>
      </c>
      <c r="S6392" s="5" t="s">
        <v>18</v>
      </c>
      <c r="T6392" s="5" t="s">
        <v>18</v>
      </c>
      <c r="U6392" s="5" t="s">
        <v>18</v>
      </c>
      <c r="V6392" s="5" t="s">
        <v>18</v>
      </c>
      <c r="W6392" s="5" t="s">
        <v>18</v>
      </c>
      <c r="X6392" s="5" t="s">
        <v>18</v>
      </c>
      <c r="Y6392" s="5" t="s">
        <v>18</v>
      </c>
    </row>
    <row r="6393" spans="1:25" x14ac:dyDescent="0.2">
      <c r="A6393" s="6">
        <v>4657</v>
      </c>
      <c r="B6393" s="7" t="s">
        <v>82520</v>
      </c>
      <c r="C6393" s="7" t="s">
        <v>87190</v>
      </c>
      <c r="D6393" s="7" t="s">
        <v>82686</v>
      </c>
      <c r="E6393" s="4" t="s">
        <v>83212</v>
      </c>
      <c r="F6393" s="4">
        <f>17-COUNTIF(I6393:Y6393,"-")</f>
        <v>3</v>
      </c>
      <c r="G6393" s="4">
        <f>1-COUNTIF(I6393,"-")</f>
        <v>0</v>
      </c>
      <c r="H6393" s="4">
        <f>16-COUNTIF(J6393:Y6393,"-")</f>
        <v>3</v>
      </c>
      <c r="I6393" s="9" t="s">
        <v>18</v>
      </c>
      <c r="J6393" s="5" t="s">
        <v>25610</v>
      </c>
      <c r="K6393" s="5" t="s">
        <v>25611</v>
      </c>
      <c r="L6393" s="5" t="s">
        <v>25612</v>
      </c>
      <c r="M6393" s="5" t="s">
        <v>18</v>
      </c>
      <c r="N6393" s="5" t="s">
        <v>18</v>
      </c>
      <c r="O6393" s="5" t="s">
        <v>18</v>
      </c>
      <c r="P6393" s="5" t="s">
        <v>18</v>
      </c>
      <c r="Q6393" s="5" t="s">
        <v>18</v>
      </c>
      <c r="R6393" s="5" t="s">
        <v>18</v>
      </c>
      <c r="S6393" s="5" t="s">
        <v>18</v>
      </c>
      <c r="T6393" s="5" t="s">
        <v>18</v>
      </c>
      <c r="U6393" s="5" t="s">
        <v>18</v>
      </c>
      <c r="V6393" s="5" t="s">
        <v>18</v>
      </c>
      <c r="W6393" s="5" t="s">
        <v>18</v>
      </c>
      <c r="X6393" s="5" t="s">
        <v>18</v>
      </c>
      <c r="Y6393" s="5" t="s">
        <v>18</v>
      </c>
    </row>
    <row r="6394" spans="1:25" x14ac:dyDescent="0.2">
      <c r="A6394" s="6">
        <v>4043</v>
      </c>
      <c r="B6394" s="7" t="s">
        <v>82378</v>
      </c>
      <c r="C6394" s="7" t="s">
        <v>88595</v>
      </c>
      <c r="D6394" s="7" t="s">
        <v>82448</v>
      </c>
      <c r="E6394" s="4" t="s">
        <v>83212</v>
      </c>
      <c r="F6394" s="4">
        <f>17-COUNTIF(I6394:Y6394,"-")</f>
        <v>3</v>
      </c>
      <c r="G6394" s="4">
        <f>1-COUNTIF(I6394,"-")</f>
        <v>0</v>
      </c>
      <c r="H6394" s="4">
        <f>16-COUNTIF(J6394:Y6394,"-")</f>
        <v>3</v>
      </c>
      <c r="I6394" s="9" t="s">
        <v>18</v>
      </c>
      <c r="J6394" s="5" t="s">
        <v>25613</v>
      </c>
      <c r="K6394" s="5" t="s">
        <v>25614</v>
      </c>
      <c r="L6394" s="5" t="s">
        <v>25615</v>
      </c>
      <c r="M6394" s="5" t="s">
        <v>18</v>
      </c>
      <c r="N6394" s="5" t="s">
        <v>18</v>
      </c>
      <c r="O6394" s="5" t="s">
        <v>18</v>
      </c>
      <c r="P6394" s="5" t="s">
        <v>18</v>
      </c>
      <c r="Q6394" s="5" t="s">
        <v>18</v>
      </c>
      <c r="R6394" s="5" t="s">
        <v>18</v>
      </c>
      <c r="S6394" s="5" t="s">
        <v>18</v>
      </c>
      <c r="T6394" s="5" t="s">
        <v>18</v>
      </c>
      <c r="U6394" s="5" t="s">
        <v>18</v>
      </c>
      <c r="V6394" s="5" t="s">
        <v>18</v>
      </c>
      <c r="W6394" s="5" t="s">
        <v>18</v>
      </c>
      <c r="X6394" s="5" t="s">
        <v>18</v>
      </c>
      <c r="Y6394" s="5" t="s">
        <v>18</v>
      </c>
    </row>
    <row r="6395" spans="1:25" x14ac:dyDescent="0.2">
      <c r="A6395" s="6">
        <v>3654</v>
      </c>
      <c r="B6395" s="7" t="s">
        <v>82378</v>
      </c>
      <c r="C6395" s="7" t="s">
        <v>82367</v>
      </c>
      <c r="D6395" s="7" t="s">
        <v>82367</v>
      </c>
      <c r="E6395" s="4" t="s">
        <v>83212</v>
      </c>
      <c r="F6395" s="4">
        <f>17-COUNTIF(I6395:Y6395,"-")</f>
        <v>3</v>
      </c>
      <c r="G6395" s="4">
        <f>1-COUNTIF(I6395,"-")</f>
        <v>0</v>
      </c>
      <c r="H6395" s="4">
        <f>16-COUNTIF(J6395:Y6395,"-")</f>
        <v>3</v>
      </c>
      <c r="I6395" s="9" t="s">
        <v>18</v>
      </c>
      <c r="J6395" s="5" t="s">
        <v>25616</v>
      </c>
      <c r="K6395" s="5" t="s">
        <v>25617</v>
      </c>
      <c r="L6395" s="5" t="s">
        <v>25618</v>
      </c>
      <c r="M6395" s="5" t="s">
        <v>18</v>
      </c>
      <c r="N6395" s="5" t="s">
        <v>18</v>
      </c>
      <c r="O6395" s="5" t="s">
        <v>18</v>
      </c>
      <c r="P6395" s="5" t="s">
        <v>18</v>
      </c>
      <c r="Q6395" s="5" t="s">
        <v>18</v>
      </c>
      <c r="R6395" s="5" t="s">
        <v>18</v>
      </c>
      <c r="S6395" s="5" t="s">
        <v>18</v>
      </c>
      <c r="T6395" s="5" t="s">
        <v>18</v>
      </c>
      <c r="U6395" s="5" t="s">
        <v>18</v>
      </c>
      <c r="V6395" s="5" t="s">
        <v>18</v>
      </c>
      <c r="W6395" s="5" t="s">
        <v>18</v>
      </c>
      <c r="X6395" s="5" t="s">
        <v>18</v>
      </c>
      <c r="Y6395" s="5" t="s">
        <v>18</v>
      </c>
    </row>
    <row r="6396" spans="1:25" x14ac:dyDescent="0.2">
      <c r="A6396" s="6">
        <v>3613</v>
      </c>
      <c r="B6396" s="7" t="s">
        <v>82378</v>
      </c>
      <c r="C6396" s="7" t="s">
        <v>87834</v>
      </c>
      <c r="D6396" s="7" t="s">
        <v>82448</v>
      </c>
      <c r="E6396" s="4" t="s">
        <v>83212</v>
      </c>
      <c r="F6396" s="4">
        <f>17-COUNTIF(I6396:Y6396,"-")</f>
        <v>3</v>
      </c>
      <c r="G6396" s="4">
        <f>1-COUNTIF(I6396,"-")</f>
        <v>0</v>
      </c>
      <c r="H6396" s="4">
        <f>16-COUNTIF(J6396:Y6396,"-")</f>
        <v>3</v>
      </c>
      <c r="I6396" s="9" t="s">
        <v>18</v>
      </c>
      <c r="J6396" s="5" t="s">
        <v>25619</v>
      </c>
      <c r="K6396" s="5" t="s">
        <v>25620</v>
      </c>
      <c r="L6396" s="5" t="s">
        <v>25621</v>
      </c>
      <c r="M6396" s="5" t="s">
        <v>18</v>
      </c>
      <c r="N6396" s="5" t="s">
        <v>18</v>
      </c>
      <c r="O6396" s="5" t="s">
        <v>18</v>
      </c>
      <c r="P6396" s="5" t="s">
        <v>18</v>
      </c>
      <c r="Q6396" s="5" t="s">
        <v>18</v>
      </c>
      <c r="R6396" s="5" t="s">
        <v>18</v>
      </c>
      <c r="S6396" s="5" t="s">
        <v>18</v>
      </c>
      <c r="T6396" s="5" t="s">
        <v>18</v>
      </c>
      <c r="U6396" s="5" t="s">
        <v>18</v>
      </c>
      <c r="V6396" s="5" t="s">
        <v>18</v>
      </c>
      <c r="W6396" s="5" t="s">
        <v>18</v>
      </c>
      <c r="X6396" s="5" t="s">
        <v>18</v>
      </c>
      <c r="Y6396" s="5" t="s">
        <v>18</v>
      </c>
    </row>
    <row r="6397" spans="1:25" x14ac:dyDescent="0.2">
      <c r="A6397" s="6">
        <v>3406</v>
      </c>
      <c r="B6397" s="7" t="s">
        <v>84896</v>
      </c>
      <c r="C6397" s="7" t="s">
        <v>88596</v>
      </c>
      <c r="D6397" s="7" t="s">
        <v>84897</v>
      </c>
      <c r="E6397" s="4" t="s">
        <v>83212</v>
      </c>
      <c r="F6397" s="4">
        <f>17-COUNTIF(I6397:Y6397,"-")</f>
        <v>3</v>
      </c>
      <c r="G6397" s="4">
        <f>1-COUNTIF(I6397,"-")</f>
        <v>0</v>
      </c>
      <c r="H6397" s="4">
        <f>16-COUNTIF(J6397:Y6397,"-")</f>
        <v>3</v>
      </c>
      <c r="I6397" s="9" t="s">
        <v>18</v>
      </c>
      <c r="J6397" s="5" t="s">
        <v>25622</v>
      </c>
      <c r="K6397" s="5" t="s">
        <v>25623</v>
      </c>
      <c r="L6397" s="5" t="s">
        <v>25624</v>
      </c>
      <c r="M6397" s="5" t="s">
        <v>18</v>
      </c>
      <c r="N6397" s="5" t="s">
        <v>18</v>
      </c>
      <c r="O6397" s="5" t="s">
        <v>18</v>
      </c>
      <c r="P6397" s="5" t="s">
        <v>18</v>
      </c>
      <c r="Q6397" s="5" t="s">
        <v>18</v>
      </c>
      <c r="R6397" s="5" t="s">
        <v>18</v>
      </c>
      <c r="S6397" s="5" t="s">
        <v>18</v>
      </c>
      <c r="T6397" s="5" t="s">
        <v>18</v>
      </c>
      <c r="U6397" s="5" t="s">
        <v>18</v>
      </c>
      <c r="V6397" s="5" t="s">
        <v>18</v>
      </c>
      <c r="W6397" s="5" t="s">
        <v>18</v>
      </c>
      <c r="X6397" s="5" t="s">
        <v>18</v>
      </c>
      <c r="Y6397" s="5" t="s">
        <v>18</v>
      </c>
    </row>
    <row r="6398" spans="1:25" x14ac:dyDescent="0.2">
      <c r="A6398" s="6">
        <v>3389</v>
      </c>
      <c r="B6398" s="7" t="s">
        <v>84898</v>
      </c>
      <c r="C6398" s="7" t="s">
        <v>88597</v>
      </c>
      <c r="D6398" s="7" t="s">
        <v>82412</v>
      </c>
      <c r="E6398" s="4" t="s">
        <v>83212</v>
      </c>
      <c r="F6398" s="4">
        <f>17-COUNTIF(I6398:Y6398,"-")</f>
        <v>3</v>
      </c>
      <c r="G6398" s="4">
        <f>1-COUNTIF(I6398,"-")</f>
        <v>0</v>
      </c>
      <c r="H6398" s="4">
        <f>16-COUNTIF(J6398:Y6398,"-")</f>
        <v>3</v>
      </c>
      <c r="I6398" s="9" t="s">
        <v>18</v>
      </c>
      <c r="J6398" s="5" t="s">
        <v>25625</v>
      </c>
      <c r="K6398" s="5" t="s">
        <v>25626</v>
      </c>
      <c r="L6398" s="5" t="s">
        <v>25627</v>
      </c>
      <c r="M6398" s="5" t="s">
        <v>18</v>
      </c>
      <c r="N6398" s="5" t="s">
        <v>18</v>
      </c>
      <c r="O6398" s="5" t="s">
        <v>18</v>
      </c>
      <c r="P6398" s="5" t="s">
        <v>18</v>
      </c>
      <c r="Q6398" s="5" t="s">
        <v>18</v>
      </c>
      <c r="R6398" s="5" t="s">
        <v>18</v>
      </c>
      <c r="S6398" s="5" t="s">
        <v>18</v>
      </c>
      <c r="T6398" s="5" t="s">
        <v>18</v>
      </c>
      <c r="U6398" s="5" t="s">
        <v>18</v>
      </c>
      <c r="V6398" s="5" t="s">
        <v>18</v>
      </c>
      <c r="W6398" s="5" t="s">
        <v>18</v>
      </c>
      <c r="X6398" s="5" t="s">
        <v>18</v>
      </c>
      <c r="Y6398" s="5" t="s">
        <v>18</v>
      </c>
    </row>
    <row r="6399" spans="1:25" x14ac:dyDescent="0.2">
      <c r="A6399" s="6">
        <v>470</v>
      </c>
      <c r="B6399" s="7" t="s">
        <v>84899</v>
      </c>
      <c r="C6399" s="7" t="s">
        <v>88598</v>
      </c>
      <c r="D6399" s="7" t="s">
        <v>82559</v>
      </c>
      <c r="E6399" s="4" t="s">
        <v>83212</v>
      </c>
      <c r="F6399" s="4">
        <f>17-COUNTIF(I6399:Y6399,"-")</f>
        <v>3</v>
      </c>
      <c r="G6399" s="4">
        <f>1-COUNTIF(I6399,"-")</f>
        <v>0</v>
      </c>
      <c r="H6399" s="4">
        <f>16-COUNTIF(J6399:Y6399,"-")</f>
        <v>3</v>
      </c>
      <c r="I6399" s="9" t="s">
        <v>18</v>
      </c>
      <c r="J6399" s="5" t="s">
        <v>25628</v>
      </c>
      <c r="K6399" s="5" t="s">
        <v>25629</v>
      </c>
      <c r="L6399" s="5" t="s">
        <v>25630</v>
      </c>
      <c r="M6399" s="5" t="s">
        <v>18</v>
      </c>
      <c r="N6399" s="5" t="s">
        <v>18</v>
      </c>
      <c r="O6399" s="5" t="s">
        <v>18</v>
      </c>
      <c r="P6399" s="5" t="s">
        <v>18</v>
      </c>
      <c r="Q6399" s="5" t="s">
        <v>18</v>
      </c>
      <c r="R6399" s="5" t="s">
        <v>18</v>
      </c>
      <c r="S6399" s="5" t="s">
        <v>18</v>
      </c>
      <c r="T6399" s="5" t="s">
        <v>18</v>
      </c>
      <c r="U6399" s="5" t="s">
        <v>18</v>
      </c>
      <c r="V6399" s="5" t="s">
        <v>18</v>
      </c>
      <c r="W6399" s="5" t="s">
        <v>18</v>
      </c>
      <c r="X6399" s="5" t="s">
        <v>18</v>
      </c>
      <c r="Y6399" s="5" t="s">
        <v>18</v>
      </c>
    </row>
    <row r="6400" spans="1:25" x14ac:dyDescent="0.2">
      <c r="A6400" s="6">
        <v>7041</v>
      </c>
      <c r="B6400" s="7" t="s">
        <v>82378</v>
      </c>
      <c r="C6400" s="7" t="s">
        <v>82367</v>
      </c>
      <c r="D6400" s="7" t="s">
        <v>82367</v>
      </c>
      <c r="E6400" s="4" t="s">
        <v>83212</v>
      </c>
      <c r="F6400" s="4">
        <f>17-COUNTIF(I6400:Y6400,"-")</f>
        <v>3</v>
      </c>
      <c r="G6400" s="4">
        <f>1-COUNTIF(I6400,"-")</f>
        <v>0</v>
      </c>
      <c r="H6400" s="4">
        <f>16-COUNTIF(J6400:Y6400,"-")</f>
        <v>3</v>
      </c>
      <c r="I6400" s="9" t="s">
        <v>18</v>
      </c>
      <c r="J6400" s="5" t="s">
        <v>26107</v>
      </c>
      <c r="K6400" s="5" t="s">
        <v>18</v>
      </c>
      <c r="L6400" s="5" t="s">
        <v>18</v>
      </c>
      <c r="M6400" s="5" t="s">
        <v>18</v>
      </c>
      <c r="N6400" s="5" t="s">
        <v>18</v>
      </c>
      <c r="O6400" s="5" t="s">
        <v>18</v>
      </c>
      <c r="P6400" s="5" t="s">
        <v>18</v>
      </c>
      <c r="Q6400" s="5" t="s">
        <v>26108</v>
      </c>
      <c r="R6400" s="5" t="s">
        <v>26109</v>
      </c>
      <c r="S6400" s="5" t="s">
        <v>18</v>
      </c>
      <c r="T6400" s="5" t="s">
        <v>18</v>
      </c>
      <c r="U6400" s="5" t="s">
        <v>18</v>
      </c>
      <c r="V6400" s="5" t="s">
        <v>18</v>
      </c>
      <c r="W6400" s="5" t="s">
        <v>18</v>
      </c>
      <c r="X6400" s="5" t="s">
        <v>18</v>
      </c>
      <c r="Y6400" s="5" t="s">
        <v>18</v>
      </c>
    </row>
    <row r="6401" spans="1:25" x14ac:dyDescent="0.2">
      <c r="A6401" s="6">
        <v>1329</v>
      </c>
      <c r="B6401" s="7" t="s">
        <v>83507</v>
      </c>
      <c r="C6401" s="7" t="s">
        <v>82405</v>
      </c>
      <c r="D6401" s="7" t="s">
        <v>82377</v>
      </c>
      <c r="E6401" s="4" t="s">
        <v>83212</v>
      </c>
      <c r="F6401" s="4">
        <f>17-COUNTIF(I6401:Y6401,"-")</f>
        <v>3</v>
      </c>
      <c r="G6401" s="4">
        <f>1-COUNTIF(I6401,"-")</f>
        <v>0</v>
      </c>
      <c r="H6401" s="4">
        <f>16-COUNTIF(J6401:Y6401,"-")</f>
        <v>3</v>
      </c>
      <c r="I6401" s="9" t="s">
        <v>18</v>
      </c>
      <c r="J6401" s="5" t="s">
        <v>26110</v>
      </c>
      <c r="K6401" s="5" t="s">
        <v>18</v>
      </c>
      <c r="L6401" s="5" t="s">
        <v>18</v>
      </c>
      <c r="M6401" s="5" t="s">
        <v>18</v>
      </c>
      <c r="N6401" s="5" t="s">
        <v>18</v>
      </c>
      <c r="O6401" s="5" t="s">
        <v>18</v>
      </c>
      <c r="P6401" s="5" t="s">
        <v>18</v>
      </c>
      <c r="Q6401" s="5" t="s">
        <v>26111</v>
      </c>
      <c r="R6401" s="5" t="s">
        <v>26112</v>
      </c>
      <c r="S6401" s="5" t="s">
        <v>18</v>
      </c>
      <c r="T6401" s="5" t="s">
        <v>18</v>
      </c>
      <c r="U6401" s="5" t="s">
        <v>18</v>
      </c>
      <c r="V6401" s="5" t="s">
        <v>18</v>
      </c>
      <c r="W6401" s="5" t="s">
        <v>18</v>
      </c>
      <c r="X6401" s="5" t="s">
        <v>18</v>
      </c>
      <c r="Y6401" s="5" t="s">
        <v>18</v>
      </c>
    </row>
    <row r="6402" spans="1:25" x14ac:dyDescent="0.2">
      <c r="A6402" s="6">
        <v>9615</v>
      </c>
      <c r="B6402" s="7" t="s">
        <v>82378</v>
      </c>
      <c r="C6402" s="7" t="s">
        <v>87590</v>
      </c>
      <c r="D6402" s="7" t="s">
        <v>82701</v>
      </c>
      <c r="E6402" s="4" t="s">
        <v>83212</v>
      </c>
      <c r="F6402" s="4">
        <f>17-COUNTIF(I6402:Y6402,"-")</f>
        <v>3</v>
      </c>
      <c r="G6402" s="4">
        <f>1-COUNTIF(I6402,"-")</f>
        <v>0</v>
      </c>
      <c r="H6402" s="4">
        <f>16-COUNTIF(J6402:Y6402,"-")</f>
        <v>3</v>
      </c>
      <c r="I6402" s="9" t="s">
        <v>18</v>
      </c>
      <c r="J6402" s="5" t="s">
        <v>26541</v>
      </c>
      <c r="K6402" s="5" t="s">
        <v>18</v>
      </c>
      <c r="L6402" s="5" t="s">
        <v>26542</v>
      </c>
      <c r="M6402" s="5" t="s">
        <v>18</v>
      </c>
      <c r="N6402" s="5" t="s">
        <v>18</v>
      </c>
      <c r="O6402" s="5" t="s">
        <v>18</v>
      </c>
      <c r="P6402" s="5" t="s">
        <v>26543</v>
      </c>
      <c r="Q6402" s="5" t="s">
        <v>18</v>
      </c>
      <c r="R6402" s="5" t="s">
        <v>18</v>
      </c>
      <c r="S6402" s="5" t="s">
        <v>18</v>
      </c>
      <c r="T6402" s="5" t="s">
        <v>18</v>
      </c>
      <c r="U6402" s="5" t="s">
        <v>18</v>
      </c>
      <c r="V6402" s="5" t="s">
        <v>18</v>
      </c>
      <c r="W6402" s="5" t="s">
        <v>18</v>
      </c>
      <c r="X6402" s="5" t="s">
        <v>18</v>
      </c>
      <c r="Y6402" s="5" t="s">
        <v>18</v>
      </c>
    </row>
    <row r="6403" spans="1:25" x14ac:dyDescent="0.2">
      <c r="A6403" s="6">
        <v>11116</v>
      </c>
      <c r="B6403" s="7" t="s">
        <v>83177</v>
      </c>
      <c r="C6403" s="7" t="s">
        <v>82367</v>
      </c>
      <c r="D6403" s="7" t="s">
        <v>82367</v>
      </c>
      <c r="E6403" s="4" t="s">
        <v>83212</v>
      </c>
      <c r="F6403" s="4">
        <f>17-COUNTIF(I6403:Y6403,"-")</f>
        <v>3</v>
      </c>
      <c r="G6403" s="4">
        <f>1-COUNTIF(I6403,"-")</f>
        <v>0</v>
      </c>
      <c r="H6403" s="4">
        <f>16-COUNTIF(J6403:Y6403,"-")</f>
        <v>3</v>
      </c>
      <c r="I6403" s="9" t="s">
        <v>18</v>
      </c>
      <c r="J6403" s="5" t="s">
        <v>26548</v>
      </c>
      <c r="K6403" s="5" t="s">
        <v>18</v>
      </c>
      <c r="L6403" s="5" t="s">
        <v>26549</v>
      </c>
      <c r="M6403" s="5" t="s">
        <v>18</v>
      </c>
      <c r="N6403" s="5" t="s">
        <v>18</v>
      </c>
      <c r="O6403" s="5" t="s">
        <v>18</v>
      </c>
      <c r="P6403" s="5" t="s">
        <v>18</v>
      </c>
      <c r="Q6403" s="5" t="s">
        <v>18</v>
      </c>
      <c r="R6403" s="5" t="s">
        <v>18</v>
      </c>
      <c r="S6403" s="5" t="s">
        <v>18</v>
      </c>
      <c r="T6403" s="5" t="s">
        <v>18</v>
      </c>
      <c r="U6403" s="5" t="s">
        <v>26550</v>
      </c>
      <c r="V6403" s="5" t="s">
        <v>18</v>
      </c>
      <c r="W6403" s="5" t="s">
        <v>18</v>
      </c>
      <c r="X6403" s="5" t="s">
        <v>18</v>
      </c>
      <c r="Y6403" s="5" t="s">
        <v>18</v>
      </c>
    </row>
    <row r="6404" spans="1:25" x14ac:dyDescent="0.2">
      <c r="A6404" s="6">
        <v>10912</v>
      </c>
      <c r="B6404" s="7" t="s">
        <v>82820</v>
      </c>
      <c r="C6404" s="7" t="s">
        <v>82405</v>
      </c>
      <c r="D6404" s="7" t="s">
        <v>82377</v>
      </c>
      <c r="E6404" s="4" t="s">
        <v>83212</v>
      </c>
      <c r="F6404" s="4">
        <f>17-COUNTIF(I6404:Y6404,"-")</f>
        <v>3</v>
      </c>
      <c r="G6404" s="4">
        <f>1-COUNTIF(I6404,"-")</f>
        <v>0</v>
      </c>
      <c r="H6404" s="4">
        <f>16-COUNTIF(J6404:Y6404,"-")</f>
        <v>3</v>
      </c>
      <c r="I6404" s="9" t="s">
        <v>18</v>
      </c>
      <c r="J6404" s="5" t="s">
        <v>26551</v>
      </c>
      <c r="K6404" s="5" t="s">
        <v>18</v>
      </c>
      <c r="L6404" s="5" t="s">
        <v>26552</v>
      </c>
      <c r="M6404" s="5" t="s">
        <v>18</v>
      </c>
      <c r="N6404" s="5" t="s">
        <v>18</v>
      </c>
      <c r="O6404" s="5" t="s">
        <v>18</v>
      </c>
      <c r="P6404" s="5" t="s">
        <v>18</v>
      </c>
      <c r="Q6404" s="5" t="s">
        <v>18</v>
      </c>
      <c r="R6404" s="5" t="s">
        <v>18</v>
      </c>
      <c r="S6404" s="5" t="s">
        <v>18</v>
      </c>
      <c r="T6404" s="5" t="s">
        <v>18</v>
      </c>
      <c r="U6404" s="5" t="s">
        <v>26553</v>
      </c>
      <c r="V6404" s="5" t="s">
        <v>18</v>
      </c>
      <c r="W6404" s="5" t="s">
        <v>18</v>
      </c>
      <c r="X6404" s="5" t="s">
        <v>18</v>
      </c>
      <c r="Y6404" s="5" t="s">
        <v>18</v>
      </c>
    </row>
    <row r="6405" spans="1:25" x14ac:dyDescent="0.2">
      <c r="A6405" s="6">
        <v>10275</v>
      </c>
      <c r="B6405" s="7" t="s">
        <v>83535</v>
      </c>
      <c r="C6405" s="7" t="s">
        <v>88630</v>
      </c>
      <c r="D6405" s="7" t="s">
        <v>82639</v>
      </c>
      <c r="E6405" s="4" t="s">
        <v>83212</v>
      </c>
      <c r="F6405" s="4">
        <f>17-COUNTIF(I6405:Y6405,"-")</f>
        <v>3</v>
      </c>
      <c r="G6405" s="4">
        <f>1-COUNTIF(I6405,"-")</f>
        <v>1</v>
      </c>
      <c r="H6405" s="4">
        <f>16-COUNTIF(J6405:Y6405,"-")</f>
        <v>2</v>
      </c>
      <c r="I6405" s="9" t="s">
        <v>27079</v>
      </c>
      <c r="J6405" s="5" t="s">
        <v>27077</v>
      </c>
      <c r="K6405" s="5" t="s">
        <v>27078</v>
      </c>
      <c r="L6405" s="5" t="s">
        <v>18</v>
      </c>
      <c r="M6405" s="5" t="s">
        <v>18</v>
      </c>
      <c r="N6405" s="5" t="s">
        <v>18</v>
      </c>
      <c r="O6405" s="5" t="s">
        <v>18</v>
      </c>
      <c r="P6405" s="5" t="s">
        <v>18</v>
      </c>
      <c r="Q6405" s="5" t="s">
        <v>18</v>
      </c>
      <c r="R6405" s="5" t="s">
        <v>18</v>
      </c>
      <c r="S6405" s="5" t="s">
        <v>18</v>
      </c>
      <c r="T6405" s="5" t="s">
        <v>18</v>
      </c>
      <c r="U6405" s="5" t="s">
        <v>18</v>
      </c>
      <c r="V6405" s="5" t="s">
        <v>18</v>
      </c>
      <c r="W6405" s="5" t="s">
        <v>18</v>
      </c>
      <c r="X6405" s="5" t="s">
        <v>18</v>
      </c>
      <c r="Y6405" s="5" t="s">
        <v>18</v>
      </c>
    </row>
    <row r="6406" spans="1:25" x14ac:dyDescent="0.2">
      <c r="A6406" s="6">
        <v>10182</v>
      </c>
      <c r="B6406" s="7" t="s">
        <v>84921</v>
      </c>
      <c r="C6406" s="7" t="s">
        <v>88631</v>
      </c>
      <c r="D6406" s="7" t="s">
        <v>82727</v>
      </c>
      <c r="E6406" s="4" t="s">
        <v>83212</v>
      </c>
      <c r="F6406" s="4">
        <f>17-COUNTIF(I6406:Y6406,"-")</f>
        <v>3</v>
      </c>
      <c r="G6406" s="4">
        <f>1-COUNTIF(I6406,"-")</f>
        <v>1</v>
      </c>
      <c r="H6406" s="4">
        <f>16-COUNTIF(J6406:Y6406,"-")</f>
        <v>2</v>
      </c>
      <c r="I6406" s="9" t="s">
        <v>27082</v>
      </c>
      <c r="J6406" s="5" t="s">
        <v>27080</v>
      </c>
      <c r="K6406" s="5" t="s">
        <v>27081</v>
      </c>
      <c r="L6406" s="5" t="s">
        <v>18</v>
      </c>
      <c r="M6406" s="5" t="s">
        <v>18</v>
      </c>
      <c r="N6406" s="5" t="s">
        <v>18</v>
      </c>
      <c r="O6406" s="5" t="s">
        <v>18</v>
      </c>
      <c r="P6406" s="5" t="s">
        <v>18</v>
      </c>
      <c r="Q6406" s="5" t="s">
        <v>18</v>
      </c>
      <c r="R6406" s="5" t="s">
        <v>18</v>
      </c>
      <c r="S6406" s="5" t="s">
        <v>18</v>
      </c>
      <c r="T6406" s="5" t="s">
        <v>18</v>
      </c>
      <c r="U6406" s="5" t="s">
        <v>18</v>
      </c>
      <c r="V6406" s="5" t="s">
        <v>18</v>
      </c>
      <c r="W6406" s="5" t="s">
        <v>18</v>
      </c>
      <c r="X6406" s="5" t="s">
        <v>18</v>
      </c>
      <c r="Y6406" s="5" t="s">
        <v>18</v>
      </c>
    </row>
    <row r="6407" spans="1:25" x14ac:dyDescent="0.2">
      <c r="A6407" s="6">
        <v>9634</v>
      </c>
      <c r="B6407" s="7" t="s">
        <v>84922</v>
      </c>
      <c r="C6407" s="7" t="s">
        <v>82367</v>
      </c>
      <c r="D6407" s="7" t="s">
        <v>82367</v>
      </c>
      <c r="E6407" s="4" t="s">
        <v>83212</v>
      </c>
      <c r="F6407" s="4">
        <f>17-COUNTIF(I6407:Y6407,"-")</f>
        <v>3</v>
      </c>
      <c r="G6407" s="4">
        <f>1-COUNTIF(I6407,"-")</f>
        <v>1</v>
      </c>
      <c r="H6407" s="4">
        <f>16-COUNTIF(J6407:Y6407,"-")</f>
        <v>2</v>
      </c>
      <c r="I6407" s="9" t="s">
        <v>27085</v>
      </c>
      <c r="J6407" s="5" t="s">
        <v>27083</v>
      </c>
      <c r="K6407" s="5" t="s">
        <v>27084</v>
      </c>
      <c r="L6407" s="5" t="s">
        <v>18</v>
      </c>
      <c r="M6407" s="5" t="s">
        <v>18</v>
      </c>
      <c r="N6407" s="5" t="s">
        <v>18</v>
      </c>
      <c r="O6407" s="5" t="s">
        <v>18</v>
      </c>
      <c r="P6407" s="5" t="s">
        <v>18</v>
      </c>
      <c r="Q6407" s="5" t="s">
        <v>18</v>
      </c>
      <c r="R6407" s="5" t="s">
        <v>18</v>
      </c>
      <c r="S6407" s="5" t="s">
        <v>18</v>
      </c>
      <c r="T6407" s="5" t="s">
        <v>18</v>
      </c>
      <c r="U6407" s="5" t="s">
        <v>18</v>
      </c>
      <c r="V6407" s="5" t="s">
        <v>18</v>
      </c>
      <c r="W6407" s="5" t="s">
        <v>18</v>
      </c>
      <c r="X6407" s="5" t="s">
        <v>18</v>
      </c>
      <c r="Y6407" s="5" t="s">
        <v>18</v>
      </c>
    </row>
    <row r="6408" spans="1:25" x14ac:dyDescent="0.2">
      <c r="A6408" s="6">
        <v>9525</v>
      </c>
      <c r="B6408" s="7" t="s">
        <v>83535</v>
      </c>
      <c r="C6408" s="7" t="s">
        <v>88632</v>
      </c>
      <c r="D6408" s="7" t="s">
        <v>82577</v>
      </c>
      <c r="E6408" s="4" t="s">
        <v>83212</v>
      </c>
      <c r="F6408" s="4">
        <f>17-COUNTIF(I6408:Y6408,"-")</f>
        <v>3</v>
      </c>
      <c r="G6408" s="4">
        <f>1-COUNTIF(I6408,"-")</f>
        <v>1</v>
      </c>
      <c r="H6408" s="4">
        <f>16-COUNTIF(J6408:Y6408,"-")</f>
        <v>2</v>
      </c>
      <c r="I6408" s="9" t="s">
        <v>27088</v>
      </c>
      <c r="J6408" s="5" t="s">
        <v>27086</v>
      </c>
      <c r="K6408" s="5" t="s">
        <v>27087</v>
      </c>
      <c r="L6408" s="5" t="s">
        <v>18</v>
      </c>
      <c r="M6408" s="5" t="s">
        <v>18</v>
      </c>
      <c r="N6408" s="5" t="s">
        <v>18</v>
      </c>
      <c r="O6408" s="5" t="s">
        <v>18</v>
      </c>
      <c r="P6408" s="5" t="s">
        <v>18</v>
      </c>
      <c r="Q6408" s="5" t="s">
        <v>18</v>
      </c>
      <c r="R6408" s="5" t="s">
        <v>18</v>
      </c>
      <c r="S6408" s="5" t="s">
        <v>18</v>
      </c>
      <c r="T6408" s="5" t="s">
        <v>18</v>
      </c>
      <c r="U6408" s="5" t="s">
        <v>18</v>
      </c>
      <c r="V6408" s="5" t="s">
        <v>18</v>
      </c>
      <c r="W6408" s="5" t="s">
        <v>18</v>
      </c>
      <c r="X6408" s="5" t="s">
        <v>18</v>
      </c>
      <c r="Y6408" s="5" t="s">
        <v>18</v>
      </c>
    </row>
    <row r="6409" spans="1:25" x14ac:dyDescent="0.2">
      <c r="A6409" s="6">
        <v>9324</v>
      </c>
      <c r="B6409" s="7" t="s">
        <v>83535</v>
      </c>
      <c r="C6409" s="7" t="s">
        <v>88633</v>
      </c>
      <c r="D6409" s="7" t="s">
        <v>84923</v>
      </c>
      <c r="E6409" s="4" t="s">
        <v>83212</v>
      </c>
      <c r="F6409" s="4">
        <f>17-COUNTIF(I6409:Y6409,"-")</f>
        <v>3</v>
      </c>
      <c r="G6409" s="4">
        <f>1-COUNTIF(I6409,"-")</f>
        <v>1</v>
      </c>
      <c r="H6409" s="4">
        <f>16-COUNTIF(J6409:Y6409,"-")</f>
        <v>2</v>
      </c>
      <c r="I6409" s="9" t="s">
        <v>27091</v>
      </c>
      <c r="J6409" s="5" t="s">
        <v>27089</v>
      </c>
      <c r="K6409" s="5" t="s">
        <v>27090</v>
      </c>
      <c r="L6409" s="5" t="s">
        <v>18</v>
      </c>
      <c r="M6409" s="5" t="s">
        <v>18</v>
      </c>
      <c r="N6409" s="5" t="s">
        <v>18</v>
      </c>
      <c r="O6409" s="5" t="s">
        <v>18</v>
      </c>
      <c r="P6409" s="5" t="s">
        <v>18</v>
      </c>
      <c r="Q6409" s="5" t="s">
        <v>18</v>
      </c>
      <c r="R6409" s="5" t="s">
        <v>18</v>
      </c>
      <c r="S6409" s="5" t="s">
        <v>18</v>
      </c>
      <c r="T6409" s="5" t="s">
        <v>18</v>
      </c>
      <c r="U6409" s="5" t="s">
        <v>18</v>
      </c>
      <c r="V6409" s="5" t="s">
        <v>18</v>
      </c>
      <c r="W6409" s="5" t="s">
        <v>18</v>
      </c>
      <c r="X6409" s="5" t="s">
        <v>18</v>
      </c>
      <c r="Y6409" s="5" t="s">
        <v>18</v>
      </c>
    </row>
    <row r="6410" spans="1:25" x14ac:dyDescent="0.2">
      <c r="A6410" s="6">
        <v>8850</v>
      </c>
      <c r="B6410" s="7" t="s">
        <v>82378</v>
      </c>
      <c r="C6410" s="7" t="s">
        <v>82367</v>
      </c>
      <c r="D6410" s="7" t="s">
        <v>82367</v>
      </c>
      <c r="E6410" s="4" t="s">
        <v>83212</v>
      </c>
      <c r="F6410" s="4">
        <f>17-COUNTIF(I6410:Y6410,"-")</f>
        <v>3</v>
      </c>
      <c r="G6410" s="4">
        <f>1-COUNTIF(I6410,"-")</f>
        <v>1</v>
      </c>
      <c r="H6410" s="4">
        <f>16-COUNTIF(J6410:Y6410,"-")</f>
        <v>2</v>
      </c>
      <c r="I6410" s="9" t="s">
        <v>27092</v>
      </c>
      <c r="J6410" s="5" t="s">
        <v>27092</v>
      </c>
      <c r="K6410" s="5" t="s">
        <v>27093</v>
      </c>
      <c r="L6410" s="5" t="s">
        <v>18</v>
      </c>
      <c r="M6410" s="5" t="s">
        <v>18</v>
      </c>
      <c r="N6410" s="5" t="s">
        <v>18</v>
      </c>
      <c r="O6410" s="5" t="s">
        <v>18</v>
      </c>
      <c r="P6410" s="5" t="s">
        <v>18</v>
      </c>
      <c r="Q6410" s="5" t="s">
        <v>18</v>
      </c>
      <c r="R6410" s="5" t="s">
        <v>18</v>
      </c>
      <c r="S6410" s="5" t="s">
        <v>18</v>
      </c>
      <c r="T6410" s="5" t="s">
        <v>18</v>
      </c>
      <c r="U6410" s="5" t="s">
        <v>18</v>
      </c>
      <c r="V6410" s="5" t="s">
        <v>18</v>
      </c>
      <c r="W6410" s="5" t="s">
        <v>18</v>
      </c>
      <c r="X6410" s="5" t="s">
        <v>18</v>
      </c>
      <c r="Y6410" s="5" t="s">
        <v>18</v>
      </c>
    </row>
    <row r="6411" spans="1:25" x14ac:dyDescent="0.2">
      <c r="A6411" s="6">
        <v>5207</v>
      </c>
      <c r="B6411" s="7" t="s">
        <v>84924</v>
      </c>
      <c r="C6411" s="7" t="s">
        <v>82367</v>
      </c>
      <c r="D6411" s="7" t="s">
        <v>82367</v>
      </c>
      <c r="E6411" s="4" t="s">
        <v>83212</v>
      </c>
      <c r="F6411" s="4">
        <f>17-COUNTIF(I6411:Y6411,"-")</f>
        <v>3</v>
      </c>
      <c r="G6411" s="4">
        <f>1-COUNTIF(I6411,"-")</f>
        <v>1</v>
      </c>
      <c r="H6411" s="4">
        <f>16-COUNTIF(J6411:Y6411,"-")</f>
        <v>2</v>
      </c>
      <c r="I6411" s="9" t="s">
        <v>27096</v>
      </c>
      <c r="J6411" s="5" t="s">
        <v>27094</v>
      </c>
      <c r="K6411" s="5" t="s">
        <v>27095</v>
      </c>
      <c r="L6411" s="5" t="s">
        <v>18</v>
      </c>
      <c r="M6411" s="5" t="s">
        <v>18</v>
      </c>
      <c r="N6411" s="5" t="s">
        <v>18</v>
      </c>
      <c r="O6411" s="5" t="s">
        <v>18</v>
      </c>
      <c r="P6411" s="5" t="s">
        <v>18</v>
      </c>
      <c r="Q6411" s="5" t="s">
        <v>18</v>
      </c>
      <c r="R6411" s="5" t="s">
        <v>18</v>
      </c>
      <c r="S6411" s="5" t="s">
        <v>18</v>
      </c>
      <c r="T6411" s="5" t="s">
        <v>18</v>
      </c>
      <c r="U6411" s="5" t="s">
        <v>18</v>
      </c>
      <c r="V6411" s="5" t="s">
        <v>18</v>
      </c>
      <c r="W6411" s="5" t="s">
        <v>18</v>
      </c>
      <c r="X6411" s="5" t="s">
        <v>18</v>
      </c>
      <c r="Y6411" s="5" t="s">
        <v>18</v>
      </c>
    </row>
    <row r="6412" spans="1:25" x14ac:dyDescent="0.2">
      <c r="A6412" s="6">
        <v>5110</v>
      </c>
      <c r="B6412" s="7" t="s">
        <v>83535</v>
      </c>
      <c r="C6412" s="7" t="s">
        <v>82367</v>
      </c>
      <c r="D6412" s="7" t="s">
        <v>82367</v>
      </c>
      <c r="E6412" s="4" t="s">
        <v>83212</v>
      </c>
      <c r="F6412" s="4">
        <f>17-COUNTIF(I6412:Y6412,"-")</f>
        <v>3</v>
      </c>
      <c r="G6412" s="4">
        <f>1-COUNTIF(I6412,"-")</f>
        <v>1</v>
      </c>
      <c r="H6412" s="4">
        <f>16-COUNTIF(J6412:Y6412,"-")</f>
        <v>2</v>
      </c>
      <c r="I6412" s="9" t="s">
        <v>27099</v>
      </c>
      <c r="J6412" s="5" t="s">
        <v>27097</v>
      </c>
      <c r="K6412" s="5" t="s">
        <v>27098</v>
      </c>
      <c r="L6412" s="5" t="s">
        <v>18</v>
      </c>
      <c r="M6412" s="5" t="s">
        <v>18</v>
      </c>
      <c r="N6412" s="5" t="s">
        <v>18</v>
      </c>
      <c r="O6412" s="5" t="s">
        <v>18</v>
      </c>
      <c r="P6412" s="5" t="s">
        <v>18</v>
      </c>
      <c r="Q6412" s="5" t="s">
        <v>18</v>
      </c>
      <c r="R6412" s="5" t="s">
        <v>18</v>
      </c>
      <c r="S6412" s="5" t="s">
        <v>18</v>
      </c>
      <c r="T6412" s="5" t="s">
        <v>18</v>
      </c>
      <c r="U6412" s="5" t="s">
        <v>18</v>
      </c>
      <c r="V6412" s="5" t="s">
        <v>18</v>
      </c>
      <c r="W6412" s="5" t="s">
        <v>18</v>
      </c>
      <c r="X6412" s="5" t="s">
        <v>18</v>
      </c>
      <c r="Y6412" s="5" t="s">
        <v>18</v>
      </c>
    </row>
    <row r="6413" spans="1:25" x14ac:dyDescent="0.2">
      <c r="A6413" s="6">
        <v>11020</v>
      </c>
      <c r="B6413" s="7" t="s">
        <v>82378</v>
      </c>
      <c r="C6413" s="7" t="s">
        <v>82367</v>
      </c>
      <c r="D6413" s="7" t="s">
        <v>82367</v>
      </c>
      <c r="E6413" s="4" t="s">
        <v>83212</v>
      </c>
      <c r="F6413" s="4">
        <f>17-COUNTIF(I6413:Y6413,"-")</f>
        <v>3</v>
      </c>
      <c r="G6413" s="4">
        <f>1-COUNTIF(I6413,"-")</f>
        <v>1</v>
      </c>
      <c r="H6413" s="4">
        <f>16-COUNTIF(J6413:Y6413,"-")</f>
        <v>2</v>
      </c>
      <c r="I6413" s="9" t="s">
        <v>27106</v>
      </c>
      <c r="J6413" s="5" t="s">
        <v>18</v>
      </c>
      <c r="K6413" s="5" t="s">
        <v>27104</v>
      </c>
      <c r="L6413" s="5" t="s">
        <v>18</v>
      </c>
      <c r="M6413" s="5" t="s">
        <v>18</v>
      </c>
      <c r="N6413" s="5" t="s">
        <v>18</v>
      </c>
      <c r="O6413" s="5" t="s">
        <v>18</v>
      </c>
      <c r="P6413" s="5" t="s">
        <v>27105</v>
      </c>
      <c r="Q6413" s="5" t="s">
        <v>18</v>
      </c>
      <c r="R6413" s="5" t="s">
        <v>18</v>
      </c>
      <c r="S6413" s="5" t="s">
        <v>18</v>
      </c>
      <c r="T6413" s="5" t="s">
        <v>18</v>
      </c>
      <c r="U6413" s="5" t="s">
        <v>18</v>
      </c>
      <c r="V6413" s="5" t="s">
        <v>18</v>
      </c>
      <c r="W6413" s="5" t="s">
        <v>18</v>
      </c>
      <c r="X6413" s="5" t="s">
        <v>18</v>
      </c>
      <c r="Y6413" s="5" t="s">
        <v>18</v>
      </c>
    </row>
    <row r="6414" spans="1:25" x14ac:dyDescent="0.2">
      <c r="A6414" s="6">
        <v>10795</v>
      </c>
      <c r="B6414" s="7" t="s">
        <v>82735</v>
      </c>
      <c r="C6414" s="7" t="s">
        <v>87178</v>
      </c>
      <c r="D6414" s="7" t="s">
        <v>82384</v>
      </c>
      <c r="E6414" s="4" t="s">
        <v>83212</v>
      </c>
      <c r="F6414" s="4">
        <f>17-COUNTIF(I6414:Y6414,"-")</f>
        <v>3</v>
      </c>
      <c r="G6414" s="4">
        <f>1-COUNTIF(I6414,"-")</f>
        <v>1</v>
      </c>
      <c r="H6414" s="4">
        <f>16-COUNTIF(J6414:Y6414,"-")</f>
        <v>2</v>
      </c>
      <c r="I6414" s="9" t="s">
        <v>27109</v>
      </c>
      <c r="J6414" s="5" t="s">
        <v>18</v>
      </c>
      <c r="K6414" s="5" t="s">
        <v>27107</v>
      </c>
      <c r="L6414" s="5" t="s">
        <v>18</v>
      </c>
      <c r="M6414" s="5" t="s">
        <v>18</v>
      </c>
      <c r="N6414" s="5" t="s">
        <v>18</v>
      </c>
      <c r="O6414" s="5" t="s">
        <v>18</v>
      </c>
      <c r="P6414" s="5" t="s">
        <v>27108</v>
      </c>
      <c r="Q6414" s="5" t="s">
        <v>18</v>
      </c>
      <c r="R6414" s="5" t="s">
        <v>18</v>
      </c>
      <c r="S6414" s="5" t="s">
        <v>18</v>
      </c>
      <c r="T6414" s="5" t="s">
        <v>18</v>
      </c>
      <c r="U6414" s="5" t="s">
        <v>18</v>
      </c>
      <c r="V6414" s="5" t="s">
        <v>18</v>
      </c>
      <c r="W6414" s="5" t="s">
        <v>18</v>
      </c>
      <c r="X6414" s="5" t="s">
        <v>18</v>
      </c>
      <c r="Y6414" s="5" t="s">
        <v>18</v>
      </c>
    </row>
    <row r="6415" spans="1:25" x14ac:dyDescent="0.2">
      <c r="A6415" s="6">
        <v>10597</v>
      </c>
      <c r="B6415" s="7" t="s">
        <v>82630</v>
      </c>
      <c r="C6415" s="7" t="s">
        <v>87163</v>
      </c>
      <c r="D6415" s="7" t="s">
        <v>82370</v>
      </c>
      <c r="E6415" s="4" t="s">
        <v>83212</v>
      </c>
      <c r="F6415" s="4">
        <f>17-COUNTIF(I6415:Y6415,"-")</f>
        <v>3</v>
      </c>
      <c r="G6415" s="4">
        <f>1-COUNTIF(I6415,"-")</f>
        <v>1</v>
      </c>
      <c r="H6415" s="4">
        <f>16-COUNTIF(J6415:Y6415,"-")</f>
        <v>2</v>
      </c>
      <c r="I6415" s="9" t="s">
        <v>27112</v>
      </c>
      <c r="J6415" s="5" t="s">
        <v>18</v>
      </c>
      <c r="K6415" s="5" t="s">
        <v>27110</v>
      </c>
      <c r="L6415" s="5" t="s">
        <v>18</v>
      </c>
      <c r="M6415" s="5" t="s">
        <v>18</v>
      </c>
      <c r="N6415" s="5" t="s">
        <v>18</v>
      </c>
      <c r="O6415" s="5" t="s">
        <v>18</v>
      </c>
      <c r="P6415" s="5" t="s">
        <v>27111</v>
      </c>
      <c r="Q6415" s="5" t="s">
        <v>18</v>
      </c>
      <c r="R6415" s="5" t="s">
        <v>18</v>
      </c>
      <c r="S6415" s="5" t="s">
        <v>18</v>
      </c>
      <c r="T6415" s="5" t="s">
        <v>18</v>
      </c>
      <c r="U6415" s="5" t="s">
        <v>18</v>
      </c>
      <c r="V6415" s="5" t="s">
        <v>18</v>
      </c>
      <c r="W6415" s="5" t="s">
        <v>18</v>
      </c>
      <c r="X6415" s="5" t="s">
        <v>18</v>
      </c>
      <c r="Y6415" s="5" t="s">
        <v>18</v>
      </c>
    </row>
    <row r="6416" spans="1:25" x14ac:dyDescent="0.2">
      <c r="A6416" s="6">
        <v>10375</v>
      </c>
      <c r="B6416" s="7" t="s">
        <v>82378</v>
      </c>
      <c r="C6416" s="7" t="s">
        <v>82367</v>
      </c>
      <c r="D6416" s="7" t="s">
        <v>82367</v>
      </c>
      <c r="E6416" s="4" t="s">
        <v>83212</v>
      </c>
      <c r="F6416" s="4">
        <f>17-COUNTIF(I6416:Y6416,"-")</f>
        <v>3</v>
      </c>
      <c r="G6416" s="4">
        <f>1-COUNTIF(I6416,"-")</f>
        <v>1</v>
      </c>
      <c r="H6416" s="4">
        <f>16-COUNTIF(J6416:Y6416,"-")</f>
        <v>2</v>
      </c>
      <c r="I6416" s="9" t="s">
        <v>27115</v>
      </c>
      <c r="J6416" s="5" t="s">
        <v>18</v>
      </c>
      <c r="K6416" s="5" t="s">
        <v>27113</v>
      </c>
      <c r="L6416" s="5" t="s">
        <v>18</v>
      </c>
      <c r="M6416" s="5" t="s">
        <v>18</v>
      </c>
      <c r="N6416" s="5" t="s">
        <v>18</v>
      </c>
      <c r="O6416" s="5" t="s">
        <v>18</v>
      </c>
      <c r="P6416" s="5" t="s">
        <v>27114</v>
      </c>
      <c r="Q6416" s="5" t="s">
        <v>18</v>
      </c>
      <c r="R6416" s="5" t="s">
        <v>18</v>
      </c>
      <c r="S6416" s="5" t="s">
        <v>18</v>
      </c>
      <c r="T6416" s="5" t="s">
        <v>18</v>
      </c>
      <c r="U6416" s="5" t="s">
        <v>18</v>
      </c>
      <c r="V6416" s="5" t="s">
        <v>18</v>
      </c>
      <c r="W6416" s="5" t="s">
        <v>18</v>
      </c>
      <c r="X6416" s="5" t="s">
        <v>18</v>
      </c>
      <c r="Y6416" s="5" t="s">
        <v>18</v>
      </c>
    </row>
    <row r="6417" spans="1:25" x14ac:dyDescent="0.2">
      <c r="A6417" s="6">
        <v>8740</v>
      </c>
      <c r="B6417" s="7" t="s">
        <v>84925</v>
      </c>
      <c r="C6417" s="7" t="s">
        <v>82367</v>
      </c>
      <c r="D6417" s="7" t="s">
        <v>82367</v>
      </c>
      <c r="E6417" s="4" t="s">
        <v>83212</v>
      </c>
      <c r="F6417" s="4">
        <f>17-COUNTIF(I6417:Y6417,"-")</f>
        <v>3</v>
      </c>
      <c r="G6417" s="4">
        <f>1-COUNTIF(I6417,"-")</f>
        <v>1</v>
      </c>
      <c r="H6417" s="4">
        <f>16-COUNTIF(J6417:Y6417,"-")</f>
        <v>2</v>
      </c>
      <c r="I6417" s="9" t="s">
        <v>27118</v>
      </c>
      <c r="J6417" s="5" t="s">
        <v>18</v>
      </c>
      <c r="K6417" s="5" t="s">
        <v>27116</v>
      </c>
      <c r="L6417" s="5" t="s">
        <v>18</v>
      </c>
      <c r="M6417" s="5" t="s">
        <v>18</v>
      </c>
      <c r="N6417" s="5" t="s">
        <v>18</v>
      </c>
      <c r="O6417" s="5" t="s">
        <v>18</v>
      </c>
      <c r="P6417" s="5" t="s">
        <v>27117</v>
      </c>
      <c r="Q6417" s="5" t="s">
        <v>18</v>
      </c>
      <c r="R6417" s="5" t="s">
        <v>18</v>
      </c>
      <c r="S6417" s="5" t="s">
        <v>18</v>
      </c>
      <c r="T6417" s="5" t="s">
        <v>18</v>
      </c>
      <c r="U6417" s="5" t="s">
        <v>18</v>
      </c>
      <c r="V6417" s="5" t="s">
        <v>18</v>
      </c>
      <c r="W6417" s="5" t="s">
        <v>18</v>
      </c>
      <c r="X6417" s="5" t="s">
        <v>18</v>
      </c>
      <c r="Y6417" s="5" t="s">
        <v>18</v>
      </c>
    </row>
    <row r="6418" spans="1:25" x14ac:dyDescent="0.2">
      <c r="A6418" s="6">
        <v>8324</v>
      </c>
      <c r="B6418" s="7" t="s">
        <v>82378</v>
      </c>
      <c r="C6418" s="7" t="s">
        <v>82367</v>
      </c>
      <c r="D6418" s="7" t="s">
        <v>82367</v>
      </c>
      <c r="E6418" s="4" t="s">
        <v>83212</v>
      </c>
      <c r="F6418" s="4">
        <f>17-COUNTIF(I6418:Y6418,"-")</f>
        <v>3</v>
      </c>
      <c r="G6418" s="4">
        <f>1-COUNTIF(I6418,"-")</f>
        <v>1</v>
      </c>
      <c r="H6418" s="4">
        <f>16-COUNTIF(J6418:Y6418,"-")</f>
        <v>2</v>
      </c>
      <c r="I6418" s="9" t="s">
        <v>27121</v>
      </c>
      <c r="J6418" s="5" t="s">
        <v>18</v>
      </c>
      <c r="K6418" s="5" t="s">
        <v>27119</v>
      </c>
      <c r="L6418" s="5" t="s">
        <v>18</v>
      </c>
      <c r="M6418" s="5" t="s">
        <v>18</v>
      </c>
      <c r="N6418" s="5" t="s">
        <v>18</v>
      </c>
      <c r="O6418" s="5" t="s">
        <v>18</v>
      </c>
      <c r="P6418" s="5" t="s">
        <v>27120</v>
      </c>
      <c r="Q6418" s="5" t="s">
        <v>18</v>
      </c>
      <c r="R6418" s="5" t="s">
        <v>18</v>
      </c>
      <c r="S6418" s="5" t="s">
        <v>18</v>
      </c>
      <c r="T6418" s="5" t="s">
        <v>18</v>
      </c>
      <c r="U6418" s="5" t="s">
        <v>18</v>
      </c>
      <c r="V6418" s="5" t="s">
        <v>18</v>
      </c>
      <c r="W6418" s="5" t="s">
        <v>18</v>
      </c>
      <c r="X6418" s="5" t="s">
        <v>18</v>
      </c>
      <c r="Y6418" s="5" t="s">
        <v>18</v>
      </c>
    </row>
    <row r="6419" spans="1:25" x14ac:dyDescent="0.2">
      <c r="A6419" s="6">
        <v>1553</v>
      </c>
      <c r="B6419" s="7" t="s">
        <v>82580</v>
      </c>
      <c r="C6419" s="7" t="s">
        <v>88635</v>
      </c>
      <c r="D6419" s="7" t="s">
        <v>84926</v>
      </c>
      <c r="E6419" s="4" t="s">
        <v>83212</v>
      </c>
      <c r="F6419" s="4">
        <f>17-COUNTIF(I6419:Y6419,"-")</f>
        <v>3</v>
      </c>
      <c r="G6419" s="4">
        <f>1-COUNTIF(I6419,"-")</f>
        <v>1</v>
      </c>
      <c r="H6419" s="4">
        <f>16-COUNTIF(J6419:Y6419,"-")</f>
        <v>2</v>
      </c>
      <c r="I6419" s="9" t="s">
        <v>27124</v>
      </c>
      <c r="J6419" s="5" t="s">
        <v>18</v>
      </c>
      <c r="K6419" s="5" t="s">
        <v>27122</v>
      </c>
      <c r="L6419" s="5" t="s">
        <v>18</v>
      </c>
      <c r="M6419" s="5" t="s">
        <v>18</v>
      </c>
      <c r="N6419" s="5" t="s">
        <v>18</v>
      </c>
      <c r="O6419" s="5" t="s">
        <v>18</v>
      </c>
      <c r="P6419" s="5" t="s">
        <v>27123</v>
      </c>
      <c r="Q6419" s="5" t="s">
        <v>18</v>
      </c>
      <c r="R6419" s="5" t="s">
        <v>18</v>
      </c>
      <c r="S6419" s="5" t="s">
        <v>18</v>
      </c>
      <c r="T6419" s="5" t="s">
        <v>18</v>
      </c>
      <c r="U6419" s="5" t="s">
        <v>18</v>
      </c>
      <c r="V6419" s="5" t="s">
        <v>18</v>
      </c>
      <c r="W6419" s="5" t="s">
        <v>18</v>
      </c>
      <c r="X6419" s="5" t="s">
        <v>18</v>
      </c>
      <c r="Y6419" s="5" t="s">
        <v>18</v>
      </c>
    </row>
    <row r="6420" spans="1:25" x14ac:dyDescent="0.2">
      <c r="A6420" s="6">
        <v>1235</v>
      </c>
      <c r="B6420" s="7" t="s">
        <v>83238</v>
      </c>
      <c r="C6420" s="7" t="s">
        <v>82367</v>
      </c>
      <c r="D6420" s="7" t="s">
        <v>82367</v>
      </c>
      <c r="E6420" s="4" t="s">
        <v>83212</v>
      </c>
      <c r="F6420" s="4">
        <f>17-COUNTIF(I6420:Y6420,"-")</f>
        <v>3</v>
      </c>
      <c r="G6420" s="4">
        <f>1-COUNTIF(I6420,"-")</f>
        <v>1</v>
      </c>
      <c r="H6420" s="4">
        <f>16-COUNTIF(J6420:Y6420,"-")</f>
        <v>2</v>
      </c>
      <c r="I6420" s="9" t="s">
        <v>27127</v>
      </c>
      <c r="J6420" s="5" t="s">
        <v>18</v>
      </c>
      <c r="K6420" s="5" t="s">
        <v>27125</v>
      </c>
      <c r="L6420" s="5" t="s">
        <v>18</v>
      </c>
      <c r="M6420" s="5" t="s">
        <v>18</v>
      </c>
      <c r="N6420" s="5" t="s">
        <v>18</v>
      </c>
      <c r="O6420" s="5" t="s">
        <v>18</v>
      </c>
      <c r="P6420" s="5" t="s">
        <v>27126</v>
      </c>
      <c r="Q6420" s="5" t="s">
        <v>18</v>
      </c>
      <c r="R6420" s="5" t="s">
        <v>18</v>
      </c>
      <c r="S6420" s="5" t="s">
        <v>18</v>
      </c>
      <c r="T6420" s="5" t="s">
        <v>18</v>
      </c>
      <c r="U6420" s="5" t="s">
        <v>18</v>
      </c>
      <c r="V6420" s="5" t="s">
        <v>18</v>
      </c>
      <c r="W6420" s="5" t="s">
        <v>18</v>
      </c>
      <c r="X6420" s="5" t="s">
        <v>18</v>
      </c>
      <c r="Y6420" s="5" t="s">
        <v>18</v>
      </c>
    </row>
    <row r="6421" spans="1:25" x14ac:dyDescent="0.2">
      <c r="A6421" s="6">
        <v>516</v>
      </c>
      <c r="B6421" s="7" t="s">
        <v>82709</v>
      </c>
      <c r="C6421" s="7" t="s">
        <v>82405</v>
      </c>
      <c r="D6421" s="7" t="s">
        <v>82377</v>
      </c>
      <c r="E6421" s="4" t="s">
        <v>83212</v>
      </c>
      <c r="F6421" s="4">
        <f>17-COUNTIF(I6421:Y6421,"-")</f>
        <v>3</v>
      </c>
      <c r="G6421" s="4">
        <f>1-COUNTIF(I6421,"-")</f>
        <v>1</v>
      </c>
      <c r="H6421" s="4">
        <f>16-COUNTIF(J6421:Y6421,"-")</f>
        <v>2</v>
      </c>
      <c r="I6421" s="9" t="s">
        <v>27132</v>
      </c>
      <c r="J6421" s="5" t="s">
        <v>27130</v>
      </c>
      <c r="K6421" s="5" t="s">
        <v>18</v>
      </c>
      <c r="L6421" s="5" t="s">
        <v>18</v>
      </c>
      <c r="M6421" s="5" t="s">
        <v>18</v>
      </c>
      <c r="N6421" s="5" t="s">
        <v>18</v>
      </c>
      <c r="O6421" s="5" t="s">
        <v>18</v>
      </c>
      <c r="P6421" s="5" t="s">
        <v>27131</v>
      </c>
      <c r="Q6421" s="5" t="s">
        <v>18</v>
      </c>
      <c r="R6421" s="5" t="s">
        <v>18</v>
      </c>
      <c r="S6421" s="5" t="s">
        <v>18</v>
      </c>
      <c r="T6421" s="5" t="s">
        <v>18</v>
      </c>
      <c r="U6421" s="5" t="s">
        <v>18</v>
      </c>
      <c r="V6421" s="5" t="s">
        <v>18</v>
      </c>
      <c r="W6421" s="5" t="s">
        <v>18</v>
      </c>
      <c r="X6421" s="5" t="s">
        <v>18</v>
      </c>
      <c r="Y6421" s="5" t="s">
        <v>18</v>
      </c>
    </row>
    <row r="6422" spans="1:25" x14ac:dyDescent="0.2">
      <c r="A6422" s="6">
        <v>11359</v>
      </c>
      <c r="B6422" s="7" t="s">
        <v>82378</v>
      </c>
      <c r="C6422" s="7" t="s">
        <v>82367</v>
      </c>
      <c r="D6422" s="7" t="s">
        <v>82367</v>
      </c>
      <c r="E6422" s="4" t="s">
        <v>83212</v>
      </c>
      <c r="F6422" s="4">
        <f>17-COUNTIF(I6422:Y6422,"-")</f>
        <v>3</v>
      </c>
      <c r="G6422" s="4">
        <f>1-COUNTIF(I6422,"-")</f>
        <v>1</v>
      </c>
      <c r="H6422" s="4">
        <f>16-COUNTIF(J6422:Y6422,"-")</f>
        <v>2</v>
      </c>
      <c r="I6422" s="9" t="s">
        <v>27166</v>
      </c>
      <c r="J6422" s="5" t="s">
        <v>27165</v>
      </c>
      <c r="K6422" s="5" t="s">
        <v>18</v>
      </c>
      <c r="L6422" s="5" t="s">
        <v>18</v>
      </c>
      <c r="M6422" s="5" t="s">
        <v>18</v>
      </c>
      <c r="N6422" s="5" t="s">
        <v>18</v>
      </c>
      <c r="O6422" s="5" t="s">
        <v>18</v>
      </c>
      <c r="P6422" s="5" t="s">
        <v>18</v>
      </c>
      <c r="Q6422" s="5" t="s">
        <v>18</v>
      </c>
      <c r="R6422" s="5" t="s">
        <v>18</v>
      </c>
      <c r="S6422" s="5" t="s">
        <v>18</v>
      </c>
      <c r="T6422" s="5" t="s">
        <v>18</v>
      </c>
      <c r="U6422" s="5" t="s">
        <v>18</v>
      </c>
      <c r="V6422" s="5" t="s">
        <v>18</v>
      </c>
      <c r="W6422" s="5" t="s">
        <v>18</v>
      </c>
      <c r="X6422" s="5" t="s">
        <v>18</v>
      </c>
      <c r="Y6422" s="5" t="s">
        <v>27167</v>
      </c>
    </row>
    <row r="6423" spans="1:25" x14ac:dyDescent="0.2">
      <c r="A6423" s="6">
        <v>11345</v>
      </c>
      <c r="B6423" s="7" t="s">
        <v>82378</v>
      </c>
      <c r="C6423" s="7" t="s">
        <v>82367</v>
      </c>
      <c r="D6423" s="7" t="s">
        <v>82367</v>
      </c>
      <c r="E6423" s="4" t="s">
        <v>83212</v>
      </c>
      <c r="F6423" s="4">
        <f>17-COUNTIF(I6423:Y6423,"-")</f>
        <v>3</v>
      </c>
      <c r="G6423" s="4">
        <f>1-COUNTIF(I6423,"-")</f>
        <v>1</v>
      </c>
      <c r="H6423" s="4">
        <f>16-COUNTIF(J6423:Y6423,"-")</f>
        <v>2</v>
      </c>
      <c r="I6423" s="9" t="s">
        <v>27169</v>
      </c>
      <c r="J6423" s="5" t="s">
        <v>27168</v>
      </c>
      <c r="K6423" s="5" t="s">
        <v>18</v>
      </c>
      <c r="L6423" s="5" t="s">
        <v>18</v>
      </c>
      <c r="M6423" s="5" t="s">
        <v>18</v>
      </c>
      <c r="N6423" s="5" t="s">
        <v>18</v>
      </c>
      <c r="O6423" s="5" t="s">
        <v>18</v>
      </c>
      <c r="P6423" s="5" t="s">
        <v>18</v>
      </c>
      <c r="Q6423" s="5" t="s">
        <v>18</v>
      </c>
      <c r="R6423" s="5" t="s">
        <v>18</v>
      </c>
      <c r="S6423" s="5" t="s">
        <v>18</v>
      </c>
      <c r="T6423" s="5" t="s">
        <v>18</v>
      </c>
      <c r="U6423" s="5" t="s">
        <v>18</v>
      </c>
      <c r="V6423" s="5" t="s">
        <v>18</v>
      </c>
      <c r="W6423" s="5" t="s">
        <v>18</v>
      </c>
      <c r="X6423" s="5" t="s">
        <v>18</v>
      </c>
      <c r="Y6423" s="5" t="s">
        <v>27170</v>
      </c>
    </row>
    <row r="6424" spans="1:25" x14ac:dyDescent="0.2">
      <c r="A6424" s="6">
        <v>9558</v>
      </c>
      <c r="B6424" s="7" t="s">
        <v>83264</v>
      </c>
      <c r="C6424" s="7" t="s">
        <v>88641</v>
      </c>
      <c r="D6424" s="7" t="s">
        <v>82384</v>
      </c>
      <c r="E6424" s="4" t="s">
        <v>83212</v>
      </c>
      <c r="F6424" s="4">
        <f>17-COUNTIF(I6424:Y6424,"-")</f>
        <v>3</v>
      </c>
      <c r="G6424" s="4">
        <f>1-COUNTIF(I6424,"-")</f>
        <v>1</v>
      </c>
      <c r="H6424" s="4">
        <f>16-COUNTIF(J6424:Y6424,"-")</f>
        <v>2</v>
      </c>
      <c r="I6424" s="9" t="s">
        <v>27172</v>
      </c>
      <c r="J6424" s="5" t="s">
        <v>27171</v>
      </c>
      <c r="K6424" s="5" t="s">
        <v>18</v>
      </c>
      <c r="L6424" s="5" t="s">
        <v>18</v>
      </c>
      <c r="M6424" s="5" t="s">
        <v>18</v>
      </c>
      <c r="N6424" s="5" t="s">
        <v>18</v>
      </c>
      <c r="O6424" s="5" t="s">
        <v>18</v>
      </c>
      <c r="P6424" s="5" t="s">
        <v>18</v>
      </c>
      <c r="Q6424" s="5" t="s">
        <v>18</v>
      </c>
      <c r="R6424" s="5" t="s">
        <v>18</v>
      </c>
      <c r="S6424" s="5" t="s">
        <v>18</v>
      </c>
      <c r="T6424" s="5" t="s">
        <v>18</v>
      </c>
      <c r="U6424" s="5" t="s">
        <v>18</v>
      </c>
      <c r="V6424" s="5" t="s">
        <v>18</v>
      </c>
      <c r="W6424" s="5" t="s">
        <v>18</v>
      </c>
      <c r="X6424" s="5" t="s">
        <v>18</v>
      </c>
      <c r="Y6424" s="5" t="s">
        <v>27173</v>
      </c>
    </row>
    <row r="6425" spans="1:25" x14ac:dyDescent="0.2">
      <c r="A6425" s="6">
        <v>9126</v>
      </c>
      <c r="B6425" s="7" t="s">
        <v>82378</v>
      </c>
      <c r="C6425" s="7" t="s">
        <v>82367</v>
      </c>
      <c r="D6425" s="7" t="s">
        <v>82367</v>
      </c>
      <c r="E6425" s="4" t="s">
        <v>83212</v>
      </c>
      <c r="F6425" s="4">
        <f>17-COUNTIF(I6425:Y6425,"-")</f>
        <v>3</v>
      </c>
      <c r="G6425" s="4">
        <f>1-COUNTIF(I6425,"-")</f>
        <v>1</v>
      </c>
      <c r="H6425" s="4">
        <f>16-COUNTIF(J6425:Y6425,"-")</f>
        <v>2</v>
      </c>
      <c r="I6425" s="9" t="s">
        <v>27175</v>
      </c>
      <c r="J6425" s="5" t="s">
        <v>27174</v>
      </c>
      <c r="K6425" s="5" t="s">
        <v>18</v>
      </c>
      <c r="L6425" s="5" t="s">
        <v>18</v>
      </c>
      <c r="M6425" s="5" t="s">
        <v>18</v>
      </c>
      <c r="N6425" s="5" t="s">
        <v>18</v>
      </c>
      <c r="O6425" s="5" t="s">
        <v>18</v>
      </c>
      <c r="P6425" s="5" t="s">
        <v>18</v>
      </c>
      <c r="Q6425" s="5" t="s">
        <v>18</v>
      </c>
      <c r="R6425" s="5" t="s">
        <v>18</v>
      </c>
      <c r="S6425" s="5" t="s">
        <v>18</v>
      </c>
      <c r="T6425" s="5" t="s">
        <v>18</v>
      </c>
      <c r="U6425" s="5" t="s">
        <v>18</v>
      </c>
      <c r="V6425" s="5" t="s">
        <v>18</v>
      </c>
      <c r="W6425" s="5" t="s">
        <v>18</v>
      </c>
      <c r="X6425" s="5" t="s">
        <v>18</v>
      </c>
      <c r="Y6425" s="5" t="s">
        <v>27176</v>
      </c>
    </row>
    <row r="6426" spans="1:25" x14ac:dyDescent="0.2">
      <c r="A6426" s="6">
        <v>8215</v>
      </c>
      <c r="B6426" s="7" t="s">
        <v>82378</v>
      </c>
      <c r="C6426" s="7" t="s">
        <v>82367</v>
      </c>
      <c r="D6426" s="7" t="s">
        <v>82367</v>
      </c>
      <c r="E6426" s="4" t="s">
        <v>83212</v>
      </c>
      <c r="F6426" s="4">
        <f>17-COUNTIF(I6426:Y6426,"-")</f>
        <v>3</v>
      </c>
      <c r="G6426" s="4">
        <f>1-COUNTIF(I6426,"-")</f>
        <v>1</v>
      </c>
      <c r="H6426" s="4">
        <f>16-COUNTIF(J6426:Y6426,"-")</f>
        <v>2</v>
      </c>
      <c r="I6426" s="9" t="s">
        <v>27178</v>
      </c>
      <c r="J6426" s="5" t="s">
        <v>27177</v>
      </c>
      <c r="K6426" s="5" t="s">
        <v>18</v>
      </c>
      <c r="L6426" s="5" t="s">
        <v>18</v>
      </c>
      <c r="M6426" s="5" t="s">
        <v>18</v>
      </c>
      <c r="N6426" s="5" t="s">
        <v>18</v>
      </c>
      <c r="O6426" s="5" t="s">
        <v>18</v>
      </c>
      <c r="P6426" s="5" t="s">
        <v>18</v>
      </c>
      <c r="Q6426" s="5" t="s">
        <v>18</v>
      </c>
      <c r="R6426" s="5" t="s">
        <v>18</v>
      </c>
      <c r="S6426" s="5" t="s">
        <v>18</v>
      </c>
      <c r="T6426" s="5" t="s">
        <v>18</v>
      </c>
      <c r="U6426" s="5" t="s">
        <v>18</v>
      </c>
      <c r="V6426" s="5" t="s">
        <v>18</v>
      </c>
      <c r="W6426" s="5" t="s">
        <v>18</v>
      </c>
      <c r="X6426" s="5" t="s">
        <v>18</v>
      </c>
      <c r="Y6426" s="5" t="s">
        <v>27179</v>
      </c>
    </row>
    <row r="6427" spans="1:25" x14ac:dyDescent="0.2">
      <c r="A6427" s="6">
        <v>7293</v>
      </c>
      <c r="B6427" s="7" t="s">
        <v>82378</v>
      </c>
      <c r="C6427" s="7" t="s">
        <v>82367</v>
      </c>
      <c r="D6427" s="7" t="s">
        <v>82367</v>
      </c>
      <c r="E6427" s="4" t="s">
        <v>83212</v>
      </c>
      <c r="F6427" s="4">
        <f>17-COUNTIF(I6427:Y6427,"-")</f>
        <v>3</v>
      </c>
      <c r="G6427" s="4">
        <f>1-COUNTIF(I6427,"-")</f>
        <v>1</v>
      </c>
      <c r="H6427" s="4">
        <f>16-COUNTIF(J6427:Y6427,"-")</f>
        <v>2</v>
      </c>
      <c r="I6427" s="9" t="s">
        <v>27181</v>
      </c>
      <c r="J6427" s="5" t="s">
        <v>27180</v>
      </c>
      <c r="K6427" s="5" t="s">
        <v>18</v>
      </c>
      <c r="L6427" s="5" t="s">
        <v>18</v>
      </c>
      <c r="M6427" s="5" t="s">
        <v>18</v>
      </c>
      <c r="N6427" s="5" t="s">
        <v>18</v>
      </c>
      <c r="O6427" s="5" t="s">
        <v>18</v>
      </c>
      <c r="P6427" s="5" t="s">
        <v>18</v>
      </c>
      <c r="Q6427" s="5" t="s">
        <v>18</v>
      </c>
      <c r="R6427" s="5" t="s">
        <v>18</v>
      </c>
      <c r="S6427" s="5" t="s">
        <v>18</v>
      </c>
      <c r="T6427" s="5" t="s">
        <v>18</v>
      </c>
      <c r="U6427" s="5" t="s">
        <v>18</v>
      </c>
      <c r="V6427" s="5" t="s">
        <v>18</v>
      </c>
      <c r="W6427" s="5" t="s">
        <v>18</v>
      </c>
      <c r="X6427" s="5" t="s">
        <v>18</v>
      </c>
      <c r="Y6427" s="5" t="s">
        <v>27182</v>
      </c>
    </row>
    <row r="6428" spans="1:25" x14ac:dyDescent="0.2">
      <c r="A6428" s="6">
        <v>5744</v>
      </c>
      <c r="B6428" s="7" t="s">
        <v>82378</v>
      </c>
      <c r="C6428" s="7" t="s">
        <v>82367</v>
      </c>
      <c r="D6428" s="7" t="s">
        <v>82367</v>
      </c>
      <c r="E6428" s="4" t="s">
        <v>83212</v>
      </c>
      <c r="F6428" s="4">
        <f>17-COUNTIF(I6428:Y6428,"-")</f>
        <v>3</v>
      </c>
      <c r="G6428" s="4">
        <f>1-COUNTIF(I6428,"-")</f>
        <v>1</v>
      </c>
      <c r="H6428" s="4">
        <f>16-COUNTIF(J6428:Y6428,"-")</f>
        <v>2</v>
      </c>
      <c r="I6428" s="9" t="s">
        <v>27184</v>
      </c>
      <c r="J6428" s="5" t="s">
        <v>27183</v>
      </c>
      <c r="K6428" s="5" t="s">
        <v>18</v>
      </c>
      <c r="L6428" s="5" t="s">
        <v>18</v>
      </c>
      <c r="M6428" s="5" t="s">
        <v>18</v>
      </c>
      <c r="N6428" s="5" t="s">
        <v>18</v>
      </c>
      <c r="O6428" s="5" t="s">
        <v>18</v>
      </c>
      <c r="P6428" s="5" t="s">
        <v>18</v>
      </c>
      <c r="Q6428" s="5" t="s">
        <v>18</v>
      </c>
      <c r="R6428" s="5" t="s">
        <v>18</v>
      </c>
      <c r="S6428" s="5" t="s">
        <v>18</v>
      </c>
      <c r="T6428" s="5" t="s">
        <v>18</v>
      </c>
      <c r="U6428" s="5" t="s">
        <v>18</v>
      </c>
      <c r="V6428" s="5" t="s">
        <v>18</v>
      </c>
      <c r="W6428" s="5" t="s">
        <v>18</v>
      </c>
      <c r="X6428" s="5" t="s">
        <v>18</v>
      </c>
      <c r="Y6428" s="5" t="s">
        <v>27185</v>
      </c>
    </row>
    <row r="6429" spans="1:25" x14ac:dyDescent="0.2">
      <c r="A6429" s="6">
        <v>4917</v>
      </c>
      <c r="B6429" s="7" t="s">
        <v>82378</v>
      </c>
      <c r="C6429" s="7" t="s">
        <v>82795</v>
      </c>
      <c r="D6429" s="7" t="s">
        <v>82370</v>
      </c>
      <c r="E6429" s="4" t="s">
        <v>83212</v>
      </c>
      <c r="F6429" s="4">
        <f>17-COUNTIF(I6429:Y6429,"-")</f>
        <v>3</v>
      </c>
      <c r="G6429" s="4">
        <f>1-COUNTIF(I6429,"-")</f>
        <v>1</v>
      </c>
      <c r="H6429" s="4">
        <f>16-COUNTIF(J6429:Y6429,"-")</f>
        <v>2</v>
      </c>
      <c r="I6429" s="9" t="s">
        <v>27187</v>
      </c>
      <c r="J6429" s="5" t="s">
        <v>27186</v>
      </c>
      <c r="K6429" s="5" t="s">
        <v>18</v>
      </c>
      <c r="L6429" s="5" t="s">
        <v>18</v>
      </c>
      <c r="M6429" s="5" t="s">
        <v>18</v>
      </c>
      <c r="N6429" s="5" t="s">
        <v>18</v>
      </c>
      <c r="O6429" s="5" t="s">
        <v>18</v>
      </c>
      <c r="P6429" s="5" t="s">
        <v>18</v>
      </c>
      <c r="Q6429" s="5" t="s">
        <v>18</v>
      </c>
      <c r="R6429" s="5" t="s">
        <v>18</v>
      </c>
      <c r="S6429" s="5" t="s">
        <v>18</v>
      </c>
      <c r="T6429" s="5" t="s">
        <v>18</v>
      </c>
      <c r="U6429" s="5" t="s">
        <v>18</v>
      </c>
      <c r="V6429" s="5" t="s">
        <v>18</v>
      </c>
      <c r="W6429" s="5" t="s">
        <v>18</v>
      </c>
      <c r="X6429" s="5" t="s">
        <v>18</v>
      </c>
      <c r="Y6429" s="5" t="s">
        <v>27188</v>
      </c>
    </row>
    <row r="6430" spans="1:25" x14ac:dyDescent="0.2">
      <c r="A6430" s="6">
        <v>431</v>
      </c>
      <c r="B6430" s="7" t="s">
        <v>84927</v>
      </c>
      <c r="C6430" s="7" t="s">
        <v>88642</v>
      </c>
      <c r="D6430" s="7" t="s">
        <v>82377</v>
      </c>
      <c r="E6430" s="4" t="s">
        <v>83212</v>
      </c>
      <c r="F6430" s="4">
        <f>17-COUNTIF(I6430:Y6430,"-")</f>
        <v>3</v>
      </c>
      <c r="G6430" s="4">
        <f>1-COUNTIF(I6430,"-")</f>
        <v>1</v>
      </c>
      <c r="H6430" s="4">
        <f>16-COUNTIF(J6430:Y6430,"-")</f>
        <v>2</v>
      </c>
      <c r="I6430" s="9" t="s">
        <v>27190</v>
      </c>
      <c r="J6430" s="5" t="s">
        <v>27189</v>
      </c>
      <c r="K6430" s="5" t="s">
        <v>18</v>
      </c>
      <c r="L6430" s="5" t="s">
        <v>18</v>
      </c>
      <c r="M6430" s="5" t="s">
        <v>18</v>
      </c>
      <c r="N6430" s="5" t="s">
        <v>18</v>
      </c>
      <c r="O6430" s="5" t="s">
        <v>18</v>
      </c>
      <c r="P6430" s="5" t="s">
        <v>18</v>
      </c>
      <c r="Q6430" s="5" t="s">
        <v>18</v>
      </c>
      <c r="R6430" s="5" t="s">
        <v>18</v>
      </c>
      <c r="S6430" s="5" t="s">
        <v>18</v>
      </c>
      <c r="T6430" s="5" t="s">
        <v>18</v>
      </c>
      <c r="U6430" s="5" t="s">
        <v>18</v>
      </c>
      <c r="V6430" s="5" t="s">
        <v>18</v>
      </c>
      <c r="W6430" s="5" t="s">
        <v>18</v>
      </c>
      <c r="X6430" s="5" t="s">
        <v>18</v>
      </c>
      <c r="Y6430" s="5" t="s">
        <v>27191</v>
      </c>
    </row>
    <row r="6431" spans="1:25" x14ac:dyDescent="0.2">
      <c r="A6431" s="6">
        <v>11046</v>
      </c>
      <c r="B6431" s="7" t="s">
        <v>82820</v>
      </c>
      <c r="C6431" s="7" t="s">
        <v>82405</v>
      </c>
      <c r="D6431" s="7" t="s">
        <v>82377</v>
      </c>
      <c r="E6431" s="4" t="s">
        <v>83212</v>
      </c>
      <c r="F6431" s="4">
        <f>17-COUNTIF(I6431:Y6431,"-")</f>
        <v>3</v>
      </c>
      <c r="G6431" s="4">
        <f>1-COUNTIF(I6431,"-")</f>
        <v>0</v>
      </c>
      <c r="H6431" s="4">
        <f>16-COUNTIF(J6431:Y6431,"-")</f>
        <v>3</v>
      </c>
      <c r="I6431" s="9" t="s">
        <v>18</v>
      </c>
      <c r="J6431" s="5" t="s">
        <v>27921</v>
      </c>
      <c r="K6431" s="5" t="s">
        <v>18</v>
      </c>
      <c r="L6431" s="5" t="s">
        <v>18</v>
      </c>
      <c r="M6431" s="5" t="s">
        <v>18</v>
      </c>
      <c r="N6431" s="5" t="s">
        <v>18</v>
      </c>
      <c r="O6431" s="5" t="s">
        <v>18</v>
      </c>
      <c r="P6431" s="5" t="s">
        <v>27922</v>
      </c>
      <c r="Q6431" s="5" t="s">
        <v>18</v>
      </c>
      <c r="R6431" s="5" t="s">
        <v>18</v>
      </c>
      <c r="S6431" s="5" t="s">
        <v>18</v>
      </c>
      <c r="T6431" s="5" t="s">
        <v>18</v>
      </c>
      <c r="U6431" s="5" t="s">
        <v>18</v>
      </c>
      <c r="V6431" s="5" t="s">
        <v>18</v>
      </c>
      <c r="W6431" s="5" t="s">
        <v>18</v>
      </c>
      <c r="X6431" s="5" t="s">
        <v>18</v>
      </c>
      <c r="Y6431" s="5" t="s">
        <v>27923</v>
      </c>
    </row>
    <row r="6432" spans="1:25" x14ac:dyDescent="0.2">
      <c r="A6432" s="6">
        <v>4946</v>
      </c>
      <c r="B6432" s="7" t="s">
        <v>84930</v>
      </c>
      <c r="C6432" s="7" t="s">
        <v>87280</v>
      </c>
      <c r="D6432" s="7" t="s">
        <v>82701</v>
      </c>
      <c r="E6432" s="4" t="s">
        <v>83212</v>
      </c>
      <c r="F6432" s="4">
        <f>17-COUNTIF(I6432:Y6432,"-")</f>
        <v>3</v>
      </c>
      <c r="G6432" s="4">
        <f>1-COUNTIF(I6432,"-")</f>
        <v>0</v>
      </c>
      <c r="H6432" s="4">
        <f>16-COUNTIF(J6432:Y6432,"-")</f>
        <v>3</v>
      </c>
      <c r="I6432" s="9" t="s">
        <v>18</v>
      </c>
      <c r="J6432" s="5" t="s">
        <v>18</v>
      </c>
      <c r="K6432" s="5" t="s">
        <v>18</v>
      </c>
      <c r="L6432" s="5" t="s">
        <v>18</v>
      </c>
      <c r="M6432" s="5" t="s">
        <v>18</v>
      </c>
      <c r="N6432" s="5" t="s">
        <v>18</v>
      </c>
      <c r="O6432" s="5" t="s">
        <v>18</v>
      </c>
      <c r="P6432" s="5" t="s">
        <v>27925</v>
      </c>
      <c r="Q6432" s="5" t="s">
        <v>18</v>
      </c>
      <c r="R6432" s="5" t="s">
        <v>18</v>
      </c>
      <c r="S6432" s="5" t="s">
        <v>18</v>
      </c>
      <c r="T6432" s="5" t="s">
        <v>18</v>
      </c>
      <c r="U6432" s="5" t="s">
        <v>18</v>
      </c>
      <c r="V6432" s="5" t="s">
        <v>18</v>
      </c>
      <c r="W6432" s="5" t="s">
        <v>18</v>
      </c>
      <c r="X6432" s="5" t="s">
        <v>27926</v>
      </c>
      <c r="Y6432" s="5" t="s">
        <v>27927</v>
      </c>
    </row>
    <row r="6433" spans="1:25" x14ac:dyDescent="0.2">
      <c r="A6433" s="6">
        <v>5225</v>
      </c>
      <c r="B6433" s="7" t="s">
        <v>83528</v>
      </c>
      <c r="C6433" s="7" t="s">
        <v>82367</v>
      </c>
      <c r="D6433" s="7" t="s">
        <v>82367</v>
      </c>
      <c r="E6433" s="4" t="s">
        <v>83212</v>
      </c>
      <c r="F6433" s="4">
        <f>17-COUNTIF(I6433:Y6433,"-")</f>
        <v>3</v>
      </c>
      <c r="G6433" s="4">
        <f>1-COUNTIF(I6433,"-")</f>
        <v>1</v>
      </c>
      <c r="H6433" s="4">
        <f>16-COUNTIF(J6433:Y6433,"-")</f>
        <v>2</v>
      </c>
      <c r="I6433" s="9" t="s">
        <v>27931</v>
      </c>
      <c r="J6433" s="5" t="s">
        <v>18</v>
      </c>
      <c r="K6433" s="5" t="s">
        <v>27930</v>
      </c>
      <c r="L6433" s="5" t="s">
        <v>18</v>
      </c>
      <c r="M6433" s="5" t="s">
        <v>18</v>
      </c>
      <c r="N6433" s="5" t="s">
        <v>18</v>
      </c>
      <c r="O6433" s="5" t="s">
        <v>18</v>
      </c>
      <c r="P6433" s="5" t="s">
        <v>18</v>
      </c>
      <c r="Q6433" s="5" t="s">
        <v>18</v>
      </c>
      <c r="R6433" s="5" t="s">
        <v>18</v>
      </c>
      <c r="S6433" s="5" t="s">
        <v>18</v>
      </c>
      <c r="T6433" s="5" t="s">
        <v>18</v>
      </c>
      <c r="U6433" s="5" t="s">
        <v>18</v>
      </c>
      <c r="V6433" s="5" t="s">
        <v>18</v>
      </c>
      <c r="W6433" s="5" t="s">
        <v>18</v>
      </c>
      <c r="X6433" s="5" t="s">
        <v>18</v>
      </c>
      <c r="Y6433" s="5" t="s">
        <v>27932</v>
      </c>
    </row>
    <row r="6434" spans="1:25" x14ac:dyDescent="0.2">
      <c r="A6434" s="6">
        <v>11324</v>
      </c>
      <c r="B6434" s="7" t="s">
        <v>84936</v>
      </c>
      <c r="C6434" s="7" t="s">
        <v>87555</v>
      </c>
      <c r="D6434" s="7" t="s">
        <v>82377</v>
      </c>
      <c r="E6434" s="4" t="s">
        <v>83212</v>
      </c>
      <c r="F6434" s="4">
        <f>17-COUNTIF(I6434:Y6434,"-")</f>
        <v>3</v>
      </c>
      <c r="G6434" s="4">
        <f>1-COUNTIF(I6434,"-")</f>
        <v>0</v>
      </c>
      <c r="H6434" s="4">
        <f>16-COUNTIF(J6434:Y6434,"-")</f>
        <v>3</v>
      </c>
      <c r="I6434" s="9" t="s">
        <v>18</v>
      </c>
      <c r="J6434" s="5" t="s">
        <v>18</v>
      </c>
      <c r="K6434" s="5" t="s">
        <v>27970</v>
      </c>
      <c r="L6434" s="5" t="s">
        <v>18</v>
      </c>
      <c r="M6434" s="5" t="s">
        <v>18</v>
      </c>
      <c r="N6434" s="5" t="s">
        <v>18</v>
      </c>
      <c r="O6434" s="5" t="s">
        <v>18</v>
      </c>
      <c r="P6434" s="5" t="s">
        <v>18</v>
      </c>
      <c r="Q6434" s="5" t="s">
        <v>18</v>
      </c>
      <c r="R6434" s="5" t="s">
        <v>18</v>
      </c>
      <c r="S6434" s="5" t="s">
        <v>18</v>
      </c>
      <c r="T6434" s="5" t="s">
        <v>18</v>
      </c>
      <c r="U6434" s="5" t="s">
        <v>18</v>
      </c>
      <c r="V6434" s="5" t="s">
        <v>18</v>
      </c>
      <c r="W6434" s="5" t="s">
        <v>18</v>
      </c>
      <c r="X6434" s="5" t="s">
        <v>27971</v>
      </c>
      <c r="Y6434" s="5" t="s">
        <v>27972</v>
      </c>
    </row>
    <row r="6435" spans="1:25" x14ac:dyDescent="0.2">
      <c r="A6435" s="6">
        <v>8816</v>
      </c>
      <c r="B6435" s="7" t="s">
        <v>82580</v>
      </c>
      <c r="C6435" s="7" t="s">
        <v>88649</v>
      </c>
      <c r="D6435" s="7" t="s">
        <v>84937</v>
      </c>
      <c r="E6435" s="4" t="s">
        <v>83212</v>
      </c>
      <c r="F6435" s="4">
        <f>17-COUNTIF(I6435:Y6435,"-")</f>
        <v>3</v>
      </c>
      <c r="G6435" s="4">
        <f>1-COUNTIF(I6435,"-")</f>
        <v>0</v>
      </c>
      <c r="H6435" s="4">
        <f>16-COUNTIF(J6435:Y6435,"-")</f>
        <v>3</v>
      </c>
      <c r="I6435" s="9" t="s">
        <v>18</v>
      </c>
      <c r="J6435" s="5" t="s">
        <v>18</v>
      </c>
      <c r="K6435" s="5" t="s">
        <v>27973</v>
      </c>
      <c r="L6435" s="5" t="s">
        <v>18</v>
      </c>
      <c r="M6435" s="5" t="s">
        <v>18</v>
      </c>
      <c r="N6435" s="5" t="s">
        <v>18</v>
      </c>
      <c r="O6435" s="5" t="s">
        <v>18</v>
      </c>
      <c r="P6435" s="5" t="s">
        <v>18</v>
      </c>
      <c r="Q6435" s="5" t="s">
        <v>18</v>
      </c>
      <c r="R6435" s="5" t="s">
        <v>18</v>
      </c>
      <c r="S6435" s="5" t="s">
        <v>18</v>
      </c>
      <c r="T6435" s="5" t="s">
        <v>18</v>
      </c>
      <c r="U6435" s="5" t="s">
        <v>18</v>
      </c>
      <c r="V6435" s="5" t="s">
        <v>18</v>
      </c>
      <c r="W6435" s="5" t="s">
        <v>18</v>
      </c>
      <c r="X6435" s="5" t="s">
        <v>27974</v>
      </c>
      <c r="Y6435" s="5" t="s">
        <v>27974</v>
      </c>
    </row>
    <row r="6436" spans="1:25" x14ac:dyDescent="0.2">
      <c r="A6436" s="6">
        <v>7759</v>
      </c>
      <c r="B6436" s="7" t="s">
        <v>83588</v>
      </c>
      <c r="C6436" s="7" t="s">
        <v>88650</v>
      </c>
      <c r="D6436" s="7" t="s">
        <v>82541</v>
      </c>
      <c r="E6436" s="4" t="s">
        <v>83212</v>
      </c>
      <c r="F6436" s="4">
        <f>17-COUNTIF(I6436:Y6436,"-")</f>
        <v>3</v>
      </c>
      <c r="G6436" s="4">
        <f>1-COUNTIF(I6436,"-")</f>
        <v>0</v>
      </c>
      <c r="H6436" s="4">
        <f>16-COUNTIF(J6436:Y6436,"-")</f>
        <v>3</v>
      </c>
      <c r="I6436" s="9" t="s">
        <v>18</v>
      </c>
      <c r="J6436" s="5" t="s">
        <v>18</v>
      </c>
      <c r="K6436" s="5" t="s">
        <v>27975</v>
      </c>
      <c r="L6436" s="5" t="s">
        <v>18</v>
      </c>
      <c r="M6436" s="5" t="s">
        <v>18</v>
      </c>
      <c r="N6436" s="5" t="s">
        <v>18</v>
      </c>
      <c r="O6436" s="5" t="s">
        <v>18</v>
      </c>
      <c r="P6436" s="5" t="s">
        <v>18</v>
      </c>
      <c r="Q6436" s="5" t="s">
        <v>18</v>
      </c>
      <c r="R6436" s="5" t="s">
        <v>18</v>
      </c>
      <c r="S6436" s="5" t="s">
        <v>18</v>
      </c>
      <c r="T6436" s="5" t="s">
        <v>18</v>
      </c>
      <c r="U6436" s="5" t="s">
        <v>18</v>
      </c>
      <c r="V6436" s="5" t="s">
        <v>18</v>
      </c>
      <c r="W6436" s="5" t="s">
        <v>18</v>
      </c>
      <c r="X6436" s="5" t="s">
        <v>27976</v>
      </c>
      <c r="Y6436" s="5" t="s">
        <v>27976</v>
      </c>
    </row>
    <row r="6437" spans="1:25" x14ac:dyDescent="0.2">
      <c r="A6437" s="6">
        <v>7411</v>
      </c>
      <c r="B6437" s="7" t="s">
        <v>82596</v>
      </c>
      <c r="C6437" s="7" t="s">
        <v>88651</v>
      </c>
      <c r="D6437" s="7" t="s">
        <v>82401</v>
      </c>
      <c r="E6437" s="4" t="s">
        <v>83212</v>
      </c>
      <c r="F6437" s="4">
        <f>17-COUNTIF(I6437:Y6437,"-")</f>
        <v>3</v>
      </c>
      <c r="G6437" s="4">
        <f>1-COUNTIF(I6437,"-")</f>
        <v>0</v>
      </c>
      <c r="H6437" s="4">
        <f>16-COUNTIF(J6437:Y6437,"-")</f>
        <v>3</v>
      </c>
      <c r="I6437" s="9" t="s">
        <v>18</v>
      </c>
      <c r="J6437" s="5" t="s">
        <v>18</v>
      </c>
      <c r="K6437" s="5" t="s">
        <v>27977</v>
      </c>
      <c r="L6437" s="5" t="s">
        <v>18</v>
      </c>
      <c r="M6437" s="5" t="s">
        <v>18</v>
      </c>
      <c r="N6437" s="5" t="s">
        <v>18</v>
      </c>
      <c r="O6437" s="5" t="s">
        <v>18</v>
      </c>
      <c r="P6437" s="5" t="s">
        <v>18</v>
      </c>
      <c r="Q6437" s="5" t="s">
        <v>18</v>
      </c>
      <c r="R6437" s="5" t="s">
        <v>18</v>
      </c>
      <c r="S6437" s="5" t="s">
        <v>18</v>
      </c>
      <c r="T6437" s="5" t="s">
        <v>18</v>
      </c>
      <c r="U6437" s="5" t="s">
        <v>18</v>
      </c>
      <c r="V6437" s="5" t="s">
        <v>18</v>
      </c>
      <c r="W6437" s="5" t="s">
        <v>18</v>
      </c>
      <c r="X6437" s="5" t="s">
        <v>27978</v>
      </c>
      <c r="Y6437" s="5" t="s">
        <v>27978</v>
      </c>
    </row>
    <row r="6438" spans="1:25" x14ac:dyDescent="0.2">
      <c r="A6438" s="6">
        <v>7187</v>
      </c>
      <c r="B6438" s="7" t="s">
        <v>82378</v>
      </c>
      <c r="C6438" s="7" t="s">
        <v>82367</v>
      </c>
      <c r="D6438" s="7" t="s">
        <v>82367</v>
      </c>
      <c r="E6438" s="4" t="s">
        <v>83212</v>
      </c>
      <c r="F6438" s="4">
        <f>17-COUNTIF(I6438:Y6438,"-")</f>
        <v>3</v>
      </c>
      <c r="G6438" s="4">
        <f>1-COUNTIF(I6438,"-")</f>
        <v>0</v>
      </c>
      <c r="H6438" s="4">
        <f>16-COUNTIF(J6438:Y6438,"-")</f>
        <v>3</v>
      </c>
      <c r="I6438" s="9" t="s">
        <v>18</v>
      </c>
      <c r="J6438" s="5" t="s">
        <v>18</v>
      </c>
      <c r="K6438" s="5" t="s">
        <v>27979</v>
      </c>
      <c r="L6438" s="5" t="s">
        <v>18</v>
      </c>
      <c r="M6438" s="5" t="s">
        <v>18</v>
      </c>
      <c r="N6438" s="5" t="s">
        <v>18</v>
      </c>
      <c r="O6438" s="5" t="s">
        <v>18</v>
      </c>
      <c r="P6438" s="5" t="s">
        <v>18</v>
      </c>
      <c r="Q6438" s="5" t="s">
        <v>18</v>
      </c>
      <c r="R6438" s="5" t="s">
        <v>18</v>
      </c>
      <c r="S6438" s="5" t="s">
        <v>18</v>
      </c>
      <c r="T6438" s="5" t="s">
        <v>18</v>
      </c>
      <c r="U6438" s="5" t="s">
        <v>18</v>
      </c>
      <c r="V6438" s="5" t="s">
        <v>18</v>
      </c>
      <c r="W6438" s="5" t="s">
        <v>18</v>
      </c>
      <c r="X6438" s="5" t="s">
        <v>27980</v>
      </c>
      <c r="Y6438" s="5" t="s">
        <v>27980</v>
      </c>
    </row>
    <row r="6439" spans="1:25" x14ac:dyDescent="0.2">
      <c r="A6439" s="6">
        <v>3499</v>
      </c>
      <c r="B6439" s="7" t="s">
        <v>83235</v>
      </c>
      <c r="C6439" s="7" t="s">
        <v>88652</v>
      </c>
      <c r="D6439" s="7" t="s">
        <v>82890</v>
      </c>
      <c r="E6439" s="4" t="s">
        <v>83212</v>
      </c>
      <c r="F6439" s="4">
        <f>17-COUNTIF(I6439:Y6439,"-")</f>
        <v>3</v>
      </c>
      <c r="G6439" s="4">
        <f>1-COUNTIF(I6439,"-")</f>
        <v>0</v>
      </c>
      <c r="H6439" s="4">
        <f>16-COUNTIF(J6439:Y6439,"-")</f>
        <v>3</v>
      </c>
      <c r="I6439" s="9" t="s">
        <v>18</v>
      </c>
      <c r="J6439" s="5" t="s">
        <v>18</v>
      </c>
      <c r="K6439" s="5" t="s">
        <v>27981</v>
      </c>
      <c r="L6439" s="5" t="s">
        <v>18</v>
      </c>
      <c r="M6439" s="5" t="s">
        <v>18</v>
      </c>
      <c r="N6439" s="5" t="s">
        <v>18</v>
      </c>
      <c r="O6439" s="5" t="s">
        <v>18</v>
      </c>
      <c r="P6439" s="5" t="s">
        <v>18</v>
      </c>
      <c r="Q6439" s="5" t="s">
        <v>18</v>
      </c>
      <c r="R6439" s="5" t="s">
        <v>18</v>
      </c>
      <c r="S6439" s="5" t="s">
        <v>18</v>
      </c>
      <c r="T6439" s="5" t="s">
        <v>18</v>
      </c>
      <c r="U6439" s="5" t="s">
        <v>18</v>
      </c>
      <c r="V6439" s="5" t="s">
        <v>18</v>
      </c>
      <c r="W6439" s="5" t="s">
        <v>18</v>
      </c>
      <c r="X6439" s="5" t="s">
        <v>27982</v>
      </c>
      <c r="Y6439" s="5" t="s">
        <v>27982</v>
      </c>
    </row>
    <row r="6440" spans="1:25" x14ac:dyDescent="0.2">
      <c r="A6440" s="6">
        <v>3322</v>
      </c>
      <c r="B6440" s="7" t="s">
        <v>84191</v>
      </c>
      <c r="C6440" s="7" t="s">
        <v>87346</v>
      </c>
      <c r="D6440" s="7" t="s">
        <v>82370</v>
      </c>
      <c r="E6440" s="4" t="s">
        <v>83212</v>
      </c>
      <c r="F6440" s="4">
        <f>17-COUNTIF(I6440:Y6440,"-")</f>
        <v>3</v>
      </c>
      <c r="G6440" s="4">
        <f>1-COUNTIF(I6440,"-")</f>
        <v>0</v>
      </c>
      <c r="H6440" s="4">
        <f>16-COUNTIF(J6440:Y6440,"-")</f>
        <v>3</v>
      </c>
      <c r="I6440" s="9" t="s">
        <v>18</v>
      </c>
      <c r="J6440" s="5" t="s">
        <v>18</v>
      </c>
      <c r="K6440" s="5" t="s">
        <v>27983</v>
      </c>
      <c r="L6440" s="5" t="s">
        <v>18</v>
      </c>
      <c r="M6440" s="5" t="s">
        <v>18</v>
      </c>
      <c r="N6440" s="5" t="s">
        <v>18</v>
      </c>
      <c r="O6440" s="5" t="s">
        <v>18</v>
      </c>
      <c r="P6440" s="5" t="s">
        <v>18</v>
      </c>
      <c r="Q6440" s="5" t="s">
        <v>18</v>
      </c>
      <c r="R6440" s="5" t="s">
        <v>18</v>
      </c>
      <c r="S6440" s="5" t="s">
        <v>18</v>
      </c>
      <c r="T6440" s="5" t="s">
        <v>18</v>
      </c>
      <c r="U6440" s="5" t="s">
        <v>18</v>
      </c>
      <c r="V6440" s="5" t="s">
        <v>18</v>
      </c>
      <c r="W6440" s="5" t="s">
        <v>18</v>
      </c>
      <c r="X6440" s="5" t="s">
        <v>27984</v>
      </c>
      <c r="Y6440" s="5" t="s">
        <v>27985</v>
      </c>
    </row>
    <row r="6441" spans="1:25" x14ac:dyDescent="0.2">
      <c r="A6441" s="6">
        <v>2234</v>
      </c>
      <c r="B6441" s="7" t="s">
        <v>83588</v>
      </c>
      <c r="C6441" s="7" t="s">
        <v>88653</v>
      </c>
      <c r="D6441" s="7" t="s">
        <v>84938</v>
      </c>
      <c r="E6441" s="4" t="s">
        <v>83212</v>
      </c>
      <c r="F6441" s="4">
        <f>17-COUNTIF(I6441:Y6441,"-")</f>
        <v>3</v>
      </c>
      <c r="G6441" s="4">
        <f>1-COUNTIF(I6441,"-")</f>
        <v>0</v>
      </c>
      <c r="H6441" s="4">
        <f>16-COUNTIF(J6441:Y6441,"-")</f>
        <v>3</v>
      </c>
      <c r="I6441" s="9" t="s">
        <v>18</v>
      </c>
      <c r="J6441" s="5" t="s">
        <v>18</v>
      </c>
      <c r="K6441" s="5" t="s">
        <v>27986</v>
      </c>
      <c r="L6441" s="5" t="s">
        <v>18</v>
      </c>
      <c r="M6441" s="5" t="s">
        <v>18</v>
      </c>
      <c r="N6441" s="5" t="s">
        <v>18</v>
      </c>
      <c r="O6441" s="5" t="s">
        <v>18</v>
      </c>
      <c r="P6441" s="5" t="s">
        <v>18</v>
      </c>
      <c r="Q6441" s="5" t="s">
        <v>18</v>
      </c>
      <c r="R6441" s="5" t="s">
        <v>18</v>
      </c>
      <c r="S6441" s="5" t="s">
        <v>18</v>
      </c>
      <c r="T6441" s="5" t="s">
        <v>18</v>
      </c>
      <c r="U6441" s="5" t="s">
        <v>18</v>
      </c>
      <c r="V6441" s="5" t="s">
        <v>18</v>
      </c>
      <c r="W6441" s="5" t="s">
        <v>18</v>
      </c>
      <c r="X6441" s="5" t="s">
        <v>27987</v>
      </c>
      <c r="Y6441" s="5" t="s">
        <v>27987</v>
      </c>
    </row>
    <row r="6442" spans="1:25" x14ac:dyDescent="0.2">
      <c r="A6442" s="6">
        <v>1600</v>
      </c>
      <c r="B6442" s="7" t="s">
        <v>83782</v>
      </c>
      <c r="C6442" s="7" t="s">
        <v>87013</v>
      </c>
      <c r="D6442" s="7" t="s">
        <v>83224</v>
      </c>
      <c r="E6442" s="4" t="s">
        <v>83212</v>
      </c>
      <c r="F6442" s="4">
        <f>17-COUNTIF(I6442:Y6442,"-")</f>
        <v>3</v>
      </c>
      <c r="G6442" s="4">
        <f>1-COUNTIF(I6442,"-")</f>
        <v>0</v>
      </c>
      <c r="H6442" s="4">
        <f>16-COUNTIF(J6442:Y6442,"-")</f>
        <v>3</v>
      </c>
      <c r="I6442" s="9" t="s">
        <v>18</v>
      </c>
      <c r="J6442" s="5" t="s">
        <v>18</v>
      </c>
      <c r="K6442" s="5" t="s">
        <v>27988</v>
      </c>
      <c r="L6442" s="5" t="s">
        <v>18</v>
      </c>
      <c r="M6442" s="5" t="s">
        <v>18</v>
      </c>
      <c r="N6442" s="5" t="s">
        <v>18</v>
      </c>
      <c r="O6442" s="5" t="s">
        <v>18</v>
      </c>
      <c r="P6442" s="5" t="s">
        <v>18</v>
      </c>
      <c r="Q6442" s="5" t="s">
        <v>18</v>
      </c>
      <c r="R6442" s="5" t="s">
        <v>18</v>
      </c>
      <c r="S6442" s="5" t="s">
        <v>18</v>
      </c>
      <c r="T6442" s="5" t="s">
        <v>18</v>
      </c>
      <c r="U6442" s="5" t="s">
        <v>18</v>
      </c>
      <c r="V6442" s="5" t="s">
        <v>18</v>
      </c>
      <c r="W6442" s="5" t="s">
        <v>18</v>
      </c>
      <c r="X6442" s="5" t="s">
        <v>27989</v>
      </c>
      <c r="Y6442" s="5" t="s">
        <v>27989</v>
      </c>
    </row>
    <row r="6443" spans="1:25" x14ac:dyDescent="0.2">
      <c r="A6443" s="6">
        <v>700</v>
      </c>
      <c r="B6443" s="7" t="s">
        <v>83976</v>
      </c>
      <c r="C6443" s="7" t="s">
        <v>87729</v>
      </c>
      <c r="D6443" s="7" t="s">
        <v>83406</v>
      </c>
      <c r="E6443" s="4" t="s">
        <v>83212</v>
      </c>
      <c r="F6443" s="4">
        <f>17-COUNTIF(I6443:Y6443,"-")</f>
        <v>3</v>
      </c>
      <c r="G6443" s="4">
        <f>1-COUNTIF(I6443,"-")</f>
        <v>0</v>
      </c>
      <c r="H6443" s="4">
        <f>16-COUNTIF(J6443:Y6443,"-")</f>
        <v>3</v>
      </c>
      <c r="I6443" s="9" t="s">
        <v>18</v>
      </c>
      <c r="J6443" s="5" t="s">
        <v>18</v>
      </c>
      <c r="K6443" s="5" t="s">
        <v>27990</v>
      </c>
      <c r="L6443" s="5" t="s">
        <v>18</v>
      </c>
      <c r="M6443" s="5" t="s">
        <v>18</v>
      </c>
      <c r="N6443" s="5" t="s">
        <v>18</v>
      </c>
      <c r="O6443" s="5" t="s">
        <v>18</v>
      </c>
      <c r="P6443" s="5" t="s">
        <v>18</v>
      </c>
      <c r="Q6443" s="5" t="s">
        <v>18</v>
      </c>
      <c r="R6443" s="5" t="s">
        <v>18</v>
      </c>
      <c r="S6443" s="5" t="s">
        <v>18</v>
      </c>
      <c r="T6443" s="5" t="s">
        <v>18</v>
      </c>
      <c r="U6443" s="5" t="s">
        <v>18</v>
      </c>
      <c r="V6443" s="5" t="s">
        <v>18</v>
      </c>
      <c r="W6443" s="5" t="s">
        <v>18</v>
      </c>
      <c r="X6443" s="5" t="s">
        <v>27991</v>
      </c>
      <c r="Y6443" s="5" t="s">
        <v>27991</v>
      </c>
    </row>
    <row r="6444" spans="1:25" x14ac:dyDescent="0.2">
      <c r="A6444" s="6">
        <v>361</v>
      </c>
      <c r="B6444" s="7" t="s">
        <v>82378</v>
      </c>
      <c r="C6444" s="7" t="s">
        <v>82367</v>
      </c>
      <c r="D6444" s="7" t="s">
        <v>82367</v>
      </c>
      <c r="E6444" s="4" t="s">
        <v>83212</v>
      </c>
      <c r="F6444" s="4">
        <f>17-COUNTIF(I6444:Y6444,"-")</f>
        <v>3</v>
      </c>
      <c r="G6444" s="4">
        <f>1-COUNTIF(I6444,"-")</f>
        <v>0</v>
      </c>
      <c r="H6444" s="4">
        <f>16-COUNTIF(J6444:Y6444,"-")</f>
        <v>3</v>
      </c>
      <c r="I6444" s="9" t="s">
        <v>18</v>
      </c>
      <c r="J6444" s="5" t="s">
        <v>18</v>
      </c>
      <c r="K6444" s="5" t="s">
        <v>27992</v>
      </c>
      <c r="L6444" s="5" t="s">
        <v>18</v>
      </c>
      <c r="M6444" s="5" t="s">
        <v>18</v>
      </c>
      <c r="N6444" s="5" t="s">
        <v>18</v>
      </c>
      <c r="O6444" s="5" t="s">
        <v>18</v>
      </c>
      <c r="P6444" s="5" t="s">
        <v>18</v>
      </c>
      <c r="Q6444" s="5" t="s">
        <v>18</v>
      </c>
      <c r="R6444" s="5" t="s">
        <v>18</v>
      </c>
      <c r="S6444" s="5" t="s">
        <v>18</v>
      </c>
      <c r="T6444" s="5" t="s">
        <v>18</v>
      </c>
      <c r="U6444" s="5" t="s">
        <v>18</v>
      </c>
      <c r="V6444" s="5" t="s">
        <v>18</v>
      </c>
      <c r="W6444" s="5" t="s">
        <v>18</v>
      </c>
      <c r="X6444" s="5" t="s">
        <v>27993</v>
      </c>
      <c r="Y6444" s="5" t="s">
        <v>27993</v>
      </c>
    </row>
    <row r="6445" spans="1:25" x14ac:dyDescent="0.2">
      <c r="A6445" s="6">
        <v>8323</v>
      </c>
      <c r="B6445" s="7" t="s">
        <v>82378</v>
      </c>
      <c r="C6445" s="7" t="s">
        <v>82367</v>
      </c>
      <c r="D6445" s="7" t="s">
        <v>82367</v>
      </c>
      <c r="E6445" s="4" t="s">
        <v>83212</v>
      </c>
      <c r="F6445" s="4">
        <f>17-COUNTIF(I6445:Y6445,"-")</f>
        <v>3</v>
      </c>
      <c r="G6445" s="4">
        <f>1-COUNTIF(I6445,"-")</f>
        <v>0</v>
      </c>
      <c r="H6445" s="4">
        <f>16-COUNTIF(J6445:Y6445,"-")</f>
        <v>3</v>
      </c>
      <c r="I6445" s="9" t="s">
        <v>18</v>
      </c>
      <c r="J6445" s="5" t="s">
        <v>18</v>
      </c>
      <c r="K6445" s="5" t="s">
        <v>28055</v>
      </c>
      <c r="L6445" s="5" t="s">
        <v>28056</v>
      </c>
      <c r="M6445" s="5" t="s">
        <v>18</v>
      </c>
      <c r="N6445" s="5" t="s">
        <v>18</v>
      </c>
      <c r="O6445" s="5" t="s">
        <v>18</v>
      </c>
      <c r="P6445" s="5" t="s">
        <v>18</v>
      </c>
      <c r="Q6445" s="5" t="s">
        <v>18</v>
      </c>
      <c r="R6445" s="5" t="s">
        <v>18</v>
      </c>
      <c r="S6445" s="5" t="s">
        <v>18</v>
      </c>
      <c r="T6445" s="5" t="s">
        <v>18</v>
      </c>
      <c r="U6445" s="5" t="s">
        <v>18</v>
      </c>
      <c r="V6445" s="5" t="s">
        <v>18</v>
      </c>
      <c r="W6445" s="5" t="s">
        <v>18</v>
      </c>
      <c r="X6445" s="5" t="s">
        <v>18</v>
      </c>
      <c r="Y6445" s="5" t="s">
        <v>28057</v>
      </c>
    </row>
    <row r="6446" spans="1:25" x14ac:dyDescent="0.2">
      <c r="A6446" s="6">
        <v>10259</v>
      </c>
      <c r="B6446" s="7" t="s">
        <v>83430</v>
      </c>
      <c r="C6446" s="7" t="s">
        <v>82367</v>
      </c>
      <c r="D6446" s="7" t="s">
        <v>82367</v>
      </c>
      <c r="E6446" s="4" t="s">
        <v>83212</v>
      </c>
      <c r="F6446" s="4">
        <f>17-COUNTIF(I6446:Y6446,"-")</f>
        <v>3</v>
      </c>
      <c r="G6446" s="4">
        <f>1-COUNTIF(I6446,"-")</f>
        <v>0</v>
      </c>
      <c r="H6446" s="4">
        <f>16-COUNTIF(J6446:Y6446,"-")</f>
        <v>3</v>
      </c>
      <c r="I6446" s="9" t="s">
        <v>18</v>
      </c>
      <c r="J6446" s="5" t="s">
        <v>28058</v>
      </c>
      <c r="K6446" s="5" t="s">
        <v>18</v>
      </c>
      <c r="L6446" s="5" t="s">
        <v>28059</v>
      </c>
      <c r="M6446" s="5" t="s">
        <v>18</v>
      </c>
      <c r="N6446" s="5" t="s">
        <v>18</v>
      </c>
      <c r="O6446" s="5" t="s">
        <v>18</v>
      </c>
      <c r="P6446" s="5" t="s">
        <v>18</v>
      </c>
      <c r="Q6446" s="5" t="s">
        <v>18</v>
      </c>
      <c r="R6446" s="5" t="s">
        <v>18</v>
      </c>
      <c r="S6446" s="5" t="s">
        <v>18</v>
      </c>
      <c r="T6446" s="5" t="s">
        <v>18</v>
      </c>
      <c r="U6446" s="5" t="s">
        <v>18</v>
      </c>
      <c r="V6446" s="5" t="s">
        <v>18</v>
      </c>
      <c r="W6446" s="5" t="s">
        <v>18</v>
      </c>
      <c r="X6446" s="5" t="s">
        <v>18</v>
      </c>
      <c r="Y6446" s="5" t="s">
        <v>28060</v>
      </c>
    </row>
    <row r="6447" spans="1:25" x14ac:dyDescent="0.2">
      <c r="A6447" s="6">
        <v>9325</v>
      </c>
      <c r="B6447" s="7" t="s">
        <v>84040</v>
      </c>
      <c r="C6447" s="7" t="s">
        <v>87140</v>
      </c>
      <c r="D6447" s="7" t="s">
        <v>82370</v>
      </c>
      <c r="E6447" s="4" t="s">
        <v>83212</v>
      </c>
      <c r="F6447" s="4">
        <f>17-COUNTIF(I6447:Y6447,"-")</f>
        <v>3</v>
      </c>
      <c r="G6447" s="4">
        <f>1-COUNTIF(I6447,"-")</f>
        <v>0</v>
      </c>
      <c r="H6447" s="4">
        <f>16-COUNTIF(J6447:Y6447,"-")</f>
        <v>3</v>
      </c>
      <c r="I6447" s="9" t="s">
        <v>18</v>
      </c>
      <c r="J6447" s="5" t="s">
        <v>28061</v>
      </c>
      <c r="K6447" s="5" t="s">
        <v>18</v>
      </c>
      <c r="L6447" s="5" t="s">
        <v>28062</v>
      </c>
      <c r="M6447" s="5" t="s">
        <v>18</v>
      </c>
      <c r="N6447" s="5" t="s">
        <v>18</v>
      </c>
      <c r="O6447" s="5" t="s">
        <v>18</v>
      </c>
      <c r="P6447" s="5" t="s">
        <v>18</v>
      </c>
      <c r="Q6447" s="5" t="s">
        <v>18</v>
      </c>
      <c r="R6447" s="5" t="s">
        <v>18</v>
      </c>
      <c r="S6447" s="5" t="s">
        <v>18</v>
      </c>
      <c r="T6447" s="5" t="s">
        <v>18</v>
      </c>
      <c r="U6447" s="5" t="s">
        <v>18</v>
      </c>
      <c r="V6447" s="5" t="s">
        <v>18</v>
      </c>
      <c r="W6447" s="5" t="s">
        <v>18</v>
      </c>
      <c r="X6447" s="5" t="s">
        <v>18</v>
      </c>
      <c r="Y6447" s="5" t="s">
        <v>28063</v>
      </c>
    </row>
    <row r="6448" spans="1:25" x14ac:dyDescent="0.2">
      <c r="A6448" s="6">
        <v>9097</v>
      </c>
      <c r="B6448" s="7" t="s">
        <v>82462</v>
      </c>
      <c r="C6448" s="7" t="s">
        <v>88661</v>
      </c>
      <c r="D6448" s="7" t="s">
        <v>83573</v>
      </c>
      <c r="E6448" s="4" t="s">
        <v>83212</v>
      </c>
      <c r="F6448" s="4">
        <f>17-COUNTIF(I6448:Y6448,"-")</f>
        <v>3</v>
      </c>
      <c r="G6448" s="4">
        <f>1-COUNTIF(I6448,"-")</f>
        <v>0</v>
      </c>
      <c r="H6448" s="4">
        <f>16-COUNTIF(J6448:Y6448,"-")</f>
        <v>3</v>
      </c>
      <c r="I6448" s="9" t="s">
        <v>18</v>
      </c>
      <c r="J6448" s="5" t="s">
        <v>28064</v>
      </c>
      <c r="K6448" s="5" t="s">
        <v>18</v>
      </c>
      <c r="L6448" s="5" t="s">
        <v>28065</v>
      </c>
      <c r="M6448" s="5" t="s">
        <v>18</v>
      </c>
      <c r="N6448" s="5" t="s">
        <v>18</v>
      </c>
      <c r="O6448" s="5" t="s">
        <v>18</v>
      </c>
      <c r="P6448" s="5" t="s">
        <v>18</v>
      </c>
      <c r="Q6448" s="5" t="s">
        <v>18</v>
      </c>
      <c r="R6448" s="5" t="s">
        <v>18</v>
      </c>
      <c r="S6448" s="5" t="s">
        <v>18</v>
      </c>
      <c r="T6448" s="5" t="s">
        <v>18</v>
      </c>
      <c r="U6448" s="5" t="s">
        <v>18</v>
      </c>
      <c r="V6448" s="5" t="s">
        <v>18</v>
      </c>
      <c r="W6448" s="5" t="s">
        <v>18</v>
      </c>
      <c r="X6448" s="5" t="s">
        <v>18</v>
      </c>
      <c r="Y6448" s="5" t="s">
        <v>28064</v>
      </c>
    </row>
    <row r="6449" spans="1:25" x14ac:dyDescent="0.2">
      <c r="A6449" s="6">
        <v>8577</v>
      </c>
      <c r="B6449" s="7" t="s">
        <v>82378</v>
      </c>
      <c r="C6449" s="7" t="s">
        <v>82367</v>
      </c>
      <c r="D6449" s="7" t="s">
        <v>82367</v>
      </c>
      <c r="E6449" s="4" t="s">
        <v>83212</v>
      </c>
      <c r="F6449" s="4">
        <f>17-COUNTIF(I6449:Y6449,"-")</f>
        <v>3</v>
      </c>
      <c r="G6449" s="4">
        <f>1-COUNTIF(I6449,"-")</f>
        <v>0</v>
      </c>
      <c r="H6449" s="4">
        <f>16-COUNTIF(J6449:Y6449,"-")</f>
        <v>3</v>
      </c>
      <c r="I6449" s="9" t="s">
        <v>18</v>
      </c>
      <c r="J6449" s="5" t="s">
        <v>28066</v>
      </c>
      <c r="K6449" s="5" t="s">
        <v>18</v>
      </c>
      <c r="L6449" s="5" t="s">
        <v>28067</v>
      </c>
      <c r="M6449" s="5" t="s">
        <v>18</v>
      </c>
      <c r="N6449" s="5" t="s">
        <v>18</v>
      </c>
      <c r="O6449" s="5" t="s">
        <v>18</v>
      </c>
      <c r="P6449" s="5" t="s">
        <v>18</v>
      </c>
      <c r="Q6449" s="5" t="s">
        <v>18</v>
      </c>
      <c r="R6449" s="5" t="s">
        <v>18</v>
      </c>
      <c r="S6449" s="5" t="s">
        <v>18</v>
      </c>
      <c r="T6449" s="5" t="s">
        <v>18</v>
      </c>
      <c r="U6449" s="5" t="s">
        <v>18</v>
      </c>
      <c r="V6449" s="5" t="s">
        <v>18</v>
      </c>
      <c r="W6449" s="5" t="s">
        <v>18</v>
      </c>
      <c r="X6449" s="5" t="s">
        <v>18</v>
      </c>
      <c r="Y6449" s="5" t="s">
        <v>28068</v>
      </c>
    </row>
    <row r="6450" spans="1:25" x14ac:dyDescent="0.2">
      <c r="A6450" s="6">
        <v>5202</v>
      </c>
      <c r="B6450" s="7" t="s">
        <v>83254</v>
      </c>
      <c r="C6450" s="7" t="s">
        <v>88662</v>
      </c>
      <c r="D6450" s="7" t="s">
        <v>84945</v>
      </c>
      <c r="E6450" s="4" t="s">
        <v>83212</v>
      </c>
      <c r="F6450" s="4">
        <f>17-COUNTIF(I6450:Y6450,"-")</f>
        <v>3</v>
      </c>
      <c r="G6450" s="4">
        <f>1-COUNTIF(I6450,"-")</f>
        <v>0</v>
      </c>
      <c r="H6450" s="4">
        <f>16-COUNTIF(J6450:Y6450,"-")</f>
        <v>3</v>
      </c>
      <c r="I6450" s="9" t="s">
        <v>18</v>
      </c>
      <c r="J6450" s="5" t="s">
        <v>28069</v>
      </c>
      <c r="K6450" s="5" t="s">
        <v>18</v>
      </c>
      <c r="L6450" s="5" t="s">
        <v>28070</v>
      </c>
      <c r="M6450" s="5" t="s">
        <v>18</v>
      </c>
      <c r="N6450" s="5" t="s">
        <v>18</v>
      </c>
      <c r="O6450" s="5" t="s">
        <v>18</v>
      </c>
      <c r="P6450" s="5" t="s">
        <v>18</v>
      </c>
      <c r="Q6450" s="5" t="s">
        <v>18</v>
      </c>
      <c r="R6450" s="5" t="s">
        <v>18</v>
      </c>
      <c r="S6450" s="5" t="s">
        <v>18</v>
      </c>
      <c r="T6450" s="5" t="s">
        <v>18</v>
      </c>
      <c r="U6450" s="5" t="s">
        <v>18</v>
      </c>
      <c r="V6450" s="5" t="s">
        <v>18</v>
      </c>
      <c r="W6450" s="5" t="s">
        <v>18</v>
      </c>
      <c r="X6450" s="5" t="s">
        <v>18</v>
      </c>
      <c r="Y6450" s="5" t="s">
        <v>28071</v>
      </c>
    </row>
    <row r="6451" spans="1:25" x14ac:dyDescent="0.2">
      <c r="A6451" s="6">
        <v>4916</v>
      </c>
      <c r="B6451" s="7" t="s">
        <v>84946</v>
      </c>
      <c r="C6451" s="7" t="s">
        <v>88663</v>
      </c>
      <c r="D6451" s="7" t="s">
        <v>82377</v>
      </c>
      <c r="E6451" s="4" t="s">
        <v>83212</v>
      </c>
      <c r="F6451" s="4">
        <f>17-COUNTIF(I6451:Y6451,"-")</f>
        <v>3</v>
      </c>
      <c r="G6451" s="4">
        <f>1-COUNTIF(I6451,"-")</f>
        <v>0</v>
      </c>
      <c r="H6451" s="4">
        <f>16-COUNTIF(J6451:Y6451,"-")</f>
        <v>3</v>
      </c>
      <c r="I6451" s="9" t="s">
        <v>18</v>
      </c>
      <c r="J6451" s="5" t="s">
        <v>28072</v>
      </c>
      <c r="K6451" s="5" t="s">
        <v>18</v>
      </c>
      <c r="L6451" s="5" t="s">
        <v>28073</v>
      </c>
      <c r="M6451" s="5" t="s">
        <v>18</v>
      </c>
      <c r="N6451" s="5" t="s">
        <v>18</v>
      </c>
      <c r="O6451" s="5" t="s">
        <v>18</v>
      </c>
      <c r="P6451" s="5" t="s">
        <v>18</v>
      </c>
      <c r="Q6451" s="5" t="s">
        <v>18</v>
      </c>
      <c r="R6451" s="5" t="s">
        <v>18</v>
      </c>
      <c r="S6451" s="5" t="s">
        <v>18</v>
      </c>
      <c r="T6451" s="5" t="s">
        <v>18</v>
      </c>
      <c r="U6451" s="5" t="s">
        <v>18</v>
      </c>
      <c r="V6451" s="5" t="s">
        <v>18</v>
      </c>
      <c r="W6451" s="5" t="s">
        <v>18</v>
      </c>
      <c r="X6451" s="5" t="s">
        <v>18</v>
      </c>
      <c r="Y6451" s="5" t="s">
        <v>28074</v>
      </c>
    </row>
    <row r="6452" spans="1:25" x14ac:dyDescent="0.2">
      <c r="A6452" s="6">
        <v>3337</v>
      </c>
      <c r="B6452" s="7" t="s">
        <v>82378</v>
      </c>
      <c r="C6452" s="7" t="s">
        <v>82367</v>
      </c>
      <c r="D6452" s="7" t="s">
        <v>82367</v>
      </c>
      <c r="E6452" s="4" t="s">
        <v>83212</v>
      </c>
      <c r="F6452" s="4">
        <f>17-COUNTIF(I6452:Y6452,"-")</f>
        <v>3</v>
      </c>
      <c r="G6452" s="4">
        <f>1-COUNTIF(I6452,"-")</f>
        <v>0</v>
      </c>
      <c r="H6452" s="4">
        <f>16-COUNTIF(J6452:Y6452,"-")</f>
        <v>3</v>
      </c>
      <c r="I6452" s="9" t="s">
        <v>18</v>
      </c>
      <c r="J6452" s="5" t="s">
        <v>18</v>
      </c>
      <c r="K6452" s="5" t="s">
        <v>18</v>
      </c>
      <c r="L6452" s="5" t="s">
        <v>18</v>
      </c>
      <c r="M6452" s="5" t="s">
        <v>18</v>
      </c>
      <c r="N6452" s="5" t="s">
        <v>18</v>
      </c>
      <c r="O6452" s="5" t="s">
        <v>18</v>
      </c>
      <c r="P6452" s="5" t="s">
        <v>18</v>
      </c>
      <c r="Q6452" s="5" t="s">
        <v>18</v>
      </c>
      <c r="R6452" s="5" t="s">
        <v>18</v>
      </c>
      <c r="S6452" s="5" t="s">
        <v>18</v>
      </c>
      <c r="T6452" s="5" t="s">
        <v>18</v>
      </c>
      <c r="U6452" s="5" t="s">
        <v>28383</v>
      </c>
      <c r="V6452" s="5" t="s">
        <v>28384</v>
      </c>
      <c r="W6452" s="5" t="s">
        <v>18</v>
      </c>
      <c r="X6452" s="5" t="s">
        <v>28385</v>
      </c>
      <c r="Y6452" s="5" t="s">
        <v>18</v>
      </c>
    </row>
    <row r="6453" spans="1:25" x14ac:dyDescent="0.2">
      <c r="A6453" s="6">
        <v>7239</v>
      </c>
      <c r="B6453" s="7" t="s">
        <v>84128</v>
      </c>
      <c r="C6453" s="7" t="s">
        <v>88243</v>
      </c>
      <c r="D6453" s="7" t="s">
        <v>82377</v>
      </c>
      <c r="E6453" s="4" t="s">
        <v>83212</v>
      </c>
      <c r="F6453" s="4">
        <f>17-COUNTIF(I6453:Y6453,"-")</f>
        <v>3</v>
      </c>
      <c r="G6453" s="4">
        <f>1-COUNTIF(I6453,"-")</f>
        <v>1</v>
      </c>
      <c r="H6453" s="4">
        <f>16-COUNTIF(J6453:Y6453,"-")</f>
        <v>2</v>
      </c>
      <c r="I6453" s="9" t="s">
        <v>28404</v>
      </c>
      <c r="J6453" s="5" t="s">
        <v>28403</v>
      </c>
      <c r="K6453" s="5" t="s">
        <v>18</v>
      </c>
      <c r="L6453" s="5" t="s">
        <v>18</v>
      </c>
      <c r="M6453" s="5" t="s">
        <v>18</v>
      </c>
      <c r="N6453" s="5" t="s">
        <v>18</v>
      </c>
      <c r="O6453" s="5" t="s">
        <v>18</v>
      </c>
      <c r="P6453" s="5" t="s">
        <v>18</v>
      </c>
      <c r="Q6453" s="5" t="s">
        <v>18</v>
      </c>
      <c r="R6453" s="5" t="s">
        <v>18</v>
      </c>
      <c r="S6453" s="5" t="s">
        <v>18</v>
      </c>
      <c r="T6453" s="5" t="s">
        <v>18</v>
      </c>
      <c r="U6453" s="5" t="s">
        <v>18</v>
      </c>
      <c r="V6453" s="5" t="s">
        <v>18</v>
      </c>
      <c r="W6453" s="5" t="s">
        <v>18</v>
      </c>
      <c r="X6453" s="5" t="s">
        <v>28405</v>
      </c>
      <c r="Y6453" s="5" t="s">
        <v>18</v>
      </c>
    </row>
    <row r="6454" spans="1:25" x14ac:dyDescent="0.2">
      <c r="A6454" s="6">
        <v>1482</v>
      </c>
      <c r="B6454" s="7" t="s">
        <v>82644</v>
      </c>
      <c r="C6454" s="7" t="s">
        <v>87168</v>
      </c>
      <c r="D6454" s="7" t="s">
        <v>82377</v>
      </c>
      <c r="E6454" s="4" t="s">
        <v>83212</v>
      </c>
      <c r="F6454" s="4">
        <f>17-COUNTIF(I6454:Y6454,"-")</f>
        <v>3</v>
      </c>
      <c r="G6454" s="4">
        <f>1-COUNTIF(I6454,"-")</f>
        <v>0</v>
      </c>
      <c r="H6454" s="4">
        <f>16-COUNTIF(J6454:Y6454,"-")</f>
        <v>3</v>
      </c>
      <c r="I6454" s="9" t="s">
        <v>18</v>
      </c>
      <c r="J6454" s="5" t="s">
        <v>28406</v>
      </c>
      <c r="K6454" s="5" t="s">
        <v>18</v>
      </c>
      <c r="L6454" s="5" t="s">
        <v>18</v>
      </c>
      <c r="M6454" s="5" t="s">
        <v>18</v>
      </c>
      <c r="N6454" s="5" t="s">
        <v>18</v>
      </c>
      <c r="O6454" s="5" t="s">
        <v>18</v>
      </c>
      <c r="P6454" s="5" t="s">
        <v>18</v>
      </c>
      <c r="Q6454" s="5" t="s">
        <v>18</v>
      </c>
      <c r="R6454" s="5" t="s">
        <v>18</v>
      </c>
      <c r="S6454" s="5" t="s">
        <v>18</v>
      </c>
      <c r="T6454" s="5" t="s">
        <v>18</v>
      </c>
      <c r="U6454" s="5" t="s">
        <v>18</v>
      </c>
      <c r="V6454" s="5" t="s">
        <v>18</v>
      </c>
      <c r="W6454" s="5" t="s">
        <v>18</v>
      </c>
      <c r="X6454" s="5" t="s">
        <v>28406</v>
      </c>
      <c r="Y6454" s="5" t="s">
        <v>28406</v>
      </c>
    </row>
    <row r="6455" spans="1:25" x14ac:dyDescent="0.2">
      <c r="A6455" s="6">
        <v>3837</v>
      </c>
      <c r="B6455" s="7" t="s">
        <v>84956</v>
      </c>
      <c r="C6455" s="7" t="s">
        <v>87280</v>
      </c>
      <c r="D6455" s="7" t="s">
        <v>82701</v>
      </c>
      <c r="E6455" s="4" t="s">
        <v>83212</v>
      </c>
      <c r="F6455" s="4">
        <f>17-COUNTIF(I6455:Y6455,"-")</f>
        <v>3</v>
      </c>
      <c r="G6455" s="4">
        <f>1-COUNTIF(I6455,"-")</f>
        <v>0</v>
      </c>
      <c r="H6455" s="4">
        <f>16-COUNTIF(J6455:Y6455,"-")</f>
        <v>3</v>
      </c>
      <c r="I6455" s="9" t="s">
        <v>18</v>
      </c>
      <c r="J6455" s="5" t="s">
        <v>18</v>
      </c>
      <c r="K6455" s="5" t="s">
        <v>18</v>
      </c>
      <c r="L6455" s="5" t="s">
        <v>18</v>
      </c>
      <c r="M6455" s="5" t="s">
        <v>18</v>
      </c>
      <c r="N6455" s="5" t="s">
        <v>18</v>
      </c>
      <c r="O6455" s="5" t="s">
        <v>18</v>
      </c>
      <c r="P6455" s="5" t="s">
        <v>18</v>
      </c>
      <c r="Q6455" s="5" t="s">
        <v>18</v>
      </c>
      <c r="R6455" s="5" t="s">
        <v>18</v>
      </c>
      <c r="S6455" s="5" t="s">
        <v>18</v>
      </c>
      <c r="T6455" s="5" t="s">
        <v>18</v>
      </c>
      <c r="U6455" s="5" t="s">
        <v>28441</v>
      </c>
      <c r="V6455" s="5" t="s">
        <v>18</v>
      </c>
      <c r="W6455" s="5" t="s">
        <v>28442</v>
      </c>
      <c r="X6455" s="5" t="s">
        <v>28443</v>
      </c>
      <c r="Y6455" s="5" t="s">
        <v>18</v>
      </c>
    </row>
    <row r="6456" spans="1:25" x14ac:dyDescent="0.2">
      <c r="A6456" s="6">
        <v>10282</v>
      </c>
      <c r="B6456" s="7" t="s">
        <v>82520</v>
      </c>
      <c r="C6456" s="7" t="s">
        <v>82869</v>
      </c>
      <c r="D6456" s="7" t="s">
        <v>82370</v>
      </c>
      <c r="E6456" s="4" t="s">
        <v>83212</v>
      </c>
      <c r="F6456" s="4">
        <f>17-COUNTIF(I6456:Y6456,"-")</f>
        <v>2</v>
      </c>
      <c r="G6456" s="4">
        <f>1-COUNTIF(I6456,"-")</f>
        <v>0</v>
      </c>
      <c r="H6456" s="4">
        <f>16-COUNTIF(J6456:Y6456,"-")</f>
        <v>2</v>
      </c>
      <c r="I6456" s="9" t="s">
        <v>18</v>
      </c>
      <c r="J6456" s="5" t="s">
        <v>18</v>
      </c>
      <c r="K6456" s="5" t="s">
        <v>18</v>
      </c>
      <c r="L6456" s="5" t="s">
        <v>18</v>
      </c>
      <c r="M6456" s="5" t="s">
        <v>18</v>
      </c>
      <c r="N6456" s="5" t="s">
        <v>18</v>
      </c>
      <c r="O6456" s="5" t="s">
        <v>18</v>
      </c>
      <c r="P6456" s="5" t="s">
        <v>18</v>
      </c>
      <c r="Q6456" s="5" t="s">
        <v>18</v>
      </c>
      <c r="R6456" s="5" t="s">
        <v>18</v>
      </c>
      <c r="S6456" s="5" t="s">
        <v>18</v>
      </c>
      <c r="T6456" s="5" t="s">
        <v>18</v>
      </c>
      <c r="U6456" s="5" t="s">
        <v>18</v>
      </c>
      <c r="V6456" s="5" t="s">
        <v>683</v>
      </c>
      <c r="W6456" s="5" t="s">
        <v>684</v>
      </c>
      <c r="X6456" s="5" t="s">
        <v>18</v>
      </c>
      <c r="Y6456" s="5" t="s">
        <v>18</v>
      </c>
    </row>
    <row r="6457" spans="1:25" x14ac:dyDescent="0.2">
      <c r="A6457" s="6">
        <v>9866</v>
      </c>
      <c r="B6457" s="7" t="s">
        <v>82378</v>
      </c>
      <c r="C6457" s="7" t="s">
        <v>82367</v>
      </c>
      <c r="D6457" s="7" t="s">
        <v>82367</v>
      </c>
      <c r="E6457" s="4" t="s">
        <v>83212</v>
      </c>
      <c r="F6457" s="4">
        <f>17-COUNTIF(I6457:Y6457,"-")</f>
        <v>2</v>
      </c>
      <c r="G6457" s="4">
        <f>1-COUNTIF(I6457,"-")</f>
        <v>0</v>
      </c>
      <c r="H6457" s="4">
        <f>16-COUNTIF(J6457:Y6457,"-")</f>
        <v>2</v>
      </c>
      <c r="I6457" s="9" t="s">
        <v>18</v>
      </c>
      <c r="J6457" s="5" t="s">
        <v>18</v>
      </c>
      <c r="K6457" s="5" t="s">
        <v>18</v>
      </c>
      <c r="L6457" s="5" t="s">
        <v>18</v>
      </c>
      <c r="M6457" s="5" t="s">
        <v>18</v>
      </c>
      <c r="N6457" s="5" t="s">
        <v>18</v>
      </c>
      <c r="O6457" s="5" t="s">
        <v>18</v>
      </c>
      <c r="P6457" s="5" t="s">
        <v>18</v>
      </c>
      <c r="Q6457" s="5" t="s">
        <v>18</v>
      </c>
      <c r="R6457" s="5" t="s">
        <v>18</v>
      </c>
      <c r="S6457" s="5" t="s">
        <v>18</v>
      </c>
      <c r="T6457" s="5" t="s">
        <v>18</v>
      </c>
      <c r="U6457" s="5" t="s">
        <v>18</v>
      </c>
      <c r="V6457" s="5" t="s">
        <v>685</v>
      </c>
      <c r="W6457" s="5" t="s">
        <v>686</v>
      </c>
      <c r="X6457" s="5" t="s">
        <v>18</v>
      </c>
      <c r="Y6457" s="5" t="s">
        <v>18</v>
      </c>
    </row>
    <row r="6458" spans="1:25" x14ac:dyDescent="0.2">
      <c r="A6458" s="6">
        <v>9645</v>
      </c>
      <c r="B6458" s="7" t="s">
        <v>82378</v>
      </c>
      <c r="C6458" s="7" t="s">
        <v>82367</v>
      </c>
      <c r="D6458" s="7" t="s">
        <v>82367</v>
      </c>
      <c r="E6458" s="4" t="s">
        <v>83212</v>
      </c>
      <c r="F6458" s="4">
        <f>17-COUNTIF(I6458:Y6458,"-")</f>
        <v>2</v>
      </c>
      <c r="G6458" s="4">
        <f>1-COUNTIF(I6458,"-")</f>
        <v>0</v>
      </c>
      <c r="H6458" s="4">
        <f>16-COUNTIF(J6458:Y6458,"-")</f>
        <v>2</v>
      </c>
      <c r="I6458" s="9" t="s">
        <v>18</v>
      </c>
      <c r="J6458" s="5" t="s">
        <v>18</v>
      </c>
      <c r="K6458" s="5" t="s">
        <v>18</v>
      </c>
      <c r="L6458" s="5" t="s">
        <v>18</v>
      </c>
      <c r="M6458" s="5" t="s">
        <v>18</v>
      </c>
      <c r="N6458" s="5" t="s">
        <v>18</v>
      </c>
      <c r="O6458" s="5" t="s">
        <v>18</v>
      </c>
      <c r="P6458" s="5" t="s">
        <v>18</v>
      </c>
      <c r="Q6458" s="5" t="s">
        <v>18</v>
      </c>
      <c r="R6458" s="5" t="s">
        <v>18</v>
      </c>
      <c r="S6458" s="5" t="s">
        <v>18</v>
      </c>
      <c r="T6458" s="5" t="s">
        <v>18</v>
      </c>
      <c r="U6458" s="5" t="s">
        <v>18</v>
      </c>
      <c r="V6458" s="5" t="s">
        <v>687</v>
      </c>
      <c r="W6458" s="5" t="s">
        <v>688</v>
      </c>
      <c r="X6458" s="5" t="s">
        <v>18</v>
      </c>
      <c r="Y6458" s="5" t="s">
        <v>18</v>
      </c>
    </row>
    <row r="6459" spans="1:25" x14ac:dyDescent="0.2">
      <c r="A6459" s="6">
        <v>8342</v>
      </c>
      <c r="B6459" s="7" t="s">
        <v>82378</v>
      </c>
      <c r="C6459" s="7" t="s">
        <v>82367</v>
      </c>
      <c r="D6459" s="7" t="s">
        <v>82367</v>
      </c>
      <c r="E6459" s="4" t="s">
        <v>83212</v>
      </c>
      <c r="F6459" s="4">
        <f>17-COUNTIF(I6459:Y6459,"-")</f>
        <v>2</v>
      </c>
      <c r="G6459" s="4">
        <f>1-COUNTIF(I6459,"-")</f>
        <v>0</v>
      </c>
      <c r="H6459" s="4">
        <f>16-COUNTIF(J6459:Y6459,"-")</f>
        <v>2</v>
      </c>
      <c r="I6459" s="9" t="s">
        <v>18</v>
      </c>
      <c r="J6459" s="5" t="s">
        <v>18</v>
      </c>
      <c r="K6459" s="5" t="s">
        <v>18</v>
      </c>
      <c r="L6459" s="5" t="s">
        <v>18</v>
      </c>
      <c r="M6459" s="5" t="s">
        <v>18</v>
      </c>
      <c r="N6459" s="5" t="s">
        <v>18</v>
      </c>
      <c r="O6459" s="5" t="s">
        <v>18</v>
      </c>
      <c r="P6459" s="5" t="s">
        <v>18</v>
      </c>
      <c r="Q6459" s="5" t="s">
        <v>18</v>
      </c>
      <c r="R6459" s="5" t="s">
        <v>18</v>
      </c>
      <c r="S6459" s="5" t="s">
        <v>18</v>
      </c>
      <c r="T6459" s="5" t="s">
        <v>18</v>
      </c>
      <c r="U6459" s="5" t="s">
        <v>18</v>
      </c>
      <c r="V6459" s="5" t="s">
        <v>689</v>
      </c>
      <c r="W6459" s="5" t="s">
        <v>690</v>
      </c>
      <c r="X6459" s="5" t="s">
        <v>18</v>
      </c>
      <c r="Y6459" s="5" t="s">
        <v>18</v>
      </c>
    </row>
    <row r="6460" spans="1:25" x14ac:dyDescent="0.2">
      <c r="A6460" s="6">
        <v>8340</v>
      </c>
      <c r="B6460" s="7" t="s">
        <v>82378</v>
      </c>
      <c r="C6460" s="7" t="s">
        <v>82367</v>
      </c>
      <c r="D6460" s="7" t="s">
        <v>82367</v>
      </c>
      <c r="E6460" s="4" t="s">
        <v>83212</v>
      </c>
      <c r="F6460" s="4">
        <f>17-COUNTIF(I6460:Y6460,"-")</f>
        <v>2</v>
      </c>
      <c r="G6460" s="4">
        <f>1-COUNTIF(I6460,"-")</f>
        <v>0</v>
      </c>
      <c r="H6460" s="4">
        <f>16-COUNTIF(J6460:Y6460,"-")</f>
        <v>2</v>
      </c>
      <c r="I6460" s="9" t="s">
        <v>18</v>
      </c>
      <c r="J6460" s="5" t="s">
        <v>18</v>
      </c>
      <c r="K6460" s="5" t="s">
        <v>18</v>
      </c>
      <c r="L6460" s="5" t="s">
        <v>18</v>
      </c>
      <c r="M6460" s="5" t="s">
        <v>18</v>
      </c>
      <c r="N6460" s="5" t="s">
        <v>18</v>
      </c>
      <c r="O6460" s="5" t="s">
        <v>18</v>
      </c>
      <c r="P6460" s="5" t="s">
        <v>18</v>
      </c>
      <c r="Q6460" s="5" t="s">
        <v>18</v>
      </c>
      <c r="R6460" s="5" t="s">
        <v>18</v>
      </c>
      <c r="S6460" s="5" t="s">
        <v>18</v>
      </c>
      <c r="T6460" s="5" t="s">
        <v>18</v>
      </c>
      <c r="U6460" s="5" t="s">
        <v>18</v>
      </c>
      <c r="V6460" s="5" t="s">
        <v>691</v>
      </c>
      <c r="W6460" s="5" t="s">
        <v>692</v>
      </c>
      <c r="X6460" s="5" t="s">
        <v>18</v>
      </c>
      <c r="Y6460" s="5" t="s">
        <v>18</v>
      </c>
    </row>
    <row r="6461" spans="1:25" x14ac:dyDescent="0.2">
      <c r="A6461" s="6">
        <v>8113</v>
      </c>
      <c r="B6461" s="7" t="s">
        <v>83282</v>
      </c>
      <c r="C6461" s="7" t="s">
        <v>87071</v>
      </c>
      <c r="D6461" s="7" t="s">
        <v>82381</v>
      </c>
      <c r="E6461" s="4" t="s">
        <v>83212</v>
      </c>
      <c r="F6461" s="4">
        <f>17-COUNTIF(I6461:Y6461,"-")</f>
        <v>2</v>
      </c>
      <c r="G6461" s="4">
        <f>1-COUNTIF(I6461,"-")</f>
        <v>0</v>
      </c>
      <c r="H6461" s="4">
        <f>16-COUNTIF(J6461:Y6461,"-")</f>
        <v>2</v>
      </c>
      <c r="I6461" s="9" t="s">
        <v>18</v>
      </c>
      <c r="J6461" s="5" t="s">
        <v>18</v>
      </c>
      <c r="K6461" s="5" t="s">
        <v>18</v>
      </c>
      <c r="L6461" s="5" t="s">
        <v>18</v>
      </c>
      <c r="M6461" s="5" t="s">
        <v>18</v>
      </c>
      <c r="N6461" s="5" t="s">
        <v>18</v>
      </c>
      <c r="O6461" s="5" t="s">
        <v>18</v>
      </c>
      <c r="P6461" s="5" t="s">
        <v>18</v>
      </c>
      <c r="Q6461" s="5" t="s">
        <v>18</v>
      </c>
      <c r="R6461" s="5" t="s">
        <v>18</v>
      </c>
      <c r="S6461" s="5" t="s">
        <v>18</v>
      </c>
      <c r="T6461" s="5" t="s">
        <v>18</v>
      </c>
      <c r="U6461" s="5" t="s">
        <v>18</v>
      </c>
      <c r="V6461" s="5" t="s">
        <v>693</v>
      </c>
      <c r="W6461" s="5" t="s">
        <v>694</v>
      </c>
      <c r="X6461" s="5" t="s">
        <v>18</v>
      </c>
      <c r="Y6461" s="5" t="s">
        <v>18</v>
      </c>
    </row>
    <row r="6462" spans="1:25" x14ac:dyDescent="0.2">
      <c r="A6462" s="6">
        <v>6624</v>
      </c>
      <c r="B6462" s="7" t="s">
        <v>82378</v>
      </c>
      <c r="C6462" s="7" t="s">
        <v>82367</v>
      </c>
      <c r="D6462" s="7" t="s">
        <v>82367</v>
      </c>
      <c r="E6462" s="4" t="s">
        <v>83212</v>
      </c>
      <c r="F6462" s="4">
        <f>17-COUNTIF(I6462:Y6462,"-")</f>
        <v>2</v>
      </c>
      <c r="G6462" s="4">
        <f>1-COUNTIF(I6462,"-")</f>
        <v>0</v>
      </c>
      <c r="H6462" s="4">
        <f>16-COUNTIF(J6462:Y6462,"-")</f>
        <v>2</v>
      </c>
      <c r="I6462" s="9" t="s">
        <v>18</v>
      </c>
      <c r="J6462" s="5" t="s">
        <v>18</v>
      </c>
      <c r="K6462" s="5" t="s">
        <v>18</v>
      </c>
      <c r="L6462" s="5" t="s">
        <v>18</v>
      </c>
      <c r="M6462" s="5" t="s">
        <v>18</v>
      </c>
      <c r="N6462" s="5" t="s">
        <v>18</v>
      </c>
      <c r="O6462" s="5" t="s">
        <v>18</v>
      </c>
      <c r="P6462" s="5" t="s">
        <v>18</v>
      </c>
      <c r="Q6462" s="5" t="s">
        <v>18</v>
      </c>
      <c r="R6462" s="5" t="s">
        <v>18</v>
      </c>
      <c r="S6462" s="5" t="s">
        <v>18</v>
      </c>
      <c r="T6462" s="5" t="s">
        <v>18</v>
      </c>
      <c r="U6462" s="5" t="s">
        <v>18</v>
      </c>
      <c r="V6462" s="5" t="s">
        <v>695</v>
      </c>
      <c r="W6462" s="5" t="s">
        <v>696</v>
      </c>
      <c r="X6462" s="5" t="s">
        <v>18</v>
      </c>
      <c r="Y6462" s="5" t="s">
        <v>18</v>
      </c>
    </row>
    <row r="6463" spans="1:25" x14ac:dyDescent="0.2">
      <c r="A6463" s="6">
        <v>6421</v>
      </c>
      <c r="B6463" s="7" t="s">
        <v>83235</v>
      </c>
      <c r="C6463" s="7" t="s">
        <v>87072</v>
      </c>
      <c r="D6463" s="7" t="s">
        <v>83252</v>
      </c>
      <c r="E6463" s="4" t="s">
        <v>83212</v>
      </c>
      <c r="F6463" s="4">
        <f>17-COUNTIF(I6463:Y6463,"-")</f>
        <v>2</v>
      </c>
      <c r="G6463" s="4">
        <f>1-COUNTIF(I6463,"-")</f>
        <v>0</v>
      </c>
      <c r="H6463" s="4">
        <f>16-COUNTIF(J6463:Y6463,"-")</f>
        <v>2</v>
      </c>
      <c r="I6463" s="9" t="s">
        <v>18</v>
      </c>
      <c r="J6463" s="5" t="s">
        <v>18</v>
      </c>
      <c r="K6463" s="5" t="s">
        <v>18</v>
      </c>
      <c r="L6463" s="5" t="s">
        <v>18</v>
      </c>
      <c r="M6463" s="5" t="s">
        <v>18</v>
      </c>
      <c r="N6463" s="5" t="s">
        <v>18</v>
      </c>
      <c r="O6463" s="5" t="s">
        <v>18</v>
      </c>
      <c r="P6463" s="5" t="s">
        <v>18</v>
      </c>
      <c r="Q6463" s="5" t="s">
        <v>18</v>
      </c>
      <c r="R6463" s="5" t="s">
        <v>18</v>
      </c>
      <c r="S6463" s="5" t="s">
        <v>18</v>
      </c>
      <c r="T6463" s="5" t="s">
        <v>18</v>
      </c>
      <c r="U6463" s="5" t="s">
        <v>18</v>
      </c>
      <c r="V6463" s="5" t="s">
        <v>697</v>
      </c>
      <c r="W6463" s="5" t="s">
        <v>698</v>
      </c>
      <c r="X6463" s="5" t="s">
        <v>18</v>
      </c>
      <c r="Y6463" s="5" t="s">
        <v>18</v>
      </c>
    </row>
    <row r="6464" spans="1:25" x14ac:dyDescent="0.2">
      <c r="A6464" s="6">
        <v>6230</v>
      </c>
      <c r="B6464" s="7" t="s">
        <v>83009</v>
      </c>
      <c r="C6464" s="7" t="s">
        <v>87073</v>
      </c>
      <c r="D6464" s="7" t="s">
        <v>82401</v>
      </c>
      <c r="E6464" s="4" t="s">
        <v>83212</v>
      </c>
      <c r="F6464" s="4">
        <f>17-COUNTIF(I6464:Y6464,"-")</f>
        <v>2</v>
      </c>
      <c r="G6464" s="4">
        <f>1-COUNTIF(I6464,"-")</f>
        <v>0</v>
      </c>
      <c r="H6464" s="4">
        <f>16-COUNTIF(J6464:Y6464,"-")</f>
        <v>2</v>
      </c>
      <c r="I6464" s="9" t="s">
        <v>18</v>
      </c>
      <c r="J6464" s="5" t="s">
        <v>18</v>
      </c>
      <c r="K6464" s="5" t="s">
        <v>18</v>
      </c>
      <c r="L6464" s="5" t="s">
        <v>18</v>
      </c>
      <c r="M6464" s="5" t="s">
        <v>18</v>
      </c>
      <c r="N6464" s="5" t="s">
        <v>18</v>
      </c>
      <c r="O6464" s="5" t="s">
        <v>18</v>
      </c>
      <c r="P6464" s="5" t="s">
        <v>18</v>
      </c>
      <c r="Q6464" s="5" t="s">
        <v>18</v>
      </c>
      <c r="R6464" s="5" t="s">
        <v>18</v>
      </c>
      <c r="S6464" s="5" t="s">
        <v>18</v>
      </c>
      <c r="T6464" s="5" t="s">
        <v>18</v>
      </c>
      <c r="U6464" s="5" t="s">
        <v>18</v>
      </c>
      <c r="V6464" s="5" t="s">
        <v>699</v>
      </c>
      <c r="W6464" s="5" t="s">
        <v>700</v>
      </c>
      <c r="X6464" s="5" t="s">
        <v>18</v>
      </c>
      <c r="Y6464" s="5" t="s">
        <v>18</v>
      </c>
    </row>
    <row r="6465" spans="1:25" x14ac:dyDescent="0.2">
      <c r="A6465" s="6">
        <v>5491</v>
      </c>
      <c r="B6465" s="7" t="s">
        <v>82378</v>
      </c>
      <c r="C6465" s="7" t="s">
        <v>82367</v>
      </c>
      <c r="D6465" s="7" t="s">
        <v>82367</v>
      </c>
      <c r="E6465" s="4" t="s">
        <v>83212</v>
      </c>
      <c r="F6465" s="4">
        <f>17-COUNTIF(I6465:Y6465,"-")</f>
        <v>2</v>
      </c>
      <c r="G6465" s="4">
        <f>1-COUNTIF(I6465,"-")</f>
        <v>0</v>
      </c>
      <c r="H6465" s="4">
        <f>16-COUNTIF(J6465:Y6465,"-")</f>
        <v>2</v>
      </c>
      <c r="I6465" s="9" t="s">
        <v>18</v>
      </c>
      <c r="J6465" s="5" t="s">
        <v>18</v>
      </c>
      <c r="K6465" s="5" t="s">
        <v>18</v>
      </c>
      <c r="L6465" s="5" t="s">
        <v>18</v>
      </c>
      <c r="M6465" s="5" t="s">
        <v>18</v>
      </c>
      <c r="N6465" s="5" t="s">
        <v>18</v>
      </c>
      <c r="O6465" s="5" t="s">
        <v>18</v>
      </c>
      <c r="P6465" s="5" t="s">
        <v>18</v>
      </c>
      <c r="Q6465" s="5" t="s">
        <v>18</v>
      </c>
      <c r="R6465" s="5" t="s">
        <v>18</v>
      </c>
      <c r="S6465" s="5" t="s">
        <v>18</v>
      </c>
      <c r="T6465" s="5" t="s">
        <v>18</v>
      </c>
      <c r="U6465" s="5" t="s">
        <v>18</v>
      </c>
      <c r="V6465" s="5" t="s">
        <v>701</v>
      </c>
      <c r="W6465" s="5" t="s">
        <v>702</v>
      </c>
      <c r="X6465" s="5" t="s">
        <v>18</v>
      </c>
      <c r="Y6465" s="5" t="s">
        <v>18</v>
      </c>
    </row>
    <row r="6466" spans="1:25" x14ac:dyDescent="0.2">
      <c r="A6466" s="6">
        <v>5305</v>
      </c>
      <c r="B6466" s="7" t="s">
        <v>82378</v>
      </c>
      <c r="C6466" s="7" t="s">
        <v>87074</v>
      </c>
      <c r="D6466" s="7" t="s">
        <v>82384</v>
      </c>
      <c r="E6466" s="4" t="s">
        <v>83212</v>
      </c>
      <c r="F6466" s="4">
        <f>17-COUNTIF(I6466:Y6466,"-")</f>
        <v>2</v>
      </c>
      <c r="G6466" s="4">
        <f>1-COUNTIF(I6466,"-")</f>
        <v>0</v>
      </c>
      <c r="H6466" s="4">
        <f>16-COUNTIF(J6466:Y6466,"-")</f>
        <v>2</v>
      </c>
      <c r="I6466" s="9" t="s">
        <v>18</v>
      </c>
      <c r="J6466" s="5" t="s">
        <v>18</v>
      </c>
      <c r="K6466" s="5" t="s">
        <v>18</v>
      </c>
      <c r="L6466" s="5" t="s">
        <v>18</v>
      </c>
      <c r="M6466" s="5" t="s">
        <v>18</v>
      </c>
      <c r="N6466" s="5" t="s">
        <v>18</v>
      </c>
      <c r="O6466" s="5" t="s">
        <v>18</v>
      </c>
      <c r="P6466" s="5" t="s">
        <v>18</v>
      </c>
      <c r="Q6466" s="5" t="s">
        <v>18</v>
      </c>
      <c r="R6466" s="5" t="s">
        <v>18</v>
      </c>
      <c r="S6466" s="5" t="s">
        <v>18</v>
      </c>
      <c r="T6466" s="5" t="s">
        <v>18</v>
      </c>
      <c r="U6466" s="5" t="s">
        <v>18</v>
      </c>
      <c r="V6466" s="5" t="s">
        <v>703</v>
      </c>
      <c r="W6466" s="5" t="s">
        <v>704</v>
      </c>
      <c r="X6466" s="5" t="s">
        <v>18</v>
      </c>
      <c r="Y6466" s="5" t="s">
        <v>18</v>
      </c>
    </row>
    <row r="6467" spans="1:25" x14ac:dyDescent="0.2">
      <c r="A6467" s="6">
        <v>4745</v>
      </c>
      <c r="B6467" s="7" t="s">
        <v>82580</v>
      </c>
      <c r="C6467" s="7" t="s">
        <v>87075</v>
      </c>
      <c r="D6467" s="7" t="s">
        <v>83089</v>
      </c>
      <c r="E6467" s="4" t="s">
        <v>83212</v>
      </c>
      <c r="F6467" s="4">
        <f>17-COUNTIF(I6467:Y6467,"-")</f>
        <v>2</v>
      </c>
      <c r="G6467" s="4">
        <f>1-COUNTIF(I6467,"-")</f>
        <v>0</v>
      </c>
      <c r="H6467" s="4">
        <f>16-COUNTIF(J6467:Y6467,"-")</f>
        <v>2</v>
      </c>
      <c r="I6467" s="9" t="s">
        <v>18</v>
      </c>
      <c r="J6467" s="5" t="s">
        <v>18</v>
      </c>
      <c r="K6467" s="5" t="s">
        <v>18</v>
      </c>
      <c r="L6467" s="5" t="s">
        <v>18</v>
      </c>
      <c r="M6467" s="5" t="s">
        <v>18</v>
      </c>
      <c r="N6467" s="5" t="s">
        <v>18</v>
      </c>
      <c r="O6467" s="5" t="s">
        <v>18</v>
      </c>
      <c r="P6467" s="5" t="s">
        <v>18</v>
      </c>
      <c r="Q6467" s="5" t="s">
        <v>18</v>
      </c>
      <c r="R6467" s="5" t="s">
        <v>18</v>
      </c>
      <c r="S6467" s="5" t="s">
        <v>18</v>
      </c>
      <c r="T6467" s="5" t="s">
        <v>18</v>
      </c>
      <c r="U6467" s="5" t="s">
        <v>18</v>
      </c>
      <c r="V6467" s="5" t="s">
        <v>705</v>
      </c>
      <c r="W6467" s="5" t="s">
        <v>706</v>
      </c>
      <c r="X6467" s="5" t="s">
        <v>18</v>
      </c>
      <c r="Y6467" s="5" t="s">
        <v>18</v>
      </c>
    </row>
    <row r="6468" spans="1:25" x14ac:dyDescent="0.2">
      <c r="A6468" s="6">
        <v>3044</v>
      </c>
      <c r="B6468" s="7" t="s">
        <v>82378</v>
      </c>
      <c r="C6468" s="7" t="s">
        <v>82367</v>
      </c>
      <c r="D6468" s="7" t="s">
        <v>82367</v>
      </c>
      <c r="E6468" s="4" t="s">
        <v>83212</v>
      </c>
      <c r="F6468" s="4">
        <f>17-COUNTIF(I6468:Y6468,"-")</f>
        <v>2</v>
      </c>
      <c r="G6468" s="4">
        <f>1-COUNTIF(I6468,"-")</f>
        <v>0</v>
      </c>
      <c r="H6468" s="4">
        <f>16-COUNTIF(J6468:Y6468,"-")</f>
        <v>2</v>
      </c>
      <c r="I6468" s="9" t="s">
        <v>18</v>
      </c>
      <c r="J6468" s="5" t="s">
        <v>18</v>
      </c>
      <c r="K6468" s="5" t="s">
        <v>18</v>
      </c>
      <c r="L6468" s="5" t="s">
        <v>18</v>
      </c>
      <c r="M6468" s="5" t="s">
        <v>18</v>
      </c>
      <c r="N6468" s="5" t="s">
        <v>18</v>
      </c>
      <c r="O6468" s="5" t="s">
        <v>18</v>
      </c>
      <c r="P6468" s="5" t="s">
        <v>18</v>
      </c>
      <c r="Q6468" s="5" t="s">
        <v>18</v>
      </c>
      <c r="R6468" s="5" t="s">
        <v>18</v>
      </c>
      <c r="S6468" s="5" t="s">
        <v>18</v>
      </c>
      <c r="T6468" s="5" t="s">
        <v>18</v>
      </c>
      <c r="U6468" s="5" t="s">
        <v>18</v>
      </c>
      <c r="V6468" s="5" t="s">
        <v>707</v>
      </c>
      <c r="W6468" s="5" t="s">
        <v>708</v>
      </c>
      <c r="X6468" s="5" t="s">
        <v>18</v>
      </c>
      <c r="Y6468" s="5" t="s">
        <v>18</v>
      </c>
    </row>
    <row r="6469" spans="1:25" x14ac:dyDescent="0.2">
      <c r="A6469" s="6">
        <v>1022</v>
      </c>
      <c r="B6469" s="7" t="s">
        <v>82378</v>
      </c>
      <c r="C6469" s="7" t="s">
        <v>82367</v>
      </c>
      <c r="D6469" s="7" t="s">
        <v>82367</v>
      </c>
      <c r="E6469" s="4" t="s">
        <v>83212</v>
      </c>
      <c r="F6469" s="4">
        <f>17-COUNTIF(I6469:Y6469,"-")</f>
        <v>2</v>
      </c>
      <c r="G6469" s="4">
        <f>1-COUNTIF(I6469,"-")</f>
        <v>0</v>
      </c>
      <c r="H6469" s="4">
        <f>16-COUNTIF(J6469:Y6469,"-")</f>
        <v>2</v>
      </c>
      <c r="I6469" s="9" t="s">
        <v>18</v>
      </c>
      <c r="J6469" s="5" t="s">
        <v>18</v>
      </c>
      <c r="K6469" s="5" t="s">
        <v>18</v>
      </c>
      <c r="L6469" s="5" t="s">
        <v>18</v>
      </c>
      <c r="M6469" s="5" t="s">
        <v>18</v>
      </c>
      <c r="N6469" s="5" t="s">
        <v>18</v>
      </c>
      <c r="O6469" s="5" t="s">
        <v>18</v>
      </c>
      <c r="P6469" s="5" t="s">
        <v>18</v>
      </c>
      <c r="Q6469" s="5" t="s">
        <v>18</v>
      </c>
      <c r="R6469" s="5" t="s">
        <v>18</v>
      </c>
      <c r="S6469" s="5" t="s">
        <v>18</v>
      </c>
      <c r="T6469" s="5" t="s">
        <v>18</v>
      </c>
      <c r="U6469" s="5" t="s">
        <v>18</v>
      </c>
      <c r="V6469" s="5" t="s">
        <v>709</v>
      </c>
      <c r="W6469" s="5" t="s">
        <v>710</v>
      </c>
      <c r="X6469" s="5" t="s">
        <v>18</v>
      </c>
      <c r="Y6469" s="5" t="s">
        <v>18</v>
      </c>
    </row>
    <row r="6470" spans="1:25" x14ac:dyDescent="0.2">
      <c r="A6470" s="6">
        <v>6629</v>
      </c>
      <c r="B6470" s="7" t="s">
        <v>82486</v>
      </c>
      <c r="C6470" s="7" t="s">
        <v>87076</v>
      </c>
      <c r="D6470" s="7" t="s">
        <v>83176</v>
      </c>
      <c r="E6470" s="4" t="s">
        <v>83212</v>
      </c>
      <c r="F6470" s="4">
        <f>17-COUNTIF(I6470:Y6470,"-")</f>
        <v>2</v>
      </c>
      <c r="G6470" s="4">
        <f>1-COUNTIF(I6470,"-")</f>
        <v>0</v>
      </c>
      <c r="H6470" s="4">
        <f>16-COUNTIF(J6470:Y6470,"-")</f>
        <v>2</v>
      </c>
      <c r="I6470" s="9" t="s">
        <v>18</v>
      </c>
      <c r="J6470" s="5" t="s">
        <v>18</v>
      </c>
      <c r="K6470" s="5" t="s">
        <v>18</v>
      </c>
      <c r="L6470" s="5" t="s">
        <v>18</v>
      </c>
      <c r="M6470" s="5" t="s">
        <v>18</v>
      </c>
      <c r="N6470" s="5" t="s">
        <v>18</v>
      </c>
      <c r="O6470" s="5" t="s">
        <v>18</v>
      </c>
      <c r="P6470" s="5" t="s">
        <v>18</v>
      </c>
      <c r="Q6470" s="5" t="s">
        <v>18</v>
      </c>
      <c r="R6470" s="5" t="s">
        <v>18</v>
      </c>
      <c r="S6470" s="5" t="s">
        <v>18</v>
      </c>
      <c r="T6470" s="5" t="s">
        <v>18</v>
      </c>
      <c r="U6470" s="5" t="s">
        <v>711</v>
      </c>
      <c r="V6470" s="5" t="s">
        <v>18</v>
      </c>
      <c r="W6470" s="5" t="s">
        <v>712</v>
      </c>
      <c r="X6470" s="5" t="s">
        <v>18</v>
      </c>
      <c r="Y6470" s="5" t="s">
        <v>18</v>
      </c>
    </row>
    <row r="6471" spans="1:25" x14ac:dyDescent="0.2">
      <c r="A6471" s="6">
        <v>11246</v>
      </c>
      <c r="B6471" s="7" t="s">
        <v>82375</v>
      </c>
      <c r="C6471" s="7" t="s">
        <v>87077</v>
      </c>
      <c r="D6471" s="7" t="s">
        <v>82381</v>
      </c>
      <c r="E6471" s="4" t="s">
        <v>83212</v>
      </c>
      <c r="F6471" s="4">
        <f>17-COUNTIF(I6471:Y6471,"-")</f>
        <v>2</v>
      </c>
      <c r="G6471" s="4">
        <f>1-COUNTIF(I6471,"-")</f>
        <v>0</v>
      </c>
      <c r="H6471" s="4">
        <f>16-COUNTIF(J6471:Y6471,"-")</f>
        <v>2</v>
      </c>
      <c r="I6471" s="9" t="s">
        <v>18</v>
      </c>
      <c r="J6471" s="5" t="s">
        <v>18</v>
      </c>
      <c r="K6471" s="5" t="s">
        <v>18</v>
      </c>
      <c r="L6471" s="5" t="s">
        <v>18</v>
      </c>
      <c r="M6471" s="5" t="s">
        <v>18</v>
      </c>
      <c r="N6471" s="5" t="s">
        <v>18</v>
      </c>
      <c r="O6471" s="5" t="s">
        <v>18</v>
      </c>
      <c r="P6471" s="5" t="s">
        <v>18</v>
      </c>
      <c r="Q6471" s="5" t="s">
        <v>18</v>
      </c>
      <c r="R6471" s="5" t="s">
        <v>18</v>
      </c>
      <c r="S6471" s="5" t="s">
        <v>755</v>
      </c>
      <c r="T6471" s="5" t="s">
        <v>18</v>
      </c>
      <c r="U6471" s="5" t="s">
        <v>18</v>
      </c>
      <c r="V6471" s="5" t="s">
        <v>756</v>
      </c>
      <c r="W6471" s="5" t="s">
        <v>18</v>
      </c>
      <c r="X6471" s="5" t="s">
        <v>18</v>
      </c>
      <c r="Y6471" s="5" t="s">
        <v>18</v>
      </c>
    </row>
    <row r="6472" spans="1:25" x14ac:dyDescent="0.2">
      <c r="A6472" s="6">
        <v>11244</v>
      </c>
      <c r="B6472" s="7" t="s">
        <v>82378</v>
      </c>
      <c r="C6472" s="7" t="s">
        <v>82367</v>
      </c>
      <c r="D6472" s="7" t="s">
        <v>82367</v>
      </c>
      <c r="E6472" s="4" t="s">
        <v>83212</v>
      </c>
      <c r="F6472" s="4">
        <f>17-COUNTIF(I6472:Y6472,"-")</f>
        <v>2</v>
      </c>
      <c r="G6472" s="4">
        <f>1-COUNTIF(I6472,"-")</f>
        <v>0</v>
      </c>
      <c r="H6472" s="4">
        <f>16-COUNTIF(J6472:Y6472,"-")</f>
        <v>2</v>
      </c>
      <c r="I6472" s="9" t="s">
        <v>18</v>
      </c>
      <c r="J6472" s="5" t="s">
        <v>18</v>
      </c>
      <c r="K6472" s="5" t="s">
        <v>18</v>
      </c>
      <c r="L6472" s="5" t="s">
        <v>18</v>
      </c>
      <c r="M6472" s="5" t="s">
        <v>18</v>
      </c>
      <c r="N6472" s="5" t="s">
        <v>18</v>
      </c>
      <c r="O6472" s="5" t="s">
        <v>18</v>
      </c>
      <c r="P6472" s="5" t="s">
        <v>18</v>
      </c>
      <c r="Q6472" s="5" t="s">
        <v>18</v>
      </c>
      <c r="R6472" s="5" t="s">
        <v>18</v>
      </c>
      <c r="S6472" s="5" t="s">
        <v>757</v>
      </c>
      <c r="T6472" s="5" t="s">
        <v>18</v>
      </c>
      <c r="U6472" s="5" t="s">
        <v>18</v>
      </c>
      <c r="V6472" s="5" t="s">
        <v>758</v>
      </c>
      <c r="W6472" s="5" t="s">
        <v>18</v>
      </c>
      <c r="X6472" s="5" t="s">
        <v>18</v>
      </c>
      <c r="Y6472" s="5" t="s">
        <v>18</v>
      </c>
    </row>
    <row r="6473" spans="1:25" x14ac:dyDescent="0.2">
      <c r="A6473" s="6">
        <v>11031</v>
      </c>
      <c r="B6473" s="7" t="s">
        <v>82375</v>
      </c>
      <c r="C6473" s="7" t="s">
        <v>82367</v>
      </c>
      <c r="D6473" s="7" t="s">
        <v>82367</v>
      </c>
      <c r="E6473" s="4" t="s">
        <v>83212</v>
      </c>
      <c r="F6473" s="4">
        <f>17-COUNTIF(I6473:Y6473,"-")</f>
        <v>2</v>
      </c>
      <c r="G6473" s="4">
        <f>1-COUNTIF(I6473,"-")</f>
        <v>0</v>
      </c>
      <c r="H6473" s="4">
        <f>16-COUNTIF(J6473:Y6473,"-")</f>
        <v>2</v>
      </c>
      <c r="I6473" s="9" t="s">
        <v>18</v>
      </c>
      <c r="J6473" s="5" t="s">
        <v>18</v>
      </c>
      <c r="K6473" s="5" t="s">
        <v>18</v>
      </c>
      <c r="L6473" s="5" t="s">
        <v>18</v>
      </c>
      <c r="M6473" s="5" t="s">
        <v>18</v>
      </c>
      <c r="N6473" s="5" t="s">
        <v>18</v>
      </c>
      <c r="O6473" s="5" t="s">
        <v>18</v>
      </c>
      <c r="P6473" s="5" t="s">
        <v>18</v>
      </c>
      <c r="Q6473" s="5" t="s">
        <v>18</v>
      </c>
      <c r="R6473" s="5" t="s">
        <v>18</v>
      </c>
      <c r="S6473" s="5" t="s">
        <v>759</v>
      </c>
      <c r="T6473" s="5" t="s">
        <v>18</v>
      </c>
      <c r="U6473" s="5" t="s">
        <v>18</v>
      </c>
      <c r="V6473" s="5" t="s">
        <v>760</v>
      </c>
      <c r="W6473" s="5" t="s">
        <v>18</v>
      </c>
      <c r="X6473" s="5" t="s">
        <v>18</v>
      </c>
      <c r="Y6473" s="5" t="s">
        <v>18</v>
      </c>
    </row>
    <row r="6474" spans="1:25" x14ac:dyDescent="0.2">
      <c r="A6474" s="6">
        <v>11028</v>
      </c>
      <c r="B6474" s="7" t="s">
        <v>82378</v>
      </c>
      <c r="C6474" s="7" t="s">
        <v>82367</v>
      </c>
      <c r="D6474" s="7" t="s">
        <v>82367</v>
      </c>
      <c r="E6474" s="4" t="s">
        <v>83212</v>
      </c>
      <c r="F6474" s="4">
        <f>17-COUNTIF(I6474:Y6474,"-")</f>
        <v>2</v>
      </c>
      <c r="G6474" s="4">
        <f>1-COUNTIF(I6474,"-")</f>
        <v>0</v>
      </c>
      <c r="H6474" s="4">
        <f>16-COUNTIF(J6474:Y6474,"-")</f>
        <v>2</v>
      </c>
      <c r="I6474" s="9" t="s">
        <v>18</v>
      </c>
      <c r="J6474" s="5" t="s">
        <v>18</v>
      </c>
      <c r="K6474" s="5" t="s">
        <v>18</v>
      </c>
      <c r="L6474" s="5" t="s">
        <v>18</v>
      </c>
      <c r="M6474" s="5" t="s">
        <v>18</v>
      </c>
      <c r="N6474" s="5" t="s">
        <v>18</v>
      </c>
      <c r="O6474" s="5" t="s">
        <v>18</v>
      </c>
      <c r="P6474" s="5" t="s">
        <v>18</v>
      </c>
      <c r="Q6474" s="5" t="s">
        <v>18</v>
      </c>
      <c r="R6474" s="5" t="s">
        <v>18</v>
      </c>
      <c r="S6474" s="5" t="s">
        <v>761</v>
      </c>
      <c r="T6474" s="5" t="s">
        <v>18</v>
      </c>
      <c r="U6474" s="5" t="s">
        <v>18</v>
      </c>
      <c r="V6474" s="5" t="s">
        <v>762</v>
      </c>
      <c r="W6474" s="5" t="s">
        <v>18</v>
      </c>
      <c r="X6474" s="5" t="s">
        <v>18</v>
      </c>
      <c r="Y6474" s="5" t="s">
        <v>18</v>
      </c>
    </row>
    <row r="6475" spans="1:25" x14ac:dyDescent="0.2">
      <c r="A6475" s="6">
        <v>10803</v>
      </c>
      <c r="B6475" s="7" t="s">
        <v>82378</v>
      </c>
      <c r="C6475" s="7" t="s">
        <v>82367</v>
      </c>
      <c r="D6475" s="7" t="s">
        <v>82367</v>
      </c>
      <c r="E6475" s="4" t="s">
        <v>83212</v>
      </c>
      <c r="F6475" s="4">
        <f>17-COUNTIF(I6475:Y6475,"-")</f>
        <v>2</v>
      </c>
      <c r="G6475" s="4">
        <f>1-COUNTIF(I6475,"-")</f>
        <v>0</v>
      </c>
      <c r="H6475" s="4">
        <f>16-COUNTIF(J6475:Y6475,"-")</f>
        <v>2</v>
      </c>
      <c r="I6475" s="9" t="s">
        <v>18</v>
      </c>
      <c r="J6475" s="5" t="s">
        <v>18</v>
      </c>
      <c r="K6475" s="5" t="s">
        <v>18</v>
      </c>
      <c r="L6475" s="5" t="s">
        <v>18</v>
      </c>
      <c r="M6475" s="5" t="s">
        <v>18</v>
      </c>
      <c r="N6475" s="5" t="s">
        <v>18</v>
      </c>
      <c r="O6475" s="5" t="s">
        <v>18</v>
      </c>
      <c r="P6475" s="5" t="s">
        <v>18</v>
      </c>
      <c r="Q6475" s="5" t="s">
        <v>18</v>
      </c>
      <c r="R6475" s="5" t="s">
        <v>18</v>
      </c>
      <c r="S6475" s="5" t="s">
        <v>763</v>
      </c>
      <c r="T6475" s="5" t="s">
        <v>18</v>
      </c>
      <c r="U6475" s="5" t="s">
        <v>18</v>
      </c>
      <c r="V6475" s="5" t="s">
        <v>764</v>
      </c>
      <c r="W6475" s="5" t="s">
        <v>18</v>
      </c>
      <c r="X6475" s="5" t="s">
        <v>18</v>
      </c>
      <c r="Y6475" s="5" t="s">
        <v>18</v>
      </c>
    </row>
    <row r="6476" spans="1:25" x14ac:dyDescent="0.2">
      <c r="A6476" s="6">
        <v>10604</v>
      </c>
      <c r="B6476" s="7" t="s">
        <v>82378</v>
      </c>
      <c r="C6476" s="7" t="s">
        <v>82367</v>
      </c>
      <c r="D6476" s="7" t="s">
        <v>82367</v>
      </c>
      <c r="E6476" s="4" t="s">
        <v>83212</v>
      </c>
      <c r="F6476" s="4">
        <f>17-COUNTIF(I6476:Y6476,"-")</f>
        <v>2</v>
      </c>
      <c r="G6476" s="4">
        <f>1-COUNTIF(I6476,"-")</f>
        <v>0</v>
      </c>
      <c r="H6476" s="4">
        <f>16-COUNTIF(J6476:Y6476,"-")</f>
        <v>2</v>
      </c>
      <c r="I6476" s="9" t="s">
        <v>18</v>
      </c>
      <c r="J6476" s="5" t="s">
        <v>18</v>
      </c>
      <c r="K6476" s="5" t="s">
        <v>18</v>
      </c>
      <c r="L6476" s="5" t="s">
        <v>18</v>
      </c>
      <c r="M6476" s="5" t="s">
        <v>18</v>
      </c>
      <c r="N6476" s="5" t="s">
        <v>18</v>
      </c>
      <c r="O6476" s="5" t="s">
        <v>18</v>
      </c>
      <c r="P6476" s="5" t="s">
        <v>18</v>
      </c>
      <c r="Q6476" s="5" t="s">
        <v>18</v>
      </c>
      <c r="R6476" s="5" t="s">
        <v>18</v>
      </c>
      <c r="S6476" s="5" t="s">
        <v>765</v>
      </c>
      <c r="T6476" s="5" t="s">
        <v>18</v>
      </c>
      <c r="U6476" s="5" t="s">
        <v>18</v>
      </c>
      <c r="V6476" s="5" t="s">
        <v>766</v>
      </c>
      <c r="W6476" s="5" t="s">
        <v>18</v>
      </c>
      <c r="X6476" s="5" t="s">
        <v>18</v>
      </c>
      <c r="Y6476" s="5" t="s">
        <v>18</v>
      </c>
    </row>
    <row r="6477" spans="1:25" x14ac:dyDescent="0.2">
      <c r="A6477" s="6">
        <v>10391</v>
      </c>
      <c r="B6477" s="7" t="s">
        <v>82378</v>
      </c>
      <c r="C6477" s="7" t="s">
        <v>82367</v>
      </c>
      <c r="D6477" s="7" t="s">
        <v>82367</v>
      </c>
      <c r="E6477" s="4" t="s">
        <v>83212</v>
      </c>
      <c r="F6477" s="4">
        <f>17-COUNTIF(I6477:Y6477,"-")</f>
        <v>2</v>
      </c>
      <c r="G6477" s="4">
        <f>1-COUNTIF(I6477,"-")</f>
        <v>0</v>
      </c>
      <c r="H6477" s="4">
        <f>16-COUNTIF(J6477:Y6477,"-")</f>
        <v>2</v>
      </c>
      <c r="I6477" s="9" t="s">
        <v>18</v>
      </c>
      <c r="J6477" s="5" t="s">
        <v>18</v>
      </c>
      <c r="K6477" s="5" t="s">
        <v>18</v>
      </c>
      <c r="L6477" s="5" t="s">
        <v>18</v>
      </c>
      <c r="M6477" s="5" t="s">
        <v>18</v>
      </c>
      <c r="N6477" s="5" t="s">
        <v>18</v>
      </c>
      <c r="O6477" s="5" t="s">
        <v>18</v>
      </c>
      <c r="P6477" s="5" t="s">
        <v>18</v>
      </c>
      <c r="Q6477" s="5" t="s">
        <v>18</v>
      </c>
      <c r="R6477" s="5" t="s">
        <v>18</v>
      </c>
      <c r="S6477" s="5" t="s">
        <v>767</v>
      </c>
      <c r="T6477" s="5" t="s">
        <v>18</v>
      </c>
      <c r="U6477" s="5" t="s">
        <v>18</v>
      </c>
      <c r="V6477" s="5" t="s">
        <v>768</v>
      </c>
      <c r="W6477" s="5" t="s">
        <v>18</v>
      </c>
      <c r="X6477" s="5" t="s">
        <v>18</v>
      </c>
      <c r="Y6477" s="5" t="s">
        <v>18</v>
      </c>
    </row>
    <row r="6478" spans="1:25" x14ac:dyDescent="0.2">
      <c r="A6478" s="6">
        <v>8682</v>
      </c>
      <c r="B6478" s="7" t="s">
        <v>82378</v>
      </c>
      <c r="C6478" s="7" t="s">
        <v>82367</v>
      </c>
      <c r="D6478" s="7" t="s">
        <v>82367</v>
      </c>
      <c r="E6478" s="4" t="s">
        <v>83212</v>
      </c>
      <c r="F6478" s="4">
        <f>17-COUNTIF(I6478:Y6478,"-")</f>
        <v>2</v>
      </c>
      <c r="G6478" s="4">
        <f>1-COUNTIF(I6478,"-")</f>
        <v>0</v>
      </c>
      <c r="H6478" s="4">
        <f>16-COUNTIF(J6478:Y6478,"-")</f>
        <v>2</v>
      </c>
      <c r="I6478" s="9" t="s">
        <v>18</v>
      </c>
      <c r="J6478" s="5" t="s">
        <v>18</v>
      </c>
      <c r="K6478" s="5" t="s">
        <v>18</v>
      </c>
      <c r="L6478" s="5" t="s">
        <v>18</v>
      </c>
      <c r="M6478" s="5" t="s">
        <v>18</v>
      </c>
      <c r="N6478" s="5" t="s">
        <v>18</v>
      </c>
      <c r="O6478" s="5" t="s">
        <v>18</v>
      </c>
      <c r="P6478" s="5" t="s">
        <v>18</v>
      </c>
      <c r="Q6478" s="5" t="s">
        <v>18</v>
      </c>
      <c r="R6478" s="5" t="s">
        <v>18</v>
      </c>
      <c r="S6478" s="5" t="s">
        <v>769</v>
      </c>
      <c r="T6478" s="5" t="s">
        <v>18</v>
      </c>
      <c r="U6478" s="5" t="s">
        <v>18</v>
      </c>
      <c r="V6478" s="5" t="s">
        <v>770</v>
      </c>
      <c r="W6478" s="5" t="s">
        <v>18</v>
      </c>
      <c r="X6478" s="5" t="s">
        <v>18</v>
      </c>
      <c r="Y6478" s="5" t="s">
        <v>18</v>
      </c>
    </row>
    <row r="6479" spans="1:25" x14ac:dyDescent="0.2">
      <c r="A6479" s="6">
        <v>8338</v>
      </c>
      <c r="B6479" s="7" t="s">
        <v>82378</v>
      </c>
      <c r="C6479" s="7" t="s">
        <v>82367</v>
      </c>
      <c r="D6479" s="7" t="s">
        <v>82367</v>
      </c>
      <c r="E6479" s="4" t="s">
        <v>83212</v>
      </c>
      <c r="F6479" s="4">
        <f>17-COUNTIF(I6479:Y6479,"-")</f>
        <v>2</v>
      </c>
      <c r="G6479" s="4">
        <f>1-COUNTIF(I6479,"-")</f>
        <v>0</v>
      </c>
      <c r="H6479" s="4">
        <f>16-COUNTIF(J6479:Y6479,"-")</f>
        <v>2</v>
      </c>
      <c r="I6479" s="9" t="s">
        <v>18</v>
      </c>
      <c r="J6479" s="5" t="s">
        <v>18</v>
      </c>
      <c r="K6479" s="5" t="s">
        <v>18</v>
      </c>
      <c r="L6479" s="5" t="s">
        <v>18</v>
      </c>
      <c r="M6479" s="5" t="s">
        <v>18</v>
      </c>
      <c r="N6479" s="5" t="s">
        <v>18</v>
      </c>
      <c r="O6479" s="5" t="s">
        <v>18</v>
      </c>
      <c r="P6479" s="5" t="s">
        <v>18</v>
      </c>
      <c r="Q6479" s="5" t="s">
        <v>18</v>
      </c>
      <c r="R6479" s="5" t="s">
        <v>18</v>
      </c>
      <c r="S6479" s="5" t="s">
        <v>771</v>
      </c>
      <c r="T6479" s="5" t="s">
        <v>18</v>
      </c>
      <c r="U6479" s="5" t="s">
        <v>18</v>
      </c>
      <c r="V6479" s="5" t="s">
        <v>772</v>
      </c>
      <c r="W6479" s="5" t="s">
        <v>18</v>
      </c>
      <c r="X6479" s="5" t="s">
        <v>18</v>
      </c>
      <c r="Y6479" s="5" t="s">
        <v>18</v>
      </c>
    </row>
    <row r="6480" spans="1:25" x14ac:dyDescent="0.2">
      <c r="A6480" s="6">
        <v>8112</v>
      </c>
      <c r="B6480" s="7" t="s">
        <v>83259</v>
      </c>
      <c r="C6480" s="7" t="s">
        <v>82367</v>
      </c>
      <c r="D6480" s="7" t="s">
        <v>82367</v>
      </c>
      <c r="E6480" s="4" t="s">
        <v>83212</v>
      </c>
      <c r="F6480" s="4">
        <f>17-COUNTIF(I6480:Y6480,"-")</f>
        <v>2</v>
      </c>
      <c r="G6480" s="4">
        <f>1-COUNTIF(I6480,"-")</f>
        <v>0</v>
      </c>
      <c r="H6480" s="4">
        <f>16-COUNTIF(J6480:Y6480,"-")</f>
        <v>2</v>
      </c>
      <c r="I6480" s="9" t="s">
        <v>18</v>
      </c>
      <c r="J6480" s="5" t="s">
        <v>18</v>
      </c>
      <c r="K6480" s="5" t="s">
        <v>18</v>
      </c>
      <c r="L6480" s="5" t="s">
        <v>18</v>
      </c>
      <c r="M6480" s="5" t="s">
        <v>18</v>
      </c>
      <c r="N6480" s="5" t="s">
        <v>18</v>
      </c>
      <c r="O6480" s="5" t="s">
        <v>18</v>
      </c>
      <c r="P6480" s="5" t="s">
        <v>18</v>
      </c>
      <c r="Q6480" s="5" t="s">
        <v>18</v>
      </c>
      <c r="R6480" s="5" t="s">
        <v>18</v>
      </c>
      <c r="S6480" s="5" t="s">
        <v>773</v>
      </c>
      <c r="T6480" s="5" t="s">
        <v>18</v>
      </c>
      <c r="U6480" s="5" t="s">
        <v>18</v>
      </c>
      <c r="V6480" s="5" t="s">
        <v>774</v>
      </c>
      <c r="W6480" s="5" t="s">
        <v>18</v>
      </c>
      <c r="X6480" s="5" t="s">
        <v>18</v>
      </c>
      <c r="Y6480" s="5" t="s">
        <v>18</v>
      </c>
    </row>
    <row r="6481" spans="1:25" x14ac:dyDescent="0.2">
      <c r="A6481" s="6">
        <v>8110</v>
      </c>
      <c r="B6481" s="7" t="s">
        <v>82378</v>
      </c>
      <c r="C6481" s="7" t="s">
        <v>82367</v>
      </c>
      <c r="D6481" s="7" t="s">
        <v>82367</v>
      </c>
      <c r="E6481" s="4" t="s">
        <v>83212</v>
      </c>
      <c r="F6481" s="4">
        <f>17-COUNTIF(I6481:Y6481,"-")</f>
        <v>2</v>
      </c>
      <c r="G6481" s="4">
        <f>1-COUNTIF(I6481,"-")</f>
        <v>0</v>
      </c>
      <c r="H6481" s="4">
        <f>16-COUNTIF(J6481:Y6481,"-")</f>
        <v>2</v>
      </c>
      <c r="I6481" s="9" t="s">
        <v>18</v>
      </c>
      <c r="J6481" s="5" t="s">
        <v>18</v>
      </c>
      <c r="K6481" s="5" t="s">
        <v>18</v>
      </c>
      <c r="L6481" s="5" t="s">
        <v>18</v>
      </c>
      <c r="M6481" s="5" t="s">
        <v>18</v>
      </c>
      <c r="N6481" s="5" t="s">
        <v>18</v>
      </c>
      <c r="O6481" s="5" t="s">
        <v>18</v>
      </c>
      <c r="P6481" s="5" t="s">
        <v>18</v>
      </c>
      <c r="Q6481" s="5" t="s">
        <v>18</v>
      </c>
      <c r="R6481" s="5" t="s">
        <v>18</v>
      </c>
      <c r="S6481" s="5" t="s">
        <v>775</v>
      </c>
      <c r="T6481" s="5" t="s">
        <v>18</v>
      </c>
      <c r="U6481" s="5" t="s">
        <v>18</v>
      </c>
      <c r="V6481" s="5" t="s">
        <v>776</v>
      </c>
      <c r="W6481" s="5" t="s">
        <v>18</v>
      </c>
      <c r="X6481" s="5" t="s">
        <v>18</v>
      </c>
      <c r="Y6481" s="5" t="s">
        <v>18</v>
      </c>
    </row>
    <row r="6482" spans="1:25" x14ac:dyDescent="0.2">
      <c r="A6482" s="6">
        <v>7827</v>
      </c>
      <c r="B6482" s="7" t="s">
        <v>82378</v>
      </c>
      <c r="C6482" s="7" t="s">
        <v>82367</v>
      </c>
      <c r="D6482" s="7" t="s">
        <v>82367</v>
      </c>
      <c r="E6482" s="4" t="s">
        <v>83212</v>
      </c>
      <c r="F6482" s="4">
        <f>17-COUNTIF(I6482:Y6482,"-")</f>
        <v>2</v>
      </c>
      <c r="G6482" s="4">
        <f>1-COUNTIF(I6482,"-")</f>
        <v>0</v>
      </c>
      <c r="H6482" s="4">
        <f>16-COUNTIF(J6482:Y6482,"-")</f>
        <v>2</v>
      </c>
      <c r="I6482" s="9" t="s">
        <v>18</v>
      </c>
      <c r="J6482" s="5" t="s">
        <v>18</v>
      </c>
      <c r="K6482" s="5" t="s">
        <v>18</v>
      </c>
      <c r="L6482" s="5" t="s">
        <v>18</v>
      </c>
      <c r="M6482" s="5" t="s">
        <v>18</v>
      </c>
      <c r="N6482" s="5" t="s">
        <v>18</v>
      </c>
      <c r="O6482" s="5" t="s">
        <v>18</v>
      </c>
      <c r="P6482" s="5" t="s">
        <v>18</v>
      </c>
      <c r="Q6482" s="5" t="s">
        <v>18</v>
      </c>
      <c r="R6482" s="5" t="s">
        <v>18</v>
      </c>
      <c r="S6482" s="5" t="s">
        <v>777</v>
      </c>
      <c r="T6482" s="5" t="s">
        <v>18</v>
      </c>
      <c r="U6482" s="5" t="s">
        <v>18</v>
      </c>
      <c r="V6482" s="5" t="s">
        <v>778</v>
      </c>
      <c r="W6482" s="5" t="s">
        <v>18</v>
      </c>
      <c r="X6482" s="5" t="s">
        <v>18</v>
      </c>
      <c r="Y6482" s="5" t="s">
        <v>18</v>
      </c>
    </row>
    <row r="6483" spans="1:25" x14ac:dyDescent="0.2">
      <c r="A6483" s="6">
        <v>6826</v>
      </c>
      <c r="B6483" s="7" t="s">
        <v>82378</v>
      </c>
      <c r="C6483" s="7" t="s">
        <v>82367</v>
      </c>
      <c r="D6483" s="7" t="s">
        <v>82367</v>
      </c>
      <c r="E6483" s="4" t="s">
        <v>83212</v>
      </c>
      <c r="F6483" s="4">
        <f>17-COUNTIF(I6483:Y6483,"-")</f>
        <v>2</v>
      </c>
      <c r="G6483" s="4">
        <f>1-COUNTIF(I6483,"-")</f>
        <v>0</v>
      </c>
      <c r="H6483" s="4">
        <f>16-COUNTIF(J6483:Y6483,"-")</f>
        <v>2</v>
      </c>
      <c r="I6483" s="9" t="s">
        <v>18</v>
      </c>
      <c r="J6483" s="5" t="s">
        <v>18</v>
      </c>
      <c r="K6483" s="5" t="s">
        <v>18</v>
      </c>
      <c r="L6483" s="5" t="s">
        <v>18</v>
      </c>
      <c r="M6483" s="5" t="s">
        <v>18</v>
      </c>
      <c r="N6483" s="5" t="s">
        <v>18</v>
      </c>
      <c r="O6483" s="5" t="s">
        <v>18</v>
      </c>
      <c r="P6483" s="5" t="s">
        <v>18</v>
      </c>
      <c r="Q6483" s="5" t="s">
        <v>18</v>
      </c>
      <c r="R6483" s="5" t="s">
        <v>18</v>
      </c>
      <c r="S6483" s="5" t="s">
        <v>779</v>
      </c>
      <c r="T6483" s="5" t="s">
        <v>18</v>
      </c>
      <c r="U6483" s="5" t="s">
        <v>18</v>
      </c>
      <c r="V6483" s="5" t="s">
        <v>780</v>
      </c>
      <c r="W6483" s="5" t="s">
        <v>18</v>
      </c>
      <c r="X6483" s="5" t="s">
        <v>18</v>
      </c>
      <c r="Y6483" s="5" t="s">
        <v>18</v>
      </c>
    </row>
    <row r="6484" spans="1:25" x14ac:dyDescent="0.2">
      <c r="A6484" s="6">
        <v>6420</v>
      </c>
      <c r="B6484" s="7" t="s">
        <v>82378</v>
      </c>
      <c r="C6484" s="7" t="s">
        <v>82367</v>
      </c>
      <c r="D6484" s="7" t="s">
        <v>82367</v>
      </c>
      <c r="E6484" s="4" t="s">
        <v>83212</v>
      </c>
      <c r="F6484" s="4">
        <f>17-COUNTIF(I6484:Y6484,"-")</f>
        <v>2</v>
      </c>
      <c r="G6484" s="4">
        <f>1-COUNTIF(I6484,"-")</f>
        <v>0</v>
      </c>
      <c r="H6484" s="4">
        <f>16-COUNTIF(J6484:Y6484,"-")</f>
        <v>2</v>
      </c>
      <c r="I6484" s="9" t="s">
        <v>18</v>
      </c>
      <c r="J6484" s="5" t="s">
        <v>18</v>
      </c>
      <c r="K6484" s="5" t="s">
        <v>18</v>
      </c>
      <c r="L6484" s="5" t="s">
        <v>18</v>
      </c>
      <c r="M6484" s="5" t="s">
        <v>18</v>
      </c>
      <c r="N6484" s="5" t="s">
        <v>18</v>
      </c>
      <c r="O6484" s="5" t="s">
        <v>18</v>
      </c>
      <c r="P6484" s="5" t="s">
        <v>18</v>
      </c>
      <c r="Q6484" s="5" t="s">
        <v>18</v>
      </c>
      <c r="R6484" s="5" t="s">
        <v>18</v>
      </c>
      <c r="S6484" s="5" t="s">
        <v>781</v>
      </c>
      <c r="T6484" s="5" t="s">
        <v>18</v>
      </c>
      <c r="U6484" s="5" t="s">
        <v>18</v>
      </c>
      <c r="V6484" s="5" t="s">
        <v>782</v>
      </c>
      <c r="W6484" s="5" t="s">
        <v>18</v>
      </c>
      <c r="X6484" s="5" t="s">
        <v>18</v>
      </c>
      <c r="Y6484" s="5" t="s">
        <v>18</v>
      </c>
    </row>
    <row r="6485" spans="1:25" x14ac:dyDescent="0.2">
      <c r="A6485" s="6">
        <v>6228</v>
      </c>
      <c r="B6485" s="7" t="s">
        <v>82378</v>
      </c>
      <c r="C6485" s="7" t="s">
        <v>82367</v>
      </c>
      <c r="D6485" s="7" t="s">
        <v>82367</v>
      </c>
      <c r="E6485" s="4" t="s">
        <v>83212</v>
      </c>
      <c r="F6485" s="4">
        <f>17-COUNTIF(I6485:Y6485,"-")</f>
        <v>2</v>
      </c>
      <c r="G6485" s="4">
        <f>1-COUNTIF(I6485,"-")</f>
        <v>0</v>
      </c>
      <c r="H6485" s="4">
        <f>16-COUNTIF(J6485:Y6485,"-")</f>
        <v>2</v>
      </c>
      <c r="I6485" s="9" t="s">
        <v>18</v>
      </c>
      <c r="J6485" s="5" t="s">
        <v>18</v>
      </c>
      <c r="K6485" s="5" t="s">
        <v>18</v>
      </c>
      <c r="L6485" s="5" t="s">
        <v>18</v>
      </c>
      <c r="M6485" s="5" t="s">
        <v>18</v>
      </c>
      <c r="N6485" s="5" t="s">
        <v>18</v>
      </c>
      <c r="O6485" s="5" t="s">
        <v>18</v>
      </c>
      <c r="P6485" s="5" t="s">
        <v>18</v>
      </c>
      <c r="Q6485" s="5" t="s">
        <v>18</v>
      </c>
      <c r="R6485" s="5" t="s">
        <v>18</v>
      </c>
      <c r="S6485" s="5" t="s">
        <v>783</v>
      </c>
      <c r="T6485" s="5" t="s">
        <v>18</v>
      </c>
      <c r="U6485" s="5" t="s">
        <v>18</v>
      </c>
      <c r="V6485" s="5" t="s">
        <v>784</v>
      </c>
      <c r="W6485" s="5" t="s">
        <v>18</v>
      </c>
      <c r="X6485" s="5" t="s">
        <v>18</v>
      </c>
      <c r="Y6485" s="5" t="s">
        <v>18</v>
      </c>
    </row>
    <row r="6486" spans="1:25" x14ac:dyDescent="0.2">
      <c r="A6486" s="6">
        <v>6028</v>
      </c>
      <c r="B6486" s="7" t="s">
        <v>82886</v>
      </c>
      <c r="C6486" s="7" t="s">
        <v>87078</v>
      </c>
      <c r="D6486" s="7" t="s">
        <v>82377</v>
      </c>
      <c r="E6486" s="4" t="s">
        <v>83212</v>
      </c>
      <c r="F6486" s="4">
        <f>17-COUNTIF(I6486:Y6486,"-")</f>
        <v>2</v>
      </c>
      <c r="G6486" s="4">
        <f>1-COUNTIF(I6486,"-")</f>
        <v>0</v>
      </c>
      <c r="H6486" s="4">
        <f>16-COUNTIF(J6486:Y6486,"-")</f>
        <v>2</v>
      </c>
      <c r="I6486" s="9" t="s">
        <v>18</v>
      </c>
      <c r="J6486" s="5" t="s">
        <v>18</v>
      </c>
      <c r="K6486" s="5" t="s">
        <v>18</v>
      </c>
      <c r="L6486" s="5" t="s">
        <v>18</v>
      </c>
      <c r="M6486" s="5" t="s">
        <v>18</v>
      </c>
      <c r="N6486" s="5" t="s">
        <v>18</v>
      </c>
      <c r="O6486" s="5" t="s">
        <v>18</v>
      </c>
      <c r="P6486" s="5" t="s">
        <v>18</v>
      </c>
      <c r="Q6486" s="5" t="s">
        <v>18</v>
      </c>
      <c r="R6486" s="5" t="s">
        <v>18</v>
      </c>
      <c r="S6486" s="5" t="s">
        <v>785</v>
      </c>
      <c r="T6486" s="5" t="s">
        <v>18</v>
      </c>
      <c r="U6486" s="5" t="s">
        <v>18</v>
      </c>
      <c r="V6486" s="5" t="s">
        <v>786</v>
      </c>
      <c r="W6486" s="5" t="s">
        <v>18</v>
      </c>
      <c r="X6486" s="5" t="s">
        <v>18</v>
      </c>
      <c r="Y6486" s="5" t="s">
        <v>18</v>
      </c>
    </row>
    <row r="6487" spans="1:25" x14ac:dyDescent="0.2">
      <c r="A6487" s="6">
        <v>5836</v>
      </c>
      <c r="B6487" s="7" t="s">
        <v>82580</v>
      </c>
      <c r="C6487" s="7" t="s">
        <v>87079</v>
      </c>
      <c r="D6487" s="7" t="s">
        <v>83284</v>
      </c>
      <c r="E6487" s="4" t="s">
        <v>83212</v>
      </c>
      <c r="F6487" s="4">
        <f>17-COUNTIF(I6487:Y6487,"-")</f>
        <v>2</v>
      </c>
      <c r="G6487" s="4">
        <f>1-COUNTIF(I6487,"-")</f>
        <v>0</v>
      </c>
      <c r="H6487" s="4">
        <f>16-COUNTIF(J6487:Y6487,"-")</f>
        <v>2</v>
      </c>
      <c r="I6487" s="9" t="s">
        <v>18</v>
      </c>
      <c r="J6487" s="5" t="s">
        <v>18</v>
      </c>
      <c r="K6487" s="5" t="s">
        <v>18</v>
      </c>
      <c r="L6487" s="5" t="s">
        <v>18</v>
      </c>
      <c r="M6487" s="5" t="s">
        <v>18</v>
      </c>
      <c r="N6487" s="5" t="s">
        <v>18</v>
      </c>
      <c r="O6487" s="5" t="s">
        <v>18</v>
      </c>
      <c r="P6487" s="5" t="s">
        <v>18</v>
      </c>
      <c r="Q6487" s="5" t="s">
        <v>18</v>
      </c>
      <c r="R6487" s="5" t="s">
        <v>18</v>
      </c>
      <c r="S6487" s="5" t="s">
        <v>787</v>
      </c>
      <c r="T6487" s="5" t="s">
        <v>18</v>
      </c>
      <c r="U6487" s="5" t="s">
        <v>18</v>
      </c>
      <c r="V6487" s="5" t="s">
        <v>788</v>
      </c>
      <c r="W6487" s="5" t="s">
        <v>18</v>
      </c>
      <c r="X6487" s="5" t="s">
        <v>18</v>
      </c>
      <c r="Y6487" s="5" t="s">
        <v>18</v>
      </c>
    </row>
    <row r="6488" spans="1:25" x14ac:dyDescent="0.2">
      <c r="A6488" s="6">
        <v>5668</v>
      </c>
      <c r="B6488" s="7" t="s">
        <v>83285</v>
      </c>
      <c r="C6488" s="7" t="s">
        <v>87074</v>
      </c>
      <c r="D6488" s="7" t="s">
        <v>82384</v>
      </c>
      <c r="E6488" s="4" t="s">
        <v>83212</v>
      </c>
      <c r="F6488" s="4">
        <f>17-COUNTIF(I6488:Y6488,"-")</f>
        <v>2</v>
      </c>
      <c r="G6488" s="4">
        <f>1-COUNTIF(I6488,"-")</f>
        <v>0</v>
      </c>
      <c r="H6488" s="4">
        <f>16-COUNTIF(J6488:Y6488,"-")</f>
        <v>2</v>
      </c>
      <c r="I6488" s="9" t="s">
        <v>18</v>
      </c>
      <c r="J6488" s="5" t="s">
        <v>18</v>
      </c>
      <c r="K6488" s="5" t="s">
        <v>18</v>
      </c>
      <c r="L6488" s="5" t="s">
        <v>18</v>
      </c>
      <c r="M6488" s="5" t="s">
        <v>18</v>
      </c>
      <c r="N6488" s="5" t="s">
        <v>18</v>
      </c>
      <c r="O6488" s="5" t="s">
        <v>18</v>
      </c>
      <c r="P6488" s="5" t="s">
        <v>18</v>
      </c>
      <c r="Q6488" s="5" t="s">
        <v>18</v>
      </c>
      <c r="R6488" s="5" t="s">
        <v>18</v>
      </c>
      <c r="S6488" s="5" t="s">
        <v>789</v>
      </c>
      <c r="T6488" s="5" t="s">
        <v>18</v>
      </c>
      <c r="U6488" s="5" t="s">
        <v>18</v>
      </c>
      <c r="V6488" s="5" t="s">
        <v>790</v>
      </c>
      <c r="W6488" s="5" t="s">
        <v>18</v>
      </c>
      <c r="X6488" s="5" t="s">
        <v>18</v>
      </c>
      <c r="Y6488" s="5" t="s">
        <v>18</v>
      </c>
    </row>
    <row r="6489" spans="1:25" x14ac:dyDescent="0.2">
      <c r="A6489" s="6">
        <v>5488</v>
      </c>
      <c r="B6489" s="7" t="s">
        <v>82378</v>
      </c>
      <c r="C6489" s="7" t="s">
        <v>82367</v>
      </c>
      <c r="D6489" s="7" t="s">
        <v>82367</v>
      </c>
      <c r="E6489" s="4" t="s">
        <v>83212</v>
      </c>
      <c r="F6489" s="4">
        <f>17-COUNTIF(I6489:Y6489,"-")</f>
        <v>2</v>
      </c>
      <c r="G6489" s="4">
        <f>1-COUNTIF(I6489,"-")</f>
        <v>0</v>
      </c>
      <c r="H6489" s="4">
        <f>16-COUNTIF(J6489:Y6489,"-")</f>
        <v>2</v>
      </c>
      <c r="I6489" s="9" t="s">
        <v>18</v>
      </c>
      <c r="J6489" s="5" t="s">
        <v>18</v>
      </c>
      <c r="K6489" s="5" t="s">
        <v>18</v>
      </c>
      <c r="L6489" s="5" t="s">
        <v>18</v>
      </c>
      <c r="M6489" s="5" t="s">
        <v>18</v>
      </c>
      <c r="N6489" s="5" t="s">
        <v>18</v>
      </c>
      <c r="O6489" s="5" t="s">
        <v>18</v>
      </c>
      <c r="P6489" s="5" t="s">
        <v>18</v>
      </c>
      <c r="Q6489" s="5" t="s">
        <v>18</v>
      </c>
      <c r="R6489" s="5" t="s">
        <v>18</v>
      </c>
      <c r="S6489" s="5" t="s">
        <v>791</v>
      </c>
      <c r="T6489" s="5" t="s">
        <v>18</v>
      </c>
      <c r="U6489" s="5" t="s">
        <v>18</v>
      </c>
      <c r="V6489" s="5" t="s">
        <v>792</v>
      </c>
      <c r="W6489" s="5" t="s">
        <v>18</v>
      </c>
      <c r="X6489" s="5" t="s">
        <v>18</v>
      </c>
      <c r="Y6489" s="5" t="s">
        <v>18</v>
      </c>
    </row>
    <row r="6490" spans="1:25" x14ac:dyDescent="0.2">
      <c r="A6490" s="6">
        <v>5302</v>
      </c>
      <c r="B6490" s="7" t="s">
        <v>82378</v>
      </c>
      <c r="C6490" s="7" t="s">
        <v>82367</v>
      </c>
      <c r="D6490" s="7" t="s">
        <v>82367</v>
      </c>
      <c r="E6490" s="4" t="s">
        <v>83212</v>
      </c>
      <c r="F6490" s="4">
        <f>17-COUNTIF(I6490:Y6490,"-")</f>
        <v>2</v>
      </c>
      <c r="G6490" s="4">
        <f>1-COUNTIF(I6490,"-")</f>
        <v>0</v>
      </c>
      <c r="H6490" s="4">
        <f>16-COUNTIF(J6490:Y6490,"-")</f>
        <v>2</v>
      </c>
      <c r="I6490" s="9" t="s">
        <v>18</v>
      </c>
      <c r="J6490" s="5" t="s">
        <v>18</v>
      </c>
      <c r="K6490" s="5" t="s">
        <v>18</v>
      </c>
      <c r="L6490" s="5" t="s">
        <v>18</v>
      </c>
      <c r="M6490" s="5" t="s">
        <v>18</v>
      </c>
      <c r="N6490" s="5" t="s">
        <v>18</v>
      </c>
      <c r="O6490" s="5" t="s">
        <v>18</v>
      </c>
      <c r="P6490" s="5" t="s">
        <v>18</v>
      </c>
      <c r="Q6490" s="5" t="s">
        <v>18</v>
      </c>
      <c r="R6490" s="5" t="s">
        <v>18</v>
      </c>
      <c r="S6490" s="5" t="s">
        <v>793</v>
      </c>
      <c r="T6490" s="5" t="s">
        <v>18</v>
      </c>
      <c r="U6490" s="5" t="s">
        <v>18</v>
      </c>
      <c r="V6490" s="5" t="s">
        <v>794</v>
      </c>
      <c r="W6490" s="5" t="s">
        <v>18</v>
      </c>
      <c r="X6490" s="5" t="s">
        <v>18</v>
      </c>
      <c r="Y6490" s="5" t="s">
        <v>18</v>
      </c>
    </row>
    <row r="6491" spans="1:25" x14ac:dyDescent="0.2">
      <c r="A6491" s="6">
        <v>4695</v>
      </c>
      <c r="B6491" s="7" t="s">
        <v>83286</v>
      </c>
      <c r="C6491" s="7" t="s">
        <v>82367</v>
      </c>
      <c r="D6491" s="7" t="s">
        <v>82367</v>
      </c>
      <c r="E6491" s="4" t="s">
        <v>83212</v>
      </c>
      <c r="F6491" s="4">
        <f>17-COUNTIF(I6491:Y6491,"-")</f>
        <v>2</v>
      </c>
      <c r="G6491" s="4">
        <f>1-COUNTIF(I6491,"-")</f>
        <v>0</v>
      </c>
      <c r="H6491" s="4">
        <f>16-COUNTIF(J6491:Y6491,"-")</f>
        <v>2</v>
      </c>
      <c r="I6491" s="9" t="s">
        <v>18</v>
      </c>
      <c r="J6491" s="5" t="s">
        <v>18</v>
      </c>
      <c r="K6491" s="5" t="s">
        <v>18</v>
      </c>
      <c r="L6491" s="5" t="s">
        <v>18</v>
      </c>
      <c r="M6491" s="5" t="s">
        <v>18</v>
      </c>
      <c r="N6491" s="5" t="s">
        <v>18</v>
      </c>
      <c r="O6491" s="5" t="s">
        <v>18</v>
      </c>
      <c r="P6491" s="5" t="s">
        <v>18</v>
      </c>
      <c r="Q6491" s="5" t="s">
        <v>18</v>
      </c>
      <c r="R6491" s="5" t="s">
        <v>18</v>
      </c>
      <c r="S6491" s="5" t="s">
        <v>795</v>
      </c>
      <c r="T6491" s="5" t="s">
        <v>18</v>
      </c>
      <c r="U6491" s="5" t="s">
        <v>18</v>
      </c>
      <c r="V6491" s="5" t="s">
        <v>796</v>
      </c>
      <c r="W6491" s="5" t="s">
        <v>18</v>
      </c>
      <c r="X6491" s="5" t="s">
        <v>18</v>
      </c>
      <c r="Y6491" s="5" t="s">
        <v>18</v>
      </c>
    </row>
    <row r="6492" spans="1:25" x14ac:dyDescent="0.2">
      <c r="A6492" s="6">
        <v>10397</v>
      </c>
      <c r="B6492" s="7" t="s">
        <v>83223</v>
      </c>
      <c r="C6492" s="7" t="s">
        <v>87080</v>
      </c>
      <c r="D6492" s="7" t="s">
        <v>82423</v>
      </c>
      <c r="E6492" s="4" t="s">
        <v>83212</v>
      </c>
      <c r="F6492" s="4">
        <f>17-COUNTIF(I6492:Y6492,"-")</f>
        <v>2</v>
      </c>
      <c r="G6492" s="4">
        <f>1-COUNTIF(I6492,"-")</f>
        <v>0</v>
      </c>
      <c r="H6492" s="4">
        <f>16-COUNTIF(J6492:Y6492,"-")</f>
        <v>2</v>
      </c>
      <c r="I6492" s="9" t="s">
        <v>18</v>
      </c>
      <c r="J6492" s="5" t="s">
        <v>18</v>
      </c>
      <c r="K6492" s="5" t="s">
        <v>18</v>
      </c>
      <c r="L6492" s="5" t="s">
        <v>18</v>
      </c>
      <c r="M6492" s="5" t="s">
        <v>18</v>
      </c>
      <c r="N6492" s="5" t="s">
        <v>18</v>
      </c>
      <c r="O6492" s="5" t="s">
        <v>18</v>
      </c>
      <c r="P6492" s="5" t="s">
        <v>18</v>
      </c>
      <c r="Q6492" s="5" t="s">
        <v>18</v>
      </c>
      <c r="R6492" s="5" t="s">
        <v>18</v>
      </c>
      <c r="S6492" s="5" t="s">
        <v>18</v>
      </c>
      <c r="T6492" s="5" t="s">
        <v>808</v>
      </c>
      <c r="U6492" s="5" t="s">
        <v>18</v>
      </c>
      <c r="V6492" s="5" t="s">
        <v>809</v>
      </c>
      <c r="W6492" s="5" t="s">
        <v>18</v>
      </c>
      <c r="X6492" s="5" t="s">
        <v>18</v>
      </c>
      <c r="Y6492" s="5" t="s">
        <v>18</v>
      </c>
    </row>
    <row r="6493" spans="1:25" x14ac:dyDescent="0.2">
      <c r="A6493" s="6">
        <v>10387</v>
      </c>
      <c r="B6493" s="7" t="s">
        <v>83256</v>
      </c>
      <c r="C6493" s="7" t="s">
        <v>82367</v>
      </c>
      <c r="D6493" s="7" t="s">
        <v>82367</v>
      </c>
      <c r="E6493" s="4" t="s">
        <v>83212</v>
      </c>
      <c r="F6493" s="4">
        <f>17-COUNTIF(I6493:Y6493,"-")</f>
        <v>2</v>
      </c>
      <c r="G6493" s="4">
        <f>1-COUNTIF(I6493,"-")</f>
        <v>0</v>
      </c>
      <c r="H6493" s="4">
        <f>16-COUNTIF(J6493:Y6493,"-")</f>
        <v>2</v>
      </c>
      <c r="I6493" s="9" t="s">
        <v>18</v>
      </c>
      <c r="J6493" s="5" t="s">
        <v>18</v>
      </c>
      <c r="K6493" s="5" t="s">
        <v>18</v>
      </c>
      <c r="L6493" s="5" t="s">
        <v>18</v>
      </c>
      <c r="M6493" s="5" t="s">
        <v>18</v>
      </c>
      <c r="N6493" s="5" t="s">
        <v>18</v>
      </c>
      <c r="O6493" s="5" t="s">
        <v>18</v>
      </c>
      <c r="P6493" s="5" t="s">
        <v>18</v>
      </c>
      <c r="Q6493" s="5" t="s">
        <v>18</v>
      </c>
      <c r="R6493" s="5" t="s">
        <v>18</v>
      </c>
      <c r="S6493" s="5" t="s">
        <v>1877</v>
      </c>
      <c r="T6493" s="5" t="s">
        <v>18</v>
      </c>
      <c r="U6493" s="5" t="s">
        <v>18</v>
      </c>
      <c r="V6493" s="5" t="s">
        <v>18</v>
      </c>
      <c r="W6493" s="5" t="s">
        <v>1878</v>
      </c>
      <c r="X6493" s="5" t="s">
        <v>18</v>
      </c>
      <c r="Y6493" s="5" t="s">
        <v>18</v>
      </c>
    </row>
    <row r="6494" spans="1:25" x14ac:dyDescent="0.2">
      <c r="A6494" s="6">
        <v>9425</v>
      </c>
      <c r="B6494" s="7" t="s">
        <v>83377</v>
      </c>
      <c r="C6494" s="7" t="s">
        <v>82367</v>
      </c>
      <c r="D6494" s="7" t="s">
        <v>82367</v>
      </c>
      <c r="E6494" s="4" t="s">
        <v>83212</v>
      </c>
      <c r="F6494" s="4">
        <f>17-COUNTIF(I6494:Y6494,"-")</f>
        <v>2</v>
      </c>
      <c r="G6494" s="4">
        <f>1-COUNTIF(I6494,"-")</f>
        <v>0</v>
      </c>
      <c r="H6494" s="4">
        <f>16-COUNTIF(J6494:Y6494,"-")</f>
        <v>2</v>
      </c>
      <c r="I6494" s="9" t="s">
        <v>18</v>
      </c>
      <c r="J6494" s="5" t="s">
        <v>18</v>
      </c>
      <c r="K6494" s="5" t="s">
        <v>18</v>
      </c>
      <c r="L6494" s="5" t="s">
        <v>18</v>
      </c>
      <c r="M6494" s="5" t="s">
        <v>18</v>
      </c>
      <c r="N6494" s="5" t="s">
        <v>18</v>
      </c>
      <c r="O6494" s="5" t="s">
        <v>18</v>
      </c>
      <c r="P6494" s="5" t="s">
        <v>18</v>
      </c>
      <c r="Q6494" s="5" t="s">
        <v>18</v>
      </c>
      <c r="R6494" s="5" t="s">
        <v>18</v>
      </c>
      <c r="S6494" s="5" t="s">
        <v>1879</v>
      </c>
      <c r="T6494" s="5" t="s">
        <v>18</v>
      </c>
      <c r="U6494" s="5" t="s">
        <v>18</v>
      </c>
      <c r="V6494" s="5" t="s">
        <v>18</v>
      </c>
      <c r="W6494" s="5" t="s">
        <v>1880</v>
      </c>
      <c r="X6494" s="5" t="s">
        <v>18</v>
      </c>
      <c r="Y6494" s="5" t="s">
        <v>18</v>
      </c>
    </row>
    <row r="6495" spans="1:25" x14ac:dyDescent="0.2">
      <c r="A6495" s="6">
        <v>6632</v>
      </c>
      <c r="B6495" s="7" t="s">
        <v>82378</v>
      </c>
      <c r="C6495" s="7" t="s">
        <v>82367</v>
      </c>
      <c r="D6495" s="7" t="s">
        <v>82367</v>
      </c>
      <c r="E6495" s="4" t="s">
        <v>83212</v>
      </c>
      <c r="F6495" s="4">
        <f>17-COUNTIF(I6495:Y6495,"-")</f>
        <v>2</v>
      </c>
      <c r="G6495" s="4">
        <f>1-COUNTIF(I6495,"-")</f>
        <v>0</v>
      </c>
      <c r="H6495" s="4">
        <f>16-COUNTIF(J6495:Y6495,"-")</f>
        <v>2</v>
      </c>
      <c r="I6495" s="9" t="s">
        <v>18</v>
      </c>
      <c r="J6495" s="5" t="s">
        <v>18</v>
      </c>
      <c r="K6495" s="5" t="s">
        <v>18</v>
      </c>
      <c r="L6495" s="5" t="s">
        <v>18</v>
      </c>
      <c r="M6495" s="5" t="s">
        <v>18</v>
      </c>
      <c r="N6495" s="5" t="s">
        <v>18</v>
      </c>
      <c r="O6495" s="5" t="s">
        <v>18</v>
      </c>
      <c r="P6495" s="5" t="s">
        <v>18</v>
      </c>
      <c r="Q6495" s="5" t="s">
        <v>18</v>
      </c>
      <c r="R6495" s="5" t="s">
        <v>18</v>
      </c>
      <c r="S6495" s="5" t="s">
        <v>2135</v>
      </c>
      <c r="T6495" s="5" t="s">
        <v>2136</v>
      </c>
      <c r="U6495" s="5" t="s">
        <v>18</v>
      </c>
      <c r="V6495" s="5" t="s">
        <v>18</v>
      </c>
      <c r="W6495" s="5" t="s">
        <v>18</v>
      </c>
      <c r="X6495" s="5" t="s">
        <v>18</v>
      </c>
      <c r="Y6495" s="5" t="s">
        <v>18</v>
      </c>
    </row>
    <row r="6496" spans="1:25" x14ac:dyDescent="0.2">
      <c r="A6496" s="6">
        <v>6425</v>
      </c>
      <c r="B6496" s="7" t="s">
        <v>83398</v>
      </c>
      <c r="C6496" s="7" t="s">
        <v>82367</v>
      </c>
      <c r="D6496" s="7" t="s">
        <v>82367</v>
      </c>
      <c r="E6496" s="4" t="s">
        <v>83212</v>
      </c>
      <c r="F6496" s="4">
        <f>17-COUNTIF(I6496:Y6496,"-")</f>
        <v>2</v>
      </c>
      <c r="G6496" s="4">
        <f>1-COUNTIF(I6496,"-")</f>
        <v>0</v>
      </c>
      <c r="H6496" s="4">
        <f>16-COUNTIF(J6496:Y6496,"-")</f>
        <v>2</v>
      </c>
      <c r="I6496" s="9" t="s">
        <v>18</v>
      </c>
      <c r="J6496" s="5" t="s">
        <v>18</v>
      </c>
      <c r="K6496" s="5" t="s">
        <v>18</v>
      </c>
      <c r="L6496" s="5" t="s">
        <v>18</v>
      </c>
      <c r="M6496" s="5" t="s">
        <v>18</v>
      </c>
      <c r="N6496" s="5" t="s">
        <v>18</v>
      </c>
      <c r="O6496" s="5" t="s">
        <v>18</v>
      </c>
      <c r="P6496" s="5" t="s">
        <v>18</v>
      </c>
      <c r="Q6496" s="5" t="s">
        <v>18</v>
      </c>
      <c r="R6496" s="5" t="s">
        <v>18</v>
      </c>
      <c r="S6496" s="5" t="s">
        <v>2137</v>
      </c>
      <c r="T6496" s="5" t="s">
        <v>2138</v>
      </c>
      <c r="U6496" s="5" t="s">
        <v>18</v>
      </c>
      <c r="V6496" s="5" t="s">
        <v>18</v>
      </c>
      <c r="W6496" s="5" t="s">
        <v>18</v>
      </c>
      <c r="X6496" s="5" t="s">
        <v>18</v>
      </c>
      <c r="Y6496" s="5" t="s">
        <v>18</v>
      </c>
    </row>
    <row r="6497" spans="1:25" x14ac:dyDescent="0.2">
      <c r="A6497" s="6">
        <v>10606</v>
      </c>
      <c r="B6497" s="7" t="s">
        <v>82378</v>
      </c>
      <c r="C6497" s="7" t="s">
        <v>82367</v>
      </c>
      <c r="D6497" s="7" t="s">
        <v>82367</v>
      </c>
      <c r="E6497" s="4" t="s">
        <v>83212</v>
      </c>
      <c r="F6497" s="4">
        <f>17-COUNTIF(I6497:Y6497,"-")</f>
        <v>2</v>
      </c>
      <c r="G6497" s="4">
        <f>1-COUNTIF(I6497,"-")</f>
        <v>0</v>
      </c>
      <c r="H6497" s="4">
        <f>16-COUNTIF(J6497:Y6497,"-")</f>
        <v>2</v>
      </c>
      <c r="I6497" s="9" t="s">
        <v>18</v>
      </c>
      <c r="J6497" s="5" t="s">
        <v>18</v>
      </c>
      <c r="K6497" s="5" t="s">
        <v>18</v>
      </c>
      <c r="L6497" s="5" t="s">
        <v>18</v>
      </c>
      <c r="M6497" s="5" t="s">
        <v>18</v>
      </c>
      <c r="N6497" s="5" t="s">
        <v>18</v>
      </c>
      <c r="O6497" s="5" t="s">
        <v>18</v>
      </c>
      <c r="P6497" s="5" t="s">
        <v>18</v>
      </c>
      <c r="Q6497" s="5" t="s">
        <v>18</v>
      </c>
      <c r="R6497" s="5" t="s">
        <v>18</v>
      </c>
      <c r="S6497" s="5" t="s">
        <v>2139</v>
      </c>
      <c r="T6497" s="5" t="s">
        <v>18</v>
      </c>
      <c r="U6497" s="5" t="s">
        <v>2140</v>
      </c>
      <c r="V6497" s="5" t="s">
        <v>18</v>
      </c>
      <c r="W6497" s="5" t="s">
        <v>18</v>
      </c>
      <c r="X6497" s="5" t="s">
        <v>18</v>
      </c>
      <c r="Y6497" s="5" t="s">
        <v>18</v>
      </c>
    </row>
    <row r="6498" spans="1:25" x14ac:dyDescent="0.2">
      <c r="A6498" s="6">
        <v>10384</v>
      </c>
      <c r="B6498" s="7" t="s">
        <v>82378</v>
      </c>
      <c r="C6498" s="7" t="s">
        <v>82367</v>
      </c>
      <c r="D6498" s="7" t="s">
        <v>82367</v>
      </c>
      <c r="E6498" s="4" t="s">
        <v>83212</v>
      </c>
      <c r="F6498" s="4">
        <f>17-COUNTIF(I6498:Y6498,"-")</f>
        <v>2</v>
      </c>
      <c r="G6498" s="4">
        <f>1-COUNTIF(I6498,"-")</f>
        <v>0</v>
      </c>
      <c r="H6498" s="4">
        <f>16-COUNTIF(J6498:Y6498,"-")</f>
        <v>2</v>
      </c>
      <c r="I6498" s="9" t="s">
        <v>18</v>
      </c>
      <c r="J6498" s="5" t="s">
        <v>18</v>
      </c>
      <c r="K6498" s="5" t="s">
        <v>18</v>
      </c>
      <c r="L6498" s="5" t="s">
        <v>18</v>
      </c>
      <c r="M6498" s="5" t="s">
        <v>18</v>
      </c>
      <c r="N6498" s="5" t="s">
        <v>18</v>
      </c>
      <c r="O6498" s="5" t="s">
        <v>18</v>
      </c>
      <c r="P6498" s="5" t="s">
        <v>18</v>
      </c>
      <c r="Q6498" s="5" t="s">
        <v>18</v>
      </c>
      <c r="R6498" s="5" t="s">
        <v>18</v>
      </c>
      <c r="S6498" s="5" t="s">
        <v>2141</v>
      </c>
      <c r="T6498" s="5" t="s">
        <v>18</v>
      </c>
      <c r="U6498" s="5" t="s">
        <v>2142</v>
      </c>
      <c r="V6498" s="5" t="s">
        <v>18</v>
      </c>
      <c r="W6498" s="5" t="s">
        <v>18</v>
      </c>
      <c r="X6498" s="5" t="s">
        <v>18</v>
      </c>
      <c r="Y6498" s="5" t="s">
        <v>18</v>
      </c>
    </row>
    <row r="6499" spans="1:25" x14ac:dyDescent="0.2">
      <c r="A6499" s="6">
        <v>9654</v>
      </c>
      <c r="B6499" s="7" t="s">
        <v>82378</v>
      </c>
      <c r="C6499" s="7" t="s">
        <v>82367</v>
      </c>
      <c r="D6499" s="7" t="s">
        <v>82367</v>
      </c>
      <c r="E6499" s="4" t="s">
        <v>83212</v>
      </c>
      <c r="F6499" s="4">
        <f>17-COUNTIF(I6499:Y6499,"-")</f>
        <v>2</v>
      </c>
      <c r="G6499" s="4">
        <f>1-COUNTIF(I6499,"-")</f>
        <v>0</v>
      </c>
      <c r="H6499" s="4">
        <f>16-COUNTIF(J6499:Y6499,"-")</f>
        <v>2</v>
      </c>
      <c r="I6499" s="9" t="s">
        <v>18</v>
      </c>
      <c r="J6499" s="5" t="s">
        <v>18</v>
      </c>
      <c r="K6499" s="5" t="s">
        <v>18</v>
      </c>
      <c r="L6499" s="5" t="s">
        <v>18</v>
      </c>
      <c r="M6499" s="5" t="s">
        <v>18</v>
      </c>
      <c r="N6499" s="5" t="s">
        <v>18</v>
      </c>
      <c r="O6499" s="5" t="s">
        <v>18</v>
      </c>
      <c r="P6499" s="5" t="s">
        <v>18</v>
      </c>
      <c r="Q6499" s="5" t="s">
        <v>18</v>
      </c>
      <c r="R6499" s="5" t="s">
        <v>18</v>
      </c>
      <c r="S6499" s="5" t="s">
        <v>2143</v>
      </c>
      <c r="T6499" s="5" t="s">
        <v>18</v>
      </c>
      <c r="U6499" s="5" t="s">
        <v>2144</v>
      </c>
      <c r="V6499" s="5" t="s">
        <v>18</v>
      </c>
      <c r="W6499" s="5" t="s">
        <v>18</v>
      </c>
      <c r="X6499" s="5" t="s">
        <v>18</v>
      </c>
      <c r="Y6499" s="5" t="s">
        <v>18</v>
      </c>
    </row>
    <row r="6500" spans="1:25" x14ac:dyDescent="0.2">
      <c r="A6500" s="6">
        <v>9451</v>
      </c>
      <c r="B6500" s="7" t="s">
        <v>83279</v>
      </c>
      <c r="C6500" s="7" t="s">
        <v>82367</v>
      </c>
      <c r="D6500" s="7" t="s">
        <v>82367</v>
      </c>
      <c r="E6500" s="4" t="s">
        <v>83212</v>
      </c>
      <c r="F6500" s="4">
        <f>17-COUNTIF(I6500:Y6500,"-")</f>
        <v>2</v>
      </c>
      <c r="G6500" s="4">
        <f>1-COUNTIF(I6500,"-")</f>
        <v>0</v>
      </c>
      <c r="H6500" s="4">
        <f>16-COUNTIF(J6500:Y6500,"-")</f>
        <v>2</v>
      </c>
      <c r="I6500" s="9" t="s">
        <v>18</v>
      </c>
      <c r="J6500" s="5" t="s">
        <v>18</v>
      </c>
      <c r="K6500" s="5" t="s">
        <v>18</v>
      </c>
      <c r="L6500" s="5" t="s">
        <v>18</v>
      </c>
      <c r="M6500" s="5" t="s">
        <v>18</v>
      </c>
      <c r="N6500" s="5" t="s">
        <v>18</v>
      </c>
      <c r="O6500" s="5" t="s">
        <v>18</v>
      </c>
      <c r="P6500" s="5" t="s">
        <v>18</v>
      </c>
      <c r="Q6500" s="5" t="s">
        <v>18</v>
      </c>
      <c r="R6500" s="5" t="s">
        <v>18</v>
      </c>
      <c r="S6500" s="5" t="s">
        <v>2145</v>
      </c>
      <c r="T6500" s="5" t="s">
        <v>18</v>
      </c>
      <c r="U6500" s="5" t="s">
        <v>2146</v>
      </c>
      <c r="V6500" s="5" t="s">
        <v>18</v>
      </c>
      <c r="W6500" s="5" t="s">
        <v>18</v>
      </c>
      <c r="X6500" s="5" t="s">
        <v>18</v>
      </c>
      <c r="Y6500" s="5" t="s">
        <v>18</v>
      </c>
    </row>
    <row r="6501" spans="1:25" x14ac:dyDescent="0.2">
      <c r="A6501" s="6">
        <v>9426</v>
      </c>
      <c r="B6501" s="7" t="s">
        <v>83399</v>
      </c>
      <c r="C6501" s="7" t="s">
        <v>82367</v>
      </c>
      <c r="D6501" s="7" t="s">
        <v>82367</v>
      </c>
      <c r="E6501" s="4" t="s">
        <v>83212</v>
      </c>
      <c r="F6501" s="4">
        <f>17-COUNTIF(I6501:Y6501,"-")</f>
        <v>2</v>
      </c>
      <c r="G6501" s="4">
        <f>1-COUNTIF(I6501,"-")</f>
        <v>0</v>
      </c>
      <c r="H6501" s="4">
        <f>16-COUNTIF(J6501:Y6501,"-")</f>
        <v>2</v>
      </c>
      <c r="I6501" s="9" t="s">
        <v>18</v>
      </c>
      <c r="J6501" s="5" t="s">
        <v>18</v>
      </c>
      <c r="K6501" s="5" t="s">
        <v>18</v>
      </c>
      <c r="L6501" s="5" t="s">
        <v>18</v>
      </c>
      <c r="M6501" s="5" t="s">
        <v>18</v>
      </c>
      <c r="N6501" s="5" t="s">
        <v>18</v>
      </c>
      <c r="O6501" s="5" t="s">
        <v>18</v>
      </c>
      <c r="P6501" s="5" t="s">
        <v>18</v>
      </c>
      <c r="Q6501" s="5" t="s">
        <v>18</v>
      </c>
      <c r="R6501" s="5" t="s">
        <v>18</v>
      </c>
      <c r="S6501" s="5" t="s">
        <v>2147</v>
      </c>
      <c r="T6501" s="5" t="s">
        <v>18</v>
      </c>
      <c r="U6501" s="5" t="s">
        <v>2148</v>
      </c>
      <c r="V6501" s="5" t="s">
        <v>18</v>
      </c>
      <c r="W6501" s="5" t="s">
        <v>18</v>
      </c>
      <c r="X6501" s="5" t="s">
        <v>18</v>
      </c>
      <c r="Y6501" s="5" t="s">
        <v>18</v>
      </c>
    </row>
    <row r="6502" spans="1:25" x14ac:dyDescent="0.2">
      <c r="A6502" s="6">
        <v>9229</v>
      </c>
      <c r="B6502" s="7" t="s">
        <v>83132</v>
      </c>
      <c r="C6502" s="7" t="s">
        <v>87164</v>
      </c>
      <c r="D6502" s="7" t="s">
        <v>83400</v>
      </c>
      <c r="E6502" s="4" t="s">
        <v>83212</v>
      </c>
      <c r="F6502" s="4">
        <f>17-COUNTIF(I6502:Y6502,"-")</f>
        <v>2</v>
      </c>
      <c r="G6502" s="4">
        <f>1-COUNTIF(I6502,"-")</f>
        <v>0</v>
      </c>
      <c r="H6502" s="4">
        <f>16-COUNTIF(J6502:Y6502,"-")</f>
        <v>2</v>
      </c>
      <c r="I6502" s="9" t="s">
        <v>18</v>
      </c>
      <c r="J6502" s="5" t="s">
        <v>18</v>
      </c>
      <c r="K6502" s="5" t="s">
        <v>18</v>
      </c>
      <c r="L6502" s="5" t="s">
        <v>18</v>
      </c>
      <c r="M6502" s="5" t="s">
        <v>18</v>
      </c>
      <c r="N6502" s="5" t="s">
        <v>18</v>
      </c>
      <c r="O6502" s="5" t="s">
        <v>18</v>
      </c>
      <c r="P6502" s="5" t="s">
        <v>18</v>
      </c>
      <c r="Q6502" s="5" t="s">
        <v>18</v>
      </c>
      <c r="R6502" s="5" t="s">
        <v>18</v>
      </c>
      <c r="S6502" s="5" t="s">
        <v>2149</v>
      </c>
      <c r="T6502" s="5" t="s">
        <v>18</v>
      </c>
      <c r="U6502" s="5" t="s">
        <v>2150</v>
      </c>
      <c r="V6502" s="5" t="s">
        <v>18</v>
      </c>
      <c r="W6502" s="5" t="s">
        <v>18</v>
      </c>
      <c r="X6502" s="5" t="s">
        <v>18</v>
      </c>
      <c r="Y6502" s="5" t="s">
        <v>18</v>
      </c>
    </row>
    <row r="6503" spans="1:25" x14ac:dyDescent="0.2">
      <c r="A6503" s="6">
        <v>8994</v>
      </c>
      <c r="B6503" s="7" t="s">
        <v>83401</v>
      </c>
      <c r="C6503" s="7" t="s">
        <v>82367</v>
      </c>
      <c r="D6503" s="7" t="s">
        <v>82367</v>
      </c>
      <c r="E6503" s="4" t="s">
        <v>83212</v>
      </c>
      <c r="F6503" s="4">
        <f>17-COUNTIF(I6503:Y6503,"-")</f>
        <v>2</v>
      </c>
      <c r="G6503" s="4">
        <f>1-COUNTIF(I6503,"-")</f>
        <v>0</v>
      </c>
      <c r="H6503" s="4">
        <f>16-COUNTIF(J6503:Y6503,"-")</f>
        <v>2</v>
      </c>
      <c r="I6503" s="9" t="s">
        <v>18</v>
      </c>
      <c r="J6503" s="5" t="s">
        <v>18</v>
      </c>
      <c r="K6503" s="5" t="s">
        <v>18</v>
      </c>
      <c r="L6503" s="5" t="s">
        <v>18</v>
      </c>
      <c r="M6503" s="5" t="s">
        <v>18</v>
      </c>
      <c r="N6503" s="5" t="s">
        <v>18</v>
      </c>
      <c r="O6503" s="5" t="s">
        <v>18</v>
      </c>
      <c r="P6503" s="5" t="s">
        <v>18</v>
      </c>
      <c r="Q6503" s="5" t="s">
        <v>18</v>
      </c>
      <c r="R6503" s="5" t="s">
        <v>18</v>
      </c>
      <c r="S6503" s="5" t="s">
        <v>2151</v>
      </c>
      <c r="T6503" s="5" t="s">
        <v>18</v>
      </c>
      <c r="U6503" s="5" t="s">
        <v>2152</v>
      </c>
      <c r="V6503" s="5" t="s">
        <v>18</v>
      </c>
      <c r="W6503" s="5" t="s">
        <v>18</v>
      </c>
      <c r="X6503" s="5" t="s">
        <v>18</v>
      </c>
      <c r="Y6503" s="5" t="s">
        <v>18</v>
      </c>
    </row>
    <row r="6504" spans="1:25" x14ac:dyDescent="0.2">
      <c r="A6504" s="6">
        <v>8957</v>
      </c>
      <c r="B6504" s="7" t="s">
        <v>82378</v>
      </c>
      <c r="C6504" s="7" t="s">
        <v>82367</v>
      </c>
      <c r="D6504" s="7" t="s">
        <v>82367</v>
      </c>
      <c r="E6504" s="4" t="s">
        <v>83212</v>
      </c>
      <c r="F6504" s="4">
        <f>17-COUNTIF(I6504:Y6504,"-")</f>
        <v>2</v>
      </c>
      <c r="G6504" s="4">
        <f>1-COUNTIF(I6504,"-")</f>
        <v>0</v>
      </c>
      <c r="H6504" s="4">
        <f>16-COUNTIF(J6504:Y6504,"-")</f>
        <v>2</v>
      </c>
      <c r="I6504" s="9" t="s">
        <v>18</v>
      </c>
      <c r="J6504" s="5" t="s">
        <v>18</v>
      </c>
      <c r="K6504" s="5" t="s">
        <v>18</v>
      </c>
      <c r="L6504" s="5" t="s">
        <v>18</v>
      </c>
      <c r="M6504" s="5" t="s">
        <v>18</v>
      </c>
      <c r="N6504" s="5" t="s">
        <v>18</v>
      </c>
      <c r="O6504" s="5" t="s">
        <v>18</v>
      </c>
      <c r="P6504" s="5" t="s">
        <v>18</v>
      </c>
      <c r="Q6504" s="5" t="s">
        <v>18</v>
      </c>
      <c r="R6504" s="5" t="s">
        <v>18</v>
      </c>
      <c r="S6504" s="5" t="s">
        <v>2153</v>
      </c>
      <c r="T6504" s="5" t="s">
        <v>18</v>
      </c>
      <c r="U6504" s="5" t="s">
        <v>2154</v>
      </c>
      <c r="V6504" s="5" t="s">
        <v>18</v>
      </c>
      <c r="W6504" s="5" t="s">
        <v>18</v>
      </c>
      <c r="X6504" s="5" t="s">
        <v>18</v>
      </c>
      <c r="Y6504" s="5" t="s">
        <v>18</v>
      </c>
    </row>
    <row r="6505" spans="1:25" x14ac:dyDescent="0.2">
      <c r="A6505" s="6">
        <v>8718</v>
      </c>
      <c r="B6505" s="7" t="s">
        <v>82378</v>
      </c>
      <c r="C6505" s="7" t="s">
        <v>82367</v>
      </c>
      <c r="D6505" s="7" t="s">
        <v>82367</v>
      </c>
      <c r="E6505" s="4" t="s">
        <v>83212</v>
      </c>
      <c r="F6505" s="4">
        <f>17-COUNTIF(I6505:Y6505,"-")</f>
        <v>2</v>
      </c>
      <c r="G6505" s="4">
        <f>1-COUNTIF(I6505,"-")</f>
        <v>0</v>
      </c>
      <c r="H6505" s="4">
        <f>16-COUNTIF(J6505:Y6505,"-")</f>
        <v>2</v>
      </c>
      <c r="I6505" s="9" t="s">
        <v>18</v>
      </c>
      <c r="J6505" s="5" t="s">
        <v>18</v>
      </c>
      <c r="K6505" s="5" t="s">
        <v>18</v>
      </c>
      <c r="L6505" s="5" t="s">
        <v>18</v>
      </c>
      <c r="M6505" s="5" t="s">
        <v>18</v>
      </c>
      <c r="N6505" s="5" t="s">
        <v>18</v>
      </c>
      <c r="O6505" s="5" t="s">
        <v>18</v>
      </c>
      <c r="P6505" s="5" t="s">
        <v>18</v>
      </c>
      <c r="Q6505" s="5" t="s">
        <v>18</v>
      </c>
      <c r="R6505" s="5" t="s">
        <v>18</v>
      </c>
      <c r="S6505" s="5" t="s">
        <v>2155</v>
      </c>
      <c r="T6505" s="5" t="s">
        <v>18</v>
      </c>
      <c r="U6505" s="5" t="s">
        <v>2156</v>
      </c>
      <c r="V6505" s="5" t="s">
        <v>18</v>
      </c>
      <c r="W6505" s="5" t="s">
        <v>18</v>
      </c>
      <c r="X6505" s="5" t="s">
        <v>18</v>
      </c>
      <c r="Y6505" s="5" t="s">
        <v>18</v>
      </c>
    </row>
    <row r="6506" spans="1:25" x14ac:dyDescent="0.2">
      <c r="A6506" s="6">
        <v>8450</v>
      </c>
      <c r="B6506" s="7" t="s">
        <v>83081</v>
      </c>
      <c r="C6506" s="7" t="s">
        <v>82367</v>
      </c>
      <c r="D6506" s="7" t="s">
        <v>82367</v>
      </c>
      <c r="E6506" s="4" t="s">
        <v>83212</v>
      </c>
      <c r="F6506" s="4">
        <f>17-COUNTIF(I6506:Y6506,"-")</f>
        <v>2</v>
      </c>
      <c r="G6506" s="4">
        <f>1-COUNTIF(I6506,"-")</f>
        <v>0</v>
      </c>
      <c r="H6506" s="4">
        <f>16-COUNTIF(J6506:Y6506,"-")</f>
        <v>2</v>
      </c>
      <c r="I6506" s="9" t="s">
        <v>18</v>
      </c>
      <c r="J6506" s="5" t="s">
        <v>18</v>
      </c>
      <c r="K6506" s="5" t="s">
        <v>18</v>
      </c>
      <c r="L6506" s="5" t="s">
        <v>18</v>
      </c>
      <c r="M6506" s="5" t="s">
        <v>18</v>
      </c>
      <c r="N6506" s="5" t="s">
        <v>18</v>
      </c>
      <c r="O6506" s="5" t="s">
        <v>18</v>
      </c>
      <c r="P6506" s="5" t="s">
        <v>18</v>
      </c>
      <c r="Q6506" s="5" t="s">
        <v>18</v>
      </c>
      <c r="R6506" s="5" t="s">
        <v>18</v>
      </c>
      <c r="S6506" s="5" t="s">
        <v>2157</v>
      </c>
      <c r="T6506" s="5" t="s">
        <v>18</v>
      </c>
      <c r="U6506" s="5" t="s">
        <v>2158</v>
      </c>
      <c r="V6506" s="5" t="s">
        <v>18</v>
      </c>
      <c r="W6506" s="5" t="s">
        <v>18</v>
      </c>
      <c r="X6506" s="5" t="s">
        <v>18</v>
      </c>
      <c r="Y6506" s="5" t="s">
        <v>18</v>
      </c>
    </row>
    <row r="6507" spans="1:25" x14ac:dyDescent="0.2">
      <c r="A6507" s="6">
        <v>8406</v>
      </c>
      <c r="B6507" s="7" t="s">
        <v>82378</v>
      </c>
      <c r="C6507" s="7" t="s">
        <v>82367</v>
      </c>
      <c r="D6507" s="7" t="s">
        <v>82367</v>
      </c>
      <c r="E6507" s="4" t="s">
        <v>83212</v>
      </c>
      <c r="F6507" s="4">
        <f>17-COUNTIF(I6507:Y6507,"-")</f>
        <v>2</v>
      </c>
      <c r="G6507" s="4">
        <f>1-COUNTIF(I6507,"-")</f>
        <v>0</v>
      </c>
      <c r="H6507" s="4">
        <f>16-COUNTIF(J6507:Y6507,"-")</f>
        <v>2</v>
      </c>
      <c r="I6507" s="9" t="s">
        <v>18</v>
      </c>
      <c r="J6507" s="5" t="s">
        <v>18</v>
      </c>
      <c r="K6507" s="5" t="s">
        <v>18</v>
      </c>
      <c r="L6507" s="5" t="s">
        <v>18</v>
      </c>
      <c r="M6507" s="5" t="s">
        <v>18</v>
      </c>
      <c r="N6507" s="5" t="s">
        <v>18</v>
      </c>
      <c r="O6507" s="5" t="s">
        <v>18</v>
      </c>
      <c r="P6507" s="5" t="s">
        <v>18</v>
      </c>
      <c r="Q6507" s="5" t="s">
        <v>18</v>
      </c>
      <c r="R6507" s="5" t="s">
        <v>18</v>
      </c>
      <c r="S6507" s="5" t="s">
        <v>2159</v>
      </c>
      <c r="T6507" s="5" t="s">
        <v>18</v>
      </c>
      <c r="U6507" s="5" t="s">
        <v>2160</v>
      </c>
      <c r="V6507" s="5" t="s">
        <v>18</v>
      </c>
      <c r="W6507" s="5" t="s">
        <v>18</v>
      </c>
      <c r="X6507" s="5" t="s">
        <v>18</v>
      </c>
      <c r="Y6507" s="5" t="s">
        <v>18</v>
      </c>
    </row>
    <row r="6508" spans="1:25" x14ac:dyDescent="0.2">
      <c r="A6508" s="6">
        <v>8343</v>
      </c>
      <c r="B6508" s="7" t="s">
        <v>82378</v>
      </c>
      <c r="C6508" s="7" t="s">
        <v>82367</v>
      </c>
      <c r="D6508" s="7" t="s">
        <v>82367</v>
      </c>
      <c r="E6508" s="4" t="s">
        <v>83212</v>
      </c>
      <c r="F6508" s="4">
        <f>17-COUNTIF(I6508:Y6508,"-")</f>
        <v>2</v>
      </c>
      <c r="G6508" s="4">
        <f>1-COUNTIF(I6508,"-")</f>
        <v>0</v>
      </c>
      <c r="H6508" s="4">
        <f>16-COUNTIF(J6508:Y6508,"-")</f>
        <v>2</v>
      </c>
      <c r="I6508" s="9" t="s">
        <v>18</v>
      </c>
      <c r="J6508" s="5" t="s">
        <v>18</v>
      </c>
      <c r="K6508" s="5" t="s">
        <v>18</v>
      </c>
      <c r="L6508" s="5" t="s">
        <v>18</v>
      </c>
      <c r="M6508" s="5" t="s">
        <v>18</v>
      </c>
      <c r="N6508" s="5" t="s">
        <v>18</v>
      </c>
      <c r="O6508" s="5" t="s">
        <v>18</v>
      </c>
      <c r="P6508" s="5" t="s">
        <v>18</v>
      </c>
      <c r="Q6508" s="5" t="s">
        <v>18</v>
      </c>
      <c r="R6508" s="5" t="s">
        <v>18</v>
      </c>
      <c r="S6508" s="5" t="s">
        <v>2161</v>
      </c>
      <c r="T6508" s="5" t="s">
        <v>18</v>
      </c>
      <c r="U6508" s="5" t="s">
        <v>2162</v>
      </c>
      <c r="V6508" s="5" t="s">
        <v>18</v>
      </c>
      <c r="W6508" s="5" t="s">
        <v>18</v>
      </c>
      <c r="X6508" s="5" t="s">
        <v>18</v>
      </c>
      <c r="Y6508" s="5" t="s">
        <v>18</v>
      </c>
    </row>
    <row r="6509" spans="1:25" x14ac:dyDescent="0.2">
      <c r="A6509" s="6">
        <v>8114</v>
      </c>
      <c r="B6509" s="7" t="s">
        <v>82820</v>
      </c>
      <c r="C6509" s="7" t="s">
        <v>87165</v>
      </c>
      <c r="D6509" s="7" t="s">
        <v>83402</v>
      </c>
      <c r="E6509" s="4" t="s">
        <v>83212</v>
      </c>
      <c r="F6509" s="4">
        <f>17-COUNTIF(I6509:Y6509,"-")</f>
        <v>2</v>
      </c>
      <c r="G6509" s="4">
        <f>1-COUNTIF(I6509,"-")</f>
        <v>0</v>
      </c>
      <c r="H6509" s="4">
        <f>16-COUNTIF(J6509:Y6509,"-")</f>
        <v>2</v>
      </c>
      <c r="I6509" s="9" t="s">
        <v>18</v>
      </c>
      <c r="J6509" s="5" t="s">
        <v>18</v>
      </c>
      <c r="K6509" s="5" t="s">
        <v>18</v>
      </c>
      <c r="L6509" s="5" t="s">
        <v>18</v>
      </c>
      <c r="M6509" s="5" t="s">
        <v>18</v>
      </c>
      <c r="N6509" s="5" t="s">
        <v>18</v>
      </c>
      <c r="O6509" s="5" t="s">
        <v>18</v>
      </c>
      <c r="P6509" s="5" t="s">
        <v>18</v>
      </c>
      <c r="Q6509" s="5" t="s">
        <v>18</v>
      </c>
      <c r="R6509" s="5" t="s">
        <v>18</v>
      </c>
      <c r="S6509" s="5" t="s">
        <v>2163</v>
      </c>
      <c r="T6509" s="5" t="s">
        <v>18</v>
      </c>
      <c r="U6509" s="5" t="s">
        <v>2164</v>
      </c>
      <c r="V6509" s="5" t="s">
        <v>18</v>
      </c>
      <c r="W6509" s="5" t="s">
        <v>18</v>
      </c>
      <c r="X6509" s="5" t="s">
        <v>18</v>
      </c>
      <c r="Y6509" s="5" t="s">
        <v>18</v>
      </c>
    </row>
    <row r="6510" spans="1:25" x14ac:dyDescent="0.2">
      <c r="A6510" s="6">
        <v>6824</v>
      </c>
      <c r="B6510" s="7" t="s">
        <v>83220</v>
      </c>
      <c r="C6510" s="7" t="s">
        <v>87166</v>
      </c>
      <c r="D6510" s="7" t="s">
        <v>82381</v>
      </c>
      <c r="E6510" s="4" t="s">
        <v>83212</v>
      </c>
      <c r="F6510" s="4">
        <f>17-COUNTIF(I6510:Y6510,"-")</f>
        <v>2</v>
      </c>
      <c r="G6510" s="4">
        <f>1-COUNTIF(I6510,"-")</f>
        <v>0</v>
      </c>
      <c r="H6510" s="4">
        <f>16-COUNTIF(J6510:Y6510,"-")</f>
        <v>2</v>
      </c>
      <c r="I6510" s="9" t="s">
        <v>18</v>
      </c>
      <c r="J6510" s="5" t="s">
        <v>18</v>
      </c>
      <c r="K6510" s="5" t="s">
        <v>18</v>
      </c>
      <c r="L6510" s="5" t="s">
        <v>18</v>
      </c>
      <c r="M6510" s="5" t="s">
        <v>18</v>
      </c>
      <c r="N6510" s="5" t="s">
        <v>18</v>
      </c>
      <c r="O6510" s="5" t="s">
        <v>18</v>
      </c>
      <c r="P6510" s="5" t="s">
        <v>18</v>
      </c>
      <c r="Q6510" s="5" t="s">
        <v>18</v>
      </c>
      <c r="R6510" s="5" t="s">
        <v>18</v>
      </c>
      <c r="S6510" s="5" t="s">
        <v>2165</v>
      </c>
      <c r="T6510" s="5" t="s">
        <v>18</v>
      </c>
      <c r="U6510" s="5" t="s">
        <v>2166</v>
      </c>
      <c r="V6510" s="5" t="s">
        <v>18</v>
      </c>
      <c r="W6510" s="5" t="s">
        <v>18</v>
      </c>
      <c r="X6510" s="5" t="s">
        <v>18</v>
      </c>
      <c r="Y6510" s="5" t="s">
        <v>18</v>
      </c>
    </row>
    <row r="6511" spans="1:25" x14ac:dyDescent="0.2">
      <c r="A6511" s="6">
        <v>4780</v>
      </c>
      <c r="B6511" s="7" t="s">
        <v>83218</v>
      </c>
      <c r="C6511" s="7" t="s">
        <v>87010</v>
      </c>
      <c r="D6511" s="7" t="s">
        <v>82384</v>
      </c>
      <c r="E6511" s="4" t="s">
        <v>83212</v>
      </c>
      <c r="F6511" s="4">
        <f>17-COUNTIF(I6511:Y6511,"-")</f>
        <v>2</v>
      </c>
      <c r="G6511" s="4">
        <f>1-COUNTIF(I6511,"-")</f>
        <v>0</v>
      </c>
      <c r="H6511" s="4">
        <f>16-COUNTIF(J6511:Y6511,"-")</f>
        <v>2</v>
      </c>
      <c r="I6511" s="9" t="s">
        <v>18</v>
      </c>
      <c r="J6511" s="5" t="s">
        <v>18</v>
      </c>
      <c r="K6511" s="5" t="s">
        <v>18</v>
      </c>
      <c r="L6511" s="5" t="s">
        <v>18</v>
      </c>
      <c r="M6511" s="5" t="s">
        <v>18</v>
      </c>
      <c r="N6511" s="5" t="s">
        <v>18</v>
      </c>
      <c r="O6511" s="5" t="s">
        <v>18</v>
      </c>
      <c r="P6511" s="5" t="s">
        <v>18</v>
      </c>
      <c r="Q6511" s="5" t="s">
        <v>18</v>
      </c>
      <c r="R6511" s="5" t="s">
        <v>18</v>
      </c>
      <c r="S6511" s="5" t="s">
        <v>2167</v>
      </c>
      <c r="T6511" s="5" t="s">
        <v>18</v>
      </c>
      <c r="U6511" s="5" t="s">
        <v>2168</v>
      </c>
      <c r="V6511" s="5" t="s">
        <v>18</v>
      </c>
      <c r="W6511" s="5" t="s">
        <v>18</v>
      </c>
      <c r="X6511" s="5" t="s">
        <v>18</v>
      </c>
      <c r="Y6511" s="5" t="s">
        <v>18</v>
      </c>
    </row>
    <row r="6512" spans="1:25" x14ac:dyDescent="0.2">
      <c r="A6512" s="6">
        <v>4355</v>
      </c>
      <c r="B6512" s="7" t="s">
        <v>82378</v>
      </c>
      <c r="C6512" s="7" t="s">
        <v>82367</v>
      </c>
      <c r="D6512" s="7" t="s">
        <v>82367</v>
      </c>
      <c r="E6512" s="4" t="s">
        <v>83212</v>
      </c>
      <c r="F6512" s="4">
        <f>17-COUNTIF(I6512:Y6512,"-")</f>
        <v>2</v>
      </c>
      <c r="G6512" s="4">
        <f>1-COUNTIF(I6512,"-")</f>
        <v>0</v>
      </c>
      <c r="H6512" s="4">
        <f>16-COUNTIF(J6512:Y6512,"-")</f>
        <v>2</v>
      </c>
      <c r="I6512" s="9" t="s">
        <v>18</v>
      </c>
      <c r="J6512" s="5" t="s">
        <v>18</v>
      </c>
      <c r="K6512" s="5" t="s">
        <v>18</v>
      </c>
      <c r="L6512" s="5" t="s">
        <v>18</v>
      </c>
      <c r="M6512" s="5" t="s">
        <v>18</v>
      </c>
      <c r="N6512" s="5" t="s">
        <v>18</v>
      </c>
      <c r="O6512" s="5" t="s">
        <v>18</v>
      </c>
      <c r="P6512" s="5" t="s">
        <v>18</v>
      </c>
      <c r="Q6512" s="5" t="s">
        <v>18</v>
      </c>
      <c r="R6512" s="5" t="s">
        <v>18</v>
      </c>
      <c r="S6512" s="5" t="s">
        <v>2169</v>
      </c>
      <c r="T6512" s="5" t="s">
        <v>18</v>
      </c>
      <c r="U6512" s="5" t="s">
        <v>2170</v>
      </c>
      <c r="V6512" s="5" t="s">
        <v>18</v>
      </c>
      <c r="W6512" s="5" t="s">
        <v>18</v>
      </c>
      <c r="X6512" s="5" t="s">
        <v>18</v>
      </c>
      <c r="Y6512" s="5" t="s">
        <v>18</v>
      </c>
    </row>
    <row r="6513" spans="1:25" x14ac:dyDescent="0.2">
      <c r="A6513" s="6">
        <v>3826</v>
      </c>
      <c r="B6513" s="7" t="s">
        <v>83403</v>
      </c>
      <c r="C6513" s="7" t="s">
        <v>87141</v>
      </c>
      <c r="D6513" s="7" t="s">
        <v>83060</v>
      </c>
      <c r="E6513" s="4" t="s">
        <v>83212</v>
      </c>
      <c r="F6513" s="4">
        <f>17-COUNTIF(I6513:Y6513,"-")</f>
        <v>2</v>
      </c>
      <c r="G6513" s="4">
        <f>1-COUNTIF(I6513,"-")</f>
        <v>0</v>
      </c>
      <c r="H6513" s="4">
        <f>16-COUNTIF(J6513:Y6513,"-")</f>
        <v>2</v>
      </c>
      <c r="I6513" s="9" t="s">
        <v>18</v>
      </c>
      <c r="J6513" s="5" t="s">
        <v>18</v>
      </c>
      <c r="K6513" s="5" t="s">
        <v>18</v>
      </c>
      <c r="L6513" s="5" t="s">
        <v>18</v>
      </c>
      <c r="M6513" s="5" t="s">
        <v>18</v>
      </c>
      <c r="N6513" s="5" t="s">
        <v>18</v>
      </c>
      <c r="O6513" s="5" t="s">
        <v>18</v>
      </c>
      <c r="P6513" s="5" t="s">
        <v>18</v>
      </c>
      <c r="Q6513" s="5" t="s">
        <v>18</v>
      </c>
      <c r="R6513" s="5" t="s">
        <v>18</v>
      </c>
      <c r="S6513" s="5" t="s">
        <v>2171</v>
      </c>
      <c r="T6513" s="5" t="s">
        <v>18</v>
      </c>
      <c r="U6513" s="5" t="s">
        <v>2172</v>
      </c>
      <c r="V6513" s="5" t="s">
        <v>18</v>
      </c>
      <c r="W6513" s="5" t="s">
        <v>18</v>
      </c>
      <c r="X6513" s="5" t="s">
        <v>18</v>
      </c>
      <c r="Y6513" s="5" t="s">
        <v>18</v>
      </c>
    </row>
    <row r="6514" spans="1:25" x14ac:dyDescent="0.2">
      <c r="A6514" s="6">
        <v>3087</v>
      </c>
      <c r="B6514" s="7" t="s">
        <v>82378</v>
      </c>
      <c r="C6514" s="7" t="s">
        <v>82946</v>
      </c>
      <c r="D6514" s="7" t="s">
        <v>82384</v>
      </c>
      <c r="E6514" s="4" t="s">
        <v>83212</v>
      </c>
      <c r="F6514" s="4">
        <f>17-COUNTIF(I6514:Y6514,"-")</f>
        <v>2</v>
      </c>
      <c r="G6514" s="4">
        <f>1-COUNTIF(I6514,"-")</f>
        <v>0</v>
      </c>
      <c r="H6514" s="4">
        <f>16-COUNTIF(J6514:Y6514,"-")</f>
        <v>2</v>
      </c>
      <c r="I6514" s="9" t="s">
        <v>18</v>
      </c>
      <c r="J6514" s="5" t="s">
        <v>18</v>
      </c>
      <c r="K6514" s="5" t="s">
        <v>18</v>
      </c>
      <c r="L6514" s="5" t="s">
        <v>18</v>
      </c>
      <c r="M6514" s="5" t="s">
        <v>18</v>
      </c>
      <c r="N6514" s="5" t="s">
        <v>18</v>
      </c>
      <c r="O6514" s="5" t="s">
        <v>18</v>
      </c>
      <c r="P6514" s="5" t="s">
        <v>18</v>
      </c>
      <c r="Q6514" s="5" t="s">
        <v>18</v>
      </c>
      <c r="R6514" s="5" t="s">
        <v>18</v>
      </c>
      <c r="S6514" s="5" t="s">
        <v>2173</v>
      </c>
      <c r="T6514" s="5" t="s">
        <v>18</v>
      </c>
      <c r="U6514" s="5" t="s">
        <v>2174</v>
      </c>
      <c r="V6514" s="5" t="s">
        <v>18</v>
      </c>
      <c r="W6514" s="5" t="s">
        <v>18</v>
      </c>
      <c r="X6514" s="5" t="s">
        <v>18</v>
      </c>
      <c r="Y6514" s="5" t="s">
        <v>18</v>
      </c>
    </row>
    <row r="6515" spans="1:25" x14ac:dyDescent="0.2">
      <c r="A6515" s="6">
        <v>1071</v>
      </c>
      <c r="B6515" s="7" t="s">
        <v>83404</v>
      </c>
      <c r="C6515" s="7" t="s">
        <v>82367</v>
      </c>
      <c r="D6515" s="7" t="s">
        <v>82367</v>
      </c>
      <c r="E6515" s="4" t="s">
        <v>83212</v>
      </c>
      <c r="F6515" s="4">
        <f>17-COUNTIF(I6515:Y6515,"-")</f>
        <v>2</v>
      </c>
      <c r="G6515" s="4">
        <f>1-COUNTIF(I6515,"-")</f>
        <v>0</v>
      </c>
      <c r="H6515" s="4">
        <f>16-COUNTIF(J6515:Y6515,"-")</f>
        <v>2</v>
      </c>
      <c r="I6515" s="9" t="s">
        <v>18</v>
      </c>
      <c r="J6515" s="5" t="s">
        <v>18</v>
      </c>
      <c r="K6515" s="5" t="s">
        <v>18</v>
      </c>
      <c r="L6515" s="5" t="s">
        <v>18</v>
      </c>
      <c r="M6515" s="5" t="s">
        <v>18</v>
      </c>
      <c r="N6515" s="5" t="s">
        <v>18</v>
      </c>
      <c r="O6515" s="5" t="s">
        <v>18</v>
      </c>
      <c r="P6515" s="5" t="s">
        <v>18</v>
      </c>
      <c r="Q6515" s="5" t="s">
        <v>18</v>
      </c>
      <c r="R6515" s="5" t="s">
        <v>18</v>
      </c>
      <c r="S6515" s="5" t="s">
        <v>2175</v>
      </c>
      <c r="T6515" s="5" t="s">
        <v>18</v>
      </c>
      <c r="U6515" s="5" t="s">
        <v>2176</v>
      </c>
      <c r="V6515" s="5" t="s">
        <v>18</v>
      </c>
      <c r="W6515" s="5" t="s">
        <v>18</v>
      </c>
      <c r="X6515" s="5" t="s">
        <v>18</v>
      </c>
      <c r="Y6515" s="5" t="s">
        <v>18</v>
      </c>
    </row>
    <row r="6516" spans="1:25" x14ac:dyDescent="0.2">
      <c r="A6516" s="6">
        <v>11205</v>
      </c>
      <c r="B6516" s="7" t="s">
        <v>82378</v>
      </c>
      <c r="C6516" s="7" t="s">
        <v>82367</v>
      </c>
      <c r="D6516" s="7" t="s">
        <v>82367</v>
      </c>
      <c r="E6516" s="4" t="s">
        <v>83212</v>
      </c>
      <c r="F6516" s="4">
        <f>17-COUNTIF(I6516:Y6516,"-")</f>
        <v>2</v>
      </c>
      <c r="G6516" s="4">
        <f>1-COUNTIF(I6516,"-")</f>
        <v>0</v>
      </c>
      <c r="H6516" s="4">
        <f>16-COUNTIF(J6516:Y6516,"-")</f>
        <v>2</v>
      </c>
      <c r="I6516" s="9" t="s">
        <v>18</v>
      </c>
      <c r="J6516" s="5" t="s">
        <v>18</v>
      </c>
      <c r="K6516" s="5" t="s">
        <v>18</v>
      </c>
      <c r="L6516" s="5" t="s">
        <v>18</v>
      </c>
      <c r="M6516" s="5" t="s">
        <v>21506</v>
      </c>
      <c r="N6516" s="5" t="s">
        <v>21507</v>
      </c>
      <c r="O6516" s="5" t="s">
        <v>18</v>
      </c>
      <c r="P6516" s="5" t="s">
        <v>18</v>
      </c>
      <c r="Q6516" s="5" t="s">
        <v>18</v>
      </c>
      <c r="R6516" s="5" t="s">
        <v>18</v>
      </c>
      <c r="S6516" s="5" t="s">
        <v>18</v>
      </c>
      <c r="T6516" s="5" t="s">
        <v>18</v>
      </c>
      <c r="U6516" s="5" t="s">
        <v>18</v>
      </c>
      <c r="V6516" s="5" t="s">
        <v>18</v>
      </c>
      <c r="W6516" s="5" t="s">
        <v>18</v>
      </c>
      <c r="X6516" s="5" t="s">
        <v>18</v>
      </c>
      <c r="Y6516" s="5" t="s">
        <v>18</v>
      </c>
    </row>
    <row r="6517" spans="1:25" x14ac:dyDescent="0.2">
      <c r="A6517" s="6">
        <v>11204</v>
      </c>
      <c r="B6517" s="7" t="s">
        <v>83217</v>
      </c>
      <c r="C6517" s="7" t="s">
        <v>82367</v>
      </c>
      <c r="D6517" s="7" t="s">
        <v>82367</v>
      </c>
      <c r="E6517" s="4" t="s">
        <v>83212</v>
      </c>
      <c r="F6517" s="4">
        <f>17-COUNTIF(I6517:Y6517,"-")</f>
        <v>2</v>
      </c>
      <c r="G6517" s="4">
        <f>1-COUNTIF(I6517,"-")</f>
        <v>0</v>
      </c>
      <c r="H6517" s="4">
        <f>16-COUNTIF(J6517:Y6517,"-")</f>
        <v>2</v>
      </c>
      <c r="I6517" s="9" t="s">
        <v>18</v>
      </c>
      <c r="J6517" s="5" t="s">
        <v>18</v>
      </c>
      <c r="K6517" s="5" t="s">
        <v>18</v>
      </c>
      <c r="L6517" s="5" t="s">
        <v>18</v>
      </c>
      <c r="M6517" s="5" t="s">
        <v>21508</v>
      </c>
      <c r="N6517" s="5" t="s">
        <v>21509</v>
      </c>
      <c r="O6517" s="5" t="s">
        <v>18</v>
      </c>
      <c r="P6517" s="5" t="s">
        <v>18</v>
      </c>
      <c r="Q6517" s="5" t="s">
        <v>18</v>
      </c>
      <c r="R6517" s="5" t="s">
        <v>18</v>
      </c>
      <c r="S6517" s="5" t="s">
        <v>18</v>
      </c>
      <c r="T6517" s="5" t="s">
        <v>18</v>
      </c>
      <c r="U6517" s="5" t="s">
        <v>18</v>
      </c>
      <c r="V6517" s="5" t="s">
        <v>18</v>
      </c>
      <c r="W6517" s="5" t="s">
        <v>18</v>
      </c>
      <c r="X6517" s="5" t="s">
        <v>18</v>
      </c>
      <c r="Y6517" s="5" t="s">
        <v>18</v>
      </c>
    </row>
    <row r="6518" spans="1:25" x14ac:dyDescent="0.2">
      <c r="A6518" s="6">
        <v>11203</v>
      </c>
      <c r="B6518" s="7" t="s">
        <v>82378</v>
      </c>
      <c r="C6518" s="7" t="s">
        <v>82367</v>
      </c>
      <c r="D6518" s="7" t="s">
        <v>82367</v>
      </c>
      <c r="E6518" s="4" t="s">
        <v>83212</v>
      </c>
      <c r="F6518" s="4">
        <f>17-COUNTIF(I6518:Y6518,"-")</f>
        <v>2</v>
      </c>
      <c r="G6518" s="4">
        <f>1-COUNTIF(I6518,"-")</f>
        <v>0</v>
      </c>
      <c r="H6518" s="4">
        <f>16-COUNTIF(J6518:Y6518,"-")</f>
        <v>2</v>
      </c>
      <c r="I6518" s="9" t="s">
        <v>18</v>
      </c>
      <c r="J6518" s="5" t="s">
        <v>18</v>
      </c>
      <c r="K6518" s="5" t="s">
        <v>18</v>
      </c>
      <c r="L6518" s="5" t="s">
        <v>18</v>
      </c>
      <c r="M6518" s="5" t="s">
        <v>21510</v>
      </c>
      <c r="N6518" s="5" t="s">
        <v>21511</v>
      </c>
      <c r="O6518" s="5" t="s">
        <v>18</v>
      </c>
      <c r="P6518" s="5" t="s">
        <v>18</v>
      </c>
      <c r="Q6518" s="5" t="s">
        <v>18</v>
      </c>
      <c r="R6518" s="5" t="s">
        <v>18</v>
      </c>
      <c r="S6518" s="5" t="s">
        <v>18</v>
      </c>
      <c r="T6518" s="5" t="s">
        <v>18</v>
      </c>
      <c r="U6518" s="5" t="s">
        <v>18</v>
      </c>
      <c r="V6518" s="5" t="s">
        <v>18</v>
      </c>
      <c r="W6518" s="5" t="s">
        <v>18</v>
      </c>
      <c r="X6518" s="5" t="s">
        <v>18</v>
      </c>
      <c r="Y6518" s="5" t="s">
        <v>18</v>
      </c>
    </row>
    <row r="6519" spans="1:25" x14ac:dyDescent="0.2">
      <c r="A6519" s="6">
        <v>11202</v>
      </c>
      <c r="B6519" s="7" t="s">
        <v>82378</v>
      </c>
      <c r="C6519" s="7" t="s">
        <v>82367</v>
      </c>
      <c r="D6519" s="7" t="s">
        <v>82367</v>
      </c>
      <c r="E6519" s="4" t="s">
        <v>83212</v>
      </c>
      <c r="F6519" s="4">
        <f>17-COUNTIF(I6519:Y6519,"-")</f>
        <v>2</v>
      </c>
      <c r="G6519" s="4">
        <f>1-COUNTIF(I6519,"-")</f>
        <v>0</v>
      </c>
      <c r="H6519" s="4">
        <f>16-COUNTIF(J6519:Y6519,"-")</f>
        <v>2</v>
      </c>
      <c r="I6519" s="9" t="s">
        <v>18</v>
      </c>
      <c r="J6519" s="5" t="s">
        <v>18</v>
      </c>
      <c r="K6519" s="5" t="s">
        <v>18</v>
      </c>
      <c r="L6519" s="5" t="s">
        <v>18</v>
      </c>
      <c r="M6519" s="5" t="s">
        <v>21512</v>
      </c>
      <c r="N6519" s="5" t="s">
        <v>21513</v>
      </c>
      <c r="O6519" s="5" t="s">
        <v>18</v>
      </c>
      <c r="P6519" s="5" t="s">
        <v>18</v>
      </c>
      <c r="Q6519" s="5" t="s">
        <v>18</v>
      </c>
      <c r="R6519" s="5" t="s">
        <v>18</v>
      </c>
      <c r="S6519" s="5" t="s">
        <v>18</v>
      </c>
      <c r="T6519" s="5" t="s">
        <v>18</v>
      </c>
      <c r="U6519" s="5" t="s">
        <v>18</v>
      </c>
      <c r="V6519" s="5" t="s">
        <v>18</v>
      </c>
      <c r="W6519" s="5" t="s">
        <v>18</v>
      </c>
      <c r="X6519" s="5" t="s">
        <v>18</v>
      </c>
      <c r="Y6519" s="5" t="s">
        <v>18</v>
      </c>
    </row>
    <row r="6520" spans="1:25" x14ac:dyDescent="0.2">
      <c r="A6520" s="6">
        <v>11201</v>
      </c>
      <c r="B6520" s="7" t="s">
        <v>84372</v>
      </c>
      <c r="C6520" s="7" t="s">
        <v>88119</v>
      </c>
      <c r="D6520" s="7" t="s">
        <v>83295</v>
      </c>
      <c r="E6520" s="4" t="s">
        <v>83212</v>
      </c>
      <c r="F6520" s="4">
        <f>17-COUNTIF(I6520:Y6520,"-")</f>
        <v>2</v>
      </c>
      <c r="G6520" s="4">
        <f>1-COUNTIF(I6520,"-")</f>
        <v>0</v>
      </c>
      <c r="H6520" s="4">
        <f>16-COUNTIF(J6520:Y6520,"-")</f>
        <v>2</v>
      </c>
      <c r="I6520" s="9" t="s">
        <v>18</v>
      </c>
      <c r="J6520" s="5" t="s">
        <v>18</v>
      </c>
      <c r="K6520" s="5" t="s">
        <v>18</v>
      </c>
      <c r="L6520" s="5" t="s">
        <v>18</v>
      </c>
      <c r="M6520" s="5" t="s">
        <v>21514</v>
      </c>
      <c r="N6520" s="5" t="s">
        <v>21515</v>
      </c>
      <c r="O6520" s="5" t="s">
        <v>18</v>
      </c>
      <c r="P6520" s="5" t="s">
        <v>18</v>
      </c>
      <c r="Q6520" s="5" t="s">
        <v>18</v>
      </c>
      <c r="R6520" s="5" t="s">
        <v>18</v>
      </c>
      <c r="S6520" s="5" t="s">
        <v>18</v>
      </c>
      <c r="T6520" s="5" t="s">
        <v>18</v>
      </c>
      <c r="U6520" s="5" t="s">
        <v>18</v>
      </c>
      <c r="V6520" s="5" t="s">
        <v>18</v>
      </c>
      <c r="W6520" s="5" t="s">
        <v>18</v>
      </c>
      <c r="X6520" s="5" t="s">
        <v>18</v>
      </c>
      <c r="Y6520" s="5" t="s">
        <v>18</v>
      </c>
    </row>
    <row r="6521" spans="1:25" x14ac:dyDescent="0.2">
      <c r="A6521" s="6">
        <v>11200</v>
      </c>
      <c r="B6521" s="7" t="s">
        <v>84373</v>
      </c>
      <c r="C6521" s="7" t="s">
        <v>88120</v>
      </c>
      <c r="D6521" s="7" t="s">
        <v>82445</v>
      </c>
      <c r="E6521" s="4" t="s">
        <v>83212</v>
      </c>
      <c r="F6521" s="4">
        <f>17-COUNTIF(I6521:Y6521,"-")</f>
        <v>2</v>
      </c>
      <c r="G6521" s="4">
        <f>1-COUNTIF(I6521,"-")</f>
        <v>0</v>
      </c>
      <c r="H6521" s="4">
        <f>16-COUNTIF(J6521:Y6521,"-")</f>
        <v>2</v>
      </c>
      <c r="I6521" s="9" t="s">
        <v>18</v>
      </c>
      <c r="J6521" s="5" t="s">
        <v>18</v>
      </c>
      <c r="K6521" s="5" t="s">
        <v>18</v>
      </c>
      <c r="L6521" s="5" t="s">
        <v>18</v>
      </c>
      <c r="M6521" s="5" t="s">
        <v>21516</v>
      </c>
      <c r="N6521" s="5" t="s">
        <v>21517</v>
      </c>
      <c r="O6521" s="5" t="s">
        <v>18</v>
      </c>
      <c r="P6521" s="5" t="s">
        <v>18</v>
      </c>
      <c r="Q6521" s="5" t="s">
        <v>18</v>
      </c>
      <c r="R6521" s="5" t="s">
        <v>18</v>
      </c>
      <c r="S6521" s="5" t="s">
        <v>18</v>
      </c>
      <c r="T6521" s="5" t="s">
        <v>18</v>
      </c>
      <c r="U6521" s="5" t="s">
        <v>18</v>
      </c>
      <c r="V6521" s="5" t="s">
        <v>18</v>
      </c>
      <c r="W6521" s="5" t="s">
        <v>18</v>
      </c>
      <c r="X6521" s="5" t="s">
        <v>18</v>
      </c>
      <c r="Y6521" s="5" t="s">
        <v>18</v>
      </c>
    </row>
    <row r="6522" spans="1:25" x14ac:dyDescent="0.2">
      <c r="A6522" s="6">
        <v>11199</v>
      </c>
      <c r="B6522" s="7" t="s">
        <v>82378</v>
      </c>
      <c r="C6522" s="7" t="s">
        <v>82367</v>
      </c>
      <c r="D6522" s="7" t="s">
        <v>82367</v>
      </c>
      <c r="E6522" s="4" t="s">
        <v>83212</v>
      </c>
      <c r="F6522" s="4">
        <f>17-COUNTIF(I6522:Y6522,"-")</f>
        <v>2</v>
      </c>
      <c r="G6522" s="4">
        <f>1-COUNTIF(I6522,"-")</f>
        <v>0</v>
      </c>
      <c r="H6522" s="4">
        <f>16-COUNTIF(J6522:Y6522,"-")</f>
        <v>2</v>
      </c>
      <c r="I6522" s="9" t="s">
        <v>18</v>
      </c>
      <c r="J6522" s="5" t="s">
        <v>18</v>
      </c>
      <c r="K6522" s="5" t="s">
        <v>18</v>
      </c>
      <c r="L6522" s="5" t="s">
        <v>18</v>
      </c>
      <c r="M6522" s="5" t="s">
        <v>21518</v>
      </c>
      <c r="N6522" s="5" t="s">
        <v>21519</v>
      </c>
      <c r="O6522" s="5" t="s">
        <v>18</v>
      </c>
      <c r="P6522" s="5" t="s">
        <v>18</v>
      </c>
      <c r="Q6522" s="5" t="s">
        <v>18</v>
      </c>
      <c r="R6522" s="5" t="s">
        <v>18</v>
      </c>
      <c r="S6522" s="5" t="s">
        <v>18</v>
      </c>
      <c r="T6522" s="5" t="s">
        <v>18</v>
      </c>
      <c r="U6522" s="5" t="s">
        <v>18</v>
      </c>
      <c r="V6522" s="5" t="s">
        <v>18</v>
      </c>
      <c r="W6522" s="5" t="s">
        <v>18</v>
      </c>
      <c r="X6522" s="5" t="s">
        <v>18</v>
      </c>
      <c r="Y6522" s="5" t="s">
        <v>18</v>
      </c>
    </row>
    <row r="6523" spans="1:25" x14ac:dyDescent="0.2">
      <c r="A6523" s="6">
        <v>11198</v>
      </c>
      <c r="B6523" s="7" t="s">
        <v>82366</v>
      </c>
      <c r="C6523" s="7" t="s">
        <v>82367</v>
      </c>
      <c r="D6523" s="7" t="s">
        <v>82367</v>
      </c>
      <c r="E6523" s="4" t="s">
        <v>83212</v>
      </c>
      <c r="F6523" s="4">
        <f>17-COUNTIF(I6523:Y6523,"-")</f>
        <v>2</v>
      </c>
      <c r="G6523" s="4">
        <f>1-COUNTIF(I6523,"-")</f>
        <v>0</v>
      </c>
      <c r="H6523" s="4">
        <f>16-COUNTIF(J6523:Y6523,"-")</f>
        <v>2</v>
      </c>
      <c r="I6523" s="9" t="s">
        <v>18</v>
      </c>
      <c r="J6523" s="5" t="s">
        <v>18</v>
      </c>
      <c r="K6523" s="5" t="s">
        <v>18</v>
      </c>
      <c r="L6523" s="5" t="s">
        <v>18</v>
      </c>
      <c r="M6523" s="5" t="s">
        <v>21520</v>
      </c>
      <c r="N6523" s="5" t="s">
        <v>21521</v>
      </c>
      <c r="O6523" s="5" t="s">
        <v>18</v>
      </c>
      <c r="P6523" s="5" t="s">
        <v>18</v>
      </c>
      <c r="Q6523" s="5" t="s">
        <v>18</v>
      </c>
      <c r="R6523" s="5" t="s">
        <v>18</v>
      </c>
      <c r="S6523" s="5" t="s">
        <v>18</v>
      </c>
      <c r="T6523" s="5" t="s">
        <v>18</v>
      </c>
      <c r="U6523" s="5" t="s">
        <v>18</v>
      </c>
      <c r="V6523" s="5" t="s">
        <v>18</v>
      </c>
      <c r="W6523" s="5" t="s">
        <v>18</v>
      </c>
      <c r="X6523" s="5" t="s">
        <v>18</v>
      </c>
      <c r="Y6523" s="5" t="s">
        <v>18</v>
      </c>
    </row>
    <row r="6524" spans="1:25" x14ac:dyDescent="0.2">
      <c r="A6524" s="6">
        <v>11197</v>
      </c>
      <c r="B6524" s="7" t="s">
        <v>82520</v>
      </c>
      <c r="C6524" s="7" t="s">
        <v>88121</v>
      </c>
      <c r="D6524" s="7" t="s">
        <v>82370</v>
      </c>
      <c r="E6524" s="4" t="s">
        <v>83212</v>
      </c>
      <c r="F6524" s="4">
        <f>17-COUNTIF(I6524:Y6524,"-")</f>
        <v>2</v>
      </c>
      <c r="G6524" s="4">
        <f>1-COUNTIF(I6524,"-")</f>
        <v>0</v>
      </c>
      <c r="H6524" s="4">
        <f>16-COUNTIF(J6524:Y6524,"-")</f>
        <v>2</v>
      </c>
      <c r="I6524" s="9" t="s">
        <v>18</v>
      </c>
      <c r="J6524" s="5" t="s">
        <v>18</v>
      </c>
      <c r="K6524" s="5" t="s">
        <v>18</v>
      </c>
      <c r="L6524" s="5" t="s">
        <v>18</v>
      </c>
      <c r="M6524" s="5" t="s">
        <v>21522</v>
      </c>
      <c r="N6524" s="5" t="s">
        <v>21523</v>
      </c>
      <c r="O6524" s="5" t="s">
        <v>18</v>
      </c>
      <c r="P6524" s="5" t="s">
        <v>18</v>
      </c>
      <c r="Q6524" s="5" t="s">
        <v>18</v>
      </c>
      <c r="R6524" s="5" t="s">
        <v>18</v>
      </c>
      <c r="S6524" s="5" t="s">
        <v>18</v>
      </c>
      <c r="T6524" s="5" t="s">
        <v>18</v>
      </c>
      <c r="U6524" s="5" t="s">
        <v>18</v>
      </c>
      <c r="V6524" s="5" t="s">
        <v>18</v>
      </c>
      <c r="W6524" s="5" t="s">
        <v>18</v>
      </c>
      <c r="X6524" s="5" t="s">
        <v>18</v>
      </c>
      <c r="Y6524" s="5" t="s">
        <v>18</v>
      </c>
    </row>
    <row r="6525" spans="1:25" x14ac:dyDescent="0.2">
      <c r="A6525" s="6">
        <v>11196</v>
      </c>
      <c r="B6525" s="7" t="s">
        <v>82378</v>
      </c>
      <c r="C6525" s="7" t="s">
        <v>82367</v>
      </c>
      <c r="D6525" s="7" t="s">
        <v>82367</v>
      </c>
      <c r="E6525" s="4" t="s">
        <v>83212</v>
      </c>
      <c r="F6525" s="4">
        <f>17-COUNTIF(I6525:Y6525,"-")</f>
        <v>2</v>
      </c>
      <c r="G6525" s="4">
        <f>1-COUNTIF(I6525,"-")</f>
        <v>0</v>
      </c>
      <c r="H6525" s="4">
        <f>16-COUNTIF(J6525:Y6525,"-")</f>
        <v>2</v>
      </c>
      <c r="I6525" s="9" t="s">
        <v>18</v>
      </c>
      <c r="J6525" s="5" t="s">
        <v>18</v>
      </c>
      <c r="K6525" s="5" t="s">
        <v>18</v>
      </c>
      <c r="L6525" s="5" t="s">
        <v>18</v>
      </c>
      <c r="M6525" s="5" t="s">
        <v>21524</v>
      </c>
      <c r="N6525" s="5" t="s">
        <v>21525</v>
      </c>
      <c r="O6525" s="5" t="s">
        <v>18</v>
      </c>
      <c r="P6525" s="5" t="s">
        <v>18</v>
      </c>
      <c r="Q6525" s="5" t="s">
        <v>18</v>
      </c>
      <c r="R6525" s="5" t="s">
        <v>18</v>
      </c>
      <c r="S6525" s="5" t="s">
        <v>18</v>
      </c>
      <c r="T6525" s="5" t="s">
        <v>18</v>
      </c>
      <c r="U6525" s="5" t="s">
        <v>18</v>
      </c>
      <c r="V6525" s="5" t="s">
        <v>18</v>
      </c>
      <c r="W6525" s="5" t="s">
        <v>18</v>
      </c>
      <c r="X6525" s="5" t="s">
        <v>18</v>
      </c>
      <c r="Y6525" s="5" t="s">
        <v>18</v>
      </c>
    </row>
    <row r="6526" spans="1:25" x14ac:dyDescent="0.2">
      <c r="A6526" s="6">
        <v>11195</v>
      </c>
      <c r="B6526" s="7" t="s">
        <v>83206</v>
      </c>
      <c r="C6526" s="7" t="s">
        <v>88122</v>
      </c>
      <c r="D6526" s="7" t="s">
        <v>83458</v>
      </c>
      <c r="E6526" s="4" t="s">
        <v>83212</v>
      </c>
      <c r="F6526" s="4">
        <f>17-COUNTIF(I6526:Y6526,"-")</f>
        <v>2</v>
      </c>
      <c r="G6526" s="4">
        <f>1-COUNTIF(I6526,"-")</f>
        <v>0</v>
      </c>
      <c r="H6526" s="4">
        <f>16-COUNTIF(J6526:Y6526,"-")</f>
        <v>2</v>
      </c>
      <c r="I6526" s="9" t="s">
        <v>18</v>
      </c>
      <c r="J6526" s="5" t="s">
        <v>18</v>
      </c>
      <c r="K6526" s="5" t="s">
        <v>18</v>
      </c>
      <c r="L6526" s="5" t="s">
        <v>18</v>
      </c>
      <c r="M6526" s="5" t="s">
        <v>21526</v>
      </c>
      <c r="N6526" s="5" t="s">
        <v>21527</v>
      </c>
      <c r="O6526" s="5" t="s">
        <v>18</v>
      </c>
      <c r="P6526" s="5" t="s">
        <v>18</v>
      </c>
      <c r="Q6526" s="5" t="s">
        <v>18</v>
      </c>
      <c r="R6526" s="5" t="s">
        <v>18</v>
      </c>
      <c r="S6526" s="5" t="s">
        <v>18</v>
      </c>
      <c r="T6526" s="5" t="s">
        <v>18</v>
      </c>
      <c r="U6526" s="5" t="s">
        <v>18</v>
      </c>
      <c r="V6526" s="5" t="s">
        <v>18</v>
      </c>
      <c r="W6526" s="5" t="s">
        <v>18</v>
      </c>
      <c r="X6526" s="5" t="s">
        <v>18</v>
      </c>
      <c r="Y6526" s="5" t="s">
        <v>18</v>
      </c>
    </row>
    <row r="6527" spans="1:25" x14ac:dyDescent="0.2">
      <c r="A6527" s="6">
        <v>11194</v>
      </c>
      <c r="B6527" s="7" t="s">
        <v>83417</v>
      </c>
      <c r="C6527" s="7" t="s">
        <v>87173</v>
      </c>
      <c r="D6527" s="7" t="s">
        <v>82384</v>
      </c>
      <c r="E6527" s="4" t="s">
        <v>83212</v>
      </c>
      <c r="F6527" s="4">
        <f>17-COUNTIF(I6527:Y6527,"-")</f>
        <v>2</v>
      </c>
      <c r="G6527" s="4">
        <f>1-COUNTIF(I6527,"-")</f>
        <v>0</v>
      </c>
      <c r="H6527" s="4">
        <f>16-COUNTIF(J6527:Y6527,"-")</f>
        <v>2</v>
      </c>
      <c r="I6527" s="9" t="s">
        <v>18</v>
      </c>
      <c r="J6527" s="5" t="s">
        <v>18</v>
      </c>
      <c r="K6527" s="5" t="s">
        <v>18</v>
      </c>
      <c r="L6527" s="5" t="s">
        <v>18</v>
      </c>
      <c r="M6527" s="5" t="s">
        <v>21528</v>
      </c>
      <c r="N6527" s="5" t="s">
        <v>21529</v>
      </c>
      <c r="O6527" s="5" t="s">
        <v>18</v>
      </c>
      <c r="P6527" s="5" t="s">
        <v>18</v>
      </c>
      <c r="Q6527" s="5" t="s">
        <v>18</v>
      </c>
      <c r="R6527" s="5" t="s">
        <v>18</v>
      </c>
      <c r="S6527" s="5" t="s">
        <v>18</v>
      </c>
      <c r="T6527" s="5" t="s">
        <v>18</v>
      </c>
      <c r="U6527" s="5" t="s">
        <v>18</v>
      </c>
      <c r="V6527" s="5" t="s">
        <v>18</v>
      </c>
      <c r="W6527" s="5" t="s">
        <v>18</v>
      </c>
      <c r="X6527" s="5" t="s">
        <v>18</v>
      </c>
      <c r="Y6527" s="5" t="s">
        <v>18</v>
      </c>
    </row>
    <row r="6528" spans="1:25" x14ac:dyDescent="0.2">
      <c r="A6528" s="6">
        <v>11193</v>
      </c>
      <c r="B6528" s="7" t="s">
        <v>82378</v>
      </c>
      <c r="C6528" s="7" t="s">
        <v>82367</v>
      </c>
      <c r="D6528" s="7" t="s">
        <v>82367</v>
      </c>
      <c r="E6528" s="4" t="s">
        <v>83212</v>
      </c>
      <c r="F6528" s="4">
        <f>17-COUNTIF(I6528:Y6528,"-")</f>
        <v>2</v>
      </c>
      <c r="G6528" s="4">
        <f>1-COUNTIF(I6528,"-")</f>
        <v>0</v>
      </c>
      <c r="H6528" s="4">
        <f>16-COUNTIF(J6528:Y6528,"-")</f>
        <v>2</v>
      </c>
      <c r="I6528" s="9" t="s">
        <v>18</v>
      </c>
      <c r="J6528" s="5" t="s">
        <v>18</v>
      </c>
      <c r="K6528" s="5" t="s">
        <v>18</v>
      </c>
      <c r="L6528" s="5" t="s">
        <v>18</v>
      </c>
      <c r="M6528" s="5" t="s">
        <v>21530</v>
      </c>
      <c r="N6528" s="5" t="s">
        <v>21531</v>
      </c>
      <c r="O6528" s="5" t="s">
        <v>18</v>
      </c>
      <c r="P6528" s="5" t="s">
        <v>18</v>
      </c>
      <c r="Q6528" s="5" t="s">
        <v>18</v>
      </c>
      <c r="R6528" s="5" t="s">
        <v>18</v>
      </c>
      <c r="S6528" s="5" t="s">
        <v>18</v>
      </c>
      <c r="T6528" s="5" t="s">
        <v>18</v>
      </c>
      <c r="U6528" s="5" t="s">
        <v>18</v>
      </c>
      <c r="V6528" s="5" t="s">
        <v>18</v>
      </c>
      <c r="W6528" s="5" t="s">
        <v>18</v>
      </c>
      <c r="X6528" s="5" t="s">
        <v>18</v>
      </c>
      <c r="Y6528" s="5" t="s">
        <v>18</v>
      </c>
    </row>
    <row r="6529" spans="1:25" x14ac:dyDescent="0.2">
      <c r="A6529" s="6">
        <v>11192</v>
      </c>
      <c r="B6529" s="7" t="s">
        <v>82416</v>
      </c>
      <c r="C6529" s="7" t="s">
        <v>88123</v>
      </c>
      <c r="D6529" s="7" t="s">
        <v>83526</v>
      </c>
      <c r="E6529" s="4" t="s">
        <v>83212</v>
      </c>
      <c r="F6529" s="4">
        <f>17-COUNTIF(I6529:Y6529,"-")</f>
        <v>2</v>
      </c>
      <c r="G6529" s="4">
        <f>1-COUNTIF(I6529,"-")</f>
        <v>0</v>
      </c>
      <c r="H6529" s="4">
        <f>16-COUNTIF(J6529:Y6529,"-")</f>
        <v>2</v>
      </c>
      <c r="I6529" s="9" t="s">
        <v>18</v>
      </c>
      <c r="J6529" s="5" t="s">
        <v>18</v>
      </c>
      <c r="K6529" s="5" t="s">
        <v>18</v>
      </c>
      <c r="L6529" s="5" t="s">
        <v>18</v>
      </c>
      <c r="M6529" s="5" t="s">
        <v>21532</v>
      </c>
      <c r="N6529" s="5" t="s">
        <v>21533</v>
      </c>
      <c r="O6529" s="5" t="s">
        <v>18</v>
      </c>
      <c r="P6529" s="5" t="s">
        <v>18</v>
      </c>
      <c r="Q6529" s="5" t="s">
        <v>18</v>
      </c>
      <c r="R6529" s="5" t="s">
        <v>18</v>
      </c>
      <c r="S6529" s="5" t="s">
        <v>18</v>
      </c>
      <c r="T6529" s="5" t="s">
        <v>18</v>
      </c>
      <c r="U6529" s="5" t="s">
        <v>18</v>
      </c>
      <c r="V6529" s="5" t="s">
        <v>18</v>
      </c>
      <c r="W6529" s="5" t="s">
        <v>18</v>
      </c>
      <c r="X6529" s="5" t="s">
        <v>18</v>
      </c>
      <c r="Y6529" s="5" t="s">
        <v>18</v>
      </c>
    </row>
    <row r="6530" spans="1:25" x14ac:dyDescent="0.2">
      <c r="A6530" s="6">
        <v>11191</v>
      </c>
      <c r="B6530" s="7" t="s">
        <v>82378</v>
      </c>
      <c r="C6530" s="7" t="s">
        <v>82367</v>
      </c>
      <c r="D6530" s="7" t="s">
        <v>82367</v>
      </c>
      <c r="E6530" s="4" t="s">
        <v>83212</v>
      </c>
      <c r="F6530" s="4">
        <f>17-COUNTIF(I6530:Y6530,"-")</f>
        <v>2</v>
      </c>
      <c r="G6530" s="4">
        <f>1-COUNTIF(I6530,"-")</f>
        <v>0</v>
      </c>
      <c r="H6530" s="4">
        <f>16-COUNTIF(J6530:Y6530,"-")</f>
        <v>2</v>
      </c>
      <c r="I6530" s="9" t="s">
        <v>18</v>
      </c>
      <c r="J6530" s="5" t="s">
        <v>18</v>
      </c>
      <c r="K6530" s="5" t="s">
        <v>18</v>
      </c>
      <c r="L6530" s="5" t="s">
        <v>18</v>
      </c>
      <c r="M6530" s="5" t="s">
        <v>21534</v>
      </c>
      <c r="N6530" s="5" t="s">
        <v>21535</v>
      </c>
      <c r="O6530" s="5" t="s">
        <v>18</v>
      </c>
      <c r="P6530" s="5" t="s">
        <v>18</v>
      </c>
      <c r="Q6530" s="5" t="s">
        <v>18</v>
      </c>
      <c r="R6530" s="5" t="s">
        <v>18</v>
      </c>
      <c r="S6530" s="5" t="s">
        <v>18</v>
      </c>
      <c r="T6530" s="5" t="s">
        <v>18</v>
      </c>
      <c r="U6530" s="5" t="s">
        <v>18</v>
      </c>
      <c r="V6530" s="5" t="s">
        <v>18</v>
      </c>
      <c r="W6530" s="5" t="s">
        <v>18</v>
      </c>
      <c r="X6530" s="5" t="s">
        <v>18</v>
      </c>
      <c r="Y6530" s="5" t="s">
        <v>18</v>
      </c>
    </row>
    <row r="6531" spans="1:25" x14ac:dyDescent="0.2">
      <c r="A6531" s="6">
        <v>11190</v>
      </c>
      <c r="B6531" s="7" t="s">
        <v>82378</v>
      </c>
      <c r="C6531" s="7" t="s">
        <v>82367</v>
      </c>
      <c r="D6531" s="7" t="s">
        <v>82367</v>
      </c>
      <c r="E6531" s="4" t="s">
        <v>83212</v>
      </c>
      <c r="F6531" s="4">
        <f>17-COUNTIF(I6531:Y6531,"-")</f>
        <v>2</v>
      </c>
      <c r="G6531" s="4">
        <f>1-COUNTIF(I6531,"-")</f>
        <v>0</v>
      </c>
      <c r="H6531" s="4">
        <f>16-COUNTIF(J6531:Y6531,"-")</f>
        <v>2</v>
      </c>
      <c r="I6531" s="9" t="s">
        <v>18</v>
      </c>
      <c r="J6531" s="5" t="s">
        <v>18</v>
      </c>
      <c r="K6531" s="5" t="s">
        <v>18</v>
      </c>
      <c r="L6531" s="5" t="s">
        <v>18</v>
      </c>
      <c r="M6531" s="5" t="s">
        <v>21536</v>
      </c>
      <c r="N6531" s="5" t="s">
        <v>21537</v>
      </c>
      <c r="O6531" s="5" t="s">
        <v>18</v>
      </c>
      <c r="P6531" s="5" t="s">
        <v>18</v>
      </c>
      <c r="Q6531" s="5" t="s">
        <v>18</v>
      </c>
      <c r="R6531" s="5" t="s">
        <v>18</v>
      </c>
      <c r="S6531" s="5" t="s">
        <v>18</v>
      </c>
      <c r="T6531" s="5" t="s">
        <v>18</v>
      </c>
      <c r="U6531" s="5" t="s">
        <v>18</v>
      </c>
      <c r="V6531" s="5" t="s">
        <v>18</v>
      </c>
      <c r="W6531" s="5" t="s">
        <v>18</v>
      </c>
      <c r="X6531" s="5" t="s">
        <v>18</v>
      </c>
      <c r="Y6531" s="5" t="s">
        <v>18</v>
      </c>
    </row>
    <row r="6532" spans="1:25" x14ac:dyDescent="0.2">
      <c r="A6532" s="6">
        <v>11188</v>
      </c>
      <c r="B6532" s="7" t="s">
        <v>83404</v>
      </c>
      <c r="C6532" s="7" t="s">
        <v>82367</v>
      </c>
      <c r="D6532" s="7" t="s">
        <v>82367</v>
      </c>
      <c r="E6532" s="4" t="s">
        <v>83212</v>
      </c>
      <c r="F6532" s="4">
        <f>17-COUNTIF(I6532:Y6532,"-")</f>
        <v>2</v>
      </c>
      <c r="G6532" s="4">
        <f>1-COUNTIF(I6532,"-")</f>
        <v>0</v>
      </c>
      <c r="H6532" s="4">
        <f>16-COUNTIF(J6532:Y6532,"-")</f>
        <v>2</v>
      </c>
      <c r="I6532" s="9" t="s">
        <v>18</v>
      </c>
      <c r="J6532" s="5" t="s">
        <v>18</v>
      </c>
      <c r="K6532" s="5" t="s">
        <v>18</v>
      </c>
      <c r="L6532" s="5" t="s">
        <v>18</v>
      </c>
      <c r="M6532" s="5" t="s">
        <v>21538</v>
      </c>
      <c r="N6532" s="5" t="s">
        <v>21539</v>
      </c>
      <c r="O6532" s="5" t="s">
        <v>18</v>
      </c>
      <c r="P6532" s="5" t="s">
        <v>18</v>
      </c>
      <c r="Q6532" s="5" t="s">
        <v>18</v>
      </c>
      <c r="R6532" s="5" t="s">
        <v>18</v>
      </c>
      <c r="S6532" s="5" t="s">
        <v>18</v>
      </c>
      <c r="T6532" s="5" t="s">
        <v>18</v>
      </c>
      <c r="U6532" s="5" t="s">
        <v>18</v>
      </c>
      <c r="V6532" s="5" t="s">
        <v>18</v>
      </c>
      <c r="W6532" s="5" t="s">
        <v>18</v>
      </c>
      <c r="X6532" s="5" t="s">
        <v>18</v>
      </c>
      <c r="Y6532" s="5" t="s">
        <v>18</v>
      </c>
    </row>
    <row r="6533" spans="1:25" x14ac:dyDescent="0.2">
      <c r="A6533" s="6">
        <v>11187</v>
      </c>
      <c r="B6533" s="7" t="s">
        <v>82378</v>
      </c>
      <c r="C6533" s="7" t="s">
        <v>82367</v>
      </c>
      <c r="D6533" s="7" t="s">
        <v>82367</v>
      </c>
      <c r="E6533" s="4" t="s">
        <v>83212</v>
      </c>
      <c r="F6533" s="4">
        <f>17-COUNTIF(I6533:Y6533,"-")</f>
        <v>2</v>
      </c>
      <c r="G6533" s="4">
        <f>1-COUNTIF(I6533,"-")</f>
        <v>0</v>
      </c>
      <c r="H6533" s="4">
        <f>16-COUNTIF(J6533:Y6533,"-")</f>
        <v>2</v>
      </c>
      <c r="I6533" s="9" t="s">
        <v>18</v>
      </c>
      <c r="J6533" s="5" t="s">
        <v>18</v>
      </c>
      <c r="K6533" s="5" t="s">
        <v>18</v>
      </c>
      <c r="L6533" s="5" t="s">
        <v>18</v>
      </c>
      <c r="M6533" s="5" t="s">
        <v>21540</v>
      </c>
      <c r="N6533" s="5" t="s">
        <v>21541</v>
      </c>
      <c r="O6533" s="5" t="s">
        <v>18</v>
      </c>
      <c r="P6533" s="5" t="s">
        <v>18</v>
      </c>
      <c r="Q6533" s="5" t="s">
        <v>18</v>
      </c>
      <c r="R6533" s="5" t="s">
        <v>18</v>
      </c>
      <c r="S6533" s="5" t="s">
        <v>18</v>
      </c>
      <c r="T6533" s="5" t="s">
        <v>18</v>
      </c>
      <c r="U6533" s="5" t="s">
        <v>18</v>
      </c>
      <c r="V6533" s="5" t="s">
        <v>18</v>
      </c>
      <c r="W6533" s="5" t="s">
        <v>18</v>
      </c>
      <c r="X6533" s="5" t="s">
        <v>18</v>
      </c>
      <c r="Y6533" s="5" t="s">
        <v>18</v>
      </c>
    </row>
    <row r="6534" spans="1:25" x14ac:dyDescent="0.2">
      <c r="A6534" s="6">
        <v>11186</v>
      </c>
      <c r="B6534" s="7" t="s">
        <v>82644</v>
      </c>
      <c r="C6534" s="7" t="s">
        <v>82367</v>
      </c>
      <c r="D6534" s="7" t="s">
        <v>82367</v>
      </c>
      <c r="E6534" s="4" t="s">
        <v>83212</v>
      </c>
      <c r="F6534" s="4">
        <f>17-COUNTIF(I6534:Y6534,"-")</f>
        <v>2</v>
      </c>
      <c r="G6534" s="4">
        <f>1-COUNTIF(I6534,"-")</f>
        <v>0</v>
      </c>
      <c r="H6534" s="4">
        <f>16-COUNTIF(J6534:Y6534,"-")</f>
        <v>2</v>
      </c>
      <c r="I6534" s="9" t="s">
        <v>18</v>
      </c>
      <c r="J6534" s="5" t="s">
        <v>18</v>
      </c>
      <c r="K6534" s="5" t="s">
        <v>18</v>
      </c>
      <c r="L6534" s="5" t="s">
        <v>18</v>
      </c>
      <c r="M6534" s="5" t="s">
        <v>21542</v>
      </c>
      <c r="N6534" s="5" t="s">
        <v>21543</v>
      </c>
      <c r="O6534" s="5" t="s">
        <v>18</v>
      </c>
      <c r="P6534" s="5" t="s">
        <v>18</v>
      </c>
      <c r="Q6534" s="5" t="s">
        <v>18</v>
      </c>
      <c r="R6534" s="5" t="s">
        <v>18</v>
      </c>
      <c r="S6534" s="5" t="s">
        <v>18</v>
      </c>
      <c r="T6534" s="5" t="s">
        <v>18</v>
      </c>
      <c r="U6534" s="5" t="s">
        <v>18</v>
      </c>
      <c r="V6534" s="5" t="s">
        <v>18</v>
      </c>
      <c r="W6534" s="5" t="s">
        <v>18</v>
      </c>
      <c r="X6534" s="5" t="s">
        <v>18</v>
      </c>
      <c r="Y6534" s="5" t="s">
        <v>18</v>
      </c>
    </row>
    <row r="6535" spans="1:25" x14ac:dyDescent="0.2">
      <c r="A6535" s="6">
        <v>11185</v>
      </c>
      <c r="B6535" s="7" t="s">
        <v>82378</v>
      </c>
      <c r="C6535" s="7" t="s">
        <v>82367</v>
      </c>
      <c r="D6535" s="7" t="s">
        <v>82367</v>
      </c>
      <c r="E6535" s="4" t="s">
        <v>83212</v>
      </c>
      <c r="F6535" s="4">
        <f>17-COUNTIF(I6535:Y6535,"-")</f>
        <v>2</v>
      </c>
      <c r="G6535" s="4">
        <f>1-COUNTIF(I6535,"-")</f>
        <v>0</v>
      </c>
      <c r="H6535" s="4">
        <f>16-COUNTIF(J6535:Y6535,"-")</f>
        <v>2</v>
      </c>
      <c r="I6535" s="9" t="s">
        <v>18</v>
      </c>
      <c r="J6535" s="5" t="s">
        <v>18</v>
      </c>
      <c r="K6535" s="5" t="s">
        <v>18</v>
      </c>
      <c r="L6535" s="5" t="s">
        <v>18</v>
      </c>
      <c r="M6535" s="5" t="s">
        <v>21544</v>
      </c>
      <c r="N6535" s="5" t="s">
        <v>21545</v>
      </c>
      <c r="O6535" s="5" t="s">
        <v>18</v>
      </c>
      <c r="P6535" s="5" t="s">
        <v>18</v>
      </c>
      <c r="Q6535" s="5" t="s">
        <v>18</v>
      </c>
      <c r="R6535" s="5" t="s">
        <v>18</v>
      </c>
      <c r="S6535" s="5" t="s">
        <v>18</v>
      </c>
      <c r="T6535" s="5" t="s">
        <v>18</v>
      </c>
      <c r="U6535" s="5" t="s">
        <v>18</v>
      </c>
      <c r="V6535" s="5" t="s">
        <v>18</v>
      </c>
      <c r="W6535" s="5" t="s">
        <v>18</v>
      </c>
      <c r="X6535" s="5" t="s">
        <v>18</v>
      </c>
      <c r="Y6535" s="5" t="s">
        <v>18</v>
      </c>
    </row>
    <row r="6536" spans="1:25" x14ac:dyDescent="0.2">
      <c r="A6536" s="6">
        <v>11184</v>
      </c>
      <c r="B6536" s="7" t="s">
        <v>84374</v>
      </c>
      <c r="C6536" s="7" t="s">
        <v>88124</v>
      </c>
      <c r="D6536" s="7" t="s">
        <v>84173</v>
      </c>
      <c r="E6536" s="4" t="s">
        <v>83212</v>
      </c>
      <c r="F6536" s="4">
        <f>17-COUNTIF(I6536:Y6536,"-")</f>
        <v>2</v>
      </c>
      <c r="G6536" s="4">
        <f>1-COUNTIF(I6536,"-")</f>
        <v>0</v>
      </c>
      <c r="H6536" s="4">
        <f>16-COUNTIF(J6536:Y6536,"-")</f>
        <v>2</v>
      </c>
      <c r="I6536" s="9" t="s">
        <v>18</v>
      </c>
      <c r="J6536" s="5" t="s">
        <v>18</v>
      </c>
      <c r="K6536" s="5" t="s">
        <v>18</v>
      </c>
      <c r="L6536" s="5" t="s">
        <v>18</v>
      </c>
      <c r="M6536" s="5" t="s">
        <v>21546</v>
      </c>
      <c r="N6536" s="5" t="s">
        <v>21547</v>
      </c>
      <c r="O6536" s="5" t="s">
        <v>18</v>
      </c>
      <c r="P6536" s="5" t="s">
        <v>18</v>
      </c>
      <c r="Q6536" s="5" t="s">
        <v>18</v>
      </c>
      <c r="R6536" s="5" t="s">
        <v>18</v>
      </c>
      <c r="S6536" s="5" t="s">
        <v>18</v>
      </c>
      <c r="T6536" s="5" t="s">
        <v>18</v>
      </c>
      <c r="U6536" s="5" t="s">
        <v>18</v>
      </c>
      <c r="V6536" s="5" t="s">
        <v>18</v>
      </c>
      <c r="W6536" s="5" t="s">
        <v>18</v>
      </c>
      <c r="X6536" s="5" t="s">
        <v>18</v>
      </c>
      <c r="Y6536" s="5" t="s">
        <v>18</v>
      </c>
    </row>
    <row r="6537" spans="1:25" x14ac:dyDescent="0.2">
      <c r="A6537" s="6">
        <v>11183</v>
      </c>
      <c r="B6537" s="7" t="s">
        <v>82378</v>
      </c>
      <c r="C6537" s="7" t="s">
        <v>82367</v>
      </c>
      <c r="D6537" s="7" t="s">
        <v>82367</v>
      </c>
      <c r="E6537" s="4" t="s">
        <v>83212</v>
      </c>
      <c r="F6537" s="4">
        <f>17-COUNTIF(I6537:Y6537,"-")</f>
        <v>2</v>
      </c>
      <c r="G6537" s="4">
        <f>1-COUNTIF(I6537,"-")</f>
        <v>0</v>
      </c>
      <c r="H6537" s="4">
        <f>16-COUNTIF(J6537:Y6537,"-")</f>
        <v>2</v>
      </c>
      <c r="I6537" s="9" t="s">
        <v>18</v>
      </c>
      <c r="J6537" s="5" t="s">
        <v>18</v>
      </c>
      <c r="K6537" s="5" t="s">
        <v>18</v>
      </c>
      <c r="L6537" s="5" t="s">
        <v>18</v>
      </c>
      <c r="M6537" s="5" t="s">
        <v>21548</v>
      </c>
      <c r="N6537" s="5" t="s">
        <v>21549</v>
      </c>
      <c r="O6537" s="5" t="s">
        <v>18</v>
      </c>
      <c r="P6537" s="5" t="s">
        <v>18</v>
      </c>
      <c r="Q6537" s="5" t="s">
        <v>18</v>
      </c>
      <c r="R6537" s="5" t="s">
        <v>18</v>
      </c>
      <c r="S6537" s="5" t="s">
        <v>18</v>
      </c>
      <c r="T6537" s="5" t="s">
        <v>18</v>
      </c>
      <c r="U6537" s="5" t="s">
        <v>18</v>
      </c>
      <c r="V6537" s="5" t="s">
        <v>18</v>
      </c>
      <c r="W6537" s="5" t="s">
        <v>18</v>
      </c>
      <c r="X6537" s="5" t="s">
        <v>18</v>
      </c>
      <c r="Y6537" s="5" t="s">
        <v>18</v>
      </c>
    </row>
    <row r="6538" spans="1:25" x14ac:dyDescent="0.2">
      <c r="A6538" s="6">
        <v>11182</v>
      </c>
      <c r="B6538" s="7" t="s">
        <v>82709</v>
      </c>
      <c r="C6538" s="7" t="s">
        <v>82367</v>
      </c>
      <c r="D6538" s="7" t="s">
        <v>82367</v>
      </c>
      <c r="E6538" s="4" t="s">
        <v>83212</v>
      </c>
      <c r="F6538" s="4">
        <f>17-COUNTIF(I6538:Y6538,"-")</f>
        <v>2</v>
      </c>
      <c r="G6538" s="4">
        <f>1-COUNTIF(I6538,"-")</f>
        <v>0</v>
      </c>
      <c r="H6538" s="4">
        <f>16-COUNTIF(J6538:Y6538,"-")</f>
        <v>2</v>
      </c>
      <c r="I6538" s="9" t="s">
        <v>18</v>
      </c>
      <c r="J6538" s="5" t="s">
        <v>18</v>
      </c>
      <c r="K6538" s="5" t="s">
        <v>18</v>
      </c>
      <c r="L6538" s="5" t="s">
        <v>18</v>
      </c>
      <c r="M6538" s="5" t="s">
        <v>21550</v>
      </c>
      <c r="N6538" s="5" t="s">
        <v>21551</v>
      </c>
      <c r="O6538" s="5" t="s">
        <v>18</v>
      </c>
      <c r="P6538" s="5" t="s">
        <v>18</v>
      </c>
      <c r="Q6538" s="5" t="s">
        <v>18</v>
      </c>
      <c r="R6538" s="5" t="s">
        <v>18</v>
      </c>
      <c r="S6538" s="5" t="s">
        <v>18</v>
      </c>
      <c r="T6538" s="5" t="s">
        <v>18</v>
      </c>
      <c r="U6538" s="5" t="s">
        <v>18</v>
      </c>
      <c r="V6538" s="5" t="s">
        <v>18</v>
      </c>
      <c r="W6538" s="5" t="s">
        <v>18</v>
      </c>
      <c r="X6538" s="5" t="s">
        <v>18</v>
      </c>
      <c r="Y6538" s="5" t="s">
        <v>18</v>
      </c>
    </row>
    <row r="6539" spans="1:25" x14ac:dyDescent="0.2">
      <c r="A6539" s="6">
        <v>11181</v>
      </c>
      <c r="B6539" s="7" t="s">
        <v>83216</v>
      </c>
      <c r="C6539" s="7" t="s">
        <v>87009</v>
      </c>
      <c r="D6539" s="7" t="s">
        <v>82381</v>
      </c>
      <c r="E6539" s="4" t="s">
        <v>83212</v>
      </c>
      <c r="F6539" s="4">
        <f>17-COUNTIF(I6539:Y6539,"-")</f>
        <v>2</v>
      </c>
      <c r="G6539" s="4">
        <f>1-COUNTIF(I6539,"-")</f>
        <v>0</v>
      </c>
      <c r="H6539" s="4">
        <f>16-COUNTIF(J6539:Y6539,"-")</f>
        <v>2</v>
      </c>
      <c r="I6539" s="9" t="s">
        <v>18</v>
      </c>
      <c r="J6539" s="5" t="s">
        <v>18</v>
      </c>
      <c r="K6539" s="5" t="s">
        <v>18</v>
      </c>
      <c r="L6539" s="5" t="s">
        <v>18</v>
      </c>
      <c r="M6539" s="5" t="s">
        <v>21552</v>
      </c>
      <c r="N6539" s="5" t="s">
        <v>21553</v>
      </c>
      <c r="O6539" s="5" t="s">
        <v>18</v>
      </c>
      <c r="P6539" s="5" t="s">
        <v>18</v>
      </c>
      <c r="Q6539" s="5" t="s">
        <v>18</v>
      </c>
      <c r="R6539" s="5" t="s">
        <v>18</v>
      </c>
      <c r="S6539" s="5" t="s">
        <v>18</v>
      </c>
      <c r="T6539" s="5" t="s">
        <v>18</v>
      </c>
      <c r="U6539" s="5" t="s">
        <v>18</v>
      </c>
      <c r="V6539" s="5" t="s">
        <v>18</v>
      </c>
      <c r="W6539" s="5" t="s">
        <v>18</v>
      </c>
      <c r="X6539" s="5" t="s">
        <v>18</v>
      </c>
      <c r="Y6539" s="5" t="s">
        <v>18</v>
      </c>
    </row>
    <row r="6540" spans="1:25" x14ac:dyDescent="0.2">
      <c r="A6540" s="6">
        <v>10996</v>
      </c>
      <c r="B6540" s="7" t="s">
        <v>82378</v>
      </c>
      <c r="C6540" s="7" t="s">
        <v>82367</v>
      </c>
      <c r="D6540" s="7" t="s">
        <v>82367</v>
      </c>
      <c r="E6540" s="4" t="s">
        <v>83212</v>
      </c>
      <c r="F6540" s="4">
        <f>17-COUNTIF(I6540:Y6540,"-")</f>
        <v>2</v>
      </c>
      <c r="G6540" s="4">
        <f>1-COUNTIF(I6540,"-")</f>
        <v>0</v>
      </c>
      <c r="H6540" s="4">
        <f>16-COUNTIF(J6540:Y6540,"-")</f>
        <v>2</v>
      </c>
      <c r="I6540" s="9" t="s">
        <v>18</v>
      </c>
      <c r="J6540" s="5" t="s">
        <v>18</v>
      </c>
      <c r="K6540" s="5" t="s">
        <v>18</v>
      </c>
      <c r="L6540" s="5" t="s">
        <v>18</v>
      </c>
      <c r="M6540" s="5" t="s">
        <v>21554</v>
      </c>
      <c r="N6540" s="5" t="s">
        <v>21555</v>
      </c>
      <c r="O6540" s="5" t="s">
        <v>18</v>
      </c>
      <c r="P6540" s="5" t="s">
        <v>18</v>
      </c>
      <c r="Q6540" s="5" t="s">
        <v>18</v>
      </c>
      <c r="R6540" s="5" t="s">
        <v>18</v>
      </c>
      <c r="S6540" s="5" t="s">
        <v>18</v>
      </c>
      <c r="T6540" s="5" t="s">
        <v>18</v>
      </c>
      <c r="U6540" s="5" t="s">
        <v>18</v>
      </c>
      <c r="V6540" s="5" t="s">
        <v>18</v>
      </c>
      <c r="W6540" s="5" t="s">
        <v>18</v>
      </c>
      <c r="X6540" s="5" t="s">
        <v>18</v>
      </c>
      <c r="Y6540" s="5" t="s">
        <v>18</v>
      </c>
    </row>
    <row r="6541" spans="1:25" x14ac:dyDescent="0.2">
      <c r="A6541" s="6">
        <v>10994</v>
      </c>
      <c r="B6541" s="7" t="s">
        <v>82413</v>
      </c>
      <c r="C6541" s="7" t="s">
        <v>82638</v>
      </c>
      <c r="D6541" s="7" t="s">
        <v>82415</v>
      </c>
      <c r="E6541" s="4" t="s">
        <v>83212</v>
      </c>
      <c r="F6541" s="4">
        <f>17-COUNTIF(I6541:Y6541,"-")</f>
        <v>2</v>
      </c>
      <c r="G6541" s="4">
        <f>1-COUNTIF(I6541,"-")</f>
        <v>0</v>
      </c>
      <c r="H6541" s="4">
        <f>16-COUNTIF(J6541:Y6541,"-")</f>
        <v>2</v>
      </c>
      <c r="I6541" s="9" t="s">
        <v>18</v>
      </c>
      <c r="J6541" s="5" t="s">
        <v>18</v>
      </c>
      <c r="K6541" s="5" t="s">
        <v>18</v>
      </c>
      <c r="L6541" s="5" t="s">
        <v>18</v>
      </c>
      <c r="M6541" s="5" t="s">
        <v>21556</v>
      </c>
      <c r="N6541" s="5" t="s">
        <v>21557</v>
      </c>
      <c r="O6541" s="5" t="s">
        <v>18</v>
      </c>
      <c r="P6541" s="5" t="s">
        <v>18</v>
      </c>
      <c r="Q6541" s="5" t="s">
        <v>18</v>
      </c>
      <c r="R6541" s="5" t="s">
        <v>18</v>
      </c>
      <c r="S6541" s="5" t="s">
        <v>18</v>
      </c>
      <c r="T6541" s="5" t="s">
        <v>18</v>
      </c>
      <c r="U6541" s="5" t="s">
        <v>18</v>
      </c>
      <c r="V6541" s="5" t="s">
        <v>18</v>
      </c>
      <c r="W6541" s="5" t="s">
        <v>18</v>
      </c>
      <c r="X6541" s="5" t="s">
        <v>18</v>
      </c>
      <c r="Y6541" s="5" t="s">
        <v>18</v>
      </c>
    </row>
    <row r="6542" spans="1:25" x14ac:dyDescent="0.2">
      <c r="A6542" s="6">
        <v>10993</v>
      </c>
      <c r="B6542" s="7" t="s">
        <v>84375</v>
      </c>
      <c r="C6542" s="7" t="s">
        <v>88125</v>
      </c>
      <c r="D6542" s="7" t="s">
        <v>82377</v>
      </c>
      <c r="E6542" s="4" t="s">
        <v>83212</v>
      </c>
      <c r="F6542" s="4">
        <f>17-COUNTIF(I6542:Y6542,"-")</f>
        <v>2</v>
      </c>
      <c r="G6542" s="4">
        <f>1-COUNTIF(I6542,"-")</f>
        <v>0</v>
      </c>
      <c r="H6542" s="4">
        <f>16-COUNTIF(J6542:Y6542,"-")</f>
        <v>2</v>
      </c>
      <c r="I6542" s="9" t="s">
        <v>18</v>
      </c>
      <c r="J6542" s="5" t="s">
        <v>18</v>
      </c>
      <c r="K6542" s="5" t="s">
        <v>18</v>
      </c>
      <c r="L6542" s="5" t="s">
        <v>18</v>
      </c>
      <c r="M6542" s="5" t="s">
        <v>21558</v>
      </c>
      <c r="N6542" s="5" t="s">
        <v>21559</v>
      </c>
      <c r="O6542" s="5" t="s">
        <v>18</v>
      </c>
      <c r="P6542" s="5" t="s">
        <v>18</v>
      </c>
      <c r="Q6542" s="5" t="s">
        <v>18</v>
      </c>
      <c r="R6542" s="5" t="s">
        <v>18</v>
      </c>
      <c r="S6542" s="5" t="s">
        <v>18</v>
      </c>
      <c r="T6542" s="5" t="s">
        <v>18</v>
      </c>
      <c r="U6542" s="5" t="s">
        <v>18</v>
      </c>
      <c r="V6542" s="5" t="s">
        <v>18</v>
      </c>
      <c r="W6542" s="5" t="s">
        <v>18</v>
      </c>
      <c r="X6542" s="5" t="s">
        <v>18</v>
      </c>
      <c r="Y6542" s="5" t="s">
        <v>18</v>
      </c>
    </row>
    <row r="6543" spans="1:25" x14ac:dyDescent="0.2">
      <c r="A6543" s="6">
        <v>10992</v>
      </c>
      <c r="B6543" s="7" t="s">
        <v>82378</v>
      </c>
      <c r="C6543" s="7" t="s">
        <v>87875</v>
      </c>
      <c r="D6543" s="7" t="s">
        <v>82625</v>
      </c>
      <c r="E6543" s="4" t="s">
        <v>83212</v>
      </c>
      <c r="F6543" s="4">
        <f>17-COUNTIF(I6543:Y6543,"-")</f>
        <v>2</v>
      </c>
      <c r="G6543" s="4">
        <f>1-COUNTIF(I6543,"-")</f>
        <v>0</v>
      </c>
      <c r="H6543" s="4">
        <f>16-COUNTIF(J6543:Y6543,"-")</f>
        <v>2</v>
      </c>
      <c r="I6543" s="9" t="s">
        <v>18</v>
      </c>
      <c r="J6543" s="5" t="s">
        <v>18</v>
      </c>
      <c r="K6543" s="5" t="s">
        <v>18</v>
      </c>
      <c r="L6543" s="5" t="s">
        <v>18</v>
      </c>
      <c r="M6543" s="5" t="s">
        <v>21560</v>
      </c>
      <c r="N6543" s="5" t="s">
        <v>21561</v>
      </c>
      <c r="O6543" s="5" t="s">
        <v>18</v>
      </c>
      <c r="P6543" s="5" t="s">
        <v>18</v>
      </c>
      <c r="Q6543" s="5" t="s">
        <v>18</v>
      </c>
      <c r="R6543" s="5" t="s">
        <v>18</v>
      </c>
      <c r="S6543" s="5" t="s">
        <v>18</v>
      </c>
      <c r="T6543" s="5" t="s">
        <v>18</v>
      </c>
      <c r="U6543" s="5" t="s">
        <v>18</v>
      </c>
      <c r="V6543" s="5" t="s">
        <v>18</v>
      </c>
      <c r="W6543" s="5" t="s">
        <v>18</v>
      </c>
      <c r="X6543" s="5" t="s">
        <v>18</v>
      </c>
      <c r="Y6543" s="5" t="s">
        <v>18</v>
      </c>
    </row>
    <row r="6544" spans="1:25" x14ac:dyDescent="0.2">
      <c r="A6544" s="6">
        <v>10991</v>
      </c>
      <c r="B6544" s="7" t="s">
        <v>84248</v>
      </c>
      <c r="C6544" s="7" t="s">
        <v>82367</v>
      </c>
      <c r="D6544" s="7" t="s">
        <v>82367</v>
      </c>
      <c r="E6544" s="4" t="s">
        <v>83212</v>
      </c>
      <c r="F6544" s="4">
        <f>17-COUNTIF(I6544:Y6544,"-")</f>
        <v>2</v>
      </c>
      <c r="G6544" s="4">
        <f>1-COUNTIF(I6544,"-")</f>
        <v>0</v>
      </c>
      <c r="H6544" s="4">
        <f>16-COUNTIF(J6544:Y6544,"-")</f>
        <v>2</v>
      </c>
      <c r="I6544" s="9" t="s">
        <v>18</v>
      </c>
      <c r="J6544" s="5" t="s">
        <v>18</v>
      </c>
      <c r="K6544" s="5" t="s">
        <v>18</v>
      </c>
      <c r="L6544" s="5" t="s">
        <v>18</v>
      </c>
      <c r="M6544" s="5" t="s">
        <v>21562</v>
      </c>
      <c r="N6544" s="5" t="s">
        <v>21563</v>
      </c>
      <c r="O6544" s="5" t="s">
        <v>18</v>
      </c>
      <c r="P6544" s="5" t="s">
        <v>18</v>
      </c>
      <c r="Q6544" s="5" t="s">
        <v>18</v>
      </c>
      <c r="R6544" s="5" t="s">
        <v>18</v>
      </c>
      <c r="S6544" s="5" t="s">
        <v>18</v>
      </c>
      <c r="T6544" s="5" t="s">
        <v>18</v>
      </c>
      <c r="U6544" s="5" t="s">
        <v>18</v>
      </c>
      <c r="V6544" s="5" t="s">
        <v>18</v>
      </c>
      <c r="W6544" s="5" t="s">
        <v>18</v>
      </c>
      <c r="X6544" s="5" t="s">
        <v>18</v>
      </c>
      <c r="Y6544" s="5" t="s">
        <v>18</v>
      </c>
    </row>
    <row r="6545" spans="1:25" x14ac:dyDescent="0.2">
      <c r="A6545" s="6">
        <v>10990</v>
      </c>
      <c r="B6545" s="7" t="s">
        <v>82378</v>
      </c>
      <c r="C6545" s="7" t="s">
        <v>88126</v>
      </c>
      <c r="D6545" s="7" t="s">
        <v>82577</v>
      </c>
      <c r="E6545" s="4" t="s">
        <v>83212</v>
      </c>
      <c r="F6545" s="4">
        <f>17-COUNTIF(I6545:Y6545,"-")</f>
        <v>2</v>
      </c>
      <c r="G6545" s="4">
        <f>1-COUNTIF(I6545,"-")</f>
        <v>0</v>
      </c>
      <c r="H6545" s="4">
        <f>16-COUNTIF(J6545:Y6545,"-")</f>
        <v>2</v>
      </c>
      <c r="I6545" s="9" t="s">
        <v>18</v>
      </c>
      <c r="J6545" s="5" t="s">
        <v>18</v>
      </c>
      <c r="K6545" s="5" t="s">
        <v>18</v>
      </c>
      <c r="L6545" s="5" t="s">
        <v>18</v>
      </c>
      <c r="M6545" s="5" t="s">
        <v>21564</v>
      </c>
      <c r="N6545" s="5" t="s">
        <v>21565</v>
      </c>
      <c r="O6545" s="5" t="s">
        <v>18</v>
      </c>
      <c r="P6545" s="5" t="s">
        <v>18</v>
      </c>
      <c r="Q6545" s="5" t="s">
        <v>18</v>
      </c>
      <c r="R6545" s="5" t="s">
        <v>18</v>
      </c>
      <c r="S6545" s="5" t="s">
        <v>18</v>
      </c>
      <c r="T6545" s="5" t="s">
        <v>18</v>
      </c>
      <c r="U6545" s="5" t="s">
        <v>18</v>
      </c>
      <c r="V6545" s="5" t="s">
        <v>18</v>
      </c>
      <c r="W6545" s="5" t="s">
        <v>18</v>
      </c>
      <c r="X6545" s="5" t="s">
        <v>18</v>
      </c>
      <c r="Y6545" s="5" t="s">
        <v>18</v>
      </c>
    </row>
    <row r="6546" spans="1:25" x14ac:dyDescent="0.2">
      <c r="A6546" s="6">
        <v>10989</v>
      </c>
      <c r="B6546" s="7" t="s">
        <v>84376</v>
      </c>
      <c r="C6546" s="7" t="s">
        <v>88127</v>
      </c>
      <c r="D6546" s="7" t="s">
        <v>83458</v>
      </c>
      <c r="E6546" s="4" t="s">
        <v>83212</v>
      </c>
      <c r="F6546" s="4">
        <f>17-COUNTIF(I6546:Y6546,"-")</f>
        <v>2</v>
      </c>
      <c r="G6546" s="4">
        <f>1-COUNTIF(I6546,"-")</f>
        <v>0</v>
      </c>
      <c r="H6546" s="4">
        <f>16-COUNTIF(J6546:Y6546,"-")</f>
        <v>2</v>
      </c>
      <c r="I6546" s="9" t="s">
        <v>18</v>
      </c>
      <c r="J6546" s="5" t="s">
        <v>18</v>
      </c>
      <c r="K6546" s="5" t="s">
        <v>18</v>
      </c>
      <c r="L6546" s="5" t="s">
        <v>18</v>
      </c>
      <c r="M6546" s="5" t="s">
        <v>21566</v>
      </c>
      <c r="N6546" s="5" t="s">
        <v>21567</v>
      </c>
      <c r="O6546" s="5" t="s">
        <v>18</v>
      </c>
      <c r="P6546" s="5" t="s">
        <v>18</v>
      </c>
      <c r="Q6546" s="5" t="s">
        <v>18</v>
      </c>
      <c r="R6546" s="5" t="s">
        <v>18</v>
      </c>
      <c r="S6546" s="5" t="s">
        <v>18</v>
      </c>
      <c r="T6546" s="5" t="s">
        <v>18</v>
      </c>
      <c r="U6546" s="5" t="s">
        <v>18</v>
      </c>
      <c r="V6546" s="5" t="s">
        <v>18</v>
      </c>
      <c r="W6546" s="5" t="s">
        <v>18</v>
      </c>
      <c r="X6546" s="5" t="s">
        <v>18</v>
      </c>
      <c r="Y6546" s="5" t="s">
        <v>18</v>
      </c>
    </row>
    <row r="6547" spans="1:25" x14ac:dyDescent="0.2">
      <c r="A6547" s="6">
        <v>10988</v>
      </c>
      <c r="B6547" s="7" t="s">
        <v>84377</v>
      </c>
      <c r="C6547" s="7" t="s">
        <v>88128</v>
      </c>
      <c r="D6547" s="7" t="s">
        <v>82384</v>
      </c>
      <c r="E6547" s="4" t="s">
        <v>83212</v>
      </c>
      <c r="F6547" s="4">
        <f>17-COUNTIF(I6547:Y6547,"-")</f>
        <v>2</v>
      </c>
      <c r="G6547" s="4">
        <f>1-COUNTIF(I6547,"-")</f>
        <v>0</v>
      </c>
      <c r="H6547" s="4">
        <f>16-COUNTIF(J6547:Y6547,"-")</f>
        <v>2</v>
      </c>
      <c r="I6547" s="9" t="s">
        <v>18</v>
      </c>
      <c r="J6547" s="5" t="s">
        <v>18</v>
      </c>
      <c r="K6547" s="5" t="s">
        <v>18</v>
      </c>
      <c r="L6547" s="5" t="s">
        <v>18</v>
      </c>
      <c r="M6547" s="5" t="s">
        <v>21568</v>
      </c>
      <c r="N6547" s="5" t="s">
        <v>21569</v>
      </c>
      <c r="O6547" s="5" t="s">
        <v>18</v>
      </c>
      <c r="P6547" s="5" t="s">
        <v>18</v>
      </c>
      <c r="Q6547" s="5" t="s">
        <v>18</v>
      </c>
      <c r="R6547" s="5" t="s">
        <v>18</v>
      </c>
      <c r="S6547" s="5" t="s">
        <v>18</v>
      </c>
      <c r="T6547" s="5" t="s">
        <v>18</v>
      </c>
      <c r="U6547" s="5" t="s">
        <v>18</v>
      </c>
      <c r="V6547" s="5" t="s">
        <v>18</v>
      </c>
      <c r="W6547" s="5" t="s">
        <v>18</v>
      </c>
      <c r="X6547" s="5" t="s">
        <v>18</v>
      </c>
      <c r="Y6547" s="5" t="s">
        <v>18</v>
      </c>
    </row>
    <row r="6548" spans="1:25" x14ac:dyDescent="0.2">
      <c r="A6548" s="6">
        <v>10987</v>
      </c>
      <c r="B6548" s="7" t="s">
        <v>84378</v>
      </c>
      <c r="C6548" s="7" t="s">
        <v>88129</v>
      </c>
      <c r="D6548" s="7" t="s">
        <v>83751</v>
      </c>
      <c r="E6548" s="4" t="s">
        <v>83212</v>
      </c>
      <c r="F6548" s="4">
        <f>17-COUNTIF(I6548:Y6548,"-")</f>
        <v>2</v>
      </c>
      <c r="G6548" s="4">
        <f>1-COUNTIF(I6548,"-")</f>
        <v>0</v>
      </c>
      <c r="H6548" s="4">
        <f>16-COUNTIF(J6548:Y6548,"-")</f>
        <v>2</v>
      </c>
      <c r="I6548" s="9" t="s">
        <v>18</v>
      </c>
      <c r="J6548" s="5" t="s">
        <v>18</v>
      </c>
      <c r="K6548" s="5" t="s">
        <v>18</v>
      </c>
      <c r="L6548" s="5" t="s">
        <v>18</v>
      </c>
      <c r="M6548" s="5" t="s">
        <v>21570</v>
      </c>
      <c r="N6548" s="5" t="s">
        <v>21571</v>
      </c>
      <c r="O6548" s="5" t="s">
        <v>18</v>
      </c>
      <c r="P6548" s="5" t="s">
        <v>18</v>
      </c>
      <c r="Q6548" s="5" t="s">
        <v>18</v>
      </c>
      <c r="R6548" s="5" t="s">
        <v>18</v>
      </c>
      <c r="S6548" s="5" t="s">
        <v>18</v>
      </c>
      <c r="T6548" s="5" t="s">
        <v>18</v>
      </c>
      <c r="U6548" s="5" t="s">
        <v>18</v>
      </c>
      <c r="V6548" s="5" t="s">
        <v>18</v>
      </c>
      <c r="W6548" s="5" t="s">
        <v>18</v>
      </c>
      <c r="X6548" s="5" t="s">
        <v>18</v>
      </c>
      <c r="Y6548" s="5" t="s">
        <v>18</v>
      </c>
    </row>
    <row r="6549" spans="1:25" x14ac:dyDescent="0.2">
      <c r="A6549" s="6">
        <v>10986</v>
      </c>
      <c r="B6549" s="7" t="s">
        <v>83233</v>
      </c>
      <c r="C6549" s="7" t="s">
        <v>82367</v>
      </c>
      <c r="D6549" s="7" t="s">
        <v>82367</v>
      </c>
      <c r="E6549" s="4" t="s">
        <v>83212</v>
      </c>
      <c r="F6549" s="4">
        <f>17-COUNTIF(I6549:Y6549,"-")</f>
        <v>2</v>
      </c>
      <c r="G6549" s="4">
        <f>1-COUNTIF(I6549,"-")</f>
        <v>0</v>
      </c>
      <c r="H6549" s="4">
        <f>16-COUNTIF(J6549:Y6549,"-")</f>
        <v>2</v>
      </c>
      <c r="I6549" s="9" t="s">
        <v>18</v>
      </c>
      <c r="J6549" s="5" t="s">
        <v>18</v>
      </c>
      <c r="K6549" s="5" t="s">
        <v>18</v>
      </c>
      <c r="L6549" s="5" t="s">
        <v>18</v>
      </c>
      <c r="M6549" s="5" t="s">
        <v>21572</v>
      </c>
      <c r="N6549" s="5" t="s">
        <v>21573</v>
      </c>
      <c r="O6549" s="5" t="s">
        <v>18</v>
      </c>
      <c r="P6549" s="5" t="s">
        <v>18</v>
      </c>
      <c r="Q6549" s="5" t="s">
        <v>18</v>
      </c>
      <c r="R6549" s="5" t="s">
        <v>18</v>
      </c>
      <c r="S6549" s="5" t="s">
        <v>18</v>
      </c>
      <c r="T6549" s="5" t="s">
        <v>18</v>
      </c>
      <c r="U6549" s="5" t="s">
        <v>18</v>
      </c>
      <c r="V6549" s="5" t="s">
        <v>18</v>
      </c>
      <c r="W6549" s="5" t="s">
        <v>18</v>
      </c>
      <c r="X6549" s="5" t="s">
        <v>18</v>
      </c>
      <c r="Y6549" s="5" t="s">
        <v>18</v>
      </c>
    </row>
    <row r="6550" spans="1:25" x14ac:dyDescent="0.2">
      <c r="A6550" s="6">
        <v>10985</v>
      </c>
      <c r="B6550" s="7" t="s">
        <v>82378</v>
      </c>
      <c r="C6550" s="7" t="s">
        <v>82367</v>
      </c>
      <c r="D6550" s="7" t="s">
        <v>82367</v>
      </c>
      <c r="E6550" s="4" t="s">
        <v>83212</v>
      </c>
      <c r="F6550" s="4">
        <f>17-COUNTIF(I6550:Y6550,"-")</f>
        <v>2</v>
      </c>
      <c r="G6550" s="4">
        <f>1-COUNTIF(I6550,"-")</f>
        <v>0</v>
      </c>
      <c r="H6550" s="4">
        <f>16-COUNTIF(J6550:Y6550,"-")</f>
        <v>2</v>
      </c>
      <c r="I6550" s="9" t="s">
        <v>18</v>
      </c>
      <c r="J6550" s="5" t="s">
        <v>18</v>
      </c>
      <c r="K6550" s="5" t="s">
        <v>18</v>
      </c>
      <c r="L6550" s="5" t="s">
        <v>18</v>
      </c>
      <c r="M6550" s="5" t="s">
        <v>21574</v>
      </c>
      <c r="N6550" s="5" t="s">
        <v>21575</v>
      </c>
      <c r="O6550" s="5" t="s">
        <v>18</v>
      </c>
      <c r="P6550" s="5" t="s">
        <v>18</v>
      </c>
      <c r="Q6550" s="5" t="s">
        <v>18</v>
      </c>
      <c r="R6550" s="5" t="s">
        <v>18</v>
      </c>
      <c r="S6550" s="5" t="s">
        <v>18</v>
      </c>
      <c r="T6550" s="5" t="s">
        <v>18</v>
      </c>
      <c r="U6550" s="5" t="s">
        <v>18</v>
      </c>
      <c r="V6550" s="5" t="s">
        <v>18</v>
      </c>
      <c r="W6550" s="5" t="s">
        <v>18</v>
      </c>
      <c r="X6550" s="5" t="s">
        <v>18</v>
      </c>
      <c r="Y6550" s="5" t="s">
        <v>18</v>
      </c>
    </row>
    <row r="6551" spans="1:25" x14ac:dyDescent="0.2">
      <c r="A6551" s="6">
        <v>10984</v>
      </c>
      <c r="B6551" s="7" t="s">
        <v>82378</v>
      </c>
      <c r="C6551" s="7" t="s">
        <v>82367</v>
      </c>
      <c r="D6551" s="7" t="s">
        <v>82367</v>
      </c>
      <c r="E6551" s="4" t="s">
        <v>83212</v>
      </c>
      <c r="F6551" s="4">
        <f>17-COUNTIF(I6551:Y6551,"-")</f>
        <v>2</v>
      </c>
      <c r="G6551" s="4">
        <f>1-COUNTIF(I6551,"-")</f>
        <v>0</v>
      </c>
      <c r="H6551" s="4">
        <f>16-COUNTIF(J6551:Y6551,"-")</f>
        <v>2</v>
      </c>
      <c r="I6551" s="9" t="s">
        <v>18</v>
      </c>
      <c r="J6551" s="5" t="s">
        <v>18</v>
      </c>
      <c r="K6551" s="5" t="s">
        <v>18</v>
      </c>
      <c r="L6551" s="5" t="s">
        <v>18</v>
      </c>
      <c r="M6551" s="5" t="s">
        <v>21576</v>
      </c>
      <c r="N6551" s="5" t="s">
        <v>21577</v>
      </c>
      <c r="O6551" s="5" t="s">
        <v>18</v>
      </c>
      <c r="P6551" s="5" t="s">
        <v>18</v>
      </c>
      <c r="Q6551" s="5" t="s">
        <v>18</v>
      </c>
      <c r="R6551" s="5" t="s">
        <v>18</v>
      </c>
      <c r="S6551" s="5" t="s">
        <v>18</v>
      </c>
      <c r="T6551" s="5" t="s">
        <v>18</v>
      </c>
      <c r="U6551" s="5" t="s">
        <v>18</v>
      </c>
      <c r="V6551" s="5" t="s">
        <v>18</v>
      </c>
      <c r="W6551" s="5" t="s">
        <v>18</v>
      </c>
      <c r="X6551" s="5" t="s">
        <v>18</v>
      </c>
      <c r="Y6551" s="5" t="s">
        <v>18</v>
      </c>
    </row>
    <row r="6552" spans="1:25" x14ac:dyDescent="0.2">
      <c r="A6552" s="6">
        <v>10983</v>
      </c>
      <c r="B6552" s="7" t="s">
        <v>83043</v>
      </c>
      <c r="C6552" s="7" t="s">
        <v>88130</v>
      </c>
      <c r="D6552" s="7" t="s">
        <v>82370</v>
      </c>
      <c r="E6552" s="4" t="s">
        <v>83212</v>
      </c>
      <c r="F6552" s="4">
        <f>17-COUNTIF(I6552:Y6552,"-")</f>
        <v>2</v>
      </c>
      <c r="G6552" s="4">
        <f>1-COUNTIF(I6552,"-")</f>
        <v>0</v>
      </c>
      <c r="H6552" s="4">
        <f>16-COUNTIF(J6552:Y6552,"-")</f>
        <v>2</v>
      </c>
      <c r="I6552" s="9" t="s">
        <v>18</v>
      </c>
      <c r="J6552" s="5" t="s">
        <v>18</v>
      </c>
      <c r="K6552" s="5" t="s">
        <v>18</v>
      </c>
      <c r="L6552" s="5" t="s">
        <v>18</v>
      </c>
      <c r="M6552" s="5" t="s">
        <v>21578</v>
      </c>
      <c r="N6552" s="5" t="s">
        <v>21579</v>
      </c>
      <c r="O6552" s="5" t="s">
        <v>18</v>
      </c>
      <c r="P6552" s="5" t="s">
        <v>18</v>
      </c>
      <c r="Q6552" s="5" t="s">
        <v>18</v>
      </c>
      <c r="R6552" s="5" t="s">
        <v>18</v>
      </c>
      <c r="S6552" s="5" t="s">
        <v>18</v>
      </c>
      <c r="T6552" s="5" t="s">
        <v>18</v>
      </c>
      <c r="U6552" s="5" t="s">
        <v>18</v>
      </c>
      <c r="V6552" s="5" t="s">
        <v>18</v>
      </c>
      <c r="W6552" s="5" t="s">
        <v>18</v>
      </c>
      <c r="X6552" s="5" t="s">
        <v>18</v>
      </c>
      <c r="Y6552" s="5" t="s">
        <v>18</v>
      </c>
    </row>
    <row r="6553" spans="1:25" x14ac:dyDescent="0.2">
      <c r="A6553" s="6">
        <v>10982</v>
      </c>
      <c r="B6553" s="7" t="s">
        <v>84282</v>
      </c>
      <c r="C6553" s="7" t="s">
        <v>88131</v>
      </c>
      <c r="D6553" s="7" t="s">
        <v>83162</v>
      </c>
      <c r="E6553" s="4" t="s">
        <v>83212</v>
      </c>
      <c r="F6553" s="4">
        <f>17-COUNTIF(I6553:Y6553,"-")</f>
        <v>2</v>
      </c>
      <c r="G6553" s="4">
        <f>1-COUNTIF(I6553,"-")</f>
        <v>0</v>
      </c>
      <c r="H6553" s="4">
        <f>16-COUNTIF(J6553:Y6553,"-")</f>
        <v>2</v>
      </c>
      <c r="I6553" s="9" t="s">
        <v>18</v>
      </c>
      <c r="J6553" s="5" t="s">
        <v>18</v>
      </c>
      <c r="K6553" s="5" t="s">
        <v>18</v>
      </c>
      <c r="L6553" s="5" t="s">
        <v>18</v>
      </c>
      <c r="M6553" s="5" t="s">
        <v>21580</v>
      </c>
      <c r="N6553" s="5" t="s">
        <v>21581</v>
      </c>
      <c r="O6553" s="5" t="s">
        <v>18</v>
      </c>
      <c r="P6553" s="5" t="s">
        <v>18</v>
      </c>
      <c r="Q6553" s="5" t="s">
        <v>18</v>
      </c>
      <c r="R6553" s="5" t="s">
        <v>18</v>
      </c>
      <c r="S6553" s="5" t="s">
        <v>18</v>
      </c>
      <c r="T6553" s="5" t="s">
        <v>18</v>
      </c>
      <c r="U6553" s="5" t="s">
        <v>18</v>
      </c>
      <c r="V6553" s="5" t="s">
        <v>18</v>
      </c>
      <c r="W6553" s="5" t="s">
        <v>18</v>
      </c>
      <c r="X6553" s="5" t="s">
        <v>18</v>
      </c>
      <c r="Y6553" s="5" t="s">
        <v>18</v>
      </c>
    </row>
    <row r="6554" spans="1:25" x14ac:dyDescent="0.2">
      <c r="A6554" s="6">
        <v>10981</v>
      </c>
      <c r="B6554" s="7" t="s">
        <v>84379</v>
      </c>
      <c r="C6554" s="7" t="s">
        <v>88132</v>
      </c>
      <c r="D6554" s="7" t="s">
        <v>82370</v>
      </c>
      <c r="E6554" s="4" t="s">
        <v>83212</v>
      </c>
      <c r="F6554" s="4">
        <f>17-COUNTIF(I6554:Y6554,"-")</f>
        <v>2</v>
      </c>
      <c r="G6554" s="4">
        <f>1-COUNTIF(I6554,"-")</f>
        <v>0</v>
      </c>
      <c r="H6554" s="4">
        <f>16-COUNTIF(J6554:Y6554,"-")</f>
        <v>2</v>
      </c>
      <c r="I6554" s="9" t="s">
        <v>18</v>
      </c>
      <c r="J6554" s="5" t="s">
        <v>18</v>
      </c>
      <c r="K6554" s="5" t="s">
        <v>18</v>
      </c>
      <c r="L6554" s="5" t="s">
        <v>18</v>
      </c>
      <c r="M6554" s="5" t="s">
        <v>21582</v>
      </c>
      <c r="N6554" s="5" t="s">
        <v>21583</v>
      </c>
      <c r="O6554" s="5" t="s">
        <v>18</v>
      </c>
      <c r="P6554" s="5" t="s">
        <v>18</v>
      </c>
      <c r="Q6554" s="5" t="s">
        <v>18</v>
      </c>
      <c r="R6554" s="5" t="s">
        <v>18</v>
      </c>
      <c r="S6554" s="5" t="s">
        <v>18</v>
      </c>
      <c r="T6554" s="5" t="s">
        <v>18</v>
      </c>
      <c r="U6554" s="5" t="s">
        <v>18</v>
      </c>
      <c r="V6554" s="5" t="s">
        <v>18</v>
      </c>
      <c r="W6554" s="5" t="s">
        <v>18</v>
      </c>
      <c r="X6554" s="5" t="s">
        <v>18</v>
      </c>
      <c r="Y6554" s="5" t="s">
        <v>18</v>
      </c>
    </row>
    <row r="6555" spans="1:25" x14ac:dyDescent="0.2">
      <c r="A6555" s="6">
        <v>10980</v>
      </c>
      <c r="B6555" s="7" t="s">
        <v>84128</v>
      </c>
      <c r="C6555" s="7" t="s">
        <v>88133</v>
      </c>
      <c r="D6555" s="7" t="s">
        <v>82377</v>
      </c>
      <c r="E6555" s="4" t="s">
        <v>83212</v>
      </c>
      <c r="F6555" s="4">
        <f>17-COUNTIF(I6555:Y6555,"-")</f>
        <v>2</v>
      </c>
      <c r="G6555" s="4">
        <f>1-COUNTIF(I6555,"-")</f>
        <v>0</v>
      </c>
      <c r="H6555" s="4">
        <f>16-COUNTIF(J6555:Y6555,"-")</f>
        <v>2</v>
      </c>
      <c r="I6555" s="9" t="s">
        <v>18</v>
      </c>
      <c r="J6555" s="5" t="s">
        <v>18</v>
      </c>
      <c r="K6555" s="5" t="s">
        <v>18</v>
      </c>
      <c r="L6555" s="5" t="s">
        <v>18</v>
      </c>
      <c r="M6555" s="5" t="s">
        <v>21584</v>
      </c>
      <c r="N6555" s="5" t="s">
        <v>21585</v>
      </c>
      <c r="O6555" s="5" t="s">
        <v>18</v>
      </c>
      <c r="P6555" s="5" t="s">
        <v>18</v>
      </c>
      <c r="Q6555" s="5" t="s">
        <v>18</v>
      </c>
      <c r="R6555" s="5" t="s">
        <v>18</v>
      </c>
      <c r="S6555" s="5" t="s">
        <v>18</v>
      </c>
      <c r="T6555" s="5" t="s">
        <v>18</v>
      </c>
      <c r="U6555" s="5" t="s">
        <v>18</v>
      </c>
      <c r="V6555" s="5" t="s">
        <v>18</v>
      </c>
      <c r="W6555" s="5" t="s">
        <v>18</v>
      </c>
      <c r="X6555" s="5" t="s">
        <v>18</v>
      </c>
      <c r="Y6555" s="5" t="s">
        <v>18</v>
      </c>
    </row>
    <row r="6556" spans="1:25" x14ac:dyDescent="0.2">
      <c r="A6556" s="6">
        <v>10979</v>
      </c>
      <c r="B6556" s="7" t="s">
        <v>82644</v>
      </c>
      <c r="C6556" s="7" t="s">
        <v>82367</v>
      </c>
      <c r="D6556" s="7" t="s">
        <v>82367</v>
      </c>
      <c r="E6556" s="4" t="s">
        <v>83212</v>
      </c>
      <c r="F6556" s="4">
        <f>17-COUNTIF(I6556:Y6556,"-")</f>
        <v>2</v>
      </c>
      <c r="G6556" s="4">
        <f>1-COUNTIF(I6556,"-")</f>
        <v>0</v>
      </c>
      <c r="H6556" s="4">
        <f>16-COUNTIF(J6556:Y6556,"-")</f>
        <v>2</v>
      </c>
      <c r="I6556" s="9" t="s">
        <v>18</v>
      </c>
      <c r="J6556" s="5" t="s">
        <v>18</v>
      </c>
      <c r="K6556" s="5" t="s">
        <v>18</v>
      </c>
      <c r="L6556" s="5" t="s">
        <v>18</v>
      </c>
      <c r="M6556" s="5" t="s">
        <v>21586</v>
      </c>
      <c r="N6556" s="5" t="s">
        <v>21587</v>
      </c>
      <c r="O6556" s="5" t="s">
        <v>18</v>
      </c>
      <c r="P6556" s="5" t="s">
        <v>18</v>
      </c>
      <c r="Q6556" s="5" t="s">
        <v>18</v>
      </c>
      <c r="R6556" s="5" t="s">
        <v>18</v>
      </c>
      <c r="S6556" s="5" t="s">
        <v>18</v>
      </c>
      <c r="T6556" s="5" t="s">
        <v>18</v>
      </c>
      <c r="U6556" s="5" t="s">
        <v>18</v>
      </c>
      <c r="V6556" s="5" t="s">
        <v>18</v>
      </c>
      <c r="W6556" s="5" t="s">
        <v>18</v>
      </c>
      <c r="X6556" s="5" t="s">
        <v>18</v>
      </c>
      <c r="Y6556" s="5" t="s">
        <v>18</v>
      </c>
    </row>
    <row r="6557" spans="1:25" x14ac:dyDescent="0.2">
      <c r="A6557" s="6">
        <v>10978</v>
      </c>
      <c r="B6557" s="7" t="s">
        <v>82672</v>
      </c>
      <c r="C6557" s="7" t="s">
        <v>88134</v>
      </c>
      <c r="D6557" s="7" t="s">
        <v>82412</v>
      </c>
      <c r="E6557" s="4" t="s">
        <v>83212</v>
      </c>
      <c r="F6557" s="4">
        <f>17-COUNTIF(I6557:Y6557,"-")</f>
        <v>2</v>
      </c>
      <c r="G6557" s="4">
        <f>1-COUNTIF(I6557,"-")</f>
        <v>0</v>
      </c>
      <c r="H6557" s="4">
        <f>16-COUNTIF(J6557:Y6557,"-")</f>
        <v>2</v>
      </c>
      <c r="I6557" s="9" t="s">
        <v>18</v>
      </c>
      <c r="J6557" s="5" t="s">
        <v>18</v>
      </c>
      <c r="K6557" s="5" t="s">
        <v>18</v>
      </c>
      <c r="L6557" s="5" t="s">
        <v>18</v>
      </c>
      <c r="M6557" s="5" t="s">
        <v>21588</v>
      </c>
      <c r="N6557" s="5" t="s">
        <v>21589</v>
      </c>
      <c r="O6557" s="5" t="s">
        <v>18</v>
      </c>
      <c r="P6557" s="5" t="s">
        <v>18</v>
      </c>
      <c r="Q6557" s="5" t="s">
        <v>18</v>
      </c>
      <c r="R6557" s="5" t="s">
        <v>18</v>
      </c>
      <c r="S6557" s="5" t="s">
        <v>18</v>
      </c>
      <c r="T6557" s="5" t="s">
        <v>18</v>
      </c>
      <c r="U6557" s="5" t="s">
        <v>18</v>
      </c>
      <c r="V6557" s="5" t="s">
        <v>18</v>
      </c>
      <c r="W6557" s="5" t="s">
        <v>18</v>
      </c>
      <c r="X6557" s="5" t="s">
        <v>18</v>
      </c>
      <c r="Y6557" s="5" t="s">
        <v>18</v>
      </c>
    </row>
    <row r="6558" spans="1:25" x14ac:dyDescent="0.2">
      <c r="A6558" s="6">
        <v>10977</v>
      </c>
      <c r="B6558" s="7" t="s">
        <v>84380</v>
      </c>
      <c r="C6558" s="7" t="s">
        <v>88135</v>
      </c>
      <c r="D6558" s="7" t="s">
        <v>83201</v>
      </c>
      <c r="E6558" s="4" t="s">
        <v>83212</v>
      </c>
      <c r="F6558" s="4">
        <f>17-COUNTIF(I6558:Y6558,"-")</f>
        <v>2</v>
      </c>
      <c r="G6558" s="4">
        <f>1-COUNTIF(I6558,"-")</f>
        <v>0</v>
      </c>
      <c r="H6558" s="4">
        <f>16-COUNTIF(J6558:Y6558,"-")</f>
        <v>2</v>
      </c>
      <c r="I6558" s="9" t="s">
        <v>18</v>
      </c>
      <c r="J6558" s="5" t="s">
        <v>18</v>
      </c>
      <c r="K6558" s="5" t="s">
        <v>18</v>
      </c>
      <c r="L6558" s="5" t="s">
        <v>18</v>
      </c>
      <c r="M6558" s="5" t="s">
        <v>21590</v>
      </c>
      <c r="N6558" s="5" t="s">
        <v>21591</v>
      </c>
      <c r="O6558" s="5" t="s">
        <v>18</v>
      </c>
      <c r="P6558" s="5" t="s">
        <v>18</v>
      </c>
      <c r="Q6558" s="5" t="s">
        <v>18</v>
      </c>
      <c r="R6558" s="5" t="s">
        <v>18</v>
      </c>
      <c r="S6558" s="5" t="s">
        <v>18</v>
      </c>
      <c r="T6558" s="5" t="s">
        <v>18</v>
      </c>
      <c r="U6558" s="5" t="s">
        <v>18</v>
      </c>
      <c r="V6558" s="5" t="s">
        <v>18</v>
      </c>
      <c r="W6558" s="5" t="s">
        <v>18</v>
      </c>
      <c r="X6558" s="5" t="s">
        <v>18</v>
      </c>
      <c r="Y6558" s="5" t="s">
        <v>18</v>
      </c>
    </row>
    <row r="6559" spans="1:25" x14ac:dyDescent="0.2">
      <c r="A6559" s="6">
        <v>10976</v>
      </c>
      <c r="B6559" s="7" t="s">
        <v>82378</v>
      </c>
      <c r="C6559" s="7" t="s">
        <v>88136</v>
      </c>
      <c r="D6559" s="7" t="s">
        <v>84381</v>
      </c>
      <c r="E6559" s="4" t="s">
        <v>83212</v>
      </c>
      <c r="F6559" s="4">
        <f>17-COUNTIF(I6559:Y6559,"-")</f>
        <v>2</v>
      </c>
      <c r="G6559" s="4">
        <f>1-COUNTIF(I6559,"-")</f>
        <v>0</v>
      </c>
      <c r="H6559" s="4">
        <f>16-COUNTIF(J6559:Y6559,"-")</f>
        <v>2</v>
      </c>
      <c r="I6559" s="9" t="s">
        <v>18</v>
      </c>
      <c r="J6559" s="5" t="s">
        <v>18</v>
      </c>
      <c r="K6559" s="5" t="s">
        <v>18</v>
      </c>
      <c r="L6559" s="5" t="s">
        <v>18</v>
      </c>
      <c r="M6559" s="5" t="s">
        <v>21592</v>
      </c>
      <c r="N6559" s="5" t="s">
        <v>21593</v>
      </c>
      <c r="O6559" s="5" t="s">
        <v>18</v>
      </c>
      <c r="P6559" s="5" t="s">
        <v>18</v>
      </c>
      <c r="Q6559" s="5" t="s">
        <v>18</v>
      </c>
      <c r="R6559" s="5" t="s">
        <v>18</v>
      </c>
      <c r="S6559" s="5" t="s">
        <v>18</v>
      </c>
      <c r="T6559" s="5" t="s">
        <v>18</v>
      </c>
      <c r="U6559" s="5" t="s">
        <v>18</v>
      </c>
      <c r="V6559" s="5" t="s">
        <v>18</v>
      </c>
      <c r="W6559" s="5" t="s">
        <v>18</v>
      </c>
      <c r="X6559" s="5" t="s">
        <v>18</v>
      </c>
      <c r="Y6559" s="5" t="s">
        <v>18</v>
      </c>
    </row>
    <row r="6560" spans="1:25" x14ac:dyDescent="0.2">
      <c r="A6560" s="6">
        <v>10975</v>
      </c>
      <c r="B6560" s="7" t="s">
        <v>84382</v>
      </c>
      <c r="C6560" s="7" t="s">
        <v>82367</v>
      </c>
      <c r="D6560" s="7" t="s">
        <v>82367</v>
      </c>
      <c r="E6560" s="4" t="s">
        <v>83212</v>
      </c>
      <c r="F6560" s="4">
        <f>17-COUNTIF(I6560:Y6560,"-")</f>
        <v>2</v>
      </c>
      <c r="G6560" s="4">
        <f>1-COUNTIF(I6560,"-")</f>
        <v>0</v>
      </c>
      <c r="H6560" s="4">
        <f>16-COUNTIF(J6560:Y6560,"-")</f>
        <v>2</v>
      </c>
      <c r="I6560" s="9" t="s">
        <v>18</v>
      </c>
      <c r="J6560" s="5" t="s">
        <v>18</v>
      </c>
      <c r="K6560" s="5" t="s">
        <v>18</v>
      </c>
      <c r="L6560" s="5" t="s">
        <v>18</v>
      </c>
      <c r="M6560" s="5" t="s">
        <v>21594</v>
      </c>
      <c r="N6560" s="5" t="s">
        <v>21595</v>
      </c>
      <c r="O6560" s="5" t="s">
        <v>18</v>
      </c>
      <c r="P6560" s="5" t="s">
        <v>18</v>
      </c>
      <c r="Q6560" s="5" t="s">
        <v>18</v>
      </c>
      <c r="R6560" s="5" t="s">
        <v>18</v>
      </c>
      <c r="S6560" s="5" t="s">
        <v>18</v>
      </c>
      <c r="T6560" s="5" t="s">
        <v>18</v>
      </c>
      <c r="U6560" s="5" t="s">
        <v>18</v>
      </c>
      <c r="V6560" s="5" t="s">
        <v>18</v>
      </c>
      <c r="W6560" s="5" t="s">
        <v>18</v>
      </c>
      <c r="X6560" s="5" t="s">
        <v>18</v>
      </c>
      <c r="Y6560" s="5" t="s">
        <v>18</v>
      </c>
    </row>
    <row r="6561" spans="1:25" x14ac:dyDescent="0.2">
      <c r="A6561" s="6">
        <v>10974</v>
      </c>
      <c r="B6561" s="7" t="s">
        <v>82378</v>
      </c>
      <c r="C6561" s="7" t="s">
        <v>82367</v>
      </c>
      <c r="D6561" s="7" t="s">
        <v>82367</v>
      </c>
      <c r="E6561" s="4" t="s">
        <v>83212</v>
      </c>
      <c r="F6561" s="4">
        <f>17-COUNTIF(I6561:Y6561,"-")</f>
        <v>2</v>
      </c>
      <c r="G6561" s="4">
        <f>1-COUNTIF(I6561,"-")</f>
        <v>0</v>
      </c>
      <c r="H6561" s="4">
        <f>16-COUNTIF(J6561:Y6561,"-")</f>
        <v>2</v>
      </c>
      <c r="I6561" s="9" t="s">
        <v>18</v>
      </c>
      <c r="J6561" s="5" t="s">
        <v>18</v>
      </c>
      <c r="K6561" s="5" t="s">
        <v>18</v>
      </c>
      <c r="L6561" s="5" t="s">
        <v>18</v>
      </c>
      <c r="M6561" s="5" t="s">
        <v>21596</v>
      </c>
      <c r="N6561" s="5" t="s">
        <v>21597</v>
      </c>
      <c r="O6561" s="5" t="s">
        <v>18</v>
      </c>
      <c r="P6561" s="5" t="s">
        <v>18</v>
      </c>
      <c r="Q6561" s="5" t="s">
        <v>18</v>
      </c>
      <c r="R6561" s="5" t="s">
        <v>18</v>
      </c>
      <c r="S6561" s="5" t="s">
        <v>18</v>
      </c>
      <c r="T6561" s="5" t="s">
        <v>18</v>
      </c>
      <c r="U6561" s="5" t="s">
        <v>18</v>
      </c>
      <c r="V6561" s="5" t="s">
        <v>18</v>
      </c>
      <c r="W6561" s="5" t="s">
        <v>18</v>
      </c>
      <c r="X6561" s="5" t="s">
        <v>18</v>
      </c>
      <c r="Y6561" s="5" t="s">
        <v>18</v>
      </c>
    </row>
    <row r="6562" spans="1:25" x14ac:dyDescent="0.2">
      <c r="A6562" s="6">
        <v>10973</v>
      </c>
      <c r="B6562" s="7" t="s">
        <v>84383</v>
      </c>
      <c r="C6562" s="7" t="s">
        <v>82367</v>
      </c>
      <c r="D6562" s="7" t="s">
        <v>82367</v>
      </c>
      <c r="E6562" s="4" t="s">
        <v>83212</v>
      </c>
      <c r="F6562" s="4">
        <f>17-COUNTIF(I6562:Y6562,"-")</f>
        <v>2</v>
      </c>
      <c r="G6562" s="4">
        <f>1-COUNTIF(I6562,"-")</f>
        <v>0</v>
      </c>
      <c r="H6562" s="4">
        <f>16-COUNTIF(J6562:Y6562,"-")</f>
        <v>2</v>
      </c>
      <c r="I6562" s="9" t="s">
        <v>18</v>
      </c>
      <c r="J6562" s="5" t="s">
        <v>18</v>
      </c>
      <c r="K6562" s="5" t="s">
        <v>18</v>
      </c>
      <c r="L6562" s="5" t="s">
        <v>18</v>
      </c>
      <c r="M6562" s="5" t="s">
        <v>21598</v>
      </c>
      <c r="N6562" s="5" t="s">
        <v>21599</v>
      </c>
      <c r="O6562" s="5" t="s">
        <v>18</v>
      </c>
      <c r="P6562" s="5" t="s">
        <v>18</v>
      </c>
      <c r="Q6562" s="5" t="s">
        <v>18</v>
      </c>
      <c r="R6562" s="5" t="s">
        <v>18</v>
      </c>
      <c r="S6562" s="5" t="s">
        <v>18</v>
      </c>
      <c r="T6562" s="5" t="s">
        <v>18</v>
      </c>
      <c r="U6562" s="5" t="s">
        <v>18</v>
      </c>
      <c r="V6562" s="5" t="s">
        <v>18</v>
      </c>
      <c r="W6562" s="5" t="s">
        <v>18</v>
      </c>
      <c r="X6562" s="5" t="s">
        <v>18</v>
      </c>
      <c r="Y6562" s="5" t="s">
        <v>18</v>
      </c>
    </row>
    <row r="6563" spans="1:25" x14ac:dyDescent="0.2">
      <c r="A6563" s="6">
        <v>10769</v>
      </c>
      <c r="B6563" s="7" t="s">
        <v>82378</v>
      </c>
      <c r="C6563" s="7" t="s">
        <v>82367</v>
      </c>
      <c r="D6563" s="7" t="s">
        <v>82367</v>
      </c>
      <c r="E6563" s="4" t="s">
        <v>83212</v>
      </c>
      <c r="F6563" s="4">
        <f>17-COUNTIF(I6563:Y6563,"-")</f>
        <v>2</v>
      </c>
      <c r="G6563" s="4">
        <f>1-COUNTIF(I6563,"-")</f>
        <v>0</v>
      </c>
      <c r="H6563" s="4">
        <f>16-COUNTIF(J6563:Y6563,"-")</f>
        <v>2</v>
      </c>
      <c r="I6563" s="9" t="s">
        <v>18</v>
      </c>
      <c r="J6563" s="5" t="s">
        <v>18</v>
      </c>
      <c r="K6563" s="5" t="s">
        <v>18</v>
      </c>
      <c r="L6563" s="5" t="s">
        <v>18</v>
      </c>
      <c r="M6563" s="5" t="s">
        <v>21600</v>
      </c>
      <c r="N6563" s="5" t="s">
        <v>21601</v>
      </c>
      <c r="O6563" s="5" t="s">
        <v>18</v>
      </c>
      <c r="P6563" s="5" t="s">
        <v>18</v>
      </c>
      <c r="Q6563" s="5" t="s">
        <v>18</v>
      </c>
      <c r="R6563" s="5" t="s">
        <v>18</v>
      </c>
      <c r="S6563" s="5" t="s">
        <v>18</v>
      </c>
      <c r="T6563" s="5" t="s">
        <v>18</v>
      </c>
      <c r="U6563" s="5" t="s">
        <v>18</v>
      </c>
      <c r="V6563" s="5" t="s">
        <v>18</v>
      </c>
      <c r="W6563" s="5" t="s">
        <v>18</v>
      </c>
      <c r="X6563" s="5" t="s">
        <v>18</v>
      </c>
      <c r="Y6563" s="5" t="s">
        <v>18</v>
      </c>
    </row>
    <row r="6564" spans="1:25" x14ac:dyDescent="0.2">
      <c r="A6564" s="6">
        <v>10768</v>
      </c>
      <c r="B6564" s="7" t="s">
        <v>82378</v>
      </c>
      <c r="C6564" s="7" t="s">
        <v>82367</v>
      </c>
      <c r="D6564" s="7" t="s">
        <v>82367</v>
      </c>
      <c r="E6564" s="4" t="s">
        <v>83212</v>
      </c>
      <c r="F6564" s="4">
        <f>17-COUNTIF(I6564:Y6564,"-")</f>
        <v>2</v>
      </c>
      <c r="G6564" s="4">
        <f>1-COUNTIF(I6564,"-")</f>
        <v>0</v>
      </c>
      <c r="H6564" s="4">
        <f>16-COUNTIF(J6564:Y6564,"-")</f>
        <v>2</v>
      </c>
      <c r="I6564" s="9" t="s">
        <v>18</v>
      </c>
      <c r="J6564" s="5" t="s">
        <v>18</v>
      </c>
      <c r="K6564" s="5" t="s">
        <v>18</v>
      </c>
      <c r="L6564" s="5" t="s">
        <v>18</v>
      </c>
      <c r="M6564" s="5" t="s">
        <v>21602</v>
      </c>
      <c r="N6564" s="5" t="s">
        <v>21603</v>
      </c>
      <c r="O6564" s="5" t="s">
        <v>18</v>
      </c>
      <c r="P6564" s="5" t="s">
        <v>18</v>
      </c>
      <c r="Q6564" s="5" t="s">
        <v>18</v>
      </c>
      <c r="R6564" s="5" t="s">
        <v>18</v>
      </c>
      <c r="S6564" s="5" t="s">
        <v>18</v>
      </c>
      <c r="T6564" s="5" t="s">
        <v>18</v>
      </c>
      <c r="U6564" s="5" t="s">
        <v>18</v>
      </c>
      <c r="V6564" s="5" t="s">
        <v>18</v>
      </c>
      <c r="W6564" s="5" t="s">
        <v>18</v>
      </c>
      <c r="X6564" s="5" t="s">
        <v>18</v>
      </c>
      <c r="Y6564" s="5" t="s">
        <v>18</v>
      </c>
    </row>
    <row r="6565" spans="1:25" x14ac:dyDescent="0.2">
      <c r="A6565" s="6">
        <v>10767</v>
      </c>
      <c r="B6565" s="7" t="s">
        <v>82378</v>
      </c>
      <c r="C6565" s="7" t="s">
        <v>82367</v>
      </c>
      <c r="D6565" s="7" t="s">
        <v>82367</v>
      </c>
      <c r="E6565" s="4" t="s">
        <v>83212</v>
      </c>
      <c r="F6565" s="4">
        <f>17-COUNTIF(I6565:Y6565,"-")</f>
        <v>2</v>
      </c>
      <c r="G6565" s="4">
        <f>1-COUNTIF(I6565,"-")</f>
        <v>0</v>
      </c>
      <c r="H6565" s="4">
        <f>16-COUNTIF(J6565:Y6565,"-")</f>
        <v>2</v>
      </c>
      <c r="I6565" s="9" t="s">
        <v>18</v>
      </c>
      <c r="J6565" s="5" t="s">
        <v>18</v>
      </c>
      <c r="K6565" s="5" t="s">
        <v>18</v>
      </c>
      <c r="L6565" s="5" t="s">
        <v>18</v>
      </c>
      <c r="M6565" s="5" t="s">
        <v>21604</v>
      </c>
      <c r="N6565" s="5" t="s">
        <v>21605</v>
      </c>
      <c r="O6565" s="5" t="s">
        <v>18</v>
      </c>
      <c r="P6565" s="5" t="s">
        <v>18</v>
      </c>
      <c r="Q6565" s="5" t="s">
        <v>18</v>
      </c>
      <c r="R6565" s="5" t="s">
        <v>18</v>
      </c>
      <c r="S6565" s="5" t="s">
        <v>18</v>
      </c>
      <c r="T6565" s="5" t="s">
        <v>18</v>
      </c>
      <c r="U6565" s="5" t="s">
        <v>18</v>
      </c>
      <c r="V6565" s="5" t="s">
        <v>18</v>
      </c>
      <c r="W6565" s="5" t="s">
        <v>18</v>
      </c>
      <c r="X6565" s="5" t="s">
        <v>18</v>
      </c>
      <c r="Y6565" s="5" t="s">
        <v>18</v>
      </c>
    </row>
    <row r="6566" spans="1:25" x14ac:dyDescent="0.2">
      <c r="A6566" s="6">
        <v>10766</v>
      </c>
      <c r="B6566" s="7" t="s">
        <v>84384</v>
      </c>
      <c r="C6566" s="7" t="s">
        <v>88137</v>
      </c>
      <c r="D6566" s="7" t="s">
        <v>82470</v>
      </c>
      <c r="E6566" s="4" t="s">
        <v>83212</v>
      </c>
      <c r="F6566" s="4">
        <f>17-COUNTIF(I6566:Y6566,"-")</f>
        <v>2</v>
      </c>
      <c r="G6566" s="4">
        <f>1-COUNTIF(I6566,"-")</f>
        <v>0</v>
      </c>
      <c r="H6566" s="4">
        <f>16-COUNTIF(J6566:Y6566,"-")</f>
        <v>2</v>
      </c>
      <c r="I6566" s="9" t="s">
        <v>18</v>
      </c>
      <c r="J6566" s="5" t="s">
        <v>18</v>
      </c>
      <c r="K6566" s="5" t="s">
        <v>18</v>
      </c>
      <c r="L6566" s="5" t="s">
        <v>18</v>
      </c>
      <c r="M6566" s="5" t="s">
        <v>21606</v>
      </c>
      <c r="N6566" s="5" t="s">
        <v>21607</v>
      </c>
      <c r="O6566" s="5" t="s">
        <v>18</v>
      </c>
      <c r="P6566" s="5" t="s">
        <v>18</v>
      </c>
      <c r="Q6566" s="5" t="s">
        <v>18</v>
      </c>
      <c r="R6566" s="5" t="s">
        <v>18</v>
      </c>
      <c r="S6566" s="5" t="s">
        <v>18</v>
      </c>
      <c r="T6566" s="5" t="s">
        <v>18</v>
      </c>
      <c r="U6566" s="5" t="s">
        <v>18</v>
      </c>
      <c r="V6566" s="5" t="s">
        <v>18</v>
      </c>
      <c r="W6566" s="5" t="s">
        <v>18</v>
      </c>
      <c r="X6566" s="5" t="s">
        <v>18</v>
      </c>
      <c r="Y6566" s="5" t="s">
        <v>18</v>
      </c>
    </row>
    <row r="6567" spans="1:25" x14ac:dyDescent="0.2">
      <c r="A6567" s="6">
        <v>10765</v>
      </c>
      <c r="B6567" s="7" t="s">
        <v>83366</v>
      </c>
      <c r="C6567" s="7" t="s">
        <v>82367</v>
      </c>
      <c r="D6567" s="7" t="s">
        <v>82367</v>
      </c>
      <c r="E6567" s="4" t="s">
        <v>83212</v>
      </c>
      <c r="F6567" s="4">
        <f>17-COUNTIF(I6567:Y6567,"-")</f>
        <v>2</v>
      </c>
      <c r="G6567" s="4">
        <f>1-COUNTIF(I6567,"-")</f>
        <v>0</v>
      </c>
      <c r="H6567" s="4">
        <f>16-COUNTIF(J6567:Y6567,"-")</f>
        <v>2</v>
      </c>
      <c r="I6567" s="9" t="s">
        <v>18</v>
      </c>
      <c r="J6567" s="5" t="s">
        <v>18</v>
      </c>
      <c r="K6567" s="5" t="s">
        <v>18</v>
      </c>
      <c r="L6567" s="5" t="s">
        <v>18</v>
      </c>
      <c r="M6567" s="5" t="s">
        <v>21608</v>
      </c>
      <c r="N6567" s="5" t="s">
        <v>21609</v>
      </c>
      <c r="O6567" s="5" t="s">
        <v>18</v>
      </c>
      <c r="P6567" s="5" t="s">
        <v>18</v>
      </c>
      <c r="Q6567" s="5" t="s">
        <v>18</v>
      </c>
      <c r="R6567" s="5" t="s">
        <v>18</v>
      </c>
      <c r="S6567" s="5" t="s">
        <v>18</v>
      </c>
      <c r="T6567" s="5" t="s">
        <v>18</v>
      </c>
      <c r="U6567" s="5" t="s">
        <v>18</v>
      </c>
      <c r="V6567" s="5" t="s">
        <v>18</v>
      </c>
      <c r="W6567" s="5" t="s">
        <v>18</v>
      </c>
      <c r="X6567" s="5" t="s">
        <v>18</v>
      </c>
      <c r="Y6567" s="5" t="s">
        <v>18</v>
      </c>
    </row>
    <row r="6568" spans="1:25" x14ac:dyDescent="0.2">
      <c r="A6568" s="6">
        <v>10764</v>
      </c>
      <c r="B6568" s="7" t="s">
        <v>82378</v>
      </c>
      <c r="C6568" s="7" t="s">
        <v>88138</v>
      </c>
      <c r="D6568" s="7" t="s">
        <v>82654</v>
      </c>
      <c r="E6568" s="4" t="s">
        <v>83212</v>
      </c>
      <c r="F6568" s="4">
        <f>17-COUNTIF(I6568:Y6568,"-")</f>
        <v>2</v>
      </c>
      <c r="G6568" s="4">
        <f>1-COUNTIF(I6568,"-")</f>
        <v>0</v>
      </c>
      <c r="H6568" s="4">
        <f>16-COUNTIF(J6568:Y6568,"-")</f>
        <v>2</v>
      </c>
      <c r="I6568" s="9" t="s">
        <v>18</v>
      </c>
      <c r="J6568" s="5" t="s">
        <v>18</v>
      </c>
      <c r="K6568" s="5" t="s">
        <v>18</v>
      </c>
      <c r="L6568" s="5" t="s">
        <v>18</v>
      </c>
      <c r="M6568" s="5" t="s">
        <v>21610</v>
      </c>
      <c r="N6568" s="5" t="s">
        <v>21611</v>
      </c>
      <c r="O6568" s="5" t="s">
        <v>18</v>
      </c>
      <c r="P6568" s="5" t="s">
        <v>18</v>
      </c>
      <c r="Q6568" s="5" t="s">
        <v>18</v>
      </c>
      <c r="R6568" s="5" t="s">
        <v>18</v>
      </c>
      <c r="S6568" s="5" t="s">
        <v>18</v>
      </c>
      <c r="T6568" s="5" t="s">
        <v>18</v>
      </c>
      <c r="U6568" s="5" t="s">
        <v>18</v>
      </c>
      <c r="V6568" s="5" t="s">
        <v>18</v>
      </c>
      <c r="W6568" s="5" t="s">
        <v>18</v>
      </c>
      <c r="X6568" s="5" t="s">
        <v>18</v>
      </c>
      <c r="Y6568" s="5" t="s">
        <v>18</v>
      </c>
    </row>
    <row r="6569" spans="1:25" x14ac:dyDescent="0.2">
      <c r="A6569" s="6">
        <v>10763</v>
      </c>
      <c r="B6569" s="7" t="s">
        <v>82616</v>
      </c>
      <c r="C6569" s="7" t="s">
        <v>82367</v>
      </c>
      <c r="D6569" s="7" t="s">
        <v>82367</v>
      </c>
      <c r="E6569" s="4" t="s">
        <v>83212</v>
      </c>
      <c r="F6569" s="4">
        <f>17-COUNTIF(I6569:Y6569,"-")</f>
        <v>2</v>
      </c>
      <c r="G6569" s="4">
        <f>1-COUNTIF(I6569,"-")</f>
        <v>0</v>
      </c>
      <c r="H6569" s="4">
        <f>16-COUNTIF(J6569:Y6569,"-")</f>
        <v>2</v>
      </c>
      <c r="I6569" s="9" t="s">
        <v>18</v>
      </c>
      <c r="J6569" s="5" t="s">
        <v>18</v>
      </c>
      <c r="K6569" s="5" t="s">
        <v>18</v>
      </c>
      <c r="L6569" s="5" t="s">
        <v>18</v>
      </c>
      <c r="M6569" s="5" t="s">
        <v>21612</v>
      </c>
      <c r="N6569" s="5" t="s">
        <v>21613</v>
      </c>
      <c r="O6569" s="5" t="s">
        <v>18</v>
      </c>
      <c r="P6569" s="5" t="s">
        <v>18</v>
      </c>
      <c r="Q6569" s="5" t="s">
        <v>18</v>
      </c>
      <c r="R6569" s="5" t="s">
        <v>18</v>
      </c>
      <c r="S6569" s="5" t="s">
        <v>18</v>
      </c>
      <c r="T6569" s="5" t="s">
        <v>18</v>
      </c>
      <c r="U6569" s="5" t="s">
        <v>18</v>
      </c>
      <c r="V6569" s="5" t="s">
        <v>18</v>
      </c>
      <c r="W6569" s="5" t="s">
        <v>18</v>
      </c>
      <c r="X6569" s="5" t="s">
        <v>18</v>
      </c>
      <c r="Y6569" s="5" t="s">
        <v>18</v>
      </c>
    </row>
    <row r="6570" spans="1:25" x14ac:dyDescent="0.2">
      <c r="A6570" s="6">
        <v>10762</v>
      </c>
      <c r="B6570" s="7" t="s">
        <v>84192</v>
      </c>
      <c r="C6570" s="7" t="s">
        <v>87944</v>
      </c>
      <c r="D6570" s="7" t="s">
        <v>82412</v>
      </c>
      <c r="E6570" s="4" t="s">
        <v>83212</v>
      </c>
      <c r="F6570" s="4">
        <f>17-COUNTIF(I6570:Y6570,"-")</f>
        <v>2</v>
      </c>
      <c r="G6570" s="4">
        <f>1-COUNTIF(I6570,"-")</f>
        <v>0</v>
      </c>
      <c r="H6570" s="4">
        <f>16-COUNTIF(J6570:Y6570,"-")</f>
        <v>2</v>
      </c>
      <c r="I6570" s="9" t="s">
        <v>18</v>
      </c>
      <c r="J6570" s="5" t="s">
        <v>18</v>
      </c>
      <c r="K6570" s="5" t="s">
        <v>18</v>
      </c>
      <c r="L6570" s="5" t="s">
        <v>18</v>
      </c>
      <c r="M6570" s="5" t="s">
        <v>21614</v>
      </c>
      <c r="N6570" s="5" t="s">
        <v>21615</v>
      </c>
      <c r="O6570" s="5" t="s">
        <v>18</v>
      </c>
      <c r="P6570" s="5" t="s">
        <v>18</v>
      </c>
      <c r="Q6570" s="5" t="s">
        <v>18</v>
      </c>
      <c r="R6570" s="5" t="s">
        <v>18</v>
      </c>
      <c r="S6570" s="5" t="s">
        <v>18</v>
      </c>
      <c r="T6570" s="5" t="s">
        <v>18</v>
      </c>
      <c r="U6570" s="5" t="s">
        <v>18</v>
      </c>
      <c r="V6570" s="5" t="s">
        <v>18</v>
      </c>
      <c r="W6570" s="5" t="s">
        <v>18</v>
      </c>
      <c r="X6570" s="5" t="s">
        <v>18</v>
      </c>
      <c r="Y6570" s="5" t="s">
        <v>18</v>
      </c>
    </row>
    <row r="6571" spans="1:25" x14ac:dyDescent="0.2">
      <c r="A6571" s="6">
        <v>10761</v>
      </c>
      <c r="B6571" s="7" t="s">
        <v>84385</v>
      </c>
      <c r="C6571" s="7" t="s">
        <v>88139</v>
      </c>
      <c r="D6571" s="7" t="s">
        <v>82445</v>
      </c>
      <c r="E6571" s="4" t="s">
        <v>83212</v>
      </c>
      <c r="F6571" s="4">
        <f>17-COUNTIF(I6571:Y6571,"-")</f>
        <v>2</v>
      </c>
      <c r="G6571" s="4">
        <f>1-COUNTIF(I6571,"-")</f>
        <v>0</v>
      </c>
      <c r="H6571" s="4">
        <f>16-COUNTIF(J6571:Y6571,"-")</f>
        <v>2</v>
      </c>
      <c r="I6571" s="9" t="s">
        <v>18</v>
      </c>
      <c r="J6571" s="5" t="s">
        <v>18</v>
      </c>
      <c r="K6571" s="5" t="s">
        <v>18</v>
      </c>
      <c r="L6571" s="5" t="s">
        <v>18</v>
      </c>
      <c r="M6571" s="5" t="s">
        <v>21616</v>
      </c>
      <c r="N6571" s="5" t="s">
        <v>21617</v>
      </c>
      <c r="O6571" s="5" t="s">
        <v>18</v>
      </c>
      <c r="P6571" s="5" t="s">
        <v>18</v>
      </c>
      <c r="Q6571" s="5" t="s">
        <v>18</v>
      </c>
      <c r="R6571" s="5" t="s">
        <v>18</v>
      </c>
      <c r="S6571" s="5" t="s">
        <v>18</v>
      </c>
      <c r="T6571" s="5" t="s">
        <v>18</v>
      </c>
      <c r="U6571" s="5" t="s">
        <v>18</v>
      </c>
      <c r="V6571" s="5" t="s">
        <v>18</v>
      </c>
      <c r="W6571" s="5" t="s">
        <v>18</v>
      </c>
      <c r="X6571" s="5" t="s">
        <v>18</v>
      </c>
      <c r="Y6571" s="5" t="s">
        <v>18</v>
      </c>
    </row>
    <row r="6572" spans="1:25" x14ac:dyDescent="0.2">
      <c r="A6572" s="6">
        <v>10760</v>
      </c>
      <c r="B6572" s="7" t="s">
        <v>82378</v>
      </c>
      <c r="C6572" s="7" t="s">
        <v>82367</v>
      </c>
      <c r="D6572" s="7" t="s">
        <v>82367</v>
      </c>
      <c r="E6572" s="4" t="s">
        <v>83212</v>
      </c>
      <c r="F6572" s="4">
        <f>17-COUNTIF(I6572:Y6572,"-")</f>
        <v>2</v>
      </c>
      <c r="G6572" s="4">
        <f>1-COUNTIF(I6572,"-")</f>
        <v>0</v>
      </c>
      <c r="H6572" s="4">
        <f>16-COUNTIF(J6572:Y6572,"-")</f>
        <v>2</v>
      </c>
      <c r="I6572" s="9" t="s">
        <v>18</v>
      </c>
      <c r="J6572" s="5" t="s">
        <v>18</v>
      </c>
      <c r="K6572" s="5" t="s">
        <v>18</v>
      </c>
      <c r="L6572" s="5" t="s">
        <v>18</v>
      </c>
      <c r="M6572" s="5" t="s">
        <v>21618</v>
      </c>
      <c r="N6572" s="5" t="s">
        <v>21619</v>
      </c>
      <c r="O6572" s="5" t="s">
        <v>18</v>
      </c>
      <c r="P6572" s="5" t="s">
        <v>18</v>
      </c>
      <c r="Q6572" s="5" t="s">
        <v>18</v>
      </c>
      <c r="R6572" s="5" t="s">
        <v>18</v>
      </c>
      <c r="S6572" s="5" t="s">
        <v>18</v>
      </c>
      <c r="T6572" s="5" t="s">
        <v>18</v>
      </c>
      <c r="U6572" s="5" t="s">
        <v>18</v>
      </c>
      <c r="V6572" s="5" t="s">
        <v>18</v>
      </c>
      <c r="W6572" s="5" t="s">
        <v>18</v>
      </c>
      <c r="X6572" s="5" t="s">
        <v>18</v>
      </c>
      <c r="Y6572" s="5" t="s">
        <v>18</v>
      </c>
    </row>
    <row r="6573" spans="1:25" x14ac:dyDescent="0.2">
      <c r="A6573" s="6">
        <v>10758</v>
      </c>
      <c r="B6573" s="7" t="s">
        <v>82378</v>
      </c>
      <c r="C6573" s="7" t="s">
        <v>82367</v>
      </c>
      <c r="D6573" s="7" t="s">
        <v>82367</v>
      </c>
      <c r="E6573" s="4" t="s">
        <v>83212</v>
      </c>
      <c r="F6573" s="4">
        <f>17-COUNTIF(I6573:Y6573,"-")</f>
        <v>2</v>
      </c>
      <c r="G6573" s="4">
        <f>1-COUNTIF(I6573,"-")</f>
        <v>0</v>
      </c>
      <c r="H6573" s="4">
        <f>16-COUNTIF(J6573:Y6573,"-")</f>
        <v>2</v>
      </c>
      <c r="I6573" s="9" t="s">
        <v>18</v>
      </c>
      <c r="J6573" s="5" t="s">
        <v>18</v>
      </c>
      <c r="K6573" s="5" t="s">
        <v>18</v>
      </c>
      <c r="L6573" s="5" t="s">
        <v>18</v>
      </c>
      <c r="M6573" s="5" t="s">
        <v>21620</v>
      </c>
      <c r="N6573" s="5" t="s">
        <v>21621</v>
      </c>
      <c r="O6573" s="5" t="s">
        <v>18</v>
      </c>
      <c r="P6573" s="5" t="s">
        <v>18</v>
      </c>
      <c r="Q6573" s="5" t="s">
        <v>18</v>
      </c>
      <c r="R6573" s="5" t="s">
        <v>18</v>
      </c>
      <c r="S6573" s="5" t="s">
        <v>18</v>
      </c>
      <c r="T6573" s="5" t="s">
        <v>18</v>
      </c>
      <c r="U6573" s="5" t="s">
        <v>18</v>
      </c>
      <c r="V6573" s="5" t="s">
        <v>18</v>
      </c>
      <c r="W6573" s="5" t="s">
        <v>18</v>
      </c>
      <c r="X6573" s="5" t="s">
        <v>18</v>
      </c>
      <c r="Y6573" s="5" t="s">
        <v>18</v>
      </c>
    </row>
    <row r="6574" spans="1:25" x14ac:dyDescent="0.2">
      <c r="A6574" s="6">
        <v>10757</v>
      </c>
      <c r="B6574" s="7" t="s">
        <v>83432</v>
      </c>
      <c r="C6574" s="7" t="s">
        <v>82367</v>
      </c>
      <c r="D6574" s="7" t="s">
        <v>82367</v>
      </c>
      <c r="E6574" s="4" t="s">
        <v>83212</v>
      </c>
      <c r="F6574" s="4">
        <f>17-COUNTIF(I6574:Y6574,"-")</f>
        <v>2</v>
      </c>
      <c r="G6574" s="4">
        <f>1-COUNTIF(I6574,"-")</f>
        <v>0</v>
      </c>
      <c r="H6574" s="4">
        <f>16-COUNTIF(J6574:Y6574,"-")</f>
        <v>2</v>
      </c>
      <c r="I6574" s="9" t="s">
        <v>18</v>
      </c>
      <c r="J6574" s="5" t="s">
        <v>18</v>
      </c>
      <c r="K6574" s="5" t="s">
        <v>18</v>
      </c>
      <c r="L6574" s="5" t="s">
        <v>18</v>
      </c>
      <c r="M6574" s="5" t="s">
        <v>21622</v>
      </c>
      <c r="N6574" s="5" t="s">
        <v>21623</v>
      </c>
      <c r="O6574" s="5" t="s">
        <v>18</v>
      </c>
      <c r="P6574" s="5" t="s">
        <v>18</v>
      </c>
      <c r="Q6574" s="5" t="s">
        <v>18</v>
      </c>
      <c r="R6574" s="5" t="s">
        <v>18</v>
      </c>
      <c r="S6574" s="5" t="s">
        <v>18</v>
      </c>
      <c r="T6574" s="5" t="s">
        <v>18</v>
      </c>
      <c r="U6574" s="5" t="s">
        <v>18</v>
      </c>
      <c r="V6574" s="5" t="s">
        <v>18</v>
      </c>
      <c r="W6574" s="5" t="s">
        <v>18</v>
      </c>
      <c r="X6574" s="5" t="s">
        <v>18</v>
      </c>
      <c r="Y6574" s="5" t="s">
        <v>18</v>
      </c>
    </row>
    <row r="6575" spans="1:25" x14ac:dyDescent="0.2">
      <c r="A6575" s="6">
        <v>10756</v>
      </c>
      <c r="B6575" s="7" t="s">
        <v>82378</v>
      </c>
      <c r="C6575" s="7" t="s">
        <v>82367</v>
      </c>
      <c r="D6575" s="7" t="s">
        <v>82367</v>
      </c>
      <c r="E6575" s="4" t="s">
        <v>83212</v>
      </c>
      <c r="F6575" s="4">
        <f>17-COUNTIF(I6575:Y6575,"-")</f>
        <v>2</v>
      </c>
      <c r="G6575" s="4">
        <f>1-COUNTIF(I6575,"-")</f>
        <v>0</v>
      </c>
      <c r="H6575" s="4">
        <f>16-COUNTIF(J6575:Y6575,"-")</f>
        <v>2</v>
      </c>
      <c r="I6575" s="9" t="s">
        <v>18</v>
      </c>
      <c r="J6575" s="5" t="s">
        <v>18</v>
      </c>
      <c r="K6575" s="5" t="s">
        <v>18</v>
      </c>
      <c r="L6575" s="5" t="s">
        <v>18</v>
      </c>
      <c r="M6575" s="5" t="s">
        <v>21624</v>
      </c>
      <c r="N6575" s="5" t="s">
        <v>21625</v>
      </c>
      <c r="O6575" s="5" t="s">
        <v>18</v>
      </c>
      <c r="P6575" s="5" t="s">
        <v>18</v>
      </c>
      <c r="Q6575" s="5" t="s">
        <v>18</v>
      </c>
      <c r="R6575" s="5" t="s">
        <v>18</v>
      </c>
      <c r="S6575" s="5" t="s">
        <v>18</v>
      </c>
      <c r="T6575" s="5" t="s">
        <v>18</v>
      </c>
      <c r="U6575" s="5" t="s">
        <v>18</v>
      </c>
      <c r="V6575" s="5" t="s">
        <v>18</v>
      </c>
      <c r="W6575" s="5" t="s">
        <v>18</v>
      </c>
      <c r="X6575" s="5" t="s">
        <v>18</v>
      </c>
      <c r="Y6575" s="5" t="s">
        <v>18</v>
      </c>
    </row>
    <row r="6576" spans="1:25" x14ac:dyDescent="0.2">
      <c r="A6576" s="6">
        <v>10755</v>
      </c>
      <c r="B6576" s="7" t="s">
        <v>82378</v>
      </c>
      <c r="C6576" s="7" t="s">
        <v>88140</v>
      </c>
      <c r="D6576" s="7" t="s">
        <v>82470</v>
      </c>
      <c r="E6576" s="4" t="s">
        <v>83212</v>
      </c>
      <c r="F6576" s="4">
        <f>17-COUNTIF(I6576:Y6576,"-")</f>
        <v>2</v>
      </c>
      <c r="G6576" s="4">
        <f>1-COUNTIF(I6576,"-")</f>
        <v>0</v>
      </c>
      <c r="H6576" s="4">
        <f>16-COUNTIF(J6576:Y6576,"-")</f>
        <v>2</v>
      </c>
      <c r="I6576" s="9" t="s">
        <v>18</v>
      </c>
      <c r="J6576" s="5" t="s">
        <v>18</v>
      </c>
      <c r="K6576" s="5" t="s">
        <v>18</v>
      </c>
      <c r="L6576" s="5" t="s">
        <v>18</v>
      </c>
      <c r="M6576" s="5" t="s">
        <v>21626</v>
      </c>
      <c r="N6576" s="5" t="s">
        <v>21627</v>
      </c>
      <c r="O6576" s="5" t="s">
        <v>18</v>
      </c>
      <c r="P6576" s="5" t="s">
        <v>18</v>
      </c>
      <c r="Q6576" s="5" t="s">
        <v>18</v>
      </c>
      <c r="R6576" s="5" t="s">
        <v>18</v>
      </c>
      <c r="S6576" s="5" t="s">
        <v>18</v>
      </c>
      <c r="T6576" s="5" t="s">
        <v>18</v>
      </c>
      <c r="U6576" s="5" t="s">
        <v>18</v>
      </c>
      <c r="V6576" s="5" t="s">
        <v>18</v>
      </c>
      <c r="W6576" s="5" t="s">
        <v>18</v>
      </c>
      <c r="X6576" s="5" t="s">
        <v>18</v>
      </c>
      <c r="Y6576" s="5" t="s">
        <v>18</v>
      </c>
    </row>
    <row r="6577" spans="1:25" x14ac:dyDescent="0.2">
      <c r="A6577" s="6">
        <v>10754</v>
      </c>
      <c r="B6577" s="7" t="s">
        <v>83432</v>
      </c>
      <c r="C6577" s="7" t="s">
        <v>82367</v>
      </c>
      <c r="D6577" s="7" t="s">
        <v>82367</v>
      </c>
      <c r="E6577" s="4" t="s">
        <v>83212</v>
      </c>
      <c r="F6577" s="4">
        <f>17-COUNTIF(I6577:Y6577,"-")</f>
        <v>2</v>
      </c>
      <c r="G6577" s="4">
        <f>1-COUNTIF(I6577,"-")</f>
        <v>0</v>
      </c>
      <c r="H6577" s="4">
        <f>16-COUNTIF(J6577:Y6577,"-")</f>
        <v>2</v>
      </c>
      <c r="I6577" s="9" t="s">
        <v>18</v>
      </c>
      <c r="J6577" s="5" t="s">
        <v>18</v>
      </c>
      <c r="K6577" s="5" t="s">
        <v>18</v>
      </c>
      <c r="L6577" s="5" t="s">
        <v>18</v>
      </c>
      <c r="M6577" s="5" t="s">
        <v>21628</v>
      </c>
      <c r="N6577" s="5" t="s">
        <v>21629</v>
      </c>
      <c r="O6577" s="5" t="s">
        <v>18</v>
      </c>
      <c r="P6577" s="5" t="s">
        <v>18</v>
      </c>
      <c r="Q6577" s="5" t="s">
        <v>18</v>
      </c>
      <c r="R6577" s="5" t="s">
        <v>18</v>
      </c>
      <c r="S6577" s="5" t="s">
        <v>18</v>
      </c>
      <c r="T6577" s="5" t="s">
        <v>18</v>
      </c>
      <c r="U6577" s="5" t="s">
        <v>18</v>
      </c>
      <c r="V6577" s="5" t="s">
        <v>18</v>
      </c>
      <c r="W6577" s="5" t="s">
        <v>18</v>
      </c>
      <c r="X6577" s="5" t="s">
        <v>18</v>
      </c>
      <c r="Y6577" s="5" t="s">
        <v>18</v>
      </c>
    </row>
    <row r="6578" spans="1:25" x14ac:dyDescent="0.2">
      <c r="A6578" s="6">
        <v>10753</v>
      </c>
      <c r="B6578" s="7" t="s">
        <v>84386</v>
      </c>
      <c r="C6578" s="7" t="s">
        <v>82367</v>
      </c>
      <c r="D6578" s="7" t="s">
        <v>82367</v>
      </c>
      <c r="E6578" s="4" t="s">
        <v>83212</v>
      </c>
      <c r="F6578" s="4">
        <f>17-COUNTIF(I6578:Y6578,"-")</f>
        <v>2</v>
      </c>
      <c r="G6578" s="4">
        <f>1-COUNTIF(I6578,"-")</f>
        <v>0</v>
      </c>
      <c r="H6578" s="4">
        <f>16-COUNTIF(J6578:Y6578,"-")</f>
        <v>2</v>
      </c>
      <c r="I6578" s="9" t="s">
        <v>18</v>
      </c>
      <c r="J6578" s="5" t="s">
        <v>18</v>
      </c>
      <c r="K6578" s="5" t="s">
        <v>18</v>
      </c>
      <c r="L6578" s="5" t="s">
        <v>18</v>
      </c>
      <c r="M6578" s="5" t="s">
        <v>21630</v>
      </c>
      <c r="N6578" s="5" t="s">
        <v>21631</v>
      </c>
      <c r="O6578" s="5" t="s">
        <v>18</v>
      </c>
      <c r="P6578" s="5" t="s">
        <v>18</v>
      </c>
      <c r="Q6578" s="5" t="s">
        <v>18</v>
      </c>
      <c r="R6578" s="5" t="s">
        <v>18</v>
      </c>
      <c r="S6578" s="5" t="s">
        <v>18</v>
      </c>
      <c r="T6578" s="5" t="s">
        <v>18</v>
      </c>
      <c r="U6578" s="5" t="s">
        <v>18</v>
      </c>
      <c r="V6578" s="5" t="s">
        <v>18</v>
      </c>
      <c r="W6578" s="5" t="s">
        <v>18</v>
      </c>
      <c r="X6578" s="5" t="s">
        <v>18</v>
      </c>
      <c r="Y6578" s="5" t="s">
        <v>18</v>
      </c>
    </row>
    <row r="6579" spans="1:25" x14ac:dyDescent="0.2">
      <c r="A6579" s="6">
        <v>10752</v>
      </c>
      <c r="B6579" s="7" t="s">
        <v>82680</v>
      </c>
      <c r="C6579" s="7" t="s">
        <v>88141</v>
      </c>
      <c r="D6579" s="7" t="s">
        <v>84387</v>
      </c>
      <c r="E6579" s="4" t="s">
        <v>83212</v>
      </c>
      <c r="F6579" s="4">
        <f>17-COUNTIF(I6579:Y6579,"-")</f>
        <v>2</v>
      </c>
      <c r="G6579" s="4">
        <f>1-COUNTIF(I6579,"-")</f>
        <v>0</v>
      </c>
      <c r="H6579" s="4">
        <f>16-COUNTIF(J6579:Y6579,"-")</f>
        <v>2</v>
      </c>
      <c r="I6579" s="9" t="s">
        <v>18</v>
      </c>
      <c r="J6579" s="5" t="s">
        <v>18</v>
      </c>
      <c r="K6579" s="5" t="s">
        <v>18</v>
      </c>
      <c r="L6579" s="5" t="s">
        <v>18</v>
      </c>
      <c r="M6579" s="5" t="s">
        <v>21632</v>
      </c>
      <c r="N6579" s="5" t="s">
        <v>21633</v>
      </c>
      <c r="O6579" s="5" t="s">
        <v>18</v>
      </c>
      <c r="P6579" s="5" t="s">
        <v>18</v>
      </c>
      <c r="Q6579" s="5" t="s">
        <v>18</v>
      </c>
      <c r="R6579" s="5" t="s">
        <v>18</v>
      </c>
      <c r="S6579" s="5" t="s">
        <v>18</v>
      </c>
      <c r="T6579" s="5" t="s">
        <v>18</v>
      </c>
      <c r="U6579" s="5" t="s">
        <v>18</v>
      </c>
      <c r="V6579" s="5" t="s">
        <v>18</v>
      </c>
      <c r="W6579" s="5" t="s">
        <v>18</v>
      </c>
      <c r="X6579" s="5" t="s">
        <v>18</v>
      </c>
      <c r="Y6579" s="5" t="s">
        <v>18</v>
      </c>
    </row>
    <row r="6580" spans="1:25" x14ac:dyDescent="0.2">
      <c r="A6580" s="6">
        <v>10751</v>
      </c>
      <c r="B6580" s="7" t="s">
        <v>82378</v>
      </c>
      <c r="C6580" s="7" t="s">
        <v>82367</v>
      </c>
      <c r="D6580" s="7" t="s">
        <v>82367</v>
      </c>
      <c r="E6580" s="4" t="s">
        <v>83212</v>
      </c>
      <c r="F6580" s="4">
        <f>17-COUNTIF(I6580:Y6580,"-")</f>
        <v>2</v>
      </c>
      <c r="G6580" s="4">
        <f>1-COUNTIF(I6580,"-")</f>
        <v>0</v>
      </c>
      <c r="H6580" s="4">
        <f>16-COUNTIF(J6580:Y6580,"-")</f>
        <v>2</v>
      </c>
      <c r="I6580" s="9" t="s">
        <v>18</v>
      </c>
      <c r="J6580" s="5" t="s">
        <v>18</v>
      </c>
      <c r="K6580" s="5" t="s">
        <v>18</v>
      </c>
      <c r="L6580" s="5" t="s">
        <v>18</v>
      </c>
      <c r="M6580" s="5" t="s">
        <v>21634</v>
      </c>
      <c r="N6580" s="5" t="s">
        <v>21635</v>
      </c>
      <c r="O6580" s="5" t="s">
        <v>18</v>
      </c>
      <c r="P6580" s="5" t="s">
        <v>18</v>
      </c>
      <c r="Q6580" s="5" t="s">
        <v>18</v>
      </c>
      <c r="R6580" s="5" t="s">
        <v>18</v>
      </c>
      <c r="S6580" s="5" t="s">
        <v>18</v>
      </c>
      <c r="T6580" s="5" t="s">
        <v>18</v>
      </c>
      <c r="U6580" s="5" t="s">
        <v>18</v>
      </c>
      <c r="V6580" s="5" t="s">
        <v>18</v>
      </c>
      <c r="W6580" s="5" t="s">
        <v>18</v>
      </c>
      <c r="X6580" s="5" t="s">
        <v>18</v>
      </c>
      <c r="Y6580" s="5" t="s">
        <v>18</v>
      </c>
    </row>
    <row r="6581" spans="1:25" x14ac:dyDescent="0.2">
      <c r="A6581" s="6">
        <v>10750</v>
      </c>
      <c r="B6581" s="7" t="s">
        <v>83217</v>
      </c>
      <c r="C6581" s="7" t="s">
        <v>82367</v>
      </c>
      <c r="D6581" s="7" t="s">
        <v>82367</v>
      </c>
      <c r="E6581" s="4" t="s">
        <v>83212</v>
      </c>
      <c r="F6581" s="4">
        <f>17-COUNTIF(I6581:Y6581,"-")</f>
        <v>2</v>
      </c>
      <c r="G6581" s="4">
        <f>1-COUNTIF(I6581,"-")</f>
        <v>0</v>
      </c>
      <c r="H6581" s="4">
        <f>16-COUNTIF(J6581:Y6581,"-")</f>
        <v>2</v>
      </c>
      <c r="I6581" s="9" t="s">
        <v>18</v>
      </c>
      <c r="J6581" s="5" t="s">
        <v>18</v>
      </c>
      <c r="K6581" s="5" t="s">
        <v>18</v>
      </c>
      <c r="L6581" s="5" t="s">
        <v>18</v>
      </c>
      <c r="M6581" s="5" t="s">
        <v>21636</v>
      </c>
      <c r="N6581" s="5" t="s">
        <v>21637</v>
      </c>
      <c r="O6581" s="5" t="s">
        <v>18</v>
      </c>
      <c r="P6581" s="5" t="s">
        <v>18</v>
      </c>
      <c r="Q6581" s="5" t="s">
        <v>18</v>
      </c>
      <c r="R6581" s="5" t="s">
        <v>18</v>
      </c>
      <c r="S6581" s="5" t="s">
        <v>18</v>
      </c>
      <c r="T6581" s="5" t="s">
        <v>18</v>
      </c>
      <c r="U6581" s="5" t="s">
        <v>18</v>
      </c>
      <c r="V6581" s="5" t="s">
        <v>18</v>
      </c>
      <c r="W6581" s="5" t="s">
        <v>18</v>
      </c>
      <c r="X6581" s="5" t="s">
        <v>18</v>
      </c>
      <c r="Y6581" s="5" t="s">
        <v>18</v>
      </c>
    </row>
    <row r="6582" spans="1:25" x14ac:dyDescent="0.2">
      <c r="A6582" s="6">
        <v>10749</v>
      </c>
      <c r="B6582" s="7" t="s">
        <v>83113</v>
      </c>
      <c r="C6582" s="7" t="s">
        <v>83114</v>
      </c>
      <c r="D6582" s="7" t="s">
        <v>82377</v>
      </c>
      <c r="E6582" s="4" t="s">
        <v>83212</v>
      </c>
      <c r="F6582" s="4">
        <f>17-COUNTIF(I6582:Y6582,"-")</f>
        <v>2</v>
      </c>
      <c r="G6582" s="4">
        <f>1-COUNTIF(I6582,"-")</f>
        <v>0</v>
      </c>
      <c r="H6582" s="4">
        <f>16-COUNTIF(J6582:Y6582,"-")</f>
        <v>2</v>
      </c>
      <c r="I6582" s="9" t="s">
        <v>18</v>
      </c>
      <c r="J6582" s="5" t="s">
        <v>18</v>
      </c>
      <c r="K6582" s="5" t="s">
        <v>18</v>
      </c>
      <c r="L6582" s="5" t="s">
        <v>18</v>
      </c>
      <c r="M6582" s="5" t="s">
        <v>21638</v>
      </c>
      <c r="N6582" s="5" t="s">
        <v>21639</v>
      </c>
      <c r="O6582" s="5" t="s">
        <v>18</v>
      </c>
      <c r="P6582" s="5" t="s">
        <v>18</v>
      </c>
      <c r="Q6582" s="5" t="s">
        <v>18</v>
      </c>
      <c r="R6582" s="5" t="s">
        <v>18</v>
      </c>
      <c r="S6582" s="5" t="s">
        <v>18</v>
      </c>
      <c r="T6582" s="5" t="s">
        <v>18</v>
      </c>
      <c r="U6582" s="5" t="s">
        <v>18</v>
      </c>
      <c r="V6582" s="5" t="s">
        <v>18</v>
      </c>
      <c r="W6582" s="5" t="s">
        <v>18</v>
      </c>
      <c r="X6582" s="5" t="s">
        <v>18</v>
      </c>
      <c r="Y6582" s="5" t="s">
        <v>18</v>
      </c>
    </row>
    <row r="6583" spans="1:25" x14ac:dyDescent="0.2">
      <c r="A6583" s="6">
        <v>10748</v>
      </c>
      <c r="B6583" s="7" t="s">
        <v>83217</v>
      </c>
      <c r="C6583" s="7" t="s">
        <v>82367</v>
      </c>
      <c r="D6583" s="7" t="s">
        <v>82367</v>
      </c>
      <c r="E6583" s="4" t="s">
        <v>83212</v>
      </c>
      <c r="F6583" s="4">
        <f>17-COUNTIF(I6583:Y6583,"-")</f>
        <v>2</v>
      </c>
      <c r="G6583" s="4">
        <f>1-COUNTIF(I6583,"-")</f>
        <v>0</v>
      </c>
      <c r="H6583" s="4">
        <f>16-COUNTIF(J6583:Y6583,"-")</f>
        <v>2</v>
      </c>
      <c r="I6583" s="9" t="s">
        <v>18</v>
      </c>
      <c r="J6583" s="5" t="s">
        <v>18</v>
      </c>
      <c r="K6583" s="5" t="s">
        <v>18</v>
      </c>
      <c r="L6583" s="5" t="s">
        <v>18</v>
      </c>
      <c r="M6583" s="5" t="s">
        <v>21640</v>
      </c>
      <c r="N6583" s="5" t="s">
        <v>21641</v>
      </c>
      <c r="O6583" s="5" t="s">
        <v>18</v>
      </c>
      <c r="P6583" s="5" t="s">
        <v>18</v>
      </c>
      <c r="Q6583" s="5" t="s">
        <v>18</v>
      </c>
      <c r="R6583" s="5" t="s">
        <v>18</v>
      </c>
      <c r="S6583" s="5" t="s">
        <v>18</v>
      </c>
      <c r="T6583" s="5" t="s">
        <v>18</v>
      </c>
      <c r="U6583" s="5" t="s">
        <v>18</v>
      </c>
      <c r="V6583" s="5" t="s">
        <v>18</v>
      </c>
      <c r="W6583" s="5" t="s">
        <v>18</v>
      </c>
      <c r="X6583" s="5" t="s">
        <v>18</v>
      </c>
      <c r="Y6583" s="5" t="s">
        <v>18</v>
      </c>
    </row>
    <row r="6584" spans="1:25" x14ac:dyDescent="0.2">
      <c r="A6584" s="6">
        <v>10568</v>
      </c>
      <c r="B6584" s="7" t="s">
        <v>83546</v>
      </c>
      <c r="C6584" s="7" t="s">
        <v>88142</v>
      </c>
      <c r="D6584" s="7" t="s">
        <v>84388</v>
      </c>
      <c r="E6584" s="4" t="s">
        <v>83212</v>
      </c>
      <c r="F6584" s="4">
        <f>17-COUNTIF(I6584:Y6584,"-")</f>
        <v>2</v>
      </c>
      <c r="G6584" s="4">
        <f>1-COUNTIF(I6584,"-")</f>
        <v>0</v>
      </c>
      <c r="H6584" s="4">
        <f>16-COUNTIF(J6584:Y6584,"-")</f>
        <v>2</v>
      </c>
      <c r="I6584" s="9" t="s">
        <v>18</v>
      </c>
      <c r="J6584" s="5" t="s">
        <v>18</v>
      </c>
      <c r="K6584" s="5" t="s">
        <v>18</v>
      </c>
      <c r="L6584" s="5" t="s">
        <v>18</v>
      </c>
      <c r="M6584" s="5" t="s">
        <v>21642</v>
      </c>
      <c r="N6584" s="5" t="s">
        <v>21643</v>
      </c>
      <c r="O6584" s="5" t="s">
        <v>18</v>
      </c>
      <c r="P6584" s="5" t="s">
        <v>18</v>
      </c>
      <c r="Q6584" s="5" t="s">
        <v>18</v>
      </c>
      <c r="R6584" s="5" t="s">
        <v>18</v>
      </c>
      <c r="S6584" s="5" t="s">
        <v>18</v>
      </c>
      <c r="T6584" s="5" t="s">
        <v>18</v>
      </c>
      <c r="U6584" s="5" t="s">
        <v>18</v>
      </c>
      <c r="V6584" s="5" t="s">
        <v>18</v>
      </c>
      <c r="W6584" s="5" t="s">
        <v>18</v>
      </c>
      <c r="X6584" s="5" t="s">
        <v>18</v>
      </c>
      <c r="Y6584" s="5" t="s">
        <v>18</v>
      </c>
    </row>
    <row r="6585" spans="1:25" x14ac:dyDescent="0.2">
      <c r="A6585" s="6">
        <v>10567</v>
      </c>
      <c r="B6585" s="7" t="s">
        <v>82492</v>
      </c>
      <c r="C6585" s="7" t="s">
        <v>82528</v>
      </c>
      <c r="D6585" s="7" t="s">
        <v>82415</v>
      </c>
      <c r="E6585" s="4" t="s">
        <v>83212</v>
      </c>
      <c r="F6585" s="4">
        <f>17-COUNTIF(I6585:Y6585,"-")</f>
        <v>2</v>
      </c>
      <c r="G6585" s="4">
        <f>1-COUNTIF(I6585,"-")</f>
        <v>0</v>
      </c>
      <c r="H6585" s="4">
        <f>16-COUNTIF(J6585:Y6585,"-")</f>
        <v>2</v>
      </c>
      <c r="I6585" s="9" t="s">
        <v>18</v>
      </c>
      <c r="J6585" s="5" t="s">
        <v>18</v>
      </c>
      <c r="K6585" s="5" t="s">
        <v>18</v>
      </c>
      <c r="L6585" s="5" t="s">
        <v>18</v>
      </c>
      <c r="M6585" s="5" t="s">
        <v>21644</v>
      </c>
      <c r="N6585" s="5" t="s">
        <v>21645</v>
      </c>
      <c r="O6585" s="5" t="s">
        <v>18</v>
      </c>
      <c r="P6585" s="5" t="s">
        <v>18</v>
      </c>
      <c r="Q6585" s="5" t="s">
        <v>18</v>
      </c>
      <c r="R6585" s="5" t="s">
        <v>18</v>
      </c>
      <c r="S6585" s="5" t="s">
        <v>18</v>
      </c>
      <c r="T6585" s="5" t="s">
        <v>18</v>
      </c>
      <c r="U6585" s="5" t="s">
        <v>18</v>
      </c>
      <c r="V6585" s="5" t="s">
        <v>18</v>
      </c>
      <c r="W6585" s="5" t="s">
        <v>18</v>
      </c>
      <c r="X6585" s="5" t="s">
        <v>18</v>
      </c>
      <c r="Y6585" s="5" t="s">
        <v>18</v>
      </c>
    </row>
    <row r="6586" spans="1:25" x14ac:dyDescent="0.2">
      <c r="A6586" s="6">
        <v>10566</v>
      </c>
      <c r="B6586" s="7" t="s">
        <v>84389</v>
      </c>
      <c r="C6586" s="7" t="s">
        <v>88143</v>
      </c>
      <c r="D6586" s="7" t="s">
        <v>82470</v>
      </c>
      <c r="E6586" s="4" t="s">
        <v>83212</v>
      </c>
      <c r="F6586" s="4">
        <f>17-COUNTIF(I6586:Y6586,"-")</f>
        <v>2</v>
      </c>
      <c r="G6586" s="4">
        <f>1-COUNTIF(I6586,"-")</f>
        <v>0</v>
      </c>
      <c r="H6586" s="4">
        <f>16-COUNTIF(J6586:Y6586,"-")</f>
        <v>2</v>
      </c>
      <c r="I6586" s="9" t="s">
        <v>18</v>
      </c>
      <c r="J6586" s="5" t="s">
        <v>18</v>
      </c>
      <c r="K6586" s="5" t="s">
        <v>18</v>
      </c>
      <c r="L6586" s="5" t="s">
        <v>18</v>
      </c>
      <c r="M6586" s="5" t="s">
        <v>21646</v>
      </c>
      <c r="N6586" s="5" t="s">
        <v>21647</v>
      </c>
      <c r="O6586" s="5" t="s">
        <v>18</v>
      </c>
      <c r="P6586" s="5" t="s">
        <v>18</v>
      </c>
      <c r="Q6586" s="5" t="s">
        <v>18</v>
      </c>
      <c r="R6586" s="5" t="s">
        <v>18</v>
      </c>
      <c r="S6586" s="5" t="s">
        <v>18</v>
      </c>
      <c r="T6586" s="5" t="s">
        <v>18</v>
      </c>
      <c r="U6586" s="5" t="s">
        <v>18</v>
      </c>
      <c r="V6586" s="5" t="s">
        <v>18</v>
      </c>
      <c r="W6586" s="5" t="s">
        <v>18</v>
      </c>
      <c r="X6586" s="5" t="s">
        <v>18</v>
      </c>
      <c r="Y6586" s="5" t="s">
        <v>18</v>
      </c>
    </row>
    <row r="6587" spans="1:25" x14ac:dyDescent="0.2">
      <c r="A6587" s="6">
        <v>10565</v>
      </c>
      <c r="B6587" s="7" t="s">
        <v>84390</v>
      </c>
      <c r="C6587" s="7" t="s">
        <v>88144</v>
      </c>
      <c r="D6587" s="7" t="s">
        <v>84391</v>
      </c>
      <c r="E6587" s="4" t="s">
        <v>83212</v>
      </c>
      <c r="F6587" s="4">
        <f>17-COUNTIF(I6587:Y6587,"-")</f>
        <v>2</v>
      </c>
      <c r="G6587" s="4">
        <f>1-COUNTIF(I6587,"-")</f>
        <v>0</v>
      </c>
      <c r="H6587" s="4">
        <f>16-COUNTIF(J6587:Y6587,"-")</f>
        <v>2</v>
      </c>
      <c r="I6587" s="9" t="s">
        <v>18</v>
      </c>
      <c r="J6587" s="5" t="s">
        <v>18</v>
      </c>
      <c r="K6587" s="5" t="s">
        <v>18</v>
      </c>
      <c r="L6587" s="5" t="s">
        <v>18</v>
      </c>
      <c r="M6587" s="5" t="s">
        <v>21648</v>
      </c>
      <c r="N6587" s="5" t="s">
        <v>21649</v>
      </c>
      <c r="O6587" s="5" t="s">
        <v>18</v>
      </c>
      <c r="P6587" s="5" t="s">
        <v>18</v>
      </c>
      <c r="Q6587" s="5" t="s">
        <v>18</v>
      </c>
      <c r="R6587" s="5" t="s">
        <v>18</v>
      </c>
      <c r="S6587" s="5" t="s">
        <v>18</v>
      </c>
      <c r="T6587" s="5" t="s">
        <v>18</v>
      </c>
      <c r="U6587" s="5" t="s">
        <v>18</v>
      </c>
      <c r="V6587" s="5" t="s">
        <v>18</v>
      </c>
      <c r="W6587" s="5" t="s">
        <v>18</v>
      </c>
      <c r="X6587" s="5" t="s">
        <v>18</v>
      </c>
      <c r="Y6587" s="5" t="s">
        <v>18</v>
      </c>
    </row>
    <row r="6588" spans="1:25" x14ac:dyDescent="0.2">
      <c r="A6588" s="6">
        <v>10564</v>
      </c>
      <c r="B6588" s="7" t="s">
        <v>82378</v>
      </c>
      <c r="C6588" s="7" t="s">
        <v>82367</v>
      </c>
      <c r="D6588" s="7" t="s">
        <v>82367</v>
      </c>
      <c r="E6588" s="4" t="s">
        <v>83212</v>
      </c>
      <c r="F6588" s="4">
        <f>17-COUNTIF(I6588:Y6588,"-")</f>
        <v>2</v>
      </c>
      <c r="G6588" s="4">
        <f>1-COUNTIF(I6588,"-")</f>
        <v>0</v>
      </c>
      <c r="H6588" s="4">
        <f>16-COUNTIF(J6588:Y6588,"-")</f>
        <v>2</v>
      </c>
      <c r="I6588" s="9" t="s">
        <v>18</v>
      </c>
      <c r="J6588" s="5" t="s">
        <v>18</v>
      </c>
      <c r="K6588" s="5" t="s">
        <v>18</v>
      </c>
      <c r="L6588" s="5" t="s">
        <v>18</v>
      </c>
      <c r="M6588" s="5" t="s">
        <v>21650</v>
      </c>
      <c r="N6588" s="5" t="s">
        <v>21651</v>
      </c>
      <c r="O6588" s="5" t="s">
        <v>18</v>
      </c>
      <c r="P6588" s="5" t="s">
        <v>18</v>
      </c>
      <c r="Q6588" s="5" t="s">
        <v>18</v>
      </c>
      <c r="R6588" s="5" t="s">
        <v>18</v>
      </c>
      <c r="S6588" s="5" t="s">
        <v>18</v>
      </c>
      <c r="T6588" s="5" t="s">
        <v>18</v>
      </c>
      <c r="U6588" s="5" t="s">
        <v>18</v>
      </c>
      <c r="V6588" s="5" t="s">
        <v>18</v>
      </c>
      <c r="W6588" s="5" t="s">
        <v>18</v>
      </c>
      <c r="X6588" s="5" t="s">
        <v>18</v>
      </c>
      <c r="Y6588" s="5" t="s">
        <v>18</v>
      </c>
    </row>
    <row r="6589" spans="1:25" x14ac:dyDescent="0.2">
      <c r="A6589" s="6">
        <v>10563</v>
      </c>
      <c r="B6589" s="7" t="s">
        <v>82378</v>
      </c>
      <c r="C6589" s="7" t="s">
        <v>82367</v>
      </c>
      <c r="D6589" s="7" t="s">
        <v>82367</v>
      </c>
      <c r="E6589" s="4" t="s">
        <v>83212</v>
      </c>
      <c r="F6589" s="4">
        <f>17-COUNTIF(I6589:Y6589,"-")</f>
        <v>2</v>
      </c>
      <c r="G6589" s="4">
        <f>1-COUNTIF(I6589,"-")</f>
        <v>0</v>
      </c>
      <c r="H6589" s="4">
        <f>16-COUNTIF(J6589:Y6589,"-")</f>
        <v>2</v>
      </c>
      <c r="I6589" s="9" t="s">
        <v>18</v>
      </c>
      <c r="J6589" s="5" t="s">
        <v>18</v>
      </c>
      <c r="K6589" s="5" t="s">
        <v>18</v>
      </c>
      <c r="L6589" s="5" t="s">
        <v>18</v>
      </c>
      <c r="M6589" s="5" t="s">
        <v>21652</v>
      </c>
      <c r="N6589" s="5" t="s">
        <v>21653</v>
      </c>
      <c r="O6589" s="5" t="s">
        <v>18</v>
      </c>
      <c r="P6589" s="5" t="s">
        <v>18</v>
      </c>
      <c r="Q6589" s="5" t="s">
        <v>18</v>
      </c>
      <c r="R6589" s="5" t="s">
        <v>18</v>
      </c>
      <c r="S6589" s="5" t="s">
        <v>18</v>
      </c>
      <c r="T6589" s="5" t="s">
        <v>18</v>
      </c>
      <c r="U6589" s="5" t="s">
        <v>18</v>
      </c>
      <c r="V6589" s="5" t="s">
        <v>18</v>
      </c>
      <c r="W6589" s="5" t="s">
        <v>18</v>
      </c>
      <c r="X6589" s="5" t="s">
        <v>18</v>
      </c>
      <c r="Y6589" s="5" t="s">
        <v>18</v>
      </c>
    </row>
    <row r="6590" spans="1:25" x14ac:dyDescent="0.2">
      <c r="A6590" s="6">
        <v>10562</v>
      </c>
      <c r="B6590" s="7" t="s">
        <v>82378</v>
      </c>
      <c r="C6590" s="7" t="s">
        <v>82367</v>
      </c>
      <c r="D6590" s="7" t="s">
        <v>82367</v>
      </c>
      <c r="E6590" s="4" t="s">
        <v>83212</v>
      </c>
      <c r="F6590" s="4">
        <f>17-COUNTIF(I6590:Y6590,"-")</f>
        <v>2</v>
      </c>
      <c r="G6590" s="4">
        <f>1-COUNTIF(I6590,"-")</f>
        <v>0</v>
      </c>
      <c r="H6590" s="4">
        <f>16-COUNTIF(J6590:Y6590,"-")</f>
        <v>2</v>
      </c>
      <c r="I6590" s="9" t="s">
        <v>18</v>
      </c>
      <c r="J6590" s="5" t="s">
        <v>18</v>
      </c>
      <c r="K6590" s="5" t="s">
        <v>18</v>
      </c>
      <c r="L6590" s="5" t="s">
        <v>18</v>
      </c>
      <c r="M6590" s="5" t="s">
        <v>21654</v>
      </c>
      <c r="N6590" s="5" t="s">
        <v>21655</v>
      </c>
      <c r="O6590" s="5" t="s">
        <v>18</v>
      </c>
      <c r="P6590" s="5" t="s">
        <v>18</v>
      </c>
      <c r="Q6590" s="5" t="s">
        <v>18</v>
      </c>
      <c r="R6590" s="5" t="s">
        <v>18</v>
      </c>
      <c r="S6590" s="5" t="s">
        <v>18</v>
      </c>
      <c r="T6590" s="5" t="s">
        <v>18</v>
      </c>
      <c r="U6590" s="5" t="s">
        <v>18</v>
      </c>
      <c r="V6590" s="5" t="s">
        <v>18</v>
      </c>
      <c r="W6590" s="5" t="s">
        <v>18</v>
      </c>
      <c r="X6590" s="5" t="s">
        <v>18</v>
      </c>
      <c r="Y6590" s="5" t="s">
        <v>18</v>
      </c>
    </row>
    <row r="6591" spans="1:25" x14ac:dyDescent="0.2">
      <c r="A6591" s="6">
        <v>10561</v>
      </c>
      <c r="B6591" s="7" t="s">
        <v>82493</v>
      </c>
      <c r="C6591" s="7" t="s">
        <v>88145</v>
      </c>
      <c r="D6591" s="7" t="s">
        <v>82384</v>
      </c>
      <c r="E6591" s="4" t="s">
        <v>83212</v>
      </c>
      <c r="F6591" s="4">
        <f>17-COUNTIF(I6591:Y6591,"-")</f>
        <v>2</v>
      </c>
      <c r="G6591" s="4">
        <f>1-COUNTIF(I6591,"-")</f>
        <v>0</v>
      </c>
      <c r="H6591" s="4">
        <f>16-COUNTIF(J6591:Y6591,"-")</f>
        <v>2</v>
      </c>
      <c r="I6591" s="9" t="s">
        <v>18</v>
      </c>
      <c r="J6591" s="5" t="s">
        <v>18</v>
      </c>
      <c r="K6591" s="5" t="s">
        <v>18</v>
      </c>
      <c r="L6591" s="5" t="s">
        <v>18</v>
      </c>
      <c r="M6591" s="5" t="s">
        <v>21656</v>
      </c>
      <c r="N6591" s="5" t="s">
        <v>21657</v>
      </c>
      <c r="O6591" s="5" t="s">
        <v>18</v>
      </c>
      <c r="P6591" s="5" t="s">
        <v>18</v>
      </c>
      <c r="Q6591" s="5" t="s">
        <v>18</v>
      </c>
      <c r="R6591" s="5" t="s">
        <v>18</v>
      </c>
      <c r="S6591" s="5" t="s">
        <v>18</v>
      </c>
      <c r="T6591" s="5" t="s">
        <v>18</v>
      </c>
      <c r="U6591" s="5" t="s">
        <v>18</v>
      </c>
      <c r="V6591" s="5" t="s">
        <v>18</v>
      </c>
      <c r="W6591" s="5" t="s">
        <v>18</v>
      </c>
      <c r="X6591" s="5" t="s">
        <v>18</v>
      </c>
      <c r="Y6591" s="5" t="s">
        <v>18</v>
      </c>
    </row>
    <row r="6592" spans="1:25" x14ac:dyDescent="0.2">
      <c r="A6592" s="6">
        <v>10559</v>
      </c>
      <c r="B6592" s="7" t="s">
        <v>84392</v>
      </c>
      <c r="C6592" s="7" t="s">
        <v>88146</v>
      </c>
      <c r="D6592" s="7" t="s">
        <v>82445</v>
      </c>
      <c r="E6592" s="4" t="s">
        <v>83212</v>
      </c>
      <c r="F6592" s="4">
        <f>17-COUNTIF(I6592:Y6592,"-")</f>
        <v>2</v>
      </c>
      <c r="G6592" s="4">
        <f>1-COUNTIF(I6592,"-")</f>
        <v>0</v>
      </c>
      <c r="H6592" s="4">
        <f>16-COUNTIF(J6592:Y6592,"-")</f>
        <v>2</v>
      </c>
      <c r="I6592" s="9" t="s">
        <v>18</v>
      </c>
      <c r="J6592" s="5" t="s">
        <v>18</v>
      </c>
      <c r="K6592" s="5" t="s">
        <v>18</v>
      </c>
      <c r="L6592" s="5" t="s">
        <v>18</v>
      </c>
      <c r="M6592" s="5" t="s">
        <v>21658</v>
      </c>
      <c r="N6592" s="5" t="s">
        <v>21659</v>
      </c>
      <c r="O6592" s="5" t="s">
        <v>18</v>
      </c>
      <c r="P6592" s="5" t="s">
        <v>18</v>
      </c>
      <c r="Q6592" s="5" t="s">
        <v>18</v>
      </c>
      <c r="R6592" s="5" t="s">
        <v>18</v>
      </c>
      <c r="S6592" s="5" t="s">
        <v>18</v>
      </c>
      <c r="T6592" s="5" t="s">
        <v>18</v>
      </c>
      <c r="U6592" s="5" t="s">
        <v>18</v>
      </c>
      <c r="V6592" s="5" t="s">
        <v>18</v>
      </c>
      <c r="W6592" s="5" t="s">
        <v>18</v>
      </c>
      <c r="X6592" s="5" t="s">
        <v>18</v>
      </c>
      <c r="Y6592" s="5" t="s">
        <v>18</v>
      </c>
    </row>
    <row r="6593" spans="1:25" x14ac:dyDescent="0.2">
      <c r="A6593" s="6">
        <v>10558</v>
      </c>
      <c r="B6593" s="7" t="s">
        <v>84393</v>
      </c>
      <c r="C6593" s="7" t="s">
        <v>82367</v>
      </c>
      <c r="D6593" s="7" t="s">
        <v>82367</v>
      </c>
      <c r="E6593" s="4" t="s">
        <v>83212</v>
      </c>
      <c r="F6593" s="4">
        <f>17-COUNTIF(I6593:Y6593,"-")</f>
        <v>2</v>
      </c>
      <c r="G6593" s="4">
        <f>1-COUNTIF(I6593,"-")</f>
        <v>0</v>
      </c>
      <c r="H6593" s="4">
        <f>16-COUNTIF(J6593:Y6593,"-")</f>
        <v>2</v>
      </c>
      <c r="I6593" s="9" t="s">
        <v>18</v>
      </c>
      <c r="J6593" s="5" t="s">
        <v>18</v>
      </c>
      <c r="K6593" s="5" t="s">
        <v>18</v>
      </c>
      <c r="L6593" s="5" t="s">
        <v>18</v>
      </c>
      <c r="M6593" s="5" t="s">
        <v>21660</v>
      </c>
      <c r="N6593" s="5" t="s">
        <v>21661</v>
      </c>
      <c r="O6593" s="5" t="s">
        <v>18</v>
      </c>
      <c r="P6593" s="5" t="s">
        <v>18</v>
      </c>
      <c r="Q6593" s="5" t="s">
        <v>18</v>
      </c>
      <c r="R6593" s="5" t="s">
        <v>18</v>
      </c>
      <c r="S6593" s="5" t="s">
        <v>18</v>
      </c>
      <c r="T6593" s="5" t="s">
        <v>18</v>
      </c>
      <c r="U6593" s="5" t="s">
        <v>18</v>
      </c>
      <c r="V6593" s="5" t="s">
        <v>18</v>
      </c>
      <c r="W6593" s="5" t="s">
        <v>18</v>
      </c>
      <c r="X6593" s="5" t="s">
        <v>18</v>
      </c>
      <c r="Y6593" s="5" t="s">
        <v>18</v>
      </c>
    </row>
    <row r="6594" spans="1:25" x14ac:dyDescent="0.2">
      <c r="A6594" s="6">
        <v>10557</v>
      </c>
      <c r="B6594" s="7" t="s">
        <v>82378</v>
      </c>
      <c r="C6594" s="7" t="s">
        <v>82367</v>
      </c>
      <c r="D6594" s="7" t="s">
        <v>82367</v>
      </c>
      <c r="E6594" s="4" t="s">
        <v>83212</v>
      </c>
      <c r="F6594" s="4">
        <f>17-COUNTIF(I6594:Y6594,"-")</f>
        <v>2</v>
      </c>
      <c r="G6594" s="4">
        <f>1-COUNTIF(I6594,"-")</f>
        <v>0</v>
      </c>
      <c r="H6594" s="4">
        <f>16-COUNTIF(J6594:Y6594,"-")</f>
        <v>2</v>
      </c>
      <c r="I6594" s="9" t="s">
        <v>18</v>
      </c>
      <c r="J6594" s="5" t="s">
        <v>18</v>
      </c>
      <c r="K6594" s="5" t="s">
        <v>18</v>
      </c>
      <c r="L6594" s="5" t="s">
        <v>18</v>
      </c>
      <c r="M6594" s="5" t="s">
        <v>21662</v>
      </c>
      <c r="N6594" s="5" t="s">
        <v>21663</v>
      </c>
      <c r="O6594" s="5" t="s">
        <v>18</v>
      </c>
      <c r="P6594" s="5" t="s">
        <v>18</v>
      </c>
      <c r="Q6594" s="5" t="s">
        <v>18</v>
      </c>
      <c r="R6594" s="5" t="s">
        <v>18</v>
      </c>
      <c r="S6594" s="5" t="s">
        <v>18</v>
      </c>
      <c r="T6594" s="5" t="s">
        <v>18</v>
      </c>
      <c r="U6594" s="5" t="s">
        <v>18</v>
      </c>
      <c r="V6594" s="5" t="s">
        <v>18</v>
      </c>
      <c r="W6594" s="5" t="s">
        <v>18</v>
      </c>
      <c r="X6594" s="5" t="s">
        <v>18</v>
      </c>
      <c r="Y6594" s="5" t="s">
        <v>18</v>
      </c>
    </row>
    <row r="6595" spans="1:25" x14ac:dyDescent="0.2">
      <c r="A6595" s="6">
        <v>10553</v>
      </c>
      <c r="B6595" s="7" t="s">
        <v>82390</v>
      </c>
      <c r="C6595" s="7" t="s">
        <v>83056</v>
      </c>
      <c r="D6595" s="7" t="s">
        <v>83541</v>
      </c>
      <c r="E6595" s="4" t="s">
        <v>83212</v>
      </c>
      <c r="F6595" s="4">
        <f>17-COUNTIF(I6595:Y6595,"-")</f>
        <v>2</v>
      </c>
      <c r="G6595" s="4">
        <f>1-COUNTIF(I6595,"-")</f>
        <v>0</v>
      </c>
      <c r="H6595" s="4">
        <f>16-COUNTIF(J6595:Y6595,"-")</f>
        <v>2</v>
      </c>
      <c r="I6595" s="9" t="s">
        <v>18</v>
      </c>
      <c r="J6595" s="5" t="s">
        <v>18</v>
      </c>
      <c r="K6595" s="5" t="s">
        <v>18</v>
      </c>
      <c r="L6595" s="5" t="s">
        <v>18</v>
      </c>
      <c r="M6595" s="5" t="s">
        <v>21664</v>
      </c>
      <c r="N6595" s="5" t="s">
        <v>21665</v>
      </c>
      <c r="O6595" s="5" t="s">
        <v>18</v>
      </c>
      <c r="P6595" s="5" t="s">
        <v>18</v>
      </c>
      <c r="Q6595" s="5" t="s">
        <v>18</v>
      </c>
      <c r="R6595" s="5" t="s">
        <v>18</v>
      </c>
      <c r="S6595" s="5" t="s">
        <v>18</v>
      </c>
      <c r="T6595" s="5" t="s">
        <v>18</v>
      </c>
      <c r="U6595" s="5" t="s">
        <v>18</v>
      </c>
      <c r="V6595" s="5" t="s">
        <v>18</v>
      </c>
      <c r="W6595" s="5" t="s">
        <v>18</v>
      </c>
      <c r="X6595" s="5" t="s">
        <v>18</v>
      </c>
      <c r="Y6595" s="5" t="s">
        <v>18</v>
      </c>
    </row>
    <row r="6596" spans="1:25" x14ac:dyDescent="0.2">
      <c r="A6596" s="6">
        <v>10551</v>
      </c>
      <c r="B6596" s="7" t="s">
        <v>82378</v>
      </c>
      <c r="C6596" s="7" t="s">
        <v>82367</v>
      </c>
      <c r="D6596" s="7" t="s">
        <v>82367</v>
      </c>
      <c r="E6596" s="4" t="s">
        <v>83212</v>
      </c>
      <c r="F6596" s="4">
        <f>17-COUNTIF(I6596:Y6596,"-")</f>
        <v>2</v>
      </c>
      <c r="G6596" s="4">
        <f>1-COUNTIF(I6596,"-")</f>
        <v>0</v>
      </c>
      <c r="H6596" s="4">
        <f>16-COUNTIF(J6596:Y6596,"-")</f>
        <v>2</v>
      </c>
      <c r="I6596" s="9" t="s">
        <v>18</v>
      </c>
      <c r="J6596" s="5" t="s">
        <v>18</v>
      </c>
      <c r="K6596" s="5" t="s">
        <v>18</v>
      </c>
      <c r="L6596" s="5" t="s">
        <v>18</v>
      </c>
      <c r="M6596" s="5" t="s">
        <v>21666</v>
      </c>
      <c r="N6596" s="5" t="s">
        <v>21667</v>
      </c>
      <c r="O6596" s="5" t="s">
        <v>18</v>
      </c>
      <c r="P6596" s="5" t="s">
        <v>18</v>
      </c>
      <c r="Q6596" s="5" t="s">
        <v>18</v>
      </c>
      <c r="R6596" s="5" t="s">
        <v>18</v>
      </c>
      <c r="S6596" s="5" t="s">
        <v>18</v>
      </c>
      <c r="T6596" s="5" t="s">
        <v>18</v>
      </c>
      <c r="U6596" s="5" t="s">
        <v>18</v>
      </c>
      <c r="V6596" s="5" t="s">
        <v>18</v>
      </c>
      <c r="W6596" s="5" t="s">
        <v>18</v>
      </c>
      <c r="X6596" s="5" t="s">
        <v>18</v>
      </c>
      <c r="Y6596" s="5" t="s">
        <v>18</v>
      </c>
    </row>
    <row r="6597" spans="1:25" x14ac:dyDescent="0.2">
      <c r="A6597" s="6">
        <v>10550</v>
      </c>
      <c r="B6597" s="7" t="s">
        <v>82378</v>
      </c>
      <c r="C6597" s="7" t="s">
        <v>82367</v>
      </c>
      <c r="D6597" s="7" t="s">
        <v>82367</v>
      </c>
      <c r="E6597" s="4" t="s">
        <v>83212</v>
      </c>
      <c r="F6597" s="4">
        <f>17-COUNTIF(I6597:Y6597,"-")</f>
        <v>2</v>
      </c>
      <c r="G6597" s="4">
        <f>1-COUNTIF(I6597,"-")</f>
        <v>0</v>
      </c>
      <c r="H6597" s="4">
        <f>16-COUNTIF(J6597:Y6597,"-")</f>
        <v>2</v>
      </c>
      <c r="I6597" s="9" t="s">
        <v>18</v>
      </c>
      <c r="J6597" s="5" t="s">
        <v>18</v>
      </c>
      <c r="K6597" s="5" t="s">
        <v>18</v>
      </c>
      <c r="L6597" s="5" t="s">
        <v>18</v>
      </c>
      <c r="M6597" s="5" t="s">
        <v>21668</v>
      </c>
      <c r="N6597" s="5" t="s">
        <v>21669</v>
      </c>
      <c r="O6597" s="5" t="s">
        <v>18</v>
      </c>
      <c r="P6597" s="5" t="s">
        <v>18</v>
      </c>
      <c r="Q6597" s="5" t="s">
        <v>18</v>
      </c>
      <c r="R6597" s="5" t="s">
        <v>18</v>
      </c>
      <c r="S6597" s="5" t="s">
        <v>18</v>
      </c>
      <c r="T6597" s="5" t="s">
        <v>18</v>
      </c>
      <c r="U6597" s="5" t="s">
        <v>18</v>
      </c>
      <c r="V6597" s="5" t="s">
        <v>18</v>
      </c>
      <c r="W6597" s="5" t="s">
        <v>18</v>
      </c>
      <c r="X6597" s="5" t="s">
        <v>18</v>
      </c>
      <c r="Y6597" s="5" t="s">
        <v>18</v>
      </c>
    </row>
    <row r="6598" spans="1:25" x14ac:dyDescent="0.2">
      <c r="A6598" s="6">
        <v>10549</v>
      </c>
      <c r="B6598" s="7" t="s">
        <v>84336</v>
      </c>
      <c r="C6598" s="7" t="s">
        <v>82367</v>
      </c>
      <c r="D6598" s="7" t="s">
        <v>82367</v>
      </c>
      <c r="E6598" s="4" t="s">
        <v>83212</v>
      </c>
      <c r="F6598" s="4">
        <f>17-COUNTIF(I6598:Y6598,"-")</f>
        <v>2</v>
      </c>
      <c r="G6598" s="4">
        <f>1-COUNTIF(I6598,"-")</f>
        <v>0</v>
      </c>
      <c r="H6598" s="4">
        <f>16-COUNTIF(J6598:Y6598,"-")</f>
        <v>2</v>
      </c>
      <c r="I6598" s="9" t="s">
        <v>18</v>
      </c>
      <c r="J6598" s="5" t="s">
        <v>18</v>
      </c>
      <c r="K6598" s="5" t="s">
        <v>18</v>
      </c>
      <c r="L6598" s="5" t="s">
        <v>18</v>
      </c>
      <c r="M6598" s="5" t="s">
        <v>21670</v>
      </c>
      <c r="N6598" s="5" t="s">
        <v>21671</v>
      </c>
      <c r="O6598" s="5" t="s">
        <v>18</v>
      </c>
      <c r="P6598" s="5" t="s">
        <v>18</v>
      </c>
      <c r="Q6598" s="5" t="s">
        <v>18</v>
      </c>
      <c r="R6598" s="5" t="s">
        <v>18</v>
      </c>
      <c r="S6598" s="5" t="s">
        <v>18</v>
      </c>
      <c r="T6598" s="5" t="s">
        <v>18</v>
      </c>
      <c r="U6598" s="5" t="s">
        <v>18</v>
      </c>
      <c r="V6598" s="5" t="s">
        <v>18</v>
      </c>
      <c r="W6598" s="5" t="s">
        <v>18</v>
      </c>
      <c r="X6598" s="5" t="s">
        <v>18</v>
      </c>
      <c r="Y6598" s="5" t="s">
        <v>18</v>
      </c>
    </row>
    <row r="6599" spans="1:25" x14ac:dyDescent="0.2">
      <c r="A6599" s="6">
        <v>10548</v>
      </c>
      <c r="B6599" s="7" t="s">
        <v>82378</v>
      </c>
      <c r="C6599" s="7" t="s">
        <v>82367</v>
      </c>
      <c r="D6599" s="7" t="s">
        <v>82367</v>
      </c>
      <c r="E6599" s="4" t="s">
        <v>83212</v>
      </c>
      <c r="F6599" s="4">
        <f>17-COUNTIF(I6599:Y6599,"-")</f>
        <v>2</v>
      </c>
      <c r="G6599" s="4">
        <f>1-COUNTIF(I6599,"-")</f>
        <v>0</v>
      </c>
      <c r="H6599" s="4">
        <f>16-COUNTIF(J6599:Y6599,"-")</f>
        <v>2</v>
      </c>
      <c r="I6599" s="9" t="s">
        <v>18</v>
      </c>
      <c r="J6599" s="5" t="s">
        <v>18</v>
      </c>
      <c r="K6599" s="5" t="s">
        <v>18</v>
      </c>
      <c r="L6599" s="5" t="s">
        <v>18</v>
      </c>
      <c r="M6599" s="5" t="s">
        <v>21672</v>
      </c>
      <c r="N6599" s="5" t="s">
        <v>21673</v>
      </c>
      <c r="O6599" s="5" t="s">
        <v>18</v>
      </c>
      <c r="P6599" s="5" t="s">
        <v>18</v>
      </c>
      <c r="Q6599" s="5" t="s">
        <v>18</v>
      </c>
      <c r="R6599" s="5" t="s">
        <v>18</v>
      </c>
      <c r="S6599" s="5" t="s">
        <v>18</v>
      </c>
      <c r="T6599" s="5" t="s">
        <v>18</v>
      </c>
      <c r="U6599" s="5" t="s">
        <v>18</v>
      </c>
      <c r="V6599" s="5" t="s">
        <v>18</v>
      </c>
      <c r="W6599" s="5" t="s">
        <v>18</v>
      </c>
      <c r="X6599" s="5" t="s">
        <v>18</v>
      </c>
      <c r="Y6599" s="5" t="s">
        <v>18</v>
      </c>
    </row>
    <row r="6600" spans="1:25" x14ac:dyDescent="0.2">
      <c r="A6600" s="6">
        <v>10547</v>
      </c>
      <c r="B6600" s="7" t="s">
        <v>82378</v>
      </c>
      <c r="C6600" s="7" t="s">
        <v>82367</v>
      </c>
      <c r="D6600" s="7" t="s">
        <v>82367</v>
      </c>
      <c r="E6600" s="4" t="s">
        <v>83212</v>
      </c>
      <c r="F6600" s="4">
        <f>17-COUNTIF(I6600:Y6600,"-")</f>
        <v>2</v>
      </c>
      <c r="G6600" s="4">
        <f>1-COUNTIF(I6600,"-")</f>
        <v>0</v>
      </c>
      <c r="H6600" s="4">
        <f>16-COUNTIF(J6600:Y6600,"-")</f>
        <v>2</v>
      </c>
      <c r="I6600" s="9" t="s">
        <v>18</v>
      </c>
      <c r="J6600" s="5" t="s">
        <v>18</v>
      </c>
      <c r="K6600" s="5" t="s">
        <v>18</v>
      </c>
      <c r="L6600" s="5" t="s">
        <v>18</v>
      </c>
      <c r="M6600" s="5" t="s">
        <v>21674</v>
      </c>
      <c r="N6600" s="5" t="s">
        <v>21675</v>
      </c>
      <c r="O6600" s="5" t="s">
        <v>18</v>
      </c>
      <c r="P6600" s="5" t="s">
        <v>18</v>
      </c>
      <c r="Q6600" s="5" t="s">
        <v>18</v>
      </c>
      <c r="R6600" s="5" t="s">
        <v>18</v>
      </c>
      <c r="S6600" s="5" t="s">
        <v>18</v>
      </c>
      <c r="T6600" s="5" t="s">
        <v>18</v>
      </c>
      <c r="U6600" s="5" t="s">
        <v>18</v>
      </c>
      <c r="V6600" s="5" t="s">
        <v>18</v>
      </c>
      <c r="W6600" s="5" t="s">
        <v>18</v>
      </c>
      <c r="X6600" s="5" t="s">
        <v>18</v>
      </c>
      <c r="Y6600" s="5" t="s">
        <v>18</v>
      </c>
    </row>
    <row r="6601" spans="1:25" x14ac:dyDescent="0.2">
      <c r="A6601" s="6">
        <v>10546</v>
      </c>
      <c r="B6601" s="7" t="s">
        <v>83237</v>
      </c>
      <c r="C6601" s="7" t="s">
        <v>87023</v>
      </c>
      <c r="D6601" s="7" t="s">
        <v>82370</v>
      </c>
      <c r="E6601" s="4" t="s">
        <v>83212</v>
      </c>
      <c r="F6601" s="4">
        <f>17-COUNTIF(I6601:Y6601,"-")</f>
        <v>2</v>
      </c>
      <c r="G6601" s="4">
        <f>1-COUNTIF(I6601,"-")</f>
        <v>0</v>
      </c>
      <c r="H6601" s="4">
        <f>16-COUNTIF(J6601:Y6601,"-")</f>
        <v>2</v>
      </c>
      <c r="I6601" s="9" t="s">
        <v>18</v>
      </c>
      <c r="J6601" s="5" t="s">
        <v>18</v>
      </c>
      <c r="K6601" s="5" t="s">
        <v>18</v>
      </c>
      <c r="L6601" s="5" t="s">
        <v>18</v>
      </c>
      <c r="M6601" s="5" t="s">
        <v>21676</v>
      </c>
      <c r="N6601" s="5" t="s">
        <v>21677</v>
      </c>
      <c r="O6601" s="5" t="s">
        <v>18</v>
      </c>
      <c r="P6601" s="5" t="s">
        <v>18</v>
      </c>
      <c r="Q6601" s="5" t="s">
        <v>18</v>
      </c>
      <c r="R6601" s="5" t="s">
        <v>18</v>
      </c>
      <c r="S6601" s="5" t="s">
        <v>18</v>
      </c>
      <c r="T6601" s="5" t="s">
        <v>18</v>
      </c>
      <c r="U6601" s="5" t="s">
        <v>18</v>
      </c>
      <c r="V6601" s="5" t="s">
        <v>18</v>
      </c>
      <c r="W6601" s="5" t="s">
        <v>18</v>
      </c>
      <c r="X6601" s="5" t="s">
        <v>18</v>
      </c>
      <c r="Y6601" s="5" t="s">
        <v>18</v>
      </c>
    </row>
    <row r="6602" spans="1:25" x14ac:dyDescent="0.2">
      <c r="A6602" s="6">
        <v>10545</v>
      </c>
      <c r="B6602" s="7" t="s">
        <v>82378</v>
      </c>
      <c r="C6602" s="7" t="s">
        <v>82367</v>
      </c>
      <c r="D6602" s="7" t="s">
        <v>82367</v>
      </c>
      <c r="E6602" s="4" t="s">
        <v>83212</v>
      </c>
      <c r="F6602" s="4">
        <f>17-COUNTIF(I6602:Y6602,"-")</f>
        <v>2</v>
      </c>
      <c r="G6602" s="4">
        <f>1-COUNTIF(I6602,"-")</f>
        <v>0</v>
      </c>
      <c r="H6602" s="4">
        <f>16-COUNTIF(J6602:Y6602,"-")</f>
        <v>2</v>
      </c>
      <c r="I6602" s="9" t="s">
        <v>18</v>
      </c>
      <c r="J6602" s="5" t="s">
        <v>18</v>
      </c>
      <c r="K6602" s="5" t="s">
        <v>18</v>
      </c>
      <c r="L6602" s="5" t="s">
        <v>18</v>
      </c>
      <c r="M6602" s="5" t="s">
        <v>21678</v>
      </c>
      <c r="N6602" s="5" t="s">
        <v>21679</v>
      </c>
      <c r="O6602" s="5" t="s">
        <v>18</v>
      </c>
      <c r="P6602" s="5" t="s">
        <v>18</v>
      </c>
      <c r="Q6602" s="5" t="s">
        <v>18</v>
      </c>
      <c r="R6602" s="5" t="s">
        <v>18</v>
      </c>
      <c r="S6602" s="5" t="s">
        <v>18</v>
      </c>
      <c r="T6602" s="5" t="s">
        <v>18</v>
      </c>
      <c r="U6602" s="5" t="s">
        <v>18</v>
      </c>
      <c r="V6602" s="5" t="s">
        <v>18</v>
      </c>
      <c r="W6602" s="5" t="s">
        <v>18</v>
      </c>
      <c r="X6602" s="5" t="s">
        <v>18</v>
      </c>
      <c r="Y6602" s="5" t="s">
        <v>18</v>
      </c>
    </row>
    <row r="6603" spans="1:25" x14ac:dyDescent="0.2">
      <c r="A6603" s="6">
        <v>10544</v>
      </c>
      <c r="B6603" s="7" t="s">
        <v>83218</v>
      </c>
      <c r="C6603" s="7" t="s">
        <v>87010</v>
      </c>
      <c r="D6603" s="7" t="s">
        <v>82384</v>
      </c>
      <c r="E6603" s="4" t="s">
        <v>83212</v>
      </c>
      <c r="F6603" s="4">
        <f>17-COUNTIF(I6603:Y6603,"-")</f>
        <v>2</v>
      </c>
      <c r="G6603" s="4">
        <f>1-COUNTIF(I6603,"-")</f>
        <v>0</v>
      </c>
      <c r="H6603" s="4">
        <f>16-COUNTIF(J6603:Y6603,"-")</f>
        <v>2</v>
      </c>
      <c r="I6603" s="9" t="s">
        <v>18</v>
      </c>
      <c r="J6603" s="5" t="s">
        <v>18</v>
      </c>
      <c r="K6603" s="5" t="s">
        <v>18</v>
      </c>
      <c r="L6603" s="5" t="s">
        <v>18</v>
      </c>
      <c r="M6603" s="5" t="s">
        <v>21680</v>
      </c>
      <c r="N6603" s="5" t="s">
        <v>21681</v>
      </c>
      <c r="O6603" s="5" t="s">
        <v>18</v>
      </c>
      <c r="P6603" s="5" t="s">
        <v>18</v>
      </c>
      <c r="Q6603" s="5" t="s">
        <v>18</v>
      </c>
      <c r="R6603" s="5" t="s">
        <v>18</v>
      </c>
      <c r="S6603" s="5" t="s">
        <v>18</v>
      </c>
      <c r="T6603" s="5" t="s">
        <v>18</v>
      </c>
      <c r="U6603" s="5" t="s">
        <v>18</v>
      </c>
      <c r="V6603" s="5" t="s">
        <v>18</v>
      </c>
      <c r="W6603" s="5" t="s">
        <v>18</v>
      </c>
      <c r="X6603" s="5" t="s">
        <v>18</v>
      </c>
      <c r="Y6603" s="5" t="s">
        <v>18</v>
      </c>
    </row>
    <row r="6604" spans="1:25" x14ac:dyDescent="0.2">
      <c r="A6604" s="6">
        <v>10543</v>
      </c>
      <c r="B6604" s="7" t="s">
        <v>84394</v>
      </c>
      <c r="C6604" s="7" t="s">
        <v>82367</v>
      </c>
      <c r="D6604" s="7" t="s">
        <v>82367</v>
      </c>
      <c r="E6604" s="4" t="s">
        <v>83212</v>
      </c>
      <c r="F6604" s="4">
        <f>17-COUNTIF(I6604:Y6604,"-")</f>
        <v>2</v>
      </c>
      <c r="G6604" s="4">
        <f>1-COUNTIF(I6604,"-")</f>
        <v>0</v>
      </c>
      <c r="H6604" s="4">
        <f>16-COUNTIF(J6604:Y6604,"-")</f>
        <v>2</v>
      </c>
      <c r="I6604" s="9" t="s">
        <v>18</v>
      </c>
      <c r="J6604" s="5" t="s">
        <v>18</v>
      </c>
      <c r="K6604" s="5" t="s">
        <v>18</v>
      </c>
      <c r="L6604" s="5" t="s">
        <v>18</v>
      </c>
      <c r="M6604" s="5" t="s">
        <v>21682</v>
      </c>
      <c r="N6604" s="5" t="s">
        <v>21683</v>
      </c>
      <c r="O6604" s="5" t="s">
        <v>18</v>
      </c>
      <c r="P6604" s="5" t="s">
        <v>18</v>
      </c>
      <c r="Q6604" s="5" t="s">
        <v>18</v>
      </c>
      <c r="R6604" s="5" t="s">
        <v>18</v>
      </c>
      <c r="S6604" s="5" t="s">
        <v>18</v>
      </c>
      <c r="T6604" s="5" t="s">
        <v>18</v>
      </c>
      <c r="U6604" s="5" t="s">
        <v>18</v>
      </c>
      <c r="V6604" s="5" t="s">
        <v>18</v>
      </c>
      <c r="W6604" s="5" t="s">
        <v>18</v>
      </c>
      <c r="X6604" s="5" t="s">
        <v>18</v>
      </c>
      <c r="Y6604" s="5" t="s">
        <v>18</v>
      </c>
    </row>
    <row r="6605" spans="1:25" x14ac:dyDescent="0.2">
      <c r="A6605" s="6">
        <v>10246</v>
      </c>
      <c r="B6605" s="7" t="s">
        <v>84395</v>
      </c>
      <c r="C6605" s="7" t="s">
        <v>88147</v>
      </c>
      <c r="D6605" s="7" t="s">
        <v>82448</v>
      </c>
      <c r="E6605" s="4" t="s">
        <v>83212</v>
      </c>
      <c r="F6605" s="4">
        <f>17-COUNTIF(I6605:Y6605,"-")</f>
        <v>2</v>
      </c>
      <c r="G6605" s="4">
        <f>1-COUNTIF(I6605,"-")</f>
        <v>0</v>
      </c>
      <c r="H6605" s="4">
        <f>16-COUNTIF(J6605:Y6605,"-")</f>
        <v>2</v>
      </c>
      <c r="I6605" s="9" t="s">
        <v>18</v>
      </c>
      <c r="J6605" s="5" t="s">
        <v>18</v>
      </c>
      <c r="K6605" s="5" t="s">
        <v>18</v>
      </c>
      <c r="L6605" s="5" t="s">
        <v>18</v>
      </c>
      <c r="M6605" s="5" t="s">
        <v>21684</v>
      </c>
      <c r="N6605" s="5" t="s">
        <v>21685</v>
      </c>
      <c r="O6605" s="5" t="s">
        <v>18</v>
      </c>
      <c r="P6605" s="5" t="s">
        <v>18</v>
      </c>
      <c r="Q6605" s="5" t="s">
        <v>18</v>
      </c>
      <c r="R6605" s="5" t="s">
        <v>18</v>
      </c>
      <c r="S6605" s="5" t="s">
        <v>18</v>
      </c>
      <c r="T6605" s="5" t="s">
        <v>18</v>
      </c>
      <c r="U6605" s="5" t="s">
        <v>18</v>
      </c>
      <c r="V6605" s="5" t="s">
        <v>18</v>
      </c>
      <c r="W6605" s="5" t="s">
        <v>18</v>
      </c>
      <c r="X6605" s="5" t="s">
        <v>18</v>
      </c>
      <c r="Y6605" s="5" t="s">
        <v>18</v>
      </c>
    </row>
    <row r="6606" spans="1:25" x14ac:dyDescent="0.2">
      <c r="A6606" s="6">
        <v>10245</v>
      </c>
      <c r="B6606" s="7" t="s">
        <v>82378</v>
      </c>
      <c r="C6606" s="7" t="s">
        <v>82367</v>
      </c>
      <c r="D6606" s="7" t="s">
        <v>82367</v>
      </c>
      <c r="E6606" s="4" t="s">
        <v>83212</v>
      </c>
      <c r="F6606" s="4">
        <f>17-COUNTIF(I6606:Y6606,"-")</f>
        <v>2</v>
      </c>
      <c r="G6606" s="4">
        <f>1-COUNTIF(I6606,"-")</f>
        <v>0</v>
      </c>
      <c r="H6606" s="4">
        <f>16-COUNTIF(J6606:Y6606,"-")</f>
        <v>2</v>
      </c>
      <c r="I6606" s="9" t="s">
        <v>18</v>
      </c>
      <c r="J6606" s="5" t="s">
        <v>18</v>
      </c>
      <c r="K6606" s="5" t="s">
        <v>18</v>
      </c>
      <c r="L6606" s="5" t="s">
        <v>18</v>
      </c>
      <c r="M6606" s="5" t="s">
        <v>21686</v>
      </c>
      <c r="N6606" s="5" t="s">
        <v>21687</v>
      </c>
      <c r="O6606" s="5" t="s">
        <v>18</v>
      </c>
      <c r="P6606" s="5" t="s">
        <v>18</v>
      </c>
      <c r="Q6606" s="5" t="s">
        <v>18</v>
      </c>
      <c r="R6606" s="5" t="s">
        <v>18</v>
      </c>
      <c r="S6606" s="5" t="s">
        <v>18</v>
      </c>
      <c r="T6606" s="5" t="s">
        <v>18</v>
      </c>
      <c r="U6606" s="5" t="s">
        <v>18</v>
      </c>
      <c r="V6606" s="5" t="s">
        <v>18</v>
      </c>
      <c r="W6606" s="5" t="s">
        <v>18</v>
      </c>
      <c r="X6606" s="5" t="s">
        <v>18</v>
      </c>
      <c r="Y6606" s="5" t="s">
        <v>18</v>
      </c>
    </row>
    <row r="6607" spans="1:25" x14ac:dyDescent="0.2">
      <c r="A6607" s="6">
        <v>10244</v>
      </c>
      <c r="B6607" s="7" t="s">
        <v>82520</v>
      </c>
      <c r="C6607" s="7" t="s">
        <v>88148</v>
      </c>
      <c r="D6607" s="7" t="s">
        <v>82512</v>
      </c>
      <c r="E6607" s="4" t="s">
        <v>83212</v>
      </c>
      <c r="F6607" s="4">
        <f>17-COUNTIF(I6607:Y6607,"-")</f>
        <v>2</v>
      </c>
      <c r="G6607" s="4">
        <f>1-COUNTIF(I6607,"-")</f>
        <v>0</v>
      </c>
      <c r="H6607" s="4">
        <f>16-COUNTIF(J6607:Y6607,"-")</f>
        <v>2</v>
      </c>
      <c r="I6607" s="9" t="s">
        <v>18</v>
      </c>
      <c r="J6607" s="5" t="s">
        <v>18</v>
      </c>
      <c r="K6607" s="5" t="s">
        <v>18</v>
      </c>
      <c r="L6607" s="5" t="s">
        <v>18</v>
      </c>
      <c r="M6607" s="5" t="s">
        <v>21688</v>
      </c>
      <c r="N6607" s="5" t="s">
        <v>21689</v>
      </c>
      <c r="O6607" s="5" t="s">
        <v>18</v>
      </c>
      <c r="P6607" s="5" t="s">
        <v>18</v>
      </c>
      <c r="Q6607" s="5" t="s">
        <v>18</v>
      </c>
      <c r="R6607" s="5" t="s">
        <v>18</v>
      </c>
      <c r="S6607" s="5" t="s">
        <v>18</v>
      </c>
      <c r="T6607" s="5" t="s">
        <v>18</v>
      </c>
      <c r="U6607" s="5" t="s">
        <v>18</v>
      </c>
      <c r="V6607" s="5" t="s">
        <v>18</v>
      </c>
      <c r="W6607" s="5" t="s">
        <v>18</v>
      </c>
      <c r="X6607" s="5" t="s">
        <v>18</v>
      </c>
      <c r="Y6607" s="5" t="s">
        <v>18</v>
      </c>
    </row>
    <row r="6608" spans="1:25" x14ac:dyDescent="0.2">
      <c r="A6608" s="6">
        <v>10243</v>
      </c>
      <c r="B6608" s="7" t="s">
        <v>83388</v>
      </c>
      <c r="C6608" s="7" t="s">
        <v>87155</v>
      </c>
      <c r="D6608" s="7" t="s">
        <v>82694</v>
      </c>
      <c r="E6608" s="4" t="s">
        <v>83212</v>
      </c>
      <c r="F6608" s="4">
        <f>17-COUNTIF(I6608:Y6608,"-")</f>
        <v>2</v>
      </c>
      <c r="G6608" s="4">
        <f>1-COUNTIF(I6608,"-")</f>
        <v>0</v>
      </c>
      <c r="H6608" s="4">
        <f>16-COUNTIF(J6608:Y6608,"-")</f>
        <v>2</v>
      </c>
      <c r="I6608" s="9" t="s">
        <v>18</v>
      </c>
      <c r="J6608" s="5" t="s">
        <v>18</v>
      </c>
      <c r="K6608" s="5" t="s">
        <v>18</v>
      </c>
      <c r="L6608" s="5" t="s">
        <v>18</v>
      </c>
      <c r="M6608" s="5" t="s">
        <v>21690</v>
      </c>
      <c r="N6608" s="5" t="s">
        <v>21691</v>
      </c>
      <c r="O6608" s="5" t="s">
        <v>18</v>
      </c>
      <c r="P6608" s="5" t="s">
        <v>18</v>
      </c>
      <c r="Q6608" s="5" t="s">
        <v>18</v>
      </c>
      <c r="R6608" s="5" t="s">
        <v>18</v>
      </c>
      <c r="S6608" s="5" t="s">
        <v>18</v>
      </c>
      <c r="T6608" s="5" t="s">
        <v>18</v>
      </c>
      <c r="U6608" s="5" t="s">
        <v>18</v>
      </c>
      <c r="V6608" s="5" t="s">
        <v>18</v>
      </c>
      <c r="W6608" s="5" t="s">
        <v>18</v>
      </c>
      <c r="X6608" s="5" t="s">
        <v>18</v>
      </c>
      <c r="Y6608" s="5" t="s">
        <v>18</v>
      </c>
    </row>
    <row r="6609" spans="1:25" x14ac:dyDescent="0.2">
      <c r="A6609" s="6">
        <v>10241</v>
      </c>
      <c r="B6609" s="7" t="s">
        <v>84396</v>
      </c>
      <c r="C6609" s="7" t="s">
        <v>82367</v>
      </c>
      <c r="D6609" s="7" t="s">
        <v>82367</v>
      </c>
      <c r="E6609" s="4" t="s">
        <v>83212</v>
      </c>
      <c r="F6609" s="4">
        <f>17-COUNTIF(I6609:Y6609,"-")</f>
        <v>2</v>
      </c>
      <c r="G6609" s="4">
        <f>1-COUNTIF(I6609,"-")</f>
        <v>0</v>
      </c>
      <c r="H6609" s="4">
        <f>16-COUNTIF(J6609:Y6609,"-")</f>
        <v>2</v>
      </c>
      <c r="I6609" s="9" t="s">
        <v>18</v>
      </c>
      <c r="J6609" s="5" t="s">
        <v>18</v>
      </c>
      <c r="K6609" s="5" t="s">
        <v>18</v>
      </c>
      <c r="L6609" s="5" t="s">
        <v>18</v>
      </c>
      <c r="M6609" s="5" t="s">
        <v>21692</v>
      </c>
      <c r="N6609" s="5" t="s">
        <v>21693</v>
      </c>
      <c r="O6609" s="5" t="s">
        <v>18</v>
      </c>
      <c r="P6609" s="5" t="s">
        <v>18</v>
      </c>
      <c r="Q6609" s="5" t="s">
        <v>18</v>
      </c>
      <c r="R6609" s="5" t="s">
        <v>18</v>
      </c>
      <c r="S6609" s="5" t="s">
        <v>18</v>
      </c>
      <c r="T6609" s="5" t="s">
        <v>18</v>
      </c>
      <c r="U6609" s="5" t="s">
        <v>18</v>
      </c>
      <c r="V6609" s="5" t="s">
        <v>18</v>
      </c>
      <c r="W6609" s="5" t="s">
        <v>18</v>
      </c>
      <c r="X6609" s="5" t="s">
        <v>18</v>
      </c>
      <c r="Y6609" s="5" t="s">
        <v>18</v>
      </c>
    </row>
    <row r="6610" spans="1:25" x14ac:dyDescent="0.2">
      <c r="A6610" s="6">
        <v>10240</v>
      </c>
      <c r="B6610" s="7" t="s">
        <v>82526</v>
      </c>
      <c r="C6610" s="7" t="s">
        <v>88008</v>
      </c>
      <c r="D6610" s="7" t="s">
        <v>82370</v>
      </c>
      <c r="E6610" s="4" t="s">
        <v>83212</v>
      </c>
      <c r="F6610" s="4">
        <f>17-COUNTIF(I6610:Y6610,"-")</f>
        <v>2</v>
      </c>
      <c r="G6610" s="4">
        <f>1-COUNTIF(I6610,"-")</f>
        <v>0</v>
      </c>
      <c r="H6610" s="4">
        <f>16-COUNTIF(J6610:Y6610,"-")</f>
        <v>2</v>
      </c>
      <c r="I6610" s="9" t="s">
        <v>18</v>
      </c>
      <c r="J6610" s="5" t="s">
        <v>18</v>
      </c>
      <c r="K6610" s="5" t="s">
        <v>18</v>
      </c>
      <c r="L6610" s="5" t="s">
        <v>18</v>
      </c>
      <c r="M6610" s="5" t="s">
        <v>21694</v>
      </c>
      <c r="N6610" s="5" t="s">
        <v>21695</v>
      </c>
      <c r="O6610" s="5" t="s">
        <v>18</v>
      </c>
      <c r="P6610" s="5" t="s">
        <v>18</v>
      </c>
      <c r="Q6610" s="5" t="s">
        <v>18</v>
      </c>
      <c r="R6610" s="5" t="s">
        <v>18</v>
      </c>
      <c r="S6610" s="5" t="s">
        <v>18</v>
      </c>
      <c r="T6610" s="5" t="s">
        <v>18</v>
      </c>
      <c r="U6610" s="5" t="s">
        <v>18</v>
      </c>
      <c r="V6610" s="5" t="s">
        <v>18</v>
      </c>
      <c r="W6610" s="5" t="s">
        <v>18</v>
      </c>
      <c r="X6610" s="5" t="s">
        <v>18</v>
      </c>
      <c r="Y6610" s="5" t="s">
        <v>18</v>
      </c>
    </row>
    <row r="6611" spans="1:25" x14ac:dyDescent="0.2">
      <c r="A6611" s="6">
        <v>10239</v>
      </c>
      <c r="B6611" s="7" t="s">
        <v>84397</v>
      </c>
      <c r="C6611" s="7" t="s">
        <v>88149</v>
      </c>
      <c r="D6611" s="7" t="s">
        <v>82448</v>
      </c>
      <c r="E6611" s="4" t="s">
        <v>83212</v>
      </c>
      <c r="F6611" s="4">
        <f>17-COUNTIF(I6611:Y6611,"-")</f>
        <v>2</v>
      </c>
      <c r="G6611" s="4">
        <f>1-COUNTIF(I6611,"-")</f>
        <v>0</v>
      </c>
      <c r="H6611" s="4">
        <f>16-COUNTIF(J6611:Y6611,"-")</f>
        <v>2</v>
      </c>
      <c r="I6611" s="9" t="s">
        <v>18</v>
      </c>
      <c r="J6611" s="5" t="s">
        <v>18</v>
      </c>
      <c r="K6611" s="5" t="s">
        <v>18</v>
      </c>
      <c r="L6611" s="5" t="s">
        <v>18</v>
      </c>
      <c r="M6611" s="5" t="s">
        <v>21696</v>
      </c>
      <c r="N6611" s="5" t="s">
        <v>21697</v>
      </c>
      <c r="O6611" s="5" t="s">
        <v>18</v>
      </c>
      <c r="P6611" s="5" t="s">
        <v>18</v>
      </c>
      <c r="Q6611" s="5" t="s">
        <v>18</v>
      </c>
      <c r="R6611" s="5" t="s">
        <v>18</v>
      </c>
      <c r="S6611" s="5" t="s">
        <v>18</v>
      </c>
      <c r="T6611" s="5" t="s">
        <v>18</v>
      </c>
      <c r="U6611" s="5" t="s">
        <v>18</v>
      </c>
      <c r="V6611" s="5" t="s">
        <v>18</v>
      </c>
      <c r="W6611" s="5" t="s">
        <v>18</v>
      </c>
      <c r="X6611" s="5" t="s">
        <v>18</v>
      </c>
      <c r="Y6611" s="5" t="s">
        <v>18</v>
      </c>
    </row>
    <row r="6612" spans="1:25" x14ac:dyDescent="0.2">
      <c r="A6612" s="6">
        <v>10238</v>
      </c>
      <c r="B6612" s="7" t="s">
        <v>82378</v>
      </c>
      <c r="C6612" s="7" t="s">
        <v>82367</v>
      </c>
      <c r="D6612" s="7" t="s">
        <v>82367</v>
      </c>
      <c r="E6612" s="4" t="s">
        <v>83212</v>
      </c>
      <c r="F6612" s="4">
        <f>17-COUNTIF(I6612:Y6612,"-")</f>
        <v>2</v>
      </c>
      <c r="G6612" s="4">
        <f>1-COUNTIF(I6612,"-")</f>
        <v>0</v>
      </c>
      <c r="H6612" s="4">
        <f>16-COUNTIF(J6612:Y6612,"-")</f>
        <v>2</v>
      </c>
      <c r="I6612" s="9" t="s">
        <v>18</v>
      </c>
      <c r="J6612" s="5" t="s">
        <v>18</v>
      </c>
      <c r="K6612" s="5" t="s">
        <v>18</v>
      </c>
      <c r="L6612" s="5" t="s">
        <v>18</v>
      </c>
      <c r="M6612" s="5" t="s">
        <v>21698</v>
      </c>
      <c r="N6612" s="5" t="s">
        <v>21699</v>
      </c>
      <c r="O6612" s="5" t="s">
        <v>18</v>
      </c>
      <c r="P6612" s="5" t="s">
        <v>18</v>
      </c>
      <c r="Q6612" s="5" t="s">
        <v>18</v>
      </c>
      <c r="R6612" s="5" t="s">
        <v>18</v>
      </c>
      <c r="S6612" s="5" t="s">
        <v>18</v>
      </c>
      <c r="T6612" s="5" t="s">
        <v>18</v>
      </c>
      <c r="U6612" s="5" t="s">
        <v>18</v>
      </c>
      <c r="V6612" s="5" t="s">
        <v>18</v>
      </c>
      <c r="W6612" s="5" t="s">
        <v>18</v>
      </c>
      <c r="X6612" s="5" t="s">
        <v>18</v>
      </c>
      <c r="Y6612" s="5" t="s">
        <v>18</v>
      </c>
    </row>
    <row r="6613" spans="1:25" x14ac:dyDescent="0.2">
      <c r="A6613" s="6">
        <v>10237</v>
      </c>
      <c r="B6613" s="7" t="s">
        <v>83432</v>
      </c>
      <c r="C6613" s="7" t="s">
        <v>82367</v>
      </c>
      <c r="D6613" s="7" t="s">
        <v>82367</v>
      </c>
      <c r="E6613" s="4" t="s">
        <v>83212</v>
      </c>
      <c r="F6613" s="4">
        <f>17-COUNTIF(I6613:Y6613,"-")</f>
        <v>2</v>
      </c>
      <c r="G6613" s="4">
        <f>1-COUNTIF(I6613,"-")</f>
        <v>0</v>
      </c>
      <c r="H6613" s="4">
        <f>16-COUNTIF(J6613:Y6613,"-")</f>
        <v>2</v>
      </c>
      <c r="I6613" s="9" t="s">
        <v>18</v>
      </c>
      <c r="J6613" s="5" t="s">
        <v>18</v>
      </c>
      <c r="K6613" s="5" t="s">
        <v>18</v>
      </c>
      <c r="L6613" s="5" t="s">
        <v>18</v>
      </c>
      <c r="M6613" s="5" t="s">
        <v>21700</v>
      </c>
      <c r="N6613" s="5" t="s">
        <v>21701</v>
      </c>
      <c r="O6613" s="5" t="s">
        <v>18</v>
      </c>
      <c r="P6613" s="5" t="s">
        <v>18</v>
      </c>
      <c r="Q6613" s="5" t="s">
        <v>18</v>
      </c>
      <c r="R6613" s="5" t="s">
        <v>18</v>
      </c>
      <c r="S6613" s="5" t="s">
        <v>18</v>
      </c>
      <c r="T6613" s="5" t="s">
        <v>18</v>
      </c>
      <c r="U6613" s="5" t="s">
        <v>18</v>
      </c>
      <c r="V6613" s="5" t="s">
        <v>18</v>
      </c>
      <c r="W6613" s="5" t="s">
        <v>18</v>
      </c>
      <c r="X6613" s="5" t="s">
        <v>18</v>
      </c>
      <c r="Y6613" s="5" t="s">
        <v>18</v>
      </c>
    </row>
    <row r="6614" spans="1:25" x14ac:dyDescent="0.2">
      <c r="A6614" s="6">
        <v>10236</v>
      </c>
      <c r="B6614" s="7" t="s">
        <v>82952</v>
      </c>
      <c r="C6614" s="7" t="s">
        <v>88150</v>
      </c>
      <c r="D6614" s="7" t="s">
        <v>84398</v>
      </c>
      <c r="E6614" s="4" t="s">
        <v>83212</v>
      </c>
      <c r="F6614" s="4">
        <f>17-COUNTIF(I6614:Y6614,"-")</f>
        <v>2</v>
      </c>
      <c r="G6614" s="4">
        <f>1-COUNTIF(I6614,"-")</f>
        <v>0</v>
      </c>
      <c r="H6614" s="4">
        <f>16-COUNTIF(J6614:Y6614,"-")</f>
        <v>2</v>
      </c>
      <c r="I6614" s="9" t="s">
        <v>18</v>
      </c>
      <c r="J6614" s="5" t="s">
        <v>18</v>
      </c>
      <c r="K6614" s="5" t="s">
        <v>18</v>
      </c>
      <c r="L6614" s="5" t="s">
        <v>18</v>
      </c>
      <c r="M6614" s="5" t="s">
        <v>21702</v>
      </c>
      <c r="N6614" s="5" t="s">
        <v>21703</v>
      </c>
      <c r="O6614" s="5" t="s">
        <v>18</v>
      </c>
      <c r="P6614" s="5" t="s">
        <v>18</v>
      </c>
      <c r="Q6614" s="5" t="s">
        <v>18</v>
      </c>
      <c r="R6614" s="5" t="s">
        <v>18</v>
      </c>
      <c r="S6614" s="5" t="s">
        <v>18</v>
      </c>
      <c r="T6614" s="5" t="s">
        <v>18</v>
      </c>
      <c r="U6614" s="5" t="s">
        <v>18</v>
      </c>
      <c r="V6614" s="5" t="s">
        <v>18</v>
      </c>
      <c r="W6614" s="5" t="s">
        <v>18</v>
      </c>
      <c r="X6614" s="5" t="s">
        <v>18</v>
      </c>
      <c r="Y6614" s="5" t="s">
        <v>18</v>
      </c>
    </row>
    <row r="6615" spans="1:25" x14ac:dyDescent="0.2">
      <c r="A6615" s="6">
        <v>10045</v>
      </c>
      <c r="B6615" s="7" t="s">
        <v>82378</v>
      </c>
      <c r="C6615" s="7" t="s">
        <v>82367</v>
      </c>
      <c r="D6615" s="7" t="s">
        <v>82367</v>
      </c>
      <c r="E6615" s="4" t="s">
        <v>83212</v>
      </c>
      <c r="F6615" s="4">
        <f>17-COUNTIF(I6615:Y6615,"-")</f>
        <v>2</v>
      </c>
      <c r="G6615" s="4">
        <f>1-COUNTIF(I6615,"-")</f>
        <v>0</v>
      </c>
      <c r="H6615" s="4">
        <f>16-COUNTIF(J6615:Y6615,"-")</f>
        <v>2</v>
      </c>
      <c r="I6615" s="9" t="s">
        <v>18</v>
      </c>
      <c r="J6615" s="5" t="s">
        <v>18</v>
      </c>
      <c r="K6615" s="5" t="s">
        <v>18</v>
      </c>
      <c r="L6615" s="5" t="s">
        <v>18</v>
      </c>
      <c r="M6615" s="5" t="s">
        <v>21704</v>
      </c>
      <c r="N6615" s="5" t="s">
        <v>21705</v>
      </c>
      <c r="O6615" s="5" t="s">
        <v>18</v>
      </c>
      <c r="P6615" s="5" t="s">
        <v>18</v>
      </c>
      <c r="Q6615" s="5" t="s">
        <v>18</v>
      </c>
      <c r="R6615" s="5" t="s">
        <v>18</v>
      </c>
      <c r="S6615" s="5" t="s">
        <v>18</v>
      </c>
      <c r="T6615" s="5" t="s">
        <v>18</v>
      </c>
      <c r="U6615" s="5" t="s">
        <v>18</v>
      </c>
      <c r="V6615" s="5" t="s">
        <v>18</v>
      </c>
      <c r="W6615" s="5" t="s">
        <v>18</v>
      </c>
      <c r="X6615" s="5" t="s">
        <v>18</v>
      </c>
      <c r="Y6615" s="5" t="s">
        <v>18</v>
      </c>
    </row>
    <row r="6616" spans="1:25" x14ac:dyDescent="0.2">
      <c r="A6616" s="6">
        <v>10044</v>
      </c>
      <c r="B6616" s="7" t="s">
        <v>82378</v>
      </c>
      <c r="C6616" s="7" t="s">
        <v>82367</v>
      </c>
      <c r="D6616" s="7" t="s">
        <v>82367</v>
      </c>
      <c r="E6616" s="4" t="s">
        <v>83212</v>
      </c>
      <c r="F6616" s="4">
        <f>17-COUNTIF(I6616:Y6616,"-")</f>
        <v>2</v>
      </c>
      <c r="G6616" s="4">
        <f>1-COUNTIF(I6616,"-")</f>
        <v>0</v>
      </c>
      <c r="H6616" s="4">
        <f>16-COUNTIF(J6616:Y6616,"-")</f>
        <v>2</v>
      </c>
      <c r="I6616" s="9" t="s">
        <v>18</v>
      </c>
      <c r="J6616" s="5" t="s">
        <v>18</v>
      </c>
      <c r="K6616" s="5" t="s">
        <v>18</v>
      </c>
      <c r="L6616" s="5" t="s">
        <v>18</v>
      </c>
      <c r="M6616" s="5" t="s">
        <v>21706</v>
      </c>
      <c r="N6616" s="5" t="s">
        <v>21707</v>
      </c>
      <c r="O6616" s="5" t="s">
        <v>18</v>
      </c>
      <c r="P6616" s="5" t="s">
        <v>18</v>
      </c>
      <c r="Q6616" s="5" t="s">
        <v>18</v>
      </c>
      <c r="R6616" s="5" t="s">
        <v>18</v>
      </c>
      <c r="S6616" s="5" t="s">
        <v>18</v>
      </c>
      <c r="T6616" s="5" t="s">
        <v>18</v>
      </c>
      <c r="U6616" s="5" t="s">
        <v>18</v>
      </c>
      <c r="V6616" s="5" t="s">
        <v>18</v>
      </c>
      <c r="W6616" s="5" t="s">
        <v>18</v>
      </c>
      <c r="X6616" s="5" t="s">
        <v>18</v>
      </c>
      <c r="Y6616" s="5" t="s">
        <v>18</v>
      </c>
    </row>
    <row r="6617" spans="1:25" x14ac:dyDescent="0.2">
      <c r="A6617" s="6">
        <v>10043</v>
      </c>
      <c r="B6617" s="7" t="s">
        <v>82378</v>
      </c>
      <c r="C6617" s="7" t="s">
        <v>82367</v>
      </c>
      <c r="D6617" s="7" t="s">
        <v>82367</v>
      </c>
      <c r="E6617" s="4" t="s">
        <v>83212</v>
      </c>
      <c r="F6617" s="4">
        <f>17-COUNTIF(I6617:Y6617,"-")</f>
        <v>2</v>
      </c>
      <c r="G6617" s="4">
        <f>1-COUNTIF(I6617,"-")</f>
        <v>0</v>
      </c>
      <c r="H6617" s="4">
        <f>16-COUNTIF(J6617:Y6617,"-")</f>
        <v>2</v>
      </c>
      <c r="I6617" s="9" t="s">
        <v>18</v>
      </c>
      <c r="J6617" s="5" t="s">
        <v>18</v>
      </c>
      <c r="K6617" s="5" t="s">
        <v>18</v>
      </c>
      <c r="L6617" s="5" t="s">
        <v>18</v>
      </c>
      <c r="M6617" s="5" t="s">
        <v>21708</v>
      </c>
      <c r="N6617" s="5" t="s">
        <v>21709</v>
      </c>
      <c r="O6617" s="5" t="s">
        <v>18</v>
      </c>
      <c r="P6617" s="5" t="s">
        <v>18</v>
      </c>
      <c r="Q6617" s="5" t="s">
        <v>18</v>
      </c>
      <c r="R6617" s="5" t="s">
        <v>18</v>
      </c>
      <c r="S6617" s="5" t="s">
        <v>18</v>
      </c>
      <c r="T6617" s="5" t="s">
        <v>18</v>
      </c>
      <c r="U6617" s="5" t="s">
        <v>18</v>
      </c>
      <c r="V6617" s="5" t="s">
        <v>18</v>
      </c>
      <c r="W6617" s="5" t="s">
        <v>18</v>
      </c>
      <c r="X6617" s="5" t="s">
        <v>18</v>
      </c>
      <c r="Y6617" s="5" t="s">
        <v>18</v>
      </c>
    </row>
    <row r="6618" spans="1:25" x14ac:dyDescent="0.2">
      <c r="A6618" s="6">
        <v>10042</v>
      </c>
      <c r="B6618" s="7" t="s">
        <v>83113</v>
      </c>
      <c r="C6618" s="7" t="s">
        <v>88151</v>
      </c>
      <c r="D6618" s="7" t="s">
        <v>82377</v>
      </c>
      <c r="E6618" s="4" t="s">
        <v>83212</v>
      </c>
      <c r="F6618" s="4">
        <f>17-COUNTIF(I6618:Y6618,"-")</f>
        <v>2</v>
      </c>
      <c r="G6618" s="4">
        <f>1-COUNTIF(I6618,"-")</f>
        <v>0</v>
      </c>
      <c r="H6618" s="4">
        <f>16-COUNTIF(J6618:Y6618,"-")</f>
        <v>2</v>
      </c>
      <c r="I6618" s="9" t="s">
        <v>18</v>
      </c>
      <c r="J6618" s="5" t="s">
        <v>18</v>
      </c>
      <c r="K6618" s="5" t="s">
        <v>18</v>
      </c>
      <c r="L6618" s="5" t="s">
        <v>18</v>
      </c>
      <c r="M6618" s="5" t="s">
        <v>21710</v>
      </c>
      <c r="N6618" s="5" t="s">
        <v>21711</v>
      </c>
      <c r="O6618" s="5" t="s">
        <v>18</v>
      </c>
      <c r="P6618" s="5" t="s">
        <v>18</v>
      </c>
      <c r="Q6618" s="5" t="s">
        <v>18</v>
      </c>
      <c r="R6618" s="5" t="s">
        <v>18</v>
      </c>
      <c r="S6618" s="5" t="s">
        <v>18</v>
      </c>
      <c r="T6618" s="5" t="s">
        <v>18</v>
      </c>
      <c r="U6618" s="5" t="s">
        <v>18</v>
      </c>
      <c r="V6618" s="5" t="s">
        <v>18</v>
      </c>
      <c r="W6618" s="5" t="s">
        <v>18</v>
      </c>
      <c r="X6618" s="5" t="s">
        <v>18</v>
      </c>
      <c r="Y6618" s="5" t="s">
        <v>18</v>
      </c>
    </row>
    <row r="6619" spans="1:25" x14ac:dyDescent="0.2">
      <c r="A6619" s="6">
        <v>10041</v>
      </c>
      <c r="B6619" s="7" t="s">
        <v>83225</v>
      </c>
      <c r="C6619" s="7" t="s">
        <v>88152</v>
      </c>
      <c r="D6619" s="7" t="s">
        <v>82445</v>
      </c>
      <c r="E6619" s="4" t="s">
        <v>83212</v>
      </c>
      <c r="F6619" s="4">
        <f>17-COUNTIF(I6619:Y6619,"-")</f>
        <v>2</v>
      </c>
      <c r="G6619" s="4">
        <f>1-COUNTIF(I6619,"-")</f>
        <v>0</v>
      </c>
      <c r="H6619" s="4">
        <f>16-COUNTIF(J6619:Y6619,"-")</f>
        <v>2</v>
      </c>
      <c r="I6619" s="9" t="s">
        <v>18</v>
      </c>
      <c r="J6619" s="5" t="s">
        <v>18</v>
      </c>
      <c r="K6619" s="5" t="s">
        <v>18</v>
      </c>
      <c r="L6619" s="5" t="s">
        <v>18</v>
      </c>
      <c r="M6619" s="5" t="s">
        <v>21712</v>
      </c>
      <c r="N6619" s="5" t="s">
        <v>21713</v>
      </c>
      <c r="O6619" s="5" t="s">
        <v>18</v>
      </c>
      <c r="P6619" s="5" t="s">
        <v>18</v>
      </c>
      <c r="Q6619" s="5" t="s">
        <v>18</v>
      </c>
      <c r="R6619" s="5" t="s">
        <v>18</v>
      </c>
      <c r="S6619" s="5" t="s">
        <v>18</v>
      </c>
      <c r="T6619" s="5" t="s">
        <v>18</v>
      </c>
      <c r="U6619" s="5" t="s">
        <v>18</v>
      </c>
      <c r="V6619" s="5" t="s">
        <v>18</v>
      </c>
      <c r="W6619" s="5" t="s">
        <v>18</v>
      </c>
      <c r="X6619" s="5" t="s">
        <v>18</v>
      </c>
      <c r="Y6619" s="5" t="s">
        <v>18</v>
      </c>
    </row>
    <row r="6620" spans="1:25" x14ac:dyDescent="0.2">
      <c r="A6620" s="6">
        <v>10040</v>
      </c>
      <c r="B6620" s="7" t="s">
        <v>82378</v>
      </c>
      <c r="C6620" s="7" t="s">
        <v>82367</v>
      </c>
      <c r="D6620" s="7" t="s">
        <v>82367</v>
      </c>
      <c r="E6620" s="4" t="s">
        <v>83212</v>
      </c>
      <c r="F6620" s="4">
        <f>17-COUNTIF(I6620:Y6620,"-")</f>
        <v>2</v>
      </c>
      <c r="G6620" s="4">
        <f>1-COUNTIF(I6620,"-")</f>
        <v>0</v>
      </c>
      <c r="H6620" s="4">
        <f>16-COUNTIF(J6620:Y6620,"-")</f>
        <v>2</v>
      </c>
      <c r="I6620" s="9" t="s">
        <v>18</v>
      </c>
      <c r="J6620" s="5" t="s">
        <v>18</v>
      </c>
      <c r="K6620" s="5" t="s">
        <v>18</v>
      </c>
      <c r="L6620" s="5" t="s">
        <v>18</v>
      </c>
      <c r="M6620" s="5" t="s">
        <v>21714</v>
      </c>
      <c r="N6620" s="5" t="s">
        <v>21715</v>
      </c>
      <c r="O6620" s="5" t="s">
        <v>18</v>
      </c>
      <c r="P6620" s="5" t="s">
        <v>18</v>
      </c>
      <c r="Q6620" s="5" t="s">
        <v>18</v>
      </c>
      <c r="R6620" s="5" t="s">
        <v>18</v>
      </c>
      <c r="S6620" s="5" t="s">
        <v>18</v>
      </c>
      <c r="T6620" s="5" t="s">
        <v>18</v>
      </c>
      <c r="U6620" s="5" t="s">
        <v>18</v>
      </c>
      <c r="V6620" s="5" t="s">
        <v>18</v>
      </c>
      <c r="W6620" s="5" t="s">
        <v>18</v>
      </c>
      <c r="X6620" s="5" t="s">
        <v>18</v>
      </c>
      <c r="Y6620" s="5" t="s">
        <v>18</v>
      </c>
    </row>
    <row r="6621" spans="1:25" x14ac:dyDescent="0.2">
      <c r="A6621" s="6">
        <v>10038</v>
      </c>
      <c r="B6621" s="7" t="s">
        <v>82378</v>
      </c>
      <c r="C6621" s="7" t="s">
        <v>82367</v>
      </c>
      <c r="D6621" s="7" t="s">
        <v>82367</v>
      </c>
      <c r="E6621" s="4" t="s">
        <v>83212</v>
      </c>
      <c r="F6621" s="4">
        <f>17-COUNTIF(I6621:Y6621,"-")</f>
        <v>2</v>
      </c>
      <c r="G6621" s="4">
        <f>1-COUNTIF(I6621,"-")</f>
        <v>0</v>
      </c>
      <c r="H6621" s="4">
        <f>16-COUNTIF(J6621:Y6621,"-")</f>
        <v>2</v>
      </c>
      <c r="I6621" s="9" t="s">
        <v>18</v>
      </c>
      <c r="J6621" s="5" t="s">
        <v>18</v>
      </c>
      <c r="K6621" s="5" t="s">
        <v>18</v>
      </c>
      <c r="L6621" s="5" t="s">
        <v>18</v>
      </c>
      <c r="M6621" s="5" t="s">
        <v>21716</v>
      </c>
      <c r="N6621" s="5" t="s">
        <v>21717</v>
      </c>
      <c r="O6621" s="5" t="s">
        <v>18</v>
      </c>
      <c r="P6621" s="5" t="s">
        <v>18</v>
      </c>
      <c r="Q6621" s="5" t="s">
        <v>18</v>
      </c>
      <c r="R6621" s="5" t="s">
        <v>18</v>
      </c>
      <c r="S6621" s="5" t="s">
        <v>18</v>
      </c>
      <c r="T6621" s="5" t="s">
        <v>18</v>
      </c>
      <c r="U6621" s="5" t="s">
        <v>18</v>
      </c>
      <c r="V6621" s="5" t="s">
        <v>18</v>
      </c>
      <c r="W6621" s="5" t="s">
        <v>18</v>
      </c>
      <c r="X6621" s="5" t="s">
        <v>18</v>
      </c>
      <c r="Y6621" s="5" t="s">
        <v>18</v>
      </c>
    </row>
    <row r="6622" spans="1:25" x14ac:dyDescent="0.2">
      <c r="A6622" s="6">
        <v>10037</v>
      </c>
      <c r="B6622" s="7" t="s">
        <v>82378</v>
      </c>
      <c r="C6622" s="7" t="s">
        <v>88153</v>
      </c>
      <c r="D6622" s="7" t="s">
        <v>82370</v>
      </c>
      <c r="E6622" s="4" t="s">
        <v>83212</v>
      </c>
      <c r="F6622" s="4">
        <f>17-COUNTIF(I6622:Y6622,"-")</f>
        <v>2</v>
      </c>
      <c r="G6622" s="4">
        <f>1-COUNTIF(I6622,"-")</f>
        <v>0</v>
      </c>
      <c r="H6622" s="4">
        <f>16-COUNTIF(J6622:Y6622,"-")</f>
        <v>2</v>
      </c>
      <c r="I6622" s="9" t="s">
        <v>18</v>
      </c>
      <c r="J6622" s="5" t="s">
        <v>18</v>
      </c>
      <c r="K6622" s="5" t="s">
        <v>18</v>
      </c>
      <c r="L6622" s="5" t="s">
        <v>18</v>
      </c>
      <c r="M6622" s="5" t="s">
        <v>21718</v>
      </c>
      <c r="N6622" s="5" t="s">
        <v>21719</v>
      </c>
      <c r="O6622" s="5" t="s">
        <v>18</v>
      </c>
      <c r="P6622" s="5" t="s">
        <v>18</v>
      </c>
      <c r="Q6622" s="5" t="s">
        <v>18</v>
      </c>
      <c r="R6622" s="5" t="s">
        <v>18</v>
      </c>
      <c r="S6622" s="5" t="s">
        <v>18</v>
      </c>
      <c r="T6622" s="5" t="s">
        <v>18</v>
      </c>
      <c r="U6622" s="5" t="s">
        <v>18</v>
      </c>
      <c r="V6622" s="5" t="s">
        <v>18</v>
      </c>
      <c r="W6622" s="5" t="s">
        <v>18</v>
      </c>
      <c r="X6622" s="5" t="s">
        <v>18</v>
      </c>
      <c r="Y6622" s="5" t="s">
        <v>18</v>
      </c>
    </row>
    <row r="6623" spans="1:25" x14ac:dyDescent="0.2">
      <c r="A6623" s="6">
        <v>10036</v>
      </c>
      <c r="B6623" s="7" t="s">
        <v>82449</v>
      </c>
      <c r="C6623" s="7" t="s">
        <v>82450</v>
      </c>
      <c r="D6623" s="7" t="s">
        <v>82373</v>
      </c>
      <c r="E6623" s="4" t="s">
        <v>83212</v>
      </c>
      <c r="F6623" s="4">
        <f>17-COUNTIF(I6623:Y6623,"-")</f>
        <v>2</v>
      </c>
      <c r="G6623" s="4">
        <f>1-COUNTIF(I6623,"-")</f>
        <v>0</v>
      </c>
      <c r="H6623" s="4">
        <f>16-COUNTIF(J6623:Y6623,"-")</f>
        <v>2</v>
      </c>
      <c r="I6623" s="9" t="s">
        <v>18</v>
      </c>
      <c r="J6623" s="5" t="s">
        <v>18</v>
      </c>
      <c r="K6623" s="5" t="s">
        <v>18</v>
      </c>
      <c r="L6623" s="5" t="s">
        <v>18</v>
      </c>
      <c r="M6623" s="5" t="s">
        <v>21720</v>
      </c>
      <c r="N6623" s="5" t="s">
        <v>21721</v>
      </c>
      <c r="O6623" s="5" t="s">
        <v>18</v>
      </c>
      <c r="P6623" s="5" t="s">
        <v>18</v>
      </c>
      <c r="Q6623" s="5" t="s">
        <v>18</v>
      </c>
      <c r="R6623" s="5" t="s">
        <v>18</v>
      </c>
      <c r="S6623" s="5" t="s">
        <v>18</v>
      </c>
      <c r="T6623" s="5" t="s">
        <v>18</v>
      </c>
      <c r="U6623" s="5" t="s">
        <v>18</v>
      </c>
      <c r="V6623" s="5" t="s">
        <v>18</v>
      </c>
      <c r="W6623" s="5" t="s">
        <v>18</v>
      </c>
      <c r="X6623" s="5" t="s">
        <v>18</v>
      </c>
      <c r="Y6623" s="5" t="s">
        <v>18</v>
      </c>
    </row>
    <row r="6624" spans="1:25" x14ac:dyDescent="0.2">
      <c r="A6624" s="6">
        <v>10035</v>
      </c>
      <c r="B6624" s="7" t="s">
        <v>82560</v>
      </c>
      <c r="C6624" s="7" t="s">
        <v>87696</v>
      </c>
      <c r="D6624" s="7" t="s">
        <v>84399</v>
      </c>
      <c r="E6624" s="4" t="s">
        <v>83212</v>
      </c>
      <c r="F6624" s="4">
        <f>17-COUNTIF(I6624:Y6624,"-")</f>
        <v>2</v>
      </c>
      <c r="G6624" s="4">
        <f>1-COUNTIF(I6624,"-")</f>
        <v>0</v>
      </c>
      <c r="H6624" s="4">
        <f>16-COUNTIF(J6624:Y6624,"-")</f>
        <v>2</v>
      </c>
      <c r="I6624" s="9" t="s">
        <v>18</v>
      </c>
      <c r="J6624" s="5" t="s">
        <v>18</v>
      </c>
      <c r="K6624" s="5" t="s">
        <v>18</v>
      </c>
      <c r="L6624" s="5" t="s">
        <v>18</v>
      </c>
      <c r="M6624" s="5" t="s">
        <v>21722</v>
      </c>
      <c r="N6624" s="5" t="s">
        <v>21723</v>
      </c>
      <c r="O6624" s="5" t="s">
        <v>18</v>
      </c>
      <c r="P6624" s="5" t="s">
        <v>18</v>
      </c>
      <c r="Q6624" s="5" t="s">
        <v>18</v>
      </c>
      <c r="R6624" s="5" t="s">
        <v>18</v>
      </c>
      <c r="S6624" s="5" t="s">
        <v>18</v>
      </c>
      <c r="T6624" s="5" t="s">
        <v>18</v>
      </c>
      <c r="U6624" s="5" t="s">
        <v>18</v>
      </c>
      <c r="V6624" s="5" t="s">
        <v>18</v>
      </c>
      <c r="W6624" s="5" t="s">
        <v>18</v>
      </c>
      <c r="X6624" s="5" t="s">
        <v>18</v>
      </c>
      <c r="Y6624" s="5" t="s">
        <v>18</v>
      </c>
    </row>
    <row r="6625" spans="1:25" x14ac:dyDescent="0.2">
      <c r="A6625" s="6">
        <v>10034</v>
      </c>
      <c r="B6625" s="7" t="s">
        <v>83774</v>
      </c>
      <c r="C6625" s="7" t="s">
        <v>82367</v>
      </c>
      <c r="D6625" s="7" t="s">
        <v>82367</v>
      </c>
      <c r="E6625" s="4" t="s">
        <v>83212</v>
      </c>
      <c r="F6625" s="4">
        <f>17-COUNTIF(I6625:Y6625,"-")</f>
        <v>2</v>
      </c>
      <c r="G6625" s="4">
        <f>1-COUNTIF(I6625,"-")</f>
        <v>0</v>
      </c>
      <c r="H6625" s="4">
        <f>16-COUNTIF(J6625:Y6625,"-")</f>
        <v>2</v>
      </c>
      <c r="I6625" s="9" t="s">
        <v>18</v>
      </c>
      <c r="J6625" s="5" t="s">
        <v>18</v>
      </c>
      <c r="K6625" s="5" t="s">
        <v>18</v>
      </c>
      <c r="L6625" s="5" t="s">
        <v>18</v>
      </c>
      <c r="M6625" s="5" t="s">
        <v>21724</v>
      </c>
      <c r="N6625" s="5" t="s">
        <v>21725</v>
      </c>
      <c r="O6625" s="5" t="s">
        <v>18</v>
      </c>
      <c r="P6625" s="5" t="s">
        <v>18</v>
      </c>
      <c r="Q6625" s="5" t="s">
        <v>18</v>
      </c>
      <c r="R6625" s="5" t="s">
        <v>18</v>
      </c>
      <c r="S6625" s="5" t="s">
        <v>18</v>
      </c>
      <c r="T6625" s="5" t="s">
        <v>18</v>
      </c>
      <c r="U6625" s="5" t="s">
        <v>18</v>
      </c>
      <c r="V6625" s="5" t="s">
        <v>18</v>
      </c>
      <c r="W6625" s="5" t="s">
        <v>18</v>
      </c>
      <c r="X6625" s="5" t="s">
        <v>18</v>
      </c>
      <c r="Y6625" s="5" t="s">
        <v>18</v>
      </c>
    </row>
    <row r="6626" spans="1:25" x14ac:dyDescent="0.2">
      <c r="A6626" s="6">
        <v>10033</v>
      </c>
      <c r="B6626" s="7" t="s">
        <v>82378</v>
      </c>
      <c r="C6626" s="7" t="s">
        <v>82367</v>
      </c>
      <c r="D6626" s="7" t="s">
        <v>82367</v>
      </c>
      <c r="E6626" s="4" t="s">
        <v>83212</v>
      </c>
      <c r="F6626" s="4">
        <f>17-COUNTIF(I6626:Y6626,"-")</f>
        <v>2</v>
      </c>
      <c r="G6626" s="4">
        <f>1-COUNTIF(I6626,"-")</f>
        <v>0</v>
      </c>
      <c r="H6626" s="4">
        <f>16-COUNTIF(J6626:Y6626,"-")</f>
        <v>2</v>
      </c>
      <c r="I6626" s="9" t="s">
        <v>18</v>
      </c>
      <c r="J6626" s="5" t="s">
        <v>18</v>
      </c>
      <c r="K6626" s="5" t="s">
        <v>18</v>
      </c>
      <c r="L6626" s="5" t="s">
        <v>18</v>
      </c>
      <c r="M6626" s="5" t="s">
        <v>21726</v>
      </c>
      <c r="N6626" s="5" t="s">
        <v>21727</v>
      </c>
      <c r="O6626" s="5" t="s">
        <v>18</v>
      </c>
      <c r="P6626" s="5" t="s">
        <v>18</v>
      </c>
      <c r="Q6626" s="5" t="s">
        <v>18</v>
      </c>
      <c r="R6626" s="5" t="s">
        <v>18</v>
      </c>
      <c r="S6626" s="5" t="s">
        <v>18</v>
      </c>
      <c r="T6626" s="5" t="s">
        <v>18</v>
      </c>
      <c r="U6626" s="5" t="s">
        <v>18</v>
      </c>
      <c r="V6626" s="5" t="s">
        <v>18</v>
      </c>
      <c r="W6626" s="5" t="s">
        <v>18</v>
      </c>
      <c r="X6626" s="5" t="s">
        <v>18</v>
      </c>
      <c r="Y6626" s="5" t="s">
        <v>18</v>
      </c>
    </row>
    <row r="6627" spans="1:25" x14ac:dyDescent="0.2">
      <c r="A6627" s="6">
        <v>9819</v>
      </c>
      <c r="B6627" s="7" t="s">
        <v>83478</v>
      </c>
      <c r="C6627" s="7" t="s">
        <v>82367</v>
      </c>
      <c r="D6627" s="7" t="s">
        <v>82367</v>
      </c>
      <c r="E6627" s="4" t="s">
        <v>83212</v>
      </c>
      <c r="F6627" s="4">
        <f>17-COUNTIF(I6627:Y6627,"-")</f>
        <v>2</v>
      </c>
      <c r="G6627" s="4">
        <f>1-COUNTIF(I6627,"-")</f>
        <v>0</v>
      </c>
      <c r="H6627" s="4">
        <f>16-COUNTIF(J6627:Y6627,"-")</f>
        <v>2</v>
      </c>
      <c r="I6627" s="9" t="s">
        <v>18</v>
      </c>
      <c r="J6627" s="5" t="s">
        <v>18</v>
      </c>
      <c r="K6627" s="5" t="s">
        <v>18</v>
      </c>
      <c r="L6627" s="5" t="s">
        <v>18</v>
      </c>
      <c r="M6627" s="5" t="s">
        <v>21728</v>
      </c>
      <c r="N6627" s="5" t="s">
        <v>21729</v>
      </c>
      <c r="O6627" s="5" t="s">
        <v>18</v>
      </c>
      <c r="P6627" s="5" t="s">
        <v>18</v>
      </c>
      <c r="Q6627" s="5" t="s">
        <v>18</v>
      </c>
      <c r="R6627" s="5" t="s">
        <v>18</v>
      </c>
      <c r="S6627" s="5" t="s">
        <v>18</v>
      </c>
      <c r="T6627" s="5" t="s">
        <v>18</v>
      </c>
      <c r="U6627" s="5" t="s">
        <v>18</v>
      </c>
      <c r="V6627" s="5" t="s">
        <v>18</v>
      </c>
      <c r="W6627" s="5" t="s">
        <v>18</v>
      </c>
      <c r="X6627" s="5" t="s">
        <v>18</v>
      </c>
      <c r="Y6627" s="5" t="s">
        <v>18</v>
      </c>
    </row>
    <row r="6628" spans="1:25" x14ac:dyDescent="0.2">
      <c r="A6628" s="6">
        <v>9818</v>
      </c>
      <c r="B6628" s="7" t="s">
        <v>83537</v>
      </c>
      <c r="C6628" s="7" t="s">
        <v>87247</v>
      </c>
      <c r="D6628" s="7" t="s">
        <v>82445</v>
      </c>
      <c r="E6628" s="4" t="s">
        <v>83212</v>
      </c>
      <c r="F6628" s="4">
        <f>17-COUNTIF(I6628:Y6628,"-")</f>
        <v>2</v>
      </c>
      <c r="G6628" s="4">
        <f>1-COUNTIF(I6628,"-")</f>
        <v>0</v>
      </c>
      <c r="H6628" s="4">
        <f>16-COUNTIF(J6628:Y6628,"-")</f>
        <v>2</v>
      </c>
      <c r="I6628" s="9" t="s">
        <v>18</v>
      </c>
      <c r="J6628" s="5" t="s">
        <v>18</v>
      </c>
      <c r="K6628" s="5" t="s">
        <v>18</v>
      </c>
      <c r="L6628" s="5" t="s">
        <v>18</v>
      </c>
      <c r="M6628" s="5" t="s">
        <v>21730</v>
      </c>
      <c r="N6628" s="5" t="s">
        <v>21731</v>
      </c>
      <c r="O6628" s="5" t="s">
        <v>18</v>
      </c>
      <c r="P6628" s="5" t="s">
        <v>18</v>
      </c>
      <c r="Q6628" s="5" t="s">
        <v>18</v>
      </c>
      <c r="R6628" s="5" t="s">
        <v>18</v>
      </c>
      <c r="S6628" s="5" t="s">
        <v>18</v>
      </c>
      <c r="T6628" s="5" t="s">
        <v>18</v>
      </c>
      <c r="U6628" s="5" t="s">
        <v>18</v>
      </c>
      <c r="V6628" s="5" t="s">
        <v>18</v>
      </c>
      <c r="W6628" s="5" t="s">
        <v>18</v>
      </c>
      <c r="X6628" s="5" t="s">
        <v>18</v>
      </c>
      <c r="Y6628" s="5" t="s">
        <v>18</v>
      </c>
    </row>
    <row r="6629" spans="1:25" x14ac:dyDescent="0.2">
      <c r="A6629" s="6">
        <v>9817</v>
      </c>
      <c r="B6629" s="7" t="s">
        <v>82378</v>
      </c>
      <c r="C6629" s="7" t="s">
        <v>82367</v>
      </c>
      <c r="D6629" s="7" t="s">
        <v>82367</v>
      </c>
      <c r="E6629" s="4" t="s">
        <v>83212</v>
      </c>
      <c r="F6629" s="4">
        <f>17-COUNTIF(I6629:Y6629,"-")</f>
        <v>2</v>
      </c>
      <c r="G6629" s="4">
        <f>1-COUNTIF(I6629,"-")</f>
        <v>0</v>
      </c>
      <c r="H6629" s="4">
        <f>16-COUNTIF(J6629:Y6629,"-")</f>
        <v>2</v>
      </c>
      <c r="I6629" s="9" t="s">
        <v>18</v>
      </c>
      <c r="J6629" s="5" t="s">
        <v>18</v>
      </c>
      <c r="K6629" s="5" t="s">
        <v>18</v>
      </c>
      <c r="L6629" s="5" t="s">
        <v>18</v>
      </c>
      <c r="M6629" s="5" t="s">
        <v>21732</v>
      </c>
      <c r="N6629" s="5" t="s">
        <v>21733</v>
      </c>
      <c r="O6629" s="5" t="s">
        <v>18</v>
      </c>
      <c r="P6629" s="5" t="s">
        <v>18</v>
      </c>
      <c r="Q6629" s="5" t="s">
        <v>18</v>
      </c>
      <c r="R6629" s="5" t="s">
        <v>18</v>
      </c>
      <c r="S6629" s="5" t="s">
        <v>18</v>
      </c>
      <c r="T6629" s="5" t="s">
        <v>18</v>
      </c>
      <c r="U6629" s="5" t="s">
        <v>18</v>
      </c>
      <c r="V6629" s="5" t="s">
        <v>18</v>
      </c>
      <c r="W6629" s="5" t="s">
        <v>18</v>
      </c>
      <c r="X6629" s="5" t="s">
        <v>18</v>
      </c>
      <c r="Y6629" s="5" t="s">
        <v>18</v>
      </c>
    </row>
    <row r="6630" spans="1:25" x14ac:dyDescent="0.2">
      <c r="A6630" s="6">
        <v>9815</v>
      </c>
      <c r="B6630" s="7" t="s">
        <v>82580</v>
      </c>
      <c r="C6630" s="7" t="s">
        <v>88154</v>
      </c>
      <c r="D6630" s="7" t="s">
        <v>84400</v>
      </c>
      <c r="E6630" s="4" t="s">
        <v>83212</v>
      </c>
      <c r="F6630" s="4">
        <f>17-COUNTIF(I6630:Y6630,"-")</f>
        <v>2</v>
      </c>
      <c r="G6630" s="4">
        <f>1-COUNTIF(I6630,"-")</f>
        <v>0</v>
      </c>
      <c r="H6630" s="4">
        <f>16-COUNTIF(J6630:Y6630,"-")</f>
        <v>2</v>
      </c>
      <c r="I6630" s="9" t="s">
        <v>18</v>
      </c>
      <c r="J6630" s="5" t="s">
        <v>18</v>
      </c>
      <c r="K6630" s="5" t="s">
        <v>18</v>
      </c>
      <c r="L6630" s="5" t="s">
        <v>18</v>
      </c>
      <c r="M6630" s="5" t="s">
        <v>21734</v>
      </c>
      <c r="N6630" s="5" t="s">
        <v>21735</v>
      </c>
      <c r="O6630" s="5" t="s">
        <v>18</v>
      </c>
      <c r="P6630" s="5" t="s">
        <v>18</v>
      </c>
      <c r="Q6630" s="5" t="s">
        <v>18</v>
      </c>
      <c r="R6630" s="5" t="s">
        <v>18</v>
      </c>
      <c r="S6630" s="5" t="s">
        <v>18</v>
      </c>
      <c r="T6630" s="5" t="s">
        <v>18</v>
      </c>
      <c r="U6630" s="5" t="s">
        <v>18</v>
      </c>
      <c r="V6630" s="5" t="s">
        <v>18</v>
      </c>
      <c r="W6630" s="5" t="s">
        <v>18</v>
      </c>
      <c r="X6630" s="5" t="s">
        <v>18</v>
      </c>
      <c r="Y6630" s="5" t="s">
        <v>18</v>
      </c>
    </row>
    <row r="6631" spans="1:25" x14ac:dyDescent="0.2">
      <c r="A6631" s="6">
        <v>9814</v>
      </c>
      <c r="B6631" s="7" t="s">
        <v>82385</v>
      </c>
      <c r="C6631" s="7" t="s">
        <v>87442</v>
      </c>
      <c r="D6631" s="7" t="s">
        <v>82522</v>
      </c>
      <c r="E6631" s="4" t="s">
        <v>83212</v>
      </c>
      <c r="F6631" s="4">
        <f>17-COUNTIF(I6631:Y6631,"-")</f>
        <v>2</v>
      </c>
      <c r="G6631" s="4">
        <f>1-COUNTIF(I6631,"-")</f>
        <v>0</v>
      </c>
      <c r="H6631" s="4">
        <f>16-COUNTIF(J6631:Y6631,"-")</f>
        <v>2</v>
      </c>
      <c r="I6631" s="9" t="s">
        <v>18</v>
      </c>
      <c r="J6631" s="5" t="s">
        <v>18</v>
      </c>
      <c r="K6631" s="5" t="s">
        <v>18</v>
      </c>
      <c r="L6631" s="5" t="s">
        <v>18</v>
      </c>
      <c r="M6631" s="5" t="s">
        <v>21736</v>
      </c>
      <c r="N6631" s="5" t="s">
        <v>21737</v>
      </c>
      <c r="O6631" s="5" t="s">
        <v>18</v>
      </c>
      <c r="P6631" s="5" t="s">
        <v>18</v>
      </c>
      <c r="Q6631" s="5" t="s">
        <v>18</v>
      </c>
      <c r="R6631" s="5" t="s">
        <v>18</v>
      </c>
      <c r="S6631" s="5" t="s">
        <v>18</v>
      </c>
      <c r="T6631" s="5" t="s">
        <v>18</v>
      </c>
      <c r="U6631" s="5" t="s">
        <v>18</v>
      </c>
      <c r="V6631" s="5" t="s">
        <v>18</v>
      </c>
      <c r="W6631" s="5" t="s">
        <v>18</v>
      </c>
      <c r="X6631" s="5" t="s">
        <v>18</v>
      </c>
      <c r="Y6631" s="5" t="s">
        <v>18</v>
      </c>
    </row>
    <row r="6632" spans="1:25" x14ac:dyDescent="0.2">
      <c r="A6632" s="6">
        <v>9813</v>
      </c>
      <c r="B6632" s="7" t="s">
        <v>82478</v>
      </c>
      <c r="C6632" s="7" t="s">
        <v>88155</v>
      </c>
      <c r="D6632" s="7" t="s">
        <v>82654</v>
      </c>
      <c r="E6632" s="4" t="s">
        <v>83212</v>
      </c>
      <c r="F6632" s="4">
        <f>17-COUNTIF(I6632:Y6632,"-")</f>
        <v>2</v>
      </c>
      <c r="G6632" s="4">
        <f>1-COUNTIF(I6632,"-")</f>
        <v>0</v>
      </c>
      <c r="H6632" s="4">
        <f>16-COUNTIF(J6632:Y6632,"-")</f>
        <v>2</v>
      </c>
      <c r="I6632" s="9" t="s">
        <v>18</v>
      </c>
      <c r="J6632" s="5" t="s">
        <v>18</v>
      </c>
      <c r="K6632" s="5" t="s">
        <v>18</v>
      </c>
      <c r="L6632" s="5" t="s">
        <v>18</v>
      </c>
      <c r="M6632" s="5" t="s">
        <v>21738</v>
      </c>
      <c r="N6632" s="5" t="s">
        <v>21739</v>
      </c>
      <c r="O6632" s="5" t="s">
        <v>18</v>
      </c>
      <c r="P6632" s="5" t="s">
        <v>18</v>
      </c>
      <c r="Q6632" s="5" t="s">
        <v>18</v>
      </c>
      <c r="R6632" s="5" t="s">
        <v>18</v>
      </c>
      <c r="S6632" s="5" t="s">
        <v>18</v>
      </c>
      <c r="T6632" s="5" t="s">
        <v>18</v>
      </c>
      <c r="U6632" s="5" t="s">
        <v>18</v>
      </c>
      <c r="V6632" s="5" t="s">
        <v>18</v>
      </c>
      <c r="W6632" s="5" t="s">
        <v>18</v>
      </c>
      <c r="X6632" s="5" t="s">
        <v>18</v>
      </c>
      <c r="Y6632" s="5" t="s">
        <v>18</v>
      </c>
    </row>
    <row r="6633" spans="1:25" x14ac:dyDescent="0.2">
      <c r="A6633" s="6">
        <v>9812</v>
      </c>
      <c r="B6633" s="7" t="s">
        <v>82378</v>
      </c>
      <c r="C6633" s="7" t="s">
        <v>82367</v>
      </c>
      <c r="D6633" s="7" t="s">
        <v>82367</v>
      </c>
      <c r="E6633" s="4" t="s">
        <v>83212</v>
      </c>
      <c r="F6633" s="4">
        <f>17-COUNTIF(I6633:Y6633,"-")</f>
        <v>2</v>
      </c>
      <c r="G6633" s="4">
        <f>1-COUNTIF(I6633,"-")</f>
        <v>0</v>
      </c>
      <c r="H6633" s="4">
        <f>16-COUNTIF(J6633:Y6633,"-")</f>
        <v>2</v>
      </c>
      <c r="I6633" s="9" t="s">
        <v>18</v>
      </c>
      <c r="J6633" s="5" t="s">
        <v>18</v>
      </c>
      <c r="K6633" s="5" t="s">
        <v>18</v>
      </c>
      <c r="L6633" s="5" t="s">
        <v>18</v>
      </c>
      <c r="M6633" s="5" t="s">
        <v>21740</v>
      </c>
      <c r="N6633" s="5" t="s">
        <v>21741</v>
      </c>
      <c r="O6633" s="5" t="s">
        <v>18</v>
      </c>
      <c r="P6633" s="5" t="s">
        <v>18</v>
      </c>
      <c r="Q6633" s="5" t="s">
        <v>18</v>
      </c>
      <c r="R6633" s="5" t="s">
        <v>18</v>
      </c>
      <c r="S6633" s="5" t="s">
        <v>18</v>
      </c>
      <c r="T6633" s="5" t="s">
        <v>18</v>
      </c>
      <c r="U6633" s="5" t="s">
        <v>18</v>
      </c>
      <c r="V6633" s="5" t="s">
        <v>18</v>
      </c>
      <c r="W6633" s="5" t="s">
        <v>18</v>
      </c>
      <c r="X6633" s="5" t="s">
        <v>18</v>
      </c>
      <c r="Y6633" s="5" t="s">
        <v>18</v>
      </c>
    </row>
    <row r="6634" spans="1:25" x14ac:dyDescent="0.2">
      <c r="A6634" s="6">
        <v>9811</v>
      </c>
      <c r="B6634" s="7" t="s">
        <v>82378</v>
      </c>
      <c r="C6634" s="7" t="s">
        <v>82367</v>
      </c>
      <c r="D6634" s="7" t="s">
        <v>82367</v>
      </c>
      <c r="E6634" s="4" t="s">
        <v>83212</v>
      </c>
      <c r="F6634" s="4">
        <f>17-COUNTIF(I6634:Y6634,"-")</f>
        <v>2</v>
      </c>
      <c r="G6634" s="4">
        <f>1-COUNTIF(I6634,"-")</f>
        <v>0</v>
      </c>
      <c r="H6634" s="4">
        <f>16-COUNTIF(J6634:Y6634,"-")</f>
        <v>2</v>
      </c>
      <c r="I6634" s="9" t="s">
        <v>18</v>
      </c>
      <c r="J6634" s="5" t="s">
        <v>18</v>
      </c>
      <c r="K6634" s="5" t="s">
        <v>18</v>
      </c>
      <c r="L6634" s="5" t="s">
        <v>18</v>
      </c>
      <c r="M6634" s="5" t="s">
        <v>21742</v>
      </c>
      <c r="N6634" s="5" t="s">
        <v>21743</v>
      </c>
      <c r="O6634" s="5" t="s">
        <v>18</v>
      </c>
      <c r="P6634" s="5" t="s">
        <v>18</v>
      </c>
      <c r="Q6634" s="5" t="s">
        <v>18</v>
      </c>
      <c r="R6634" s="5" t="s">
        <v>18</v>
      </c>
      <c r="S6634" s="5" t="s">
        <v>18</v>
      </c>
      <c r="T6634" s="5" t="s">
        <v>18</v>
      </c>
      <c r="U6634" s="5" t="s">
        <v>18</v>
      </c>
      <c r="V6634" s="5" t="s">
        <v>18</v>
      </c>
      <c r="W6634" s="5" t="s">
        <v>18</v>
      </c>
      <c r="X6634" s="5" t="s">
        <v>18</v>
      </c>
      <c r="Y6634" s="5" t="s">
        <v>18</v>
      </c>
    </row>
    <row r="6635" spans="1:25" x14ac:dyDescent="0.2">
      <c r="A6635" s="6">
        <v>9608</v>
      </c>
      <c r="B6635" s="7" t="s">
        <v>84371</v>
      </c>
      <c r="C6635" s="7" t="s">
        <v>82367</v>
      </c>
      <c r="D6635" s="7" t="s">
        <v>82367</v>
      </c>
      <c r="E6635" s="4" t="s">
        <v>83212</v>
      </c>
      <c r="F6635" s="4">
        <f>17-COUNTIF(I6635:Y6635,"-")</f>
        <v>2</v>
      </c>
      <c r="G6635" s="4">
        <f>1-COUNTIF(I6635,"-")</f>
        <v>0</v>
      </c>
      <c r="H6635" s="4">
        <f>16-COUNTIF(J6635:Y6635,"-")</f>
        <v>2</v>
      </c>
      <c r="I6635" s="9" t="s">
        <v>18</v>
      </c>
      <c r="J6635" s="5" t="s">
        <v>18</v>
      </c>
      <c r="K6635" s="5" t="s">
        <v>18</v>
      </c>
      <c r="L6635" s="5" t="s">
        <v>18</v>
      </c>
      <c r="M6635" s="5" t="s">
        <v>21744</v>
      </c>
      <c r="N6635" s="5" t="s">
        <v>21745</v>
      </c>
      <c r="O6635" s="5" t="s">
        <v>18</v>
      </c>
      <c r="P6635" s="5" t="s">
        <v>18</v>
      </c>
      <c r="Q6635" s="5" t="s">
        <v>18</v>
      </c>
      <c r="R6635" s="5" t="s">
        <v>18</v>
      </c>
      <c r="S6635" s="5" t="s">
        <v>18</v>
      </c>
      <c r="T6635" s="5" t="s">
        <v>18</v>
      </c>
      <c r="U6635" s="5" t="s">
        <v>18</v>
      </c>
      <c r="V6635" s="5" t="s">
        <v>18</v>
      </c>
      <c r="W6635" s="5" t="s">
        <v>18</v>
      </c>
      <c r="X6635" s="5" t="s">
        <v>18</v>
      </c>
      <c r="Y6635" s="5" t="s">
        <v>18</v>
      </c>
    </row>
    <row r="6636" spans="1:25" x14ac:dyDescent="0.2">
      <c r="A6636" s="6">
        <v>9607</v>
      </c>
      <c r="B6636" s="7" t="s">
        <v>82378</v>
      </c>
      <c r="C6636" s="7" t="s">
        <v>82367</v>
      </c>
      <c r="D6636" s="7" t="s">
        <v>82367</v>
      </c>
      <c r="E6636" s="4" t="s">
        <v>83212</v>
      </c>
      <c r="F6636" s="4">
        <f>17-COUNTIF(I6636:Y6636,"-")</f>
        <v>2</v>
      </c>
      <c r="G6636" s="4">
        <f>1-COUNTIF(I6636,"-")</f>
        <v>0</v>
      </c>
      <c r="H6636" s="4">
        <f>16-COUNTIF(J6636:Y6636,"-")</f>
        <v>2</v>
      </c>
      <c r="I6636" s="9" t="s">
        <v>18</v>
      </c>
      <c r="J6636" s="5" t="s">
        <v>18</v>
      </c>
      <c r="K6636" s="5" t="s">
        <v>18</v>
      </c>
      <c r="L6636" s="5" t="s">
        <v>18</v>
      </c>
      <c r="M6636" s="5" t="s">
        <v>21746</v>
      </c>
      <c r="N6636" s="5" t="s">
        <v>21747</v>
      </c>
      <c r="O6636" s="5" t="s">
        <v>18</v>
      </c>
      <c r="P6636" s="5" t="s">
        <v>18</v>
      </c>
      <c r="Q6636" s="5" t="s">
        <v>18</v>
      </c>
      <c r="R6636" s="5" t="s">
        <v>18</v>
      </c>
      <c r="S6636" s="5" t="s">
        <v>18</v>
      </c>
      <c r="T6636" s="5" t="s">
        <v>18</v>
      </c>
      <c r="U6636" s="5" t="s">
        <v>18</v>
      </c>
      <c r="V6636" s="5" t="s">
        <v>18</v>
      </c>
      <c r="W6636" s="5" t="s">
        <v>18</v>
      </c>
      <c r="X6636" s="5" t="s">
        <v>18</v>
      </c>
      <c r="Y6636" s="5" t="s">
        <v>18</v>
      </c>
    </row>
    <row r="6637" spans="1:25" x14ac:dyDescent="0.2">
      <c r="A6637" s="6">
        <v>9606</v>
      </c>
      <c r="B6637" s="7" t="s">
        <v>82378</v>
      </c>
      <c r="C6637" s="7" t="s">
        <v>82367</v>
      </c>
      <c r="D6637" s="7" t="s">
        <v>82367</v>
      </c>
      <c r="E6637" s="4" t="s">
        <v>83212</v>
      </c>
      <c r="F6637" s="4">
        <f>17-COUNTIF(I6637:Y6637,"-")</f>
        <v>2</v>
      </c>
      <c r="G6637" s="4">
        <f>1-COUNTIF(I6637,"-")</f>
        <v>0</v>
      </c>
      <c r="H6637" s="4">
        <f>16-COUNTIF(J6637:Y6637,"-")</f>
        <v>2</v>
      </c>
      <c r="I6637" s="9" t="s">
        <v>18</v>
      </c>
      <c r="J6637" s="5" t="s">
        <v>18</v>
      </c>
      <c r="K6637" s="5" t="s">
        <v>18</v>
      </c>
      <c r="L6637" s="5" t="s">
        <v>18</v>
      </c>
      <c r="M6637" s="5" t="s">
        <v>21748</v>
      </c>
      <c r="N6637" s="5" t="s">
        <v>21749</v>
      </c>
      <c r="O6637" s="5" t="s">
        <v>18</v>
      </c>
      <c r="P6637" s="5" t="s">
        <v>18</v>
      </c>
      <c r="Q6637" s="5" t="s">
        <v>18</v>
      </c>
      <c r="R6637" s="5" t="s">
        <v>18</v>
      </c>
      <c r="S6637" s="5" t="s">
        <v>18</v>
      </c>
      <c r="T6637" s="5" t="s">
        <v>18</v>
      </c>
      <c r="U6637" s="5" t="s">
        <v>18</v>
      </c>
      <c r="V6637" s="5" t="s">
        <v>18</v>
      </c>
      <c r="W6637" s="5" t="s">
        <v>18</v>
      </c>
      <c r="X6637" s="5" t="s">
        <v>18</v>
      </c>
      <c r="Y6637" s="5" t="s">
        <v>18</v>
      </c>
    </row>
    <row r="6638" spans="1:25" x14ac:dyDescent="0.2">
      <c r="A6638" s="6">
        <v>9605</v>
      </c>
      <c r="B6638" s="7" t="s">
        <v>82378</v>
      </c>
      <c r="C6638" s="7" t="s">
        <v>82367</v>
      </c>
      <c r="D6638" s="7" t="s">
        <v>82367</v>
      </c>
      <c r="E6638" s="4" t="s">
        <v>83212</v>
      </c>
      <c r="F6638" s="4">
        <f>17-COUNTIF(I6638:Y6638,"-")</f>
        <v>2</v>
      </c>
      <c r="G6638" s="4">
        <f>1-COUNTIF(I6638,"-")</f>
        <v>0</v>
      </c>
      <c r="H6638" s="4">
        <f>16-COUNTIF(J6638:Y6638,"-")</f>
        <v>2</v>
      </c>
      <c r="I6638" s="9" t="s">
        <v>18</v>
      </c>
      <c r="J6638" s="5" t="s">
        <v>18</v>
      </c>
      <c r="K6638" s="5" t="s">
        <v>18</v>
      </c>
      <c r="L6638" s="5" t="s">
        <v>18</v>
      </c>
      <c r="M6638" s="5" t="s">
        <v>21750</v>
      </c>
      <c r="N6638" s="5" t="s">
        <v>21751</v>
      </c>
      <c r="O6638" s="5" t="s">
        <v>18</v>
      </c>
      <c r="P6638" s="5" t="s">
        <v>18</v>
      </c>
      <c r="Q6638" s="5" t="s">
        <v>18</v>
      </c>
      <c r="R6638" s="5" t="s">
        <v>18</v>
      </c>
      <c r="S6638" s="5" t="s">
        <v>18</v>
      </c>
      <c r="T6638" s="5" t="s">
        <v>18</v>
      </c>
      <c r="U6638" s="5" t="s">
        <v>18</v>
      </c>
      <c r="V6638" s="5" t="s">
        <v>18</v>
      </c>
      <c r="W6638" s="5" t="s">
        <v>18</v>
      </c>
      <c r="X6638" s="5" t="s">
        <v>18</v>
      </c>
      <c r="Y6638" s="5" t="s">
        <v>18</v>
      </c>
    </row>
    <row r="6639" spans="1:25" x14ac:dyDescent="0.2">
      <c r="A6639" s="6">
        <v>9604</v>
      </c>
      <c r="B6639" s="7" t="s">
        <v>82493</v>
      </c>
      <c r="C6639" s="7" t="s">
        <v>88156</v>
      </c>
      <c r="D6639" s="7" t="s">
        <v>84401</v>
      </c>
      <c r="E6639" s="4" t="s">
        <v>83212</v>
      </c>
      <c r="F6639" s="4">
        <f>17-COUNTIF(I6639:Y6639,"-")</f>
        <v>2</v>
      </c>
      <c r="G6639" s="4">
        <f>1-COUNTIF(I6639,"-")</f>
        <v>0</v>
      </c>
      <c r="H6639" s="4">
        <f>16-COUNTIF(J6639:Y6639,"-")</f>
        <v>2</v>
      </c>
      <c r="I6639" s="9" t="s">
        <v>18</v>
      </c>
      <c r="J6639" s="5" t="s">
        <v>18</v>
      </c>
      <c r="K6639" s="5" t="s">
        <v>18</v>
      </c>
      <c r="L6639" s="5" t="s">
        <v>18</v>
      </c>
      <c r="M6639" s="5" t="s">
        <v>21752</v>
      </c>
      <c r="N6639" s="5" t="s">
        <v>21753</v>
      </c>
      <c r="O6639" s="5" t="s">
        <v>18</v>
      </c>
      <c r="P6639" s="5" t="s">
        <v>18</v>
      </c>
      <c r="Q6639" s="5" t="s">
        <v>18</v>
      </c>
      <c r="R6639" s="5" t="s">
        <v>18</v>
      </c>
      <c r="S6639" s="5" t="s">
        <v>18</v>
      </c>
      <c r="T6639" s="5" t="s">
        <v>18</v>
      </c>
      <c r="U6639" s="5" t="s">
        <v>18</v>
      </c>
      <c r="V6639" s="5" t="s">
        <v>18</v>
      </c>
      <c r="W6639" s="5" t="s">
        <v>18</v>
      </c>
      <c r="X6639" s="5" t="s">
        <v>18</v>
      </c>
      <c r="Y6639" s="5" t="s">
        <v>18</v>
      </c>
    </row>
    <row r="6640" spans="1:25" x14ac:dyDescent="0.2">
      <c r="A6640" s="6">
        <v>9603</v>
      </c>
      <c r="B6640" s="7" t="s">
        <v>82378</v>
      </c>
      <c r="C6640" s="7" t="s">
        <v>82367</v>
      </c>
      <c r="D6640" s="7" t="s">
        <v>82367</v>
      </c>
      <c r="E6640" s="4" t="s">
        <v>83212</v>
      </c>
      <c r="F6640" s="4">
        <f>17-COUNTIF(I6640:Y6640,"-")</f>
        <v>2</v>
      </c>
      <c r="G6640" s="4">
        <f>1-COUNTIF(I6640,"-")</f>
        <v>0</v>
      </c>
      <c r="H6640" s="4">
        <f>16-COUNTIF(J6640:Y6640,"-")</f>
        <v>2</v>
      </c>
      <c r="I6640" s="9" t="s">
        <v>18</v>
      </c>
      <c r="J6640" s="5" t="s">
        <v>18</v>
      </c>
      <c r="K6640" s="5" t="s">
        <v>18</v>
      </c>
      <c r="L6640" s="5" t="s">
        <v>18</v>
      </c>
      <c r="M6640" s="5" t="s">
        <v>21754</v>
      </c>
      <c r="N6640" s="5" t="s">
        <v>21755</v>
      </c>
      <c r="O6640" s="5" t="s">
        <v>18</v>
      </c>
      <c r="P6640" s="5" t="s">
        <v>18</v>
      </c>
      <c r="Q6640" s="5" t="s">
        <v>18</v>
      </c>
      <c r="R6640" s="5" t="s">
        <v>18</v>
      </c>
      <c r="S6640" s="5" t="s">
        <v>18</v>
      </c>
      <c r="T6640" s="5" t="s">
        <v>18</v>
      </c>
      <c r="U6640" s="5" t="s">
        <v>18</v>
      </c>
      <c r="V6640" s="5" t="s">
        <v>18</v>
      </c>
      <c r="W6640" s="5" t="s">
        <v>18</v>
      </c>
      <c r="X6640" s="5" t="s">
        <v>18</v>
      </c>
      <c r="Y6640" s="5" t="s">
        <v>18</v>
      </c>
    </row>
    <row r="6641" spans="1:25" x14ac:dyDescent="0.2">
      <c r="A6641" s="6">
        <v>9602</v>
      </c>
      <c r="B6641" s="7" t="s">
        <v>82378</v>
      </c>
      <c r="C6641" s="7" t="s">
        <v>82367</v>
      </c>
      <c r="D6641" s="7" t="s">
        <v>82367</v>
      </c>
      <c r="E6641" s="4" t="s">
        <v>83212</v>
      </c>
      <c r="F6641" s="4">
        <f>17-COUNTIF(I6641:Y6641,"-")</f>
        <v>2</v>
      </c>
      <c r="G6641" s="4">
        <f>1-COUNTIF(I6641,"-")</f>
        <v>0</v>
      </c>
      <c r="H6641" s="4">
        <f>16-COUNTIF(J6641:Y6641,"-")</f>
        <v>2</v>
      </c>
      <c r="I6641" s="9" t="s">
        <v>18</v>
      </c>
      <c r="J6641" s="5" t="s">
        <v>18</v>
      </c>
      <c r="K6641" s="5" t="s">
        <v>18</v>
      </c>
      <c r="L6641" s="5" t="s">
        <v>18</v>
      </c>
      <c r="M6641" s="5" t="s">
        <v>21756</v>
      </c>
      <c r="N6641" s="5" t="s">
        <v>21757</v>
      </c>
      <c r="O6641" s="5" t="s">
        <v>18</v>
      </c>
      <c r="P6641" s="5" t="s">
        <v>18</v>
      </c>
      <c r="Q6641" s="5" t="s">
        <v>18</v>
      </c>
      <c r="R6641" s="5" t="s">
        <v>18</v>
      </c>
      <c r="S6641" s="5" t="s">
        <v>18</v>
      </c>
      <c r="T6641" s="5" t="s">
        <v>18</v>
      </c>
      <c r="U6641" s="5" t="s">
        <v>18</v>
      </c>
      <c r="V6641" s="5" t="s">
        <v>18</v>
      </c>
      <c r="W6641" s="5" t="s">
        <v>18</v>
      </c>
      <c r="X6641" s="5" t="s">
        <v>18</v>
      </c>
      <c r="Y6641" s="5" t="s">
        <v>18</v>
      </c>
    </row>
    <row r="6642" spans="1:25" x14ac:dyDescent="0.2">
      <c r="A6642" s="6">
        <v>9601</v>
      </c>
      <c r="B6642" s="7" t="s">
        <v>82486</v>
      </c>
      <c r="C6642" s="7" t="s">
        <v>88157</v>
      </c>
      <c r="D6642" s="7" t="s">
        <v>82470</v>
      </c>
      <c r="E6642" s="4" t="s">
        <v>83212</v>
      </c>
      <c r="F6642" s="4">
        <f>17-COUNTIF(I6642:Y6642,"-")</f>
        <v>2</v>
      </c>
      <c r="G6642" s="4">
        <f>1-COUNTIF(I6642,"-")</f>
        <v>0</v>
      </c>
      <c r="H6642" s="4">
        <f>16-COUNTIF(J6642:Y6642,"-")</f>
        <v>2</v>
      </c>
      <c r="I6642" s="9" t="s">
        <v>18</v>
      </c>
      <c r="J6642" s="5" t="s">
        <v>18</v>
      </c>
      <c r="K6642" s="5" t="s">
        <v>18</v>
      </c>
      <c r="L6642" s="5" t="s">
        <v>18</v>
      </c>
      <c r="M6642" s="5" t="s">
        <v>21758</v>
      </c>
      <c r="N6642" s="5" t="s">
        <v>21759</v>
      </c>
      <c r="O6642" s="5" t="s">
        <v>18</v>
      </c>
      <c r="P6642" s="5" t="s">
        <v>18</v>
      </c>
      <c r="Q6642" s="5" t="s">
        <v>18</v>
      </c>
      <c r="R6642" s="5" t="s">
        <v>18</v>
      </c>
      <c r="S6642" s="5" t="s">
        <v>18</v>
      </c>
      <c r="T6642" s="5" t="s">
        <v>18</v>
      </c>
      <c r="U6642" s="5" t="s">
        <v>18</v>
      </c>
      <c r="V6642" s="5" t="s">
        <v>18</v>
      </c>
      <c r="W6642" s="5" t="s">
        <v>18</v>
      </c>
      <c r="X6642" s="5" t="s">
        <v>18</v>
      </c>
      <c r="Y6642" s="5" t="s">
        <v>18</v>
      </c>
    </row>
    <row r="6643" spans="1:25" x14ac:dyDescent="0.2">
      <c r="A6643" s="6">
        <v>9600</v>
      </c>
      <c r="B6643" s="7" t="s">
        <v>83976</v>
      </c>
      <c r="C6643" s="7" t="s">
        <v>87729</v>
      </c>
      <c r="D6643" s="7" t="s">
        <v>83406</v>
      </c>
      <c r="E6643" s="4" t="s">
        <v>83212</v>
      </c>
      <c r="F6643" s="4">
        <f>17-COUNTIF(I6643:Y6643,"-")</f>
        <v>2</v>
      </c>
      <c r="G6643" s="4">
        <f>1-COUNTIF(I6643,"-")</f>
        <v>0</v>
      </c>
      <c r="H6643" s="4">
        <f>16-COUNTIF(J6643:Y6643,"-")</f>
        <v>2</v>
      </c>
      <c r="I6643" s="9" t="s">
        <v>18</v>
      </c>
      <c r="J6643" s="5" t="s">
        <v>18</v>
      </c>
      <c r="K6643" s="5" t="s">
        <v>18</v>
      </c>
      <c r="L6643" s="5" t="s">
        <v>18</v>
      </c>
      <c r="M6643" s="5" t="s">
        <v>21760</v>
      </c>
      <c r="N6643" s="5" t="s">
        <v>21761</v>
      </c>
      <c r="O6643" s="5" t="s">
        <v>18</v>
      </c>
      <c r="P6643" s="5" t="s">
        <v>18</v>
      </c>
      <c r="Q6643" s="5" t="s">
        <v>18</v>
      </c>
      <c r="R6643" s="5" t="s">
        <v>18</v>
      </c>
      <c r="S6643" s="5" t="s">
        <v>18</v>
      </c>
      <c r="T6643" s="5" t="s">
        <v>18</v>
      </c>
      <c r="U6643" s="5" t="s">
        <v>18</v>
      </c>
      <c r="V6643" s="5" t="s">
        <v>18</v>
      </c>
      <c r="W6643" s="5" t="s">
        <v>18</v>
      </c>
      <c r="X6643" s="5" t="s">
        <v>18</v>
      </c>
      <c r="Y6643" s="5" t="s">
        <v>18</v>
      </c>
    </row>
    <row r="6644" spans="1:25" x14ac:dyDescent="0.2">
      <c r="A6644" s="6">
        <v>9599</v>
      </c>
      <c r="B6644" s="7" t="s">
        <v>82378</v>
      </c>
      <c r="C6644" s="7" t="s">
        <v>82367</v>
      </c>
      <c r="D6644" s="7" t="s">
        <v>82367</v>
      </c>
      <c r="E6644" s="4" t="s">
        <v>83212</v>
      </c>
      <c r="F6644" s="4">
        <f>17-COUNTIF(I6644:Y6644,"-")</f>
        <v>2</v>
      </c>
      <c r="G6644" s="4">
        <f>1-COUNTIF(I6644,"-")</f>
        <v>0</v>
      </c>
      <c r="H6644" s="4">
        <f>16-COUNTIF(J6644:Y6644,"-")</f>
        <v>2</v>
      </c>
      <c r="I6644" s="9" t="s">
        <v>18</v>
      </c>
      <c r="J6644" s="5" t="s">
        <v>18</v>
      </c>
      <c r="K6644" s="5" t="s">
        <v>18</v>
      </c>
      <c r="L6644" s="5" t="s">
        <v>18</v>
      </c>
      <c r="M6644" s="5" t="s">
        <v>21762</v>
      </c>
      <c r="N6644" s="5" t="s">
        <v>21763</v>
      </c>
      <c r="O6644" s="5" t="s">
        <v>18</v>
      </c>
      <c r="P6644" s="5" t="s">
        <v>18</v>
      </c>
      <c r="Q6644" s="5" t="s">
        <v>18</v>
      </c>
      <c r="R6644" s="5" t="s">
        <v>18</v>
      </c>
      <c r="S6644" s="5" t="s">
        <v>18</v>
      </c>
      <c r="T6644" s="5" t="s">
        <v>18</v>
      </c>
      <c r="U6644" s="5" t="s">
        <v>18</v>
      </c>
      <c r="V6644" s="5" t="s">
        <v>18</v>
      </c>
      <c r="W6644" s="5" t="s">
        <v>18</v>
      </c>
      <c r="X6644" s="5" t="s">
        <v>18</v>
      </c>
      <c r="Y6644" s="5" t="s">
        <v>18</v>
      </c>
    </row>
    <row r="6645" spans="1:25" x14ac:dyDescent="0.2">
      <c r="A6645" s="6">
        <v>8298</v>
      </c>
      <c r="B6645" s="7" t="s">
        <v>82735</v>
      </c>
      <c r="C6645" s="7" t="s">
        <v>88158</v>
      </c>
      <c r="D6645" s="7" t="s">
        <v>84402</v>
      </c>
      <c r="E6645" s="4" t="s">
        <v>83212</v>
      </c>
      <c r="F6645" s="4">
        <f>17-COUNTIF(I6645:Y6645,"-")</f>
        <v>2</v>
      </c>
      <c r="G6645" s="4">
        <f>1-COUNTIF(I6645,"-")</f>
        <v>0</v>
      </c>
      <c r="H6645" s="4">
        <f>16-COUNTIF(J6645:Y6645,"-")</f>
        <v>2</v>
      </c>
      <c r="I6645" s="9" t="s">
        <v>18</v>
      </c>
      <c r="J6645" s="5" t="s">
        <v>18</v>
      </c>
      <c r="K6645" s="5" t="s">
        <v>18</v>
      </c>
      <c r="L6645" s="5" t="s">
        <v>18</v>
      </c>
      <c r="M6645" s="5" t="s">
        <v>21764</v>
      </c>
      <c r="N6645" s="5" t="s">
        <v>21765</v>
      </c>
      <c r="O6645" s="5" t="s">
        <v>18</v>
      </c>
      <c r="P6645" s="5" t="s">
        <v>18</v>
      </c>
      <c r="Q6645" s="5" t="s">
        <v>18</v>
      </c>
      <c r="R6645" s="5" t="s">
        <v>18</v>
      </c>
      <c r="S6645" s="5" t="s">
        <v>18</v>
      </c>
      <c r="T6645" s="5" t="s">
        <v>18</v>
      </c>
      <c r="U6645" s="5" t="s">
        <v>18</v>
      </c>
      <c r="V6645" s="5" t="s">
        <v>18</v>
      </c>
      <c r="W6645" s="5" t="s">
        <v>18</v>
      </c>
      <c r="X6645" s="5" t="s">
        <v>18</v>
      </c>
      <c r="Y6645" s="5" t="s">
        <v>18</v>
      </c>
    </row>
    <row r="6646" spans="1:25" x14ac:dyDescent="0.2">
      <c r="A6646" s="6">
        <v>8297</v>
      </c>
      <c r="B6646" s="7" t="s">
        <v>84047</v>
      </c>
      <c r="C6646" s="7" t="s">
        <v>82367</v>
      </c>
      <c r="D6646" s="7" t="s">
        <v>82367</v>
      </c>
      <c r="E6646" s="4" t="s">
        <v>83212</v>
      </c>
      <c r="F6646" s="4">
        <f>17-COUNTIF(I6646:Y6646,"-")</f>
        <v>2</v>
      </c>
      <c r="G6646" s="4">
        <f>1-COUNTIF(I6646,"-")</f>
        <v>0</v>
      </c>
      <c r="H6646" s="4">
        <f>16-COUNTIF(J6646:Y6646,"-")</f>
        <v>2</v>
      </c>
      <c r="I6646" s="9" t="s">
        <v>18</v>
      </c>
      <c r="J6646" s="5" t="s">
        <v>18</v>
      </c>
      <c r="K6646" s="5" t="s">
        <v>18</v>
      </c>
      <c r="L6646" s="5" t="s">
        <v>18</v>
      </c>
      <c r="M6646" s="5" t="s">
        <v>21766</v>
      </c>
      <c r="N6646" s="5" t="s">
        <v>21767</v>
      </c>
      <c r="O6646" s="5" t="s">
        <v>18</v>
      </c>
      <c r="P6646" s="5" t="s">
        <v>18</v>
      </c>
      <c r="Q6646" s="5" t="s">
        <v>18</v>
      </c>
      <c r="R6646" s="5" t="s">
        <v>18</v>
      </c>
      <c r="S6646" s="5" t="s">
        <v>18</v>
      </c>
      <c r="T6646" s="5" t="s">
        <v>18</v>
      </c>
      <c r="U6646" s="5" t="s">
        <v>18</v>
      </c>
      <c r="V6646" s="5" t="s">
        <v>18</v>
      </c>
      <c r="W6646" s="5" t="s">
        <v>18</v>
      </c>
      <c r="X6646" s="5" t="s">
        <v>18</v>
      </c>
      <c r="Y6646" s="5" t="s">
        <v>18</v>
      </c>
    </row>
    <row r="6647" spans="1:25" x14ac:dyDescent="0.2">
      <c r="A6647" s="6">
        <v>8295</v>
      </c>
      <c r="B6647" s="7" t="s">
        <v>82952</v>
      </c>
      <c r="C6647" s="7" t="s">
        <v>88159</v>
      </c>
      <c r="D6647" s="7" t="s">
        <v>83134</v>
      </c>
      <c r="E6647" s="4" t="s">
        <v>83212</v>
      </c>
      <c r="F6647" s="4">
        <f>17-COUNTIF(I6647:Y6647,"-")</f>
        <v>2</v>
      </c>
      <c r="G6647" s="4">
        <f>1-COUNTIF(I6647,"-")</f>
        <v>0</v>
      </c>
      <c r="H6647" s="4">
        <f>16-COUNTIF(J6647:Y6647,"-")</f>
        <v>2</v>
      </c>
      <c r="I6647" s="9" t="s">
        <v>18</v>
      </c>
      <c r="J6647" s="5" t="s">
        <v>18</v>
      </c>
      <c r="K6647" s="5" t="s">
        <v>18</v>
      </c>
      <c r="L6647" s="5" t="s">
        <v>18</v>
      </c>
      <c r="M6647" s="5" t="s">
        <v>21768</v>
      </c>
      <c r="N6647" s="5" t="s">
        <v>21769</v>
      </c>
      <c r="O6647" s="5" t="s">
        <v>18</v>
      </c>
      <c r="P6647" s="5" t="s">
        <v>18</v>
      </c>
      <c r="Q6647" s="5" t="s">
        <v>18</v>
      </c>
      <c r="R6647" s="5" t="s">
        <v>18</v>
      </c>
      <c r="S6647" s="5" t="s">
        <v>18</v>
      </c>
      <c r="T6647" s="5" t="s">
        <v>18</v>
      </c>
      <c r="U6647" s="5" t="s">
        <v>18</v>
      </c>
      <c r="V6647" s="5" t="s">
        <v>18</v>
      </c>
      <c r="W6647" s="5" t="s">
        <v>18</v>
      </c>
      <c r="X6647" s="5" t="s">
        <v>18</v>
      </c>
      <c r="Y6647" s="5" t="s">
        <v>18</v>
      </c>
    </row>
    <row r="6648" spans="1:25" x14ac:dyDescent="0.2">
      <c r="A6648" s="6">
        <v>8294</v>
      </c>
      <c r="B6648" s="7" t="s">
        <v>82378</v>
      </c>
      <c r="C6648" s="7" t="s">
        <v>82367</v>
      </c>
      <c r="D6648" s="7" t="s">
        <v>82367</v>
      </c>
      <c r="E6648" s="4" t="s">
        <v>83212</v>
      </c>
      <c r="F6648" s="4">
        <f>17-COUNTIF(I6648:Y6648,"-")</f>
        <v>2</v>
      </c>
      <c r="G6648" s="4">
        <f>1-COUNTIF(I6648,"-")</f>
        <v>0</v>
      </c>
      <c r="H6648" s="4">
        <f>16-COUNTIF(J6648:Y6648,"-")</f>
        <v>2</v>
      </c>
      <c r="I6648" s="9" t="s">
        <v>18</v>
      </c>
      <c r="J6648" s="5" t="s">
        <v>18</v>
      </c>
      <c r="K6648" s="5" t="s">
        <v>18</v>
      </c>
      <c r="L6648" s="5" t="s">
        <v>18</v>
      </c>
      <c r="M6648" s="5" t="s">
        <v>21770</v>
      </c>
      <c r="N6648" s="5" t="s">
        <v>21771</v>
      </c>
      <c r="O6648" s="5" t="s">
        <v>18</v>
      </c>
      <c r="P6648" s="5" t="s">
        <v>18</v>
      </c>
      <c r="Q6648" s="5" t="s">
        <v>18</v>
      </c>
      <c r="R6648" s="5" t="s">
        <v>18</v>
      </c>
      <c r="S6648" s="5" t="s">
        <v>18</v>
      </c>
      <c r="T6648" s="5" t="s">
        <v>18</v>
      </c>
      <c r="U6648" s="5" t="s">
        <v>18</v>
      </c>
      <c r="V6648" s="5" t="s">
        <v>18</v>
      </c>
      <c r="W6648" s="5" t="s">
        <v>18</v>
      </c>
      <c r="X6648" s="5" t="s">
        <v>18</v>
      </c>
      <c r="Y6648" s="5" t="s">
        <v>18</v>
      </c>
    </row>
    <row r="6649" spans="1:25" x14ac:dyDescent="0.2">
      <c r="A6649" s="6">
        <v>8293</v>
      </c>
      <c r="B6649" s="7" t="s">
        <v>82378</v>
      </c>
      <c r="C6649" s="7" t="s">
        <v>82367</v>
      </c>
      <c r="D6649" s="7" t="s">
        <v>82367</v>
      </c>
      <c r="E6649" s="4" t="s">
        <v>83212</v>
      </c>
      <c r="F6649" s="4">
        <f>17-COUNTIF(I6649:Y6649,"-")</f>
        <v>2</v>
      </c>
      <c r="G6649" s="4">
        <f>1-COUNTIF(I6649,"-")</f>
        <v>0</v>
      </c>
      <c r="H6649" s="4">
        <f>16-COUNTIF(J6649:Y6649,"-")</f>
        <v>2</v>
      </c>
      <c r="I6649" s="9" t="s">
        <v>18</v>
      </c>
      <c r="J6649" s="5" t="s">
        <v>18</v>
      </c>
      <c r="K6649" s="5" t="s">
        <v>18</v>
      </c>
      <c r="L6649" s="5" t="s">
        <v>18</v>
      </c>
      <c r="M6649" s="5" t="s">
        <v>21772</v>
      </c>
      <c r="N6649" s="5" t="s">
        <v>21773</v>
      </c>
      <c r="O6649" s="5" t="s">
        <v>18</v>
      </c>
      <c r="P6649" s="5" t="s">
        <v>18</v>
      </c>
      <c r="Q6649" s="5" t="s">
        <v>18</v>
      </c>
      <c r="R6649" s="5" t="s">
        <v>18</v>
      </c>
      <c r="S6649" s="5" t="s">
        <v>18</v>
      </c>
      <c r="T6649" s="5" t="s">
        <v>18</v>
      </c>
      <c r="U6649" s="5" t="s">
        <v>18</v>
      </c>
      <c r="V6649" s="5" t="s">
        <v>18</v>
      </c>
      <c r="W6649" s="5" t="s">
        <v>18</v>
      </c>
      <c r="X6649" s="5" t="s">
        <v>18</v>
      </c>
      <c r="Y6649" s="5" t="s">
        <v>18</v>
      </c>
    </row>
    <row r="6650" spans="1:25" x14ac:dyDescent="0.2">
      <c r="A6650" s="6">
        <v>8292</v>
      </c>
      <c r="B6650" s="7" t="s">
        <v>83590</v>
      </c>
      <c r="C6650" s="7" t="s">
        <v>87660</v>
      </c>
      <c r="D6650" s="7" t="s">
        <v>82445</v>
      </c>
      <c r="E6650" s="4" t="s">
        <v>83212</v>
      </c>
      <c r="F6650" s="4">
        <f>17-COUNTIF(I6650:Y6650,"-")</f>
        <v>2</v>
      </c>
      <c r="G6650" s="4">
        <f>1-COUNTIF(I6650,"-")</f>
        <v>0</v>
      </c>
      <c r="H6650" s="4">
        <f>16-COUNTIF(J6650:Y6650,"-")</f>
        <v>2</v>
      </c>
      <c r="I6650" s="9" t="s">
        <v>18</v>
      </c>
      <c r="J6650" s="5" t="s">
        <v>18</v>
      </c>
      <c r="K6650" s="5" t="s">
        <v>18</v>
      </c>
      <c r="L6650" s="5" t="s">
        <v>18</v>
      </c>
      <c r="M6650" s="5" t="s">
        <v>21774</v>
      </c>
      <c r="N6650" s="5" t="s">
        <v>21775</v>
      </c>
      <c r="O6650" s="5" t="s">
        <v>18</v>
      </c>
      <c r="P6650" s="5" t="s">
        <v>18</v>
      </c>
      <c r="Q6650" s="5" t="s">
        <v>18</v>
      </c>
      <c r="R6650" s="5" t="s">
        <v>18</v>
      </c>
      <c r="S6650" s="5" t="s">
        <v>18</v>
      </c>
      <c r="T6650" s="5" t="s">
        <v>18</v>
      </c>
      <c r="U6650" s="5" t="s">
        <v>18</v>
      </c>
      <c r="V6650" s="5" t="s">
        <v>18</v>
      </c>
      <c r="W6650" s="5" t="s">
        <v>18</v>
      </c>
      <c r="X6650" s="5" t="s">
        <v>18</v>
      </c>
      <c r="Y6650" s="5" t="s">
        <v>18</v>
      </c>
    </row>
    <row r="6651" spans="1:25" x14ac:dyDescent="0.2">
      <c r="A6651" s="6">
        <v>8291</v>
      </c>
      <c r="B6651" s="7" t="s">
        <v>82378</v>
      </c>
      <c r="C6651" s="7" t="s">
        <v>82367</v>
      </c>
      <c r="D6651" s="7" t="s">
        <v>82367</v>
      </c>
      <c r="E6651" s="4" t="s">
        <v>83212</v>
      </c>
      <c r="F6651" s="4">
        <f>17-COUNTIF(I6651:Y6651,"-")</f>
        <v>2</v>
      </c>
      <c r="G6651" s="4">
        <f>1-COUNTIF(I6651,"-")</f>
        <v>0</v>
      </c>
      <c r="H6651" s="4">
        <f>16-COUNTIF(J6651:Y6651,"-")</f>
        <v>2</v>
      </c>
      <c r="I6651" s="9" t="s">
        <v>18</v>
      </c>
      <c r="J6651" s="5" t="s">
        <v>18</v>
      </c>
      <c r="K6651" s="5" t="s">
        <v>18</v>
      </c>
      <c r="L6651" s="5" t="s">
        <v>18</v>
      </c>
      <c r="M6651" s="5" t="s">
        <v>21776</v>
      </c>
      <c r="N6651" s="5" t="s">
        <v>21777</v>
      </c>
      <c r="O6651" s="5" t="s">
        <v>18</v>
      </c>
      <c r="P6651" s="5" t="s">
        <v>18</v>
      </c>
      <c r="Q6651" s="5" t="s">
        <v>18</v>
      </c>
      <c r="R6651" s="5" t="s">
        <v>18</v>
      </c>
      <c r="S6651" s="5" t="s">
        <v>18</v>
      </c>
      <c r="T6651" s="5" t="s">
        <v>18</v>
      </c>
      <c r="U6651" s="5" t="s">
        <v>18</v>
      </c>
      <c r="V6651" s="5" t="s">
        <v>18</v>
      </c>
      <c r="W6651" s="5" t="s">
        <v>18</v>
      </c>
      <c r="X6651" s="5" t="s">
        <v>18</v>
      </c>
      <c r="Y6651" s="5" t="s">
        <v>18</v>
      </c>
    </row>
    <row r="6652" spans="1:25" x14ac:dyDescent="0.2">
      <c r="A6652" s="6">
        <v>8290</v>
      </c>
      <c r="B6652" s="7" t="s">
        <v>84356</v>
      </c>
      <c r="C6652" s="7" t="s">
        <v>88160</v>
      </c>
      <c r="D6652" s="7" t="s">
        <v>82609</v>
      </c>
      <c r="E6652" s="4" t="s">
        <v>83212</v>
      </c>
      <c r="F6652" s="4">
        <f>17-COUNTIF(I6652:Y6652,"-")</f>
        <v>2</v>
      </c>
      <c r="G6652" s="4">
        <f>1-COUNTIF(I6652,"-")</f>
        <v>0</v>
      </c>
      <c r="H6652" s="4">
        <f>16-COUNTIF(J6652:Y6652,"-")</f>
        <v>2</v>
      </c>
      <c r="I6652" s="9" t="s">
        <v>18</v>
      </c>
      <c r="J6652" s="5" t="s">
        <v>18</v>
      </c>
      <c r="K6652" s="5" t="s">
        <v>18</v>
      </c>
      <c r="L6652" s="5" t="s">
        <v>18</v>
      </c>
      <c r="M6652" s="5" t="s">
        <v>21778</v>
      </c>
      <c r="N6652" s="5" t="s">
        <v>21779</v>
      </c>
      <c r="O6652" s="5" t="s">
        <v>18</v>
      </c>
      <c r="P6652" s="5" t="s">
        <v>18</v>
      </c>
      <c r="Q6652" s="5" t="s">
        <v>18</v>
      </c>
      <c r="R6652" s="5" t="s">
        <v>18</v>
      </c>
      <c r="S6652" s="5" t="s">
        <v>18</v>
      </c>
      <c r="T6652" s="5" t="s">
        <v>18</v>
      </c>
      <c r="U6652" s="5" t="s">
        <v>18</v>
      </c>
      <c r="V6652" s="5" t="s">
        <v>18</v>
      </c>
      <c r="W6652" s="5" t="s">
        <v>18</v>
      </c>
      <c r="X6652" s="5" t="s">
        <v>18</v>
      </c>
      <c r="Y6652" s="5" t="s">
        <v>18</v>
      </c>
    </row>
    <row r="6653" spans="1:25" x14ac:dyDescent="0.2">
      <c r="A6653" s="6">
        <v>8289</v>
      </c>
      <c r="B6653" s="7" t="s">
        <v>82378</v>
      </c>
      <c r="C6653" s="7" t="s">
        <v>82367</v>
      </c>
      <c r="D6653" s="7" t="s">
        <v>82367</v>
      </c>
      <c r="E6653" s="4" t="s">
        <v>83212</v>
      </c>
      <c r="F6653" s="4">
        <f>17-COUNTIF(I6653:Y6653,"-")</f>
        <v>2</v>
      </c>
      <c r="G6653" s="4">
        <f>1-COUNTIF(I6653,"-")</f>
        <v>0</v>
      </c>
      <c r="H6653" s="4">
        <f>16-COUNTIF(J6653:Y6653,"-")</f>
        <v>2</v>
      </c>
      <c r="I6653" s="9" t="s">
        <v>18</v>
      </c>
      <c r="J6653" s="5" t="s">
        <v>18</v>
      </c>
      <c r="K6653" s="5" t="s">
        <v>18</v>
      </c>
      <c r="L6653" s="5" t="s">
        <v>18</v>
      </c>
      <c r="M6653" s="5" t="s">
        <v>21780</v>
      </c>
      <c r="N6653" s="5" t="s">
        <v>21781</v>
      </c>
      <c r="O6653" s="5" t="s">
        <v>18</v>
      </c>
      <c r="P6653" s="5" t="s">
        <v>18</v>
      </c>
      <c r="Q6653" s="5" t="s">
        <v>18</v>
      </c>
      <c r="R6653" s="5" t="s">
        <v>18</v>
      </c>
      <c r="S6653" s="5" t="s">
        <v>18</v>
      </c>
      <c r="T6653" s="5" t="s">
        <v>18</v>
      </c>
      <c r="U6653" s="5" t="s">
        <v>18</v>
      </c>
      <c r="V6653" s="5" t="s">
        <v>18</v>
      </c>
      <c r="W6653" s="5" t="s">
        <v>18</v>
      </c>
      <c r="X6653" s="5" t="s">
        <v>18</v>
      </c>
      <c r="Y6653" s="5" t="s">
        <v>18</v>
      </c>
    </row>
    <row r="6654" spans="1:25" x14ac:dyDescent="0.2">
      <c r="A6654" s="6">
        <v>8288</v>
      </c>
      <c r="B6654" s="7" t="s">
        <v>84403</v>
      </c>
      <c r="C6654" s="7" t="s">
        <v>88161</v>
      </c>
      <c r="D6654" s="7" t="s">
        <v>82701</v>
      </c>
      <c r="E6654" s="4" t="s">
        <v>83212</v>
      </c>
      <c r="F6654" s="4">
        <f>17-COUNTIF(I6654:Y6654,"-")</f>
        <v>2</v>
      </c>
      <c r="G6654" s="4">
        <f>1-COUNTIF(I6654,"-")</f>
        <v>0</v>
      </c>
      <c r="H6654" s="4">
        <f>16-COUNTIF(J6654:Y6654,"-")</f>
        <v>2</v>
      </c>
      <c r="I6654" s="9" t="s">
        <v>18</v>
      </c>
      <c r="J6654" s="5" t="s">
        <v>18</v>
      </c>
      <c r="K6654" s="5" t="s">
        <v>18</v>
      </c>
      <c r="L6654" s="5" t="s">
        <v>18</v>
      </c>
      <c r="M6654" s="5" t="s">
        <v>21782</v>
      </c>
      <c r="N6654" s="5" t="s">
        <v>21783</v>
      </c>
      <c r="O6654" s="5" t="s">
        <v>18</v>
      </c>
      <c r="P6654" s="5" t="s">
        <v>18</v>
      </c>
      <c r="Q6654" s="5" t="s">
        <v>18</v>
      </c>
      <c r="R6654" s="5" t="s">
        <v>18</v>
      </c>
      <c r="S6654" s="5" t="s">
        <v>18</v>
      </c>
      <c r="T6654" s="5" t="s">
        <v>18</v>
      </c>
      <c r="U6654" s="5" t="s">
        <v>18</v>
      </c>
      <c r="V6654" s="5" t="s">
        <v>18</v>
      </c>
      <c r="W6654" s="5" t="s">
        <v>18</v>
      </c>
      <c r="X6654" s="5" t="s">
        <v>18</v>
      </c>
      <c r="Y6654" s="5" t="s">
        <v>18</v>
      </c>
    </row>
    <row r="6655" spans="1:25" x14ac:dyDescent="0.2">
      <c r="A6655" s="6">
        <v>8287</v>
      </c>
      <c r="B6655" s="7" t="s">
        <v>84404</v>
      </c>
      <c r="C6655" s="7" t="s">
        <v>82367</v>
      </c>
      <c r="D6655" s="7" t="s">
        <v>82367</v>
      </c>
      <c r="E6655" s="4" t="s">
        <v>83212</v>
      </c>
      <c r="F6655" s="4">
        <f>17-COUNTIF(I6655:Y6655,"-")</f>
        <v>2</v>
      </c>
      <c r="G6655" s="4">
        <f>1-COUNTIF(I6655,"-")</f>
        <v>0</v>
      </c>
      <c r="H6655" s="4">
        <f>16-COUNTIF(J6655:Y6655,"-")</f>
        <v>2</v>
      </c>
      <c r="I6655" s="9" t="s">
        <v>18</v>
      </c>
      <c r="J6655" s="5" t="s">
        <v>18</v>
      </c>
      <c r="K6655" s="5" t="s">
        <v>18</v>
      </c>
      <c r="L6655" s="5" t="s">
        <v>18</v>
      </c>
      <c r="M6655" s="5" t="s">
        <v>21784</v>
      </c>
      <c r="N6655" s="5" t="s">
        <v>21785</v>
      </c>
      <c r="O6655" s="5" t="s">
        <v>18</v>
      </c>
      <c r="P6655" s="5" t="s">
        <v>18</v>
      </c>
      <c r="Q6655" s="5" t="s">
        <v>18</v>
      </c>
      <c r="R6655" s="5" t="s">
        <v>18</v>
      </c>
      <c r="S6655" s="5" t="s">
        <v>18</v>
      </c>
      <c r="T6655" s="5" t="s">
        <v>18</v>
      </c>
      <c r="U6655" s="5" t="s">
        <v>18</v>
      </c>
      <c r="V6655" s="5" t="s">
        <v>18</v>
      </c>
      <c r="W6655" s="5" t="s">
        <v>18</v>
      </c>
      <c r="X6655" s="5" t="s">
        <v>18</v>
      </c>
      <c r="Y6655" s="5" t="s">
        <v>18</v>
      </c>
    </row>
    <row r="6656" spans="1:25" x14ac:dyDescent="0.2">
      <c r="A6656" s="6">
        <v>8286</v>
      </c>
      <c r="B6656" s="7" t="s">
        <v>82378</v>
      </c>
      <c r="C6656" s="7" t="s">
        <v>88162</v>
      </c>
      <c r="D6656" s="7" t="s">
        <v>82445</v>
      </c>
      <c r="E6656" s="4" t="s">
        <v>83212</v>
      </c>
      <c r="F6656" s="4">
        <f>17-COUNTIF(I6656:Y6656,"-")</f>
        <v>2</v>
      </c>
      <c r="G6656" s="4">
        <f>1-COUNTIF(I6656,"-")</f>
        <v>0</v>
      </c>
      <c r="H6656" s="4">
        <f>16-COUNTIF(J6656:Y6656,"-")</f>
        <v>2</v>
      </c>
      <c r="I6656" s="9" t="s">
        <v>18</v>
      </c>
      <c r="J6656" s="5" t="s">
        <v>18</v>
      </c>
      <c r="K6656" s="5" t="s">
        <v>18</v>
      </c>
      <c r="L6656" s="5" t="s">
        <v>18</v>
      </c>
      <c r="M6656" s="5" t="s">
        <v>21786</v>
      </c>
      <c r="N6656" s="5" t="s">
        <v>21787</v>
      </c>
      <c r="O6656" s="5" t="s">
        <v>18</v>
      </c>
      <c r="P6656" s="5" t="s">
        <v>18</v>
      </c>
      <c r="Q6656" s="5" t="s">
        <v>18</v>
      </c>
      <c r="R6656" s="5" t="s">
        <v>18</v>
      </c>
      <c r="S6656" s="5" t="s">
        <v>18</v>
      </c>
      <c r="T6656" s="5" t="s">
        <v>18</v>
      </c>
      <c r="U6656" s="5" t="s">
        <v>18</v>
      </c>
      <c r="V6656" s="5" t="s">
        <v>18</v>
      </c>
      <c r="W6656" s="5" t="s">
        <v>18</v>
      </c>
      <c r="X6656" s="5" t="s">
        <v>18</v>
      </c>
      <c r="Y6656" s="5" t="s">
        <v>18</v>
      </c>
    </row>
    <row r="6657" spans="1:25" x14ac:dyDescent="0.2">
      <c r="A6657" s="6">
        <v>8285</v>
      </c>
      <c r="B6657" s="7" t="s">
        <v>84405</v>
      </c>
      <c r="C6657" s="7" t="s">
        <v>82367</v>
      </c>
      <c r="D6657" s="7" t="s">
        <v>82367</v>
      </c>
      <c r="E6657" s="4" t="s">
        <v>83212</v>
      </c>
      <c r="F6657" s="4">
        <f>17-COUNTIF(I6657:Y6657,"-")</f>
        <v>2</v>
      </c>
      <c r="G6657" s="4">
        <f>1-COUNTIF(I6657,"-")</f>
        <v>0</v>
      </c>
      <c r="H6657" s="4">
        <f>16-COUNTIF(J6657:Y6657,"-")</f>
        <v>2</v>
      </c>
      <c r="I6657" s="9" t="s">
        <v>18</v>
      </c>
      <c r="J6657" s="5" t="s">
        <v>18</v>
      </c>
      <c r="K6657" s="5" t="s">
        <v>18</v>
      </c>
      <c r="L6657" s="5" t="s">
        <v>18</v>
      </c>
      <c r="M6657" s="5" t="s">
        <v>21788</v>
      </c>
      <c r="N6657" s="5" t="s">
        <v>21789</v>
      </c>
      <c r="O6657" s="5" t="s">
        <v>18</v>
      </c>
      <c r="P6657" s="5" t="s">
        <v>18</v>
      </c>
      <c r="Q6657" s="5" t="s">
        <v>18</v>
      </c>
      <c r="R6657" s="5" t="s">
        <v>18</v>
      </c>
      <c r="S6657" s="5" t="s">
        <v>18</v>
      </c>
      <c r="T6657" s="5" t="s">
        <v>18</v>
      </c>
      <c r="U6657" s="5" t="s">
        <v>18</v>
      </c>
      <c r="V6657" s="5" t="s">
        <v>18</v>
      </c>
      <c r="W6657" s="5" t="s">
        <v>18</v>
      </c>
      <c r="X6657" s="5" t="s">
        <v>18</v>
      </c>
      <c r="Y6657" s="5" t="s">
        <v>18</v>
      </c>
    </row>
    <row r="6658" spans="1:25" x14ac:dyDescent="0.2">
      <c r="A6658" s="6">
        <v>8284</v>
      </c>
      <c r="B6658" s="7" t="s">
        <v>82378</v>
      </c>
      <c r="C6658" s="7" t="s">
        <v>82367</v>
      </c>
      <c r="D6658" s="7" t="s">
        <v>82367</v>
      </c>
      <c r="E6658" s="4" t="s">
        <v>83212</v>
      </c>
      <c r="F6658" s="4">
        <f>17-COUNTIF(I6658:Y6658,"-")</f>
        <v>2</v>
      </c>
      <c r="G6658" s="4">
        <f>1-COUNTIF(I6658,"-")</f>
        <v>0</v>
      </c>
      <c r="H6658" s="4">
        <f>16-COUNTIF(J6658:Y6658,"-")</f>
        <v>2</v>
      </c>
      <c r="I6658" s="9" t="s">
        <v>18</v>
      </c>
      <c r="J6658" s="5" t="s">
        <v>18</v>
      </c>
      <c r="K6658" s="5" t="s">
        <v>18</v>
      </c>
      <c r="L6658" s="5" t="s">
        <v>18</v>
      </c>
      <c r="M6658" s="5" t="s">
        <v>21790</v>
      </c>
      <c r="N6658" s="5" t="s">
        <v>21791</v>
      </c>
      <c r="O6658" s="5" t="s">
        <v>18</v>
      </c>
      <c r="P6658" s="5" t="s">
        <v>18</v>
      </c>
      <c r="Q6658" s="5" t="s">
        <v>18</v>
      </c>
      <c r="R6658" s="5" t="s">
        <v>18</v>
      </c>
      <c r="S6658" s="5" t="s">
        <v>18</v>
      </c>
      <c r="T6658" s="5" t="s">
        <v>18</v>
      </c>
      <c r="U6658" s="5" t="s">
        <v>18</v>
      </c>
      <c r="V6658" s="5" t="s">
        <v>18</v>
      </c>
      <c r="W6658" s="5" t="s">
        <v>18</v>
      </c>
      <c r="X6658" s="5" t="s">
        <v>18</v>
      </c>
      <c r="Y6658" s="5" t="s">
        <v>18</v>
      </c>
    </row>
    <row r="6659" spans="1:25" x14ac:dyDescent="0.2">
      <c r="A6659" s="6">
        <v>8283</v>
      </c>
      <c r="B6659" s="7" t="s">
        <v>84406</v>
      </c>
      <c r="C6659" s="7" t="s">
        <v>88163</v>
      </c>
      <c r="D6659" s="7" t="s">
        <v>83060</v>
      </c>
      <c r="E6659" s="4" t="s">
        <v>83212</v>
      </c>
      <c r="F6659" s="4">
        <f>17-COUNTIF(I6659:Y6659,"-")</f>
        <v>2</v>
      </c>
      <c r="G6659" s="4">
        <f>1-COUNTIF(I6659,"-")</f>
        <v>0</v>
      </c>
      <c r="H6659" s="4">
        <f>16-COUNTIF(J6659:Y6659,"-")</f>
        <v>2</v>
      </c>
      <c r="I6659" s="9" t="s">
        <v>18</v>
      </c>
      <c r="J6659" s="5" t="s">
        <v>18</v>
      </c>
      <c r="K6659" s="5" t="s">
        <v>18</v>
      </c>
      <c r="L6659" s="5" t="s">
        <v>18</v>
      </c>
      <c r="M6659" s="5" t="s">
        <v>21792</v>
      </c>
      <c r="N6659" s="5" t="s">
        <v>21793</v>
      </c>
      <c r="O6659" s="5" t="s">
        <v>18</v>
      </c>
      <c r="P6659" s="5" t="s">
        <v>18</v>
      </c>
      <c r="Q6659" s="5" t="s">
        <v>18</v>
      </c>
      <c r="R6659" s="5" t="s">
        <v>18</v>
      </c>
      <c r="S6659" s="5" t="s">
        <v>18</v>
      </c>
      <c r="T6659" s="5" t="s">
        <v>18</v>
      </c>
      <c r="U6659" s="5" t="s">
        <v>18</v>
      </c>
      <c r="V6659" s="5" t="s">
        <v>18</v>
      </c>
      <c r="W6659" s="5" t="s">
        <v>18</v>
      </c>
      <c r="X6659" s="5" t="s">
        <v>18</v>
      </c>
      <c r="Y6659" s="5" t="s">
        <v>18</v>
      </c>
    </row>
    <row r="6660" spans="1:25" x14ac:dyDescent="0.2">
      <c r="A6660" s="6">
        <v>8282</v>
      </c>
      <c r="B6660" s="7" t="s">
        <v>84407</v>
      </c>
      <c r="C6660" s="7" t="s">
        <v>88164</v>
      </c>
      <c r="D6660" s="7" t="s">
        <v>82384</v>
      </c>
      <c r="E6660" s="4" t="s">
        <v>83212</v>
      </c>
      <c r="F6660" s="4">
        <f>17-COUNTIF(I6660:Y6660,"-")</f>
        <v>2</v>
      </c>
      <c r="G6660" s="4">
        <f>1-COUNTIF(I6660,"-")</f>
        <v>0</v>
      </c>
      <c r="H6660" s="4">
        <f>16-COUNTIF(J6660:Y6660,"-")</f>
        <v>2</v>
      </c>
      <c r="I6660" s="9" t="s">
        <v>18</v>
      </c>
      <c r="J6660" s="5" t="s">
        <v>18</v>
      </c>
      <c r="K6660" s="5" t="s">
        <v>18</v>
      </c>
      <c r="L6660" s="5" t="s">
        <v>18</v>
      </c>
      <c r="M6660" s="5" t="s">
        <v>21794</v>
      </c>
      <c r="N6660" s="5" t="s">
        <v>21795</v>
      </c>
      <c r="O6660" s="5" t="s">
        <v>18</v>
      </c>
      <c r="P6660" s="5" t="s">
        <v>18</v>
      </c>
      <c r="Q6660" s="5" t="s">
        <v>18</v>
      </c>
      <c r="R6660" s="5" t="s">
        <v>18</v>
      </c>
      <c r="S6660" s="5" t="s">
        <v>18</v>
      </c>
      <c r="T6660" s="5" t="s">
        <v>18</v>
      </c>
      <c r="U6660" s="5" t="s">
        <v>18</v>
      </c>
      <c r="V6660" s="5" t="s">
        <v>18</v>
      </c>
      <c r="W6660" s="5" t="s">
        <v>18</v>
      </c>
      <c r="X6660" s="5" t="s">
        <v>18</v>
      </c>
      <c r="Y6660" s="5" t="s">
        <v>18</v>
      </c>
    </row>
    <row r="6661" spans="1:25" x14ac:dyDescent="0.2">
      <c r="A6661" s="6">
        <v>8281</v>
      </c>
      <c r="B6661" s="7" t="s">
        <v>84408</v>
      </c>
      <c r="C6661" s="7" t="s">
        <v>82367</v>
      </c>
      <c r="D6661" s="7" t="s">
        <v>82367</v>
      </c>
      <c r="E6661" s="4" t="s">
        <v>83212</v>
      </c>
      <c r="F6661" s="4">
        <f>17-COUNTIF(I6661:Y6661,"-")</f>
        <v>2</v>
      </c>
      <c r="G6661" s="4">
        <f>1-COUNTIF(I6661,"-")</f>
        <v>0</v>
      </c>
      <c r="H6661" s="4">
        <f>16-COUNTIF(J6661:Y6661,"-")</f>
        <v>2</v>
      </c>
      <c r="I6661" s="9" t="s">
        <v>18</v>
      </c>
      <c r="J6661" s="5" t="s">
        <v>18</v>
      </c>
      <c r="K6661" s="5" t="s">
        <v>18</v>
      </c>
      <c r="L6661" s="5" t="s">
        <v>18</v>
      </c>
      <c r="M6661" s="5" t="s">
        <v>21796</v>
      </c>
      <c r="N6661" s="5" t="s">
        <v>21797</v>
      </c>
      <c r="O6661" s="5" t="s">
        <v>18</v>
      </c>
      <c r="P6661" s="5" t="s">
        <v>18</v>
      </c>
      <c r="Q6661" s="5" t="s">
        <v>18</v>
      </c>
      <c r="R6661" s="5" t="s">
        <v>18</v>
      </c>
      <c r="S6661" s="5" t="s">
        <v>18</v>
      </c>
      <c r="T6661" s="5" t="s">
        <v>18</v>
      </c>
      <c r="U6661" s="5" t="s">
        <v>18</v>
      </c>
      <c r="V6661" s="5" t="s">
        <v>18</v>
      </c>
      <c r="W6661" s="5" t="s">
        <v>18</v>
      </c>
      <c r="X6661" s="5" t="s">
        <v>18</v>
      </c>
      <c r="Y6661" s="5" t="s">
        <v>18</v>
      </c>
    </row>
    <row r="6662" spans="1:25" x14ac:dyDescent="0.2">
      <c r="A6662" s="6">
        <v>8280</v>
      </c>
      <c r="B6662" s="7" t="s">
        <v>82378</v>
      </c>
      <c r="C6662" s="7" t="s">
        <v>82367</v>
      </c>
      <c r="D6662" s="7" t="s">
        <v>82367</v>
      </c>
      <c r="E6662" s="4" t="s">
        <v>83212</v>
      </c>
      <c r="F6662" s="4">
        <f>17-COUNTIF(I6662:Y6662,"-")</f>
        <v>2</v>
      </c>
      <c r="G6662" s="4">
        <f>1-COUNTIF(I6662,"-")</f>
        <v>0</v>
      </c>
      <c r="H6662" s="4">
        <f>16-COUNTIF(J6662:Y6662,"-")</f>
        <v>2</v>
      </c>
      <c r="I6662" s="9" t="s">
        <v>18</v>
      </c>
      <c r="J6662" s="5" t="s">
        <v>18</v>
      </c>
      <c r="K6662" s="5" t="s">
        <v>18</v>
      </c>
      <c r="L6662" s="5" t="s">
        <v>18</v>
      </c>
      <c r="M6662" s="5" t="s">
        <v>21798</v>
      </c>
      <c r="N6662" s="5" t="s">
        <v>21799</v>
      </c>
      <c r="O6662" s="5" t="s">
        <v>18</v>
      </c>
      <c r="P6662" s="5" t="s">
        <v>18</v>
      </c>
      <c r="Q6662" s="5" t="s">
        <v>18</v>
      </c>
      <c r="R6662" s="5" t="s">
        <v>18</v>
      </c>
      <c r="S6662" s="5" t="s">
        <v>18</v>
      </c>
      <c r="T6662" s="5" t="s">
        <v>18</v>
      </c>
      <c r="U6662" s="5" t="s">
        <v>18</v>
      </c>
      <c r="V6662" s="5" t="s">
        <v>18</v>
      </c>
      <c r="W6662" s="5" t="s">
        <v>18</v>
      </c>
      <c r="X6662" s="5" t="s">
        <v>18</v>
      </c>
      <c r="Y6662" s="5" t="s">
        <v>18</v>
      </c>
    </row>
    <row r="6663" spans="1:25" x14ac:dyDescent="0.2">
      <c r="A6663" s="6">
        <v>8279</v>
      </c>
      <c r="B6663" s="7" t="s">
        <v>82378</v>
      </c>
      <c r="C6663" s="7" t="s">
        <v>82367</v>
      </c>
      <c r="D6663" s="7" t="s">
        <v>82367</v>
      </c>
      <c r="E6663" s="4" t="s">
        <v>83212</v>
      </c>
      <c r="F6663" s="4">
        <f>17-COUNTIF(I6663:Y6663,"-")</f>
        <v>2</v>
      </c>
      <c r="G6663" s="4">
        <f>1-COUNTIF(I6663,"-")</f>
        <v>0</v>
      </c>
      <c r="H6663" s="4">
        <f>16-COUNTIF(J6663:Y6663,"-")</f>
        <v>2</v>
      </c>
      <c r="I6663" s="9" t="s">
        <v>18</v>
      </c>
      <c r="J6663" s="5" t="s">
        <v>18</v>
      </c>
      <c r="K6663" s="5" t="s">
        <v>18</v>
      </c>
      <c r="L6663" s="5" t="s">
        <v>18</v>
      </c>
      <c r="M6663" s="5" t="s">
        <v>21800</v>
      </c>
      <c r="N6663" s="5" t="s">
        <v>21801</v>
      </c>
      <c r="O6663" s="5" t="s">
        <v>18</v>
      </c>
      <c r="P6663" s="5" t="s">
        <v>18</v>
      </c>
      <c r="Q6663" s="5" t="s">
        <v>18</v>
      </c>
      <c r="R6663" s="5" t="s">
        <v>18</v>
      </c>
      <c r="S6663" s="5" t="s">
        <v>18</v>
      </c>
      <c r="T6663" s="5" t="s">
        <v>18</v>
      </c>
      <c r="U6663" s="5" t="s">
        <v>18</v>
      </c>
      <c r="V6663" s="5" t="s">
        <v>18</v>
      </c>
      <c r="W6663" s="5" t="s">
        <v>18</v>
      </c>
      <c r="X6663" s="5" t="s">
        <v>18</v>
      </c>
      <c r="Y6663" s="5" t="s">
        <v>18</v>
      </c>
    </row>
    <row r="6664" spans="1:25" x14ac:dyDescent="0.2">
      <c r="A6664" s="6">
        <v>8278</v>
      </c>
      <c r="B6664" s="7" t="s">
        <v>82542</v>
      </c>
      <c r="C6664" s="7" t="s">
        <v>82367</v>
      </c>
      <c r="D6664" s="7" t="s">
        <v>82367</v>
      </c>
      <c r="E6664" s="4" t="s">
        <v>83212</v>
      </c>
      <c r="F6664" s="4">
        <f>17-COUNTIF(I6664:Y6664,"-")</f>
        <v>2</v>
      </c>
      <c r="G6664" s="4">
        <f>1-COUNTIF(I6664,"-")</f>
        <v>0</v>
      </c>
      <c r="H6664" s="4">
        <f>16-COUNTIF(J6664:Y6664,"-")</f>
        <v>2</v>
      </c>
      <c r="I6664" s="9" t="s">
        <v>18</v>
      </c>
      <c r="J6664" s="5" t="s">
        <v>18</v>
      </c>
      <c r="K6664" s="5" t="s">
        <v>18</v>
      </c>
      <c r="L6664" s="5" t="s">
        <v>18</v>
      </c>
      <c r="M6664" s="5" t="s">
        <v>21802</v>
      </c>
      <c r="N6664" s="5" t="s">
        <v>21803</v>
      </c>
      <c r="O6664" s="5" t="s">
        <v>18</v>
      </c>
      <c r="P6664" s="5" t="s">
        <v>18</v>
      </c>
      <c r="Q6664" s="5" t="s">
        <v>18</v>
      </c>
      <c r="R6664" s="5" t="s">
        <v>18</v>
      </c>
      <c r="S6664" s="5" t="s">
        <v>18</v>
      </c>
      <c r="T6664" s="5" t="s">
        <v>18</v>
      </c>
      <c r="U6664" s="5" t="s">
        <v>18</v>
      </c>
      <c r="V6664" s="5" t="s">
        <v>18</v>
      </c>
      <c r="W6664" s="5" t="s">
        <v>18</v>
      </c>
      <c r="X6664" s="5" t="s">
        <v>18</v>
      </c>
      <c r="Y6664" s="5" t="s">
        <v>18</v>
      </c>
    </row>
    <row r="6665" spans="1:25" x14ac:dyDescent="0.2">
      <c r="A6665" s="6">
        <v>8277</v>
      </c>
      <c r="B6665" s="7" t="s">
        <v>82434</v>
      </c>
      <c r="C6665" s="7" t="s">
        <v>88165</v>
      </c>
      <c r="D6665" s="7" t="s">
        <v>84409</v>
      </c>
      <c r="E6665" s="4" t="s">
        <v>83212</v>
      </c>
      <c r="F6665" s="4">
        <f>17-COUNTIF(I6665:Y6665,"-")</f>
        <v>2</v>
      </c>
      <c r="G6665" s="4">
        <f>1-COUNTIF(I6665,"-")</f>
        <v>0</v>
      </c>
      <c r="H6665" s="4">
        <f>16-COUNTIF(J6665:Y6665,"-")</f>
        <v>2</v>
      </c>
      <c r="I6665" s="9" t="s">
        <v>18</v>
      </c>
      <c r="J6665" s="5" t="s">
        <v>18</v>
      </c>
      <c r="K6665" s="5" t="s">
        <v>18</v>
      </c>
      <c r="L6665" s="5" t="s">
        <v>18</v>
      </c>
      <c r="M6665" s="5" t="s">
        <v>21804</v>
      </c>
      <c r="N6665" s="5" t="s">
        <v>21805</v>
      </c>
      <c r="O6665" s="5" t="s">
        <v>18</v>
      </c>
      <c r="P6665" s="5" t="s">
        <v>18</v>
      </c>
      <c r="Q6665" s="5" t="s">
        <v>18</v>
      </c>
      <c r="R6665" s="5" t="s">
        <v>18</v>
      </c>
      <c r="S6665" s="5" t="s">
        <v>18</v>
      </c>
      <c r="T6665" s="5" t="s">
        <v>18</v>
      </c>
      <c r="U6665" s="5" t="s">
        <v>18</v>
      </c>
      <c r="V6665" s="5" t="s">
        <v>18</v>
      </c>
      <c r="W6665" s="5" t="s">
        <v>18</v>
      </c>
      <c r="X6665" s="5" t="s">
        <v>18</v>
      </c>
      <c r="Y6665" s="5" t="s">
        <v>18</v>
      </c>
    </row>
    <row r="6666" spans="1:25" x14ac:dyDescent="0.2">
      <c r="A6666" s="6">
        <v>8276</v>
      </c>
      <c r="B6666" s="7" t="s">
        <v>82378</v>
      </c>
      <c r="C6666" s="7" t="s">
        <v>82367</v>
      </c>
      <c r="D6666" s="7" t="s">
        <v>82367</v>
      </c>
      <c r="E6666" s="4" t="s">
        <v>83212</v>
      </c>
      <c r="F6666" s="4">
        <f>17-COUNTIF(I6666:Y6666,"-")</f>
        <v>2</v>
      </c>
      <c r="G6666" s="4">
        <f>1-COUNTIF(I6666,"-")</f>
        <v>0</v>
      </c>
      <c r="H6666" s="4">
        <f>16-COUNTIF(J6666:Y6666,"-")</f>
        <v>2</v>
      </c>
      <c r="I6666" s="9" t="s">
        <v>18</v>
      </c>
      <c r="J6666" s="5" t="s">
        <v>18</v>
      </c>
      <c r="K6666" s="5" t="s">
        <v>18</v>
      </c>
      <c r="L6666" s="5" t="s">
        <v>18</v>
      </c>
      <c r="M6666" s="5" t="s">
        <v>21806</v>
      </c>
      <c r="N6666" s="5" t="s">
        <v>21807</v>
      </c>
      <c r="O6666" s="5" t="s">
        <v>18</v>
      </c>
      <c r="P6666" s="5" t="s">
        <v>18</v>
      </c>
      <c r="Q6666" s="5" t="s">
        <v>18</v>
      </c>
      <c r="R6666" s="5" t="s">
        <v>18</v>
      </c>
      <c r="S6666" s="5" t="s">
        <v>18</v>
      </c>
      <c r="T6666" s="5" t="s">
        <v>18</v>
      </c>
      <c r="U6666" s="5" t="s">
        <v>18</v>
      </c>
      <c r="V6666" s="5" t="s">
        <v>18</v>
      </c>
      <c r="W6666" s="5" t="s">
        <v>18</v>
      </c>
      <c r="X6666" s="5" t="s">
        <v>18</v>
      </c>
      <c r="Y6666" s="5" t="s">
        <v>18</v>
      </c>
    </row>
    <row r="6667" spans="1:25" x14ac:dyDescent="0.2">
      <c r="A6667" s="6">
        <v>8275</v>
      </c>
      <c r="B6667" s="7" t="s">
        <v>82378</v>
      </c>
      <c r="C6667" s="7" t="s">
        <v>82367</v>
      </c>
      <c r="D6667" s="7" t="s">
        <v>82367</v>
      </c>
      <c r="E6667" s="4" t="s">
        <v>83212</v>
      </c>
      <c r="F6667" s="4">
        <f>17-COUNTIF(I6667:Y6667,"-")</f>
        <v>2</v>
      </c>
      <c r="G6667" s="4">
        <f>1-COUNTIF(I6667,"-")</f>
        <v>0</v>
      </c>
      <c r="H6667" s="4">
        <f>16-COUNTIF(J6667:Y6667,"-")</f>
        <v>2</v>
      </c>
      <c r="I6667" s="9" t="s">
        <v>18</v>
      </c>
      <c r="J6667" s="5" t="s">
        <v>18</v>
      </c>
      <c r="K6667" s="5" t="s">
        <v>18</v>
      </c>
      <c r="L6667" s="5" t="s">
        <v>18</v>
      </c>
      <c r="M6667" s="5" t="s">
        <v>21808</v>
      </c>
      <c r="N6667" s="5" t="s">
        <v>21809</v>
      </c>
      <c r="O6667" s="5" t="s">
        <v>18</v>
      </c>
      <c r="P6667" s="5" t="s">
        <v>18</v>
      </c>
      <c r="Q6667" s="5" t="s">
        <v>18</v>
      </c>
      <c r="R6667" s="5" t="s">
        <v>18</v>
      </c>
      <c r="S6667" s="5" t="s">
        <v>18</v>
      </c>
      <c r="T6667" s="5" t="s">
        <v>18</v>
      </c>
      <c r="U6667" s="5" t="s">
        <v>18</v>
      </c>
      <c r="V6667" s="5" t="s">
        <v>18</v>
      </c>
      <c r="W6667" s="5" t="s">
        <v>18</v>
      </c>
      <c r="X6667" s="5" t="s">
        <v>18</v>
      </c>
      <c r="Y6667" s="5" t="s">
        <v>18</v>
      </c>
    </row>
    <row r="6668" spans="1:25" x14ac:dyDescent="0.2">
      <c r="A6668" s="6">
        <v>8274</v>
      </c>
      <c r="B6668" s="7" t="s">
        <v>83329</v>
      </c>
      <c r="C6668" s="7" t="s">
        <v>88166</v>
      </c>
      <c r="D6668" s="7" t="s">
        <v>83298</v>
      </c>
      <c r="E6668" s="4" t="s">
        <v>83212</v>
      </c>
      <c r="F6668" s="4">
        <f>17-COUNTIF(I6668:Y6668,"-")</f>
        <v>2</v>
      </c>
      <c r="G6668" s="4">
        <f>1-COUNTIF(I6668,"-")</f>
        <v>0</v>
      </c>
      <c r="H6668" s="4">
        <f>16-COUNTIF(J6668:Y6668,"-")</f>
        <v>2</v>
      </c>
      <c r="I6668" s="9" t="s">
        <v>18</v>
      </c>
      <c r="J6668" s="5" t="s">
        <v>18</v>
      </c>
      <c r="K6668" s="5" t="s">
        <v>18</v>
      </c>
      <c r="L6668" s="5" t="s">
        <v>18</v>
      </c>
      <c r="M6668" s="5" t="s">
        <v>21810</v>
      </c>
      <c r="N6668" s="5" t="s">
        <v>21811</v>
      </c>
      <c r="O6668" s="5" t="s">
        <v>18</v>
      </c>
      <c r="P6668" s="5" t="s">
        <v>18</v>
      </c>
      <c r="Q6668" s="5" t="s">
        <v>18</v>
      </c>
      <c r="R6668" s="5" t="s">
        <v>18</v>
      </c>
      <c r="S6668" s="5" t="s">
        <v>18</v>
      </c>
      <c r="T6668" s="5" t="s">
        <v>18</v>
      </c>
      <c r="U6668" s="5" t="s">
        <v>18</v>
      </c>
      <c r="V6668" s="5" t="s">
        <v>18</v>
      </c>
      <c r="W6668" s="5" t="s">
        <v>18</v>
      </c>
      <c r="X6668" s="5" t="s">
        <v>18</v>
      </c>
      <c r="Y6668" s="5" t="s">
        <v>18</v>
      </c>
    </row>
    <row r="6669" spans="1:25" x14ac:dyDescent="0.2">
      <c r="A6669" s="6">
        <v>8273</v>
      </c>
      <c r="B6669" s="7" t="s">
        <v>82378</v>
      </c>
      <c r="C6669" s="7" t="s">
        <v>82367</v>
      </c>
      <c r="D6669" s="7" t="s">
        <v>82367</v>
      </c>
      <c r="E6669" s="4" t="s">
        <v>83212</v>
      </c>
      <c r="F6669" s="4">
        <f>17-COUNTIF(I6669:Y6669,"-")</f>
        <v>2</v>
      </c>
      <c r="G6669" s="4">
        <f>1-COUNTIF(I6669,"-")</f>
        <v>0</v>
      </c>
      <c r="H6669" s="4">
        <f>16-COUNTIF(J6669:Y6669,"-")</f>
        <v>2</v>
      </c>
      <c r="I6669" s="9" t="s">
        <v>18</v>
      </c>
      <c r="J6669" s="5" t="s">
        <v>18</v>
      </c>
      <c r="K6669" s="5" t="s">
        <v>18</v>
      </c>
      <c r="L6669" s="5" t="s">
        <v>18</v>
      </c>
      <c r="M6669" s="5" t="s">
        <v>21812</v>
      </c>
      <c r="N6669" s="5" t="s">
        <v>21813</v>
      </c>
      <c r="O6669" s="5" t="s">
        <v>18</v>
      </c>
      <c r="P6669" s="5" t="s">
        <v>18</v>
      </c>
      <c r="Q6669" s="5" t="s">
        <v>18</v>
      </c>
      <c r="R6669" s="5" t="s">
        <v>18</v>
      </c>
      <c r="S6669" s="5" t="s">
        <v>18</v>
      </c>
      <c r="T6669" s="5" t="s">
        <v>18</v>
      </c>
      <c r="U6669" s="5" t="s">
        <v>18</v>
      </c>
      <c r="V6669" s="5" t="s">
        <v>18</v>
      </c>
      <c r="W6669" s="5" t="s">
        <v>18</v>
      </c>
      <c r="X6669" s="5" t="s">
        <v>18</v>
      </c>
      <c r="Y6669" s="5" t="s">
        <v>18</v>
      </c>
    </row>
    <row r="6670" spans="1:25" x14ac:dyDescent="0.2">
      <c r="A6670" s="6">
        <v>8065</v>
      </c>
      <c r="B6670" s="7" t="s">
        <v>83388</v>
      </c>
      <c r="C6670" s="7" t="s">
        <v>87155</v>
      </c>
      <c r="D6670" s="7" t="s">
        <v>82694</v>
      </c>
      <c r="E6670" s="4" t="s">
        <v>83212</v>
      </c>
      <c r="F6670" s="4">
        <f>17-COUNTIF(I6670:Y6670,"-")</f>
        <v>2</v>
      </c>
      <c r="G6670" s="4">
        <f>1-COUNTIF(I6670,"-")</f>
        <v>0</v>
      </c>
      <c r="H6670" s="4">
        <f>16-COUNTIF(J6670:Y6670,"-")</f>
        <v>2</v>
      </c>
      <c r="I6670" s="9" t="s">
        <v>18</v>
      </c>
      <c r="J6670" s="5" t="s">
        <v>18</v>
      </c>
      <c r="K6670" s="5" t="s">
        <v>18</v>
      </c>
      <c r="L6670" s="5" t="s">
        <v>18</v>
      </c>
      <c r="M6670" s="5" t="s">
        <v>21814</v>
      </c>
      <c r="N6670" s="5" t="s">
        <v>21815</v>
      </c>
      <c r="O6670" s="5" t="s">
        <v>18</v>
      </c>
      <c r="P6670" s="5" t="s">
        <v>18</v>
      </c>
      <c r="Q6670" s="5" t="s">
        <v>18</v>
      </c>
      <c r="R6670" s="5" t="s">
        <v>18</v>
      </c>
      <c r="S6670" s="5" t="s">
        <v>18</v>
      </c>
      <c r="T6670" s="5" t="s">
        <v>18</v>
      </c>
      <c r="U6670" s="5" t="s">
        <v>18</v>
      </c>
      <c r="V6670" s="5" t="s">
        <v>18</v>
      </c>
      <c r="W6670" s="5" t="s">
        <v>18</v>
      </c>
      <c r="X6670" s="5" t="s">
        <v>18</v>
      </c>
      <c r="Y6670" s="5" t="s">
        <v>18</v>
      </c>
    </row>
    <row r="6671" spans="1:25" x14ac:dyDescent="0.2">
      <c r="A6671" s="6">
        <v>8063</v>
      </c>
      <c r="B6671" s="7" t="s">
        <v>82378</v>
      </c>
      <c r="C6671" s="7" t="s">
        <v>82367</v>
      </c>
      <c r="D6671" s="7" t="s">
        <v>82367</v>
      </c>
      <c r="E6671" s="4" t="s">
        <v>83212</v>
      </c>
      <c r="F6671" s="4">
        <f>17-COUNTIF(I6671:Y6671,"-")</f>
        <v>2</v>
      </c>
      <c r="G6671" s="4">
        <f>1-COUNTIF(I6671,"-")</f>
        <v>0</v>
      </c>
      <c r="H6671" s="4">
        <f>16-COUNTIF(J6671:Y6671,"-")</f>
        <v>2</v>
      </c>
      <c r="I6671" s="9" t="s">
        <v>18</v>
      </c>
      <c r="J6671" s="5" t="s">
        <v>18</v>
      </c>
      <c r="K6671" s="5" t="s">
        <v>18</v>
      </c>
      <c r="L6671" s="5" t="s">
        <v>18</v>
      </c>
      <c r="M6671" s="5" t="s">
        <v>21816</v>
      </c>
      <c r="N6671" s="5" t="s">
        <v>21817</v>
      </c>
      <c r="O6671" s="5" t="s">
        <v>18</v>
      </c>
      <c r="P6671" s="5" t="s">
        <v>18</v>
      </c>
      <c r="Q6671" s="5" t="s">
        <v>18</v>
      </c>
      <c r="R6671" s="5" t="s">
        <v>18</v>
      </c>
      <c r="S6671" s="5" t="s">
        <v>18</v>
      </c>
      <c r="T6671" s="5" t="s">
        <v>18</v>
      </c>
      <c r="U6671" s="5" t="s">
        <v>18</v>
      </c>
      <c r="V6671" s="5" t="s">
        <v>18</v>
      </c>
      <c r="W6671" s="5" t="s">
        <v>18</v>
      </c>
      <c r="X6671" s="5" t="s">
        <v>18</v>
      </c>
      <c r="Y6671" s="5" t="s">
        <v>18</v>
      </c>
    </row>
    <row r="6672" spans="1:25" x14ac:dyDescent="0.2">
      <c r="A6672" s="6">
        <v>8062</v>
      </c>
      <c r="B6672" s="7" t="s">
        <v>82378</v>
      </c>
      <c r="C6672" s="7" t="s">
        <v>82367</v>
      </c>
      <c r="D6672" s="7" t="s">
        <v>82367</v>
      </c>
      <c r="E6672" s="4" t="s">
        <v>83212</v>
      </c>
      <c r="F6672" s="4">
        <f>17-COUNTIF(I6672:Y6672,"-")</f>
        <v>2</v>
      </c>
      <c r="G6672" s="4">
        <f>1-COUNTIF(I6672,"-")</f>
        <v>0</v>
      </c>
      <c r="H6672" s="4">
        <f>16-COUNTIF(J6672:Y6672,"-")</f>
        <v>2</v>
      </c>
      <c r="I6672" s="9" t="s">
        <v>18</v>
      </c>
      <c r="J6672" s="5" t="s">
        <v>18</v>
      </c>
      <c r="K6672" s="5" t="s">
        <v>18</v>
      </c>
      <c r="L6672" s="5" t="s">
        <v>18</v>
      </c>
      <c r="M6672" s="5" t="s">
        <v>21818</v>
      </c>
      <c r="N6672" s="5" t="s">
        <v>21819</v>
      </c>
      <c r="O6672" s="5" t="s">
        <v>18</v>
      </c>
      <c r="P6672" s="5" t="s">
        <v>18</v>
      </c>
      <c r="Q6672" s="5" t="s">
        <v>18</v>
      </c>
      <c r="R6672" s="5" t="s">
        <v>18</v>
      </c>
      <c r="S6672" s="5" t="s">
        <v>18</v>
      </c>
      <c r="T6672" s="5" t="s">
        <v>18</v>
      </c>
      <c r="U6672" s="5" t="s">
        <v>18</v>
      </c>
      <c r="V6672" s="5" t="s">
        <v>18</v>
      </c>
      <c r="W6672" s="5" t="s">
        <v>18</v>
      </c>
      <c r="X6672" s="5" t="s">
        <v>18</v>
      </c>
      <c r="Y6672" s="5" t="s">
        <v>18</v>
      </c>
    </row>
    <row r="6673" spans="1:25" x14ac:dyDescent="0.2">
      <c r="A6673" s="6">
        <v>8061</v>
      </c>
      <c r="B6673" s="7" t="s">
        <v>83271</v>
      </c>
      <c r="C6673" s="7" t="s">
        <v>88167</v>
      </c>
      <c r="D6673" s="7" t="s">
        <v>82445</v>
      </c>
      <c r="E6673" s="4" t="s">
        <v>83212</v>
      </c>
      <c r="F6673" s="4">
        <f>17-COUNTIF(I6673:Y6673,"-")</f>
        <v>2</v>
      </c>
      <c r="G6673" s="4">
        <f>1-COUNTIF(I6673,"-")</f>
        <v>0</v>
      </c>
      <c r="H6673" s="4">
        <f>16-COUNTIF(J6673:Y6673,"-")</f>
        <v>2</v>
      </c>
      <c r="I6673" s="9" t="s">
        <v>18</v>
      </c>
      <c r="J6673" s="5" t="s">
        <v>18</v>
      </c>
      <c r="K6673" s="5" t="s">
        <v>18</v>
      </c>
      <c r="L6673" s="5" t="s">
        <v>18</v>
      </c>
      <c r="M6673" s="5" t="s">
        <v>21820</v>
      </c>
      <c r="N6673" s="5" t="s">
        <v>21821</v>
      </c>
      <c r="O6673" s="5" t="s">
        <v>18</v>
      </c>
      <c r="P6673" s="5" t="s">
        <v>18</v>
      </c>
      <c r="Q6673" s="5" t="s">
        <v>18</v>
      </c>
      <c r="R6673" s="5" t="s">
        <v>18</v>
      </c>
      <c r="S6673" s="5" t="s">
        <v>18</v>
      </c>
      <c r="T6673" s="5" t="s">
        <v>18</v>
      </c>
      <c r="U6673" s="5" t="s">
        <v>18</v>
      </c>
      <c r="V6673" s="5" t="s">
        <v>18</v>
      </c>
      <c r="W6673" s="5" t="s">
        <v>18</v>
      </c>
      <c r="X6673" s="5" t="s">
        <v>18</v>
      </c>
      <c r="Y6673" s="5" t="s">
        <v>18</v>
      </c>
    </row>
    <row r="6674" spans="1:25" x14ac:dyDescent="0.2">
      <c r="A6674" s="6">
        <v>8060</v>
      </c>
      <c r="B6674" s="7" t="s">
        <v>84372</v>
      </c>
      <c r="C6674" s="7" t="s">
        <v>87906</v>
      </c>
      <c r="D6674" s="7" t="s">
        <v>82779</v>
      </c>
      <c r="E6674" s="4" t="s">
        <v>83212</v>
      </c>
      <c r="F6674" s="4">
        <f>17-COUNTIF(I6674:Y6674,"-")</f>
        <v>2</v>
      </c>
      <c r="G6674" s="4">
        <f>1-COUNTIF(I6674,"-")</f>
        <v>0</v>
      </c>
      <c r="H6674" s="4">
        <f>16-COUNTIF(J6674:Y6674,"-")</f>
        <v>2</v>
      </c>
      <c r="I6674" s="9" t="s">
        <v>18</v>
      </c>
      <c r="J6674" s="5" t="s">
        <v>18</v>
      </c>
      <c r="K6674" s="5" t="s">
        <v>18</v>
      </c>
      <c r="L6674" s="5" t="s">
        <v>18</v>
      </c>
      <c r="M6674" s="5" t="s">
        <v>21822</v>
      </c>
      <c r="N6674" s="5" t="s">
        <v>21823</v>
      </c>
      <c r="O6674" s="5" t="s">
        <v>18</v>
      </c>
      <c r="P6674" s="5" t="s">
        <v>18</v>
      </c>
      <c r="Q6674" s="5" t="s">
        <v>18</v>
      </c>
      <c r="R6674" s="5" t="s">
        <v>18</v>
      </c>
      <c r="S6674" s="5" t="s">
        <v>18</v>
      </c>
      <c r="T6674" s="5" t="s">
        <v>18</v>
      </c>
      <c r="U6674" s="5" t="s">
        <v>18</v>
      </c>
      <c r="V6674" s="5" t="s">
        <v>18</v>
      </c>
      <c r="W6674" s="5" t="s">
        <v>18</v>
      </c>
      <c r="X6674" s="5" t="s">
        <v>18</v>
      </c>
      <c r="Y6674" s="5" t="s">
        <v>18</v>
      </c>
    </row>
    <row r="6675" spans="1:25" x14ac:dyDescent="0.2">
      <c r="A6675" s="6">
        <v>8059</v>
      </c>
      <c r="B6675" s="7" t="s">
        <v>82378</v>
      </c>
      <c r="C6675" s="7" t="s">
        <v>82367</v>
      </c>
      <c r="D6675" s="7" t="s">
        <v>82367</v>
      </c>
      <c r="E6675" s="4" t="s">
        <v>83212</v>
      </c>
      <c r="F6675" s="4">
        <f>17-COUNTIF(I6675:Y6675,"-")</f>
        <v>2</v>
      </c>
      <c r="G6675" s="4">
        <f>1-COUNTIF(I6675,"-")</f>
        <v>0</v>
      </c>
      <c r="H6675" s="4">
        <f>16-COUNTIF(J6675:Y6675,"-")</f>
        <v>2</v>
      </c>
      <c r="I6675" s="9" t="s">
        <v>18</v>
      </c>
      <c r="J6675" s="5" t="s">
        <v>18</v>
      </c>
      <c r="K6675" s="5" t="s">
        <v>18</v>
      </c>
      <c r="L6675" s="5" t="s">
        <v>18</v>
      </c>
      <c r="M6675" s="5" t="s">
        <v>21824</v>
      </c>
      <c r="N6675" s="5" t="s">
        <v>21825</v>
      </c>
      <c r="O6675" s="5" t="s">
        <v>18</v>
      </c>
      <c r="P6675" s="5" t="s">
        <v>18</v>
      </c>
      <c r="Q6675" s="5" t="s">
        <v>18</v>
      </c>
      <c r="R6675" s="5" t="s">
        <v>18</v>
      </c>
      <c r="S6675" s="5" t="s">
        <v>18</v>
      </c>
      <c r="T6675" s="5" t="s">
        <v>18</v>
      </c>
      <c r="U6675" s="5" t="s">
        <v>18</v>
      </c>
      <c r="V6675" s="5" t="s">
        <v>18</v>
      </c>
      <c r="W6675" s="5" t="s">
        <v>18</v>
      </c>
      <c r="X6675" s="5" t="s">
        <v>18</v>
      </c>
      <c r="Y6675" s="5" t="s">
        <v>18</v>
      </c>
    </row>
    <row r="6676" spans="1:25" x14ac:dyDescent="0.2">
      <c r="A6676" s="6">
        <v>8058</v>
      </c>
      <c r="B6676" s="7" t="s">
        <v>82735</v>
      </c>
      <c r="C6676" s="7" t="s">
        <v>87178</v>
      </c>
      <c r="D6676" s="7" t="s">
        <v>82384</v>
      </c>
      <c r="E6676" s="4" t="s">
        <v>83212</v>
      </c>
      <c r="F6676" s="4">
        <f>17-COUNTIF(I6676:Y6676,"-")</f>
        <v>2</v>
      </c>
      <c r="G6676" s="4">
        <f>1-COUNTIF(I6676,"-")</f>
        <v>0</v>
      </c>
      <c r="H6676" s="4">
        <f>16-COUNTIF(J6676:Y6676,"-")</f>
        <v>2</v>
      </c>
      <c r="I6676" s="9" t="s">
        <v>18</v>
      </c>
      <c r="J6676" s="5" t="s">
        <v>18</v>
      </c>
      <c r="K6676" s="5" t="s">
        <v>18</v>
      </c>
      <c r="L6676" s="5" t="s">
        <v>18</v>
      </c>
      <c r="M6676" s="5" t="s">
        <v>21826</v>
      </c>
      <c r="N6676" s="5" t="s">
        <v>21827</v>
      </c>
      <c r="O6676" s="5" t="s">
        <v>18</v>
      </c>
      <c r="P6676" s="5" t="s">
        <v>18</v>
      </c>
      <c r="Q6676" s="5" t="s">
        <v>18</v>
      </c>
      <c r="R6676" s="5" t="s">
        <v>18</v>
      </c>
      <c r="S6676" s="5" t="s">
        <v>18</v>
      </c>
      <c r="T6676" s="5" t="s">
        <v>18</v>
      </c>
      <c r="U6676" s="5" t="s">
        <v>18</v>
      </c>
      <c r="V6676" s="5" t="s">
        <v>18</v>
      </c>
      <c r="W6676" s="5" t="s">
        <v>18</v>
      </c>
      <c r="X6676" s="5" t="s">
        <v>18</v>
      </c>
      <c r="Y6676" s="5" t="s">
        <v>18</v>
      </c>
    </row>
    <row r="6677" spans="1:25" x14ac:dyDescent="0.2">
      <c r="A6677" s="6">
        <v>8057</v>
      </c>
      <c r="B6677" s="7" t="s">
        <v>82378</v>
      </c>
      <c r="C6677" s="7" t="s">
        <v>82367</v>
      </c>
      <c r="D6677" s="7" t="s">
        <v>82367</v>
      </c>
      <c r="E6677" s="4" t="s">
        <v>83212</v>
      </c>
      <c r="F6677" s="4">
        <f>17-COUNTIF(I6677:Y6677,"-")</f>
        <v>2</v>
      </c>
      <c r="G6677" s="4">
        <f>1-COUNTIF(I6677,"-")</f>
        <v>0</v>
      </c>
      <c r="H6677" s="4">
        <f>16-COUNTIF(J6677:Y6677,"-")</f>
        <v>2</v>
      </c>
      <c r="I6677" s="9" t="s">
        <v>18</v>
      </c>
      <c r="J6677" s="5" t="s">
        <v>18</v>
      </c>
      <c r="K6677" s="5" t="s">
        <v>18</v>
      </c>
      <c r="L6677" s="5" t="s">
        <v>18</v>
      </c>
      <c r="M6677" s="5" t="s">
        <v>21828</v>
      </c>
      <c r="N6677" s="5" t="s">
        <v>21829</v>
      </c>
      <c r="O6677" s="5" t="s">
        <v>18</v>
      </c>
      <c r="P6677" s="5" t="s">
        <v>18</v>
      </c>
      <c r="Q6677" s="5" t="s">
        <v>18</v>
      </c>
      <c r="R6677" s="5" t="s">
        <v>18</v>
      </c>
      <c r="S6677" s="5" t="s">
        <v>18</v>
      </c>
      <c r="T6677" s="5" t="s">
        <v>18</v>
      </c>
      <c r="U6677" s="5" t="s">
        <v>18</v>
      </c>
      <c r="V6677" s="5" t="s">
        <v>18</v>
      </c>
      <c r="W6677" s="5" t="s">
        <v>18</v>
      </c>
      <c r="X6677" s="5" t="s">
        <v>18</v>
      </c>
      <c r="Y6677" s="5" t="s">
        <v>18</v>
      </c>
    </row>
    <row r="6678" spans="1:25" x14ac:dyDescent="0.2">
      <c r="A6678" s="6">
        <v>8056</v>
      </c>
      <c r="B6678" s="7" t="s">
        <v>82378</v>
      </c>
      <c r="C6678" s="7" t="s">
        <v>82367</v>
      </c>
      <c r="D6678" s="7" t="s">
        <v>82367</v>
      </c>
      <c r="E6678" s="4" t="s">
        <v>83212</v>
      </c>
      <c r="F6678" s="4">
        <f>17-COUNTIF(I6678:Y6678,"-")</f>
        <v>2</v>
      </c>
      <c r="G6678" s="4">
        <f>1-COUNTIF(I6678,"-")</f>
        <v>0</v>
      </c>
      <c r="H6678" s="4">
        <f>16-COUNTIF(J6678:Y6678,"-")</f>
        <v>2</v>
      </c>
      <c r="I6678" s="9" t="s">
        <v>18</v>
      </c>
      <c r="J6678" s="5" t="s">
        <v>18</v>
      </c>
      <c r="K6678" s="5" t="s">
        <v>18</v>
      </c>
      <c r="L6678" s="5" t="s">
        <v>18</v>
      </c>
      <c r="M6678" s="5" t="s">
        <v>21830</v>
      </c>
      <c r="N6678" s="5" t="s">
        <v>21831</v>
      </c>
      <c r="O6678" s="5" t="s">
        <v>18</v>
      </c>
      <c r="P6678" s="5" t="s">
        <v>18</v>
      </c>
      <c r="Q6678" s="5" t="s">
        <v>18</v>
      </c>
      <c r="R6678" s="5" t="s">
        <v>18</v>
      </c>
      <c r="S6678" s="5" t="s">
        <v>18</v>
      </c>
      <c r="T6678" s="5" t="s">
        <v>18</v>
      </c>
      <c r="U6678" s="5" t="s">
        <v>18</v>
      </c>
      <c r="V6678" s="5" t="s">
        <v>18</v>
      </c>
      <c r="W6678" s="5" t="s">
        <v>18</v>
      </c>
      <c r="X6678" s="5" t="s">
        <v>18</v>
      </c>
      <c r="Y6678" s="5" t="s">
        <v>18</v>
      </c>
    </row>
    <row r="6679" spans="1:25" x14ac:dyDescent="0.2">
      <c r="A6679" s="6">
        <v>8055</v>
      </c>
      <c r="B6679" s="7" t="s">
        <v>82709</v>
      </c>
      <c r="C6679" s="7" t="s">
        <v>87217</v>
      </c>
      <c r="D6679" s="7" t="s">
        <v>82377</v>
      </c>
      <c r="E6679" s="4" t="s">
        <v>83212</v>
      </c>
      <c r="F6679" s="4">
        <f>17-COUNTIF(I6679:Y6679,"-")</f>
        <v>2</v>
      </c>
      <c r="G6679" s="4">
        <f>1-COUNTIF(I6679,"-")</f>
        <v>0</v>
      </c>
      <c r="H6679" s="4">
        <f>16-COUNTIF(J6679:Y6679,"-")</f>
        <v>2</v>
      </c>
      <c r="I6679" s="9" t="s">
        <v>18</v>
      </c>
      <c r="J6679" s="5" t="s">
        <v>18</v>
      </c>
      <c r="K6679" s="5" t="s">
        <v>18</v>
      </c>
      <c r="L6679" s="5" t="s">
        <v>18</v>
      </c>
      <c r="M6679" s="5" t="s">
        <v>21832</v>
      </c>
      <c r="N6679" s="5" t="s">
        <v>21833</v>
      </c>
      <c r="O6679" s="5" t="s">
        <v>18</v>
      </c>
      <c r="P6679" s="5" t="s">
        <v>18</v>
      </c>
      <c r="Q6679" s="5" t="s">
        <v>18</v>
      </c>
      <c r="R6679" s="5" t="s">
        <v>18</v>
      </c>
      <c r="S6679" s="5" t="s">
        <v>18</v>
      </c>
      <c r="T6679" s="5" t="s">
        <v>18</v>
      </c>
      <c r="U6679" s="5" t="s">
        <v>18</v>
      </c>
      <c r="V6679" s="5" t="s">
        <v>18</v>
      </c>
      <c r="W6679" s="5" t="s">
        <v>18</v>
      </c>
      <c r="X6679" s="5" t="s">
        <v>18</v>
      </c>
      <c r="Y6679" s="5" t="s">
        <v>18</v>
      </c>
    </row>
    <row r="6680" spans="1:25" x14ac:dyDescent="0.2">
      <c r="A6680" s="6">
        <v>8054</v>
      </c>
      <c r="B6680" s="7" t="s">
        <v>84410</v>
      </c>
      <c r="C6680" s="7" t="s">
        <v>82367</v>
      </c>
      <c r="D6680" s="7" t="s">
        <v>82367</v>
      </c>
      <c r="E6680" s="4" t="s">
        <v>83212</v>
      </c>
      <c r="F6680" s="4">
        <f>17-COUNTIF(I6680:Y6680,"-")</f>
        <v>2</v>
      </c>
      <c r="G6680" s="4">
        <f>1-COUNTIF(I6680,"-")</f>
        <v>0</v>
      </c>
      <c r="H6680" s="4">
        <f>16-COUNTIF(J6680:Y6680,"-")</f>
        <v>2</v>
      </c>
      <c r="I6680" s="9" t="s">
        <v>18</v>
      </c>
      <c r="J6680" s="5" t="s">
        <v>18</v>
      </c>
      <c r="K6680" s="5" t="s">
        <v>18</v>
      </c>
      <c r="L6680" s="5" t="s">
        <v>18</v>
      </c>
      <c r="M6680" s="5" t="s">
        <v>21834</v>
      </c>
      <c r="N6680" s="5" t="s">
        <v>21835</v>
      </c>
      <c r="O6680" s="5" t="s">
        <v>18</v>
      </c>
      <c r="P6680" s="5" t="s">
        <v>18</v>
      </c>
      <c r="Q6680" s="5" t="s">
        <v>18</v>
      </c>
      <c r="R6680" s="5" t="s">
        <v>18</v>
      </c>
      <c r="S6680" s="5" t="s">
        <v>18</v>
      </c>
      <c r="T6680" s="5" t="s">
        <v>18</v>
      </c>
      <c r="U6680" s="5" t="s">
        <v>18</v>
      </c>
      <c r="V6680" s="5" t="s">
        <v>18</v>
      </c>
      <c r="W6680" s="5" t="s">
        <v>18</v>
      </c>
      <c r="X6680" s="5" t="s">
        <v>18</v>
      </c>
      <c r="Y6680" s="5" t="s">
        <v>18</v>
      </c>
    </row>
    <row r="6681" spans="1:25" x14ac:dyDescent="0.2">
      <c r="A6681" s="6">
        <v>8053</v>
      </c>
      <c r="B6681" s="7" t="s">
        <v>82738</v>
      </c>
      <c r="C6681" s="7" t="s">
        <v>82739</v>
      </c>
      <c r="D6681" s="7" t="s">
        <v>82412</v>
      </c>
      <c r="E6681" s="4" t="s">
        <v>83212</v>
      </c>
      <c r="F6681" s="4">
        <f>17-COUNTIF(I6681:Y6681,"-")</f>
        <v>2</v>
      </c>
      <c r="G6681" s="4">
        <f>1-COUNTIF(I6681,"-")</f>
        <v>0</v>
      </c>
      <c r="H6681" s="4">
        <f>16-COUNTIF(J6681:Y6681,"-")</f>
        <v>2</v>
      </c>
      <c r="I6681" s="9" t="s">
        <v>18</v>
      </c>
      <c r="J6681" s="5" t="s">
        <v>18</v>
      </c>
      <c r="K6681" s="5" t="s">
        <v>18</v>
      </c>
      <c r="L6681" s="5" t="s">
        <v>18</v>
      </c>
      <c r="M6681" s="5" t="s">
        <v>21836</v>
      </c>
      <c r="N6681" s="5" t="s">
        <v>21837</v>
      </c>
      <c r="O6681" s="5" t="s">
        <v>18</v>
      </c>
      <c r="P6681" s="5" t="s">
        <v>18</v>
      </c>
      <c r="Q6681" s="5" t="s">
        <v>18</v>
      </c>
      <c r="R6681" s="5" t="s">
        <v>18</v>
      </c>
      <c r="S6681" s="5" t="s">
        <v>18</v>
      </c>
      <c r="T6681" s="5" t="s">
        <v>18</v>
      </c>
      <c r="U6681" s="5" t="s">
        <v>18</v>
      </c>
      <c r="V6681" s="5" t="s">
        <v>18</v>
      </c>
      <c r="W6681" s="5" t="s">
        <v>18</v>
      </c>
      <c r="X6681" s="5" t="s">
        <v>18</v>
      </c>
      <c r="Y6681" s="5" t="s">
        <v>18</v>
      </c>
    </row>
    <row r="6682" spans="1:25" x14ac:dyDescent="0.2">
      <c r="A6682" s="6">
        <v>8052</v>
      </c>
      <c r="B6682" s="7" t="s">
        <v>82378</v>
      </c>
      <c r="C6682" s="7" t="s">
        <v>82367</v>
      </c>
      <c r="D6682" s="7" t="s">
        <v>82367</v>
      </c>
      <c r="E6682" s="4" t="s">
        <v>83212</v>
      </c>
      <c r="F6682" s="4">
        <f>17-COUNTIF(I6682:Y6682,"-")</f>
        <v>2</v>
      </c>
      <c r="G6682" s="4">
        <f>1-COUNTIF(I6682,"-")</f>
        <v>0</v>
      </c>
      <c r="H6682" s="4">
        <f>16-COUNTIF(J6682:Y6682,"-")</f>
        <v>2</v>
      </c>
      <c r="I6682" s="9" t="s">
        <v>18</v>
      </c>
      <c r="J6682" s="5" t="s">
        <v>18</v>
      </c>
      <c r="K6682" s="5" t="s">
        <v>18</v>
      </c>
      <c r="L6682" s="5" t="s">
        <v>18</v>
      </c>
      <c r="M6682" s="5" t="s">
        <v>21838</v>
      </c>
      <c r="N6682" s="5" t="s">
        <v>21839</v>
      </c>
      <c r="O6682" s="5" t="s">
        <v>18</v>
      </c>
      <c r="P6682" s="5" t="s">
        <v>18</v>
      </c>
      <c r="Q6682" s="5" t="s">
        <v>18</v>
      </c>
      <c r="R6682" s="5" t="s">
        <v>18</v>
      </c>
      <c r="S6682" s="5" t="s">
        <v>18</v>
      </c>
      <c r="T6682" s="5" t="s">
        <v>18</v>
      </c>
      <c r="U6682" s="5" t="s">
        <v>18</v>
      </c>
      <c r="V6682" s="5" t="s">
        <v>18</v>
      </c>
      <c r="W6682" s="5" t="s">
        <v>18</v>
      </c>
      <c r="X6682" s="5" t="s">
        <v>18</v>
      </c>
      <c r="Y6682" s="5" t="s">
        <v>18</v>
      </c>
    </row>
    <row r="6683" spans="1:25" x14ac:dyDescent="0.2">
      <c r="A6683" s="6">
        <v>8051</v>
      </c>
      <c r="B6683" s="7" t="s">
        <v>84411</v>
      </c>
      <c r="C6683" s="7" t="s">
        <v>88168</v>
      </c>
      <c r="D6683" s="7" t="s">
        <v>83267</v>
      </c>
      <c r="E6683" s="4" t="s">
        <v>83212</v>
      </c>
      <c r="F6683" s="4">
        <f>17-COUNTIF(I6683:Y6683,"-")</f>
        <v>2</v>
      </c>
      <c r="G6683" s="4">
        <f>1-COUNTIF(I6683,"-")</f>
        <v>0</v>
      </c>
      <c r="H6683" s="4">
        <f>16-COUNTIF(J6683:Y6683,"-")</f>
        <v>2</v>
      </c>
      <c r="I6683" s="9" t="s">
        <v>18</v>
      </c>
      <c r="J6683" s="5" t="s">
        <v>18</v>
      </c>
      <c r="K6683" s="5" t="s">
        <v>18</v>
      </c>
      <c r="L6683" s="5" t="s">
        <v>18</v>
      </c>
      <c r="M6683" s="5" t="s">
        <v>21840</v>
      </c>
      <c r="N6683" s="5" t="s">
        <v>21841</v>
      </c>
      <c r="O6683" s="5" t="s">
        <v>18</v>
      </c>
      <c r="P6683" s="5" t="s">
        <v>18</v>
      </c>
      <c r="Q6683" s="5" t="s">
        <v>18</v>
      </c>
      <c r="R6683" s="5" t="s">
        <v>18</v>
      </c>
      <c r="S6683" s="5" t="s">
        <v>18</v>
      </c>
      <c r="T6683" s="5" t="s">
        <v>18</v>
      </c>
      <c r="U6683" s="5" t="s">
        <v>18</v>
      </c>
      <c r="V6683" s="5" t="s">
        <v>18</v>
      </c>
      <c r="W6683" s="5" t="s">
        <v>18</v>
      </c>
      <c r="X6683" s="5" t="s">
        <v>18</v>
      </c>
      <c r="Y6683" s="5" t="s">
        <v>18</v>
      </c>
    </row>
    <row r="6684" spans="1:25" x14ac:dyDescent="0.2">
      <c r="A6684" s="6">
        <v>8050</v>
      </c>
      <c r="B6684" s="7" t="s">
        <v>82378</v>
      </c>
      <c r="C6684" s="7" t="s">
        <v>82367</v>
      </c>
      <c r="D6684" s="7" t="s">
        <v>82367</v>
      </c>
      <c r="E6684" s="4" t="s">
        <v>83212</v>
      </c>
      <c r="F6684" s="4">
        <f>17-COUNTIF(I6684:Y6684,"-")</f>
        <v>2</v>
      </c>
      <c r="G6684" s="4">
        <f>1-COUNTIF(I6684,"-")</f>
        <v>0</v>
      </c>
      <c r="H6684" s="4">
        <f>16-COUNTIF(J6684:Y6684,"-")</f>
        <v>2</v>
      </c>
      <c r="I6684" s="9" t="s">
        <v>18</v>
      </c>
      <c r="J6684" s="5" t="s">
        <v>18</v>
      </c>
      <c r="K6684" s="5" t="s">
        <v>18</v>
      </c>
      <c r="L6684" s="5" t="s">
        <v>18</v>
      </c>
      <c r="M6684" s="5" t="s">
        <v>21842</v>
      </c>
      <c r="N6684" s="5" t="s">
        <v>21843</v>
      </c>
      <c r="O6684" s="5" t="s">
        <v>18</v>
      </c>
      <c r="P6684" s="5" t="s">
        <v>18</v>
      </c>
      <c r="Q6684" s="5" t="s">
        <v>18</v>
      </c>
      <c r="R6684" s="5" t="s">
        <v>18</v>
      </c>
      <c r="S6684" s="5" t="s">
        <v>18</v>
      </c>
      <c r="T6684" s="5" t="s">
        <v>18</v>
      </c>
      <c r="U6684" s="5" t="s">
        <v>18</v>
      </c>
      <c r="V6684" s="5" t="s">
        <v>18</v>
      </c>
      <c r="W6684" s="5" t="s">
        <v>18</v>
      </c>
      <c r="X6684" s="5" t="s">
        <v>18</v>
      </c>
      <c r="Y6684" s="5" t="s">
        <v>18</v>
      </c>
    </row>
    <row r="6685" spans="1:25" x14ac:dyDescent="0.2">
      <c r="A6685" s="6">
        <v>8049</v>
      </c>
      <c r="B6685" s="7" t="s">
        <v>83465</v>
      </c>
      <c r="C6685" s="7" t="s">
        <v>88169</v>
      </c>
      <c r="D6685" s="7" t="s">
        <v>84412</v>
      </c>
      <c r="E6685" s="4" t="s">
        <v>83212</v>
      </c>
      <c r="F6685" s="4">
        <f>17-COUNTIF(I6685:Y6685,"-")</f>
        <v>2</v>
      </c>
      <c r="G6685" s="4">
        <f>1-COUNTIF(I6685,"-")</f>
        <v>0</v>
      </c>
      <c r="H6685" s="4">
        <f>16-COUNTIF(J6685:Y6685,"-")</f>
        <v>2</v>
      </c>
      <c r="I6685" s="9" t="s">
        <v>18</v>
      </c>
      <c r="J6685" s="5" t="s">
        <v>18</v>
      </c>
      <c r="K6685" s="5" t="s">
        <v>18</v>
      </c>
      <c r="L6685" s="5" t="s">
        <v>18</v>
      </c>
      <c r="M6685" s="5" t="s">
        <v>21844</v>
      </c>
      <c r="N6685" s="5" t="s">
        <v>21845</v>
      </c>
      <c r="O6685" s="5" t="s">
        <v>18</v>
      </c>
      <c r="P6685" s="5" t="s">
        <v>18</v>
      </c>
      <c r="Q6685" s="5" t="s">
        <v>18</v>
      </c>
      <c r="R6685" s="5" t="s">
        <v>18</v>
      </c>
      <c r="S6685" s="5" t="s">
        <v>18</v>
      </c>
      <c r="T6685" s="5" t="s">
        <v>18</v>
      </c>
      <c r="U6685" s="5" t="s">
        <v>18</v>
      </c>
      <c r="V6685" s="5" t="s">
        <v>18</v>
      </c>
      <c r="W6685" s="5" t="s">
        <v>18</v>
      </c>
      <c r="X6685" s="5" t="s">
        <v>18</v>
      </c>
      <c r="Y6685" s="5" t="s">
        <v>18</v>
      </c>
    </row>
    <row r="6686" spans="1:25" x14ac:dyDescent="0.2">
      <c r="A6686" s="6">
        <v>8048</v>
      </c>
      <c r="B6686" s="7" t="s">
        <v>83050</v>
      </c>
      <c r="C6686" s="7" t="s">
        <v>88170</v>
      </c>
      <c r="D6686" s="7" t="s">
        <v>84413</v>
      </c>
      <c r="E6686" s="4" t="s">
        <v>83212</v>
      </c>
      <c r="F6686" s="4">
        <f>17-COUNTIF(I6686:Y6686,"-")</f>
        <v>2</v>
      </c>
      <c r="G6686" s="4">
        <f>1-COUNTIF(I6686,"-")</f>
        <v>0</v>
      </c>
      <c r="H6686" s="4">
        <f>16-COUNTIF(J6686:Y6686,"-")</f>
        <v>2</v>
      </c>
      <c r="I6686" s="9" t="s">
        <v>18</v>
      </c>
      <c r="J6686" s="5" t="s">
        <v>18</v>
      </c>
      <c r="K6686" s="5" t="s">
        <v>18</v>
      </c>
      <c r="L6686" s="5" t="s">
        <v>18</v>
      </c>
      <c r="M6686" s="5" t="s">
        <v>21846</v>
      </c>
      <c r="N6686" s="5" t="s">
        <v>21847</v>
      </c>
      <c r="O6686" s="5" t="s">
        <v>18</v>
      </c>
      <c r="P6686" s="5" t="s">
        <v>18</v>
      </c>
      <c r="Q6686" s="5" t="s">
        <v>18</v>
      </c>
      <c r="R6686" s="5" t="s">
        <v>18</v>
      </c>
      <c r="S6686" s="5" t="s">
        <v>18</v>
      </c>
      <c r="T6686" s="5" t="s">
        <v>18</v>
      </c>
      <c r="U6686" s="5" t="s">
        <v>18</v>
      </c>
      <c r="V6686" s="5" t="s">
        <v>18</v>
      </c>
      <c r="W6686" s="5" t="s">
        <v>18</v>
      </c>
      <c r="X6686" s="5" t="s">
        <v>18</v>
      </c>
      <c r="Y6686" s="5" t="s">
        <v>18</v>
      </c>
    </row>
    <row r="6687" spans="1:25" x14ac:dyDescent="0.2">
      <c r="A6687" s="6">
        <v>8047</v>
      </c>
      <c r="B6687" s="7" t="s">
        <v>84414</v>
      </c>
      <c r="C6687" s="7" t="s">
        <v>82367</v>
      </c>
      <c r="D6687" s="7" t="s">
        <v>82367</v>
      </c>
      <c r="E6687" s="4" t="s">
        <v>83212</v>
      </c>
      <c r="F6687" s="4">
        <f>17-COUNTIF(I6687:Y6687,"-")</f>
        <v>2</v>
      </c>
      <c r="G6687" s="4">
        <f>1-COUNTIF(I6687,"-")</f>
        <v>0</v>
      </c>
      <c r="H6687" s="4">
        <f>16-COUNTIF(J6687:Y6687,"-")</f>
        <v>2</v>
      </c>
      <c r="I6687" s="9" t="s">
        <v>18</v>
      </c>
      <c r="J6687" s="5" t="s">
        <v>18</v>
      </c>
      <c r="K6687" s="5" t="s">
        <v>18</v>
      </c>
      <c r="L6687" s="5" t="s">
        <v>18</v>
      </c>
      <c r="M6687" s="5" t="s">
        <v>21848</v>
      </c>
      <c r="N6687" s="5" t="s">
        <v>21849</v>
      </c>
      <c r="O6687" s="5" t="s">
        <v>18</v>
      </c>
      <c r="P6687" s="5" t="s">
        <v>18</v>
      </c>
      <c r="Q6687" s="5" t="s">
        <v>18</v>
      </c>
      <c r="R6687" s="5" t="s">
        <v>18</v>
      </c>
      <c r="S6687" s="5" t="s">
        <v>18</v>
      </c>
      <c r="T6687" s="5" t="s">
        <v>18</v>
      </c>
      <c r="U6687" s="5" t="s">
        <v>18</v>
      </c>
      <c r="V6687" s="5" t="s">
        <v>18</v>
      </c>
      <c r="W6687" s="5" t="s">
        <v>18</v>
      </c>
      <c r="X6687" s="5" t="s">
        <v>18</v>
      </c>
      <c r="Y6687" s="5" t="s">
        <v>18</v>
      </c>
    </row>
    <row r="6688" spans="1:25" x14ac:dyDescent="0.2">
      <c r="A6688" s="6">
        <v>8046</v>
      </c>
      <c r="B6688" s="7" t="s">
        <v>82378</v>
      </c>
      <c r="C6688" s="7" t="s">
        <v>82367</v>
      </c>
      <c r="D6688" s="7" t="s">
        <v>82367</v>
      </c>
      <c r="E6688" s="4" t="s">
        <v>83212</v>
      </c>
      <c r="F6688" s="4">
        <f>17-COUNTIF(I6688:Y6688,"-")</f>
        <v>2</v>
      </c>
      <c r="G6688" s="4">
        <f>1-COUNTIF(I6688,"-")</f>
        <v>0</v>
      </c>
      <c r="H6688" s="4">
        <f>16-COUNTIF(J6688:Y6688,"-")</f>
        <v>2</v>
      </c>
      <c r="I6688" s="9" t="s">
        <v>18</v>
      </c>
      <c r="J6688" s="5" t="s">
        <v>18</v>
      </c>
      <c r="K6688" s="5" t="s">
        <v>18</v>
      </c>
      <c r="L6688" s="5" t="s">
        <v>18</v>
      </c>
      <c r="M6688" s="5" t="s">
        <v>21850</v>
      </c>
      <c r="N6688" s="5" t="s">
        <v>21851</v>
      </c>
      <c r="O6688" s="5" t="s">
        <v>18</v>
      </c>
      <c r="P6688" s="5" t="s">
        <v>18</v>
      </c>
      <c r="Q6688" s="5" t="s">
        <v>18</v>
      </c>
      <c r="R6688" s="5" t="s">
        <v>18</v>
      </c>
      <c r="S6688" s="5" t="s">
        <v>18</v>
      </c>
      <c r="T6688" s="5" t="s">
        <v>18</v>
      </c>
      <c r="U6688" s="5" t="s">
        <v>18</v>
      </c>
      <c r="V6688" s="5" t="s">
        <v>18</v>
      </c>
      <c r="W6688" s="5" t="s">
        <v>18</v>
      </c>
      <c r="X6688" s="5" t="s">
        <v>18</v>
      </c>
      <c r="Y6688" s="5" t="s">
        <v>18</v>
      </c>
    </row>
    <row r="6689" spans="1:25" x14ac:dyDescent="0.2">
      <c r="A6689" s="6">
        <v>8045</v>
      </c>
      <c r="B6689" s="7" t="s">
        <v>84415</v>
      </c>
      <c r="C6689" s="7" t="s">
        <v>82367</v>
      </c>
      <c r="D6689" s="7" t="s">
        <v>82367</v>
      </c>
      <c r="E6689" s="4" t="s">
        <v>83212</v>
      </c>
      <c r="F6689" s="4">
        <f>17-COUNTIF(I6689:Y6689,"-")</f>
        <v>2</v>
      </c>
      <c r="G6689" s="4">
        <f>1-COUNTIF(I6689,"-")</f>
        <v>0</v>
      </c>
      <c r="H6689" s="4">
        <f>16-COUNTIF(J6689:Y6689,"-")</f>
        <v>2</v>
      </c>
      <c r="I6689" s="9" t="s">
        <v>18</v>
      </c>
      <c r="J6689" s="5" t="s">
        <v>18</v>
      </c>
      <c r="K6689" s="5" t="s">
        <v>18</v>
      </c>
      <c r="L6689" s="5" t="s">
        <v>18</v>
      </c>
      <c r="M6689" s="5" t="s">
        <v>21852</v>
      </c>
      <c r="N6689" s="5" t="s">
        <v>21853</v>
      </c>
      <c r="O6689" s="5" t="s">
        <v>18</v>
      </c>
      <c r="P6689" s="5" t="s">
        <v>18</v>
      </c>
      <c r="Q6689" s="5" t="s">
        <v>18</v>
      </c>
      <c r="R6689" s="5" t="s">
        <v>18</v>
      </c>
      <c r="S6689" s="5" t="s">
        <v>18</v>
      </c>
      <c r="T6689" s="5" t="s">
        <v>18</v>
      </c>
      <c r="U6689" s="5" t="s">
        <v>18</v>
      </c>
      <c r="V6689" s="5" t="s">
        <v>18</v>
      </c>
      <c r="W6689" s="5" t="s">
        <v>18</v>
      </c>
      <c r="X6689" s="5" t="s">
        <v>18</v>
      </c>
      <c r="Y6689" s="5" t="s">
        <v>18</v>
      </c>
    </row>
    <row r="6690" spans="1:25" x14ac:dyDescent="0.2">
      <c r="A6690" s="6">
        <v>7528</v>
      </c>
      <c r="B6690" s="7" t="s">
        <v>84416</v>
      </c>
      <c r="C6690" s="7" t="s">
        <v>88171</v>
      </c>
      <c r="D6690" s="7" t="s">
        <v>82377</v>
      </c>
      <c r="E6690" s="4" t="s">
        <v>83212</v>
      </c>
      <c r="F6690" s="4">
        <f>17-COUNTIF(I6690:Y6690,"-")</f>
        <v>2</v>
      </c>
      <c r="G6690" s="4">
        <f>1-COUNTIF(I6690,"-")</f>
        <v>0</v>
      </c>
      <c r="H6690" s="4">
        <f>16-COUNTIF(J6690:Y6690,"-")</f>
        <v>2</v>
      </c>
      <c r="I6690" s="9" t="s">
        <v>18</v>
      </c>
      <c r="J6690" s="5" t="s">
        <v>18</v>
      </c>
      <c r="K6690" s="5" t="s">
        <v>18</v>
      </c>
      <c r="L6690" s="5" t="s">
        <v>18</v>
      </c>
      <c r="M6690" s="5" t="s">
        <v>21854</v>
      </c>
      <c r="N6690" s="5" t="s">
        <v>21855</v>
      </c>
      <c r="O6690" s="5" t="s">
        <v>18</v>
      </c>
      <c r="P6690" s="5" t="s">
        <v>18</v>
      </c>
      <c r="Q6690" s="5" t="s">
        <v>18</v>
      </c>
      <c r="R6690" s="5" t="s">
        <v>18</v>
      </c>
      <c r="S6690" s="5" t="s">
        <v>18</v>
      </c>
      <c r="T6690" s="5" t="s">
        <v>18</v>
      </c>
      <c r="U6690" s="5" t="s">
        <v>18</v>
      </c>
      <c r="V6690" s="5" t="s">
        <v>18</v>
      </c>
      <c r="W6690" s="5" t="s">
        <v>18</v>
      </c>
      <c r="X6690" s="5" t="s">
        <v>18</v>
      </c>
      <c r="Y6690" s="5" t="s">
        <v>18</v>
      </c>
    </row>
    <row r="6691" spans="1:25" x14ac:dyDescent="0.2">
      <c r="A6691" s="6">
        <v>6992</v>
      </c>
      <c r="B6691" s="7" t="s">
        <v>82833</v>
      </c>
      <c r="C6691" s="7" t="s">
        <v>82816</v>
      </c>
      <c r="D6691" s="7" t="s">
        <v>82412</v>
      </c>
      <c r="E6691" s="4" t="s">
        <v>83212</v>
      </c>
      <c r="F6691" s="4">
        <f>17-COUNTIF(I6691:Y6691,"-")</f>
        <v>2</v>
      </c>
      <c r="G6691" s="4">
        <f>1-COUNTIF(I6691,"-")</f>
        <v>0</v>
      </c>
      <c r="H6691" s="4">
        <f>16-COUNTIF(J6691:Y6691,"-")</f>
        <v>2</v>
      </c>
      <c r="I6691" s="9" t="s">
        <v>18</v>
      </c>
      <c r="J6691" s="5" t="s">
        <v>18</v>
      </c>
      <c r="K6691" s="5" t="s">
        <v>18</v>
      </c>
      <c r="L6691" s="5" t="s">
        <v>18</v>
      </c>
      <c r="M6691" s="5" t="s">
        <v>21856</v>
      </c>
      <c r="N6691" s="5" t="s">
        <v>21857</v>
      </c>
      <c r="O6691" s="5" t="s">
        <v>18</v>
      </c>
      <c r="P6691" s="5" t="s">
        <v>18</v>
      </c>
      <c r="Q6691" s="5" t="s">
        <v>18</v>
      </c>
      <c r="R6691" s="5" t="s">
        <v>18</v>
      </c>
      <c r="S6691" s="5" t="s">
        <v>18</v>
      </c>
      <c r="T6691" s="5" t="s">
        <v>18</v>
      </c>
      <c r="U6691" s="5" t="s">
        <v>18</v>
      </c>
      <c r="V6691" s="5" t="s">
        <v>18</v>
      </c>
      <c r="W6691" s="5" t="s">
        <v>18</v>
      </c>
      <c r="X6691" s="5" t="s">
        <v>18</v>
      </c>
      <c r="Y6691" s="5" t="s">
        <v>18</v>
      </c>
    </row>
    <row r="6692" spans="1:25" x14ac:dyDescent="0.2">
      <c r="A6692" s="6">
        <v>6991</v>
      </c>
      <c r="B6692" s="7" t="s">
        <v>82378</v>
      </c>
      <c r="C6692" s="7" t="s">
        <v>82367</v>
      </c>
      <c r="D6692" s="7" t="s">
        <v>82367</v>
      </c>
      <c r="E6692" s="4" t="s">
        <v>83212</v>
      </c>
      <c r="F6692" s="4">
        <f>17-COUNTIF(I6692:Y6692,"-")</f>
        <v>2</v>
      </c>
      <c r="G6692" s="4">
        <f>1-COUNTIF(I6692,"-")</f>
        <v>0</v>
      </c>
      <c r="H6692" s="4">
        <f>16-COUNTIF(J6692:Y6692,"-")</f>
        <v>2</v>
      </c>
      <c r="I6692" s="9" t="s">
        <v>18</v>
      </c>
      <c r="J6692" s="5" t="s">
        <v>18</v>
      </c>
      <c r="K6692" s="5" t="s">
        <v>18</v>
      </c>
      <c r="L6692" s="5" t="s">
        <v>18</v>
      </c>
      <c r="M6692" s="5" t="s">
        <v>21858</v>
      </c>
      <c r="N6692" s="5" t="s">
        <v>21859</v>
      </c>
      <c r="O6692" s="5" t="s">
        <v>18</v>
      </c>
      <c r="P6692" s="5" t="s">
        <v>18</v>
      </c>
      <c r="Q6692" s="5" t="s">
        <v>18</v>
      </c>
      <c r="R6692" s="5" t="s">
        <v>18</v>
      </c>
      <c r="S6692" s="5" t="s">
        <v>18</v>
      </c>
      <c r="T6692" s="5" t="s">
        <v>18</v>
      </c>
      <c r="U6692" s="5" t="s">
        <v>18</v>
      </c>
      <c r="V6692" s="5" t="s">
        <v>18</v>
      </c>
      <c r="W6692" s="5" t="s">
        <v>18</v>
      </c>
      <c r="X6692" s="5" t="s">
        <v>18</v>
      </c>
      <c r="Y6692" s="5" t="s">
        <v>18</v>
      </c>
    </row>
    <row r="6693" spans="1:25" x14ac:dyDescent="0.2">
      <c r="A6693" s="6">
        <v>6990</v>
      </c>
      <c r="B6693" s="7" t="s">
        <v>83190</v>
      </c>
      <c r="C6693" s="7" t="s">
        <v>88172</v>
      </c>
      <c r="D6693" s="7" t="s">
        <v>84417</v>
      </c>
      <c r="E6693" s="4" t="s">
        <v>83212</v>
      </c>
      <c r="F6693" s="4">
        <f>17-COUNTIF(I6693:Y6693,"-")</f>
        <v>2</v>
      </c>
      <c r="G6693" s="4">
        <f>1-COUNTIF(I6693,"-")</f>
        <v>0</v>
      </c>
      <c r="H6693" s="4">
        <f>16-COUNTIF(J6693:Y6693,"-")</f>
        <v>2</v>
      </c>
      <c r="I6693" s="9" t="s">
        <v>18</v>
      </c>
      <c r="J6693" s="5" t="s">
        <v>18</v>
      </c>
      <c r="K6693" s="5" t="s">
        <v>18</v>
      </c>
      <c r="L6693" s="5" t="s">
        <v>18</v>
      </c>
      <c r="M6693" s="5" t="s">
        <v>21860</v>
      </c>
      <c r="N6693" s="5" t="s">
        <v>21861</v>
      </c>
      <c r="O6693" s="5" t="s">
        <v>18</v>
      </c>
      <c r="P6693" s="5" t="s">
        <v>18</v>
      </c>
      <c r="Q6693" s="5" t="s">
        <v>18</v>
      </c>
      <c r="R6693" s="5" t="s">
        <v>18</v>
      </c>
      <c r="S6693" s="5" t="s">
        <v>18</v>
      </c>
      <c r="T6693" s="5" t="s">
        <v>18</v>
      </c>
      <c r="U6693" s="5" t="s">
        <v>18</v>
      </c>
      <c r="V6693" s="5" t="s">
        <v>18</v>
      </c>
      <c r="W6693" s="5" t="s">
        <v>18</v>
      </c>
      <c r="X6693" s="5" t="s">
        <v>18</v>
      </c>
      <c r="Y6693" s="5" t="s">
        <v>18</v>
      </c>
    </row>
    <row r="6694" spans="1:25" x14ac:dyDescent="0.2">
      <c r="A6694" s="6">
        <v>6989</v>
      </c>
      <c r="B6694" s="7" t="s">
        <v>84418</v>
      </c>
      <c r="C6694" s="7" t="s">
        <v>88173</v>
      </c>
      <c r="D6694" s="7" t="s">
        <v>82470</v>
      </c>
      <c r="E6694" s="4" t="s">
        <v>83212</v>
      </c>
      <c r="F6694" s="4">
        <f>17-COUNTIF(I6694:Y6694,"-")</f>
        <v>2</v>
      </c>
      <c r="G6694" s="4">
        <f>1-COUNTIF(I6694,"-")</f>
        <v>0</v>
      </c>
      <c r="H6694" s="4">
        <f>16-COUNTIF(J6694:Y6694,"-")</f>
        <v>2</v>
      </c>
      <c r="I6694" s="9" t="s">
        <v>18</v>
      </c>
      <c r="J6694" s="5" t="s">
        <v>18</v>
      </c>
      <c r="K6694" s="5" t="s">
        <v>18</v>
      </c>
      <c r="L6694" s="5" t="s">
        <v>18</v>
      </c>
      <c r="M6694" s="5" t="s">
        <v>21862</v>
      </c>
      <c r="N6694" s="5" t="s">
        <v>21863</v>
      </c>
      <c r="O6694" s="5" t="s">
        <v>18</v>
      </c>
      <c r="P6694" s="5" t="s">
        <v>18</v>
      </c>
      <c r="Q6694" s="5" t="s">
        <v>18</v>
      </c>
      <c r="R6694" s="5" t="s">
        <v>18</v>
      </c>
      <c r="S6694" s="5" t="s">
        <v>18</v>
      </c>
      <c r="T6694" s="5" t="s">
        <v>18</v>
      </c>
      <c r="U6694" s="5" t="s">
        <v>18</v>
      </c>
      <c r="V6694" s="5" t="s">
        <v>18</v>
      </c>
      <c r="W6694" s="5" t="s">
        <v>18</v>
      </c>
      <c r="X6694" s="5" t="s">
        <v>18</v>
      </c>
      <c r="Y6694" s="5" t="s">
        <v>18</v>
      </c>
    </row>
    <row r="6695" spans="1:25" x14ac:dyDescent="0.2">
      <c r="A6695" s="6">
        <v>6988</v>
      </c>
      <c r="B6695" s="7" t="s">
        <v>84419</v>
      </c>
      <c r="C6695" s="7" t="s">
        <v>87182</v>
      </c>
      <c r="D6695" s="7" t="s">
        <v>82577</v>
      </c>
      <c r="E6695" s="4" t="s">
        <v>83212</v>
      </c>
      <c r="F6695" s="4">
        <f>17-COUNTIF(I6695:Y6695,"-")</f>
        <v>2</v>
      </c>
      <c r="G6695" s="4">
        <f>1-COUNTIF(I6695,"-")</f>
        <v>0</v>
      </c>
      <c r="H6695" s="4">
        <f>16-COUNTIF(J6695:Y6695,"-")</f>
        <v>2</v>
      </c>
      <c r="I6695" s="9" t="s">
        <v>18</v>
      </c>
      <c r="J6695" s="5" t="s">
        <v>18</v>
      </c>
      <c r="K6695" s="5" t="s">
        <v>18</v>
      </c>
      <c r="L6695" s="5" t="s">
        <v>18</v>
      </c>
      <c r="M6695" s="5" t="s">
        <v>21864</v>
      </c>
      <c r="N6695" s="5" t="s">
        <v>21865</v>
      </c>
      <c r="O6695" s="5" t="s">
        <v>18</v>
      </c>
      <c r="P6695" s="5" t="s">
        <v>18</v>
      </c>
      <c r="Q6695" s="5" t="s">
        <v>18</v>
      </c>
      <c r="R6695" s="5" t="s">
        <v>18</v>
      </c>
      <c r="S6695" s="5" t="s">
        <v>18</v>
      </c>
      <c r="T6695" s="5" t="s">
        <v>18</v>
      </c>
      <c r="U6695" s="5" t="s">
        <v>18</v>
      </c>
      <c r="V6695" s="5" t="s">
        <v>18</v>
      </c>
      <c r="W6695" s="5" t="s">
        <v>18</v>
      </c>
      <c r="X6695" s="5" t="s">
        <v>18</v>
      </c>
      <c r="Y6695" s="5" t="s">
        <v>18</v>
      </c>
    </row>
    <row r="6696" spans="1:25" x14ac:dyDescent="0.2">
      <c r="A6696" s="6">
        <v>6986</v>
      </c>
      <c r="B6696" s="7" t="s">
        <v>82378</v>
      </c>
      <c r="C6696" s="7" t="s">
        <v>82367</v>
      </c>
      <c r="D6696" s="7" t="s">
        <v>82367</v>
      </c>
      <c r="E6696" s="4" t="s">
        <v>83212</v>
      </c>
      <c r="F6696" s="4">
        <f>17-COUNTIF(I6696:Y6696,"-")</f>
        <v>2</v>
      </c>
      <c r="G6696" s="4">
        <f>1-COUNTIF(I6696,"-")</f>
        <v>0</v>
      </c>
      <c r="H6696" s="4">
        <f>16-COUNTIF(J6696:Y6696,"-")</f>
        <v>2</v>
      </c>
      <c r="I6696" s="9" t="s">
        <v>18</v>
      </c>
      <c r="J6696" s="5" t="s">
        <v>18</v>
      </c>
      <c r="K6696" s="5" t="s">
        <v>18</v>
      </c>
      <c r="L6696" s="5" t="s">
        <v>18</v>
      </c>
      <c r="M6696" s="5" t="s">
        <v>21866</v>
      </c>
      <c r="N6696" s="5" t="s">
        <v>21867</v>
      </c>
      <c r="O6696" s="5" t="s">
        <v>18</v>
      </c>
      <c r="P6696" s="5" t="s">
        <v>18</v>
      </c>
      <c r="Q6696" s="5" t="s">
        <v>18</v>
      </c>
      <c r="R6696" s="5" t="s">
        <v>18</v>
      </c>
      <c r="S6696" s="5" t="s">
        <v>18</v>
      </c>
      <c r="T6696" s="5" t="s">
        <v>18</v>
      </c>
      <c r="U6696" s="5" t="s">
        <v>18</v>
      </c>
      <c r="V6696" s="5" t="s">
        <v>18</v>
      </c>
      <c r="W6696" s="5" t="s">
        <v>18</v>
      </c>
      <c r="X6696" s="5" t="s">
        <v>18</v>
      </c>
      <c r="Y6696" s="5" t="s">
        <v>18</v>
      </c>
    </row>
    <row r="6697" spans="1:25" x14ac:dyDescent="0.2">
      <c r="A6697" s="6">
        <v>6985</v>
      </c>
      <c r="B6697" s="7" t="s">
        <v>84420</v>
      </c>
      <c r="C6697" s="7" t="s">
        <v>88174</v>
      </c>
      <c r="D6697" s="7" t="s">
        <v>82373</v>
      </c>
      <c r="E6697" s="4" t="s">
        <v>83212</v>
      </c>
      <c r="F6697" s="4">
        <f>17-COUNTIF(I6697:Y6697,"-")</f>
        <v>2</v>
      </c>
      <c r="G6697" s="4">
        <f>1-COUNTIF(I6697,"-")</f>
        <v>0</v>
      </c>
      <c r="H6697" s="4">
        <f>16-COUNTIF(J6697:Y6697,"-")</f>
        <v>2</v>
      </c>
      <c r="I6697" s="9" t="s">
        <v>18</v>
      </c>
      <c r="J6697" s="5" t="s">
        <v>18</v>
      </c>
      <c r="K6697" s="5" t="s">
        <v>18</v>
      </c>
      <c r="L6697" s="5" t="s">
        <v>18</v>
      </c>
      <c r="M6697" s="5" t="s">
        <v>21868</v>
      </c>
      <c r="N6697" s="5" t="s">
        <v>21869</v>
      </c>
      <c r="O6697" s="5" t="s">
        <v>18</v>
      </c>
      <c r="P6697" s="5" t="s">
        <v>18</v>
      </c>
      <c r="Q6697" s="5" t="s">
        <v>18</v>
      </c>
      <c r="R6697" s="5" t="s">
        <v>18</v>
      </c>
      <c r="S6697" s="5" t="s">
        <v>18</v>
      </c>
      <c r="T6697" s="5" t="s">
        <v>18</v>
      </c>
      <c r="U6697" s="5" t="s">
        <v>18</v>
      </c>
      <c r="V6697" s="5" t="s">
        <v>18</v>
      </c>
      <c r="W6697" s="5" t="s">
        <v>18</v>
      </c>
      <c r="X6697" s="5" t="s">
        <v>18</v>
      </c>
      <c r="Y6697" s="5" t="s">
        <v>18</v>
      </c>
    </row>
    <row r="6698" spans="1:25" x14ac:dyDescent="0.2">
      <c r="A6698" s="6">
        <v>6983</v>
      </c>
      <c r="B6698" s="7" t="s">
        <v>82378</v>
      </c>
      <c r="C6698" s="7" t="s">
        <v>82367</v>
      </c>
      <c r="D6698" s="7" t="s">
        <v>82367</v>
      </c>
      <c r="E6698" s="4" t="s">
        <v>83212</v>
      </c>
      <c r="F6698" s="4">
        <f>17-COUNTIF(I6698:Y6698,"-")</f>
        <v>2</v>
      </c>
      <c r="G6698" s="4">
        <f>1-COUNTIF(I6698,"-")</f>
        <v>0</v>
      </c>
      <c r="H6698" s="4">
        <f>16-COUNTIF(J6698:Y6698,"-")</f>
        <v>2</v>
      </c>
      <c r="I6698" s="9" t="s">
        <v>18</v>
      </c>
      <c r="J6698" s="5" t="s">
        <v>18</v>
      </c>
      <c r="K6698" s="5" t="s">
        <v>18</v>
      </c>
      <c r="L6698" s="5" t="s">
        <v>18</v>
      </c>
      <c r="M6698" s="5" t="s">
        <v>21870</v>
      </c>
      <c r="N6698" s="5" t="s">
        <v>21871</v>
      </c>
      <c r="O6698" s="5" t="s">
        <v>18</v>
      </c>
      <c r="P6698" s="5" t="s">
        <v>18</v>
      </c>
      <c r="Q6698" s="5" t="s">
        <v>18</v>
      </c>
      <c r="R6698" s="5" t="s">
        <v>18</v>
      </c>
      <c r="S6698" s="5" t="s">
        <v>18</v>
      </c>
      <c r="T6698" s="5" t="s">
        <v>18</v>
      </c>
      <c r="U6698" s="5" t="s">
        <v>18</v>
      </c>
      <c r="V6698" s="5" t="s">
        <v>18</v>
      </c>
      <c r="W6698" s="5" t="s">
        <v>18</v>
      </c>
      <c r="X6698" s="5" t="s">
        <v>18</v>
      </c>
      <c r="Y6698" s="5" t="s">
        <v>18</v>
      </c>
    </row>
    <row r="6699" spans="1:25" x14ac:dyDescent="0.2">
      <c r="A6699" s="6">
        <v>6982</v>
      </c>
      <c r="B6699" s="7" t="s">
        <v>82378</v>
      </c>
      <c r="C6699" s="7" t="s">
        <v>82367</v>
      </c>
      <c r="D6699" s="7" t="s">
        <v>82367</v>
      </c>
      <c r="E6699" s="4" t="s">
        <v>83212</v>
      </c>
      <c r="F6699" s="4">
        <f>17-COUNTIF(I6699:Y6699,"-")</f>
        <v>2</v>
      </c>
      <c r="G6699" s="4">
        <f>1-COUNTIF(I6699,"-")</f>
        <v>0</v>
      </c>
      <c r="H6699" s="4">
        <f>16-COUNTIF(J6699:Y6699,"-")</f>
        <v>2</v>
      </c>
      <c r="I6699" s="9" t="s">
        <v>18</v>
      </c>
      <c r="J6699" s="5" t="s">
        <v>18</v>
      </c>
      <c r="K6699" s="5" t="s">
        <v>18</v>
      </c>
      <c r="L6699" s="5" t="s">
        <v>18</v>
      </c>
      <c r="M6699" s="5" t="s">
        <v>21872</v>
      </c>
      <c r="N6699" s="5" t="s">
        <v>21873</v>
      </c>
      <c r="O6699" s="5" t="s">
        <v>18</v>
      </c>
      <c r="P6699" s="5" t="s">
        <v>18</v>
      </c>
      <c r="Q6699" s="5" t="s">
        <v>18</v>
      </c>
      <c r="R6699" s="5" t="s">
        <v>18</v>
      </c>
      <c r="S6699" s="5" t="s">
        <v>18</v>
      </c>
      <c r="T6699" s="5" t="s">
        <v>18</v>
      </c>
      <c r="U6699" s="5" t="s">
        <v>18</v>
      </c>
      <c r="V6699" s="5" t="s">
        <v>18</v>
      </c>
      <c r="W6699" s="5" t="s">
        <v>18</v>
      </c>
      <c r="X6699" s="5" t="s">
        <v>18</v>
      </c>
      <c r="Y6699" s="5" t="s">
        <v>18</v>
      </c>
    </row>
    <row r="6700" spans="1:25" x14ac:dyDescent="0.2">
      <c r="A6700" s="6">
        <v>6981</v>
      </c>
      <c r="B6700" s="7" t="s">
        <v>82378</v>
      </c>
      <c r="C6700" s="7" t="s">
        <v>82367</v>
      </c>
      <c r="D6700" s="7" t="s">
        <v>82367</v>
      </c>
      <c r="E6700" s="4" t="s">
        <v>83212</v>
      </c>
      <c r="F6700" s="4">
        <f>17-COUNTIF(I6700:Y6700,"-")</f>
        <v>2</v>
      </c>
      <c r="G6700" s="4">
        <f>1-COUNTIF(I6700,"-")</f>
        <v>0</v>
      </c>
      <c r="H6700" s="4">
        <f>16-COUNTIF(J6700:Y6700,"-")</f>
        <v>2</v>
      </c>
      <c r="I6700" s="9" t="s">
        <v>18</v>
      </c>
      <c r="J6700" s="5" t="s">
        <v>18</v>
      </c>
      <c r="K6700" s="5" t="s">
        <v>18</v>
      </c>
      <c r="L6700" s="5" t="s">
        <v>18</v>
      </c>
      <c r="M6700" s="5" t="s">
        <v>21874</v>
      </c>
      <c r="N6700" s="5" t="s">
        <v>21875</v>
      </c>
      <c r="O6700" s="5" t="s">
        <v>18</v>
      </c>
      <c r="P6700" s="5" t="s">
        <v>18</v>
      </c>
      <c r="Q6700" s="5" t="s">
        <v>18</v>
      </c>
      <c r="R6700" s="5" t="s">
        <v>18</v>
      </c>
      <c r="S6700" s="5" t="s">
        <v>18</v>
      </c>
      <c r="T6700" s="5" t="s">
        <v>18</v>
      </c>
      <c r="U6700" s="5" t="s">
        <v>18</v>
      </c>
      <c r="V6700" s="5" t="s">
        <v>18</v>
      </c>
      <c r="W6700" s="5" t="s">
        <v>18</v>
      </c>
      <c r="X6700" s="5" t="s">
        <v>18</v>
      </c>
      <c r="Y6700" s="5" t="s">
        <v>18</v>
      </c>
    </row>
    <row r="6701" spans="1:25" x14ac:dyDescent="0.2">
      <c r="A6701" s="6">
        <v>6980</v>
      </c>
      <c r="B6701" s="7" t="s">
        <v>82378</v>
      </c>
      <c r="C6701" s="7" t="s">
        <v>82367</v>
      </c>
      <c r="D6701" s="7" t="s">
        <v>82367</v>
      </c>
      <c r="E6701" s="4" t="s">
        <v>83212</v>
      </c>
      <c r="F6701" s="4">
        <f>17-COUNTIF(I6701:Y6701,"-")</f>
        <v>2</v>
      </c>
      <c r="G6701" s="4">
        <f>1-COUNTIF(I6701,"-")</f>
        <v>0</v>
      </c>
      <c r="H6701" s="4">
        <f>16-COUNTIF(J6701:Y6701,"-")</f>
        <v>2</v>
      </c>
      <c r="I6701" s="9" t="s">
        <v>18</v>
      </c>
      <c r="J6701" s="5" t="s">
        <v>18</v>
      </c>
      <c r="K6701" s="5" t="s">
        <v>18</v>
      </c>
      <c r="L6701" s="5" t="s">
        <v>18</v>
      </c>
      <c r="M6701" s="5" t="s">
        <v>21876</v>
      </c>
      <c r="N6701" s="5" t="s">
        <v>21877</v>
      </c>
      <c r="O6701" s="5" t="s">
        <v>18</v>
      </c>
      <c r="P6701" s="5" t="s">
        <v>18</v>
      </c>
      <c r="Q6701" s="5" t="s">
        <v>18</v>
      </c>
      <c r="R6701" s="5" t="s">
        <v>18</v>
      </c>
      <c r="S6701" s="5" t="s">
        <v>18</v>
      </c>
      <c r="T6701" s="5" t="s">
        <v>18</v>
      </c>
      <c r="U6701" s="5" t="s">
        <v>18</v>
      </c>
      <c r="V6701" s="5" t="s">
        <v>18</v>
      </c>
      <c r="W6701" s="5" t="s">
        <v>18</v>
      </c>
      <c r="X6701" s="5" t="s">
        <v>18</v>
      </c>
      <c r="Y6701" s="5" t="s">
        <v>18</v>
      </c>
    </row>
    <row r="6702" spans="1:25" x14ac:dyDescent="0.2">
      <c r="A6702" s="6">
        <v>6979</v>
      </c>
      <c r="B6702" s="7" t="s">
        <v>82378</v>
      </c>
      <c r="C6702" s="7" t="s">
        <v>82367</v>
      </c>
      <c r="D6702" s="7" t="s">
        <v>82367</v>
      </c>
      <c r="E6702" s="4" t="s">
        <v>83212</v>
      </c>
      <c r="F6702" s="4">
        <f>17-COUNTIF(I6702:Y6702,"-")</f>
        <v>2</v>
      </c>
      <c r="G6702" s="4">
        <f>1-COUNTIF(I6702,"-")</f>
        <v>0</v>
      </c>
      <c r="H6702" s="4">
        <f>16-COUNTIF(J6702:Y6702,"-")</f>
        <v>2</v>
      </c>
      <c r="I6702" s="9" t="s">
        <v>18</v>
      </c>
      <c r="J6702" s="5" t="s">
        <v>18</v>
      </c>
      <c r="K6702" s="5" t="s">
        <v>18</v>
      </c>
      <c r="L6702" s="5" t="s">
        <v>18</v>
      </c>
      <c r="M6702" s="5" t="s">
        <v>21878</v>
      </c>
      <c r="N6702" s="5" t="s">
        <v>21879</v>
      </c>
      <c r="O6702" s="5" t="s">
        <v>18</v>
      </c>
      <c r="P6702" s="5" t="s">
        <v>18</v>
      </c>
      <c r="Q6702" s="5" t="s">
        <v>18</v>
      </c>
      <c r="R6702" s="5" t="s">
        <v>18</v>
      </c>
      <c r="S6702" s="5" t="s">
        <v>18</v>
      </c>
      <c r="T6702" s="5" t="s">
        <v>18</v>
      </c>
      <c r="U6702" s="5" t="s">
        <v>18</v>
      </c>
      <c r="V6702" s="5" t="s">
        <v>18</v>
      </c>
      <c r="W6702" s="5" t="s">
        <v>18</v>
      </c>
      <c r="X6702" s="5" t="s">
        <v>18</v>
      </c>
      <c r="Y6702" s="5" t="s">
        <v>18</v>
      </c>
    </row>
    <row r="6703" spans="1:25" x14ac:dyDescent="0.2">
      <c r="A6703" s="6">
        <v>6978</v>
      </c>
      <c r="B6703" s="7" t="s">
        <v>82378</v>
      </c>
      <c r="C6703" s="7" t="s">
        <v>88175</v>
      </c>
      <c r="D6703" s="7" t="s">
        <v>82377</v>
      </c>
      <c r="E6703" s="4" t="s">
        <v>83212</v>
      </c>
      <c r="F6703" s="4">
        <f>17-COUNTIF(I6703:Y6703,"-")</f>
        <v>2</v>
      </c>
      <c r="G6703" s="4">
        <f>1-COUNTIF(I6703,"-")</f>
        <v>0</v>
      </c>
      <c r="H6703" s="4">
        <f>16-COUNTIF(J6703:Y6703,"-")</f>
        <v>2</v>
      </c>
      <c r="I6703" s="9" t="s">
        <v>18</v>
      </c>
      <c r="J6703" s="5" t="s">
        <v>18</v>
      </c>
      <c r="K6703" s="5" t="s">
        <v>18</v>
      </c>
      <c r="L6703" s="5" t="s">
        <v>18</v>
      </c>
      <c r="M6703" s="5" t="s">
        <v>21880</v>
      </c>
      <c r="N6703" s="5" t="s">
        <v>21881</v>
      </c>
      <c r="O6703" s="5" t="s">
        <v>18</v>
      </c>
      <c r="P6703" s="5" t="s">
        <v>18</v>
      </c>
      <c r="Q6703" s="5" t="s">
        <v>18</v>
      </c>
      <c r="R6703" s="5" t="s">
        <v>18</v>
      </c>
      <c r="S6703" s="5" t="s">
        <v>18</v>
      </c>
      <c r="T6703" s="5" t="s">
        <v>18</v>
      </c>
      <c r="U6703" s="5" t="s">
        <v>18</v>
      </c>
      <c r="V6703" s="5" t="s">
        <v>18</v>
      </c>
      <c r="W6703" s="5" t="s">
        <v>18</v>
      </c>
      <c r="X6703" s="5" t="s">
        <v>18</v>
      </c>
      <c r="Y6703" s="5" t="s">
        <v>18</v>
      </c>
    </row>
    <row r="6704" spans="1:25" x14ac:dyDescent="0.2">
      <c r="A6704" s="6">
        <v>6977</v>
      </c>
      <c r="B6704" s="7" t="s">
        <v>82378</v>
      </c>
      <c r="C6704" s="7" t="s">
        <v>82367</v>
      </c>
      <c r="D6704" s="7" t="s">
        <v>82367</v>
      </c>
      <c r="E6704" s="4" t="s">
        <v>83212</v>
      </c>
      <c r="F6704" s="4">
        <f>17-COUNTIF(I6704:Y6704,"-")</f>
        <v>2</v>
      </c>
      <c r="G6704" s="4">
        <f>1-COUNTIF(I6704,"-")</f>
        <v>0</v>
      </c>
      <c r="H6704" s="4">
        <f>16-COUNTIF(J6704:Y6704,"-")</f>
        <v>2</v>
      </c>
      <c r="I6704" s="9" t="s">
        <v>18</v>
      </c>
      <c r="J6704" s="5" t="s">
        <v>18</v>
      </c>
      <c r="K6704" s="5" t="s">
        <v>18</v>
      </c>
      <c r="L6704" s="5" t="s">
        <v>18</v>
      </c>
      <c r="M6704" s="5" t="s">
        <v>21882</v>
      </c>
      <c r="N6704" s="5" t="s">
        <v>21883</v>
      </c>
      <c r="O6704" s="5" t="s">
        <v>18</v>
      </c>
      <c r="P6704" s="5" t="s">
        <v>18</v>
      </c>
      <c r="Q6704" s="5" t="s">
        <v>18</v>
      </c>
      <c r="R6704" s="5" t="s">
        <v>18</v>
      </c>
      <c r="S6704" s="5" t="s">
        <v>18</v>
      </c>
      <c r="T6704" s="5" t="s">
        <v>18</v>
      </c>
      <c r="U6704" s="5" t="s">
        <v>18</v>
      </c>
      <c r="V6704" s="5" t="s">
        <v>18</v>
      </c>
      <c r="W6704" s="5" t="s">
        <v>18</v>
      </c>
      <c r="X6704" s="5" t="s">
        <v>18</v>
      </c>
      <c r="Y6704" s="5" t="s">
        <v>18</v>
      </c>
    </row>
    <row r="6705" spans="1:25" x14ac:dyDescent="0.2">
      <c r="A6705" s="6">
        <v>6975</v>
      </c>
      <c r="B6705" s="7" t="s">
        <v>82378</v>
      </c>
      <c r="C6705" s="7" t="s">
        <v>82367</v>
      </c>
      <c r="D6705" s="7" t="s">
        <v>82367</v>
      </c>
      <c r="E6705" s="4" t="s">
        <v>83212</v>
      </c>
      <c r="F6705" s="4">
        <f>17-COUNTIF(I6705:Y6705,"-")</f>
        <v>2</v>
      </c>
      <c r="G6705" s="4">
        <f>1-COUNTIF(I6705,"-")</f>
        <v>0</v>
      </c>
      <c r="H6705" s="4">
        <f>16-COUNTIF(J6705:Y6705,"-")</f>
        <v>2</v>
      </c>
      <c r="I6705" s="9" t="s">
        <v>18</v>
      </c>
      <c r="J6705" s="5" t="s">
        <v>18</v>
      </c>
      <c r="K6705" s="5" t="s">
        <v>18</v>
      </c>
      <c r="L6705" s="5" t="s">
        <v>18</v>
      </c>
      <c r="M6705" s="5" t="s">
        <v>21884</v>
      </c>
      <c r="N6705" s="5" t="s">
        <v>21885</v>
      </c>
      <c r="O6705" s="5" t="s">
        <v>18</v>
      </c>
      <c r="P6705" s="5" t="s">
        <v>18</v>
      </c>
      <c r="Q6705" s="5" t="s">
        <v>18</v>
      </c>
      <c r="R6705" s="5" t="s">
        <v>18</v>
      </c>
      <c r="S6705" s="5" t="s">
        <v>18</v>
      </c>
      <c r="T6705" s="5" t="s">
        <v>18</v>
      </c>
      <c r="U6705" s="5" t="s">
        <v>18</v>
      </c>
      <c r="V6705" s="5" t="s">
        <v>18</v>
      </c>
      <c r="W6705" s="5" t="s">
        <v>18</v>
      </c>
      <c r="X6705" s="5" t="s">
        <v>18</v>
      </c>
      <c r="Y6705" s="5" t="s">
        <v>18</v>
      </c>
    </row>
    <row r="6706" spans="1:25" x14ac:dyDescent="0.2">
      <c r="A6706" s="6">
        <v>6974</v>
      </c>
      <c r="B6706" s="7" t="s">
        <v>82616</v>
      </c>
      <c r="C6706" s="7" t="s">
        <v>82367</v>
      </c>
      <c r="D6706" s="7" t="s">
        <v>82367</v>
      </c>
      <c r="E6706" s="4" t="s">
        <v>83212</v>
      </c>
      <c r="F6706" s="4">
        <f>17-COUNTIF(I6706:Y6706,"-")</f>
        <v>2</v>
      </c>
      <c r="G6706" s="4">
        <f>1-COUNTIF(I6706,"-")</f>
        <v>0</v>
      </c>
      <c r="H6706" s="4">
        <f>16-COUNTIF(J6706:Y6706,"-")</f>
        <v>2</v>
      </c>
      <c r="I6706" s="9" t="s">
        <v>18</v>
      </c>
      <c r="J6706" s="5" t="s">
        <v>18</v>
      </c>
      <c r="K6706" s="5" t="s">
        <v>18</v>
      </c>
      <c r="L6706" s="5" t="s">
        <v>18</v>
      </c>
      <c r="M6706" s="5" t="s">
        <v>21886</v>
      </c>
      <c r="N6706" s="5" t="s">
        <v>21887</v>
      </c>
      <c r="O6706" s="5" t="s">
        <v>18</v>
      </c>
      <c r="P6706" s="5" t="s">
        <v>18</v>
      </c>
      <c r="Q6706" s="5" t="s">
        <v>18</v>
      </c>
      <c r="R6706" s="5" t="s">
        <v>18</v>
      </c>
      <c r="S6706" s="5" t="s">
        <v>18</v>
      </c>
      <c r="T6706" s="5" t="s">
        <v>18</v>
      </c>
      <c r="U6706" s="5" t="s">
        <v>18</v>
      </c>
      <c r="V6706" s="5" t="s">
        <v>18</v>
      </c>
      <c r="W6706" s="5" t="s">
        <v>18</v>
      </c>
      <c r="X6706" s="5" t="s">
        <v>18</v>
      </c>
      <c r="Y6706" s="5" t="s">
        <v>18</v>
      </c>
    </row>
    <row r="6707" spans="1:25" x14ac:dyDescent="0.2">
      <c r="A6707" s="6">
        <v>6973</v>
      </c>
      <c r="B6707" s="7" t="s">
        <v>82378</v>
      </c>
      <c r="C6707" s="7" t="s">
        <v>82367</v>
      </c>
      <c r="D6707" s="7" t="s">
        <v>82367</v>
      </c>
      <c r="E6707" s="4" t="s">
        <v>83212</v>
      </c>
      <c r="F6707" s="4">
        <f>17-COUNTIF(I6707:Y6707,"-")</f>
        <v>2</v>
      </c>
      <c r="G6707" s="4">
        <f>1-COUNTIF(I6707,"-")</f>
        <v>0</v>
      </c>
      <c r="H6707" s="4">
        <f>16-COUNTIF(J6707:Y6707,"-")</f>
        <v>2</v>
      </c>
      <c r="I6707" s="9" t="s">
        <v>18</v>
      </c>
      <c r="J6707" s="5" t="s">
        <v>18</v>
      </c>
      <c r="K6707" s="5" t="s">
        <v>18</v>
      </c>
      <c r="L6707" s="5" t="s">
        <v>18</v>
      </c>
      <c r="M6707" s="5" t="s">
        <v>21888</v>
      </c>
      <c r="N6707" s="5" t="s">
        <v>21889</v>
      </c>
      <c r="O6707" s="5" t="s">
        <v>18</v>
      </c>
      <c r="P6707" s="5" t="s">
        <v>18</v>
      </c>
      <c r="Q6707" s="5" t="s">
        <v>18</v>
      </c>
      <c r="R6707" s="5" t="s">
        <v>18</v>
      </c>
      <c r="S6707" s="5" t="s">
        <v>18</v>
      </c>
      <c r="T6707" s="5" t="s">
        <v>18</v>
      </c>
      <c r="U6707" s="5" t="s">
        <v>18</v>
      </c>
      <c r="V6707" s="5" t="s">
        <v>18</v>
      </c>
      <c r="W6707" s="5" t="s">
        <v>18</v>
      </c>
      <c r="X6707" s="5" t="s">
        <v>18</v>
      </c>
      <c r="Y6707" s="5" t="s">
        <v>18</v>
      </c>
    </row>
    <row r="6708" spans="1:25" x14ac:dyDescent="0.2">
      <c r="A6708" s="6">
        <v>6972</v>
      </c>
      <c r="B6708" s="7" t="s">
        <v>82378</v>
      </c>
      <c r="C6708" s="7" t="s">
        <v>82367</v>
      </c>
      <c r="D6708" s="7" t="s">
        <v>82367</v>
      </c>
      <c r="E6708" s="4" t="s">
        <v>83212</v>
      </c>
      <c r="F6708" s="4">
        <f>17-COUNTIF(I6708:Y6708,"-")</f>
        <v>2</v>
      </c>
      <c r="G6708" s="4">
        <f>1-COUNTIF(I6708,"-")</f>
        <v>0</v>
      </c>
      <c r="H6708" s="4">
        <f>16-COUNTIF(J6708:Y6708,"-")</f>
        <v>2</v>
      </c>
      <c r="I6708" s="9" t="s">
        <v>18</v>
      </c>
      <c r="J6708" s="5" t="s">
        <v>18</v>
      </c>
      <c r="K6708" s="5" t="s">
        <v>18</v>
      </c>
      <c r="L6708" s="5" t="s">
        <v>18</v>
      </c>
      <c r="M6708" s="5" t="s">
        <v>21890</v>
      </c>
      <c r="N6708" s="5" t="s">
        <v>21891</v>
      </c>
      <c r="O6708" s="5" t="s">
        <v>18</v>
      </c>
      <c r="P6708" s="5" t="s">
        <v>18</v>
      </c>
      <c r="Q6708" s="5" t="s">
        <v>18</v>
      </c>
      <c r="R6708" s="5" t="s">
        <v>18</v>
      </c>
      <c r="S6708" s="5" t="s">
        <v>18</v>
      </c>
      <c r="T6708" s="5" t="s">
        <v>18</v>
      </c>
      <c r="U6708" s="5" t="s">
        <v>18</v>
      </c>
      <c r="V6708" s="5" t="s">
        <v>18</v>
      </c>
      <c r="W6708" s="5" t="s">
        <v>18</v>
      </c>
      <c r="X6708" s="5" t="s">
        <v>18</v>
      </c>
      <c r="Y6708" s="5" t="s">
        <v>18</v>
      </c>
    </row>
    <row r="6709" spans="1:25" x14ac:dyDescent="0.2">
      <c r="A6709" s="6">
        <v>6971</v>
      </c>
      <c r="B6709" s="7" t="s">
        <v>82378</v>
      </c>
      <c r="C6709" s="7" t="s">
        <v>82367</v>
      </c>
      <c r="D6709" s="7" t="s">
        <v>82367</v>
      </c>
      <c r="E6709" s="4" t="s">
        <v>83212</v>
      </c>
      <c r="F6709" s="4">
        <f>17-COUNTIF(I6709:Y6709,"-")</f>
        <v>2</v>
      </c>
      <c r="G6709" s="4">
        <f>1-COUNTIF(I6709,"-")</f>
        <v>0</v>
      </c>
      <c r="H6709" s="4">
        <f>16-COUNTIF(J6709:Y6709,"-")</f>
        <v>2</v>
      </c>
      <c r="I6709" s="9" t="s">
        <v>18</v>
      </c>
      <c r="J6709" s="5" t="s">
        <v>18</v>
      </c>
      <c r="K6709" s="5" t="s">
        <v>18</v>
      </c>
      <c r="L6709" s="5" t="s">
        <v>18</v>
      </c>
      <c r="M6709" s="5" t="s">
        <v>21892</v>
      </c>
      <c r="N6709" s="5" t="s">
        <v>21893</v>
      </c>
      <c r="O6709" s="5" t="s">
        <v>18</v>
      </c>
      <c r="P6709" s="5" t="s">
        <v>18</v>
      </c>
      <c r="Q6709" s="5" t="s">
        <v>18</v>
      </c>
      <c r="R6709" s="5" t="s">
        <v>18</v>
      </c>
      <c r="S6709" s="5" t="s">
        <v>18</v>
      </c>
      <c r="T6709" s="5" t="s">
        <v>18</v>
      </c>
      <c r="U6709" s="5" t="s">
        <v>18</v>
      </c>
      <c r="V6709" s="5" t="s">
        <v>18</v>
      </c>
      <c r="W6709" s="5" t="s">
        <v>18</v>
      </c>
      <c r="X6709" s="5" t="s">
        <v>18</v>
      </c>
      <c r="Y6709" s="5" t="s">
        <v>18</v>
      </c>
    </row>
    <row r="6710" spans="1:25" x14ac:dyDescent="0.2">
      <c r="A6710" s="6">
        <v>6970</v>
      </c>
      <c r="B6710" s="7" t="s">
        <v>83219</v>
      </c>
      <c r="C6710" s="7" t="s">
        <v>87011</v>
      </c>
      <c r="D6710" s="7" t="s">
        <v>82381</v>
      </c>
      <c r="E6710" s="4" t="s">
        <v>83212</v>
      </c>
      <c r="F6710" s="4">
        <f>17-COUNTIF(I6710:Y6710,"-")</f>
        <v>2</v>
      </c>
      <c r="G6710" s="4">
        <f>1-COUNTIF(I6710,"-")</f>
        <v>0</v>
      </c>
      <c r="H6710" s="4">
        <f>16-COUNTIF(J6710:Y6710,"-")</f>
        <v>2</v>
      </c>
      <c r="I6710" s="9" t="s">
        <v>18</v>
      </c>
      <c r="J6710" s="5" t="s">
        <v>18</v>
      </c>
      <c r="K6710" s="5" t="s">
        <v>18</v>
      </c>
      <c r="L6710" s="5" t="s">
        <v>18</v>
      </c>
      <c r="M6710" s="5" t="s">
        <v>21894</v>
      </c>
      <c r="N6710" s="5" t="s">
        <v>21895</v>
      </c>
      <c r="O6710" s="5" t="s">
        <v>18</v>
      </c>
      <c r="P6710" s="5" t="s">
        <v>18</v>
      </c>
      <c r="Q6710" s="5" t="s">
        <v>18</v>
      </c>
      <c r="R6710" s="5" t="s">
        <v>18</v>
      </c>
      <c r="S6710" s="5" t="s">
        <v>18</v>
      </c>
      <c r="T6710" s="5" t="s">
        <v>18</v>
      </c>
      <c r="U6710" s="5" t="s">
        <v>18</v>
      </c>
      <c r="V6710" s="5" t="s">
        <v>18</v>
      </c>
      <c r="W6710" s="5" t="s">
        <v>18</v>
      </c>
      <c r="X6710" s="5" t="s">
        <v>18</v>
      </c>
      <c r="Y6710" s="5" t="s">
        <v>18</v>
      </c>
    </row>
    <row r="6711" spans="1:25" x14ac:dyDescent="0.2">
      <c r="A6711" s="6">
        <v>6969</v>
      </c>
      <c r="B6711" s="7" t="s">
        <v>82486</v>
      </c>
      <c r="C6711" s="7" t="s">
        <v>82367</v>
      </c>
      <c r="D6711" s="7" t="s">
        <v>82367</v>
      </c>
      <c r="E6711" s="4" t="s">
        <v>83212</v>
      </c>
      <c r="F6711" s="4">
        <f>17-COUNTIF(I6711:Y6711,"-")</f>
        <v>2</v>
      </c>
      <c r="G6711" s="4">
        <f>1-COUNTIF(I6711,"-")</f>
        <v>0</v>
      </c>
      <c r="H6711" s="4">
        <f>16-COUNTIF(J6711:Y6711,"-")</f>
        <v>2</v>
      </c>
      <c r="I6711" s="9" t="s">
        <v>18</v>
      </c>
      <c r="J6711" s="5" t="s">
        <v>18</v>
      </c>
      <c r="K6711" s="5" t="s">
        <v>18</v>
      </c>
      <c r="L6711" s="5" t="s">
        <v>18</v>
      </c>
      <c r="M6711" s="5" t="s">
        <v>21896</v>
      </c>
      <c r="N6711" s="5" t="s">
        <v>21897</v>
      </c>
      <c r="O6711" s="5" t="s">
        <v>18</v>
      </c>
      <c r="P6711" s="5" t="s">
        <v>18</v>
      </c>
      <c r="Q6711" s="5" t="s">
        <v>18</v>
      </c>
      <c r="R6711" s="5" t="s">
        <v>18</v>
      </c>
      <c r="S6711" s="5" t="s">
        <v>18</v>
      </c>
      <c r="T6711" s="5" t="s">
        <v>18</v>
      </c>
      <c r="U6711" s="5" t="s">
        <v>18</v>
      </c>
      <c r="V6711" s="5" t="s">
        <v>18</v>
      </c>
      <c r="W6711" s="5" t="s">
        <v>18</v>
      </c>
      <c r="X6711" s="5" t="s">
        <v>18</v>
      </c>
      <c r="Y6711" s="5" t="s">
        <v>18</v>
      </c>
    </row>
    <row r="6712" spans="1:25" x14ac:dyDescent="0.2">
      <c r="A6712" s="6">
        <v>6790</v>
      </c>
      <c r="B6712" s="7" t="s">
        <v>82833</v>
      </c>
      <c r="C6712" s="7" t="s">
        <v>82816</v>
      </c>
      <c r="D6712" s="7" t="s">
        <v>82412</v>
      </c>
      <c r="E6712" s="4" t="s">
        <v>83212</v>
      </c>
      <c r="F6712" s="4">
        <f>17-COUNTIF(I6712:Y6712,"-")</f>
        <v>2</v>
      </c>
      <c r="G6712" s="4">
        <f>1-COUNTIF(I6712,"-")</f>
        <v>0</v>
      </c>
      <c r="H6712" s="4">
        <f>16-COUNTIF(J6712:Y6712,"-")</f>
        <v>2</v>
      </c>
      <c r="I6712" s="9" t="s">
        <v>18</v>
      </c>
      <c r="J6712" s="5" t="s">
        <v>18</v>
      </c>
      <c r="K6712" s="5" t="s">
        <v>18</v>
      </c>
      <c r="L6712" s="5" t="s">
        <v>18</v>
      </c>
      <c r="M6712" s="5" t="s">
        <v>21898</v>
      </c>
      <c r="N6712" s="5" t="s">
        <v>21899</v>
      </c>
      <c r="O6712" s="5" t="s">
        <v>18</v>
      </c>
      <c r="P6712" s="5" t="s">
        <v>18</v>
      </c>
      <c r="Q6712" s="5" t="s">
        <v>18</v>
      </c>
      <c r="R6712" s="5" t="s">
        <v>18</v>
      </c>
      <c r="S6712" s="5" t="s">
        <v>18</v>
      </c>
      <c r="T6712" s="5" t="s">
        <v>18</v>
      </c>
      <c r="U6712" s="5" t="s">
        <v>18</v>
      </c>
      <c r="V6712" s="5" t="s">
        <v>18</v>
      </c>
      <c r="W6712" s="5" t="s">
        <v>18</v>
      </c>
      <c r="X6712" s="5" t="s">
        <v>18</v>
      </c>
      <c r="Y6712" s="5" t="s">
        <v>18</v>
      </c>
    </row>
    <row r="6713" spans="1:25" x14ac:dyDescent="0.2">
      <c r="A6713" s="6">
        <v>6789</v>
      </c>
      <c r="B6713" s="7" t="s">
        <v>82378</v>
      </c>
      <c r="C6713" s="7" t="s">
        <v>82367</v>
      </c>
      <c r="D6713" s="7" t="s">
        <v>82367</v>
      </c>
      <c r="E6713" s="4" t="s">
        <v>83212</v>
      </c>
      <c r="F6713" s="4">
        <f>17-COUNTIF(I6713:Y6713,"-")</f>
        <v>2</v>
      </c>
      <c r="G6713" s="4">
        <f>1-COUNTIF(I6713,"-")</f>
        <v>0</v>
      </c>
      <c r="H6713" s="4">
        <f>16-COUNTIF(J6713:Y6713,"-")</f>
        <v>2</v>
      </c>
      <c r="I6713" s="9" t="s">
        <v>18</v>
      </c>
      <c r="J6713" s="5" t="s">
        <v>18</v>
      </c>
      <c r="K6713" s="5" t="s">
        <v>18</v>
      </c>
      <c r="L6713" s="5" t="s">
        <v>18</v>
      </c>
      <c r="M6713" s="5" t="s">
        <v>21900</v>
      </c>
      <c r="N6713" s="5" t="s">
        <v>21901</v>
      </c>
      <c r="O6713" s="5" t="s">
        <v>18</v>
      </c>
      <c r="P6713" s="5" t="s">
        <v>18</v>
      </c>
      <c r="Q6713" s="5" t="s">
        <v>18</v>
      </c>
      <c r="R6713" s="5" t="s">
        <v>18</v>
      </c>
      <c r="S6713" s="5" t="s">
        <v>18</v>
      </c>
      <c r="T6713" s="5" t="s">
        <v>18</v>
      </c>
      <c r="U6713" s="5" t="s">
        <v>18</v>
      </c>
      <c r="V6713" s="5" t="s">
        <v>18</v>
      </c>
      <c r="W6713" s="5" t="s">
        <v>18</v>
      </c>
      <c r="X6713" s="5" t="s">
        <v>18</v>
      </c>
      <c r="Y6713" s="5" t="s">
        <v>18</v>
      </c>
    </row>
    <row r="6714" spans="1:25" x14ac:dyDescent="0.2">
      <c r="A6714" s="6">
        <v>6788</v>
      </c>
      <c r="B6714" s="7" t="s">
        <v>83217</v>
      </c>
      <c r="C6714" s="7" t="s">
        <v>82367</v>
      </c>
      <c r="D6714" s="7" t="s">
        <v>82367</v>
      </c>
      <c r="E6714" s="4" t="s">
        <v>83212</v>
      </c>
      <c r="F6714" s="4">
        <f>17-COUNTIF(I6714:Y6714,"-")</f>
        <v>2</v>
      </c>
      <c r="G6714" s="4">
        <f>1-COUNTIF(I6714,"-")</f>
        <v>0</v>
      </c>
      <c r="H6714" s="4">
        <f>16-COUNTIF(J6714:Y6714,"-")</f>
        <v>2</v>
      </c>
      <c r="I6714" s="9" t="s">
        <v>18</v>
      </c>
      <c r="J6714" s="5" t="s">
        <v>18</v>
      </c>
      <c r="K6714" s="5" t="s">
        <v>18</v>
      </c>
      <c r="L6714" s="5" t="s">
        <v>18</v>
      </c>
      <c r="M6714" s="5" t="s">
        <v>21902</v>
      </c>
      <c r="N6714" s="5" t="s">
        <v>21903</v>
      </c>
      <c r="O6714" s="5" t="s">
        <v>18</v>
      </c>
      <c r="P6714" s="5" t="s">
        <v>18</v>
      </c>
      <c r="Q6714" s="5" t="s">
        <v>18</v>
      </c>
      <c r="R6714" s="5" t="s">
        <v>18</v>
      </c>
      <c r="S6714" s="5" t="s">
        <v>18</v>
      </c>
      <c r="T6714" s="5" t="s">
        <v>18</v>
      </c>
      <c r="U6714" s="5" t="s">
        <v>18</v>
      </c>
      <c r="V6714" s="5" t="s">
        <v>18</v>
      </c>
      <c r="W6714" s="5" t="s">
        <v>18</v>
      </c>
      <c r="X6714" s="5" t="s">
        <v>18</v>
      </c>
      <c r="Y6714" s="5" t="s">
        <v>18</v>
      </c>
    </row>
    <row r="6715" spans="1:25" x14ac:dyDescent="0.2">
      <c r="A6715" s="6">
        <v>6787</v>
      </c>
      <c r="B6715" s="7" t="s">
        <v>84421</v>
      </c>
      <c r="C6715" s="7" t="s">
        <v>87286</v>
      </c>
      <c r="D6715" s="7" t="s">
        <v>82373</v>
      </c>
      <c r="E6715" s="4" t="s">
        <v>83212</v>
      </c>
      <c r="F6715" s="4">
        <f>17-COUNTIF(I6715:Y6715,"-")</f>
        <v>2</v>
      </c>
      <c r="G6715" s="4">
        <f>1-COUNTIF(I6715,"-")</f>
        <v>0</v>
      </c>
      <c r="H6715" s="4">
        <f>16-COUNTIF(J6715:Y6715,"-")</f>
        <v>2</v>
      </c>
      <c r="I6715" s="9" t="s">
        <v>18</v>
      </c>
      <c r="J6715" s="5" t="s">
        <v>18</v>
      </c>
      <c r="K6715" s="5" t="s">
        <v>18</v>
      </c>
      <c r="L6715" s="5" t="s">
        <v>18</v>
      </c>
      <c r="M6715" s="5" t="s">
        <v>21904</v>
      </c>
      <c r="N6715" s="5" t="s">
        <v>21905</v>
      </c>
      <c r="O6715" s="5" t="s">
        <v>18</v>
      </c>
      <c r="P6715" s="5" t="s">
        <v>18</v>
      </c>
      <c r="Q6715" s="5" t="s">
        <v>18</v>
      </c>
      <c r="R6715" s="5" t="s">
        <v>18</v>
      </c>
      <c r="S6715" s="5" t="s">
        <v>18</v>
      </c>
      <c r="T6715" s="5" t="s">
        <v>18</v>
      </c>
      <c r="U6715" s="5" t="s">
        <v>18</v>
      </c>
      <c r="V6715" s="5" t="s">
        <v>18</v>
      </c>
      <c r="W6715" s="5" t="s">
        <v>18</v>
      </c>
      <c r="X6715" s="5" t="s">
        <v>18</v>
      </c>
      <c r="Y6715" s="5" t="s">
        <v>18</v>
      </c>
    </row>
    <row r="6716" spans="1:25" x14ac:dyDescent="0.2">
      <c r="A6716" s="6">
        <v>6786</v>
      </c>
      <c r="B6716" s="7" t="s">
        <v>84422</v>
      </c>
      <c r="C6716" s="7" t="s">
        <v>88176</v>
      </c>
      <c r="D6716" s="7" t="s">
        <v>82381</v>
      </c>
      <c r="E6716" s="4" t="s">
        <v>83212</v>
      </c>
      <c r="F6716" s="4">
        <f>17-COUNTIF(I6716:Y6716,"-")</f>
        <v>2</v>
      </c>
      <c r="G6716" s="4">
        <f>1-COUNTIF(I6716,"-")</f>
        <v>0</v>
      </c>
      <c r="H6716" s="4">
        <f>16-COUNTIF(J6716:Y6716,"-")</f>
        <v>2</v>
      </c>
      <c r="I6716" s="9" t="s">
        <v>18</v>
      </c>
      <c r="J6716" s="5" t="s">
        <v>18</v>
      </c>
      <c r="K6716" s="5" t="s">
        <v>18</v>
      </c>
      <c r="L6716" s="5" t="s">
        <v>18</v>
      </c>
      <c r="M6716" s="5" t="s">
        <v>21906</v>
      </c>
      <c r="N6716" s="5" t="s">
        <v>21907</v>
      </c>
      <c r="O6716" s="5" t="s">
        <v>18</v>
      </c>
      <c r="P6716" s="5" t="s">
        <v>18</v>
      </c>
      <c r="Q6716" s="5" t="s">
        <v>18</v>
      </c>
      <c r="R6716" s="5" t="s">
        <v>18</v>
      </c>
      <c r="S6716" s="5" t="s">
        <v>18</v>
      </c>
      <c r="T6716" s="5" t="s">
        <v>18</v>
      </c>
      <c r="U6716" s="5" t="s">
        <v>18</v>
      </c>
      <c r="V6716" s="5" t="s">
        <v>18</v>
      </c>
      <c r="W6716" s="5" t="s">
        <v>18</v>
      </c>
      <c r="X6716" s="5" t="s">
        <v>18</v>
      </c>
      <c r="Y6716" s="5" t="s">
        <v>18</v>
      </c>
    </row>
    <row r="6717" spans="1:25" x14ac:dyDescent="0.2">
      <c r="A6717" s="6">
        <v>6784</v>
      </c>
      <c r="B6717" s="7" t="s">
        <v>83244</v>
      </c>
      <c r="C6717" s="7" t="s">
        <v>88177</v>
      </c>
      <c r="D6717" s="7" t="s">
        <v>82381</v>
      </c>
      <c r="E6717" s="4" t="s">
        <v>83212</v>
      </c>
      <c r="F6717" s="4">
        <f>17-COUNTIF(I6717:Y6717,"-")</f>
        <v>2</v>
      </c>
      <c r="G6717" s="4">
        <f>1-COUNTIF(I6717,"-")</f>
        <v>0</v>
      </c>
      <c r="H6717" s="4">
        <f>16-COUNTIF(J6717:Y6717,"-")</f>
        <v>2</v>
      </c>
      <c r="I6717" s="9" t="s">
        <v>18</v>
      </c>
      <c r="J6717" s="5" t="s">
        <v>18</v>
      </c>
      <c r="K6717" s="5" t="s">
        <v>18</v>
      </c>
      <c r="L6717" s="5" t="s">
        <v>18</v>
      </c>
      <c r="M6717" s="5" t="s">
        <v>21908</v>
      </c>
      <c r="N6717" s="5" t="s">
        <v>21909</v>
      </c>
      <c r="O6717" s="5" t="s">
        <v>18</v>
      </c>
      <c r="P6717" s="5" t="s">
        <v>18</v>
      </c>
      <c r="Q6717" s="5" t="s">
        <v>18</v>
      </c>
      <c r="R6717" s="5" t="s">
        <v>18</v>
      </c>
      <c r="S6717" s="5" t="s">
        <v>18</v>
      </c>
      <c r="T6717" s="5" t="s">
        <v>18</v>
      </c>
      <c r="U6717" s="5" t="s">
        <v>18</v>
      </c>
      <c r="V6717" s="5" t="s">
        <v>18</v>
      </c>
      <c r="W6717" s="5" t="s">
        <v>18</v>
      </c>
      <c r="X6717" s="5" t="s">
        <v>18</v>
      </c>
      <c r="Y6717" s="5" t="s">
        <v>18</v>
      </c>
    </row>
    <row r="6718" spans="1:25" x14ac:dyDescent="0.2">
      <c r="A6718" s="6">
        <v>6783</v>
      </c>
      <c r="B6718" s="7" t="s">
        <v>82378</v>
      </c>
      <c r="C6718" s="7" t="s">
        <v>82367</v>
      </c>
      <c r="D6718" s="7" t="s">
        <v>82367</v>
      </c>
      <c r="E6718" s="4" t="s">
        <v>83212</v>
      </c>
      <c r="F6718" s="4">
        <f>17-COUNTIF(I6718:Y6718,"-")</f>
        <v>2</v>
      </c>
      <c r="G6718" s="4">
        <f>1-COUNTIF(I6718,"-")</f>
        <v>0</v>
      </c>
      <c r="H6718" s="4">
        <f>16-COUNTIF(J6718:Y6718,"-")</f>
        <v>2</v>
      </c>
      <c r="I6718" s="9" t="s">
        <v>18</v>
      </c>
      <c r="J6718" s="5" t="s">
        <v>18</v>
      </c>
      <c r="K6718" s="5" t="s">
        <v>18</v>
      </c>
      <c r="L6718" s="5" t="s">
        <v>18</v>
      </c>
      <c r="M6718" s="5" t="s">
        <v>21910</v>
      </c>
      <c r="N6718" s="5" t="s">
        <v>21911</v>
      </c>
      <c r="O6718" s="5" t="s">
        <v>18</v>
      </c>
      <c r="P6718" s="5" t="s">
        <v>18</v>
      </c>
      <c r="Q6718" s="5" t="s">
        <v>18</v>
      </c>
      <c r="R6718" s="5" t="s">
        <v>18</v>
      </c>
      <c r="S6718" s="5" t="s">
        <v>18</v>
      </c>
      <c r="T6718" s="5" t="s">
        <v>18</v>
      </c>
      <c r="U6718" s="5" t="s">
        <v>18</v>
      </c>
      <c r="V6718" s="5" t="s">
        <v>18</v>
      </c>
      <c r="W6718" s="5" t="s">
        <v>18</v>
      </c>
      <c r="X6718" s="5" t="s">
        <v>18</v>
      </c>
      <c r="Y6718" s="5" t="s">
        <v>18</v>
      </c>
    </row>
    <row r="6719" spans="1:25" x14ac:dyDescent="0.2">
      <c r="A6719" s="6">
        <v>6781</v>
      </c>
      <c r="B6719" s="7" t="s">
        <v>83384</v>
      </c>
      <c r="C6719" s="7" t="s">
        <v>82367</v>
      </c>
      <c r="D6719" s="7" t="s">
        <v>82367</v>
      </c>
      <c r="E6719" s="4" t="s">
        <v>83212</v>
      </c>
      <c r="F6719" s="4">
        <f>17-COUNTIF(I6719:Y6719,"-")</f>
        <v>2</v>
      </c>
      <c r="G6719" s="4">
        <f>1-COUNTIF(I6719,"-")</f>
        <v>0</v>
      </c>
      <c r="H6719" s="4">
        <f>16-COUNTIF(J6719:Y6719,"-")</f>
        <v>2</v>
      </c>
      <c r="I6719" s="9" t="s">
        <v>18</v>
      </c>
      <c r="J6719" s="5" t="s">
        <v>18</v>
      </c>
      <c r="K6719" s="5" t="s">
        <v>18</v>
      </c>
      <c r="L6719" s="5" t="s">
        <v>18</v>
      </c>
      <c r="M6719" s="5" t="s">
        <v>21912</v>
      </c>
      <c r="N6719" s="5" t="s">
        <v>21913</v>
      </c>
      <c r="O6719" s="5" t="s">
        <v>18</v>
      </c>
      <c r="P6719" s="5" t="s">
        <v>18</v>
      </c>
      <c r="Q6719" s="5" t="s">
        <v>18</v>
      </c>
      <c r="R6719" s="5" t="s">
        <v>18</v>
      </c>
      <c r="S6719" s="5" t="s">
        <v>18</v>
      </c>
      <c r="T6719" s="5" t="s">
        <v>18</v>
      </c>
      <c r="U6719" s="5" t="s">
        <v>18</v>
      </c>
      <c r="V6719" s="5" t="s">
        <v>18</v>
      </c>
      <c r="W6719" s="5" t="s">
        <v>18</v>
      </c>
      <c r="X6719" s="5" t="s">
        <v>18</v>
      </c>
      <c r="Y6719" s="5" t="s">
        <v>18</v>
      </c>
    </row>
    <row r="6720" spans="1:25" x14ac:dyDescent="0.2">
      <c r="A6720" s="6">
        <v>6780</v>
      </c>
      <c r="B6720" s="7" t="s">
        <v>82575</v>
      </c>
      <c r="C6720" s="7" t="s">
        <v>82367</v>
      </c>
      <c r="D6720" s="7" t="s">
        <v>82367</v>
      </c>
      <c r="E6720" s="4" t="s">
        <v>83212</v>
      </c>
      <c r="F6720" s="4">
        <f>17-COUNTIF(I6720:Y6720,"-")</f>
        <v>2</v>
      </c>
      <c r="G6720" s="4">
        <f>1-COUNTIF(I6720,"-")</f>
        <v>0</v>
      </c>
      <c r="H6720" s="4">
        <f>16-COUNTIF(J6720:Y6720,"-")</f>
        <v>2</v>
      </c>
      <c r="I6720" s="9" t="s">
        <v>18</v>
      </c>
      <c r="J6720" s="5" t="s">
        <v>18</v>
      </c>
      <c r="K6720" s="5" t="s">
        <v>18</v>
      </c>
      <c r="L6720" s="5" t="s">
        <v>18</v>
      </c>
      <c r="M6720" s="5" t="s">
        <v>21914</v>
      </c>
      <c r="N6720" s="5" t="s">
        <v>21915</v>
      </c>
      <c r="O6720" s="5" t="s">
        <v>18</v>
      </c>
      <c r="P6720" s="5" t="s">
        <v>18</v>
      </c>
      <c r="Q6720" s="5" t="s">
        <v>18</v>
      </c>
      <c r="R6720" s="5" t="s">
        <v>18</v>
      </c>
      <c r="S6720" s="5" t="s">
        <v>18</v>
      </c>
      <c r="T6720" s="5" t="s">
        <v>18</v>
      </c>
      <c r="U6720" s="5" t="s">
        <v>18</v>
      </c>
      <c r="V6720" s="5" t="s">
        <v>18</v>
      </c>
      <c r="W6720" s="5" t="s">
        <v>18</v>
      </c>
      <c r="X6720" s="5" t="s">
        <v>18</v>
      </c>
      <c r="Y6720" s="5" t="s">
        <v>18</v>
      </c>
    </row>
    <row r="6721" spans="1:25" x14ac:dyDescent="0.2">
      <c r="A6721" s="6">
        <v>6779</v>
      </c>
      <c r="B6721" s="7" t="s">
        <v>83276</v>
      </c>
      <c r="C6721" s="7" t="s">
        <v>88178</v>
      </c>
      <c r="D6721" s="7" t="s">
        <v>84423</v>
      </c>
      <c r="E6721" s="4" t="s">
        <v>83212</v>
      </c>
      <c r="F6721" s="4">
        <f>17-COUNTIF(I6721:Y6721,"-")</f>
        <v>2</v>
      </c>
      <c r="G6721" s="4">
        <f>1-COUNTIF(I6721,"-")</f>
        <v>0</v>
      </c>
      <c r="H6721" s="4">
        <f>16-COUNTIF(J6721:Y6721,"-")</f>
        <v>2</v>
      </c>
      <c r="I6721" s="9" t="s">
        <v>18</v>
      </c>
      <c r="J6721" s="5" t="s">
        <v>18</v>
      </c>
      <c r="K6721" s="5" t="s">
        <v>18</v>
      </c>
      <c r="L6721" s="5" t="s">
        <v>18</v>
      </c>
      <c r="M6721" s="5" t="s">
        <v>21916</v>
      </c>
      <c r="N6721" s="5" t="s">
        <v>21917</v>
      </c>
      <c r="O6721" s="5" t="s">
        <v>18</v>
      </c>
      <c r="P6721" s="5" t="s">
        <v>18</v>
      </c>
      <c r="Q6721" s="5" t="s">
        <v>18</v>
      </c>
      <c r="R6721" s="5" t="s">
        <v>18</v>
      </c>
      <c r="S6721" s="5" t="s">
        <v>18</v>
      </c>
      <c r="T6721" s="5" t="s">
        <v>18</v>
      </c>
      <c r="U6721" s="5" t="s">
        <v>18</v>
      </c>
      <c r="V6721" s="5" t="s">
        <v>18</v>
      </c>
      <c r="W6721" s="5" t="s">
        <v>18</v>
      </c>
      <c r="X6721" s="5" t="s">
        <v>18</v>
      </c>
      <c r="Y6721" s="5" t="s">
        <v>18</v>
      </c>
    </row>
    <row r="6722" spans="1:25" x14ac:dyDescent="0.2">
      <c r="A6722" s="6">
        <v>6778</v>
      </c>
      <c r="B6722" s="7" t="s">
        <v>82526</v>
      </c>
      <c r="C6722" s="7" t="s">
        <v>88179</v>
      </c>
      <c r="D6722" s="7" t="s">
        <v>84424</v>
      </c>
      <c r="E6722" s="4" t="s">
        <v>83212</v>
      </c>
      <c r="F6722" s="4">
        <f>17-COUNTIF(I6722:Y6722,"-")</f>
        <v>2</v>
      </c>
      <c r="G6722" s="4">
        <f>1-COUNTIF(I6722,"-")</f>
        <v>0</v>
      </c>
      <c r="H6722" s="4">
        <f>16-COUNTIF(J6722:Y6722,"-")</f>
        <v>2</v>
      </c>
      <c r="I6722" s="9" t="s">
        <v>18</v>
      </c>
      <c r="J6722" s="5" t="s">
        <v>18</v>
      </c>
      <c r="K6722" s="5" t="s">
        <v>18</v>
      </c>
      <c r="L6722" s="5" t="s">
        <v>18</v>
      </c>
      <c r="M6722" s="5" t="s">
        <v>21918</v>
      </c>
      <c r="N6722" s="5" t="s">
        <v>21919</v>
      </c>
      <c r="O6722" s="5" t="s">
        <v>18</v>
      </c>
      <c r="P6722" s="5" t="s">
        <v>18</v>
      </c>
      <c r="Q6722" s="5" t="s">
        <v>18</v>
      </c>
      <c r="R6722" s="5" t="s">
        <v>18</v>
      </c>
      <c r="S6722" s="5" t="s">
        <v>18</v>
      </c>
      <c r="T6722" s="5" t="s">
        <v>18</v>
      </c>
      <c r="U6722" s="5" t="s">
        <v>18</v>
      </c>
      <c r="V6722" s="5" t="s">
        <v>18</v>
      </c>
      <c r="W6722" s="5" t="s">
        <v>18</v>
      </c>
      <c r="X6722" s="5" t="s">
        <v>18</v>
      </c>
      <c r="Y6722" s="5" t="s">
        <v>18</v>
      </c>
    </row>
    <row r="6723" spans="1:25" x14ac:dyDescent="0.2">
      <c r="A6723" s="6">
        <v>6777</v>
      </c>
      <c r="B6723" s="7" t="s">
        <v>84425</v>
      </c>
      <c r="C6723" s="7" t="s">
        <v>82367</v>
      </c>
      <c r="D6723" s="7" t="s">
        <v>82367</v>
      </c>
      <c r="E6723" s="4" t="s">
        <v>83212</v>
      </c>
      <c r="F6723" s="4">
        <f>17-COUNTIF(I6723:Y6723,"-")</f>
        <v>2</v>
      </c>
      <c r="G6723" s="4">
        <f>1-COUNTIF(I6723,"-")</f>
        <v>0</v>
      </c>
      <c r="H6723" s="4">
        <f>16-COUNTIF(J6723:Y6723,"-")</f>
        <v>2</v>
      </c>
      <c r="I6723" s="9" t="s">
        <v>18</v>
      </c>
      <c r="J6723" s="5" t="s">
        <v>18</v>
      </c>
      <c r="K6723" s="5" t="s">
        <v>18</v>
      </c>
      <c r="L6723" s="5" t="s">
        <v>18</v>
      </c>
      <c r="M6723" s="5" t="s">
        <v>21920</v>
      </c>
      <c r="N6723" s="5" t="s">
        <v>21921</v>
      </c>
      <c r="O6723" s="5" t="s">
        <v>18</v>
      </c>
      <c r="P6723" s="5" t="s">
        <v>18</v>
      </c>
      <c r="Q6723" s="5" t="s">
        <v>18</v>
      </c>
      <c r="R6723" s="5" t="s">
        <v>18</v>
      </c>
      <c r="S6723" s="5" t="s">
        <v>18</v>
      </c>
      <c r="T6723" s="5" t="s">
        <v>18</v>
      </c>
      <c r="U6723" s="5" t="s">
        <v>18</v>
      </c>
      <c r="V6723" s="5" t="s">
        <v>18</v>
      </c>
      <c r="W6723" s="5" t="s">
        <v>18</v>
      </c>
      <c r="X6723" s="5" t="s">
        <v>18</v>
      </c>
      <c r="Y6723" s="5" t="s">
        <v>18</v>
      </c>
    </row>
    <row r="6724" spans="1:25" x14ac:dyDescent="0.2">
      <c r="A6724" s="6">
        <v>6776</v>
      </c>
      <c r="B6724" s="7" t="s">
        <v>84426</v>
      </c>
      <c r="C6724" s="7" t="s">
        <v>88180</v>
      </c>
      <c r="D6724" s="7" t="s">
        <v>84427</v>
      </c>
      <c r="E6724" s="4" t="s">
        <v>83212</v>
      </c>
      <c r="F6724" s="4">
        <f>17-COUNTIF(I6724:Y6724,"-")</f>
        <v>2</v>
      </c>
      <c r="G6724" s="4">
        <f>1-COUNTIF(I6724,"-")</f>
        <v>0</v>
      </c>
      <c r="H6724" s="4">
        <f>16-COUNTIF(J6724:Y6724,"-")</f>
        <v>2</v>
      </c>
      <c r="I6724" s="9" t="s">
        <v>18</v>
      </c>
      <c r="J6724" s="5" t="s">
        <v>18</v>
      </c>
      <c r="K6724" s="5" t="s">
        <v>18</v>
      </c>
      <c r="L6724" s="5" t="s">
        <v>18</v>
      </c>
      <c r="M6724" s="5" t="s">
        <v>21922</v>
      </c>
      <c r="N6724" s="5" t="s">
        <v>21923</v>
      </c>
      <c r="O6724" s="5" t="s">
        <v>18</v>
      </c>
      <c r="P6724" s="5" t="s">
        <v>18</v>
      </c>
      <c r="Q6724" s="5" t="s">
        <v>18</v>
      </c>
      <c r="R6724" s="5" t="s">
        <v>18</v>
      </c>
      <c r="S6724" s="5" t="s">
        <v>18</v>
      </c>
      <c r="T6724" s="5" t="s">
        <v>18</v>
      </c>
      <c r="U6724" s="5" t="s">
        <v>18</v>
      </c>
      <c r="V6724" s="5" t="s">
        <v>18</v>
      </c>
      <c r="W6724" s="5" t="s">
        <v>18</v>
      </c>
      <c r="X6724" s="5" t="s">
        <v>18</v>
      </c>
      <c r="Y6724" s="5" t="s">
        <v>18</v>
      </c>
    </row>
    <row r="6725" spans="1:25" x14ac:dyDescent="0.2">
      <c r="A6725" s="6">
        <v>6775</v>
      </c>
      <c r="B6725" s="7" t="s">
        <v>82580</v>
      </c>
      <c r="C6725" s="7" t="s">
        <v>88181</v>
      </c>
      <c r="D6725" s="7" t="s">
        <v>84428</v>
      </c>
      <c r="E6725" s="4" t="s">
        <v>83212</v>
      </c>
      <c r="F6725" s="4">
        <f>17-COUNTIF(I6725:Y6725,"-")</f>
        <v>2</v>
      </c>
      <c r="G6725" s="4">
        <f>1-COUNTIF(I6725,"-")</f>
        <v>0</v>
      </c>
      <c r="H6725" s="4">
        <f>16-COUNTIF(J6725:Y6725,"-")</f>
        <v>2</v>
      </c>
      <c r="I6725" s="9" t="s">
        <v>18</v>
      </c>
      <c r="J6725" s="5" t="s">
        <v>18</v>
      </c>
      <c r="K6725" s="5" t="s">
        <v>18</v>
      </c>
      <c r="L6725" s="5" t="s">
        <v>18</v>
      </c>
      <c r="M6725" s="5" t="s">
        <v>21924</v>
      </c>
      <c r="N6725" s="5" t="s">
        <v>21925</v>
      </c>
      <c r="O6725" s="5" t="s">
        <v>18</v>
      </c>
      <c r="P6725" s="5" t="s">
        <v>18</v>
      </c>
      <c r="Q6725" s="5" t="s">
        <v>18</v>
      </c>
      <c r="R6725" s="5" t="s">
        <v>18</v>
      </c>
      <c r="S6725" s="5" t="s">
        <v>18</v>
      </c>
      <c r="T6725" s="5" t="s">
        <v>18</v>
      </c>
      <c r="U6725" s="5" t="s">
        <v>18</v>
      </c>
      <c r="V6725" s="5" t="s">
        <v>18</v>
      </c>
      <c r="W6725" s="5" t="s">
        <v>18</v>
      </c>
      <c r="X6725" s="5" t="s">
        <v>18</v>
      </c>
      <c r="Y6725" s="5" t="s">
        <v>18</v>
      </c>
    </row>
    <row r="6726" spans="1:25" x14ac:dyDescent="0.2">
      <c r="A6726" s="6">
        <v>6774</v>
      </c>
      <c r="B6726" s="7" t="s">
        <v>82378</v>
      </c>
      <c r="C6726" s="7" t="s">
        <v>82367</v>
      </c>
      <c r="D6726" s="7" t="s">
        <v>82367</v>
      </c>
      <c r="E6726" s="4" t="s">
        <v>83212</v>
      </c>
      <c r="F6726" s="4">
        <f>17-COUNTIF(I6726:Y6726,"-")</f>
        <v>2</v>
      </c>
      <c r="G6726" s="4">
        <f>1-COUNTIF(I6726,"-")</f>
        <v>0</v>
      </c>
      <c r="H6726" s="4">
        <f>16-COUNTIF(J6726:Y6726,"-")</f>
        <v>2</v>
      </c>
      <c r="I6726" s="9" t="s">
        <v>18</v>
      </c>
      <c r="J6726" s="5" t="s">
        <v>18</v>
      </c>
      <c r="K6726" s="5" t="s">
        <v>18</v>
      </c>
      <c r="L6726" s="5" t="s">
        <v>18</v>
      </c>
      <c r="M6726" s="5" t="s">
        <v>21926</v>
      </c>
      <c r="N6726" s="5" t="s">
        <v>21927</v>
      </c>
      <c r="O6726" s="5" t="s">
        <v>18</v>
      </c>
      <c r="P6726" s="5" t="s">
        <v>18</v>
      </c>
      <c r="Q6726" s="5" t="s">
        <v>18</v>
      </c>
      <c r="R6726" s="5" t="s">
        <v>18</v>
      </c>
      <c r="S6726" s="5" t="s">
        <v>18</v>
      </c>
      <c r="T6726" s="5" t="s">
        <v>18</v>
      </c>
      <c r="U6726" s="5" t="s">
        <v>18</v>
      </c>
      <c r="V6726" s="5" t="s">
        <v>18</v>
      </c>
      <c r="W6726" s="5" t="s">
        <v>18</v>
      </c>
      <c r="X6726" s="5" t="s">
        <v>18</v>
      </c>
      <c r="Y6726" s="5" t="s">
        <v>18</v>
      </c>
    </row>
    <row r="6727" spans="1:25" x14ac:dyDescent="0.2">
      <c r="A6727" s="6">
        <v>6772</v>
      </c>
      <c r="B6727" s="7" t="s">
        <v>83220</v>
      </c>
      <c r="C6727" s="7" t="s">
        <v>87166</v>
      </c>
      <c r="D6727" s="7" t="s">
        <v>82381</v>
      </c>
      <c r="E6727" s="4" t="s">
        <v>83212</v>
      </c>
      <c r="F6727" s="4">
        <f>17-COUNTIF(I6727:Y6727,"-")</f>
        <v>2</v>
      </c>
      <c r="G6727" s="4">
        <f>1-COUNTIF(I6727,"-")</f>
        <v>0</v>
      </c>
      <c r="H6727" s="4">
        <f>16-COUNTIF(J6727:Y6727,"-")</f>
        <v>2</v>
      </c>
      <c r="I6727" s="9" t="s">
        <v>18</v>
      </c>
      <c r="J6727" s="5" t="s">
        <v>18</v>
      </c>
      <c r="K6727" s="5" t="s">
        <v>18</v>
      </c>
      <c r="L6727" s="5" t="s">
        <v>18</v>
      </c>
      <c r="M6727" s="5" t="s">
        <v>21928</v>
      </c>
      <c r="N6727" s="5" t="s">
        <v>21929</v>
      </c>
      <c r="O6727" s="5" t="s">
        <v>18</v>
      </c>
      <c r="P6727" s="5" t="s">
        <v>18</v>
      </c>
      <c r="Q6727" s="5" t="s">
        <v>18</v>
      </c>
      <c r="R6727" s="5" t="s">
        <v>18</v>
      </c>
      <c r="S6727" s="5" t="s">
        <v>18</v>
      </c>
      <c r="T6727" s="5" t="s">
        <v>18</v>
      </c>
      <c r="U6727" s="5" t="s">
        <v>18</v>
      </c>
      <c r="V6727" s="5" t="s">
        <v>18</v>
      </c>
      <c r="W6727" s="5" t="s">
        <v>18</v>
      </c>
      <c r="X6727" s="5" t="s">
        <v>18</v>
      </c>
      <c r="Y6727" s="5" t="s">
        <v>18</v>
      </c>
    </row>
    <row r="6728" spans="1:25" x14ac:dyDescent="0.2">
      <c r="A6728" s="6">
        <v>6771</v>
      </c>
      <c r="B6728" s="7" t="s">
        <v>82966</v>
      </c>
      <c r="C6728" s="7" t="s">
        <v>82367</v>
      </c>
      <c r="D6728" s="7" t="s">
        <v>82367</v>
      </c>
      <c r="E6728" s="4" t="s">
        <v>83212</v>
      </c>
      <c r="F6728" s="4">
        <f>17-COUNTIF(I6728:Y6728,"-")</f>
        <v>2</v>
      </c>
      <c r="G6728" s="4">
        <f>1-COUNTIF(I6728,"-")</f>
        <v>0</v>
      </c>
      <c r="H6728" s="4">
        <f>16-COUNTIF(J6728:Y6728,"-")</f>
        <v>2</v>
      </c>
      <c r="I6728" s="9" t="s">
        <v>18</v>
      </c>
      <c r="J6728" s="5" t="s">
        <v>18</v>
      </c>
      <c r="K6728" s="5" t="s">
        <v>18</v>
      </c>
      <c r="L6728" s="5" t="s">
        <v>18</v>
      </c>
      <c r="M6728" s="5" t="s">
        <v>21930</v>
      </c>
      <c r="N6728" s="5" t="s">
        <v>21931</v>
      </c>
      <c r="O6728" s="5" t="s">
        <v>18</v>
      </c>
      <c r="P6728" s="5" t="s">
        <v>18</v>
      </c>
      <c r="Q6728" s="5" t="s">
        <v>18</v>
      </c>
      <c r="R6728" s="5" t="s">
        <v>18</v>
      </c>
      <c r="S6728" s="5" t="s">
        <v>18</v>
      </c>
      <c r="T6728" s="5" t="s">
        <v>18</v>
      </c>
      <c r="U6728" s="5" t="s">
        <v>18</v>
      </c>
      <c r="V6728" s="5" t="s">
        <v>18</v>
      </c>
      <c r="W6728" s="5" t="s">
        <v>18</v>
      </c>
      <c r="X6728" s="5" t="s">
        <v>18</v>
      </c>
      <c r="Y6728" s="5" t="s">
        <v>18</v>
      </c>
    </row>
    <row r="6729" spans="1:25" x14ac:dyDescent="0.2">
      <c r="A6729" s="6">
        <v>6588</v>
      </c>
      <c r="B6729" s="7" t="s">
        <v>82378</v>
      </c>
      <c r="C6729" s="7" t="s">
        <v>82367</v>
      </c>
      <c r="D6729" s="7" t="s">
        <v>82367</v>
      </c>
      <c r="E6729" s="4" t="s">
        <v>83212</v>
      </c>
      <c r="F6729" s="4">
        <f>17-COUNTIF(I6729:Y6729,"-")</f>
        <v>2</v>
      </c>
      <c r="G6729" s="4">
        <f>1-COUNTIF(I6729,"-")</f>
        <v>0</v>
      </c>
      <c r="H6729" s="4">
        <f>16-COUNTIF(J6729:Y6729,"-")</f>
        <v>2</v>
      </c>
      <c r="I6729" s="9" t="s">
        <v>18</v>
      </c>
      <c r="J6729" s="5" t="s">
        <v>18</v>
      </c>
      <c r="K6729" s="5" t="s">
        <v>18</v>
      </c>
      <c r="L6729" s="5" t="s">
        <v>18</v>
      </c>
      <c r="M6729" s="5" t="s">
        <v>21932</v>
      </c>
      <c r="N6729" s="5" t="s">
        <v>21933</v>
      </c>
      <c r="O6729" s="5" t="s">
        <v>18</v>
      </c>
      <c r="P6729" s="5" t="s">
        <v>18</v>
      </c>
      <c r="Q6729" s="5" t="s">
        <v>18</v>
      </c>
      <c r="R6729" s="5" t="s">
        <v>18</v>
      </c>
      <c r="S6729" s="5" t="s">
        <v>18</v>
      </c>
      <c r="T6729" s="5" t="s">
        <v>18</v>
      </c>
      <c r="U6729" s="5" t="s">
        <v>18</v>
      </c>
      <c r="V6729" s="5" t="s">
        <v>18</v>
      </c>
      <c r="W6729" s="5" t="s">
        <v>18</v>
      </c>
      <c r="X6729" s="5" t="s">
        <v>18</v>
      </c>
      <c r="Y6729" s="5" t="s">
        <v>18</v>
      </c>
    </row>
    <row r="6730" spans="1:25" x14ac:dyDescent="0.2">
      <c r="A6730" s="6">
        <v>6587</v>
      </c>
      <c r="B6730" s="7" t="s">
        <v>82564</v>
      </c>
      <c r="C6730" s="7" t="s">
        <v>88182</v>
      </c>
      <c r="D6730" s="7" t="s">
        <v>84429</v>
      </c>
      <c r="E6730" s="4" t="s">
        <v>83212</v>
      </c>
      <c r="F6730" s="4">
        <f>17-COUNTIF(I6730:Y6730,"-")</f>
        <v>2</v>
      </c>
      <c r="G6730" s="4">
        <f>1-COUNTIF(I6730,"-")</f>
        <v>0</v>
      </c>
      <c r="H6730" s="4">
        <f>16-COUNTIF(J6730:Y6730,"-")</f>
        <v>2</v>
      </c>
      <c r="I6730" s="9" t="s">
        <v>18</v>
      </c>
      <c r="J6730" s="5" t="s">
        <v>18</v>
      </c>
      <c r="K6730" s="5" t="s">
        <v>18</v>
      </c>
      <c r="L6730" s="5" t="s">
        <v>18</v>
      </c>
      <c r="M6730" s="5" t="s">
        <v>21934</v>
      </c>
      <c r="N6730" s="5" t="s">
        <v>21935</v>
      </c>
      <c r="O6730" s="5" t="s">
        <v>18</v>
      </c>
      <c r="P6730" s="5" t="s">
        <v>18</v>
      </c>
      <c r="Q6730" s="5" t="s">
        <v>18</v>
      </c>
      <c r="R6730" s="5" t="s">
        <v>18</v>
      </c>
      <c r="S6730" s="5" t="s">
        <v>18</v>
      </c>
      <c r="T6730" s="5" t="s">
        <v>18</v>
      </c>
      <c r="U6730" s="5" t="s">
        <v>18</v>
      </c>
      <c r="V6730" s="5" t="s">
        <v>18</v>
      </c>
      <c r="W6730" s="5" t="s">
        <v>18</v>
      </c>
      <c r="X6730" s="5" t="s">
        <v>18</v>
      </c>
      <c r="Y6730" s="5" t="s">
        <v>18</v>
      </c>
    </row>
    <row r="6731" spans="1:25" x14ac:dyDescent="0.2">
      <c r="A6731" s="6">
        <v>6586</v>
      </c>
      <c r="B6731" s="7" t="s">
        <v>83190</v>
      </c>
      <c r="C6731" s="7" t="s">
        <v>88183</v>
      </c>
      <c r="D6731" s="7" t="s">
        <v>83060</v>
      </c>
      <c r="E6731" s="4" t="s">
        <v>83212</v>
      </c>
      <c r="F6731" s="4">
        <f>17-COUNTIF(I6731:Y6731,"-")</f>
        <v>2</v>
      </c>
      <c r="G6731" s="4">
        <f>1-COUNTIF(I6731,"-")</f>
        <v>0</v>
      </c>
      <c r="H6731" s="4">
        <f>16-COUNTIF(J6731:Y6731,"-")</f>
        <v>2</v>
      </c>
      <c r="I6731" s="9" t="s">
        <v>18</v>
      </c>
      <c r="J6731" s="5" t="s">
        <v>18</v>
      </c>
      <c r="K6731" s="5" t="s">
        <v>18</v>
      </c>
      <c r="L6731" s="5" t="s">
        <v>18</v>
      </c>
      <c r="M6731" s="5" t="s">
        <v>21936</v>
      </c>
      <c r="N6731" s="5" t="s">
        <v>21937</v>
      </c>
      <c r="O6731" s="5" t="s">
        <v>18</v>
      </c>
      <c r="P6731" s="5" t="s">
        <v>18</v>
      </c>
      <c r="Q6731" s="5" t="s">
        <v>18</v>
      </c>
      <c r="R6731" s="5" t="s">
        <v>18</v>
      </c>
      <c r="S6731" s="5" t="s">
        <v>18</v>
      </c>
      <c r="T6731" s="5" t="s">
        <v>18</v>
      </c>
      <c r="U6731" s="5" t="s">
        <v>18</v>
      </c>
      <c r="V6731" s="5" t="s">
        <v>18</v>
      </c>
      <c r="W6731" s="5" t="s">
        <v>18</v>
      </c>
      <c r="X6731" s="5" t="s">
        <v>18</v>
      </c>
      <c r="Y6731" s="5" t="s">
        <v>18</v>
      </c>
    </row>
    <row r="6732" spans="1:25" x14ac:dyDescent="0.2">
      <c r="A6732" s="6">
        <v>6585</v>
      </c>
      <c r="B6732" s="7" t="s">
        <v>83005</v>
      </c>
      <c r="C6732" s="7" t="s">
        <v>88184</v>
      </c>
      <c r="D6732" s="7" t="s">
        <v>83162</v>
      </c>
      <c r="E6732" s="4" t="s">
        <v>83212</v>
      </c>
      <c r="F6732" s="4">
        <f>17-COUNTIF(I6732:Y6732,"-")</f>
        <v>2</v>
      </c>
      <c r="G6732" s="4">
        <f>1-COUNTIF(I6732,"-")</f>
        <v>0</v>
      </c>
      <c r="H6732" s="4">
        <f>16-COUNTIF(J6732:Y6732,"-")</f>
        <v>2</v>
      </c>
      <c r="I6732" s="9" t="s">
        <v>18</v>
      </c>
      <c r="J6732" s="5" t="s">
        <v>18</v>
      </c>
      <c r="K6732" s="5" t="s">
        <v>18</v>
      </c>
      <c r="L6732" s="5" t="s">
        <v>18</v>
      </c>
      <c r="M6732" s="5" t="s">
        <v>21938</v>
      </c>
      <c r="N6732" s="5" t="s">
        <v>21939</v>
      </c>
      <c r="O6732" s="5" t="s">
        <v>18</v>
      </c>
      <c r="P6732" s="5" t="s">
        <v>18</v>
      </c>
      <c r="Q6732" s="5" t="s">
        <v>18</v>
      </c>
      <c r="R6732" s="5" t="s">
        <v>18</v>
      </c>
      <c r="S6732" s="5" t="s">
        <v>18</v>
      </c>
      <c r="T6732" s="5" t="s">
        <v>18</v>
      </c>
      <c r="U6732" s="5" t="s">
        <v>18</v>
      </c>
      <c r="V6732" s="5" t="s">
        <v>18</v>
      </c>
      <c r="W6732" s="5" t="s">
        <v>18</v>
      </c>
      <c r="X6732" s="5" t="s">
        <v>18</v>
      </c>
      <c r="Y6732" s="5" t="s">
        <v>18</v>
      </c>
    </row>
    <row r="6733" spans="1:25" x14ac:dyDescent="0.2">
      <c r="A6733" s="6">
        <v>6584</v>
      </c>
      <c r="B6733" s="7" t="s">
        <v>82378</v>
      </c>
      <c r="C6733" s="7" t="s">
        <v>82367</v>
      </c>
      <c r="D6733" s="7" t="s">
        <v>82367</v>
      </c>
      <c r="E6733" s="4" t="s">
        <v>83212</v>
      </c>
      <c r="F6733" s="4">
        <f>17-COUNTIF(I6733:Y6733,"-")</f>
        <v>2</v>
      </c>
      <c r="G6733" s="4">
        <f>1-COUNTIF(I6733,"-")</f>
        <v>0</v>
      </c>
      <c r="H6733" s="4">
        <f>16-COUNTIF(J6733:Y6733,"-")</f>
        <v>2</v>
      </c>
      <c r="I6733" s="9" t="s">
        <v>18</v>
      </c>
      <c r="J6733" s="5" t="s">
        <v>18</v>
      </c>
      <c r="K6733" s="5" t="s">
        <v>18</v>
      </c>
      <c r="L6733" s="5" t="s">
        <v>18</v>
      </c>
      <c r="M6733" s="5" t="s">
        <v>21940</v>
      </c>
      <c r="N6733" s="5" t="s">
        <v>21941</v>
      </c>
      <c r="O6733" s="5" t="s">
        <v>18</v>
      </c>
      <c r="P6733" s="5" t="s">
        <v>18</v>
      </c>
      <c r="Q6733" s="5" t="s">
        <v>18</v>
      </c>
      <c r="R6733" s="5" t="s">
        <v>18</v>
      </c>
      <c r="S6733" s="5" t="s">
        <v>18</v>
      </c>
      <c r="T6733" s="5" t="s">
        <v>18</v>
      </c>
      <c r="U6733" s="5" t="s">
        <v>18</v>
      </c>
      <c r="V6733" s="5" t="s">
        <v>18</v>
      </c>
      <c r="W6733" s="5" t="s">
        <v>18</v>
      </c>
      <c r="X6733" s="5" t="s">
        <v>18</v>
      </c>
      <c r="Y6733" s="5" t="s">
        <v>18</v>
      </c>
    </row>
    <row r="6734" spans="1:25" x14ac:dyDescent="0.2">
      <c r="A6734" s="6">
        <v>6583</v>
      </c>
      <c r="B6734" s="7" t="s">
        <v>82378</v>
      </c>
      <c r="C6734" s="7" t="s">
        <v>82367</v>
      </c>
      <c r="D6734" s="7" t="s">
        <v>82367</v>
      </c>
      <c r="E6734" s="4" t="s">
        <v>83212</v>
      </c>
      <c r="F6734" s="4">
        <f>17-COUNTIF(I6734:Y6734,"-")</f>
        <v>2</v>
      </c>
      <c r="G6734" s="4">
        <f>1-COUNTIF(I6734,"-")</f>
        <v>0</v>
      </c>
      <c r="H6734" s="4">
        <f>16-COUNTIF(J6734:Y6734,"-")</f>
        <v>2</v>
      </c>
      <c r="I6734" s="9" t="s">
        <v>18</v>
      </c>
      <c r="J6734" s="5" t="s">
        <v>18</v>
      </c>
      <c r="K6734" s="5" t="s">
        <v>18</v>
      </c>
      <c r="L6734" s="5" t="s">
        <v>18</v>
      </c>
      <c r="M6734" s="5" t="s">
        <v>21942</v>
      </c>
      <c r="N6734" s="5" t="s">
        <v>21943</v>
      </c>
      <c r="O6734" s="5" t="s">
        <v>18</v>
      </c>
      <c r="P6734" s="5" t="s">
        <v>18</v>
      </c>
      <c r="Q6734" s="5" t="s">
        <v>18</v>
      </c>
      <c r="R6734" s="5" t="s">
        <v>18</v>
      </c>
      <c r="S6734" s="5" t="s">
        <v>18</v>
      </c>
      <c r="T6734" s="5" t="s">
        <v>18</v>
      </c>
      <c r="U6734" s="5" t="s">
        <v>18</v>
      </c>
      <c r="V6734" s="5" t="s">
        <v>18</v>
      </c>
      <c r="W6734" s="5" t="s">
        <v>18</v>
      </c>
      <c r="X6734" s="5" t="s">
        <v>18</v>
      </c>
      <c r="Y6734" s="5" t="s">
        <v>18</v>
      </c>
    </row>
    <row r="6735" spans="1:25" x14ac:dyDescent="0.2">
      <c r="A6735" s="6">
        <v>6582</v>
      </c>
      <c r="B6735" s="7" t="s">
        <v>82393</v>
      </c>
      <c r="C6735" s="7" t="s">
        <v>88185</v>
      </c>
      <c r="D6735" s="7" t="s">
        <v>83961</v>
      </c>
      <c r="E6735" s="4" t="s">
        <v>83212</v>
      </c>
      <c r="F6735" s="4">
        <f>17-COUNTIF(I6735:Y6735,"-")</f>
        <v>2</v>
      </c>
      <c r="G6735" s="4">
        <f>1-COUNTIF(I6735,"-")</f>
        <v>0</v>
      </c>
      <c r="H6735" s="4">
        <f>16-COUNTIF(J6735:Y6735,"-")</f>
        <v>2</v>
      </c>
      <c r="I6735" s="9" t="s">
        <v>18</v>
      </c>
      <c r="J6735" s="5" t="s">
        <v>18</v>
      </c>
      <c r="K6735" s="5" t="s">
        <v>18</v>
      </c>
      <c r="L6735" s="5" t="s">
        <v>18</v>
      </c>
      <c r="M6735" s="5" t="s">
        <v>21944</v>
      </c>
      <c r="N6735" s="5" t="s">
        <v>21945</v>
      </c>
      <c r="O6735" s="5" t="s">
        <v>18</v>
      </c>
      <c r="P6735" s="5" t="s">
        <v>18</v>
      </c>
      <c r="Q6735" s="5" t="s">
        <v>18</v>
      </c>
      <c r="R6735" s="5" t="s">
        <v>18</v>
      </c>
      <c r="S6735" s="5" t="s">
        <v>18</v>
      </c>
      <c r="T6735" s="5" t="s">
        <v>18</v>
      </c>
      <c r="U6735" s="5" t="s">
        <v>18</v>
      </c>
      <c r="V6735" s="5" t="s">
        <v>18</v>
      </c>
      <c r="W6735" s="5" t="s">
        <v>18</v>
      </c>
      <c r="X6735" s="5" t="s">
        <v>18</v>
      </c>
      <c r="Y6735" s="5" t="s">
        <v>18</v>
      </c>
    </row>
    <row r="6736" spans="1:25" x14ac:dyDescent="0.2">
      <c r="A6736" s="6">
        <v>6581</v>
      </c>
      <c r="B6736" s="7" t="s">
        <v>82378</v>
      </c>
      <c r="C6736" s="7" t="s">
        <v>88186</v>
      </c>
      <c r="D6736" s="7" t="s">
        <v>83004</v>
      </c>
      <c r="E6736" s="4" t="s">
        <v>83212</v>
      </c>
      <c r="F6736" s="4">
        <f>17-COUNTIF(I6736:Y6736,"-")</f>
        <v>2</v>
      </c>
      <c r="G6736" s="4">
        <f>1-COUNTIF(I6736,"-")</f>
        <v>0</v>
      </c>
      <c r="H6736" s="4">
        <f>16-COUNTIF(J6736:Y6736,"-")</f>
        <v>2</v>
      </c>
      <c r="I6736" s="9" t="s">
        <v>18</v>
      </c>
      <c r="J6736" s="5" t="s">
        <v>18</v>
      </c>
      <c r="K6736" s="5" t="s">
        <v>18</v>
      </c>
      <c r="L6736" s="5" t="s">
        <v>18</v>
      </c>
      <c r="M6736" s="5" t="s">
        <v>21946</v>
      </c>
      <c r="N6736" s="5" t="s">
        <v>21947</v>
      </c>
      <c r="O6736" s="5" t="s">
        <v>18</v>
      </c>
      <c r="P6736" s="5" t="s">
        <v>18</v>
      </c>
      <c r="Q6736" s="5" t="s">
        <v>18</v>
      </c>
      <c r="R6736" s="5" t="s">
        <v>18</v>
      </c>
      <c r="S6736" s="5" t="s">
        <v>18</v>
      </c>
      <c r="T6736" s="5" t="s">
        <v>18</v>
      </c>
      <c r="U6736" s="5" t="s">
        <v>18</v>
      </c>
      <c r="V6736" s="5" t="s">
        <v>18</v>
      </c>
      <c r="W6736" s="5" t="s">
        <v>18</v>
      </c>
      <c r="X6736" s="5" t="s">
        <v>18</v>
      </c>
      <c r="Y6736" s="5" t="s">
        <v>18</v>
      </c>
    </row>
    <row r="6737" spans="1:25" x14ac:dyDescent="0.2">
      <c r="A6737" s="6">
        <v>6580</v>
      </c>
      <c r="B6737" s="7" t="s">
        <v>82673</v>
      </c>
      <c r="C6737" s="7" t="s">
        <v>88187</v>
      </c>
      <c r="D6737" s="7" t="s">
        <v>83060</v>
      </c>
      <c r="E6737" s="4" t="s">
        <v>83212</v>
      </c>
      <c r="F6737" s="4">
        <f>17-COUNTIF(I6737:Y6737,"-")</f>
        <v>2</v>
      </c>
      <c r="G6737" s="4">
        <f>1-COUNTIF(I6737,"-")</f>
        <v>0</v>
      </c>
      <c r="H6737" s="4">
        <f>16-COUNTIF(J6737:Y6737,"-")</f>
        <v>2</v>
      </c>
      <c r="I6737" s="9" t="s">
        <v>18</v>
      </c>
      <c r="J6737" s="5" t="s">
        <v>18</v>
      </c>
      <c r="K6737" s="5" t="s">
        <v>18</v>
      </c>
      <c r="L6737" s="5" t="s">
        <v>18</v>
      </c>
      <c r="M6737" s="5" t="s">
        <v>21948</v>
      </c>
      <c r="N6737" s="5" t="s">
        <v>21949</v>
      </c>
      <c r="O6737" s="5" t="s">
        <v>18</v>
      </c>
      <c r="P6737" s="5" t="s">
        <v>18</v>
      </c>
      <c r="Q6737" s="5" t="s">
        <v>18</v>
      </c>
      <c r="R6737" s="5" t="s">
        <v>18</v>
      </c>
      <c r="S6737" s="5" t="s">
        <v>18</v>
      </c>
      <c r="T6737" s="5" t="s">
        <v>18</v>
      </c>
      <c r="U6737" s="5" t="s">
        <v>18</v>
      </c>
      <c r="V6737" s="5" t="s">
        <v>18</v>
      </c>
      <c r="W6737" s="5" t="s">
        <v>18</v>
      </c>
      <c r="X6737" s="5" t="s">
        <v>18</v>
      </c>
      <c r="Y6737" s="5" t="s">
        <v>18</v>
      </c>
    </row>
    <row r="6738" spans="1:25" x14ac:dyDescent="0.2">
      <c r="A6738" s="6">
        <v>6579</v>
      </c>
      <c r="B6738" s="7" t="s">
        <v>82378</v>
      </c>
      <c r="C6738" s="7" t="s">
        <v>82367</v>
      </c>
      <c r="D6738" s="7" t="s">
        <v>82367</v>
      </c>
      <c r="E6738" s="4" t="s">
        <v>83212</v>
      </c>
      <c r="F6738" s="4">
        <f>17-COUNTIF(I6738:Y6738,"-")</f>
        <v>2</v>
      </c>
      <c r="G6738" s="4">
        <f>1-COUNTIF(I6738,"-")</f>
        <v>0</v>
      </c>
      <c r="H6738" s="4">
        <f>16-COUNTIF(J6738:Y6738,"-")</f>
        <v>2</v>
      </c>
      <c r="I6738" s="9" t="s">
        <v>18</v>
      </c>
      <c r="J6738" s="5" t="s">
        <v>18</v>
      </c>
      <c r="K6738" s="5" t="s">
        <v>18</v>
      </c>
      <c r="L6738" s="5" t="s">
        <v>18</v>
      </c>
      <c r="M6738" s="5" t="s">
        <v>21950</v>
      </c>
      <c r="N6738" s="5" t="s">
        <v>21951</v>
      </c>
      <c r="O6738" s="5" t="s">
        <v>18</v>
      </c>
      <c r="P6738" s="5" t="s">
        <v>18</v>
      </c>
      <c r="Q6738" s="5" t="s">
        <v>18</v>
      </c>
      <c r="R6738" s="5" t="s">
        <v>18</v>
      </c>
      <c r="S6738" s="5" t="s">
        <v>18</v>
      </c>
      <c r="T6738" s="5" t="s">
        <v>18</v>
      </c>
      <c r="U6738" s="5" t="s">
        <v>18</v>
      </c>
      <c r="V6738" s="5" t="s">
        <v>18</v>
      </c>
      <c r="W6738" s="5" t="s">
        <v>18</v>
      </c>
      <c r="X6738" s="5" t="s">
        <v>18</v>
      </c>
      <c r="Y6738" s="5" t="s">
        <v>18</v>
      </c>
    </row>
    <row r="6739" spans="1:25" x14ac:dyDescent="0.2">
      <c r="A6739" s="6">
        <v>6578</v>
      </c>
      <c r="B6739" s="7" t="s">
        <v>82465</v>
      </c>
      <c r="C6739" s="7" t="s">
        <v>82477</v>
      </c>
      <c r="D6739" s="7" t="s">
        <v>82370</v>
      </c>
      <c r="E6739" s="4" t="s">
        <v>83212</v>
      </c>
      <c r="F6739" s="4">
        <f>17-COUNTIF(I6739:Y6739,"-")</f>
        <v>2</v>
      </c>
      <c r="G6739" s="4">
        <f>1-COUNTIF(I6739,"-")</f>
        <v>0</v>
      </c>
      <c r="H6739" s="4">
        <f>16-COUNTIF(J6739:Y6739,"-")</f>
        <v>2</v>
      </c>
      <c r="I6739" s="9" t="s">
        <v>18</v>
      </c>
      <c r="J6739" s="5" t="s">
        <v>18</v>
      </c>
      <c r="K6739" s="5" t="s">
        <v>18</v>
      </c>
      <c r="L6739" s="5" t="s">
        <v>18</v>
      </c>
      <c r="M6739" s="5" t="s">
        <v>21952</v>
      </c>
      <c r="N6739" s="5" t="s">
        <v>21953</v>
      </c>
      <c r="O6739" s="5" t="s">
        <v>18</v>
      </c>
      <c r="P6739" s="5" t="s">
        <v>18</v>
      </c>
      <c r="Q6739" s="5" t="s">
        <v>18</v>
      </c>
      <c r="R6739" s="5" t="s">
        <v>18</v>
      </c>
      <c r="S6739" s="5" t="s">
        <v>18</v>
      </c>
      <c r="T6739" s="5" t="s">
        <v>18</v>
      </c>
      <c r="U6739" s="5" t="s">
        <v>18</v>
      </c>
      <c r="V6739" s="5" t="s">
        <v>18</v>
      </c>
      <c r="W6739" s="5" t="s">
        <v>18</v>
      </c>
      <c r="X6739" s="5" t="s">
        <v>18</v>
      </c>
      <c r="Y6739" s="5" t="s">
        <v>18</v>
      </c>
    </row>
    <row r="6740" spans="1:25" x14ac:dyDescent="0.2">
      <c r="A6740" s="6">
        <v>6577</v>
      </c>
      <c r="B6740" s="7" t="s">
        <v>82378</v>
      </c>
      <c r="C6740" s="7" t="s">
        <v>82367</v>
      </c>
      <c r="D6740" s="7" t="s">
        <v>82367</v>
      </c>
      <c r="E6740" s="4" t="s">
        <v>83212</v>
      </c>
      <c r="F6740" s="4">
        <f>17-COUNTIF(I6740:Y6740,"-")</f>
        <v>2</v>
      </c>
      <c r="G6740" s="4">
        <f>1-COUNTIF(I6740,"-")</f>
        <v>0</v>
      </c>
      <c r="H6740" s="4">
        <f>16-COUNTIF(J6740:Y6740,"-")</f>
        <v>2</v>
      </c>
      <c r="I6740" s="9" t="s">
        <v>18</v>
      </c>
      <c r="J6740" s="5" t="s">
        <v>18</v>
      </c>
      <c r="K6740" s="5" t="s">
        <v>18</v>
      </c>
      <c r="L6740" s="5" t="s">
        <v>18</v>
      </c>
      <c r="M6740" s="5" t="s">
        <v>21954</v>
      </c>
      <c r="N6740" s="5" t="s">
        <v>21955</v>
      </c>
      <c r="O6740" s="5" t="s">
        <v>18</v>
      </c>
      <c r="P6740" s="5" t="s">
        <v>18</v>
      </c>
      <c r="Q6740" s="5" t="s">
        <v>18</v>
      </c>
      <c r="R6740" s="5" t="s">
        <v>18</v>
      </c>
      <c r="S6740" s="5" t="s">
        <v>18</v>
      </c>
      <c r="T6740" s="5" t="s">
        <v>18</v>
      </c>
      <c r="U6740" s="5" t="s">
        <v>18</v>
      </c>
      <c r="V6740" s="5" t="s">
        <v>18</v>
      </c>
      <c r="W6740" s="5" t="s">
        <v>18</v>
      </c>
      <c r="X6740" s="5" t="s">
        <v>18</v>
      </c>
      <c r="Y6740" s="5" t="s">
        <v>18</v>
      </c>
    </row>
    <row r="6741" spans="1:25" x14ac:dyDescent="0.2">
      <c r="A6741" s="6">
        <v>6576</v>
      </c>
      <c r="B6741" s="7" t="s">
        <v>82378</v>
      </c>
      <c r="C6741" s="7" t="s">
        <v>82367</v>
      </c>
      <c r="D6741" s="7" t="s">
        <v>82367</v>
      </c>
      <c r="E6741" s="4" t="s">
        <v>83212</v>
      </c>
      <c r="F6741" s="4">
        <f>17-COUNTIF(I6741:Y6741,"-")</f>
        <v>2</v>
      </c>
      <c r="G6741" s="4">
        <f>1-COUNTIF(I6741,"-")</f>
        <v>0</v>
      </c>
      <c r="H6741" s="4">
        <f>16-COUNTIF(J6741:Y6741,"-")</f>
        <v>2</v>
      </c>
      <c r="I6741" s="9" t="s">
        <v>18</v>
      </c>
      <c r="J6741" s="5" t="s">
        <v>18</v>
      </c>
      <c r="K6741" s="5" t="s">
        <v>18</v>
      </c>
      <c r="L6741" s="5" t="s">
        <v>18</v>
      </c>
      <c r="M6741" s="5" t="s">
        <v>21956</v>
      </c>
      <c r="N6741" s="5" t="s">
        <v>21957</v>
      </c>
      <c r="O6741" s="5" t="s">
        <v>18</v>
      </c>
      <c r="P6741" s="5" t="s">
        <v>18</v>
      </c>
      <c r="Q6741" s="5" t="s">
        <v>18</v>
      </c>
      <c r="R6741" s="5" t="s">
        <v>18</v>
      </c>
      <c r="S6741" s="5" t="s">
        <v>18</v>
      </c>
      <c r="T6741" s="5" t="s">
        <v>18</v>
      </c>
      <c r="U6741" s="5" t="s">
        <v>18</v>
      </c>
      <c r="V6741" s="5" t="s">
        <v>18</v>
      </c>
      <c r="W6741" s="5" t="s">
        <v>18</v>
      </c>
      <c r="X6741" s="5" t="s">
        <v>18</v>
      </c>
      <c r="Y6741" s="5" t="s">
        <v>18</v>
      </c>
    </row>
    <row r="6742" spans="1:25" x14ac:dyDescent="0.2">
      <c r="A6742" s="6">
        <v>6575</v>
      </c>
      <c r="B6742" s="7" t="s">
        <v>82378</v>
      </c>
      <c r="C6742" s="7" t="s">
        <v>82367</v>
      </c>
      <c r="D6742" s="7" t="s">
        <v>82367</v>
      </c>
      <c r="E6742" s="4" t="s">
        <v>83212</v>
      </c>
      <c r="F6742" s="4">
        <f>17-COUNTIF(I6742:Y6742,"-")</f>
        <v>2</v>
      </c>
      <c r="G6742" s="4">
        <f>1-COUNTIF(I6742,"-")</f>
        <v>0</v>
      </c>
      <c r="H6742" s="4">
        <f>16-COUNTIF(J6742:Y6742,"-")</f>
        <v>2</v>
      </c>
      <c r="I6742" s="9" t="s">
        <v>18</v>
      </c>
      <c r="J6742" s="5" t="s">
        <v>18</v>
      </c>
      <c r="K6742" s="5" t="s">
        <v>18</v>
      </c>
      <c r="L6742" s="5" t="s">
        <v>18</v>
      </c>
      <c r="M6742" s="5" t="s">
        <v>21958</v>
      </c>
      <c r="N6742" s="5" t="s">
        <v>21959</v>
      </c>
      <c r="O6742" s="5" t="s">
        <v>18</v>
      </c>
      <c r="P6742" s="5" t="s">
        <v>18</v>
      </c>
      <c r="Q6742" s="5" t="s">
        <v>18</v>
      </c>
      <c r="R6742" s="5" t="s">
        <v>18</v>
      </c>
      <c r="S6742" s="5" t="s">
        <v>18</v>
      </c>
      <c r="T6742" s="5" t="s">
        <v>18</v>
      </c>
      <c r="U6742" s="5" t="s">
        <v>18</v>
      </c>
      <c r="V6742" s="5" t="s">
        <v>18</v>
      </c>
      <c r="W6742" s="5" t="s">
        <v>18</v>
      </c>
      <c r="X6742" s="5" t="s">
        <v>18</v>
      </c>
      <c r="Y6742" s="5" t="s">
        <v>18</v>
      </c>
    </row>
    <row r="6743" spans="1:25" x14ac:dyDescent="0.2">
      <c r="A6743" s="6">
        <v>6574</v>
      </c>
      <c r="B6743" s="7" t="s">
        <v>84430</v>
      </c>
      <c r="C6743" s="7" t="s">
        <v>88188</v>
      </c>
      <c r="D6743" s="7" t="s">
        <v>82384</v>
      </c>
      <c r="E6743" s="4" t="s">
        <v>83212</v>
      </c>
      <c r="F6743" s="4">
        <f>17-COUNTIF(I6743:Y6743,"-")</f>
        <v>2</v>
      </c>
      <c r="G6743" s="4">
        <f>1-COUNTIF(I6743,"-")</f>
        <v>0</v>
      </c>
      <c r="H6743" s="4">
        <f>16-COUNTIF(J6743:Y6743,"-")</f>
        <v>2</v>
      </c>
      <c r="I6743" s="9" t="s">
        <v>18</v>
      </c>
      <c r="J6743" s="5" t="s">
        <v>18</v>
      </c>
      <c r="K6743" s="5" t="s">
        <v>18</v>
      </c>
      <c r="L6743" s="5" t="s">
        <v>18</v>
      </c>
      <c r="M6743" s="5" t="s">
        <v>21960</v>
      </c>
      <c r="N6743" s="5" t="s">
        <v>21961</v>
      </c>
      <c r="O6743" s="5" t="s">
        <v>18</v>
      </c>
      <c r="P6743" s="5" t="s">
        <v>18</v>
      </c>
      <c r="Q6743" s="5" t="s">
        <v>18</v>
      </c>
      <c r="R6743" s="5" t="s">
        <v>18</v>
      </c>
      <c r="S6743" s="5" t="s">
        <v>18</v>
      </c>
      <c r="T6743" s="5" t="s">
        <v>18</v>
      </c>
      <c r="U6743" s="5" t="s">
        <v>18</v>
      </c>
      <c r="V6743" s="5" t="s">
        <v>18</v>
      </c>
      <c r="W6743" s="5" t="s">
        <v>18</v>
      </c>
      <c r="X6743" s="5" t="s">
        <v>18</v>
      </c>
      <c r="Y6743" s="5" t="s">
        <v>18</v>
      </c>
    </row>
    <row r="6744" spans="1:25" x14ac:dyDescent="0.2">
      <c r="A6744" s="6">
        <v>6572</v>
      </c>
      <c r="B6744" s="7" t="s">
        <v>83093</v>
      </c>
      <c r="C6744" s="7" t="s">
        <v>87314</v>
      </c>
      <c r="D6744" s="7" t="s">
        <v>83119</v>
      </c>
      <c r="E6744" s="4" t="s">
        <v>83212</v>
      </c>
      <c r="F6744" s="4">
        <f>17-COUNTIF(I6744:Y6744,"-")</f>
        <v>2</v>
      </c>
      <c r="G6744" s="4">
        <f>1-COUNTIF(I6744,"-")</f>
        <v>0</v>
      </c>
      <c r="H6744" s="4">
        <f>16-COUNTIF(J6744:Y6744,"-")</f>
        <v>2</v>
      </c>
      <c r="I6744" s="9" t="s">
        <v>18</v>
      </c>
      <c r="J6744" s="5" t="s">
        <v>18</v>
      </c>
      <c r="K6744" s="5" t="s">
        <v>18</v>
      </c>
      <c r="L6744" s="5" t="s">
        <v>18</v>
      </c>
      <c r="M6744" s="5" t="s">
        <v>21962</v>
      </c>
      <c r="N6744" s="5" t="s">
        <v>21963</v>
      </c>
      <c r="O6744" s="5" t="s">
        <v>18</v>
      </c>
      <c r="P6744" s="5" t="s">
        <v>18</v>
      </c>
      <c r="Q6744" s="5" t="s">
        <v>18</v>
      </c>
      <c r="R6744" s="5" t="s">
        <v>18</v>
      </c>
      <c r="S6744" s="5" t="s">
        <v>18</v>
      </c>
      <c r="T6744" s="5" t="s">
        <v>18</v>
      </c>
      <c r="U6744" s="5" t="s">
        <v>18</v>
      </c>
      <c r="V6744" s="5" t="s">
        <v>18</v>
      </c>
      <c r="W6744" s="5" t="s">
        <v>18</v>
      </c>
      <c r="X6744" s="5" t="s">
        <v>18</v>
      </c>
      <c r="Y6744" s="5" t="s">
        <v>18</v>
      </c>
    </row>
    <row r="6745" spans="1:25" x14ac:dyDescent="0.2">
      <c r="A6745" s="6">
        <v>6571</v>
      </c>
      <c r="B6745" s="7" t="s">
        <v>82449</v>
      </c>
      <c r="C6745" s="7" t="s">
        <v>82450</v>
      </c>
      <c r="D6745" s="7" t="s">
        <v>82373</v>
      </c>
      <c r="E6745" s="4" t="s">
        <v>83212</v>
      </c>
      <c r="F6745" s="4">
        <f>17-COUNTIF(I6745:Y6745,"-")</f>
        <v>2</v>
      </c>
      <c r="G6745" s="4">
        <f>1-COUNTIF(I6745,"-")</f>
        <v>0</v>
      </c>
      <c r="H6745" s="4">
        <f>16-COUNTIF(J6745:Y6745,"-")</f>
        <v>2</v>
      </c>
      <c r="I6745" s="9" t="s">
        <v>18</v>
      </c>
      <c r="J6745" s="5" t="s">
        <v>18</v>
      </c>
      <c r="K6745" s="5" t="s">
        <v>18</v>
      </c>
      <c r="L6745" s="5" t="s">
        <v>18</v>
      </c>
      <c r="M6745" s="5" t="s">
        <v>21964</v>
      </c>
      <c r="N6745" s="5" t="s">
        <v>21965</v>
      </c>
      <c r="O6745" s="5" t="s">
        <v>18</v>
      </c>
      <c r="P6745" s="5" t="s">
        <v>18</v>
      </c>
      <c r="Q6745" s="5" t="s">
        <v>18</v>
      </c>
      <c r="R6745" s="5" t="s">
        <v>18</v>
      </c>
      <c r="S6745" s="5" t="s">
        <v>18</v>
      </c>
      <c r="T6745" s="5" t="s">
        <v>18</v>
      </c>
      <c r="U6745" s="5" t="s">
        <v>18</v>
      </c>
      <c r="V6745" s="5" t="s">
        <v>18</v>
      </c>
      <c r="W6745" s="5" t="s">
        <v>18</v>
      </c>
      <c r="X6745" s="5" t="s">
        <v>18</v>
      </c>
      <c r="Y6745" s="5" t="s">
        <v>18</v>
      </c>
    </row>
    <row r="6746" spans="1:25" x14ac:dyDescent="0.2">
      <c r="A6746" s="6">
        <v>6570</v>
      </c>
      <c r="B6746" s="7" t="s">
        <v>84431</v>
      </c>
      <c r="C6746" s="7" t="s">
        <v>82367</v>
      </c>
      <c r="D6746" s="7" t="s">
        <v>82367</v>
      </c>
      <c r="E6746" s="4" t="s">
        <v>83212</v>
      </c>
      <c r="F6746" s="4">
        <f>17-COUNTIF(I6746:Y6746,"-")</f>
        <v>2</v>
      </c>
      <c r="G6746" s="4">
        <f>1-COUNTIF(I6746,"-")</f>
        <v>0</v>
      </c>
      <c r="H6746" s="4">
        <f>16-COUNTIF(J6746:Y6746,"-")</f>
        <v>2</v>
      </c>
      <c r="I6746" s="9" t="s">
        <v>18</v>
      </c>
      <c r="J6746" s="5" t="s">
        <v>18</v>
      </c>
      <c r="K6746" s="5" t="s">
        <v>18</v>
      </c>
      <c r="L6746" s="5" t="s">
        <v>18</v>
      </c>
      <c r="M6746" s="5" t="s">
        <v>21966</v>
      </c>
      <c r="N6746" s="5" t="s">
        <v>21967</v>
      </c>
      <c r="O6746" s="5" t="s">
        <v>18</v>
      </c>
      <c r="P6746" s="5" t="s">
        <v>18</v>
      </c>
      <c r="Q6746" s="5" t="s">
        <v>18</v>
      </c>
      <c r="R6746" s="5" t="s">
        <v>18</v>
      </c>
      <c r="S6746" s="5" t="s">
        <v>18</v>
      </c>
      <c r="T6746" s="5" t="s">
        <v>18</v>
      </c>
      <c r="U6746" s="5" t="s">
        <v>18</v>
      </c>
      <c r="V6746" s="5" t="s">
        <v>18</v>
      </c>
      <c r="W6746" s="5" t="s">
        <v>18</v>
      </c>
      <c r="X6746" s="5" t="s">
        <v>18</v>
      </c>
      <c r="Y6746" s="5" t="s">
        <v>18</v>
      </c>
    </row>
    <row r="6747" spans="1:25" x14ac:dyDescent="0.2">
      <c r="A6747" s="6">
        <v>6569</v>
      </c>
      <c r="B6747" s="7" t="s">
        <v>83432</v>
      </c>
      <c r="C6747" s="7" t="s">
        <v>88189</v>
      </c>
      <c r="D6747" s="7" t="s">
        <v>82694</v>
      </c>
      <c r="E6747" s="4" t="s">
        <v>83212</v>
      </c>
      <c r="F6747" s="4">
        <f>17-COUNTIF(I6747:Y6747,"-")</f>
        <v>2</v>
      </c>
      <c r="G6747" s="4">
        <f>1-COUNTIF(I6747,"-")</f>
        <v>0</v>
      </c>
      <c r="H6747" s="4">
        <f>16-COUNTIF(J6747:Y6747,"-")</f>
        <v>2</v>
      </c>
      <c r="I6747" s="9" t="s">
        <v>18</v>
      </c>
      <c r="J6747" s="5" t="s">
        <v>18</v>
      </c>
      <c r="K6747" s="5" t="s">
        <v>18</v>
      </c>
      <c r="L6747" s="5" t="s">
        <v>18</v>
      </c>
      <c r="M6747" s="5" t="s">
        <v>21968</v>
      </c>
      <c r="N6747" s="5" t="s">
        <v>21969</v>
      </c>
      <c r="O6747" s="5" t="s">
        <v>18</v>
      </c>
      <c r="P6747" s="5" t="s">
        <v>18</v>
      </c>
      <c r="Q6747" s="5" t="s">
        <v>18</v>
      </c>
      <c r="R6747" s="5" t="s">
        <v>18</v>
      </c>
      <c r="S6747" s="5" t="s">
        <v>18</v>
      </c>
      <c r="T6747" s="5" t="s">
        <v>18</v>
      </c>
      <c r="U6747" s="5" t="s">
        <v>18</v>
      </c>
      <c r="V6747" s="5" t="s">
        <v>18</v>
      </c>
      <c r="W6747" s="5" t="s">
        <v>18</v>
      </c>
      <c r="X6747" s="5" t="s">
        <v>18</v>
      </c>
      <c r="Y6747" s="5" t="s">
        <v>18</v>
      </c>
    </row>
    <row r="6748" spans="1:25" x14ac:dyDescent="0.2">
      <c r="A6748" s="6">
        <v>6568</v>
      </c>
      <c r="B6748" s="7" t="s">
        <v>84432</v>
      </c>
      <c r="C6748" s="7" t="s">
        <v>88190</v>
      </c>
      <c r="D6748" s="7" t="s">
        <v>82384</v>
      </c>
      <c r="E6748" s="4" t="s">
        <v>83212</v>
      </c>
      <c r="F6748" s="4">
        <f>17-COUNTIF(I6748:Y6748,"-")</f>
        <v>2</v>
      </c>
      <c r="G6748" s="4">
        <f>1-COUNTIF(I6748,"-")</f>
        <v>0</v>
      </c>
      <c r="H6748" s="4">
        <f>16-COUNTIF(J6748:Y6748,"-")</f>
        <v>2</v>
      </c>
      <c r="I6748" s="9" t="s">
        <v>18</v>
      </c>
      <c r="J6748" s="5" t="s">
        <v>18</v>
      </c>
      <c r="K6748" s="5" t="s">
        <v>18</v>
      </c>
      <c r="L6748" s="5" t="s">
        <v>18</v>
      </c>
      <c r="M6748" s="5" t="s">
        <v>21970</v>
      </c>
      <c r="N6748" s="5" t="s">
        <v>21971</v>
      </c>
      <c r="O6748" s="5" t="s">
        <v>18</v>
      </c>
      <c r="P6748" s="5" t="s">
        <v>18</v>
      </c>
      <c r="Q6748" s="5" t="s">
        <v>18</v>
      </c>
      <c r="R6748" s="5" t="s">
        <v>18</v>
      </c>
      <c r="S6748" s="5" t="s">
        <v>18</v>
      </c>
      <c r="T6748" s="5" t="s">
        <v>18</v>
      </c>
      <c r="U6748" s="5" t="s">
        <v>18</v>
      </c>
      <c r="V6748" s="5" t="s">
        <v>18</v>
      </c>
      <c r="W6748" s="5" t="s">
        <v>18</v>
      </c>
      <c r="X6748" s="5" t="s">
        <v>18</v>
      </c>
      <c r="Y6748" s="5" t="s">
        <v>18</v>
      </c>
    </row>
    <row r="6749" spans="1:25" x14ac:dyDescent="0.2">
      <c r="A6749" s="6">
        <v>6567</v>
      </c>
      <c r="B6749" s="7" t="s">
        <v>82378</v>
      </c>
      <c r="C6749" s="7" t="s">
        <v>82367</v>
      </c>
      <c r="D6749" s="7" t="s">
        <v>82367</v>
      </c>
      <c r="E6749" s="4" t="s">
        <v>83212</v>
      </c>
      <c r="F6749" s="4">
        <f>17-COUNTIF(I6749:Y6749,"-")</f>
        <v>2</v>
      </c>
      <c r="G6749" s="4">
        <f>1-COUNTIF(I6749,"-")</f>
        <v>0</v>
      </c>
      <c r="H6749" s="4">
        <f>16-COUNTIF(J6749:Y6749,"-")</f>
        <v>2</v>
      </c>
      <c r="I6749" s="9" t="s">
        <v>18</v>
      </c>
      <c r="J6749" s="5" t="s">
        <v>18</v>
      </c>
      <c r="K6749" s="5" t="s">
        <v>18</v>
      </c>
      <c r="L6749" s="5" t="s">
        <v>18</v>
      </c>
      <c r="M6749" s="5" t="s">
        <v>21972</v>
      </c>
      <c r="N6749" s="5" t="s">
        <v>21973</v>
      </c>
      <c r="O6749" s="5" t="s">
        <v>18</v>
      </c>
      <c r="P6749" s="5" t="s">
        <v>18</v>
      </c>
      <c r="Q6749" s="5" t="s">
        <v>18</v>
      </c>
      <c r="R6749" s="5" t="s">
        <v>18</v>
      </c>
      <c r="S6749" s="5" t="s">
        <v>18</v>
      </c>
      <c r="T6749" s="5" t="s">
        <v>18</v>
      </c>
      <c r="U6749" s="5" t="s">
        <v>18</v>
      </c>
      <c r="V6749" s="5" t="s">
        <v>18</v>
      </c>
      <c r="W6749" s="5" t="s">
        <v>18</v>
      </c>
      <c r="X6749" s="5" t="s">
        <v>18</v>
      </c>
      <c r="Y6749" s="5" t="s">
        <v>18</v>
      </c>
    </row>
    <row r="6750" spans="1:25" x14ac:dyDescent="0.2">
      <c r="A6750" s="6">
        <v>6566</v>
      </c>
      <c r="B6750" s="7" t="s">
        <v>84433</v>
      </c>
      <c r="C6750" s="7" t="s">
        <v>82367</v>
      </c>
      <c r="D6750" s="7" t="s">
        <v>82367</v>
      </c>
      <c r="E6750" s="4" t="s">
        <v>83212</v>
      </c>
      <c r="F6750" s="4">
        <f>17-COUNTIF(I6750:Y6750,"-")</f>
        <v>2</v>
      </c>
      <c r="G6750" s="4">
        <f>1-COUNTIF(I6750,"-")</f>
        <v>0</v>
      </c>
      <c r="H6750" s="4">
        <f>16-COUNTIF(J6750:Y6750,"-")</f>
        <v>2</v>
      </c>
      <c r="I6750" s="9" t="s">
        <v>18</v>
      </c>
      <c r="J6750" s="5" t="s">
        <v>18</v>
      </c>
      <c r="K6750" s="5" t="s">
        <v>18</v>
      </c>
      <c r="L6750" s="5" t="s">
        <v>18</v>
      </c>
      <c r="M6750" s="5" t="s">
        <v>21974</v>
      </c>
      <c r="N6750" s="5" t="s">
        <v>21975</v>
      </c>
      <c r="O6750" s="5" t="s">
        <v>18</v>
      </c>
      <c r="P6750" s="5" t="s">
        <v>18</v>
      </c>
      <c r="Q6750" s="5" t="s">
        <v>18</v>
      </c>
      <c r="R6750" s="5" t="s">
        <v>18</v>
      </c>
      <c r="S6750" s="5" t="s">
        <v>18</v>
      </c>
      <c r="T6750" s="5" t="s">
        <v>18</v>
      </c>
      <c r="U6750" s="5" t="s">
        <v>18</v>
      </c>
      <c r="V6750" s="5" t="s">
        <v>18</v>
      </c>
      <c r="W6750" s="5" t="s">
        <v>18</v>
      </c>
      <c r="X6750" s="5" t="s">
        <v>18</v>
      </c>
      <c r="Y6750" s="5" t="s">
        <v>18</v>
      </c>
    </row>
    <row r="6751" spans="1:25" x14ac:dyDescent="0.2">
      <c r="A6751" s="6">
        <v>6565</v>
      </c>
      <c r="B6751" s="7" t="s">
        <v>82378</v>
      </c>
      <c r="C6751" s="7" t="s">
        <v>82367</v>
      </c>
      <c r="D6751" s="7" t="s">
        <v>82367</v>
      </c>
      <c r="E6751" s="4" t="s">
        <v>83212</v>
      </c>
      <c r="F6751" s="4">
        <f>17-COUNTIF(I6751:Y6751,"-")</f>
        <v>2</v>
      </c>
      <c r="G6751" s="4">
        <f>1-COUNTIF(I6751,"-")</f>
        <v>0</v>
      </c>
      <c r="H6751" s="4">
        <f>16-COUNTIF(J6751:Y6751,"-")</f>
        <v>2</v>
      </c>
      <c r="I6751" s="9" t="s">
        <v>18</v>
      </c>
      <c r="J6751" s="5" t="s">
        <v>18</v>
      </c>
      <c r="K6751" s="5" t="s">
        <v>18</v>
      </c>
      <c r="L6751" s="5" t="s">
        <v>18</v>
      </c>
      <c r="M6751" s="5" t="s">
        <v>21976</v>
      </c>
      <c r="N6751" s="5" t="s">
        <v>21977</v>
      </c>
      <c r="O6751" s="5" t="s">
        <v>18</v>
      </c>
      <c r="P6751" s="5" t="s">
        <v>18</v>
      </c>
      <c r="Q6751" s="5" t="s">
        <v>18</v>
      </c>
      <c r="R6751" s="5" t="s">
        <v>18</v>
      </c>
      <c r="S6751" s="5" t="s">
        <v>18</v>
      </c>
      <c r="T6751" s="5" t="s">
        <v>18</v>
      </c>
      <c r="U6751" s="5" t="s">
        <v>18</v>
      </c>
      <c r="V6751" s="5" t="s">
        <v>18</v>
      </c>
      <c r="W6751" s="5" t="s">
        <v>18</v>
      </c>
      <c r="X6751" s="5" t="s">
        <v>18</v>
      </c>
      <c r="Y6751" s="5" t="s">
        <v>18</v>
      </c>
    </row>
    <row r="6752" spans="1:25" x14ac:dyDescent="0.2">
      <c r="A6752" s="6">
        <v>6389</v>
      </c>
      <c r="B6752" s="7" t="s">
        <v>82873</v>
      </c>
      <c r="C6752" s="7" t="s">
        <v>82367</v>
      </c>
      <c r="D6752" s="7" t="s">
        <v>82367</v>
      </c>
      <c r="E6752" s="4" t="s">
        <v>83212</v>
      </c>
      <c r="F6752" s="4">
        <f>17-COUNTIF(I6752:Y6752,"-")</f>
        <v>2</v>
      </c>
      <c r="G6752" s="4">
        <f>1-COUNTIF(I6752,"-")</f>
        <v>0</v>
      </c>
      <c r="H6752" s="4">
        <f>16-COUNTIF(J6752:Y6752,"-")</f>
        <v>2</v>
      </c>
      <c r="I6752" s="9" t="s">
        <v>18</v>
      </c>
      <c r="J6752" s="5" t="s">
        <v>18</v>
      </c>
      <c r="K6752" s="5" t="s">
        <v>18</v>
      </c>
      <c r="L6752" s="5" t="s">
        <v>18</v>
      </c>
      <c r="M6752" s="5" t="s">
        <v>21978</v>
      </c>
      <c r="N6752" s="5" t="s">
        <v>21979</v>
      </c>
      <c r="O6752" s="5" t="s">
        <v>18</v>
      </c>
      <c r="P6752" s="5" t="s">
        <v>18</v>
      </c>
      <c r="Q6752" s="5" t="s">
        <v>18</v>
      </c>
      <c r="R6752" s="5" t="s">
        <v>18</v>
      </c>
      <c r="S6752" s="5" t="s">
        <v>18</v>
      </c>
      <c r="T6752" s="5" t="s">
        <v>18</v>
      </c>
      <c r="U6752" s="5" t="s">
        <v>18</v>
      </c>
      <c r="V6752" s="5" t="s">
        <v>18</v>
      </c>
      <c r="W6752" s="5" t="s">
        <v>18</v>
      </c>
      <c r="X6752" s="5" t="s">
        <v>18</v>
      </c>
      <c r="Y6752" s="5" t="s">
        <v>18</v>
      </c>
    </row>
    <row r="6753" spans="1:25" x14ac:dyDescent="0.2">
      <c r="A6753" s="6">
        <v>6388</v>
      </c>
      <c r="B6753" s="7" t="s">
        <v>83397</v>
      </c>
      <c r="C6753" s="7" t="s">
        <v>88191</v>
      </c>
      <c r="D6753" s="7" t="s">
        <v>83042</v>
      </c>
      <c r="E6753" s="4" t="s">
        <v>83212</v>
      </c>
      <c r="F6753" s="4">
        <f>17-COUNTIF(I6753:Y6753,"-")</f>
        <v>2</v>
      </c>
      <c r="G6753" s="4">
        <f>1-COUNTIF(I6753,"-")</f>
        <v>0</v>
      </c>
      <c r="H6753" s="4">
        <f>16-COUNTIF(J6753:Y6753,"-")</f>
        <v>2</v>
      </c>
      <c r="I6753" s="9" t="s">
        <v>18</v>
      </c>
      <c r="J6753" s="5" t="s">
        <v>18</v>
      </c>
      <c r="K6753" s="5" t="s">
        <v>18</v>
      </c>
      <c r="L6753" s="5" t="s">
        <v>18</v>
      </c>
      <c r="M6753" s="5" t="s">
        <v>21980</v>
      </c>
      <c r="N6753" s="5" t="s">
        <v>21981</v>
      </c>
      <c r="O6753" s="5" t="s">
        <v>18</v>
      </c>
      <c r="P6753" s="5" t="s">
        <v>18</v>
      </c>
      <c r="Q6753" s="5" t="s">
        <v>18</v>
      </c>
      <c r="R6753" s="5" t="s">
        <v>18</v>
      </c>
      <c r="S6753" s="5" t="s">
        <v>18</v>
      </c>
      <c r="T6753" s="5" t="s">
        <v>18</v>
      </c>
      <c r="U6753" s="5" t="s">
        <v>18</v>
      </c>
      <c r="V6753" s="5" t="s">
        <v>18</v>
      </c>
      <c r="W6753" s="5" t="s">
        <v>18</v>
      </c>
      <c r="X6753" s="5" t="s">
        <v>18</v>
      </c>
      <c r="Y6753" s="5" t="s">
        <v>18</v>
      </c>
    </row>
    <row r="6754" spans="1:25" x14ac:dyDescent="0.2">
      <c r="A6754" s="6">
        <v>6387</v>
      </c>
      <c r="B6754" s="7" t="s">
        <v>82378</v>
      </c>
      <c r="C6754" s="7" t="s">
        <v>82367</v>
      </c>
      <c r="D6754" s="7" t="s">
        <v>82367</v>
      </c>
      <c r="E6754" s="4" t="s">
        <v>83212</v>
      </c>
      <c r="F6754" s="4">
        <f>17-COUNTIF(I6754:Y6754,"-")</f>
        <v>2</v>
      </c>
      <c r="G6754" s="4">
        <f>1-COUNTIF(I6754,"-")</f>
        <v>0</v>
      </c>
      <c r="H6754" s="4">
        <f>16-COUNTIF(J6754:Y6754,"-")</f>
        <v>2</v>
      </c>
      <c r="I6754" s="9" t="s">
        <v>18</v>
      </c>
      <c r="J6754" s="5" t="s">
        <v>18</v>
      </c>
      <c r="K6754" s="5" t="s">
        <v>18</v>
      </c>
      <c r="L6754" s="5" t="s">
        <v>18</v>
      </c>
      <c r="M6754" s="5" t="s">
        <v>21982</v>
      </c>
      <c r="N6754" s="5" t="s">
        <v>21983</v>
      </c>
      <c r="O6754" s="5" t="s">
        <v>18</v>
      </c>
      <c r="P6754" s="5" t="s">
        <v>18</v>
      </c>
      <c r="Q6754" s="5" t="s">
        <v>18</v>
      </c>
      <c r="R6754" s="5" t="s">
        <v>18</v>
      </c>
      <c r="S6754" s="5" t="s">
        <v>18</v>
      </c>
      <c r="T6754" s="5" t="s">
        <v>18</v>
      </c>
      <c r="U6754" s="5" t="s">
        <v>18</v>
      </c>
      <c r="V6754" s="5" t="s">
        <v>18</v>
      </c>
      <c r="W6754" s="5" t="s">
        <v>18</v>
      </c>
      <c r="X6754" s="5" t="s">
        <v>18</v>
      </c>
      <c r="Y6754" s="5" t="s">
        <v>18</v>
      </c>
    </row>
    <row r="6755" spans="1:25" x14ac:dyDescent="0.2">
      <c r="A6755" s="6">
        <v>6386</v>
      </c>
      <c r="B6755" s="7" t="s">
        <v>84434</v>
      </c>
      <c r="C6755" s="7" t="s">
        <v>87933</v>
      </c>
      <c r="D6755" s="7" t="s">
        <v>82476</v>
      </c>
      <c r="E6755" s="4" t="s">
        <v>83212</v>
      </c>
      <c r="F6755" s="4">
        <f>17-COUNTIF(I6755:Y6755,"-")</f>
        <v>2</v>
      </c>
      <c r="G6755" s="4">
        <f>1-COUNTIF(I6755,"-")</f>
        <v>0</v>
      </c>
      <c r="H6755" s="4">
        <f>16-COUNTIF(J6755:Y6755,"-")</f>
        <v>2</v>
      </c>
      <c r="I6755" s="9" t="s">
        <v>18</v>
      </c>
      <c r="J6755" s="5" t="s">
        <v>18</v>
      </c>
      <c r="K6755" s="5" t="s">
        <v>18</v>
      </c>
      <c r="L6755" s="5" t="s">
        <v>18</v>
      </c>
      <c r="M6755" s="5" t="s">
        <v>21984</v>
      </c>
      <c r="N6755" s="5" t="s">
        <v>21985</v>
      </c>
      <c r="O6755" s="5" t="s">
        <v>18</v>
      </c>
      <c r="P6755" s="5" t="s">
        <v>18</v>
      </c>
      <c r="Q6755" s="5" t="s">
        <v>18</v>
      </c>
      <c r="R6755" s="5" t="s">
        <v>18</v>
      </c>
      <c r="S6755" s="5" t="s">
        <v>18</v>
      </c>
      <c r="T6755" s="5" t="s">
        <v>18</v>
      </c>
      <c r="U6755" s="5" t="s">
        <v>18</v>
      </c>
      <c r="V6755" s="5" t="s">
        <v>18</v>
      </c>
      <c r="W6755" s="5" t="s">
        <v>18</v>
      </c>
      <c r="X6755" s="5" t="s">
        <v>18</v>
      </c>
      <c r="Y6755" s="5" t="s">
        <v>18</v>
      </c>
    </row>
    <row r="6756" spans="1:25" x14ac:dyDescent="0.2">
      <c r="A6756" s="6">
        <v>6385</v>
      </c>
      <c r="B6756" s="7" t="s">
        <v>82378</v>
      </c>
      <c r="C6756" s="7" t="s">
        <v>82367</v>
      </c>
      <c r="D6756" s="7" t="s">
        <v>82367</v>
      </c>
      <c r="E6756" s="4" t="s">
        <v>83212</v>
      </c>
      <c r="F6756" s="4">
        <f>17-COUNTIF(I6756:Y6756,"-")</f>
        <v>2</v>
      </c>
      <c r="G6756" s="4">
        <f>1-COUNTIF(I6756,"-")</f>
        <v>0</v>
      </c>
      <c r="H6756" s="4">
        <f>16-COUNTIF(J6756:Y6756,"-")</f>
        <v>2</v>
      </c>
      <c r="I6756" s="9" t="s">
        <v>18</v>
      </c>
      <c r="J6756" s="5" t="s">
        <v>18</v>
      </c>
      <c r="K6756" s="5" t="s">
        <v>18</v>
      </c>
      <c r="L6756" s="5" t="s">
        <v>18</v>
      </c>
      <c r="M6756" s="5" t="s">
        <v>21986</v>
      </c>
      <c r="N6756" s="5" t="s">
        <v>21987</v>
      </c>
      <c r="O6756" s="5" t="s">
        <v>18</v>
      </c>
      <c r="P6756" s="5" t="s">
        <v>18</v>
      </c>
      <c r="Q6756" s="5" t="s">
        <v>18</v>
      </c>
      <c r="R6756" s="5" t="s">
        <v>18</v>
      </c>
      <c r="S6756" s="5" t="s">
        <v>18</v>
      </c>
      <c r="T6756" s="5" t="s">
        <v>18</v>
      </c>
      <c r="U6756" s="5" t="s">
        <v>18</v>
      </c>
      <c r="V6756" s="5" t="s">
        <v>18</v>
      </c>
      <c r="W6756" s="5" t="s">
        <v>18</v>
      </c>
      <c r="X6756" s="5" t="s">
        <v>18</v>
      </c>
      <c r="Y6756" s="5" t="s">
        <v>18</v>
      </c>
    </row>
    <row r="6757" spans="1:25" x14ac:dyDescent="0.2">
      <c r="A6757" s="6">
        <v>6384</v>
      </c>
      <c r="B6757" s="7" t="s">
        <v>83005</v>
      </c>
      <c r="C6757" s="7" t="s">
        <v>83006</v>
      </c>
      <c r="D6757" s="7" t="s">
        <v>82381</v>
      </c>
      <c r="E6757" s="4" t="s">
        <v>83212</v>
      </c>
      <c r="F6757" s="4">
        <f>17-COUNTIF(I6757:Y6757,"-")</f>
        <v>2</v>
      </c>
      <c r="G6757" s="4">
        <f>1-COUNTIF(I6757,"-")</f>
        <v>0</v>
      </c>
      <c r="H6757" s="4">
        <f>16-COUNTIF(J6757:Y6757,"-")</f>
        <v>2</v>
      </c>
      <c r="I6757" s="9" t="s">
        <v>18</v>
      </c>
      <c r="J6757" s="5" t="s">
        <v>18</v>
      </c>
      <c r="K6757" s="5" t="s">
        <v>18</v>
      </c>
      <c r="L6757" s="5" t="s">
        <v>18</v>
      </c>
      <c r="M6757" s="5" t="s">
        <v>21988</v>
      </c>
      <c r="N6757" s="5" t="s">
        <v>21989</v>
      </c>
      <c r="O6757" s="5" t="s">
        <v>18</v>
      </c>
      <c r="P6757" s="5" t="s">
        <v>18</v>
      </c>
      <c r="Q6757" s="5" t="s">
        <v>18</v>
      </c>
      <c r="R6757" s="5" t="s">
        <v>18</v>
      </c>
      <c r="S6757" s="5" t="s">
        <v>18</v>
      </c>
      <c r="T6757" s="5" t="s">
        <v>18</v>
      </c>
      <c r="U6757" s="5" t="s">
        <v>18</v>
      </c>
      <c r="V6757" s="5" t="s">
        <v>18</v>
      </c>
      <c r="W6757" s="5" t="s">
        <v>18</v>
      </c>
      <c r="X6757" s="5" t="s">
        <v>18</v>
      </c>
      <c r="Y6757" s="5" t="s">
        <v>18</v>
      </c>
    </row>
    <row r="6758" spans="1:25" x14ac:dyDescent="0.2">
      <c r="A6758" s="6">
        <v>6383</v>
      </c>
      <c r="B6758" s="7" t="s">
        <v>84435</v>
      </c>
      <c r="C6758" s="7" t="s">
        <v>87712</v>
      </c>
      <c r="D6758" s="7" t="s">
        <v>82577</v>
      </c>
      <c r="E6758" s="4" t="s">
        <v>83212</v>
      </c>
      <c r="F6758" s="4">
        <f>17-COUNTIF(I6758:Y6758,"-")</f>
        <v>2</v>
      </c>
      <c r="G6758" s="4">
        <f>1-COUNTIF(I6758,"-")</f>
        <v>0</v>
      </c>
      <c r="H6758" s="4">
        <f>16-COUNTIF(J6758:Y6758,"-")</f>
        <v>2</v>
      </c>
      <c r="I6758" s="9" t="s">
        <v>18</v>
      </c>
      <c r="J6758" s="5" t="s">
        <v>18</v>
      </c>
      <c r="K6758" s="5" t="s">
        <v>18</v>
      </c>
      <c r="L6758" s="5" t="s">
        <v>18</v>
      </c>
      <c r="M6758" s="5" t="s">
        <v>21990</v>
      </c>
      <c r="N6758" s="5" t="s">
        <v>21991</v>
      </c>
      <c r="O6758" s="5" t="s">
        <v>18</v>
      </c>
      <c r="P6758" s="5" t="s">
        <v>18</v>
      </c>
      <c r="Q6758" s="5" t="s">
        <v>18</v>
      </c>
      <c r="R6758" s="5" t="s">
        <v>18</v>
      </c>
      <c r="S6758" s="5" t="s">
        <v>18</v>
      </c>
      <c r="T6758" s="5" t="s">
        <v>18</v>
      </c>
      <c r="U6758" s="5" t="s">
        <v>18</v>
      </c>
      <c r="V6758" s="5" t="s">
        <v>18</v>
      </c>
      <c r="W6758" s="5" t="s">
        <v>18</v>
      </c>
      <c r="X6758" s="5" t="s">
        <v>18</v>
      </c>
      <c r="Y6758" s="5" t="s">
        <v>18</v>
      </c>
    </row>
    <row r="6759" spans="1:25" x14ac:dyDescent="0.2">
      <c r="A6759" s="6">
        <v>6382</v>
      </c>
      <c r="B6759" s="7" t="s">
        <v>82378</v>
      </c>
      <c r="C6759" s="7" t="s">
        <v>82367</v>
      </c>
      <c r="D6759" s="7" t="s">
        <v>82367</v>
      </c>
      <c r="E6759" s="4" t="s">
        <v>83212</v>
      </c>
      <c r="F6759" s="4">
        <f>17-COUNTIF(I6759:Y6759,"-")</f>
        <v>2</v>
      </c>
      <c r="G6759" s="4">
        <f>1-COUNTIF(I6759,"-")</f>
        <v>0</v>
      </c>
      <c r="H6759" s="4">
        <f>16-COUNTIF(J6759:Y6759,"-")</f>
        <v>2</v>
      </c>
      <c r="I6759" s="9" t="s">
        <v>18</v>
      </c>
      <c r="J6759" s="5" t="s">
        <v>18</v>
      </c>
      <c r="K6759" s="5" t="s">
        <v>18</v>
      </c>
      <c r="L6759" s="5" t="s">
        <v>18</v>
      </c>
      <c r="M6759" s="5" t="s">
        <v>21992</v>
      </c>
      <c r="N6759" s="5" t="s">
        <v>21993</v>
      </c>
      <c r="O6759" s="5" t="s">
        <v>18</v>
      </c>
      <c r="P6759" s="5" t="s">
        <v>18</v>
      </c>
      <c r="Q6759" s="5" t="s">
        <v>18</v>
      </c>
      <c r="R6759" s="5" t="s">
        <v>18</v>
      </c>
      <c r="S6759" s="5" t="s">
        <v>18</v>
      </c>
      <c r="T6759" s="5" t="s">
        <v>18</v>
      </c>
      <c r="U6759" s="5" t="s">
        <v>18</v>
      </c>
      <c r="V6759" s="5" t="s">
        <v>18</v>
      </c>
      <c r="W6759" s="5" t="s">
        <v>18</v>
      </c>
      <c r="X6759" s="5" t="s">
        <v>18</v>
      </c>
      <c r="Y6759" s="5" t="s">
        <v>18</v>
      </c>
    </row>
    <row r="6760" spans="1:25" x14ac:dyDescent="0.2">
      <c r="A6760" s="6">
        <v>6380</v>
      </c>
      <c r="B6760" s="7" t="s">
        <v>84436</v>
      </c>
      <c r="C6760" s="7" t="s">
        <v>87087</v>
      </c>
      <c r="D6760" s="7" t="s">
        <v>82577</v>
      </c>
      <c r="E6760" s="4" t="s">
        <v>83212</v>
      </c>
      <c r="F6760" s="4">
        <f>17-COUNTIF(I6760:Y6760,"-")</f>
        <v>2</v>
      </c>
      <c r="G6760" s="4">
        <f>1-COUNTIF(I6760,"-")</f>
        <v>0</v>
      </c>
      <c r="H6760" s="4">
        <f>16-COUNTIF(J6760:Y6760,"-")</f>
        <v>2</v>
      </c>
      <c r="I6760" s="9" t="s">
        <v>18</v>
      </c>
      <c r="J6760" s="5" t="s">
        <v>18</v>
      </c>
      <c r="K6760" s="5" t="s">
        <v>18</v>
      </c>
      <c r="L6760" s="5" t="s">
        <v>18</v>
      </c>
      <c r="M6760" s="5" t="s">
        <v>21994</v>
      </c>
      <c r="N6760" s="5" t="s">
        <v>21995</v>
      </c>
      <c r="O6760" s="5" t="s">
        <v>18</v>
      </c>
      <c r="P6760" s="5" t="s">
        <v>18</v>
      </c>
      <c r="Q6760" s="5" t="s">
        <v>18</v>
      </c>
      <c r="R6760" s="5" t="s">
        <v>18</v>
      </c>
      <c r="S6760" s="5" t="s">
        <v>18</v>
      </c>
      <c r="T6760" s="5" t="s">
        <v>18</v>
      </c>
      <c r="U6760" s="5" t="s">
        <v>18</v>
      </c>
      <c r="V6760" s="5" t="s">
        <v>18</v>
      </c>
      <c r="W6760" s="5" t="s">
        <v>18</v>
      </c>
      <c r="X6760" s="5" t="s">
        <v>18</v>
      </c>
      <c r="Y6760" s="5" t="s">
        <v>18</v>
      </c>
    </row>
    <row r="6761" spans="1:25" x14ac:dyDescent="0.2">
      <c r="A6761" s="6">
        <v>6379</v>
      </c>
      <c r="B6761" s="7" t="s">
        <v>84437</v>
      </c>
      <c r="C6761" s="7" t="s">
        <v>88192</v>
      </c>
      <c r="D6761" s="7" t="s">
        <v>84438</v>
      </c>
      <c r="E6761" s="4" t="s">
        <v>83212</v>
      </c>
      <c r="F6761" s="4">
        <f>17-COUNTIF(I6761:Y6761,"-")</f>
        <v>2</v>
      </c>
      <c r="G6761" s="4">
        <f>1-COUNTIF(I6761,"-")</f>
        <v>0</v>
      </c>
      <c r="H6761" s="4">
        <f>16-COUNTIF(J6761:Y6761,"-")</f>
        <v>2</v>
      </c>
      <c r="I6761" s="9" t="s">
        <v>18</v>
      </c>
      <c r="J6761" s="5" t="s">
        <v>18</v>
      </c>
      <c r="K6761" s="5" t="s">
        <v>18</v>
      </c>
      <c r="L6761" s="5" t="s">
        <v>18</v>
      </c>
      <c r="M6761" s="5" t="s">
        <v>21996</v>
      </c>
      <c r="N6761" s="5" t="s">
        <v>21997</v>
      </c>
      <c r="O6761" s="5" t="s">
        <v>18</v>
      </c>
      <c r="P6761" s="5" t="s">
        <v>18</v>
      </c>
      <c r="Q6761" s="5" t="s">
        <v>18</v>
      </c>
      <c r="R6761" s="5" t="s">
        <v>18</v>
      </c>
      <c r="S6761" s="5" t="s">
        <v>18</v>
      </c>
      <c r="T6761" s="5" t="s">
        <v>18</v>
      </c>
      <c r="U6761" s="5" t="s">
        <v>18</v>
      </c>
      <c r="V6761" s="5" t="s">
        <v>18</v>
      </c>
      <c r="W6761" s="5" t="s">
        <v>18</v>
      </c>
      <c r="X6761" s="5" t="s">
        <v>18</v>
      </c>
      <c r="Y6761" s="5" t="s">
        <v>18</v>
      </c>
    </row>
    <row r="6762" spans="1:25" x14ac:dyDescent="0.2">
      <c r="A6762" s="6">
        <v>6378</v>
      </c>
      <c r="B6762" s="7" t="s">
        <v>82378</v>
      </c>
      <c r="C6762" s="7" t="s">
        <v>82367</v>
      </c>
      <c r="D6762" s="7" t="s">
        <v>82367</v>
      </c>
      <c r="E6762" s="4" t="s">
        <v>83212</v>
      </c>
      <c r="F6762" s="4">
        <f>17-COUNTIF(I6762:Y6762,"-")</f>
        <v>2</v>
      </c>
      <c r="G6762" s="4">
        <f>1-COUNTIF(I6762,"-")</f>
        <v>0</v>
      </c>
      <c r="H6762" s="4">
        <f>16-COUNTIF(J6762:Y6762,"-")</f>
        <v>2</v>
      </c>
      <c r="I6762" s="9" t="s">
        <v>18</v>
      </c>
      <c r="J6762" s="5" t="s">
        <v>18</v>
      </c>
      <c r="K6762" s="5" t="s">
        <v>18</v>
      </c>
      <c r="L6762" s="5" t="s">
        <v>18</v>
      </c>
      <c r="M6762" s="5" t="s">
        <v>21998</v>
      </c>
      <c r="N6762" s="5" t="s">
        <v>21999</v>
      </c>
      <c r="O6762" s="5" t="s">
        <v>18</v>
      </c>
      <c r="P6762" s="5" t="s">
        <v>18</v>
      </c>
      <c r="Q6762" s="5" t="s">
        <v>18</v>
      </c>
      <c r="R6762" s="5" t="s">
        <v>18</v>
      </c>
      <c r="S6762" s="5" t="s">
        <v>18</v>
      </c>
      <c r="T6762" s="5" t="s">
        <v>18</v>
      </c>
      <c r="U6762" s="5" t="s">
        <v>18</v>
      </c>
      <c r="V6762" s="5" t="s">
        <v>18</v>
      </c>
      <c r="W6762" s="5" t="s">
        <v>18</v>
      </c>
      <c r="X6762" s="5" t="s">
        <v>18</v>
      </c>
      <c r="Y6762" s="5" t="s">
        <v>18</v>
      </c>
    </row>
    <row r="6763" spans="1:25" x14ac:dyDescent="0.2">
      <c r="A6763" s="6">
        <v>6377</v>
      </c>
      <c r="B6763" s="7" t="s">
        <v>84430</v>
      </c>
      <c r="C6763" s="7" t="s">
        <v>88193</v>
      </c>
      <c r="D6763" s="7" t="s">
        <v>82381</v>
      </c>
      <c r="E6763" s="4" t="s">
        <v>83212</v>
      </c>
      <c r="F6763" s="4">
        <f>17-COUNTIF(I6763:Y6763,"-")</f>
        <v>2</v>
      </c>
      <c r="G6763" s="4">
        <f>1-COUNTIF(I6763,"-")</f>
        <v>0</v>
      </c>
      <c r="H6763" s="4">
        <f>16-COUNTIF(J6763:Y6763,"-")</f>
        <v>2</v>
      </c>
      <c r="I6763" s="9" t="s">
        <v>18</v>
      </c>
      <c r="J6763" s="5" t="s">
        <v>18</v>
      </c>
      <c r="K6763" s="5" t="s">
        <v>18</v>
      </c>
      <c r="L6763" s="5" t="s">
        <v>18</v>
      </c>
      <c r="M6763" s="5" t="s">
        <v>22000</v>
      </c>
      <c r="N6763" s="5" t="s">
        <v>22001</v>
      </c>
      <c r="O6763" s="5" t="s">
        <v>18</v>
      </c>
      <c r="P6763" s="5" t="s">
        <v>18</v>
      </c>
      <c r="Q6763" s="5" t="s">
        <v>18</v>
      </c>
      <c r="R6763" s="5" t="s">
        <v>18</v>
      </c>
      <c r="S6763" s="5" t="s">
        <v>18</v>
      </c>
      <c r="T6763" s="5" t="s">
        <v>18</v>
      </c>
      <c r="U6763" s="5" t="s">
        <v>18</v>
      </c>
      <c r="V6763" s="5" t="s">
        <v>18</v>
      </c>
      <c r="W6763" s="5" t="s">
        <v>18</v>
      </c>
      <c r="X6763" s="5" t="s">
        <v>18</v>
      </c>
      <c r="Y6763" s="5" t="s">
        <v>18</v>
      </c>
    </row>
    <row r="6764" spans="1:25" x14ac:dyDescent="0.2">
      <c r="A6764" s="6">
        <v>6376</v>
      </c>
      <c r="B6764" s="7" t="s">
        <v>83605</v>
      </c>
      <c r="C6764" s="7" t="s">
        <v>87362</v>
      </c>
      <c r="D6764" s="7" t="s">
        <v>82445</v>
      </c>
      <c r="E6764" s="4" t="s">
        <v>83212</v>
      </c>
      <c r="F6764" s="4">
        <f>17-COUNTIF(I6764:Y6764,"-")</f>
        <v>2</v>
      </c>
      <c r="G6764" s="4">
        <f>1-COUNTIF(I6764,"-")</f>
        <v>0</v>
      </c>
      <c r="H6764" s="4">
        <f>16-COUNTIF(J6764:Y6764,"-")</f>
        <v>2</v>
      </c>
      <c r="I6764" s="9" t="s">
        <v>18</v>
      </c>
      <c r="J6764" s="5" t="s">
        <v>18</v>
      </c>
      <c r="K6764" s="5" t="s">
        <v>18</v>
      </c>
      <c r="L6764" s="5" t="s">
        <v>18</v>
      </c>
      <c r="M6764" s="5" t="s">
        <v>22002</v>
      </c>
      <c r="N6764" s="5" t="s">
        <v>22003</v>
      </c>
      <c r="O6764" s="5" t="s">
        <v>18</v>
      </c>
      <c r="P6764" s="5" t="s">
        <v>18</v>
      </c>
      <c r="Q6764" s="5" t="s">
        <v>18</v>
      </c>
      <c r="R6764" s="5" t="s">
        <v>18</v>
      </c>
      <c r="S6764" s="5" t="s">
        <v>18</v>
      </c>
      <c r="T6764" s="5" t="s">
        <v>18</v>
      </c>
      <c r="U6764" s="5" t="s">
        <v>18</v>
      </c>
      <c r="V6764" s="5" t="s">
        <v>18</v>
      </c>
      <c r="W6764" s="5" t="s">
        <v>18</v>
      </c>
      <c r="X6764" s="5" t="s">
        <v>18</v>
      </c>
      <c r="Y6764" s="5" t="s">
        <v>18</v>
      </c>
    </row>
    <row r="6765" spans="1:25" x14ac:dyDescent="0.2">
      <c r="A6765" s="6">
        <v>6375</v>
      </c>
      <c r="B6765" s="7" t="s">
        <v>82385</v>
      </c>
      <c r="C6765" s="7" t="s">
        <v>82856</v>
      </c>
      <c r="D6765" s="7" t="s">
        <v>82387</v>
      </c>
      <c r="E6765" s="4" t="s">
        <v>83212</v>
      </c>
      <c r="F6765" s="4">
        <f>17-COUNTIF(I6765:Y6765,"-")</f>
        <v>2</v>
      </c>
      <c r="G6765" s="4">
        <f>1-COUNTIF(I6765,"-")</f>
        <v>0</v>
      </c>
      <c r="H6765" s="4">
        <f>16-COUNTIF(J6765:Y6765,"-")</f>
        <v>2</v>
      </c>
      <c r="I6765" s="9" t="s">
        <v>18</v>
      </c>
      <c r="J6765" s="5" t="s">
        <v>18</v>
      </c>
      <c r="K6765" s="5" t="s">
        <v>18</v>
      </c>
      <c r="L6765" s="5" t="s">
        <v>18</v>
      </c>
      <c r="M6765" s="5" t="s">
        <v>22004</v>
      </c>
      <c r="N6765" s="5" t="s">
        <v>22005</v>
      </c>
      <c r="O6765" s="5" t="s">
        <v>18</v>
      </c>
      <c r="P6765" s="5" t="s">
        <v>18</v>
      </c>
      <c r="Q6765" s="5" t="s">
        <v>18</v>
      </c>
      <c r="R6765" s="5" t="s">
        <v>18</v>
      </c>
      <c r="S6765" s="5" t="s">
        <v>18</v>
      </c>
      <c r="T6765" s="5" t="s">
        <v>18</v>
      </c>
      <c r="U6765" s="5" t="s">
        <v>18</v>
      </c>
      <c r="V6765" s="5" t="s">
        <v>18</v>
      </c>
      <c r="W6765" s="5" t="s">
        <v>18</v>
      </c>
      <c r="X6765" s="5" t="s">
        <v>18</v>
      </c>
      <c r="Y6765" s="5" t="s">
        <v>18</v>
      </c>
    </row>
    <row r="6766" spans="1:25" x14ac:dyDescent="0.2">
      <c r="A6766" s="6">
        <v>6374</v>
      </c>
      <c r="B6766" s="7" t="s">
        <v>82486</v>
      </c>
      <c r="C6766" s="7" t="s">
        <v>88194</v>
      </c>
      <c r="D6766" s="7" t="s">
        <v>84439</v>
      </c>
      <c r="E6766" s="4" t="s">
        <v>83212</v>
      </c>
      <c r="F6766" s="4">
        <f>17-COUNTIF(I6766:Y6766,"-")</f>
        <v>2</v>
      </c>
      <c r="G6766" s="4">
        <f>1-COUNTIF(I6766,"-")</f>
        <v>0</v>
      </c>
      <c r="H6766" s="4">
        <f>16-COUNTIF(J6766:Y6766,"-")</f>
        <v>2</v>
      </c>
      <c r="I6766" s="9" t="s">
        <v>18</v>
      </c>
      <c r="J6766" s="5" t="s">
        <v>18</v>
      </c>
      <c r="K6766" s="5" t="s">
        <v>18</v>
      </c>
      <c r="L6766" s="5" t="s">
        <v>18</v>
      </c>
      <c r="M6766" s="5" t="s">
        <v>22006</v>
      </c>
      <c r="N6766" s="5" t="s">
        <v>22007</v>
      </c>
      <c r="O6766" s="5" t="s">
        <v>18</v>
      </c>
      <c r="P6766" s="5" t="s">
        <v>18</v>
      </c>
      <c r="Q6766" s="5" t="s">
        <v>18</v>
      </c>
      <c r="R6766" s="5" t="s">
        <v>18</v>
      </c>
      <c r="S6766" s="5" t="s">
        <v>18</v>
      </c>
      <c r="T6766" s="5" t="s">
        <v>18</v>
      </c>
      <c r="U6766" s="5" t="s">
        <v>18</v>
      </c>
      <c r="V6766" s="5" t="s">
        <v>18</v>
      </c>
      <c r="W6766" s="5" t="s">
        <v>18</v>
      </c>
      <c r="X6766" s="5" t="s">
        <v>18</v>
      </c>
      <c r="Y6766" s="5" t="s">
        <v>18</v>
      </c>
    </row>
    <row r="6767" spans="1:25" x14ac:dyDescent="0.2">
      <c r="A6767" s="6">
        <v>6373</v>
      </c>
      <c r="B6767" s="7" t="s">
        <v>82378</v>
      </c>
      <c r="C6767" s="7" t="s">
        <v>82367</v>
      </c>
      <c r="D6767" s="7" t="s">
        <v>82367</v>
      </c>
      <c r="E6767" s="4" t="s">
        <v>83212</v>
      </c>
      <c r="F6767" s="4">
        <f>17-COUNTIF(I6767:Y6767,"-")</f>
        <v>2</v>
      </c>
      <c r="G6767" s="4">
        <f>1-COUNTIF(I6767,"-")</f>
        <v>0</v>
      </c>
      <c r="H6767" s="4">
        <f>16-COUNTIF(J6767:Y6767,"-")</f>
        <v>2</v>
      </c>
      <c r="I6767" s="9" t="s">
        <v>18</v>
      </c>
      <c r="J6767" s="5" t="s">
        <v>18</v>
      </c>
      <c r="K6767" s="5" t="s">
        <v>18</v>
      </c>
      <c r="L6767" s="5" t="s">
        <v>18</v>
      </c>
      <c r="M6767" s="5" t="s">
        <v>22008</v>
      </c>
      <c r="N6767" s="5" t="s">
        <v>22009</v>
      </c>
      <c r="O6767" s="5" t="s">
        <v>18</v>
      </c>
      <c r="P6767" s="5" t="s">
        <v>18</v>
      </c>
      <c r="Q6767" s="5" t="s">
        <v>18</v>
      </c>
      <c r="R6767" s="5" t="s">
        <v>18</v>
      </c>
      <c r="S6767" s="5" t="s">
        <v>18</v>
      </c>
      <c r="T6767" s="5" t="s">
        <v>18</v>
      </c>
      <c r="U6767" s="5" t="s">
        <v>18</v>
      </c>
      <c r="V6767" s="5" t="s">
        <v>18</v>
      </c>
      <c r="W6767" s="5" t="s">
        <v>18</v>
      </c>
      <c r="X6767" s="5" t="s">
        <v>18</v>
      </c>
      <c r="Y6767" s="5" t="s">
        <v>18</v>
      </c>
    </row>
    <row r="6768" spans="1:25" x14ac:dyDescent="0.2">
      <c r="A6768" s="6">
        <v>6372</v>
      </c>
      <c r="B6768" s="7" t="s">
        <v>82378</v>
      </c>
      <c r="C6768" s="7" t="s">
        <v>82367</v>
      </c>
      <c r="D6768" s="7" t="s">
        <v>82367</v>
      </c>
      <c r="E6768" s="4" t="s">
        <v>83212</v>
      </c>
      <c r="F6768" s="4">
        <f>17-COUNTIF(I6768:Y6768,"-")</f>
        <v>2</v>
      </c>
      <c r="G6768" s="4">
        <f>1-COUNTIF(I6768,"-")</f>
        <v>0</v>
      </c>
      <c r="H6768" s="4">
        <f>16-COUNTIF(J6768:Y6768,"-")</f>
        <v>2</v>
      </c>
      <c r="I6768" s="9" t="s">
        <v>18</v>
      </c>
      <c r="J6768" s="5" t="s">
        <v>18</v>
      </c>
      <c r="K6768" s="5" t="s">
        <v>18</v>
      </c>
      <c r="L6768" s="5" t="s">
        <v>18</v>
      </c>
      <c r="M6768" s="5" t="s">
        <v>22010</v>
      </c>
      <c r="N6768" s="5" t="s">
        <v>22011</v>
      </c>
      <c r="O6768" s="5" t="s">
        <v>18</v>
      </c>
      <c r="P6768" s="5" t="s">
        <v>18</v>
      </c>
      <c r="Q6768" s="5" t="s">
        <v>18</v>
      </c>
      <c r="R6768" s="5" t="s">
        <v>18</v>
      </c>
      <c r="S6768" s="5" t="s">
        <v>18</v>
      </c>
      <c r="T6768" s="5" t="s">
        <v>18</v>
      </c>
      <c r="U6768" s="5" t="s">
        <v>18</v>
      </c>
      <c r="V6768" s="5" t="s">
        <v>18</v>
      </c>
      <c r="W6768" s="5" t="s">
        <v>18</v>
      </c>
      <c r="X6768" s="5" t="s">
        <v>18</v>
      </c>
      <c r="Y6768" s="5" t="s">
        <v>18</v>
      </c>
    </row>
    <row r="6769" spans="1:25" x14ac:dyDescent="0.2">
      <c r="A6769" s="6">
        <v>6371</v>
      </c>
      <c r="B6769" s="7" t="s">
        <v>82378</v>
      </c>
      <c r="C6769" s="7" t="s">
        <v>82367</v>
      </c>
      <c r="D6769" s="7" t="s">
        <v>82367</v>
      </c>
      <c r="E6769" s="4" t="s">
        <v>83212</v>
      </c>
      <c r="F6769" s="4">
        <f>17-COUNTIF(I6769:Y6769,"-")</f>
        <v>2</v>
      </c>
      <c r="G6769" s="4">
        <f>1-COUNTIF(I6769,"-")</f>
        <v>0</v>
      </c>
      <c r="H6769" s="4">
        <f>16-COUNTIF(J6769:Y6769,"-")</f>
        <v>2</v>
      </c>
      <c r="I6769" s="9" t="s">
        <v>18</v>
      </c>
      <c r="J6769" s="5" t="s">
        <v>18</v>
      </c>
      <c r="K6769" s="5" t="s">
        <v>18</v>
      </c>
      <c r="L6769" s="5" t="s">
        <v>18</v>
      </c>
      <c r="M6769" s="5" t="s">
        <v>22012</v>
      </c>
      <c r="N6769" s="5" t="s">
        <v>22013</v>
      </c>
      <c r="O6769" s="5" t="s">
        <v>18</v>
      </c>
      <c r="P6769" s="5" t="s">
        <v>18</v>
      </c>
      <c r="Q6769" s="5" t="s">
        <v>18</v>
      </c>
      <c r="R6769" s="5" t="s">
        <v>18</v>
      </c>
      <c r="S6769" s="5" t="s">
        <v>18</v>
      </c>
      <c r="T6769" s="5" t="s">
        <v>18</v>
      </c>
      <c r="U6769" s="5" t="s">
        <v>18</v>
      </c>
      <c r="V6769" s="5" t="s">
        <v>18</v>
      </c>
      <c r="W6769" s="5" t="s">
        <v>18</v>
      </c>
      <c r="X6769" s="5" t="s">
        <v>18</v>
      </c>
      <c r="Y6769" s="5" t="s">
        <v>18</v>
      </c>
    </row>
    <row r="6770" spans="1:25" x14ac:dyDescent="0.2">
      <c r="A6770" s="6">
        <v>6370</v>
      </c>
      <c r="B6770" s="7" t="s">
        <v>82378</v>
      </c>
      <c r="C6770" s="7" t="s">
        <v>82367</v>
      </c>
      <c r="D6770" s="7" t="s">
        <v>82367</v>
      </c>
      <c r="E6770" s="4" t="s">
        <v>83212</v>
      </c>
      <c r="F6770" s="4">
        <f>17-COUNTIF(I6770:Y6770,"-")</f>
        <v>2</v>
      </c>
      <c r="G6770" s="4">
        <f>1-COUNTIF(I6770,"-")</f>
        <v>0</v>
      </c>
      <c r="H6770" s="4">
        <f>16-COUNTIF(J6770:Y6770,"-")</f>
        <v>2</v>
      </c>
      <c r="I6770" s="9" t="s">
        <v>18</v>
      </c>
      <c r="J6770" s="5" t="s">
        <v>18</v>
      </c>
      <c r="K6770" s="5" t="s">
        <v>18</v>
      </c>
      <c r="L6770" s="5" t="s">
        <v>18</v>
      </c>
      <c r="M6770" s="5" t="s">
        <v>22014</v>
      </c>
      <c r="N6770" s="5" t="s">
        <v>22015</v>
      </c>
      <c r="O6770" s="5" t="s">
        <v>18</v>
      </c>
      <c r="P6770" s="5" t="s">
        <v>18</v>
      </c>
      <c r="Q6770" s="5" t="s">
        <v>18</v>
      </c>
      <c r="R6770" s="5" t="s">
        <v>18</v>
      </c>
      <c r="S6770" s="5" t="s">
        <v>18</v>
      </c>
      <c r="T6770" s="5" t="s">
        <v>18</v>
      </c>
      <c r="U6770" s="5" t="s">
        <v>18</v>
      </c>
      <c r="V6770" s="5" t="s">
        <v>18</v>
      </c>
      <c r="W6770" s="5" t="s">
        <v>18</v>
      </c>
      <c r="X6770" s="5" t="s">
        <v>18</v>
      </c>
      <c r="Y6770" s="5" t="s">
        <v>18</v>
      </c>
    </row>
    <row r="6771" spans="1:25" x14ac:dyDescent="0.2">
      <c r="A6771" s="6">
        <v>6184</v>
      </c>
      <c r="B6771" s="7" t="s">
        <v>84440</v>
      </c>
      <c r="C6771" s="7" t="s">
        <v>82367</v>
      </c>
      <c r="D6771" s="7" t="s">
        <v>82367</v>
      </c>
      <c r="E6771" s="4" t="s">
        <v>83212</v>
      </c>
      <c r="F6771" s="4">
        <f>17-COUNTIF(I6771:Y6771,"-")</f>
        <v>2</v>
      </c>
      <c r="G6771" s="4">
        <f>1-COUNTIF(I6771,"-")</f>
        <v>0</v>
      </c>
      <c r="H6771" s="4">
        <f>16-COUNTIF(J6771:Y6771,"-")</f>
        <v>2</v>
      </c>
      <c r="I6771" s="9" t="s">
        <v>18</v>
      </c>
      <c r="J6771" s="5" t="s">
        <v>18</v>
      </c>
      <c r="K6771" s="5" t="s">
        <v>18</v>
      </c>
      <c r="L6771" s="5" t="s">
        <v>18</v>
      </c>
      <c r="M6771" s="5" t="s">
        <v>22016</v>
      </c>
      <c r="N6771" s="5" t="s">
        <v>22017</v>
      </c>
      <c r="O6771" s="5" t="s">
        <v>18</v>
      </c>
      <c r="P6771" s="5" t="s">
        <v>18</v>
      </c>
      <c r="Q6771" s="5" t="s">
        <v>18</v>
      </c>
      <c r="R6771" s="5" t="s">
        <v>18</v>
      </c>
      <c r="S6771" s="5" t="s">
        <v>18</v>
      </c>
      <c r="T6771" s="5" t="s">
        <v>18</v>
      </c>
      <c r="U6771" s="5" t="s">
        <v>18</v>
      </c>
      <c r="V6771" s="5" t="s">
        <v>18</v>
      </c>
      <c r="W6771" s="5" t="s">
        <v>18</v>
      </c>
      <c r="X6771" s="5" t="s">
        <v>18</v>
      </c>
      <c r="Y6771" s="5" t="s">
        <v>18</v>
      </c>
    </row>
    <row r="6772" spans="1:25" x14ac:dyDescent="0.2">
      <c r="A6772" s="6">
        <v>6183</v>
      </c>
      <c r="B6772" s="7" t="s">
        <v>82378</v>
      </c>
      <c r="C6772" s="7" t="s">
        <v>82367</v>
      </c>
      <c r="D6772" s="7" t="s">
        <v>82367</v>
      </c>
      <c r="E6772" s="4" t="s">
        <v>83212</v>
      </c>
      <c r="F6772" s="4">
        <f>17-COUNTIF(I6772:Y6772,"-")</f>
        <v>2</v>
      </c>
      <c r="G6772" s="4">
        <f>1-COUNTIF(I6772,"-")</f>
        <v>0</v>
      </c>
      <c r="H6772" s="4">
        <f>16-COUNTIF(J6772:Y6772,"-")</f>
        <v>2</v>
      </c>
      <c r="I6772" s="9" t="s">
        <v>18</v>
      </c>
      <c r="J6772" s="5" t="s">
        <v>18</v>
      </c>
      <c r="K6772" s="5" t="s">
        <v>18</v>
      </c>
      <c r="L6772" s="5" t="s">
        <v>18</v>
      </c>
      <c r="M6772" s="5" t="s">
        <v>22018</v>
      </c>
      <c r="N6772" s="5" t="s">
        <v>22019</v>
      </c>
      <c r="O6772" s="5" t="s">
        <v>18</v>
      </c>
      <c r="P6772" s="5" t="s">
        <v>18</v>
      </c>
      <c r="Q6772" s="5" t="s">
        <v>18</v>
      </c>
      <c r="R6772" s="5" t="s">
        <v>18</v>
      </c>
      <c r="S6772" s="5" t="s">
        <v>18</v>
      </c>
      <c r="T6772" s="5" t="s">
        <v>18</v>
      </c>
      <c r="U6772" s="5" t="s">
        <v>18</v>
      </c>
      <c r="V6772" s="5" t="s">
        <v>18</v>
      </c>
      <c r="W6772" s="5" t="s">
        <v>18</v>
      </c>
      <c r="X6772" s="5" t="s">
        <v>18</v>
      </c>
      <c r="Y6772" s="5" t="s">
        <v>18</v>
      </c>
    </row>
    <row r="6773" spans="1:25" x14ac:dyDescent="0.2">
      <c r="A6773" s="6">
        <v>6182</v>
      </c>
      <c r="B6773" s="7" t="s">
        <v>82378</v>
      </c>
      <c r="C6773" s="7" t="s">
        <v>82367</v>
      </c>
      <c r="D6773" s="7" t="s">
        <v>82367</v>
      </c>
      <c r="E6773" s="4" t="s">
        <v>83212</v>
      </c>
      <c r="F6773" s="4">
        <f>17-COUNTIF(I6773:Y6773,"-")</f>
        <v>2</v>
      </c>
      <c r="G6773" s="4">
        <f>1-COUNTIF(I6773,"-")</f>
        <v>0</v>
      </c>
      <c r="H6773" s="4">
        <f>16-COUNTIF(J6773:Y6773,"-")</f>
        <v>2</v>
      </c>
      <c r="I6773" s="9" t="s">
        <v>18</v>
      </c>
      <c r="J6773" s="5" t="s">
        <v>18</v>
      </c>
      <c r="K6773" s="5" t="s">
        <v>18</v>
      </c>
      <c r="L6773" s="5" t="s">
        <v>18</v>
      </c>
      <c r="M6773" s="5" t="s">
        <v>22020</v>
      </c>
      <c r="N6773" s="5" t="s">
        <v>22021</v>
      </c>
      <c r="O6773" s="5" t="s">
        <v>18</v>
      </c>
      <c r="P6773" s="5" t="s">
        <v>18</v>
      </c>
      <c r="Q6773" s="5" t="s">
        <v>18</v>
      </c>
      <c r="R6773" s="5" t="s">
        <v>18</v>
      </c>
      <c r="S6773" s="5" t="s">
        <v>18</v>
      </c>
      <c r="T6773" s="5" t="s">
        <v>18</v>
      </c>
      <c r="U6773" s="5" t="s">
        <v>18</v>
      </c>
      <c r="V6773" s="5" t="s">
        <v>18</v>
      </c>
      <c r="W6773" s="5" t="s">
        <v>18</v>
      </c>
      <c r="X6773" s="5" t="s">
        <v>18</v>
      </c>
      <c r="Y6773" s="5" t="s">
        <v>18</v>
      </c>
    </row>
    <row r="6774" spans="1:25" x14ac:dyDescent="0.2">
      <c r="A6774" s="6">
        <v>6181</v>
      </c>
      <c r="B6774" s="7" t="s">
        <v>84441</v>
      </c>
      <c r="C6774" s="7" t="s">
        <v>88195</v>
      </c>
      <c r="D6774" s="7" t="s">
        <v>82476</v>
      </c>
      <c r="E6774" s="4" t="s">
        <v>83212</v>
      </c>
      <c r="F6774" s="4">
        <f>17-COUNTIF(I6774:Y6774,"-")</f>
        <v>2</v>
      </c>
      <c r="G6774" s="4">
        <f>1-COUNTIF(I6774,"-")</f>
        <v>0</v>
      </c>
      <c r="H6774" s="4">
        <f>16-COUNTIF(J6774:Y6774,"-")</f>
        <v>2</v>
      </c>
      <c r="I6774" s="9" t="s">
        <v>18</v>
      </c>
      <c r="J6774" s="5" t="s">
        <v>18</v>
      </c>
      <c r="K6774" s="5" t="s">
        <v>18</v>
      </c>
      <c r="L6774" s="5" t="s">
        <v>18</v>
      </c>
      <c r="M6774" s="5" t="s">
        <v>22022</v>
      </c>
      <c r="N6774" s="5" t="s">
        <v>22023</v>
      </c>
      <c r="O6774" s="5" t="s">
        <v>18</v>
      </c>
      <c r="P6774" s="5" t="s">
        <v>18</v>
      </c>
      <c r="Q6774" s="5" t="s">
        <v>18</v>
      </c>
      <c r="R6774" s="5" t="s">
        <v>18</v>
      </c>
      <c r="S6774" s="5" t="s">
        <v>18</v>
      </c>
      <c r="T6774" s="5" t="s">
        <v>18</v>
      </c>
      <c r="U6774" s="5" t="s">
        <v>18</v>
      </c>
      <c r="V6774" s="5" t="s">
        <v>18</v>
      </c>
      <c r="W6774" s="5" t="s">
        <v>18</v>
      </c>
      <c r="X6774" s="5" t="s">
        <v>18</v>
      </c>
      <c r="Y6774" s="5" t="s">
        <v>18</v>
      </c>
    </row>
    <row r="6775" spans="1:25" x14ac:dyDescent="0.2">
      <c r="A6775" s="6">
        <v>6180</v>
      </c>
      <c r="B6775" s="7" t="s">
        <v>83225</v>
      </c>
      <c r="C6775" s="7" t="s">
        <v>87049</v>
      </c>
      <c r="D6775" s="7" t="s">
        <v>82377</v>
      </c>
      <c r="E6775" s="4" t="s">
        <v>83212</v>
      </c>
      <c r="F6775" s="4">
        <f>17-COUNTIF(I6775:Y6775,"-")</f>
        <v>2</v>
      </c>
      <c r="G6775" s="4">
        <f>1-COUNTIF(I6775,"-")</f>
        <v>0</v>
      </c>
      <c r="H6775" s="4">
        <f>16-COUNTIF(J6775:Y6775,"-")</f>
        <v>2</v>
      </c>
      <c r="I6775" s="9" t="s">
        <v>18</v>
      </c>
      <c r="J6775" s="5" t="s">
        <v>18</v>
      </c>
      <c r="K6775" s="5" t="s">
        <v>18</v>
      </c>
      <c r="L6775" s="5" t="s">
        <v>18</v>
      </c>
      <c r="M6775" s="5" t="s">
        <v>22024</v>
      </c>
      <c r="N6775" s="5" t="s">
        <v>22025</v>
      </c>
      <c r="O6775" s="5" t="s">
        <v>18</v>
      </c>
      <c r="P6775" s="5" t="s">
        <v>18</v>
      </c>
      <c r="Q6775" s="5" t="s">
        <v>18</v>
      </c>
      <c r="R6775" s="5" t="s">
        <v>18</v>
      </c>
      <c r="S6775" s="5" t="s">
        <v>18</v>
      </c>
      <c r="T6775" s="5" t="s">
        <v>18</v>
      </c>
      <c r="U6775" s="5" t="s">
        <v>18</v>
      </c>
      <c r="V6775" s="5" t="s">
        <v>18</v>
      </c>
      <c r="W6775" s="5" t="s">
        <v>18</v>
      </c>
      <c r="X6775" s="5" t="s">
        <v>18</v>
      </c>
      <c r="Y6775" s="5" t="s">
        <v>18</v>
      </c>
    </row>
    <row r="6776" spans="1:25" x14ac:dyDescent="0.2">
      <c r="A6776" s="6">
        <v>6179</v>
      </c>
      <c r="B6776" s="7" t="s">
        <v>84442</v>
      </c>
      <c r="C6776" s="7" t="s">
        <v>88196</v>
      </c>
      <c r="D6776" s="7" t="s">
        <v>82384</v>
      </c>
      <c r="E6776" s="4" t="s">
        <v>83212</v>
      </c>
      <c r="F6776" s="4">
        <f>17-COUNTIF(I6776:Y6776,"-")</f>
        <v>2</v>
      </c>
      <c r="G6776" s="4">
        <f>1-COUNTIF(I6776,"-")</f>
        <v>0</v>
      </c>
      <c r="H6776" s="4">
        <f>16-COUNTIF(J6776:Y6776,"-")</f>
        <v>2</v>
      </c>
      <c r="I6776" s="9" t="s">
        <v>18</v>
      </c>
      <c r="J6776" s="5" t="s">
        <v>18</v>
      </c>
      <c r="K6776" s="5" t="s">
        <v>18</v>
      </c>
      <c r="L6776" s="5" t="s">
        <v>18</v>
      </c>
      <c r="M6776" s="5" t="s">
        <v>22026</v>
      </c>
      <c r="N6776" s="5" t="s">
        <v>22027</v>
      </c>
      <c r="O6776" s="5" t="s">
        <v>18</v>
      </c>
      <c r="P6776" s="5" t="s">
        <v>18</v>
      </c>
      <c r="Q6776" s="5" t="s">
        <v>18</v>
      </c>
      <c r="R6776" s="5" t="s">
        <v>18</v>
      </c>
      <c r="S6776" s="5" t="s">
        <v>18</v>
      </c>
      <c r="T6776" s="5" t="s">
        <v>18</v>
      </c>
      <c r="U6776" s="5" t="s">
        <v>18</v>
      </c>
      <c r="V6776" s="5" t="s">
        <v>18</v>
      </c>
      <c r="W6776" s="5" t="s">
        <v>18</v>
      </c>
      <c r="X6776" s="5" t="s">
        <v>18</v>
      </c>
      <c r="Y6776" s="5" t="s">
        <v>18</v>
      </c>
    </row>
    <row r="6777" spans="1:25" x14ac:dyDescent="0.2">
      <c r="A6777" s="6">
        <v>6178</v>
      </c>
      <c r="B6777" s="7" t="s">
        <v>82378</v>
      </c>
      <c r="C6777" s="7" t="s">
        <v>82367</v>
      </c>
      <c r="D6777" s="7" t="s">
        <v>82367</v>
      </c>
      <c r="E6777" s="4" t="s">
        <v>83212</v>
      </c>
      <c r="F6777" s="4">
        <f>17-COUNTIF(I6777:Y6777,"-")</f>
        <v>2</v>
      </c>
      <c r="G6777" s="4">
        <f>1-COUNTIF(I6777,"-")</f>
        <v>0</v>
      </c>
      <c r="H6777" s="4">
        <f>16-COUNTIF(J6777:Y6777,"-")</f>
        <v>2</v>
      </c>
      <c r="I6777" s="9" t="s">
        <v>18</v>
      </c>
      <c r="J6777" s="5" t="s">
        <v>18</v>
      </c>
      <c r="K6777" s="5" t="s">
        <v>18</v>
      </c>
      <c r="L6777" s="5" t="s">
        <v>18</v>
      </c>
      <c r="M6777" s="5" t="s">
        <v>22028</v>
      </c>
      <c r="N6777" s="5" t="s">
        <v>22029</v>
      </c>
      <c r="O6777" s="5" t="s">
        <v>18</v>
      </c>
      <c r="P6777" s="5" t="s">
        <v>18</v>
      </c>
      <c r="Q6777" s="5" t="s">
        <v>18</v>
      </c>
      <c r="R6777" s="5" t="s">
        <v>18</v>
      </c>
      <c r="S6777" s="5" t="s">
        <v>18</v>
      </c>
      <c r="T6777" s="5" t="s">
        <v>18</v>
      </c>
      <c r="U6777" s="5" t="s">
        <v>18</v>
      </c>
      <c r="V6777" s="5" t="s">
        <v>18</v>
      </c>
      <c r="W6777" s="5" t="s">
        <v>18</v>
      </c>
      <c r="X6777" s="5" t="s">
        <v>18</v>
      </c>
      <c r="Y6777" s="5" t="s">
        <v>18</v>
      </c>
    </row>
    <row r="6778" spans="1:25" x14ac:dyDescent="0.2">
      <c r="A6778" s="6">
        <v>6177</v>
      </c>
      <c r="B6778" s="7" t="s">
        <v>82378</v>
      </c>
      <c r="C6778" s="7" t="s">
        <v>82367</v>
      </c>
      <c r="D6778" s="7" t="s">
        <v>82367</v>
      </c>
      <c r="E6778" s="4" t="s">
        <v>83212</v>
      </c>
      <c r="F6778" s="4">
        <f>17-COUNTIF(I6778:Y6778,"-")</f>
        <v>2</v>
      </c>
      <c r="G6778" s="4">
        <f>1-COUNTIF(I6778,"-")</f>
        <v>0</v>
      </c>
      <c r="H6778" s="4">
        <f>16-COUNTIF(J6778:Y6778,"-")</f>
        <v>2</v>
      </c>
      <c r="I6778" s="9" t="s">
        <v>18</v>
      </c>
      <c r="J6778" s="5" t="s">
        <v>18</v>
      </c>
      <c r="K6778" s="5" t="s">
        <v>18</v>
      </c>
      <c r="L6778" s="5" t="s">
        <v>18</v>
      </c>
      <c r="M6778" s="5" t="s">
        <v>22030</v>
      </c>
      <c r="N6778" s="5" t="s">
        <v>22031</v>
      </c>
      <c r="O6778" s="5" t="s">
        <v>18</v>
      </c>
      <c r="P6778" s="5" t="s">
        <v>18</v>
      </c>
      <c r="Q6778" s="5" t="s">
        <v>18</v>
      </c>
      <c r="R6778" s="5" t="s">
        <v>18</v>
      </c>
      <c r="S6778" s="5" t="s">
        <v>18</v>
      </c>
      <c r="T6778" s="5" t="s">
        <v>18</v>
      </c>
      <c r="U6778" s="5" t="s">
        <v>18</v>
      </c>
      <c r="V6778" s="5" t="s">
        <v>18</v>
      </c>
      <c r="W6778" s="5" t="s">
        <v>18</v>
      </c>
      <c r="X6778" s="5" t="s">
        <v>18</v>
      </c>
      <c r="Y6778" s="5" t="s">
        <v>18</v>
      </c>
    </row>
    <row r="6779" spans="1:25" x14ac:dyDescent="0.2">
      <c r="A6779" s="6">
        <v>6175</v>
      </c>
      <c r="B6779" s="7" t="s">
        <v>84443</v>
      </c>
      <c r="C6779" s="7" t="s">
        <v>88197</v>
      </c>
      <c r="D6779" s="7" t="s">
        <v>82384</v>
      </c>
      <c r="E6779" s="4" t="s">
        <v>83212</v>
      </c>
      <c r="F6779" s="4">
        <f>17-COUNTIF(I6779:Y6779,"-")</f>
        <v>2</v>
      </c>
      <c r="G6779" s="4">
        <f>1-COUNTIF(I6779,"-")</f>
        <v>0</v>
      </c>
      <c r="H6779" s="4">
        <f>16-COUNTIF(J6779:Y6779,"-")</f>
        <v>2</v>
      </c>
      <c r="I6779" s="9" t="s">
        <v>18</v>
      </c>
      <c r="J6779" s="5" t="s">
        <v>18</v>
      </c>
      <c r="K6779" s="5" t="s">
        <v>18</v>
      </c>
      <c r="L6779" s="5" t="s">
        <v>18</v>
      </c>
      <c r="M6779" s="5" t="s">
        <v>22032</v>
      </c>
      <c r="N6779" s="5" t="s">
        <v>22033</v>
      </c>
      <c r="O6779" s="5" t="s">
        <v>18</v>
      </c>
      <c r="P6779" s="5" t="s">
        <v>18</v>
      </c>
      <c r="Q6779" s="5" t="s">
        <v>18</v>
      </c>
      <c r="R6779" s="5" t="s">
        <v>18</v>
      </c>
      <c r="S6779" s="5" t="s">
        <v>18</v>
      </c>
      <c r="T6779" s="5" t="s">
        <v>18</v>
      </c>
      <c r="U6779" s="5" t="s">
        <v>18</v>
      </c>
      <c r="V6779" s="5" t="s">
        <v>18</v>
      </c>
      <c r="W6779" s="5" t="s">
        <v>18</v>
      </c>
      <c r="X6779" s="5" t="s">
        <v>18</v>
      </c>
      <c r="Y6779" s="5" t="s">
        <v>18</v>
      </c>
    </row>
    <row r="6780" spans="1:25" x14ac:dyDescent="0.2">
      <c r="A6780" s="6">
        <v>6174</v>
      </c>
      <c r="B6780" s="7" t="s">
        <v>82378</v>
      </c>
      <c r="C6780" s="7" t="s">
        <v>82367</v>
      </c>
      <c r="D6780" s="7" t="s">
        <v>82367</v>
      </c>
      <c r="E6780" s="4" t="s">
        <v>83212</v>
      </c>
      <c r="F6780" s="4">
        <f>17-COUNTIF(I6780:Y6780,"-")</f>
        <v>2</v>
      </c>
      <c r="G6780" s="4">
        <f>1-COUNTIF(I6780,"-")</f>
        <v>0</v>
      </c>
      <c r="H6780" s="4">
        <f>16-COUNTIF(J6780:Y6780,"-")</f>
        <v>2</v>
      </c>
      <c r="I6780" s="9" t="s">
        <v>18</v>
      </c>
      <c r="J6780" s="5" t="s">
        <v>18</v>
      </c>
      <c r="K6780" s="5" t="s">
        <v>18</v>
      </c>
      <c r="L6780" s="5" t="s">
        <v>18</v>
      </c>
      <c r="M6780" s="5" t="s">
        <v>22034</v>
      </c>
      <c r="N6780" s="5" t="s">
        <v>22035</v>
      </c>
      <c r="O6780" s="5" t="s">
        <v>18</v>
      </c>
      <c r="P6780" s="5" t="s">
        <v>18</v>
      </c>
      <c r="Q6780" s="5" t="s">
        <v>18</v>
      </c>
      <c r="R6780" s="5" t="s">
        <v>18</v>
      </c>
      <c r="S6780" s="5" t="s">
        <v>18</v>
      </c>
      <c r="T6780" s="5" t="s">
        <v>18</v>
      </c>
      <c r="U6780" s="5" t="s">
        <v>18</v>
      </c>
      <c r="V6780" s="5" t="s">
        <v>18</v>
      </c>
      <c r="W6780" s="5" t="s">
        <v>18</v>
      </c>
      <c r="X6780" s="5" t="s">
        <v>18</v>
      </c>
      <c r="Y6780" s="5" t="s">
        <v>18</v>
      </c>
    </row>
    <row r="6781" spans="1:25" x14ac:dyDescent="0.2">
      <c r="A6781" s="6">
        <v>6173</v>
      </c>
      <c r="B6781" s="7" t="s">
        <v>82378</v>
      </c>
      <c r="C6781" s="7" t="s">
        <v>82367</v>
      </c>
      <c r="D6781" s="7" t="s">
        <v>82367</v>
      </c>
      <c r="E6781" s="4" t="s">
        <v>83212</v>
      </c>
      <c r="F6781" s="4">
        <f>17-COUNTIF(I6781:Y6781,"-")</f>
        <v>2</v>
      </c>
      <c r="G6781" s="4">
        <f>1-COUNTIF(I6781,"-")</f>
        <v>0</v>
      </c>
      <c r="H6781" s="4">
        <f>16-COUNTIF(J6781:Y6781,"-")</f>
        <v>2</v>
      </c>
      <c r="I6781" s="9" t="s">
        <v>18</v>
      </c>
      <c r="J6781" s="5" t="s">
        <v>18</v>
      </c>
      <c r="K6781" s="5" t="s">
        <v>18</v>
      </c>
      <c r="L6781" s="5" t="s">
        <v>18</v>
      </c>
      <c r="M6781" s="5" t="s">
        <v>22036</v>
      </c>
      <c r="N6781" s="5" t="s">
        <v>22037</v>
      </c>
      <c r="O6781" s="5" t="s">
        <v>18</v>
      </c>
      <c r="P6781" s="5" t="s">
        <v>18</v>
      </c>
      <c r="Q6781" s="5" t="s">
        <v>18</v>
      </c>
      <c r="R6781" s="5" t="s">
        <v>18</v>
      </c>
      <c r="S6781" s="5" t="s">
        <v>18</v>
      </c>
      <c r="T6781" s="5" t="s">
        <v>18</v>
      </c>
      <c r="U6781" s="5" t="s">
        <v>18</v>
      </c>
      <c r="V6781" s="5" t="s">
        <v>18</v>
      </c>
      <c r="W6781" s="5" t="s">
        <v>18</v>
      </c>
      <c r="X6781" s="5" t="s">
        <v>18</v>
      </c>
      <c r="Y6781" s="5" t="s">
        <v>18</v>
      </c>
    </row>
    <row r="6782" spans="1:25" x14ac:dyDescent="0.2">
      <c r="A6782" s="6">
        <v>6172</v>
      </c>
      <c r="B6782" s="7" t="s">
        <v>83766</v>
      </c>
      <c r="C6782" s="7" t="s">
        <v>87470</v>
      </c>
      <c r="D6782" s="7" t="s">
        <v>82639</v>
      </c>
      <c r="E6782" s="4" t="s">
        <v>83212</v>
      </c>
      <c r="F6782" s="4">
        <f>17-COUNTIF(I6782:Y6782,"-")</f>
        <v>2</v>
      </c>
      <c r="G6782" s="4">
        <f>1-COUNTIF(I6782,"-")</f>
        <v>0</v>
      </c>
      <c r="H6782" s="4">
        <f>16-COUNTIF(J6782:Y6782,"-")</f>
        <v>2</v>
      </c>
      <c r="I6782" s="9" t="s">
        <v>18</v>
      </c>
      <c r="J6782" s="5" t="s">
        <v>18</v>
      </c>
      <c r="K6782" s="5" t="s">
        <v>18</v>
      </c>
      <c r="L6782" s="5" t="s">
        <v>18</v>
      </c>
      <c r="M6782" s="5" t="s">
        <v>22038</v>
      </c>
      <c r="N6782" s="5" t="s">
        <v>22039</v>
      </c>
      <c r="O6782" s="5" t="s">
        <v>18</v>
      </c>
      <c r="P6782" s="5" t="s">
        <v>18</v>
      </c>
      <c r="Q6782" s="5" t="s">
        <v>18</v>
      </c>
      <c r="R6782" s="5" t="s">
        <v>18</v>
      </c>
      <c r="S6782" s="5" t="s">
        <v>18</v>
      </c>
      <c r="T6782" s="5" t="s">
        <v>18</v>
      </c>
      <c r="U6782" s="5" t="s">
        <v>18</v>
      </c>
      <c r="V6782" s="5" t="s">
        <v>18</v>
      </c>
      <c r="W6782" s="5" t="s">
        <v>18</v>
      </c>
      <c r="X6782" s="5" t="s">
        <v>18</v>
      </c>
      <c r="Y6782" s="5" t="s">
        <v>18</v>
      </c>
    </row>
    <row r="6783" spans="1:25" x14ac:dyDescent="0.2">
      <c r="A6783" s="6">
        <v>6171</v>
      </c>
      <c r="B6783" s="7" t="s">
        <v>84444</v>
      </c>
      <c r="C6783" s="7" t="s">
        <v>88198</v>
      </c>
      <c r="D6783" s="7" t="s">
        <v>82381</v>
      </c>
      <c r="E6783" s="4" t="s">
        <v>83212</v>
      </c>
      <c r="F6783" s="4">
        <f>17-COUNTIF(I6783:Y6783,"-")</f>
        <v>2</v>
      </c>
      <c r="G6783" s="4">
        <f>1-COUNTIF(I6783,"-")</f>
        <v>0</v>
      </c>
      <c r="H6783" s="4">
        <f>16-COUNTIF(J6783:Y6783,"-")</f>
        <v>2</v>
      </c>
      <c r="I6783" s="9" t="s">
        <v>18</v>
      </c>
      <c r="J6783" s="5" t="s">
        <v>18</v>
      </c>
      <c r="K6783" s="5" t="s">
        <v>18</v>
      </c>
      <c r="L6783" s="5" t="s">
        <v>18</v>
      </c>
      <c r="M6783" s="5" t="s">
        <v>22040</v>
      </c>
      <c r="N6783" s="5" t="s">
        <v>22041</v>
      </c>
      <c r="O6783" s="5" t="s">
        <v>18</v>
      </c>
      <c r="P6783" s="5" t="s">
        <v>18</v>
      </c>
      <c r="Q6783" s="5" t="s">
        <v>18</v>
      </c>
      <c r="R6783" s="5" t="s">
        <v>18</v>
      </c>
      <c r="S6783" s="5" t="s">
        <v>18</v>
      </c>
      <c r="T6783" s="5" t="s">
        <v>18</v>
      </c>
      <c r="U6783" s="5" t="s">
        <v>18</v>
      </c>
      <c r="V6783" s="5" t="s">
        <v>18</v>
      </c>
      <c r="W6783" s="5" t="s">
        <v>18</v>
      </c>
      <c r="X6783" s="5" t="s">
        <v>18</v>
      </c>
      <c r="Y6783" s="5" t="s">
        <v>18</v>
      </c>
    </row>
    <row r="6784" spans="1:25" x14ac:dyDescent="0.2">
      <c r="A6784" s="6">
        <v>6170</v>
      </c>
      <c r="B6784" s="7" t="s">
        <v>82378</v>
      </c>
      <c r="C6784" s="7" t="s">
        <v>82367</v>
      </c>
      <c r="D6784" s="7" t="s">
        <v>82367</v>
      </c>
      <c r="E6784" s="4" t="s">
        <v>83212</v>
      </c>
      <c r="F6784" s="4">
        <f>17-COUNTIF(I6784:Y6784,"-")</f>
        <v>2</v>
      </c>
      <c r="G6784" s="4">
        <f>1-COUNTIF(I6784,"-")</f>
        <v>0</v>
      </c>
      <c r="H6784" s="4">
        <f>16-COUNTIF(J6784:Y6784,"-")</f>
        <v>2</v>
      </c>
      <c r="I6784" s="9" t="s">
        <v>18</v>
      </c>
      <c r="J6784" s="5" t="s">
        <v>18</v>
      </c>
      <c r="K6784" s="5" t="s">
        <v>18</v>
      </c>
      <c r="L6784" s="5" t="s">
        <v>18</v>
      </c>
      <c r="M6784" s="5" t="s">
        <v>22042</v>
      </c>
      <c r="N6784" s="5" t="s">
        <v>22043</v>
      </c>
      <c r="O6784" s="5" t="s">
        <v>18</v>
      </c>
      <c r="P6784" s="5" t="s">
        <v>18</v>
      </c>
      <c r="Q6784" s="5" t="s">
        <v>18</v>
      </c>
      <c r="R6784" s="5" t="s">
        <v>18</v>
      </c>
      <c r="S6784" s="5" t="s">
        <v>18</v>
      </c>
      <c r="T6784" s="5" t="s">
        <v>18</v>
      </c>
      <c r="U6784" s="5" t="s">
        <v>18</v>
      </c>
      <c r="V6784" s="5" t="s">
        <v>18</v>
      </c>
      <c r="W6784" s="5" t="s">
        <v>18</v>
      </c>
      <c r="X6784" s="5" t="s">
        <v>18</v>
      </c>
      <c r="Y6784" s="5" t="s">
        <v>18</v>
      </c>
    </row>
    <row r="6785" spans="1:25" x14ac:dyDescent="0.2">
      <c r="A6785" s="6">
        <v>6169</v>
      </c>
      <c r="B6785" s="7" t="s">
        <v>82378</v>
      </c>
      <c r="C6785" s="7" t="s">
        <v>82367</v>
      </c>
      <c r="D6785" s="7" t="s">
        <v>82367</v>
      </c>
      <c r="E6785" s="4" t="s">
        <v>83212</v>
      </c>
      <c r="F6785" s="4">
        <f>17-COUNTIF(I6785:Y6785,"-")</f>
        <v>2</v>
      </c>
      <c r="G6785" s="4">
        <f>1-COUNTIF(I6785,"-")</f>
        <v>0</v>
      </c>
      <c r="H6785" s="4">
        <f>16-COUNTIF(J6785:Y6785,"-")</f>
        <v>2</v>
      </c>
      <c r="I6785" s="9" t="s">
        <v>18</v>
      </c>
      <c r="J6785" s="5" t="s">
        <v>18</v>
      </c>
      <c r="K6785" s="5" t="s">
        <v>18</v>
      </c>
      <c r="L6785" s="5" t="s">
        <v>18</v>
      </c>
      <c r="M6785" s="5" t="s">
        <v>22044</v>
      </c>
      <c r="N6785" s="5" t="s">
        <v>22045</v>
      </c>
      <c r="O6785" s="5" t="s">
        <v>18</v>
      </c>
      <c r="P6785" s="5" t="s">
        <v>18</v>
      </c>
      <c r="Q6785" s="5" t="s">
        <v>18</v>
      </c>
      <c r="R6785" s="5" t="s">
        <v>18</v>
      </c>
      <c r="S6785" s="5" t="s">
        <v>18</v>
      </c>
      <c r="T6785" s="5" t="s">
        <v>18</v>
      </c>
      <c r="U6785" s="5" t="s">
        <v>18</v>
      </c>
      <c r="V6785" s="5" t="s">
        <v>18</v>
      </c>
      <c r="W6785" s="5" t="s">
        <v>18</v>
      </c>
      <c r="X6785" s="5" t="s">
        <v>18</v>
      </c>
      <c r="Y6785" s="5" t="s">
        <v>18</v>
      </c>
    </row>
    <row r="6786" spans="1:25" x14ac:dyDescent="0.2">
      <c r="A6786" s="6">
        <v>6168</v>
      </c>
      <c r="B6786" s="7" t="s">
        <v>82378</v>
      </c>
      <c r="C6786" s="7" t="s">
        <v>82367</v>
      </c>
      <c r="D6786" s="7" t="s">
        <v>82367</v>
      </c>
      <c r="E6786" s="4" t="s">
        <v>83212</v>
      </c>
      <c r="F6786" s="4">
        <f>17-COUNTIF(I6786:Y6786,"-")</f>
        <v>2</v>
      </c>
      <c r="G6786" s="4">
        <f>1-COUNTIF(I6786,"-")</f>
        <v>0</v>
      </c>
      <c r="H6786" s="4">
        <f>16-COUNTIF(J6786:Y6786,"-")</f>
        <v>2</v>
      </c>
      <c r="I6786" s="9" t="s">
        <v>18</v>
      </c>
      <c r="J6786" s="5" t="s">
        <v>18</v>
      </c>
      <c r="K6786" s="5" t="s">
        <v>18</v>
      </c>
      <c r="L6786" s="5" t="s">
        <v>18</v>
      </c>
      <c r="M6786" s="5" t="s">
        <v>22046</v>
      </c>
      <c r="N6786" s="5" t="s">
        <v>22047</v>
      </c>
      <c r="O6786" s="5" t="s">
        <v>18</v>
      </c>
      <c r="P6786" s="5" t="s">
        <v>18</v>
      </c>
      <c r="Q6786" s="5" t="s">
        <v>18</v>
      </c>
      <c r="R6786" s="5" t="s">
        <v>18</v>
      </c>
      <c r="S6786" s="5" t="s">
        <v>18</v>
      </c>
      <c r="T6786" s="5" t="s">
        <v>18</v>
      </c>
      <c r="U6786" s="5" t="s">
        <v>18</v>
      </c>
      <c r="V6786" s="5" t="s">
        <v>18</v>
      </c>
      <c r="W6786" s="5" t="s">
        <v>18</v>
      </c>
      <c r="X6786" s="5" t="s">
        <v>18</v>
      </c>
      <c r="Y6786" s="5" t="s">
        <v>18</v>
      </c>
    </row>
    <row r="6787" spans="1:25" x14ac:dyDescent="0.2">
      <c r="A6787" s="6">
        <v>6167</v>
      </c>
      <c r="B6787" s="7" t="s">
        <v>82378</v>
      </c>
      <c r="C6787" s="7" t="s">
        <v>82367</v>
      </c>
      <c r="D6787" s="7" t="s">
        <v>82367</v>
      </c>
      <c r="E6787" s="4" t="s">
        <v>83212</v>
      </c>
      <c r="F6787" s="4">
        <f>17-COUNTIF(I6787:Y6787,"-")</f>
        <v>2</v>
      </c>
      <c r="G6787" s="4">
        <f>1-COUNTIF(I6787,"-")</f>
        <v>0</v>
      </c>
      <c r="H6787" s="4">
        <f>16-COUNTIF(J6787:Y6787,"-")</f>
        <v>2</v>
      </c>
      <c r="I6787" s="9" t="s">
        <v>18</v>
      </c>
      <c r="J6787" s="5" t="s">
        <v>18</v>
      </c>
      <c r="K6787" s="5" t="s">
        <v>18</v>
      </c>
      <c r="L6787" s="5" t="s">
        <v>18</v>
      </c>
      <c r="M6787" s="5" t="s">
        <v>22048</v>
      </c>
      <c r="N6787" s="5" t="s">
        <v>22049</v>
      </c>
      <c r="O6787" s="5" t="s">
        <v>18</v>
      </c>
      <c r="P6787" s="5" t="s">
        <v>18</v>
      </c>
      <c r="Q6787" s="5" t="s">
        <v>18</v>
      </c>
      <c r="R6787" s="5" t="s">
        <v>18</v>
      </c>
      <c r="S6787" s="5" t="s">
        <v>18</v>
      </c>
      <c r="T6787" s="5" t="s">
        <v>18</v>
      </c>
      <c r="U6787" s="5" t="s">
        <v>18</v>
      </c>
      <c r="V6787" s="5" t="s">
        <v>18</v>
      </c>
      <c r="W6787" s="5" t="s">
        <v>18</v>
      </c>
      <c r="X6787" s="5" t="s">
        <v>18</v>
      </c>
      <c r="Y6787" s="5" t="s">
        <v>18</v>
      </c>
    </row>
    <row r="6788" spans="1:25" x14ac:dyDescent="0.2">
      <c r="A6788" s="6">
        <v>6166</v>
      </c>
      <c r="B6788" s="7" t="s">
        <v>82378</v>
      </c>
      <c r="C6788" s="7" t="s">
        <v>82367</v>
      </c>
      <c r="D6788" s="7" t="s">
        <v>82367</v>
      </c>
      <c r="E6788" s="4" t="s">
        <v>83212</v>
      </c>
      <c r="F6788" s="4">
        <f>17-COUNTIF(I6788:Y6788,"-")</f>
        <v>2</v>
      </c>
      <c r="G6788" s="4">
        <f>1-COUNTIF(I6788,"-")</f>
        <v>0</v>
      </c>
      <c r="H6788" s="4">
        <f>16-COUNTIF(J6788:Y6788,"-")</f>
        <v>2</v>
      </c>
      <c r="I6788" s="9" t="s">
        <v>18</v>
      </c>
      <c r="J6788" s="5" t="s">
        <v>18</v>
      </c>
      <c r="K6788" s="5" t="s">
        <v>18</v>
      </c>
      <c r="L6788" s="5" t="s">
        <v>18</v>
      </c>
      <c r="M6788" s="5" t="s">
        <v>22050</v>
      </c>
      <c r="N6788" s="5" t="s">
        <v>22051</v>
      </c>
      <c r="O6788" s="5" t="s">
        <v>18</v>
      </c>
      <c r="P6788" s="5" t="s">
        <v>18</v>
      </c>
      <c r="Q6788" s="5" t="s">
        <v>18</v>
      </c>
      <c r="R6788" s="5" t="s">
        <v>18</v>
      </c>
      <c r="S6788" s="5" t="s">
        <v>18</v>
      </c>
      <c r="T6788" s="5" t="s">
        <v>18</v>
      </c>
      <c r="U6788" s="5" t="s">
        <v>18</v>
      </c>
      <c r="V6788" s="5" t="s">
        <v>18</v>
      </c>
      <c r="W6788" s="5" t="s">
        <v>18</v>
      </c>
      <c r="X6788" s="5" t="s">
        <v>18</v>
      </c>
      <c r="Y6788" s="5" t="s">
        <v>18</v>
      </c>
    </row>
    <row r="6789" spans="1:25" x14ac:dyDescent="0.2">
      <c r="A6789" s="6">
        <v>6165</v>
      </c>
      <c r="B6789" s="7" t="s">
        <v>82378</v>
      </c>
      <c r="C6789" s="7" t="s">
        <v>82367</v>
      </c>
      <c r="D6789" s="7" t="s">
        <v>82367</v>
      </c>
      <c r="E6789" s="4" t="s">
        <v>83212</v>
      </c>
      <c r="F6789" s="4">
        <f>17-COUNTIF(I6789:Y6789,"-")</f>
        <v>2</v>
      </c>
      <c r="G6789" s="4">
        <f>1-COUNTIF(I6789,"-")</f>
        <v>0</v>
      </c>
      <c r="H6789" s="4">
        <f>16-COUNTIF(J6789:Y6789,"-")</f>
        <v>2</v>
      </c>
      <c r="I6789" s="9" t="s">
        <v>18</v>
      </c>
      <c r="J6789" s="5" t="s">
        <v>18</v>
      </c>
      <c r="K6789" s="5" t="s">
        <v>18</v>
      </c>
      <c r="L6789" s="5" t="s">
        <v>18</v>
      </c>
      <c r="M6789" s="5" t="s">
        <v>22052</v>
      </c>
      <c r="N6789" s="5" t="s">
        <v>22053</v>
      </c>
      <c r="O6789" s="5" t="s">
        <v>18</v>
      </c>
      <c r="P6789" s="5" t="s">
        <v>18</v>
      </c>
      <c r="Q6789" s="5" t="s">
        <v>18</v>
      </c>
      <c r="R6789" s="5" t="s">
        <v>18</v>
      </c>
      <c r="S6789" s="5" t="s">
        <v>18</v>
      </c>
      <c r="T6789" s="5" t="s">
        <v>18</v>
      </c>
      <c r="U6789" s="5" t="s">
        <v>18</v>
      </c>
      <c r="V6789" s="5" t="s">
        <v>18</v>
      </c>
      <c r="W6789" s="5" t="s">
        <v>18</v>
      </c>
      <c r="X6789" s="5" t="s">
        <v>18</v>
      </c>
      <c r="Y6789" s="5" t="s">
        <v>18</v>
      </c>
    </row>
    <row r="6790" spans="1:25" x14ac:dyDescent="0.2">
      <c r="A6790" s="6">
        <v>5993</v>
      </c>
      <c r="B6790" s="7" t="s">
        <v>82378</v>
      </c>
      <c r="C6790" s="7" t="s">
        <v>82367</v>
      </c>
      <c r="D6790" s="7" t="s">
        <v>82367</v>
      </c>
      <c r="E6790" s="4" t="s">
        <v>83212</v>
      </c>
      <c r="F6790" s="4">
        <f>17-COUNTIF(I6790:Y6790,"-")</f>
        <v>2</v>
      </c>
      <c r="G6790" s="4">
        <f>1-COUNTIF(I6790,"-")</f>
        <v>0</v>
      </c>
      <c r="H6790" s="4">
        <f>16-COUNTIF(J6790:Y6790,"-")</f>
        <v>2</v>
      </c>
      <c r="I6790" s="9" t="s">
        <v>18</v>
      </c>
      <c r="J6790" s="5" t="s">
        <v>18</v>
      </c>
      <c r="K6790" s="5" t="s">
        <v>18</v>
      </c>
      <c r="L6790" s="5" t="s">
        <v>18</v>
      </c>
      <c r="M6790" s="5" t="s">
        <v>22054</v>
      </c>
      <c r="N6790" s="5" t="s">
        <v>22055</v>
      </c>
      <c r="O6790" s="5" t="s">
        <v>18</v>
      </c>
      <c r="P6790" s="5" t="s">
        <v>18</v>
      </c>
      <c r="Q6790" s="5" t="s">
        <v>18</v>
      </c>
      <c r="R6790" s="5" t="s">
        <v>18</v>
      </c>
      <c r="S6790" s="5" t="s">
        <v>18</v>
      </c>
      <c r="T6790" s="5" t="s">
        <v>18</v>
      </c>
      <c r="U6790" s="5" t="s">
        <v>18</v>
      </c>
      <c r="V6790" s="5" t="s">
        <v>18</v>
      </c>
      <c r="W6790" s="5" t="s">
        <v>18</v>
      </c>
      <c r="X6790" s="5" t="s">
        <v>18</v>
      </c>
      <c r="Y6790" s="5" t="s">
        <v>18</v>
      </c>
    </row>
    <row r="6791" spans="1:25" x14ac:dyDescent="0.2">
      <c r="A6791" s="6">
        <v>5992</v>
      </c>
      <c r="B6791" s="7" t="s">
        <v>82413</v>
      </c>
      <c r="C6791" s="7" t="s">
        <v>82816</v>
      </c>
      <c r="D6791" s="7" t="s">
        <v>82412</v>
      </c>
      <c r="E6791" s="4" t="s">
        <v>83212</v>
      </c>
      <c r="F6791" s="4">
        <f>17-COUNTIF(I6791:Y6791,"-")</f>
        <v>2</v>
      </c>
      <c r="G6791" s="4">
        <f>1-COUNTIF(I6791,"-")</f>
        <v>0</v>
      </c>
      <c r="H6791" s="4">
        <f>16-COUNTIF(J6791:Y6791,"-")</f>
        <v>2</v>
      </c>
      <c r="I6791" s="9" t="s">
        <v>18</v>
      </c>
      <c r="J6791" s="5" t="s">
        <v>18</v>
      </c>
      <c r="K6791" s="5" t="s">
        <v>18</v>
      </c>
      <c r="L6791" s="5" t="s">
        <v>18</v>
      </c>
      <c r="M6791" s="5" t="s">
        <v>22056</v>
      </c>
      <c r="N6791" s="5" t="s">
        <v>22057</v>
      </c>
      <c r="O6791" s="5" t="s">
        <v>18</v>
      </c>
      <c r="P6791" s="5" t="s">
        <v>18</v>
      </c>
      <c r="Q6791" s="5" t="s">
        <v>18</v>
      </c>
      <c r="R6791" s="5" t="s">
        <v>18</v>
      </c>
      <c r="S6791" s="5" t="s">
        <v>18</v>
      </c>
      <c r="T6791" s="5" t="s">
        <v>18</v>
      </c>
      <c r="U6791" s="5" t="s">
        <v>18</v>
      </c>
      <c r="V6791" s="5" t="s">
        <v>18</v>
      </c>
      <c r="W6791" s="5" t="s">
        <v>18</v>
      </c>
      <c r="X6791" s="5" t="s">
        <v>18</v>
      </c>
      <c r="Y6791" s="5" t="s">
        <v>18</v>
      </c>
    </row>
    <row r="6792" spans="1:25" x14ac:dyDescent="0.2">
      <c r="A6792" s="6">
        <v>5991</v>
      </c>
      <c r="B6792" s="7" t="s">
        <v>82508</v>
      </c>
      <c r="C6792" s="7" t="s">
        <v>88199</v>
      </c>
      <c r="D6792" s="7" t="s">
        <v>84445</v>
      </c>
      <c r="E6792" s="4" t="s">
        <v>83212</v>
      </c>
      <c r="F6792" s="4">
        <f>17-COUNTIF(I6792:Y6792,"-")</f>
        <v>2</v>
      </c>
      <c r="G6792" s="4">
        <f>1-COUNTIF(I6792,"-")</f>
        <v>0</v>
      </c>
      <c r="H6792" s="4">
        <f>16-COUNTIF(J6792:Y6792,"-")</f>
        <v>2</v>
      </c>
      <c r="I6792" s="9" t="s">
        <v>18</v>
      </c>
      <c r="J6792" s="5" t="s">
        <v>18</v>
      </c>
      <c r="K6792" s="5" t="s">
        <v>18</v>
      </c>
      <c r="L6792" s="5" t="s">
        <v>18</v>
      </c>
      <c r="M6792" s="5" t="s">
        <v>22058</v>
      </c>
      <c r="N6792" s="5" t="s">
        <v>22059</v>
      </c>
      <c r="O6792" s="5" t="s">
        <v>18</v>
      </c>
      <c r="P6792" s="5" t="s">
        <v>18</v>
      </c>
      <c r="Q6792" s="5" t="s">
        <v>18</v>
      </c>
      <c r="R6792" s="5" t="s">
        <v>18</v>
      </c>
      <c r="S6792" s="5" t="s">
        <v>18</v>
      </c>
      <c r="T6792" s="5" t="s">
        <v>18</v>
      </c>
      <c r="U6792" s="5" t="s">
        <v>18</v>
      </c>
      <c r="V6792" s="5" t="s">
        <v>18</v>
      </c>
      <c r="W6792" s="5" t="s">
        <v>18</v>
      </c>
      <c r="X6792" s="5" t="s">
        <v>18</v>
      </c>
      <c r="Y6792" s="5" t="s">
        <v>18</v>
      </c>
    </row>
    <row r="6793" spans="1:25" x14ac:dyDescent="0.2">
      <c r="A6793" s="6">
        <v>5990</v>
      </c>
      <c r="B6793" s="7" t="s">
        <v>82378</v>
      </c>
      <c r="C6793" s="7" t="s">
        <v>82367</v>
      </c>
      <c r="D6793" s="7" t="s">
        <v>82367</v>
      </c>
      <c r="E6793" s="4" t="s">
        <v>83212</v>
      </c>
      <c r="F6793" s="4">
        <f>17-COUNTIF(I6793:Y6793,"-")</f>
        <v>2</v>
      </c>
      <c r="G6793" s="4">
        <f>1-COUNTIF(I6793,"-")</f>
        <v>0</v>
      </c>
      <c r="H6793" s="4">
        <f>16-COUNTIF(J6793:Y6793,"-")</f>
        <v>2</v>
      </c>
      <c r="I6793" s="9" t="s">
        <v>18</v>
      </c>
      <c r="J6793" s="5" t="s">
        <v>18</v>
      </c>
      <c r="K6793" s="5" t="s">
        <v>18</v>
      </c>
      <c r="L6793" s="5" t="s">
        <v>18</v>
      </c>
      <c r="M6793" s="5" t="s">
        <v>22060</v>
      </c>
      <c r="N6793" s="5" t="s">
        <v>22061</v>
      </c>
      <c r="O6793" s="5" t="s">
        <v>18</v>
      </c>
      <c r="P6793" s="5" t="s">
        <v>18</v>
      </c>
      <c r="Q6793" s="5" t="s">
        <v>18</v>
      </c>
      <c r="R6793" s="5" t="s">
        <v>18</v>
      </c>
      <c r="S6793" s="5" t="s">
        <v>18</v>
      </c>
      <c r="T6793" s="5" t="s">
        <v>18</v>
      </c>
      <c r="U6793" s="5" t="s">
        <v>18</v>
      </c>
      <c r="V6793" s="5" t="s">
        <v>18</v>
      </c>
      <c r="W6793" s="5" t="s">
        <v>18</v>
      </c>
      <c r="X6793" s="5" t="s">
        <v>18</v>
      </c>
      <c r="Y6793" s="5" t="s">
        <v>18</v>
      </c>
    </row>
    <row r="6794" spans="1:25" x14ac:dyDescent="0.2">
      <c r="A6794" s="6">
        <v>5989</v>
      </c>
      <c r="B6794" s="7" t="s">
        <v>82378</v>
      </c>
      <c r="C6794" s="7" t="s">
        <v>82367</v>
      </c>
      <c r="D6794" s="7" t="s">
        <v>82367</v>
      </c>
      <c r="E6794" s="4" t="s">
        <v>83212</v>
      </c>
      <c r="F6794" s="4">
        <f>17-COUNTIF(I6794:Y6794,"-")</f>
        <v>2</v>
      </c>
      <c r="G6794" s="4">
        <f>1-COUNTIF(I6794,"-")</f>
        <v>0</v>
      </c>
      <c r="H6794" s="4">
        <f>16-COUNTIF(J6794:Y6794,"-")</f>
        <v>2</v>
      </c>
      <c r="I6794" s="9" t="s">
        <v>18</v>
      </c>
      <c r="J6794" s="5" t="s">
        <v>18</v>
      </c>
      <c r="K6794" s="5" t="s">
        <v>18</v>
      </c>
      <c r="L6794" s="5" t="s">
        <v>18</v>
      </c>
      <c r="M6794" s="5" t="s">
        <v>22062</v>
      </c>
      <c r="N6794" s="5" t="s">
        <v>22063</v>
      </c>
      <c r="O6794" s="5" t="s">
        <v>18</v>
      </c>
      <c r="P6794" s="5" t="s">
        <v>18</v>
      </c>
      <c r="Q6794" s="5" t="s">
        <v>18</v>
      </c>
      <c r="R6794" s="5" t="s">
        <v>18</v>
      </c>
      <c r="S6794" s="5" t="s">
        <v>18</v>
      </c>
      <c r="T6794" s="5" t="s">
        <v>18</v>
      </c>
      <c r="U6794" s="5" t="s">
        <v>18</v>
      </c>
      <c r="V6794" s="5" t="s">
        <v>18</v>
      </c>
      <c r="W6794" s="5" t="s">
        <v>18</v>
      </c>
      <c r="X6794" s="5" t="s">
        <v>18</v>
      </c>
      <c r="Y6794" s="5" t="s">
        <v>18</v>
      </c>
    </row>
    <row r="6795" spans="1:25" x14ac:dyDescent="0.2">
      <c r="A6795" s="6">
        <v>5988</v>
      </c>
      <c r="B6795" s="7" t="s">
        <v>84262</v>
      </c>
      <c r="C6795" s="7" t="s">
        <v>82367</v>
      </c>
      <c r="D6795" s="7" t="s">
        <v>82367</v>
      </c>
      <c r="E6795" s="4" t="s">
        <v>83212</v>
      </c>
      <c r="F6795" s="4">
        <f>17-COUNTIF(I6795:Y6795,"-")</f>
        <v>2</v>
      </c>
      <c r="G6795" s="4">
        <f>1-COUNTIF(I6795,"-")</f>
        <v>0</v>
      </c>
      <c r="H6795" s="4">
        <f>16-COUNTIF(J6795:Y6795,"-")</f>
        <v>2</v>
      </c>
      <c r="I6795" s="9" t="s">
        <v>18</v>
      </c>
      <c r="J6795" s="5" t="s">
        <v>18</v>
      </c>
      <c r="K6795" s="5" t="s">
        <v>18</v>
      </c>
      <c r="L6795" s="5" t="s">
        <v>18</v>
      </c>
      <c r="M6795" s="5" t="s">
        <v>22064</v>
      </c>
      <c r="N6795" s="5" t="s">
        <v>22065</v>
      </c>
      <c r="O6795" s="5" t="s">
        <v>18</v>
      </c>
      <c r="P6795" s="5" t="s">
        <v>18</v>
      </c>
      <c r="Q6795" s="5" t="s">
        <v>18</v>
      </c>
      <c r="R6795" s="5" t="s">
        <v>18</v>
      </c>
      <c r="S6795" s="5" t="s">
        <v>18</v>
      </c>
      <c r="T6795" s="5" t="s">
        <v>18</v>
      </c>
      <c r="U6795" s="5" t="s">
        <v>18</v>
      </c>
      <c r="V6795" s="5" t="s">
        <v>18</v>
      </c>
      <c r="W6795" s="5" t="s">
        <v>18</v>
      </c>
      <c r="X6795" s="5" t="s">
        <v>18</v>
      </c>
      <c r="Y6795" s="5" t="s">
        <v>18</v>
      </c>
    </row>
    <row r="6796" spans="1:25" x14ac:dyDescent="0.2">
      <c r="A6796" s="6">
        <v>5987</v>
      </c>
      <c r="B6796" s="7" t="s">
        <v>83895</v>
      </c>
      <c r="C6796" s="7" t="s">
        <v>88200</v>
      </c>
      <c r="D6796" s="7" t="s">
        <v>82370</v>
      </c>
      <c r="E6796" s="4" t="s">
        <v>83212</v>
      </c>
      <c r="F6796" s="4">
        <f>17-COUNTIF(I6796:Y6796,"-")</f>
        <v>2</v>
      </c>
      <c r="G6796" s="4">
        <f>1-COUNTIF(I6796,"-")</f>
        <v>0</v>
      </c>
      <c r="H6796" s="4">
        <f>16-COUNTIF(J6796:Y6796,"-")</f>
        <v>2</v>
      </c>
      <c r="I6796" s="9" t="s">
        <v>18</v>
      </c>
      <c r="J6796" s="5" t="s">
        <v>18</v>
      </c>
      <c r="K6796" s="5" t="s">
        <v>18</v>
      </c>
      <c r="L6796" s="5" t="s">
        <v>18</v>
      </c>
      <c r="M6796" s="5" t="s">
        <v>22066</v>
      </c>
      <c r="N6796" s="5" t="s">
        <v>22067</v>
      </c>
      <c r="O6796" s="5" t="s">
        <v>18</v>
      </c>
      <c r="P6796" s="5" t="s">
        <v>18</v>
      </c>
      <c r="Q6796" s="5" t="s">
        <v>18</v>
      </c>
      <c r="R6796" s="5" t="s">
        <v>18</v>
      </c>
      <c r="S6796" s="5" t="s">
        <v>18</v>
      </c>
      <c r="T6796" s="5" t="s">
        <v>18</v>
      </c>
      <c r="U6796" s="5" t="s">
        <v>18</v>
      </c>
      <c r="V6796" s="5" t="s">
        <v>18</v>
      </c>
      <c r="W6796" s="5" t="s">
        <v>18</v>
      </c>
      <c r="X6796" s="5" t="s">
        <v>18</v>
      </c>
      <c r="Y6796" s="5" t="s">
        <v>18</v>
      </c>
    </row>
    <row r="6797" spans="1:25" x14ac:dyDescent="0.2">
      <c r="A6797" s="6">
        <v>5986</v>
      </c>
      <c r="B6797" s="7" t="s">
        <v>82378</v>
      </c>
      <c r="C6797" s="7" t="s">
        <v>82367</v>
      </c>
      <c r="D6797" s="7" t="s">
        <v>82367</v>
      </c>
      <c r="E6797" s="4" t="s">
        <v>83212</v>
      </c>
      <c r="F6797" s="4">
        <f>17-COUNTIF(I6797:Y6797,"-")</f>
        <v>2</v>
      </c>
      <c r="G6797" s="4">
        <f>1-COUNTIF(I6797,"-")</f>
        <v>0</v>
      </c>
      <c r="H6797" s="4">
        <f>16-COUNTIF(J6797:Y6797,"-")</f>
        <v>2</v>
      </c>
      <c r="I6797" s="9" t="s">
        <v>18</v>
      </c>
      <c r="J6797" s="5" t="s">
        <v>18</v>
      </c>
      <c r="K6797" s="5" t="s">
        <v>18</v>
      </c>
      <c r="L6797" s="5" t="s">
        <v>18</v>
      </c>
      <c r="M6797" s="5" t="s">
        <v>22068</v>
      </c>
      <c r="N6797" s="5" t="s">
        <v>22069</v>
      </c>
      <c r="O6797" s="5" t="s">
        <v>18</v>
      </c>
      <c r="P6797" s="5" t="s">
        <v>18</v>
      </c>
      <c r="Q6797" s="5" t="s">
        <v>18</v>
      </c>
      <c r="R6797" s="5" t="s">
        <v>18</v>
      </c>
      <c r="S6797" s="5" t="s">
        <v>18</v>
      </c>
      <c r="T6797" s="5" t="s">
        <v>18</v>
      </c>
      <c r="U6797" s="5" t="s">
        <v>18</v>
      </c>
      <c r="V6797" s="5" t="s">
        <v>18</v>
      </c>
      <c r="W6797" s="5" t="s">
        <v>18</v>
      </c>
      <c r="X6797" s="5" t="s">
        <v>18</v>
      </c>
      <c r="Y6797" s="5" t="s">
        <v>18</v>
      </c>
    </row>
    <row r="6798" spans="1:25" x14ac:dyDescent="0.2">
      <c r="A6798" s="6">
        <v>5985</v>
      </c>
      <c r="B6798" s="7" t="s">
        <v>82378</v>
      </c>
      <c r="C6798" s="7" t="s">
        <v>82367</v>
      </c>
      <c r="D6798" s="7" t="s">
        <v>82367</v>
      </c>
      <c r="E6798" s="4" t="s">
        <v>83212</v>
      </c>
      <c r="F6798" s="4">
        <f>17-COUNTIF(I6798:Y6798,"-")</f>
        <v>2</v>
      </c>
      <c r="G6798" s="4">
        <f>1-COUNTIF(I6798,"-")</f>
        <v>0</v>
      </c>
      <c r="H6798" s="4">
        <f>16-COUNTIF(J6798:Y6798,"-")</f>
        <v>2</v>
      </c>
      <c r="I6798" s="9" t="s">
        <v>18</v>
      </c>
      <c r="J6798" s="5" t="s">
        <v>18</v>
      </c>
      <c r="K6798" s="5" t="s">
        <v>18</v>
      </c>
      <c r="L6798" s="5" t="s">
        <v>18</v>
      </c>
      <c r="M6798" s="5" t="s">
        <v>22070</v>
      </c>
      <c r="N6798" s="5" t="s">
        <v>22071</v>
      </c>
      <c r="O6798" s="5" t="s">
        <v>18</v>
      </c>
      <c r="P6798" s="5" t="s">
        <v>18</v>
      </c>
      <c r="Q6798" s="5" t="s">
        <v>18</v>
      </c>
      <c r="R6798" s="5" t="s">
        <v>18</v>
      </c>
      <c r="S6798" s="5" t="s">
        <v>18</v>
      </c>
      <c r="T6798" s="5" t="s">
        <v>18</v>
      </c>
      <c r="U6798" s="5" t="s">
        <v>18</v>
      </c>
      <c r="V6798" s="5" t="s">
        <v>18</v>
      </c>
      <c r="W6798" s="5" t="s">
        <v>18</v>
      </c>
      <c r="X6798" s="5" t="s">
        <v>18</v>
      </c>
      <c r="Y6798" s="5" t="s">
        <v>18</v>
      </c>
    </row>
    <row r="6799" spans="1:25" x14ac:dyDescent="0.2">
      <c r="A6799" s="6">
        <v>5979</v>
      </c>
      <c r="B6799" s="7" t="s">
        <v>83432</v>
      </c>
      <c r="C6799" s="7" t="s">
        <v>82367</v>
      </c>
      <c r="D6799" s="7" t="s">
        <v>82367</v>
      </c>
      <c r="E6799" s="4" t="s">
        <v>83212</v>
      </c>
      <c r="F6799" s="4">
        <f>17-COUNTIF(I6799:Y6799,"-")</f>
        <v>2</v>
      </c>
      <c r="G6799" s="4">
        <f>1-COUNTIF(I6799,"-")</f>
        <v>0</v>
      </c>
      <c r="H6799" s="4">
        <f>16-COUNTIF(J6799:Y6799,"-")</f>
        <v>2</v>
      </c>
      <c r="I6799" s="9" t="s">
        <v>18</v>
      </c>
      <c r="J6799" s="5" t="s">
        <v>18</v>
      </c>
      <c r="K6799" s="5" t="s">
        <v>18</v>
      </c>
      <c r="L6799" s="5" t="s">
        <v>18</v>
      </c>
      <c r="M6799" s="5" t="s">
        <v>22072</v>
      </c>
      <c r="N6799" s="5" t="s">
        <v>22073</v>
      </c>
      <c r="O6799" s="5" t="s">
        <v>18</v>
      </c>
      <c r="P6799" s="5" t="s">
        <v>18</v>
      </c>
      <c r="Q6799" s="5" t="s">
        <v>18</v>
      </c>
      <c r="R6799" s="5" t="s">
        <v>18</v>
      </c>
      <c r="S6799" s="5" t="s">
        <v>18</v>
      </c>
      <c r="T6799" s="5" t="s">
        <v>18</v>
      </c>
      <c r="U6799" s="5" t="s">
        <v>18</v>
      </c>
      <c r="V6799" s="5" t="s">
        <v>18</v>
      </c>
      <c r="W6799" s="5" t="s">
        <v>18</v>
      </c>
      <c r="X6799" s="5" t="s">
        <v>18</v>
      </c>
      <c r="Y6799" s="5" t="s">
        <v>18</v>
      </c>
    </row>
    <row r="6800" spans="1:25" x14ac:dyDescent="0.2">
      <c r="A6800" s="6">
        <v>5978</v>
      </c>
      <c r="B6800" s="7" t="s">
        <v>82735</v>
      </c>
      <c r="C6800" s="7" t="s">
        <v>82367</v>
      </c>
      <c r="D6800" s="7" t="s">
        <v>82367</v>
      </c>
      <c r="E6800" s="4" t="s">
        <v>83212</v>
      </c>
      <c r="F6800" s="4">
        <f>17-COUNTIF(I6800:Y6800,"-")</f>
        <v>2</v>
      </c>
      <c r="G6800" s="4">
        <f>1-COUNTIF(I6800,"-")</f>
        <v>0</v>
      </c>
      <c r="H6800" s="4">
        <f>16-COUNTIF(J6800:Y6800,"-")</f>
        <v>2</v>
      </c>
      <c r="I6800" s="9" t="s">
        <v>18</v>
      </c>
      <c r="J6800" s="5" t="s">
        <v>18</v>
      </c>
      <c r="K6800" s="5" t="s">
        <v>18</v>
      </c>
      <c r="L6800" s="5" t="s">
        <v>18</v>
      </c>
      <c r="M6800" s="5" t="s">
        <v>22074</v>
      </c>
      <c r="N6800" s="5" t="s">
        <v>22075</v>
      </c>
      <c r="O6800" s="5" t="s">
        <v>18</v>
      </c>
      <c r="P6800" s="5" t="s">
        <v>18</v>
      </c>
      <c r="Q6800" s="5" t="s">
        <v>18</v>
      </c>
      <c r="R6800" s="5" t="s">
        <v>18</v>
      </c>
      <c r="S6800" s="5" t="s">
        <v>18</v>
      </c>
      <c r="T6800" s="5" t="s">
        <v>18</v>
      </c>
      <c r="U6800" s="5" t="s">
        <v>18</v>
      </c>
      <c r="V6800" s="5" t="s">
        <v>18</v>
      </c>
      <c r="W6800" s="5" t="s">
        <v>18</v>
      </c>
      <c r="X6800" s="5" t="s">
        <v>18</v>
      </c>
      <c r="Y6800" s="5" t="s">
        <v>18</v>
      </c>
    </row>
    <row r="6801" spans="1:25" x14ac:dyDescent="0.2">
      <c r="A6801" s="6">
        <v>5806</v>
      </c>
      <c r="B6801" s="7" t="s">
        <v>82378</v>
      </c>
      <c r="C6801" s="7" t="s">
        <v>82367</v>
      </c>
      <c r="D6801" s="7" t="s">
        <v>82367</v>
      </c>
      <c r="E6801" s="4" t="s">
        <v>83212</v>
      </c>
      <c r="F6801" s="4">
        <f>17-COUNTIF(I6801:Y6801,"-")</f>
        <v>2</v>
      </c>
      <c r="G6801" s="4">
        <f>1-COUNTIF(I6801,"-")</f>
        <v>0</v>
      </c>
      <c r="H6801" s="4">
        <f>16-COUNTIF(J6801:Y6801,"-")</f>
        <v>2</v>
      </c>
      <c r="I6801" s="9" t="s">
        <v>18</v>
      </c>
      <c r="J6801" s="5" t="s">
        <v>18</v>
      </c>
      <c r="K6801" s="5" t="s">
        <v>18</v>
      </c>
      <c r="L6801" s="5" t="s">
        <v>18</v>
      </c>
      <c r="M6801" s="5" t="s">
        <v>22076</v>
      </c>
      <c r="N6801" s="5" t="s">
        <v>22077</v>
      </c>
      <c r="O6801" s="5" t="s">
        <v>18</v>
      </c>
      <c r="P6801" s="5" t="s">
        <v>18</v>
      </c>
      <c r="Q6801" s="5" t="s">
        <v>18</v>
      </c>
      <c r="R6801" s="5" t="s">
        <v>18</v>
      </c>
      <c r="S6801" s="5" t="s">
        <v>18</v>
      </c>
      <c r="T6801" s="5" t="s">
        <v>18</v>
      </c>
      <c r="U6801" s="5" t="s">
        <v>18</v>
      </c>
      <c r="V6801" s="5" t="s">
        <v>18</v>
      </c>
      <c r="W6801" s="5" t="s">
        <v>18</v>
      </c>
      <c r="X6801" s="5" t="s">
        <v>18</v>
      </c>
      <c r="Y6801" s="5" t="s">
        <v>18</v>
      </c>
    </row>
    <row r="6802" spans="1:25" x14ac:dyDescent="0.2">
      <c r="A6802" s="6">
        <v>5804</v>
      </c>
      <c r="B6802" s="7" t="s">
        <v>84200</v>
      </c>
      <c r="C6802" s="7" t="s">
        <v>88201</v>
      </c>
      <c r="D6802" s="7" t="s">
        <v>84446</v>
      </c>
      <c r="E6802" s="4" t="s">
        <v>83212</v>
      </c>
      <c r="F6802" s="4">
        <f>17-COUNTIF(I6802:Y6802,"-")</f>
        <v>2</v>
      </c>
      <c r="G6802" s="4">
        <f>1-COUNTIF(I6802,"-")</f>
        <v>0</v>
      </c>
      <c r="H6802" s="4">
        <f>16-COUNTIF(J6802:Y6802,"-")</f>
        <v>2</v>
      </c>
      <c r="I6802" s="9" t="s">
        <v>18</v>
      </c>
      <c r="J6802" s="5" t="s">
        <v>18</v>
      </c>
      <c r="K6802" s="5" t="s">
        <v>18</v>
      </c>
      <c r="L6802" s="5" t="s">
        <v>18</v>
      </c>
      <c r="M6802" s="5" t="s">
        <v>22078</v>
      </c>
      <c r="N6802" s="5" t="s">
        <v>22079</v>
      </c>
      <c r="O6802" s="5" t="s">
        <v>18</v>
      </c>
      <c r="P6802" s="5" t="s">
        <v>18</v>
      </c>
      <c r="Q6802" s="5" t="s">
        <v>18</v>
      </c>
      <c r="R6802" s="5" t="s">
        <v>18</v>
      </c>
      <c r="S6802" s="5" t="s">
        <v>18</v>
      </c>
      <c r="T6802" s="5" t="s">
        <v>18</v>
      </c>
      <c r="U6802" s="5" t="s">
        <v>18</v>
      </c>
      <c r="V6802" s="5" t="s">
        <v>18</v>
      </c>
      <c r="W6802" s="5" t="s">
        <v>18</v>
      </c>
      <c r="X6802" s="5" t="s">
        <v>18</v>
      </c>
      <c r="Y6802" s="5" t="s">
        <v>18</v>
      </c>
    </row>
    <row r="6803" spans="1:25" x14ac:dyDescent="0.2">
      <c r="A6803" s="6">
        <v>5803</v>
      </c>
      <c r="B6803" s="7" t="s">
        <v>82390</v>
      </c>
      <c r="C6803" s="7" t="s">
        <v>83056</v>
      </c>
      <c r="D6803" s="7" t="s">
        <v>83541</v>
      </c>
      <c r="E6803" s="4" t="s">
        <v>83212</v>
      </c>
      <c r="F6803" s="4">
        <f>17-COUNTIF(I6803:Y6803,"-")</f>
        <v>2</v>
      </c>
      <c r="G6803" s="4">
        <f>1-COUNTIF(I6803,"-")</f>
        <v>0</v>
      </c>
      <c r="H6803" s="4">
        <f>16-COUNTIF(J6803:Y6803,"-")</f>
        <v>2</v>
      </c>
      <c r="I6803" s="9" t="s">
        <v>18</v>
      </c>
      <c r="J6803" s="5" t="s">
        <v>18</v>
      </c>
      <c r="K6803" s="5" t="s">
        <v>18</v>
      </c>
      <c r="L6803" s="5" t="s">
        <v>18</v>
      </c>
      <c r="M6803" s="5" t="s">
        <v>22080</v>
      </c>
      <c r="N6803" s="5" t="s">
        <v>22081</v>
      </c>
      <c r="O6803" s="5" t="s">
        <v>18</v>
      </c>
      <c r="P6803" s="5" t="s">
        <v>18</v>
      </c>
      <c r="Q6803" s="5" t="s">
        <v>18</v>
      </c>
      <c r="R6803" s="5" t="s">
        <v>18</v>
      </c>
      <c r="S6803" s="5" t="s">
        <v>18</v>
      </c>
      <c r="T6803" s="5" t="s">
        <v>18</v>
      </c>
      <c r="U6803" s="5" t="s">
        <v>18</v>
      </c>
      <c r="V6803" s="5" t="s">
        <v>18</v>
      </c>
      <c r="W6803" s="5" t="s">
        <v>18</v>
      </c>
      <c r="X6803" s="5" t="s">
        <v>18</v>
      </c>
      <c r="Y6803" s="5" t="s">
        <v>18</v>
      </c>
    </row>
    <row r="6804" spans="1:25" x14ac:dyDescent="0.2">
      <c r="A6804" s="6">
        <v>5802</v>
      </c>
      <c r="B6804" s="7" t="s">
        <v>84447</v>
      </c>
      <c r="C6804" s="7" t="s">
        <v>82367</v>
      </c>
      <c r="D6804" s="7" t="s">
        <v>82367</v>
      </c>
      <c r="E6804" s="4" t="s">
        <v>83212</v>
      </c>
      <c r="F6804" s="4">
        <f>17-COUNTIF(I6804:Y6804,"-")</f>
        <v>2</v>
      </c>
      <c r="G6804" s="4">
        <f>1-COUNTIF(I6804,"-")</f>
        <v>0</v>
      </c>
      <c r="H6804" s="4">
        <f>16-COUNTIF(J6804:Y6804,"-")</f>
        <v>2</v>
      </c>
      <c r="I6804" s="9" t="s">
        <v>18</v>
      </c>
      <c r="J6804" s="5" t="s">
        <v>18</v>
      </c>
      <c r="K6804" s="5" t="s">
        <v>18</v>
      </c>
      <c r="L6804" s="5" t="s">
        <v>18</v>
      </c>
      <c r="M6804" s="5" t="s">
        <v>22082</v>
      </c>
      <c r="N6804" s="5" t="s">
        <v>22083</v>
      </c>
      <c r="O6804" s="5" t="s">
        <v>18</v>
      </c>
      <c r="P6804" s="5" t="s">
        <v>18</v>
      </c>
      <c r="Q6804" s="5" t="s">
        <v>18</v>
      </c>
      <c r="R6804" s="5" t="s">
        <v>18</v>
      </c>
      <c r="S6804" s="5" t="s">
        <v>18</v>
      </c>
      <c r="T6804" s="5" t="s">
        <v>18</v>
      </c>
      <c r="U6804" s="5" t="s">
        <v>18</v>
      </c>
      <c r="V6804" s="5" t="s">
        <v>18</v>
      </c>
      <c r="W6804" s="5" t="s">
        <v>18</v>
      </c>
      <c r="X6804" s="5" t="s">
        <v>18</v>
      </c>
      <c r="Y6804" s="5" t="s">
        <v>18</v>
      </c>
    </row>
    <row r="6805" spans="1:25" x14ac:dyDescent="0.2">
      <c r="A6805" s="6">
        <v>5801</v>
      </c>
      <c r="B6805" s="7" t="s">
        <v>82378</v>
      </c>
      <c r="C6805" s="7" t="s">
        <v>82367</v>
      </c>
      <c r="D6805" s="7" t="s">
        <v>82367</v>
      </c>
      <c r="E6805" s="4" t="s">
        <v>83212</v>
      </c>
      <c r="F6805" s="4">
        <f>17-COUNTIF(I6805:Y6805,"-")</f>
        <v>2</v>
      </c>
      <c r="G6805" s="4">
        <f>1-COUNTIF(I6805,"-")</f>
        <v>0</v>
      </c>
      <c r="H6805" s="4">
        <f>16-COUNTIF(J6805:Y6805,"-")</f>
        <v>2</v>
      </c>
      <c r="I6805" s="9" t="s">
        <v>18</v>
      </c>
      <c r="J6805" s="5" t="s">
        <v>18</v>
      </c>
      <c r="K6805" s="5" t="s">
        <v>18</v>
      </c>
      <c r="L6805" s="5" t="s">
        <v>18</v>
      </c>
      <c r="M6805" s="5" t="s">
        <v>22084</v>
      </c>
      <c r="N6805" s="5" t="s">
        <v>22085</v>
      </c>
      <c r="O6805" s="5" t="s">
        <v>18</v>
      </c>
      <c r="P6805" s="5" t="s">
        <v>18</v>
      </c>
      <c r="Q6805" s="5" t="s">
        <v>18</v>
      </c>
      <c r="R6805" s="5" t="s">
        <v>18</v>
      </c>
      <c r="S6805" s="5" t="s">
        <v>18</v>
      </c>
      <c r="T6805" s="5" t="s">
        <v>18</v>
      </c>
      <c r="U6805" s="5" t="s">
        <v>18</v>
      </c>
      <c r="V6805" s="5" t="s">
        <v>18</v>
      </c>
      <c r="W6805" s="5" t="s">
        <v>18</v>
      </c>
      <c r="X6805" s="5" t="s">
        <v>18</v>
      </c>
      <c r="Y6805" s="5" t="s">
        <v>18</v>
      </c>
    </row>
    <row r="6806" spans="1:25" x14ac:dyDescent="0.2">
      <c r="A6806" s="6">
        <v>5800</v>
      </c>
      <c r="B6806" s="7" t="s">
        <v>82596</v>
      </c>
      <c r="C6806" s="7" t="s">
        <v>88202</v>
      </c>
      <c r="D6806" s="7" t="s">
        <v>82559</v>
      </c>
      <c r="E6806" s="4" t="s">
        <v>83212</v>
      </c>
      <c r="F6806" s="4">
        <f>17-COUNTIF(I6806:Y6806,"-")</f>
        <v>2</v>
      </c>
      <c r="G6806" s="4">
        <f>1-COUNTIF(I6806,"-")</f>
        <v>0</v>
      </c>
      <c r="H6806" s="4">
        <f>16-COUNTIF(J6806:Y6806,"-")</f>
        <v>2</v>
      </c>
      <c r="I6806" s="9" t="s">
        <v>18</v>
      </c>
      <c r="J6806" s="5" t="s">
        <v>18</v>
      </c>
      <c r="K6806" s="5" t="s">
        <v>18</v>
      </c>
      <c r="L6806" s="5" t="s">
        <v>18</v>
      </c>
      <c r="M6806" s="5" t="s">
        <v>22086</v>
      </c>
      <c r="N6806" s="5" t="s">
        <v>22087</v>
      </c>
      <c r="O6806" s="5" t="s">
        <v>18</v>
      </c>
      <c r="P6806" s="5" t="s">
        <v>18</v>
      </c>
      <c r="Q6806" s="5" t="s">
        <v>18</v>
      </c>
      <c r="R6806" s="5" t="s">
        <v>18</v>
      </c>
      <c r="S6806" s="5" t="s">
        <v>18</v>
      </c>
      <c r="T6806" s="5" t="s">
        <v>18</v>
      </c>
      <c r="U6806" s="5" t="s">
        <v>18</v>
      </c>
      <c r="V6806" s="5" t="s">
        <v>18</v>
      </c>
      <c r="W6806" s="5" t="s">
        <v>18</v>
      </c>
      <c r="X6806" s="5" t="s">
        <v>18</v>
      </c>
      <c r="Y6806" s="5" t="s">
        <v>18</v>
      </c>
    </row>
    <row r="6807" spans="1:25" x14ac:dyDescent="0.2">
      <c r="A6807" s="6">
        <v>5799</v>
      </c>
      <c r="B6807" s="7" t="s">
        <v>84448</v>
      </c>
      <c r="C6807" s="7" t="s">
        <v>88203</v>
      </c>
      <c r="D6807" s="7" t="s">
        <v>82373</v>
      </c>
      <c r="E6807" s="4" t="s">
        <v>83212</v>
      </c>
      <c r="F6807" s="4">
        <f>17-COUNTIF(I6807:Y6807,"-")</f>
        <v>2</v>
      </c>
      <c r="G6807" s="4">
        <f>1-COUNTIF(I6807,"-")</f>
        <v>0</v>
      </c>
      <c r="H6807" s="4">
        <f>16-COUNTIF(J6807:Y6807,"-")</f>
        <v>2</v>
      </c>
      <c r="I6807" s="9" t="s">
        <v>18</v>
      </c>
      <c r="J6807" s="5" t="s">
        <v>18</v>
      </c>
      <c r="K6807" s="5" t="s">
        <v>18</v>
      </c>
      <c r="L6807" s="5" t="s">
        <v>18</v>
      </c>
      <c r="M6807" s="5" t="s">
        <v>22088</v>
      </c>
      <c r="N6807" s="5" t="s">
        <v>22089</v>
      </c>
      <c r="O6807" s="5" t="s">
        <v>18</v>
      </c>
      <c r="P6807" s="5" t="s">
        <v>18</v>
      </c>
      <c r="Q6807" s="5" t="s">
        <v>18</v>
      </c>
      <c r="R6807" s="5" t="s">
        <v>18</v>
      </c>
      <c r="S6807" s="5" t="s">
        <v>18</v>
      </c>
      <c r="T6807" s="5" t="s">
        <v>18</v>
      </c>
      <c r="U6807" s="5" t="s">
        <v>18</v>
      </c>
      <c r="V6807" s="5" t="s">
        <v>18</v>
      </c>
      <c r="W6807" s="5" t="s">
        <v>18</v>
      </c>
      <c r="X6807" s="5" t="s">
        <v>18</v>
      </c>
      <c r="Y6807" s="5" t="s">
        <v>18</v>
      </c>
    </row>
    <row r="6808" spans="1:25" x14ac:dyDescent="0.2">
      <c r="A6808" s="6">
        <v>5798</v>
      </c>
      <c r="B6808" s="7" t="s">
        <v>82378</v>
      </c>
      <c r="C6808" s="7" t="s">
        <v>82367</v>
      </c>
      <c r="D6808" s="7" t="s">
        <v>82367</v>
      </c>
      <c r="E6808" s="4" t="s">
        <v>83212</v>
      </c>
      <c r="F6808" s="4">
        <f>17-COUNTIF(I6808:Y6808,"-")</f>
        <v>2</v>
      </c>
      <c r="G6808" s="4">
        <f>1-COUNTIF(I6808,"-")</f>
        <v>0</v>
      </c>
      <c r="H6808" s="4">
        <f>16-COUNTIF(J6808:Y6808,"-")</f>
        <v>2</v>
      </c>
      <c r="I6808" s="9" t="s">
        <v>18</v>
      </c>
      <c r="J6808" s="5" t="s">
        <v>18</v>
      </c>
      <c r="K6808" s="5" t="s">
        <v>18</v>
      </c>
      <c r="L6808" s="5" t="s">
        <v>18</v>
      </c>
      <c r="M6808" s="5" t="s">
        <v>22090</v>
      </c>
      <c r="N6808" s="5" t="s">
        <v>22091</v>
      </c>
      <c r="O6808" s="5" t="s">
        <v>18</v>
      </c>
      <c r="P6808" s="5" t="s">
        <v>18</v>
      </c>
      <c r="Q6808" s="5" t="s">
        <v>18</v>
      </c>
      <c r="R6808" s="5" t="s">
        <v>18</v>
      </c>
      <c r="S6808" s="5" t="s">
        <v>18</v>
      </c>
      <c r="T6808" s="5" t="s">
        <v>18</v>
      </c>
      <c r="U6808" s="5" t="s">
        <v>18</v>
      </c>
      <c r="V6808" s="5" t="s">
        <v>18</v>
      </c>
      <c r="W6808" s="5" t="s">
        <v>18</v>
      </c>
      <c r="X6808" s="5" t="s">
        <v>18</v>
      </c>
      <c r="Y6808" s="5" t="s">
        <v>18</v>
      </c>
    </row>
    <row r="6809" spans="1:25" x14ac:dyDescent="0.2">
      <c r="A6809" s="6">
        <v>5635</v>
      </c>
      <c r="B6809" s="7" t="s">
        <v>82378</v>
      </c>
      <c r="C6809" s="7" t="s">
        <v>82367</v>
      </c>
      <c r="D6809" s="7" t="s">
        <v>82367</v>
      </c>
      <c r="E6809" s="4" t="s">
        <v>83212</v>
      </c>
      <c r="F6809" s="4">
        <f>17-COUNTIF(I6809:Y6809,"-")</f>
        <v>2</v>
      </c>
      <c r="G6809" s="4">
        <f>1-COUNTIF(I6809,"-")</f>
        <v>0</v>
      </c>
      <c r="H6809" s="4">
        <f>16-COUNTIF(J6809:Y6809,"-")</f>
        <v>2</v>
      </c>
      <c r="I6809" s="9" t="s">
        <v>18</v>
      </c>
      <c r="J6809" s="5" t="s">
        <v>18</v>
      </c>
      <c r="K6809" s="5" t="s">
        <v>18</v>
      </c>
      <c r="L6809" s="5" t="s">
        <v>18</v>
      </c>
      <c r="M6809" s="5" t="s">
        <v>22092</v>
      </c>
      <c r="N6809" s="5" t="s">
        <v>22093</v>
      </c>
      <c r="O6809" s="5" t="s">
        <v>18</v>
      </c>
      <c r="P6809" s="5" t="s">
        <v>18</v>
      </c>
      <c r="Q6809" s="5" t="s">
        <v>18</v>
      </c>
      <c r="R6809" s="5" t="s">
        <v>18</v>
      </c>
      <c r="S6809" s="5" t="s">
        <v>18</v>
      </c>
      <c r="T6809" s="5" t="s">
        <v>18</v>
      </c>
      <c r="U6809" s="5" t="s">
        <v>18</v>
      </c>
      <c r="V6809" s="5" t="s">
        <v>18</v>
      </c>
      <c r="W6809" s="5" t="s">
        <v>18</v>
      </c>
      <c r="X6809" s="5" t="s">
        <v>18</v>
      </c>
      <c r="Y6809" s="5" t="s">
        <v>18</v>
      </c>
    </row>
    <row r="6810" spans="1:25" x14ac:dyDescent="0.2">
      <c r="A6810" s="6">
        <v>5634</v>
      </c>
      <c r="B6810" s="7" t="s">
        <v>84126</v>
      </c>
      <c r="C6810" s="7" t="s">
        <v>82367</v>
      </c>
      <c r="D6810" s="7" t="s">
        <v>82367</v>
      </c>
      <c r="E6810" s="4" t="s">
        <v>83212</v>
      </c>
      <c r="F6810" s="4">
        <f>17-COUNTIF(I6810:Y6810,"-")</f>
        <v>2</v>
      </c>
      <c r="G6810" s="4">
        <f>1-COUNTIF(I6810,"-")</f>
        <v>0</v>
      </c>
      <c r="H6810" s="4">
        <f>16-COUNTIF(J6810:Y6810,"-")</f>
        <v>2</v>
      </c>
      <c r="I6810" s="9" t="s">
        <v>18</v>
      </c>
      <c r="J6810" s="5" t="s">
        <v>18</v>
      </c>
      <c r="K6810" s="5" t="s">
        <v>18</v>
      </c>
      <c r="L6810" s="5" t="s">
        <v>18</v>
      </c>
      <c r="M6810" s="5" t="s">
        <v>22094</v>
      </c>
      <c r="N6810" s="5" t="s">
        <v>22095</v>
      </c>
      <c r="O6810" s="5" t="s">
        <v>18</v>
      </c>
      <c r="P6810" s="5" t="s">
        <v>18</v>
      </c>
      <c r="Q6810" s="5" t="s">
        <v>18</v>
      </c>
      <c r="R6810" s="5" t="s">
        <v>18</v>
      </c>
      <c r="S6810" s="5" t="s">
        <v>18</v>
      </c>
      <c r="T6810" s="5" t="s">
        <v>18</v>
      </c>
      <c r="U6810" s="5" t="s">
        <v>18</v>
      </c>
      <c r="V6810" s="5" t="s">
        <v>18</v>
      </c>
      <c r="W6810" s="5" t="s">
        <v>18</v>
      </c>
      <c r="X6810" s="5" t="s">
        <v>18</v>
      </c>
      <c r="Y6810" s="5" t="s">
        <v>18</v>
      </c>
    </row>
    <row r="6811" spans="1:25" x14ac:dyDescent="0.2">
      <c r="A6811" s="6">
        <v>5633</v>
      </c>
      <c r="B6811" s="7" t="s">
        <v>82617</v>
      </c>
      <c r="C6811" s="7" t="s">
        <v>88204</v>
      </c>
      <c r="D6811" s="7" t="s">
        <v>82384</v>
      </c>
      <c r="E6811" s="4" t="s">
        <v>83212</v>
      </c>
      <c r="F6811" s="4">
        <f>17-COUNTIF(I6811:Y6811,"-")</f>
        <v>2</v>
      </c>
      <c r="G6811" s="4">
        <f>1-COUNTIF(I6811,"-")</f>
        <v>0</v>
      </c>
      <c r="H6811" s="4">
        <f>16-COUNTIF(J6811:Y6811,"-")</f>
        <v>2</v>
      </c>
      <c r="I6811" s="9" t="s">
        <v>18</v>
      </c>
      <c r="J6811" s="5" t="s">
        <v>18</v>
      </c>
      <c r="K6811" s="5" t="s">
        <v>18</v>
      </c>
      <c r="L6811" s="5" t="s">
        <v>18</v>
      </c>
      <c r="M6811" s="5" t="s">
        <v>22096</v>
      </c>
      <c r="N6811" s="5" t="s">
        <v>22097</v>
      </c>
      <c r="O6811" s="5" t="s">
        <v>18</v>
      </c>
      <c r="P6811" s="5" t="s">
        <v>18</v>
      </c>
      <c r="Q6811" s="5" t="s">
        <v>18</v>
      </c>
      <c r="R6811" s="5" t="s">
        <v>18</v>
      </c>
      <c r="S6811" s="5" t="s">
        <v>18</v>
      </c>
      <c r="T6811" s="5" t="s">
        <v>18</v>
      </c>
      <c r="U6811" s="5" t="s">
        <v>18</v>
      </c>
      <c r="V6811" s="5" t="s">
        <v>18</v>
      </c>
      <c r="W6811" s="5" t="s">
        <v>18</v>
      </c>
      <c r="X6811" s="5" t="s">
        <v>18</v>
      </c>
      <c r="Y6811" s="5" t="s">
        <v>18</v>
      </c>
    </row>
    <row r="6812" spans="1:25" x14ac:dyDescent="0.2">
      <c r="A6812" s="6">
        <v>5632</v>
      </c>
      <c r="B6812" s="7" t="s">
        <v>84449</v>
      </c>
      <c r="C6812" s="7" t="s">
        <v>88205</v>
      </c>
      <c r="D6812" s="7" t="s">
        <v>83298</v>
      </c>
      <c r="E6812" s="4" t="s">
        <v>83212</v>
      </c>
      <c r="F6812" s="4">
        <f>17-COUNTIF(I6812:Y6812,"-")</f>
        <v>2</v>
      </c>
      <c r="G6812" s="4">
        <f>1-COUNTIF(I6812,"-")</f>
        <v>0</v>
      </c>
      <c r="H6812" s="4">
        <f>16-COUNTIF(J6812:Y6812,"-")</f>
        <v>2</v>
      </c>
      <c r="I6812" s="9" t="s">
        <v>18</v>
      </c>
      <c r="J6812" s="5" t="s">
        <v>18</v>
      </c>
      <c r="K6812" s="5" t="s">
        <v>18</v>
      </c>
      <c r="L6812" s="5" t="s">
        <v>18</v>
      </c>
      <c r="M6812" s="5" t="s">
        <v>22098</v>
      </c>
      <c r="N6812" s="5" t="s">
        <v>22099</v>
      </c>
      <c r="O6812" s="5" t="s">
        <v>18</v>
      </c>
      <c r="P6812" s="5" t="s">
        <v>18</v>
      </c>
      <c r="Q6812" s="5" t="s">
        <v>18</v>
      </c>
      <c r="R6812" s="5" t="s">
        <v>18</v>
      </c>
      <c r="S6812" s="5" t="s">
        <v>18</v>
      </c>
      <c r="T6812" s="5" t="s">
        <v>18</v>
      </c>
      <c r="U6812" s="5" t="s">
        <v>18</v>
      </c>
      <c r="V6812" s="5" t="s">
        <v>18</v>
      </c>
      <c r="W6812" s="5" t="s">
        <v>18</v>
      </c>
      <c r="X6812" s="5" t="s">
        <v>18</v>
      </c>
      <c r="Y6812" s="5" t="s">
        <v>18</v>
      </c>
    </row>
    <row r="6813" spans="1:25" x14ac:dyDescent="0.2">
      <c r="A6813" s="6">
        <v>5631</v>
      </c>
      <c r="B6813" s="7" t="s">
        <v>82378</v>
      </c>
      <c r="C6813" s="7" t="s">
        <v>82367</v>
      </c>
      <c r="D6813" s="7" t="s">
        <v>82367</v>
      </c>
      <c r="E6813" s="4" t="s">
        <v>83212</v>
      </c>
      <c r="F6813" s="4">
        <f>17-COUNTIF(I6813:Y6813,"-")</f>
        <v>2</v>
      </c>
      <c r="G6813" s="4">
        <f>1-COUNTIF(I6813,"-")</f>
        <v>0</v>
      </c>
      <c r="H6813" s="4">
        <f>16-COUNTIF(J6813:Y6813,"-")</f>
        <v>2</v>
      </c>
      <c r="I6813" s="9" t="s">
        <v>18</v>
      </c>
      <c r="J6813" s="5" t="s">
        <v>18</v>
      </c>
      <c r="K6813" s="5" t="s">
        <v>18</v>
      </c>
      <c r="L6813" s="5" t="s">
        <v>18</v>
      </c>
      <c r="M6813" s="5" t="s">
        <v>22100</v>
      </c>
      <c r="N6813" s="5" t="s">
        <v>22101</v>
      </c>
      <c r="O6813" s="5" t="s">
        <v>18</v>
      </c>
      <c r="P6813" s="5" t="s">
        <v>18</v>
      </c>
      <c r="Q6813" s="5" t="s">
        <v>18</v>
      </c>
      <c r="R6813" s="5" t="s">
        <v>18</v>
      </c>
      <c r="S6813" s="5" t="s">
        <v>18</v>
      </c>
      <c r="T6813" s="5" t="s">
        <v>18</v>
      </c>
      <c r="U6813" s="5" t="s">
        <v>18</v>
      </c>
      <c r="V6813" s="5" t="s">
        <v>18</v>
      </c>
      <c r="W6813" s="5" t="s">
        <v>18</v>
      </c>
      <c r="X6813" s="5" t="s">
        <v>18</v>
      </c>
      <c r="Y6813" s="5" t="s">
        <v>18</v>
      </c>
    </row>
    <row r="6814" spans="1:25" x14ac:dyDescent="0.2">
      <c r="A6814" s="6">
        <v>5630</v>
      </c>
      <c r="B6814" s="7" t="s">
        <v>84352</v>
      </c>
      <c r="C6814" s="7" t="s">
        <v>82367</v>
      </c>
      <c r="D6814" s="7" t="s">
        <v>82367</v>
      </c>
      <c r="E6814" s="4" t="s">
        <v>83212</v>
      </c>
      <c r="F6814" s="4">
        <f>17-COUNTIF(I6814:Y6814,"-")</f>
        <v>2</v>
      </c>
      <c r="G6814" s="4">
        <f>1-COUNTIF(I6814,"-")</f>
        <v>0</v>
      </c>
      <c r="H6814" s="4">
        <f>16-COUNTIF(J6814:Y6814,"-")</f>
        <v>2</v>
      </c>
      <c r="I6814" s="9" t="s">
        <v>18</v>
      </c>
      <c r="J6814" s="5" t="s">
        <v>18</v>
      </c>
      <c r="K6814" s="5" t="s">
        <v>18</v>
      </c>
      <c r="L6814" s="5" t="s">
        <v>18</v>
      </c>
      <c r="M6814" s="5" t="s">
        <v>22102</v>
      </c>
      <c r="N6814" s="5" t="s">
        <v>22103</v>
      </c>
      <c r="O6814" s="5" t="s">
        <v>18</v>
      </c>
      <c r="P6814" s="5" t="s">
        <v>18</v>
      </c>
      <c r="Q6814" s="5" t="s">
        <v>18</v>
      </c>
      <c r="R6814" s="5" t="s">
        <v>18</v>
      </c>
      <c r="S6814" s="5" t="s">
        <v>18</v>
      </c>
      <c r="T6814" s="5" t="s">
        <v>18</v>
      </c>
      <c r="U6814" s="5" t="s">
        <v>18</v>
      </c>
      <c r="V6814" s="5" t="s">
        <v>18</v>
      </c>
      <c r="W6814" s="5" t="s">
        <v>18</v>
      </c>
      <c r="X6814" s="5" t="s">
        <v>18</v>
      </c>
      <c r="Y6814" s="5" t="s">
        <v>18</v>
      </c>
    </row>
    <row r="6815" spans="1:25" x14ac:dyDescent="0.2">
      <c r="A6815" s="6">
        <v>5629</v>
      </c>
      <c r="B6815" s="7" t="s">
        <v>82378</v>
      </c>
      <c r="C6815" s="7" t="s">
        <v>82367</v>
      </c>
      <c r="D6815" s="7" t="s">
        <v>82367</v>
      </c>
      <c r="E6815" s="4" t="s">
        <v>83212</v>
      </c>
      <c r="F6815" s="4">
        <f>17-COUNTIF(I6815:Y6815,"-")</f>
        <v>2</v>
      </c>
      <c r="G6815" s="4">
        <f>1-COUNTIF(I6815,"-")</f>
        <v>0</v>
      </c>
      <c r="H6815" s="4">
        <f>16-COUNTIF(J6815:Y6815,"-")</f>
        <v>2</v>
      </c>
      <c r="I6815" s="9" t="s">
        <v>18</v>
      </c>
      <c r="J6815" s="5" t="s">
        <v>18</v>
      </c>
      <c r="K6815" s="5" t="s">
        <v>18</v>
      </c>
      <c r="L6815" s="5" t="s">
        <v>18</v>
      </c>
      <c r="M6815" s="5" t="s">
        <v>22104</v>
      </c>
      <c r="N6815" s="5" t="s">
        <v>22105</v>
      </c>
      <c r="O6815" s="5" t="s">
        <v>18</v>
      </c>
      <c r="P6815" s="5" t="s">
        <v>18</v>
      </c>
      <c r="Q6815" s="5" t="s">
        <v>18</v>
      </c>
      <c r="R6815" s="5" t="s">
        <v>18</v>
      </c>
      <c r="S6815" s="5" t="s">
        <v>18</v>
      </c>
      <c r="T6815" s="5" t="s">
        <v>18</v>
      </c>
      <c r="U6815" s="5" t="s">
        <v>18</v>
      </c>
      <c r="V6815" s="5" t="s">
        <v>18</v>
      </c>
      <c r="W6815" s="5" t="s">
        <v>18</v>
      </c>
      <c r="X6815" s="5" t="s">
        <v>18</v>
      </c>
      <c r="Y6815" s="5" t="s">
        <v>18</v>
      </c>
    </row>
    <row r="6816" spans="1:25" x14ac:dyDescent="0.2">
      <c r="A6816" s="6">
        <v>5628</v>
      </c>
      <c r="B6816" s="7" t="s">
        <v>84443</v>
      </c>
      <c r="C6816" s="7" t="s">
        <v>88197</v>
      </c>
      <c r="D6816" s="7" t="s">
        <v>82384</v>
      </c>
      <c r="E6816" s="4" t="s">
        <v>83212</v>
      </c>
      <c r="F6816" s="4">
        <f>17-COUNTIF(I6816:Y6816,"-")</f>
        <v>2</v>
      </c>
      <c r="G6816" s="4">
        <f>1-COUNTIF(I6816,"-")</f>
        <v>0</v>
      </c>
      <c r="H6816" s="4">
        <f>16-COUNTIF(J6816:Y6816,"-")</f>
        <v>2</v>
      </c>
      <c r="I6816" s="9" t="s">
        <v>18</v>
      </c>
      <c r="J6816" s="5" t="s">
        <v>18</v>
      </c>
      <c r="K6816" s="5" t="s">
        <v>18</v>
      </c>
      <c r="L6816" s="5" t="s">
        <v>18</v>
      </c>
      <c r="M6816" s="5" t="s">
        <v>22106</v>
      </c>
      <c r="N6816" s="5" t="s">
        <v>22107</v>
      </c>
      <c r="O6816" s="5" t="s">
        <v>18</v>
      </c>
      <c r="P6816" s="5" t="s">
        <v>18</v>
      </c>
      <c r="Q6816" s="5" t="s">
        <v>18</v>
      </c>
      <c r="R6816" s="5" t="s">
        <v>18</v>
      </c>
      <c r="S6816" s="5" t="s">
        <v>18</v>
      </c>
      <c r="T6816" s="5" t="s">
        <v>18</v>
      </c>
      <c r="U6816" s="5" t="s">
        <v>18</v>
      </c>
      <c r="V6816" s="5" t="s">
        <v>18</v>
      </c>
      <c r="W6816" s="5" t="s">
        <v>18</v>
      </c>
      <c r="X6816" s="5" t="s">
        <v>18</v>
      </c>
      <c r="Y6816" s="5" t="s">
        <v>18</v>
      </c>
    </row>
    <row r="6817" spans="1:25" x14ac:dyDescent="0.2">
      <c r="A6817" s="6">
        <v>5625</v>
      </c>
      <c r="B6817" s="7" t="s">
        <v>83285</v>
      </c>
      <c r="C6817" s="7" t="s">
        <v>87074</v>
      </c>
      <c r="D6817" s="7" t="s">
        <v>82384</v>
      </c>
      <c r="E6817" s="4" t="s">
        <v>83212</v>
      </c>
      <c r="F6817" s="4">
        <f>17-COUNTIF(I6817:Y6817,"-")</f>
        <v>2</v>
      </c>
      <c r="G6817" s="4">
        <f>1-COUNTIF(I6817,"-")</f>
        <v>0</v>
      </c>
      <c r="H6817" s="4">
        <f>16-COUNTIF(J6817:Y6817,"-")</f>
        <v>2</v>
      </c>
      <c r="I6817" s="9" t="s">
        <v>18</v>
      </c>
      <c r="J6817" s="5" t="s">
        <v>18</v>
      </c>
      <c r="K6817" s="5" t="s">
        <v>18</v>
      </c>
      <c r="L6817" s="5" t="s">
        <v>18</v>
      </c>
      <c r="M6817" s="5" t="s">
        <v>22108</v>
      </c>
      <c r="N6817" s="5" t="s">
        <v>22109</v>
      </c>
      <c r="O6817" s="5" t="s">
        <v>18</v>
      </c>
      <c r="P6817" s="5" t="s">
        <v>18</v>
      </c>
      <c r="Q6817" s="5" t="s">
        <v>18</v>
      </c>
      <c r="R6817" s="5" t="s">
        <v>18</v>
      </c>
      <c r="S6817" s="5" t="s">
        <v>18</v>
      </c>
      <c r="T6817" s="5" t="s">
        <v>18</v>
      </c>
      <c r="U6817" s="5" t="s">
        <v>18</v>
      </c>
      <c r="V6817" s="5" t="s">
        <v>18</v>
      </c>
      <c r="W6817" s="5" t="s">
        <v>18</v>
      </c>
      <c r="X6817" s="5" t="s">
        <v>18</v>
      </c>
      <c r="Y6817" s="5" t="s">
        <v>18</v>
      </c>
    </row>
    <row r="6818" spans="1:25" x14ac:dyDescent="0.2">
      <c r="A6818" s="6">
        <v>5455</v>
      </c>
      <c r="B6818" s="7" t="s">
        <v>82378</v>
      </c>
      <c r="C6818" s="7" t="s">
        <v>82367</v>
      </c>
      <c r="D6818" s="7" t="s">
        <v>82367</v>
      </c>
      <c r="E6818" s="4" t="s">
        <v>83212</v>
      </c>
      <c r="F6818" s="4">
        <f>17-COUNTIF(I6818:Y6818,"-")</f>
        <v>2</v>
      </c>
      <c r="G6818" s="4">
        <f>1-COUNTIF(I6818,"-")</f>
        <v>0</v>
      </c>
      <c r="H6818" s="4">
        <f>16-COUNTIF(J6818:Y6818,"-")</f>
        <v>2</v>
      </c>
      <c r="I6818" s="9" t="s">
        <v>18</v>
      </c>
      <c r="J6818" s="5" t="s">
        <v>18</v>
      </c>
      <c r="K6818" s="5" t="s">
        <v>18</v>
      </c>
      <c r="L6818" s="5" t="s">
        <v>18</v>
      </c>
      <c r="M6818" s="5" t="s">
        <v>22110</v>
      </c>
      <c r="N6818" s="5" t="s">
        <v>22111</v>
      </c>
      <c r="O6818" s="5" t="s">
        <v>18</v>
      </c>
      <c r="P6818" s="5" t="s">
        <v>18</v>
      </c>
      <c r="Q6818" s="5" t="s">
        <v>18</v>
      </c>
      <c r="R6818" s="5" t="s">
        <v>18</v>
      </c>
      <c r="S6818" s="5" t="s">
        <v>18</v>
      </c>
      <c r="T6818" s="5" t="s">
        <v>18</v>
      </c>
      <c r="U6818" s="5" t="s">
        <v>18</v>
      </c>
      <c r="V6818" s="5" t="s">
        <v>18</v>
      </c>
      <c r="W6818" s="5" t="s">
        <v>18</v>
      </c>
      <c r="X6818" s="5" t="s">
        <v>18</v>
      </c>
      <c r="Y6818" s="5" t="s">
        <v>18</v>
      </c>
    </row>
    <row r="6819" spans="1:25" x14ac:dyDescent="0.2">
      <c r="A6819" s="6">
        <v>5454</v>
      </c>
      <c r="B6819" s="7" t="s">
        <v>82378</v>
      </c>
      <c r="C6819" s="7" t="s">
        <v>82367</v>
      </c>
      <c r="D6819" s="7" t="s">
        <v>82367</v>
      </c>
      <c r="E6819" s="4" t="s">
        <v>83212</v>
      </c>
      <c r="F6819" s="4">
        <f>17-COUNTIF(I6819:Y6819,"-")</f>
        <v>2</v>
      </c>
      <c r="G6819" s="4">
        <f>1-COUNTIF(I6819,"-")</f>
        <v>0</v>
      </c>
      <c r="H6819" s="4">
        <f>16-COUNTIF(J6819:Y6819,"-")</f>
        <v>2</v>
      </c>
      <c r="I6819" s="9" t="s">
        <v>18</v>
      </c>
      <c r="J6819" s="5" t="s">
        <v>18</v>
      </c>
      <c r="K6819" s="5" t="s">
        <v>18</v>
      </c>
      <c r="L6819" s="5" t="s">
        <v>18</v>
      </c>
      <c r="M6819" s="5" t="s">
        <v>22112</v>
      </c>
      <c r="N6819" s="5" t="s">
        <v>22113</v>
      </c>
      <c r="O6819" s="5" t="s">
        <v>18</v>
      </c>
      <c r="P6819" s="5" t="s">
        <v>18</v>
      </c>
      <c r="Q6819" s="5" t="s">
        <v>18</v>
      </c>
      <c r="R6819" s="5" t="s">
        <v>18</v>
      </c>
      <c r="S6819" s="5" t="s">
        <v>18</v>
      </c>
      <c r="T6819" s="5" t="s">
        <v>18</v>
      </c>
      <c r="U6819" s="5" t="s">
        <v>18</v>
      </c>
      <c r="V6819" s="5" t="s">
        <v>18</v>
      </c>
      <c r="W6819" s="5" t="s">
        <v>18</v>
      </c>
      <c r="X6819" s="5" t="s">
        <v>18</v>
      </c>
      <c r="Y6819" s="5" t="s">
        <v>18</v>
      </c>
    </row>
    <row r="6820" spans="1:25" x14ac:dyDescent="0.2">
      <c r="A6820" s="6">
        <v>5453</v>
      </c>
      <c r="B6820" s="7" t="s">
        <v>84450</v>
      </c>
      <c r="C6820" s="7" t="s">
        <v>82367</v>
      </c>
      <c r="D6820" s="7" t="s">
        <v>82367</v>
      </c>
      <c r="E6820" s="4" t="s">
        <v>83212</v>
      </c>
      <c r="F6820" s="4">
        <f>17-COUNTIF(I6820:Y6820,"-")</f>
        <v>2</v>
      </c>
      <c r="G6820" s="4">
        <f>1-COUNTIF(I6820,"-")</f>
        <v>0</v>
      </c>
      <c r="H6820" s="4">
        <f>16-COUNTIF(J6820:Y6820,"-")</f>
        <v>2</v>
      </c>
      <c r="I6820" s="9" t="s">
        <v>18</v>
      </c>
      <c r="J6820" s="5" t="s">
        <v>18</v>
      </c>
      <c r="K6820" s="5" t="s">
        <v>18</v>
      </c>
      <c r="L6820" s="5" t="s">
        <v>18</v>
      </c>
      <c r="M6820" s="5" t="s">
        <v>22114</v>
      </c>
      <c r="N6820" s="5" t="s">
        <v>22115</v>
      </c>
      <c r="O6820" s="5" t="s">
        <v>18</v>
      </c>
      <c r="P6820" s="5" t="s">
        <v>18</v>
      </c>
      <c r="Q6820" s="5" t="s">
        <v>18</v>
      </c>
      <c r="R6820" s="5" t="s">
        <v>18</v>
      </c>
      <c r="S6820" s="5" t="s">
        <v>18</v>
      </c>
      <c r="T6820" s="5" t="s">
        <v>18</v>
      </c>
      <c r="U6820" s="5" t="s">
        <v>18</v>
      </c>
      <c r="V6820" s="5" t="s">
        <v>18</v>
      </c>
      <c r="W6820" s="5" t="s">
        <v>18</v>
      </c>
      <c r="X6820" s="5" t="s">
        <v>18</v>
      </c>
      <c r="Y6820" s="5" t="s">
        <v>18</v>
      </c>
    </row>
    <row r="6821" spans="1:25" x14ac:dyDescent="0.2">
      <c r="A6821" s="6">
        <v>5452</v>
      </c>
      <c r="B6821" s="7" t="s">
        <v>84077</v>
      </c>
      <c r="C6821" s="7" t="s">
        <v>87389</v>
      </c>
      <c r="D6821" s="7" t="s">
        <v>82373</v>
      </c>
      <c r="E6821" s="4" t="s">
        <v>83212</v>
      </c>
      <c r="F6821" s="4">
        <f>17-COUNTIF(I6821:Y6821,"-")</f>
        <v>2</v>
      </c>
      <c r="G6821" s="4">
        <f>1-COUNTIF(I6821,"-")</f>
        <v>0</v>
      </c>
      <c r="H6821" s="4">
        <f>16-COUNTIF(J6821:Y6821,"-")</f>
        <v>2</v>
      </c>
      <c r="I6821" s="9" t="s">
        <v>18</v>
      </c>
      <c r="J6821" s="5" t="s">
        <v>18</v>
      </c>
      <c r="K6821" s="5" t="s">
        <v>18</v>
      </c>
      <c r="L6821" s="5" t="s">
        <v>18</v>
      </c>
      <c r="M6821" s="5" t="s">
        <v>22116</v>
      </c>
      <c r="N6821" s="5" t="s">
        <v>22117</v>
      </c>
      <c r="O6821" s="5" t="s">
        <v>18</v>
      </c>
      <c r="P6821" s="5" t="s">
        <v>18</v>
      </c>
      <c r="Q6821" s="5" t="s">
        <v>18</v>
      </c>
      <c r="R6821" s="5" t="s">
        <v>18</v>
      </c>
      <c r="S6821" s="5" t="s">
        <v>18</v>
      </c>
      <c r="T6821" s="5" t="s">
        <v>18</v>
      </c>
      <c r="U6821" s="5" t="s">
        <v>18</v>
      </c>
      <c r="V6821" s="5" t="s">
        <v>18</v>
      </c>
      <c r="W6821" s="5" t="s">
        <v>18</v>
      </c>
      <c r="X6821" s="5" t="s">
        <v>18</v>
      </c>
      <c r="Y6821" s="5" t="s">
        <v>18</v>
      </c>
    </row>
    <row r="6822" spans="1:25" x14ac:dyDescent="0.2">
      <c r="A6822" s="6">
        <v>5451</v>
      </c>
      <c r="B6822" s="7" t="s">
        <v>82378</v>
      </c>
      <c r="C6822" s="7" t="s">
        <v>88206</v>
      </c>
      <c r="D6822" s="7" t="s">
        <v>82377</v>
      </c>
      <c r="E6822" s="4" t="s">
        <v>83212</v>
      </c>
      <c r="F6822" s="4">
        <f>17-COUNTIF(I6822:Y6822,"-")</f>
        <v>2</v>
      </c>
      <c r="G6822" s="4">
        <f>1-COUNTIF(I6822,"-")</f>
        <v>0</v>
      </c>
      <c r="H6822" s="4">
        <f>16-COUNTIF(J6822:Y6822,"-")</f>
        <v>2</v>
      </c>
      <c r="I6822" s="9" t="s">
        <v>18</v>
      </c>
      <c r="J6822" s="5" t="s">
        <v>18</v>
      </c>
      <c r="K6822" s="5" t="s">
        <v>18</v>
      </c>
      <c r="L6822" s="5" t="s">
        <v>18</v>
      </c>
      <c r="M6822" s="5" t="s">
        <v>22118</v>
      </c>
      <c r="N6822" s="5" t="s">
        <v>22119</v>
      </c>
      <c r="O6822" s="5" t="s">
        <v>18</v>
      </c>
      <c r="P6822" s="5" t="s">
        <v>18</v>
      </c>
      <c r="Q6822" s="5" t="s">
        <v>18</v>
      </c>
      <c r="R6822" s="5" t="s">
        <v>18</v>
      </c>
      <c r="S6822" s="5" t="s">
        <v>18</v>
      </c>
      <c r="T6822" s="5" t="s">
        <v>18</v>
      </c>
      <c r="U6822" s="5" t="s">
        <v>18</v>
      </c>
      <c r="V6822" s="5" t="s">
        <v>18</v>
      </c>
      <c r="W6822" s="5" t="s">
        <v>18</v>
      </c>
      <c r="X6822" s="5" t="s">
        <v>18</v>
      </c>
      <c r="Y6822" s="5" t="s">
        <v>18</v>
      </c>
    </row>
    <row r="6823" spans="1:25" x14ac:dyDescent="0.2">
      <c r="A6823" s="6">
        <v>5450</v>
      </c>
      <c r="B6823" s="7" t="s">
        <v>83168</v>
      </c>
      <c r="C6823" s="7" t="s">
        <v>88207</v>
      </c>
      <c r="D6823" s="7" t="s">
        <v>82470</v>
      </c>
      <c r="E6823" s="4" t="s">
        <v>83212</v>
      </c>
      <c r="F6823" s="4">
        <f>17-COUNTIF(I6823:Y6823,"-")</f>
        <v>2</v>
      </c>
      <c r="G6823" s="4">
        <f>1-COUNTIF(I6823,"-")</f>
        <v>0</v>
      </c>
      <c r="H6823" s="4">
        <f>16-COUNTIF(J6823:Y6823,"-")</f>
        <v>2</v>
      </c>
      <c r="I6823" s="9" t="s">
        <v>18</v>
      </c>
      <c r="J6823" s="5" t="s">
        <v>18</v>
      </c>
      <c r="K6823" s="5" t="s">
        <v>18</v>
      </c>
      <c r="L6823" s="5" t="s">
        <v>18</v>
      </c>
      <c r="M6823" s="5" t="s">
        <v>22120</v>
      </c>
      <c r="N6823" s="5" t="s">
        <v>22121</v>
      </c>
      <c r="O6823" s="5" t="s">
        <v>18</v>
      </c>
      <c r="P6823" s="5" t="s">
        <v>18</v>
      </c>
      <c r="Q6823" s="5" t="s">
        <v>18</v>
      </c>
      <c r="R6823" s="5" t="s">
        <v>18</v>
      </c>
      <c r="S6823" s="5" t="s">
        <v>18</v>
      </c>
      <c r="T6823" s="5" t="s">
        <v>18</v>
      </c>
      <c r="U6823" s="5" t="s">
        <v>18</v>
      </c>
      <c r="V6823" s="5" t="s">
        <v>18</v>
      </c>
      <c r="W6823" s="5" t="s">
        <v>18</v>
      </c>
      <c r="X6823" s="5" t="s">
        <v>18</v>
      </c>
      <c r="Y6823" s="5" t="s">
        <v>18</v>
      </c>
    </row>
    <row r="6824" spans="1:25" x14ac:dyDescent="0.2">
      <c r="A6824" s="6">
        <v>5449</v>
      </c>
      <c r="B6824" s="7" t="s">
        <v>82378</v>
      </c>
      <c r="C6824" s="7" t="s">
        <v>82367</v>
      </c>
      <c r="D6824" s="7" t="s">
        <v>82367</v>
      </c>
      <c r="E6824" s="4" t="s">
        <v>83212</v>
      </c>
      <c r="F6824" s="4">
        <f>17-COUNTIF(I6824:Y6824,"-")</f>
        <v>2</v>
      </c>
      <c r="G6824" s="4">
        <f>1-COUNTIF(I6824,"-")</f>
        <v>0</v>
      </c>
      <c r="H6824" s="4">
        <f>16-COUNTIF(J6824:Y6824,"-")</f>
        <v>2</v>
      </c>
      <c r="I6824" s="9" t="s">
        <v>18</v>
      </c>
      <c r="J6824" s="5" t="s">
        <v>18</v>
      </c>
      <c r="K6824" s="5" t="s">
        <v>18</v>
      </c>
      <c r="L6824" s="5" t="s">
        <v>18</v>
      </c>
      <c r="M6824" s="5" t="s">
        <v>22122</v>
      </c>
      <c r="N6824" s="5" t="s">
        <v>22123</v>
      </c>
      <c r="O6824" s="5" t="s">
        <v>18</v>
      </c>
      <c r="P6824" s="5" t="s">
        <v>18</v>
      </c>
      <c r="Q6824" s="5" t="s">
        <v>18</v>
      </c>
      <c r="R6824" s="5" t="s">
        <v>18</v>
      </c>
      <c r="S6824" s="5" t="s">
        <v>18</v>
      </c>
      <c r="T6824" s="5" t="s">
        <v>18</v>
      </c>
      <c r="U6824" s="5" t="s">
        <v>18</v>
      </c>
      <c r="V6824" s="5" t="s">
        <v>18</v>
      </c>
      <c r="W6824" s="5" t="s">
        <v>18</v>
      </c>
      <c r="X6824" s="5" t="s">
        <v>18</v>
      </c>
      <c r="Y6824" s="5" t="s">
        <v>18</v>
      </c>
    </row>
    <row r="6825" spans="1:25" x14ac:dyDescent="0.2">
      <c r="A6825" s="6">
        <v>5448</v>
      </c>
      <c r="B6825" s="7" t="s">
        <v>83233</v>
      </c>
      <c r="C6825" s="7" t="s">
        <v>82367</v>
      </c>
      <c r="D6825" s="7" t="s">
        <v>82367</v>
      </c>
      <c r="E6825" s="4" t="s">
        <v>83212</v>
      </c>
      <c r="F6825" s="4">
        <f>17-COUNTIF(I6825:Y6825,"-")</f>
        <v>2</v>
      </c>
      <c r="G6825" s="4">
        <f>1-COUNTIF(I6825,"-")</f>
        <v>0</v>
      </c>
      <c r="H6825" s="4">
        <f>16-COUNTIF(J6825:Y6825,"-")</f>
        <v>2</v>
      </c>
      <c r="I6825" s="9" t="s">
        <v>18</v>
      </c>
      <c r="J6825" s="5" t="s">
        <v>18</v>
      </c>
      <c r="K6825" s="5" t="s">
        <v>18</v>
      </c>
      <c r="L6825" s="5" t="s">
        <v>18</v>
      </c>
      <c r="M6825" s="5" t="s">
        <v>22124</v>
      </c>
      <c r="N6825" s="5" t="s">
        <v>22125</v>
      </c>
      <c r="O6825" s="5" t="s">
        <v>18</v>
      </c>
      <c r="P6825" s="5" t="s">
        <v>18</v>
      </c>
      <c r="Q6825" s="5" t="s">
        <v>18</v>
      </c>
      <c r="R6825" s="5" t="s">
        <v>18</v>
      </c>
      <c r="S6825" s="5" t="s">
        <v>18</v>
      </c>
      <c r="T6825" s="5" t="s">
        <v>18</v>
      </c>
      <c r="U6825" s="5" t="s">
        <v>18</v>
      </c>
      <c r="V6825" s="5" t="s">
        <v>18</v>
      </c>
      <c r="W6825" s="5" t="s">
        <v>18</v>
      </c>
      <c r="X6825" s="5" t="s">
        <v>18</v>
      </c>
      <c r="Y6825" s="5" t="s">
        <v>18</v>
      </c>
    </row>
    <row r="6826" spans="1:25" x14ac:dyDescent="0.2">
      <c r="A6826" s="6">
        <v>5447</v>
      </c>
      <c r="B6826" s="7" t="s">
        <v>84451</v>
      </c>
      <c r="C6826" s="7" t="s">
        <v>88208</v>
      </c>
      <c r="D6826" s="7" t="s">
        <v>83597</v>
      </c>
      <c r="E6826" s="4" t="s">
        <v>83212</v>
      </c>
      <c r="F6826" s="4">
        <f>17-COUNTIF(I6826:Y6826,"-")</f>
        <v>2</v>
      </c>
      <c r="G6826" s="4">
        <f>1-COUNTIF(I6826,"-")</f>
        <v>0</v>
      </c>
      <c r="H6826" s="4">
        <f>16-COUNTIF(J6826:Y6826,"-")</f>
        <v>2</v>
      </c>
      <c r="I6826" s="9" t="s">
        <v>18</v>
      </c>
      <c r="J6826" s="5" t="s">
        <v>18</v>
      </c>
      <c r="K6826" s="5" t="s">
        <v>18</v>
      </c>
      <c r="L6826" s="5" t="s">
        <v>18</v>
      </c>
      <c r="M6826" s="5" t="s">
        <v>22126</v>
      </c>
      <c r="N6826" s="5" t="s">
        <v>22127</v>
      </c>
      <c r="O6826" s="5" t="s">
        <v>18</v>
      </c>
      <c r="P6826" s="5" t="s">
        <v>18</v>
      </c>
      <c r="Q6826" s="5" t="s">
        <v>18</v>
      </c>
      <c r="R6826" s="5" t="s">
        <v>18</v>
      </c>
      <c r="S6826" s="5" t="s">
        <v>18</v>
      </c>
      <c r="T6826" s="5" t="s">
        <v>18</v>
      </c>
      <c r="U6826" s="5" t="s">
        <v>18</v>
      </c>
      <c r="V6826" s="5" t="s">
        <v>18</v>
      </c>
      <c r="W6826" s="5" t="s">
        <v>18</v>
      </c>
      <c r="X6826" s="5" t="s">
        <v>18</v>
      </c>
      <c r="Y6826" s="5" t="s">
        <v>18</v>
      </c>
    </row>
    <row r="6827" spans="1:25" x14ac:dyDescent="0.2">
      <c r="A6827" s="6">
        <v>5446</v>
      </c>
      <c r="B6827" s="7" t="s">
        <v>82378</v>
      </c>
      <c r="C6827" s="7" t="s">
        <v>82367</v>
      </c>
      <c r="D6827" s="7" t="s">
        <v>82367</v>
      </c>
      <c r="E6827" s="4" t="s">
        <v>83212</v>
      </c>
      <c r="F6827" s="4">
        <f>17-COUNTIF(I6827:Y6827,"-")</f>
        <v>2</v>
      </c>
      <c r="G6827" s="4">
        <f>1-COUNTIF(I6827,"-")</f>
        <v>0</v>
      </c>
      <c r="H6827" s="4">
        <f>16-COUNTIF(J6827:Y6827,"-")</f>
        <v>2</v>
      </c>
      <c r="I6827" s="9" t="s">
        <v>18</v>
      </c>
      <c r="J6827" s="5" t="s">
        <v>18</v>
      </c>
      <c r="K6827" s="5" t="s">
        <v>18</v>
      </c>
      <c r="L6827" s="5" t="s">
        <v>18</v>
      </c>
      <c r="M6827" s="5" t="s">
        <v>22128</v>
      </c>
      <c r="N6827" s="5" t="s">
        <v>22129</v>
      </c>
      <c r="O6827" s="5" t="s">
        <v>18</v>
      </c>
      <c r="P6827" s="5" t="s">
        <v>18</v>
      </c>
      <c r="Q6827" s="5" t="s">
        <v>18</v>
      </c>
      <c r="R6827" s="5" t="s">
        <v>18</v>
      </c>
      <c r="S6827" s="5" t="s">
        <v>18</v>
      </c>
      <c r="T6827" s="5" t="s">
        <v>18</v>
      </c>
      <c r="U6827" s="5" t="s">
        <v>18</v>
      </c>
      <c r="V6827" s="5" t="s">
        <v>18</v>
      </c>
      <c r="W6827" s="5" t="s">
        <v>18</v>
      </c>
      <c r="X6827" s="5" t="s">
        <v>18</v>
      </c>
      <c r="Y6827" s="5" t="s">
        <v>18</v>
      </c>
    </row>
    <row r="6828" spans="1:25" x14ac:dyDescent="0.2">
      <c r="A6828" s="6">
        <v>5445</v>
      </c>
      <c r="B6828" s="7" t="s">
        <v>82378</v>
      </c>
      <c r="C6828" s="7" t="s">
        <v>82367</v>
      </c>
      <c r="D6828" s="7" t="s">
        <v>82367</v>
      </c>
      <c r="E6828" s="4" t="s">
        <v>83212</v>
      </c>
      <c r="F6828" s="4">
        <f>17-COUNTIF(I6828:Y6828,"-")</f>
        <v>2</v>
      </c>
      <c r="G6828" s="4">
        <f>1-COUNTIF(I6828,"-")</f>
        <v>0</v>
      </c>
      <c r="H6828" s="4">
        <f>16-COUNTIF(J6828:Y6828,"-")</f>
        <v>2</v>
      </c>
      <c r="I6828" s="9" t="s">
        <v>18</v>
      </c>
      <c r="J6828" s="5" t="s">
        <v>18</v>
      </c>
      <c r="K6828" s="5" t="s">
        <v>18</v>
      </c>
      <c r="L6828" s="5" t="s">
        <v>18</v>
      </c>
      <c r="M6828" s="5" t="s">
        <v>22130</v>
      </c>
      <c r="N6828" s="5" t="s">
        <v>22131</v>
      </c>
      <c r="O6828" s="5" t="s">
        <v>18</v>
      </c>
      <c r="P6828" s="5" t="s">
        <v>18</v>
      </c>
      <c r="Q6828" s="5" t="s">
        <v>18</v>
      </c>
      <c r="R6828" s="5" t="s">
        <v>18</v>
      </c>
      <c r="S6828" s="5" t="s">
        <v>18</v>
      </c>
      <c r="T6828" s="5" t="s">
        <v>18</v>
      </c>
      <c r="U6828" s="5" t="s">
        <v>18</v>
      </c>
      <c r="V6828" s="5" t="s">
        <v>18</v>
      </c>
      <c r="W6828" s="5" t="s">
        <v>18</v>
      </c>
      <c r="X6828" s="5" t="s">
        <v>18</v>
      </c>
      <c r="Y6828" s="5" t="s">
        <v>18</v>
      </c>
    </row>
    <row r="6829" spans="1:25" x14ac:dyDescent="0.2">
      <c r="A6829" s="6">
        <v>5444</v>
      </c>
      <c r="B6829" s="7" t="s">
        <v>84248</v>
      </c>
      <c r="C6829" s="7" t="s">
        <v>82367</v>
      </c>
      <c r="D6829" s="7" t="s">
        <v>82367</v>
      </c>
      <c r="E6829" s="4" t="s">
        <v>83212</v>
      </c>
      <c r="F6829" s="4">
        <f>17-COUNTIF(I6829:Y6829,"-")</f>
        <v>2</v>
      </c>
      <c r="G6829" s="4">
        <f>1-COUNTIF(I6829,"-")</f>
        <v>0</v>
      </c>
      <c r="H6829" s="4">
        <f>16-COUNTIF(J6829:Y6829,"-")</f>
        <v>2</v>
      </c>
      <c r="I6829" s="9" t="s">
        <v>18</v>
      </c>
      <c r="J6829" s="5" t="s">
        <v>18</v>
      </c>
      <c r="K6829" s="5" t="s">
        <v>18</v>
      </c>
      <c r="L6829" s="5" t="s">
        <v>18</v>
      </c>
      <c r="M6829" s="5" t="s">
        <v>22132</v>
      </c>
      <c r="N6829" s="5" t="s">
        <v>22133</v>
      </c>
      <c r="O6829" s="5" t="s">
        <v>18</v>
      </c>
      <c r="P6829" s="5" t="s">
        <v>18</v>
      </c>
      <c r="Q6829" s="5" t="s">
        <v>18</v>
      </c>
      <c r="R6829" s="5" t="s">
        <v>18</v>
      </c>
      <c r="S6829" s="5" t="s">
        <v>18</v>
      </c>
      <c r="T6829" s="5" t="s">
        <v>18</v>
      </c>
      <c r="U6829" s="5" t="s">
        <v>18</v>
      </c>
      <c r="V6829" s="5" t="s">
        <v>18</v>
      </c>
      <c r="W6829" s="5" t="s">
        <v>18</v>
      </c>
      <c r="X6829" s="5" t="s">
        <v>18</v>
      </c>
      <c r="Y6829" s="5" t="s">
        <v>18</v>
      </c>
    </row>
    <row r="6830" spans="1:25" x14ac:dyDescent="0.2">
      <c r="A6830" s="6">
        <v>5443</v>
      </c>
      <c r="B6830" s="7" t="s">
        <v>82378</v>
      </c>
      <c r="C6830" s="7" t="s">
        <v>82367</v>
      </c>
      <c r="D6830" s="7" t="s">
        <v>82367</v>
      </c>
      <c r="E6830" s="4" t="s">
        <v>83212</v>
      </c>
      <c r="F6830" s="4">
        <f>17-COUNTIF(I6830:Y6830,"-")</f>
        <v>2</v>
      </c>
      <c r="G6830" s="4">
        <f>1-COUNTIF(I6830,"-")</f>
        <v>0</v>
      </c>
      <c r="H6830" s="4">
        <f>16-COUNTIF(J6830:Y6830,"-")</f>
        <v>2</v>
      </c>
      <c r="I6830" s="9" t="s">
        <v>18</v>
      </c>
      <c r="J6830" s="5" t="s">
        <v>18</v>
      </c>
      <c r="K6830" s="5" t="s">
        <v>18</v>
      </c>
      <c r="L6830" s="5" t="s">
        <v>18</v>
      </c>
      <c r="M6830" s="5" t="s">
        <v>22134</v>
      </c>
      <c r="N6830" s="5" t="s">
        <v>22135</v>
      </c>
      <c r="O6830" s="5" t="s">
        <v>18</v>
      </c>
      <c r="P6830" s="5" t="s">
        <v>18</v>
      </c>
      <c r="Q6830" s="5" t="s">
        <v>18</v>
      </c>
      <c r="R6830" s="5" t="s">
        <v>18</v>
      </c>
      <c r="S6830" s="5" t="s">
        <v>18</v>
      </c>
      <c r="T6830" s="5" t="s">
        <v>18</v>
      </c>
      <c r="U6830" s="5" t="s">
        <v>18</v>
      </c>
      <c r="V6830" s="5" t="s">
        <v>18</v>
      </c>
      <c r="W6830" s="5" t="s">
        <v>18</v>
      </c>
      <c r="X6830" s="5" t="s">
        <v>18</v>
      </c>
      <c r="Y6830" s="5" t="s">
        <v>18</v>
      </c>
    </row>
    <row r="6831" spans="1:25" x14ac:dyDescent="0.2">
      <c r="A6831" s="6">
        <v>5442</v>
      </c>
      <c r="B6831" s="7" t="s">
        <v>84452</v>
      </c>
      <c r="C6831" s="7" t="s">
        <v>88209</v>
      </c>
      <c r="D6831" s="7" t="s">
        <v>84453</v>
      </c>
      <c r="E6831" s="4" t="s">
        <v>83212</v>
      </c>
      <c r="F6831" s="4">
        <f>17-COUNTIF(I6831:Y6831,"-")</f>
        <v>2</v>
      </c>
      <c r="G6831" s="4">
        <f>1-COUNTIF(I6831,"-")</f>
        <v>0</v>
      </c>
      <c r="H6831" s="4">
        <f>16-COUNTIF(J6831:Y6831,"-")</f>
        <v>2</v>
      </c>
      <c r="I6831" s="9" t="s">
        <v>18</v>
      </c>
      <c r="J6831" s="5" t="s">
        <v>18</v>
      </c>
      <c r="K6831" s="5" t="s">
        <v>18</v>
      </c>
      <c r="L6831" s="5" t="s">
        <v>18</v>
      </c>
      <c r="M6831" s="5" t="s">
        <v>22136</v>
      </c>
      <c r="N6831" s="5" t="s">
        <v>22137</v>
      </c>
      <c r="O6831" s="5" t="s">
        <v>18</v>
      </c>
      <c r="P6831" s="5" t="s">
        <v>18</v>
      </c>
      <c r="Q6831" s="5" t="s">
        <v>18</v>
      </c>
      <c r="R6831" s="5" t="s">
        <v>18</v>
      </c>
      <c r="S6831" s="5" t="s">
        <v>18</v>
      </c>
      <c r="T6831" s="5" t="s">
        <v>18</v>
      </c>
      <c r="U6831" s="5" t="s">
        <v>18</v>
      </c>
      <c r="V6831" s="5" t="s">
        <v>18</v>
      </c>
      <c r="W6831" s="5" t="s">
        <v>18</v>
      </c>
      <c r="X6831" s="5" t="s">
        <v>18</v>
      </c>
      <c r="Y6831" s="5" t="s">
        <v>18</v>
      </c>
    </row>
    <row r="6832" spans="1:25" x14ac:dyDescent="0.2">
      <c r="A6832" s="6">
        <v>5267</v>
      </c>
      <c r="B6832" s="7" t="s">
        <v>82378</v>
      </c>
      <c r="C6832" s="7" t="s">
        <v>82367</v>
      </c>
      <c r="D6832" s="7" t="s">
        <v>82367</v>
      </c>
      <c r="E6832" s="4" t="s">
        <v>83212</v>
      </c>
      <c r="F6832" s="4">
        <f>17-COUNTIF(I6832:Y6832,"-")</f>
        <v>2</v>
      </c>
      <c r="G6832" s="4">
        <f>1-COUNTIF(I6832,"-")</f>
        <v>0</v>
      </c>
      <c r="H6832" s="4">
        <f>16-COUNTIF(J6832:Y6832,"-")</f>
        <v>2</v>
      </c>
      <c r="I6832" s="9" t="s">
        <v>18</v>
      </c>
      <c r="J6832" s="5" t="s">
        <v>18</v>
      </c>
      <c r="K6832" s="5" t="s">
        <v>18</v>
      </c>
      <c r="L6832" s="5" t="s">
        <v>18</v>
      </c>
      <c r="M6832" s="5" t="s">
        <v>22138</v>
      </c>
      <c r="N6832" s="5" t="s">
        <v>22139</v>
      </c>
      <c r="O6832" s="5" t="s">
        <v>18</v>
      </c>
      <c r="P6832" s="5" t="s">
        <v>18</v>
      </c>
      <c r="Q6832" s="5" t="s">
        <v>18</v>
      </c>
      <c r="R6832" s="5" t="s">
        <v>18</v>
      </c>
      <c r="S6832" s="5" t="s">
        <v>18</v>
      </c>
      <c r="T6832" s="5" t="s">
        <v>18</v>
      </c>
      <c r="U6832" s="5" t="s">
        <v>18</v>
      </c>
      <c r="V6832" s="5" t="s">
        <v>18</v>
      </c>
      <c r="W6832" s="5" t="s">
        <v>18</v>
      </c>
      <c r="X6832" s="5" t="s">
        <v>18</v>
      </c>
      <c r="Y6832" s="5" t="s">
        <v>18</v>
      </c>
    </row>
    <row r="6833" spans="1:25" x14ac:dyDescent="0.2">
      <c r="A6833" s="6">
        <v>5266</v>
      </c>
      <c r="B6833" s="7" t="s">
        <v>82378</v>
      </c>
      <c r="C6833" s="7" t="s">
        <v>88210</v>
      </c>
      <c r="D6833" s="7" t="s">
        <v>84454</v>
      </c>
      <c r="E6833" s="4" t="s">
        <v>83212</v>
      </c>
      <c r="F6833" s="4">
        <f>17-COUNTIF(I6833:Y6833,"-")</f>
        <v>2</v>
      </c>
      <c r="G6833" s="4">
        <f>1-COUNTIF(I6833,"-")</f>
        <v>0</v>
      </c>
      <c r="H6833" s="4">
        <f>16-COUNTIF(J6833:Y6833,"-")</f>
        <v>2</v>
      </c>
      <c r="I6833" s="9" t="s">
        <v>18</v>
      </c>
      <c r="J6833" s="5" t="s">
        <v>18</v>
      </c>
      <c r="K6833" s="5" t="s">
        <v>18</v>
      </c>
      <c r="L6833" s="5" t="s">
        <v>18</v>
      </c>
      <c r="M6833" s="5" t="s">
        <v>22140</v>
      </c>
      <c r="N6833" s="5" t="s">
        <v>22141</v>
      </c>
      <c r="O6833" s="5" t="s">
        <v>18</v>
      </c>
      <c r="P6833" s="5" t="s">
        <v>18</v>
      </c>
      <c r="Q6833" s="5" t="s">
        <v>18</v>
      </c>
      <c r="R6833" s="5" t="s">
        <v>18</v>
      </c>
      <c r="S6833" s="5" t="s">
        <v>18</v>
      </c>
      <c r="T6833" s="5" t="s">
        <v>18</v>
      </c>
      <c r="U6833" s="5" t="s">
        <v>18</v>
      </c>
      <c r="V6833" s="5" t="s">
        <v>18</v>
      </c>
      <c r="W6833" s="5" t="s">
        <v>18</v>
      </c>
      <c r="X6833" s="5" t="s">
        <v>18</v>
      </c>
      <c r="Y6833" s="5" t="s">
        <v>18</v>
      </c>
    </row>
    <row r="6834" spans="1:25" x14ac:dyDescent="0.2">
      <c r="A6834" s="6">
        <v>5265</v>
      </c>
      <c r="B6834" s="7" t="s">
        <v>82378</v>
      </c>
      <c r="C6834" s="7" t="s">
        <v>88206</v>
      </c>
      <c r="D6834" s="7" t="s">
        <v>82377</v>
      </c>
      <c r="E6834" s="4" t="s">
        <v>83212</v>
      </c>
      <c r="F6834" s="4">
        <f>17-COUNTIF(I6834:Y6834,"-")</f>
        <v>2</v>
      </c>
      <c r="G6834" s="4">
        <f>1-COUNTIF(I6834,"-")</f>
        <v>0</v>
      </c>
      <c r="H6834" s="4">
        <f>16-COUNTIF(J6834:Y6834,"-")</f>
        <v>2</v>
      </c>
      <c r="I6834" s="9" t="s">
        <v>18</v>
      </c>
      <c r="J6834" s="5" t="s">
        <v>18</v>
      </c>
      <c r="K6834" s="5" t="s">
        <v>18</v>
      </c>
      <c r="L6834" s="5" t="s">
        <v>18</v>
      </c>
      <c r="M6834" s="5" t="s">
        <v>22142</v>
      </c>
      <c r="N6834" s="5" t="s">
        <v>22143</v>
      </c>
      <c r="O6834" s="5" t="s">
        <v>18</v>
      </c>
      <c r="P6834" s="5" t="s">
        <v>18</v>
      </c>
      <c r="Q6834" s="5" t="s">
        <v>18</v>
      </c>
      <c r="R6834" s="5" t="s">
        <v>18</v>
      </c>
      <c r="S6834" s="5" t="s">
        <v>18</v>
      </c>
      <c r="T6834" s="5" t="s">
        <v>18</v>
      </c>
      <c r="U6834" s="5" t="s">
        <v>18</v>
      </c>
      <c r="V6834" s="5" t="s">
        <v>18</v>
      </c>
      <c r="W6834" s="5" t="s">
        <v>18</v>
      </c>
      <c r="X6834" s="5" t="s">
        <v>18</v>
      </c>
      <c r="Y6834" s="5" t="s">
        <v>18</v>
      </c>
    </row>
    <row r="6835" spans="1:25" x14ac:dyDescent="0.2">
      <c r="A6835" s="6">
        <v>5264</v>
      </c>
      <c r="B6835" s="7" t="s">
        <v>84455</v>
      </c>
      <c r="C6835" s="7" t="s">
        <v>88211</v>
      </c>
      <c r="D6835" s="7" t="s">
        <v>82384</v>
      </c>
      <c r="E6835" s="4" t="s">
        <v>83212</v>
      </c>
      <c r="F6835" s="4">
        <f>17-COUNTIF(I6835:Y6835,"-")</f>
        <v>2</v>
      </c>
      <c r="G6835" s="4">
        <f>1-COUNTIF(I6835,"-")</f>
        <v>0</v>
      </c>
      <c r="H6835" s="4">
        <f>16-COUNTIF(J6835:Y6835,"-")</f>
        <v>2</v>
      </c>
      <c r="I6835" s="9" t="s">
        <v>18</v>
      </c>
      <c r="J6835" s="5" t="s">
        <v>18</v>
      </c>
      <c r="K6835" s="5" t="s">
        <v>18</v>
      </c>
      <c r="L6835" s="5" t="s">
        <v>18</v>
      </c>
      <c r="M6835" s="5" t="s">
        <v>22144</v>
      </c>
      <c r="N6835" s="5" t="s">
        <v>22145</v>
      </c>
      <c r="O6835" s="5" t="s">
        <v>18</v>
      </c>
      <c r="P6835" s="5" t="s">
        <v>18</v>
      </c>
      <c r="Q6835" s="5" t="s">
        <v>18</v>
      </c>
      <c r="R6835" s="5" t="s">
        <v>18</v>
      </c>
      <c r="S6835" s="5" t="s">
        <v>18</v>
      </c>
      <c r="T6835" s="5" t="s">
        <v>18</v>
      </c>
      <c r="U6835" s="5" t="s">
        <v>18</v>
      </c>
      <c r="V6835" s="5" t="s">
        <v>18</v>
      </c>
      <c r="W6835" s="5" t="s">
        <v>18</v>
      </c>
      <c r="X6835" s="5" t="s">
        <v>18</v>
      </c>
      <c r="Y6835" s="5" t="s">
        <v>18</v>
      </c>
    </row>
    <row r="6836" spans="1:25" x14ac:dyDescent="0.2">
      <c r="A6836" s="6">
        <v>5263</v>
      </c>
      <c r="B6836" s="7" t="s">
        <v>83703</v>
      </c>
      <c r="C6836" s="7" t="s">
        <v>82367</v>
      </c>
      <c r="D6836" s="7" t="s">
        <v>82367</v>
      </c>
      <c r="E6836" s="4" t="s">
        <v>83212</v>
      </c>
      <c r="F6836" s="4">
        <f>17-COUNTIF(I6836:Y6836,"-")</f>
        <v>2</v>
      </c>
      <c r="G6836" s="4">
        <f>1-COUNTIF(I6836,"-")</f>
        <v>0</v>
      </c>
      <c r="H6836" s="4">
        <f>16-COUNTIF(J6836:Y6836,"-")</f>
        <v>2</v>
      </c>
      <c r="I6836" s="9" t="s">
        <v>18</v>
      </c>
      <c r="J6836" s="5" t="s">
        <v>18</v>
      </c>
      <c r="K6836" s="5" t="s">
        <v>18</v>
      </c>
      <c r="L6836" s="5" t="s">
        <v>18</v>
      </c>
      <c r="M6836" s="5" t="s">
        <v>22146</v>
      </c>
      <c r="N6836" s="5" t="s">
        <v>22147</v>
      </c>
      <c r="O6836" s="5" t="s">
        <v>18</v>
      </c>
      <c r="P6836" s="5" t="s">
        <v>18</v>
      </c>
      <c r="Q6836" s="5" t="s">
        <v>18</v>
      </c>
      <c r="R6836" s="5" t="s">
        <v>18</v>
      </c>
      <c r="S6836" s="5" t="s">
        <v>18</v>
      </c>
      <c r="T6836" s="5" t="s">
        <v>18</v>
      </c>
      <c r="U6836" s="5" t="s">
        <v>18</v>
      </c>
      <c r="V6836" s="5" t="s">
        <v>18</v>
      </c>
      <c r="W6836" s="5" t="s">
        <v>18</v>
      </c>
      <c r="X6836" s="5" t="s">
        <v>18</v>
      </c>
      <c r="Y6836" s="5" t="s">
        <v>18</v>
      </c>
    </row>
    <row r="6837" spans="1:25" x14ac:dyDescent="0.2">
      <c r="A6837" s="6">
        <v>5262</v>
      </c>
      <c r="B6837" s="7" t="s">
        <v>82378</v>
      </c>
      <c r="C6837" s="7" t="s">
        <v>82367</v>
      </c>
      <c r="D6837" s="7" t="s">
        <v>82367</v>
      </c>
      <c r="E6837" s="4" t="s">
        <v>83212</v>
      </c>
      <c r="F6837" s="4">
        <f>17-COUNTIF(I6837:Y6837,"-")</f>
        <v>2</v>
      </c>
      <c r="G6837" s="4">
        <f>1-COUNTIF(I6837,"-")</f>
        <v>0</v>
      </c>
      <c r="H6837" s="4">
        <f>16-COUNTIF(J6837:Y6837,"-")</f>
        <v>2</v>
      </c>
      <c r="I6837" s="9" t="s">
        <v>18</v>
      </c>
      <c r="J6837" s="5" t="s">
        <v>18</v>
      </c>
      <c r="K6837" s="5" t="s">
        <v>18</v>
      </c>
      <c r="L6837" s="5" t="s">
        <v>18</v>
      </c>
      <c r="M6837" s="5" t="s">
        <v>22148</v>
      </c>
      <c r="N6837" s="5" t="s">
        <v>22149</v>
      </c>
      <c r="O6837" s="5" t="s">
        <v>18</v>
      </c>
      <c r="P6837" s="5" t="s">
        <v>18</v>
      </c>
      <c r="Q6837" s="5" t="s">
        <v>18</v>
      </c>
      <c r="R6837" s="5" t="s">
        <v>18</v>
      </c>
      <c r="S6837" s="5" t="s">
        <v>18</v>
      </c>
      <c r="T6837" s="5" t="s">
        <v>18</v>
      </c>
      <c r="U6837" s="5" t="s">
        <v>18</v>
      </c>
      <c r="V6837" s="5" t="s">
        <v>18</v>
      </c>
      <c r="W6837" s="5" t="s">
        <v>18</v>
      </c>
      <c r="X6837" s="5" t="s">
        <v>18</v>
      </c>
      <c r="Y6837" s="5" t="s">
        <v>18</v>
      </c>
    </row>
    <row r="6838" spans="1:25" x14ac:dyDescent="0.2">
      <c r="A6838" s="6">
        <v>5261</v>
      </c>
      <c r="B6838" s="7" t="s">
        <v>82378</v>
      </c>
      <c r="C6838" s="7" t="s">
        <v>82367</v>
      </c>
      <c r="D6838" s="7" t="s">
        <v>82367</v>
      </c>
      <c r="E6838" s="4" t="s">
        <v>83212</v>
      </c>
      <c r="F6838" s="4">
        <f>17-COUNTIF(I6838:Y6838,"-")</f>
        <v>2</v>
      </c>
      <c r="G6838" s="4">
        <f>1-COUNTIF(I6838,"-")</f>
        <v>0</v>
      </c>
      <c r="H6838" s="4">
        <f>16-COUNTIF(J6838:Y6838,"-")</f>
        <v>2</v>
      </c>
      <c r="I6838" s="9" t="s">
        <v>18</v>
      </c>
      <c r="J6838" s="5" t="s">
        <v>18</v>
      </c>
      <c r="K6838" s="5" t="s">
        <v>18</v>
      </c>
      <c r="L6838" s="5" t="s">
        <v>18</v>
      </c>
      <c r="M6838" s="5" t="s">
        <v>22150</v>
      </c>
      <c r="N6838" s="5" t="s">
        <v>22151</v>
      </c>
      <c r="O6838" s="5" t="s">
        <v>18</v>
      </c>
      <c r="P6838" s="5" t="s">
        <v>18</v>
      </c>
      <c r="Q6838" s="5" t="s">
        <v>18</v>
      </c>
      <c r="R6838" s="5" t="s">
        <v>18</v>
      </c>
      <c r="S6838" s="5" t="s">
        <v>18</v>
      </c>
      <c r="T6838" s="5" t="s">
        <v>18</v>
      </c>
      <c r="U6838" s="5" t="s">
        <v>18</v>
      </c>
      <c r="V6838" s="5" t="s">
        <v>18</v>
      </c>
      <c r="W6838" s="5" t="s">
        <v>18</v>
      </c>
      <c r="X6838" s="5" t="s">
        <v>18</v>
      </c>
      <c r="Y6838" s="5" t="s">
        <v>18</v>
      </c>
    </row>
    <row r="6839" spans="1:25" x14ac:dyDescent="0.2">
      <c r="A6839" s="6">
        <v>5260</v>
      </c>
      <c r="B6839" s="7" t="s">
        <v>82378</v>
      </c>
      <c r="C6839" s="7" t="s">
        <v>88212</v>
      </c>
      <c r="D6839" s="7" t="s">
        <v>82448</v>
      </c>
      <c r="E6839" s="4" t="s">
        <v>83212</v>
      </c>
      <c r="F6839" s="4">
        <f>17-COUNTIF(I6839:Y6839,"-")</f>
        <v>2</v>
      </c>
      <c r="G6839" s="4">
        <f>1-COUNTIF(I6839,"-")</f>
        <v>0</v>
      </c>
      <c r="H6839" s="4">
        <f>16-COUNTIF(J6839:Y6839,"-")</f>
        <v>2</v>
      </c>
      <c r="I6839" s="9" t="s">
        <v>18</v>
      </c>
      <c r="J6839" s="5" t="s">
        <v>18</v>
      </c>
      <c r="K6839" s="5" t="s">
        <v>18</v>
      </c>
      <c r="L6839" s="5" t="s">
        <v>18</v>
      </c>
      <c r="M6839" s="5" t="s">
        <v>22152</v>
      </c>
      <c r="N6839" s="5" t="s">
        <v>22153</v>
      </c>
      <c r="O6839" s="5" t="s">
        <v>18</v>
      </c>
      <c r="P6839" s="5" t="s">
        <v>18</v>
      </c>
      <c r="Q6839" s="5" t="s">
        <v>18</v>
      </c>
      <c r="R6839" s="5" t="s">
        <v>18</v>
      </c>
      <c r="S6839" s="5" t="s">
        <v>18</v>
      </c>
      <c r="T6839" s="5" t="s">
        <v>18</v>
      </c>
      <c r="U6839" s="5" t="s">
        <v>18</v>
      </c>
      <c r="V6839" s="5" t="s">
        <v>18</v>
      </c>
      <c r="W6839" s="5" t="s">
        <v>18</v>
      </c>
      <c r="X6839" s="5" t="s">
        <v>18</v>
      </c>
      <c r="Y6839" s="5" t="s">
        <v>18</v>
      </c>
    </row>
    <row r="6840" spans="1:25" x14ac:dyDescent="0.2">
      <c r="A6840" s="6">
        <v>5259</v>
      </c>
      <c r="B6840" s="7" t="s">
        <v>83507</v>
      </c>
      <c r="C6840" s="7" t="s">
        <v>82367</v>
      </c>
      <c r="D6840" s="7" t="s">
        <v>82367</v>
      </c>
      <c r="E6840" s="4" t="s">
        <v>83212</v>
      </c>
      <c r="F6840" s="4">
        <f>17-COUNTIF(I6840:Y6840,"-")</f>
        <v>2</v>
      </c>
      <c r="G6840" s="4">
        <f>1-COUNTIF(I6840,"-")</f>
        <v>0</v>
      </c>
      <c r="H6840" s="4">
        <f>16-COUNTIF(J6840:Y6840,"-")</f>
        <v>2</v>
      </c>
      <c r="I6840" s="9" t="s">
        <v>18</v>
      </c>
      <c r="J6840" s="5" t="s">
        <v>18</v>
      </c>
      <c r="K6840" s="5" t="s">
        <v>18</v>
      </c>
      <c r="L6840" s="5" t="s">
        <v>18</v>
      </c>
      <c r="M6840" s="5" t="s">
        <v>22154</v>
      </c>
      <c r="N6840" s="5" t="s">
        <v>22155</v>
      </c>
      <c r="O6840" s="5" t="s">
        <v>18</v>
      </c>
      <c r="P6840" s="5" t="s">
        <v>18</v>
      </c>
      <c r="Q6840" s="5" t="s">
        <v>18</v>
      </c>
      <c r="R6840" s="5" t="s">
        <v>18</v>
      </c>
      <c r="S6840" s="5" t="s">
        <v>18</v>
      </c>
      <c r="T6840" s="5" t="s">
        <v>18</v>
      </c>
      <c r="U6840" s="5" t="s">
        <v>18</v>
      </c>
      <c r="V6840" s="5" t="s">
        <v>18</v>
      </c>
      <c r="W6840" s="5" t="s">
        <v>18</v>
      </c>
      <c r="X6840" s="5" t="s">
        <v>18</v>
      </c>
      <c r="Y6840" s="5" t="s">
        <v>18</v>
      </c>
    </row>
    <row r="6841" spans="1:25" x14ac:dyDescent="0.2">
      <c r="A6841" s="6">
        <v>5258</v>
      </c>
      <c r="B6841" s="7" t="s">
        <v>82378</v>
      </c>
      <c r="C6841" s="7" t="s">
        <v>82367</v>
      </c>
      <c r="D6841" s="7" t="s">
        <v>82367</v>
      </c>
      <c r="E6841" s="4" t="s">
        <v>83212</v>
      </c>
      <c r="F6841" s="4">
        <f>17-COUNTIF(I6841:Y6841,"-")</f>
        <v>2</v>
      </c>
      <c r="G6841" s="4">
        <f>1-COUNTIF(I6841,"-")</f>
        <v>0</v>
      </c>
      <c r="H6841" s="4">
        <f>16-COUNTIF(J6841:Y6841,"-")</f>
        <v>2</v>
      </c>
      <c r="I6841" s="9" t="s">
        <v>18</v>
      </c>
      <c r="J6841" s="5" t="s">
        <v>18</v>
      </c>
      <c r="K6841" s="5" t="s">
        <v>18</v>
      </c>
      <c r="L6841" s="5" t="s">
        <v>18</v>
      </c>
      <c r="M6841" s="5" t="s">
        <v>22156</v>
      </c>
      <c r="N6841" s="5" t="s">
        <v>22157</v>
      </c>
      <c r="O6841" s="5" t="s">
        <v>18</v>
      </c>
      <c r="P6841" s="5" t="s">
        <v>18</v>
      </c>
      <c r="Q6841" s="5" t="s">
        <v>18</v>
      </c>
      <c r="R6841" s="5" t="s">
        <v>18</v>
      </c>
      <c r="S6841" s="5" t="s">
        <v>18</v>
      </c>
      <c r="T6841" s="5" t="s">
        <v>18</v>
      </c>
      <c r="U6841" s="5" t="s">
        <v>18</v>
      </c>
      <c r="V6841" s="5" t="s">
        <v>18</v>
      </c>
      <c r="W6841" s="5" t="s">
        <v>18</v>
      </c>
      <c r="X6841" s="5" t="s">
        <v>18</v>
      </c>
      <c r="Y6841" s="5" t="s">
        <v>18</v>
      </c>
    </row>
    <row r="6842" spans="1:25" x14ac:dyDescent="0.2">
      <c r="A6842" s="6">
        <v>5257</v>
      </c>
      <c r="B6842" s="7" t="s">
        <v>82378</v>
      </c>
      <c r="C6842" s="7" t="s">
        <v>82367</v>
      </c>
      <c r="D6842" s="7" t="s">
        <v>82367</v>
      </c>
      <c r="E6842" s="4" t="s">
        <v>83212</v>
      </c>
      <c r="F6842" s="4">
        <f>17-COUNTIF(I6842:Y6842,"-")</f>
        <v>2</v>
      </c>
      <c r="G6842" s="4">
        <f>1-COUNTIF(I6842,"-")</f>
        <v>0</v>
      </c>
      <c r="H6842" s="4">
        <f>16-COUNTIF(J6842:Y6842,"-")</f>
        <v>2</v>
      </c>
      <c r="I6842" s="9" t="s">
        <v>18</v>
      </c>
      <c r="J6842" s="5" t="s">
        <v>18</v>
      </c>
      <c r="K6842" s="5" t="s">
        <v>18</v>
      </c>
      <c r="L6842" s="5" t="s">
        <v>18</v>
      </c>
      <c r="M6842" s="5" t="s">
        <v>22158</v>
      </c>
      <c r="N6842" s="5" t="s">
        <v>22159</v>
      </c>
      <c r="O6842" s="5" t="s">
        <v>18</v>
      </c>
      <c r="P6842" s="5" t="s">
        <v>18</v>
      </c>
      <c r="Q6842" s="5" t="s">
        <v>18</v>
      </c>
      <c r="R6842" s="5" t="s">
        <v>18</v>
      </c>
      <c r="S6842" s="5" t="s">
        <v>18</v>
      </c>
      <c r="T6842" s="5" t="s">
        <v>18</v>
      </c>
      <c r="U6842" s="5" t="s">
        <v>18</v>
      </c>
      <c r="V6842" s="5" t="s">
        <v>18</v>
      </c>
      <c r="W6842" s="5" t="s">
        <v>18</v>
      </c>
      <c r="X6842" s="5" t="s">
        <v>18</v>
      </c>
      <c r="Y6842" s="5" t="s">
        <v>18</v>
      </c>
    </row>
    <row r="6843" spans="1:25" x14ac:dyDescent="0.2">
      <c r="A6843" s="6">
        <v>5078</v>
      </c>
      <c r="B6843" s="7" t="s">
        <v>82465</v>
      </c>
      <c r="C6843" s="7" t="s">
        <v>83041</v>
      </c>
      <c r="D6843" s="7" t="s">
        <v>83827</v>
      </c>
      <c r="E6843" s="4" t="s">
        <v>83212</v>
      </c>
      <c r="F6843" s="4">
        <f>17-COUNTIF(I6843:Y6843,"-")</f>
        <v>2</v>
      </c>
      <c r="G6843" s="4">
        <f>1-COUNTIF(I6843,"-")</f>
        <v>0</v>
      </c>
      <c r="H6843" s="4">
        <f>16-COUNTIF(J6843:Y6843,"-")</f>
        <v>2</v>
      </c>
      <c r="I6843" s="9" t="s">
        <v>18</v>
      </c>
      <c r="J6843" s="5" t="s">
        <v>18</v>
      </c>
      <c r="K6843" s="5" t="s">
        <v>18</v>
      </c>
      <c r="L6843" s="5" t="s">
        <v>18</v>
      </c>
      <c r="M6843" s="5" t="s">
        <v>22160</v>
      </c>
      <c r="N6843" s="5" t="s">
        <v>22161</v>
      </c>
      <c r="O6843" s="5" t="s">
        <v>18</v>
      </c>
      <c r="P6843" s="5" t="s">
        <v>18</v>
      </c>
      <c r="Q6843" s="5" t="s">
        <v>18</v>
      </c>
      <c r="R6843" s="5" t="s">
        <v>18</v>
      </c>
      <c r="S6843" s="5" t="s">
        <v>18</v>
      </c>
      <c r="T6843" s="5" t="s">
        <v>18</v>
      </c>
      <c r="U6843" s="5" t="s">
        <v>18</v>
      </c>
      <c r="V6843" s="5" t="s">
        <v>18</v>
      </c>
      <c r="W6843" s="5" t="s">
        <v>18</v>
      </c>
      <c r="X6843" s="5" t="s">
        <v>18</v>
      </c>
      <c r="Y6843" s="5" t="s">
        <v>18</v>
      </c>
    </row>
    <row r="6844" spans="1:25" x14ac:dyDescent="0.2">
      <c r="A6844" s="6">
        <v>5077</v>
      </c>
      <c r="B6844" s="7" t="s">
        <v>82378</v>
      </c>
      <c r="C6844" s="7" t="s">
        <v>82367</v>
      </c>
      <c r="D6844" s="7" t="s">
        <v>82367</v>
      </c>
      <c r="E6844" s="4" t="s">
        <v>83212</v>
      </c>
      <c r="F6844" s="4">
        <f>17-COUNTIF(I6844:Y6844,"-")</f>
        <v>2</v>
      </c>
      <c r="G6844" s="4">
        <f>1-COUNTIF(I6844,"-")</f>
        <v>0</v>
      </c>
      <c r="H6844" s="4">
        <f>16-COUNTIF(J6844:Y6844,"-")</f>
        <v>2</v>
      </c>
      <c r="I6844" s="9" t="s">
        <v>18</v>
      </c>
      <c r="J6844" s="5" t="s">
        <v>18</v>
      </c>
      <c r="K6844" s="5" t="s">
        <v>18</v>
      </c>
      <c r="L6844" s="5" t="s">
        <v>18</v>
      </c>
      <c r="M6844" s="5" t="s">
        <v>22162</v>
      </c>
      <c r="N6844" s="5" t="s">
        <v>22163</v>
      </c>
      <c r="O6844" s="5" t="s">
        <v>18</v>
      </c>
      <c r="P6844" s="5" t="s">
        <v>18</v>
      </c>
      <c r="Q6844" s="5" t="s">
        <v>18</v>
      </c>
      <c r="R6844" s="5" t="s">
        <v>18</v>
      </c>
      <c r="S6844" s="5" t="s">
        <v>18</v>
      </c>
      <c r="T6844" s="5" t="s">
        <v>18</v>
      </c>
      <c r="U6844" s="5" t="s">
        <v>18</v>
      </c>
      <c r="V6844" s="5" t="s">
        <v>18</v>
      </c>
      <c r="W6844" s="5" t="s">
        <v>18</v>
      </c>
      <c r="X6844" s="5" t="s">
        <v>18</v>
      </c>
      <c r="Y6844" s="5" t="s">
        <v>18</v>
      </c>
    </row>
    <row r="6845" spans="1:25" x14ac:dyDescent="0.2">
      <c r="A6845" s="6">
        <v>5076</v>
      </c>
      <c r="B6845" s="7" t="s">
        <v>82378</v>
      </c>
      <c r="C6845" s="7" t="s">
        <v>82367</v>
      </c>
      <c r="D6845" s="7" t="s">
        <v>82367</v>
      </c>
      <c r="E6845" s="4" t="s">
        <v>83212</v>
      </c>
      <c r="F6845" s="4">
        <f>17-COUNTIF(I6845:Y6845,"-")</f>
        <v>2</v>
      </c>
      <c r="G6845" s="4">
        <f>1-COUNTIF(I6845,"-")</f>
        <v>0</v>
      </c>
      <c r="H6845" s="4">
        <f>16-COUNTIF(J6845:Y6845,"-")</f>
        <v>2</v>
      </c>
      <c r="I6845" s="9" t="s">
        <v>18</v>
      </c>
      <c r="J6845" s="5" t="s">
        <v>18</v>
      </c>
      <c r="K6845" s="5" t="s">
        <v>18</v>
      </c>
      <c r="L6845" s="5" t="s">
        <v>18</v>
      </c>
      <c r="M6845" s="5" t="s">
        <v>22164</v>
      </c>
      <c r="N6845" s="5" t="s">
        <v>22165</v>
      </c>
      <c r="O6845" s="5" t="s">
        <v>18</v>
      </c>
      <c r="P6845" s="5" t="s">
        <v>18</v>
      </c>
      <c r="Q6845" s="5" t="s">
        <v>18</v>
      </c>
      <c r="R6845" s="5" t="s">
        <v>18</v>
      </c>
      <c r="S6845" s="5" t="s">
        <v>18</v>
      </c>
      <c r="T6845" s="5" t="s">
        <v>18</v>
      </c>
      <c r="U6845" s="5" t="s">
        <v>18</v>
      </c>
      <c r="V6845" s="5" t="s">
        <v>18</v>
      </c>
      <c r="W6845" s="5" t="s">
        <v>18</v>
      </c>
      <c r="X6845" s="5" t="s">
        <v>18</v>
      </c>
      <c r="Y6845" s="5" t="s">
        <v>18</v>
      </c>
    </row>
    <row r="6846" spans="1:25" x14ac:dyDescent="0.2">
      <c r="A6846" s="6">
        <v>5075</v>
      </c>
      <c r="B6846" s="7" t="s">
        <v>82709</v>
      </c>
      <c r="C6846" s="7" t="s">
        <v>87267</v>
      </c>
      <c r="D6846" s="7" t="s">
        <v>82377</v>
      </c>
      <c r="E6846" s="4" t="s">
        <v>83212</v>
      </c>
      <c r="F6846" s="4">
        <f>17-COUNTIF(I6846:Y6846,"-")</f>
        <v>2</v>
      </c>
      <c r="G6846" s="4">
        <f>1-COUNTIF(I6846,"-")</f>
        <v>0</v>
      </c>
      <c r="H6846" s="4">
        <f>16-COUNTIF(J6846:Y6846,"-")</f>
        <v>2</v>
      </c>
      <c r="I6846" s="9" t="s">
        <v>18</v>
      </c>
      <c r="J6846" s="5" t="s">
        <v>18</v>
      </c>
      <c r="K6846" s="5" t="s">
        <v>18</v>
      </c>
      <c r="L6846" s="5" t="s">
        <v>18</v>
      </c>
      <c r="M6846" s="5" t="s">
        <v>22166</v>
      </c>
      <c r="N6846" s="5" t="s">
        <v>22167</v>
      </c>
      <c r="O6846" s="5" t="s">
        <v>18</v>
      </c>
      <c r="P6846" s="5" t="s">
        <v>18</v>
      </c>
      <c r="Q6846" s="5" t="s">
        <v>18</v>
      </c>
      <c r="R6846" s="5" t="s">
        <v>18</v>
      </c>
      <c r="S6846" s="5" t="s">
        <v>18</v>
      </c>
      <c r="T6846" s="5" t="s">
        <v>18</v>
      </c>
      <c r="U6846" s="5" t="s">
        <v>18</v>
      </c>
      <c r="V6846" s="5" t="s">
        <v>18</v>
      </c>
      <c r="W6846" s="5" t="s">
        <v>18</v>
      </c>
      <c r="X6846" s="5" t="s">
        <v>18</v>
      </c>
      <c r="Y6846" s="5" t="s">
        <v>18</v>
      </c>
    </row>
    <row r="6847" spans="1:25" x14ac:dyDescent="0.2">
      <c r="A6847" s="6">
        <v>5074</v>
      </c>
      <c r="B6847" s="7" t="s">
        <v>82378</v>
      </c>
      <c r="C6847" s="7" t="s">
        <v>82367</v>
      </c>
      <c r="D6847" s="7" t="s">
        <v>82367</v>
      </c>
      <c r="E6847" s="4" t="s">
        <v>83212</v>
      </c>
      <c r="F6847" s="4">
        <f>17-COUNTIF(I6847:Y6847,"-")</f>
        <v>2</v>
      </c>
      <c r="G6847" s="4">
        <f>1-COUNTIF(I6847,"-")</f>
        <v>0</v>
      </c>
      <c r="H6847" s="4">
        <f>16-COUNTIF(J6847:Y6847,"-")</f>
        <v>2</v>
      </c>
      <c r="I6847" s="9" t="s">
        <v>18</v>
      </c>
      <c r="J6847" s="5" t="s">
        <v>18</v>
      </c>
      <c r="K6847" s="5" t="s">
        <v>18</v>
      </c>
      <c r="L6847" s="5" t="s">
        <v>18</v>
      </c>
      <c r="M6847" s="5" t="s">
        <v>22168</v>
      </c>
      <c r="N6847" s="5" t="s">
        <v>22169</v>
      </c>
      <c r="O6847" s="5" t="s">
        <v>18</v>
      </c>
      <c r="P6847" s="5" t="s">
        <v>18</v>
      </c>
      <c r="Q6847" s="5" t="s">
        <v>18</v>
      </c>
      <c r="R6847" s="5" t="s">
        <v>18</v>
      </c>
      <c r="S6847" s="5" t="s">
        <v>18</v>
      </c>
      <c r="T6847" s="5" t="s">
        <v>18</v>
      </c>
      <c r="U6847" s="5" t="s">
        <v>18</v>
      </c>
      <c r="V6847" s="5" t="s">
        <v>18</v>
      </c>
      <c r="W6847" s="5" t="s">
        <v>18</v>
      </c>
      <c r="X6847" s="5" t="s">
        <v>18</v>
      </c>
      <c r="Y6847" s="5" t="s">
        <v>18</v>
      </c>
    </row>
    <row r="6848" spans="1:25" x14ac:dyDescent="0.2">
      <c r="A6848" s="6">
        <v>5073</v>
      </c>
      <c r="B6848" s="7" t="s">
        <v>83590</v>
      </c>
      <c r="C6848" s="7" t="s">
        <v>88213</v>
      </c>
      <c r="D6848" s="7" t="s">
        <v>84456</v>
      </c>
      <c r="E6848" s="4" t="s">
        <v>83212</v>
      </c>
      <c r="F6848" s="4">
        <f>17-COUNTIF(I6848:Y6848,"-")</f>
        <v>2</v>
      </c>
      <c r="G6848" s="4">
        <f>1-COUNTIF(I6848,"-")</f>
        <v>0</v>
      </c>
      <c r="H6848" s="4">
        <f>16-COUNTIF(J6848:Y6848,"-")</f>
        <v>2</v>
      </c>
      <c r="I6848" s="9" t="s">
        <v>18</v>
      </c>
      <c r="J6848" s="5" t="s">
        <v>18</v>
      </c>
      <c r="K6848" s="5" t="s">
        <v>18</v>
      </c>
      <c r="L6848" s="5" t="s">
        <v>18</v>
      </c>
      <c r="M6848" s="5" t="s">
        <v>22170</v>
      </c>
      <c r="N6848" s="5" t="s">
        <v>22171</v>
      </c>
      <c r="O6848" s="5" t="s">
        <v>18</v>
      </c>
      <c r="P6848" s="5" t="s">
        <v>18</v>
      </c>
      <c r="Q6848" s="5" t="s">
        <v>18</v>
      </c>
      <c r="R6848" s="5" t="s">
        <v>18</v>
      </c>
      <c r="S6848" s="5" t="s">
        <v>18</v>
      </c>
      <c r="T6848" s="5" t="s">
        <v>18</v>
      </c>
      <c r="U6848" s="5" t="s">
        <v>18</v>
      </c>
      <c r="V6848" s="5" t="s">
        <v>18</v>
      </c>
      <c r="W6848" s="5" t="s">
        <v>18</v>
      </c>
      <c r="X6848" s="5" t="s">
        <v>18</v>
      </c>
      <c r="Y6848" s="5" t="s">
        <v>18</v>
      </c>
    </row>
    <row r="6849" spans="1:25" x14ac:dyDescent="0.2">
      <c r="A6849" s="6">
        <v>5071</v>
      </c>
      <c r="B6849" s="7" t="s">
        <v>82378</v>
      </c>
      <c r="C6849" s="7" t="s">
        <v>82367</v>
      </c>
      <c r="D6849" s="7" t="s">
        <v>82367</v>
      </c>
      <c r="E6849" s="4" t="s">
        <v>83212</v>
      </c>
      <c r="F6849" s="4">
        <f>17-COUNTIF(I6849:Y6849,"-")</f>
        <v>2</v>
      </c>
      <c r="G6849" s="4">
        <f>1-COUNTIF(I6849,"-")</f>
        <v>0</v>
      </c>
      <c r="H6849" s="4">
        <f>16-COUNTIF(J6849:Y6849,"-")</f>
        <v>2</v>
      </c>
      <c r="I6849" s="9" t="s">
        <v>18</v>
      </c>
      <c r="J6849" s="5" t="s">
        <v>18</v>
      </c>
      <c r="K6849" s="5" t="s">
        <v>18</v>
      </c>
      <c r="L6849" s="5" t="s">
        <v>18</v>
      </c>
      <c r="M6849" s="5" t="s">
        <v>22172</v>
      </c>
      <c r="N6849" s="5" t="s">
        <v>22173</v>
      </c>
      <c r="O6849" s="5" t="s">
        <v>18</v>
      </c>
      <c r="P6849" s="5" t="s">
        <v>18</v>
      </c>
      <c r="Q6849" s="5" t="s">
        <v>18</v>
      </c>
      <c r="R6849" s="5" t="s">
        <v>18</v>
      </c>
      <c r="S6849" s="5" t="s">
        <v>18</v>
      </c>
      <c r="T6849" s="5" t="s">
        <v>18</v>
      </c>
      <c r="U6849" s="5" t="s">
        <v>18</v>
      </c>
      <c r="V6849" s="5" t="s">
        <v>18</v>
      </c>
      <c r="W6849" s="5" t="s">
        <v>18</v>
      </c>
      <c r="X6849" s="5" t="s">
        <v>18</v>
      </c>
      <c r="Y6849" s="5" t="s">
        <v>18</v>
      </c>
    </row>
    <row r="6850" spans="1:25" x14ac:dyDescent="0.2">
      <c r="A6850" s="6">
        <v>5070</v>
      </c>
      <c r="B6850" s="7" t="s">
        <v>84457</v>
      </c>
      <c r="C6850" s="7" t="s">
        <v>88214</v>
      </c>
      <c r="D6850" s="7" t="s">
        <v>83176</v>
      </c>
      <c r="E6850" s="4" t="s">
        <v>83212</v>
      </c>
      <c r="F6850" s="4">
        <f>17-COUNTIF(I6850:Y6850,"-")</f>
        <v>2</v>
      </c>
      <c r="G6850" s="4">
        <f>1-COUNTIF(I6850,"-")</f>
        <v>0</v>
      </c>
      <c r="H6850" s="4">
        <f>16-COUNTIF(J6850:Y6850,"-")</f>
        <v>2</v>
      </c>
      <c r="I6850" s="9" t="s">
        <v>18</v>
      </c>
      <c r="J6850" s="5" t="s">
        <v>18</v>
      </c>
      <c r="K6850" s="5" t="s">
        <v>18</v>
      </c>
      <c r="L6850" s="5" t="s">
        <v>18</v>
      </c>
      <c r="M6850" s="5" t="s">
        <v>22174</v>
      </c>
      <c r="N6850" s="5" t="s">
        <v>22175</v>
      </c>
      <c r="O6850" s="5" t="s">
        <v>18</v>
      </c>
      <c r="P6850" s="5" t="s">
        <v>18</v>
      </c>
      <c r="Q6850" s="5" t="s">
        <v>18</v>
      </c>
      <c r="R6850" s="5" t="s">
        <v>18</v>
      </c>
      <c r="S6850" s="5" t="s">
        <v>18</v>
      </c>
      <c r="T6850" s="5" t="s">
        <v>18</v>
      </c>
      <c r="U6850" s="5" t="s">
        <v>18</v>
      </c>
      <c r="V6850" s="5" t="s">
        <v>18</v>
      </c>
      <c r="W6850" s="5" t="s">
        <v>18</v>
      </c>
      <c r="X6850" s="5" t="s">
        <v>18</v>
      </c>
      <c r="Y6850" s="5" t="s">
        <v>18</v>
      </c>
    </row>
    <row r="6851" spans="1:25" x14ac:dyDescent="0.2">
      <c r="A6851" s="6">
        <v>3601</v>
      </c>
      <c r="B6851" s="7" t="s">
        <v>83087</v>
      </c>
      <c r="C6851" s="7" t="s">
        <v>88215</v>
      </c>
      <c r="D6851" s="7" t="s">
        <v>82377</v>
      </c>
      <c r="E6851" s="4" t="s">
        <v>83212</v>
      </c>
      <c r="F6851" s="4">
        <f>17-COUNTIF(I6851:Y6851,"-")</f>
        <v>2</v>
      </c>
      <c r="G6851" s="4">
        <f>1-COUNTIF(I6851,"-")</f>
        <v>0</v>
      </c>
      <c r="H6851" s="4">
        <f>16-COUNTIF(J6851:Y6851,"-")</f>
        <v>2</v>
      </c>
      <c r="I6851" s="9" t="s">
        <v>18</v>
      </c>
      <c r="J6851" s="5" t="s">
        <v>18</v>
      </c>
      <c r="K6851" s="5" t="s">
        <v>18</v>
      </c>
      <c r="L6851" s="5" t="s">
        <v>18</v>
      </c>
      <c r="M6851" s="5" t="s">
        <v>22176</v>
      </c>
      <c r="N6851" s="5" t="s">
        <v>22177</v>
      </c>
      <c r="O6851" s="5" t="s">
        <v>18</v>
      </c>
      <c r="P6851" s="5" t="s">
        <v>18</v>
      </c>
      <c r="Q6851" s="5" t="s">
        <v>18</v>
      </c>
      <c r="R6851" s="5" t="s">
        <v>18</v>
      </c>
      <c r="S6851" s="5" t="s">
        <v>18</v>
      </c>
      <c r="T6851" s="5" t="s">
        <v>18</v>
      </c>
      <c r="U6851" s="5" t="s">
        <v>18</v>
      </c>
      <c r="V6851" s="5" t="s">
        <v>18</v>
      </c>
      <c r="W6851" s="5" t="s">
        <v>18</v>
      </c>
      <c r="X6851" s="5" t="s">
        <v>18</v>
      </c>
      <c r="Y6851" s="5" t="s">
        <v>18</v>
      </c>
    </row>
    <row r="6852" spans="1:25" x14ac:dyDescent="0.2">
      <c r="A6852" s="6">
        <v>5147</v>
      </c>
      <c r="B6852" s="7" t="s">
        <v>83509</v>
      </c>
      <c r="C6852" s="7" t="s">
        <v>88224</v>
      </c>
      <c r="D6852" s="7" t="s">
        <v>82686</v>
      </c>
      <c r="E6852" s="4" t="s">
        <v>83212</v>
      </c>
      <c r="F6852" s="4">
        <f>17-COUNTIF(I6852:Y6852,"-")</f>
        <v>2</v>
      </c>
      <c r="G6852" s="4">
        <f>1-COUNTIF(I6852,"-")</f>
        <v>0</v>
      </c>
      <c r="H6852" s="4">
        <f>16-COUNTIF(J6852:Y6852,"-")</f>
        <v>2</v>
      </c>
      <c r="I6852" s="9" t="s">
        <v>18</v>
      </c>
      <c r="J6852" s="5" t="s">
        <v>18</v>
      </c>
      <c r="K6852" s="5" t="s">
        <v>18</v>
      </c>
      <c r="L6852" s="5" t="s">
        <v>18</v>
      </c>
      <c r="M6852" s="5" t="s">
        <v>18</v>
      </c>
      <c r="N6852" s="5" t="s">
        <v>18</v>
      </c>
      <c r="O6852" s="5" t="s">
        <v>18</v>
      </c>
      <c r="P6852" s="5" t="s">
        <v>18</v>
      </c>
      <c r="Q6852" s="5" t="s">
        <v>22300</v>
      </c>
      <c r="R6852" s="5" t="s">
        <v>18</v>
      </c>
      <c r="S6852" s="5" t="s">
        <v>18</v>
      </c>
      <c r="T6852" s="5" t="s">
        <v>18</v>
      </c>
      <c r="U6852" s="5" t="s">
        <v>18</v>
      </c>
      <c r="V6852" s="5" t="s">
        <v>18</v>
      </c>
      <c r="W6852" s="5" t="s">
        <v>18</v>
      </c>
      <c r="X6852" s="5" t="s">
        <v>22301</v>
      </c>
      <c r="Y6852" s="5" t="s">
        <v>18</v>
      </c>
    </row>
    <row r="6853" spans="1:25" x14ac:dyDescent="0.2">
      <c r="A6853" s="6">
        <v>1648</v>
      </c>
      <c r="B6853" s="7" t="s">
        <v>84479</v>
      </c>
      <c r="C6853" s="7" t="s">
        <v>88240</v>
      </c>
      <c r="D6853" s="7" t="s">
        <v>84480</v>
      </c>
      <c r="E6853" s="4" t="s">
        <v>83212</v>
      </c>
      <c r="F6853" s="4">
        <f>17-COUNTIF(I6853:Y6853,"-")</f>
        <v>2</v>
      </c>
      <c r="G6853" s="4">
        <f>1-COUNTIF(I6853,"-")</f>
        <v>0</v>
      </c>
      <c r="H6853" s="4">
        <f>16-COUNTIF(J6853:Y6853,"-")</f>
        <v>2</v>
      </c>
      <c r="I6853" s="9" t="s">
        <v>18</v>
      </c>
      <c r="J6853" s="5" t="s">
        <v>18</v>
      </c>
      <c r="K6853" s="5" t="s">
        <v>18</v>
      </c>
      <c r="L6853" s="5" t="s">
        <v>18</v>
      </c>
      <c r="M6853" s="5" t="s">
        <v>18</v>
      </c>
      <c r="N6853" s="5" t="s">
        <v>18</v>
      </c>
      <c r="O6853" s="5" t="s">
        <v>22474</v>
      </c>
      <c r="P6853" s="5" t="s">
        <v>18</v>
      </c>
      <c r="Q6853" s="5" t="s">
        <v>18</v>
      </c>
      <c r="R6853" s="5" t="s">
        <v>22475</v>
      </c>
      <c r="S6853" s="5" t="s">
        <v>18</v>
      </c>
      <c r="T6853" s="5" t="s">
        <v>18</v>
      </c>
      <c r="U6853" s="5" t="s">
        <v>18</v>
      </c>
      <c r="V6853" s="5" t="s">
        <v>18</v>
      </c>
      <c r="W6853" s="5" t="s">
        <v>18</v>
      </c>
      <c r="X6853" s="5" t="s">
        <v>18</v>
      </c>
      <c r="Y6853" s="5" t="s">
        <v>18</v>
      </c>
    </row>
    <row r="6854" spans="1:25" x14ac:dyDescent="0.2">
      <c r="A6854" s="6">
        <v>10266</v>
      </c>
      <c r="B6854" s="7" t="s">
        <v>83219</v>
      </c>
      <c r="C6854" s="7" t="s">
        <v>87011</v>
      </c>
      <c r="D6854" s="7" t="s">
        <v>82381</v>
      </c>
      <c r="E6854" s="4" t="s">
        <v>83212</v>
      </c>
      <c r="F6854" s="4">
        <f>17-COUNTIF(I6854:Y6854,"-")</f>
        <v>2</v>
      </c>
      <c r="G6854" s="4">
        <f>1-COUNTIF(I6854,"-")</f>
        <v>0</v>
      </c>
      <c r="H6854" s="4">
        <f>16-COUNTIF(J6854:Y6854,"-")</f>
        <v>2</v>
      </c>
      <c r="I6854" s="9" t="s">
        <v>18</v>
      </c>
      <c r="J6854" s="5" t="s">
        <v>18</v>
      </c>
      <c r="K6854" s="5" t="s">
        <v>23047</v>
      </c>
      <c r="L6854" s="5" t="s">
        <v>18</v>
      </c>
      <c r="M6854" s="5" t="s">
        <v>18</v>
      </c>
      <c r="N6854" s="5" t="s">
        <v>18</v>
      </c>
      <c r="O6854" s="5" t="s">
        <v>18</v>
      </c>
      <c r="P6854" s="5" t="s">
        <v>18</v>
      </c>
      <c r="Q6854" s="5" t="s">
        <v>23048</v>
      </c>
      <c r="R6854" s="5" t="s">
        <v>18</v>
      </c>
      <c r="S6854" s="5" t="s">
        <v>18</v>
      </c>
      <c r="T6854" s="5" t="s">
        <v>18</v>
      </c>
      <c r="U6854" s="5" t="s">
        <v>18</v>
      </c>
      <c r="V6854" s="5" t="s">
        <v>18</v>
      </c>
      <c r="W6854" s="5" t="s">
        <v>18</v>
      </c>
      <c r="X6854" s="5" t="s">
        <v>18</v>
      </c>
      <c r="Y6854" s="5" t="s">
        <v>18</v>
      </c>
    </row>
    <row r="6855" spans="1:25" x14ac:dyDescent="0.2">
      <c r="A6855" s="6">
        <v>10112</v>
      </c>
      <c r="B6855" s="7" t="s">
        <v>82432</v>
      </c>
      <c r="C6855" s="7" t="s">
        <v>82367</v>
      </c>
      <c r="D6855" s="7" t="s">
        <v>82367</v>
      </c>
      <c r="E6855" s="4" t="s">
        <v>83212</v>
      </c>
      <c r="F6855" s="4">
        <f>17-COUNTIF(I6855:Y6855,"-")</f>
        <v>2</v>
      </c>
      <c r="G6855" s="4">
        <f>1-COUNTIF(I6855,"-")</f>
        <v>0</v>
      </c>
      <c r="H6855" s="4">
        <f>16-COUNTIF(J6855:Y6855,"-")</f>
        <v>2</v>
      </c>
      <c r="I6855" s="9" t="s">
        <v>18</v>
      </c>
      <c r="J6855" s="5" t="s">
        <v>18</v>
      </c>
      <c r="K6855" s="5" t="s">
        <v>23049</v>
      </c>
      <c r="L6855" s="5" t="s">
        <v>18</v>
      </c>
      <c r="M6855" s="5" t="s">
        <v>18</v>
      </c>
      <c r="N6855" s="5" t="s">
        <v>18</v>
      </c>
      <c r="O6855" s="5" t="s">
        <v>18</v>
      </c>
      <c r="P6855" s="5" t="s">
        <v>18</v>
      </c>
      <c r="Q6855" s="5" t="s">
        <v>23050</v>
      </c>
      <c r="R6855" s="5" t="s">
        <v>18</v>
      </c>
      <c r="S6855" s="5" t="s">
        <v>18</v>
      </c>
      <c r="T6855" s="5" t="s">
        <v>18</v>
      </c>
      <c r="U6855" s="5" t="s">
        <v>18</v>
      </c>
      <c r="V6855" s="5" t="s">
        <v>18</v>
      </c>
      <c r="W6855" s="5" t="s">
        <v>18</v>
      </c>
      <c r="X6855" s="5" t="s">
        <v>18</v>
      </c>
      <c r="Y6855" s="5" t="s">
        <v>18</v>
      </c>
    </row>
    <row r="6856" spans="1:25" x14ac:dyDescent="0.2">
      <c r="A6856" s="6">
        <v>9848</v>
      </c>
      <c r="B6856" s="7" t="s">
        <v>82378</v>
      </c>
      <c r="C6856" s="7" t="s">
        <v>82367</v>
      </c>
      <c r="D6856" s="7" t="s">
        <v>82367</v>
      </c>
      <c r="E6856" s="4" t="s">
        <v>83212</v>
      </c>
      <c r="F6856" s="4">
        <f>17-COUNTIF(I6856:Y6856,"-")</f>
        <v>2</v>
      </c>
      <c r="G6856" s="4">
        <f>1-COUNTIF(I6856,"-")</f>
        <v>0</v>
      </c>
      <c r="H6856" s="4">
        <f>16-COUNTIF(J6856:Y6856,"-")</f>
        <v>2</v>
      </c>
      <c r="I6856" s="9" t="s">
        <v>18</v>
      </c>
      <c r="J6856" s="5" t="s">
        <v>18</v>
      </c>
      <c r="K6856" s="5" t="s">
        <v>23051</v>
      </c>
      <c r="L6856" s="5" t="s">
        <v>18</v>
      </c>
      <c r="M6856" s="5" t="s">
        <v>18</v>
      </c>
      <c r="N6856" s="5" t="s">
        <v>18</v>
      </c>
      <c r="O6856" s="5" t="s">
        <v>18</v>
      </c>
      <c r="P6856" s="5" t="s">
        <v>18</v>
      </c>
      <c r="Q6856" s="5" t="s">
        <v>23052</v>
      </c>
      <c r="R6856" s="5" t="s">
        <v>18</v>
      </c>
      <c r="S6856" s="5" t="s">
        <v>18</v>
      </c>
      <c r="T6856" s="5" t="s">
        <v>18</v>
      </c>
      <c r="U6856" s="5" t="s">
        <v>18</v>
      </c>
      <c r="V6856" s="5" t="s">
        <v>18</v>
      </c>
      <c r="W6856" s="5" t="s">
        <v>18</v>
      </c>
      <c r="X6856" s="5" t="s">
        <v>18</v>
      </c>
      <c r="Y6856" s="5" t="s">
        <v>18</v>
      </c>
    </row>
    <row r="6857" spans="1:25" x14ac:dyDescent="0.2">
      <c r="A6857" s="6">
        <v>9628</v>
      </c>
      <c r="B6857" s="7" t="s">
        <v>83216</v>
      </c>
      <c r="C6857" s="7" t="s">
        <v>87009</v>
      </c>
      <c r="D6857" s="7" t="s">
        <v>82381</v>
      </c>
      <c r="E6857" s="4" t="s">
        <v>83212</v>
      </c>
      <c r="F6857" s="4">
        <f>17-COUNTIF(I6857:Y6857,"-")</f>
        <v>2</v>
      </c>
      <c r="G6857" s="4">
        <f>1-COUNTIF(I6857,"-")</f>
        <v>0</v>
      </c>
      <c r="H6857" s="4">
        <f>16-COUNTIF(J6857:Y6857,"-")</f>
        <v>2</v>
      </c>
      <c r="I6857" s="9" t="s">
        <v>18</v>
      </c>
      <c r="J6857" s="5" t="s">
        <v>18</v>
      </c>
      <c r="K6857" s="5" t="s">
        <v>23053</v>
      </c>
      <c r="L6857" s="5" t="s">
        <v>18</v>
      </c>
      <c r="M6857" s="5" t="s">
        <v>18</v>
      </c>
      <c r="N6857" s="5" t="s">
        <v>18</v>
      </c>
      <c r="O6857" s="5" t="s">
        <v>18</v>
      </c>
      <c r="P6857" s="5" t="s">
        <v>18</v>
      </c>
      <c r="Q6857" s="5" t="s">
        <v>23054</v>
      </c>
      <c r="R6857" s="5" t="s">
        <v>18</v>
      </c>
      <c r="S6857" s="5" t="s">
        <v>18</v>
      </c>
      <c r="T6857" s="5" t="s">
        <v>18</v>
      </c>
      <c r="U6857" s="5" t="s">
        <v>18</v>
      </c>
      <c r="V6857" s="5" t="s">
        <v>18</v>
      </c>
      <c r="W6857" s="5" t="s">
        <v>18</v>
      </c>
      <c r="X6857" s="5" t="s">
        <v>18</v>
      </c>
      <c r="Y6857" s="5" t="s">
        <v>18</v>
      </c>
    </row>
    <row r="6858" spans="1:25" x14ac:dyDescent="0.2">
      <c r="A6858" s="6">
        <v>9414</v>
      </c>
      <c r="B6858" s="7" t="s">
        <v>82378</v>
      </c>
      <c r="C6858" s="7" t="s">
        <v>82367</v>
      </c>
      <c r="D6858" s="7" t="s">
        <v>82367</v>
      </c>
      <c r="E6858" s="4" t="s">
        <v>83212</v>
      </c>
      <c r="F6858" s="4">
        <f>17-COUNTIF(I6858:Y6858,"-")</f>
        <v>2</v>
      </c>
      <c r="G6858" s="4">
        <f>1-COUNTIF(I6858,"-")</f>
        <v>0</v>
      </c>
      <c r="H6858" s="4">
        <f>16-COUNTIF(J6858:Y6858,"-")</f>
        <v>2</v>
      </c>
      <c r="I6858" s="9" t="s">
        <v>18</v>
      </c>
      <c r="J6858" s="5" t="s">
        <v>18</v>
      </c>
      <c r="K6858" s="5" t="s">
        <v>23055</v>
      </c>
      <c r="L6858" s="5" t="s">
        <v>18</v>
      </c>
      <c r="M6858" s="5" t="s">
        <v>18</v>
      </c>
      <c r="N6858" s="5" t="s">
        <v>18</v>
      </c>
      <c r="O6858" s="5" t="s">
        <v>18</v>
      </c>
      <c r="P6858" s="5" t="s">
        <v>18</v>
      </c>
      <c r="Q6858" s="5" t="s">
        <v>23056</v>
      </c>
      <c r="R6858" s="5" t="s">
        <v>18</v>
      </c>
      <c r="S6858" s="5" t="s">
        <v>18</v>
      </c>
      <c r="T6858" s="5" t="s">
        <v>18</v>
      </c>
      <c r="U6858" s="5" t="s">
        <v>18</v>
      </c>
      <c r="V6858" s="5" t="s">
        <v>18</v>
      </c>
      <c r="W6858" s="5" t="s">
        <v>18</v>
      </c>
      <c r="X6858" s="5" t="s">
        <v>18</v>
      </c>
      <c r="Y6858" s="5" t="s">
        <v>18</v>
      </c>
    </row>
    <row r="6859" spans="1:25" x14ac:dyDescent="0.2">
      <c r="A6859" s="6">
        <v>8947</v>
      </c>
      <c r="B6859" s="7" t="s">
        <v>83405</v>
      </c>
      <c r="C6859" s="7" t="s">
        <v>87056</v>
      </c>
      <c r="D6859" s="7" t="s">
        <v>83060</v>
      </c>
      <c r="E6859" s="4" t="s">
        <v>83212</v>
      </c>
      <c r="F6859" s="4">
        <f>17-COUNTIF(I6859:Y6859,"-")</f>
        <v>2</v>
      </c>
      <c r="G6859" s="4">
        <f>1-COUNTIF(I6859,"-")</f>
        <v>0</v>
      </c>
      <c r="H6859" s="4">
        <f>16-COUNTIF(J6859:Y6859,"-")</f>
        <v>2</v>
      </c>
      <c r="I6859" s="9" t="s">
        <v>18</v>
      </c>
      <c r="J6859" s="5" t="s">
        <v>18</v>
      </c>
      <c r="K6859" s="5" t="s">
        <v>23057</v>
      </c>
      <c r="L6859" s="5" t="s">
        <v>18</v>
      </c>
      <c r="M6859" s="5" t="s">
        <v>18</v>
      </c>
      <c r="N6859" s="5" t="s">
        <v>18</v>
      </c>
      <c r="O6859" s="5" t="s">
        <v>18</v>
      </c>
      <c r="P6859" s="5" t="s">
        <v>18</v>
      </c>
      <c r="Q6859" s="5" t="s">
        <v>23058</v>
      </c>
      <c r="R6859" s="5" t="s">
        <v>18</v>
      </c>
      <c r="S6859" s="5" t="s">
        <v>18</v>
      </c>
      <c r="T6859" s="5" t="s">
        <v>18</v>
      </c>
      <c r="U6859" s="5" t="s">
        <v>18</v>
      </c>
      <c r="V6859" s="5" t="s">
        <v>18</v>
      </c>
      <c r="W6859" s="5" t="s">
        <v>18</v>
      </c>
      <c r="X6859" s="5" t="s">
        <v>18</v>
      </c>
      <c r="Y6859" s="5" t="s">
        <v>18</v>
      </c>
    </row>
    <row r="6860" spans="1:25" x14ac:dyDescent="0.2">
      <c r="A6860" s="6">
        <v>8493</v>
      </c>
      <c r="B6860" s="7" t="s">
        <v>84501</v>
      </c>
      <c r="C6860" s="7" t="s">
        <v>87166</v>
      </c>
      <c r="D6860" s="7" t="s">
        <v>82381</v>
      </c>
      <c r="E6860" s="4" t="s">
        <v>83212</v>
      </c>
      <c r="F6860" s="4">
        <f>17-COUNTIF(I6860:Y6860,"-")</f>
        <v>2</v>
      </c>
      <c r="G6860" s="4">
        <f>1-COUNTIF(I6860,"-")</f>
        <v>0</v>
      </c>
      <c r="H6860" s="4">
        <f>16-COUNTIF(J6860:Y6860,"-")</f>
        <v>2</v>
      </c>
      <c r="I6860" s="9" t="s">
        <v>18</v>
      </c>
      <c r="J6860" s="5" t="s">
        <v>18</v>
      </c>
      <c r="K6860" s="5" t="s">
        <v>23059</v>
      </c>
      <c r="L6860" s="5" t="s">
        <v>18</v>
      </c>
      <c r="M6860" s="5" t="s">
        <v>18</v>
      </c>
      <c r="N6860" s="5" t="s">
        <v>18</v>
      </c>
      <c r="O6860" s="5" t="s">
        <v>18</v>
      </c>
      <c r="P6860" s="5" t="s">
        <v>18</v>
      </c>
      <c r="Q6860" s="5" t="s">
        <v>23060</v>
      </c>
      <c r="R6860" s="5" t="s">
        <v>18</v>
      </c>
      <c r="S6860" s="5" t="s">
        <v>18</v>
      </c>
      <c r="T6860" s="5" t="s">
        <v>18</v>
      </c>
      <c r="U6860" s="5" t="s">
        <v>18</v>
      </c>
      <c r="V6860" s="5" t="s">
        <v>18</v>
      </c>
      <c r="W6860" s="5" t="s">
        <v>18</v>
      </c>
      <c r="X6860" s="5" t="s">
        <v>18</v>
      </c>
      <c r="Y6860" s="5" t="s">
        <v>18</v>
      </c>
    </row>
    <row r="6861" spans="1:25" x14ac:dyDescent="0.2">
      <c r="A6861" s="6">
        <v>6214</v>
      </c>
      <c r="B6861" s="7" t="s">
        <v>84502</v>
      </c>
      <c r="C6861" s="7" t="s">
        <v>82367</v>
      </c>
      <c r="D6861" s="7" t="s">
        <v>82367</v>
      </c>
      <c r="E6861" s="4" t="s">
        <v>83212</v>
      </c>
      <c r="F6861" s="4">
        <f>17-COUNTIF(I6861:Y6861,"-")</f>
        <v>2</v>
      </c>
      <c r="G6861" s="4">
        <f>1-COUNTIF(I6861,"-")</f>
        <v>0</v>
      </c>
      <c r="H6861" s="4">
        <f>16-COUNTIF(J6861:Y6861,"-")</f>
        <v>2</v>
      </c>
      <c r="I6861" s="9" t="s">
        <v>18</v>
      </c>
      <c r="J6861" s="5" t="s">
        <v>18</v>
      </c>
      <c r="K6861" s="5" t="s">
        <v>23061</v>
      </c>
      <c r="L6861" s="5" t="s">
        <v>18</v>
      </c>
      <c r="M6861" s="5" t="s">
        <v>18</v>
      </c>
      <c r="N6861" s="5" t="s">
        <v>18</v>
      </c>
      <c r="O6861" s="5" t="s">
        <v>18</v>
      </c>
      <c r="P6861" s="5" t="s">
        <v>18</v>
      </c>
      <c r="Q6861" s="5" t="s">
        <v>23062</v>
      </c>
      <c r="R6861" s="5" t="s">
        <v>18</v>
      </c>
      <c r="S6861" s="5" t="s">
        <v>18</v>
      </c>
      <c r="T6861" s="5" t="s">
        <v>18</v>
      </c>
      <c r="U6861" s="5" t="s">
        <v>18</v>
      </c>
      <c r="V6861" s="5" t="s">
        <v>18</v>
      </c>
      <c r="W6861" s="5" t="s">
        <v>18</v>
      </c>
      <c r="X6861" s="5" t="s">
        <v>18</v>
      </c>
      <c r="Y6861" s="5" t="s">
        <v>18</v>
      </c>
    </row>
    <row r="6862" spans="1:25" x14ac:dyDescent="0.2">
      <c r="A6862" s="6">
        <v>6018</v>
      </c>
      <c r="B6862" s="7" t="s">
        <v>83506</v>
      </c>
      <c r="C6862" s="7" t="s">
        <v>82367</v>
      </c>
      <c r="D6862" s="7" t="s">
        <v>82367</v>
      </c>
      <c r="E6862" s="4" t="s">
        <v>83212</v>
      </c>
      <c r="F6862" s="4">
        <f>17-COUNTIF(I6862:Y6862,"-")</f>
        <v>2</v>
      </c>
      <c r="G6862" s="4">
        <f>1-COUNTIF(I6862,"-")</f>
        <v>0</v>
      </c>
      <c r="H6862" s="4">
        <f>16-COUNTIF(J6862:Y6862,"-")</f>
        <v>2</v>
      </c>
      <c r="I6862" s="9" t="s">
        <v>18</v>
      </c>
      <c r="J6862" s="5" t="s">
        <v>18</v>
      </c>
      <c r="K6862" s="5" t="s">
        <v>23063</v>
      </c>
      <c r="L6862" s="5" t="s">
        <v>18</v>
      </c>
      <c r="M6862" s="5" t="s">
        <v>18</v>
      </c>
      <c r="N6862" s="5" t="s">
        <v>18</v>
      </c>
      <c r="O6862" s="5" t="s">
        <v>18</v>
      </c>
      <c r="P6862" s="5" t="s">
        <v>18</v>
      </c>
      <c r="Q6862" s="5" t="s">
        <v>23064</v>
      </c>
      <c r="R6862" s="5" t="s">
        <v>18</v>
      </c>
      <c r="S6862" s="5" t="s">
        <v>18</v>
      </c>
      <c r="T6862" s="5" t="s">
        <v>18</v>
      </c>
      <c r="U6862" s="5" t="s">
        <v>18</v>
      </c>
      <c r="V6862" s="5" t="s">
        <v>18</v>
      </c>
      <c r="W6862" s="5" t="s">
        <v>18</v>
      </c>
      <c r="X6862" s="5" t="s">
        <v>18</v>
      </c>
      <c r="Y6862" s="5" t="s">
        <v>18</v>
      </c>
    </row>
    <row r="6863" spans="1:25" x14ac:dyDescent="0.2">
      <c r="A6863" s="6">
        <v>5830</v>
      </c>
      <c r="B6863" s="7" t="s">
        <v>82378</v>
      </c>
      <c r="C6863" s="7" t="s">
        <v>82367</v>
      </c>
      <c r="D6863" s="7" t="s">
        <v>82367</v>
      </c>
      <c r="E6863" s="4" t="s">
        <v>83212</v>
      </c>
      <c r="F6863" s="4">
        <f>17-COUNTIF(I6863:Y6863,"-")</f>
        <v>2</v>
      </c>
      <c r="G6863" s="4">
        <f>1-COUNTIF(I6863,"-")</f>
        <v>0</v>
      </c>
      <c r="H6863" s="4">
        <f>16-COUNTIF(J6863:Y6863,"-")</f>
        <v>2</v>
      </c>
      <c r="I6863" s="9" t="s">
        <v>18</v>
      </c>
      <c r="J6863" s="5" t="s">
        <v>18</v>
      </c>
      <c r="K6863" s="5" t="s">
        <v>23065</v>
      </c>
      <c r="L6863" s="5" t="s">
        <v>18</v>
      </c>
      <c r="M6863" s="5" t="s">
        <v>18</v>
      </c>
      <c r="N6863" s="5" t="s">
        <v>18</v>
      </c>
      <c r="O6863" s="5" t="s">
        <v>18</v>
      </c>
      <c r="P6863" s="5" t="s">
        <v>18</v>
      </c>
      <c r="Q6863" s="5" t="s">
        <v>23066</v>
      </c>
      <c r="R6863" s="5" t="s">
        <v>18</v>
      </c>
      <c r="S6863" s="5" t="s">
        <v>18</v>
      </c>
      <c r="T6863" s="5" t="s">
        <v>18</v>
      </c>
      <c r="U6863" s="5" t="s">
        <v>18</v>
      </c>
      <c r="V6863" s="5" t="s">
        <v>18</v>
      </c>
      <c r="W6863" s="5" t="s">
        <v>18</v>
      </c>
      <c r="X6863" s="5" t="s">
        <v>18</v>
      </c>
      <c r="Y6863" s="5" t="s">
        <v>18</v>
      </c>
    </row>
    <row r="6864" spans="1:25" x14ac:dyDescent="0.2">
      <c r="A6864" s="6">
        <v>5291</v>
      </c>
      <c r="B6864" s="7" t="s">
        <v>82378</v>
      </c>
      <c r="C6864" s="7" t="s">
        <v>82367</v>
      </c>
      <c r="D6864" s="7" t="s">
        <v>82367</v>
      </c>
      <c r="E6864" s="4" t="s">
        <v>83212</v>
      </c>
      <c r="F6864" s="4">
        <f>17-COUNTIF(I6864:Y6864,"-")</f>
        <v>2</v>
      </c>
      <c r="G6864" s="4">
        <f>1-COUNTIF(I6864,"-")</f>
        <v>0</v>
      </c>
      <c r="H6864" s="4">
        <f>16-COUNTIF(J6864:Y6864,"-")</f>
        <v>2</v>
      </c>
      <c r="I6864" s="9" t="s">
        <v>18</v>
      </c>
      <c r="J6864" s="5" t="s">
        <v>18</v>
      </c>
      <c r="K6864" s="5" t="s">
        <v>23067</v>
      </c>
      <c r="L6864" s="5" t="s">
        <v>18</v>
      </c>
      <c r="M6864" s="5" t="s">
        <v>18</v>
      </c>
      <c r="N6864" s="5" t="s">
        <v>18</v>
      </c>
      <c r="O6864" s="5" t="s">
        <v>18</v>
      </c>
      <c r="P6864" s="5" t="s">
        <v>18</v>
      </c>
      <c r="Q6864" s="5" t="s">
        <v>23068</v>
      </c>
      <c r="R6864" s="5" t="s">
        <v>18</v>
      </c>
      <c r="S6864" s="5" t="s">
        <v>18</v>
      </c>
      <c r="T6864" s="5" t="s">
        <v>18</v>
      </c>
      <c r="U6864" s="5" t="s">
        <v>18</v>
      </c>
      <c r="V6864" s="5" t="s">
        <v>18</v>
      </c>
      <c r="W6864" s="5" t="s">
        <v>18</v>
      </c>
      <c r="X6864" s="5" t="s">
        <v>18</v>
      </c>
      <c r="Y6864" s="5" t="s">
        <v>18</v>
      </c>
    </row>
    <row r="6865" spans="1:25" x14ac:dyDescent="0.2">
      <c r="A6865" s="6">
        <v>4429</v>
      </c>
      <c r="B6865" s="7" t="s">
        <v>84503</v>
      </c>
      <c r="C6865" s="7" t="s">
        <v>87010</v>
      </c>
      <c r="D6865" s="7" t="s">
        <v>82384</v>
      </c>
      <c r="E6865" s="4" t="s">
        <v>83212</v>
      </c>
      <c r="F6865" s="4">
        <f>17-COUNTIF(I6865:Y6865,"-")</f>
        <v>2</v>
      </c>
      <c r="G6865" s="4">
        <f>1-COUNTIF(I6865,"-")</f>
        <v>0</v>
      </c>
      <c r="H6865" s="4">
        <f>16-COUNTIF(J6865:Y6865,"-")</f>
        <v>2</v>
      </c>
      <c r="I6865" s="9" t="s">
        <v>18</v>
      </c>
      <c r="J6865" s="5" t="s">
        <v>18</v>
      </c>
      <c r="K6865" s="5" t="s">
        <v>23069</v>
      </c>
      <c r="L6865" s="5" t="s">
        <v>18</v>
      </c>
      <c r="M6865" s="5" t="s">
        <v>18</v>
      </c>
      <c r="N6865" s="5" t="s">
        <v>18</v>
      </c>
      <c r="O6865" s="5" t="s">
        <v>18</v>
      </c>
      <c r="P6865" s="5" t="s">
        <v>18</v>
      </c>
      <c r="Q6865" s="5" t="s">
        <v>23070</v>
      </c>
      <c r="R6865" s="5" t="s">
        <v>18</v>
      </c>
      <c r="S6865" s="5" t="s">
        <v>18</v>
      </c>
      <c r="T6865" s="5" t="s">
        <v>18</v>
      </c>
      <c r="U6865" s="5" t="s">
        <v>18</v>
      </c>
      <c r="V6865" s="5" t="s">
        <v>18</v>
      </c>
      <c r="W6865" s="5" t="s">
        <v>18</v>
      </c>
      <c r="X6865" s="5" t="s">
        <v>18</v>
      </c>
      <c r="Y6865" s="5" t="s">
        <v>18</v>
      </c>
    </row>
    <row r="6866" spans="1:25" x14ac:dyDescent="0.2">
      <c r="A6866" s="6">
        <v>11320</v>
      </c>
      <c r="B6866" s="7" t="s">
        <v>82378</v>
      </c>
      <c r="C6866" s="7" t="s">
        <v>82367</v>
      </c>
      <c r="D6866" s="7" t="s">
        <v>82367</v>
      </c>
      <c r="E6866" s="4" t="s">
        <v>83212</v>
      </c>
      <c r="F6866" s="4">
        <f>17-COUNTIF(I6866:Y6866,"-")</f>
        <v>2</v>
      </c>
      <c r="G6866" s="4">
        <f>1-COUNTIF(I6866,"-")</f>
        <v>0</v>
      </c>
      <c r="H6866" s="4">
        <f>16-COUNTIF(J6866:Y6866,"-")</f>
        <v>2</v>
      </c>
      <c r="I6866" s="9" t="s">
        <v>18</v>
      </c>
      <c r="J6866" s="5" t="s">
        <v>18</v>
      </c>
      <c r="K6866" s="5" t="s">
        <v>18</v>
      </c>
      <c r="L6866" s="5" t="s">
        <v>18</v>
      </c>
      <c r="M6866" s="5" t="s">
        <v>18</v>
      </c>
      <c r="N6866" s="5" t="s">
        <v>18</v>
      </c>
      <c r="O6866" s="5" t="s">
        <v>18</v>
      </c>
      <c r="P6866" s="5" t="s">
        <v>18</v>
      </c>
      <c r="Q6866" s="5" t="s">
        <v>23153</v>
      </c>
      <c r="R6866" s="5" t="s">
        <v>23154</v>
      </c>
      <c r="S6866" s="5" t="s">
        <v>18</v>
      </c>
      <c r="T6866" s="5" t="s">
        <v>18</v>
      </c>
      <c r="U6866" s="5" t="s">
        <v>18</v>
      </c>
      <c r="V6866" s="5" t="s">
        <v>18</v>
      </c>
      <c r="W6866" s="5" t="s">
        <v>18</v>
      </c>
      <c r="X6866" s="5" t="s">
        <v>18</v>
      </c>
      <c r="Y6866" s="5" t="s">
        <v>18</v>
      </c>
    </row>
    <row r="6867" spans="1:25" x14ac:dyDescent="0.2">
      <c r="A6867" s="6">
        <v>11319</v>
      </c>
      <c r="B6867" s="7" t="s">
        <v>82378</v>
      </c>
      <c r="C6867" s="7" t="s">
        <v>82383</v>
      </c>
      <c r="D6867" s="7" t="s">
        <v>82384</v>
      </c>
      <c r="E6867" s="4" t="s">
        <v>83212</v>
      </c>
      <c r="F6867" s="4">
        <f>17-COUNTIF(I6867:Y6867,"-")</f>
        <v>2</v>
      </c>
      <c r="G6867" s="4">
        <f>1-COUNTIF(I6867,"-")</f>
        <v>0</v>
      </c>
      <c r="H6867" s="4">
        <f>16-COUNTIF(J6867:Y6867,"-")</f>
        <v>2</v>
      </c>
      <c r="I6867" s="9" t="s">
        <v>18</v>
      </c>
      <c r="J6867" s="5" t="s">
        <v>18</v>
      </c>
      <c r="K6867" s="5" t="s">
        <v>18</v>
      </c>
      <c r="L6867" s="5" t="s">
        <v>18</v>
      </c>
      <c r="M6867" s="5" t="s">
        <v>18</v>
      </c>
      <c r="N6867" s="5" t="s">
        <v>18</v>
      </c>
      <c r="O6867" s="5" t="s">
        <v>18</v>
      </c>
      <c r="P6867" s="5" t="s">
        <v>18</v>
      </c>
      <c r="Q6867" s="5" t="s">
        <v>23155</v>
      </c>
      <c r="R6867" s="5" t="s">
        <v>23156</v>
      </c>
      <c r="S6867" s="5" t="s">
        <v>18</v>
      </c>
      <c r="T6867" s="5" t="s">
        <v>18</v>
      </c>
      <c r="U6867" s="5" t="s">
        <v>18</v>
      </c>
      <c r="V6867" s="5" t="s">
        <v>18</v>
      </c>
      <c r="W6867" s="5" t="s">
        <v>18</v>
      </c>
      <c r="X6867" s="5" t="s">
        <v>18</v>
      </c>
      <c r="Y6867" s="5" t="s">
        <v>18</v>
      </c>
    </row>
    <row r="6868" spans="1:25" x14ac:dyDescent="0.2">
      <c r="A6868" s="6">
        <v>11318</v>
      </c>
      <c r="B6868" s="7" t="s">
        <v>82378</v>
      </c>
      <c r="C6868" s="7" t="s">
        <v>82367</v>
      </c>
      <c r="D6868" s="7" t="s">
        <v>82367</v>
      </c>
      <c r="E6868" s="4" t="s">
        <v>83212</v>
      </c>
      <c r="F6868" s="4">
        <f>17-COUNTIF(I6868:Y6868,"-")</f>
        <v>2</v>
      </c>
      <c r="G6868" s="4">
        <f>1-COUNTIF(I6868,"-")</f>
        <v>0</v>
      </c>
      <c r="H6868" s="4">
        <f>16-COUNTIF(J6868:Y6868,"-")</f>
        <v>2</v>
      </c>
      <c r="I6868" s="9" t="s">
        <v>18</v>
      </c>
      <c r="J6868" s="5" t="s">
        <v>18</v>
      </c>
      <c r="K6868" s="5" t="s">
        <v>18</v>
      </c>
      <c r="L6868" s="5" t="s">
        <v>18</v>
      </c>
      <c r="M6868" s="5" t="s">
        <v>18</v>
      </c>
      <c r="N6868" s="5" t="s">
        <v>18</v>
      </c>
      <c r="O6868" s="5" t="s">
        <v>18</v>
      </c>
      <c r="P6868" s="5" t="s">
        <v>18</v>
      </c>
      <c r="Q6868" s="5" t="s">
        <v>23157</v>
      </c>
      <c r="R6868" s="5" t="s">
        <v>23158</v>
      </c>
      <c r="S6868" s="5" t="s">
        <v>18</v>
      </c>
      <c r="T6868" s="5" t="s">
        <v>18</v>
      </c>
      <c r="U6868" s="5" t="s">
        <v>18</v>
      </c>
      <c r="V6868" s="5" t="s">
        <v>18</v>
      </c>
      <c r="W6868" s="5" t="s">
        <v>18</v>
      </c>
      <c r="X6868" s="5" t="s">
        <v>18</v>
      </c>
      <c r="Y6868" s="5" t="s">
        <v>18</v>
      </c>
    </row>
    <row r="6869" spans="1:25" x14ac:dyDescent="0.2">
      <c r="A6869" s="6">
        <v>11317</v>
      </c>
      <c r="B6869" s="7" t="s">
        <v>82596</v>
      </c>
      <c r="C6869" s="7" t="s">
        <v>87470</v>
      </c>
      <c r="D6869" s="7" t="s">
        <v>82415</v>
      </c>
      <c r="E6869" s="4" t="s">
        <v>83212</v>
      </c>
      <c r="F6869" s="4">
        <f>17-COUNTIF(I6869:Y6869,"-")</f>
        <v>2</v>
      </c>
      <c r="G6869" s="4">
        <f>1-COUNTIF(I6869,"-")</f>
        <v>0</v>
      </c>
      <c r="H6869" s="4">
        <f>16-COUNTIF(J6869:Y6869,"-")</f>
        <v>2</v>
      </c>
      <c r="I6869" s="9" t="s">
        <v>18</v>
      </c>
      <c r="J6869" s="5" t="s">
        <v>18</v>
      </c>
      <c r="K6869" s="5" t="s">
        <v>18</v>
      </c>
      <c r="L6869" s="5" t="s">
        <v>18</v>
      </c>
      <c r="M6869" s="5" t="s">
        <v>18</v>
      </c>
      <c r="N6869" s="5" t="s">
        <v>18</v>
      </c>
      <c r="O6869" s="5" t="s">
        <v>18</v>
      </c>
      <c r="P6869" s="5" t="s">
        <v>18</v>
      </c>
      <c r="Q6869" s="5" t="s">
        <v>23159</v>
      </c>
      <c r="R6869" s="5" t="s">
        <v>23160</v>
      </c>
      <c r="S6869" s="5" t="s">
        <v>18</v>
      </c>
      <c r="T6869" s="5" t="s">
        <v>18</v>
      </c>
      <c r="U6869" s="5" t="s">
        <v>18</v>
      </c>
      <c r="V6869" s="5" t="s">
        <v>18</v>
      </c>
      <c r="W6869" s="5" t="s">
        <v>18</v>
      </c>
      <c r="X6869" s="5" t="s">
        <v>18</v>
      </c>
      <c r="Y6869" s="5" t="s">
        <v>18</v>
      </c>
    </row>
    <row r="6870" spans="1:25" x14ac:dyDescent="0.2">
      <c r="A6870" s="6">
        <v>11316</v>
      </c>
      <c r="B6870" s="7" t="s">
        <v>84516</v>
      </c>
      <c r="C6870" s="7" t="s">
        <v>87051</v>
      </c>
      <c r="D6870" s="7" t="s">
        <v>82377</v>
      </c>
      <c r="E6870" s="4" t="s">
        <v>83212</v>
      </c>
      <c r="F6870" s="4">
        <f>17-COUNTIF(I6870:Y6870,"-")</f>
        <v>2</v>
      </c>
      <c r="G6870" s="4">
        <f>1-COUNTIF(I6870,"-")</f>
        <v>0</v>
      </c>
      <c r="H6870" s="4">
        <f>16-COUNTIF(J6870:Y6870,"-")</f>
        <v>2</v>
      </c>
      <c r="I6870" s="9" t="s">
        <v>18</v>
      </c>
      <c r="J6870" s="5" t="s">
        <v>18</v>
      </c>
      <c r="K6870" s="5" t="s">
        <v>18</v>
      </c>
      <c r="L6870" s="5" t="s">
        <v>18</v>
      </c>
      <c r="M6870" s="5" t="s">
        <v>18</v>
      </c>
      <c r="N6870" s="5" t="s">
        <v>18</v>
      </c>
      <c r="O6870" s="5" t="s">
        <v>18</v>
      </c>
      <c r="P6870" s="5" t="s">
        <v>18</v>
      </c>
      <c r="Q6870" s="5" t="s">
        <v>23161</v>
      </c>
      <c r="R6870" s="5" t="s">
        <v>23162</v>
      </c>
      <c r="S6870" s="5" t="s">
        <v>18</v>
      </c>
      <c r="T6870" s="5" t="s">
        <v>18</v>
      </c>
      <c r="U6870" s="5" t="s">
        <v>18</v>
      </c>
      <c r="V6870" s="5" t="s">
        <v>18</v>
      </c>
      <c r="W6870" s="5" t="s">
        <v>18</v>
      </c>
      <c r="X6870" s="5" t="s">
        <v>18</v>
      </c>
      <c r="Y6870" s="5" t="s">
        <v>18</v>
      </c>
    </row>
    <row r="6871" spans="1:25" x14ac:dyDescent="0.2">
      <c r="A6871" s="6">
        <v>11315</v>
      </c>
      <c r="B6871" s="7" t="s">
        <v>83481</v>
      </c>
      <c r="C6871" s="7" t="s">
        <v>88265</v>
      </c>
      <c r="D6871" s="7" t="s">
        <v>82448</v>
      </c>
      <c r="E6871" s="4" t="s">
        <v>83212</v>
      </c>
      <c r="F6871" s="4">
        <f>17-COUNTIF(I6871:Y6871,"-")</f>
        <v>2</v>
      </c>
      <c r="G6871" s="4">
        <f>1-COUNTIF(I6871,"-")</f>
        <v>0</v>
      </c>
      <c r="H6871" s="4">
        <f>16-COUNTIF(J6871:Y6871,"-")</f>
        <v>2</v>
      </c>
      <c r="I6871" s="9" t="s">
        <v>18</v>
      </c>
      <c r="J6871" s="5" t="s">
        <v>18</v>
      </c>
      <c r="K6871" s="5" t="s">
        <v>18</v>
      </c>
      <c r="L6871" s="5" t="s">
        <v>18</v>
      </c>
      <c r="M6871" s="5" t="s">
        <v>18</v>
      </c>
      <c r="N6871" s="5" t="s">
        <v>18</v>
      </c>
      <c r="O6871" s="5" t="s">
        <v>18</v>
      </c>
      <c r="P6871" s="5" t="s">
        <v>18</v>
      </c>
      <c r="Q6871" s="5" t="s">
        <v>23163</v>
      </c>
      <c r="R6871" s="5" t="s">
        <v>23164</v>
      </c>
      <c r="S6871" s="5" t="s">
        <v>18</v>
      </c>
      <c r="T6871" s="5" t="s">
        <v>18</v>
      </c>
      <c r="U6871" s="5" t="s">
        <v>18</v>
      </c>
      <c r="V6871" s="5" t="s">
        <v>18</v>
      </c>
      <c r="W6871" s="5" t="s">
        <v>18</v>
      </c>
      <c r="X6871" s="5" t="s">
        <v>18</v>
      </c>
      <c r="Y6871" s="5" t="s">
        <v>18</v>
      </c>
    </row>
    <row r="6872" spans="1:25" x14ac:dyDescent="0.2">
      <c r="A6872" s="6">
        <v>11314</v>
      </c>
      <c r="B6872" s="7" t="s">
        <v>82378</v>
      </c>
      <c r="C6872" s="7" t="s">
        <v>88266</v>
      </c>
      <c r="D6872" s="7" t="s">
        <v>82448</v>
      </c>
      <c r="E6872" s="4" t="s">
        <v>83212</v>
      </c>
      <c r="F6872" s="4">
        <f>17-COUNTIF(I6872:Y6872,"-")</f>
        <v>2</v>
      </c>
      <c r="G6872" s="4">
        <f>1-COUNTIF(I6872,"-")</f>
        <v>0</v>
      </c>
      <c r="H6872" s="4">
        <f>16-COUNTIF(J6872:Y6872,"-")</f>
        <v>2</v>
      </c>
      <c r="I6872" s="9" t="s">
        <v>18</v>
      </c>
      <c r="J6872" s="5" t="s">
        <v>18</v>
      </c>
      <c r="K6872" s="5" t="s">
        <v>18</v>
      </c>
      <c r="L6872" s="5" t="s">
        <v>18</v>
      </c>
      <c r="M6872" s="5" t="s">
        <v>18</v>
      </c>
      <c r="N6872" s="5" t="s">
        <v>18</v>
      </c>
      <c r="O6872" s="5" t="s">
        <v>18</v>
      </c>
      <c r="P6872" s="5" t="s">
        <v>18</v>
      </c>
      <c r="Q6872" s="5" t="s">
        <v>23165</v>
      </c>
      <c r="R6872" s="5" t="s">
        <v>23166</v>
      </c>
      <c r="S6872" s="5" t="s">
        <v>18</v>
      </c>
      <c r="T6872" s="5" t="s">
        <v>18</v>
      </c>
      <c r="U6872" s="5" t="s">
        <v>18</v>
      </c>
      <c r="V6872" s="5" t="s">
        <v>18</v>
      </c>
      <c r="W6872" s="5" t="s">
        <v>18</v>
      </c>
      <c r="X6872" s="5" t="s">
        <v>18</v>
      </c>
      <c r="Y6872" s="5" t="s">
        <v>18</v>
      </c>
    </row>
    <row r="6873" spans="1:25" x14ac:dyDescent="0.2">
      <c r="A6873" s="6">
        <v>11313</v>
      </c>
      <c r="B6873" s="7" t="s">
        <v>82378</v>
      </c>
      <c r="C6873" s="7" t="s">
        <v>82367</v>
      </c>
      <c r="D6873" s="7" t="s">
        <v>82367</v>
      </c>
      <c r="E6873" s="4" t="s">
        <v>83212</v>
      </c>
      <c r="F6873" s="4">
        <f>17-COUNTIF(I6873:Y6873,"-")</f>
        <v>2</v>
      </c>
      <c r="G6873" s="4">
        <f>1-COUNTIF(I6873,"-")</f>
        <v>0</v>
      </c>
      <c r="H6873" s="4">
        <f>16-COUNTIF(J6873:Y6873,"-")</f>
        <v>2</v>
      </c>
      <c r="I6873" s="9" t="s">
        <v>18</v>
      </c>
      <c r="J6873" s="5" t="s">
        <v>18</v>
      </c>
      <c r="K6873" s="5" t="s">
        <v>18</v>
      </c>
      <c r="L6873" s="5" t="s">
        <v>18</v>
      </c>
      <c r="M6873" s="5" t="s">
        <v>18</v>
      </c>
      <c r="N6873" s="5" t="s">
        <v>18</v>
      </c>
      <c r="O6873" s="5" t="s">
        <v>18</v>
      </c>
      <c r="P6873" s="5" t="s">
        <v>18</v>
      </c>
      <c r="Q6873" s="5" t="s">
        <v>23167</v>
      </c>
      <c r="R6873" s="5" t="s">
        <v>23168</v>
      </c>
      <c r="S6873" s="5" t="s">
        <v>18</v>
      </c>
      <c r="T6873" s="5" t="s">
        <v>18</v>
      </c>
      <c r="U6873" s="5" t="s">
        <v>18</v>
      </c>
      <c r="V6873" s="5" t="s">
        <v>18</v>
      </c>
      <c r="W6873" s="5" t="s">
        <v>18</v>
      </c>
      <c r="X6873" s="5" t="s">
        <v>18</v>
      </c>
      <c r="Y6873" s="5" t="s">
        <v>18</v>
      </c>
    </row>
    <row r="6874" spans="1:25" x14ac:dyDescent="0.2">
      <c r="A6874" s="6">
        <v>11312</v>
      </c>
      <c r="B6874" s="7" t="s">
        <v>84517</v>
      </c>
      <c r="C6874" s="7" t="s">
        <v>88267</v>
      </c>
      <c r="D6874" s="7" t="s">
        <v>82445</v>
      </c>
      <c r="E6874" s="4" t="s">
        <v>83212</v>
      </c>
      <c r="F6874" s="4">
        <f>17-COUNTIF(I6874:Y6874,"-")</f>
        <v>2</v>
      </c>
      <c r="G6874" s="4">
        <f>1-COUNTIF(I6874,"-")</f>
        <v>0</v>
      </c>
      <c r="H6874" s="4">
        <f>16-COUNTIF(J6874:Y6874,"-")</f>
        <v>2</v>
      </c>
      <c r="I6874" s="9" t="s">
        <v>18</v>
      </c>
      <c r="J6874" s="5" t="s">
        <v>18</v>
      </c>
      <c r="K6874" s="5" t="s">
        <v>18</v>
      </c>
      <c r="L6874" s="5" t="s">
        <v>18</v>
      </c>
      <c r="M6874" s="5" t="s">
        <v>18</v>
      </c>
      <c r="N6874" s="5" t="s">
        <v>18</v>
      </c>
      <c r="O6874" s="5" t="s">
        <v>18</v>
      </c>
      <c r="P6874" s="5" t="s">
        <v>18</v>
      </c>
      <c r="Q6874" s="5" t="s">
        <v>23169</v>
      </c>
      <c r="R6874" s="5" t="s">
        <v>23170</v>
      </c>
      <c r="S6874" s="5" t="s">
        <v>18</v>
      </c>
      <c r="T6874" s="5" t="s">
        <v>18</v>
      </c>
      <c r="U6874" s="5" t="s">
        <v>18</v>
      </c>
      <c r="V6874" s="5" t="s">
        <v>18</v>
      </c>
      <c r="W6874" s="5" t="s">
        <v>18</v>
      </c>
      <c r="X6874" s="5" t="s">
        <v>18</v>
      </c>
      <c r="Y6874" s="5" t="s">
        <v>18</v>
      </c>
    </row>
    <row r="6875" spans="1:25" x14ac:dyDescent="0.2">
      <c r="A6875" s="6">
        <v>11311</v>
      </c>
      <c r="B6875" s="7" t="s">
        <v>84518</v>
      </c>
      <c r="C6875" s="7" t="s">
        <v>82367</v>
      </c>
      <c r="D6875" s="7" t="s">
        <v>82367</v>
      </c>
      <c r="E6875" s="4" t="s">
        <v>83212</v>
      </c>
      <c r="F6875" s="4">
        <f>17-COUNTIF(I6875:Y6875,"-")</f>
        <v>2</v>
      </c>
      <c r="G6875" s="4">
        <f>1-COUNTIF(I6875,"-")</f>
        <v>0</v>
      </c>
      <c r="H6875" s="4">
        <f>16-COUNTIF(J6875:Y6875,"-")</f>
        <v>2</v>
      </c>
      <c r="I6875" s="9" t="s">
        <v>18</v>
      </c>
      <c r="J6875" s="5" t="s">
        <v>18</v>
      </c>
      <c r="K6875" s="5" t="s">
        <v>18</v>
      </c>
      <c r="L6875" s="5" t="s">
        <v>18</v>
      </c>
      <c r="M6875" s="5" t="s">
        <v>18</v>
      </c>
      <c r="N6875" s="5" t="s">
        <v>18</v>
      </c>
      <c r="O6875" s="5" t="s">
        <v>18</v>
      </c>
      <c r="P6875" s="5" t="s">
        <v>18</v>
      </c>
      <c r="Q6875" s="5" t="s">
        <v>23171</v>
      </c>
      <c r="R6875" s="5" t="s">
        <v>23172</v>
      </c>
      <c r="S6875" s="5" t="s">
        <v>18</v>
      </c>
      <c r="T6875" s="5" t="s">
        <v>18</v>
      </c>
      <c r="U6875" s="5" t="s">
        <v>18</v>
      </c>
      <c r="V6875" s="5" t="s">
        <v>18</v>
      </c>
      <c r="W6875" s="5" t="s">
        <v>18</v>
      </c>
      <c r="X6875" s="5" t="s">
        <v>18</v>
      </c>
      <c r="Y6875" s="5" t="s">
        <v>18</v>
      </c>
    </row>
    <row r="6876" spans="1:25" x14ac:dyDescent="0.2">
      <c r="A6876" s="6">
        <v>11310</v>
      </c>
      <c r="B6876" s="7" t="s">
        <v>82493</v>
      </c>
      <c r="C6876" s="7" t="s">
        <v>88268</v>
      </c>
      <c r="D6876" s="7" t="s">
        <v>84519</v>
      </c>
      <c r="E6876" s="4" t="s">
        <v>83212</v>
      </c>
      <c r="F6876" s="4">
        <f>17-COUNTIF(I6876:Y6876,"-")</f>
        <v>2</v>
      </c>
      <c r="G6876" s="4">
        <f>1-COUNTIF(I6876,"-")</f>
        <v>0</v>
      </c>
      <c r="H6876" s="4">
        <f>16-COUNTIF(J6876:Y6876,"-")</f>
        <v>2</v>
      </c>
      <c r="I6876" s="9" t="s">
        <v>18</v>
      </c>
      <c r="J6876" s="5" t="s">
        <v>18</v>
      </c>
      <c r="K6876" s="5" t="s">
        <v>18</v>
      </c>
      <c r="L6876" s="5" t="s">
        <v>18</v>
      </c>
      <c r="M6876" s="5" t="s">
        <v>18</v>
      </c>
      <c r="N6876" s="5" t="s">
        <v>18</v>
      </c>
      <c r="O6876" s="5" t="s">
        <v>18</v>
      </c>
      <c r="P6876" s="5" t="s">
        <v>18</v>
      </c>
      <c r="Q6876" s="5" t="s">
        <v>23173</v>
      </c>
      <c r="R6876" s="5" t="s">
        <v>23174</v>
      </c>
      <c r="S6876" s="5" t="s">
        <v>18</v>
      </c>
      <c r="T6876" s="5" t="s">
        <v>18</v>
      </c>
      <c r="U6876" s="5" t="s">
        <v>18</v>
      </c>
      <c r="V6876" s="5" t="s">
        <v>18</v>
      </c>
      <c r="W6876" s="5" t="s">
        <v>18</v>
      </c>
      <c r="X6876" s="5" t="s">
        <v>18</v>
      </c>
      <c r="Y6876" s="5" t="s">
        <v>18</v>
      </c>
    </row>
    <row r="6877" spans="1:25" x14ac:dyDescent="0.2">
      <c r="A6877" s="6">
        <v>11309</v>
      </c>
      <c r="B6877" s="7" t="s">
        <v>84471</v>
      </c>
      <c r="C6877" s="7" t="s">
        <v>88269</v>
      </c>
      <c r="D6877" s="7" t="s">
        <v>84520</v>
      </c>
      <c r="E6877" s="4" t="s">
        <v>83212</v>
      </c>
      <c r="F6877" s="4">
        <f>17-COUNTIF(I6877:Y6877,"-")</f>
        <v>2</v>
      </c>
      <c r="G6877" s="4">
        <f>1-COUNTIF(I6877,"-")</f>
        <v>0</v>
      </c>
      <c r="H6877" s="4">
        <f>16-COUNTIF(J6877:Y6877,"-")</f>
        <v>2</v>
      </c>
      <c r="I6877" s="9" t="s">
        <v>18</v>
      </c>
      <c r="J6877" s="5" t="s">
        <v>18</v>
      </c>
      <c r="K6877" s="5" t="s">
        <v>18</v>
      </c>
      <c r="L6877" s="5" t="s">
        <v>18</v>
      </c>
      <c r="M6877" s="5" t="s">
        <v>18</v>
      </c>
      <c r="N6877" s="5" t="s">
        <v>18</v>
      </c>
      <c r="O6877" s="5" t="s">
        <v>18</v>
      </c>
      <c r="P6877" s="5" t="s">
        <v>18</v>
      </c>
      <c r="Q6877" s="5" t="s">
        <v>23175</v>
      </c>
      <c r="R6877" s="5" t="s">
        <v>23176</v>
      </c>
      <c r="S6877" s="5" t="s">
        <v>18</v>
      </c>
      <c r="T6877" s="5" t="s">
        <v>18</v>
      </c>
      <c r="U6877" s="5" t="s">
        <v>18</v>
      </c>
      <c r="V6877" s="5" t="s">
        <v>18</v>
      </c>
      <c r="W6877" s="5" t="s">
        <v>18</v>
      </c>
      <c r="X6877" s="5" t="s">
        <v>18</v>
      </c>
      <c r="Y6877" s="5" t="s">
        <v>18</v>
      </c>
    </row>
    <row r="6878" spans="1:25" x14ac:dyDescent="0.2">
      <c r="A6878" s="6">
        <v>11308</v>
      </c>
      <c r="B6878" s="7" t="s">
        <v>84521</v>
      </c>
      <c r="C6878" s="7" t="s">
        <v>82367</v>
      </c>
      <c r="D6878" s="7" t="s">
        <v>82367</v>
      </c>
      <c r="E6878" s="4" t="s">
        <v>83212</v>
      </c>
      <c r="F6878" s="4">
        <f>17-COUNTIF(I6878:Y6878,"-")</f>
        <v>2</v>
      </c>
      <c r="G6878" s="4">
        <f>1-COUNTIF(I6878,"-")</f>
        <v>0</v>
      </c>
      <c r="H6878" s="4">
        <f>16-COUNTIF(J6878:Y6878,"-")</f>
        <v>2</v>
      </c>
      <c r="I6878" s="9" t="s">
        <v>18</v>
      </c>
      <c r="J6878" s="5" t="s">
        <v>18</v>
      </c>
      <c r="K6878" s="5" t="s">
        <v>18</v>
      </c>
      <c r="L6878" s="5" t="s">
        <v>18</v>
      </c>
      <c r="M6878" s="5" t="s">
        <v>18</v>
      </c>
      <c r="N6878" s="5" t="s">
        <v>18</v>
      </c>
      <c r="O6878" s="5" t="s">
        <v>18</v>
      </c>
      <c r="P6878" s="5" t="s">
        <v>18</v>
      </c>
      <c r="Q6878" s="5" t="s">
        <v>23177</v>
      </c>
      <c r="R6878" s="5" t="s">
        <v>23178</v>
      </c>
      <c r="S6878" s="5" t="s">
        <v>18</v>
      </c>
      <c r="T6878" s="5" t="s">
        <v>18</v>
      </c>
      <c r="U6878" s="5" t="s">
        <v>18</v>
      </c>
      <c r="V6878" s="5" t="s">
        <v>18</v>
      </c>
      <c r="W6878" s="5" t="s">
        <v>18</v>
      </c>
      <c r="X6878" s="5" t="s">
        <v>18</v>
      </c>
      <c r="Y6878" s="5" t="s">
        <v>18</v>
      </c>
    </row>
    <row r="6879" spans="1:25" x14ac:dyDescent="0.2">
      <c r="A6879" s="6">
        <v>11307</v>
      </c>
      <c r="B6879" s="7" t="s">
        <v>82378</v>
      </c>
      <c r="C6879" s="7" t="s">
        <v>82367</v>
      </c>
      <c r="D6879" s="7" t="s">
        <v>82367</v>
      </c>
      <c r="E6879" s="4" t="s">
        <v>83212</v>
      </c>
      <c r="F6879" s="4">
        <f>17-COUNTIF(I6879:Y6879,"-")</f>
        <v>2</v>
      </c>
      <c r="G6879" s="4">
        <f>1-COUNTIF(I6879,"-")</f>
        <v>0</v>
      </c>
      <c r="H6879" s="4">
        <f>16-COUNTIF(J6879:Y6879,"-")</f>
        <v>2</v>
      </c>
      <c r="I6879" s="9" t="s">
        <v>18</v>
      </c>
      <c r="J6879" s="5" t="s">
        <v>18</v>
      </c>
      <c r="K6879" s="5" t="s">
        <v>18</v>
      </c>
      <c r="L6879" s="5" t="s">
        <v>18</v>
      </c>
      <c r="M6879" s="5" t="s">
        <v>18</v>
      </c>
      <c r="N6879" s="5" t="s">
        <v>18</v>
      </c>
      <c r="O6879" s="5" t="s">
        <v>18</v>
      </c>
      <c r="P6879" s="5" t="s">
        <v>18</v>
      </c>
      <c r="Q6879" s="5" t="s">
        <v>23179</v>
      </c>
      <c r="R6879" s="5" t="s">
        <v>23180</v>
      </c>
      <c r="S6879" s="5" t="s">
        <v>18</v>
      </c>
      <c r="T6879" s="5" t="s">
        <v>18</v>
      </c>
      <c r="U6879" s="5" t="s">
        <v>18</v>
      </c>
      <c r="V6879" s="5" t="s">
        <v>18</v>
      </c>
      <c r="W6879" s="5" t="s">
        <v>18</v>
      </c>
      <c r="X6879" s="5" t="s">
        <v>18</v>
      </c>
      <c r="Y6879" s="5" t="s">
        <v>18</v>
      </c>
    </row>
    <row r="6880" spans="1:25" x14ac:dyDescent="0.2">
      <c r="A6880" s="6">
        <v>11306</v>
      </c>
      <c r="B6880" s="7" t="s">
        <v>82378</v>
      </c>
      <c r="C6880" s="7" t="s">
        <v>82367</v>
      </c>
      <c r="D6880" s="7" t="s">
        <v>82367</v>
      </c>
      <c r="E6880" s="4" t="s">
        <v>83212</v>
      </c>
      <c r="F6880" s="4">
        <f>17-COUNTIF(I6880:Y6880,"-")</f>
        <v>2</v>
      </c>
      <c r="G6880" s="4">
        <f>1-COUNTIF(I6880,"-")</f>
        <v>0</v>
      </c>
      <c r="H6880" s="4">
        <f>16-COUNTIF(J6880:Y6880,"-")</f>
        <v>2</v>
      </c>
      <c r="I6880" s="9" t="s">
        <v>18</v>
      </c>
      <c r="J6880" s="5" t="s">
        <v>18</v>
      </c>
      <c r="K6880" s="5" t="s">
        <v>18</v>
      </c>
      <c r="L6880" s="5" t="s">
        <v>18</v>
      </c>
      <c r="M6880" s="5" t="s">
        <v>18</v>
      </c>
      <c r="N6880" s="5" t="s">
        <v>18</v>
      </c>
      <c r="O6880" s="5" t="s">
        <v>18</v>
      </c>
      <c r="P6880" s="5" t="s">
        <v>18</v>
      </c>
      <c r="Q6880" s="5" t="s">
        <v>23181</v>
      </c>
      <c r="R6880" s="5" t="s">
        <v>23182</v>
      </c>
      <c r="S6880" s="5" t="s">
        <v>18</v>
      </c>
      <c r="T6880" s="5" t="s">
        <v>18</v>
      </c>
      <c r="U6880" s="5" t="s">
        <v>18</v>
      </c>
      <c r="V6880" s="5" t="s">
        <v>18</v>
      </c>
      <c r="W6880" s="5" t="s">
        <v>18</v>
      </c>
      <c r="X6880" s="5" t="s">
        <v>18</v>
      </c>
      <c r="Y6880" s="5" t="s">
        <v>18</v>
      </c>
    </row>
    <row r="6881" spans="1:25" x14ac:dyDescent="0.2">
      <c r="A6881" s="6">
        <v>11303</v>
      </c>
      <c r="B6881" s="7" t="s">
        <v>82378</v>
      </c>
      <c r="C6881" s="7" t="s">
        <v>82367</v>
      </c>
      <c r="D6881" s="7" t="s">
        <v>82367</v>
      </c>
      <c r="E6881" s="4" t="s">
        <v>83212</v>
      </c>
      <c r="F6881" s="4">
        <f>17-COUNTIF(I6881:Y6881,"-")</f>
        <v>2</v>
      </c>
      <c r="G6881" s="4">
        <f>1-COUNTIF(I6881,"-")</f>
        <v>0</v>
      </c>
      <c r="H6881" s="4">
        <f>16-COUNTIF(J6881:Y6881,"-")</f>
        <v>2</v>
      </c>
      <c r="I6881" s="9" t="s">
        <v>18</v>
      </c>
      <c r="J6881" s="5" t="s">
        <v>18</v>
      </c>
      <c r="K6881" s="5" t="s">
        <v>18</v>
      </c>
      <c r="L6881" s="5" t="s">
        <v>18</v>
      </c>
      <c r="M6881" s="5" t="s">
        <v>18</v>
      </c>
      <c r="N6881" s="5" t="s">
        <v>18</v>
      </c>
      <c r="O6881" s="5" t="s">
        <v>18</v>
      </c>
      <c r="P6881" s="5" t="s">
        <v>18</v>
      </c>
      <c r="Q6881" s="5" t="s">
        <v>23183</v>
      </c>
      <c r="R6881" s="5" t="s">
        <v>23184</v>
      </c>
      <c r="S6881" s="5" t="s">
        <v>18</v>
      </c>
      <c r="T6881" s="5" t="s">
        <v>18</v>
      </c>
      <c r="U6881" s="5" t="s">
        <v>18</v>
      </c>
      <c r="V6881" s="5" t="s">
        <v>18</v>
      </c>
      <c r="W6881" s="5" t="s">
        <v>18</v>
      </c>
      <c r="X6881" s="5" t="s">
        <v>18</v>
      </c>
      <c r="Y6881" s="5" t="s">
        <v>18</v>
      </c>
    </row>
    <row r="6882" spans="1:25" x14ac:dyDescent="0.2">
      <c r="A6882" s="6">
        <v>11302</v>
      </c>
      <c r="B6882" s="7" t="s">
        <v>84522</v>
      </c>
      <c r="C6882" s="7" t="s">
        <v>88270</v>
      </c>
      <c r="D6882" s="7" t="s">
        <v>84523</v>
      </c>
      <c r="E6882" s="4" t="s">
        <v>83212</v>
      </c>
      <c r="F6882" s="4">
        <f>17-COUNTIF(I6882:Y6882,"-")</f>
        <v>2</v>
      </c>
      <c r="G6882" s="4">
        <f>1-COUNTIF(I6882,"-")</f>
        <v>0</v>
      </c>
      <c r="H6882" s="4">
        <f>16-COUNTIF(J6882:Y6882,"-")</f>
        <v>2</v>
      </c>
      <c r="I6882" s="9" t="s">
        <v>18</v>
      </c>
      <c r="J6882" s="5" t="s">
        <v>18</v>
      </c>
      <c r="K6882" s="5" t="s">
        <v>18</v>
      </c>
      <c r="L6882" s="5" t="s">
        <v>18</v>
      </c>
      <c r="M6882" s="5" t="s">
        <v>18</v>
      </c>
      <c r="N6882" s="5" t="s">
        <v>18</v>
      </c>
      <c r="O6882" s="5" t="s">
        <v>18</v>
      </c>
      <c r="P6882" s="5" t="s">
        <v>18</v>
      </c>
      <c r="Q6882" s="5" t="s">
        <v>23185</v>
      </c>
      <c r="R6882" s="5" t="s">
        <v>23186</v>
      </c>
      <c r="S6882" s="5" t="s">
        <v>18</v>
      </c>
      <c r="T6882" s="5" t="s">
        <v>18</v>
      </c>
      <c r="U6882" s="5" t="s">
        <v>18</v>
      </c>
      <c r="V6882" s="5" t="s">
        <v>18</v>
      </c>
      <c r="W6882" s="5" t="s">
        <v>18</v>
      </c>
      <c r="X6882" s="5" t="s">
        <v>18</v>
      </c>
      <c r="Y6882" s="5" t="s">
        <v>18</v>
      </c>
    </row>
    <row r="6883" spans="1:25" x14ac:dyDescent="0.2">
      <c r="A6883" s="6">
        <v>11301</v>
      </c>
      <c r="B6883" s="7" t="s">
        <v>82465</v>
      </c>
      <c r="C6883" s="7" t="s">
        <v>87152</v>
      </c>
      <c r="D6883" s="7" t="s">
        <v>83827</v>
      </c>
      <c r="E6883" s="4" t="s">
        <v>83212</v>
      </c>
      <c r="F6883" s="4">
        <f>17-COUNTIF(I6883:Y6883,"-")</f>
        <v>2</v>
      </c>
      <c r="G6883" s="4">
        <f>1-COUNTIF(I6883,"-")</f>
        <v>0</v>
      </c>
      <c r="H6883" s="4">
        <f>16-COUNTIF(J6883:Y6883,"-")</f>
        <v>2</v>
      </c>
      <c r="I6883" s="9" t="s">
        <v>18</v>
      </c>
      <c r="J6883" s="5" t="s">
        <v>18</v>
      </c>
      <c r="K6883" s="5" t="s">
        <v>18</v>
      </c>
      <c r="L6883" s="5" t="s">
        <v>18</v>
      </c>
      <c r="M6883" s="5" t="s">
        <v>18</v>
      </c>
      <c r="N6883" s="5" t="s">
        <v>18</v>
      </c>
      <c r="O6883" s="5" t="s">
        <v>18</v>
      </c>
      <c r="P6883" s="5" t="s">
        <v>18</v>
      </c>
      <c r="Q6883" s="5" t="s">
        <v>23187</v>
      </c>
      <c r="R6883" s="5" t="s">
        <v>23188</v>
      </c>
      <c r="S6883" s="5" t="s">
        <v>18</v>
      </c>
      <c r="T6883" s="5" t="s">
        <v>18</v>
      </c>
      <c r="U6883" s="5" t="s">
        <v>18</v>
      </c>
      <c r="V6883" s="5" t="s">
        <v>18</v>
      </c>
      <c r="W6883" s="5" t="s">
        <v>18</v>
      </c>
      <c r="X6883" s="5" t="s">
        <v>18</v>
      </c>
      <c r="Y6883" s="5" t="s">
        <v>18</v>
      </c>
    </row>
    <row r="6884" spans="1:25" x14ac:dyDescent="0.2">
      <c r="A6884" s="6">
        <v>11300</v>
      </c>
      <c r="B6884" s="7" t="s">
        <v>82378</v>
      </c>
      <c r="C6884" s="7" t="s">
        <v>82367</v>
      </c>
      <c r="D6884" s="7" t="s">
        <v>82367</v>
      </c>
      <c r="E6884" s="4" t="s">
        <v>83212</v>
      </c>
      <c r="F6884" s="4">
        <f>17-COUNTIF(I6884:Y6884,"-")</f>
        <v>2</v>
      </c>
      <c r="G6884" s="4">
        <f>1-COUNTIF(I6884,"-")</f>
        <v>0</v>
      </c>
      <c r="H6884" s="4">
        <f>16-COUNTIF(J6884:Y6884,"-")</f>
        <v>2</v>
      </c>
      <c r="I6884" s="9" t="s">
        <v>18</v>
      </c>
      <c r="J6884" s="5" t="s">
        <v>18</v>
      </c>
      <c r="K6884" s="5" t="s">
        <v>18</v>
      </c>
      <c r="L6884" s="5" t="s">
        <v>18</v>
      </c>
      <c r="M6884" s="5" t="s">
        <v>18</v>
      </c>
      <c r="N6884" s="5" t="s">
        <v>18</v>
      </c>
      <c r="O6884" s="5" t="s">
        <v>18</v>
      </c>
      <c r="P6884" s="5" t="s">
        <v>18</v>
      </c>
      <c r="Q6884" s="5" t="s">
        <v>23189</v>
      </c>
      <c r="R6884" s="5" t="s">
        <v>23190</v>
      </c>
      <c r="S6884" s="5" t="s">
        <v>18</v>
      </c>
      <c r="T6884" s="5" t="s">
        <v>18</v>
      </c>
      <c r="U6884" s="5" t="s">
        <v>18</v>
      </c>
      <c r="V6884" s="5" t="s">
        <v>18</v>
      </c>
      <c r="W6884" s="5" t="s">
        <v>18</v>
      </c>
      <c r="X6884" s="5" t="s">
        <v>18</v>
      </c>
      <c r="Y6884" s="5" t="s">
        <v>18</v>
      </c>
    </row>
    <row r="6885" spans="1:25" x14ac:dyDescent="0.2">
      <c r="A6885" s="6">
        <v>11299</v>
      </c>
      <c r="B6885" s="7" t="s">
        <v>84524</v>
      </c>
      <c r="C6885" s="7" t="s">
        <v>88271</v>
      </c>
      <c r="D6885" s="7" t="s">
        <v>84525</v>
      </c>
      <c r="E6885" s="4" t="s">
        <v>83212</v>
      </c>
      <c r="F6885" s="4">
        <f>17-COUNTIF(I6885:Y6885,"-")</f>
        <v>2</v>
      </c>
      <c r="G6885" s="4">
        <f>1-COUNTIF(I6885,"-")</f>
        <v>0</v>
      </c>
      <c r="H6885" s="4">
        <f>16-COUNTIF(J6885:Y6885,"-")</f>
        <v>2</v>
      </c>
      <c r="I6885" s="9" t="s">
        <v>18</v>
      </c>
      <c r="J6885" s="5" t="s">
        <v>18</v>
      </c>
      <c r="K6885" s="5" t="s">
        <v>18</v>
      </c>
      <c r="L6885" s="5" t="s">
        <v>18</v>
      </c>
      <c r="M6885" s="5" t="s">
        <v>18</v>
      </c>
      <c r="N6885" s="5" t="s">
        <v>18</v>
      </c>
      <c r="O6885" s="5" t="s">
        <v>18</v>
      </c>
      <c r="P6885" s="5" t="s">
        <v>18</v>
      </c>
      <c r="Q6885" s="5" t="s">
        <v>23191</v>
      </c>
      <c r="R6885" s="5" t="s">
        <v>23192</v>
      </c>
      <c r="S6885" s="5" t="s">
        <v>18</v>
      </c>
      <c r="T6885" s="5" t="s">
        <v>18</v>
      </c>
      <c r="U6885" s="5" t="s">
        <v>18</v>
      </c>
      <c r="V6885" s="5" t="s">
        <v>18</v>
      </c>
      <c r="W6885" s="5" t="s">
        <v>18</v>
      </c>
      <c r="X6885" s="5" t="s">
        <v>18</v>
      </c>
      <c r="Y6885" s="5" t="s">
        <v>18</v>
      </c>
    </row>
    <row r="6886" spans="1:25" x14ac:dyDescent="0.2">
      <c r="A6886" s="6">
        <v>11298</v>
      </c>
      <c r="B6886" s="7" t="s">
        <v>84526</v>
      </c>
      <c r="C6886" s="7" t="s">
        <v>82610</v>
      </c>
      <c r="D6886" s="7" t="s">
        <v>82381</v>
      </c>
      <c r="E6886" s="4" t="s">
        <v>83212</v>
      </c>
      <c r="F6886" s="4">
        <f>17-COUNTIF(I6886:Y6886,"-")</f>
        <v>2</v>
      </c>
      <c r="G6886" s="4">
        <f>1-COUNTIF(I6886,"-")</f>
        <v>0</v>
      </c>
      <c r="H6886" s="4">
        <f>16-COUNTIF(J6886:Y6886,"-")</f>
        <v>2</v>
      </c>
      <c r="I6886" s="9" t="s">
        <v>18</v>
      </c>
      <c r="J6886" s="5" t="s">
        <v>18</v>
      </c>
      <c r="K6886" s="5" t="s">
        <v>18</v>
      </c>
      <c r="L6886" s="5" t="s">
        <v>18</v>
      </c>
      <c r="M6886" s="5" t="s">
        <v>18</v>
      </c>
      <c r="N6886" s="5" t="s">
        <v>18</v>
      </c>
      <c r="O6886" s="5" t="s">
        <v>18</v>
      </c>
      <c r="P6886" s="5" t="s">
        <v>18</v>
      </c>
      <c r="Q6886" s="5" t="s">
        <v>23193</v>
      </c>
      <c r="R6886" s="5" t="s">
        <v>23194</v>
      </c>
      <c r="S6886" s="5" t="s">
        <v>18</v>
      </c>
      <c r="T6886" s="5" t="s">
        <v>18</v>
      </c>
      <c r="U6886" s="5" t="s">
        <v>18</v>
      </c>
      <c r="V6886" s="5" t="s">
        <v>18</v>
      </c>
      <c r="W6886" s="5" t="s">
        <v>18</v>
      </c>
      <c r="X6886" s="5" t="s">
        <v>18</v>
      </c>
      <c r="Y6886" s="5" t="s">
        <v>18</v>
      </c>
    </row>
    <row r="6887" spans="1:25" x14ac:dyDescent="0.2">
      <c r="A6887" s="6">
        <v>11297</v>
      </c>
      <c r="B6887" s="7" t="s">
        <v>84137</v>
      </c>
      <c r="C6887" s="7" t="s">
        <v>88272</v>
      </c>
      <c r="D6887" s="7" t="s">
        <v>84527</v>
      </c>
      <c r="E6887" s="4" t="s">
        <v>83212</v>
      </c>
      <c r="F6887" s="4">
        <f>17-COUNTIF(I6887:Y6887,"-")</f>
        <v>2</v>
      </c>
      <c r="G6887" s="4">
        <f>1-COUNTIF(I6887,"-")</f>
        <v>0</v>
      </c>
      <c r="H6887" s="4">
        <f>16-COUNTIF(J6887:Y6887,"-")</f>
        <v>2</v>
      </c>
      <c r="I6887" s="9" t="s">
        <v>18</v>
      </c>
      <c r="J6887" s="5" t="s">
        <v>18</v>
      </c>
      <c r="K6887" s="5" t="s">
        <v>18</v>
      </c>
      <c r="L6887" s="5" t="s">
        <v>18</v>
      </c>
      <c r="M6887" s="5" t="s">
        <v>18</v>
      </c>
      <c r="N6887" s="5" t="s">
        <v>18</v>
      </c>
      <c r="O6887" s="5" t="s">
        <v>18</v>
      </c>
      <c r="P6887" s="5" t="s">
        <v>18</v>
      </c>
      <c r="Q6887" s="5" t="s">
        <v>23195</v>
      </c>
      <c r="R6887" s="5" t="s">
        <v>23196</v>
      </c>
      <c r="S6887" s="5" t="s">
        <v>18</v>
      </c>
      <c r="T6887" s="5" t="s">
        <v>18</v>
      </c>
      <c r="U6887" s="5" t="s">
        <v>18</v>
      </c>
      <c r="V6887" s="5" t="s">
        <v>18</v>
      </c>
      <c r="W6887" s="5" t="s">
        <v>18</v>
      </c>
      <c r="X6887" s="5" t="s">
        <v>18</v>
      </c>
      <c r="Y6887" s="5" t="s">
        <v>18</v>
      </c>
    </row>
    <row r="6888" spans="1:25" x14ac:dyDescent="0.2">
      <c r="A6888" s="6">
        <v>11296</v>
      </c>
      <c r="B6888" s="7" t="s">
        <v>82378</v>
      </c>
      <c r="C6888" s="7" t="s">
        <v>82367</v>
      </c>
      <c r="D6888" s="7" t="s">
        <v>82367</v>
      </c>
      <c r="E6888" s="4" t="s">
        <v>83212</v>
      </c>
      <c r="F6888" s="4">
        <f>17-COUNTIF(I6888:Y6888,"-")</f>
        <v>2</v>
      </c>
      <c r="G6888" s="4">
        <f>1-COUNTIF(I6888,"-")</f>
        <v>0</v>
      </c>
      <c r="H6888" s="4">
        <f>16-COUNTIF(J6888:Y6888,"-")</f>
        <v>2</v>
      </c>
      <c r="I6888" s="9" t="s">
        <v>18</v>
      </c>
      <c r="J6888" s="5" t="s">
        <v>18</v>
      </c>
      <c r="K6888" s="5" t="s">
        <v>18</v>
      </c>
      <c r="L6888" s="5" t="s">
        <v>18</v>
      </c>
      <c r="M6888" s="5" t="s">
        <v>18</v>
      </c>
      <c r="N6888" s="5" t="s">
        <v>18</v>
      </c>
      <c r="O6888" s="5" t="s">
        <v>18</v>
      </c>
      <c r="P6888" s="5" t="s">
        <v>18</v>
      </c>
      <c r="Q6888" s="5" t="s">
        <v>23197</v>
      </c>
      <c r="R6888" s="5" t="s">
        <v>23198</v>
      </c>
      <c r="S6888" s="5" t="s">
        <v>18</v>
      </c>
      <c r="T6888" s="5" t="s">
        <v>18</v>
      </c>
      <c r="U6888" s="5" t="s">
        <v>18</v>
      </c>
      <c r="V6888" s="5" t="s">
        <v>18</v>
      </c>
      <c r="W6888" s="5" t="s">
        <v>18</v>
      </c>
      <c r="X6888" s="5" t="s">
        <v>18</v>
      </c>
      <c r="Y6888" s="5" t="s">
        <v>18</v>
      </c>
    </row>
    <row r="6889" spans="1:25" x14ac:dyDescent="0.2">
      <c r="A6889" s="6">
        <v>11295</v>
      </c>
      <c r="B6889" s="7" t="s">
        <v>84528</v>
      </c>
      <c r="C6889" s="7" t="s">
        <v>88273</v>
      </c>
      <c r="D6889" s="7" t="s">
        <v>82445</v>
      </c>
      <c r="E6889" s="4" t="s">
        <v>83212</v>
      </c>
      <c r="F6889" s="4">
        <f>17-COUNTIF(I6889:Y6889,"-")</f>
        <v>2</v>
      </c>
      <c r="G6889" s="4">
        <f>1-COUNTIF(I6889,"-")</f>
        <v>0</v>
      </c>
      <c r="H6889" s="4">
        <f>16-COUNTIF(J6889:Y6889,"-")</f>
        <v>2</v>
      </c>
      <c r="I6889" s="9" t="s">
        <v>18</v>
      </c>
      <c r="J6889" s="5" t="s">
        <v>18</v>
      </c>
      <c r="K6889" s="5" t="s">
        <v>18</v>
      </c>
      <c r="L6889" s="5" t="s">
        <v>18</v>
      </c>
      <c r="M6889" s="5" t="s">
        <v>18</v>
      </c>
      <c r="N6889" s="5" t="s">
        <v>18</v>
      </c>
      <c r="O6889" s="5" t="s">
        <v>18</v>
      </c>
      <c r="P6889" s="5" t="s">
        <v>18</v>
      </c>
      <c r="Q6889" s="5" t="s">
        <v>23199</v>
      </c>
      <c r="R6889" s="5" t="s">
        <v>23200</v>
      </c>
      <c r="S6889" s="5" t="s">
        <v>18</v>
      </c>
      <c r="T6889" s="5" t="s">
        <v>18</v>
      </c>
      <c r="U6889" s="5" t="s">
        <v>18</v>
      </c>
      <c r="V6889" s="5" t="s">
        <v>18</v>
      </c>
      <c r="W6889" s="5" t="s">
        <v>18</v>
      </c>
      <c r="X6889" s="5" t="s">
        <v>18</v>
      </c>
      <c r="Y6889" s="5" t="s">
        <v>18</v>
      </c>
    </row>
    <row r="6890" spans="1:25" x14ac:dyDescent="0.2">
      <c r="A6890" s="6">
        <v>11294</v>
      </c>
      <c r="B6890" s="7" t="s">
        <v>84529</v>
      </c>
      <c r="C6890" s="7" t="s">
        <v>82444</v>
      </c>
      <c r="D6890" s="7" t="s">
        <v>82445</v>
      </c>
      <c r="E6890" s="4" t="s">
        <v>83212</v>
      </c>
      <c r="F6890" s="4">
        <f>17-COUNTIF(I6890:Y6890,"-")</f>
        <v>2</v>
      </c>
      <c r="G6890" s="4">
        <f>1-COUNTIF(I6890,"-")</f>
        <v>0</v>
      </c>
      <c r="H6890" s="4">
        <f>16-COUNTIF(J6890:Y6890,"-")</f>
        <v>2</v>
      </c>
      <c r="I6890" s="9" t="s">
        <v>18</v>
      </c>
      <c r="J6890" s="5" t="s">
        <v>18</v>
      </c>
      <c r="K6890" s="5" t="s">
        <v>18</v>
      </c>
      <c r="L6890" s="5" t="s">
        <v>18</v>
      </c>
      <c r="M6890" s="5" t="s">
        <v>18</v>
      </c>
      <c r="N6890" s="5" t="s">
        <v>18</v>
      </c>
      <c r="O6890" s="5" t="s">
        <v>18</v>
      </c>
      <c r="P6890" s="5" t="s">
        <v>18</v>
      </c>
      <c r="Q6890" s="5" t="s">
        <v>23201</v>
      </c>
      <c r="R6890" s="5" t="s">
        <v>23202</v>
      </c>
      <c r="S6890" s="5" t="s">
        <v>18</v>
      </c>
      <c r="T6890" s="5" t="s">
        <v>18</v>
      </c>
      <c r="U6890" s="5" t="s">
        <v>18</v>
      </c>
      <c r="V6890" s="5" t="s">
        <v>18</v>
      </c>
      <c r="W6890" s="5" t="s">
        <v>18</v>
      </c>
      <c r="X6890" s="5" t="s">
        <v>18</v>
      </c>
      <c r="Y6890" s="5" t="s">
        <v>18</v>
      </c>
    </row>
    <row r="6891" spans="1:25" x14ac:dyDescent="0.2">
      <c r="A6891" s="6">
        <v>11293</v>
      </c>
      <c r="B6891" s="7" t="s">
        <v>82378</v>
      </c>
      <c r="C6891" s="7" t="s">
        <v>82367</v>
      </c>
      <c r="D6891" s="7" t="s">
        <v>82367</v>
      </c>
      <c r="E6891" s="4" t="s">
        <v>83212</v>
      </c>
      <c r="F6891" s="4">
        <f>17-COUNTIF(I6891:Y6891,"-")</f>
        <v>2</v>
      </c>
      <c r="G6891" s="4">
        <f>1-COUNTIF(I6891,"-")</f>
        <v>0</v>
      </c>
      <c r="H6891" s="4">
        <f>16-COUNTIF(J6891:Y6891,"-")</f>
        <v>2</v>
      </c>
      <c r="I6891" s="9" t="s">
        <v>18</v>
      </c>
      <c r="J6891" s="5" t="s">
        <v>18</v>
      </c>
      <c r="K6891" s="5" t="s">
        <v>18</v>
      </c>
      <c r="L6891" s="5" t="s">
        <v>18</v>
      </c>
      <c r="M6891" s="5" t="s">
        <v>18</v>
      </c>
      <c r="N6891" s="5" t="s">
        <v>18</v>
      </c>
      <c r="O6891" s="5" t="s">
        <v>18</v>
      </c>
      <c r="P6891" s="5" t="s">
        <v>18</v>
      </c>
      <c r="Q6891" s="5" t="s">
        <v>23203</v>
      </c>
      <c r="R6891" s="5" t="s">
        <v>23204</v>
      </c>
      <c r="S6891" s="5" t="s">
        <v>18</v>
      </c>
      <c r="T6891" s="5" t="s">
        <v>18</v>
      </c>
      <c r="U6891" s="5" t="s">
        <v>18</v>
      </c>
      <c r="V6891" s="5" t="s">
        <v>18</v>
      </c>
      <c r="W6891" s="5" t="s">
        <v>18</v>
      </c>
      <c r="X6891" s="5" t="s">
        <v>18</v>
      </c>
      <c r="Y6891" s="5" t="s">
        <v>18</v>
      </c>
    </row>
    <row r="6892" spans="1:25" x14ac:dyDescent="0.2">
      <c r="A6892" s="6">
        <v>11292</v>
      </c>
      <c r="B6892" s="7" t="s">
        <v>84530</v>
      </c>
      <c r="C6892" s="7" t="s">
        <v>88274</v>
      </c>
      <c r="D6892" s="7" t="s">
        <v>82577</v>
      </c>
      <c r="E6892" s="4" t="s">
        <v>83212</v>
      </c>
      <c r="F6892" s="4">
        <f>17-COUNTIF(I6892:Y6892,"-")</f>
        <v>2</v>
      </c>
      <c r="G6892" s="4">
        <f>1-COUNTIF(I6892,"-")</f>
        <v>0</v>
      </c>
      <c r="H6892" s="4">
        <f>16-COUNTIF(J6892:Y6892,"-")</f>
        <v>2</v>
      </c>
      <c r="I6892" s="9" t="s">
        <v>18</v>
      </c>
      <c r="J6892" s="5" t="s">
        <v>18</v>
      </c>
      <c r="K6892" s="5" t="s">
        <v>18</v>
      </c>
      <c r="L6892" s="5" t="s">
        <v>18</v>
      </c>
      <c r="M6892" s="5" t="s">
        <v>18</v>
      </c>
      <c r="N6892" s="5" t="s">
        <v>18</v>
      </c>
      <c r="O6892" s="5" t="s">
        <v>18</v>
      </c>
      <c r="P6892" s="5" t="s">
        <v>18</v>
      </c>
      <c r="Q6892" s="5" t="s">
        <v>23205</v>
      </c>
      <c r="R6892" s="5" t="s">
        <v>23206</v>
      </c>
      <c r="S6892" s="5" t="s">
        <v>18</v>
      </c>
      <c r="T6892" s="5" t="s">
        <v>18</v>
      </c>
      <c r="U6892" s="5" t="s">
        <v>18</v>
      </c>
      <c r="V6892" s="5" t="s">
        <v>18</v>
      </c>
      <c r="W6892" s="5" t="s">
        <v>18</v>
      </c>
      <c r="X6892" s="5" t="s">
        <v>18</v>
      </c>
      <c r="Y6892" s="5" t="s">
        <v>18</v>
      </c>
    </row>
    <row r="6893" spans="1:25" x14ac:dyDescent="0.2">
      <c r="A6893" s="6">
        <v>11291</v>
      </c>
      <c r="B6893" s="7" t="s">
        <v>82378</v>
      </c>
      <c r="C6893" s="7" t="s">
        <v>82367</v>
      </c>
      <c r="D6893" s="7" t="s">
        <v>82367</v>
      </c>
      <c r="E6893" s="4" t="s">
        <v>83212</v>
      </c>
      <c r="F6893" s="4">
        <f>17-COUNTIF(I6893:Y6893,"-")</f>
        <v>2</v>
      </c>
      <c r="G6893" s="4">
        <f>1-COUNTIF(I6893,"-")</f>
        <v>0</v>
      </c>
      <c r="H6893" s="4">
        <f>16-COUNTIF(J6893:Y6893,"-")</f>
        <v>2</v>
      </c>
      <c r="I6893" s="9" t="s">
        <v>18</v>
      </c>
      <c r="J6893" s="5" t="s">
        <v>18</v>
      </c>
      <c r="K6893" s="5" t="s">
        <v>18</v>
      </c>
      <c r="L6893" s="5" t="s">
        <v>18</v>
      </c>
      <c r="M6893" s="5" t="s">
        <v>18</v>
      </c>
      <c r="N6893" s="5" t="s">
        <v>18</v>
      </c>
      <c r="O6893" s="5" t="s">
        <v>18</v>
      </c>
      <c r="P6893" s="5" t="s">
        <v>18</v>
      </c>
      <c r="Q6893" s="5" t="s">
        <v>23207</v>
      </c>
      <c r="R6893" s="5" t="s">
        <v>23208</v>
      </c>
      <c r="S6893" s="5" t="s">
        <v>18</v>
      </c>
      <c r="T6893" s="5" t="s">
        <v>18</v>
      </c>
      <c r="U6893" s="5" t="s">
        <v>18</v>
      </c>
      <c r="V6893" s="5" t="s">
        <v>18</v>
      </c>
      <c r="W6893" s="5" t="s">
        <v>18</v>
      </c>
      <c r="X6893" s="5" t="s">
        <v>18</v>
      </c>
      <c r="Y6893" s="5" t="s">
        <v>18</v>
      </c>
    </row>
    <row r="6894" spans="1:25" x14ac:dyDescent="0.2">
      <c r="A6894" s="6">
        <v>11290</v>
      </c>
      <c r="B6894" s="7" t="s">
        <v>82378</v>
      </c>
      <c r="C6894" s="7" t="s">
        <v>82367</v>
      </c>
      <c r="D6894" s="7" t="s">
        <v>82367</v>
      </c>
      <c r="E6894" s="4" t="s">
        <v>83212</v>
      </c>
      <c r="F6894" s="4">
        <f>17-COUNTIF(I6894:Y6894,"-")</f>
        <v>2</v>
      </c>
      <c r="G6894" s="4">
        <f>1-COUNTIF(I6894,"-")</f>
        <v>0</v>
      </c>
      <c r="H6894" s="4">
        <f>16-COUNTIF(J6894:Y6894,"-")</f>
        <v>2</v>
      </c>
      <c r="I6894" s="9" t="s">
        <v>18</v>
      </c>
      <c r="J6894" s="5" t="s">
        <v>18</v>
      </c>
      <c r="K6894" s="5" t="s">
        <v>18</v>
      </c>
      <c r="L6894" s="5" t="s">
        <v>18</v>
      </c>
      <c r="M6894" s="5" t="s">
        <v>18</v>
      </c>
      <c r="N6894" s="5" t="s">
        <v>18</v>
      </c>
      <c r="O6894" s="5" t="s">
        <v>18</v>
      </c>
      <c r="P6894" s="5" t="s">
        <v>18</v>
      </c>
      <c r="Q6894" s="5" t="s">
        <v>23209</v>
      </c>
      <c r="R6894" s="5" t="s">
        <v>23210</v>
      </c>
      <c r="S6894" s="5" t="s">
        <v>18</v>
      </c>
      <c r="T6894" s="5" t="s">
        <v>18</v>
      </c>
      <c r="U6894" s="5" t="s">
        <v>18</v>
      </c>
      <c r="V6894" s="5" t="s">
        <v>18</v>
      </c>
      <c r="W6894" s="5" t="s">
        <v>18</v>
      </c>
      <c r="X6894" s="5" t="s">
        <v>18</v>
      </c>
      <c r="Y6894" s="5" t="s">
        <v>18</v>
      </c>
    </row>
    <row r="6895" spans="1:25" x14ac:dyDescent="0.2">
      <c r="A6895" s="6">
        <v>11288</v>
      </c>
      <c r="B6895" s="7" t="s">
        <v>82378</v>
      </c>
      <c r="C6895" s="7" t="s">
        <v>82367</v>
      </c>
      <c r="D6895" s="7" t="s">
        <v>82367</v>
      </c>
      <c r="E6895" s="4" t="s">
        <v>83212</v>
      </c>
      <c r="F6895" s="4">
        <f>17-COUNTIF(I6895:Y6895,"-")</f>
        <v>2</v>
      </c>
      <c r="G6895" s="4">
        <f>1-COUNTIF(I6895,"-")</f>
        <v>0</v>
      </c>
      <c r="H6895" s="4">
        <f>16-COUNTIF(J6895:Y6895,"-")</f>
        <v>2</v>
      </c>
      <c r="I6895" s="9" t="s">
        <v>18</v>
      </c>
      <c r="J6895" s="5" t="s">
        <v>18</v>
      </c>
      <c r="K6895" s="5" t="s">
        <v>18</v>
      </c>
      <c r="L6895" s="5" t="s">
        <v>18</v>
      </c>
      <c r="M6895" s="5" t="s">
        <v>18</v>
      </c>
      <c r="N6895" s="5" t="s">
        <v>18</v>
      </c>
      <c r="O6895" s="5" t="s">
        <v>18</v>
      </c>
      <c r="P6895" s="5" t="s">
        <v>18</v>
      </c>
      <c r="Q6895" s="5" t="s">
        <v>23211</v>
      </c>
      <c r="R6895" s="5" t="s">
        <v>23212</v>
      </c>
      <c r="S6895" s="5" t="s">
        <v>18</v>
      </c>
      <c r="T6895" s="5" t="s">
        <v>18</v>
      </c>
      <c r="U6895" s="5" t="s">
        <v>18</v>
      </c>
      <c r="V6895" s="5" t="s">
        <v>18</v>
      </c>
      <c r="W6895" s="5" t="s">
        <v>18</v>
      </c>
      <c r="X6895" s="5" t="s">
        <v>18</v>
      </c>
      <c r="Y6895" s="5" t="s">
        <v>18</v>
      </c>
    </row>
    <row r="6896" spans="1:25" x14ac:dyDescent="0.2">
      <c r="A6896" s="6">
        <v>11286</v>
      </c>
      <c r="B6896" s="7" t="s">
        <v>84531</v>
      </c>
      <c r="C6896" s="7" t="s">
        <v>88275</v>
      </c>
      <c r="D6896" s="7" t="s">
        <v>82577</v>
      </c>
      <c r="E6896" s="4" t="s">
        <v>83212</v>
      </c>
      <c r="F6896" s="4">
        <f>17-COUNTIF(I6896:Y6896,"-")</f>
        <v>2</v>
      </c>
      <c r="G6896" s="4">
        <f>1-COUNTIF(I6896,"-")</f>
        <v>0</v>
      </c>
      <c r="H6896" s="4">
        <f>16-COUNTIF(J6896:Y6896,"-")</f>
        <v>2</v>
      </c>
      <c r="I6896" s="9" t="s">
        <v>18</v>
      </c>
      <c r="J6896" s="5" t="s">
        <v>18</v>
      </c>
      <c r="K6896" s="5" t="s">
        <v>18</v>
      </c>
      <c r="L6896" s="5" t="s">
        <v>18</v>
      </c>
      <c r="M6896" s="5" t="s">
        <v>18</v>
      </c>
      <c r="N6896" s="5" t="s">
        <v>18</v>
      </c>
      <c r="O6896" s="5" t="s">
        <v>18</v>
      </c>
      <c r="P6896" s="5" t="s">
        <v>18</v>
      </c>
      <c r="Q6896" s="5" t="s">
        <v>23213</v>
      </c>
      <c r="R6896" s="5" t="s">
        <v>23214</v>
      </c>
      <c r="S6896" s="5" t="s">
        <v>18</v>
      </c>
      <c r="T6896" s="5" t="s">
        <v>18</v>
      </c>
      <c r="U6896" s="5" t="s">
        <v>18</v>
      </c>
      <c r="V6896" s="5" t="s">
        <v>18</v>
      </c>
      <c r="W6896" s="5" t="s">
        <v>18</v>
      </c>
      <c r="X6896" s="5" t="s">
        <v>18</v>
      </c>
      <c r="Y6896" s="5" t="s">
        <v>18</v>
      </c>
    </row>
    <row r="6897" spans="1:25" x14ac:dyDescent="0.2">
      <c r="A6897" s="6">
        <v>11285</v>
      </c>
      <c r="B6897" s="7" t="s">
        <v>84342</v>
      </c>
      <c r="C6897" s="7" t="s">
        <v>87767</v>
      </c>
      <c r="D6897" s="7" t="s">
        <v>82377</v>
      </c>
      <c r="E6897" s="4" t="s">
        <v>83212</v>
      </c>
      <c r="F6897" s="4">
        <f>17-COUNTIF(I6897:Y6897,"-")</f>
        <v>2</v>
      </c>
      <c r="G6897" s="4">
        <f>1-COUNTIF(I6897,"-")</f>
        <v>0</v>
      </c>
      <c r="H6897" s="4">
        <f>16-COUNTIF(J6897:Y6897,"-")</f>
        <v>2</v>
      </c>
      <c r="I6897" s="9" t="s">
        <v>18</v>
      </c>
      <c r="J6897" s="5" t="s">
        <v>18</v>
      </c>
      <c r="K6897" s="5" t="s">
        <v>18</v>
      </c>
      <c r="L6897" s="5" t="s">
        <v>18</v>
      </c>
      <c r="M6897" s="5" t="s">
        <v>18</v>
      </c>
      <c r="N6897" s="5" t="s">
        <v>18</v>
      </c>
      <c r="O6897" s="5" t="s">
        <v>18</v>
      </c>
      <c r="P6897" s="5" t="s">
        <v>18</v>
      </c>
      <c r="Q6897" s="5" t="s">
        <v>23215</v>
      </c>
      <c r="R6897" s="5" t="s">
        <v>23216</v>
      </c>
      <c r="S6897" s="5" t="s">
        <v>18</v>
      </c>
      <c r="T6897" s="5" t="s">
        <v>18</v>
      </c>
      <c r="U6897" s="5" t="s">
        <v>18</v>
      </c>
      <c r="V6897" s="5" t="s">
        <v>18</v>
      </c>
      <c r="W6897" s="5" t="s">
        <v>18</v>
      </c>
      <c r="X6897" s="5" t="s">
        <v>18</v>
      </c>
      <c r="Y6897" s="5" t="s">
        <v>18</v>
      </c>
    </row>
    <row r="6898" spans="1:25" x14ac:dyDescent="0.2">
      <c r="A6898" s="6">
        <v>11284</v>
      </c>
      <c r="B6898" s="7" t="s">
        <v>82378</v>
      </c>
      <c r="C6898" s="7" t="s">
        <v>82367</v>
      </c>
      <c r="D6898" s="7" t="s">
        <v>82367</v>
      </c>
      <c r="E6898" s="4" t="s">
        <v>83212</v>
      </c>
      <c r="F6898" s="4">
        <f>17-COUNTIF(I6898:Y6898,"-")</f>
        <v>2</v>
      </c>
      <c r="G6898" s="4">
        <f>1-COUNTIF(I6898,"-")</f>
        <v>0</v>
      </c>
      <c r="H6898" s="4">
        <f>16-COUNTIF(J6898:Y6898,"-")</f>
        <v>2</v>
      </c>
      <c r="I6898" s="9" t="s">
        <v>18</v>
      </c>
      <c r="J6898" s="5" t="s">
        <v>18</v>
      </c>
      <c r="K6898" s="5" t="s">
        <v>18</v>
      </c>
      <c r="L6898" s="5" t="s">
        <v>18</v>
      </c>
      <c r="M6898" s="5" t="s">
        <v>18</v>
      </c>
      <c r="N6898" s="5" t="s">
        <v>18</v>
      </c>
      <c r="O6898" s="5" t="s">
        <v>18</v>
      </c>
      <c r="P6898" s="5" t="s">
        <v>18</v>
      </c>
      <c r="Q6898" s="5" t="s">
        <v>23217</v>
      </c>
      <c r="R6898" s="5" t="s">
        <v>23218</v>
      </c>
      <c r="S6898" s="5" t="s">
        <v>18</v>
      </c>
      <c r="T6898" s="5" t="s">
        <v>18</v>
      </c>
      <c r="U6898" s="5" t="s">
        <v>18</v>
      </c>
      <c r="V6898" s="5" t="s">
        <v>18</v>
      </c>
      <c r="W6898" s="5" t="s">
        <v>18</v>
      </c>
      <c r="X6898" s="5" t="s">
        <v>18</v>
      </c>
      <c r="Y6898" s="5" t="s">
        <v>18</v>
      </c>
    </row>
    <row r="6899" spans="1:25" x14ac:dyDescent="0.2">
      <c r="A6899" s="6">
        <v>11283</v>
      </c>
      <c r="B6899" s="7" t="s">
        <v>84532</v>
      </c>
      <c r="C6899" s="7" t="s">
        <v>88276</v>
      </c>
      <c r="D6899" s="7" t="s">
        <v>84533</v>
      </c>
      <c r="E6899" s="4" t="s">
        <v>83212</v>
      </c>
      <c r="F6899" s="4">
        <f>17-COUNTIF(I6899:Y6899,"-")</f>
        <v>2</v>
      </c>
      <c r="G6899" s="4">
        <f>1-COUNTIF(I6899,"-")</f>
        <v>0</v>
      </c>
      <c r="H6899" s="4">
        <f>16-COUNTIF(J6899:Y6899,"-")</f>
        <v>2</v>
      </c>
      <c r="I6899" s="9" t="s">
        <v>18</v>
      </c>
      <c r="J6899" s="5" t="s">
        <v>18</v>
      </c>
      <c r="K6899" s="5" t="s">
        <v>18</v>
      </c>
      <c r="L6899" s="5" t="s">
        <v>18</v>
      </c>
      <c r="M6899" s="5" t="s">
        <v>18</v>
      </c>
      <c r="N6899" s="5" t="s">
        <v>18</v>
      </c>
      <c r="O6899" s="5" t="s">
        <v>18</v>
      </c>
      <c r="P6899" s="5" t="s">
        <v>18</v>
      </c>
      <c r="Q6899" s="5" t="s">
        <v>23219</v>
      </c>
      <c r="R6899" s="5" t="s">
        <v>23220</v>
      </c>
      <c r="S6899" s="5" t="s">
        <v>18</v>
      </c>
      <c r="T6899" s="5" t="s">
        <v>18</v>
      </c>
      <c r="U6899" s="5" t="s">
        <v>18</v>
      </c>
      <c r="V6899" s="5" t="s">
        <v>18</v>
      </c>
      <c r="W6899" s="5" t="s">
        <v>18</v>
      </c>
      <c r="X6899" s="5" t="s">
        <v>18</v>
      </c>
      <c r="Y6899" s="5" t="s">
        <v>18</v>
      </c>
    </row>
    <row r="6900" spans="1:25" x14ac:dyDescent="0.2">
      <c r="A6900" s="6">
        <v>11282</v>
      </c>
      <c r="B6900" s="7" t="s">
        <v>82378</v>
      </c>
      <c r="C6900" s="7" t="s">
        <v>82367</v>
      </c>
      <c r="D6900" s="7" t="s">
        <v>82367</v>
      </c>
      <c r="E6900" s="4" t="s">
        <v>83212</v>
      </c>
      <c r="F6900" s="4">
        <f>17-COUNTIF(I6900:Y6900,"-")</f>
        <v>2</v>
      </c>
      <c r="G6900" s="4">
        <f>1-COUNTIF(I6900,"-")</f>
        <v>0</v>
      </c>
      <c r="H6900" s="4">
        <f>16-COUNTIF(J6900:Y6900,"-")</f>
        <v>2</v>
      </c>
      <c r="I6900" s="9" t="s">
        <v>18</v>
      </c>
      <c r="J6900" s="5" t="s">
        <v>18</v>
      </c>
      <c r="K6900" s="5" t="s">
        <v>18</v>
      </c>
      <c r="L6900" s="5" t="s">
        <v>18</v>
      </c>
      <c r="M6900" s="5" t="s">
        <v>18</v>
      </c>
      <c r="N6900" s="5" t="s">
        <v>18</v>
      </c>
      <c r="O6900" s="5" t="s">
        <v>18</v>
      </c>
      <c r="P6900" s="5" t="s">
        <v>18</v>
      </c>
      <c r="Q6900" s="5" t="s">
        <v>23221</v>
      </c>
      <c r="R6900" s="5" t="s">
        <v>23222</v>
      </c>
      <c r="S6900" s="5" t="s">
        <v>18</v>
      </c>
      <c r="T6900" s="5" t="s">
        <v>18</v>
      </c>
      <c r="U6900" s="5" t="s">
        <v>18</v>
      </c>
      <c r="V6900" s="5" t="s">
        <v>18</v>
      </c>
      <c r="W6900" s="5" t="s">
        <v>18</v>
      </c>
      <c r="X6900" s="5" t="s">
        <v>18</v>
      </c>
      <c r="Y6900" s="5" t="s">
        <v>18</v>
      </c>
    </row>
    <row r="6901" spans="1:25" x14ac:dyDescent="0.2">
      <c r="A6901" s="6">
        <v>11281</v>
      </c>
      <c r="B6901" s="7" t="s">
        <v>84534</v>
      </c>
      <c r="C6901" s="7" t="s">
        <v>88277</v>
      </c>
      <c r="D6901" s="7" t="s">
        <v>82384</v>
      </c>
      <c r="E6901" s="4" t="s">
        <v>83212</v>
      </c>
      <c r="F6901" s="4">
        <f>17-COUNTIF(I6901:Y6901,"-")</f>
        <v>2</v>
      </c>
      <c r="G6901" s="4">
        <f>1-COUNTIF(I6901,"-")</f>
        <v>0</v>
      </c>
      <c r="H6901" s="4">
        <f>16-COUNTIF(J6901:Y6901,"-")</f>
        <v>2</v>
      </c>
      <c r="I6901" s="9" t="s">
        <v>18</v>
      </c>
      <c r="J6901" s="5" t="s">
        <v>18</v>
      </c>
      <c r="K6901" s="5" t="s">
        <v>18</v>
      </c>
      <c r="L6901" s="5" t="s">
        <v>18</v>
      </c>
      <c r="M6901" s="5" t="s">
        <v>18</v>
      </c>
      <c r="N6901" s="5" t="s">
        <v>18</v>
      </c>
      <c r="O6901" s="5" t="s">
        <v>18</v>
      </c>
      <c r="P6901" s="5" t="s">
        <v>18</v>
      </c>
      <c r="Q6901" s="5" t="s">
        <v>23223</v>
      </c>
      <c r="R6901" s="5" t="s">
        <v>23224</v>
      </c>
      <c r="S6901" s="5" t="s">
        <v>18</v>
      </c>
      <c r="T6901" s="5" t="s">
        <v>18</v>
      </c>
      <c r="U6901" s="5" t="s">
        <v>18</v>
      </c>
      <c r="V6901" s="5" t="s">
        <v>18</v>
      </c>
      <c r="W6901" s="5" t="s">
        <v>18</v>
      </c>
      <c r="X6901" s="5" t="s">
        <v>18</v>
      </c>
      <c r="Y6901" s="5" t="s">
        <v>18</v>
      </c>
    </row>
    <row r="6902" spans="1:25" x14ac:dyDescent="0.2">
      <c r="A6902" s="6">
        <v>11280</v>
      </c>
      <c r="B6902" s="7" t="s">
        <v>82378</v>
      </c>
      <c r="C6902" s="7" t="s">
        <v>82367</v>
      </c>
      <c r="D6902" s="7" t="s">
        <v>82367</v>
      </c>
      <c r="E6902" s="4" t="s">
        <v>83212</v>
      </c>
      <c r="F6902" s="4">
        <f>17-COUNTIF(I6902:Y6902,"-")</f>
        <v>2</v>
      </c>
      <c r="G6902" s="4">
        <f>1-COUNTIF(I6902,"-")</f>
        <v>0</v>
      </c>
      <c r="H6902" s="4">
        <f>16-COUNTIF(J6902:Y6902,"-")</f>
        <v>2</v>
      </c>
      <c r="I6902" s="9" t="s">
        <v>18</v>
      </c>
      <c r="J6902" s="5" t="s">
        <v>18</v>
      </c>
      <c r="K6902" s="5" t="s">
        <v>18</v>
      </c>
      <c r="L6902" s="5" t="s">
        <v>18</v>
      </c>
      <c r="M6902" s="5" t="s">
        <v>18</v>
      </c>
      <c r="N6902" s="5" t="s">
        <v>18</v>
      </c>
      <c r="O6902" s="5" t="s">
        <v>18</v>
      </c>
      <c r="P6902" s="5" t="s">
        <v>18</v>
      </c>
      <c r="Q6902" s="5" t="s">
        <v>23225</v>
      </c>
      <c r="R6902" s="5" t="s">
        <v>23226</v>
      </c>
      <c r="S6902" s="5" t="s">
        <v>18</v>
      </c>
      <c r="T6902" s="5" t="s">
        <v>18</v>
      </c>
      <c r="U6902" s="5" t="s">
        <v>18</v>
      </c>
      <c r="V6902" s="5" t="s">
        <v>18</v>
      </c>
      <c r="W6902" s="5" t="s">
        <v>18</v>
      </c>
      <c r="X6902" s="5" t="s">
        <v>18</v>
      </c>
      <c r="Y6902" s="5" t="s">
        <v>18</v>
      </c>
    </row>
    <row r="6903" spans="1:25" x14ac:dyDescent="0.2">
      <c r="A6903" s="6">
        <v>11279</v>
      </c>
      <c r="B6903" s="7" t="s">
        <v>84535</v>
      </c>
      <c r="C6903" s="7" t="s">
        <v>88278</v>
      </c>
      <c r="D6903" s="7" t="s">
        <v>82914</v>
      </c>
      <c r="E6903" s="4" t="s">
        <v>83212</v>
      </c>
      <c r="F6903" s="4">
        <f>17-COUNTIF(I6903:Y6903,"-")</f>
        <v>2</v>
      </c>
      <c r="G6903" s="4">
        <f>1-COUNTIF(I6903,"-")</f>
        <v>0</v>
      </c>
      <c r="H6903" s="4">
        <f>16-COUNTIF(J6903:Y6903,"-")</f>
        <v>2</v>
      </c>
      <c r="I6903" s="9" t="s">
        <v>18</v>
      </c>
      <c r="J6903" s="5" t="s">
        <v>18</v>
      </c>
      <c r="K6903" s="5" t="s">
        <v>18</v>
      </c>
      <c r="L6903" s="5" t="s">
        <v>18</v>
      </c>
      <c r="M6903" s="5" t="s">
        <v>18</v>
      </c>
      <c r="N6903" s="5" t="s">
        <v>18</v>
      </c>
      <c r="O6903" s="5" t="s">
        <v>18</v>
      </c>
      <c r="P6903" s="5" t="s">
        <v>18</v>
      </c>
      <c r="Q6903" s="5" t="s">
        <v>23227</v>
      </c>
      <c r="R6903" s="5" t="s">
        <v>23228</v>
      </c>
      <c r="S6903" s="5" t="s">
        <v>18</v>
      </c>
      <c r="T6903" s="5" t="s">
        <v>18</v>
      </c>
      <c r="U6903" s="5" t="s">
        <v>18</v>
      </c>
      <c r="V6903" s="5" t="s">
        <v>18</v>
      </c>
      <c r="W6903" s="5" t="s">
        <v>18</v>
      </c>
      <c r="X6903" s="5" t="s">
        <v>18</v>
      </c>
      <c r="Y6903" s="5" t="s">
        <v>18</v>
      </c>
    </row>
    <row r="6904" spans="1:25" x14ac:dyDescent="0.2">
      <c r="A6904" s="6">
        <v>11278</v>
      </c>
      <c r="B6904" s="7" t="s">
        <v>82378</v>
      </c>
      <c r="C6904" s="7" t="s">
        <v>82367</v>
      </c>
      <c r="D6904" s="7" t="s">
        <v>82367</v>
      </c>
      <c r="E6904" s="4" t="s">
        <v>83212</v>
      </c>
      <c r="F6904" s="4">
        <f>17-COUNTIF(I6904:Y6904,"-")</f>
        <v>2</v>
      </c>
      <c r="G6904" s="4">
        <f>1-COUNTIF(I6904,"-")</f>
        <v>0</v>
      </c>
      <c r="H6904" s="4">
        <f>16-COUNTIF(J6904:Y6904,"-")</f>
        <v>2</v>
      </c>
      <c r="I6904" s="9" t="s">
        <v>18</v>
      </c>
      <c r="J6904" s="5" t="s">
        <v>18</v>
      </c>
      <c r="K6904" s="5" t="s">
        <v>18</v>
      </c>
      <c r="L6904" s="5" t="s">
        <v>18</v>
      </c>
      <c r="M6904" s="5" t="s">
        <v>18</v>
      </c>
      <c r="N6904" s="5" t="s">
        <v>18</v>
      </c>
      <c r="O6904" s="5" t="s">
        <v>18</v>
      </c>
      <c r="P6904" s="5" t="s">
        <v>18</v>
      </c>
      <c r="Q6904" s="5" t="s">
        <v>23229</v>
      </c>
      <c r="R6904" s="5" t="s">
        <v>23230</v>
      </c>
      <c r="S6904" s="5" t="s">
        <v>18</v>
      </c>
      <c r="T6904" s="5" t="s">
        <v>18</v>
      </c>
      <c r="U6904" s="5" t="s">
        <v>18</v>
      </c>
      <c r="V6904" s="5" t="s">
        <v>18</v>
      </c>
      <c r="W6904" s="5" t="s">
        <v>18</v>
      </c>
      <c r="X6904" s="5" t="s">
        <v>18</v>
      </c>
      <c r="Y6904" s="5" t="s">
        <v>18</v>
      </c>
    </row>
    <row r="6905" spans="1:25" x14ac:dyDescent="0.2">
      <c r="A6905" s="6">
        <v>11277</v>
      </c>
      <c r="B6905" s="7" t="s">
        <v>84536</v>
      </c>
      <c r="C6905" s="7" t="s">
        <v>88279</v>
      </c>
      <c r="D6905" s="7" t="s">
        <v>82448</v>
      </c>
      <c r="E6905" s="4" t="s">
        <v>83212</v>
      </c>
      <c r="F6905" s="4">
        <f>17-COUNTIF(I6905:Y6905,"-")</f>
        <v>2</v>
      </c>
      <c r="G6905" s="4">
        <f>1-COUNTIF(I6905,"-")</f>
        <v>0</v>
      </c>
      <c r="H6905" s="4">
        <f>16-COUNTIF(J6905:Y6905,"-")</f>
        <v>2</v>
      </c>
      <c r="I6905" s="9" t="s">
        <v>18</v>
      </c>
      <c r="J6905" s="5" t="s">
        <v>18</v>
      </c>
      <c r="K6905" s="5" t="s">
        <v>18</v>
      </c>
      <c r="L6905" s="5" t="s">
        <v>18</v>
      </c>
      <c r="M6905" s="5" t="s">
        <v>18</v>
      </c>
      <c r="N6905" s="5" t="s">
        <v>18</v>
      </c>
      <c r="O6905" s="5" t="s">
        <v>18</v>
      </c>
      <c r="P6905" s="5" t="s">
        <v>18</v>
      </c>
      <c r="Q6905" s="5" t="s">
        <v>23231</v>
      </c>
      <c r="R6905" s="5" t="s">
        <v>23232</v>
      </c>
      <c r="S6905" s="5" t="s">
        <v>18</v>
      </c>
      <c r="T6905" s="5" t="s">
        <v>18</v>
      </c>
      <c r="U6905" s="5" t="s">
        <v>18</v>
      </c>
      <c r="V6905" s="5" t="s">
        <v>18</v>
      </c>
      <c r="W6905" s="5" t="s">
        <v>18</v>
      </c>
      <c r="X6905" s="5" t="s">
        <v>18</v>
      </c>
      <c r="Y6905" s="5" t="s">
        <v>18</v>
      </c>
    </row>
    <row r="6906" spans="1:25" x14ac:dyDescent="0.2">
      <c r="A6906" s="6">
        <v>11276</v>
      </c>
      <c r="B6906" s="7" t="s">
        <v>84537</v>
      </c>
      <c r="C6906" s="7" t="s">
        <v>82845</v>
      </c>
      <c r="D6906" s="7" t="s">
        <v>82384</v>
      </c>
      <c r="E6906" s="4" t="s">
        <v>83212</v>
      </c>
      <c r="F6906" s="4">
        <f>17-COUNTIF(I6906:Y6906,"-")</f>
        <v>2</v>
      </c>
      <c r="G6906" s="4">
        <f>1-COUNTIF(I6906,"-")</f>
        <v>0</v>
      </c>
      <c r="H6906" s="4">
        <f>16-COUNTIF(J6906:Y6906,"-")</f>
        <v>2</v>
      </c>
      <c r="I6906" s="9" t="s">
        <v>18</v>
      </c>
      <c r="J6906" s="5" t="s">
        <v>18</v>
      </c>
      <c r="K6906" s="5" t="s">
        <v>18</v>
      </c>
      <c r="L6906" s="5" t="s">
        <v>18</v>
      </c>
      <c r="M6906" s="5" t="s">
        <v>18</v>
      </c>
      <c r="N6906" s="5" t="s">
        <v>18</v>
      </c>
      <c r="O6906" s="5" t="s">
        <v>18</v>
      </c>
      <c r="P6906" s="5" t="s">
        <v>18</v>
      </c>
      <c r="Q6906" s="5" t="s">
        <v>23233</v>
      </c>
      <c r="R6906" s="5" t="s">
        <v>23234</v>
      </c>
      <c r="S6906" s="5" t="s">
        <v>18</v>
      </c>
      <c r="T6906" s="5" t="s">
        <v>18</v>
      </c>
      <c r="U6906" s="5" t="s">
        <v>18</v>
      </c>
      <c r="V6906" s="5" t="s">
        <v>18</v>
      </c>
      <c r="W6906" s="5" t="s">
        <v>18</v>
      </c>
      <c r="X6906" s="5" t="s">
        <v>18</v>
      </c>
      <c r="Y6906" s="5" t="s">
        <v>18</v>
      </c>
    </row>
    <row r="6907" spans="1:25" x14ac:dyDescent="0.2">
      <c r="A6907" s="6">
        <v>11275</v>
      </c>
      <c r="B6907" s="7" t="s">
        <v>82474</v>
      </c>
      <c r="C6907" s="7" t="s">
        <v>82475</v>
      </c>
      <c r="D6907" s="7" t="s">
        <v>82476</v>
      </c>
      <c r="E6907" s="4" t="s">
        <v>83212</v>
      </c>
      <c r="F6907" s="4">
        <f>17-COUNTIF(I6907:Y6907,"-")</f>
        <v>2</v>
      </c>
      <c r="G6907" s="4">
        <f>1-COUNTIF(I6907,"-")</f>
        <v>0</v>
      </c>
      <c r="H6907" s="4">
        <f>16-COUNTIF(J6907:Y6907,"-")</f>
        <v>2</v>
      </c>
      <c r="I6907" s="9" t="s">
        <v>18</v>
      </c>
      <c r="J6907" s="5" t="s">
        <v>18</v>
      </c>
      <c r="K6907" s="5" t="s">
        <v>18</v>
      </c>
      <c r="L6907" s="5" t="s">
        <v>18</v>
      </c>
      <c r="M6907" s="5" t="s">
        <v>18</v>
      </c>
      <c r="N6907" s="5" t="s">
        <v>18</v>
      </c>
      <c r="O6907" s="5" t="s">
        <v>18</v>
      </c>
      <c r="P6907" s="5" t="s">
        <v>18</v>
      </c>
      <c r="Q6907" s="5" t="s">
        <v>23235</v>
      </c>
      <c r="R6907" s="5" t="s">
        <v>23236</v>
      </c>
      <c r="S6907" s="5" t="s">
        <v>18</v>
      </c>
      <c r="T6907" s="5" t="s">
        <v>18</v>
      </c>
      <c r="U6907" s="5" t="s">
        <v>18</v>
      </c>
      <c r="V6907" s="5" t="s">
        <v>18</v>
      </c>
      <c r="W6907" s="5" t="s">
        <v>18</v>
      </c>
      <c r="X6907" s="5" t="s">
        <v>18</v>
      </c>
      <c r="Y6907" s="5" t="s">
        <v>18</v>
      </c>
    </row>
    <row r="6908" spans="1:25" x14ac:dyDescent="0.2">
      <c r="A6908" s="6">
        <v>11274</v>
      </c>
      <c r="B6908" s="7" t="s">
        <v>84536</v>
      </c>
      <c r="C6908" s="7" t="s">
        <v>82367</v>
      </c>
      <c r="D6908" s="7" t="s">
        <v>82367</v>
      </c>
      <c r="E6908" s="4" t="s">
        <v>83212</v>
      </c>
      <c r="F6908" s="4">
        <f>17-COUNTIF(I6908:Y6908,"-")</f>
        <v>2</v>
      </c>
      <c r="G6908" s="4">
        <f>1-COUNTIF(I6908,"-")</f>
        <v>0</v>
      </c>
      <c r="H6908" s="4">
        <f>16-COUNTIF(J6908:Y6908,"-")</f>
        <v>2</v>
      </c>
      <c r="I6908" s="9" t="s">
        <v>18</v>
      </c>
      <c r="J6908" s="5" t="s">
        <v>18</v>
      </c>
      <c r="K6908" s="5" t="s">
        <v>18</v>
      </c>
      <c r="L6908" s="5" t="s">
        <v>18</v>
      </c>
      <c r="M6908" s="5" t="s">
        <v>18</v>
      </c>
      <c r="N6908" s="5" t="s">
        <v>18</v>
      </c>
      <c r="O6908" s="5" t="s">
        <v>18</v>
      </c>
      <c r="P6908" s="5" t="s">
        <v>18</v>
      </c>
      <c r="Q6908" s="5" t="s">
        <v>23237</v>
      </c>
      <c r="R6908" s="5" t="s">
        <v>23238</v>
      </c>
      <c r="S6908" s="5" t="s">
        <v>18</v>
      </c>
      <c r="T6908" s="5" t="s">
        <v>18</v>
      </c>
      <c r="U6908" s="5" t="s">
        <v>18</v>
      </c>
      <c r="V6908" s="5" t="s">
        <v>18</v>
      </c>
      <c r="W6908" s="5" t="s">
        <v>18</v>
      </c>
      <c r="X6908" s="5" t="s">
        <v>18</v>
      </c>
      <c r="Y6908" s="5" t="s">
        <v>18</v>
      </c>
    </row>
    <row r="6909" spans="1:25" x14ac:dyDescent="0.2">
      <c r="A6909" s="6">
        <v>11273</v>
      </c>
      <c r="B6909" s="7" t="s">
        <v>82378</v>
      </c>
      <c r="C6909" s="7" t="s">
        <v>82367</v>
      </c>
      <c r="D6909" s="7" t="s">
        <v>82367</v>
      </c>
      <c r="E6909" s="4" t="s">
        <v>83212</v>
      </c>
      <c r="F6909" s="4">
        <f>17-COUNTIF(I6909:Y6909,"-")</f>
        <v>2</v>
      </c>
      <c r="G6909" s="4">
        <f>1-COUNTIF(I6909,"-")</f>
        <v>0</v>
      </c>
      <c r="H6909" s="4">
        <f>16-COUNTIF(J6909:Y6909,"-")</f>
        <v>2</v>
      </c>
      <c r="I6909" s="9" t="s">
        <v>18</v>
      </c>
      <c r="J6909" s="5" t="s">
        <v>18</v>
      </c>
      <c r="K6909" s="5" t="s">
        <v>18</v>
      </c>
      <c r="L6909" s="5" t="s">
        <v>18</v>
      </c>
      <c r="M6909" s="5" t="s">
        <v>18</v>
      </c>
      <c r="N6909" s="5" t="s">
        <v>18</v>
      </c>
      <c r="O6909" s="5" t="s">
        <v>18</v>
      </c>
      <c r="P6909" s="5" t="s">
        <v>18</v>
      </c>
      <c r="Q6909" s="5" t="s">
        <v>23239</v>
      </c>
      <c r="R6909" s="5" t="s">
        <v>23240</v>
      </c>
      <c r="S6909" s="5" t="s">
        <v>18</v>
      </c>
      <c r="T6909" s="5" t="s">
        <v>18</v>
      </c>
      <c r="U6909" s="5" t="s">
        <v>18</v>
      </c>
      <c r="V6909" s="5" t="s">
        <v>18</v>
      </c>
      <c r="W6909" s="5" t="s">
        <v>18</v>
      </c>
      <c r="X6909" s="5" t="s">
        <v>18</v>
      </c>
      <c r="Y6909" s="5" t="s">
        <v>18</v>
      </c>
    </row>
    <row r="6910" spans="1:25" x14ac:dyDescent="0.2">
      <c r="A6910" s="6">
        <v>11271</v>
      </c>
      <c r="B6910" s="7" t="s">
        <v>84538</v>
      </c>
      <c r="C6910" s="7" t="s">
        <v>82558</v>
      </c>
      <c r="D6910" s="7" t="s">
        <v>82401</v>
      </c>
      <c r="E6910" s="4" t="s">
        <v>83212</v>
      </c>
      <c r="F6910" s="4">
        <f>17-COUNTIF(I6910:Y6910,"-")</f>
        <v>2</v>
      </c>
      <c r="G6910" s="4">
        <f>1-COUNTIF(I6910,"-")</f>
        <v>0</v>
      </c>
      <c r="H6910" s="4">
        <f>16-COUNTIF(J6910:Y6910,"-")</f>
        <v>2</v>
      </c>
      <c r="I6910" s="9" t="s">
        <v>18</v>
      </c>
      <c r="J6910" s="5" t="s">
        <v>18</v>
      </c>
      <c r="K6910" s="5" t="s">
        <v>18</v>
      </c>
      <c r="L6910" s="5" t="s">
        <v>18</v>
      </c>
      <c r="M6910" s="5" t="s">
        <v>18</v>
      </c>
      <c r="N6910" s="5" t="s">
        <v>18</v>
      </c>
      <c r="O6910" s="5" t="s">
        <v>18</v>
      </c>
      <c r="P6910" s="5" t="s">
        <v>18</v>
      </c>
      <c r="Q6910" s="5" t="s">
        <v>23241</v>
      </c>
      <c r="R6910" s="5" t="s">
        <v>23242</v>
      </c>
      <c r="S6910" s="5" t="s">
        <v>18</v>
      </c>
      <c r="T6910" s="5" t="s">
        <v>18</v>
      </c>
      <c r="U6910" s="5" t="s">
        <v>18</v>
      </c>
      <c r="V6910" s="5" t="s">
        <v>18</v>
      </c>
      <c r="W6910" s="5" t="s">
        <v>18</v>
      </c>
      <c r="X6910" s="5" t="s">
        <v>18</v>
      </c>
      <c r="Y6910" s="5" t="s">
        <v>18</v>
      </c>
    </row>
    <row r="6911" spans="1:25" x14ac:dyDescent="0.2">
      <c r="A6911" s="6">
        <v>11270</v>
      </c>
      <c r="B6911" s="7" t="s">
        <v>82378</v>
      </c>
      <c r="C6911" s="7" t="s">
        <v>82367</v>
      </c>
      <c r="D6911" s="7" t="s">
        <v>82367</v>
      </c>
      <c r="E6911" s="4" t="s">
        <v>83212</v>
      </c>
      <c r="F6911" s="4">
        <f>17-COUNTIF(I6911:Y6911,"-")</f>
        <v>2</v>
      </c>
      <c r="G6911" s="4">
        <f>1-COUNTIF(I6911,"-")</f>
        <v>0</v>
      </c>
      <c r="H6911" s="4">
        <f>16-COUNTIF(J6911:Y6911,"-")</f>
        <v>2</v>
      </c>
      <c r="I6911" s="9" t="s">
        <v>18</v>
      </c>
      <c r="J6911" s="5" t="s">
        <v>18</v>
      </c>
      <c r="K6911" s="5" t="s">
        <v>18</v>
      </c>
      <c r="L6911" s="5" t="s">
        <v>18</v>
      </c>
      <c r="M6911" s="5" t="s">
        <v>18</v>
      </c>
      <c r="N6911" s="5" t="s">
        <v>18</v>
      </c>
      <c r="O6911" s="5" t="s">
        <v>18</v>
      </c>
      <c r="P6911" s="5" t="s">
        <v>18</v>
      </c>
      <c r="Q6911" s="5" t="s">
        <v>23243</v>
      </c>
      <c r="R6911" s="5" t="s">
        <v>23244</v>
      </c>
      <c r="S6911" s="5" t="s">
        <v>18</v>
      </c>
      <c r="T6911" s="5" t="s">
        <v>18</v>
      </c>
      <c r="U6911" s="5" t="s">
        <v>18</v>
      </c>
      <c r="V6911" s="5" t="s">
        <v>18</v>
      </c>
      <c r="W6911" s="5" t="s">
        <v>18</v>
      </c>
      <c r="X6911" s="5" t="s">
        <v>18</v>
      </c>
      <c r="Y6911" s="5" t="s">
        <v>18</v>
      </c>
    </row>
    <row r="6912" spans="1:25" x14ac:dyDescent="0.2">
      <c r="A6912" s="6">
        <v>11269</v>
      </c>
      <c r="B6912" s="7" t="s">
        <v>84434</v>
      </c>
      <c r="C6912" s="7" t="s">
        <v>87933</v>
      </c>
      <c r="D6912" s="7" t="s">
        <v>82476</v>
      </c>
      <c r="E6912" s="4" t="s">
        <v>83212</v>
      </c>
      <c r="F6912" s="4">
        <f>17-COUNTIF(I6912:Y6912,"-")</f>
        <v>2</v>
      </c>
      <c r="G6912" s="4">
        <f>1-COUNTIF(I6912,"-")</f>
        <v>0</v>
      </c>
      <c r="H6912" s="4">
        <f>16-COUNTIF(J6912:Y6912,"-")</f>
        <v>2</v>
      </c>
      <c r="I6912" s="9" t="s">
        <v>18</v>
      </c>
      <c r="J6912" s="5" t="s">
        <v>18</v>
      </c>
      <c r="K6912" s="5" t="s">
        <v>18</v>
      </c>
      <c r="L6912" s="5" t="s">
        <v>18</v>
      </c>
      <c r="M6912" s="5" t="s">
        <v>18</v>
      </c>
      <c r="N6912" s="5" t="s">
        <v>18</v>
      </c>
      <c r="O6912" s="5" t="s">
        <v>18</v>
      </c>
      <c r="P6912" s="5" t="s">
        <v>18</v>
      </c>
      <c r="Q6912" s="5" t="s">
        <v>23245</v>
      </c>
      <c r="R6912" s="5" t="s">
        <v>23246</v>
      </c>
      <c r="S6912" s="5" t="s">
        <v>18</v>
      </c>
      <c r="T6912" s="5" t="s">
        <v>18</v>
      </c>
      <c r="U6912" s="5" t="s">
        <v>18</v>
      </c>
      <c r="V6912" s="5" t="s">
        <v>18</v>
      </c>
      <c r="W6912" s="5" t="s">
        <v>18</v>
      </c>
      <c r="X6912" s="5" t="s">
        <v>18</v>
      </c>
      <c r="Y6912" s="5" t="s">
        <v>18</v>
      </c>
    </row>
    <row r="6913" spans="1:25" x14ac:dyDescent="0.2">
      <c r="A6913" s="6">
        <v>11268</v>
      </c>
      <c r="B6913" s="7" t="s">
        <v>82378</v>
      </c>
      <c r="C6913" s="7" t="s">
        <v>82367</v>
      </c>
      <c r="D6913" s="7" t="s">
        <v>82367</v>
      </c>
      <c r="E6913" s="4" t="s">
        <v>83212</v>
      </c>
      <c r="F6913" s="4">
        <f>17-COUNTIF(I6913:Y6913,"-")</f>
        <v>2</v>
      </c>
      <c r="G6913" s="4">
        <f>1-COUNTIF(I6913,"-")</f>
        <v>0</v>
      </c>
      <c r="H6913" s="4">
        <f>16-COUNTIF(J6913:Y6913,"-")</f>
        <v>2</v>
      </c>
      <c r="I6913" s="9" t="s">
        <v>18</v>
      </c>
      <c r="J6913" s="5" t="s">
        <v>18</v>
      </c>
      <c r="K6913" s="5" t="s">
        <v>18</v>
      </c>
      <c r="L6913" s="5" t="s">
        <v>18</v>
      </c>
      <c r="M6913" s="5" t="s">
        <v>18</v>
      </c>
      <c r="N6913" s="5" t="s">
        <v>18</v>
      </c>
      <c r="O6913" s="5" t="s">
        <v>18</v>
      </c>
      <c r="P6913" s="5" t="s">
        <v>18</v>
      </c>
      <c r="Q6913" s="5" t="s">
        <v>23247</v>
      </c>
      <c r="R6913" s="5" t="s">
        <v>23248</v>
      </c>
      <c r="S6913" s="5" t="s">
        <v>18</v>
      </c>
      <c r="T6913" s="5" t="s">
        <v>18</v>
      </c>
      <c r="U6913" s="5" t="s">
        <v>18</v>
      </c>
      <c r="V6913" s="5" t="s">
        <v>18</v>
      </c>
      <c r="W6913" s="5" t="s">
        <v>18</v>
      </c>
      <c r="X6913" s="5" t="s">
        <v>18</v>
      </c>
      <c r="Y6913" s="5" t="s">
        <v>18</v>
      </c>
    </row>
    <row r="6914" spans="1:25" x14ac:dyDescent="0.2">
      <c r="A6914" s="6">
        <v>11267</v>
      </c>
      <c r="B6914" s="7" t="s">
        <v>84539</v>
      </c>
      <c r="C6914" s="7" t="s">
        <v>88280</v>
      </c>
      <c r="D6914" s="7" t="s">
        <v>82445</v>
      </c>
      <c r="E6914" s="4" t="s">
        <v>83212</v>
      </c>
      <c r="F6914" s="4">
        <f>17-COUNTIF(I6914:Y6914,"-")</f>
        <v>2</v>
      </c>
      <c r="G6914" s="4">
        <f>1-COUNTIF(I6914,"-")</f>
        <v>0</v>
      </c>
      <c r="H6914" s="4">
        <f>16-COUNTIF(J6914:Y6914,"-")</f>
        <v>2</v>
      </c>
      <c r="I6914" s="9" t="s">
        <v>18</v>
      </c>
      <c r="J6914" s="5" t="s">
        <v>18</v>
      </c>
      <c r="K6914" s="5" t="s">
        <v>18</v>
      </c>
      <c r="L6914" s="5" t="s">
        <v>18</v>
      </c>
      <c r="M6914" s="5" t="s">
        <v>18</v>
      </c>
      <c r="N6914" s="5" t="s">
        <v>18</v>
      </c>
      <c r="O6914" s="5" t="s">
        <v>18</v>
      </c>
      <c r="P6914" s="5" t="s">
        <v>18</v>
      </c>
      <c r="Q6914" s="5" t="s">
        <v>23249</v>
      </c>
      <c r="R6914" s="5" t="s">
        <v>23250</v>
      </c>
      <c r="S6914" s="5" t="s">
        <v>18</v>
      </c>
      <c r="T6914" s="5" t="s">
        <v>18</v>
      </c>
      <c r="U6914" s="5" t="s">
        <v>18</v>
      </c>
      <c r="V6914" s="5" t="s">
        <v>18</v>
      </c>
      <c r="W6914" s="5" t="s">
        <v>18</v>
      </c>
      <c r="X6914" s="5" t="s">
        <v>18</v>
      </c>
      <c r="Y6914" s="5" t="s">
        <v>18</v>
      </c>
    </row>
    <row r="6915" spans="1:25" x14ac:dyDescent="0.2">
      <c r="A6915" s="6">
        <v>11265</v>
      </c>
      <c r="B6915" s="7" t="s">
        <v>83043</v>
      </c>
      <c r="C6915" s="7" t="s">
        <v>88281</v>
      </c>
      <c r="D6915" s="7" t="s">
        <v>83484</v>
      </c>
      <c r="E6915" s="4" t="s">
        <v>83212</v>
      </c>
      <c r="F6915" s="4">
        <f>17-COUNTIF(I6915:Y6915,"-")</f>
        <v>2</v>
      </c>
      <c r="G6915" s="4">
        <f>1-COUNTIF(I6915,"-")</f>
        <v>0</v>
      </c>
      <c r="H6915" s="4">
        <f>16-COUNTIF(J6915:Y6915,"-")</f>
        <v>2</v>
      </c>
      <c r="I6915" s="9" t="s">
        <v>18</v>
      </c>
      <c r="J6915" s="5" t="s">
        <v>18</v>
      </c>
      <c r="K6915" s="5" t="s">
        <v>18</v>
      </c>
      <c r="L6915" s="5" t="s">
        <v>18</v>
      </c>
      <c r="M6915" s="5" t="s">
        <v>18</v>
      </c>
      <c r="N6915" s="5" t="s">
        <v>18</v>
      </c>
      <c r="O6915" s="5" t="s">
        <v>18</v>
      </c>
      <c r="P6915" s="5" t="s">
        <v>18</v>
      </c>
      <c r="Q6915" s="5" t="s">
        <v>23251</v>
      </c>
      <c r="R6915" s="5" t="s">
        <v>23252</v>
      </c>
      <c r="S6915" s="5" t="s">
        <v>18</v>
      </c>
      <c r="T6915" s="5" t="s">
        <v>18</v>
      </c>
      <c r="U6915" s="5" t="s">
        <v>18</v>
      </c>
      <c r="V6915" s="5" t="s">
        <v>18</v>
      </c>
      <c r="W6915" s="5" t="s">
        <v>18</v>
      </c>
      <c r="X6915" s="5" t="s">
        <v>18</v>
      </c>
      <c r="Y6915" s="5" t="s">
        <v>18</v>
      </c>
    </row>
    <row r="6916" spans="1:25" x14ac:dyDescent="0.2">
      <c r="A6916" s="6">
        <v>11264</v>
      </c>
      <c r="B6916" s="7" t="s">
        <v>84540</v>
      </c>
      <c r="C6916" s="7" t="s">
        <v>88259</v>
      </c>
      <c r="D6916" s="7" t="s">
        <v>82694</v>
      </c>
      <c r="E6916" s="4" t="s">
        <v>83212</v>
      </c>
      <c r="F6916" s="4">
        <f>17-COUNTIF(I6916:Y6916,"-")</f>
        <v>2</v>
      </c>
      <c r="G6916" s="4">
        <f>1-COUNTIF(I6916,"-")</f>
        <v>0</v>
      </c>
      <c r="H6916" s="4">
        <f>16-COUNTIF(J6916:Y6916,"-")</f>
        <v>2</v>
      </c>
      <c r="I6916" s="9" t="s">
        <v>18</v>
      </c>
      <c r="J6916" s="5" t="s">
        <v>18</v>
      </c>
      <c r="K6916" s="5" t="s">
        <v>18</v>
      </c>
      <c r="L6916" s="5" t="s">
        <v>18</v>
      </c>
      <c r="M6916" s="5" t="s">
        <v>18</v>
      </c>
      <c r="N6916" s="5" t="s">
        <v>18</v>
      </c>
      <c r="O6916" s="5" t="s">
        <v>18</v>
      </c>
      <c r="P6916" s="5" t="s">
        <v>18</v>
      </c>
      <c r="Q6916" s="5" t="s">
        <v>23253</v>
      </c>
      <c r="R6916" s="5" t="s">
        <v>23254</v>
      </c>
      <c r="S6916" s="5" t="s">
        <v>18</v>
      </c>
      <c r="T6916" s="5" t="s">
        <v>18</v>
      </c>
      <c r="U6916" s="5" t="s">
        <v>18</v>
      </c>
      <c r="V6916" s="5" t="s">
        <v>18</v>
      </c>
      <c r="W6916" s="5" t="s">
        <v>18</v>
      </c>
      <c r="X6916" s="5" t="s">
        <v>18</v>
      </c>
      <c r="Y6916" s="5" t="s">
        <v>18</v>
      </c>
    </row>
    <row r="6917" spans="1:25" x14ac:dyDescent="0.2">
      <c r="A6917" s="6">
        <v>11263</v>
      </c>
      <c r="B6917" s="7" t="s">
        <v>84541</v>
      </c>
      <c r="C6917" s="7" t="s">
        <v>88282</v>
      </c>
      <c r="D6917" s="7" t="s">
        <v>82591</v>
      </c>
      <c r="E6917" s="4" t="s">
        <v>83212</v>
      </c>
      <c r="F6917" s="4">
        <f>17-COUNTIF(I6917:Y6917,"-")</f>
        <v>2</v>
      </c>
      <c r="G6917" s="4">
        <f>1-COUNTIF(I6917,"-")</f>
        <v>0</v>
      </c>
      <c r="H6917" s="4">
        <f>16-COUNTIF(J6917:Y6917,"-")</f>
        <v>2</v>
      </c>
      <c r="I6917" s="9" t="s">
        <v>18</v>
      </c>
      <c r="J6917" s="5" t="s">
        <v>18</v>
      </c>
      <c r="K6917" s="5" t="s">
        <v>18</v>
      </c>
      <c r="L6917" s="5" t="s">
        <v>18</v>
      </c>
      <c r="M6917" s="5" t="s">
        <v>18</v>
      </c>
      <c r="N6917" s="5" t="s">
        <v>18</v>
      </c>
      <c r="O6917" s="5" t="s">
        <v>18</v>
      </c>
      <c r="P6917" s="5" t="s">
        <v>18</v>
      </c>
      <c r="Q6917" s="5" t="s">
        <v>23255</v>
      </c>
      <c r="R6917" s="5" t="s">
        <v>23256</v>
      </c>
      <c r="S6917" s="5" t="s">
        <v>18</v>
      </c>
      <c r="T6917" s="5" t="s">
        <v>18</v>
      </c>
      <c r="U6917" s="5" t="s">
        <v>18</v>
      </c>
      <c r="V6917" s="5" t="s">
        <v>18</v>
      </c>
      <c r="W6917" s="5" t="s">
        <v>18</v>
      </c>
      <c r="X6917" s="5" t="s">
        <v>18</v>
      </c>
      <c r="Y6917" s="5" t="s">
        <v>18</v>
      </c>
    </row>
    <row r="6918" spans="1:25" x14ac:dyDescent="0.2">
      <c r="A6918" s="6">
        <v>11089</v>
      </c>
      <c r="B6918" s="7" t="s">
        <v>84542</v>
      </c>
      <c r="C6918" s="7" t="s">
        <v>88283</v>
      </c>
      <c r="D6918" s="7" t="s">
        <v>82696</v>
      </c>
      <c r="E6918" s="4" t="s">
        <v>83212</v>
      </c>
      <c r="F6918" s="4">
        <f>17-COUNTIF(I6918:Y6918,"-")</f>
        <v>2</v>
      </c>
      <c r="G6918" s="4">
        <f>1-COUNTIF(I6918,"-")</f>
        <v>0</v>
      </c>
      <c r="H6918" s="4">
        <f>16-COUNTIF(J6918:Y6918,"-")</f>
        <v>2</v>
      </c>
      <c r="I6918" s="9" t="s">
        <v>18</v>
      </c>
      <c r="J6918" s="5" t="s">
        <v>18</v>
      </c>
      <c r="K6918" s="5" t="s">
        <v>18</v>
      </c>
      <c r="L6918" s="5" t="s">
        <v>18</v>
      </c>
      <c r="M6918" s="5" t="s">
        <v>18</v>
      </c>
      <c r="N6918" s="5" t="s">
        <v>18</v>
      </c>
      <c r="O6918" s="5" t="s">
        <v>18</v>
      </c>
      <c r="P6918" s="5" t="s">
        <v>18</v>
      </c>
      <c r="Q6918" s="5" t="s">
        <v>23257</v>
      </c>
      <c r="R6918" s="5" t="s">
        <v>23258</v>
      </c>
      <c r="S6918" s="5" t="s">
        <v>18</v>
      </c>
      <c r="T6918" s="5" t="s">
        <v>18</v>
      </c>
      <c r="U6918" s="5" t="s">
        <v>18</v>
      </c>
      <c r="V6918" s="5" t="s">
        <v>18</v>
      </c>
      <c r="W6918" s="5" t="s">
        <v>18</v>
      </c>
      <c r="X6918" s="5" t="s">
        <v>18</v>
      </c>
      <c r="Y6918" s="5" t="s">
        <v>18</v>
      </c>
    </row>
    <row r="6919" spans="1:25" x14ac:dyDescent="0.2">
      <c r="A6919" s="6">
        <v>11087</v>
      </c>
      <c r="B6919" s="7" t="s">
        <v>84543</v>
      </c>
      <c r="C6919" s="7" t="s">
        <v>87600</v>
      </c>
      <c r="D6919" s="7" t="s">
        <v>82686</v>
      </c>
      <c r="E6919" s="4" t="s">
        <v>83212</v>
      </c>
      <c r="F6919" s="4">
        <f>17-COUNTIF(I6919:Y6919,"-")</f>
        <v>2</v>
      </c>
      <c r="G6919" s="4">
        <f>1-COUNTIF(I6919,"-")</f>
        <v>0</v>
      </c>
      <c r="H6919" s="4">
        <f>16-COUNTIF(J6919:Y6919,"-")</f>
        <v>2</v>
      </c>
      <c r="I6919" s="9" t="s">
        <v>18</v>
      </c>
      <c r="J6919" s="5" t="s">
        <v>18</v>
      </c>
      <c r="K6919" s="5" t="s">
        <v>18</v>
      </c>
      <c r="L6919" s="5" t="s">
        <v>18</v>
      </c>
      <c r="M6919" s="5" t="s">
        <v>18</v>
      </c>
      <c r="N6919" s="5" t="s">
        <v>18</v>
      </c>
      <c r="O6919" s="5" t="s">
        <v>18</v>
      </c>
      <c r="P6919" s="5" t="s">
        <v>18</v>
      </c>
      <c r="Q6919" s="5" t="s">
        <v>23259</v>
      </c>
      <c r="R6919" s="5" t="s">
        <v>23260</v>
      </c>
      <c r="S6919" s="5" t="s">
        <v>18</v>
      </c>
      <c r="T6919" s="5" t="s">
        <v>18</v>
      </c>
      <c r="U6919" s="5" t="s">
        <v>18</v>
      </c>
      <c r="V6919" s="5" t="s">
        <v>18</v>
      </c>
      <c r="W6919" s="5" t="s">
        <v>18</v>
      </c>
      <c r="X6919" s="5" t="s">
        <v>18</v>
      </c>
      <c r="Y6919" s="5" t="s">
        <v>18</v>
      </c>
    </row>
    <row r="6920" spans="1:25" x14ac:dyDescent="0.2">
      <c r="A6920" s="6">
        <v>11085</v>
      </c>
      <c r="B6920" s="7" t="s">
        <v>82378</v>
      </c>
      <c r="C6920" s="7" t="s">
        <v>82579</v>
      </c>
      <c r="D6920" s="7" t="s">
        <v>82470</v>
      </c>
      <c r="E6920" s="4" t="s">
        <v>83212</v>
      </c>
      <c r="F6920" s="4">
        <f>17-COUNTIF(I6920:Y6920,"-")</f>
        <v>2</v>
      </c>
      <c r="G6920" s="4">
        <f>1-COUNTIF(I6920,"-")</f>
        <v>0</v>
      </c>
      <c r="H6920" s="4">
        <f>16-COUNTIF(J6920:Y6920,"-")</f>
        <v>2</v>
      </c>
      <c r="I6920" s="9" t="s">
        <v>18</v>
      </c>
      <c r="J6920" s="5" t="s">
        <v>18</v>
      </c>
      <c r="K6920" s="5" t="s">
        <v>18</v>
      </c>
      <c r="L6920" s="5" t="s">
        <v>18</v>
      </c>
      <c r="M6920" s="5" t="s">
        <v>18</v>
      </c>
      <c r="N6920" s="5" t="s">
        <v>18</v>
      </c>
      <c r="O6920" s="5" t="s">
        <v>18</v>
      </c>
      <c r="P6920" s="5" t="s">
        <v>18</v>
      </c>
      <c r="Q6920" s="5" t="s">
        <v>23261</v>
      </c>
      <c r="R6920" s="5" t="s">
        <v>23262</v>
      </c>
      <c r="S6920" s="5" t="s">
        <v>18</v>
      </c>
      <c r="T6920" s="5" t="s">
        <v>18</v>
      </c>
      <c r="U6920" s="5" t="s">
        <v>18</v>
      </c>
      <c r="V6920" s="5" t="s">
        <v>18</v>
      </c>
      <c r="W6920" s="5" t="s">
        <v>18</v>
      </c>
      <c r="X6920" s="5" t="s">
        <v>18</v>
      </c>
      <c r="Y6920" s="5" t="s">
        <v>18</v>
      </c>
    </row>
    <row r="6921" spans="1:25" x14ac:dyDescent="0.2">
      <c r="A6921" s="6">
        <v>11084</v>
      </c>
      <c r="B6921" s="7" t="s">
        <v>83910</v>
      </c>
      <c r="C6921" s="7" t="s">
        <v>88284</v>
      </c>
      <c r="D6921" s="7" t="s">
        <v>83295</v>
      </c>
      <c r="E6921" s="4" t="s">
        <v>83212</v>
      </c>
      <c r="F6921" s="4">
        <f>17-COUNTIF(I6921:Y6921,"-")</f>
        <v>2</v>
      </c>
      <c r="G6921" s="4">
        <f>1-COUNTIF(I6921,"-")</f>
        <v>0</v>
      </c>
      <c r="H6921" s="4">
        <f>16-COUNTIF(J6921:Y6921,"-")</f>
        <v>2</v>
      </c>
      <c r="I6921" s="9" t="s">
        <v>18</v>
      </c>
      <c r="J6921" s="5" t="s">
        <v>18</v>
      </c>
      <c r="K6921" s="5" t="s">
        <v>18</v>
      </c>
      <c r="L6921" s="5" t="s">
        <v>18</v>
      </c>
      <c r="M6921" s="5" t="s">
        <v>18</v>
      </c>
      <c r="N6921" s="5" t="s">
        <v>18</v>
      </c>
      <c r="O6921" s="5" t="s">
        <v>18</v>
      </c>
      <c r="P6921" s="5" t="s">
        <v>18</v>
      </c>
      <c r="Q6921" s="5" t="s">
        <v>23263</v>
      </c>
      <c r="R6921" s="5" t="s">
        <v>23264</v>
      </c>
      <c r="S6921" s="5" t="s">
        <v>18</v>
      </c>
      <c r="T6921" s="5" t="s">
        <v>18</v>
      </c>
      <c r="U6921" s="5" t="s">
        <v>18</v>
      </c>
      <c r="V6921" s="5" t="s">
        <v>18</v>
      </c>
      <c r="W6921" s="5" t="s">
        <v>18</v>
      </c>
      <c r="X6921" s="5" t="s">
        <v>18</v>
      </c>
      <c r="Y6921" s="5" t="s">
        <v>18</v>
      </c>
    </row>
    <row r="6922" spans="1:25" x14ac:dyDescent="0.2">
      <c r="A6922" s="6">
        <v>11083</v>
      </c>
      <c r="B6922" s="7" t="s">
        <v>84544</v>
      </c>
      <c r="C6922" s="7" t="s">
        <v>88285</v>
      </c>
      <c r="D6922" s="7" t="s">
        <v>82384</v>
      </c>
      <c r="E6922" s="4" t="s">
        <v>83212</v>
      </c>
      <c r="F6922" s="4">
        <f>17-COUNTIF(I6922:Y6922,"-")</f>
        <v>2</v>
      </c>
      <c r="G6922" s="4">
        <f>1-COUNTIF(I6922,"-")</f>
        <v>0</v>
      </c>
      <c r="H6922" s="4">
        <f>16-COUNTIF(J6922:Y6922,"-")</f>
        <v>2</v>
      </c>
      <c r="I6922" s="9" t="s">
        <v>18</v>
      </c>
      <c r="J6922" s="5" t="s">
        <v>18</v>
      </c>
      <c r="K6922" s="5" t="s">
        <v>18</v>
      </c>
      <c r="L6922" s="5" t="s">
        <v>18</v>
      </c>
      <c r="M6922" s="5" t="s">
        <v>18</v>
      </c>
      <c r="N6922" s="5" t="s">
        <v>18</v>
      </c>
      <c r="O6922" s="5" t="s">
        <v>18</v>
      </c>
      <c r="P6922" s="5" t="s">
        <v>18</v>
      </c>
      <c r="Q6922" s="5" t="s">
        <v>23265</v>
      </c>
      <c r="R6922" s="5" t="s">
        <v>23266</v>
      </c>
      <c r="S6922" s="5" t="s">
        <v>18</v>
      </c>
      <c r="T6922" s="5" t="s">
        <v>18</v>
      </c>
      <c r="U6922" s="5" t="s">
        <v>18</v>
      </c>
      <c r="V6922" s="5" t="s">
        <v>18</v>
      </c>
      <c r="W6922" s="5" t="s">
        <v>18</v>
      </c>
      <c r="X6922" s="5" t="s">
        <v>18</v>
      </c>
      <c r="Y6922" s="5" t="s">
        <v>18</v>
      </c>
    </row>
    <row r="6923" spans="1:25" x14ac:dyDescent="0.2">
      <c r="A6923" s="6">
        <v>11081</v>
      </c>
      <c r="B6923" s="7" t="s">
        <v>82378</v>
      </c>
      <c r="C6923" s="7" t="s">
        <v>82367</v>
      </c>
      <c r="D6923" s="7" t="s">
        <v>82367</v>
      </c>
      <c r="E6923" s="4" t="s">
        <v>83212</v>
      </c>
      <c r="F6923" s="4">
        <f>17-COUNTIF(I6923:Y6923,"-")</f>
        <v>2</v>
      </c>
      <c r="G6923" s="4">
        <f>1-COUNTIF(I6923,"-")</f>
        <v>0</v>
      </c>
      <c r="H6923" s="4">
        <f>16-COUNTIF(J6923:Y6923,"-")</f>
        <v>2</v>
      </c>
      <c r="I6923" s="9" t="s">
        <v>18</v>
      </c>
      <c r="J6923" s="5" t="s">
        <v>18</v>
      </c>
      <c r="K6923" s="5" t="s">
        <v>18</v>
      </c>
      <c r="L6923" s="5" t="s">
        <v>18</v>
      </c>
      <c r="M6923" s="5" t="s">
        <v>18</v>
      </c>
      <c r="N6923" s="5" t="s">
        <v>18</v>
      </c>
      <c r="O6923" s="5" t="s">
        <v>18</v>
      </c>
      <c r="P6923" s="5" t="s">
        <v>18</v>
      </c>
      <c r="Q6923" s="5" t="s">
        <v>23267</v>
      </c>
      <c r="R6923" s="5" t="s">
        <v>23268</v>
      </c>
      <c r="S6923" s="5" t="s">
        <v>18</v>
      </c>
      <c r="T6923" s="5" t="s">
        <v>18</v>
      </c>
      <c r="U6923" s="5" t="s">
        <v>18</v>
      </c>
      <c r="V6923" s="5" t="s">
        <v>18</v>
      </c>
      <c r="W6923" s="5" t="s">
        <v>18</v>
      </c>
      <c r="X6923" s="5" t="s">
        <v>18</v>
      </c>
      <c r="Y6923" s="5" t="s">
        <v>18</v>
      </c>
    </row>
    <row r="6924" spans="1:25" x14ac:dyDescent="0.2">
      <c r="A6924" s="6">
        <v>11080</v>
      </c>
      <c r="B6924" s="7" t="s">
        <v>84545</v>
      </c>
      <c r="C6924" s="7" t="s">
        <v>88286</v>
      </c>
      <c r="D6924" s="7" t="s">
        <v>84546</v>
      </c>
      <c r="E6924" s="4" t="s">
        <v>83212</v>
      </c>
      <c r="F6924" s="4">
        <f>17-COUNTIF(I6924:Y6924,"-")</f>
        <v>2</v>
      </c>
      <c r="G6924" s="4">
        <f>1-COUNTIF(I6924,"-")</f>
        <v>0</v>
      </c>
      <c r="H6924" s="4">
        <f>16-COUNTIF(J6924:Y6924,"-")</f>
        <v>2</v>
      </c>
      <c r="I6924" s="9" t="s">
        <v>18</v>
      </c>
      <c r="J6924" s="5" t="s">
        <v>18</v>
      </c>
      <c r="K6924" s="5" t="s">
        <v>18</v>
      </c>
      <c r="L6924" s="5" t="s">
        <v>18</v>
      </c>
      <c r="M6924" s="5" t="s">
        <v>18</v>
      </c>
      <c r="N6924" s="5" t="s">
        <v>18</v>
      </c>
      <c r="O6924" s="5" t="s">
        <v>18</v>
      </c>
      <c r="P6924" s="5" t="s">
        <v>18</v>
      </c>
      <c r="Q6924" s="5" t="s">
        <v>23269</v>
      </c>
      <c r="R6924" s="5" t="s">
        <v>23270</v>
      </c>
      <c r="S6924" s="5" t="s">
        <v>18</v>
      </c>
      <c r="T6924" s="5" t="s">
        <v>18</v>
      </c>
      <c r="U6924" s="5" t="s">
        <v>18</v>
      </c>
      <c r="V6924" s="5" t="s">
        <v>18</v>
      </c>
      <c r="W6924" s="5" t="s">
        <v>18</v>
      </c>
      <c r="X6924" s="5" t="s">
        <v>18</v>
      </c>
      <c r="Y6924" s="5" t="s">
        <v>18</v>
      </c>
    </row>
    <row r="6925" spans="1:25" x14ac:dyDescent="0.2">
      <c r="A6925" s="6">
        <v>11079</v>
      </c>
      <c r="B6925" s="7" t="s">
        <v>84522</v>
      </c>
      <c r="C6925" s="7" t="s">
        <v>82367</v>
      </c>
      <c r="D6925" s="7" t="s">
        <v>82367</v>
      </c>
      <c r="E6925" s="4" t="s">
        <v>83212</v>
      </c>
      <c r="F6925" s="4">
        <f>17-COUNTIF(I6925:Y6925,"-")</f>
        <v>2</v>
      </c>
      <c r="G6925" s="4">
        <f>1-COUNTIF(I6925,"-")</f>
        <v>0</v>
      </c>
      <c r="H6925" s="4">
        <f>16-COUNTIF(J6925:Y6925,"-")</f>
        <v>2</v>
      </c>
      <c r="I6925" s="9" t="s">
        <v>18</v>
      </c>
      <c r="J6925" s="5" t="s">
        <v>18</v>
      </c>
      <c r="K6925" s="5" t="s">
        <v>18</v>
      </c>
      <c r="L6925" s="5" t="s">
        <v>18</v>
      </c>
      <c r="M6925" s="5" t="s">
        <v>18</v>
      </c>
      <c r="N6925" s="5" t="s">
        <v>18</v>
      </c>
      <c r="O6925" s="5" t="s">
        <v>18</v>
      </c>
      <c r="P6925" s="5" t="s">
        <v>18</v>
      </c>
      <c r="Q6925" s="5" t="s">
        <v>23271</v>
      </c>
      <c r="R6925" s="5" t="s">
        <v>23272</v>
      </c>
      <c r="S6925" s="5" t="s">
        <v>18</v>
      </c>
      <c r="T6925" s="5" t="s">
        <v>18</v>
      </c>
      <c r="U6925" s="5" t="s">
        <v>18</v>
      </c>
      <c r="V6925" s="5" t="s">
        <v>18</v>
      </c>
      <c r="W6925" s="5" t="s">
        <v>18</v>
      </c>
      <c r="X6925" s="5" t="s">
        <v>18</v>
      </c>
      <c r="Y6925" s="5" t="s">
        <v>18</v>
      </c>
    </row>
    <row r="6926" spans="1:25" x14ac:dyDescent="0.2">
      <c r="A6926" s="6">
        <v>11078</v>
      </c>
      <c r="B6926" s="7" t="s">
        <v>84547</v>
      </c>
      <c r="C6926" s="7" t="s">
        <v>88287</v>
      </c>
      <c r="D6926" s="7" t="s">
        <v>82476</v>
      </c>
      <c r="E6926" s="4" t="s">
        <v>83212</v>
      </c>
      <c r="F6926" s="4">
        <f>17-COUNTIF(I6926:Y6926,"-")</f>
        <v>2</v>
      </c>
      <c r="G6926" s="4">
        <f>1-COUNTIF(I6926,"-")</f>
        <v>0</v>
      </c>
      <c r="H6926" s="4">
        <f>16-COUNTIF(J6926:Y6926,"-")</f>
        <v>2</v>
      </c>
      <c r="I6926" s="9" t="s">
        <v>18</v>
      </c>
      <c r="J6926" s="5" t="s">
        <v>18</v>
      </c>
      <c r="K6926" s="5" t="s">
        <v>18</v>
      </c>
      <c r="L6926" s="5" t="s">
        <v>18</v>
      </c>
      <c r="M6926" s="5" t="s">
        <v>18</v>
      </c>
      <c r="N6926" s="5" t="s">
        <v>18</v>
      </c>
      <c r="O6926" s="5" t="s">
        <v>18</v>
      </c>
      <c r="P6926" s="5" t="s">
        <v>18</v>
      </c>
      <c r="Q6926" s="5" t="s">
        <v>23273</v>
      </c>
      <c r="R6926" s="5" t="s">
        <v>23274</v>
      </c>
      <c r="S6926" s="5" t="s">
        <v>18</v>
      </c>
      <c r="T6926" s="5" t="s">
        <v>18</v>
      </c>
      <c r="U6926" s="5" t="s">
        <v>18</v>
      </c>
      <c r="V6926" s="5" t="s">
        <v>18</v>
      </c>
      <c r="W6926" s="5" t="s">
        <v>18</v>
      </c>
      <c r="X6926" s="5" t="s">
        <v>18</v>
      </c>
      <c r="Y6926" s="5" t="s">
        <v>18</v>
      </c>
    </row>
    <row r="6927" spans="1:25" x14ac:dyDescent="0.2">
      <c r="A6927" s="6">
        <v>11077</v>
      </c>
      <c r="B6927" s="7" t="s">
        <v>83465</v>
      </c>
      <c r="C6927" s="7" t="s">
        <v>88288</v>
      </c>
      <c r="D6927" s="7" t="s">
        <v>84548</v>
      </c>
      <c r="E6927" s="4" t="s">
        <v>83212</v>
      </c>
      <c r="F6927" s="4">
        <f>17-COUNTIF(I6927:Y6927,"-")</f>
        <v>2</v>
      </c>
      <c r="G6927" s="4">
        <f>1-COUNTIF(I6927,"-")</f>
        <v>0</v>
      </c>
      <c r="H6927" s="4">
        <f>16-COUNTIF(J6927:Y6927,"-")</f>
        <v>2</v>
      </c>
      <c r="I6927" s="9" t="s">
        <v>18</v>
      </c>
      <c r="J6927" s="5" t="s">
        <v>18</v>
      </c>
      <c r="K6927" s="5" t="s">
        <v>18</v>
      </c>
      <c r="L6927" s="5" t="s">
        <v>18</v>
      </c>
      <c r="M6927" s="5" t="s">
        <v>18</v>
      </c>
      <c r="N6927" s="5" t="s">
        <v>18</v>
      </c>
      <c r="O6927" s="5" t="s">
        <v>18</v>
      </c>
      <c r="P6927" s="5" t="s">
        <v>18</v>
      </c>
      <c r="Q6927" s="5" t="s">
        <v>23275</v>
      </c>
      <c r="R6927" s="5" t="s">
        <v>23276</v>
      </c>
      <c r="S6927" s="5" t="s">
        <v>18</v>
      </c>
      <c r="T6927" s="5" t="s">
        <v>18</v>
      </c>
      <c r="U6927" s="5" t="s">
        <v>18</v>
      </c>
      <c r="V6927" s="5" t="s">
        <v>18</v>
      </c>
      <c r="W6927" s="5" t="s">
        <v>18</v>
      </c>
      <c r="X6927" s="5" t="s">
        <v>18</v>
      </c>
      <c r="Y6927" s="5" t="s">
        <v>18</v>
      </c>
    </row>
    <row r="6928" spans="1:25" x14ac:dyDescent="0.2">
      <c r="A6928" s="6">
        <v>11076</v>
      </c>
      <c r="B6928" s="7" t="s">
        <v>84549</v>
      </c>
      <c r="C6928" s="7" t="s">
        <v>88289</v>
      </c>
      <c r="D6928" s="7" t="s">
        <v>83933</v>
      </c>
      <c r="E6928" s="4" t="s">
        <v>83212</v>
      </c>
      <c r="F6928" s="4">
        <f>17-COUNTIF(I6928:Y6928,"-")</f>
        <v>2</v>
      </c>
      <c r="G6928" s="4">
        <f>1-COUNTIF(I6928,"-")</f>
        <v>0</v>
      </c>
      <c r="H6928" s="4">
        <f>16-COUNTIF(J6928:Y6928,"-")</f>
        <v>2</v>
      </c>
      <c r="I6928" s="9" t="s">
        <v>18</v>
      </c>
      <c r="J6928" s="5" t="s">
        <v>18</v>
      </c>
      <c r="K6928" s="5" t="s">
        <v>18</v>
      </c>
      <c r="L6928" s="5" t="s">
        <v>18</v>
      </c>
      <c r="M6928" s="5" t="s">
        <v>18</v>
      </c>
      <c r="N6928" s="5" t="s">
        <v>18</v>
      </c>
      <c r="O6928" s="5" t="s">
        <v>18</v>
      </c>
      <c r="P6928" s="5" t="s">
        <v>18</v>
      </c>
      <c r="Q6928" s="5" t="s">
        <v>23277</v>
      </c>
      <c r="R6928" s="5" t="s">
        <v>23278</v>
      </c>
      <c r="S6928" s="5" t="s">
        <v>18</v>
      </c>
      <c r="T6928" s="5" t="s">
        <v>18</v>
      </c>
      <c r="U6928" s="5" t="s">
        <v>18</v>
      </c>
      <c r="V6928" s="5" t="s">
        <v>18</v>
      </c>
      <c r="W6928" s="5" t="s">
        <v>18</v>
      </c>
      <c r="X6928" s="5" t="s">
        <v>18</v>
      </c>
      <c r="Y6928" s="5" t="s">
        <v>18</v>
      </c>
    </row>
    <row r="6929" spans="1:25" x14ac:dyDescent="0.2">
      <c r="A6929" s="6">
        <v>11075</v>
      </c>
      <c r="B6929" s="7" t="s">
        <v>82378</v>
      </c>
      <c r="C6929" s="7" t="s">
        <v>82367</v>
      </c>
      <c r="D6929" s="7" t="s">
        <v>82367</v>
      </c>
      <c r="E6929" s="4" t="s">
        <v>83212</v>
      </c>
      <c r="F6929" s="4">
        <f>17-COUNTIF(I6929:Y6929,"-")</f>
        <v>2</v>
      </c>
      <c r="G6929" s="4">
        <f>1-COUNTIF(I6929,"-")</f>
        <v>0</v>
      </c>
      <c r="H6929" s="4">
        <f>16-COUNTIF(J6929:Y6929,"-")</f>
        <v>2</v>
      </c>
      <c r="I6929" s="9" t="s">
        <v>18</v>
      </c>
      <c r="J6929" s="5" t="s">
        <v>18</v>
      </c>
      <c r="K6929" s="5" t="s">
        <v>18</v>
      </c>
      <c r="L6929" s="5" t="s">
        <v>18</v>
      </c>
      <c r="M6929" s="5" t="s">
        <v>18</v>
      </c>
      <c r="N6929" s="5" t="s">
        <v>18</v>
      </c>
      <c r="O6929" s="5" t="s">
        <v>18</v>
      </c>
      <c r="P6929" s="5" t="s">
        <v>18</v>
      </c>
      <c r="Q6929" s="5" t="s">
        <v>23279</v>
      </c>
      <c r="R6929" s="5" t="s">
        <v>23280</v>
      </c>
      <c r="S6929" s="5" t="s">
        <v>18</v>
      </c>
      <c r="T6929" s="5" t="s">
        <v>18</v>
      </c>
      <c r="U6929" s="5" t="s">
        <v>18</v>
      </c>
      <c r="V6929" s="5" t="s">
        <v>18</v>
      </c>
      <c r="W6929" s="5" t="s">
        <v>18</v>
      </c>
      <c r="X6929" s="5" t="s">
        <v>18</v>
      </c>
      <c r="Y6929" s="5" t="s">
        <v>18</v>
      </c>
    </row>
    <row r="6930" spans="1:25" x14ac:dyDescent="0.2">
      <c r="A6930" s="6">
        <v>11074</v>
      </c>
      <c r="B6930" s="7" t="s">
        <v>84550</v>
      </c>
      <c r="C6930" s="7" t="s">
        <v>88290</v>
      </c>
      <c r="D6930" s="7" t="s">
        <v>83538</v>
      </c>
      <c r="E6930" s="4" t="s">
        <v>83212</v>
      </c>
      <c r="F6930" s="4">
        <f>17-COUNTIF(I6930:Y6930,"-")</f>
        <v>2</v>
      </c>
      <c r="G6930" s="4">
        <f>1-COUNTIF(I6930,"-")</f>
        <v>0</v>
      </c>
      <c r="H6930" s="4">
        <f>16-COUNTIF(J6930:Y6930,"-")</f>
        <v>2</v>
      </c>
      <c r="I6930" s="9" t="s">
        <v>18</v>
      </c>
      <c r="J6930" s="5" t="s">
        <v>18</v>
      </c>
      <c r="K6930" s="5" t="s">
        <v>18</v>
      </c>
      <c r="L6930" s="5" t="s">
        <v>18</v>
      </c>
      <c r="M6930" s="5" t="s">
        <v>18</v>
      </c>
      <c r="N6930" s="5" t="s">
        <v>18</v>
      </c>
      <c r="O6930" s="5" t="s">
        <v>18</v>
      </c>
      <c r="P6930" s="5" t="s">
        <v>18</v>
      </c>
      <c r="Q6930" s="5" t="s">
        <v>23281</v>
      </c>
      <c r="R6930" s="5" t="s">
        <v>23282</v>
      </c>
      <c r="S6930" s="5" t="s">
        <v>18</v>
      </c>
      <c r="T6930" s="5" t="s">
        <v>18</v>
      </c>
      <c r="U6930" s="5" t="s">
        <v>18</v>
      </c>
      <c r="V6930" s="5" t="s">
        <v>18</v>
      </c>
      <c r="W6930" s="5" t="s">
        <v>18</v>
      </c>
      <c r="X6930" s="5" t="s">
        <v>18</v>
      </c>
      <c r="Y6930" s="5" t="s">
        <v>18</v>
      </c>
    </row>
    <row r="6931" spans="1:25" x14ac:dyDescent="0.2">
      <c r="A6931" s="6">
        <v>11073</v>
      </c>
      <c r="B6931" s="7" t="s">
        <v>82378</v>
      </c>
      <c r="C6931" s="7" t="s">
        <v>82367</v>
      </c>
      <c r="D6931" s="7" t="s">
        <v>82367</v>
      </c>
      <c r="E6931" s="4" t="s">
        <v>83212</v>
      </c>
      <c r="F6931" s="4">
        <f>17-COUNTIF(I6931:Y6931,"-")</f>
        <v>2</v>
      </c>
      <c r="G6931" s="4">
        <f>1-COUNTIF(I6931,"-")</f>
        <v>0</v>
      </c>
      <c r="H6931" s="4">
        <f>16-COUNTIF(J6931:Y6931,"-")</f>
        <v>2</v>
      </c>
      <c r="I6931" s="9" t="s">
        <v>18</v>
      </c>
      <c r="J6931" s="5" t="s">
        <v>18</v>
      </c>
      <c r="K6931" s="5" t="s">
        <v>18</v>
      </c>
      <c r="L6931" s="5" t="s">
        <v>18</v>
      </c>
      <c r="M6931" s="5" t="s">
        <v>18</v>
      </c>
      <c r="N6931" s="5" t="s">
        <v>18</v>
      </c>
      <c r="O6931" s="5" t="s">
        <v>18</v>
      </c>
      <c r="P6931" s="5" t="s">
        <v>18</v>
      </c>
      <c r="Q6931" s="5" t="s">
        <v>23283</v>
      </c>
      <c r="R6931" s="5" t="s">
        <v>23284</v>
      </c>
      <c r="S6931" s="5" t="s">
        <v>18</v>
      </c>
      <c r="T6931" s="5" t="s">
        <v>18</v>
      </c>
      <c r="U6931" s="5" t="s">
        <v>18</v>
      </c>
      <c r="V6931" s="5" t="s">
        <v>18</v>
      </c>
      <c r="W6931" s="5" t="s">
        <v>18</v>
      </c>
      <c r="X6931" s="5" t="s">
        <v>18</v>
      </c>
      <c r="Y6931" s="5" t="s">
        <v>18</v>
      </c>
    </row>
    <row r="6932" spans="1:25" x14ac:dyDescent="0.2">
      <c r="A6932" s="6">
        <v>11071</v>
      </c>
      <c r="B6932" s="7" t="s">
        <v>82378</v>
      </c>
      <c r="C6932" s="7" t="s">
        <v>88291</v>
      </c>
      <c r="D6932" s="7" t="s">
        <v>82384</v>
      </c>
      <c r="E6932" s="4" t="s">
        <v>83212</v>
      </c>
      <c r="F6932" s="4">
        <f>17-COUNTIF(I6932:Y6932,"-")</f>
        <v>2</v>
      </c>
      <c r="G6932" s="4">
        <f>1-COUNTIF(I6932,"-")</f>
        <v>0</v>
      </c>
      <c r="H6932" s="4">
        <f>16-COUNTIF(J6932:Y6932,"-")</f>
        <v>2</v>
      </c>
      <c r="I6932" s="9" t="s">
        <v>18</v>
      </c>
      <c r="J6932" s="5" t="s">
        <v>18</v>
      </c>
      <c r="K6932" s="5" t="s">
        <v>18</v>
      </c>
      <c r="L6932" s="5" t="s">
        <v>18</v>
      </c>
      <c r="M6932" s="5" t="s">
        <v>18</v>
      </c>
      <c r="N6932" s="5" t="s">
        <v>18</v>
      </c>
      <c r="O6932" s="5" t="s">
        <v>18</v>
      </c>
      <c r="P6932" s="5" t="s">
        <v>18</v>
      </c>
      <c r="Q6932" s="5" t="s">
        <v>23285</v>
      </c>
      <c r="R6932" s="5" t="s">
        <v>23286</v>
      </c>
      <c r="S6932" s="5" t="s">
        <v>18</v>
      </c>
      <c r="T6932" s="5" t="s">
        <v>18</v>
      </c>
      <c r="U6932" s="5" t="s">
        <v>18</v>
      </c>
      <c r="V6932" s="5" t="s">
        <v>18</v>
      </c>
      <c r="W6932" s="5" t="s">
        <v>18</v>
      </c>
      <c r="X6932" s="5" t="s">
        <v>18</v>
      </c>
      <c r="Y6932" s="5" t="s">
        <v>18</v>
      </c>
    </row>
    <row r="6933" spans="1:25" x14ac:dyDescent="0.2">
      <c r="A6933" s="6">
        <v>11070</v>
      </c>
      <c r="B6933" s="7" t="s">
        <v>84551</v>
      </c>
      <c r="C6933" s="7" t="s">
        <v>88292</v>
      </c>
      <c r="D6933" s="7" t="s">
        <v>82470</v>
      </c>
      <c r="E6933" s="4" t="s">
        <v>83212</v>
      </c>
      <c r="F6933" s="4">
        <f>17-COUNTIF(I6933:Y6933,"-")</f>
        <v>2</v>
      </c>
      <c r="G6933" s="4">
        <f>1-COUNTIF(I6933,"-")</f>
        <v>0</v>
      </c>
      <c r="H6933" s="4">
        <f>16-COUNTIF(J6933:Y6933,"-")</f>
        <v>2</v>
      </c>
      <c r="I6933" s="9" t="s">
        <v>18</v>
      </c>
      <c r="J6933" s="5" t="s">
        <v>18</v>
      </c>
      <c r="K6933" s="5" t="s">
        <v>18</v>
      </c>
      <c r="L6933" s="5" t="s">
        <v>18</v>
      </c>
      <c r="M6933" s="5" t="s">
        <v>18</v>
      </c>
      <c r="N6933" s="5" t="s">
        <v>18</v>
      </c>
      <c r="O6933" s="5" t="s">
        <v>18</v>
      </c>
      <c r="P6933" s="5" t="s">
        <v>18</v>
      </c>
      <c r="Q6933" s="5" t="s">
        <v>23287</v>
      </c>
      <c r="R6933" s="5" t="s">
        <v>23288</v>
      </c>
      <c r="S6933" s="5" t="s">
        <v>18</v>
      </c>
      <c r="T6933" s="5" t="s">
        <v>18</v>
      </c>
      <c r="U6933" s="5" t="s">
        <v>18</v>
      </c>
      <c r="V6933" s="5" t="s">
        <v>18</v>
      </c>
      <c r="W6933" s="5" t="s">
        <v>18</v>
      </c>
      <c r="X6933" s="5" t="s">
        <v>18</v>
      </c>
      <c r="Y6933" s="5" t="s">
        <v>18</v>
      </c>
    </row>
    <row r="6934" spans="1:25" x14ac:dyDescent="0.2">
      <c r="A6934" s="6">
        <v>11069</v>
      </c>
      <c r="B6934" s="7" t="s">
        <v>82465</v>
      </c>
      <c r="C6934" s="7" t="s">
        <v>87152</v>
      </c>
      <c r="D6934" s="7" t="s">
        <v>83042</v>
      </c>
      <c r="E6934" s="4" t="s">
        <v>83212</v>
      </c>
      <c r="F6934" s="4">
        <f>17-COUNTIF(I6934:Y6934,"-")</f>
        <v>2</v>
      </c>
      <c r="G6934" s="4">
        <f>1-COUNTIF(I6934,"-")</f>
        <v>0</v>
      </c>
      <c r="H6934" s="4">
        <f>16-COUNTIF(J6934:Y6934,"-")</f>
        <v>2</v>
      </c>
      <c r="I6934" s="9" t="s">
        <v>18</v>
      </c>
      <c r="J6934" s="5" t="s">
        <v>18</v>
      </c>
      <c r="K6934" s="5" t="s">
        <v>18</v>
      </c>
      <c r="L6934" s="5" t="s">
        <v>18</v>
      </c>
      <c r="M6934" s="5" t="s">
        <v>18</v>
      </c>
      <c r="N6934" s="5" t="s">
        <v>18</v>
      </c>
      <c r="O6934" s="5" t="s">
        <v>18</v>
      </c>
      <c r="P6934" s="5" t="s">
        <v>18</v>
      </c>
      <c r="Q6934" s="5" t="s">
        <v>23289</v>
      </c>
      <c r="R6934" s="5" t="s">
        <v>23290</v>
      </c>
      <c r="S6934" s="5" t="s">
        <v>18</v>
      </c>
      <c r="T6934" s="5" t="s">
        <v>18</v>
      </c>
      <c r="U6934" s="5" t="s">
        <v>18</v>
      </c>
      <c r="V6934" s="5" t="s">
        <v>18</v>
      </c>
      <c r="W6934" s="5" t="s">
        <v>18</v>
      </c>
      <c r="X6934" s="5" t="s">
        <v>18</v>
      </c>
      <c r="Y6934" s="5" t="s">
        <v>18</v>
      </c>
    </row>
    <row r="6935" spans="1:25" x14ac:dyDescent="0.2">
      <c r="A6935" s="6">
        <v>11068</v>
      </c>
      <c r="B6935" s="7" t="s">
        <v>82378</v>
      </c>
      <c r="C6935" s="7" t="s">
        <v>82367</v>
      </c>
      <c r="D6935" s="7" t="s">
        <v>82367</v>
      </c>
      <c r="E6935" s="4" t="s">
        <v>83212</v>
      </c>
      <c r="F6935" s="4">
        <f>17-COUNTIF(I6935:Y6935,"-")</f>
        <v>2</v>
      </c>
      <c r="G6935" s="4">
        <f>1-COUNTIF(I6935,"-")</f>
        <v>0</v>
      </c>
      <c r="H6935" s="4">
        <f>16-COUNTIF(J6935:Y6935,"-")</f>
        <v>2</v>
      </c>
      <c r="I6935" s="9" t="s">
        <v>18</v>
      </c>
      <c r="J6935" s="5" t="s">
        <v>18</v>
      </c>
      <c r="K6935" s="5" t="s">
        <v>18</v>
      </c>
      <c r="L6935" s="5" t="s">
        <v>18</v>
      </c>
      <c r="M6935" s="5" t="s">
        <v>18</v>
      </c>
      <c r="N6935" s="5" t="s">
        <v>18</v>
      </c>
      <c r="O6935" s="5" t="s">
        <v>18</v>
      </c>
      <c r="P6935" s="5" t="s">
        <v>18</v>
      </c>
      <c r="Q6935" s="5" t="s">
        <v>23291</v>
      </c>
      <c r="R6935" s="5" t="s">
        <v>23292</v>
      </c>
      <c r="S6935" s="5" t="s">
        <v>18</v>
      </c>
      <c r="T6935" s="5" t="s">
        <v>18</v>
      </c>
      <c r="U6935" s="5" t="s">
        <v>18</v>
      </c>
      <c r="V6935" s="5" t="s">
        <v>18</v>
      </c>
      <c r="W6935" s="5" t="s">
        <v>18</v>
      </c>
      <c r="X6935" s="5" t="s">
        <v>18</v>
      </c>
      <c r="Y6935" s="5" t="s">
        <v>18</v>
      </c>
    </row>
    <row r="6936" spans="1:25" x14ac:dyDescent="0.2">
      <c r="A6936" s="6">
        <v>11067</v>
      </c>
      <c r="B6936" s="7" t="s">
        <v>82378</v>
      </c>
      <c r="C6936" s="7" t="s">
        <v>82367</v>
      </c>
      <c r="D6936" s="7" t="s">
        <v>82367</v>
      </c>
      <c r="E6936" s="4" t="s">
        <v>83212</v>
      </c>
      <c r="F6936" s="4">
        <f>17-COUNTIF(I6936:Y6936,"-")</f>
        <v>2</v>
      </c>
      <c r="G6936" s="4">
        <f>1-COUNTIF(I6936,"-")</f>
        <v>0</v>
      </c>
      <c r="H6936" s="4">
        <f>16-COUNTIF(J6936:Y6936,"-")</f>
        <v>2</v>
      </c>
      <c r="I6936" s="9" t="s">
        <v>18</v>
      </c>
      <c r="J6936" s="5" t="s">
        <v>18</v>
      </c>
      <c r="K6936" s="5" t="s">
        <v>18</v>
      </c>
      <c r="L6936" s="5" t="s">
        <v>18</v>
      </c>
      <c r="M6936" s="5" t="s">
        <v>18</v>
      </c>
      <c r="N6936" s="5" t="s">
        <v>18</v>
      </c>
      <c r="O6936" s="5" t="s">
        <v>18</v>
      </c>
      <c r="P6936" s="5" t="s">
        <v>18</v>
      </c>
      <c r="Q6936" s="5" t="s">
        <v>23293</v>
      </c>
      <c r="R6936" s="5" t="s">
        <v>23294</v>
      </c>
      <c r="S6936" s="5" t="s">
        <v>18</v>
      </c>
      <c r="T6936" s="5" t="s">
        <v>18</v>
      </c>
      <c r="U6936" s="5" t="s">
        <v>18</v>
      </c>
      <c r="V6936" s="5" t="s">
        <v>18</v>
      </c>
      <c r="W6936" s="5" t="s">
        <v>18</v>
      </c>
      <c r="X6936" s="5" t="s">
        <v>18</v>
      </c>
      <c r="Y6936" s="5" t="s">
        <v>18</v>
      </c>
    </row>
    <row r="6937" spans="1:25" x14ac:dyDescent="0.2">
      <c r="A6937" s="6">
        <v>11066</v>
      </c>
      <c r="B6937" s="7" t="s">
        <v>82378</v>
      </c>
      <c r="C6937" s="7" t="s">
        <v>82367</v>
      </c>
      <c r="D6937" s="7" t="s">
        <v>82367</v>
      </c>
      <c r="E6937" s="4" t="s">
        <v>83212</v>
      </c>
      <c r="F6937" s="4">
        <f>17-COUNTIF(I6937:Y6937,"-")</f>
        <v>2</v>
      </c>
      <c r="G6937" s="4">
        <f>1-COUNTIF(I6937,"-")</f>
        <v>0</v>
      </c>
      <c r="H6937" s="4">
        <f>16-COUNTIF(J6937:Y6937,"-")</f>
        <v>2</v>
      </c>
      <c r="I6937" s="9" t="s">
        <v>18</v>
      </c>
      <c r="J6937" s="5" t="s">
        <v>18</v>
      </c>
      <c r="K6937" s="5" t="s">
        <v>18</v>
      </c>
      <c r="L6937" s="5" t="s">
        <v>18</v>
      </c>
      <c r="M6937" s="5" t="s">
        <v>18</v>
      </c>
      <c r="N6937" s="5" t="s">
        <v>18</v>
      </c>
      <c r="O6937" s="5" t="s">
        <v>18</v>
      </c>
      <c r="P6937" s="5" t="s">
        <v>18</v>
      </c>
      <c r="Q6937" s="5" t="s">
        <v>23295</v>
      </c>
      <c r="R6937" s="5" t="s">
        <v>23296</v>
      </c>
      <c r="S6937" s="5" t="s">
        <v>18</v>
      </c>
      <c r="T6937" s="5" t="s">
        <v>18</v>
      </c>
      <c r="U6937" s="5" t="s">
        <v>18</v>
      </c>
      <c r="V6937" s="5" t="s">
        <v>18</v>
      </c>
      <c r="W6937" s="5" t="s">
        <v>18</v>
      </c>
      <c r="X6937" s="5" t="s">
        <v>18</v>
      </c>
      <c r="Y6937" s="5" t="s">
        <v>18</v>
      </c>
    </row>
    <row r="6938" spans="1:25" x14ac:dyDescent="0.2">
      <c r="A6938" s="6">
        <v>11065</v>
      </c>
      <c r="B6938" s="7" t="s">
        <v>84552</v>
      </c>
      <c r="C6938" s="7" t="s">
        <v>82984</v>
      </c>
      <c r="D6938" s="7" t="s">
        <v>82387</v>
      </c>
      <c r="E6938" s="4" t="s">
        <v>83212</v>
      </c>
      <c r="F6938" s="4">
        <f>17-COUNTIF(I6938:Y6938,"-")</f>
        <v>2</v>
      </c>
      <c r="G6938" s="4">
        <f>1-COUNTIF(I6938,"-")</f>
        <v>0</v>
      </c>
      <c r="H6938" s="4">
        <f>16-COUNTIF(J6938:Y6938,"-")</f>
        <v>2</v>
      </c>
      <c r="I6938" s="9" t="s">
        <v>18</v>
      </c>
      <c r="J6938" s="5" t="s">
        <v>18</v>
      </c>
      <c r="K6938" s="5" t="s">
        <v>18</v>
      </c>
      <c r="L6938" s="5" t="s">
        <v>18</v>
      </c>
      <c r="M6938" s="5" t="s">
        <v>18</v>
      </c>
      <c r="N6938" s="5" t="s">
        <v>18</v>
      </c>
      <c r="O6938" s="5" t="s">
        <v>18</v>
      </c>
      <c r="P6938" s="5" t="s">
        <v>18</v>
      </c>
      <c r="Q6938" s="5" t="s">
        <v>23297</v>
      </c>
      <c r="R6938" s="5" t="s">
        <v>23298</v>
      </c>
      <c r="S6938" s="5" t="s">
        <v>18</v>
      </c>
      <c r="T6938" s="5" t="s">
        <v>18</v>
      </c>
      <c r="U6938" s="5" t="s">
        <v>18</v>
      </c>
      <c r="V6938" s="5" t="s">
        <v>18</v>
      </c>
      <c r="W6938" s="5" t="s">
        <v>18</v>
      </c>
      <c r="X6938" s="5" t="s">
        <v>18</v>
      </c>
      <c r="Y6938" s="5" t="s">
        <v>18</v>
      </c>
    </row>
    <row r="6939" spans="1:25" x14ac:dyDescent="0.2">
      <c r="A6939" s="6">
        <v>11064</v>
      </c>
      <c r="B6939" s="7" t="s">
        <v>82378</v>
      </c>
      <c r="C6939" s="7" t="s">
        <v>82367</v>
      </c>
      <c r="D6939" s="7" t="s">
        <v>82367</v>
      </c>
      <c r="E6939" s="4" t="s">
        <v>83212</v>
      </c>
      <c r="F6939" s="4">
        <f>17-COUNTIF(I6939:Y6939,"-")</f>
        <v>2</v>
      </c>
      <c r="G6939" s="4">
        <f>1-COUNTIF(I6939,"-")</f>
        <v>0</v>
      </c>
      <c r="H6939" s="4">
        <f>16-COUNTIF(J6939:Y6939,"-")</f>
        <v>2</v>
      </c>
      <c r="I6939" s="9" t="s">
        <v>18</v>
      </c>
      <c r="J6939" s="5" t="s">
        <v>18</v>
      </c>
      <c r="K6939" s="5" t="s">
        <v>18</v>
      </c>
      <c r="L6939" s="5" t="s">
        <v>18</v>
      </c>
      <c r="M6939" s="5" t="s">
        <v>18</v>
      </c>
      <c r="N6939" s="5" t="s">
        <v>18</v>
      </c>
      <c r="O6939" s="5" t="s">
        <v>18</v>
      </c>
      <c r="P6939" s="5" t="s">
        <v>18</v>
      </c>
      <c r="Q6939" s="5" t="s">
        <v>23299</v>
      </c>
      <c r="R6939" s="5" t="s">
        <v>23300</v>
      </c>
      <c r="S6939" s="5" t="s">
        <v>18</v>
      </c>
      <c r="T6939" s="5" t="s">
        <v>18</v>
      </c>
      <c r="U6939" s="5" t="s">
        <v>18</v>
      </c>
      <c r="V6939" s="5" t="s">
        <v>18</v>
      </c>
      <c r="W6939" s="5" t="s">
        <v>18</v>
      </c>
      <c r="X6939" s="5" t="s">
        <v>18</v>
      </c>
      <c r="Y6939" s="5" t="s">
        <v>18</v>
      </c>
    </row>
    <row r="6940" spans="1:25" x14ac:dyDescent="0.2">
      <c r="A6940" s="6">
        <v>11063</v>
      </c>
      <c r="B6940" s="7" t="s">
        <v>84553</v>
      </c>
      <c r="C6940" s="7" t="s">
        <v>87481</v>
      </c>
      <c r="D6940" s="7" t="s">
        <v>82701</v>
      </c>
      <c r="E6940" s="4" t="s">
        <v>83212</v>
      </c>
      <c r="F6940" s="4">
        <f>17-COUNTIF(I6940:Y6940,"-")</f>
        <v>2</v>
      </c>
      <c r="G6940" s="4">
        <f>1-COUNTIF(I6940,"-")</f>
        <v>0</v>
      </c>
      <c r="H6940" s="4">
        <f>16-COUNTIF(J6940:Y6940,"-")</f>
        <v>2</v>
      </c>
      <c r="I6940" s="9" t="s">
        <v>18</v>
      </c>
      <c r="J6940" s="5" t="s">
        <v>18</v>
      </c>
      <c r="K6940" s="5" t="s">
        <v>18</v>
      </c>
      <c r="L6940" s="5" t="s">
        <v>18</v>
      </c>
      <c r="M6940" s="5" t="s">
        <v>18</v>
      </c>
      <c r="N6940" s="5" t="s">
        <v>18</v>
      </c>
      <c r="O6940" s="5" t="s">
        <v>18</v>
      </c>
      <c r="P6940" s="5" t="s">
        <v>18</v>
      </c>
      <c r="Q6940" s="5" t="s">
        <v>23301</v>
      </c>
      <c r="R6940" s="5" t="s">
        <v>23302</v>
      </c>
      <c r="S6940" s="5" t="s">
        <v>18</v>
      </c>
      <c r="T6940" s="5" t="s">
        <v>18</v>
      </c>
      <c r="U6940" s="5" t="s">
        <v>18</v>
      </c>
      <c r="V6940" s="5" t="s">
        <v>18</v>
      </c>
      <c r="W6940" s="5" t="s">
        <v>18</v>
      </c>
      <c r="X6940" s="5" t="s">
        <v>18</v>
      </c>
      <c r="Y6940" s="5" t="s">
        <v>18</v>
      </c>
    </row>
    <row r="6941" spans="1:25" x14ac:dyDescent="0.2">
      <c r="A6941" s="6">
        <v>11062</v>
      </c>
      <c r="B6941" s="7" t="s">
        <v>82390</v>
      </c>
      <c r="C6941" s="7" t="s">
        <v>87306</v>
      </c>
      <c r="D6941" s="7" t="s">
        <v>82392</v>
      </c>
      <c r="E6941" s="4" t="s">
        <v>83212</v>
      </c>
      <c r="F6941" s="4">
        <f>17-COUNTIF(I6941:Y6941,"-")</f>
        <v>2</v>
      </c>
      <c r="G6941" s="4">
        <f>1-COUNTIF(I6941,"-")</f>
        <v>0</v>
      </c>
      <c r="H6941" s="4">
        <f>16-COUNTIF(J6941:Y6941,"-")</f>
        <v>2</v>
      </c>
      <c r="I6941" s="9" t="s">
        <v>18</v>
      </c>
      <c r="J6941" s="5" t="s">
        <v>18</v>
      </c>
      <c r="K6941" s="5" t="s">
        <v>18</v>
      </c>
      <c r="L6941" s="5" t="s">
        <v>18</v>
      </c>
      <c r="M6941" s="5" t="s">
        <v>18</v>
      </c>
      <c r="N6941" s="5" t="s">
        <v>18</v>
      </c>
      <c r="O6941" s="5" t="s">
        <v>18</v>
      </c>
      <c r="P6941" s="5" t="s">
        <v>18</v>
      </c>
      <c r="Q6941" s="5" t="s">
        <v>23303</v>
      </c>
      <c r="R6941" s="5" t="s">
        <v>23304</v>
      </c>
      <c r="S6941" s="5" t="s">
        <v>18</v>
      </c>
      <c r="T6941" s="5" t="s">
        <v>18</v>
      </c>
      <c r="U6941" s="5" t="s">
        <v>18</v>
      </c>
      <c r="V6941" s="5" t="s">
        <v>18</v>
      </c>
      <c r="W6941" s="5" t="s">
        <v>18</v>
      </c>
      <c r="X6941" s="5" t="s">
        <v>18</v>
      </c>
      <c r="Y6941" s="5" t="s">
        <v>18</v>
      </c>
    </row>
    <row r="6942" spans="1:25" x14ac:dyDescent="0.2">
      <c r="A6942" s="6">
        <v>11061</v>
      </c>
      <c r="B6942" s="7" t="s">
        <v>84471</v>
      </c>
      <c r="C6942" s="7" t="s">
        <v>82367</v>
      </c>
      <c r="D6942" s="7" t="s">
        <v>82367</v>
      </c>
      <c r="E6942" s="4" t="s">
        <v>83212</v>
      </c>
      <c r="F6942" s="4">
        <f>17-COUNTIF(I6942:Y6942,"-")</f>
        <v>2</v>
      </c>
      <c r="G6942" s="4">
        <f>1-COUNTIF(I6942,"-")</f>
        <v>0</v>
      </c>
      <c r="H6942" s="4">
        <f>16-COUNTIF(J6942:Y6942,"-")</f>
        <v>2</v>
      </c>
      <c r="I6942" s="9" t="s">
        <v>18</v>
      </c>
      <c r="J6942" s="5" t="s">
        <v>18</v>
      </c>
      <c r="K6942" s="5" t="s">
        <v>18</v>
      </c>
      <c r="L6942" s="5" t="s">
        <v>18</v>
      </c>
      <c r="M6942" s="5" t="s">
        <v>18</v>
      </c>
      <c r="N6942" s="5" t="s">
        <v>18</v>
      </c>
      <c r="O6942" s="5" t="s">
        <v>18</v>
      </c>
      <c r="P6942" s="5" t="s">
        <v>18</v>
      </c>
      <c r="Q6942" s="5" t="s">
        <v>23305</v>
      </c>
      <c r="R6942" s="5" t="s">
        <v>23306</v>
      </c>
      <c r="S6942" s="5" t="s">
        <v>18</v>
      </c>
      <c r="T6942" s="5" t="s">
        <v>18</v>
      </c>
      <c r="U6942" s="5" t="s">
        <v>18</v>
      </c>
      <c r="V6942" s="5" t="s">
        <v>18</v>
      </c>
      <c r="W6942" s="5" t="s">
        <v>18</v>
      </c>
      <c r="X6942" s="5" t="s">
        <v>18</v>
      </c>
      <c r="Y6942" s="5" t="s">
        <v>18</v>
      </c>
    </row>
    <row r="6943" spans="1:25" x14ac:dyDescent="0.2">
      <c r="A6943" s="6">
        <v>11060</v>
      </c>
      <c r="B6943" s="7" t="s">
        <v>84554</v>
      </c>
      <c r="C6943" s="7" t="s">
        <v>87628</v>
      </c>
      <c r="D6943" s="7" t="s">
        <v>82384</v>
      </c>
      <c r="E6943" s="4" t="s">
        <v>83212</v>
      </c>
      <c r="F6943" s="4">
        <f>17-COUNTIF(I6943:Y6943,"-")</f>
        <v>2</v>
      </c>
      <c r="G6943" s="4">
        <f>1-COUNTIF(I6943,"-")</f>
        <v>0</v>
      </c>
      <c r="H6943" s="4">
        <f>16-COUNTIF(J6943:Y6943,"-")</f>
        <v>2</v>
      </c>
      <c r="I6943" s="9" t="s">
        <v>18</v>
      </c>
      <c r="J6943" s="5" t="s">
        <v>18</v>
      </c>
      <c r="K6943" s="5" t="s">
        <v>18</v>
      </c>
      <c r="L6943" s="5" t="s">
        <v>18</v>
      </c>
      <c r="M6943" s="5" t="s">
        <v>18</v>
      </c>
      <c r="N6943" s="5" t="s">
        <v>18</v>
      </c>
      <c r="O6943" s="5" t="s">
        <v>18</v>
      </c>
      <c r="P6943" s="5" t="s">
        <v>18</v>
      </c>
      <c r="Q6943" s="5" t="s">
        <v>23307</v>
      </c>
      <c r="R6943" s="5" t="s">
        <v>23308</v>
      </c>
      <c r="S6943" s="5" t="s">
        <v>18</v>
      </c>
      <c r="T6943" s="5" t="s">
        <v>18</v>
      </c>
      <c r="U6943" s="5" t="s">
        <v>18</v>
      </c>
      <c r="V6943" s="5" t="s">
        <v>18</v>
      </c>
      <c r="W6943" s="5" t="s">
        <v>18</v>
      </c>
      <c r="X6943" s="5" t="s">
        <v>18</v>
      </c>
      <c r="Y6943" s="5" t="s">
        <v>18</v>
      </c>
    </row>
    <row r="6944" spans="1:25" x14ac:dyDescent="0.2">
      <c r="A6944" s="6">
        <v>11058</v>
      </c>
      <c r="B6944" s="7" t="s">
        <v>83235</v>
      </c>
      <c r="C6944" s="7" t="s">
        <v>82367</v>
      </c>
      <c r="D6944" s="7" t="s">
        <v>82367</v>
      </c>
      <c r="E6944" s="4" t="s">
        <v>83212</v>
      </c>
      <c r="F6944" s="4">
        <f>17-COUNTIF(I6944:Y6944,"-")</f>
        <v>2</v>
      </c>
      <c r="G6944" s="4">
        <f>1-COUNTIF(I6944,"-")</f>
        <v>0</v>
      </c>
      <c r="H6944" s="4">
        <f>16-COUNTIF(J6944:Y6944,"-")</f>
        <v>2</v>
      </c>
      <c r="I6944" s="9" t="s">
        <v>18</v>
      </c>
      <c r="J6944" s="5" t="s">
        <v>18</v>
      </c>
      <c r="K6944" s="5" t="s">
        <v>18</v>
      </c>
      <c r="L6944" s="5" t="s">
        <v>18</v>
      </c>
      <c r="M6944" s="5" t="s">
        <v>18</v>
      </c>
      <c r="N6944" s="5" t="s">
        <v>18</v>
      </c>
      <c r="O6944" s="5" t="s">
        <v>18</v>
      </c>
      <c r="P6944" s="5" t="s">
        <v>18</v>
      </c>
      <c r="Q6944" s="5" t="s">
        <v>23309</v>
      </c>
      <c r="R6944" s="5" t="s">
        <v>23310</v>
      </c>
      <c r="S6944" s="5" t="s">
        <v>18</v>
      </c>
      <c r="T6944" s="5" t="s">
        <v>18</v>
      </c>
      <c r="U6944" s="5" t="s">
        <v>18</v>
      </c>
      <c r="V6944" s="5" t="s">
        <v>18</v>
      </c>
      <c r="W6944" s="5" t="s">
        <v>18</v>
      </c>
      <c r="X6944" s="5" t="s">
        <v>18</v>
      </c>
      <c r="Y6944" s="5" t="s">
        <v>18</v>
      </c>
    </row>
    <row r="6945" spans="1:25" x14ac:dyDescent="0.2">
      <c r="A6945" s="6">
        <v>11057</v>
      </c>
      <c r="B6945" s="7" t="s">
        <v>82378</v>
      </c>
      <c r="C6945" s="7" t="s">
        <v>82367</v>
      </c>
      <c r="D6945" s="7" t="s">
        <v>82367</v>
      </c>
      <c r="E6945" s="4" t="s">
        <v>83212</v>
      </c>
      <c r="F6945" s="4">
        <f>17-COUNTIF(I6945:Y6945,"-")</f>
        <v>2</v>
      </c>
      <c r="G6945" s="4">
        <f>1-COUNTIF(I6945,"-")</f>
        <v>0</v>
      </c>
      <c r="H6945" s="4">
        <f>16-COUNTIF(J6945:Y6945,"-")</f>
        <v>2</v>
      </c>
      <c r="I6945" s="9" t="s">
        <v>18</v>
      </c>
      <c r="J6945" s="5" t="s">
        <v>18</v>
      </c>
      <c r="K6945" s="5" t="s">
        <v>18</v>
      </c>
      <c r="L6945" s="5" t="s">
        <v>18</v>
      </c>
      <c r="M6945" s="5" t="s">
        <v>18</v>
      </c>
      <c r="N6945" s="5" t="s">
        <v>18</v>
      </c>
      <c r="O6945" s="5" t="s">
        <v>18</v>
      </c>
      <c r="P6945" s="5" t="s">
        <v>18</v>
      </c>
      <c r="Q6945" s="5" t="s">
        <v>23311</v>
      </c>
      <c r="R6945" s="5" t="s">
        <v>23312</v>
      </c>
      <c r="S6945" s="5" t="s">
        <v>18</v>
      </c>
      <c r="T6945" s="5" t="s">
        <v>18</v>
      </c>
      <c r="U6945" s="5" t="s">
        <v>18</v>
      </c>
      <c r="V6945" s="5" t="s">
        <v>18</v>
      </c>
      <c r="W6945" s="5" t="s">
        <v>18</v>
      </c>
      <c r="X6945" s="5" t="s">
        <v>18</v>
      </c>
      <c r="Y6945" s="5" t="s">
        <v>18</v>
      </c>
    </row>
    <row r="6946" spans="1:25" x14ac:dyDescent="0.2">
      <c r="A6946" s="6">
        <v>11056</v>
      </c>
      <c r="B6946" s="7" t="s">
        <v>82378</v>
      </c>
      <c r="C6946" s="7" t="s">
        <v>82367</v>
      </c>
      <c r="D6946" s="7" t="s">
        <v>82367</v>
      </c>
      <c r="E6946" s="4" t="s">
        <v>83212</v>
      </c>
      <c r="F6946" s="4">
        <f>17-COUNTIF(I6946:Y6946,"-")</f>
        <v>2</v>
      </c>
      <c r="G6946" s="4">
        <f>1-COUNTIF(I6946,"-")</f>
        <v>0</v>
      </c>
      <c r="H6946" s="4">
        <f>16-COUNTIF(J6946:Y6946,"-")</f>
        <v>2</v>
      </c>
      <c r="I6946" s="9" t="s">
        <v>18</v>
      </c>
      <c r="J6946" s="5" t="s">
        <v>18</v>
      </c>
      <c r="K6946" s="5" t="s">
        <v>18</v>
      </c>
      <c r="L6946" s="5" t="s">
        <v>18</v>
      </c>
      <c r="M6946" s="5" t="s">
        <v>18</v>
      </c>
      <c r="N6946" s="5" t="s">
        <v>18</v>
      </c>
      <c r="O6946" s="5" t="s">
        <v>18</v>
      </c>
      <c r="P6946" s="5" t="s">
        <v>18</v>
      </c>
      <c r="Q6946" s="5" t="s">
        <v>23313</v>
      </c>
      <c r="R6946" s="5" t="s">
        <v>23314</v>
      </c>
      <c r="S6946" s="5" t="s">
        <v>18</v>
      </c>
      <c r="T6946" s="5" t="s">
        <v>18</v>
      </c>
      <c r="U6946" s="5" t="s">
        <v>18</v>
      </c>
      <c r="V6946" s="5" t="s">
        <v>18</v>
      </c>
      <c r="W6946" s="5" t="s">
        <v>18</v>
      </c>
      <c r="X6946" s="5" t="s">
        <v>18</v>
      </c>
      <c r="Y6946" s="5" t="s">
        <v>18</v>
      </c>
    </row>
    <row r="6947" spans="1:25" x14ac:dyDescent="0.2">
      <c r="A6947" s="6">
        <v>11055</v>
      </c>
      <c r="B6947" s="7" t="s">
        <v>84555</v>
      </c>
      <c r="C6947" s="7" t="s">
        <v>82509</v>
      </c>
      <c r="D6947" s="7" t="s">
        <v>83545</v>
      </c>
      <c r="E6947" s="4" t="s">
        <v>83212</v>
      </c>
      <c r="F6947" s="4">
        <f>17-COUNTIF(I6947:Y6947,"-")</f>
        <v>2</v>
      </c>
      <c r="G6947" s="4">
        <f>1-COUNTIF(I6947,"-")</f>
        <v>0</v>
      </c>
      <c r="H6947" s="4">
        <f>16-COUNTIF(J6947:Y6947,"-")</f>
        <v>2</v>
      </c>
      <c r="I6947" s="9" t="s">
        <v>18</v>
      </c>
      <c r="J6947" s="5" t="s">
        <v>18</v>
      </c>
      <c r="K6947" s="5" t="s">
        <v>18</v>
      </c>
      <c r="L6947" s="5" t="s">
        <v>18</v>
      </c>
      <c r="M6947" s="5" t="s">
        <v>18</v>
      </c>
      <c r="N6947" s="5" t="s">
        <v>18</v>
      </c>
      <c r="O6947" s="5" t="s">
        <v>18</v>
      </c>
      <c r="P6947" s="5" t="s">
        <v>18</v>
      </c>
      <c r="Q6947" s="5" t="s">
        <v>23315</v>
      </c>
      <c r="R6947" s="5" t="s">
        <v>23316</v>
      </c>
      <c r="S6947" s="5" t="s">
        <v>18</v>
      </c>
      <c r="T6947" s="5" t="s">
        <v>18</v>
      </c>
      <c r="U6947" s="5" t="s">
        <v>18</v>
      </c>
      <c r="V6947" s="5" t="s">
        <v>18</v>
      </c>
      <c r="W6947" s="5" t="s">
        <v>18</v>
      </c>
      <c r="X6947" s="5" t="s">
        <v>18</v>
      </c>
      <c r="Y6947" s="5" t="s">
        <v>18</v>
      </c>
    </row>
    <row r="6948" spans="1:25" x14ac:dyDescent="0.2">
      <c r="A6948" s="6">
        <v>11054</v>
      </c>
      <c r="B6948" s="7" t="s">
        <v>82777</v>
      </c>
      <c r="C6948" s="7" t="s">
        <v>82369</v>
      </c>
      <c r="D6948" s="7" t="s">
        <v>82370</v>
      </c>
      <c r="E6948" s="4" t="s">
        <v>83212</v>
      </c>
      <c r="F6948" s="4">
        <f>17-COUNTIF(I6948:Y6948,"-")</f>
        <v>2</v>
      </c>
      <c r="G6948" s="4">
        <f>1-COUNTIF(I6948,"-")</f>
        <v>0</v>
      </c>
      <c r="H6948" s="4">
        <f>16-COUNTIF(J6948:Y6948,"-")</f>
        <v>2</v>
      </c>
      <c r="I6948" s="9" t="s">
        <v>18</v>
      </c>
      <c r="J6948" s="5" t="s">
        <v>18</v>
      </c>
      <c r="K6948" s="5" t="s">
        <v>18</v>
      </c>
      <c r="L6948" s="5" t="s">
        <v>18</v>
      </c>
      <c r="M6948" s="5" t="s">
        <v>18</v>
      </c>
      <c r="N6948" s="5" t="s">
        <v>18</v>
      </c>
      <c r="O6948" s="5" t="s">
        <v>18</v>
      </c>
      <c r="P6948" s="5" t="s">
        <v>18</v>
      </c>
      <c r="Q6948" s="5" t="s">
        <v>23317</v>
      </c>
      <c r="R6948" s="5" t="s">
        <v>23318</v>
      </c>
      <c r="S6948" s="5" t="s">
        <v>18</v>
      </c>
      <c r="T6948" s="5" t="s">
        <v>18</v>
      </c>
      <c r="U6948" s="5" t="s">
        <v>18</v>
      </c>
      <c r="V6948" s="5" t="s">
        <v>18</v>
      </c>
      <c r="W6948" s="5" t="s">
        <v>18</v>
      </c>
      <c r="X6948" s="5" t="s">
        <v>18</v>
      </c>
      <c r="Y6948" s="5" t="s">
        <v>18</v>
      </c>
    </row>
    <row r="6949" spans="1:25" x14ac:dyDescent="0.2">
      <c r="A6949" s="6">
        <v>11053</v>
      </c>
      <c r="B6949" s="7" t="s">
        <v>84556</v>
      </c>
      <c r="C6949" s="7" t="s">
        <v>87296</v>
      </c>
      <c r="D6949" s="7" t="s">
        <v>83866</v>
      </c>
      <c r="E6949" s="4" t="s">
        <v>83212</v>
      </c>
      <c r="F6949" s="4">
        <f>17-COUNTIF(I6949:Y6949,"-")</f>
        <v>2</v>
      </c>
      <c r="G6949" s="4">
        <f>1-COUNTIF(I6949,"-")</f>
        <v>0</v>
      </c>
      <c r="H6949" s="4">
        <f>16-COUNTIF(J6949:Y6949,"-")</f>
        <v>2</v>
      </c>
      <c r="I6949" s="9" t="s">
        <v>18</v>
      </c>
      <c r="J6949" s="5" t="s">
        <v>18</v>
      </c>
      <c r="K6949" s="5" t="s">
        <v>18</v>
      </c>
      <c r="L6949" s="5" t="s">
        <v>18</v>
      </c>
      <c r="M6949" s="5" t="s">
        <v>18</v>
      </c>
      <c r="N6949" s="5" t="s">
        <v>18</v>
      </c>
      <c r="O6949" s="5" t="s">
        <v>18</v>
      </c>
      <c r="P6949" s="5" t="s">
        <v>18</v>
      </c>
      <c r="Q6949" s="5" t="s">
        <v>23319</v>
      </c>
      <c r="R6949" s="5" t="s">
        <v>23320</v>
      </c>
      <c r="S6949" s="5" t="s">
        <v>18</v>
      </c>
      <c r="T6949" s="5" t="s">
        <v>18</v>
      </c>
      <c r="U6949" s="5" t="s">
        <v>18</v>
      </c>
      <c r="V6949" s="5" t="s">
        <v>18</v>
      </c>
      <c r="W6949" s="5" t="s">
        <v>18</v>
      </c>
      <c r="X6949" s="5" t="s">
        <v>18</v>
      </c>
      <c r="Y6949" s="5" t="s">
        <v>18</v>
      </c>
    </row>
    <row r="6950" spans="1:25" x14ac:dyDescent="0.2">
      <c r="A6950" s="6">
        <v>11052</v>
      </c>
      <c r="B6950" s="7" t="s">
        <v>83701</v>
      </c>
      <c r="C6950" s="7" t="s">
        <v>88293</v>
      </c>
      <c r="D6950" s="7" t="s">
        <v>84557</v>
      </c>
      <c r="E6950" s="4" t="s">
        <v>83212</v>
      </c>
      <c r="F6950" s="4">
        <f>17-COUNTIF(I6950:Y6950,"-")</f>
        <v>2</v>
      </c>
      <c r="G6950" s="4">
        <f>1-COUNTIF(I6950,"-")</f>
        <v>0</v>
      </c>
      <c r="H6950" s="4">
        <f>16-COUNTIF(J6950:Y6950,"-")</f>
        <v>2</v>
      </c>
      <c r="I6950" s="9" t="s">
        <v>18</v>
      </c>
      <c r="J6950" s="5" t="s">
        <v>18</v>
      </c>
      <c r="K6950" s="5" t="s">
        <v>18</v>
      </c>
      <c r="L6950" s="5" t="s">
        <v>18</v>
      </c>
      <c r="M6950" s="5" t="s">
        <v>18</v>
      </c>
      <c r="N6950" s="5" t="s">
        <v>18</v>
      </c>
      <c r="O6950" s="5" t="s">
        <v>18</v>
      </c>
      <c r="P6950" s="5" t="s">
        <v>18</v>
      </c>
      <c r="Q6950" s="5" t="s">
        <v>23321</v>
      </c>
      <c r="R6950" s="5" t="s">
        <v>23322</v>
      </c>
      <c r="S6950" s="5" t="s">
        <v>18</v>
      </c>
      <c r="T6950" s="5" t="s">
        <v>18</v>
      </c>
      <c r="U6950" s="5" t="s">
        <v>18</v>
      </c>
      <c r="V6950" s="5" t="s">
        <v>18</v>
      </c>
      <c r="W6950" s="5" t="s">
        <v>18</v>
      </c>
      <c r="X6950" s="5" t="s">
        <v>18</v>
      </c>
      <c r="Y6950" s="5" t="s">
        <v>18</v>
      </c>
    </row>
    <row r="6951" spans="1:25" x14ac:dyDescent="0.2">
      <c r="A6951" s="6">
        <v>11051</v>
      </c>
      <c r="B6951" s="7" t="s">
        <v>84549</v>
      </c>
      <c r="C6951" s="7" t="s">
        <v>88294</v>
      </c>
      <c r="D6951" s="7" t="s">
        <v>82871</v>
      </c>
      <c r="E6951" s="4" t="s">
        <v>83212</v>
      </c>
      <c r="F6951" s="4">
        <f>17-COUNTIF(I6951:Y6951,"-")</f>
        <v>2</v>
      </c>
      <c r="G6951" s="4">
        <f>1-COUNTIF(I6951,"-")</f>
        <v>0</v>
      </c>
      <c r="H6951" s="4">
        <f>16-COUNTIF(J6951:Y6951,"-")</f>
        <v>2</v>
      </c>
      <c r="I6951" s="9" t="s">
        <v>18</v>
      </c>
      <c r="J6951" s="5" t="s">
        <v>18</v>
      </c>
      <c r="K6951" s="5" t="s">
        <v>18</v>
      </c>
      <c r="L6951" s="5" t="s">
        <v>18</v>
      </c>
      <c r="M6951" s="5" t="s">
        <v>18</v>
      </c>
      <c r="N6951" s="5" t="s">
        <v>18</v>
      </c>
      <c r="O6951" s="5" t="s">
        <v>18</v>
      </c>
      <c r="P6951" s="5" t="s">
        <v>18</v>
      </c>
      <c r="Q6951" s="5" t="s">
        <v>23323</v>
      </c>
      <c r="R6951" s="5" t="s">
        <v>23324</v>
      </c>
      <c r="S6951" s="5" t="s">
        <v>18</v>
      </c>
      <c r="T6951" s="5" t="s">
        <v>18</v>
      </c>
      <c r="U6951" s="5" t="s">
        <v>18</v>
      </c>
      <c r="V6951" s="5" t="s">
        <v>18</v>
      </c>
      <c r="W6951" s="5" t="s">
        <v>18</v>
      </c>
      <c r="X6951" s="5" t="s">
        <v>18</v>
      </c>
      <c r="Y6951" s="5" t="s">
        <v>18</v>
      </c>
    </row>
    <row r="6952" spans="1:25" x14ac:dyDescent="0.2">
      <c r="A6952" s="6">
        <v>11049</v>
      </c>
      <c r="B6952" s="7" t="s">
        <v>84558</v>
      </c>
      <c r="C6952" s="7" t="s">
        <v>83180</v>
      </c>
      <c r="D6952" s="7" t="s">
        <v>82445</v>
      </c>
      <c r="E6952" s="4" t="s">
        <v>83212</v>
      </c>
      <c r="F6952" s="4">
        <f>17-COUNTIF(I6952:Y6952,"-")</f>
        <v>2</v>
      </c>
      <c r="G6952" s="4">
        <f>1-COUNTIF(I6952,"-")</f>
        <v>0</v>
      </c>
      <c r="H6952" s="4">
        <f>16-COUNTIF(J6952:Y6952,"-")</f>
        <v>2</v>
      </c>
      <c r="I6952" s="9" t="s">
        <v>18</v>
      </c>
      <c r="J6952" s="5" t="s">
        <v>18</v>
      </c>
      <c r="K6952" s="5" t="s">
        <v>18</v>
      </c>
      <c r="L6952" s="5" t="s">
        <v>18</v>
      </c>
      <c r="M6952" s="5" t="s">
        <v>18</v>
      </c>
      <c r="N6952" s="5" t="s">
        <v>18</v>
      </c>
      <c r="O6952" s="5" t="s">
        <v>18</v>
      </c>
      <c r="P6952" s="5" t="s">
        <v>18</v>
      </c>
      <c r="Q6952" s="5" t="s">
        <v>23325</v>
      </c>
      <c r="R6952" s="5" t="s">
        <v>23326</v>
      </c>
      <c r="S6952" s="5" t="s">
        <v>18</v>
      </c>
      <c r="T6952" s="5" t="s">
        <v>18</v>
      </c>
      <c r="U6952" s="5" t="s">
        <v>18</v>
      </c>
      <c r="V6952" s="5" t="s">
        <v>18</v>
      </c>
      <c r="W6952" s="5" t="s">
        <v>18</v>
      </c>
      <c r="X6952" s="5" t="s">
        <v>18</v>
      </c>
      <c r="Y6952" s="5" t="s">
        <v>18</v>
      </c>
    </row>
    <row r="6953" spans="1:25" x14ac:dyDescent="0.2">
      <c r="A6953" s="6">
        <v>10884</v>
      </c>
      <c r="B6953" s="7" t="s">
        <v>82378</v>
      </c>
      <c r="C6953" s="7" t="s">
        <v>82367</v>
      </c>
      <c r="D6953" s="7" t="s">
        <v>82367</v>
      </c>
      <c r="E6953" s="4" t="s">
        <v>83212</v>
      </c>
      <c r="F6953" s="4">
        <f>17-COUNTIF(I6953:Y6953,"-")</f>
        <v>2</v>
      </c>
      <c r="G6953" s="4">
        <f>1-COUNTIF(I6953,"-")</f>
        <v>0</v>
      </c>
      <c r="H6953" s="4">
        <f>16-COUNTIF(J6953:Y6953,"-")</f>
        <v>2</v>
      </c>
      <c r="I6953" s="9" t="s">
        <v>18</v>
      </c>
      <c r="J6953" s="5" t="s">
        <v>18</v>
      </c>
      <c r="K6953" s="5" t="s">
        <v>18</v>
      </c>
      <c r="L6953" s="5" t="s">
        <v>18</v>
      </c>
      <c r="M6953" s="5" t="s">
        <v>18</v>
      </c>
      <c r="N6953" s="5" t="s">
        <v>18</v>
      </c>
      <c r="O6953" s="5" t="s">
        <v>18</v>
      </c>
      <c r="P6953" s="5" t="s">
        <v>18</v>
      </c>
      <c r="Q6953" s="5" t="s">
        <v>23327</v>
      </c>
      <c r="R6953" s="5" t="s">
        <v>23328</v>
      </c>
      <c r="S6953" s="5" t="s">
        <v>18</v>
      </c>
      <c r="T6953" s="5" t="s">
        <v>18</v>
      </c>
      <c r="U6953" s="5" t="s">
        <v>18</v>
      </c>
      <c r="V6953" s="5" t="s">
        <v>18</v>
      </c>
      <c r="W6953" s="5" t="s">
        <v>18</v>
      </c>
      <c r="X6953" s="5" t="s">
        <v>18</v>
      </c>
      <c r="Y6953" s="5" t="s">
        <v>18</v>
      </c>
    </row>
    <row r="6954" spans="1:25" x14ac:dyDescent="0.2">
      <c r="A6954" s="6">
        <v>10883</v>
      </c>
      <c r="B6954" s="7" t="s">
        <v>82378</v>
      </c>
      <c r="C6954" s="7" t="s">
        <v>88295</v>
      </c>
      <c r="D6954" s="7" t="s">
        <v>82384</v>
      </c>
      <c r="E6954" s="4" t="s">
        <v>83212</v>
      </c>
      <c r="F6954" s="4">
        <f>17-COUNTIF(I6954:Y6954,"-")</f>
        <v>2</v>
      </c>
      <c r="G6954" s="4">
        <f>1-COUNTIF(I6954,"-")</f>
        <v>0</v>
      </c>
      <c r="H6954" s="4">
        <f>16-COUNTIF(J6954:Y6954,"-")</f>
        <v>2</v>
      </c>
      <c r="I6954" s="9" t="s">
        <v>18</v>
      </c>
      <c r="J6954" s="5" t="s">
        <v>18</v>
      </c>
      <c r="K6954" s="5" t="s">
        <v>18</v>
      </c>
      <c r="L6954" s="5" t="s">
        <v>18</v>
      </c>
      <c r="M6954" s="5" t="s">
        <v>18</v>
      </c>
      <c r="N6954" s="5" t="s">
        <v>18</v>
      </c>
      <c r="O6954" s="5" t="s">
        <v>18</v>
      </c>
      <c r="P6954" s="5" t="s">
        <v>18</v>
      </c>
      <c r="Q6954" s="5" t="s">
        <v>23329</v>
      </c>
      <c r="R6954" s="5" t="s">
        <v>23330</v>
      </c>
      <c r="S6954" s="5" t="s">
        <v>18</v>
      </c>
      <c r="T6954" s="5" t="s">
        <v>18</v>
      </c>
      <c r="U6954" s="5" t="s">
        <v>18</v>
      </c>
      <c r="V6954" s="5" t="s">
        <v>18</v>
      </c>
      <c r="W6954" s="5" t="s">
        <v>18</v>
      </c>
      <c r="X6954" s="5" t="s">
        <v>18</v>
      </c>
      <c r="Y6954" s="5" t="s">
        <v>18</v>
      </c>
    </row>
    <row r="6955" spans="1:25" x14ac:dyDescent="0.2">
      <c r="A6955" s="6">
        <v>10882</v>
      </c>
      <c r="B6955" s="7" t="s">
        <v>82378</v>
      </c>
      <c r="C6955" s="7" t="s">
        <v>82367</v>
      </c>
      <c r="D6955" s="7" t="s">
        <v>82367</v>
      </c>
      <c r="E6955" s="4" t="s">
        <v>83212</v>
      </c>
      <c r="F6955" s="4">
        <f>17-COUNTIF(I6955:Y6955,"-")</f>
        <v>2</v>
      </c>
      <c r="G6955" s="4">
        <f>1-COUNTIF(I6955,"-")</f>
        <v>0</v>
      </c>
      <c r="H6955" s="4">
        <f>16-COUNTIF(J6955:Y6955,"-")</f>
        <v>2</v>
      </c>
      <c r="I6955" s="9" t="s">
        <v>18</v>
      </c>
      <c r="J6955" s="5" t="s">
        <v>18</v>
      </c>
      <c r="K6955" s="5" t="s">
        <v>18</v>
      </c>
      <c r="L6955" s="5" t="s">
        <v>18</v>
      </c>
      <c r="M6955" s="5" t="s">
        <v>18</v>
      </c>
      <c r="N6955" s="5" t="s">
        <v>18</v>
      </c>
      <c r="O6955" s="5" t="s">
        <v>18</v>
      </c>
      <c r="P6955" s="5" t="s">
        <v>18</v>
      </c>
      <c r="Q6955" s="5" t="s">
        <v>23331</v>
      </c>
      <c r="R6955" s="5" t="s">
        <v>23332</v>
      </c>
      <c r="S6955" s="5" t="s">
        <v>18</v>
      </c>
      <c r="T6955" s="5" t="s">
        <v>18</v>
      </c>
      <c r="U6955" s="5" t="s">
        <v>18</v>
      </c>
      <c r="V6955" s="5" t="s">
        <v>18</v>
      </c>
      <c r="W6955" s="5" t="s">
        <v>18</v>
      </c>
      <c r="X6955" s="5" t="s">
        <v>18</v>
      </c>
      <c r="Y6955" s="5" t="s">
        <v>18</v>
      </c>
    </row>
    <row r="6956" spans="1:25" x14ac:dyDescent="0.2">
      <c r="A6956" s="6">
        <v>10881</v>
      </c>
      <c r="B6956" s="7" t="s">
        <v>82465</v>
      </c>
      <c r="C6956" s="7" t="s">
        <v>82477</v>
      </c>
      <c r="D6956" s="7" t="s">
        <v>82370</v>
      </c>
      <c r="E6956" s="4" t="s">
        <v>83212</v>
      </c>
      <c r="F6956" s="4">
        <f>17-COUNTIF(I6956:Y6956,"-")</f>
        <v>2</v>
      </c>
      <c r="G6956" s="4">
        <f>1-COUNTIF(I6956,"-")</f>
        <v>0</v>
      </c>
      <c r="H6956" s="4">
        <f>16-COUNTIF(J6956:Y6956,"-")</f>
        <v>2</v>
      </c>
      <c r="I6956" s="9" t="s">
        <v>18</v>
      </c>
      <c r="J6956" s="5" t="s">
        <v>18</v>
      </c>
      <c r="K6956" s="5" t="s">
        <v>18</v>
      </c>
      <c r="L6956" s="5" t="s">
        <v>18</v>
      </c>
      <c r="M6956" s="5" t="s">
        <v>18</v>
      </c>
      <c r="N6956" s="5" t="s">
        <v>18</v>
      </c>
      <c r="O6956" s="5" t="s">
        <v>18</v>
      </c>
      <c r="P6956" s="5" t="s">
        <v>18</v>
      </c>
      <c r="Q6956" s="5" t="s">
        <v>23333</v>
      </c>
      <c r="R6956" s="5" t="s">
        <v>23334</v>
      </c>
      <c r="S6956" s="5" t="s">
        <v>18</v>
      </c>
      <c r="T6956" s="5" t="s">
        <v>18</v>
      </c>
      <c r="U6956" s="5" t="s">
        <v>18</v>
      </c>
      <c r="V6956" s="5" t="s">
        <v>18</v>
      </c>
      <c r="W6956" s="5" t="s">
        <v>18</v>
      </c>
      <c r="X6956" s="5" t="s">
        <v>18</v>
      </c>
      <c r="Y6956" s="5" t="s">
        <v>18</v>
      </c>
    </row>
    <row r="6957" spans="1:25" x14ac:dyDescent="0.2">
      <c r="A6957" s="6">
        <v>10880</v>
      </c>
      <c r="B6957" s="7" t="s">
        <v>84559</v>
      </c>
      <c r="C6957" s="7" t="s">
        <v>88296</v>
      </c>
      <c r="D6957" s="7" t="s">
        <v>82408</v>
      </c>
      <c r="E6957" s="4" t="s">
        <v>83212</v>
      </c>
      <c r="F6957" s="4">
        <f>17-COUNTIF(I6957:Y6957,"-")</f>
        <v>2</v>
      </c>
      <c r="G6957" s="4">
        <f>1-COUNTIF(I6957,"-")</f>
        <v>0</v>
      </c>
      <c r="H6957" s="4">
        <f>16-COUNTIF(J6957:Y6957,"-")</f>
        <v>2</v>
      </c>
      <c r="I6957" s="9" t="s">
        <v>18</v>
      </c>
      <c r="J6957" s="5" t="s">
        <v>18</v>
      </c>
      <c r="K6957" s="5" t="s">
        <v>18</v>
      </c>
      <c r="L6957" s="5" t="s">
        <v>18</v>
      </c>
      <c r="M6957" s="5" t="s">
        <v>18</v>
      </c>
      <c r="N6957" s="5" t="s">
        <v>18</v>
      </c>
      <c r="O6957" s="5" t="s">
        <v>18</v>
      </c>
      <c r="P6957" s="5" t="s">
        <v>18</v>
      </c>
      <c r="Q6957" s="5" t="s">
        <v>23335</v>
      </c>
      <c r="R6957" s="5" t="s">
        <v>23336</v>
      </c>
      <c r="S6957" s="5" t="s">
        <v>18</v>
      </c>
      <c r="T6957" s="5" t="s">
        <v>18</v>
      </c>
      <c r="U6957" s="5" t="s">
        <v>18</v>
      </c>
      <c r="V6957" s="5" t="s">
        <v>18</v>
      </c>
      <c r="W6957" s="5" t="s">
        <v>18</v>
      </c>
      <c r="X6957" s="5" t="s">
        <v>18</v>
      </c>
      <c r="Y6957" s="5" t="s">
        <v>18</v>
      </c>
    </row>
    <row r="6958" spans="1:25" x14ac:dyDescent="0.2">
      <c r="A6958" s="6">
        <v>10879</v>
      </c>
      <c r="B6958" s="7" t="s">
        <v>84560</v>
      </c>
      <c r="C6958" s="7" t="s">
        <v>88297</v>
      </c>
      <c r="D6958" s="7" t="s">
        <v>84561</v>
      </c>
      <c r="E6958" s="4" t="s">
        <v>83212</v>
      </c>
      <c r="F6958" s="4">
        <f>17-COUNTIF(I6958:Y6958,"-")</f>
        <v>2</v>
      </c>
      <c r="G6958" s="4">
        <f>1-COUNTIF(I6958,"-")</f>
        <v>0</v>
      </c>
      <c r="H6958" s="4">
        <f>16-COUNTIF(J6958:Y6958,"-")</f>
        <v>2</v>
      </c>
      <c r="I6958" s="9" t="s">
        <v>18</v>
      </c>
      <c r="J6958" s="5" t="s">
        <v>18</v>
      </c>
      <c r="K6958" s="5" t="s">
        <v>18</v>
      </c>
      <c r="L6958" s="5" t="s">
        <v>18</v>
      </c>
      <c r="M6958" s="5" t="s">
        <v>18</v>
      </c>
      <c r="N6958" s="5" t="s">
        <v>18</v>
      </c>
      <c r="O6958" s="5" t="s">
        <v>18</v>
      </c>
      <c r="P6958" s="5" t="s">
        <v>18</v>
      </c>
      <c r="Q6958" s="5" t="s">
        <v>23337</v>
      </c>
      <c r="R6958" s="5" t="s">
        <v>23338</v>
      </c>
      <c r="S6958" s="5" t="s">
        <v>18</v>
      </c>
      <c r="T6958" s="5" t="s">
        <v>18</v>
      </c>
      <c r="U6958" s="5" t="s">
        <v>18</v>
      </c>
      <c r="V6958" s="5" t="s">
        <v>18</v>
      </c>
      <c r="W6958" s="5" t="s">
        <v>18</v>
      </c>
      <c r="X6958" s="5" t="s">
        <v>18</v>
      </c>
      <c r="Y6958" s="5" t="s">
        <v>18</v>
      </c>
    </row>
    <row r="6959" spans="1:25" x14ac:dyDescent="0.2">
      <c r="A6959" s="6">
        <v>10878</v>
      </c>
      <c r="B6959" s="7" t="s">
        <v>82378</v>
      </c>
      <c r="C6959" s="7" t="s">
        <v>82367</v>
      </c>
      <c r="D6959" s="7" t="s">
        <v>82367</v>
      </c>
      <c r="E6959" s="4" t="s">
        <v>83212</v>
      </c>
      <c r="F6959" s="4">
        <f>17-COUNTIF(I6959:Y6959,"-")</f>
        <v>2</v>
      </c>
      <c r="G6959" s="4">
        <f>1-COUNTIF(I6959,"-")</f>
        <v>0</v>
      </c>
      <c r="H6959" s="4">
        <f>16-COUNTIF(J6959:Y6959,"-")</f>
        <v>2</v>
      </c>
      <c r="I6959" s="9" t="s">
        <v>18</v>
      </c>
      <c r="J6959" s="5" t="s">
        <v>18</v>
      </c>
      <c r="K6959" s="5" t="s">
        <v>18</v>
      </c>
      <c r="L6959" s="5" t="s">
        <v>18</v>
      </c>
      <c r="M6959" s="5" t="s">
        <v>18</v>
      </c>
      <c r="N6959" s="5" t="s">
        <v>18</v>
      </c>
      <c r="O6959" s="5" t="s">
        <v>18</v>
      </c>
      <c r="P6959" s="5" t="s">
        <v>18</v>
      </c>
      <c r="Q6959" s="5" t="s">
        <v>23339</v>
      </c>
      <c r="R6959" s="5" t="s">
        <v>23340</v>
      </c>
      <c r="S6959" s="5" t="s">
        <v>18</v>
      </c>
      <c r="T6959" s="5" t="s">
        <v>18</v>
      </c>
      <c r="U6959" s="5" t="s">
        <v>18</v>
      </c>
      <c r="V6959" s="5" t="s">
        <v>18</v>
      </c>
      <c r="W6959" s="5" t="s">
        <v>18</v>
      </c>
      <c r="X6959" s="5" t="s">
        <v>18</v>
      </c>
      <c r="Y6959" s="5" t="s">
        <v>18</v>
      </c>
    </row>
    <row r="6960" spans="1:25" x14ac:dyDescent="0.2">
      <c r="A6960" s="6">
        <v>10877</v>
      </c>
      <c r="B6960" s="7" t="s">
        <v>84562</v>
      </c>
      <c r="C6960" s="7" t="s">
        <v>88113</v>
      </c>
      <c r="D6960" s="7" t="s">
        <v>82625</v>
      </c>
      <c r="E6960" s="4" t="s">
        <v>83212</v>
      </c>
      <c r="F6960" s="4">
        <f>17-COUNTIF(I6960:Y6960,"-")</f>
        <v>2</v>
      </c>
      <c r="G6960" s="4">
        <f>1-COUNTIF(I6960,"-")</f>
        <v>0</v>
      </c>
      <c r="H6960" s="4">
        <f>16-COUNTIF(J6960:Y6960,"-")</f>
        <v>2</v>
      </c>
      <c r="I6960" s="9" t="s">
        <v>18</v>
      </c>
      <c r="J6960" s="5" t="s">
        <v>18</v>
      </c>
      <c r="K6960" s="5" t="s">
        <v>18</v>
      </c>
      <c r="L6960" s="5" t="s">
        <v>18</v>
      </c>
      <c r="M6960" s="5" t="s">
        <v>18</v>
      </c>
      <c r="N6960" s="5" t="s">
        <v>18</v>
      </c>
      <c r="O6960" s="5" t="s">
        <v>18</v>
      </c>
      <c r="P6960" s="5" t="s">
        <v>18</v>
      </c>
      <c r="Q6960" s="5" t="s">
        <v>23341</v>
      </c>
      <c r="R6960" s="5" t="s">
        <v>23342</v>
      </c>
      <c r="S6960" s="5" t="s">
        <v>18</v>
      </c>
      <c r="T6960" s="5" t="s">
        <v>18</v>
      </c>
      <c r="U6960" s="5" t="s">
        <v>18</v>
      </c>
      <c r="V6960" s="5" t="s">
        <v>18</v>
      </c>
      <c r="W6960" s="5" t="s">
        <v>18</v>
      </c>
      <c r="X6960" s="5" t="s">
        <v>18</v>
      </c>
      <c r="Y6960" s="5" t="s">
        <v>18</v>
      </c>
    </row>
    <row r="6961" spans="1:25" x14ac:dyDescent="0.2">
      <c r="A6961" s="6">
        <v>10876</v>
      </c>
      <c r="B6961" s="7" t="s">
        <v>82378</v>
      </c>
      <c r="C6961" s="7" t="s">
        <v>82367</v>
      </c>
      <c r="D6961" s="7" t="s">
        <v>82367</v>
      </c>
      <c r="E6961" s="4" t="s">
        <v>83212</v>
      </c>
      <c r="F6961" s="4">
        <f>17-COUNTIF(I6961:Y6961,"-")</f>
        <v>2</v>
      </c>
      <c r="G6961" s="4">
        <f>1-COUNTIF(I6961,"-")</f>
        <v>0</v>
      </c>
      <c r="H6961" s="4">
        <f>16-COUNTIF(J6961:Y6961,"-")</f>
        <v>2</v>
      </c>
      <c r="I6961" s="9" t="s">
        <v>18</v>
      </c>
      <c r="J6961" s="5" t="s">
        <v>18</v>
      </c>
      <c r="K6961" s="5" t="s">
        <v>18</v>
      </c>
      <c r="L6961" s="5" t="s">
        <v>18</v>
      </c>
      <c r="M6961" s="5" t="s">
        <v>18</v>
      </c>
      <c r="N6961" s="5" t="s">
        <v>18</v>
      </c>
      <c r="O6961" s="5" t="s">
        <v>18</v>
      </c>
      <c r="P6961" s="5" t="s">
        <v>18</v>
      </c>
      <c r="Q6961" s="5" t="s">
        <v>23343</v>
      </c>
      <c r="R6961" s="5" t="s">
        <v>23344</v>
      </c>
      <c r="S6961" s="5" t="s">
        <v>18</v>
      </c>
      <c r="T6961" s="5" t="s">
        <v>18</v>
      </c>
      <c r="U6961" s="5" t="s">
        <v>18</v>
      </c>
      <c r="V6961" s="5" t="s">
        <v>18</v>
      </c>
      <c r="W6961" s="5" t="s">
        <v>18</v>
      </c>
      <c r="X6961" s="5" t="s">
        <v>18</v>
      </c>
      <c r="Y6961" s="5" t="s">
        <v>18</v>
      </c>
    </row>
    <row r="6962" spans="1:25" x14ac:dyDescent="0.2">
      <c r="A6962" s="6">
        <v>10875</v>
      </c>
      <c r="B6962" s="7" t="s">
        <v>82378</v>
      </c>
      <c r="C6962" s="7" t="s">
        <v>82367</v>
      </c>
      <c r="D6962" s="7" t="s">
        <v>82367</v>
      </c>
      <c r="E6962" s="4" t="s">
        <v>83212</v>
      </c>
      <c r="F6962" s="4">
        <f>17-COUNTIF(I6962:Y6962,"-")</f>
        <v>2</v>
      </c>
      <c r="G6962" s="4">
        <f>1-COUNTIF(I6962,"-")</f>
        <v>0</v>
      </c>
      <c r="H6962" s="4">
        <f>16-COUNTIF(J6962:Y6962,"-")</f>
        <v>2</v>
      </c>
      <c r="I6962" s="9" t="s">
        <v>18</v>
      </c>
      <c r="J6962" s="5" t="s">
        <v>18</v>
      </c>
      <c r="K6962" s="5" t="s">
        <v>18</v>
      </c>
      <c r="L6962" s="5" t="s">
        <v>18</v>
      </c>
      <c r="M6962" s="5" t="s">
        <v>18</v>
      </c>
      <c r="N6962" s="5" t="s">
        <v>18</v>
      </c>
      <c r="O6962" s="5" t="s">
        <v>18</v>
      </c>
      <c r="P6962" s="5" t="s">
        <v>18</v>
      </c>
      <c r="Q6962" s="5" t="s">
        <v>23345</v>
      </c>
      <c r="R6962" s="5" t="s">
        <v>23346</v>
      </c>
      <c r="S6962" s="5" t="s">
        <v>18</v>
      </c>
      <c r="T6962" s="5" t="s">
        <v>18</v>
      </c>
      <c r="U6962" s="5" t="s">
        <v>18</v>
      </c>
      <c r="V6962" s="5" t="s">
        <v>18</v>
      </c>
      <c r="W6962" s="5" t="s">
        <v>18</v>
      </c>
      <c r="X6962" s="5" t="s">
        <v>18</v>
      </c>
      <c r="Y6962" s="5" t="s">
        <v>18</v>
      </c>
    </row>
    <row r="6963" spans="1:25" x14ac:dyDescent="0.2">
      <c r="A6963" s="6">
        <v>10874</v>
      </c>
      <c r="B6963" s="7" t="s">
        <v>84563</v>
      </c>
      <c r="C6963" s="7" t="s">
        <v>88298</v>
      </c>
      <c r="D6963" s="7" t="s">
        <v>82445</v>
      </c>
      <c r="E6963" s="4" t="s">
        <v>83212</v>
      </c>
      <c r="F6963" s="4">
        <f>17-COUNTIF(I6963:Y6963,"-")</f>
        <v>2</v>
      </c>
      <c r="G6963" s="4">
        <f>1-COUNTIF(I6963,"-")</f>
        <v>0</v>
      </c>
      <c r="H6963" s="4">
        <f>16-COUNTIF(J6963:Y6963,"-")</f>
        <v>2</v>
      </c>
      <c r="I6963" s="9" t="s">
        <v>18</v>
      </c>
      <c r="J6963" s="5" t="s">
        <v>18</v>
      </c>
      <c r="K6963" s="5" t="s">
        <v>18</v>
      </c>
      <c r="L6963" s="5" t="s">
        <v>18</v>
      </c>
      <c r="M6963" s="5" t="s">
        <v>18</v>
      </c>
      <c r="N6963" s="5" t="s">
        <v>18</v>
      </c>
      <c r="O6963" s="5" t="s">
        <v>18</v>
      </c>
      <c r="P6963" s="5" t="s">
        <v>18</v>
      </c>
      <c r="Q6963" s="5" t="s">
        <v>23347</v>
      </c>
      <c r="R6963" s="5" t="s">
        <v>23348</v>
      </c>
      <c r="S6963" s="5" t="s">
        <v>18</v>
      </c>
      <c r="T6963" s="5" t="s">
        <v>18</v>
      </c>
      <c r="U6963" s="5" t="s">
        <v>18</v>
      </c>
      <c r="V6963" s="5" t="s">
        <v>18</v>
      </c>
      <c r="W6963" s="5" t="s">
        <v>18</v>
      </c>
      <c r="X6963" s="5" t="s">
        <v>18</v>
      </c>
      <c r="Y6963" s="5" t="s">
        <v>18</v>
      </c>
    </row>
    <row r="6964" spans="1:25" x14ac:dyDescent="0.2">
      <c r="A6964" s="6">
        <v>10873</v>
      </c>
      <c r="B6964" s="7" t="s">
        <v>84564</v>
      </c>
      <c r="C6964" s="7" t="s">
        <v>82467</v>
      </c>
      <c r="D6964" s="7" t="s">
        <v>82384</v>
      </c>
      <c r="E6964" s="4" t="s">
        <v>83212</v>
      </c>
      <c r="F6964" s="4">
        <f>17-COUNTIF(I6964:Y6964,"-")</f>
        <v>2</v>
      </c>
      <c r="G6964" s="4">
        <f>1-COUNTIF(I6964,"-")</f>
        <v>0</v>
      </c>
      <c r="H6964" s="4">
        <f>16-COUNTIF(J6964:Y6964,"-")</f>
        <v>2</v>
      </c>
      <c r="I6964" s="9" t="s">
        <v>18</v>
      </c>
      <c r="J6964" s="5" t="s">
        <v>18</v>
      </c>
      <c r="K6964" s="5" t="s">
        <v>18</v>
      </c>
      <c r="L6964" s="5" t="s">
        <v>18</v>
      </c>
      <c r="M6964" s="5" t="s">
        <v>18</v>
      </c>
      <c r="N6964" s="5" t="s">
        <v>18</v>
      </c>
      <c r="O6964" s="5" t="s">
        <v>18</v>
      </c>
      <c r="P6964" s="5" t="s">
        <v>18</v>
      </c>
      <c r="Q6964" s="5" t="s">
        <v>23349</v>
      </c>
      <c r="R6964" s="5" t="s">
        <v>23350</v>
      </c>
      <c r="S6964" s="5" t="s">
        <v>18</v>
      </c>
      <c r="T6964" s="5" t="s">
        <v>18</v>
      </c>
      <c r="U6964" s="5" t="s">
        <v>18</v>
      </c>
      <c r="V6964" s="5" t="s">
        <v>18</v>
      </c>
      <c r="W6964" s="5" t="s">
        <v>18</v>
      </c>
      <c r="X6964" s="5" t="s">
        <v>18</v>
      </c>
      <c r="Y6964" s="5" t="s">
        <v>18</v>
      </c>
    </row>
    <row r="6965" spans="1:25" x14ac:dyDescent="0.2">
      <c r="A6965" s="6">
        <v>10871</v>
      </c>
      <c r="B6965" s="7" t="s">
        <v>82378</v>
      </c>
      <c r="C6965" s="7" t="s">
        <v>82367</v>
      </c>
      <c r="D6965" s="7" t="s">
        <v>82367</v>
      </c>
      <c r="E6965" s="4" t="s">
        <v>83212</v>
      </c>
      <c r="F6965" s="4">
        <f>17-COUNTIF(I6965:Y6965,"-")</f>
        <v>2</v>
      </c>
      <c r="G6965" s="4">
        <f>1-COUNTIF(I6965,"-")</f>
        <v>0</v>
      </c>
      <c r="H6965" s="4">
        <f>16-COUNTIF(J6965:Y6965,"-")</f>
        <v>2</v>
      </c>
      <c r="I6965" s="9" t="s">
        <v>18</v>
      </c>
      <c r="J6965" s="5" t="s">
        <v>18</v>
      </c>
      <c r="K6965" s="5" t="s">
        <v>18</v>
      </c>
      <c r="L6965" s="5" t="s">
        <v>18</v>
      </c>
      <c r="M6965" s="5" t="s">
        <v>18</v>
      </c>
      <c r="N6965" s="5" t="s">
        <v>18</v>
      </c>
      <c r="O6965" s="5" t="s">
        <v>18</v>
      </c>
      <c r="P6965" s="5" t="s">
        <v>18</v>
      </c>
      <c r="Q6965" s="5" t="s">
        <v>23351</v>
      </c>
      <c r="R6965" s="5" t="s">
        <v>23352</v>
      </c>
      <c r="S6965" s="5" t="s">
        <v>18</v>
      </c>
      <c r="T6965" s="5" t="s">
        <v>18</v>
      </c>
      <c r="U6965" s="5" t="s">
        <v>18</v>
      </c>
      <c r="V6965" s="5" t="s">
        <v>18</v>
      </c>
      <c r="W6965" s="5" t="s">
        <v>18</v>
      </c>
      <c r="X6965" s="5" t="s">
        <v>18</v>
      </c>
      <c r="Y6965" s="5" t="s">
        <v>18</v>
      </c>
    </row>
    <row r="6966" spans="1:25" x14ac:dyDescent="0.2">
      <c r="A6966" s="6">
        <v>10870</v>
      </c>
      <c r="B6966" s="7" t="s">
        <v>84545</v>
      </c>
      <c r="C6966" s="7" t="s">
        <v>88299</v>
      </c>
      <c r="D6966" s="7" t="s">
        <v>84565</v>
      </c>
      <c r="E6966" s="4" t="s">
        <v>83212</v>
      </c>
      <c r="F6966" s="4">
        <f>17-COUNTIF(I6966:Y6966,"-")</f>
        <v>2</v>
      </c>
      <c r="G6966" s="4">
        <f>1-COUNTIF(I6966,"-")</f>
        <v>0</v>
      </c>
      <c r="H6966" s="4">
        <f>16-COUNTIF(J6966:Y6966,"-")</f>
        <v>2</v>
      </c>
      <c r="I6966" s="9" t="s">
        <v>18</v>
      </c>
      <c r="J6966" s="5" t="s">
        <v>18</v>
      </c>
      <c r="K6966" s="5" t="s">
        <v>18</v>
      </c>
      <c r="L6966" s="5" t="s">
        <v>18</v>
      </c>
      <c r="M6966" s="5" t="s">
        <v>18</v>
      </c>
      <c r="N6966" s="5" t="s">
        <v>18</v>
      </c>
      <c r="O6966" s="5" t="s">
        <v>18</v>
      </c>
      <c r="P6966" s="5" t="s">
        <v>18</v>
      </c>
      <c r="Q6966" s="5" t="s">
        <v>23353</v>
      </c>
      <c r="R6966" s="5" t="s">
        <v>23354</v>
      </c>
      <c r="S6966" s="5" t="s">
        <v>18</v>
      </c>
      <c r="T6966" s="5" t="s">
        <v>18</v>
      </c>
      <c r="U6966" s="5" t="s">
        <v>18</v>
      </c>
      <c r="V6966" s="5" t="s">
        <v>18</v>
      </c>
      <c r="W6966" s="5" t="s">
        <v>18</v>
      </c>
      <c r="X6966" s="5" t="s">
        <v>18</v>
      </c>
      <c r="Y6966" s="5" t="s">
        <v>18</v>
      </c>
    </row>
    <row r="6967" spans="1:25" x14ac:dyDescent="0.2">
      <c r="A6967" s="6">
        <v>10869</v>
      </c>
      <c r="B6967" s="7" t="s">
        <v>84558</v>
      </c>
      <c r="C6967" s="7" t="s">
        <v>82849</v>
      </c>
      <c r="D6967" s="7" t="s">
        <v>82445</v>
      </c>
      <c r="E6967" s="4" t="s">
        <v>83212</v>
      </c>
      <c r="F6967" s="4">
        <f>17-COUNTIF(I6967:Y6967,"-")</f>
        <v>2</v>
      </c>
      <c r="G6967" s="4">
        <f>1-COUNTIF(I6967,"-")</f>
        <v>0</v>
      </c>
      <c r="H6967" s="4">
        <f>16-COUNTIF(J6967:Y6967,"-")</f>
        <v>2</v>
      </c>
      <c r="I6967" s="9" t="s">
        <v>18</v>
      </c>
      <c r="J6967" s="5" t="s">
        <v>18</v>
      </c>
      <c r="K6967" s="5" t="s">
        <v>18</v>
      </c>
      <c r="L6967" s="5" t="s">
        <v>18</v>
      </c>
      <c r="M6967" s="5" t="s">
        <v>18</v>
      </c>
      <c r="N6967" s="5" t="s">
        <v>18</v>
      </c>
      <c r="O6967" s="5" t="s">
        <v>18</v>
      </c>
      <c r="P6967" s="5" t="s">
        <v>18</v>
      </c>
      <c r="Q6967" s="5" t="s">
        <v>23355</v>
      </c>
      <c r="R6967" s="5" t="s">
        <v>23356</v>
      </c>
      <c r="S6967" s="5" t="s">
        <v>18</v>
      </c>
      <c r="T6967" s="5" t="s">
        <v>18</v>
      </c>
      <c r="U6967" s="5" t="s">
        <v>18</v>
      </c>
      <c r="V6967" s="5" t="s">
        <v>18</v>
      </c>
      <c r="W6967" s="5" t="s">
        <v>18</v>
      </c>
      <c r="X6967" s="5" t="s">
        <v>18</v>
      </c>
      <c r="Y6967" s="5" t="s">
        <v>18</v>
      </c>
    </row>
    <row r="6968" spans="1:25" x14ac:dyDescent="0.2">
      <c r="A6968" s="6">
        <v>10868</v>
      </c>
      <c r="B6968" s="7" t="s">
        <v>82378</v>
      </c>
      <c r="C6968" s="7" t="s">
        <v>82367</v>
      </c>
      <c r="D6968" s="7" t="s">
        <v>82367</v>
      </c>
      <c r="E6968" s="4" t="s">
        <v>83212</v>
      </c>
      <c r="F6968" s="4">
        <f>17-COUNTIF(I6968:Y6968,"-")</f>
        <v>2</v>
      </c>
      <c r="G6968" s="4">
        <f>1-COUNTIF(I6968,"-")</f>
        <v>0</v>
      </c>
      <c r="H6968" s="4">
        <f>16-COUNTIF(J6968:Y6968,"-")</f>
        <v>2</v>
      </c>
      <c r="I6968" s="9" t="s">
        <v>18</v>
      </c>
      <c r="J6968" s="5" t="s">
        <v>18</v>
      </c>
      <c r="K6968" s="5" t="s">
        <v>18</v>
      </c>
      <c r="L6968" s="5" t="s">
        <v>18</v>
      </c>
      <c r="M6968" s="5" t="s">
        <v>18</v>
      </c>
      <c r="N6968" s="5" t="s">
        <v>18</v>
      </c>
      <c r="O6968" s="5" t="s">
        <v>18</v>
      </c>
      <c r="P6968" s="5" t="s">
        <v>18</v>
      </c>
      <c r="Q6968" s="5" t="s">
        <v>23357</v>
      </c>
      <c r="R6968" s="5" t="s">
        <v>23358</v>
      </c>
      <c r="S6968" s="5" t="s">
        <v>18</v>
      </c>
      <c r="T6968" s="5" t="s">
        <v>18</v>
      </c>
      <c r="U6968" s="5" t="s">
        <v>18</v>
      </c>
      <c r="V6968" s="5" t="s">
        <v>18</v>
      </c>
      <c r="W6968" s="5" t="s">
        <v>18</v>
      </c>
      <c r="X6968" s="5" t="s">
        <v>18</v>
      </c>
      <c r="Y6968" s="5" t="s">
        <v>18</v>
      </c>
    </row>
    <row r="6969" spans="1:25" x14ac:dyDescent="0.2">
      <c r="A6969" s="6">
        <v>10867</v>
      </c>
      <c r="B6969" s="7" t="s">
        <v>84566</v>
      </c>
      <c r="C6969" s="7" t="s">
        <v>88300</v>
      </c>
      <c r="D6969" s="7" t="s">
        <v>82983</v>
      </c>
      <c r="E6969" s="4" t="s">
        <v>83212</v>
      </c>
      <c r="F6969" s="4">
        <f>17-COUNTIF(I6969:Y6969,"-")</f>
        <v>2</v>
      </c>
      <c r="G6969" s="4">
        <f>1-COUNTIF(I6969,"-")</f>
        <v>0</v>
      </c>
      <c r="H6969" s="4">
        <f>16-COUNTIF(J6969:Y6969,"-")</f>
        <v>2</v>
      </c>
      <c r="I6969" s="9" t="s">
        <v>18</v>
      </c>
      <c r="J6969" s="5" t="s">
        <v>18</v>
      </c>
      <c r="K6969" s="5" t="s">
        <v>18</v>
      </c>
      <c r="L6969" s="5" t="s">
        <v>18</v>
      </c>
      <c r="M6969" s="5" t="s">
        <v>18</v>
      </c>
      <c r="N6969" s="5" t="s">
        <v>18</v>
      </c>
      <c r="O6969" s="5" t="s">
        <v>18</v>
      </c>
      <c r="P6969" s="5" t="s">
        <v>18</v>
      </c>
      <c r="Q6969" s="5" t="s">
        <v>23359</v>
      </c>
      <c r="R6969" s="5" t="s">
        <v>23360</v>
      </c>
      <c r="S6969" s="5" t="s">
        <v>18</v>
      </c>
      <c r="T6969" s="5" t="s">
        <v>18</v>
      </c>
      <c r="U6969" s="5" t="s">
        <v>18</v>
      </c>
      <c r="V6969" s="5" t="s">
        <v>18</v>
      </c>
      <c r="W6969" s="5" t="s">
        <v>18</v>
      </c>
      <c r="X6969" s="5" t="s">
        <v>18</v>
      </c>
      <c r="Y6969" s="5" t="s">
        <v>18</v>
      </c>
    </row>
    <row r="6970" spans="1:25" x14ac:dyDescent="0.2">
      <c r="A6970" s="6">
        <v>10865</v>
      </c>
      <c r="B6970" s="7" t="s">
        <v>84471</v>
      </c>
      <c r="C6970" s="7" t="s">
        <v>88301</v>
      </c>
      <c r="D6970" s="7" t="s">
        <v>82384</v>
      </c>
      <c r="E6970" s="4" t="s">
        <v>83212</v>
      </c>
      <c r="F6970" s="4">
        <f>17-COUNTIF(I6970:Y6970,"-")</f>
        <v>2</v>
      </c>
      <c r="G6970" s="4">
        <f>1-COUNTIF(I6970,"-")</f>
        <v>0</v>
      </c>
      <c r="H6970" s="4">
        <f>16-COUNTIF(J6970:Y6970,"-")</f>
        <v>2</v>
      </c>
      <c r="I6970" s="9" t="s">
        <v>18</v>
      </c>
      <c r="J6970" s="5" t="s">
        <v>18</v>
      </c>
      <c r="K6970" s="5" t="s">
        <v>18</v>
      </c>
      <c r="L6970" s="5" t="s">
        <v>18</v>
      </c>
      <c r="M6970" s="5" t="s">
        <v>18</v>
      </c>
      <c r="N6970" s="5" t="s">
        <v>18</v>
      </c>
      <c r="O6970" s="5" t="s">
        <v>18</v>
      </c>
      <c r="P6970" s="5" t="s">
        <v>18</v>
      </c>
      <c r="Q6970" s="5" t="s">
        <v>23361</v>
      </c>
      <c r="R6970" s="5" t="s">
        <v>23362</v>
      </c>
      <c r="S6970" s="5" t="s">
        <v>18</v>
      </c>
      <c r="T6970" s="5" t="s">
        <v>18</v>
      </c>
      <c r="U6970" s="5" t="s">
        <v>18</v>
      </c>
      <c r="V6970" s="5" t="s">
        <v>18</v>
      </c>
      <c r="W6970" s="5" t="s">
        <v>18</v>
      </c>
      <c r="X6970" s="5" t="s">
        <v>18</v>
      </c>
      <c r="Y6970" s="5" t="s">
        <v>18</v>
      </c>
    </row>
    <row r="6971" spans="1:25" x14ac:dyDescent="0.2">
      <c r="A6971" s="6">
        <v>10864</v>
      </c>
      <c r="B6971" s="7" t="s">
        <v>84567</v>
      </c>
      <c r="C6971" s="7" t="s">
        <v>82739</v>
      </c>
      <c r="D6971" s="7" t="s">
        <v>82412</v>
      </c>
      <c r="E6971" s="4" t="s">
        <v>83212</v>
      </c>
      <c r="F6971" s="4">
        <f>17-COUNTIF(I6971:Y6971,"-")</f>
        <v>2</v>
      </c>
      <c r="G6971" s="4">
        <f>1-COUNTIF(I6971,"-")</f>
        <v>0</v>
      </c>
      <c r="H6971" s="4">
        <f>16-COUNTIF(J6971:Y6971,"-")</f>
        <v>2</v>
      </c>
      <c r="I6971" s="9" t="s">
        <v>18</v>
      </c>
      <c r="J6971" s="5" t="s">
        <v>18</v>
      </c>
      <c r="K6971" s="5" t="s">
        <v>18</v>
      </c>
      <c r="L6971" s="5" t="s">
        <v>18</v>
      </c>
      <c r="M6971" s="5" t="s">
        <v>18</v>
      </c>
      <c r="N6971" s="5" t="s">
        <v>18</v>
      </c>
      <c r="O6971" s="5" t="s">
        <v>18</v>
      </c>
      <c r="P6971" s="5" t="s">
        <v>18</v>
      </c>
      <c r="Q6971" s="5" t="s">
        <v>23363</v>
      </c>
      <c r="R6971" s="5" t="s">
        <v>23364</v>
      </c>
      <c r="S6971" s="5" t="s">
        <v>18</v>
      </c>
      <c r="T6971" s="5" t="s">
        <v>18</v>
      </c>
      <c r="U6971" s="5" t="s">
        <v>18</v>
      </c>
      <c r="V6971" s="5" t="s">
        <v>18</v>
      </c>
      <c r="W6971" s="5" t="s">
        <v>18</v>
      </c>
      <c r="X6971" s="5" t="s">
        <v>18</v>
      </c>
      <c r="Y6971" s="5" t="s">
        <v>18</v>
      </c>
    </row>
    <row r="6972" spans="1:25" x14ac:dyDescent="0.2">
      <c r="A6972" s="6">
        <v>10863</v>
      </c>
      <c r="B6972" s="7" t="s">
        <v>84539</v>
      </c>
      <c r="C6972" s="7" t="s">
        <v>88302</v>
      </c>
      <c r="D6972" s="7" t="s">
        <v>83162</v>
      </c>
      <c r="E6972" s="4" t="s">
        <v>83212</v>
      </c>
      <c r="F6972" s="4">
        <f>17-COUNTIF(I6972:Y6972,"-")</f>
        <v>2</v>
      </c>
      <c r="G6972" s="4">
        <f>1-COUNTIF(I6972,"-")</f>
        <v>0</v>
      </c>
      <c r="H6972" s="4">
        <f>16-COUNTIF(J6972:Y6972,"-")</f>
        <v>2</v>
      </c>
      <c r="I6972" s="9" t="s">
        <v>18</v>
      </c>
      <c r="J6972" s="5" t="s">
        <v>18</v>
      </c>
      <c r="K6972" s="5" t="s">
        <v>18</v>
      </c>
      <c r="L6972" s="5" t="s">
        <v>18</v>
      </c>
      <c r="M6972" s="5" t="s">
        <v>18</v>
      </c>
      <c r="N6972" s="5" t="s">
        <v>18</v>
      </c>
      <c r="O6972" s="5" t="s">
        <v>18</v>
      </c>
      <c r="P6972" s="5" t="s">
        <v>18</v>
      </c>
      <c r="Q6972" s="5" t="s">
        <v>23365</v>
      </c>
      <c r="R6972" s="5" t="s">
        <v>23366</v>
      </c>
      <c r="S6972" s="5" t="s">
        <v>18</v>
      </c>
      <c r="T6972" s="5" t="s">
        <v>18</v>
      </c>
      <c r="U6972" s="5" t="s">
        <v>18</v>
      </c>
      <c r="V6972" s="5" t="s">
        <v>18</v>
      </c>
      <c r="W6972" s="5" t="s">
        <v>18</v>
      </c>
      <c r="X6972" s="5" t="s">
        <v>18</v>
      </c>
      <c r="Y6972" s="5" t="s">
        <v>18</v>
      </c>
    </row>
    <row r="6973" spans="1:25" x14ac:dyDescent="0.2">
      <c r="A6973" s="6">
        <v>10862</v>
      </c>
      <c r="B6973" s="7" t="s">
        <v>83885</v>
      </c>
      <c r="C6973" s="7" t="s">
        <v>88303</v>
      </c>
      <c r="D6973" s="7" t="s">
        <v>84568</v>
      </c>
      <c r="E6973" s="4" t="s">
        <v>83212</v>
      </c>
      <c r="F6973" s="4">
        <f>17-COUNTIF(I6973:Y6973,"-")</f>
        <v>2</v>
      </c>
      <c r="G6973" s="4">
        <f>1-COUNTIF(I6973,"-")</f>
        <v>0</v>
      </c>
      <c r="H6973" s="4">
        <f>16-COUNTIF(J6973:Y6973,"-")</f>
        <v>2</v>
      </c>
      <c r="I6973" s="9" t="s">
        <v>18</v>
      </c>
      <c r="J6973" s="5" t="s">
        <v>18</v>
      </c>
      <c r="K6973" s="5" t="s">
        <v>18</v>
      </c>
      <c r="L6973" s="5" t="s">
        <v>18</v>
      </c>
      <c r="M6973" s="5" t="s">
        <v>18</v>
      </c>
      <c r="N6973" s="5" t="s">
        <v>18</v>
      </c>
      <c r="O6973" s="5" t="s">
        <v>18</v>
      </c>
      <c r="P6973" s="5" t="s">
        <v>18</v>
      </c>
      <c r="Q6973" s="5" t="s">
        <v>23367</v>
      </c>
      <c r="R6973" s="5" t="s">
        <v>23368</v>
      </c>
      <c r="S6973" s="5" t="s">
        <v>18</v>
      </c>
      <c r="T6973" s="5" t="s">
        <v>18</v>
      </c>
      <c r="U6973" s="5" t="s">
        <v>18</v>
      </c>
      <c r="V6973" s="5" t="s">
        <v>18</v>
      </c>
      <c r="W6973" s="5" t="s">
        <v>18</v>
      </c>
      <c r="X6973" s="5" t="s">
        <v>18</v>
      </c>
      <c r="Y6973" s="5" t="s">
        <v>18</v>
      </c>
    </row>
    <row r="6974" spans="1:25" x14ac:dyDescent="0.2">
      <c r="A6974" s="6">
        <v>10861</v>
      </c>
      <c r="B6974" s="7" t="s">
        <v>82378</v>
      </c>
      <c r="C6974" s="7" t="s">
        <v>82367</v>
      </c>
      <c r="D6974" s="7" t="s">
        <v>82367</v>
      </c>
      <c r="E6974" s="4" t="s">
        <v>83212</v>
      </c>
      <c r="F6974" s="4">
        <f>17-COUNTIF(I6974:Y6974,"-")</f>
        <v>2</v>
      </c>
      <c r="G6974" s="4">
        <f>1-COUNTIF(I6974,"-")</f>
        <v>0</v>
      </c>
      <c r="H6974" s="4">
        <f>16-COUNTIF(J6974:Y6974,"-")</f>
        <v>2</v>
      </c>
      <c r="I6974" s="9" t="s">
        <v>18</v>
      </c>
      <c r="J6974" s="5" t="s">
        <v>18</v>
      </c>
      <c r="K6974" s="5" t="s">
        <v>18</v>
      </c>
      <c r="L6974" s="5" t="s">
        <v>18</v>
      </c>
      <c r="M6974" s="5" t="s">
        <v>18</v>
      </c>
      <c r="N6974" s="5" t="s">
        <v>18</v>
      </c>
      <c r="O6974" s="5" t="s">
        <v>18</v>
      </c>
      <c r="P6974" s="5" t="s">
        <v>18</v>
      </c>
      <c r="Q6974" s="5" t="s">
        <v>23369</v>
      </c>
      <c r="R6974" s="5" t="s">
        <v>23370</v>
      </c>
      <c r="S6974" s="5" t="s">
        <v>18</v>
      </c>
      <c r="T6974" s="5" t="s">
        <v>18</v>
      </c>
      <c r="U6974" s="5" t="s">
        <v>18</v>
      </c>
      <c r="V6974" s="5" t="s">
        <v>18</v>
      </c>
      <c r="W6974" s="5" t="s">
        <v>18</v>
      </c>
      <c r="X6974" s="5" t="s">
        <v>18</v>
      </c>
      <c r="Y6974" s="5" t="s">
        <v>18</v>
      </c>
    </row>
    <row r="6975" spans="1:25" x14ac:dyDescent="0.2">
      <c r="A6975" s="6">
        <v>10860</v>
      </c>
      <c r="B6975" s="7" t="s">
        <v>82378</v>
      </c>
      <c r="C6975" s="7" t="s">
        <v>82367</v>
      </c>
      <c r="D6975" s="7" t="s">
        <v>82367</v>
      </c>
      <c r="E6975" s="4" t="s">
        <v>83212</v>
      </c>
      <c r="F6975" s="4">
        <f>17-COUNTIF(I6975:Y6975,"-")</f>
        <v>2</v>
      </c>
      <c r="G6975" s="4">
        <f>1-COUNTIF(I6975,"-")</f>
        <v>0</v>
      </c>
      <c r="H6975" s="4">
        <f>16-COUNTIF(J6975:Y6975,"-")</f>
        <v>2</v>
      </c>
      <c r="I6975" s="9" t="s">
        <v>18</v>
      </c>
      <c r="J6975" s="5" t="s">
        <v>18</v>
      </c>
      <c r="K6975" s="5" t="s">
        <v>18</v>
      </c>
      <c r="L6975" s="5" t="s">
        <v>18</v>
      </c>
      <c r="M6975" s="5" t="s">
        <v>18</v>
      </c>
      <c r="N6975" s="5" t="s">
        <v>18</v>
      </c>
      <c r="O6975" s="5" t="s">
        <v>18</v>
      </c>
      <c r="P6975" s="5" t="s">
        <v>18</v>
      </c>
      <c r="Q6975" s="5" t="s">
        <v>23371</v>
      </c>
      <c r="R6975" s="5" t="s">
        <v>23372</v>
      </c>
      <c r="S6975" s="5" t="s">
        <v>18</v>
      </c>
      <c r="T6975" s="5" t="s">
        <v>18</v>
      </c>
      <c r="U6975" s="5" t="s">
        <v>18</v>
      </c>
      <c r="V6975" s="5" t="s">
        <v>18</v>
      </c>
      <c r="W6975" s="5" t="s">
        <v>18</v>
      </c>
      <c r="X6975" s="5" t="s">
        <v>18</v>
      </c>
      <c r="Y6975" s="5" t="s">
        <v>18</v>
      </c>
    </row>
    <row r="6976" spans="1:25" x14ac:dyDescent="0.2">
      <c r="A6976" s="6">
        <v>10859</v>
      </c>
      <c r="B6976" s="7" t="s">
        <v>84569</v>
      </c>
      <c r="C6976" s="7" t="s">
        <v>88304</v>
      </c>
      <c r="D6976" s="7" t="s">
        <v>84570</v>
      </c>
      <c r="E6976" s="4" t="s">
        <v>83212</v>
      </c>
      <c r="F6976" s="4">
        <f>17-COUNTIF(I6976:Y6976,"-")</f>
        <v>2</v>
      </c>
      <c r="G6976" s="4">
        <f>1-COUNTIF(I6976,"-")</f>
        <v>0</v>
      </c>
      <c r="H6976" s="4">
        <f>16-COUNTIF(J6976:Y6976,"-")</f>
        <v>2</v>
      </c>
      <c r="I6976" s="9" t="s">
        <v>18</v>
      </c>
      <c r="J6976" s="5" t="s">
        <v>18</v>
      </c>
      <c r="K6976" s="5" t="s">
        <v>18</v>
      </c>
      <c r="L6976" s="5" t="s">
        <v>18</v>
      </c>
      <c r="M6976" s="5" t="s">
        <v>18</v>
      </c>
      <c r="N6976" s="5" t="s">
        <v>18</v>
      </c>
      <c r="O6976" s="5" t="s">
        <v>18</v>
      </c>
      <c r="P6976" s="5" t="s">
        <v>18</v>
      </c>
      <c r="Q6976" s="5" t="s">
        <v>23373</v>
      </c>
      <c r="R6976" s="5" t="s">
        <v>23374</v>
      </c>
      <c r="S6976" s="5" t="s">
        <v>18</v>
      </c>
      <c r="T6976" s="5" t="s">
        <v>18</v>
      </c>
      <c r="U6976" s="5" t="s">
        <v>18</v>
      </c>
      <c r="V6976" s="5" t="s">
        <v>18</v>
      </c>
      <c r="W6976" s="5" t="s">
        <v>18</v>
      </c>
      <c r="X6976" s="5" t="s">
        <v>18</v>
      </c>
      <c r="Y6976" s="5" t="s">
        <v>18</v>
      </c>
    </row>
    <row r="6977" spans="1:25" x14ac:dyDescent="0.2">
      <c r="A6977" s="6">
        <v>10858</v>
      </c>
      <c r="B6977" s="7" t="s">
        <v>83698</v>
      </c>
      <c r="C6977" s="7" t="s">
        <v>88305</v>
      </c>
      <c r="D6977" s="7" t="s">
        <v>84571</v>
      </c>
      <c r="E6977" s="4" t="s">
        <v>83212</v>
      </c>
      <c r="F6977" s="4">
        <f>17-COUNTIF(I6977:Y6977,"-")</f>
        <v>2</v>
      </c>
      <c r="G6977" s="4">
        <f>1-COUNTIF(I6977,"-")</f>
        <v>0</v>
      </c>
      <c r="H6977" s="4">
        <f>16-COUNTIF(J6977:Y6977,"-")</f>
        <v>2</v>
      </c>
      <c r="I6977" s="9" t="s">
        <v>18</v>
      </c>
      <c r="J6977" s="5" t="s">
        <v>18</v>
      </c>
      <c r="K6977" s="5" t="s">
        <v>18</v>
      </c>
      <c r="L6977" s="5" t="s">
        <v>18</v>
      </c>
      <c r="M6977" s="5" t="s">
        <v>18</v>
      </c>
      <c r="N6977" s="5" t="s">
        <v>18</v>
      </c>
      <c r="O6977" s="5" t="s">
        <v>18</v>
      </c>
      <c r="P6977" s="5" t="s">
        <v>18</v>
      </c>
      <c r="Q6977" s="5" t="s">
        <v>23375</v>
      </c>
      <c r="R6977" s="5" t="s">
        <v>23376</v>
      </c>
      <c r="S6977" s="5" t="s">
        <v>18</v>
      </c>
      <c r="T6977" s="5" t="s">
        <v>18</v>
      </c>
      <c r="U6977" s="5" t="s">
        <v>18</v>
      </c>
      <c r="V6977" s="5" t="s">
        <v>18</v>
      </c>
      <c r="W6977" s="5" t="s">
        <v>18</v>
      </c>
      <c r="X6977" s="5" t="s">
        <v>18</v>
      </c>
      <c r="Y6977" s="5" t="s">
        <v>18</v>
      </c>
    </row>
    <row r="6978" spans="1:25" x14ac:dyDescent="0.2">
      <c r="A6978" s="6">
        <v>10857</v>
      </c>
      <c r="B6978" s="7" t="s">
        <v>82378</v>
      </c>
      <c r="C6978" s="7" t="s">
        <v>82367</v>
      </c>
      <c r="D6978" s="7" t="s">
        <v>82367</v>
      </c>
      <c r="E6978" s="4" t="s">
        <v>83212</v>
      </c>
      <c r="F6978" s="4">
        <f>17-COUNTIF(I6978:Y6978,"-")</f>
        <v>2</v>
      </c>
      <c r="G6978" s="4">
        <f>1-COUNTIF(I6978,"-")</f>
        <v>0</v>
      </c>
      <c r="H6978" s="4">
        <f>16-COUNTIF(J6978:Y6978,"-")</f>
        <v>2</v>
      </c>
      <c r="I6978" s="9" t="s">
        <v>18</v>
      </c>
      <c r="J6978" s="5" t="s">
        <v>18</v>
      </c>
      <c r="K6978" s="5" t="s">
        <v>18</v>
      </c>
      <c r="L6978" s="5" t="s">
        <v>18</v>
      </c>
      <c r="M6978" s="5" t="s">
        <v>18</v>
      </c>
      <c r="N6978" s="5" t="s">
        <v>18</v>
      </c>
      <c r="O6978" s="5" t="s">
        <v>18</v>
      </c>
      <c r="P6978" s="5" t="s">
        <v>18</v>
      </c>
      <c r="Q6978" s="5" t="s">
        <v>23377</v>
      </c>
      <c r="R6978" s="5" t="s">
        <v>23378</v>
      </c>
      <c r="S6978" s="5" t="s">
        <v>18</v>
      </c>
      <c r="T6978" s="5" t="s">
        <v>18</v>
      </c>
      <c r="U6978" s="5" t="s">
        <v>18</v>
      </c>
      <c r="V6978" s="5" t="s">
        <v>18</v>
      </c>
      <c r="W6978" s="5" t="s">
        <v>18</v>
      </c>
      <c r="X6978" s="5" t="s">
        <v>18</v>
      </c>
      <c r="Y6978" s="5" t="s">
        <v>18</v>
      </c>
    </row>
    <row r="6979" spans="1:25" x14ac:dyDescent="0.2">
      <c r="A6979" s="6">
        <v>10856</v>
      </c>
      <c r="B6979" s="7" t="s">
        <v>84572</v>
      </c>
      <c r="C6979" s="7" t="s">
        <v>88306</v>
      </c>
      <c r="D6979" s="7" t="s">
        <v>82828</v>
      </c>
      <c r="E6979" s="4" t="s">
        <v>83212</v>
      </c>
      <c r="F6979" s="4">
        <f>17-COUNTIF(I6979:Y6979,"-")</f>
        <v>2</v>
      </c>
      <c r="G6979" s="4">
        <f>1-COUNTIF(I6979,"-")</f>
        <v>0</v>
      </c>
      <c r="H6979" s="4">
        <f>16-COUNTIF(J6979:Y6979,"-")</f>
        <v>2</v>
      </c>
      <c r="I6979" s="9" t="s">
        <v>18</v>
      </c>
      <c r="J6979" s="5" t="s">
        <v>18</v>
      </c>
      <c r="K6979" s="5" t="s">
        <v>18</v>
      </c>
      <c r="L6979" s="5" t="s">
        <v>18</v>
      </c>
      <c r="M6979" s="5" t="s">
        <v>18</v>
      </c>
      <c r="N6979" s="5" t="s">
        <v>18</v>
      </c>
      <c r="O6979" s="5" t="s">
        <v>18</v>
      </c>
      <c r="P6979" s="5" t="s">
        <v>18</v>
      </c>
      <c r="Q6979" s="5" t="s">
        <v>23379</v>
      </c>
      <c r="R6979" s="5" t="s">
        <v>23380</v>
      </c>
      <c r="S6979" s="5" t="s">
        <v>18</v>
      </c>
      <c r="T6979" s="5" t="s">
        <v>18</v>
      </c>
      <c r="U6979" s="5" t="s">
        <v>18</v>
      </c>
      <c r="V6979" s="5" t="s">
        <v>18</v>
      </c>
      <c r="W6979" s="5" t="s">
        <v>18</v>
      </c>
      <c r="X6979" s="5" t="s">
        <v>18</v>
      </c>
      <c r="Y6979" s="5" t="s">
        <v>18</v>
      </c>
    </row>
    <row r="6980" spans="1:25" x14ac:dyDescent="0.2">
      <c r="A6980" s="6">
        <v>10855</v>
      </c>
      <c r="B6980" s="7" t="s">
        <v>84573</v>
      </c>
      <c r="C6980" s="7" t="s">
        <v>88307</v>
      </c>
      <c r="D6980" s="7" t="s">
        <v>82381</v>
      </c>
      <c r="E6980" s="4" t="s">
        <v>83212</v>
      </c>
      <c r="F6980" s="4">
        <f>17-COUNTIF(I6980:Y6980,"-")</f>
        <v>2</v>
      </c>
      <c r="G6980" s="4">
        <f>1-COUNTIF(I6980,"-")</f>
        <v>0</v>
      </c>
      <c r="H6980" s="4">
        <f>16-COUNTIF(J6980:Y6980,"-")</f>
        <v>2</v>
      </c>
      <c r="I6980" s="9" t="s">
        <v>18</v>
      </c>
      <c r="J6980" s="5" t="s">
        <v>18</v>
      </c>
      <c r="K6980" s="5" t="s">
        <v>18</v>
      </c>
      <c r="L6980" s="5" t="s">
        <v>18</v>
      </c>
      <c r="M6980" s="5" t="s">
        <v>18</v>
      </c>
      <c r="N6980" s="5" t="s">
        <v>18</v>
      </c>
      <c r="O6980" s="5" t="s">
        <v>18</v>
      </c>
      <c r="P6980" s="5" t="s">
        <v>18</v>
      </c>
      <c r="Q6980" s="5" t="s">
        <v>23381</v>
      </c>
      <c r="R6980" s="5" t="s">
        <v>23382</v>
      </c>
      <c r="S6980" s="5" t="s">
        <v>18</v>
      </c>
      <c r="T6980" s="5" t="s">
        <v>18</v>
      </c>
      <c r="U6980" s="5" t="s">
        <v>18</v>
      </c>
      <c r="V6980" s="5" t="s">
        <v>18</v>
      </c>
      <c r="W6980" s="5" t="s">
        <v>18</v>
      </c>
      <c r="X6980" s="5" t="s">
        <v>18</v>
      </c>
      <c r="Y6980" s="5" t="s">
        <v>18</v>
      </c>
    </row>
    <row r="6981" spans="1:25" x14ac:dyDescent="0.2">
      <c r="A6981" s="6">
        <v>10854</v>
      </c>
      <c r="B6981" s="7" t="s">
        <v>84574</v>
      </c>
      <c r="C6981" s="7" t="s">
        <v>88308</v>
      </c>
      <c r="D6981" s="7" t="s">
        <v>82370</v>
      </c>
      <c r="E6981" s="4" t="s">
        <v>83212</v>
      </c>
      <c r="F6981" s="4">
        <f>17-COUNTIF(I6981:Y6981,"-")</f>
        <v>2</v>
      </c>
      <c r="G6981" s="4">
        <f>1-COUNTIF(I6981,"-")</f>
        <v>0</v>
      </c>
      <c r="H6981" s="4">
        <f>16-COUNTIF(J6981:Y6981,"-")</f>
        <v>2</v>
      </c>
      <c r="I6981" s="9" t="s">
        <v>18</v>
      </c>
      <c r="J6981" s="5" t="s">
        <v>18</v>
      </c>
      <c r="K6981" s="5" t="s">
        <v>18</v>
      </c>
      <c r="L6981" s="5" t="s">
        <v>18</v>
      </c>
      <c r="M6981" s="5" t="s">
        <v>18</v>
      </c>
      <c r="N6981" s="5" t="s">
        <v>18</v>
      </c>
      <c r="O6981" s="5" t="s">
        <v>18</v>
      </c>
      <c r="P6981" s="5" t="s">
        <v>18</v>
      </c>
      <c r="Q6981" s="5" t="s">
        <v>23383</v>
      </c>
      <c r="R6981" s="5" t="s">
        <v>23384</v>
      </c>
      <c r="S6981" s="5" t="s">
        <v>18</v>
      </c>
      <c r="T6981" s="5" t="s">
        <v>18</v>
      </c>
      <c r="U6981" s="5" t="s">
        <v>18</v>
      </c>
      <c r="V6981" s="5" t="s">
        <v>18</v>
      </c>
      <c r="W6981" s="5" t="s">
        <v>18</v>
      </c>
      <c r="X6981" s="5" t="s">
        <v>18</v>
      </c>
      <c r="Y6981" s="5" t="s">
        <v>18</v>
      </c>
    </row>
    <row r="6982" spans="1:25" x14ac:dyDescent="0.2">
      <c r="A6982" s="6">
        <v>10853</v>
      </c>
      <c r="B6982" s="7" t="s">
        <v>82378</v>
      </c>
      <c r="C6982" s="7" t="s">
        <v>82367</v>
      </c>
      <c r="D6982" s="7" t="s">
        <v>82367</v>
      </c>
      <c r="E6982" s="4" t="s">
        <v>83212</v>
      </c>
      <c r="F6982" s="4">
        <f>17-COUNTIF(I6982:Y6982,"-")</f>
        <v>2</v>
      </c>
      <c r="G6982" s="4">
        <f>1-COUNTIF(I6982,"-")</f>
        <v>0</v>
      </c>
      <c r="H6982" s="4">
        <f>16-COUNTIF(J6982:Y6982,"-")</f>
        <v>2</v>
      </c>
      <c r="I6982" s="9" t="s">
        <v>18</v>
      </c>
      <c r="J6982" s="5" t="s">
        <v>18</v>
      </c>
      <c r="K6982" s="5" t="s">
        <v>18</v>
      </c>
      <c r="L6982" s="5" t="s">
        <v>18</v>
      </c>
      <c r="M6982" s="5" t="s">
        <v>18</v>
      </c>
      <c r="N6982" s="5" t="s">
        <v>18</v>
      </c>
      <c r="O6982" s="5" t="s">
        <v>18</v>
      </c>
      <c r="P6982" s="5" t="s">
        <v>18</v>
      </c>
      <c r="Q6982" s="5" t="s">
        <v>23385</v>
      </c>
      <c r="R6982" s="5" t="s">
        <v>23386</v>
      </c>
      <c r="S6982" s="5" t="s">
        <v>18</v>
      </c>
      <c r="T6982" s="5" t="s">
        <v>18</v>
      </c>
      <c r="U6982" s="5" t="s">
        <v>18</v>
      </c>
      <c r="V6982" s="5" t="s">
        <v>18</v>
      </c>
      <c r="W6982" s="5" t="s">
        <v>18</v>
      </c>
      <c r="X6982" s="5" t="s">
        <v>18</v>
      </c>
      <c r="Y6982" s="5" t="s">
        <v>18</v>
      </c>
    </row>
    <row r="6983" spans="1:25" x14ac:dyDescent="0.2">
      <c r="A6983" s="6">
        <v>10851</v>
      </c>
      <c r="B6983" s="7" t="s">
        <v>82378</v>
      </c>
      <c r="C6983" s="7" t="s">
        <v>88309</v>
      </c>
      <c r="D6983" s="7" t="s">
        <v>82412</v>
      </c>
      <c r="E6983" s="4" t="s">
        <v>83212</v>
      </c>
      <c r="F6983" s="4">
        <f>17-COUNTIF(I6983:Y6983,"-")</f>
        <v>2</v>
      </c>
      <c r="G6983" s="4">
        <f>1-COUNTIF(I6983,"-")</f>
        <v>0</v>
      </c>
      <c r="H6983" s="4">
        <f>16-COUNTIF(J6983:Y6983,"-")</f>
        <v>2</v>
      </c>
      <c r="I6983" s="9" t="s">
        <v>18</v>
      </c>
      <c r="J6983" s="5" t="s">
        <v>18</v>
      </c>
      <c r="K6983" s="5" t="s">
        <v>18</v>
      </c>
      <c r="L6983" s="5" t="s">
        <v>18</v>
      </c>
      <c r="M6983" s="5" t="s">
        <v>18</v>
      </c>
      <c r="N6983" s="5" t="s">
        <v>18</v>
      </c>
      <c r="O6983" s="5" t="s">
        <v>18</v>
      </c>
      <c r="P6983" s="5" t="s">
        <v>18</v>
      </c>
      <c r="Q6983" s="5" t="s">
        <v>23387</v>
      </c>
      <c r="R6983" s="5" t="s">
        <v>23388</v>
      </c>
      <c r="S6983" s="5" t="s">
        <v>18</v>
      </c>
      <c r="T6983" s="5" t="s">
        <v>18</v>
      </c>
      <c r="U6983" s="5" t="s">
        <v>18</v>
      </c>
      <c r="V6983" s="5" t="s">
        <v>18</v>
      </c>
      <c r="W6983" s="5" t="s">
        <v>18</v>
      </c>
      <c r="X6983" s="5" t="s">
        <v>18</v>
      </c>
      <c r="Y6983" s="5" t="s">
        <v>18</v>
      </c>
    </row>
    <row r="6984" spans="1:25" x14ac:dyDescent="0.2">
      <c r="A6984" s="6">
        <v>10850</v>
      </c>
      <c r="B6984" s="7" t="s">
        <v>84575</v>
      </c>
      <c r="C6984" s="7" t="s">
        <v>82367</v>
      </c>
      <c r="D6984" s="7" t="s">
        <v>82367</v>
      </c>
      <c r="E6984" s="4" t="s">
        <v>83212</v>
      </c>
      <c r="F6984" s="4">
        <f>17-COUNTIF(I6984:Y6984,"-")</f>
        <v>2</v>
      </c>
      <c r="G6984" s="4">
        <f>1-COUNTIF(I6984,"-")</f>
        <v>0</v>
      </c>
      <c r="H6984" s="4">
        <f>16-COUNTIF(J6984:Y6984,"-")</f>
        <v>2</v>
      </c>
      <c r="I6984" s="9" t="s">
        <v>18</v>
      </c>
      <c r="J6984" s="5" t="s">
        <v>18</v>
      </c>
      <c r="K6984" s="5" t="s">
        <v>18</v>
      </c>
      <c r="L6984" s="5" t="s">
        <v>18</v>
      </c>
      <c r="M6984" s="5" t="s">
        <v>18</v>
      </c>
      <c r="N6984" s="5" t="s">
        <v>18</v>
      </c>
      <c r="O6984" s="5" t="s">
        <v>18</v>
      </c>
      <c r="P6984" s="5" t="s">
        <v>18</v>
      </c>
      <c r="Q6984" s="5" t="s">
        <v>23389</v>
      </c>
      <c r="R6984" s="5" t="s">
        <v>23390</v>
      </c>
      <c r="S6984" s="5" t="s">
        <v>18</v>
      </c>
      <c r="T6984" s="5" t="s">
        <v>18</v>
      </c>
      <c r="U6984" s="5" t="s">
        <v>18</v>
      </c>
      <c r="V6984" s="5" t="s">
        <v>18</v>
      </c>
      <c r="W6984" s="5" t="s">
        <v>18</v>
      </c>
      <c r="X6984" s="5" t="s">
        <v>18</v>
      </c>
      <c r="Y6984" s="5" t="s">
        <v>18</v>
      </c>
    </row>
    <row r="6985" spans="1:25" x14ac:dyDescent="0.2">
      <c r="A6985" s="6">
        <v>10849</v>
      </c>
      <c r="B6985" s="7" t="s">
        <v>82378</v>
      </c>
      <c r="C6985" s="7" t="s">
        <v>82367</v>
      </c>
      <c r="D6985" s="7" t="s">
        <v>82367</v>
      </c>
      <c r="E6985" s="4" t="s">
        <v>83212</v>
      </c>
      <c r="F6985" s="4">
        <f>17-COUNTIF(I6985:Y6985,"-")</f>
        <v>2</v>
      </c>
      <c r="G6985" s="4">
        <f>1-COUNTIF(I6985,"-")</f>
        <v>0</v>
      </c>
      <c r="H6985" s="4">
        <f>16-COUNTIF(J6985:Y6985,"-")</f>
        <v>2</v>
      </c>
      <c r="I6985" s="9" t="s">
        <v>18</v>
      </c>
      <c r="J6985" s="5" t="s">
        <v>18</v>
      </c>
      <c r="K6985" s="5" t="s">
        <v>18</v>
      </c>
      <c r="L6985" s="5" t="s">
        <v>18</v>
      </c>
      <c r="M6985" s="5" t="s">
        <v>18</v>
      </c>
      <c r="N6985" s="5" t="s">
        <v>18</v>
      </c>
      <c r="O6985" s="5" t="s">
        <v>18</v>
      </c>
      <c r="P6985" s="5" t="s">
        <v>18</v>
      </c>
      <c r="Q6985" s="5" t="s">
        <v>23391</v>
      </c>
      <c r="R6985" s="5" t="s">
        <v>23392</v>
      </c>
      <c r="S6985" s="5" t="s">
        <v>18</v>
      </c>
      <c r="T6985" s="5" t="s">
        <v>18</v>
      </c>
      <c r="U6985" s="5" t="s">
        <v>18</v>
      </c>
      <c r="V6985" s="5" t="s">
        <v>18</v>
      </c>
      <c r="W6985" s="5" t="s">
        <v>18</v>
      </c>
      <c r="X6985" s="5" t="s">
        <v>18</v>
      </c>
      <c r="Y6985" s="5" t="s">
        <v>18</v>
      </c>
    </row>
    <row r="6986" spans="1:25" x14ac:dyDescent="0.2">
      <c r="A6986" s="6">
        <v>10848</v>
      </c>
      <c r="B6986" s="7" t="s">
        <v>84576</v>
      </c>
      <c r="C6986" s="7" t="s">
        <v>82688</v>
      </c>
      <c r="D6986" s="7" t="s">
        <v>84577</v>
      </c>
      <c r="E6986" s="4" t="s">
        <v>83212</v>
      </c>
      <c r="F6986" s="4">
        <f>17-COUNTIF(I6986:Y6986,"-")</f>
        <v>2</v>
      </c>
      <c r="G6986" s="4">
        <f>1-COUNTIF(I6986,"-")</f>
        <v>0</v>
      </c>
      <c r="H6986" s="4">
        <f>16-COUNTIF(J6986:Y6986,"-")</f>
        <v>2</v>
      </c>
      <c r="I6986" s="9" t="s">
        <v>18</v>
      </c>
      <c r="J6986" s="5" t="s">
        <v>18</v>
      </c>
      <c r="K6986" s="5" t="s">
        <v>18</v>
      </c>
      <c r="L6986" s="5" t="s">
        <v>18</v>
      </c>
      <c r="M6986" s="5" t="s">
        <v>18</v>
      </c>
      <c r="N6986" s="5" t="s">
        <v>18</v>
      </c>
      <c r="O6986" s="5" t="s">
        <v>18</v>
      </c>
      <c r="P6986" s="5" t="s">
        <v>18</v>
      </c>
      <c r="Q6986" s="5" t="s">
        <v>23393</v>
      </c>
      <c r="R6986" s="5" t="s">
        <v>23394</v>
      </c>
      <c r="S6986" s="5" t="s">
        <v>18</v>
      </c>
      <c r="T6986" s="5" t="s">
        <v>18</v>
      </c>
      <c r="U6986" s="5" t="s">
        <v>18</v>
      </c>
      <c r="V6986" s="5" t="s">
        <v>18</v>
      </c>
      <c r="W6986" s="5" t="s">
        <v>18</v>
      </c>
      <c r="X6986" s="5" t="s">
        <v>18</v>
      </c>
      <c r="Y6986" s="5" t="s">
        <v>18</v>
      </c>
    </row>
    <row r="6987" spans="1:25" x14ac:dyDescent="0.2">
      <c r="A6987" s="6">
        <v>10847</v>
      </c>
      <c r="B6987" s="7" t="s">
        <v>84578</v>
      </c>
      <c r="C6987" s="7" t="s">
        <v>82749</v>
      </c>
      <c r="D6987" s="7" t="s">
        <v>82384</v>
      </c>
      <c r="E6987" s="4" t="s">
        <v>83212</v>
      </c>
      <c r="F6987" s="4">
        <f>17-COUNTIF(I6987:Y6987,"-")</f>
        <v>2</v>
      </c>
      <c r="G6987" s="4">
        <f>1-COUNTIF(I6987,"-")</f>
        <v>0</v>
      </c>
      <c r="H6987" s="4">
        <f>16-COUNTIF(J6987:Y6987,"-")</f>
        <v>2</v>
      </c>
      <c r="I6987" s="9" t="s">
        <v>18</v>
      </c>
      <c r="J6987" s="5" t="s">
        <v>18</v>
      </c>
      <c r="K6987" s="5" t="s">
        <v>18</v>
      </c>
      <c r="L6987" s="5" t="s">
        <v>18</v>
      </c>
      <c r="M6987" s="5" t="s">
        <v>18</v>
      </c>
      <c r="N6987" s="5" t="s">
        <v>18</v>
      </c>
      <c r="O6987" s="5" t="s">
        <v>18</v>
      </c>
      <c r="P6987" s="5" t="s">
        <v>18</v>
      </c>
      <c r="Q6987" s="5" t="s">
        <v>23395</v>
      </c>
      <c r="R6987" s="5" t="s">
        <v>23396</v>
      </c>
      <c r="S6987" s="5" t="s">
        <v>18</v>
      </c>
      <c r="T6987" s="5" t="s">
        <v>18</v>
      </c>
      <c r="U6987" s="5" t="s">
        <v>18</v>
      </c>
      <c r="V6987" s="5" t="s">
        <v>18</v>
      </c>
      <c r="W6987" s="5" t="s">
        <v>18</v>
      </c>
      <c r="X6987" s="5" t="s">
        <v>18</v>
      </c>
      <c r="Y6987" s="5" t="s">
        <v>18</v>
      </c>
    </row>
    <row r="6988" spans="1:25" x14ac:dyDescent="0.2">
      <c r="A6988" s="6">
        <v>10846</v>
      </c>
      <c r="B6988" s="7" t="s">
        <v>83235</v>
      </c>
      <c r="C6988" s="7" t="s">
        <v>88310</v>
      </c>
      <c r="D6988" s="7" t="s">
        <v>82370</v>
      </c>
      <c r="E6988" s="4" t="s">
        <v>83212</v>
      </c>
      <c r="F6988" s="4">
        <f>17-COUNTIF(I6988:Y6988,"-")</f>
        <v>2</v>
      </c>
      <c r="G6988" s="4">
        <f>1-COUNTIF(I6988,"-")</f>
        <v>0</v>
      </c>
      <c r="H6988" s="4">
        <f>16-COUNTIF(J6988:Y6988,"-")</f>
        <v>2</v>
      </c>
      <c r="I6988" s="9" t="s">
        <v>18</v>
      </c>
      <c r="J6988" s="5" t="s">
        <v>18</v>
      </c>
      <c r="K6988" s="5" t="s">
        <v>18</v>
      </c>
      <c r="L6988" s="5" t="s">
        <v>18</v>
      </c>
      <c r="M6988" s="5" t="s">
        <v>18</v>
      </c>
      <c r="N6988" s="5" t="s">
        <v>18</v>
      </c>
      <c r="O6988" s="5" t="s">
        <v>18</v>
      </c>
      <c r="P6988" s="5" t="s">
        <v>18</v>
      </c>
      <c r="Q6988" s="5" t="s">
        <v>23397</v>
      </c>
      <c r="R6988" s="5" t="s">
        <v>23398</v>
      </c>
      <c r="S6988" s="5" t="s">
        <v>18</v>
      </c>
      <c r="T6988" s="5" t="s">
        <v>18</v>
      </c>
      <c r="U6988" s="5" t="s">
        <v>18</v>
      </c>
      <c r="V6988" s="5" t="s">
        <v>18</v>
      </c>
      <c r="W6988" s="5" t="s">
        <v>18</v>
      </c>
      <c r="X6988" s="5" t="s">
        <v>18</v>
      </c>
      <c r="Y6988" s="5" t="s">
        <v>18</v>
      </c>
    </row>
    <row r="6989" spans="1:25" x14ac:dyDescent="0.2">
      <c r="A6989" s="6">
        <v>10844</v>
      </c>
      <c r="B6989" s="7" t="s">
        <v>82378</v>
      </c>
      <c r="C6989" s="7" t="s">
        <v>82367</v>
      </c>
      <c r="D6989" s="7" t="s">
        <v>82367</v>
      </c>
      <c r="E6989" s="4" t="s">
        <v>83212</v>
      </c>
      <c r="F6989" s="4">
        <f>17-COUNTIF(I6989:Y6989,"-")</f>
        <v>2</v>
      </c>
      <c r="G6989" s="4">
        <f>1-COUNTIF(I6989,"-")</f>
        <v>0</v>
      </c>
      <c r="H6989" s="4">
        <f>16-COUNTIF(J6989:Y6989,"-")</f>
        <v>2</v>
      </c>
      <c r="I6989" s="9" t="s">
        <v>18</v>
      </c>
      <c r="J6989" s="5" t="s">
        <v>18</v>
      </c>
      <c r="K6989" s="5" t="s">
        <v>18</v>
      </c>
      <c r="L6989" s="5" t="s">
        <v>18</v>
      </c>
      <c r="M6989" s="5" t="s">
        <v>18</v>
      </c>
      <c r="N6989" s="5" t="s">
        <v>18</v>
      </c>
      <c r="O6989" s="5" t="s">
        <v>18</v>
      </c>
      <c r="P6989" s="5" t="s">
        <v>18</v>
      </c>
      <c r="Q6989" s="5" t="s">
        <v>23399</v>
      </c>
      <c r="R6989" s="5" t="s">
        <v>23400</v>
      </c>
      <c r="S6989" s="5" t="s">
        <v>18</v>
      </c>
      <c r="T6989" s="5" t="s">
        <v>18</v>
      </c>
      <c r="U6989" s="5" t="s">
        <v>18</v>
      </c>
      <c r="V6989" s="5" t="s">
        <v>18</v>
      </c>
      <c r="W6989" s="5" t="s">
        <v>18</v>
      </c>
      <c r="X6989" s="5" t="s">
        <v>18</v>
      </c>
      <c r="Y6989" s="5" t="s">
        <v>18</v>
      </c>
    </row>
    <row r="6990" spans="1:25" x14ac:dyDescent="0.2">
      <c r="A6990" s="6">
        <v>10843</v>
      </c>
      <c r="B6990" s="7" t="s">
        <v>82378</v>
      </c>
      <c r="C6990" s="7" t="s">
        <v>82367</v>
      </c>
      <c r="D6990" s="7" t="s">
        <v>82367</v>
      </c>
      <c r="E6990" s="4" t="s">
        <v>83212</v>
      </c>
      <c r="F6990" s="4">
        <f>17-COUNTIF(I6990:Y6990,"-")</f>
        <v>2</v>
      </c>
      <c r="G6990" s="4">
        <f>1-COUNTIF(I6990,"-")</f>
        <v>0</v>
      </c>
      <c r="H6990" s="4">
        <f>16-COUNTIF(J6990:Y6990,"-")</f>
        <v>2</v>
      </c>
      <c r="I6990" s="9" t="s">
        <v>18</v>
      </c>
      <c r="J6990" s="5" t="s">
        <v>18</v>
      </c>
      <c r="K6990" s="5" t="s">
        <v>18</v>
      </c>
      <c r="L6990" s="5" t="s">
        <v>18</v>
      </c>
      <c r="M6990" s="5" t="s">
        <v>18</v>
      </c>
      <c r="N6990" s="5" t="s">
        <v>18</v>
      </c>
      <c r="O6990" s="5" t="s">
        <v>18</v>
      </c>
      <c r="P6990" s="5" t="s">
        <v>18</v>
      </c>
      <c r="Q6990" s="5" t="s">
        <v>23401</v>
      </c>
      <c r="R6990" s="5" t="s">
        <v>23402</v>
      </c>
      <c r="S6990" s="5" t="s">
        <v>18</v>
      </c>
      <c r="T6990" s="5" t="s">
        <v>18</v>
      </c>
      <c r="U6990" s="5" t="s">
        <v>18</v>
      </c>
      <c r="V6990" s="5" t="s">
        <v>18</v>
      </c>
      <c r="W6990" s="5" t="s">
        <v>18</v>
      </c>
      <c r="X6990" s="5" t="s">
        <v>18</v>
      </c>
      <c r="Y6990" s="5" t="s">
        <v>18</v>
      </c>
    </row>
    <row r="6991" spans="1:25" x14ac:dyDescent="0.2">
      <c r="A6991" s="6">
        <v>10842</v>
      </c>
      <c r="B6991" s="7" t="s">
        <v>82378</v>
      </c>
      <c r="C6991" s="7" t="s">
        <v>82367</v>
      </c>
      <c r="D6991" s="7" t="s">
        <v>82367</v>
      </c>
      <c r="E6991" s="4" t="s">
        <v>83212</v>
      </c>
      <c r="F6991" s="4">
        <f>17-COUNTIF(I6991:Y6991,"-")</f>
        <v>2</v>
      </c>
      <c r="G6991" s="4">
        <f>1-COUNTIF(I6991,"-")</f>
        <v>0</v>
      </c>
      <c r="H6991" s="4">
        <f>16-COUNTIF(J6991:Y6991,"-")</f>
        <v>2</v>
      </c>
      <c r="I6991" s="9" t="s">
        <v>18</v>
      </c>
      <c r="J6991" s="5" t="s">
        <v>18</v>
      </c>
      <c r="K6991" s="5" t="s">
        <v>18</v>
      </c>
      <c r="L6991" s="5" t="s">
        <v>18</v>
      </c>
      <c r="M6991" s="5" t="s">
        <v>18</v>
      </c>
      <c r="N6991" s="5" t="s">
        <v>18</v>
      </c>
      <c r="O6991" s="5" t="s">
        <v>18</v>
      </c>
      <c r="P6991" s="5" t="s">
        <v>18</v>
      </c>
      <c r="Q6991" s="5" t="s">
        <v>23403</v>
      </c>
      <c r="R6991" s="5" t="s">
        <v>23404</v>
      </c>
      <c r="S6991" s="5" t="s">
        <v>18</v>
      </c>
      <c r="T6991" s="5" t="s">
        <v>18</v>
      </c>
      <c r="U6991" s="5" t="s">
        <v>18</v>
      </c>
      <c r="V6991" s="5" t="s">
        <v>18</v>
      </c>
      <c r="W6991" s="5" t="s">
        <v>18</v>
      </c>
      <c r="X6991" s="5" t="s">
        <v>18</v>
      </c>
      <c r="Y6991" s="5" t="s">
        <v>18</v>
      </c>
    </row>
    <row r="6992" spans="1:25" x14ac:dyDescent="0.2">
      <c r="A6992" s="6">
        <v>10841</v>
      </c>
      <c r="B6992" s="7" t="s">
        <v>82378</v>
      </c>
      <c r="C6992" s="7" t="s">
        <v>82367</v>
      </c>
      <c r="D6992" s="7" t="s">
        <v>82367</v>
      </c>
      <c r="E6992" s="4" t="s">
        <v>83212</v>
      </c>
      <c r="F6992" s="4">
        <f>17-COUNTIF(I6992:Y6992,"-")</f>
        <v>2</v>
      </c>
      <c r="G6992" s="4">
        <f>1-COUNTIF(I6992,"-")</f>
        <v>0</v>
      </c>
      <c r="H6992" s="4">
        <f>16-COUNTIF(J6992:Y6992,"-")</f>
        <v>2</v>
      </c>
      <c r="I6992" s="9" t="s">
        <v>18</v>
      </c>
      <c r="J6992" s="5" t="s">
        <v>18</v>
      </c>
      <c r="K6992" s="5" t="s">
        <v>18</v>
      </c>
      <c r="L6992" s="5" t="s">
        <v>18</v>
      </c>
      <c r="M6992" s="5" t="s">
        <v>18</v>
      </c>
      <c r="N6992" s="5" t="s">
        <v>18</v>
      </c>
      <c r="O6992" s="5" t="s">
        <v>18</v>
      </c>
      <c r="P6992" s="5" t="s">
        <v>18</v>
      </c>
      <c r="Q6992" s="5" t="s">
        <v>23405</v>
      </c>
      <c r="R6992" s="5" t="s">
        <v>23406</v>
      </c>
      <c r="S6992" s="5" t="s">
        <v>18</v>
      </c>
      <c r="T6992" s="5" t="s">
        <v>18</v>
      </c>
      <c r="U6992" s="5" t="s">
        <v>18</v>
      </c>
      <c r="V6992" s="5" t="s">
        <v>18</v>
      </c>
      <c r="W6992" s="5" t="s">
        <v>18</v>
      </c>
      <c r="X6992" s="5" t="s">
        <v>18</v>
      </c>
      <c r="Y6992" s="5" t="s">
        <v>18</v>
      </c>
    </row>
    <row r="6993" spans="1:25" x14ac:dyDescent="0.2">
      <c r="A6993" s="6">
        <v>10840</v>
      </c>
      <c r="B6993" s="7" t="s">
        <v>84555</v>
      </c>
      <c r="C6993" s="7" t="s">
        <v>88311</v>
      </c>
      <c r="D6993" s="7" t="s">
        <v>84579</v>
      </c>
      <c r="E6993" s="4" t="s">
        <v>83212</v>
      </c>
      <c r="F6993" s="4">
        <f>17-COUNTIF(I6993:Y6993,"-")</f>
        <v>2</v>
      </c>
      <c r="G6993" s="4">
        <f>1-COUNTIF(I6993,"-")</f>
        <v>0</v>
      </c>
      <c r="H6993" s="4">
        <f>16-COUNTIF(J6993:Y6993,"-")</f>
        <v>2</v>
      </c>
      <c r="I6993" s="9" t="s">
        <v>18</v>
      </c>
      <c r="J6993" s="5" t="s">
        <v>18</v>
      </c>
      <c r="K6993" s="5" t="s">
        <v>18</v>
      </c>
      <c r="L6993" s="5" t="s">
        <v>18</v>
      </c>
      <c r="M6993" s="5" t="s">
        <v>18</v>
      </c>
      <c r="N6993" s="5" t="s">
        <v>18</v>
      </c>
      <c r="O6993" s="5" t="s">
        <v>18</v>
      </c>
      <c r="P6993" s="5" t="s">
        <v>18</v>
      </c>
      <c r="Q6993" s="5" t="s">
        <v>23407</v>
      </c>
      <c r="R6993" s="5" t="s">
        <v>23408</v>
      </c>
      <c r="S6993" s="5" t="s">
        <v>18</v>
      </c>
      <c r="T6993" s="5" t="s">
        <v>18</v>
      </c>
      <c r="U6993" s="5" t="s">
        <v>18</v>
      </c>
      <c r="V6993" s="5" t="s">
        <v>18</v>
      </c>
      <c r="W6993" s="5" t="s">
        <v>18</v>
      </c>
      <c r="X6993" s="5" t="s">
        <v>18</v>
      </c>
      <c r="Y6993" s="5" t="s">
        <v>18</v>
      </c>
    </row>
    <row r="6994" spans="1:25" x14ac:dyDescent="0.2">
      <c r="A6994" s="6">
        <v>10839</v>
      </c>
      <c r="B6994" s="7" t="s">
        <v>84545</v>
      </c>
      <c r="C6994" s="7" t="s">
        <v>88312</v>
      </c>
      <c r="D6994" s="7" t="s">
        <v>82694</v>
      </c>
      <c r="E6994" s="4" t="s">
        <v>83212</v>
      </c>
      <c r="F6994" s="4">
        <f>17-COUNTIF(I6994:Y6994,"-")</f>
        <v>2</v>
      </c>
      <c r="G6994" s="4">
        <f>1-COUNTIF(I6994,"-")</f>
        <v>0</v>
      </c>
      <c r="H6994" s="4">
        <f>16-COUNTIF(J6994:Y6994,"-")</f>
        <v>2</v>
      </c>
      <c r="I6994" s="9" t="s">
        <v>18</v>
      </c>
      <c r="J6994" s="5" t="s">
        <v>18</v>
      </c>
      <c r="K6994" s="5" t="s">
        <v>18</v>
      </c>
      <c r="L6994" s="5" t="s">
        <v>18</v>
      </c>
      <c r="M6994" s="5" t="s">
        <v>18</v>
      </c>
      <c r="N6994" s="5" t="s">
        <v>18</v>
      </c>
      <c r="O6994" s="5" t="s">
        <v>18</v>
      </c>
      <c r="P6994" s="5" t="s">
        <v>18</v>
      </c>
      <c r="Q6994" s="5" t="s">
        <v>23409</v>
      </c>
      <c r="R6994" s="5" t="s">
        <v>23410</v>
      </c>
      <c r="S6994" s="5" t="s">
        <v>18</v>
      </c>
      <c r="T6994" s="5" t="s">
        <v>18</v>
      </c>
      <c r="U6994" s="5" t="s">
        <v>18</v>
      </c>
      <c r="V6994" s="5" t="s">
        <v>18</v>
      </c>
      <c r="W6994" s="5" t="s">
        <v>18</v>
      </c>
      <c r="X6994" s="5" t="s">
        <v>18</v>
      </c>
      <c r="Y6994" s="5" t="s">
        <v>18</v>
      </c>
    </row>
    <row r="6995" spans="1:25" x14ac:dyDescent="0.2">
      <c r="A6995" s="6">
        <v>10838</v>
      </c>
      <c r="B6995" s="7" t="s">
        <v>84580</v>
      </c>
      <c r="C6995" s="7" t="s">
        <v>88313</v>
      </c>
      <c r="D6995" s="7" t="s">
        <v>82696</v>
      </c>
      <c r="E6995" s="4" t="s">
        <v>83212</v>
      </c>
      <c r="F6995" s="4">
        <f>17-COUNTIF(I6995:Y6995,"-")</f>
        <v>2</v>
      </c>
      <c r="G6995" s="4">
        <f>1-COUNTIF(I6995,"-")</f>
        <v>0</v>
      </c>
      <c r="H6995" s="4">
        <f>16-COUNTIF(J6995:Y6995,"-")</f>
        <v>2</v>
      </c>
      <c r="I6995" s="9" t="s">
        <v>18</v>
      </c>
      <c r="J6995" s="5" t="s">
        <v>18</v>
      </c>
      <c r="K6995" s="5" t="s">
        <v>18</v>
      </c>
      <c r="L6995" s="5" t="s">
        <v>18</v>
      </c>
      <c r="M6995" s="5" t="s">
        <v>18</v>
      </c>
      <c r="N6995" s="5" t="s">
        <v>18</v>
      </c>
      <c r="O6995" s="5" t="s">
        <v>18</v>
      </c>
      <c r="P6995" s="5" t="s">
        <v>18</v>
      </c>
      <c r="Q6995" s="5" t="s">
        <v>23411</v>
      </c>
      <c r="R6995" s="5" t="s">
        <v>23412</v>
      </c>
      <c r="S6995" s="5" t="s">
        <v>18</v>
      </c>
      <c r="T6995" s="5" t="s">
        <v>18</v>
      </c>
      <c r="U6995" s="5" t="s">
        <v>18</v>
      </c>
      <c r="V6995" s="5" t="s">
        <v>18</v>
      </c>
      <c r="W6995" s="5" t="s">
        <v>18</v>
      </c>
      <c r="X6995" s="5" t="s">
        <v>18</v>
      </c>
      <c r="Y6995" s="5" t="s">
        <v>18</v>
      </c>
    </row>
    <row r="6996" spans="1:25" x14ac:dyDescent="0.2">
      <c r="A6996" s="6">
        <v>10837</v>
      </c>
      <c r="B6996" s="7" t="s">
        <v>82465</v>
      </c>
      <c r="C6996" s="7" t="s">
        <v>83041</v>
      </c>
      <c r="D6996" s="7" t="s">
        <v>83827</v>
      </c>
      <c r="E6996" s="4" t="s">
        <v>83212</v>
      </c>
      <c r="F6996" s="4">
        <f>17-COUNTIF(I6996:Y6996,"-")</f>
        <v>2</v>
      </c>
      <c r="G6996" s="4">
        <f>1-COUNTIF(I6996,"-")</f>
        <v>0</v>
      </c>
      <c r="H6996" s="4">
        <f>16-COUNTIF(J6996:Y6996,"-")</f>
        <v>2</v>
      </c>
      <c r="I6996" s="9" t="s">
        <v>18</v>
      </c>
      <c r="J6996" s="5" t="s">
        <v>18</v>
      </c>
      <c r="K6996" s="5" t="s">
        <v>18</v>
      </c>
      <c r="L6996" s="5" t="s">
        <v>18</v>
      </c>
      <c r="M6996" s="5" t="s">
        <v>18</v>
      </c>
      <c r="N6996" s="5" t="s">
        <v>18</v>
      </c>
      <c r="O6996" s="5" t="s">
        <v>18</v>
      </c>
      <c r="P6996" s="5" t="s">
        <v>18</v>
      </c>
      <c r="Q6996" s="5" t="s">
        <v>23413</v>
      </c>
      <c r="R6996" s="5" t="s">
        <v>23414</v>
      </c>
      <c r="S6996" s="5" t="s">
        <v>18</v>
      </c>
      <c r="T6996" s="5" t="s">
        <v>18</v>
      </c>
      <c r="U6996" s="5" t="s">
        <v>18</v>
      </c>
      <c r="V6996" s="5" t="s">
        <v>18</v>
      </c>
      <c r="W6996" s="5" t="s">
        <v>18</v>
      </c>
      <c r="X6996" s="5" t="s">
        <v>18</v>
      </c>
      <c r="Y6996" s="5" t="s">
        <v>18</v>
      </c>
    </row>
    <row r="6997" spans="1:25" x14ac:dyDescent="0.2">
      <c r="A6997" s="6">
        <v>10836</v>
      </c>
      <c r="B6997" s="7" t="s">
        <v>82378</v>
      </c>
      <c r="C6997" s="7" t="s">
        <v>82367</v>
      </c>
      <c r="D6997" s="7" t="s">
        <v>82367</v>
      </c>
      <c r="E6997" s="4" t="s">
        <v>83212</v>
      </c>
      <c r="F6997" s="4">
        <f>17-COUNTIF(I6997:Y6997,"-")</f>
        <v>2</v>
      </c>
      <c r="G6997" s="4">
        <f>1-COUNTIF(I6997,"-")</f>
        <v>0</v>
      </c>
      <c r="H6997" s="4">
        <f>16-COUNTIF(J6997:Y6997,"-")</f>
        <v>2</v>
      </c>
      <c r="I6997" s="9" t="s">
        <v>18</v>
      </c>
      <c r="J6997" s="5" t="s">
        <v>18</v>
      </c>
      <c r="K6997" s="5" t="s">
        <v>18</v>
      </c>
      <c r="L6997" s="5" t="s">
        <v>18</v>
      </c>
      <c r="M6997" s="5" t="s">
        <v>18</v>
      </c>
      <c r="N6997" s="5" t="s">
        <v>18</v>
      </c>
      <c r="O6997" s="5" t="s">
        <v>18</v>
      </c>
      <c r="P6997" s="5" t="s">
        <v>18</v>
      </c>
      <c r="Q6997" s="5" t="s">
        <v>23415</v>
      </c>
      <c r="R6997" s="5" t="s">
        <v>23416</v>
      </c>
      <c r="S6997" s="5" t="s">
        <v>18</v>
      </c>
      <c r="T6997" s="5" t="s">
        <v>18</v>
      </c>
      <c r="U6997" s="5" t="s">
        <v>18</v>
      </c>
      <c r="V6997" s="5" t="s">
        <v>18</v>
      </c>
      <c r="W6997" s="5" t="s">
        <v>18</v>
      </c>
      <c r="X6997" s="5" t="s">
        <v>18</v>
      </c>
      <c r="Y6997" s="5" t="s">
        <v>18</v>
      </c>
    </row>
    <row r="6998" spans="1:25" x14ac:dyDescent="0.2">
      <c r="A6998" s="6">
        <v>10831</v>
      </c>
      <c r="B6998" s="7" t="s">
        <v>84581</v>
      </c>
      <c r="C6998" s="7" t="s">
        <v>88314</v>
      </c>
      <c r="D6998" s="7" t="s">
        <v>82559</v>
      </c>
      <c r="E6998" s="4" t="s">
        <v>83212</v>
      </c>
      <c r="F6998" s="4">
        <f>17-COUNTIF(I6998:Y6998,"-")</f>
        <v>2</v>
      </c>
      <c r="G6998" s="4">
        <f>1-COUNTIF(I6998,"-")</f>
        <v>0</v>
      </c>
      <c r="H6998" s="4">
        <f>16-COUNTIF(J6998:Y6998,"-")</f>
        <v>2</v>
      </c>
      <c r="I6998" s="9" t="s">
        <v>18</v>
      </c>
      <c r="J6998" s="5" t="s">
        <v>18</v>
      </c>
      <c r="K6998" s="5" t="s">
        <v>18</v>
      </c>
      <c r="L6998" s="5" t="s">
        <v>18</v>
      </c>
      <c r="M6998" s="5" t="s">
        <v>18</v>
      </c>
      <c r="N6998" s="5" t="s">
        <v>18</v>
      </c>
      <c r="O6998" s="5" t="s">
        <v>18</v>
      </c>
      <c r="P6998" s="5" t="s">
        <v>18</v>
      </c>
      <c r="Q6998" s="5" t="s">
        <v>23417</v>
      </c>
      <c r="R6998" s="5" t="s">
        <v>23418</v>
      </c>
      <c r="S6998" s="5" t="s">
        <v>18</v>
      </c>
      <c r="T6998" s="5" t="s">
        <v>18</v>
      </c>
      <c r="U6998" s="5" t="s">
        <v>18</v>
      </c>
      <c r="V6998" s="5" t="s">
        <v>18</v>
      </c>
      <c r="W6998" s="5" t="s">
        <v>18</v>
      </c>
      <c r="X6998" s="5" t="s">
        <v>18</v>
      </c>
      <c r="Y6998" s="5" t="s">
        <v>18</v>
      </c>
    </row>
    <row r="6999" spans="1:25" x14ac:dyDescent="0.2">
      <c r="A6999" s="6">
        <v>10674</v>
      </c>
      <c r="B6999" s="7" t="s">
        <v>84582</v>
      </c>
      <c r="C6999" s="7" t="s">
        <v>88315</v>
      </c>
      <c r="D6999" s="7" t="s">
        <v>82384</v>
      </c>
      <c r="E6999" s="4" t="s">
        <v>83212</v>
      </c>
      <c r="F6999" s="4">
        <f>17-COUNTIF(I6999:Y6999,"-")</f>
        <v>2</v>
      </c>
      <c r="G6999" s="4">
        <f>1-COUNTIF(I6999,"-")</f>
        <v>0</v>
      </c>
      <c r="H6999" s="4">
        <f>16-COUNTIF(J6999:Y6999,"-")</f>
        <v>2</v>
      </c>
      <c r="I6999" s="9" t="s">
        <v>18</v>
      </c>
      <c r="J6999" s="5" t="s">
        <v>18</v>
      </c>
      <c r="K6999" s="5" t="s">
        <v>18</v>
      </c>
      <c r="L6999" s="5" t="s">
        <v>18</v>
      </c>
      <c r="M6999" s="5" t="s">
        <v>18</v>
      </c>
      <c r="N6999" s="5" t="s">
        <v>18</v>
      </c>
      <c r="O6999" s="5" t="s">
        <v>18</v>
      </c>
      <c r="P6999" s="5" t="s">
        <v>18</v>
      </c>
      <c r="Q6999" s="5" t="s">
        <v>23419</v>
      </c>
      <c r="R6999" s="5" t="s">
        <v>23420</v>
      </c>
      <c r="S6999" s="5" t="s">
        <v>18</v>
      </c>
      <c r="T6999" s="5" t="s">
        <v>18</v>
      </c>
      <c r="U6999" s="5" t="s">
        <v>18</v>
      </c>
      <c r="V6999" s="5" t="s">
        <v>18</v>
      </c>
      <c r="W6999" s="5" t="s">
        <v>18</v>
      </c>
      <c r="X6999" s="5" t="s">
        <v>18</v>
      </c>
      <c r="Y6999" s="5" t="s">
        <v>18</v>
      </c>
    </row>
    <row r="7000" spans="1:25" x14ac:dyDescent="0.2">
      <c r="A7000" s="6">
        <v>10673</v>
      </c>
      <c r="B7000" s="7" t="s">
        <v>82378</v>
      </c>
      <c r="C7000" s="7" t="s">
        <v>82367</v>
      </c>
      <c r="D7000" s="7" t="s">
        <v>82367</v>
      </c>
      <c r="E7000" s="4" t="s">
        <v>83212</v>
      </c>
      <c r="F7000" s="4">
        <f>17-COUNTIF(I7000:Y7000,"-")</f>
        <v>2</v>
      </c>
      <c r="G7000" s="4">
        <f>1-COUNTIF(I7000,"-")</f>
        <v>0</v>
      </c>
      <c r="H7000" s="4">
        <f>16-COUNTIF(J7000:Y7000,"-")</f>
        <v>2</v>
      </c>
      <c r="I7000" s="9" t="s">
        <v>18</v>
      </c>
      <c r="J7000" s="5" t="s">
        <v>18</v>
      </c>
      <c r="K7000" s="5" t="s">
        <v>18</v>
      </c>
      <c r="L7000" s="5" t="s">
        <v>18</v>
      </c>
      <c r="M7000" s="5" t="s">
        <v>18</v>
      </c>
      <c r="N7000" s="5" t="s">
        <v>18</v>
      </c>
      <c r="O7000" s="5" t="s">
        <v>18</v>
      </c>
      <c r="P7000" s="5" t="s">
        <v>18</v>
      </c>
      <c r="Q7000" s="5" t="s">
        <v>23421</v>
      </c>
      <c r="R7000" s="5" t="s">
        <v>23422</v>
      </c>
      <c r="S7000" s="5" t="s">
        <v>18</v>
      </c>
      <c r="T7000" s="5" t="s">
        <v>18</v>
      </c>
      <c r="U7000" s="5" t="s">
        <v>18</v>
      </c>
      <c r="V7000" s="5" t="s">
        <v>18</v>
      </c>
      <c r="W7000" s="5" t="s">
        <v>18</v>
      </c>
      <c r="X7000" s="5" t="s">
        <v>18</v>
      </c>
      <c r="Y7000" s="5" t="s">
        <v>18</v>
      </c>
    </row>
    <row r="7001" spans="1:25" x14ac:dyDescent="0.2">
      <c r="A7001" s="6">
        <v>10672</v>
      </c>
      <c r="B7001" s="7" t="s">
        <v>82378</v>
      </c>
      <c r="C7001" s="7" t="s">
        <v>87173</v>
      </c>
      <c r="D7001" s="7" t="s">
        <v>82384</v>
      </c>
      <c r="E7001" s="4" t="s">
        <v>83212</v>
      </c>
      <c r="F7001" s="4">
        <f>17-COUNTIF(I7001:Y7001,"-")</f>
        <v>2</v>
      </c>
      <c r="G7001" s="4">
        <f>1-COUNTIF(I7001,"-")</f>
        <v>0</v>
      </c>
      <c r="H7001" s="4">
        <f>16-COUNTIF(J7001:Y7001,"-")</f>
        <v>2</v>
      </c>
      <c r="I7001" s="9" t="s">
        <v>18</v>
      </c>
      <c r="J7001" s="5" t="s">
        <v>18</v>
      </c>
      <c r="K7001" s="5" t="s">
        <v>18</v>
      </c>
      <c r="L7001" s="5" t="s">
        <v>18</v>
      </c>
      <c r="M7001" s="5" t="s">
        <v>18</v>
      </c>
      <c r="N7001" s="5" t="s">
        <v>18</v>
      </c>
      <c r="O7001" s="5" t="s">
        <v>18</v>
      </c>
      <c r="P7001" s="5" t="s">
        <v>18</v>
      </c>
      <c r="Q7001" s="5" t="s">
        <v>23423</v>
      </c>
      <c r="R7001" s="5" t="s">
        <v>23424</v>
      </c>
      <c r="S7001" s="5" t="s">
        <v>18</v>
      </c>
      <c r="T7001" s="5" t="s">
        <v>18</v>
      </c>
      <c r="U7001" s="5" t="s">
        <v>18</v>
      </c>
      <c r="V7001" s="5" t="s">
        <v>18</v>
      </c>
      <c r="W7001" s="5" t="s">
        <v>18</v>
      </c>
      <c r="X7001" s="5" t="s">
        <v>18</v>
      </c>
      <c r="Y7001" s="5" t="s">
        <v>18</v>
      </c>
    </row>
    <row r="7002" spans="1:25" x14ac:dyDescent="0.2">
      <c r="A7002" s="6">
        <v>10670</v>
      </c>
      <c r="B7002" s="7" t="s">
        <v>84556</v>
      </c>
      <c r="C7002" s="7" t="s">
        <v>88316</v>
      </c>
      <c r="D7002" s="7" t="s">
        <v>82510</v>
      </c>
      <c r="E7002" s="4" t="s">
        <v>83212</v>
      </c>
      <c r="F7002" s="4">
        <f>17-COUNTIF(I7002:Y7002,"-")</f>
        <v>2</v>
      </c>
      <c r="G7002" s="4">
        <f>1-COUNTIF(I7002,"-")</f>
        <v>0</v>
      </c>
      <c r="H7002" s="4">
        <f>16-COUNTIF(J7002:Y7002,"-")</f>
        <v>2</v>
      </c>
      <c r="I7002" s="9" t="s">
        <v>18</v>
      </c>
      <c r="J7002" s="5" t="s">
        <v>18</v>
      </c>
      <c r="K7002" s="5" t="s">
        <v>18</v>
      </c>
      <c r="L7002" s="5" t="s">
        <v>18</v>
      </c>
      <c r="M7002" s="5" t="s">
        <v>18</v>
      </c>
      <c r="N7002" s="5" t="s">
        <v>18</v>
      </c>
      <c r="O7002" s="5" t="s">
        <v>18</v>
      </c>
      <c r="P7002" s="5" t="s">
        <v>18</v>
      </c>
      <c r="Q7002" s="5" t="s">
        <v>23425</v>
      </c>
      <c r="R7002" s="5" t="s">
        <v>23426</v>
      </c>
      <c r="S7002" s="5" t="s">
        <v>18</v>
      </c>
      <c r="T7002" s="5" t="s">
        <v>18</v>
      </c>
      <c r="U7002" s="5" t="s">
        <v>18</v>
      </c>
      <c r="V7002" s="5" t="s">
        <v>18</v>
      </c>
      <c r="W7002" s="5" t="s">
        <v>18</v>
      </c>
      <c r="X7002" s="5" t="s">
        <v>18</v>
      </c>
      <c r="Y7002" s="5" t="s">
        <v>18</v>
      </c>
    </row>
    <row r="7003" spans="1:25" x14ac:dyDescent="0.2">
      <c r="A7003" s="6">
        <v>10669</v>
      </c>
      <c r="B7003" s="7" t="s">
        <v>82378</v>
      </c>
      <c r="C7003" s="7" t="s">
        <v>88317</v>
      </c>
      <c r="D7003" s="7" t="s">
        <v>82752</v>
      </c>
      <c r="E7003" s="4" t="s">
        <v>83212</v>
      </c>
      <c r="F7003" s="4">
        <f>17-COUNTIF(I7003:Y7003,"-")</f>
        <v>2</v>
      </c>
      <c r="G7003" s="4">
        <f>1-COUNTIF(I7003,"-")</f>
        <v>0</v>
      </c>
      <c r="H7003" s="4">
        <f>16-COUNTIF(J7003:Y7003,"-")</f>
        <v>2</v>
      </c>
      <c r="I7003" s="9" t="s">
        <v>18</v>
      </c>
      <c r="J7003" s="5" t="s">
        <v>18</v>
      </c>
      <c r="K7003" s="5" t="s">
        <v>18</v>
      </c>
      <c r="L7003" s="5" t="s">
        <v>18</v>
      </c>
      <c r="M7003" s="5" t="s">
        <v>18</v>
      </c>
      <c r="N7003" s="5" t="s">
        <v>18</v>
      </c>
      <c r="O7003" s="5" t="s">
        <v>18</v>
      </c>
      <c r="P7003" s="5" t="s">
        <v>18</v>
      </c>
      <c r="Q7003" s="5" t="s">
        <v>23427</v>
      </c>
      <c r="R7003" s="5" t="s">
        <v>23428</v>
      </c>
      <c r="S7003" s="5" t="s">
        <v>18</v>
      </c>
      <c r="T7003" s="5" t="s">
        <v>18</v>
      </c>
      <c r="U7003" s="5" t="s">
        <v>18</v>
      </c>
      <c r="V7003" s="5" t="s">
        <v>18</v>
      </c>
      <c r="W7003" s="5" t="s">
        <v>18</v>
      </c>
      <c r="X7003" s="5" t="s">
        <v>18</v>
      </c>
      <c r="Y7003" s="5" t="s">
        <v>18</v>
      </c>
    </row>
    <row r="7004" spans="1:25" x14ac:dyDescent="0.2">
      <c r="A7004" s="6">
        <v>10668</v>
      </c>
      <c r="B7004" s="7" t="s">
        <v>84583</v>
      </c>
      <c r="C7004" s="7" t="s">
        <v>88296</v>
      </c>
      <c r="D7004" s="7" t="s">
        <v>82408</v>
      </c>
      <c r="E7004" s="4" t="s">
        <v>83212</v>
      </c>
      <c r="F7004" s="4">
        <f>17-COUNTIF(I7004:Y7004,"-")</f>
        <v>2</v>
      </c>
      <c r="G7004" s="4">
        <f>1-COUNTIF(I7004,"-")</f>
        <v>0</v>
      </c>
      <c r="H7004" s="4">
        <f>16-COUNTIF(J7004:Y7004,"-")</f>
        <v>2</v>
      </c>
      <c r="I7004" s="9" t="s">
        <v>18</v>
      </c>
      <c r="J7004" s="5" t="s">
        <v>18</v>
      </c>
      <c r="K7004" s="5" t="s">
        <v>18</v>
      </c>
      <c r="L7004" s="5" t="s">
        <v>18</v>
      </c>
      <c r="M7004" s="5" t="s">
        <v>18</v>
      </c>
      <c r="N7004" s="5" t="s">
        <v>18</v>
      </c>
      <c r="O7004" s="5" t="s">
        <v>18</v>
      </c>
      <c r="P7004" s="5" t="s">
        <v>18</v>
      </c>
      <c r="Q7004" s="5" t="s">
        <v>23429</v>
      </c>
      <c r="R7004" s="5" t="s">
        <v>23430</v>
      </c>
      <c r="S7004" s="5" t="s">
        <v>18</v>
      </c>
      <c r="T7004" s="5" t="s">
        <v>18</v>
      </c>
      <c r="U7004" s="5" t="s">
        <v>18</v>
      </c>
      <c r="V7004" s="5" t="s">
        <v>18</v>
      </c>
      <c r="W7004" s="5" t="s">
        <v>18</v>
      </c>
      <c r="X7004" s="5" t="s">
        <v>18</v>
      </c>
      <c r="Y7004" s="5" t="s">
        <v>18</v>
      </c>
    </row>
    <row r="7005" spans="1:25" x14ac:dyDescent="0.2">
      <c r="A7005" s="6">
        <v>10667</v>
      </c>
      <c r="B7005" s="7" t="s">
        <v>83981</v>
      </c>
      <c r="C7005" s="7" t="s">
        <v>87734</v>
      </c>
      <c r="D7005" s="7" t="s">
        <v>82445</v>
      </c>
      <c r="E7005" s="4" t="s">
        <v>83212</v>
      </c>
      <c r="F7005" s="4">
        <f>17-COUNTIF(I7005:Y7005,"-")</f>
        <v>2</v>
      </c>
      <c r="G7005" s="4">
        <f>1-COUNTIF(I7005,"-")</f>
        <v>0</v>
      </c>
      <c r="H7005" s="4">
        <f>16-COUNTIF(J7005:Y7005,"-")</f>
        <v>2</v>
      </c>
      <c r="I7005" s="9" t="s">
        <v>18</v>
      </c>
      <c r="J7005" s="5" t="s">
        <v>18</v>
      </c>
      <c r="K7005" s="5" t="s">
        <v>18</v>
      </c>
      <c r="L7005" s="5" t="s">
        <v>18</v>
      </c>
      <c r="M7005" s="5" t="s">
        <v>18</v>
      </c>
      <c r="N7005" s="5" t="s">
        <v>18</v>
      </c>
      <c r="O7005" s="5" t="s">
        <v>18</v>
      </c>
      <c r="P7005" s="5" t="s">
        <v>18</v>
      </c>
      <c r="Q7005" s="5" t="s">
        <v>23431</v>
      </c>
      <c r="R7005" s="5" t="s">
        <v>23432</v>
      </c>
      <c r="S7005" s="5" t="s">
        <v>18</v>
      </c>
      <c r="T7005" s="5" t="s">
        <v>18</v>
      </c>
      <c r="U7005" s="5" t="s">
        <v>18</v>
      </c>
      <c r="V7005" s="5" t="s">
        <v>18</v>
      </c>
      <c r="W7005" s="5" t="s">
        <v>18</v>
      </c>
      <c r="X7005" s="5" t="s">
        <v>18</v>
      </c>
      <c r="Y7005" s="5" t="s">
        <v>18</v>
      </c>
    </row>
    <row r="7006" spans="1:25" x14ac:dyDescent="0.2">
      <c r="A7006" s="6">
        <v>10666</v>
      </c>
      <c r="B7006" s="7" t="s">
        <v>82378</v>
      </c>
      <c r="C7006" s="7" t="s">
        <v>88318</v>
      </c>
      <c r="D7006" s="7" t="s">
        <v>82384</v>
      </c>
      <c r="E7006" s="4" t="s">
        <v>83212</v>
      </c>
      <c r="F7006" s="4">
        <f>17-COUNTIF(I7006:Y7006,"-")</f>
        <v>2</v>
      </c>
      <c r="G7006" s="4">
        <f>1-COUNTIF(I7006,"-")</f>
        <v>0</v>
      </c>
      <c r="H7006" s="4">
        <f>16-COUNTIF(J7006:Y7006,"-")</f>
        <v>2</v>
      </c>
      <c r="I7006" s="9" t="s">
        <v>18</v>
      </c>
      <c r="J7006" s="5" t="s">
        <v>18</v>
      </c>
      <c r="K7006" s="5" t="s">
        <v>18</v>
      </c>
      <c r="L7006" s="5" t="s">
        <v>18</v>
      </c>
      <c r="M7006" s="5" t="s">
        <v>18</v>
      </c>
      <c r="N7006" s="5" t="s">
        <v>18</v>
      </c>
      <c r="O7006" s="5" t="s">
        <v>18</v>
      </c>
      <c r="P7006" s="5" t="s">
        <v>18</v>
      </c>
      <c r="Q7006" s="5" t="s">
        <v>23433</v>
      </c>
      <c r="R7006" s="5" t="s">
        <v>23434</v>
      </c>
      <c r="S7006" s="5" t="s">
        <v>18</v>
      </c>
      <c r="T7006" s="5" t="s">
        <v>18</v>
      </c>
      <c r="U7006" s="5" t="s">
        <v>18</v>
      </c>
      <c r="V7006" s="5" t="s">
        <v>18</v>
      </c>
      <c r="W7006" s="5" t="s">
        <v>18</v>
      </c>
      <c r="X7006" s="5" t="s">
        <v>18</v>
      </c>
      <c r="Y7006" s="5" t="s">
        <v>18</v>
      </c>
    </row>
    <row r="7007" spans="1:25" x14ac:dyDescent="0.2">
      <c r="A7007" s="6">
        <v>10665</v>
      </c>
      <c r="B7007" s="7" t="s">
        <v>84534</v>
      </c>
      <c r="C7007" s="7" t="s">
        <v>88277</v>
      </c>
      <c r="D7007" s="7" t="s">
        <v>82384</v>
      </c>
      <c r="E7007" s="4" t="s">
        <v>83212</v>
      </c>
      <c r="F7007" s="4">
        <f>17-COUNTIF(I7007:Y7007,"-")</f>
        <v>2</v>
      </c>
      <c r="G7007" s="4">
        <f>1-COUNTIF(I7007,"-")</f>
        <v>0</v>
      </c>
      <c r="H7007" s="4">
        <f>16-COUNTIF(J7007:Y7007,"-")</f>
        <v>2</v>
      </c>
      <c r="I7007" s="9" t="s">
        <v>18</v>
      </c>
      <c r="J7007" s="5" t="s">
        <v>18</v>
      </c>
      <c r="K7007" s="5" t="s">
        <v>18</v>
      </c>
      <c r="L7007" s="5" t="s">
        <v>18</v>
      </c>
      <c r="M7007" s="5" t="s">
        <v>18</v>
      </c>
      <c r="N7007" s="5" t="s">
        <v>18</v>
      </c>
      <c r="O7007" s="5" t="s">
        <v>18</v>
      </c>
      <c r="P7007" s="5" t="s">
        <v>18</v>
      </c>
      <c r="Q7007" s="5" t="s">
        <v>23435</v>
      </c>
      <c r="R7007" s="5" t="s">
        <v>23436</v>
      </c>
      <c r="S7007" s="5" t="s">
        <v>18</v>
      </c>
      <c r="T7007" s="5" t="s">
        <v>18</v>
      </c>
      <c r="U7007" s="5" t="s">
        <v>18</v>
      </c>
      <c r="V7007" s="5" t="s">
        <v>18</v>
      </c>
      <c r="W7007" s="5" t="s">
        <v>18</v>
      </c>
      <c r="X7007" s="5" t="s">
        <v>18</v>
      </c>
      <c r="Y7007" s="5" t="s">
        <v>18</v>
      </c>
    </row>
    <row r="7008" spans="1:25" x14ac:dyDescent="0.2">
      <c r="A7008" s="6">
        <v>10664</v>
      </c>
      <c r="B7008" s="7" t="s">
        <v>82378</v>
      </c>
      <c r="C7008" s="7" t="s">
        <v>82367</v>
      </c>
      <c r="D7008" s="7" t="s">
        <v>82367</v>
      </c>
      <c r="E7008" s="4" t="s">
        <v>83212</v>
      </c>
      <c r="F7008" s="4">
        <f>17-COUNTIF(I7008:Y7008,"-")</f>
        <v>2</v>
      </c>
      <c r="G7008" s="4">
        <f>1-COUNTIF(I7008,"-")</f>
        <v>0</v>
      </c>
      <c r="H7008" s="4">
        <f>16-COUNTIF(J7008:Y7008,"-")</f>
        <v>2</v>
      </c>
      <c r="I7008" s="9" t="s">
        <v>18</v>
      </c>
      <c r="J7008" s="5" t="s">
        <v>18</v>
      </c>
      <c r="K7008" s="5" t="s">
        <v>18</v>
      </c>
      <c r="L7008" s="5" t="s">
        <v>18</v>
      </c>
      <c r="M7008" s="5" t="s">
        <v>18</v>
      </c>
      <c r="N7008" s="5" t="s">
        <v>18</v>
      </c>
      <c r="O7008" s="5" t="s">
        <v>18</v>
      </c>
      <c r="P7008" s="5" t="s">
        <v>18</v>
      </c>
      <c r="Q7008" s="5" t="s">
        <v>23437</v>
      </c>
      <c r="R7008" s="5" t="s">
        <v>23438</v>
      </c>
      <c r="S7008" s="5" t="s">
        <v>18</v>
      </c>
      <c r="T7008" s="5" t="s">
        <v>18</v>
      </c>
      <c r="U7008" s="5" t="s">
        <v>18</v>
      </c>
      <c r="V7008" s="5" t="s">
        <v>18</v>
      </c>
      <c r="W7008" s="5" t="s">
        <v>18</v>
      </c>
      <c r="X7008" s="5" t="s">
        <v>18</v>
      </c>
      <c r="Y7008" s="5" t="s">
        <v>18</v>
      </c>
    </row>
    <row r="7009" spans="1:25" x14ac:dyDescent="0.2">
      <c r="A7009" s="6">
        <v>10663</v>
      </c>
      <c r="B7009" s="7" t="s">
        <v>82378</v>
      </c>
      <c r="C7009" s="7" t="s">
        <v>82367</v>
      </c>
      <c r="D7009" s="7" t="s">
        <v>82367</v>
      </c>
      <c r="E7009" s="4" t="s">
        <v>83212</v>
      </c>
      <c r="F7009" s="4">
        <f>17-COUNTIF(I7009:Y7009,"-")</f>
        <v>2</v>
      </c>
      <c r="G7009" s="4">
        <f>1-COUNTIF(I7009,"-")</f>
        <v>0</v>
      </c>
      <c r="H7009" s="4">
        <f>16-COUNTIF(J7009:Y7009,"-")</f>
        <v>2</v>
      </c>
      <c r="I7009" s="9" t="s">
        <v>18</v>
      </c>
      <c r="J7009" s="5" t="s">
        <v>18</v>
      </c>
      <c r="K7009" s="5" t="s">
        <v>18</v>
      </c>
      <c r="L7009" s="5" t="s">
        <v>18</v>
      </c>
      <c r="M7009" s="5" t="s">
        <v>18</v>
      </c>
      <c r="N7009" s="5" t="s">
        <v>18</v>
      </c>
      <c r="O7009" s="5" t="s">
        <v>18</v>
      </c>
      <c r="P7009" s="5" t="s">
        <v>18</v>
      </c>
      <c r="Q7009" s="5" t="s">
        <v>23439</v>
      </c>
      <c r="R7009" s="5" t="s">
        <v>23440</v>
      </c>
      <c r="S7009" s="5" t="s">
        <v>18</v>
      </c>
      <c r="T7009" s="5" t="s">
        <v>18</v>
      </c>
      <c r="U7009" s="5" t="s">
        <v>18</v>
      </c>
      <c r="V7009" s="5" t="s">
        <v>18</v>
      </c>
      <c r="W7009" s="5" t="s">
        <v>18</v>
      </c>
      <c r="X7009" s="5" t="s">
        <v>18</v>
      </c>
      <c r="Y7009" s="5" t="s">
        <v>18</v>
      </c>
    </row>
    <row r="7010" spans="1:25" x14ac:dyDescent="0.2">
      <c r="A7010" s="6">
        <v>10662</v>
      </c>
      <c r="B7010" s="7" t="s">
        <v>84584</v>
      </c>
      <c r="C7010" s="7" t="s">
        <v>88319</v>
      </c>
      <c r="D7010" s="7" t="s">
        <v>82445</v>
      </c>
      <c r="E7010" s="4" t="s">
        <v>83212</v>
      </c>
      <c r="F7010" s="4">
        <f>17-COUNTIF(I7010:Y7010,"-")</f>
        <v>2</v>
      </c>
      <c r="G7010" s="4">
        <f>1-COUNTIF(I7010,"-")</f>
        <v>0</v>
      </c>
      <c r="H7010" s="4">
        <f>16-COUNTIF(J7010:Y7010,"-")</f>
        <v>2</v>
      </c>
      <c r="I7010" s="9" t="s">
        <v>18</v>
      </c>
      <c r="J7010" s="5" t="s">
        <v>18</v>
      </c>
      <c r="K7010" s="5" t="s">
        <v>18</v>
      </c>
      <c r="L7010" s="5" t="s">
        <v>18</v>
      </c>
      <c r="M7010" s="5" t="s">
        <v>18</v>
      </c>
      <c r="N7010" s="5" t="s">
        <v>18</v>
      </c>
      <c r="O7010" s="5" t="s">
        <v>18</v>
      </c>
      <c r="P7010" s="5" t="s">
        <v>18</v>
      </c>
      <c r="Q7010" s="5" t="s">
        <v>23441</v>
      </c>
      <c r="R7010" s="5" t="s">
        <v>23442</v>
      </c>
      <c r="S7010" s="5" t="s">
        <v>18</v>
      </c>
      <c r="T7010" s="5" t="s">
        <v>18</v>
      </c>
      <c r="U7010" s="5" t="s">
        <v>18</v>
      </c>
      <c r="V7010" s="5" t="s">
        <v>18</v>
      </c>
      <c r="W7010" s="5" t="s">
        <v>18</v>
      </c>
      <c r="X7010" s="5" t="s">
        <v>18</v>
      </c>
      <c r="Y7010" s="5" t="s">
        <v>18</v>
      </c>
    </row>
    <row r="7011" spans="1:25" x14ac:dyDescent="0.2">
      <c r="A7011" s="6">
        <v>10661</v>
      </c>
      <c r="B7011" s="7" t="s">
        <v>82378</v>
      </c>
      <c r="C7011" s="7" t="s">
        <v>82367</v>
      </c>
      <c r="D7011" s="7" t="s">
        <v>82367</v>
      </c>
      <c r="E7011" s="4" t="s">
        <v>83212</v>
      </c>
      <c r="F7011" s="4">
        <f>17-COUNTIF(I7011:Y7011,"-")</f>
        <v>2</v>
      </c>
      <c r="G7011" s="4">
        <f>1-COUNTIF(I7011,"-")</f>
        <v>0</v>
      </c>
      <c r="H7011" s="4">
        <f>16-COUNTIF(J7011:Y7011,"-")</f>
        <v>2</v>
      </c>
      <c r="I7011" s="9" t="s">
        <v>18</v>
      </c>
      <c r="J7011" s="5" t="s">
        <v>18</v>
      </c>
      <c r="K7011" s="5" t="s">
        <v>18</v>
      </c>
      <c r="L7011" s="5" t="s">
        <v>18</v>
      </c>
      <c r="M7011" s="5" t="s">
        <v>18</v>
      </c>
      <c r="N7011" s="5" t="s">
        <v>18</v>
      </c>
      <c r="O7011" s="5" t="s">
        <v>18</v>
      </c>
      <c r="P7011" s="5" t="s">
        <v>18</v>
      </c>
      <c r="Q7011" s="5" t="s">
        <v>23443</v>
      </c>
      <c r="R7011" s="5" t="s">
        <v>23444</v>
      </c>
      <c r="S7011" s="5" t="s">
        <v>18</v>
      </c>
      <c r="T7011" s="5" t="s">
        <v>18</v>
      </c>
      <c r="U7011" s="5" t="s">
        <v>18</v>
      </c>
      <c r="V7011" s="5" t="s">
        <v>18</v>
      </c>
      <c r="W7011" s="5" t="s">
        <v>18</v>
      </c>
      <c r="X7011" s="5" t="s">
        <v>18</v>
      </c>
      <c r="Y7011" s="5" t="s">
        <v>18</v>
      </c>
    </row>
    <row r="7012" spans="1:25" x14ac:dyDescent="0.2">
      <c r="A7012" s="6">
        <v>10660</v>
      </c>
      <c r="B7012" s="7" t="s">
        <v>84585</v>
      </c>
      <c r="C7012" s="7" t="s">
        <v>83101</v>
      </c>
      <c r="D7012" s="7" t="s">
        <v>82384</v>
      </c>
      <c r="E7012" s="4" t="s">
        <v>83212</v>
      </c>
      <c r="F7012" s="4">
        <f>17-COUNTIF(I7012:Y7012,"-")</f>
        <v>2</v>
      </c>
      <c r="G7012" s="4">
        <f>1-COUNTIF(I7012,"-")</f>
        <v>0</v>
      </c>
      <c r="H7012" s="4">
        <f>16-COUNTIF(J7012:Y7012,"-")</f>
        <v>2</v>
      </c>
      <c r="I7012" s="9" t="s">
        <v>18</v>
      </c>
      <c r="J7012" s="5" t="s">
        <v>18</v>
      </c>
      <c r="K7012" s="5" t="s">
        <v>18</v>
      </c>
      <c r="L7012" s="5" t="s">
        <v>18</v>
      </c>
      <c r="M7012" s="5" t="s">
        <v>18</v>
      </c>
      <c r="N7012" s="5" t="s">
        <v>18</v>
      </c>
      <c r="O7012" s="5" t="s">
        <v>18</v>
      </c>
      <c r="P7012" s="5" t="s">
        <v>18</v>
      </c>
      <c r="Q7012" s="5" t="s">
        <v>23445</v>
      </c>
      <c r="R7012" s="5" t="s">
        <v>23446</v>
      </c>
      <c r="S7012" s="5" t="s">
        <v>18</v>
      </c>
      <c r="T7012" s="5" t="s">
        <v>18</v>
      </c>
      <c r="U7012" s="5" t="s">
        <v>18</v>
      </c>
      <c r="V7012" s="5" t="s">
        <v>18</v>
      </c>
      <c r="W7012" s="5" t="s">
        <v>18</v>
      </c>
      <c r="X7012" s="5" t="s">
        <v>18</v>
      </c>
      <c r="Y7012" s="5" t="s">
        <v>18</v>
      </c>
    </row>
    <row r="7013" spans="1:25" x14ac:dyDescent="0.2">
      <c r="A7013" s="6">
        <v>10659</v>
      </c>
      <c r="B7013" s="7" t="s">
        <v>84528</v>
      </c>
      <c r="C7013" s="7" t="s">
        <v>88273</v>
      </c>
      <c r="D7013" s="7" t="s">
        <v>82445</v>
      </c>
      <c r="E7013" s="4" t="s">
        <v>83212</v>
      </c>
      <c r="F7013" s="4">
        <f>17-COUNTIF(I7013:Y7013,"-")</f>
        <v>2</v>
      </c>
      <c r="G7013" s="4">
        <f>1-COUNTIF(I7013,"-")</f>
        <v>0</v>
      </c>
      <c r="H7013" s="4">
        <f>16-COUNTIF(J7013:Y7013,"-")</f>
        <v>2</v>
      </c>
      <c r="I7013" s="9" t="s">
        <v>18</v>
      </c>
      <c r="J7013" s="5" t="s">
        <v>18</v>
      </c>
      <c r="K7013" s="5" t="s">
        <v>18</v>
      </c>
      <c r="L7013" s="5" t="s">
        <v>18</v>
      </c>
      <c r="M7013" s="5" t="s">
        <v>18</v>
      </c>
      <c r="N7013" s="5" t="s">
        <v>18</v>
      </c>
      <c r="O7013" s="5" t="s">
        <v>18</v>
      </c>
      <c r="P7013" s="5" t="s">
        <v>18</v>
      </c>
      <c r="Q7013" s="5" t="s">
        <v>23447</v>
      </c>
      <c r="R7013" s="5" t="s">
        <v>23448</v>
      </c>
      <c r="S7013" s="5" t="s">
        <v>18</v>
      </c>
      <c r="T7013" s="5" t="s">
        <v>18</v>
      </c>
      <c r="U7013" s="5" t="s">
        <v>18</v>
      </c>
      <c r="V7013" s="5" t="s">
        <v>18</v>
      </c>
      <c r="W7013" s="5" t="s">
        <v>18</v>
      </c>
      <c r="X7013" s="5" t="s">
        <v>18</v>
      </c>
      <c r="Y7013" s="5" t="s">
        <v>18</v>
      </c>
    </row>
    <row r="7014" spans="1:25" x14ac:dyDescent="0.2">
      <c r="A7014" s="6">
        <v>10658</v>
      </c>
      <c r="B7014" s="7" t="s">
        <v>84556</v>
      </c>
      <c r="C7014" s="7" t="s">
        <v>88320</v>
      </c>
      <c r="D7014" s="7" t="s">
        <v>82473</v>
      </c>
      <c r="E7014" s="4" t="s">
        <v>83212</v>
      </c>
      <c r="F7014" s="4">
        <f>17-COUNTIF(I7014:Y7014,"-")</f>
        <v>2</v>
      </c>
      <c r="G7014" s="4">
        <f>1-COUNTIF(I7014,"-")</f>
        <v>0</v>
      </c>
      <c r="H7014" s="4">
        <f>16-COUNTIF(J7014:Y7014,"-")</f>
        <v>2</v>
      </c>
      <c r="I7014" s="9" t="s">
        <v>18</v>
      </c>
      <c r="J7014" s="5" t="s">
        <v>18</v>
      </c>
      <c r="K7014" s="5" t="s">
        <v>18</v>
      </c>
      <c r="L7014" s="5" t="s">
        <v>18</v>
      </c>
      <c r="M7014" s="5" t="s">
        <v>18</v>
      </c>
      <c r="N7014" s="5" t="s">
        <v>18</v>
      </c>
      <c r="O7014" s="5" t="s">
        <v>18</v>
      </c>
      <c r="P7014" s="5" t="s">
        <v>18</v>
      </c>
      <c r="Q7014" s="5" t="s">
        <v>23449</v>
      </c>
      <c r="R7014" s="5" t="s">
        <v>23450</v>
      </c>
      <c r="S7014" s="5" t="s">
        <v>18</v>
      </c>
      <c r="T7014" s="5" t="s">
        <v>18</v>
      </c>
      <c r="U7014" s="5" t="s">
        <v>18</v>
      </c>
      <c r="V7014" s="5" t="s">
        <v>18</v>
      </c>
      <c r="W7014" s="5" t="s">
        <v>18</v>
      </c>
      <c r="X7014" s="5" t="s">
        <v>18</v>
      </c>
      <c r="Y7014" s="5" t="s">
        <v>18</v>
      </c>
    </row>
    <row r="7015" spans="1:25" x14ac:dyDescent="0.2">
      <c r="A7015" s="6">
        <v>10657</v>
      </c>
      <c r="B7015" s="7" t="s">
        <v>84547</v>
      </c>
      <c r="C7015" s="7" t="s">
        <v>82367</v>
      </c>
      <c r="D7015" s="7" t="s">
        <v>82367</v>
      </c>
      <c r="E7015" s="4" t="s">
        <v>83212</v>
      </c>
      <c r="F7015" s="4">
        <f>17-COUNTIF(I7015:Y7015,"-")</f>
        <v>2</v>
      </c>
      <c r="G7015" s="4">
        <f>1-COUNTIF(I7015,"-")</f>
        <v>0</v>
      </c>
      <c r="H7015" s="4">
        <f>16-COUNTIF(J7015:Y7015,"-")</f>
        <v>2</v>
      </c>
      <c r="I7015" s="9" t="s">
        <v>18</v>
      </c>
      <c r="J7015" s="5" t="s">
        <v>18</v>
      </c>
      <c r="K7015" s="5" t="s">
        <v>18</v>
      </c>
      <c r="L7015" s="5" t="s">
        <v>18</v>
      </c>
      <c r="M7015" s="5" t="s">
        <v>18</v>
      </c>
      <c r="N7015" s="5" t="s">
        <v>18</v>
      </c>
      <c r="O7015" s="5" t="s">
        <v>18</v>
      </c>
      <c r="P7015" s="5" t="s">
        <v>18</v>
      </c>
      <c r="Q7015" s="5" t="s">
        <v>23451</v>
      </c>
      <c r="R7015" s="5" t="s">
        <v>23452</v>
      </c>
      <c r="S7015" s="5" t="s">
        <v>18</v>
      </c>
      <c r="T7015" s="5" t="s">
        <v>18</v>
      </c>
      <c r="U7015" s="5" t="s">
        <v>18</v>
      </c>
      <c r="V7015" s="5" t="s">
        <v>18</v>
      </c>
      <c r="W7015" s="5" t="s">
        <v>18</v>
      </c>
      <c r="X7015" s="5" t="s">
        <v>18</v>
      </c>
      <c r="Y7015" s="5" t="s">
        <v>18</v>
      </c>
    </row>
    <row r="7016" spans="1:25" x14ac:dyDescent="0.2">
      <c r="A7016" s="6">
        <v>10656</v>
      </c>
      <c r="B7016" s="7" t="s">
        <v>83910</v>
      </c>
      <c r="C7016" s="7" t="s">
        <v>82430</v>
      </c>
      <c r="D7016" s="7" t="s">
        <v>84586</v>
      </c>
      <c r="E7016" s="4" t="s">
        <v>83212</v>
      </c>
      <c r="F7016" s="4">
        <f>17-COUNTIF(I7016:Y7016,"-")</f>
        <v>2</v>
      </c>
      <c r="G7016" s="4">
        <f>1-COUNTIF(I7016,"-")</f>
        <v>0</v>
      </c>
      <c r="H7016" s="4">
        <f>16-COUNTIF(J7016:Y7016,"-")</f>
        <v>2</v>
      </c>
      <c r="I7016" s="9" t="s">
        <v>18</v>
      </c>
      <c r="J7016" s="5" t="s">
        <v>18</v>
      </c>
      <c r="K7016" s="5" t="s">
        <v>18</v>
      </c>
      <c r="L7016" s="5" t="s">
        <v>18</v>
      </c>
      <c r="M7016" s="5" t="s">
        <v>18</v>
      </c>
      <c r="N7016" s="5" t="s">
        <v>18</v>
      </c>
      <c r="O7016" s="5" t="s">
        <v>18</v>
      </c>
      <c r="P7016" s="5" t="s">
        <v>18</v>
      </c>
      <c r="Q7016" s="5" t="s">
        <v>23453</v>
      </c>
      <c r="R7016" s="5" t="s">
        <v>23454</v>
      </c>
      <c r="S7016" s="5" t="s">
        <v>18</v>
      </c>
      <c r="T7016" s="5" t="s">
        <v>18</v>
      </c>
      <c r="U7016" s="5" t="s">
        <v>18</v>
      </c>
      <c r="V7016" s="5" t="s">
        <v>18</v>
      </c>
      <c r="W7016" s="5" t="s">
        <v>18</v>
      </c>
      <c r="X7016" s="5" t="s">
        <v>18</v>
      </c>
      <c r="Y7016" s="5" t="s">
        <v>18</v>
      </c>
    </row>
    <row r="7017" spans="1:25" x14ac:dyDescent="0.2">
      <c r="A7017" s="6">
        <v>10653</v>
      </c>
      <c r="B7017" s="7" t="s">
        <v>82560</v>
      </c>
      <c r="C7017" s="7" t="s">
        <v>87385</v>
      </c>
      <c r="D7017" s="7" t="s">
        <v>82577</v>
      </c>
      <c r="E7017" s="4" t="s">
        <v>83212</v>
      </c>
      <c r="F7017" s="4">
        <f>17-COUNTIF(I7017:Y7017,"-")</f>
        <v>2</v>
      </c>
      <c r="G7017" s="4">
        <f>1-COUNTIF(I7017,"-")</f>
        <v>0</v>
      </c>
      <c r="H7017" s="4">
        <f>16-COUNTIF(J7017:Y7017,"-")</f>
        <v>2</v>
      </c>
      <c r="I7017" s="9" t="s">
        <v>18</v>
      </c>
      <c r="J7017" s="5" t="s">
        <v>18</v>
      </c>
      <c r="K7017" s="5" t="s">
        <v>18</v>
      </c>
      <c r="L7017" s="5" t="s">
        <v>18</v>
      </c>
      <c r="M7017" s="5" t="s">
        <v>18</v>
      </c>
      <c r="N7017" s="5" t="s">
        <v>18</v>
      </c>
      <c r="O7017" s="5" t="s">
        <v>18</v>
      </c>
      <c r="P7017" s="5" t="s">
        <v>18</v>
      </c>
      <c r="Q7017" s="5" t="s">
        <v>23455</v>
      </c>
      <c r="R7017" s="5" t="s">
        <v>23456</v>
      </c>
      <c r="S7017" s="5" t="s">
        <v>18</v>
      </c>
      <c r="T7017" s="5" t="s">
        <v>18</v>
      </c>
      <c r="U7017" s="5" t="s">
        <v>18</v>
      </c>
      <c r="V7017" s="5" t="s">
        <v>18</v>
      </c>
      <c r="W7017" s="5" t="s">
        <v>18</v>
      </c>
      <c r="X7017" s="5" t="s">
        <v>18</v>
      </c>
      <c r="Y7017" s="5" t="s">
        <v>18</v>
      </c>
    </row>
    <row r="7018" spans="1:25" x14ac:dyDescent="0.2">
      <c r="A7018" s="6">
        <v>10650</v>
      </c>
      <c r="B7018" s="7" t="s">
        <v>84587</v>
      </c>
      <c r="C7018" s="7" t="s">
        <v>87729</v>
      </c>
      <c r="D7018" s="7" t="s">
        <v>83406</v>
      </c>
      <c r="E7018" s="4" t="s">
        <v>83212</v>
      </c>
      <c r="F7018" s="4">
        <f>17-COUNTIF(I7018:Y7018,"-")</f>
        <v>2</v>
      </c>
      <c r="G7018" s="4">
        <f>1-COUNTIF(I7018,"-")</f>
        <v>0</v>
      </c>
      <c r="H7018" s="4">
        <f>16-COUNTIF(J7018:Y7018,"-")</f>
        <v>2</v>
      </c>
      <c r="I7018" s="9" t="s">
        <v>18</v>
      </c>
      <c r="J7018" s="5" t="s">
        <v>18</v>
      </c>
      <c r="K7018" s="5" t="s">
        <v>18</v>
      </c>
      <c r="L7018" s="5" t="s">
        <v>18</v>
      </c>
      <c r="M7018" s="5" t="s">
        <v>18</v>
      </c>
      <c r="N7018" s="5" t="s">
        <v>18</v>
      </c>
      <c r="O7018" s="5" t="s">
        <v>18</v>
      </c>
      <c r="P7018" s="5" t="s">
        <v>18</v>
      </c>
      <c r="Q7018" s="5" t="s">
        <v>23457</v>
      </c>
      <c r="R7018" s="5" t="s">
        <v>23458</v>
      </c>
      <c r="S7018" s="5" t="s">
        <v>18</v>
      </c>
      <c r="T7018" s="5" t="s">
        <v>18</v>
      </c>
      <c r="U7018" s="5" t="s">
        <v>18</v>
      </c>
      <c r="V7018" s="5" t="s">
        <v>18</v>
      </c>
      <c r="W7018" s="5" t="s">
        <v>18</v>
      </c>
      <c r="X7018" s="5" t="s">
        <v>18</v>
      </c>
      <c r="Y7018" s="5" t="s">
        <v>18</v>
      </c>
    </row>
    <row r="7019" spans="1:25" x14ac:dyDescent="0.2">
      <c r="A7019" s="6">
        <v>10649</v>
      </c>
      <c r="B7019" s="7" t="s">
        <v>82931</v>
      </c>
      <c r="C7019" s="7" t="s">
        <v>88321</v>
      </c>
      <c r="D7019" s="7" t="s">
        <v>83618</v>
      </c>
      <c r="E7019" s="4" t="s">
        <v>83212</v>
      </c>
      <c r="F7019" s="4">
        <f>17-COUNTIF(I7019:Y7019,"-")</f>
        <v>2</v>
      </c>
      <c r="G7019" s="4">
        <f>1-COUNTIF(I7019,"-")</f>
        <v>0</v>
      </c>
      <c r="H7019" s="4">
        <f>16-COUNTIF(J7019:Y7019,"-")</f>
        <v>2</v>
      </c>
      <c r="I7019" s="9" t="s">
        <v>18</v>
      </c>
      <c r="J7019" s="5" t="s">
        <v>18</v>
      </c>
      <c r="K7019" s="5" t="s">
        <v>18</v>
      </c>
      <c r="L7019" s="5" t="s">
        <v>18</v>
      </c>
      <c r="M7019" s="5" t="s">
        <v>18</v>
      </c>
      <c r="N7019" s="5" t="s">
        <v>18</v>
      </c>
      <c r="O7019" s="5" t="s">
        <v>18</v>
      </c>
      <c r="P7019" s="5" t="s">
        <v>18</v>
      </c>
      <c r="Q7019" s="5" t="s">
        <v>23459</v>
      </c>
      <c r="R7019" s="5" t="s">
        <v>23460</v>
      </c>
      <c r="S7019" s="5" t="s">
        <v>18</v>
      </c>
      <c r="T7019" s="5" t="s">
        <v>18</v>
      </c>
      <c r="U7019" s="5" t="s">
        <v>18</v>
      </c>
      <c r="V7019" s="5" t="s">
        <v>18</v>
      </c>
      <c r="W7019" s="5" t="s">
        <v>18</v>
      </c>
      <c r="X7019" s="5" t="s">
        <v>18</v>
      </c>
      <c r="Y7019" s="5" t="s">
        <v>18</v>
      </c>
    </row>
    <row r="7020" spans="1:25" x14ac:dyDescent="0.2">
      <c r="A7020" s="6">
        <v>10648</v>
      </c>
      <c r="B7020" s="7" t="s">
        <v>82378</v>
      </c>
      <c r="C7020" s="7" t="s">
        <v>82367</v>
      </c>
      <c r="D7020" s="7" t="s">
        <v>82367</v>
      </c>
      <c r="E7020" s="4" t="s">
        <v>83212</v>
      </c>
      <c r="F7020" s="4">
        <f>17-COUNTIF(I7020:Y7020,"-")</f>
        <v>2</v>
      </c>
      <c r="G7020" s="4">
        <f>1-COUNTIF(I7020,"-")</f>
        <v>0</v>
      </c>
      <c r="H7020" s="4">
        <f>16-COUNTIF(J7020:Y7020,"-")</f>
        <v>2</v>
      </c>
      <c r="I7020" s="9" t="s">
        <v>18</v>
      </c>
      <c r="J7020" s="5" t="s">
        <v>18</v>
      </c>
      <c r="K7020" s="5" t="s">
        <v>18</v>
      </c>
      <c r="L7020" s="5" t="s">
        <v>18</v>
      </c>
      <c r="M7020" s="5" t="s">
        <v>18</v>
      </c>
      <c r="N7020" s="5" t="s">
        <v>18</v>
      </c>
      <c r="O7020" s="5" t="s">
        <v>18</v>
      </c>
      <c r="P7020" s="5" t="s">
        <v>18</v>
      </c>
      <c r="Q7020" s="5" t="s">
        <v>23461</v>
      </c>
      <c r="R7020" s="5" t="s">
        <v>23462</v>
      </c>
      <c r="S7020" s="5" t="s">
        <v>18</v>
      </c>
      <c r="T7020" s="5" t="s">
        <v>18</v>
      </c>
      <c r="U7020" s="5" t="s">
        <v>18</v>
      </c>
      <c r="V7020" s="5" t="s">
        <v>18</v>
      </c>
      <c r="W7020" s="5" t="s">
        <v>18</v>
      </c>
      <c r="X7020" s="5" t="s">
        <v>18</v>
      </c>
      <c r="Y7020" s="5" t="s">
        <v>18</v>
      </c>
    </row>
    <row r="7021" spans="1:25" x14ac:dyDescent="0.2">
      <c r="A7021" s="6">
        <v>10647</v>
      </c>
      <c r="B7021" s="7" t="s">
        <v>82378</v>
      </c>
      <c r="C7021" s="7" t="s">
        <v>82367</v>
      </c>
      <c r="D7021" s="7" t="s">
        <v>82367</v>
      </c>
      <c r="E7021" s="4" t="s">
        <v>83212</v>
      </c>
      <c r="F7021" s="4">
        <f>17-COUNTIF(I7021:Y7021,"-")</f>
        <v>2</v>
      </c>
      <c r="G7021" s="4">
        <f>1-COUNTIF(I7021,"-")</f>
        <v>0</v>
      </c>
      <c r="H7021" s="4">
        <f>16-COUNTIF(J7021:Y7021,"-")</f>
        <v>2</v>
      </c>
      <c r="I7021" s="9" t="s">
        <v>18</v>
      </c>
      <c r="J7021" s="5" t="s">
        <v>18</v>
      </c>
      <c r="K7021" s="5" t="s">
        <v>18</v>
      </c>
      <c r="L7021" s="5" t="s">
        <v>18</v>
      </c>
      <c r="M7021" s="5" t="s">
        <v>18</v>
      </c>
      <c r="N7021" s="5" t="s">
        <v>18</v>
      </c>
      <c r="O7021" s="5" t="s">
        <v>18</v>
      </c>
      <c r="P7021" s="5" t="s">
        <v>18</v>
      </c>
      <c r="Q7021" s="5" t="s">
        <v>23463</v>
      </c>
      <c r="R7021" s="5" t="s">
        <v>23464</v>
      </c>
      <c r="S7021" s="5" t="s">
        <v>18</v>
      </c>
      <c r="T7021" s="5" t="s">
        <v>18</v>
      </c>
      <c r="U7021" s="5" t="s">
        <v>18</v>
      </c>
      <c r="V7021" s="5" t="s">
        <v>18</v>
      </c>
      <c r="W7021" s="5" t="s">
        <v>18</v>
      </c>
      <c r="X7021" s="5" t="s">
        <v>18</v>
      </c>
      <c r="Y7021" s="5" t="s">
        <v>18</v>
      </c>
    </row>
    <row r="7022" spans="1:25" x14ac:dyDescent="0.2">
      <c r="A7022" s="6">
        <v>10646</v>
      </c>
      <c r="B7022" s="7" t="s">
        <v>82378</v>
      </c>
      <c r="C7022" s="7" t="s">
        <v>82367</v>
      </c>
      <c r="D7022" s="7" t="s">
        <v>82367</v>
      </c>
      <c r="E7022" s="4" t="s">
        <v>83212</v>
      </c>
      <c r="F7022" s="4">
        <f>17-COUNTIF(I7022:Y7022,"-")</f>
        <v>2</v>
      </c>
      <c r="G7022" s="4">
        <f>1-COUNTIF(I7022,"-")</f>
        <v>0</v>
      </c>
      <c r="H7022" s="4">
        <f>16-COUNTIF(J7022:Y7022,"-")</f>
        <v>2</v>
      </c>
      <c r="I7022" s="9" t="s">
        <v>18</v>
      </c>
      <c r="J7022" s="5" t="s">
        <v>18</v>
      </c>
      <c r="K7022" s="5" t="s">
        <v>18</v>
      </c>
      <c r="L7022" s="5" t="s">
        <v>18</v>
      </c>
      <c r="M7022" s="5" t="s">
        <v>18</v>
      </c>
      <c r="N7022" s="5" t="s">
        <v>18</v>
      </c>
      <c r="O7022" s="5" t="s">
        <v>18</v>
      </c>
      <c r="P7022" s="5" t="s">
        <v>18</v>
      </c>
      <c r="Q7022" s="5" t="s">
        <v>23465</v>
      </c>
      <c r="R7022" s="5" t="s">
        <v>23466</v>
      </c>
      <c r="S7022" s="5" t="s">
        <v>18</v>
      </c>
      <c r="T7022" s="5" t="s">
        <v>18</v>
      </c>
      <c r="U7022" s="5" t="s">
        <v>18</v>
      </c>
      <c r="V7022" s="5" t="s">
        <v>18</v>
      </c>
      <c r="W7022" s="5" t="s">
        <v>18</v>
      </c>
      <c r="X7022" s="5" t="s">
        <v>18</v>
      </c>
      <c r="Y7022" s="5" t="s">
        <v>18</v>
      </c>
    </row>
    <row r="7023" spans="1:25" x14ac:dyDescent="0.2">
      <c r="A7023" s="6">
        <v>10645</v>
      </c>
      <c r="B7023" s="7" t="s">
        <v>84588</v>
      </c>
      <c r="C7023" s="7" t="s">
        <v>82367</v>
      </c>
      <c r="D7023" s="7" t="s">
        <v>82367</v>
      </c>
      <c r="E7023" s="4" t="s">
        <v>83212</v>
      </c>
      <c r="F7023" s="4">
        <f>17-COUNTIF(I7023:Y7023,"-")</f>
        <v>2</v>
      </c>
      <c r="G7023" s="4">
        <f>1-COUNTIF(I7023,"-")</f>
        <v>0</v>
      </c>
      <c r="H7023" s="4">
        <f>16-COUNTIF(J7023:Y7023,"-")</f>
        <v>2</v>
      </c>
      <c r="I7023" s="9" t="s">
        <v>18</v>
      </c>
      <c r="J7023" s="5" t="s">
        <v>18</v>
      </c>
      <c r="K7023" s="5" t="s">
        <v>18</v>
      </c>
      <c r="L7023" s="5" t="s">
        <v>18</v>
      </c>
      <c r="M7023" s="5" t="s">
        <v>18</v>
      </c>
      <c r="N7023" s="5" t="s">
        <v>18</v>
      </c>
      <c r="O7023" s="5" t="s">
        <v>18</v>
      </c>
      <c r="P7023" s="5" t="s">
        <v>18</v>
      </c>
      <c r="Q7023" s="5" t="s">
        <v>23467</v>
      </c>
      <c r="R7023" s="5" t="s">
        <v>23468</v>
      </c>
      <c r="S7023" s="5" t="s">
        <v>18</v>
      </c>
      <c r="T7023" s="5" t="s">
        <v>18</v>
      </c>
      <c r="U7023" s="5" t="s">
        <v>18</v>
      </c>
      <c r="V7023" s="5" t="s">
        <v>18</v>
      </c>
      <c r="W7023" s="5" t="s">
        <v>18</v>
      </c>
      <c r="X7023" s="5" t="s">
        <v>18</v>
      </c>
      <c r="Y7023" s="5" t="s">
        <v>18</v>
      </c>
    </row>
    <row r="7024" spans="1:25" x14ac:dyDescent="0.2">
      <c r="A7024" s="6">
        <v>10644</v>
      </c>
      <c r="B7024" s="7" t="s">
        <v>82378</v>
      </c>
      <c r="C7024" s="7" t="s">
        <v>82719</v>
      </c>
      <c r="D7024" s="7" t="s">
        <v>82384</v>
      </c>
      <c r="E7024" s="4" t="s">
        <v>83212</v>
      </c>
      <c r="F7024" s="4">
        <f>17-COUNTIF(I7024:Y7024,"-")</f>
        <v>2</v>
      </c>
      <c r="G7024" s="4">
        <f>1-COUNTIF(I7024,"-")</f>
        <v>0</v>
      </c>
      <c r="H7024" s="4">
        <f>16-COUNTIF(J7024:Y7024,"-")</f>
        <v>2</v>
      </c>
      <c r="I7024" s="9" t="s">
        <v>18</v>
      </c>
      <c r="J7024" s="5" t="s">
        <v>18</v>
      </c>
      <c r="K7024" s="5" t="s">
        <v>18</v>
      </c>
      <c r="L7024" s="5" t="s">
        <v>18</v>
      </c>
      <c r="M7024" s="5" t="s">
        <v>18</v>
      </c>
      <c r="N7024" s="5" t="s">
        <v>18</v>
      </c>
      <c r="O7024" s="5" t="s">
        <v>18</v>
      </c>
      <c r="P7024" s="5" t="s">
        <v>18</v>
      </c>
      <c r="Q7024" s="5" t="s">
        <v>23469</v>
      </c>
      <c r="R7024" s="5" t="s">
        <v>23470</v>
      </c>
      <c r="S7024" s="5" t="s">
        <v>18</v>
      </c>
      <c r="T7024" s="5" t="s">
        <v>18</v>
      </c>
      <c r="U7024" s="5" t="s">
        <v>18</v>
      </c>
      <c r="V7024" s="5" t="s">
        <v>18</v>
      </c>
      <c r="W7024" s="5" t="s">
        <v>18</v>
      </c>
      <c r="X7024" s="5" t="s">
        <v>18</v>
      </c>
      <c r="Y7024" s="5" t="s">
        <v>18</v>
      </c>
    </row>
    <row r="7025" spans="1:25" x14ac:dyDescent="0.2">
      <c r="A7025" s="6">
        <v>10643</v>
      </c>
      <c r="B7025" s="7" t="s">
        <v>82378</v>
      </c>
      <c r="C7025" s="7" t="s">
        <v>82367</v>
      </c>
      <c r="D7025" s="7" t="s">
        <v>82367</v>
      </c>
      <c r="E7025" s="4" t="s">
        <v>83212</v>
      </c>
      <c r="F7025" s="4">
        <f>17-COUNTIF(I7025:Y7025,"-")</f>
        <v>2</v>
      </c>
      <c r="G7025" s="4">
        <f>1-COUNTIF(I7025,"-")</f>
        <v>0</v>
      </c>
      <c r="H7025" s="4">
        <f>16-COUNTIF(J7025:Y7025,"-")</f>
        <v>2</v>
      </c>
      <c r="I7025" s="9" t="s">
        <v>18</v>
      </c>
      <c r="J7025" s="5" t="s">
        <v>18</v>
      </c>
      <c r="K7025" s="5" t="s">
        <v>18</v>
      </c>
      <c r="L7025" s="5" t="s">
        <v>18</v>
      </c>
      <c r="M7025" s="5" t="s">
        <v>18</v>
      </c>
      <c r="N7025" s="5" t="s">
        <v>18</v>
      </c>
      <c r="O7025" s="5" t="s">
        <v>18</v>
      </c>
      <c r="P7025" s="5" t="s">
        <v>18</v>
      </c>
      <c r="Q7025" s="5" t="s">
        <v>23471</v>
      </c>
      <c r="R7025" s="5" t="s">
        <v>23472</v>
      </c>
      <c r="S7025" s="5" t="s">
        <v>18</v>
      </c>
      <c r="T7025" s="5" t="s">
        <v>18</v>
      </c>
      <c r="U7025" s="5" t="s">
        <v>18</v>
      </c>
      <c r="V7025" s="5" t="s">
        <v>18</v>
      </c>
      <c r="W7025" s="5" t="s">
        <v>18</v>
      </c>
      <c r="X7025" s="5" t="s">
        <v>18</v>
      </c>
      <c r="Y7025" s="5" t="s">
        <v>18</v>
      </c>
    </row>
    <row r="7026" spans="1:25" x14ac:dyDescent="0.2">
      <c r="A7026" s="6">
        <v>10642</v>
      </c>
      <c r="B7026" s="7" t="s">
        <v>82378</v>
      </c>
      <c r="C7026" s="7" t="s">
        <v>82367</v>
      </c>
      <c r="D7026" s="7" t="s">
        <v>82367</v>
      </c>
      <c r="E7026" s="4" t="s">
        <v>83212</v>
      </c>
      <c r="F7026" s="4">
        <f>17-COUNTIF(I7026:Y7026,"-")</f>
        <v>2</v>
      </c>
      <c r="G7026" s="4">
        <f>1-COUNTIF(I7026,"-")</f>
        <v>0</v>
      </c>
      <c r="H7026" s="4">
        <f>16-COUNTIF(J7026:Y7026,"-")</f>
        <v>2</v>
      </c>
      <c r="I7026" s="9" t="s">
        <v>18</v>
      </c>
      <c r="J7026" s="5" t="s">
        <v>18</v>
      </c>
      <c r="K7026" s="5" t="s">
        <v>18</v>
      </c>
      <c r="L7026" s="5" t="s">
        <v>18</v>
      </c>
      <c r="M7026" s="5" t="s">
        <v>18</v>
      </c>
      <c r="N7026" s="5" t="s">
        <v>18</v>
      </c>
      <c r="O7026" s="5" t="s">
        <v>18</v>
      </c>
      <c r="P7026" s="5" t="s">
        <v>18</v>
      </c>
      <c r="Q7026" s="5" t="s">
        <v>23473</v>
      </c>
      <c r="R7026" s="5" t="s">
        <v>23474</v>
      </c>
      <c r="S7026" s="5" t="s">
        <v>18</v>
      </c>
      <c r="T7026" s="5" t="s">
        <v>18</v>
      </c>
      <c r="U7026" s="5" t="s">
        <v>18</v>
      </c>
      <c r="V7026" s="5" t="s">
        <v>18</v>
      </c>
      <c r="W7026" s="5" t="s">
        <v>18</v>
      </c>
      <c r="X7026" s="5" t="s">
        <v>18</v>
      </c>
      <c r="Y7026" s="5" t="s">
        <v>18</v>
      </c>
    </row>
    <row r="7027" spans="1:25" x14ac:dyDescent="0.2">
      <c r="A7027" s="6">
        <v>10641</v>
      </c>
      <c r="B7027" s="7" t="s">
        <v>82378</v>
      </c>
      <c r="C7027" s="7" t="s">
        <v>82367</v>
      </c>
      <c r="D7027" s="7" t="s">
        <v>82367</v>
      </c>
      <c r="E7027" s="4" t="s">
        <v>83212</v>
      </c>
      <c r="F7027" s="4">
        <f>17-COUNTIF(I7027:Y7027,"-")</f>
        <v>2</v>
      </c>
      <c r="G7027" s="4">
        <f>1-COUNTIF(I7027,"-")</f>
        <v>0</v>
      </c>
      <c r="H7027" s="4">
        <f>16-COUNTIF(J7027:Y7027,"-")</f>
        <v>2</v>
      </c>
      <c r="I7027" s="9" t="s">
        <v>18</v>
      </c>
      <c r="J7027" s="5" t="s">
        <v>18</v>
      </c>
      <c r="K7027" s="5" t="s">
        <v>18</v>
      </c>
      <c r="L7027" s="5" t="s">
        <v>18</v>
      </c>
      <c r="M7027" s="5" t="s">
        <v>18</v>
      </c>
      <c r="N7027" s="5" t="s">
        <v>18</v>
      </c>
      <c r="O7027" s="5" t="s">
        <v>18</v>
      </c>
      <c r="P7027" s="5" t="s">
        <v>18</v>
      </c>
      <c r="Q7027" s="5" t="s">
        <v>23475</v>
      </c>
      <c r="R7027" s="5" t="s">
        <v>23476</v>
      </c>
      <c r="S7027" s="5" t="s">
        <v>18</v>
      </c>
      <c r="T7027" s="5" t="s">
        <v>18</v>
      </c>
      <c r="U7027" s="5" t="s">
        <v>18</v>
      </c>
      <c r="V7027" s="5" t="s">
        <v>18</v>
      </c>
      <c r="W7027" s="5" t="s">
        <v>18</v>
      </c>
      <c r="X7027" s="5" t="s">
        <v>18</v>
      </c>
      <c r="Y7027" s="5" t="s">
        <v>18</v>
      </c>
    </row>
    <row r="7028" spans="1:25" x14ac:dyDescent="0.2">
      <c r="A7028" s="6">
        <v>10640</v>
      </c>
      <c r="B7028" s="7" t="s">
        <v>84200</v>
      </c>
      <c r="C7028" s="7" t="s">
        <v>88322</v>
      </c>
      <c r="D7028" s="7" t="s">
        <v>84589</v>
      </c>
      <c r="E7028" s="4" t="s">
        <v>83212</v>
      </c>
      <c r="F7028" s="4">
        <f>17-COUNTIF(I7028:Y7028,"-")</f>
        <v>2</v>
      </c>
      <c r="G7028" s="4">
        <f>1-COUNTIF(I7028,"-")</f>
        <v>0</v>
      </c>
      <c r="H7028" s="4">
        <f>16-COUNTIF(J7028:Y7028,"-")</f>
        <v>2</v>
      </c>
      <c r="I7028" s="9" t="s">
        <v>18</v>
      </c>
      <c r="J7028" s="5" t="s">
        <v>18</v>
      </c>
      <c r="K7028" s="5" t="s">
        <v>18</v>
      </c>
      <c r="L7028" s="5" t="s">
        <v>18</v>
      </c>
      <c r="M7028" s="5" t="s">
        <v>18</v>
      </c>
      <c r="N7028" s="5" t="s">
        <v>18</v>
      </c>
      <c r="O7028" s="5" t="s">
        <v>18</v>
      </c>
      <c r="P7028" s="5" t="s">
        <v>18</v>
      </c>
      <c r="Q7028" s="5" t="s">
        <v>23477</v>
      </c>
      <c r="R7028" s="5" t="s">
        <v>23478</v>
      </c>
      <c r="S7028" s="5" t="s">
        <v>18</v>
      </c>
      <c r="T7028" s="5" t="s">
        <v>18</v>
      </c>
      <c r="U7028" s="5" t="s">
        <v>18</v>
      </c>
      <c r="V7028" s="5" t="s">
        <v>18</v>
      </c>
      <c r="W7028" s="5" t="s">
        <v>18</v>
      </c>
      <c r="X7028" s="5" t="s">
        <v>18</v>
      </c>
      <c r="Y7028" s="5" t="s">
        <v>18</v>
      </c>
    </row>
    <row r="7029" spans="1:25" x14ac:dyDescent="0.2">
      <c r="A7029" s="6">
        <v>10639</v>
      </c>
      <c r="B7029" s="7" t="s">
        <v>83703</v>
      </c>
      <c r="C7029" s="7" t="s">
        <v>88323</v>
      </c>
      <c r="D7029" s="7" t="s">
        <v>82381</v>
      </c>
      <c r="E7029" s="4" t="s">
        <v>83212</v>
      </c>
      <c r="F7029" s="4">
        <f>17-COUNTIF(I7029:Y7029,"-")</f>
        <v>2</v>
      </c>
      <c r="G7029" s="4">
        <f>1-COUNTIF(I7029,"-")</f>
        <v>0</v>
      </c>
      <c r="H7029" s="4">
        <f>16-COUNTIF(J7029:Y7029,"-")</f>
        <v>2</v>
      </c>
      <c r="I7029" s="9" t="s">
        <v>18</v>
      </c>
      <c r="J7029" s="5" t="s">
        <v>18</v>
      </c>
      <c r="K7029" s="5" t="s">
        <v>18</v>
      </c>
      <c r="L7029" s="5" t="s">
        <v>18</v>
      </c>
      <c r="M7029" s="5" t="s">
        <v>18</v>
      </c>
      <c r="N7029" s="5" t="s">
        <v>18</v>
      </c>
      <c r="O7029" s="5" t="s">
        <v>18</v>
      </c>
      <c r="P7029" s="5" t="s">
        <v>18</v>
      </c>
      <c r="Q7029" s="5" t="s">
        <v>23479</v>
      </c>
      <c r="R7029" s="5" t="s">
        <v>23480</v>
      </c>
      <c r="S7029" s="5" t="s">
        <v>18</v>
      </c>
      <c r="T7029" s="5" t="s">
        <v>18</v>
      </c>
      <c r="U7029" s="5" t="s">
        <v>18</v>
      </c>
      <c r="V7029" s="5" t="s">
        <v>18</v>
      </c>
      <c r="W7029" s="5" t="s">
        <v>18</v>
      </c>
      <c r="X7029" s="5" t="s">
        <v>18</v>
      </c>
      <c r="Y7029" s="5" t="s">
        <v>18</v>
      </c>
    </row>
    <row r="7030" spans="1:25" x14ac:dyDescent="0.2">
      <c r="A7030" s="6">
        <v>10638</v>
      </c>
      <c r="B7030" s="7" t="s">
        <v>82378</v>
      </c>
      <c r="C7030" s="7" t="s">
        <v>82367</v>
      </c>
      <c r="D7030" s="7" t="s">
        <v>82367</v>
      </c>
      <c r="E7030" s="4" t="s">
        <v>83212</v>
      </c>
      <c r="F7030" s="4">
        <f>17-COUNTIF(I7030:Y7030,"-")</f>
        <v>2</v>
      </c>
      <c r="G7030" s="4">
        <f>1-COUNTIF(I7030,"-")</f>
        <v>0</v>
      </c>
      <c r="H7030" s="4">
        <f>16-COUNTIF(J7030:Y7030,"-")</f>
        <v>2</v>
      </c>
      <c r="I7030" s="9" t="s">
        <v>18</v>
      </c>
      <c r="J7030" s="5" t="s">
        <v>18</v>
      </c>
      <c r="K7030" s="5" t="s">
        <v>18</v>
      </c>
      <c r="L7030" s="5" t="s">
        <v>18</v>
      </c>
      <c r="M7030" s="5" t="s">
        <v>18</v>
      </c>
      <c r="N7030" s="5" t="s">
        <v>18</v>
      </c>
      <c r="O7030" s="5" t="s">
        <v>18</v>
      </c>
      <c r="P7030" s="5" t="s">
        <v>18</v>
      </c>
      <c r="Q7030" s="5" t="s">
        <v>23481</v>
      </c>
      <c r="R7030" s="5" t="s">
        <v>23482</v>
      </c>
      <c r="S7030" s="5" t="s">
        <v>18</v>
      </c>
      <c r="T7030" s="5" t="s">
        <v>18</v>
      </c>
      <c r="U7030" s="5" t="s">
        <v>18</v>
      </c>
      <c r="V7030" s="5" t="s">
        <v>18</v>
      </c>
      <c r="W7030" s="5" t="s">
        <v>18</v>
      </c>
      <c r="X7030" s="5" t="s">
        <v>18</v>
      </c>
      <c r="Y7030" s="5" t="s">
        <v>18</v>
      </c>
    </row>
    <row r="7031" spans="1:25" x14ac:dyDescent="0.2">
      <c r="A7031" s="6">
        <v>10637</v>
      </c>
      <c r="B7031" s="7" t="s">
        <v>83388</v>
      </c>
      <c r="C7031" s="7" t="s">
        <v>87155</v>
      </c>
      <c r="D7031" s="7" t="s">
        <v>82694</v>
      </c>
      <c r="E7031" s="4" t="s">
        <v>83212</v>
      </c>
      <c r="F7031" s="4">
        <f>17-COUNTIF(I7031:Y7031,"-")</f>
        <v>2</v>
      </c>
      <c r="G7031" s="4">
        <f>1-COUNTIF(I7031,"-")</f>
        <v>0</v>
      </c>
      <c r="H7031" s="4">
        <f>16-COUNTIF(J7031:Y7031,"-")</f>
        <v>2</v>
      </c>
      <c r="I7031" s="9" t="s">
        <v>18</v>
      </c>
      <c r="J7031" s="5" t="s">
        <v>18</v>
      </c>
      <c r="K7031" s="5" t="s">
        <v>18</v>
      </c>
      <c r="L7031" s="5" t="s">
        <v>18</v>
      </c>
      <c r="M7031" s="5" t="s">
        <v>18</v>
      </c>
      <c r="N7031" s="5" t="s">
        <v>18</v>
      </c>
      <c r="O7031" s="5" t="s">
        <v>18</v>
      </c>
      <c r="P7031" s="5" t="s">
        <v>18</v>
      </c>
      <c r="Q7031" s="5" t="s">
        <v>23483</v>
      </c>
      <c r="R7031" s="5" t="s">
        <v>23484</v>
      </c>
      <c r="S7031" s="5" t="s">
        <v>18</v>
      </c>
      <c r="T7031" s="5" t="s">
        <v>18</v>
      </c>
      <c r="U7031" s="5" t="s">
        <v>18</v>
      </c>
      <c r="V7031" s="5" t="s">
        <v>18</v>
      </c>
      <c r="W7031" s="5" t="s">
        <v>18</v>
      </c>
      <c r="X7031" s="5" t="s">
        <v>18</v>
      </c>
      <c r="Y7031" s="5" t="s">
        <v>18</v>
      </c>
    </row>
    <row r="7032" spans="1:25" x14ac:dyDescent="0.2">
      <c r="A7032" s="6">
        <v>10636</v>
      </c>
      <c r="B7032" s="7" t="s">
        <v>84554</v>
      </c>
      <c r="C7032" s="7" t="s">
        <v>82721</v>
      </c>
      <c r="D7032" s="7" t="s">
        <v>82384</v>
      </c>
      <c r="E7032" s="4" t="s">
        <v>83212</v>
      </c>
      <c r="F7032" s="4">
        <f>17-COUNTIF(I7032:Y7032,"-")</f>
        <v>2</v>
      </c>
      <c r="G7032" s="4">
        <f>1-COUNTIF(I7032,"-")</f>
        <v>0</v>
      </c>
      <c r="H7032" s="4">
        <f>16-COUNTIF(J7032:Y7032,"-")</f>
        <v>2</v>
      </c>
      <c r="I7032" s="9" t="s">
        <v>18</v>
      </c>
      <c r="J7032" s="5" t="s">
        <v>18</v>
      </c>
      <c r="K7032" s="5" t="s">
        <v>18</v>
      </c>
      <c r="L7032" s="5" t="s">
        <v>18</v>
      </c>
      <c r="M7032" s="5" t="s">
        <v>18</v>
      </c>
      <c r="N7032" s="5" t="s">
        <v>18</v>
      </c>
      <c r="O7032" s="5" t="s">
        <v>18</v>
      </c>
      <c r="P7032" s="5" t="s">
        <v>18</v>
      </c>
      <c r="Q7032" s="5" t="s">
        <v>23485</v>
      </c>
      <c r="R7032" s="5" t="s">
        <v>23486</v>
      </c>
      <c r="S7032" s="5" t="s">
        <v>18</v>
      </c>
      <c r="T7032" s="5" t="s">
        <v>18</v>
      </c>
      <c r="U7032" s="5" t="s">
        <v>18</v>
      </c>
      <c r="V7032" s="5" t="s">
        <v>18</v>
      </c>
      <c r="W7032" s="5" t="s">
        <v>18</v>
      </c>
      <c r="X7032" s="5" t="s">
        <v>18</v>
      </c>
      <c r="Y7032" s="5" t="s">
        <v>18</v>
      </c>
    </row>
    <row r="7033" spans="1:25" x14ac:dyDescent="0.2">
      <c r="A7033" s="6">
        <v>10635</v>
      </c>
      <c r="B7033" s="7" t="s">
        <v>82378</v>
      </c>
      <c r="C7033" s="7" t="s">
        <v>83167</v>
      </c>
      <c r="D7033" s="7" t="s">
        <v>82381</v>
      </c>
      <c r="E7033" s="4" t="s">
        <v>83212</v>
      </c>
      <c r="F7033" s="4">
        <f>17-COUNTIF(I7033:Y7033,"-")</f>
        <v>2</v>
      </c>
      <c r="G7033" s="4">
        <f>1-COUNTIF(I7033,"-")</f>
        <v>0</v>
      </c>
      <c r="H7033" s="4">
        <f>16-COUNTIF(J7033:Y7033,"-")</f>
        <v>2</v>
      </c>
      <c r="I7033" s="9" t="s">
        <v>18</v>
      </c>
      <c r="J7033" s="5" t="s">
        <v>18</v>
      </c>
      <c r="K7033" s="5" t="s">
        <v>18</v>
      </c>
      <c r="L7033" s="5" t="s">
        <v>18</v>
      </c>
      <c r="M7033" s="5" t="s">
        <v>18</v>
      </c>
      <c r="N7033" s="5" t="s">
        <v>18</v>
      </c>
      <c r="O7033" s="5" t="s">
        <v>18</v>
      </c>
      <c r="P7033" s="5" t="s">
        <v>18</v>
      </c>
      <c r="Q7033" s="5" t="s">
        <v>23487</v>
      </c>
      <c r="R7033" s="5" t="s">
        <v>23488</v>
      </c>
      <c r="S7033" s="5" t="s">
        <v>18</v>
      </c>
      <c r="T7033" s="5" t="s">
        <v>18</v>
      </c>
      <c r="U7033" s="5" t="s">
        <v>18</v>
      </c>
      <c r="V7033" s="5" t="s">
        <v>18</v>
      </c>
      <c r="W7033" s="5" t="s">
        <v>18</v>
      </c>
      <c r="X7033" s="5" t="s">
        <v>18</v>
      </c>
      <c r="Y7033" s="5" t="s">
        <v>18</v>
      </c>
    </row>
    <row r="7034" spans="1:25" x14ac:dyDescent="0.2">
      <c r="A7034" s="6">
        <v>10634</v>
      </c>
      <c r="B7034" s="7" t="s">
        <v>82378</v>
      </c>
      <c r="C7034" s="7" t="s">
        <v>82794</v>
      </c>
      <c r="D7034" s="7" t="s">
        <v>82381</v>
      </c>
      <c r="E7034" s="4" t="s">
        <v>83212</v>
      </c>
      <c r="F7034" s="4">
        <f>17-COUNTIF(I7034:Y7034,"-")</f>
        <v>2</v>
      </c>
      <c r="G7034" s="4">
        <f>1-COUNTIF(I7034,"-")</f>
        <v>0</v>
      </c>
      <c r="H7034" s="4">
        <f>16-COUNTIF(J7034:Y7034,"-")</f>
        <v>2</v>
      </c>
      <c r="I7034" s="9" t="s">
        <v>18</v>
      </c>
      <c r="J7034" s="5" t="s">
        <v>18</v>
      </c>
      <c r="K7034" s="5" t="s">
        <v>18</v>
      </c>
      <c r="L7034" s="5" t="s">
        <v>18</v>
      </c>
      <c r="M7034" s="5" t="s">
        <v>18</v>
      </c>
      <c r="N7034" s="5" t="s">
        <v>18</v>
      </c>
      <c r="O7034" s="5" t="s">
        <v>18</v>
      </c>
      <c r="P7034" s="5" t="s">
        <v>18</v>
      </c>
      <c r="Q7034" s="5" t="s">
        <v>23489</v>
      </c>
      <c r="R7034" s="5" t="s">
        <v>23490</v>
      </c>
      <c r="S7034" s="5" t="s">
        <v>18</v>
      </c>
      <c r="T7034" s="5" t="s">
        <v>18</v>
      </c>
      <c r="U7034" s="5" t="s">
        <v>18</v>
      </c>
      <c r="V7034" s="5" t="s">
        <v>18</v>
      </c>
      <c r="W7034" s="5" t="s">
        <v>18</v>
      </c>
      <c r="X7034" s="5" t="s">
        <v>18</v>
      </c>
      <c r="Y7034" s="5" t="s">
        <v>18</v>
      </c>
    </row>
    <row r="7035" spans="1:25" x14ac:dyDescent="0.2">
      <c r="A7035" s="6">
        <v>10633</v>
      </c>
      <c r="B7035" s="7" t="s">
        <v>84471</v>
      </c>
      <c r="C7035" s="7" t="s">
        <v>88324</v>
      </c>
      <c r="D7035" s="7" t="s">
        <v>82384</v>
      </c>
      <c r="E7035" s="4" t="s">
        <v>83212</v>
      </c>
      <c r="F7035" s="4">
        <f>17-COUNTIF(I7035:Y7035,"-")</f>
        <v>2</v>
      </c>
      <c r="G7035" s="4">
        <f>1-COUNTIF(I7035,"-")</f>
        <v>0</v>
      </c>
      <c r="H7035" s="4">
        <f>16-COUNTIF(J7035:Y7035,"-")</f>
        <v>2</v>
      </c>
      <c r="I7035" s="9" t="s">
        <v>18</v>
      </c>
      <c r="J7035" s="5" t="s">
        <v>18</v>
      </c>
      <c r="K7035" s="5" t="s">
        <v>18</v>
      </c>
      <c r="L7035" s="5" t="s">
        <v>18</v>
      </c>
      <c r="M7035" s="5" t="s">
        <v>18</v>
      </c>
      <c r="N7035" s="5" t="s">
        <v>18</v>
      </c>
      <c r="O7035" s="5" t="s">
        <v>18</v>
      </c>
      <c r="P7035" s="5" t="s">
        <v>18</v>
      </c>
      <c r="Q7035" s="5" t="s">
        <v>23491</v>
      </c>
      <c r="R7035" s="5" t="s">
        <v>23492</v>
      </c>
      <c r="S7035" s="5" t="s">
        <v>18</v>
      </c>
      <c r="T7035" s="5" t="s">
        <v>18</v>
      </c>
      <c r="U7035" s="5" t="s">
        <v>18</v>
      </c>
      <c r="V7035" s="5" t="s">
        <v>18</v>
      </c>
      <c r="W7035" s="5" t="s">
        <v>18</v>
      </c>
      <c r="X7035" s="5" t="s">
        <v>18</v>
      </c>
      <c r="Y7035" s="5" t="s">
        <v>18</v>
      </c>
    </row>
    <row r="7036" spans="1:25" x14ac:dyDescent="0.2">
      <c r="A7036" s="6">
        <v>10632</v>
      </c>
      <c r="B7036" s="7" t="s">
        <v>82378</v>
      </c>
      <c r="C7036" s="7" t="s">
        <v>82367</v>
      </c>
      <c r="D7036" s="7" t="s">
        <v>82367</v>
      </c>
      <c r="E7036" s="4" t="s">
        <v>83212</v>
      </c>
      <c r="F7036" s="4">
        <f>17-COUNTIF(I7036:Y7036,"-")</f>
        <v>2</v>
      </c>
      <c r="G7036" s="4">
        <f>1-COUNTIF(I7036,"-")</f>
        <v>0</v>
      </c>
      <c r="H7036" s="4">
        <f>16-COUNTIF(J7036:Y7036,"-")</f>
        <v>2</v>
      </c>
      <c r="I7036" s="9" t="s">
        <v>18</v>
      </c>
      <c r="J7036" s="5" t="s">
        <v>18</v>
      </c>
      <c r="K7036" s="5" t="s">
        <v>18</v>
      </c>
      <c r="L7036" s="5" t="s">
        <v>18</v>
      </c>
      <c r="M7036" s="5" t="s">
        <v>18</v>
      </c>
      <c r="N7036" s="5" t="s">
        <v>18</v>
      </c>
      <c r="O7036" s="5" t="s">
        <v>18</v>
      </c>
      <c r="P7036" s="5" t="s">
        <v>18</v>
      </c>
      <c r="Q7036" s="5" t="s">
        <v>23493</v>
      </c>
      <c r="R7036" s="5" t="s">
        <v>23494</v>
      </c>
      <c r="S7036" s="5" t="s">
        <v>18</v>
      </c>
      <c r="T7036" s="5" t="s">
        <v>18</v>
      </c>
      <c r="U7036" s="5" t="s">
        <v>18</v>
      </c>
      <c r="V7036" s="5" t="s">
        <v>18</v>
      </c>
      <c r="W7036" s="5" t="s">
        <v>18</v>
      </c>
      <c r="X7036" s="5" t="s">
        <v>18</v>
      </c>
      <c r="Y7036" s="5" t="s">
        <v>18</v>
      </c>
    </row>
    <row r="7037" spans="1:25" x14ac:dyDescent="0.2">
      <c r="A7037" s="6">
        <v>10631</v>
      </c>
      <c r="B7037" s="7" t="s">
        <v>82378</v>
      </c>
      <c r="C7037" s="7" t="s">
        <v>82367</v>
      </c>
      <c r="D7037" s="7" t="s">
        <v>82367</v>
      </c>
      <c r="E7037" s="4" t="s">
        <v>83212</v>
      </c>
      <c r="F7037" s="4">
        <f>17-COUNTIF(I7037:Y7037,"-")</f>
        <v>2</v>
      </c>
      <c r="G7037" s="4">
        <f>1-COUNTIF(I7037,"-")</f>
        <v>0</v>
      </c>
      <c r="H7037" s="4">
        <f>16-COUNTIF(J7037:Y7037,"-")</f>
        <v>2</v>
      </c>
      <c r="I7037" s="9" t="s">
        <v>18</v>
      </c>
      <c r="J7037" s="5" t="s">
        <v>18</v>
      </c>
      <c r="K7037" s="5" t="s">
        <v>18</v>
      </c>
      <c r="L7037" s="5" t="s">
        <v>18</v>
      </c>
      <c r="M7037" s="5" t="s">
        <v>18</v>
      </c>
      <c r="N7037" s="5" t="s">
        <v>18</v>
      </c>
      <c r="O7037" s="5" t="s">
        <v>18</v>
      </c>
      <c r="P7037" s="5" t="s">
        <v>18</v>
      </c>
      <c r="Q7037" s="5" t="s">
        <v>23495</v>
      </c>
      <c r="R7037" s="5" t="s">
        <v>23496</v>
      </c>
      <c r="S7037" s="5" t="s">
        <v>18</v>
      </c>
      <c r="T7037" s="5" t="s">
        <v>18</v>
      </c>
      <c r="U7037" s="5" t="s">
        <v>18</v>
      </c>
      <c r="V7037" s="5" t="s">
        <v>18</v>
      </c>
      <c r="W7037" s="5" t="s">
        <v>18</v>
      </c>
      <c r="X7037" s="5" t="s">
        <v>18</v>
      </c>
      <c r="Y7037" s="5" t="s">
        <v>18</v>
      </c>
    </row>
    <row r="7038" spans="1:25" x14ac:dyDescent="0.2">
      <c r="A7038" s="6">
        <v>10630</v>
      </c>
      <c r="B7038" s="7" t="s">
        <v>84590</v>
      </c>
      <c r="C7038" s="7" t="s">
        <v>88325</v>
      </c>
      <c r="D7038" s="7" t="s">
        <v>82373</v>
      </c>
      <c r="E7038" s="4" t="s">
        <v>83212</v>
      </c>
      <c r="F7038" s="4">
        <f>17-COUNTIF(I7038:Y7038,"-")</f>
        <v>2</v>
      </c>
      <c r="G7038" s="4">
        <f>1-COUNTIF(I7038,"-")</f>
        <v>0</v>
      </c>
      <c r="H7038" s="4">
        <f>16-COUNTIF(J7038:Y7038,"-")</f>
        <v>2</v>
      </c>
      <c r="I7038" s="9" t="s">
        <v>18</v>
      </c>
      <c r="J7038" s="5" t="s">
        <v>18</v>
      </c>
      <c r="K7038" s="5" t="s">
        <v>18</v>
      </c>
      <c r="L7038" s="5" t="s">
        <v>18</v>
      </c>
      <c r="M7038" s="5" t="s">
        <v>18</v>
      </c>
      <c r="N7038" s="5" t="s">
        <v>18</v>
      </c>
      <c r="O7038" s="5" t="s">
        <v>18</v>
      </c>
      <c r="P7038" s="5" t="s">
        <v>18</v>
      </c>
      <c r="Q7038" s="5" t="s">
        <v>23497</v>
      </c>
      <c r="R7038" s="5" t="s">
        <v>23498</v>
      </c>
      <c r="S7038" s="5" t="s">
        <v>18</v>
      </c>
      <c r="T7038" s="5" t="s">
        <v>18</v>
      </c>
      <c r="U7038" s="5" t="s">
        <v>18</v>
      </c>
      <c r="V7038" s="5" t="s">
        <v>18</v>
      </c>
      <c r="W7038" s="5" t="s">
        <v>18</v>
      </c>
      <c r="X7038" s="5" t="s">
        <v>18</v>
      </c>
      <c r="Y7038" s="5" t="s">
        <v>18</v>
      </c>
    </row>
    <row r="7039" spans="1:25" x14ac:dyDescent="0.2">
      <c r="A7039" s="6">
        <v>10629</v>
      </c>
      <c r="B7039" s="7" t="s">
        <v>83388</v>
      </c>
      <c r="C7039" s="7" t="s">
        <v>87155</v>
      </c>
      <c r="D7039" s="7" t="s">
        <v>82694</v>
      </c>
      <c r="E7039" s="4" t="s">
        <v>83212</v>
      </c>
      <c r="F7039" s="4">
        <f>17-COUNTIF(I7039:Y7039,"-")</f>
        <v>2</v>
      </c>
      <c r="G7039" s="4">
        <f>1-COUNTIF(I7039,"-")</f>
        <v>0</v>
      </c>
      <c r="H7039" s="4">
        <f>16-COUNTIF(J7039:Y7039,"-")</f>
        <v>2</v>
      </c>
      <c r="I7039" s="9" t="s">
        <v>18</v>
      </c>
      <c r="J7039" s="5" t="s">
        <v>18</v>
      </c>
      <c r="K7039" s="5" t="s">
        <v>18</v>
      </c>
      <c r="L7039" s="5" t="s">
        <v>18</v>
      </c>
      <c r="M7039" s="5" t="s">
        <v>18</v>
      </c>
      <c r="N7039" s="5" t="s">
        <v>18</v>
      </c>
      <c r="O7039" s="5" t="s">
        <v>18</v>
      </c>
      <c r="P7039" s="5" t="s">
        <v>18</v>
      </c>
      <c r="Q7039" s="5" t="s">
        <v>23499</v>
      </c>
      <c r="R7039" s="5" t="s">
        <v>23500</v>
      </c>
      <c r="S7039" s="5" t="s">
        <v>18</v>
      </c>
      <c r="T7039" s="5" t="s">
        <v>18</v>
      </c>
      <c r="U7039" s="5" t="s">
        <v>18</v>
      </c>
      <c r="V7039" s="5" t="s">
        <v>18</v>
      </c>
      <c r="W7039" s="5" t="s">
        <v>18</v>
      </c>
      <c r="X7039" s="5" t="s">
        <v>18</v>
      </c>
      <c r="Y7039" s="5" t="s">
        <v>18</v>
      </c>
    </row>
    <row r="7040" spans="1:25" x14ac:dyDescent="0.2">
      <c r="A7040" s="6">
        <v>10627</v>
      </c>
      <c r="B7040" s="7" t="s">
        <v>84591</v>
      </c>
      <c r="C7040" s="7" t="s">
        <v>88326</v>
      </c>
      <c r="D7040" s="7" t="s">
        <v>84592</v>
      </c>
      <c r="E7040" s="4" t="s">
        <v>83212</v>
      </c>
      <c r="F7040" s="4">
        <f>17-COUNTIF(I7040:Y7040,"-")</f>
        <v>2</v>
      </c>
      <c r="G7040" s="4">
        <f>1-COUNTIF(I7040,"-")</f>
        <v>0</v>
      </c>
      <c r="H7040" s="4">
        <f>16-COUNTIF(J7040:Y7040,"-")</f>
        <v>2</v>
      </c>
      <c r="I7040" s="9" t="s">
        <v>18</v>
      </c>
      <c r="J7040" s="5" t="s">
        <v>18</v>
      </c>
      <c r="K7040" s="5" t="s">
        <v>18</v>
      </c>
      <c r="L7040" s="5" t="s">
        <v>18</v>
      </c>
      <c r="M7040" s="5" t="s">
        <v>18</v>
      </c>
      <c r="N7040" s="5" t="s">
        <v>18</v>
      </c>
      <c r="O7040" s="5" t="s">
        <v>18</v>
      </c>
      <c r="P7040" s="5" t="s">
        <v>18</v>
      </c>
      <c r="Q7040" s="5" t="s">
        <v>23501</v>
      </c>
      <c r="R7040" s="5" t="s">
        <v>23502</v>
      </c>
      <c r="S7040" s="5" t="s">
        <v>18</v>
      </c>
      <c r="T7040" s="5" t="s">
        <v>18</v>
      </c>
      <c r="U7040" s="5" t="s">
        <v>18</v>
      </c>
      <c r="V7040" s="5" t="s">
        <v>18</v>
      </c>
      <c r="W7040" s="5" t="s">
        <v>18</v>
      </c>
      <c r="X7040" s="5" t="s">
        <v>18</v>
      </c>
      <c r="Y7040" s="5" t="s">
        <v>18</v>
      </c>
    </row>
    <row r="7041" spans="1:25" x14ac:dyDescent="0.2">
      <c r="A7041" s="6">
        <v>10625</v>
      </c>
      <c r="B7041" s="7" t="s">
        <v>83808</v>
      </c>
      <c r="C7041" s="7" t="s">
        <v>88327</v>
      </c>
      <c r="D7041" s="7" t="s">
        <v>83176</v>
      </c>
      <c r="E7041" s="4" t="s">
        <v>83212</v>
      </c>
      <c r="F7041" s="4">
        <f>17-COUNTIF(I7041:Y7041,"-")</f>
        <v>2</v>
      </c>
      <c r="G7041" s="4">
        <f>1-COUNTIF(I7041,"-")</f>
        <v>0</v>
      </c>
      <c r="H7041" s="4">
        <f>16-COUNTIF(J7041:Y7041,"-")</f>
        <v>2</v>
      </c>
      <c r="I7041" s="9" t="s">
        <v>18</v>
      </c>
      <c r="J7041" s="5" t="s">
        <v>18</v>
      </c>
      <c r="K7041" s="5" t="s">
        <v>18</v>
      </c>
      <c r="L7041" s="5" t="s">
        <v>18</v>
      </c>
      <c r="M7041" s="5" t="s">
        <v>18</v>
      </c>
      <c r="N7041" s="5" t="s">
        <v>18</v>
      </c>
      <c r="O7041" s="5" t="s">
        <v>18</v>
      </c>
      <c r="P7041" s="5" t="s">
        <v>18</v>
      </c>
      <c r="Q7041" s="5" t="s">
        <v>23503</v>
      </c>
      <c r="R7041" s="5" t="s">
        <v>23504</v>
      </c>
      <c r="S7041" s="5" t="s">
        <v>18</v>
      </c>
      <c r="T7041" s="5" t="s">
        <v>18</v>
      </c>
      <c r="U7041" s="5" t="s">
        <v>18</v>
      </c>
      <c r="V7041" s="5" t="s">
        <v>18</v>
      </c>
      <c r="W7041" s="5" t="s">
        <v>18</v>
      </c>
      <c r="X7041" s="5" t="s">
        <v>18</v>
      </c>
      <c r="Y7041" s="5" t="s">
        <v>18</v>
      </c>
    </row>
    <row r="7042" spans="1:25" x14ac:dyDescent="0.2">
      <c r="A7042" s="6">
        <v>10623</v>
      </c>
      <c r="B7042" s="7" t="s">
        <v>84545</v>
      </c>
      <c r="C7042" s="7" t="s">
        <v>88328</v>
      </c>
      <c r="D7042" s="7" t="s">
        <v>83142</v>
      </c>
      <c r="E7042" s="4" t="s">
        <v>83212</v>
      </c>
      <c r="F7042" s="4">
        <f>17-COUNTIF(I7042:Y7042,"-")</f>
        <v>2</v>
      </c>
      <c r="G7042" s="4">
        <f>1-COUNTIF(I7042,"-")</f>
        <v>0</v>
      </c>
      <c r="H7042" s="4">
        <f>16-COUNTIF(J7042:Y7042,"-")</f>
        <v>2</v>
      </c>
      <c r="I7042" s="9" t="s">
        <v>18</v>
      </c>
      <c r="J7042" s="5" t="s">
        <v>18</v>
      </c>
      <c r="K7042" s="5" t="s">
        <v>18</v>
      </c>
      <c r="L7042" s="5" t="s">
        <v>18</v>
      </c>
      <c r="M7042" s="5" t="s">
        <v>18</v>
      </c>
      <c r="N7042" s="5" t="s">
        <v>18</v>
      </c>
      <c r="O7042" s="5" t="s">
        <v>18</v>
      </c>
      <c r="P7042" s="5" t="s">
        <v>18</v>
      </c>
      <c r="Q7042" s="5" t="s">
        <v>23505</v>
      </c>
      <c r="R7042" s="5" t="s">
        <v>23506</v>
      </c>
      <c r="S7042" s="5" t="s">
        <v>18</v>
      </c>
      <c r="T7042" s="5" t="s">
        <v>18</v>
      </c>
      <c r="U7042" s="5" t="s">
        <v>18</v>
      </c>
      <c r="V7042" s="5" t="s">
        <v>18</v>
      </c>
      <c r="W7042" s="5" t="s">
        <v>18</v>
      </c>
      <c r="X7042" s="5" t="s">
        <v>18</v>
      </c>
      <c r="Y7042" s="5" t="s">
        <v>18</v>
      </c>
    </row>
    <row r="7043" spans="1:25" x14ac:dyDescent="0.2">
      <c r="A7043" s="6">
        <v>10622</v>
      </c>
      <c r="B7043" s="7" t="s">
        <v>82378</v>
      </c>
      <c r="C7043" s="7" t="s">
        <v>82367</v>
      </c>
      <c r="D7043" s="7" t="s">
        <v>82367</v>
      </c>
      <c r="E7043" s="4" t="s">
        <v>83212</v>
      </c>
      <c r="F7043" s="4">
        <f>17-COUNTIF(I7043:Y7043,"-")</f>
        <v>2</v>
      </c>
      <c r="G7043" s="4">
        <f>1-COUNTIF(I7043,"-")</f>
        <v>0</v>
      </c>
      <c r="H7043" s="4">
        <f>16-COUNTIF(J7043:Y7043,"-")</f>
        <v>2</v>
      </c>
      <c r="I7043" s="9" t="s">
        <v>18</v>
      </c>
      <c r="J7043" s="5" t="s">
        <v>18</v>
      </c>
      <c r="K7043" s="5" t="s">
        <v>18</v>
      </c>
      <c r="L7043" s="5" t="s">
        <v>18</v>
      </c>
      <c r="M7043" s="5" t="s">
        <v>18</v>
      </c>
      <c r="N7043" s="5" t="s">
        <v>18</v>
      </c>
      <c r="O7043" s="5" t="s">
        <v>18</v>
      </c>
      <c r="P7043" s="5" t="s">
        <v>18</v>
      </c>
      <c r="Q7043" s="5" t="s">
        <v>23507</v>
      </c>
      <c r="R7043" s="5" t="s">
        <v>23508</v>
      </c>
      <c r="S7043" s="5" t="s">
        <v>18</v>
      </c>
      <c r="T7043" s="5" t="s">
        <v>18</v>
      </c>
      <c r="U7043" s="5" t="s">
        <v>18</v>
      </c>
      <c r="V7043" s="5" t="s">
        <v>18</v>
      </c>
      <c r="W7043" s="5" t="s">
        <v>18</v>
      </c>
      <c r="X7043" s="5" t="s">
        <v>18</v>
      </c>
      <c r="Y7043" s="5" t="s">
        <v>18</v>
      </c>
    </row>
    <row r="7044" spans="1:25" x14ac:dyDescent="0.2">
      <c r="A7044" s="6">
        <v>10466</v>
      </c>
      <c r="B7044" s="7" t="s">
        <v>82378</v>
      </c>
      <c r="C7044" s="7" t="s">
        <v>88329</v>
      </c>
      <c r="D7044" s="7" t="s">
        <v>82384</v>
      </c>
      <c r="E7044" s="4" t="s">
        <v>83212</v>
      </c>
      <c r="F7044" s="4">
        <f>17-COUNTIF(I7044:Y7044,"-")</f>
        <v>2</v>
      </c>
      <c r="G7044" s="4">
        <f>1-COUNTIF(I7044,"-")</f>
        <v>0</v>
      </c>
      <c r="H7044" s="4">
        <f>16-COUNTIF(J7044:Y7044,"-")</f>
        <v>2</v>
      </c>
      <c r="I7044" s="9" t="s">
        <v>18</v>
      </c>
      <c r="J7044" s="5" t="s">
        <v>18</v>
      </c>
      <c r="K7044" s="5" t="s">
        <v>18</v>
      </c>
      <c r="L7044" s="5" t="s">
        <v>18</v>
      </c>
      <c r="M7044" s="5" t="s">
        <v>18</v>
      </c>
      <c r="N7044" s="5" t="s">
        <v>18</v>
      </c>
      <c r="O7044" s="5" t="s">
        <v>18</v>
      </c>
      <c r="P7044" s="5" t="s">
        <v>18</v>
      </c>
      <c r="Q7044" s="5" t="s">
        <v>23509</v>
      </c>
      <c r="R7044" s="5" t="s">
        <v>23510</v>
      </c>
      <c r="S7044" s="5" t="s">
        <v>18</v>
      </c>
      <c r="T7044" s="5" t="s">
        <v>18</v>
      </c>
      <c r="U7044" s="5" t="s">
        <v>18</v>
      </c>
      <c r="V7044" s="5" t="s">
        <v>18</v>
      </c>
      <c r="W7044" s="5" t="s">
        <v>18</v>
      </c>
      <c r="X7044" s="5" t="s">
        <v>18</v>
      </c>
      <c r="Y7044" s="5" t="s">
        <v>18</v>
      </c>
    </row>
    <row r="7045" spans="1:25" x14ac:dyDescent="0.2">
      <c r="A7045" s="6">
        <v>10465</v>
      </c>
      <c r="B7045" s="7" t="s">
        <v>84593</v>
      </c>
      <c r="C7045" s="7" t="s">
        <v>82477</v>
      </c>
      <c r="D7045" s="7" t="s">
        <v>82370</v>
      </c>
      <c r="E7045" s="4" t="s">
        <v>83212</v>
      </c>
      <c r="F7045" s="4">
        <f>17-COUNTIF(I7045:Y7045,"-")</f>
        <v>2</v>
      </c>
      <c r="G7045" s="4">
        <f>1-COUNTIF(I7045,"-")</f>
        <v>0</v>
      </c>
      <c r="H7045" s="4">
        <f>16-COUNTIF(J7045:Y7045,"-")</f>
        <v>2</v>
      </c>
      <c r="I7045" s="9" t="s">
        <v>18</v>
      </c>
      <c r="J7045" s="5" t="s">
        <v>18</v>
      </c>
      <c r="K7045" s="5" t="s">
        <v>18</v>
      </c>
      <c r="L7045" s="5" t="s">
        <v>18</v>
      </c>
      <c r="M7045" s="5" t="s">
        <v>18</v>
      </c>
      <c r="N7045" s="5" t="s">
        <v>18</v>
      </c>
      <c r="O7045" s="5" t="s">
        <v>18</v>
      </c>
      <c r="P7045" s="5" t="s">
        <v>18</v>
      </c>
      <c r="Q7045" s="5" t="s">
        <v>23511</v>
      </c>
      <c r="R7045" s="5" t="s">
        <v>23512</v>
      </c>
      <c r="S7045" s="5" t="s">
        <v>18</v>
      </c>
      <c r="T7045" s="5" t="s">
        <v>18</v>
      </c>
      <c r="U7045" s="5" t="s">
        <v>18</v>
      </c>
      <c r="V7045" s="5" t="s">
        <v>18</v>
      </c>
      <c r="W7045" s="5" t="s">
        <v>18</v>
      </c>
      <c r="X7045" s="5" t="s">
        <v>18</v>
      </c>
      <c r="Y7045" s="5" t="s">
        <v>18</v>
      </c>
    </row>
    <row r="7046" spans="1:25" x14ac:dyDescent="0.2">
      <c r="A7046" s="6">
        <v>10464</v>
      </c>
      <c r="B7046" s="7" t="s">
        <v>82931</v>
      </c>
      <c r="C7046" s="7" t="s">
        <v>88330</v>
      </c>
      <c r="D7046" s="7" t="s">
        <v>84594</v>
      </c>
      <c r="E7046" s="4" t="s">
        <v>83212</v>
      </c>
      <c r="F7046" s="4">
        <f>17-COUNTIF(I7046:Y7046,"-")</f>
        <v>2</v>
      </c>
      <c r="G7046" s="4">
        <f>1-COUNTIF(I7046,"-")</f>
        <v>0</v>
      </c>
      <c r="H7046" s="4">
        <f>16-COUNTIF(J7046:Y7046,"-")</f>
        <v>2</v>
      </c>
      <c r="I7046" s="9" t="s">
        <v>18</v>
      </c>
      <c r="J7046" s="5" t="s">
        <v>18</v>
      </c>
      <c r="K7046" s="5" t="s">
        <v>18</v>
      </c>
      <c r="L7046" s="5" t="s">
        <v>18</v>
      </c>
      <c r="M7046" s="5" t="s">
        <v>18</v>
      </c>
      <c r="N7046" s="5" t="s">
        <v>18</v>
      </c>
      <c r="O7046" s="5" t="s">
        <v>18</v>
      </c>
      <c r="P7046" s="5" t="s">
        <v>18</v>
      </c>
      <c r="Q7046" s="5" t="s">
        <v>23513</v>
      </c>
      <c r="R7046" s="5" t="s">
        <v>23514</v>
      </c>
      <c r="S7046" s="5" t="s">
        <v>18</v>
      </c>
      <c r="T7046" s="5" t="s">
        <v>18</v>
      </c>
      <c r="U7046" s="5" t="s">
        <v>18</v>
      </c>
      <c r="V7046" s="5" t="s">
        <v>18</v>
      </c>
      <c r="W7046" s="5" t="s">
        <v>18</v>
      </c>
      <c r="X7046" s="5" t="s">
        <v>18</v>
      </c>
      <c r="Y7046" s="5" t="s">
        <v>18</v>
      </c>
    </row>
    <row r="7047" spans="1:25" x14ac:dyDescent="0.2">
      <c r="A7047" s="6">
        <v>10463</v>
      </c>
      <c r="B7047" s="7" t="s">
        <v>83595</v>
      </c>
      <c r="C7047" s="7" t="s">
        <v>82367</v>
      </c>
      <c r="D7047" s="7" t="s">
        <v>82367</v>
      </c>
      <c r="E7047" s="4" t="s">
        <v>83212</v>
      </c>
      <c r="F7047" s="4">
        <f>17-COUNTIF(I7047:Y7047,"-")</f>
        <v>2</v>
      </c>
      <c r="G7047" s="4">
        <f>1-COUNTIF(I7047,"-")</f>
        <v>0</v>
      </c>
      <c r="H7047" s="4">
        <f>16-COUNTIF(J7047:Y7047,"-")</f>
        <v>2</v>
      </c>
      <c r="I7047" s="9" t="s">
        <v>18</v>
      </c>
      <c r="J7047" s="5" t="s">
        <v>18</v>
      </c>
      <c r="K7047" s="5" t="s">
        <v>18</v>
      </c>
      <c r="L7047" s="5" t="s">
        <v>18</v>
      </c>
      <c r="M7047" s="5" t="s">
        <v>18</v>
      </c>
      <c r="N7047" s="5" t="s">
        <v>18</v>
      </c>
      <c r="O7047" s="5" t="s">
        <v>18</v>
      </c>
      <c r="P7047" s="5" t="s">
        <v>18</v>
      </c>
      <c r="Q7047" s="5" t="s">
        <v>23515</v>
      </c>
      <c r="R7047" s="5" t="s">
        <v>23516</v>
      </c>
      <c r="S7047" s="5" t="s">
        <v>18</v>
      </c>
      <c r="T7047" s="5" t="s">
        <v>18</v>
      </c>
      <c r="U7047" s="5" t="s">
        <v>18</v>
      </c>
      <c r="V7047" s="5" t="s">
        <v>18</v>
      </c>
      <c r="W7047" s="5" t="s">
        <v>18</v>
      </c>
      <c r="X7047" s="5" t="s">
        <v>18</v>
      </c>
      <c r="Y7047" s="5" t="s">
        <v>18</v>
      </c>
    </row>
    <row r="7048" spans="1:25" x14ac:dyDescent="0.2">
      <c r="A7048" s="6">
        <v>10462</v>
      </c>
      <c r="B7048" s="7" t="s">
        <v>82378</v>
      </c>
      <c r="C7048" s="7" t="s">
        <v>82367</v>
      </c>
      <c r="D7048" s="7" t="s">
        <v>82367</v>
      </c>
      <c r="E7048" s="4" t="s">
        <v>83212</v>
      </c>
      <c r="F7048" s="4">
        <f>17-COUNTIF(I7048:Y7048,"-")</f>
        <v>2</v>
      </c>
      <c r="G7048" s="4">
        <f>1-COUNTIF(I7048,"-")</f>
        <v>0</v>
      </c>
      <c r="H7048" s="4">
        <f>16-COUNTIF(J7048:Y7048,"-")</f>
        <v>2</v>
      </c>
      <c r="I7048" s="9" t="s">
        <v>18</v>
      </c>
      <c r="J7048" s="5" t="s">
        <v>18</v>
      </c>
      <c r="K7048" s="5" t="s">
        <v>18</v>
      </c>
      <c r="L7048" s="5" t="s">
        <v>18</v>
      </c>
      <c r="M7048" s="5" t="s">
        <v>18</v>
      </c>
      <c r="N7048" s="5" t="s">
        <v>18</v>
      </c>
      <c r="O7048" s="5" t="s">
        <v>18</v>
      </c>
      <c r="P7048" s="5" t="s">
        <v>18</v>
      </c>
      <c r="Q7048" s="5" t="s">
        <v>23517</v>
      </c>
      <c r="R7048" s="5" t="s">
        <v>23518</v>
      </c>
      <c r="S7048" s="5" t="s">
        <v>18</v>
      </c>
      <c r="T7048" s="5" t="s">
        <v>18</v>
      </c>
      <c r="U7048" s="5" t="s">
        <v>18</v>
      </c>
      <c r="V7048" s="5" t="s">
        <v>18</v>
      </c>
      <c r="W7048" s="5" t="s">
        <v>18</v>
      </c>
      <c r="X7048" s="5" t="s">
        <v>18</v>
      </c>
      <c r="Y7048" s="5" t="s">
        <v>18</v>
      </c>
    </row>
    <row r="7049" spans="1:25" x14ac:dyDescent="0.2">
      <c r="A7049" s="6">
        <v>10461</v>
      </c>
      <c r="B7049" s="7" t="s">
        <v>84595</v>
      </c>
      <c r="C7049" s="7" t="s">
        <v>82732</v>
      </c>
      <c r="D7049" s="7" t="s">
        <v>82701</v>
      </c>
      <c r="E7049" s="4" t="s">
        <v>83212</v>
      </c>
      <c r="F7049" s="4">
        <f>17-COUNTIF(I7049:Y7049,"-")</f>
        <v>2</v>
      </c>
      <c r="G7049" s="4">
        <f>1-COUNTIF(I7049,"-")</f>
        <v>0</v>
      </c>
      <c r="H7049" s="4">
        <f>16-COUNTIF(J7049:Y7049,"-")</f>
        <v>2</v>
      </c>
      <c r="I7049" s="9" t="s">
        <v>18</v>
      </c>
      <c r="J7049" s="5" t="s">
        <v>18</v>
      </c>
      <c r="K7049" s="5" t="s">
        <v>18</v>
      </c>
      <c r="L7049" s="5" t="s">
        <v>18</v>
      </c>
      <c r="M7049" s="5" t="s">
        <v>18</v>
      </c>
      <c r="N7049" s="5" t="s">
        <v>18</v>
      </c>
      <c r="O7049" s="5" t="s">
        <v>18</v>
      </c>
      <c r="P7049" s="5" t="s">
        <v>18</v>
      </c>
      <c r="Q7049" s="5" t="s">
        <v>23519</v>
      </c>
      <c r="R7049" s="5" t="s">
        <v>23520</v>
      </c>
      <c r="S7049" s="5" t="s">
        <v>18</v>
      </c>
      <c r="T7049" s="5" t="s">
        <v>18</v>
      </c>
      <c r="U7049" s="5" t="s">
        <v>18</v>
      </c>
      <c r="V7049" s="5" t="s">
        <v>18</v>
      </c>
      <c r="W7049" s="5" t="s">
        <v>18</v>
      </c>
      <c r="X7049" s="5" t="s">
        <v>18</v>
      </c>
      <c r="Y7049" s="5" t="s">
        <v>18</v>
      </c>
    </row>
    <row r="7050" spans="1:25" x14ac:dyDescent="0.2">
      <c r="A7050" s="6">
        <v>10460</v>
      </c>
      <c r="B7050" s="7" t="s">
        <v>83254</v>
      </c>
      <c r="C7050" s="7" t="s">
        <v>88331</v>
      </c>
      <c r="D7050" s="7" t="s">
        <v>82370</v>
      </c>
      <c r="E7050" s="4" t="s">
        <v>83212</v>
      </c>
      <c r="F7050" s="4">
        <f>17-COUNTIF(I7050:Y7050,"-")</f>
        <v>2</v>
      </c>
      <c r="G7050" s="4">
        <f>1-COUNTIF(I7050,"-")</f>
        <v>0</v>
      </c>
      <c r="H7050" s="4">
        <f>16-COUNTIF(J7050:Y7050,"-")</f>
        <v>2</v>
      </c>
      <c r="I7050" s="9" t="s">
        <v>18</v>
      </c>
      <c r="J7050" s="5" t="s">
        <v>18</v>
      </c>
      <c r="K7050" s="5" t="s">
        <v>18</v>
      </c>
      <c r="L7050" s="5" t="s">
        <v>18</v>
      </c>
      <c r="M7050" s="5" t="s">
        <v>18</v>
      </c>
      <c r="N7050" s="5" t="s">
        <v>18</v>
      </c>
      <c r="O7050" s="5" t="s">
        <v>18</v>
      </c>
      <c r="P7050" s="5" t="s">
        <v>18</v>
      </c>
      <c r="Q7050" s="5" t="s">
        <v>23521</v>
      </c>
      <c r="R7050" s="5" t="s">
        <v>23522</v>
      </c>
      <c r="S7050" s="5" t="s">
        <v>18</v>
      </c>
      <c r="T7050" s="5" t="s">
        <v>18</v>
      </c>
      <c r="U7050" s="5" t="s">
        <v>18</v>
      </c>
      <c r="V7050" s="5" t="s">
        <v>18</v>
      </c>
      <c r="W7050" s="5" t="s">
        <v>18</v>
      </c>
      <c r="X7050" s="5" t="s">
        <v>18</v>
      </c>
      <c r="Y7050" s="5" t="s">
        <v>18</v>
      </c>
    </row>
    <row r="7051" spans="1:25" x14ac:dyDescent="0.2">
      <c r="A7051" s="6">
        <v>10458</v>
      </c>
      <c r="B7051" s="7" t="s">
        <v>84596</v>
      </c>
      <c r="C7051" s="7" t="s">
        <v>87593</v>
      </c>
      <c r="D7051" s="7" t="s">
        <v>82609</v>
      </c>
      <c r="E7051" s="4" t="s">
        <v>83212</v>
      </c>
      <c r="F7051" s="4">
        <f>17-COUNTIF(I7051:Y7051,"-")</f>
        <v>2</v>
      </c>
      <c r="G7051" s="4">
        <f>1-COUNTIF(I7051,"-")</f>
        <v>0</v>
      </c>
      <c r="H7051" s="4">
        <f>16-COUNTIF(J7051:Y7051,"-")</f>
        <v>2</v>
      </c>
      <c r="I7051" s="9" t="s">
        <v>18</v>
      </c>
      <c r="J7051" s="5" t="s">
        <v>18</v>
      </c>
      <c r="K7051" s="5" t="s">
        <v>18</v>
      </c>
      <c r="L7051" s="5" t="s">
        <v>18</v>
      </c>
      <c r="M7051" s="5" t="s">
        <v>18</v>
      </c>
      <c r="N7051" s="5" t="s">
        <v>18</v>
      </c>
      <c r="O7051" s="5" t="s">
        <v>18</v>
      </c>
      <c r="P7051" s="5" t="s">
        <v>18</v>
      </c>
      <c r="Q7051" s="5" t="s">
        <v>23523</v>
      </c>
      <c r="R7051" s="5" t="s">
        <v>23524</v>
      </c>
      <c r="S7051" s="5" t="s">
        <v>18</v>
      </c>
      <c r="T7051" s="5" t="s">
        <v>18</v>
      </c>
      <c r="U7051" s="5" t="s">
        <v>18</v>
      </c>
      <c r="V7051" s="5" t="s">
        <v>18</v>
      </c>
      <c r="W7051" s="5" t="s">
        <v>18</v>
      </c>
      <c r="X7051" s="5" t="s">
        <v>18</v>
      </c>
      <c r="Y7051" s="5" t="s">
        <v>18</v>
      </c>
    </row>
    <row r="7052" spans="1:25" x14ac:dyDescent="0.2">
      <c r="A7052" s="6">
        <v>10457</v>
      </c>
      <c r="B7052" s="7" t="s">
        <v>82378</v>
      </c>
      <c r="C7052" s="7" t="s">
        <v>82367</v>
      </c>
      <c r="D7052" s="7" t="s">
        <v>82367</v>
      </c>
      <c r="E7052" s="4" t="s">
        <v>83212</v>
      </c>
      <c r="F7052" s="4">
        <f>17-COUNTIF(I7052:Y7052,"-")</f>
        <v>2</v>
      </c>
      <c r="G7052" s="4">
        <f>1-COUNTIF(I7052,"-")</f>
        <v>0</v>
      </c>
      <c r="H7052" s="4">
        <f>16-COUNTIF(J7052:Y7052,"-")</f>
        <v>2</v>
      </c>
      <c r="I7052" s="9" t="s">
        <v>18</v>
      </c>
      <c r="J7052" s="5" t="s">
        <v>18</v>
      </c>
      <c r="K7052" s="5" t="s">
        <v>18</v>
      </c>
      <c r="L7052" s="5" t="s">
        <v>18</v>
      </c>
      <c r="M7052" s="5" t="s">
        <v>18</v>
      </c>
      <c r="N7052" s="5" t="s">
        <v>18</v>
      </c>
      <c r="O7052" s="5" t="s">
        <v>18</v>
      </c>
      <c r="P7052" s="5" t="s">
        <v>18</v>
      </c>
      <c r="Q7052" s="5" t="s">
        <v>23525</v>
      </c>
      <c r="R7052" s="5" t="s">
        <v>23526</v>
      </c>
      <c r="S7052" s="5" t="s">
        <v>18</v>
      </c>
      <c r="T7052" s="5" t="s">
        <v>18</v>
      </c>
      <c r="U7052" s="5" t="s">
        <v>18</v>
      </c>
      <c r="V7052" s="5" t="s">
        <v>18</v>
      </c>
      <c r="W7052" s="5" t="s">
        <v>18</v>
      </c>
      <c r="X7052" s="5" t="s">
        <v>18</v>
      </c>
      <c r="Y7052" s="5" t="s">
        <v>18</v>
      </c>
    </row>
    <row r="7053" spans="1:25" x14ac:dyDescent="0.2">
      <c r="A7053" s="6">
        <v>10456</v>
      </c>
      <c r="B7053" s="7" t="s">
        <v>84597</v>
      </c>
      <c r="C7053" s="7" t="s">
        <v>82367</v>
      </c>
      <c r="D7053" s="7" t="s">
        <v>82367</v>
      </c>
      <c r="E7053" s="4" t="s">
        <v>83212</v>
      </c>
      <c r="F7053" s="4">
        <f>17-COUNTIF(I7053:Y7053,"-")</f>
        <v>2</v>
      </c>
      <c r="G7053" s="4">
        <f>1-COUNTIF(I7053,"-")</f>
        <v>0</v>
      </c>
      <c r="H7053" s="4">
        <f>16-COUNTIF(J7053:Y7053,"-")</f>
        <v>2</v>
      </c>
      <c r="I7053" s="9" t="s">
        <v>18</v>
      </c>
      <c r="J7053" s="5" t="s">
        <v>18</v>
      </c>
      <c r="K7053" s="5" t="s">
        <v>18</v>
      </c>
      <c r="L7053" s="5" t="s">
        <v>18</v>
      </c>
      <c r="M7053" s="5" t="s">
        <v>18</v>
      </c>
      <c r="N7053" s="5" t="s">
        <v>18</v>
      </c>
      <c r="O7053" s="5" t="s">
        <v>18</v>
      </c>
      <c r="P7053" s="5" t="s">
        <v>18</v>
      </c>
      <c r="Q7053" s="5" t="s">
        <v>23527</v>
      </c>
      <c r="R7053" s="5" t="s">
        <v>23528</v>
      </c>
      <c r="S7053" s="5" t="s">
        <v>18</v>
      </c>
      <c r="T7053" s="5" t="s">
        <v>18</v>
      </c>
      <c r="U7053" s="5" t="s">
        <v>18</v>
      </c>
      <c r="V7053" s="5" t="s">
        <v>18</v>
      </c>
      <c r="W7053" s="5" t="s">
        <v>18</v>
      </c>
      <c r="X7053" s="5" t="s">
        <v>18</v>
      </c>
      <c r="Y7053" s="5" t="s">
        <v>18</v>
      </c>
    </row>
    <row r="7054" spans="1:25" x14ac:dyDescent="0.2">
      <c r="A7054" s="6">
        <v>10455</v>
      </c>
      <c r="B7054" s="7" t="s">
        <v>84598</v>
      </c>
      <c r="C7054" s="7" t="s">
        <v>88332</v>
      </c>
      <c r="D7054" s="7" t="s">
        <v>82625</v>
      </c>
      <c r="E7054" s="4" t="s">
        <v>83212</v>
      </c>
      <c r="F7054" s="4">
        <f>17-COUNTIF(I7054:Y7054,"-")</f>
        <v>2</v>
      </c>
      <c r="G7054" s="4">
        <f>1-COUNTIF(I7054,"-")</f>
        <v>0</v>
      </c>
      <c r="H7054" s="4">
        <f>16-COUNTIF(J7054:Y7054,"-")</f>
        <v>2</v>
      </c>
      <c r="I7054" s="9" t="s">
        <v>18</v>
      </c>
      <c r="J7054" s="5" t="s">
        <v>18</v>
      </c>
      <c r="K7054" s="5" t="s">
        <v>18</v>
      </c>
      <c r="L7054" s="5" t="s">
        <v>18</v>
      </c>
      <c r="M7054" s="5" t="s">
        <v>18</v>
      </c>
      <c r="N7054" s="5" t="s">
        <v>18</v>
      </c>
      <c r="O7054" s="5" t="s">
        <v>18</v>
      </c>
      <c r="P7054" s="5" t="s">
        <v>18</v>
      </c>
      <c r="Q7054" s="5" t="s">
        <v>23529</v>
      </c>
      <c r="R7054" s="5" t="s">
        <v>23530</v>
      </c>
      <c r="S7054" s="5" t="s">
        <v>18</v>
      </c>
      <c r="T7054" s="5" t="s">
        <v>18</v>
      </c>
      <c r="U7054" s="5" t="s">
        <v>18</v>
      </c>
      <c r="V7054" s="5" t="s">
        <v>18</v>
      </c>
      <c r="W7054" s="5" t="s">
        <v>18</v>
      </c>
      <c r="X7054" s="5" t="s">
        <v>18</v>
      </c>
      <c r="Y7054" s="5" t="s">
        <v>18</v>
      </c>
    </row>
    <row r="7055" spans="1:25" x14ac:dyDescent="0.2">
      <c r="A7055" s="6">
        <v>10454</v>
      </c>
      <c r="B7055" s="7" t="s">
        <v>82378</v>
      </c>
      <c r="C7055" s="7" t="s">
        <v>82367</v>
      </c>
      <c r="D7055" s="7" t="s">
        <v>82367</v>
      </c>
      <c r="E7055" s="4" t="s">
        <v>83212</v>
      </c>
      <c r="F7055" s="4">
        <f>17-COUNTIF(I7055:Y7055,"-")</f>
        <v>2</v>
      </c>
      <c r="G7055" s="4">
        <f>1-COUNTIF(I7055,"-")</f>
        <v>0</v>
      </c>
      <c r="H7055" s="4">
        <f>16-COUNTIF(J7055:Y7055,"-")</f>
        <v>2</v>
      </c>
      <c r="I7055" s="9" t="s">
        <v>18</v>
      </c>
      <c r="J7055" s="5" t="s">
        <v>18</v>
      </c>
      <c r="K7055" s="5" t="s">
        <v>18</v>
      </c>
      <c r="L7055" s="5" t="s">
        <v>18</v>
      </c>
      <c r="M7055" s="5" t="s">
        <v>18</v>
      </c>
      <c r="N7055" s="5" t="s">
        <v>18</v>
      </c>
      <c r="O7055" s="5" t="s">
        <v>18</v>
      </c>
      <c r="P7055" s="5" t="s">
        <v>18</v>
      </c>
      <c r="Q7055" s="5" t="s">
        <v>23531</v>
      </c>
      <c r="R7055" s="5" t="s">
        <v>23532</v>
      </c>
      <c r="S7055" s="5" t="s">
        <v>18</v>
      </c>
      <c r="T7055" s="5" t="s">
        <v>18</v>
      </c>
      <c r="U7055" s="5" t="s">
        <v>18</v>
      </c>
      <c r="V7055" s="5" t="s">
        <v>18</v>
      </c>
      <c r="W7055" s="5" t="s">
        <v>18</v>
      </c>
      <c r="X7055" s="5" t="s">
        <v>18</v>
      </c>
      <c r="Y7055" s="5" t="s">
        <v>18</v>
      </c>
    </row>
    <row r="7056" spans="1:25" x14ac:dyDescent="0.2">
      <c r="A7056" s="6">
        <v>10453</v>
      </c>
      <c r="B7056" s="7" t="s">
        <v>82378</v>
      </c>
      <c r="C7056" s="7" t="s">
        <v>88333</v>
      </c>
      <c r="D7056" s="7" t="s">
        <v>82470</v>
      </c>
      <c r="E7056" s="4" t="s">
        <v>83212</v>
      </c>
      <c r="F7056" s="4">
        <f>17-COUNTIF(I7056:Y7056,"-")</f>
        <v>2</v>
      </c>
      <c r="G7056" s="4">
        <f>1-COUNTIF(I7056,"-")</f>
        <v>0</v>
      </c>
      <c r="H7056" s="4">
        <f>16-COUNTIF(J7056:Y7056,"-")</f>
        <v>2</v>
      </c>
      <c r="I7056" s="9" t="s">
        <v>18</v>
      </c>
      <c r="J7056" s="5" t="s">
        <v>18</v>
      </c>
      <c r="K7056" s="5" t="s">
        <v>18</v>
      </c>
      <c r="L7056" s="5" t="s">
        <v>18</v>
      </c>
      <c r="M7056" s="5" t="s">
        <v>18</v>
      </c>
      <c r="N7056" s="5" t="s">
        <v>18</v>
      </c>
      <c r="O7056" s="5" t="s">
        <v>18</v>
      </c>
      <c r="P7056" s="5" t="s">
        <v>18</v>
      </c>
      <c r="Q7056" s="5" t="s">
        <v>23533</v>
      </c>
      <c r="R7056" s="5" t="s">
        <v>23534</v>
      </c>
      <c r="S7056" s="5" t="s">
        <v>18</v>
      </c>
      <c r="T7056" s="5" t="s">
        <v>18</v>
      </c>
      <c r="U7056" s="5" t="s">
        <v>18</v>
      </c>
      <c r="V7056" s="5" t="s">
        <v>18</v>
      </c>
      <c r="W7056" s="5" t="s">
        <v>18</v>
      </c>
      <c r="X7056" s="5" t="s">
        <v>18</v>
      </c>
      <c r="Y7056" s="5" t="s">
        <v>18</v>
      </c>
    </row>
    <row r="7057" spans="1:25" x14ac:dyDescent="0.2">
      <c r="A7057" s="6">
        <v>10452</v>
      </c>
      <c r="B7057" s="7" t="s">
        <v>84554</v>
      </c>
      <c r="C7057" s="7" t="s">
        <v>82774</v>
      </c>
      <c r="D7057" s="7" t="s">
        <v>82384</v>
      </c>
      <c r="E7057" s="4" t="s">
        <v>83212</v>
      </c>
      <c r="F7057" s="4">
        <f>17-COUNTIF(I7057:Y7057,"-")</f>
        <v>2</v>
      </c>
      <c r="G7057" s="4">
        <f>1-COUNTIF(I7057,"-")</f>
        <v>0</v>
      </c>
      <c r="H7057" s="4">
        <f>16-COUNTIF(J7057:Y7057,"-")</f>
        <v>2</v>
      </c>
      <c r="I7057" s="9" t="s">
        <v>18</v>
      </c>
      <c r="J7057" s="5" t="s">
        <v>18</v>
      </c>
      <c r="K7057" s="5" t="s">
        <v>18</v>
      </c>
      <c r="L7057" s="5" t="s">
        <v>18</v>
      </c>
      <c r="M7057" s="5" t="s">
        <v>18</v>
      </c>
      <c r="N7057" s="5" t="s">
        <v>18</v>
      </c>
      <c r="O7057" s="5" t="s">
        <v>18</v>
      </c>
      <c r="P7057" s="5" t="s">
        <v>18</v>
      </c>
      <c r="Q7057" s="5" t="s">
        <v>23535</v>
      </c>
      <c r="R7057" s="5" t="s">
        <v>23536</v>
      </c>
      <c r="S7057" s="5" t="s">
        <v>18</v>
      </c>
      <c r="T7057" s="5" t="s">
        <v>18</v>
      </c>
      <c r="U7057" s="5" t="s">
        <v>18</v>
      </c>
      <c r="V7057" s="5" t="s">
        <v>18</v>
      </c>
      <c r="W7057" s="5" t="s">
        <v>18</v>
      </c>
      <c r="X7057" s="5" t="s">
        <v>18</v>
      </c>
      <c r="Y7057" s="5" t="s">
        <v>18</v>
      </c>
    </row>
    <row r="7058" spans="1:25" x14ac:dyDescent="0.2">
      <c r="A7058" s="6">
        <v>10451</v>
      </c>
      <c r="B7058" s="7" t="s">
        <v>82378</v>
      </c>
      <c r="C7058" s="7" t="s">
        <v>82367</v>
      </c>
      <c r="D7058" s="7" t="s">
        <v>82367</v>
      </c>
      <c r="E7058" s="4" t="s">
        <v>83212</v>
      </c>
      <c r="F7058" s="4">
        <f>17-COUNTIF(I7058:Y7058,"-")</f>
        <v>2</v>
      </c>
      <c r="G7058" s="4">
        <f>1-COUNTIF(I7058,"-")</f>
        <v>0</v>
      </c>
      <c r="H7058" s="4">
        <f>16-COUNTIF(J7058:Y7058,"-")</f>
        <v>2</v>
      </c>
      <c r="I7058" s="9" t="s">
        <v>18</v>
      </c>
      <c r="J7058" s="5" t="s">
        <v>18</v>
      </c>
      <c r="K7058" s="5" t="s">
        <v>18</v>
      </c>
      <c r="L7058" s="5" t="s">
        <v>18</v>
      </c>
      <c r="M7058" s="5" t="s">
        <v>18</v>
      </c>
      <c r="N7058" s="5" t="s">
        <v>18</v>
      </c>
      <c r="O7058" s="5" t="s">
        <v>18</v>
      </c>
      <c r="P7058" s="5" t="s">
        <v>18</v>
      </c>
      <c r="Q7058" s="5" t="s">
        <v>23537</v>
      </c>
      <c r="R7058" s="5" t="s">
        <v>23538</v>
      </c>
      <c r="S7058" s="5" t="s">
        <v>18</v>
      </c>
      <c r="T7058" s="5" t="s">
        <v>18</v>
      </c>
      <c r="U7058" s="5" t="s">
        <v>18</v>
      </c>
      <c r="V7058" s="5" t="s">
        <v>18</v>
      </c>
      <c r="W7058" s="5" t="s">
        <v>18</v>
      </c>
      <c r="X7058" s="5" t="s">
        <v>18</v>
      </c>
      <c r="Y7058" s="5" t="s">
        <v>18</v>
      </c>
    </row>
    <row r="7059" spans="1:25" x14ac:dyDescent="0.2">
      <c r="A7059" s="6">
        <v>10450</v>
      </c>
      <c r="B7059" s="7" t="s">
        <v>84599</v>
      </c>
      <c r="C7059" s="7" t="s">
        <v>88334</v>
      </c>
      <c r="D7059" s="7" t="s">
        <v>83545</v>
      </c>
      <c r="E7059" s="4" t="s">
        <v>83212</v>
      </c>
      <c r="F7059" s="4">
        <f>17-COUNTIF(I7059:Y7059,"-")</f>
        <v>2</v>
      </c>
      <c r="G7059" s="4">
        <f>1-COUNTIF(I7059,"-")</f>
        <v>0</v>
      </c>
      <c r="H7059" s="4">
        <f>16-COUNTIF(J7059:Y7059,"-")</f>
        <v>2</v>
      </c>
      <c r="I7059" s="9" t="s">
        <v>18</v>
      </c>
      <c r="J7059" s="5" t="s">
        <v>18</v>
      </c>
      <c r="K7059" s="5" t="s">
        <v>18</v>
      </c>
      <c r="L7059" s="5" t="s">
        <v>18</v>
      </c>
      <c r="M7059" s="5" t="s">
        <v>18</v>
      </c>
      <c r="N7059" s="5" t="s">
        <v>18</v>
      </c>
      <c r="O7059" s="5" t="s">
        <v>18</v>
      </c>
      <c r="P7059" s="5" t="s">
        <v>18</v>
      </c>
      <c r="Q7059" s="5" t="s">
        <v>23539</v>
      </c>
      <c r="R7059" s="5" t="s">
        <v>23540</v>
      </c>
      <c r="S7059" s="5" t="s">
        <v>18</v>
      </c>
      <c r="T7059" s="5" t="s">
        <v>18</v>
      </c>
      <c r="U7059" s="5" t="s">
        <v>18</v>
      </c>
      <c r="V7059" s="5" t="s">
        <v>18</v>
      </c>
      <c r="W7059" s="5" t="s">
        <v>18</v>
      </c>
      <c r="X7059" s="5" t="s">
        <v>18</v>
      </c>
      <c r="Y7059" s="5" t="s">
        <v>18</v>
      </c>
    </row>
    <row r="7060" spans="1:25" x14ac:dyDescent="0.2">
      <c r="A7060" s="6">
        <v>10449</v>
      </c>
      <c r="B7060" s="7" t="s">
        <v>84600</v>
      </c>
      <c r="C7060" s="7" t="s">
        <v>88335</v>
      </c>
      <c r="D7060" s="7" t="s">
        <v>84116</v>
      </c>
      <c r="E7060" s="4" t="s">
        <v>83212</v>
      </c>
      <c r="F7060" s="4">
        <f>17-COUNTIF(I7060:Y7060,"-")</f>
        <v>2</v>
      </c>
      <c r="G7060" s="4">
        <f>1-COUNTIF(I7060,"-")</f>
        <v>0</v>
      </c>
      <c r="H7060" s="4">
        <f>16-COUNTIF(J7060:Y7060,"-")</f>
        <v>2</v>
      </c>
      <c r="I7060" s="9" t="s">
        <v>18</v>
      </c>
      <c r="J7060" s="5" t="s">
        <v>18</v>
      </c>
      <c r="K7060" s="5" t="s">
        <v>18</v>
      </c>
      <c r="L7060" s="5" t="s">
        <v>18</v>
      </c>
      <c r="M7060" s="5" t="s">
        <v>18</v>
      </c>
      <c r="N7060" s="5" t="s">
        <v>18</v>
      </c>
      <c r="O7060" s="5" t="s">
        <v>18</v>
      </c>
      <c r="P7060" s="5" t="s">
        <v>18</v>
      </c>
      <c r="Q7060" s="5" t="s">
        <v>23541</v>
      </c>
      <c r="R7060" s="5" t="s">
        <v>23542</v>
      </c>
      <c r="S7060" s="5" t="s">
        <v>18</v>
      </c>
      <c r="T7060" s="5" t="s">
        <v>18</v>
      </c>
      <c r="U7060" s="5" t="s">
        <v>18</v>
      </c>
      <c r="V7060" s="5" t="s">
        <v>18</v>
      </c>
      <c r="W7060" s="5" t="s">
        <v>18</v>
      </c>
      <c r="X7060" s="5" t="s">
        <v>18</v>
      </c>
      <c r="Y7060" s="5" t="s">
        <v>18</v>
      </c>
    </row>
    <row r="7061" spans="1:25" x14ac:dyDescent="0.2">
      <c r="A7061" s="6">
        <v>10448</v>
      </c>
      <c r="B7061" s="7" t="s">
        <v>84601</v>
      </c>
      <c r="C7061" s="7" t="s">
        <v>88336</v>
      </c>
      <c r="D7061" s="7" t="s">
        <v>82701</v>
      </c>
      <c r="E7061" s="4" t="s">
        <v>83212</v>
      </c>
      <c r="F7061" s="4">
        <f>17-COUNTIF(I7061:Y7061,"-")</f>
        <v>2</v>
      </c>
      <c r="G7061" s="4">
        <f>1-COUNTIF(I7061,"-")</f>
        <v>0</v>
      </c>
      <c r="H7061" s="4">
        <f>16-COUNTIF(J7061:Y7061,"-")</f>
        <v>2</v>
      </c>
      <c r="I7061" s="9" t="s">
        <v>18</v>
      </c>
      <c r="J7061" s="5" t="s">
        <v>18</v>
      </c>
      <c r="K7061" s="5" t="s">
        <v>18</v>
      </c>
      <c r="L7061" s="5" t="s">
        <v>18</v>
      </c>
      <c r="M7061" s="5" t="s">
        <v>18</v>
      </c>
      <c r="N7061" s="5" t="s">
        <v>18</v>
      </c>
      <c r="O7061" s="5" t="s">
        <v>18</v>
      </c>
      <c r="P7061" s="5" t="s">
        <v>18</v>
      </c>
      <c r="Q7061" s="5" t="s">
        <v>23543</v>
      </c>
      <c r="R7061" s="5" t="s">
        <v>23544</v>
      </c>
      <c r="S7061" s="5" t="s">
        <v>18</v>
      </c>
      <c r="T7061" s="5" t="s">
        <v>18</v>
      </c>
      <c r="U7061" s="5" t="s">
        <v>18</v>
      </c>
      <c r="V7061" s="5" t="s">
        <v>18</v>
      </c>
      <c r="W7061" s="5" t="s">
        <v>18</v>
      </c>
      <c r="X7061" s="5" t="s">
        <v>18</v>
      </c>
      <c r="Y7061" s="5" t="s">
        <v>18</v>
      </c>
    </row>
    <row r="7062" spans="1:25" x14ac:dyDescent="0.2">
      <c r="A7062" s="6">
        <v>10447</v>
      </c>
      <c r="B7062" s="7" t="s">
        <v>84482</v>
      </c>
      <c r="C7062" s="7" t="s">
        <v>87296</v>
      </c>
      <c r="D7062" s="7" t="s">
        <v>83545</v>
      </c>
      <c r="E7062" s="4" t="s">
        <v>83212</v>
      </c>
      <c r="F7062" s="4">
        <f>17-COUNTIF(I7062:Y7062,"-")</f>
        <v>2</v>
      </c>
      <c r="G7062" s="4">
        <f>1-COUNTIF(I7062,"-")</f>
        <v>0</v>
      </c>
      <c r="H7062" s="4">
        <f>16-COUNTIF(J7062:Y7062,"-")</f>
        <v>2</v>
      </c>
      <c r="I7062" s="9" t="s">
        <v>18</v>
      </c>
      <c r="J7062" s="5" t="s">
        <v>18</v>
      </c>
      <c r="K7062" s="5" t="s">
        <v>18</v>
      </c>
      <c r="L7062" s="5" t="s">
        <v>18</v>
      </c>
      <c r="M7062" s="5" t="s">
        <v>18</v>
      </c>
      <c r="N7062" s="5" t="s">
        <v>18</v>
      </c>
      <c r="O7062" s="5" t="s">
        <v>18</v>
      </c>
      <c r="P7062" s="5" t="s">
        <v>18</v>
      </c>
      <c r="Q7062" s="5" t="s">
        <v>23545</v>
      </c>
      <c r="R7062" s="5" t="s">
        <v>23546</v>
      </c>
      <c r="S7062" s="5" t="s">
        <v>18</v>
      </c>
      <c r="T7062" s="5" t="s">
        <v>18</v>
      </c>
      <c r="U7062" s="5" t="s">
        <v>18</v>
      </c>
      <c r="V7062" s="5" t="s">
        <v>18</v>
      </c>
      <c r="W7062" s="5" t="s">
        <v>18</v>
      </c>
      <c r="X7062" s="5" t="s">
        <v>18</v>
      </c>
      <c r="Y7062" s="5" t="s">
        <v>18</v>
      </c>
    </row>
    <row r="7063" spans="1:25" x14ac:dyDescent="0.2">
      <c r="A7063" s="6">
        <v>10446</v>
      </c>
      <c r="B7063" s="7" t="s">
        <v>82378</v>
      </c>
      <c r="C7063" s="7" t="s">
        <v>82719</v>
      </c>
      <c r="D7063" s="7" t="s">
        <v>82384</v>
      </c>
      <c r="E7063" s="4" t="s">
        <v>83212</v>
      </c>
      <c r="F7063" s="4">
        <f>17-COUNTIF(I7063:Y7063,"-")</f>
        <v>2</v>
      </c>
      <c r="G7063" s="4">
        <f>1-COUNTIF(I7063,"-")</f>
        <v>0</v>
      </c>
      <c r="H7063" s="4">
        <f>16-COUNTIF(J7063:Y7063,"-")</f>
        <v>2</v>
      </c>
      <c r="I7063" s="9" t="s">
        <v>18</v>
      </c>
      <c r="J7063" s="5" t="s">
        <v>18</v>
      </c>
      <c r="K7063" s="5" t="s">
        <v>18</v>
      </c>
      <c r="L7063" s="5" t="s">
        <v>18</v>
      </c>
      <c r="M7063" s="5" t="s">
        <v>18</v>
      </c>
      <c r="N7063" s="5" t="s">
        <v>18</v>
      </c>
      <c r="O7063" s="5" t="s">
        <v>18</v>
      </c>
      <c r="P7063" s="5" t="s">
        <v>18</v>
      </c>
      <c r="Q7063" s="5" t="s">
        <v>23547</v>
      </c>
      <c r="R7063" s="5" t="s">
        <v>23548</v>
      </c>
      <c r="S7063" s="5" t="s">
        <v>18</v>
      </c>
      <c r="T7063" s="5" t="s">
        <v>18</v>
      </c>
      <c r="U7063" s="5" t="s">
        <v>18</v>
      </c>
      <c r="V7063" s="5" t="s">
        <v>18</v>
      </c>
      <c r="W7063" s="5" t="s">
        <v>18</v>
      </c>
      <c r="X7063" s="5" t="s">
        <v>18</v>
      </c>
      <c r="Y7063" s="5" t="s">
        <v>18</v>
      </c>
    </row>
    <row r="7064" spans="1:25" x14ac:dyDescent="0.2">
      <c r="A7064" s="6">
        <v>10445</v>
      </c>
      <c r="B7064" s="7" t="s">
        <v>82378</v>
      </c>
      <c r="C7064" s="7" t="s">
        <v>82367</v>
      </c>
      <c r="D7064" s="7" t="s">
        <v>82367</v>
      </c>
      <c r="E7064" s="4" t="s">
        <v>83212</v>
      </c>
      <c r="F7064" s="4">
        <f>17-COUNTIF(I7064:Y7064,"-")</f>
        <v>2</v>
      </c>
      <c r="G7064" s="4">
        <f>1-COUNTIF(I7064,"-")</f>
        <v>0</v>
      </c>
      <c r="H7064" s="4">
        <f>16-COUNTIF(J7064:Y7064,"-")</f>
        <v>2</v>
      </c>
      <c r="I7064" s="9" t="s">
        <v>18</v>
      </c>
      <c r="J7064" s="5" t="s">
        <v>18</v>
      </c>
      <c r="K7064" s="5" t="s">
        <v>18</v>
      </c>
      <c r="L7064" s="5" t="s">
        <v>18</v>
      </c>
      <c r="M7064" s="5" t="s">
        <v>18</v>
      </c>
      <c r="N7064" s="5" t="s">
        <v>18</v>
      </c>
      <c r="O7064" s="5" t="s">
        <v>18</v>
      </c>
      <c r="P7064" s="5" t="s">
        <v>18</v>
      </c>
      <c r="Q7064" s="5" t="s">
        <v>23549</v>
      </c>
      <c r="R7064" s="5" t="s">
        <v>23550</v>
      </c>
      <c r="S7064" s="5" t="s">
        <v>18</v>
      </c>
      <c r="T7064" s="5" t="s">
        <v>18</v>
      </c>
      <c r="U7064" s="5" t="s">
        <v>18</v>
      </c>
      <c r="V7064" s="5" t="s">
        <v>18</v>
      </c>
      <c r="W7064" s="5" t="s">
        <v>18</v>
      </c>
      <c r="X7064" s="5" t="s">
        <v>18</v>
      </c>
      <c r="Y7064" s="5" t="s">
        <v>18</v>
      </c>
    </row>
    <row r="7065" spans="1:25" x14ac:dyDescent="0.2">
      <c r="A7065" s="6">
        <v>10444</v>
      </c>
      <c r="B7065" s="7" t="s">
        <v>84479</v>
      </c>
      <c r="C7065" s="7" t="s">
        <v>87558</v>
      </c>
      <c r="D7065" s="7" t="s">
        <v>83526</v>
      </c>
      <c r="E7065" s="4" t="s">
        <v>83212</v>
      </c>
      <c r="F7065" s="4">
        <f>17-COUNTIF(I7065:Y7065,"-")</f>
        <v>2</v>
      </c>
      <c r="G7065" s="4">
        <f>1-COUNTIF(I7065,"-")</f>
        <v>0</v>
      </c>
      <c r="H7065" s="4">
        <f>16-COUNTIF(J7065:Y7065,"-")</f>
        <v>2</v>
      </c>
      <c r="I7065" s="9" t="s">
        <v>18</v>
      </c>
      <c r="J7065" s="5" t="s">
        <v>18</v>
      </c>
      <c r="K7065" s="5" t="s">
        <v>18</v>
      </c>
      <c r="L7065" s="5" t="s">
        <v>18</v>
      </c>
      <c r="M7065" s="5" t="s">
        <v>18</v>
      </c>
      <c r="N7065" s="5" t="s">
        <v>18</v>
      </c>
      <c r="O7065" s="5" t="s">
        <v>18</v>
      </c>
      <c r="P7065" s="5" t="s">
        <v>18</v>
      </c>
      <c r="Q7065" s="5" t="s">
        <v>23551</v>
      </c>
      <c r="R7065" s="5" t="s">
        <v>23552</v>
      </c>
      <c r="S7065" s="5" t="s">
        <v>18</v>
      </c>
      <c r="T7065" s="5" t="s">
        <v>18</v>
      </c>
      <c r="U7065" s="5" t="s">
        <v>18</v>
      </c>
      <c r="V7065" s="5" t="s">
        <v>18</v>
      </c>
      <c r="W7065" s="5" t="s">
        <v>18</v>
      </c>
      <c r="X7065" s="5" t="s">
        <v>18</v>
      </c>
      <c r="Y7065" s="5" t="s">
        <v>18</v>
      </c>
    </row>
    <row r="7066" spans="1:25" x14ac:dyDescent="0.2">
      <c r="A7066" s="6">
        <v>10443</v>
      </c>
      <c r="B7066" s="7" t="s">
        <v>84602</v>
      </c>
      <c r="C7066" s="7" t="s">
        <v>88337</v>
      </c>
      <c r="D7066" s="7" t="s">
        <v>82754</v>
      </c>
      <c r="E7066" s="4" t="s">
        <v>83212</v>
      </c>
      <c r="F7066" s="4">
        <f>17-COUNTIF(I7066:Y7066,"-")</f>
        <v>2</v>
      </c>
      <c r="G7066" s="4">
        <f>1-COUNTIF(I7066,"-")</f>
        <v>0</v>
      </c>
      <c r="H7066" s="4">
        <f>16-COUNTIF(J7066:Y7066,"-")</f>
        <v>2</v>
      </c>
      <c r="I7066" s="9" t="s">
        <v>18</v>
      </c>
      <c r="J7066" s="5" t="s">
        <v>18</v>
      </c>
      <c r="K7066" s="5" t="s">
        <v>18</v>
      </c>
      <c r="L7066" s="5" t="s">
        <v>18</v>
      </c>
      <c r="M7066" s="5" t="s">
        <v>18</v>
      </c>
      <c r="N7066" s="5" t="s">
        <v>18</v>
      </c>
      <c r="O7066" s="5" t="s">
        <v>18</v>
      </c>
      <c r="P7066" s="5" t="s">
        <v>18</v>
      </c>
      <c r="Q7066" s="5" t="s">
        <v>23553</v>
      </c>
      <c r="R7066" s="5" t="s">
        <v>23554</v>
      </c>
      <c r="S7066" s="5" t="s">
        <v>18</v>
      </c>
      <c r="T7066" s="5" t="s">
        <v>18</v>
      </c>
      <c r="U7066" s="5" t="s">
        <v>18</v>
      </c>
      <c r="V7066" s="5" t="s">
        <v>18</v>
      </c>
      <c r="W7066" s="5" t="s">
        <v>18</v>
      </c>
      <c r="X7066" s="5" t="s">
        <v>18</v>
      </c>
      <c r="Y7066" s="5" t="s">
        <v>18</v>
      </c>
    </row>
    <row r="7067" spans="1:25" x14ac:dyDescent="0.2">
      <c r="A7067" s="6">
        <v>10441</v>
      </c>
      <c r="B7067" s="7" t="s">
        <v>84603</v>
      </c>
      <c r="C7067" s="7" t="s">
        <v>82367</v>
      </c>
      <c r="D7067" s="7" t="s">
        <v>82367</v>
      </c>
      <c r="E7067" s="4" t="s">
        <v>83212</v>
      </c>
      <c r="F7067" s="4">
        <f>17-COUNTIF(I7067:Y7067,"-")</f>
        <v>2</v>
      </c>
      <c r="G7067" s="4">
        <f>1-COUNTIF(I7067,"-")</f>
        <v>0</v>
      </c>
      <c r="H7067" s="4">
        <f>16-COUNTIF(J7067:Y7067,"-")</f>
        <v>2</v>
      </c>
      <c r="I7067" s="9" t="s">
        <v>18</v>
      </c>
      <c r="J7067" s="5" t="s">
        <v>18</v>
      </c>
      <c r="K7067" s="5" t="s">
        <v>18</v>
      </c>
      <c r="L7067" s="5" t="s">
        <v>18</v>
      </c>
      <c r="M7067" s="5" t="s">
        <v>18</v>
      </c>
      <c r="N7067" s="5" t="s">
        <v>18</v>
      </c>
      <c r="O7067" s="5" t="s">
        <v>18</v>
      </c>
      <c r="P7067" s="5" t="s">
        <v>18</v>
      </c>
      <c r="Q7067" s="5" t="s">
        <v>23555</v>
      </c>
      <c r="R7067" s="5" t="s">
        <v>23556</v>
      </c>
      <c r="S7067" s="5" t="s">
        <v>18</v>
      </c>
      <c r="T7067" s="5" t="s">
        <v>18</v>
      </c>
      <c r="U7067" s="5" t="s">
        <v>18</v>
      </c>
      <c r="V7067" s="5" t="s">
        <v>18</v>
      </c>
      <c r="W7067" s="5" t="s">
        <v>18</v>
      </c>
      <c r="X7067" s="5" t="s">
        <v>18</v>
      </c>
      <c r="Y7067" s="5" t="s">
        <v>18</v>
      </c>
    </row>
    <row r="7068" spans="1:25" x14ac:dyDescent="0.2">
      <c r="A7068" s="6">
        <v>10440</v>
      </c>
      <c r="B7068" s="7" t="s">
        <v>82378</v>
      </c>
      <c r="C7068" s="7" t="s">
        <v>82367</v>
      </c>
      <c r="D7068" s="7" t="s">
        <v>82367</v>
      </c>
      <c r="E7068" s="4" t="s">
        <v>83212</v>
      </c>
      <c r="F7068" s="4">
        <f>17-COUNTIF(I7068:Y7068,"-")</f>
        <v>2</v>
      </c>
      <c r="G7068" s="4">
        <f>1-COUNTIF(I7068,"-")</f>
        <v>0</v>
      </c>
      <c r="H7068" s="4">
        <f>16-COUNTIF(J7068:Y7068,"-")</f>
        <v>2</v>
      </c>
      <c r="I7068" s="9" t="s">
        <v>18</v>
      </c>
      <c r="J7068" s="5" t="s">
        <v>18</v>
      </c>
      <c r="K7068" s="5" t="s">
        <v>18</v>
      </c>
      <c r="L7068" s="5" t="s">
        <v>18</v>
      </c>
      <c r="M7068" s="5" t="s">
        <v>18</v>
      </c>
      <c r="N7068" s="5" t="s">
        <v>18</v>
      </c>
      <c r="O7068" s="5" t="s">
        <v>18</v>
      </c>
      <c r="P7068" s="5" t="s">
        <v>18</v>
      </c>
      <c r="Q7068" s="5" t="s">
        <v>23557</v>
      </c>
      <c r="R7068" s="5" t="s">
        <v>23558</v>
      </c>
      <c r="S7068" s="5" t="s">
        <v>18</v>
      </c>
      <c r="T7068" s="5" t="s">
        <v>18</v>
      </c>
      <c r="U7068" s="5" t="s">
        <v>18</v>
      </c>
      <c r="V7068" s="5" t="s">
        <v>18</v>
      </c>
      <c r="W7068" s="5" t="s">
        <v>18</v>
      </c>
      <c r="X7068" s="5" t="s">
        <v>18</v>
      </c>
      <c r="Y7068" s="5" t="s">
        <v>18</v>
      </c>
    </row>
    <row r="7069" spans="1:25" x14ac:dyDescent="0.2">
      <c r="A7069" s="6">
        <v>10439</v>
      </c>
      <c r="B7069" s="7" t="s">
        <v>82378</v>
      </c>
      <c r="C7069" s="7" t="s">
        <v>82367</v>
      </c>
      <c r="D7069" s="7" t="s">
        <v>82367</v>
      </c>
      <c r="E7069" s="4" t="s">
        <v>83212</v>
      </c>
      <c r="F7069" s="4">
        <f>17-COUNTIF(I7069:Y7069,"-")</f>
        <v>2</v>
      </c>
      <c r="G7069" s="4">
        <f>1-COUNTIF(I7069,"-")</f>
        <v>0</v>
      </c>
      <c r="H7069" s="4">
        <f>16-COUNTIF(J7069:Y7069,"-")</f>
        <v>2</v>
      </c>
      <c r="I7069" s="9" t="s">
        <v>18</v>
      </c>
      <c r="J7069" s="5" t="s">
        <v>18</v>
      </c>
      <c r="K7069" s="5" t="s">
        <v>18</v>
      </c>
      <c r="L7069" s="5" t="s">
        <v>18</v>
      </c>
      <c r="M7069" s="5" t="s">
        <v>18</v>
      </c>
      <c r="N7069" s="5" t="s">
        <v>18</v>
      </c>
      <c r="O7069" s="5" t="s">
        <v>18</v>
      </c>
      <c r="P7069" s="5" t="s">
        <v>18</v>
      </c>
      <c r="Q7069" s="5" t="s">
        <v>23559</v>
      </c>
      <c r="R7069" s="5" t="s">
        <v>23560</v>
      </c>
      <c r="S7069" s="5" t="s">
        <v>18</v>
      </c>
      <c r="T7069" s="5" t="s">
        <v>18</v>
      </c>
      <c r="U7069" s="5" t="s">
        <v>18</v>
      </c>
      <c r="V7069" s="5" t="s">
        <v>18</v>
      </c>
      <c r="W7069" s="5" t="s">
        <v>18</v>
      </c>
      <c r="X7069" s="5" t="s">
        <v>18</v>
      </c>
      <c r="Y7069" s="5" t="s">
        <v>18</v>
      </c>
    </row>
    <row r="7070" spans="1:25" x14ac:dyDescent="0.2">
      <c r="A7070" s="6">
        <v>10438</v>
      </c>
      <c r="B7070" s="7" t="s">
        <v>84604</v>
      </c>
      <c r="C7070" s="7" t="s">
        <v>88338</v>
      </c>
      <c r="D7070" s="7" t="s">
        <v>84605</v>
      </c>
      <c r="E7070" s="4" t="s">
        <v>83212</v>
      </c>
      <c r="F7070" s="4">
        <f>17-COUNTIF(I7070:Y7070,"-")</f>
        <v>2</v>
      </c>
      <c r="G7070" s="4">
        <f>1-COUNTIF(I7070,"-")</f>
        <v>0</v>
      </c>
      <c r="H7070" s="4">
        <f>16-COUNTIF(J7070:Y7070,"-")</f>
        <v>2</v>
      </c>
      <c r="I7070" s="9" t="s">
        <v>18</v>
      </c>
      <c r="J7070" s="5" t="s">
        <v>18</v>
      </c>
      <c r="K7070" s="5" t="s">
        <v>18</v>
      </c>
      <c r="L7070" s="5" t="s">
        <v>18</v>
      </c>
      <c r="M7070" s="5" t="s">
        <v>18</v>
      </c>
      <c r="N7070" s="5" t="s">
        <v>18</v>
      </c>
      <c r="O7070" s="5" t="s">
        <v>18</v>
      </c>
      <c r="P7070" s="5" t="s">
        <v>18</v>
      </c>
      <c r="Q7070" s="5" t="s">
        <v>23561</v>
      </c>
      <c r="R7070" s="5" t="s">
        <v>23562</v>
      </c>
      <c r="S7070" s="5" t="s">
        <v>18</v>
      </c>
      <c r="T7070" s="5" t="s">
        <v>18</v>
      </c>
      <c r="U7070" s="5" t="s">
        <v>18</v>
      </c>
      <c r="V7070" s="5" t="s">
        <v>18</v>
      </c>
      <c r="W7070" s="5" t="s">
        <v>18</v>
      </c>
      <c r="X7070" s="5" t="s">
        <v>18</v>
      </c>
      <c r="Y7070" s="5" t="s">
        <v>18</v>
      </c>
    </row>
    <row r="7071" spans="1:25" x14ac:dyDescent="0.2">
      <c r="A7071" s="6">
        <v>10437</v>
      </c>
      <c r="B7071" s="7" t="s">
        <v>82378</v>
      </c>
      <c r="C7071" s="7" t="s">
        <v>82367</v>
      </c>
      <c r="D7071" s="7" t="s">
        <v>82367</v>
      </c>
      <c r="E7071" s="4" t="s">
        <v>83212</v>
      </c>
      <c r="F7071" s="4">
        <f>17-COUNTIF(I7071:Y7071,"-")</f>
        <v>2</v>
      </c>
      <c r="G7071" s="4">
        <f>1-COUNTIF(I7071,"-")</f>
        <v>0</v>
      </c>
      <c r="H7071" s="4">
        <f>16-COUNTIF(J7071:Y7071,"-")</f>
        <v>2</v>
      </c>
      <c r="I7071" s="9" t="s">
        <v>18</v>
      </c>
      <c r="J7071" s="5" t="s">
        <v>18</v>
      </c>
      <c r="K7071" s="5" t="s">
        <v>18</v>
      </c>
      <c r="L7071" s="5" t="s">
        <v>18</v>
      </c>
      <c r="M7071" s="5" t="s">
        <v>18</v>
      </c>
      <c r="N7071" s="5" t="s">
        <v>18</v>
      </c>
      <c r="O7071" s="5" t="s">
        <v>18</v>
      </c>
      <c r="P7071" s="5" t="s">
        <v>18</v>
      </c>
      <c r="Q7071" s="5" t="s">
        <v>23563</v>
      </c>
      <c r="R7071" s="5" t="s">
        <v>23564</v>
      </c>
      <c r="S7071" s="5" t="s">
        <v>18</v>
      </c>
      <c r="T7071" s="5" t="s">
        <v>18</v>
      </c>
      <c r="U7071" s="5" t="s">
        <v>18</v>
      </c>
      <c r="V7071" s="5" t="s">
        <v>18</v>
      </c>
      <c r="W7071" s="5" t="s">
        <v>18</v>
      </c>
      <c r="X7071" s="5" t="s">
        <v>18</v>
      </c>
      <c r="Y7071" s="5" t="s">
        <v>18</v>
      </c>
    </row>
    <row r="7072" spans="1:25" x14ac:dyDescent="0.2">
      <c r="A7072" s="6">
        <v>10436</v>
      </c>
      <c r="B7072" s="7" t="s">
        <v>82378</v>
      </c>
      <c r="C7072" s="7" t="s">
        <v>82367</v>
      </c>
      <c r="D7072" s="7" t="s">
        <v>82367</v>
      </c>
      <c r="E7072" s="4" t="s">
        <v>83212</v>
      </c>
      <c r="F7072" s="4">
        <f>17-COUNTIF(I7072:Y7072,"-")</f>
        <v>2</v>
      </c>
      <c r="G7072" s="4">
        <f>1-COUNTIF(I7072,"-")</f>
        <v>0</v>
      </c>
      <c r="H7072" s="4">
        <f>16-COUNTIF(J7072:Y7072,"-")</f>
        <v>2</v>
      </c>
      <c r="I7072" s="9" t="s">
        <v>18</v>
      </c>
      <c r="J7072" s="5" t="s">
        <v>18</v>
      </c>
      <c r="K7072" s="5" t="s">
        <v>18</v>
      </c>
      <c r="L7072" s="5" t="s">
        <v>18</v>
      </c>
      <c r="M7072" s="5" t="s">
        <v>18</v>
      </c>
      <c r="N7072" s="5" t="s">
        <v>18</v>
      </c>
      <c r="O7072" s="5" t="s">
        <v>18</v>
      </c>
      <c r="P7072" s="5" t="s">
        <v>18</v>
      </c>
      <c r="Q7072" s="5" t="s">
        <v>23565</v>
      </c>
      <c r="R7072" s="5" t="s">
        <v>23566</v>
      </c>
      <c r="S7072" s="5" t="s">
        <v>18</v>
      </c>
      <c r="T7072" s="5" t="s">
        <v>18</v>
      </c>
      <c r="U7072" s="5" t="s">
        <v>18</v>
      </c>
      <c r="V7072" s="5" t="s">
        <v>18</v>
      </c>
      <c r="W7072" s="5" t="s">
        <v>18</v>
      </c>
      <c r="X7072" s="5" t="s">
        <v>18</v>
      </c>
      <c r="Y7072" s="5" t="s">
        <v>18</v>
      </c>
    </row>
    <row r="7073" spans="1:25" x14ac:dyDescent="0.2">
      <c r="A7073" s="6">
        <v>10435</v>
      </c>
      <c r="B7073" s="7" t="s">
        <v>83235</v>
      </c>
      <c r="C7073" s="7" t="s">
        <v>82869</v>
      </c>
      <c r="D7073" s="7" t="s">
        <v>82370</v>
      </c>
      <c r="E7073" s="4" t="s">
        <v>83212</v>
      </c>
      <c r="F7073" s="4">
        <f>17-COUNTIF(I7073:Y7073,"-")</f>
        <v>2</v>
      </c>
      <c r="G7073" s="4">
        <f>1-COUNTIF(I7073,"-")</f>
        <v>0</v>
      </c>
      <c r="H7073" s="4">
        <f>16-COUNTIF(J7073:Y7073,"-")</f>
        <v>2</v>
      </c>
      <c r="I7073" s="9" t="s">
        <v>18</v>
      </c>
      <c r="J7073" s="5" t="s">
        <v>18</v>
      </c>
      <c r="K7073" s="5" t="s">
        <v>18</v>
      </c>
      <c r="L7073" s="5" t="s">
        <v>18</v>
      </c>
      <c r="M7073" s="5" t="s">
        <v>18</v>
      </c>
      <c r="N7073" s="5" t="s">
        <v>18</v>
      </c>
      <c r="O7073" s="5" t="s">
        <v>18</v>
      </c>
      <c r="P7073" s="5" t="s">
        <v>18</v>
      </c>
      <c r="Q7073" s="5" t="s">
        <v>23567</v>
      </c>
      <c r="R7073" s="5" t="s">
        <v>23568</v>
      </c>
      <c r="S7073" s="5" t="s">
        <v>18</v>
      </c>
      <c r="T7073" s="5" t="s">
        <v>18</v>
      </c>
      <c r="U7073" s="5" t="s">
        <v>18</v>
      </c>
      <c r="V7073" s="5" t="s">
        <v>18</v>
      </c>
      <c r="W7073" s="5" t="s">
        <v>18</v>
      </c>
      <c r="X7073" s="5" t="s">
        <v>18</v>
      </c>
      <c r="Y7073" s="5" t="s">
        <v>18</v>
      </c>
    </row>
    <row r="7074" spans="1:25" x14ac:dyDescent="0.2">
      <c r="A7074" s="6">
        <v>10434</v>
      </c>
      <c r="B7074" s="7" t="s">
        <v>82378</v>
      </c>
      <c r="C7074" s="7" t="s">
        <v>82367</v>
      </c>
      <c r="D7074" s="7" t="s">
        <v>82367</v>
      </c>
      <c r="E7074" s="4" t="s">
        <v>83212</v>
      </c>
      <c r="F7074" s="4">
        <f>17-COUNTIF(I7074:Y7074,"-")</f>
        <v>2</v>
      </c>
      <c r="G7074" s="4">
        <f>1-COUNTIF(I7074,"-")</f>
        <v>0</v>
      </c>
      <c r="H7074" s="4">
        <f>16-COUNTIF(J7074:Y7074,"-")</f>
        <v>2</v>
      </c>
      <c r="I7074" s="9" t="s">
        <v>18</v>
      </c>
      <c r="J7074" s="5" t="s">
        <v>18</v>
      </c>
      <c r="K7074" s="5" t="s">
        <v>18</v>
      </c>
      <c r="L7074" s="5" t="s">
        <v>18</v>
      </c>
      <c r="M7074" s="5" t="s">
        <v>18</v>
      </c>
      <c r="N7074" s="5" t="s">
        <v>18</v>
      </c>
      <c r="O7074" s="5" t="s">
        <v>18</v>
      </c>
      <c r="P7074" s="5" t="s">
        <v>18</v>
      </c>
      <c r="Q7074" s="5" t="s">
        <v>23569</v>
      </c>
      <c r="R7074" s="5" t="s">
        <v>23570</v>
      </c>
      <c r="S7074" s="5" t="s">
        <v>18</v>
      </c>
      <c r="T7074" s="5" t="s">
        <v>18</v>
      </c>
      <c r="U7074" s="5" t="s">
        <v>18</v>
      </c>
      <c r="V7074" s="5" t="s">
        <v>18</v>
      </c>
      <c r="W7074" s="5" t="s">
        <v>18</v>
      </c>
      <c r="X7074" s="5" t="s">
        <v>18</v>
      </c>
      <c r="Y7074" s="5" t="s">
        <v>18</v>
      </c>
    </row>
    <row r="7075" spans="1:25" x14ac:dyDescent="0.2">
      <c r="A7075" s="6">
        <v>10433</v>
      </c>
      <c r="B7075" s="7" t="s">
        <v>82378</v>
      </c>
      <c r="C7075" s="7" t="s">
        <v>82367</v>
      </c>
      <c r="D7075" s="7" t="s">
        <v>82367</v>
      </c>
      <c r="E7075" s="4" t="s">
        <v>83212</v>
      </c>
      <c r="F7075" s="4">
        <f>17-COUNTIF(I7075:Y7075,"-")</f>
        <v>2</v>
      </c>
      <c r="G7075" s="4">
        <f>1-COUNTIF(I7075,"-")</f>
        <v>0</v>
      </c>
      <c r="H7075" s="4">
        <f>16-COUNTIF(J7075:Y7075,"-")</f>
        <v>2</v>
      </c>
      <c r="I7075" s="9" t="s">
        <v>18</v>
      </c>
      <c r="J7075" s="5" t="s">
        <v>18</v>
      </c>
      <c r="K7075" s="5" t="s">
        <v>18</v>
      </c>
      <c r="L7075" s="5" t="s">
        <v>18</v>
      </c>
      <c r="M7075" s="5" t="s">
        <v>18</v>
      </c>
      <c r="N7075" s="5" t="s">
        <v>18</v>
      </c>
      <c r="O7075" s="5" t="s">
        <v>18</v>
      </c>
      <c r="P7075" s="5" t="s">
        <v>18</v>
      </c>
      <c r="Q7075" s="5" t="s">
        <v>23571</v>
      </c>
      <c r="R7075" s="5" t="s">
        <v>23572</v>
      </c>
      <c r="S7075" s="5" t="s">
        <v>18</v>
      </c>
      <c r="T7075" s="5" t="s">
        <v>18</v>
      </c>
      <c r="U7075" s="5" t="s">
        <v>18</v>
      </c>
      <c r="V7075" s="5" t="s">
        <v>18</v>
      </c>
      <c r="W7075" s="5" t="s">
        <v>18</v>
      </c>
      <c r="X7075" s="5" t="s">
        <v>18</v>
      </c>
      <c r="Y7075" s="5" t="s">
        <v>18</v>
      </c>
    </row>
    <row r="7076" spans="1:25" x14ac:dyDescent="0.2">
      <c r="A7076" s="6">
        <v>10432</v>
      </c>
      <c r="B7076" s="7" t="s">
        <v>82560</v>
      </c>
      <c r="C7076" s="7" t="s">
        <v>88339</v>
      </c>
      <c r="D7076" s="7" t="s">
        <v>82625</v>
      </c>
      <c r="E7076" s="4" t="s">
        <v>83212</v>
      </c>
      <c r="F7076" s="4">
        <f>17-COUNTIF(I7076:Y7076,"-")</f>
        <v>2</v>
      </c>
      <c r="G7076" s="4">
        <f>1-COUNTIF(I7076,"-")</f>
        <v>0</v>
      </c>
      <c r="H7076" s="4">
        <f>16-COUNTIF(J7076:Y7076,"-")</f>
        <v>2</v>
      </c>
      <c r="I7076" s="9" t="s">
        <v>18</v>
      </c>
      <c r="J7076" s="5" t="s">
        <v>18</v>
      </c>
      <c r="K7076" s="5" t="s">
        <v>18</v>
      </c>
      <c r="L7076" s="5" t="s">
        <v>18</v>
      </c>
      <c r="M7076" s="5" t="s">
        <v>18</v>
      </c>
      <c r="N7076" s="5" t="s">
        <v>18</v>
      </c>
      <c r="O7076" s="5" t="s">
        <v>18</v>
      </c>
      <c r="P7076" s="5" t="s">
        <v>18</v>
      </c>
      <c r="Q7076" s="5" t="s">
        <v>23573</v>
      </c>
      <c r="R7076" s="5" t="s">
        <v>23574</v>
      </c>
      <c r="S7076" s="5" t="s">
        <v>18</v>
      </c>
      <c r="T7076" s="5" t="s">
        <v>18</v>
      </c>
      <c r="U7076" s="5" t="s">
        <v>18</v>
      </c>
      <c r="V7076" s="5" t="s">
        <v>18</v>
      </c>
      <c r="W7076" s="5" t="s">
        <v>18</v>
      </c>
      <c r="X7076" s="5" t="s">
        <v>18</v>
      </c>
      <c r="Y7076" s="5" t="s">
        <v>18</v>
      </c>
    </row>
    <row r="7077" spans="1:25" x14ac:dyDescent="0.2">
      <c r="A7077" s="6">
        <v>10431</v>
      </c>
      <c r="B7077" s="7" t="s">
        <v>83507</v>
      </c>
      <c r="C7077" s="7" t="s">
        <v>82461</v>
      </c>
      <c r="D7077" s="7" t="s">
        <v>82377</v>
      </c>
      <c r="E7077" s="4" t="s">
        <v>83212</v>
      </c>
      <c r="F7077" s="4">
        <f>17-COUNTIF(I7077:Y7077,"-")</f>
        <v>2</v>
      </c>
      <c r="G7077" s="4">
        <f>1-COUNTIF(I7077,"-")</f>
        <v>0</v>
      </c>
      <c r="H7077" s="4">
        <f>16-COUNTIF(J7077:Y7077,"-")</f>
        <v>2</v>
      </c>
      <c r="I7077" s="9" t="s">
        <v>18</v>
      </c>
      <c r="J7077" s="5" t="s">
        <v>18</v>
      </c>
      <c r="K7077" s="5" t="s">
        <v>18</v>
      </c>
      <c r="L7077" s="5" t="s">
        <v>18</v>
      </c>
      <c r="M7077" s="5" t="s">
        <v>18</v>
      </c>
      <c r="N7077" s="5" t="s">
        <v>18</v>
      </c>
      <c r="O7077" s="5" t="s">
        <v>18</v>
      </c>
      <c r="P7077" s="5" t="s">
        <v>18</v>
      </c>
      <c r="Q7077" s="5" t="s">
        <v>23575</v>
      </c>
      <c r="R7077" s="5" t="s">
        <v>23576</v>
      </c>
      <c r="S7077" s="5" t="s">
        <v>18</v>
      </c>
      <c r="T7077" s="5" t="s">
        <v>18</v>
      </c>
      <c r="U7077" s="5" t="s">
        <v>18</v>
      </c>
      <c r="V7077" s="5" t="s">
        <v>18</v>
      </c>
      <c r="W7077" s="5" t="s">
        <v>18</v>
      </c>
      <c r="X7077" s="5" t="s">
        <v>18</v>
      </c>
      <c r="Y7077" s="5" t="s">
        <v>18</v>
      </c>
    </row>
    <row r="7078" spans="1:25" x14ac:dyDescent="0.2">
      <c r="A7078" s="6">
        <v>10430</v>
      </c>
      <c r="B7078" s="7" t="s">
        <v>84603</v>
      </c>
      <c r="C7078" s="7" t="s">
        <v>88340</v>
      </c>
      <c r="D7078" s="7" t="s">
        <v>82476</v>
      </c>
      <c r="E7078" s="4" t="s">
        <v>83212</v>
      </c>
      <c r="F7078" s="4">
        <f>17-COUNTIF(I7078:Y7078,"-")</f>
        <v>2</v>
      </c>
      <c r="G7078" s="4">
        <f>1-COUNTIF(I7078,"-")</f>
        <v>0</v>
      </c>
      <c r="H7078" s="4">
        <f>16-COUNTIF(J7078:Y7078,"-")</f>
        <v>2</v>
      </c>
      <c r="I7078" s="9" t="s">
        <v>18</v>
      </c>
      <c r="J7078" s="5" t="s">
        <v>18</v>
      </c>
      <c r="K7078" s="5" t="s">
        <v>18</v>
      </c>
      <c r="L7078" s="5" t="s">
        <v>18</v>
      </c>
      <c r="M7078" s="5" t="s">
        <v>18</v>
      </c>
      <c r="N7078" s="5" t="s">
        <v>18</v>
      </c>
      <c r="O7078" s="5" t="s">
        <v>18</v>
      </c>
      <c r="P7078" s="5" t="s">
        <v>18</v>
      </c>
      <c r="Q7078" s="5" t="s">
        <v>23577</v>
      </c>
      <c r="R7078" s="5" t="s">
        <v>23578</v>
      </c>
      <c r="S7078" s="5" t="s">
        <v>18</v>
      </c>
      <c r="T7078" s="5" t="s">
        <v>18</v>
      </c>
      <c r="U7078" s="5" t="s">
        <v>18</v>
      </c>
      <c r="V7078" s="5" t="s">
        <v>18</v>
      </c>
      <c r="W7078" s="5" t="s">
        <v>18</v>
      </c>
      <c r="X7078" s="5" t="s">
        <v>18</v>
      </c>
      <c r="Y7078" s="5" t="s">
        <v>18</v>
      </c>
    </row>
    <row r="7079" spans="1:25" x14ac:dyDescent="0.2">
      <c r="A7079" s="6">
        <v>10429</v>
      </c>
      <c r="B7079" s="7" t="s">
        <v>83949</v>
      </c>
      <c r="C7079" s="7" t="s">
        <v>88341</v>
      </c>
      <c r="D7079" s="7" t="s">
        <v>82694</v>
      </c>
      <c r="E7079" s="4" t="s">
        <v>83212</v>
      </c>
      <c r="F7079" s="4">
        <f>17-COUNTIF(I7079:Y7079,"-")</f>
        <v>2</v>
      </c>
      <c r="G7079" s="4">
        <f>1-COUNTIF(I7079,"-")</f>
        <v>0</v>
      </c>
      <c r="H7079" s="4">
        <f>16-COUNTIF(J7079:Y7079,"-")</f>
        <v>2</v>
      </c>
      <c r="I7079" s="9" t="s">
        <v>18</v>
      </c>
      <c r="J7079" s="5" t="s">
        <v>18</v>
      </c>
      <c r="K7079" s="5" t="s">
        <v>18</v>
      </c>
      <c r="L7079" s="5" t="s">
        <v>18</v>
      </c>
      <c r="M7079" s="5" t="s">
        <v>18</v>
      </c>
      <c r="N7079" s="5" t="s">
        <v>18</v>
      </c>
      <c r="O7079" s="5" t="s">
        <v>18</v>
      </c>
      <c r="P7079" s="5" t="s">
        <v>18</v>
      </c>
      <c r="Q7079" s="5" t="s">
        <v>23579</v>
      </c>
      <c r="R7079" s="5" t="s">
        <v>23580</v>
      </c>
      <c r="S7079" s="5" t="s">
        <v>18</v>
      </c>
      <c r="T7079" s="5" t="s">
        <v>18</v>
      </c>
      <c r="U7079" s="5" t="s">
        <v>18</v>
      </c>
      <c r="V7079" s="5" t="s">
        <v>18</v>
      </c>
      <c r="W7079" s="5" t="s">
        <v>18</v>
      </c>
      <c r="X7079" s="5" t="s">
        <v>18</v>
      </c>
      <c r="Y7079" s="5" t="s">
        <v>18</v>
      </c>
    </row>
    <row r="7080" spans="1:25" x14ac:dyDescent="0.2">
      <c r="A7080" s="6">
        <v>10428</v>
      </c>
      <c r="B7080" s="7" t="s">
        <v>84606</v>
      </c>
      <c r="C7080" s="7" t="s">
        <v>82627</v>
      </c>
      <c r="D7080" s="7" t="s">
        <v>82384</v>
      </c>
      <c r="E7080" s="4" t="s">
        <v>83212</v>
      </c>
      <c r="F7080" s="4">
        <f>17-COUNTIF(I7080:Y7080,"-")</f>
        <v>2</v>
      </c>
      <c r="G7080" s="4">
        <f>1-COUNTIF(I7080,"-")</f>
        <v>0</v>
      </c>
      <c r="H7080" s="4">
        <f>16-COUNTIF(J7080:Y7080,"-")</f>
        <v>2</v>
      </c>
      <c r="I7080" s="9" t="s">
        <v>18</v>
      </c>
      <c r="J7080" s="5" t="s">
        <v>18</v>
      </c>
      <c r="K7080" s="5" t="s">
        <v>18</v>
      </c>
      <c r="L7080" s="5" t="s">
        <v>18</v>
      </c>
      <c r="M7080" s="5" t="s">
        <v>18</v>
      </c>
      <c r="N7080" s="5" t="s">
        <v>18</v>
      </c>
      <c r="O7080" s="5" t="s">
        <v>18</v>
      </c>
      <c r="P7080" s="5" t="s">
        <v>18</v>
      </c>
      <c r="Q7080" s="5" t="s">
        <v>23581</v>
      </c>
      <c r="R7080" s="5" t="s">
        <v>23582</v>
      </c>
      <c r="S7080" s="5" t="s">
        <v>18</v>
      </c>
      <c r="T7080" s="5" t="s">
        <v>18</v>
      </c>
      <c r="U7080" s="5" t="s">
        <v>18</v>
      </c>
      <c r="V7080" s="5" t="s">
        <v>18</v>
      </c>
      <c r="W7080" s="5" t="s">
        <v>18</v>
      </c>
      <c r="X7080" s="5" t="s">
        <v>18</v>
      </c>
      <c r="Y7080" s="5" t="s">
        <v>18</v>
      </c>
    </row>
    <row r="7081" spans="1:25" x14ac:dyDescent="0.2">
      <c r="A7081" s="6">
        <v>10427</v>
      </c>
      <c r="B7081" s="7" t="s">
        <v>84607</v>
      </c>
      <c r="C7081" s="7" t="s">
        <v>88342</v>
      </c>
      <c r="D7081" s="7" t="s">
        <v>83600</v>
      </c>
      <c r="E7081" s="4" t="s">
        <v>83212</v>
      </c>
      <c r="F7081" s="4">
        <f>17-COUNTIF(I7081:Y7081,"-")</f>
        <v>2</v>
      </c>
      <c r="G7081" s="4">
        <f>1-COUNTIF(I7081,"-")</f>
        <v>0</v>
      </c>
      <c r="H7081" s="4">
        <f>16-COUNTIF(J7081:Y7081,"-")</f>
        <v>2</v>
      </c>
      <c r="I7081" s="9" t="s">
        <v>18</v>
      </c>
      <c r="J7081" s="5" t="s">
        <v>18</v>
      </c>
      <c r="K7081" s="5" t="s">
        <v>18</v>
      </c>
      <c r="L7081" s="5" t="s">
        <v>18</v>
      </c>
      <c r="M7081" s="5" t="s">
        <v>18</v>
      </c>
      <c r="N7081" s="5" t="s">
        <v>18</v>
      </c>
      <c r="O7081" s="5" t="s">
        <v>18</v>
      </c>
      <c r="P7081" s="5" t="s">
        <v>18</v>
      </c>
      <c r="Q7081" s="5" t="s">
        <v>23583</v>
      </c>
      <c r="R7081" s="5" t="s">
        <v>23584</v>
      </c>
      <c r="S7081" s="5" t="s">
        <v>18</v>
      </c>
      <c r="T7081" s="5" t="s">
        <v>18</v>
      </c>
      <c r="U7081" s="5" t="s">
        <v>18</v>
      </c>
      <c r="V7081" s="5" t="s">
        <v>18</v>
      </c>
      <c r="W7081" s="5" t="s">
        <v>18</v>
      </c>
      <c r="X7081" s="5" t="s">
        <v>18</v>
      </c>
      <c r="Y7081" s="5" t="s">
        <v>18</v>
      </c>
    </row>
    <row r="7082" spans="1:25" x14ac:dyDescent="0.2">
      <c r="A7082" s="6">
        <v>10425</v>
      </c>
      <c r="B7082" s="7" t="s">
        <v>82378</v>
      </c>
      <c r="C7082" s="7" t="s">
        <v>82367</v>
      </c>
      <c r="D7082" s="7" t="s">
        <v>82367</v>
      </c>
      <c r="E7082" s="4" t="s">
        <v>83212</v>
      </c>
      <c r="F7082" s="4">
        <f>17-COUNTIF(I7082:Y7082,"-")</f>
        <v>2</v>
      </c>
      <c r="G7082" s="4">
        <f>1-COUNTIF(I7082,"-")</f>
        <v>0</v>
      </c>
      <c r="H7082" s="4">
        <f>16-COUNTIF(J7082:Y7082,"-")</f>
        <v>2</v>
      </c>
      <c r="I7082" s="9" t="s">
        <v>18</v>
      </c>
      <c r="J7082" s="5" t="s">
        <v>18</v>
      </c>
      <c r="K7082" s="5" t="s">
        <v>18</v>
      </c>
      <c r="L7082" s="5" t="s">
        <v>18</v>
      </c>
      <c r="M7082" s="5" t="s">
        <v>18</v>
      </c>
      <c r="N7082" s="5" t="s">
        <v>18</v>
      </c>
      <c r="O7082" s="5" t="s">
        <v>18</v>
      </c>
      <c r="P7082" s="5" t="s">
        <v>18</v>
      </c>
      <c r="Q7082" s="5" t="s">
        <v>23585</v>
      </c>
      <c r="R7082" s="5" t="s">
        <v>23586</v>
      </c>
      <c r="S7082" s="5" t="s">
        <v>18</v>
      </c>
      <c r="T7082" s="5" t="s">
        <v>18</v>
      </c>
      <c r="U7082" s="5" t="s">
        <v>18</v>
      </c>
      <c r="V7082" s="5" t="s">
        <v>18</v>
      </c>
      <c r="W7082" s="5" t="s">
        <v>18</v>
      </c>
      <c r="X7082" s="5" t="s">
        <v>18</v>
      </c>
      <c r="Y7082" s="5" t="s">
        <v>18</v>
      </c>
    </row>
    <row r="7083" spans="1:25" x14ac:dyDescent="0.2">
      <c r="A7083" s="6">
        <v>10424</v>
      </c>
      <c r="B7083" s="7" t="s">
        <v>84608</v>
      </c>
      <c r="C7083" s="7" t="s">
        <v>88343</v>
      </c>
      <c r="D7083" s="7" t="s">
        <v>82694</v>
      </c>
      <c r="E7083" s="4" t="s">
        <v>83212</v>
      </c>
      <c r="F7083" s="4">
        <f>17-COUNTIF(I7083:Y7083,"-")</f>
        <v>2</v>
      </c>
      <c r="G7083" s="4">
        <f>1-COUNTIF(I7083,"-")</f>
        <v>0</v>
      </c>
      <c r="H7083" s="4">
        <f>16-COUNTIF(J7083:Y7083,"-")</f>
        <v>2</v>
      </c>
      <c r="I7083" s="9" t="s">
        <v>18</v>
      </c>
      <c r="J7083" s="5" t="s">
        <v>18</v>
      </c>
      <c r="K7083" s="5" t="s">
        <v>18</v>
      </c>
      <c r="L7083" s="5" t="s">
        <v>18</v>
      </c>
      <c r="M7083" s="5" t="s">
        <v>18</v>
      </c>
      <c r="N7083" s="5" t="s">
        <v>18</v>
      </c>
      <c r="O7083" s="5" t="s">
        <v>18</v>
      </c>
      <c r="P7083" s="5" t="s">
        <v>18</v>
      </c>
      <c r="Q7083" s="5" t="s">
        <v>23587</v>
      </c>
      <c r="R7083" s="5" t="s">
        <v>23588</v>
      </c>
      <c r="S7083" s="5" t="s">
        <v>18</v>
      </c>
      <c r="T7083" s="5" t="s">
        <v>18</v>
      </c>
      <c r="U7083" s="5" t="s">
        <v>18</v>
      </c>
      <c r="V7083" s="5" t="s">
        <v>18</v>
      </c>
      <c r="W7083" s="5" t="s">
        <v>18</v>
      </c>
      <c r="X7083" s="5" t="s">
        <v>18</v>
      </c>
      <c r="Y7083" s="5" t="s">
        <v>18</v>
      </c>
    </row>
    <row r="7084" spans="1:25" x14ac:dyDescent="0.2">
      <c r="A7084" s="6">
        <v>10422</v>
      </c>
      <c r="B7084" s="7" t="s">
        <v>82378</v>
      </c>
      <c r="C7084" s="7" t="s">
        <v>82367</v>
      </c>
      <c r="D7084" s="7" t="s">
        <v>82367</v>
      </c>
      <c r="E7084" s="4" t="s">
        <v>83212</v>
      </c>
      <c r="F7084" s="4">
        <f>17-COUNTIF(I7084:Y7084,"-")</f>
        <v>2</v>
      </c>
      <c r="G7084" s="4">
        <f>1-COUNTIF(I7084,"-")</f>
        <v>0</v>
      </c>
      <c r="H7084" s="4">
        <f>16-COUNTIF(J7084:Y7084,"-")</f>
        <v>2</v>
      </c>
      <c r="I7084" s="9" t="s">
        <v>18</v>
      </c>
      <c r="J7084" s="5" t="s">
        <v>18</v>
      </c>
      <c r="K7084" s="5" t="s">
        <v>18</v>
      </c>
      <c r="L7084" s="5" t="s">
        <v>18</v>
      </c>
      <c r="M7084" s="5" t="s">
        <v>18</v>
      </c>
      <c r="N7084" s="5" t="s">
        <v>18</v>
      </c>
      <c r="O7084" s="5" t="s">
        <v>18</v>
      </c>
      <c r="P7084" s="5" t="s">
        <v>18</v>
      </c>
      <c r="Q7084" s="5" t="s">
        <v>23589</v>
      </c>
      <c r="R7084" s="5" t="s">
        <v>23590</v>
      </c>
      <c r="S7084" s="5" t="s">
        <v>18</v>
      </c>
      <c r="T7084" s="5" t="s">
        <v>18</v>
      </c>
      <c r="U7084" s="5" t="s">
        <v>18</v>
      </c>
      <c r="V7084" s="5" t="s">
        <v>18</v>
      </c>
      <c r="W7084" s="5" t="s">
        <v>18</v>
      </c>
      <c r="X7084" s="5" t="s">
        <v>18</v>
      </c>
      <c r="Y7084" s="5" t="s">
        <v>18</v>
      </c>
    </row>
    <row r="7085" spans="1:25" x14ac:dyDescent="0.2">
      <c r="A7085" s="6">
        <v>10420</v>
      </c>
      <c r="B7085" s="7" t="s">
        <v>82378</v>
      </c>
      <c r="C7085" s="7" t="s">
        <v>82367</v>
      </c>
      <c r="D7085" s="7" t="s">
        <v>82367</v>
      </c>
      <c r="E7085" s="4" t="s">
        <v>83212</v>
      </c>
      <c r="F7085" s="4">
        <f>17-COUNTIF(I7085:Y7085,"-")</f>
        <v>2</v>
      </c>
      <c r="G7085" s="4">
        <f>1-COUNTIF(I7085,"-")</f>
        <v>0</v>
      </c>
      <c r="H7085" s="4">
        <f>16-COUNTIF(J7085:Y7085,"-")</f>
        <v>2</v>
      </c>
      <c r="I7085" s="9" t="s">
        <v>18</v>
      </c>
      <c r="J7085" s="5" t="s">
        <v>18</v>
      </c>
      <c r="K7085" s="5" t="s">
        <v>18</v>
      </c>
      <c r="L7085" s="5" t="s">
        <v>18</v>
      </c>
      <c r="M7085" s="5" t="s">
        <v>18</v>
      </c>
      <c r="N7085" s="5" t="s">
        <v>18</v>
      </c>
      <c r="O7085" s="5" t="s">
        <v>18</v>
      </c>
      <c r="P7085" s="5" t="s">
        <v>18</v>
      </c>
      <c r="Q7085" s="5" t="s">
        <v>23591</v>
      </c>
      <c r="R7085" s="5" t="s">
        <v>23592</v>
      </c>
      <c r="S7085" s="5" t="s">
        <v>18</v>
      </c>
      <c r="T7085" s="5" t="s">
        <v>18</v>
      </c>
      <c r="U7085" s="5" t="s">
        <v>18</v>
      </c>
      <c r="V7085" s="5" t="s">
        <v>18</v>
      </c>
      <c r="W7085" s="5" t="s">
        <v>18</v>
      </c>
      <c r="X7085" s="5" t="s">
        <v>18</v>
      </c>
      <c r="Y7085" s="5" t="s">
        <v>18</v>
      </c>
    </row>
    <row r="7086" spans="1:25" x14ac:dyDescent="0.2">
      <c r="A7086" s="6">
        <v>10419</v>
      </c>
      <c r="B7086" s="7" t="s">
        <v>84556</v>
      </c>
      <c r="C7086" s="7" t="s">
        <v>88344</v>
      </c>
      <c r="D7086" s="7" t="s">
        <v>82373</v>
      </c>
      <c r="E7086" s="4" t="s">
        <v>83212</v>
      </c>
      <c r="F7086" s="4">
        <f>17-COUNTIF(I7086:Y7086,"-")</f>
        <v>2</v>
      </c>
      <c r="G7086" s="4">
        <f>1-COUNTIF(I7086,"-")</f>
        <v>0</v>
      </c>
      <c r="H7086" s="4">
        <f>16-COUNTIF(J7086:Y7086,"-")</f>
        <v>2</v>
      </c>
      <c r="I7086" s="9" t="s">
        <v>18</v>
      </c>
      <c r="J7086" s="5" t="s">
        <v>18</v>
      </c>
      <c r="K7086" s="5" t="s">
        <v>18</v>
      </c>
      <c r="L7086" s="5" t="s">
        <v>18</v>
      </c>
      <c r="M7086" s="5" t="s">
        <v>18</v>
      </c>
      <c r="N7086" s="5" t="s">
        <v>18</v>
      </c>
      <c r="O7086" s="5" t="s">
        <v>18</v>
      </c>
      <c r="P7086" s="5" t="s">
        <v>18</v>
      </c>
      <c r="Q7086" s="5" t="s">
        <v>23593</v>
      </c>
      <c r="R7086" s="5" t="s">
        <v>23594</v>
      </c>
      <c r="S7086" s="5" t="s">
        <v>18</v>
      </c>
      <c r="T7086" s="5" t="s">
        <v>18</v>
      </c>
      <c r="U7086" s="5" t="s">
        <v>18</v>
      </c>
      <c r="V7086" s="5" t="s">
        <v>18</v>
      </c>
      <c r="W7086" s="5" t="s">
        <v>18</v>
      </c>
      <c r="X7086" s="5" t="s">
        <v>18</v>
      </c>
      <c r="Y7086" s="5" t="s">
        <v>18</v>
      </c>
    </row>
    <row r="7087" spans="1:25" x14ac:dyDescent="0.2">
      <c r="A7087" s="6">
        <v>10418</v>
      </c>
      <c r="B7087" s="7" t="s">
        <v>82378</v>
      </c>
      <c r="C7087" s="7" t="s">
        <v>82367</v>
      </c>
      <c r="D7087" s="7" t="s">
        <v>82367</v>
      </c>
      <c r="E7087" s="4" t="s">
        <v>83212</v>
      </c>
      <c r="F7087" s="4">
        <f>17-COUNTIF(I7087:Y7087,"-")</f>
        <v>2</v>
      </c>
      <c r="G7087" s="4">
        <f>1-COUNTIF(I7087,"-")</f>
        <v>0</v>
      </c>
      <c r="H7087" s="4">
        <f>16-COUNTIF(J7087:Y7087,"-")</f>
        <v>2</v>
      </c>
      <c r="I7087" s="9" t="s">
        <v>18</v>
      </c>
      <c r="J7087" s="5" t="s">
        <v>18</v>
      </c>
      <c r="K7087" s="5" t="s">
        <v>18</v>
      </c>
      <c r="L7087" s="5" t="s">
        <v>18</v>
      </c>
      <c r="M7087" s="5" t="s">
        <v>18</v>
      </c>
      <c r="N7087" s="5" t="s">
        <v>18</v>
      </c>
      <c r="O7087" s="5" t="s">
        <v>18</v>
      </c>
      <c r="P7087" s="5" t="s">
        <v>18</v>
      </c>
      <c r="Q7087" s="5" t="s">
        <v>23595</v>
      </c>
      <c r="R7087" s="5" t="s">
        <v>23596</v>
      </c>
      <c r="S7087" s="5" t="s">
        <v>18</v>
      </c>
      <c r="T7087" s="5" t="s">
        <v>18</v>
      </c>
      <c r="U7087" s="5" t="s">
        <v>18</v>
      </c>
      <c r="V7087" s="5" t="s">
        <v>18</v>
      </c>
      <c r="W7087" s="5" t="s">
        <v>18</v>
      </c>
      <c r="X7087" s="5" t="s">
        <v>18</v>
      </c>
      <c r="Y7087" s="5" t="s">
        <v>18</v>
      </c>
    </row>
    <row r="7088" spans="1:25" x14ac:dyDescent="0.2">
      <c r="A7088" s="6">
        <v>10417</v>
      </c>
      <c r="B7088" s="7" t="s">
        <v>82378</v>
      </c>
      <c r="C7088" s="7" t="s">
        <v>82367</v>
      </c>
      <c r="D7088" s="7" t="s">
        <v>82367</v>
      </c>
      <c r="E7088" s="4" t="s">
        <v>83212</v>
      </c>
      <c r="F7088" s="4">
        <f>17-COUNTIF(I7088:Y7088,"-")</f>
        <v>2</v>
      </c>
      <c r="G7088" s="4">
        <f>1-COUNTIF(I7088,"-")</f>
        <v>0</v>
      </c>
      <c r="H7088" s="4">
        <f>16-COUNTIF(J7088:Y7088,"-")</f>
        <v>2</v>
      </c>
      <c r="I7088" s="9" t="s">
        <v>18</v>
      </c>
      <c r="J7088" s="5" t="s">
        <v>18</v>
      </c>
      <c r="K7088" s="5" t="s">
        <v>18</v>
      </c>
      <c r="L7088" s="5" t="s">
        <v>18</v>
      </c>
      <c r="M7088" s="5" t="s">
        <v>18</v>
      </c>
      <c r="N7088" s="5" t="s">
        <v>18</v>
      </c>
      <c r="O7088" s="5" t="s">
        <v>18</v>
      </c>
      <c r="P7088" s="5" t="s">
        <v>18</v>
      </c>
      <c r="Q7088" s="5" t="s">
        <v>23597</v>
      </c>
      <c r="R7088" s="5" t="s">
        <v>23598</v>
      </c>
      <c r="S7088" s="5" t="s">
        <v>18</v>
      </c>
      <c r="T7088" s="5" t="s">
        <v>18</v>
      </c>
      <c r="U7088" s="5" t="s">
        <v>18</v>
      </c>
      <c r="V7088" s="5" t="s">
        <v>18</v>
      </c>
      <c r="W7088" s="5" t="s">
        <v>18</v>
      </c>
      <c r="X7088" s="5" t="s">
        <v>18</v>
      </c>
      <c r="Y7088" s="5" t="s">
        <v>18</v>
      </c>
    </row>
    <row r="7089" spans="1:25" x14ac:dyDescent="0.2">
      <c r="A7089" s="6">
        <v>10416</v>
      </c>
      <c r="B7089" s="7" t="s">
        <v>84609</v>
      </c>
      <c r="C7089" s="7" t="s">
        <v>88076</v>
      </c>
      <c r="D7089" s="7" t="s">
        <v>82701</v>
      </c>
      <c r="E7089" s="4" t="s">
        <v>83212</v>
      </c>
      <c r="F7089" s="4">
        <f>17-COUNTIF(I7089:Y7089,"-")</f>
        <v>2</v>
      </c>
      <c r="G7089" s="4">
        <f>1-COUNTIF(I7089,"-")</f>
        <v>0</v>
      </c>
      <c r="H7089" s="4">
        <f>16-COUNTIF(J7089:Y7089,"-")</f>
        <v>2</v>
      </c>
      <c r="I7089" s="9" t="s">
        <v>18</v>
      </c>
      <c r="J7089" s="5" t="s">
        <v>18</v>
      </c>
      <c r="K7089" s="5" t="s">
        <v>18</v>
      </c>
      <c r="L7089" s="5" t="s">
        <v>18</v>
      </c>
      <c r="M7089" s="5" t="s">
        <v>18</v>
      </c>
      <c r="N7089" s="5" t="s">
        <v>18</v>
      </c>
      <c r="O7089" s="5" t="s">
        <v>18</v>
      </c>
      <c r="P7089" s="5" t="s">
        <v>18</v>
      </c>
      <c r="Q7089" s="5" t="s">
        <v>23599</v>
      </c>
      <c r="R7089" s="5" t="s">
        <v>23600</v>
      </c>
      <c r="S7089" s="5" t="s">
        <v>18</v>
      </c>
      <c r="T7089" s="5" t="s">
        <v>18</v>
      </c>
      <c r="U7089" s="5" t="s">
        <v>18</v>
      </c>
      <c r="V7089" s="5" t="s">
        <v>18</v>
      </c>
      <c r="W7089" s="5" t="s">
        <v>18</v>
      </c>
      <c r="X7089" s="5" t="s">
        <v>18</v>
      </c>
      <c r="Y7089" s="5" t="s">
        <v>18</v>
      </c>
    </row>
    <row r="7090" spans="1:25" x14ac:dyDescent="0.2">
      <c r="A7090" s="6">
        <v>10415</v>
      </c>
      <c r="B7090" s="7" t="s">
        <v>82966</v>
      </c>
      <c r="C7090" s="7" t="s">
        <v>88345</v>
      </c>
      <c r="D7090" s="7" t="s">
        <v>83252</v>
      </c>
      <c r="E7090" s="4" t="s">
        <v>83212</v>
      </c>
      <c r="F7090" s="4">
        <f>17-COUNTIF(I7090:Y7090,"-")</f>
        <v>2</v>
      </c>
      <c r="G7090" s="4">
        <f>1-COUNTIF(I7090,"-")</f>
        <v>0</v>
      </c>
      <c r="H7090" s="4">
        <f>16-COUNTIF(J7090:Y7090,"-")</f>
        <v>2</v>
      </c>
      <c r="I7090" s="9" t="s">
        <v>18</v>
      </c>
      <c r="J7090" s="5" t="s">
        <v>18</v>
      </c>
      <c r="K7090" s="5" t="s">
        <v>18</v>
      </c>
      <c r="L7090" s="5" t="s">
        <v>18</v>
      </c>
      <c r="M7090" s="5" t="s">
        <v>18</v>
      </c>
      <c r="N7090" s="5" t="s">
        <v>18</v>
      </c>
      <c r="O7090" s="5" t="s">
        <v>18</v>
      </c>
      <c r="P7090" s="5" t="s">
        <v>18</v>
      </c>
      <c r="Q7090" s="5" t="s">
        <v>23601</v>
      </c>
      <c r="R7090" s="5" t="s">
        <v>23602</v>
      </c>
      <c r="S7090" s="5" t="s">
        <v>18</v>
      </c>
      <c r="T7090" s="5" t="s">
        <v>18</v>
      </c>
      <c r="U7090" s="5" t="s">
        <v>18</v>
      </c>
      <c r="V7090" s="5" t="s">
        <v>18</v>
      </c>
      <c r="W7090" s="5" t="s">
        <v>18</v>
      </c>
      <c r="X7090" s="5" t="s">
        <v>18</v>
      </c>
      <c r="Y7090" s="5" t="s">
        <v>18</v>
      </c>
    </row>
    <row r="7091" spans="1:25" x14ac:dyDescent="0.2">
      <c r="A7091" s="6">
        <v>10414</v>
      </c>
      <c r="B7091" s="7" t="s">
        <v>84558</v>
      </c>
      <c r="C7091" s="7" t="s">
        <v>82367</v>
      </c>
      <c r="D7091" s="7" t="s">
        <v>82367</v>
      </c>
      <c r="E7091" s="4" t="s">
        <v>83212</v>
      </c>
      <c r="F7091" s="4">
        <f>17-COUNTIF(I7091:Y7091,"-")</f>
        <v>2</v>
      </c>
      <c r="G7091" s="4">
        <f>1-COUNTIF(I7091,"-")</f>
        <v>0</v>
      </c>
      <c r="H7091" s="4">
        <f>16-COUNTIF(J7091:Y7091,"-")</f>
        <v>2</v>
      </c>
      <c r="I7091" s="9" t="s">
        <v>18</v>
      </c>
      <c r="J7091" s="5" t="s">
        <v>18</v>
      </c>
      <c r="K7091" s="5" t="s">
        <v>18</v>
      </c>
      <c r="L7091" s="5" t="s">
        <v>18</v>
      </c>
      <c r="M7091" s="5" t="s">
        <v>18</v>
      </c>
      <c r="N7091" s="5" t="s">
        <v>18</v>
      </c>
      <c r="O7091" s="5" t="s">
        <v>18</v>
      </c>
      <c r="P7091" s="5" t="s">
        <v>18</v>
      </c>
      <c r="Q7091" s="5" t="s">
        <v>23603</v>
      </c>
      <c r="R7091" s="5" t="s">
        <v>23604</v>
      </c>
      <c r="S7091" s="5" t="s">
        <v>18</v>
      </c>
      <c r="T7091" s="5" t="s">
        <v>18</v>
      </c>
      <c r="U7091" s="5" t="s">
        <v>18</v>
      </c>
      <c r="V7091" s="5" t="s">
        <v>18</v>
      </c>
      <c r="W7091" s="5" t="s">
        <v>18</v>
      </c>
      <c r="X7091" s="5" t="s">
        <v>18</v>
      </c>
      <c r="Y7091" s="5" t="s">
        <v>18</v>
      </c>
    </row>
    <row r="7092" spans="1:25" x14ac:dyDescent="0.2">
      <c r="A7092" s="6">
        <v>10412</v>
      </c>
      <c r="B7092" s="7" t="s">
        <v>84610</v>
      </c>
      <c r="C7092" s="7" t="s">
        <v>88346</v>
      </c>
      <c r="D7092" s="7" t="s">
        <v>82448</v>
      </c>
      <c r="E7092" s="4" t="s">
        <v>83212</v>
      </c>
      <c r="F7092" s="4">
        <f>17-COUNTIF(I7092:Y7092,"-")</f>
        <v>2</v>
      </c>
      <c r="G7092" s="4">
        <f>1-COUNTIF(I7092,"-")</f>
        <v>0</v>
      </c>
      <c r="H7092" s="4">
        <f>16-COUNTIF(J7092:Y7092,"-")</f>
        <v>2</v>
      </c>
      <c r="I7092" s="9" t="s">
        <v>18</v>
      </c>
      <c r="J7092" s="5" t="s">
        <v>18</v>
      </c>
      <c r="K7092" s="5" t="s">
        <v>18</v>
      </c>
      <c r="L7092" s="5" t="s">
        <v>18</v>
      </c>
      <c r="M7092" s="5" t="s">
        <v>18</v>
      </c>
      <c r="N7092" s="5" t="s">
        <v>18</v>
      </c>
      <c r="O7092" s="5" t="s">
        <v>18</v>
      </c>
      <c r="P7092" s="5" t="s">
        <v>18</v>
      </c>
      <c r="Q7092" s="5" t="s">
        <v>23605</v>
      </c>
      <c r="R7092" s="5" t="s">
        <v>23606</v>
      </c>
      <c r="S7092" s="5" t="s">
        <v>18</v>
      </c>
      <c r="T7092" s="5" t="s">
        <v>18</v>
      </c>
      <c r="U7092" s="5" t="s">
        <v>18</v>
      </c>
      <c r="V7092" s="5" t="s">
        <v>18</v>
      </c>
      <c r="W7092" s="5" t="s">
        <v>18</v>
      </c>
      <c r="X7092" s="5" t="s">
        <v>18</v>
      </c>
      <c r="Y7092" s="5" t="s">
        <v>18</v>
      </c>
    </row>
    <row r="7093" spans="1:25" x14ac:dyDescent="0.2">
      <c r="A7093" s="6">
        <v>10409</v>
      </c>
      <c r="B7093" s="7" t="s">
        <v>84611</v>
      </c>
      <c r="C7093" s="7" t="s">
        <v>88347</v>
      </c>
      <c r="D7093" s="7" t="s">
        <v>82591</v>
      </c>
      <c r="E7093" s="4" t="s">
        <v>83212</v>
      </c>
      <c r="F7093" s="4">
        <f>17-COUNTIF(I7093:Y7093,"-")</f>
        <v>2</v>
      </c>
      <c r="G7093" s="4">
        <f>1-COUNTIF(I7093,"-")</f>
        <v>0</v>
      </c>
      <c r="H7093" s="4">
        <f>16-COUNTIF(J7093:Y7093,"-")</f>
        <v>2</v>
      </c>
      <c r="I7093" s="9" t="s">
        <v>18</v>
      </c>
      <c r="J7093" s="5" t="s">
        <v>18</v>
      </c>
      <c r="K7093" s="5" t="s">
        <v>18</v>
      </c>
      <c r="L7093" s="5" t="s">
        <v>18</v>
      </c>
      <c r="M7093" s="5" t="s">
        <v>18</v>
      </c>
      <c r="N7093" s="5" t="s">
        <v>18</v>
      </c>
      <c r="O7093" s="5" t="s">
        <v>18</v>
      </c>
      <c r="P7093" s="5" t="s">
        <v>18</v>
      </c>
      <c r="Q7093" s="5" t="s">
        <v>23607</v>
      </c>
      <c r="R7093" s="5" t="s">
        <v>23608</v>
      </c>
      <c r="S7093" s="5" t="s">
        <v>18</v>
      </c>
      <c r="T7093" s="5" t="s">
        <v>18</v>
      </c>
      <c r="U7093" s="5" t="s">
        <v>18</v>
      </c>
      <c r="V7093" s="5" t="s">
        <v>18</v>
      </c>
      <c r="W7093" s="5" t="s">
        <v>18</v>
      </c>
      <c r="X7093" s="5" t="s">
        <v>18</v>
      </c>
      <c r="Y7093" s="5" t="s">
        <v>18</v>
      </c>
    </row>
    <row r="7094" spans="1:25" x14ac:dyDescent="0.2">
      <c r="A7094" s="6">
        <v>10408</v>
      </c>
      <c r="B7094" s="7" t="s">
        <v>84591</v>
      </c>
      <c r="C7094" s="7" t="s">
        <v>88348</v>
      </c>
      <c r="D7094" s="7" t="s">
        <v>84612</v>
      </c>
      <c r="E7094" s="4" t="s">
        <v>83212</v>
      </c>
      <c r="F7094" s="4">
        <f>17-COUNTIF(I7094:Y7094,"-")</f>
        <v>2</v>
      </c>
      <c r="G7094" s="4">
        <f>1-COUNTIF(I7094,"-")</f>
        <v>0</v>
      </c>
      <c r="H7094" s="4">
        <f>16-COUNTIF(J7094:Y7094,"-")</f>
        <v>2</v>
      </c>
      <c r="I7094" s="9" t="s">
        <v>18</v>
      </c>
      <c r="J7094" s="5" t="s">
        <v>18</v>
      </c>
      <c r="K7094" s="5" t="s">
        <v>18</v>
      </c>
      <c r="L7094" s="5" t="s">
        <v>18</v>
      </c>
      <c r="M7094" s="5" t="s">
        <v>18</v>
      </c>
      <c r="N7094" s="5" t="s">
        <v>18</v>
      </c>
      <c r="O7094" s="5" t="s">
        <v>18</v>
      </c>
      <c r="P7094" s="5" t="s">
        <v>18</v>
      </c>
      <c r="Q7094" s="5" t="s">
        <v>23609</v>
      </c>
      <c r="R7094" s="5" t="s">
        <v>23610</v>
      </c>
      <c r="S7094" s="5" t="s">
        <v>18</v>
      </c>
      <c r="T7094" s="5" t="s">
        <v>18</v>
      </c>
      <c r="U7094" s="5" t="s">
        <v>18</v>
      </c>
      <c r="V7094" s="5" t="s">
        <v>18</v>
      </c>
      <c r="W7094" s="5" t="s">
        <v>18</v>
      </c>
      <c r="X7094" s="5" t="s">
        <v>18</v>
      </c>
      <c r="Y7094" s="5" t="s">
        <v>18</v>
      </c>
    </row>
    <row r="7095" spans="1:25" x14ac:dyDescent="0.2">
      <c r="A7095" s="6">
        <v>10331</v>
      </c>
      <c r="B7095" s="7" t="s">
        <v>82378</v>
      </c>
      <c r="C7095" s="7" t="s">
        <v>82367</v>
      </c>
      <c r="D7095" s="7" t="s">
        <v>82367</v>
      </c>
      <c r="E7095" s="4" t="s">
        <v>83212</v>
      </c>
      <c r="F7095" s="4">
        <f>17-COUNTIF(I7095:Y7095,"-")</f>
        <v>2</v>
      </c>
      <c r="G7095" s="4">
        <f>1-COUNTIF(I7095,"-")</f>
        <v>0</v>
      </c>
      <c r="H7095" s="4">
        <f>16-COUNTIF(J7095:Y7095,"-")</f>
        <v>2</v>
      </c>
      <c r="I7095" s="9" t="s">
        <v>18</v>
      </c>
      <c r="J7095" s="5" t="s">
        <v>18</v>
      </c>
      <c r="K7095" s="5" t="s">
        <v>18</v>
      </c>
      <c r="L7095" s="5" t="s">
        <v>18</v>
      </c>
      <c r="M7095" s="5" t="s">
        <v>18</v>
      </c>
      <c r="N7095" s="5" t="s">
        <v>18</v>
      </c>
      <c r="O7095" s="5" t="s">
        <v>18</v>
      </c>
      <c r="P7095" s="5" t="s">
        <v>18</v>
      </c>
      <c r="Q7095" s="5" t="s">
        <v>23611</v>
      </c>
      <c r="R7095" s="5" t="s">
        <v>23612</v>
      </c>
      <c r="S7095" s="5" t="s">
        <v>18</v>
      </c>
      <c r="T7095" s="5" t="s">
        <v>18</v>
      </c>
      <c r="U7095" s="5" t="s">
        <v>18</v>
      </c>
      <c r="V7095" s="5" t="s">
        <v>18</v>
      </c>
      <c r="W7095" s="5" t="s">
        <v>18</v>
      </c>
      <c r="X7095" s="5" t="s">
        <v>18</v>
      </c>
      <c r="Y7095" s="5" t="s">
        <v>18</v>
      </c>
    </row>
    <row r="7096" spans="1:25" x14ac:dyDescent="0.2">
      <c r="A7096" s="6">
        <v>10330</v>
      </c>
      <c r="B7096" s="7" t="s">
        <v>84613</v>
      </c>
      <c r="C7096" s="7" t="s">
        <v>88349</v>
      </c>
      <c r="D7096" s="7" t="s">
        <v>82384</v>
      </c>
      <c r="E7096" s="4" t="s">
        <v>83212</v>
      </c>
      <c r="F7096" s="4">
        <f>17-COUNTIF(I7096:Y7096,"-")</f>
        <v>2</v>
      </c>
      <c r="G7096" s="4">
        <f>1-COUNTIF(I7096,"-")</f>
        <v>0</v>
      </c>
      <c r="H7096" s="4">
        <f>16-COUNTIF(J7096:Y7096,"-")</f>
        <v>2</v>
      </c>
      <c r="I7096" s="9" t="s">
        <v>18</v>
      </c>
      <c r="J7096" s="5" t="s">
        <v>18</v>
      </c>
      <c r="K7096" s="5" t="s">
        <v>18</v>
      </c>
      <c r="L7096" s="5" t="s">
        <v>18</v>
      </c>
      <c r="M7096" s="5" t="s">
        <v>18</v>
      </c>
      <c r="N7096" s="5" t="s">
        <v>18</v>
      </c>
      <c r="O7096" s="5" t="s">
        <v>18</v>
      </c>
      <c r="P7096" s="5" t="s">
        <v>18</v>
      </c>
      <c r="Q7096" s="5" t="s">
        <v>23613</v>
      </c>
      <c r="R7096" s="5" t="s">
        <v>23614</v>
      </c>
      <c r="S7096" s="5" t="s">
        <v>18</v>
      </c>
      <c r="T7096" s="5" t="s">
        <v>18</v>
      </c>
      <c r="U7096" s="5" t="s">
        <v>18</v>
      </c>
      <c r="V7096" s="5" t="s">
        <v>18</v>
      </c>
      <c r="W7096" s="5" t="s">
        <v>18</v>
      </c>
      <c r="X7096" s="5" t="s">
        <v>18</v>
      </c>
      <c r="Y7096" s="5" t="s">
        <v>18</v>
      </c>
    </row>
    <row r="7097" spans="1:25" x14ac:dyDescent="0.2">
      <c r="A7097" s="6">
        <v>10329</v>
      </c>
      <c r="B7097" s="7" t="s">
        <v>82465</v>
      </c>
      <c r="C7097" s="7" t="s">
        <v>87152</v>
      </c>
      <c r="D7097" s="7" t="s">
        <v>83042</v>
      </c>
      <c r="E7097" s="4" t="s">
        <v>83212</v>
      </c>
      <c r="F7097" s="4">
        <f>17-COUNTIF(I7097:Y7097,"-")</f>
        <v>2</v>
      </c>
      <c r="G7097" s="4">
        <f>1-COUNTIF(I7097,"-")</f>
        <v>0</v>
      </c>
      <c r="H7097" s="4">
        <f>16-COUNTIF(J7097:Y7097,"-")</f>
        <v>2</v>
      </c>
      <c r="I7097" s="9" t="s">
        <v>18</v>
      </c>
      <c r="J7097" s="5" t="s">
        <v>18</v>
      </c>
      <c r="K7097" s="5" t="s">
        <v>18</v>
      </c>
      <c r="L7097" s="5" t="s">
        <v>18</v>
      </c>
      <c r="M7097" s="5" t="s">
        <v>18</v>
      </c>
      <c r="N7097" s="5" t="s">
        <v>18</v>
      </c>
      <c r="O7097" s="5" t="s">
        <v>18</v>
      </c>
      <c r="P7097" s="5" t="s">
        <v>18</v>
      </c>
      <c r="Q7097" s="5" t="s">
        <v>23615</v>
      </c>
      <c r="R7097" s="5" t="s">
        <v>23616</v>
      </c>
      <c r="S7097" s="5" t="s">
        <v>18</v>
      </c>
      <c r="T7097" s="5" t="s">
        <v>18</v>
      </c>
      <c r="U7097" s="5" t="s">
        <v>18</v>
      </c>
      <c r="V7097" s="5" t="s">
        <v>18</v>
      </c>
      <c r="W7097" s="5" t="s">
        <v>18</v>
      </c>
      <c r="X7097" s="5" t="s">
        <v>18</v>
      </c>
      <c r="Y7097" s="5" t="s">
        <v>18</v>
      </c>
    </row>
    <row r="7098" spans="1:25" x14ac:dyDescent="0.2">
      <c r="A7098" s="6">
        <v>10328</v>
      </c>
      <c r="B7098" s="7" t="s">
        <v>82777</v>
      </c>
      <c r="C7098" s="7" t="s">
        <v>82369</v>
      </c>
      <c r="D7098" s="7" t="s">
        <v>82370</v>
      </c>
      <c r="E7098" s="4" t="s">
        <v>83212</v>
      </c>
      <c r="F7098" s="4">
        <f>17-COUNTIF(I7098:Y7098,"-")</f>
        <v>2</v>
      </c>
      <c r="G7098" s="4">
        <f>1-COUNTIF(I7098,"-")</f>
        <v>0</v>
      </c>
      <c r="H7098" s="4">
        <f>16-COUNTIF(J7098:Y7098,"-")</f>
        <v>2</v>
      </c>
      <c r="I7098" s="9" t="s">
        <v>18</v>
      </c>
      <c r="J7098" s="5" t="s">
        <v>18</v>
      </c>
      <c r="K7098" s="5" t="s">
        <v>18</v>
      </c>
      <c r="L7098" s="5" t="s">
        <v>18</v>
      </c>
      <c r="M7098" s="5" t="s">
        <v>18</v>
      </c>
      <c r="N7098" s="5" t="s">
        <v>18</v>
      </c>
      <c r="O7098" s="5" t="s">
        <v>18</v>
      </c>
      <c r="P7098" s="5" t="s">
        <v>18</v>
      </c>
      <c r="Q7098" s="5" t="s">
        <v>23617</v>
      </c>
      <c r="R7098" s="5" t="s">
        <v>23618</v>
      </c>
      <c r="S7098" s="5" t="s">
        <v>18</v>
      </c>
      <c r="T7098" s="5" t="s">
        <v>18</v>
      </c>
      <c r="U7098" s="5" t="s">
        <v>18</v>
      </c>
      <c r="V7098" s="5" t="s">
        <v>18</v>
      </c>
      <c r="W7098" s="5" t="s">
        <v>18</v>
      </c>
      <c r="X7098" s="5" t="s">
        <v>18</v>
      </c>
      <c r="Y7098" s="5" t="s">
        <v>18</v>
      </c>
    </row>
    <row r="7099" spans="1:25" x14ac:dyDescent="0.2">
      <c r="A7099" s="6">
        <v>10327</v>
      </c>
      <c r="B7099" s="7" t="s">
        <v>84614</v>
      </c>
      <c r="C7099" s="7" t="s">
        <v>88350</v>
      </c>
      <c r="D7099" s="7" t="s">
        <v>82381</v>
      </c>
      <c r="E7099" s="4" t="s">
        <v>83212</v>
      </c>
      <c r="F7099" s="4">
        <f>17-COUNTIF(I7099:Y7099,"-")</f>
        <v>2</v>
      </c>
      <c r="G7099" s="4">
        <f>1-COUNTIF(I7099,"-")</f>
        <v>0</v>
      </c>
      <c r="H7099" s="4">
        <f>16-COUNTIF(J7099:Y7099,"-")</f>
        <v>2</v>
      </c>
      <c r="I7099" s="9" t="s">
        <v>18</v>
      </c>
      <c r="J7099" s="5" t="s">
        <v>18</v>
      </c>
      <c r="K7099" s="5" t="s">
        <v>18</v>
      </c>
      <c r="L7099" s="5" t="s">
        <v>18</v>
      </c>
      <c r="M7099" s="5" t="s">
        <v>18</v>
      </c>
      <c r="N7099" s="5" t="s">
        <v>18</v>
      </c>
      <c r="O7099" s="5" t="s">
        <v>18</v>
      </c>
      <c r="P7099" s="5" t="s">
        <v>18</v>
      </c>
      <c r="Q7099" s="5" t="s">
        <v>23619</v>
      </c>
      <c r="R7099" s="5" t="s">
        <v>23620</v>
      </c>
      <c r="S7099" s="5" t="s">
        <v>18</v>
      </c>
      <c r="T7099" s="5" t="s">
        <v>18</v>
      </c>
      <c r="U7099" s="5" t="s">
        <v>18</v>
      </c>
      <c r="V7099" s="5" t="s">
        <v>18</v>
      </c>
      <c r="W7099" s="5" t="s">
        <v>18</v>
      </c>
      <c r="X7099" s="5" t="s">
        <v>18</v>
      </c>
      <c r="Y7099" s="5" t="s">
        <v>18</v>
      </c>
    </row>
    <row r="7100" spans="1:25" x14ac:dyDescent="0.2">
      <c r="A7100" s="6">
        <v>10326</v>
      </c>
      <c r="B7100" s="7" t="s">
        <v>82378</v>
      </c>
      <c r="C7100" s="7" t="s">
        <v>82367</v>
      </c>
      <c r="D7100" s="7" t="s">
        <v>82367</v>
      </c>
      <c r="E7100" s="4" t="s">
        <v>83212</v>
      </c>
      <c r="F7100" s="4">
        <f>17-COUNTIF(I7100:Y7100,"-")</f>
        <v>2</v>
      </c>
      <c r="G7100" s="4">
        <f>1-COUNTIF(I7100,"-")</f>
        <v>0</v>
      </c>
      <c r="H7100" s="4">
        <f>16-COUNTIF(J7100:Y7100,"-")</f>
        <v>2</v>
      </c>
      <c r="I7100" s="9" t="s">
        <v>18</v>
      </c>
      <c r="J7100" s="5" t="s">
        <v>18</v>
      </c>
      <c r="K7100" s="5" t="s">
        <v>18</v>
      </c>
      <c r="L7100" s="5" t="s">
        <v>18</v>
      </c>
      <c r="M7100" s="5" t="s">
        <v>18</v>
      </c>
      <c r="N7100" s="5" t="s">
        <v>18</v>
      </c>
      <c r="O7100" s="5" t="s">
        <v>18</v>
      </c>
      <c r="P7100" s="5" t="s">
        <v>18</v>
      </c>
      <c r="Q7100" s="5" t="s">
        <v>23621</v>
      </c>
      <c r="R7100" s="5" t="s">
        <v>23622</v>
      </c>
      <c r="S7100" s="5" t="s">
        <v>18</v>
      </c>
      <c r="T7100" s="5" t="s">
        <v>18</v>
      </c>
      <c r="U7100" s="5" t="s">
        <v>18</v>
      </c>
      <c r="V7100" s="5" t="s">
        <v>18</v>
      </c>
      <c r="W7100" s="5" t="s">
        <v>18</v>
      </c>
      <c r="X7100" s="5" t="s">
        <v>18</v>
      </c>
      <c r="Y7100" s="5" t="s">
        <v>18</v>
      </c>
    </row>
    <row r="7101" spans="1:25" x14ac:dyDescent="0.2">
      <c r="A7101" s="6">
        <v>10325</v>
      </c>
      <c r="B7101" s="7" t="s">
        <v>82378</v>
      </c>
      <c r="C7101" s="7" t="s">
        <v>88351</v>
      </c>
      <c r="D7101" s="7" t="s">
        <v>82384</v>
      </c>
      <c r="E7101" s="4" t="s">
        <v>83212</v>
      </c>
      <c r="F7101" s="4">
        <f>17-COUNTIF(I7101:Y7101,"-")</f>
        <v>2</v>
      </c>
      <c r="G7101" s="4">
        <f>1-COUNTIF(I7101,"-")</f>
        <v>0</v>
      </c>
      <c r="H7101" s="4">
        <f>16-COUNTIF(J7101:Y7101,"-")</f>
        <v>2</v>
      </c>
      <c r="I7101" s="9" t="s">
        <v>18</v>
      </c>
      <c r="J7101" s="5" t="s">
        <v>18</v>
      </c>
      <c r="K7101" s="5" t="s">
        <v>18</v>
      </c>
      <c r="L7101" s="5" t="s">
        <v>18</v>
      </c>
      <c r="M7101" s="5" t="s">
        <v>18</v>
      </c>
      <c r="N7101" s="5" t="s">
        <v>18</v>
      </c>
      <c r="O7101" s="5" t="s">
        <v>18</v>
      </c>
      <c r="P7101" s="5" t="s">
        <v>18</v>
      </c>
      <c r="Q7101" s="5" t="s">
        <v>23623</v>
      </c>
      <c r="R7101" s="5" t="s">
        <v>23624</v>
      </c>
      <c r="S7101" s="5" t="s">
        <v>18</v>
      </c>
      <c r="T7101" s="5" t="s">
        <v>18</v>
      </c>
      <c r="U7101" s="5" t="s">
        <v>18</v>
      </c>
      <c r="V7101" s="5" t="s">
        <v>18</v>
      </c>
      <c r="W7101" s="5" t="s">
        <v>18</v>
      </c>
      <c r="X7101" s="5" t="s">
        <v>18</v>
      </c>
      <c r="Y7101" s="5" t="s">
        <v>18</v>
      </c>
    </row>
    <row r="7102" spans="1:25" x14ac:dyDescent="0.2">
      <c r="A7102" s="6">
        <v>10324</v>
      </c>
      <c r="B7102" s="7" t="s">
        <v>82378</v>
      </c>
      <c r="C7102" s="7" t="s">
        <v>82367</v>
      </c>
      <c r="D7102" s="7" t="s">
        <v>82367</v>
      </c>
      <c r="E7102" s="4" t="s">
        <v>83212</v>
      </c>
      <c r="F7102" s="4">
        <f>17-COUNTIF(I7102:Y7102,"-")</f>
        <v>2</v>
      </c>
      <c r="G7102" s="4">
        <f>1-COUNTIF(I7102,"-")</f>
        <v>0</v>
      </c>
      <c r="H7102" s="4">
        <f>16-COUNTIF(J7102:Y7102,"-")</f>
        <v>2</v>
      </c>
      <c r="I7102" s="9" t="s">
        <v>18</v>
      </c>
      <c r="J7102" s="5" t="s">
        <v>18</v>
      </c>
      <c r="K7102" s="5" t="s">
        <v>18</v>
      </c>
      <c r="L7102" s="5" t="s">
        <v>18</v>
      </c>
      <c r="M7102" s="5" t="s">
        <v>18</v>
      </c>
      <c r="N7102" s="5" t="s">
        <v>18</v>
      </c>
      <c r="O7102" s="5" t="s">
        <v>18</v>
      </c>
      <c r="P7102" s="5" t="s">
        <v>18</v>
      </c>
      <c r="Q7102" s="5" t="s">
        <v>23625</v>
      </c>
      <c r="R7102" s="5" t="s">
        <v>23626</v>
      </c>
      <c r="S7102" s="5" t="s">
        <v>18</v>
      </c>
      <c r="T7102" s="5" t="s">
        <v>18</v>
      </c>
      <c r="U7102" s="5" t="s">
        <v>18</v>
      </c>
      <c r="V7102" s="5" t="s">
        <v>18</v>
      </c>
      <c r="W7102" s="5" t="s">
        <v>18</v>
      </c>
      <c r="X7102" s="5" t="s">
        <v>18</v>
      </c>
      <c r="Y7102" s="5" t="s">
        <v>18</v>
      </c>
    </row>
    <row r="7103" spans="1:25" x14ac:dyDescent="0.2">
      <c r="A7103" s="6">
        <v>10323</v>
      </c>
      <c r="B7103" s="7" t="s">
        <v>82378</v>
      </c>
      <c r="C7103" s="7" t="s">
        <v>82367</v>
      </c>
      <c r="D7103" s="7" t="s">
        <v>82367</v>
      </c>
      <c r="E7103" s="4" t="s">
        <v>83212</v>
      </c>
      <c r="F7103" s="4">
        <f>17-COUNTIF(I7103:Y7103,"-")</f>
        <v>2</v>
      </c>
      <c r="G7103" s="4">
        <f>1-COUNTIF(I7103,"-")</f>
        <v>0</v>
      </c>
      <c r="H7103" s="4">
        <f>16-COUNTIF(J7103:Y7103,"-")</f>
        <v>2</v>
      </c>
      <c r="I7103" s="9" t="s">
        <v>18</v>
      </c>
      <c r="J7103" s="5" t="s">
        <v>18</v>
      </c>
      <c r="K7103" s="5" t="s">
        <v>18</v>
      </c>
      <c r="L7103" s="5" t="s">
        <v>18</v>
      </c>
      <c r="M7103" s="5" t="s">
        <v>18</v>
      </c>
      <c r="N7103" s="5" t="s">
        <v>18</v>
      </c>
      <c r="O7103" s="5" t="s">
        <v>18</v>
      </c>
      <c r="P7103" s="5" t="s">
        <v>18</v>
      </c>
      <c r="Q7103" s="5" t="s">
        <v>23627</v>
      </c>
      <c r="R7103" s="5" t="s">
        <v>23628</v>
      </c>
      <c r="S7103" s="5" t="s">
        <v>18</v>
      </c>
      <c r="T7103" s="5" t="s">
        <v>18</v>
      </c>
      <c r="U7103" s="5" t="s">
        <v>18</v>
      </c>
      <c r="V7103" s="5" t="s">
        <v>18</v>
      </c>
      <c r="W7103" s="5" t="s">
        <v>18</v>
      </c>
      <c r="X7103" s="5" t="s">
        <v>18</v>
      </c>
      <c r="Y7103" s="5" t="s">
        <v>18</v>
      </c>
    </row>
    <row r="7104" spans="1:25" x14ac:dyDescent="0.2">
      <c r="A7104" s="6">
        <v>10322</v>
      </c>
      <c r="B7104" s="7" t="s">
        <v>84615</v>
      </c>
      <c r="C7104" s="7" t="s">
        <v>87573</v>
      </c>
      <c r="D7104" s="7" t="s">
        <v>83162</v>
      </c>
      <c r="E7104" s="4" t="s">
        <v>83212</v>
      </c>
      <c r="F7104" s="4">
        <f>17-COUNTIF(I7104:Y7104,"-")</f>
        <v>2</v>
      </c>
      <c r="G7104" s="4">
        <f>1-COUNTIF(I7104,"-")</f>
        <v>0</v>
      </c>
      <c r="H7104" s="4">
        <f>16-COUNTIF(J7104:Y7104,"-")</f>
        <v>2</v>
      </c>
      <c r="I7104" s="9" t="s">
        <v>18</v>
      </c>
      <c r="J7104" s="5" t="s">
        <v>18</v>
      </c>
      <c r="K7104" s="5" t="s">
        <v>18</v>
      </c>
      <c r="L7104" s="5" t="s">
        <v>18</v>
      </c>
      <c r="M7104" s="5" t="s">
        <v>18</v>
      </c>
      <c r="N7104" s="5" t="s">
        <v>18</v>
      </c>
      <c r="O7104" s="5" t="s">
        <v>18</v>
      </c>
      <c r="P7104" s="5" t="s">
        <v>18</v>
      </c>
      <c r="Q7104" s="5" t="s">
        <v>23629</v>
      </c>
      <c r="R7104" s="5" t="s">
        <v>23630</v>
      </c>
      <c r="S7104" s="5" t="s">
        <v>18</v>
      </c>
      <c r="T7104" s="5" t="s">
        <v>18</v>
      </c>
      <c r="U7104" s="5" t="s">
        <v>18</v>
      </c>
      <c r="V7104" s="5" t="s">
        <v>18</v>
      </c>
      <c r="W7104" s="5" t="s">
        <v>18</v>
      </c>
      <c r="X7104" s="5" t="s">
        <v>18</v>
      </c>
      <c r="Y7104" s="5" t="s">
        <v>18</v>
      </c>
    </row>
    <row r="7105" spans="1:25" x14ac:dyDescent="0.2">
      <c r="A7105" s="6">
        <v>10321</v>
      </c>
      <c r="B7105" s="7" t="s">
        <v>84471</v>
      </c>
      <c r="C7105" s="7" t="s">
        <v>82576</v>
      </c>
      <c r="D7105" s="7" t="s">
        <v>82577</v>
      </c>
      <c r="E7105" s="4" t="s">
        <v>83212</v>
      </c>
      <c r="F7105" s="4">
        <f>17-COUNTIF(I7105:Y7105,"-")</f>
        <v>2</v>
      </c>
      <c r="G7105" s="4">
        <f>1-COUNTIF(I7105,"-")</f>
        <v>0</v>
      </c>
      <c r="H7105" s="4">
        <f>16-COUNTIF(J7105:Y7105,"-")</f>
        <v>2</v>
      </c>
      <c r="I7105" s="9" t="s">
        <v>18</v>
      </c>
      <c r="J7105" s="5" t="s">
        <v>18</v>
      </c>
      <c r="K7105" s="5" t="s">
        <v>18</v>
      </c>
      <c r="L7105" s="5" t="s">
        <v>18</v>
      </c>
      <c r="M7105" s="5" t="s">
        <v>18</v>
      </c>
      <c r="N7105" s="5" t="s">
        <v>18</v>
      </c>
      <c r="O7105" s="5" t="s">
        <v>18</v>
      </c>
      <c r="P7105" s="5" t="s">
        <v>18</v>
      </c>
      <c r="Q7105" s="5" t="s">
        <v>23631</v>
      </c>
      <c r="R7105" s="5" t="s">
        <v>23632</v>
      </c>
      <c r="S7105" s="5" t="s">
        <v>18</v>
      </c>
      <c r="T7105" s="5" t="s">
        <v>18</v>
      </c>
      <c r="U7105" s="5" t="s">
        <v>18</v>
      </c>
      <c r="V7105" s="5" t="s">
        <v>18</v>
      </c>
      <c r="W7105" s="5" t="s">
        <v>18</v>
      </c>
      <c r="X7105" s="5" t="s">
        <v>18</v>
      </c>
      <c r="Y7105" s="5" t="s">
        <v>18</v>
      </c>
    </row>
    <row r="7106" spans="1:25" x14ac:dyDescent="0.2">
      <c r="A7106" s="6">
        <v>10320</v>
      </c>
      <c r="B7106" s="7" t="s">
        <v>82378</v>
      </c>
      <c r="C7106" s="7" t="s">
        <v>82367</v>
      </c>
      <c r="D7106" s="7" t="s">
        <v>82367</v>
      </c>
      <c r="E7106" s="4" t="s">
        <v>83212</v>
      </c>
      <c r="F7106" s="4">
        <f>17-COUNTIF(I7106:Y7106,"-")</f>
        <v>2</v>
      </c>
      <c r="G7106" s="4">
        <f>1-COUNTIF(I7106,"-")</f>
        <v>0</v>
      </c>
      <c r="H7106" s="4">
        <f>16-COUNTIF(J7106:Y7106,"-")</f>
        <v>2</v>
      </c>
      <c r="I7106" s="9" t="s">
        <v>18</v>
      </c>
      <c r="J7106" s="5" t="s">
        <v>18</v>
      </c>
      <c r="K7106" s="5" t="s">
        <v>18</v>
      </c>
      <c r="L7106" s="5" t="s">
        <v>18</v>
      </c>
      <c r="M7106" s="5" t="s">
        <v>18</v>
      </c>
      <c r="N7106" s="5" t="s">
        <v>18</v>
      </c>
      <c r="O7106" s="5" t="s">
        <v>18</v>
      </c>
      <c r="P7106" s="5" t="s">
        <v>18</v>
      </c>
      <c r="Q7106" s="5" t="s">
        <v>23633</v>
      </c>
      <c r="R7106" s="5" t="s">
        <v>23634</v>
      </c>
      <c r="S7106" s="5" t="s">
        <v>18</v>
      </c>
      <c r="T7106" s="5" t="s">
        <v>18</v>
      </c>
      <c r="U7106" s="5" t="s">
        <v>18</v>
      </c>
      <c r="V7106" s="5" t="s">
        <v>18</v>
      </c>
      <c r="W7106" s="5" t="s">
        <v>18</v>
      </c>
      <c r="X7106" s="5" t="s">
        <v>18</v>
      </c>
      <c r="Y7106" s="5" t="s">
        <v>18</v>
      </c>
    </row>
    <row r="7107" spans="1:25" x14ac:dyDescent="0.2">
      <c r="A7107" s="6">
        <v>10319</v>
      </c>
      <c r="B7107" s="7" t="s">
        <v>84616</v>
      </c>
      <c r="C7107" s="7" t="s">
        <v>87814</v>
      </c>
      <c r="D7107" s="7" t="s">
        <v>82395</v>
      </c>
      <c r="E7107" s="4" t="s">
        <v>83212</v>
      </c>
      <c r="F7107" s="4">
        <f>17-COUNTIF(I7107:Y7107,"-")</f>
        <v>2</v>
      </c>
      <c r="G7107" s="4">
        <f>1-COUNTIF(I7107,"-")</f>
        <v>0</v>
      </c>
      <c r="H7107" s="4">
        <f>16-COUNTIF(J7107:Y7107,"-")</f>
        <v>2</v>
      </c>
      <c r="I7107" s="9" t="s">
        <v>18</v>
      </c>
      <c r="J7107" s="5" t="s">
        <v>18</v>
      </c>
      <c r="K7107" s="5" t="s">
        <v>18</v>
      </c>
      <c r="L7107" s="5" t="s">
        <v>18</v>
      </c>
      <c r="M7107" s="5" t="s">
        <v>18</v>
      </c>
      <c r="N7107" s="5" t="s">
        <v>18</v>
      </c>
      <c r="O7107" s="5" t="s">
        <v>18</v>
      </c>
      <c r="P7107" s="5" t="s">
        <v>18</v>
      </c>
      <c r="Q7107" s="5" t="s">
        <v>23635</v>
      </c>
      <c r="R7107" s="5" t="s">
        <v>23636</v>
      </c>
      <c r="S7107" s="5" t="s">
        <v>18</v>
      </c>
      <c r="T7107" s="5" t="s">
        <v>18</v>
      </c>
      <c r="U7107" s="5" t="s">
        <v>18</v>
      </c>
      <c r="V7107" s="5" t="s">
        <v>18</v>
      </c>
      <c r="W7107" s="5" t="s">
        <v>18</v>
      </c>
      <c r="X7107" s="5" t="s">
        <v>18</v>
      </c>
      <c r="Y7107" s="5" t="s">
        <v>18</v>
      </c>
    </row>
    <row r="7108" spans="1:25" x14ac:dyDescent="0.2">
      <c r="A7108" s="6">
        <v>10318</v>
      </c>
      <c r="B7108" s="7" t="s">
        <v>82465</v>
      </c>
      <c r="C7108" s="7" t="s">
        <v>82477</v>
      </c>
      <c r="D7108" s="7" t="s">
        <v>82370</v>
      </c>
      <c r="E7108" s="4" t="s">
        <v>83212</v>
      </c>
      <c r="F7108" s="4">
        <f>17-COUNTIF(I7108:Y7108,"-")</f>
        <v>2</v>
      </c>
      <c r="G7108" s="4">
        <f>1-COUNTIF(I7108,"-")</f>
        <v>0</v>
      </c>
      <c r="H7108" s="4">
        <f>16-COUNTIF(J7108:Y7108,"-")</f>
        <v>2</v>
      </c>
      <c r="I7108" s="9" t="s">
        <v>18</v>
      </c>
      <c r="J7108" s="5" t="s">
        <v>18</v>
      </c>
      <c r="K7108" s="5" t="s">
        <v>18</v>
      </c>
      <c r="L7108" s="5" t="s">
        <v>18</v>
      </c>
      <c r="M7108" s="5" t="s">
        <v>18</v>
      </c>
      <c r="N7108" s="5" t="s">
        <v>18</v>
      </c>
      <c r="O7108" s="5" t="s">
        <v>18</v>
      </c>
      <c r="P7108" s="5" t="s">
        <v>18</v>
      </c>
      <c r="Q7108" s="5" t="s">
        <v>23637</v>
      </c>
      <c r="R7108" s="5" t="s">
        <v>23638</v>
      </c>
      <c r="S7108" s="5" t="s">
        <v>18</v>
      </c>
      <c r="T7108" s="5" t="s">
        <v>18</v>
      </c>
      <c r="U7108" s="5" t="s">
        <v>18</v>
      </c>
      <c r="V7108" s="5" t="s">
        <v>18</v>
      </c>
      <c r="W7108" s="5" t="s">
        <v>18</v>
      </c>
      <c r="X7108" s="5" t="s">
        <v>18</v>
      </c>
      <c r="Y7108" s="5" t="s">
        <v>18</v>
      </c>
    </row>
    <row r="7109" spans="1:25" x14ac:dyDescent="0.2">
      <c r="A7109" s="6">
        <v>10317</v>
      </c>
      <c r="B7109" s="7" t="s">
        <v>84617</v>
      </c>
      <c r="C7109" s="7" t="s">
        <v>82367</v>
      </c>
      <c r="D7109" s="7" t="s">
        <v>82367</v>
      </c>
      <c r="E7109" s="4" t="s">
        <v>83212</v>
      </c>
      <c r="F7109" s="4">
        <f>17-COUNTIF(I7109:Y7109,"-")</f>
        <v>2</v>
      </c>
      <c r="G7109" s="4">
        <f>1-COUNTIF(I7109,"-")</f>
        <v>0</v>
      </c>
      <c r="H7109" s="4">
        <f>16-COUNTIF(J7109:Y7109,"-")</f>
        <v>2</v>
      </c>
      <c r="I7109" s="9" t="s">
        <v>18</v>
      </c>
      <c r="J7109" s="5" t="s">
        <v>18</v>
      </c>
      <c r="K7109" s="5" t="s">
        <v>18</v>
      </c>
      <c r="L7109" s="5" t="s">
        <v>18</v>
      </c>
      <c r="M7109" s="5" t="s">
        <v>18</v>
      </c>
      <c r="N7109" s="5" t="s">
        <v>18</v>
      </c>
      <c r="O7109" s="5" t="s">
        <v>18</v>
      </c>
      <c r="P7109" s="5" t="s">
        <v>18</v>
      </c>
      <c r="Q7109" s="5" t="s">
        <v>23639</v>
      </c>
      <c r="R7109" s="5" t="s">
        <v>23640</v>
      </c>
      <c r="S7109" s="5" t="s">
        <v>18</v>
      </c>
      <c r="T7109" s="5" t="s">
        <v>18</v>
      </c>
      <c r="U7109" s="5" t="s">
        <v>18</v>
      </c>
      <c r="V7109" s="5" t="s">
        <v>18</v>
      </c>
      <c r="W7109" s="5" t="s">
        <v>18</v>
      </c>
      <c r="X7109" s="5" t="s">
        <v>18</v>
      </c>
      <c r="Y7109" s="5" t="s">
        <v>18</v>
      </c>
    </row>
    <row r="7110" spans="1:25" x14ac:dyDescent="0.2">
      <c r="A7110" s="6">
        <v>10316</v>
      </c>
      <c r="B7110" s="7" t="s">
        <v>83043</v>
      </c>
      <c r="C7110" s="7" t="s">
        <v>87454</v>
      </c>
      <c r="D7110" s="7" t="s">
        <v>82370</v>
      </c>
      <c r="E7110" s="4" t="s">
        <v>83212</v>
      </c>
      <c r="F7110" s="4">
        <f>17-COUNTIF(I7110:Y7110,"-")</f>
        <v>2</v>
      </c>
      <c r="G7110" s="4">
        <f>1-COUNTIF(I7110,"-")</f>
        <v>0</v>
      </c>
      <c r="H7110" s="4">
        <f>16-COUNTIF(J7110:Y7110,"-")</f>
        <v>2</v>
      </c>
      <c r="I7110" s="9" t="s">
        <v>18</v>
      </c>
      <c r="J7110" s="5" t="s">
        <v>18</v>
      </c>
      <c r="K7110" s="5" t="s">
        <v>18</v>
      </c>
      <c r="L7110" s="5" t="s">
        <v>18</v>
      </c>
      <c r="M7110" s="5" t="s">
        <v>18</v>
      </c>
      <c r="N7110" s="5" t="s">
        <v>18</v>
      </c>
      <c r="O7110" s="5" t="s">
        <v>18</v>
      </c>
      <c r="P7110" s="5" t="s">
        <v>18</v>
      </c>
      <c r="Q7110" s="5" t="s">
        <v>23641</v>
      </c>
      <c r="R7110" s="5" t="s">
        <v>23642</v>
      </c>
      <c r="S7110" s="5" t="s">
        <v>18</v>
      </c>
      <c r="T7110" s="5" t="s">
        <v>18</v>
      </c>
      <c r="U7110" s="5" t="s">
        <v>18</v>
      </c>
      <c r="V7110" s="5" t="s">
        <v>18</v>
      </c>
      <c r="W7110" s="5" t="s">
        <v>18</v>
      </c>
      <c r="X7110" s="5" t="s">
        <v>18</v>
      </c>
      <c r="Y7110" s="5" t="s">
        <v>18</v>
      </c>
    </row>
    <row r="7111" spans="1:25" x14ac:dyDescent="0.2">
      <c r="A7111" s="6">
        <v>10313</v>
      </c>
      <c r="B7111" s="7" t="s">
        <v>82378</v>
      </c>
      <c r="C7111" s="7" t="s">
        <v>82367</v>
      </c>
      <c r="D7111" s="7" t="s">
        <v>82367</v>
      </c>
      <c r="E7111" s="4" t="s">
        <v>83212</v>
      </c>
      <c r="F7111" s="4">
        <f>17-COUNTIF(I7111:Y7111,"-")</f>
        <v>2</v>
      </c>
      <c r="G7111" s="4">
        <f>1-COUNTIF(I7111,"-")</f>
        <v>0</v>
      </c>
      <c r="H7111" s="4">
        <f>16-COUNTIF(J7111:Y7111,"-")</f>
        <v>2</v>
      </c>
      <c r="I7111" s="9" t="s">
        <v>18</v>
      </c>
      <c r="J7111" s="5" t="s">
        <v>18</v>
      </c>
      <c r="K7111" s="5" t="s">
        <v>18</v>
      </c>
      <c r="L7111" s="5" t="s">
        <v>18</v>
      </c>
      <c r="M7111" s="5" t="s">
        <v>18</v>
      </c>
      <c r="N7111" s="5" t="s">
        <v>18</v>
      </c>
      <c r="O7111" s="5" t="s">
        <v>18</v>
      </c>
      <c r="P7111" s="5" t="s">
        <v>18</v>
      </c>
      <c r="Q7111" s="5" t="s">
        <v>23643</v>
      </c>
      <c r="R7111" s="5" t="s">
        <v>23644</v>
      </c>
      <c r="S7111" s="5" t="s">
        <v>18</v>
      </c>
      <c r="T7111" s="5" t="s">
        <v>18</v>
      </c>
      <c r="U7111" s="5" t="s">
        <v>18</v>
      </c>
      <c r="V7111" s="5" t="s">
        <v>18</v>
      </c>
      <c r="W7111" s="5" t="s">
        <v>18</v>
      </c>
      <c r="X7111" s="5" t="s">
        <v>18</v>
      </c>
      <c r="Y7111" s="5" t="s">
        <v>18</v>
      </c>
    </row>
    <row r="7112" spans="1:25" x14ac:dyDescent="0.2">
      <c r="A7112" s="6">
        <v>10312</v>
      </c>
      <c r="B7112" s="7" t="s">
        <v>84618</v>
      </c>
      <c r="C7112" s="7" t="s">
        <v>82367</v>
      </c>
      <c r="D7112" s="7" t="s">
        <v>82367</v>
      </c>
      <c r="E7112" s="4" t="s">
        <v>83212</v>
      </c>
      <c r="F7112" s="4">
        <f>17-COUNTIF(I7112:Y7112,"-")</f>
        <v>2</v>
      </c>
      <c r="G7112" s="4">
        <f>1-COUNTIF(I7112,"-")</f>
        <v>0</v>
      </c>
      <c r="H7112" s="4">
        <f>16-COUNTIF(J7112:Y7112,"-")</f>
        <v>2</v>
      </c>
      <c r="I7112" s="9" t="s">
        <v>18</v>
      </c>
      <c r="J7112" s="5" t="s">
        <v>18</v>
      </c>
      <c r="K7112" s="5" t="s">
        <v>18</v>
      </c>
      <c r="L7112" s="5" t="s">
        <v>18</v>
      </c>
      <c r="M7112" s="5" t="s">
        <v>18</v>
      </c>
      <c r="N7112" s="5" t="s">
        <v>18</v>
      </c>
      <c r="O7112" s="5" t="s">
        <v>18</v>
      </c>
      <c r="P7112" s="5" t="s">
        <v>18</v>
      </c>
      <c r="Q7112" s="5" t="s">
        <v>23645</v>
      </c>
      <c r="R7112" s="5" t="s">
        <v>23646</v>
      </c>
      <c r="S7112" s="5" t="s">
        <v>18</v>
      </c>
      <c r="T7112" s="5" t="s">
        <v>18</v>
      </c>
      <c r="U7112" s="5" t="s">
        <v>18</v>
      </c>
      <c r="V7112" s="5" t="s">
        <v>18</v>
      </c>
      <c r="W7112" s="5" t="s">
        <v>18</v>
      </c>
      <c r="X7112" s="5" t="s">
        <v>18</v>
      </c>
      <c r="Y7112" s="5" t="s">
        <v>18</v>
      </c>
    </row>
    <row r="7113" spans="1:25" x14ac:dyDescent="0.2">
      <c r="A7113" s="6">
        <v>10311</v>
      </c>
      <c r="B7113" s="7" t="s">
        <v>84619</v>
      </c>
      <c r="C7113" s="7" t="s">
        <v>82367</v>
      </c>
      <c r="D7113" s="7" t="s">
        <v>82367</v>
      </c>
      <c r="E7113" s="4" t="s">
        <v>83212</v>
      </c>
      <c r="F7113" s="4">
        <f>17-COUNTIF(I7113:Y7113,"-")</f>
        <v>2</v>
      </c>
      <c r="G7113" s="4">
        <f>1-COUNTIF(I7113,"-")</f>
        <v>0</v>
      </c>
      <c r="H7113" s="4">
        <f>16-COUNTIF(J7113:Y7113,"-")</f>
        <v>2</v>
      </c>
      <c r="I7113" s="9" t="s">
        <v>18</v>
      </c>
      <c r="J7113" s="5" t="s">
        <v>18</v>
      </c>
      <c r="K7113" s="5" t="s">
        <v>18</v>
      </c>
      <c r="L7113" s="5" t="s">
        <v>18</v>
      </c>
      <c r="M7113" s="5" t="s">
        <v>18</v>
      </c>
      <c r="N7113" s="5" t="s">
        <v>18</v>
      </c>
      <c r="O7113" s="5" t="s">
        <v>18</v>
      </c>
      <c r="P7113" s="5" t="s">
        <v>18</v>
      </c>
      <c r="Q7113" s="5" t="s">
        <v>23647</v>
      </c>
      <c r="R7113" s="5" t="s">
        <v>23648</v>
      </c>
      <c r="S7113" s="5" t="s">
        <v>18</v>
      </c>
      <c r="T7113" s="5" t="s">
        <v>18</v>
      </c>
      <c r="U7113" s="5" t="s">
        <v>18</v>
      </c>
      <c r="V7113" s="5" t="s">
        <v>18</v>
      </c>
      <c r="W7113" s="5" t="s">
        <v>18</v>
      </c>
      <c r="X7113" s="5" t="s">
        <v>18</v>
      </c>
      <c r="Y7113" s="5" t="s">
        <v>18</v>
      </c>
    </row>
    <row r="7114" spans="1:25" x14ac:dyDescent="0.2">
      <c r="A7114" s="6">
        <v>10310</v>
      </c>
      <c r="B7114" s="7" t="s">
        <v>82607</v>
      </c>
      <c r="C7114" s="7" t="s">
        <v>82608</v>
      </c>
      <c r="D7114" s="7" t="s">
        <v>82609</v>
      </c>
      <c r="E7114" s="4" t="s">
        <v>83212</v>
      </c>
      <c r="F7114" s="4">
        <f>17-COUNTIF(I7114:Y7114,"-")</f>
        <v>2</v>
      </c>
      <c r="G7114" s="4">
        <f>1-COUNTIF(I7114,"-")</f>
        <v>0</v>
      </c>
      <c r="H7114" s="4">
        <f>16-COUNTIF(J7114:Y7114,"-")</f>
        <v>2</v>
      </c>
      <c r="I7114" s="9" t="s">
        <v>18</v>
      </c>
      <c r="J7114" s="5" t="s">
        <v>18</v>
      </c>
      <c r="K7114" s="5" t="s">
        <v>18</v>
      </c>
      <c r="L7114" s="5" t="s">
        <v>18</v>
      </c>
      <c r="M7114" s="5" t="s">
        <v>18</v>
      </c>
      <c r="N7114" s="5" t="s">
        <v>18</v>
      </c>
      <c r="O7114" s="5" t="s">
        <v>18</v>
      </c>
      <c r="P7114" s="5" t="s">
        <v>18</v>
      </c>
      <c r="Q7114" s="5" t="s">
        <v>23649</v>
      </c>
      <c r="R7114" s="5" t="s">
        <v>23650</v>
      </c>
      <c r="S7114" s="5" t="s">
        <v>18</v>
      </c>
      <c r="T7114" s="5" t="s">
        <v>18</v>
      </c>
      <c r="U7114" s="5" t="s">
        <v>18</v>
      </c>
      <c r="V7114" s="5" t="s">
        <v>18</v>
      </c>
      <c r="W7114" s="5" t="s">
        <v>18</v>
      </c>
      <c r="X7114" s="5" t="s">
        <v>18</v>
      </c>
      <c r="Y7114" s="5" t="s">
        <v>18</v>
      </c>
    </row>
    <row r="7115" spans="1:25" x14ac:dyDescent="0.2">
      <c r="A7115" s="6">
        <v>10309</v>
      </c>
      <c r="B7115" s="7" t="s">
        <v>84505</v>
      </c>
      <c r="C7115" s="7" t="s">
        <v>82941</v>
      </c>
      <c r="D7115" s="7" t="s">
        <v>82415</v>
      </c>
      <c r="E7115" s="4" t="s">
        <v>83212</v>
      </c>
      <c r="F7115" s="4">
        <f>17-COUNTIF(I7115:Y7115,"-")</f>
        <v>2</v>
      </c>
      <c r="G7115" s="4">
        <f>1-COUNTIF(I7115,"-")</f>
        <v>0</v>
      </c>
      <c r="H7115" s="4">
        <f>16-COUNTIF(J7115:Y7115,"-")</f>
        <v>2</v>
      </c>
      <c r="I7115" s="9" t="s">
        <v>18</v>
      </c>
      <c r="J7115" s="5" t="s">
        <v>18</v>
      </c>
      <c r="K7115" s="5" t="s">
        <v>18</v>
      </c>
      <c r="L7115" s="5" t="s">
        <v>18</v>
      </c>
      <c r="M7115" s="5" t="s">
        <v>18</v>
      </c>
      <c r="N7115" s="5" t="s">
        <v>18</v>
      </c>
      <c r="O7115" s="5" t="s">
        <v>18</v>
      </c>
      <c r="P7115" s="5" t="s">
        <v>18</v>
      </c>
      <c r="Q7115" s="5" t="s">
        <v>23651</v>
      </c>
      <c r="R7115" s="5" t="s">
        <v>23652</v>
      </c>
      <c r="S7115" s="5" t="s">
        <v>18</v>
      </c>
      <c r="T7115" s="5" t="s">
        <v>18</v>
      </c>
      <c r="U7115" s="5" t="s">
        <v>18</v>
      </c>
      <c r="V7115" s="5" t="s">
        <v>18</v>
      </c>
      <c r="W7115" s="5" t="s">
        <v>18</v>
      </c>
      <c r="X7115" s="5" t="s">
        <v>18</v>
      </c>
      <c r="Y7115" s="5" t="s">
        <v>18</v>
      </c>
    </row>
    <row r="7116" spans="1:25" x14ac:dyDescent="0.2">
      <c r="A7116" s="6">
        <v>10308</v>
      </c>
      <c r="B7116" s="7" t="s">
        <v>84620</v>
      </c>
      <c r="C7116" s="7" t="s">
        <v>88352</v>
      </c>
      <c r="D7116" s="7" t="s">
        <v>84621</v>
      </c>
      <c r="E7116" s="4" t="s">
        <v>83212</v>
      </c>
      <c r="F7116" s="4">
        <f>17-COUNTIF(I7116:Y7116,"-")</f>
        <v>2</v>
      </c>
      <c r="G7116" s="4">
        <f>1-COUNTIF(I7116,"-")</f>
        <v>0</v>
      </c>
      <c r="H7116" s="4">
        <f>16-COUNTIF(J7116:Y7116,"-")</f>
        <v>2</v>
      </c>
      <c r="I7116" s="9" t="s">
        <v>18</v>
      </c>
      <c r="J7116" s="5" t="s">
        <v>18</v>
      </c>
      <c r="K7116" s="5" t="s">
        <v>18</v>
      </c>
      <c r="L7116" s="5" t="s">
        <v>18</v>
      </c>
      <c r="M7116" s="5" t="s">
        <v>18</v>
      </c>
      <c r="N7116" s="5" t="s">
        <v>18</v>
      </c>
      <c r="O7116" s="5" t="s">
        <v>18</v>
      </c>
      <c r="P7116" s="5" t="s">
        <v>18</v>
      </c>
      <c r="Q7116" s="5" t="s">
        <v>23653</v>
      </c>
      <c r="R7116" s="5" t="s">
        <v>23654</v>
      </c>
      <c r="S7116" s="5" t="s">
        <v>18</v>
      </c>
      <c r="T7116" s="5" t="s">
        <v>18</v>
      </c>
      <c r="U7116" s="5" t="s">
        <v>18</v>
      </c>
      <c r="V7116" s="5" t="s">
        <v>18</v>
      </c>
      <c r="W7116" s="5" t="s">
        <v>18</v>
      </c>
      <c r="X7116" s="5" t="s">
        <v>18</v>
      </c>
      <c r="Y7116" s="5" t="s">
        <v>18</v>
      </c>
    </row>
    <row r="7117" spans="1:25" x14ac:dyDescent="0.2">
      <c r="A7117" s="6">
        <v>10307</v>
      </c>
      <c r="B7117" s="7" t="s">
        <v>82378</v>
      </c>
      <c r="C7117" s="7" t="s">
        <v>82367</v>
      </c>
      <c r="D7117" s="7" t="s">
        <v>82367</v>
      </c>
      <c r="E7117" s="4" t="s">
        <v>83212</v>
      </c>
      <c r="F7117" s="4">
        <f>17-COUNTIF(I7117:Y7117,"-")</f>
        <v>2</v>
      </c>
      <c r="G7117" s="4">
        <f>1-COUNTIF(I7117,"-")</f>
        <v>0</v>
      </c>
      <c r="H7117" s="4">
        <f>16-COUNTIF(J7117:Y7117,"-")</f>
        <v>2</v>
      </c>
      <c r="I7117" s="9" t="s">
        <v>18</v>
      </c>
      <c r="J7117" s="5" t="s">
        <v>18</v>
      </c>
      <c r="K7117" s="5" t="s">
        <v>18</v>
      </c>
      <c r="L7117" s="5" t="s">
        <v>18</v>
      </c>
      <c r="M7117" s="5" t="s">
        <v>18</v>
      </c>
      <c r="N7117" s="5" t="s">
        <v>18</v>
      </c>
      <c r="O7117" s="5" t="s">
        <v>18</v>
      </c>
      <c r="P7117" s="5" t="s">
        <v>18</v>
      </c>
      <c r="Q7117" s="5" t="s">
        <v>23655</v>
      </c>
      <c r="R7117" s="5" t="s">
        <v>23656</v>
      </c>
      <c r="S7117" s="5" t="s">
        <v>18</v>
      </c>
      <c r="T7117" s="5" t="s">
        <v>18</v>
      </c>
      <c r="U7117" s="5" t="s">
        <v>18</v>
      </c>
      <c r="V7117" s="5" t="s">
        <v>18</v>
      </c>
      <c r="W7117" s="5" t="s">
        <v>18</v>
      </c>
      <c r="X7117" s="5" t="s">
        <v>18</v>
      </c>
      <c r="Y7117" s="5" t="s">
        <v>18</v>
      </c>
    </row>
    <row r="7118" spans="1:25" x14ac:dyDescent="0.2">
      <c r="A7118" s="6">
        <v>10306</v>
      </c>
      <c r="B7118" s="7" t="s">
        <v>84622</v>
      </c>
      <c r="C7118" s="7" t="s">
        <v>82367</v>
      </c>
      <c r="D7118" s="7" t="s">
        <v>82367</v>
      </c>
      <c r="E7118" s="4" t="s">
        <v>83212</v>
      </c>
      <c r="F7118" s="4">
        <f>17-COUNTIF(I7118:Y7118,"-")</f>
        <v>2</v>
      </c>
      <c r="G7118" s="4">
        <f>1-COUNTIF(I7118,"-")</f>
        <v>0</v>
      </c>
      <c r="H7118" s="4">
        <f>16-COUNTIF(J7118:Y7118,"-")</f>
        <v>2</v>
      </c>
      <c r="I7118" s="9" t="s">
        <v>18</v>
      </c>
      <c r="J7118" s="5" t="s">
        <v>18</v>
      </c>
      <c r="K7118" s="5" t="s">
        <v>18</v>
      </c>
      <c r="L7118" s="5" t="s">
        <v>18</v>
      </c>
      <c r="M7118" s="5" t="s">
        <v>18</v>
      </c>
      <c r="N7118" s="5" t="s">
        <v>18</v>
      </c>
      <c r="O7118" s="5" t="s">
        <v>18</v>
      </c>
      <c r="P7118" s="5" t="s">
        <v>18</v>
      </c>
      <c r="Q7118" s="5" t="s">
        <v>23657</v>
      </c>
      <c r="R7118" s="5" t="s">
        <v>23658</v>
      </c>
      <c r="S7118" s="5" t="s">
        <v>18</v>
      </c>
      <c r="T7118" s="5" t="s">
        <v>18</v>
      </c>
      <c r="U7118" s="5" t="s">
        <v>18</v>
      </c>
      <c r="V7118" s="5" t="s">
        <v>18</v>
      </c>
      <c r="W7118" s="5" t="s">
        <v>18</v>
      </c>
      <c r="X7118" s="5" t="s">
        <v>18</v>
      </c>
      <c r="Y7118" s="5" t="s">
        <v>18</v>
      </c>
    </row>
    <row r="7119" spans="1:25" x14ac:dyDescent="0.2">
      <c r="A7119" s="6">
        <v>10147</v>
      </c>
      <c r="B7119" s="7" t="s">
        <v>84623</v>
      </c>
      <c r="C7119" s="7" t="s">
        <v>83147</v>
      </c>
      <c r="D7119" s="7" t="s">
        <v>82384</v>
      </c>
      <c r="E7119" s="4" t="s">
        <v>83212</v>
      </c>
      <c r="F7119" s="4">
        <f>17-COUNTIF(I7119:Y7119,"-")</f>
        <v>2</v>
      </c>
      <c r="G7119" s="4">
        <f>1-COUNTIF(I7119,"-")</f>
        <v>0</v>
      </c>
      <c r="H7119" s="4">
        <f>16-COUNTIF(J7119:Y7119,"-")</f>
        <v>2</v>
      </c>
      <c r="I7119" s="9" t="s">
        <v>18</v>
      </c>
      <c r="J7119" s="5" t="s">
        <v>18</v>
      </c>
      <c r="K7119" s="5" t="s">
        <v>18</v>
      </c>
      <c r="L7119" s="5" t="s">
        <v>18</v>
      </c>
      <c r="M7119" s="5" t="s">
        <v>18</v>
      </c>
      <c r="N7119" s="5" t="s">
        <v>18</v>
      </c>
      <c r="O7119" s="5" t="s">
        <v>18</v>
      </c>
      <c r="P7119" s="5" t="s">
        <v>18</v>
      </c>
      <c r="Q7119" s="5" t="s">
        <v>23659</v>
      </c>
      <c r="R7119" s="5" t="s">
        <v>23660</v>
      </c>
      <c r="S7119" s="5" t="s">
        <v>18</v>
      </c>
      <c r="T7119" s="5" t="s">
        <v>18</v>
      </c>
      <c r="U7119" s="5" t="s">
        <v>18</v>
      </c>
      <c r="V7119" s="5" t="s">
        <v>18</v>
      </c>
      <c r="W7119" s="5" t="s">
        <v>18</v>
      </c>
      <c r="X7119" s="5" t="s">
        <v>18</v>
      </c>
      <c r="Y7119" s="5" t="s">
        <v>18</v>
      </c>
    </row>
    <row r="7120" spans="1:25" x14ac:dyDescent="0.2">
      <c r="A7120" s="6">
        <v>10131</v>
      </c>
      <c r="B7120" s="7" t="s">
        <v>82378</v>
      </c>
      <c r="C7120" s="7" t="s">
        <v>82367</v>
      </c>
      <c r="D7120" s="7" t="s">
        <v>82367</v>
      </c>
      <c r="E7120" s="4" t="s">
        <v>83212</v>
      </c>
      <c r="F7120" s="4">
        <f>17-COUNTIF(I7120:Y7120,"-")</f>
        <v>2</v>
      </c>
      <c r="G7120" s="4">
        <f>1-COUNTIF(I7120,"-")</f>
        <v>0</v>
      </c>
      <c r="H7120" s="4">
        <f>16-COUNTIF(J7120:Y7120,"-")</f>
        <v>2</v>
      </c>
      <c r="I7120" s="9" t="s">
        <v>18</v>
      </c>
      <c r="J7120" s="5" t="s">
        <v>18</v>
      </c>
      <c r="K7120" s="5" t="s">
        <v>18</v>
      </c>
      <c r="L7120" s="5" t="s">
        <v>18</v>
      </c>
      <c r="M7120" s="5" t="s">
        <v>18</v>
      </c>
      <c r="N7120" s="5" t="s">
        <v>18</v>
      </c>
      <c r="O7120" s="5" t="s">
        <v>18</v>
      </c>
      <c r="P7120" s="5" t="s">
        <v>18</v>
      </c>
      <c r="Q7120" s="5" t="s">
        <v>23661</v>
      </c>
      <c r="R7120" s="5" t="s">
        <v>23662</v>
      </c>
      <c r="S7120" s="5" t="s">
        <v>18</v>
      </c>
      <c r="T7120" s="5" t="s">
        <v>18</v>
      </c>
      <c r="U7120" s="5" t="s">
        <v>18</v>
      </c>
      <c r="V7120" s="5" t="s">
        <v>18</v>
      </c>
      <c r="W7120" s="5" t="s">
        <v>18</v>
      </c>
      <c r="X7120" s="5" t="s">
        <v>18</v>
      </c>
      <c r="Y7120" s="5" t="s">
        <v>18</v>
      </c>
    </row>
    <row r="7121" spans="1:25" x14ac:dyDescent="0.2">
      <c r="A7121" s="6">
        <v>10130</v>
      </c>
      <c r="B7121" s="7" t="s">
        <v>82378</v>
      </c>
      <c r="C7121" s="7" t="s">
        <v>82367</v>
      </c>
      <c r="D7121" s="7" t="s">
        <v>82367</v>
      </c>
      <c r="E7121" s="4" t="s">
        <v>83212</v>
      </c>
      <c r="F7121" s="4">
        <f>17-COUNTIF(I7121:Y7121,"-")</f>
        <v>2</v>
      </c>
      <c r="G7121" s="4">
        <f>1-COUNTIF(I7121,"-")</f>
        <v>0</v>
      </c>
      <c r="H7121" s="4">
        <f>16-COUNTIF(J7121:Y7121,"-")</f>
        <v>2</v>
      </c>
      <c r="I7121" s="9" t="s">
        <v>18</v>
      </c>
      <c r="J7121" s="5" t="s">
        <v>18</v>
      </c>
      <c r="K7121" s="5" t="s">
        <v>18</v>
      </c>
      <c r="L7121" s="5" t="s">
        <v>18</v>
      </c>
      <c r="M7121" s="5" t="s">
        <v>18</v>
      </c>
      <c r="N7121" s="5" t="s">
        <v>18</v>
      </c>
      <c r="O7121" s="5" t="s">
        <v>18</v>
      </c>
      <c r="P7121" s="5" t="s">
        <v>18</v>
      </c>
      <c r="Q7121" s="5" t="s">
        <v>23663</v>
      </c>
      <c r="R7121" s="5" t="s">
        <v>23664</v>
      </c>
      <c r="S7121" s="5" t="s">
        <v>18</v>
      </c>
      <c r="T7121" s="5" t="s">
        <v>18</v>
      </c>
      <c r="U7121" s="5" t="s">
        <v>18</v>
      </c>
      <c r="V7121" s="5" t="s">
        <v>18</v>
      </c>
      <c r="W7121" s="5" t="s">
        <v>18</v>
      </c>
      <c r="X7121" s="5" t="s">
        <v>18</v>
      </c>
      <c r="Y7121" s="5" t="s">
        <v>18</v>
      </c>
    </row>
    <row r="7122" spans="1:25" x14ac:dyDescent="0.2">
      <c r="A7122" s="6">
        <v>10129</v>
      </c>
      <c r="B7122" s="7" t="s">
        <v>82390</v>
      </c>
      <c r="C7122" s="7" t="s">
        <v>87289</v>
      </c>
      <c r="D7122" s="7" t="s">
        <v>84066</v>
      </c>
      <c r="E7122" s="4" t="s">
        <v>83212</v>
      </c>
      <c r="F7122" s="4">
        <f>17-COUNTIF(I7122:Y7122,"-")</f>
        <v>2</v>
      </c>
      <c r="G7122" s="4">
        <f>1-COUNTIF(I7122,"-")</f>
        <v>0</v>
      </c>
      <c r="H7122" s="4">
        <f>16-COUNTIF(J7122:Y7122,"-")</f>
        <v>2</v>
      </c>
      <c r="I7122" s="9" t="s">
        <v>18</v>
      </c>
      <c r="J7122" s="5" t="s">
        <v>18</v>
      </c>
      <c r="K7122" s="5" t="s">
        <v>18</v>
      </c>
      <c r="L7122" s="5" t="s">
        <v>18</v>
      </c>
      <c r="M7122" s="5" t="s">
        <v>18</v>
      </c>
      <c r="N7122" s="5" t="s">
        <v>18</v>
      </c>
      <c r="O7122" s="5" t="s">
        <v>18</v>
      </c>
      <c r="P7122" s="5" t="s">
        <v>18</v>
      </c>
      <c r="Q7122" s="5" t="s">
        <v>23665</v>
      </c>
      <c r="R7122" s="5" t="s">
        <v>23666</v>
      </c>
      <c r="S7122" s="5" t="s">
        <v>18</v>
      </c>
      <c r="T7122" s="5" t="s">
        <v>18</v>
      </c>
      <c r="U7122" s="5" t="s">
        <v>18</v>
      </c>
      <c r="V7122" s="5" t="s">
        <v>18</v>
      </c>
      <c r="W7122" s="5" t="s">
        <v>18</v>
      </c>
      <c r="X7122" s="5" t="s">
        <v>18</v>
      </c>
      <c r="Y7122" s="5" t="s">
        <v>18</v>
      </c>
    </row>
    <row r="7123" spans="1:25" x14ac:dyDescent="0.2">
      <c r="A7123" s="6">
        <v>10128</v>
      </c>
      <c r="B7123" s="7" t="s">
        <v>82378</v>
      </c>
      <c r="C7123" s="7" t="s">
        <v>82367</v>
      </c>
      <c r="D7123" s="7" t="s">
        <v>82367</v>
      </c>
      <c r="E7123" s="4" t="s">
        <v>83212</v>
      </c>
      <c r="F7123" s="4">
        <f>17-COUNTIF(I7123:Y7123,"-")</f>
        <v>2</v>
      </c>
      <c r="G7123" s="4">
        <f>1-COUNTIF(I7123,"-")</f>
        <v>0</v>
      </c>
      <c r="H7123" s="4">
        <f>16-COUNTIF(J7123:Y7123,"-")</f>
        <v>2</v>
      </c>
      <c r="I7123" s="9" t="s">
        <v>18</v>
      </c>
      <c r="J7123" s="5" t="s">
        <v>18</v>
      </c>
      <c r="K7123" s="5" t="s">
        <v>18</v>
      </c>
      <c r="L7123" s="5" t="s">
        <v>18</v>
      </c>
      <c r="M7123" s="5" t="s">
        <v>18</v>
      </c>
      <c r="N7123" s="5" t="s">
        <v>18</v>
      </c>
      <c r="O7123" s="5" t="s">
        <v>18</v>
      </c>
      <c r="P7123" s="5" t="s">
        <v>18</v>
      </c>
      <c r="Q7123" s="5" t="s">
        <v>23667</v>
      </c>
      <c r="R7123" s="5" t="s">
        <v>23668</v>
      </c>
      <c r="S7123" s="5" t="s">
        <v>18</v>
      </c>
      <c r="T7123" s="5" t="s">
        <v>18</v>
      </c>
      <c r="U7123" s="5" t="s">
        <v>18</v>
      </c>
      <c r="V7123" s="5" t="s">
        <v>18</v>
      </c>
      <c r="W7123" s="5" t="s">
        <v>18</v>
      </c>
      <c r="X7123" s="5" t="s">
        <v>18</v>
      </c>
      <c r="Y7123" s="5" t="s">
        <v>18</v>
      </c>
    </row>
    <row r="7124" spans="1:25" x14ac:dyDescent="0.2">
      <c r="A7124" s="6">
        <v>10127</v>
      </c>
      <c r="B7124" s="7" t="s">
        <v>84602</v>
      </c>
      <c r="C7124" s="7" t="s">
        <v>88353</v>
      </c>
      <c r="D7124" s="7" t="s">
        <v>84624</v>
      </c>
      <c r="E7124" s="4" t="s">
        <v>83212</v>
      </c>
      <c r="F7124" s="4">
        <f>17-COUNTIF(I7124:Y7124,"-")</f>
        <v>2</v>
      </c>
      <c r="G7124" s="4">
        <f>1-COUNTIF(I7124,"-")</f>
        <v>0</v>
      </c>
      <c r="H7124" s="4">
        <f>16-COUNTIF(J7124:Y7124,"-")</f>
        <v>2</v>
      </c>
      <c r="I7124" s="9" t="s">
        <v>18</v>
      </c>
      <c r="J7124" s="5" t="s">
        <v>18</v>
      </c>
      <c r="K7124" s="5" t="s">
        <v>18</v>
      </c>
      <c r="L7124" s="5" t="s">
        <v>18</v>
      </c>
      <c r="M7124" s="5" t="s">
        <v>18</v>
      </c>
      <c r="N7124" s="5" t="s">
        <v>18</v>
      </c>
      <c r="O7124" s="5" t="s">
        <v>18</v>
      </c>
      <c r="P7124" s="5" t="s">
        <v>18</v>
      </c>
      <c r="Q7124" s="5" t="s">
        <v>23669</v>
      </c>
      <c r="R7124" s="5" t="s">
        <v>23670</v>
      </c>
      <c r="S7124" s="5" t="s">
        <v>18</v>
      </c>
      <c r="T7124" s="5" t="s">
        <v>18</v>
      </c>
      <c r="U7124" s="5" t="s">
        <v>18</v>
      </c>
      <c r="V7124" s="5" t="s">
        <v>18</v>
      </c>
      <c r="W7124" s="5" t="s">
        <v>18</v>
      </c>
      <c r="X7124" s="5" t="s">
        <v>18</v>
      </c>
      <c r="Y7124" s="5" t="s">
        <v>18</v>
      </c>
    </row>
    <row r="7125" spans="1:25" x14ac:dyDescent="0.2">
      <c r="A7125" s="6">
        <v>10126</v>
      </c>
      <c r="B7125" s="7" t="s">
        <v>82465</v>
      </c>
      <c r="C7125" s="7" t="s">
        <v>82819</v>
      </c>
      <c r="D7125" s="7" t="s">
        <v>82370</v>
      </c>
      <c r="E7125" s="4" t="s">
        <v>83212</v>
      </c>
      <c r="F7125" s="4">
        <f>17-COUNTIF(I7125:Y7125,"-")</f>
        <v>2</v>
      </c>
      <c r="G7125" s="4">
        <f>1-COUNTIF(I7125,"-")</f>
        <v>0</v>
      </c>
      <c r="H7125" s="4">
        <f>16-COUNTIF(J7125:Y7125,"-")</f>
        <v>2</v>
      </c>
      <c r="I7125" s="9" t="s">
        <v>18</v>
      </c>
      <c r="J7125" s="5" t="s">
        <v>18</v>
      </c>
      <c r="K7125" s="5" t="s">
        <v>18</v>
      </c>
      <c r="L7125" s="5" t="s">
        <v>18</v>
      </c>
      <c r="M7125" s="5" t="s">
        <v>18</v>
      </c>
      <c r="N7125" s="5" t="s">
        <v>18</v>
      </c>
      <c r="O7125" s="5" t="s">
        <v>18</v>
      </c>
      <c r="P7125" s="5" t="s">
        <v>18</v>
      </c>
      <c r="Q7125" s="5" t="s">
        <v>23671</v>
      </c>
      <c r="R7125" s="5" t="s">
        <v>23672</v>
      </c>
      <c r="S7125" s="5" t="s">
        <v>18</v>
      </c>
      <c r="T7125" s="5" t="s">
        <v>18</v>
      </c>
      <c r="U7125" s="5" t="s">
        <v>18</v>
      </c>
      <c r="V7125" s="5" t="s">
        <v>18</v>
      </c>
      <c r="W7125" s="5" t="s">
        <v>18</v>
      </c>
      <c r="X7125" s="5" t="s">
        <v>18</v>
      </c>
      <c r="Y7125" s="5" t="s">
        <v>18</v>
      </c>
    </row>
    <row r="7126" spans="1:25" x14ac:dyDescent="0.2">
      <c r="A7126" s="6">
        <v>10123</v>
      </c>
      <c r="B7126" s="7" t="s">
        <v>82378</v>
      </c>
      <c r="C7126" s="7" t="s">
        <v>82367</v>
      </c>
      <c r="D7126" s="7" t="s">
        <v>82367</v>
      </c>
      <c r="E7126" s="4" t="s">
        <v>83212</v>
      </c>
      <c r="F7126" s="4">
        <f>17-COUNTIF(I7126:Y7126,"-")</f>
        <v>2</v>
      </c>
      <c r="G7126" s="4">
        <f>1-COUNTIF(I7126,"-")</f>
        <v>0</v>
      </c>
      <c r="H7126" s="4">
        <f>16-COUNTIF(J7126:Y7126,"-")</f>
        <v>2</v>
      </c>
      <c r="I7126" s="9" t="s">
        <v>18</v>
      </c>
      <c r="J7126" s="5" t="s">
        <v>18</v>
      </c>
      <c r="K7126" s="5" t="s">
        <v>18</v>
      </c>
      <c r="L7126" s="5" t="s">
        <v>18</v>
      </c>
      <c r="M7126" s="5" t="s">
        <v>18</v>
      </c>
      <c r="N7126" s="5" t="s">
        <v>18</v>
      </c>
      <c r="O7126" s="5" t="s">
        <v>18</v>
      </c>
      <c r="P7126" s="5" t="s">
        <v>18</v>
      </c>
      <c r="Q7126" s="5" t="s">
        <v>23673</v>
      </c>
      <c r="R7126" s="5" t="s">
        <v>23674</v>
      </c>
      <c r="S7126" s="5" t="s">
        <v>18</v>
      </c>
      <c r="T7126" s="5" t="s">
        <v>18</v>
      </c>
      <c r="U7126" s="5" t="s">
        <v>18</v>
      </c>
      <c r="V7126" s="5" t="s">
        <v>18</v>
      </c>
      <c r="W7126" s="5" t="s">
        <v>18</v>
      </c>
      <c r="X7126" s="5" t="s">
        <v>18</v>
      </c>
      <c r="Y7126" s="5" t="s">
        <v>18</v>
      </c>
    </row>
    <row r="7127" spans="1:25" x14ac:dyDescent="0.2">
      <c r="A7127" s="6">
        <v>10122</v>
      </c>
      <c r="B7127" s="7" t="s">
        <v>82378</v>
      </c>
      <c r="C7127" s="7" t="s">
        <v>82367</v>
      </c>
      <c r="D7127" s="7" t="s">
        <v>82367</v>
      </c>
      <c r="E7127" s="4" t="s">
        <v>83212</v>
      </c>
      <c r="F7127" s="4">
        <f>17-COUNTIF(I7127:Y7127,"-")</f>
        <v>2</v>
      </c>
      <c r="G7127" s="4">
        <f>1-COUNTIF(I7127,"-")</f>
        <v>0</v>
      </c>
      <c r="H7127" s="4">
        <f>16-COUNTIF(J7127:Y7127,"-")</f>
        <v>2</v>
      </c>
      <c r="I7127" s="9" t="s">
        <v>18</v>
      </c>
      <c r="J7127" s="5" t="s">
        <v>18</v>
      </c>
      <c r="K7127" s="5" t="s">
        <v>18</v>
      </c>
      <c r="L7127" s="5" t="s">
        <v>18</v>
      </c>
      <c r="M7127" s="5" t="s">
        <v>18</v>
      </c>
      <c r="N7127" s="5" t="s">
        <v>18</v>
      </c>
      <c r="O7127" s="5" t="s">
        <v>18</v>
      </c>
      <c r="P7127" s="5" t="s">
        <v>18</v>
      </c>
      <c r="Q7127" s="5" t="s">
        <v>23675</v>
      </c>
      <c r="R7127" s="5" t="s">
        <v>23676</v>
      </c>
      <c r="S7127" s="5" t="s">
        <v>18</v>
      </c>
      <c r="T7127" s="5" t="s">
        <v>18</v>
      </c>
      <c r="U7127" s="5" t="s">
        <v>18</v>
      </c>
      <c r="V7127" s="5" t="s">
        <v>18</v>
      </c>
      <c r="W7127" s="5" t="s">
        <v>18</v>
      </c>
      <c r="X7127" s="5" t="s">
        <v>18</v>
      </c>
      <c r="Y7127" s="5" t="s">
        <v>18</v>
      </c>
    </row>
    <row r="7128" spans="1:25" x14ac:dyDescent="0.2">
      <c r="A7128" s="6">
        <v>10121</v>
      </c>
      <c r="B7128" s="7" t="s">
        <v>84625</v>
      </c>
      <c r="C7128" s="7" t="s">
        <v>88354</v>
      </c>
      <c r="D7128" s="7" t="s">
        <v>84462</v>
      </c>
      <c r="E7128" s="4" t="s">
        <v>83212</v>
      </c>
      <c r="F7128" s="4">
        <f>17-COUNTIF(I7128:Y7128,"-")</f>
        <v>2</v>
      </c>
      <c r="G7128" s="4">
        <f>1-COUNTIF(I7128,"-")</f>
        <v>0</v>
      </c>
      <c r="H7128" s="4">
        <f>16-COUNTIF(J7128:Y7128,"-")</f>
        <v>2</v>
      </c>
      <c r="I7128" s="9" t="s">
        <v>18</v>
      </c>
      <c r="J7128" s="5" t="s">
        <v>18</v>
      </c>
      <c r="K7128" s="5" t="s">
        <v>18</v>
      </c>
      <c r="L7128" s="5" t="s">
        <v>18</v>
      </c>
      <c r="M7128" s="5" t="s">
        <v>18</v>
      </c>
      <c r="N7128" s="5" t="s">
        <v>18</v>
      </c>
      <c r="O7128" s="5" t="s">
        <v>18</v>
      </c>
      <c r="P7128" s="5" t="s">
        <v>18</v>
      </c>
      <c r="Q7128" s="5" t="s">
        <v>23677</v>
      </c>
      <c r="R7128" s="5" t="s">
        <v>23678</v>
      </c>
      <c r="S7128" s="5" t="s">
        <v>18</v>
      </c>
      <c r="T7128" s="5" t="s">
        <v>18</v>
      </c>
      <c r="U7128" s="5" t="s">
        <v>18</v>
      </c>
      <c r="V7128" s="5" t="s">
        <v>18</v>
      </c>
      <c r="W7128" s="5" t="s">
        <v>18</v>
      </c>
      <c r="X7128" s="5" t="s">
        <v>18</v>
      </c>
      <c r="Y7128" s="5" t="s">
        <v>18</v>
      </c>
    </row>
    <row r="7129" spans="1:25" x14ac:dyDescent="0.2">
      <c r="A7129" s="6">
        <v>10120</v>
      </c>
      <c r="B7129" s="7" t="s">
        <v>82378</v>
      </c>
      <c r="C7129" s="7" t="s">
        <v>82367</v>
      </c>
      <c r="D7129" s="7" t="s">
        <v>82367</v>
      </c>
      <c r="E7129" s="4" t="s">
        <v>83212</v>
      </c>
      <c r="F7129" s="4">
        <f>17-COUNTIF(I7129:Y7129,"-")</f>
        <v>2</v>
      </c>
      <c r="G7129" s="4">
        <f>1-COUNTIF(I7129,"-")</f>
        <v>0</v>
      </c>
      <c r="H7129" s="4">
        <f>16-COUNTIF(J7129:Y7129,"-")</f>
        <v>2</v>
      </c>
      <c r="I7129" s="9" t="s">
        <v>18</v>
      </c>
      <c r="J7129" s="5" t="s">
        <v>18</v>
      </c>
      <c r="K7129" s="5" t="s">
        <v>18</v>
      </c>
      <c r="L7129" s="5" t="s">
        <v>18</v>
      </c>
      <c r="M7129" s="5" t="s">
        <v>18</v>
      </c>
      <c r="N7129" s="5" t="s">
        <v>18</v>
      </c>
      <c r="O7129" s="5" t="s">
        <v>18</v>
      </c>
      <c r="P7129" s="5" t="s">
        <v>18</v>
      </c>
      <c r="Q7129" s="5" t="s">
        <v>23679</v>
      </c>
      <c r="R7129" s="5" t="s">
        <v>23680</v>
      </c>
      <c r="S7129" s="5" t="s">
        <v>18</v>
      </c>
      <c r="T7129" s="5" t="s">
        <v>18</v>
      </c>
      <c r="U7129" s="5" t="s">
        <v>18</v>
      </c>
      <c r="V7129" s="5" t="s">
        <v>18</v>
      </c>
      <c r="W7129" s="5" t="s">
        <v>18</v>
      </c>
      <c r="X7129" s="5" t="s">
        <v>18</v>
      </c>
      <c r="Y7129" s="5" t="s">
        <v>18</v>
      </c>
    </row>
    <row r="7130" spans="1:25" x14ac:dyDescent="0.2">
      <c r="A7130" s="6">
        <v>10119</v>
      </c>
      <c r="B7130" s="7" t="s">
        <v>84626</v>
      </c>
      <c r="C7130" s="7" t="s">
        <v>88355</v>
      </c>
      <c r="D7130" s="7" t="s">
        <v>82559</v>
      </c>
      <c r="E7130" s="4" t="s">
        <v>83212</v>
      </c>
      <c r="F7130" s="4">
        <f>17-COUNTIF(I7130:Y7130,"-")</f>
        <v>2</v>
      </c>
      <c r="G7130" s="4">
        <f>1-COUNTIF(I7130,"-")</f>
        <v>0</v>
      </c>
      <c r="H7130" s="4">
        <f>16-COUNTIF(J7130:Y7130,"-")</f>
        <v>2</v>
      </c>
      <c r="I7130" s="9" t="s">
        <v>18</v>
      </c>
      <c r="J7130" s="5" t="s">
        <v>18</v>
      </c>
      <c r="K7130" s="5" t="s">
        <v>18</v>
      </c>
      <c r="L7130" s="5" t="s">
        <v>18</v>
      </c>
      <c r="M7130" s="5" t="s">
        <v>18</v>
      </c>
      <c r="N7130" s="5" t="s">
        <v>18</v>
      </c>
      <c r="O7130" s="5" t="s">
        <v>18</v>
      </c>
      <c r="P7130" s="5" t="s">
        <v>18</v>
      </c>
      <c r="Q7130" s="5" t="s">
        <v>23681</v>
      </c>
      <c r="R7130" s="5" t="s">
        <v>23682</v>
      </c>
      <c r="S7130" s="5" t="s">
        <v>18</v>
      </c>
      <c r="T7130" s="5" t="s">
        <v>18</v>
      </c>
      <c r="U7130" s="5" t="s">
        <v>18</v>
      </c>
      <c r="V7130" s="5" t="s">
        <v>18</v>
      </c>
      <c r="W7130" s="5" t="s">
        <v>18</v>
      </c>
      <c r="X7130" s="5" t="s">
        <v>18</v>
      </c>
      <c r="Y7130" s="5" t="s">
        <v>18</v>
      </c>
    </row>
    <row r="7131" spans="1:25" x14ac:dyDescent="0.2">
      <c r="A7131" s="6">
        <v>10118</v>
      </c>
      <c r="B7131" s="7" t="s">
        <v>82378</v>
      </c>
      <c r="C7131" s="7" t="s">
        <v>82367</v>
      </c>
      <c r="D7131" s="7" t="s">
        <v>82367</v>
      </c>
      <c r="E7131" s="4" t="s">
        <v>83212</v>
      </c>
      <c r="F7131" s="4">
        <f>17-COUNTIF(I7131:Y7131,"-")</f>
        <v>2</v>
      </c>
      <c r="G7131" s="4">
        <f>1-COUNTIF(I7131,"-")</f>
        <v>0</v>
      </c>
      <c r="H7131" s="4">
        <f>16-COUNTIF(J7131:Y7131,"-")</f>
        <v>2</v>
      </c>
      <c r="I7131" s="9" t="s">
        <v>18</v>
      </c>
      <c r="J7131" s="5" t="s">
        <v>18</v>
      </c>
      <c r="K7131" s="5" t="s">
        <v>18</v>
      </c>
      <c r="L7131" s="5" t="s">
        <v>18</v>
      </c>
      <c r="M7131" s="5" t="s">
        <v>18</v>
      </c>
      <c r="N7131" s="5" t="s">
        <v>18</v>
      </c>
      <c r="O7131" s="5" t="s">
        <v>18</v>
      </c>
      <c r="P7131" s="5" t="s">
        <v>18</v>
      </c>
      <c r="Q7131" s="5" t="s">
        <v>23683</v>
      </c>
      <c r="R7131" s="5" t="s">
        <v>23684</v>
      </c>
      <c r="S7131" s="5" t="s">
        <v>18</v>
      </c>
      <c r="T7131" s="5" t="s">
        <v>18</v>
      </c>
      <c r="U7131" s="5" t="s">
        <v>18</v>
      </c>
      <c r="V7131" s="5" t="s">
        <v>18</v>
      </c>
      <c r="W7131" s="5" t="s">
        <v>18</v>
      </c>
      <c r="X7131" s="5" t="s">
        <v>18</v>
      </c>
      <c r="Y7131" s="5" t="s">
        <v>18</v>
      </c>
    </row>
    <row r="7132" spans="1:25" x14ac:dyDescent="0.2">
      <c r="A7132" s="6">
        <v>10117</v>
      </c>
      <c r="B7132" s="7" t="s">
        <v>82777</v>
      </c>
      <c r="C7132" s="7" t="s">
        <v>83036</v>
      </c>
      <c r="D7132" s="7" t="s">
        <v>82512</v>
      </c>
      <c r="E7132" s="4" t="s">
        <v>83212</v>
      </c>
      <c r="F7132" s="4">
        <f>17-COUNTIF(I7132:Y7132,"-")</f>
        <v>2</v>
      </c>
      <c r="G7132" s="4">
        <f>1-COUNTIF(I7132,"-")</f>
        <v>0</v>
      </c>
      <c r="H7132" s="4">
        <f>16-COUNTIF(J7132:Y7132,"-")</f>
        <v>2</v>
      </c>
      <c r="I7132" s="9" t="s">
        <v>18</v>
      </c>
      <c r="J7132" s="5" t="s">
        <v>18</v>
      </c>
      <c r="K7132" s="5" t="s">
        <v>18</v>
      </c>
      <c r="L7132" s="5" t="s">
        <v>18</v>
      </c>
      <c r="M7132" s="5" t="s">
        <v>18</v>
      </c>
      <c r="N7132" s="5" t="s">
        <v>18</v>
      </c>
      <c r="O7132" s="5" t="s">
        <v>18</v>
      </c>
      <c r="P7132" s="5" t="s">
        <v>18</v>
      </c>
      <c r="Q7132" s="5" t="s">
        <v>23685</v>
      </c>
      <c r="R7132" s="5" t="s">
        <v>23686</v>
      </c>
      <c r="S7132" s="5" t="s">
        <v>18</v>
      </c>
      <c r="T7132" s="5" t="s">
        <v>18</v>
      </c>
      <c r="U7132" s="5" t="s">
        <v>18</v>
      </c>
      <c r="V7132" s="5" t="s">
        <v>18</v>
      </c>
      <c r="W7132" s="5" t="s">
        <v>18</v>
      </c>
      <c r="X7132" s="5" t="s">
        <v>18</v>
      </c>
      <c r="Y7132" s="5" t="s">
        <v>18</v>
      </c>
    </row>
    <row r="7133" spans="1:25" x14ac:dyDescent="0.2">
      <c r="A7133" s="6">
        <v>10116</v>
      </c>
      <c r="B7133" s="7" t="s">
        <v>82378</v>
      </c>
      <c r="C7133" s="7" t="s">
        <v>88356</v>
      </c>
      <c r="D7133" s="7" t="s">
        <v>84627</v>
      </c>
      <c r="E7133" s="4" t="s">
        <v>83212</v>
      </c>
      <c r="F7133" s="4">
        <f>17-COUNTIF(I7133:Y7133,"-")</f>
        <v>2</v>
      </c>
      <c r="G7133" s="4">
        <f>1-COUNTIF(I7133,"-")</f>
        <v>0</v>
      </c>
      <c r="H7133" s="4">
        <f>16-COUNTIF(J7133:Y7133,"-")</f>
        <v>2</v>
      </c>
      <c r="I7133" s="9" t="s">
        <v>18</v>
      </c>
      <c r="J7133" s="5" t="s">
        <v>18</v>
      </c>
      <c r="K7133" s="5" t="s">
        <v>18</v>
      </c>
      <c r="L7133" s="5" t="s">
        <v>18</v>
      </c>
      <c r="M7133" s="5" t="s">
        <v>18</v>
      </c>
      <c r="N7133" s="5" t="s">
        <v>18</v>
      </c>
      <c r="O7133" s="5" t="s">
        <v>18</v>
      </c>
      <c r="P7133" s="5" t="s">
        <v>18</v>
      </c>
      <c r="Q7133" s="5" t="s">
        <v>23687</v>
      </c>
      <c r="R7133" s="5" t="s">
        <v>23688</v>
      </c>
      <c r="S7133" s="5" t="s">
        <v>18</v>
      </c>
      <c r="T7133" s="5" t="s">
        <v>18</v>
      </c>
      <c r="U7133" s="5" t="s">
        <v>18</v>
      </c>
      <c r="V7133" s="5" t="s">
        <v>18</v>
      </c>
      <c r="W7133" s="5" t="s">
        <v>18</v>
      </c>
      <c r="X7133" s="5" t="s">
        <v>18</v>
      </c>
      <c r="Y7133" s="5" t="s">
        <v>18</v>
      </c>
    </row>
    <row r="7134" spans="1:25" x14ac:dyDescent="0.2">
      <c r="A7134" s="6">
        <v>10115</v>
      </c>
      <c r="B7134" s="7" t="s">
        <v>84628</v>
      </c>
      <c r="C7134" s="7" t="s">
        <v>88357</v>
      </c>
      <c r="D7134" s="7" t="s">
        <v>82384</v>
      </c>
      <c r="E7134" s="4" t="s">
        <v>83212</v>
      </c>
      <c r="F7134" s="4">
        <f>17-COUNTIF(I7134:Y7134,"-")</f>
        <v>2</v>
      </c>
      <c r="G7134" s="4">
        <f>1-COUNTIF(I7134,"-")</f>
        <v>0</v>
      </c>
      <c r="H7134" s="4">
        <f>16-COUNTIF(J7134:Y7134,"-")</f>
        <v>2</v>
      </c>
      <c r="I7134" s="9" t="s">
        <v>18</v>
      </c>
      <c r="J7134" s="5" t="s">
        <v>18</v>
      </c>
      <c r="K7134" s="5" t="s">
        <v>18</v>
      </c>
      <c r="L7134" s="5" t="s">
        <v>18</v>
      </c>
      <c r="M7134" s="5" t="s">
        <v>18</v>
      </c>
      <c r="N7134" s="5" t="s">
        <v>18</v>
      </c>
      <c r="O7134" s="5" t="s">
        <v>18</v>
      </c>
      <c r="P7134" s="5" t="s">
        <v>18</v>
      </c>
      <c r="Q7134" s="5" t="s">
        <v>23689</v>
      </c>
      <c r="R7134" s="5" t="s">
        <v>23690</v>
      </c>
      <c r="S7134" s="5" t="s">
        <v>18</v>
      </c>
      <c r="T7134" s="5" t="s">
        <v>18</v>
      </c>
      <c r="U7134" s="5" t="s">
        <v>18</v>
      </c>
      <c r="V7134" s="5" t="s">
        <v>18</v>
      </c>
      <c r="W7134" s="5" t="s">
        <v>18</v>
      </c>
      <c r="X7134" s="5" t="s">
        <v>18</v>
      </c>
      <c r="Y7134" s="5" t="s">
        <v>18</v>
      </c>
    </row>
    <row r="7135" spans="1:25" x14ac:dyDescent="0.2">
      <c r="A7135" s="6">
        <v>10114</v>
      </c>
      <c r="B7135" s="7" t="s">
        <v>84539</v>
      </c>
      <c r="C7135" s="7" t="s">
        <v>87251</v>
      </c>
      <c r="D7135" s="7" t="s">
        <v>83832</v>
      </c>
      <c r="E7135" s="4" t="s">
        <v>83212</v>
      </c>
      <c r="F7135" s="4">
        <f>17-COUNTIF(I7135:Y7135,"-")</f>
        <v>2</v>
      </c>
      <c r="G7135" s="4">
        <f>1-COUNTIF(I7135,"-")</f>
        <v>0</v>
      </c>
      <c r="H7135" s="4">
        <f>16-COUNTIF(J7135:Y7135,"-")</f>
        <v>2</v>
      </c>
      <c r="I7135" s="9" t="s">
        <v>18</v>
      </c>
      <c r="J7135" s="5" t="s">
        <v>18</v>
      </c>
      <c r="K7135" s="5" t="s">
        <v>18</v>
      </c>
      <c r="L7135" s="5" t="s">
        <v>18</v>
      </c>
      <c r="M7135" s="5" t="s">
        <v>18</v>
      </c>
      <c r="N7135" s="5" t="s">
        <v>18</v>
      </c>
      <c r="O7135" s="5" t="s">
        <v>18</v>
      </c>
      <c r="P7135" s="5" t="s">
        <v>18</v>
      </c>
      <c r="Q7135" s="5" t="s">
        <v>23691</v>
      </c>
      <c r="R7135" s="5" t="s">
        <v>23692</v>
      </c>
      <c r="S7135" s="5" t="s">
        <v>18</v>
      </c>
      <c r="T7135" s="5" t="s">
        <v>18</v>
      </c>
      <c r="U7135" s="5" t="s">
        <v>18</v>
      </c>
      <c r="V7135" s="5" t="s">
        <v>18</v>
      </c>
      <c r="W7135" s="5" t="s">
        <v>18</v>
      </c>
      <c r="X7135" s="5" t="s">
        <v>18</v>
      </c>
      <c r="Y7135" s="5" t="s">
        <v>18</v>
      </c>
    </row>
    <row r="7136" spans="1:25" x14ac:dyDescent="0.2">
      <c r="A7136" s="6">
        <v>10113</v>
      </c>
      <c r="B7136" s="7" t="s">
        <v>84629</v>
      </c>
      <c r="C7136" s="7" t="s">
        <v>88358</v>
      </c>
      <c r="D7136" s="7" t="s">
        <v>83734</v>
      </c>
      <c r="E7136" s="4" t="s">
        <v>83212</v>
      </c>
      <c r="F7136" s="4">
        <f>17-COUNTIF(I7136:Y7136,"-")</f>
        <v>2</v>
      </c>
      <c r="G7136" s="4">
        <f>1-COUNTIF(I7136,"-")</f>
        <v>0</v>
      </c>
      <c r="H7136" s="4">
        <f>16-COUNTIF(J7136:Y7136,"-")</f>
        <v>2</v>
      </c>
      <c r="I7136" s="9" t="s">
        <v>18</v>
      </c>
      <c r="J7136" s="5" t="s">
        <v>18</v>
      </c>
      <c r="K7136" s="5" t="s">
        <v>18</v>
      </c>
      <c r="L7136" s="5" t="s">
        <v>18</v>
      </c>
      <c r="M7136" s="5" t="s">
        <v>18</v>
      </c>
      <c r="N7136" s="5" t="s">
        <v>18</v>
      </c>
      <c r="O7136" s="5" t="s">
        <v>18</v>
      </c>
      <c r="P7136" s="5" t="s">
        <v>18</v>
      </c>
      <c r="Q7136" s="5" t="s">
        <v>23693</v>
      </c>
      <c r="R7136" s="5" t="s">
        <v>23694</v>
      </c>
      <c r="S7136" s="5" t="s">
        <v>18</v>
      </c>
      <c r="T7136" s="5" t="s">
        <v>18</v>
      </c>
      <c r="U7136" s="5" t="s">
        <v>18</v>
      </c>
      <c r="V7136" s="5" t="s">
        <v>18</v>
      </c>
      <c r="W7136" s="5" t="s">
        <v>18</v>
      </c>
      <c r="X7136" s="5" t="s">
        <v>18</v>
      </c>
      <c r="Y7136" s="5" t="s">
        <v>18</v>
      </c>
    </row>
    <row r="7137" spans="1:25" x14ac:dyDescent="0.2">
      <c r="A7137" s="6">
        <v>10111</v>
      </c>
      <c r="B7137" s="7" t="s">
        <v>82378</v>
      </c>
      <c r="C7137" s="7" t="s">
        <v>82367</v>
      </c>
      <c r="D7137" s="7" t="s">
        <v>82367</v>
      </c>
      <c r="E7137" s="4" t="s">
        <v>83212</v>
      </c>
      <c r="F7137" s="4">
        <f>17-COUNTIF(I7137:Y7137,"-")</f>
        <v>2</v>
      </c>
      <c r="G7137" s="4">
        <f>1-COUNTIF(I7137,"-")</f>
        <v>0</v>
      </c>
      <c r="H7137" s="4">
        <f>16-COUNTIF(J7137:Y7137,"-")</f>
        <v>2</v>
      </c>
      <c r="I7137" s="9" t="s">
        <v>18</v>
      </c>
      <c r="J7137" s="5" t="s">
        <v>18</v>
      </c>
      <c r="K7137" s="5" t="s">
        <v>18</v>
      </c>
      <c r="L7137" s="5" t="s">
        <v>18</v>
      </c>
      <c r="M7137" s="5" t="s">
        <v>18</v>
      </c>
      <c r="N7137" s="5" t="s">
        <v>18</v>
      </c>
      <c r="O7137" s="5" t="s">
        <v>18</v>
      </c>
      <c r="P7137" s="5" t="s">
        <v>18</v>
      </c>
      <c r="Q7137" s="5" t="s">
        <v>23695</v>
      </c>
      <c r="R7137" s="5" t="s">
        <v>23696</v>
      </c>
      <c r="S7137" s="5" t="s">
        <v>18</v>
      </c>
      <c r="T7137" s="5" t="s">
        <v>18</v>
      </c>
      <c r="U7137" s="5" t="s">
        <v>18</v>
      </c>
      <c r="V7137" s="5" t="s">
        <v>18</v>
      </c>
      <c r="W7137" s="5" t="s">
        <v>18</v>
      </c>
      <c r="X7137" s="5" t="s">
        <v>18</v>
      </c>
      <c r="Y7137" s="5" t="s">
        <v>18</v>
      </c>
    </row>
    <row r="7138" spans="1:25" x14ac:dyDescent="0.2">
      <c r="A7138" s="6">
        <v>10110</v>
      </c>
      <c r="B7138" s="7" t="s">
        <v>82378</v>
      </c>
      <c r="C7138" s="7" t="s">
        <v>82367</v>
      </c>
      <c r="D7138" s="7" t="s">
        <v>82367</v>
      </c>
      <c r="E7138" s="4" t="s">
        <v>83212</v>
      </c>
      <c r="F7138" s="4">
        <f>17-COUNTIF(I7138:Y7138,"-")</f>
        <v>2</v>
      </c>
      <c r="G7138" s="4">
        <f>1-COUNTIF(I7138,"-")</f>
        <v>0</v>
      </c>
      <c r="H7138" s="4">
        <f>16-COUNTIF(J7138:Y7138,"-")</f>
        <v>2</v>
      </c>
      <c r="I7138" s="9" t="s">
        <v>18</v>
      </c>
      <c r="J7138" s="5" t="s">
        <v>18</v>
      </c>
      <c r="K7138" s="5" t="s">
        <v>18</v>
      </c>
      <c r="L7138" s="5" t="s">
        <v>18</v>
      </c>
      <c r="M7138" s="5" t="s">
        <v>18</v>
      </c>
      <c r="N7138" s="5" t="s">
        <v>18</v>
      </c>
      <c r="O7138" s="5" t="s">
        <v>18</v>
      </c>
      <c r="P7138" s="5" t="s">
        <v>18</v>
      </c>
      <c r="Q7138" s="5" t="s">
        <v>23697</v>
      </c>
      <c r="R7138" s="5" t="s">
        <v>23698</v>
      </c>
      <c r="S7138" s="5" t="s">
        <v>18</v>
      </c>
      <c r="T7138" s="5" t="s">
        <v>18</v>
      </c>
      <c r="U7138" s="5" t="s">
        <v>18</v>
      </c>
      <c r="V7138" s="5" t="s">
        <v>18</v>
      </c>
      <c r="W7138" s="5" t="s">
        <v>18</v>
      </c>
      <c r="X7138" s="5" t="s">
        <v>18</v>
      </c>
      <c r="Y7138" s="5" t="s">
        <v>18</v>
      </c>
    </row>
    <row r="7139" spans="1:25" x14ac:dyDescent="0.2">
      <c r="A7139" s="6">
        <v>10109</v>
      </c>
      <c r="B7139" s="7" t="s">
        <v>84630</v>
      </c>
      <c r="C7139" s="7" t="s">
        <v>88359</v>
      </c>
      <c r="D7139" s="7" t="s">
        <v>82577</v>
      </c>
      <c r="E7139" s="4" t="s">
        <v>83212</v>
      </c>
      <c r="F7139" s="4">
        <f>17-COUNTIF(I7139:Y7139,"-")</f>
        <v>2</v>
      </c>
      <c r="G7139" s="4">
        <f>1-COUNTIF(I7139,"-")</f>
        <v>0</v>
      </c>
      <c r="H7139" s="4">
        <f>16-COUNTIF(J7139:Y7139,"-")</f>
        <v>2</v>
      </c>
      <c r="I7139" s="9" t="s">
        <v>18</v>
      </c>
      <c r="J7139" s="5" t="s">
        <v>18</v>
      </c>
      <c r="K7139" s="5" t="s">
        <v>18</v>
      </c>
      <c r="L7139" s="5" t="s">
        <v>18</v>
      </c>
      <c r="M7139" s="5" t="s">
        <v>18</v>
      </c>
      <c r="N7139" s="5" t="s">
        <v>18</v>
      </c>
      <c r="O7139" s="5" t="s">
        <v>18</v>
      </c>
      <c r="P7139" s="5" t="s">
        <v>18</v>
      </c>
      <c r="Q7139" s="5" t="s">
        <v>23699</v>
      </c>
      <c r="R7139" s="5" t="s">
        <v>23700</v>
      </c>
      <c r="S7139" s="5" t="s">
        <v>18</v>
      </c>
      <c r="T7139" s="5" t="s">
        <v>18</v>
      </c>
      <c r="U7139" s="5" t="s">
        <v>18</v>
      </c>
      <c r="V7139" s="5" t="s">
        <v>18</v>
      </c>
      <c r="W7139" s="5" t="s">
        <v>18</v>
      </c>
      <c r="X7139" s="5" t="s">
        <v>18</v>
      </c>
      <c r="Y7139" s="5" t="s">
        <v>18</v>
      </c>
    </row>
    <row r="7140" spans="1:25" x14ac:dyDescent="0.2">
      <c r="A7140" s="6">
        <v>10108</v>
      </c>
      <c r="B7140" s="7" t="s">
        <v>84631</v>
      </c>
      <c r="C7140" s="7" t="s">
        <v>88360</v>
      </c>
      <c r="D7140" s="7" t="s">
        <v>82412</v>
      </c>
      <c r="E7140" s="4" t="s">
        <v>83212</v>
      </c>
      <c r="F7140" s="4">
        <f>17-COUNTIF(I7140:Y7140,"-")</f>
        <v>2</v>
      </c>
      <c r="G7140" s="4">
        <f>1-COUNTIF(I7140,"-")</f>
        <v>0</v>
      </c>
      <c r="H7140" s="4">
        <f>16-COUNTIF(J7140:Y7140,"-")</f>
        <v>2</v>
      </c>
      <c r="I7140" s="9" t="s">
        <v>18</v>
      </c>
      <c r="J7140" s="5" t="s">
        <v>18</v>
      </c>
      <c r="K7140" s="5" t="s">
        <v>18</v>
      </c>
      <c r="L7140" s="5" t="s">
        <v>18</v>
      </c>
      <c r="M7140" s="5" t="s">
        <v>18</v>
      </c>
      <c r="N7140" s="5" t="s">
        <v>18</v>
      </c>
      <c r="O7140" s="5" t="s">
        <v>18</v>
      </c>
      <c r="P7140" s="5" t="s">
        <v>18</v>
      </c>
      <c r="Q7140" s="5" t="s">
        <v>23701</v>
      </c>
      <c r="R7140" s="5" t="s">
        <v>23702</v>
      </c>
      <c r="S7140" s="5" t="s">
        <v>18</v>
      </c>
      <c r="T7140" s="5" t="s">
        <v>18</v>
      </c>
      <c r="U7140" s="5" t="s">
        <v>18</v>
      </c>
      <c r="V7140" s="5" t="s">
        <v>18</v>
      </c>
      <c r="W7140" s="5" t="s">
        <v>18</v>
      </c>
      <c r="X7140" s="5" t="s">
        <v>18</v>
      </c>
      <c r="Y7140" s="5" t="s">
        <v>18</v>
      </c>
    </row>
    <row r="7141" spans="1:25" x14ac:dyDescent="0.2">
      <c r="A7141" s="6">
        <v>10107</v>
      </c>
      <c r="B7141" s="7" t="s">
        <v>84620</v>
      </c>
      <c r="C7141" s="7" t="s">
        <v>82816</v>
      </c>
      <c r="D7141" s="7" t="s">
        <v>82412</v>
      </c>
      <c r="E7141" s="4" t="s">
        <v>83212</v>
      </c>
      <c r="F7141" s="4">
        <f>17-COUNTIF(I7141:Y7141,"-")</f>
        <v>2</v>
      </c>
      <c r="G7141" s="4">
        <f>1-COUNTIF(I7141,"-")</f>
        <v>0</v>
      </c>
      <c r="H7141" s="4">
        <f>16-COUNTIF(J7141:Y7141,"-")</f>
        <v>2</v>
      </c>
      <c r="I7141" s="9" t="s">
        <v>18</v>
      </c>
      <c r="J7141" s="5" t="s">
        <v>18</v>
      </c>
      <c r="K7141" s="5" t="s">
        <v>18</v>
      </c>
      <c r="L7141" s="5" t="s">
        <v>18</v>
      </c>
      <c r="M7141" s="5" t="s">
        <v>18</v>
      </c>
      <c r="N7141" s="5" t="s">
        <v>18</v>
      </c>
      <c r="O7141" s="5" t="s">
        <v>18</v>
      </c>
      <c r="P7141" s="5" t="s">
        <v>18</v>
      </c>
      <c r="Q7141" s="5" t="s">
        <v>23703</v>
      </c>
      <c r="R7141" s="5" t="s">
        <v>23704</v>
      </c>
      <c r="S7141" s="5" t="s">
        <v>18</v>
      </c>
      <c r="T7141" s="5" t="s">
        <v>18</v>
      </c>
      <c r="U7141" s="5" t="s">
        <v>18</v>
      </c>
      <c r="V7141" s="5" t="s">
        <v>18</v>
      </c>
      <c r="W7141" s="5" t="s">
        <v>18</v>
      </c>
      <c r="X7141" s="5" t="s">
        <v>18</v>
      </c>
      <c r="Y7141" s="5" t="s">
        <v>18</v>
      </c>
    </row>
    <row r="7142" spans="1:25" x14ac:dyDescent="0.2">
      <c r="A7142" s="6">
        <v>10106</v>
      </c>
      <c r="B7142" s="7" t="s">
        <v>82378</v>
      </c>
      <c r="C7142" s="7" t="s">
        <v>82367</v>
      </c>
      <c r="D7142" s="7" t="s">
        <v>82367</v>
      </c>
      <c r="E7142" s="4" t="s">
        <v>83212</v>
      </c>
      <c r="F7142" s="4">
        <f>17-COUNTIF(I7142:Y7142,"-")</f>
        <v>2</v>
      </c>
      <c r="G7142" s="4">
        <f>1-COUNTIF(I7142,"-")</f>
        <v>0</v>
      </c>
      <c r="H7142" s="4">
        <f>16-COUNTIF(J7142:Y7142,"-")</f>
        <v>2</v>
      </c>
      <c r="I7142" s="9" t="s">
        <v>18</v>
      </c>
      <c r="J7142" s="5" t="s">
        <v>18</v>
      </c>
      <c r="K7142" s="5" t="s">
        <v>18</v>
      </c>
      <c r="L7142" s="5" t="s">
        <v>18</v>
      </c>
      <c r="M7142" s="5" t="s">
        <v>18</v>
      </c>
      <c r="N7142" s="5" t="s">
        <v>18</v>
      </c>
      <c r="O7142" s="5" t="s">
        <v>18</v>
      </c>
      <c r="P7142" s="5" t="s">
        <v>18</v>
      </c>
      <c r="Q7142" s="5" t="s">
        <v>23705</v>
      </c>
      <c r="R7142" s="5" t="s">
        <v>23706</v>
      </c>
      <c r="S7142" s="5" t="s">
        <v>18</v>
      </c>
      <c r="T7142" s="5" t="s">
        <v>18</v>
      </c>
      <c r="U7142" s="5" t="s">
        <v>18</v>
      </c>
      <c r="V7142" s="5" t="s">
        <v>18</v>
      </c>
      <c r="W7142" s="5" t="s">
        <v>18</v>
      </c>
      <c r="X7142" s="5" t="s">
        <v>18</v>
      </c>
      <c r="Y7142" s="5" t="s">
        <v>18</v>
      </c>
    </row>
    <row r="7143" spans="1:25" x14ac:dyDescent="0.2">
      <c r="A7143" s="6">
        <v>9917</v>
      </c>
      <c r="B7143" s="7" t="s">
        <v>84632</v>
      </c>
      <c r="C7143" s="7" t="s">
        <v>82367</v>
      </c>
      <c r="D7143" s="7" t="s">
        <v>82367</v>
      </c>
      <c r="E7143" s="4" t="s">
        <v>83212</v>
      </c>
      <c r="F7143" s="4">
        <f>17-COUNTIF(I7143:Y7143,"-")</f>
        <v>2</v>
      </c>
      <c r="G7143" s="4">
        <f>1-COUNTIF(I7143,"-")</f>
        <v>0</v>
      </c>
      <c r="H7143" s="4">
        <f>16-COUNTIF(J7143:Y7143,"-")</f>
        <v>2</v>
      </c>
      <c r="I7143" s="9" t="s">
        <v>18</v>
      </c>
      <c r="J7143" s="5" t="s">
        <v>18</v>
      </c>
      <c r="K7143" s="5" t="s">
        <v>18</v>
      </c>
      <c r="L7143" s="5" t="s">
        <v>18</v>
      </c>
      <c r="M7143" s="5" t="s">
        <v>18</v>
      </c>
      <c r="N7143" s="5" t="s">
        <v>18</v>
      </c>
      <c r="O7143" s="5" t="s">
        <v>18</v>
      </c>
      <c r="P7143" s="5" t="s">
        <v>18</v>
      </c>
      <c r="Q7143" s="5" t="s">
        <v>23707</v>
      </c>
      <c r="R7143" s="5" t="s">
        <v>23708</v>
      </c>
      <c r="S7143" s="5" t="s">
        <v>18</v>
      </c>
      <c r="T7143" s="5" t="s">
        <v>18</v>
      </c>
      <c r="U7143" s="5" t="s">
        <v>18</v>
      </c>
      <c r="V7143" s="5" t="s">
        <v>18</v>
      </c>
      <c r="W7143" s="5" t="s">
        <v>18</v>
      </c>
      <c r="X7143" s="5" t="s">
        <v>18</v>
      </c>
      <c r="Y7143" s="5" t="s">
        <v>18</v>
      </c>
    </row>
    <row r="7144" spans="1:25" x14ac:dyDescent="0.2">
      <c r="A7144" s="6">
        <v>9916</v>
      </c>
      <c r="B7144" s="7" t="s">
        <v>84633</v>
      </c>
      <c r="C7144" s="7" t="s">
        <v>88361</v>
      </c>
      <c r="D7144" s="7" t="s">
        <v>84634</v>
      </c>
      <c r="E7144" s="4" t="s">
        <v>83212</v>
      </c>
      <c r="F7144" s="4">
        <f>17-COUNTIF(I7144:Y7144,"-")</f>
        <v>2</v>
      </c>
      <c r="G7144" s="4">
        <f>1-COUNTIF(I7144,"-")</f>
        <v>0</v>
      </c>
      <c r="H7144" s="4">
        <f>16-COUNTIF(J7144:Y7144,"-")</f>
        <v>2</v>
      </c>
      <c r="I7144" s="9" t="s">
        <v>18</v>
      </c>
      <c r="J7144" s="5" t="s">
        <v>18</v>
      </c>
      <c r="K7144" s="5" t="s">
        <v>18</v>
      </c>
      <c r="L7144" s="5" t="s">
        <v>18</v>
      </c>
      <c r="M7144" s="5" t="s">
        <v>18</v>
      </c>
      <c r="N7144" s="5" t="s">
        <v>18</v>
      </c>
      <c r="O7144" s="5" t="s">
        <v>18</v>
      </c>
      <c r="P7144" s="5" t="s">
        <v>18</v>
      </c>
      <c r="Q7144" s="5" t="s">
        <v>23709</v>
      </c>
      <c r="R7144" s="5" t="s">
        <v>23710</v>
      </c>
      <c r="S7144" s="5" t="s">
        <v>18</v>
      </c>
      <c r="T7144" s="5" t="s">
        <v>18</v>
      </c>
      <c r="U7144" s="5" t="s">
        <v>18</v>
      </c>
      <c r="V7144" s="5" t="s">
        <v>18</v>
      </c>
      <c r="W7144" s="5" t="s">
        <v>18</v>
      </c>
      <c r="X7144" s="5" t="s">
        <v>18</v>
      </c>
      <c r="Y7144" s="5" t="s">
        <v>18</v>
      </c>
    </row>
    <row r="7145" spans="1:25" x14ac:dyDescent="0.2">
      <c r="A7145" s="6">
        <v>9914</v>
      </c>
      <c r="B7145" s="7" t="s">
        <v>82378</v>
      </c>
      <c r="C7145" s="7" t="s">
        <v>82367</v>
      </c>
      <c r="D7145" s="7" t="s">
        <v>82367</v>
      </c>
      <c r="E7145" s="4" t="s">
        <v>83212</v>
      </c>
      <c r="F7145" s="4">
        <f>17-COUNTIF(I7145:Y7145,"-")</f>
        <v>2</v>
      </c>
      <c r="G7145" s="4">
        <f>1-COUNTIF(I7145,"-")</f>
        <v>0</v>
      </c>
      <c r="H7145" s="4">
        <f>16-COUNTIF(J7145:Y7145,"-")</f>
        <v>2</v>
      </c>
      <c r="I7145" s="9" t="s">
        <v>18</v>
      </c>
      <c r="J7145" s="5" t="s">
        <v>18</v>
      </c>
      <c r="K7145" s="5" t="s">
        <v>18</v>
      </c>
      <c r="L7145" s="5" t="s">
        <v>18</v>
      </c>
      <c r="M7145" s="5" t="s">
        <v>18</v>
      </c>
      <c r="N7145" s="5" t="s">
        <v>18</v>
      </c>
      <c r="O7145" s="5" t="s">
        <v>18</v>
      </c>
      <c r="P7145" s="5" t="s">
        <v>18</v>
      </c>
      <c r="Q7145" s="5" t="s">
        <v>23711</v>
      </c>
      <c r="R7145" s="5" t="s">
        <v>23712</v>
      </c>
      <c r="S7145" s="5" t="s">
        <v>18</v>
      </c>
      <c r="T7145" s="5" t="s">
        <v>18</v>
      </c>
      <c r="U7145" s="5" t="s">
        <v>18</v>
      </c>
      <c r="V7145" s="5" t="s">
        <v>18</v>
      </c>
      <c r="W7145" s="5" t="s">
        <v>18</v>
      </c>
      <c r="X7145" s="5" t="s">
        <v>18</v>
      </c>
      <c r="Y7145" s="5" t="s">
        <v>18</v>
      </c>
    </row>
    <row r="7146" spans="1:25" x14ac:dyDescent="0.2">
      <c r="A7146" s="6">
        <v>9913</v>
      </c>
      <c r="B7146" s="7" t="s">
        <v>82378</v>
      </c>
      <c r="C7146" s="7" t="s">
        <v>82367</v>
      </c>
      <c r="D7146" s="7" t="s">
        <v>82367</v>
      </c>
      <c r="E7146" s="4" t="s">
        <v>83212</v>
      </c>
      <c r="F7146" s="4">
        <f>17-COUNTIF(I7146:Y7146,"-")</f>
        <v>2</v>
      </c>
      <c r="G7146" s="4">
        <f>1-COUNTIF(I7146,"-")</f>
        <v>0</v>
      </c>
      <c r="H7146" s="4">
        <f>16-COUNTIF(J7146:Y7146,"-")</f>
        <v>2</v>
      </c>
      <c r="I7146" s="9" t="s">
        <v>18</v>
      </c>
      <c r="J7146" s="5" t="s">
        <v>18</v>
      </c>
      <c r="K7146" s="5" t="s">
        <v>18</v>
      </c>
      <c r="L7146" s="5" t="s">
        <v>18</v>
      </c>
      <c r="M7146" s="5" t="s">
        <v>18</v>
      </c>
      <c r="N7146" s="5" t="s">
        <v>18</v>
      </c>
      <c r="O7146" s="5" t="s">
        <v>18</v>
      </c>
      <c r="P7146" s="5" t="s">
        <v>18</v>
      </c>
      <c r="Q7146" s="5" t="s">
        <v>23713</v>
      </c>
      <c r="R7146" s="5" t="s">
        <v>23714</v>
      </c>
      <c r="S7146" s="5" t="s">
        <v>18</v>
      </c>
      <c r="T7146" s="5" t="s">
        <v>18</v>
      </c>
      <c r="U7146" s="5" t="s">
        <v>18</v>
      </c>
      <c r="V7146" s="5" t="s">
        <v>18</v>
      </c>
      <c r="W7146" s="5" t="s">
        <v>18</v>
      </c>
      <c r="X7146" s="5" t="s">
        <v>18</v>
      </c>
      <c r="Y7146" s="5" t="s">
        <v>18</v>
      </c>
    </row>
    <row r="7147" spans="1:25" x14ac:dyDescent="0.2">
      <c r="A7147" s="6">
        <v>9912</v>
      </c>
      <c r="B7147" s="7" t="s">
        <v>82378</v>
      </c>
      <c r="C7147" s="7" t="s">
        <v>82367</v>
      </c>
      <c r="D7147" s="7" t="s">
        <v>82367</v>
      </c>
      <c r="E7147" s="4" t="s">
        <v>83212</v>
      </c>
      <c r="F7147" s="4">
        <f>17-COUNTIF(I7147:Y7147,"-")</f>
        <v>2</v>
      </c>
      <c r="G7147" s="4">
        <f>1-COUNTIF(I7147,"-")</f>
        <v>0</v>
      </c>
      <c r="H7147" s="4">
        <f>16-COUNTIF(J7147:Y7147,"-")</f>
        <v>2</v>
      </c>
      <c r="I7147" s="9" t="s">
        <v>18</v>
      </c>
      <c r="J7147" s="5" t="s">
        <v>18</v>
      </c>
      <c r="K7147" s="5" t="s">
        <v>18</v>
      </c>
      <c r="L7147" s="5" t="s">
        <v>18</v>
      </c>
      <c r="M7147" s="5" t="s">
        <v>18</v>
      </c>
      <c r="N7147" s="5" t="s">
        <v>18</v>
      </c>
      <c r="O7147" s="5" t="s">
        <v>18</v>
      </c>
      <c r="P7147" s="5" t="s">
        <v>18</v>
      </c>
      <c r="Q7147" s="5" t="s">
        <v>23715</v>
      </c>
      <c r="R7147" s="5" t="s">
        <v>23716</v>
      </c>
      <c r="S7147" s="5" t="s">
        <v>18</v>
      </c>
      <c r="T7147" s="5" t="s">
        <v>18</v>
      </c>
      <c r="U7147" s="5" t="s">
        <v>18</v>
      </c>
      <c r="V7147" s="5" t="s">
        <v>18</v>
      </c>
      <c r="W7147" s="5" t="s">
        <v>18</v>
      </c>
      <c r="X7147" s="5" t="s">
        <v>18</v>
      </c>
      <c r="Y7147" s="5" t="s">
        <v>18</v>
      </c>
    </row>
    <row r="7148" spans="1:25" x14ac:dyDescent="0.2">
      <c r="A7148" s="6">
        <v>9911</v>
      </c>
      <c r="B7148" s="7" t="s">
        <v>82378</v>
      </c>
      <c r="C7148" s="7" t="s">
        <v>82367</v>
      </c>
      <c r="D7148" s="7" t="s">
        <v>82367</v>
      </c>
      <c r="E7148" s="4" t="s">
        <v>83212</v>
      </c>
      <c r="F7148" s="4">
        <f>17-COUNTIF(I7148:Y7148,"-")</f>
        <v>2</v>
      </c>
      <c r="G7148" s="4">
        <f>1-COUNTIF(I7148,"-")</f>
        <v>0</v>
      </c>
      <c r="H7148" s="4">
        <f>16-COUNTIF(J7148:Y7148,"-")</f>
        <v>2</v>
      </c>
      <c r="I7148" s="9" t="s">
        <v>18</v>
      </c>
      <c r="J7148" s="5" t="s">
        <v>18</v>
      </c>
      <c r="K7148" s="5" t="s">
        <v>18</v>
      </c>
      <c r="L7148" s="5" t="s">
        <v>18</v>
      </c>
      <c r="M7148" s="5" t="s">
        <v>18</v>
      </c>
      <c r="N7148" s="5" t="s">
        <v>18</v>
      </c>
      <c r="O7148" s="5" t="s">
        <v>18</v>
      </c>
      <c r="P7148" s="5" t="s">
        <v>18</v>
      </c>
      <c r="Q7148" s="5" t="s">
        <v>23717</v>
      </c>
      <c r="R7148" s="5" t="s">
        <v>23718</v>
      </c>
      <c r="S7148" s="5" t="s">
        <v>18</v>
      </c>
      <c r="T7148" s="5" t="s">
        <v>18</v>
      </c>
      <c r="U7148" s="5" t="s">
        <v>18</v>
      </c>
      <c r="V7148" s="5" t="s">
        <v>18</v>
      </c>
      <c r="W7148" s="5" t="s">
        <v>18</v>
      </c>
      <c r="X7148" s="5" t="s">
        <v>18</v>
      </c>
      <c r="Y7148" s="5" t="s">
        <v>18</v>
      </c>
    </row>
    <row r="7149" spans="1:25" x14ac:dyDescent="0.2">
      <c r="A7149" s="6">
        <v>9910</v>
      </c>
      <c r="B7149" s="7" t="s">
        <v>82378</v>
      </c>
      <c r="C7149" s="7" t="s">
        <v>82367</v>
      </c>
      <c r="D7149" s="7" t="s">
        <v>82367</v>
      </c>
      <c r="E7149" s="4" t="s">
        <v>83212</v>
      </c>
      <c r="F7149" s="4">
        <f>17-COUNTIF(I7149:Y7149,"-")</f>
        <v>2</v>
      </c>
      <c r="G7149" s="4">
        <f>1-COUNTIF(I7149,"-")</f>
        <v>0</v>
      </c>
      <c r="H7149" s="4">
        <f>16-COUNTIF(J7149:Y7149,"-")</f>
        <v>2</v>
      </c>
      <c r="I7149" s="9" t="s">
        <v>18</v>
      </c>
      <c r="J7149" s="5" t="s">
        <v>18</v>
      </c>
      <c r="K7149" s="5" t="s">
        <v>18</v>
      </c>
      <c r="L7149" s="5" t="s">
        <v>18</v>
      </c>
      <c r="M7149" s="5" t="s">
        <v>18</v>
      </c>
      <c r="N7149" s="5" t="s">
        <v>18</v>
      </c>
      <c r="O7149" s="5" t="s">
        <v>18</v>
      </c>
      <c r="P7149" s="5" t="s">
        <v>18</v>
      </c>
      <c r="Q7149" s="5" t="s">
        <v>23719</v>
      </c>
      <c r="R7149" s="5" t="s">
        <v>23720</v>
      </c>
      <c r="S7149" s="5" t="s">
        <v>18</v>
      </c>
      <c r="T7149" s="5" t="s">
        <v>18</v>
      </c>
      <c r="U7149" s="5" t="s">
        <v>18</v>
      </c>
      <c r="V7149" s="5" t="s">
        <v>18</v>
      </c>
      <c r="W7149" s="5" t="s">
        <v>18</v>
      </c>
      <c r="X7149" s="5" t="s">
        <v>18</v>
      </c>
      <c r="Y7149" s="5" t="s">
        <v>18</v>
      </c>
    </row>
    <row r="7150" spans="1:25" x14ac:dyDescent="0.2">
      <c r="A7150" s="6">
        <v>9909</v>
      </c>
      <c r="B7150" s="7" t="s">
        <v>82378</v>
      </c>
      <c r="C7150" s="7" t="s">
        <v>82367</v>
      </c>
      <c r="D7150" s="7" t="s">
        <v>82367</v>
      </c>
      <c r="E7150" s="4" t="s">
        <v>83212</v>
      </c>
      <c r="F7150" s="4">
        <f>17-COUNTIF(I7150:Y7150,"-")</f>
        <v>2</v>
      </c>
      <c r="G7150" s="4">
        <f>1-COUNTIF(I7150,"-")</f>
        <v>0</v>
      </c>
      <c r="H7150" s="4">
        <f>16-COUNTIF(J7150:Y7150,"-")</f>
        <v>2</v>
      </c>
      <c r="I7150" s="9" t="s">
        <v>18</v>
      </c>
      <c r="J7150" s="5" t="s">
        <v>18</v>
      </c>
      <c r="K7150" s="5" t="s">
        <v>18</v>
      </c>
      <c r="L7150" s="5" t="s">
        <v>18</v>
      </c>
      <c r="M7150" s="5" t="s">
        <v>18</v>
      </c>
      <c r="N7150" s="5" t="s">
        <v>18</v>
      </c>
      <c r="O7150" s="5" t="s">
        <v>18</v>
      </c>
      <c r="P7150" s="5" t="s">
        <v>18</v>
      </c>
      <c r="Q7150" s="5" t="s">
        <v>23721</v>
      </c>
      <c r="R7150" s="5" t="s">
        <v>23722</v>
      </c>
      <c r="S7150" s="5" t="s">
        <v>18</v>
      </c>
      <c r="T7150" s="5" t="s">
        <v>18</v>
      </c>
      <c r="U7150" s="5" t="s">
        <v>18</v>
      </c>
      <c r="V7150" s="5" t="s">
        <v>18</v>
      </c>
      <c r="W7150" s="5" t="s">
        <v>18</v>
      </c>
      <c r="X7150" s="5" t="s">
        <v>18</v>
      </c>
      <c r="Y7150" s="5" t="s">
        <v>18</v>
      </c>
    </row>
    <row r="7151" spans="1:25" x14ac:dyDescent="0.2">
      <c r="A7151" s="6">
        <v>9908</v>
      </c>
      <c r="B7151" s="7" t="s">
        <v>82378</v>
      </c>
      <c r="C7151" s="7" t="s">
        <v>82367</v>
      </c>
      <c r="D7151" s="7" t="s">
        <v>82367</v>
      </c>
      <c r="E7151" s="4" t="s">
        <v>83212</v>
      </c>
      <c r="F7151" s="4">
        <f>17-COUNTIF(I7151:Y7151,"-")</f>
        <v>2</v>
      </c>
      <c r="G7151" s="4">
        <f>1-COUNTIF(I7151,"-")</f>
        <v>0</v>
      </c>
      <c r="H7151" s="4">
        <f>16-COUNTIF(J7151:Y7151,"-")</f>
        <v>2</v>
      </c>
      <c r="I7151" s="9" t="s">
        <v>18</v>
      </c>
      <c r="J7151" s="5" t="s">
        <v>18</v>
      </c>
      <c r="K7151" s="5" t="s">
        <v>18</v>
      </c>
      <c r="L7151" s="5" t="s">
        <v>18</v>
      </c>
      <c r="M7151" s="5" t="s">
        <v>18</v>
      </c>
      <c r="N7151" s="5" t="s">
        <v>18</v>
      </c>
      <c r="O7151" s="5" t="s">
        <v>18</v>
      </c>
      <c r="P7151" s="5" t="s">
        <v>18</v>
      </c>
      <c r="Q7151" s="5" t="s">
        <v>23723</v>
      </c>
      <c r="R7151" s="5" t="s">
        <v>23724</v>
      </c>
      <c r="S7151" s="5" t="s">
        <v>18</v>
      </c>
      <c r="T7151" s="5" t="s">
        <v>18</v>
      </c>
      <c r="U7151" s="5" t="s">
        <v>18</v>
      </c>
      <c r="V7151" s="5" t="s">
        <v>18</v>
      </c>
      <c r="W7151" s="5" t="s">
        <v>18</v>
      </c>
      <c r="X7151" s="5" t="s">
        <v>18</v>
      </c>
      <c r="Y7151" s="5" t="s">
        <v>18</v>
      </c>
    </row>
    <row r="7152" spans="1:25" x14ac:dyDescent="0.2">
      <c r="A7152" s="6">
        <v>9907</v>
      </c>
      <c r="B7152" s="7" t="s">
        <v>82465</v>
      </c>
      <c r="C7152" s="7" t="s">
        <v>82477</v>
      </c>
      <c r="D7152" s="7" t="s">
        <v>82370</v>
      </c>
      <c r="E7152" s="4" t="s">
        <v>83212</v>
      </c>
      <c r="F7152" s="4">
        <f>17-COUNTIF(I7152:Y7152,"-")</f>
        <v>2</v>
      </c>
      <c r="G7152" s="4">
        <f>1-COUNTIF(I7152,"-")</f>
        <v>0</v>
      </c>
      <c r="H7152" s="4">
        <f>16-COUNTIF(J7152:Y7152,"-")</f>
        <v>2</v>
      </c>
      <c r="I7152" s="9" t="s">
        <v>18</v>
      </c>
      <c r="J7152" s="5" t="s">
        <v>18</v>
      </c>
      <c r="K7152" s="5" t="s">
        <v>18</v>
      </c>
      <c r="L7152" s="5" t="s">
        <v>18</v>
      </c>
      <c r="M7152" s="5" t="s">
        <v>18</v>
      </c>
      <c r="N7152" s="5" t="s">
        <v>18</v>
      </c>
      <c r="O7152" s="5" t="s">
        <v>18</v>
      </c>
      <c r="P7152" s="5" t="s">
        <v>18</v>
      </c>
      <c r="Q7152" s="5" t="s">
        <v>23725</v>
      </c>
      <c r="R7152" s="5" t="s">
        <v>23726</v>
      </c>
      <c r="S7152" s="5" t="s">
        <v>18</v>
      </c>
      <c r="T7152" s="5" t="s">
        <v>18</v>
      </c>
      <c r="U7152" s="5" t="s">
        <v>18</v>
      </c>
      <c r="V7152" s="5" t="s">
        <v>18</v>
      </c>
      <c r="W7152" s="5" t="s">
        <v>18</v>
      </c>
      <c r="X7152" s="5" t="s">
        <v>18</v>
      </c>
      <c r="Y7152" s="5" t="s">
        <v>18</v>
      </c>
    </row>
    <row r="7153" spans="1:25" x14ac:dyDescent="0.2">
      <c r="A7153" s="6">
        <v>9906</v>
      </c>
      <c r="B7153" s="7" t="s">
        <v>84635</v>
      </c>
      <c r="C7153" s="7" t="s">
        <v>87128</v>
      </c>
      <c r="D7153" s="7" t="s">
        <v>82381</v>
      </c>
      <c r="E7153" s="4" t="s">
        <v>83212</v>
      </c>
      <c r="F7153" s="4">
        <f>17-COUNTIF(I7153:Y7153,"-")</f>
        <v>2</v>
      </c>
      <c r="G7153" s="4">
        <f>1-COUNTIF(I7153,"-")</f>
        <v>0</v>
      </c>
      <c r="H7153" s="4">
        <f>16-COUNTIF(J7153:Y7153,"-")</f>
        <v>2</v>
      </c>
      <c r="I7153" s="9" t="s">
        <v>18</v>
      </c>
      <c r="J7153" s="5" t="s">
        <v>18</v>
      </c>
      <c r="K7153" s="5" t="s">
        <v>18</v>
      </c>
      <c r="L7153" s="5" t="s">
        <v>18</v>
      </c>
      <c r="M7153" s="5" t="s">
        <v>18</v>
      </c>
      <c r="N7153" s="5" t="s">
        <v>18</v>
      </c>
      <c r="O7153" s="5" t="s">
        <v>18</v>
      </c>
      <c r="P7153" s="5" t="s">
        <v>18</v>
      </c>
      <c r="Q7153" s="5" t="s">
        <v>23727</v>
      </c>
      <c r="R7153" s="5" t="s">
        <v>23728</v>
      </c>
      <c r="S7153" s="5" t="s">
        <v>18</v>
      </c>
      <c r="T7153" s="5" t="s">
        <v>18</v>
      </c>
      <c r="U7153" s="5" t="s">
        <v>18</v>
      </c>
      <c r="V7153" s="5" t="s">
        <v>18</v>
      </c>
      <c r="W7153" s="5" t="s">
        <v>18</v>
      </c>
      <c r="X7153" s="5" t="s">
        <v>18</v>
      </c>
      <c r="Y7153" s="5" t="s">
        <v>18</v>
      </c>
    </row>
    <row r="7154" spans="1:25" x14ac:dyDescent="0.2">
      <c r="A7154" s="6">
        <v>9905</v>
      </c>
      <c r="B7154" s="7" t="s">
        <v>82378</v>
      </c>
      <c r="C7154" s="7" t="s">
        <v>82367</v>
      </c>
      <c r="D7154" s="7" t="s">
        <v>82367</v>
      </c>
      <c r="E7154" s="4" t="s">
        <v>83212</v>
      </c>
      <c r="F7154" s="4">
        <f>17-COUNTIF(I7154:Y7154,"-")</f>
        <v>2</v>
      </c>
      <c r="G7154" s="4">
        <f>1-COUNTIF(I7154,"-")</f>
        <v>0</v>
      </c>
      <c r="H7154" s="4">
        <f>16-COUNTIF(J7154:Y7154,"-")</f>
        <v>2</v>
      </c>
      <c r="I7154" s="9" t="s">
        <v>18</v>
      </c>
      <c r="J7154" s="5" t="s">
        <v>18</v>
      </c>
      <c r="K7154" s="5" t="s">
        <v>18</v>
      </c>
      <c r="L7154" s="5" t="s">
        <v>18</v>
      </c>
      <c r="M7154" s="5" t="s">
        <v>18</v>
      </c>
      <c r="N7154" s="5" t="s">
        <v>18</v>
      </c>
      <c r="O7154" s="5" t="s">
        <v>18</v>
      </c>
      <c r="P7154" s="5" t="s">
        <v>18</v>
      </c>
      <c r="Q7154" s="5" t="s">
        <v>23729</v>
      </c>
      <c r="R7154" s="5" t="s">
        <v>23730</v>
      </c>
      <c r="S7154" s="5" t="s">
        <v>18</v>
      </c>
      <c r="T7154" s="5" t="s">
        <v>18</v>
      </c>
      <c r="U7154" s="5" t="s">
        <v>18</v>
      </c>
      <c r="V7154" s="5" t="s">
        <v>18</v>
      </c>
      <c r="W7154" s="5" t="s">
        <v>18</v>
      </c>
      <c r="X7154" s="5" t="s">
        <v>18</v>
      </c>
      <c r="Y7154" s="5" t="s">
        <v>18</v>
      </c>
    </row>
    <row r="7155" spans="1:25" x14ac:dyDescent="0.2">
      <c r="A7155" s="6">
        <v>9904</v>
      </c>
      <c r="B7155" s="7" t="s">
        <v>84636</v>
      </c>
      <c r="C7155" s="7" t="s">
        <v>82832</v>
      </c>
      <c r="D7155" s="7" t="s">
        <v>82577</v>
      </c>
      <c r="E7155" s="4" t="s">
        <v>83212</v>
      </c>
      <c r="F7155" s="4">
        <f>17-COUNTIF(I7155:Y7155,"-")</f>
        <v>2</v>
      </c>
      <c r="G7155" s="4">
        <f>1-COUNTIF(I7155,"-")</f>
        <v>0</v>
      </c>
      <c r="H7155" s="4">
        <f>16-COUNTIF(J7155:Y7155,"-")</f>
        <v>2</v>
      </c>
      <c r="I7155" s="9" t="s">
        <v>18</v>
      </c>
      <c r="J7155" s="5" t="s">
        <v>18</v>
      </c>
      <c r="K7155" s="5" t="s">
        <v>18</v>
      </c>
      <c r="L7155" s="5" t="s">
        <v>18</v>
      </c>
      <c r="M7155" s="5" t="s">
        <v>18</v>
      </c>
      <c r="N7155" s="5" t="s">
        <v>18</v>
      </c>
      <c r="O7155" s="5" t="s">
        <v>18</v>
      </c>
      <c r="P7155" s="5" t="s">
        <v>18</v>
      </c>
      <c r="Q7155" s="5" t="s">
        <v>23731</v>
      </c>
      <c r="R7155" s="5" t="s">
        <v>23732</v>
      </c>
      <c r="S7155" s="5" t="s">
        <v>18</v>
      </c>
      <c r="T7155" s="5" t="s">
        <v>18</v>
      </c>
      <c r="U7155" s="5" t="s">
        <v>18</v>
      </c>
      <c r="V7155" s="5" t="s">
        <v>18</v>
      </c>
      <c r="W7155" s="5" t="s">
        <v>18</v>
      </c>
      <c r="X7155" s="5" t="s">
        <v>18</v>
      </c>
      <c r="Y7155" s="5" t="s">
        <v>18</v>
      </c>
    </row>
    <row r="7156" spans="1:25" x14ac:dyDescent="0.2">
      <c r="A7156" s="6">
        <v>9903</v>
      </c>
      <c r="B7156" s="7" t="s">
        <v>82378</v>
      </c>
      <c r="C7156" s="7" t="s">
        <v>82367</v>
      </c>
      <c r="D7156" s="7" t="s">
        <v>82367</v>
      </c>
      <c r="E7156" s="4" t="s">
        <v>83212</v>
      </c>
      <c r="F7156" s="4">
        <f>17-COUNTIF(I7156:Y7156,"-")</f>
        <v>2</v>
      </c>
      <c r="G7156" s="4">
        <f>1-COUNTIF(I7156,"-")</f>
        <v>0</v>
      </c>
      <c r="H7156" s="4">
        <f>16-COUNTIF(J7156:Y7156,"-")</f>
        <v>2</v>
      </c>
      <c r="I7156" s="9" t="s">
        <v>18</v>
      </c>
      <c r="J7156" s="5" t="s">
        <v>18</v>
      </c>
      <c r="K7156" s="5" t="s">
        <v>18</v>
      </c>
      <c r="L7156" s="5" t="s">
        <v>18</v>
      </c>
      <c r="M7156" s="5" t="s">
        <v>18</v>
      </c>
      <c r="N7156" s="5" t="s">
        <v>18</v>
      </c>
      <c r="O7156" s="5" t="s">
        <v>18</v>
      </c>
      <c r="P7156" s="5" t="s">
        <v>18</v>
      </c>
      <c r="Q7156" s="5" t="s">
        <v>23733</v>
      </c>
      <c r="R7156" s="5" t="s">
        <v>23734</v>
      </c>
      <c r="S7156" s="5" t="s">
        <v>18</v>
      </c>
      <c r="T7156" s="5" t="s">
        <v>18</v>
      </c>
      <c r="U7156" s="5" t="s">
        <v>18</v>
      </c>
      <c r="V7156" s="5" t="s">
        <v>18</v>
      </c>
      <c r="W7156" s="5" t="s">
        <v>18</v>
      </c>
      <c r="X7156" s="5" t="s">
        <v>18</v>
      </c>
      <c r="Y7156" s="5" t="s">
        <v>18</v>
      </c>
    </row>
    <row r="7157" spans="1:25" x14ac:dyDescent="0.2">
      <c r="A7157" s="6">
        <v>9902</v>
      </c>
      <c r="B7157" s="7" t="s">
        <v>82465</v>
      </c>
      <c r="C7157" s="7" t="s">
        <v>82477</v>
      </c>
      <c r="D7157" s="7" t="s">
        <v>82370</v>
      </c>
      <c r="E7157" s="4" t="s">
        <v>83212</v>
      </c>
      <c r="F7157" s="4">
        <f>17-COUNTIF(I7157:Y7157,"-")</f>
        <v>2</v>
      </c>
      <c r="G7157" s="4">
        <f>1-COUNTIF(I7157,"-")</f>
        <v>0</v>
      </c>
      <c r="H7157" s="4">
        <f>16-COUNTIF(J7157:Y7157,"-")</f>
        <v>2</v>
      </c>
      <c r="I7157" s="9" t="s">
        <v>18</v>
      </c>
      <c r="J7157" s="5" t="s">
        <v>18</v>
      </c>
      <c r="K7157" s="5" t="s">
        <v>18</v>
      </c>
      <c r="L7157" s="5" t="s">
        <v>18</v>
      </c>
      <c r="M7157" s="5" t="s">
        <v>18</v>
      </c>
      <c r="N7157" s="5" t="s">
        <v>18</v>
      </c>
      <c r="O7157" s="5" t="s">
        <v>18</v>
      </c>
      <c r="P7157" s="5" t="s">
        <v>18</v>
      </c>
      <c r="Q7157" s="5" t="s">
        <v>23735</v>
      </c>
      <c r="R7157" s="5" t="s">
        <v>23736</v>
      </c>
      <c r="S7157" s="5" t="s">
        <v>18</v>
      </c>
      <c r="T7157" s="5" t="s">
        <v>18</v>
      </c>
      <c r="U7157" s="5" t="s">
        <v>18</v>
      </c>
      <c r="V7157" s="5" t="s">
        <v>18</v>
      </c>
      <c r="W7157" s="5" t="s">
        <v>18</v>
      </c>
      <c r="X7157" s="5" t="s">
        <v>18</v>
      </c>
      <c r="Y7157" s="5" t="s">
        <v>18</v>
      </c>
    </row>
    <row r="7158" spans="1:25" x14ac:dyDescent="0.2">
      <c r="A7158" s="6">
        <v>9901</v>
      </c>
      <c r="B7158" s="7" t="s">
        <v>84637</v>
      </c>
      <c r="C7158" s="7" t="s">
        <v>87382</v>
      </c>
      <c r="D7158" s="7" t="s">
        <v>84638</v>
      </c>
      <c r="E7158" s="4" t="s">
        <v>83212</v>
      </c>
      <c r="F7158" s="4">
        <f>17-COUNTIF(I7158:Y7158,"-")</f>
        <v>2</v>
      </c>
      <c r="G7158" s="4">
        <f>1-COUNTIF(I7158,"-")</f>
        <v>0</v>
      </c>
      <c r="H7158" s="4">
        <f>16-COUNTIF(J7158:Y7158,"-")</f>
        <v>2</v>
      </c>
      <c r="I7158" s="9" t="s">
        <v>18</v>
      </c>
      <c r="J7158" s="5" t="s">
        <v>18</v>
      </c>
      <c r="K7158" s="5" t="s">
        <v>18</v>
      </c>
      <c r="L7158" s="5" t="s">
        <v>18</v>
      </c>
      <c r="M7158" s="5" t="s">
        <v>18</v>
      </c>
      <c r="N7158" s="5" t="s">
        <v>18</v>
      </c>
      <c r="O7158" s="5" t="s">
        <v>18</v>
      </c>
      <c r="P7158" s="5" t="s">
        <v>18</v>
      </c>
      <c r="Q7158" s="5" t="s">
        <v>23737</v>
      </c>
      <c r="R7158" s="5" t="s">
        <v>23738</v>
      </c>
      <c r="S7158" s="5" t="s">
        <v>18</v>
      </c>
      <c r="T7158" s="5" t="s">
        <v>18</v>
      </c>
      <c r="U7158" s="5" t="s">
        <v>18</v>
      </c>
      <c r="V7158" s="5" t="s">
        <v>18</v>
      </c>
      <c r="W7158" s="5" t="s">
        <v>18</v>
      </c>
      <c r="X7158" s="5" t="s">
        <v>18</v>
      </c>
      <c r="Y7158" s="5" t="s">
        <v>18</v>
      </c>
    </row>
    <row r="7159" spans="1:25" x14ac:dyDescent="0.2">
      <c r="A7159" s="6">
        <v>9900</v>
      </c>
      <c r="B7159" s="7" t="s">
        <v>82378</v>
      </c>
      <c r="C7159" s="7" t="s">
        <v>82367</v>
      </c>
      <c r="D7159" s="7" t="s">
        <v>82367</v>
      </c>
      <c r="E7159" s="4" t="s">
        <v>83212</v>
      </c>
      <c r="F7159" s="4">
        <f>17-COUNTIF(I7159:Y7159,"-")</f>
        <v>2</v>
      </c>
      <c r="G7159" s="4">
        <f>1-COUNTIF(I7159,"-")</f>
        <v>0</v>
      </c>
      <c r="H7159" s="4">
        <f>16-COUNTIF(J7159:Y7159,"-")</f>
        <v>2</v>
      </c>
      <c r="I7159" s="9" t="s">
        <v>18</v>
      </c>
      <c r="J7159" s="5" t="s">
        <v>18</v>
      </c>
      <c r="K7159" s="5" t="s">
        <v>18</v>
      </c>
      <c r="L7159" s="5" t="s">
        <v>18</v>
      </c>
      <c r="M7159" s="5" t="s">
        <v>18</v>
      </c>
      <c r="N7159" s="5" t="s">
        <v>18</v>
      </c>
      <c r="O7159" s="5" t="s">
        <v>18</v>
      </c>
      <c r="P7159" s="5" t="s">
        <v>18</v>
      </c>
      <c r="Q7159" s="5" t="s">
        <v>23739</v>
      </c>
      <c r="R7159" s="5" t="s">
        <v>23740</v>
      </c>
      <c r="S7159" s="5" t="s">
        <v>18</v>
      </c>
      <c r="T7159" s="5" t="s">
        <v>18</v>
      </c>
      <c r="U7159" s="5" t="s">
        <v>18</v>
      </c>
      <c r="V7159" s="5" t="s">
        <v>18</v>
      </c>
      <c r="W7159" s="5" t="s">
        <v>18</v>
      </c>
      <c r="X7159" s="5" t="s">
        <v>18</v>
      </c>
      <c r="Y7159" s="5" t="s">
        <v>18</v>
      </c>
    </row>
    <row r="7160" spans="1:25" x14ac:dyDescent="0.2">
      <c r="A7160" s="6">
        <v>9899</v>
      </c>
      <c r="B7160" s="7" t="s">
        <v>82378</v>
      </c>
      <c r="C7160" s="7" t="s">
        <v>82367</v>
      </c>
      <c r="D7160" s="7" t="s">
        <v>82367</v>
      </c>
      <c r="E7160" s="4" t="s">
        <v>83212</v>
      </c>
      <c r="F7160" s="4">
        <f>17-COUNTIF(I7160:Y7160,"-")</f>
        <v>2</v>
      </c>
      <c r="G7160" s="4">
        <f>1-COUNTIF(I7160,"-")</f>
        <v>0</v>
      </c>
      <c r="H7160" s="4">
        <f>16-COUNTIF(J7160:Y7160,"-")</f>
        <v>2</v>
      </c>
      <c r="I7160" s="9" t="s">
        <v>18</v>
      </c>
      <c r="J7160" s="5" t="s">
        <v>18</v>
      </c>
      <c r="K7160" s="5" t="s">
        <v>18</v>
      </c>
      <c r="L7160" s="5" t="s">
        <v>18</v>
      </c>
      <c r="M7160" s="5" t="s">
        <v>18</v>
      </c>
      <c r="N7160" s="5" t="s">
        <v>18</v>
      </c>
      <c r="O7160" s="5" t="s">
        <v>18</v>
      </c>
      <c r="P7160" s="5" t="s">
        <v>18</v>
      </c>
      <c r="Q7160" s="5" t="s">
        <v>23741</v>
      </c>
      <c r="R7160" s="5" t="s">
        <v>23742</v>
      </c>
      <c r="S7160" s="5" t="s">
        <v>18</v>
      </c>
      <c r="T7160" s="5" t="s">
        <v>18</v>
      </c>
      <c r="U7160" s="5" t="s">
        <v>18</v>
      </c>
      <c r="V7160" s="5" t="s">
        <v>18</v>
      </c>
      <c r="W7160" s="5" t="s">
        <v>18</v>
      </c>
      <c r="X7160" s="5" t="s">
        <v>18</v>
      </c>
      <c r="Y7160" s="5" t="s">
        <v>18</v>
      </c>
    </row>
    <row r="7161" spans="1:25" x14ac:dyDescent="0.2">
      <c r="A7161" s="6">
        <v>9898</v>
      </c>
      <c r="B7161" s="7" t="s">
        <v>84639</v>
      </c>
      <c r="C7161" s="7" t="s">
        <v>88070</v>
      </c>
      <c r="D7161" s="7" t="s">
        <v>82476</v>
      </c>
      <c r="E7161" s="4" t="s">
        <v>83212</v>
      </c>
      <c r="F7161" s="4">
        <f>17-COUNTIF(I7161:Y7161,"-")</f>
        <v>2</v>
      </c>
      <c r="G7161" s="4">
        <f>1-COUNTIF(I7161,"-")</f>
        <v>0</v>
      </c>
      <c r="H7161" s="4">
        <f>16-COUNTIF(J7161:Y7161,"-")</f>
        <v>2</v>
      </c>
      <c r="I7161" s="9" t="s">
        <v>18</v>
      </c>
      <c r="J7161" s="5" t="s">
        <v>18</v>
      </c>
      <c r="K7161" s="5" t="s">
        <v>18</v>
      </c>
      <c r="L7161" s="5" t="s">
        <v>18</v>
      </c>
      <c r="M7161" s="5" t="s">
        <v>18</v>
      </c>
      <c r="N7161" s="5" t="s">
        <v>18</v>
      </c>
      <c r="O7161" s="5" t="s">
        <v>18</v>
      </c>
      <c r="P7161" s="5" t="s">
        <v>18</v>
      </c>
      <c r="Q7161" s="5" t="s">
        <v>23743</v>
      </c>
      <c r="R7161" s="5" t="s">
        <v>23744</v>
      </c>
      <c r="S7161" s="5" t="s">
        <v>18</v>
      </c>
      <c r="T7161" s="5" t="s">
        <v>18</v>
      </c>
      <c r="U7161" s="5" t="s">
        <v>18</v>
      </c>
      <c r="V7161" s="5" t="s">
        <v>18</v>
      </c>
      <c r="W7161" s="5" t="s">
        <v>18</v>
      </c>
      <c r="X7161" s="5" t="s">
        <v>18</v>
      </c>
      <c r="Y7161" s="5" t="s">
        <v>18</v>
      </c>
    </row>
    <row r="7162" spans="1:25" x14ac:dyDescent="0.2">
      <c r="A7162" s="6">
        <v>9897</v>
      </c>
      <c r="B7162" s="7" t="s">
        <v>84640</v>
      </c>
      <c r="C7162" s="7" t="s">
        <v>88362</v>
      </c>
      <c r="D7162" s="7" t="s">
        <v>84641</v>
      </c>
      <c r="E7162" s="4" t="s">
        <v>83212</v>
      </c>
      <c r="F7162" s="4">
        <f>17-COUNTIF(I7162:Y7162,"-")</f>
        <v>2</v>
      </c>
      <c r="G7162" s="4">
        <f>1-COUNTIF(I7162,"-")</f>
        <v>0</v>
      </c>
      <c r="H7162" s="4">
        <f>16-COUNTIF(J7162:Y7162,"-")</f>
        <v>2</v>
      </c>
      <c r="I7162" s="9" t="s">
        <v>18</v>
      </c>
      <c r="J7162" s="5" t="s">
        <v>18</v>
      </c>
      <c r="K7162" s="5" t="s">
        <v>18</v>
      </c>
      <c r="L7162" s="5" t="s">
        <v>18</v>
      </c>
      <c r="M7162" s="5" t="s">
        <v>18</v>
      </c>
      <c r="N7162" s="5" t="s">
        <v>18</v>
      </c>
      <c r="O7162" s="5" t="s">
        <v>18</v>
      </c>
      <c r="P7162" s="5" t="s">
        <v>18</v>
      </c>
      <c r="Q7162" s="5" t="s">
        <v>23745</v>
      </c>
      <c r="R7162" s="5" t="s">
        <v>23746</v>
      </c>
      <c r="S7162" s="5" t="s">
        <v>18</v>
      </c>
      <c r="T7162" s="5" t="s">
        <v>18</v>
      </c>
      <c r="U7162" s="5" t="s">
        <v>18</v>
      </c>
      <c r="V7162" s="5" t="s">
        <v>18</v>
      </c>
      <c r="W7162" s="5" t="s">
        <v>18</v>
      </c>
      <c r="X7162" s="5" t="s">
        <v>18</v>
      </c>
      <c r="Y7162" s="5" t="s">
        <v>18</v>
      </c>
    </row>
    <row r="7163" spans="1:25" x14ac:dyDescent="0.2">
      <c r="A7163" s="6">
        <v>9896</v>
      </c>
      <c r="B7163" s="7" t="s">
        <v>82378</v>
      </c>
      <c r="C7163" s="7" t="s">
        <v>82367</v>
      </c>
      <c r="D7163" s="7" t="s">
        <v>82367</v>
      </c>
      <c r="E7163" s="4" t="s">
        <v>83212</v>
      </c>
      <c r="F7163" s="4">
        <f>17-COUNTIF(I7163:Y7163,"-")</f>
        <v>2</v>
      </c>
      <c r="G7163" s="4">
        <f>1-COUNTIF(I7163,"-")</f>
        <v>0</v>
      </c>
      <c r="H7163" s="4">
        <f>16-COUNTIF(J7163:Y7163,"-")</f>
        <v>2</v>
      </c>
      <c r="I7163" s="9" t="s">
        <v>18</v>
      </c>
      <c r="J7163" s="5" t="s">
        <v>18</v>
      </c>
      <c r="K7163" s="5" t="s">
        <v>18</v>
      </c>
      <c r="L7163" s="5" t="s">
        <v>18</v>
      </c>
      <c r="M7163" s="5" t="s">
        <v>18</v>
      </c>
      <c r="N7163" s="5" t="s">
        <v>18</v>
      </c>
      <c r="O7163" s="5" t="s">
        <v>18</v>
      </c>
      <c r="P7163" s="5" t="s">
        <v>18</v>
      </c>
      <c r="Q7163" s="5" t="s">
        <v>23747</v>
      </c>
      <c r="R7163" s="5" t="s">
        <v>23748</v>
      </c>
      <c r="S7163" s="5" t="s">
        <v>18</v>
      </c>
      <c r="T7163" s="5" t="s">
        <v>18</v>
      </c>
      <c r="U7163" s="5" t="s">
        <v>18</v>
      </c>
      <c r="V7163" s="5" t="s">
        <v>18</v>
      </c>
      <c r="W7163" s="5" t="s">
        <v>18</v>
      </c>
      <c r="X7163" s="5" t="s">
        <v>18</v>
      </c>
      <c r="Y7163" s="5" t="s">
        <v>18</v>
      </c>
    </row>
    <row r="7164" spans="1:25" x14ac:dyDescent="0.2">
      <c r="A7164" s="6">
        <v>9895</v>
      </c>
      <c r="B7164" s="7" t="s">
        <v>84599</v>
      </c>
      <c r="C7164" s="7" t="s">
        <v>88363</v>
      </c>
      <c r="D7164" s="7" t="s">
        <v>83832</v>
      </c>
      <c r="E7164" s="4" t="s">
        <v>83212</v>
      </c>
      <c r="F7164" s="4">
        <f>17-COUNTIF(I7164:Y7164,"-")</f>
        <v>2</v>
      </c>
      <c r="G7164" s="4">
        <f>1-COUNTIF(I7164,"-")</f>
        <v>0</v>
      </c>
      <c r="H7164" s="4">
        <f>16-COUNTIF(J7164:Y7164,"-")</f>
        <v>2</v>
      </c>
      <c r="I7164" s="9" t="s">
        <v>18</v>
      </c>
      <c r="J7164" s="5" t="s">
        <v>18</v>
      </c>
      <c r="K7164" s="5" t="s">
        <v>18</v>
      </c>
      <c r="L7164" s="5" t="s">
        <v>18</v>
      </c>
      <c r="M7164" s="5" t="s">
        <v>18</v>
      </c>
      <c r="N7164" s="5" t="s">
        <v>18</v>
      </c>
      <c r="O7164" s="5" t="s">
        <v>18</v>
      </c>
      <c r="P7164" s="5" t="s">
        <v>18</v>
      </c>
      <c r="Q7164" s="5" t="s">
        <v>23749</v>
      </c>
      <c r="R7164" s="5" t="s">
        <v>23750</v>
      </c>
      <c r="S7164" s="5" t="s">
        <v>18</v>
      </c>
      <c r="T7164" s="5" t="s">
        <v>18</v>
      </c>
      <c r="U7164" s="5" t="s">
        <v>18</v>
      </c>
      <c r="V7164" s="5" t="s">
        <v>18</v>
      </c>
      <c r="W7164" s="5" t="s">
        <v>18</v>
      </c>
      <c r="X7164" s="5" t="s">
        <v>18</v>
      </c>
      <c r="Y7164" s="5" t="s">
        <v>18</v>
      </c>
    </row>
    <row r="7165" spans="1:25" x14ac:dyDescent="0.2">
      <c r="A7165" s="6">
        <v>9894</v>
      </c>
      <c r="B7165" s="7" t="s">
        <v>82378</v>
      </c>
      <c r="C7165" s="7" t="s">
        <v>82367</v>
      </c>
      <c r="D7165" s="7" t="s">
        <v>82367</v>
      </c>
      <c r="E7165" s="4" t="s">
        <v>83212</v>
      </c>
      <c r="F7165" s="4">
        <f>17-COUNTIF(I7165:Y7165,"-")</f>
        <v>2</v>
      </c>
      <c r="G7165" s="4">
        <f>1-COUNTIF(I7165,"-")</f>
        <v>0</v>
      </c>
      <c r="H7165" s="4">
        <f>16-COUNTIF(J7165:Y7165,"-")</f>
        <v>2</v>
      </c>
      <c r="I7165" s="9" t="s">
        <v>18</v>
      </c>
      <c r="J7165" s="5" t="s">
        <v>18</v>
      </c>
      <c r="K7165" s="5" t="s">
        <v>18</v>
      </c>
      <c r="L7165" s="5" t="s">
        <v>18</v>
      </c>
      <c r="M7165" s="5" t="s">
        <v>18</v>
      </c>
      <c r="N7165" s="5" t="s">
        <v>18</v>
      </c>
      <c r="O7165" s="5" t="s">
        <v>18</v>
      </c>
      <c r="P7165" s="5" t="s">
        <v>18</v>
      </c>
      <c r="Q7165" s="5" t="s">
        <v>23751</v>
      </c>
      <c r="R7165" s="5" t="s">
        <v>23752</v>
      </c>
      <c r="S7165" s="5" t="s">
        <v>18</v>
      </c>
      <c r="T7165" s="5" t="s">
        <v>18</v>
      </c>
      <c r="U7165" s="5" t="s">
        <v>18</v>
      </c>
      <c r="V7165" s="5" t="s">
        <v>18</v>
      </c>
      <c r="W7165" s="5" t="s">
        <v>18</v>
      </c>
      <c r="X7165" s="5" t="s">
        <v>18</v>
      </c>
      <c r="Y7165" s="5" t="s">
        <v>18</v>
      </c>
    </row>
    <row r="7166" spans="1:25" x14ac:dyDescent="0.2">
      <c r="A7166" s="6">
        <v>9893</v>
      </c>
      <c r="B7166" s="7" t="s">
        <v>82378</v>
      </c>
      <c r="C7166" s="7" t="s">
        <v>82367</v>
      </c>
      <c r="D7166" s="7" t="s">
        <v>82367</v>
      </c>
      <c r="E7166" s="4" t="s">
        <v>83212</v>
      </c>
      <c r="F7166" s="4">
        <f>17-COUNTIF(I7166:Y7166,"-")</f>
        <v>2</v>
      </c>
      <c r="G7166" s="4">
        <f>1-COUNTIF(I7166,"-")</f>
        <v>0</v>
      </c>
      <c r="H7166" s="4">
        <f>16-COUNTIF(J7166:Y7166,"-")</f>
        <v>2</v>
      </c>
      <c r="I7166" s="9" t="s">
        <v>18</v>
      </c>
      <c r="J7166" s="5" t="s">
        <v>18</v>
      </c>
      <c r="K7166" s="5" t="s">
        <v>18</v>
      </c>
      <c r="L7166" s="5" t="s">
        <v>18</v>
      </c>
      <c r="M7166" s="5" t="s">
        <v>18</v>
      </c>
      <c r="N7166" s="5" t="s">
        <v>18</v>
      </c>
      <c r="O7166" s="5" t="s">
        <v>18</v>
      </c>
      <c r="P7166" s="5" t="s">
        <v>18</v>
      </c>
      <c r="Q7166" s="5" t="s">
        <v>23753</v>
      </c>
      <c r="R7166" s="5" t="s">
        <v>23754</v>
      </c>
      <c r="S7166" s="5" t="s">
        <v>18</v>
      </c>
      <c r="T7166" s="5" t="s">
        <v>18</v>
      </c>
      <c r="U7166" s="5" t="s">
        <v>18</v>
      </c>
      <c r="V7166" s="5" t="s">
        <v>18</v>
      </c>
      <c r="W7166" s="5" t="s">
        <v>18</v>
      </c>
      <c r="X7166" s="5" t="s">
        <v>18</v>
      </c>
      <c r="Y7166" s="5" t="s">
        <v>18</v>
      </c>
    </row>
    <row r="7167" spans="1:25" x14ac:dyDescent="0.2">
      <c r="A7167" s="6">
        <v>9892</v>
      </c>
      <c r="B7167" s="7" t="s">
        <v>82378</v>
      </c>
      <c r="C7167" s="7" t="s">
        <v>82367</v>
      </c>
      <c r="D7167" s="7" t="s">
        <v>82367</v>
      </c>
      <c r="E7167" s="4" t="s">
        <v>83212</v>
      </c>
      <c r="F7167" s="4">
        <f>17-COUNTIF(I7167:Y7167,"-")</f>
        <v>2</v>
      </c>
      <c r="G7167" s="4">
        <f>1-COUNTIF(I7167,"-")</f>
        <v>0</v>
      </c>
      <c r="H7167" s="4">
        <f>16-COUNTIF(J7167:Y7167,"-")</f>
        <v>2</v>
      </c>
      <c r="I7167" s="9" t="s">
        <v>18</v>
      </c>
      <c r="J7167" s="5" t="s">
        <v>18</v>
      </c>
      <c r="K7167" s="5" t="s">
        <v>18</v>
      </c>
      <c r="L7167" s="5" t="s">
        <v>18</v>
      </c>
      <c r="M7167" s="5" t="s">
        <v>18</v>
      </c>
      <c r="N7167" s="5" t="s">
        <v>18</v>
      </c>
      <c r="O7167" s="5" t="s">
        <v>18</v>
      </c>
      <c r="P7167" s="5" t="s">
        <v>18</v>
      </c>
      <c r="Q7167" s="5" t="s">
        <v>23755</v>
      </c>
      <c r="R7167" s="5" t="s">
        <v>23756</v>
      </c>
      <c r="S7167" s="5" t="s">
        <v>18</v>
      </c>
      <c r="T7167" s="5" t="s">
        <v>18</v>
      </c>
      <c r="U7167" s="5" t="s">
        <v>18</v>
      </c>
      <c r="V7167" s="5" t="s">
        <v>18</v>
      </c>
      <c r="W7167" s="5" t="s">
        <v>18</v>
      </c>
      <c r="X7167" s="5" t="s">
        <v>18</v>
      </c>
      <c r="Y7167" s="5" t="s">
        <v>18</v>
      </c>
    </row>
    <row r="7168" spans="1:25" x14ac:dyDescent="0.2">
      <c r="A7168" s="6">
        <v>9700</v>
      </c>
      <c r="B7168" s="7" t="s">
        <v>83507</v>
      </c>
      <c r="C7168" s="7" t="s">
        <v>82405</v>
      </c>
      <c r="D7168" s="7" t="s">
        <v>82377</v>
      </c>
      <c r="E7168" s="4" t="s">
        <v>83212</v>
      </c>
      <c r="F7168" s="4">
        <f>17-COUNTIF(I7168:Y7168,"-")</f>
        <v>2</v>
      </c>
      <c r="G7168" s="4">
        <f>1-COUNTIF(I7168,"-")</f>
        <v>0</v>
      </c>
      <c r="H7168" s="4">
        <f>16-COUNTIF(J7168:Y7168,"-")</f>
        <v>2</v>
      </c>
      <c r="I7168" s="9" t="s">
        <v>18</v>
      </c>
      <c r="J7168" s="5" t="s">
        <v>18</v>
      </c>
      <c r="K7168" s="5" t="s">
        <v>18</v>
      </c>
      <c r="L7168" s="5" t="s">
        <v>18</v>
      </c>
      <c r="M7168" s="5" t="s">
        <v>18</v>
      </c>
      <c r="N7168" s="5" t="s">
        <v>18</v>
      </c>
      <c r="O7168" s="5" t="s">
        <v>18</v>
      </c>
      <c r="P7168" s="5" t="s">
        <v>18</v>
      </c>
      <c r="Q7168" s="5" t="s">
        <v>23757</v>
      </c>
      <c r="R7168" s="5" t="s">
        <v>23758</v>
      </c>
      <c r="S7168" s="5" t="s">
        <v>18</v>
      </c>
      <c r="T7168" s="5" t="s">
        <v>18</v>
      </c>
      <c r="U7168" s="5" t="s">
        <v>18</v>
      </c>
      <c r="V7168" s="5" t="s">
        <v>18</v>
      </c>
      <c r="W7168" s="5" t="s">
        <v>18</v>
      </c>
      <c r="X7168" s="5" t="s">
        <v>18</v>
      </c>
      <c r="Y7168" s="5" t="s">
        <v>18</v>
      </c>
    </row>
    <row r="7169" spans="1:25" x14ac:dyDescent="0.2">
      <c r="A7169" s="6">
        <v>9699</v>
      </c>
      <c r="B7169" s="7" t="s">
        <v>82378</v>
      </c>
      <c r="C7169" s="7" t="s">
        <v>82367</v>
      </c>
      <c r="D7169" s="7" t="s">
        <v>82367</v>
      </c>
      <c r="E7169" s="4" t="s">
        <v>83212</v>
      </c>
      <c r="F7169" s="4">
        <f>17-COUNTIF(I7169:Y7169,"-")</f>
        <v>2</v>
      </c>
      <c r="G7169" s="4">
        <f>1-COUNTIF(I7169,"-")</f>
        <v>0</v>
      </c>
      <c r="H7169" s="4">
        <f>16-COUNTIF(J7169:Y7169,"-")</f>
        <v>2</v>
      </c>
      <c r="I7169" s="9" t="s">
        <v>18</v>
      </c>
      <c r="J7169" s="5" t="s">
        <v>18</v>
      </c>
      <c r="K7169" s="5" t="s">
        <v>18</v>
      </c>
      <c r="L7169" s="5" t="s">
        <v>18</v>
      </c>
      <c r="M7169" s="5" t="s">
        <v>18</v>
      </c>
      <c r="N7169" s="5" t="s">
        <v>18</v>
      </c>
      <c r="O7169" s="5" t="s">
        <v>18</v>
      </c>
      <c r="P7169" s="5" t="s">
        <v>18</v>
      </c>
      <c r="Q7169" s="5" t="s">
        <v>23759</v>
      </c>
      <c r="R7169" s="5" t="s">
        <v>23760</v>
      </c>
      <c r="S7169" s="5" t="s">
        <v>18</v>
      </c>
      <c r="T7169" s="5" t="s">
        <v>18</v>
      </c>
      <c r="U7169" s="5" t="s">
        <v>18</v>
      </c>
      <c r="V7169" s="5" t="s">
        <v>18</v>
      </c>
      <c r="W7169" s="5" t="s">
        <v>18</v>
      </c>
      <c r="X7169" s="5" t="s">
        <v>18</v>
      </c>
      <c r="Y7169" s="5" t="s">
        <v>18</v>
      </c>
    </row>
    <row r="7170" spans="1:25" x14ac:dyDescent="0.2">
      <c r="A7170" s="6">
        <v>9698</v>
      </c>
      <c r="B7170" s="7" t="s">
        <v>82378</v>
      </c>
      <c r="C7170" s="7" t="s">
        <v>82367</v>
      </c>
      <c r="D7170" s="7" t="s">
        <v>82367</v>
      </c>
      <c r="E7170" s="4" t="s">
        <v>83212</v>
      </c>
      <c r="F7170" s="4">
        <f>17-COUNTIF(I7170:Y7170,"-")</f>
        <v>2</v>
      </c>
      <c r="G7170" s="4">
        <f>1-COUNTIF(I7170,"-")</f>
        <v>0</v>
      </c>
      <c r="H7170" s="4">
        <f>16-COUNTIF(J7170:Y7170,"-")</f>
        <v>2</v>
      </c>
      <c r="I7170" s="9" t="s">
        <v>18</v>
      </c>
      <c r="J7170" s="5" t="s">
        <v>18</v>
      </c>
      <c r="K7170" s="5" t="s">
        <v>18</v>
      </c>
      <c r="L7170" s="5" t="s">
        <v>18</v>
      </c>
      <c r="M7170" s="5" t="s">
        <v>18</v>
      </c>
      <c r="N7170" s="5" t="s">
        <v>18</v>
      </c>
      <c r="O7170" s="5" t="s">
        <v>18</v>
      </c>
      <c r="P7170" s="5" t="s">
        <v>18</v>
      </c>
      <c r="Q7170" s="5" t="s">
        <v>23761</v>
      </c>
      <c r="R7170" s="5" t="s">
        <v>23762</v>
      </c>
      <c r="S7170" s="5" t="s">
        <v>18</v>
      </c>
      <c r="T7170" s="5" t="s">
        <v>18</v>
      </c>
      <c r="U7170" s="5" t="s">
        <v>18</v>
      </c>
      <c r="V7170" s="5" t="s">
        <v>18</v>
      </c>
      <c r="W7170" s="5" t="s">
        <v>18</v>
      </c>
      <c r="X7170" s="5" t="s">
        <v>18</v>
      </c>
      <c r="Y7170" s="5" t="s">
        <v>18</v>
      </c>
    </row>
    <row r="7171" spans="1:25" x14ac:dyDescent="0.2">
      <c r="A7171" s="6">
        <v>9697</v>
      </c>
      <c r="B7171" s="7" t="s">
        <v>84642</v>
      </c>
      <c r="C7171" s="7" t="s">
        <v>88364</v>
      </c>
      <c r="D7171" s="7" t="s">
        <v>82381</v>
      </c>
      <c r="E7171" s="4" t="s">
        <v>83212</v>
      </c>
      <c r="F7171" s="4">
        <f>17-COUNTIF(I7171:Y7171,"-")</f>
        <v>2</v>
      </c>
      <c r="G7171" s="4">
        <f>1-COUNTIF(I7171,"-")</f>
        <v>0</v>
      </c>
      <c r="H7171" s="4">
        <f>16-COUNTIF(J7171:Y7171,"-")</f>
        <v>2</v>
      </c>
      <c r="I7171" s="9" t="s">
        <v>18</v>
      </c>
      <c r="J7171" s="5" t="s">
        <v>18</v>
      </c>
      <c r="K7171" s="5" t="s">
        <v>18</v>
      </c>
      <c r="L7171" s="5" t="s">
        <v>18</v>
      </c>
      <c r="M7171" s="5" t="s">
        <v>18</v>
      </c>
      <c r="N7171" s="5" t="s">
        <v>18</v>
      </c>
      <c r="O7171" s="5" t="s">
        <v>18</v>
      </c>
      <c r="P7171" s="5" t="s">
        <v>18</v>
      </c>
      <c r="Q7171" s="5" t="s">
        <v>23763</v>
      </c>
      <c r="R7171" s="5" t="s">
        <v>23764</v>
      </c>
      <c r="S7171" s="5" t="s">
        <v>18</v>
      </c>
      <c r="T7171" s="5" t="s">
        <v>18</v>
      </c>
      <c r="U7171" s="5" t="s">
        <v>18</v>
      </c>
      <c r="V7171" s="5" t="s">
        <v>18</v>
      </c>
      <c r="W7171" s="5" t="s">
        <v>18</v>
      </c>
      <c r="X7171" s="5" t="s">
        <v>18</v>
      </c>
      <c r="Y7171" s="5" t="s">
        <v>18</v>
      </c>
    </row>
    <row r="7172" spans="1:25" x14ac:dyDescent="0.2">
      <c r="A7172" s="6">
        <v>9696</v>
      </c>
      <c r="B7172" s="7" t="s">
        <v>82378</v>
      </c>
      <c r="C7172" s="7" t="s">
        <v>82367</v>
      </c>
      <c r="D7172" s="7" t="s">
        <v>82367</v>
      </c>
      <c r="E7172" s="4" t="s">
        <v>83212</v>
      </c>
      <c r="F7172" s="4">
        <f>17-COUNTIF(I7172:Y7172,"-")</f>
        <v>2</v>
      </c>
      <c r="G7172" s="4">
        <f>1-COUNTIF(I7172,"-")</f>
        <v>0</v>
      </c>
      <c r="H7172" s="4">
        <f>16-COUNTIF(J7172:Y7172,"-")</f>
        <v>2</v>
      </c>
      <c r="I7172" s="9" t="s">
        <v>18</v>
      </c>
      <c r="J7172" s="5" t="s">
        <v>18</v>
      </c>
      <c r="K7172" s="5" t="s">
        <v>18</v>
      </c>
      <c r="L7172" s="5" t="s">
        <v>18</v>
      </c>
      <c r="M7172" s="5" t="s">
        <v>18</v>
      </c>
      <c r="N7172" s="5" t="s">
        <v>18</v>
      </c>
      <c r="O7172" s="5" t="s">
        <v>18</v>
      </c>
      <c r="P7172" s="5" t="s">
        <v>18</v>
      </c>
      <c r="Q7172" s="5" t="s">
        <v>23765</v>
      </c>
      <c r="R7172" s="5" t="s">
        <v>23766</v>
      </c>
      <c r="S7172" s="5" t="s">
        <v>18</v>
      </c>
      <c r="T7172" s="5" t="s">
        <v>18</v>
      </c>
      <c r="U7172" s="5" t="s">
        <v>18</v>
      </c>
      <c r="V7172" s="5" t="s">
        <v>18</v>
      </c>
      <c r="W7172" s="5" t="s">
        <v>18</v>
      </c>
      <c r="X7172" s="5" t="s">
        <v>18</v>
      </c>
      <c r="Y7172" s="5" t="s">
        <v>18</v>
      </c>
    </row>
    <row r="7173" spans="1:25" x14ac:dyDescent="0.2">
      <c r="A7173" s="6">
        <v>9695</v>
      </c>
      <c r="B7173" s="7" t="s">
        <v>84643</v>
      </c>
      <c r="C7173" s="7" t="s">
        <v>82810</v>
      </c>
      <c r="D7173" s="7" t="s">
        <v>82559</v>
      </c>
      <c r="E7173" s="4" t="s">
        <v>83212</v>
      </c>
      <c r="F7173" s="4">
        <f>17-COUNTIF(I7173:Y7173,"-")</f>
        <v>2</v>
      </c>
      <c r="G7173" s="4">
        <f>1-COUNTIF(I7173,"-")</f>
        <v>0</v>
      </c>
      <c r="H7173" s="4">
        <f>16-COUNTIF(J7173:Y7173,"-")</f>
        <v>2</v>
      </c>
      <c r="I7173" s="9" t="s">
        <v>18</v>
      </c>
      <c r="J7173" s="5" t="s">
        <v>18</v>
      </c>
      <c r="K7173" s="5" t="s">
        <v>18</v>
      </c>
      <c r="L7173" s="5" t="s">
        <v>18</v>
      </c>
      <c r="M7173" s="5" t="s">
        <v>18</v>
      </c>
      <c r="N7173" s="5" t="s">
        <v>18</v>
      </c>
      <c r="O7173" s="5" t="s">
        <v>18</v>
      </c>
      <c r="P7173" s="5" t="s">
        <v>18</v>
      </c>
      <c r="Q7173" s="5" t="s">
        <v>23767</v>
      </c>
      <c r="R7173" s="5" t="s">
        <v>23768</v>
      </c>
      <c r="S7173" s="5" t="s">
        <v>18</v>
      </c>
      <c r="T7173" s="5" t="s">
        <v>18</v>
      </c>
      <c r="U7173" s="5" t="s">
        <v>18</v>
      </c>
      <c r="V7173" s="5" t="s">
        <v>18</v>
      </c>
      <c r="W7173" s="5" t="s">
        <v>18</v>
      </c>
      <c r="X7173" s="5" t="s">
        <v>18</v>
      </c>
      <c r="Y7173" s="5" t="s">
        <v>18</v>
      </c>
    </row>
    <row r="7174" spans="1:25" x14ac:dyDescent="0.2">
      <c r="A7174" s="6">
        <v>9693</v>
      </c>
      <c r="B7174" s="7" t="s">
        <v>82378</v>
      </c>
      <c r="C7174" s="7" t="s">
        <v>88365</v>
      </c>
      <c r="D7174" s="7" t="s">
        <v>83866</v>
      </c>
      <c r="E7174" s="4" t="s">
        <v>83212</v>
      </c>
      <c r="F7174" s="4">
        <f>17-COUNTIF(I7174:Y7174,"-")</f>
        <v>2</v>
      </c>
      <c r="G7174" s="4">
        <f>1-COUNTIF(I7174,"-")</f>
        <v>0</v>
      </c>
      <c r="H7174" s="4">
        <f>16-COUNTIF(J7174:Y7174,"-")</f>
        <v>2</v>
      </c>
      <c r="I7174" s="9" t="s">
        <v>18</v>
      </c>
      <c r="J7174" s="5" t="s">
        <v>18</v>
      </c>
      <c r="K7174" s="5" t="s">
        <v>18</v>
      </c>
      <c r="L7174" s="5" t="s">
        <v>18</v>
      </c>
      <c r="M7174" s="5" t="s">
        <v>18</v>
      </c>
      <c r="N7174" s="5" t="s">
        <v>18</v>
      </c>
      <c r="O7174" s="5" t="s">
        <v>18</v>
      </c>
      <c r="P7174" s="5" t="s">
        <v>18</v>
      </c>
      <c r="Q7174" s="5" t="s">
        <v>23769</v>
      </c>
      <c r="R7174" s="5" t="s">
        <v>23770</v>
      </c>
      <c r="S7174" s="5" t="s">
        <v>18</v>
      </c>
      <c r="T7174" s="5" t="s">
        <v>18</v>
      </c>
      <c r="U7174" s="5" t="s">
        <v>18</v>
      </c>
      <c r="V7174" s="5" t="s">
        <v>18</v>
      </c>
      <c r="W7174" s="5" t="s">
        <v>18</v>
      </c>
      <c r="X7174" s="5" t="s">
        <v>18</v>
      </c>
      <c r="Y7174" s="5" t="s">
        <v>18</v>
      </c>
    </row>
    <row r="7175" spans="1:25" x14ac:dyDescent="0.2">
      <c r="A7175" s="6">
        <v>9692</v>
      </c>
      <c r="B7175" s="7" t="s">
        <v>82378</v>
      </c>
      <c r="C7175" s="7" t="s">
        <v>82367</v>
      </c>
      <c r="D7175" s="7" t="s">
        <v>82367</v>
      </c>
      <c r="E7175" s="4" t="s">
        <v>83212</v>
      </c>
      <c r="F7175" s="4">
        <f>17-COUNTIF(I7175:Y7175,"-")</f>
        <v>2</v>
      </c>
      <c r="G7175" s="4">
        <f>1-COUNTIF(I7175,"-")</f>
        <v>0</v>
      </c>
      <c r="H7175" s="4">
        <f>16-COUNTIF(J7175:Y7175,"-")</f>
        <v>2</v>
      </c>
      <c r="I7175" s="9" t="s">
        <v>18</v>
      </c>
      <c r="J7175" s="5" t="s">
        <v>18</v>
      </c>
      <c r="K7175" s="5" t="s">
        <v>18</v>
      </c>
      <c r="L7175" s="5" t="s">
        <v>18</v>
      </c>
      <c r="M7175" s="5" t="s">
        <v>18</v>
      </c>
      <c r="N7175" s="5" t="s">
        <v>18</v>
      </c>
      <c r="O7175" s="5" t="s">
        <v>18</v>
      </c>
      <c r="P7175" s="5" t="s">
        <v>18</v>
      </c>
      <c r="Q7175" s="5" t="s">
        <v>23771</v>
      </c>
      <c r="R7175" s="5" t="s">
        <v>23772</v>
      </c>
      <c r="S7175" s="5" t="s">
        <v>18</v>
      </c>
      <c r="T7175" s="5" t="s">
        <v>18</v>
      </c>
      <c r="U7175" s="5" t="s">
        <v>18</v>
      </c>
      <c r="V7175" s="5" t="s">
        <v>18</v>
      </c>
      <c r="W7175" s="5" t="s">
        <v>18</v>
      </c>
      <c r="X7175" s="5" t="s">
        <v>18</v>
      </c>
      <c r="Y7175" s="5" t="s">
        <v>18</v>
      </c>
    </row>
    <row r="7176" spans="1:25" x14ac:dyDescent="0.2">
      <c r="A7176" s="6">
        <v>9690</v>
      </c>
      <c r="B7176" s="7" t="s">
        <v>84644</v>
      </c>
      <c r="C7176" s="7" t="s">
        <v>82666</v>
      </c>
      <c r="D7176" s="7" t="s">
        <v>82373</v>
      </c>
      <c r="E7176" s="4" t="s">
        <v>83212</v>
      </c>
      <c r="F7176" s="4">
        <f>17-COUNTIF(I7176:Y7176,"-")</f>
        <v>2</v>
      </c>
      <c r="G7176" s="4">
        <f>1-COUNTIF(I7176,"-")</f>
        <v>0</v>
      </c>
      <c r="H7176" s="4">
        <f>16-COUNTIF(J7176:Y7176,"-")</f>
        <v>2</v>
      </c>
      <c r="I7176" s="9" t="s">
        <v>18</v>
      </c>
      <c r="J7176" s="5" t="s">
        <v>18</v>
      </c>
      <c r="K7176" s="5" t="s">
        <v>18</v>
      </c>
      <c r="L7176" s="5" t="s">
        <v>18</v>
      </c>
      <c r="M7176" s="5" t="s">
        <v>18</v>
      </c>
      <c r="N7176" s="5" t="s">
        <v>18</v>
      </c>
      <c r="O7176" s="5" t="s">
        <v>18</v>
      </c>
      <c r="P7176" s="5" t="s">
        <v>18</v>
      </c>
      <c r="Q7176" s="5" t="s">
        <v>23773</v>
      </c>
      <c r="R7176" s="5" t="s">
        <v>23774</v>
      </c>
      <c r="S7176" s="5" t="s">
        <v>18</v>
      </c>
      <c r="T7176" s="5" t="s">
        <v>18</v>
      </c>
      <c r="U7176" s="5" t="s">
        <v>18</v>
      </c>
      <c r="V7176" s="5" t="s">
        <v>18</v>
      </c>
      <c r="W7176" s="5" t="s">
        <v>18</v>
      </c>
      <c r="X7176" s="5" t="s">
        <v>18</v>
      </c>
      <c r="Y7176" s="5" t="s">
        <v>18</v>
      </c>
    </row>
    <row r="7177" spans="1:25" x14ac:dyDescent="0.2">
      <c r="A7177" s="6">
        <v>9689</v>
      </c>
      <c r="B7177" s="7" t="s">
        <v>82378</v>
      </c>
      <c r="C7177" s="7" t="s">
        <v>82367</v>
      </c>
      <c r="D7177" s="7" t="s">
        <v>82367</v>
      </c>
      <c r="E7177" s="4" t="s">
        <v>83212</v>
      </c>
      <c r="F7177" s="4">
        <f>17-COUNTIF(I7177:Y7177,"-")</f>
        <v>2</v>
      </c>
      <c r="G7177" s="4">
        <f>1-COUNTIF(I7177,"-")</f>
        <v>0</v>
      </c>
      <c r="H7177" s="4">
        <f>16-COUNTIF(J7177:Y7177,"-")</f>
        <v>2</v>
      </c>
      <c r="I7177" s="9" t="s">
        <v>18</v>
      </c>
      <c r="J7177" s="5" t="s">
        <v>18</v>
      </c>
      <c r="K7177" s="5" t="s">
        <v>18</v>
      </c>
      <c r="L7177" s="5" t="s">
        <v>18</v>
      </c>
      <c r="M7177" s="5" t="s">
        <v>18</v>
      </c>
      <c r="N7177" s="5" t="s">
        <v>18</v>
      </c>
      <c r="O7177" s="5" t="s">
        <v>18</v>
      </c>
      <c r="P7177" s="5" t="s">
        <v>18</v>
      </c>
      <c r="Q7177" s="5" t="s">
        <v>23775</v>
      </c>
      <c r="R7177" s="5" t="s">
        <v>23776</v>
      </c>
      <c r="S7177" s="5" t="s">
        <v>18</v>
      </c>
      <c r="T7177" s="5" t="s">
        <v>18</v>
      </c>
      <c r="U7177" s="5" t="s">
        <v>18</v>
      </c>
      <c r="V7177" s="5" t="s">
        <v>18</v>
      </c>
      <c r="W7177" s="5" t="s">
        <v>18</v>
      </c>
      <c r="X7177" s="5" t="s">
        <v>18</v>
      </c>
      <c r="Y7177" s="5" t="s">
        <v>18</v>
      </c>
    </row>
    <row r="7178" spans="1:25" x14ac:dyDescent="0.2">
      <c r="A7178" s="6">
        <v>9688</v>
      </c>
      <c r="B7178" s="7" t="s">
        <v>84645</v>
      </c>
      <c r="C7178" s="7" t="s">
        <v>88366</v>
      </c>
      <c r="D7178" s="7" t="s">
        <v>82470</v>
      </c>
      <c r="E7178" s="4" t="s">
        <v>83212</v>
      </c>
      <c r="F7178" s="4">
        <f>17-COUNTIF(I7178:Y7178,"-")</f>
        <v>2</v>
      </c>
      <c r="G7178" s="4">
        <f>1-COUNTIF(I7178,"-")</f>
        <v>0</v>
      </c>
      <c r="H7178" s="4">
        <f>16-COUNTIF(J7178:Y7178,"-")</f>
        <v>2</v>
      </c>
      <c r="I7178" s="9" t="s">
        <v>18</v>
      </c>
      <c r="J7178" s="5" t="s">
        <v>18</v>
      </c>
      <c r="K7178" s="5" t="s">
        <v>18</v>
      </c>
      <c r="L7178" s="5" t="s">
        <v>18</v>
      </c>
      <c r="M7178" s="5" t="s">
        <v>18</v>
      </c>
      <c r="N7178" s="5" t="s">
        <v>18</v>
      </c>
      <c r="O7178" s="5" t="s">
        <v>18</v>
      </c>
      <c r="P7178" s="5" t="s">
        <v>18</v>
      </c>
      <c r="Q7178" s="5" t="s">
        <v>23777</v>
      </c>
      <c r="R7178" s="5" t="s">
        <v>23778</v>
      </c>
      <c r="S7178" s="5" t="s">
        <v>18</v>
      </c>
      <c r="T7178" s="5" t="s">
        <v>18</v>
      </c>
      <c r="U7178" s="5" t="s">
        <v>18</v>
      </c>
      <c r="V7178" s="5" t="s">
        <v>18</v>
      </c>
      <c r="W7178" s="5" t="s">
        <v>18</v>
      </c>
      <c r="X7178" s="5" t="s">
        <v>18</v>
      </c>
      <c r="Y7178" s="5" t="s">
        <v>18</v>
      </c>
    </row>
    <row r="7179" spans="1:25" x14ac:dyDescent="0.2">
      <c r="A7179" s="6">
        <v>9686</v>
      </c>
      <c r="B7179" s="7" t="s">
        <v>82465</v>
      </c>
      <c r="C7179" s="7" t="s">
        <v>82477</v>
      </c>
      <c r="D7179" s="7" t="s">
        <v>82370</v>
      </c>
      <c r="E7179" s="4" t="s">
        <v>83212</v>
      </c>
      <c r="F7179" s="4">
        <f>17-COUNTIF(I7179:Y7179,"-")</f>
        <v>2</v>
      </c>
      <c r="G7179" s="4">
        <f>1-COUNTIF(I7179,"-")</f>
        <v>0</v>
      </c>
      <c r="H7179" s="4">
        <f>16-COUNTIF(J7179:Y7179,"-")</f>
        <v>2</v>
      </c>
      <c r="I7179" s="9" t="s">
        <v>18</v>
      </c>
      <c r="J7179" s="5" t="s">
        <v>18</v>
      </c>
      <c r="K7179" s="5" t="s">
        <v>18</v>
      </c>
      <c r="L7179" s="5" t="s">
        <v>18</v>
      </c>
      <c r="M7179" s="5" t="s">
        <v>18</v>
      </c>
      <c r="N7179" s="5" t="s">
        <v>18</v>
      </c>
      <c r="O7179" s="5" t="s">
        <v>18</v>
      </c>
      <c r="P7179" s="5" t="s">
        <v>18</v>
      </c>
      <c r="Q7179" s="5" t="s">
        <v>23779</v>
      </c>
      <c r="R7179" s="5" t="s">
        <v>23780</v>
      </c>
      <c r="S7179" s="5" t="s">
        <v>18</v>
      </c>
      <c r="T7179" s="5" t="s">
        <v>18</v>
      </c>
      <c r="U7179" s="5" t="s">
        <v>18</v>
      </c>
      <c r="V7179" s="5" t="s">
        <v>18</v>
      </c>
      <c r="W7179" s="5" t="s">
        <v>18</v>
      </c>
      <c r="X7179" s="5" t="s">
        <v>18</v>
      </c>
      <c r="Y7179" s="5" t="s">
        <v>18</v>
      </c>
    </row>
    <row r="7180" spans="1:25" x14ac:dyDescent="0.2">
      <c r="A7180" s="6">
        <v>9685</v>
      </c>
      <c r="B7180" s="7" t="s">
        <v>84646</v>
      </c>
      <c r="C7180" s="7" t="s">
        <v>88367</v>
      </c>
      <c r="D7180" s="7" t="s">
        <v>84647</v>
      </c>
      <c r="E7180" s="4" t="s">
        <v>83212</v>
      </c>
      <c r="F7180" s="4">
        <f>17-COUNTIF(I7180:Y7180,"-")</f>
        <v>2</v>
      </c>
      <c r="G7180" s="4">
        <f>1-COUNTIF(I7180,"-")</f>
        <v>0</v>
      </c>
      <c r="H7180" s="4">
        <f>16-COUNTIF(J7180:Y7180,"-")</f>
        <v>2</v>
      </c>
      <c r="I7180" s="9" t="s">
        <v>18</v>
      </c>
      <c r="J7180" s="5" t="s">
        <v>18</v>
      </c>
      <c r="K7180" s="5" t="s">
        <v>18</v>
      </c>
      <c r="L7180" s="5" t="s">
        <v>18</v>
      </c>
      <c r="M7180" s="5" t="s">
        <v>18</v>
      </c>
      <c r="N7180" s="5" t="s">
        <v>18</v>
      </c>
      <c r="O7180" s="5" t="s">
        <v>18</v>
      </c>
      <c r="P7180" s="5" t="s">
        <v>18</v>
      </c>
      <c r="Q7180" s="5" t="s">
        <v>23781</v>
      </c>
      <c r="R7180" s="5" t="s">
        <v>23782</v>
      </c>
      <c r="S7180" s="5" t="s">
        <v>18</v>
      </c>
      <c r="T7180" s="5" t="s">
        <v>18</v>
      </c>
      <c r="U7180" s="5" t="s">
        <v>18</v>
      </c>
      <c r="V7180" s="5" t="s">
        <v>18</v>
      </c>
      <c r="W7180" s="5" t="s">
        <v>18</v>
      </c>
      <c r="X7180" s="5" t="s">
        <v>18</v>
      </c>
      <c r="Y7180" s="5" t="s">
        <v>18</v>
      </c>
    </row>
    <row r="7181" spans="1:25" x14ac:dyDescent="0.2">
      <c r="A7181" s="6">
        <v>9684</v>
      </c>
      <c r="B7181" s="7" t="s">
        <v>82378</v>
      </c>
      <c r="C7181" s="7" t="s">
        <v>82367</v>
      </c>
      <c r="D7181" s="7" t="s">
        <v>82367</v>
      </c>
      <c r="E7181" s="4" t="s">
        <v>83212</v>
      </c>
      <c r="F7181" s="4">
        <f>17-COUNTIF(I7181:Y7181,"-")</f>
        <v>2</v>
      </c>
      <c r="G7181" s="4">
        <f>1-COUNTIF(I7181,"-")</f>
        <v>0</v>
      </c>
      <c r="H7181" s="4">
        <f>16-COUNTIF(J7181:Y7181,"-")</f>
        <v>2</v>
      </c>
      <c r="I7181" s="9" t="s">
        <v>18</v>
      </c>
      <c r="J7181" s="5" t="s">
        <v>18</v>
      </c>
      <c r="K7181" s="5" t="s">
        <v>18</v>
      </c>
      <c r="L7181" s="5" t="s">
        <v>18</v>
      </c>
      <c r="M7181" s="5" t="s">
        <v>18</v>
      </c>
      <c r="N7181" s="5" t="s">
        <v>18</v>
      </c>
      <c r="O7181" s="5" t="s">
        <v>18</v>
      </c>
      <c r="P7181" s="5" t="s">
        <v>18</v>
      </c>
      <c r="Q7181" s="5" t="s">
        <v>23783</v>
      </c>
      <c r="R7181" s="5" t="s">
        <v>23784</v>
      </c>
      <c r="S7181" s="5" t="s">
        <v>18</v>
      </c>
      <c r="T7181" s="5" t="s">
        <v>18</v>
      </c>
      <c r="U7181" s="5" t="s">
        <v>18</v>
      </c>
      <c r="V7181" s="5" t="s">
        <v>18</v>
      </c>
      <c r="W7181" s="5" t="s">
        <v>18</v>
      </c>
      <c r="X7181" s="5" t="s">
        <v>18</v>
      </c>
      <c r="Y7181" s="5" t="s">
        <v>18</v>
      </c>
    </row>
    <row r="7182" spans="1:25" x14ac:dyDescent="0.2">
      <c r="A7182" s="6">
        <v>9683</v>
      </c>
      <c r="B7182" s="7" t="s">
        <v>82378</v>
      </c>
      <c r="C7182" s="7" t="s">
        <v>82367</v>
      </c>
      <c r="D7182" s="7" t="s">
        <v>82367</v>
      </c>
      <c r="E7182" s="4" t="s">
        <v>83212</v>
      </c>
      <c r="F7182" s="4">
        <f>17-COUNTIF(I7182:Y7182,"-")</f>
        <v>2</v>
      </c>
      <c r="G7182" s="4">
        <f>1-COUNTIF(I7182,"-")</f>
        <v>0</v>
      </c>
      <c r="H7182" s="4">
        <f>16-COUNTIF(J7182:Y7182,"-")</f>
        <v>2</v>
      </c>
      <c r="I7182" s="9" t="s">
        <v>18</v>
      </c>
      <c r="J7182" s="5" t="s">
        <v>18</v>
      </c>
      <c r="K7182" s="5" t="s">
        <v>18</v>
      </c>
      <c r="L7182" s="5" t="s">
        <v>18</v>
      </c>
      <c r="M7182" s="5" t="s">
        <v>18</v>
      </c>
      <c r="N7182" s="5" t="s">
        <v>18</v>
      </c>
      <c r="O7182" s="5" t="s">
        <v>18</v>
      </c>
      <c r="P7182" s="5" t="s">
        <v>18</v>
      </c>
      <c r="Q7182" s="5" t="s">
        <v>23785</v>
      </c>
      <c r="R7182" s="5" t="s">
        <v>23786</v>
      </c>
      <c r="S7182" s="5" t="s">
        <v>18</v>
      </c>
      <c r="T7182" s="5" t="s">
        <v>18</v>
      </c>
      <c r="U7182" s="5" t="s">
        <v>18</v>
      </c>
      <c r="V7182" s="5" t="s">
        <v>18</v>
      </c>
      <c r="W7182" s="5" t="s">
        <v>18</v>
      </c>
      <c r="X7182" s="5" t="s">
        <v>18</v>
      </c>
      <c r="Y7182" s="5" t="s">
        <v>18</v>
      </c>
    </row>
    <row r="7183" spans="1:25" x14ac:dyDescent="0.2">
      <c r="A7183" s="6">
        <v>9681</v>
      </c>
      <c r="B7183" s="7" t="s">
        <v>82378</v>
      </c>
      <c r="C7183" s="7" t="s">
        <v>82367</v>
      </c>
      <c r="D7183" s="7" t="s">
        <v>82367</v>
      </c>
      <c r="E7183" s="4" t="s">
        <v>83212</v>
      </c>
      <c r="F7183" s="4">
        <f>17-COUNTIF(I7183:Y7183,"-")</f>
        <v>2</v>
      </c>
      <c r="G7183" s="4">
        <f>1-COUNTIF(I7183,"-")</f>
        <v>0</v>
      </c>
      <c r="H7183" s="4">
        <f>16-COUNTIF(J7183:Y7183,"-")</f>
        <v>2</v>
      </c>
      <c r="I7183" s="9" t="s">
        <v>18</v>
      </c>
      <c r="J7183" s="5" t="s">
        <v>18</v>
      </c>
      <c r="K7183" s="5" t="s">
        <v>18</v>
      </c>
      <c r="L7183" s="5" t="s">
        <v>18</v>
      </c>
      <c r="M7183" s="5" t="s">
        <v>18</v>
      </c>
      <c r="N7183" s="5" t="s">
        <v>18</v>
      </c>
      <c r="O7183" s="5" t="s">
        <v>18</v>
      </c>
      <c r="P7183" s="5" t="s">
        <v>18</v>
      </c>
      <c r="Q7183" s="5" t="s">
        <v>23787</v>
      </c>
      <c r="R7183" s="5" t="s">
        <v>23788</v>
      </c>
      <c r="S7183" s="5" t="s">
        <v>18</v>
      </c>
      <c r="T7183" s="5" t="s">
        <v>18</v>
      </c>
      <c r="U7183" s="5" t="s">
        <v>18</v>
      </c>
      <c r="V7183" s="5" t="s">
        <v>18</v>
      </c>
      <c r="W7183" s="5" t="s">
        <v>18</v>
      </c>
      <c r="X7183" s="5" t="s">
        <v>18</v>
      </c>
      <c r="Y7183" s="5" t="s">
        <v>18</v>
      </c>
    </row>
    <row r="7184" spans="1:25" x14ac:dyDescent="0.2">
      <c r="A7184" s="6">
        <v>9680</v>
      </c>
      <c r="B7184" s="7" t="s">
        <v>84648</v>
      </c>
      <c r="C7184" s="7" t="s">
        <v>88368</v>
      </c>
      <c r="D7184" s="7" t="s">
        <v>84649</v>
      </c>
      <c r="E7184" s="4" t="s">
        <v>83212</v>
      </c>
      <c r="F7184" s="4">
        <f>17-COUNTIF(I7184:Y7184,"-")</f>
        <v>2</v>
      </c>
      <c r="G7184" s="4">
        <f>1-COUNTIF(I7184,"-")</f>
        <v>0</v>
      </c>
      <c r="H7184" s="4">
        <f>16-COUNTIF(J7184:Y7184,"-")</f>
        <v>2</v>
      </c>
      <c r="I7184" s="9" t="s">
        <v>18</v>
      </c>
      <c r="J7184" s="5" t="s">
        <v>18</v>
      </c>
      <c r="K7184" s="5" t="s">
        <v>18</v>
      </c>
      <c r="L7184" s="5" t="s">
        <v>18</v>
      </c>
      <c r="M7184" s="5" t="s">
        <v>18</v>
      </c>
      <c r="N7184" s="5" t="s">
        <v>18</v>
      </c>
      <c r="O7184" s="5" t="s">
        <v>18</v>
      </c>
      <c r="P7184" s="5" t="s">
        <v>18</v>
      </c>
      <c r="Q7184" s="5" t="s">
        <v>23789</v>
      </c>
      <c r="R7184" s="5" t="s">
        <v>23790</v>
      </c>
      <c r="S7184" s="5" t="s">
        <v>18</v>
      </c>
      <c r="T7184" s="5" t="s">
        <v>18</v>
      </c>
      <c r="U7184" s="5" t="s">
        <v>18</v>
      </c>
      <c r="V7184" s="5" t="s">
        <v>18</v>
      </c>
      <c r="W7184" s="5" t="s">
        <v>18</v>
      </c>
      <c r="X7184" s="5" t="s">
        <v>18</v>
      </c>
      <c r="Y7184" s="5" t="s">
        <v>18</v>
      </c>
    </row>
    <row r="7185" spans="1:25" x14ac:dyDescent="0.2">
      <c r="A7185" s="6">
        <v>9679</v>
      </c>
      <c r="B7185" s="7" t="s">
        <v>83589</v>
      </c>
      <c r="C7185" s="7" t="s">
        <v>88369</v>
      </c>
      <c r="D7185" s="7" t="s">
        <v>82377</v>
      </c>
      <c r="E7185" s="4" t="s">
        <v>83212</v>
      </c>
      <c r="F7185" s="4">
        <f>17-COUNTIF(I7185:Y7185,"-")</f>
        <v>2</v>
      </c>
      <c r="G7185" s="4">
        <f>1-COUNTIF(I7185,"-")</f>
        <v>0</v>
      </c>
      <c r="H7185" s="4">
        <f>16-COUNTIF(J7185:Y7185,"-")</f>
        <v>2</v>
      </c>
      <c r="I7185" s="9" t="s">
        <v>18</v>
      </c>
      <c r="J7185" s="5" t="s">
        <v>18</v>
      </c>
      <c r="K7185" s="5" t="s">
        <v>18</v>
      </c>
      <c r="L7185" s="5" t="s">
        <v>18</v>
      </c>
      <c r="M7185" s="5" t="s">
        <v>18</v>
      </c>
      <c r="N7185" s="5" t="s">
        <v>18</v>
      </c>
      <c r="O7185" s="5" t="s">
        <v>18</v>
      </c>
      <c r="P7185" s="5" t="s">
        <v>18</v>
      </c>
      <c r="Q7185" s="5" t="s">
        <v>23791</v>
      </c>
      <c r="R7185" s="5" t="s">
        <v>23792</v>
      </c>
      <c r="S7185" s="5" t="s">
        <v>18</v>
      </c>
      <c r="T7185" s="5" t="s">
        <v>18</v>
      </c>
      <c r="U7185" s="5" t="s">
        <v>18</v>
      </c>
      <c r="V7185" s="5" t="s">
        <v>18</v>
      </c>
      <c r="W7185" s="5" t="s">
        <v>18</v>
      </c>
      <c r="X7185" s="5" t="s">
        <v>18</v>
      </c>
      <c r="Y7185" s="5" t="s">
        <v>18</v>
      </c>
    </row>
    <row r="7186" spans="1:25" x14ac:dyDescent="0.2">
      <c r="A7186" s="6">
        <v>9678</v>
      </c>
      <c r="B7186" s="7" t="s">
        <v>82378</v>
      </c>
      <c r="C7186" s="7" t="s">
        <v>82367</v>
      </c>
      <c r="D7186" s="7" t="s">
        <v>82367</v>
      </c>
      <c r="E7186" s="4" t="s">
        <v>83212</v>
      </c>
      <c r="F7186" s="4">
        <f>17-COUNTIF(I7186:Y7186,"-")</f>
        <v>2</v>
      </c>
      <c r="G7186" s="4">
        <f>1-COUNTIF(I7186,"-")</f>
        <v>0</v>
      </c>
      <c r="H7186" s="4">
        <f>16-COUNTIF(J7186:Y7186,"-")</f>
        <v>2</v>
      </c>
      <c r="I7186" s="9" t="s">
        <v>18</v>
      </c>
      <c r="J7186" s="5" t="s">
        <v>18</v>
      </c>
      <c r="K7186" s="5" t="s">
        <v>18</v>
      </c>
      <c r="L7186" s="5" t="s">
        <v>18</v>
      </c>
      <c r="M7186" s="5" t="s">
        <v>18</v>
      </c>
      <c r="N7186" s="5" t="s">
        <v>18</v>
      </c>
      <c r="O7186" s="5" t="s">
        <v>18</v>
      </c>
      <c r="P7186" s="5" t="s">
        <v>18</v>
      </c>
      <c r="Q7186" s="5" t="s">
        <v>23793</v>
      </c>
      <c r="R7186" s="5" t="s">
        <v>23794</v>
      </c>
      <c r="S7186" s="5" t="s">
        <v>18</v>
      </c>
      <c r="T7186" s="5" t="s">
        <v>18</v>
      </c>
      <c r="U7186" s="5" t="s">
        <v>18</v>
      </c>
      <c r="V7186" s="5" t="s">
        <v>18</v>
      </c>
      <c r="W7186" s="5" t="s">
        <v>18</v>
      </c>
      <c r="X7186" s="5" t="s">
        <v>18</v>
      </c>
      <c r="Y7186" s="5" t="s">
        <v>18</v>
      </c>
    </row>
    <row r="7187" spans="1:25" x14ac:dyDescent="0.2">
      <c r="A7187" s="6">
        <v>9677</v>
      </c>
      <c r="B7187" s="7" t="s">
        <v>84471</v>
      </c>
      <c r="C7187" s="7" t="s">
        <v>87200</v>
      </c>
      <c r="D7187" s="7" t="s">
        <v>82381</v>
      </c>
      <c r="E7187" s="4" t="s">
        <v>83212</v>
      </c>
      <c r="F7187" s="4">
        <f>17-COUNTIF(I7187:Y7187,"-")</f>
        <v>2</v>
      </c>
      <c r="G7187" s="4">
        <f>1-COUNTIF(I7187,"-")</f>
        <v>0</v>
      </c>
      <c r="H7187" s="4">
        <f>16-COUNTIF(J7187:Y7187,"-")</f>
        <v>2</v>
      </c>
      <c r="I7187" s="9" t="s">
        <v>18</v>
      </c>
      <c r="J7187" s="5" t="s">
        <v>18</v>
      </c>
      <c r="K7187" s="5" t="s">
        <v>18</v>
      </c>
      <c r="L7187" s="5" t="s">
        <v>18</v>
      </c>
      <c r="M7187" s="5" t="s">
        <v>18</v>
      </c>
      <c r="N7187" s="5" t="s">
        <v>18</v>
      </c>
      <c r="O7187" s="5" t="s">
        <v>18</v>
      </c>
      <c r="P7187" s="5" t="s">
        <v>18</v>
      </c>
      <c r="Q7187" s="5" t="s">
        <v>23795</v>
      </c>
      <c r="R7187" s="5" t="s">
        <v>23796</v>
      </c>
      <c r="S7187" s="5" t="s">
        <v>18</v>
      </c>
      <c r="T7187" s="5" t="s">
        <v>18</v>
      </c>
      <c r="U7187" s="5" t="s">
        <v>18</v>
      </c>
      <c r="V7187" s="5" t="s">
        <v>18</v>
      </c>
      <c r="W7187" s="5" t="s">
        <v>18</v>
      </c>
      <c r="X7187" s="5" t="s">
        <v>18</v>
      </c>
      <c r="Y7187" s="5" t="s">
        <v>18</v>
      </c>
    </row>
    <row r="7188" spans="1:25" x14ac:dyDescent="0.2">
      <c r="A7188" s="6">
        <v>9482</v>
      </c>
      <c r="B7188" s="7" t="s">
        <v>82378</v>
      </c>
      <c r="C7188" s="7" t="s">
        <v>82367</v>
      </c>
      <c r="D7188" s="7" t="s">
        <v>82367</v>
      </c>
      <c r="E7188" s="4" t="s">
        <v>83212</v>
      </c>
      <c r="F7188" s="4">
        <f>17-COUNTIF(I7188:Y7188,"-")</f>
        <v>2</v>
      </c>
      <c r="G7188" s="4">
        <f>1-COUNTIF(I7188,"-")</f>
        <v>0</v>
      </c>
      <c r="H7188" s="4">
        <f>16-COUNTIF(J7188:Y7188,"-")</f>
        <v>2</v>
      </c>
      <c r="I7188" s="9" t="s">
        <v>18</v>
      </c>
      <c r="J7188" s="5" t="s">
        <v>18</v>
      </c>
      <c r="K7188" s="5" t="s">
        <v>18</v>
      </c>
      <c r="L7188" s="5" t="s">
        <v>18</v>
      </c>
      <c r="M7188" s="5" t="s">
        <v>18</v>
      </c>
      <c r="N7188" s="5" t="s">
        <v>18</v>
      </c>
      <c r="O7188" s="5" t="s">
        <v>18</v>
      </c>
      <c r="P7188" s="5" t="s">
        <v>18</v>
      </c>
      <c r="Q7188" s="5" t="s">
        <v>23797</v>
      </c>
      <c r="R7188" s="5" t="s">
        <v>23798</v>
      </c>
      <c r="S7188" s="5" t="s">
        <v>18</v>
      </c>
      <c r="T7188" s="5" t="s">
        <v>18</v>
      </c>
      <c r="U7188" s="5" t="s">
        <v>18</v>
      </c>
      <c r="V7188" s="5" t="s">
        <v>18</v>
      </c>
      <c r="W7188" s="5" t="s">
        <v>18</v>
      </c>
      <c r="X7188" s="5" t="s">
        <v>18</v>
      </c>
      <c r="Y7188" s="5" t="s">
        <v>18</v>
      </c>
    </row>
    <row r="7189" spans="1:25" x14ac:dyDescent="0.2">
      <c r="A7189" s="6">
        <v>9481</v>
      </c>
      <c r="B7189" s="7" t="s">
        <v>83910</v>
      </c>
      <c r="C7189" s="7" t="s">
        <v>87753</v>
      </c>
      <c r="D7189" s="7" t="s">
        <v>82381</v>
      </c>
      <c r="E7189" s="4" t="s">
        <v>83212</v>
      </c>
      <c r="F7189" s="4">
        <f>17-COUNTIF(I7189:Y7189,"-")</f>
        <v>2</v>
      </c>
      <c r="G7189" s="4">
        <f>1-COUNTIF(I7189,"-")</f>
        <v>0</v>
      </c>
      <c r="H7189" s="4">
        <f>16-COUNTIF(J7189:Y7189,"-")</f>
        <v>2</v>
      </c>
      <c r="I7189" s="9" t="s">
        <v>18</v>
      </c>
      <c r="J7189" s="5" t="s">
        <v>18</v>
      </c>
      <c r="K7189" s="5" t="s">
        <v>18</v>
      </c>
      <c r="L7189" s="5" t="s">
        <v>18</v>
      </c>
      <c r="M7189" s="5" t="s">
        <v>18</v>
      </c>
      <c r="N7189" s="5" t="s">
        <v>18</v>
      </c>
      <c r="O7189" s="5" t="s">
        <v>18</v>
      </c>
      <c r="P7189" s="5" t="s">
        <v>18</v>
      </c>
      <c r="Q7189" s="5" t="s">
        <v>23799</v>
      </c>
      <c r="R7189" s="5" t="s">
        <v>23800</v>
      </c>
      <c r="S7189" s="5" t="s">
        <v>18</v>
      </c>
      <c r="T7189" s="5" t="s">
        <v>18</v>
      </c>
      <c r="U7189" s="5" t="s">
        <v>18</v>
      </c>
      <c r="V7189" s="5" t="s">
        <v>18</v>
      </c>
      <c r="W7189" s="5" t="s">
        <v>18</v>
      </c>
      <c r="X7189" s="5" t="s">
        <v>18</v>
      </c>
      <c r="Y7189" s="5" t="s">
        <v>18</v>
      </c>
    </row>
    <row r="7190" spans="1:25" x14ac:dyDescent="0.2">
      <c r="A7190" s="6">
        <v>9480</v>
      </c>
      <c r="B7190" s="7" t="s">
        <v>82378</v>
      </c>
      <c r="C7190" s="7" t="s">
        <v>82367</v>
      </c>
      <c r="D7190" s="7" t="s">
        <v>82367</v>
      </c>
      <c r="E7190" s="4" t="s">
        <v>83212</v>
      </c>
      <c r="F7190" s="4">
        <f>17-COUNTIF(I7190:Y7190,"-")</f>
        <v>2</v>
      </c>
      <c r="G7190" s="4">
        <f>1-COUNTIF(I7190,"-")</f>
        <v>0</v>
      </c>
      <c r="H7190" s="4">
        <f>16-COUNTIF(J7190:Y7190,"-")</f>
        <v>2</v>
      </c>
      <c r="I7190" s="9" t="s">
        <v>18</v>
      </c>
      <c r="J7190" s="5" t="s">
        <v>18</v>
      </c>
      <c r="K7190" s="5" t="s">
        <v>18</v>
      </c>
      <c r="L7190" s="5" t="s">
        <v>18</v>
      </c>
      <c r="M7190" s="5" t="s">
        <v>18</v>
      </c>
      <c r="N7190" s="5" t="s">
        <v>18</v>
      </c>
      <c r="O7190" s="5" t="s">
        <v>18</v>
      </c>
      <c r="P7190" s="5" t="s">
        <v>18</v>
      </c>
      <c r="Q7190" s="5" t="s">
        <v>23801</v>
      </c>
      <c r="R7190" s="5" t="s">
        <v>23802</v>
      </c>
      <c r="S7190" s="5" t="s">
        <v>18</v>
      </c>
      <c r="T7190" s="5" t="s">
        <v>18</v>
      </c>
      <c r="U7190" s="5" t="s">
        <v>18</v>
      </c>
      <c r="V7190" s="5" t="s">
        <v>18</v>
      </c>
      <c r="W7190" s="5" t="s">
        <v>18</v>
      </c>
      <c r="X7190" s="5" t="s">
        <v>18</v>
      </c>
      <c r="Y7190" s="5" t="s">
        <v>18</v>
      </c>
    </row>
    <row r="7191" spans="1:25" x14ac:dyDescent="0.2">
      <c r="A7191" s="6">
        <v>9479</v>
      </c>
      <c r="B7191" s="7" t="s">
        <v>82432</v>
      </c>
      <c r="C7191" s="7" t="s">
        <v>82433</v>
      </c>
      <c r="D7191" s="7" t="s">
        <v>82381</v>
      </c>
      <c r="E7191" s="4" t="s">
        <v>83212</v>
      </c>
      <c r="F7191" s="4">
        <f>17-COUNTIF(I7191:Y7191,"-")</f>
        <v>2</v>
      </c>
      <c r="G7191" s="4">
        <f>1-COUNTIF(I7191,"-")</f>
        <v>0</v>
      </c>
      <c r="H7191" s="4">
        <f>16-COUNTIF(J7191:Y7191,"-")</f>
        <v>2</v>
      </c>
      <c r="I7191" s="9" t="s">
        <v>18</v>
      </c>
      <c r="J7191" s="5" t="s">
        <v>18</v>
      </c>
      <c r="K7191" s="5" t="s">
        <v>18</v>
      </c>
      <c r="L7191" s="5" t="s">
        <v>18</v>
      </c>
      <c r="M7191" s="5" t="s">
        <v>18</v>
      </c>
      <c r="N7191" s="5" t="s">
        <v>18</v>
      </c>
      <c r="O7191" s="5" t="s">
        <v>18</v>
      </c>
      <c r="P7191" s="5" t="s">
        <v>18</v>
      </c>
      <c r="Q7191" s="5" t="s">
        <v>23803</v>
      </c>
      <c r="R7191" s="5" t="s">
        <v>23804</v>
      </c>
      <c r="S7191" s="5" t="s">
        <v>18</v>
      </c>
      <c r="T7191" s="5" t="s">
        <v>18</v>
      </c>
      <c r="U7191" s="5" t="s">
        <v>18</v>
      </c>
      <c r="V7191" s="5" t="s">
        <v>18</v>
      </c>
      <c r="W7191" s="5" t="s">
        <v>18</v>
      </c>
      <c r="X7191" s="5" t="s">
        <v>18</v>
      </c>
      <c r="Y7191" s="5" t="s">
        <v>18</v>
      </c>
    </row>
    <row r="7192" spans="1:25" x14ac:dyDescent="0.2">
      <c r="A7192" s="6">
        <v>9476</v>
      </c>
      <c r="B7192" s="7" t="s">
        <v>82378</v>
      </c>
      <c r="C7192" s="7" t="s">
        <v>82367</v>
      </c>
      <c r="D7192" s="7" t="s">
        <v>82367</v>
      </c>
      <c r="E7192" s="4" t="s">
        <v>83212</v>
      </c>
      <c r="F7192" s="4">
        <f>17-COUNTIF(I7192:Y7192,"-")</f>
        <v>2</v>
      </c>
      <c r="G7192" s="4">
        <f>1-COUNTIF(I7192,"-")</f>
        <v>0</v>
      </c>
      <c r="H7192" s="4">
        <f>16-COUNTIF(J7192:Y7192,"-")</f>
        <v>2</v>
      </c>
      <c r="I7192" s="9" t="s">
        <v>18</v>
      </c>
      <c r="J7192" s="5" t="s">
        <v>18</v>
      </c>
      <c r="K7192" s="5" t="s">
        <v>18</v>
      </c>
      <c r="L7192" s="5" t="s">
        <v>18</v>
      </c>
      <c r="M7192" s="5" t="s">
        <v>18</v>
      </c>
      <c r="N7192" s="5" t="s">
        <v>18</v>
      </c>
      <c r="O7192" s="5" t="s">
        <v>18</v>
      </c>
      <c r="P7192" s="5" t="s">
        <v>18</v>
      </c>
      <c r="Q7192" s="5" t="s">
        <v>23805</v>
      </c>
      <c r="R7192" s="5" t="s">
        <v>23806</v>
      </c>
      <c r="S7192" s="5" t="s">
        <v>18</v>
      </c>
      <c r="T7192" s="5" t="s">
        <v>18</v>
      </c>
      <c r="U7192" s="5" t="s">
        <v>18</v>
      </c>
      <c r="V7192" s="5" t="s">
        <v>18</v>
      </c>
      <c r="W7192" s="5" t="s">
        <v>18</v>
      </c>
      <c r="X7192" s="5" t="s">
        <v>18</v>
      </c>
      <c r="Y7192" s="5" t="s">
        <v>18</v>
      </c>
    </row>
    <row r="7193" spans="1:25" x14ac:dyDescent="0.2">
      <c r="A7193" s="6">
        <v>9475</v>
      </c>
      <c r="B7193" s="7" t="s">
        <v>84650</v>
      </c>
      <c r="C7193" s="7" t="s">
        <v>88370</v>
      </c>
      <c r="D7193" s="7" t="s">
        <v>82980</v>
      </c>
      <c r="E7193" s="4" t="s">
        <v>83212</v>
      </c>
      <c r="F7193" s="4">
        <f>17-COUNTIF(I7193:Y7193,"-")</f>
        <v>2</v>
      </c>
      <c r="G7193" s="4">
        <f>1-COUNTIF(I7193,"-")</f>
        <v>0</v>
      </c>
      <c r="H7193" s="4">
        <f>16-COUNTIF(J7193:Y7193,"-")</f>
        <v>2</v>
      </c>
      <c r="I7193" s="9" t="s">
        <v>18</v>
      </c>
      <c r="J7193" s="5" t="s">
        <v>18</v>
      </c>
      <c r="K7193" s="5" t="s">
        <v>18</v>
      </c>
      <c r="L7193" s="5" t="s">
        <v>18</v>
      </c>
      <c r="M7193" s="5" t="s">
        <v>18</v>
      </c>
      <c r="N7193" s="5" t="s">
        <v>18</v>
      </c>
      <c r="O7193" s="5" t="s">
        <v>18</v>
      </c>
      <c r="P7193" s="5" t="s">
        <v>18</v>
      </c>
      <c r="Q7193" s="5" t="s">
        <v>23807</v>
      </c>
      <c r="R7193" s="5" t="s">
        <v>23808</v>
      </c>
      <c r="S7193" s="5" t="s">
        <v>18</v>
      </c>
      <c r="T7193" s="5" t="s">
        <v>18</v>
      </c>
      <c r="U7193" s="5" t="s">
        <v>18</v>
      </c>
      <c r="V7193" s="5" t="s">
        <v>18</v>
      </c>
      <c r="W7193" s="5" t="s">
        <v>18</v>
      </c>
      <c r="X7193" s="5" t="s">
        <v>18</v>
      </c>
      <c r="Y7193" s="5" t="s">
        <v>18</v>
      </c>
    </row>
    <row r="7194" spans="1:25" x14ac:dyDescent="0.2">
      <c r="A7194" s="6">
        <v>9474</v>
      </c>
      <c r="B7194" s="7" t="s">
        <v>84603</v>
      </c>
      <c r="C7194" s="7" t="s">
        <v>88371</v>
      </c>
      <c r="D7194" s="7" t="s">
        <v>83458</v>
      </c>
      <c r="E7194" s="4" t="s">
        <v>83212</v>
      </c>
      <c r="F7194" s="4">
        <f>17-COUNTIF(I7194:Y7194,"-")</f>
        <v>2</v>
      </c>
      <c r="G7194" s="4">
        <f>1-COUNTIF(I7194,"-")</f>
        <v>0</v>
      </c>
      <c r="H7194" s="4">
        <f>16-COUNTIF(J7194:Y7194,"-")</f>
        <v>2</v>
      </c>
      <c r="I7194" s="9" t="s">
        <v>18</v>
      </c>
      <c r="J7194" s="5" t="s">
        <v>18</v>
      </c>
      <c r="K7194" s="5" t="s">
        <v>18</v>
      </c>
      <c r="L7194" s="5" t="s">
        <v>18</v>
      </c>
      <c r="M7194" s="5" t="s">
        <v>18</v>
      </c>
      <c r="N7194" s="5" t="s">
        <v>18</v>
      </c>
      <c r="O7194" s="5" t="s">
        <v>18</v>
      </c>
      <c r="P7194" s="5" t="s">
        <v>18</v>
      </c>
      <c r="Q7194" s="5" t="s">
        <v>23809</v>
      </c>
      <c r="R7194" s="5" t="s">
        <v>23810</v>
      </c>
      <c r="S7194" s="5" t="s">
        <v>18</v>
      </c>
      <c r="T7194" s="5" t="s">
        <v>18</v>
      </c>
      <c r="U7194" s="5" t="s">
        <v>18</v>
      </c>
      <c r="V7194" s="5" t="s">
        <v>18</v>
      </c>
      <c r="W7194" s="5" t="s">
        <v>18</v>
      </c>
      <c r="X7194" s="5" t="s">
        <v>18</v>
      </c>
      <c r="Y7194" s="5" t="s">
        <v>18</v>
      </c>
    </row>
    <row r="7195" spans="1:25" x14ac:dyDescent="0.2">
      <c r="A7195" s="6">
        <v>9473</v>
      </c>
      <c r="B7195" s="7" t="s">
        <v>84558</v>
      </c>
      <c r="C7195" s="7" t="s">
        <v>83180</v>
      </c>
      <c r="D7195" s="7" t="s">
        <v>82445</v>
      </c>
      <c r="E7195" s="4" t="s">
        <v>83212</v>
      </c>
      <c r="F7195" s="4">
        <f>17-COUNTIF(I7195:Y7195,"-")</f>
        <v>2</v>
      </c>
      <c r="G7195" s="4">
        <f>1-COUNTIF(I7195,"-")</f>
        <v>0</v>
      </c>
      <c r="H7195" s="4">
        <f>16-COUNTIF(J7195:Y7195,"-")</f>
        <v>2</v>
      </c>
      <c r="I7195" s="9" t="s">
        <v>18</v>
      </c>
      <c r="J7195" s="5" t="s">
        <v>18</v>
      </c>
      <c r="K7195" s="5" t="s">
        <v>18</v>
      </c>
      <c r="L7195" s="5" t="s">
        <v>18</v>
      </c>
      <c r="M7195" s="5" t="s">
        <v>18</v>
      </c>
      <c r="N7195" s="5" t="s">
        <v>18</v>
      </c>
      <c r="O7195" s="5" t="s">
        <v>18</v>
      </c>
      <c r="P7195" s="5" t="s">
        <v>18</v>
      </c>
      <c r="Q7195" s="5" t="s">
        <v>23811</v>
      </c>
      <c r="R7195" s="5" t="s">
        <v>23812</v>
      </c>
      <c r="S7195" s="5" t="s">
        <v>18</v>
      </c>
      <c r="T7195" s="5" t="s">
        <v>18</v>
      </c>
      <c r="U7195" s="5" t="s">
        <v>18</v>
      </c>
      <c r="V7195" s="5" t="s">
        <v>18</v>
      </c>
      <c r="W7195" s="5" t="s">
        <v>18</v>
      </c>
      <c r="X7195" s="5" t="s">
        <v>18</v>
      </c>
      <c r="Y7195" s="5" t="s">
        <v>18</v>
      </c>
    </row>
    <row r="7196" spans="1:25" x14ac:dyDescent="0.2">
      <c r="A7196" s="6">
        <v>9471</v>
      </c>
      <c r="B7196" s="7" t="s">
        <v>84602</v>
      </c>
      <c r="C7196" s="7" t="s">
        <v>88372</v>
      </c>
      <c r="D7196" s="7" t="s">
        <v>82577</v>
      </c>
      <c r="E7196" s="4" t="s">
        <v>83212</v>
      </c>
      <c r="F7196" s="4">
        <f>17-COUNTIF(I7196:Y7196,"-")</f>
        <v>2</v>
      </c>
      <c r="G7196" s="4">
        <f>1-COUNTIF(I7196,"-")</f>
        <v>0</v>
      </c>
      <c r="H7196" s="4">
        <f>16-COUNTIF(J7196:Y7196,"-")</f>
        <v>2</v>
      </c>
      <c r="I7196" s="9" t="s">
        <v>18</v>
      </c>
      <c r="J7196" s="5" t="s">
        <v>18</v>
      </c>
      <c r="K7196" s="5" t="s">
        <v>18</v>
      </c>
      <c r="L7196" s="5" t="s">
        <v>18</v>
      </c>
      <c r="M7196" s="5" t="s">
        <v>18</v>
      </c>
      <c r="N7196" s="5" t="s">
        <v>18</v>
      </c>
      <c r="O7196" s="5" t="s">
        <v>18</v>
      </c>
      <c r="P7196" s="5" t="s">
        <v>18</v>
      </c>
      <c r="Q7196" s="5" t="s">
        <v>23813</v>
      </c>
      <c r="R7196" s="5" t="s">
        <v>23814</v>
      </c>
      <c r="S7196" s="5" t="s">
        <v>18</v>
      </c>
      <c r="T7196" s="5" t="s">
        <v>18</v>
      </c>
      <c r="U7196" s="5" t="s">
        <v>18</v>
      </c>
      <c r="V7196" s="5" t="s">
        <v>18</v>
      </c>
      <c r="W7196" s="5" t="s">
        <v>18</v>
      </c>
      <c r="X7196" s="5" t="s">
        <v>18</v>
      </c>
      <c r="Y7196" s="5" t="s">
        <v>18</v>
      </c>
    </row>
    <row r="7197" spans="1:25" x14ac:dyDescent="0.2">
      <c r="A7197" s="6">
        <v>9266</v>
      </c>
      <c r="B7197" s="7" t="s">
        <v>82378</v>
      </c>
      <c r="C7197" s="7" t="s">
        <v>82367</v>
      </c>
      <c r="D7197" s="7" t="s">
        <v>82367</v>
      </c>
      <c r="E7197" s="4" t="s">
        <v>83212</v>
      </c>
      <c r="F7197" s="4">
        <f>17-COUNTIF(I7197:Y7197,"-")</f>
        <v>2</v>
      </c>
      <c r="G7197" s="4">
        <f>1-COUNTIF(I7197,"-")</f>
        <v>0</v>
      </c>
      <c r="H7197" s="4">
        <f>16-COUNTIF(J7197:Y7197,"-")</f>
        <v>2</v>
      </c>
      <c r="I7197" s="9" t="s">
        <v>18</v>
      </c>
      <c r="J7197" s="5" t="s">
        <v>18</v>
      </c>
      <c r="K7197" s="5" t="s">
        <v>18</v>
      </c>
      <c r="L7197" s="5" t="s">
        <v>18</v>
      </c>
      <c r="M7197" s="5" t="s">
        <v>18</v>
      </c>
      <c r="N7197" s="5" t="s">
        <v>18</v>
      </c>
      <c r="O7197" s="5" t="s">
        <v>18</v>
      </c>
      <c r="P7197" s="5" t="s">
        <v>18</v>
      </c>
      <c r="Q7197" s="5" t="s">
        <v>23815</v>
      </c>
      <c r="R7197" s="5" t="s">
        <v>23816</v>
      </c>
      <c r="S7197" s="5" t="s">
        <v>18</v>
      </c>
      <c r="T7197" s="5" t="s">
        <v>18</v>
      </c>
      <c r="U7197" s="5" t="s">
        <v>18</v>
      </c>
      <c r="V7197" s="5" t="s">
        <v>18</v>
      </c>
      <c r="W7197" s="5" t="s">
        <v>18</v>
      </c>
      <c r="X7197" s="5" t="s">
        <v>18</v>
      </c>
      <c r="Y7197" s="5" t="s">
        <v>18</v>
      </c>
    </row>
    <row r="7198" spans="1:25" x14ac:dyDescent="0.2">
      <c r="A7198" s="6">
        <v>9265</v>
      </c>
      <c r="B7198" s="7" t="s">
        <v>82378</v>
      </c>
      <c r="C7198" s="7" t="s">
        <v>82367</v>
      </c>
      <c r="D7198" s="7" t="s">
        <v>82367</v>
      </c>
      <c r="E7198" s="4" t="s">
        <v>83212</v>
      </c>
      <c r="F7198" s="4">
        <f>17-COUNTIF(I7198:Y7198,"-")</f>
        <v>2</v>
      </c>
      <c r="G7198" s="4">
        <f>1-COUNTIF(I7198,"-")</f>
        <v>0</v>
      </c>
      <c r="H7198" s="4">
        <f>16-COUNTIF(J7198:Y7198,"-")</f>
        <v>2</v>
      </c>
      <c r="I7198" s="9" t="s">
        <v>18</v>
      </c>
      <c r="J7198" s="5" t="s">
        <v>18</v>
      </c>
      <c r="K7198" s="5" t="s">
        <v>18</v>
      </c>
      <c r="L7198" s="5" t="s">
        <v>18</v>
      </c>
      <c r="M7198" s="5" t="s">
        <v>18</v>
      </c>
      <c r="N7198" s="5" t="s">
        <v>18</v>
      </c>
      <c r="O7198" s="5" t="s">
        <v>18</v>
      </c>
      <c r="P7198" s="5" t="s">
        <v>18</v>
      </c>
      <c r="Q7198" s="5" t="s">
        <v>23817</v>
      </c>
      <c r="R7198" s="5" t="s">
        <v>23818</v>
      </c>
      <c r="S7198" s="5" t="s">
        <v>18</v>
      </c>
      <c r="T7198" s="5" t="s">
        <v>18</v>
      </c>
      <c r="U7198" s="5" t="s">
        <v>18</v>
      </c>
      <c r="V7198" s="5" t="s">
        <v>18</v>
      </c>
      <c r="W7198" s="5" t="s">
        <v>18</v>
      </c>
      <c r="X7198" s="5" t="s">
        <v>18</v>
      </c>
      <c r="Y7198" s="5" t="s">
        <v>18</v>
      </c>
    </row>
    <row r="7199" spans="1:25" x14ac:dyDescent="0.2">
      <c r="A7199" s="6">
        <v>9264</v>
      </c>
      <c r="B7199" s="7" t="s">
        <v>82378</v>
      </c>
      <c r="C7199" s="7" t="s">
        <v>82367</v>
      </c>
      <c r="D7199" s="7" t="s">
        <v>82367</v>
      </c>
      <c r="E7199" s="4" t="s">
        <v>83212</v>
      </c>
      <c r="F7199" s="4">
        <f>17-COUNTIF(I7199:Y7199,"-")</f>
        <v>2</v>
      </c>
      <c r="G7199" s="4">
        <f>1-COUNTIF(I7199,"-")</f>
        <v>0</v>
      </c>
      <c r="H7199" s="4">
        <f>16-COUNTIF(J7199:Y7199,"-")</f>
        <v>2</v>
      </c>
      <c r="I7199" s="9" t="s">
        <v>18</v>
      </c>
      <c r="J7199" s="5" t="s">
        <v>18</v>
      </c>
      <c r="K7199" s="5" t="s">
        <v>18</v>
      </c>
      <c r="L7199" s="5" t="s">
        <v>18</v>
      </c>
      <c r="M7199" s="5" t="s">
        <v>18</v>
      </c>
      <c r="N7199" s="5" t="s">
        <v>18</v>
      </c>
      <c r="O7199" s="5" t="s">
        <v>18</v>
      </c>
      <c r="P7199" s="5" t="s">
        <v>18</v>
      </c>
      <c r="Q7199" s="5" t="s">
        <v>23819</v>
      </c>
      <c r="R7199" s="5" t="s">
        <v>23820</v>
      </c>
      <c r="S7199" s="5" t="s">
        <v>18</v>
      </c>
      <c r="T7199" s="5" t="s">
        <v>18</v>
      </c>
      <c r="U7199" s="5" t="s">
        <v>18</v>
      </c>
      <c r="V7199" s="5" t="s">
        <v>18</v>
      </c>
      <c r="W7199" s="5" t="s">
        <v>18</v>
      </c>
      <c r="X7199" s="5" t="s">
        <v>18</v>
      </c>
      <c r="Y7199" s="5" t="s">
        <v>18</v>
      </c>
    </row>
    <row r="7200" spans="1:25" x14ac:dyDescent="0.2">
      <c r="A7200" s="6">
        <v>9262</v>
      </c>
      <c r="B7200" s="7" t="s">
        <v>82378</v>
      </c>
      <c r="C7200" s="7" t="s">
        <v>82367</v>
      </c>
      <c r="D7200" s="7" t="s">
        <v>82367</v>
      </c>
      <c r="E7200" s="4" t="s">
        <v>83212</v>
      </c>
      <c r="F7200" s="4">
        <f>17-COUNTIF(I7200:Y7200,"-")</f>
        <v>2</v>
      </c>
      <c r="G7200" s="4">
        <f>1-COUNTIF(I7200,"-")</f>
        <v>0</v>
      </c>
      <c r="H7200" s="4">
        <f>16-COUNTIF(J7200:Y7200,"-")</f>
        <v>2</v>
      </c>
      <c r="I7200" s="9" t="s">
        <v>18</v>
      </c>
      <c r="J7200" s="5" t="s">
        <v>18</v>
      </c>
      <c r="K7200" s="5" t="s">
        <v>18</v>
      </c>
      <c r="L7200" s="5" t="s">
        <v>18</v>
      </c>
      <c r="M7200" s="5" t="s">
        <v>18</v>
      </c>
      <c r="N7200" s="5" t="s">
        <v>18</v>
      </c>
      <c r="O7200" s="5" t="s">
        <v>18</v>
      </c>
      <c r="P7200" s="5" t="s">
        <v>18</v>
      </c>
      <c r="Q7200" s="5" t="s">
        <v>23821</v>
      </c>
      <c r="R7200" s="5" t="s">
        <v>23822</v>
      </c>
      <c r="S7200" s="5" t="s">
        <v>18</v>
      </c>
      <c r="T7200" s="5" t="s">
        <v>18</v>
      </c>
      <c r="U7200" s="5" t="s">
        <v>18</v>
      </c>
      <c r="V7200" s="5" t="s">
        <v>18</v>
      </c>
      <c r="W7200" s="5" t="s">
        <v>18</v>
      </c>
      <c r="X7200" s="5" t="s">
        <v>18</v>
      </c>
      <c r="Y7200" s="5" t="s">
        <v>18</v>
      </c>
    </row>
    <row r="7201" spans="1:25" x14ac:dyDescent="0.2">
      <c r="A7201" s="6">
        <v>9261</v>
      </c>
      <c r="B7201" s="7" t="s">
        <v>82378</v>
      </c>
      <c r="C7201" s="7" t="s">
        <v>82367</v>
      </c>
      <c r="D7201" s="7" t="s">
        <v>82367</v>
      </c>
      <c r="E7201" s="4" t="s">
        <v>83212</v>
      </c>
      <c r="F7201" s="4">
        <f>17-COUNTIF(I7201:Y7201,"-")</f>
        <v>2</v>
      </c>
      <c r="G7201" s="4">
        <f>1-COUNTIF(I7201,"-")</f>
        <v>0</v>
      </c>
      <c r="H7201" s="4">
        <f>16-COUNTIF(J7201:Y7201,"-")</f>
        <v>2</v>
      </c>
      <c r="I7201" s="9" t="s">
        <v>18</v>
      </c>
      <c r="J7201" s="5" t="s">
        <v>18</v>
      </c>
      <c r="K7201" s="5" t="s">
        <v>18</v>
      </c>
      <c r="L7201" s="5" t="s">
        <v>18</v>
      </c>
      <c r="M7201" s="5" t="s">
        <v>18</v>
      </c>
      <c r="N7201" s="5" t="s">
        <v>18</v>
      </c>
      <c r="O7201" s="5" t="s">
        <v>18</v>
      </c>
      <c r="P7201" s="5" t="s">
        <v>18</v>
      </c>
      <c r="Q7201" s="5" t="s">
        <v>23823</v>
      </c>
      <c r="R7201" s="5" t="s">
        <v>23824</v>
      </c>
      <c r="S7201" s="5" t="s">
        <v>18</v>
      </c>
      <c r="T7201" s="5" t="s">
        <v>18</v>
      </c>
      <c r="U7201" s="5" t="s">
        <v>18</v>
      </c>
      <c r="V7201" s="5" t="s">
        <v>18</v>
      </c>
      <c r="W7201" s="5" t="s">
        <v>18</v>
      </c>
      <c r="X7201" s="5" t="s">
        <v>18</v>
      </c>
      <c r="Y7201" s="5" t="s">
        <v>18</v>
      </c>
    </row>
    <row r="7202" spans="1:25" x14ac:dyDescent="0.2">
      <c r="A7202" s="6">
        <v>9259</v>
      </c>
      <c r="B7202" s="7" t="s">
        <v>82378</v>
      </c>
      <c r="C7202" s="7" t="s">
        <v>82367</v>
      </c>
      <c r="D7202" s="7" t="s">
        <v>82367</v>
      </c>
      <c r="E7202" s="4" t="s">
        <v>83212</v>
      </c>
      <c r="F7202" s="4">
        <f>17-COUNTIF(I7202:Y7202,"-")</f>
        <v>2</v>
      </c>
      <c r="G7202" s="4">
        <f>1-COUNTIF(I7202,"-")</f>
        <v>0</v>
      </c>
      <c r="H7202" s="4">
        <f>16-COUNTIF(J7202:Y7202,"-")</f>
        <v>2</v>
      </c>
      <c r="I7202" s="9" t="s">
        <v>18</v>
      </c>
      <c r="J7202" s="5" t="s">
        <v>18</v>
      </c>
      <c r="K7202" s="5" t="s">
        <v>18</v>
      </c>
      <c r="L7202" s="5" t="s">
        <v>18</v>
      </c>
      <c r="M7202" s="5" t="s">
        <v>18</v>
      </c>
      <c r="N7202" s="5" t="s">
        <v>18</v>
      </c>
      <c r="O7202" s="5" t="s">
        <v>18</v>
      </c>
      <c r="P7202" s="5" t="s">
        <v>18</v>
      </c>
      <c r="Q7202" s="5" t="s">
        <v>23825</v>
      </c>
      <c r="R7202" s="5" t="s">
        <v>23826</v>
      </c>
      <c r="S7202" s="5" t="s">
        <v>18</v>
      </c>
      <c r="T7202" s="5" t="s">
        <v>18</v>
      </c>
      <c r="U7202" s="5" t="s">
        <v>18</v>
      </c>
      <c r="V7202" s="5" t="s">
        <v>18</v>
      </c>
      <c r="W7202" s="5" t="s">
        <v>18</v>
      </c>
      <c r="X7202" s="5" t="s">
        <v>18</v>
      </c>
      <c r="Y7202" s="5" t="s">
        <v>18</v>
      </c>
    </row>
    <row r="7203" spans="1:25" x14ac:dyDescent="0.2">
      <c r="A7203" s="6">
        <v>9258</v>
      </c>
      <c r="B7203" s="7" t="s">
        <v>84650</v>
      </c>
      <c r="C7203" s="7" t="s">
        <v>88373</v>
      </c>
      <c r="D7203" s="7" t="s">
        <v>82401</v>
      </c>
      <c r="E7203" s="4" t="s">
        <v>83212</v>
      </c>
      <c r="F7203" s="4">
        <f>17-COUNTIF(I7203:Y7203,"-")</f>
        <v>2</v>
      </c>
      <c r="G7203" s="4">
        <f>1-COUNTIF(I7203,"-")</f>
        <v>0</v>
      </c>
      <c r="H7203" s="4">
        <f>16-COUNTIF(J7203:Y7203,"-")</f>
        <v>2</v>
      </c>
      <c r="I7203" s="9" t="s">
        <v>18</v>
      </c>
      <c r="J7203" s="5" t="s">
        <v>18</v>
      </c>
      <c r="K7203" s="5" t="s">
        <v>18</v>
      </c>
      <c r="L7203" s="5" t="s">
        <v>18</v>
      </c>
      <c r="M7203" s="5" t="s">
        <v>18</v>
      </c>
      <c r="N7203" s="5" t="s">
        <v>18</v>
      </c>
      <c r="O7203" s="5" t="s">
        <v>18</v>
      </c>
      <c r="P7203" s="5" t="s">
        <v>18</v>
      </c>
      <c r="Q7203" s="5" t="s">
        <v>23827</v>
      </c>
      <c r="R7203" s="5" t="s">
        <v>23828</v>
      </c>
      <c r="S7203" s="5" t="s">
        <v>18</v>
      </c>
      <c r="T7203" s="5" t="s">
        <v>18</v>
      </c>
      <c r="U7203" s="5" t="s">
        <v>18</v>
      </c>
      <c r="V7203" s="5" t="s">
        <v>18</v>
      </c>
      <c r="W7203" s="5" t="s">
        <v>18</v>
      </c>
      <c r="X7203" s="5" t="s">
        <v>18</v>
      </c>
      <c r="Y7203" s="5" t="s">
        <v>18</v>
      </c>
    </row>
    <row r="7204" spans="1:25" x14ac:dyDescent="0.2">
      <c r="A7204" s="6">
        <v>9256</v>
      </c>
      <c r="B7204" s="7" t="s">
        <v>82378</v>
      </c>
      <c r="C7204" s="7" t="s">
        <v>82367</v>
      </c>
      <c r="D7204" s="7" t="s">
        <v>82367</v>
      </c>
      <c r="E7204" s="4" t="s">
        <v>83212</v>
      </c>
      <c r="F7204" s="4">
        <f>17-COUNTIF(I7204:Y7204,"-")</f>
        <v>2</v>
      </c>
      <c r="G7204" s="4">
        <f>1-COUNTIF(I7204,"-")</f>
        <v>0</v>
      </c>
      <c r="H7204" s="4">
        <f>16-COUNTIF(J7204:Y7204,"-")</f>
        <v>2</v>
      </c>
      <c r="I7204" s="9" t="s">
        <v>18</v>
      </c>
      <c r="J7204" s="5" t="s">
        <v>18</v>
      </c>
      <c r="K7204" s="5" t="s">
        <v>18</v>
      </c>
      <c r="L7204" s="5" t="s">
        <v>18</v>
      </c>
      <c r="M7204" s="5" t="s">
        <v>18</v>
      </c>
      <c r="N7204" s="5" t="s">
        <v>18</v>
      </c>
      <c r="O7204" s="5" t="s">
        <v>18</v>
      </c>
      <c r="P7204" s="5" t="s">
        <v>18</v>
      </c>
      <c r="Q7204" s="5" t="s">
        <v>23829</v>
      </c>
      <c r="R7204" s="5" t="s">
        <v>23830</v>
      </c>
      <c r="S7204" s="5" t="s">
        <v>18</v>
      </c>
      <c r="T7204" s="5" t="s">
        <v>18</v>
      </c>
      <c r="U7204" s="5" t="s">
        <v>18</v>
      </c>
      <c r="V7204" s="5" t="s">
        <v>18</v>
      </c>
      <c r="W7204" s="5" t="s">
        <v>18</v>
      </c>
      <c r="X7204" s="5" t="s">
        <v>18</v>
      </c>
      <c r="Y7204" s="5" t="s">
        <v>18</v>
      </c>
    </row>
    <row r="7205" spans="1:25" x14ac:dyDescent="0.2">
      <c r="A7205" s="6">
        <v>9255</v>
      </c>
      <c r="B7205" s="7" t="s">
        <v>83595</v>
      </c>
      <c r="C7205" s="7" t="s">
        <v>88374</v>
      </c>
      <c r="D7205" s="7" t="s">
        <v>82412</v>
      </c>
      <c r="E7205" s="4" t="s">
        <v>83212</v>
      </c>
      <c r="F7205" s="4">
        <f>17-COUNTIF(I7205:Y7205,"-")</f>
        <v>2</v>
      </c>
      <c r="G7205" s="4">
        <f>1-COUNTIF(I7205,"-")</f>
        <v>0</v>
      </c>
      <c r="H7205" s="4">
        <f>16-COUNTIF(J7205:Y7205,"-")</f>
        <v>2</v>
      </c>
      <c r="I7205" s="9" t="s">
        <v>18</v>
      </c>
      <c r="J7205" s="5" t="s">
        <v>18</v>
      </c>
      <c r="K7205" s="5" t="s">
        <v>18</v>
      </c>
      <c r="L7205" s="5" t="s">
        <v>18</v>
      </c>
      <c r="M7205" s="5" t="s">
        <v>18</v>
      </c>
      <c r="N7205" s="5" t="s">
        <v>18</v>
      </c>
      <c r="O7205" s="5" t="s">
        <v>18</v>
      </c>
      <c r="P7205" s="5" t="s">
        <v>18</v>
      </c>
      <c r="Q7205" s="5" t="s">
        <v>23831</v>
      </c>
      <c r="R7205" s="5" t="s">
        <v>23832</v>
      </c>
      <c r="S7205" s="5" t="s">
        <v>18</v>
      </c>
      <c r="T7205" s="5" t="s">
        <v>18</v>
      </c>
      <c r="U7205" s="5" t="s">
        <v>18</v>
      </c>
      <c r="V7205" s="5" t="s">
        <v>18</v>
      </c>
      <c r="W7205" s="5" t="s">
        <v>18</v>
      </c>
      <c r="X7205" s="5" t="s">
        <v>18</v>
      </c>
      <c r="Y7205" s="5" t="s">
        <v>18</v>
      </c>
    </row>
    <row r="7206" spans="1:25" x14ac:dyDescent="0.2">
      <c r="A7206" s="6">
        <v>9254</v>
      </c>
      <c r="B7206" s="7" t="s">
        <v>82378</v>
      </c>
      <c r="C7206" s="7" t="s">
        <v>82367</v>
      </c>
      <c r="D7206" s="7" t="s">
        <v>82367</v>
      </c>
      <c r="E7206" s="4" t="s">
        <v>83212</v>
      </c>
      <c r="F7206" s="4">
        <f>17-COUNTIF(I7206:Y7206,"-")</f>
        <v>2</v>
      </c>
      <c r="G7206" s="4">
        <f>1-COUNTIF(I7206,"-")</f>
        <v>0</v>
      </c>
      <c r="H7206" s="4">
        <f>16-COUNTIF(J7206:Y7206,"-")</f>
        <v>2</v>
      </c>
      <c r="I7206" s="9" t="s">
        <v>18</v>
      </c>
      <c r="J7206" s="5" t="s">
        <v>18</v>
      </c>
      <c r="K7206" s="5" t="s">
        <v>18</v>
      </c>
      <c r="L7206" s="5" t="s">
        <v>18</v>
      </c>
      <c r="M7206" s="5" t="s">
        <v>18</v>
      </c>
      <c r="N7206" s="5" t="s">
        <v>18</v>
      </c>
      <c r="O7206" s="5" t="s">
        <v>18</v>
      </c>
      <c r="P7206" s="5" t="s">
        <v>18</v>
      </c>
      <c r="Q7206" s="5" t="s">
        <v>23833</v>
      </c>
      <c r="R7206" s="5" t="s">
        <v>23834</v>
      </c>
      <c r="S7206" s="5" t="s">
        <v>18</v>
      </c>
      <c r="T7206" s="5" t="s">
        <v>18</v>
      </c>
      <c r="U7206" s="5" t="s">
        <v>18</v>
      </c>
      <c r="V7206" s="5" t="s">
        <v>18</v>
      </c>
      <c r="W7206" s="5" t="s">
        <v>18</v>
      </c>
      <c r="X7206" s="5" t="s">
        <v>18</v>
      </c>
      <c r="Y7206" s="5" t="s">
        <v>18</v>
      </c>
    </row>
    <row r="7207" spans="1:25" x14ac:dyDescent="0.2">
      <c r="A7207" s="6">
        <v>9253</v>
      </c>
      <c r="B7207" s="7" t="s">
        <v>82378</v>
      </c>
      <c r="C7207" s="7" t="s">
        <v>82367</v>
      </c>
      <c r="D7207" s="7" t="s">
        <v>82367</v>
      </c>
      <c r="E7207" s="4" t="s">
        <v>83212</v>
      </c>
      <c r="F7207" s="4">
        <f>17-COUNTIF(I7207:Y7207,"-")</f>
        <v>2</v>
      </c>
      <c r="G7207" s="4">
        <f>1-COUNTIF(I7207,"-")</f>
        <v>0</v>
      </c>
      <c r="H7207" s="4">
        <f>16-COUNTIF(J7207:Y7207,"-")</f>
        <v>2</v>
      </c>
      <c r="I7207" s="9" t="s">
        <v>18</v>
      </c>
      <c r="J7207" s="5" t="s">
        <v>18</v>
      </c>
      <c r="K7207" s="5" t="s">
        <v>18</v>
      </c>
      <c r="L7207" s="5" t="s">
        <v>18</v>
      </c>
      <c r="M7207" s="5" t="s">
        <v>18</v>
      </c>
      <c r="N7207" s="5" t="s">
        <v>18</v>
      </c>
      <c r="O7207" s="5" t="s">
        <v>18</v>
      </c>
      <c r="P7207" s="5" t="s">
        <v>18</v>
      </c>
      <c r="Q7207" s="5" t="s">
        <v>23835</v>
      </c>
      <c r="R7207" s="5" t="s">
        <v>23836</v>
      </c>
      <c r="S7207" s="5" t="s">
        <v>18</v>
      </c>
      <c r="T7207" s="5" t="s">
        <v>18</v>
      </c>
      <c r="U7207" s="5" t="s">
        <v>18</v>
      </c>
      <c r="V7207" s="5" t="s">
        <v>18</v>
      </c>
      <c r="W7207" s="5" t="s">
        <v>18</v>
      </c>
      <c r="X7207" s="5" t="s">
        <v>18</v>
      </c>
      <c r="Y7207" s="5" t="s">
        <v>18</v>
      </c>
    </row>
    <row r="7208" spans="1:25" x14ac:dyDescent="0.2">
      <c r="A7208" s="6">
        <v>9248</v>
      </c>
      <c r="B7208" s="7" t="s">
        <v>82378</v>
      </c>
      <c r="C7208" s="7" t="s">
        <v>88375</v>
      </c>
      <c r="D7208" s="7" t="s">
        <v>82448</v>
      </c>
      <c r="E7208" s="4" t="s">
        <v>83212</v>
      </c>
      <c r="F7208" s="4">
        <f>17-COUNTIF(I7208:Y7208,"-")</f>
        <v>2</v>
      </c>
      <c r="G7208" s="4">
        <f>1-COUNTIF(I7208,"-")</f>
        <v>0</v>
      </c>
      <c r="H7208" s="4">
        <f>16-COUNTIF(J7208:Y7208,"-")</f>
        <v>2</v>
      </c>
      <c r="I7208" s="9" t="s">
        <v>18</v>
      </c>
      <c r="J7208" s="5" t="s">
        <v>18</v>
      </c>
      <c r="K7208" s="5" t="s">
        <v>18</v>
      </c>
      <c r="L7208" s="5" t="s">
        <v>18</v>
      </c>
      <c r="M7208" s="5" t="s">
        <v>18</v>
      </c>
      <c r="N7208" s="5" t="s">
        <v>18</v>
      </c>
      <c r="O7208" s="5" t="s">
        <v>18</v>
      </c>
      <c r="P7208" s="5" t="s">
        <v>18</v>
      </c>
      <c r="Q7208" s="5" t="s">
        <v>23837</v>
      </c>
      <c r="R7208" s="5" t="s">
        <v>23838</v>
      </c>
      <c r="S7208" s="5" t="s">
        <v>18</v>
      </c>
      <c r="T7208" s="5" t="s">
        <v>18</v>
      </c>
      <c r="U7208" s="5" t="s">
        <v>18</v>
      </c>
      <c r="V7208" s="5" t="s">
        <v>18</v>
      </c>
      <c r="W7208" s="5" t="s">
        <v>18</v>
      </c>
      <c r="X7208" s="5" t="s">
        <v>18</v>
      </c>
      <c r="Y7208" s="5" t="s">
        <v>18</v>
      </c>
    </row>
    <row r="7209" spans="1:25" x14ac:dyDescent="0.2">
      <c r="A7209" s="6">
        <v>9247</v>
      </c>
      <c r="B7209" s="7" t="s">
        <v>82378</v>
      </c>
      <c r="C7209" s="7" t="s">
        <v>82367</v>
      </c>
      <c r="D7209" s="7" t="s">
        <v>82367</v>
      </c>
      <c r="E7209" s="4" t="s">
        <v>83212</v>
      </c>
      <c r="F7209" s="4">
        <f>17-COUNTIF(I7209:Y7209,"-")</f>
        <v>2</v>
      </c>
      <c r="G7209" s="4">
        <f>1-COUNTIF(I7209,"-")</f>
        <v>0</v>
      </c>
      <c r="H7209" s="4">
        <f>16-COUNTIF(J7209:Y7209,"-")</f>
        <v>2</v>
      </c>
      <c r="I7209" s="9" t="s">
        <v>18</v>
      </c>
      <c r="J7209" s="5" t="s">
        <v>18</v>
      </c>
      <c r="K7209" s="5" t="s">
        <v>18</v>
      </c>
      <c r="L7209" s="5" t="s">
        <v>18</v>
      </c>
      <c r="M7209" s="5" t="s">
        <v>18</v>
      </c>
      <c r="N7209" s="5" t="s">
        <v>18</v>
      </c>
      <c r="O7209" s="5" t="s">
        <v>18</v>
      </c>
      <c r="P7209" s="5" t="s">
        <v>18</v>
      </c>
      <c r="Q7209" s="5" t="s">
        <v>23839</v>
      </c>
      <c r="R7209" s="5" t="s">
        <v>23840</v>
      </c>
      <c r="S7209" s="5" t="s">
        <v>18</v>
      </c>
      <c r="T7209" s="5" t="s">
        <v>18</v>
      </c>
      <c r="U7209" s="5" t="s">
        <v>18</v>
      </c>
      <c r="V7209" s="5" t="s">
        <v>18</v>
      </c>
      <c r="W7209" s="5" t="s">
        <v>18</v>
      </c>
      <c r="X7209" s="5" t="s">
        <v>18</v>
      </c>
      <c r="Y7209" s="5" t="s">
        <v>18</v>
      </c>
    </row>
    <row r="7210" spans="1:25" x14ac:dyDescent="0.2">
      <c r="A7210" s="6">
        <v>9044</v>
      </c>
      <c r="B7210" s="7" t="s">
        <v>82378</v>
      </c>
      <c r="C7210" s="7" t="s">
        <v>88376</v>
      </c>
      <c r="D7210" s="7" t="s">
        <v>82384</v>
      </c>
      <c r="E7210" s="4" t="s">
        <v>83212</v>
      </c>
      <c r="F7210" s="4">
        <f>17-COUNTIF(I7210:Y7210,"-")</f>
        <v>2</v>
      </c>
      <c r="G7210" s="4">
        <f>1-COUNTIF(I7210,"-")</f>
        <v>0</v>
      </c>
      <c r="H7210" s="4">
        <f>16-COUNTIF(J7210:Y7210,"-")</f>
        <v>2</v>
      </c>
      <c r="I7210" s="9" t="s">
        <v>18</v>
      </c>
      <c r="J7210" s="5" t="s">
        <v>18</v>
      </c>
      <c r="K7210" s="5" t="s">
        <v>18</v>
      </c>
      <c r="L7210" s="5" t="s">
        <v>18</v>
      </c>
      <c r="M7210" s="5" t="s">
        <v>18</v>
      </c>
      <c r="N7210" s="5" t="s">
        <v>18</v>
      </c>
      <c r="O7210" s="5" t="s">
        <v>18</v>
      </c>
      <c r="P7210" s="5" t="s">
        <v>18</v>
      </c>
      <c r="Q7210" s="5" t="s">
        <v>23841</v>
      </c>
      <c r="R7210" s="5" t="s">
        <v>23842</v>
      </c>
      <c r="S7210" s="5" t="s">
        <v>18</v>
      </c>
      <c r="T7210" s="5" t="s">
        <v>18</v>
      </c>
      <c r="U7210" s="5" t="s">
        <v>18</v>
      </c>
      <c r="V7210" s="5" t="s">
        <v>18</v>
      </c>
      <c r="W7210" s="5" t="s">
        <v>18</v>
      </c>
      <c r="X7210" s="5" t="s">
        <v>18</v>
      </c>
      <c r="Y7210" s="5" t="s">
        <v>18</v>
      </c>
    </row>
    <row r="7211" spans="1:25" x14ac:dyDescent="0.2">
      <c r="A7211" s="6">
        <v>9042</v>
      </c>
      <c r="B7211" s="7" t="s">
        <v>82378</v>
      </c>
      <c r="C7211" s="7" t="s">
        <v>82367</v>
      </c>
      <c r="D7211" s="7" t="s">
        <v>82367</v>
      </c>
      <c r="E7211" s="4" t="s">
        <v>83212</v>
      </c>
      <c r="F7211" s="4">
        <f>17-COUNTIF(I7211:Y7211,"-")</f>
        <v>2</v>
      </c>
      <c r="G7211" s="4">
        <f>1-COUNTIF(I7211,"-")</f>
        <v>0</v>
      </c>
      <c r="H7211" s="4">
        <f>16-COUNTIF(J7211:Y7211,"-")</f>
        <v>2</v>
      </c>
      <c r="I7211" s="9" t="s">
        <v>18</v>
      </c>
      <c r="J7211" s="5" t="s">
        <v>18</v>
      </c>
      <c r="K7211" s="5" t="s">
        <v>18</v>
      </c>
      <c r="L7211" s="5" t="s">
        <v>18</v>
      </c>
      <c r="M7211" s="5" t="s">
        <v>18</v>
      </c>
      <c r="N7211" s="5" t="s">
        <v>18</v>
      </c>
      <c r="O7211" s="5" t="s">
        <v>18</v>
      </c>
      <c r="P7211" s="5" t="s">
        <v>18</v>
      </c>
      <c r="Q7211" s="5" t="s">
        <v>23843</v>
      </c>
      <c r="R7211" s="5" t="s">
        <v>23844</v>
      </c>
      <c r="S7211" s="5" t="s">
        <v>18</v>
      </c>
      <c r="T7211" s="5" t="s">
        <v>18</v>
      </c>
      <c r="U7211" s="5" t="s">
        <v>18</v>
      </c>
      <c r="V7211" s="5" t="s">
        <v>18</v>
      </c>
      <c r="W7211" s="5" t="s">
        <v>18</v>
      </c>
      <c r="X7211" s="5" t="s">
        <v>18</v>
      </c>
      <c r="Y7211" s="5" t="s">
        <v>18</v>
      </c>
    </row>
    <row r="7212" spans="1:25" x14ac:dyDescent="0.2">
      <c r="A7212" s="6">
        <v>9041</v>
      </c>
      <c r="B7212" s="7" t="s">
        <v>82378</v>
      </c>
      <c r="C7212" s="7" t="s">
        <v>82367</v>
      </c>
      <c r="D7212" s="7" t="s">
        <v>82367</v>
      </c>
      <c r="E7212" s="4" t="s">
        <v>83212</v>
      </c>
      <c r="F7212" s="4">
        <f>17-COUNTIF(I7212:Y7212,"-")</f>
        <v>2</v>
      </c>
      <c r="G7212" s="4">
        <f>1-COUNTIF(I7212,"-")</f>
        <v>0</v>
      </c>
      <c r="H7212" s="4">
        <f>16-COUNTIF(J7212:Y7212,"-")</f>
        <v>2</v>
      </c>
      <c r="I7212" s="9" t="s">
        <v>18</v>
      </c>
      <c r="J7212" s="5" t="s">
        <v>18</v>
      </c>
      <c r="K7212" s="5" t="s">
        <v>18</v>
      </c>
      <c r="L7212" s="5" t="s">
        <v>18</v>
      </c>
      <c r="M7212" s="5" t="s">
        <v>18</v>
      </c>
      <c r="N7212" s="5" t="s">
        <v>18</v>
      </c>
      <c r="O7212" s="5" t="s">
        <v>18</v>
      </c>
      <c r="P7212" s="5" t="s">
        <v>18</v>
      </c>
      <c r="Q7212" s="5" t="s">
        <v>23845</v>
      </c>
      <c r="R7212" s="5" t="s">
        <v>23846</v>
      </c>
      <c r="S7212" s="5" t="s">
        <v>18</v>
      </c>
      <c r="T7212" s="5" t="s">
        <v>18</v>
      </c>
      <c r="U7212" s="5" t="s">
        <v>18</v>
      </c>
      <c r="V7212" s="5" t="s">
        <v>18</v>
      </c>
      <c r="W7212" s="5" t="s">
        <v>18</v>
      </c>
      <c r="X7212" s="5" t="s">
        <v>18</v>
      </c>
      <c r="Y7212" s="5" t="s">
        <v>18</v>
      </c>
    </row>
    <row r="7213" spans="1:25" x14ac:dyDescent="0.2">
      <c r="A7213" s="6">
        <v>9040</v>
      </c>
      <c r="B7213" s="7" t="s">
        <v>82378</v>
      </c>
      <c r="C7213" s="7" t="s">
        <v>82367</v>
      </c>
      <c r="D7213" s="7" t="s">
        <v>82367</v>
      </c>
      <c r="E7213" s="4" t="s">
        <v>83212</v>
      </c>
      <c r="F7213" s="4">
        <f>17-COUNTIF(I7213:Y7213,"-")</f>
        <v>2</v>
      </c>
      <c r="G7213" s="4">
        <f>1-COUNTIF(I7213,"-")</f>
        <v>0</v>
      </c>
      <c r="H7213" s="4">
        <f>16-COUNTIF(J7213:Y7213,"-")</f>
        <v>2</v>
      </c>
      <c r="I7213" s="9" t="s">
        <v>18</v>
      </c>
      <c r="J7213" s="5" t="s">
        <v>18</v>
      </c>
      <c r="K7213" s="5" t="s">
        <v>18</v>
      </c>
      <c r="L7213" s="5" t="s">
        <v>18</v>
      </c>
      <c r="M7213" s="5" t="s">
        <v>18</v>
      </c>
      <c r="N7213" s="5" t="s">
        <v>18</v>
      </c>
      <c r="O7213" s="5" t="s">
        <v>18</v>
      </c>
      <c r="P7213" s="5" t="s">
        <v>18</v>
      </c>
      <c r="Q7213" s="5" t="s">
        <v>23847</v>
      </c>
      <c r="R7213" s="5" t="s">
        <v>23848</v>
      </c>
      <c r="S7213" s="5" t="s">
        <v>18</v>
      </c>
      <c r="T7213" s="5" t="s">
        <v>18</v>
      </c>
      <c r="U7213" s="5" t="s">
        <v>18</v>
      </c>
      <c r="V7213" s="5" t="s">
        <v>18</v>
      </c>
      <c r="W7213" s="5" t="s">
        <v>18</v>
      </c>
      <c r="X7213" s="5" t="s">
        <v>18</v>
      </c>
      <c r="Y7213" s="5" t="s">
        <v>18</v>
      </c>
    </row>
    <row r="7214" spans="1:25" x14ac:dyDescent="0.2">
      <c r="A7214" s="6">
        <v>9039</v>
      </c>
      <c r="B7214" s="7" t="s">
        <v>82378</v>
      </c>
      <c r="C7214" s="7" t="s">
        <v>82367</v>
      </c>
      <c r="D7214" s="7" t="s">
        <v>82367</v>
      </c>
      <c r="E7214" s="4" t="s">
        <v>83212</v>
      </c>
      <c r="F7214" s="4">
        <f>17-COUNTIF(I7214:Y7214,"-")</f>
        <v>2</v>
      </c>
      <c r="G7214" s="4">
        <f>1-COUNTIF(I7214,"-")</f>
        <v>0</v>
      </c>
      <c r="H7214" s="4">
        <f>16-COUNTIF(J7214:Y7214,"-")</f>
        <v>2</v>
      </c>
      <c r="I7214" s="9" t="s">
        <v>18</v>
      </c>
      <c r="J7214" s="5" t="s">
        <v>18</v>
      </c>
      <c r="K7214" s="5" t="s">
        <v>18</v>
      </c>
      <c r="L7214" s="5" t="s">
        <v>18</v>
      </c>
      <c r="M7214" s="5" t="s">
        <v>18</v>
      </c>
      <c r="N7214" s="5" t="s">
        <v>18</v>
      </c>
      <c r="O7214" s="5" t="s">
        <v>18</v>
      </c>
      <c r="P7214" s="5" t="s">
        <v>18</v>
      </c>
      <c r="Q7214" s="5" t="s">
        <v>23849</v>
      </c>
      <c r="R7214" s="5" t="s">
        <v>23850</v>
      </c>
      <c r="S7214" s="5" t="s">
        <v>18</v>
      </c>
      <c r="T7214" s="5" t="s">
        <v>18</v>
      </c>
      <c r="U7214" s="5" t="s">
        <v>18</v>
      </c>
      <c r="V7214" s="5" t="s">
        <v>18</v>
      </c>
      <c r="W7214" s="5" t="s">
        <v>18</v>
      </c>
      <c r="X7214" s="5" t="s">
        <v>18</v>
      </c>
      <c r="Y7214" s="5" t="s">
        <v>18</v>
      </c>
    </row>
    <row r="7215" spans="1:25" x14ac:dyDescent="0.2">
      <c r="A7215" s="6">
        <v>9038</v>
      </c>
      <c r="B7215" s="7" t="s">
        <v>82465</v>
      </c>
      <c r="C7215" s="7" t="s">
        <v>82477</v>
      </c>
      <c r="D7215" s="7" t="s">
        <v>82370</v>
      </c>
      <c r="E7215" s="4" t="s">
        <v>83212</v>
      </c>
      <c r="F7215" s="4">
        <f>17-COUNTIF(I7215:Y7215,"-")</f>
        <v>2</v>
      </c>
      <c r="G7215" s="4">
        <f>1-COUNTIF(I7215,"-")</f>
        <v>0</v>
      </c>
      <c r="H7215" s="4">
        <f>16-COUNTIF(J7215:Y7215,"-")</f>
        <v>2</v>
      </c>
      <c r="I7215" s="9" t="s">
        <v>18</v>
      </c>
      <c r="J7215" s="5" t="s">
        <v>18</v>
      </c>
      <c r="K7215" s="5" t="s">
        <v>18</v>
      </c>
      <c r="L7215" s="5" t="s">
        <v>18</v>
      </c>
      <c r="M7215" s="5" t="s">
        <v>18</v>
      </c>
      <c r="N7215" s="5" t="s">
        <v>18</v>
      </c>
      <c r="O7215" s="5" t="s">
        <v>18</v>
      </c>
      <c r="P7215" s="5" t="s">
        <v>18</v>
      </c>
      <c r="Q7215" s="5" t="s">
        <v>23851</v>
      </c>
      <c r="R7215" s="5" t="s">
        <v>23852</v>
      </c>
      <c r="S7215" s="5" t="s">
        <v>18</v>
      </c>
      <c r="T7215" s="5" t="s">
        <v>18</v>
      </c>
      <c r="U7215" s="5" t="s">
        <v>18</v>
      </c>
      <c r="V7215" s="5" t="s">
        <v>18</v>
      </c>
      <c r="W7215" s="5" t="s">
        <v>18</v>
      </c>
      <c r="X7215" s="5" t="s">
        <v>18</v>
      </c>
      <c r="Y7215" s="5" t="s">
        <v>18</v>
      </c>
    </row>
    <row r="7216" spans="1:25" x14ac:dyDescent="0.2">
      <c r="A7216" s="6">
        <v>9036</v>
      </c>
      <c r="B7216" s="7" t="s">
        <v>84545</v>
      </c>
      <c r="C7216" s="7" t="s">
        <v>88377</v>
      </c>
      <c r="D7216" s="7" t="s">
        <v>84651</v>
      </c>
      <c r="E7216" s="4" t="s">
        <v>83212</v>
      </c>
      <c r="F7216" s="4">
        <f>17-COUNTIF(I7216:Y7216,"-")</f>
        <v>2</v>
      </c>
      <c r="G7216" s="4">
        <f>1-COUNTIF(I7216,"-")</f>
        <v>0</v>
      </c>
      <c r="H7216" s="4">
        <f>16-COUNTIF(J7216:Y7216,"-")</f>
        <v>2</v>
      </c>
      <c r="I7216" s="9" t="s">
        <v>18</v>
      </c>
      <c r="J7216" s="5" t="s">
        <v>18</v>
      </c>
      <c r="K7216" s="5" t="s">
        <v>18</v>
      </c>
      <c r="L7216" s="5" t="s">
        <v>18</v>
      </c>
      <c r="M7216" s="5" t="s">
        <v>18</v>
      </c>
      <c r="N7216" s="5" t="s">
        <v>18</v>
      </c>
      <c r="O7216" s="5" t="s">
        <v>18</v>
      </c>
      <c r="P7216" s="5" t="s">
        <v>18</v>
      </c>
      <c r="Q7216" s="5" t="s">
        <v>23853</v>
      </c>
      <c r="R7216" s="5" t="s">
        <v>23854</v>
      </c>
      <c r="S7216" s="5" t="s">
        <v>18</v>
      </c>
      <c r="T7216" s="5" t="s">
        <v>18</v>
      </c>
      <c r="U7216" s="5" t="s">
        <v>18</v>
      </c>
      <c r="V7216" s="5" t="s">
        <v>18</v>
      </c>
      <c r="W7216" s="5" t="s">
        <v>18</v>
      </c>
      <c r="X7216" s="5" t="s">
        <v>18</v>
      </c>
      <c r="Y7216" s="5" t="s">
        <v>18</v>
      </c>
    </row>
    <row r="7217" spans="1:25" x14ac:dyDescent="0.2">
      <c r="A7217" s="6">
        <v>9035</v>
      </c>
      <c r="B7217" s="7" t="s">
        <v>82378</v>
      </c>
      <c r="C7217" s="7" t="s">
        <v>82367</v>
      </c>
      <c r="D7217" s="7" t="s">
        <v>82367</v>
      </c>
      <c r="E7217" s="4" t="s">
        <v>83212</v>
      </c>
      <c r="F7217" s="4">
        <f>17-COUNTIF(I7217:Y7217,"-")</f>
        <v>2</v>
      </c>
      <c r="G7217" s="4">
        <f>1-COUNTIF(I7217,"-")</f>
        <v>0</v>
      </c>
      <c r="H7217" s="4">
        <f>16-COUNTIF(J7217:Y7217,"-")</f>
        <v>2</v>
      </c>
      <c r="I7217" s="9" t="s">
        <v>18</v>
      </c>
      <c r="J7217" s="5" t="s">
        <v>18</v>
      </c>
      <c r="K7217" s="5" t="s">
        <v>18</v>
      </c>
      <c r="L7217" s="5" t="s">
        <v>18</v>
      </c>
      <c r="M7217" s="5" t="s">
        <v>18</v>
      </c>
      <c r="N7217" s="5" t="s">
        <v>18</v>
      </c>
      <c r="O7217" s="5" t="s">
        <v>18</v>
      </c>
      <c r="P7217" s="5" t="s">
        <v>18</v>
      </c>
      <c r="Q7217" s="5" t="s">
        <v>23855</v>
      </c>
      <c r="R7217" s="5" t="s">
        <v>23856</v>
      </c>
      <c r="S7217" s="5" t="s">
        <v>18</v>
      </c>
      <c r="T7217" s="5" t="s">
        <v>18</v>
      </c>
      <c r="U7217" s="5" t="s">
        <v>18</v>
      </c>
      <c r="V7217" s="5" t="s">
        <v>18</v>
      </c>
      <c r="W7217" s="5" t="s">
        <v>18</v>
      </c>
      <c r="X7217" s="5" t="s">
        <v>18</v>
      </c>
      <c r="Y7217" s="5" t="s">
        <v>18</v>
      </c>
    </row>
    <row r="7218" spans="1:25" x14ac:dyDescent="0.2">
      <c r="A7218" s="6">
        <v>9034</v>
      </c>
      <c r="B7218" s="7" t="s">
        <v>84652</v>
      </c>
      <c r="C7218" s="7" t="s">
        <v>88076</v>
      </c>
      <c r="D7218" s="7" t="s">
        <v>82701</v>
      </c>
      <c r="E7218" s="4" t="s">
        <v>83212</v>
      </c>
      <c r="F7218" s="4">
        <f>17-COUNTIF(I7218:Y7218,"-")</f>
        <v>2</v>
      </c>
      <c r="G7218" s="4">
        <f>1-COUNTIF(I7218,"-")</f>
        <v>0</v>
      </c>
      <c r="H7218" s="4">
        <f>16-COUNTIF(J7218:Y7218,"-")</f>
        <v>2</v>
      </c>
      <c r="I7218" s="9" t="s">
        <v>18</v>
      </c>
      <c r="J7218" s="5" t="s">
        <v>18</v>
      </c>
      <c r="K7218" s="5" t="s">
        <v>18</v>
      </c>
      <c r="L7218" s="5" t="s">
        <v>18</v>
      </c>
      <c r="M7218" s="5" t="s">
        <v>18</v>
      </c>
      <c r="N7218" s="5" t="s">
        <v>18</v>
      </c>
      <c r="O7218" s="5" t="s">
        <v>18</v>
      </c>
      <c r="P7218" s="5" t="s">
        <v>18</v>
      </c>
      <c r="Q7218" s="5" t="s">
        <v>23857</v>
      </c>
      <c r="R7218" s="5" t="s">
        <v>23858</v>
      </c>
      <c r="S7218" s="5" t="s">
        <v>18</v>
      </c>
      <c r="T7218" s="5" t="s">
        <v>18</v>
      </c>
      <c r="U7218" s="5" t="s">
        <v>18</v>
      </c>
      <c r="V7218" s="5" t="s">
        <v>18</v>
      </c>
      <c r="W7218" s="5" t="s">
        <v>18</v>
      </c>
      <c r="X7218" s="5" t="s">
        <v>18</v>
      </c>
      <c r="Y7218" s="5" t="s">
        <v>18</v>
      </c>
    </row>
    <row r="7219" spans="1:25" x14ac:dyDescent="0.2">
      <c r="A7219" s="6">
        <v>9033</v>
      </c>
      <c r="B7219" s="7" t="s">
        <v>83977</v>
      </c>
      <c r="C7219" s="7" t="s">
        <v>87046</v>
      </c>
      <c r="D7219" s="7" t="s">
        <v>82370</v>
      </c>
      <c r="E7219" s="4" t="s">
        <v>83212</v>
      </c>
      <c r="F7219" s="4">
        <f>17-COUNTIF(I7219:Y7219,"-")</f>
        <v>2</v>
      </c>
      <c r="G7219" s="4">
        <f>1-COUNTIF(I7219,"-")</f>
        <v>0</v>
      </c>
      <c r="H7219" s="4">
        <f>16-COUNTIF(J7219:Y7219,"-")</f>
        <v>2</v>
      </c>
      <c r="I7219" s="9" t="s">
        <v>18</v>
      </c>
      <c r="J7219" s="5" t="s">
        <v>18</v>
      </c>
      <c r="K7219" s="5" t="s">
        <v>18</v>
      </c>
      <c r="L7219" s="5" t="s">
        <v>18</v>
      </c>
      <c r="M7219" s="5" t="s">
        <v>18</v>
      </c>
      <c r="N7219" s="5" t="s">
        <v>18</v>
      </c>
      <c r="O7219" s="5" t="s">
        <v>18</v>
      </c>
      <c r="P7219" s="5" t="s">
        <v>18</v>
      </c>
      <c r="Q7219" s="5" t="s">
        <v>23859</v>
      </c>
      <c r="R7219" s="5" t="s">
        <v>23860</v>
      </c>
      <c r="S7219" s="5" t="s">
        <v>18</v>
      </c>
      <c r="T7219" s="5" t="s">
        <v>18</v>
      </c>
      <c r="U7219" s="5" t="s">
        <v>18</v>
      </c>
      <c r="V7219" s="5" t="s">
        <v>18</v>
      </c>
      <c r="W7219" s="5" t="s">
        <v>18</v>
      </c>
      <c r="X7219" s="5" t="s">
        <v>18</v>
      </c>
      <c r="Y7219" s="5" t="s">
        <v>18</v>
      </c>
    </row>
    <row r="7220" spans="1:25" x14ac:dyDescent="0.2">
      <c r="A7220" s="6">
        <v>9032</v>
      </c>
      <c r="B7220" s="7" t="s">
        <v>83896</v>
      </c>
      <c r="C7220" s="7" t="s">
        <v>88378</v>
      </c>
      <c r="D7220" s="7" t="s">
        <v>83298</v>
      </c>
      <c r="E7220" s="4" t="s">
        <v>83212</v>
      </c>
      <c r="F7220" s="4">
        <f>17-COUNTIF(I7220:Y7220,"-")</f>
        <v>2</v>
      </c>
      <c r="G7220" s="4">
        <f>1-COUNTIF(I7220,"-")</f>
        <v>0</v>
      </c>
      <c r="H7220" s="4">
        <f>16-COUNTIF(J7220:Y7220,"-")</f>
        <v>2</v>
      </c>
      <c r="I7220" s="9" t="s">
        <v>18</v>
      </c>
      <c r="J7220" s="5" t="s">
        <v>18</v>
      </c>
      <c r="K7220" s="5" t="s">
        <v>18</v>
      </c>
      <c r="L7220" s="5" t="s">
        <v>18</v>
      </c>
      <c r="M7220" s="5" t="s">
        <v>18</v>
      </c>
      <c r="N7220" s="5" t="s">
        <v>18</v>
      </c>
      <c r="O7220" s="5" t="s">
        <v>18</v>
      </c>
      <c r="P7220" s="5" t="s">
        <v>18</v>
      </c>
      <c r="Q7220" s="5" t="s">
        <v>23861</v>
      </c>
      <c r="R7220" s="5" t="s">
        <v>23862</v>
      </c>
      <c r="S7220" s="5" t="s">
        <v>18</v>
      </c>
      <c r="T7220" s="5" t="s">
        <v>18</v>
      </c>
      <c r="U7220" s="5" t="s">
        <v>18</v>
      </c>
      <c r="V7220" s="5" t="s">
        <v>18</v>
      </c>
      <c r="W7220" s="5" t="s">
        <v>18</v>
      </c>
      <c r="X7220" s="5" t="s">
        <v>18</v>
      </c>
      <c r="Y7220" s="5" t="s">
        <v>18</v>
      </c>
    </row>
    <row r="7221" spans="1:25" x14ac:dyDescent="0.2">
      <c r="A7221" s="6">
        <v>9031</v>
      </c>
      <c r="B7221" s="7" t="s">
        <v>82378</v>
      </c>
      <c r="C7221" s="7" t="s">
        <v>87606</v>
      </c>
      <c r="D7221" s="7" t="s">
        <v>82370</v>
      </c>
      <c r="E7221" s="4" t="s">
        <v>83212</v>
      </c>
      <c r="F7221" s="4">
        <f>17-COUNTIF(I7221:Y7221,"-")</f>
        <v>2</v>
      </c>
      <c r="G7221" s="4">
        <f>1-COUNTIF(I7221,"-")</f>
        <v>0</v>
      </c>
      <c r="H7221" s="4">
        <f>16-COUNTIF(J7221:Y7221,"-")</f>
        <v>2</v>
      </c>
      <c r="I7221" s="9" t="s">
        <v>18</v>
      </c>
      <c r="J7221" s="5" t="s">
        <v>18</v>
      </c>
      <c r="K7221" s="5" t="s">
        <v>18</v>
      </c>
      <c r="L7221" s="5" t="s">
        <v>18</v>
      </c>
      <c r="M7221" s="5" t="s">
        <v>18</v>
      </c>
      <c r="N7221" s="5" t="s">
        <v>18</v>
      </c>
      <c r="O7221" s="5" t="s">
        <v>18</v>
      </c>
      <c r="P7221" s="5" t="s">
        <v>18</v>
      </c>
      <c r="Q7221" s="5" t="s">
        <v>23863</v>
      </c>
      <c r="R7221" s="5" t="s">
        <v>23864</v>
      </c>
      <c r="S7221" s="5" t="s">
        <v>18</v>
      </c>
      <c r="T7221" s="5" t="s">
        <v>18</v>
      </c>
      <c r="U7221" s="5" t="s">
        <v>18</v>
      </c>
      <c r="V7221" s="5" t="s">
        <v>18</v>
      </c>
      <c r="W7221" s="5" t="s">
        <v>18</v>
      </c>
      <c r="X7221" s="5" t="s">
        <v>18</v>
      </c>
      <c r="Y7221" s="5" t="s">
        <v>18</v>
      </c>
    </row>
    <row r="7222" spans="1:25" x14ac:dyDescent="0.2">
      <c r="A7222" s="6">
        <v>9030</v>
      </c>
      <c r="B7222" s="7" t="s">
        <v>84539</v>
      </c>
      <c r="C7222" s="7" t="s">
        <v>88379</v>
      </c>
      <c r="D7222" s="7" t="s">
        <v>82445</v>
      </c>
      <c r="E7222" s="4" t="s">
        <v>83212</v>
      </c>
      <c r="F7222" s="4">
        <f>17-COUNTIF(I7222:Y7222,"-")</f>
        <v>2</v>
      </c>
      <c r="G7222" s="4">
        <f>1-COUNTIF(I7222,"-")</f>
        <v>0</v>
      </c>
      <c r="H7222" s="4">
        <f>16-COUNTIF(J7222:Y7222,"-")</f>
        <v>2</v>
      </c>
      <c r="I7222" s="9" t="s">
        <v>18</v>
      </c>
      <c r="J7222" s="5" t="s">
        <v>18</v>
      </c>
      <c r="K7222" s="5" t="s">
        <v>18</v>
      </c>
      <c r="L7222" s="5" t="s">
        <v>18</v>
      </c>
      <c r="M7222" s="5" t="s">
        <v>18</v>
      </c>
      <c r="N7222" s="5" t="s">
        <v>18</v>
      </c>
      <c r="O7222" s="5" t="s">
        <v>18</v>
      </c>
      <c r="P7222" s="5" t="s">
        <v>18</v>
      </c>
      <c r="Q7222" s="5" t="s">
        <v>23865</v>
      </c>
      <c r="R7222" s="5" t="s">
        <v>23866</v>
      </c>
      <c r="S7222" s="5" t="s">
        <v>18</v>
      </c>
      <c r="T7222" s="5" t="s">
        <v>18</v>
      </c>
      <c r="U7222" s="5" t="s">
        <v>18</v>
      </c>
      <c r="V7222" s="5" t="s">
        <v>18</v>
      </c>
      <c r="W7222" s="5" t="s">
        <v>18</v>
      </c>
      <c r="X7222" s="5" t="s">
        <v>18</v>
      </c>
      <c r="Y7222" s="5" t="s">
        <v>18</v>
      </c>
    </row>
    <row r="7223" spans="1:25" x14ac:dyDescent="0.2">
      <c r="A7223" s="6">
        <v>9029</v>
      </c>
      <c r="B7223" s="7" t="s">
        <v>82378</v>
      </c>
      <c r="C7223" s="7" t="s">
        <v>82367</v>
      </c>
      <c r="D7223" s="7" t="s">
        <v>82367</v>
      </c>
      <c r="E7223" s="4" t="s">
        <v>83212</v>
      </c>
      <c r="F7223" s="4">
        <f>17-COUNTIF(I7223:Y7223,"-")</f>
        <v>2</v>
      </c>
      <c r="G7223" s="4">
        <f>1-COUNTIF(I7223,"-")</f>
        <v>0</v>
      </c>
      <c r="H7223" s="4">
        <f>16-COUNTIF(J7223:Y7223,"-")</f>
        <v>2</v>
      </c>
      <c r="I7223" s="9" t="s">
        <v>18</v>
      </c>
      <c r="J7223" s="5" t="s">
        <v>18</v>
      </c>
      <c r="K7223" s="5" t="s">
        <v>18</v>
      </c>
      <c r="L7223" s="5" t="s">
        <v>18</v>
      </c>
      <c r="M7223" s="5" t="s">
        <v>18</v>
      </c>
      <c r="N7223" s="5" t="s">
        <v>18</v>
      </c>
      <c r="O7223" s="5" t="s">
        <v>18</v>
      </c>
      <c r="P7223" s="5" t="s">
        <v>18</v>
      </c>
      <c r="Q7223" s="5" t="s">
        <v>23867</v>
      </c>
      <c r="R7223" s="5" t="s">
        <v>23868</v>
      </c>
      <c r="S7223" s="5" t="s">
        <v>18</v>
      </c>
      <c r="T7223" s="5" t="s">
        <v>18</v>
      </c>
      <c r="U7223" s="5" t="s">
        <v>18</v>
      </c>
      <c r="V7223" s="5" t="s">
        <v>18</v>
      </c>
      <c r="W7223" s="5" t="s">
        <v>18</v>
      </c>
      <c r="X7223" s="5" t="s">
        <v>18</v>
      </c>
      <c r="Y7223" s="5" t="s">
        <v>18</v>
      </c>
    </row>
    <row r="7224" spans="1:25" x14ac:dyDescent="0.2">
      <c r="A7224" s="6">
        <v>9028</v>
      </c>
      <c r="B7224" s="7" t="s">
        <v>84653</v>
      </c>
      <c r="C7224" s="7" t="s">
        <v>88380</v>
      </c>
      <c r="D7224" s="7" t="s">
        <v>84654</v>
      </c>
      <c r="E7224" s="4" t="s">
        <v>83212</v>
      </c>
      <c r="F7224" s="4">
        <f>17-COUNTIF(I7224:Y7224,"-")</f>
        <v>2</v>
      </c>
      <c r="G7224" s="4">
        <f>1-COUNTIF(I7224,"-")</f>
        <v>0</v>
      </c>
      <c r="H7224" s="4">
        <f>16-COUNTIF(J7224:Y7224,"-")</f>
        <v>2</v>
      </c>
      <c r="I7224" s="9" t="s">
        <v>18</v>
      </c>
      <c r="J7224" s="5" t="s">
        <v>18</v>
      </c>
      <c r="K7224" s="5" t="s">
        <v>18</v>
      </c>
      <c r="L7224" s="5" t="s">
        <v>18</v>
      </c>
      <c r="M7224" s="5" t="s">
        <v>18</v>
      </c>
      <c r="N7224" s="5" t="s">
        <v>18</v>
      </c>
      <c r="O7224" s="5" t="s">
        <v>18</v>
      </c>
      <c r="P7224" s="5" t="s">
        <v>18</v>
      </c>
      <c r="Q7224" s="5" t="s">
        <v>23869</v>
      </c>
      <c r="R7224" s="5" t="s">
        <v>23870</v>
      </c>
      <c r="S7224" s="5" t="s">
        <v>18</v>
      </c>
      <c r="T7224" s="5" t="s">
        <v>18</v>
      </c>
      <c r="U7224" s="5" t="s">
        <v>18</v>
      </c>
      <c r="V7224" s="5" t="s">
        <v>18</v>
      </c>
      <c r="W7224" s="5" t="s">
        <v>18</v>
      </c>
      <c r="X7224" s="5" t="s">
        <v>18</v>
      </c>
      <c r="Y7224" s="5" t="s">
        <v>18</v>
      </c>
    </row>
    <row r="7225" spans="1:25" x14ac:dyDescent="0.2">
      <c r="A7225" s="6">
        <v>9024</v>
      </c>
      <c r="B7225" s="7" t="s">
        <v>82378</v>
      </c>
      <c r="C7225" s="7" t="s">
        <v>82367</v>
      </c>
      <c r="D7225" s="7" t="s">
        <v>82367</v>
      </c>
      <c r="E7225" s="4" t="s">
        <v>83212</v>
      </c>
      <c r="F7225" s="4">
        <f>17-COUNTIF(I7225:Y7225,"-")</f>
        <v>2</v>
      </c>
      <c r="G7225" s="4">
        <f>1-COUNTIF(I7225,"-")</f>
        <v>0</v>
      </c>
      <c r="H7225" s="4">
        <f>16-COUNTIF(J7225:Y7225,"-")</f>
        <v>2</v>
      </c>
      <c r="I7225" s="9" t="s">
        <v>18</v>
      </c>
      <c r="J7225" s="5" t="s">
        <v>18</v>
      </c>
      <c r="K7225" s="5" t="s">
        <v>18</v>
      </c>
      <c r="L7225" s="5" t="s">
        <v>18</v>
      </c>
      <c r="M7225" s="5" t="s">
        <v>18</v>
      </c>
      <c r="N7225" s="5" t="s">
        <v>18</v>
      </c>
      <c r="O7225" s="5" t="s">
        <v>18</v>
      </c>
      <c r="P7225" s="5" t="s">
        <v>18</v>
      </c>
      <c r="Q7225" s="5" t="s">
        <v>23871</v>
      </c>
      <c r="R7225" s="5" t="s">
        <v>23872</v>
      </c>
      <c r="S7225" s="5" t="s">
        <v>18</v>
      </c>
      <c r="T7225" s="5" t="s">
        <v>18</v>
      </c>
      <c r="U7225" s="5" t="s">
        <v>18</v>
      </c>
      <c r="V7225" s="5" t="s">
        <v>18</v>
      </c>
      <c r="W7225" s="5" t="s">
        <v>18</v>
      </c>
      <c r="X7225" s="5" t="s">
        <v>18</v>
      </c>
      <c r="Y7225" s="5" t="s">
        <v>18</v>
      </c>
    </row>
    <row r="7226" spans="1:25" x14ac:dyDescent="0.2">
      <c r="A7226" s="6">
        <v>8773</v>
      </c>
      <c r="B7226" s="7" t="s">
        <v>84655</v>
      </c>
      <c r="C7226" s="7" t="s">
        <v>88381</v>
      </c>
      <c r="D7226" s="7" t="s">
        <v>82650</v>
      </c>
      <c r="E7226" s="4" t="s">
        <v>83212</v>
      </c>
      <c r="F7226" s="4">
        <f>17-COUNTIF(I7226:Y7226,"-")</f>
        <v>2</v>
      </c>
      <c r="G7226" s="4">
        <f>1-COUNTIF(I7226,"-")</f>
        <v>0</v>
      </c>
      <c r="H7226" s="4">
        <f>16-COUNTIF(J7226:Y7226,"-")</f>
        <v>2</v>
      </c>
      <c r="I7226" s="9" t="s">
        <v>18</v>
      </c>
      <c r="J7226" s="5" t="s">
        <v>18</v>
      </c>
      <c r="K7226" s="5" t="s">
        <v>18</v>
      </c>
      <c r="L7226" s="5" t="s">
        <v>18</v>
      </c>
      <c r="M7226" s="5" t="s">
        <v>18</v>
      </c>
      <c r="N7226" s="5" t="s">
        <v>18</v>
      </c>
      <c r="O7226" s="5" t="s">
        <v>18</v>
      </c>
      <c r="P7226" s="5" t="s">
        <v>18</v>
      </c>
      <c r="Q7226" s="5" t="s">
        <v>23873</v>
      </c>
      <c r="R7226" s="5" t="s">
        <v>23874</v>
      </c>
      <c r="S7226" s="5" t="s">
        <v>18</v>
      </c>
      <c r="T7226" s="5" t="s">
        <v>18</v>
      </c>
      <c r="U7226" s="5" t="s">
        <v>18</v>
      </c>
      <c r="V7226" s="5" t="s">
        <v>18</v>
      </c>
      <c r="W7226" s="5" t="s">
        <v>18</v>
      </c>
      <c r="X7226" s="5" t="s">
        <v>18</v>
      </c>
      <c r="Y7226" s="5" t="s">
        <v>18</v>
      </c>
    </row>
    <row r="7227" spans="1:25" x14ac:dyDescent="0.2">
      <c r="A7227" s="6">
        <v>8771</v>
      </c>
      <c r="B7227" s="7" t="s">
        <v>82378</v>
      </c>
      <c r="C7227" s="7" t="s">
        <v>82367</v>
      </c>
      <c r="D7227" s="7" t="s">
        <v>82367</v>
      </c>
      <c r="E7227" s="4" t="s">
        <v>83212</v>
      </c>
      <c r="F7227" s="4">
        <f>17-COUNTIF(I7227:Y7227,"-")</f>
        <v>2</v>
      </c>
      <c r="G7227" s="4">
        <f>1-COUNTIF(I7227,"-")</f>
        <v>0</v>
      </c>
      <c r="H7227" s="4">
        <f>16-COUNTIF(J7227:Y7227,"-")</f>
        <v>2</v>
      </c>
      <c r="I7227" s="9" t="s">
        <v>18</v>
      </c>
      <c r="J7227" s="5" t="s">
        <v>18</v>
      </c>
      <c r="K7227" s="5" t="s">
        <v>18</v>
      </c>
      <c r="L7227" s="5" t="s">
        <v>18</v>
      </c>
      <c r="M7227" s="5" t="s">
        <v>18</v>
      </c>
      <c r="N7227" s="5" t="s">
        <v>18</v>
      </c>
      <c r="O7227" s="5" t="s">
        <v>18</v>
      </c>
      <c r="P7227" s="5" t="s">
        <v>18</v>
      </c>
      <c r="Q7227" s="5" t="s">
        <v>23875</v>
      </c>
      <c r="R7227" s="5" t="s">
        <v>23876</v>
      </c>
      <c r="S7227" s="5" t="s">
        <v>18</v>
      </c>
      <c r="T7227" s="5" t="s">
        <v>18</v>
      </c>
      <c r="U7227" s="5" t="s">
        <v>18</v>
      </c>
      <c r="V7227" s="5" t="s">
        <v>18</v>
      </c>
      <c r="W7227" s="5" t="s">
        <v>18</v>
      </c>
      <c r="X7227" s="5" t="s">
        <v>18</v>
      </c>
      <c r="Y7227" s="5" t="s">
        <v>18</v>
      </c>
    </row>
    <row r="7228" spans="1:25" x14ac:dyDescent="0.2">
      <c r="A7228" s="6">
        <v>8770</v>
      </c>
      <c r="B7228" s="7" t="s">
        <v>83432</v>
      </c>
      <c r="C7228" s="7" t="s">
        <v>82367</v>
      </c>
      <c r="D7228" s="7" t="s">
        <v>82367</v>
      </c>
      <c r="E7228" s="4" t="s">
        <v>83212</v>
      </c>
      <c r="F7228" s="4">
        <f>17-COUNTIF(I7228:Y7228,"-")</f>
        <v>2</v>
      </c>
      <c r="G7228" s="4">
        <f>1-COUNTIF(I7228,"-")</f>
        <v>0</v>
      </c>
      <c r="H7228" s="4">
        <f>16-COUNTIF(J7228:Y7228,"-")</f>
        <v>2</v>
      </c>
      <c r="I7228" s="9" t="s">
        <v>18</v>
      </c>
      <c r="J7228" s="5" t="s">
        <v>18</v>
      </c>
      <c r="K7228" s="5" t="s">
        <v>18</v>
      </c>
      <c r="L7228" s="5" t="s">
        <v>18</v>
      </c>
      <c r="M7228" s="5" t="s">
        <v>18</v>
      </c>
      <c r="N7228" s="5" t="s">
        <v>18</v>
      </c>
      <c r="O7228" s="5" t="s">
        <v>18</v>
      </c>
      <c r="P7228" s="5" t="s">
        <v>18</v>
      </c>
      <c r="Q7228" s="5" t="s">
        <v>23877</v>
      </c>
      <c r="R7228" s="5" t="s">
        <v>23878</v>
      </c>
      <c r="S7228" s="5" t="s">
        <v>18</v>
      </c>
      <c r="T7228" s="5" t="s">
        <v>18</v>
      </c>
      <c r="U7228" s="5" t="s">
        <v>18</v>
      </c>
      <c r="V7228" s="5" t="s">
        <v>18</v>
      </c>
      <c r="W7228" s="5" t="s">
        <v>18</v>
      </c>
      <c r="X7228" s="5" t="s">
        <v>18</v>
      </c>
      <c r="Y7228" s="5" t="s">
        <v>18</v>
      </c>
    </row>
    <row r="7229" spans="1:25" x14ac:dyDescent="0.2">
      <c r="A7229" s="6">
        <v>8769</v>
      </c>
      <c r="B7229" s="7" t="s">
        <v>82378</v>
      </c>
      <c r="C7229" s="7" t="s">
        <v>82719</v>
      </c>
      <c r="D7229" s="7" t="s">
        <v>82384</v>
      </c>
      <c r="E7229" s="4" t="s">
        <v>83212</v>
      </c>
      <c r="F7229" s="4">
        <f>17-COUNTIF(I7229:Y7229,"-")</f>
        <v>2</v>
      </c>
      <c r="G7229" s="4">
        <f>1-COUNTIF(I7229,"-")</f>
        <v>0</v>
      </c>
      <c r="H7229" s="4">
        <f>16-COUNTIF(J7229:Y7229,"-")</f>
        <v>2</v>
      </c>
      <c r="I7229" s="9" t="s">
        <v>18</v>
      </c>
      <c r="J7229" s="5" t="s">
        <v>18</v>
      </c>
      <c r="K7229" s="5" t="s">
        <v>18</v>
      </c>
      <c r="L7229" s="5" t="s">
        <v>18</v>
      </c>
      <c r="M7229" s="5" t="s">
        <v>18</v>
      </c>
      <c r="N7229" s="5" t="s">
        <v>18</v>
      </c>
      <c r="O7229" s="5" t="s">
        <v>18</v>
      </c>
      <c r="P7229" s="5" t="s">
        <v>18</v>
      </c>
      <c r="Q7229" s="5" t="s">
        <v>23879</v>
      </c>
      <c r="R7229" s="5" t="s">
        <v>23880</v>
      </c>
      <c r="S7229" s="5" t="s">
        <v>18</v>
      </c>
      <c r="T7229" s="5" t="s">
        <v>18</v>
      </c>
      <c r="U7229" s="5" t="s">
        <v>18</v>
      </c>
      <c r="V7229" s="5" t="s">
        <v>18</v>
      </c>
      <c r="W7229" s="5" t="s">
        <v>18</v>
      </c>
      <c r="X7229" s="5" t="s">
        <v>18</v>
      </c>
      <c r="Y7229" s="5" t="s">
        <v>18</v>
      </c>
    </row>
    <row r="7230" spans="1:25" x14ac:dyDescent="0.2">
      <c r="A7230" s="6">
        <v>8768</v>
      </c>
      <c r="B7230" s="7" t="s">
        <v>84656</v>
      </c>
      <c r="C7230" s="7" t="s">
        <v>87627</v>
      </c>
      <c r="D7230" s="7" t="s">
        <v>82384</v>
      </c>
      <c r="E7230" s="4" t="s">
        <v>83212</v>
      </c>
      <c r="F7230" s="4">
        <f>17-COUNTIF(I7230:Y7230,"-")</f>
        <v>2</v>
      </c>
      <c r="G7230" s="4">
        <f>1-COUNTIF(I7230,"-")</f>
        <v>0</v>
      </c>
      <c r="H7230" s="4">
        <f>16-COUNTIF(J7230:Y7230,"-")</f>
        <v>2</v>
      </c>
      <c r="I7230" s="9" t="s">
        <v>18</v>
      </c>
      <c r="J7230" s="5" t="s">
        <v>18</v>
      </c>
      <c r="K7230" s="5" t="s">
        <v>18</v>
      </c>
      <c r="L7230" s="5" t="s">
        <v>18</v>
      </c>
      <c r="M7230" s="5" t="s">
        <v>18</v>
      </c>
      <c r="N7230" s="5" t="s">
        <v>18</v>
      </c>
      <c r="O7230" s="5" t="s">
        <v>18</v>
      </c>
      <c r="P7230" s="5" t="s">
        <v>18</v>
      </c>
      <c r="Q7230" s="5" t="s">
        <v>23881</v>
      </c>
      <c r="R7230" s="5" t="s">
        <v>23882</v>
      </c>
      <c r="S7230" s="5" t="s">
        <v>18</v>
      </c>
      <c r="T7230" s="5" t="s">
        <v>18</v>
      </c>
      <c r="U7230" s="5" t="s">
        <v>18</v>
      </c>
      <c r="V7230" s="5" t="s">
        <v>18</v>
      </c>
      <c r="W7230" s="5" t="s">
        <v>18</v>
      </c>
      <c r="X7230" s="5" t="s">
        <v>18</v>
      </c>
      <c r="Y7230" s="5" t="s">
        <v>18</v>
      </c>
    </row>
    <row r="7231" spans="1:25" x14ac:dyDescent="0.2">
      <c r="A7231" s="6">
        <v>8767</v>
      </c>
      <c r="B7231" s="7" t="s">
        <v>82378</v>
      </c>
      <c r="C7231" s="7" t="s">
        <v>82367</v>
      </c>
      <c r="D7231" s="7" t="s">
        <v>82367</v>
      </c>
      <c r="E7231" s="4" t="s">
        <v>83212</v>
      </c>
      <c r="F7231" s="4">
        <f>17-COUNTIF(I7231:Y7231,"-")</f>
        <v>2</v>
      </c>
      <c r="G7231" s="4">
        <f>1-COUNTIF(I7231,"-")</f>
        <v>0</v>
      </c>
      <c r="H7231" s="4">
        <f>16-COUNTIF(J7231:Y7231,"-")</f>
        <v>2</v>
      </c>
      <c r="I7231" s="9" t="s">
        <v>18</v>
      </c>
      <c r="J7231" s="5" t="s">
        <v>18</v>
      </c>
      <c r="K7231" s="5" t="s">
        <v>18</v>
      </c>
      <c r="L7231" s="5" t="s">
        <v>18</v>
      </c>
      <c r="M7231" s="5" t="s">
        <v>18</v>
      </c>
      <c r="N7231" s="5" t="s">
        <v>18</v>
      </c>
      <c r="O7231" s="5" t="s">
        <v>18</v>
      </c>
      <c r="P7231" s="5" t="s">
        <v>18</v>
      </c>
      <c r="Q7231" s="5" t="s">
        <v>23883</v>
      </c>
      <c r="R7231" s="5" t="s">
        <v>23884</v>
      </c>
      <c r="S7231" s="5" t="s">
        <v>18</v>
      </c>
      <c r="T7231" s="5" t="s">
        <v>18</v>
      </c>
      <c r="U7231" s="5" t="s">
        <v>18</v>
      </c>
      <c r="V7231" s="5" t="s">
        <v>18</v>
      </c>
      <c r="W7231" s="5" t="s">
        <v>18</v>
      </c>
      <c r="X7231" s="5" t="s">
        <v>18</v>
      </c>
      <c r="Y7231" s="5" t="s">
        <v>18</v>
      </c>
    </row>
    <row r="7232" spans="1:25" x14ac:dyDescent="0.2">
      <c r="A7232" s="6">
        <v>8766</v>
      </c>
      <c r="B7232" s="7" t="s">
        <v>84657</v>
      </c>
      <c r="C7232" s="7" t="s">
        <v>88382</v>
      </c>
      <c r="D7232" s="7" t="s">
        <v>82373</v>
      </c>
      <c r="E7232" s="4" t="s">
        <v>83212</v>
      </c>
      <c r="F7232" s="4">
        <f>17-COUNTIF(I7232:Y7232,"-")</f>
        <v>2</v>
      </c>
      <c r="G7232" s="4">
        <f>1-COUNTIF(I7232,"-")</f>
        <v>0</v>
      </c>
      <c r="H7232" s="4">
        <f>16-COUNTIF(J7232:Y7232,"-")</f>
        <v>2</v>
      </c>
      <c r="I7232" s="9" t="s">
        <v>18</v>
      </c>
      <c r="J7232" s="5" t="s">
        <v>18</v>
      </c>
      <c r="K7232" s="5" t="s">
        <v>18</v>
      </c>
      <c r="L7232" s="5" t="s">
        <v>18</v>
      </c>
      <c r="M7232" s="5" t="s">
        <v>18</v>
      </c>
      <c r="N7232" s="5" t="s">
        <v>18</v>
      </c>
      <c r="O7232" s="5" t="s">
        <v>18</v>
      </c>
      <c r="P7232" s="5" t="s">
        <v>18</v>
      </c>
      <c r="Q7232" s="5" t="s">
        <v>23885</v>
      </c>
      <c r="R7232" s="5" t="s">
        <v>23886</v>
      </c>
      <c r="S7232" s="5" t="s">
        <v>18</v>
      </c>
      <c r="T7232" s="5" t="s">
        <v>18</v>
      </c>
      <c r="U7232" s="5" t="s">
        <v>18</v>
      </c>
      <c r="V7232" s="5" t="s">
        <v>18</v>
      </c>
      <c r="W7232" s="5" t="s">
        <v>18</v>
      </c>
      <c r="X7232" s="5" t="s">
        <v>18</v>
      </c>
      <c r="Y7232" s="5" t="s">
        <v>18</v>
      </c>
    </row>
    <row r="7233" spans="1:25" x14ac:dyDescent="0.2">
      <c r="A7233" s="6">
        <v>8765</v>
      </c>
      <c r="B7233" s="7" t="s">
        <v>82378</v>
      </c>
      <c r="C7233" s="7" t="s">
        <v>87119</v>
      </c>
      <c r="D7233" s="7" t="s">
        <v>82384</v>
      </c>
      <c r="E7233" s="4" t="s">
        <v>83212</v>
      </c>
      <c r="F7233" s="4">
        <f>17-COUNTIF(I7233:Y7233,"-")</f>
        <v>2</v>
      </c>
      <c r="G7233" s="4">
        <f>1-COUNTIF(I7233,"-")</f>
        <v>0</v>
      </c>
      <c r="H7233" s="4">
        <f>16-COUNTIF(J7233:Y7233,"-")</f>
        <v>2</v>
      </c>
      <c r="I7233" s="9" t="s">
        <v>18</v>
      </c>
      <c r="J7233" s="5" t="s">
        <v>18</v>
      </c>
      <c r="K7233" s="5" t="s">
        <v>18</v>
      </c>
      <c r="L7233" s="5" t="s">
        <v>18</v>
      </c>
      <c r="M7233" s="5" t="s">
        <v>18</v>
      </c>
      <c r="N7233" s="5" t="s">
        <v>18</v>
      </c>
      <c r="O7233" s="5" t="s">
        <v>18</v>
      </c>
      <c r="P7233" s="5" t="s">
        <v>18</v>
      </c>
      <c r="Q7233" s="5" t="s">
        <v>23887</v>
      </c>
      <c r="R7233" s="5" t="s">
        <v>23888</v>
      </c>
      <c r="S7233" s="5" t="s">
        <v>18</v>
      </c>
      <c r="T7233" s="5" t="s">
        <v>18</v>
      </c>
      <c r="U7233" s="5" t="s">
        <v>18</v>
      </c>
      <c r="V7233" s="5" t="s">
        <v>18</v>
      </c>
      <c r="W7233" s="5" t="s">
        <v>18</v>
      </c>
      <c r="X7233" s="5" t="s">
        <v>18</v>
      </c>
      <c r="Y7233" s="5" t="s">
        <v>18</v>
      </c>
    </row>
    <row r="7234" spans="1:25" x14ac:dyDescent="0.2">
      <c r="A7234" s="6">
        <v>8764</v>
      </c>
      <c r="B7234" s="7" t="s">
        <v>82378</v>
      </c>
      <c r="C7234" s="7" t="s">
        <v>82367</v>
      </c>
      <c r="D7234" s="7" t="s">
        <v>82367</v>
      </c>
      <c r="E7234" s="4" t="s">
        <v>83212</v>
      </c>
      <c r="F7234" s="4">
        <f>17-COUNTIF(I7234:Y7234,"-")</f>
        <v>2</v>
      </c>
      <c r="G7234" s="4">
        <f>1-COUNTIF(I7234,"-")</f>
        <v>0</v>
      </c>
      <c r="H7234" s="4">
        <f>16-COUNTIF(J7234:Y7234,"-")</f>
        <v>2</v>
      </c>
      <c r="I7234" s="9" t="s">
        <v>18</v>
      </c>
      <c r="J7234" s="5" t="s">
        <v>18</v>
      </c>
      <c r="K7234" s="5" t="s">
        <v>18</v>
      </c>
      <c r="L7234" s="5" t="s">
        <v>18</v>
      </c>
      <c r="M7234" s="5" t="s">
        <v>18</v>
      </c>
      <c r="N7234" s="5" t="s">
        <v>18</v>
      </c>
      <c r="O7234" s="5" t="s">
        <v>18</v>
      </c>
      <c r="P7234" s="5" t="s">
        <v>18</v>
      </c>
      <c r="Q7234" s="5" t="s">
        <v>23889</v>
      </c>
      <c r="R7234" s="5" t="s">
        <v>23890</v>
      </c>
      <c r="S7234" s="5" t="s">
        <v>18</v>
      </c>
      <c r="T7234" s="5" t="s">
        <v>18</v>
      </c>
      <c r="U7234" s="5" t="s">
        <v>18</v>
      </c>
      <c r="V7234" s="5" t="s">
        <v>18</v>
      </c>
      <c r="W7234" s="5" t="s">
        <v>18</v>
      </c>
      <c r="X7234" s="5" t="s">
        <v>18</v>
      </c>
      <c r="Y7234" s="5" t="s">
        <v>18</v>
      </c>
    </row>
    <row r="7235" spans="1:25" x14ac:dyDescent="0.2">
      <c r="A7235" s="6">
        <v>8763</v>
      </c>
      <c r="B7235" s="7" t="s">
        <v>84652</v>
      </c>
      <c r="C7235" s="7" t="s">
        <v>88383</v>
      </c>
      <c r="D7235" s="7" t="s">
        <v>82373</v>
      </c>
      <c r="E7235" s="4" t="s">
        <v>83212</v>
      </c>
      <c r="F7235" s="4">
        <f>17-COUNTIF(I7235:Y7235,"-")</f>
        <v>2</v>
      </c>
      <c r="G7235" s="4">
        <f>1-COUNTIF(I7235,"-")</f>
        <v>0</v>
      </c>
      <c r="H7235" s="4">
        <f>16-COUNTIF(J7235:Y7235,"-")</f>
        <v>2</v>
      </c>
      <c r="I7235" s="9" t="s">
        <v>18</v>
      </c>
      <c r="J7235" s="5" t="s">
        <v>18</v>
      </c>
      <c r="K7235" s="5" t="s">
        <v>18</v>
      </c>
      <c r="L7235" s="5" t="s">
        <v>18</v>
      </c>
      <c r="M7235" s="5" t="s">
        <v>18</v>
      </c>
      <c r="N7235" s="5" t="s">
        <v>18</v>
      </c>
      <c r="O7235" s="5" t="s">
        <v>18</v>
      </c>
      <c r="P7235" s="5" t="s">
        <v>18</v>
      </c>
      <c r="Q7235" s="5" t="s">
        <v>23891</v>
      </c>
      <c r="R7235" s="5" t="s">
        <v>23892</v>
      </c>
      <c r="S7235" s="5" t="s">
        <v>18</v>
      </c>
      <c r="T7235" s="5" t="s">
        <v>18</v>
      </c>
      <c r="U7235" s="5" t="s">
        <v>18</v>
      </c>
      <c r="V7235" s="5" t="s">
        <v>18</v>
      </c>
      <c r="W7235" s="5" t="s">
        <v>18</v>
      </c>
      <c r="X7235" s="5" t="s">
        <v>18</v>
      </c>
      <c r="Y7235" s="5" t="s">
        <v>18</v>
      </c>
    </row>
    <row r="7236" spans="1:25" x14ac:dyDescent="0.2">
      <c r="A7236" s="6">
        <v>8762</v>
      </c>
      <c r="B7236" s="7" t="s">
        <v>82378</v>
      </c>
      <c r="C7236" s="7" t="s">
        <v>82367</v>
      </c>
      <c r="D7236" s="7" t="s">
        <v>82367</v>
      </c>
      <c r="E7236" s="4" t="s">
        <v>83212</v>
      </c>
      <c r="F7236" s="4">
        <f>17-COUNTIF(I7236:Y7236,"-")</f>
        <v>2</v>
      </c>
      <c r="G7236" s="4">
        <f>1-COUNTIF(I7236,"-")</f>
        <v>0</v>
      </c>
      <c r="H7236" s="4">
        <f>16-COUNTIF(J7236:Y7236,"-")</f>
        <v>2</v>
      </c>
      <c r="I7236" s="9" t="s">
        <v>18</v>
      </c>
      <c r="J7236" s="5" t="s">
        <v>18</v>
      </c>
      <c r="K7236" s="5" t="s">
        <v>18</v>
      </c>
      <c r="L7236" s="5" t="s">
        <v>18</v>
      </c>
      <c r="M7236" s="5" t="s">
        <v>18</v>
      </c>
      <c r="N7236" s="5" t="s">
        <v>18</v>
      </c>
      <c r="O7236" s="5" t="s">
        <v>18</v>
      </c>
      <c r="P7236" s="5" t="s">
        <v>18</v>
      </c>
      <c r="Q7236" s="5" t="s">
        <v>23893</v>
      </c>
      <c r="R7236" s="5" t="s">
        <v>23894</v>
      </c>
      <c r="S7236" s="5" t="s">
        <v>18</v>
      </c>
      <c r="T7236" s="5" t="s">
        <v>18</v>
      </c>
      <c r="U7236" s="5" t="s">
        <v>18</v>
      </c>
      <c r="V7236" s="5" t="s">
        <v>18</v>
      </c>
      <c r="W7236" s="5" t="s">
        <v>18</v>
      </c>
      <c r="X7236" s="5" t="s">
        <v>18</v>
      </c>
      <c r="Y7236" s="5" t="s">
        <v>18</v>
      </c>
    </row>
    <row r="7237" spans="1:25" x14ac:dyDescent="0.2">
      <c r="A7237" s="6">
        <v>8761</v>
      </c>
      <c r="B7237" s="7" t="s">
        <v>83910</v>
      </c>
      <c r="C7237" s="7" t="s">
        <v>88384</v>
      </c>
      <c r="D7237" s="7" t="s">
        <v>82458</v>
      </c>
      <c r="E7237" s="4" t="s">
        <v>83212</v>
      </c>
      <c r="F7237" s="4">
        <f>17-COUNTIF(I7237:Y7237,"-")</f>
        <v>2</v>
      </c>
      <c r="G7237" s="4">
        <f>1-COUNTIF(I7237,"-")</f>
        <v>0</v>
      </c>
      <c r="H7237" s="4">
        <f>16-COUNTIF(J7237:Y7237,"-")</f>
        <v>2</v>
      </c>
      <c r="I7237" s="9" t="s">
        <v>18</v>
      </c>
      <c r="J7237" s="5" t="s">
        <v>18</v>
      </c>
      <c r="K7237" s="5" t="s">
        <v>18</v>
      </c>
      <c r="L7237" s="5" t="s">
        <v>18</v>
      </c>
      <c r="M7237" s="5" t="s">
        <v>18</v>
      </c>
      <c r="N7237" s="5" t="s">
        <v>18</v>
      </c>
      <c r="O7237" s="5" t="s">
        <v>18</v>
      </c>
      <c r="P7237" s="5" t="s">
        <v>18</v>
      </c>
      <c r="Q7237" s="5" t="s">
        <v>23895</v>
      </c>
      <c r="R7237" s="5" t="s">
        <v>23896</v>
      </c>
      <c r="S7237" s="5" t="s">
        <v>18</v>
      </c>
      <c r="T7237" s="5" t="s">
        <v>18</v>
      </c>
      <c r="U7237" s="5" t="s">
        <v>18</v>
      </c>
      <c r="V7237" s="5" t="s">
        <v>18</v>
      </c>
      <c r="W7237" s="5" t="s">
        <v>18</v>
      </c>
      <c r="X7237" s="5" t="s">
        <v>18</v>
      </c>
      <c r="Y7237" s="5" t="s">
        <v>18</v>
      </c>
    </row>
    <row r="7238" spans="1:25" x14ac:dyDescent="0.2">
      <c r="A7238" s="6">
        <v>8760</v>
      </c>
      <c r="B7238" s="7" t="s">
        <v>83896</v>
      </c>
      <c r="C7238" s="7" t="s">
        <v>82367</v>
      </c>
      <c r="D7238" s="7" t="s">
        <v>82367</v>
      </c>
      <c r="E7238" s="4" t="s">
        <v>83212</v>
      </c>
      <c r="F7238" s="4">
        <f>17-COUNTIF(I7238:Y7238,"-")</f>
        <v>2</v>
      </c>
      <c r="G7238" s="4">
        <f>1-COUNTIF(I7238,"-")</f>
        <v>0</v>
      </c>
      <c r="H7238" s="4">
        <f>16-COUNTIF(J7238:Y7238,"-")</f>
        <v>2</v>
      </c>
      <c r="I7238" s="9" t="s">
        <v>18</v>
      </c>
      <c r="J7238" s="5" t="s">
        <v>18</v>
      </c>
      <c r="K7238" s="5" t="s">
        <v>18</v>
      </c>
      <c r="L7238" s="5" t="s">
        <v>18</v>
      </c>
      <c r="M7238" s="5" t="s">
        <v>18</v>
      </c>
      <c r="N7238" s="5" t="s">
        <v>18</v>
      </c>
      <c r="O7238" s="5" t="s">
        <v>18</v>
      </c>
      <c r="P7238" s="5" t="s">
        <v>18</v>
      </c>
      <c r="Q7238" s="5" t="s">
        <v>23897</v>
      </c>
      <c r="R7238" s="5" t="s">
        <v>23898</v>
      </c>
      <c r="S7238" s="5" t="s">
        <v>18</v>
      </c>
      <c r="T7238" s="5" t="s">
        <v>18</v>
      </c>
      <c r="U7238" s="5" t="s">
        <v>18</v>
      </c>
      <c r="V7238" s="5" t="s">
        <v>18</v>
      </c>
      <c r="W7238" s="5" t="s">
        <v>18</v>
      </c>
      <c r="X7238" s="5" t="s">
        <v>18</v>
      </c>
      <c r="Y7238" s="5" t="s">
        <v>18</v>
      </c>
    </row>
    <row r="7239" spans="1:25" x14ac:dyDescent="0.2">
      <c r="A7239" s="6">
        <v>8759</v>
      </c>
      <c r="B7239" s="7" t="s">
        <v>84539</v>
      </c>
      <c r="C7239" s="7" t="s">
        <v>88385</v>
      </c>
      <c r="D7239" s="7" t="s">
        <v>82445</v>
      </c>
      <c r="E7239" s="4" t="s">
        <v>83212</v>
      </c>
      <c r="F7239" s="4">
        <f>17-COUNTIF(I7239:Y7239,"-")</f>
        <v>2</v>
      </c>
      <c r="G7239" s="4">
        <f>1-COUNTIF(I7239,"-")</f>
        <v>0</v>
      </c>
      <c r="H7239" s="4">
        <f>16-COUNTIF(J7239:Y7239,"-")</f>
        <v>2</v>
      </c>
      <c r="I7239" s="9" t="s">
        <v>18</v>
      </c>
      <c r="J7239" s="5" t="s">
        <v>18</v>
      </c>
      <c r="K7239" s="5" t="s">
        <v>18</v>
      </c>
      <c r="L7239" s="5" t="s">
        <v>18</v>
      </c>
      <c r="M7239" s="5" t="s">
        <v>18</v>
      </c>
      <c r="N7239" s="5" t="s">
        <v>18</v>
      </c>
      <c r="O7239" s="5" t="s">
        <v>18</v>
      </c>
      <c r="P7239" s="5" t="s">
        <v>18</v>
      </c>
      <c r="Q7239" s="5" t="s">
        <v>23899</v>
      </c>
      <c r="R7239" s="5" t="s">
        <v>23900</v>
      </c>
      <c r="S7239" s="5" t="s">
        <v>18</v>
      </c>
      <c r="T7239" s="5" t="s">
        <v>18</v>
      </c>
      <c r="U7239" s="5" t="s">
        <v>18</v>
      </c>
      <c r="V7239" s="5" t="s">
        <v>18</v>
      </c>
      <c r="W7239" s="5" t="s">
        <v>18</v>
      </c>
      <c r="X7239" s="5" t="s">
        <v>18</v>
      </c>
      <c r="Y7239" s="5" t="s">
        <v>18</v>
      </c>
    </row>
    <row r="7240" spans="1:25" x14ac:dyDescent="0.2">
      <c r="A7240" s="6">
        <v>8758</v>
      </c>
      <c r="B7240" s="7" t="s">
        <v>84658</v>
      </c>
      <c r="C7240" s="7" t="s">
        <v>88386</v>
      </c>
      <c r="D7240" s="7" t="s">
        <v>82559</v>
      </c>
      <c r="E7240" s="4" t="s">
        <v>83212</v>
      </c>
      <c r="F7240" s="4">
        <f>17-COUNTIF(I7240:Y7240,"-")</f>
        <v>2</v>
      </c>
      <c r="G7240" s="4">
        <f>1-COUNTIF(I7240,"-")</f>
        <v>0</v>
      </c>
      <c r="H7240" s="4">
        <f>16-COUNTIF(J7240:Y7240,"-")</f>
        <v>2</v>
      </c>
      <c r="I7240" s="9" t="s">
        <v>18</v>
      </c>
      <c r="J7240" s="5" t="s">
        <v>18</v>
      </c>
      <c r="K7240" s="5" t="s">
        <v>18</v>
      </c>
      <c r="L7240" s="5" t="s">
        <v>18</v>
      </c>
      <c r="M7240" s="5" t="s">
        <v>18</v>
      </c>
      <c r="N7240" s="5" t="s">
        <v>18</v>
      </c>
      <c r="O7240" s="5" t="s">
        <v>18</v>
      </c>
      <c r="P7240" s="5" t="s">
        <v>18</v>
      </c>
      <c r="Q7240" s="5" t="s">
        <v>23901</v>
      </c>
      <c r="R7240" s="5" t="s">
        <v>23902</v>
      </c>
      <c r="S7240" s="5" t="s">
        <v>18</v>
      </c>
      <c r="T7240" s="5" t="s">
        <v>18</v>
      </c>
      <c r="U7240" s="5" t="s">
        <v>18</v>
      </c>
      <c r="V7240" s="5" t="s">
        <v>18</v>
      </c>
      <c r="W7240" s="5" t="s">
        <v>18</v>
      </c>
      <c r="X7240" s="5" t="s">
        <v>18</v>
      </c>
      <c r="Y7240" s="5" t="s">
        <v>18</v>
      </c>
    </row>
    <row r="7241" spans="1:25" x14ac:dyDescent="0.2">
      <c r="A7241" s="6">
        <v>8757</v>
      </c>
      <c r="B7241" s="7" t="s">
        <v>82378</v>
      </c>
      <c r="C7241" s="7" t="s">
        <v>88387</v>
      </c>
      <c r="D7241" s="7" t="s">
        <v>82384</v>
      </c>
      <c r="E7241" s="4" t="s">
        <v>83212</v>
      </c>
      <c r="F7241" s="4">
        <f>17-COUNTIF(I7241:Y7241,"-")</f>
        <v>2</v>
      </c>
      <c r="G7241" s="4">
        <f>1-COUNTIF(I7241,"-")</f>
        <v>0</v>
      </c>
      <c r="H7241" s="4">
        <f>16-COUNTIF(J7241:Y7241,"-")</f>
        <v>2</v>
      </c>
      <c r="I7241" s="9" t="s">
        <v>18</v>
      </c>
      <c r="J7241" s="5" t="s">
        <v>18</v>
      </c>
      <c r="K7241" s="5" t="s">
        <v>18</v>
      </c>
      <c r="L7241" s="5" t="s">
        <v>18</v>
      </c>
      <c r="M7241" s="5" t="s">
        <v>18</v>
      </c>
      <c r="N7241" s="5" t="s">
        <v>18</v>
      </c>
      <c r="O7241" s="5" t="s">
        <v>18</v>
      </c>
      <c r="P7241" s="5" t="s">
        <v>18</v>
      </c>
      <c r="Q7241" s="5" t="s">
        <v>23903</v>
      </c>
      <c r="R7241" s="5" t="s">
        <v>23904</v>
      </c>
      <c r="S7241" s="5" t="s">
        <v>18</v>
      </c>
      <c r="T7241" s="5" t="s">
        <v>18</v>
      </c>
      <c r="U7241" s="5" t="s">
        <v>18</v>
      </c>
      <c r="V7241" s="5" t="s">
        <v>18</v>
      </c>
      <c r="W7241" s="5" t="s">
        <v>18</v>
      </c>
      <c r="X7241" s="5" t="s">
        <v>18</v>
      </c>
      <c r="Y7241" s="5" t="s">
        <v>18</v>
      </c>
    </row>
    <row r="7242" spans="1:25" x14ac:dyDescent="0.2">
      <c r="A7242" s="6">
        <v>8753</v>
      </c>
      <c r="B7242" s="7" t="s">
        <v>82378</v>
      </c>
      <c r="C7242" s="7" t="s">
        <v>82367</v>
      </c>
      <c r="D7242" s="7" t="s">
        <v>82367</v>
      </c>
      <c r="E7242" s="4" t="s">
        <v>83212</v>
      </c>
      <c r="F7242" s="4">
        <f>17-COUNTIF(I7242:Y7242,"-")</f>
        <v>2</v>
      </c>
      <c r="G7242" s="4">
        <f>1-COUNTIF(I7242,"-")</f>
        <v>0</v>
      </c>
      <c r="H7242" s="4">
        <f>16-COUNTIF(J7242:Y7242,"-")</f>
        <v>2</v>
      </c>
      <c r="I7242" s="9" t="s">
        <v>18</v>
      </c>
      <c r="J7242" s="5" t="s">
        <v>18</v>
      </c>
      <c r="K7242" s="5" t="s">
        <v>18</v>
      </c>
      <c r="L7242" s="5" t="s">
        <v>18</v>
      </c>
      <c r="M7242" s="5" t="s">
        <v>18</v>
      </c>
      <c r="N7242" s="5" t="s">
        <v>18</v>
      </c>
      <c r="O7242" s="5" t="s">
        <v>18</v>
      </c>
      <c r="P7242" s="5" t="s">
        <v>18</v>
      </c>
      <c r="Q7242" s="5" t="s">
        <v>23905</v>
      </c>
      <c r="R7242" s="5" t="s">
        <v>23906</v>
      </c>
      <c r="S7242" s="5" t="s">
        <v>18</v>
      </c>
      <c r="T7242" s="5" t="s">
        <v>18</v>
      </c>
      <c r="U7242" s="5" t="s">
        <v>18</v>
      </c>
      <c r="V7242" s="5" t="s">
        <v>18</v>
      </c>
      <c r="W7242" s="5" t="s">
        <v>18</v>
      </c>
      <c r="X7242" s="5" t="s">
        <v>18</v>
      </c>
      <c r="Y7242" s="5" t="s">
        <v>18</v>
      </c>
    </row>
    <row r="7243" spans="1:25" x14ac:dyDescent="0.2">
      <c r="A7243" s="6">
        <v>8528</v>
      </c>
      <c r="B7243" s="7" t="s">
        <v>82378</v>
      </c>
      <c r="C7243" s="7" t="s">
        <v>82367</v>
      </c>
      <c r="D7243" s="7" t="s">
        <v>82367</v>
      </c>
      <c r="E7243" s="4" t="s">
        <v>83212</v>
      </c>
      <c r="F7243" s="4">
        <f>17-COUNTIF(I7243:Y7243,"-")</f>
        <v>2</v>
      </c>
      <c r="G7243" s="4">
        <f>1-COUNTIF(I7243,"-")</f>
        <v>0</v>
      </c>
      <c r="H7243" s="4">
        <f>16-COUNTIF(J7243:Y7243,"-")</f>
        <v>2</v>
      </c>
      <c r="I7243" s="9" t="s">
        <v>18</v>
      </c>
      <c r="J7243" s="5" t="s">
        <v>18</v>
      </c>
      <c r="K7243" s="5" t="s">
        <v>18</v>
      </c>
      <c r="L7243" s="5" t="s">
        <v>18</v>
      </c>
      <c r="M7243" s="5" t="s">
        <v>18</v>
      </c>
      <c r="N7243" s="5" t="s">
        <v>18</v>
      </c>
      <c r="O7243" s="5" t="s">
        <v>18</v>
      </c>
      <c r="P7243" s="5" t="s">
        <v>18</v>
      </c>
      <c r="Q7243" s="5" t="s">
        <v>23907</v>
      </c>
      <c r="R7243" s="5" t="s">
        <v>23908</v>
      </c>
      <c r="S7243" s="5" t="s">
        <v>18</v>
      </c>
      <c r="T7243" s="5" t="s">
        <v>18</v>
      </c>
      <c r="U7243" s="5" t="s">
        <v>18</v>
      </c>
      <c r="V7243" s="5" t="s">
        <v>18</v>
      </c>
      <c r="W7243" s="5" t="s">
        <v>18</v>
      </c>
      <c r="X7243" s="5" t="s">
        <v>18</v>
      </c>
      <c r="Y7243" s="5" t="s">
        <v>18</v>
      </c>
    </row>
    <row r="7244" spans="1:25" x14ac:dyDescent="0.2">
      <c r="A7244" s="6">
        <v>8503</v>
      </c>
      <c r="B7244" s="7" t="s">
        <v>84659</v>
      </c>
      <c r="C7244" s="7" t="s">
        <v>88388</v>
      </c>
      <c r="D7244" s="7" t="s">
        <v>83719</v>
      </c>
      <c r="E7244" s="4" t="s">
        <v>83212</v>
      </c>
      <c r="F7244" s="4">
        <f>17-COUNTIF(I7244:Y7244,"-")</f>
        <v>2</v>
      </c>
      <c r="G7244" s="4">
        <f>1-COUNTIF(I7244,"-")</f>
        <v>0</v>
      </c>
      <c r="H7244" s="4">
        <f>16-COUNTIF(J7244:Y7244,"-")</f>
        <v>2</v>
      </c>
      <c r="I7244" s="9" t="s">
        <v>18</v>
      </c>
      <c r="J7244" s="5" t="s">
        <v>18</v>
      </c>
      <c r="K7244" s="5" t="s">
        <v>18</v>
      </c>
      <c r="L7244" s="5" t="s">
        <v>18</v>
      </c>
      <c r="M7244" s="5" t="s">
        <v>18</v>
      </c>
      <c r="N7244" s="5" t="s">
        <v>18</v>
      </c>
      <c r="O7244" s="5" t="s">
        <v>18</v>
      </c>
      <c r="P7244" s="5" t="s">
        <v>18</v>
      </c>
      <c r="Q7244" s="5" t="s">
        <v>23909</v>
      </c>
      <c r="R7244" s="5" t="s">
        <v>23910</v>
      </c>
      <c r="S7244" s="5" t="s">
        <v>18</v>
      </c>
      <c r="T7244" s="5" t="s">
        <v>18</v>
      </c>
      <c r="U7244" s="5" t="s">
        <v>18</v>
      </c>
      <c r="V7244" s="5" t="s">
        <v>18</v>
      </c>
      <c r="W7244" s="5" t="s">
        <v>18</v>
      </c>
      <c r="X7244" s="5" t="s">
        <v>18</v>
      </c>
      <c r="Y7244" s="5" t="s">
        <v>18</v>
      </c>
    </row>
    <row r="7245" spans="1:25" x14ac:dyDescent="0.2">
      <c r="A7245" s="6">
        <v>8502</v>
      </c>
      <c r="B7245" s="7" t="s">
        <v>82378</v>
      </c>
      <c r="C7245" s="7" t="s">
        <v>82367</v>
      </c>
      <c r="D7245" s="7" t="s">
        <v>82367</v>
      </c>
      <c r="E7245" s="4" t="s">
        <v>83212</v>
      </c>
      <c r="F7245" s="4">
        <f>17-COUNTIF(I7245:Y7245,"-")</f>
        <v>2</v>
      </c>
      <c r="G7245" s="4">
        <f>1-COUNTIF(I7245,"-")</f>
        <v>0</v>
      </c>
      <c r="H7245" s="4">
        <f>16-COUNTIF(J7245:Y7245,"-")</f>
        <v>2</v>
      </c>
      <c r="I7245" s="9" t="s">
        <v>18</v>
      </c>
      <c r="J7245" s="5" t="s">
        <v>18</v>
      </c>
      <c r="K7245" s="5" t="s">
        <v>18</v>
      </c>
      <c r="L7245" s="5" t="s">
        <v>18</v>
      </c>
      <c r="M7245" s="5" t="s">
        <v>18</v>
      </c>
      <c r="N7245" s="5" t="s">
        <v>18</v>
      </c>
      <c r="O7245" s="5" t="s">
        <v>18</v>
      </c>
      <c r="P7245" s="5" t="s">
        <v>18</v>
      </c>
      <c r="Q7245" s="5" t="s">
        <v>23911</v>
      </c>
      <c r="R7245" s="5" t="s">
        <v>23912</v>
      </c>
      <c r="S7245" s="5" t="s">
        <v>18</v>
      </c>
      <c r="T7245" s="5" t="s">
        <v>18</v>
      </c>
      <c r="U7245" s="5" t="s">
        <v>18</v>
      </c>
      <c r="V7245" s="5" t="s">
        <v>18</v>
      </c>
      <c r="W7245" s="5" t="s">
        <v>18</v>
      </c>
      <c r="X7245" s="5" t="s">
        <v>18</v>
      </c>
      <c r="Y7245" s="5" t="s">
        <v>18</v>
      </c>
    </row>
    <row r="7246" spans="1:25" x14ac:dyDescent="0.2">
      <c r="A7246" s="6">
        <v>8501</v>
      </c>
      <c r="B7246" s="7" t="s">
        <v>82378</v>
      </c>
      <c r="C7246" s="7" t="s">
        <v>82367</v>
      </c>
      <c r="D7246" s="7" t="s">
        <v>82367</v>
      </c>
      <c r="E7246" s="4" t="s">
        <v>83212</v>
      </c>
      <c r="F7246" s="4">
        <f>17-COUNTIF(I7246:Y7246,"-")</f>
        <v>2</v>
      </c>
      <c r="G7246" s="4">
        <f>1-COUNTIF(I7246,"-")</f>
        <v>0</v>
      </c>
      <c r="H7246" s="4">
        <f>16-COUNTIF(J7246:Y7246,"-")</f>
        <v>2</v>
      </c>
      <c r="I7246" s="9" t="s">
        <v>18</v>
      </c>
      <c r="J7246" s="5" t="s">
        <v>18</v>
      </c>
      <c r="K7246" s="5" t="s">
        <v>18</v>
      </c>
      <c r="L7246" s="5" t="s">
        <v>18</v>
      </c>
      <c r="M7246" s="5" t="s">
        <v>18</v>
      </c>
      <c r="N7246" s="5" t="s">
        <v>18</v>
      </c>
      <c r="O7246" s="5" t="s">
        <v>18</v>
      </c>
      <c r="P7246" s="5" t="s">
        <v>18</v>
      </c>
      <c r="Q7246" s="5" t="s">
        <v>23913</v>
      </c>
      <c r="R7246" s="5" t="s">
        <v>23914</v>
      </c>
      <c r="S7246" s="5" t="s">
        <v>18</v>
      </c>
      <c r="T7246" s="5" t="s">
        <v>18</v>
      </c>
      <c r="U7246" s="5" t="s">
        <v>18</v>
      </c>
      <c r="V7246" s="5" t="s">
        <v>18</v>
      </c>
      <c r="W7246" s="5" t="s">
        <v>18</v>
      </c>
      <c r="X7246" s="5" t="s">
        <v>18</v>
      </c>
      <c r="Y7246" s="5" t="s">
        <v>18</v>
      </c>
    </row>
    <row r="7247" spans="1:25" x14ac:dyDescent="0.2">
      <c r="A7247" s="6">
        <v>8500</v>
      </c>
      <c r="B7247" s="7" t="s">
        <v>82966</v>
      </c>
      <c r="C7247" s="7" t="s">
        <v>88389</v>
      </c>
      <c r="D7247" s="7" t="s">
        <v>82370</v>
      </c>
      <c r="E7247" s="4" t="s">
        <v>83212</v>
      </c>
      <c r="F7247" s="4">
        <f>17-COUNTIF(I7247:Y7247,"-")</f>
        <v>2</v>
      </c>
      <c r="G7247" s="4">
        <f>1-COUNTIF(I7247,"-")</f>
        <v>0</v>
      </c>
      <c r="H7247" s="4">
        <f>16-COUNTIF(J7247:Y7247,"-")</f>
        <v>2</v>
      </c>
      <c r="I7247" s="9" t="s">
        <v>18</v>
      </c>
      <c r="J7247" s="5" t="s">
        <v>18</v>
      </c>
      <c r="K7247" s="5" t="s">
        <v>18</v>
      </c>
      <c r="L7247" s="5" t="s">
        <v>18</v>
      </c>
      <c r="M7247" s="5" t="s">
        <v>18</v>
      </c>
      <c r="N7247" s="5" t="s">
        <v>18</v>
      </c>
      <c r="O7247" s="5" t="s">
        <v>18</v>
      </c>
      <c r="P7247" s="5" t="s">
        <v>18</v>
      </c>
      <c r="Q7247" s="5" t="s">
        <v>23915</v>
      </c>
      <c r="R7247" s="5" t="s">
        <v>23916</v>
      </c>
      <c r="S7247" s="5" t="s">
        <v>18</v>
      </c>
      <c r="T7247" s="5" t="s">
        <v>18</v>
      </c>
      <c r="U7247" s="5" t="s">
        <v>18</v>
      </c>
      <c r="V7247" s="5" t="s">
        <v>18</v>
      </c>
      <c r="W7247" s="5" t="s">
        <v>18</v>
      </c>
      <c r="X7247" s="5" t="s">
        <v>18</v>
      </c>
      <c r="Y7247" s="5" t="s">
        <v>18</v>
      </c>
    </row>
    <row r="7248" spans="1:25" x14ac:dyDescent="0.2">
      <c r="A7248" s="6">
        <v>8499</v>
      </c>
      <c r="B7248" s="7" t="s">
        <v>84555</v>
      </c>
      <c r="C7248" s="7" t="s">
        <v>88390</v>
      </c>
      <c r="D7248" s="7" t="s">
        <v>84660</v>
      </c>
      <c r="E7248" s="4" t="s">
        <v>83212</v>
      </c>
      <c r="F7248" s="4">
        <f>17-COUNTIF(I7248:Y7248,"-")</f>
        <v>2</v>
      </c>
      <c r="G7248" s="4">
        <f>1-COUNTIF(I7248,"-")</f>
        <v>0</v>
      </c>
      <c r="H7248" s="4">
        <f>16-COUNTIF(J7248:Y7248,"-")</f>
        <v>2</v>
      </c>
      <c r="I7248" s="9" t="s">
        <v>18</v>
      </c>
      <c r="J7248" s="5" t="s">
        <v>18</v>
      </c>
      <c r="K7248" s="5" t="s">
        <v>18</v>
      </c>
      <c r="L7248" s="5" t="s">
        <v>18</v>
      </c>
      <c r="M7248" s="5" t="s">
        <v>18</v>
      </c>
      <c r="N7248" s="5" t="s">
        <v>18</v>
      </c>
      <c r="O7248" s="5" t="s">
        <v>18</v>
      </c>
      <c r="P7248" s="5" t="s">
        <v>18</v>
      </c>
      <c r="Q7248" s="5" t="s">
        <v>23917</v>
      </c>
      <c r="R7248" s="5" t="s">
        <v>23918</v>
      </c>
      <c r="S7248" s="5" t="s">
        <v>18</v>
      </c>
      <c r="T7248" s="5" t="s">
        <v>18</v>
      </c>
      <c r="U7248" s="5" t="s">
        <v>18</v>
      </c>
      <c r="V7248" s="5" t="s">
        <v>18</v>
      </c>
      <c r="W7248" s="5" t="s">
        <v>18</v>
      </c>
      <c r="X7248" s="5" t="s">
        <v>18</v>
      </c>
      <c r="Y7248" s="5" t="s">
        <v>18</v>
      </c>
    </row>
    <row r="7249" spans="1:25" x14ac:dyDescent="0.2">
      <c r="A7249" s="6">
        <v>8498</v>
      </c>
      <c r="B7249" s="7" t="s">
        <v>84661</v>
      </c>
      <c r="C7249" s="7" t="s">
        <v>88391</v>
      </c>
      <c r="D7249" s="7" t="s">
        <v>84662</v>
      </c>
      <c r="E7249" s="4" t="s">
        <v>83212</v>
      </c>
      <c r="F7249" s="4">
        <f>17-COUNTIF(I7249:Y7249,"-")</f>
        <v>2</v>
      </c>
      <c r="G7249" s="4">
        <f>1-COUNTIF(I7249,"-")</f>
        <v>0</v>
      </c>
      <c r="H7249" s="4">
        <f>16-COUNTIF(J7249:Y7249,"-")</f>
        <v>2</v>
      </c>
      <c r="I7249" s="9" t="s">
        <v>18</v>
      </c>
      <c r="J7249" s="5" t="s">
        <v>18</v>
      </c>
      <c r="K7249" s="5" t="s">
        <v>18</v>
      </c>
      <c r="L7249" s="5" t="s">
        <v>18</v>
      </c>
      <c r="M7249" s="5" t="s">
        <v>18</v>
      </c>
      <c r="N7249" s="5" t="s">
        <v>18</v>
      </c>
      <c r="O7249" s="5" t="s">
        <v>18</v>
      </c>
      <c r="P7249" s="5" t="s">
        <v>18</v>
      </c>
      <c r="Q7249" s="5" t="s">
        <v>23919</v>
      </c>
      <c r="R7249" s="5" t="s">
        <v>23920</v>
      </c>
      <c r="S7249" s="5" t="s">
        <v>18</v>
      </c>
      <c r="T7249" s="5" t="s">
        <v>18</v>
      </c>
      <c r="U7249" s="5" t="s">
        <v>18</v>
      </c>
      <c r="V7249" s="5" t="s">
        <v>18</v>
      </c>
      <c r="W7249" s="5" t="s">
        <v>18</v>
      </c>
      <c r="X7249" s="5" t="s">
        <v>18</v>
      </c>
      <c r="Y7249" s="5" t="s">
        <v>18</v>
      </c>
    </row>
    <row r="7250" spans="1:25" x14ac:dyDescent="0.2">
      <c r="A7250" s="6">
        <v>8497</v>
      </c>
      <c r="B7250" s="7" t="s">
        <v>82378</v>
      </c>
      <c r="C7250" s="7" t="s">
        <v>82367</v>
      </c>
      <c r="D7250" s="7" t="s">
        <v>82367</v>
      </c>
      <c r="E7250" s="4" t="s">
        <v>83212</v>
      </c>
      <c r="F7250" s="4">
        <f>17-COUNTIF(I7250:Y7250,"-")</f>
        <v>2</v>
      </c>
      <c r="G7250" s="4">
        <f>1-COUNTIF(I7250,"-")</f>
        <v>0</v>
      </c>
      <c r="H7250" s="4">
        <f>16-COUNTIF(J7250:Y7250,"-")</f>
        <v>2</v>
      </c>
      <c r="I7250" s="9" t="s">
        <v>18</v>
      </c>
      <c r="J7250" s="5" t="s">
        <v>18</v>
      </c>
      <c r="K7250" s="5" t="s">
        <v>18</v>
      </c>
      <c r="L7250" s="5" t="s">
        <v>18</v>
      </c>
      <c r="M7250" s="5" t="s">
        <v>18</v>
      </c>
      <c r="N7250" s="5" t="s">
        <v>18</v>
      </c>
      <c r="O7250" s="5" t="s">
        <v>18</v>
      </c>
      <c r="P7250" s="5" t="s">
        <v>18</v>
      </c>
      <c r="Q7250" s="5" t="s">
        <v>23921</v>
      </c>
      <c r="R7250" s="5" t="s">
        <v>23922</v>
      </c>
      <c r="S7250" s="5" t="s">
        <v>18</v>
      </c>
      <c r="T7250" s="5" t="s">
        <v>18</v>
      </c>
      <c r="U7250" s="5" t="s">
        <v>18</v>
      </c>
      <c r="V7250" s="5" t="s">
        <v>18</v>
      </c>
      <c r="W7250" s="5" t="s">
        <v>18</v>
      </c>
      <c r="X7250" s="5" t="s">
        <v>18</v>
      </c>
      <c r="Y7250" s="5" t="s">
        <v>18</v>
      </c>
    </row>
    <row r="7251" spans="1:25" x14ac:dyDescent="0.2">
      <c r="A7251" s="6">
        <v>8496</v>
      </c>
      <c r="B7251" s="7" t="s">
        <v>84663</v>
      </c>
      <c r="C7251" s="7" t="s">
        <v>88392</v>
      </c>
      <c r="D7251" s="7" t="s">
        <v>82591</v>
      </c>
      <c r="E7251" s="4" t="s">
        <v>83212</v>
      </c>
      <c r="F7251" s="4">
        <f>17-COUNTIF(I7251:Y7251,"-")</f>
        <v>2</v>
      </c>
      <c r="G7251" s="4">
        <f>1-COUNTIF(I7251,"-")</f>
        <v>0</v>
      </c>
      <c r="H7251" s="4">
        <f>16-COUNTIF(J7251:Y7251,"-")</f>
        <v>2</v>
      </c>
      <c r="I7251" s="9" t="s">
        <v>18</v>
      </c>
      <c r="J7251" s="5" t="s">
        <v>18</v>
      </c>
      <c r="K7251" s="5" t="s">
        <v>18</v>
      </c>
      <c r="L7251" s="5" t="s">
        <v>18</v>
      </c>
      <c r="M7251" s="5" t="s">
        <v>18</v>
      </c>
      <c r="N7251" s="5" t="s">
        <v>18</v>
      </c>
      <c r="O7251" s="5" t="s">
        <v>18</v>
      </c>
      <c r="P7251" s="5" t="s">
        <v>18</v>
      </c>
      <c r="Q7251" s="5" t="s">
        <v>23923</v>
      </c>
      <c r="R7251" s="5" t="s">
        <v>23924</v>
      </c>
      <c r="S7251" s="5" t="s">
        <v>18</v>
      </c>
      <c r="T7251" s="5" t="s">
        <v>18</v>
      </c>
      <c r="U7251" s="5" t="s">
        <v>18</v>
      </c>
      <c r="V7251" s="5" t="s">
        <v>18</v>
      </c>
      <c r="W7251" s="5" t="s">
        <v>18</v>
      </c>
      <c r="X7251" s="5" t="s">
        <v>18</v>
      </c>
      <c r="Y7251" s="5" t="s">
        <v>18</v>
      </c>
    </row>
    <row r="7252" spans="1:25" x14ac:dyDescent="0.2">
      <c r="A7252" s="6">
        <v>8495</v>
      </c>
      <c r="B7252" s="7" t="s">
        <v>82465</v>
      </c>
      <c r="C7252" s="7" t="s">
        <v>88393</v>
      </c>
      <c r="D7252" s="7" t="s">
        <v>83239</v>
      </c>
      <c r="E7252" s="4" t="s">
        <v>83212</v>
      </c>
      <c r="F7252" s="4">
        <f>17-COUNTIF(I7252:Y7252,"-")</f>
        <v>2</v>
      </c>
      <c r="G7252" s="4">
        <f>1-COUNTIF(I7252,"-")</f>
        <v>0</v>
      </c>
      <c r="H7252" s="4">
        <f>16-COUNTIF(J7252:Y7252,"-")</f>
        <v>2</v>
      </c>
      <c r="I7252" s="9" t="s">
        <v>18</v>
      </c>
      <c r="J7252" s="5" t="s">
        <v>18</v>
      </c>
      <c r="K7252" s="5" t="s">
        <v>18</v>
      </c>
      <c r="L7252" s="5" t="s">
        <v>18</v>
      </c>
      <c r="M7252" s="5" t="s">
        <v>18</v>
      </c>
      <c r="N7252" s="5" t="s">
        <v>18</v>
      </c>
      <c r="O7252" s="5" t="s">
        <v>18</v>
      </c>
      <c r="P7252" s="5" t="s">
        <v>18</v>
      </c>
      <c r="Q7252" s="5" t="s">
        <v>23925</v>
      </c>
      <c r="R7252" s="5" t="s">
        <v>23926</v>
      </c>
      <c r="S7252" s="5" t="s">
        <v>18</v>
      </c>
      <c r="T7252" s="5" t="s">
        <v>18</v>
      </c>
      <c r="U7252" s="5" t="s">
        <v>18</v>
      </c>
      <c r="V7252" s="5" t="s">
        <v>18</v>
      </c>
      <c r="W7252" s="5" t="s">
        <v>18</v>
      </c>
      <c r="X7252" s="5" t="s">
        <v>18</v>
      </c>
      <c r="Y7252" s="5" t="s">
        <v>18</v>
      </c>
    </row>
    <row r="7253" spans="1:25" x14ac:dyDescent="0.2">
      <c r="A7253" s="6">
        <v>8494</v>
      </c>
      <c r="B7253" s="7" t="s">
        <v>82378</v>
      </c>
      <c r="C7253" s="7" t="s">
        <v>88394</v>
      </c>
      <c r="D7253" s="7" t="s">
        <v>82384</v>
      </c>
      <c r="E7253" s="4" t="s">
        <v>83212</v>
      </c>
      <c r="F7253" s="4">
        <f>17-COUNTIF(I7253:Y7253,"-")</f>
        <v>2</v>
      </c>
      <c r="G7253" s="4">
        <f>1-COUNTIF(I7253,"-")</f>
        <v>0</v>
      </c>
      <c r="H7253" s="4">
        <f>16-COUNTIF(J7253:Y7253,"-")</f>
        <v>2</v>
      </c>
      <c r="I7253" s="9" t="s">
        <v>18</v>
      </c>
      <c r="J7253" s="5" t="s">
        <v>18</v>
      </c>
      <c r="K7253" s="5" t="s">
        <v>18</v>
      </c>
      <c r="L7253" s="5" t="s">
        <v>18</v>
      </c>
      <c r="M7253" s="5" t="s">
        <v>18</v>
      </c>
      <c r="N7253" s="5" t="s">
        <v>18</v>
      </c>
      <c r="O7253" s="5" t="s">
        <v>18</v>
      </c>
      <c r="P7253" s="5" t="s">
        <v>18</v>
      </c>
      <c r="Q7253" s="5" t="s">
        <v>23927</v>
      </c>
      <c r="R7253" s="5" t="s">
        <v>23928</v>
      </c>
      <c r="S7253" s="5" t="s">
        <v>18</v>
      </c>
      <c r="T7253" s="5" t="s">
        <v>18</v>
      </c>
      <c r="U7253" s="5" t="s">
        <v>18</v>
      </c>
      <c r="V7253" s="5" t="s">
        <v>18</v>
      </c>
      <c r="W7253" s="5" t="s">
        <v>18</v>
      </c>
      <c r="X7253" s="5" t="s">
        <v>18</v>
      </c>
      <c r="Y7253" s="5" t="s">
        <v>18</v>
      </c>
    </row>
    <row r="7254" spans="1:25" x14ac:dyDescent="0.2">
      <c r="A7254" s="6">
        <v>8492</v>
      </c>
      <c r="B7254" s="7" t="s">
        <v>84664</v>
      </c>
      <c r="C7254" s="7" t="s">
        <v>87168</v>
      </c>
      <c r="D7254" s="7" t="s">
        <v>82377</v>
      </c>
      <c r="E7254" s="4" t="s">
        <v>83212</v>
      </c>
      <c r="F7254" s="4">
        <f>17-COUNTIF(I7254:Y7254,"-")</f>
        <v>2</v>
      </c>
      <c r="G7254" s="4">
        <f>1-COUNTIF(I7254,"-")</f>
        <v>0</v>
      </c>
      <c r="H7254" s="4">
        <f>16-COUNTIF(J7254:Y7254,"-")</f>
        <v>2</v>
      </c>
      <c r="I7254" s="9" t="s">
        <v>18</v>
      </c>
      <c r="J7254" s="5" t="s">
        <v>18</v>
      </c>
      <c r="K7254" s="5" t="s">
        <v>18</v>
      </c>
      <c r="L7254" s="5" t="s">
        <v>18</v>
      </c>
      <c r="M7254" s="5" t="s">
        <v>18</v>
      </c>
      <c r="N7254" s="5" t="s">
        <v>18</v>
      </c>
      <c r="O7254" s="5" t="s">
        <v>18</v>
      </c>
      <c r="P7254" s="5" t="s">
        <v>18</v>
      </c>
      <c r="Q7254" s="5" t="s">
        <v>23929</v>
      </c>
      <c r="R7254" s="5" t="s">
        <v>23930</v>
      </c>
      <c r="S7254" s="5" t="s">
        <v>18</v>
      </c>
      <c r="T7254" s="5" t="s">
        <v>18</v>
      </c>
      <c r="U7254" s="5" t="s">
        <v>18</v>
      </c>
      <c r="V7254" s="5" t="s">
        <v>18</v>
      </c>
      <c r="W7254" s="5" t="s">
        <v>18</v>
      </c>
      <c r="X7254" s="5" t="s">
        <v>18</v>
      </c>
      <c r="Y7254" s="5" t="s">
        <v>18</v>
      </c>
    </row>
    <row r="7255" spans="1:25" x14ac:dyDescent="0.2">
      <c r="A7255" s="6">
        <v>8489</v>
      </c>
      <c r="B7255" s="7" t="s">
        <v>84665</v>
      </c>
      <c r="C7255" s="7" t="s">
        <v>82450</v>
      </c>
      <c r="D7255" s="7" t="s">
        <v>82373</v>
      </c>
      <c r="E7255" s="4" t="s">
        <v>83212</v>
      </c>
      <c r="F7255" s="4">
        <f>17-COUNTIF(I7255:Y7255,"-")</f>
        <v>2</v>
      </c>
      <c r="G7255" s="4">
        <f>1-COUNTIF(I7255,"-")</f>
        <v>0</v>
      </c>
      <c r="H7255" s="4">
        <f>16-COUNTIF(J7255:Y7255,"-")</f>
        <v>2</v>
      </c>
      <c r="I7255" s="9" t="s">
        <v>18</v>
      </c>
      <c r="J7255" s="5" t="s">
        <v>18</v>
      </c>
      <c r="K7255" s="5" t="s">
        <v>18</v>
      </c>
      <c r="L7255" s="5" t="s">
        <v>18</v>
      </c>
      <c r="M7255" s="5" t="s">
        <v>18</v>
      </c>
      <c r="N7255" s="5" t="s">
        <v>18</v>
      </c>
      <c r="O7255" s="5" t="s">
        <v>18</v>
      </c>
      <c r="P7255" s="5" t="s">
        <v>18</v>
      </c>
      <c r="Q7255" s="5" t="s">
        <v>23931</v>
      </c>
      <c r="R7255" s="5" t="s">
        <v>23932</v>
      </c>
      <c r="S7255" s="5" t="s">
        <v>18</v>
      </c>
      <c r="T7255" s="5" t="s">
        <v>18</v>
      </c>
      <c r="U7255" s="5" t="s">
        <v>18</v>
      </c>
      <c r="V7255" s="5" t="s">
        <v>18</v>
      </c>
      <c r="W7255" s="5" t="s">
        <v>18</v>
      </c>
      <c r="X7255" s="5" t="s">
        <v>18</v>
      </c>
      <c r="Y7255" s="5" t="s">
        <v>18</v>
      </c>
    </row>
    <row r="7256" spans="1:25" x14ac:dyDescent="0.2">
      <c r="A7256" s="6">
        <v>8488</v>
      </c>
      <c r="B7256" s="7" t="s">
        <v>82378</v>
      </c>
      <c r="C7256" s="7" t="s">
        <v>88395</v>
      </c>
      <c r="D7256" s="7" t="s">
        <v>82384</v>
      </c>
      <c r="E7256" s="4" t="s">
        <v>83212</v>
      </c>
      <c r="F7256" s="4">
        <f>17-COUNTIF(I7256:Y7256,"-")</f>
        <v>2</v>
      </c>
      <c r="G7256" s="4">
        <f>1-COUNTIF(I7256,"-")</f>
        <v>0</v>
      </c>
      <c r="H7256" s="4">
        <f>16-COUNTIF(J7256:Y7256,"-")</f>
        <v>2</v>
      </c>
      <c r="I7256" s="9" t="s">
        <v>18</v>
      </c>
      <c r="J7256" s="5" t="s">
        <v>18</v>
      </c>
      <c r="K7256" s="5" t="s">
        <v>18</v>
      </c>
      <c r="L7256" s="5" t="s">
        <v>18</v>
      </c>
      <c r="M7256" s="5" t="s">
        <v>18</v>
      </c>
      <c r="N7256" s="5" t="s">
        <v>18</v>
      </c>
      <c r="O7256" s="5" t="s">
        <v>18</v>
      </c>
      <c r="P7256" s="5" t="s">
        <v>18</v>
      </c>
      <c r="Q7256" s="5" t="s">
        <v>23933</v>
      </c>
      <c r="R7256" s="5" t="s">
        <v>23934</v>
      </c>
      <c r="S7256" s="5" t="s">
        <v>18</v>
      </c>
      <c r="T7256" s="5" t="s">
        <v>18</v>
      </c>
      <c r="U7256" s="5" t="s">
        <v>18</v>
      </c>
      <c r="V7256" s="5" t="s">
        <v>18</v>
      </c>
      <c r="W7256" s="5" t="s">
        <v>18</v>
      </c>
      <c r="X7256" s="5" t="s">
        <v>18</v>
      </c>
      <c r="Y7256" s="5" t="s">
        <v>18</v>
      </c>
    </row>
    <row r="7257" spans="1:25" x14ac:dyDescent="0.2">
      <c r="A7257" s="6">
        <v>8186</v>
      </c>
      <c r="B7257" s="7" t="s">
        <v>83797</v>
      </c>
      <c r="C7257" s="7" t="s">
        <v>87330</v>
      </c>
      <c r="D7257" s="7" t="s">
        <v>82448</v>
      </c>
      <c r="E7257" s="4" t="s">
        <v>83212</v>
      </c>
      <c r="F7257" s="4">
        <f>17-COUNTIF(I7257:Y7257,"-")</f>
        <v>2</v>
      </c>
      <c r="G7257" s="4">
        <f>1-COUNTIF(I7257,"-")</f>
        <v>0</v>
      </c>
      <c r="H7257" s="4">
        <f>16-COUNTIF(J7257:Y7257,"-")</f>
        <v>2</v>
      </c>
      <c r="I7257" s="9" t="s">
        <v>18</v>
      </c>
      <c r="J7257" s="5" t="s">
        <v>18</v>
      </c>
      <c r="K7257" s="5" t="s">
        <v>18</v>
      </c>
      <c r="L7257" s="5" t="s">
        <v>18</v>
      </c>
      <c r="M7257" s="5" t="s">
        <v>18</v>
      </c>
      <c r="N7257" s="5" t="s">
        <v>18</v>
      </c>
      <c r="O7257" s="5" t="s">
        <v>18</v>
      </c>
      <c r="P7257" s="5" t="s">
        <v>18</v>
      </c>
      <c r="Q7257" s="5" t="s">
        <v>23935</v>
      </c>
      <c r="R7257" s="5" t="s">
        <v>23936</v>
      </c>
      <c r="S7257" s="5" t="s">
        <v>18</v>
      </c>
      <c r="T7257" s="5" t="s">
        <v>18</v>
      </c>
      <c r="U7257" s="5" t="s">
        <v>18</v>
      </c>
      <c r="V7257" s="5" t="s">
        <v>18</v>
      </c>
      <c r="W7257" s="5" t="s">
        <v>18</v>
      </c>
      <c r="X7257" s="5" t="s">
        <v>18</v>
      </c>
      <c r="Y7257" s="5" t="s">
        <v>18</v>
      </c>
    </row>
    <row r="7258" spans="1:25" x14ac:dyDescent="0.2">
      <c r="A7258" s="6">
        <v>8185</v>
      </c>
      <c r="B7258" s="7" t="s">
        <v>82378</v>
      </c>
      <c r="C7258" s="7" t="s">
        <v>88396</v>
      </c>
      <c r="D7258" s="7" t="s">
        <v>83267</v>
      </c>
      <c r="E7258" s="4" t="s">
        <v>83212</v>
      </c>
      <c r="F7258" s="4">
        <f>17-COUNTIF(I7258:Y7258,"-")</f>
        <v>2</v>
      </c>
      <c r="G7258" s="4">
        <f>1-COUNTIF(I7258,"-")</f>
        <v>0</v>
      </c>
      <c r="H7258" s="4">
        <f>16-COUNTIF(J7258:Y7258,"-")</f>
        <v>2</v>
      </c>
      <c r="I7258" s="9" t="s">
        <v>18</v>
      </c>
      <c r="J7258" s="5" t="s">
        <v>18</v>
      </c>
      <c r="K7258" s="5" t="s">
        <v>18</v>
      </c>
      <c r="L7258" s="5" t="s">
        <v>18</v>
      </c>
      <c r="M7258" s="5" t="s">
        <v>18</v>
      </c>
      <c r="N7258" s="5" t="s">
        <v>18</v>
      </c>
      <c r="O7258" s="5" t="s">
        <v>18</v>
      </c>
      <c r="P7258" s="5" t="s">
        <v>18</v>
      </c>
      <c r="Q7258" s="5" t="s">
        <v>23937</v>
      </c>
      <c r="R7258" s="5" t="s">
        <v>23938</v>
      </c>
      <c r="S7258" s="5" t="s">
        <v>18</v>
      </c>
      <c r="T7258" s="5" t="s">
        <v>18</v>
      </c>
      <c r="U7258" s="5" t="s">
        <v>18</v>
      </c>
      <c r="V7258" s="5" t="s">
        <v>18</v>
      </c>
      <c r="W7258" s="5" t="s">
        <v>18</v>
      </c>
      <c r="X7258" s="5" t="s">
        <v>18</v>
      </c>
      <c r="Y7258" s="5" t="s">
        <v>18</v>
      </c>
    </row>
    <row r="7259" spans="1:25" x14ac:dyDescent="0.2">
      <c r="A7259" s="6">
        <v>8183</v>
      </c>
      <c r="B7259" s="7" t="s">
        <v>82378</v>
      </c>
      <c r="C7259" s="7" t="s">
        <v>82367</v>
      </c>
      <c r="D7259" s="7" t="s">
        <v>82367</v>
      </c>
      <c r="E7259" s="4" t="s">
        <v>83212</v>
      </c>
      <c r="F7259" s="4">
        <f>17-COUNTIF(I7259:Y7259,"-")</f>
        <v>2</v>
      </c>
      <c r="G7259" s="4">
        <f>1-COUNTIF(I7259,"-")</f>
        <v>0</v>
      </c>
      <c r="H7259" s="4">
        <f>16-COUNTIF(J7259:Y7259,"-")</f>
        <v>2</v>
      </c>
      <c r="I7259" s="9" t="s">
        <v>18</v>
      </c>
      <c r="J7259" s="5" t="s">
        <v>18</v>
      </c>
      <c r="K7259" s="5" t="s">
        <v>18</v>
      </c>
      <c r="L7259" s="5" t="s">
        <v>18</v>
      </c>
      <c r="M7259" s="5" t="s">
        <v>18</v>
      </c>
      <c r="N7259" s="5" t="s">
        <v>18</v>
      </c>
      <c r="O7259" s="5" t="s">
        <v>18</v>
      </c>
      <c r="P7259" s="5" t="s">
        <v>18</v>
      </c>
      <c r="Q7259" s="5" t="s">
        <v>23939</v>
      </c>
      <c r="R7259" s="5" t="s">
        <v>23940</v>
      </c>
      <c r="S7259" s="5" t="s">
        <v>18</v>
      </c>
      <c r="T7259" s="5" t="s">
        <v>18</v>
      </c>
      <c r="U7259" s="5" t="s">
        <v>18</v>
      </c>
      <c r="V7259" s="5" t="s">
        <v>18</v>
      </c>
      <c r="W7259" s="5" t="s">
        <v>18</v>
      </c>
      <c r="X7259" s="5" t="s">
        <v>18</v>
      </c>
      <c r="Y7259" s="5" t="s">
        <v>18</v>
      </c>
    </row>
    <row r="7260" spans="1:25" x14ac:dyDescent="0.2">
      <c r="A7260" s="6">
        <v>8182</v>
      </c>
      <c r="B7260" s="7" t="s">
        <v>82378</v>
      </c>
      <c r="C7260" s="7" t="s">
        <v>88397</v>
      </c>
      <c r="D7260" s="7" t="s">
        <v>82944</v>
      </c>
      <c r="E7260" s="4" t="s">
        <v>83212</v>
      </c>
      <c r="F7260" s="4">
        <f>17-COUNTIF(I7260:Y7260,"-")</f>
        <v>2</v>
      </c>
      <c r="G7260" s="4">
        <f>1-COUNTIF(I7260,"-")</f>
        <v>0</v>
      </c>
      <c r="H7260" s="4">
        <f>16-COUNTIF(J7260:Y7260,"-")</f>
        <v>2</v>
      </c>
      <c r="I7260" s="9" t="s">
        <v>18</v>
      </c>
      <c r="J7260" s="5" t="s">
        <v>18</v>
      </c>
      <c r="K7260" s="5" t="s">
        <v>18</v>
      </c>
      <c r="L7260" s="5" t="s">
        <v>18</v>
      </c>
      <c r="M7260" s="5" t="s">
        <v>18</v>
      </c>
      <c r="N7260" s="5" t="s">
        <v>18</v>
      </c>
      <c r="O7260" s="5" t="s">
        <v>18</v>
      </c>
      <c r="P7260" s="5" t="s">
        <v>18</v>
      </c>
      <c r="Q7260" s="5" t="s">
        <v>23941</v>
      </c>
      <c r="R7260" s="5" t="s">
        <v>23942</v>
      </c>
      <c r="S7260" s="5" t="s">
        <v>18</v>
      </c>
      <c r="T7260" s="5" t="s">
        <v>18</v>
      </c>
      <c r="U7260" s="5" t="s">
        <v>18</v>
      </c>
      <c r="V7260" s="5" t="s">
        <v>18</v>
      </c>
      <c r="W7260" s="5" t="s">
        <v>18</v>
      </c>
      <c r="X7260" s="5" t="s">
        <v>18</v>
      </c>
      <c r="Y7260" s="5" t="s">
        <v>18</v>
      </c>
    </row>
    <row r="7261" spans="1:25" x14ac:dyDescent="0.2">
      <c r="A7261" s="6">
        <v>8181</v>
      </c>
      <c r="B7261" s="7" t="s">
        <v>82378</v>
      </c>
      <c r="C7261" s="7" t="s">
        <v>82367</v>
      </c>
      <c r="D7261" s="7" t="s">
        <v>82367</v>
      </c>
      <c r="E7261" s="4" t="s">
        <v>83212</v>
      </c>
      <c r="F7261" s="4">
        <f>17-COUNTIF(I7261:Y7261,"-")</f>
        <v>2</v>
      </c>
      <c r="G7261" s="4">
        <f>1-COUNTIF(I7261,"-")</f>
        <v>0</v>
      </c>
      <c r="H7261" s="4">
        <f>16-COUNTIF(J7261:Y7261,"-")</f>
        <v>2</v>
      </c>
      <c r="I7261" s="9" t="s">
        <v>18</v>
      </c>
      <c r="J7261" s="5" t="s">
        <v>18</v>
      </c>
      <c r="K7261" s="5" t="s">
        <v>18</v>
      </c>
      <c r="L7261" s="5" t="s">
        <v>18</v>
      </c>
      <c r="M7261" s="5" t="s">
        <v>18</v>
      </c>
      <c r="N7261" s="5" t="s">
        <v>18</v>
      </c>
      <c r="O7261" s="5" t="s">
        <v>18</v>
      </c>
      <c r="P7261" s="5" t="s">
        <v>18</v>
      </c>
      <c r="Q7261" s="5" t="s">
        <v>23943</v>
      </c>
      <c r="R7261" s="5" t="s">
        <v>23944</v>
      </c>
      <c r="S7261" s="5" t="s">
        <v>18</v>
      </c>
      <c r="T7261" s="5" t="s">
        <v>18</v>
      </c>
      <c r="U7261" s="5" t="s">
        <v>18</v>
      </c>
      <c r="V7261" s="5" t="s">
        <v>18</v>
      </c>
      <c r="W7261" s="5" t="s">
        <v>18</v>
      </c>
      <c r="X7261" s="5" t="s">
        <v>18</v>
      </c>
      <c r="Y7261" s="5" t="s">
        <v>18</v>
      </c>
    </row>
    <row r="7262" spans="1:25" x14ac:dyDescent="0.2">
      <c r="A7262" s="6">
        <v>8180</v>
      </c>
      <c r="B7262" s="7" t="s">
        <v>84666</v>
      </c>
      <c r="C7262" s="7" t="s">
        <v>82367</v>
      </c>
      <c r="D7262" s="7" t="s">
        <v>82367</v>
      </c>
      <c r="E7262" s="4" t="s">
        <v>83212</v>
      </c>
      <c r="F7262" s="4">
        <f>17-COUNTIF(I7262:Y7262,"-")</f>
        <v>2</v>
      </c>
      <c r="G7262" s="4">
        <f>1-COUNTIF(I7262,"-")</f>
        <v>0</v>
      </c>
      <c r="H7262" s="4">
        <f>16-COUNTIF(J7262:Y7262,"-")</f>
        <v>2</v>
      </c>
      <c r="I7262" s="9" t="s">
        <v>18</v>
      </c>
      <c r="J7262" s="5" t="s">
        <v>18</v>
      </c>
      <c r="K7262" s="5" t="s">
        <v>18</v>
      </c>
      <c r="L7262" s="5" t="s">
        <v>18</v>
      </c>
      <c r="M7262" s="5" t="s">
        <v>18</v>
      </c>
      <c r="N7262" s="5" t="s">
        <v>18</v>
      </c>
      <c r="O7262" s="5" t="s">
        <v>18</v>
      </c>
      <c r="P7262" s="5" t="s">
        <v>18</v>
      </c>
      <c r="Q7262" s="5" t="s">
        <v>23945</v>
      </c>
      <c r="R7262" s="5" t="s">
        <v>23946</v>
      </c>
      <c r="S7262" s="5" t="s">
        <v>18</v>
      </c>
      <c r="T7262" s="5" t="s">
        <v>18</v>
      </c>
      <c r="U7262" s="5" t="s">
        <v>18</v>
      </c>
      <c r="V7262" s="5" t="s">
        <v>18</v>
      </c>
      <c r="W7262" s="5" t="s">
        <v>18</v>
      </c>
      <c r="X7262" s="5" t="s">
        <v>18</v>
      </c>
      <c r="Y7262" s="5" t="s">
        <v>18</v>
      </c>
    </row>
    <row r="7263" spans="1:25" x14ac:dyDescent="0.2">
      <c r="A7263" s="6">
        <v>8179</v>
      </c>
      <c r="B7263" s="7" t="s">
        <v>82648</v>
      </c>
      <c r="C7263" s="7" t="s">
        <v>87928</v>
      </c>
      <c r="D7263" s="7" t="s">
        <v>82650</v>
      </c>
      <c r="E7263" s="4" t="s">
        <v>83212</v>
      </c>
      <c r="F7263" s="4">
        <f>17-COUNTIF(I7263:Y7263,"-")</f>
        <v>2</v>
      </c>
      <c r="G7263" s="4">
        <f>1-COUNTIF(I7263,"-")</f>
        <v>0</v>
      </c>
      <c r="H7263" s="4">
        <f>16-COUNTIF(J7263:Y7263,"-")</f>
        <v>2</v>
      </c>
      <c r="I7263" s="9" t="s">
        <v>18</v>
      </c>
      <c r="J7263" s="5" t="s">
        <v>18</v>
      </c>
      <c r="K7263" s="5" t="s">
        <v>18</v>
      </c>
      <c r="L7263" s="5" t="s">
        <v>18</v>
      </c>
      <c r="M7263" s="5" t="s">
        <v>18</v>
      </c>
      <c r="N7263" s="5" t="s">
        <v>18</v>
      </c>
      <c r="O7263" s="5" t="s">
        <v>18</v>
      </c>
      <c r="P7263" s="5" t="s">
        <v>18</v>
      </c>
      <c r="Q7263" s="5" t="s">
        <v>23947</v>
      </c>
      <c r="R7263" s="5" t="s">
        <v>23948</v>
      </c>
      <c r="S7263" s="5" t="s">
        <v>18</v>
      </c>
      <c r="T7263" s="5" t="s">
        <v>18</v>
      </c>
      <c r="U7263" s="5" t="s">
        <v>18</v>
      </c>
      <c r="V7263" s="5" t="s">
        <v>18</v>
      </c>
      <c r="W7263" s="5" t="s">
        <v>18</v>
      </c>
      <c r="X7263" s="5" t="s">
        <v>18</v>
      </c>
      <c r="Y7263" s="5" t="s">
        <v>18</v>
      </c>
    </row>
    <row r="7264" spans="1:25" x14ac:dyDescent="0.2">
      <c r="A7264" s="6">
        <v>8177</v>
      </c>
      <c r="B7264" s="7" t="s">
        <v>82378</v>
      </c>
      <c r="C7264" s="7" t="s">
        <v>82367</v>
      </c>
      <c r="D7264" s="7" t="s">
        <v>82367</v>
      </c>
      <c r="E7264" s="4" t="s">
        <v>83212</v>
      </c>
      <c r="F7264" s="4">
        <f>17-COUNTIF(I7264:Y7264,"-")</f>
        <v>2</v>
      </c>
      <c r="G7264" s="4">
        <f>1-COUNTIF(I7264,"-")</f>
        <v>0</v>
      </c>
      <c r="H7264" s="4">
        <f>16-COUNTIF(J7264:Y7264,"-")</f>
        <v>2</v>
      </c>
      <c r="I7264" s="9" t="s">
        <v>18</v>
      </c>
      <c r="J7264" s="5" t="s">
        <v>18</v>
      </c>
      <c r="K7264" s="5" t="s">
        <v>18</v>
      </c>
      <c r="L7264" s="5" t="s">
        <v>18</v>
      </c>
      <c r="M7264" s="5" t="s">
        <v>18</v>
      </c>
      <c r="N7264" s="5" t="s">
        <v>18</v>
      </c>
      <c r="O7264" s="5" t="s">
        <v>18</v>
      </c>
      <c r="P7264" s="5" t="s">
        <v>18</v>
      </c>
      <c r="Q7264" s="5" t="s">
        <v>23949</v>
      </c>
      <c r="R7264" s="5" t="s">
        <v>23950</v>
      </c>
      <c r="S7264" s="5" t="s">
        <v>18</v>
      </c>
      <c r="T7264" s="5" t="s">
        <v>18</v>
      </c>
      <c r="U7264" s="5" t="s">
        <v>18</v>
      </c>
      <c r="V7264" s="5" t="s">
        <v>18</v>
      </c>
      <c r="W7264" s="5" t="s">
        <v>18</v>
      </c>
      <c r="X7264" s="5" t="s">
        <v>18</v>
      </c>
      <c r="Y7264" s="5" t="s">
        <v>18</v>
      </c>
    </row>
    <row r="7265" spans="1:25" x14ac:dyDescent="0.2">
      <c r="A7265" s="6">
        <v>8176</v>
      </c>
      <c r="B7265" s="7" t="s">
        <v>82378</v>
      </c>
      <c r="C7265" s="7" t="s">
        <v>82367</v>
      </c>
      <c r="D7265" s="7" t="s">
        <v>82367</v>
      </c>
      <c r="E7265" s="4" t="s">
        <v>83212</v>
      </c>
      <c r="F7265" s="4">
        <f>17-COUNTIF(I7265:Y7265,"-")</f>
        <v>2</v>
      </c>
      <c r="G7265" s="4">
        <f>1-COUNTIF(I7265,"-")</f>
        <v>0</v>
      </c>
      <c r="H7265" s="4">
        <f>16-COUNTIF(J7265:Y7265,"-")</f>
        <v>2</v>
      </c>
      <c r="I7265" s="9" t="s">
        <v>18</v>
      </c>
      <c r="J7265" s="5" t="s">
        <v>18</v>
      </c>
      <c r="K7265" s="5" t="s">
        <v>18</v>
      </c>
      <c r="L7265" s="5" t="s">
        <v>18</v>
      </c>
      <c r="M7265" s="5" t="s">
        <v>18</v>
      </c>
      <c r="N7265" s="5" t="s">
        <v>18</v>
      </c>
      <c r="O7265" s="5" t="s">
        <v>18</v>
      </c>
      <c r="P7265" s="5" t="s">
        <v>18</v>
      </c>
      <c r="Q7265" s="5" t="s">
        <v>23951</v>
      </c>
      <c r="R7265" s="5" t="s">
        <v>23952</v>
      </c>
      <c r="S7265" s="5" t="s">
        <v>18</v>
      </c>
      <c r="T7265" s="5" t="s">
        <v>18</v>
      </c>
      <c r="U7265" s="5" t="s">
        <v>18</v>
      </c>
      <c r="V7265" s="5" t="s">
        <v>18</v>
      </c>
      <c r="W7265" s="5" t="s">
        <v>18</v>
      </c>
      <c r="X7265" s="5" t="s">
        <v>18</v>
      </c>
      <c r="Y7265" s="5" t="s">
        <v>18</v>
      </c>
    </row>
    <row r="7266" spans="1:25" x14ac:dyDescent="0.2">
      <c r="A7266" s="6">
        <v>8175</v>
      </c>
      <c r="B7266" s="7" t="s">
        <v>82378</v>
      </c>
      <c r="C7266" s="7" t="s">
        <v>82367</v>
      </c>
      <c r="D7266" s="7" t="s">
        <v>82367</v>
      </c>
      <c r="E7266" s="4" t="s">
        <v>83212</v>
      </c>
      <c r="F7266" s="4">
        <f>17-COUNTIF(I7266:Y7266,"-")</f>
        <v>2</v>
      </c>
      <c r="G7266" s="4">
        <f>1-COUNTIF(I7266,"-")</f>
        <v>0</v>
      </c>
      <c r="H7266" s="4">
        <f>16-COUNTIF(J7266:Y7266,"-")</f>
        <v>2</v>
      </c>
      <c r="I7266" s="9" t="s">
        <v>18</v>
      </c>
      <c r="J7266" s="5" t="s">
        <v>18</v>
      </c>
      <c r="K7266" s="5" t="s">
        <v>18</v>
      </c>
      <c r="L7266" s="5" t="s">
        <v>18</v>
      </c>
      <c r="M7266" s="5" t="s">
        <v>18</v>
      </c>
      <c r="N7266" s="5" t="s">
        <v>18</v>
      </c>
      <c r="O7266" s="5" t="s">
        <v>18</v>
      </c>
      <c r="P7266" s="5" t="s">
        <v>18</v>
      </c>
      <c r="Q7266" s="5" t="s">
        <v>23953</v>
      </c>
      <c r="R7266" s="5" t="s">
        <v>23954</v>
      </c>
      <c r="S7266" s="5" t="s">
        <v>18</v>
      </c>
      <c r="T7266" s="5" t="s">
        <v>18</v>
      </c>
      <c r="U7266" s="5" t="s">
        <v>18</v>
      </c>
      <c r="V7266" s="5" t="s">
        <v>18</v>
      </c>
      <c r="W7266" s="5" t="s">
        <v>18</v>
      </c>
      <c r="X7266" s="5" t="s">
        <v>18</v>
      </c>
      <c r="Y7266" s="5" t="s">
        <v>18</v>
      </c>
    </row>
    <row r="7267" spans="1:25" x14ac:dyDescent="0.2">
      <c r="A7267" s="6">
        <v>8174</v>
      </c>
      <c r="B7267" s="7" t="s">
        <v>84623</v>
      </c>
      <c r="C7267" s="7" t="s">
        <v>83147</v>
      </c>
      <c r="D7267" s="7" t="s">
        <v>82384</v>
      </c>
      <c r="E7267" s="4" t="s">
        <v>83212</v>
      </c>
      <c r="F7267" s="4">
        <f>17-COUNTIF(I7267:Y7267,"-")</f>
        <v>2</v>
      </c>
      <c r="G7267" s="4">
        <f>1-COUNTIF(I7267,"-")</f>
        <v>0</v>
      </c>
      <c r="H7267" s="4">
        <f>16-COUNTIF(J7267:Y7267,"-")</f>
        <v>2</v>
      </c>
      <c r="I7267" s="9" t="s">
        <v>18</v>
      </c>
      <c r="J7267" s="5" t="s">
        <v>18</v>
      </c>
      <c r="K7267" s="5" t="s">
        <v>18</v>
      </c>
      <c r="L7267" s="5" t="s">
        <v>18</v>
      </c>
      <c r="M7267" s="5" t="s">
        <v>18</v>
      </c>
      <c r="N7267" s="5" t="s">
        <v>18</v>
      </c>
      <c r="O7267" s="5" t="s">
        <v>18</v>
      </c>
      <c r="P7267" s="5" t="s">
        <v>18</v>
      </c>
      <c r="Q7267" s="5" t="s">
        <v>23955</v>
      </c>
      <c r="R7267" s="5" t="s">
        <v>23956</v>
      </c>
      <c r="S7267" s="5" t="s">
        <v>18</v>
      </c>
      <c r="T7267" s="5" t="s">
        <v>18</v>
      </c>
      <c r="U7267" s="5" t="s">
        <v>18</v>
      </c>
      <c r="V7267" s="5" t="s">
        <v>18</v>
      </c>
      <c r="W7267" s="5" t="s">
        <v>18</v>
      </c>
      <c r="X7267" s="5" t="s">
        <v>18</v>
      </c>
      <c r="Y7267" s="5" t="s">
        <v>18</v>
      </c>
    </row>
    <row r="7268" spans="1:25" x14ac:dyDescent="0.2">
      <c r="A7268" s="6">
        <v>8173</v>
      </c>
      <c r="B7268" s="7" t="s">
        <v>82378</v>
      </c>
      <c r="C7268" s="7" t="s">
        <v>82367</v>
      </c>
      <c r="D7268" s="7" t="s">
        <v>82367</v>
      </c>
      <c r="E7268" s="4" t="s">
        <v>83212</v>
      </c>
      <c r="F7268" s="4">
        <f>17-COUNTIF(I7268:Y7268,"-")</f>
        <v>2</v>
      </c>
      <c r="G7268" s="4">
        <f>1-COUNTIF(I7268,"-")</f>
        <v>0</v>
      </c>
      <c r="H7268" s="4">
        <f>16-COUNTIF(J7268:Y7268,"-")</f>
        <v>2</v>
      </c>
      <c r="I7268" s="9" t="s">
        <v>18</v>
      </c>
      <c r="J7268" s="5" t="s">
        <v>18</v>
      </c>
      <c r="K7268" s="5" t="s">
        <v>18</v>
      </c>
      <c r="L7268" s="5" t="s">
        <v>18</v>
      </c>
      <c r="M7268" s="5" t="s">
        <v>18</v>
      </c>
      <c r="N7268" s="5" t="s">
        <v>18</v>
      </c>
      <c r="O7268" s="5" t="s">
        <v>18</v>
      </c>
      <c r="P7268" s="5" t="s">
        <v>18</v>
      </c>
      <c r="Q7268" s="5" t="s">
        <v>23957</v>
      </c>
      <c r="R7268" s="5" t="s">
        <v>23958</v>
      </c>
      <c r="S7268" s="5" t="s">
        <v>18</v>
      </c>
      <c r="T7268" s="5" t="s">
        <v>18</v>
      </c>
      <c r="U7268" s="5" t="s">
        <v>18</v>
      </c>
      <c r="V7268" s="5" t="s">
        <v>18</v>
      </c>
      <c r="W7268" s="5" t="s">
        <v>18</v>
      </c>
      <c r="X7268" s="5" t="s">
        <v>18</v>
      </c>
      <c r="Y7268" s="5" t="s">
        <v>18</v>
      </c>
    </row>
    <row r="7269" spans="1:25" x14ac:dyDescent="0.2">
      <c r="A7269" s="6">
        <v>8172</v>
      </c>
      <c r="B7269" s="7" t="s">
        <v>82378</v>
      </c>
      <c r="C7269" s="7" t="s">
        <v>82367</v>
      </c>
      <c r="D7269" s="7" t="s">
        <v>82367</v>
      </c>
      <c r="E7269" s="4" t="s">
        <v>83212</v>
      </c>
      <c r="F7269" s="4">
        <f>17-COUNTIF(I7269:Y7269,"-")</f>
        <v>2</v>
      </c>
      <c r="G7269" s="4">
        <f>1-COUNTIF(I7269,"-")</f>
        <v>0</v>
      </c>
      <c r="H7269" s="4">
        <f>16-COUNTIF(J7269:Y7269,"-")</f>
        <v>2</v>
      </c>
      <c r="I7269" s="9" t="s">
        <v>18</v>
      </c>
      <c r="J7269" s="5" t="s">
        <v>18</v>
      </c>
      <c r="K7269" s="5" t="s">
        <v>18</v>
      </c>
      <c r="L7269" s="5" t="s">
        <v>18</v>
      </c>
      <c r="M7269" s="5" t="s">
        <v>18</v>
      </c>
      <c r="N7269" s="5" t="s">
        <v>18</v>
      </c>
      <c r="O7269" s="5" t="s">
        <v>18</v>
      </c>
      <c r="P7269" s="5" t="s">
        <v>18</v>
      </c>
      <c r="Q7269" s="5" t="s">
        <v>23959</v>
      </c>
      <c r="R7269" s="5" t="s">
        <v>23960</v>
      </c>
      <c r="S7269" s="5" t="s">
        <v>18</v>
      </c>
      <c r="T7269" s="5" t="s">
        <v>18</v>
      </c>
      <c r="U7269" s="5" t="s">
        <v>18</v>
      </c>
      <c r="V7269" s="5" t="s">
        <v>18</v>
      </c>
      <c r="W7269" s="5" t="s">
        <v>18</v>
      </c>
      <c r="X7269" s="5" t="s">
        <v>18</v>
      </c>
      <c r="Y7269" s="5" t="s">
        <v>18</v>
      </c>
    </row>
    <row r="7270" spans="1:25" x14ac:dyDescent="0.2">
      <c r="A7270" s="6">
        <v>8170</v>
      </c>
      <c r="B7270" s="7" t="s">
        <v>82378</v>
      </c>
      <c r="C7270" s="7" t="s">
        <v>82367</v>
      </c>
      <c r="D7270" s="7" t="s">
        <v>82367</v>
      </c>
      <c r="E7270" s="4" t="s">
        <v>83212</v>
      </c>
      <c r="F7270" s="4">
        <f>17-COUNTIF(I7270:Y7270,"-")</f>
        <v>2</v>
      </c>
      <c r="G7270" s="4">
        <f>1-COUNTIF(I7270,"-")</f>
        <v>0</v>
      </c>
      <c r="H7270" s="4">
        <f>16-COUNTIF(J7270:Y7270,"-")</f>
        <v>2</v>
      </c>
      <c r="I7270" s="9" t="s">
        <v>18</v>
      </c>
      <c r="J7270" s="5" t="s">
        <v>18</v>
      </c>
      <c r="K7270" s="5" t="s">
        <v>18</v>
      </c>
      <c r="L7270" s="5" t="s">
        <v>18</v>
      </c>
      <c r="M7270" s="5" t="s">
        <v>18</v>
      </c>
      <c r="N7270" s="5" t="s">
        <v>18</v>
      </c>
      <c r="O7270" s="5" t="s">
        <v>18</v>
      </c>
      <c r="P7270" s="5" t="s">
        <v>18</v>
      </c>
      <c r="Q7270" s="5" t="s">
        <v>23961</v>
      </c>
      <c r="R7270" s="5" t="s">
        <v>23962</v>
      </c>
      <c r="S7270" s="5" t="s">
        <v>18</v>
      </c>
      <c r="T7270" s="5" t="s">
        <v>18</v>
      </c>
      <c r="U7270" s="5" t="s">
        <v>18</v>
      </c>
      <c r="V7270" s="5" t="s">
        <v>18</v>
      </c>
      <c r="W7270" s="5" t="s">
        <v>18</v>
      </c>
      <c r="X7270" s="5" t="s">
        <v>18</v>
      </c>
      <c r="Y7270" s="5" t="s">
        <v>18</v>
      </c>
    </row>
    <row r="7271" spans="1:25" x14ac:dyDescent="0.2">
      <c r="A7271" s="6">
        <v>8169</v>
      </c>
      <c r="B7271" s="7" t="s">
        <v>82378</v>
      </c>
      <c r="C7271" s="7" t="s">
        <v>82367</v>
      </c>
      <c r="D7271" s="7" t="s">
        <v>82367</v>
      </c>
      <c r="E7271" s="4" t="s">
        <v>83212</v>
      </c>
      <c r="F7271" s="4">
        <f>17-COUNTIF(I7271:Y7271,"-")</f>
        <v>2</v>
      </c>
      <c r="G7271" s="4">
        <f>1-COUNTIF(I7271,"-")</f>
        <v>0</v>
      </c>
      <c r="H7271" s="4">
        <f>16-COUNTIF(J7271:Y7271,"-")</f>
        <v>2</v>
      </c>
      <c r="I7271" s="9" t="s">
        <v>18</v>
      </c>
      <c r="J7271" s="5" t="s">
        <v>18</v>
      </c>
      <c r="K7271" s="5" t="s">
        <v>18</v>
      </c>
      <c r="L7271" s="5" t="s">
        <v>18</v>
      </c>
      <c r="M7271" s="5" t="s">
        <v>18</v>
      </c>
      <c r="N7271" s="5" t="s">
        <v>18</v>
      </c>
      <c r="O7271" s="5" t="s">
        <v>18</v>
      </c>
      <c r="P7271" s="5" t="s">
        <v>18</v>
      </c>
      <c r="Q7271" s="5" t="s">
        <v>23963</v>
      </c>
      <c r="R7271" s="5" t="s">
        <v>23964</v>
      </c>
      <c r="S7271" s="5" t="s">
        <v>18</v>
      </c>
      <c r="T7271" s="5" t="s">
        <v>18</v>
      </c>
      <c r="U7271" s="5" t="s">
        <v>18</v>
      </c>
      <c r="V7271" s="5" t="s">
        <v>18</v>
      </c>
      <c r="W7271" s="5" t="s">
        <v>18</v>
      </c>
      <c r="X7271" s="5" t="s">
        <v>18</v>
      </c>
      <c r="Y7271" s="5" t="s">
        <v>18</v>
      </c>
    </row>
    <row r="7272" spans="1:25" x14ac:dyDescent="0.2">
      <c r="A7272" s="6">
        <v>8168</v>
      </c>
      <c r="B7272" s="7" t="s">
        <v>84479</v>
      </c>
      <c r="C7272" s="7" t="s">
        <v>82739</v>
      </c>
      <c r="D7272" s="7" t="s">
        <v>82412</v>
      </c>
      <c r="E7272" s="4" t="s">
        <v>83212</v>
      </c>
      <c r="F7272" s="4">
        <f>17-COUNTIF(I7272:Y7272,"-")</f>
        <v>2</v>
      </c>
      <c r="G7272" s="4">
        <f>1-COUNTIF(I7272,"-")</f>
        <v>0</v>
      </c>
      <c r="H7272" s="4">
        <f>16-COUNTIF(J7272:Y7272,"-")</f>
        <v>2</v>
      </c>
      <c r="I7272" s="9" t="s">
        <v>18</v>
      </c>
      <c r="J7272" s="5" t="s">
        <v>18</v>
      </c>
      <c r="K7272" s="5" t="s">
        <v>18</v>
      </c>
      <c r="L7272" s="5" t="s">
        <v>18</v>
      </c>
      <c r="M7272" s="5" t="s">
        <v>18</v>
      </c>
      <c r="N7272" s="5" t="s">
        <v>18</v>
      </c>
      <c r="O7272" s="5" t="s">
        <v>18</v>
      </c>
      <c r="P7272" s="5" t="s">
        <v>18</v>
      </c>
      <c r="Q7272" s="5" t="s">
        <v>23965</v>
      </c>
      <c r="R7272" s="5" t="s">
        <v>23966</v>
      </c>
      <c r="S7272" s="5" t="s">
        <v>18</v>
      </c>
      <c r="T7272" s="5" t="s">
        <v>18</v>
      </c>
      <c r="U7272" s="5" t="s">
        <v>18</v>
      </c>
      <c r="V7272" s="5" t="s">
        <v>18</v>
      </c>
      <c r="W7272" s="5" t="s">
        <v>18</v>
      </c>
      <c r="X7272" s="5" t="s">
        <v>18</v>
      </c>
      <c r="Y7272" s="5" t="s">
        <v>18</v>
      </c>
    </row>
    <row r="7273" spans="1:25" x14ac:dyDescent="0.2">
      <c r="A7273" s="6">
        <v>8167</v>
      </c>
      <c r="B7273" s="7" t="s">
        <v>84667</v>
      </c>
      <c r="C7273" s="7" t="s">
        <v>88398</v>
      </c>
      <c r="D7273" s="7" t="s">
        <v>82476</v>
      </c>
      <c r="E7273" s="4" t="s">
        <v>83212</v>
      </c>
      <c r="F7273" s="4">
        <f>17-COUNTIF(I7273:Y7273,"-")</f>
        <v>2</v>
      </c>
      <c r="G7273" s="4">
        <f>1-COUNTIF(I7273,"-")</f>
        <v>0</v>
      </c>
      <c r="H7273" s="4">
        <f>16-COUNTIF(J7273:Y7273,"-")</f>
        <v>2</v>
      </c>
      <c r="I7273" s="9" t="s">
        <v>18</v>
      </c>
      <c r="J7273" s="5" t="s">
        <v>18</v>
      </c>
      <c r="K7273" s="5" t="s">
        <v>18</v>
      </c>
      <c r="L7273" s="5" t="s">
        <v>18</v>
      </c>
      <c r="M7273" s="5" t="s">
        <v>18</v>
      </c>
      <c r="N7273" s="5" t="s">
        <v>18</v>
      </c>
      <c r="O7273" s="5" t="s">
        <v>18</v>
      </c>
      <c r="P7273" s="5" t="s">
        <v>18</v>
      </c>
      <c r="Q7273" s="5" t="s">
        <v>23967</v>
      </c>
      <c r="R7273" s="5" t="s">
        <v>23968</v>
      </c>
      <c r="S7273" s="5" t="s">
        <v>18</v>
      </c>
      <c r="T7273" s="5" t="s">
        <v>18</v>
      </c>
      <c r="U7273" s="5" t="s">
        <v>18</v>
      </c>
      <c r="V7273" s="5" t="s">
        <v>18</v>
      </c>
      <c r="W7273" s="5" t="s">
        <v>18</v>
      </c>
      <c r="X7273" s="5" t="s">
        <v>18</v>
      </c>
      <c r="Y7273" s="5" t="s">
        <v>18</v>
      </c>
    </row>
    <row r="7274" spans="1:25" x14ac:dyDescent="0.2">
      <c r="A7274" s="6">
        <v>8166</v>
      </c>
      <c r="B7274" s="7" t="s">
        <v>84668</v>
      </c>
      <c r="C7274" s="7" t="s">
        <v>87950</v>
      </c>
      <c r="D7274" s="7" t="s">
        <v>82384</v>
      </c>
      <c r="E7274" s="4" t="s">
        <v>83212</v>
      </c>
      <c r="F7274" s="4">
        <f>17-COUNTIF(I7274:Y7274,"-")</f>
        <v>2</v>
      </c>
      <c r="G7274" s="4">
        <f>1-COUNTIF(I7274,"-")</f>
        <v>0</v>
      </c>
      <c r="H7274" s="4">
        <f>16-COUNTIF(J7274:Y7274,"-")</f>
        <v>2</v>
      </c>
      <c r="I7274" s="9" t="s">
        <v>18</v>
      </c>
      <c r="J7274" s="5" t="s">
        <v>18</v>
      </c>
      <c r="K7274" s="5" t="s">
        <v>18</v>
      </c>
      <c r="L7274" s="5" t="s">
        <v>18</v>
      </c>
      <c r="M7274" s="5" t="s">
        <v>18</v>
      </c>
      <c r="N7274" s="5" t="s">
        <v>18</v>
      </c>
      <c r="O7274" s="5" t="s">
        <v>18</v>
      </c>
      <c r="P7274" s="5" t="s">
        <v>18</v>
      </c>
      <c r="Q7274" s="5" t="s">
        <v>23969</v>
      </c>
      <c r="R7274" s="5" t="s">
        <v>23970</v>
      </c>
      <c r="S7274" s="5" t="s">
        <v>18</v>
      </c>
      <c r="T7274" s="5" t="s">
        <v>18</v>
      </c>
      <c r="U7274" s="5" t="s">
        <v>18</v>
      </c>
      <c r="V7274" s="5" t="s">
        <v>18</v>
      </c>
      <c r="W7274" s="5" t="s">
        <v>18</v>
      </c>
      <c r="X7274" s="5" t="s">
        <v>18</v>
      </c>
      <c r="Y7274" s="5" t="s">
        <v>18</v>
      </c>
    </row>
    <row r="7275" spans="1:25" x14ac:dyDescent="0.2">
      <c r="A7275" s="6">
        <v>8165</v>
      </c>
      <c r="B7275" s="7" t="s">
        <v>82378</v>
      </c>
      <c r="C7275" s="7" t="s">
        <v>82367</v>
      </c>
      <c r="D7275" s="7" t="s">
        <v>82367</v>
      </c>
      <c r="E7275" s="4" t="s">
        <v>83212</v>
      </c>
      <c r="F7275" s="4">
        <f>17-COUNTIF(I7275:Y7275,"-")</f>
        <v>2</v>
      </c>
      <c r="G7275" s="4">
        <f>1-COUNTIF(I7275,"-")</f>
        <v>0</v>
      </c>
      <c r="H7275" s="4">
        <f>16-COUNTIF(J7275:Y7275,"-")</f>
        <v>2</v>
      </c>
      <c r="I7275" s="9" t="s">
        <v>18</v>
      </c>
      <c r="J7275" s="5" t="s">
        <v>18</v>
      </c>
      <c r="K7275" s="5" t="s">
        <v>18</v>
      </c>
      <c r="L7275" s="5" t="s">
        <v>18</v>
      </c>
      <c r="M7275" s="5" t="s">
        <v>18</v>
      </c>
      <c r="N7275" s="5" t="s">
        <v>18</v>
      </c>
      <c r="O7275" s="5" t="s">
        <v>18</v>
      </c>
      <c r="P7275" s="5" t="s">
        <v>18</v>
      </c>
      <c r="Q7275" s="5" t="s">
        <v>23971</v>
      </c>
      <c r="R7275" s="5" t="s">
        <v>23972</v>
      </c>
      <c r="S7275" s="5" t="s">
        <v>18</v>
      </c>
      <c r="T7275" s="5" t="s">
        <v>18</v>
      </c>
      <c r="U7275" s="5" t="s">
        <v>18</v>
      </c>
      <c r="V7275" s="5" t="s">
        <v>18</v>
      </c>
      <c r="W7275" s="5" t="s">
        <v>18</v>
      </c>
      <c r="X7275" s="5" t="s">
        <v>18</v>
      </c>
      <c r="Y7275" s="5" t="s">
        <v>18</v>
      </c>
    </row>
    <row r="7276" spans="1:25" x14ac:dyDescent="0.2">
      <c r="A7276" s="6">
        <v>8164</v>
      </c>
      <c r="B7276" s="7" t="s">
        <v>84482</v>
      </c>
      <c r="C7276" s="7" t="s">
        <v>88316</v>
      </c>
      <c r="D7276" s="7" t="s">
        <v>83485</v>
      </c>
      <c r="E7276" s="4" t="s">
        <v>83212</v>
      </c>
      <c r="F7276" s="4">
        <f>17-COUNTIF(I7276:Y7276,"-")</f>
        <v>2</v>
      </c>
      <c r="G7276" s="4">
        <f>1-COUNTIF(I7276,"-")</f>
        <v>0</v>
      </c>
      <c r="H7276" s="4">
        <f>16-COUNTIF(J7276:Y7276,"-")</f>
        <v>2</v>
      </c>
      <c r="I7276" s="9" t="s">
        <v>18</v>
      </c>
      <c r="J7276" s="5" t="s">
        <v>18</v>
      </c>
      <c r="K7276" s="5" t="s">
        <v>18</v>
      </c>
      <c r="L7276" s="5" t="s">
        <v>18</v>
      </c>
      <c r="M7276" s="5" t="s">
        <v>18</v>
      </c>
      <c r="N7276" s="5" t="s">
        <v>18</v>
      </c>
      <c r="O7276" s="5" t="s">
        <v>18</v>
      </c>
      <c r="P7276" s="5" t="s">
        <v>18</v>
      </c>
      <c r="Q7276" s="5" t="s">
        <v>23973</v>
      </c>
      <c r="R7276" s="5" t="s">
        <v>23974</v>
      </c>
      <c r="S7276" s="5" t="s">
        <v>18</v>
      </c>
      <c r="T7276" s="5" t="s">
        <v>18</v>
      </c>
      <c r="U7276" s="5" t="s">
        <v>18</v>
      </c>
      <c r="V7276" s="5" t="s">
        <v>18</v>
      </c>
      <c r="W7276" s="5" t="s">
        <v>18</v>
      </c>
      <c r="X7276" s="5" t="s">
        <v>18</v>
      </c>
      <c r="Y7276" s="5" t="s">
        <v>18</v>
      </c>
    </row>
    <row r="7277" spans="1:25" x14ac:dyDescent="0.2">
      <c r="A7277" s="6">
        <v>8163</v>
      </c>
      <c r="B7277" s="7" t="s">
        <v>84669</v>
      </c>
      <c r="C7277" s="7" t="s">
        <v>88399</v>
      </c>
      <c r="D7277" s="7" t="s">
        <v>82448</v>
      </c>
      <c r="E7277" s="4" t="s">
        <v>83212</v>
      </c>
      <c r="F7277" s="4">
        <f>17-COUNTIF(I7277:Y7277,"-")</f>
        <v>2</v>
      </c>
      <c r="G7277" s="4">
        <f>1-COUNTIF(I7277,"-")</f>
        <v>0</v>
      </c>
      <c r="H7277" s="4">
        <f>16-COUNTIF(J7277:Y7277,"-")</f>
        <v>2</v>
      </c>
      <c r="I7277" s="9" t="s">
        <v>18</v>
      </c>
      <c r="J7277" s="5" t="s">
        <v>18</v>
      </c>
      <c r="K7277" s="5" t="s">
        <v>18</v>
      </c>
      <c r="L7277" s="5" t="s">
        <v>18</v>
      </c>
      <c r="M7277" s="5" t="s">
        <v>18</v>
      </c>
      <c r="N7277" s="5" t="s">
        <v>18</v>
      </c>
      <c r="O7277" s="5" t="s">
        <v>18</v>
      </c>
      <c r="P7277" s="5" t="s">
        <v>18</v>
      </c>
      <c r="Q7277" s="5" t="s">
        <v>23975</v>
      </c>
      <c r="R7277" s="5" t="s">
        <v>23976</v>
      </c>
      <c r="S7277" s="5" t="s">
        <v>18</v>
      </c>
      <c r="T7277" s="5" t="s">
        <v>18</v>
      </c>
      <c r="U7277" s="5" t="s">
        <v>18</v>
      </c>
      <c r="V7277" s="5" t="s">
        <v>18</v>
      </c>
      <c r="W7277" s="5" t="s">
        <v>18</v>
      </c>
      <c r="X7277" s="5" t="s">
        <v>18</v>
      </c>
      <c r="Y7277" s="5" t="s">
        <v>18</v>
      </c>
    </row>
    <row r="7278" spans="1:25" x14ac:dyDescent="0.2">
      <c r="A7278" s="6">
        <v>8162</v>
      </c>
      <c r="B7278" s="7" t="s">
        <v>84137</v>
      </c>
      <c r="C7278" s="7" t="s">
        <v>88400</v>
      </c>
      <c r="D7278" s="7" t="s">
        <v>84670</v>
      </c>
      <c r="E7278" s="4" t="s">
        <v>83212</v>
      </c>
      <c r="F7278" s="4">
        <f>17-COUNTIF(I7278:Y7278,"-")</f>
        <v>2</v>
      </c>
      <c r="G7278" s="4">
        <f>1-COUNTIF(I7278,"-")</f>
        <v>0</v>
      </c>
      <c r="H7278" s="4">
        <f>16-COUNTIF(J7278:Y7278,"-")</f>
        <v>2</v>
      </c>
      <c r="I7278" s="9" t="s">
        <v>18</v>
      </c>
      <c r="J7278" s="5" t="s">
        <v>18</v>
      </c>
      <c r="K7278" s="5" t="s">
        <v>18</v>
      </c>
      <c r="L7278" s="5" t="s">
        <v>18</v>
      </c>
      <c r="M7278" s="5" t="s">
        <v>18</v>
      </c>
      <c r="N7278" s="5" t="s">
        <v>18</v>
      </c>
      <c r="O7278" s="5" t="s">
        <v>18</v>
      </c>
      <c r="P7278" s="5" t="s">
        <v>18</v>
      </c>
      <c r="Q7278" s="5" t="s">
        <v>23977</v>
      </c>
      <c r="R7278" s="5" t="s">
        <v>23978</v>
      </c>
      <c r="S7278" s="5" t="s">
        <v>18</v>
      </c>
      <c r="T7278" s="5" t="s">
        <v>18</v>
      </c>
      <c r="U7278" s="5" t="s">
        <v>18</v>
      </c>
      <c r="V7278" s="5" t="s">
        <v>18</v>
      </c>
      <c r="W7278" s="5" t="s">
        <v>18</v>
      </c>
      <c r="X7278" s="5" t="s">
        <v>18</v>
      </c>
      <c r="Y7278" s="5" t="s">
        <v>18</v>
      </c>
    </row>
    <row r="7279" spans="1:25" x14ac:dyDescent="0.2">
      <c r="A7279" s="6">
        <v>8161</v>
      </c>
      <c r="B7279" s="7" t="s">
        <v>82378</v>
      </c>
      <c r="C7279" s="7" t="s">
        <v>82367</v>
      </c>
      <c r="D7279" s="7" t="s">
        <v>82367</v>
      </c>
      <c r="E7279" s="4" t="s">
        <v>83212</v>
      </c>
      <c r="F7279" s="4">
        <f>17-COUNTIF(I7279:Y7279,"-")</f>
        <v>2</v>
      </c>
      <c r="G7279" s="4">
        <f>1-COUNTIF(I7279,"-")</f>
        <v>0</v>
      </c>
      <c r="H7279" s="4">
        <f>16-COUNTIF(J7279:Y7279,"-")</f>
        <v>2</v>
      </c>
      <c r="I7279" s="9" t="s">
        <v>18</v>
      </c>
      <c r="J7279" s="5" t="s">
        <v>18</v>
      </c>
      <c r="K7279" s="5" t="s">
        <v>18</v>
      </c>
      <c r="L7279" s="5" t="s">
        <v>18</v>
      </c>
      <c r="M7279" s="5" t="s">
        <v>18</v>
      </c>
      <c r="N7279" s="5" t="s">
        <v>18</v>
      </c>
      <c r="O7279" s="5" t="s">
        <v>18</v>
      </c>
      <c r="P7279" s="5" t="s">
        <v>18</v>
      </c>
      <c r="Q7279" s="5" t="s">
        <v>23979</v>
      </c>
      <c r="R7279" s="5" t="s">
        <v>23980</v>
      </c>
      <c r="S7279" s="5" t="s">
        <v>18</v>
      </c>
      <c r="T7279" s="5" t="s">
        <v>18</v>
      </c>
      <c r="U7279" s="5" t="s">
        <v>18</v>
      </c>
      <c r="V7279" s="5" t="s">
        <v>18</v>
      </c>
      <c r="W7279" s="5" t="s">
        <v>18</v>
      </c>
      <c r="X7279" s="5" t="s">
        <v>18</v>
      </c>
      <c r="Y7279" s="5" t="s">
        <v>18</v>
      </c>
    </row>
    <row r="7280" spans="1:25" x14ac:dyDescent="0.2">
      <c r="A7280" s="6">
        <v>8160</v>
      </c>
      <c r="B7280" s="7" t="s">
        <v>84671</v>
      </c>
      <c r="C7280" s="7" t="s">
        <v>83160</v>
      </c>
      <c r="D7280" s="7" t="s">
        <v>82384</v>
      </c>
      <c r="E7280" s="4" t="s">
        <v>83212</v>
      </c>
      <c r="F7280" s="4">
        <f>17-COUNTIF(I7280:Y7280,"-")</f>
        <v>2</v>
      </c>
      <c r="G7280" s="4">
        <f>1-COUNTIF(I7280,"-")</f>
        <v>0</v>
      </c>
      <c r="H7280" s="4">
        <f>16-COUNTIF(J7280:Y7280,"-")</f>
        <v>2</v>
      </c>
      <c r="I7280" s="9" t="s">
        <v>18</v>
      </c>
      <c r="J7280" s="5" t="s">
        <v>18</v>
      </c>
      <c r="K7280" s="5" t="s">
        <v>18</v>
      </c>
      <c r="L7280" s="5" t="s">
        <v>18</v>
      </c>
      <c r="M7280" s="5" t="s">
        <v>18</v>
      </c>
      <c r="N7280" s="5" t="s">
        <v>18</v>
      </c>
      <c r="O7280" s="5" t="s">
        <v>18</v>
      </c>
      <c r="P7280" s="5" t="s">
        <v>18</v>
      </c>
      <c r="Q7280" s="5" t="s">
        <v>23981</v>
      </c>
      <c r="R7280" s="5" t="s">
        <v>23982</v>
      </c>
      <c r="S7280" s="5" t="s">
        <v>18</v>
      </c>
      <c r="T7280" s="5" t="s">
        <v>18</v>
      </c>
      <c r="U7280" s="5" t="s">
        <v>18</v>
      </c>
      <c r="V7280" s="5" t="s">
        <v>18</v>
      </c>
      <c r="W7280" s="5" t="s">
        <v>18</v>
      </c>
      <c r="X7280" s="5" t="s">
        <v>18</v>
      </c>
      <c r="Y7280" s="5" t="s">
        <v>18</v>
      </c>
    </row>
    <row r="7281" spans="1:25" x14ac:dyDescent="0.2">
      <c r="A7281" s="6">
        <v>8159</v>
      </c>
      <c r="B7281" s="7" t="s">
        <v>84672</v>
      </c>
      <c r="C7281" s="7" t="s">
        <v>88401</v>
      </c>
      <c r="D7281" s="7" t="s">
        <v>84223</v>
      </c>
      <c r="E7281" s="4" t="s">
        <v>83212</v>
      </c>
      <c r="F7281" s="4">
        <f>17-COUNTIF(I7281:Y7281,"-")</f>
        <v>2</v>
      </c>
      <c r="G7281" s="4">
        <f>1-COUNTIF(I7281,"-")</f>
        <v>0</v>
      </c>
      <c r="H7281" s="4">
        <f>16-COUNTIF(J7281:Y7281,"-")</f>
        <v>2</v>
      </c>
      <c r="I7281" s="9" t="s">
        <v>18</v>
      </c>
      <c r="J7281" s="5" t="s">
        <v>18</v>
      </c>
      <c r="K7281" s="5" t="s">
        <v>18</v>
      </c>
      <c r="L7281" s="5" t="s">
        <v>18</v>
      </c>
      <c r="M7281" s="5" t="s">
        <v>18</v>
      </c>
      <c r="N7281" s="5" t="s">
        <v>18</v>
      </c>
      <c r="O7281" s="5" t="s">
        <v>18</v>
      </c>
      <c r="P7281" s="5" t="s">
        <v>18</v>
      </c>
      <c r="Q7281" s="5" t="s">
        <v>23983</v>
      </c>
      <c r="R7281" s="5" t="s">
        <v>23984</v>
      </c>
      <c r="S7281" s="5" t="s">
        <v>18</v>
      </c>
      <c r="T7281" s="5" t="s">
        <v>18</v>
      </c>
      <c r="U7281" s="5" t="s">
        <v>18</v>
      </c>
      <c r="V7281" s="5" t="s">
        <v>18</v>
      </c>
      <c r="W7281" s="5" t="s">
        <v>18</v>
      </c>
      <c r="X7281" s="5" t="s">
        <v>18</v>
      </c>
      <c r="Y7281" s="5" t="s">
        <v>18</v>
      </c>
    </row>
    <row r="7282" spans="1:25" x14ac:dyDescent="0.2">
      <c r="A7282" s="6">
        <v>8157</v>
      </c>
      <c r="B7282" s="7" t="s">
        <v>84534</v>
      </c>
      <c r="C7282" s="7" t="s">
        <v>88277</v>
      </c>
      <c r="D7282" s="7" t="s">
        <v>82384</v>
      </c>
      <c r="E7282" s="4" t="s">
        <v>83212</v>
      </c>
      <c r="F7282" s="4">
        <f>17-COUNTIF(I7282:Y7282,"-")</f>
        <v>2</v>
      </c>
      <c r="G7282" s="4">
        <f>1-COUNTIF(I7282,"-")</f>
        <v>0</v>
      </c>
      <c r="H7282" s="4">
        <f>16-COUNTIF(J7282:Y7282,"-")</f>
        <v>2</v>
      </c>
      <c r="I7282" s="9" t="s">
        <v>18</v>
      </c>
      <c r="J7282" s="5" t="s">
        <v>18</v>
      </c>
      <c r="K7282" s="5" t="s">
        <v>18</v>
      </c>
      <c r="L7282" s="5" t="s">
        <v>18</v>
      </c>
      <c r="M7282" s="5" t="s">
        <v>18</v>
      </c>
      <c r="N7282" s="5" t="s">
        <v>18</v>
      </c>
      <c r="O7282" s="5" t="s">
        <v>18</v>
      </c>
      <c r="P7282" s="5" t="s">
        <v>18</v>
      </c>
      <c r="Q7282" s="5" t="s">
        <v>23985</v>
      </c>
      <c r="R7282" s="5" t="s">
        <v>23986</v>
      </c>
      <c r="S7282" s="5" t="s">
        <v>18</v>
      </c>
      <c r="T7282" s="5" t="s">
        <v>18</v>
      </c>
      <c r="U7282" s="5" t="s">
        <v>18</v>
      </c>
      <c r="V7282" s="5" t="s">
        <v>18</v>
      </c>
      <c r="W7282" s="5" t="s">
        <v>18</v>
      </c>
      <c r="X7282" s="5" t="s">
        <v>18</v>
      </c>
      <c r="Y7282" s="5" t="s">
        <v>18</v>
      </c>
    </row>
    <row r="7283" spans="1:25" x14ac:dyDescent="0.2">
      <c r="A7283" s="6">
        <v>8156</v>
      </c>
      <c r="B7283" s="7" t="s">
        <v>82378</v>
      </c>
      <c r="C7283" s="7" t="s">
        <v>82367</v>
      </c>
      <c r="D7283" s="7" t="s">
        <v>82367</v>
      </c>
      <c r="E7283" s="4" t="s">
        <v>83212</v>
      </c>
      <c r="F7283" s="4">
        <f>17-COUNTIF(I7283:Y7283,"-")</f>
        <v>2</v>
      </c>
      <c r="G7283" s="4">
        <f>1-COUNTIF(I7283,"-")</f>
        <v>0</v>
      </c>
      <c r="H7283" s="4">
        <f>16-COUNTIF(J7283:Y7283,"-")</f>
        <v>2</v>
      </c>
      <c r="I7283" s="9" t="s">
        <v>18</v>
      </c>
      <c r="J7283" s="5" t="s">
        <v>18</v>
      </c>
      <c r="K7283" s="5" t="s">
        <v>18</v>
      </c>
      <c r="L7283" s="5" t="s">
        <v>18</v>
      </c>
      <c r="M7283" s="5" t="s">
        <v>18</v>
      </c>
      <c r="N7283" s="5" t="s">
        <v>18</v>
      </c>
      <c r="O7283" s="5" t="s">
        <v>18</v>
      </c>
      <c r="P7283" s="5" t="s">
        <v>18</v>
      </c>
      <c r="Q7283" s="5" t="s">
        <v>23987</v>
      </c>
      <c r="R7283" s="5" t="s">
        <v>23988</v>
      </c>
      <c r="S7283" s="5" t="s">
        <v>18</v>
      </c>
      <c r="T7283" s="5" t="s">
        <v>18</v>
      </c>
      <c r="U7283" s="5" t="s">
        <v>18</v>
      </c>
      <c r="V7283" s="5" t="s">
        <v>18</v>
      </c>
      <c r="W7283" s="5" t="s">
        <v>18</v>
      </c>
      <c r="X7283" s="5" t="s">
        <v>18</v>
      </c>
      <c r="Y7283" s="5" t="s">
        <v>18</v>
      </c>
    </row>
    <row r="7284" spans="1:25" x14ac:dyDescent="0.2">
      <c r="A7284" s="6">
        <v>8155</v>
      </c>
      <c r="B7284" s="7" t="s">
        <v>83043</v>
      </c>
      <c r="C7284" s="7" t="s">
        <v>88402</v>
      </c>
      <c r="D7284" s="7" t="s">
        <v>82370</v>
      </c>
      <c r="E7284" s="4" t="s">
        <v>83212</v>
      </c>
      <c r="F7284" s="4">
        <f>17-COUNTIF(I7284:Y7284,"-")</f>
        <v>2</v>
      </c>
      <c r="G7284" s="4">
        <f>1-COUNTIF(I7284,"-")</f>
        <v>0</v>
      </c>
      <c r="H7284" s="4">
        <f>16-COUNTIF(J7284:Y7284,"-")</f>
        <v>2</v>
      </c>
      <c r="I7284" s="9" t="s">
        <v>18</v>
      </c>
      <c r="J7284" s="5" t="s">
        <v>18</v>
      </c>
      <c r="K7284" s="5" t="s">
        <v>18</v>
      </c>
      <c r="L7284" s="5" t="s">
        <v>18</v>
      </c>
      <c r="M7284" s="5" t="s">
        <v>18</v>
      </c>
      <c r="N7284" s="5" t="s">
        <v>18</v>
      </c>
      <c r="O7284" s="5" t="s">
        <v>18</v>
      </c>
      <c r="P7284" s="5" t="s">
        <v>18</v>
      </c>
      <c r="Q7284" s="5" t="s">
        <v>23989</v>
      </c>
      <c r="R7284" s="5" t="s">
        <v>23990</v>
      </c>
      <c r="S7284" s="5" t="s">
        <v>18</v>
      </c>
      <c r="T7284" s="5" t="s">
        <v>18</v>
      </c>
      <c r="U7284" s="5" t="s">
        <v>18</v>
      </c>
      <c r="V7284" s="5" t="s">
        <v>18</v>
      </c>
      <c r="W7284" s="5" t="s">
        <v>18</v>
      </c>
      <c r="X7284" s="5" t="s">
        <v>18</v>
      </c>
      <c r="Y7284" s="5" t="s">
        <v>18</v>
      </c>
    </row>
    <row r="7285" spans="1:25" x14ac:dyDescent="0.2">
      <c r="A7285" s="6">
        <v>8154</v>
      </c>
      <c r="B7285" s="7" t="s">
        <v>84673</v>
      </c>
      <c r="C7285" s="7" t="s">
        <v>88403</v>
      </c>
      <c r="D7285" s="7" t="s">
        <v>84674</v>
      </c>
      <c r="E7285" s="4" t="s">
        <v>83212</v>
      </c>
      <c r="F7285" s="4">
        <f>17-COUNTIF(I7285:Y7285,"-")</f>
        <v>2</v>
      </c>
      <c r="G7285" s="4">
        <f>1-COUNTIF(I7285,"-")</f>
        <v>0</v>
      </c>
      <c r="H7285" s="4">
        <f>16-COUNTIF(J7285:Y7285,"-")</f>
        <v>2</v>
      </c>
      <c r="I7285" s="9" t="s">
        <v>18</v>
      </c>
      <c r="J7285" s="5" t="s">
        <v>18</v>
      </c>
      <c r="K7285" s="5" t="s">
        <v>18</v>
      </c>
      <c r="L7285" s="5" t="s">
        <v>18</v>
      </c>
      <c r="M7285" s="5" t="s">
        <v>18</v>
      </c>
      <c r="N7285" s="5" t="s">
        <v>18</v>
      </c>
      <c r="O7285" s="5" t="s">
        <v>18</v>
      </c>
      <c r="P7285" s="5" t="s">
        <v>18</v>
      </c>
      <c r="Q7285" s="5" t="s">
        <v>23991</v>
      </c>
      <c r="R7285" s="5" t="s">
        <v>23992</v>
      </c>
      <c r="S7285" s="5" t="s">
        <v>18</v>
      </c>
      <c r="T7285" s="5" t="s">
        <v>18</v>
      </c>
      <c r="U7285" s="5" t="s">
        <v>18</v>
      </c>
      <c r="V7285" s="5" t="s">
        <v>18</v>
      </c>
      <c r="W7285" s="5" t="s">
        <v>18</v>
      </c>
      <c r="X7285" s="5" t="s">
        <v>18</v>
      </c>
      <c r="Y7285" s="5" t="s">
        <v>18</v>
      </c>
    </row>
    <row r="7286" spans="1:25" x14ac:dyDescent="0.2">
      <c r="A7286" s="6">
        <v>8153</v>
      </c>
      <c r="B7286" s="7" t="s">
        <v>84675</v>
      </c>
      <c r="C7286" s="7" t="s">
        <v>88404</v>
      </c>
      <c r="D7286" s="7" t="s">
        <v>82533</v>
      </c>
      <c r="E7286" s="4" t="s">
        <v>83212</v>
      </c>
      <c r="F7286" s="4">
        <f>17-COUNTIF(I7286:Y7286,"-")</f>
        <v>2</v>
      </c>
      <c r="G7286" s="4">
        <f>1-COUNTIF(I7286,"-")</f>
        <v>0</v>
      </c>
      <c r="H7286" s="4">
        <f>16-COUNTIF(J7286:Y7286,"-")</f>
        <v>2</v>
      </c>
      <c r="I7286" s="9" t="s">
        <v>18</v>
      </c>
      <c r="J7286" s="5" t="s">
        <v>18</v>
      </c>
      <c r="K7286" s="5" t="s">
        <v>18</v>
      </c>
      <c r="L7286" s="5" t="s">
        <v>18</v>
      </c>
      <c r="M7286" s="5" t="s">
        <v>18</v>
      </c>
      <c r="N7286" s="5" t="s">
        <v>18</v>
      </c>
      <c r="O7286" s="5" t="s">
        <v>18</v>
      </c>
      <c r="P7286" s="5" t="s">
        <v>18</v>
      </c>
      <c r="Q7286" s="5" t="s">
        <v>23993</v>
      </c>
      <c r="R7286" s="5" t="s">
        <v>23994</v>
      </c>
      <c r="S7286" s="5" t="s">
        <v>18</v>
      </c>
      <c r="T7286" s="5" t="s">
        <v>18</v>
      </c>
      <c r="U7286" s="5" t="s">
        <v>18</v>
      </c>
      <c r="V7286" s="5" t="s">
        <v>18</v>
      </c>
      <c r="W7286" s="5" t="s">
        <v>18</v>
      </c>
      <c r="X7286" s="5" t="s">
        <v>18</v>
      </c>
      <c r="Y7286" s="5" t="s">
        <v>18</v>
      </c>
    </row>
    <row r="7287" spans="1:25" x14ac:dyDescent="0.2">
      <c r="A7287" s="6">
        <v>8152</v>
      </c>
      <c r="B7287" s="7" t="s">
        <v>82644</v>
      </c>
      <c r="C7287" s="7" t="s">
        <v>82574</v>
      </c>
      <c r="D7287" s="7" t="s">
        <v>82377</v>
      </c>
      <c r="E7287" s="4" t="s">
        <v>83212</v>
      </c>
      <c r="F7287" s="4">
        <f>17-COUNTIF(I7287:Y7287,"-")</f>
        <v>2</v>
      </c>
      <c r="G7287" s="4">
        <f>1-COUNTIF(I7287,"-")</f>
        <v>0</v>
      </c>
      <c r="H7287" s="4">
        <f>16-COUNTIF(J7287:Y7287,"-")</f>
        <v>2</v>
      </c>
      <c r="I7287" s="9" t="s">
        <v>18</v>
      </c>
      <c r="J7287" s="5" t="s">
        <v>18</v>
      </c>
      <c r="K7287" s="5" t="s">
        <v>18</v>
      </c>
      <c r="L7287" s="5" t="s">
        <v>18</v>
      </c>
      <c r="M7287" s="5" t="s">
        <v>18</v>
      </c>
      <c r="N7287" s="5" t="s">
        <v>18</v>
      </c>
      <c r="O7287" s="5" t="s">
        <v>18</v>
      </c>
      <c r="P7287" s="5" t="s">
        <v>18</v>
      </c>
      <c r="Q7287" s="5" t="s">
        <v>23995</v>
      </c>
      <c r="R7287" s="5" t="s">
        <v>23996</v>
      </c>
      <c r="S7287" s="5" t="s">
        <v>18</v>
      </c>
      <c r="T7287" s="5" t="s">
        <v>18</v>
      </c>
      <c r="U7287" s="5" t="s">
        <v>18</v>
      </c>
      <c r="V7287" s="5" t="s">
        <v>18</v>
      </c>
      <c r="W7287" s="5" t="s">
        <v>18</v>
      </c>
      <c r="X7287" s="5" t="s">
        <v>18</v>
      </c>
      <c r="Y7287" s="5" t="s">
        <v>18</v>
      </c>
    </row>
    <row r="7288" spans="1:25" x14ac:dyDescent="0.2">
      <c r="A7288" s="6">
        <v>8151</v>
      </c>
      <c r="B7288" s="7" t="s">
        <v>82378</v>
      </c>
      <c r="C7288" s="7" t="s">
        <v>82367</v>
      </c>
      <c r="D7288" s="7" t="s">
        <v>82367</v>
      </c>
      <c r="E7288" s="4" t="s">
        <v>83212</v>
      </c>
      <c r="F7288" s="4">
        <f>17-COUNTIF(I7288:Y7288,"-")</f>
        <v>2</v>
      </c>
      <c r="G7288" s="4">
        <f>1-COUNTIF(I7288,"-")</f>
        <v>0</v>
      </c>
      <c r="H7288" s="4">
        <f>16-COUNTIF(J7288:Y7288,"-")</f>
        <v>2</v>
      </c>
      <c r="I7288" s="9" t="s">
        <v>18</v>
      </c>
      <c r="J7288" s="5" t="s">
        <v>18</v>
      </c>
      <c r="K7288" s="5" t="s">
        <v>18</v>
      </c>
      <c r="L7288" s="5" t="s">
        <v>18</v>
      </c>
      <c r="M7288" s="5" t="s">
        <v>18</v>
      </c>
      <c r="N7288" s="5" t="s">
        <v>18</v>
      </c>
      <c r="O7288" s="5" t="s">
        <v>18</v>
      </c>
      <c r="P7288" s="5" t="s">
        <v>18</v>
      </c>
      <c r="Q7288" s="5" t="s">
        <v>23997</v>
      </c>
      <c r="R7288" s="5" t="s">
        <v>23998</v>
      </c>
      <c r="S7288" s="5" t="s">
        <v>18</v>
      </c>
      <c r="T7288" s="5" t="s">
        <v>18</v>
      </c>
      <c r="U7288" s="5" t="s">
        <v>18</v>
      </c>
      <c r="V7288" s="5" t="s">
        <v>18</v>
      </c>
      <c r="W7288" s="5" t="s">
        <v>18</v>
      </c>
      <c r="X7288" s="5" t="s">
        <v>18</v>
      </c>
      <c r="Y7288" s="5" t="s">
        <v>18</v>
      </c>
    </row>
    <row r="7289" spans="1:25" x14ac:dyDescent="0.2">
      <c r="A7289" s="6">
        <v>8150</v>
      </c>
      <c r="B7289" s="7" t="s">
        <v>82378</v>
      </c>
      <c r="C7289" s="7" t="s">
        <v>82367</v>
      </c>
      <c r="D7289" s="7" t="s">
        <v>82367</v>
      </c>
      <c r="E7289" s="4" t="s">
        <v>83212</v>
      </c>
      <c r="F7289" s="4">
        <f>17-COUNTIF(I7289:Y7289,"-")</f>
        <v>2</v>
      </c>
      <c r="G7289" s="4">
        <f>1-COUNTIF(I7289,"-")</f>
        <v>0</v>
      </c>
      <c r="H7289" s="4">
        <f>16-COUNTIF(J7289:Y7289,"-")</f>
        <v>2</v>
      </c>
      <c r="I7289" s="9" t="s">
        <v>18</v>
      </c>
      <c r="J7289" s="5" t="s">
        <v>18</v>
      </c>
      <c r="K7289" s="5" t="s">
        <v>18</v>
      </c>
      <c r="L7289" s="5" t="s">
        <v>18</v>
      </c>
      <c r="M7289" s="5" t="s">
        <v>18</v>
      </c>
      <c r="N7289" s="5" t="s">
        <v>18</v>
      </c>
      <c r="O7289" s="5" t="s">
        <v>18</v>
      </c>
      <c r="P7289" s="5" t="s">
        <v>18</v>
      </c>
      <c r="Q7289" s="5" t="s">
        <v>23999</v>
      </c>
      <c r="R7289" s="5" t="s">
        <v>24000</v>
      </c>
      <c r="S7289" s="5" t="s">
        <v>18</v>
      </c>
      <c r="T7289" s="5" t="s">
        <v>18</v>
      </c>
      <c r="U7289" s="5" t="s">
        <v>18</v>
      </c>
      <c r="V7289" s="5" t="s">
        <v>18</v>
      </c>
      <c r="W7289" s="5" t="s">
        <v>18</v>
      </c>
      <c r="X7289" s="5" t="s">
        <v>18</v>
      </c>
      <c r="Y7289" s="5" t="s">
        <v>18</v>
      </c>
    </row>
    <row r="7290" spans="1:25" x14ac:dyDescent="0.2">
      <c r="A7290" s="6">
        <v>8149</v>
      </c>
      <c r="B7290" s="7" t="s">
        <v>82378</v>
      </c>
      <c r="C7290" s="7" t="s">
        <v>82367</v>
      </c>
      <c r="D7290" s="7" t="s">
        <v>82367</v>
      </c>
      <c r="E7290" s="4" t="s">
        <v>83212</v>
      </c>
      <c r="F7290" s="4">
        <f>17-COUNTIF(I7290:Y7290,"-")</f>
        <v>2</v>
      </c>
      <c r="G7290" s="4">
        <f>1-COUNTIF(I7290,"-")</f>
        <v>0</v>
      </c>
      <c r="H7290" s="4">
        <f>16-COUNTIF(J7290:Y7290,"-")</f>
        <v>2</v>
      </c>
      <c r="I7290" s="9" t="s">
        <v>18</v>
      </c>
      <c r="J7290" s="5" t="s">
        <v>18</v>
      </c>
      <c r="K7290" s="5" t="s">
        <v>18</v>
      </c>
      <c r="L7290" s="5" t="s">
        <v>18</v>
      </c>
      <c r="M7290" s="5" t="s">
        <v>18</v>
      </c>
      <c r="N7290" s="5" t="s">
        <v>18</v>
      </c>
      <c r="O7290" s="5" t="s">
        <v>18</v>
      </c>
      <c r="P7290" s="5" t="s">
        <v>18</v>
      </c>
      <c r="Q7290" s="5" t="s">
        <v>24001</v>
      </c>
      <c r="R7290" s="5" t="s">
        <v>24002</v>
      </c>
      <c r="S7290" s="5" t="s">
        <v>18</v>
      </c>
      <c r="T7290" s="5" t="s">
        <v>18</v>
      </c>
      <c r="U7290" s="5" t="s">
        <v>18</v>
      </c>
      <c r="V7290" s="5" t="s">
        <v>18</v>
      </c>
      <c r="W7290" s="5" t="s">
        <v>18</v>
      </c>
      <c r="X7290" s="5" t="s">
        <v>18</v>
      </c>
      <c r="Y7290" s="5" t="s">
        <v>18</v>
      </c>
    </row>
    <row r="7291" spans="1:25" x14ac:dyDescent="0.2">
      <c r="A7291" s="6">
        <v>8148</v>
      </c>
      <c r="B7291" s="7" t="s">
        <v>84545</v>
      </c>
      <c r="C7291" s="7" t="s">
        <v>88405</v>
      </c>
      <c r="D7291" s="7" t="s">
        <v>82686</v>
      </c>
      <c r="E7291" s="4" t="s">
        <v>83212</v>
      </c>
      <c r="F7291" s="4">
        <f>17-COUNTIF(I7291:Y7291,"-")</f>
        <v>2</v>
      </c>
      <c r="G7291" s="4">
        <f>1-COUNTIF(I7291,"-")</f>
        <v>0</v>
      </c>
      <c r="H7291" s="4">
        <f>16-COUNTIF(J7291:Y7291,"-")</f>
        <v>2</v>
      </c>
      <c r="I7291" s="9" t="s">
        <v>18</v>
      </c>
      <c r="J7291" s="5" t="s">
        <v>18</v>
      </c>
      <c r="K7291" s="5" t="s">
        <v>18</v>
      </c>
      <c r="L7291" s="5" t="s">
        <v>18</v>
      </c>
      <c r="M7291" s="5" t="s">
        <v>18</v>
      </c>
      <c r="N7291" s="5" t="s">
        <v>18</v>
      </c>
      <c r="O7291" s="5" t="s">
        <v>18</v>
      </c>
      <c r="P7291" s="5" t="s">
        <v>18</v>
      </c>
      <c r="Q7291" s="5" t="s">
        <v>24003</v>
      </c>
      <c r="R7291" s="5" t="s">
        <v>24004</v>
      </c>
      <c r="S7291" s="5" t="s">
        <v>18</v>
      </c>
      <c r="T7291" s="5" t="s">
        <v>18</v>
      </c>
      <c r="U7291" s="5" t="s">
        <v>18</v>
      </c>
      <c r="V7291" s="5" t="s">
        <v>18</v>
      </c>
      <c r="W7291" s="5" t="s">
        <v>18</v>
      </c>
      <c r="X7291" s="5" t="s">
        <v>18</v>
      </c>
      <c r="Y7291" s="5" t="s">
        <v>18</v>
      </c>
    </row>
    <row r="7292" spans="1:25" x14ac:dyDescent="0.2">
      <c r="A7292" s="6">
        <v>8147</v>
      </c>
      <c r="B7292" s="7" t="s">
        <v>82378</v>
      </c>
      <c r="C7292" s="7" t="s">
        <v>82367</v>
      </c>
      <c r="D7292" s="7" t="s">
        <v>82367</v>
      </c>
      <c r="E7292" s="4" t="s">
        <v>83212</v>
      </c>
      <c r="F7292" s="4">
        <f>17-COUNTIF(I7292:Y7292,"-")</f>
        <v>2</v>
      </c>
      <c r="G7292" s="4">
        <f>1-COUNTIF(I7292,"-")</f>
        <v>0</v>
      </c>
      <c r="H7292" s="4">
        <f>16-COUNTIF(J7292:Y7292,"-")</f>
        <v>2</v>
      </c>
      <c r="I7292" s="9" t="s">
        <v>18</v>
      </c>
      <c r="J7292" s="5" t="s">
        <v>18</v>
      </c>
      <c r="K7292" s="5" t="s">
        <v>18</v>
      </c>
      <c r="L7292" s="5" t="s">
        <v>18</v>
      </c>
      <c r="M7292" s="5" t="s">
        <v>18</v>
      </c>
      <c r="N7292" s="5" t="s">
        <v>18</v>
      </c>
      <c r="O7292" s="5" t="s">
        <v>18</v>
      </c>
      <c r="P7292" s="5" t="s">
        <v>18</v>
      </c>
      <c r="Q7292" s="5" t="s">
        <v>24005</v>
      </c>
      <c r="R7292" s="5" t="s">
        <v>24006</v>
      </c>
      <c r="S7292" s="5" t="s">
        <v>18</v>
      </c>
      <c r="T7292" s="5" t="s">
        <v>18</v>
      </c>
      <c r="U7292" s="5" t="s">
        <v>18</v>
      </c>
      <c r="V7292" s="5" t="s">
        <v>18</v>
      </c>
      <c r="W7292" s="5" t="s">
        <v>18</v>
      </c>
      <c r="X7292" s="5" t="s">
        <v>18</v>
      </c>
      <c r="Y7292" s="5" t="s">
        <v>18</v>
      </c>
    </row>
    <row r="7293" spans="1:25" x14ac:dyDescent="0.2">
      <c r="A7293" s="6">
        <v>8146</v>
      </c>
      <c r="B7293" s="7" t="s">
        <v>83589</v>
      </c>
      <c r="C7293" s="7" t="s">
        <v>87033</v>
      </c>
      <c r="D7293" s="7" t="s">
        <v>82377</v>
      </c>
      <c r="E7293" s="4" t="s">
        <v>83212</v>
      </c>
      <c r="F7293" s="4">
        <f>17-COUNTIF(I7293:Y7293,"-")</f>
        <v>2</v>
      </c>
      <c r="G7293" s="4">
        <f>1-COUNTIF(I7293,"-")</f>
        <v>0</v>
      </c>
      <c r="H7293" s="4">
        <f>16-COUNTIF(J7293:Y7293,"-")</f>
        <v>2</v>
      </c>
      <c r="I7293" s="9" t="s">
        <v>18</v>
      </c>
      <c r="J7293" s="5" t="s">
        <v>18</v>
      </c>
      <c r="K7293" s="5" t="s">
        <v>18</v>
      </c>
      <c r="L7293" s="5" t="s">
        <v>18</v>
      </c>
      <c r="M7293" s="5" t="s">
        <v>18</v>
      </c>
      <c r="N7293" s="5" t="s">
        <v>18</v>
      </c>
      <c r="O7293" s="5" t="s">
        <v>18</v>
      </c>
      <c r="P7293" s="5" t="s">
        <v>18</v>
      </c>
      <c r="Q7293" s="5" t="s">
        <v>24007</v>
      </c>
      <c r="R7293" s="5" t="s">
        <v>24008</v>
      </c>
      <c r="S7293" s="5" t="s">
        <v>18</v>
      </c>
      <c r="T7293" s="5" t="s">
        <v>18</v>
      </c>
      <c r="U7293" s="5" t="s">
        <v>18</v>
      </c>
      <c r="V7293" s="5" t="s">
        <v>18</v>
      </c>
      <c r="W7293" s="5" t="s">
        <v>18</v>
      </c>
      <c r="X7293" s="5" t="s">
        <v>18</v>
      </c>
      <c r="Y7293" s="5" t="s">
        <v>18</v>
      </c>
    </row>
    <row r="7294" spans="1:25" x14ac:dyDescent="0.2">
      <c r="A7294" s="6">
        <v>8145</v>
      </c>
      <c r="B7294" s="7" t="s">
        <v>84676</v>
      </c>
      <c r="C7294" s="7" t="s">
        <v>82866</v>
      </c>
      <c r="D7294" s="7" t="s">
        <v>82384</v>
      </c>
      <c r="E7294" s="4" t="s">
        <v>83212</v>
      </c>
      <c r="F7294" s="4">
        <f>17-COUNTIF(I7294:Y7294,"-")</f>
        <v>2</v>
      </c>
      <c r="G7294" s="4">
        <f>1-COUNTIF(I7294,"-")</f>
        <v>0</v>
      </c>
      <c r="H7294" s="4">
        <f>16-COUNTIF(J7294:Y7294,"-")</f>
        <v>2</v>
      </c>
      <c r="I7294" s="9" t="s">
        <v>18</v>
      </c>
      <c r="J7294" s="5" t="s">
        <v>18</v>
      </c>
      <c r="K7294" s="5" t="s">
        <v>18</v>
      </c>
      <c r="L7294" s="5" t="s">
        <v>18</v>
      </c>
      <c r="M7294" s="5" t="s">
        <v>18</v>
      </c>
      <c r="N7294" s="5" t="s">
        <v>18</v>
      </c>
      <c r="O7294" s="5" t="s">
        <v>18</v>
      </c>
      <c r="P7294" s="5" t="s">
        <v>18</v>
      </c>
      <c r="Q7294" s="5" t="s">
        <v>24009</v>
      </c>
      <c r="R7294" s="5" t="s">
        <v>24010</v>
      </c>
      <c r="S7294" s="5" t="s">
        <v>18</v>
      </c>
      <c r="T7294" s="5" t="s">
        <v>18</v>
      </c>
      <c r="U7294" s="5" t="s">
        <v>18</v>
      </c>
      <c r="V7294" s="5" t="s">
        <v>18</v>
      </c>
      <c r="W7294" s="5" t="s">
        <v>18</v>
      </c>
      <c r="X7294" s="5" t="s">
        <v>18</v>
      </c>
      <c r="Y7294" s="5" t="s">
        <v>18</v>
      </c>
    </row>
    <row r="7295" spans="1:25" x14ac:dyDescent="0.2">
      <c r="A7295" s="6">
        <v>8144</v>
      </c>
      <c r="B7295" s="7" t="s">
        <v>84677</v>
      </c>
      <c r="C7295" s="7" t="s">
        <v>88406</v>
      </c>
      <c r="D7295" s="7" t="s">
        <v>82381</v>
      </c>
      <c r="E7295" s="4" t="s">
        <v>83212</v>
      </c>
      <c r="F7295" s="4">
        <f>17-COUNTIF(I7295:Y7295,"-")</f>
        <v>2</v>
      </c>
      <c r="G7295" s="4">
        <f>1-COUNTIF(I7295,"-")</f>
        <v>0</v>
      </c>
      <c r="H7295" s="4">
        <f>16-COUNTIF(J7295:Y7295,"-")</f>
        <v>2</v>
      </c>
      <c r="I7295" s="9" t="s">
        <v>18</v>
      </c>
      <c r="J7295" s="5" t="s">
        <v>18</v>
      </c>
      <c r="K7295" s="5" t="s">
        <v>18</v>
      </c>
      <c r="L7295" s="5" t="s">
        <v>18</v>
      </c>
      <c r="M7295" s="5" t="s">
        <v>18</v>
      </c>
      <c r="N7295" s="5" t="s">
        <v>18</v>
      </c>
      <c r="O7295" s="5" t="s">
        <v>18</v>
      </c>
      <c r="P7295" s="5" t="s">
        <v>18</v>
      </c>
      <c r="Q7295" s="5" t="s">
        <v>24011</v>
      </c>
      <c r="R7295" s="5" t="s">
        <v>24012</v>
      </c>
      <c r="S7295" s="5" t="s">
        <v>18</v>
      </c>
      <c r="T7295" s="5" t="s">
        <v>18</v>
      </c>
      <c r="U7295" s="5" t="s">
        <v>18</v>
      </c>
      <c r="V7295" s="5" t="s">
        <v>18</v>
      </c>
      <c r="W7295" s="5" t="s">
        <v>18</v>
      </c>
      <c r="X7295" s="5" t="s">
        <v>18</v>
      </c>
      <c r="Y7295" s="5" t="s">
        <v>18</v>
      </c>
    </row>
    <row r="7296" spans="1:25" x14ac:dyDescent="0.2">
      <c r="A7296" s="6">
        <v>8142</v>
      </c>
      <c r="B7296" s="7" t="s">
        <v>82378</v>
      </c>
      <c r="C7296" s="7" t="s">
        <v>82367</v>
      </c>
      <c r="D7296" s="7" t="s">
        <v>82367</v>
      </c>
      <c r="E7296" s="4" t="s">
        <v>83212</v>
      </c>
      <c r="F7296" s="4">
        <f>17-COUNTIF(I7296:Y7296,"-")</f>
        <v>2</v>
      </c>
      <c r="G7296" s="4">
        <f>1-COUNTIF(I7296,"-")</f>
        <v>0</v>
      </c>
      <c r="H7296" s="4">
        <f>16-COUNTIF(J7296:Y7296,"-")</f>
        <v>2</v>
      </c>
      <c r="I7296" s="9" t="s">
        <v>18</v>
      </c>
      <c r="J7296" s="5" t="s">
        <v>18</v>
      </c>
      <c r="K7296" s="5" t="s">
        <v>18</v>
      </c>
      <c r="L7296" s="5" t="s">
        <v>18</v>
      </c>
      <c r="M7296" s="5" t="s">
        <v>18</v>
      </c>
      <c r="N7296" s="5" t="s">
        <v>18</v>
      </c>
      <c r="O7296" s="5" t="s">
        <v>18</v>
      </c>
      <c r="P7296" s="5" t="s">
        <v>18</v>
      </c>
      <c r="Q7296" s="5" t="s">
        <v>24013</v>
      </c>
      <c r="R7296" s="5" t="s">
        <v>24014</v>
      </c>
      <c r="S7296" s="5" t="s">
        <v>18</v>
      </c>
      <c r="T7296" s="5" t="s">
        <v>18</v>
      </c>
      <c r="U7296" s="5" t="s">
        <v>18</v>
      </c>
      <c r="V7296" s="5" t="s">
        <v>18</v>
      </c>
      <c r="W7296" s="5" t="s">
        <v>18</v>
      </c>
      <c r="X7296" s="5" t="s">
        <v>18</v>
      </c>
      <c r="Y7296" s="5" t="s">
        <v>18</v>
      </c>
    </row>
    <row r="7297" spans="1:25" x14ac:dyDescent="0.2">
      <c r="A7297" s="6">
        <v>8141</v>
      </c>
      <c r="B7297" s="7" t="s">
        <v>84678</v>
      </c>
      <c r="C7297" s="7" t="s">
        <v>87590</v>
      </c>
      <c r="D7297" s="7" t="s">
        <v>82701</v>
      </c>
      <c r="E7297" s="4" t="s">
        <v>83212</v>
      </c>
      <c r="F7297" s="4">
        <f>17-COUNTIF(I7297:Y7297,"-")</f>
        <v>2</v>
      </c>
      <c r="G7297" s="4">
        <f>1-COUNTIF(I7297,"-")</f>
        <v>0</v>
      </c>
      <c r="H7297" s="4">
        <f>16-COUNTIF(J7297:Y7297,"-")</f>
        <v>2</v>
      </c>
      <c r="I7297" s="9" t="s">
        <v>18</v>
      </c>
      <c r="J7297" s="5" t="s">
        <v>18</v>
      </c>
      <c r="K7297" s="5" t="s">
        <v>18</v>
      </c>
      <c r="L7297" s="5" t="s">
        <v>18</v>
      </c>
      <c r="M7297" s="5" t="s">
        <v>18</v>
      </c>
      <c r="N7297" s="5" t="s">
        <v>18</v>
      </c>
      <c r="O7297" s="5" t="s">
        <v>18</v>
      </c>
      <c r="P7297" s="5" t="s">
        <v>18</v>
      </c>
      <c r="Q7297" s="5" t="s">
        <v>24015</v>
      </c>
      <c r="R7297" s="5" t="s">
        <v>24016</v>
      </c>
      <c r="S7297" s="5" t="s">
        <v>18</v>
      </c>
      <c r="T7297" s="5" t="s">
        <v>18</v>
      </c>
      <c r="U7297" s="5" t="s">
        <v>18</v>
      </c>
      <c r="V7297" s="5" t="s">
        <v>18</v>
      </c>
      <c r="W7297" s="5" t="s">
        <v>18</v>
      </c>
      <c r="X7297" s="5" t="s">
        <v>18</v>
      </c>
      <c r="Y7297" s="5" t="s">
        <v>18</v>
      </c>
    </row>
    <row r="7298" spans="1:25" x14ac:dyDescent="0.2">
      <c r="A7298" s="6">
        <v>8140</v>
      </c>
      <c r="B7298" s="7" t="s">
        <v>82378</v>
      </c>
      <c r="C7298" s="7" t="s">
        <v>82367</v>
      </c>
      <c r="D7298" s="7" t="s">
        <v>82367</v>
      </c>
      <c r="E7298" s="4" t="s">
        <v>83212</v>
      </c>
      <c r="F7298" s="4">
        <f>17-COUNTIF(I7298:Y7298,"-")</f>
        <v>2</v>
      </c>
      <c r="G7298" s="4">
        <f>1-COUNTIF(I7298,"-")</f>
        <v>0</v>
      </c>
      <c r="H7298" s="4">
        <f>16-COUNTIF(J7298:Y7298,"-")</f>
        <v>2</v>
      </c>
      <c r="I7298" s="9" t="s">
        <v>18</v>
      </c>
      <c r="J7298" s="5" t="s">
        <v>18</v>
      </c>
      <c r="K7298" s="5" t="s">
        <v>18</v>
      </c>
      <c r="L7298" s="5" t="s">
        <v>18</v>
      </c>
      <c r="M7298" s="5" t="s">
        <v>18</v>
      </c>
      <c r="N7298" s="5" t="s">
        <v>18</v>
      </c>
      <c r="O7298" s="5" t="s">
        <v>18</v>
      </c>
      <c r="P7298" s="5" t="s">
        <v>18</v>
      </c>
      <c r="Q7298" s="5" t="s">
        <v>24017</v>
      </c>
      <c r="R7298" s="5" t="s">
        <v>24018</v>
      </c>
      <c r="S7298" s="5" t="s">
        <v>18</v>
      </c>
      <c r="T7298" s="5" t="s">
        <v>18</v>
      </c>
      <c r="U7298" s="5" t="s">
        <v>18</v>
      </c>
      <c r="V7298" s="5" t="s">
        <v>18</v>
      </c>
      <c r="W7298" s="5" t="s">
        <v>18</v>
      </c>
      <c r="X7298" s="5" t="s">
        <v>18</v>
      </c>
      <c r="Y7298" s="5" t="s">
        <v>18</v>
      </c>
    </row>
    <row r="7299" spans="1:25" x14ac:dyDescent="0.2">
      <c r="A7299" s="6">
        <v>8139</v>
      </c>
      <c r="B7299" s="7" t="s">
        <v>84566</v>
      </c>
      <c r="C7299" s="7" t="s">
        <v>88407</v>
      </c>
      <c r="D7299" s="7" t="s">
        <v>82533</v>
      </c>
      <c r="E7299" s="4" t="s">
        <v>83212</v>
      </c>
      <c r="F7299" s="4">
        <f>17-COUNTIF(I7299:Y7299,"-")</f>
        <v>2</v>
      </c>
      <c r="G7299" s="4">
        <f>1-COUNTIF(I7299,"-")</f>
        <v>0</v>
      </c>
      <c r="H7299" s="4">
        <f>16-COUNTIF(J7299:Y7299,"-")</f>
        <v>2</v>
      </c>
      <c r="I7299" s="9" t="s">
        <v>18</v>
      </c>
      <c r="J7299" s="5" t="s">
        <v>18</v>
      </c>
      <c r="K7299" s="5" t="s">
        <v>18</v>
      </c>
      <c r="L7299" s="5" t="s">
        <v>18</v>
      </c>
      <c r="M7299" s="5" t="s">
        <v>18</v>
      </c>
      <c r="N7299" s="5" t="s">
        <v>18</v>
      </c>
      <c r="O7299" s="5" t="s">
        <v>18</v>
      </c>
      <c r="P7299" s="5" t="s">
        <v>18</v>
      </c>
      <c r="Q7299" s="5" t="s">
        <v>24019</v>
      </c>
      <c r="R7299" s="5" t="s">
        <v>24020</v>
      </c>
      <c r="S7299" s="5" t="s">
        <v>18</v>
      </c>
      <c r="T7299" s="5" t="s">
        <v>18</v>
      </c>
      <c r="U7299" s="5" t="s">
        <v>18</v>
      </c>
      <c r="V7299" s="5" t="s">
        <v>18</v>
      </c>
      <c r="W7299" s="5" t="s">
        <v>18</v>
      </c>
      <c r="X7299" s="5" t="s">
        <v>18</v>
      </c>
      <c r="Y7299" s="5" t="s">
        <v>18</v>
      </c>
    </row>
    <row r="7300" spans="1:25" x14ac:dyDescent="0.2">
      <c r="A7300" s="6">
        <v>8138</v>
      </c>
      <c r="B7300" s="7" t="s">
        <v>82378</v>
      </c>
      <c r="C7300" s="7" t="s">
        <v>82367</v>
      </c>
      <c r="D7300" s="7" t="s">
        <v>82367</v>
      </c>
      <c r="E7300" s="4" t="s">
        <v>83212</v>
      </c>
      <c r="F7300" s="4">
        <f>17-COUNTIF(I7300:Y7300,"-")</f>
        <v>2</v>
      </c>
      <c r="G7300" s="4">
        <f>1-COUNTIF(I7300,"-")</f>
        <v>0</v>
      </c>
      <c r="H7300" s="4">
        <f>16-COUNTIF(J7300:Y7300,"-")</f>
        <v>2</v>
      </c>
      <c r="I7300" s="9" t="s">
        <v>18</v>
      </c>
      <c r="J7300" s="5" t="s">
        <v>18</v>
      </c>
      <c r="K7300" s="5" t="s">
        <v>18</v>
      </c>
      <c r="L7300" s="5" t="s">
        <v>18</v>
      </c>
      <c r="M7300" s="5" t="s">
        <v>18</v>
      </c>
      <c r="N7300" s="5" t="s">
        <v>18</v>
      </c>
      <c r="O7300" s="5" t="s">
        <v>18</v>
      </c>
      <c r="P7300" s="5" t="s">
        <v>18</v>
      </c>
      <c r="Q7300" s="5" t="s">
        <v>24021</v>
      </c>
      <c r="R7300" s="5" t="s">
        <v>24022</v>
      </c>
      <c r="S7300" s="5" t="s">
        <v>18</v>
      </c>
      <c r="T7300" s="5" t="s">
        <v>18</v>
      </c>
      <c r="U7300" s="5" t="s">
        <v>18</v>
      </c>
      <c r="V7300" s="5" t="s">
        <v>18</v>
      </c>
      <c r="W7300" s="5" t="s">
        <v>18</v>
      </c>
      <c r="X7300" s="5" t="s">
        <v>18</v>
      </c>
      <c r="Y7300" s="5" t="s">
        <v>18</v>
      </c>
    </row>
    <row r="7301" spans="1:25" x14ac:dyDescent="0.2">
      <c r="A7301" s="6">
        <v>8137</v>
      </c>
      <c r="B7301" s="7" t="s">
        <v>84509</v>
      </c>
      <c r="C7301" s="7" t="s">
        <v>87558</v>
      </c>
      <c r="D7301" s="7" t="s">
        <v>83526</v>
      </c>
      <c r="E7301" s="4" t="s">
        <v>83212</v>
      </c>
      <c r="F7301" s="4">
        <f>17-COUNTIF(I7301:Y7301,"-")</f>
        <v>2</v>
      </c>
      <c r="G7301" s="4">
        <f>1-COUNTIF(I7301,"-")</f>
        <v>0</v>
      </c>
      <c r="H7301" s="4">
        <f>16-COUNTIF(J7301:Y7301,"-")</f>
        <v>2</v>
      </c>
      <c r="I7301" s="9" t="s">
        <v>18</v>
      </c>
      <c r="J7301" s="5" t="s">
        <v>18</v>
      </c>
      <c r="K7301" s="5" t="s">
        <v>18</v>
      </c>
      <c r="L7301" s="5" t="s">
        <v>18</v>
      </c>
      <c r="M7301" s="5" t="s">
        <v>18</v>
      </c>
      <c r="N7301" s="5" t="s">
        <v>18</v>
      </c>
      <c r="O7301" s="5" t="s">
        <v>18</v>
      </c>
      <c r="P7301" s="5" t="s">
        <v>18</v>
      </c>
      <c r="Q7301" s="5" t="s">
        <v>24023</v>
      </c>
      <c r="R7301" s="5" t="s">
        <v>24024</v>
      </c>
      <c r="S7301" s="5" t="s">
        <v>18</v>
      </c>
      <c r="T7301" s="5" t="s">
        <v>18</v>
      </c>
      <c r="U7301" s="5" t="s">
        <v>18</v>
      </c>
      <c r="V7301" s="5" t="s">
        <v>18</v>
      </c>
      <c r="W7301" s="5" t="s">
        <v>18</v>
      </c>
      <c r="X7301" s="5" t="s">
        <v>18</v>
      </c>
      <c r="Y7301" s="5" t="s">
        <v>18</v>
      </c>
    </row>
    <row r="7302" spans="1:25" x14ac:dyDescent="0.2">
      <c r="A7302" s="6">
        <v>8135</v>
      </c>
      <c r="B7302" s="7" t="s">
        <v>84679</v>
      </c>
      <c r="C7302" s="7" t="s">
        <v>82367</v>
      </c>
      <c r="D7302" s="7" t="s">
        <v>82367</v>
      </c>
      <c r="E7302" s="4" t="s">
        <v>83212</v>
      </c>
      <c r="F7302" s="4">
        <f>17-COUNTIF(I7302:Y7302,"-")</f>
        <v>2</v>
      </c>
      <c r="G7302" s="4">
        <f>1-COUNTIF(I7302,"-")</f>
        <v>0</v>
      </c>
      <c r="H7302" s="4">
        <f>16-COUNTIF(J7302:Y7302,"-")</f>
        <v>2</v>
      </c>
      <c r="I7302" s="9" t="s">
        <v>18</v>
      </c>
      <c r="J7302" s="5" t="s">
        <v>18</v>
      </c>
      <c r="K7302" s="5" t="s">
        <v>18</v>
      </c>
      <c r="L7302" s="5" t="s">
        <v>18</v>
      </c>
      <c r="M7302" s="5" t="s">
        <v>18</v>
      </c>
      <c r="N7302" s="5" t="s">
        <v>18</v>
      </c>
      <c r="O7302" s="5" t="s">
        <v>18</v>
      </c>
      <c r="P7302" s="5" t="s">
        <v>18</v>
      </c>
      <c r="Q7302" s="5" t="s">
        <v>24025</v>
      </c>
      <c r="R7302" s="5" t="s">
        <v>24026</v>
      </c>
      <c r="S7302" s="5" t="s">
        <v>18</v>
      </c>
      <c r="T7302" s="5" t="s">
        <v>18</v>
      </c>
      <c r="U7302" s="5" t="s">
        <v>18</v>
      </c>
      <c r="V7302" s="5" t="s">
        <v>18</v>
      </c>
      <c r="W7302" s="5" t="s">
        <v>18</v>
      </c>
      <c r="X7302" s="5" t="s">
        <v>18</v>
      </c>
      <c r="Y7302" s="5" t="s">
        <v>18</v>
      </c>
    </row>
    <row r="7303" spans="1:25" x14ac:dyDescent="0.2">
      <c r="A7303" s="6">
        <v>8134</v>
      </c>
      <c r="B7303" s="7" t="s">
        <v>82378</v>
      </c>
      <c r="C7303" s="7" t="s">
        <v>82367</v>
      </c>
      <c r="D7303" s="7" t="s">
        <v>82367</v>
      </c>
      <c r="E7303" s="4" t="s">
        <v>83212</v>
      </c>
      <c r="F7303" s="4">
        <f>17-COUNTIF(I7303:Y7303,"-")</f>
        <v>2</v>
      </c>
      <c r="G7303" s="4">
        <f>1-COUNTIF(I7303,"-")</f>
        <v>0</v>
      </c>
      <c r="H7303" s="4">
        <f>16-COUNTIF(J7303:Y7303,"-")</f>
        <v>2</v>
      </c>
      <c r="I7303" s="9" t="s">
        <v>18</v>
      </c>
      <c r="J7303" s="5" t="s">
        <v>18</v>
      </c>
      <c r="K7303" s="5" t="s">
        <v>18</v>
      </c>
      <c r="L7303" s="5" t="s">
        <v>18</v>
      </c>
      <c r="M7303" s="5" t="s">
        <v>18</v>
      </c>
      <c r="N7303" s="5" t="s">
        <v>18</v>
      </c>
      <c r="O7303" s="5" t="s">
        <v>18</v>
      </c>
      <c r="P7303" s="5" t="s">
        <v>18</v>
      </c>
      <c r="Q7303" s="5" t="s">
        <v>24027</v>
      </c>
      <c r="R7303" s="5" t="s">
        <v>24028</v>
      </c>
      <c r="S7303" s="5" t="s">
        <v>18</v>
      </c>
      <c r="T7303" s="5" t="s">
        <v>18</v>
      </c>
      <c r="U7303" s="5" t="s">
        <v>18</v>
      </c>
      <c r="V7303" s="5" t="s">
        <v>18</v>
      </c>
      <c r="W7303" s="5" t="s">
        <v>18</v>
      </c>
      <c r="X7303" s="5" t="s">
        <v>18</v>
      </c>
      <c r="Y7303" s="5" t="s">
        <v>18</v>
      </c>
    </row>
    <row r="7304" spans="1:25" x14ac:dyDescent="0.2">
      <c r="A7304" s="6">
        <v>8131</v>
      </c>
      <c r="B7304" s="7" t="s">
        <v>82966</v>
      </c>
      <c r="C7304" s="7" t="s">
        <v>88165</v>
      </c>
      <c r="D7304" s="7" t="s">
        <v>83795</v>
      </c>
      <c r="E7304" s="4" t="s">
        <v>83212</v>
      </c>
      <c r="F7304" s="4">
        <f>17-COUNTIF(I7304:Y7304,"-")</f>
        <v>2</v>
      </c>
      <c r="G7304" s="4">
        <f>1-COUNTIF(I7304,"-")</f>
        <v>0</v>
      </c>
      <c r="H7304" s="4">
        <f>16-COUNTIF(J7304:Y7304,"-")</f>
        <v>2</v>
      </c>
      <c r="I7304" s="9" t="s">
        <v>18</v>
      </c>
      <c r="J7304" s="5" t="s">
        <v>18</v>
      </c>
      <c r="K7304" s="5" t="s">
        <v>18</v>
      </c>
      <c r="L7304" s="5" t="s">
        <v>18</v>
      </c>
      <c r="M7304" s="5" t="s">
        <v>18</v>
      </c>
      <c r="N7304" s="5" t="s">
        <v>18</v>
      </c>
      <c r="O7304" s="5" t="s">
        <v>18</v>
      </c>
      <c r="P7304" s="5" t="s">
        <v>18</v>
      </c>
      <c r="Q7304" s="5" t="s">
        <v>24029</v>
      </c>
      <c r="R7304" s="5" t="s">
        <v>24030</v>
      </c>
      <c r="S7304" s="5" t="s">
        <v>18</v>
      </c>
      <c r="T7304" s="5" t="s">
        <v>18</v>
      </c>
      <c r="U7304" s="5" t="s">
        <v>18</v>
      </c>
      <c r="V7304" s="5" t="s">
        <v>18</v>
      </c>
      <c r="W7304" s="5" t="s">
        <v>18</v>
      </c>
      <c r="X7304" s="5" t="s">
        <v>18</v>
      </c>
      <c r="Y7304" s="5" t="s">
        <v>18</v>
      </c>
    </row>
    <row r="7305" spans="1:25" x14ac:dyDescent="0.2">
      <c r="A7305" s="6">
        <v>8130</v>
      </c>
      <c r="B7305" s="7" t="s">
        <v>84680</v>
      </c>
      <c r="C7305" s="7" t="s">
        <v>88408</v>
      </c>
      <c r="D7305" s="7" t="s">
        <v>82694</v>
      </c>
      <c r="E7305" s="4" t="s">
        <v>83212</v>
      </c>
      <c r="F7305" s="4">
        <f>17-COUNTIF(I7305:Y7305,"-")</f>
        <v>2</v>
      </c>
      <c r="G7305" s="4">
        <f>1-COUNTIF(I7305,"-")</f>
        <v>0</v>
      </c>
      <c r="H7305" s="4">
        <f>16-COUNTIF(J7305:Y7305,"-")</f>
        <v>2</v>
      </c>
      <c r="I7305" s="9" t="s">
        <v>18</v>
      </c>
      <c r="J7305" s="5" t="s">
        <v>18</v>
      </c>
      <c r="K7305" s="5" t="s">
        <v>18</v>
      </c>
      <c r="L7305" s="5" t="s">
        <v>18</v>
      </c>
      <c r="M7305" s="5" t="s">
        <v>18</v>
      </c>
      <c r="N7305" s="5" t="s">
        <v>18</v>
      </c>
      <c r="O7305" s="5" t="s">
        <v>18</v>
      </c>
      <c r="P7305" s="5" t="s">
        <v>18</v>
      </c>
      <c r="Q7305" s="5" t="s">
        <v>24031</v>
      </c>
      <c r="R7305" s="5" t="s">
        <v>24032</v>
      </c>
      <c r="S7305" s="5" t="s">
        <v>18</v>
      </c>
      <c r="T7305" s="5" t="s">
        <v>18</v>
      </c>
      <c r="U7305" s="5" t="s">
        <v>18</v>
      </c>
      <c r="V7305" s="5" t="s">
        <v>18</v>
      </c>
      <c r="W7305" s="5" t="s">
        <v>18</v>
      </c>
      <c r="X7305" s="5" t="s">
        <v>18</v>
      </c>
      <c r="Y7305" s="5" t="s">
        <v>18</v>
      </c>
    </row>
    <row r="7306" spans="1:25" x14ac:dyDescent="0.2">
      <c r="A7306" s="6">
        <v>7008</v>
      </c>
      <c r="B7306" s="7" t="s">
        <v>84483</v>
      </c>
      <c r="C7306" s="7" t="s">
        <v>87168</v>
      </c>
      <c r="D7306" s="7" t="s">
        <v>82377</v>
      </c>
      <c r="E7306" s="4" t="s">
        <v>83212</v>
      </c>
      <c r="F7306" s="4">
        <f>17-COUNTIF(I7306:Y7306,"-")</f>
        <v>2</v>
      </c>
      <c r="G7306" s="4">
        <f>1-COUNTIF(I7306,"-")</f>
        <v>0</v>
      </c>
      <c r="H7306" s="4">
        <f>16-COUNTIF(J7306:Y7306,"-")</f>
        <v>2</v>
      </c>
      <c r="I7306" s="9" t="s">
        <v>18</v>
      </c>
      <c r="J7306" s="5" t="s">
        <v>18</v>
      </c>
      <c r="K7306" s="5" t="s">
        <v>18</v>
      </c>
      <c r="L7306" s="5" t="s">
        <v>18</v>
      </c>
      <c r="M7306" s="5" t="s">
        <v>18</v>
      </c>
      <c r="N7306" s="5" t="s">
        <v>18</v>
      </c>
      <c r="O7306" s="5" t="s">
        <v>18</v>
      </c>
      <c r="P7306" s="5" t="s">
        <v>18</v>
      </c>
      <c r="Q7306" s="5" t="s">
        <v>24033</v>
      </c>
      <c r="R7306" s="5" t="s">
        <v>24034</v>
      </c>
      <c r="S7306" s="5" t="s">
        <v>18</v>
      </c>
      <c r="T7306" s="5" t="s">
        <v>18</v>
      </c>
      <c r="U7306" s="5" t="s">
        <v>18</v>
      </c>
      <c r="V7306" s="5" t="s">
        <v>18</v>
      </c>
      <c r="W7306" s="5" t="s">
        <v>18</v>
      </c>
      <c r="X7306" s="5" t="s">
        <v>18</v>
      </c>
      <c r="Y7306" s="5" t="s">
        <v>18</v>
      </c>
    </row>
    <row r="7307" spans="1:25" x14ac:dyDescent="0.2">
      <c r="A7307" s="6">
        <v>7001</v>
      </c>
      <c r="B7307" s="7" t="s">
        <v>82378</v>
      </c>
      <c r="C7307" s="7" t="s">
        <v>88409</v>
      </c>
      <c r="D7307" s="7" t="s">
        <v>83458</v>
      </c>
      <c r="E7307" s="4" t="s">
        <v>83212</v>
      </c>
      <c r="F7307" s="4">
        <f>17-COUNTIF(I7307:Y7307,"-")</f>
        <v>2</v>
      </c>
      <c r="G7307" s="4">
        <f>1-COUNTIF(I7307,"-")</f>
        <v>0</v>
      </c>
      <c r="H7307" s="4">
        <f>16-COUNTIF(J7307:Y7307,"-")</f>
        <v>2</v>
      </c>
      <c r="I7307" s="9" t="s">
        <v>18</v>
      </c>
      <c r="J7307" s="5" t="s">
        <v>18</v>
      </c>
      <c r="K7307" s="5" t="s">
        <v>18</v>
      </c>
      <c r="L7307" s="5" t="s">
        <v>18</v>
      </c>
      <c r="M7307" s="5" t="s">
        <v>18</v>
      </c>
      <c r="N7307" s="5" t="s">
        <v>18</v>
      </c>
      <c r="O7307" s="5" t="s">
        <v>18</v>
      </c>
      <c r="P7307" s="5" t="s">
        <v>18</v>
      </c>
      <c r="Q7307" s="5" t="s">
        <v>24035</v>
      </c>
      <c r="R7307" s="5" t="s">
        <v>24036</v>
      </c>
      <c r="S7307" s="5" t="s">
        <v>18</v>
      </c>
      <c r="T7307" s="5" t="s">
        <v>18</v>
      </c>
      <c r="U7307" s="5" t="s">
        <v>18</v>
      </c>
      <c r="V7307" s="5" t="s">
        <v>18</v>
      </c>
      <c r="W7307" s="5" t="s">
        <v>18</v>
      </c>
      <c r="X7307" s="5" t="s">
        <v>18</v>
      </c>
      <c r="Y7307" s="5" t="s">
        <v>18</v>
      </c>
    </row>
    <row r="7308" spans="1:25" x14ac:dyDescent="0.2">
      <c r="A7308" s="6">
        <v>6889</v>
      </c>
      <c r="B7308" s="7" t="s">
        <v>82378</v>
      </c>
      <c r="C7308" s="7" t="s">
        <v>82367</v>
      </c>
      <c r="D7308" s="7" t="s">
        <v>82367</v>
      </c>
      <c r="E7308" s="4" t="s">
        <v>83212</v>
      </c>
      <c r="F7308" s="4">
        <f>17-COUNTIF(I7308:Y7308,"-")</f>
        <v>2</v>
      </c>
      <c r="G7308" s="4">
        <f>1-COUNTIF(I7308,"-")</f>
        <v>0</v>
      </c>
      <c r="H7308" s="4">
        <f>16-COUNTIF(J7308:Y7308,"-")</f>
        <v>2</v>
      </c>
      <c r="I7308" s="9" t="s">
        <v>18</v>
      </c>
      <c r="J7308" s="5" t="s">
        <v>18</v>
      </c>
      <c r="K7308" s="5" t="s">
        <v>18</v>
      </c>
      <c r="L7308" s="5" t="s">
        <v>18</v>
      </c>
      <c r="M7308" s="5" t="s">
        <v>18</v>
      </c>
      <c r="N7308" s="5" t="s">
        <v>18</v>
      </c>
      <c r="O7308" s="5" t="s">
        <v>18</v>
      </c>
      <c r="P7308" s="5" t="s">
        <v>18</v>
      </c>
      <c r="Q7308" s="5" t="s">
        <v>24037</v>
      </c>
      <c r="R7308" s="5" t="s">
        <v>24038</v>
      </c>
      <c r="S7308" s="5" t="s">
        <v>18</v>
      </c>
      <c r="T7308" s="5" t="s">
        <v>18</v>
      </c>
      <c r="U7308" s="5" t="s">
        <v>18</v>
      </c>
      <c r="V7308" s="5" t="s">
        <v>18</v>
      </c>
      <c r="W7308" s="5" t="s">
        <v>18</v>
      </c>
      <c r="X7308" s="5" t="s">
        <v>18</v>
      </c>
      <c r="Y7308" s="5" t="s">
        <v>18</v>
      </c>
    </row>
    <row r="7309" spans="1:25" x14ac:dyDescent="0.2">
      <c r="A7309" s="6">
        <v>6888</v>
      </c>
      <c r="B7309" s="7" t="s">
        <v>84681</v>
      </c>
      <c r="C7309" s="7" t="s">
        <v>88410</v>
      </c>
      <c r="D7309" s="7" t="s">
        <v>83381</v>
      </c>
      <c r="E7309" s="4" t="s">
        <v>83212</v>
      </c>
      <c r="F7309" s="4">
        <f>17-COUNTIF(I7309:Y7309,"-")</f>
        <v>2</v>
      </c>
      <c r="G7309" s="4">
        <f>1-COUNTIF(I7309,"-")</f>
        <v>0</v>
      </c>
      <c r="H7309" s="4">
        <f>16-COUNTIF(J7309:Y7309,"-")</f>
        <v>2</v>
      </c>
      <c r="I7309" s="9" t="s">
        <v>18</v>
      </c>
      <c r="J7309" s="5" t="s">
        <v>18</v>
      </c>
      <c r="K7309" s="5" t="s">
        <v>18</v>
      </c>
      <c r="L7309" s="5" t="s">
        <v>18</v>
      </c>
      <c r="M7309" s="5" t="s">
        <v>18</v>
      </c>
      <c r="N7309" s="5" t="s">
        <v>18</v>
      </c>
      <c r="O7309" s="5" t="s">
        <v>18</v>
      </c>
      <c r="P7309" s="5" t="s">
        <v>18</v>
      </c>
      <c r="Q7309" s="5" t="s">
        <v>24039</v>
      </c>
      <c r="R7309" s="5" t="s">
        <v>24040</v>
      </c>
      <c r="S7309" s="5" t="s">
        <v>18</v>
      </c>
      <c r="T7309" s="5" t="s">
        <v>18</v>
      </c>
      <c r="U7309" s="5" t="s">
        <v>18</v>
      </c>
      <c r="V7309" s="5" t="s">
        <v>18</v>
      </c>
      <c r="W7309" s="5" t="s">
        <v>18</v>
      </c>
      <c r="X7309" s="5" t="s">
        <v>18</v>
      </c>
      <c r="Y7309" s="5" t="s">
        <v>18</v>
      </c>
    </row>
    <row r="7310" spans="1:25" x14ac:dyDescent="0.2">
      <c r="A7310" s="6">
        <v>6887</v>
      </c>
      <c r="B7310" s="7" t="s">
        <v>84558</v>
      </c>
      <c r="C7310" s="7" t="s">
        <v>82849</v>
      </c>
      <c r="D7310" s="7" t="s">
        <v>82445</v>
      </c>
      <c r="E7310" s="4" t="s">
        <v>83212</v>
      </c>
      <c r="F7310" s="4">
        <f>17-COUNTIF(I7310:Y7310,"-")</f>
        <v>2</v>
      </c>
      <c r="G7310" s="4">
        <f>1-COUNTIF(I7310,"-")</f>
        <v>0</v>
      </c>
      <c r="H7310" s="4">
        <f>16-COUNTIF(J7310:Y7310,"-")</f>
        <v>2</v>
      </c>
      <c r="I7310" s="9" t="s">
        <v>18</v>
      </c>
      <c r="J7310" s="5" t="s">
        <v>18</v>
      </c>
      <c r="K7310" s="5" t="s">
        <v>18</v>
      </c>
      <c r="L7310" s="5" t="s">
        <v>18</v>
      </c>
      <c r="M7310" s="5" t="s">
        <v>18</v>
      </c>
      <c r="N7310" s="5" t="s">
        <v>18</v>
      </c>
      <c r="O7310" s="5" t="s">
        <v>18</v>
      </c>
      <c r="P7310" s="5" t="s">
        <v>18</v>
      </c>
      <c r="Q7310" s="5" t="s">
        <v>24041</v>
      </c>
      <c r="R7310" s="5" t="s">
        <v>24042</v>
      </c>
      <c r="S7310" s="5" t="s">
        <v>18</v>
      </c>
      <c r="T7310" s="5" t="s">
        <v>18</v>
      </c>
      <c r="U7310" s="5" t="s">
        <v>18</v>
      </c>
      <c r="V7310" s="5" t="s">
        <v>18</v>
      </c>
      <c r="W7310" s="5" t="s">
        <v>18</v>
      </c>
      <c r="X7310" s="5" t="s">
        <v>18</v>
      </c>
      <c r="Y7310" s="5" t="s">
        <v>18</v>
      </c>
    </row>
    <row r="7311" spans="1:25" x14ac:dyDescent="0.2">
      <c r="A7311" s="6">
        <v>6886</v>
      </c>
      <c r="B7311" s="7" t="s">
        <v>84465</v>
      </c>
      <c r="C7311" s="7" t="s">
        <v>87729</v>
      </c>
      <c r="D7311" s="7" t="s">
        <v>83406</v>
      </c>
      <c r="E7311" s="4" t="s">
        <v>83212</v>
      </c>
      <c r="F7311" s="4">
        <f>17-COUNTIF(I7311:Y7311,"-")</f>
        <v>2</v>
      </c>
      <c r="G7311" s="4">
        <f>1-COUNTIF(I7311,"-")</f>
        <v>0</v>
      </c>
      <c r="H7311" s="4">
        <f>16-COUNTIF(J7311:Y7311,"-")</f>
        <v>2</v>
      </c>
      <c r="I7311" s="9" t="s">
        <v>18</v>
      </c>
      <c r="J7311" s="5" t="s">
        <v>18</v>
      </c>
      <c r="K7311" s="5" t="s">
        <v>18</v>
      </c>
      <c r="L7311" s="5" t="s">
        <v>18</v>
      </c>
      <c r="M7311" s="5" t="s">
        <v>18</v>
      </c>
      <c r="N7311" s="5" t="s">
        <v>18</v>
      </c>
      <c r="O7311" s="5" t="s">
        <v>18</v>
      </c>
      <c r="P7311" s="5" t="s">
        <v>18</v>
      </c>
      <c r="Q7311" s="5" t="s">
        <v>24043</v>
      </c>
      <c r="R7311" s="5" t="s">
        <v>24044</v>
      </c>
      <c r="S7311" s="5" t="s">
        <v>18</v>
      </c>
      <c r="T7311" s="5" t="s">
        <v>18</v>
      </c>
      <c r="U7311" s="5" t="s">
        <v>18</v>
      </c>
      <c r="V7311" s="5" t="s">
        <v>18</v>
      </c>
      <c r="W7311" s="5" t="s">
        <v>18</v>
      </c>
      <c r="X7311" s="5" t="s">
        <v>18</v>
      </c>
      <c r="Y7311" s="5" t="s">
        <v>18</v>
      </c>
    </row>
    <row r="7312" spans="1:25" x14ac:dyDescent="0.2">
      <c r="A7312" s="6">
        <v>6885</v>
      </c>
      <c r="B7312" s="7" t="s">
        <v>82378</v>
      </c>
      <c r="C7312" s="7" t="s">
        <v>82367</v>
      </c>
      <c r="D7312" s="7" t="s">
        <v>82367</v>
      </c>
      <c r="E7312" s="4" t="s">
        <v>83212</v>
      </c>
      <c r="F7312" s="4">
        <f>17-COUNTIF(I7312:Y7312,"-")</f>
        <v>2</v>
      </c>
      <c r="G7312" s="4">
        <f>1-COUNTIF(I7312,"-")</f>
        <v>0</v>
      </c>
      <c r="H7312" s="4">
        <f>16-COUNTIF(J7312:Y7312,"-")</f>
        <v>2</v>
      </c>
      <c r="I7312" s="9" t="s">
        <v>18</v>
      </c>
      <c r="J7312" s="5" t="s">
        <v>18</v>
      </c>
      <c r="K7312" s="5" t="s">
        <v>18</v>
      </c>
      <c r="L7312" s="5" t="s">
        <v>18</v>
      </c>
      <c r="M7312" s="5" t="s">
        <v>18</v>
      </c>
      <c r="N7312" s="5" t="s">
        <v>18</v>
      </c>
      <c r="O7312" s="5" t="s">
        <v>18</v>
      </c>
      <c r="P7312" s="5" t="s">
        <v>18</v>
      </c>
      <c r="Q7312" s="5" t="s">
        <v>24045</v>
      </c>
      <c r="R7312" s="5" t="s">
        <v>24046</v>
      </c>
      <c r="S7312" s="5" t="s">
        <v>18</v>
      </c>
      <c r="T7312" s="5" t="s">
        <v>18</v>
      </c>
      <c r="U7312" s="5" t="s">
        <v>18</v>
      </c>
      <c r="V7312" s="5" t="s">
        <v>18</v>
      </c>
      <c r="W7312" s="5" t="s">
        <v>18</v>
      </c>
      <c r="X7312" s="5" t="s">
        <v>18</v>
      </c>
      <c r="Y7312" s="5" t="s">
        <v>18</v>
      </c>
    </row>
    <row r="7313" spans="1:25" x14ac:dyDescent="0.2">
      <c r="A7313" s="6">
        <v>6884</v>
      </c>
      <c r="B7313" s="7" t="s">
        <v>84534</v>
      </c>
      <c r="C7313" s="7" t="s">
        <v>88277</v>
      </c>
      <c r="D7313" s="7" t="s">
        <v>82384</v>
      </c>
      <c r="E7313" s="4" t="s">
        <v>83212</v>
      </c>
      <c r="F7313" s="4">
        <f>17-COUNTIF(I7313:Y7313,"-")</f>
        <v>2</v>
      </c>
      <c r="G7313" s="4">
        <f>1-COUNTIF(I7313,"-")</f>
        <v>0</v>
      </c>
      <c r="H7313" s="4">
        <f>16-COUNTIF(J7313:Y7313,"-")</f>
        <v>2</v>
      </c>
      <c r="I7313" s="9" t="s">
        <v>18</v>
      </c>
      <c r="J7313" s="5" t="s">
        <v>18</v>
      </c>
      <c r="K7313" s="5" t="s">
        <v>18</v>
      </c>
      <c r="L7313" s="5" t="s">
        <v>18</v>
      </c>
      <c r="M7313" s="5" t="s">
        <v>18</v>
      </c>
      <c r="N7313" s="5" t="s">
        <v>18</v>
      </c>
      <c r="O7313" s="5" t="s">
        <v>18</v>
      </c>
      <c r="P7313" s="5" t="s">
        <v>18</v>
      </c>
      <c r="Q7313" s="5" t="s">
        <v>24047</v>
      </c>
      <c r="R7313" s="5" t="s">
        <v>24048</v>
      </c>
      <c r="S7313" s="5" t="s">
        <v>18</v>
      </c>
      <c r="T7313" s="5" t="s">
        <v>18</v>
      </c>
      <c r="U7313" s="5" t="s">
        <v>18</v>
      </c>
      <c r="V7313" s="5" t="s">
        <v>18</v>
      </c>
      <c r="W7313" s="5" t="s">
        <v>18</v>
      </c>
      <c r="X7313" s="5" t="s">
        <v>18</v>
      </c>
      <c r="Y7313" s="5" t="s">
        <v>18</v>
      </c>
    </row>
    <row r="7314" spans="1:25" x14ac:dyDescent="0.2">
      <c r="A7314" s="6">
        <v>6883</v>
      </c>
      <c r="B7314" s="7" t="s">
        <v>82378</v>
      </c>
      <c r="C7314" s="7" t="s">
        <v>82367</v>
      </c>
      <c r="D7314" s="7" t="s">
        <v>82367</v>
      </c>
      <c r="E7314" s="4" t="s">
        <v>83212</v>
      </c>
      <c r="F7314" s="4">
        <f>17-COUNTIF(I7314:Y7314,"-")</f>
        <v>2</v>
      </c>
      <c r="G7314" s="4">
        <f>1-COUNTIF(I7314,"-")</f>
        <v>0</v>
      </c>
      <c r="H7314" s="4">
        <f>16-COUNTIF(J7314:Y7314,"-")</f>
        <v>2</v>
      </c>
      <c r="I7314" s="9" t="s">
        <v>18</v>
      </c>
      <c r="J7314" s="5" t="s">
        <v>18</v>
      </c>
      <c r="K7314" s="5" t="s">
        <v>18</v>
      </c>
      <c r="L7314" s="5" t="s">
        <v>18</v>
      </c>
      <c r="M7314" s="5" t="s">
        <v>18</v>
      </c>
      <c r="N7314" s="5" t="s">
        <v>18</v>
      </c>
      <c r="O7314" s="5" t="s">
        <v>18</v>
      </c>
      <c r="P7314" s="5" t="s">
        <v>18</v>
      </c>
      <c r="Q7314" s="5" t="s">
        <v>24049</v>
      </c>
      <c r="R7314" s="5" t="s">
        <v>24050</v>
      </c>
      <c r="S7314" s="5" t="s">
        <v>18</v>
      </c>
      <c r="T7314" s="5" t="s">
        <v>18</v>
      </c>
      <c r="U7314" s="5" t="s">
        <v>18</v>
      </c>
      <c r="V7314" s="5" t="s">
        <v>18</v>
      </c>
      <c r="W7314" s="5" t="s">
        <v>18</v>
      </c>
      <c r="X7314" s="5" t="s">
        <v>18</v>
      </c>
      <c r="Y7314" s="5" t="s">
        <v>18</v>
      </c>
    </row>
    <row r="7315" spans="1:25" x14ac:dyDescent="0.2">
      <c r="A7315" s="6">
        <v>6882</v>
      </c>
      <c r="B7315" s="7" t="s">
        <v>84082</v>
      </c>
      <c r="C7315" s="7" t="s">
        <v>87251</v>
      </c>
      <c r="D7315" s="7" t="s">
        <v>83832</v>
      </c>
      <c r="E7315" s="4" t="s">
        <v>83212</v>
      </c>
      <c r="F7315" s="4">
        <f>17-COUNTIF(I7315:Y7315,"-")</f>
        <v>2</v>
      </c>
      <c r="G7315" s="4">
        <f>1-COUNTIF(I7315,"-")</f>
        <v>0</v>
      </c>
      <c r="H7315" s="4">
        <f>16-COUNTIF(J7315:Y7315,"-")</f>
        <v>2</v>
      </c>
      <c r="I7315" s="9" t="s">
        <v>18</v>
      </c>
      <c r="J7315" s="5" t="s">
        <v>18</v>
      </c>
      <c r="K7315" s="5" t="s">
        <v>18</v>
      </c>
      <c r="L7315" s="5" t="s">
        <v>18</v>
      </c>
      <c r="M7315" s="5" t="s">
        <v>18</v>
      </c>
      <c r="N7315" s="5" t="s">
        <v>18</v>
      </c>
      <c r="O7315" s="5" t="s">
        <v>18</v>
      </c>
      <c r="P7315" s="5" t="s">
        <v>18</v>
      </c>
      <c r="Q7315" s="5" t="s">
        <v>24051</v>
      </c>
      <c r="R7315" s="5" t="s">
        <v>24052</v>
      </c>
      <c r="S7315" s="5" t="s">
        <v>18</v>
      </c>
      <c r="T7315" s="5" t="s">
        <v>18</v>
      </c>
      <c r="U7315" s="5" t="s">
        <v>18</v>
      </c>
      <c r="V7315" s="5" t="s">
        <v>18</v>
      </c>
      <c r="W7315" s="5" t="s">
        <v>18</v>
      </c>
      <c r="X7315" s="5" t="s">
        <v>18</v>
      </c>
      <c r="Y7315" s="5" t="s">
        <v>18</v>
      </c>
    </row>
    <row r="7316" spans="1:25" x14ac:dyDescent="0.2">
      <c r="A7316" s="6">
        <v>6881</v>
      </c>
      <c r="B7316" s="7" t="s">
        <v>82378</v>
      </c>
      <c r="C7316" s="7" t="s">
        <v>82367</v>
      </c>
      <c r="D7316" s="7" t="s">
        <v>82367</v>
      </c>
      <c r="E7316" s="4" t="s">
        <v>83212</v>
      </c>
      <c r="F7316" s="4">
        <f>17-COUNTIF(I7316:Y7316,"-")</f>
        <v>2</v>
      </c>
      <c r="G7316" s="4">
        <f>1-COUNTIF(I7316,"-")</f>
        <v>0</v>
      </c>
      <c r="H7316" s="4">
        <f>16-COUNTIF(J7316:Y7316,"-")</f>
        <v>2</v>
      </c>
      <c r="I7316" s="9" t="s">
        <v>18</v>
      </c>
      <c r="J7316" s="5" t="s">
        <v>18</v>
      </c>
      <c r="K7316" s="5" t="s">
        <v>18</v>
      </c>
      <c r="L7316" s="5" t="s">
        <v>18</v>
      </c>
      <c r="M7316" s="5" t="s">
        <v>18</v>
      </c>
      <c r="N7316" s="5" t="s">
        <v>18</v>
      </c>
      <c r="O7316" s="5" t="s">
        <v>18</v>
      </c>
      <c r="P7316" s="5" t="s">
        <v>18</v>
      </c>
      <c r="Q7316" s="5" t="s">
        <v>24053</v>
      </c>
      <c r="R7316" s="5" t="s">
        <v>24054</v>
      </c>
      <c r="S7316" s="5" t="s">
        <v>18</v>
      </c>
      <c r="T7316" s="5" t="s">
        <v>18</v>
      </c>
      <c r="U7316" s="5" t="s">
        <v>18</v>
      </c>
      <c r="V7316" s="5" t="s">
        <v>18</v>
      </c>
      <c r="W7316" s="5" t="s">
        <v>18</v>
      </c>
      <c r="X7316" s="5" t="s">
        <v>18</v>
      </c>
      <c r="Y7316" s="5" t="s">
        <v>18</v>
      </c>
    </row>
    <row r="7317" spans="1:25" x14ac:dyDescent="0.2">
      <c r="A7317" s="6">
        <v>6880</v>
      </c>
      <c r="B7317" s="7" t="s">
        <v>82378</v>
      </c>
      <c r="C7317" s="7" t="s">
        <v>82895</v>
      </c>
      <c r="D7317" s="7" t="s">
        <v>82384</v>
      </c>
      <c r="E7317" s="4" t="s">
        <v>83212</v>
      </c>
      <c r="F7317" s="4">
        <f>17-COUNTIF(I7317:Y7317,"-")</f>
        <v>2</v>
      </c>
      <c r="G7317" s="4">
        <f>1-COUNTIF(I7317,"-")</f>
        <v>0</v>
      </c>
      <c r="H7317" s="4">
        <f>16-COUNTIF(J7317:Y7317,"-")</f>
        <v>2</v>
      </c>
      <c r="I7317" s="9" t="s">
        <v>18</v>
      </c>
      <c r="J7317" s="5" t="s">
        <v>18</v>
      </c>
      <c r="K7317" s="5" t="s">
        <v>18</v>
      </c>
      <c r="L7317" s="5" t="s">
        <v>18</v>
      </c>
      <c r="M7317" s="5" t="s">
        <v>18</v>
      </c>
      <c r="N7317" s="5" t="s">
        <v>18</v>
      </c>
      <c r="O7317" s="5" t="s">
        <v>18</v>
      </c>
      <c r="P7317" s="5" t="s">
        <v>18</v>
      </c>
      <c r="Q7317" s="5" t="s">
        <v>24055</v>
      </c>
      <c r="R7317" s="5" t="s">
        <v>24056</v>
      </c>
      <c r="S7317" s="5" t="s">
        <v>18</v>
      </c>
      <c r="T7317" s="5" t="s">
        <v>18</v>
      </c>
      <c r="U7317" s="5" t="s">
        <v>18</v>
      </c>
      <c r="V7317" s="5" t="s">
        <v>18</v>
      </c>
      <c r="W7317" s="5" t="s">
        <v>18</v>
      </c>
      <c r="X7317" s="5" t="s">
        <v>18</v>
      </c>
      <c r="Y7317" s="5" t="s">
        <v>18</v>
      </c>
    </row>
    <row r="7318" spans="1:25" x14ac:dyDescent="0.2">
      <c r="A7318" s="6">
        <v>6879</v>
      </c>
      <c r="B7318" s="7" t="s">
        <v>82465</v>
      </c>
      <c r="C7318" s="7" t="s">
        <v>83076</v>
      </c>
      <c r="D7318" s="7" t="s">
        <v>83827</v>
      </c>
      <c r="E7318" s="4" t="s">
        <v>83212</v>
      </c>
      <c r="F7318" s="4">
        <f>17-COUNTIF(I7318:Y7318,"-")</f>
        <v>2</v>
      </c>
      <c r="G7318" s="4">
        <f>1-COUNTIF(I7318,"-")</f>
        <v>0</v>
      </c>
      <c r="H7318" s="4">
        <f>16-COUNTIF(J7318:Y7318,"-")</f>
        <v>2</v>
      </c>
      <c r="I7318" s="9" t="s">
        <v>18</v>
      </c>
      <c r="J7318" s="5" t="s">
        <v>18</v>
      </c>
      <c r="K7318" s="5" t="s">
        <v>18</v>
      </c>
      <c r="L7318" s="5" t="s">
        <v>18</v>
      </c>
      <c r="M7318" s="5" t="s">
        <v>18</v>
      </c>
      <c r="N7318" s="5" t="s">
        <v>18</v>
      </c>
      <c r="O7318" s="5" t="s">
        <v>18</v>
      </c>
      <c r="P7318" s="5" t="s">
        <v>18</v>
      </c>
      <c r="Q7318" s="5" t="s">
        <v>24057</v>
      </c>
      <c r="R7318" s="5" t="s">
        <v>24058</v>
      </c>
      <c r="S7318" s="5" t="s">
        <v>18</v>
      </c>
      <c r="T7318" s="5" t="s">
        <v>18</v>
      </c>
      <c r="U7318" s="5" t="s">
        <v>18</v>
      </c>
      <c r="V7318" s="5" t="s">
        <v>18</v>
      </c>
      <c r="W7318" s="5" t="s">
        <v>18</v>
      </c>
      <c r="X7318" s="5" t="s">
        <v>18</v>
      </c>
      <c r="Y7318" s="5" t="s">
        <v>18</v>
      </c>
    </row>
    <row r="7319" spans="1:25" x14ac:dyDescent="0.2">
      <c r="A7319" s="6">
        <v>6877</v>
      </c>
      <c r="B7319" s="7" t="s">
        <v>82378</v>
      </c>
      <c r="C7319" s="7" t="s">
        <v>82627</v>
      </c>
      <c r="D7319" s="7" t="s">
        <v>82384</v>
      </c>
      <c r="E7319" s="4" t="s">
        <v>83212</v>
      </c>
      <c r="F7319" s="4">
        <f>17-COUNTIF(I7319:Y7319,"-")</f>
        <v>2</v>
      </c>
      <c r="G7319" s="4">
        <f>1-COUNTIF(I7319,"-")</f>
        <v>0</v>
      </c>
      <c r="H7319" s="4">
        <f>16-COUNTIF(J7319:Y7319,"-")</f>
        <v>2</v>
      </c>
      <c r="I7319" s="9" t="s">
        <v>18</v>
      </c>
      <c r="J7319" s="5" t="s">
        <v>18</v>
      </c>
      <c r="K7319" s="5" t="s">
        <v>18</v>
      </c>
      <c r="L7319" s="5" t="s">
        <v>18</v>
      </c>
      <c r="M7319" s="5" t="s">
        <v>18</v>
      </c>
      <c r="N7319" s="5" t="s">
        <v>18</v>
      </c>
      <c r="O7319" s="5" t="s">
        <v>18</v>
      </c>
      <c r="P7319" s="5" t="s">
        <v>18</v>
      </c>
      <c r="Q7319" s="5" t="s">
        <v>24059</v>
      </c>
      <c r="R7319" s="5" t="s">
        <v>24060</v>
      </c>
      <c r="S7319" s="5" t="s">
        <v>18</v>
      </c>
      <c r="T7319" s="5" t="s">
        <v>18</v>
      </c>
      <c r="U7319" s="5" t="s">
        <v>18</v>
      </c>
      <c r="V7319" s="5" t="s">
        <v>18</v>
      </c>
      <c r="W7319" s="5" t="s">
        <v>18</v>
      </c>
      <c r="X7319" s="5" t="s">
        <v>18</v>
      </c>
      <c r="Y7319" s="5" t="s">
        <v>18</v>
      </c>
    </row>
    <row r="7320" spans="1:25" x14ac:dyDescent="0.2">
      <c r="A7320" s="6">
        <v>6876</v>
      </c>
      <c r="B7320" s="7" t="s">
        <v>82378</v>
      </c>
      <c r="C7320" s="7" t="s">
        <v>82367</v>
      </c>
      <c r="D7320" s="7" t="s">
        <v>82367</v>
      </c>
      <c r="E7320" s="4" t="s">
        <v>83212</v>
      </c>
      <c r="F7320" s="4">
        <f>17-COUNTIF(I7320:Y7320,"-")</f>
        <v>2</v>
      </c>
      <c r="G7320" s="4">
        <f>1-COUNTIF(I7320,"-")</f>
        <v>0</v>
      </c>
      <c r="H7320" s="4">
        <f>16-COUNTIF(J7320:Y7320,"-")</f>
        <v>2</v>
      </c>
      <c r="I7320" s="9" t="s">
        <v>18</v>
      </c>
      <c r="J7320" s="5" t="s">
        <v>18</v>
      </c>
      <c r="K7320" s="5" t="s">
        <v>18</v>
      </c>
      <c r="L7320" s="5" t="s">
        <v>18</v>
      </c>
      <c r="M7320" s="5" t="s">
        <v>18</v>
      </c>
      <c r="N7320" s="5" t="s">
        <v>18</v>
      </c>
      <c r="O7320" s="5" t="s">
        <v>18</v>
      </c>
      <c r="P7320" s="5" t="s">
        <v>18</v>
      </c>
      <c r="Q7320" s="5" t="s">
        <v>24061</v>
      </c>
      <c r="R7320" s="5" t="s">
        <v>24062</v>
      </c>
      <c r="S7320" s="5" t="s">
        <v>18</v>
      </c>
      <c r="T7320" s="5" t="s">
        <v>18</v>
      </c>
      <c r="U7320" s="5" t="s">
        <v>18</v>
      </c>
      <c r="V7320" s="5" t="s">
        <v>18</v>
      </c>
      <c r="W7320" s="5" t="s">
        <v>18</v>
      </c>
      <c r="X7320" s="5" t="s">
        <v>18</v>
      </c>
      <c r="Y7320" s="5" t="s">
        <v>18</v>
      </c>
    </row>
    <row r="7321" spans="1:25" x14ac:dyDescent="0.2">
      <c r="A7321" s="6">
        <v>6875</v>
      </c>
      <c r="B7321" s="7" t="s">
        <v>84603</v>
      </c>
      <c r="C7321" s="7" t="s">
        <v>88411</v>
      </c>
      <c r="D7321" s="7" t="s">
        <v>82916</v>
      </c>
      <c r="E7321" s="4" t="s">
        <v>83212</v>
      </c>
      <c r="F7321" s="4">
        <f>17-COUNTIF(I7321:Y7321,"-")</f>
        <v>2</v>
      </c>
      <c r="G7321" s="4">
        <f>1-COUNTIF(I7321,"-")</f>
        <v>0</v>
      </c>
      <c r="H7321" s="4">
        <f>16-COUNTIF(J7321:Y7321,"-")</f>
        <v>2</v>
      </c>
      <c r="I7321" s="9" t="s">
        <v>18</v>
      </c>
      <c r="J7321" s="5" t="s">
        <v>18</v>
      </c>
      <c r="K7321" s="5" t="s">
        <v>18</v>
      </c>
      <c r="L7321" s="5" t="s">
        <v>18</v>
      </c>
      <c r="M7321" s="5" t="s">
        <v>18</v>
      </c>
      <c r="N7321" s="5" t="s">
        <v>18</v>
      </c>
      <c r="O7321" s="5" t="s">
        <v>18</v>
      </c>
      <c r="P7321" s="5" t="s">
        <v>18</v>
      </c>
      <c r="Q7321" s="5" t="s">
        <v>24063</v>
      </c>
      <c r="R7321" s="5" t="s">
        <v>24064</v>
      </c>
      <c r="S7321" s="5" t="s">
        <v>18</v>
      </c>
      <c r="T7321" s="5" t="s">
        <v>18</v>
      </c>
      <c r="U7321" s="5" t="s">
        <v>18</v>
      </c>
      <c r="V7321" s="5" t="s">
        <v>18</v>
      </c>
      <c r="W7321" s="5" t="s">
        <v>18</v>
      </c>
      <c r="X7321" s="5" t="s">
        <v>18</v>
      </c>
      <c r="Y7321" s="5" t="s">
        <v>18</v>
      </c>
    </row>
    <row r="7322" spans="1:25" x14ac:dyDescent="0.2">
      <c r="A7322" s="6">
        <v>6874</v>
      </c>
      <c r="B7322" s="7" t="s">
        <v>84620</v>
      </c>
      <c r="C7322" s="7" t="s">
        <v>88401</v>
      </c>
      <c r="D7322" s="7" t="s">
        <v>84682</v>
      </c>
      <c r="E7322" s="4" t="s">
        <v>83212</v>
      </c>
      <c r="F7322" s="4">
        <f>17-COUNTIF(I7322:Y7322,"-")</f>
        <v>2</v>
      </c>
      <c r="G7322" s="4">
        <f>1-COUNTIF(I7322,"-")</f>
        <v>0</v>
      </c>
      <c r="H7322" s="4">
        <f>16-COUNTIF(J7322:Y7322,"-")</f>
        <v>2</v>
      </c>
      <c r="I7322" s="9" t="s">
        <v>18</v>
      </c>
      <c r="J7322" s="5" t="s">
        <v>18</v>
      </c>
      <c r="K7322" s="5" t="s">
        <v>18</v>
      </c>
      <c r="L7322" s="5" t="s">
        <v>18</v>
      </c>
      <c r="M7322" s="5" t="s">
        <v>18</v>
      </c>
      <c r="N7322" s="5" t="s">
        <v>18</v>
      </c>
      <c r="O7322" s="5" t="s">
        <v>18</v>
      </c>
      <c r="P7322" s="5" t="s">
        <v>18</v>
      </c>
      <c r="Q7322" s="5" t="s">
        <v>24065</v>
      </c>
      <c r="R7322" s="5" t="s">
        <v>24066</v>
      </c>
      <c r="S7322" s="5" t="s">
        <v>18</v>
      </c>
      <c r="T7322" s="5" t="s">
        <v>18</v>
      </c>
      <c r="U7322" s="5" t="s">
        <v>18</v>
      </c>
      <c r="V7322" s="5" t="s">
        <v>18</v>
      </c>
      <c r="W7322" s="5" t="s">
        <v>18</v>
      </c>
      <c r="X7322" s="5" t="s">
        <v>18</v>
      </c>
      <c r="Y7322" s="5" t="s">
        <v>18</v>
      </c>
    </row>
    <row r="7323" spans="1:25" x14ac:dyDescent="0.2">
      <c r="A7323" s="6">
        <v>6873</v>
      </c>
      <c r="B7323" s="7" t="s">
        <v>84683</v>
      </c>
      <c r="C7323" s="7" t="s">
        <v>87650</v>
      </c>
      <c r="D7323" s="7" t="s">
        <v>83406</v>
      </c>
      <c r="E7323" s="4" t="s">
        <v>83212</v>
      </c>
      <c r="F7323" s="4">
        <f>17-COUNTIF(I7323:Y7323,"-")</f>
        <v>2</v>
      </c>
      <c r="G7323" s="4">
        <f>1-COUNTIF(I7323,"-")</f>
        <v>0</v>
      </c>
      <c r="H7323" s="4">
        <f>16-COUNTIF(J7323:Y7323,"-")</f>
        <v>2</v>
      </c>
      <c r="I7323" s="9" t="s">
        <v>18</v>
      </c>
      <c r="J7323" s="5" t="s">
        <v>18</v>
      </c>
      <c r="K7323" s="5" t="s">
        <v>18</v>
      </c>
      <c r="L7323" s="5" t="s">
        <v>18</v>
      </c>
      <c r="M7323" s="5" t="s">
        <v>18</v>
      </c>
      <c r="N7323" s="5" t="s">
        <v>18</v>
      </c>
      <c r="O7323" s="5" t="s">
        <v>18</v>
      </c>
      <c r="P7323" s="5" t="s">
        <v>18</v>
      </c>
      <c r="Q7323" s="5" t="s">
        <v>24067</v>
      </c>
      <c r="R7323" s="5" t="s">
        <v>24068</v>
      </c>
      <c r="S7323" s="5" t="s">
        <v>18</v>
      </c>
      <c r="T7323" s="5" t="s">
        <v>18</v>
      </c>
      <c r="U7323" s="5" t="s">
        <v>18</v>
      </c>
      <c r="V7323" s="5" t="s">
        <v>18</v>
      </c>
      <c r="W7323" s="5" t="s">
        <v>18</v>
      </c>
      <c r="X7323" s="5" t="s">
        <v>18</v>
      </c>
      <c r="Y7323" s="5" t="s">
        <v>18</v>
      </c>
    </row>
    <row r="7324" spans="1:25" x14ac:dyDescent="0.2">
      <c r="A7324" s="6">
        <v>6872</v>
      </c>
      <c r="B7324" s="7" t="s">
        <v>84684</v>
      </c>
      <c r="C7324" s="7" t="s">
        <v>87280</v>
      </c>
      <c r="D7324" s="7" t="s">
        <v>82701</v>
      </c>
      <c r="E7324" s="4" t="s">
        <v>83212</v>
      </c>
      <c r="F7324" s="4">
        <f>17-COUNTIF(I7324:Y7324,"-")</f>
        <v>2</v>
      </c>
      <c r="G7324" s="4">
        <f>1-COUNTIF(I7324,"-")</f>
        <v>0</v>
      </c>
      <c r="H7324" s="4">
        <f>16-COUNTIF(J7324:Y7324,"-")</f>
        <v>2</v>
      </c>
      <c r="I7324" s="9" t="s">
        <v>18</v>
      </c>
      <c r="J7324" s="5" t="s">
        <v>18</v>
      </c>
      <c r="K7324" s="5" t="s">
        <v>18</v>
      </c>
      <c r="L7324" s="5" t="s">
        <v>18</v>
      </c>
      <c r="M7324" s="5" t="s">
        <v>18</v>
      </c>
      <c r="N7324" s="5" t="s">
        <v>18</v>
      </c>
      <c r="O7324" s="5" t="s">
        <v>18</v>
      </c>
      <c r="P7324" s="5" t="s">
        <v>18</v>
      </c>
      <c r="Q7324" s="5" t="s">
        <v>24069</v>
      </c>
      <c r="R7324" s="5" t="s">
        <v>24070</v>
      </c>
      <c r="S7324" s="5" t="s">
        <v>18</v>
      </c>
      <c r="T7324" s="5" t="s">
        <v>18</v>
      </c>
      <c r="U7324" s="5" t="s">
        <v>18</v>
      </c>
      <c r="V7324" s="5" t="s">
        <v>18</v>
      </c>
      <c r="W7324" s="5" t="s">
        <v>18</v>
      </c>
      <c r="X7324" s="5" t="s">
        <v>18</v>
      </c>
      <c r="Y7324" s="5" t="s">
        <v>18</v>
      </c>
    </row>
    <row r="7325" spans="1:25" x14ac:dyDescent="0.2">
      <c r="A7325" s="6">
        <v>6870</v>
      </c>
      <c r="B7325" s="7" t="s">
        <v>82378</v>
      </c>
      <c r="C7325" s="7" t="s">
        <v>82367</v>
      </c>
      <c r="D7325" s="7" t="s">
        <v>82367</v>
      </c>
      <c r="E7325" s="4" t="s">
        <v>83212</v>
      </c>
      <c r="F7325" s="4">
        <f>17-COUNTIF(I7325:Y7325,"-")</f>
        <v>2</v>
      </c>
      <c r="G7325" s="4">
        <f>1-COUNTIF(I7325,"-")</f>
        <v>0</v>
      </c>
      <c r="H7325" s="4">
        <f>16-COUNTIF(J7325:Y7325,"-")</f>
        <v>2</v>
      </c>
      <c r="I7325" s="9" t="s">
        <v>18</v>
      </c>
      <c r="J7325" s="5" t="s">
        <v>18</v>
      </c>
      <c r="K7325" s="5" t="s">
        <v>18</v>
      </c>
      <c r="L7325" s="5" t="s">
        <v>18</v>
      </c>
      <c r="M7325" s="5" t="s">
        <v>18</v>
      </c>
      <c r="N7325" s="5" t="s">
        <v>18</v>
      </c>
      <c r="O7325" s="5" t="s">
        <v>18</v>
      </c>
      <c r="P7325" s="5" t="s">
        <v>18</v>
      </c>
      <c r="Q7325" s="5" t="s">
        <v>24071</v>
      </c>
      <c r="R7325" s="5" t="s">
        <v>24072</v>
      </c>
      <c r="S7325" s="5" t="s">
        <v>18</v>
      </c>
      <c r="T7325" s="5" t="s">
        <v>18</v>
      </c>
      <c r="U7325" s="5" t="s">
        <v>18</v>
      </c>
      <c r="V7325" s="5" t="s">
        <v>18</v>
      </c>
      <c r="W7325" s="5" t="s">
        <v>18</v>
      </c>
      <c r="X7325" s="5" t="s">
        <v>18</v>
      </c>
      <c r="Y7325" s="5" t="s">
        <v>18</v>
      </c>
    </row>
    <row r="7326" spans="1:25" x14ac:dyDescent="0.2">
      <c r="A7326" s="6">
        <v>6869</v>
      </c>
      <c r="B7326" s="7" t="s">
        <v>84685</v>
      </c>
      <c r="C7326" s="7" t="s">
        <v>88412</v>
      </c>
      <c r="D7326" s="7" t="s">
        <v>83979</v>
      </c>
      <c r="E7326" s="4" t="s">
        <v>83212</v>
      </c>
      <c r="F7326" s="4">
        <f>17-COUNTIF(I7326:Y7326,"-")</f>
        <v>2</v>
      </c>
      <c r="G7326" s="4">
        <f>1-COUNTIF(I7326,"-")</f>
        <v>0</v>
      </c>
      <c r="H7326" s="4">
        <f>16-COUNTIF(J7326:Y7326,"-")</f>
        <v>2</v>
      </c>
      <c r="I7326" s="9" t="s">
        <v>18</v>
      </c>
      <c r="J7326" s="5" t="s">
        <v>18</v>
      </c>
      <c r="K7326" s="5" t="s">
        <v>18</v>
      </c>
      <c r="L7326" s="5" t="s">
        <v>18</v>
      </c>
      <c r="M7326" s="5" t="s">
        <v>18</v>
      </c>
      <c r="N7326" s="5" t="s">
        <v>18</v>
      </c>
      <c r="O7326" s="5" t="s">
        <v>18</v>
      </c>
      <c r="P7326" s="5" t="s">
        <v>18</v>
      </c>
      <c r="Q7326" s="5" t="s">
        <v>24073</v>
      </c>
      <c r="R7326" s="5" t="s">
        <v>24074</v>
      </c>
      <c r="S7326" s="5" t="s">
        <v>18</v>
      </c>
      <c r="T7326" s="5" t="s">
        <v>18</v>
      </c>
      <c r="U7326" s="5" t="s">
        <v>18</v>
      </c>
      <c r="V7326" s="5" t="s">
        <v>18</v>
      </c>
      <c r="W7326" s="5" t="s">
        <v>18</v>
      </c>
      <c r="X7326" s="5" t="s">
        <v>18</v>
      </c>
      <c r="Y7326" s="5" t="s">
        <v>18</v>
      </c>
    </row>
    <row r="7327" spans="1:25" x14ac:dyDescent="0.2">
      <c r="A7327" s="6">
        <v>6868</v>
      </c>
      <c r="B7327" s="7" t="s">
        <v>84686</v>
      </c>
      <c r="C7327" s="7" t="s">
        <v>87762</v>
      </c>
      <c r="D7327" s="7" t="s">
        <v>82476</v>
      </c>
      <c r="E7327" s="4" t="s">
        <v>83212</v>
      </c>
      <c r="F7327" s="4">
        <f>17-COUNTIF(I7327:Y7327,"-")</f>
        <v>2</v>
      </c>
      <c r="G7327" s="4">
        <f>1-COUNTIF(I7327,"-")</f>
        <v>0</v>
      </c>
      <c r="H7327" s="4">
        <f>16-COUNTIF(J7327:Y7327,"-")</f>
        <v>2</v>
      </c>
      <c r="I7327" s="9" t="s">
        <v>18</v>
      </c>
      <c r="J7327" s="5" t="s">
        <v>18</v>
      </c>
      <c r="K7327" s="5" t="s">
        <v>18</v>
      </c>
      <c r="L7327" s="5" t="s">
        <v>18</v>
      </c>
      <c r="M7327" s="5" t="s">
        <v>18</v>
      </c>
      <c r="N7327" s="5" t="s">
        <v>18</v>
      </c>
      <c r="O7327" s="5" t="s">
        <v>18</v>
      </c>
      <c r="P7327" s="5" t="s">
        <v>18</v>
      </c>
      <c r="Q7327" s="5" t="s">
        <v>24075</v>
      </c>
      <c r="R7327" s="5" t="s">
        <v>24076</v>
      </c>
      <c r="S7327" s="5" t="s">
        <v>18</v>
      </c>
      <c r="T7327" s="5" t="s">
        <v>18</v>
      </c>
      <c r="U7327" s="5" t="s">
        <v>18</v>
      </c>
      <c r="V7327" s="5" t="s">
        <v>18</v>
      </c>
      <c r="W7327" s="5" t="s">
        <v>18</v>
      </c>
      <c r="X7327" s="5" t="s">
        <v>18</v>
      </c>
      <c r="Y7327" s="5" t="s">
        <v>18</v>
      </c>
    </row>
    <row r="7328" spans="1:25" x14ac:dyDescent="0.2">
      <c r="A7328" s="6">
        <v>6866</v>
      </c>
      <c r="B7328" s="7" t="s">
        <v>82560</v>
      </c>
      <c r="C7328" s="7" t="s">
        <v>87992</v>
      </c>
      <c r="D7328" s="7" t="s">
        <v>82577</v>
      </c>
      <c r="E7328" s="4" t="s">
        <v>83212</v>
      </c>
      <c r="F7328" s="4">
        <f>17-COUNTIF(I7328:Y7328,"-")</f>
        <v>2</v>
      </c>
      <c r="G7328" s="4">
        <f>1-COUNTIF(I7328,"-")</f>
        <v>0</v>
      </c>
      <c r="H7328" s="4">
        <f>16-COUNTIF(J7328:Y7328,"-")</f>
        <v>2</v>
      </c>
      <c r="I7328" s="9" t="s">
        <v>18</v>
      </c>
      <c r="J7328" s="5" t="s">
        <v>18</v>
      </c>
      <c r="K7328" s="5" t="s">
        <v>18</v>
      </c>
      <c r="L7328" s="5" t="s">
        <v>18</v>
      </c>
      <c r="M7328" s="5" t="s">
        <v>18</v>
      </c>
      <c r="N7328" s="5" t="s">
        <v>18</v>
      </c>
      <c r="O7328" s="5" t="s">
        <v>18</v>
      </c>
      <c r="P7328" s="5" t="s">
        <v>18</v>
      </c>
      <c r="Q7328" s="5" t="s">
        <v>24077</v>
      </c>
      <c r="R7328" s="5" t="s">
        <v>24078</v>
      </c>
      <c r="S7328" s="5" t="s">
        <v>18</v>
      </c>
      <c r="T7328" s="5" t="s">
        <v>18</v>
      </c>
      <c r="U7328" s="5" t="s">
        <v>18</v>
      </c>
      <c r="V7328" s="5" t="s">
        <v>18</v>
      </c>
      <c r="W7328" s="5" t="s">
        <v>18</v>
      </c>
      <c r="X7328" s="5" t="s">
        <v>18</v>
      </c>
      <c r="Y7328" s="5" t="s">
        <v>18</v>
      </c>
    </row>
    <row r="7329" spans="1:25" x14ac:dyDescent="0.2">
      <c r="A7329" s="6">
        <v>6865</v>
      </c>
      <c r="B7329" s="7" t="s">
        <v>82378</v>
      </c>
      <c r="C7329" s="7" t="s">
        <v>82367</v>
      </c>
      <c r="D7329" s="7" t="s">
        <v>82367</v>
      </c>
      <c r="E7329" s="4" t="s">
        <v>83212</v>
      </c>
      <c r="F7329" s="4">
        <f>17-COUNTIF(I7329:Y7329,"-")</f>
        <v>2</v>
      </c>
      <c r="G7329" s="4">
        <f>1-COUNTIF(I7329,"-")</f>
        <v>0</v>
      </c>
      <c r="H7329" s="4">
        <f>16-COUNTIF(J7329:Y7329,"-")</f>
        <v>2</v>
      </c>
      <c r="I7329" s="9" t="s">
        <v>18</v>
      </c>
      <c r="J7329" s="5" t="s">
        <v>18</v>
      </c>
      <c r="K7329" s="5" t="s">
        <v>18</v>
      </c>
      <c r="L7329" s="5" t="s">
        <v>18</v>
      </c>
      <c r="M7329" s="5" t="s">
        <v>18</v>
      </c>
      <c r="N7329" s="5" t="s">
        <v>18</v>
      </c>
      <c r="O7329" s="5" t="s">
        <v>18</v>
      </c>
      <c r="P7329" s="5" t="s">
        <v>18</v>
      </c>
      <c r="Q7329" s="5" t="s">
        <v>24079</v>
      </c>
      <c r="R7329" s="5" t="s">
        <v>24080</v>
      </c>
      <c r="S7329" s="5" t="s">
        <v>18</v>
      </c>
      <c r="T7329" s="5" t="s">
        <v>18</v>
      </c>
      <c r="U7329" s="5" t="s">
        <v>18</v>
      </c>
      <c r="V7329" s="5" t="s">
        <v>18</v>
      </c>
      <c r="W7329" s="5" t="s">
        <v>18</v>
      </c>
      <c r="X7329" s="5" t="s">
        <v>18</v>
      </c>
      <c r="Y7329" s="5" t="s">
        <v>18</v>
      </c>
    </row>
    <row r="7330" spans="1:25" x14ac:dyDescent="0.2">
      <c r="A7330" s="6">
        <v>6864</v>
      </c>
      <c r="B7330" s="7" t="s">
        <v>84687</v>
      </c>
      <c r="C7330" s="7" t="s">
        <v>88413</v>
      </c>
      <c r="D7330" s="7" t="s">
        <v>84688</v>
      </c>
      <c r="E7330" s="4" t="s">
        <v>83212</v>
      </c>
      <c r="F7330" s="4">
        <f>17-COUNTIF(I7330:Y7330,"-")</f>
        <v>2</v>
      </c>
      <c r="G7330" s="4">
        <f>1-COUNTIF(I7330,"-")</f>
        <v>0</v>
      </c>
      <c r="H7330" s="4">
        <f>16-COUNTIF(J7330:Y7330,"-")</f>
        <v>2</v>
      </c>
      <c r="I7330" s="9" t="s">
        <v>18</v>
      </c>
      <c r="J7330" s="5" t="s">
        <v>18</v>
      </c>
      <c r="K7330" s="5" t="s">
        <v>18</v>
      </c>
      <c r="L7330" s="5" t="s">
        <v>18</v>
      </c>
      <c r="M7330" s="5" t="s">
        <v>18</v>
      </c>
      <c r="N7330" s="5" t="s">
        <v>18</v>
      </c>
      <c r="O7330" s="5" t="s">
        <v>18</v>
      </c>
      <c r="P7330" s="5" t="s">
        <v>18</v>
      </c>
      <c r="Q7330" s="5" t="s">
        <v>24081</v>
      </c>
      <c r="R7330" s="5" t="s">
        <v>24082</v>
      </c>
      <c r="S7330" s="5" t="s">
        <v>18</v>
      </c>
      <c r="T7330" s="5" t="s">
        <v>18</v>
      </c>
      <c r="U7330" s="5" t="s">
        <v>18</v>
      </c>
      <c r="V7330" s="5" t="s">
        <v>18</v>
      </c>
      <c r="W7330" s="5" t="s">
        <v>18</v>
      </c>
      <c r="X7330" s="5" t="s">
        <v>18</v>
      </c>
      <c r="Y7330" s="5" t="s">
        <v>18</v>
      </c>
    </row>
    <row r="7331" spans="1:25" x14ac:dyDescent="0.2">
      <c r="A7331" s="6">
        <v>6863</v>
      </c>
      <c r="B7331" s="7" t="s">
        <v>83432</v>
      </c>
      <c r="C7331" s="7" t="s">
        <v>88414</v>
      </c>
      <c r="D7331" s="7" t="s">
        <v>82694</v>
      </c>
      <c r="E7331" s="4" t="s">
        <v>83212</v>
      </c>
      <c r="F7331" s="4">
        <f>17-COUNTIF(I7331:Y7331,"-")</f>
        <v>2</v>
      </c>
      <c r="G7331" s="4">
        <f>1-COUNTIF(I7331,"-")</f>
        <v>0</v>
      </c>
      <c r="H7331" s="4">
        <f>16-COUNTIF(J7331:Y7331,"-")</f>
        <v>2</v>
      </c>
      <c r="I7331" s="9" t="s">
        <v>18</v>
      </c>
      <c r="J7331" s="5" t="s">
        <v>18</v>
      </c>
      <c r="K7331" s="5" t="s">
        <v>18</v>
      </c>
      <c r="L7331" s="5" t="s">
        <v>18</v>
      </c>
      <c r="M7331" s="5" t="s">
        <v>18</v>
      </c>
      <c r="N7331" s="5" t="s">
        <v>18</v>
      </c>
      <c r="O7331" s="5" t="s">
        <v>18</v>
      </c>
      <c r="P7331" s="5" t="s">
        <v>18</v>
      </c>
      <c r="Q7331" s="5" t="s">
        <v>24083</v>
      </c>
      <c r="R7331" s="5" t="s">
        <v>24084</v>
      </c>
      <c r="S7331" s="5" t="s">
        <v>18</v>
      </c>
      <c r="T7331" s="5" t="s">
        <v>18</v>
      </c>
      <c r="U7331" s="5" t="s">
        <v>18</v>
      </c>
      <c r="V7331" s="5" t="s">
        <v>18</v>
      </c>
      <c r="W7331" s="5" t="s">
        <v>18</v>
      </c>
      <c r="X7331" s="5" t="s">
        <v>18</v>
      </c>
      <c r="Y7331" s="5" t="s">
        <v>18</v>
      </c>
    </row>
    <row r="7332" spans="1:25" x14ac:dyDescent="0.2">
      <c r="A7332" s="6">
        <v>6862</v>
      </c>
      <c r="B7332" s="7" t="s">
        <v>82378</v>
      </c>
      <c r="C7332" s="7" t="s">
        <v>88415</v>
      </c>
      <c r="D7332" s="7" t="s">
        <v>82384</v>
      </c>
      <c r="E7332" s="4" t="s">
        <v>83212</v>
      </c>
      <c r="F7332" s="4">
        <f>17-COUNTIF(I7332:Y7332,"-")</f>
        <v>2</v>
      </c>
      <c r="G7332" s="4">
        <f>1-COUNTIF(I7332,"-")</f>
        <v>0</v>
      </c>
      <c r="H7332" s="4">
        <f>16-COUNTIF(J7332:Y7332,"-")</f>
        <v>2</v>
      </c>
      <c r="I7332" s="9" t="s">
        <v>18</v>
      </c>
      <c r="J7332" s="5" t="s">
        <v>18</v>
      </c>
      <c r="K7332" s="5" t="s">
        <v>18</v>
      </c>
      <c r="L7332" s="5" t="s">
        <v>18</v>
      </c>
      <c r="M7332" s="5" t="s">
        <v>18</v>
      </c>
      <c r="N7332" s="5" t="s">
        <v>18</v>
      </c>
      <c r="O7332" s="5" t="s">
        <v>18</v>
      </c>
      <c r="P7332" s="5" t="s">
        <v>18</v>
      </c>
      <c r="Q7332" s="5" t="s">
        <v>24085</v>
      </c>
      <c r="R7332" s="5" t="s">
        <v>24086</v>
      </c>
      <c r="S7332" s="5" t="s">
        <v>18</v>
      </c>
      <c r="T7332" s="5" t="s">
        <v>18</v>
      </c>
      <c r="U7332" s="5" t="s">
        <v>18</v>
      </c>
      <c r="V7332" s="5" t="s">
        <v>18</v>
      </c>
      <c r="W7332" s="5" t="s">
        <v>18</v>
      </c>
      <c r="X7332" s="5" t="s">
        <v>18</v>
      </c>
      <c r="Y7332" s="5" t="s">
        <v>18</v>
      </c>
    </row>
    <row r="7333" spans="1:25" x14ac:dyDescent="0.2">
      <c r="A7333" s="6">
        <v>6861</v>
      </c>
      <c r="B7333" s="7" t="s">
        <v>83899</v>
      </c>
      <c r="C7333" s="7" t="s">
        <v>88226</v>
      </c>
      <c r="D7333" s="7" t="s">
        <v>82701</v>
      </c>
      <c r="E7333" s="4" t="s">
        <v>83212</v>
      </c>
      <c r="F7333" s="4">
        <f>17-COUNTIF(I7333:Y7333,"-")</f>
        <v>2</v>
      </c>
      <c r="G7333" s="4">
        <f>1-COUNTIF(I7333,"-")</f>
        <v>0</v>
      </c>
      <c r="H7333" s="4">
        <f>16-COUNTIF(J7333:Y7333,"-")</f>
        <v>2</v>
      </c>
      <c r="I7333" s="9" t="s">
        <v>18</v>
      </c>
      <c r="J7333" s="5" t="s">
        <v>18</v>
      </c>
      <c r="K7333" s="5" t="s">
        <v>18</v>
      </c>
      <c r="L7333" s="5" t="s">
        <v>18</v>
      </c>
      <c r="M7333" s="5" t="s">
        <v>18</v>
      </c>
      <c r="N7333" s="5" t="s">
        <v>18</v>
      </c>
      <c r="O7333" s="5" t="s">
        <v>18</v>
      </c>
      <c r="P7333" s="5" t="s">
        <v>18</v>
      </c>
      <c r="Q7333" s="5" t="s">
        <v>24087</v>
      </c>
      <c r="R7333" s="5" t="s">
        <v>24088</v>
      </c>
      <c r="S7333" s="5" t="s">
        <v>18</v>
      </c>
      <c r="T7333" s="5" t="s">
        <v>18</v>
      </c>
      <c r="U7333" s="5" t="s">
        <v>18</v>
      </c>
      <c r="V7333" s="5" t="s">
        <v>18</v>
      </c>
      <c r="W7333" s="5" t="s">
        <v>18</v>
      </c>
      <c r="X7333" s="5" t="s">
        <v>18</v>
      </c>
      <c r="Y7333" s="5" t="s">
        <v>18</v>
      </c>
    </row>
    <row r="7334" spans="1:25" x14ac:dyDescent="0.2">
      <c r="A7334" s="6">
        <v>6860</v>
      </c>
      <c r="B7334" s="7" t="s">
        <v>84551</v>
      </c>
      <c r="C7334" s="7" t="s">
        <v>88292</v>
      </c>
      <c r="D7334" s="7" t="s">
        <v>82470</v>
      </c>
      <c r="E7334" s="4" t="s">
        <v>83212</v>
      </c>
      <c r="F7334" s="4">
        <f>17-COUNTIF(I7334:Y7334,"-")</f>
        <v>2</v>
      </c>
      <c r="G7334" s="4">
        <f>1-COUNTIF(I7334,"-")</f>
        <v>0</v>
      </c>
      <c r="H7334" s="4">
        <f>16-COUNTIF(J7334:Y7334,"-")</f>
        <v>2</v>
      </c>
      <c r="I7334" s="9" t="s">
        <v>18</v>
      </c>
      <c r="J7334" s="5" t="s">
        <v>18</v>
      </c>
      <c r="K7334" s="5" t="s">
        <v>18</v>
      </c>
      <c r="L7334" s="5" t="s">
        <v>18</v>
      </c>
      <c r="M7334" s="5" t="s">
        <v>18</v>
      </c>
      <c r="N7334" s="5" t="s">
        <v>18</v>
      </c>
      <c r="O7334" s="5" t="s">
        <v>18</v>
      </c>
      <c r="P7334" s="5" t="s">
        <v>18</v>
      </c>
      <c r="Q7334" s="5" t="s">
        <v>24089</v>
      </c>
      <c r="R7334" s="5" t="s">
        <v>24090</v>
      </c>
      <c r="S7334" s="5" t="s">
        <v>18</v>
      </c>
      <c r="T7334" s="5" t="s">
        <v>18</v>
      </c>
      <c r="U7334" s="5" t="s">
        <v>18</v>
      </c>
      <c r="V7334" s="5" t="s">
        <v>18</v>
      </c>
      <c r="W7334" s="5" t="s">
        <v>18</v>
      </c>
      <c r="X7334" s="5" t="s">
        <v>18</v>
      </c>
      <c r="Y7334" s="5" t="s">
        <v>18</v>
      </c>
    </row>
    <row r="7335" spans="1:25" x14ac:dyDescent="0.2">
      <c r="A7335" s="6">
        <v>6858</v>
      </c>
      <c r="B7335" s="7" t="s">
        <v>82378</v>
      </c>
      <c r="C7335" s="7" t="s">
        <v>82367</v>
      </c>
      <c r="D7335" s="7" t="s">
        <v>82367</v>
      </c>
      <c r="E7335" s="4" t="s">
        <v>83212</v>
      </c>
      <c r="F7335" s="4">
        <f>17-COUNTIF(I7335:Y7335,"-")</f>
        <v>2</v>
      </c>
      <c r="G7335" s="4">
        <f>1-COUNTIF(I7335,"-")</f>
        <v>0</v>
      </c>
      <c r="H7335" s="4">
        <f>16-COUNTIF(J7335:Y7335,"-")</f>
        <v>2</v>
      </c>
      <c r="I7335" s="9" t="s">
        <v>18</v>
      </c>
      <c r="J7335" s="5" t="s">
        <v>18</v>
      </c>
      <c r="K7335" s="5" t="s">
        <v>18</v>
      </c>
      <c r="L7335" s="5" t="s">
        <v>18</v>
      </c>
      <c r="M7335" s="5" t="s">
        <v>18</v>
      </c>
      <c r="N7335" s="5" t="s">
        <v>18</v>
      </c>
      <c r="O7335" s="5" t="s">
        <v>18</v>
      </c>
      <c r="P7335" s="5" t="s">
        <v>18</v>
      </c>
      <c r="Q7335" s="5" t="s">
        <v>24091</v>
      </c>
      <c r="R7335" s="5" t="s">
        <v>24092</v>
      </c>
      <c r="S7335" s="5" t="s">
        <v>18</v>
      </c>
      <c r="T7335" s="5" t="s">
        <v>18</v>
      </c>
      <c r="U7335" s="5" t="s">
        <v>18</v>
      </c>
      <c r="V7335" s="5" t="s">
        <v>18</v>
      </c>
      <c r="W7335" s="5" t="s">
        <v>18</v>
      </c>
      <c r="X7335" s="5" t="s">
        <v>18</v>
      </c>
      <c r="Y7335" s="5" t="s">
        <v>18</v>
      </c>
    </row>
    <row r="7336" spans="1:25" x14ac:dyDescent="0.2">
      <c r="A7336" s="6">
        <v>6857</v>
      </c>
      <c r="B7336" s="7" t="s">
        <v>84689</v>
      </c>
      <c r="C7336" s="7" t="s">
        <v>88416</v>
      </c>
      <c r="D7336" s="7" t="s">
        <v>83298</v>
      </c>
      <c r="E7336" s="4" t="s">
        <v>83212</v>
      </c>
      <c r="F7336" s="4">
        <f>17-COUNTIF(I7336:Y7336,"-")</f>
        <v>2</v>
      </c>
      <c r="G7336" s="4">
        <f>1-COUNTIF(I7336,"-")</f>
        <v>0</v>
      </c>
      <c r="H7336" s="4">
        <f>16-COUNTIF(J7336:Y7336,"-")</f>
        <v>2</v>
      </c>
      <c r="I7336" s="9" t="s">
        <v>18</v>
      </c>
      <c r="J7336" s="5" t="s">
        <v>18</v>
      </c>
      <c r="K7336" s="5" t="s">
        <v>18</v>
      </c>
      <c r="L7336" s="5" t="s">
        <v>18</v>
      </c>
      <c r="M7336" s="5" t="s">
        <v>18</v>
      </c>
      <c r="N7336" s="5" t="s">
        <v>18</v>
      </c>
      <c r="O7336" s="5" t="s">
        <v>18</v>
      </c>
      <c r="P7336" s="5" t="s">
        <v>18</v>
      </c>
      <c r="Q7336" s="5" t="s">
        <v>24093</v>
      </c>
      <c r="R7336" s="5" t="s">
        <v>24094</v>
      </c>
      <c r="S7336" s="5" t="s">
        <v>18</v>
      </c>
      <c r="T7336" s="5" t="s">
        <v>18</v>
      </c>
      <c r="U7336" s="5" t="s">
        <v>18</v>
      </c>
      <c r="V7336" s="5" t="s">
        <v>18</v>
      </c>
      <c r="W7336" s="5" t="s">
        <v>18</v>
      </c>
      <c r="X7336" s="5" t="s">
        <v>18</v>
      </c>
      <c r="Y7336" s="5" t="s">
        <v>18</v>
      </c>
    </row>
    <row r="7337" spans="1:25" x14ac:dyDescent="0.2">
      <c r="A7337" s="6">
        <v>6856</v>
      </c>
      <c r="B7337" s="7" t="s">
        <v>82378</v>
      </c>
      <c r="C7337" s="7" t="s">
        <v>82367</v>
      </c>
      <c r="D7337" s="7" t="s">
        <v>82367</v>
      </c>
      <c r="E7337" s="4" t="s">
        <v>83212</v>
      </c>
      <c r="F7337" s="4">
        <f>17-COUNTIF(I7337:Y7337,"-")</f>
        <v>2</v>
      </c>
      <c r="G7337" s="4">
        <f>1-COUNTIF(I7337,"-")</f>
        <v>0</v>
      </c>
      <c r="H7337" s="4">
        <f>16-COUNTIF(J7337:Y7337,"-")</f>
        <v>2</v>
      </c>
      <c r="I7337" s="9" t="s">
        <v>18</v>
      </c>
      <c r="J7337" s="5" t="s">
        <v>18</v>
      </c>
      <c r="K7337" s="5" t="s">
        <v>18</v>
      </c>
      <c r="L7337" s="5" t="s">
        <v>18</v>
      </c>
      <c r="M7337" s="5" t="s">
        <v>18</v>
      </c>
      <c r="N7337" s="5" t="s">
        <v>18</v>
      </c>
      <c r="O7337" s="5" t="s">
        <v>18</v>
      </c>
      <c r="P7337" s="5" t="s">
        <v>18</v>
      </c>
      <c r="Q7337" s="5" t="s">
        <v>24095</v>
      </c>
      <c r="R7337" s="5" t="s">
        <v>24096</v>
      </c>
      <c r="S7337" s="5" t="s">
        <v>18</v>
      </c>
      <c r="T7337" s="5" t="s">
        <v>18</v>
      </c>
      <c r="U7337" s="5" t="s">
        <v>18</v>
      </c>
      <c r="V7337" s="5" t="s">
        <v>18</v>
      </c>
      <c r="W7337" s="5" t="s">
        <v>18</v>
      </c>
      <c r="X7337" s="5" t="s">
        <v>18</v>
      </c>
      <c r="Y7337" s="5" t="s">
        <v>18</v>
      </c>
    </row>
    <row r="7338" spans="1:25" x14ac:dyDescent="0.2">
      <c r="A7338" s="6">
        <v>6855</v>
      </c>
      <c r="B7338" s="7" t="s">
        <v>82378</v>
      </c>
      <c r="C7338" s="7" t="s">
        <v>82367</v>
      </c>
      <c r="D7338" s="7" t="s">
        <v>82367</v>
      </c>
      <c r="E7338" s="4" t="s">
        <v>83212</v>
      </c>
      <c r="F7338" s="4">
        <f>17-COUNTIF(I7338:Y7338,"-")</f>
        <v>2</v>
      </c>
      <c r="G7338" s="4">
        <f>1-COUNTIF(I7338,"-")</f>
        <v>0</v>
      </c>
      <c r="H7338" s="4">
        <f>16-COUNTIF(J7338:Y7338,"-")</f>
        <v>2</v>
      </c>
      <c r="I7338" s="9" t="s">
        <v>18</v>
      </c>
      <c r="J7338" s="5" t="s">
        <v>18</v>
      </c>
      <c r="K7338" s="5" t="s">
        <v>18</v>
      </c>
      <c r="L7338" s="5" t="s">
        <v>18</v>
      </c>
      <c r="M7338" s="5" t="s">
        <v>18</v>
      </c>
      <c r="N7338" s="5" t="s">
        <v>18</v>
      </c>
      <c r="O7338" s="5" t="s">
        <v>18</v>
      </c>
      <c r="P7338" s="5" t="s">
        <v>18</v>
      </c>
      <c r="Q7338" s="5" t="s">
        <v>24097</v>
      </c>
      <c r="R7338" s="5" t="s">
        <v>24098</v>
      </c>
      <c r="S7338" s="5" t="s">
        <v>18</v>
      </c>
      <c r="T7338" s="5" t="s">
        <v>18</v>
      </c>
      <c r="U7338" s="5" t="s">
        <v>18</v>
      </c>
      <c r="V7338" s="5" t="s">
        <v>18</v>
      </c>
      <c r="W7338" s="5" t="s">
        <v>18</v>
      </c>
      <c r="X7338" s="5" t="s">
        <v>18</v>
      </c>
      <c r="Y7338" s="5" t="s">
        <v>18</v>
      </c>
    </row>
    <row r="7339" spans="1:25" x14ac:dyDescent="0.2">
      <c r="A7339" s="6">
        <v>6854</v>
      </c>
      <c r="B7339" s="7" t="s">
        <v>84609</v>
      </c>
      <c r="C7339" s="7" t="s">
        <v>82666</v>
      </c>
      <c r="D7339" s="7" t="s">
        <v>82373</v>
      </c>
      <c r="E7339" s="4" t="s">
        <v>83212</v>
      </c>
      <c r="F7339" s="4">
        <f>17-COUNTIF(I7339:Y7339,"-")</f>
        <v>2</v>
      </c>
      <c r="G7339" s="4">
        <f>1-COUNTIF(I7339,"-")</f>
        <v>0</v>
      </c>
      <c r="H7339" s="4">
        <f>16-COUNTIF(J7339:Y7339,"-")</f>
        <v>2</v>
      </c>
      <c r="I7339" s="9" t="s">
        <v>18</v>
      </c>
      <c r="J7339" s="5" t="s">
        <v>18</v>
      </c>
      <c r="K7339" s="5" t="s">
        <v>18</v>
      </c>
      <c r="L7339" s="5" t="s">
        <v>18</v>
      </c>
      <c r="M7339" s="5" t="s">
        <v>18</v>
      </c>
      <c r="N7339" s="5" t="s">
        <v>18</v>
      </c>
      <c r="O7339" s="5" t="s">
        <v>18</v>
      </c>
      <c r="P7339" s="5" t="s">
        <v>18</v>
      </c>
      <c r="Q7339" s="5" t="s">
        <v>24099</v>
      </c>
      <c r="R7339" s="5" t="s">
        <v>24100</v>
      </c>
      <c r="S7339" s="5" t="s">
        <v>18</v>
      </c>
      <c r="T7339" s="5" t="s">
        <v>18</v>
      </c>
      <c r="U7339" s="5" t="s">
        <v>18</v>
      </c>
      <c r="V7339" s="5" t="s">
        <v>18</v>
      </c>
      <c r="W7339" s="5" t="s">
        <v>18</v>
      </c>
      <c r="X7339" s="5" t="s">
        <v>18</v>
      </c>
      <c r="Y7339" s="5" t="s">
        <v>18</v>
      </c>
    </row>
    <row r="7340" spans="1:25" x14ac:dyDescent="0.2">
      <c r="A7340" s="6">
        <v>6853</v>
      </c>
      <c r="B7340" s="7" t="s">
        <v>84690</v>
      </c>
      <c r="C7340" s="7" t="s">
        <v>88075</v>
      </c>
      <c r="D7340" s="7" t="s">
        <v>82445</v>
      </c>
      <c r="E7340" s="4" t="s">
        <v>83212</v>
      </c>
      <c r="F7340" s="4">
        <f>17-COUNTIF(I7340:Y7340,"-")</f>
        <v>2</v>
      </c>
      <c r="G7340" s="4">
        <f>1-COUNTIF(I7340,"-")</f>
        <v>0</v>
      </c>
      <c r="H7340" s="4">
        <f>16-COUNTIF(J7340:Y7340,"-")</f>
        <v>2</v>
      </c>
      <c r="I7340" s="9" t="s">
        <v>18</v>
      </c>
      <c r="J7340" s="5" t="s">
        <v>18</v>
      </c>
      <c r="K7340" s="5" t="s">
        <v>18</v>
      </c>
      <c r="L7340" s="5" t="s">
        <v>18</v>
      </c>
      <c r="M7340" s="5" t="s">
        <v>18</v>
      </c>
      <c r="N7340" s="5" t="s">
        <v>18</v>
      </c>
      <c r="O7340" s="5" t="s">
        <v>18</v>
      </c>
      <c r="P7340" s="5" t="s">
        <v>18</v>
      </c>
      <c r="Q7340" s="5" t="s">
        <v>24101</v>
      </c>
      <c r="R7340" s="5" t="s">
        <v>24102</v>
      </c>
      <c r="S7340" s="5" t="s">
        <v>18</v>
      </c>
      <c r="T7340" s="5" t="s">
        <v>18</v>
      </c>
      <c r="U7340" s="5" t="s">
        <v>18</v>
      </c>
      <c r="V7340" s="5" t="s">
        <v>18</v>
      </c>
      <c r="W7340" s="5" t="s">
        <v>18</v>
      </c>
      <c r="X7340" s="5" t="s">
        <v>18</v>
      </c>
      <c r="Y7340" s="5" t="s">
        <v>18</v>
      </c>
    </row>
    <row r="7341" spans="1:25" x14ac:dyDescent="0.2">
      <c r="A7341" s="6">
        <v>6852</v>
      </c>
      <c r="B7341" s="7" t="s">
        <v>84691</v>
      </c>
      <c r="C7341" s="7" t="s">
        <v>87939</v>
      </c>
      <c r="D7341" s="7" t="s">
        <v>82577</v>
      </c>
      <c r="E7341" s="4" t="s">
        <v>83212</v>
      </c>
      <c r="F7341" s="4">
        <f>17-COUNTIF(I7341:Y7341,"-")</f>
        <v>2</v>
      </c>
      <c r="G7341" s="4">
        <f>1-COUNTIF(I7341,"-")</f>
        <v>0</v>
      </c>
      <c r="H7341" s="4">
        <f>16-COUNTIF(J7341:Y7341,"-")</f>
        <v>2</v>
      </c>
      <c r="I7341" s="9" t="s">
        <v>18</v>
      </c>
      <c r="J7341" s="5" t="s">
        <v>18</v>
      </c>
      <c r="K7341" s="5" t="s">
        <v>18</v>
      </c>
      <c r="L7341" s="5" t="s">
        <v>18</v>
      </c>
      <c r="M7341" s="5" t="s">
        <v>18</v>
      </c>
      <c r="N7341" s="5" t="s">
        <v>18</v>
      </c>
      <c r="O7341" s="5" t="s">
        <v>18</v>
      </c>
      <c r="P7341" s="5" t="s">
        <v>18</v>
      </c>
      <c r="Q7341" s="5" t="s">
        <v>24103</v>
      </c>
      <c r="R7341" s="5" t="s">
        <v>24104</v>
      </c>
      <c r="S7341" s="5" t="s">
        <v>18</v>
      </c>
      <c r="T7341" s="5" t="s">
        <v>18</v>
      </c>
      <c r="U7341" s="5" t="s">
        <v>18</v>
      </c>
      <c r="V7341" s="5" t="s">
        <v>18</v>
      </c>
      <c r="W7341" s="5" t="s">
        <v>18</v>
      </c>
      <c r="X7341" s="5" t="s">
        <v>18</v>
      </c>
      <c r="Y7341" s="5" t="s">
        <v>18</v>
      </c>
    </row>
    <row r="7342" spans="1:25" x14ac:dyDescent="0.2">
      <c r="A7342" s="6">
        <v>6850</v>
      </c>
      <c r="B7342" s="7" t="s">
        <v>84692</v>
      </c>
      <c r="C7342" s="7" t="s">
        <v>88417</v>
      </c>
      <c r="D7342" s="7" t="s">
        <v>84693</v>
      </c>
      <c r="E7342" s="4" t="s">
        <v>83212</v>
      </c>
      <c r="F7342" s="4">
        <f>17-COUNTIF(I7342:Y7342,"-")</f>
        <v>2</v>
      </c>
      <c r="G7342" s="4">
        <f>1-COUNTIF(I7342,"-")</f>
        <v>0</v>
      </c>
      <c r="H7342" s="4">
        <f>16-COUNTIF(J7342:Y7342,"-")</f>
        <v>2</v>
      </c>
      <c r="I7342" s="9" t="s">
        <v>18</v>
      </c>
      <c r="J7342" s="5" t="s">
        <v>18</v>
      </c>
      <c r="K7342" s="5" t="s">
        <v>18</v>
      </c>
      <c r="L7342" s="5" t="s">
        <v>18</v>
      </c>
      <c r="M7342" s="5" t="s">
        <v>18</v>
      </c>
      <c r="N7342" s="5" t="s">
        <v>18</v>
      </c>
      <c r="O7342" s="5" t="s">
        <v>18</v>
      </c>
      <c r="P7342" s="5" t="s">
        <v>18</v>
      </c>
      <c r="Q7342" s="5" t="s">
        <v>24105</v>
      </c>
      <c r="R7342" s="5" t="s">
        <v>24106</v>
      </c>
      <c r="S7342" s="5" t="s">
        <v>18</v>
      </c>
      <c r="T7342" s="5" t="s">
        <v>18</v>
      </c>
      <c r="U7342" s="5" t="s">
        <v>18</v>
      </c>
      <c r="V7342" s="5" t="s">
        <v>18</v>
      </c>
      <c r="W7342" s="5" t="s">
        <v>18</v>
      </c>
      <c r="X7342" s="5" t="s">
        <v>18</v>
      </c>
      <c r="Y7342" s="5" t="s">
        <v>18</v>
      </c>
    </row>
    <row r="7343" spans="1:25" x14ac:dyDescent="0.2">
      <c r="A7343" s="6">
        <v>6849</v>
      </c>
      <c r="B7343" s="7" t="s">
        <v>82378</v>
      </c>
      <c r="C7343" s="7" t="s">
        <v>82367</v>
      </c>
      <c r="D7343" s="7" t="s">
        <v>82367</v>
      </c>
      <c r="E7343" s="4" t="s">
        <v>83212</v>
      </c>
      <c r="F7343" s="4">
        <f>17-COUNTIF(I7343:Y7343,"-")</f>
        <v>2</v>
      </c>
      <c r="G7343" s="4">
        <f>1-COUNTIF(I7343,"-")</f>
        <v>0</v>
      </c>
      <c r="H7343" s="4">
        <f>16-COUNTIF(J7343:Y7343,"-")</f>
        <v>2</v>
      </c>
      <c r="I7343" s="9" t="s">
        <v>18</v>
      </c>
      <c r="J7343" s="5" t="s">
        <v>18</v>
      </c>
      <c r="K7343" s="5" t="s">
        <v>18</v>
      </c>
      <c r="L7343" s="5" t="s">
        <v>18</v>
      </c>
      <c r="M7343" s="5" t="s">
        <v>18</v>
      </c>
      <c r="N7343" s="5" t="s">
        <v>18</v>
      </c>
      <c r="O7343" s="5" t="s">
        <v>18</v>
      </c>
      <c r="P7343" s="5" t="s">
        <v>18</v>
      </c>
      <c r="Q7343" s="5" t="s">
        <v>24107</v>
      </c>
      <c r="R7343" s="5" t="s">
        <v>24108</v>
      </c>
      <c r="S7343" s="5" t="s">
        <v>18</v>
      </c>
      <c r="T7343" s="5" t="s">
        <v>18</v>
      </c>
      <c r="U7343" s="5" t="s">
        <v>18</v>
      </c>
      <c r="V7343" s="5" t="s">
        <v>18</v>
      </c>
      <c r="W7343" s="5" t="s">
        <v>18</v>
      </c>
      <c r="X7343" s="5" t="s">
        <v>18</v>
      </c>
      <c r="Y7343" s="5" t="s">
        <v>18</v>
      </c>
    </row>
    <row r="7344" spans="1:25" x14ac:dyDescent="0.2">
      <c r="A7344" s="6">
        <v>6848</v>
      </c>
      <c r="B7344" s="7" t="s">
        <v>82378</v>
      </c>
      <c r="C7344" s="7" t="s">
        <v>82367</v>
      </c>
      <c r="D7344" s="7" t="s">
        <v>82367</v>
      </c>
      <c r="E7344" s="4" t="s">
        <v>83212</v>
      </c>
      <c r="F7344" s="4">
        <f>17-COUNTIF(I7344:Y7344,"-")</f>
        <v>2</v>
      </c>
      <c r="G7344" s="4">
        <f>1-COUNTIF(I7344,"-")</f>
        <v>0</v>
      </c>
      <c r="H7344" s="4">
        <f>16-COUNTIF(J7344:Y7344,"-")</f>
        <v>2</v>
      </c>
      <c r="I7344" s="9" t="s">
        <v>18</v>
      </c>
      <c r="J7344" s="5" t="s">
        <v>18</v>
      </c>
      <c r="K7344" s="5" t="s">
        <v>18</v>
      </c>
      <c r="L7344" s="5" t="s">
        <v>18</v>
      </c>
      <c r="M7344" s="5" t="s">
        <v>18</v>
      </c>
      <c r="N7344" s="5" t="s">
        <v>18</v>
      </c>
      <c r="O7344" s="5" t="s">
        <v>18</v>
      </c>
      <c r="P7344" s="5" t="s">
        <v>18</v>
      </c>
      <c r="Q7344" s="5" t="s">
        <v>24109</v>
      </c>
      <c r="R7344" s="5" t="s">
        <v>24110</v>
      </c>
      <c r="S7344" s="5" t="s">
        <v>18</v>
      </c>
      <c r="T7344" s="5" t="s">
        <v>18</v>
      </c>
      <c r="U7344" s="5" t="s">
        <v>18</v>
      </c>
      <c r="V7344" s="5" t="s">
        <v>18</v>
      </c>
      <c r="W7344" s="5" t="s">
        <v>18</v>
      </c>
      <c r="X7344" s="5" t="s">
        <v>18</v>
      </c>
      <c r="Y7344" s="5" t="s">
        <v>18</v>
      </c>
    </row>
    <row r="7345" spans="1:25" x14ac:dyDescent="0.2">
      <c r="A7345" s="6">
        <v>6847</v>
      </c>
      <c r="B7345" s="7" t="s">
        <v>84694</v>
      </c>
      <c r="C7345" s="7" t="s">
        <v>88418</v>
      </c>
      <c r="D7345" s="7" t="s">
        <v>82401</v>
      </c>
      <c r="E7345" s="4" t="s">
        <v>83212</v>
      </c>
      <c r="F7345" s="4">
        <f>17-COUNTIF(I7345:Y7345,"-")</f>
        <v>2</v>
      </c>
      <c r="G7345" s="4">
        <f>1-COUNTIF(I7345,"-")</f>
        <v>0</v>
      </c>
      <c r="H7345" s="4">
        <f>16-COUNTIF(J7345:Y7345,"-")</f>
        <v>2</v>
      </c>
      <c r="I7345" s="9" t="s">
        <v>18</v>
      </c>
      <c r="J7345" s="5" t="s">
        <v>18</v>
      </c>
      <c r="K7345" s="5" t="s">
        <v>18</v>
      </c>
      <c r="L7345" s="5" t="s">
        <v>18</v>
      </c>
      <c r="M7345" s="5" t="s">
        <v>18</v>
      </c>
      <c r="N7345" s="5" t="s">
        <v>18</v>
      </c>
      <c r="O7345" s="5" t="s">
        <v>18</v>
      </c>
      <c r="P7345" s="5" t="s">
        <v>18</v>
      </c>
      <c r="Q7345" s="5" t="s">
        <v>24111</v>
      </c>
      <c r="R7345" s="5" t="s">
        <v>24112</v>
      </c>
      <c r="S7345" s="5" t="s">
        <v>18</v>
      </c>
      <c r="T7345" s="5" t="s">
        <v>18</v>
      </c>
      <c r="U7345" s="5" t="s">
        <v>18</v>
      </c>
      <c r="V7345" s="5" t="s">
        <v>18</v>
      </c>
      <c r="W7345" s="5" t="s">
        <v>18</v>
      </c>
      <c r="X7345" s="5" t="s">
        <v>18</v>
      </c>
      <c r="Y7345" s="5" t="s">
        <v>18</v>
      </c>
    </row>
    <row r="7346" spans="1:25" x14ac:dyDescent="0.2">
      <c r="A7346" s="6">
        <v>6846</v>
      </c>
      <c r="B7346" s="7" t="s">
        <v>82378</v>
      </c>
      <c r="C7346" s="7" t="s">
        <v>82367</v>
      </c>
      <c r="D7346" s="7" t="s">
        <v>82367</v>
      </c>
      <c r="E7346" s="4" t="s">
        <v>83212</v>
      </c>
      <c r="F7346" s="4">
        <f>17-COUNTIF(I7346:Y7346,"-")</f>
        <v>2</v>
      </c>
      <c r="G7346" s="4">
        <f>1-COUNTIF(I7346,"-")</f>
        <v>0</v>
      </c>
      <c r="H7346" s="4">
        <f>16-COUNTIF(J7346:Y7346,"-")</f>
        <v>2</v>
      </c>
      <c r="I7346" s="9" t="s">
        <v>18</v>
      </c>
      <c r="J7346" s="5" t="s">
        <v>18</v>
      </c>
      <c r="K7346" s="5" t="s">
        <v>18</v>
      </c>
      <c r="L7346" s="5" t="s">
        <v>18</v>
      </c>
      <c r="M7346" s="5" t="s">
        <v>18</v>
      </c>
      <c r="N7346" s="5" t="s">
        <v>18</v>
      </c>
      <c r="O7346" s="5" t="s">
        <v>18</v>
      </c>
      <c r="P7346" s="5" t="s">
        <v>18</v>
      </c>
      <c r="Q7346" s="5" t="s">
        <v>24113</v>
      </c>
      <c r="R7346" s="5" t="s">
        <v>24114</v>
      </c>
      <c r="S7346" s="5" t="s">
        <v>18</v>
      </c>
      <c r="T7346" s="5" t="s">
        <v>18</v>
      </c>
      <c r="U7346" s="5" t="s">
        <v>18</v>
      </c>
      <c r="V7346" s="5" t="s">
        <v>18</v>
      </c>
      <c r="W7346" s="5" t="s">
        <v>18</v>
      </c>
      <c r="X7346" s="5" t="s">
        <v>18</v>
      </c>
      <c r="Y7346" s="5" t="s">
        <v>18</v>
      </c>
    </row>
    <row r="7347" spans="1:25" x14ac:dyDescent="0.2">
      <c r="A7347" s="6">
        <v>6694</v>
      </c>
      <c r="B7347" s="7" t="s">
        <v>83833</v>
      </c>
      <c r="C7347" s="7" t="s">
        <v>82367</v>
      </c>
      <c r="D7347" s="7" t="s">
        <v>82367</v>
      </c>
      <c r="E7347" s="4" t="s">
        <v>83212</v>
      </c>
      <c r="F7347" s="4">
        <f>17-COUNTIF(I7347:Y7347,"-")</f>
        <v>2</v>
      </c>
      <c r="G7347" s="4">
        <f>1-COUNTIF(I7347,"-")</f>
        <v>0</v>
      </c>
      <c r="H7347" s="4">
        <f>16-COUNTIF(J7347:Y7347,"-")</f>
        <v>2</v>
      </c>
      <c r="I7347" s="9" t="s">
        <v>18</v>
      </c>
      <c r="J7347" s="5" t="s">
        <v>18</v>
      </c>
      <c r="K7347" s="5" t="s">
        <v>18</v>
      </c>
      <c r="L7347" s="5" t="s">
        <v>18</v>
      </c>
      <c r="M7347" s="5" t="s">
        <v>18</v>
      </c>
      <c r="N7347" s="5" t="s">
        <v>18</v>
      </c>
      <c r="O7347" s="5" t="s">
        <v>18</v>
      </c>
      <c r="P7347" s="5" t="s">
        <v>18</v>
      </c>
      <c r="Q7347" s="5" t="s">
        <v>24115</v>
      </c>
      <c r="R7347" s="5" t="s">
        <v>24116</v>
      </c>
      <c r="S7347" s="5" t="s">
        <v>18</v>
      </c>
      <c r="T7347" s="5" t="s">
        <v>18</v>
      </c>
      <c r="U7347" s="5" t="s">
        <v>18</v>
      </c>
      <c r="V7347" s="5" t="s">
        <v>18</v>
      </c>
      <c r="W7347" s="5" t="s">
        <v>18</v>
      </c>
      <c r="X7347" s="5" t="s">
        <v>18</v>
      </c>
      <c r="Y7347" s="5" t="s">
        <v>18</v>
      </c>
    </row>
    <row r="7348" spans="1:25" x14ac:dyDescent="0.2">
      <c r="A7348" s="6">
        <v>6692</v>
      </c>
      <c r="B7348" s="7" t="s">
        <v>84695</v>
      </c>
      <c r="C7348" s="7" t="s">
        <v>88381</v>
      </c>
      <c r="D7348" s="7" t="s">
        <v>82679</v>
      </c>
      <c r="E7348" s="4" t="s">
        <v>83212</v>
      </c>
      <c r="F7348" s="4">
        <f>17-COUNTIF(I7348:Y7348,"-")</f>
        <v>2</v>
      </c>
      <c r="G7348" s="4">
        <f>1-COUNTIF(I7348,"-")</f>
        <v>0</v>
      </c>
      <c r="H7348" s="4">
        <f>16-COUNTIF(J7348:Y7348,"-")</f>
        <v>2</v>
      </c>
      <c r="I7348" s="9" t="s">
        <v>18</v>
      </c>
      <c r="J7348" s="5" t="s">
        <v>18</v>
      </c>
      <c r="K7348" s="5" t="s">
        <v>18</v>
      </c>
      <c r="L7348" s="5" t="s">
        <v>18</v>
      </c>
      <c r="M7348" s="5" t="s">
        <v>18</v>
      </c>
      <c r="N7348" s="5" t="s">
        <v>18</v>
      </c>
      <c r="O7348" s="5" t="s">
        <v>18</v>
      </c>
      <c r="P7348" s="5" t="s">
        <v>18</v>
      </c>
      <c r="Q7348" s="5" t="s">
        <v>24117</v>
      </c>
      <c r="R7348" s="5" t="s">
        <v>24118</v>
      </c>
      <c r="S7348" s="5" t="s">
        <v>18</v>
      </c>
      <c r="T7348" s="5" t="s">
        <v>18</v>
      </c>
      <c r="U7348" s="5" t="s">
        <v>18</v>
      </c>
      <c r="V7348" s="5" t="s">
        <v>18</v>
      </c>
      <c r="W7348" s="5" t="s">
        <v>18</v>
      </c>
      <c r="X7348" s="5" t="s">
        <v>18</v>
      </c>
      <c r="Y7348" s="5" t="s">
        <v>18</v>
      </c>
    </row>
    <row r="7349" spans="1:25" x14ac:dyDescent="0.2">
      <c r="A7349" s="6">
        <v>6691</v>
      </c>
      <c r="B7349" s="7" t="s">
        <v>82378</v>
      </c>
      <c r="C7349" s="7" t="s">
        <v>82367</v>
      </c>
      <c r="D7349" s="7" t="s">
        <v>82367</v>
      </c>
      <c r="E7349" s="4" t="s">
        <v>83212</v>
      </c>
      <c r="F7349" s="4">
        <f>17-COUNTIF(I7349:Y7349,"-")</f>
        <v>2</v>
      </c>
      <c r="G7349" s="4">
        <f>1-COUNTIF(I7349,"-")</f>
        <v>0</v>
      </c>
      <c r="H7349" s="4">
        <f>16-COUNTIF(J7349:Y7349,"-")</f>
        <v>2</v>
      </c>
      <c r="I7349" s="9" t="s">
        <v>18</v>
      </c>
      <c r="J7349" s="5" t="s">
        <v>18</v>
      </c>
      <c r="K7349" s="5" t="s">
        <v>18</v>
      </c>
      <c r="L7349" s="5" t="s">
        <v>18</v>
      </c>
      <c r="M7349" s="5" t="s">
        <v>18</v>
      </c>
      <c r="N7349" s="5" t="s">
        <v>18</v>
      </c>
      <c r="O7349" s="5" t="s">
        <v>18</v>
      </c>
      <c r="P7349" s="5" t="s">
        <v>18</v>
      </c>
      <c r="Q7349" s="5" t="s">
        <v>24119</v>
      </c>
      <c r="R7349" s="5" t="s">
        <v>24120</v>
      </c>
      <c r="S7349" s="5" t="s">
        <v>18</v>
      </c>
      <c r="T7349" s="5" t="s">
        <v>18</v>
      </c>
      <c r="U7349" s="5" t="s">
        <v>18</v>
      </c>
      <c r="V7349" s="5" t="s">
        <v>18</v>
      </c>
      <c r="W7349" s="5" t="s">
        <v>18</v>
      </c>
      <c r="X7349" s="5" t="s">
        <v>18</v>
      </c>
      <c r="Y7349" s="5" t="s">
        <v>18</v>
      </c>
    </row>
    <row r="7350" spans="1:25" x14ac:dyDescent="0.2">
      <c r="A7350" s="6">
        <v>6690</v>
      </c>
      <c r="B7350" s="7" t="s">
        <v>82378</v>
      </c>
      <c r="C7350" s="7" t="s">
        <v>82367</v>
      </c>
      <c r="D7350" s="7" t="s">
        <v>82367</v>
      </c>
      <c r="E7350" s="4" t="s">
        <v>83212</v>
      </c>
      <c r="F7350" s="4">
        <f>17-COUNTIF(I7350:Y7350,"-")</f>
        <v>2</v>
      </c>
      <c r="G7350" s="4">
        <f>1-COUNTIF(I7350,"-")</f>
        <v>0</v>
      </c>
      <c r="H7350" s="4">
        <f>16-COUNTIF(J7350:Y7350,"-")</f>
        <v>2</v>
      </c>
      <c r="I7350" s="9" t="s">
        <v>18</v>
      </c>
      <c r="J7350" s="5" t="s">
        <v>18</v>
      </c>
      <c r="K7350" s="5" t="s">
        <v>18</v>
      </c>
      <c r="L7350" s="5" t="s">
        <v>18</v>
      </c>
      <c r="M7350" s="5" t="s">
        <v>18</v>
      </c>
      <c r="N7350" s="5" t="s">
        <v>18</v>
      </c>
      <c r="O7350" s="5" t="s">
        <v>18</v>
      </c>
      <c r="P7350" s="5" t="s">
        <v>18</v>
      </c>
      <c r="Q7350" s="5" t="s">
        <v>24121</v>
      </c>
      <c r="R7350" s="5" t="s">
        <v>24122</v>
      </c>
      <c r="S7350" s="5" t="s">
        <v>18</v>
      </c>
      <c r="T7350" s="5" t="s">
        <v>18</v>
      </c>
      <c r="U7350" s="5" t="s">
        <v>18</v>
      </c>
      <c r="V7350" s="5" t="s">
        <v>18</v>
      </c>
      <c r="W7350" s="5" t="s">
        <v>18</v>
      </c>
      <c r="X7350" s="5" t="s">
        <v>18</v>
      </c>
      <c r="Y7350" s="5" t="s">
        <v>18</v>
      </c>
    </row>
    <row r="7351" spans="1:25" x14ac:dyDescent="0.2">
      <c r="A7351" s="6">
        <v>6689</v>
      </c>
      <c r="B7351" s="7" t="s">
        <v>82378</v>
      </c>
      <c r="C7351" s="7" t="s">
        <v>82367</v>
      </c>
      <c r="D7351" s="7" t="s">
        <v>82367</v>
      </c>
      <c r="E7351" s="4" t="s">
        <v>83212</v>
      </c>
      <c r="F7351" s="4">
        <f>17-COUNTIF(I7351:Y7351,"-")</f>
        <v>2</v>
      </c>
      <c r="G7351" s="4">
        <f>1-COUNTIF(I7351,"-")</f>
        <v>0</v>
      </c>
      <c r="H7351" s="4">
        <f>16-COUNTIF(J7351:Y7351,"-")</f>
        <v>2</v>
      </c>
      <c r="I7351" s="9" t="s">
        <v>18</v>
      </c>
      <c r="J7351" s="5" t="s">
        <v>18</v>
      </c>
      <c r="K7351" s="5" t="s">
        <v>18</v>
      </c>
      <c r="L7351" s="5" t="s">
        <v>18</v>
      </c>
      <c r="M7351" s="5" t="s">
        <v>18</v>
      </c>
      <c r="N7351" s="5" t="s">
        <v>18</v>
      </c>
      <c r="O7351" s="5" t="s">
        <v>18</v>
      </c>
      <c r="P7351" s="5" t="s">
        <v>18</v>
      </c>
      <c r="Q7351" s="5" t="s">
        <v>24123</v>
      </c>
      <c r="R7351" s="5" t="s">
        <v>24124</v>
      </c>
      <c r="S7351" s="5" t="s">
        <v>18</v>
      </c>
      <c r="T7351" s="5" t="s">
        <v>18</v>
      </c>
      <c r="U7351" s="5" t="s">
        <v>18</v>
      </c>
      <c r="V7351" s="5" t="s">
        <v>18</v>
      </c>
      <c r="W7351" s="5" t="s">
        <v>18</v>
      </c>
      <c r="X7351" s="5" t="s">
        <v>18</v>
      </c>
      <c r="Y7351" s="5" t="s">
        <v>18</v>
      </c>
    </row>
    <row r="7352" spans="1:25" x14ac:dyDescent="0.2">
      <c r="A7352" s="6">
        <v>6687</v>
      </c>
      <c r="B7352" s="7" t="s">
        <v>82378</v>
      </c>
      <c r="C7352" s="7" t="s">
        <v>82367</v>
      </c>
      <c r="D7352" s="7" t="s">
        <v>82367</v>
      </c>
      <c r="E7352" s="4" t="s">
        <v>83212</v>
      </c>
      <c r="F7352" s="4">
        <f>17-COUNTIF(I7352:Y7352,"-")</f>
        <v>2</v>
      </c>
      <c r="G7352" s="4">
        <f>1-COUNTIF(I7352,"-")</f>
        <v>0</v>
      </c>
      <c r="H7352" s="4">
        <f>16-COUNTIF(J7352:Y7352,"-")</f>
        <v>2</v>
      </c>
      <c r="I7352" s="9" t="s">
        <v>18</v>
      </c>
      <c r="J7352" s="5" t="s">
        <v>18</v>
      </c>
      <c r="K7352" s="5" t="s">
        <v>18</v>
      </c>
      <c r="L7352" s="5" t="s">
        <v>18</v>
      </c>
      <c r="M7352" s="5" t="s">
        <v>18</v>
      </c>
      <c r="N7352" s="5" t="s">
        <v>18</v>
      </c>
      <c r="O7352" s="5" t="s">
        <v>18</v>
      </c>
      <c r="P7352" s="5" t="s">
        <v>18</v>
      </c>
      <c r="Q7352" s="5" t="s">
        <v>24125</v>
      </c>
      <c r="R7352" s="5" t="s">
        <v>24126</v>
      </c>
      <c r="S7352" s="5" t="s">
        <v>18</v>
      </c>
      <c r="T7352" s="5" t="s">
        <v>18</v>
      </c>
      <c r="U7352" s="5" t="s">
        <v>18</v>
      </c>
      <c r="V7352" s="5" t="s">
        <v>18</v>
      </c>
      <c r="W7352" s="5" t="s">
        <v>18</v>
      </c>
      <c r="X7352" s="5" t="s">
        <v>18</v>
      </c>
      <c r="Y7352" s="5" t="s">
        <v>18</v>
      </c>
    </row>
    <row r="7353" spans="1:25" x14ac:dyDescent="0.2">
      <c r="A7353" s="6">
        <v>6686</v>
      </c>
      <c r="B7353" s="7" t="s">
        <v>84696</v>
      </c>
      <c r="C7353" s="7" t="s">
        <v>87593</v>
      </c>
      <c r="D7353" s="7" t="s">
        <v>82609</v>
      </c>
      <c r="E7353" s="4" t="s">
        <v>83212</v>
      </c>
      <c r="F7353" s="4">
        <f>17-COUNTIF(I7353:Y7353,"-")</f>
        <v>2</v>
      </c>
      <c r="G7353" s="4">
        <f>1-COUNTIF(I7353,"-")</f>
        <v>0</v>
      </c>
      <c r="H7353" s="4">
        <f>16-COUNTIF(J7353:Y7353,"-")</f>
        <v>2</v>
      </c>
      <c r="I7353" s="9" t="s">
        <v>18</v>
      </c>
      <c r="J7353" s="5" t="s">
        <v>18</v>
      </c>
      <c r="K7353" s="5" t="s">
        <v>18</v>
      </c>
      <c r="L7353" s="5" t="s">
        <v>18</v>
      </c>
      <c r="M7353" s="5" t="s">
        <v>18</v>
      </c>
      <c r="N7353" s="5" t="s">
        <v>18</v>
      </c>
      <c r="O7353" s="5" t="s">
        <v>18</v>
      </c>
      <c r="P7353" s="5" t="s">
        <v>18</v>
      </c>
      <c r="Q7353" s="5" t="s">
        <v>24127</v>
      </c>
      <c r="R7353" s="5" t="s">
        <v>24128</v>
      </c>
      <c r="S7353" s="5" t="s">
        <v>18</v>
      </c>
      <c r="T7353" s="5" t="s">
        <v>18</v>
      </c>
      <c r="U7353" s="5" t="s">
        <v>18</v>
      </c>
      <c r="V7353" s="5" t="s">
        <v>18</v>
      </c>
      <c r="W7353" s="5" t="s">
        <v>18</v>
      </c>
      <c r="X7353" s="5" t="s">
        <v>18</v>
      </c>
      <c r="Y7353" s="5" t="s">
        <v>18</v>
      </c>
    </row>
    <row r="7354" spans="1:25" x14ac:dyDescent="0.2">
      <c r="A7354" s="6">
        <v>6685</v>
      </c>
      <c r="B7354" s="7" t="s">
        <v>84697</v>
      </c>
      <c r="C7354" s="7" t="s">
        <v>88243</v>
      </c>
      <c r="D7354" s="7" t="s">
        <v>82377</v>
      </c>
      <c r="E7354" s="4" t="s">
        <v>83212</v>
      </c>
      <c r="F7354" s="4">
        <f>17-COUNTIF(I7354:Y7354,"-")</f>
        <v>2</v>
      </c>
      <c r="G7354" s="4">
        <f>1-COUNTIF(I7354,"-")</f>
        <v>0</v>
      </c>
      <c r="H7354" s="4">
        <f>16-COUNTIF(J7354:Y7354,"-")</f>
        <v>2</v>
      </c>
      <c r="I7354" s="9" t="s">
        <v>18</v>
      </c>
      <c r="J7354" s="5" t="s">
        <v>18</v>
      </c>
      <c r="K7354" s="5" t="s">
        <v>18</v>
      </c>
      <c r="L7354" s="5" t="s">
        <v>18</v>
      </c>
      <c r="M7354" s="5" t="s">
        <v>18</v>
      </c>
      <c r="N7354" s="5" t="s">
        <v>18</v>
      </c>
      <c r="O7354" s="5" t="s">
        <v>18</v>
      </c>
      <c r="P7354" s="5" t="s">
        <v>18</v>
      </c>
      <c r="Q7354" s="5" t="s">
        <v>24129</v>
      </c>
      <c r="R7354" s="5" t="s">
        <v>24130</v>
      </c>
      <c r="S7354" s="5" t="s">
        <v>18</v>
      </c>
      <c r="T7354" s="5" t="s">
        <v>18</v>
      </c>
      <c r="U7354" s="5" t="s">
        <v>18</v>
      </c>
      <c r="V7354" s="5" t="s">
        <v>18</v>
      </c>
      <c r="W7354" s="5" t="s">
        <v>18</v>
      </c>
      <c r="X7354" s="5" t="s">
        <v>18</v>
      </c>
      <c r="Y7354" s="5" t="s">
        <v>18</v>
      </c>
    </row>
    <row r="7355" spans="1:25" x14ac:dyDescent="0.2">
      <c r="A7355" s="6">
        <v>6684</v>
      </c>
      <c r="B7355" s="7" t="s">
        <v>82378</v>
      </c>
      <c r="C7355" s="7" t="s">
        <v>82411</v>
      </c>
      <c r="D7355" s="7" t="s">
        <v>82412</v>
      </c>
      <c r="E7355" s="4" t="s">
        <v>83212</v>
      </c>
      <c r="F7355" s="4">
        <f>17-COUNTIF(I7355:Y7355,"-")</f>
        <v>2</v>
      </c>
      <c r="G7355" s="4">
        <f>1-COUNTIF(I7355,"-")</f>
        <v>0</v>
      </c>
      <c r="H7355" s="4">
        <f>16-COUNTIF(J7355:Y7355,"-")</f>
        <v>2</v>
      </c>
      <c r="I7355" s="9" t="s">
        <v>18</v>
      </c>
      <c r="J7355" s="5" t="s">
        <v>18</v>
      </c>
      <c r="K7355" s="5" t="s">
        <v>18</v>
      </c>
      <c r="L7355" s="5" t="s">
        <v>18</v>
      </c>
      <c r="M7355" s="5" t="s">
        <v>18</v>
      </c>
      <c r="N7355" s="5" t="s">
        <v>18</v>
      </c>
      <c r="O7355" s="5" t="s">
        <v>18</v>
      </c>
      <c r="P7355" s="5" t="s">
        <v>18</v>
      </c>
      <c r="Q7355" s="5" t="s">
        <v>24131</v>
      </c>
      <c r="R7355" s="5" t="s">
        <v>24132</v>
      </c>
      <c r="S7355" s="5" t="s">
        <v>18</v>
      </c>
      <c r="T7355" s="5" t="s">
        <v>18</v>
      </c>
      <c r="U7355" s="5" t="s">
        <v>18</v>
      </c>
      <c r="V7355" s="5" t="s">
        <v>18</v>
      </c>
      <c r="W7355" s="5" t="s">
        <v>18</v>
      </c>
      <c r="X7355" s="5" t="s">
        <v>18</v>
      </c>
      <c r="Y7355" s="5" t="s">
        <v>18</v>
      </c>
    </row>
    <row r="7356" spans="1:25" x14ac:dyDescent="0.2">
      <c r="A7356" s="6">
        <v>6683</v>
      </c>
      <c r="B7356" s="7" t="s">
        <v>84698</v>
      </c>
      <c r="C7356" s="7" t="s">
        <v>87922</v>
      </c>
      <c r="D7356" s="7" t="s">
        <v>82701</v>
      </c>
      <c r="E7356" s="4" t="s">
        <v>83212</v>
      </c>
      <c r="F7356" s="4">
        <f>17-COUNTIF(I7356:Y7356,"-")</f>
        <v>2</v>
      </c>
      <c r="G7356" s="4">
        <f>1-COUNTIF(I7356,"-")</f>
        <v>0</v>
      </c>
      <c r="H7356" s="4">
        <f>16-COUNTIF(J7356:Y7356,"-")</f>
        <v>2</v>
      </c>
      <c r="I7356" s="9" t="s">
        <v>18</v>
      </c>
      <c r="J7356" s="5" t="s">
        <v>18</v>
      </c>
      <c r="K7356" s="5" t="s">
        <v>18</v>
      </c>
      <c r="L7356" s="5" t="s">
        <v>18</v>
      </c>
      <c r="M7356" s="5" t="s">
        <v>18</v>
      </c>
      <c r="N7356" s="5" t="s">
        <v>18</v>
      </c>
      <c r="O7356" s="5" t="s">
        <v>18</v>
      </c>
      <c r="P7356" s="5" t="s">
        <v>18</v>
      </c>
      <c r="Q7356" s="5" t="s">
        <v>24133</v>
      </c>
      <c r="R7356" s="5" t="s">
        <v>24134</v>
      </c>
      <c r="S7356" s="5" t="s">
        <v>18</v>
      </c>
      <c r="T7356" s="5" t="s">
        <v>18</v>
      </c>
      <c r="U7356" s="5" t="s">
        <v>18</v>
      </c>
      <c r="V7356" s="5" t="s">
        <v>18</v>
      </c>
      <c r="W7356" s="5" t="s">
        <v>18</v>
      </c>
      <c r="X7356" s="5" t="s">
        <v>18</v>
      </c>
      <c r="Y7356" s="5" t="s">
        <v>18</v>
      </c>
    </row>
    <row r="7357" spans="1:25" x14ac:dyDescent="0.2">
      <c r="A7357" s="6">
        <v>6682</v>
      </c>
      <c r="B7357" s="7" t="s">
        <v>82465</v>
      </c>
      <c r="C7357" s="7" t="s">
        <v>82477</v>
      </c>
      <c r="D7357" s="7" t="s">
        <v>82370</v>
      </c>
      <c r="E7357" s="4" t="s">
        <v>83212</v>
      </c>
      <c r="F7357" s="4">
        <f>17-COUNTIF(I7357:Y7357,"-")</f>
        <v>2</v>
      </c>
      <c r="G7357" s="4">
        <f>1-COUNTIF(I7357,"-")</f>
        <v>0</v>
      </c>
      <c r="H7357" s="4">
        <f>16-COUNTIF(J7357:Y7357,"-")</f>
        <v>2</v>
      </c>
      <c r="I7357" s="9" t="s">
        <v>18</v>
      </c>
      <c r="J7357" s="5" t="s">
        <v>18</v>
      </c>
      <c r="K7357" s="5" t="s">
        <v>18</v>
      </c>
      <c r="L7357" s="5" t="s">
        <v>18</v>
      </c>
      <c r="M7357" s="5" t="s">
        <v>18</v>
      </c>
      <c r="N7357" s="5" t="s">
        <v>18</v>
      </c>
      <c r="O7357" s="5" t="s">
        <v>18</v>
      </c>
      <c r="P7357" s="5" t="s">
        <v>18</v>
      </c>
      <c r="Q7357" s="5" t="s">
        <v>24135</v>
      </c>
      <c r="R7357" s="5" t="s">
        <v>24136</v>
      </c>
      <c r="S7357" s="5" t="s">
        <v>18</v>
      </c>
      <c r="T7357" s="5" t="s">
        <v>18</v>
      </c>
      <c r="U7357" s="5" t="s">
        <v>18</v>
      </c>
      <c r="V7357" s="5" t="s">
        <v>18</v>
      </c>
      <c r="W7357" s="5" t="s">
        <v>18</v>
      </c>
      <c r="X7357" s="5" t="s">
        <v>18</v>
      </c>
      <c r="Y7357" s="5" t="s">
        <v>18</v>
      </c>
    </row>
    <row r="7358" spans="1:25" x14ac:dyDescent="0.2">
      <c r="A7358" s="6">
        <v>6680</v>
      </c>
      <c r="B7358" s="7" t="s">
        <v>83703</v>
      </c>
      <c r="C7358" s="7" t="s">
        <v>88419</v>
      </c>
      <c r="D7358" s="7" t="s">
        <v>84699</v>
      </c>
      <c r="E7358" s="4" t="s">
        <v>83212</v>
      </c>
      <c r="F7358" s="4">
        <f>17-COUNTIF(I7358:Y7358,"-")</f>
        <v>2</v>
      </c>
      <c r="G7358" s="4">
        <f>1-COUNTIF(I7358,"-")</f>
        <v>0</v>
      </c>
      <c r="H7358" s="4">
        <f>16-COUNTIF(J7358:Y7358,"-")</f>
        <v>2</v>
      </c>
      <c r="I7358" s="9" t="s">
        <v>18</v>
      </c>
      <c r="J7358" s="5" t="s">
        <v>18</v>
      </c>
      <c r="K7358" s="5" t="s">
        <v>18</v>
      </c>
      <c r="L7358" s="5" t="s">
        <v>18</v>
      </c>
      <c r="M7358" s="5" t="s">
        <v>18</v>
      </c>
      <c r="N7358" s="5" t="s">
        <v>18</v>
      </c>
      <c r="O7358" s="5" t="s">
        <v>18</v>
      </c>
      <c r="P7358" s="5" t="s">
        <v>18</v>
      </c>
      <c r="Q7358" s="5" t="s">
        <v>24137</v>
      </c>
      <c r="R7358" s="5" t="s">
        <v>24138</v>
      </c>
      <c r="S7358" s="5" t="s">
        <v>18</v>
      </c>
      <c r="T7358" s="5" t="s">
        <v>18</v>
      </c>
      <c r="U7358" s="5" t="s">
        <v>18</v>
      </c>
      <c r="V7358" s="5" t="s">
        <v>18</v>
      </c>
      <c r="W7358" s="5" t="s">
        <v>18</v>
      </c>
      <c r="X7358" s="5" t="s">
        <v>18</v>
      </c>
      <c r="Y7358" s="5" t="s">
        <v>18</v>
      </c>
    </row>
    <row r="7359" spans="1:25" x14ac:dyDescent="0.2">
      <c r="A7359" s="6">
        <v>6679</v>
      </c>
      <c r="B7359" s="7" t="s">
        <v>84700</v>
      </c>
      <c r="C7359" s="7" t="s">
        <v>88279</v>
      </c>
      <c r="D7359" s="7" t="s">
        <v>82448</v>
      </c>
      <c r="E7359" s="4" t="s">
        <v>83212</v>
      </c>
      <c r="F7359" s="4">
        <f>17-COUNTIF(I7359:Y7359,"-")</f>
        <v>2</v>
      </c>
      <c r="G7359" s="4">
        <f>1-COUNTIF(I7359,"-")</f>
        <v>0</v>
      </c>
      <c r="H7359" s="4">
        <f>16-COUNTIF(J7359:Y7359,"-")</f>
        <v>2</v>
      </c>
      <c r="I7359" s="9" t="s">
        <v>18</v>
      </c>
      <c r="J7359" s="5" t="s">
        <v>18</v>
      </c>
      <c r="K7359" s="5" t="s">
        <v>18</v>
      </c>
      <c r="L7359" s="5" t="s">
        <v>18</v>
      </c>
      <c r="M7359" s="5" t="s">
        <v>18</v>
      </c>
      <c r="N7359" s="5" t="s">
        <v>18</v>
      </c>
      <c r="O7359" s="5" t="s">
        <v>18</v>
      </c>
      <c r="P7359" s="5" t="s">
        <v>18</v>
      </c>
      <c r="Q7359" s="5" t="s">
        <v>24139</v>
      </c>
      <c r="R7359" s="5" t="s">
        <v>24140</v>
      </c>
      <c r="S7359" s="5" t="s">
        <v>18</v>
      </c>
      <c r="T7359" s="5" t="s">
        <v>18</v>
      </c>
      <c r="U7359" s="5" t="s">
        <v>18</v>
      </c>
      <c r="V7359" s="5" t="s">
        <v>18</v>
      </c>
      <c r="W7359" s="5" t="s">
        <v>18</v>
      </c>
      <c r="X7359" s="5" t="s">
        <v>18</v>
      </c>
      <c r="Y7359" s="5" t="s">
        <v>18</v>
      </c>
    </row>
    <row r="7360" spans="1:25" x14ac:dyDescent="0.2">
      <c r="A7360" s="6">
        <v>6677</v>
      </c>
      <c r="B7360" s="7" t="s">
        <v>82378</v>
      </c>
      <c r="C7360" s="7" t="s">
        <v>82367</v>
      </c>
      <c r="D7360" s="7" t="s">
        <v>82367</v>
      </c>
      <c r="E7360" s="4" t="s">
        <v>83212</v>
      </c>
      <c r="F7360" s="4">
        <f>17-COUNTIF(I7360:Y7360,"-")</f>
        <v>2</v>
      </c>
      <c r="G7360" s="4">
        <f>1-COUNTIF(I7360,"-")</f>
        <v>0</v>
      </c>
      <c r="H7360" s="4">
        <f>16-COUNTIF(J7360:Y7360,"-")</f>
        <v>2</v>
      </c>
      <c r="I7360" s="9" t="s">
        <v>18</v>
      </c>
      <c r="J7360" s="5" t="s">
        <v>18</v>
      </c>
      <c r="K7360" s="5" t="s">
        <v>18</v>
      </c>
      <c r="L7360" s="5" t="s">
        <v>18</v>
      </c>
      <c r="M7360" s="5" t="s">
        <v>18</v>
      </c>
      <c r="N7360" s="5" t="s">
        <v>18</v>
      </c>
      <c r="O7360" s="5" t="s">
        <v>18</v>
      </c>
      <c r="P7360" s="5" t="s">
        <v>18</v>
      </c>
      <c r="Q7360" s="5" t="s">
        <v>24141</v>
      </c>
      <c r="R7360" s="5" t="s">
        <v>24142</v>
      </c>
      <c r="S7360" s="5" t="s">
        <v>18</v>
      </c>
      <c r="T7360" s="5" t="s">
        <v>18</v>
      </c>
      <c r="U7360" s="5" t="s">
        <v>18</v>
      </c>
      <c r="V7360" s="5" t="s">
        <v>18</v>
      </c>
      <c r="W7360" s="5" t="s">
        <v>18</v>
      </c>
      <c r="X7360" s="5" t="s">
        <v>18</v>
      </c>
      <c r="Y7360" s="5" t="s">
        <v>18</v>
      </c>
    </row>
    <row r="7361" spans="1:25" x14ac:dyDescent="0.2">
      <c r="A7361" s="6">
        <v>6676</v>
      </c>
      <c r="B7361" s="7" t="s">
        <v>82465</v>
      </c>
      <c r="C7361" s="7" t="s">
        <v>88420</v>
      </c>
      <c r="D7361" s="7" t="s">
        <v>82539</v>
      </c>
      <c r="E7361" s="4" t="s">
        <v>83212</v>
      </c>
      <c r="F7361" s="4">
        <f>17-COUNTIF(I7361:Y7361,"-")</f>
        <v>2</v>
      </c>
      <c r="G7361" s="4">
        <f>1-COUNTIF(I7361,"-")</f>
        <v>0</v>
      </c>
      <c r="H7361" s="4">
        <f>16-COUNTIF(J7361:Y7361,"-")</f>
        <v>2</v>
      </c>
      <c r="I7361" s="9" t="s">
        <v>18</v>
      </c>
      <c r="J7361" s="5" t="s">
        <v>18</v>
      </c>
      <c r="K7361" s="5" t="s">
        <v>18</v>
      </c>
      <c r="L7361" s="5" t="s">
        <v>18</v>
      </c>
      <c r="M7361" s="5" t="s">
        <v>18</v>
      </c>
      <c r="N7361" s="5" t="s">
        <v>18</v>
      </c>
      <c r="O7361" s="5" t="s">
        <v>18</v>
      </c>
      <c r="P7361" s="5" t="s">
        <v>18</v>
      </c>
      <c r="Q7361" s="5" t="s">
        <v>24143</v>
      </c>
      <c r="R7361" s="5" t="s">
        <v>24144</v>
      </c>
      <c r="S7361" s="5" t="s">
        <v>18</v>
      </c>
      <c r="T7361" s="5" t="s">
        <v>18</v>
      </c>
      <c r="U7361" s="5" t="s">
        <v>18</v>
      </c>
      <c r="V7361" s="5" t="s">
        <v>18</v>
      </c>
      <c r="W7361" s="5" t="s">
        <v>18</v>
      </c>
      <c r="X7361" s="5" t="s">
        <v>18</v>
      </c>
      <c r="Y7361" s="5" t="s">
        <v>18</v>
      </c>
    </row>
    <row r="7362" spans="1:25" x14ac:dyDescent="0.2">
      <c r="A7362" s="6">
        <v>6675</v>
      </c>
      <c r="B7362" s="7" t="s">
        <v>84672</v>
      </c>
      <c r="C7362" s="7" t="s">
        <v>88401</v>
      </c>
      <c r="D7362" s="7" t="s">
        <v>84223</v>
      </c>
      <c r="E7362" s="4" t="s">
        <v>83212</v>
      </c>
      <c r="F7362" s="4">
        <f>17-COUNTIF(I7362:Y7362,"-")</f>
        <v>2</v>
      </c>
      <c r="G7362" s="4">
        <f>1-COUNTIF(I7362,"-")</f>
        <v>0</v>
      </c>
      <c r="H7362" s="4">
        <f>16-COUNTIF(J7362:Y7362,"-")</f>
        <v>2</v>
      </c>
      <c r="I7362" s="9" t="s">
        <v>18</v>
      </c>
      <c r="J7362" s="5" t="s">
        <v>18</v>
      </c>
      <c r="K7362" s="5" t="s">
        <v>18</v>
      </c>
      <c r="L7362" s="5" t="s">
        <v>18</v>
      </c>
      <c r="M7362" s="5" t="s">
        <v>18</v>
      </c>
      <c r="N7362" s="5" t="s">
        <v>18</v>
      </c>
      <c r="O7362" s="5" t="s">
        <v>18</v>
      </c>
      <c r="P7362" s="5" t="s">
        <v>18</v>
      </c>
      <c r="Q7362" s="5" t="s">
        <v>24145</v>
      </c>
      <c r="R7362" s="5" t="s">
        <v>24146</v>
      </c>
      <c r="S7362" s="5" t="s">
        <v>18</v>
      </c>
      <c r="T7362" s="5" t="s">
        <v>18</v>
      </c>
      <c r="U7362" s="5" t="s">
        <v>18</v>
      </c>
      <c r="V7362" s="5" t="s">
        <v>18</v>
      </c>
      <c r="W7362" s="5" t="s">
        <v>18</v>
      </c>
      <c r="X7362" s="5" t="s">
        <v>18</v>
      </c>
      <c r="Y7362" s="5" t="s">
        <v>18</v>
      </c>
    </row>
    <row r="7363" spans="1:25" x14ac:dyDescent="0.2">
      <c r="A7363" s="6">
        <v>6674</v>
      </c>
      <c r="B7363" s="7" t="s">
        <v>82416</v>
      </c>
      <c r="C7363" s="7" t="s">
        <v>88421</v>
      </c>
      <c r="D7363" s="7" t="s">
        <v>84701</v>
      </c>
      <c r="E7363" s="4" t="s">
        <v>83212</v>
      </c>
      <c r="F7363" s="4">
        <f>17-COUNTIF(I7363:Y7363,"-")</f>
        <v>2</v>
      </c>
      <c r="G7363" s="4">
        <f>1-COUNTIF(I7363,"-")</f>
        <v>0</v>
      </c>
      <c r="H7363" s="4">
        <f>16-COUNTIF(J7363:Y7363,"-")</f>
        <v>2</v>
      </c>
      <c r="I7363" s="9" t="s">
        <v>18</v>
      </c>
      <c r="J7363" s="5" t="s">
        <v>18</v>
      </c>
      <c r="K7363" s="5" t="s">
        <v>18</v>
      </c>
      <c r="L7363" s="5" t="s">
        <v>18</v>
      </c>
      <c r="M7363" s="5" t="s">
        <v>18</v>
      </c>
      <c r="N7363" s="5" t="s">
        <v>18</v>
      </c>
      <c r="O7363" s="5" t="s">
        <v>18</v>
      </c>
      <c r="P7363" s="5" t="s">
        <v>18</v>
      </c>
      <c r="Q7363" s="5" t="s">
        <v>24147</v>
      </c>
      <c r="R7363" s="5" t="s">
        <v>24148</v>
      </c>
      <c r="S7363" s="5" t="s">
        <v>18</v>
      </c>
      <c r="T7363" s="5" t="s">
        <v>18</v>
      </c>
      <c r="U7363" s="5" t="s">
        <v>18</v>
      </c>
      <c r="V7363" s="5" t="s">
        <v>18</v>
      </c>
      <c r="W7363" s="5" t="s">
        <v>18</v>
      </c>
      <c r="X7363" s="5" t="s">
        <v>18</v>
      </c>
      <c r="Y7363" s="5" t="s">
        <v>18</v>
      </c>
    </row>
    <row r="7364" spans="1:25" x14ac:dyDescent="0.2">
      <c r="A7364" s="6">
        <v>6673</v>
      </c>
      <c r="B7364" s="7" t="s">
        <v>82378</v>
      </c>
      <c r="C7364" s="7" t="s">
        <v>82367</v>
      </c>
      <c r="D7364" s="7" t="s">
        <v>82367</v>
      </c>
      <c r="E7364" s="4" t="s">
        <v>83212</v>
      </c>
      <c r="F7364" s="4">
        <f>17-COUNTIF(I7364:Y7364,"-")</f>
        <v>2</v>
      </c>
      <c r="G7364" s="4">
        <f>1-COUNTIF(I7364,"-")</f>
        <v>0</v>
      </c>
      <c r="H7364" s="4">
        <f>16-COUNTIF(J7364:Y7364,"-")</f>
        <v>2</v>
      </c>
      <c r="I7364" s="9" t="s">
        <v>18</v>
      </c>
      <c r="J7364" s="5" t="s">
        <v>18</v>
      </c>
      <c r="K7364" s="5" t="s">
        <v>18</v>
      </c>
      <c r="L7364" s="5" t="s">
        <v>18</v>
      </c>
      <c r="M7364" s="5" t="s">
        <v>18</v>
      </c>
      <c r="N7364" s="5" t="s">
        <v>18</v>
      </c>
      <c r="O7364" s="5" t="s">
        <v>18</v>
      </c>
      <c r="P7364" s="5" t="s">
        <v>18</v>
      </c>
      <c r="Q7364" s="5" t="s">
        <v>24149</v>
      </c>
      <c r="R7364" s="5" t="s">
        <v>24150</v>
      </c>
      <c r="S7364" s="5" t="s">
        <v>18</v>
      </c>
      <c r="T7364" s="5" t="s">
        <v>18</v>
      </c>
      <c r="U7364" s="5" t="s">
        <v>18</v>
      </c>
      <c r="V7364" s="5" t="s">
        <v>18</v>
      </c>
      <c r="W7364" s="5" t="s">
        <v>18</v>
      </c>
      <c r="X7364" s="5" t="s">
        <v>18</v>
      </c>
      <c r="Y7364" s="5" t="s">
        <v>18</v>
      </c>
    </row>
    <row r="7365" spans="1:25" x14ac:dyDescent="0.2">
      <c r="A7365" s="6">
        <v>6672</v>
      </c>
      <c r="B7365" s="7" t="s">
        <v>82378</v>
      </c>
      <c r="C7365" s="7" t="s">
        <v>82367</v>
      </c>
      <c r="D7365" s="7" t="s">
        <v>82367</v>
      </c>
      <c r="E7365" s="4" t="s">
        <v>83212</v>
      </c>
      <c r="F7365" s="4">
        <f>17-COUNTIF(I7365:Y7365,"-")</f>
        <v>2</v>
      </c>
      <c r="G7365" s="4">
        <f>1-COUNTIF(I7365,"-")</f>
        <v>0</v>
      </c>
      <c r="H7365" s="4">
        <f>16-COUNTIF(J7365:Y7365,"-")</f>
        <v>2</v>
      </c>
      <c r="I7365" s="9" t="s">
        <v>18</v>
      </c>
      <c r="J7365" s="5" t="s">
        <v>18</v>
      </c>
      <c r="K7365" s="5" t="s">
        <v>18</v>
      </c>
      <c r="L7365" s="5" t="s">
        <v>18</v>
      </c>
      <c r="M7365" s="5" t="s">
        <v>18</v>
      </c>
      <c r="N7365" s="5" t="s">
        <v>18</v>
      </c>
      <c r="O7365" s="5" t="s">
        <v>18</v>
      </c>
      <c r="P7365" s="5" t="s">
        <v>18</v>
      </c>
      <c r="Q7365" s="5" t="s">
        <v>24151</v>
      </c>
      <c r="R7365" s="5" t="s">
        <v>24152</v>
      </c>
      <c r="S7365" s="5" t="s">
        <v>18</v>
      </c>
      <c r="T7365" s="5" t="s">
        <v>18</v>
      </c>
      <c r="U7365" s="5" t="s">
        <v>18</v>
      </c>
      <c r="V7365" s="5" t="s">
        <v>18</v>
      </c>
      <c r="W7365" s="5" t="s">
        <v>18</v>
      </c>
      <c r="X7365" s="5" t="s">
        <v>18</v>
      </c>
      <c r="Y7365" s="5" t="s">
        <v>18</v>
      </c>
    </row>
    <row r="7366" spans="1:25" x14ac:dyDescent="0.2">
      <c r="A7366" s="6">
        <v>6671</v>
      </c>
      <c r="B7366" s="7" t="s">
        <v>82390</v>
      </c>
      <c r="C7366" s="7" t="s">
        <v>87306</v>
      </c>
      <c r="D7366" s="7" t="s">
        <v>84066</v>
      </c>
      <c r="E7366" s="4" t="s">
        <v>83212</v>
      </c>
      <c r="F7366" s="4">
        <f>17-COUNTIF(I7366:Y7366,"-")</f>
        <v>2</v>
      </c>
      <c r="G7366" s="4">
        <f>1-COUNTIF(I7366,"-")</f>
        <v>0</v>
      </c>
      <c r="H7366" s="4">
        <f>16-COUNTIF(J7366:Y7366,"-")</f>
        <v>2</v>
      </c>
      <c r="I7366" s="9" t="s">
        <v>18</v>
      </c>
      <c r="J7366" s="5" t="s">
        <v>18</v>
      </c>
      <c r="K7366" s="5" t="s">
        <v>18</v>
      </c>
      <c r="L7366" s="5" t="s">
        <v>18</v>
      </c>
      <c r="M7366" s="5" t="s">
        <v>18</v>
      </c>
      <c r="N7366" s="5" t="s">
        <v>18</v>
      </c>
      <c r="O7366" s="5" t="s">
        <v>18</v>
      </c>
      <c r="P7366" s="5" t="s">
        <v>18</v>
      </c>
      <c r="Q7366" s="5" t="s">
        <v>24153</v>
      </c>
      <c r="R7366" s="5" t="s">
        <v>24154</v>
      </c>
      <c r="S7366" s="5" t="s">
        <v>18</v>
      </c>
      <c r="T7366" s="5" t="s">
        <v>18</v>
      </c>
      <c r="U7366" s="5" t="s">
        <v>18</v>
      </c>
      <c r="V7366" s="5" t="s">
        <v>18</v>
      </c>
      <c r="W7366" s="5" t="s">
        <v>18</v>
      </c>
      <c r="X7366" s="5" t="s">
        <v>18</v>
      </c>
      <c r="Y7366" s="5" t="s">
        <v>18</v>
      </c>
    </row>
    <row r="7367" spans="1:25" x14ac:dyDescent="0.2">
      <c r="A7367" s="6">
        <v>6670</v>
      </c>
      <c r="B7367" s="7" t="s">
        <v>84702</v>
      </c>
      <c r="C7367" s="7" t="s">
        <v>88422</v>
      </c>
      <c r="D7367" s="7" t="s">
        <v>82476</v>
      </c>
      <c r="E7367" s="4" t="s">
        <v>83212</v>
      </c>
      <c r="F7367" s="4">
        <f>17-COUNTIF(I7367:Y7367,"-")</f>
        <v>2</v>
      </c>
      <c r="G7367" s="4">
        <f>1-COUNTIF(I7367,"-")</f>
        <v>0</v>
      </c>
      <c r="H7367" s="4">
        <f>16-COUNTIF(J7367:Y7367,"-")</f>
        <v>2</v>
      </c>
      <c r="I7367" s="9" t="s">
        <v>18</v>
      </c>
      <c r="J7367" s="5" t="s">
        <v>18</v>
      </c>
      <c r="K7367" s="5" t="s">
        <v>18</v>
      </c>
      <c r="L7367" s="5" t="s">
        <v>18</v>
      </c>
      <c r="M7367" s="5" t="s">
        <v>18</v>
      </c>
      <c r="N7367" s="5" t="s">
        <v>18</v>
      </c>
      <c r="O7367" s="5" t="s">
        <v>18</v>
      </c>
      <c r="P7367" s="5" t="s">
        <v>18</v>
      </c>
      <c r="Q7367" s="5" t="s">
        <v>24155</v>
      </c>
      <c r="R7367" s="5" t="s">
        <v>24156</v>
      </c>
      <c r="S7367" s="5" t="s">
        <v>18</v>
      </c>
      <c r="T7367" s="5" t="s">
        <v>18</v>
      </c>
      <c r="U7367" s="5" t="s">
        <v>18</v>
      </c>
      <c r="V7367" s="5" t="s">
        <v>18</v>
      </c>
      <c r="W7367" s="5" t="s">
        <v>18</v>
      </c>
      <c r="X7367" s="5" t="s">
        <v>18</v>
      </c>
      <c r="Y7367" s="5" t="s">
        <v>18</v>
      </c>
    </row>
    <row r="7368" spans="1:25" x14ac:dyDescent="0.2">
      <c r="A7368" s="6">
        <v>6669</v>
      </c>
      <c r="B7368" s="7" t="s">
        <v>82378</v>
      </c>
      <c r="C7368" s="7" t="s">
        <v>82367</v>
      </c>
      <c r="D7368" s="7" t="s">
        <v>82367</v>
      </c>
      <c r="E7368" s="4" t="s">
        <v>83212</v>
      </c>
      <c r="F7368" s="4">
        <f>17-COUNTIF(I7368:Y7368,"-")</f>
        <v>2</v>
      </c>
      <c r="G7368" s="4">
        <f>1-COUNTIF(I7368,"-")</f>
        <v>0</v>
      </c>
      <c r="H7368" s="4">
        <f>16-COUNTIF(J7368:Y7368,"-")</f>
        <v>2</v>
      </c>
      <c r="I7368" s="9" t="s">
        <v>18</v>
      </c>
      <c r="J7368" s="5" t="s">
        <v>18</v>
      </c>
      <c r="K7368" s="5" t="s">
        <v>18</v>
      </c>
      <c r="L7368" s="5" t="s">
        <v>18</v>
      </c>
      <c r="M7368" s="5" t="s">
        <v>18</v>
      </c>
      <c r="N7368" s="5" t="s">
        <v>18</v>
      </c>
      <c r="O7368" s="5" t="s">
        <v>18</v>
      </c>
      <c r="P7368" s="5" t="s">
        <v>18</v>
      </c>
      <c r="Q7368" s="5" t="s">
        <v>24157</v>
      </c>
      <c r="R7368" s="5" t="s">
        <v>24158</v>
      </c>
      <c r="S7368" s="5" t="s">
        <v>18</v>
      </c>
      <c r="T7368" s="5" t="s">
        <v>18</v>
      </c>
      <c r="U7368" s="5" t="s">
        <v>18</v>
      </c>
      <c r="V7368" s="5" t="s">
        <v>18</v>
      </c>
      <c r="W7368" s="5" t="s">
        <v>18</v>
      </c>
      <c r="X7368" s="5" t="s">
        <v>18</v>
      </c>
      <c r="Y7368" s="5" t="s">
        <v>18</v>
      </c>
    </row>
    <row r="7369" spans="1:25" x14ac:dyDescent="0.2">
      <c r="A7369" s="6">
        <v>6668</v>
      </c>
      <c r="B7369" s="7" t="s">
        <v>82378</v>
      </c>
      <c r="C7369" s="7" t="s">
        <v>82579</v>
      </c>
      <c r="D7369" s="7" t="s">
        <v>82470</v>
      </c>
      <c r="E7369" s="4" t="s">
        <v>83212</v>
      </c>
      <c r="F7369" s="4">
        <f>17-COUNTIF(I7369:Y7369,"-")</f>
        <v>2</v>
      </c>
      <c r="G7369" s="4">
        <f>1-COUNTIF(I7369,"-")</f>
        <v>0</v>
      </c>
      <c r="H7369" s="4">
        <f>16-COUNTIF(J7369:Y7369,"-")</f>
        <v>2</v>
      </c>
      <c r="I7369" s="9" t="s">
        <v>18</v>
      </c>
      <c r="J7369" s="5" t="s">
        <v>18</v>
      </c>
      <c r="K7369" s="5" t="s">
        <v>18</v>
      </c>
      <c r="L7369" s="5" t="s">
        <v>18</v>
      </c>
      <c r="M7369" s="5" t="s">
        <v>18</v>
      </c>
      <c r="N7369" s="5" t="s">
        <v>18</v>
      </c>
      <c r="O7369" s="5" t="s">
        <v>18</v>
      </c>
      <c r="P7369" s="5" t="s">
        <v>18</v>
      </c>
      <c r="Q7369" s="5" t="s">
        <v>24159</v>
      </c>
      <c r="R7369" s="5" t="s">
        <v>24160</v>
      </c>
      <c r="S7369" s="5" t="s">
        <v>18</v>
      </c>
      <c r="T7369" s="5" t="s">
        <v>18</v>
      </c>
      <c r="U7369" s="5" t="s">
        <v>18</v>
      </c>
      <c r="V7369" s="5" t="s">
        <v>18</v>
      </c>
      <c r="W7369" s="5" t="s">
        <v>18</v>
      </c>
      <c r="X7369" s="5" t="s">
        <v>18</v>
      </c>
      <c r="Y7369" s="5" t="s">
        <v>18</v>
      </c>
    </row>
    <row r="7370" spans="1:25" x14ac:dyDescent="0.2">
      <c r="A7370" s="6">
        <v>6667</v>
      </c>
      <c r="B7370" s="7" t="s">
        <v>82378</v>
      </c>
      <c r="C7370" s="7" t="s">
        <v>88212</v>
      </c>
      <c r="D7370" s="7" t="s">
        <v>82448</v>
      </c>
      <c r="E7370" s="4" t="s">
        <v>83212</v>
      </c>
      <c r="F7370" s="4">
        <f>17-COUNTIF(I7370:Y7370,"-")</f>
        <v>2</v>
      </c>
      <c r="G7370" s="4">
        <f>1-COUNTIF(I7370,"-")</f>
        <v>0</v>
      </c>
      <c r="H7370" s="4">
        <f>16-COUNTIF(J7370:Y7370,"-")</f>
        <v>2</v>
      </c>
      <c r="I7370" s="9" t="s">
        <v>18</v>
      </c>
      <c r="J7370" s="5" t="s">
        <v>18</v>
      </c>
      <c r="K7370" s="5" t="s">
        <v>18</v>
      </c>
      <c r="L7370" s="5" t="s">
        <v>18</v>
      </c>
      <c r="M7370" s="5" t="s">
        <v>18</v>
      </c>
      <c r="N7370" s="5" t="s">
        <v>18</v>
      </c>
      <c r="O7370" s="5" t="s">
        <v>18</v>
      </c>
      <c r="P7370" s="5" t="s">
        <v>18</v>
      </c>
      <c r="Q7370" s="5" t="s">
        <v>24161</v>
      </c>
      <c r="R7370" s="5" t="s">
        <v>24162</v>
      </c>
      <c r="S7370" s="5" t="s">
        <v>18</v>
      </c>
      <c r="T7370" s="5" t="s">
        <v>18</v>
      </c>
      <c r="U7370" s="5" t="s">
        <v>18</v>
      </c>
      <c r="V7370" s="5" t="s">
        <v>18</v>
      </c>
      <c r="W7370" s="5" t="s">
        <v>18</v>
      </c>
      <c r="X7370" s="5" t="s">
        <v>18</v>
      </c>
      <c r="Y7370" s="5" t="s">
        <v>18</v>
      </c>
    </row>
    <row r="7371" spans="1:25" x14ac:dyDescent="0.2">
      <c r="A7371" s="6">
        <v>6666</v>
      </c>
      <c r="B7371" s="7" t="s">
        <v>82378</v>
      </c>
      <c r="C7371" s="7" t="s">
        <v>82367</v>
      </c>
      <c r="D7371" s="7" t="s">
        <v>82367</v>
      </c>
      <c r="E7371" s="4" t="s">
        <v>83212</v>
      </c>
      <c r="F7371" s="4">
        <f>17-COUNTIF(I7371:Y7371,"-")</f>
        <v>2</v>
      </c>
      <c r="G7371" s="4">
        <f>1-COUNTIF(I7371,"-")</f>
        <v>0</v>
      </c>
      <c r="H7371" s="4">
        <f>16-COUNTIF(J7371:Y7371,"-")</f>
        <v>2</v>
      </c>
      <c r="I7371" s="9" t="s">
        <v>18</v>
      </c>
      <c r="J7371" s="5" t="s">
        <v>18</v>
      </c>
      <c r="K7371" s="5" t="s">
        <v>18</v>
      </c>
      <c r="L7371" s="5" t="s">
        <v>18</v>
      </c>
      <c r="M7371" s="5" t="s">
        <v>18</v>
      </c>
      <c r="N7371" s="5" t="s">
        <v>18</v>
      </c>
      <c r="O7371" s="5" t="s">
        <v>18</v>
      </c>
      <c r="P7371" s="5" t="s">
        <v>18</v>
      </c>
      <c r="Q7371" s="5" t="s">
        <v>24163</v>
      </c>
      <c r="R7371" s="5" t="s">
        <v>24164</v>
      </c>
      <c r="S7371" s="5" t="s">
        <v>18</v>
      </c>
      <c r="T7371" s="5" t="s">
        <v>18</v>
      </c>
      <c r="U7371" s="5" t="s">
        <v>18</v>
      </c>
      <c r="V7371" s="5" t="s">
        <v>18</v>
      </c>
      <c r="W7371" s="5" t="s">
        <v>18</v>
      </c>
      <c r="X7371" s="5" t="s">
        <v>18</v>
      </c>
      <c r="Y7371" s="5" t="s">
        <v>18</v>
      </c>
    </row>
    <row r="7372" spans="1:25" x14ac:dyDescent="0.2">
      <c r="A7372" s="6">
        <v>6665</v>
      </c>
      <c r="B7372" s="7" t="s">
        <v>84703</v>
      </c>
      <c r="C7372" s="7" t="s">
        <v>88423</v>
      </c>
      <c r="D7372" s="7" t="s">
        <v>84704</v>
      </c>
      <c r="E7372" s="4" t="s">
        <v>83212</v>
      </c>
      <c r="F7372" s="4">
        <f>17-COUNTIF(I7372:Y7372,"-")</f>
        <v>2</v>
      </c>
      <c r="G7372" s="4">
        <f>1-COUNTIF(I7372,"-")</f>
        <v>0</v>
      </c>
      <c r="H7372" s="4">
        <f>16-COUNTIF(J7372:Y7372,"-")</f>
        <v>2</v>
      </c>
      <c r="I7372" s="9" t="s">
        <v>18</v>
      </c>
      <c r="J7372" s="5" t="s">
        <v>18</v>
      </c>
      <c r="K7372" s="5" t="s">
        <v>18</v>
      </c>
      <c r="L7372" s="5" t="s">
        <v>18</v>
      </c>
      <c r="M7372" s="5" t="s">
        <v>18</v>
      </c>
      <c r="N7372" s="5" t="s">
        <v>18</v>
      </c>
      <c r="O7372" s="5" t="s">
        <v>18</v>
      </c>
      <c r="P7372" s="5" t="s">
        <v>18</v>
      </c>
      <c r="Q7372" s="5" t="s">
        <v>24165</v>
      </c>
      <c r="R7372" s="5" t="s">
        <v>24166</v>
      </c>
      <c r="S7372" s="5" t="s">
        <v>18</v>
      </c>
      <c r="T7372" s="5" t="s">
        <v>18</v>
      </c>
      <c r="U7372" s="5" t="s">
        <v>18</v>
      </c>
      <c r="V7372" s="5" t="s">
        <v>18</v>
      </c>
      <c r="W7372" s="5" t="s">
        <v>18</v>
      </c>
      <c r="X7372" s="5" t="s">
        <v>18</v>
      </c>
      <c r="Y7372" s="5" t="s">
        <v>18</v>
      </c>
    </row>
    <row r="7373" spans="1:25" x14ac:dyDescent="0.2">
      <c r="A7373" s="6">
        <v>6664</v>
      </c>
      <c r="B7373" s="7" t="s">
        <v>82378</v>
      </c>
      <c r="C7373" s="7" t="s">
        <v>87275</v>
      </c>
      <c r="D7373" s="7" t="s">
        <v>82370</v>
      </c>
      <c r="E7373" s="4" t="s">
        <v>83212</v>
      </c>
      <c r="F7373" s="4">
        <f>17-COUNTIF(I7373:Y7373,"-")</f>
        <v>2</v>
      </c>
      <c r="G7373" s="4">
        <f>1-COUNTIF(I7373,"-")</f>
        <v>0</v>
      </c>
      <c r="H7373" s="4">
        <f>16-COUNTIF(J7373:Y7373,"-")</f>
        <v>2</v>
      </c>
      <c r="I7373" s="9" t="s">
        <v>18</v>
      </c>
      <c r="J7373" s="5" t="s">
        <v>18</v>
      </c>
      <c r="K7373" s="5" t="s">
        <v>18</v>
      </c>
      <c r="L7373" s="5" t="s">
        <v>18</v>
      </c>
      <c r="M7373" s="5" t="s">
        <v>18</v>
      </c>
      <c r="N7373" s="5" t="s">
        <v>18</v>
      </c>
      <c r="O7373" s="5" t="s">
        <v>18</v>
      </c>
      <c r="P7373" s="5" t="s">
        <v>18</v>
      </c>
      <c r="Q7373" s="5" t="s">
        <v>24167</v>
      </c>
      <c r="R7373" s="5" t="s">
        <v>24168</v>
      </c>
      <c r="S7373" s="5" t="s">
        <v>18</v>
      </c>
      <c r="T7373" s="5" t="s">
        <v>18</v>
      </c>
      <c r="U7373" s="5" t="s">
        <v>18</v>
      </c>
      <c r="V7373" s="5" t="s">
        <v>18</v>
      </c>
      <c r="W7373" s="5" t="s">
        <v>18</v>
      </c>
      <c r="X7373" s="5" t="s">
        <v>18</v>
      </c>
      <c r="Y7373" s="5" t="s">
        <v>18</v>
      </c>
    </row>
    <row r="7374" spans="1:25" x14ac:dyDescent="0.2">
      <c r="A7374" s="6">
        <v>6663</v>
      </c>
      <c r="B7374" s="7" t="s">
        <v>84705</v>
      </c>
      <c r="C7374" s="7" t="s">
        <v>88424</v>
      </c>
      <c r="D7374" s="7" t="s">
        <v>82448</v>
      </c>
      <c r="E7374" s="4" t="s">
        <v>83212</v>
      </c>
      <c r="F7374" s="4">
        <f>17-COUNTIF(I7374:Y7374,"-")</f>
        <v>2</v>
      </c>
      <c r="G7374" s="4">
        <f>1-COUNTIF(I7374,"-")</f>
        <v>0</v>
      </c>
      <c r="H7374" s="4">
        <f>16-COUNTIF(J7374:Y7374,"-")</f>
        <v>2</v>
      </c>
      <c r="I7374" s="9" t="s">
        <v>18</v>
      </c>
      <c r="J7374" s="5" t="s">
        <v>18</v>
      </c>
      <c r="K7374" s="5" t="s">
        <v>18</v>
      </c>
      <c r="L7374" s="5" t="s">
        <v>18</v>
      </c>
      <c r="M7374" s="5" t="s">
        <v>18</v>
      </c>
      <c r="N7374" s="5" t="s">
        <v>18</v>
      </c>
      <c r="O7374" s="5" t="s">
        <v>18</v>
      </c>
      <c r="P7374" s="5" t="s">
        <v>18</v>
      </c>
      <c r="Q7374" s="5" t="s">
        <v>24169</v>
      </c>
      <c r="R7374" s="5" t="s">
        <v>24170</v>
      </c>
      <c r="S7374" s="5" t="s">
        <v>18</v>
      </c>
      <c r="T7374" s="5" t="s">
        <v>18</v>
      </c>
      <c r="U7374" s="5" t="s">
        <v>18</v>
      </c>
      <c r="V7374" s="5" t="s">
        <v>18</v>
      </c>
      <c r="W7374" s="5" t="s">
        <v>18</v>
      </c>
      <c r="X7374" s="5" t="s">
        <v>18</v>
      </c>
      <c r="Y7374" s="5" t="s">
        <v>18</v>
      </c>
    </row>
    <row r="7375" spans="1:25" x14ac:dyDescent="0.2">
      <c r="A7375" s="6">
        <v>6662</v>
      </c>
      <c r="B7375" s="7" t="s">
        <v>82378</v>
      </c>
      <c r="C7375" s="7" t="s">
        <v>82367</v>
      </c>
      <c r="D7375" s="7" t="s">
        <v>82367</v>
      </c>
      <c r="E7375" s="4" t="s">
        <v>83212</v>
      </c>
      <c r="F7375" s="4">
        <f>17-COUNTIF(I7375:Y7375,"-")</f>
        <v>2</v>
      </c>
      <c r="G7375" s="4">
        <f>1-COUNTIF(I7375,"-")</f>
        <v>0</v>
      </c>
      <c r="H7375" s="4">
        <f>16-COUNTIF(J7375:Y7375,"-")</f>
        <v>2</v>
      </c>
      <c r="I7375" s="9" t="s">
        <v>18</v>
      </c>
      <c r="J7375" s="5" t="s">
        <v>18</v>
      </c>
      <c r="K7375" s="5" t="s">
        <v>18</v>
      </c>
      <c r="L7375" s="5" t="s">
        <v>18</v>
      </c>
      <c r="M7375" s="5" t="s">
        <v>18</v>
      </c>
      <c r="N7375" s="5" t="s">
        <v>18</v>
      </c>
      <c r="O7375" s="5" t="s">
        <v>18</v>
      </c>
      <c r="P7375" s="5" t="s">
        <v>18</v>
      </c>
      <c r="Q7375" s="5" t="s">
        <v>24171</v>
      </c>
      <c r="R7375" s="5" t="s">
        <v>24172</v>
      </c>
      <c r="S7375" s="5" t="s">
        <v>18</v>
      </c>
      <c r="T7375" s="5" t="s">
        <v>18</v>
      </c>
      <c r="U7375" s="5" t="s">
        <v>18</v>
      </c>
      <c r="V7375" s="5" t="s">
        <v>18</v>
      </c>
      <c r="W7375" s="5" t="s">
        <v>18</v>
      </c>
      <c r="X7375" s="5" t="s">
        <v>18</v>
      </c>
      <c r="Y7375" s="5" t="s">
        <v>18</v>
      </c>
    </row>
    <row r="7376" spans="1:25" x14ac:dyDescent="0.2">
      <c r="A7376" s="6">
        <v>6661</v>
      </c>
      <c r="B7376" s="7" t="s">
        <v>84278</v>
      </c>
      <c r="C7376" s="7" t="s">
        <v>88425</v>
      </c>
      <c r="D7376" s="7" t="s">
        <v>84198</v>
      </c>
      <c r="E7376" s="4" t="s">
        <v>83212</v>
      </c>
      <c r="F7376" s="4">
        <f>17-COUNTIF(I7376:Y7376,"-")</f>
        <v>2</v>
      </c>
      <c r="G7376" s="4">
        <f>1-COUNTIF(I7376,"-")</f>
        <v>0</v>
      </c>
      <c r="H7376" s="4">
        <f>16-COUNTIF(J7376:Y7376,"-")</f>
        <v>2</v>
      </c>
      <c r="I7376" s="9" t="s">
        <v>18</v>
      </c>
      <c r="J7376" s="5" t="s">
        <v>18</v>
      </c>
      <c r="K7376" s="5" t="s">
        <v>18</v>
      </c>
      <c r="L7376" s="5" t="s">
        <v>18</v>
      </c>
      <c r="M7376" s="5" t="s">
        <v>18</v>
      </c>
      <c r="N7376" s="5" t="s">
        <v>18</v>
      </c>
      <c r="O7376" s="5" t="s">
        <v>18</v>
      </c>
      <c r="P7376" s="5" t="s">
        <v>18</v>
      </c>
      <c r="Q7376" s="5" t="s">
        <v>24173</v>
      </c>
      <c r="R7376" s="5" t="s">
        <v>24174</v>
      </c>
      <c r="S7376" s="5" t="s">
        <v>18</v>
      </c>
      <c r="T7376" s="5" t="s">
        <v>18</v>
      </c>
      <c r="U7376" s="5" t="s">
        <v>18</v>
      </c>
      <c r="V7376" s="5" t="s">
        <v>18</v>
      </c>
      <c r="W7376" s="5" t="s">
        <v>18</v>
      </c>
      <c r="X7376" s="5" t="s">
        <v>18</v>
      </c>
      <c r="Y7376" s="5" t="s">
        <v>18</v>
      </c>
    </row>
    <row r="7377" spans="1:25" x14ac:dyDescent="0.2">
      <c r="A7377" s="6">
        <v>6660</v>
      </c>
      <c r="B7377" s="7" t="s">
        <v>82378</v>
      </c>
      <c r="C7377" s="7" t="s">
        <v>82367</v>
      </c>
      <c r="D7377" s="7" t="s">
        <v>82367</v>
      </c>
      <c r="E7377" s="4" t="s">
        <v>83212</v>
      </c>
      <c r="F7377" s="4">
        <f>17-COUNTIF(I7377:Y7377,"-")</f>
        <v>2</v>
      </c>
      <c r="G7377" s="4">
        <f>1-COUNTIF(I7377,"-")</f>
        <v>0</v>
      </c>
      <c r="H7377" s="4">
        <f>16-COUNTIF(J7377:Y7377,"-")</f>
        <v>2</v>
      </c>
      <c r="I7377" s="9" t="s">
        <v>18</v>
      </c>
      <c r="J7377" s="5" t="s">
        <v>18</v>
      </c>
      <c r="K7377" s="5" t="s">
        <v>18</v>
      </c>
      <c r="L7377" s="5" t="s">
        <v>18</v>
      </c>
      <c r="M7377" s="5" t="s">
        <v>18</v>
      </c>
      <c r="N7377" s="5" t="s">
        <v>18</v>
      </c>
      <c r="O7377" s="5" t="s">
        <v>18</v>
      </c>
      <c r="P7377" s="5" t="s">
        <v>18</v>
      </c>
      <c r="Q7377" s="5" t="s">
        <v>24175</v>
      </c>
      <c r="R7377" s="5" t="s">
        <v>24176</v>
      </c>
      <c r="S7377" s="5" t="s">
        <v>18</v>
      </c>
      <c r="T7377" s="5" t="s">
        <v>18</v>
      </c>
      <c r="U7377" s="5" t="s">
        <v>18</v>
      </c>
      <c r="V7377" s="5" t="s">
        <v>18</v>
      </c>
      <c r="W7377" s="5" t="s">
        <v>18</v>
      </c>
      <c r="X7377" s="5" t="s">
        <v>18</v>
      </c>
      <c r="Y7377" s="5" t="s">
        <v>18</v>
      </c>
    </row>
    <row r="7378" spans="1:25" x14ac:dyDescent="0.2">
      <c r="A7378" s="6">
        <v>6659</v>
      </c>
      <c r="B7378" s="7" t="s">
        <v>82378</v>
      </c>
      <c r="C7378" s="7" t="s">
        <v>82367</v>
      </c>
      <c r="D7378" s="7" t="s">
        <v>82367</v>
      </c>
      <c r="E7378" s="4" t="s">
        <v>83212</v>
      </c>
      <c r="F7378" s="4">
        <f>17-COUNTIF(I7378:Y7378,"-")</f>
        <v>2</v>
      </c>
      <c r="G7378" s="4">
        <f>1-COUNTIF(I7378,"-")</f>
        <v>0</v>
      </c>
      <c r="H7378" s="4">
        <f>16-COUNTIF(J7378:Y7378,"-")</f>
        <v>2</v>
      </c>
      <c r="I7378" s="9" t="s">
        <v>18</v>
      </c>
      <c r="J7378" s="5" t="s">
        <v>18</v>
      </c>
      <c r="K7378" s="5" t="s">
        <v>18</v>
      </c>
      <c r="L7378" s="5" t="s">
        <v>18</v>
      </c>
      <c r="M7378" s="5" t="s">
        <v>18</v>
      </c>
      <c r="N7378" s="5" t="s">
        <v>18</v>
      </c>
      <c r="O7378" s="5" t="s">
        <v>18</v>
      </c>
      <c r="P7378" s="5" t="s">
        <v>18</v>
      </c>
      <c r="Q7378" s="5" t="s">
        <v>24177</v>
      </c>
      <c r="R7378" s="5" t="s">
        <v>24178</v>
      </c>
      <c r="S7378" s="5" t="s">
        <v>18</v>
      </c>
      <c r="T7378" s="5" t="s">
        <v>18</v>
      </c>
      <c r="U7378" s="5" t="s">
        <v>18</v>
      </c>
      <c r="V7378" s="5" t="s">
        <v>18</v>
      </c>
      <c r="W7378" s="5" t="s">
        <v>18</v>
      </c>
      <c r="X7378" s="5" t="s">
        <v>18</v>
      </c>
      <c r="Y7378" s="5" t="s">
        <v>18</v>
      </c>
    </row>
    <row r="7379" spans="1:25" x14ac:dyDescent="0.2">
      <c r="A7379" s="6">
        <v>6658</v>
      </c>
      <c r="B7379" s="7" t="s">
        <v>82378</v>
      </c>
      <c r="C7379" s="7" t="s">
        <v>82367</v>
      </c>
      <c r="D7379" s="7" t="s">
        <v>82367</v>
      </c>
      <c r="E7379" s="4" t="s">
        <v>83212</v>
      </c>
      <c r="F7379" s="4">
        <f>17-COUNTIF(I7379:Y7379,"-")</f>
        <v>2</v>
      </c>
      <c r="G7379" s="4">
        <f>1-COUNTIF(I7379,"-")</f>
        <v>0</v>
      </c>
      <c r="H7379" s="4">
        <f>16-COUNTIF(J7379:Y7379,"-")</f>
        <v>2</v>
      </c>
      <c r="I7379" s="9" t="s">
        <v>18</v>
      </c>
      <c r="J7379" s="5" t="s">
        <v>18</v>
      </c>
      <c r="K7379" s="5" t="s">
        <v>18</v>
      </c>
      <c r="L7379" s="5" t="s">
        <v>18</v>
      </c>
      <c r="M7379" s="5" t="s">
        <v>18</v>
      </c>
      <c r="N7379" s="5" t="s">
        <v>18</v>
      </c>
      <c r="O7379" s="5" t="s">
        <v>18</v>
      </c>
      <c r="P7379" s="5" t="s">
        <v>18</v>
      </c>
      <c r="Q7379" s="5" t="s">
        <v>24179</v>
      </c>
      <c r="R7379" s="5" t="s">
        <v>24180</v>
      </c>
      <c r="S7379" s="5" t="s">
        <v>18</v>
      </c>
      <c r="T7379" s="5" t="s">
        <v>18</v>
      </c>
      <c r="U7379" s="5" t="s">
        <v>18</v>
      </c>
      <c r="V7379" s="5" t="s">
        <v>18</v>
      </c>
      <c r="W7379" s="5" t="s">
        <v>18</v>
      </c>
      <c r="X7379" s="5" t="s">
        <v>18</v>
      </c>
      <c r="Y7379" s="5" t="s">
        <v>18</v>
      </c>
    </row>
    <row r="7380" spans="1:25" x14ac:dyDescent="0.2">
      <c r="A7380" s="6">
        <v>6657</v>
      </c>
      <c r="B7380" s="7" t="s">
        <v>82378</v>
      </c>
      <c r="C7380" s="7" t="s">
        <v>82367</v>
      </c>
      <c r="D7380" s="7" t="s">
        <v>82367</v>
      </c>
      <c r="E7380" s="4" t="s">
        <v>83212</v>
      </c>
      <c r="F7380" s="4">
        <f>17-COUNTIF(I7380:Y7380,"-")</f>
        <v>2</v>
      </c>
      <c r="G7380" s="4">
        <f>1-COUNTIF(I7380,"-")</f>
        <v>0</v>
      </c>
      <c r="H7380" s="4">
        <f>16-COUNTIF(J7380:Y7380,"-")</f>
        <v>2</v>
      </c>
      <c r="I7380" s="9" t="s">
        <v>18</v>
      </c>
      <c r="J7380" s="5" t="s">
        <v>18</v>
      </c>
      <c r="K7380" s="5" t="s">
        <v>18</v>
      </c>
      <c r="L7380" s="5" t="s">
        <v>18</v>
      </c>
      <c r="M7380" s="5" t="s">
        <v>18</v>
      </c>
      <c r="N7380" s="5" t="s">
        <v>18</v>
      </c>
      <c r="O7380" s="5" t="s">
        <v>18</v>
      </c>
      <c r="P7380" s="5" t="s">
        <v>18</v>
      </c>
      <c r="Q7380" s="5" t="s">
        <v>24181</v>
      </c>
      <c r="R7380" s="5" t="s">
        <v>24182</v>
      </c>
      <c r="S7380" s="5" t="s">
        <v>18</v>
      </c>
      <c r="T7380" s="5" t="s">
        <v>18</v>
      </c>
      <c r="U7380" s="5" t="s">
        <v>18</v>
      </c>
      <c r="V7380" s="5" t="s">
        <v>18</v>
      </c>
      <c r="W7380" s="5" t="s">
        <v>18</v>
      </c>
      <c r="X7380" s="5" t="s">
        <v>18</v>
      </c>
      <c r="Y7380" s="5" t="s">
        <v>18</v>
      </c>
    </row>
    <row r="7381" spans="1:25" x14ac:dyDescent="0.2">
      <c r="A7381" s="6">
        <v>6656</v>
      </c>
      <c r="B7381" s="7" t="s">
        <v>84706</v>
      </c>
      <c r="C7381" s="7" t="s">
        <v>87126</v>
      </c>
      <c r="D7381" s="7" t="s">
        <v>82694</v>
      </c>
      <c r="E7381" s="4" t="s">
        <v>83212</v>
      </c>
      <c r="F7381" s="4">
        <f>17-COUNTIF(I7381:Y7381,"-")</f>
        <v>2</v>
      </c>
      <c r="G7381" s="4">
        <f>1-COUNTIF(I7381,"-")</f>
        <v>0</v>
      </c>
      <c r="H7381" s="4">
        <f>16-COUNTIF(J7381:Y7381,"-")</f>
        <v>2</v>
      </c>
      <c r="I7381" s="9" t="s">
        <v>18</v>
      </c>
      <c r="J7381" s="5" t="s">
        <v>18</v>
      </c>
      <c r="K7381" s="5" t="s">
        <v>18</v>
      </c>
      <c r="L7381" s="5" t="s">
        <v>18</v>
      </c>
      <c r="M7381" s="5" t="s">
        <v>18</v>
      </c>
      <c r="N7381" s="5" t="s">
        <v>18</v>
      </c>
      <c r="O7381" s="5" t="s">
        <v>18</v>
      </c>
      <c r="P7381" s="5" t="s">
        <v>18</v>
      </c>
      <c r="Q7381" s="5" t="s">
        <v>24183</v>
      </c>
      <c r="R7381" s="5" t="s">
        <v>24184</v>
      </c>
      <c r="S7381" s="5" t="s">
        <v>18</v>
      </c>
      <c r="T7381" s="5" t="s">
        <v>18</v>
      </c>
      <c r="U7381" s="5" t="s">
        <v>18</v>
      </c>
      <c r="V7381" s="5" t="s">
        <v>18</v>
      </c>
      <c r="W7381" s="5" t="s">
        <v>18</v>
      </c>
      <c r="X7381" s="5" t="s">
        <v>18</v>
      </c>
      <c r="Y7381" s="5" t="s">
        <v>18</v>
      </c>
    </row>
    <row r="7382" spans="1:25" x14ac:dyDescent="0.2">
      <c r="A7382" s="6">
        <v>6655</v>
      </c>
      <c r="B7382" s="7" t="s">
        <v>84707</v>
      </c>
      <c r="C7382" s="7" t="s">
        <v>88426</v>
      </c>
      <c r="D7382" s="7" t="s">
        <v>84688</v>
      </c>
      <c r="E7382" s="4" t="s">
        <v>83212</v>
      </c>
      <c r="F7382" s="4">
        <f>17-COUNTIF(I7382:Y7382,"-")</f>
        <v>2</v>
      </c>
      <c r="G7382" s="4">
        <f>1-COUNTIF(I7382,"-")</f>
        <v>0</v>
      </c>
      <c r="H7382" s="4">
        <f>16-COUNTIF(J7382:Y7382,"-")</f>
        <v>2</v>
      </c>
      <c r="I7382" s="9" t="s">
        <v>18</v>
      </c>
      <c r="J7382" s="5" t="s">
        <v>18</v>
      </c>
      <c r="K7382" s="5" t="s">
        <v>18</v>
      </c>
      <c r="L7382" s="5" t="s">
        <v>18</v>
      </c>
      <c r="M7382" s="5" t="s">
        <v>18</v>
      </c>
      <c r="N7382" s="5" t="s">
        <v>18</v>
      </c>
      <c r="O7382" s="5" t="s">
        <v>18</v>
      </c>
      <c r="P7382" s="5" t="s">
        <v>18</v>
      </c>
      <c r="Q7382" s="5" t="s">
        <v>24185</v>
      </c>
      <c r="R7382" s="5" t="s">
        <v>24186</v>
      </c>
      <c r="S7382" s="5" t="s">
        <v>18</v>
      </c>
      <c r="T7382" s="5" t="s">
        <v>18</v>
      </c>
      <c r="U7382" s="5" t="s">
        <v>18</v>
      </c>
      <c r="V7382" s="5" t="s">
        <v>18</v>
      </c>
      <c r="W7382" s="5" t="s">
        <v>18</v>
      </c>
      <c r="X7382" s="5" t="s">
        <v>18</v>
      </c>
      <c r="Y7382" s="5" t="s">
        <v>18</v>
      </c>
    </row>
    <row r="7383" spans="1:25" x14ac:dyDescent="0.2">
      <c r="A7383" s="6">
        <v>6654</v>
      </c>
      <c r="B7383" s="7" t="s">
        <v>84708</v>
      </c>
      <c r="C7383" s="7" t="s">
        <v>88427</v>
      </c>
      <c r="D7383" s="7" t="s">
        <v>82445</v>
      </c>
      <c r="E7383" s="4" t="s">
        <v>83212</v>
      </c>
      <c r="F7383" s="4">
        <f>17-COUNTIF(I7383:Y7383,"-")</f>
        <v>2</v>
      </c>
      <c r="G7383" s="4">
        <f>1-COUNTIF(I7383,"-")</f>
        <v>0</v>
      </c>
      <c r="H7383" s="4">
        <f>16-COUNTIF(J7383:Y7383,"-")</f>
        <v>2</v>
      </c>
      <c r="I7383" s="9" t="s">
        <v>18</v>
      </c>
      <c r="J7383" s="5" t="s">
        <v>18</v>
      </c>
      <c r="K7383" s="5" t="s">
        <v>18</v>
      </c>
      <c r="L7383" s="5" t="s">
        <v>18</v>
      </c>
      <c r="M7383" s="5" t="s">
        <v>18</v>
      </c>
      <c r="N7383" s="5" t="s">
        <v>18</v>
      </c>
      <c r="O7383" s="5" t="s">
        <v>18</v>
      </c>
      <c r="P7383" s="5" t="s">
        <v>18</v>
      </c>
      <c r="Q7383" s="5" t="s">
        <v>24187</v>
      </c>
      <c r="R7383" s="5" t="s">
        <v>24188</v>
      </c>
      <c r="S7383" s="5" t="s">
        <v>18</v>
      </c>
      <c r="T7383" s="5" t="s">
        <v>18</v>
      </c>
      <c r="U7383" s="5" t="s">
        <v>18</v>
      </c>
      <c r="V7383" s="5" t="s">
        <v>18</v>
      </c>
      <c r="W7383" s="5" t="s">
        <v>18</v>
      </c>
      <c r="X7383" s="5" t="s">
        <v>18</v>
      </c>
      <c r="Y7383" s="5" t="s">
        <v>18</v>
      </c>
    </row>
    <row r="7384" spans="1:25" x14ac:dyDescent="0.2">
      <c r="A7384" s="6">
        <v>6653</v>
      </c>
      <c r="B7384" s="7" t="s">
        <v>84471</v>
      </c>
      <c r="C7384" s="7" t="s">
        <v>88428</v>
      </c>
      <c r="D7384" s="7" t="s">
        <v>83538</v>
      </c>
      <c r="E7384" s="4" t="s">
        <v>83212</v>
      </c>
      <c r="F7384" s="4">
        <f>17-COUNTIF(I7384:Y7384,"-")</f>
        <v>2</v>
      </c>
      <c r="G7384" s="4">
        <f>1-COUNTIF(I7384,"-")</f>
        <v>0</v>
      </c>
      <c r="H7384" s="4">
        <f>16-COUNTIF(J7384:Y7384,"-")</f>
        <v>2</v>
      </c>
      <c r="I7384" s="9" t="s">
        <v>18</v>
      </c>
      <c r="J7384" s="5" t="s">
        <v>18</v>
      </c>
      <c r="K7384" s="5" t="s">
        <v>18</v>
      </c>
      <c r="L7384" s="5" t="s">
        <v>18</v>
      </c>
      <c r="M7384" s="5" t="s">
        <v>18</v>
      </c>
      <c r="N7384" s="5" t="s">
        <v>18</v>
      </c>
      <c r="O7384" s="5" t="s">
        <v>18</v>
      </c>
      <c r="P7384" s="5" t="s">
        <v>18</v>
      </c>
      <c r="Q7384" s="5" t="s">
        <v>24189</v>
      </c>
      <c r="R7384" s="5" t="s">
        <v>24190</v>
      </c>
      <c r="S7384" s="5" t="s">
        <v>18</v>
      </c>
      <c r="T7384" s="5" t="s">
        <v>18</v>
      </c>
      <c r="U7384" s="5" t="s">
        <v>18</v>
      </c>
      <c r="V7384" s="5" t="s">
        <v>18</v>
      </c>
      <c r="W7384" s="5" t="s">
        <v>18</v>
      </c>
      <c r="X7384" s="5" t="s">
        <v>18</v>
      </c>
      <c r="Y7384" s="5" t="s">
        <v>18</v>
      </c>
    </row>
    <row r="7385" spans="1:25" x14ac:dyDescent="0.2">
      <c r="A7385" s="6">
        <v>6651</v>
      </c>
      <c r="B7385" s="7" t="s">
        <v>84709</v>
      </c>
      <c r="C7385" s="7" t="s">
        <v>88429</v>
      </c>
      <c r="D7385" s="7" t="s">
        <v>83731</v>
      </c>
      <c r="E7385" s="4" t="s">
        <v>83212</v>
      </c>
      <c r="F7385" s="4">
        <f>17-COUNTIF(I7385:Y7385,"-")</f>
        <v>2</v>
      </c>
      <c r="G7385" s="4">
        <f>1-COUNTIF(I7385,"-")</f>
        <v>0</v>
      </c>
      <c r="H7385" s="4">
        <f>16-COUNTIF(J7385:Y7385,"-")</f>
        <v>2</v>
      </c>
      <c r="I7385" s="9" t="s">
        <v>18</v>
      </c>
      <c r="J7385" s="5" t="s">
        <v>18</v>
      </c>
      <c r="K7385" s="5" t="s">
        <v>18</v>
      </c>
      <c r="L7385" s="5" t="s">
        <v>18</v>
      </c>
      <c r="M7385" s="5" t="s">
        <v>18</v>
      </c>
      <c r="N7385" s="5" t="s">
        <v>18</v>
      </c>
      <c r="O7385" s="5" t="s">
        <v>18</v>
      </c>
      <c r="P7385" s="5" t="s">
        <v>18</v>
      </c>
      <c r="Q7385" s="5" t="s">
        <v>24191</v>
      </c>
      <c r="R7385" s="5" t="s">
        <v>24192</v>
      </c>
      <c r="S7385" s="5" t="s">
        <v>18</v>
      </c>
      <c r="T7385" s="5" t="s">
        <v>18</v>
      </c>
      <c r="U7385" s="5" t="s">
        <v>18</v>
      </c>
      <c r="V7385" s="5" t="s">
        <v>18</v>
      </c>
      <c r="W7385" s="5" t="s">
        <v>18</v>
      </c>
      <c r="X7385" s="5" t="s">
        <v>18</v>
      </c>
      <c r="Y7385" s="5" t="s">
        <v>18</v>
      </c>
    </row>
    <row r="7386" spans="1:25" x14ac:dyDescent="0.2">
      <c r="A7386" s="6">
        <v>6649</v>
      </c>
      <c r="B7386" s="7" t="s">
        <v>84710</v>
      </c>
      <c r="C7386" s="7" t="s">
        <v>88430</v>
      </c>
      <c r="D7386" s="7" t="s">
        <v>83203</v>
      </c>
      <c r="E7386" s="4" t="s">
        <v>83212</v>
      </c>
      <c r="F7386" s="4">
        <f>17-COUNTIF(I7386:Y7386,"-")</f>
        <v>2</v>
      </c>
      <c r="G7386" s="4">
        <f>1-COUNTIF(I7386,"-")</f>
        <v>0</v>
      </c>
      <c r="H7386" s="4">
        <f>16-COUNTIF(J7386:Y7386,"-")</f>
        <v>2</v>
      </c>
      <c r="I7386" s="9" t="s">
        <v>18</v>
      </c>
      <c r="J7386" s="5" t="s">
        <v>18</v>
      </c>
      <c r="K7386" s="5" t="s">
        <v>18</v>
      </c>
      <c r="L7386" s="5" t="s">
        <v>18</v>
      </c>
      <c r="M7386" s="5" t="s">
        <v>18</v>
      </c>
      <c r="N7386" s="5" t="s">
        <v>18</v>
      </c>
      <c r="O7386" s="5" t="s">
        <v>18</v>
      </c>
      <c r="P7386" s="5" t="s">
        <v>18</v>
      </c>
      <c r="Q7386" s="5" t="s">
        <v>24193</v>
      </c>
      <c r="R7386" s="5" t="s">
        <v>24194</v>
      </c>
      <c r="S7386" s="5" t="s">
        <v>18</v>
      </c>
      <c r="T7386" s="5" t="s">
        <v>18</v>
      </c>
      <c r="U7386" s="5" t="s">
        <v>18</v>
      </c>
      <c r="V7386" s="5" t="s">
        <v>18</v>
      </c>
      <c r="W7386" s="5" t="s">
        <v>18</v>
      </c>
      <c r="X7386" s="5" t="s">
        <v>18</v>
      </c>
      <c r="Y7386" s="5" t="s">
        <v>18</v>
      </c>
    </row>
    <row r="7387" spans="1:25" x14ac:dyDescent="0.2">
      <c r="A7387" s="6">
        <v>6648</v>
      </c>
      <c r="B7387" s="7" t="s">
        <v>82378</v>
      </c>
      <c r="C7387" s="7" t="s">
        <v>82367</v>
      </c>
      <c r="D7387" s="7" t="s">
        <v>82367</v>
      </c>
      <c r="E7387" s="4" t="s">
        <v>83212</v>
      </c>
      <c r="F7387" s="4">
        <f>17-COUNTIF(I7387:Y7387,"-")</f>
        <v>2</v>
      </c>
      <c r="G7387" s="4">
        <f>1-COUNTIF(I7387,"-")</f>
        <v>0</v>
      </c>
      <c r="H7387" s="4">
        <f>16-COUNTIF(J7387:Y7387,"-")</f>
        <v>2</v>
      </c>
      <c r="I7387" s="9" t="s">
        <v>18</v>
      </c>
      <c r="J7387" s="5" t="s">
        <v>18</v>
      </c>
      <c r="K7387" s="5" t="s">
        <v>18</v>
      </c>
      <c r="L7387" s="5" t="s">
        <v>18</v>
      </c>
      <c r="M7387" s="5" t="s">
        <v>18</v>
      </c>
      <c r="N7387" s="5" t="s">
        <v>18</v>
      </c>
      <c r="O7387" s="5" t="s">
        <v>18</v>
      </c>
      <c r="P7387" s="5" t="s">
        <v>18</v>
      </c>
      <c r="Q7387" s="5" t="s">
        <v>24195</v>
      </c>
      <c r="R7387" s="5" t="s">
        <v>24196</v>
      </c>
      <c r="S7387" s="5" t="s">
        <v>18</v>
      </c>
      <c r="T7387" s="5" t="s">
        <v>18</v>
      </c>
      <c r="U7387" s="5" t="s">
        <v>18</v>
      </c>
      <c r="V7387" s="5" t="s">
        <v>18</v>
      </c>
      <c r="W7387" s="5" t="s">
        <v>18</v>
      </c>
      <c r="X7387" s="5" t="s">
        <v>18</v>
      </c>
      <c r="Y7387" s="5" t="s">
        <v>18</v>
      </c>
    </row>
    <row r="7388" spans="1:25" x14ac:dyDescent="0.2">
      <c r="A7388" s="6">
        <v>6647</v>
      </c>
      <c r="B7388" s="7" t="s">
        <v>82378</v>
      </c>
      <c r="C7388" s="7" t="s">
        <v>82367</v>
      </c>
      <c r="D7388" s="7" t="s">
        <v>82367</v>
      </c>
      <c r="E7388" s="4" t="s">
        <v>83212</v>
      </c>
      <c r="F7388" s="4">
        <f>17-COUNTIF(I7388:Y7388,"-")</f>
        <v>2</v>
      </c>
      <c r="G7388" s="4">
        <f>1-COUNTIF(I7388,"-")</f>
        <v>0</v>
      </c>
      <c r="H7388" s="4">
        <f>16-COUNTIF(J7388:Y7388,"-")</f>
        <v>2</v>
      </c>
      <c r="I7388" s="9" t="s">
        <v>18</v>
      </c>
      <c r="J7388" s="5" t="s">
        <v>18</v>
      </c>
      <c r="K7388" s="5" t="s">
        <v>18</v>
      </c>
      <c r="L7388" s="5" t="s">
        <v>18</v>
      </c>
      <c r="M7388" s="5" t="s">
        <v>18</v>
      </c>
      <c r="N7388" s="5" t="s">
        <v>18</v>
      </c>
      <c r="O7388" s="5" t="s">
        <v>18</v>
      </c>
      <c r="P7388" s="5" t="s">
        <v>18</v>
      </c>
      <c r="Q7388" s="5" t="s">
        <v>24197</v>
      </c>
      <c r="R7388" s="5" t="s">
        <v>24198</v>
      </c>
      <c r="S7388" s="5" t="s">
        <v>18</v>
      </c>
      <c r="T7388" s="5" t="s">
        <v>18</v>
      </c>
      <c r="U7388" s="5" t="s">
        <v>18</v>
      </c>
      <c r="V7388" s="5" t="s">
        <v>18</v>
      </c>
      <c r="W7388" s="5" t="s">
        <v>18</v>
      </c>
      <c r="X7388" s="5" t="s">
        <v>18</v>
      </c>
      <c r="Y7388" s="5" t="s">
        <v>18</v>
      </c>
    </row>
    <row r="7389" spans="1:25" x14ac:dyDescent="0.2">
      <c r="A7389" s="6">
        <v>6645</v>
      </c>
      <c r="B7389" s="7" t="s">
        <v>84549</v>
      </c>
      <c r="C7389" s="7" t="s">
        <v>82367</v>
      </c>
      <c r="D7389" s="7" t="s">
        <v>82367</v>
      </c>
      <c r="E7389" s="4" t="s">
        <v>83212</v>
      </c>
      <c r="F7389" s="4">
        <f>17-COUNTIF(I7389:Y7389,"-")</f>
        <v>2</v>
      </c>
      <c r="G7389" s="4">
        <f>1-COUNTIF(I7389,"-")</f>
        <v>0</v>
      </c>
      <c r="H7389" s="4">
        <f>16-COUNTIF(J7389:Y7389,"-")</f>
        <v>2</v>
      </c>
      <c r="I7389" s="9" t="s">
        <v>18</v>
      </c>
      <c r="J7389" s="5" t="s">
        <v>18</v>
      </c>
      <c r="K7389" s="5" t="s">
        <v>18</v>
      </c>
      <c r="L7389" s="5" t="s">
        <v>18</v>
      </c>
      <c r="M7389" s="5" t="s">
        <v>18</v>
      </c>
      <c r="N7389" s="5" t="s">
        <v>18</v>
      </c>
      <c r="O7389" s="5" t="s">
        <v>18</v>
      </c>
      <c r="P7389" s="5" t="s">
        <v>18</v>
      </c>
      <c r="Q7389" s="5" t="s">
        <v>24199</v>
      </c>
      <c r="R7389" s="5" t="s">
        <v>24200</v>
      </c>
      <c r="S7389" s="5" t="s">
        <v>18</v>
      </c>
      <c r="T7389" s="5" t="s">
        <v>18</v>
      </c>
      <c r="U7389" s="5" t="s">
        <v>18</v>
      </c>
      <c r="V7389" s="5" t="s">
        <v>18</v>
      </c>
      <c r="W7389" s="5" t="s">
        <v>18</v>
      </c>
      <c r="X7389" s="5" t="s">
        <v>18</v>
      </c>
      <c r="Y7389" s="5" t="s">
        <v>18</v>
      </c>
    </row>
    <row r="7390" spans="1:25" x14ac:dyDescent="0.2">
      <c r="A7390" s="6">
        <v>6484</v>
      </c>
      <c r="B7390" s="7" t="s">
        <v>84711</v>
      </c>
      <c r="C7390" s="7" t="s">
        <v>88431</v>
      </c>
      <c r="D7390" s="7" t="s">
        <v>84712</v>
      </c>
      <c r="E7390" s="4" t="s">
        <v>83212</v>
      </c>
      <c r="F7390" s="4">
        <f>17-COUNTIF(I7390:Y7390,"-")</f>
        <v>2</v>
      </c>
      <c r="G7390" s="4">
        <f>1-COUNTIF(I7390,"-")</f>
        <v>0</v>
      </c>
      <c r="H7390" s="4">
        <f>16-COUNTIF(J7390:Y7390,"-")</f>
        <v>2</v>
      </c>
      <c r="I7390" s="9" t="s">
        <v>18</v>
      </c>
      <c r="J7390" s="5" t="s">
        <v>18</v>
      </c>
      <c r="K7390" s="5" t="s">
        <v>18</v>
      </c>
      <c r="L7390" s="5" t="s">
        <v>18</v>
      </c>
      <c r="M7390" s="5" t="s">
        <v>18</v>
      </c>
      <c r="N7390" s="5" t="s">
        <v>18</v>
      </c>
      <c r="O7390" s="5" t="s">
        <v>18</v>
      </c>
      <c r="P7390" s="5" t="s">
        <v>18</v>
      </c>
      <c r="Q7390" s="5" t="s">
        <v>24201</v>
      </c>
      <c r="R7390" s="5" t="s">
        <v>24202</v>
      </c>
      <c r="S7390" s="5" t="s">
        <v>18</v>
      </c>
      <c r="T7390" s="5" t="s">
        <v>18</v>
      </c>
      <c r="U7390" s="5" t="s">
        <v>18</v>
      </c>
      <c r="V7390" s="5" t="s">
        <v>18</v>
      </c>
      <c r="W7390" s="5" t="s">
        <v>18</v>
      </c>
      <c r="X7390" s="5" t="s">
        <v>18</v>
      </c>
      <c r="Y7390" s="5" t="s">
        <v>18</v>
      </c>
    </row>
    <row r="7391" spans="1:25" x14ac:dyDescent="0.2">
      <c r="A7391" s="6">
        <v>6483</v>
      </c>
      <c r="B7391" s="7" t="s">
        <v>82378</v>
      </c>
      <c r="C7391" s="7" t="s">
        <v>82367</v>
      </c>
      <c r="D7391" s="7" t="s">
        <v>82367</v>
      </c>
      <c r="E7391" s="4" t="s">
        <v>83212</v>
      </c>
      <c r="F7391" s="4">
        <f>17-COUNTIF(I7391:Y7391,"-")</f>
        <v>2</v>
      </c>
      <c r="G7391" s="4">
        <f>1-COUNTIF(I7391,"-")</f>
        <v>0</v>
      </c>
      <c r="H7391" s="4">
        <f>16-COUNTIF(J7391:Y7391,"-")</f>
        <v>2</v>
      </c>
      <c r="I7391" s="9" t="s">
        <v>18</v>
      </c>
      <c r="J7391" s="5" t="s">
        <v>18</v>
      </c>
      <c r="K7391" s="5" t="s">
        <v>18</v>
      </c>
      <c r="L7391" s="5" t="s">
        <v>18</v>
      </c>
      <c r="M7391" s="5" t="s">
        <v>18</v>
      </c>
      <c r="N7391" s="5" t="s">
        <v>18</v>
      </c>
      <c r="O7391" s="5" t="s">
        <v>18</v>
      </c>
      <c r="P7391" s="5" t="s">
        <v>18</v>
      </c>
      <c r="Q7391" s="5" t="s">
        <v>24203</v>
      </c>
      <c r="R7391" s="5" t="s">
        <v>24204</v>
      </c>
      <c r="S7391" s="5" t="s">
        <v>18</v>
      </c>
      <c r="T7391" s="5" t="s">
        <v>18</v>
      </c>
      <c r="U7391" s="5" t="s">
        <v>18</v>
      </c>
      <c r="V7391" s="5" t="s">
        <v>18</v>
      </c>
      <c r="W7391" s="5" t="s">
        <v>18</v>
      </c>
      <c r="X7391" s="5" t="s">
        <v>18</v>
      </c>
      <c r="Y7391" s="5" t="s">
        <v>18</v>
      </c>
    </row>
    <row r="7392" spans="1:25" x14ac:dyDescent="0.2">
      <c r="A7392" s="6">
        <v>6482</v>
      </c>
      <c r="B7392" s="7" t="s">
        <v>82378</v>
      </c>
      <c r="C7392" s="7" t="s">
        <v>87262</v>
      </c>
      <c r="D7392" s="7" t="s">
        <v>82727</v>
      </c>
      <c r="E7392" s="4" t="s">
        <v>83212</v>
      </c>
      <c r="F7392" s="4">
        <f>17-COUNTIF(I7392:Y7392,"-")</f>
        <v>2</v>
      </c>
      <c r="G7392" s="4">
        <f>1-COUNTIF(I7392,"-")</f>
        <v>0</v>
      </c>
      <c r="H7392" s="4">
        <f>16-COUNTIF(J7392:Y7392,"-")</f>
        <v>2</v>
      </c>
      <c r="I7392" s="9" t="s">
        <v>18</v>
      </c>
      <c r="J7392" s="5" t="s">
        <v>18</v>
      </c>
      <c r="K7392" s="5" t="s">
        <v>18</v>
      </c>
      <c r="L7392" s="5" t="s">
        <v>18</v>
      </c>
      <c r="M7392" s="5" t="s">
        <v>18</v>
      </c>
      <c r="N7392" s="5" t="s">
        <v>18</v>
      </c>
      <c r="O7392" s="5" t="s">
        <v>18</v>
      </c>
      <c r="P7392" s="5" t="s">
        <v>18</v>
      </c>
      <c r="Q7392" s="5" t="s">
        <v>24205</v>
      </c>
      <c r="R7392" s="5" t="s">
        <v>24206</v>
      </c>
      <c r="S7392" s="5" t="s">
        <v>18</v>
      </c>
      <c r="T7392" s="5" t="s">
        <v>18</v>
      </c>
      <c r="U7392" s="5" t="s">
        <v>18</v>
      </c>
      <c r="V7392" s="5" t="s">
        <v>18</v>
      </c>
      <c r="W7392" s="5" t="s">
        <v>18</v>
      </c>
      <c r="X7392" s="5" t="s">
        <v>18</v>
      </c>
      <c r="Y7392" s="5" t="s">
        <v>18</v>
      </c>
    </row>
    <row r="7393" spans="1:25" x14ac:dyDescent="0.2">
      <c r="A7393" s="6">
        <v>6480</v>
      </c>
      <c r="B7393" s="7" t="s">
        <v>84549</v>
      </c>
      <c r="C7393" s="7" t="s">
        <v>88432</v>
      </c>
      <c r="D7393" s="7" t="s">
        <v>83933</v>
      </c>
      <c r="E7393" s="4" t="s">
        <v>83212</v>
      </c>
      <c r="F7393" s="4">
        <f>17-COUNTIF(I7393:Y7393,"-")</f>
        <v>2</v>
      </c>
      <c r="G7393" s="4">
        <f>1-COUNTIF(I7393,"-")</f>
        <v>0</v>
      </c>
      <c r="H7393" s="4">
        <f>16-COUNTIF(J7393:Y7393,"-")</f>
        <v>2</v>
      </c>
      <c r="I7393" s="9" t="s">
        <v>18</v>
      </c>
      <c r="J7393" s="5" t="s">
        <v>18</v>
      </c>
      <c r="K7393" s="5" t="s">
        <v>18</v>
      </c>
      <c r="L7393" s="5" t="s">
        <v>18</v>
      </c>
      <c r="M7393" s="5" t="s">
        <v>18</v>
      </c>
      <c r="N7393" s="5" t="s">
        <v>18</v>
      </c>
      <c r="O7393" s="5" t="s">
        <v>18</v>
      </c>
      <c r="P7393" s="5" t="s">
        <v>18</v>
      </c>
      <c r="Q7393" s="5" t="s">
        <v>24207</v>
      </c>
      <c r="R7393" s="5" t="s">
        <v>24208</v>
      </c>
      <c r="S7393" s="5" t="s">
        <v>18</v>
      </c>
      <c r="T7393" s="5" t="s">
        <v>18</v>
      </c>
      <c r="U7393" s="5" t="s">
        <v>18</v>
      </c>
      <c r="V7393" s="5" t="s">
        <v>18</v>
      </c>
      <c r="W7393" s="5" t="s">
        <v>18</v>
      </c>
      <c r="X7393" s="5" t="s">
        <v>18</v>
      </c>
      <c r="Y7393" s="5" t="s">
        <v>18</v>
      </c>
    </row>
    <row r="7394" spans="1:25" x14ac:dyDescent="0.2">
      <c r="A7394" s="6">
        <v>6478</v>
      </c>
      <c r="B7394" s="7" t="s">
        <v>82378</v>
      </c>
      <c r="C7394" s="7" t="s">
        <v>82367</v>
      </c>
      <c r="D7394" s="7" t="s">
        <v>82367</v>
      </c>
      <c r="E7394" s="4" t="s">
        <v>83212</v>
      </c>
      <c r="F7394" s="4">
        <f>17-COUNTIF(I7394:Y7394,"-")</f>
        <v>2</v>
      </c>
      <c r="G7394" s="4">
        <f>1-COUNTIF(I7394,"-")</f>
        <v>0</v>
      </c>
      <c r="H7394" s="4">
        <f>16-COUNTIF(J7394:Y7394,"-")</f>
        <v>2</v>
      </c>
      <c r="I7394" s="9" t="s">
        <v>18</v>
      </c>
      <c r="J7394" s="5" t="s">
        <v>18</v>
      </c>
      <c r="K7394" s="5" t="s">
        <v>18</v>
      </c>
      <c r="L7394" s="5" t="s">
        <v>18</v>
      </c>
      <c r="M7394" s="5" t="s">
        <v>18</v>
      </c>
      <c r="N7394" s="5" t="s">
        <v>18</v>
      </c>
      <c r="O7394" s="5" t="s">
        <v>18</v>
      </c>
      <c r="P7394" s="5" t="s">
        <v>18</v>
      </c>
      <c r="Q7394" s="5" t="s">
        <v>24209</v>
      </c>
      <c r="R7394" s="5" t="s">
        <v>24210</v>
      </c>
      <c r="S7394" s="5" t="s">
        <v>18</v>
      </c>
      <c r="T7394" s="5" t="s">
        <v>18</v>
      </c>
      <c r="U7394" s="5" t="s">
        <v>18</v>
      </c>
      <c r="V7394" s="5" t="s">
        <v>18</v>
      </c>
      <c r="W7394" s="5" t="s">
        <v>18</v>
      </c>
      <c r="X7394" s="5" t="s">
        <v>18</v>
      </c>
      <c r="Y7394" s="5" t="s">
        <v>18</v>
      </c>
    </row>
    <row r="7395" spans="1:25" x14ac:dyDescent="0.2">
      <c r="A7395" s="6">
        <v>6477</v>
      </c>
      <c r="B7395" s="7" t="s">
        <v>82378</v>
      </c>
      <c r="C7395" s="7" t="s">
        <v>82367</v>
      </c>
      <c r="D7395" s="7" t="s">
        <v>82367</v>
      </c>
      <c r="E7395" s="4" t="s">
        <v>83212</v>
      </c>
      <c r="F7395" s="4">
        <f>17-COUNTIF(I7395:Y7395,"-")</f>
        <v>2</v>
      </c>
      <c r="G7395" s="4">
        <f>1-COUNTIF(I7395,"-")</f>
        <v>0</v>
      </c>
      <c r="H7395" s="4">
        <f>16-COUNTIF(J7395:Y7395,"-")</f>
        <v>2</v>
      </c>
      <c r="I7395" s="9" t="s">
        <v>18</v>
      </c>
      <c r="J7395" s="5" t="s">
        <v>18</v>
      </c>
      <c r="K7395" s="5" t="s">
        <v>18</v>
      </c>
      <c r="L7395" s="5" t="s">
        <v>18</v>
      </c>
      <c r="M7395" s="5" t="s">
        <v>18</v>
      </c>
      <c r="N7395" s="5" t="s">
        <v>18</v>
      </c>
      <c r="O7395" s="5" t="s">
        <v>18</v>
      </c>
      <c r="P7395" s="5" t="s">
        <v>18</v>
      </c>
      <c r="Q7395" s="5" t="s">
        <v>24211</v>
      </c>
      <c r="R7395" s="5" t="s">
        <v>24212</v>
      </c>
      <c r="S7395" s="5" t="s">
        <v>18</v>
      </c>
      <c r="T7395" s="5" t="s">
        <v>18</v>
      </c>
      <c r="U7395" s="5" t="s">
        <v>18</v>
      </c>
      <c r="V7395" s="5" t="s">
        <v>18</v>
      </c>
      <c r="W7395" s="5" t="s">
        <v>18</v>
      </c>
      <c r="X7395" s="5" t="s">
        <v>18</v>
      </c>
      <c r="Y7395" s="5" t="s">
        <v>18</v>
      </c>
    </row>
    <row r="7396" spans="1:25" x14ac:dyDescent="0.2">
      <c r="A7396" s="6">
        <v>6476</v>
      </c>
      <c r="B7396" s="7" t="s">
        <v>84713</v>
      </c>
      <c r="C7396" s="7" t="s">
        <v>87871</v>
      </c>
      <c r="D7396" s="7" t="s">
        <v>82609</v>
      </c>
      <c r="E7396" s="4" t="s">
        <v>83212</v>
      </c>
      <c r="F7396" s="4">
        <f>17-COUNTIF(I7396:Y7396,"-")</f>
        <v>2</v>
      </c>
      <c r="G7396" s="4">
        <f>1-COUNTIF(I7396,"-")</f>
        <v>0</v>
      </c>
      <c r="H7396" s="4">
        <f>16-COUNTIF(J7396:Y7396,"-")</f>
        <v>2</v>
      </c>
      <c r="I7396" s="9" t="s">
        <v>18</v>
      </c>
      <c r="J7396" s="5" t="s">
        <v>18</v>
      </c>
      <c r="K7396" s="5" t="s">
        <v>18</v>
      </c>
      <c r="L7396" s="5" t="s">
        <v>18</v>
      </c>
      <c r="M7396" s="5" t="s">
        <v>18</v>
      </c>
      <c r="N7396" s="5" t="s">
        <v>18</v>
      </c>
      <c r="O7396" s="5" t="s">
        <v>18</v>
      </c>
      <c r="P7396" s="5" t="s">
        <v>18</v>
      </c>
      <c r="Q7396" s="5" t="s">
        <v>24213</v>
      </c>
      <c r="R7396" s="5" t="s">
        <v>24214</v>
      </c>
      <c r="S7396" s="5" t="s">
        <v>18</v>
      </c>
      <c r="T7396" s="5" t="s">
        <v>18</v>
      </c>
      <c r="U7396" s="5" t="s">
        <v>18</v>
      </c>
      <c r="V7396" s="5" t="s">
        <v>18</v>
      </c>
      <c r="W7396" s="5" t="s">
        <v>18</v>
      </c>
      <c r="X7396" s="5" t="s">
        <v>18</v>
      </c>
      <c r="Y7396" s="5" t="s">
        <v>18</v>
      </c>
    </row>
    <row r="7397" spans="1:25" x14ac:dyDescent="0.2">
      <c r="A7397" s="6">
        <v>6475</v>
      </c>
      <c r="B7397" s="7" t="s">
        <v>82378</v>
      </c>
      <c r="C7397" s="7" t="s">
        <v>82367</v>
      </c>
      <c r="D7397" s="7" t="s">
        <v>82367</v>
      </c>
      <c r="E7397" s="4" t="s">
        <v>83212</v>
      </c>
      <c r="F7397" s="4">
        <f>17-COUNTIF(I7397:Y7397,"-")</f>
        <v>2</v>
      </c>
      <c r="G7397" s="4">
        <f>1-COUNTIF(I7397,"-")</f>
        <v>0</v>
      </c>
      <c r="H7397" s="4">
        <f>16-COUNTIF(J7397:Y7397,"-")</f>
        <v>2</v>
      </c>
      <c r="I7397" s="9" t="s">
        <v>18</v>
      </c>
      <c r="J7397" s="5" t="s">
        <v>18</v>
      </c>
      <c r="K7397" s="5" t="s">
        <v>18</v>
      </c>
      <c r="L7397" s="5" t="s">
        <v>18</v>
      </c>
      <c r="M7397" s="5" t="s">
        <v>18</v>
      </c>
      <c r="N7397" s="5" t="s">
        <v>18</v>
      </c>
      <c r="O7397" s="5" t="s">
        <v>18</v>
      </c>
      <c r="P7397" s="5" t="s">
        <v>18</v>
      </c>
      <c r="Q7397" s="5" t="s">
        <v>24215</v>
      </c>
      <c r="R7397" s="5" t="s">
        <v>24216</v>
      </c>
      <c r="S7397" s="5" t="s">
        <v>18</v>
      </c>
      <c r="T7397" s="5" t="s">
        <v>18</v>
      </c>
      <c r="U7397" s="5" t="s">
        <v>18</v>
      </c>
      <c r="V7397" s="5" t="s">
        <v>18</v>
      </c>
      <c r="W7397" s="5" t="s">
        <v>18</v>
      </c>
      <c r="X7397" s="5" t="s">
        <v>18</v>
      </c>
      <c r="Y7397" s="5" t="s">
        <v>18</v>
      </c>
    </row>
    <row r="7398" spans="1:25" x14ac:dyDescent="0.2">
      <c r="A7398" s="6">
        <v>6470</v>
      </c>
      <c r="B7398" s="7" t="s">
        <v>84714</v>
      </c>
      <c r="C7398" s="7" t="s">
        <v>88433</v>
      </c>
      <c r="D7398" s="7" t="s">
        <v>84715</v>
      </c>
      <c r="E7398" s="4" t="s">
        <v>83212</v>
      </c>
      <c r="F7398" s="4">
        <f>17-COUNTIF(I7398:Y7398,"-")</f>
        <v>2</v>
      </c>
      <c r="G7398" s="4">
        <f>1-COUNTIF(I7398,"-")</f>
        <v>0</v>
      </c>
      <c r="H7398" s="4">
        <f>16-COUNTIF(J7398:Y7398,"-")</f>
        <v>2</v>
      </c>
      <c r="I7398" s="9" t="s">
        <v>18</v>
      </c>
      <c r="J7398" s="5" t="s">
        <v>18</v>
      </c>
      <c r="K7398" s="5" t="s">
        <v>18</v>
      </c>
      <c r="L7398" s="5" t="s">
        <v>18</v>
      </c>
      <c r="M7398" s="5" t="s">
        <v>18</v>
      </c>
      <c r="N7398" s="5" t="s">
        <v>18</v>
      </c>
      <c r="O7398" s="5" t="s">
        <v>18</v>
      </c>
      <c r="P7398" s="5" t="s">
        <v>18</v>
      </c>
      <c r="Q7398" s="5" t="s">
        <v>24217</v>
      </c>
      <c r="R7398" s="5" t="s">
        <v>24218</v>
      </c>
      <c r="S7398" s="5" t="s">
        <v>18</v>
      </c>
      <c r="T7398" s="5" t="s">
        <v>18</v>
      </c>
      <c r="U7398" s="5" t="s">
        <v>18</v>
      </c>
      <c r="V7398" s="5" t="s">
        <v>18</v>
      </c>
      <c r="W7398" s="5" t="s">
        <v>18</v>
      </c>
      <c r="X7398" s="5" t="s">
        <v>18</v>
      </c>
      <c r="Y7398" s="5" t="s">
        <v>18</v>
      </c>
    </row>
    <row r="7399" spans="1:25" x14ac:dyDescent="0.2">
      <c r="A7399" s="6">
        <v>6469</v>
      </c>
      <c r="B7399" s="7" t="s">
        <v>84716</v>
      </c>
      <c r="C7399" s="7" t="s">
        <v>88434</v>
      </c>
      <c r="D7399" s="7" t="s">
        <v>83995</v>
      </c>
      <c r="E7399" s="4" t="s">
        <v>83212</v>
      </c>
      <c r="F7399" s="4">
        <f>17-COUNTIF(I7399:Y7399,"-")</f>
        <v>2</v>
      </c>
      <c r="G7399" s="4">
        <f>1-COUNTIF(I7399,"-")</f>
        <v>0</v>
      </c>
      <c r="H7399" s="4">
        <f>16-COUNTIF(J7399:Y7399,"-")</f>
        <v>2</v>
      </c>
      <c r="I7399" s="9" t="s">
        <v>18</v>
      </c>
      <c r="J7399" s="5" t="s">
        <v>18</v>
      </c>
      <c r="K7399" s="5" t="s">
        <v>18</v>
      </c>
      <c r="L7399" s="5" t="s">
        <v>18</v>
      </c>
      <c r="M7399" s="5" t="s">
        <v>18</v>
      </c>
      <c r="N7399" s="5" t="s">
        <v>18</v>
      </c>
      <c r="O7399" s="5" t="s">
        <v>18</v>
      </c>
      <c r="P7399" s="5" t="s">
        <v>18</v>
      </c>
      <c r="Q7399" s="5" t="s">
        <v>24219</v>
      </c>
      <c r="R7399" s="5" t="s">
        <v>24220</v>
      </c>
      <c r="S7399" s="5" t="s">
        <v>18</v>
      </c>
      <c r="T7399" s="5" t="s">
        <v>18</v>
      </c>
      <c r="U7399" s="5" t="s">
        <v>18</v>
      </c>
      <c r="V7399" s="5" t="s">
        <v>18</v>
      </c>
      <c r="W7399" s="5" t="s">
        <v>18</v>
      </c>
      <c r="X7399" s="5" t="s">
        <v>18</v>
      </c>
      <c r="Y7399" s="5" t="s">
        <v>18</v>
      </c>
    </row>
    <row r="7400" spans="1:25" x14ac:dyDescent="0.2">
      <c r="A7400" s="6">
        <v>6467</v>
      </c>
      <c r="B7400" s="7" t="s">
        <v>82378</v>
      </c>
      <c r="C7400" s="7" t="s">
        <v>82367</v>
      </c>
      <c r="D7400" s="7" t="s">
        <v>82367</v>
      </c>
      <c r="E7400" s="4" t="s">
        <v>83212</v>
      </c>
      <c r="F7400" s="4">
        <f>17-COUNTIF(I7400:Y7400,"-")</f>
        <v>2</v>
      </c>
      <c r="G7400" s="4">
        <f>1-COUNTIF(I7400,"-")</f>
        <v>0</v>
      </c>
      <c r="H7400" s="4">
        <f>16-COUNTIF(J7400:Y7400,"-")</f>
        <v>2</v>
      </c>
      <c r="I7400" s="9" t="s">
        <v>18</v>
      </c>
      <c r="J7400" s="5" t="s">
        <v>18</v>
      </c>
      <c r="K7400" s="5" t="s">
        <v>18</v>
      </c>
      <c r="L7400" s="5" t="s">
        <v>18</v>
      </c>
      <c r="M7400" s="5" t="s">
        <v>18</v>
      </c>
      <c r="N7400" s="5" t="s">
        <v>18</v>
      </c>
      <c r="O7400" s="5" t="s">
        <v>18</v>
      </c>
      <c r="P7400" s="5" t="s">
        <v>18</v>
      </c>
      <c r="Q7400" s="5" t="s">
        <v>24221</v>
      </c>
      <c r="R7400" s="5" t="s">
        <v>24222</v>
      </c>
      <c r="S7400" s="5" t="s">
        <v>18</v>
      </c>
      <c r="T7400" s="5" t="s">
        <v>18</v>
      </c>
      <c r="U7400" s="5" t="s">
        <v>18</v>
      </c>
      <c r="V7400" s="5" t="s">
        <v>18</v>
      </c>
      <c r="W7400" s="5" t="s">
        <v>18</v>
      </c>
      <c r="X7400" s="5" t="s">
        <v>18</v>
      </c>
      <c r="Y7400" s="5" t="s">
        <v>18</v>
      </c>
    </row>
    <row r="7401" spans="1:25" x14ac:dyDescent="0.2">
      <c r="A7401" s="6">
        <v>6466</v>
      </c>
      <c r="B7401" s="7" t="s">
        <v>82416</v>
      </c>
      <c r="C7401" s="7" t="s">
        <v>88435</v>
      </c>
      <c r="D7401" s="7" t="s">
        <v>83251</v>
      </c>
      <c r="E7401" s="4" t="s">
        <v>83212</v>
      </c>
      <c r="F7401" s="4">
        <f>17-COUNTIF(I7401:Y7401,"-")</f>
        <v>2</v>
      </c>
      <c r="G7401" s="4">
        <f>1-COUNTIF(I7401,"-")</f>
        <v>0</v>
      </c>
      <c r="H7401" s="4">
        <f>16-COUNTIF(J7401:Y7401,"-")</f>
        <v>2</v>
      </c>
      <c r="I7401" s="9" t="s">
        <v>18</v>
      </c>
      <c r="J7401" s="5" t="s">
        <v>18</v>
      </c>
      <c r="K7401" s="5" t="s">
        <v>18</v>
      </c>
      <c r="L7401" s="5" t="s">
        <v>18</v>
      </c>
      <c r="M7401" s="5" t="s">
        <v>18</v>
      </c>
      <c r="N7401" s="5" t="s">
        <v>18</v>
      </c>
      <c r="O7401" s="5" t="s">
        <v>18</v>
      </c>
      <c r="P7401" s="5" t="s">
        <v>18</v>
      </c>
      <c r="Q7401" s="5" t="s">
        <v>24223</v>
      </c>
      <c r="R7401" s="5" t="s">
        <v>24224</v>
      </c>
      <c r="S7401" s="5" t="s">
        <v>18</v>
      </c>
      <c r="T7401" s="5" t="s">
        <v>18</v>
      </c>
      <c r="U7401" s="5" t="s">
        <v>18</v>
      </c>
      <c r="V7401" s="5" t="s">
        <v>18</v>
      </c>
      <c r="W7401" s="5" t="s">
        <v>18</v>
      </c>
      <c r="X7401" s="5" t="s">
        <v>18</v>
      </c>
      <c r="Y7401" s="5" t="s">
        <v>18</v>
      </c>
    </row>
    <row r="7402" spans="1:25" x14ac:dyDescent="0.2">
      <c r="A7402" s="6">
        <v>6464</v>
      </c>
      <c r="B7402" s="7" t="s">
        <v>82378</v>
      </c>
      <c r="C7402" s="7" t="s">
        <v>82367</v>
      </c>
      <c r="D7402" s="7" t="s">
        <v>82367</v>
      </c>
      <c r="E7402" s="4" t="s">
        <v>83212</v>
      </c>
      <c r="F7402" s="4">
        <f>17-COUNTIF(I7402:Y7402,"-")</f>
        <v>2</v>
      </c>
      <c r="G7402" s="4">
        <f>1-COUNTIF(I7402,"-")</f>
        <v>0</v>
      </c>
      <c r="H7402" s="4">
        <f>16-COUNTIF(J7402:Y7402,"-")</f>
        <v>2</v>
      </c>
      <c r="I7402" s="9" t="s">
        <v>18</v>
      </c>
      <c r="J7402" s="5" t="s">
        <v>18</v>
      </c>
      <c r="K7402" s="5" t="s">
        <v>18</v>
      </c>
      <c r="L7402" s="5" t="s">
        <v>18</v>
      </c>
      <c r="M7402" s="5" t="s">
        <v>18</v>
      </c>
      <c r="N7402" s="5" t="s">
        <v>18</v>
      </c>
      <c r="O7402" s="5" t="s">
        <v>18</v>
      </c>
      <c r="P7402" s="5" t="s">
        <v>18</v>
      </c>
      <c r="Q7402" s="5" t="s">
        <v>24225</v>
      </c>
      <c r="R7402" s="5" t="s">
        <v>24226</v>
      </c>
      <c r="S7402" s="5" t="s">
        <v>18</v>
      </c>
      <c r="T7402" s="5" t="s">
        <v>18</v>
      </c>
      <c r="U7402" s="5" t="s">
        <v>18</v>
      </c>
      <c r="V7402" s="5" t="s">
        <v>18</v>
      </c>
      <c r="W7402" s="5" t="s">
        <v>18</v>
      </c>
      <c r="X7402" s="5" t="s">
        <v>18</v>
      </c>
      <c r="Y7402" s="5" t="s">
        <v>18</v>
      </c>
    </row>
    <row r="7403" spans="1:25" x14ac:dyDescent="0.2">
      <c r="A7403" s="6">
        <v>6463</v>
      </c>
      <c r="B7403" s="7" t="s">
        <v>82378</v>
      </c>
      <c r="C7403" s="7" t="s">
        <v>82367</v>
      </c>
      <c r="D7403" s="7" t="s">
        <v>82367</v>
      </c>
      <c r="E7403" s="4" t="s">
        <v>83212</v>
      </c>
      <c r="F7403" s="4">
        <f>17-COUNTIF(I7403:Y7403,"-")</f>
        <v>2</v>
      </c>
      <c r="G7403" s="4">
        <f>1-COUNTIF(I7403,"-")</f>
        <v>0</v>
      </c>
      <c r="H7403" s="4">
        <f>16-COUNTIF(J7403:Y7403,"-")</f>
        <v>2</v>
      </c>
      <c r="I7403" s="9" t="s">
        <v>18</v>
      </c>
      <c r="J7403" s="5" t="s">
        <v>18</v>
      </c>
      <c r="K7403" s="5" t="s">
        <v>18</v>
      </c>
      <c r="L7403" s="5" t="s">
        <v>18</v>
      </c>
      <c r="M7403" s="5" t="s">
        <v>18</v>
      </c>
      <c r="N7403" s="5" t="s">
        <v>18</v>
      </c>
      <c r="O7403" s="5" t="s">
        <v>18</v>
      </c>
      <c r="P7403" s="5" t="s">
        <v>18</v>
      </c>
      <c r="Q7403" s="5" t="s">
        <v>24227</v>
      </c>
      <c r="R7403" s="5" t="s">
        <v>24228</v>
      </c>
      <c r="S7403" s="5" t="s">
        <v>18</v>
      </c>
      <c r="T7403" s="5" t="s">
        <v>18</v>
      </c>
      <c r="U7403" s="5" t="s">
        <v>18</v>
      </c>
      <c r="V7403" s="5" t="s">
        <v>18</v>
      </c>
      <c r="W7403" s="5" t="s">
        <v>18</v>
      </c>
      <c r="X7403" s="5" t="s">
        <v>18</v>
      </c>
      <c r="Y7403" s="5" t="s">
        <v>18</v>
      </c>
    </row>
    <row r="7404" spans="1:25" x14ac:dyDescent="0.2">
      <c r="A7404" s="6">
        <v>6462</v>
      </c>
      <c r="B7404" s="7" t="s">
        <v>84717</v>
      </c>
      <c r="C7404" s="7" t="s">
        <v>88436</v>
      </c>
      <c r="D7404" s="7" t="s">
        <v>83731</v>
      </c>
      <c r="E7404" s="4" t="s">
        <v>83212</v>
      </c>
      <c r="F7404" s="4">
        <f>17-COUNTIF(I7404:Y7404,"-")</f>
        <v>2</v>
      </c>
      <c r="G7404" s="4">
        <f>1-COUNTIF(I7404,"-")</f>
        <v>0</v>
      </c>
      <c r="H7404" s="4">
        <f>16-COUNTIF(J7404:Y7404,"-")</f>
        <v>2</v>
      </c>
      <c r="I7404" s="9" t="s">
        <v>18</v>
      </c>
      <c r="J7404" s="5" t="s">
        <v>18</v>
      </c>
      <c r="K7404" s="5" t="s">
        <v>18</v>
      </c>
      <c r="L7404" s="5" t="s">
        <v>18</v>
      </c>
      <c r="M7404" s="5" t="s">
        <v>18</v>
      </c>
      <c r="N7404" s="5" t="s">
        <v>18</v>
      </c>
      <c r="O7404" s="5" t="s">
        <v>18</v>
      </c>
      <c r="P7404" s="5" t="s">
        <v>18</v>
      </c>
      <c r="Q7404" s="5" t="s">
        <v>24229</v>
      </c>
      <c r="R7404" s="5" t="s">
        <v>24230</v>
      </c>
      <c r="S7404" s="5" t="s">
        <v>18</v>
      </c>
      <c r="T7404" s="5" t="s">
        <v>18</v>
      </c>
      <c r="U7404" s="5" t="s">
        <v>18</v>
      </c>
      <c r="V7404" s="5" t="s">
        <v>18</v>
      </c>
      <c r="W7404" s="5" t="s">
        <v>18</v>
      </c>
      <c r="X7404" s="5" t="s">
        <v>18</v>
      </c>
      <c r="Y7404" s="5" t="s">
        <v>18</v>
      </c>
    </row>
    <row r="7405" spans="1:25" x14ac:dyDescent="0.2">
      <c r="A7405" s="6">
        <v>6461</v>
      </c>
      <c r="B7405" s="7" t="s">
        <v>82378</v>
      </c>
      <c r="C7405" s="7" t="s">
        <v>82367</v>
      </c>
      <c r="D7405" s="7" t="s">
        <v>82367</v>
      </c>
      <c r="E7405" s="4" t="s">
        <v>83212</v>
      </c>
      <c r="F7405" s="4">
        <f>17-COUNTIF(I7405:Y7405,"-")</f>
        <v>2</v>
      </c>
      <c r="G7405" s="4">
        <f>1-COUNTIF(I7405,"-")</f>
        <v>0</v>
      </c>
      <c r="H7405" s="4">
        <f>16-COUNTIF(J7405:Y7405,"-")</f>
        <v>2</v>
      </c>
      <c r="I7405" s="9" t="s">
        <v>18</v>
      </c>
      <c r="J7405" s="5" t="s">
        <v>18</v>
      </c>
      <c r="K7405" s="5" t="s">
        <v>18</v>
      </c>
      <c r="L7405" s="5" t="s">
        <v>18</v>
      </c>
      <c r="M7405" s="5" t="s">
        <v>18</v>
      </c>
      <c r="N7405" s="5" t="s">
        <v>18</v>
      </c>
      <c r="O7405" s="5" t="s">
        <v>18</v>
      </c>
      <c r="P7405" s="5" t="s">
        <v>18</v>
      </c>
      <c r="Q7405" s="5" t="s">
        <v>24231</v>
      </c>
      <c r="R7405" s="5" t="s">
        <v>24232</v>
      </c>
      <c r="S7405" s="5" t="s">
        <v>18</v>
      </c>
      <c r="T7405" s="5" t="s">
        <v>18</v>
      </c>
      <c r="U7405" s="5" t="s">
        <v>18</v>
      </c>
      <c r="V7405" s="5" t="s">
        <v>18</v>
      </c>
      <c r="W7405" s="5" t="s">
        <v>18</v>
      </c>
      <c r="X7405" s="5" t="s">
        <v>18</v>
      </c>
      <c r="Y7405" s="5" t="s">
        <v>18</v>
      </c>
    </row>
    <row r="7406" spans="1:25" x14ac:dyDescent="0.2">
      <c r="A7406" s="6">
        <v>6460</v>
      </c>
      <c r="B7406" s="7" t="s">
        <v>84718</v>
      </c>
      <c r="C7406" s="7" t="s">
        <v>82369</v>
      </c>
      <c r="D7406" s="7" t="s">
        <v>82370</v>
      </c>
      <c r="E7406" s="4" t="s">
        <v>83212</v>
      </c>
      <c r="F7406" s="4">
        <f>17-COUNTIF(I7406:Y7406,"-")</f>
        <v>2</v>
      </c>
      <c r="G7406" s="4">
        <f>1-COUNTIF(I7406,"-")</f>
        <v>0</v>
      </c>
      <c r="H7406" s="4">
        <f>16-COUNTIF(J7406:Y7406,"-")</f>
        <v>2</v>
      </c>
      <c r="I7406" s="9" t="s">
        <v>18</v>
      </c>
      <c r="J7406" s="5" t="s">
        <v>18</v>
      </c>
      <c r="K7406" s="5" t="s">
        <v>18</v>
      </c>
      <c r="L7406" s="5" t="s">
        <v>18</v>
      </c>
      <c r="M7406" s="5" t="s">
        <v>18</v>
      </c>
      <c r="N7406" s="5" t="s">
        <v>18</v>
      </c>
      <c r="O7406" s="5" t="s">
        <v>18</v>
      </c>
      <c r="P7406" s="5" t="s">
        <v>18</v>
      </c>
      <c r="Q7406" s="5" t="s">
        <v>24233</v>
      </c>
      <c r="R7406" s="5" t="s">
        <v>24234</v>
      </c>
      <c r="S7406" s="5" t="s">
        <v>18</v>
      </c>
      <c r="T7406" s="5" t="s">
        <v>18</v>
      </c>
      <c r="U7406" s="5" t="s">
        <v>18</v>
      </c>
      <c r="V7406" s="5" t="s">
        <v>18</v>
      </c>
      <c r="W7406" s="5" t="s">
        <v>18</v>
      </c>
      <c r="X7406" s="5" t="s">
        <v>18</v>
      </c>
      <c r="Y7406" s="5" t="s">
        <v>18</v>
      </c>
    </row>
    <row r="7407" spans="1:25" x14ac:dyDescent="0.2">
      <c r="A7407" s="6">
        <v>6459</v>
      </c>
      <c r="B7407" s="7" t="s">
        <v>82378</v>
      </c>
      <c r="C7407" s="7" t="s">
        <v>82367</v>
      </c>
      <c r="D7407" s="7" t="s">
        <v>82367</v>
      </c>
      <c r="E7407" s="4" t="s">
        <v>83212</v>
      </c>
      <c r="F7407" s="4">
        <f>17-COUNTIF(I7407:Y7407,"-")</f>
        <v>2</v>
      </c>
      <c r="G7407" s="4">
        <f>1-COUNTIF(I7407,"-")</f>
        <v>0</v>
      </c>
      <c r="H7407" s="4">
        <f>16-COUNTIF(J7407:Y7407,"-")</f>
        <v>2</v>
      </c>
      <c r="I7407" s="9" t="s">
        <v>18</v>
      </c>
      <c r="J7407" s="5" t="s">
        <v>18</v>
      </c>
      <c r="K7407" s="5" t="s">
        <v>18</v>
      </c>
      <c r="L7407" s="5" t="s">
        <v>18</v>
      </c>
      <c r="M7407" s="5" t="s">
        <v>18</v>
      </c>
      <c r="N7407" s="5" t="s">
        <v>18</v>
      </c>
      <c r="O7407" s="5" t="s">
        <v>18</v>
      </c>
      <c r="P7407" s="5" t="s">
        <v>18</v>
      </c>
      <c r="Q7407" s="5" t="s">
        <v>24235</v>
      </c>
      <c r="R7407" s="5" t="s">
        <v>24236</v>
      </c>
      <c r="S7407" s="5" t="s">
        <v>18</v>
      </c>
      <c r="T7407" s="5" t="s">
        <v>18</v>
      </c>
      <c r="U7407" s="5" t="s">
        <v>18</v>
      </c>
      <c r="V7407" s="5" t="s">
        <v>18</v>
      </c>
      <c r="W7407" s="5" t="s">
        <v>18</v>
      </c>
      <c r="X7407" s="5" t="s">
        <v>18</v>
      </c>
      <c r="Y7407" s="5" t="s">
        <v>18</v>
      </c>
    </row>
    <row r="7408" spans="1:25" x14ac:dyDescent="0.2">
      <c r="A7408" s="6">
        <v>6458</v>
      </c>
      <c r="B7408" s="7" t="s">
        <v>82378</v>
      </c>
      <c r="C7408" s="7" t="s">
        <v>82367</v>
      </c>
      <c r="D7408" s="7" t="s">
        <v>82367</v>
      </c>
      <c r="E7408" s="4" t="s">
        <v>83212</v>
      </c>
      <c r="F7408" s="4">
        <f>17-COUNTIF(I7408:Y7408,"-")</f>
        <v>2</v>
      </c>
      <c r="G7408" s="4">
        <f>1-COUNTIF(I7408,"-")</f>
        <v>0</v>
      </c>
      <c r="H7408" s="4">
        <f>16-COUNTIF(J7408:Y7408,"-")</f>
        <v>2</v>
      </c>
      <c r="I7408" s="9" t="s">
        <v>18</v>
      </c>
      <c r="J7408" s="5" t="s">
        <v>18</v>
      </c>
      <c r="K7408" s="5" t="s">
        <v>18</v>
      </c>
      <c r="L7408" s="5" t="s">
        <v>18</v>
      </c>
      <c r="M7408" s="5" t="s">
        <v>18</v>
      </c>
      <c r="N7408" s="5" t="s">
        <v>18</v>
      </c>
      <c r="O7408" s="5" t="s">
        <v>18</v>
      </c>
      <c r="P7408" s="5" t="s">
        <v>18</v>
      </c>
      <c r="Q7408" s="5" t="s">
        <v>24237</v>
      </c>
      <c r="R7408" s="5" t="s">
        <v>24238</v>
      </c>
      <c r="S7408" s="5" t="s">
        <v>18</v>
      </c>
      <c r="T7408" s="5" t="s">
        <v>18</v>
      </c>
      <c r="U7408" s="5" t="s">
        <v>18</v>
      </c>
      <c r="V7408" s="5" t="s">
        <v>18</v>
      </c>
      <c r="W7408" s="5" t="s">
        <v>18</v>
      </c>
      <c r="X7408" s="5" t="s">
        <v>18</v>
      </c>
      <c r="Y7408" s="5" t="s">
        <v>18</v>
      </c>
    </row>
    <row r="7409" spans="1:25" x14ac:dyDescent="0.2">
      <c r="A7409" s="6">
        <v>6457</v>
      </c>
      <c r="B7409" s="7" t="s">
        <v>84719</v>
      </c>
      <c r="C7409" s="7" t="s">
        <v>87739</v>
      </c>
      <c r="D7409" s="7" t="s">
        <v>82448</v>
      </c>
      <c r="E7409" s="4" t="s">
        <v>83212</v>
      </c>
      <c r="F7409" s="4">
        <f>17-COUNTIF(I7409:Y7409,"-")</f>
        <v>2</v>
      </c>
      <c r="G7409" s="4">
        <f>1-COUNTIF(I7409,"-")</f>
        <v>0</v>
      </c>
      <c r="H7409" s="4">
        <f>16-COUNTIF(J7409:Y7409,"-")</f>
        <v>2</v>
      </c>
      <c r="I7409" s="9" t="s">
        <v>18</v>
      </c>
      <c r="J7409" s="5" t="s">
        <v>18</v>
      </c>
      <c r="K7409" s="5" t="s">
        <v>18</v>
      </c>
      <c r="L7409" s="5" t="s">
        <v>18</v>
      </c>
      <c r="M7409" s="5" t="s">
        <v>18</v>
      </c>
      <c r="N7409" s="5" t="s">
        <v>18</v>
      </c>
      <c r="O7409" s="5" t="s">
        <v>18</v>
      </c>
      <c r="P7409" s="5" t="s">
        <v>18</v>
      </c>
      <c r="Q7409" s="5" t="s">
        <v>24239</v>
      </c>
      <c r="R7409" s="5" t="s">
        <v>24240</v>
      </c>
      <c r="S7409" s="5" t="s">
        <v>18</v>
      </c>
      <c r="T7409" s="5" t="s">
        <v>18</v>
      </c>
      <c r="U7409" s="5" t="s">
        <v>18</v>
      </c>
      <c r="V7409" s="5" t="s">
        <v>18</v>
      </c>
      <c r="W7409" s="5" t="s">
        <v>18</v>
      </c>
      <c r="X7409" s="5" t="s">
        <v>18</v>
      </c>
      <c r="Y7409" s="5" t="s">
        <v>18</v>
      </c>
    </row>
    <row r="7410" spans="1:25" x14ac:dyDescent="0.2">
      <c r="A7410" s="6">
        <v>6456</v>
      </c>
      <c r="B7410" s="7" t="s">
        <v>83043</v>
      </c>
      <c r="C7410" s="7" t="s">
        <v>88437</v>
      </c>
      <c r="D7410" s="7" t="s">
        <v>82370</v>
      </c>
      <c r="E7410" s="4" t="s">
        <v>83212</v>
      </c>
      <c r="F7410" s="4">
        <f>17-COUNTIF(I7410:Y7410,"-")</f>
        <v>2</v>
      </c>
      <c r="G7410" s="4">
        <f>1-COUNTIF(I7410,"-")</f>
        <v>0</v>
      </c>
      <c r="H7410" s="4">
        <f>16-COUNTIF(J7410:Y7410,"-")</f>
        <v>2</v>
      </c>
      <c r="I7410" s="9" t="s">
        <v>18</v>
      </c>
      <c r="J7410" s="5" t="s">
        <v>18</v>
      </c>
      <c r="K7410" s="5" t="s">
        <v>18</v>
      </c>
      <c r="L7410" s="5" t="s">
        <v>18</v>
      </c>
      <c r="M7410" s="5" t="s">
        <v>18</v>
      </c>
      <c r="N7410" s="5" t="s">
        <v>18</v>
      </c>
      <c r="O7410" s="5" t="s">
        <v>18</v>
      </c>
      <c r="P7410" s="5" t="s">
        <v>18</v>
      </c>
      <c r="Q7410" s="5" t="s">
        <v>24241</v>
      </c>
      <c r="R7410" s="5" t="s">
        <v>24242</v>
      </c>
      <c r="S7410" s="5" t="s">
        <v>18</v>
      </c>
      <c r="T7410" s="5" t="s">
        <v>18</v>
      </c>
      <c r="U7410" s="5" t="s">
        <v>18</v>
      </c>
      <c r="V7410" s="5" t="s">
        <v>18</v>
      </c>
      <c r="W7410" s="5" t="s">
        <v>18</v>
      </c>
      <c r="X7410" s="5" t="s">
        <v>18</v>
      </c>
      <c r="Y7410" s="5" t="s">
        <v>18</v>
      </c>
    </row>
    <row r="7411" spans="1:25" x14ac:dyDescent="0.2">
      <c r="A7411" s="6">
        <v>6455</v>
      </c>
      <c r="B7411" s="7" t="s">
        <v>84720</v>
      </c>
      <c r="C7411" s="7" t="s">
        <v>88438</v>
      </c>
      <c r="D7411" s="7" t="s">
        <v>84357</v>
      </c>
      <c r="E7411" s="4" t="s">
        <v>83212</v>
      </c>
      <c r="F7411" s="4">
        <f>17-COUNTIF(I7411:Y7411,"-")</f>
        <v>2</v>
      </c>
      <c r="G7411" s="4">
        <f>1-COUNTIF(I7411,"-")</f>
        <v>0</v>
      </c>
      <c r="H7411" s="4">
        <f>16-COUNTIF(J7411:Y7411,"-")</f>
        <v>2</v>
      </c>
      <c r="I7411" s="9" t="s">
        <v>18</v>
      </c>
      <c r="J7411" s="5" t="s">
        <v>18</v>
      </c>
      <c r="K7411" s="5" t="s">
        <v>18</v>
      </c>
      <c r="L7411" s="5" t="s">
        <v>18</v>
      </c>
      <c r="M7411" s="5" t="s">
        <v>18</v>
      </c>
      <c r="N7411" s="5" t="s">
        <v>18</v>
      </c>
      <c r="O7411" s="5" t="s">
        <v>18</v>
      </c>
      <c r="P7411" s="5" t="s">
        <v>18</v>
      </c>
      <c r="Q7411" s="5" t="s">
        <v>24243</v>
      </c>
      <c r="R7411" s="5" t="s">
        <v>24244</v>
      </c>
      <c r="S7411" s="5" t="s">
        <v>18</v>
      </c>
      <c r="T7411" s="5" t="s">
        <v>18</v>
      </c>
      <c r="U7411" s="5" t="s">
        <v>18</v>
      </c>
      <c r="V7411" s="5" t="s">
        <v>18</v>
      </c>
      <c r="W7411" s="5" t="s">
        <v>18</v>
      </c>
      <c r="X7411" s="5" t="s">
        <v>18</v>
      </c>
      <c r="Y7411" s="5" t="s">
        <v>18</v>
      </c>
    </row>
    <row r="7412" spans="1:25" x14ac:dyDescent="0.2">
      <c r="A7412" s="6">
        <v>6454</v>
      </c>
      <c r="B7412" s="7" t="s">
        <v>84558</v>
      </c>
      <c r="C7412" s="7" t="s">
        <v>83180</v>
      </c>
      <c r="D7412" s="7" t="s">
        <v>82445</v>
      </c>
      <c r="E7412" s="4" t="s">
        <v>83212</v>
      </c>
      <c r="F7412" s="4">
        <f>17-COUNTIF(I7412:Y7412,"-")</f>
        <v>2</v>
      </c>
      <c r="G7412" s="4">
        <f>1-COUNTIF(I7412,"-")</f>
        <v>0</v>
      </c>
      <c r="H7412" s="4">
        <f>16-COUNTIF(J7412:Y7412,"-")</f>
        <v>2</v>
      </c>
      <c r="I7412" s="9" t="s">
        <v>18</v>
      </c>
      <c r="J7412" s="5" t="s">
        <v>18</v>
      </c>
      <c r="K7412" s="5" t="s">
        <v>18</v>
      </c>
      <c r="L7412" s="5" t="s">
        <v>18</v>
      </c>
      <c r="M7412" s="5" t="s">
        <v>18</v>
      </c>
      <c r="N7412" s="5" t="s">
        <v>18</v>
      </c>
      <c r="O7412" s="5" t="s">
        <v>18</v>
      </c>
      <c r="P7412" s="5" t="s">
        <v>18</v>
      </c>
      <c r="Q7412" s="5" t="s">
        <v>24245</v>
      </c>
      <c r="R7412" s="5" t="s">
        <v>24246</v>
      </c>
      <c r="S7412" s="5" t="s">
        <v>18</v>
      </c>
      <c r="T7412" s="5" t="s">
        <v>18</v>
      </c>
      <c r="U7412" s="5" t="s">
        <v>18</v>
      </c>
      <c r="V7412" s="5" t="s">
        <v>18</v>
      </c>
      <c r="W7412" s="5" t="s">
        <v>18</v>
      </c>
      <c r="X7412" s="5" t="s">
        <v>18</v>
      </c>
      <c r="Y7412" s="5" t="s">
        <v>18</v>
      </c>
    </row>
    <row r="7413" spans="1:25" x14ac:dyDescent="0.2">
      <c r="A7413" s="6">
        <v>6453</v>
      </c>
      <c r="B7413" s="7" t="s">
        <v>82378</v>
      </c>
      <c r="C7413" s="7" t="s">
        <v>82367</v>
      </c>
      <c r="D7413" s="7" t="s">
        <v>82367</v>
      </c>
      <c r="E7413" s="4" t="s">
        <v>83212</v>
      </c>
      <c r="F7413" s="4">
        <f>17-COUNTIF(I7413:Y7413,"-")</f>
        <v>2</v>
      </c>
      <c r="G7413" s="4">
        <f>1-COUNTIF(I7413,"-")</f>
        <v>0</v>
      </c>
      <c r="H7413" s="4">
        <f>16-COUNTIF(J7413:Y7413,"-")</f>
        <v>2</v>
      </c>
      <c r="I7413" s="9" t="s">
        <v>18</v>
      </c>
      <c r="J7413" s="5" t="s">
        <v>18</v>
      </c>
      <c r="K7413" s="5" t="s">
        <v>18</v>
      </c>
      <c r="L7413" s="5" t="s">
        <v>18</v>
      </c>
      <c r="M7413" s="5" t="s">
        <v>18</v>
      </c>
      <c r="N7413" s="5" t="s">
        <v>18</v>
      </c>
      <c r="O7413" s="5" t="s">
        <v>18</v>
      </c>
      <c r="P7413" s="5" t="s">
        <v>18</v>
      </c>
      <c r="Q7413" s="5" t="s">
        <v>24247</v>
      </c>
      <c r="R7413" s="5" t="s">
        <v>24248</v>
      </c>
      <c r="S7413" s="5" t="s">
        <v>18</v>
      </c>
      <c r="T7413" s="5" t="s">
        <v>18</v>
      </c>
      <c r="U7413" s="5" t="s">
        <v>18</v>
      </c>
      <c r="V7413" s="5" t="s">
        <v>18</v>
      </c>
      <c r="W7413" s="5" t="s">
        <v>18</v>
      </c>
      <c r="X7413" s="5" t="s">
        <v>18</v>
      </c>
      <c r="Y7413" s="5" t="s">
        <v>18</v>
      </c>
    </row>
    <row r="7414" spans="1:25" x14ac:dyDescent="0.2">
      <c r="A7414" s="6">
        <v>6452</v>
      </c>
      <c r="B7414" s="7" t="s">
        <v>82378</v>
      </c>
      <c r="C7414" s="7" t="s">
        <v>82367</v>
      </c>
      <c r="D7414" s="7" t="s">
        <v>82367</v>
      </c>
      <c r="E7414" s="4" t="s">
        <v>83212</v>
      </c>
      <c r="F7414" s="4">
        <f>17-COUNTIF(I7414:Y7414,"-")</f>
        <v>2</v>
      </c>
      <c r="G7414" s="4">
        <f>1-COUNTIF(I7414,"-")</f>
        <v>0</v>
      </c>
      <c r="H7414" s="4">
        <f>16-COUNTIF(J7414:Y7414,"-")</f>
        <v>2</v>
      </c>
      <c r="I7414" s="9" t="s">
        <v>18</v>
      </c>
      <c r="J7414" s="5" t="s">
        <v>18</v>
      </c>
      <c r="K7414" s="5" t="s">
        <v>18</v>
      </c>
      <c r="L7414" s="5" t="s">
        <v>18</v>
      </c>
      <c r="M7414" s="5" t="s">
        <v>18</v>
      </c>
      <c r="N7414" s="5" t="s">
        <v>18</v>
      </c>
      <c r="O7414" s="5" t="s">
        <v>18</v>
      </c>
      <c r="P7414" s="5" t="s">
        <v>18</v>
      </c>
      <c r="Q7414" s="5" t="s">
        <v>24249</v>
      </c>
      <c r="R7414" s="5" t="s">
        <v>24250</v>
      </c>
      <c r="S7414" s="5" t="s">
        <v>18</v>
      </c>
      <c r="T7414" s="5" t="s">
        <v>18</v>
      </c>
      <c r="U7414" s="5" t="s">
        <v>18</v>
      </c>
      <c r="V7414" s="5" t="s">
        <v>18</v>
      </c>
      <c r="W7414" s="5" t="s">
        <v>18</v>
      </c>
      <c r="X7414" s="5" t="s">
        <v>18</v>
      </c>
      <c r="Y7414" s="5" t="s">
        <v>18</v>
      </c>
    </row>
    <row r="7415" spans="1:25" x14ac:dyDescent="0.2">
      <c r="A7415" s="6">
        <v>6451</v>
      </c>
      <c r="B7415" s="7" t="s">
        <v>84558</v>
      </c>
      <c r="C7415" s="7" t="s">
        <v>82822</v>
      </c>
      <c r="D7415" s="7" t="s">
        <v>82701</v>
      </c>
      <c r="E7415" s="4" t="s">
        <v>83212</v>
      </c>
      <c r="F7415" s="4">
        <f>17-COUNTIF(I7415:Y7415,"-")</f>
        <v>2</v>
      </c>
      <c r="G7415" s="4">
        <f>1-COUNTIF(I7415,"-")</f>
        <v>0</v>
      </c>
      <c r="H7415" s="4">
        <f>16-COUNTIF(J7415:Y7415,"-")</f>
        <v>2</v>
      </c>
      <c r="I7415" s="9" t="s">
        <v>18</v>
      </c>
      <c r="J7415" s="5" t="s">
        <v>18</v>
      </c>
      <c r="K7415" s="5" t="s">
        <v>18</v>
      </c>
      <c r="L7415" s="5" t="s">
        <v>18</v>
      </c>
      <c r="M7415" s="5" t="s">
        <v>18</v>
      </c>
      <c r="N7415" s="5" t="s">
        <v>18</v>
      </c>
      <c r="O7415" s="5" t="s">
        <v>18</v>
      </c>
      <c r="P7415" s="5" t="s">
        <v>18</v>
      </c>
      <c r="Q7415" s="5" t="s">
        <v>24251</v>
      </c>
      <c r="R7415" s="5" t="s">
        <v>24252</v>
      </c>
      <c r="S7415" s="5" t="s">
        <v>18</v>
      </c>
      <c r="T7415" s="5" t="s">
        <v>18</v>
      </c>
      <c r="U7415" s="5" t="s">
        <v>18</v>
      </c>
      <c r="V7415" s="5" t="s">
        <v>18</v>
      </c>
      <c r="W7415" s="5" t="s">
        <v>18</v>
      </c>
      <c r="X7415" s="5" t="s">
        <v>18</v>
      </c>
      <c r="Y7415" s="5" t="s">
        <v>18</v>
      </c>
    </row>
    <row r="7416" spans="1:25" x14ac:dyDescent="0.2">
      <c r="A7416" s="6">
        <v>6449</v>
      </c>
      <c r="B7416" s="7" t="s">
        <v>82378</v>
      </c>
      <c r="C7416" s="7" t="s">
        <v>82367</v>
      </c>
      <c r="D7416" s="7" t="s">
        <v>82367</v>
      </c>
      <c r="E7416" s="4" t="s">
        <v>83212</v>
      </c>
      <c r="F7416" s="4">
        <f>17-COUNTIF(I7416:Y7416,"-")</f>
        <v>2</v>
      </c>
      <c r="G7416" s="4">
        <f>1-COUNTIF(I7416,"-")</f>
        <v>0</v>
      </c>
      <c r="H7416" s="4">
        <f>16-COUNTIF(J7416:Y7416,"-")</f>
        <v>2</v>
      </c>
      <c r="I7416" s="9" t="s">
        <v>18</v>
      </c>
      <c r="J7416" s="5" t="s">
        <v>18</v>
      </c>
      <c r="K7416" s="5" t="s">
        <v>18</v>
      </c>
      <c r="L7416" s="5" t="s">
        <v>18</v>
      </c>
      <c r="M7416" s="5" t="s">
        <v>18</v>
      </c>
      <c r="N7416" s="5" t="s">
        <v>18</v>
      </c>
      <c r="O7416" s="5" t="s">
        <v>18</v>
      </c>
      <c r="P7416" s="5" t="s">
        <v>18</v>
      </c>
      <c r="Q7416" s="5" t="s">
        <v>24253</v>
      </c>
      <c r="R7416" s="5" t="s">
        <v>24254</v>
      </c>
      <c r="S7416" s="5" t="s">
        <v>18</v>
      </c>
      <c r="T7416" s="5" t="s">
        <v>18</v>
      </c>
      <c r="U7416" s="5" t="s">
        <v>18</v>
      </c>
      <c r="V7416" s="5" t="s">
        <v>18</v>
      </c>
      <c r="W7416" s="5" t="s">
        <v>18</v>
      </c>
      <c r="X7416" s="5" t="s">
        <v>18</v>
      </c>
      <c r="Y7416" s="5" t="s">
        <v>18</v>
      </c>
    </row>
    <row r="7417" spans="1:25" x14ac:dyDescent="0.2">
      <c r="A7417" s="6">
        <v>6448</v>
      </c>
      <c r="B7417" s="7" t="s">
        <v>82378</v>
      </c>
      <c r="C7417" s="7" t="s">
        <v>82367</v>
      </c>
      <c r="D7417" s="7" t="s">
        <v>82367</v>
      </c>
      <c r="E7417" s="4" t="s">
        <v>83212</v>
      </c>
      <c r="F7417" s="4">
        <f>17-COUNTIF(I7417:Y7417,"-")</f>
        <v>2</v>
      </c>
      <c r="G7417" s="4">
        <f>1-COUNTIF(I7417,"-")</f>
        <v>0</v>
      </c>
      <c r="H7417" s="4">
        <f>16-COUNTIF(J7417:Y7417,"-")</f>
        <v>2</v>
      </c>
      <c r="I7417" s="9" t="s">
        <v>18</v>
      </c>
      <c r="J7417" s="5" t="s">
        <v>18</v>
      </c>
      <c r="K7417" s="5" t="s">
        <v>18</v>
      </c>
      <c r="L7417" s="5" t="s">
        <v>18</v>
      </c>
      <c r="M7417" s="5" t="s">
        <v>18</v>
      </c>
      <c r="N7417" s="5" t="s">
        <v>18</v>
      </c>
      <c r="O7417" s="5" t="s">
        <v>18</v>
      </c>
      <c r="P7417" s="5" t="s">
        <v>18</v>
      </c>
      <c r="Q7417" s="5" t="s">
        <v>24255</v>
      </c>
      <c r="R7417" s="5" t="s">
        <v>24256</v>
      </c>
      <c r="S7417" s="5" t="s">
        <v>18</v>
      </c>
      <c r="T7417" s="5" t="s">
        <v>18</v>
      </c>
      <c r="U7417" s="5" t="s">
        <v>18</v>
      </c>
      <c r="V7417" s="5" t="s">
        <v>18</v>
      </c>
      <c r="W7417" s="5" t="s">
        <v>18</v>
      </c>
      <c r="X7417" s="5" t="s">
        <v>18</v>
      </c>
      <c r="Y7417" s="5" t="s">
        <v>18</v>
      </c>
    </row>
    <row r="7418" spans="1:25" x14ac:dyDescent="0.2">
      <c r="A7418" s="6">
        <v>6447</v>
      </c>
      <c r="B7418" s="7" t="s">
        <v>84667</v>
      </c>
      <c r="C7418" s="7" t="s">
        <v>88398</v>
      </c>
      <c r="D7418" s="7" t="s">
        <v>82476</v>
      </c>
      <c r="E7418" s="4" t="s">
        <v>83212</v>
      </c>
      <c r="F7418" s="4">
        <f>17-COUNTIF(I7418:Y7418,"-")</f>
        <v>2</v>
      </c>
      <c r="G7418" s="4">
        <f>1-COUNTIF(I7418,"-")</f>
        <v>0</v>
      </c>
      <c r="H7418" s="4">
        <f>16-COUNTIF(J7418:Y7418,"-")</f>
        <v>2</v>
      </c>
      <c r="I7418" s="9" t="s">
        <v>18</v>
      </c>
      <c r="J7418" s="5" t="s">
        <v>18</v>
      </c>
      <c r="K7418" s="5" t="s">
        <v>18</v>
      </c>
      <c r="L7418" s="5" t="s">
        <v>18</v>
      </c>
      <c r="M7418" s="5" t="s">
        <v>18</v>
      </c>
      <c r="N7418" s="5" t="s">
        <v>18</v>
      </c>
      <c r="O7418" s="5" t="s">
        <v>18</v>
      </c>
      <c r="P7418" s="5" t="s">
        <v>18</v>
      </c>
      <c r="Q7418" s="5" t="s">
        <v>24257</v>
      </c>
      <c r="R7418" s="5" t="s">
        <v>24258</v>
      </c>
      <c r="S7418" s="5" t="s">
        <v>18</v>
      </c>
      <c r="T7418" s="5" t="s">
        <v>18</v>
      </c>
      <c r="U7418" s="5" t="s">
        <v>18</v>
      </c>
      <c r="V7418" s="5" t="s">
        <v>18</v>
      </c>
      <c r="W7418" s="5" t="s">
        <v>18</v>
      </c>
      <c r="X7418" s="5" t="s">
        <v>18</v>
      </c>
      <c r="Y7418" s="5" t="s">
        <v>18</v>
      </c>
    </row>
    <row r="7419" spans="1:25" x14ac:dyDescent="0.2">
      <c r="A7419" s="6">
        <v>6446</v>
      </c>
      <c r="B7419" s="7" t="s">
        <v>82378</v>
      </c>
      <c r="C7419" s="7" t="s">
        <v>82367</v>
      </c>
      <c r="D7419" s="7" t="s">
        <v>82367</v>
      </c>
      <c r="E7419" s="4" t="s">
        <v>83212</v>
      </c>
      <c r="F7419" s="4">
        <f>17-COUNTIF(I7419:Y7419,"-")</f>
        <v>2</v>
      </c>
      <c r="G7419" s="4">
        <f>1-COUNTIF(I7419,"-")</f>
        <v>0</v>
      </c>
      <c r="H7419" s="4">
        <f>16-COUNTIF(J7419:Y7419,"-")</f>
        <v>2</v>
      </c>
      <c r="I7419" s="9" t="s">
        <v>18</v>
      </c>
      <c r="J7419" s="5" t="s">
        <v>18</v>
      </c>
      <c r="K7419" s="5" t="s">
        <v>18</v>
      </c>
      <c r="L7419" s="5" t="s">
        <v>18</v>
      </c>
      <c r="M7419" s="5" t="s">
        <v>18</v>
      </c>
      <c r="N7419" s="5" t="s">
        <v>18</v>
      </c>
      <c r="O7419" s="5" t="s">
        <v>18</v>
      </c>
      <c r="P7419" s="5" t="s">
        <v>18</v>
      </c>
      <c r="Q7419" s="5" t="s">
        <v>24259</v>
      </c>
      <c r="R7419" s="5" t="s">
        <v>24260</v>
      </c>
      <c r="S7419" s="5" t="s">
        <v>18</v>
      </c>
      <c r="T7419" s="5" t="s">
        <v>18</v>
      </c>
      <c r="U7419" s="5" t="s">
        <v>18</v>
      </c>
      <c r="V7419" s="5" t="s">
        <v>18</v>
      </c>
      <c r="W7419" s="5" t="s">
        <v>18</v>
      </c>
      <c r="X7419" s="5" t="s">
        <v>18</v>
      </c>
      <c r="Y7419" s="5" t="s">
        <v>18</v>
      </c>
    </row>
    <row r="7420" spans="1:25" x14ac:dyDescent="0.2">
      <c r="A7420" s="6">
        <v>6443</v>
      </c>
      <c r="B7420" s="7" t="s">
        <v>84721</v>
      </c>
      <c r="C7420" s="7" t="s">
        <v>88439</v>
      </c>
      <c r="D7420" s="7" t="s">
        <v>82448</v>
      </c>
      <c r="E7420" s="4" t="s">
        <v>83212</v>
      </c>
      <c r="F7420" s="4">
        <f>17-COUNTIF(I7420:Y7420,"-")</f>
        <v>2</v>
      </c>
      <c r="G7420" s="4">
        <f>1-COUNTIF(I7420,"-")</f>
        <v>0</v>
      </c>
      <c r="H7420" s="4">
        <f>16-COUNTIF(J7420:Y7420,"-")</f>
        <v>2</v>
      </c>
      <c r="I7420" s="9" t="s">
        <v>18</v>
      </c>
      <c r="J7420" s="5" t="s">
        <v>18</v>
      </c>
      <c r="K7420" s="5" t="s">
        <v>18</v>
      </c>
      <c r="L7420" s="5" t="s">
        <v>18</v>
      </c>
      <c r="M7420" s="5" t="s">
        <v>18</v>
      </c>
      <c r="N7420" s="5" t="s">
        <v>18</v>
      </c>
      <c r="O7420" s="5" t="s">
        <v>18</v>
      </c>
      <c r="P7420" s="5" t="s">
        <v>18</v>
      </c>
      <c r="Q7420" s="5" t="s">
        <v>24261</v>
      </c>
      <c r="R7420" s="5" t="s">
        <v>24262</v>
      </c>
      <c r="S7420" s="5" t="s">
        <v>18</v>
      </c>
      <c r="T7420" s="5" t="s">
        <v>18</v>
      </c>
      <c r="U7420" s="5" t="s">
        <v>18</v>
      </c>
      <c r="V7420" s="5" t="s">
        <v>18</v>
      </c>
      <c r="W7420" s="5" t="s">
        <v>18</v>
      </c>
      <c r="X7420" s="5" t="s">
        <v>18</v>
      </c>
      <c r="Y7420" s="5" t="s">
        <v>18</v>
      </c>
    </row>
    <row r="7421" spans="1:25" x14ac:dyDescent="0.2">
      <c r="A7421" s="6">
        <v>6442</v>
      </c>
      <c r="B7421" s="7" t="s">
        <v>82378</v>
      </c>
      <c r="C7421" s="7" t="s">
        <v>82719</v>
      </c>
      <c r="D7421" s="7" t="s">
        <v>82384</v>
      </c>
      <c r="E7421" s="4" t="s">
        <v>83212</v>
      </c>
      <c r="F7421" s="4">
        <f>17-COUNTIF(I7421:Y7421,"-")</f>
        <v>2</v>
      </c>
      <c r="G7421" s="4">
        <f>1-COUNTIF(I7421,"-")</f>
        <v>0</v>
      </c>
      <c r="H7421" s="4">
        <f>16-COUNTIF(J7421:Y7421,"-")</f>
        <v>2</v>
      </c>
      <c r="I7421" s="9" t="s">
        <v>18</v>
      </c>
      <c r="J7421" s="5" t="s">
        <v>18</v>
      </c>
      <c r="K7421" s="5" t="s">
        <v>18</v>
      </c>
      <c r="L7421" s="5" t="s">
        <v>18</v>
      </c>
      <c r="M7421" s="5" t="s">
        <v>18</v>
      </c>
      <c r="N7421" s="5" t="s">
        <v>18</v>
      </c>
      <c r="O7421" s="5" t="s">
        <v>18</v>
      </c>
      <c r="P7421" s="5" t="s">
        <v>18</v>
      </c>
      <c r="Q7421" s="5" t="s">
        <v>24263</v>
      </c>
      <c r="R7421" s="5" t="s">
        <v>24264</v>
      </c>
      <c r="S7421" s="5" t="s">
        <v>18</v>
      </c>
      <c r="T7421" s="5" t="s">
        <v>18</v>
      </c>
      <c r="U7421" s="5" t="s">
        <v>18</v>
      </c>
      <c r="V7421" s="5" t="s">
        <v>18</v>
      </c>
      <c r="W7421" s="5" t="s">
        <v>18</v>
      </c>
      <c r="X7421" s="5" t="s">
        <v>18</v>
      </c>
      <c r="Y7421" s="5" t="s">
        <v>18</v>
      </c>
    </row>
    <row r="7422" spans="1:25" x14ac:dyDescent="0.2">
      <c r="A7422" s="6">
        <v>6441</v>
      </c>
      <c r="B7422" s="7" t="s">
        <v>84603</v>
      </c>
      <c r="C7422" s="7" t="s">
        <v>88440</v>
      </c>
      <c r="D7422" s="7" t="s">
        <v>82384</v>
      </c>
      <c r="E7422" s="4" t="s">
        <v>83212</v>
      </c>
      <c r="F7422" s="4">
        <f>17-COUNTIF(I7422:Y7422,"-")</f>
        <v>2</v>
      </c>
      <c r="G7422" s="4">
        <f>1-COUNTIF(I7422,"-")</f>
        <v>0</v>
      </c>
      <c r="H7422" s="4">
        <f>16-COUNTIF(J7422:Y7422,"-")</f>
        <v>2</v>
      </c>
      <c r="I7422" s="9" t="s">
        <v>18</v>
      </c>
      <c r="J7422" s="5" t="s">
        <v>18</v>
      </c>
      <c r="K7422" s="5" t="s">
        <v>18</v>
      </c>
      <c r="L7422" s="5" t="s">
        <v>18</v>
      </c>
      <c r="M7422" s="5" t="s">
        <v>18</v>
      </c>
      <c r="N7422" s="5" t="s">
        <v>18</v>
      </c>
      <c r="O7422" s="5" t="s">
        <v>18</v>
      </c>
      <c r="P7422" s="5" t="s">
        <v>18</v>
      </c>
      <c r="Q7422" s="5" t="s">
        <v>24265</v>
      </c>
      <c r="R7422" s="5" t="s">
        <v>24266</v>
      </c>
      <c r="S7422" s="5" t="s">
        <v>18</v>
      </c>
      <c r="T7422" s="5" t="s">
        <v>18</v>
      </c>
      <c r="U7422" s="5" t="s">
        <v>18</v>
      </c>
      <c r="V7422" s="5" t="s">
        <v>18</v>
      </c>
      <c r="W7422" s="5" t="s">
        <v>18</v>
      </c>
      <c r="X7422" s="5" t="s">
        <v>18</v>
      </c>
      <c r="Y7422" s="5" t="s">
        <v>18</v>
      </c>
    </row>
    <row r="7423" spans="1:25" x14ac:dyDescent="0.2">
      <c r="A7423" s="6">
        <v>6440</v>
      </c>
      <c r="B7423" s="7" t="s">
        <v>82378</v>
      </c>
      <c r="C7423" s="7" t="s">
        <v>88441</v>
      </c>
      <c r="D7423" s="7" t="s">
        <v>82415</v>
      </c>
      <c r="E7423" s="4" t="s">
        <v>83212</v>
      </c>
      <c r="F7423" s="4">
        <f>17-COUNTIF(I7423:Y7423,"-")</f>
        <v>2</v>
      </c>
      <c r="G7423" s="4">
        <f>1-COUNTIF(I7423,"-")</f>
        <v>0</v>
      </c>
      <c r="H7423" s="4">
        <f>16-COUNTIF(J7423:Y7423,"-")</f>
        <v>2</v>
      </c>
      <c r="I7423" s="9" t="s">
        <v>18</v>
      </c>
      <c r="J7423" s="5" t="s">
        <v>18</v>
      </c>
      <c r="K7423" s="5" t="s">
        <v>18</v>
      </c>
      <c r="L7423" s="5" t="s">
        <v>18</v>
      </c>
      <c r="M7423" s="5" t="s">
        <v>18</v>
      </c>
      <c r="N7423" s="5" t="s">
        <v>18</v>
      </c>
      <c r="O7423" s="5" t="s">
        <v>18</v>
      </c>
      <c r="P7423" s="5" t="s">
        <v>18</v>
      </c>
      <c r="Q7423" s="5" t="s">
        <v>24267</v>
      </c>
      <c r="R7423" s="5" t="s">
        <v>24268</v>
      </c>
      <c r="S7423" s="5" t="s">
        <v>18</v>
      </c>
      <c r="T7423" s="5" t="s">
        <v>18</v>
      </c>
      <c r="U7423" s="5" t="s">
        <v>18</v>
      </c>
      <c r="V7423" s="5" t="s">
        <v>18</v>
      </c>
      <c r="W7423" s="5" t="s">
        <v>18</v>
      </c>
      <c r="X7423" s="5" t="s">
        <v>18</v>
      </c>
      <c r="Y7423" s="5" t="s">
        <v>18</v>
      </c>
    </row>
    <row r="7424" spans="1:25" x14ac:dyDescent="0.2">
      <c r="A7424" s="6">
        <v>6439</v>
      </c>
      <c r="B7424" s="7" t="s">
        <v>84722</v>
      </c>
      <c r="C7424" s="7" t="s">
        <v>88442</v>
      </c>
      <c r="D7424" s="7" t="s">
        <v>82476</v>
      </c>
      <c r="E7424" s="4" t="s">
        <v>83212</v>
      </c>
      <c r="F7424" s="4">
        <f>17-COUNTIF(I7424:Y7424,"-")</f>
        <v>2</v>
      </c>
      <c r="G7424" s="4">
        <f>1-COUNTIF(I7424,"-")</f>
        <v>0</v>
      </c>
      <c r="H7424" s="4">
        <f>16-COUNTIF(J7424:Y7424,"-")</f>
        <v>2</v>
      </c>
      <c r="I7424" s="9" t="s">
        <v>18</v>
      </c>
      <c r="J7424" s="5" t="s">
        <v>18</v>
      </c>
      <c r="K7424" s="5" t="s">
        <v>18</v>
      </c>
      <c r="L7424" s="5" t="s">
        <v>18</v>
      </c>
      <c r="M7424" s="5" t="s">
        <v>18</v>
      </c>
      <c r="N7424" s="5" t="s">
        <v>18</v>
      </c>
      <c r="O7424" s="5" t="s">
        <v>18</v>
      </c>
      <c r="P7424" s="5" t="s">
        <v>18</v>
      </c>
      <c r="Q7424" s="5" t="s">
        <v>24269</v>
      </c>
      <c r="R7424" s="5" t="s">
        <v>24270</v>
      </c>
      <c r="S7424" s="5" t="s">
        <v>18</v>
      </c>
      <c r="T7424" s="5" t="s">
        <v>18</v>
      </c>
      <c r="U7424" s="5" t="s">
        <v>18</v>
      </c>
      <c r="V7424" s="5" t="s">
        <v>18</v>
      </c>
      <c r="W7424" s="5" t="s">
        <v>18</v>
      </c>
      <c r="X7424" s="5" t="s">
        <v>18</v>
      </c>
      <c r="Y7424" s="5" t="s">
        <v>18</v>
      </c>
    </row>
    <row r="7425" spans="1:25" x14ac:dyDescent="0.2">
      <c r="A7425" s="6">
        <v>6302</v>
      </c>
      <c r="B7425" s="7" t="s">
        <v>82416</v>
      </c>
      <c r="C7425" s="7" t="s">
        <v>88443</v>
      </c>
      <c r="D7425" s="7" t="s">
        <v>84261</v>
      </c>
      <c r="E7425" s="4" t="s">
        <v>83212</v>
      </c>
      <c r="F7425" s="4">
        <f>17-COUNTIF(I7425:Y7425,"-")</f>
        <v>2</v>
      </c>
      <c r="G7425" s="4">
        <f>1-COUNTIF(I7425,"-")</f>
        <v>0</v>
      </c>
      <c r="H7425" s="4">
        <f>16-COUNTIF(J7425:Y7425,"-")</f>
        <v>2</v>
      </c>
      <c r="I7425" s="9" t="s">
        <v>18</v>
      </c>
      <c r="J7425" s="5" t="s">
        <v>18</v>
      </c>
      <c r="K7425" s="5" t="s">
        <v>18</v>
      </c>
      <c r="L7425" s="5" t="s">
        <v>18</v>
      </c>
      <c r="M7425" s="5" t="s">
        <v>18</v>
      </c>
      <c r="N7425" s="5" t="s">
        <v>18</v>
      </c>
      <c r="O7425" s="5" t="s">
        <v>18</v>
      </c>
      <c r="P7425" s="5" t="s">
        <v>18</v>
      </c>
      <c r="Q7425" s="5" t="s">
        <v>24271</v>
      </c>
      <c r="R7425" s="5" t="s">
        <v>24272</v>
      </c>
      <c r="S7425" s="5" t="s">
        <v>18</v>
      </c>
      <c r="T7425" s="5" t="s">
        <v>18</v>
      </c>
      <c r="U7425" s="5" t="s">
        <v>18</v>
      </c>
      <c r="V7425" s="5" t="s">
        <v>18</v>
      </c>
      <c r="W7425" s="5" t="s">
        <v>18</v>
      </c>
      <c r="X7425" s="5" t="s">
        <v>18</v>
      </c>
      <c r="Y7425" s="5" t="s">
        <v>18</v>
      </c>
    </row>
    <row r="7426" spans="1:25" x14ac:dyDescent="0.2">
      <c r="A7426" s="6">
        <v>6301</v>
      </c>
      <c r="B7426" s="7" t="s">
        <v>83595</v>
      </c>
      <c r="C7426" s="7" t="s">
        <v>82367</v>
      </c>
      <c r="D7426" s="7" t="s">
        <v>82367</v>
      </c>
      <c r="E7426" s="4" t="s">
        <v>83212</v>
      </c>
      <c r="F7426" s="4">
        <f>17-COUNTIF(I7426:Y7426,"-")</f>
        <v>2</v>
      </c>
      <c r="G7426" s="4">
        <f>1-COUNTIF(I7426,"-")</f>
        <v>0</v>
      </c>
      <c r="H7426" s="4">
        <f>16-COUNTIF(J7426:Y7426,"-")</f>
        <v>2</v>
      </c>
      <c r="I7426" s="9" t="s">
        <v>18</v>
      </c>
      <c r="J7426" s="5" t="s">
        <v>18</v>
      </c>
      <c r="K7426" s="5" t="s">
        <v>18</v>
      </c>
      <c r="L7426" s="5" t="s">
        <v>18</v>
      </c>
      <c r="M7426" s="5" t="s">
        <v>18</v>
      </c>
      <c r="N7426" s="5" t="s">
        <v>18</v>
      </c>
      <c r="O7426" s="5" t="s">
        <v>18</v>
      </c>
      <c r="P7426" s="5" t="s">
        <v>18</v>
      </c>
      <c r="Q7426" s="5" t="s">
        <v>24273</v>
      </c>
      <c r="R7426" s="5" t="s">
        <v>24274</v>
      </c>
      <c r="S7426" s="5" t="s">
        <v>18</v>
      </c>
      <c r="T7426" s="5" t="s">
        <v>18</v>
      </c>
      <c r="U7426" s="5" t="s">
        <v>18</v>
      </c>
      <c r="V7426" s="5" t="s">
        <v>18</v>
      </c>
      <c r="W7426" s="5" t="s">
        <v>18</v>
      </c>
      <c r="X7426" s="5" t="s">
        <v>18</v>
      </c>
      <c r="Y7426" s="5" t="s">
        <v>18</v>
      </c>
    </row>
    <row r="7427" spans="1:25" x14ac:dyDescent="0.2">
      <c r="A7427" s="6">
        <v>6300</v>
      </c>
      <c r="B7427" s="7" t="s">
        <v>84723</v>
      </c>
      <c r="C7427" s="7" t="s">
        <v>88444</v>
      </c>
      <c r="D7427" s="7" t="s">
        <v>82377</v>
      </c>
      <c r="E7427" s="4" t="s">
        <v>83212</v>
      </c>
      <c r="F7427" s="4">
        <f>17-COUNTIF(I7427:Y7427,"-")</f>
        <v>2</v>
      </c>
      <c r="G7427" s="4">
        <f>1-COUNTIF(I7427,"-")</f>
        <v>0</v>
      </c>
      <c r="H7427" s="4">
        <f>16-COUNTIF(J7427:Y7427,"-")</f>
        <v>2</v>
      </c>
      <c r="I7427" s="9" t="s">
        <v>18</v>
      </c>
      <c r="J7427" s="5" t="s">
        <v>18</v>
      </c>
      <c r="K7427" s="5" t="s">
        <v>18</v>
      </c>
      <c r="L7427" s="5" t="s">
        <v>18</v>
      </c>
      <c r="M7427" s="5" t="s">
        <v>18</v>
      </c>
      <c r="N7427" s="5" t="s">
        <v>18</v>
      </c>
      <c r="O7427" s="5" t="s">
        <v>18</v>
      </c>
      <c r="P7427" s="5" t="s">
        <v>18</v>
      </c>
      <c r="Q7427" s="5" t="s">
        <v>24275</v>
      </c>
      <c r="R7427" s="5" t="s">
        <v>24276</v>
      </c>
      <c r="S7427" s="5" t="s">
        <v>18</v>
      </c>
      <c r="T7427" s="5" t="s">
        <v>18</v>
      </c>
      <c r="U7427" s="5" t="s">
        <v>18</v>
      </c>
      <c r="V7427" s="5" t="s">
        <v>18</v>
      </c>
      <c r="W7427" s="5" t="s">
        <v>18</v>
      </c>
      <c r="X7427" s="5" t="s">
        <v>18</v>
      </c>
      <c r="Y7427" s="5" t="s">
        <v>18</v>
      </c>
    </row>
    <row r="7428" spans="1:25" x14ac:dyDescent="0.2">
      <c r="A7428" s="6">
        <v>6299</v>
      </c>
      <c r="B7428" s="7" t="s">
        <v>84724</v>
      </c>
      <c r="C7428" s="7" t="s">
        <v>88445</v>
      </c>
      <c r="D7428" s="7" t="s">
        <v>82448</v>
      </c>
      <c r="E7428" s="4" t="s">
        <v>83212</v>
      </c>
      <c r="F7428" s="4">
        <f>17-COUNTIF(I7428:Y7428,"-")</f>
        <v>2</v>
      </c>
      <c r="G7428" s="4">
        <f>1-COUNTIF(I7428,"-")</f>
        <v>0</v>
      </c>
      <c r="H7428" s="4">
        <f>16-COUNTIF(J7428:Y7428,"-")</f>
        <v>2</v>
      </c>
      <c r="I7428" s="9" t="s">
        <v>18</v>
      </c>
      <c r="J7428" s="5" t="s">
        <v>18</v>
      </c>
      <c r="K7428" s="5" t="s">
        <v>18</v>
      </c>
      <c r="L7428" s="5" t="s">
        <v>18</v>
      </c>
      <c r="M7428" s="5" t="s">
        <v>18</v>
      </c>
      <c r="N7428" s="5" t="s">
        <v>18</v>
      </c>
      <c r="O7428" s="5" t="s">
        <v>18</v>
      </c>
      <c r="P7428" s="5" t="s">
        <v>18</v>
      </c>
      <c r="Q7428" s="5" t="s">
        <v>24277</v>
      </c>
      <c r="R7428" s="5" t="s">
        <v>24278</v>
      </c>
      <c r="S7428" s="5" t="s">
        <v>18</v>
      </c>
      <c r="T7428" s="5" t="s">
        <v>18</v>
      </c>
      <c r="U7428" s="5" t="s">
        <v>18</v>
      </c>
      <c r="V7428" s="5" t="s">
        <v>18</v>
      </c>
      <c r="W7428" s="5" t="s">
        <v>18</v>
      </c>
      <c r="X7428" s="5" t="s">
        <v>18</v>
      </c>
      <c r="Y7428" s="5" t="s">
        <v>18</v>
      </c>
    </row>
    <row r="7429" spans="1:25" x14ac:dyDescent="0.2">
      <c r="A7429" s="6">
        <v>6298</v>
      </c>
      <c r="B7429" s="7" t="s">
        <v>84725</v>
      </c>
      <c r="C7429" s="7" t="s">
        <v>82367</v>
      </c>
      <c r="D7429" s="7" t="s">
        <v>82367</v>
      </c>
      <c r="E7429" s="4" t="s">
        <v>83212</v>
      </c>
      <c r="F7429" s="4">
        <f>17-COUNTIF(I7429:Y7429,"-")</f>
        <v>2</v>
      </c>
      <c r="G7429" s="4">
        <f>1-COUNTIF(I7429,"-")</f>
        <v>0</v>
      </c>
      <c r="H7429" s="4">
        <f>16-COUNTIF(J7429:Y7429,"-")</f>
        <v>2</v>
      </c>
      <c r="I7429" s="9" t="s">
        <v>18</v>
      </c>
      <c r="J7429" s="5" t="s">
        <v>18</v>
      </c>
      <c r="K7429" s="5" t="s">
        <v>18</v>
      </c>
      <c r="L7429" s="5" t="s">
        <v>18</v>
      </c>
      <c r="M7429" s="5" t="s">
        <v>18</v>
      </c>
      <c r="N7429" s="5" t="s">
        <v>18</v>
      </c>
      <c r="O7429" s="5" t="s">
        <v>18</v>
      </c>
      <c r="P7429" s="5" t="s">
        <v>18</v>
      </c>
      <c r="Q7429" s="5" t="s">
        <v>24279</v>
      </c>
      <c r="R7429" s="5" t="s">
        <v>24280</v>
      </c>
      <c r="S7429" s="5" t="s">
        <v>18</v>
      </c>
      <c r="T7429" s="5" t="s">
        <v>18</v>
      </c>
      <c r="U7429" s="5" t="s">
        <v>18</v>
      </c>
      <c r="V7429" s="5" t="s">
        <v>18</v>
      </c>
      <c r="W7429" s="5" t="s">
        <v>18</v>
      </c>
      <c r="X7429" s="5" t="s">
        <v>18</v>
      </c>
      <c r="Y7429" s="5" t="s">
        <v>18</v>
      </c>
    </row>
    <row r="7430" spans="1:25" x14ac:dyDescent="0.2">
      <c r="A7430" s="6">
        <v>6296</v>
      </c>
      <c r="B7430" s="7" t="s">
        <v>84726</v>
      </c>
      <c r="C7430" s="7" t="s">
        <v>87591</v>
      </c>
      <c r="D7430" s="7" t="s">
        <v>82609</v>
      </c>
      <c r="E7430" s="4" t="s">
        <v>83212</v>
      </c>
      <c r="F7430" s="4">
        <f>17-COUNTIF(I7430:Y7430,"-")</f>
        <v>2</v>
      </c>
      <c r="G7430" s="4">
        <f>1-COUNTIF(I7430,"-")</f>
        <v>0</v>
      </c>
      <c r="H7430" s="4">
        <f>16-COUNTIF(J7430:Y7430,"-")</f>
        <v>2</v>
      </c>
      <c r="I7430" s="9" t="s">
        <v>18</v>
      </c>
      <c r="J7430" s="5" t="s">
        <v>18</v>
      </c>
      <c r="K7430" s="5" t="s">
        <v>18</v>
      </c>
      <c r="L7430" s="5" t="s">
        <v>18</v>
      </c>
      <c r="M7430" s="5" t="s">
        <v>18</v>
      </c>
      <c r="N7430" s="5" t="s">
        <v>18</v>
      </c>
      <c r="O7430" s="5" t="s">
        <v>18</v>
      </c>
      <c r="P7430" s="5" t="s">
        <v>18</v>
      </c>
      <c r="Q7430" s="5" t="s">
        <v>24281</v>
      </c>
      <c r="R7430" s="5" t="s">
        <v>24282</v>
      </c>
      <c r="S7430" s="5" t="s">
        <v>18</v>
      </c>
      <c r="T7430" s="5" t="s">
        <v>18</v>
      </c>
      <c r="U7430" s="5" t="s">
        <v>18</v>
      </c>
      <c r="V7430" s="5" t="s">
        <v>18</v>
      </c>
      <c r="W7430" s="5" t="s">
        <v>18</v>
      </c>
      <c r="X7430" s="5" t="s">
        <v>18</v>
      </c>
      <c r="Y7430" s="5" t="s">
        <v>18</v>
      </c>
    </row>
    <row r="7431" spans="1:25" x14ac:dyDescent="0.2">
      <c r="A7431" s="6">
        <v>6295</v>
      </c>
      <c r="B7431" s="7" t="s">
        <v>82378</v>
      </c>
      <c r="C7431" s="7" t="s">
        <v>82367</v>
      </c>
      <c r="D7431" s="7" t="s">
        <v>82367</v>
      </c>
      <c r="E7431" s="4" t="s">
        <v>83212</v>
      </c>
      <c r="F7431" s="4">
        <f>17-COUNTIF(I7431:Y7431,"-")</f>
        <v>2</v>
      </c>
      <c r="G7431" s="4">
        <f>1-COUNTIF(I7431,"-")</f>
        <v>0</v>
      </c>
      <c r="H7431" s="4">
        <f>16-COUNTIF(J7431:Y7431,"-")</f>
        <v>2</v>
      </c>
      <c r="I7431" s="9" t="s">
        <v>18</v>
      </c>
      <c r="J7431" s="5" t="s">
        <v>18</v>
      </c>
      <c r="K7431" s="5" t="s">
        <v>18</v>
      </c>
      <c r="L7431" s="5" t="s">
        <v>18</v>
      </c>
      <c r="M7431" s="5" t="s">
        <v>18</v>
      </c>
      <c r="N7431" s="5" t="s">
        <v>18</v>
      </c>
      <c r="O7431" s="5" t="s">
        <v>18</v>
      </c>
      <c r="P7431" s="5" t="s">
        <v>18</v>
      </c>
      <c r="Q7431" s="5" t="s">
        <v>24283</v>
      </c>
      <c r="R7431" s="5" t="s">
        <v>24284</v>
      </c>
      <c r="S7431" s="5" t="s">
        <v>18</v>
      </c>
      <c r="T7431" s="5" t="s">
        <v>18</v>
      </c>
      <c r="U7431" s="5" t="s">
        <v>18</v>
      </c>
      <c r="V7431" s="5" t="s">
        <v>18</v>
      </c>
      <c r="W7431" s="5" t="s">
        <v>18</v>
      </c>
      <c r="X7431" s="5" t="s">
        <v>18</v>
      </c>
      <c r="Y7431" s="5" t="s">
        <v>18</v>
      </c>
    </row>
    <row r="7432" spans="1:25" x14ac:dyDescent="0.2">
      <c r="A7432" s="6">
        <v>6291</v>
      </c>
      <c r="B7432" s="7" t="s">
        <v>84727</v>
      </c>
      <c r="C7432" s="7" t="s">
        <v>82619</v>
      </c>
      <c r="D7432" s="7" t="s">
        <v>82370</v>
      </c>
      <c r="E7432" s="4" t="s">
        <v>83212</v>
      </c>
      <c r="F7432" s="4">
        <f>17-COUNTIF(I7432:Y7432,"-")</f>
        <v>2</v>
      </c>
      <c r="G7432" s="4">
        <f>1-COUNTIF(I7432,"-")</f>
        <v>0</v>
      </c>
      <c r="H7432" s="4">
        <f>16-COUNTIF(J7432:Y7432,"-")</f>
        <v>2</v>
      </c>
      <c r="I7432" s="9" t="s">
        <v>18</v>
      </c>
      <c r="J7432" s="5" t="s">
        <v>18</v>
      </c>
      <c r="K7432" s="5" t="s">
        <v>18</v>
      </c>
      <c r="L7432" s="5" t="s">
        <v>18</v>
      </c>
      <c r="M7432" s="5" t="s">
        <v>18</v>
      </c>
      <c r="N7432" s="5" t="s">
        <v>18</v>
      </c>
      <c r="O7432" s="5" t="s">
        <v>18</v>
      </c>
      <c r="P7432" s="5" t="s">
        <v>18</v>
      </c>
      <c r="Q7432" s="5" t="s">
        <v>24285</v>
      </c>
      <c r="R7432" s="5" t="s">
        <v>24286</v>
      </c>
      <c r="S7432" s="5" t="s">
        <v>18</v>
      </c>
      <c r="T7432" s="5" t="s">
        <v>18</v>
      </c>
      <c r="U7432" s="5" t="s">
        <v>18</v>
      </c>
      <c r="V7432" s="5" t="s">
        <v>18</v>
      </c>
      <c r="W7432" s="5" t="s">
        <v>18</v>
      </c>
      <c r="X7432" s="5" t="s">
        <v>18</v>
      </c>
      <c r="Y7432" s="5" t="s">
        <v>18</v>
      </c>
    </row>
    <row r="7433" spans="1:25" x14ac:dyDescent="0.2">
      <c r="A7433" s="6">
        <v>6290</v>
      </c>
      <c r="B7433" s="7" t="s">
        <v>82378</v>
      </c>
      <c r="C7433" s="7" t="s">
        <v>82367</v>
      </c>
      <c r="D7433" s="7" t="s">
        <v>82367</v>
      </c>
      <c r="E7433" s="4" t="s">
        <v>83212</v>
      </c>
      <c r="F7433" s="4">
        <f>17-COUNTIF(I7433:Y7433,"-")</f>
        <v>2</v>
      </c>
      <c r="G7433" s="4">
        <f>1-COUNTIF(I7433,"-")</f>
        <v>0</v>
      </c>
      <c r="H7433" s="4">
        <f>16-COUNTIF(J7433:Y7433,"-")</f>
        <v>2</v>
      </c>
      <c r="I7433" s="9" t="s">
        <v>18</v>
      </c>
      <c r="J7433" s="5" t="s">
        <v>18</v>
      </c>
      <c r="K7433" s="5" t="s">
        <v>18</v>
      </c>
      <c r="L7433" s="5" t="s">
        <v>18</v>
      </c>
      <c r="M7433" s="5" t="s">
        <v>18</v>
      </c>
      <c r="N7433" s="5" t="s">
        <v>18</v>
      </c>
      <c r="O7433" s="5" t="s">
        <v>18</v>
      </c>
      <c r="P7433" s="5" t="s">
        <v>18</v>
      </c>
      <c r="Q7433" s="5" t="s">
        <v>24287</v>
      </c>
      <c r="R7433" s="5" t="s">
        <v>24288</v>
      </c>
      <c r="S7433" s="5" t="s">
        <v>18</v>
      </c>
      <c r="T7433" s="5" t="s">
        <v>18</v>
      </c>
      <c r="U7433" s="5" t="s">
        <v>18</v>
      </c>
      <c r="V7433" s="5" t="s">
        <v>18</v>
      </c>
      <c r="W7433" s="5" t="s">
        <v>18</v>
      </c>
      <c r="X7433" s="5" t="s">
        <v>18</v>
      </c>
      <c r="Y7433" s="5" t="s">
        <v>18</v>
      </c>
    </row>
    <row r="7434" spans="1:25" x14ac:dyDescent="0.2">
      <c r="A7434" s="6">
        <v>6289</v>
      </c>
      <c r="B7434" s="7" t="s">
        <v>84728</v>
      </c>
      <c r="C7434" s="7" t="s">
        <v>88446</v>
      </c>
      <c r="D7434" s="7" t="s">
        <v>82384</v>
      </c>
      <c r="E7434" s="4" t="s">
        <v>83212</v>
      </c>
      <c r="F7434" s="4">
        <f>17-COUNTIF(I7434:Y7434,"-")</f>
        <v>2</v>
      </c>
      <c r="G7434" s="4">
        <f>1-COUNTIF(I7434,"-")</f>
        <v>0</v>
      </c>
      <c r="H7434" s="4">
        <f>16-COUNTIF(J7434:Y7434,"-")</f>
        <v>2</v>
      </c>
      <c r="I7434" s="9" t="s">
        <v>18</v>
      </c>
      <c r="J7434" s="5" t="s">
        <v>18</v>
      </c>
      <c r="K7434" s="5" t="s">
        <v>18</v>
      </c>
      <c r="L7434" s="5" t="s">
        <v>18</v>
      </c>
      <c r="M7434" s="5" t="s">
        <v>18</v>
      </c>
      <c r="N7434" s="5" t="s">
        <v>18</v>
      </c>
      <c r="O7434" s="5" t="s">
        <v>18</v>
      </c>
      <c r="P7434" s="5" t="s">
        <v>18</v>
      </c>
      <c r="Q7434" s="5" t="s">
        <v>24289</v>
      </c>
      <c r="R7434" s="5" t="s">
        <v>24290</v>
      </c>
      <c r="S7434" s="5" t="s">
        <v>18</v>
      </c>
      <c r="T7434" s="5" t="s">
        <v>18</v>
      </c>
      <c r="U7434" s="5" t="s">
        <v>18</v>
      </c>
      <c r="V7434" s="5" t="s">
        <v>18</v>
      </c>
      <c r="W7434" s="5" t="s">
        <v>18</v>
      </c>
      <c r="X7434" s="5" t="s">
        <v>18</v>
      </c>
      <c r="Y7434" s="5" t="s">
        <v>18</v>
      </c>
    </row>
    <row r="7435" spans="1:25" x14ac:dyDescent="0.2">
      <c r="A7435" s="6">
        <v>6288</v>
      </c>
      <c r="B7435" s="7" t="s">
        <v>82378</v>
      </c>
      <c r="C7435" s="7" t="s">
        <v>88447</v>
      </c>
      <c r="D7435" s="7" t="s">
        <v>82384</v>
      </c>
      <c r="E7435" s="4" t="s">
        <v>83212</v>
      </c>
      <c r="F7435" s="4">
        <f>17-COUNTIF(I7435:Y7435,"-")</f>
        <v>2</v>
      </c>
      <c r="G7435" s="4">
        <f>1-COUNTIF(I7435,"-")</f>
        <v>0</v>
      </c>
      <c r="H7435" s="4">
        <f>16-COUNTIF(J7435:Y7435,"-")</f>
        <v>2</v>
      </c>
      <c r="I7435" s="9" t="s">
        <v>18</v>
      </c>
      <c r="J7435" s="5" t="s">
        <v>18</v>
      </c>
      <c r="K7435" s="5" t="s">
        <v>18</v>
      </c>
      <c r="L7435" s="5" t="s">
        <v>18</v>
      </c>
      <c r="M7435" s="5" t="s">
        <v>18</v>
      </c>
      <c r="N7435" s="5" t="s">
        <v>18</v>
      </c>
      <c r="O7435" s="5" t="s">
        <v>18</v>
      </c>
      <c r="P7435" s="5" t="s">
        <v>18</v>
      </c>
      <c r="Q7435" s="5" t="s">
        <v>24291</v>
      </c>
      <c r="R7435" s="5" t="s">
        <v>24292</v>
      </c>
      <c r="S7435" s="5" t="s">
        <v>18</v>
      </c>
      <c r="T7435" s="5" t="s">
        <v>18</v>
      </c>
      <c r="U7435" s="5" t="s">
        <v>18</v>
      </c>
      <c r="V7435" s="5" t="s">
        <v>18</v>
      </c>
      <c r="W7435" s="5" t="s">
        <v>18</v>
      </c>
      <c r="X7435" s="5" t="s">
        <v>18</v>
      </c>
      <c r="Y7435" s="5" t="s">
        <v>18</v>
      </c>
    </row>
    <row r="7436" spans="1:25" x14ac:dyDescent="0.2">
      <c r="A7436" s="6">
        <v>6287</v>
      </c>
      <c r="B7436" s="7" t="s">
        <v>84729</v>
      </c>
      <c r="C7436" s="7" t="s">
        <v>88448</v>
      </c>
      <c r="D7436" s="7" t="s">
        <v>82577</v>
      </c>
      <c r="E7436" s="4" t="s">
        <v>83212</v>
      </c>
      <c r="F7436" s="4">
        <f>17-COUNTIF(I7436:Y7436,"-")</f>
        <v>2</v>
      </c>
      <c r="G7436" s="4">
        <f>1-COUNTIF(I7436,"-")</f>
        <v>0</v>
      </c>
      <c r="H7436" s="4">
        <f>16-COUNTIF(J7436:Y7436,"-")</f>
        <v>2</v>
      </c>
      <c r="I7436" s="9" t="s">
        <v>18</v>
      </c>
      <c r="J7436" s="5" t="s">
        <v>18</v>
      </c>
      <c r="K7436" s="5" t="s">
        <v>18</v>
      </c>
      <c r="L7436" s="5" t="s">
        <v>18</v>
      </c>
      <c r="M7436" s="5" t="s">
        <v>18</v>
      </c>
      <c r="N7436" s="5" t="s">
        <v>18</v>
      </c>
      <c r="O7436" s="5" t="s">
        <v>18</v>
      </c>
      <c r="P7436" s="5" t="s">
        <v>18</v>
      </c>
      <c r="Q7436" s="5" t="s">
        <v>24293</v>
      </c>
      <c r="R7436" s="5" t="s">
        <v>24294</v>
      </c>
      <c r="S7436" s="5" t="s">
        <v>18</v>
      </c>
      <c r="T7436" s="5" t="s">
        <v>18</v>
      </c>
      <c r="U7436" s="5" t="s">
        <v>18</v>
      </c>
      <c r="V7436" s="5" t="s">
        <v>18</v>
      </c>
      <c r="W7436" s="5" t="s">
        <v>18</v>
      </c>
      <c r="X7436" s="5" t="s">
        <v>18</v>
      </c>
      <c r="Y7436" s="5" t="s">
        <v>18</v>
      </c>
    </row>
    <row r="7437" spans="1:25" x14ac:dyDescent="0.2">
      <c r="A7437" s="6">
        <v>6286</v>
      </c>
      <c r="B7437" s="7" t="s">
        <v>84543</v>
      </c>
      <c r="C7437" s="7" t="s">
        <v>88449</v>
      </c>
      <c r="D7437" s="7" t="s">
        <v>83677</v>
      </c>
      <c r="E7437" s="4" t="s">
        <v>83212</v>
      </c>
      <c r="F7437" s="4">
        <f>17-COUNTIF(I7437:Y7437,"-")</f>
        <v>2</v>
      </c>
      <c r="G7437" s="4">
        <f>1-COUNTIF(I7437,"-")</f>
        <v>0</v>
      </c>
      <c r="H7437" s="4">
        <f>16-COUNTIF(J7437:Y7437,"-")</f>
        <v>2</v>
      </c>
      <c r="I7437" s="9" t="s">
        <v>18</v>
      </c>
      <c r="J7437" s="5" t="s">
        <v>18</v>
      </c>
      <c r="K7437" s="5" t="s">
        <v>18</v>
      </c>
      <c r="L7437" s="5" t="s">
        <v>18</v>
      </c>
      <c r="M7437" s="5" t="s">
        <v>18</v>
      </c>
      <c r="N7437" s="5" t="s">
        <v>18</v>
      </c>
      <c r="O7437" s="5" t="s">
        <v>18</v>
      </c>
      <c r="P7437" s="5" t="s">
        <v>18</v>
      </c>
      <c r="Q7437" s="5" t="s">
        <v>24295</v>
      </c>
      <c r="R7437" s="5" t="s">
        <v>24296</v>
      </c>
      <c r="S7437" s="5" t="s">
        <v>18</v>
      </c>
      <c r="T7437" s="5" t="s">
        <v>18</v>
      </c>
      <c r="U7437" s="5" t="s">
        <v>18</v>
      </c>
      <c r="V7437" s="5" t="s">
        <v>18</v>
      </c>
      <c r="W7437" s="5" t="s">
        <v>18</v>
      </c>
      <c r="X7437" s="5" t="s">
        <v>18</v>
      </c>
      <c r="Y7437" s="5" t="s">
        <v>18</v>
      </c>
    </row>
    <row r="7438" spans="1:25" x14ac:dyDescent="0.2">
      <c r="A7438" s="6">
        <v>6285</v>
      </c>
      <c r="B7438" s="7" t="s">
        <v>84730</v>
      </c>
      <c r="C7438" s="7" t="s">
        <v>87382</v>
      </c>
      <c r="D7438" s="7" t="s">
        <v>84731</v>
      </c>
      <c r="E7438" s="4" t="s">
        <v>83212</v>
      </c>
      <c r="F7438" s="4">
        <f>17-COUNTIF(I7438:Y7438,"-")</f>
        <v>2</v>
      </c>
      <c r="G7438" s="4">
        <f>1-COUNTIF(I7438,"-")</f>
        <v>0</v>
      </c>
      <c r="H7438" s="4">
        <f>16-COUNTIF(J7438:Y7438,"-")</f>
        <v>2</v>
      </c>
      <c r="I7438" s="9" t="s">
        <v>18</v>
      </c>
      <c r="J7438" s="5" t="s">
        <v>18</v>
      </c>
      <c r="K7438" s="5" t="s">
        <v>18</v>
      </c>
      <c r="L7438" s="5" t="s">
        <v>18</v>
      </c>
      <c r="M7438" s="5" t="s">
        <v>18</v>
      </c>
      <c r="N7438" s="5" t="s">
        <v>18</v>
      </c>
      <c r="O7438" s="5" t="s">
        <v>18</v>
      </c>
      <c r="P7438" s="5" t="s">
        <v>18</v>
      </c>
      <c r="Q7438" s="5" t="s">
        <v>24297</v>
      </c>
      <c r="R7438" s="5" t="s">
        <v>24298</v>
      </c>
      <c r="S7438" s="5" t="s">
        <v>18</v>
      </c>
      <c r="T7438" s="5" t="s">
        <v>18</v>
      </c>
      <c r="U7438" s="5" t="s">
        <v>18</v>
      </c>
      <c r="V7438" s="5" t="s">
        <v>18</v>
      </c>
      <c r="W7438" s="5" t="s">
        <v>18</v>
      </c>
      <c r="X7438" s="5" t="s">
        <v>18</v>
      </c>
      <c r="Y7438" s="5" t="s">
        <v>18</v>
      </c>
    </row>
    <row r="7439" spans="1:25" x14ac:dyDescent="0.2">
      <c r="A7439" s="6">
        <v>6284</v>
      </c>
      <c r="B7439" s="7" t="s">
        <v>82378</v>
      </c>
      <c r="C7439" s="7" t="s">
        <v>82367</v>
      </c>
      <c r="D7439" s="7" t="s">
        <v>82367</v>
      </c>
      <c r="E7439" s="4" t="s">
        <v>83212</v>
      </c>
      <c r="F7439" s="4">
        <f>17-COUNTIF(I7439:Y7439,"-")</f>
        <v>2</v>
      </c>
      <c r="G7439" s="4">
        <f>1-COUNTIF(I7439,"-")</f>
        <v>0</v>
      </c>
      <c r="H7439" s="4">
        <f>16-COUNTIF(J7439:Y7439,"-")</f>
        <v>2</v>
      </c>
      <c r="I7439" s="9" t="s">
        <v>18</v>
      </c>
      <c r="J7439" s="5" t="s">
        <v>18</v>
      </c>
      <c r="K7439" s="5" t="s">
        <v>18</v>
      </c>
      <c r="L7439" s="5" t="s">
        <v>18</v>
      </c>
      <c r="M7439" s="5" t="s">
        <v>18</v>
      </c>
      <c r="N7439" s="5" t="s">
        <v>18</v>
      </c>
      <c r="O7439" s="5" t="s">
        <v>18</v>
      </c>
      <c r="P7439" s="5" t="s">
        <v>18</v>
      </c>
      <c r="Q7439" s="5" t="s">
        <v>24299</v>
      </c>
      <c r="R7439" s="5" t="s">
        <v>24300</v>
      </c>
      <c r="S7439" s="5" t="s">
        <v>18</v>
      </c>
      <c r="T7439" s="5" t="s">
        <v>18</v>
      </c>
      <c r="U7439" s="5" t="s">
        <v>18</v>
      </c>
      <c r="V7439" s="5" t="s">
        <v>18</v>
      </c>
      <c r="W7439" s="5" t="s">
        <v>18</v>
      </c>
      <c r="X7439" s="5" t="s">
        <v>18</v>
      </c>
      <c r="Y7439" s="5" t="s">
        <v>18</v>
      </c>
    </row>
    <row r="7440" spans="1:25" x14ac:dyDescent="0.2">
      <c r="A7440" s="6">
        <v>6283</v>
      </c>
      <c r="B7440" s="7" t="s">
        <v>82378</v>
      </c>
      <c r="C7440" s="7" t="s">
        <v>82367</v>
      </c>
      <c r="D7440" s="7" t="s">
        <v>82367</v>
      </c>
      <c r="E7440" s="4" t="s">
        <v>83212</v>
      </c>
      <c r="F7440" s="4">
        <f>17-COUNTIF(I7440:Y7440,"-")</f>
        <v>2</v>
      </c>
      <c r="G7440" s="4">
        <f>1-COUNTIF(I7440,"-")</f>
        <v>0</v>
      </c>
      <c r="H7440" s="4">
        <f>16-COUNTIF(J7440:Y7440,"-")</f>
        <v>2</v>
      </c>
      <c r="I7440" s="9" t="s">
        <v>18</v>
      </c>
      <c r="J7440" s="5" t="s">
        <v>18</v>
      </c>
      <c r="K7440" s="5" t="s">
        <v>18</v>
      </c>
      <c r="L7440" s="5" t="s">
        <v>18</v>
      </c>
      <c r="M7440" s="5" t="s">
        <v>18</v>
      </c>
      <c r="N7440" s="5" t="s">
        <v>18</v>
      </c>
      <c r="O7440" s="5" t="s">
        <v>18</v>
      </c>
      <c r="P7440" s="5" t="s">
        <v>18</v>
      </c>
      <c r="Q7440" s="5" t="s">
        <v>24301</v>
      </c>
      <c r="R7440" s="5" t="s">
        <v>24302</v>
      </c>
      <c r="S7440" s="5" t="s">
        <v>18</v>
      </c>
      <c r="T7440" s="5" t="s">
        <v>18</v>
      </c>
      <c r="U7440" s="5" t="s">
        <v>18</v>
      </c>
      <c r="V7440" s="5" t="s">
        <v>18</v>
      </c>
      <c r="W7440" s="5" t="s">
        <v>18</v>
      </c>
      <c r="X7440" s="5" t="s">
        <v>18</v>
      </c>
      <c r="Y7440" s="5" t="s">
        <v>18</v>
      </c>
    </row>
    <row r="7441" spans="1:25" x14ac:dyDescent="0.2">
      <c r="A7441" s="6">
        <v>6282</v>
      </c>
      <c r="B7441" s="7" t="s">
        <v>84732</v>
      </c>
      <c r="C7441" s="7" t="s">
        <v>88450</v>
      </c>
      <c r="D7441" s="7" t="s">
        <v>82609</v>
      </c>
      <c r="E7441" s="4" t="s">
        <v>83212</v>
      </c>
      <c r="F7441" s="4">
        <f>17-COUNTIF(I7441:Y7441,"-")</f>
        <v>2</v>
      </c>
      <c r="G7441" s="4">
        <f>1-COUNTIF(I7441,"-")</f>
        <v>0</v>
      </c>
      <c r="H7441" s="4">
        <f>16-COUNTIF(J7441:Y7441,"-")</f>
        <v>2</v>
      </c>
      <c r="I7441" s="9" t="s">
        <v>18</v>
      </c>
      <c r="J7441" s="5" t="s">
        <v>18</v>
      </c>
      <c r="K7441" s="5" t="s">
        <v>18</v>
      </c>
      <c r="L7441" s="5" t="s">
        <v>18</v>
      </c>
      <c r="M7441" s="5" t="s">
        <v>18</v>
      </c>
      <c r="N7441" s="5" t="s">
        <v>18</v>
      </c>
      <c r="O7441" s="5" t="s">
        <v>18</v>
      </c>
      <c r="P7441" s="5" t="s">
        <v>18</v>
      </c>
      <c r="Q7441" s="5" t="s">
        <v>24303</v>
      </c>
      <c r="R7441" s="5" t="s">
        <v>24304</v>
      </c>
      <c r="S7441" s="5" t="s">
        <v>18</v>
      </c>
      <c r="T7441" s="5" t="s">
        <v>18</v>
      </c>
      <c r="U7441" s="5" t="s">
        <v>18</v>
      </c>
      <c r="V7441" s="5" t="s">
        <v>18</v>
      </c>
      <c r="W7441" s="5" t="s">
        <v>18</v>
      </c>
      <c r="X7441" s="5" t="s">
        <v>18</v>
      </c>
      <c r="Y7441" s="5" t="s">
        <v>18</v>
      </c>
    </row>
    <row r="7442" spans="1:25" x14ac:dyDescent="0.2">
      <c r="A7442" s="6">
        <v>6281</v>
      </c>
      <c r="B7442" s="7" t="s">
        <v>84733</v>
      </c>
      <c r="C7442" s="7" t="s">
        <v>88451</v>
      </c>
      <c r="D7442" s="7" t="s">
        <v>82381</v>
      </c>
      <c r="E7442" s="4" t="s">
        <v>83212</v>
      </c>
      <c r="F7442" s="4">
        <f>17-COUNTIF(I7442:Y7442,"-")</f>
        <v>2</v>
      </c>
      <c r="G7442" s="4">
        <f>1-COUNTIF(I7442,"-")</f>
        <v>0</v>
      </c>
      <c r="H7442" s="4">
        <f>16-COUNTIF(J7442:Y7442,"-")</f>
        <v>2</v>
      </c>
      <c r="I7442" s="9" t="s">
        <v>18</v>
      </c>
      <c r="J7442" s="5" t="s">
        <v>18</v>
      </c>
      <c r="K7442" s="5" t="s">
        <v>18</v>
      </c>
      <c r="L7442" s="5" t="s">
        <v>18</v>
      </c>
      <c r="M7442" s="5" t="s">
        <v>18</v>
      </c>
      <c r="N7442" s="5" t="s">
        <v>18</v>
      </c>
      <c r="O7442" s="5" t="s">
        <v>18</v>
      </c>
      <c r="P7442" s="5" t="s">
        <v>18</v>
      </c>
      <c r="Q7442" s="5" t="s">
        <v>24305</v>
      </c>
      <c r="R7442" s="5" t="s">
        <v>24306</v>
      </c>
      <c r="S7442" s="5" t="s">
        <v>18</v>
      </c>
      <c r="T7442" s="5" t="s">
        <v>18</v>
      </c>
      <c r="U7442" s="5" t="s">
        <v>18</v>
      </c>
      <c r="V7442" s="5" t="s">
        <v>18</v>
      </c>
      <c r="W7442" s="5" t="s">
        <v>18</v>
      </c>
      <c r="X7442" s="5" t="s">
        <v>18</v>
      </c>
      <c r="Y7442" s="5" t="s">
        <v>18</v>
      </c>
    </row>
    <row r="7443" spans="1:25" x14ac:dyDescent="0.2">
      <c r="A7443" s="6">
        <v>6280</v>
      </c>
      <c r="B7443" s="7" t="s">
        <v>82378</v>
      </c>
      <c r="C7443" s="7" t="s">
        <v>82367</v>
      </c>
      <c r="D7443" s="7" t="s">
        <v>82367</v>
      </c>
      <c r="E7443" s="4" t="s">
        <v>83212</v>
      </c>
      <c r="F7443" s="4">
        <f>17-COUNTIF(I7443:Y7443,"-")</f>
        <v>2</v>
      </c>
      <c r="G7443" s="4">
        <f>1-COUNTIF(I7443,"-")</f>
        <v>0</v>
      </c>
      <c r="H7443" s="4">
        <f>16-COUNTIF(J7443:Y7443,"-")</f>
        <v>2</v>
      </c>
      <c r="I7443" s="9" t="s">
        <v>18</v>
      </c>
      <c r="J7443" s="5" t="s">
        <v>18</v>
      </c>
      <c r="K7443" s="5" t="s">
        <v>18</v>
      </c>
      <c r="L7443" s="5" t="s">
        <v>18</v>
      </c>
      <c r="M7443" s="5" t="s">
        <v>18</v>
      </c>
      <c r="N7443" s="5" t="s">
        <v>18</v>
      </c>
      <c r="O7443" s="5" t="s">
        <v>18</v>
      </c>
      <c r="P7443" s="5" t="s">
        <v>18</v>
      </c>
      <c r="Q7443" s="5" t="s">
        <v>24307</v>
      </c>
      <c r="R7443" s="5" t="s">
        <v>24308</v>
      </c>
      <c r="S7443" s="5" t="s">
        <v>18</v>
      </c>
      <c r="T7443" s="5" t="s">
        <v>18</v>
      </c>
      <c r="U7443" s="5" t="s">
        <v>18</v>
      </c>
      <c r="V7443" s="5" t="s">
        <v>18</v>
      </c>
      <c r="W7443" s="5" t="s">
        <v>18</v>
      </c>
      <c r="X7443" s="5" t="s">
        <v>18</v>
      </c>
      <c r="Y7443" s="5" t="s">
        <v>18</v>
      </c>
    </row>
    <row r="7444" spans="1:25" x14ac:dyDescent="0.2">
      <c r="A7444" s="6">
        <v>6279</v>
      </c>
      <c r="B7444" s="7" t="s">
        <v>84734</v>
      </c>
      <c r="C7444" s="7" t="s">
        <v>88452</v>
      </c>
      <c r="D7444" s="7" t="s">
        <v>82381</v>
      </c>
      <c r="E7444" s="4" t="s">
        <v>83212</v>
      </c>
      <c r="F7444" s="4">
        <f>17-COUNTIF(I7444:Y7444,"-")</f>
        <v>2</v>
      </c>
      <c r="G7444" s="4">
        <f>1-COUNTIF(I7444,"-")</f>
        <v>0</v>
      </c>
      <c r="H7444" s="4">
        <f>16-COUNTIF(J7444:Y7444,"-")</f>
        <v>2</v>
      </c>
      <c r="I7444" s="9" t="s">
        <v>18</v>
      </c>
      <c r="J7444" s="5" t="s">
        <v>18</v>
      </c>
      <c r="K7444" s="5" t="s">
        <v>18</v>
      </c>
      <c r="L7444" s="5" t="s">
        <v>18</v>
      </c>
      <c r="M7444" s="5" t="s">
        <v>18</v>
      </c>
      <c r="N7444" s="5" t="s">
        <v>18</v>
      </c>
      <c r="O7444" s="5" t="s">
        <v>18</v>
      </c>
      <c r="P7444" s="5" t="s">
        <v>18</v>
      </c>
      <c r="Q7444" s="5" t="s">
        <v>24309</v>
      </c>
      <c r="R7444" s="5" t="s">
        <v>24310</v>
      </c>
      <c r="S7444" s="5" t="s">
        <v>18</v>
      </c>
      <c r="T7444" s="5" t="s">
        <v>18</v>
      </c>
      <c r="U7444" s="5" t="s">
        <v>18</v>
      </c>
      <c r="V7444" s="5" t="s">
        <v>18</v>
      </c>
      <c r="W7444" s="5" t="s">
        <v>18</v>
      </c>
      <c r="X7444" s="5" t="s">
        <v>18</v>
      </c>
      <c r="Y7444" s="5" t="s">
        <v>18</v>
      </c>
    </row>
    <row r="7445" spans="1:25" x14ac:dyDescent="0.2">
      <c r="A7445" s="6">
        <v>6278</v>
      </c>
      <c r="B7445" s="7" t="s">
        <v>82378</v>
      </c>
      <c r="C7445" s="7" t="s">
        <v>82367</v>
      </c>
      <c r="D7445" s="7" t="s">
        <v>82367</v>
      </c>
      <c r="E7445" s="4" t="s">
        <v>83212</v>
      </c>
      <c r="F7445" s="4">
        <f>17-COUNTIF(I7445:Y7445,"-")</f>
        <v>2</v>
      </c>
      <c r="G7445" s="4">
        <f>1-COUNTIF(I7445,"-")</f>
        <v>0</v>
      </c>
      <c r="H7445" s="4">
        <f>16-COUNTIF(J7445:Y7445,"-")</f>
        <v>2</v>
      </c>
      <c r="I7445" s="9" t="s">
        <v>18</v>
      </c>
      <c r="J7445" s="5" t="s">
        <v>18</v>
      </c>
      <c r="K7445" s="5" t="s">
        <v>18</v>
      </c>
      <c r="L7445" s="5" t="s">
        <v>18</v>
      </c>
      <c r="M7445" s="5" t="s">
        <v>18</v>
      </c>
      <c r="N7445" s="5" t="s">
        <v>18</v>
      </c>
      <c r="O7445" s="5" t="s">
        <v>18</v>
      </c>
      <c r="P7445" s="5" t="s">
        <v>18</v>
      </c>
      <c r="Q7445" s="5" t="s">
        <v>24311</v>
      </c>
      <c r="R7445" s="5" t="s">
        <v>24312</v>
      </c>
      <c r="S7445" s="5" t="s">
        <v>18</v>
      </c>
      <c r="T7445" s="5" t="s">
        <v>18</v>
      </c>
      <c r="U7445" s="5" t="s">
        <v>18</v>
      </c>
      <c r="V7445" s="5" t="s">
        <v>18</v>
      </c>
      <c r="W7445" s="5" t="s">
        <v>18</v>
      </c>
      <c r="X7445" s="5" t="s">
        <v>18</v>
      </c>
      <c r="Y7445" s="5" t="s">
        <v>18</v>
      </c>
    </row>
    <row r="7446" spans="1:25" x14ac:dyDescent="0.2">
      <c r="A7446" s="6">
        <v>6277</v>
      </c>
      <c r="B7446" s="7" t="s">
        <v>83024</v>
      </c>
      <c r="C7446" s="7" t="s">
        <v>88453</v>
      </c>
      <c r="D7446" s="7" t="s">
        <v>83142</v>
      </c>
      <c r="E7446" s="4" t="s">
        <v>83212</v>
      </c>
      <c r="F7446" s="4">
        <f>17-COUNTIF(I7446:Y7446,"-")</f>
        <v>2</v>
      </c>
      <c r="G7446" s="4">
        <f>1-COUNTIF(I7446,"-")</f>
        <v>0</v>
      </c>
      <c r="H7446" s="4">
        <f>16-COUNTIF(J7446:Y7446,"-")</f>
        <v>2</v>
      </c>
      <c r="I7446" s="9" t="s">
        <v>18</v>
      </c>
      <c r="J7446" s="5" t="s">
        <v>18</v>
      </c>
      <c r="K7446" s="5" t="s">
        <v>18</v>
      </c>
      <c r="L7446" s="5" t="s">
        <v>18</v>
      </c>
      <c r="M7446" s="5" t="s">
        <v>18</v>
      </c>
      <c r="N7446" s="5" t="s">
        <v>18</v>
      </c>
      <c r="O7446" s="5" t="s">
        <v>18</v>
      </c>
      <c r="P7446" s="5" t="s">
        <v>18</v>
      </c>
      <c r="Q7446" s="5" t="s">
        <v>24313</v>
      </c>
      <c r="R7446" s="5" t="s">
        <v>24314</v>
      </c>
      <c r="S7446" s="5" t="s">
        <v>18</v>
      </c>
      <c r="T7446" s="5" t="s">
        <v>18</v>
      </c>
      <c r="U7446" s="5" t="s">
        <v>18</v>
      </c>
      <c r="V7446" s="5" t="s">
        <v>18</v>
      </c>
      <c r="W7446" s="5" t="s">
        <v>18</v>
      </c>
      <c r="X7446" s="5" t="s">
        <v>18</v>
      </c>
      <c r="Y7446" s="5" t="s">
        <v>18</v>
      </c>
    </row>
    <row r="7447" spans="1:25" x14ac:dyDescent="0.2">
      <c r="A7447" s="6">
        <v>6276</v>
      </c>
      <c r="B7447" s="7" t="s">
        <v>82378</v>
      </c>
      <c r="C7447" s="7" t="s">
        <v>82367</v>
      </c>
      <c r="D7447" s="7" t="s">
        <v>82367</v>
      </c>
      <c r="E7447" s="4" t="s">
        <v>83212</v>
      </c>
      <c r="F7447" s="4">
        <f>17-COUNTIF(I7447:Y7447,"-")</f>
        <v>2</v>
      </c>
      <c r="G7447" s="4">
        <f>1-COUNTIF(I7447,"-")</f>
        <v>0</v>
      </c>
      <c r="H7447" s="4">
        <f>16-COUNTIF(J7447:Y7447,"-")</f>
        <v>2</v>
      </c>
      <c r="I7447" s="9" t="s">
        <v>18</v>
      </c>
      <c r="J7447" s="5" t="s">
        <v>18</v>
      </c>
      <c r="K7447" s="5" t="s">
        <v>18</v>
      </c>
      <c r="L7447" s="5" t="s">
        <v>18</v>
      </c>
      <c r="M7447" s="5" t="s">
        <v>18</v>
      </c>
      <c r="N7447" s="5" t="s">
        <v>18</v>
      </c>
      <c r="O7447" s="5" t="s">
        <v>18</v>
      </c>
      <c r="P7447" s="5" t="s">
        <v>18</v>
      </c>
      <c r="Q7447" s="5" t="s">
        <v>24315</v>
      </c>
      <c r="R7447" s="5" t="s">
        <v>24316</v>
      </c>
      <c r="S7447" s="5" t="s">
        <v>18</v>
      </c>
      <c r="T7447" s="5" t="s">
        <v>18</v>
      </c>
      <c r="U7447" s="5" t="s">
        <v>18</v>
      </c>
      <c r="V7447" s="5" t="s">
        <v>18</v>
      </c>
      <c r="W7447" s="5" t="s">
        <v>18</v>
      </c>
      <c r="X7447" s="5" t="s">
        <v>18</v>
      </c>
      <c r="Y7447" s="5" t="s">
        <v>18</v>
      </c>
    </row>
    <row r="7448" spans="1:25" x14ac:dyDescent="0.2">
      <c r="A7448" s="6">
        <v>6275</v>
      </c>
      <c r="B7448" s="7" t="s">
        <v>82378</v>
      </c>
      <c r="C7448" s="7" t="s">
        <v>88454</v>
      </c>
      <c r="D7448" s="7" t="s">
        <v>83743</v>
      </c>
      <c r="E7448" s="4" t="s">
        <v>83212</v>
      </c>
      <c r="F7448" s="4">
        <f>17-COUNTIF(I7448:Y7448,"-")</f>
        <v>2</v>
      </c>
      <c r="G7448" s="4">
        <f>1-COUNTIF(I7448,"-")</f>
        <v>0</v>
      </c>
      <c r="H7448" s="4">
        <f>16-COUNTIF(J7448:Y7448,"-")</f>
        <v>2</v>
      </c>
      <c r="I7448" s="9" t="s">
        <v>18</v>
      </c>
      <c r="J7448" s="5" t="s">
        <v>18</v>
      </c>
      <c r="K7448" s="5" t="s">
        <v>18</v>
      </c>
      <c r="L7448" s="5" t="s">
        <v>18</v>
      </c>
      <c r="M7448" s="5" t="s">
        <v>18</v>
      </c>
      <c r="N7448" s="5" t="s">
        <v>18</v>
      </c>
      <c r="O7448" s="5" t="s">
        <v>18</v>
      </c>
      <c r="P7448" s="5" t="s">
        <v>18</v>
      </c>
      <c r="Q7448" s="5" t="s">
        <v>24317</v>
      </c>
      <c r="R7448" s="5" t="s">
        <v>24318</v>
      </c>
      <c r="S7448" s="5" t="s">
        <v>18</v>
      </c>
      <c r="T7448" s="5" t="s">
        <v>18</v>
      </c>
      <c r="U7448" s="5" t="s">
        <v>18</v>
      </c>
      <c r="V7448" s="5" t="s">
        <v>18</v>
      </c>
      <c r="W7448" s="5" t="s">
        <v>18</v>
      </c>
      <c r="X7448" s="5" t="s">
        <v>18</v>
      </c>
      <c r="Y7448" s="5" t="s">
        <v>18</v>
      </c>
    </row>
    <row r="7449" spans="1:25" x14ac:dyDescent="0.2">
      <c r="A7449" s="6">
        <v>6274</v>
      </c>
      <c r="B7449" s="7" t="s">
        <v>82378</v>
      </c>
      <c r="C7449" s="7" t="s">
        <v>82367</v>
      </c>
      <c r="D7449" s="7" t="s">
        <v>82367</v>
      </c>
      <c r="E7449" s="4" t="s">
        <v>83212</v>
      </c>
      <c r="F7449" s="4">
        <f>17-COUNTIF(I7449:Y7449,"-")</f>
        <v>2</v>
      </c>
      <c r="G7449" s="4">
        <f>1-COUNTIF(I7449,"-")</f>
        <v>0</v>
      </c>
      <c r="H7449" s="4">
        <f>16-COUNTIF(J7449:Y7449,"-")</f>
        <v>2</v>
      </c>
      <c r="I7449" s="9" t="s">
        <v>18</v>
      </c>
      <c r="J7449" s="5" t="s">
        <v>18</v>
      </c>
      <c r="K7449" s="5" t="s">
        <v>18</v>
      </c>
      <c r="L7449" s="5" t="s">
        <v>18</v>
      </c>
      <c r="M7449" s="5" t="s">
        <v>18</v>
      </c>
      <c r="N7449" s="5" t="s">
        <v>18</v>
      </c>
      <c r="O7449" s="5" t="s">
        <v>18</v>
      </c>
      <c r="P7449" s="5" t="s">
        <v>18</v>
      </c>
      <c r="Q7449" s="5" t="s">
        <v>24319</v>
      </c>
      <c r="R7449" s="5" t="s">
        <v>24320</v>
      </c>
      <c r="S7449" s="5" t="s">
        <v>18</v>
      </c>
      <c r="T7449" s="5" t="s">
        <v>18</v>
      </c>
      <c r="U7449" s="5" t="s">
        <v>18</v>
      </c>
      <c r="V7449" s="5" t="s">
        <v>18</v>
      </c>
      <c r="W7449" s="5" t="s">
        <v>18</v>
      </c>
      <c r="X7449" s="5" t="s">
        <v>18</v>
      </c>
      <c r="Y7449" s="5" t="s">
        <v>18</v>
      </c>
    </row>
    <row r="7450" spans="1:25" x14ac:dyDescent="0.2">
      <c r="A7450" s="6">
        <v>6273</v>
      </c>
      <c r="B7450" s="7" t="s">
        <v>84735</v>
      </c>
      <c r="C7450" s="7" t="s">
        <v>82367</v>
      </c>
      <c r="D7450" s="7" t="s">
        <v>82367</v>
      </c>
      <c r="E7450" s="4" t="s">
        <v>83212</v>
      </c>
      <c r="F7450" s="4">
        <f>17-COUNTIF(I7450:Y7450,"-")</f>
        <v>2</v>
      </c>
      <c r="G7450" s="4">
        <f>1-COUNTIF(I7450,"-")</f>
        <v>0</v>
      </c>
      <c r="H7450" s="4">
        <f>16-COUNTIF(J7450:Y7450,"-")</f>
        <v>2</v>
      </c>
      <c r="I7450" s="9" t="s">
        <v>18</v>
      </c>
      <c r="J7450" s="5" t="s">
        <v>18</v>
      </c>
      <c r="K7450" s="5" t="s">
        <v>18</v>
      </c>
      <c r="L7450" s="5" t="s">
        <v>18</v>
      </c>
      <c r="M7450" s="5" t="s">
        <v>18</v>
      </c>
      <c r="N7450" s="5" t="s">
        <v>18</v>
      </c>
      <c r="O7450" s="5" t="s">
        <v>18</v>
      </c>
      <c r="P7450" s="5" t="s">
        <v>18</v>
      </c>
      <c r="Q7450" s="5" t="s">
        <v>24321</v>
      </c>
      <c r="R7450" s="5" t="s">
        <v>24322</v>
      </c>
      <c r="S7450" s="5" t="s">
        <v>18</v>
      </c>
      <c r="T7450" s="5" t="s">
        <v>18</v>
      </c>
      <c r="U7450" s="5" t="s">
        <v>18</v>
      </c>
      <c r="V7450" s="5" t="s">
        <v>18</v>
      </c>
      <c r="W7450" s="5" t="s">
        <v>18</v>
      </c>
      <c r="X7450" s="5" t="s">
        <v>18</v>
      </c>
      <c r="Y7450" s="5" t="s">
        <v>18</v>
      </c>
    </row>
    <row r="7451" spans="1:25" x14ac:dyDescent="0.2">
      <c r="A7451" s="6">
        <v>6272</v>
      </c>
      <c r="B7451" s="7" t="s">
        <v>84736</v>
      </c>
      <c r="C7451" s="7" t="s">
        <v>88455</v>
      </c>
      <c r="D7451" s="7" t="s">
        <v>82566</v>
      </c>
      <c r="E7451" s="4" t="s">
        <v>83212</v>
      </c>
      <c r="F7451" s="4">
        <f>17-COUNTIF(I7451:Y7451,"-")</f>
        <v>2</v>
      </c>
      <c r="G7451" s="4">
        <f>1-COUNTIF(I7451,"-")</f>
        <v>0</v>
      </c>
      <c r="H7451" s="4">
        <f>16-COUNTIF(J7451:Y7451,"-")</f>
        <v>2</v>
      </c>
      <c r="I7451" s="9" t="s">
        <v>18</v>
      </c>
      <c r="J7451" s="5" t="s">
        <v>18</v>
      </c>
      <c r="K7451" s="5" t="s">
        <v>18</v>
      </c>
      <c r="L7451" s="5" t="s">
        <v>18</v>
      </c>
      <c r="M7451" s="5" t="s">
        <v>18</v>
      </c>
      <c r="N7451" s="5" t="s">
        <v>18</v>
      </c>
      <c r="O7451" s="5" t="s">
        <v>18</v>
      </c>
      <c r="P7451" s="5" t="s">
        <v>18</v>
      </c>
      <c r="Q7451" s="5" t="s">
        <v>24323</v>
      </c>
      <c r="R7451" s="5" t="s">
        <v>24324</v>
      </c>
      <c r="S7451" s="5" t="s">
        <v>18</v>
      </c>
      <c r="T7451" s="5" t="s">
        <v>18</v>
      </c>
      <c r="U7451" s="5" t="s">
        <v>18</v>
      </c>
      <c r="V7451" s="5" t="s">
        <v>18</v>
      </c>
      <c r="W7451" s="5" t="s">
        <v>18</v>
      </c>
      <c r="X7451" s="5" t="s">
        <v>18</v>
      </c>
      <c r="Y7451" s="5" t="s">
        <v>18</v>
      </c>
    </row>
    <row r="7452" spans="1:25" x14ac:dyDescent="0.2">
      <c r="A7452" s="6">
        <v>6271</v>
      </c>
      <c r="B7452" s="7" t="s">
        <v>82378</v>
      </c>
      <c r="C7452" s="7" t="s">
        <v>82367</v>
      </c>
      <c r="D7452" s="7" t="s">
        <v>82367</v>
      </c>
      <c r="E7452" s="4" t="s">
        <v>83212</v>
      </c>
      <c r="F7452" s="4">
        <f>17-COUNTIF(I7452:Y7452,"-")</f>
        <v>2</v>
      </c>
      <c r="G7452" s="4">
        <f>1-COUNTIF(I7452,"-")</f>
        <v>0</v>
      </c>
      <c r="H7452" s="4">
        <f>16-COUNTIF(J7452:Y7452,"-")</f>
        <v>2</v>
      </c>
      <c r="I7452" s="9" t="s">
        <v>18</v>
      </c>
      <c r="J7452" s="5" t="s">
        <v>18</v>
      </c>
      <c r="K7452" s="5" t="s">
        <v>18</v>
      </c>
      <c r="L7452" s="5" t="s">
        <v>18</v>
      </c>
      <c r="M7452" s="5" t="s">
        <v>18</v>
      </c>
      <c r="N7452" s="5" t="s">
        <v>18</v>
      </c>
      <c r="O7452" s="5" t="s">
        <v>18</v>
      </c>
      <c r="P7452" s="5" t="s">
        <v>18</v>
      </c>
      <c r="Q7452" s="5" t="s">
        <v>24325</v>
      </c>
      <c r="R7452" s="5" t="s">
        <v>24326</v>
      </c>
      <c r="S7452" s="5" t="s">
        <v>18</v>
      </c>
      <c r="T7452" s="5" t="s">
        <v>18</v>
      </c>
      <c r="U7452" s="5" t="s">
        <v>18</v>
      </c>
      <c r="V7452" s="5" t="s">
        <v>18</v>
      </c>
      <c r="W7452" s="5" t="s">
        <v>18</v>
      </c>
      <c r="X7452" s="5" t="s">
        <v>18</v>
      </c>
      <c r="Y7452" s="5" t="s">
        <v>18</v>
      </c>
    </row>
    <row r="7453" spans="1:25" x14ac:dyDescent="0.2">
      <c r="A7453" s="6">
        <v>6270</v>
      </c>
      <c r="B7453" s="7" t="s">
        <v>82378</v>
      </c>
      <c r="C7453" s="7" t="s">
        <v>82367</v>
      </c>
      <c r="D7453" s="7" t="s">
        <v>82367</v>
      </c>
      <c r="E7453" s="4" t="s">
        <v>83212</v>
      </c>
      <c r="F7453" s="4">
        <f>17-COUNTIF(I7453:Y7453,"-")</f>
        <v>2</v>
      </c>
      <c r="G7453" s="4">
        <f>1-COUNTIF(I7453,"-")</f>
        <v>0</v>
      </c>
      <c r="H7453" s="4">
        <f>16-COUNTIF(J7453:Y7453,"-")</f>
        <v>2</v>
      </c>
      <c r="I7453" s="9" t="s">
        <v>18</v>
      </c>
      <c r="J7453" s="5" t="s">
        <v>18</v>
      </c>
      <c r="K7453" s="5" t="s">
        <v>18</v>
      </c>
      <c r="L7453" s="5" t="s">
        <v>18</v>
      </c>
      <c r="M7453" s="5" t="s">
        <v>18</v>
      </c>
      <c r="N7453" s="5" t="s">
        <v>18</v>
      </c>
      <c r="O7453" s="5" t="s">
        <v>18</v>
      </c>
      <c r="P7453" s="5" t="s">
        <v>18</v>
      </c>
      <c r="Q7453" s="5" t="s">
        <v>24327</v>
      </c>
      <c r="R7453" s="5" t="s">
        <v>24328</v>
      </c>
      <c r="S7453" s="5" t="s">
        <v>18</v>
      </c>
      <c r="T7453" s="5" t="s">
        <v>18</v>
      </c>
      <c r="U7453" s="5" t="s">
        <v>18</v>
      </c>
      <c r="V7453" s="5" t="s">
        <v>18</v>
      </c>
      <c r="W7453" s="5" t="s">
        <v>18</v>
      </c>
      <c r="X7453" s="5" t="s">
        <v>18</v>
      </c>
      <c r="Y7453" s="5" t="s">
        <v>18</v>
      </c>
    </row>
    <row r="7454" spans="1:25" x14ac:dyDescent="0.2">
      <c r="A7454" s="6">
        <v>6269</v>
      </c>
      <c r="B7454" s="7" t="s">
        <v>82378</v>
      </c>
      <c r="C7454" s="7" t="s">
        <v>82367</v>
      </c>
      <c r="D7454" s="7" t="s">
        <v>82367</v>
      </c>
      <c r="E7454" s="4" t="s">
        <v>83212</v>
      </c>
      <c r="F7454" s="4">
        <f>17-COUNTIF(I7454:Y7454,"-")</f>
        <v>2</v>
      </c>
      <c r="G7454" s="4">
        <f>1-COUNTIF(I7454,"-")</f>
        <v>0</v>
      </c>
      <c r="H7454" s="4">
        <f>16-COUNTIF(J7454:Y7454,"-")</f>
        <v>2</v>
      </c>
      <c r="I7454" s="9" t="s">
        <v>18</v>
      </c>
      <c r="J7454" s="5" t="s">
        <v>18</v>
      </c>
      <c r="K7454" s="5" t="s">
        <v>18</v>
      </c>
      <c r="L7454" s="5" t="s">
        <v>18</v>
      </c>
      <c r="M7454" s="5" t="s">
        <v>18</v>
      </c>
      <c r="N7454" s="5" t="s">
        <v>18</v>
      </c>
      <c r="O7454" s="5" t="s">
        <v>18</v>
      </c>
      <c r="P7454" s="5" t="s">
        <v>18</v>
      </c>
      <c r="Q7454" s="5" t="s">
        <v>24329</v>
      </c>
      <c r="R7454" s="5" t="s">
        <v>24330</v>
      </c>
      <c r="S7454" s="5" t="s">
        <v>18</v>
      </c>
      <c r="T7454" s="5" t="s">
        <v>18</v>
      </c>
      <c r="U7454" s="5" t="s">
        <v>18</v>
      </c>
      <c r="V7454" s="5" t="s">
        <v>18</v>
      </c>
      <c r="W7454" s="5" t="s">
        <v>18</v>
      </c>
      <c r="X7454" s="5" t="s">
        <v>18</v>
      </c>
      <c r="Y7454" s="5" t="s">
        <v>18</v>
      </c>
    </row>
    <row r="7455" spans="1:25" x14ac:dyDescent="0.2">
      <c r="A7455" s="6">
        <v>6268</v>
      </c>
      <c r="B7455" s="7" t="s">
        <v>84737</v>
      </c>
      <c r="C7455" s="7" t="s">
        <v>82882</v>
      </c>
      <c r="D7455" s="7" t="s">
        <v>82381</v>
      </c>
      <c r="E7455" s="4" t="s">
        <v>83212</v>
      </c>
      <c r="F7455" s="4">
        <f>17-COUNTIF(I7455:Y7455,"-")</f>
        <v>2</v>
      </c>
      <c r="G7455" s="4">
        <f>1-COUNTIF(I7455,"-")</f>
        <v>0</v>
      </c>
      <c r="H7455" s="4">
        <f>16-COUNTIF(J7455:Y7455,"-")</f>
        <v>2</v>
      </c>
      <c r="I7455" s="9" t="s">
        <v>18</v>
      </c>
      <c r="J7455" s="5" t="s">
        <v>18</v>
      </c>
      <c r="K7455" s="5" t="s">
        <v>18</v>
      </c>
      <c r="L7455" s="5" t="s">
        <v>18</v>
      </c>
      <c r="M7455" s="5" t="s">
        <v>18</v>
      </c>
      <c r="N7455" s="5" t="s">
        <v>18</v>
      </c>
      <c r="O7455" s="5" t="s">
        <v>18</v>
      </c>
      <c r="P7455" s="5" t="s">
        <v>18</v>
      </c>
      <c r="Q7455" s="5" t="s">
        <v>24331</v>
      </c>
      <c r="R7455" s="5" t="s">
        <v>24332</v>
      </c>
      <c r="S7455" s="5" t="s">
        <v>18</v>
      </c>
      <c r="T7455" s="5" t="s">
        <v>18</v>
      </c>
      <c r="U7455" s="5" t="s">
        <v>18</v>
      </c>
      <c r="V7455" s="5" t="s">
        <v>18</v>
      </c>
      <c r="W7455" s="5" t="s">
        <v>18</v>
      </c>
      <c r="X7455" s="5" t="s">
        <v>18</v>
      </c>
      <c r="Y7455" s="5" t="s">
        <v>18</v>
      </c>
    </row>
    <row r="7456" spans="1:25" x14ac:dyDescent="0.2">
      <c r="A7456" s="6">
        <v>6266</v>
      </c>
      <c r="B7456" s="7" t="s">
        <v>82378</v>
      </c>
      <c r="C7456" s="7" t="s">
        <v>87347</v>
      </c>
      <c r="D7456" s="7" t="s">
        <v>82384</v>
      </c>
      <c r="E7456" s="4" t="s">
        <v>83212</v>
      </c>
      <c r="F7456" s="4">
        <f>17-COUNTIF(I7456:Y7456,"-")</f>
        <v>2</v>
      </c>
      <c r="G7456" s="4">
        <f>1-COUNTIF(I7456,"-")</f>
        <v>0</v>
      </c>
      <c r="H7456" s="4">
        <f>16-COUNTIF(J7456:Y7456,"-")</f>
        <v>2</v>
      </c>
      <c r="I7456" s="9" t="s">
        <v>18</v>
      </c>
      <c r="J7456" s="5" t="s">
        <v>18</v>
      </c>
      <c r="K7456" s="5" t="s">
        <v>18</v>
      </c>
      <c r="L7456" s="5" t="s">
        <v>18</v>
      </c>
      <c r="M7456" s="5" t="s">
        <v>18</v>
      </c>
      <c r="N7456" s="5" t="s">
        <v>18</v>
      </c>
      <c r="O7456" s="5" t="s">
        <v>18</v>
      </c>
      <c r="P7456" s="5" t="s">
        <v>18</v>
      </c>
      <c r="Q7456" s="5" t="s">
        <v>24333</v>
      </c>
      <c r="R7456" s="5" t="s">
        <v>24334</v>
      </c>
      <c r="S7456" s="5" t="s">
        <v>18</v>
      </c>
      <c r="T7456" s="5" t="s">
        <v>18</v>
      </c>
      <c r="U7456" s="5" t="s">
        <v>18</v>
      </c>
      <c r="V7456" s="5" t="s">
        <v>18</v>
      </c>
      <c r="W7456" s="5" t="s">
        <v>18</v>
      </c>
      <c r="X7456" s="5" t="s">
        <v>18</v>
      </c>
      <c r="Y7456" s="5" t="s">
        <v>18</v>
      </c>
    </row>
    <row r="7457" spans="1:25" x14ac:dyDescent="0.2">
      <c r="A7457" s="6">
        <v>6265</v>
      </c>
      <c r="B7457" s="7" t="s">
        <v>82378</v>
      </c>
      <c r="C7457" s="7" t="s">
        <v>82367</v>
      </c>
      <c r="D7457" s="7" t="s">
        <v>82367</v>
      </c>
      <c r="E7457" s="4" t="s">
        <v>83212</v>
      </c>
      <c r="F7457" s="4">
        <f>17-COUNTIF(I7457:Y7457,"-")</f>
        <v>2</v>
      </c>
      <c r="G7457" s="4">
        <f>1-COUNTIF(I7457,"-")</f>
        <v>0</v>
      </c>
      <c r="H7457" s="4">
        <f>16-COUNTIF(J7457:Y7457,"-")</f>
        <v>2</v>
      </c>
      <c r="I7457" s="9" t="s">
        <v>18</v>
      </c>
      <c r="J7457" s="5" t="s">
        <v>18</v>
      </c>
      <c r="K7457" s="5" t="s">
        <v>18</v>
      </c>
      <c r="L7457" s="5" t="s">
        <v>18</v>
      </c>
      <c r="M7457" s="5" t="s">
        <v>18</v>
      </c>
      <c r="N7457" s="5" t="s">
        <v>18</v>
      </c>
      <c r="O7457" s="5" t="s">
        <v>18</v>
      </c>
      <c r="P7457" s="5" t="s">
        <v>18</v>
      </c>
      <c r="Q7457" s="5" t="s">
        <v>24335</v>
      </c>
      <c r="R7457" s="5" t="s">
        <v>24336</v>
      </c>
      <c r="S7457" s="5" t="s">
        <v>18</v>
      </c>
      <c r="T7457" s="5" t="s">
        <v>18</v>
      </c>
      <c r="U7457" s="5" t="s">
        <v>18</v>
      </c>
      <c r="V7457" s="5" t="s">
        <v>18</v>
      </c>
      <c r="W7457" s="5" t="s">
        <v>18</v>
      </c>
      <c r="X7457" s="5" t="s">
        <v>18</v>
      </c>
      <c r="Y7457" s="5" t="s">
        <v>18</v>
      </c>
    </row>
    <row r="7458" spans="1:25" x14ac:dyDescent="0.2">
      <c r="A7458" s="6">
        <v>6264</v>
      </c>
      <c r="B7458" s="7" t="s">
        <v>84738</v>
      </c>
      <c r="C7458" s="7" t="s">
        <v>88066</v>
      </c>
      <c r="D7458" s="7" t="s">
        <v>82686</v>
      </c>
      <c r="E7458" s="4" t="s">
        <v>83212</v>
      </c>
      <c r="F7458" s="4">
        <f>17-COUNTIF(I7458:Y7458,"-")</f>
        <v>2</v>
      </c>
      <c r="G7458" s="4">
        <f>1-COUNTIF(I7458,"-")</f>
        <v>0</v>
      </c>
      <c r="H7458" s="4">
        <f>16-COUNTIF(J7458:Y7458,"-")</f>
        <v>2</v>
      </c>
      <c r="I7458" s="9" t="s">
        <v>18</v>
      </c>
      <c r="J7458" s="5" t="s">
        <v>18</v>
      </c>
      <c r="K7458" s="5" t="s">
        <v>18</v>
      </c>
      <c r="L7458" s="5" t="s">
        <v>18</v>
      </c>
      <c r="M7458" s="5" t="s">
        <v>18</v>
      </c>
      <c r="N7458" s="5" t="s">
        <v>18</v>
      </c>
      <c r="O7458" s="5" t="s">
        <v>18</v>
      </c>
      <c r="P7458" s="5" t="s">
        <v>18</v>
      </c>
      <c r="Q7458" s="5" t="s">
        <v>24337</v>
      </c>
      <c r="R7458" s="5" t="s">
        <v>24338</v>
      </c>
      <c r="S7458" s="5" t="s">
        <v>18</v>
      </c>
      <c r="T7458" s="5" t="s">
        <v>18</v>
      </c>
      <c r="U7458" s="5" t="s">
        <v>18</v>
      </c>
      <c r="V7458" s="5" t="s">
        <v>18</v>
      </c>
      <c r="W7458" s="5" t="s">
        <v>18</v>
      </c>
      <c r="X7458" s="5" t="s">
        <v>18</v>
      </c>
      <c r="Y7458" s="5" t="s">
        <v>18</v>
      </c>
    </row>
    <row r="7459" spans="1:25" x14ac:dyDescent="0.2">
      <c r="A7459" s="6">
        <v>6263</v>
      </c>
      <c r="B7459" s="7" t="s">
        <v>82378</v>
      </c>
      <c r="C7459" s="7" t="s">
        <v>82367</v>
      </c>
      <c r="D7459" s="7" t="s">
        <v>82367</v>
      </c>
      <c r="E7459" s="4" t="s">
        <v>83212</v>
      </c>
      <c r="F7459" s="4">
        <f>17-COUNTIF(I7459:Y7459,"-")</f>
        <v>2</v>
      </c>
      <c r="G7459" s="4">
        <f>1-COUNTIF(I7459,"-")</f>
        <v>0</v>
      </c>
      <c r="H7459" s="4">
        <f>16-COUNTIF(J7459:Y7459,"-")</f>
        <v>2</v>
      </c>
      <c r="I7459" s="9" t="s">
        <v>18</v>
      </c>
      <c r="J7459" s="5" t="s">
        <v>18</v>
      </c>
      <c r="K7459" s="5" t="s">
        <v>18</v>
      </c>
      <c r="L7459" s="5" t="s">
        <v>18</v>
      </c>
      <c r="M7459" s="5" t="s">
        <v>18</v>
      </c>
      <c r="N7459" s="5" t="s">
        <v>18</v>
      </c>
      <c r="O7459" s="5" t="s">
        <v>18</v>
      </c>
      <c r="P7459" s="5" t="s">
        <v>18</v>
      </c>
      <c r="Q7459" s="5" t="s">
        <v>24339</v>
      </c>
      <c r="R7459" s="5" t="s">
        <v>24340</v>
      </c>
      <c r="S7459" s="5" t="s">
        <v>18</v>
      </c>
      <c r="T7459" s="5" t="s">
        <v>18</v>
      </c>
      <c r="U7459" s="5" t="s">
        <v>18</v>
      </c>
      <c r="V7459" s="5" t="s">
        <v>18</v>
      </c>
      <c r="W7459" s="5" t="s">
        <v>18</v>
      </c>
      <c r="X7459" s="5" t="s">
        <v>18</v>
      </c>
      <c r="Y7459" s="5" t="s">
        <v>18</v>
      </c>
    </row>
    <row r="7460" spans="1:25" x14ac:dyDescent="0.2">
      <c r="A7460" s="6">
        <v>6262</v>
      </c>
      <c r="B7460" s="7" t="s">
        <v>83235</v>
      </c>
      <c r="C7460" s="7" t="s">
        <v>88456</v>
      </c>
      <c r="D7460" s="7" t="s">
        <v>82370</v>
      </c>
      <c r="E7460" s="4" t="s">
        <v>83212</v>
      </c>
      <c r="F7460" s="4">
        <f>17-COUNTIF(I7460:Y7460,"-")</f>
        <v>2</v>
      </c>
      <c r="G7460" s="4">
        <f>1-COUNTIF(I7460,"-")</f>
        <v>0</v>
      </c>
      <c r="H7460" s="4">
        <f>16-COUNTIF(J7460:Y7460,"-")</f>
        <v>2</v>
      </c>
      <c r="I7460" s="9" t="s">
        <v>18</v>
      </c>
      <c r="J7460" s="5" t="s">
        <v>18</v>
      </c>
      <c r="K7460" s="5" t="s">
        <v>18</v>
      </c>
      <c r="L7460" s="5" t="s">
        <v>18</v>
      </c>
      <c r="M7460" s="5" t="s">
        <v>18</v>
      </c>
      <c r="N7460" s="5" t="s">
        <v>18</v>
      </c>
      <c r="O7460" s="5" t="s">
        <v>18</v>
      </c>
      <c r="P7460" s="5" t="s">
        <v>18</v>
      </c>
      <c r="Q7460" s="5" t="s">
        <v>24341</v>
      </c>
      <c r="R7460" s="5" t="s">
        <v>24342</v>
      </c>
      <c r="S7460" s="5" t="s">
        <v>18</v>
      </c>
      <c r="T7460" s="5" t="s">
        <v>18</v>
      </c>
      <c r="U7460" s="5" t="s">
        <v>18</v>
      </c>
      <c r="V7460" s="5" t="s">
        <v>18</v>
      </c>
      <c r="W7460" s="5" t="s">
        <v>18</v>
      </c>
      <c r="X7460" s="5" t="s">
        <v>18</v>
      </c>
      <c r="Y7460" s="5" t="s">
        <v>18</v>
      </c>
    </row>
    <row r="7461" spans="1:25" x14ac:dyDescent="0.2">
      <c r="A7461" s="6">
        <v>6260</v>
      </c>
      <c r="B7461" s="7" t="s">
        <v>82378</v>
      </c>
      <c r="C7461" s="7" t="s">
        <v>82367</v>
      </c>
      <c r="D7461" s="7" t="s">
        <v>82367</v>
      </c>
      <c r="E7461" s="4" t="s">
        <v>83212</v>
      </c>
      <c r="F7461" s="4">
        <f>17-COUNTIF(I7461:Y7461,"-")</f>
        <v>2</v>
      </c>
      <c r="G7461" s="4">
        <f>1-COUNTIF(I7461,"-")</f>
        <v>0</v>
      </c>
      <c r="H7461" s="4">
        <f>16-COUNTIF(J7461:Y7461,"-")</f>
        <v>2</v>
      </c>
      <c r="I7461" s="9" t="s">
        <v>18</v>
      </c>
      <c r="J7461" s="5" t="s">
        <v>18</v>
      </c>
      <c r="K7461" s="5" t="s">
        <v>18</v>
      </c>
      <c r="L7461" s="5" t="s">
        <v>18</v>
      </c>
      <c r="M7461" s="5" t="s">
        <v>18</v>
      </c>
      <c r="N7461" s="5" t="s">
        <v>18</v>
      </c>
      <c r="O7461" s="5" t="s">
        <v>18</v>
      </c>
      <c r="P7461" s="5" t="s">
        <v>18</v>
      </c>
      <c r="Q7461" s="5" t="s">
        <v>24343</v>
      </c>
      <c r="R7461" s="5" t="s">
        <v>24344</v>
      </c>
      <c r="S7461" s="5" t="s">
        <v>18</v>
      </c>
      <c r="T7461" s="5" t="s">
        <v>18</v>
      </c>
      <c r="U7461" s="5" t="s">
        <v>18</v>
      </c>
      <c r="V7461" s="5" t="s">
        <v>18</v>
      </c>
      <c r="W7461" s="5" t="s">
        <v>18</v>
      </c>
      <c r="X7461" s="5" t="s">
        <v>18</v>
      </c>
      <c r="Y7461" s="5" t="s">
        <v>18</v>
      </c>
    </row>
    <row r="7462" spans="1:25" x14ac:dyDescent="0.2">
      <c r="A7462" s="6">
        <v>6259</v>
      </c>
      <c r="B7462" s="7" t="s">
        <v>82465</v>
      </c>
      <c r="C7462" s="7" t="s">
        <v>82477</v>
      </c>
      <c r="D7462" s="7" t="s">
        <v>82370</v>
      </c>
      <c r="E7462" s="4" t="s">
        <v>83212</v>
      </c>
      <c r="F7462" s="4">
        <f>17-COUNTIF(I7462:Y7462,"-")</f>
        <v>2</v>
      </c>
      <c r="G7462" s="4">
        <f>1-COUNTIF(I7462,"-")</f>
        <v>0</v>
      </c>
      <c r="H7462" s="4">
        <f>16-COUNTIF(J7462:Y7462,"-")</f>
        <v>2</v>
      </c>
      <c r="I7462" s="9" t="s">
        <v>18</v>
      </c>
      <c r="J7462" s="5" t="s">
        <v>18</v>
      </c>
      <c r="K7462" s="5" t="s">
        <v>18</v>
      </c>
      <c r="L7462" s="5" t="s">
        <v>18</v>
      </c>
      <c r="M7462" s="5" t="s">
        <v>18</v>
      </c>
      <c r="N7462" s="5" t="s">
        <v>18</v>
      </c>
      <c r="O7462" s="5" t="s">
        <v>18</v>
      </c>
      <c r="P7462" s="5" t="s">
        <v>18</v>
      </c>
      <c r="Q7462" s="5" t="s">
        <v>24345</v>
      </c>
      <c r="R7462" s="5" t="s">
        <v>24346</v>
      </c>
      <c r="S7462" s="5" t="s">
        <v>18</v>
      </c>
      <c r="T7462" s="5" t="s">
        <v>18</v>
      </c>
      <c r="U7462" s="5" t="s">
        <v>18</v>
      </c>
      <c r="V7462" s="5" t="s">
        <v>18</v>
      </c>
      <c r="W7462" s="5" t="s">
        <v>18</v>
      </c>
      <c r="X7462" s="5" t="s">
        <v>18</v>
      </c>
      <c r="Y7462" s="5" t="s">
        <v>18</v>
      </c>
    </row>
    <row r="7463" spans="1:25" x14ac:dyDescent="0.2">
      <c r="A7463" s="6">
        <v>6258</v>
      </c>
      <c r="B7463" s="7" t="s">
        <v>82378</v>
      </c>
      <c r="C7463" s="7" t="s">
        <v>82367</v>
      </c>
      <c r="D7463" s="7" t="s">
        <v>82367</v>
      </c>
      <c r="E7463" s="4" t="s">
        <v>83212</v>
      </c>
      <c r="F7463" s="4">
        <f>17-COUNTIF(I7463:Y7463,"-")</f>
        <v>2</v>
      </c>
      <c r="G7463" s="4">
        <f>1-COUNTIF(I7463,"-")</f>
        <v>0</v>
      </c>
      <c r="H7463" s="4">
        <f>16-COUNTIF(J7463:Y7463,"-")</f>
        <v>2</v>
      </c>
      <c r="I7463" s="9" t="s">
        <v>18</v>
      </c>
      <c r="J7463" s="5" t="s">
        <v>18</v>
      </c>
      <c r="K7463" s="5" t="s">
        <v>18</v>
      </c>
      <c r="L7463" s="5" t="s">
        <v>18</v>
      </c>
      <c r="M7463" s="5" t="s">
        <v>18</v>
      </c>
      <c r="N7463" s="5" t="s">
        <v>18</v>
      </c>
      <c r="O7463" s="5" t="s">
        <v>18</v>
      </c>
      <c r="P7463" s="5" t="s">
        <v>18</v>
      </c>
      <c r="Q7463" s="5" t="s">
        <v>24347</v>
      </c>
      <c r="R7463" s="5" t="s">
        <v>24348</v>
      </c>
      <c r="S7463" s="5" t="s">
        <v>18</v>
      </c>
      <c r="T7463" s="5" t="s">
        <v>18</v>
      </c>
      <c r="U7463" s="5" t="s">
        <v>18</v>
      </c>
      <c r="V7463" s="5" t="s">
        <v>18</v>
      </c>
      <c r="W7463" s="5" t="s">
        <v>18</v>
      </c>
      <c r="X7463" s="5" t="s">
        <v>18</v>
      </c>
      <c r="Y7463" s="5" t="s">
        <v>18</v>
      </c>
    </row>
    <row r="7464" spans="1:25" x14ac:dyDescent="0.2">
      <c r="A7464" s="6">
        <v>6255</v>
      </c>
      <c r="B7464" s="7" t="s">
        <v>82378</v>
      </c>
      <c r="C7464" s="7" t="s">
        <v>82367</v>
      </c>
      <c r="D7464" s="7" t="s">
        <v>82367</v>
      </c>
      <c r="E7464" s="4" t="s">
        <v>83212</v>
      </c>
      <c r="F7464" s="4">
        <f>17-COUNTIF(I7464:Y7464,"-")</f>
        <v>2</v>
      </c>
      <c r="G7464" s="4">
        <f>1-COUNTIF(I7464,"-")</f>
        <v>0</v>
      </c>
      <c r="H7464" s="4">
        <f>16-COUNTIF(J7464:Y7464,"-")</f>
        <v>2</v>
      </c>
      <c r="I7464" s="9" t="s">
        <v>18</v>
      </c>
      <c r="J7464" s="5" t="s">
        <v>18</v>
      </c>
      <c r="K7464" s="5" t="s">
        <v>18</v>
      </c>
      <c r="L7464" s="5" t="s">
        <v>18</v>
      </c>
      <c r="M7464" s="5" t="s">
        <v>18</v>
      </c>
      <c r="N7464" s="5" t="s">
        <v>18</v>
      </c>
      <c r="O7464" s="5" t="s">
        <v>18</v>
      </c>
      <c r="P7464" s="5" t="s">
        <v>18</v>
      </c>
      <c r="Q7464" s="5" t="s">
        <v>24349</v>
      </c>
      <c r="R7464" s="5" t="s">
        <v>24350</v>
      </c>
      <c r="S7464" s="5" t="s">
        <v>18</v>
      </c>
      <c r="T7464" s="5" t="s">
        <v>18</v>
      </c>
      <c r="U7464" s="5" t="s">
        <v>18</v>
      </c>
      <c r="V7464" s="5" t="s">
        <v>18</v>
      </c>
      <c r="W7464" s="5" t="s">
        <v>18</v>
      </c>
      <c r="X7464" s="5" t="s">
        <v>18</v>
      </c>
      <c r="Y7464" s="5" t="s">
        <v>18</v>
      </c>
    </row>
    <row r="7465" spans="1:25" x14ac:dyDescent="0.2">
      <c r="A7465" s="6">
        <v>6253</v>
      </c>
      <c r="B7465" s="7" t="s">
        <v>82378</v>
      </c>
      <c r="C7465" s="7" t="s">
        <v>82719</v>
      </c>
      <c r="D7465" s="7" t="s">
        <v>82384</v>
      </c>
      <c r="E7465" s="4" t="s">
        <v>83212</v>
      </c>
      <c r="F7465" s="4">
        <f>17-COUNTIF(I7465:Y7465,"-")</f>
        <v>2</v>
      </c>
      <c r="G7465" s="4">
        <f>1-COUNTIF(I7465,"-")</f>
        <v>0</v>
      </c>
      <c r="H7465" s="4">
        <f>16-COUNTIF(J7465:Y7465,"-")</f>
        <v>2</v>
      </c>
      <c r="I7465" s="9" t="s">
        <v>18</v>
      </c>
      <c r="J7465" s="5" t="s">
        <v>18</v>
      </c>
      <c r="K7465" s="5" t="s">
        <v>18</v>
      </c>
      <c r="L7465" s="5" t="s">
        <v>18</v>
      </c>
      <c r="M7465" s="5" t="s">
        <v>18</v>
      </c>
      <c r="N7465" s="5" t="s">
        <v>18</v>
      </c>
      <c r="O7465" s="5" t="s">
        <v>18</v>
      </c>
      <c r="P7465" s="5" t="s">
        <v>18</v>
      </c>
      <c r="Q7465" s="5" t="s">
        <v>24351</v>
      </c>
      <c r="R7465" s="5" t="s">
        <v>24352</v>
      </c>
      <c r="S7465" s="5" t="s">
        <v>18</v>
      </c>
      <c r="T7465" s="5" t="s">
        <v>18</v>
      </c>
      <c r="U7465" s="5" t="s">
        <v>18</v>
      </c>
      <c r="V7465" s="5" t="s">
        <v>18</v>
      </c>
      <c r="W7465" s="5" t="s">
        <v>18</v>
      </c>
      <c r="X7465" s="5" t="s">
        <v>18</v>
      </c>
      <c r="Y7465" s="5" t="s">
        <v>18</v>
      </c>
    </row>
    <row r="7466" spans="1:25" x14ac:dyDescent="0.2">
      <c r="A7466" s="6">
        <v>6252</v>
      </c>
      <c r="B7466" s="7" t="s">
        <v>84739</v>
      </c>
      <c r="C7466" s="7" t="s">
        <v>88457</v>
      </c>
      <c r="D7466" s="7" t="s">
        <v>84740</v>
      </c>
      <c r="E7466" s="4" t="s">
        <v>83212</v>
      </c>
      <c r="F7466" s="4">
        <f>17-COUNTIF(I7466:Y7466,"-")</f>
        <v>2</v>
      </c>
      <c r="G7466" s="4">
        <f>1-COUNTIF(I7466,"-")</f>
        <v>0</v>
      </c>
      <c r="H7466" s="4">
        <f>16-COUNTIF(J7466:Y7466,"-")</f>
        <v>2</v>
      </c>
      <c r="I7466" s="9" t="s">
        <v>18</v>
      </c>
      <c r="J7466" s="5" t="s">
        <v>18</v>
      </c>
      <c r="K7466" s="5" t="s">
        <v>18</v>
      </c>
      <c r="L7466" s="5" t="s">
        <v>18</v>
      </c>
      <c r="M7466" s="5" t="s">
        <v>18</v>
      </c>
      <c r="N7466" s="5" t="s">
        <v>18</v>
      </c>
      <c r="O7466" s="5" t="s">
        <v>18</v>
      </c>
      <c r="P7466" s="5" t="s">
        <v>18</v>
      </c>
      <c r="Q7466" s="5" t="s">
        <v>24353</v>
      </c>
      <c r="R7466" s="5" t="s">
        <v>24354</v>
      </c>
      <c r="S7466" s="5" t="s">
        <v>18</v>
      </c>
      <c r="T7466" s="5" t="s">
        <v>18</v>
      </c>
      <c r="U7466" s="5" t="s">
        <v>18</v>
      </c>
      <c r="V7466" s="5" t="s">
        <v>18</v>
      </c>
      <c r="W7466" s="5" t="s">
        <v>18</v>
      </c>
      <c r="X7466" s="5" t="s">
        <v>18</v>
      </c>
      <c r="Y7466" s="5" t="s">
        <v>18</v>
      </c>
    </row>
    <row r="7467" spans="1:25" x14ac:dyDescent="0.2">
      <c r="A7467" s="6">
        <v>6251</v>
      </c>
      <c r="B7467" s="7" t="s">
        <v>82378</v>
      </c>
      <c r="C7467" s="7" t="s">
        <v>88458</v>
      </c>
      <c r="D7467" s="7" t="s">
        <v>84741</v>
      </c>
      <c r="E7467" s="4" t="s">
        <v>83212</v>
      </c>
      <c r="F7467" s="4">
        <f>17-COUNTIF(I7467:Y7467,"-")</f>
        <v>2</v>
      </c>
      <c r="G7467" s="4">
        <f>1-COUNTIF(I7467,"-")</f>
        <v>0</v>
      </c>
      <c r="H7467" s="4">
        <f>16-COUNTIF(J7467:Y7467,"-")</f>
        <v>2</v>
      </c>
      <c r="I7467" s="9" t="s">
        <v>18</v>
      </c>
      <c r="J7467" s="5" t="s">
        <v>18</v>
      </c>
      <c r="K7467" s="5" t="s">
        <v>18</v>
      </c>
      <c r="L7467" s="5" t="s">
        <v>18</v>
      </c>
      <c r="M7467" s="5" t="s">
        <v>18</v>
      </c>
      <c r="N7467" s="5" t="s">
        <v>18</v>
      </c>
      <c r="O7467" s="5" t="s">
        <v>18</v>
      </c>
      <c r="P7467" s="5" t="s">
        <v>18</v>
      </c>
      <c r="Q7467" s="5" t="s">
        <v>24355</v>
      </c>
      <c r="R7467" s="5" t="s">
        <v>24356</v>
      </c>
      <c r="S7467" s="5" t="s">
        <v>18</v>
      </c>
      <c r="T7467" s="5" t="s">
        <v>18</v>
      </c>
      <c r="U7467" s="5" t="s">
        <v>18</v>
      </c>
      <c r="V7467" s="5" t="s">
        <v>18</v>
      </c>
      <c r="W7467" s="5" t="s">
        <v>18</v>
      </c>
      <c r="X7467" s="5" t="s">
        <v>18</v>
      </c>
      <c r="Y7467" s="5" t="s">
        <v>18</v>
      </c>
    </row>
    <row r="7468" spans="1:25" x14ac:dyDescent="0.2">
      <c r="A7468" s="6">
        <v>6250</v>
      </c>
      <c r="B7468" s="7" t="s">
        <v>82378</v>
      </c>
      <c r="C7468" s="7" t="s">
        <v>82367</v>
      </c>
      <c r="D7468" s="7" t="s">
        <v>82367</v>
      </c>
      <c r="E7468" s="4" t="s">
        <v>83212</v>
      </c>
      <c r="F7468" s="4">
        <f>17-COUNTIF(I7468:Y7468,"-")</f>
        <v>2</v>
      </c>
      <c r="G7468" s="4">
        <f>1-COUNTIF(I7468,"-")</f>
        <v>0</v>
      </c>
      <c r="H7468" s="4">
        <f>16-COUNTIF(J7468:Y7468,"-")</f>
        <v>2</v>
      </c>
      <c r="I7468" s="9" t="s">
        <v>18</v>
      </c>
      <c r="J7468" s="5" t="s">
        <v>18</v>
      </c>
      <c r="K7468" s="5" t="s">
        <v>18</v>
      </c>
      <c r="L7468" s="5" t="s">
        <v>18</v>
      </c>
      <c r="M7468" s="5" t="s">
        <v>18</v>
      </c>
      <c r="N7468" s="5" t="s">
        <v>18</v>
      </c>
      <c r="O7468" s="5" t="s">
        <v>18</v>
      </c>
      <c r="P7468" s="5" t="s">
        <v>18</v>
      </c>
      <c r="Q7468" s="5" t="s">
        <v>24357</v>
      </c>
      <c r="R7468" s="5" t="s">
        <v>24358</v>
      </c>
      <c r="S7468" s="5" t="s">
        <v>18</v>
      </c>
      <c r="T7468" s="5" t="s">
        <v>18</v>
      </c>
      <c r="U7468" s="5" t="s">
        <v>18</v>
      </c>
      <c r="V7468" s="5" t="s">
        <v>18</v>
      </c>
      <c r="W7468" s="5" t="s">
        <v>18</v>
      </c>
      <c r="X7468" s="5" t="s">
        <v>18</v>
      </c>
      <c r="Y7468" s="5" t="s">
        <v>18</v>
      </c>
    </row>
    <row r="7469" spans="1:25" x14ac:dyDescent="0.2">
      <c r="A7469" s="6">
        <v>6086</v>
      </c>
      <c r="B7469" s="7" t="s">
        <v>82378</v>
      </c>
      <c r="C7469" s="7" t="s">
        <v>87473</v>
      </c>
      <c r="D7469" s="7" t="s">
        <v>82384</v>
      </c>
      <c r="E7469" s="4" t="s">
        <v>83212</v>
      </c>
      <c r="F7469" s="4">
        <f>17-COUNTIF(I7469:Y7469,"-")</f>
        <v>2</v>
      </c>
      <c r="G7469" s="4">
        <f>1-COUNTIF(I7469,"-")</f>
        <v>0</v>
      </c>
      <c r="H7469" s="4">
        <f>16-COUNTIF(J7469:Y7469,"-")</f>
        <v>2</v>
      </c>
      <c r="I7469" s="9" t="s">
        <v>18</v>
      </c>
      <c r="J7469" s="5" t="s">
        <v>18</v>
      </c>
      <c r="K7469" s="5" t="s">
        <v>18</v>
      </c>
      <c r="L7469" s="5" t="s">
        <v>18</v>
      </c>
      <c r="M7469" s="5" t="s">
        <v>18</v>
      </c>
      <c r="N7469" s="5" t="s">
        <v>18</v>
      </c>
      <c r="O7469" s="5" t="s">
        <v>18</v>
      </c>
      <c r="P7469" s="5" t="s">
        <v>18</v>
      </c>
      <c r="Q7469" s="5" t="s">
        <v>24359</v>
      </c>
      <c r="R7469" s="5" t="s">
        <v>24360</v>
      </c>
      <c r="S7469" s="5" t="s">
        <v>18</v>
      </c>
      <c r="T7469" s="5" t="s">
        <v>18</v>
      </c>
      <c r="U7469" s="5" t="s">
        <v>18</v>
      </c>
      <c r="V7469" s="5" t="s">
        <v>18</v>
      </c>
      <c r="W7469" s="5" t="s">
        <v>18</v>
      </c>
      <c r="X7469" s="5" t="s">
        <v>18</v>
      </c>
      <c r="Y7469" s="5" t="s">
        <v>18</v>
      </c>
    </row>
    <row r="7470" spans="1:25" x14ac:dyDescent="0.2">
      <c r="A7470" s="6">
        <v>6085</v>
      </c>
      <c r="B7470" s="7" t="s">
        <v>82931</v>
      </c>
      <c r="C7470" s="7" t="s">
        <v>88459</v>
      </c>
      <c r="D7470" s="7" t="s">
        <v>82473</v>
      </c>
      <c r="E7470" s="4" t="s">
        <v>83212</v>
      </c>
      <c r="F7470" s="4">
        <f>17-COUNTIF(I7470:Y7470,"-")</f>
        <v>2</v>
      </c>
      <c r="G7470" s="4">
        <f>1-COUNTIF(I7470,"-")</f>
        <v>0</v>
      </c>
      <c r="H7470" s="4">
        <f>16-COUNTIF(J7470:Y7470,"-")</f>
        <v>2</v>
      </c>
      <c r="I7470" s="9" t="s">
        <v>18</v>
      </c>
      <c r="J7470" s="5" t="s">
        <v>18</v>
      </c>
      <c r="K7470" s="5" t="s">
        <v>18</v>
      </c>
      <c r="L7470" s="5" t="s">
        <v>18</v>
      </c>
      <c r="M7470" s="5" t="s">
        <v>18</v>
      </c>
      <c r="N7470" s="5" t="s">
        <v>18</v>
      </c>
      <c r="O7470" s="5" t="s">
        <v>18</v>
      </c>
      <c r="P7470" s="5" t="s">
        <v>18</v>
      </c>
      <c r="Q7470" s="5" t="s">
        <v>24361</v>
      </c>
      <c r="R7470" s="5" t="s">
        <v>24362</v>
      </c>
      <c r="S7470" s="5" t="s">
        <v>18</v>
      </c>
      <c r="T7470" s="5" t="s">
        <v>18</v>
      </c>
      <c r="U7470" s="5" t="s">
        <v>18</v>
      </c>
      <c r="V7470" s="5" t="s">
        <v>18</v>
      </c>
      <c r="W7470" s="5" t="s">
        <v>18</v>
      </c>
      <c r="X7470" s="5" t="s">
        <v>18</v>
      </c>
      <c r="Y7470" s="5" t="s">
        <v>18</v>
      </c>
    </row>
    <row r="7471" spans="1:25" x14ac:dyDescent="0.2">
      <c r="A7471" s="6">
        <v>6083</v>
      </c>
      <c r="B7471" s="7" t="s">
        <v>82378</v>
      </c>
      <c r="C7471" s="7" t="s">
        <v>82367</v>
      </c>
      <c r="D7471" s="7" t="s">
        <v>82367</v>
      </c>
      <c r="E7471" s="4" t="s">
        <v>83212</v>
      </c>
      <c r="F7471" s="4">
        <f>17-COUNTIF(I7471:Y7471,"-")</f>
        <v>2</v>
      </c>
      <c r="G7471" s="4">
        <f>1-COUNTIF(I7471,"-")</f>
        <v>0</v>
      </c>
      <c r="H7471" s="4">
        <f>16-COUNTIF(J7471:Y7471,"-")</f>
        <v>2</v>
      </c>
      <c r="I7471" s="9" t="s">
        <v>18</v>
      </c>
      <c r="J7471" s="5" t="s">
        <v>18</v>
      </c>
      <c r="K7471" s="5" t="s">
        <v>18</v>
      </c>
      <c r="L7471" s="5" t="s">
        <v>18</v>
      </c>
      <c r="M7471" s="5" t="s">
        <v>18</v>
      </c>
      <c r="N7471" s="5" t="s">
        <v>18</v>
      </c>
      <c r="O7471" s="5" t="s">
        <v>18</v>
      </c>
      <c r="P7471" s="5" t="s">
        <v>18</v>
      </c>
      <c r="Q7471" s="5" t="s">
        <v>24363</v>
      </c>
      <c r="R7471" s="5" t="s">
        <v>24364</v>
      </c>
      <c r="S7471" s="5" t="s">
        <v>18</v>
      </c>
      <c r="T7471" s="5" t="s">
        <v>18</v>
      </c>
      <c r="U7471" s="5" t="s">
        <v>18</v>
      </c>
      <c r="V7471" s="5" t="s">
        <v>18</v>
      </c>
      <c r="W7471" s="5" t="s">
        <v>18</v>
      </c>
      <c r="X7471" s="5" t="s">
        <v>18</v>
      </c>
      <c r="Y7471" s="5" t="s">
        <v>18</v>
      </c>
    </row>
    <row r="7472" spans="1:25" x14ac:dyDescent="0.2">
      <c r="A7472" s="6">
        <v>6082</v>
      </c>
      <c r="B7472" s="7" t="s">
        <v>82378</v>
      </c>
      <c r="C7472" s="7" t="s">
        <v>82367</v>
      </c>
      <c r="D7472" s="7" t="s">
        <v>82367</v>
      </c>
      <c r="E7472" s="4" t="s">
        <v>83212</v>
      </c>
      <c r="F7472" s="4">
        <f>17-COUNTIF(I7472:Y7472,"-")</f>
        <v>2</v>
      </c>
      <c r="G7472" s="4">
        <f>1-COUNTIF(I7472,"-")</f>
        <v>0</v>
      </c>
      <c r="H7472" s="4">
        <f>16-COUNTIF(J7472:Y7472,"-")</f>
        <v>2</v>
      </c>
      <c r="I7472" s="9" t="s">
        <v>18</v>
      </c>
      <c r="J7472" s="5" t="s">
        <v>18</v>
      </c>
      <c r="K7472" s="5" t="s">
        <v>18</v>
      </c>
      <c r="L7472" s="5" t="s">
        <v>18</v>
      </c>
      <c r="M7472" s="5" t="s">
        <v>18</v>
      </c>
      <c r="N7472" s="5" t="s">
        <v>18</v>
      </c>
      <c r="O7472" s="5" t="s">
        <v>18</v>
      </c>
      <c r="P7472" s="5" t="s">
        <v>18</v>
      </c>
      <c r="Q7472" s="5" t="s">
        <v>24365</v>
      </c>
      <c r="R7472" s="5" t="s">
        <v>24366</v>
      </c>
      <c r="S7472" s="5" t="s">
        <v>18</v>
      </c>
      <c r="T7472" s="5" t="s">
        <v>18</v>
      </c>
      <c r="U7472" s="5" t="s">
        <v>18</v>
      </c>
      <c r="V7472" s="5" t="s">
        <v>18</v>
      </c>
      <c r="W7472" s="5" t="s">
        <v>18</v>
      </c>
      <c r="X7472" s="5" t="s">
        <v>18</v>
      </c>
      <c r="Y7472" s="5" t="s">
        <v>18</v>
      </c>
    </row>
    <row r="7473" spans="1:25" x14ac:dyDescent="0.2">
      <c r="A7473" s="6">
        <v>6081</v>
      </c>
      <c r="B7473" s="7" t="s">
        <v>82378</v>
      </c>
      <c r="C7473" s="7" t="s">
        <v>82383</v>
      </c>
      <c r="D7473" s="7" t="s">
        <v>82384</v>
      </c>
      <c r="E7473" s="4" t="s">
        <v>83212</v>
      </c>
      <c r="F7473" s="4">
        <f>17-COUNTIF(I7473:Y7473,"-")</f>
        <v>2</v>
      </c>
      <c r="G7473" s="4">
        <f>1-COUNTIF(I7473,"-")</f>
        <v>0</v>
      </c>
      <c r="H7473" s="4">
        <f>16-COUNTIF(J7473:Y7473,"-")</f>
        <v>2</v>
      </c>
      <c r="I7473" s="9" t="s">
        <v>18</v>
      </c>
      <c r="J7473" s="5" t="s">
        <v>18</v>
      </c>
      <c r="K7473" s="5" t="s">
        <v>18</v>
      </c>
      <c r="L7473" s="5" t="s">
        <v>18</v>
      </c>
      <c r="M7473" s="5" t="s">
        <v>18</v>
      </c>
      <c r="N7473" s="5" t="s">
        <v>18</v>
      </c>
      <c r="O7473" s="5" t="s">
        <v>18</v>
      </c>
      <c r="P7473" s="5" t="s">
        <v>18</v>
      </c>
      <c r="Q7473" s="5" t="s">
        <v>24367</v>
      </c>
      <c r="R7473" s="5" t="s">
        <v>24368</v>
      </c>
      <c r="S7473" s="5" t="s">
        <v>18</v>
      </c>
      <c r="T7473" s="5" t="s">
        <v>18</v>
      </c>
      <c r="U7473" s="5" t="s">
        <v>18</v>
      </c>
      <c r="V7473" s="5" t="s">
        <v>18</v>
      </c>
      <c r="W7473" s="5" t="s">
        <v>18</v>
      </c>
      <c r="X7473" s="5" t="s">
        <v>18</v>
      </c>
      <c r="Y7473" s="5" t="s">
        <v>18</v>
      </c>
    </row>
    <row r="7474" spans="1:25" x14ac:dyDescent="0.2">
      <c r="A7474" s="6">
        <v>6078</v>
      </c>
      <c r="B7474" s="7" t="s">
        <v>84742</v>
      </c>
      <c r="C7474" s="7" t="s">
        <v>82785</v>
      </c>
      <c r="D7474" s="7" t="s">
        <v>82384</v>
      </c>
      <c r="E7474" s="4" t="s">
        <v>83212</v>
      </c>
      <c r="F7474" s="4">
        <f>17-COUNTIF(I7474:Y7474,"-")</f>
        <v>2</v>
      </c>
      <c r="G7474" s="4">
        <f>1-COUNTIF(I7474,"-")</f>
        <v>0</v>
      </c>
      <c r="H7474" s="4">
        <f>16-COUNTIF(J7474:Y7474,"-")</f>
        <v>2</v>
      </c>
      <c r="I7474" s="9" t="s">
        <v>18</v>
      </c>
      <c r="J7474" s="5" t="s">
        <v>18</v>
      </c>
      <c r="K7474" s="5" t="s">
        <v>18</v>
      </c>
      <c r="L7474" s="5" t="s">
        <v>18</v>
      </c>
      <c r="M7474" s="5" t="s">
        <v>18</v>
      </c>
      <c r="N7474" s="5" t="s">
        <v>18</v>
      </c>
      <c r="O7474" s="5" t="s">
        <v>18</v>
      </c>
      <c r="P7474" s="5" t="s">
        <v>18</v>
      </c>
      <c r="Q7474" s="5" t="s">
        <v>24369</v>
      </c>
      <c r="R7474" s="5" t="s">
        <v>24370</v>
      </c>
      <c r="S7474" s="5" t="s">
        <v>18</v>
      </c>
      <c r="T7474" s="5" t="s">
        <v>18</v>
      </c>
      <c r="U7474" s="5" t="s">
        <v>18</v>
      </c>
      <c r="V7474" s="5" t="s">
        <v>18</v>
      </c>
      <c r="W7474" s="5" t="s">
        <v>18</v>
      </c>
      <c r="X7474" s="5" t="s">
        <v>18</v>
      </c>
      <c r="Y7474" s="5" t="s">
        <v>18</v>
      </c>
    </row>
    <row r="7475" spans="1:25" x14ac:dyDescent="0.2">
      <c r="A7475" s="6">
        <v>6077</v>
      </c>
      <c r="B7475" s="7" t="s">
        <v>84743</v>
      </c>
      <c r="C7475" s="7" t="s">
        <v>87797</v>
      </c>
      <c r="D7475" s="7" t="s">
        <v>82408</v>
      </c>
      <c r="E7475" s="4" t="s">
        <v>83212</v>
      </c>
      <c r="F7475" s="4">
        <f>17-COUNTIF(I7475:Y7475,"-")</f>
        <v>2</v>
      </c>
      <c r="G7475" s="4">
        <f>1-COUNTIF(I7475,"-")</f>
        <v>0</v>
      </c>
      <c r="H7475" s="4">
        <f>16-COUNTIF(J7475:Y7475,"-")</f>
        <v>2</v>
      </c>
      <c r="I7475" s="9" t="s">
        <v>18</v>
      </c>
      <c r="J7475" s="5" t="s">
        <v>18</v>
      </c>
      <c r="K7475" s="5" t="s">
        <v>18</v>
      </c>
      <c r="L7475" s="5" t="s">
        <v>18</v>
      </c>
      <c r="M7475" s="5" t="s">
        <v>18</v>
      </c>
      <c r="N7475" s="5" t="s">
        <v>18</v>
      </c>
      <c r="O7475" s="5" t="s">
        <v>18</v>
      </c>
      <c r="P7475" s="5" t="s">
        <v>18</v>
      </c>
      <c r="Q7475" s="5" t="s">
        <v>24371</v>
      </c>
      <c r="R7475" s="5" t="s">
        <v>24372</v>
      </c>
      <c r="S7475" s="5" t="s">
        <v>18</v>
      </c>
      <c r="T7475" s="5" t="s">
        <v>18</v>
      </c>
      <c r="U7475" s="5" t="s">
        <v>18</v>
      </c>
      <c r="V7475" s="5" t="s">
        <v>18</v>
      </c>
      <c r="W7475" s="5" t="s">
        <v>18</v>
      </c>
      <c r="X7475" s="5" t="s">
        <v>18</v>
      </c>
      <c r="Y7475" s="5" t="s">
        <v>18</v>
      </c>
    </row>
    <row r="7476" spans="1:25" x14ac:dyDescent="0.2">
      <c r="A7476" s="6">
        <v>6076</v>
      </c>
      <c r="B7476" s="7" t="s">
        <v>84545</v>
      </c>
      <c r="C7476" s="7" t="s">
        <v>88460</v>
      </c>
      <c r="D7476" s="7" t="s">
        <v>82694</v>
      </c>
      <c r="E7476" s="4" t="s">
        <v>83212</v>
      </c>
      <c r="F7476" s="4">
        <f>17-COUNTIF(I7476:Y7476,"-")</f>
        <v>2</v>
      </c>
      <c r="G7476" s="4">
        <f>1-COUNTIF(I7476,"-")</f>
        <v>0</v>
      </c>
      <c r="H7476" s="4">
        <f>16-COUNTIF(J7476:Y7476,"-")</f>
        <v>2</v>
      </c>
      <c r="I7476" s="9" t="s">
        <v>18</v>
      </c>
      <c r="J7476" s="5" t="s">
        <v>18</v>
      </c>
      <c r="K7476" s="5" t="s">
        <v>18</v>
      </c>
      <c r="L7476" s="5" t="s">
        <v>18</v>
      </c>
      <c r="M7476" s="5" t="s">
        <v>18</v>
      </c>
      <c r="N7476" s="5" t="s">
        <v>18</v>
      </c>
      <c r="O7476" s="5" t="s">
        <v>18</v>
      </c>
      <c r="P7476" s="5" t="s">
        <v>18</v>
      </c>
      <c r="Q7476" s="5" t="s">
        <v>24373</v>
      </c>
      <c r="R7476" s="5" t="s">
        <v>24374</v>
      </c>
      <c r="S7476" s="5" t="s">
        <v>18</v>
      </c>
      <c r="T7476" s="5" t="s">
        <v>18</v>
      </c>
      <c r="U7476" s="5" t="s">
        <v>18</v>
      </c>
      <c r="V7476" s="5" t="s">
        <v>18</v>
      </c>
      <c r="W7476" s="5" t="s">
        <v>18</v>
      </c>
      <c r="X7476" s="5" t="s">
        <v>18</v>
      </c>
      <c r="Y7476" s="5" t="s">
        <v>18</v>
      </c>
    </row>
    <row r="7477" spans="1:25" x14ac:dyDescent="0.2">
      <c r="A7477" s="6">
        <v>6075</v>
      </c>
      <c r="B7477" s="7" t="s">
        <v>82399</v>
      </c>
      <c r="C7477" s="7" t="s">
        <v>88461</v>
      </c>
      <c r="D7477" s="7" t="s">
        <v>83251</v>
      </c>
      <c r="E7477" s="4" t="s">
        <v>83212</v>
      </c>
      <c r="F7477" s="4">
        <f>17-COUNTIF(I7477:Y7477,"-")</f>
        <v>2</v>
      </c>
      <c r="G7477" s="4">
        <f>1-COUNTIF(I7477,"-")</f>
        <v>0</v>
      </c>
      <c r="H7477" s="4">
        <f>16-COUNTIF(J7477:Y7477,"-")</f>
        <v>2</v>
      </c>
      <c r="I7477" s="9" t="s">
        <v>18</v>
      </c>
      <c r="J7477" s="5" t="s">
        <v>18</v>
      </c>
      <c r="K7477" s="5" t="s">
        <v>18</v>
      </c>
      <c r="L7477" s="5" t="s">
        <v>18</v>
      </c>
      <c r="M7477" s="5" t="s">
        <v>18</v>
      </c>
      <c r="N7477" s="5" t="s">
        <v>18</v>
      </c>
      <c r="O7477" s="5" t="s">
        <v>18</v>
      </c>
      <c r="P7477" s="5" t="s">
        <v>18</v>
      </c>
      <c r="Q7477" s="5" t="s">
        <v>24375</v>
      </c>
      <c r="R7477" s="5" t="s">
        <v>24376</v>
      </c>
      <c r="S7477" s="5" t="s">
        <v>18</v>
      </c>
      <c r="T7477" s="5" t="s">
        <v>18</v>
      </c>
      <c r="U7477" s="5" t="s">
        <v>18</v>
      </c>
      <c r="V7477" s="5" t="s">
        <v>18</v>
      </c>
      <c r="W7477" s="5" t="s">
        <v>18</v>
      </c>
      <c r="X7477" s="5" t="s">
        <v>18</v>
      </c>
      <c r="Y7477" s="5" t="s">
        <v>18</v>
      </c>
    </row>
    <row r="7478" spans="1:25" x14ac:dyDescent="0.2">
      <c r="A7478" s="6">
        <v>6074</v>
      </c>
      <c r="B7478" s="7" t="s">
        <v>82378</v>
      </c>
      <c r="C7478" s="7" t="s">
        <v>82367</v>
      </c>
      <c r="D7478" s="7" t="s">
        <v>82367</v>
      </c>
      <c r="E7478" s="4" t="s">
        <v>83212</v>
      </c>
      <c r="F7478" s="4">
        <f>17-COUNTIF(I7478:Y7478,"-")</f>
        <v>2</v>
      </c>
      <c r="G7478" s="4">
        <f>1-COUNTIF(I7478,"-")</f>
        <v>0</v>
      </c>
      <c r="H7478" s="4">
        <f>16-COUNTIF(J7478:Y7478,"-")</f>
        <v>2</v>
      </c>
      <c r="I7478" s="9" t="s">
        <v>18</v>
      </c>
      <c r="J7478" s="5" t="s">
        <v>18</v>
      </c>
      <c r="K7478" s="5" t="s">
        <v>18</v>
      </c>
      <c r="L7478" s="5" t="s">
        <v>18</v>
      </c>
      <c r="M7478" s="5" t="s">
        <v>18</v>
      </c>
      <c r="N7478" s="5" t="s">
        <v>18</v>
      </c>
      <c r="O7478" s="5" t="s">
        <v>18</v>
      </c>
      <c r="P7478" s="5" t="s">
        <v>18</v>
      </c>
      <c r="Q7478" s="5" t="s">
        <v>24377</v>
      </c>
      <c r="R7478" s="5" t="s">
        <v>24378</v>
      </c>
      <c r="S7478" s="5" t="s">
        <v>18</v>
      </c>
      <c r="T7478" s="5" t="s">
        <v>18</v>
      </c>
      <c r="U7478" s="5" t="s">
        <v>18</v>
      </c>
      <c r="V7478" s="5" t="s">
        <v>18</v>
      </c>
      <c r="W7478" s="5" t="s">
        <v>18</v>
      </c>
      <c r="X7478" s="5" t="s">
        <v>18</v>
      </c>
      <c r="Y7478" s="5" t="s">
        <v>18</v>
      </c>
    </row>
    <row r="7479" spans="1:25" x14ac:dyDescent="0.2">
      <c r="A7479" s="6">
        <v>6073</v>
      </c>
      <c r="B7479" s="7" t="s">
        <v>84744</v>
      </c>
      <c r="C7479" s="7" t="s">
        <v>82367</v>
      </c>
      <c r="D7479" s="7" t="s">
        <v>82367</v>
      </c>
      <c r="E7479" s="4" t="s">
        <v>83212</v>
      </c>
      <c r="F7479" s="4">
        <f>17-COUNTIF(I7479:Y7479,"-")</f>
        <v>2</v>
      </c>
      <c r="G7479" s="4">
        <f>1-COUNTIF(I7479,"-")</f>
        <v>0</v>
      </c>
      <c r="H7479" s="4">
        <f>16-COUNTIF(J7479:Y7479,"-")</f>
        <v>2</v>
      </c>
      <c r="I7479" s="9" t="s">
        <v>18</v>
      </c>
      <c r="J7479" s="5" t="s">
        <v>18</v>
      </c>
      <c r="K7479" s="5" t="s">
        <v>18</v>
      </c>
      <c r="L7479" s="5" t="s">
        <v>18</v>
      </c>
      <c r="M7479" s="5" t="s">
        <v>18</v>
      </c>
      <c r="N7479" s="5" t="s">
        <v>18</v>
      </c>
      <c r="O7479" s="5" t="s">
        <v>18</v>
      </c>
      <c r="P7479" s="5" t="s">
        <v>18</v>
      </c>
      <c r="Q7479" s="5" t="s">
        <v>24379</v>
      </c>
      <c r="R7479" s="5" t="s">
        <v>24380</v>
      </c>
      <c r="S7479" s="5" t="s">
        <v>18</v>
      </c>
      <c r="T7479" s="5" t="s">
        <v>18</v>
      </c>
      <c r="U7479" s="5" t="s">
        <v>18</v>
      </c>
      <c r="V7479" s="5" t="s">
        <v>18</v>
      </c>
      <c r="W7479" s="5" t="s">
        <v>18</v>
      </c>
      <c r="X7479" s="5" t="s">
        <v>18</v>
      </c>
      <c r="Y7479" s="5" t="s">
        <v>18</v>
      </c>
    </row>
    <row r="7480" spans="1:25" x14ac:dyDescent="0.2">
      <c r="A7480" s="6">
        <v>6072</v>
      </c>
      <c r="B7480" s="7" t="s">
        <v>84745</v>
      </c>
      <c r="C7480" s="7" t="s">
        <v>87677</v>
      </c>
      <c r="D7480" s="7" t="s">
        <v>82470</v>
      </c>
      <c r="E7480" s="4" t="s">
        <v>83212</v>
      </c>
      <c r="F7480" s="4">
        <f>17-COUNTIF(I7480:Y7480,"-")</f>
        <v>2</v>
      </c>
      <c r="G7480" s="4">
        <f>1-COUNTIF(I7480,"-")</f>
        <v>0</v>
      </c>
      <c r="H7480" s="4">
        <f>16-COUNTIF(J7480:Y7480,"-")</f>
        <v>2</v>
      </c>
      <c r="I7480" s="9" t="s">
        <v>18</v>
      </c>
      <c r="J7480" s="5" t="s">
        <v>18</v>
      </c>
      <c r="K7480" s="5" t="s">
        <v>18</v>
      </c>
      <c r="L7480" s="5" t="s">
        <v>18</v>
      </c>
      <c r="M7480" s="5" t="s">
        <v>18</v>
      </c>
      <c r="N7480" s="5" t="s">
        <v>18</v>
      </c>
      <c r="O7480" s="5" t="s">
        <v>18</v>
      </c>
      <c r="P7480" s="5" t="s">
        <v>18</v>
      </c>
      <c r="Q7480" s="5" t="s">
        <v>24381</v>
      </c>
      <c r="R7480" s="5" t="s">
        <v>24382</v>
      </c>
      <c r="S7480" s="5" t="s">
        <v>18</v>
      </c>
      <c r="T7480" s="5" t="s">
        <v>18</v>
      </c>
      <c r="U7480" s="5" t="s">
        <v>18</v>
      </c>
      <c r="V7480" s="5" t="s">
        <v>18</v>
      </c>
      <c r="W7480" s="5" t="s">
        <v>18</v>
      </c>
      <c r="X7480" s="5" t="s">
        <v>18</v>
      </c>
      <c r="Y7480" s="5" t="s">
        <v>18</v>
      </c>
    </row>
    <row r="7481" spans="1:25" x14ac:dyDescent="0.2">
      <c r="A7481" s="6">
        <v>6071</v>
      </c>
      <c r="B7481" s="7" t="s">
        <v>82378</v>
      </c>
      <c r="C7481" s="7" t="s">
        <v>82367</v>
      </c>
      <c r="D7481" s="7" t="s">
        <v>82367</v>
      </c>
      <c r="E7481" s="4" t="s">
        <v>83212</v>
      </c>
      <c r="F7481" s="4">
        <f>17-COUNTIF(I7481:Y7481,"-")</f>
        <v>2</v>
      </c>
      <c r="G7481" s="4">
        <f>1-COUNTIF(I7481,"-")</f>
        <v>0</v>
      </c>
      <c r="H7481" s="4">
        <f>16-COUNTIF(J7481:Y7481,"-")</f>
        <v>2</v>
      </c>
      <c r="I7481" s="9" t="s">
        <v>18</v>
      </c>
      <c r="J7481" s="5" t="s">
        <v>18</v>
      </c>
      <c r="K7481" s="5" t="s">
        <v>18</v>
      </c>
      <c r="L7481" s="5" t="s">
        <v>18</v>
      </c>
      <c r="M7481" s="5" t="s">
        <v>18</v>
      </c>
      <c r="N7481" s="5" t="s">
        <v>18</v>
      </c>
      <c r="O7481" s="5" t="s">
        <v>18</v>
      </c>
      <c r="P7481" s="5" t="s">
        <v>18</v>
      </c>
      <c r="Q7481" s="5" t="s">
        <v>24383</v>
      </c>
      <c r="R7481" s="5" t="s">
        <v>24384</v>
      </c>
      <c r="S7481" s="5" t="s">
        <v>18</v>
      </c>
      <c r="T7481" s="5" t="s">
        <v>18</v>
      </c>
      <c r="U7481" s="5" t="s">
        <v>18</v>
      </c>
      <c r="V7481" s="5" t="s">
        <v>18</v>
      </c>
      <c r="W7481" s="5" t="s">
        <v>18</v>
      </c>
      <c r="X7481" s="5" t="s">
        <v>18</v>
      </c>
      <c r="Y7481" s="5" t="s">
        <v>18</v>
      </c>
    </row>
    <row r="7482" spans="1:25" x14ac:dyDescent="0.2">
      <c r="A7482" s="6">
        <v>6069</v>
      </c>
      <c r="B7482" s="7" t="s">
        <v>82378</v>
      </c>
      <c r="C7482" s="7" t="s">
        <v>82367</v>
      </c>
      <c r="D7482" s="7" t="s">
        <v>82367</v>
      </c>
      <c r="E7482" s="4" t="s">
        <v>83212</v>
      </c>
      <c r="F7482" s="4">
        <f>17-COUNTIF(I7482:Y7482,"-")</f>
        <v>2</v>
      </c>
      <c r="G7482" s="4">
        <f>1-COUNTIF(I7482,"-")</f>
        <v>0</v>
      </c>
      <c r="H7482" s="4">
        <f>16-COUNTIF(J7482:Y7482,"-")</f>
        <v>2</v>
      </c>
      <c r="I7482" s="9" t="s">
        <v>18</v>
      </c>
      <c r="J7482" s="5" t="s">
        <v>18</v>
      </c>
      <c r="K7482" s="5" t="s">
        <v>18</v>
      </c>
      <c r="L7482" s="5" t="s">
        <v>18</v>
      </c>
      <c r="M7482" s="5" t="s">
        <v>18</v>
      </c>
      <c r="N7482" s="5" t="s">
        <v>18</v>
      </c>
      <c r="O7482" s="5" t="s">
        <v>18</v>
      </c>
      <c r="P7482" s="5" t="s">
        <v>18</v>
      </c>
      <c r="Q7482" s="5" t="s">
        <v>24385</v>
      </c>
      <c r="R7482" s="5" t="s">
        <v>24386</v>
      </c>
      <c r="S7482" s="5" t="s">
        <v>18</v>
      </c>
      <c r="T7482" s="5" t="s">
        <v>18</v>
      </c>
      <c r="U7482" s="5" t="s">
        <v>18</v>
      </c>
      <c r="V7482" s="5" t="s">
        <v>18</v>
      </c>
      <c r="W7482" s="5" t="s">
        <v>18</v>
      </c>
      <c r="X7482" s="5" t="s">
        <v>18</v>
      </c>
      <c r="Y7482" s="5" t="s">
        <v>18</v>
      </c>
    </row>
    <row r="7483" spans="1:25" x14ac:dyDescent="0.2">
      <c r="A7483" s="6">
        <v>6068</v>
      </c>
      <c r="B7483" s="7" t="s">
        <v>84746</v>
      </c>
      <c r="C7483" s="7" t="s">
        <v>88462</v>
      </c>
      <c r="D7483" s="7" t="s">
        <v>84747</v>
      </c>
      <c r="E7483" s="4" t="s">
        <v>83212</v>
      </c>
      <c r="F7483" s="4">
        <f>17-COUNTIF(I7483:Y7483,"-")</f>
        <v>2</v>
      </c>
      <c r="G7483" s="4">
        <f>1-COUNTIF(I7483,"-")</f>
        <v>0</v>
      </c>
      <c r="H7483" s="4">
        <f>16-COUNTIF(J7483:Y7483,"-")</f>
        <v>2</v>
      </c>
      <c r="I7483" s="9" t="s">
        <v>18</v>
      </c>
      <c r="J7483" s="5" t="s">
        <v>18</v>
      </c>
      <c r="K7483" s="5" t="s">
        <v>18</v>
      </c>
      <c r="L7483" s="5" t="s">
        <v>18</v>
      </c>
      <c r="M7483" s="5" t="s">
        <v>18</v>
      </c>
      <c r="N7483" s="5" t="s">
        <v>18</v>
      </c>
      <c r="O7483" s="5" t="s">
        <v>18</v>
      </c>
      <c r="P7483" s="5" t="s">
        <v>18</v>
      </c>
      <c r="Q7483" s="5" t="s">
        <v>24387</v>
      </c>
      <c r="R7483" s="5" t="s">
        <v>24388</v>
      </c>
      <c r="S7483" s="5" t="s">
        <v>18</v>
      </c>
      <c r="T7483" s="5" t="s">
        <v>18</v>
      </c>
      <c r="U7483" s="5" t="s">
        <v>18</v>
      </c>
      <c r="V7483" s="5" t="s">
        <v>18</v>
      </c>
      <c r="W7483" s="5" t="s">
        <v>18</v>
      </c>
      <c r="X7483" s="5" t="s">
        <v>18</v>
      </c>
      <c r="Y7483" s="5" t="s">
        <v>18</v>
      </c>
    </row>
    <row r="7484" spans="1:25" x14ac:dyDescent="0.2">
      <c r="A7484" s="6">
        <v>6067</v>
      </c>
      <c r="B7484" s="7" t="s">
        <v>84566</v>
      </c>
      <c r="C7484" s="7" t="s">
        <v>88463</v>
      </c>
      <c r="D7484" s="7" t="s">
        <v>82384</v>
      </c>
      <c r="E7484" s="4" t="s">
        <v>83212</v>
      </c>
      <c r="F7484" s="4">
        <f>17-COUNTIF(I7484:Y7484,"-")</f>
        <v>2</v>
      </c>
      <c r="G7484" s="4">
        <f>1-COUNTIF(I7484,"-")</f>
        <v>0</v>
      </c>
      <c r="H7484" s="4">
        <f>16-COUNTIF(J7484:Y7484,"-")</f>
        <v>2</v>
      </c>
      <c r="I7484" s="9" t="s">
        <v>18</v>
      </c>
      <c r="J7484" s="5" t="s">
        <v>18</v>
      </c>
      <c r="K7484" s="5" t="s">
        <v>18</v>
      </c>
      <c r="L7484" s="5" t="s">
        <v>18</v>
      </c>
      <c r="M7484" s="5" t="s">
        <v>18</v>
      </c>
      <c r="N7484" s="5" t="s">
        <v>18</v>
      </c>
      <c r="O7484" s="5" t="s">
        <v>18</v>
      </c>
      <c r="P7484" s="5" t="s">
        <v>18</v>
      </c>
      <c r="Q7484" s="5" t="s">
        <v>24389</v>
      </c>
      <c r="R7484" s="5" t="s">
        <v>24390</v>
      </c>
      <c r="S7484" s="5" t="s">
        <v>18</v>
      </c>
      <c r="T7484" s="5" t="s">
        <v>18</v>
      </c>
      <c r="U7484" s="5" t="s">
        <v>18</v>
      </c>
      <c r="V7484" s="5" t="s">
        <v>18</v>
      </c>
      <c r="W7484" s="5" t="s">
        <v>18</v>
      </c>
      <c r="X7484" s="5" t="s">
        <v>18</v>
      </c>
      <c r="Y7484" s="5" t="s">
        <v>18</v>
      </c>
    </row>
    <row r="7485" spans="1:25" x14ac:dyDescent="0.2">
      <c r="A7485" s="6">
        <v>6066</v>
      </c>
      <c r="B7485" s="7" t="s">
        <v>84479</v>
      </c>
      <c r="C7485" s="7" t="s">
        <v>82739</v>
      </c>
      <c r="D7485" s="7" t="s">
        <v>82412</v>
      </c>
      <c r="E7485" s="4" t="s">
        <v>83212</v>
      </c>
      <c r="F7485" s="4">
        <f>17-COUNTIF(I7485:Y7485,"-")</f>
        <v>2</v>
      </c>
      <c r="G7485" s="4">
        <f>1-COUNTIF(I7485,"-")</f>
        <v>0</v>
      </c>
      <c r="H7485" s="4">
        <f>16-COUNTIF(J7485:Y7485,"-")</f>
        <v>2</v>
      </c>
      <c r="I7485" s="9" t="s">
        <v>18</v>
      </c>
      <c r="J7485" s="5" t="s">
        <v>18</v>
      </c>
      <c r="K7485" s="5" t="s">
        <v>18</v>
      </c>
      <c r="L7485" s="5" t="s">
        <v>18</v>
      </c>
      <c r="M7485" s="5" t="s">
        <v>18</v>
      </c>
      <c r="N7485" s="5" t="s">
        <v>18</v>
      </c>
      <c r="O7485" s="5" t="s">
        <v>18</v>
      </c>
      <c r="P7485" s="5" t="s">
        <v>18</v>
      </c>
      <c r="Q7485" s="5" t="s">
        <v>24391</v>
      </c>
      <c r="R7485" s="5" t="s">
        <v>24392</v>
      </c>
      <c r="S7485" s="5" t="s">
        <v>18</v>
      </c>
      <c r="T7485" s="5" t="s">
        <v>18</v>
      </c>
      <c r="U7485" s="5" t="s">
        <v>18</v>
      </c>
      <c r="V7485" s="5" t="s">
        <v>18</v>
      </c>
      <c r="W7485" s="5" t="s">
        <v>18</v>
      </c>
      <c r="X7485" s="5" t="s">
        <v>18</v>
      </c>
      <c r="Y7485" s="5" t="s">
        <v>18</v>
      </c>
    </row>
    <row r="7486" spans="1:25" x14ac:dyDescent="0.2">
      <c r="A7486" s="6">
        <v>6065</v>
      </c>
      <c r="B7486" s="7" t="s">
        <v>82390</v>
      </c>
      <c r="C7486" s="7" t="s">
        <v>87546</v>
      </c>
      <c r="D7486" s="7" t="s">
        <v>84748</v>
      </c>
      <c r="E7486" s="4" t="s">
        <v>83212</v>
      </c>
      <c r="F7486" s="4">
        <f>17-COUNTIF(I7486:Y7486,"-")</f>
        <v>2</v>
      </c>
      <c r="G7486" s="4">
        <f>1-COUNTIF(I7486,"-")</f>
        <v>0</v>
      </c>
      <c r="H7486" s="4">
        <f>16-COUNTIF(J7486:Y7486,"-")</f>
        <v>2</v>
      </c>
      <c r="I7486" s="9" t="s">
        <v>18</v>
      </c>
      <c r="J7486" s="5" t="s">
        <v>18</v>
      </c>
      <c r="K7486" s="5" t="s">
        <v>18</v>
      </c>
      <c r="L7486" s="5" t="s">
        <v>18</v>
      </c>
      <c r="M7486" s="5" t="s">
        <v>18</v>
      </c>
      <c r="N7486" s="5" t="s">
        <v>18</v>
      </c>
      <c r="O7486" s="5" t="s">
        <v>18</v>
      </c>
      <c r="P7486" s="5" t="s">
        <v>18</v>
      </c>
      <c r="Q7486" s="5" t="s">
        <v>24393</v>
      </c>
      <c r="R7486" s="5" t="s">
        <v>24394</v>
      </c>
      <c r="S7486" s="5" t="s">
        <v>18</v>
      </c>
      <c r="T7486" s="5" t="s">
        <v>18</v>
      </c>
      <c r="U7486" s="5" t="s">
        <v>18</v>
      </c>
      <c r="V7486" s="5" t="s">
        <v>18</v>
      </c>
      <c r="W7486" s="5" t="s">
        <v>18</v>
      </c>
      <c r="X7486" s="5" t="s">
        <v>18</v>
      </c>
      <c r="Y7486" s="5" t="s">
        <v>18</v>
      </c>
    </row>
    <row r="7487" spans="1:25" x14ac:dyDescent="0.2">
      <c r="A7487" s="6">
        <v>6064</v>
      </c>
      <c r="B7487" s="7" t="s">
        <v>84567</v>
      </c>
      <c r="C7487" s="7" t="s">
        <v>82739</v>
      </c>
      <c r="D7487" s="7" t="s">
        <v>82412</v>
      </c>
      <c r="E7487" s="4" t="s">
        <v>83212</v>
      </c>
      <c r="F7487" s="4">
        <f>17-COUNTIF(I7487:Y7487,"-")</f>
        <v>2</v>
      </c>
      <c r="G7487" s="4">
        <f>1-COUNTIF(I7487,"-")</f>
        <v>0</v>
      </c>
      <c r="H7487" s="4">
        <f>16-COUNTIF(J7487:Y7487,"-")</f>
        <v>2</v>
      </c>
      <c r="I7487" s="9" t="s">
        <v>18</v>
      </c>
      <c r="J7487" s="5" t="s">
        <v>18</v>
      </c>
      <c r="K7487" s="5" t="s">
        <v>18</v>
      </c>
      <c r="L7487" s="5" t="s">
        <v>18</v>
      </c>
      <c r="M7487" s="5" t="s">
        <v>18</v>
      </c>
      <c r="N7487" s="5" t="s">
        <v>18</v>
      </c>
      <c r="O7487" s="5" t="s">
        <v>18</v>
      </c>
      <c r="P7487" s="5" t="s">
        <v>18</v>
      </c>
      <c r="Q7487" s="5" t="s">
        <v>24395</v>
      </c>
      <c r="R7487" s="5" t="s">
        <v>24396</v>
      </c>
      <c r="S7487" s="5" t="s">
        <v>18</v>
      </c>
      <c r="T7487" s="5" t="s">
        <v>18</v>
      </c>
      <c r="U7487" s="5" t="s">
        <v>18</v>
      </c>
      <c r="V7487" s="5" t="s">
        <v>18</v>
      </c>
      <c r="W7487" s="5" t="s">
        <v>18</v>
      </c>
      <c r="X7487" s="5" t="s">
        <v>18</v>
      </c>
      <c r="Y7487" s="5" t="s">
        <v>18</v>
      </c>
    </row>
    <row r="7488" spans="1:25" x14ac:dyDescent="0.2">
      <c r="A7488" s="6">
        <v>6063</v>
      </c>
      <c r="B7488" s="7" t="s">
        <v>84736</v>
      </c>
      <c r="C7488" s="7" t="s">
        <v>88464</v>
      </c>
      <c r="D7488" s="7" t="s">
        <v>83138</v>
      </c>
      <c r="E7488" s="4" t="s">
        <v>83212</v>
      </c>
      <c r="F7488" s="4">
        <f>17-COUNTIF(I7488:Y7488,"-")</f>
        <v>2</v>
      </c>
      <c r="G7488" s="4">
        <f>1-COUNTIF(I7488,"-")</f>
        <v>0</v>
      </c>
      <c r="H7488" s="4">
        <f>16-COUNTIF(J7488:Y7488,"-")</f>
        <v>2</v>
      </c>
      <c r="I7488" s="9" t="s">
        <v>18</v>
      </c>
      <c r="J7488" s="5" t="s">
        <v>18</v>
      </c>
      <c r="K7488" s="5" t="s">
        <v>18</v>
      </c>
      <c r="L7488" s="5" t="s">
        <v>18</v>
      </c>
      <c r="M7488" s="5" t="s">
        <v>18</v>
      </c>
      <c r="N7488" s="5" t="s">
        <v>18</v>
      </c>
      <c r="O7488" s="5" t="s">
        <v>18</v>
      </c>
      <c r="P7488" s="5" t="s">
        <v>18</v>
      </c>
      <c r="Q7488" s="5" t="s">
        <v>24397</v>
      </c>
      <c r="R7488" s="5" t="s">
        <v>24398</v>
      </c>
      <c r="S7488" s="5" t="s">
        <v>18</v>
      </c>
      <c r="T7488" s="5" t="s">
        <v>18</v>
      </c>
      <c r="U7488" s="5" t="s">
        <v>18</v>
      </c>
      <c r="V7488" s="5" t="s">
        <v>18</v>
      </c>
      <c r="W7488" s="5" t="s">
        <v>18</v>
      </c>
      <c r="X7488" s="5" t="s">
        <v>18</v>
      </c>
      <c r="Y7488" s="5" t="s">
        <v>18</v>
      </c>
    </row>
    <row r="7489" spans="1:25" x14ac:dyDescent="0.2">
      <c r="A7489" s="6">
        <v>6062</v>
      </c>
      <c r="B7489" s="7" t="s">
        <v>82378</v>
      </c>
      <c r="C7489" s="7" t="s">
        <v>82367</v>
      </c>
      <c r="D7489" s="7" t="s">
        <v>82367</v>
      </c>
      <c r="E7489" s="4" t="s">
        <v>83212</v>
      </c>
      <c r="F7489" s="4">
        <f>17-COUNTIF(I7489:Y7489,"-")</f>
        <v>2</v>
      </c>
      <c r="G7489" s="4">
        <f>1-COUNTIF(I7489,"-")</f>
        <v>0</v>
      </c>
      <c r="H7489" s="4">
        <f>16-COUNTIF(J7489:Y7489,"-")</f>
        <v>2</v>
      </c>
      <c r="I7489" s="9" t="s">
        <v>18</v>
      </c>
      <c r="J7489" s="5" t="s">
        <v>18</v>
      </c>
      <c r="K7489" s="5" t="s">
        <v>18</v>
      </c>
      <c r="L7489" s="5" t="s">
        <v>18</v>
      </c>
      <c r="M7489" s="5" t="s">
        <v>18</v>
      </c>
      <c r="N7489" s="5" t="s">
        <v>18</v>
      </c>
      <c r="O7489" s="5" t="s">
        <v>18</v>
      </c>
      <c r="P7489" s="5" t="s">
        <v>18</v>
      </c>
      <c r="Q7489" s="5" t="s">
        <v>24399</v>
      </c>
      <c r="R7489" s="5" t="s">
        <v>24400</v>
      </c>
      <c r="S7489" s="5" t="s">
        <v>18</v>
      </c>
      <c r="T7489" s="5" t="s">
        <v>18</v>
      </c>
      <c r="U7489" s="5" t="s">
        <v>18</v>
      </c>
      <c r="V7489" s="5" t="s">
        <v>18</v>
      </c>
      <c r="W7489" s="5" t="s">
        <v>18</v>
      </c>
      <c r="X7489" s="5" t="s">
        <v>18</v>
      </c>
      <c r="Y7489" s="5" t="s">
        <v>18</v>
      </c>
    </row>
    <row r="7490" spans="1:25" x14ac:dyDescent="0.2">
      <c r="A7490" s="6">
        <v>6060</v>
      </c>
      <c r="B7490" s="7" t="s">
        <v>82378</v>
      </c>
      <c r="C7490" s="7" t="s">
        <v>82367</v>
      </c>
      <c r="D7490" s="7" t="s">
        <v>82367</v>
      </c>
      <c r="E7490" s="4" t="s">
        <v>83212</v>
      </c>
      <c r="F7490" s="4">
        <f>17-COUNTIF(I7490:Y7490,"-")</f>
        <v>2</v>
      </c>
      <c r="G7490" s="4">
        <f>1-COUNTIF(I7490,"-")</f>
        <v>0</v>
      </c>
      <c r="H7490" s="4">
        <f>16-COUNTIF(J7490:Y7490,"-")</f>
        <v>2</v>
      </c>
      <c r="I7490" s="9" t="s">
        <v>18</v>
      </c>
      <c r="J7490" s="5" t="s">
        <v>18</v>
      </c>
      <c r="K7490" s="5" t="s">
        <v>18</v>
      </c>
      <c r="L7490" s="5" t="s">
        <v>18</v>
      </c>
      <c r="M7490" s="5" t="s">
        <v>18</v>
      </c>
      <c r="N7490" s="5" t="s">
        <v>18</v>
      </c>
      <c r="O7490" s="5" t="s">
        <v>18</v>
      </c>
      <c r="P7490" s="5" t="s">
        <v>18</v>
      </c>
      <c r="Q7490" s="5" t="s">
        <v>24401</v>
      </c>
      <c r="R7490" s="5" t="s">
        <v>24402</v>
      </c>
      <c r="S7490" s="5" t="s">
        <v>18</v>
      </c>
      <c r="T7490" s="5" t="s">
        <v>18</v>
      </c>
      <c r="U7490" s="5" t="s">
        <v>18</v>
      </c>
      <c r="V7490" s="5" t="s">
        <v>18</v>
      </c>
      <c r="W7490" s="5" t="s">
        <v>18</v>
      </c>
      <c r="X7490" s="5" t="s">
        <v>18</v>
      </c>
      <c r="Y7490" s="5" t="s">
        <v>18</v>
      </c>
    </row>
    <row r="7491" spans="1:25" x14ac:dyDescent="0.2">
      <c r="A7491" s="6">
        <v>6059</v>
      </c>
      <c r="B7491" s="7" t="s">
        <v>84749</v>
      </c>
      <c r="C7491" s="7" t="s">
        <v>88465</v>
      </c>
      <c r="D7491" s="7" t="s">
        <v>82639</v>
      </c>
      <c r="E7491" s="4" t="s">
        <v>83212</v>
      </c>
      <c r="F7491" s="4">
        <f>17-COUNTIF(I7491:Y7491,"-")</f>
        <v>2</v>
      </c>
      <c r="G7491" s="4">
        <f>1-COUNTIF(I7491,"-")</f>
        <v>0</v>
      </c>
      <c r="H7491" s="4">
        <f>16-COUNTIF(J7491:Y7491,"-")</f>
        <v>2</v>
      </c>
      <c r="I7491" s="9" t="s">
        <v>18</v>
      </c>
      <c r="J7491" s="5" t="s">
        <v>18</v>
      </c>
      <c r="K7491" s="5" t="s">
        <v>18</v>
      </c>
      <c r="L7491" s="5" t="s">
        <v>18</v>
      </c>
      <c r="M7491" s="5" t="s">
        <v>18</v>
      </c>
      <c r="N7491" s="5" t="s">
        <v>18</v>
      </c>
      <c r="O7491" s="5" t="s">
        <v>18</v>
      </c>
      <c r="P7491" s="5" t="s">
        <v>18</v>
      </c>
      <c r="Q7491" s="5" t="s">
        <v>24403</v>
      </c>
      <c r="R7491" s="5" t="s">
        <v>24404</v>
      </c>
      <c r="S7491" s="5" t="s">
        <v>18</v>
      </c>
      <c r="T7491" s="5" t="s">
        <v>18</v>
      </c>
      <c r="U7491" s="5" t="s">
        <v>18</v>
      </c>
      <c r="V7491" s="5" t="s">
        <v>18</v>
      </c>
      <c r="W7491" s="5" t="s">
        <v>18</v>
      </c>
      <c r="X7491" s="5" t="s">
        <v>18</v>
      </c>
      <c r="Y7491" s="5" t="s">
        <v>18</v>
      </c>
    </row>
    <row r="7492" spans="1:25" x14ac:dyDescent="0.2">
      <c r="A7492" s="6">
        <v>6058</v>
      </c>
      <c r="B7492" s="7" t="s">
        <v>84750</v>
      </c>
      <c r="C7492" s="7" t="s">
        <v>88466</v>
      </c>
      <c r="D7492" s="7" t="s">
        <v>82370</v>
      </c>
      <c r="E7492" s="4" t="s">
        <v>83212</v>
      </c>
      <c r="F7492" s="4">
        <f>17-COUNTIF(I7492:Y7492,"-")</f>
        <v>2</v>
      </c>
      <c r="G7492" s="4">
        <f>1-COUNTIF(I7492,"-")</f>
        <v>0</v>
      </c>
      <c r="H7492" s="4">
        <f>16-COUNTIF(J7492:Y7492,"-")</f>
        <v>2</v>
      </c>
      <c r="I7492" s="9" t="s">
        <v>18</v>
      </c>
      <c r="J7492" s="5" t="s">
        <v>18</v>
      </c>
      <c r="K7492" s="5" t="s">
        <v>18</v>
      </c>
      <c r="L7492" s="5" t="s">
        <v>18</v>
      </c>
      <c r="M7492" s="5" t="s">
        <v>18</v>
      </c>
      <c r="N7492" s="5" t="s">
        <v>18</v>
      </c>
      <c r="O7492" s="5" t="s">
        <v>18</v>
      </c>
      <c r="P7492" s="5" t="s">
        <v>18</v>
      </c>
      <c r="Q7492" s="5" t="s">
        <v>24405</v>
      </c>
      <c r="R7492" s="5" t="s">
        <v>24406</v>
      </c>
      <c r="S7492" s="5" t="s">
        <v>18</v>
      </c>
      <c r="T7492" s="5" t="s">
        <v>18</v>
      </c>
      <c r="U7492" s="5" t="s">
        <v>18</v>
      </c>
      <c r="V7492" s="5" t="s">
        <v>18</v>
      </c>
      <c r="W7492" s="5" t="s">
        <v>18</v>
      </c>
      <c r="X7492" s="5" t="s">
        <v>18</v>
      </c>
      <c r="Y7492" s="5" t="s">
        <v>18</v>
      </c>
    </row>
    <row r="7493" spans="1:25" x14ac:dyDescent="0.2">
      <c r="A7493" s="6">
        <v>6057</v>
      </c>
      <c r="B7493" s="7" t="s">
        <v>82378</v>
      </c>
      <c r="C7493" s="7" t="s">
        <v>82367</v>
      </c>
      <c r="D7493" s="7" t="s">
        <v>82367</v>
      </c>
      <c r="E7493" s="4" t="s">
        <v>83212</v>
      </c>
      <c r="F7493" s="4">
        <f>17-COUNTIF(I7493:Y7493,"-")</f>
        <v>2</v>
      </c>
      <c r="G7493" s="4">
        <f>1-COUNTIF(I7493,"-")</f>
        <v>0</v>
      </c>
      <c r="H7493" s="4">
        <f>16-COUNTIF(J7493:Y7493,"-")</f>
        <v>2</v>
      </c>
      <c r="I7493" s="9" t="s">
        <v>18</v>
      </c>
      <c r="J7493" s="5" t="s">
        <v>18</v>
      </c>
      <c r="K7493" s="5" t="s">
        <v>18</v>
      </c>
      <c r="L7493" s="5" t="s">
        <v>18</v>
      </c>
      <c r="M7493" s="5" t="s">
        <v>18</v>
      </c>
      <c r="N7493" s="5" t="s">
        <v>18</v>
      </c>
      <c r="O7493" s="5" t="s">
        <v>18</v>
      </c>
      <c r="P7493" s="5" t="s">
        <v>18</v>
      </c>
      <c r="Q7493" s="5" t="s">
        <v>24407</v>
      </c>
      <c r="R7493" s="5" t="s">
        <v>24408</v>
      </c>
      <c r="S7493" s="5" t="s">
        <v>18</v>
      </c>
      <c r="T7493" s="5" t="s">
        <v>18</v>
      </c>
      <c r="U7493" s="5" t="s">
        <v>18</v>
      </c>
      <c r="V7493" s="5" t="s">
        <v>18</v>
      </c>
      <c r="W7493" s="5" t="s">
        <v>18</v>
      </c>
      <c r="X7493" s="5" t="s">
        <v>18</v>
      </c>
      <c r="Y7493" s="5" t="s">
        <v>18</v>
      </c>
    </row>
    <row r="7494" spans="1:25" x14ac:dyDescent="0.2">
      <c r="A7494" s="6">
        <v>6056</v>
      </c>
      <c r="B7494" s="7" t="s">
        <v>84426</v>
      </c>
      <c r="C7494" s="7" t="s">
        <v>88467</v>
      </c>
      <c r="D7494" s="7" t="s">
        <v>84751</v>
      </c>
      <c r="E7494" s="4" t="s">
        <v>83212</v>
      </c>
      <c r="F7494" s="4">
        <f>17-COUNTIF(I7494:Y7494,"-")</f>
        <v>2</v>
      </c>
      <c r="G7494" s="4">
        <f>1-COUNTIF(I7494,"-")</f>
        <v>0</v>
      </c>
      <c r="H7494" s="4">
        <f>16-COUNTIF(J7494:Y7494,"-")</f>
        <v>2</v>
      </c>
      <c r="I7494" s="9" t="s">
        <v>18</v>
      </c>
      <c r="J7494" s="5" t="s">
        <v>18</v>
      </c>
      <c r="K7494" s="5" t="s">
        <v>18</v>
      </c>
      <c r="L7494" s="5" t="s">
        <v>18</v>
      </c>
      <c r="M7494" s="5" t="s">
        <v>18</v>
      </c>
      <c r="N7494" s="5" t="s">
        <v>18</v>
      </c>
      <c r="O7494" s="5" t="s">
        <v>18</v>
      </c>
      <c r="P7494" s="5" t="s">
        <v>18</v>
      </c>
      <c r="Q7494" s="5" t="s">
        <v>24409</v>
      </c>
      <c r="R7494" s="5" t="s">
        <v>24410</v>
      </c>
      <c r="S7494" s="5" t="s">
        <v>18</v>
      </c>
      <c r="T7494" s="5" t="s">
        <v>18</v>
      </c>
      <c r="U7494" s="5" t="s">
        <v>18</v>
      </c>
      <c r="V7494" s="5" t="s">
        <v>18</v>
      </c>
      <c r="W7494" s="5" t="s">
        <v>18</v>
      </c>
      <c r="X7494" s="5" t="s">
        <v>18</v>
      </c>
      <c r="Y7494" s="5" t="s">
        <v>18</v>
      </c>
    </row>
    <row r="7495" spans="1:25" x14ac:dyDescent="0.2">
      <c r="A7495" s="6">
        <v>6055</v>
      </c>
      <c r="B7495" s="7" t="s">
        <v>82378</v>
      </c>
      <c r="C7495" s="7" t="s">
        <v>82367</v>
      </c>
      <c r="D7495" s="7" t="s">
        <v>82367</v>
      </c>
      <c r="E7495" s="4" t="s">
        <v>83212</v>
      </c>
      <c r="F7495" s="4">
        <f>17-COUNTIF(I7495:Y7495,"-")</f>
        <v>2</v>
      </c>
      <c r="G7495" s="4">
        <f>1-COUNTIF(I7495,"-")</f>
        <v>0</v>
      </c>
      <c r="H7495" s="4">
        <f>16-COUNTIF(J7495:Y7495,"-")</f>
        <v>2</v>
      </c>
      <c r="I7495" s="9" t="s">
        <v>18</v>
      </c>
      <c r="J7495" s="5" t="s">
        <v>18</v>
      </c>
      <c r="K7495" s="5" t="s">
        <v>18</v>
      </c>
      <c r="L7495" s="5" t="s">
        <v>18</v>
      </c>
      <c r="M7495" s="5" t="s">
        <v>18</v>
      </c>
      <c r="N7495" s="5" t="s">
        <v>18</v>
      </c>
      <c r="O7495" s="5" t="s">
        <v>18</v>
      </c>
      <c r="P7495" s="5" t="s">
        <v>18</v>
      </c>
      <c r="Q7495" s="5" t="s">
        <v>24411</v>
      </c>
      <c r="R7495" s="5" t="s">
        <v>24412</v>
      </c>
      <c r="S7495" s="5" t="s">
        <v>18</v>
      </c>
      <c r="T7495" s="5" t="s">
        <v>18</v>
      </c>
      <c r="U7495" s="5" t="s">
        <v>18</v>
      </c>
      <c r="V7495" s="5" t="s">
        <v>18</v>
      </c>
      <c r="W7495" s="5" t="s">
        <v>18</v>
      </c>
      <c r="X7495" s="5" t="s">
        <v>18</v>
      </c>
      <c r="Y7495" s="5" t="s">
        <v>18</v>
      </c>
    </row>
    <row r="7496" spans="1:25" x14ac:dyDescent="0.2">
      <c r="A7496" s="6">
        <v>6054</v>
      </c>
      <c r="B7496" s="7" t="s">
        <v>82378</v>
      </c>
      <c r="C7496" s="7" t="s">
        <v>82367</v>
      </c>
      <c r="D7496" s="7" t="s">
        <v>82367</v>
      </c>
      <c r="E7496" s="4" t="s">
        <v>83212</v>
      </c>
      <c r="F7496" s="4">
        <f>17-COUNTIF(I7496:Y7496,"-")</f>
        <v>2</v>
      </c>
      <c r="G7496" s="4">
        <f>1-COUNTIF(I7496,"-")</f>
        <v>0</v>
      </c>
      <c r="H7496" s="4">
        <f>16-COUNTIF(J7496:Y7496,"-")</f>
        <v>2</v>
      </c>
      <c r="I7496" s="9" t="s">
        <v>18</v>
      </c>
      <c r="J7496" s="5" t="s">
        <v>18</v>
      </c>
      <c r="K7496" s="5" t="s">
        <v>18</v>
      </c>
      <c r="L7496" s="5" t="s">
        <v>18</v>
      </c>
      <c r="M7496" s="5" t="s">
        <v>18</v>
      </c>
      <c r="N7496" s="5" t="s">
        <v>18</v>
      </c>
      <c r="O7496" s="5" t="s">
        <v>18</v>
      </c>
      <c r="P7496" s="5" t="s">
        <v>18</v>
      </c>
      <c r="Q7496" s="5" t="s">
        <v>24413</v>
      </c>
      <c r="R7496" s="5" t="s">
        <v>24414</v>
      </c>
      <c r="S7496" s="5" t="s">
        <v>18</v>
      </c>
      <c r="T7496" s="5" t="s">
        <v>18</v>
      </c>
      <c r="U7496" s="5" t="s">
        <v>18</v>
      </c>
      <c r="V7496" s="5" t="s">
        <v>18</v>
      </c>
      <c r="W7496" s="5" t="s">
        <v>18</v>
      </c>
      <c r="X7496" s="5" t="s">
        <v>18</v>
      </c>
      <c r="Y7496" s="5" t="s">
        <v>18</v>
      </c>
    </row>
    <row r="7497" spans="1:25" x14ac:dyDescent="0.2">
      <c r="A7497" s="6">
        <v>6052</v>
      </c>
      <c r="B7497" s="7" t="s">
        <v>84752</v>
      </c>
      <c r="C7497" s="7" t="s">
        <v>88468</v>
      </c>
      <c r="D7497" s="7" t="s">
        <v>82384</v>
      </c>
      <c r="E7497" s="4" t="s">
        <v>83212</v>
      </c>
      <c r="F7497" s="4">
        <f>17-COUNTIF(I7497:Y7497,"-")</f>
        <v>2</v>
      </c>
      <c r="G7497" s="4">
        <f>1-COUNTIF(I7497,"-")</f>
        <v>0</v>
      </c>
      <c r="H7497" s="4">
        <f>16-COUNTIF(J7497:Y7497,"-")</f>
        <v>2</v>
      </c>
      <c r="I7497" s="9" t="s">
        <v>18</v>
      </c>
      <c r="J7497" s="5" t="s">
        <v>18</v>
      </c>
      <c r="K7497" s="5" t="s">
        <v>18</v>
      </c>
      <c r="L7497" s="5" t="s">
        <v>18</v>
      </c>
      <c r="M7497" s="5" t="s">
        <v>18</v>
      </c>
      <c r="N7497" s="5" t="s">
        <v>18</v>
      </c>
      <c r="O7497" s="5" t="s">
        <v>18</v>
      </c>
      <c r="P7497" s="5" t="s">
        <v>18</v>
      </c>
      <c r="Q7497" s="5" t="s">
        <v>24415</v>
      </c>
      <c r="R7497" s="5" t="s">
        <v>24416</v>
      </c>
      <c r="S7497" s="5" t="s">
        <v>18</v>
      </c>
      <c r="T7497" s="5" t="s">
        <v>18</v>
      </c>
      <c r="U7497" s="5" t="s">
        <v>18</v>
      </c>
      <c r="V7497" s="5" t="s">
        <v>18</v>
      </c>
      <c r="W7497" s="5" t="s">
        <v>18</v>
      </c>
      <c r="X7497" s="5" t="s">
        <v>18</v>
      </c>
      <c r="Y7497" s="5" t="s">
        <v>18</v>
      </c>
    </row>
    <row r="7498" spans="1:25" x14ac:dyDescent="0.2">
      <c r="A7498" s="6">
        <v>6051</v>
      </c>
      <c r="B7498" s="7" t="s">
        <v>83043</v>
      </c>
      <c r="C7498" s="7" t="s">
        <v>88469</v>
      </c>
      <c r="D7498" s="7" t="s">
        <v>83484</v>
      </c>
      <c r="E7498" s="4" t="s">
        <v>83212</v>
      </c>
      <c r="F7498" s="4">
        <f>17-COUNTIF(I7498:Y7498,"-")</f>
        <v>2</v>
      </c>
      <c r="G7498" s="4">
        <f>1-COUNTIF(I7498,"-")</f>
        <v>0</v>
      </c>
      <c r="H7498" s="4">
        <f>16-COUNTIF(J7498:Y7498,"-")</f>
        <v>2</v>
      </c>
      <c r="I7498" s="9" t="s">
        <v>18</v>
      </c>
      <c r="J7498" s="5" t="s">
        <v>18</v>
      </c>
      <c r="K7498" s="5" t="s">
        <v>18</v>
      </c>
      <c r="L7498" s="5" t="s">
        <v>18</v>
      </c>
      <c r="M7498" s="5" t="s">
        <v>18</v>
      </c>
      <c r="N7498" s="5" t="s">
        <v>18</v>
      </c>
      <c r="O7498" s="5" t="s">
        <v>18</v>
      </c>
      <c r="P7498" s="5" t="s">
        <v>18</v>
      </c>
      <c r="Q7498" s="5" t="s">
        <v>24417</v>
      </c>
      <c r="R7498" s="5" t="s">
        <v>24418</v>
      </c>
      <c r="S7498" s="5" t="s">
        <v>18</v>
      </c>
      <c r="T7498" s="5" t="s">
        <v>18</v>
      </c>
      <c r="U7498" s="5" t="s">
        <v>18</v>
      </c>
      <c r="V7498" s="5" t="s">
        <v>18</v>
      </c>
      <c r="W7498" s="5" t="s">
        <v>18</v>
      </c>
      <c r="X7498" s="5" t="s">
        <v>18</v>
      </c>
      <c r="Y7498" s="5" t="s">
        <v>18</v>
      </c>
    </row>
    <row r="7499" spans="1:25" x14ac:dyDescent="0.2">
      <c r="A7499" s="6">
        <v>6050</v>
      </c>
      <c r="B7499" s="7" t="s">
        <v>82378</v>
      </c>
      <c r="C7499" s="7" t="s">
        <v>88470</v>
      </c>
      <c r="D7499" s="7" t="s">
        <v>82577</v>
      </c>
      <c r="E7499" s="4" t="s">
        <v>83212</v>
      </c>
      <c r="F7499" s="4">
        <f>17-COUNTIF(I7499:Y7499,"-")</f>
        <v>2</v>
      </c>
      <c r="G7499" s="4">
        <f>1-COUNTIF(I7499,"-")</f>
        <v>0</v>
      </c>
      <c r="H7499" s="4">
        <f>16-COUNTIF(J7499:Y7499,"-")</f>
        <v>2</v>
      </c>
      <c r="I7499" s="9" t="s">
        <v>18</v>
      </c>
      <c r="J7499" s="5" t="s">
        <v>18</v>
      </c>
      <c r="K7499" s="5" t="s">
        <v>18</v>
      </c>
      <c r="L7499" s="5" t="s">
        <v>18</v>
      </c>
      <c r="M7499" s="5" t="s">
        <v>18</v>
      </c>
      <c r="N7499" s="5" t="s">
        <v>18</v>
      </c>
      <c r="O7499" s="5" t="s">
        <v>18</v>
      </c>
      <c r="P7499" s="5" t="s">
        <v>18</v>
      </c>
      <c r="Q7499" s="5" t="s">
        <v>24419</v>
      </c>
      <c r="R7499" s="5" t="s">
        <v>24420</v>
      </c>
      <c r="S7499" s="5" t="s">
        <v>18</v>
      </c>
      <c r="T7499" s="5" t="s">
        <v>18</v>
      </c>
      <c r="U7499" s="5" t="s">
        <v>18</v>
      </c>
      <c r="V7499" s="5" t="s">
        <v>18</v>
      </c>
      <c r="W7499" s="5" t="s">
        <v>18</v>
      </c>
      <c r="X7499" s="5" t="s">
        <v>18</v>
      </c>
      <c r="Y7499" s="5" t="s">
        <v>18</v>
      </c>
    </row>
    <row r="7500" spans="1:25" x14ac:dyDescent="0.2">
      <c r="A7500" s="6">
        <v>6049</v>
      </c>
      <c r="B7500" s="7" t="s">
        <v>82378</v>
      </c>
      <c r="C7500" s="7" t="s">
        <v>82367</v>
      </c>
      <c r="D7500" s="7" t="s">
        <v>82367</v>
      </c>
      <c r="E7500" s="4" t="s">
        <v>83212</v>
      </c>
      <c r="F7500" s="4">
        <f>17-COUNTIF(I7500:Y7500,"-")</f>
        <v>2</v>
      </c>
      <c r="G7500" s="4">
        <f>1-COUNTIF(I7500,"-")</f>
        <v>0</v>
      </c>
      <c r="H7500" s="4">
        <f>16-COUNTIF(J7500:Y7500,"-")</f>
        <v>2</v>
      </c>
      <c r="I7500" s="9" t="s">
        <v>18</v>
      </c>
      <c r="J7500" s="5" t="s">
        <v>18</v>
      </c>
      <c r="K7500" s="5" t="s">
        <v>18</v>
      </c>
      <c r="L7500" s="5" t="s">
        <v>18</v>
      </c>
      <c r="M7500" s="5" t="s">
        <v>18</v>
      </c>
      <c r="N7500" s="5" t="s">
        <v>18</v>
      </c>
      <c r="O7500" s="5" t="s">
        <v>18</v>
      </c>
      <c r="P7500" s="5" t="s">
        <v>18</v>
      </c>
      <c r="Q7500" s="5" t="s">
        <v>24421</v>
      </c>
      <c r="R7500" s="5" t="s">
        <v>24422</v>
      </c>
      <c r="S7500" s="5" t="s">
        <v>18</v>
      </c>
      <c r="T7500" s="5" t="s">
        <v>18</v>
      </c>
      <c r="U7500" s="5" t="s">
        <v>18</v>
      </c>
      <c r="V7500" s="5" t="s">
        <v>18</v>
      </c>
      <c r="W7500" s="5" t="s">
        <v>18</v>
      </c>
      <c r="X7500" s="5" t="s">
        <v>18</v>
      </c>
      <c r="Y7500" s="5" t="s">
        <v>18</v>
      </c>
    </row>
    <row r="7501" spans="1:25" x14ac:dyDescent="0.2">
      <c r="A7501" s="6">
        <v>5895</v>
      </c>
      <c r="B7501" s="7" t="s">
        <v>82378</v>
      </c>
      <c r="C7501" s="7" t="s">
        <v>88471</v>
      </c>
      <c r="D7501" s="7" t="s">
        <v>82727</v>
      </c>
      <c r="E7501" s="4" t="s">
        <v>83212</v>
      </c>
      <c r="F7501" s="4">
        <f>17-COUNTIF(I7501:Y7501,"-")</f>
        <v>2</v>
      </c>
      <c r="G7501" s="4">
        <f>1-COUNTIF(I7501,"-")</f>
        <v>0</v>
      </c>
      <c r="H7501" s="4">
        <f>16-COUNTIF(J7501:Y7501,"-")</f>
        <v>2</v>
      </c>
      <c r="I7501" s="9" t="s">
        <v>18</v>
      </c>
      <c r="J7501" s="5" t="s">
        <v>18</v>
      </c>
      <c r="K7501" s="5" t="s">
        <v>18</v>
      </c>
      <c r="L7501" s="5" t="s">
        <v>18</v>
      </c>
      <c r="M7501" s="5" t="s">
        <v>18</v>
      </c>
      <c r="N7501" s="5" t="s">
        <v>18</v>
      </c>
      <c r="O7501" s="5" t="s">
        <v>18</v>
      </c>
      <c r="P7501" s="5" t="s">
        <v>18</v>
      </c>
      <c r="Q7501" s="5" t="s">
        <v>24423</v>
      </c>
      <c r="R7501" s="5" t="s">
        <v>24424</v>
      </c>
      <c r="S7501" s="5" t="s">
        <v>18</v>
      </c>
      <c r="T7501" s="5" t="s">
        <v>18</v>
      </c>
      <c r="U7501" s="5" t="s">
        <v>18</v>
      </c>
      <c r="V7501" s="5" t="s">
        <v>18</v>
      </c>
      <c r="W7501" s="5" t="s">
        <v>18</v>
      </c>
      <c r="X7501" s="5" t="s">
        <v>18</v>
      </c>
      <c r="Y7501" s="5" t="s">
        <v>18</v>
      </c>
    </row>
    <row r="7502" spans="1:25" x14ac:dyDescent="0.2">
      <c r="A7502" s="6">
        <v>5894</v>
      </c>
      <c r="B7502" s="7" t="s">
        <v>82378</v>
      </c>
      <c r="C7502" s="7" t="s">
        <v>82367</v>
      </c>
      <c r="D7502" s="7" t="s">
        <v>82367</v>
      </c>
      <c r="E7502" s="4" t="s">
        <v>83212</v>
      </c>
      <c r="F7502" s="4">
        <f>17-COUNTIF(I7502:Y7502,"-")</f>
        <v>2</v>
      </c>
      <c r="G7502" s="4">
        <f>1-COUNTIF(I7502,"-")</f>
        <v>0</v>
      </c>
      <c r="H7502" s="4">
        <f>16-COUNTIF(J7502:Y7502,"-")</f>
        <v>2</v>
      </c>
      <c r="I7502" s="9" t="s">
        <v>18</v>
      </c>
      <c r="J7502" s="5" t="s">
        <v>18</v>
      </c>
      <c r="K7502" s="5" t="s">
        <v>18</v>
      </c>
      <c r="L7502" s="5" t="s">
        <v>18</v>
      </c>
      <c r="M7502" s="5" t="s">
        <v>18</v>
      </c>
      <c r="N7502" s="5" t="s">
        <v>18</v>
      </c>
      <c r="O7502" s="5" t="s">
        <v>18</v>
      </c>
      <c r="P7502" s="5" t="s">
        <v>18</v>
      </c>
      <c r="Q7502" s="5" t="s">
        <v>24425</v>
      </c>
      <c r="R7502" s="5" t="s">
        <v>24426</v>
      </c>
      <c r="S7502" s="5" t="s">
        <v>18</v>
      </c>
      <c r="T7502" s="5" t="s">
        <v>18</v>
      </c>
      <c r="U7502" s="5" t="s">
        <v>18</v>
      </c>
      <c r="V7502" s="5" t="s">
        <v>18</v>
      </c>
      <c r="W7502" s="5" t="s">
        <v>18</v>
      </c>
      <c r="X7502" s="5" t="s">
        <v>18</v>
      </c>
      <c r="Y7502" s="5" t="s">
        <v>18</v>
      </c>
    </row>
    <row r="7503" spans="1:25" x14ac:dyDescent="0.2">
      <c r="A7503" s="6">
        <v>5893</v>
      </c>
      <c r="B7503" s="7" t="s">
        <v>84753</v>
      </c>
      <c r="C7503" s="7" t="s">
        <v>82367</v>
      </c>
      <c r="D7503" s="7" t="s">
        <v>82367</v>
      </c>
      <c r="E7503" s="4" t="s">
        <v>83212</v>
      </c>
      <c r="F7503" s="4">
        <f>17-COUNTIF(I7503:Y7503,"-")</f>
        <v>2</v>
      </c>
      <c r="G7503" s="4">
        <f>1-COUNTIF(I7503,"-")</f>
        <v>0</v>
      </c>
      <c r="H7503" s="4">
        <f>16-COUNTIF(J7503:Y7503,"-")</f>
        <v>2</v>
      </c>
      <c r="I7503" s="9" t="s">
        <v>18</v>
      </c>
      <c r="J7503" s="5" t="s">
        <v>18</v>
      </c>
      <c r="K7503" s="5" t="s">
        <v>18</v>
      </c>
      <c r="L7503" s="5" t="s">
        <v>18</v>
      </c>
      <c r="M7503" s="5" t="s">
        <v>18</v>
      </c>
      <c r="N7503" s="5" t="s">
        <v>18</v>
      </c>
      <c r="O7503" s="5" t="s">
        <v>18</v>
      </c>
      <c r="P7503" s="5" t="s">
        <v>18</v>
      </c>
      <c r="Q7503" s="5" t="s">
        <v>24427</v>
      </c>
      <c r="R7503" s="5" t="s">
        <v>24428</v>
      </c>
      <c r="S7503" s="5" t="s">
        <v>18</v>
      </c>
      <c r="T7503" s="5" t="s">
        <v>18</v>
      </c>
      <c r="U7503" s="5" t="s">
        <v>18</v>
      </c>
      <c r="V7503" s="5" t="s">
        <v>18</v>
      </c>
      <c r="W7503" s="5" t="s">
        <v>18</v>
      </c>
      <c r="X7503" s="5" t="s">
        <v>18</v>
      </c>
      <c r="Y7503" s="5" t="s">
        <v>18</v>
      </c>
    </row>
    <row r="7504" spans="1:25" x14ac:dyDescent="0.2">
      <c r="A7504" s="6">
        <v>5892</v>
      </c>
      <c r="B7504" s="7" t="s">
        <v>84754</v>
      </c>
      <c r="C7504" s="7" t="s">
        <v>82367</v>
      </c>
      <c r="D7504" s="7" t="s">
        <v>82367</v>
      </c>
      <c r="E7504" s="4" t="s">
        <v>83212</v>
      </c>
      <c r="F7504" s="4">
        <f>17-COUNTIF(I7504:Y7504,"-")</f>
        <v>2</v>
      </c>
      <c r="G7504" s="4">
        <f>1-COUNTIF(I7504,"-")</f>
        <v>0</v>
      </c>
      <c r="H7504" s="4">
        <f>16-COUNTIF(J7504:Y7504,"-")</f>
        <v>2</v>
      </c>
      <c r="I7504" s="9" t="s">
        <v>18</v>
      </c>
      <c r="J7504" s="5" t="s">
        <v>18</v>
      </c>
      <c r="K7504" s="5" t="s">
        <v>18</v>
      </c>
      <c r="L7504" s="5" t="s">
        <v>18</v>
      </c>
      <c r="M7504" s="5" t="s">
        <v>18</v>
      </c>
      <c r="N7504" s="5" t="s">
        <v>18</v>
      </c>
      <c r="O7504" s="5" t="s">
        <v>18</v>
      </c>
      <c r="P7504" s="5" t="s">
        <v>18</v>
      </c>
      <c r="Q7504" s="5" t="s">
        <v>24429</v>
      </c>
      <c r="R7504" s="5" t="s">
        <v>24430</v>
      </c>
      <c r="S7504" s="5" t="s">
        <v>18</v>
      </c>
      <c r="T7504" s="5" t="s">
        <v>18</v>
      </c>
      <c r="U7504" s="5" t="s">
        <v>18</v>
      </c>
      <c r="V7504" s="5" t="s">
        <v>18</v>
      </c>
      <c r="W7504" s="5" t="s">
        <v>18</v>
      </c>
      <c r="X7504" s="5" t="s">
        <v>18</v>
      </c>
      <c r="Y7504" s="5" t="s">
        <v>18</v>
      </c>
    </row>
    <row r="7505" spans="1:25" x14ac:dyDescent="0.2">
      <c r="A7505" s="6">
        <v>5885</v>
      </c>
      <c r="B7505" s="7" t="s">
        <v>82378</v>
      </c>
      <c r="C7505" s="7" t="s">
        <v>82367</v>
      </c>
      <c r="D7505" s="7" t="s">
        <v>82367</v>
      </c>
      <c r="E7505" s="4" t="s">
        <v>83212</v>
      </c>
      <c r="F7505" s="4">
        <f>17-COUNTIF(I7505:Y7505,"-")</f>
        <v>2</v>
      </c>
      <c r="G7505" s="4">
        <f>1-COUNTIF(I7505,"-")</f>
        <v>0</v>
      </c>
      <c r="H7505" s="4">
        <f>16-COUNTIF(J7505:Y7505,"-")</f>
        <v>2</v>
      </c>
      <c r="I7505" s="9" t="s">
        <v>18</v>
      </c>
      <c r="J7505" s="5" t="s">
        <v>18</v>
      </c>
      <c r="K7505" s="5" t="s">
        <v>18</v>
      </c>
      <c r="L7505" s="5" t="s">
        <v>18</v>
      </c>
      <c r="M7505" s="5" t="s">
        <v>18</v>
      </c>
      <c r="N7505" s="5" t="s">
        <v>18</v>
      </c>
      <c r="O7505" s="5" t="s">
        <v>18</v>
      </c>
      <c r="P7505" s="5" t="s">
        <v>18</v>
      </c>
      <c r="Q7505" s="5" t="s">
        <v>24431</v>
      </c>
      <c r="R7505" s="5" t="s">
        <v>24432</v>
      </c>
      <c r="S7505" s="5" t="s">
        <v>18</v>
      </c>
      <c r="T7505" s="5" t="s">
        <v>18</v>
      </c>
      <c r="U7505" s="5" t="s">
        <v>18</v>
      </c>
      <c r="V7505" s="5" t="s">
        <v>18</v>
      </c>
      <c r="W7505" s="5" t="s">
        <v>18</v>
      </c>
      <c r="X7505" s="5" t="s">
        <v>18</v>
      </c>
      <c r="Y7505" s="5" t="s">
        <v>18</v>
      </c>
    </row>
    <row r="7506" spans="1:25" x14ac:dyDescent="0.2">
      <c r="A7506" s="6">
        <v>5884</v>
      </c>
      <c r="B7506" s="7" t="s">
        <v>82378</v>
      </c>
      <c r="C7506" s="7" t="s">
        <v>82367</v>
      </c>
      <c r="D7506" s="7" t="s">
        <v>82367</v>
      </c>
      <c r="E7506" s="4" t="s">
        <v>83212</v>
      </c>
      <c r="F7506" s="4">
        <f>17-COUNTIF(I7506:Y7506,"-")</f>
        <v>2</v>
      </c>
      <c r="G7506" s="4">
        <f>1-COUNTIF(I7506,"-")</f>
        <v>0</v>
      </c>
      <c r="H7506" s="4">
        <f>16-COUNTIF(J7506:Y7506,"-")</f>
        <v>2</v>
      </c>
      <c r="I7506" s="9" t="s">
        <v>18</v>
      </c>
      <c r="J7506" s="5" t="s">
        <v>18</v>
      </c>
      <c r="K7506" s="5" t="s">
        <v>18</v>
      </c>
      <c r="L7506" s="5" t="s">
        <v>18</v>
      </c>
      <c r="M7506" s="5" t="s">
        <v>18</v>
      </c>
      <c r="N7506" s="5" t="s">
        <v>18</v>
      </c>
      <c r="O7506" s="5" t="s">
        <v>18</v>
      </c>
      <c r="P7506" s="5" t="s">
        <v>18</v>
      </c>
      <c r="Q7506" s="5" t="s">
        <v>24433</v>
      </c>
      <c r="R7506" s="5" t="s">
        <v>24434</v>
      </c>
      <c r="S7506" s="5" t="s">
        <v>18</v>
      </c>
      <c r="T7506" s="5" t="s">
        <v>18</v>
      </c>
      <c r="U7506" s="5" t="s">
        <v>18</v>
      </c>
      <c r="V7506" s="5" t="s">
        <v>18</v>
      </c>
      <c r="W7506" s="5" t="s">
        <v>18</v>
      </c>
      <c r="X7506" s="5" t="s">
        <v>18</v>
      </c>
      <c r="Y7506" s="5" t="s">
        <v>18</v>
      </c>
    </row>
    <row r="7507" spans="1:25" x14ac:dyDescent="0.2">
      <c r="A7507" s="6">
        <v>5883</v>
      </c>
      <c r="B7507" s="7" t="s">
        <v>82378</v>
      </c>
      <c r="C7507" s="7" t="s">
        <v>88472</v>
      </c>
      <c r="D7507" s="7" t="s">
        <v>82370</v>
      </c>
      <c r="E7507" s="4" t="s">
        <v>83212</v>
      </c>
      <c r="F7507" s="4">
        <f>17-COUNTIF(I7507:Y7507,"-")</f>
        <v>2</v>
      </c>
      <c r="G7507" s="4">
        <f>1-COUNTIF(I7507,"-")</f>
        <v>0</v>
      </c>
      <c r="H7507" s="4">
        <f>16-COUNTIF(J7507:Y7507,"-")</f>
        <v>2</v>
      </c>
      <c r="I7507" s="9" t="s">
        <v>18</v>
      </c>
      <c r="J7507" s="5" t="s">
        <v>18</v>
      </c>
      <c r="K7507" s="5" t="s">
        <v>18</v>
      </c>
      <c r="L7507" s="5" t="s">
        <v>18</v>
      </c>
      <c r="M7507" s="5" t="s">
        <v>18</v>
      </c>
      <c r="N7507" s="5" t="s">
        <v>18</v>
      </c>
      <c r="O7507" s="5" t="s">
        <v>18</v>
      </c>
      <c r="P7507" s="5" t="s">
        <v>18</v>
      </c>
      <c r="Q7507" s="5" t="s">
        <v>24435</v>
      </c>
      <c r="R7507" s="5" t="s">
        <v>24436</v>
      </c>
      <c r="S7507" s="5" t="s">
        <v>18</v>
      </c>
      <c r="T7507" s="5" t="s">
        <v>18</v>
      </c>
      <c r="U7507" s="5" t="s">
        <v>18</v>
      </c>
      <c r="V7507" s="5" t="s">
        <v>18</v>
      </c>
      <c r="W7507" s="5" t="s">
        <v>18</v>
      </c>
      <c r="X7507" s="5" t="s">
        <v>18</v>
      </c>
      <c r="Y7507" s="5" t="s">
        <v>18</v>
      </c>
    </row>
    <row r="7508" spans="1:25" x14ac:dyDescent="0.2">
      <c r="A7508" s="6">
        <v>5881</v>
      </c>
      <c r="B7508" s="7" t="s">
        <v>84755</v>
      </c>
      <c r="C7508" s="7" t="s">
        <v>87693</v>
      </c>
      <c r="D7508" s="7" t="s">
        <v>82448</v>
      </c>
      <c r="E7508" s="4" t="s">
        <v>83212</v>
      </c>
      <c r="F7508" s="4">
        <f>17-COUNTIF(I7508:Y7508,"-")</f>
        <v>2</v>
      </c>
      <c r="G7508" s="4">
        <f>1-COUNTIF(I7508,"-")</f>
        <v>0</v>
      </c>
      <c r="H7508" s="4">
        <f>16-COUNTIF(J7508:Y7508,"-")</f>
        <v>2</v>
      </c>
      <c r="I7508" s="9" t="s">
        <v>18</v>
      </c>
      <c r="J7508" s="5" t="s">
        <v>18</v>
      </c>
      <c r="K7508" s="5" t="s">
        <v>18</v>
      </c>
      <c r="L7508" s="5" t="s">
        <v>18</v>
      </c>
      <c r="M7508" s="5" t="s">
        <v>18</v>
      </c>
      <c r="N7508" s="5" t="s">
        <v>18</v>
      </c>
      <c r="O7508" s="5" t="s">
        <v>18</v>
      </c>
      <c r="P7508" s="5" t="s">
        <v>18</v>
      </c>
      <c r="Q7508" s="5" t="s">
        <v>24437</v>
      </c>
      <c r="R7508" s="5" t="s">
        <v>24438</v>
      </c>
      <c r="S7508" s="5" t="s">
        <v>18</v>
      </c>
      <c r="T7508" s="5" t="s">
        <v>18</v>
      </c>
      <c r="U7508" s="5" t="s">
        <v>18</v>
      </c>
      <c r="V7508" s="5" t="s">
        <v>18</v>
      </c>
      <c r="W7508" s="5" t="s">
        <v>18</v>
      </c>
      <c r="X7508" s="5" t="s">
        <v>18</v>
      </c>
      <c r="Y7508" s="5" t="s">
        <v>18</v>
      </c>
    </row>
    <row r="7509" spans="1:25" x14ac:dyDescent="0.2">
      <c r="A7509" s="6">
        <v>5880</v>
      </c>
      <c r="B7509" s="7" t="s">
        <v>82378</v>
      </c>
      <c r="C7509" s="7" t="s">
        <v>82367</v>
      </c>
      <c r="D7509" s="7" t="s">
        <v>82367</v>
      </c>
      <c r="E7509" s="4" t="s">
        <v>83212</v>
      </c>
      <c r="F7509" s="4">
        <f>17-COUNTIF(I7509:Y7509,"-")</f>
        <v>2</v>
      </c>
      <c r="G7509" s="4">
        <f>1-COUNTIF(I7509,"-")</f>
        <v>0</v>
      </c>
      <c r="H7509" s="4">
        <f>16-COUNTIF(J7509:Y7509,"-")</f>
        <v>2</v>
      </c>
      <c r="I7509" s="9" t="s">
        <v>18</v>
      </c>
      <c r="J7509" s="5" t="s">
        <v>18</v>
      </c>
      <c r="K7509" s="5" t="s">
        <v>18</v>
      </c>
      <c r="L7509" s="5" t="s">
        <v>18</v>
      </c>
      <c r="M7509" s="5" t="s">
        <v>18</v>
      </c>
      <c r="N7509" s="5" t="s">
        <v>18</v>
      </c>
      <c r="O7509" s="5" t="s">
        <v>18</v>
      </c>
      <c r="P7509" s="5" t="s">
        <v>18</v>
      </c>
      <c r="Q7509" s="5" t="s">
        <v>24439</v>
      </c>
      <c r="R7509" s="5" t="s">
        <v>24440</v>
      </c>
      <c r="S7509" s="5" t="s">
        <v>18</v>
      </c>
      <c r="T7509" s="5" t="s">
        <v>18</v>
      </c>
      <c r="U7509" s="5" t="s">
        <v>18</v>
      </c>
      <c r="V7509" s="5" t="s">
        <v>18</v>
      </c>
      <c r="W7509" s="5" t="s">
        <v>18</v>
      </c>
      <c r="X7509" s="5" t="s">
        <v>18</v>
      </c>
      <c r="Y7509" s="5" t="s">
        <v>18</v>
      </c>
    </row>
    <row r="7510" spans="1:25" x14ac:dyDescent="0.2">
      <c r="A7510" s="6">
        <v>5879</v>
      </c>
      <c r="B7510" s="7" t="s">
        <v>84163</v>
      </c>
      <c r="C7510" s="7" t="s">
        <v>87899</v>
      </c>
      <c r="D7510" s="7" t="s">
        <v>82701</v>
      </c>
      <c r="E7510" s="4" t="s">
        <v>83212</v>
      </c>
      <c r="F7510" s="4">
        <f>17-COUNTIF(I7510:Y7510,"-")</f>
        <v>2</v>
      </c>
      <c r="G7510" s="4">
        <f>1-COUNTIF(I7510,"-")</f>
        <v>0</v>
      </c>
      <c r="H7510" s="4">
        <f>16-COUNTIF(J7510:Y7510,"-")</f>
        <v>2</v>
      </c>
      <c r="I7510" s="9" t="s">
        <v>18</v>
      </c>
      <c r="J7510" s="5" t="s">
        <v>18</v>
      </c>
      <c r="K7510" s="5" t="s">
        <v>18</v>
      </c>
      <c r="L7510" s="5" t="s">
        <v>18</v>
      </c>
      <c r="M7510" s="5" t="s">
        <v>18</v>
      </c>
      <c r="N7510" s="5" t="s">
        <v>18</v>
      </c>
      <c r="O7510" s="5" t="s">
        <v>18</v>
      </c>
      <c r="P7510" s="5" t="s">
        <v>18</v>
      </c>
      <c r="Q7510" s="5" t="s">
        <v>24441</v>
      </c>
      <c r="R7510" s="5" t="s">
        <v>24442</v>
      </c>
      <c r="S7510" s="5" t="s">
        <v>18</v>
      </c>
      <c r="T7510" s="5" t="s">
        <v>18</v>
      </c>
      <c r="U7510" s="5" t="s">
        <v>18</v>
      </c>
      <c r="V7510" s="5" t="s">
        <v>18</v>
      </c>
      <c r="W7510" s="5" t="s">
        <v>18</v>
      </c>
      <c r="X7510" s="5" t="s">
        <v>18</v>
      </c>
      <c r="Y7510" s="5" t="s">
        <v>18</v>
      </c>
    </row>
    <row r="7511" spans="1:25" x14ac:dyDescent="0.2">
      <c r="A7511" s="6">
        <v>5878</v>
      </c>
      <c r="B7511" s="7" t="s">
        <v>84463</v>
      </c>
      <c r="C7511" s="7" t="s">
        <v>88473</v>
      </c>
      <c r="D7511" s="7" t="s">
        <v>84756</v>
      </c>
      <c r="E7511" s="4" t="s">
        <v>83212</v>
      </c>
      <c r="F7511" s="4">
        <f>17-COUNTIF(I7511:Y7511,"-")</f>
        <v>2</v>
      </c>
      <c r="G7511" s="4">
        <f>1-COUNTIF(I7511,"-")</f>
        <v>0</v>
      </c>
      <c r="H7511" s="4">
        <f>16-COUNTIF(J7511:Y7511,"-")</f>
        <v>2</v>
      </c>
      <c r="I7511" s="9" t="s">
        <v>18</v>
      </c>
      <c r="J7511" s="5" t="s">
        <v>18</v>
      </c>
      <c r="K7511" s="5" t="s">
        <v>18</v>
      </c>
      <c r="L7511" s="5" t="s">
        <v>18</v>
      </c>
      <c r="M7511" s="5" t="s">
        <v>18</v>
      </c>
      <c r="N7511" s="5" t="s">
        <v>18</v>
      </c>
      <c r="O7511" s="5" t="s">
        <v>18</v>
      </c>
      <c r="P7511" s="5" t="s">
        <v>18</v>
      </c>
      <c r="Q7511" s="5" t="s">
        <v>24443</v>
      </c>
      <c r="R7511" s="5" t="s">
        <v>24444</v>
      </c>
      <c r="S7511" s="5" t="s">
        <v>18</v>
      </c>
      <c r="T7511" s="5" t="s">
        <v>18</v>
      </c>
      <c r="U7511" s="5" t="s">
        <v>18</v>
      </c>
      <c r="V7511" s="5" t="s">
        <v>18</v>
      </c>
      <c r="W7511" s="5" t="s">
        <v>18</v>
      </c>
      <c r="X7511" s="5" t="s">
        <v>18</v>
      </c>
      <c r="Y7511" s="5" t="s">
        <v>18</v>
      </c>
    </row>
    <row r="7512" spans="1:25" x14ac:dyDescent="0.2">
      <c r="A7512" s="6">
        <v>5877</v>
      </c>
      <c r="B7512" s="7" t="s">
        <v>84757</v>
      </c>
      <c r="C7512" s="7" t="s">
        <v>82934</v>
      </c>
      <c r="D7512" s="7" t="s">
        <v>84758</v>
      </c>
      <c r="E7512" s="4" t="s">
        <v>83212</v>
      </c>
      <c r="F7512" s="4">
        <f>17-COUNTIF(I7512:Y7512,"-")</f>
        <v>2</v>
      </c>
      <c r="G7512" s="4">
        <f>1-COUNTIF(I7512,"-")</f>
        <v>0</v>
      </c>
      <c r="H7512" s="4">
        <f>16-COUNTIF(J7512:Y7512,"-")</f>
        <v>2</v>
      </c>
      <c r="I7512" s="9" t="s">
        <v>18</v>
      </c>
      <c r="J7512" s="5" t="s">
        <v>18</v>
      </c>
      <c r="K7512" s="5" t="s">
        <v>18</v>
      </c>
      <c r="L7512" s="5" t="s">
        <v>18</v>
      </c>
      <c r="M7512" s="5" t="s">
        <v>18</v>
      </c>
      <c r="N7512" s="5" t="s">
        <v>18</v>
      </c>
      <c r="O7512" s="5" t="s">
        <v>18</v>
      </c>
      <c r="P7512" s="5" t="s">
        <v>18</v>
      </c>
      <c r="Q7512" s="5" t="s">
        <v>24445</v>
      </c>
      <c r="R7512" s="5" t="s">
        <v>24446</v>
      </c>
      <c r="S7512" s="5" t="s">
        <v>18</v>
      </c>
      <c r="T7512" s="5" t="s">
        <v>18</v>
      </c>
      <c r="U7512" s="5" t="s">
        <v>18</v>
      </c>
      <c r="V7512" s="5" t="s">
        <v>18</v>
      </c>
      <c r="W7512" s="5" t="s">
        <v>18</v>
      </c>
      <c r="X7512" s="5" t="s">
        <v>18</v>
      </c>
      <c r="Y7512" s="5" t="s">
        <v>18</v>
      </c>
    </row>
    <row r="7513" spans="1:25" x14ac:dyDescent="0.2">
      <c r="A7513" s="6">
        <v>5876</v>
      </c>
      <c r="B7513" s="7" t="s">
        <v>83797</v>
      </c>
      <c r="C7513" s="7" t="s">
        <v>88474</v>
      </c>
      <c r="D7513" s="7" t="s">
        <v>83251</v>
      </c>
      <c r="E7513" s="4" t="s">
        <v>83212</v>
      </c>
      <c r="F7513" s="4">
        <f>17-COUNTIF(I7513:Y7513,"-")</f>
        <v>2</v>
      </c>
      <c r="G7513" s="4">
        <f>1-COUNTIF(I7513,"-")</f>
        <v>0</v>
      </c>
      <c r="H7513" s="4">
        <f>16-COUNTIF(J7513:Y7513,"-")</f>
        <v>2</v>
      </c>
      <c r="I7513" s="9" t="s">
        <v>18</v>
      </c>
      <c r="J7513" s="5" t="s">
        <v>18</v>
      </c>
      <c r="K7513" s="5" t="s">
        <v>18</v>
      </c>
      <c r="L7513" s="5" t="s">
        <v>18</v>
      </c>
      <c r="M7513" s="5" t="s">
        <v>18</v>
      </c>
      <c r="N7513" s="5" t="s">
        <v>18</v>
      </c>
      <c r="O7513" s="5" t="s">
        <v>18</v>
      </c>
      <c r="P7513" s="5" t="s">
        <v>18</v>
      </c>
      <c r="Q7513" s="5" t="s">
        <v>24447</v>
      </c>
      <c r="R7513" s="5" t="s">
        <v>24448</v>
      </c>
      <c r="S7513" s="5" t="s">
        <v>18</v>
      </c>
      <c r="T7513" s="5" t="s">
        <v>18</v>
      </c>
      <c r="U7513" s="5" t="s">
        <v>18</v>
      </c>
      <c r="V7513" s="5" t="s">
        <v>18</v>
      </c>
      <c r="W7513" s="5" t="s">
        <v>18</v>
      </c>
      <c r="X7513" s="5" t="s">
        <v>18</v>
      </c>
      <c r="Y7513" s="5" t="s">
        <v>18</v>
      </c>
    </row>
    <row r="7514" spans="1:25" x14ac:dyDescent="0.2">
      <c r="A7514" s="6">
        <v>5875</v>
      </c>
      <c r="B7514" s="7" t="s">
        <v>82378</v>
      </c>
      <c r="C7514" s="7" t="s">
        <v>82367</v>
      </c>
      <c r="D7514" s="7" t="s">
        <v>82367</v>
      </c>
      <c r="E7514" s="4" t="s">
        <v>83212</v>
      </c>
      <c r="F7514" s="4">
        <f>17-COUNTIF(I7514:Y7514,"-")</f>
        <v>2</v>
      </c>
      <c r="G7514" s="4">
        <f>1-COUNTIF(I7514,"-")</f>
        <v>0</v>
      </c>
      <c r="H7514" s="4">
        <f>16-COUNTIF(J7514:Y7514,"-")</f>
        <v>2</v>
      </c>
      <c r="I7514" s="9" t="s">
        <v>18</v>
      </c>
      <c r="J7514" s="5" t="s">
        <v>18</v>
      </c>
      <c r="K7514" s="5" t="s">
        <v>18</v>
      </c>
      <c r="L7514" s="5" t="s">
        <v>18</v>
      </c>
      <c r="M7514" s="5" t="s">
        <v>18</v>
      </c>
      <c r="N7514" s="5" t="s">
        <v>18</v>
      </c>
      <c r="O7514" s="5" t="s">
        <v>18</v>
      </c>
      <c r="P7514" s="5" t="s">
        <v>18</v>
      </c>
      <c r="Q7514" s="5" t="s">
        <v>24449</v>
      </c>
      <c r="R7514" s="5" t="s">
        <v>24450</v>
      </c>
      <c r="S7514" s="5" t="s">
        <v>18</v>
      </c>
      <c r="T7514" s="5" t="s">
        <v>18</v>
      </c>
      <c r="U7514" s="5" t="s">
        <v>18</v>
      </c>
      <c r="V7514" s="5" t="s">
        <v>18</v>
      </c>
      <c r="W7514" s="5" t="s">
        <v>18</v>
      </c>
      <c r="X7514" s="5" t="s">
        <v>18</v>
      </c>
      <c r="Y7514" s="5" t="s">
        <v>18</v>
      </c>
    </row>
    <row r="7515" spans="1:25" x14ac:dyDescent="0.2">
      <c r="A7515" s="6">
        <v>5874</v>
      </c>
      <c r="B7515" s="7" t="s">
        <v>82378</v>
      </c>
      <c r="C7515" s="7" t="s">
        <v>82367</v>
      </c>
      <c r="D7515" s="7" t="s">
        <v>82367</v>
      </c>
      <c r="E7515" s="4" t="s">
        <v>83212</v>
      </c>
      <c r="F7515" s="4">
        <f>17-COUNTIF(I7515:Y7515,"-")</f>
        <v>2</v>
      </c>
      <c r="G7515" s="4">
        <f>1-COUNTIF(I7515,"-")</f>
        <v>0</v>
      </c>
      <c r="H7515" s="4">
        <f>16-COUNTIF(J7515:Y7515,"-")</f>
        <v>2</v>
      </c>
      <c r="I7515" s="9" t="s">
        <v>18</v>
      </c>
      <c r="J7515" s="5" t="s">
        <v>18</v>
      </c>
      <c r="K7515" s="5" t="s">
        <v>18</v>
      </c>
      <c r="L7515" s="5" t="s">
        <v>18</v>
      </c>
      <c r="M7515" s="5" t="s">
        <v>18</v>
      </c>
      <c r="N7515" s="5" t="s">
        <v>18</v>
      </c>
      <c r="O7515" s="5" t="s">
        <v>18</v>
      </c>
      <c r="P7515" s="5" t="s">
        <v>18</v>
      </c>
      <c r="Q7515" s="5" t="s">
        <v>24451</v>
      </c>
      <c r="R7515" s="5" t="s">
        <v>24452</v>
      </c>
      <c r="S7515" s="5" t="s">
        <v>18</v>
      </c>
      <c r="T7515" s="5" t="s">
        <v>18</v>
      </c>
      <c r="U7515" s="5" t="s">
        <v>18</v>
      </c>
      <c r="V7515" s="5" t="s">
        <v>18</v>
      </c>
      <c r="W7515" s="5" t="s">
        <v>18</v>
      </c>
      <c r="X7515" s="5" t="s">
        <v>18</v>
      </c>
      <c r="Y7515" s="5" t="s">
        <v>18</v>
      </c>
    </row>
    <row r="7516" spans="1:25" x14ac:dyDescent="0.2">
      <c r="A7516" s="6">
        <v>5873</v>
      </c>
      <c r="B7516" s="7" t="s">
        <v>82378</v>
      </c>
      <c r="C7516" s="7" t="s">
        <v>82367</v>
      </c>
      <c r="D7516" s="7" t="s">
        <v>82367</v>
      </c>
      <c r="E7516" s="4" t="s">
        <v>83212</v>
      </c>
      <c r="F7516" s="4">
        <f>17-COUNTIF(I7516:Y7516,"-")</f>
        <v>2</v>
      </c>
      <c r="G7516" s="4">
        <f>1-COUNTIF(I7516,"-")</f>
        <v>0</v>
      </c>
      <c r="H7516" s="4">
        <f>16-COUNTIF(J7516:Y7516,"-")</f>
        <v>2</v>
      </c>
      <c r="I7516" s="9" t="s">
        <v>18</v>
      </c>
      <c r="J7516" s="5" t="s">
        <v>18</v>
      </c>
      <c r="K7516" s="5" t="s">
        <v>18</v>
      </c>
      <c r="L7516" s="5" t="s">
        <v>18</v>
      </c>
      <c r="M7516" s="5" t="s">
        <v>18</v>
      </c>
      <c r="N7516" s="5" t="s">
        <v>18</v>
      </c>
      <c r="O7516" s="5" t="s">
        <v>18</v>
      </c>
      <c r="P7516" s="5" t="s">
        <v>18</v>
      </c>
      <c r="Q7516" s="5" t="s">
        <v>24453</v>
      </c>
      <c r="R7516" s="5" t="s">
        <v>24454</v>
      </c>
      <c r="S7516" s="5" t="s">
        <v>18</v>
      </c>
      <c r="T7516" s="5" t="s">
        <v>18</v>
      </c>
      <c r="U7516" s="5" t="s">
        <v>18</v>
      </c>
      <c r="V7516" s="5" t="s">
        <v>18</v>
      </c>
      <c r="W7516" s="5" t="s">
        <v>18</v>
      </c>
      <c r="X7516" s="5" t="s">
        <v>18</v>
      </c>
      <c r="Y7516" s="5" t="s">
        <v>18</v>
      </c>
    </row>
    <row r="7517" spans="1:25" x14ac:dyDescent="0.2">
      <c r="A7517" s="6">
        <v>5872</v>
      </c>
      <c r="B7517" s="7" t="s">
        <v>82390</v>
      </c>
      <c r="C7517" s="7" t="s">
        <v>83056</v>
      </c>
      <c r="D7517" s="7" t="s">
        <v>84066</v>
      </c>
      <c r="E7517" s="4" t="s">
        <v>83212</v>
      </c>
      <c r="F7517" s="4">
        <f>17-COUNTIF(I7517:Y7517,"-")</f>
        <v>2</v>
      </c>
      <c r="G7517" s="4">
        <f>1-COUNTIF(I7517,"-")</f>
        <v>0</v>
      </c>
      <c r="H7517" s="4">
        <f>16-COUNTIF(J7517:Y7517,"-")</f>
        <v>2</v>
      </c>
      <c r="I7517" s="9" t="s">
        <v>18</v>
      </c>
      <c r="J7517" s="5" t="s">
        <v>18</v>
      </c>
      <c r="K7517" s="5" t="s">
        <v>18</v>
      </c>
      <c r="L7517" s="5" t="s">
        <v>18</v>
      </c>
      <c r="M7517" s="5" t="s">
        <v>18</v>
      </c>
      <c r="N7517" s="5" t="s">
        <v>18</v>
      </c>
      <c r="O7517" s="5" t="s">
        <v>18</v>
      </c>
      <c r="P7517" s="5" t="s">
        <v>18</v>
      </c>
      <c r="Q7517" s="5" t="s">
        <v>24455</v>
      </c>
      <c r="R7517" s="5" t="s">
        <v>24456</v>
      </c>
      <c r="S7517" s="5" t="s">
        <v>18</v>
      </c>
      <c r="T7517" s="5" t="s">
        <v>18</v>
      </c>
      <c r="U7517" s="5" t="s">
        <v>18</v>
      </c>
      <c r="V7517" s="5" t="s">
        <v>18</v>
      </c>
      <c r="W7517" s="5" t="s">
        <v>18</v>
      </c>
      <c r="X7517" s="5" t="s">
        <v>18</v>
      </c>
      <c r="Y7517" s="5" t="s">
        <v>18</v>
      </c>
    </row>
    <row r="7518" spans="1:25" x14ac:dyDescent="0.2">
      <c r="A7518" s="6">
        <v>5871</v>
      </c>
      <c r="B7518" s="7" t="s">
        <v>83481</v>
      </c>
      <c r="C7518" s="7" t="s">
        <v>88475</v>
      </c>
      <c r="D7518" s="7" t="s">
        <v>82448</v>
      </c>
      <c r="E7518" s="4" t="s">
        <v>83212</v>
      </c>
      <c r="F7518" s="4">
        <f>17-COUNTIF(I7518:Y7518,"-")</f>
        <v>2</v>
      </c>
      <c r="G7518" s="4">
        <f>1-COUNTIF(I7518,"-")</f>
        <v>0</v>
      </c>
      <c r="H7518" s="4">
        <f>16-COUNTIF(J7518:Y7518,"-")</f>
        <v>2</v>
      </c>
      <c r="I7518" s="9" t="s">
        <v>18</v>
      </c>
      <c r="J7518" s="5" t="s">
        <v>18</v>
      </c>
      <c r="K7518" s="5" t="s">
        <v>18</v>
      </c>
      <c r="L7518" s="5" t="s">
        <v>18</v>
      </c>
      <c r="M7518" s="5" t="s">
        <v>18</v>
      </c>
      <c r="N7518" s="5" t="s">
        <v>18</v>
      </c>
      <c r="O7518" s="5" t="s">
        <v>18</v>
      </c>
      <c r="P7518" s="5" t="s">
        <v>18</v>
      </c>
      <c r="Q7518" s="5" t="s">
        <v>24457</v>
      </c>
      <c r="R7518" s="5" t="s">
        <v>24458</v>
      </c>
      <c r="S7518" s="5" t="s">
        <v>18</v>
      </c>
      <c r="T7518" s="5" t="s">
        <v>18</v>
      </c>
      <c r="U7518" s="5" t="s">
        <v>18</v>
      </c>
      <c r="V7518" s="5" t="s">
        <v>18</v>
      </c>
      <c r="W7518" s="5" t="s">
        <v>18</v>
      </c>
      <c r="X7518" s="5" t="s">
        <v>18</v>
      </c>
      <c r="Y7518" s="5" t="s">
        <v>18</v>
      </c>
    </row>
    <row r="7519" spans="1:25" x14ac:dyDescent="0.2">
      <c r="A7519" s="6">
        <v>5870</v>
      </c>
      <c r="B7519" s="7" t="s">
        <v>84514</v>
      </c>
      <c r="C7519" s="7" t="s">
        <v>87275</v>
      </c>
      <c r="D7519" s="7" t="s">
        <v>82370</v>
      </c>
      <c r="E7519" s="4" t="s">
        <v>83212</v>
      </c>
      <c r="F7519" s="4">
        <f>17-COUNTIF(I7519:Y7519,"-")</f>
        <v>2</v>
      </c>
      <c r="G7519" s="4">
        <f>1-COUNTIF(I7519,"-")</f>
        <v>0</v>
      </c>
      <c r="H7519" s="4">
        <f>16-COUNTIF(J7519:Y7519,"-")</f>
        <v>2</v>
      </c>
      <c r="I7519" s="9" t="s">
        <v>18</v>
      </c>
      <c r="J7519" s="5" t="s">
        <v>18</v>
      </c>
      <c r="K7519" s="5" t="s">
        <v>18</v>
      </c>
      <c r="L7519" s="5" t="s">
        <v>18</v>
      </c>
      <c r="M7519" s="5" t="s">
        <v>18</v>
      </c>
      <c r="N7519" s="5" t="s">
        <v>18</v>
      </c>
      <c r="O7519" s="5" t="s">
        <v>18</v>
      </c>
      <c r="P7519" s="5" t="s">
        <v>18</v>
      </c>
      <c r="Q7519" s="5" t="s">
        <v>24459</v>
      </c>
      <c r="R7519" s="5" t="s">
        <v>24460</v>
      </c>
      <c r="S7519" s="5" t="s">
        <v>18</v>
      </c>
      <c r="T7519" s="5" t="s">
        <v>18</v>
      </c>
      <c r="U7519" s="5" t="s">
        <v>18</v>
      </c>
      <c r="V7519" s="5" t="s">
        <v>18</v>
      </c>
      <c r="W7519" s="5" t="s">
        <v>18</v>
      </c>
      <c r="X7519" s="5" t="s">
        <v>18</v>
      </c>
      <c r="Y7519" s="5" t="s">
        <v>18</v>
      </c>
    </row>
    <row r="7520" spans="1:25" x14ac:dyDescent="0.2">
      <c r="A7520" s="6">
        <v>5867</v>
      </c>
      <c r="B7520" s="7" t="s">
        <v>82378</v>
      </c>
      <c r="C7520" s="7" t="s">
        <v>82367</v>
      </c>
      <c r="D7520" s="7" t="s">
        <v>82367</v>
      </c>
      <c r="E7520" s="4" t="s">
        <v>83212</v>
      </c>
      <c r="F7520" s="4">
        <f>17-COUNTIF(I7520:Y7520,"-")</f>
        <v>2</v>
      </c>
      <c r="G7520" s="4">
        <f>1-COUNTIF(I7520,"-")</f>
        <v>0</v>
      </c>
      <c r="H7520" s="4">
        <f>16-COUNTIF(J7520:Y7520,"-")</f>
        <v>2</v>
      </c>
      <c r="I7520" s="9" t="s">
        <v>18</v>
      </c>
      <c r="J7520" s="5" t="s">
        <v>18</v>
      </c>
      <c r="K7520" s="5" t="s">
        <v>18</v>
      </c>
      <c r="L7520" s="5" t="s">
        <v>18</v>
      </c>
      <c r="M7520" s="5" t="s">
        <v>18</v>
      </c>
      <c r="N7520" s="5" t="s">
        <v>18</v>
      </c>
      <c r="O7520" s="5" t="s">
        <v>18</v>
      </c>
      <c r="P7520" s="5" t="s">
        <v>18</v>
      </c>
      <c r="Q7520" s="5" t="s">
        <v>24461</v>
      </c>
      <c r="R7520" s="5" t="s">
        <v>24462</v>
      </c>
      <c r="S7520" s="5" t="s">
        <v>18</v>
      </c>
      <c r="T7520" s="5" t="s">
        <v>18</v>
      </c>
      <c r="U7520" s="5" t="s">
        <v>18</v>
      </c>
      <c r="V7520" s="5" t="s">
        <v>18</v>
      </c>
      <c r="W7520" s="5" t="s">
        <v>18</v>
      </c>
      <c r="X7520" s="5" t="s">
        <v>18</v>
      </c>
      <c r="Y7520" s="5" t="s">
        <v>18</v>
      </c>
    </row>
    <row r="7521" spans="1:25" x14ac:dyDescent="0.2">
      <c r="A7521" s="6">
        <v>5866</v>
      </c>
      <c r="B7521" s="7" t="s">
        <v>82378</v>
      </c>
      <c r="C7521" s="7" t="s">
        <v>82367</v>
      </c>
      <c r="D7521" s="7" t="s">
        <v>82367</v>
      </c>
      <c r="E7521" s="4" t="s">
        <v>83212</v>
      </c>
      <c r="F7521" s="4">
        <f>17-COUNTIF(I7521:Y7521,"-")</f>
        <v>2</v>
      </c>
      <c r="G7521" s="4">
        <f>1-COUNTIF(I7521,"-")</f>
        <v>0</v>
      </c>
      <c r="H7521" s="4">
        <f>16-COUNTIF(J7521:Y7521,"-")</f>
        <v>2</v>
      </c>
      <c r="I7521" s="9" t="s">
        <v>18</v>
      </c>
      <c r="J7521" s="5" t="s">
        <v>18</v>
      </c>
      <c r="K7521" s="5" t="s">
        <v>18</v>
      </c>
      <c r="L7521" s="5" t="s">
        <v>18</v>
      </c>
      <c r="M7521" s="5" t="s">
        <v>18</v>
      </c>
      <c r="N7521" s="5" t="s">
        <v>18</v>
      </c>
      <c r="O7521" s="5" t="s">
        <v>18</v>
      </c>
      <c r="P7521" s="5" t="s">
        <v>18</v>
      </c>
      <c r="Q7521" s="5" t="s">
        <v>24463</v>
      </c>
      <c r="R7521" s="5" t="s">
        <v>24464</v>
      </c>
      <c r="S7521" s="5" t="s">
        <v>18</v>
      </c>
      <c r="T7521" s="5" t="s">
        <v>18</v>
      </c>
      <c r="U7521" s="5" t="s">
        <v>18</v>
      </c>
      <c r="V7521" s="5" t="s">
        <v>18</v>
      </c>
      <c r="W7521" s="5" t="s">
        <v>18</v>
      </c>
      <c r="X7521" s="5" t="s">
        <v>18</v>
      </c>
      <c r="Y7521" s="5" t="s">
        <v>18</v>
      </c>
    </row>
    <row r="7522" spans="1:25" x14ac:dyDescent="0.2">
      <c r="A7522" s="6">
        <v>5865</v>
      </c>
      <c r="B7522" s="7" t="s">
        <v>84759</v>
      </c>
      <c r="C7522" s="7" t="s">
        <v>82367</v>
      </c>
      <c r="D7522" s="7" t="s">
        <v>82367</v>
      </c>
      <c r="E7522" s="4" t="s">
        <v>83212</v>
      </c>
      <c r="F7522" s="4">
        <f>17-COUNTIF(I7522:Y7522,"-")</f>
        <v>2</v>
      </c>
      <c r="G7522" s="4">
        <f>1-COUNTIF(I7522,"-")</f>
        <v>0</v>
      </c>
      <c r="H7522" s="4">
        <f>16-COUNTIF(J7522:Y7522,"-")</f>
        <v>2</v>
      </c>
      <c r="I7522" s="9" t="s">
        <v>18</v>
      </c>
      <c r="J7522" s="5" t="s">
        <v>18</v>
      </c>
      <c r="K7522" s="5" t="s">
        <v>18</v>
      </c>
      <c r="L7522" s="5" t="s">
        <v>18</v>
      </c>
      <c r="M7522" s="5" t="s">
        <v>18</v>
      </c>
      <c r="N7522" s="5" t="s">
        <v>18</v>
      </c>
      <c r="O7522" s="5" t="s">
        <v>18</v>
      </c>
      <c r="P7522" s="5" t="s">
        <v>18</v>
      </c>
      <c r="Q7522" s="5" t="s">
        <v>24465</v>
      </c>
      <c r="R7522" s="5" t="s">
        <v>24466</v>
      </c>
      <c r="S7522" s="5" t="s">
        <v>18</v>
      </c>
      <c r="T7522" s="5" t="s">
        <v>18</v>
      </c>
      <c r="U7522" s="5" t="s">
        <v>18</v>
      </c>
      <c r="V7522" s="5" t="s">
        <v>18</v>
      </c>
      <c r="W7522" s="5" t="s">
        <v>18</v>
      </c>
      <c r="X7522" s="5" t="s">
        <v>18</v>
      </c>
      <c r="Y7522" s="5" t="s">
        <v>18</v>
      </c>
    </row>
    <row r="7523" spans="1:25" x14ac:dyDescent="0.2">
      <c r="A7523" s="6">
        <v>5864</v>
      </c>
      <c r="B7523" s="7" t="s">
        <v>82378</v>
      </c>
      <c r="C7523" s="7" t="s">
        <v>82367</v>
      </c>
      <c r="D7523" s="7" t="s">
        <v>82367</v>
      </c>
      <c r="E7523" s="4" t="s">
        <v>83212</v>
      </c>
      <c r="F7523" s="4">
        <f>17-COUNTIF(I7523:Y7523,"-")</f>
        <v>2</v>
      </c>
      <c r="G7523" s="4">
        <f>1-COUNTIF(I7523,"-")</f>
        <v>0</v>
      </c>
      <c r="H7523" s="4">
        <f>16-COUNTIF(J7523:Y7523,"-")</f>
        <v>2</v>
      </c>
      <c r="I7523" s="9" t="s">
        <v>18</v>
      </c>
      <c r="J7523" s="5" t="s">
        <v>18</v>
      </c>
      <c r="K7523" s="5" t="s">
        <v>18</v>
      </c>
      <c r="L7523" s="5" t="s">
        <v>18</v>
      </c>
      <c r="M7523" s="5" t="s">
        <v>18</v>
      </c>
      <c r="N7523" s="5" t="s">
        <v>18</v>
      </c>
      <c r="O7523" s="5" t="s">
        <v>18</v>
      </c>
      <c r="P7523" s="5" t="s">
        <v>18</v>
      </c>
      <c r="Q7523" s="5" t="s">
        <v>24467</v>
      </c>
      <c r="R7523" s="5" t="s">
        <v>24468</v>
      </c>
      <c r="S7523" s="5" t="s">
        <v>18</v>
      </c>
      <c r="T7523" s="5" t="s">
        <v>18</v>
      </c>
      <c r="U7523" s="5" t="s">
        <v>18</v>
      </c>
      <c r="V7523" s="5" t="s">
        <v>18</v>
      </c>
      <c r="W7523" s="5" t="s">
        <v>18</v>
      </c>
      <c r="X7523" s="5" t="s">
        <v>18</v>
      </c>
      <c r="Y7523" s="5" t="s">
        <v>18</v>
      </c>
    </row>
    <row r="7524" spans="1:25" x14ac:dyDescent="0.2">
      <c r="A7524" s="6">
        <v>5862</v>
      </c>
      <c r="B7524" s="7" t="s">
        <v>84471</v>
      </c>
      <c r="C7524" s="7" t="s">
        <v>82367</v>
      </c>
      <c r="D7524" s="7" t="s">
        <v>82367</v>
      </c>
      <c r="E7524" s="4" t="s">
        <v>83212</v>
      </c>
      <c r="F7524" s="4">
        <f>17-COUNTIF(I7524:Y7524,"-")</f>
        <v>2</v>
      </c>
      <c r="G7524" s="4">
        <f>1-COUNTIF(I7524,"-")</f>
        <v>0</v>
      </c>
      <c r="H7524" s="4">
        <f>16-COUNTIF(J7524:Y7524,"-")</f>
        <v>2</v>
      </c>
      <c r="I7524" s="9" t="s">
        <v>18</v>
      </c>
      <c r="J7524" s="5" t="s">
        <v>18</v>
      </c>
      <c r="K7524" s="5" t="s">
        <v>18</v>
      </c>
      <c r="L7524" s="5" t="s">
        <v>18</v>
      </c>
      <c r="M7524" s="5" t="s">
        <v>18</v>
      </c>
      <c r="N7524" s="5" t="s">
        <v>18</v>
      </c>
      <c r="O7524" s="5" t="s">
        <v>18</v>
      </c>
      <c r="P7524" s="5" t="s">
        <v>18</v>
      </c>
      <c r="Q7524" s="5" t="s">
        <v>24469</v>
      </c>
      <c r="R7524" s="5" t="s">
        <v>24470</v>
      </c>
      <c r="S7524" s="5" t="s">
        <v>18</v>
      </c>
      <c r="T7524" s="5" t="s">
        <v>18</v>
      </c>
      <c r="U7524" s="5" t="s">
        <v>18</v>
      </c>
      <c r="V7524" s="5" t="s">
        <v>18</v>
      </c>
      <c r="W7524" s="5" t="s">
        <v>18</v>
      </c>
      <c r="X7524" s="5" t="s">
        <v>18</v>
      </c>
      <c r="Y7524" s="5" t="s">
        <v>18</v>
      </c>
    </row>
    <row r="7525" spans="1:25" x14ac:dyDescent="0.2">
      <c r="A7525" s="6">
        <v>5861</v>
      </c>
      <c r="B7525" s="7" t="s">
        <v>82560</v>
      </c>
      <c r="C7525" s="7" t="s">
        <v>88476</v>
      </c>
      <c r="D7525" s="7" t="s">
        <v>82577</v>
      </c>
      <c r="E7525" s="4" t="s">
        <v>83212</v>
      </c>
      <c r="F7525" s="4">
        <f>17-COUNTIF(I7525:Y7525,"-")</f>
        <v>2</v>
      </c>
      <c r="G7525" s="4">
        <f>1-COUNTIF(I7525,"-")</f>
        <v>0</v>
      </c>
      <c r="H7525" s="4">
        <f>16-COUNTIF(J7525:Y7525,"-")</f>
        <v>2</v>
      </c>
      <c r="I7525" s="9" t="s">
        <v>18</v>
      </c>
      <c r="J7525" s="5" t="s">
        <v>18</v>
      </c>
      <c r="K7525" s="5" t="s">
        <v>18</v>
      </c>
      <c r="L7525" s="5" t="s">
        <v>18</v>
      </c>
      <c r="M7525" s="5" t="s">
        <v>18</v>
      </c>
      <c r="N7525" s="5" t="s">
        <v>18</v>
      </c>
      <c r="O7525" s="5" t="s">
        <v>18</v>
      </c>
      <c r="P7525" s="5" t="s">
        <v>18</v>
      </c>
      <c r="Q7525" s="5" t="s">
        <v>24471</v>
      </c>
      <c r="R7525" s="5" t="s">
        <v>24472</v>
      </c>
      <c r="S7525" s="5" t="s">
        <v>18</v>
      </c>
      <c r="T7525" s="5" t="s">
        <v>18</v>
      </c>
      <c r="U7525" s="5" t="s">
        <v>18</v>
      </c>
      <c r="V7525" s="5" t="s">
        <v>18</v>
      </c>
      <c r="W7525" s="5" t="s">
        <v>18</v>
      </c>
      <c r="X7525" s="5" t="s">
        <v>18</v>
      </c>
      <c r="Y7525" s="5" t="s">
        <v>18</v>
      </c>
    </row>
    <row r="7526" spans="1:25" x14ac:dyDescent="0.2">
      <c r="A7526" s="6">
        <v>5860</v>
      </c>
      <c r="B7526" s="7" t="s">
        <v>84760</v>
      </c>
      <c r="C7526" s="7" t="s">
        <v>88477</v>
      </c>
      <c r="D7526" s="7" t="s">
        <v>82577</v>
      </c>
      <c r="E7526" s="4" t="s">
        <v>83212</v>
      </c>
      <c r="F7526" s="4">
        <f>17-COUNTIF(I7526:Y7526,"-")</f>
        <v>2</v>
      </c>
      <c r="G7526" s="4">
        <f>1-COUNTIF(I7526,"-")</f>
        <v>0</v>
      </c>
      <c r="H7526" s="4">
        <f>16-COUNTIF(J7526:Y7526,"-")</f>
        <v>2</v>
      </c>
      <c r="I7526" s="9" t="s">
        <v>18</v>
      </c>
      <c r="J7526" s="5" t="s">
        <v>18</v>
      </c>
      <c r="K7526" s="5" t="s">
        <v>18</v>
      </c>
      <c r="L7526" s="5" t="s">
        <v>18</v>
      </c>
      <c r="M7526" s="5" t="s">
        <v>18</v>
      </c>
      <c r="N7526" s="5" t="s">
        <v>18</v>
      </c>
      <c r="O7526" s="5" t="s">
        <v>18</v>
      </c>
      <c r="P7526" s="5" t="s">
        <v>18</v>
      </c>
      <c r="Q7526" s="5" t="s">
        <v>24473</v>
      </c>
      <c r="R7526" s="5" t="s">
        <v>24474</v>
      </c>
      <c r="S7526" s="5" t="s">
        <v>18</v>
      </c>
      <c r="T7526" s="5" t="s">
        <v>18</v>
      </c>
      <c r="U7526" s="5" t="s">
        <v>18</v>
      </c>
      <c r="V7526" s="5" t="s">
        <v>18</v>
      </c>
      <c r="W7526" s="5" t="s">
        <v>18</v>
      </c>
      <c r="X7526" s="5" t="s">
        <v>18</v>
      </c>
      <c r="Y7526" s="5" t="s">
        <v>18</v>
      </c>
    </row>
    <row r="7527" spans="1:25" x14ac:dyDescent="0.2">
      <c r="A7527" s="6">
        <v>5859</v>
      </c>
      <c r="B7527" s="7" t="s">
        <v>84761</v>
      </c>
      <c r="C7527" s="7" t="s">
        <v>88478</v>
      </c>
      <c r="D7527" s="7" t="s">
        <v>84762</v>
      </c>
      <c r="E7527" s="4" t="s">
        <v>83212</v>
      </c>
      <c r="F7527" s="4">
        <f>17-COUNTIF(I7527:Y7527,"-")</f>
        <v>2</v>
      </c>
      <c r="G7527" s="4">
        <f>1-COUNTIF(I7527,"-")</f>
        <v>0</v>
      </c>
      <c r="H7527" s="4">
        <f>16-COUNTIF(J7527:Y7527,"-")</f>
        <v>2</v>
      </c>
      <c r="I7527" s="9" t="s">
        <v>18</v>
      </c>
      <c r="J7527" s="5" t="s">
        <v>18</v>
      </c>
      <c r="K7527" s="5" t="s">
        <v>18</v>
      </c>
      <c r="L7527" s="5" t="s">
        <v>18</v>
      </c>
      <c r="M7527" s="5" t="s">
        <v>18</v>
      </c>
      <c r="N7527" s="5" t="s">
        <v>18</v>
      </c>
      <c r="O7527" s="5" t="s">
        <v>18</v>
      </c>
      <c r="P7527" s="5" t="s">
        <v>18</v>
      </c>
      <c r="Q7527" s="5" t="s">
        <v>24475</v>
      </c>
      <c r="R7527" s="5" t="s">
        <v>24476</v>
      </c>
      <c r="S7527" s="5" t="s">
        <v>18</v>
      </c>
      <c r="T7527" s="5" t="s">
        <v>18</v>
      </c>
      <c r="U7527" s="5" t="s">
        <v>18</v>
      </c>
      <c r="V7527" s="5" t="s">
        <v>18</v>
      </c>
      <c r="W7527" s="5" t="s">
        <v>18</v>
      </c>
      <c r="X7527" s="5" t="s">
        <v>18</v>
      </c>
      <c r="Y7527" s="5" t="s">
        <v>18</v>
      </c>
    </row>
    <row r="7528" spans="1:25" x14ac:dyDescent="0.2">
      <c r="A7528" s="6">
        <v>5723</v>
      </c>
      <c r="B7528" s="7" t="s">
        <v>82378</v>
      </c>
      <c r="C7528" s="7" t="s">
        <v>82367</v>
      </c>
      <c r="D7528" s="7" t="s">
        <v>82367</v>
      </c>
      <c r="E7528" s="4" t="s">
        <v>83212</v>
      </c>
      <c r="F7528" s="4">
        <f>17-COUNTIF(I7528:Y7528,"-")</f>
        <v>2</v>
      </c>
      <c r="G7528" s="4">
        <f>1-COUNTIF(I7528,"-")</f>
        <v>0</v>
      </c>
      <c r="H7528" s="4">
        <f>16-COUNTIF(J7528:Y7528,"-")</f>
        <v>2</v>
      </c>
      <c r="I7528" s="9" t="s">
        <v>18</v>
      </c>
      <c r="J7528" s="5" t="s">
        <v>18</v>
      </c>
      <c r="K7528" s="5" t="s">
        <v>18</v>
      </c>
      <c r="L7528" s="5" t="s">
        <v>18</v>
      </c>
      <c r="M7528" s="5" t="s">
        <v>18</v>
      </c>
      <c r="N7528" s="5" t="s">
        <v>18</v>
      </c>
      <c r="O7528" s="5" t="s">
        <v>18</v>
      </c>
      <c r="P7528" s="5" t="s">
        <v>18</v>
      </c>
      <c r="Q7528" s="5" t="s">
        <v>24477</v>
      </c>
      <c r="R7528" s="5" t="s">
        <v>24478</v>
      </c>
      <c r="S7528" s="5" t="s">
        <v>18</v>
      </c>
      <c r="T7528" s="5" t="s">
        <v>18</v>
      </c>
      <c r="U7528" s="5" t="s">
        <v>18</v>
      </c>
      <c r="V7528" s="5" t="s">
        <v>18</v>
      </c>
      <c r="W7528" s="5" t="s">
        <v>18</v>
      </c>
      <c r="X7528" s="5" t="s">
        <v>18</v>
      </c>
      <c r="Y7528" s="5" t="s">
        <v>18</v>
      </c>
    </row>
    <row r="7529" spans="1:25" x14ac:dyDescent="0.2">
      <c r="A7529" s="6">
        <v>5722</v>
      </c>
      <c r="B7529" s="7" t="s">
        <v>82378</v>
      </c>
      <c r="C7529" s="7" t="s">
        <v>82367</v>
      </c>
      <c r="D7529" s="7" t="s">
        <v>82367</v>
      </c>
      <c r="E7529" s="4" t="s">
        <v>83212</v>
      </c>
      <c r="F7529" s="4">
        <f>17-COUNTIF(I7529:Y7529,"-")</f>
        <v>2</v>
      </c>
      <c r="G7529" s="4">
        <f>1-COUNTIF(I7529,"-")</f>
        <v>0</v>
      </c>
      <c r="H7529" s="4">
        <f>16-COUNTIF(J7529:Y7529,"-")</f>
        <v>2</v>
      </c>
      <c r="I7529" s="9" t="s">
        <v>18</v>
      </c>
      <c r="J7529" s="5" t="s">
        <v>18</v>
      </c>
      <c r="K7529" s="5" t="s">
        <v>18</v>
      </c>
      <c r="L7529" s="5" t="s">
        <v>18</v>
      </c>
      <c r="M7529" s="5" t="s">
        <v>18</v>
      </c>
      <c r="N7529" s="5" t="s">
        <v>18</v>
      </c>
      <c r="O7529" s="5" t="s">
        <v>18</v>
      </c>
      <c r="P7529" s="5" t="s">
        <v>18</v>
      </c>
      <c r="Q7529" s="5" t="s">
        <v>24479</v>
      </c>
      <c r="R7529" s="5" t="s">
        <v>24480</v>
      </c>
      <c r="S7529" s="5" t="s">
        <v>18</v>
      </c>
      <c r="T7529" s="5" t="s">
        <v>18</v>
      </c>
      <c r="U7529" s="5" t="s">
        <v>18</v>
      </c>
      <c r="V7529" s="5" t="s">
        <v>18</v>
      </c>
      <c r="W7529" s="5" t="s">
        <v>18</v>
      </c>
      <c r="X7529" s="5" t="s">
        <v>18</v>
      </c>
      <c r="Y7529" s="5" t="s">
        <v>18</v>
      </c>
    </row>
    <row r="7530" spans="1:25" x14ac:dyDescent="0.2">
      <c r="A7530" s="6">
        <v>5721</v>
      </c>
      <c r="B7530" s="7" t="s">
        <v>82378</v>
      </c>
      <c r="C7530" s="7" t="s">
        <v>82367</v>
      </c>
      <c r="D7530" s="7" t="s">
        <v>82367</v>
      </c>
      <c r="E7530" s="4" t="s">
        <v>83212</v>
      </c>
      <c r="F7530" s="4">
        <f>17-COUNTIF(I7530:Y7530,"-")</f>
        <v>2</v>
      </c>
      <c r="G7530" s="4">
        <f>1-COUNTIF(I7530,"-")</f>
        <v>0</v>
      </c>
      <c r="H7530" s="4">
        <f>16-COUNTIF(J7530:Y7530,"-")</f>
        <v>2</v>
      </c>
      <c r="I7530" s="9" t="s">
        <v>18</v>
      </c>
      <c r="J7530" s="5" t="s">
        <v>18</v>
      </c>
      <c r="K7530" s="5" t="s">
        <v>18</v>
      </c>
      <c r="L7530" s="5" t="s">
        <v>18</v>
      </c>
      <c r="M7530" s="5" t="s">
        <v>18</v>
      </c>
      <c r="N7530" s="5" t="s">
        <v>18</v>
      </c>
      <c r="O7530" s="5" t="s">
        <v>18</v>
      </c>
      <c r="P7530" s="5" t="s">
        <v>18</v>
      </c>
      <c r="Q7530" s="5" t="s">
        <v>24481</v>
      </c>
      <c r="R7530" s="5" t="s">
        <v>24482</v>
      </c>
      <c r="S7530" s="5" t="s">
        <v>18</v>
      </c>
      <c r="T7530" s="5" t="s">
        <v>18</v>
      </c>
      <c r="U7530" s="5" t="s">
        <v>18</v>
      </c>
      <c r="V7530" s="5" t="s">
        <v>18</v>
      </c>
      <c r="W7530" s="5" t="s">
        <v>18</v>
      </c>
      <c r="X7530" s="5" t="s">
        <v>18</v>
      </c>
      <c r="Y7530" s="5" t="s">
        <v>18</v>
      </c>
    </row>
    <row r="7531" spans="1:25" x14ac:dyDescent="0.2">
      <c r="A7531" s="6">
        <v>5720</v>
      </c>
      <c r="B7531" s="7" t="s">
        <v>82378</v>
      </c>
      <c r="C7531" s="7" t="s">
        <v>82367</v>
      </c>
      <c r="D7531" s="7" t="s">
        <v>82367</v>
      </c>
      <c r="E7531" s="4" t="s">
        <v>83212</v>
      </c>
      <c r="F7531" s="4">
        <f>17-COUNTIF(I7531:Y7531,"-")</f>
        <v>2</v>
      </c>
      <c r="G7531" s="4">
        <f>1-COUNTIF(I7531,"-")</f>
        <v>0</v>
      </c>
      <c r="H7531" s="4">
        <f>16-COUNTIF(J7531:Y7531,"-")</f>
        <v>2</v>
      </c>
      <c r="I7531" s="9" t="s">
        <v>18</v>
      </c>
      <c r="J7531" s="5" t="s">
        <v>18</v>
      </c>
      <c r="K7531" s="5" t="s">
        <v>18</v>
      </c>
      <c r="L7531" s="5" t="s">
        <v>18</v>
      </c>
      <c r="M7531" s="5" t="s">
        <v>18</v>
      </c>
      <c r="N7531" s="5" t="s">
        <v>18</v>
      </c>
      <c r="O7531" s="5" t="s">
        <v>18</v>
      </c>
      <c r="P7531" s="5" t="s">
        <v>18</v>
      </c>
      <c r="Q7531" s="5" t="s">
        <v>24483</v>
      </c>
      <c r="R7531" s="5" t="s">
        <v>24484</v>
      </c>
      <c r="S7531" s="5" t="s">
        <v>18</v>
      </c>
      <c r="T7531" s="5" t="s">
        <v>18</v>
      </c>
      <c r="U7531" s="5" t="s">
        <v>18</v>
      </c>
      <c r="V7531" s="5" t="s">
        <v>18</v>
      </c>
      <c r="W7531" s="5" t="s">
        <v>18</v>
      </c>
      <c r="X7531" s="5" t="s">
        <v>18</v>
      </c>
      <c r="Y7531" s="5" t="s">
        <v>18</v>
      </c>
    </row>
    <row r="7532" spans="1:25" x14ac:dyDescent="0.2">
      <c r="A7532" s="6">
        <v>5719</v>
      </c>
      <c r="B7532" s="7" t="s">
        <v>82378</v>
      </c>
      <c r="C7532" s="7" t="s">
        <v>82367</v>
      </c>
      <c r="D7532" s="7" t="s">
        <v>82367</v>
      </c>
      <c r="E7532" s="4" t="s">
        <v>83212</v>
      </c>
      <c r="F7532" s="4">
        <f>17-COUNTIF(I7532:Y7532,"-")</f>
        <v>2</v>
      </c>
      <c r="G7532" s="4">
        <f>1-COUNTIF(I7532,"-")</f>
        <v>0</v>
      </c>
      <c r="H7532" s="4">
        <f>16-COUNTIF(J7532:Y7532,"-")</f>
        <v>2</v>
      </c>
      <c r="I7532" s="9" t="s">
        <v>18</v>
      </c>
      <c r="J7532" s="5" t="s">
        <v>18</v>
      </c>
      <c r="K7532" s="5" t="s">
        <v>18</v>
      </c>
      <c r="L7532" s="5" t="s">
        <v>18</v>
      </c>
      <c r="M7532" s="5" t="s">
        <v>18</v>
      </c>
      <c r="N7532" s="5" t="s">
        <v>18</v>
      </c>
      <c r="O7532" s="5" t="s">
        <v>18</v>
      </c>
      <c r="P7532" s="5" t="s">
        <v>18</v>
      </c>
      <c r="Q7532" s="5" t="s">
        <v>24485</v>
      </c>
      <c r="R7532" s="5" t="s">
        <v>24486</v>
      </c>
      <c r="S7532" s="5" t="s">
        <v>18</v>
      </c>
      <c r="T7532" s="5" t="s">
        <v>18</v>
      </c>
      <c r="U7532" s="5" t="s">
        <v>18</v>
      </c>
      <c r="V7532" s="5" t="s">
        <v>18</v>
      </c>
      <c r="W7532" s="5" t="s">
        <v>18</v>
      </c>
      <c r="X7532" s="5" t="s">
        <v>18</v>
      </c>
      <c r="Y7532" s="5" t="s">
        <v>18</v>
      </c>
    </row>
    <row r="7533" spans="1:25" x14ac:dyDescent="0.2">
      <c r="A7533" s="6">
        <v>5718</v>
      </c>
      <c r="B7533" s="7" t="s">
        <v>84763</v>
      </c>
      <c r="C7533" s="7" t="s">
        <v>82982</v>
      </c>
      <c r="D7533" s="7" t="s">
        <v>82983</v>
      </c>
      <c r="E7533" s="4" t="s">
        <v>83212</v>
      </c>
      <c r="F7533" s="4">
        <f>17-COUNTIF(I7533:Y7533,"-")</f>
        <v>2</v>
      </c>
      <c r="G7533" s="4">
        <f>1-COUNTIF(I7533,"-")</f>
        <v>0</v>
      </c>
      <c r="H7533" s="4">
        <f>16-COUNTIF(J7533:Y7533,"-")</f>
        <v>2</v>
      </c>
      <c r="I7533" s="9" t="s">
        <v>18</v>
      </c>
      <c r="J7533" s="5" t="s">
        <v>18</v>
      </c>
      <c r="K7533" s="5" t="s">
        <v>18</v>
      </c>
      <c r="L7533" s="5" t="s">
        <v>18</v>
      </c>
      <c r="M7533" s="5" t="s">
        <v>18</v>
      </c>
      <c r="N7533" s="5" t="s">
        <v>18</v>
      </c>
      <c r="O7533" s="5" t="s">
        <v>18</v>
      </c>
      <c r="P7533" s="5" t="s">
        <v>18</v>
      </c>
      <c r="Q7533" s="5" t="s">
        <v>24487</v>
      </c>
      <c r="R7533" s="5" t="s">
        <v>24488</v>
      </c>
      <c r="S7533" s="5" t="s">
        <v>18</v>
      </c>
      <c r="T7533" s="5" t="s">
        <v>18</v>
      </c>
      <c r="U7533" s="5" t="s">
        <v>18</v>
      </c>
      <c r="V7533" s="5" t="s">
        <v>18</v>
      </c>
      <c r="W7533" s="5" t="s">
        <v>18</v>
      </c>
      <c r="X7533" s="5" t="s">
        <v>18</v>
      </c>
      <c r="Y7533" s="5" t="s">
        <v>18</v>
      </c>
    </row>
    <row r="7534" spans="1:25" x14ac:dyDescent="0.2">
      <c r="A7534" s="6">
        <v>5715</v>
      </c>
      <c r="B7534" s="7" t="s">
        <v>84764</v>
      </c>
      <c r="C7534" s="7" t="s">
        <v>82367</v>
      </c>
      <c r="D7534" s="7" t="s">
        <v>82367</v>
      </c>
      <c r="E7534" s="4" t="s">
        <v>83212</v>
      </c>
      <c r="F7534" s="4">
        <f>17-COUNTIF(I7534:Y7534,"-")</f>
        <v>2</v>
      </c>
      <c r="G7534" s="4">
        <f>1-COUNTIF(I7534,"-")</f>
        <v>0</v>
      </c>
      <c r="H7534" s="4">
        <f>16-COUNTIF(J7534:Y7534,"-")</f>
        <v>2</v>
      </c>
      <c r="I7534" s="9" t="s">
        <v>18</v>
      </c>
      <c r="J7534" s="5" t="s">
        <v>18</v>
      </c>
      <c r="K7534" s="5" t="s">
        <v>18</v>
      </c>
      <c r="L7534" s="5" t="s">
        <v>18</v>
      </c>
      <c r="M7534" s="5" t="s">
        <v>18</v>
      </c>
      <c r="N7534" s="5" t="s">
        <v>18</v>
      </c>
      <c r="O7534" s="5" t="s">
        <v>18</v>
      </c>
      <c r="P7534" s="5" t="s">
        <v>18</v>
      </c>
      <c r="Q7534" s="5" t="s">
        <v>24489</v>
      </c>
      <c r="R7534" s="5" t="s">
        <v>24490</v>
      </c>
      <c r="S7534" s="5" t="s">
        <v>18</v>
      </c>
      <c r="T7534" s="5" t="s">
        <v>18</v>
      </c>
      <c r="U7534" s="5" t="s">
        <v>18</v>
      </c>
      <c r="V7534" s="5" t="s">
        <v>18</v>
      </c>
      <c r="W7534" s="5" t="s">
        <v>18</v>
      </c>
      <c r="X7534" s="5" t="s">
        <v>18</v>
      </c>
      <c r="Y7534" s="5" t="s">
        <v>18</v>
      </c>
    </row>
    <row r="7535" spans="1:25" x14ac:dyDescent="0.2">
      <c r="A7535" s="6">
        <v>5714</v>
      </c>
      <c r="B7535" s="7" t="s">
        <v>82378</v>
      </c>
      <c r="C7535" s="7" t="s">
        <v>82367</v>
      </c>
      <c r="D7535" s="7" t="s">
        <v>82367</v>
      </c>
      <c r="E7535" s="4" t="s">
        <v>83212</v>
      </c>
      <c r="F7535" s="4">
        <f>17-COUNTIF(I7535:Y7535,"-")</f>
        <v>2</v>
      </c>
      <c r="G7535" s="4">
        <f>1-COUNTIF(I7535,"-")</f>
        <v>0</v>
      </c>
      <c r="H7535" s="4">
        <f>16-COUNTIF(J7535:Y7535,"-")</f>
        <v>2</v>
      </c>
      <c r="I7535" s="9" t="s">
        <v>18</v>
      </c>
      <c r="J7535" s="5" t="s">
        <v>18</v>
      </c>
      <c r="K7535" s="5" t="s">
        <v>18</v>
      </c>
      <c r="L7535" s="5" t="s">
        <v>18</v>
      </c>
      <c r="M7535" s="5" t="s">
        <v>18</v>
      </c>
      <c r="N7535" s="5" t="s">
        <v>18</v>
      </c>
      <c r="O7535" s="5" t="s">
        <v>18</v>
      </c>
      <c r="P7535" s="5" t="s">
        <v>18</v>
      </c>
      <c r="Q7535" s="5" t="s">
        <v>24491</v>
      </c>
      <c r="R7535" s="5" t="s">
        <v>24492</v>
      </c>
      <c r="S7535" s="5" t="s">
        <v>18</v>
      </c>
      <c r="T7535" s="5" t="s">
        <v>18</v>
      </c>
      <c r="U7535" s="5" t="s">
        <v>18</v>
      </c>
      <c r="V7535" s="5" t="s">
        <v>18</v>
      </c>
      <c r="W7535" s="5" t="s">
        <v>18</v>
      </c>
      <c r="X7535" s="5" t="s">
        <v>18</v>
      </c>
      <c r="Y7535" s="5" t="s">
        <v>18</v>
      </c>
    </row>
    <row r="7536" spans="1:25" x14ac:dyDescent="0.2">
      <c r="A7536" s="6">
        <v>5712</v>
      </c>
      <c r="B7536" s="7" t="s">
        <v>82393</v>
      </c>
      <c r="C7536" s="7" t="s">
        <v>88479</v>
      </c>
      <c r="D7536" s="7" t="s">
        <v>84765</v>
      </c>
      <c r="E7536" s="4" t="s">
        <v>83212</v>
      </c>
      <c r="F7536" s="4">
        <f>17-COUNTIF(I7536:Y7536,"-")</f>
        <v>2</v>
      </c>
      <c r="G7536" s="4">
        <f>1-COUNTIF(I7536,"-")</f>
        <v>0</v>
      </c>
      <c r="H7536" s="4">
        <f>16-COUNTIF(J7536:Y7536,"-")</f>
        <v>2</v>
      </c>
      <c r="I7536" s="9" t="s">
        <v>18</v>
      </c>
      <c r="J7536" s="5" t="s">
        <v>18</v>
      </c>
      <c r="K7536" s="5" t="s">
        <v>18</v>
      </c>
      <c r="L7536" s="5" t="s">
        <v>18</v>
      </c>
      <c r="M7536" s="5" t="s">
        <v>18</v>
      </c>
      <c r="N7536" s="5" t="s">
        <v>18</v>
      </c>
      <c r="O7536" s="5" t="s">
        <v>18</v>
      </c>
      <c r="P7536" s="5" t="s">
        <v>18</v>
      </c>
      <c r="Q7536" s="5" t="s">
        <v>24493</v>
      </c>
      <c r="R7536" s="5" t="s">
        <v>24494</v>
      </c>
      <c r="S7536" s="5" t="s">
        <v>18</v>
      </c>
      <c r="T7536" s="5" t="s">
        <v>18</v>
      </c>
      <c r="U7536" s="5" t="s">
        <v>18</v>
      </c>
      <c r="V7536" s="5" t="s">
        <v>18</v>
      </c>
      <c r="W7536" s="5" t="s">
        <v>18</v>
      </c>
      <c r="X7536" s="5" t="s">
        <v>18</v>
      </c>
      <c r="Y7536" s="5" t="s">
        <v>18</v>
      </c>
    </row>
    <row r="7537" spans="1:25" x14ac:dyDescent="0.2">
      <c r="A7537" s="6">
        <v>5711</v>
      </c>
      <c r="B7537" s="7" t="s">
        <v>84766</v>
      </c>
      <c r="C7537" s="7" t="s">
        <v>87287</v>
      </c>
      <c r="D7537" s="7" t="s">
        <v>83538</v>
      </c>
      <c r="E7537" s="4" t="s">
        <v>83212</v>
      </c>
      <c r="F7537" s="4">
        <f>17-COUNTIF(I7537:Y7537,"-")</f>
        <v>2</v>
      </c>
      <c r="G7537" s="4">
        <f>1-COUNTIF(I7537,"-")</f>
        <v>0</v>
      </c>
      <c r="H7537" s="4">
        <f>16-COUNTIF(J7537:Y7537,"-")</f>
        <v>2</v>
      </c>
      <c r="I7537" s="9" t="s">
        <v>18</v>
      </c>
      <c r="J7537" s="5" t="s">
        <v>18</v>
      </c>
      <c r="K7537" s="5" t="s">
        <v>18</v>
      </c>
      <c r="L7537" s="5" t="s">
        <v>18</v>
      </c>
      <c r="M7537" s="5" t="s">
        <v>18</v>
      </c>
      <c r="N7537" s="5" t="s">
        <v>18</v>
      </c>
      <c r="O7537" s="5" t="s">
        <v>18</v>
      </c>
      <c r="P7537" s="5" t="s">
        <v>18</v>
      </c>
      <c r="Q7537" s="5" t="s">
        <v>24495</v>
      </c>
      <c r="R7537" s="5" t="s">
        <v>24496</v>
      </c>
      <c r="S7537" s="5" t="s">
        <v>18</v>
      </c>
      <c r="T7537" s="5" t="s">
        <v>18</v>
      </c>
      <c r="U7537" s="5" t="s">
        <v>18</v>
      </c>
      <c r="V7537" s="5" t="s">
        <v>18</v>
      </c>
      <c r="W7537" s="5" t="s">
        <v>18</v>
      </c>
      <c r="X7537" s="5" t="s">
        <v>18</v>
      </c>
      <c r="Y7537" s="5" t="s">
        <v>18</v>
      </c>
    </row>
    <row r="7538" spans="1:25" x14ac:dyDescent="0.2">
      <c r="A7538" s="6">
        <v>5709</v>
      </c>
      <c r="B7538" s="7" t="s">
        <v>84464</v>
      </c>
      <c r="C7538" s="7" t="s">
        <v>87049</v>
      </c>
      <c r="D7538" s="7" t="s">
        <v>82377</v>
      </c>
      <c r="E7538" s="4" t="s">
        <v>83212</v>
      </c>
      <c r="F7538" s="4">
        <f>17-COUNTIF(I7538:Y7538,"-")</f>
        <v>2</v>
      </c>
      <c r="G7538" s="4">
        <f>1-COUNTIF(I7538,"-")</f>
        <v>0</v>
      </c>
      <c r="H7538" s="4">
        <f>16-COUNTIF(J7538:Y7538,"-")</f>
        <v>2</v>
      </c>
      <c r="I7538" s="9" t="s">
        <v>18</v>
      </c>
      <c r="J7538" s="5" t="s">
        <v>18</v>
      </c>
      <c r="K7538" s="5" t="s">
        <v>18</v>
      </c>
      <c r="L7538" s="5" t="s">
        <v>18</v>
      </c>
      <c r="M7538" s="5" t="s">
        <v>18</v>
      </c>
      <c r="N7538" s="5" t="s">
        <v>18</v>
      </c>
      <c r="O7538" s="5" t="s">
        <v>18</v>
      </c>
      <c r="P7538" s="5" t="s">
        <v>18</v>
      </c>
      <c r="Q7538" s="5" t="s">
        <v>24497</v>
      </c>
      <c r="R7538" s="5" t="s">
        <v>24498</v>
      </c>
      <c r="S7538" s="5" t="s">
        <v>18</v>
      </c>
      <c r="T7538" s="5" t="s">
        <v>18</v>
      </c>
      <c r="U7538" s="5" t="s">
        <v>18</v>
      </c>
      <c r="V7538" s="5" t="s">
        <v>18</v>
      </c>
      <c r="W7538" s="5" t="s">
        <v>18</v>
      </c>
      <c r="X7538" s="5" t="s">
        <v>18</v>
      </c>
      <c r="Y7538" s="5" t="s">
        <v>18</v>
      </c>
    </row>
    <row r="7539" spans="1:25" x14ac:dyDescent="0.2">
      <c r="A7539" s="6">
        <v>5708</v>
      </c>
      <c r="B7539" s="7" t="s">
        <v>84509</v>
      </c>
      <c r="C7539" s="7" t="s">
        <v>87636</v>
      </c>
      <c r="D7539" s="7" t="s">
        <v>84767</v>
      </c>
      <c r="E7539" s="4" t="s">
        <v>83212</v>
      </c>
      <c r="F7539" s="4">
        <f>17-COUNTIF(I7539:Y7539,"-")</f>
        <v>2</v>
      </c>
      <c r="G7539" s="4">
        <f>1-COUNTIF(I7539,"-")</f>
        <v>0</v>
      </c>
      <c r="H7539" s="4">
        <f>16-COUNTIF(J7539:Y7539,"-")</f>
        <v>2</v>
      </c>
      <c r="I7539" s="9" t="s">
        <v>18</v>
      </c>
      <c r="J7539" s="5" t="s">
        <v>18</v>
      </c>
      <c r="K7539" s="5" t="s">
        <v>18</v>
      </c>
      <c r="L7539" s="5" t="s">
        <v>18</v>
      </c>
      <c r="M7539" s="5" t="s">
        <v>18</v>
      </c>
      <c r="N7539" s="5" t="s">
        <v>18</v>
      </c>
      <c r="O7539" s="5" t="s">
        <v>18</v>
      </c>
      <c r="P7539" s="5" t="s">
        <v>18</v>
      </c>
      <c r="Q7539" s="5" t="s">
        <v>24499</v>
      </c>
      <c r="R7539" s="5" t="s">
        <v>24500</v>
      </c>
      <c r="S7539" s="5" t="s">
        <v>18</v>
      </c>
      <c r="T7539" s="5" t="s">
        <v>18</v>
      </c>
      <c r="U7539" s="5" t="s">
        <v>18</v>
      </c>
      <c r="V7539" s="5" t="s">
        <v>18</v>
      </c>
      <c r="W7539" s="5" t="s">
        <v>18</v>
      </c>
      <c r="X7539" s="5" t="s">
        <v>18</v>
      </c>
      <c r="Y7539" s="5" t="s">
        <v>18</v>
      </c>
    </row>
    <row r="7540" spans="1:25" x14ac:dyDescent="0.2">
      <c r="A7540" s="6">
        <v>5707</v>
      </c>
      <c r="B7540" s="7" t="s">
        <v>82429</v>
      </c>
      <c r="C7540" s="7" t="s">
        <v>88480</v>
      </c>
      <c r="D7540" s="7" t="s">
        <v>84768</v>
      </c>
      <c r="E7540" s="4" t="s">
        <v>83212</v>
      </c>
      <c r="F7540" s="4">
        <f>17-COUNTIF(I7540:Y7540,"-")</f>
        <v>2</v>
      </c>
      <c r="G7540" s="4">
        <f>1-COUNTIF(I7540,"-")</f>
        <v>0</v>
      </c>
      <c r="H7540" s="4">
        <f>16-COUNTIF(J7540:Y7540,"-")</f>
        <v>2</v>
      </c>
      <c r="I7540" s="9" t="s">
        <v>18</v>
      </c>
      <c r="J7540" s="5" t="s">
        <v>18</v>
      </c>
      <c r="K7540" s="5" t="s">
        <v>18</v>
      </c>
      <c r="L7540" s="5" t="s">
        <v>18</v>
      </c>
      <c r="M7540" s="5" t="s">
        <v>18</v>
      </c>
      <c r="N7540" s="5" t="s">
        <v>18</v>
      </c>
      <c r="O7540" s="5" t="s">
        <v>18</v>
      </c>
      <c r="P7540" s="5" t="s">
        <v>18</v>
      </c>
      <c r="Q7540" s="5" t="s">
        <v>24501</v>
      </c>
      <c r="R7540" s="5" t="s">
        <v>24502</v>
      </c>
      <c r="S7540" s="5" t="s">
        <v>18</v>
      </c>
      <c r="T7540" s="5" t="s">
        <v>18</v>
      </c>
      <c r="U7540" s="5" t="s">
        <v>18</v>
      </c>
      <c r="V7540" s="5" t="s">
        <v>18</v>
      </c>
      <c r="W7540" s="5" t="s">
        <v>18</v>
      </c>
      <c r="X7540" s="5" t="s">
        <v>18</v>
      </c>
      <c r="Y7540" s="5" t="s">
        <v>18</v>
      </c>
    </row>
    <row r="7541" spans="1:25" x14ac:dyDescent="0.2">
      <c r="A7541" s="6">
        <v>5706</v>
      </c>
      <c r="B7541" s="7" t="s">
        <v>82378</v>
      </c>
      <c r="C7541" s="7" t="s">
        <v>82367</v>
      </c>
      <c r="D7541" s="7" t="s">
        <v>82367</v>
      </c>
      <c r="E7541" s="4" t="s">
        <v>83212</v>
      </c>
      <c r="F7541" s="4">
        <f>17-COUNTIF(I7541:Y7541,"-")</f>
        <v>2</v>
      </c>
      <c r="G7541" s="4">
        <f>1-COUNTIF(I7541,"-")</f>
        <v>0</v>
      </c>
      <c r="H7541" s="4">
        <f>16-COUNTIF(J7541:Y7541,"-")</f>
        <v>2</v>
      </c>
      <c r="I7541" s="9" t="s">
        <v>18</v>
      </c>
      <c r="J7541" s="5" t="s">
        <v>18</v>
      </c>
      <c r="K7541" s="5" t="s">
        <v>18</v>
      </c>
      <c r="L7541" s="5" t="s">
        <v>18</v>
      </c>
      <c r="M7541" s="5" t="s">
        <v>18</v>
      </c>
      <c r="N7541" s="5" t="s">
        <v>18</v>
      </c>
      <c r="O7541" s="5" t="s">
        <v>18</v>
      </c>
      <c r="P7541" s="5" t="s">
        <v>18</v>
      </c>
      <c r="Q7541" s="5" t="s">
        <v>24503</v>
      </c>
      <c r="R7541" s="5" t="s">
        <v>24504</v>
      </c>
      <c r="S7541" s="5" t="s">
        <v>18</v>
      </c>
      <c r="T7541" s="5" t="s">
        <v>18</v>
      </c>
      <c r="U7541" s="5" t="s">
        <v>18</v>
      </c>
      <c r="V7541" s="5" t="s">
        <v>18</v>
      </c>
      <c r="W7541" s="5" t="s">
        <v>18</v>
      </c>
      <c r="X7541" s="5" t="s">
        <v>18</v>
      </c>
      <c r="Y7541" s="5" t="s">
        <v>18</v>
      </c>
    </row>
    <row r="7542" spans="1:25" x14ac:dyDescent="0.2">
      <c r="A7542" s="6">
        <v>5705</v>
      </c>
      <c r="B7542" s="7" t="s">
        <v>82378</v>
      </c>
      <c r="C7542" s="7" t="s">
        <v>82367</v>
      </c>
      <c r="D7542" s="7" t="s">
        <v>82367</v>
      </c>
      <c r="E7542" s="4" t="s">
        <v>83212</v>
      </c>
      <c r="F7542" s="4">
        <f>17-COUNTIF(I7542:Y7542,"-")</f>
        <v>2</v>
      </c>
      <c r="G7542" s="4">
        <f>1-COUNTIF(I7542,"-")</f>
        <v>0</v>
      </c>
      <c r="H7542" s="4">
        <f>16-COUNTIF(J7542:Y7542,"-")</f>
        <v>2</v>
      </c>
      <c r="I7542" s="9" t="s">
        <v>18</v>
      </c>
      <c r="J7542" s="5" t="s">
        <v>18</v>
      </c>
      <c r="K7542" s="5" t="s">
        <v>18</v>
      </c>
      <c r="L7542" s="5" t="s">
        <v>18</v>
      </c>
      <c r="M7542" s="5" t="s">
        <v>18</v>
      </c>
      <c r="N7542" s="5" t="s">
        <v>18</v>
      </c>
      <c r="O7542" s="5" t="s">
        <v>18</v>
      </c>
      <c r="P7542" s="5" t="s">
        <v>18</v>
      </c>
      <c r="Q7542" s="5" t="s">
        <v>24505</v>
      </c>
      <c r="R7542" s="5" t="s">
        <v>24506</v>
      </c>
      <c r="S7542" s="5" t="s">
        <v>18</v>
      </c>
      <c r="T7542" s="5" t="s">
        <v>18</v>
      </c>
      <c r="U7542" s="5" t="s">
        <v>18</v>
      </c>
      <c r="V7542" s="5" t="s">
        <v>18</v>
      </c>
      <c r="W7542" s="5" t="s">
        <v>18</v>
      </c>
      <c r="X7542" s="5" t="s">
        <v>18</v>
      </c>
      <c r="Y7542" s="5" t="s">
        <v>18</v>
      </c>
    </row>
    <row r="7543" spans="1:25" x14ac:dyDescent="0.2">
      <c r="A7543" s="6">
        <v>5704</v>
      </c>
      <c r="B7543" s="7" t="s">
        <v>82378</v>
      </c>
      <c r="C7543" s="7" t="s">
        <v>82367</v>
      </c>
      <c r="D7543" s="7" t="s">
        <v>82367</v>
      </c>
      <c r="E7543" s="4" t="s">
        <v>83212</v>
      </c>
      <c r="F7543" s="4">
        <f>17-COUNTIF(I7543:Y7543,"-")</f>
        <v>2</v>
      </c>
      <c r="G7543" s="4">
        <f>1-COUNTIF(I7543,"-")</f>
        <v>0</v>
      </c>
      <c r="H7543" s="4">
        <f>16-COUNTIF(J7543:Y7543,"-")</f>
        <v>2</v>
      </c>
      <c r="I7543" s="9" t="s">
        <v>18</v>
      </c>
      <c r="J7543" s="5" t="s">
        <v>18</v>
      </c>
      <c r="K7543" s="5" t="s">
        <v>18</v>
      </c>
      <c r="L7543" s="5" t="s">
        <v>18</v>
      </c>
      <c r="M7543" s="5" t="s">
        <v>18</v>
      </c>
      <c r="N7543" s="5" t="s">
        <v>18</v>
      </c>
      <c r="O7543" s="5" t="s">
        <v>18</v>
      </c>
      <c r="P7543" s="5" t="s">
        <v>18</v>
      </c>
      <c r="Q7543" s="5" t="s">
        <v>24507</v>
      </c>
      <c r="R7543" s="5" t="s">
        <v>24508</v>
      </c>
      <c r="S7543" s="5" t="s">
        <v>18</v>
      </c>
      <c r="T7543" s="5" t="s">
        <v>18</v>
      </c>
      <c r="U7543" s="5" t="s">
        <v>18</v>
      </c>
      <c r="V7543" s="5" t="s">
        <v>18</v>
      </c>
      <c r="W7543" s="5" t="s">
        <v>18</v>
      </c>
      <c r="X7543" s="5" t="s">
        <v>18</v>
      </c>
      <c r="Y7543" s="5" t="s">
        <v>18</v>
      </c>
    </row>
    <row r="7544" spans="1:25" x14ac:dyDescent="0.2">
      <c r="A7544" s="6">
        <v>5703</v>
      </c>
      <c r="B7544" s="7" t="s">
        <v>84574</v>
      </c>
      <c r="C7544" s="7" t="s">
        <v>88481</v>
      </c>
      <c r="D7544" s="7" t="s">
        <v>82370</v>
      </c>
      <c r="E7544" s="4" t="s">
        <v>83212</v>
      </c>
      <c r="F7544" s="4">
        <f>17-COUNTIF(I7544:Y7544,"-")</f>
        <v>2</v>
      </c>
      <c r="G7544" s="4">
        <f>1-COUNTIF(I7544,"-")</f>
        <v>0</v>
      </c>
      <c r="H7544" s="4">
        <f>16-COUNTIF(J7544:Y7544,"-")</f>
        <v>2</v>
      </c>
      <c r="I7544" s="9" t="s">
        <v>18</v>
      </c>
      <c r="J7544" s="5" t="s">
        <v>18</v>
      </c>
      <c r="K7544" s="5" t="s">
        <v>18</v>
      </c>
      <c r="L7544" s="5" t="s">
        <v>18</v>
      </c>
      <c r="M7544" s="5" t="s">
        <v>18</v>
      </c>
      <c r="N7544" s="5" t="s">
        <v>18</v>
      </c>
      <c r="O7544" s="5" t="s">
        <v>18</v>
      </c>
      <c r="P7544" s="5" t="s">
        <v>18</v>
      </c>
      <c r="Q7544" s="5" t="s">
        <v>24509</v>
      </c>
      <c r="R7544" s="5" t="s">
        <v>24510</v>
      </c>
      <c r="S7544" s="5" t="s">
        <v>18</v>
      </c>
      <c r="T7544" s="5" t="s">
        <v>18</v>
      </c>
      <c r="U7544" s="5" t="s">
        <v>18</v>
      </c>
      <c r="V7544" s="5" t="s">
        <v>18</v>
      </c>
      <c r="W7544" s="5" t="s">
        <v>18</v>
      </c>
      <c r="X7544" s="5" t="s">
        <v>18</v>
      </c>
      <c r="Y7544" s="5" t="s">
        <v>18</v>
      </c>
    </row>
    <row r="7545" spans="1:25" x14ac:dyDescent="0.2">
      <c r="A7545" s="6">
        <v>5702</v>
      </c>
      <c r="B7545" s="7" t="s">
        <v>84769</v>
      </c>
      <c r="C7545" s="7" t="s">
        <v>88482</v>
      </c>
      <c r="D7545" s="7" t="s">
        <v>83406</v>
      </c>
      <c r="E7545" s="4" t="s">
        <v>83212</v>
      </c>
      <c r="F7545" s="4">
        <f>17-COUNTIF(I7545:Y7545,"-")</f>
        <v>2</v>
      </c>
      <c r="G7545" s="4">
        <f>1-COUNTIF(I7545,"-")</f>
        <v>0</v>
      </c>
      <c r="H7545" s="4">
        <f>16-COUNTIF(J7545:Y7545,"-")</f>
        <v>2</v>
      </c>
      <c r="I7545" s="9" t="s">
        <v>18</v>
      </c>
      <c r="J7545" s="5" t="s">
        <v>18</v>
      </c>
      <c r="K7545" s="5" t="s">
        <v>18</v>
      </c>
      <c r="L7545" s="5" t="s">
        <v>18</v>
      </c>
      <c r="M7545" s="5" t="s">
        <v>18</v>
      </c>
      <c r="N7545" s="5" t="s">
        <v>18</v>
      </c>
      <c r="O7545" s="5" t="s">
        <v>18</v>
      </c>
      <c r="P7545" s="5" t="s">
        <v>18</v>
      </c>
      <c r="Q7545" s="5" t="s">
        <v>24511</v>
      </c>
      <c r="R7545" s="5" t="s">
        <v>24512</v>
      </c>
      <c r="S7545" s="5" t="s">
        <v>18</v>
      </c>
      <c r="T7545" s="5" t="s">
        <v>18</v>
      </c>
      <c r="U7545" s="5" t="s">
        <v>18</v>
      </c>
      <c r="V7545" s="5" t="s">
        <v>18</v>
      </c>
      <c r="W7545" s="5" t="s">
        <v>18</v>
      </c>
      <c r="X7545" s="5" t="s">
        <v>18</v>
      </c>
      <c r="Y7545" s="5" t="s">
        <v>18</v>
      </c>
    </row>
    <row r="7546" spans="1:25" x14ac:dyDescent="0.2">
      <c r="A7546" s="6">
        <v>5701</v>
      </c>
      <c r="B7546" s="7" t="s">
        <v>82378</v>
      </c>
      <c r="C7546" s="7" t="s">
        <v>82367</v>
      </c>
      <c r="D7546" s="7" t="s">
        <v>82367</v>
      </c>
      <c r="E7546" s="4" t="s">
        <v>83212</v>
      </c>
      <c r="F7546" s="4">
        <f>17-COUNTIF(I7546:Y7546,"-")</f>
        <v>2</v>
      </c>
      <c r="G7546" s="4">
        <f>1-COUNTIF(I7546,"-")</f>
        <v>0</v>
      </c>
      <c r="H7546" s="4">
        <f>16-COUNTIF(J7546:Y7546,"-")</f>
        <v>2</v>
      </c>
      <c r="I7546" s="9" t="s">
        <v>18</v>
      </c>
      <c r="J7546" s="5" t="s">
        <v>18</v>
      </c>
      <c r="K7546" s="5" t="s">
        <v>18</v>
      </c>
      <c r="L7546" s="5" t="s">
        <v>18</v>
      </c>
      <c r="M7546" s="5" t="s">
        <v>18</v>
      </c>
      <c r="N7546" s="5" t="s">
        <v>18</v>
      </c>
      <c r="O7546" s="5" t="s">
        <v>18</v>
      </c>
      <c r="P7546" s="5" t="s">
        <v>18</v>
      </c>
      <c r="Q7546" s="5" t="s">
        <v>24513</v>
      </c>
      <c r="R7546" s="5" t="s">
        <v>24514</v>
      </c>
      <c r="S7546" s="5" t="s">
        <v>18</v>
      </c>
      <c r="T7546" s="5" t="s">
        <v>18</v>
      </c>
      <c r="U7546" s="5" t="s">
        <v>18</v>
      </c>
      <c r="V7546" s="5" t="s">
        <v>18</v>
      </c>
      <c r="W7546" s="5" t="s">
        <v>18</v>
      </c>
      <c r="X7546" s="5" t="s">
        <v>18</v>
      </c>
      <c r="Y7546" s="5" t="s">
        <v>18</v>
      </c>
    </row>
    <row r="7547" spans="1:25" x14ac:dyDescent="0.2">
      <c r="A7547" s="6">
        <v>5700</v>
      </c>
      <c r="B7547" s="7" t="s">
        <v>82378</v>
      </c>
      <c r="C7547" s="7" t="s">
        <v>82367</v>
      </c>
      <c r="D7547" s="7" t="s">
        <v>82367</v>
      </c>
      <c r="E7547" s="4" t="s">
        <v>83212</v>
      </c>
      <c r="F7547" s="4">
        <f>17-COUNTIF(I7547:Y7547,"-")</f>
        <v>2</v>
      </c>
      <c r="G7547" s="4">
        <f>1-COUNTIF(I7547,"-")</f>
        <v>0</v>
      </c>
      <c r="H7547" s="4">
        <f>16-COUNTIF(J7547:Y7547,"-")</f>
        <v>2</v>
      </c>
      <c r="I7547" s="9" t="s">
        <v>18</v>
      </c>
      <c r="J7547" s="5" t="s">
        <v>18</v>
      </c>
      <c r="K7547" s="5" t="s">
        <v>18</v>
      </c>
      <c r="L7547" s="5" t="s">
        <v>18</v>
      </c>
      <c r="M7547" s="5" t="s">
        <v>18</v>
      </c>
      <c r="N7547" s="5" t="s">
        <v>18</v>
      </c>
      <c r="O7547" s="5" t="s">
        <v>18</v>
      </c>
      <c r="P7547" s="5" t="s">
        <v>18</v>
      </c>
      <c r="Q7547" s="5" t="s">
        <v>24515</v>
      </c>
      <c r="R7547" s="5" t="s">
        <v>24516</v>
      </c>
      <c r="S7547" s="5" t="s">
        <v>18</v>
      </c>
      <c r="T7547" s="5" t="s">
        <v>18</v>
      </c>
      <c r="U7547" s="5" t="s">
        <v>18</v>
      </c>
      <c r="V7547" s="5" t="s">
        <v>18</v>
      </c>
      <c r="W7547" s="5" t="s">
        <v>18</v>
      </c>
      <c r="X7547" s="5" t="s">
        <v>18</v>
      </c>
      <c r="Y7547" s="5" t="s">
        <v>18</v>
      </c>
    </row>
    <row r="7548" spans="1:25" x14ac:dyDescent="0.2">
      <c r="A7548" s="6">
        <v>5699</v>
      </c>
      <c r="B7548" s="7" t="s">
        <v>84770</v>
      </c>
      <c r="C7548" s="7" t="s">
        <v>82594</v>
      </c>
      <c r="D7548" s="7" t="s">
        <v>82595</v>
      </c>
      <c r="E7548" s="4" t="s">
        <v>83212</v>
      </c>
      <c r="F7548" s="4">
        <f>17-COUNTIF(I7548:Y7548,"-")</f>
        <v>2</v>
      </c>
      <c r="G7548" s="4">
        <f>1-COUNTIF(I7548,"-")</f>
        <v>0</v>
      </c>
      <c r="H7548" s="4">
        <f>16-COUNTIF(J7548:Y7548,"-")</f>
        <v>2</v>
      </c>
      <c r="I7548" s="9" t="s">
        <v>18</v>
      </c>
      <c r="J7548" s="5" t="s">
        <v>18</v>
      </c>
      <c r="K7548" s="5" t="s">
        <v>18</v>
      </c>
      <c r="L7548" s="5" t="s">
        <v>18</v>
      </c>
      <c r="M7548" s="5" t="s">
        <v>18</v>
      </c>
      <c r="N7548" s="5" t="s">
        <v>18</v>
      </c>
      <c r="O7548" s="5" t="s">
        <v>18</v>
      </c>
      <c r="P7548" s="5" t="s">
        <v>18</v>
      </c>
      <c r="Q7548" s="5" t="s">
        <v>24517</v>
      </c>
      <c r="R7548" s="5" t="s">
        <v>24518</v>
      </c>
      <c r="S7548" s="5" t="s">
        <v>18</v>
      </c>
      <c r="T7548" s="5" t="s">
        <v>18</v>
      </c>
      <c r="U7548" s="5" t="s">
        <v>18</v>
      </c>
      <c r="V7548" s="5" t="s">
        <v>18</v>
      </c>
      <c r="W7548" s="5" t="s">
        <v>18</v>
      </c>
      <c r="X7548" s="5" t="s">
        <v>18</v>
      </c>
      <c r="Y7548" s="5" t="s">
        <v>18</v>
      </c>
    </row>
    <row r="7549" spans="1:25" x14ac:dyDescent="0.2">
      <c r="A7549" s="6">
        <v>5698</v>
      </c>
      <c r="B7549" s="7" t="s">
        <v>84761</v>
      </c>
      <c r="C7549" s="7" t="s">
        <v>88483</v>
      </c>
      <c r="D7549" s="7" t="s">
        <v>83105</v>
      </c>
      <c r="E7549" s="4" t="s">
        <v>83212</v>
      </c>
      <c r="F7549" s="4">
        <f>17-COUNTIF(I7549:Y7549,"-")</f>
        <v>2</v>
      </c>
      <c r="G7549" s="4">
        <f>1-COUNTIF(I7549,"-")</f>
        <v>0</v>
      </c>
      <c r="H7549" s="4">
        <f>16-COUNTIF(J7549:Y7549,"-")</f>
        <v>2</v>
      </c>
      <c r="I7549" s="9" t="s">
        <v>18</v>
      </c>
      <c r="J7549" s="5" t="s">
        <v>18</v>
      </c>
      <c r="K7549" s="5" t="s">
        <v>18</v>
      </c>
      <c r="L7549" s="5" t="s">
        <v>18</v>
      </c>
      <c r="M7549" s="5" t="s">
        <v>18</v>
      </c>
      <c r="N7549" s="5" t="s">
        <v>18</v>
      </c>
      <c r="O7549" s="5" t="s">
        <v>18</v>
      </c>
      <c r="P7549" s="5" t="s">
        <v>18</v>
      </c>
      <c r="Q7549" s="5" t="s">
        <v>24519</v>
      </c>
      <c r="R7549" s="5" t="s">
        <v>24520</v>
      </c>
      <c r="S7549" s="5" t="s">
        <v>18</v>
      </c>
      <c r="T7549" s="5" t="s">
        <v>18</v>
      </c>
      <c r="U7549" s="5" t="s">
        <v>18</v>
      </c>
      <c r="V7549" s="5" t="s">
        <v>18</v>
      </c>
      <c r="W7549" s="5" t="s">
        <v>18</v>
      </c>
      <c r="X7549" s="5" t="s">
        <v>18</v>
      </c>
      <c r="Y7549" s="5" t="s">
        <v>18</v>
      </c>
    </row>
    <row r="7550" spans="1:25" x14ac:dyDescent="0.2">
      <c r="A7550" s="6">
        <v>5697</v>
      </c>
      <c r="B7550" s="7" t="s">
        <v>84771</v>
      </c>
      <c r="C7550" s="7" t="s">
        <v>82723</v>
      </c>
      <c r="D7550" s="7" t="s">
        <v>82370</v>
      </c>
      <c r="E7550" s="4" t="s">
        <v>83212</v>
      </c>
      <c r="F7550" s="4">
        <f>17-COUNTIF(I7550:Y7550,"-")</f>
        <v>2</v>
      </c>
      <c r="G7550" s="4">
        <f>1-COUNTIF(I7550,"-")</f>
        <v>0</v>
      </c>
      <c r="H7550" s="4">
        <f>16-COUNTIF(J7550:Y7550,"-")</f>
        <v>2</v>
      </c>
      <c r="I7550" s="9" t="s">
        <v>18</v>
      </c>
      <c r="J7550" s="5" t="s">
        <v>18</v>
      </c>
      <c r="K7550" s="5" t="s">
        <v>18</v>
      </c>
      <c r="L7550" s="5" t="s">
        <v>18</v>
      </c>
      <c r="M7550" s="5" t="s">
        <v>18</v>
      </c>
      <c r="N7550" s="5" t="s">
        <v>18</v>
      </c>
      <c r="O7550" s="5" t="s">
        <v>18</v>
      </c>
      <c r="P7550" s="5" t="s">
        <v>18</v>
      </c>
      <c r="Q7550" s="5" t="s">
        <v>24521</v>
      </c>
      <c r="R7550" s="5" t="s">
        <v>24522</v>
      </c>
      <c r="S7550" s="5" t="s">
        <v>18</v>
      </c>
      <c r="T7550" s="5" t="s">
        <v>18</v>
      </c>
      <c r="U7550" s="5" t="s">
        <v>18</v>
      </c>
      <c r="V7550" s="5" t="s">
        <v>18</v>
      </c>
      <c r="W7550" s="5" t="s">
        <v>18</v>
      </c>
      <c r="X7550" s="5" t="s">
        <v>18</v>
      </c>
      <c r="Y7550" s="5" t="s">
        <v>18</v>
      </c>
    </row>
    <row r="7551" spans="1:25" x14ac:dyDescent="0.2">
      <c r="A7551" s="6">
        <v>5696</v>
      </c>
      <c r="B7551" s="7" t="s">
        <v>82378</v>
      </c>
      <c r="C7551" s="7" t="s">
        <v>82367</v>
      </c>
      <c r="D7551" s="7" t="s">
        <v>82367</v>
      </c>
      <c r="E7551" s="4" t="s">
        <v>83212</v>
      </c>
      <c r="F7551" s="4">
        <f>17-COUNTIF(I7551:Y7551,"-")</f>
        <v>2</v>
      </c>
      <c r="G7551" s="4">
        <f>1-COUNTIF(I7551,"-")</f>
        <v>0</v>
      </c>
      <c r="H7551" s="4">
        <f>16-COUNTIF(J7551:Y7551,"-")</f>
        <v>2</v>
      </c>
      <c r="I7551" s="9" t="s">
        <v>18</v>
      </c>
      <c r="J7551" s="5" t="s">
        <v>18</v>
      </c>
      <c r="K7551" s="5" t="s">
        <v>18</v>
      </c>
      <c r="L7551" s="5" t="s">
        <v>18</v>
      </c>
      <c r="M7551" s="5" t="s">
        <v>18</v>
      </c>
      <c r="N7551" s="5" t="s">
        <v>18</v>
      </c>
      <c r="O7551" s="5" t="s">
        <v>18</v>
      </c>
      <c r="P7551" s="5" t="s">
        <v>18</v>
      </c>
      <c r="Q7551" s="5" t="s">
        <v>24523</v>
      </c>
      <c r="R7551" s="5" t="s">
        <v>24524</v>
      </c>
      <c r="S7551" s="5" t="s">
        <v>18</v>
      </c>
      <c r="T7551" s="5" t="s">
        <v>18</v>
      </c>
      <c r="U7551" s="5" t="s">
        <v>18</v>
      </c>
      <c r="V7551" s="5" t="s">
        <v>18</v>
      </c>
      <c r="W7551" s="5" t="s">
        <v>18</v>
      </c>
      <c r="X7551" s="5" t="s">
        <v>18</v>
      </c>
      <c r="Y7551" s="5" t="s">
        <v>18</v>
      </c>
    </row>
    <row r="7552" spans="1:25" x14ac:dyDescent="0.2">
      <c r="A7552" s="6">
        <v>5693</v>
      </c>
      <c r="B7552" s="7" t="s">
        <v>82378</v>
      </c>
      <c r="C7552" s="7" t="s">
        <v>82367</v>
      </c>
      <c r="D7552" s="7" t="s">
        <v>82367</v>
      </c>
      <c r="E7552" s="4" t="s">
        <v>83212</v>
      </c>
      <c r="F7552" s="4">
        <f>17-COUNTIF(I7552:Y7552,"-")</f>
        <v>2</v>
      </c>
      <c r="G7552" s="4">
        <f>1-COUNTIF(I7552,"-")</f>
        <v>0</v>
      </c>
      <c r="H7552" s="4">
        <f>16-COUNTIF(J7552:Y7552,"-")</f>
        <v>2</v>
      </c>
      <c r="I7552" s="9" t="s">
        <v>18</v>
      </c>
      <c r="J7552" s="5" t="s">
        <v>18</v>
      </c>
      <c r="K7552" s="5" t="s">
        <v>18</v>
      </c>
      <c r="L7552" s="5" t="s">
        <v>18</v>
      </c>
      <c r="M7552" s="5" t="s">
        <v>18</v>
      </c>
      <c r="N7552" s="5" t="s">
        <v>18</v>
      </c>
      <c r="O7552" s="5" t="s">
        <v>18</v>
      </c>
      <c r="P7552" s="5" t="s">
        <v>18</v>
      </c>
      <c r="Q7552" s="5" t="s">
        <v>24525</v>
      </c>
      <c r="R7552" s="5" t="s">
        <v>24526</v>
      </c>
      <c r="S7552" s="5" t="s">
        <v>18</v>
      </c>
      <c r="T7552" s="5" t="s">
        <v>18</v>
      </c>
      <c r="U7552" s="5" t="s">
        <v>18</v>
      </c>
      <c r="V7552" s="5" t="s">
        <v>18</v>
      </c>
      <c r="W7552" s="5" t="s">
        <v>18</v>
      </c>
      <c r="X7552" s="5" t="s">
        <v>18</v>
      </c>
      <c r="Y7552" s="5" t="s">
        <v>18</v>
      </c>
    </row>
    <row r="7553" spans="1:25" x14ac:dyDescent="0.2">
      <c r="A7553" s="6">
        <v>5692</v>
      </c>
      <c r="B7553" s="7" t="s">
        <v>82378</v>
      </c>
      <c r="C7553" s="7" t="s">
        <v>82608</v>
      </c>
      <c r="D7553" s="7" t="s">
        <v>82609</v>
      </c>
      <c r="E7553" s="4" t="s">
        <v>83212</v>
      </c>
      <c r="F7553" s="4">
        <f>17-COUNTIF(I7553:Y7553,"-")</f>
        <v>2</v>
      </c>
      <c r="G7553" s="4">
        <f>1-COUNTIF(I7553,"-")</f>
        <v>0</v>
      </c>
      <c r="H7553" s="4">
        <f>16-COUNTIF(J7553:Y7553,"-")</f>
        <v>2</v>
      </c>
      <c r="I7553" s="9" t="s">
        <v>18</v>
      </c>
      <c r="J7553" s="5" t="s">
        <v>18</v>
      </c>
      <c r="K7553" s="5" t="s">
        <v>18</v>
      </c>
      <c r="L7553" s="5" t="s">
        <v>18</v>
      </c>
      <c r="M7553" s="5" t="s">
        <v>18</v>
      </c>
      <c r="N7553" s="5" t="s">
        <v>18</v>
      </c>
      <c r="O7553" s="5" t="s">
        <v>18</v>
      </c>
      <c r="P7553" s="5" t="s">
        <v>18</v>
      </c>
      <c r="Q7553" s="5" t="s">
        <v>24527</v>
      </c>
      <c r="R7553" s="5" t="s">
        <v>24528</v>
      </c>
      <c r="S7553" s="5" t="s">
        <v>18</v>
      </c>
      <c r="T7553" s="5" t="s">
        <v>18</v>
      </c>
      <c r="U7553" s="5" t="s">
        <v>18</v>
      </c>
      <c r="V7553" s="5" t="s">
        <v>18</v>
      </c>
      <c r="W7553" s="5" t="s">
        <v>18</v>
      </c>
      <c r="X7553" s="5" t="s">
        <v>18</v>
      </c>
      <c r="Y7553" s="5" t="s">
        <v>18</v>
      </c>
    </row>
    <row r="7554" spans="1:25" x14ac:dyDescent="0.2">
      <c r="A7554" s="6">
        <v>5691</v>
      </c>
      <c r="B7554" s="7" t="s">
        <v>82378</v>
      </c>
      <c r="C7554" s="7" t="s">
        <v>82367</v>
      </c>
      <c r="D7554" s="7" t="s">
        <v>82367</v>
      </c>
      <c r="E7554" s="4" t="s">
        <v>83212</v>
      </c>
      <c r="F7554" s="4">
        <f>17-COUNTIF(I7554:Y7554,"-")</f>
        <v>2</v>
      </c>
      <c r="G7554" s="4">
        <f>1-COUNTIF(I7554,"-")</f>
        <v>0</v>
      </c>
      <c r="H7554" s="4">
        <f>16-COUNTIF(J7554:Y7554,"-")</f>
        <v>2</v>
      </c>
      <c r="I7554" s="9" t="s">
        <v>18</v>
      </c>
      <c r="J7554" s="5" t="s">
        <v>18</v>
      </c>
      <c r="K7554" s="5" t="s">
        <v>18</v>
      </c>
      <c r="L7554" s="5" t="s">
        <v>18</v>
      </c>
      <c r="M7554" s="5" t="s">
        <v>18</v>
      </c>
      <c r="N7554" s="5" t="s">
        <v>18</v>
      </c>
      <c r="O7554" s="5" t="s">
        <v>18</v>
      </c>
      <c r="P7554" s="5" t="s">
        <v>18</v>
      </c>
      <c r="Q7554" s="5" t="s">
        <v>24529</v>
      </c>
      <c r="R7554" s="5" t="s">
        <v>24530</v>
      </c>
      <c r="S7554" s="5" t="s">
        <v>18</v>
      </c>
      <c r="T7554" s="5" t="s">
        <v>18</v>
      </c>
      <c r="U7554" s="5" t="s">
        <v>18</v>
      </c>
      <c r="V7554" s="5" t="s">
        <v>18</v>
      </c>
      <c r="W7554" s="5" t="s">
        <v>18</v>
      </c>
      <c r="X7554" s="5" t="s">
        <v>18</v>
      </c>
      <c r="Y7554" s="5" t="s">
        <v>18</v>
      </c>
    </row>
    <row r="7555" spans="1:25" x14ac:dyDescent="0.2">
      <c r="A7555" s="6">
        <v>5690</v>
      </c>
      <c r="B7555" s="7" t="s">
        <v>84685</v>
      </c>
      <c r="C7555" s="7" t="s">
        <v>88484</v>
      </c>
      <c r="D7555" s="7" t="s">
        <v>84772</v>
      </c>
      <c r="E7555" s="4" t="s">
        <v>83212</v>
      </c>
      <c r="F7555" s="4">
        <f>17-COUNTIF(I7555:Y7555,"-")</f>
        <v>2</v>
      </c>
      <c r="G7555" s="4">
        <f>1-COUNTIF(I7555,"-")</f>
        <v>0</v>
      </c>
      <c r="H7555" s="4">
        <f>16-COUNTIF(J7555:Y7555,"-")</f>
        <v>2</v>
      </c>
      <c r="I7555" s="9" t="s">
        <v>18</v>
      </c>
      <c r="J7555" s="5" t="s">
        <v>18</v>
      </c>
      <c r="K7555" s="5" t="s">
        <v>18</v>
      </c>
      <c r="L7555" s="5" t="s">
        <v>18</v>
      </c>
      <c r="M7555" s="5" t="s">
        <v>18</v>
      </c>
      <c r="N7555" s="5" t="s">
        <v>18</v>
      </c>
      <c r="O7555" s="5" t="s">
        <v>18</v>
      </c>
      <c r="P7555" s="5" t="s">
        <v>18</v>
      </c>
      <c r="Q7555" s="5" t="s">
        <v>24531</v>
      </c>
      <c r="R7555" s="5" t="s">
        <v>24532</v>
      </c>
      <c r="S7555" s="5" t="s">
        <v>18</v>
      </c>
      <c r="T7555" s="5" t="s">
        <v>18</v>
      </c>
      <c r="U7555" s="5" t="s">
        <v>18</v>
      </c>
      <c r="V7555" s="5" t="s">
        <v>18</v>
      </c>
      <c r="W7555" s="5" t="s">
        <v>18</v>
      </c>
      <c r="X7555" s="5" t="s">
        <v>18</v>
      </c>
      <c r="Y7555" s="5" t="s">
        <v>18</v>
      </c>
    </row>
    <row r="7556" spans="1:25" x14ac:dyDescent="0.2">
      <c r="A7556" s="6">
        <v>5689</v>
      </c>
      <c r="B7556" s="7" t="s">
        <v>84773</v>
      </c>
      <c r="C7556" s="7" t="s">
        <v>88485</v>
      </c>
      <c r="D7556" s="7" t="s">
        <v>84774</v>
      </c>
      <c r="E7556" s="4" t="s">
        <v>83212</v>
      </c>
      <c r="F7556" s="4">
        <f>17-COUNTIF(I7556:Y7556,"-")</f>
        <v>2</v>
      </c>
      <c r="G7556" s="4">
        <f>1-COUNTIF(I7556,"-")</f>
        <v>0</v>
      </c>
      <c r="H7556" s="4">
        <f>16-COUNTIF(J7556:Y7556,"-")</f>
        <v>2</v>
      </c>
      <c r="I7556" s="9" t="s">
        <v>18</v>
      </c>
      <c r="J7556" s="5" t="s">
        <v>18</v>
      </c>
      <c r="K7556" s="5" t="s">
        <v>18</v>
      </c>
      <c r="L7556" s="5" t="s">
        <v>18</v>
      </c>
      <c r="M7556" s="5" t="s">
        <v>18</v>
      </c>
      <c r="N7556" s="5" t="s">
        <v>18</v>
      </c>
      <c r="O7556" s="5" t="s">
        <v>18</v>
      </c>
      <c r="P7556" s="5" t="s">
        <v>18</v>
      </c>
      <c r="Q7556" s="5" t="s">
        <v>24533</v>
      </c>
      <c r="R7556" s="5" t="s">
        <v>24534</v>
      </c>
      <c r="S7556" s="5" t="s">
        <v>18</v>
      </c>
      <c r="T7556" s="5" t="s">
        <v>18</v>
      </c>
      <c r="U7556" s="5" t="s">
        <v>18</v>
      </c>
      <c r="V7556" s="5" t="s">
        <v>18</v>
      </c>
      <c r="W7556" s="5" t="s">
        <v>18</v>
      </c>
      <c r="X7556" s="5" t="s">
        <v>18</v>
      </c>
      <c r="Y7556" s="5" t="s">
        <v>18</v>
      </c>
    </row>
    <row r="7557" spans="1:25" x14ac:dyDescent="0.2">
      <c r="A7557" s="6">
        <v>5688</v>
      </c>
      <c r="B7557" s="7" t="s">
        <v>82378</v>
      </c>
      <c r="C7557" s="7" t="s">
        <v>82367</v>
      </c>
      <c r="D7557" s="7" t="s">
        <v>82367</v>
      </c>
      <c r="E7557" s="4" t="s">
        <v>83212</v>
      </c>
      <c r="F7557" s="4">
        <f>17-COUNTIF(I7557:Y7557,"-")</f>
        <v>2</v>
      </c>
      <c r="G7557" s="4">
        <f>1-COUNTIF(I7557,"-")</f>
        <v>0</v>
      </c>
      <c r="H7557" s="4">
        <f>16-COUNTIF(J7557:Y7557,"-")</f>
        <v>2</v>
      </c>
      <c r="I7557" s="9" t="s">
        <v>18</v>
      </c>
      <c r="J7557" s="5" t="s">
        <v>18</v>
      </c>
      <c r="K7557" s="5" t="s">
        <v>18</v>
      </c>
      <c r="L7557" s="5" t="s">
        <v>18</v>
      </c>
      <c r="M7557" s="5" t="s">
        <v>18</v>
      </c>
      <c r="N7557" s="5" t="s">
        <v>18</v>
      </c>
      <c r="O7557" s="5" t="s">
        <v>18</v>
      </c>
      <c r="P7557" s="5" t="s">
        <v>18</v>
      </c>
      <c r="Q7557" s="5" t="s">
        <v>24535</v>
      </c>
      <c r="R7557" s="5" t="s">
        <v>24536</v>
      </c>
      <c r="S7557" s="5" t="s">
        <v>18</v>
      </c>
      <c r="T7557" s="5" t="s">
        <v>18</v>
      </c>
      <c r="U7557" s="5" t="s">
        <v>18</v>
      </c>
      <c r="V7557" s="5" t="s">
        <v>18</v>
      </c>
      <c r="W7557" s="5" t="s">
        <v>18</v>
      </c>
      <c r="X7557" s="5" t="s">
        <v>18</v>
      </c>
      <c r="Y7557" s="5" t="s">
        <v>18</v>
      </c>
    </row>
    <row r="7558" spans="1:25" x14ac:dyDescent="0.2">
      <c r="A7558" s="6">
        <v>5541</v>
      </c>
      <c r="B7558" s="7" t="s">
        <v>84775</v>
      </c>
      <c r="C7558" s="7" t="s">
        <v>82367</v>
      </c>
      <c r="D7558" s="7" t="s">
        <v>82367</v>
      </c>
      <c r="E7558" s="4" t="s">
        <v>83212</v>
      </c>
      <c r="F7558" s="4">
        <f>17-COUNTIF(I7558:Y7558,"-")</f>
        <v>2</v>
      </c>
      <c r="G7558" s="4">
        <f>1-COUNTIF(I7558,"-")</f>
        <v>0</v>
      </c>
      <c r="H7558" s="4">
        <f>16-COUNTIF(J7558:Y7558,"-")</f>
        <v>2</v>
      </c>
      <c r="I7558" s="9" t="s">
        <v>18</v>
      </c>
      <c r="J7558" s="5" t="s">
        <v>18</v>
      </c>
      <c r="K7558" s="5" t="s">
        <v>18</v>
      </c>
      <c r="L7558" s="5" t="s">
        <v>18</v>
      </c>
      <c r="M7558" s="5" t="s">
        <v>18</v>
      </c>
      <c r="N7558" s="5" t="s">
        <v>18</v>
      </c>
      <c r="O7558" s="5" t="s">
        <v>18</v>
      </c>
      <c r="P7558" s="5" t="s">
        <v>18</v>
      </c>
      <c r="Q7558" s="5" t="s">
        <v>24537</v>
      </c>
      <c r="R7558" s="5" t="s">
        <v>24538</v>
      </c>
      <c r="S7558" s="5" t="s">
        <v>18</v>
      </c>
      <c r="T7558" s="5" t="s">
        <v>18</v>
      </c>
      <c r="U7558" s="5" t="s">
        <v>18</v>
      </c>
      <c r="V7558" s="5" t="s">
        <v>18</v>
      </c>
      <c r="W7558" s="5" t="s">
        <v>18</v>
      </c>
      <c r="X7558" s="5" t="s">
        <v>18</v>
      </c>
      <c r="Y7558" s="5" t="s">
        <v>18</v>
      </c>
    </row>
    <row r="7559" spans="1:25" x14ac:dyDescent="0.2">
      <c r="A7559" s="6">
        <v>5532</v>
      </c>
      <c r="B7559" s="7" t="s">
        <v>82378</v>
      </c>
      <c r="C7559" s="7" t="s">
        <v>82367</v>
      </c>
      <c r="D7559" s="7" t="s">
        <v>82367</v>
      </c>
      <c r="E7559" s="4" t="s">
        <v>83212</v>
      </c>
      <c r="F7559" s="4">
        <f>17-COUNTIF(I7559:Y7559,"-")</f>
        <v>2</v>
      </c>
      <c r="G7559" s="4">
        <f>1-COUNTIF(I7559,"-")</f>
        <v>0</v>
      </c>
      <c r="H7559" s="4">
        <f>16-COUNTIF(J7559:Y7559,"-")</f>
        <v>2</v>
      </c>
      <c r="I7559" s="9" t="s">
        <v>18</v>
      </c>
      <c r="J7559" s="5" t="s">
        <v>18</v>
      </c>
      <c r="K7559" s="5" t="s">
        <v>18</v>
      </c>
      <c r="L7559" s="5" t="s">
        <v>18</v>
      </c>
      <c r="M7559" s="5" t="s">
        <v>18</v>
      </c>
      <c r="N7559" s="5" t="s">
        <v>18</v>
      </c>
      <c r="O7559" s="5" t="s">
        <v>18</v>
      </c>
      <c r="P7559" s="5" t="s">
        <v>18</v>
      </c>
      <c r="Q7559" s="5" t="s">
        <v>24539</v>
      </c>
      <c r="R7559" s="5" t="s">
        <v>24540</v>
      </c>
      <c r="S7559" s="5" t="s">
        <v>18</v>
      </c>
      <c r="T7559" s="5" t="s">
        <v>18</v>
      </c>
      <c r="U7559" s="5" t="s">
        <v>18</v>
      </c>
      <c r="V7559" s="5" t="s">
        <v>18</v>
      </c>
      <c r="W7559" s="5" t="s">
        <v>18</v>
      </c>
      <c r="X7559" s="5" t="s">
        <v>18</v>
      </c>
      <c r="Y7559" s="5" t="s">
        <v>18</v>
      </c>
    </row>
    <row r="7560" spans="1:25" x14ac:dyDescent="0.2">
      <c r="A7560" s="6">
        <v>5531</v>
      </c>
      <c r="B7560" s="7" t="s">
        <v>82378</v>
      </c>
      <c r="C7560" s="7" t="s">
        <v>82367</v>
      </c>
      <c r="D7560" s="7" t="s">
        <v>82367</v>
      </c>
      <c r="E7560" s="4" t="s">
        <v>83212</v>
      </c>
      <c r="F7560" s="4">
        <f>17-COUNTIF(I7560:Y7560,"-")</f>
        <v>2</v>
      </c>
      <c r="G7560" s="4">
        <f>1-COUNTIF(I7560,"-")</f>
        <v>0</v>
      </c>
      <c r="H7560" s="4">
        <f>16-COUNTIF(J7560:Y7560,"-")</f>
        <v>2</v>
      </c>
      <c r="I7560" s="9" t="s">
        <v>18</v>
      </c>
      <c r="J7560" s="5" t="s">
        <v>18</v>
      </c>
      <c r="K7560" s="5" t="s">
        <v>18</v>
      </c>
      <c r="L7560" s="5" t="s">
        <v>18</v>
      </c>
      <c r="M7560" s="5" t="s">
        <v>18</v>
      </c>
      <c r="N7560" s="5" t="s">
        <v>18</v>
      </c>
      <c r="O7560" s="5" t="s">
        <v>18</v>
      </c>
      <c r="P7560" s="5" t="s">
        <v>18</v>
      </c>
      <c r="Q7560" s="5" t="s">
        <v>24541</v>
      </c>
      <c r="R7560" s="5" t="s">
        <v>24542</v>
      </c>
      <c r="S7560" s="5" t="s">
        <v>18</v>
      </c>
      <c r="T7560" s="5" t="s">
        <v>18</v>
      </c>
      <c r="U7560" s="5" t="s">
        <v>18</v>
      </c>
      <c r="V7560" s="5" t="s">
        <v>18</v>
      </c>
      <c r="W7560" s="5" t="s">
        <v>18</v>
      </c>
      <c r="X7560" s="5" t="s">
        <v>18</v>
      </c>
      <c r="Y7560" s="5" t="s">
        <v>18</v>
      </c>
    </row>
    <row r="7561" spans="1:25" x14ac:dyDescent="0.2">
      <c r="A7561" s="6">
        <v>5529</v>
      </c>
      <c r="B7561" s="7" t="s">
        <v>83923</v>
      </c>
      <c r="C7561" s="7" t="s">
        <v>88486</v>
      </c>
      <c r="D7561" s="7" t="s">
        <v>82370</v>
      </c>
      <c r="E7561" s="4" t="s">
        <v>83212</v>
      </c>
      <c r="F7561" s="4">
        <f>17-COUNTIF(I7561:Y7561,"-")</f>
        <v>2</v>
      </c>
      <c r="G7561" s="4">
        <f>1-COUNTIF(I7561,"-")</f>
        <v>0</v>
      </c>
      <c r="H7561" s="4">
        <f>16-COUNTIF(J7561:Y7561,"-")</f>
        <v>2</v>
      </c>
      <c r="I7561" s="9" t="s">
        <v>18</v>
      </c>
      <c r="J7561" s="5" t="s">
        <v>18</v>
      </c>
      <c r="K7561" s="5" t="s">
        <v>18</v>
      </c>
      <c r="L7561" s="5" t="s">
        <v>18</v>
      </c>
      <c r="M7561" s="5" t="s">
        <v>18</v>
      </c>
      <c r="N7561" s="5" t="s">
        <v>18</v>
      </c>
      <c r="O7561" s="5" t="s">
        <v>18</v>
      </c>
      <c r="P7561" s="5" t="s">
        <v>18</v>
      </c>
      <c r="Q7561" s="5" t="s">
        <v>24543</v>
      </c>
      <c r="R7561" s="5" t="s">
        <v>24544</v>
      </c>
      <c r="S7561" s="5" t="s">
        <v>18</v>
      </c>
      <c r="T7561" s="5" t="s">
        <v>18</v>
      </c>
      <c r="U7561" s="5" t="s">
        <v>18</v>
      </c>
      <c r="V7561" s="5" t="s">
        <v>18</v>
      </c>
      <c r="W7561" s="5" t="s">
        <v>18</v>
      </c>
      <c r="X7561" s="5" t="s">
        <v>18</v>
      </c>
      <c r="Y7561" s="5" t="s">
        <v>18</v>
      </c>
    </row>
    <row r="7562" spans="1:25" x14ac:dyDescent="0.2">
      <c r="A7562" s="6">
        <v>5528</v>
      </c>
      <c r="B7562" s="7" t="s">
        <v>84672</v>
      </c>
      <c r="C7562" s="7" t="s">
        <v>82367</v>
      </c>
      <c r="D7562" s="7" t="s">
        <v>82367</v>
      </c>
      <c r="E7562" s="4" t="s">
        <v>83212</v>
      </c>
      <c r="F7562" s="4">
        <f>17-COUNTIF(I7562:Y7562,"-")</f>
        <v>2</v>
      </c>
      <c r="G7562" s="4">
        <f>1-COUNTIF(I7562,"-")</f>
        <v>0</v>
      </c>
      <c r="H7562" s="4">
        <f>16-COUNTIF(J7562:Y7562,"-")</f>
        <v>2</v>
      </c>
      <c r="I7562" s="9" t="s">
        <v>18</v>
      </c>
      <c r="J7562" s="5" t="s">
        <v>18</v>
      </c>
      <c r="K7562" s="5" t="s">
        <v>18</v>
      </c>
      <c r="L7562" s="5" t="s">
        <v>18</v>
      </c>
      <c r="M7562" s="5" t="s">
        <v>18</v>
      </c>
      <c r="N7562" s="5" t="s">
        <v>18</v>
      </c>
      <c r="O7562" s="5" t="s">
        <v>18</v>
      </c>
      <c r="P7562" s="5" t="s">
        <v>18</v>
      </c>
      <c r="Q7562" s="5" t="s">
        <v>24545</v>
      </c>
      <c r="R7562" s="5" t="s">
        <v>24546</v>
      </c>
      <c r="S7562" s="5" t="s">
        <v>18</v>
      </c>
      <c r="T7562" s="5" t="s">
        <v>18</v>
      </c>
      <c r="U7562" s="5" t="s">
        <v>18</v>
      </c>
      <c r="V7562" s="5" t="s">
        <v>18</v>
      </c>
      <c r="W7562" s="5" t="s">
        <v>18</v>
      </c>
      <c r="X7562" s="5" t="s">
        <v>18</v>
      </c>
      <c r="Y7562" s="5" t="s">
        <v>18</v>
      </c>
    </row>
    <row r="7563" spans="1:25" x14ac:dyDescent="0.2">
      <c r="A7563" s="6">
        <v>5527</v>
      </c>
      <c r="B7563" s="7" t="s">
        <v>82378</v>
      </c>
      <c r="C7563" s="7" t="s">
        <v>82367</v>
      </c>
      <c r="D7563" s="7" t="s">
        <v>82367</v>
      </c>
      <c r="E7563" s="4" t="s">
        <v>83212</v>
      </c>
      <c r="F7563" s="4">
        <f>17-COUNTIF(I7563:Y7563,"-")</f>
        <v>2</v>
      </c>
      <c r="G7563" s="4">
        <f>1-COUNTIF(I7563,"-")</f>
        <v>0</v>
      </c>
      <c r="H7563" s="4">
        <f>16-COUNTIF(J7563:Y7563,"-")</f>
        <v>2</v>
      </c>
      <c r="I7563" s="9" t="s">
        <v>18</v>
      </c>
      <c r="J7563" s="5" t="s">
        <v>18</v>
      </c>
      <c r="K7563" s="5" t="s">
        <v>18</v>
      </c>
      <c r="L7563" s="5" t="s">
        <v>18</v>
      </c>
      <c r="M7563" s="5" t="s">
        <v>18</v>
      </c>
      <c r="N7563" s="5" t="s">
        <v>18</v>
      </c>
      <c r="O7563" s="5" t="s">
        <v>18</v>
      </c>
      <c r="P7563" s="5" t="s">
        <v>18</v>
      </c>
      <c r="Q7563" s="5" t="s">
        <v>24547</v>
      </c>
      <c r="R7563" s="5" t="s">
        <v>24548</v>
      </c>
      <c r="S7563" s="5" t="s">
        <v>18</v>
      </c>
      <c r="T7563" s="5" t="s">
        <v>18</v>
      </c>
      <c r="U7563" s="5" t="s">
        <v>18</v>
      </c>
      <c r="V7563" s="5" t="s">
        <v>18</v>
      </c>
      <c r="W7563" s="5" t="s">
        <v>18</v>
      </c>
      <c r="X7563" s="5" t="s">
        <v>18</v>
      </c>
      <c r="Y7563" s="5" t="s">
        <v>18</v>
      </c>
    </row>
    <row r="7564" spans="1:25" x14ac:dyDescent="0.2">
      <c r="A7564" s="6">
        <v>5526</v>
      </c>
      <c r="B7564" s="7" t="s">
        <v>82378</v>
      </c>
      <c r="C7564" s="7" t="s">
        <v>82367</v>
      </c>
      <c r="D7564" s="7" t="s">
        <v>82367</v>
      </c>
      <c r="E7564" s="4" t="s">
        <v>83212</v>
      </c>
      <c r="F7564" s="4">
        <f>17-COUNTIF(I7564:Y7564,"-")</f>
        <v>2</v>
      </c>
      <c r="G7564" s="4">
        <f>1-COUNTIF(I7564,"-")</f>
        <v>0</v>
      </c>
      <c r="H7564" s="4">
        <f>16-COUNTIF(J7564:Y7564,"-")</f>
        <v>2</v>
      </c>
      <c r="I7564" s="9" t="s">
        <v>18</v>
      </c>
      <c r="J7564" s="5" t="s">
        <v>18</v>
      </c>
      <c r="K7564" s="5" t="s">
        <v>18</v>
      </c>
      <c r="L7564" s="5" t="s">
        <v>18</v>
      </c>
      <c r="M7564" s="5" t="s">
        <v>18</v>
      </c>
      <c r="N7564" s="5" t="s">
        <v>18</v>
      </c>
      <c r="O7564" s="5" t="s">
        <v>18</v>
      </c>
      <c r="P7564" s="5" t="s">
        <v>18</v>
      </c>
      <c r="Q7564" s="5" t="s">
        <v>24549</v>
      </c>
      <c r="R7564" s="5" t="s">
        <v>24550</v>
      </c>
      <c r="S7564" s="5" t="s">
        <v>18</v>
      </c>
      <c r="T7564" s="5" t="s">
        <v>18</v>
      </c>
      <c r="U7564" s="5" t="s">
        <v>18</v>
      </c>
      <c r="V7564" s="5" t="s">
        <v>18</v>
      </c>
      <c r="W7564" s="5" t="s">
        <v>18</v>
      </c>
      <c r="X7564" s="5" t="s">
        <v>18</v>
      </c>
      <c r="Y7564" s="5" t="s">
        <v>18</v>
      </c>
    </row>
    <row r="7565" spans="1:25" x14ac:dyDescent="0.2">
      <c r="A7565" s="6">
        <v>5525</v>
      </c>
      <c r="B7565" s="7" t="s">
        <v>84776</v>
      </c>
      <c r="C7565" s="7" t="s">
        <v>88487</v>
      </c>
      <c r="D7565" s="7" t="s">
        <v>82686</v>
      </c>
      <c r="E7565" s="4" t="s">
        <v>83212</v>
      </c>
      <c r="F7565" s="4">
        <f>17-COUNTIF(I7565:Y7565,"-")</f>
        <v>2</v>
      </c>
      <c r="G7565" s="4">
        <f>1-COUNTIF(I7565,"-")</f>
        <v>0</v>
      </c>
      <c r="H7565" s="4">
        <f>16-COUNTIF(J7565:Y7565,"-")</f>
        <v>2</v>
      </c>
      <c r="I7565" s="9" t="s">
        <v>18</v>
      </c>
      <c r="J7565" s="5" t="s">
        <v>18</v>
      </c>
      <c r="K7565" s="5" t="s">
        <v>18</v>
      </c>
      <c r="L7565" s="5" t="s">
        <v>18</v>
      </c>
      <c r="M7565" s="5" t="s">
        <v>18</v>
      </c>
      <c r="N7565" s="5" t="s">
        <v>18</v>
      </c>
      <c r="O7565" s="5" t="s">
        <v>18</v>
      </c>
      <c r="P7565" s="5" t="s">
        <v>18</v>
      </c>
      <c r="Q7565" s="5" t="s">
        <v>24551</v>
      </c>
      <c r="R7565" s="5" t="s">
        <v>24552</v>
      </c>
      <c r="S7565" s="5" t="s">
        <v>18</v>
      </c>
      <c r="T7565" s="5" t="s">
        <v>18</v>
      </c>
      <c r="U7565" s="5" t="s">
        <v>18</v>
      </c>
      <c r="V7565" s="5" t="s">
        <v>18</v>
      </c>
      <c r="W7565" s="5" t="s">
        <v>18</v>
      </c>
      <c r="X7565" s="5" t="s">
        <v>18</v>
      </c>
      <c r="Y7565" s="5" t="s">
        <v>18</v>
      </c>
    </row>
    <row r="7566" spans="1:25" x14ac:dyDescent="0.2">
      <c r="A7566" s="6">
        <v>5524</v>
      </c>
      <c r="B7566" s="7" t="s">
        <v>82378</v>
      </c>
      <c r="C7566" s="7" t="s">
        <v>82367</v>
      </c>
      <c r="D7566" s="7" t="s">
        <v>82367</v>
      </c>
      <c r="E7566" s="4" t="s">
        <v>83212</v>
      </c>
      <c r="F7566" s="4">
        <f>17-COUNTIF(I7566:Y7566,"-")</f>
        <v>2</v>
      </c>
      <c r="G7566" s="4">
        <f>1-COUNTIF(I7566,"-")</f>
        <v>0</v>
      </c>
      <c r="H7566" s="4">
        <f>16-COUNTIF(J7566:Y7566,"-")</f>
        <v>2</v>
      </c>
      <c r="I7566" s="9" t="s">
        <v>18</v>
      </c>
      <c r="J7566" s="5" t="s">
        <v>18</v>
      </c>
      <c r="K7566" s="5" t="s">
        <v>18</v>
      </c>
      <c r="L7566" s="5" t="s">
        <v>18</v>
      </c>
      <c r="M7566" s="5" t="s">
        <v>18</v>
      </c>
      <c r="N7566" s="5" t="s">
        <v>18</v>
      </c>
      <c r="O7566" s="5" t="s">
        <v>18</v>
      </c>
      <c r="P7566" s="5" t="s">
        <v>18</v>
      </c>
      <c r="Q7566" s="5" t="s">
        <v>24553</v>
      </c>
      <c r="R7566" s="5" t="s">
        <v>24554</v>
      </c>
      <c r="S7566" s="5" t="s">
        <v>18</v>
      </c>
      <c r="T7566" s="5" t="s">
        <v>18</v>
      </c>
      <c r="U7566" s="5" t="s">
        <v>18</v>
      </c>
      <c r="V7566" s="5" t="s">
        <v>18</v>
      </c>
      <c r="W7566" s="5" t="s">
        <v>18</v>
      </c>
      <c r="X7566" s="5" t="s">
        <v>18</v>
      </c>
      <c r="Y7566" s="5" t="s">
        <v>18</v>
      </c>
    </row>
    <row r="7567" spans="1:25" x14ac:dyDescent="0.2">
      <c r="A7567" s="6">
        <v>5523</v>
      </c>
      <c r="B7567" s="7" t="s">
        <v>82378</v>
      </c>
      <c r="C7567" s="7" t="s">
        <v>82367</v>
      </c>
      <c r="D7567" s="7" t="s">
        <v>82367</v>
      </c>
      <c r="E7567" s="4" t="s">
        <v>83212</v>
      </c>
      <c r="F7567" s="4">
        <f>17-COUNTIF(I7567:Y7567,"-")</f>
        <v>2</v>
      </c>
      <c r="G7567" s="4">
        <f>1-COUNTIF(I7567,"-")</f>
        <v>0</v>
      </c>
      <c r="H7567" s="4">
        <f>16-COUNTIF(J7567:Y7567,"-")</f>
        <v>2</v>
      </c>
      <c r="I7567" s="9" t="s">
        <v>18</v>
      </c>
      <c r="J7567" s="5" t="s">
        <v>18</v>
      </c>
      <c r="K7567" s="5" t="s">
        <v>18</v>
      </c>
      <c r="L7567" s="5" t="s">
        <v>18</v>
      </c>
      <c r="M7567" s="5" t="s">
        <v>18</v>
      </c>
      <c r="N7567" s="5" t="s">
        <v>18</v>
      </c>
      <c r="O7567" s="5" t="s">
        <v>18</v>
      </c>
      <c r="P7567" s="5" t="s">
        <v>18</v>
      </c>
      <c r="Q7567" s="5" t="s">
        <v>24555</v>
      </c>
      <c r="R7567" s="5" t="s">
        <v>24556</v>
      </c>
      <c r="S7567" s="5" t="s">
        <v>18</v>
      </c>
      <c r="T7567" s="5" t="s">
        <v>18</v>
      </c>
      <c r="U7567" s="5" t="s">
        <v>18</v>
      </c>
      <c r="V7567" s="5" t="s">
        <v>18</v>
      </c>
      <c r="W7567" s="5" t="s">
        <v>18</v>
      </c>
      <c r="X7567" s="5" t="s">
        <v>18</v>
      </c>
      <c r="Y7567" s="5" t="s">
        <v>18</v>
      </c>
    </row>
    <row r="7568" spans="1:25" x14ac:dyDescent="0.2">
      <c r="A7568" s="6">
        <v>5522</v>
      </c>
      <c r="B7568" s="7" t="s">
        <v>84625</v>
      </c>
      <c r="C7568" s="7" t="s">
        <v>88488</v>
      </c>
      <c r="D7568" s="7" t="s">
        <v>84462</v>
      </c>
      <c r="E7568" s="4" t="s">
        <v>83212</v>
      </c>
      <c r="F7568" s="4">
        <f>17-COUNTIF(I7568:Y7568,"-")</f>
        <v>2</v>
      </c>
      <c r="G7568" s="4">
        <f>1-COUNTIF(I7568,"-")</f>
        <v>0</v>
      </c>
      <c r="H7568" s="4">
        <f>16-COUNTIF(J7568:Y7568,"-")</f>
        <v>2</v>
      </c>
      <c r="I7568" s="9" t="s">
        <v>18</v>
      </c>
      <c r="J7568" s="5" t="s">
        <v>18</v>
      </c>
      <c r="K7568" s="5" t="s">
        <v>18</v>
      </c>
      <c r="L7568" s="5" t="s">
        <v>18</v>
      </c>
      <c r="M7568" s="5" t="s">
        <v>18</v>
      </c>
      <c r="N7568" s="5" t="s">
        <v>18</v>
      </c>
      <c r="O7568" s="5" t="s">
        <v>18</v>
      </c>
      <c r="P7568" s="5" t="s">
        <v>18</v>
      </c>
      <c r="Q7568" s="5" t="s">
        <v>24557</v>
      </c>
      <c r="R7568" s="5" t="s">
        <v>24558</v>
      </c>
      <c r="S7568" s="5" t="s">
        <v>18</v>
      </c>
      <c r="T7568" s="5" t="s">
        <v>18</v>
      </c>
      <c r="U7568" s="5" t="s">
        <v>18</v>
      </c>
      <c r="V7568" s="5" t="s">
        <v>18</v>
      </c>
      <c r="W7568" s="5" t="s">
        <v>18</v>
      </c>
      <c r="X7568" s="5" t="s">
        <v>18</v>
      </c>
      <c r="Y7568" s="5" t="s">
        <v>18</v>
      </c>
    </row>
    <row r="7569" spans="1:25" x14ac:dyDescent="0.2">
      <c r="A7569" s="6">
        <v>5521</v>
      </c>
      <c r="B7569" s="7" t="s">
        <v>84777</v>
      </c>
      <c r="C7569" s="7" t="s">
        <v>82367</v>
      </c>
      <c r="D7569" s="7" t="s">
        <v>82367</v>
      </c>
      <c r="E7569" s="4" t="s">
        <v>83212</v>
      </c>
      <c r="F7569" s="4">
        <f>17-COUNTIF(I7569:Y7569,"-")</f>
        <v>2</v>
      </c>
      <c r="G7569" s="4">
        <f>1-COUNTIF(I7569,"-")</f>
        <v>0</v>
      </c>
      <c r="H7569" s="4">
        <f>16-COUNTIF(J7569:Y7569,"-")</f>
        <v>2</v>
      </c>
      <c r="I7569" s="9" t="s">
        <v>18</v>
      </c>
      <c r="J7569" s="5" t="s">
        <v>18</v>
      </c>
      <c r="K7569" s="5" t="s">
        <v>18</v>
      </c>
      <c r="L7569" s="5" t="s">
        <v>18</v>
      </c>
      <c r="M7569" s="5" t="s">
        <v>18</v>
      </c>
      <c r="N7569" s="5" t="s">
        <v>18</v>
      </c>
      <c r="O7569" s="5" t="s">
        <v>18</v>
      </c>
      <c r="P7569" s="5" t="s">
        <v>18</v>
      </c>
      <c r="Q7569" s="5" t="s">
        <v>24559</v>
      </c>
      <c r="R7569" s="5" t="s">
        <v>24560</v>
      </c>
      <c r="S7569" s="5" t="s">
        <v>18</v>
      </c>
      <c r="T7569" s="5" t="s">
        <v>18</v>
      </c>
      <c r="U7569" s="5" t="s">
        <v>18</v>
      </c>
      <c r="V7569" s="5" t="s">
        <v>18</v>
      </c>
      <c r="W7569" s="5" t="s">
        <v>18</v>
      </c>
      <c r="X7569" s="5" t="s">
        <v>18</v>
      </c>
      <c r="Y7569" s="5" t="s">
        <v>18</v>
      </c>
    </row>
    <row r="7570" spans="1:25" x14ac:dyDescent="0.2">
      <c r="A7570" s="6">
        <v>5520</v>
      </c>
      <c r="B7570" s="7" t="s">
        <v>82378</v>
      </c>
      <c r="C7570" s="7" t="s">
        <v>82367</v>
      </c>
      <c r="D7570" s="7" t="s">
        <v>82367</v>
      </c>
      <c r="E7570" s="4" t="s">
        <v>83212</v>
      </c>
      <c r="F7570" s="4">
        <f>17-COUNTIF(I7570:Y7570,"-")</f>
        <v>2</v>
      </c>
      <c r="G7570" s="4">
        <f>1-COUNTIF(I7570,"-")</f>
        <v>0</v>
      </c>
      <c r="H7570" s="4">
        <f>16-COUNTIF(J7570:Y7570,"-")</f>
        <v>2</v>
      </c>
      <c r="I7570" s="9" t="s">
        <v>18</v>
      </c>
      <c r="J7570" s="5" t="s">
        <v>18</v>
      </c>
      <c r="K7570" s="5" t="s">
        <v>18</v>
      </c>
      <c r="L7570" s="5" t="s">
        <v>18</v>
      </c>
      <c r="M7570" s="5" t="s">
        <v>18</v>
      </c>
      <c r="N7570" s="5" t="s">
        <v>18</v>
      </c>
      <c r="O7570" s="5" t="s">
        <v>18</v>
      </c>
      <c r="P7570" s="5" t="s">
        <v>18</v>
      </c>
      <c r="Q7570" s="5" t="s">
        <v>24561</v>
      </c>
      <c r="R7570" s="5" t="s">
        <v>24562</v>
      </c>
      <c r="S7570" s="5" t="s">
        <v>18</v>
      </c>
      <c r="T7570" s="5" t="s">
        <v>18</v>
      </c>
      <c r="U7570" s="5" t="s">
        <v>18</v>
      </c>
      <c r="V7570" s="5" t="s">
        <v>18</v>
      </c>
      <c r="W7570" s="5" t="s">
        <v>18</v>
      </c>
      <c r="X7570" s="5" t="s">
        <v>18</v>
      </c>
      <c r="Y7570" s="5" t="s">
        <v>18</v>
      </c>
    </row>
    <row r="7571" spans="1:25" x14ac:dyDescent="0.2">
      <c r="A7571" s="6">
        <v>5519</v>
      </c>
      <c r="B7571" s="7" t="s">
        <v>82378</v>
      </c>
      <c r="C7571" s="7" t="s">
        <v>82367</v>
      </c>
      <c r="D7571" s="7" t="s">
        <v>82367</v>
      </c>
      <c r="E7571" s="4" t="s">
        <v>83212</v>
      </c>
      <c r="F7571" s="4">
        <f>17-COUNTIF(I7571:Y7571,"-")</f>
        <v>2</v>
      </c>
      <c r="G7571" s="4">
        <f>1-COUNTIF(I7571,"-")</f>
        <v>0</v>
      </c>
      <c r="H7571" s="4">
        <f>16-COUNTIF(J7571:Y7571,"-")</f>
        <v>2</v>
      </c>
      <c r="I7571" s="9" t="s">
        <v>18</v>
      </c>
      <c r="J7571" s="5" t="s">
        <v>18</v>
      </c>
      <c r="K7571" s="5" t="s">
        <v>18</v>
      </c>
      <c r="L7571" s="5" t="s">
        <v>18</v>
      </c>
      <c r="M7571" s="5" t="s">
        <v>18</v>
      </c>
      <c r="N7571" s="5" t="s">
        <v>18</v>
      </c>
      <c r="O7571" s="5" t="s">
        <v>18</v>
      </c>
      <c r="P7571" s="5" t="s">
        <v>18</v>
      </c>
      <c r="Q7571" s="5" t="s">
        <v>24563</v>
      </c>
      <c r="R7571" s="5" t="s">
        <v>24564</v>
      </c>
      <c r="S7571" s="5" t="s">
        <v>18</v>
      </c>
      <c r="T7571" s="5" t="s">
        <v>18</v>
      </c>
      <c r="U7571" s="5" t="s">
        <v>18</v>
      </c>
      <c r="V7571" s="5" t="s">
        <v>18</v>
      </c>
      <c r="W7571" s="5" t="s">
        <v>18</v>
      </c>
      <c r="X7571" s="5" t="s">
        <v>18</v>
      </c>
      <c r="Y7571" s="5" t="s">
        <v>18</v>
      </c>
    </row>
    <row r="7572" spans="1:25" x14ac:dyDescent="0.2">
      <c r="A7572" s="6">
        <v>5518</v>
      </c>
      <c r="B7572" s="7" t="s">
        <v>84778</v>
      </c>
      <c r="C7572" s="7" t="s">
        <v>88489</v>
      </c>
      <c r="D7572" s="7" t="s">
        <v>83201</v>
      </c>
      <c r="E7572" s="4" t="s">
        <v>83212</v>
      </c>
      <c r="F7572" s="4">
        <f>17-COUNTIF(I7572:Y7572,"-")</f>
        <v>2</v>
      </c>
      <c r="G7572" s="4">
        <f>1-COUNTIF(I7572,"-")</f>
        <v>0</v>
      </c>
      <c r="H7572" s="4">
        <f>16-COUNTIF(J7572:Y7572,"-")</f>
        <v>2</v>
      </c>
      <c r="I7572" s="9" t="s">
        <v>18</v>
      </c>
      <c r="J7572" s="5" t="s">
        <v>18</v>
      </c>
      <c r="K7572" s="5" t="s">
        <v>18</v>
      </c>
      <c r="L7572" s="5" t="s">
        <v>18</v>
      </c>
      <c r="M7572" s="5" t="s">
        <v>18</v>
      </c>
      <c r="N7572" s="5" t="s">
        <v>18</v>
      </c>
      <c r="O7572" s="5" t="s">
        <v>18</v>
      </c>
      <c r="P7572" s="5" t="s">
        <v>18</v>
      </c>
      <c r="Q7572" s="5" t="s">
        <v>24565</v>
      </c>
      <c r="R7572" s="5" t="s">
        <v>24566</v>
      </c>
      <c r="S7572" s="5" t="s">
        <v>18</v>
      </c>
      <c r="T7572" s="5" t="s">
        <v>18</v>
      </c>
      <c r="U7572" s="5" t="s">
        <v>18</v>
      </c>
      <c r="V7572" s="5" t="s">
        <v>18</v>
      </c>
      <c r="W7572" s="5" t="s">
        <v>18</v>
      </c>
      <c r="X7572" s="5" t="s">
        <v>18</v>
      </c>
      <c r="Y7572" s="5" t="s">
        <v>18</v>
      </c>
    </row>
    <row r="7573" spans="1:25" x14ac:dyDescent="0.2">
      <c r="A7573" s="6">
        <v>5517</v>
      </c>
      <c r="B7573" s="7" t="s">
        <v>82378</v>
      </c>
      <c r="C7573" s="7" t="s">
        <v>82367</v>
      </c>
      <c r="D7573" s="7" t="s">
        <v>82367</v>
      </c>
      <c r="E7573" s="4" t="s">
        <v>83212</v>
      </c>
      <c r="F7573" s="4">
        <f>17-COUNTIF(I7573:Y7573,"-")</f>
        <v>2</v>
      </c>
      <c r="G7573" s="4">
        <f>1-COUNTIF(I7573,"-")</f>
        <v>0</v>
      </c>
      <c r="H7573" s="4">
        <f>16-COUNTIF(J7573:Y7573,"-")</f>
        <v>2</v>
      </c>
      <c r="I7573" s="9" t="s">
        <v>18</v>
      </c>
      <c r="J7573" s="5" t="s">
        <v>18</v>
      </c>
      <c r="K7573" s="5" t="s">
        <v>18</v>
      </c>
      <c r="L7573" s="5" t="s">
        <v>18</v>
      </c>
      <c r="M7573" s="5" t="s">
        <v>18</v>
      </c>
      <c r="N7573" s="5" t="s">
        <v>18</v>
      </c>
      <c r="O7573" s="5" t="s">
        <v>18</v>
      </c>
      <c r="P7573" s="5" t="s">
        <v>18</v>
      </c>
      <c r="Q7573" s="5" t="s">
        <v>24567</v>
      </c>
      <c r="R7573" s="5" t="s">
        <v>24568</v>
      </c>
      <c r="S7573" s="5" t="s">
        <v>18</v>
      </c>
      <c r="T7573" s="5" t="s">
        <v>18</v>
      </c>
      <c r="U7573" s="5" t="s">
        <v>18</v>
      </c>
      <c r="V7573" s="5" t="s">
        <v>18</v>
      </c>
      <c r="W7573" s="5" t="s">
        <v>18</v>
      </c>
      <c r="X7573" s="5" t="s">
        <v>18</v>
      </c>
      <c r="Y7573" s="5" t="s">
        <v>18</v>
      </c>
    </row>
    <row r="7574" spans="1:25" x14ac:dyDescent="0.2">
      <c r="A7574" s="6">
        <v>5514</v>
      </c>
      <c r="B7574" s="7" t="s">
        <v>84779</v>
      </c>
      <c r="C7574" s="7" t="s">
        <v>88490</v>
      </c>
      <c r="D7574" s="7" t="s">
        <v>83484</v>
      </c>
      <c r="E7574" s="4" t="s">
        <v>83212</v>
      </c>
      <c r="F7574" s="4">
        <f>17-COUNTIF(I7574:Y7574,"-")</f>
        <v>2</v>
      </c>
      <c r="G7574" s="4">
        <f>1-COUNTIF(I7574,"-")</f>
        <v>0</v>
      </c>
      <c r="H7574" s="4">
        <f>16-COUNTIF(J7574:Y7574,"-")</f>
        <v>2</v>
      </c>
      <c r="I7574" s="9" t="s">
        <v>18</v>
      </c>
      <c r="J7574" s="5" t="s">
        <v>18</v>
      </c>
      <c r="K7574" s="5" t="s">
        <v>18</v>
      </c>
      <c r="L7574" s="5" t="s">
        <v>18</v>
      </c>
      <c r="M7574" s="5" t="s">
        <v>18</v>
      </c>
      <c r="N7574" s="5" t="s">
        <v>18</v>
      </c>
      <c r="O7574" s="5" t="s">
        <v>18</v>
      </c>
      <c r="P7574" s="5" t="s">
        <v>18</v>
      </c>
      <c r="Q7574" s="5" t="s">
        <v>24569</v>
      </c>
      <c r="R7574" s="5" t="s">
        <v>24570</v>
      </c>
      <c r="S7574" s="5" t="s">
        <v>18</v>
      </c>
      <c r="T7574" s="5" t="s">
        <v>18</v>
      </c>
      <c r="U7574" s="5" t="s">
        <v>18</v>
      </c>
      <c r="V7574" s="5" t="s">
        <v>18</v>
      </c>
      <c r="W7574" s="5" t="s">
        <v>18</v>
      </c>
      <c r="X7574" s="5" t="s">
        <v>18</v>
      </c>
      <c r="Y7574" s="5" t="s">
        <v>18</v>
      </c>
    </row>
    <row r="7575" spans="1:25" x14ac:dyDescent="0.2">
      <c r="A7575" s="6">
        <v>5513</v>
      </c>
      <c r="B7575" s="7" t="s">
        <v>82378</v>
      </c>
      <c r="C7575" s="7" t="s">
        <v>82367</v>
      </c>
      <c r="D7575" s="7" t="s">
        <v>82367</v>
      </c>
      <c r="E7575" s="4" t="s">
        <v>83212</v>
      </c>
      <c r="F7575" s="4">
        <f>17-COUNTIF(I7575:Y7575,"-")</f>
        <v>2</v>
      </c>
      <c r="G7575" s="4">
        <f>1-COUNTIF(I7575,"-")</f>
        <v>0</v>
      </c>
      <c r="H7575" s="4">
        <f>16-COUNTIF(J7575:Y7575,"-")</f>
        <v>2</v>
      </c>
      <c r="I7575" s="9" t="s">
        <v>18</v>
      </c>
      <c r="J7575" s="5" t="s">
        <v>18</v>
      </c>
      <c r="K7575" s="5" t="s">
        <v>18</v>
      </c>
      <c r="L7575" s="5" t="s">
        <v>18</v>
      </c>
      <c r="M7575" s="5" t="s">
        <v>18</v>
      </c>
      <c r="N7575" s="5" t="s">
        <v>18</v>
      </c>
      <c r="O7575" s="5" t="s">
        <v>18</v>
      </c>
      <c r="P7575" s="5" t="s">
        <v>18</v>
      </c>
      <c r="Q7575" s="5" t="s">
        <v>24571</v>
      </c>
      <c r="R7575" s="5" t="s">
        <v>24572</v>
      </c>
      <c r="S7575" s="5" t="s">
        <v>18</v>
      </c>
      <c r="T7575" s="5" t="s">
        <v>18</v>
      </c>
      <c r="U7575" s="5" t="s">
        <v>18</v>
      </c>
      <c r="V7575" s="5" t="s">
        <v>18</v>
      </c>
      <c r="W7575" s="5" t="s">
        <v>18</v>
      </c>
      <c r="X7575" s="5" t="s">
        <v>18</v>
      </c>
      <c r="Y7575" s="5" t="s">
        <v>18</v>
      </c>
    </row>
    <row r="7576" spans="1:25" x14ac:dyDescent="0.2">
      <c r="A7576" s="6">
        <v>5512</v>
      </c>
      <c r="B7576" s="7" t="s">
        <v>82542</v>
      </c>
      <c r="C7576" s="7" t="s">
        <v>82898</v>
      </c>
      <c r="D7576" s="7" t="s">
        <v>82609</v>
      </c>
      <c r="E7576" s="4" t="s">
        <v>83212</v>
      </c>
      <c r="F7576" s="4">
        <f>17-COUNTIF(I7576:Y7576,"-")</f>
        <v>2</v>
      </c>
      <c r="G7576" s="4">
        <f>1-COUNTIF(I7576,"-")</f>
        <v>0</v>
      </c>
      <c r="H7576" s="4">
        <f>16-COUNTIF(J7576:Y7576,"-")</f>
        <v>2</v>
      </c>
      <c r="I7576" s="9" t="s">
        <v>18</v>
      </c>
      <c r="J7576" s="5" t="s">
        <v>18</v>
      </c>
      <c r="K7576" s="5" t="s">
        <v>18</v>
      </c>
      <c r="L7576" s="5" t="s">
        <v>18</v>
      </c>
      <c r="M7576" s="5" t="s">
        <v>18</v>
      </c>
      <c r="N7576" s="5" t="s">
        <v>18</v>
      </c>
      <c r="O7576" s="5" t="s">
        <v>18</v>
      </c>
      <c r="P7576" s="5" t="s">
        <v>18</v>
      </c>
      <c r="Q7576" s="5" t="s">
        <v>24573</v>
      </c>
      <c r="R7576" s="5" t="s">
        <v>24574</v>
      </c>
      <c r="S7576" s="5" t="s">
        <v>18</v>
      </c>
      <c r="T7576" s="5" t="s">
        <v>18</v>
      </c>
      <c r="U7576" s="5" t="s">
        <v>18</v>
      </c>
      <c r="V7576" s="5" t="s">
        <v>18</v>
      </c>
      <c r="W7576" s="5" t="s">
        <v>18</v>
      </c>
      <c r="X7576" s="5" t="s">
        <v>18</v>
      </c>
      <c r="Y7576" s="5" t="s">
        <v>18</v>
      </c>
    </row>
    <row r="7577" spans="1:25" x14ac:dyDescent="0.2">
      <c r="A7577" s="6">
        <v>5511</v>
      </c>
      <c r="B7577" s="7" t="s">
        <v>83332</v>
      </c>
      <c r="C7577" s="7" t="s">
        <v>87121</v>
      </c>
      <c r="D7577" s="7" t="s">
        <v>82412</v>
      </c>
      <c r="E7577" s="4" t="s">
        <v>83212</v>
      </c>
      <c r="F7577" s="4">
        <f>17-COUNTIF(I7577:Y7577,"-")</f>
        <v>2</v>
      </c>
      <c r="G7577" s="4">
        <f>1-COUNTIF(I7577,"-")</f>
        <v>0</v>
      </c>
      <c r="H7577" s="4">
        <f>16-COUNTIF(J7577:Y7577,"-")</f>
        <v>2</v>
      </c>
      <c r="I7577" s="9" t="s">
        <v>18</v>
      </c>
      <c r="J7577" s="5" t="s">
        <v>18</v>
      </c>
      <c r="K7577" s="5" t="s">
        <v>18</v>
      </c>
      <c r="L7577" s="5" t="s">
        <v>18</v>
      </c>
      <c r="M7577" s="5" t="s">
        <v>18</v>
      </c>
      <c r="N7577" s="5" t="s">
        <v>18</v>
      </c>
      <c r="O7577" s="5" t="s">
        <v>18</v>
      </c>
      <c r="P7577" s="5" t="s">
        <v>18</v>
      </c>
      <c r="Q7577" s="5" t="s">
        <v>24575</v>
      </c>
      <c r="R7577" s="5" t="s">
        <v>24576</v>
      </c>
      <c r="S7577" s="5" t="s">
        <v>18</v>
      </c>
      <c r="T7577" s="5" t="s">
        <v>18</v>
      </c>
      <c r="U7577" s="5" t="s">
        <v>18</v>
      </c>
      <c r="V7577" s="5" t="s">
        <v>18</v>
      </c>
      <c r="W7577" s="5" t="s">
        <v>18</v>
      </c>
      <c r="X7577" s="5" t="s">
        <v>18</v>
      </c>
      <c r="Y7577" s="5" t="s">
        <v>18</v>
      </c>
    </row>
    <row r="7578" spans="1:25" x14ac:dyDescent="0.2">
      <c r="A7578" s="6">
        <v>5510</v>
      </c>
      <c r="B7578" s="7" t="s">
        <v>84471</v>
      </c>
      <c r="C7578" s="7" t="s">
        <v>88491</v>
      </c>
      <c r="D7578" s="7" t="s">
        <v>84780</v>
      </c>
      <c r="E7578" s="4" t="s">
        <v>83212</v>
      </c>
      <c r="F7578" s="4">
        <f>17-COUNTIF(I7578:Y7578,"-")</f>
        <v>2</v>
      </c>
      <c r="G7578" s="4">
        <f>1-COUNTIF(I7578,"-")</f>
        <v>0</v>
      </c>
      <c r="H7578" s="4">
        <f>16-COUNTIF(J7578:Y7578,"-")</f>
        <v>2</v>
      </c>
      <c r="I7578" s="9" t="s">
        <v>18</v>
      </c>
      <c r="J7578" s="5" t="s">
        <v>18</v>
      </c>
      <c r="K7578" s="5" t="s">
        <v>18</v>
      </c>
      <c r="L7578" s="5" t="s">
        <v>18</v>
      </c>
      <c r="M7578" s="5" t="s">
        <v>18</v>
      </c>
      <c r="N7578" s="5" t="s">
        <v>18</v>
      </c>
      <c r="O7578" s="5" t="s">
        <v>18</v>
      </c>
      <c r="P7578" s="5" t="s">
        <v>18</v>
      </c>
      <c r="Q7578" s="5" t="s">
        <v>24577</v>
      </c>
      <c r="R7578" s="5" t="s">
        <v>24578</v>
      </c>
      <c r="S7578" s="5" t="s">
        <v>18</v>
      </c>
      <c r="T7578" s="5" t="s">
        <v>18</v>
      </c>
      <c r="U7578" s="5" t="s">
        <v>18</v>
      </c>
      <c r="V7578" s="5" t="s">
        <v>18</v>
      </c>
      <c r="W7578" s="5" t="s">
        <v>18</v>
      </c>
      <c r="X7578" s="5" t="s">
        <v>18</v>
      </c>
      <c r="Y7578" s="5" t="s">
        <v>18</v>
      </c>
    </row>
    <row r="7579" spans="1:25" x14ac:dyDescent="0.2">
      <c r="A7579" s="6">
        <v>5509</v>
      </c>
      <c r="B7579" s="7" t="s">
        <v>82378</v>
      </c>
      <c r="C7579" s="7" t="s">
        <v>82367</v>
      </c>
      <c r="D7579" s="7" t="s">
        <v>82367</v>
      </c>
      <c r="E7579" s="4" t="s">
        <v>83212</v>
      </c>
      <c r="F7579" s="4">
        <f>17-COUNTIF(I7579:Y7579,"-")</f>
        <v>2</v>
      </c>
      <c r="G7579" s="4">
        <f>1-COUNTIF(I7579,"-")</f>
        <v>0</v>
      </c>
      <c r="H7579" s="4">
        <f>16-COUNTIF(J7579:Y7579,"-")</f>
        <v>2</v>
      </c>
      <c r="I7579" s="9" t="s">
        <v>18</v>
      </c>
      <c r="J7579" s="5" t="s">
        <v>18</v>
      </c>
      <c r="K7579" s="5" t="s">
        <v>18</v>
      </c>
      <c r="L7579" s="5" t="s">
        <v>18</v>
      </c>
      <c r="M7579" s="5" t="s">
        <v>18</v>
      </c>
      <c r="N7579" s="5" t="s">
        <v>18</v>
      </c>
      <c r="O7579" s="5" t="s">
        <v>18</v>
      </c>
      <c r="P7579" s="5" t="s">
        <v>18</v>
      </c>
      <c r="Q7579" s="5" t="s">
        <v>24579</v>
      </c>
      <c r="R7579" s="5" t="s">
        <v>24580</v>
      </c>
      <c r="S7579" s="5" t="s">
        <v>18</v>
      </c>
      <c r="T7579" s="5" t="s">
        <v>18</v>
      </c>
      <c r="U7579" s="5" t="s">
        <v>18</v>
      </c>
      <c r="V7579" s="5" t="s">
        <v>18</v>
      </c>
      <c r="W7579" s="5" t="s">
        <v>18</v>
      </c>
      <c r="X7579" s="5" t="s">
        <v>18</v>
      </c>
      <c r="Y7579" s="5" t="s">
        <v>18</v>
      </c>
    </row>
    <row r="7580" spans="1:25" x14ac:dyDescent="0.2">
      <c r="A7580" s="6">
        <v>5508</v>
      </c>
      <c r="B7580" s="7" t="s">
        <v>82378</v>
      </c>
      <c r="C7580" s="7" t="s">
        <v>82367</v>
      </c>
      <c r="D7580" s="7" t="s">
        <v>82367</v>
      </c>
      <c r="E7580" s="4" t="s">
        <v>83212</v>
      </c>
      <c r="F7580" s="4">
        <f>17-COUNTIF(I7580:Y7580,"-")</f>
        <v>2</v>
      </c>
      <c r="G7580" s="4">
        <f>1-COUNTIF(I7580,"-")</f>
        <v>0</v>
      </c>
      <c r="H7580" s="4">
        <f>16-COUNTIF(J7580:Y7580,"-")</f>
        <v>2</v>
      </c>
      <c r="I7580" s="9" t="s">
        <v>18</v>
      </c>
      <c r="J7580" s="5" t="s">
        <v>18</v>
      </c>
      <c r="K7580" s="5" t="s">
        <v>18</v>
      </c>
      <c r="L7580" s="5" t="s">
        <v>18</v>
      </c>
      <c r="M7580" s="5" t="s">
        <v>18</v>
      </c>
      <c r="N7580" s="5" t="s">
        <v>18</v>
      </c>
      <c r="O7580" s="5" t="s">
        <v>18</v>
      </c>
      <c r="P7580" s="5" t="s">
        <v>18</v>
      </c>
      <c r="Q7580" s="5" t="s">
        <v>24581</v>
      </c>
      <c r="R7580" s="5" t="s">
        <v>24582</v>
      </c>
      <c r="S7580" s="5" t="s">
        <v>18</v>
      </c>
      <c r="T7580" s="5" t="s">
        <v>18</v>
      </c>
      <c r="U7580" s="5" t="s">
        <v>18</v>
      </c>
      <c r="V7580" s="5" t="s">
        <v>18</v>
      </c>
      <c r="W7580" s="5" t="s">
        <v>18</v>
      </c>
      <c r="X7580" s="5" t="s">
        <v>18</v>
      </c>
      <c r="Y7580" s="5" t="s">
        <v>18</v>
      </c>
    </row>
    <row r="7581" spans="1:25" x14ac:dyDescent="0.2">
      <c r="A7581" s="6">
        <v>5355</v>
      </c>
      <c r="B7581" s="7" t="s">
        <v>84775</v>
      </c>
      <c r="C7581" s="7" t="s">
        <v>82367</v>
      </c>
      <c r="D7581" s="7" t="s">
        <v>82367</v>
      </c>
      <c r="E7581" s="4" t="s">
        <v>83212</v>
      </c>
      <c r="F7581" s="4">
        <f>17-COUNTIF(I7581:Y7581,"-")</f>
        <v>2</v>
      </c>
      <c r="G7581" s="4">
        <f>1-COUNTIF(I7581,"-")</f>
        <v>0</v>
      </c>
      <c r="H7581" s="4">
        <f>16-COUNTIF(J7581:Y7581,"-")</f>
        <v>2</v>
      </c>
      <c r="I7581" s="9" t="s">
        <v>18</v>
      </c>
      <c r="J7581" s="5" t="s">
        <v>18</v>
      </c>
      <c r="K7581" s="5" t="s">
        <v>18</v>
      </c>
      <c r="L7581" s="5" t="s">
        <v>18</v>
      </c>
      <c r="M7581" s="5" t="s">
        <v>18</v>
      </c>
      <c r="N7581" s="5" t="s">
        <v>18</v>
      </c>
      <c r="O7581" s="5" t="s">
        <v>18</v>
      </c>
      <c r="P7581" s="5" t="s">
        <v>18</v>
      </c>
      <c r="Q7581" s="5" t="s">
        <v>24583</v>
      </c>
      <c r="R7581" s="5" t="s">
        <v>24584</v>
      </c>
      <c r="S7581" s="5" t="s">
        <v>18</v>
      </c>
      <c r="T7581" s="5" t="s">
        <v>18</v>
      </c>
      <c r="U7581" s="5" t="s">
        <v>18</v>
      </c>
      <c r="V7581" s="5" t="s">
        <v>18</v>
      </c>
      <c r="W7581" s="5" t="s">
        <v>18</v>
      </c>
      <c r="X7581" s="5" t="s">
        <v>18</v>
      </c>
      <c r="Y7581" s="5" t="s">
        <v>18</v>
      </c>
    </row>
    <row r="7582" spans="1:25" x14ac:dyDescent="0.2">
      <c r="A7582" s="6">
        <v>5347</v>
      </c>
      <c r="B7582" s="7" t="s">
        <v>82378</v>
      </c>
      <c r="C7582" s="7" t="s">
        <v>82367</v>
      </c>
      <c r="D7582" s="7" t="s">
        <v>82367</v>
      </c>
      <c r="E7582" s="4" t="s">
        <v>83212</v>
      </c>
      <c r="F7582" s="4">
        <f>17-COUNTIF(I7582:Y7582,"-")</f>
        <v>2</v>
      </c>
      <c r="G7582" s="4">
        <f>1-COUNTIF(I7582,"-")</f>
        <v>0</v>
      </c>
      <c r="H7582" s="4">
        <f>16-COUNTIF(J7582:Y7582,"-")</f>
        <v>2</v>
      </c>
      <c r="I7582" s="9" t="s">
        <v>18</v>
      </c>
      <c r="J7582" s="5" t="s">
        <v>18</v>
      </c>
      <c r="K7582" s="5" t="s">
        <v>18</v>
      </c>
      <c r="L7582" s="5" t="s">
        <v>18</v>
      </c>
      <c r="M7582" s="5" t="s">
        <v>18</v>
      </c>
      <c r="N7582" s="5" t="s">
        <v>18</v>
      </c>
      <c r="O7582" s="5" t="s">
        <v>18</v>
      </c>
      <c r="P7582" s="5" t="s">
        <v>18</v>
      </c>
      <c r="Q7582" s="5" t="s">
        <v>24585</v>
      </c>
      <c r="R7582" s="5" t="s">
        <v>24586</v>
      </c>
      <c r="S7582" s="5" t="s">
        <v>18</v>
      </c>
      <c r="T7582" s="5" t="s">
        <v>18</v>
      </c>
      <c r="U7582" s="5" t="s">
        <v>18</v>
      </c>
      <c r="V7582" s="5" t="s">
        <v>18</v>
      </c>
      <c r="W7582" s="5" t="s">
        <v>18</v>
      </c>
      <c r="X7582" s="5" t="s">
        <v>18</v>
      </c>
      <c r="Y7582" s="5" t="s">
        <v>18</v>
      </c>
    </row>
    <row r="7583" spans="1:25" x14ac:dyDescent="0.2">
      <c r="A7583" s="6">
        <v>5346</v>
      </c>
      <c r="B7583" s="7" t="s">
        <v>82378</v>
      </c>
      <c r="C7583" s="7" t="s">
        <v>82367</v>
      </c>
      <c r="D7583" s="7" t="s">
        <v>82367</v>
      </c>
      <c r="E7583" s="4" t="s">
        <v>83212</v>
      </c>
      <c r="F7583" s="4">
        <f>17-COUNTIF(I7583:Y7583,"-")</f>
        <v>2</v>
      </c>
      <c r="G7583" s="4">
        <f>1-COUNTIF(I7583,"-")</f>
        <v>0</v>
      </c>
      <c r="H7583" s="4">
        <f>16-COUNTIF(J7583:Y7583,"-")</f>
        <v>2</v>
      </c>
      <c r="I7583" s="9" t="s">
        <v>18</v>
      </c>
      <c r="J7583" s="5" t="s">
        <v>18</v>
      </c>
      <c r="K7583" s="5" t="s">
        <v>18</v>
      </c>
      <c r="L7583" s="5" t="s">
        <v>18</v>
      </c>
      <c r="M7583" s="5" t="s">
        <v>18</v>
      </c>
      <c r="N7583" s="5" t="s">
        <v>18</v>
      </c>
      <c r="O7583" s="5" t="s">
        <v>18</v>
      </c>
      <c r="P7583" s="5" t="s">
        <v>18</v>
      </c>
      <c r="Q7583" s="5" t="s">
        <v>24587</v>
      </c>
      <c r="R7583" s="5" t="s">
        <v>24588</v>
      </c>
      <c r="S7583" s="5" t="s">
        <v>18</v>
      </c>
      <c r="T7583" s="5" t="s">
        <v>18</v>
      </c>
      <c r="U7583" s="5" t="s">
        <v>18</v>
      </c>
      <c r="V7583" s="5" t="s">
        <v>18</v>
      </c>
      <c r="W7583" s="5" t="s">
        <v>18</v>
      </c>
      <c r="X7583" s="5" t="s">
        <v>18</v>
      </c>
      <c r="Y7583" s="5" t="s">
        <v>18</v>
      </c>
    </row>
    <row r="7584" spans="1:25" x14ac:dyDescent="0.2">
      <c r="A7584" s="6">
        <v>5345</v>
      </c>
      <c r="B7584" s="7" t="s">
        <v>82378</v>
      </c>
      <c r="C7584" s="7" t="s">
        <v>82367</v>
      </c>
      <c r="D7584" s="7" t="s">
        <v>82367</v>
      </c>
      <c r="E7584" s="4" t="s">
        <v>83212</v>
      </c>
      <c r="F7584" s="4">
        <f>17-COUNTIF(I7584:Y7584,"-")</f>
        <v>2</v>
      </c>
      <c r="G7584" s="4">
        <f>1-COUNTIF(I7584,"-")</f>
        <v>0</v>
      </c>
      <c r="H7584" s="4">
        <f>16-COUNTIF(J7584:Y7584,"-")</f>
        <v>2</v>
      </c>
      <c r="I7584" s="9" t="s">
        <v>18</v>
      </c>
      <c r="J7584" s="5" t="s">
        <v>18</v>
      </c>
      <c r="K7584" s="5" t="s">
        <v>18</v>
      </c>
      <c r="L7584" s="5" t="s">
        <v>18</v>
      </c>
      <c r="M7584" s="5" t="s">
        <v>18</v>
      </c>
      <c r="N7584" s="5" t="s">
        <v>18</v>
      </c>
      <c r="O7584" s="5" t="s">
        <v>18</v>
      </c>
      <c r="P7584" s="5" t="s">
        <v>18</v>
      </c>
      <c r="Q7584" s="5" t="s">
        <v>24589</v>
      </c>
      <c r="R7584" s="5" t="s">
        <v>24590</v>
      </c>
      <c r="S7584" s="5" t="s">
        <v>18</v>
      </c>
      <c r="T7584" s="5" t="s">
        <v>18</v>
      </c>
      <c r="U7584" s="5" t="s">
        <v>18</v>
      </c>
      <c r="V7584" s="5" t="s">
        <v>18</v>
      </c>
      <c r="W7584" s="5" t="s">
        <v>18</v>
      </c>
      <c r="X7584" s="5" t="s">
        <v>18</v>
      </c>
      <c r="Y7584" s="5" t="s">
        <v>18</v>
      </c>
    </row>
    <row r="7585" spans="1:25" x14ac:dyDescent="0.2">
      <c r="A7585" s="6">
        <v>5343</v>
      </c>
      <c r="B7585" s="7" t="s">
        <v>82966</v>
      </c>
      <c r="C7585" s="7" t="s">
        <v>88492</v>
      </c>
      <c r="D7585" s="7" t="s">
        <v>82370</v>
      </c>
      <c r="E7585" s="4" t="s">
        <v>83212</v>
      </c>
      <c r="F7585" s="4">
        <f>17-COUNTIF(I7585:Y7585,"-")</f>
        <v>2</v>
      </c>
      <c r="G7585" s="4">
        <f>1-COUNTIF(I7585,"-")</f>
        <v>0</v>
      </c>
      <c r="H7585" s="4">
        <f>16-COUNTIF(J7585:Y7585,"-")</f>
        <v>2</v>
      </c>
      <c r="I7585" s="9" t="s">
        <v>18</v>
      </c>
      <c r="J7585" s="5" t="s">
        <v>18</v>
      </c>
      <c r="K7585" s="5" t="s">
        <v>18</v>
      </c>
      <c r="L7585" s="5" t="s">
        <v>18</v>
      </c>
      <c r="M7585" s="5" t="s">
        <v>18</v>
      </c>
      <c r="N7585" s="5" t="s">
        <v>18</v>
      </c>
      <c r="O7585" s="5" t="s">
        <v>18</v>
      </c>
      <c r="P7585" s="5" t="s">
        <v>18</v>
      </c>
      <c r="Q7585" s="5" t="s">
        <v>24591</v>
      </c>
      <c r="R7585" s="5" t="s">
        <v>24592</v>
      </c>
      <c r="S7585" s="5" t="s">
        <v>18</v>
      </c>
      <c r="T7585" s="5" t="s">
        <v>18</v>
      </c>
      <c r="U7585" s="5" t="s">
        <v>18</v>
      </c>
      <c r="V7585" s="5" t="s">
        <v>18</v>
      </c>
      <c r="W7585" s="5" t="s">
        <v>18</v>
      </c>
      <c r="X7585" s="5" t="s">
        <v>18</v>
      </c>
      <c r="Y7585" s="5" t="s">
        <v>18</v>
      </c>
    </row>
    <row r="7586" spans="1:25" x14ac:dyDescent="0.2">
      <c r="A7586" s="6">
        <v>5342</v>
      </c>
      <c r="B7586" s="7" t="s">
        <v>82378</v>
      </c>
      <c r="C7586" s="7" t="s">
        <v>82367</v>
      </c>
      <c r="D7586" s="7" t="s">
        <v>82367</v>
      </c>
      <c r="E7586" s="4" t="s">
        <v>83212</v>
      </c>
      <c r="F7586" s="4">
        <f>17-COUNTIF(I7586:Y7586,"-")</f>
        <v>2</v>
      </c>
      <c r="G7586" s="4">
        <f>1-COUNTIF(I7586,"-")</f>
        <v>0</v>
      </c>
      <c r="H7586" s="4">
        <f>16-COUNTIF(J7586:Y7586,"-")</f>
        <v>2</v>
      </c>
      <c r="I7586" s="9" t="s">
        <v>18</v>
      </c>
      <c r="J7586" s="5" t="s">
        <v>18</v>
      </c>
      <c r="K7586" s="5" t="s">
        <v>18</v>
      </c>
      <c r="L7586" s="5" t="s">
        <v>18</v>
      </c>
      <c r="M7586" s="5" t="s">
        <v>18</v>
      </c>
      <c r="N7586" s="5" t="s">
        <v>18</v>
      </c>
      <c r="O7586" s="5" t="s">
        <v>18</v>
      </c>
      <c r="P7586" s="5" t="s">
        <v>18</v>
      </c>
      <c r="Q7586" s="5" t="s">
        <v>24593</v>
      </c>
      <c r="R7586" s="5" t="s">
        <v>24594</v>
      </c>
      <c r="S7586" s="5" t="s">
        <v>18</v>
      </c>
      <c r="T7586" s="5" t="s">
        <v>18</v>
      </c>
      <c r="U7586" s="5" t="s">
        <v>18</v>
      </c>
      <c r="V7586" s="5" t="s">
        <v>18</v>
      </c>
      <c r="W7586" s="5" t="s">
        <v>18</v>
      </c>
      <c r="X7586" s="5" t="s">
        <v>18</v>
      </c>
      <c r="Y7586" s="5" t="s">
        <v>18</v>
      </c>
    </row>
    <row r="7587" spans="1:25" x14ac:dyDescent="0.2">
      <c r="A7587" s="6">
        <v>5341</v>
      </c>
      <c r="B7587" s="7" t="s">
        <v>84575</v>
      </c>
      <c r="C7587" s="7" t="s">
        <v>88493</v>
      </c>
      <c r="D7587" s="7" t="s">
        <v>82914</v>
      </c>
      <c r="E7587" s="4" t="s">
        <v>83212</v>
      </c>
      <c r="F7587" s="4">
        <f>17-COUNTIF(I7587:Y7587,"-")</f>
        <v>2</v>
      </c>
      <c r="G7587" s="4">
        <f>1-COUNTIF(I7587,"-")</f>
        <v>0</v>
      </c>
      <c r="H7587" s="4">
        <f>16-COUNTIF(J7587:Y7587,"-")</f>
        <v>2</v>
      </c>
      <c r="I7587" s="9" t="s">
        <v>18</v>
      </c>
      <c r="J7587" s="5" t="s">
        <v>18</v>
      </c>
      <c r="K7587" s="5" t="s">
        <v>18</v>
      </c>
      <c r="L7587" s="5" t="s">
        <v>18</v>
      </c>
      <c r="M7587" s="5" t="s">
        <v>18</v>
      </c>
      <c r="N7587" s="5" t="s">
        <v>18</v>
      </c>
      <c r="O7587" s="5" t="s">
        <v>18</v>
      </c>
      <c r="P7587" s="5" t="s">
        <v>18</v>
      </c>
      <c r="Q7587" s="5" t="s">
        <v>24595</v>
      </c>
      <c r="R7587" s="5" t="s">
        <v>24596</v>
      </c>
      <c r="S7587" s="5" t="s">
        <v>18</v>
      </c>
      <c r="T7587" s="5" t="s">
        <v>18</v>
      </c>
      <c r="U7587" s="5" t="s">
        <v>18</v>
      </c>
      <c r="V7587" s="5" t="s">
        <v>18</v>
      </c>
      <c r="W7587" s="5" t="s">
        <v>18</v>
      </c>
      <c r="X7587" s="5" t="s">
        <v>18</v>
      </c>
      <c r="Y7587" s="5" t="s">
        <v>18</v>
      </c>
    </row>
    <row r="7588" spans="1:25" x14ac:dyDescent="0.2">
      <c r="A7588" s="6">
        <v>5340</v>
      </c>
      <c r="B7588" s="7" t="s">
        <v>83432</v>
      </c>
      <c r="C7588" s="7" t="s">
        <v>87746</v>
      </c>
      <c r="D7588" s="7" t="s">
        <v>82694</v>
      </c>
      <c r="E7588" s="4" t="s">
        <v>83212</v>
      </c>
      <c r="F7588" s="4">
        <f>17-COUNTIF(I7588:Y7588,"-")</f>
        <v>2</v>
      </c>
      <c r="G7588" s="4">
        <f>1-COUNTIF(I7588,"-")</f>
        <v>0</v>
      </c>
      <c r="H7588" s="4">
        <f>16-COUNTIF(J7588:Y7588,"-")</f>
        <v>2</v>
      </c>
      <c r="I7588" s="9" t="s">
        <v>18</v>
      </c>
      <c r="J7588" s="5" t="s">
        <v>18</v>
      </c>
      <c r="K7588" s="5" t="s">
        <v>18</v>
      </c>
      <c r="L7588" s="5" t="s">
        <v>18</v>
      </c>
      <c r="M7588" s="5" t="s">
        <v>18</v>
      </c>
      <c r="N7588" s="5" t="s">
        <v>18</v>
      </c>
      <c r="O7588" s="5" t="s">
        <v>18</v>
      </c>
      <c r="P7588" s="5" t="s">
        <v>18</v>
      </c>
      <c r="Q7588" s="5" t="s">
        <v>24597</v>
      </c>
      <c r="R7588" s="5" t="s">
        <v>24598</v>
      </c>
      <c r="S7588" s="5" t="s">
        <v>18</v>
      </c>
      <c r="T7588" s="5" t="s">
        <v>18</v>
      </c>
      <c r="U7588" s="5" t="s">
        <v>18</v>
      </c>
      <c r="V7588" s="5" t="s">
        <v>18</v>
      </c>
      <c r="W7588" s="5" t="s">
        <v>18</v>
      </c>
      <c r="X7588" s="5" t="s">
        <v>18</v>
      </c>
      <c r="Y7588" s="5" t="s">
        <v>18</v>
      </c>
    </row>
    <row r="7589" spans="1:25" x14ac:dyDescent="0.2">
      <c r="A7589" s="6">
        <v>5339</v>
      </c>
      <c r="B7589" s="7" t="s">
        <v>83949</v>
      </c>
      <c r="C7589" s="7" t="s">
        <v>88494</v>
      </c>
      <c r="D7589" s="7" t="s">
        <v>84781</v>
      </c>
      <c r="E7589" s="4" t="s">
        <v>83212</v>
      </c>
      <c r="F7589" s="4">
        <f>17-COUNTIF(I7589:Y7589,"-")</f>
        <v>2</v>
      </c>
      <c r="G7589" s="4">
        <f>1-COUNTIF(I7589,"-")</f>
        <v>0</v>
      </c>
      <c r="H7589" s="4">
        <f>16-COUNTIF(J7589:Y7589,"-")</f>
        <v>2</v>
      </c>
      <c r="I7589" s="9" t="s">
        <v>18</v>
      </c>
      <c r="J7589" s="5" t="s">
        <v>18</v>
      </c>
      <c r="K7589" s="5" t="s">
        <v>18</v>
      </c>
      <c r="L7589" s="5" t="s">
        <v>18</v>
      </c>
      <c r="M7589" s="5" t="s">
        <v>18</v>
      </c>
      <c r="N7589" s="5" t="s">
        <v>18</v>
      </c>
      <c r="O7589" s="5" t="s">
        <v>18</v>
      </c>
      <c r="P7589" s="5" t="s">
        <v>18</v>
      </c>
      <c r="Q7589" s="5" t="s">
        <v>24599</v>
      </c>
      <c r="R7589" s="5" t="s">
        <v>24600</v>
      </c>
      <c r="S7589" s="5" t="s">
        <v>18</v>
      </c>
      <c r="T7589" s="5" t="s">
        <v>18</v>
      </c>
      <c r="U7589" s="5" t="s">
        <v>18</v>
      </c>
      <c r="V7589" s="5" t="s">
        <v>18</v>
      </c>
      <c r="W7589" s="5" t="s">
        <v>18</v>
      </c>
      <c r="X7589" s="5" t="s">
        <v>18</v>
      </c>
      <c r="Y7589" s="5" t="s">
        <v>18</v>
      </c>
    </row>
    <row r="7590" spans="1:25" x14ac:dyDescent="0.2">
      <c r="A7590" s="6">
        <v>5338</v>
      </c>
      <c r="B7590" s="7" t="s">
        <v>82378</v>
      </c>
      <c r="C7590" s="7" t="s">
        <v>82367</v>
      </c>
      <c r="D7590" s="7" t="s">
        <v>82367</v>
      </c>
      <c r="E7590" s="4" t="s">
        <v>83212</v>
      </c>
      <c r="F7590" s="4">
        <f>17-COUNTIF(I7590:Y7590,"-")</f>
        <v>2</v>
      </c>
      <c r="G7590" s="4">
        <f>1-COUNTIF(I7590,"-")</f>
        <v>0</v>
      </c>
      <c r="H7590" s="4">
        <f>16-COUNTIF(J7590:Y7590,"-")</f>
        <v>2</v>
      </c>
      <c r="I7590" s="9" t="s">
        <v>18</v>
      </c>
      <c r="J7590" s="5" t="s">
        <v>18</v>
      </c>
      <c r="K7590" s="5" t="s">
        <v>18</v>
      </c>
      <c r="L7590" s="5" t="s">
        <v>18</v>
      </c>
      <c r="M7590" s="5" t="s">
        <v>18</v>
      </c>
      <c r="N7590" s="5" t="s">
        <v>18</v>
      </c>
      <c r="O7590" s="5" t="s">
        <v>18</v>
      </c>
      <c r="P7590" s="5" t="s">
        <v>18</v>
      </c>
      <c r="Q7590" s="5" t="s">
        <v>24601</v>
      </c>
      <c r="R7590" s="5" t="s">
        <v>24602</v>
      </c>
      <c r="S7590" s="5" t="s">
        <v>18</v>
      </c>
      <c r="T7590" s="5" t="s">
        <v>18</v>
      </c>
      <c r="U7590" s="5" t="s">
        <v>18</v>
      </c>
      <c r="V7590" s="5" t="s">
        <v>18</v>
      </c>
      <c r="W7590" s="5" t="s">
        <v>18</v>
      </c>
      <c r="X7590" s="5" t="s">
        <v>18</v>
      </c>
      <c r="Y7590" s="5" t="s">
        <v>18</v>
      </c>
    </row>
    <row r="7591" spans="1:25" x14ac:dyDescent="0.2">
      <c r="A7591" s="6">
        <v>5336</v>
      </c>
      <c r="B7591" s="7" t="s">
        <v>84536</v>
      </c>
      <c r="C7591" s="7" t="s">
        <v>88279</v>
      </c>
      <c r="D7591" s="7" t="s">
        <v>82448</v>
      </c>
      <c r="E7591" s="4" t="s">
        <v>83212</v>
      </c>
      <c r="F7591" s="4">
        <f>17-COUNTIF(I7591:Y7591,"-")</f>
        <v>2</v>
      </c>
      <c r="G7591" s="4">
        <f>1-COUNTIF(I7591,"-")</f>
        <v>0</v>
      </c>
      <c r="H7591" s="4">
        <f>16-COUNTIF(J7591:Y7591,"-")</f>
        <v>2</v>
      </c>
      <c r="I7591" s="9" t="s">
        <v>18</v>
      </c>
      <c r="J7591" s="5" t="s">
        <v>18</v>
      </c>
      <c r="K7591" s="5" t="s">
        <v>18</v>
      </c>
      <c r="L7591" s="5" t="s">
        <v>18</v>
      </c>
      <c r="M7591" s="5" t="s">
        <v>18</v>
      </c>
      <c r="N7591" s="5" t="s">
        <v>18</v>
      </c>
      <c r="O7591" s="5" t="s">
        <v>18</v>
      </c>
      <c r="P7591" s="5" t="s">
        <v>18</v>
      </c>
      <c r="Q7591" s="5" t="s">
        <v>24603</v>
      </c>
      <c r="R7591" s="5" t="s">
        <v>24604</v>
      </c>
      <c r="S7591" s="5" t="s">
        <v>18</v>
      </c>
      <c r="T7591" s="5" t="s">
        <v>18</v>
      </c>
      <c r="U7591" s="5" t="s">
        <v>18</v>
      </c>
      <c r="V7591" s="5" t="s">
        <v>18</v>
      </c>
      <c r="W7591" s="5" t="s">
        <v>18</v>
      </c>
      <c r="X7591" s="5" t="s">
        <v>18</v>
      </c>
      <c r="Y7591" s="5" t="s">
        <v>18</v>
      </c>
    </row>
    <row r="7592" spans="1:25" x14ac:dyDescent="0.2">
      <c r="A7592" s="6">
        <v>5334</v>
      </c>
      <c r="B7592" s="7" t="s">
        <v>84782</v>
      </c>
      <c r="C7592" s="7" t="s">
        <v>82367</v>
      </c>
      <c r="D7592" s="7" t="s">
        <v>82367</v>
      </c>
      <c r="E7592" s="4" t="s">
        <v>83212</v>
      </c>
      <c r="F7592" s="4">
        <f>17-COUNTIF(I7592:Y7592,"-")</f>
        <v>2</v>
      </c>
      <c r="G7592" s="4">
        <f>1-COUNTIF(I7592,"-")</f>
        <v>0</v>
      </c>
      <c r="H7592" s="4">
        <f>16-COUNTIF(J7592:Y7592,"-")</f>
        <v>2</v>
      </c>
      <c r="I7592" s="9" t="s">
        <v>18</v>
      </c>
      <c r="J7592" s="5" t="s">
        <v>18</v>
      </c>
      <c r="K7592" s="5" t="s">
        <v>18</v>
      </c>
      <c r="L7592" s="5" t="s">
        <v>18</v>
      </c>
      <c r="M7592" s="5" t="s">
        <v>18</v>
      </c>
      <c r="N7592" s="5" t="s">
        <v>18</v>
      </c>
      <c r="O7592" s="5" t="s">
        <v>18</v>
      </c>
      <c r="P7592" s="5" t="s">
        <v>18</v>
      </c>
      <c r="Q7592" s="5" t="s">
        <v>24605</v>
      </c>
      <c r="R7592" s="5" t="s">
        <v>24606</v>
      </c>
      <c r="S7592" s="5" t="s">
        <v>18</v>
      </c>
      <c r="T7592" s="5" t="s">
        <v>18</v>
      </c>
      <c r="U7592" s="5" t="s">
        <v>18</v>
      </c>
      <c r="V7592" s="5" t="s">
        <v>18</v>
      </c>
      <c r="W7592" s="5" t="s">
        <v>18</v>
      </c>
      <c r="X7592" s="5" t="s">
        <v>18</v>
      </c>
      <c r="Y7592" s="5" t="s">
        <v>18</v>
      </c>
    </row>
    <row r="7593" spans="1:25" x14ac:dyDescent="0.2">
      <c r="A7593" s="6">
        <v>5333</v>
      </c>
      <c r="B7593" s="7" t="s">
        <v>84600</v>
      </c>
      <c r="C7593" s="7" t="s">
        <v>88495</v>
      </c>
      <c r="D7593" s="7" t="s">
        <v>82602</v>
      </c>
      <c r="E7593" s="4" t="s">
        <v>83212</v>
      </c>
      <c r="F7593" s="4">
        <f>17-COUNTIF(I7593:Y7593,"-")</f>
        <v>2</v>
      </c>
      <c r="G7593" s="4">
        <f>1-COUNTIF(I7593,"-")</f>
        <v>0</v>
      </c>
      <c r="H7593" s="4">
        <f>16-COUNTIF(J7593:Y7593,"-")</f>
        <v>2</v>
      </c>
      <c r="I7593" s="9" t="s">
        <v>18</v>
      </c>
      <c r="J7593" s="5" t="s">
        <v>18</v>
      </c>
      <c r="K7593" s="5" t="s">
        <v>18</v>
      </c>
      <c r="L7593" s="5" t="s">
        <v>18</v>
      </c>
      <c r="M7593" s="5" t="s">
        <v>18</v>
      </c>
      <c r="N7593" s="5" t="s">
        <v>18</v>
      </c>
      <c r="O7593" s="5" t="s">
        <v>18</v>
      </c>
      <c r="P7593" s="5" t="s">
        <v>18</v>
      </c>
      <c r="Q7593" s="5" t="s">
        <v>24607</v>
      </c>
      <c r="R7593" s="5" t="s">
        <v>24608</v>
      </c>
      <c r="S7593" s="5" t="s">
        <v>18</v>
      </c>
      <c r="T7593" s="5" t="s">
        <v>18</v>
      </c>
      <c r="U7593" s="5" t="s">
        <v>18</v>
      </c>
      <c r="V7593" s="5" t="s">
        <v>18</v>
      </c>
      <c r="W7593" s="5" t="s">
        <v>18</v>
      </c>
      <c r="X7593" s="5" t="s">
        <v>18</v>
      </c>
      <c r="Y7593" s="5" t="s">
        <v>18</v>
      </c>
    </row>
    <row r="7594" spans="1:25" x14ac:dyDescent="0.2">
      <c r="A7594" s="6">
        <v>5331</v>
      </c>
      <c r="B7594" s="7" t="s">
        <v>82378</v>
      </c>
      <c r="C7594" s="7" t="s">
        <v>82367</v>
      </c>
      <c r="D7594" s="7" t="s">
        <v>82367</v>
      </c>
      <c r="E7594" s="4" t="s">
        <v>83212</v>
      </c>
      <c r="F7594" s="4">
        <f>17-COUNTIF(I7594:Y7594,"-")</f>
        <v>2</v>
      </c>
      <c r="G7594" s="4">
        <f>1-COUNTIF(I7594,"-")</f>
        <v>0</v>
      </c>
      <c r="H7594" s="4">
        <f>16-COUNTIF(J7594:Y7594,"-")</f>
        <v>2</v>
      </c>
      <c r="I7594" s="9" t="s">
        <v>18</v>
      </c>
      <c r="J7594" s="5" t="s">
        <v>18</v>
      </c>
      <c r="K7594" s="5" t="s">
        <v>18</v>
      </c>
      <c r="L7594" s="5" t="s">
        <v>18</v>
      </c>
      <c r="M7594" s="5" t="s">
        <v>18</v>
      </c>
      <c r="N7594" s="5" t="s">
        <v>18</v>
      </c>
      <c r="O7594" s="5" t="s">
        <v>18</v>
      </c>
      <c r="P7594" s="5" t="s">
        <v>18</v>
      </c>
      <c r="Q7594" s="5" t="s">
        <v>24609</v>
      </c>
      <c r="R7594" s="5" t="s">
        <v>24610</v>
      </c>
      <c r="S7594" s="5" t="s">
        <v>18</v>
      </c>
      <c r="T7594" s="5" t="s">
        <v>18</v>
      </c>
      <c r="U7594" s="5" t="s">
        <v>18</v>
      </c>
      <c r="V7594" s="5" t="s">
        <v>18</v>
      </c>
      <c r="W7594" s="5" t="s">
        <v>18</v>
      </c>
      <c r="X7594" s="5" t="s">
        <v>18</v>
      </c>
      <c r="Y7594" s="5" t="s">
        <v>18</v>
      </c>
    </row>
    <row r="7595" spans="1:25" x14ac:dyDescent="0.2">
      <c r="A7595" s="6">
        <v>5330</v>
      </c>
      <c r="B7595" s="7" t="s">
        <v>82378</v>
      </c>
      <c r="C7595" s="7" t="s">
        <v>82367</v>
      </c>
      <c r="D7595" s="7" t="s">
        <v>82367</v>
      </c>
      <c r="E7595" s="4" t="s">
        <v>83212</v>
      </c>
      <c r="F7595" s="4">
        <f>17-COUNTIF(I7595:Y7595,"-")</f>
        <v>2</v>
      </c>
      <c r="G7595" s="4">
        <f>1-COUNTIF(I7595,"-")</f>
        <v>0</v>
      </c>
      <c r="H7595" s="4">
        <f>16-COUNTIF(J7595:Y7595,"-")</f>
        <v>2</v>
      </c>
      <c r="I7595" s="9" t="s">
        <v>18</v>
      </c>
      <c r="J7595" s="5" t="s">
        <v>18</v>
      </c>
      <c r="K7595" s="5" t="s">
        <v>18</v>
      </c>
      <c r="L7595" s="5" t="s">
        <v>18</v>
      </c>
      <c r="M7595" s="5" t="s">
        <v>18</v>
      </c>
      <c r="N7595" s="5" t="s">
        <v>18</v>
      </c>
      <c r="O7595" s="5" t="s">
        <v>18</v>
      </c>
      <c r="P7595" s="5" t="s">
        <v>18</v>
      </c>
      <c r="Q7595" s="5" t="s">
        <v>24611</v>
      </c>
      <c r="R7595" s="5" t="s">
        <v>24612</v>
      </c>
      <c r="S7595" s="5" t="s">
        <v>18</v>
      </c>
      <c r="T7595" s="5" t="s">
        <v>18</v>
      </c>
      <c r="U7595" s="5" t="s">
        <v>18</v>
      </c>
      <c r="V7595" s="5" t="s">
        <v>18</v>
      </c>
      <c r="W7595" s="5" t="s">
        <v>18</v>
      </c>
      <c r="X7595" s="5" t="s">
        <v>18</v>
      </c>
      <c r="Y7595" s="5" t="s">
        <v>18</v>
      </c>
    </row>
    <row r="7596" spans="1:25" x14ac:dyDescent="0.2">
      <c r="A7596" s="6">
        <v>5327</v>
      </c>
      <c r="B7596" s="7" t="s">
        <v>82378</v>
      </c>
      <c r="C7596" s="7" t="s">
        <v>82367</v>
      </c>
      <c r="D7596" s="7" t="s">
        <v>82367</v>
      </c>
      <c r="E7596" s="4" t="s">
        <v>83212</v>
      </c>
      <c r="F7596" s="4">
        <f>17-COUNTIF(I7596:Y7596,"-")</f>
        <v>2</v>
      </c>
      <c r="G7596" s="4">
        <f>1-COUNTIF(I7596,"-")</f>
        <v>0</v>
      </c>
      <c r="H7596" s="4">
        <f>16-COUNTIF(J7596:Y7596,"-")</f>
        <v>2</v>
      </c>
      <c r="I7596" s="9" t="s">
        <v>18</v>
      </c>
      <c r="J7596" s="5" t="s">
        <v>18</v>
      </c>
      <c r="K7596" s="5" t="s">
        <v>18</v>
      </c>
      <c r="L7596" s="5" t="s">
        <v>18</v>
      </c>
      <c r="M7596" s="5" t="s">
        <v>18</v>
      </c>
      <c r="N7596" s="5" t="s">
        <v>18</v>
      </c>
      <c r="O7596" s="5" t="s">
        <v>18</v>
      </c>
      <c r="P7596" s="5" t="s">
        <v>18</v>
      </c>
      <c r="Q7596" s="5" t="s">
        <v>24613</v>
      </c>
      <c r="R7596" s="5" t="s">
        <v>24614</v>
      </c>
      <c r="S7596" s="5" t="s">
        <v>18</v>
      </c>
      <c r="T7596" s="5" t="s">
        <v>18</v>
      </c>
      <c r="U7596" s="5" t="s">
        <v>18</v>
      </c>
      <c r="V7596" s="5" t="s">
        <v>18</v>
      </c>
      <c r="W7596" s="5" t="s">
        <v>18</v>
      </c>
      <c r="X7596" s="5" t="s">
        <v>18</v>
      </c>
      <c r="Y7596" s="5" t="s">
        <v>18</v>
      </c>
    </row>
    <row r="7597" spans="1:25" x14ac:dyDescent="0.2">
      <c r="A7597" s="6">
        <v>5326</v>
      </c>
      <c r="B7597" s="7" t="s">
        <v>84783</v>
      </c>
      <c r="C7597" s="7" t="s">
        <v>88496</v>
      </c>
      <c r="D7597" s="7" t="s">
        <v>82577</v>
      </c>
      <c r="E7597" s="4" t="s">
        <v>83212</v>
      </c>
      <c r="F7597" s="4">
        <f>17-COUNTIF(I7597:Y7597,"-")</f>
        <v>2</v>
      </c>
      <c r="G7597" s="4">
        <f>1-COUNTIF(I7597,"-")</f>
        <v>0</v>
      </c>
      <c r="H7597" s="4">
        <f>16-COUNTIF(J7597:Y7597,"-")</f>
        <v>2</v>
      </c>
      <c r="I7597" s="9" t="s">
        <v>18</v>
      </c>
      <c r="J7597" s="5" t="s">
        <v>18</v>
      </c>
      <c r="K7597" s="5" t="s">
        <v>18</v>
      </c>
      <c r="L7597" s="5" t="s">
        <v>18</v>
      </c>
      <c r="M7597" s="5" t="s">
        <v>18</v>
      </c>
      <c r="N7597" s="5" t="s">
        <v>18</v>
      </c>
      <c r="O7597" s="5" t="s">
        <v>18</v>
      </c>
      <c r="P7597" s="5" t="s">
        <v>18</v>
      </c>
      <c r="Q7597" s="5" t="s">
        <v>24615</v>
      </c>
      <c r="R7597" s="5" t="s">
        <v>24616</v>
      </c>
      <c r="S7597" s="5" t="s">
        <v>18</v>
      </c>
      <c r="T7597" s="5" t="s">
        <v>18</v>
      </c>
      <c r="U7597" s="5" t="s">
        <v>18</v>
      </c>
      <c r="V7597" s="5" t="s">
        <v>18</v>
      </c>
      <c r="W7597" s="5" t="s">
        <v>18</v>
      </c>
      <c r="X7597" s="5" t="s">
        <v>18</v>
      </c>
      <c r="Y7597" s="5" t="s">
        <v>18</v>
      </c>
    </row>
    <row r="7598" spans="1:25" x14ac:dyDescent="0.2">
      <c r="A7598" s="6">
        <v>5325</v>
      </c>
      <c r="B7598" s="7" t="s">
        <v>83050</v>
      </c>
      <c r="C7598" s="7" t="s">
        <v>87252</v>
      </c>
      <c r="D7598" s="7" t="s">
        <v>82476</v>
      </c>
      <c r="E7598" s="4" t="s">
        <v>83212</v>
      </c>
      <c r="F7598" s="4">
        <f>17-COUNTIF(I7598:Y7598,"-")</f>
        <v>2</v>
      </c>
      <c r="G7598" s="4">
        <f>1-COUNTIF(I7598,"-")</f>
        <v>0</v>
      </c>
      <c r="H7598" s="4">
        <f>16-COUNTIF(J7598:Y7598,"-")</f>
        <v>2</v>
      </c>
      <c r="I7598" s="9" t="s">
        <v>18</v>
      </c>
      <c r="J7598" s="5" t="s">
        <v>18</v>
      </c>
      <c r="K7598" s="5" t="s">
        <v>18</v>
      </c>
      <c r="L7598" s="5" t="s">
        <v>18</v>
      </c>
      <c r="M7598" s="5" t="s">
        <v>18</v>
      </c>
      <c r="N7598" s="5" t="s">
        <v>18</v>
      </c>
      <c r="O7598" s="5" t="s">
        <v>18</v>
      </c>
      <c r="P7598" s="5" t="s">
        <v>18</v>
      </c>
      <c r="Q7598" s="5" t="s">
        <v>24617</v>
      </c>
      <c r="R7598" s="5" t="s">
        <v>24618</v>
      </c>
      <c r="S7598" s="5" t="s">
        <v>18</v>
      </c>
      <c r="T7598" s="5" t="s">
        <v>18</v>
      </c>
      <c r="U7598" s="5" t="s">
        <v>18</v>
      </c>
      <c r="V7598" s="5" t="s">
        <v>18</v>
      </c>
      <c r="W7598" s="5" t="s">
        <v>18</v>
      </c>
      <c r="X7598" s="5" t="s">
        <v>18</v>
      </c>
      <c r="Y7598" s="5" t="s">
        <v>18</v>
      </c>
    </row>
    <row r="7599" spans="1:25" x14ac:dyDescent="0.2">
      <c r="A7599" s="6">
        <v>5324</v>
      </c>
      <c r="B7599" s="7" t="s">
        <v>84784</v>
      </c>
      <c r="C7599" s="7" t="s">
        <v>82367</v>
      </c>
      <c r="D7599" s="7" t="s">
        <v>82367</v>
      </c>
      <c r="E7599" s="4" t="s">
        <v>83212</v>
      </c>
      <c r="F7599" s="4">
        <f>17-COUNTIF(I7599:Y7599,"-")</f>
        <v>2</v>
      </c>
      <c r="G7599" s="4">
        <f>1-COUNTIF(I7599,"-")</f>
        <v>0</v>
      </c>
      <c r="H7599" s="4">
        <f>16-COUNTIF(J7599:Y7599,"-")</f>
        <v>2</v>
      </c>
      <c r="I7599" s="9" t="s">
        <v>18</v>
      </c>
      <c r="J7599" s="5" t="s">
        <v>18</v>
      </c>
      <c r="K7599" s="5" t="s">
        <v>18</v>
      </c>
      <c r="L7599" s="5" t="s">
        <v>18</v>
      </c>
      <c r="M7599" s="5" t="s">
        <v>18</v>
      </c>
      <c r="N7599" s="5" t="s">
        <v>18</v>
      </c>
      <c r="O7599" s="5" t="s">
        <v>18</v>
      </c>
      <c r="P7599" s="5" t="s">
        <v>18</v>
      </c>
      <c r="Q7599" s="5" t="s">
        <v>24619</v>
      </c>
      <c r="R7599" s="5" t="s">
        <v>24620</v>
      </c>
      <c r="S7599" s="5" t="s">
        <v>18</v>
      </c>
      <c r="T7599" s="5" t="s">
        <v>18</v>
      </c>
      <c r="U7599" s="5" t="s">
        <v>18</v>
      </c>
      <c r="V7599" s="5" t="s">
        <v>18</v>
      </c>
      <c r="W7599" s="5" t="s">
        <v>18</v>
      </c>
      <c r="X7599" s="5" t="s">
        <v>18</v>
      </c>
      <c r="Y7599" s="5" t="s">
        <v>18</v>
      </c>
    </row>
    <row r="7600" spans="1:25" x14ac:dyDescent="0.2">
      <c r="A7600" s="6">
        <v>5323</v>
      </c>
      <c r="B7600" s="7" t="s">
        <v>82378</v>
      </c>
      <c r="C7600" s="7" t="s">
        <v>82968</v>
      </c>
      <c r="D7600" s="7" t="s">
        <v>82377</v>
      </c>
      <c r="E7600" s="4" t="s">
        <v>83212</v>
      </c>
      <c r="F7600" s="4">
        <f>17-COUNTIF(I7600:Y7600,"-")</f>
        <v>2</v>
      </c>
      <c r="G7600" s="4">
        <f>1-COUNTIF(I7600,"-")</f>
        <v>0</v>
      </c>
      <c r="H7600" s="4">
        <f>16-COUNTIF(J7600:Y7600,"-")</f>
        <v>2</v>
      </c>
      <c r="I7600" s="9" t="s">
        <v>18</v>
      </c>
      <c r="J7600" s="5" t="s">
        <v>18</v>
      </c>
      <c r="K7600" s="5" t="s">
        <v>18</v>
      </c>
      <c r="L7600" s="5" t="s">
        <v>18</v>
      </c>
      <c r="M7600" s="5" t="s">
        <v>18</v>
      </c>
      <c r="N7600" s="5" t="s">
        <v>18</v>
      </c>
      <c r="O7600" s="5" t="s">
        <v>18</v>
      </c>
      <c r="P7600" s="5" t="s">
        <v>18</v>
      </c>
      <c r="Q7600" s="5" t="s">
        <v>24621</v>
      </c>
      <c r="R7600" s="5" t="s">
        <v>24622</v>
      </c>
      <c r="S7600" s="5" t="s">
        <v>18</v>
      </c>
      <c r="T7600" s="5" t="s">
        <v>18</v>
      </c>
      <c r="U7600" s="5" t="s">
        <v>18</v>
      </c>
      <c r="V7600" s="5" t="s">
        <v>18</v>
      </c>
      <c r="W7600" s="5" t="s">
        <v>18</v>
      </c>
      <c r="X7600" s="5" t="s">
        <v>18</v>
      </c>
      <c r="Y7600" s="5" t="s">
        <v>18</v>
      </c>
    </row>
    <row r="7601" spans="1:25" x14ac:dyDescent="0.2">
      <c r="A7601" s="6">
        <v>5173</v>
      </c>
      <c r="B7601" s="7" t="s">
        <v>82378</v>
      </c>
      <c r="C7601" s="7" t="s">
        <v>82367</v>
      </c>
      <c r="D7601" s="7" t="s">
        <v>82367</v>
      </c>
      <c r="E7601" s="4" t="s">
        <v>83212</v>
      </c>
      <c r="F7601" s="4">
        <f>17-COUNTIF(I7601:Y7601,"-")</f>
        <v>2</v>
      </c>
      <c r="G7601" s="4">
        <f>1-COUNTIF(I7601,"-")</f>
        <v>0</v>
      </c>
      <c r="H7601" s="4">
        <f>16-COUNTIF(J7601:Y7601,"-")</f>
        <v>2</v>
      </c>
      <c r="I7601" s="9" t="s">
        <v>18</v>
      </c>
      <c r="J7601" s="5" t="s">
        <v>18</v>
      </c>
      <c r="K7601" s="5" t="s">
        <v>18</v>
      </c>
      <c r="L7601" s="5" t="s">
        <v>18</v>
      </c>
      <c r="M7601" s="5" t="s">
        <v>18</v>
      </c>
      <c r="N7601" s="5" t="s">
        <v>18</v>
      </c>
      <c r="O7601" s="5" t="s">
        <v>18</v>
      </c>
      <c r="P7601" s="5" t="s">
        <v>18</v>
      </c>
      <c r="Q7601" s="5" t="s">
        <v>24623</v>
      </c>
      <c r="R7601" s="5" t="s">
        <v>24624</v>
      </c>
      <c r="S7601" s="5" t="s">
        <v>18</v>
      </c>
      <c r="T7601" s="5" t="s">
        <v>18</v>
      </c>
      <c r="U7601" s="5" t="s">
        <v>18</v>
      </c>
      <c r="V7601" s="5" t="s">
        <v>18</v>
      </c>
      <c r="W7601" s="5" t="s">
        <v>18</v>
      </c>
      <c r="X7601" s="5" t="s">
        <v>18</v>
      </c>
      <c r="Y7601" s="5" t="s">
        <v>18</v>
      </c>
    </row>
    <row r="7602" spans="1:25" x14ac:dyDescent="0.2">
      <c r="A7602" s="6">
        <v>5170</v>
      </c>
      <c r="B7602" s="7" t="s">
        <v>82378</v>
      </c>
      <c r="C7602" s="7" t="s">
        <v>82367</v>
      </c>
      <c r="D7602" s="7" t="s">
        <v>82367</v>
      </c>
      <c r="E7602" s="4" t="s">
        <v>83212</v>
      </c>
      <c r="F7602" s="4">
        <f>17-COUNTIF(I7602:Y7602,"-")</f>
        <v>2</v>
      </c>
      <c r="G7602" s="4">
        <f>1-COUNTIF(I7602,"-")</f>
        <v>0</v>
      </c>
      <c r="H7602" s="4">
        <f>16-COUNTIF(J7602:Y7602,"-")</f>
        <v>2</v>
      </c>
      <c r="I7602" s="9" t="s">
        <v>18</v>
      </c>
      <c r="J7602" s="5" t="s">
        <v>18</v>
      </c>
      <c r="K7602" s="5" t="s">
        <v>18</v>
      </c>
      <c r="L7602" s="5" t="s">
        <v>18</v>
      </c>
      <c r="M7602" s="5" t="s">
        <v>18</v>
      </c>
      <c r="N7602" s="5" t="s">
        <v>18</v>
      </c>
      <c r="O7602" s="5" t="s">
        <v>18</v>
      </c>
      <c r="P7602" s="5" t="s">
        <v>18</v>
      </c>
      <c r="Q7602" s="5" t="s">
        <v>24625</v>
      </c>
      <c r="R7602" s="5" t="s">
        <v>24626</v>
      </c>
      <c r="S7602" s="5" t="s">
        <v>18</v>
      </c>
      <c r="T7602" s="5" t="s">
        <v>18</v>
      </c>
      <c r="U7602" s="5" t="s">
        <v>18</v>
      </c>
      <c r="V7602" s="5" t="s">
        <v>18</v>
      </c>
      <c r="W7602" s="5" t="s">
        <v>18</v>
      </c>
      <c r="X7602" s="5" t="s">
        <v>18</v>
      </c>
      <c r="Y7602" s="5" t="s">
        <v>18</v>
      </c>
    </row>
    <row r="7603" spans="1:25" x14ac:dyDescent="0.2">
      <c r="A7603" s="6">
        <v>5168</v>
      </c>
      <c r="B7603" s="7" t="s">
        <v>84490</v>
      </c>
      <c r="C7603" s="7" t="s">
        <v>88497</v>
      </c>
      <c r="D7603" s="7" t="s">
        <v>82381</v>
      </c>
      <c r="E7603" s="4" t="s">
        <v>83212</v>
      </c>
      <c r="F7603" s="4">
        <f>17-COUNTIF(I7603:Y7603,"-")</f>
        <v>2</v>
      </c>
      <c r="G7603" s="4">
        <f>1-COUNTIF(I7603,"-")</f>
        <v>0</v>
      </c>
      <c r="H7603" s="4">
        <f>16-COUNTIF(J7603:Y7603,"-")</f>
        <v>2</v>
      </c>
      <c r="I7603" s="9" t="s">
        <v>18</v>
      </c>
      <c r="J7603" s="5" t="s">
        <v>18</v>
      </c>
      <c r="K7603" s="5" t="s">
        <v>18</v>
      </c>
      <c r="L7603" s="5" t="s">
        <v>18</v>
      </c>
      <c r="M7603" s="5" t="s">
        <v>18</v>
      </c>
      <c r="N7603" s="5" t="s">
        <v>18</v>
      </c>
      <c r="O7603" s="5" t="s">
        <v>18</v>
      </c>
      <c r="P7603" s="5" t="s">
        <v>18</v>
      </c>
      <c r="Q7603" s="5" t="s">
        <v>24627</v>
      </c>
      <c r="R7603" s="5" t="s">
        <v>24628</v>
      </c>
      <c r="S7603" s="5" t="s">
        <v>18</v>
      </c>
      <c r="T7603" s="5" t="s">
        <v>18</v>
      </c>
      <c r="U7603" s="5" t="s">
        <v>18</v>
      </c>
      <c r="V7603" s="5" t="s">
        <v>18</v>
      </c>
      <c r="W7603" s="5" t="s">
        <v>18</v>
      </c>
      <c r="X7603" s="5" t="s">
        <v>18</v>
      </c>
      <c r="Y7603" s="5" t="s">
        <v>18</v>
      </c>
    </row>
    <row r="7604" spans="1:25" x14ac:dyDescent="0.2">
      <c r="A7604" s="6">
        <v>5167</v>
      </c>
      <c r="B7604" s="7" t="s">
        <v>82378</v>
      </c>
      <c r="C7604" s="7" t="s">
        <v>88498</v>
      </c>
      <c r="D7604" s="7" t="s">
        <v>82384</v>
      </c>
      <c r="E7604" s="4" t="s">
        <v>83212</v>
      </c>
      <c r="F7604" s="4">
        <f>17-COUNTIF(I7604:Y7604,"-")</f>
        <v>2</v>
      </c>
      <c r="G7604" s="4">
        <f>1-COUNTIF(I7604,"-")</f>
        <v>0</v>
      </c>
      <c r="H7604" s="4">
        <f>16-COUNTIF(J7604:Y7604,"-")</f>
        <v>2</v>
      </c>
      <c r="I7604" s="9" t="s">
        <v>18</v>
      </c>
      <c r="J7604" s="5" t="s">
        <v>18</v>
      </c>
      <c r="K7604" s="5" t="s">
        <v>18</v>
      </c>
      <c r="L7604" s="5" t="s">
        <v>18</v>
      </c>
      <c r="M7604" s="5" t="s">
        <v>18</v>
      </c>
      <c r="N7604" s="5" t="s">
        <v>18</v>
      </c>
      <c r="O7604" s="5" t="s">
        <v>18</v>
      </c>
      <c r="P7604" s="5" t="s">
        <v>18</v>
      </c>
      <c r="Q7604" s="5" t="s">
        <v>24629</v>
      </c>
      <c r="R7604" s="5" t="s">
        <v>24630</v>
      </c>
      <c r="S7604" s="5" t="s">
        <v>18</v>
      </c>
      <c r="T7604" s="5" t="s">
        <v>18</v>
      </c>
      <c r="U7604" s="5" t="s">
        <v>18</v>
      </c>
      <c r="V7604" s="5" t="s">
        <v>18</v>
      </c>
      <c r="W7604" s="5" t="s">
        <v>18</v>
      </c>
      <c r="X7604" s="5" t="s">
        <v>18</v>
      </c>
      <c r="Y7604" s="5" t="s">
        <v>18</v>
      </c>
    </row>
    <row r="7605" spans="1:25" x14ac:dyDescent="0.2">
      <c r="A7605" s="6">
        <v>5166</v>
      </c>
      <c r="B7605" s="7" t="s">
        <v>82378</v>
      </c>
      <c r="C7605" s="7" t="s">
        <v>82367</v>
      </c>
      <c r="D7605" s="7" t="s">
        <v>82367</v>
      </c>
      <c r="E7605" s="4" t="s">
        <v>83212</v>
      </c>
      <c r="F7605" s="4">
        <f>17-COUNTIF(I7605:Y7605,"-")</f>
        <v>2</v>
      </c>
      <c r="G7605" s="4">
        <f>1-COUNTIF(I7605,"-")</f>
        <v>0</v>
      </c>
      <c r="H7605" s="4">
        <f>16-COUNTIF(J7605:Y7605,"-")</f>
        <v>2</v>
      </c>
      <c r="I7605" s="9" t="s">
        <v>18</v>
      </c>
      <c r="J7605" s="5" t="s">
        <v>18</v>
      </c>
      <c r="K7605" s="5" t="s">
        <v>18</v>
      </c>
      <c r="L7605" s="5" t="s">
        <v>18</v>
      </c>
      <c r="M7605" s="5" t="s">
        <v>18</v>
      </c>
      <c r="N7605" s="5" t="s">
        <v>18</v>
      </c>
      <c r="O7605" s="5" t="s">
        <v>18</v>
      </c>
      <c r="P7605" s="5" t="s">
        <v>18</v>
      </c>
      <c r="Q7605" s="5" t="s">
        <v>24631</v>
      </c>
      <c r="R7605" s="5" t="s">
        <v>24632</v>
      </c>
      <c r="S7605" s="5" t="s">
        <v>18</v>
      </c>
      <c r="T7605" s="5" t="s">
        <v>18</v>
      </c>
      <c r="U7605" s="5" t="s">
        <v>18</v>
      </c>
      <c r="V7605" s="5" t="s">
        <v>18</v>
      </c>
      <c r="W7605" s="5" t="s">
        <v>18</v>
      </c>
      <c r="X7605" s="5" t="s">
        <v>18</v>
      </c>
      <c r="Y7605" s="5" t="s">
        <v>18</v>
      </c>
    </row>
    <row r="7606" spans="1:25" x14ac:dyDescent="0.2">
      <c r="A7606" s="6">
        <v>5165</v>
      </c>
      <c r="B7606" s="7" t="s">
        <v>84785</v>
      </c>
      <c r="C7606" s="7" t="s">
        <v>88499</v>
      </c>
      <c r="D7606" s="7" t="s">
        <v>82381</v>
      </c>
      <c r="E7606" s="4" t="s">
        <v>83212</v>
      </c>
      <c r="F7606" s="4">
        <f>17-COUNTIF(I7606:Y7606,"-")</f>
        <v>2</v>
      </c>
      <c r="G7606" s="4">
        <f>1-COUNTIF(I7606,"-")</f>
        <v>0</v>
      </c>
      <c r="H7606" s="4">
        <f>16-COUNTIF(J7606:Y7606,"-")</f>
        <v>2</v>
      </c>
      <c r="I7606" s="9" t="s">
        <v>18</v>
      </c>
      <c r="J7606" s="5" t="s">
        <v>18</v>
      </c>
      <c r="K7606" s="5" t="s">
        <v>18</v>
      </c>
      <c r="L7606" s="5" t="s">
        <v>18</v>
      </c>
      <c r="M7606" s="5" t="s">
        <v>18</v>
      </c>
      <c r="N7606" s="5" t="s">
        <v>18</v>
      </c>
      <c r="O7606" s="5" t="s">
        <v>18</v>
      </c>
      <c r="P7606" s="5" t="s">
        <v>18</v>
      </c>
      <c r="Q7606" s="5" t="s">
        <v>24633</v>
      </c>
      <c r="R7606" s="5" t="s">
        <v>24634</v>
      </c>
      <c r="S7606" s="5" t="s">
        <v>18</v>
      </c>
      <c r="T7606" s="5" t="s">
        <v>18</v>
      </c>
      <c r="U7606" s="5" t="s">
        <v>18</v>
      </c>
      <c r="V7606" s="5" t="s">
        <v>18</v>
      </c>
      <c r="W7606" s="5" t="s">
        <v>18</v>
      </c>
      <c r="X7606" s="5" t="s">
        <v>18</v>
      </c>
      <c r="Y7606" s="5" t="s">
        <v>18</v>
      </c>
    </row>
    <row r="7607" spans="1:25" x14ac:dyDescent="0.2">
      <c r="A7607" s="6">
        <v>5164</v>
      </c>
      <c r="B7607" s="7" t="s">
        <v>82378</v>
      </c>
      <c r="C7607" s="7" t="s">
        <v>82367</v>
      </c>
      <c r="D7607" s="7" t="s">
        <v>82367</v>
      </c>
      <c r="E7607" s="4" t="s">
        <v>83212</v>
      </c>
      <c r="F7607" s="4">
        <f>17-COUNTIF(I7607:Y7607,"-")</f>
        <v>2</v>
      </c>
      <c r="G7607" s="4">
        <f>1-COUNTIF(I7607,"-")</f>
        <v>0</v>
      </c>
      <c r="H7607" s="4">
        <f>16-COUNTIF(J7607:Y7607,"-")</f>
        <v>2</v>
      </c>
      <c r="I7607" s="9" t="s">
        <v>18</v>
      </c>
      <c r="J7607" s="5" t="s">
        <v>18</v>
      </c>
      <c r="K7607" s="5" t="s">
        <v>18</v>
      </c>
      <c r="L7607" s="5" t="s">
        <v>18</v>
      </c>
      <c r="M7607" s="5" t="s">
        <v>18</v>
      </c>
      <c r="N7607" s="5" t="s">
        <v>18</v>
      </c>
      <c r="O7607" s="5" t="s">
        <v>18</v>
      </c>
      <c r="P7607" s="5" t="s">
        <v>18</v>
      </c>
      <c r="Q7607" s="5" t="s">
        <v>24635</v>
      </c>
      <c r="R7607" s="5" t="s">
        <v>24636</v>
      </c>
      <c r="S7607" s="5" t="s">
        <v>18</v>
      </c>
      <c r="T7607" s="5" t="s">
        <v>18</v>
      </c>
      <c r="U7607" s="5" t="s">
        <v>18</v>
      </c>
      <c r="V7607" s="5" t="s">
        <v>18</v>
      </c>
      <c r="W7607" s="5" t="s">
        <v>18</v>
      </c>
      <c r="X7607" s="5" t="s">
        <v>18</v>
      </c>
      <c r="Y7607" s="5" t="s">
        <v>18</v>
      </c>
    </row>
    <row r="7608" spans="1:25" x14ac:dyDescent="0.2">
      <c r="A7608" s="6">
        <v>5163</v>
      </c>
      <c r="B7608" s="7" t="s">
        <v>82378</v>
      </c>
      <c r="C7608" s="7" t="s">
        <v>88500</v>
      </c>
      <c r="D7608" s="7" t="s">
        <v>82639</v>
      </c>
      <c r="E7608" s="4" t="s">
        <v>83212</v>
      </c>
      <c r="F7608" s="4">
        <f>17-COUNTIF(I7608:Y7608,"-")</f>
        <v>2</v>
      </c>
      <c r="G7608" s="4">
        <f>1-COUNTIF(I7608,"-")</f>
        <v>0</v>
      </c>
      <c r="H7608" s="4">
        <f>16-COUNTIF(J7608:Y7608,"-")</f>
        <v>2</v>
      </c>
      <c r="I7608" s="9" t="s">
        <v>18</v>
      </c>
      <c r="J7608" s="5" t="s">
        <v>18</v>
      </c>
      <c r="K7608" s="5" t="s">
        <v>18</v>
      </c>
      <c r="L7608" s="5" t="s">
        <v>18</v>
      </c>
      <c r="M7608" s="5" t="s">
        <v>18</v>
      </c>
      <c r="N7608" s="5" t="s">
        <v>18</v>
      </c>
      <c r="O7608" s="5" t="s">
        <v>18</v>
      </c>
      <c r="P7608" s="5" t="s">
        <v>18</v>
      </c>
      <c r="Q7608" s="5" t="s">
        <v>24637</v>
      </c>
      <c r="R7608" s="5" t="s">
        <v>24638</v>
      </c>
      <c r="S7608" s="5" t="s">
        <v>18</v>
      </c>
      <c r="T7608" s="5" t="s">
        <v>18</v>
      </c>
      <c r="U7608" s="5" t="s">
        <v>18</v>
      </c>
      <c r="V7608" s="5" t="s">
        <v>18</v>
      </c>
      <c r="W7608" s="5" t="s">
        <v>18</v>
      </c>
      <c r="X7608" s="5" t="s">
        <v>18</v>
      </c>
      <c r="Y7608" s="5" t="s">
        <v>18</v>
      </c>
    </row>
    <row r="7609" spans="1:25" x14ac:dyDescent="0.2">
      <c r="A7609" s="6">
        <v>5162</v>
      </c>
      <c r="B7609" s="7" t="s">
        <v>82378</v>
      </c>
      <c r="C7609" s="7" t="s">
        <v>82367</v>
      </c>
      <c r="D7609" s="7" t="s">
        <v>82367</v>
      </c>
      <c r="E7609" s="4" t="s">
        <v>83212</v>
      </c>
      <c r="F7609" s="4">
        <f>17-COUNTIF(I7609:Y7609,"-")</f>
        <v>2</v>
      </c>
      <c r="G7609" s="4">
        <f>1-COUNTIF(I7609,"-")</f>
        <v>0</v>
      </c>
      <c r="H7609" s="4">
        <f>16-COUNTIF(J7609:Y7609,"-")</f>
        <v>2</v>
      </c>
      <c r="I7609" s="9" t="s">
        <v>18</v>
      </c>
      <c r="J7609" s="5" t="s">
        <v>18</v>
      </c>
      <c r="K7609" s="5" t="s">
        <v>18</v>
      </c>
      <c r="L7609" s="5" t="s">
        <v>18</v>
      </c>
      <c r="M7609" s="5" t="s">
        <v>18</v>
      </c>
      <c r="N7609" s="5" t="s">
        <v>18</v>
      </c>
      <c r="O7609" s="5" t="s">
        <v>18</v>
      </c>
      <c r="P7609" s="5" t="s">
        <v>18</v>
      </c>
      <c r="Q7609" s="5" t="s">
        <v>24639</v>
      </c>
      <c r="R7609" s="5" t="s">
        <v>24640</v>
      </c>
      <c r="S7609" s="5" t="s">
        <v>18</v>
      </c>
      <c r="T7609" s="5" t="s">
        <v>18</v>
      </c>
      <c r="U7609" s="5" t="s">
        <v>18</v>
      </c>
      <c r="V7609" s="5" t="s">
        <v>18</v>
      </c>
      <c r="W7609" s="5" t="s">
        <v>18</v>
      </c>
      <c r="X7609" s="5" t="s">
        <v>18</v>
      </c>
      <c r="Y7609" s="5" t="s">
        <v>18</v>
      </c>
    </row>
    <row r="7610" spans="1:25" x14ac:dyDescent="0.2">
      <c r="A7610" s="6">
        <v>5161</v>
      </c>
      <c r="B7610" s="7" t="s">
        <v>82378</v>
      </c>
      <c r="C7610" s="7" t="s">
        <v>88501</v>
      </c>
      <c r="D7610" s="7" t="s">
        <v>82577</v>
      </c>
      <c r="E7610" s="4" t="s">
        <v>83212</v>
      </c>
      <c r="F7610" s="4">
        <f>17-COUNTIF(I7610:Y7610,"-")</f>
        <v>2</v>
      </c>
      <c r="G7610" s="4">
        <f>1-COUNTIF(I7610,"-")</f>
        <v>0</v>
      </c>
      <c r="H7610" s="4">
        <f>16-COUNTIF(J7610:Y7610,"-")</f>
        <v>2</v>
      </c>
      <c r="I7610" s="9" t="s">
        <v>18</v>
      </c>
      <c r="J7610" s="5" t="s">
        <v>18</v>
      </c>
      <c r="K7610" s="5" t="s">
        <v>18</v>
      </c>
      <c r="L7610" s="5" t="s">
        <v>18</v>
      </c>
      <c r="M7610" s="5" t="s">
        <v>18</v>
      </c>
      <c r="N7610" s="5" t="s">
        <v>18</v>
      </c>
      <c r="O7610" s="5" t="s">
        <v>18</v>
      </c>
      <c r="P7610" s="5" t="s">
        <v>18</v>
      </c>
      <c r="Q7610" s="5" t="s">
        <v>24641</v>
      </c>
      <c r="R7610" s="5" t="s">
        <v>24642</v>
      </c>
      <c r="S7610" s="5" t="s">
        <v>18</v>
      </c>
      <c r="T7610" s="5" t="s">
        <v>18</v>
      </c>
      <c r="U7610" s="5" t="s">
        <v>18</v>
      </c>
      <c r="V7610" s="5" t="s">
        <v>18</v>
      </c>
      <c r="W7610" s="5" t="s">
        <v>18</v>
      </c>
      <c r="X7610" s="5" t="s">
        <v>18</v>
      </c>
      <c r="Y7610" s="5" t="s">
        <v>18</v>
      </c>
    </row>
    <row r="7611" spans="1:25" x14ac:dyDescent="0.2">
      <c r="A7611" s="6">
        <v>5160</v>
      </c>
      <c r="B7611" s="7" t="s">
        <v>82378</v>
      </c>
      <c r="C7611" s="7" t="s">
        <v>82367</v>
      </c>
      <c r="D7611" s="7" t="s">
        <v>82367</v>
      </c>
      <c r="E7611" s="4" t="s">
        <v>83212</v>
      </c>
      <c r="F7611" s="4">
        <f>17-COUNTIF(I7611:Y7611,"-")</f>
        <v>2</v>
      </c>
      <c r="G7611" s="4">
        <f>1-COUNTIF(I7611,"-")</f>
        <v>0</v>
      </c>
      <c r="H7611" s="4">
        <f>16-COUNTIF(J7611:Y7611,"-")</f>
        <v>2</v>
      </c>
      <c r="I7611" s="9" t="s">
        <v>18</v>
      </c>
      <c r="J7611" s="5" t="s">
        <v>18</v>
      </c>
      <c r="K7611" s="5" t="s">
        <v>18</v>
      </c>
      <c r="L7611" s="5" t="s">
        <v>18</v>
      </c>
      <c r="M7611" s="5" t="s">
        <v>18</v>
      </c>
      <c r="N7611" s="5" t="s">
        <v>18</v>
      </c>
      <c r="O7611" s="5" t="s">
        <v>18</v>
      </c>
      <c r="P7611" s="5" t="s">
        <v>18</v>
      </c>
      <c r="Q7611" s="5" t="s">
        <v>24643</v>
      </c>
      <c r="R7611" s="5" t="s">
        <v>24644</v>
      </c>
      <c r="S7611" s="5" t="s">
        <v>18</v>
      </c>
      <c r="T7611" s="5" t="s">
        <v>18</v>
      </c>
      <c r="U7611" s="5" t="s">
        <v>18</v>
      </c>
      <c r="V7611" s="5" t="s">
        <v>18</v>
      </c>
      <c r="W7611" s="5" t="s">
        <v>18</v>
      </c>
      <c r="X7611" s="5" t="s">
        <v>18</v>
      </c>
      <c r="Y7611" s="5" t="s">
        <v>18</v>
      </c>
    </row>
    <row r="7612" spans="1:25" x14ac:dyDescent="0.2">
      <c r="A7612" s="6">
        <v>5159</v>
      </c>
      <c r="B7612" s="7" t="s">
        <v>82378</v>
      </c>
      <c r="C7612" s="7" t="s">
        <v>82367</v>
      </c>
      <c r="D7612" s="7" t="s">
        <v>82367</v>
      </c>
      <c r="E7612" s="4" t="s">
        <v>83212</v>
      </c>
      <c r="F7612" s="4">
        <f>17-COUNTIF(I7612:Y7612,"-")</f>
        <v>2</v>
      </c>
      <c r="G7612" s="4">
        <f>1-COUNTIF(I7612,"-")</f>
        <v>0</v>
      </c>
      <c r="H7612" s="4">
        <f>16-COUNTIF(J7612:Y7612,"-")</f>
        <v>2</v>
      </c>
      <c r="I7612" s="9" t="s">
        <v>18</v>
      </c>
      <c r="J7612" s="5" t="s">
        <v>18</v>
      </c>
      <c r="K7612" s="5" t="s">
        <v>18</v>
      </c>
      <c r="L7612" s="5" t="s">
        <v>18</v>
      </c>
      <c r="M7612" s="5" t="s">
        <v>18</v>
      </c>
      <c r="N7612" s="5" t="s">
        <v>18</v>
      </c>
      <c r="O7612" s="5" t="s">
        <v>18</v>
      </c>
      <c r="P7612" s="5" t="s">
        <v>18</v>
      </c>
      <c r="Q7612" s="5" t="s">
        <v>24645</v>
      </c>
      <c r="R7612" s="5" t="s">
        <v>24646</v>
      </c>
      <c r="S7612" s="5" t="s">
        <v>18</v>
      </c>
      <c r="T7612" s="5" t="s">
        <v>18</v>
      </c>
      <c r="U7612" s="5" t="s">
        <v>18</v>
      </c>
      <c r="V7612" s="5" t="s">
        <v>18</v>
      </c>
      <c r="W7612" s="5" t="s">
        <v>18</v>
      </c>
      <c r="X7612" s="5" t="s">
        <v>18</v>
      </c>
      <c r="Y7612" s="5" t="s">
        <v>18</v>
      </c>
    </row>
    <row r="7613" spans="1:25" x14ac:dyDescent="0.2">
      <c r="A7613" s="6">
        <v>5158</v>
      </c>
      <c r="B7613" s="7" t="s">
        <v>82378</v>
      </c>
      <c r="C7613" s="7" t="s">
        <v>82367</v>
      </c>
      <c r="D7613" s="7" t="s">
        <v>82367</v>
      </c>
      <c r="E7613" s="4" t="s">
        <v>83212</v>
      </c>
      <c r="F7613" s="4">
        <f>17-COUNTIF(I7613:Y7613,"-")</f>
        <v>2</v>
      </c>
      <c r="G7613" s="4">
        <f>1-COUNTIF(I7613,"-")</f>
        <v>0</v>
      </c>
      <c r="H7613" s="4">
        <f>16-COUNTIF(J7613:Y7613,"-")</f>
        <v>2</v>
      </c>
      <c r="I7613" s="9" t="s">
        <v>18</v>
      </c>
      <c r="J7613" s="5" t="s">
        <v>18</v>
      </c>
      <c r="K7613" s="5" t="s">
        <v>18</v>
      </c>
      <c r="L7613" s="5" t="s">
        <v>18</v>
      </c>
      <c r="M7613" s="5" t="s">
        <v>18</v>
      </c>
      <c r="N7613" s="5" t="s">
        <v>18</v>
      </c>
      <c r="O7613" s="5" t="s">
        <v>18</v>
      </c>
      <c r="P7613" s="5" t="s">
        <v>18</v>
      </c>
      <c r="Q7613" s="5" t="s">
        <v>24647</v>
      </c>
      <c r="R7613" s="5" t="s">
        <v>24648</v>
      </c>
      <c r="S7613" s="5" t="s">
        <v>18</v>
      </c>
      <c r="T7613" s="5" t="s">
        <v>18</v>
      </c>
      <c r="U7613" s="5" t="s">
        <v>18</v>
      </c>
      <c r="V7613" s="5" t="s">
        <v>18</v>
      </c>
      <c r="W7613" s="5" t="s">
        <v>18</v>
      </c>
      <c r="X7613" s="5" t="s">
        <v>18</v>
      </c>
      <c r="Y7613" s="5" t="s">
        <v>18</v>
      </c>
    </row>
    <row r="7614" spans="1:25" x14ac:dyDescent="0.2">
      <c r="A7614" s="6">
        <v>5157</v>
      </c>
      <c r="B7614" s="7" t="s">
        <v>82378</v>
      </c>
      <c r="C7614" s="7" t="s">
        <v>82367</v>
      </c>
      <c r="D7614" s="7" t="s">
        <v>82367</v>
      </c>
      <c r="E7614" s="4" t="s">
        <v>83212</v>
      </c>
      <c r="F7614" s="4">
        <f>17-COUNTIF(I7614:Y7614,"-")</f>
        <v>2</v>
      </c>
      <c r="G7614" s="4">
        <f>1-COUNTIF(I7614,"-")</f>
        <v>0</v>
      </c>
      <c r="H7614" s="4">
        <f>16-COUNTIF(J7614:Y7614,"-")</f>
        <v>2</v>
      </c>
      <c r="I7614" s="9" t="s">
        <v>18</v>
      </c>
      <c r="J7614" s="5" t="s">
        <v>18</v>
      </c>
      <c r="K7614" s="5" t="s">
        <v>18</v>
      </c>
      <c r="L7614" s="5" t="s">
        <v>18</v>
      </c>
      <c r="M7614" s="5" t="s">
        <v>18</v>
      </c>
      <c r="N7614" s="5" t="s">
        <v>18</v>
      </c>
      <c r="O7614" s="5" t="s">
        <v>18</v>
      </c>
      <c r="P7614" s="5" t="s">
        <v>18</v>
      </c>
      <c r="Q7614" s="5" t="s">
        <v>24649</v>
      </c>
      <c r="R7614" s="5" t="s">
        <v>24650</v>
      </c>
      <c r="S7614" s="5" t="s">
        <v>18</v>
      </c>
      <c r="T7614" s="5" t="s">
        <v>18</v>
      </c>
      <c r="U7614" s="5" t="s">
        <v>18</v>
      </c>
      <c r="V7614" s="5" t="s">
        <v>18</v>
      </c>
      <c r="W7614" s="5" t="s">
        <v>18</v>
      </c>
      <c r="X7614" s="5" t="s">
        <v>18</v>
      </c>
      <c r="Y7614" s="5" t="s">
        <v>18</v>
      </c>
    </row>
    <row r="7615" spans="1:25" x14ac:dyDescent="0.2">
      <c r="A7615" s="6">
        <v>5155</v>
      </c>
      <c r="B7615" s="7" t="s">
        <v>83507</v>
      </c>
      <c r="C7615" s="7" t="s">
        <v>87101</v>
      </c>
      <c r="D7615" s="7" t="s">
        <v>82377</v>
      </c>
      <c r="E7615" s="4" t="s">
        <v>83212</v>
      </c>
      <c r="F7615" s="4">
        <f>17-COUNTIF(I7615:Y7615,"-")</f>
        <v>2</v>
      </c>
      <c r="G7615" s="4">
        <f>1-COUNTIF(I7615,"-")</f>
        <v>0</v>
      </c>
      <c r="H7615" s="4">
        <f>16-COUNTIF(J7615:Y7615,"-")</f>
        <v>2</v>
      </c>
      <c r="I7615" s="9" t="s">
        <v>18</v>
      </c>
      <c r="J7615" s="5" t="s">
        <v>18</v>
      </c>
      <c r="K7615" s="5" t="s">
        <v>18</v>
      </c>
      <c r="L7615" s="5" t="s">
        <v>18</v>
      </c>
      <c r="M7615" s="5" t="s">
        <v>18</v>
      </c>
      <c r="N7615" s="5" t="s">
        <v>18</v>
      </c>
      <c r="O7615" s="5" t="s">
        <v>18</v>
      </c>
      <c r="P7615" s="5" t="s">
        <v>18</v>
      </c>
      <c r="Q7615" s="5" t="s">
        <v>24651</v>
      </c>
      <c r="R7615" s="5" t="s">
        <v>24652</v>
      </c>
      <c r="S7615" s="5" t="s">
        <v>18</v>
      </c>
      <c r="T7615" s="5" t="s">
        <v>18</v>
      </c>
      <c r="U7615" s="5" t="s">
        <v>18</v>
      </c>
      <c r="V7615" s="5" t="s">
        <v>18</v>
      </c>
      <c r="W7615" s="5" t="s">
        <v>18</v>
      </c>
      <c r="X7615" s="5" t="s">
        <v>18</v>
      </c>
      <c r="Y7615" s="5" t="s">
        <v>18</v>
      </c>
    </row>
    <row r="7616" spans="1:25" x14ac:dyDescent="0.2">
      <c r="A7616" s="6">
        <v>5154</v>
      </c>
      <c r="B7616" s="7" t="s">
        <v>84678</v>
      </c>
      <c r="C7616" s="7" t="s">
        <v>87590</v>
      </c>
      <c r="D7616" s="7" t="s">
        <v>82701</v>
      </c>
      <c r="E7616" s="4" t="s">
        <v>83212</v>
      </c>
      <c r="F7616" s="4">
        <f>17-COUNTIF(I7616:Y7616,"-")</f>
        <v>2</v>
      </c>
      <c r="G7616" s="4">
        <f>1-COUNTIF(I7616,"-")</f>
        <v>0</v>
      </c>
      <c r="H7616" s="4">
        <f>16-COUNTIF(J7616:Y7616,"-")</f>
        <v>2</v>
      </c>
      <c r="I7616" s="9" t="s">
        <v>18</v>
      </c>
      <c r="J7616" s="5" t="s">
        <v>18</v>
      </c>
      <c r="K7616" s="5" t="s">
        <v>18</v>
      </c>
      <c r="L7616" s="5" t="s">
        <v>18</v>
      </c>
      <c r="M7616" s="5" t="s">
        <v>18</v>
      </c>
      <c r="N7616" s="5" t="s">
        <v>18</v>
      </c>
      <c r="O7616" s="5" t="s">
        <v>18</v>
      </c>
      <c r="P7616" s="5" t="s">
        <v>18</v>
      </c>
      <c r="Q7616" s="5" t="s">
        <v>24653</v>
      </c>
      <c r="R7616" s="5" t="s">
        <v>24654</v>
      </c>
      <c r="S7616" s="5" t="s">
        <v>18</v>
      </c>
      <c r="T7616" s="5" t="s">
        <v>18</v>
      </c>
      <c r="U7616" s="5" t="s">
        <v>18</v>
      </c>
      <c r="V7616" s="5" t="s">
        <v>18</v>
      </c>
      <c r="W7616" s="5" t="s">
        <v>18</v>
      </c>
      <c r="X7616" s="5" t="s">
        <v>18</v>
      </c>
      <c r="Y7616" s="5" t="s">
        <v>18</v>
      </c>
    </row>
    <row r="7617" spans="1:25" x14ac:dyDescent="0.2">
      <c r="A7617" s="6">
        <v>5153</v>
      </c>
      <c r="B7617" s="7" t="s">
        <v>84786</v>
      </c>
      <c r="C7617" s="7" t="s">
        <v>88110</v>
      </c>
      <c r="D7617" s="7" t="s">
        <v>82412</v>
      </c>
      <c r="E7617" s="4" t="s">
        <v>83212</v>
      </c>
      <c r="F7617" s="4">
        <f>17-COUNTIF(I7617:Y7617,"-")</f>
        <v>2</v>
      </c>
      <c r="G7617" s="4">
        <f>1-COUNTIF(I7617,"-")</f>
        <v>0</v>
      </c>
      <c r="H7617" s="4">
        <f>16-COUNTIF(J7617:Y7617,"-")</f>
        <v>2</v>
      </c>
      <c r="I7617" s="9" t="s">
        <v>18</v>
      </c>
      <c r="J7617" s="5" t="s">
        <v>18</v>
      </c>
      <c r="K7617" s="5" t="s">
        <v>18</v>
      </c>
      <c r="L7617" s="5" t="s">
        <v>18</v>
      </c>
      <c r="M7617" s="5" t="s">
        <v>18</v>
      </c>
      <c r="N7617" s="5" t="s">
        <v>18</v>
      </c>
      <c r="O7617" s="5" t="s">
        <v>18</v>
      </c>
      <c r="P7617" s="5" t="s">
        <v>18</v>
      </c>
      <c r="Q7617" s="5" t="s">
        <v>24655</v>
      </c>
      <c r="R7617" s="5" t="s">
        <v>24656</v>
      </c>
      <c r="S7617" s="5" t="s">
        <v>18</v>
      </c>
      <c r="T7617" s="5" t="s">
        <v>18</v>
      </c>
      <c r="U7617" s="5" t="s">
        <v>18</v>
      </c>
      <c r="V7617" s="5" t="s">
        <v>18</v>
      </c>
      <c r="W7617" s="5" t="s">
        <v>18</v>
      </c>
      <c r="X7617" s="5" t="s">
        <v>18</v>
      </c>
      <c r="Y7617" s="5" t="s">
        <v>18</v>
      </c>
    </row>
    <row r="7618" spans="1:25" x14ac:dyDescent="0.2">
      <c r="A7618" s="6">
        <v>5152</v>
      </c>
      <c r="B7618" s="7" t="s">
        <v>82378</v>
      </c>
      <c r="C7618" s="7" t="s">
        <v>87875</v>
      </c>
      <c r="D7618" s="7" t="s">
        <v>82625</v>
      </c>
      <c r="E7618" s="4" t="s">
        <v>83212</v>
      </c>
      <c r="F7618" s="4">
        <f>17-COUNTIF(I7618:Y7618,"-")</f>
        <v>2</v>
      </c>
      <c r="G7618" s="4">
        <f>1-COUNTIF(I7618,"-")</f>
        <v>0</v>
      </c>
      <c r="H7618" s="4">
        <f>16-COUNTIF(J7618:Y7618,"-")</f>
        <v>2</v>
      </c>
      <c r="I7618" s="9" t="s">
        <v>18</v>
      </c>
      <c r="J7618" s="5" t="s">
        <v>18</v>
      </c>
      <c r="K7618" s="5" t="s">
        <v>18</v>
      </c>
      <c r="L7618" s="5" t="s">
        <v>18</v>
      </c>
      <c r="M7618" s="5" t="s">
        <v>18</v>
      </c>
      <c r="N7618" s="5" t="s">
        <v>18</v>
      </c>
      <c r="O7618" s="5" t="s">
        <v>18</v>
      </c>
      <c r="P7618" s="5" t="s">
        <v>18</v>
      </c>
      <c r="Q7618" s="5" t="s">
        <v>24657</v>
      </c>
      <c r="R7618" s="5" t="s">
        <v>24658</v>
      </c>
      <c r="S7618" s="5" t="s">
        <v>18</v>
      </c>
      <c r="T7618" s="5" t="s">
        <v>18</v>
      </c>
      <c r="U7618" s="5" t="s">
        <v>18</v>
      </c>
      <c r="V7618" s="5" t="s">
        <v>18</v>
      </c>
      <c r="W7618" s="5" t="s">
        <v>18</v>
      </c>
      <c r="X7618" s="5" t="s">
        <v>18</v>
      </c>
      <c r="Y7618" s="5" t="s">
        <v>18</v>
      </c>
    </row>
    <row r="7619" spans="1:25" x14ac:dyDescent="0.2">
      <c r="A7619" s="6">
        <v>5151</v>
      </c>
      <c r="B7619" s="7" t="s">
        <v>84787</v>
      </c>
      <c r="C7619" s="7" t="s">
        <v>88502</v>
      </c>
      <c r="D7619" s="7" t="s">
        <v>84568</v>
      </c>
      <c r="E7619" s="4" t="s">
        <v>83212</v>
      </c>
      <c r="F7619" s="4">
        <f>17-COUNTIF(I7619:Y7619,"-")</f>
        <v>2</v>
      </c>
      <c r="G7619" s="4">
        <f>1-COUNTIF(I7619,"-")</f>
        <v>0</v>
      </c>
      <c r="H7619" s="4">
        <f>16-COUNTIF(J7619:Y7619,"-")</f>
        <v>2</v>
      </c>
      <c r="I7619" s="9" t="s">
        <v>18</v>
      </c>
      <c r="J7619" s="5" t="s">
        <v>18</v>
      </c>
      <c r="K7619" s="5" t="s">
        <v>18</v>
      </c>
      <c r="L7619" s="5" t="s">
        <v>18</v>
      </c>
      <c r="M7619" s="5" t="s">
        <v>18</v>
      </c>
      <c r="N7619" s="5" t="s">
        <v>18</v>
      </c>
      <c r="O7619" s="5" t="s">
        <v>18</v>
      </c>
      <c r="P7619" s="5" t="s">
        <v>18</v>
      </c>
      <c r="Q7619" s="5" t="s">
        <v>24659</v>
      </c>
      <c r="R7619" s="5" t="s">
        <v>24660</v>
      </c>
      <c r="S7619" s="5" t="s">
        <v>18</v>
      </c>
      <c r="T7619" s="5" t="s">
        <v>18</v>
      </c>
      <c r="U7619" s="5" t="s">
        <v>18</v>
      </c>
      <c r="V7619" s="5" t="s">
        <v>18</v>
      </c>
      <c r="W7619" s="5" t="s">
        <v>18</v>
      </c>
      <c r="X7619" s="5" t="s">
        <v>18</v>
      </c>
      <c r="Y7619" s="5" t="s">
        <v>18</v>
      </c>
    </row>
    <row r="7620" spans="1:25" x14ac:dyDescent="0.2">
      <c r="A7620" s="6">
        <v>5150</v>
      </c>
      <c r="B7620" s="7" t="s">
        <v>84788</v>
      </c>
      <c r="C7620" s="7" t="s">
        <v>82803</v>
      </c>
      <c r="D7620" s="7" t="s">
        <v>82373</v>
      </c>
      <c r="E7620" s="4" t="s">
        <v>83212</v>
      </c>
      <c r="F7620" s="4">
        <f>17-COUNTIF(I7620:Y7620,"-")</f>
        <v>2</v>
      </c>
      <c r="G7620" s="4">
        <f>1-COUNTIF(I7620,"-")</f>
        <v>0</v>
      </c>
      <c r="H7620" s="4">
        <f>16-COUNTIF(J7620:Y7620,"-")</f>
        <v>2</v>
      </c>
      <c r="I7620" s="9" t="s">
        <v>18</v>
      </c>
      <c r="J7620" s="5" t="s">
        <v>18</v>
      </c>
      <c r="K7620" s="5" t="s">
        <v>18</v>
      </c>
      <c r="L7620" s="5" t="s">
        <v>18</v>
      </c>
      <c r="M7620" s="5" t="s">
        <v>18</v>
      </c>
      <c r="N7620" s="5" t="s">
        <v>18</v>
      </c>
      <c r="O7620" s="5" t="s">
        <v>18</v>
      </c>
      <c r="P7620" s="5" t="s">
        <v>18</v>
      </c>
      <c r="Q7620" s="5" t="s">
        <v>24661</v>
      </c>
      <c r="R7620" s="5" t="s">
        <v>24662</v>
      </c>
      <c r="S7620" s="5" t="s">
        <v>18</v>
      </c>
      <c r="T7620" s="5" t="s">
        <v>18</v>
      </c>
      <c r="U7620" s="5" t="s">
        <v>18</v>
      </c>
      <c r="V7620" s="5" t="s">
        <v>18</v>
      </c>
      <c r="W7620" s="5" t="s">
        <v>18</v>
      </c>
      <c r="X7620" s="5" t="s">
        <v>18</v>
      </c>
      <c r="Y7620" s="5" t="s">
        <v>18</v>
      </c>
    </row>
    <row r="7621" spans="1:25" x14ac:dyDescent="0.2">
      <c r="A7621" s="6">
        <v>5149</v>
      </c>
      <c r="B7621" s="7" t="s">
        <v>84789</v>
      </c>
      <c r="C7621" s="7" t="s">
        <v>88503</v>
      </c>
      <c r="D7621" s="7" t="s">
        <v>82384</v>
      </c>
      <c r="E7621" s="4" t="s">
        <v>83212</v>
      </c>
      <c r="F7621" s="4">
        <f>17-COUNTIF(I7621:Y7621,"-")</f>
        <v>2</v>
      </c>
      <c r="G7621" s="4">
        <f>1-COUNTIF(I7621,"-")</f>
        <v>0</v>
      </c>
      <c r="H7621" s="4">
        <f>16-COUNTIF(J7621:Y7621,"-")</f>
        <v>2</v>
      </c>
      <c r="I7621" s="9" t="s">
        <v>18</v>
      </c>
      <c r="J7621" s="5" t="s">
        <v>18</v>
      </c>
      <c r="K7621" s="5" t="s">
        <v>18</v>
      </c>
      <c r="L7621" s="5" t="s">
        <v>18</v>
      </c>
      <c r="M7621" s="5" t="s">
        <v>18</v>
      </c>
      <c r="N7621" s="5" t="s">
        <v>18</v>
      </c>
      <c r="O7621" s="5" t="s">
        <v>18</v>
      </c>
      <c r="P7621" s="5" t="s">
        <v>18</v>
      </c>
      <c r="Q7621" s="5" t="s">
        <v>24663</v>
      </c>
      <c r="R7621" s="5" t="s">
        <v>24664</v>
      </c>
      <c r="S7621" s="5" t="s">
        <v>18</v>
      </c>
      <c r="T7621" s="5" t="s">
        <v>18</v>
      </c>
      <c r="U7621" s="5" t="s">
        <v>18</v>
      </c>
      <c r="V7621" s="5" t="s">
        <v>18</v>
      </c>
      <c r="W7621" s="5" t="s">
        <v>18</v>
      </c>
      <c r="X7621" s="5" t="s">
        <v>18</v>
      </c>
      <c r="Y7621" s="5" t="s">
        <v>18</v>
      </c>
    </row>
    <row r="7622" spans="1:25" x14ac:dyDescent="0.2">
      <c r="A7622" s="6">
        <v>5146</v>
      </c>
      <c r="B7622" s="7" t="s">
        <v>84516</v>
      </c>
      <c r="C7622" s="7" t="s">
        <v>82367</v>
      </c>
      <c r="D7622" s="7" t="s">
        <v>82367</v>
      </c>
      <c r="E7622" s="4" t="s">
        <v>83212</v>
      </c>
      <c r="F7622" s="4">
        <f>17-COUNTIF(I7622:Y7622,"-")</f>
        <v>2</v>
      </c>
      <c r="G7622" s="4">
        <f>1-COUNTIF(I7622,"-")</f>
        <v>0</v>
      </c>
      <c r="H7622" s="4">
        <f>16-COUNTIF(J7622:Y7622,"-")</f>
        <v>2</v>
      </c>
      <c r="I7622" s="9" t="s">
        <v>18</v>
      </c>
      <c r="J7622" s="5" t="s">
        <v>18</v>
      </c>
      <c r="K7622" s="5" t="s">
        <v>18</v>
      </c>
      <c r="L7622" s="5" t="s">
        <v>18</v>
      </c>
      <c r="M7622" s="5" t="s">
        <v>18</v>
      </c>
      <c r="N7622" s="5" t="s">
        <v>18</v>
      </c>
      <c r="O7622" s="5" t="s">
        <v>18</v>
      </c>
      <c r="P7622" s="5" t="s">
        <v>18</v>
      </c>
      <c r="Q7622" s="5" t="s">
        <v>24665</v>
      </c>
      <c r="R7622" s="5" t="s">
        <v>24666</v>
      </c>
      <c r="S7622" s="5" t="s">
        <v>18</v>
      </c>
      <c r="T7622" s="5" t="s">
        <v>18</v>
      </c>
      <c r="U7622" s="5" t="s">
        <v>18</v>
      </c>
      <c r="V7622" s="5" t="s">
        <v>18</v>
      </c>
      <c r="W7622" s="5" t="s">
        <v>18</v>
      </c>
      <c r="X7622" s="5" t="s">
        <v>18</v>
      </c>
      <c r="Y7622" s="5" t="s">
        <v>18</v>
      </c>
    </row>
    <row r="7623" spans="1:25" x14ac:dyDescent="0.2">
      <c r="A7623" s="6">
        <v>5145</v>
      </c>
      <c r="B7623" s="7" t="s">
        <v>84790</v>
      </c>
      <c r="C7623" s="7" t="s">
        <v>88504</v>
      </c>
      <c r="D7623" s="7" t="s">
        <v>82381</v>
      </c>
      <c r="E7623" s="4" t="s">
        <v>83212</v>
      </c>
      <c r="F7623" s="4">
        <f>17-COUNTIF(I7623:Y7623,"-")</f>
        <v>2</v>
      </c>
      <c r="G7623" s="4">
        <f>1-COUNTIF(I7623,"-")</f>
        <v>0</v>
      </c>
      <c r="H7623" s="4">
        <f>16-COUNTIF(J7623:Y7623,"-")</f>
        <v>2</v>
      </c>
      <c r="I7623" s="9" t="s">
        <v>18</v>
      </c>
      <c r="J7623" s="5" t="s">
        <v>18</v>
      </c>
      <c r="K7623" s="5" t="s">
        <v>18</v>
      </c>
      <c r="L7623" s="5" t="s">
        <v>18</v>
      </c>
      <c r="M7623" s="5" t="s">
        <v>18</v>
      </c>
      <c r="N7623" s="5" t="s">
        <v>18</v>
      </c>
      <c r="O7623" s="5" t="s">
        <v>18</v>
      </c>
      <c r="P7623" s="5" t="s">
        <v>18</v>
      </c>
      <c r="Q7623" s="5" t="s">
        <v>24667</v>
      </c>
      <c r="R7623" s="5" t="s">
        <v>24668</v>
      </c>
      <c r="S7623" s="5" t="s">
        <v>18</v>
      </c>
      <c r="T7623" s="5" t="s">
        <v>18</v>
      </c>
      <c r="U7623" s="5" t="s">
        <v>18</v>
      </c>
      <c r="V7623" s="5" t="s">
        <v>18</v>
      </c>
      <c r="W7623" s="5" t="s">
        <v>18</v>
      </c>
      <c r="X7623" s="5" t="s">
        <v>18</v>
      </c>
      <c r="Y7623" s="5" t="s">
        <v>18</v>
      </c>
    </row>
    <row r="7624" spans="1:25" x14ac:dyDescent="0.2">
      <c r="A7624" s="6">
        <v>5144</v>
      </c>
      <c r="B7624" s="7" t="s">
        <v>84791</v>
      </c>
      <c r="C7624" s="7" t="s">
        <v>82367</v>
      </c>
      <c r="D7624" s="7" t="s">
        <v>82367</v>
      </c>
      <c r="E7624" s="4" t="s">
        <v>83212</v>
      </c>
      <c r="F7624" s="4">
        <f>17-COUNTIF(I7624:Y7624,"-")</f>
        <v>2</v>
      </c>
      <c r="G7624" s="4">
        <f>1-COUNTIF(I7624,"-")</f>
        <v>0</v>
      </c>
      <c r="H7624" s="4">
        <f>16-COUNTIF(J7624:Y7624,"-")</f>
        <v>2</v>
      </c>
      <c r="I7624" s="9" t="s">
        <v>18</v>
      </c>
      <c r="J7624" s="5" t="s">
        <v>18</v>
      </c>
      <c r="K7624" s="5" t="s">
        <v>18</v>
      </c>
      <c r="L7624" s="5" t="s">
        <v>18</v>
      </c>
      <c r="M7624" s="5" t="s">
        <v>18</v>
      </c>
      <c r="N7624" s="5" t="s">
        <v>18</v>
      </c>
      <c r="O7624" s="5" t="s">
        <v>18</v>
      </c>
      <c r="P7624" s="5" t="s">
        <v>18</v>
      </c>
      <c r="Q7624" s="5" t="s">
        <v>24669</v>
      </c>
      <c r="R7624" s="5" t="s">
        <v>24670</v>
      </c>
      <c r="S7624" s="5" t="s">
        <v>18</v>
      </c>
      <c r="T7624" s="5" t="s">
        <v>18</v>
      </c>
      <c r="U7624" s="5" t="s">
        <v>18</v>
      </c>
      <c r="V7624" s="5" t="s">
        <v>18</v>
      </c>
      <c r="W7624" s="5" t="s">
        <v>18</v>
      </c>
      <c r="X7624" s="5" t="s">
        <v>18</v>
      </c>
      <c r="Y7624" s="5" t="s">
        <v>18</v>
      </c>
    </row>
    <row r="7625" spans="1:25" x14ac:dyDescent="0.2">
      <c r="A7625" s="6">
        <v>5143</v>
      </c>
      <c r="B7625" s="7" t="s">
        <v>82378</v>
      </c>
      <c r="C7625" s="7" t="s">
        <v>82367</v>
      </c>
      <c r="D7625" s="7" t="s">
        <v>82367</v>
      </c>
      <c r="E7625" s="4" t="s">
        <v>83212</v>
      </c>
      <c r="F7625" s="4">
        <f>17-COUNTIF(I7625:Y7625,"-")</f>
        <v>2</v>
      </c>
      <c r="G7625" s="4">
        <f>1-COUNTIF(I7625,"-")</f>
        <v>0</v>
      </c>
      <c r="H7625" s="4">
        <f>16-COUNTIF(J7625:Y7625,"-")</f>
        <v>2</v>
      </c>
      <c r="I7625" s="9" t="s">
        <v>18</v>
      </c>
      <c r="J7625" s="5" t="s">
        <v>18</v>
      </c>
      <c r="K7625" s="5" t="s">
        <v>18</v>
      </c>
      <c r="L7625" s="5" t="s">
        <v>18</v>
      </c>
      <c r="M7625" s="5" t="s">
        <v>18</v>
      </c>
      <c r="N7625" s="5" t="s">
        <v>18</v>
      </c>
      <c r="O7625" s="5" t="s">
        <v>18</v>
      </c>
      <c r="P7625" s="5" t="s">
        <v>18</v>
      </c>
      <c r="Q7625" s="5" t="s">
        <v>24671</v>
      </c>
      <c r="R7625" s="5" t="s">
        <v>24672</v>
      </c>
      <c r="S7625" s="5" t="s">
        <v>18</v>
      </c>
      <c r="T7625" s="5" t="s">
        <v>18</v>
      </c>
      <c r="U7625" s="5" t="s">
        <v>18</v>
      </c>
      <c r="V7625" s="5" t="s">
        <v>18</v>
      </c>
      <c r="W7625" s="5" t="s">
        <v>18</v>
      </c>
      <c r="X7625" s="5" t="s">
        <v>18</v>
      </c>
      <c r="Y7625" s="5" t="s">
        <v>18</v>
      </c>
    </row>
    <row r="7626" spans="1:25" x14ac:dyDescent="0.2">
      <c r="A7626" s="6">
        <v>5142</v>
      </c>
      <c r="B7626" s="7" t="s">
        <v>84792</v>
      </c>
      <c r="C7626" s="7" t="s">
        <v>87199</v>
      </c>
      <c r="D7626" s="7" t="s">
        <v>82609</v>
      </c>
      <c r="E7626" s="4" t="s">
        <v>83212</v>
      </c>
      <c r="F7626" s="4">
        <f>17-COUNTIF(I7626:Y7626,"-")</f>
        <v>2</v>
      </c>
      <c r="G7626" s="4">
        <f>1-COUNTIF(I7626,"-")</f>
        <v>0</v>
      </c>
      <c r="H7626" s="4">
        <f>16-COUNTIF(J7626:Y7626,"-")</f>
        <v>2</v>
      </c>
      <c r="I7626" s="9" t="s">
        <v>18</v>
      </c>
      <c r="J7626" s="5" t="s">
        <v>18</v>
      </c>
      <c r="K7626" s="5" t="s">
        <v>18</v>
      </c>
      <c r="L7626" s="5" t="s">
        <v>18</v>
      </c>
      <c r="M7626" s="5" t="s">
        <v>18</v>
      </c>
      <c r="N7626" s="5" t="s">
        <v>18</v>
      </c>
      <c r="O7626" s="5" t="s">
        <v>18</v>
      </c>
      <c r="P7626" s="5" t="s">
        <v>18</v>
      </c>
      <c r="Q7626" s="5" t="s">
        <v>24673</v>
      </c>
      <c r="R7626" s="5" t="s">
        <v>24674</v>
      </c>
      <c r="S7626" s="5" t="s">
        <v>18</v>
      </c>
      <c r="T7626" s="5" t="s">
        <v>18</v>
      </c>
      <c r="U7626" s="5" t="s">
        <v>18</v>
      </c>
      <c r="V7626" s="5" t="s">
        <v>18</v>
      </c>
      <c r="W7626" s="5" t="s">
        <v>18</v>
      </c>
      <c r="X7626" s="5" t="s">
        <v>18</v>
      </c>
      <c r="Y7626" s="5" t="s">
        <v>18</v>
      </c>
    </row>
    <row r="7627" spans="1:25" x14ac:dyDescent="0.2">
      <c r="A7627" s="6">
        <v>5141</v>
      </c>
      <c r="B7627" s="7" t="s">
        <v>82378</v>
      </c>
      <c r="C7627" s="7" t="s">
        <v>82367</v>
      </c>
      <c r="D7627" s="7" t="s">
        <v>82367</v>
      </c>
      <c r="E7627" s="4" t="s">
        <v>83212</v>
      </c>
      <c r="F7627" s="4">
        <f>17-COUNTIF(I7627:Y7627,"-")</f>
        <v>2</v>
      </c>
      <c r="G7627" s="4">
        <f>1-COUNTIF(I7627,"-")</f>
        <v>0</v>
      </c>
      <c r="H7627" s="4">
        <f>16-COUNTIF(J7627:Y7627,"-")</f>
        <v>2</v>
      </c>
      <c r="I7627" s="9" t="s">
        <v>18</v>
      </c>
      <c r="J7627" s="5" t="s">
        <v>18</v>
      </c>
      <c r="K7627" s="5" t="s">
        <v>18</v>
      </c>
      <c r="L7627" s="5" t="s">
        <v>18</v>
      </c>
      <c r="M7627" s="5" t="s">
        <v>18</v>
      </c>
      <c r="N7627" s="5" t="s">
        <v>18</v>
      </c>
      <c r="O7627" s="5" t="s">
        <v>18</v>
      </c>
      <c r="P7627" s="5" t="s">
        <v>18</v>
      </c>
      <c r="Q7627" s="5" t="s">
        <v>24675</v>
      </c>
      <c r="R7627" s="5" t="s">
        <v>24676</v>
      </c>
      <c r="S7627" s="5" t="s">
        <v>18</v>
      </c>
      <c r="T7627" s="5" t="s">
        <v>18</v>
      </c>
      <c r="U7627" s="5" t="s">
        <v>18</v>
      </c>
      <c r="V7627" s="5" t="s">
        <v>18</v>
      </c>
      <c r="W7627" s="5" t="s">
        <v>18</v>
      </c>
      <c r="X7627" s="5" t="s">
        <v>18</v>
      </c>
      <c r="Y7627" s="5" t="s">
        <v>18</v>
      </c>
    </row>
    <row r="7628" spans="1:25" x14ac:dyDescent="0.2">
      <c r="A7628" s="6">
        <v>5140</v>
      </c>
      <c r="B7628" s="7" t="s">
        <v>84793</v>
      </c>
      <c r="C7628" s="7" t="s">
        <v>82367</v>
      </c>
      <c r="D7628" s="7" t="s">
        <v>82367</v>
      </c>
      <c r="E7628" s="4" t="s">
        <v>83212</v>
      </c>
      <c r="F7628" s="4">
        <f>17-COUNTIF(I7628:Y7628,"-")</f>
        <v>2</v>
      </c>
      <c r="G7628" s="4">
        <f>1-COUNTIF(I7628,"-")</f>
        <v>0</v>
      </c>
      <c r="H7628" s="4">
        <f>16-COUNTIF(J7628:Y7628,"-")</f>
        <v>2</v>
      </c>
      <c r="I7628" s="9" t="s">
        <v>18</v>
      </c>
      <c r="J7628" s="5" t="s">
        <v>18</v>
      </c>
      <c r="K7628" s="5" t="s">
        <v>18</v>
      </c>
      <c r="L7628" s="5" t="s">
        <v>18</v>
      </c>
      <c r="M7628" s="5" t="s">
        <v>18</v>
      </c>
      <c r="N7628" s="5" t="s">
        <v>18</v>
      </c>
      <c r="O7628" s="5" t="s">
        <v>18</v>
      </c>
      <c r="P7628" s="5" t="s">
        <v>18</v>
      </c>
      <c r="Q7628" s="5" t="s">
        <v>24677</v>
      </c>
      <c r="R7628" s="5" t="s">
        <v>24678</v>
      </c>
      <c r="S7628" s="5" t="s">
        <v>18</v>
      </c>
      <c r="T7628" s="5" t="s">
        <v>18</v>
      </c>
      <c r="U7628" s="5" t="s">
        <v>18</v>
      </c>
      <c r="V7628" s="5" t="s">
        <v>18</v>
      </c>
      <c r="W7628" s="5" t="s">
        <v>18</v>
      </c>
      <c r="X7628" s="5" t="s">
        <v>18</v>
      </c>
      <c r="Y7628" s="5" t="s">
        <v>18</v>
      </c>
    </row>
    <row r="7629" spans="1:25" x14ac:dyDescent="0.2">
      <c r="A7629" s="6">
        <v>5139</v>
      </c>
      <c r="B7629" s="7" t="s">
        <v>82378</v>
      </c>
      <c r="C7629" s="7" t="s">
        <v>82367</v>
      </c>
      <c r="D7629" s="7" t="s">
        <v>82367</v>
      </c>
      <c r="E7629" s="4" t="s">
        <v>83212</v>
      </c>
      <c r="F7629" s="4">
        <f>17-COUNTIF(I7629:Y7629,"-")</f>
        <v>2</v>
      </c>
      <c r="G7629" s="4">
        <f>1-COUNTIF(I7629,"-")</f>
        <v>0</v>
      </c>
      <c r="H7629" s="4">
        <f>16-COUNTIF(J7629:Y7629,"-")</f>
        <v>2</v>
      </c>
      <c r="I7629" s="9" t="s">
        <v>18</v>
      </c>
      <c r="J7629" s="5" t="s">
        <v>18</v>
      </c>
      <c r="K7629" s="5" t="s">
        <v>18</v>
      </c>
      <c r="L7629" s="5" t="s">
        <v>18</v>
      </c>
      <c r="M7629" s="5" t="s">
        <v>18</v>
      </c>
      <c r="N7629" s="5" t="s">
        <v>18</v>
      </c>
      <c r="O7629" s="5" t="s">
        <v>18</v>
      </c>
      <c r="P7629" s="5" t="s">
        <v>18</v>
      </c>
      <c r="Q7629" s="5" t="s">
        <v>24679</v>
      </c>
      <c r="R7629" s="5" t="s">
        <v>24680</v>
      </c>
      <c r="S7629" s="5" t="s">
        <v>18</v>
      </c>
      <c r="T7629" s="5" t="s">
        <v>18</v>
      </c>
      <c r="U7629" s="5" t="s">
        <v>18</v>
      </c>
      <c r="V7629" s="5" t="s">
        <v>18</v>
      </c>
      <c r="W7629" s="5" t="s">
        <v>18</v>
      </c>
      <c r="X7629" s="5" t="s">
        <v>18</v>
      </c>
      <c r="Y7629" s="5" t="s">
        <v>18</v>
      </c>
    </row>
    <row r="7630" spans="1:25" x14ac:dyDescent="0.2">
      <c r="A7630" s="6">
        <v>5138</v>
      </c>
      <c r="B7630" s="7" t="s">
        <v>82378</v>
      </c>
      <c r="C7630" s="7" t="s">
        <v>87361</v>
      </c>
      <c r="D7630" s="7" t="s">
        <v>82373</v>
      </c>
      <c r="E7630" s="4" t="s">
        <v>83212</v>
      </c>
      <c r="F7630" s="4">
        <f>17-COUNTIF(I7630:Y7630,"-")</f>
        <v>2</v>
      </c>
      <c r="G7630" s="4">
        <f>1-COUNTIF(I7630,"-")</f>
        <v>0</v>
      </c>
      <c r="H7630" s="4">
        <f>16-COUNTIF(J7630:Y7630,"-")</f>
        <v>2</v>
      </c>
      <c r="I7630" s="9" t="s">
        <v>18</v>
      </c>
      <c r="J7630" s="5" t="s">
        <v>18</v>
      </c>
      <c r="K7630" s="5" t="s">
        <v>18</v>
      </c>
      <c r="L7630" s="5" t="s">
        <v>18</v>
      </c>
      <c r="M7630" s="5" t="s">
        <v>18</v>
      </c>
      <c r="N7630" s="5" t="s">
        <v>18</v>
      </c>
      <c r="O7630" s="5" t="s">
        <v>18</v>
      </c>
      <c r="P7630" s="5" t="s">
        <v>18</v>
      </c>
      <c r="Q7630" s="5" t="s">
        <v>24681</v>
      </c>
      <c r="R7630" s="5" t="s">
        <v>24682</v>
      </c>
      <c r="S7630" s="5" t="s">
        <v>18</v>
      </c>
      <c r="T7630" s="5" t="s">
        <v>18</v>
      </c>
      <c r="U7630" s="5" t="s">
        <v>18</v>
      </c>
      <c r="V7630" s="5" t="s">
        <v>18</v>
      </c>
      <c r="W7630" s="5" t="s">
        <v>18</v>
      </c>
      <c r="X7630" s="5" t="s">
        <v>18</v>
      </c>
      <c r="Y7630" s="5" t="s">
        <v>18</v>
      </c>
    </row>
    <row r="7631" spans="1:25" x14ac:dyDescent="0.2">
      <c r="A7631" s="6">
        <v>4837</v>
      </c>
      <c r="B7631" s="7" t="s">
        <v>82378</v>
      </c>
      <c r="C7631" s="7" t="s">
        <v>82367</v>
      </c>
      <c r="D7631" s="7" t="s">
        <v>82367</v>
      </c>
      <c r="E7631" s="4" t="s">
        <v>83212</v>
      </c>
      <c r="F7631" s="4">
        <f>17-COUNTIF(I7631:Y7631,"-")</f>
        <v>2</v>
      </c>
      <c r="G7631" s="4">
        <f>1-COUNTIF(I7631,"-")</f>
        <v>0</v>
      </c>
      <c r="H7631" s="4">
        <f>16-COUNTIF(J7631:Y7631,"-")</f>
        <v>2</v>
      </c>
      <c r="I7631" s="9" t="s">
        <v>18</v>
      </c>
      <c r="J7631" s="5" t="s">
        <v>18</v>
      </c>
      <c r="K7631" s="5" t="s">
        <v>18</v>
      </c>
      <c r="L7631" s="5" t="s">
        <v>18</v>
      </c>
      <c r="M7631" s="5" t="s">
        <v>18</v>
      </c>
      <c r="N7631" s="5" t="s">
        <v>18</v>
      </c>
      <c r="O7631" s="5" t="s">
        <v>18</v>
      </c>
      <c r="P7631" s="5" t="s">
        <v>18</v>
      </c>
      <c r="Q7631" s="5" t="s">
        <v>24683</v>
      </c>
      <c r="R7631" s="5" t="s">
        <v>24684</v>
      </c>
      <c r="S7631" s="5" t="s">
        <v>18</v>
      </c>
      <c r="T7631" s="5" t="s">
        <v>18</v>
      </c>
      <c r="U7631" s="5" t="s">
        <v>18</v>
      </c>
      <c r="V7631" s="5" t="s">
        <v>18</v>
      </c>
      <c r="W7631" s="5" t="s">
        <v>18</v>
      </c>
      <c r="X7631" s="5" t="s">
        <v>18</v>
      </c>
      <c r="Y7631" s="5" t="s">
        <v>18</v>
      </c>
    </row>
    <row r="7632" spans="1:25" x14ac:dyDescent="0.2">
      <c r="A7632" s="6">
        <v>4836</v>
      </c>
      <c r="B7632" s="7" t="s">
        <v>84794</v>
      </c>
      <c r="C7632" s="7" t="s">
        <v>88404</v>
      </c>
      <c r="D7632" s="7" t="s">
        <v>82983</v>
      </c>
      <c r="E7632" s="4" t="s">
        <v>83212</v>
      </c>
      <c r="F7632" s="4">
        <f>17-COUNTIF(I7632:Y7632,"-")</f>
        <v>2</v>
      </c>
      <c r="G7632" s="4">
        <f>1-COUNTIF(I7632,"-")</f>
        <v>0</v>
      </c>
      <c r="H7632" s="4">
        <f>16-COUNTIF(J7632:Y7632,"-")</f>
        <v>2</v>
      </c>
      <c r="I7632" s="9" t="s">
        <v>18</v>
      </c>
      <c r="J7632" s="5" t="s">
        <v>18</v>
      </c>
      <c r="K7632" s="5" t="s">
        <v>18</v>
      </c>
      <c r="L7632" s="5" t="s">
        <v>18</v>
      </c>
      <c r="M7632" s="5" t="s">
        <v>18</v>
      </c>
      <c r="N7632" s="5" t="s">
        <v>18</v>
      </c>
      <c r="O7632" s="5" t="s">
        <v>18</v>
      </c>
      <c r="P7632" s="5" t="s">
        <v>18</v>
      </c>
      <c r="Q7632" s="5" t="s">
        <v>24685</v>
      </c>
      <c r="R7632" s="5" t="s">
        <v>24686</v>
      </c>
      <c r="S7632" s="5" t="s">
        <v>18</v>
      </c>
      <c r="T7632" s="5" t="s">
        <v>18</v>
      </c>
      <c r="U7632" s="5" t="s">
        <v>18</v>
      </c>
      <c r="V7632" s="5" t="s">
        <v>18</v>
      </c>
      <c r="W7632" s="5" t="s">
        <v>18</v>
      </c>
      <c r="X7632" s="5" t="s">
        <v>18</v>
      </c>
      <c r="Y7632" s="5" t="s">
        <v>18</v>
      </c>
    </row>
    <row r="7633" spans="1:25" x14ac:dyDescent="0.2">
      <c r="A7633" s="6">
        <v>4835</v>
      </c>
      <c r="B7633" s="7" t="s">
        <v>82378</v>
      </c>
      <c r="C7633" s="7" t="s">
        <v>82367</v>
      </c>
      <c r="D7633" s="7" t="s">
        <v>82367</v>
      </c>
      <c r="E7633" s="4" t="s">
        <v>83212</v>
      </c>
      <c r="F7633" s="4">
        <f>17-COUNTIF(I7633:Y7633,"-")</f>
        <v>2</v>
      </c>
      <c r="G7633" s="4">
        <f>1-COUNTIF(I7633,"-")</f>
        <v>0</v>
      </c>
      <c r="H7633" s="4">
        <f>16-COUNTIF(J7633:Y7633,"-")</f>
        <v>2</v>
      </c>
      <c r="I7633" s="9" t="s">
        <v>18</v>
      </c>
      <c r="J7633" s="5" t="s">
        <v>18</v>
      </c>
      <c r="K7633" s="5" t="s">
        <v>18</v>
      </c>
      <c r="L7633" s="5" t="s">
        <v>18</v>
      </c>
      <c r="M7633" s="5" t="s">
        <v>18</v>
      </c>
      <c r="N7633" s="5" t="s">
        <v>18</v>
      </c>
      <c r="O7633" s="5" t="s">
        <v>18</v>
      </c>
      <c r="P7633" s="5" t="s">
        <v>18</v>
      </c>
      <c r="Q7633" s="5" t="s">
        <v>24687</v>
      </c>
      <c r="R7633" s="5" t="s">
        <v>24688</v>
      </c>
      <c r="S7633" s="5" t="s">
        <v>18</v>
      </c>
      <c r="T7633" s="5" t="s">
        <v>18</v>
      </c>
      <c r="U7633" s="5" t="s">
        <v>18</v>
      </c>
      <c r="V7633" s="5" t="s">
        <v>18</v>
      </c>
      <c r="W7633" s="5" t="s">
        <v>18</v>
      </c>
      <c r="X7633" s="5" t="s">
        <v>18</v>
      </c>
      <c r="Y7633" s="5" t="s">
        <v>18</v>
      </c>
    </row>
    <row r="7634" spans="1:25" x14ac:dyDescent="0.2">
      <c r="A7634" s="6">
        <v>4834</v>
      </c>
      <c r="B7634" s="7" t="s">
        <v>82966</v>
      </c>
      <c r="C7634" s="7" t="s">
        <v>87546</v>
      </c>
      <c r="D7634" s="7" t="s">
        <v>84409</v>
      </c>
      <c r="E7634" s="4" t="s">
        <v>83212</v>
      </c>
      <c r="F7634" s="4">
        <f>17-COUNTIF(I7634:Y7634,"-")</f>
        <v>2</v>
      </c>
      <c r="G7634" s="4">
        <f>1-COUNTIF(I7634,"-")</f>
        <v>0</v>
      </c>
      <c r="H7634" s="4">
        <f>16-COUNTIF(J7634:Y7634,"-")</f>
        <v>2</v>
      </c>
      <c r="I7634" s="9" t="s">
        <v>18</v>
      </c>
      <c r="J7634" s="5" t="s">
        <v>18</v>
      </c>
      <c r="K7634" s="5" t="s">
        <v>18</v>
      </c>
      <c r="L7634" s="5" t="s">
        <v>18</v>
      </c>
      <c r="M7634" s="5" t="s">
        <v>18</v>
      </c>
      <c r="N7634" s="5" t="s">
        <v>18</v>
      </c>
      <c r="O7634" s="5" t="s">
        <v>18</v>
      </c>
      <c r="P7634" s="5" t="s">
        <v>18</v>
      </c>
      <c r="Q7634" s="5" t="s">
        <v>24689</v>
      </c>
      <c r="R7634" s="5" t="s">
        <v>24690</v>
      </c>
      <c r="S7634" s="5" t="s">
        <v>18</v>
      </c>
      <c r="T7634" s="5" t="s">
        <v>18</v>
      </c>
      <c r="U7634" s="5" t="s">
        <v>18</v>
      </c>
      <c r="V7634" s="5" t="s">
        <v>18</v>
      </c>
      <c r="W7634" s="5" t="s">
        <v>18</v>
      </c>
      <c r="X7634" s="5" t="s">
        <v>18</v>
      </c>
      <c r="Y7634" s="5" t="s">
        <v>18</v>
      </c>
    </row>
    <row r="7635" spans="1:25" x14ac:dyDescent="0.2">
      <c r="A7635" s="6">
        <v>4833</v>
      </c>
      <c r="B7635" s="7" t="s">
        <v>84556</v>
      </c>
      <c r="C7635" s="7" t="s">
        <v>87343</v>
      </c>
      <c r="D7635" s="7" t="s">
        <v>82510</v>
      </c>
      <c r="E7635" s="4" t="s">
        <v>83212</v>
      </c>
      <c r="F7635" s="4">
        <f>17-COUNTIF(I7635:Y7635,"-")</f>
        <v>2</v>
      </c>
      <c r="G7635" s="4">
        <f>1-COUNTIF(I7635,"-")</f>
        <v>0</v>
      </c>
      <c r="H7635" s="4">
        <f>16-COUNTIF(J7635:Y7635,"-")</f>
        <v>2</v>
      </c>
      <c r="I7635" s="9" t="s">
        <v>18</v>
      </c>
      <c r="J7635" s="5" t="s">
        <v>18</v>
      </c>
      <c r="K7635" s="5" t="s">
        <v>18</v>
      </c>
      <c r="L7635" s="5" t="s">
        <v>18</v>
      </c>
      <c r="M7635" s="5" t="s">
        <v>18</v>
      </c>
      <c r="N7635" s="5" t="s">
        <v>18</v>
      </c>
      <c r="O7635" s="5" t="s">
        <v>18</v>
      </c>
      <c r="P7635" s="5" t="s">
        <v>18</v>
      </c>
      <c r="Q7635" s="5" t="s">
        <v>24691</v>
      </c>
      <c r="R7635" s="5" t="s">
        <v>24692</v>
      </c>
      <c r="S7635" s="5" t="s">
        <v>18</v>
      </c>
      <c r="T7635" s="5" t="s">
        <v>18</v>
      </c>
      <c r="U7635" s="5" t="s">
        <v>18</v>
      </c>
      <c r="V7635" s="5" t="s">
        <v>18</v>
      </c>
      <c r="W7635" s="5" t="s">
        <v>18</v>
      </c>
      <c r="X7635" s="5" t="s">
        <v>18</v>
      </c>
      <c r="Y7635" s="5" t="s">
        <v>18</v>
      </c>
    </row>
    <row r="7636" spans="1:25" x14ac:dyDescent="0.2">
      <c r="A7636" s="6">
        <v>4832</v>
      </c>
      <c r="B7636" s="7" t="s">
        <v>82378</v>
      </c>
      <c r="C7636" s="7" t="s">
        <v>82719</v>
      </c>
      <c r="D7636" s="7" t="s">
        <v>82384</v>
      </c>
      <c r="E7636" s="4" t="s">
        <v>83212</v>
      </c>
      <c r="F7636" s="4">
        <f>17-COUNTIF(I7636:Y7636,"-")</f>
        <v>2</v>
      </c>
      <c r="G7636" s="4">
        <f>1-COUNTIF(I7636,"-")</f>
        <v>0</v>
      </c>
      <c r="H7636" s="4">
        <f>16-COUNTIF(J7636:Y7636,"-")</f>
        <v>2</v>
      </c>
      <c r="I7636" s="9" t="s">
        <v>18</v>
      </c>
      <c r="J7636" s="5" t="s">
        <v>18</v>
      </c>
      <c r="K7636" s="5" t="s">
        <v>18</v>
      </c>
      <c r="L7636" s="5" t="s">
        <v>18</v>
      </c>
      <c r="M7636" s="5" t="s">
        <v>18</v>
      </c>
      <c r="N7636" s="5" t="s">
        <v>18</v>
      </c>
      <c r="O7636" s="5" t="s">
        <v>18</v>
      </c>
      <c r="P7636" s="5" t="s">
        <v>18</v>
      </c>
      <c r="Q7636" s="5" t="s">
        <v>24693</v>
      </c>
      <c r="R7636" s="5" t="s">
        <v>24694</v>
      </c>
      <c r="S7636" s="5" t="s">
        <v>18</v>
      </c>
      <c r="T7636" s="5" t="s">
        <v>18</v>
      </c>
      <c r="U7636" s="5" t="s">
        <v>18</v>
      </c>
      <c r="V7636" s="5" t="s">
        <v>18</v>
      </c>
      <c r="W7636" s="5" t="s">
        <v>18</v>
      </c>
      <c r="X7636" s="5" t="s">
        <v>18</v>
      </c>
      <c r="Y7636" s="5" t="s">
        <v>18</v>
      </c>
    </row>
    <row r="7637" spans="1:25" x14ac:dyDescent="0.2">
      <c r="A7637" s="6">
        <v>4831</v>
      </c>
      <c r="B7637" s="7" t="s">
        <v>82465</v>
      </c>
      <c r="C7637" s="7" t="s">
        <v>82477</v>
      </c>
      <c r="D7637" s="7" t="s">
        <v>82370</v>
      </c>
      <c r="E7637" s="4" t="s">
        <v>83212</v>
      </c>
      <c r="F7637" s="4">
        <f>17-COUNTIF(I7637:Y7637,"-")</f>
        <v>2</v>
      </c>
      <c r="G7637" s="4">
        <f>1-COUNTIF(I7637,"-")</f>
        <v>0</v>
      </c>
      <c r="H7637" s="4">
        <f>16-COUNTIF(J7637:Y7637,"-")</f>
        <v>2</v>
      </c>
      <c r="I7637" s="9" t="s">
        <v>18</v>
      </c>
      <c r="J7637" s="5" t="s">
        <v>18</v>
      </c>
      <c r="K7637" s="5" t="s">
        <v>18</v>
      </c>
      <c r="L7637" s="5" t="s">
        <v>18</v>
      </c>
      <c r="M7637" s="5" t="s">
        <v>18</v>
      </c>
      <c r="N7637" s="5" t="s">
        <v>18</v>
      </c>
      <c r="O7637" s="5" t="s">
        <v>18</v>
      </c>
      <c r="P7637" s="5" t="s">
        <v>18</v>
      </c>
      <c r="Q7637" s="5" t="s">
        <v>24695</v>
      </c>
      <c r="R7637" s="5" t="s">
        <v>24696</v>
      </c>
      <c r="S7637" s="5" t="s">
        <v>18</v>
      </c>
      <c r="T7637" s="5" t="s">
        <v>18</v>
      </c>
      <c r="U7637" s="5" t="s">
        <v>18</v>
      </c>
      <c r="V7637" s="5" t="s">
        <v>18</v>
      </c>
      <c r="W7637" s="5" t="s">
        <v>18</v>
      </c>
      <c r="X7637" s="5" t="s">
        <v>18</v>
      </c>
      <c r="Y7637" s="5" t="s">
        <v>18</v>
      </c>
    </row>
    <row r="7638" spans="1:25" x14ac:dyDescent="0.2">
      <c r="A7638" s="6">
        <v>4830</v>
      </c>
      <c r="B7638" s="7" t="s">
        <v>84483</v>
      </c>
      <c r="C7638" s="7" t="s">
        <v>88243</v>
      </c>
      <c r="D7638" s="7" t="s">
        <v>82377</v>
      </c>
      <c r="E7638" s="4" t="s">
        <v>83212</v>
      </c>
      <c r="F7638" s="4">
        <f>17-COUNTIF(I7638:Y7638,"-")</f>
        <v>2</v>
      </c>
      <c r="G7638" s="4">
        <f>1-COUNTIF(I7638,"-")</f>
        <v>0</v>
      </c>
      <c r="H7638" s="4">
        <f>16-COUNTIF(J7638:Y7638,"-")</f>
        <v>2</v>
      </c>
      <c r="I7638" s="9" t="s">
        <v>18</v>
      </c>
      <c r="J7638" s="5" t="s">
        <v>18</v>
      </c>
      <c r="K7638" s="5" t="s">
        <v>18</v>
      </c>
      <c r="L7638" s="5" t="s">
        <v>18</v>
      </c>
      <c r="M7638" s="5" t="s">
        <v>18</v>
      </c>
      <c r="N7638" s="5" t="s">
        <v>18</v>
      </c>
      <c r="O7638" s="5" t="s">
        <v>18</v>
      </c>
      <c r="P7638" s="5" t="s">
        <v>18</v>
      </c>
      <c r="Q7638" s="5" t="s">
        <v>24697</v>
      </c>
      <c r="R7638" s="5" t="s">
        <v>24698</v>
      </c>
      <c r="S7638" s="5" t="s">
        <v>18</v>
      </c>
      <c r="T7638" s="5" t="s">
        <v>18</v>
      </c>
      <c r="U7638" s="5" t="s">
        <v>18</v>
      </c>
      <c r="V7638" s="5" t="s">
        <v>18</v>
      </c>
      <c r="W7638" s="5" t="s">
        <v>18</v>
      </c>
      <c r="X7638" s="5" t="s">
        <v>18</v>
      </c>
      <c r="Y7638" s="5" t="s">
        <v>18</v>
      </c>
    </row>
    <row r="7639" spans="1:25" x14ac:dyDescent="0.2">
      <c r="A7639" s="6">
        <v>4436</v>
      </c>
      <c r="B7639" s="7" t="s">
        <v>82378</v>
      </c>
      <c r="C7639" s="7" t="s">
        <v>82367</v>
      </c>
      <c r="D7639" s="7" t="s">
        <v>82367</v>
      </c>
      <c r="E7639" s="4" t="s">
        <v>83212</v>
      </c>
      <c r="F7639" s="4">
        <f>17-COUNTIF(I7639:Y7639,"-")</f>
        <v>2</v>
      </c>
      <c r="G7639" s="4">
        <f>1-COUNTIF(I7639,"-")</f>
        <v>0</v>
      </c>
      <c r="H7639" s="4">
        <f>16-COUNTIF(J7639:Y7639,"-")</f>
        <v>2</v>
      </c>
      <c r="I7639" s="9" t="s">
        <v>18</v>
      </c>
      <c r="J7639" s="5" t="s">
        <v>18</v>
      </c>
      <c r="K7639" s="5" t="s">
        <v>18</v>
      </c>
      <c r="L7639" s="5" t="s">
        <v>18</v>
      </c>
      <c r="M7639" s="5" t="s">
        <v>18</v>
      </c>
      <c r="N7639" s="5" t="s">
        <v>18</v>
      </c>
      <c r="O7639" s="5" t="s">
        <v>18</v>
      </c>
      <c r="P7639" s="5" t="s">
        <v>18</v>
      </c>
      <c r="Q7639" s="5" t="s">
        <v>24699</v>
      </c>
      <c r="R7639" s="5" t="s">
        <v>24700</v>
      </c>
      <c r="S7639" s="5" t="s">
        <v>18</v>
      </c>
      <c r="T7639" s="5" t="s">
        <v>18</v>
      </c>
      <c r="U7639" s="5" t="s">
        <v>18</v>
      </c>
      <c r="V7639" s="5" t="s">
        <v>18</v>
      </c>
      <c r="W7639" s="5" t="s">
        <v>18</v>
      </c>
      <c r="X7639" s="5" t="s">
        <v>18</v>
      </c>
      <c r="Y7639" s="5" t="s">
        <v>18</v>
      </c>
    </row>
    <row r="7640" spans="1:25" x14ac:dyDescent="0.2">
      <c r="A7640" s="6">
        <v>4435</v>
      </c>
      <c r="B7640" s="7" t="s">
        <v>82378</v>
      </c>
      <c r="C7640" s="7" t="s">
        <v>82367</v>
      </c>
      <c r="D7640" s="7" t="s">
        <v>82367</v>
      </c>
      <c r="E7640" s="4" t="s">
        <v>83212</v>
      </c>
      <c r="F7640" s="4">
        <f>17-COUNTIF(I7640:Y7640,"-")</f>
        <v>2</v>
      </c>
      <c r="G7640" s="4">
        <f>1-COUNTIF(I7640,"-")</f>
        <v>0</v>
      </c>
      <c r="H7640" s="4">
        <f>16-COUNTIF(J7640:Y7640,"-")</f>
        <v>2</v>
      </c>
      <c r="I7640" s="9" t="s">
        <v>18</v>
      </c>
      <c r="J7640" s="5" t="s">
        <v>18</v>
      </c>
      <c r="K7640" s="5" t="s">
        <v>18</v>
      </c>
      <c r="L7640" s="5" t="s">
        <v>18</v>
      </c>
      <c r="M7640" s="5" t="s">
        <v>18</v>
      </c>
      <c r="N7640" s="5" t="s">
        <v>18</v>
      </c>
      <c r="O7640" s="5" t="s">
        <v>18</v>
      </c>
      <c r="P7640" s="5" t="s">
        <v>18</v>
      </c>
      <c r="Q7640" s="5" t="s">
        <v>24701</v>
      </c>
      <c r="R7640" s="5" t="s">
        <v>24702</v>
      </c>
      <c r="S7640" s="5" t="s">
        <v>18</v>
      </c>
      <c r="T7640" s="5" t="s">
        <v>18</v>
      </c>
      <c r="U7640" s="5" t="s">
        <v>18</v>
      </c>
      <c r="V7640" s="5" t="s">
        <v>18</v>
      </c>
      <c r="W7640" s="5" t="s">
        <v>18</v>
      </c>
      <c r="X7640" s="5" t="s">
        <v>18</v>
      </c>
      <c r="Y7640" s="5" t="s">
        <v>18</v>
      </c>
    </row>
    <row r="7641" spans="1:25" x14ac:dyDescent="0.2">
      <c r="A7641" s="6">
        <v>4434</v>
      </c>
      <c r="B7641" s="7" t="s">
        <v>84795</v>
      </c>
      <c r="C7641" s="7" t="s">
        <v>88505</v>
      </c>
      <c r="D7641" s="7" t="s">
        <v>84796</v>
      </c>
      <c r="E7641" s="4" t="s">
        <v>83212</v>
      </c>
      <c r="F7641" s="4">
        <f>17-COUNTIF(I7641:Y7641,"-")</f>
        <v>2</v>
      </c>
      <c r="G7641" s="4">
        <f>1-COUNTIF(I7641,"-")</f>
        <v>0</v>
      </c>
      <c r="H7641" s="4">
        <f>16-COUNTIF(J7641:Y7641,"-")</f>
        <v>2</v>
      </c>
      <c r="I7641" s="9" t="s">
        <v>18</v>
      </c>
      <c r="J7641" s="5" t="s">
        <v>18</v>
      </c>
      <c r="K7641" s="5" t="s">
        <v>18</v>
      </c>
      <c r="L7641" s="5" t="s">
        <v>18</v>
      </c>
      <c r="M7641" s="5" t="s">
        <v>18</v>
      </c>
      <c r="N7641" s="5" t="s">
        <v>18</v>
      </c>
      <c r="O7641" s="5" t="s">
        <v>18</v>
      </c>
      <c r="P7641" s="5" t="s">
        <v>18</v>
      </c>
      <c r="Q7641" s="5" t="s">
        <v>24703</v>
      </c>
      <c r="R7641" s="5" t="s">
        <v>24704</v>
      </c>
      <c r="S7641" s="5" t="s">
        <v>18</v>
      </c>
      <c r="T7641" s="5" t="s">
        <v>18</v>
      </c>
      <c r="U7641" s="5" t="s">
        <v>18</v>
      </c>
      <c r="V7641" s="5" t="s">
        <v>18</v>
      </c>
      <c r="W7641" s="5" t="s">
        <v>18</v>
      </c>
      <c r="X7641" s="5" t="s">
        <v>18</v>
      </c>
      <c r="Y7641" s="5" t="s">
        <v>18</v>
      </c>
    </row>
    <row r="7642" spans="1:25" x14ac:dyDescent="0.2">
      <c r="A7642" s="6">
        <v>4433</v>
      </c>
      <c r="B7642" s="7" t="s">
        <v>84797</v>
      </c>
      <c r="C7642" s="7" t="s">
        <v>87904</v>
      </c>
      <c r="D7642" s="7" t="s">
        <v>83545</v>
      </c>
      <c r="E7642" s="4" t="s">
        <v>83212</v>
      </c>
      <c r="F7642" s="4">
        <f>17-COUNTIF(I7642:Y7642,"-")</f>
        <v>2</v>
      </c>
      <c r="G7642" s="4">
        <f>1-COUNTIF(I7642,"-")</f>
        <v>0</v>
      </c>
      <c r="H7642" s="4">
        <f>16-COUNTIF(J7642:Y7642,"-")</f>
        <v>2</v>
      </c>
      <c r="I7642" s="9" t="s">
        <v>18</v>
      </c>
      <c r="J7642" s="5" t="s">
        <v>18</v>
      </c>
      <c r="K7642" s="5" t="s">
        <v>18</v>
      </c>
      <c r="L7642" s="5" t="s">
        <v>18</v>
      </c>
      <c r="M7642" s="5" t="s">
        <v>18</v>
      </c>
      <c r="N7642" s="5" t="s">
        <v>18</v>
      </c>
      <c r="O7642" s="5" t="s">
        <v>18</v>
      </c>
      <c r="P7642" s="5" t="s">
        <v>18</v>
      </c>
      <c r="Q7642" s="5" t="s">
        <v>24705</v>
      </c>
      <c r="R7642" s="5" t="s">
        <v>24706</v>
      </c>
      <c r="S7642" s="5" t="s">
        <v>18</v>
      </c>
      <c r="T7642" s="5" t="s">
        <v>18</v>
      </c>
      <c r="U7642" s="5" t="s">
        <v>18</v>
      </c>
      <c r="V7642" s="5" t="s">
        <v>18</v>
      </c>
      <c r="W7642" s="5" t="s">
        <v>18</v>
      </c>
      <c r="X7642" s="5" t="s">
        <v>18</v>
      </c>
      <c r="Y7642" s="5" t="s">
        <v>18</v>
      </c>
    </row>
    <row r="7643" spans="1:25" x14ac:dyDescent="0.2">
      <c r="A7643" s="6">
        <v>4432</v>
      </c>
      <c r="B7643" s="7" t="s">
        <v>84599</v>
      </c>
      <c r="C7643" s="7" t="s">
        <v>87655</v>
      </c>
      <c r="D7643" s="7" t="s">
        <v>82510</v>
      </c>
      <c r="E7643" s="4" t="s">
        <v>83212</v>
      </c>
      <c r="F7643" s="4">
        <f>17-COUNTIF(I7643:Y7643,"-")</f>
        <v>2</v>
      </c>
      <c r="G7643" s="4">
        <f>1-COUNTIF(I7643,"-")</f>
        <v>0</v>
      </c>
      <c r="H7643" s="4">
        <f>16-COUNTIF(J7643:Y7643,"-")</f>
        <v>2</v>
      </c>
      <c r="I7643" s="9" t="s">
        <v>18</v>
      </c>
      <c r="J7643" s="5" t="s">
        <v>18</v>
      </c>
      <c r="K7643" s="5" t="s">
        <v>18</v>
      </c>
      <c r="L7643" s="5" t="s">
        <v>18</v>
      </c>
      <c r="M7643" s="5" t="s">
        <v>18</v>
      </c>
      <c r="N7643" s="5" t="s">
        <v>18</v>
      </c>
      <c r="O7643" s="5" t="s">
        <v>18</v>
      </c>
      <c r="P7643" s="5" t="s">
        <v>18</v>
      </c>
      <c r="Q7643" s="5" t="s">
        <v>24707</v>
      </c>
      <c r="R7643" s="5" t="s">
        <v>24708</v>
      </c>
      <c r="S7643" s="5" t="s">
        <v>18</v>
      </c>
      <c r="T7643" s="5" t="s">
        <v>18</v>
      </c>
      <c r="U7643" s="5" t="s">
        <v>18</v>
      </c>
      <c r="V7643" s="5" t="s">
        <v>18</v>
      </c>
      <c r="W7643" s="5" t="s">
        <v>18</v>
      </c>
      <c r="X7643" s="5" t="s">
        <v>18</v>
      </c>
      <c r="Y7643" s="5" t="s">
        <v>18</v>
      </c>
    </row>
    <row r="7644" spans="1:25" x14ac:dyDescent="0.2">
      <c r="A7644" s="6">
        <v>4431</v>
      </c>
      <c r="B7644" s="7" t="s">
        <v>84798</v>
      </c>
      <c r="C7644" s="7" t="s">
        <v>88506</v>
      </c>
      <c r="D7644" s="7" t="s">
        <v>84799</v>
      </c>
      <c r="E7644" s="4" t="s">
        <v>83212</v>
      </c>
      <c r="F7644" s="4">
        <f>17-COUNTIF(I7644:Y7644,"-")</f>
        <v>2</v>
      </c>
      <c r="G7644" s="4">
        <f>1-COUNTIF(I7644,"-")</f>
        <v>0</v>
      </c>
      <c r="H7644" s="4">
        <f>16-COUNTIF(J7644:Y7644,"-")</f>
        <v>2</v>
      </c>
      <c r="I7644" s="9" t="s">
        <v>18</v>
      </c>
      <c r="J7644" s="5" t="s">
        <v>18</v>
      </c>
      <c r="K7644" s="5" t="s">
        <v>18</v>
      </c>
      <c r="L7644" s="5" t="s">
        <v>18</v>
      </c>
      <c r="M7644" s="5" t="s">
        <v>18</v>
      </c>
      <c r="N7644" s="5" t="s">
        <v>18</v>
      </c>
      <c r="O7644" s="5" t="s">
        <v>18</v>
      </c>
      <c r="P7644" s="5" t="s">
        <v>18</v>
      </c>
      <c r="Q7644" s="5" t="s">
        <v>24709</v>
      </c>
      <c r="R7644" s="5" t="s">
        <v>24710</v>
      </c>
      <c r="S7644" s="5" t="s">
        <v>18</v>
      </c>
      <c r="T7644" s="5" t="s">
        <v>18</v>
      </c>
      <c r="U7644" s="5" t="s">
        <v>18</v>
      </c>
      <c r="V7644" s="5" t="s">
        <v>18</v>
      </c>
      <c r="W7644" s="5" t="s">
        <v>18</v>
      </c>
      <c r="X7644" s="5" t="s">
        <v>18</v>
      </c>
      <c r="Y7644" s="5" t="s">
        <v>18</v>
      </c>
    </row>
    <row r="7645" spans="1:25" x14ac:dyDescent="0.2">
      <c r="A7645" s="6">
        <v>4430</v>
      </c>
      <c r="B7645" s="7" t="s">
        <v>84539</v>
      </c>
      <c r="C7645" s="7" t="s">
        <v>88507</v>
      </c>
      <c r="D7645" s="7" t="s">
        <v>82517</v>
      </c>
      <c r="E7645" s="4" t="s">
        <v>83212</v>
      </c>
      <c r="F7645" s="4">
        <f>17-COUNTIF(I7645:Y7645,"-")</f>
        <v>2</v>
      </c>
      <c r="G7645" s="4">
        <f>1-COUNTIF(I7645,"-")</f>
        <v>0</v>
      </c>
      <c r="H7645" s="4">
        <f>16-COUNTIF(J7645:Y7645,"-")</f>
        <v>2</v>
      </c>
      <c r="I7645" s="9" t="s">
        <v>18</v>
      </c>
      <c r="J7645" s="5" t="s">
        <v>18</v>
      </c>
      <c r="K7645" s="5" t="s">
        <v>18</v>
      </c>
      <c r="L7645" s="5" t="s">
        <v>18</v>
      </c>
      <c r="M7645" s="5" t="s">
        <v>18</v>
      </c>
      <c r="N7645" s="5" t="s">
        <v>18</v>
      </c>
      <c r="O7645" s="5" t="s">
        <v>18</v>
      </c>
      <c r="P7645" s="5" t="s">
        <v>18</v>
      </c>
      <c r="Q7645" s="5" t="s">
        <v>24711</v>
      </c>
      <c r="R7645" s="5" t="s">
        <v>24712</v>
      </c>
      <c r="S7645" s="5" t="s">
        <v>18</v>
      </c>
      <c r="T7645" s="5" t="s">
        <v>18</v>
      </c>
      <c r="U7645" s="5" t="s">
        <v>18</v>
      </c>
      <c r="V7645" s="5" t="s">
        <v>18</v>
      </c>
      <c r="W7645" s="5" t="s">
        <v>18</v>
      </c>
      <c r="X7645" s="5" t="s">
        <v>18</v>
      </c>
      <c r="Y7645" s="5" t="s">
        <v>18</v>
      </c>
    </row>
    <row r="7646" spans="1:25" x14ac:dyDescent="0.2">
      <c r="A7646" s="6">
        <v>3278</v>
      </c>
      <c r="B7646" s="7" t="s">
        <v>84575</v>
      </c>
      <c r="C7646" s="7" t="s">
        <v>88508</v>
      </c>
      <c r="D7646" s="7" t="s">
        <v>83303</v>
      </c>
      <c r="E7646" s="4" t="s">
        <v>83212</v>
      </c>
      <c r="F7646" s="4">
        <f>17-COUNTIF(I7646:Y7646,"-")</f>
        <v>2</v>
      </c>
      <c r="G7646" s="4">
        <f>1-COUNTIF(I7646,"-")</f>
        <v>0</v>
      </c>
      <c r="H7646" s="4">
        <f>16-COUNTIF(J7646:Y7646,"-")</f>
        <v>2</v>
      </c>
      <c r="I7646" s="9" t="s">
        <v>18</v>
      </c>
      <c r="J7646" s="5" t="s">
        <v>18</v>
      </c>
      <c r="K7646" s="5" t="s">
        <v>18</v>
      </c>
      <c r="L7646" s="5" t="s">
        <v>18</v>
      </c>
      <c r="M7646" s="5" t="s">
        <v>18</v>
      </c>
      <c r="N7646" s="5" t="s">
        <v>18</v>
      </c>
      <c r="O7646" s="5" t="s">
        <v>18</v>
      </c>
      <c r="P7646" s="5" t="s">
        <v>18</v>
      </c>
      <c r="Q7646" s="5" t="s">
        <v>24713</v>
      </c>
      <c r="R7646" s="5" t="s">
        <v>24714</v>
      </c>
      <c r="S7646" s="5" t="s">
        <v>18</v>
      </c>
      <c r="T7646" s="5" t="s">
        <v>18</v>
      </c>
      <c r="U7646" s="5" t="s">
        <v>18</v>
      </c>
      <c r="V7646" s="5" t="s">
        <v>18</v>
      </c>
      <c r="W7646" s="5" t="s">
        <v>18</v>
      </c>
      <c r="X7646" s="5" t="s">
        <v>18</v>
      </c>
      <c r="Y7646" s="5" t="s">
        <v>18</v>
      </c>
    </row>
    <row r="7647" spans="1:25" x14ac:dyDescent="0.2">
      <c r="A7647" s="6">
        <v>2994</v>
      </c>
      <c r="B7647" s="7" t="s">
        <v>84800</v>
      </c>
      <c r="C7647" s="7" t="s">
        <v>87232</v>
      </c>
      <c r="D7647" s="7" t="s">
        <v>83119</v>
      </c>
      <c r="E7647" s="4" t="s">
        <v>83212</v>
      </c>
      <c r="F7647" s="4">
        <f>17-COUNTIF(I7647:Y7647,"-")</f>
        <v>2</v>
      </c>
      <c r="G7647" s="4">
        <f>1-COUNTIF(I7647,"-")</f>
        <v>0</v>
      </c>
      <c r="H7647" s="4">
        <f>16-COUNTIF(J7647:Y7647,"-")</f>
        <v>2</v>
      </c>
      <c r="I7647" s="9" t="s">
        <v>18</v>
      </c>
      <c r="J7647" s="5" t="s">
        <v>18</v>
      </c>
      <c r="K7647" s="5" t="s">
        <v>18</v>
      </c>
      <c r="L7647" s="5" t="s">
        <v>18</v>
      </c>
      <c r="M7647" s="5" t="s">
        <v>18</v>
      </c>
      <c r="N7647" s="5" t="s">
        <v>18</v>
      </c>
      <c r="O7647" s="5" t="s">
        <v>18</v>
      </c>
      <c r="P7647" s="5" t="s">
        <v>18</v>
      </c>
      <c r="Q7647" s="5" t="s">
        <v>24715</v>
      </c>
      <c r="R7647" s="5" t="s">
        <v>24716</v>
      </c>
      <c r="S7647" s="5" t="s">
        <v>18</v>
      </c>
      <c r="T7647" s="5" t="s">
        <v>18</v>
      </c>
      <c r="U7647" s="5" t="s">
        <v>18</v>
      </c>
      <c r="V7647" s="5" t="s">
        <v>18</v>
      </c>
      <c r="W7647" s="5" t="s">
        <v>18</v>
      </c>
      <c r="X7647" s="5" t="s">
        <v>18</v>
      </c>
      <c r="Y7647" s="5" t="s">
        <v>18</v>
      </c>
    </row>
    <row r="7648" spans="1:25" x14ac:dyDescent="0.2">
      <c r="A7648" s="6">
        <v>2985</v>
      </c>
      <c r="B7648" s="7" t="s">
        <v>84801</v>
      </c>
      <c r="C7648" s="7" t="s">
        <v>82574</v>
      </c>
      <c r="D7648" s="7" t="s">
        <v>82377</v>
      </c>
      <c r="E7648" s="4" t="s">
        <v>83212</v>
      </c>
      <c r="F7648" s="4">
        <f>17-COUNTIF(I7648:Y7648,"-")</f>
        <v>2</v>
      </c>
      <c r="G7648" s="4">
        <f>1-COUNTIF(I7648,"-")</f>
        <v>0</v>
      </c>
      <c r="H7648" s="4">
        <f>16-COUNTIF(J7648:Y7648,"-")</f>
        <v>2</v>
      </c>
      <c r="I7648" s="9" t="s">
        <v>18</v>
      </c>
      <c r="J7648" s="5" t="s">
        <v>18</v>
      </c>
      <c r="K7648" s="5" t="s">
        <v>18</v>
      </c>
      <c r="L7648" s="5" t="s">
        <v>18</v>
      </c>
      <c r="M7648" s="5" t="s">
        <v>18</v>
      </c>
      <c r="N7648" s="5" t="s">
        <v>18</v>
      </c>
      <c r="O7648" s="5" t="s">
        <v>18</v>
      </c>
      <c r="P7648" s="5" t="s">
        <v>18</v>
      </c>
      <c r="Q7648" s="5" t="s">
        <v>24717</v>
      </c>
      <c r="R7648" s="5" t="s">
        <v>24718</v>
      </c>
      <c r="S7648" s="5" t="s">
        <v>18</v>
      </c>
      <c r="T7648" s="5" t="s">
        <v>18</v>
      </c>
      <c r="U7648" s="5" t="s">
        <v>18</v>
      </c>
      <c r="V7648" s="5" t="s">
        <v>18</v>
      </c>
      <c r="W7648" s="5" t="s">
        <v>18</v>
      </c>
      <c r="X7648" s="5" t="s">
        <v>18</v>
      </c>
      <c r="Y7648" s="5" t="s">
        <v>18</v>
      </c>
    </row>
    <row r="7649" spans="1:25" x14ac:dyDescent="0.2">
      <c r="A7649" s="6">
        <v>2968</v>
      </c>
      <c r="B7649" s="7" t="s">
        <v>82644</v>
      </c>
      <c r="C7649" s="7" t="s">
        <v>88509</v>
      </c>
      <c r="D7649" s="7" t="s">
        <v>82377</v>
      </c>
      <c r="E7649" s="4" t="s">
        <v>83212</v>
      </c>
      <c r="F7649" s="4">
        <f>17-COUNTIF(I7649:Y7649,"-")</f>
        <v>2</v>
      </c>
      <c r="G7649" s="4">
        <f>1-COUNTIF(I7649,"-")</f>
        <v>0</v>
      </c>
      <c r="H7649" s="4">
        <f>16-COUNTIF(J7649:Y7649,"-")</f>
        <v>2</v>
      </c>
      <c r="I7649" s="9" t="s">
        <v>18</v>
      </c>
      <c r="J7649" s="5" t="s">
        <v>18</v>
      </c>
      <c r="K7649" s="5" t="s">
        <v>18</v>
      </c>
      <c r="L7649" s="5" t="s">
        <v>18</v>
      </c>
      <c r="M7649" s="5" t="s">
        <v>18</v>
      </c>
      <c r="N7649" s="5" t="s">
        <v>18</v>
      </c>
      <c r="O7649" s="5" t="s">
        <v>18</v>
      </c>
      <c r="P7649" s="5" t="s">
        <v>18</v>
      </c>
      <c r="Q7649" s="5" t="s">
        <v>24719</v>
      </c>
      <c r="R7649" s="5" t="s">
        <v>24720</v>
      </c>
      <c r="S7649" s="5" t="s">
        <v>18</v>
      </c>
      <c r="T7649" s="5" t="s">
        <v>18</v>
      </c>
      <c r="U7649" s="5" t="s">
        <v>18</v>
      </c>
      <c r="V7649" s="5" t="s">
        <v>18</v>
      </c>
      <c r="W7649" s="5" t="s">
        <v>18</v>
      </c>
      <c r="X7649" s="5" t="s">
        <v>18</v>
      </c>
      <c r="Y7649" s="5" t="s">
        <v>18</v>
      </c>
    </row>
    <row r="7650" spans="1:25" x14ac:dyDescent="0.2">
      <c r="A7650" s="6">
        <v>1281</v>
      </c>
      <c r="B7650" s="7" t="s">
        <v>82378</v>
      </c>
      <c r="C7650" s="7" t="s">
        <v>82367</v>
      </c>
      <c r="D7650" s="7" t="s">
        <v>82367</v>
      </c>
      <c r="E7650" s="4" t="s">
        <v>83212</v>
      </c>
      <c r="F7650" s="4">
        <f>17-COUNTIF(I7650:Y7650,"-")</f>
        <v>2</v>
      </c>
      <c r="G7650" s="4">
        <f>1-COUNTIF(I7650,"-")</f>
        <v>0</v>
      </c>
      <c r="H7650" s="4">
        <f>16-COUNTIF(J7650:Y7650,"-")</f>
        <v>2</v>
      </c>
      <c r="I7650" s="9" t="s">
        <v>18</v>
      </c>
      <c r="J7650" s="5" t="s">
        <v>18</v>
      </c>
      <c r="K7650" s="5" t="s">
        <v>18</v>
      </c>
      <c r="L7650" s="5" t="s">
        <v>18</v>
      </c>
      <c r="M7650" s="5" t="s">
        <v>18</v>
      </c>
      <c r="N7650" s="5" t="s">
        <v>18</v>
      </c>
      <c r="O7650" s="5" t="s">
        <v>18</v>
      </c>
      <c r="P7650" s="5" t="s">
        <v>18</v>
      </c>
      <c r="Q7650" s="5" t="s">
        <v>24721</v>
      </c>
      <c r="R7650" s="5" t="s">
        <v>24722</v>
      </c>
      <c r="S7650" s="5" t="s">
        <v>18</v>
      </c>
      <c r="T7650" s="5" t="s">
        <v>18</v>
      </c>
      <c r="U7650" s="5" t="s">
        <v>18</v>
      </c>
      <c r="V7650" s="5" t="s">
        <v>18</v>
      </c>
      <c r="W7650" s="5" t="s">
        <v>18</v>
      </c>
      <c r="X7650" s="5" t="s">
        <v>18</v>
      </c>
      <c r="Y7650" s="5" t="s">
        <v>18</v>
      </c>
    </row>
    <row r="7651" spans="1:25" x14ac:dyDescent="0.2">
      <c r="A7651" s="6">
        <v>224</v>
      </c>
      <c r="B7651" s="7" t="s">
        <v>84802</v>
      </c>
      <c r="C7651" s="7" t="s">
        <v>82645</v>
      </c>
      <c r="D7651" s="7" t="s">
        <v>82377</v>
      </c>
      <c r="E7651" s="4" t="s">
        <v>83212</v>
      </c>
      <c r="F7651" s="4">
        <f>17-COUNTIF(I7651:Y7651,"-")</f>
        <v>2</v>
      </c>
      <c r="G7651" s="4">
        <f>1-COUNTIF(I7651,"-")</f>
        <v>0</v>
      </c>
      <c r="H7651" s="4">
        <f>16-COUNTIF(J7651:Y7651,"-")</f>
        <v>2</v>
      </c>
      <c r="I7651" s="9" t="s">
        <v>18</v>
      </c>
      <c r="J7651" s="5" t="s">
        <v>18</v>
      </c>
      <c r="K7651" s="5" t="s">
        <v>18</v>
      </c>
      <c r="L7651" s="5" t="s">
        <v>18</v>
      </c>
      <c r="M7651" s="5" t="s">
        <v>18</v>
      </c>
      <c r="N7651" s="5" t="s">
        <v>18</v>
      </c>
      <c r="O7651" s="5" t="s">
        <v>18</v>
      </c>
      <c r="P7651" s="5" t="s">
        <v>18</v>
      </c>
      <c r="Q7651" s="5" t="s">
        <v>24723</v>
      </c>
      <c r="R7651" s="5" t="s">
        <v>24724</v>
      </c>
      <c r="S7651" s="5" t="s">
        <v>18</v>
      </c>
      <c r="T7651" s="5" t="s">
        <v>18</v>
      </c>
      <c r="U7651" s="5" t="s">
        <v>18</v>
      </c>
      <c r="V7651" s="5" t="s">
        <v>18</v>
      </c>
      <c r="W7651" s="5" t="s">
        <v>18</v>
      </c>
      <c r="X7651" s="5" t="s">
        <v>18</v>
      </c>
      <c r="Y7651" s="5" t="s">
        <v>18</v>
      </c>
    </row>
    <row r="7652" spans="1:25" x14ac:dyDescent="0.2">
      <c r="A7652" s="6">
        <v>190</v>
      </c>
      <c r="B7652" s="7" t="s">
        <v>82378</v>
      </c>
      <c r="C7652" s="7" t="s">
        <v>82367</v>
      </c>
      <c r="D7652" s="7" t="s">
        <v>82367</v>
      </c>
      <c r="E7652" s="4" t="s">
        <v>83212</v>
      </c>
      <c r="F7652" s="4">
        <f>17-COUNTIF(I7652:Y7652,"-")</f>
        <v>2</v>
      </c>
      <c r="G7652" s="4">
        <f>1-COUNTIF(I7652,"-")</f>
        <v>0</v>
      </c>
      <c r="H7652" s="4">
        <f>16-COUNTIF(J7652:Y7652,"-")</f>
        <v>2</v>
      </c>
      <c r="I7652" s="9" t="s">
        <v>18</v>
      </c>
      <c r="J7652" s="5" t="s">
        <v>18</v>
      </c>
      <c r="K7652" s="5" t="s">
        <v>18</v>
      </c>
      <c r="L7652" s="5" t="s">
        <v>18</v>
      </c>
      <c r="M7652" s="5" t="s">
        <v>18</v>
      </c>
      <c r="N7652" s="5" t="s">
        <v>18</v>
      </c>
      <c r="O7652" s="5" t="s">
        <v>18</v>
      </c>
      <c r="P7652" s="5" t="s">
        <v>18</v>
      </c>
      <c r="Q7652" s="5" t="s">
        <v>24725</v>
      </c>
      <c r="R7652" s="5" t="s">
        <v>24726</v>
      </c>
      <c r="S7652" s="5" t="s">
        <v>18</v>
      </c>
      <c r="T7652" s="5" t="s">
        <v>18</v>
      </c>
      <c r="U7652" s="5" t="s">
        <v>18</v>
      </c>
      <c r="V7652" s="5" t="s">
        <v>18</v>
      </c>
      <c r="W7652" s="5" t="s">
        <v>18</v>
      </c>
      <c r="X7652" s="5" t="s">
        <v>18</v>
      </c>
      <c r="Y7652" s="5" t="s">
        <v>18</v>
      </c>
    </row>
    <row r="7653" spans="1:25" x14ac:dyDescent="0.2">
      <c r="A7653" s="6">
        <v>66</v>
      </c>
      <c r="B7653" s="7" t="s">
        <v>84803</v>
      </c>
      <c r="C7653" s="7" t="s">
        <v>88243</v>
      </c>
      <c r="D7653" s="7" t="s">
        <v>82377</v>
      </c>
      <c r="E7653" s="4" t="s">
        <v>83212</v>
      </c>
      <c r="F7653" s="4">
        <f>17-COUNTIF(I7653:Y7653,"-")</f>
        <v>2</v>
      </c>
      <c r="G7653" s="4">
        <f>1-COUNTIF(I7653,"-")</f>
        <v>0</v>
      </c>
      <c r="H7653" s="4">
        <f>16-COUNTIF(J7653:Y7653,"-")</f>
        <v>2</v>
      </c>
      <c r="I7653" s="9" t="s">
        <v>18</v>
      </c>
      <c r="J7653" s="5" t="s">
        <v>18</v>
      </c>
      <c r="K7653" s="5" t="s">
        <v>18</v>
      </c>
      <c r="L7653" s="5" t="s">
        <v>18</v>
      </c>
      <c r="M7653" s="5" t="s">
        <v>18</v>
      </c>
      <c r="N7653" s="5" t="s">
        <v>18</v>
      </c>
      <c r="O7653" s="5" t="s">
        <v>18</v>
      </c>
      <c r="P7653" s="5" t="s">
        <v>18</v>
      </c>
      <c r="Q7653" s="5" t="s">
        <v>24727</v>
      </c>
      <c r="R7653" s="5" t="s">
        <v>24728</v>
      </c>
      <c r="S7653" s="5" t="s">
        <v>18</v>
      </c>
      <c r="T7653" s="5" t="s">
        <v>18</v>
      </c>
      <c r="U7653" s="5" t="s">
        <v>18</v>
      </c>
      <c r="V7653" s="5" t="s">
        <v>18</v>
      </c>
      <c r="W7653" s="5" t="s">
        <v>18</v>
      </c>
      <c r="X7653" s="5" t="s">
        <v>18</v>
      </c>
      <c r="Y7653" s="5" t="s">
        <v>18</v>
      </c>
    </row>
    <row r="7654" spans="1:25" x14ac:dyDescent="0.2">
      <c r="A7654" s="6">
        <v>60</v>
      </c>
      <c r="B7654" s="7" t="s">
        <v>84804</v>
      </c>
      <c r="C7654" s="7" t="s">
        <v>82574</v>
      </c>
      <c r="D7654" s="7" t="s">
        <v>82377</v>
      </c>
      <c r="E7654" s="4" t="s">
        <v>83212</v>
      </c>
      <c r="F7654" s="4">
        <f>17-COUNTIF(I7654:Y7654,"-")</f>
        <v>2</v>
      </c>
      <c r="G7654" s="4">
        <f>1-COUNTIF(I7654,"-")</f>
        <v>0</v>
      </c>
      <c r="H7654" s="4">
        <f>16-COUNTIF(J7654:Y7654,"-")</f>
        <v>2</v>
      </c>
      <c r="I7654" s="9" t="s">
        <v>18</v>
      </c>
      <c r="J7654" s="5" t="s">
        <v>18</v>
      </c>
      <c r="K7654" s="5" t="s">
        <v>18</v>
      </c>
      <c r="L7654" s="5" t="s">
        <v>18</v>
      </c>
      <c r="M7654" s="5" t="s">
        <v>18</v>
      </c>
      <c r="N7654" s="5" t="s">
        <v>18</v>
      </c>
      <c r="O7654" s="5" t="s">
        <v>18</v>
      </c>
      <c r="P7654" s="5" t="s">
        <v>18</v>
      </c>
      <c r="Q7654" s="5" t="s">
        <v>24729</v>
      </c>
      <c r="R7654" s="5" t="s">
        <v>24730</v>
      </c>
      <c r="S7654" s="5" t="s">
        <v>18</v>
      </c>
      <c r="T7654" s="5" t="s">
        <v>18</v>
      </c>
      <c r="U7654" s="5" t="s">
        <v>18</v>
      </c>
      <c r="V7654" s="5" t="s">
        <v>18</v>
      </c>
      <c r="W7654" s="5" t="s">
        <v>18</v>
      </c>
      <c r="X7654" s="5" t="s">
        <v>18</v>
      </c>
      <c r="Y7654" s="5" t="s">
        <v>18</v>
      </c>
    </row>
    <row r="7655" spans="1:25" x14ac:dyDescent="0.2">
      <c r="A7655" s="6">
        <v>28</v>
      </c>
      <c r="B7655" s="7" t="s">
        <v>84499</v>
      </c>
      <c r="C7655" s="7" t="s">
        <v>82574</v>
      </c>
      <c r="D7655" s="7" t="s">
        <v>82377</v>
      </c>
      <c r="E7655" s="4" t="s">
        <v>83212</v>
      </c>
      <c r="F7655" s="4">
        <f>17-COUNTIF(I7655:Y7655,"-")</f>
        <v>2</v>
      </c>
      <c r="G7655" s="4">
        <f>1-COUNTIF(I7655,"-")</f>
        <v>0</v>
      </c>
      <c r="H7655" s="4">
        <f>16-COUNTIF(J7655:Y7655,"-")</f>
        <v>2</v>
      </c>
      <c r="I7655" s="9" t="s">
        <v>18</v>
      </c>
      <c r="J7655" s="5" t="s">
        <v>18</v>
      </c>
      <c r="K7655" s="5" t="s">
        <v>18</v>
      </c>
      <c r="L7655" s="5" t="s">
        <v>18</v>
      </c>
      <c r="M7655" s="5" t="s">
        <v>18</v>
      </c>
      <c r="N7655" s="5" t="s">
        <v>18</v>
      </c>
      <c r="O7655" s="5" t="s">
        <v>18</v>
      </c>
      <c r="P7655" s="5" t="s">
        <v>18</v>
      </c>
      <c r="Q7655" s="5" t="s">
        <v>24731</v>
      </c>
      <c r="R7655" s="5" t="s">
        <v>24732</v>
      </c>
      <c r="S7655" s="5" t="s">
        <v>18</v>
      </c>
      <c r="T7655" s="5" t="s">
        <v>18</v>
      </c>
      <c r="U7655" s="5" t="s">
        <v>18</v>
      </c>
      <c r="V7655" s="5" t="s">
        <v>18</v>
      </c>
      <c r="W7655" s="5" t="s">
        <v>18</v>
      </c>
      <c r="X7655" s="5" t="s">
        <v>18</v>
      </c>
      <c r="Y7655" s="5" t="s">
        <v>18</v>
      </c>
    </row>
    <row r="7656" spans="1:25" x14ac:dyDescent="0.2">
      <c r="A7656" s="6">
        <v>3</v>
      </c>
      <c r="B7656" s="7" t="s">
        <v>82644</v>
      </c>
      <c r="C7656" s="7" t="s">
        <v>88243</v>
      </c>
      <c r="D7656" s="7" t="s">
        <v>82377</v>
      </c>
      <c r="E7656" s="4" t="s">
        <v>83212</v>
      </c>
      <c r="F7656" s="4">
        <f>17-COUNTIF(I7656:Y7656,"-")</f>
        <v>2</v>
      </c>
      <c r="G7656" s="4">
        <f>1-COUNTIF(I7656,"-")</f>
        <v>0</v>
      </c>
      <c r="H7656" s="4">
        <f>16-COUNTIF(J7656:Y7656,"-")</f>
        <v>2</v>
      </c>
      <c r="I7656" s="9" t="s">
        <v>18</v>
      </c>
      <c r="J7656" s="5" t="s">
        <v>18</v>
      </c>
      <c r="K7656" s="5" t="s">
        <v>18</v>
      </c>
      <c r="L7656" s="5" t="s">
        <v>18</v>
      </c>
      <c r="M7656" s="5" t="s">
        <v>18</v>
      </c>
      <c r="N7656" s="5" t="s">
        <v>18</v>
      </c>
      <c r="O7656" s="5" t="s">
        <v>18</v>
      </c>
      <c r="P7656" s="5" t="s">
        <v>18</v>
      </c>
      <c r="Q7656" s="5" t="s">
        <v>24733</v>
      </c>
      <c r="R7656" s="5" t="s">
        <v>24734</v>
      </c>
      <c r="S7656" s="5" t="s">
        <v>18</v>
      </c>
      <c r="T7656" s="5" t="s">
        <v>18</v>
      </c>
      <c r="U7656" s="5" t="s">
        <v>18</v>
      </c>
      <c r="V7656" s="5" t="s">
        <v>18</v>
      </c>
      <c r="W7656" s="5" t="s">
        <v>18</v>
      </c>
      <c r="X7656" s="5" t="s">
        <v>18</v>
      </c>
      <c r="Y7656" s="5" t="s">
        <v>18</v>
      </c>
    </row>
    <row r="7657" spans="1:25" x14ac:dyDescent="0.2">
      <c r="A7657" s="6">
        <v>11251</v>
      </c>
      <c r="B7657" s="7" t="s">
        <v>83236</v>
      </c>
      <c r="C7657" s="7" t="s">
        <v>82367</v>
      </c>
      <c r="D7657" s="7" t="s">
        <v>82367</v>
      </c>
      <c r="E7657" s="4" t="s">
        <v>83212</v>
      </c>
      <c r="F7657" s="4">
        <f>17-COUNTIF(I7657:Y7657,"-")</f>
        <v>2</v>
      </c>
      <c r="G7657" s="4">
        <f>1-COUNTIF(I7657,"-")</f>
        <v>0</v>
      </c>
      <c r="H7657" s="4">
        <f>16-COUNTIF(J7657:Y7657,"-")</f>
        <v>2</v>
      </c>
      <c r="I7657" s="9" t="s">
        <v>18</v>
      </c>
      <c r="J7657" s="5" t="s">
        <v>18</v>
      </c>
      <c r="K7657" s="5" t="s">
        <v>24738</v>
      </c>
      <c r="L7657" s="5" t="s">
        <v>18</v>
      </c>
      <c r="M7657" s="5" t="s">
        <v>18</v>
      </c>
      <c r="N7657" s="5" t="s">
        <v>18</v>
      </c>
      <c r="O7657" s="5" t="s">
        <v>18</v>
      </c>
      <c r="P7657" s="5" t="s">
        <v>18</v>
      </c>
      <c r="Q7657" s="5" t="s">
        <v>18</v>
      </c>
      <c r="R7657" s="5" t="s">
        <v>18</v>
      </c>
      <c r="S7657" s="5" t="s">
        <v>18</v>
      </c>
      <c r="T7657" s="5" t="s">
        <v>18</v>
      </c>
      <c r="U7657" s="5" t="s">
        <v>24739</v>
      </c>
      <c r="V7657" s="5" t="s">
        <v>18</v>
      </c>
      <c r="W7657" s="5" t="s">
        <v>18</v>
      </c>
      <c r="X7657" s="5" t="s">
        <v>18</v>
      </c>
      <c r="Y7657" s="5" t="s">
        <v>18</v>
      </c>
    </row>
    <row r="7658" spans="1:25" x14ac:dyDescent="0.2">
      <c r="A7658" s="6">
        <v>11035</v>
      </c>
      <c r="B7658" s="7" t="s">
        <v>82378</v>
      </c>
      <c r="C7658" s="7" t="s">
        <v>82367</v>
      </c>
      <c r="D7658" s="7" t="s">
        <v>82367</v>
      </c>
      <c r="E7658" s="4" t="s">
        <v>83212</v>
      </c>
      <c r="F7658" s="4">
        <f>17-COUNTIF(I7658:Y7658,"-")</f>
        <v>2</v>
      </c>
      <c r="G7658" s="4">
        <f>1-COUNTIF(I7658,"-")</f>
        <v>0</v>
      </c>
      <c r="H7658" s="4">
        <f>16-COUNTIF(J7658:Y7658,"-")</f>
        <v>2</v>
      </c>
      <c r="I7658" s="9" t="s">
        <v>18</v>
      </c>
      <c r="J7658" s="5" t="s">
        <v>18</v>
      </c>
      <c r="K7658" s="5" t="s">
        <v>24740</v>
      </c>
      <c r="L7658" s="5" t="s">
        <v>18</v>
      </c>
      <c r="M7658" s="5" t="s">
        <v>18</v>
      </c>
      <c r="N7658" s="5" t="s">
        <v>18</v>
      </c>
      <c r="O7658" s="5" t="s">
        <v>18</v>
      </c>
      <c r="P7658" s="5" t="s">
        <v>18</v>
      </c>
      <c r="Q7658" s="5" t="s">
        <v>18</v>
      </c>
      <c r="R7658" s="5" t="s">
        <v>18</v>
      </c>
      <c r="S7658" s="5" t="s">
        <v>18</v>
      </c>
      <c r="T7658" s="5" t="s">
        <v>18</v>
      </c>
      <c r="U7658" s="5" t="s">
        <v>24741</v>
      </c>
      <c r="V7658" s="5" t="s">
        <v>18</v>
      </c>
      <c r="W7658" s="5" t="s">
        <v>18</v>
      </c>
      <c r="X7658" s="5" t="s">
        <v>18</v>
      </c>
      <c r="Y7658" s="5" t="s">
        <v>18</v>
      </c>
    </row>
    <row r="7659" spans="1:25" x14ac:dyDescent="0.2">
      <c r="A7659" s="6">
        <v>8666</v>
      </c>
      <c r="B7659" s="7" t="s">
        <v>82378</v>
      </c>
      <c r="C7659" s="7" t="s">
        <v>82367</v>
      </c>
      <c r="D7659" s="7" t="s">
        <v>82367</v>
      </c>
      <c r="E7659" s="4" t="s">
        <v>83212</v>
      </c>
      <c r="F7659" s="4">
        <f>17-COUNTIF(I7659:Y7659,"-")</f>
        <v>2</v>
      </c>
      <c r="G7659" s="4">
        <f>1-COUNTIF(I7659,"-")</f>
        <v>0</v>
      </c>
      <c r="H7659" s="4">
        <f>16-COUNTIF(J7659:Y7659,"-")</f>
        <v>2</v>
      </c>
      <c r="I7659" s="9" t="s">
        <v>18</v>
      </c>
      <c r="J7659" s="5" t="s">
        <v>18</v>
      </c>
      <c r="K7659" s="5" t="s">
        <v>24742</v>
      </c>
      <c r="L7659" s="5" t="s">
        <v>18</v>
      </c>
      <c r="M7659" s="5" t="s">
        <v>18</v>
      </c>
      <c r="N7659" s="5" t="s">
        <v>18</v>
      </c>
      <c r="O7659" s="5" t="s">
        <v>18</v>
      </c>
      <c r="P7659" s="5" t="s">
        <v>18</v>
      </c>
      <c r="Q7659" s="5" t="s">
        <v>18</v>
      </c>
      <c r="R7659" s="5" t="s">
        <v>18</v>
      </c>
      <c r="S7659" s="5" t="s">
        <v>18</v>
      </c>
      <c r="T7659" s="5" t="s">
        <v>18</v>
      </c>
      <c r="U7659" s="5" t="s">
        <v>24743</v>
      </c>
      <c r="V7659" s="5" t="s">
        <v>18</v>
      </c>
      <c r="W7659" s="5" t="s">
        <v>18</v>
      </c>
      <c r="X7659" s="5" t="s">
        <v>18</v>
      </c>
      <c r="Y7659" s="5" t="s">
        <v>18</v>
      </c>
    </row>
    <row r="7660" spans="1:25" x14ac:dyDescent="0.2">
      <c r="A7660" s="6">
        <v>8347</v>
      </c>
      <c r="B7660" s="7" t="s">
        <v>82523</v>
      </c>
      <c r="C7660" s="7" t="s">
        <v>88510</v>
      </c>
      <c r="D7660" s="7" t="s">
        <v>82686</v>
      </c>
      <c r="E7660" s="4" t="s">
        <v>83212</v>
      </c>
      <c r="F7660" s="4">
        <f>17-COUNTIF(I7660:Y7660,"-")</f>
        <v>2</v>
      </c>
      <c r="G7660" s="4">
        <f>1-COUNTIF(I7660,"-")</f>
        <v>0</v>
      </c>
      <c r="H7660" s="4">
        <f>16-COUNTIF(J7660:Y7660,"-")</f>
        <v>2</v>
      </c>
      <c r="I7660" s="9" t="s">
        <v>18</v>
      </c>
      <c r="J7660" s="5" t="s">
        <v>18</v>
      </c>
      <c r="K7660" s="5" t="s">
        <v>24744</v>
      </c>
      <c r="L7660" s="5" t="s">
        <v>18</v>
      </c>
      <c r="M7660" s="5" t="s">
        <v>18</v>
      </c>
      <c r="N7660" s="5" t="s">
        <v>18</v>
      </c>
      <c r="O7660" s="5" t="s">
        <v>18</v>
      </c>
      <c r="P7660" s="5" t="s">
        <v>18</v>
      </c>
      <c r="Q7660" s="5" t="s">
        <v>18</v>
      </c>
      <c r="R7660" s="5" t="s">
        <v>18</v>
      </c>
      <c r="S7660" s="5" t="s">
        <v>18</v>
      </c>
      <c r="T7660" s="5" t="s">
        <v>18</v>
      </c>
      <c r="U7660" s="5" t="s">
        <v>24745</v>
      </c>
      <c r="V7660" s="5" t="s">
        <v>18</v>
      </c>
      <c r="W7660" s="5" t="s">
        <v>18</v>
      </c>
      <c r="X7660" s="5" t="s">
        <v>18</v>
      </c>
      <c r="Y7660" s="5" t="s">
        <v>18</v>
      </c>
    </row>
    <row r="7661" spans="1:25" x14ac:dyDescent="0.2">
      <c r="A7661" s="6">
        <v>8119</v>
      </c>
      <c r="B7661" s="7" t="s">
        <v>83235</v>
      </c>
      <c r="C7661" s="7" t="s">
        <v>88121</v>
      </c>
      <c r="D7661" s="7" t="s">
        <v>82370</v>
      </c>
      <c r="E7661" s="4" t="s">
        <v>83212</v>
      </c>
      <c r="F7661" s="4">
        <f>17-COUNTIF(I7661:Y7661,"-")</f>
        <v>2</v>
      </c>
      <c r="G7661" s="4">
        <f>1-COUNTIF(I7661,"-")</f>
        <v>0</v>
      </c>
      <c r="H7661" s="4">
        <f>16-COUNTIF(J7661:Y7661,"-")</f>
        <v>2</v>
      </c>
      <c r="I7661" s="9" t="s">
        <v>18</v>
      </c>
      <c r="J7661" s="5" t="s">
        <v>18</v>
      </c>
      <c r="K7661" s="5" t="s">
        <v>24746</v>
      </c>
      <c r="L7661" s="5" t="s">
        <v>18</v>
      </c>
      <c r="M7661" s="5" t="s">
        <v>18</v>
      </c>
      <c r="N7661" s="5" t="s">
        <v>18</v>
      </c>
      <c r="O7661" s="5" t="s">
        <v>18</v>
      </c>
      <c r="P7661" s="5" t="s">
        <v>18</v>
      </c>
      <c r="Q7661" s="5" t="s">
        <v>18</v>
      </c>
      <c r="R7661" s="5" t="s">
        <v>18</v>
      </c>
      <c r="S7661" s="5" t="s">
        <v>18</v>
      </c>
      <c r="T7661" s="5" t="s">
        <v>18</v>
      </c>
      <c r="U7661" s="5" t="s">
        <v>24747</v>
      </c>
      <c r="V7661" s="5" t="s">
        <v>18</v>
      </c>
      <c r="W7661" s="5" t="s">
        <v>18</v>
      </c>
      <c r="X7661" s="5" t="s">
        <v>18</v>
      </c>
      <c r="Y7661" s="5" t="s">
        <v>18</v>
      </c>
    </row>
    <row r="7662" spans="1:25" x14ac:dyDescent="0.2">
      <c r="A7662" s="6">
        <v>10811</v>
      </c>
      <c r="B7662" s="7" t="s">
        <v>82378</v>
      </c>
      <c r="C7662" s="7" t="s">
        <v>82367</v>
      </c>
      <c r="D7662" s="7" t="s">
        <v>82367</v>
      </c>
      <c r="E7662" s="4" t="s">
        <v>83212</v>
      </c>
      <c r="F7662" s="4">
        <f>17-COUNTIF(I7662:Y7662,"-")</f>
        <v>2</v>
      </c>
      <c r="G7662" s="4">
        <f>1-COUNTIF(I7662,"-")</f>
        <v>0</v>
      </c>
      <c r="H7662" s="4">
        <f>16-COUNTIF(J7662:Y7662,"-")</f>
        <v>2</v>
      </c>
      <c r="I7662" s="9" t="s">
        <v>18</v>
      </c>
      <c r="J7662" s="5" t="s">
        <v>18</v>
      </c>
      <c r="K7662" s="5" t="s">
        <v>18</v>
      </c>
      <c r="L7662" s="5" t="s">
        <v>18</v>
      </c>
      <c r="M7662" s="5" t="s">
        <v>18</v>
      </c>
      <c r="N7662" s="5" t="s">
        <v>18</v>
      </c>
      <c r="O7662" s="5" t="s">
        <v>18</v>
      </c>
      <c r="P7662" s="5" t="s">
        <v>18</v>
      </c>
      <c r="Q7662" s="5" t="s">
        <v>18</v>
      </c>
      <c r="R7662" s="5" t="s">
        <v>18</v>
      </c>
      <c r="S7662" s="5" t="s">
        <v>18</v>
      </c>
      <c r="T7662" s="5" t="s">
        <v>24771</v>
      </c>
      <c r="U7662" s="5" t="s">
        <v>24772</v>
      </c>
      <c r="V7662" s="5" t="s">
        <v>18</v>
      </c>
      <c r="W7662" s="5" t="s">
        <v>18</v>
      </c>
      <c r="X7662" s="5" t="s">
        <v>18</v>
      </c>
      <c r="Y7662" s="5" t="s">
        <v>18</v>
      </c>
    </row>
    <row r="7663" spans="1:25" x14ac:dyDescent="0.2">
      <c r="A7663" s="6">
        <v>10809</v>
      </c>
      <c r="B7663" s="7" t="s">
        <v>82378</v>
      </c>
      <c r="C7663" s="7" t="s">
        <v>82367</v>
      </c>
      <c r="D7663" s="7" t="s">
        <v>82367</v>
      </c>
      <c r="E7663" s="4" t="s">
        <v>83212</v>
      </c>
      <c r="F7663" s="4">
        <f>17-COUNTIF(I7663:Y7663,"-")</f>
        <v>2</v>
      </c>
      <c r="G7663" s="4">
        <f>1-COUNTIF(I7663,"-")</f>
        <v>0</v>
      </c>
      <c r="H7663" s="4">
        <f>16-COUNTIF(J7663:Y7663,"-")</f>
        <v>2</v>
      </c>
      <c r="I7663" s="9" t="s">
        <v>18</v>
      </c>
      <c r="J7663" s="5" t="s">
        <v>18</v>
      </c>
      <c r="K7663" s="5" t="s">
        <v>18</v>
      </c>
      <c r="L7663" s="5" t="s">
        <v>18</v>
      </c>
      <c r="M7663" s="5" t="s">
        <v>18</v>
      </c>
      <c r="N7663" s="5" t="s">
        <v>18</v>
      </c>
      <c r="O7663" s="5" t="s">
        <v>18</v>
      </c>
      <c r="P7663" s="5" t="s">
        <v>18</v>
      </c>
      <c r="Q7663" s="5" t="s">
        <v>18</v>
      </c>
      <c r="R7663" s="5" t="s">
        <v>18</v>
      </c>
      <c r="S7663" s="5" t="s">
        <v>18</v>
      </c>
      <c r="T7663" s="5" t="s">
        <v>24773</v>
      </c>
      <c r="U7663" s="5" t="s">
        <v>24774</v>
      </c>
      <c r="V7663" s="5" t="s">
        <v>18</v>
      </c>
      <c r="W7663" s="5" t="s">
        <v>18</v>
      </c>
      <c r="X7663" s="5" t="s">
        <v>18</v>
      </c>
      <c r="Y7663" s="5" t="s">
        <v>18</v>
      </c>
    </row>
    <row r="7664" spans="1:25" x14ac:dyDescent="0.2">
      <c r="A7664" s="6">
        <v>10288</v>
      </c>
      <c r="B7664" s="7" t="s">
        <v>82378</v>
      </c>
      <c r="C7664" s="7" t="s">
        <v>82367</v>
      </c>
      <c r="D7664" s="7" t="s">
        <v>82367</v>
      </c>
      <c r="E7664" s="4" t="s">
        <v>83212</v>
      </c>
      <c r="F7664" s="4">
        <f>17-COUNTIF(I7664:Y7664,"-")</f>
        <v>2</v>
      </c>
      <c r="G7664" s="4">
        <f>1-COUNTIF(I7664,"-")</f>
        <v>0</v>
      </c>
      <c r="H7664" s="4">
        <f>16-COUNTIF(J7664:Y7664,"-")</f>
        <v>2</v>
      </c>
      <c r="I7664" s="9" t="s">
        <v>18</v>
      </c>
      <c r="J7664" s="5" t="s">
        <v>18</v>
      </c>
      <c r="K7664" s="5" t="s">
        <v>18</v>
      </c>
      <c r="L7664" s="5" t="s">
        <v>18</v>
      </c>
      <c r="M7664" s="5" t="s">
        <v>18</v>
      </c>
      <c r="N7664" s="5" t="s">
        <v>18</v>
      </c>
      <c r="O7664" s="5" t="s">
        <v>18</v>
      </c>
      <c r="P7664" s="5" t="s">
        <v>18</v>
      </c>
      <c r="Q7664" s="5" t="s">
        <v>18</v>
      </c>
      <c r="R7664" s="5" t="s">
        <v>18</v>
      </c>
      <c r="S7664" s="5" t="s">
        <v>18</v>
      </c>
      <c r="T7664" s="5" t="s">
        <v>24775</v>
      </c>
      <c r="U7664" s="5" t="s">
        <v>24776</v>
      </c>
      <c r="V7664" s="5" t="s">
        <v>18</v>
      </c>
      <c r="W7664" s="5" t="s">
        <v>18</v>
      </c>
      <c r="X7664" s="5" t="s">
        <v>18</v>
      </c>
      <c r="Y7664" s="5" t="s">
        <v>18</v>
      </c>
    </row>
    <row r="7665" spans="1:25" x14ac:dyDescent="0.2">
      <c r="A7665" s="6">
        <v>6835</v>
      </c>
      <c r="B7665" s="7" t="s">
        <v>84805</v>
      </c>
      <c r="C7665" s="7" t="s">
        <v>82367</v>
      </c>
      <c r="D7665" s="7" t="s">
        <v>82367</v>
      </c>
      <c r="E7665" s="4" t="s">
        <v>83212</v>
      </c>
      <c r="F7665" s="4">
        <f>17-COUNTIF(I7665:Y7665,"-")</f>
        <v>2</v>
      </c>
      <c r="G7665" s="4">
        <f>1-COUNTIF(I7665,"-")</f>
        <v>0</v>
      </c>
      <c r="H7665" s="4">
        <f>16-COUNTIF(J7665:Y7665,"-")</f>
        <v>2</v>
      </c>
      <c r="I7665" s="9" t="s">
        <v>18</v>
      </c>
      <c r="J7665" s="5" t="s">
        <v>18</v>
      </c>
      <c r="K7665" s="5" t="s">
        <v>18</v>
      </c>
      <c r="L7665" s="5" t="s">
        <v>18</v>
      </c>
      <c r="M7665" s="5" t="s">
        <v>18</v>
      </c>
      <c r="N7665" s="5" t="s">
        <v>18</v>
      </c>
      <c r="O7665" s="5" t="s">
        <v>18</v>
      </c>
      <c r="P7665" s="5" t="s">
        <v>18</v>
      </c>
      <c r="Q7665" s="5" t="s">
        <v>18</v>
      </c>
      <c r="R7665" s="5" t="s">
        <v>18</v>
      </c>
      <c r="S7665" s="5" t="s">
        <v>18</v>
      </c>
      <c r="T7665" s="5" t="s">
        <v>24777</v>
      </c>
      <c r="U7665" s="5" t="s">
        <v>24778</v>
      </c>
      <c r="V7665" s="5" t="s">
        <v>18</v>
      </c>
      <c r="W7665" s="5" t="s">
        <v>18</v>
      </c>
      <c r="X7665" s="5" t="s">
        <v>18</v>
      </c>
      <c r="Y7665" s="5" t="s">
        <v>18</v>
      </c>
    </row>
    <row r="7666" spans="1:25" x14ac:dyDescent="0.2">
      <c r="A7666" s="6">
        <v>6630</v>
      </c>
      <c r="B7666" s="7" t="s">
        <v>82378</v>
      </c>
      <c r="C7666" s="7" t="s">
        <v>82367</v>
      </c>
      <c r="D7666" s="7" t="s">
        <v>82367</v>
      </c>
      <c r="E7666" s="4" t="s">
        <v>83212</v>
      </c>
      <c r="F7666" s="4">
        <f>17-COUNTIF(I7666:Y7666,"-")</f>
        <v>2</v>
      </c>
      <c r="G7666" s="4">
        <f>1-COUNTIF(I7666,"-")</f>
        <v>0</v>
      </c>
      <c r="H7666" s="4">
        <f>16-COUNTIF(J7666:Y7666,"-")</f>
        <v>2</v>
      </c>
      <c r="I7666" s="9" t="s">
        <v>18</v>
      </c>
      <c r="J7666" s="5" t="s">
        <v>18</v>
      </c>
      <c r="K7666" s="5" t="s">
        <v>18</v>
      </c>
      <c r="L7666" s="5" t="s">
        <v>18</v>
      </c>
      <c r="M7666" s="5" t="s">
        <v>18</v>
      </c>
      <c r="N7666" s="5" t="s">
        <v>18</v>
      </c>
      <c r="O7666" s="5" t="s">
        <v>18</v>
      </c>
      <c r="P7666" s="5" t="s">
        <v>18</v>
      </c>
      <c r="Q7666" s="5" t="s">
        <v>18</v>
      </c>
      <c r="R7666" s="5" t="s">
        <v>18</v>
      </c>
      <c r="S7666" s="5" t="s">
        <v>18</v>
      </c>
      <c r="T7666" s="5" t="s">
        <v>24779</v>
      </c>
      <c r="U7666" s="5" t="s">
        <v>24780</v>
      </c>
      <c r="V7666" s="5" t="s">
        <v>18</v>
      </c>
      <c r="W7666" s="5" t="s">
        <v>18</v>
      </c>
      <c r="X7666" s="5" t="s">
        <v>18</v>
      </c>
      <c r="Y7666" s="5" t="s">
        <v>18</v>
      </c>
    </row>
    <row r="7667" spans="1:25" x14ac:dyDescent="0.2">
      <c r="A7667" s="6">
        <v>5243</v>
      </c>
      <c r="B7667" s="7" t="s">
        <v>83216</v>
      </c>
      <c r="C7667" s="7" t="s">
        <v>87009</v>
      </c>
      <c r="D7667" s="7" t="s">
        <v>82381</v>
      </c>
      <c r="E7667" s="4" t="s">
        <v>83212</v>
      </c>
      <c r="F7667" s="4">
        <f>17-COUNTIF(I7667:Y7667,"-")</f>
        <v>2</v>
      </c>
      <c r="G7667" s="4">
        <f>1-COUNTIF(I7667,"-")</f>
        <v>0</v>
      </c>
      <c r="H7667" s="4">
        <f>16-COUNTIF(J7667:Y7667,"-")</f>
        <v>2</v>
      </c>
      <c r="I7667" s="9" t="s">
        <v>18</v>
      </c>
      <c r="J7667" s="5" t="s">
        <v>18</v>
      </c>
      <c r="K7667" s="5" t="s">
        <v>18</v>
      </c>
      <c r="L7667" s="5" t="s">
        <v>18</v>
      </c>
      <c r="M7667" s="5" t="s">
        <v>18</v>
      </c>
      <c r="N7667" s="5" t="s">
        <v>18</v>
      </c>
      <c r="O7667" s="5" t="s">
        <v>24787</v>
      </c>
      <c r="P7667" s="5" t="s">
        <v>18</v>
      </c>
      <c r="Q7667" s="5" t="s">
        <v>18</v>
      </c>
      <c r="R7667" s="5" t="s">
        <v>18</v>
      </c>
      <c r="S7667" s="5" t="s">
        <v>18</v>
      </c>
      <c r="T7667" s="5" t="s">
        <v>18</v>
      </c>
      <c r="U7667" s="5" t="s">
        <v>24788</v>
      </c>
      <c r="V7667" s="5" t="s">
        <v>18</v>
      </c>
      <c r="W7667" s="5" t="s">
        <v>18</v>
      </c>
      <c r="X7667" s="5" t="s">
        <v>18</v>
      </c>
      <c r="Y7667" s="5" t="s">
        <v>18</v>
      </c>
    </row>
    <row r="7668" spans="1:25" x14ac:dyDescent="0.2">
      <c r="A7668" s="6">
        <v>5242</v>
      </c>
      <c r="B7668" s="7" t="s">
        <v>82378</v>
      </c>
      <c r="C7668" s="7" t="s">
        <v>87609</v>
      </c>
      <c r="D7668" s="7" t="s">
        <v>82377</v>
      </c>
      <c r="E7668" s="4" t="s">
        <v>83212</v>
      </c>
      <c r="F7668" s="4">
        <f>17-COUNTIF(I7668:Y7668,"-")</f>
        <v>2</v>
      </c>
      <c r="G7668" s="4">
        <f>1-COUNTIF(I7668,"-")</f>
        <v>0</v>
      </c>
      <c r="H7668" s="4">
        <f>16-COUNTIF(J7668:Y7668,"-")</f>
        <v>2</v>
      </c>
      <c r="I7668" s="9" t="s">
        <v>18</v>
      </c>
      <c r="J7668" s="5" t="s">
        <v>18</v>
      </c>
      <c r="K7668" s="5" t="s">
        <v>18</v>
      </c>
      <c r="L7668" s="5" t="s">
        <v>18</v>
      </c>
      <c r="M7668" s="5" t="s">
        <v>18</v>
      </c>
      <c r="N7668" s="5" t="s">
        <v>18</v>
      </c>
      <c r="O7668" s="5" t="s">
        <v>24789</v>
      </c>
      <c r="P7668" s="5" t="s">
        <v>18</v>
      </c>
      <c r="Q7668" s="5" t="s">
        <v>18</v>
      </c>
      <c r="R7668" s="5" t="s">
        <v>18</v>
      </c>
      <c r="S7668" s="5" t="s">
        <v>18</v>
      </c>
      <c r="T7668" s="5" t="s">
        <v>18</v>
      </c>
      <c r="U7668" s="5" t="s">
        <v>24790</v>
      </c>
      <c r="V7668" s="5" t="s">
        <v>18</v>
      </c>
      <c r="W7668" s="5" t="s">
        <v>18</v>
      </c>
      <c r="X7668" s="5" t="s">
        <v>18</v>
      </c>
      <c r="Y7668" s="5" t="s">
        <v>18</v>
      </c>
    </row>
    <row r="7669" spans="1:25" x14ac:dyDescent="0.2">
      <c r="A7669" s="6">
        <v>10292</v>
      </c>
      <c r="B7669" s="7" t="s">
        <v>82486</v>
      </c>
      <c r="C7669" s="7" t="s">
        <v>88515</v>
      </c>
      <c r="D7669" s="7" t="s">
        <v>84807</v>
      </c>
      <c r="E7669" s="4" t="s">
        <v>83212</v>
      </c>
      <c r="F7669" s="4">
        <f>17-COUNTIF(I7669:Y7669,"-")</f>
        <v>2</v>
      </c>
      <c r="G7669" s="4">
        <f>1-COUNTIF(I7669,"-")</f>
        <v>0</v>
      </c>
      <c r="H7669" s="4">
        <f>16-COUNTIF(J7669:Y7669,"-")</f>
        <v>2</v>
      </c>
      <c r="I7669" s="9" t="s">
        <v>18</v>
      </c>
      <c r="J7669" s="5" t="s">
        <v>18</v>
      </c>
      <c r="K7669" s="5" t="s">
        <v>18</v>
      </c>
      <c r="L7669" s="5" t="s">
        <v>18</v>
      </c>
      <c r="M7669" s="5" t="s">
        <v>18</v>
      </c>
      <c r="N7669" s="5" t="s">
        <v>18</v>
      </c>
      <c r="O7669" s="5" t="s">
        <v>24798</v>
      </c>
      <c r="P7669" s="5" t="s">
        <v>18</v>
      </c>
      <c r="Q7669" s="5" t="s">
        <v>18</v>
      </c>
      <c r="R7669" s="5" t="s">
        <v>18</v>
      </c>
      <c r="S7669" s="5" t="s">
        <v>18</v>
      </c>
      <c r="T7669" s="5" t="s">
        <v>24799</v>
      </c>
      <c r="U7669" s="5" t="s">
        <v>18</v>
      </c>
      <c r="V7669" s="5" t="s">
        <v>18</v>
      </c>
      <c r="W7669" s="5" t="s">
        <v>18</v>
      </c>
      <c r="X7669" s="5" t="s">
        <v>18</v>
      </c>
      <c r="Y7669" s="5" t="s">
        <v>18</v>
      </c>
    </row>
    <row r="7670" spans="1:25" x14ac:dyDescent="0.2">
      <c r="A7670" s="6">
        <v>6633</v>
      </c>
      <c r="B7670" s="7" t="s">
        <v>82378</v>
      </c>
      <c r="C7670" s="7" t="s">
        <v>82367</v>
      </c>
      <c r="D7670" s="7" t="s">
        <v>82367</v>
      </c>
      <c r="E7670" s="4" t="s">
        <v>83212</v>
      </c>
      <c r="F7670" s="4">
        <f>17-COUNTIF(I7670:Y7670,"-")</f>
        <v>2</v>
      </c>
      <c r="G7670" s="4">
        <f>1-COUNTIF(I7670,"-")</f>
        <v>0</v>
      </c>
      <c r="H7670" s="4">
        <f>16-COUNTIF(J7670:Y7670,"-")</f>
        <v>2</v>
      </c>
      <c r="I7670" s="9" t="s">
        <v>18</v>
      </c>
      <c r="J7670" s="5" t="s">
        <v>18</v>
      </c>
      <c r="K7670" s="5" t="s">
        <v>18</v>
      </c>
      <c r="L7670" s="5" t="s">
        <v>18</v>
      </c>
      <c r="M7670" s="5" t="s">
        <v>18</v>
      </c>
      <c r="N7670" s="5" t="s">
        <v>18</v>
      </c>
      <c r="O7670" s="5" t="s">
        <v>18</v>
      </c>
      <c r="P7670" s="5" t="s">
        <v>18</v>
      </c>
      <c r="Q7670" s="5" t="s">
        <v>18</v>
      </c>
      <c r="R7670" s="5" t="s">
        <v>18</v>
      </c>
      <c r="S7670" s="5" t="s">
        <v>18</v>
      </c>
      <c r="T7670" s="5" t="s">
        <v>24843</v>
      </c>
      <c r="U7670" s="5" t="s">
        <v>18</v>
      </c>
      <c r="V7670" s="5" t="s">
        <v>18</v>
      </c>
      <c r="W7670" s="5" t="s">
        <v>24844</v>
      </c>
      <c r="X7670" s="5" t="s">
        <v>18</v>
      </c>
      <c r="Y7670" s="5" t="s">
        <v>18</v>
      </c>
    </row>
    <row r="7671" spans="1:25" x14ac:dyDescent="0.2">
      <c r="A7671" s="6">
        <v>5673</v>
      </c>
      <c r="B7671" s="7" t="s">
        <v>82962</v>
      </c>
      <c r="C7671" s="7" t="s">
        <v>82963</v>
      </c>
      <c r="D7671" s="7" t="s">
        <v>82384</v>
      </c>
      <c r="E7671" s="4" t="s">
        <v>83212</v>
      </c>
      <c r="F7671" s="4">
        <f>17-COUNTIF(I7671:Y7671,"-")</f>
        <v>2</v>
      </c>
      <c r="G7671" s="4">
        <f>1-COUNTIF(I7671,"-")</f>
        <v>0</v>
      </c>
      <c r="H7671" s="4">
        <f>16-COUNTIF(J7671:Y7671,"-")</f>
        <v>2</v>
      </c>
      <c r="I7671" s="9" t="s">
        <v>18</v>
      </c>
      <c r="J7671" s="5" t="s">
        <v>18</v>
      </c>
      <c r="K7671" s="5" t="s">
        <v>18</v>
      </c>
      <c r="L7671" s="5" t="s">
        <v>18</v>
      </c>
      <c r="M7671" s="5" t="s">
        <v>18</v>
      </c>
      <c r="N7671" s="5" t="s">
        <v>18</v>
      </c>
      <c r="O7671" s="5" t="s">
        <v>18</v>
      </c>
      <c r="P7671" s="5" t="s">
        <v>18</v>
      </c>
      <c r="Q7671" s="5" t="s">
        <v>18</v>
      </c>
      <c r="R7671" s="5" t="s">
        <v>18</v>
      </c>
      <c r="S7671" s="5" t="s">
        <v>18</v>
      </c>
      <c r="T7671" s="5" t="s">
        <v>24845</v>
      </c>
      <c r="U7671" s="5" t="s">
        <v>18</v>
      </c>
      <c r="V7671" s="5" t="s">
        <v>18</v>
      </c>
      <c r="W7671" s="5" t="s">
        <v>24846</v>
      </c>
      <c r="X7671" s="5" t="s">
        <v>18</v>
      </c>
      <c r="Y7671" s="5" t="s">
        <v>18</v>
      </c>
    </row>
    <row r="7672" spans="1:25" x14ac:dyDescent="0.2">
      <c r="A7672" s="6">
        <v>3051</v>
      </c>
      <c r="B7672" s="7" t="s">
        <v>82378</v>
      </c>
      <c r="C7672" s="7" t="s">
        <v>82367</v>
      </c>
      <c r="D7672" s="7" t="s">
        <v>82367</v>
      </c>
      <c r="E7672" s="4" t="s">
        <v>83212</v>
      </c>
      <c r="F7672" s="4">
        <f>17-COUNTIF(I7672:Y7672,"-")</f>
        <v>2</v>
      </c>
      <c r="G7672" s="4">
        <f>1-COUNTIF(I7672,"-")</f>
        <v>0</v>
      </c>
      <c r="H7672" s="4">
        <f>16-COUNTIF(J7672:Y7672,"-")</f>
        <v>2</v>
      </c>
      <c r="I7672" s="9" t="s">
        <v>18</v>
      </c>
      <c r="J7672" s="5" t="s">
        <v>18</v>
      </c>
      <c r="K7672" s="5" t="s">
        <v>18</v>
      </c>
      <c r="L7672" s="5" t="s">
        <v>18</v>
      </c>
      <c r="M7672" s="5" t="s">
        <v>18</v>
      </c>
      <c r="N7672" s="5" t="s">
        <v>18</v>
      </c>
      <c r="O7672" s="5" t="s">
        <v>18</v>
      </c>
      <c r="P7672" s="5" t="s">
        <v>18</v>
      </c>
      <c r="Q7672" s="5" t="s">
        <v>18</v>
      </c>
      <c r="R7672" s="5" t="s">
        <v>18</v>
      </c>
      <c r="S7672" s="5" t="s">
        <v>18</v>
      </c>
      <c r="T7672" s="5" t="s">
        <v>24847</v>
      </c>
      <c r="U7672" s="5" t="s">
        <v>18</v>
      </c>
      <c r="V7672" s="5" t="s">
        <v>18</v>
      </c>
      <c r="W7672" s="5" t="s">
        <v>24848</v>
      </c>
      <c r="X7672" s="5" t="s">
        <v>18</v>
      </c>
      <c r="Y7672" s="5" t="s">
        <v>18</v>
      </c>
    </row>
    <row r="7673" spans="1:25" x14ac:dyDescent="0.2">
      <c r="A7673" s="6">
        <v>10814</v>
      </c>
      <c r="B7673" s="7" t="s">
        <v>82378</v>
      </c>
      <c r="C7673" s="7" t="s">
        <v>82367</v>
      </c>
      <c r="D7673" s="7" t="s">
        <v>82367</v>
      </c>
      <c r="E7673" s="4" t="s">
        <v>83212</v>
      </c>
      <c r="F7673" s="4">
        <f>17-COUNTIF(I7673:Y7673,"-")</f>
        <v>2</v>
      </c>
      <c r="G7673" s="4">
        <f>1-COUNTIF(I7673,"-")</f>
        <v>0</v>
      </c>
      <c r="H7673" s="4">
        <f>16-COUNTIF(J7673:Y7673,"-")</f>
        <v>2</v>
      </c>
      <c r="I7673" s="9" t="s">
        <v>18</v>
      </c>
      <c r="J7673" s="5" t="s">
        <v>18</v>
      </c>
      <c r="K7673" s="5" t="s">
        <v>18</v>
      </c>
      <c r="L7673" s="5" t="s">
        <v>18</v>
      </c>
      <c r="M7673" s="5" t="s">
        <v>18</v>
      </c>
      <c r="N7673" s="5" t="s">
        <v>18</v>
      </c>
      <c r="O7673" s="5" t="s">
        <v>18</v>
      </c>
      <c r="P7673" s="5" t="s">
        <v>18</v>
      </c>
      <c r="Q7673" s="5" t="s">
        <v>18</v>
      </c>
      <c r="R7673" s="5" t="s">
        <v>18</v>
      </c>
      <c r="S7673" s="5" t="s">
        <v>18</v>
      </c>
      <c r="T7673" s="5" t="s">
        <v>24849</v>
      </c>
      <c r="U7673" s="5" t="s">
        <v>18</v>
      </c>
      <c r="V7673" s="5" t="s">
        <v>18</v>
      </c>
      <c r="W7673" s="5" t="s">
        <v>18</v>
      </c>
      <c r="X7673" s="5" t="s">
        <v>18</v>
      </c>
      <c r="Y7673" s="5" t="s">
        <v>24850</v>
      </c>
    </row>
    <row r="7674" spans="1:25" x14ac:dyDescent="0.2">
      <c r="A7674" s="6">
        <v>6952</v>
      </c>
      <c r="B7674" s="7" t="s">
        <v>82378</v>
      </c>
      <c r="C7674" s="7" t="s">
        <v>82367</v>
      </c>
      <c r="D7674" s="7" t="s">
        <v>82367</v>
      </c>
      <c r="E7674" s="4" t="s">
        <v>83212</v>
      </c>
      <c r="F7674" s="4">
        <f>17-COUNTIF(I7674:Y7674,"-")</f>
        <v>2</v>
      </c>
      <c r="G7674" s="4">
        <f>1-COUNTIF(I7674,"-")</f>
        <v>0</v>
      </c>
      <c r="H7674" s="4">
        <f>16-COUNTIF(J7674:Y7674,"-")</f>
        <v>2</v>
      </c>
      <c r="I7674" s="9" t="s">
        <v>18</v>
      </c>
      <c r="J7674" s="5" t="s">
        <v>18</v>
      </c>
      <c r="K7674" s="5" t="s">
        <v>18</v>
      </c>
      <c r="L7674" s="5" t="s">
        <v>18</v>
      </c>
      <c r="M7674" s="5" t="s">
        <v>18</v>
      </c>
      <c r="N7674" s="5" t="s">
        <v>18</v>
      </c>
      <c r="O7674" s="5" t="s">
        <v>18</v>
      </c>
      <c r="P7674" s="5" t="s">
        <v>18</v>
      </c>
      <c r="Q7674" s="5" t="s">
        <v>18</v>
      </c>
      <c r="R7674" s="5" t="s">
        <v>18</v>
      </c>
      <c r="S7674" s="5" t="s">
        <v>18</v>
      </c>
      <c r="T7674" s="5" t="s">
        <v>24851</v>
      </c>
      <c r="U7674" s="5" t="s">
        <v>18</v>
      </c>
      <c r="V7674" s="5" t="s">
        <v>18</v>
      </c>
      <c r="W7674" s="5" t="s">
        <v>18</v>
      </c>
      <c r="X7674" s="5" t="s">
        <v>18</v>
      </c>
      <c r="Y7674" s="5" t="s">
        <v>24852</v>
      </c>
    </row>
    <row r="7675" spans="1:25" x14ac:dyDescent="0.2">
      <c r="A7675" s="6">
        <v>6752</v>
      </c>
      <c r="B7675" s="7" t="s">
        <v>82378</v>
      </c>
      <c r="C7675" s="7" t="s">
        <v>82367</v>
      </c>
      <c r="D7675" s="7" t="s">
        <v>82367</v>
      </c>
      <c r="E7675" s="4" t="s">
        <v>83212</v>
      </c>
      <c r="F7675" s="4">
        <f>17-COUNTIF(I7675:Y7675,"-")</f>
        <v>2</v>
      </c>
      <c r="G7675" s="4">
        <f>1-COUNTIF(I7675,"-")</f>
        <v>0</v>
      </c>
      <c r="H7675" s="4">
        <f>16-COUNTIF(J7675:Y7675,"-")</f>
        <v>2</v>
      </c>
      <c r="I7675" s="9" t="s">
        <v>18</v>
      </c>
      <c r="J7675" s="5" t="s">
        <v>18</v>
      </c>
      <c r="K7675" s="5" t="s">
        <v>18</v>
      </c>
      <c r="L7675" s="5" t="s">
        <v>18</v>
      </c>
      <c r="M7675" s="5" t="s">
        <v>18</v>
      </c>
      <c r="N7675" s="5" t="s">
        <v>18</v>
      </c>
      <c r="O7675" s="5" t="s">
        <v>18</v>
      </c>
      <c r="P7675" s="5" t="s">
        <v>18</v>
      </c>
      <c r="Q7675" s="5" t="s">
        <v>18</v>
      </c>
      <c r="R7675" s="5" t="s">
        <v>18</v>
      </c>
      <c r="S7675" s="5" t="s">
        <v>18</v>
      </c>
      <c r="T7675" s="5" t="s">
        <v>24853</v>
      </c>
      <c r="U7675" s="5" t="s">
        <v>18</v>
      </c>
      <c r="V7675" s="5" t="s">
        <v>18</v>
      </c>
      <c r="W7675" s="5" t="s">
        <v>18</v>
      </c>
      <c r="X7675" s="5" t="s">
        <v>18</v>
      </c>
      <c r="Y7675" s="5" t="s">
        <v>24854</v>
      </c>
    </row>
    <row r="7676" spans="1:25" x14ac:dyDescent="0.2">
      <c r="A7676" s="6">
        <v>4107</v>
      </c>
      <c r="B7676" s="7" t="s">
        <v>83386</v>
      </c>
      <c r="C7676" s="7" t="s">
        <v>82367</v>
      </c>
      <c r="D7676" s="7" t="s">
        <v>82367</v>
      </c>
      <c r="E7676" s="4" t="s">
        <v>83212</v>
      </c>
      <c r="F7676" s="4">
        <f>17-COUNTIF(I7676:Y7676,"-")</f>
        <v>2</v>
      </c>
      <c r="G7676" s="4">
        <f>1-COUNTIF(I7676,"-")</f>
        <v>0</v>
      </c>
      <c r="H7676" s="4">
        <f>16-COUNTIF(J7676:Y7676,"-")</f>
        <v>2</v>
      </c>
      <c r="I7676" s="9" t="s">
        <v>18</v>
      </c>
      <c r="J7676" s="5" t="s">
        <v>18</v>
      </c>
      <c r="K7676" s="5" t="s">
        <v>18</v>
      </c>
      <c r="L7676" s="5" t="s">
        <v>18</v>
      </c>
      <c r="M7676" s="5" t="s">
        <v>18</v>
      </c>
      <c r="N7676" s="5" t="s">
        <v>18</v>
      </c>
      <c r="O7676" s="5" t="s">
        <v>18</v>
      </c>
      <c r="P7676" s="5" t="s">
        <v>18</v>
      </c>
      <c r="Q7676" s="5" t="s">
        <v>18</v>
      </c>
      <c r="R7676" s="5" t="s">
        <v>18</v>
      </c>
      <c r="S7676" s="5" t="s">
        <v>18</v>
      </c>
      <c r="T7676" s="5" t="s">
        <v>24855</v>
      </c>
      <c r="U7676" s="5" t="s">
        <v>18</v>
      </c>
      <c r="V7676" s="5" t="s">
        <v>18</v>
      </c>
      <c r="W7676" s="5" t="s">
        <v>18</v>
      </c>
      <c r="X7676" s="5" t="s">
        <v>18</v>
      </c>
      <c r="Y7676" s="5" t="s">
        <v>24856</v>
      </c>
    </row>
    <row r="7677" spans="1:25" x14ac:dyDescent="0.2">
      <c r="A7677" s="6">
        <v>11349</v>
      </c>
      <c r="B7677" s="7" t="s">
        <v>83560</v>
      </c>
      <c r="C7677" s="7" t="s">
        <v>87310</v>
      </c>
      <c r="D7677" s="7" t="s">
        <v>82384</v>
      </c>
      <c r="E7677" s="4" t="s">
        <v>83212</v>
      </c>
      <c r="F7677" s="4">
        <f>17-COUNTIF(I7677:Y7677,"-")</f>
        <v>2</v>
      </c>
      <c r="G7677" s="4">
        <f>1-COUNTIF(I7677,"-")</f>
        <v>0</v>
      </c>
      <c r="H7677" s="4">
        <f>16-COUNTIF(J7677:Y7677,"-")</f>
        <v>2</v>
      </c>
      <c r="I7677" s="9" t="s">
        <v>18</v>
      </c>
      <c r="J7677" s="5" t="s">
        <v>24907</v>
      </c>
      <c r="K7677" s="5" t="s">
        <v>18</v>
      </c>
      <c r="L7677" s="5" t="s">
        <v>18</v>
      </c>
      <c r="M7677" s="5" t="s">
        <v>18</v>
      </c>
      <c r="N7677" s="5" t="s">
        <v>18</v>
      </c>
      <c r="O7677" s="5" t="s">
        <v>24908</v>
      </c>
      <c r="P7677" s="5" t="s">
        <v>18</v>
      </c>
      <c r="Q7677" s="5" t="s">
        <v>18</v>
      </c>
      <c r="R7677" s="5" t="s">
        <v>18</v>
      </c>
      <c r="S7677" s="5" t="s">
        <v>18</v>
      </c>
      <c r="T7677" s="5" t="s">
        <v>18</v>
      </c>
      <c r="U7677" s="5" t="s">
        <v>18</v>
      </c>
      <c r="V7677" s="5" t="s">
        <v>18</v>
      </c>
      <c r="W7677" s="5" t="s">
        <v>18</v>
      </c>
      <c r="X7677" s="5" t="s">
        <v>18</v>
      </c>
      <c r="Y7677" s="5" t="s">
        <v>18</v>
      </c>
    </row>
    <row r="7678" spans="1:25" x14ac:dyDescent="0.2">
      <c r="A7678" s="6">
        <v>5746</v>
      </c>
      <c r="B7678" s="7" t="s">
        <v>82378</v>
      </c>
      <c r="C7678" s="7" t="s">
        <v>82367</v>
      </c>
      <c r="D7678" s="7" t="s">
        <v>82367</v>
      </c>
      <c r="E7678" s="4" t="s">
        <v>83212</v>
      </c>
      <c r="F7678" s="4">
        <f>17-COUNTIF(I7678:Y7678,"-")</f>
        <v>2</v>
      </c>
      <c r="G7678" s="4">
        <f>1-COUNTIF(I7678,"-")</f>
        <v>0</v>
      </c>
      <c r="H7678" s="4">
        <f>16-COUNTIF(J7678:Y7678,"-")</f>
        <v>2</v>
      </c>
      <c r="I7678" s="9" t="s">
        <v>18</v>
      </c>
      <c r="J7678" s="5" t="s">
        <v>24909</v>
      </c>
      <c r="K7678" s="5" t="s">
        <v>18</v>
      </c>
      <c r="L7678" s="5" t="s">
        <v>18</v>
      </c>
      <c r="M7678" s="5" t="s">
        <v>18</v>
      </c>
      <c r="N7678" s="5" t="s">
        <v>18</v>
      </c>
      <c r="O7678" s="5" t="s">
        <v>24910</v>
      </c>
      <c r="P7678" s="5" t="s">
        <v>18</v>
      </c>
      <c r="Q7678" s="5" t="s">
        <v>18</v>
      </c>
      <c r="R7678" s="5" t="s">
        <v>18</v>
      </c>
      <c r="S7678" s="5" t="s">
        <v>18</v>
      </c>
      <c r="T7678" s="5" t="s">
        <v>18</v>
      </c>
      <c r="U7678" s="5" t="s">
        <v>18</v>
      </c>
      <c r="V7678" s="5" t="s">
        <v>18</v>
      </c>
      <c r="W7678" s="5" t="s">
        <v>18</v>
      </c>
      <c r="X7678" s="5" t="s">
        <v>18</v>
      </c>
      <c r="Y7678" s="5" t="s">
        <v>18</v>
      </c>
    </row>
    <row r="7679" spans="1:25" x14ac:dyDescent="0.2">
      <c r="A7679" s="6">
        <v>11229</v>
      </c>
      <c r="B7679" s="7" t="s">
        <v>82580</v>
      </c>
      <c r="C7679" s="7" t="s">
        <v>88520</v>
      </c>
      <c r="D7679" s="7" t="s">
        <v>84812</v>
      </c>
      <c r="E7679" s="4" t="s">
        <v>83212</v>
      </c>
      <c r="F7679" s="4">
        <f>17-COUNTIF(I7679:Y7679,"-")</f>
        <v>2</v>
      </c>
      <c r="G7679" s="4">
        <f>1-COUNTIF(I7679,"-")</f>
        <v>0</v>
      </c>
      <c r="H7679" s="4">
        <f>16-COUNTIF(J7679:Y7679,"-")</f>
        <v>2</v>
      </c>
      <c r="I7679" s="9" t="s">
        <v>18</v>
      </c>
      <c r="J7679" s="5" t="s">
        <v>18</v>
      </c>
      <c r="K7679" s="5" t="s">
        <v>24937</v>
      </c>
      <c r="L7679" s="5" t="s">
        <v>18</v>
      </c>
      <c r="M7679" s="5" t="s">
        <v>18</v>
      </c>
      <c r="N7679" s="5" t="s">
        <v>18</v>
      </c>
      <c r="O7679" s="5" t="s">
        <v>24938</v>
      </c>
      <c r="P7679" s="5" t="s">
        <v>18</v>
      </c>
      <c r="Q7679" s="5" t="s">
        <v>18</v>
      </c>
      <c r="R7679" s="5" t="s">
        <v>18</v>
      </c>
      <c r="S7679" s="5" t="s">
        <v>18</v>
      </c>
      <c r="T7679" s="5" t="s">
        <v>18</v>
      </c>
      <c r="U7679" s="5" t="s">
        <v>18</v>
      </c>
      <c r="V7679" s="5" t="s">
        <v>18</v>
      </c>
      <c r="W7679" s="5" t="s">
        <v>18</v>
      </c>
      <c r="X7679" s="5" t="s">
        <v>18</v>
      </c>
      <c r="Y7679" s="5" t="s">
        <v>18</v>
      </c>
    </row>
    <row r="7680" spans="1:25" x14ac:dyDescent="0.2">
      <c r="A7680" s="6">
        <v>9418</v>
      </c>
      <c r="B7680" s="7" t="s">
        <v>82378</v>
      </c>
      <c r="C7680" s="7" t="s">
        <v>82367</v>
      </c>
      <c r="D7680" s="7" t="s">
        <v>82367</v>
      </c>
      <c r="E7680" s="4" t="s">
        <v>83212</v>
      </c>
      <c r="F7680" s="4">
        <f>17-COUNTIF(I7680:Y7680,"-")</f>
        <v>2</v>
      </c>
      <c r="G7680" s="4">
        <f>1-COUNTIF(I7680,"-")</f>
        <v>0</v>
      </c>
      <c r="H7680" s="4">
        <f>16-COUNTIF(J7680:Y7680,"-")</f>
        <v>2</v>
      </c>
      <c r="I7680" s="9" t="s">
        <v>18</v>
      </c>
      <c r="J7680" s="5" t="s">
        <v>18</v>
      </c>
      <c r="K7680" s="5" t="s">
        <v>24939</v>
      </c>
      <c r="L7680" s="5" t="s">
        <v>18</v>
      </c>
      <c r="M7680" s="5" t="s">
        <v>18</v>
      </c>
      <c r="N7680" s="5" t="s">
        <v>18</v>
      </c>
      <c r="O7680" s="5" t="s">
        <v>24940</v>
      </c>
      <c r="P7680" s="5" t="s">
        <v>18</v>
      </c>
      <c r="Q7680" s="5" t="s">
        <v>18</v>
      </c>
      <c r="R7680" s="5" t="s">
        <v>18</v>
      </c>
      <c r="S7680" s="5" t="s">
        <v>18</v>
      </c>
      <c r="T7680" s="5" t="s">
        <v>18</v>
      </c>
      <c r="U7680" s="5" t="s">
        <v>18</v>
      </c>
      <c r="V7680" s="5" t="s">
        <v>18</v>
      </c>
      <c r="W7680" s="5" t="s">
        <v>18</v>
      </c>
      <c r="X7680" s="5" t="s">
        <v>18</v>
      </c>
      <c r="Y7680" s="5" t="s">
        <v>18</v>
      </c>
    </row>
    <row r="7681" spans="1:25" x14ac:dyDescent="0.2">
      <c r="A7681" s="6">
        <v>5566</v>
      </c>
      <c r="B7681" s="7" t="s">
        <v>84813</v>
      </c>
      <c r="C7681" s="7" t="s">
        <v>82367</v>
      </c>
      <c r="D7681" s="7" t="s">
        <v>82367</v>
      </c>
      <c r="E7681" s="4" t="s">
        <v>83212</v>
      </c>
      <c r="F7681" s="4">
        <f>17-COUNTIF(I7681:Y7681,"-")</f>
        <v>2</v>
      </c>
      <c r="G7681" s="4">
        <f>1-COUNTIF(I7681,"-")</f>
        <v>0</v>
      </c>
      <c r="H7681" s="4">
        <f>16-COUNTIF(J7681:Y7681,"-")</f>
        <v>2</v>
      </c>
      <c r="I7681" s="9" t="s">
        <v>18</v>
      </c>
      <c r="J7681" s="5" t="s">
        <v>24947</v>
      </c>
      <c r="K7681" s="5" t="s">
        <v>18</v>
      </c>
      <c r="L7681" s="5" t="s">
        <v>18</v>
      </c>
      <c r="M7681" s="5" t="s">
        <v>18</v>
      </c>
      <c r="N7681" s="5" t="s">
        <v>18</v>
      </c>
      <c r="O7681" s="5" t="s">
        <v>18</v>
      </c>
      <c r="P7681" s="5" t="s">
        <v>24948</v>
      </c>
      <c r="Q7681" s="5" t="s">
        <v>18</v>
      </c>
      <c r="R7681" s="5" t="s">
        <v>18</v>
      </c>
      <c r="S7681" s="5" t="s">
        <v>18</v>
      </c>
      <c r="T7681" s="5" t="s">
        <v>18</v>
      </c>
      <c r="U7681" s="5" t="s">
        <v>18</v>
      </c>
      <c r="V7681" s="5" t="s">
        <v>18</v>
      </c>
      <c r="W7681" s="5" t="s">
        <v>18</v>
      </c>
      <c r="X7681" s="5" t="s">
        <v>18</v>
      </c>
      <c r="Y7681" s="5" t="s">
        <v>18</v>
      </c>
    </row>
    <row r="7682" spans="1:25" x14ac:dyDescent="0.2">
      <c r="A7682" s="6">
        <v>10940</v>
      </c>
      <c r="B7682" s="7" t="s">
        <v>83217</v>
      </c>
      <c r="C7682" s="7" t="s">
        <v>82367</v>
      </c>
      <c r="D7682" s="7" t="s">
        <v>82367</v>
      </c>
      <c r="E7682" s="4" t="s">
        <v>83212</v>
      </c>
      <c r="F7682" s="4">
        <f>17-COUNTIF(I7682:Y7682,"-")</f>
        <v>2</v>
      </c>
      <c r="G7682" s="4">
        <f>1-COUNTIF(I7682,"-")</f>
        <v>1</v>
      </c>
      <c r="H7682" s="4">
        <f>16-COUNTIF(J7682:Y7682,"-")</f>
        <v>1</v>
      </c>
      <c r="I7682" s="9" t="s">
        <v>24961</v>
      </c>
      <c r="J7682" s="5" t="s">
        <v>18</v>
      </c>
      <c r="K7682" s="5" t="s">
        <v>18</v>
      </c>
      <c r="L7682" s="5" t="s">
        <v>18</v>
      </c>
      <c r="M7682" s="5" t="s">
        <v>18</v>
      </c>
      <c r="N7682" s="5" t="s">
        <v>18</v>
      </c>
      <c r="O7682" s="5" t="s">
        <v>24960</v>
      </c>
      <c r="P7682" s="5" t="s">
        <v>18</v>
      </c>
      <c r="Q7682" s="5" t="s">
        <v>18</v>
      </c>
      <c r="R7682" s="5" t="s">
        <v>18</v>
      </c>
      <c r="S7682" s="5" t="s">
        <v>18</v>
      </c>
      <c r="T7682" s="5" t="s">
        <v>18</v>
      </c>
      <c r="U7682" s="5" t="s">
        <v>18</v>
      </c>
      <c r="V7682" s="5" t="s">
        <v>18</v>
      </c>
      <c r="W7682" s="5" t="s">
        <v>18</v>
      </c>
      <c r="X7682" s="5" t="s">
        <v>18</v>
      </c>
      <c r="Y7682" s="5" t="s">
        <v>18</v>
      </c>
    </row>
    <row r="7683" spans="1:25" x14ac:dyDescent="0.2">
      <c r="A7683" s="6">
        <v>11258</v>
      </c>
      <c r="B7683" s="7" t="s">
        <v>82393</v>
      </c>
      <c r="C7683" s="7" t="s">
        <v>88534</v>
      </c>
      <c r="D7683" s="7" t="s">
        <v>82602</v>
      </c>
      <c r="E7683" s="4" t="s">
        <v>83212</v>
      </c>
      <c r="F7683" s="4">
        <f>17-COUNTIF(I7683:Y7683,"-")</f>
        <v>2</v>
      </c>
      <c r="G7683" s="4">
        <f>1-COUNTIF(I7683,"-")</f>
        <v>0</v>
      </c>
      <c r="H7683" s="4">
        <f>16-COUNTIF(J7683:Y7683,"-")</f>
        <v>2</v>
      </c>
      <c r="I7683" s="9" t="s">
        <v>18</v>
      </c>
      <c r="J7683" s="5" t="s">
        <v>18</v>
      </c>
      <c r="K7683" s="5" t="s">
        <v>18</v>
      </c>
      <c r="L7683" s="5" t="s">
        <v>18</v>
      </c>
      <c r="M7683" s="5" t="s">
        <v>18</v>
      </c>
      <c r="N7683" s="5" t="s">
        <v>18</v>
      </c>
      <c r="O7683" s="5" t="s">
        <v>25067</v>
      </c>
      <c r="P7683" s="5" t="s">
        <v>25068</v>
      </c>
      <c r="Q7683" s="5" t="s">
        <v>18</v>
      </c>
      <c r="R7683" s="5" t="s">
        <v>18</v>
      </c>
      <c r="S7683" s="5" t="s">
        <v>18</v>
      </c>
      <c r="T7683" s="5" t="s">
        <v>18</v>
      </c>
      <c r="U7683" s="5" t="s">
        <v>18</v>
      </c>
      <c r="V7683" s="5" t="s">
        <v>18</v>
      </c>
      <c r="W7683" s="5" t="s">
        <v>18</v>
      </c>
      <c r="X7683" s="5" t="s">
        <v>18</v>
      </c>
      <c r="Y7683" s="5" t="s">
        <v>18</v>
      </c>
    </row>
    <row r="7684" spans="1:25" x14ac:dyDescent="0.2">
      <c r="A7684" s="6">
        <v>11255</v>
      </c>
      <c r="B7684" s="7" t="s">
        <v>82378</v>
      </c>
      <c r="C7684" s="7" t="s">
        <v>82367</v>
      </c>
      <c r="D7684" s="7" t="s">
        <v>82367</v>
      </c>
      <c r="E7684" s="4" t="s">
        <v>83212</v>
      </c>
      <c r="F7684" s="4">
        <f>17-COUNTIF(I7684:Y7684,"-")</f>
        <v>2</v>
      </c>
      <c r="G7684" s="4">
        <f>1-COUNTIF(I7684,"-")</f>
        <v>0</v>
      </c>
      <c r="H7684" s="4">
        <f>16-COUNTIF(J7684:Y7684,"-")</f>
        <v>2</v>
      </c>
      <c r="I7684" s="9" t="s">
        <v>18</v>
      </c>
      <c r="J7684" s="5" t="s">
        <v>18</v>
      </c>
      <c r="K7684" s="5" t="s">
        <v>18</v>
      </c>
      <c r="L7684" s="5" t="s">
        <v>18</v>
      </c>
      <c r="M7684" s="5" t="s">
        <v>18</v>
      </c>
      <c r="N7684" s="5" t="s">
        <v>18</v>
      </c>
      <c r="O7684" s="5" t="s">
        <v>25069</v>
      </c>
      <c r="P7684" s="5" t="s">
        <v>25070</v>
      </c>
      <c r="Q7684" s="5" t="s">
        <v>18</v>
      </c>
      <c r="R7684" s="5" t="s">
        <v>18</v>
      </c>
      <c r="S7684" s="5" t="s">
        <v>18</v>
      </c>
      <c r="T7684" s="5" t="s">
        <v>18</v>
      </c>
      <c r="U7684" s="5" t="s">
        <v>18</v>
      </c>
      <c r="V7684" s="5" t="s">
        <v>18</v>
      </c>
      <c r="W7684" s="5" t="s">
        <v>18</v>
      </c>
      <c r="X7684" s="5" t="s">
        <v>18</v>
      </c>
      <c r="Y7684" s="5" t="s">
        <v>18</v>
      </c>
    </row>
    <row r="7685" spans="1:25" x14ac:dyDescent="0.2">
      <c r="A7685" s="6">
        <v>11254</v>
      </c>
      <c r="B7685" s="7" t="s">
        <v>82378</v>
      </c>
      <c r="C7685" s="7" t="s">
        <v>82367</v>
      </c>
      <c r="D7685" s="7" t="s">
        <v>82367</v>
      </c>
      <c r="E7685" s="4" t="s">
        <v>83212</v>
      </c>
      <c r="F7685" s="4">
        <f>17-COUNTIF(I7685:Y7685,"-")</f>
        <v>2</v>
      </c>
      <c r="G7685" s="4">
        <f>1-COUNTIF(I7685,"-")</f>
        <v>0</v>
      </c>
      <c r="H7685" s="4">
        <f>16-COUNTIF(J7685:Y7685,"-")</f>
        <v>2</v>
      </c>
      <c r="I7685" s="9" t="s">
        <v>18</v>
      </c>
      <c r="J7685" s="5" t="s">
        <v>18</v>
      </c>
      <c r="K7685" s="5" t="s">
        <v>18</v>
      </c>
      <c r="L7685" s="5" t="s">
        <v>18</v>
      </c>
      <c r="M7685" s="5" t="s">
        <v>18</v>
      </c>
      <c r="N7685" s="5" t="s">
        <v>18</v>
      </c>
      <c r="O7685" s="5" t="s">
        <v>25071</v>
      </c>
      <c r="P7685" s="5" t="s">
        <v>25072</v>
      </c>
      <c r="Q7685" s="5" t="s">
        <v>18</v>
      </c>
      <c r="R7685" s="5" t="s">
        <v>18</v>
      </c>
      <c r="S7685" s="5" t="s">
        <v>18</v>
      </c>
      <c r="T7685" s="5" t="s">
        <v>18</v>
      </c>
      <c r="U7685" s="5" t="s">
        <v>18</v>
      </c>
      <c r="V7685" s="5" t="s">
        <v>18</v>
      </c>
      <c r="W7685" s="5" t="s">
        <v>18</v>
      </c>
      <c r="X7685" s="5" t="s">
        <v>18</v>
      </c>
      <c r="Y7685" s="5" t="s">
        <v>18</v>
      </c>
    </row>
    <row r="7686" spans="1:25" x14ac:dyDescent="0.2">
      <c r="A7686" s="6">
        <v>11180</v>
      </c>
      <c r="B7686" s="7" t="s">
        <v>84831</v>
      </c>
      <c r="C7686" s="7" t="s">
        <v>82367</v>
      </c>
      <c r="D7686" s="7" t="s">
        <v>82367</v>
      </c>
      <c r="E7686" s="4" t="s">
        <v>83212</v>
      </c>
      <c r="F7686" s="4">
        <f>17-COUNTIF(I7686:Y7686,"-")</f>
        <v>2</v>
      </c>
      <c r="G7686" s="4">
        <f>1-COUNTIF(I7686,"-")</f>
        <v>0</v>
      </c>
      <c r="H7686" s="4">
        <f>16-COUNTIF(J7686:Y7686,"-")</f>
        <v>2</v>
      </c>
      <c r="I7686" s="9" t="s">
        <v>18</v>
      </c>
      <c r="J7686" s="5" t="s">
        <v>18</v>
      </c>
      <c r="K7686" s="5" t="s">
        <v>18</v>
      </c>
      <c r="L7686" s="5" t="s">
        <v>18</v>
      </c>
      <c r="M7686" s="5" t="s">
        <v>18</v>
      </c>
      <c r="N7686" s="5" t="s">
        <v>18</v>
      </c>
      <c r="O7686" s="5" t="s">
        <v>25073</v>
      </c>
      <c r="P7686" s="5" t="s">
        <v>25074</v>
      </c>
      <c r="Q7686" s="5" t="s">
        <v>18</v>
      </c>
      <c r="R7686" s="5" t="s">
        <v>18</v>
      </c>
      <c r="S7686" s="5" t="s">
        <v>18</v>
      </c>
      <c r="T7686" s="5" t="s">
        <v>18</v>
      </c>
      <c r="U7686" s="5" t="s">
        <v>18</v>
      </c>
      <c r="V7686" s="5" t="s">
        <v>18</v>
      </c>
      <c r="W7686" s="5" t="s">
        <v>18</v>
      </c>
      <c r="X7686" s="5" t="s">
        <v>18</v>
      </c>
      <c r="Y7686" s="5" t="s">
        <v>18</v>
      </c>
    </row>
    <row r="7687" spans="1:25" x14ac:dyDescent="0.2">
      <c r="A7687" s="6">
        <v>11179</v>
      </c>
      <c r="B7687" s="7" t="s">
        <v>82927</v>
      </c>
      <c r="C7687" s="7" t="s">
        <v>83122</v>
      </c>
      <c r="D7687" s="7" t="s">
        <v>83123</v>
      </c>
      <c r="E7687" s="4" t="s">
        <v>83212</v>
      </c>
      <c r="F7687" s="4">
        <f>17-COUNTIF(I7687:Y7687,"-")</f>
        <v>2</v>
      </c>
      <c r="G7687" s="4">
        <f>1-COUNTIF(I7687,"-")</f>
        <v>0</v>
      </c>
      <c r="H7687" s="4">
        <f>16-COUNTIF(J7687:Y7687,"-")</f>
        <v>2</v>
      </c>
      <c r="I7687" s="9" t="s">
        <v>18</v>
      </c>
      <c r="J7687" s="5" t="s">
        <v>18</v>
      </c>
      <c r="K7687" s="5" t="s">
        <v>18</v>
      </c>
      <c r="L7687" s="5" t="s">
        <v>18</v>
      </c>
      <c r="M7687" s="5" t="s">
        <v>18</v>
      </c>
      <c r="N7687" s="5" t="s">
        <v>18</v>
      </c>
      <c r="O7687" s="5" t="s">
        <v>25075</v>
      </c>
      <c r="P7687" s="5" t="s">
        <v>25076</v>
      </c>
      <c r="Q7687" s="5" t="s">
        <v>18</v>
      </c>
      <c r="R7687" s="5" t="s">
        <v>18</v>
      </c>
      <c r="S7687" s="5" t="s">
        <v>18</v>
      </c>
      <c r="T7687" s="5" t="s">
        <v>18</v>
      </c>
      <c r="U7687" s="5" t="s">
        <v>18</v>
      </c>
      <c r="V7687" s="5" t="s">
        <v>18</v>
      </c>
      <c r="W7687" s="5" t="s">
        <v>18</v>
      </c>
      <c r="X7687" s="5" t="s">
        <v>18</v>
      </c>
      <c r="Y7687" s="5" t="s">
        <v>18</v>
      </c>
    </row>
    <row r="7688" spans="1:25" x14ac:dyDescent="0.2">
      <c r="A7688" s="6">
        <v>11173</v>
      </c>
      <c r="B7688" s="7" t="s">
        <v>82560</v>
      </c>
      <c r="C7688" s="7" t="s">
        <v>88535</v>
      </c>
      <c r="D7688" s="7" t="s">
        <v>83538</v>
      </c>
      <c r="E7688" s="4" t="s">
        <v>83212</v>
      </c>
      <c r="F7688" s="4">
        <f>17-COUNTIF(I7688:Y7688,"-")</f>
        <v>2</v>
      </c>
      <c r="G7688" s="4">
        <f>1-COUNTIF(I7688,"-")</f>
        <v>0</v>
      </c>
      <c r="H7688" s="4">
        <f>16-COUNTIF(J7688:Y7688,"-")</f>
        <v>2</v>
      </c>
      <c r="I7688" s="9" t="s">
        <v>18</v>
      </c>
      <c r="J7688" s="5" t="s">
        <v>18</v>
      </c>
      <c r="K7688" s="5" t="s">
        <v>18</v>
      </c>
      <c r="L7688" s="5" t="s">
        <v>18</v>
      </c>
      <c r="M7688" s="5" t="s">
        <v>18</v>
      </c>
      <c r="N7688" s="5" t="s">
        <v>18</v>
      </c>
      <c r="O7688" s="5" t="s">
        <v>25077</v>
      </c>
      <c r="P7688" s="5" t="s">
        <v>25078</v>
      </c>
      <c r="Q7688" s="5" t="s">
        <v>18</v>
      </c>
      <c r="R7688" s="5" t="s">
        <v>18</v>
      </c>
      <c r="S7688" s="5" t="s">
        <v>18</v>
      </c>
      <c r="T7688" s="5" t="s">
        <v>18</v>
      </c>
      <c r="U7688" s="5" t="s">
        <v>18</v>
      </c>
      <c r="V7688" s="5" t="s">
        <v>18</v>
      </c>
      <c r="W7688" s="5" t="s">
        <v>18</v>
      </c>
      <c r="X7688" s="5" t="s">
        <v>18</v>
      </c>
      <c r="Y7688" s="5" t="s">
        <v>18</v>
      </c>
    </row>
    <row r="7689" spans="1:25" x14ac:dyDescent="0.2">
      <c r="A7689" s="6">
        <v>11169</v>
      </c>
      <c r="B7689" s="7" t="s">
        <v>82607</v>
      </c>
      <c r="C7689" s="7" t="s">
        <v>82608</v>
      </c>
      <c r="D7689" s="7" t="s">
        <v>82609</v>
      </c>
      <c r="E7689" s="4" t="s">
        <v>83212</v>
      </c>
      <c r="F7689" s="4">
        <f>17-COUNTIF(I7689:Y7689,"-")</f>
        <v>2</v>
      </c>
      <c r="G7689" s="4">
        <f>1-COUNTIF(I7689,"-")</f>
        <v>0</v>
      </c>
      <c r="H7689" s="4">
        <f>16-COUNTIF(J7689:Y7689,"-")</f>
        <v>2</v>
      </c>
      <c r="I7689" s="9" t="s">
        <v>18</v>
      </c>
      <c r="J7689" s="5" t="s">
        <v>18</v>
      </c>
      <c r="K7689" s="5" t="s">
        <v>18</v>
      </c>
      <c r="L7689" s="5" t="s">
        <v>18</v>
      </c>
      <c r="M7689" s="5" t="s">
        <v>18</v>
      </c>
      <c r="N7689" s="5" t="s">
        <v>18</v>
      </c>
      <c r="O7689" s="5" t="s">
        <v>25079</v>
      </c>
      <c r="P7689" s="5" t="s">
        <v>25080</v>
      </c>
      <c r="Q7689" s="5" t="s">
        <v>18</v>
      </c>
      <c r="R7689" s="5" t="s">
        <v>18</v>
      </c>
      <c r="S7689" s="5" t="s">
        <v>18</v>
      </c>
      <c r="T7689" s="5" t="s">
        <v>18</v>
      </c>
      <c r="U7689" s="5" t="s">
        <v>18</v>
      </c>
      <c r="V7689" s="5" t="s">
        <v>18</v>
      </c>
      <c r="W7689" s="5" t="s">
        <v>18</v>
      </c>
      <c r="X7689" s="5" t="s">
        <v>18</v>
      </c>
      <c r="Y7689" s="5" t="s">
        <v>18</v>
      </c>
    </row>
    <row r="7690" spans="1:25" x14ac:dyDescent="0.2">
      <c r="A7690" s="6">
        <v>11043</v>
      </c>
      <c r="B7690" s="7" t="s">
        <v>82378</v>
      </c>
      <c r="C7690" s="7" t="s">
        <v>82367</v>
      </c>
      <c r="D7690" s="7" t="s">
        <v>82367</v>
      </c>
      <c r="E7690" s="4" t="s">
        <v>83212</v>
      </c>
      <c r="F7690" s="4">
        <f>17-COUNTIF(I7690:Y7690,"-")</f>
        <v>2</v>
      </c>
      <c r="G7690" s="4">
        <f>1-COUNTIF(I7690,"-")</f>
        <v>0</v>
      </c>
      <c r="H7690" s="4">
        <f>16-COUNTIF(J7690:Y7690,"-")</f>
        <v>2</v>
      </c>
      <c r="I7690" s="9" t="s">
        <v>18</v>
      </c>
      <c r="J7690" s="5" t="s">
        <v>18</v>
      </c>
      <c r="K7690" s="5" t="s">
        <v>18</v>
      </c>
      <c r="L7690" s="5" t="s">
        <v>18</v>
      </c>
      <c r="M7690" s="5" t="s">
        <v>18</v>
      </c>
      <c r="N7690" s="5" t="s">
        <v>18</v>
      </c>
      <c r="O7690" s="5" t="s">
        <v>25081</v>
      </c>
      <c r="P7690" s="5" t="s">
        <v>25082</v>
      </c>
      <c r="Q7690" s="5" t="s">
        <v>18</v>
      </c>
      <c r="R7690" s="5" t="s">
        <v>18</v>
      </c>
      <c r="S7690" s="5" t="s">
        <v>18</v>
      </c>
      <c r="T7690" s="5" t="s">
        <v>18</v>
      </c>
      <c r="U7690" s="5" t="s">
        <v>18</v>
      </c>
      <c r="V7690" s="5" t="s">
        <v>18</v>
      </c>
      <c r="W7690" s="5" t="s">
        <v>18</v>
      </c>
      <c r="X7690" s="5" t="s">
        <v>18</v>
      </c>
      <c r="Y7690" s="5" t="s">
        <v>18</v>
      </c>
    </row>
    <row r="7691" spans="1:25" x14ac:dyDescent="0.2">
      <c r="A7691" s="6">
        <v>11042</v>
      </c>
      <c r="B7691" s="7" t="s">
        <v>82378</v>
      </c>
      <c r="C7691" s="7" t="s">
        <v>82367</v>
      </c>
      <c r="D7691" s="7" t="s">
        <v>82367</v>
      </c>
      <c r="E7691" s="4" t="s">
        <v>83212</v>
      </c>
      <c r="F7691" s="4">
        <f>17-COUNTIF(I7691:Y7691,"-")</f>
        <v>2</v>
      </c>
      <c r="G7691" s="4">
        <f>1-COUNTIF(I7691,"-")</f>
        <v>0</v>
      </c>
      <c r="H7691" s="4">
        <f>16-COUNTIF(J7691:Y7691,"-")</f>
        <v>2</v>
      </c>
      <c r="I7691" s="9" t="s">
        <v>18</v>
      </c>
      <c r="J7691" s="5" t="s">
        <v>18</v>
      </c>
      <c r="K7691" s="5" t="s">
        <v>18</v>
      </c>
      <c r="L7691" s="5" t="s">
        <v>18</v>
      </c>
      <c r="M7691" s="5" t="s">
        <v>18</v>
      </c>
      <c r="N7691" s="5" t="s">
        <v>18</v>
      </c>
      <c r="O7691" s="5" t="s">
        <v>25083</v>
      </c>
      <c r="P7691" s="5" t="s">
        <v>25084</v>
      </c>
      <c r="Q7691" s="5" t="s">
        <v>18</v>
      </c>
      <c r="R7691" s="5" t="s">
        <v>18</v>
      </c>
      <c r="S7691" s="5" t="s">
        <v>18</v>
      </c>
      <c r="T7691" s="5" t="s">
        <v>18</v>
      </c>
      <c r="U7691" s="5" t="s">
        <v>18</v>
      </c>
      <c r="V7691" s="5" t="s">
        <v>18</v>
      </c>
      <c r="W7691" s="5" t="s">
        <v>18</v>
      </c>
      <c r="X7691" s="5" t="s">
        <v>18</v>
      </c>
      <c r="Y7691" s="5" t="s">
        <v>18</v>
      </c>
    </row>
    <row r="7692" spans="1:25" x14ac:dyDescent="0.2">
      <c r="A7692" s="6">
        <v>11040</v>
      </c>
      <c r="B7692" s="7" t="s">
        <v>83217</v>
      </c>
      <c r="C7692" s="7" t="s">
        <v>87056</v>
      </c>
      <c r="D7692" s="7" t="s">
        <v>83060</v>
      </c>
      <c r="E7692" s="4" t="s">
        <v>83212</v>
      </c>
      <c r="F7692" s="4">
        <f>17-COUNTIF(I7692:Y7692,"-")</f>
        <v>2</v>
      </c>
      <c r="G7692" s="4">
        <f>1-COUNTIF(I7692,"-")</f>
        <v>0</v>
      </c>
      <c r="H7692" s="4">
        <f>16-COUNTIF(J7692:Y7692,"-")</f>
        <v>2</v>
      </c>
      <c r="I7692" s="9" t="s">
        <v>18</v>
      </c>
      <c r="J7692" s="5" t="s">
        <v>18</v>
      </c>
      <c r="K7692" s="5" t="s">
        <v>18</v>
      </c>
      <c r="L7692" s="5" t="s">
        <v>18</v>
      </c>
      <c r="M7692" s="5" t="s">
        <v>18</v>
      </c>
      <c r="N7692" s="5" t="s">
        <v>18</v>
      </c>
      <c r="O7692" s="5" t="s">
        <v>25085</v>
      </c>
      <c r="P7692" s="5" t="s">
        <v>25086</v>
      </c>
      <c r="Q7692" s="5" t="s">
        <v>18</v>
      </c>
      <c r="R7692" s="5" t="s">
        <v>18</v>
      </c>
      <c r="S7692" s="5" t="s">
        <v>18</v>
      </c>
      <c r="T7692" s="5" t="s">
        <v>18</v>
      </c>
      <c r="U7692" s="5" t="s">
        <v>18</v>
      </c>
      <c r="V7692" s="5" t="s">
        <v>18</v>
      </c>
      <c r="W7692" s="5" t="s">
        <v>18</v>
      </c>
      <c r="X7692" s="5" t="s">
        <v>18</v>
      </c>
      <c r="Y7692" s="5" t="s">
        <v>18</v>
      </c>
    </row>
    <row r="7693" spans="1:25" x14ac:dyDescent="0.2">
      <c r="A7693" s="6">
        <v>11039</v>
      </c>
      <c r="B7693" s="7" t="s">
        <v>84832</v>
      </c>
      <c r="C7693" s="7" t="s">
        <v>88536</v>
      </c>
      <c r="D7693" s="7" t="s">
        <v>83361</v>
      </c>
      <c r="E7693" s="4" t="s">
        <v>83212</v>
      </c>
      <c r="F7693" s="4">
        <f>17-COUNTIF(I7693:Y7693,"-")</f>
        <v>2</v>
      </c>
      <c r="G7693" s="4">
        <f>1-COUNTIF(I7693,"-")</f>
        <v>0</v>
      </c>
      <c r="H7693" s="4">
        <f>16-COUNTIF(J7693:Y7693,"-")</f>
        <v>2</v>
      </c>
      <c r="I7693" s="9" t="s">
        <v>18</v>
      </c>
      <c r="J7693" s="5" t="s">
        <v>18</v>
      </c>
      <c r="K7693" s="5" t="s">
        <v>18</v>
      </c>
      <c r="L7693" s="5" t="s">
        <v>18</v>
      </c>
      <c r="M7693" s="5" t="s">
        <v>18</v>
      </c>
      <c r="N7693" s="5" t="s">
        <v>18</v>
      </c>
      <c r="O7693" s="5" t="s">
        <v>25087</v>
      </c>
      <c r="P7693" s="5" t="s">
        <v>25088</v>
      </c>
      <c r="Q7693" s="5" t="s">
        <v>18</v>
      </c>
      <c r="R7693" s="5" t="s">
        <v>18</v>
      </c>
      <c r="S7693" s="5" t="s">
        <v>18</v>
      </c>
      <c r="T7693" s="5" t="s">
        <v>18</v>
      </c>
      <c r="U7693" s="5" t="s">
        <v>18</v>
      </c>
      <c r="V7693" s="5" t="s">
        <v>18</v>
      </c>
      <c r="W7693" s="5" t="s">
        <v>18</v>
      </c>
      <c r="X7693" s="5" t="s">
        <v>18</v>
      </c>
      <c r="Y7693" s="5" t="s">
        <v>18</v>
      </c>
    </row>
    <row r="7694" spans="1:25" x14ac:dyDescent="0.2">
      <c r="A7694" s="6">
        <v>10972</v>
      </c>
      <c r="B7694" s="7" t="s">
        <v>82378</v>
      </c>
      <c r="C7694" s="7" t="s">
        <v>82367</v>
      </c>
      <c r="D7694" s="7" t="s">
        <v>82367</v>
      </c>
      <c r="E7694" s="4" t="s">
        <v>83212</v>
      </c>
      <c r="F7694" s="4">
        <f>17-COUNTIF(I7694:Y7694,"-")</f>
        <v>2</v>
      </c>
      <c r="G7694" s="4">
        <f>1-COUNTIF(I7694,"-")</f>
        <v>0</v>
      </c>
      <c r="H7694" s="4">
        <f>16-COUNTIF(J7694:Y7694,"-")</f>
        <v>2</v>
      </c>
      <c r="I7694" s="9" t="s">
        <v>18</v>
      </c>
      <c r="J7694" s="5" t="s">
        <v>18</v>
      </c>
      <c r="K7694" s="5" t="s">
        <v>18</v>
      </c>
      <c r="L7694" s="5" t="s">
        <v>18</v>
      </c>
      <c r="M7694" s="5" t="s">
        <v>18</v>
      </c>
      <c r="N7694" s="5" t="s">
        <v>18</v>
      </c>
      <c r="O7694" s="5" t="s">
        <v>25089</v>
      </c>
      <c r="P7694" s="5" t="s">
        <v>25090</v>
      </c>
      <c r="Q7694" s="5" t="s">
        <v>18</v>
      </c>
      <c r="R7694" s="5" t="s">
        <v>18</v>
      </c>
      <c r="S7694" s="5" t="s">
        <v>18</v>
      </c>
      <c r="T7694" s="5" t="s">
        <v>18</v>
      </c>
      <c r="U7694" s="5" t="s">
        <v>18</v>
      </c>
      <c r="V7694" s="5" t="s">
        <v>18</v>
      </c>
      <c r="W7694" s="5" t="s">
        <v>18</v>
      </c>
      <c r="X7694" s="5" t="s">
        <v>18</v>
      </c>
      <c r="Y7694" s="5" t="s">
        <v>18</v>
      </c>
    </row>
    <row r="7695" spans="1:25" x14ac:dyDescent="0.2">
      <c r="A7695" s="6">
        <v>10971</v>
      </c>
      <c r="B7695" s="7" t="s">
        <v>82378</v>
      </c>
      <c r="C7695" s="7" t="s">
        <v>82367</v>
      </c>
      <c r="D7695" s="7" t="s">
        <v>82367</v>
      </c>
      <c r="E7695" s="4" t="s">
        <v>83212</v>
      </c>
      <c r="F7695" s="4">
        <f>17-COUNTIF(I7695:Y7695,"-")</f>
        <v>2</v>
      </c>
      <c r="G7695" s="4">
        <f>1-COUNTIF(I7695,"-")</f>
        <v>0</v>
      </c>
      <c r="H7695" s="4">
        <f>16-COUNTIF(J7695:Y7695,"-")</f>
        <v>2</v>
      </c>
      <c r="I7695" s="9" t="s">
        <v>18</v>
      </c>
      <c r="J7695" s="5" t="s">
        <v>18</v>
      </c>
      <c r="K7695" s="5" t="s">
        <v>18</v>
      </c>
      <c r="L7695" s="5" t="s">
        <v>18</v>
      </c>
      <c r="M7695" s="5" t="s">
        <v>18</v>
      </c>
      <c r="N7695" s="5" t="s">
        <v>18</v>
      </c>
      <c r="O7695" s="5" t="s">
        <v>25091</v>
      </c>
      <c r="P7695" s="5" t="s">
        <v>25092</v>
      </c>
      <c r="Q7695" s="5" t="s">
        <v>18</v>
      </c>
      <c r="R7695" s="5" t="s">
        <v>18</v>
      </c>
      <c r="S7695" s="5" t="s">
        <v>18</v>
      </c>
      <c r="T7695" s="5" t="s">
        <v>18</v>
      </c>
      <c r="U7695" s="5" t="s">
        <v>18</v>
      </c>
      <c r="V7695" s="5" t="s">
        <v>18</v>
      </c>
      <c r="W7695" s="5" t="s">
        <v>18</v>
      </c>
      <c r="X7695" s="5" t="s">
        <v>18</v>
      </c>
      <c r="Y7695" s="5" t="s">
        <v>18</v>
      </c>
    </row>
    <row r="7696" spans="1:25" x14ac:dyDescent="0.2">
      <c r="A7696" s="6">
        <v>10821</v>
      </c>
      <c r="B7696" s="7" t="s">
        <v>82378</v>
      </c>
      <c r="C7696" s="7" t="s">
        <v>82367</v>
      </c>
      <c r="D7696" s="7" t="s">
        <v>82367</v>
      </c>
      <c r="E7696" s="4" t="s">
        <v>83212</v>
      </c>
      <c r="F7696" s="4">
        <f>17-COUNTIF(I7696:Y7696,"-")</f>
        <v>2</v>
      </c>
      <c r="G7696" s="4">
        <f>1-COUNTIF(I7696,"-")</f>
        <v>0</v>
      </c>
      <c r="H7696" s="4">
        <f>16-COUNTIF(J7696:Y7696,"-")</f>
        <v>2</v>
      </c>
      <c r="I7696" s="9" t="s">
        <v>18</v>
      </c>
      <c r="J7696" s="5" t="s">
        <v>18</v>
      </c>
      <c r="K7696" s="5" t="s">
        <v>18</v>
      </c>
      <c r="L7696" s="5" t="s">
        <v>18</v>
      </c>
      <c r="M7696" s="5" t="s">
        <v>18</v>
      </c>
      <c r="N7696" s="5" t="s">
        <v>18</v>
      </c>
      <c r="O7696" s="5" t="s">
        <v>25093</v>
      </c>
      <c r="P7696" s="5" t="s">
        <v>25094</v>
      </c>
      <c r="Q7696" s="5" t="s">
        <v>18</v>
      </c>
      <c r="R7696" s="5" t="s">
        <v>18</v>
      </c>
      <c r="S7696" s="5" t="s">
        <v>18</v>
      </c>
      <c r="T7696" s="5" t="s">
        <v>18</v>
      </c>
      <c r="U7696" s="5" t="s">
        <v>18</v>
      </c>
      <c r="V7696" s="5" t="s">
        <v>18</v>
      </c>
      <c r="W7696" s="5" t="s">
        <v>18</v>
      </c>
      <c r="X7696" s="5" t="s">
        <v>18</v>
      </c>
      <c r="Y7696" s="5" t="s">
        <v>18</v>
      </c>
    </row>
    <row r="7697" spans="1:25" x14ac:dyDescent="0.2">
      <c r="A7697" s="6">
        <v>10820</v>
      </c>
      <c r="B7697" s="7" t="s">
        <v>82465</v>
      </c>
      <c r="C7697" s="7" t="s">
        <v>88537</v>
      </c>
      <c r="D7697" s="7" t="s">
        <v>84833</v>
      </c>
      <c r="E7697" s="4" t="s">
        <v>83212</v>
      </c>
      <c r="F7697" s="4">
        <f>17-COUNTIF(I7697:Y7697,"-")</f>
        <v>2</v>
      </c>
      <c r="G7697" s="4">
        <f>1-COUNTIF(I7697,"-")</f>
        <v>0</v>
      </c>
      <c r="H7697" s="4">
        <f>16-COUNTIF(J7697:Y7697,"-")</f>
        <v>2</v>
      </c>
      <c r="I7697" s="9" t="s">
        <v>18</v>
      </c>
      <c r="J7697" s="5" t="s">
        <v>18</v>
      </c>
      <c r="K7697" s="5" t="s">
        <v>18</v>
      </c>
      <c r="L7697" s="5" t="s">
        <v>18</v>
      </c>
      <c r="M7697" s="5" t="s">
        <v>18</v>
      </c>
      <c r="N7697" s="5" t="s">
        <v>18</v>
      </c>
      <c r="O7697" s="5" t="s">
        <v>25095</v>
      </c>
      <c r="P7697" s="5" t="s">
        <v>25096</v>
      </c>
      <c r="Q7697" s="5" t="s">
        <v>18</v>
      </c>
      <c r="R7697" s="5" t="s">
        <v>18</v>
      </c>
      <c r="S7697" s="5" t="s">
        <v>18</v>
      </c>
      <c r="T7697" s="5" t="s">
        <v>18</v>
      </c>
      <c r="U7697" s="5" t="s">
        <v>18</v>
      </c>
      <c r="V7697" s="5" t="s">
        <v>18</v>
      </c>
      <c r="W7697" s="5" t="s">
        <v>18</v>
      </c>
      <c r="X7697" s="5" t="s">
        <v>18</v>
      </c>
      <c r="Y7697" s="5" t="s">
        <v>18</v>
      </c>
    </row>
    <row r="7698" spans="1:25" x14ac:dyDescent="0.2">
      <c r="A7698" s="6">
        <v>10817</v>
      </c>
      <c r="B7698" s="7" t="s">
        <v>84834</v>
      </c>
      <c r="C7698" s="7" t="s">
        <v>82367</v>
      </c>
      <c r="D7698" s="7" t="s">
        <v>82367</v>
      </c>
      <c r="E7698" s="4" t="s">
        <v>83212</v>
      </c>
      <c r="F7698" s="4">
        <f>17-COUNTIF(I7698:Y7698,"-")</f>
        <v>2</v>
      </c>
      <c r="G7698" s="4">
        <f>1-COUNTIF(I7698,"-")</f>
        <v>0</v>
      </c>
      <c r="H7698" s="4">
        <f>16-COUNTIF(J7698:Y7698,"-")</f>
        <v>2</v>
      </c>
      <c r="I7698" s="9" t="s">
        <v>18</v>
      </c>
      <c r="J7698" s="5" t="s">
        <v>18</v>
      </c>
      <c r="K7698" s="5" t="s">
        <v>18</v>
      </c>
      <c r="L7698" s="5" t="s">
        <v>18</v>
      </c>
      <c r="M7698" s="5" t="s">
        <v>18</v>
      </c>
      <c r="N7698" s="5" t="s">
        <v>18</v>
      </c>
      <c r="O7698" s="5" t="s">
        <v>25097</v>
      </c>
      <c r="P7698" s="5" t="s">
        <v>25098</v>
      </c>
      <c r="Q7698" s="5" t="s">
        <v>18</v>
      </c>
      <c r="R7698" s="5" t="s">
        <v>18</v>
      </c>
      <c r="S7698" s="5" t="s">
        <v>18</v>
      </c>
      <c r="T7698" s="5" t="s">
        <v>18</v>
      </c>
      <c r="U7698" s="5" t="s">
        <v>18</v>
      </c>
      <c r="V7698" s="5" t="s">
        <v>18</v>
      </c>
      <c r="W7698" s="5" t="s">
        <v>18</v>
      </c>
      <c r="X7698" s="5" t="s">
        <v>18</v>
      </c>
      <c r="Y7698" s="5" t="s">
        <v>18</v>
      </c>
    </row>
    <row r="7699" spans="1:25" x14ac:dyDescent="0.2">
      <c r="A7699" s="6">
        <v>10816</v>
      </c>
      <c r="B7699" s="7" t="s">
        <v>84835</v>
      </c>
      <c r="C7699" s="7" t="s">
        <v>82367</v>
      </c>
      <c r="D7699" s="7" t="s">
        <v>82367</v>
      </c>
      <c r="E7699" s="4" t="s">
        <v>83212</v>
      </c>
      <c r="F7699" s="4">
        <f>17-COUNTIF(I7699:Y7699,"-")</f>
        <v>2</v>
      </c>
      <c r="G7699" s="4">
        <f>1-COUNTIF(I7699,"-")</f>
        <v>0</v>
      </c>
      <c r="H7699" s="4">
        <f>16-COUNTIF(J7699:Y7699,"-")</f>
        <v>2</v>
      </c>
      <c r="I7699" s="9" t="s">
        <v>18</v>
      </c>
      <c r="J7699" s="5" t="s">
        <v>18</v>
      </c>
      <c r="K7699" s="5" t="s">
        <v>18</v>
      </c>
      <c r="L7699" s="5" t="s">
        <v>18</v>
      </c>
      <c r="M7699" s="5" t="s">
        <v>18</v>
      </c>
      <c r="N7699" s="5" t="s">
        <v>18</v>
      </c>
      <c r="O7699" s="5" t="s">
        <v>25099</v>
      </c>
      <c r="P7699" s="5" t="s">
        <v>25100</v>
      </c>
      <c r="Q7699" s="5" t="s">
        <v>18</v>
      </c>
      <c r="R7699" s="5" t="s">
        <v>18</v>
      </c>
      <c r="S7699" s="5" t="s">
        <v>18</v>
      </c>
      <c r="T7699" s="5" t="s">
        <v>18</v>
      </c>
      <c r="U7699" s="5" t="s">
        <v>18</v>
      </c>
      <c r="V7699" s="5" t="s">
        <v>18</v>
      </c>
      <c r="W7699" s="5" t="s">
        <v>18</v>
      </c>
      <c r="X7699" s="5" t="s">
        <v>18</v>
      </c>
      <c r="Y7699" s="5" t="s">
        <v>18</v>
      </c>
    </row>
    <row r="7700" spans="1:25" x14ac:dyDescent="0.2">
      <c r="A7700" s="6">
        <v>10815</v>
      </c>
      <c r="B7700" s="7" t="s">
        <v>82378</v>
      </c>
      <c r="C7700" s="7" t="s">
        <v>82367</v>
      </c>
      <c r="D7700" s="7" t="s">
        <v>82367</v>
      </c>
      <c r="E7700" s="4" t="s">
        <v>83212</v>
      </c>
      <c r="F7700" s="4">
        <f>17-COUNTIF(I7700:Y7700,"-")</f>
        <v>2</v>
      </c>
      <c r="G7700" s="4">
        <f>1-COUNTIF(I7700,"-")</f>
        <v>0</v>
      </c>
      <c r="H7700" s="4">
        <f>16-COUNTIF(J7700:Y7700,"-")</f>
        <v>2</v>
      </c>
      <c r="I7700" s="9" t="s">
        <v>18</v>
      </c>
      <c r="J7700" s="5" t="s">
        <v>18</v>
      </c>
      <c r="K7700" s="5" t="s">
        <v>18</v>
      </c>
      <c r="L7700" s="5" t="s">
        <v>18</v>
      </c>
      <c r="M7700" s="5" t="s">
        <v>18</v>
      </c>
      <c r="N7700" s="5" t="s">
        <v>18</v>
      </c>
      <c r="O7700" s="5" t="s">
        <v>25101</v>
      </c>
      <c r="P7700" s="5" t="s">
        <v>25102</v>
      </c>
      <c r="Q7700" s="5" t="s">
        <v>18</v>
      </c>
      <c r="R7700" s="5" t="s">
        <v>18</v>
      </c>
      <c r="S7700" s="5" t="s">
        <v>18</v>
      </c>
      <c r="T7700" s="5" t="s">
        <v>18</v>
      </c>
      <c r="U7700" s="5" t="s">
        <v>18</v>
      </c>
      <c r="V7700" s="5" t="s">
        <v>18</v>
      </c>
      <c r="W7700" s="5" t="s">
        <v>18</v>
      </c>
      <c r="X7700" s="5" t="s">
        <v>18</v>
      </c>
      <c r="Y7700" s="5" t="s">
        <v>18</v>
      </c>
    </row>
    <row r="7701" spans="1:25" x14ac:dyDescent="0.2">
      <c r="A7701" s="6">
        <v>10747</v>
      </c>
      <c r="B7701" s="7" t="s">
        <v>84836</v>
      </c>
      <c r="C7701" s="7" t="s">
        <v>82367</v>
      </c>
      <c r="D7701" s="7" t="s">
        <v>82367</v>
      </c>
      <c r="E7701" s="4" t="s">
        <v>83212</v>
      </c>
      <c r="F7701" s="4">
        <f>17-COUNTIF(I7701:Y7701,"-")</f>
        <v>2</v>
      </c>
      <c r="G7701" s="4">
        <f>1-COUNTIF(I7701,"-")</f>
        <v>0</v>
      </c>
      <c r="H7701" s="4">
        <f>16-COUNTIF(J7701:Y7701,"-")</f>
        <v>2</v>
      </c>
      <c r="I7701" s="9" t="s">
        <v>18</v>
      </c>
      <c r="J7701" s="5" t="s">
        <v>18</v>
      </c>
      <c r="K7701" s="5" t="s">
        <v>18</v>
      </c>
      <c r="L7701" s="5" t="s">
        <v>18</v>
      </c>
      <c r="M7701" s="5" t="s">
        <v>18</v>
      </c>
      <c r="N7701" s="5" t="s">
        <v>18</v>
      </c>
      <c r="O7701" s="5" t="s">
        <v>25103</v>
      </c>
      <c r="P7701" s="5" t="s">
        <v>25104</v>
      </c>
      <c r="Q7701" s="5" t="s">
        <v>18</v>
      </c>
      <c r="R7701" s="5" t="s">
        <v>18</v>
      </c>
      <c r="S7701" s="5" t="s">
        <v>18</v>
      </c>
      <c r="T7701" s="5" t="s">
        <v>18</v>
      </c>
      <c r="U7701" s="5" t="s">
        <v>18</v>
      </c>
      <c r="V7701" s="5" t="s">
        <v>18</v>
      </c>
      <c r="W7701" s="5" t="s">
        <v>18</v>
      </c>
      <c r="X7701" s="5" t="s">
        <v>18</v>
      </c>
      <c r="Y7701" s="5" t="s">
        <v>18</v>
      </c>
    </row>
    <row r="7702" spans="1:25" x14ac:dyDescent="0.2">
      <c r="A7702" s="6">
        <v>10619</v>
      </c>
      <c r="B7702" s="7" t="s">
        <v>83235</v>
      </c>
      <c r="C7702" s="7" t="s">
        <v>88538</v>
      </c>
      <c r="D7702" s="7" t="s">
        <v>82370</v>
      </c>
      <c r="E7702" s="4" t="s">
        <v>83212</v>
      </c>
      <c r="F7702" s="4">
        <f>17-COUNTIF(I7702:Y7702,"-")</f>
        <v>2</v>
      </c>
      <c r="G7702" s="4">
        <f>1-COUNTIF(I7702,"-")</f>
        <v>0</v>
      </c>
      <c r="H7702" s="4">
        <f>16-COUNTIF(J7702:Y7702,"-")</f>
        <v>2</v>
      </c>
      <c r="I7702" s="9" t="s">
        <v>18</v>
      </c>
      <c r="J7702" s="5" t="s">
        <v>18</v>
      </c>
      <c r="K7702" s="5" t="s">
        <v>18</v>
      </c>
      <c r="L7702" s="5" t="s">
        <v>18</v>
      </c>
      <c r="M7702" s="5" t="s">
        <v>18</v>
      </c>
      <c r="N7702" s="5" t="s">
        <v>18</v>
      </c>
      <c r="O7702" s="5" t="s">
        <v>25105</v>
      </c>
      <c r="P7702" s="5" t="s">
        <v>25106</v>
      </c>
      <c r="Q7702" s="5" t="s">
        <v>18</v>
      </c>
      <c r="R7702" s="5" t="s">
        <v>18</v>
      </c>
      <c r="S7702" s="5" t="s">
        <v>18</v>
      </c>
      <c r="T7702" s="5" t="s">
        <v>18</v>
      </c>
      <c r="U7702" s="5" t="s">
        <v>18</v>
      </c>
      <c r="V7702" s="5" t="s">
        <v>18</v>
      </c>
      <c r="W7702" s="5" t="s">
        <v>18</v>
      </c>
      <c r="X7702" s="5" t="s">
        <v>18</v>
      </c>
      <c r="Y7702" s="5" t="s">
        <v>18</v>
      </c>
    </row>
    <row r="7703" spans="1:25" x14ac:dyDescent="0.2">
      <c r="A7703" s="6">
        <v>10616</v>
      </c>
      <c r="B7703" s="7" t="s">
        <v>82560</v>
      </c>
      <c r="C7703" s="7" t="s">
        <v>87087</v>
      </c>
      <c r="D7703" s="7" t="s">
        <v>82577</v>
      </c>
      <c r="E7703" s="4" t="s">
        <v>83212</v>
      </c>
      <c r="F7703" s="4">
        <f>17-COUNTIF(I7703:Y7703,"-")</f>
        <v>2</v>
      </c>
      <c r="G7703" s="4">
        <f>1-COUNTIF(I7703,"-")</f>
        <v>0</v>
      </c>
      <c r="H7703" s="4">
        <f>16-COUNTIF(J7703:Y7703,"-")</f>
        <v>2</v>
      </c>
      <c r="I7703" s="9" t="s">
        <v>18</v>
      </c>
      <c r="J7703" s="5" t="s">
        <v>18</v>
      </c>
      <c r="K7703" s="5" t="s">
        <v>18</v>
      </c>
      <c r="L7703" s="5" t="s">
        <v>18</v>
      </c>
      <c r="M7703" s="5" t="s">
        <v>18</v>
      </c>
      <c r="N7703" s="5" t="s">
        <v>18</v>
      </c>
      <c r="O7703" s="5" t="s">
        <v>25107</v>
      </c>
      <c r="P7703" s="5" t="s">
        <v>25108</v>
      </c>
      <c r="Q7703" s="5" t="s">
        <v>18</v>
      </c>
      <c r="R7703" s="5" t="s">
        <v>18</v>
      </c>
      <c r="S7703" s="5" t="s">
        <v>18</v>
      </c>
      <c r="T7703" s="5" t="s">
        <v>18</v>
      </c>
      <c r="U7703" s="5" t="s">
        <v>18</v>
      </c>
      <c r="V7703" s="5" t="s">
        <v>18</v>
      </c>
      <c r="W7703" s="5" t="s">
        <v>18</v>
      </c>
      <c r="X7703" s="5" t="s">
        <v>18</v>
      </c>
      <c r="Y7703" s="5" t="s">
        <v>18</v>
      </c>
    </row>
    <row r="7704" spans="1:25" x14ac:dyDescent="0.2">
      <c r="A7704" s="6">
        <v>10613</v>
      </c>
      <c r="B7704" s="7" t="s">
        <v>84837</v>
      </c>
      <c r="C7704" s="7" t="s">
        <v>87262</v>
      </c>
      <c r="D7704" s="7" t="s">
        <v>82727</v>
      </c>
      <c r="E7704" s="4" t="s">
        <v>83212</v>
      </c>
      <c r="F7704" s="4">
        <f>17-COUNTIF(I7704:Y7704,"-")</f>
        <v>2</v>
      </c>
      <c r="G7704" s="4">
        <f>1-COUNTIF(I7704,"-")</f>
        <v>0</v>
      </c>
      <c r="H7704" s="4">
        <f>16-COUNTIF(J7704:Y7704,"-")</f>
        <v>2</v>
      </c>
      <c r="I7704" s="9" t="s">
        <v>18</v>
      </c>
      <c r="J7704" s="5" t="s">
        <v>18</v>
      </c>
      <c r="K7704" s="5" t="s">
        <v>18</v>
      </c>
      <c r="L7704" s="5" t="s">
        <v>18</v>
      </c>
      <c r="M7704" s="5" t="s">
        <v>18</v>
      </c>
      <c r="N7704" s="5" t="s">
        <v>18</v>
      </c>
      <c r="O7704" s="5" t="s">
        <v>25109</v>
      </c>
      <c r="P7704" s="5" t="s">
        <v>25110</v>
      </c>
      <c r="Q7704" s="5" t="s">
        <v>18</v>
      </c>
      <c r="R7704" s="5" t="s">
        <v>18</v>
      </c>
      <c r="S7704" s="5" t="s">
        <v>18</v>
      </c>
      <c r="T7704" s="5" t="s">
        <v>18</v>
      </c>
      <c r="U7704" s="5" t="s">
        <v>18</v>
      </c>
      <c r="V7704" s="5" t="s">
        <v>18</v>
      </c>
      <c r="W7704" s="5" t="s">
        <v>18</v>
      </c>
      <c r="X7704" s="5" t="s">
        <v>18</v>
      </c>
      <c r="Y7704" s="5" t="s">
        <v>18</v>
      </c>
    </row>
    <row r="7705" spans="1:25" x14ac:dyDescent="0.2">
      <c r="A7705" s="6">
        <v>10612</v>
      </c>
      <c r="B7705" s="7" t="s">
        <v>84838</v>
      </c>
      <c r="C7705" s="7" t="s">
        <v>82367</v>
      </c>
      <c r="D7705" s="7" t="s">
        <v>82367</v>
      </c>
      <c r="E7705" s="4" t="s">
        <v>83212</v>
      </c>
      <c r="F7705" s="4">
        <f>17-COUNTIF(I7705:Y7705,"-")</f>
        <v>2</v>
      </c>
      <c r="G7705" s="4">
        <f>1-COUNTIF(I7705,"-")</f>
        <v>0</v>
      </c>
      <c r="H7705" s="4">
        <f>16-COUNTIF(J7705:Y7705,"-")</f>
        <v>2</v>
      </c>
      <c r="I7705" s="9" t="s">
        <v>18</v>
      </c>
      <c r="J7705" s="5" t="s">
        <v>18</v>
      </c>
      <c r="K7705" s="5" t="s">
        <v>18</v>
      </c>
      <c r="L7705" s="5" t="s">
        <v>18</v>
      </c>
      <c r="M7705" s="5" t="s">
        <v>18</v>
      </c>
      <c r="N7705" s="5" t="s">
        <v>18</v>
      </c>
      <c r="O7705" s="5" t="s">
        <v>25111</v>
      </c>
      <c r="P7705" s="5" t="s">
        <v>25112</v>
      </c>
      <c r="Q7705" s="5" t="s">
        <v>18</v>
      </c>
      <c r="R7705" s="5" t="s">
        <v>18</v>
      </c>
      <c r="S7705" s="5" t="s">
        <v>18</v>
      </c>
      <c r="T7705" s="5" t="s">
        <v>18</v>
      </c>
      <c r="U7705" s="5" t="s">
        <v>18</v>
      </c>
      <c r="V7705" s="5" t="s">
        <v>18</v>
      </c>
      <c r="W7705" s="5" t="s">
        <v>18</v>
      </c>
      <c r="X7705" s="5" t="s">
        <v>18</v>
      </c>
      <c r="Y7705" s="5" t="s">
        <v>18</v>
      </c>
    </row>
    <row r="7706" spans="1:25" x14ac:dyDescent="0.2">
      <c r="A7706" s="6">
        <v>10611</v>
      </c>
      <c r="B7706" s="7" t="s">
        <v>82378</v>
      </c>
      <c r="C7706" s="7" t="s">
        <v>82367</v>
      </c>
      <c r="D7706" s="7" t="s">
        <v>82367</v>
      </c>
      <c r="E7706" s="4" t="s">
        <v>83212</v>
      </c>
      <c r="F7706" s="4">
        <f>17-COUNTIF(I7706:Y7706,"-")</f>
        <v>2</v>
      </c>
      <c r="G7706" s="4">
        <f>1-COUNTIF(I7706,"-")</f>
        <v>0</v>
      </c>
      <c r="H7706" s="4">
        <f>16-COUNTIF(J7706:Y7706,"-")</f>
        <v>2</v>
      </c>
      <c r="I7706" s="9" t="s">
        <v>18</v>
      </c>
      <c r="J7706" s="5" t="s">
        <v>18</v>
      </c>
      <c r="K7706" s="5" t="s">
        <v>18</v>
      </c>
      <c r="L7706" s="5" t="s">
        <v>18</v>
      </c>
      <c r="M7706" s="5" t="s">
        <v>18</v>
      </c>
      <c r="N7706" s="5" t="s">
        <v>18</v>
      </c>
      <c r="O7706" s="5" t="s">
        <v>25113</v>
      </c>
      <c r="P7706" s="5" t="s">
        <v>25114</v>
      </c>
      <c r="Q7706" s="5" t="s">
        <v>18</v>
      </c>
      <c r="R7706" s="5" t="s">
        <v>18</v>
      </c>
      <c r="S7706" s="5" t="s">
        <v>18</v>
      </c>
      <c r="T7706" s="5" t="s">
        <v>18</v>
      </c>
      <c r="U7706" s="5" t="s">
        <v>18</v>
      </c>
      <c r="V7706" s="5" t="s">
        <v>18</v>
      </c>
      <c r="W7706" s="5" t="s">
        <v>18</v>
      </c>
      <c r="X7706" s="5" t="s">
        <v>18</v>
      </c>
      <c r="Y7706" s="5" t="s">
        <v>18</v>
      </c>
    </row>
    <row r="7707" spans="1:25" x14ac:dyDescent="0.2">
      <c r="A7707" s="6">
        <v>10536</v>
      </c>
      <c r="B7707" s="7" t="s">
        <v>82826</v>
      </c>
      <c r="C7707" s="7" t="s">
        <v>82367</v>
      </c>
      <c r="D7707" s="7" t="s">
        <v>82367</v>
      </c>
      <c r="E7707" s="4" t="s">
        <v>83212</v>
      </c>
      <c r="F7707" s="4">
        <f>17-COUNTIF(I7707:Y7707,"-")</f>
        <v>2</v>
      </c>
      <c r="G7707" s="4">
        <f>1-COUNTIF(I7707,"-")</f>
        <v>0</v>
      </c>
      <c r="H7707" s="4">
        <f>16-COUNTIF(J7707:Y7707,"-")</f>
        <v>2</v>
      </c>
      <c r="I7707" s="9" t="s">
        <v>18</v>
      </c>
      <c r="J7707" s="5" t="s">
        <v>18</v>
      </c>
      <c r="K7707" s="5" t="s">
        <v>18</v>
      </c>
      <c r="L7707" s="5" t="s">
        <v>18</v>
      </c>
      <c r="M7707" s="5" t="s">
        <v>18</v>
      </c>
      <c r="N7707" s="5" t="s">
        <v>18</v>
      </c>
      <c r="O7707" s="5" t="s">
        <v>25115</v>
      </c>
      <c r="P7707" s="5" t="s">
        <v>25116</v>
      </c>
      <c r="Q7707" s="5" t="s">
        <v>18</v>
      </c>
      <c r="R7707" s="5" t="s">
        <v>18</v>
      </c>
      <c r="S7707" s="5" t="s">
        <v>18</v>
      </c>
      <c r="T7707" s="5" t="s">
        <v>18</v>
      </c>
      <c r="U7707" s="5" t="s">
        <v>18</v>
      </c>
      <c r="V7707" s="5" t="s">
        <v>18</v>
      </c>
      <c r="W7707" s="5" t="s">
        <v>18</v>
      </c>
      <c r="X7707" s="5" t="s">
        <v>18</v>
      </c>
      <c r="Y7707" s="5" t="s">
        <v>18</v>
      </c>
    </row>
    <row r="7708" spans="1:25" x14ac:dyDescent="0.2">
      <c r="A7708" s="6">
        <v>10406</v>
      </c>
      <c r="B7708" s="7" t="s">
        <v>82378</v>
      </c>
      <c r="C7708" s="7" t="s">
        <v>82367</v>
      </c>
      <c r="D7708" s="7" t="s">
        <v>82367</v>
      </c>
      <c r="E7708" s="4" t="s">
        <v>83212</v>
      </c>
      <c r="F7708" s="4">
        <f>17-COUNTIF(I7708:Y7708,"-")</f>
        <v>2</v>
      </c>
      <c r="G7708" s="4">
        <f>1-COUNTIF(I7708,"-")</f>
        <v>0</v>
      </c>
      <c r="H7708" s="4">
        <f>16-COUNTIF(J7708:Y7708,"-")</f>
        <v>2</v>
      </c>
      <c r="I7708" s="9" t="s">
        <v>18</v>
      </c>
      <c r="J7708" s="5" t="s">
        <v>18</v>
      </c>
      <c r="K7708" s="5" t="s">
        <v>18</v>
      </c>
      <c r="L7708" s="5" t="s">
        <v>18</v>
      </c>
      <c r="M7708" s="5" t="s">
        <v>18</v>
      </c>
      <c r="N7708" s="5" t="s">
        <v>18</v>
      </c>
      <c r="O7708" s="5" t="s">
        <v>25117</v>
      </c>
      <c r="P7708" s="5" t="s">
        <v>25118</v>
      </c>
      <c r="Q7708" s="5" t="s">
        <v>18</v>
      </c>
      <c r="R7708" s="5" t="s">
        <v>18</v>
      </c>
      <c r="S7708" s="5" t="s">
        <v>18</v>
      </c>
      <c r="T7708" s="5" t="s">
        <v>18</v>
      </c>
      <c r="U7708" s="5" t="s">
        <v>18</v>
      </c>
      <c r="V7708" s="5" t="s">
        <v>18</v>
      </c>
      <c r="W7708" s="5" t="s">
        <v>18</v>
      </c>
      <c r="X7708" s="5" t="s">
        <v>18</v>
      </c>
      <c r="Y7708" s="5" t="s">
        <v>18</v>
      </c>
    </row>
    <row r="7709" spans="1:25" x14ac:dyDescent="0.2">
      <c r="A7709" s="6">
        <v>10405</v>
      </c>
      <c r="B7709" s="7" t="s">
        <v>82378</v>
      </c>
      <c r="C7709" s="7" t="s">
        <v>82367</v>
      </c>
      <c r="D7709" s="7" t="s">
        <v>82367</v>
      </c>
      <c r="E7709" s="4" t="s">
        <v>83212</v>
      </c>
      <c r="F7709" s="4">
        <f>17-COUNTIF(I7709:Y7709,"-")</f>
        <v>2</v>
      </c>
      <c r="G7709" s="4">
        <f>1-COUNTIF(I7709,"-")</f>
        <v>0</v>
      </c>
      <c r="H7709" s="4">
        <f>16-COUNTIF(J7709:Y7709,"-")</f>
        <v>2</v>
      </c>
      <c r="I7709" s="9" t="s">
        <v>18</v>
      </c>
      <c r="J7709" s="5" t="s">
        <v>18</v>
      </c>
      <c r="K7709" s="5" t="s">
        <v>18</v>
      </c>
      <c r="L7709" s="5" t="s">
        <v>18</v>
      </c>
      <c r="M7709" s="5" t="s">
        <v>18</v>
      </c>
      <c r="N7709" s="5" t="s">
        <v>18</v>
      </c>
      <c r="O7709" s="5" t="s">
        <v>25119</v>
      </c>
      <c r="P7709" s="5" t="s">
        <v>25120</v>
      </c>
      <c r="Q7709" s="5" t="s">
        <v>18</v>
      </c>
      <c r="R7709" s="5" t="s">
        <v>18</v>
      </c>
      <c r="S7709" s="5" t="s">
        <v>18</v>
      </c>
      <c r="T7709" s="5" t="s">
        <v>18</v>
      </c>
      <c r="U7709" s="5" t="s">
        <v>18</v>
      </c>
      <c r="V7709" s="5" t="s">
        <v>18</v>
      </c>
      <c r="W7709" s="5" t="s">
        <v>18</v>
      </c>
      <c r="X7709" s="5" t="s">
        <v>18</v>
      </c>
      <c r="Y7709" s="5" t="s">
        <v>18</v>
      </c>
    </row>
    <row r="7710" spans="1:25" x14ac:dyDescent="0.2">
      <c r="A7710" s="6">
        <v>10399</v>
      </c>
      <c r="B7710" s="7" t="s">
        <v>82378</v>
      </c>
      <c r="C7710" s="7" t="s">
        <v>82367</v>
      </c>
      <c r="D7710" s="7" t="s">
        <v>82367</v>
      </c>
      <c r="E7710" s="4" t="s">
        <v>83212</v>
      </c>
      <c r="F7710" s="4">
        <f>17-COUNTIF(I7710:Y7710,"-")</f>
        <v>2</v>
      </c>
      <c r="G7710" s="4">
        <f>1-COUNTIF(I7710,"-")</f>
        <v>0</v>
      </c>
      <c r="H7710" s="4">
        <f>16-COUNTIF(J7710:Y7710,"-")</f>
        <v>2</v>
      </c>
      <c r="I7710" s="9" t="s">
        <v>18</v>
      </c>
      <c r="J7710" s="5" t="s">
        <v>18</v>
      </c>
      <c r="K7710" s="5" t="s">
        <v>18</v>
      </c>
      <c r="L7710" s="5" t="s">
        <v>18</v>
      </c>
      <c r="M7710" s="5" t="s">
        <v>18</v>
      </c>
      <c r="N7710" s="5" t="s">
        <v>18</v>
      </c>
      <c r="O7710" s="5" t="s">
        <v>25121</v>
      </c>
      <c r="P7710" s="5" t="s">
        <v>25122</v>
      </c>
      <c r="Q7710" s="5" t="s">
        <v>18</v>
      </c>
      <c r="R7710" s="5" t="s">
        <v>18</v>
      </c>
      <c r="S7710" s="5" t="s">
        <v>18</v>
      </c>
      <c r="T7710" s="5" t="s">
        <v>18</v>
      </c>
      <c r="U7710" s="5" t="s">
        <v>18</v>
      </c>
      <c r="V7710" s="5" t="s">
        <v>18</v>
      </c>
      <c r="W7710" s="5" t="s">
        <v>18</v>
      </c>
      <c r="X7710" s="5" t="s">
        <v>18</v>
      </c>
      <c r="Y7710" s="5" t="s">
        <v>18</v>
      </c>
    </row>
    <row r="7711" spans="1:25" x14ac:dyDescent="0.2">
      <c r="A7711" s="6">
        <v>10398</v>
      </c>
      <c r="B7711" s="7" t="s">
        <v>82378</v>
      </c>
      <c r="C7711" s="7" t="s">
        <v>82367</v>
      </c>
      <c r="D7711" s="7" t="s">
        <v>82367</v>
      </c>
      <c r="E7711" s="4" t="s">
        <v>83212</v>
      </c>
      <c r="F7711" s="4">
        <f>17-COUNTIF(I7711:Y7711,"-")</f>
        <v>2</v>
      </c>
      <c r="G7711" s="4">
        <f>1-COUNTIF(I7711,"-")</f>
        <v>0</v>
      </c>
      <c r="H7711" s="4">
        <f>16-COUNTIF(J7711:Y7711,"-")</f>
        <v>2</v>
      </c>
      <c r="I7711" s="9" t="s">
        <v>18</v>
      </c>
      <c r="J7711" s="5" t="s">
        <v>18</v>
      </c>
      <c r="K7711" s="5" t="s">
        <v>18</v>
      </c>
      <c r="L7711" s="5" t="s">
        <v>18</v>
      </c>
      <c r="M7711" s="5" t="s">
        <v>18</v>
      </c>
      <c r="N7711" s="5" t="s">
        <v>18</v>
      </c>
      <c r="O7711" s="5" t="s">
        <v>25123</v>
      </c>
      <c r="P7711" s="5" t="s">
        <v>25124</v>
      </c>
      <c r="Q7711" s="5" t="s">
        <v>18</v>
      </c>
      <c r="R7711" s="5" t="s">
        <v>18</v>
      </c>
      <c r="S7711" s="5" t="s">
        <v>18</v>
      </c>
      <c r="T7711" s="5" t="s">
        <v>18</v>
      </c>
      <c r="U7711" s="5" t="s">
        <v>18</v>
      </c>
      <c r="V7711" s="5" t="s">
        <v>18</v>
      </c>
      <c r="W7711" s="5" t="s">
        <v>18</v>
      </c>
      <c r="X7711" s="5" t="s">
        <v>18</v>
      </c>
      <c r="Y7711" s="5" t="s">
        <v>18</v>
      </c>
    </row>
    <row r="7712" spans="1:25" x14ac:dyDescent="0.2">
      <c r="A7712" s="6">
        <v>10304</v>
      </c>
      <c r="B7712" s="7" t="s">
        <v>83513</v>
      </c>
      <c r="C7712" s="7" t="s">
        <v>88539</v>
      </c>
      <c r="D7712" s="7" t="s">
        <v>82602</v>
      </c>
      <c r="E7712" s="4" t="s">
        <v>83212</v>
      </c>
      <c r="F7712" s="4">
        <f>17-COUNTIF(I7712:Y7712,"-")</f>
        <v>2</v>
      </c>
      <c r="G7712" s="4">
        <f>1-COUNTIF(I7712,"-")</f>
        <v>0</v>
      </c>
      <c r="H7712" s="4">
        <f>16-COUNTIF(J7712:Y7712,"-")</f>
        <v>2</v>
      </c>
      <c r="I7712" s="9" t="s">
        <v>18</v>
      </c>
      <c r="J7712" s="5" t="s">
        <v>18</v>
      </c>
      <c r="K7712" s="5" t="s">
        <v>18</v>
      </c>
      <c r="L7712" s="5" t="s">
        <v>18</v>
      </c>
      <c r="M7712" s="5" t="s">
        <v>18</v>
      </c>
      <c r="N7712" s="5" t="s">
        <v>18</v>
      </c>
      <c r="O7712" s="5" t="s">
        <v>25125</v>
      </c>
      <c r="P7712" s="5" t="s">
        <v>25126</v>
      </c>
      <c r="Q7712" s="5" t="s">
        <v>18</v>
      </c>
      <c r="R7712" s="5" t="s">
        <v>18</v>
      </c>
      <c r="S7712" s="5" t="s">
        <v>18</v>
      </c>
      <c r="T7712" s="5" t="s">
        <v>18</v>
      </c>
      <c r="U7712" s="5" t="s">
        <v>18</v>
      </c>
      <c r="V7712" s="5" t="s">
        <v>18</v>
      </c>
      <c r="W7712" s="5" t="s">
        <v>18</v>
      </c>
      <c r="X7712" s="5" t="s">
        <v>18</v>
      </c>
      <c r="Y7712" s="5" t="s">
        <v>18</v>
      </c>
    </row>
    <row r="7713" spans="1:25" x14ac:dyDescent="0.2">
      <c r="A7713" s="6">
        <v>10102</v>
      </c>
      <c r="B7713" s="7" t="s">
        <v>82378</v>
      </c>
      <c r="C7713" s="7" t="s">
        <v>82367</v>
      </c>
      <c r="D7713" s="7" t="s">
        <v>82367</v>
      </c>
      <c r="E7713" s="4" t="s">
        <v>83212</v>
      </c>
      <c r="F7713" s="4">
        <f>17-COUNTIF(I7713:Y7713,"-")</f>
        <v>2</v>
      </c>
      <c r="G7713" s="4">
        <f>1-COUNTIF(I7713,"-")</f>
        <v>0</v>
      </c>
      <c r="H7713" s="4">
        <f>16-COUNTIF(J7713:Y7713,"-")</f>
        <v>2</v>
      </c>
      <c r="I7713" s="9" t="s">
        <v>18</v>
      </c>
      <c r="J7713" s="5" t="s">
        <v>18</v>
      </c>
      <c r="K7713" s="5" t="s">
        <v>18</v>
      </c>
      <c r="L7713" s="5" t="s">
        <v>18</v>
      </c>
      <c r="M7713" s="5" t="s">
        <v>18</v>
      </c>
      <c r="N7713" s="5" t="s">
        <v>18</v>
      </c>
      <c r="O7713" s="5" t="s">
        <v>25127</v>
      </c>
      <c r="P7713" s="5" t="s">
        <v>25128</v>
      </c>
      <c r="Q7713" s="5" t="s">
        <v>18</v>
      </c>
      <c r="R7713" s="5" t="s">
        <v>18</v>
      </c>
      <c r="S7713" s="5" t="s">
        <v>18</v>
      </c>
      <c r="T7713" s="5" t="s">
        <v>18</v>
      </c>
      <c r="U7713" s="5" t="s">
        <v>18</v>
      </c>
      <c r="V7713" s="5" t="s">
        <v>18</v>
      </c>
      <c r="W7713" s="5" t="s">
        <v>18</v>
      </c>
      <c r="X7713" s="5" t="s">
        <v>18</v>
      </c>
      <c r="Y7713" s="5" t="s">
        <v>18</v>
      </c>
    </row>
    <row r="7714" spans="1:25" x14ac:dyDescent="0.2">
      <c r="A7714" s="6">
        <v>10097</v>
      </c>
      <c r="B7714" s="7" t="s">
        <v>82378</v>
      </c>
      <c r="C7714" s="7" t="s">
        <v>82367</v>
      </c>
      <c r="D7714" s="7" t="s">
        <v>82367</v>
      </c>
      <c r="E7714" s="4" t="s">
        <v>83212</v>
      </c>
      <c r="F7714" s="4">
        <f>17-COUNTIF(I7714:Y7714,"-")</f>
        <v>2</v>
      </c>
      <c r="G7714" s="4">
        <f>1-COUNTIF(I7714,"-")</f>
        <v>0</v>
      </c>
      <c r="H7714" s="4">
        <f>16-COUNTIF(J7714:Y7714,"-")</f>
        <v>2</v>
      </c>
      <c r="I7714" s="9" t="s">
        <v>18</v>
      </c>
      <c r="J7714" s="5" t="s">
        <v>18</v>
      </c>
      <c r="K7714" s="5" t="s">
        <v>18</v>
      </c>
      <c r="L7714" s="5" t="s">
        <v>18</v>
      </c>
      <c r="M7714" s="5" t="s">
        <v>18</v>
      </c>
      <c r="N7714" s="5" t="s">
        <v>18</v>
      </c>
      <c r="O7714" s="5" t="s">
        <v>25129</v>
      </c>
      <c r="P7714" s="5" t="s">
        <v>25130</v>
      </c>
      <c r="Q7714" s="5" t="s">
        <v>18</v>
      </c>
      <c r="R7714" s="5" t="s">
        <v>18</v>
      </c>
      <c r="S7714" s="5" t="s">
        <v>18</v>
      </c>
      <c r="T7714" s="5" t="s">
        <v>18</v>
      </c>
      <c r="U7714" s="5" t="s">
        <v>18</v>
      </c>
      <c r="V7714" s="5" t="s">
        <v>18</v>
      </c>
      <c r="W7714" s="5" t="s">
        <v>18</v>
      </c>
      <c r="X7714" s="5" t="s">
        <v>18</v>
      </c>
      <c r="Y7714" s="5" t="s">
        <v>18</v>
      </c>
    </row>
    <row r="7715" spans="1:25" x14ac:dyDescent="0.2">
      <c r="A7715" s="6">
        <v>9888</v>
      </c>
      <c r="B7715" s="7" t="s">
        <v>82378</v>
      </c>
      <c r="C7715" s="7" t="s">
        <v>82367</v>
      </c>
      <c r="D7715" s="7" t="s">
        <v>82367</v>
      </c>
      <c r="E7715" s="4" t="s">
        <v>83212</v>
      </c>
      <c r="F7715" s="4">
        <f>17-COUNTIF(I7715:Y7715,"-")</f>
        <v>2</v>
      </c>
      <c r="G7715" s="4">
        <f>1-COUNTIF(I7715,"-")</f>
        <v>0</v>
      </c>
      <c r="H7715" s="4">
        <f>16-COUNTIF(J7715:Y7715,"-")</f>
        <v>2</v>
      </c>
      <c r="I7715" s="9" t="s">
        <v>18</v>
      </c>
      <c r="J7715" s="5" t="s">
        <v>18</v>
      </c>
      <c r="K7715" s="5" t="s">
        <v>18</v>
      </c>
      <c r="L7715" s="5" t="s">
        <v>18</v>
      </c>
      <c r="M7715" s="5" t="s">
        <v>18</v>
      </c>
      <c r="N7715" s="5" t="s">
        <v>18</v>
      </c>
      <c r="O7715" s="5" t="s">
        <v>25131</v>
      </c>
      <c r="P7715" s="5" t="s">
        <v>25132</v>
      </c>
      <c r="Q7715" s="5" t="s">
        <v>18</v>
      </c>
      <c r="R7715" s="5" t="s">
        <v>18</v>
      </c>
      <c r="S7715" s="5" t="s">
        <v>18</v>
      </c>
      <c r="T7715" s="5" t="s">
        <v>18</v>
      </c>
      <c r="U7715" s="5" t="s">
        <v>18</v>
      </c>
      <c r="V7715" s="5" t="s">
        <v>18</v>
      </c>
      <c r="W7715" s="5" t="s">
        <v>18</v>
      </c>
      <c r="X7715" s="5" t="s">
        <v>18</v>
      </c>
      <c r="Y7715" s="5" t="s">
        <v>18</v>
      </c>
    </row>
    <row r="7716" spans="1:25" x14ac:dyDescent="0.2">
      <c r="A7716" s="6">
        <v>9671</v>
      </c>
      <c r="B7716" s="7" t="s">
        <v>82378</v>
      </c>
      <c r="C7716" s="7" t="s">
        <v>82367</v>
      </c>
      <c r="D7716" s="7" t="s">
        <v>82367</v>
      </c>
      <c r="E7716" s="4" t="s">
        <v>83212</v>
      </c>
      <c r="F7716" s="4">
        <f>17-COUNTIF(I7716:Y7716,"-")</f>
        <v>2</v>
      </c>
      <c r="G7716" s="4">
        <f>1-COUNTIF(I7716,"-")</f>
        <v>0</v>
      </c>
      <c r="H7716" s="4">
        <f>16-COUNTIF(J7716:Y7716,"-")</f>
        <v>2</v>
      </c>
      <c r="I7716" s="9" t="s">
        <v>18</v>
      </c>
      <c r="J7716" s="5" t="s">
        <v>18</v>
      </c>
      <c r="K7716" s="5" t="s">
        <v>18</v>
      </c>
      <c r="L7716" s="5" t="s">
        <v>18</v>
      </c>
      <c r="M7716" s="5" t="s">
        <v>18</v>
      </c>
      <c r="N7716" s="5" t="s">
        <v>18</v>
      </c>
      <c r="O7716" s="5" t="s">
        <v>25133</v>
      </c>
      <c r="P7716" s="5" t="s">
        <v>25134</v>
      </c>
      <c r="Q7716" s="5" t="s">
        <v>18</v>
      </c>
      <c r="R7716" s="5" t="s">
        <v>18</v>
      </c>
      <c r="S7716" s="5" t="s">
        <v>18</v>
      </c>
      <c r="T7716" s="5" t="s">
        <v>18</v>
      </c>
      <c r="U7716" s="5" t="s">
        <v>18</v>
      </c>
      <c r="V7716" s="5" t="s">
        <v>18</v>
      </c>
      <c r="W7716" s="5" t="s">
        <v>18</v>
      </c>
      <c r="X7716" s="5" t="s">
        <v>18</v>
      </c>
      <c r="Y7716" s="5" t="s">
        <v>18</v>
      </c>
    </row>
    <row r="7717" spans="1:25" x14ac:dyDescent="0.2">
      <c r="A7717" s="6">
        <v>9463</v>
      </c>
      <c r="B7717" s="7" t="s">
        <v>82378</v>
      </c>
      <c r="C7717" s="7" t="s">
        <v>82367</v>
      </c>
      <c r="D7717" s="7" t="s">
        <v>82367</v>
      </c>
      <c r="E7717" s="4" t="s">
        <v>83212</v>
      </c>
      <c r="F7717" s="4">
        <f>17-COUNTIF(I7717:Y7717,"-")</f>
        <v>2</v>
      </c>
      <c r="G7717" s="4">
        <f>1-COUNTIF(I7717,"-")</f>
        <v>0</v>
      </c>
      <c r="H7717" s="4">
        <f>16-COUNTIF(J7717:Y7717,"-")</f>
        <v>2</v>
      </c>
      <c r="I7717" s="9" t="s">
        <v>18</v>
      </c>
      <c r="J7717" s="5" t="s">
        <v>18</v>
      </c>
      <c r="K7717" s="5" t="s">
        <v>18</v>
      </c>
      <c r="L7717" s="5" t="s">
        <v>18</v>
      </c>
      <c r="M7717" s="5" t="s">
        <v>18</v>
      </c>
      <c r="N7717" s="5" t="s">
        <v>18</v>
      </c>
      <c r="O7717" s="5" t="s">
        <v>25135</v>
      </c>
      <c r="P7717" s="5" t="s">
        <v>25136</v>
      </c>
      <c r="Q7717" s="5" t="s">
        <v>18</v>
      </c>
      <c r="R7717" s="5" t="s">
        <v>18</v>
      </c>
      <c r="S7717" s="5" t="s">
        <v>18</v>
      </c>
      <c r="T7717" s="5" t="s">
        <v>18</v>
      </c>
      <c r="U7717" s="5" t="s">
        <v>18</v>
      </c>
      <c r="V7717" s="5" t="s">
        <v>18</v>
      </c>
      <c r="W7717" s="5" t="s">
        <v>18</v>
      </c>
      <c r="X7717" s="5" t="s">
        <v>18</v>
      </c>
      <c r="Y7717" s="5" t="s">
        <v>18</v>
      </c>
    </row>
    <row r="7718" spans="1:25" x14ac:dyDescent="0.2">
      <c r="A7718" s="6">
        <v>9372</v>
      </c>
      <c r="B7718" s="7" t="s">
        <v>82378</v>
      </c>
      <c r="C7718" s="7" t="s">
        <v>82367</v>
      </c>
      <c r="D7718" s="7" t="s">
        <v>82367</v>
      </c>
      <c r="E7718" s="4" t="s">
        <v>83212</v>
      </c>
      <c r="F7718" s="4">
        <f>17-COUNTIF(I7718:Y7718,"-")</f>
        <v>2</v>
      </c>
      <c r="G7718" s="4">
        <f>1-COUNTIF(I7718,"-")</f>
        <v>0</v>
      </c>
      <c r="H7718" s="4">
        <f>16-COUNTIF(J7718:Y7718,"-")</f>
        <v>2</v>
      </c>
      <c r="I7718" s="9" t="s">
        <v>18</v>
      </c>
      <c r="J7718" s="5" t="s">
        <v>18</v>
      </c>
      <c r="K7718" s="5" t="s">
        <v>18</v>
      </c>
      <c r="L7718" s="5" t="s">
        <v>18</v>
      </c>
      <c r="M7718" s="5" t="s">
        <v>18</v>
      </c>
      <c r="N7718" s="5" t="s">
        <v>18</v>
      </c>
      <c r="O7718" s="5" t="s">
        <v>25137</v>
      </c>
      <c r="P7718" s="5" t="s">
        <v>25138</v>
      </c>
      <c r="Q7718" s="5" t="s">
        <v>18</v>
      </c>
      <c r="R7718" s="5" t="s">
        <v>18</v>
      </c>
      <c r="S7718" s="5" t="s">
        <v>18</v>
      </c>
      <c r="T7718" s="5" t="s">
        <v>18</v>
      </c>
      <c r="U7718" s="5" t="s">
        <v>18</v>
      </c>
      <c r="V7718" s="5" t="s">
        <v>18</v>
      </c>
      <c r="W7718" s="5" t="s">
        <v>18</v>
      </c>
      <c r="X7718" s="5" t="s">
        <v>18</v>
      </c>
      <c r="Y7718" s="5" t="s">
        <v>18</v>
      </c>
    </row>
    <row r="7719" spans="1:25" x14ac:dyDescent="0.2">
      <c r="A7719" s="6">
        <v>9243</v>
      </c>
      <c r="B7719" s="7" t="s">
        <v>84304</v>
      </c>
      <c r="C7719" s="7" t="s">
        <v>87199</v>
      </c>
      <c r="D7719" s="7" t="s">
        <v>82609</v>
      </c>
      <c r="E7719" s="4" t="s">
        <v>83212</v>
      </c>
      <c r="F7719" s="4">
        <f>17-COUNTIF(I7719:Y7719,"-")</f>
        <v>2</v>
      </c>
      <c r="G7719" s="4">
        <f>1-COUNTIF(I7719,"-")</f>
        <v>0</v>
      </c>
      <c r="H7719" s="4">
        <f>16-COUNTIF(J7719:Y7719,"-")</f>
        <v>2</v>
      </c>
      <c r="I7719" s="9" t="s">
        <v>18</v>
      </c>
      <c r="J7719" s="5" t="s">
        <v>18</v>
      </c>
      <c r="K7719" s="5" t="s">
        <v>18</v>
      </c>
      <c r="L7719" s="5" t="s">
        <v>18</v>
      </c>
      <c r="M7719" s="5" t="s">
        <v>18</v>
      </c>
      <c r="N7719" s="5" t="s">
        <v>18</v>
      </c>
      <c r="O7719" s="5" t="s">
        <v>25139</v>
      </c>
      <c r="P7719" s="5" t="s">
        <v>25140</v>
      </c>
      <c r="Q7719" s="5" t="s">
        <v>18</v>
      </c>
      <c r="R7719" s="5" t="s">
        <v>18</v>
      </c>
      <c r="S7719" s="5" t="s">
        <v>18</v>
      </c>
      <c r="T7719" s="5" t="s">
        <v>18</v>
      </c>
      <c r="U7719" s="5" t="s">
        <v>18</v>
      </c>
      <c r="V7719" s="5" t="s">
        <v>18</v>
      </c>
      <c r="W7719" s="5" t="s">
        <v>18</v>
      </c>
      <c r="X7719" s="5" t="s">
        <v>18</v>
      </c>
      <c r="Y7719" s="5" t="s">
        <v>18</v>
      </c>
    </row>
    <row r="7720" spans="1:25" x14ac:dyDescent="0.2">
      <c r="A7720" s="6">
        <v>9146</v>
      </c>
      <c r="B7720" s="7" t="s">
        <v>82378</v>
      </c>
      <c r="C7720" s="7" t="s">
        <v>82367</v>
      </c>
      <c r="D7720" s="7" t="s">
        <v>82367</v>
      </c>
      <c r="E7720" s="4" t="s">
        <v>83212</v>
      </c>
      <c r="F7720" s="4">
        <f>17-COUNTIF(I7720:Y7720,"-")</f>
        <v>2</v>
      </c>
      <c r="G7720" s="4">
        <f>1-COUNTIF(I7720,"-")</f>
        <v>0</v>
      </c>
      <c r="H7720" s="4">
        <f>16-COUNTIF(J7720:Y7720,"-")</f>
        <v>2</v>
      </c>
      <c r="I7720" s="9" t="s">
        <v>18</v>
      </c>
      <c r="J7720" s="5" t="s">
        <v>18</v>
      </c>
      <c r="K7720" s="5" t="s">
        <v>18</v>
      </c>
      <c r="L7720" s="5" t="s">
        <v>18</v>
      </c>
      <c r="M7720" s="5" t="s">
        <v>18</v>
      </c>
      <c r="N7720" s="5" t="s">
        <v>18</v>
      </c>
      <c r="O7720" s="5" t="s">
        <v>25141</v>
      </c>
      <c r="P7720" s="5" t="s">
        <v>25142</v>
      </c>
      <c r="Q7720" s="5" t="s">
        <v>18</v>
      </c>
      <c r="R7720" s="5" t="s">
        <v>18</v>
      </c>
      <c r="S7720" s="5" t="s">
        <v>18</v>
      </c>
      <c r="T7720" s="5" t="s">
        <v>18</v>
      </c>
      <c r="U7720" s="5" t="s">
        <v>18</v>
      </c>
      <c r="V7720" s="5" t="s">
        <v>18</v>
      </c>
      <c r="W7720" s="5" t="s">
        <v>18</v>
      </c>
      <c r="X7720" s="5" t="s">
        <v>18</v>
      </c>
      <c r="Y7720" s="5" t="s">
        <v>18</v>
      </c>
    </row>
    <row r="7721" spans="1:25" x14ac:dyDescent="0.2">
      <c r="A7721" s="6">
        <v>9014</v>
      </c>
      <c r="B7721" s="7" t="s">
        <v>84002</v>
      </c>
      <c r="C7721" s="7" t="s">
        <v>88540</v>
      </c>
      <c r="D7721" s="7" t="s">
        <v>82384</v>
      </c>
      <c r="E7721" s="4" t="s">
        <v>83212</v>
      </c>
      <c r="F7721" s="4">
        <f>17-COUNTIF(I7721:Y7721,"-")</f>
        <v>2</v>
      </c>
      <c r="G7721" s="4">
        <f>1-COUNTIF(I7721,"-")</f>
        <v>0</v>
      </c>
      <c r="H7721" s="4">
        <f>16-COUNTIF(J7721:Y7721,"-")</f>
        <v>2</v>
      </c>
      <c r="I7721" s="9" t="s">
        <v>18</v>
      </c>
      <c r="J7721" s="5" t="s">
        <v>18</v>
      </c>
      <c r="K7721" s="5" t="s">
        <v>18</v>
      </c>
      <c r="L7721" s="5" t="s">
        <v>18</v>
      </c>
      <c r="M7721" s="5" t="s">
        <v>18</v>
      </c>
      <c r="N7721" s="5" t="s">
        <v>18</v>
      </c>
      <c r="O7721" s="5" t="s">
        <v>25143</v>
      </c>
      <c r="P7721" s="5" t="s">
        <v>25144</v>
      </c>
      <c r="Q7721" s="5" t="s">
        <v>18</v>
      </c>
      <c r="R7721" s="5" t="s">
        <v>18</v>
      </c>
      <c r="S7721" s="5" t="s">
        <v>18</v>
      </c>
      <c r="T7721" s="5" t="s">
        <v>18</v>
      </c>
      <c r="U7721" s="5" t="s">
        <v>18</v>
      </c>
      <c r="V7721" s="5" t="s">
        <v>18</v>
      </c>
      <c r="W7721" s="5" t="s">
        <v>18</v>
      </c>
      <c r="X7721" s="5" t="s">
        <v>18</v>
      </c>
      <c r="Y7721" s="5" t="s">
        <v>18</v>
      </c>
    </row>
    <row r="7722" spans="1:25" x14ac:dyDescent="0.2">
      <c r="A7722" s="6">
        <v>8897</v>
      </c>
      <c r="B7722" s="7" t="s">
        <v>82378</v>
      </c>
      <c r="C7722" s="7" t="s">
        <v>82367</v>
      </c>
      <c r="D7722" s="7" t="s">
        <v>82367</v>
      </c>
      <c r="E7722" s="4" t="s">
        <v>83212</v>
      </c>
      <c r="F7722" s="4">
        <f>17-COUNTIF(I7722:Y7722,"-")</f>
        <v>2</v>
      </c>
      <c r="G7722" s="4">
        <f>1-COUNTIF(I7722,"-")</f>
        <v>0</v>
      </c>
      <c r="H7722" s="4">
        <f>16-COUNTIF(J7722:Y7722,"-")</f>
        <v>2</v>
      </c>
      <c r="I7722" s="9" t="s">
        <v>18</v>
      </c>
      <c r="J7722" s="5" t="s">
        <v>18</v>
      </c>
      <c r="K7722" s="5" t="s">
        <v>18</v>
      </c>
      <c r="L7722" s="5" t="s">
        <v>18</v>
      </c>
      <c r="M7722" s="5" t="s">
        <v>18</v>
      </c>
      <c r="N7722" s="5" t="s">
        <v>18</v>
      </c>
      <c r="O7722" s="5" t="s">
        <v>25145</v>
      </c>
      <c r="P7722" s="5" t="s">
        <v>25146</v>
      </c>
      <c r="Q7722" s="5" t="s">
        <v>18</v>
      </c>
      <c r="R7722" s="5" t="s">
        <v>18</v>
      </c>
      <c r="S7722" s="5" t="s">
        <v>18</v>
      </c>
      <c r="T7722" s="5" t="s">
        <v>18</v>
      </c>
      <c r="U7722" s="5" t="s">
        <v>18</v>
      </c>
      <c r="V7722" s="5" t="s">
        <v>18</v>
      </c>
      <c r="W7722" s="5" t="s">
        <v>18</v>
      </c>
      <c r="X7722" s="5" t="s">
        <v>18</v>
      </c>
      <c r="Y7722" s="5" t="s">
        <v>18</v>
      </c>
    </row>
    <row r="7723" spans="1:25" x14ac:dyDescent="0.2">
      <c r="A7723" s="6">
        <v>8893</v>
      </c>
      <c r="B7723" s="7" t="s">
        <v>83507</v>
      </c>
      <c r="C7723" s="7" t="s">
        <v>82367</v>
      </c>
      <c r="D7723" s="7" t="s">
        <v>82367</v>
      </c>
      <c r="E7723" s="4" t="s">
        <v>83212</v>
      </c>
      <c r="F7723" s="4">
        <f>17-COUNTIF(I7723:Y7723,"-")</f>
        <v>2</v>
      </c>
      <c r="G7723" s="4">
        <f>1-COUNTIF(I7723,"-")</f>
        <v>0</v>
      </c>
      <c r="H7723" s="4">
        <f>16-COUNTIF(J7723:Y7723,"-")</f>
        <v>2</v>
      </c>
      <c r="I7723" s="9" t="s">
        <v>18</v>
      </c>
      <c r="J7723" s="5" t="s">
        <v>18</v>
      </c>
      <c r="K7723" s="5" t="s">
        <v>18</v>
      </c>
      <c r="L7723" s="5" t="s">
        <v>18</v>
      </c>
      <c r="M7723" s="5" t="s">
        <v>18</v>
      </c>
      <c r="N7723" s="5" t="s">
        <v>18</v>
      </c>
      <c r="O7723" s="5" t="s">
        <v>25147</v>
      </c>
      <c r="P7723" s="5" t="s">
        <v>25148</v>
      </c>
      <c r="Q7723" s="5" t="s">
        <v>18</v>
      </c>
      <c r="R7723" s="5" t="s">
        <v>18</v>
      </c>
      <c r="S7723" s="5" t="s">
        <v>18</v>
      </c>
      <c r="T7723" s="5" t="s">
        <v>18</v>
      </c>
      <c r="U7723" s="5" t="s">
        <v>18</v>
      </c>
      <c r="V7723" s="5" t="s">
        <v>18</v>
      </c>
      <c r="W7723" s="5" t="s">
        <v>18</v>
      </c>
      <c r="X7723" s="5" t="s">
        <v>18</v>
      </c>
      <c r="Y7723" s="5" t="s">
        <v>18</v>
      </c>
    </row>
    <row r="7724" spans="1:25" x14ac:dyDescent="0.2">
      <c r="A7724" s="6">
        <v>8746</v>
      </c>
      <c r="B7724" s="7" t="s">
        <v>84834</v>
      </c>
      <c r="C7724" s="7" t="s">
        <v>82367</v>
      </c>
      <c r="D7724" s="7" t="s">
        <v>82367</v>
      </c>
      <c r="E7724" s="4" t="s">
        <v>83212</v>
      </c>
      <c r="F7724" s="4">
        <f>17-COUNTIF(I7724:Y7724,"-")</f>
        <v>2</v>
      </c>
      <c r="G7724" s="4">
        <f>1-COUNTIF(I7724,"-")</f>
        <v>0</v>
      </c>
      <c r="H7724" s="4">
        <f>16-COUNTIF(J7724:Y7724,"-")</f>
        <v>2</v>
      </c>
      <c r="I7724" s="9" t="s">
        <v>18</v>
      </c>
      <c r="J7724" s="5" t="s">
        <v>18</v>
      </c>
      <c r="K7724" s="5" t="s">
        <v>18</v>
      </c>
      <c r="L7724" s="5" t="s">
        <v>18</v>
      </c>
      <c r="M7724" s="5" t="s">
        <v>18</v>
      </c>
      <c r="N7724" s="5" t="s">
        <v>18</v>
      </c>
      <c r="O7724" s="5" t="s">
        <v>25149</v>
      </c>
      <c r="P7724" s="5" t="s">
        <v>25150</v>
      </c>
      <c r="Q7724" s="5" t="s">
        <v>18</v>
      </c>
      <c r="R7724" s="5" t="s">
        <v>18</v>
      </c>
      <c r="S7724" s="5" t="s">
        <v>18</v>
      </c>
      <c r="T7724" s="5" t="s">
        <v>18</v>
      </c>
      <c r="U7724" s="5" t="s">
        <v>18</v>
      </c>
      <c r="V7724" s="5" t="s">
        <v>18</v>
      </c>
      <c r="W7724" s="5" t="s">
        <v>18</v>
      </c>
      <c r="X7724" s="5" t="s">
        <v>18</v>
      </c>
      <c r="Y7724" s="5" t="s">
        <v>18</v>
      </c>
    </row>
    <row r="7725" spans="1:25" x14ac:dyDescent="0.2">
      <c r="A7725" s="6">
        <v>8738</v>
      </c>
      <c r="B7725" s="7" t="s">
        <v>82378</v>
      </c>
      <c r="C7725" s="7" t="s">
        <v>82367</v>
      </c>
      <c r="D7725" s="7" t="s">
        <v>82367</v>
      </c>
      <c r="E7725" s="4" t="s">
        <v>83212</v>
      </c>
      <c r="F7725" s="4">
        <f>17-COUNTIF(I7725:Y7725,"-")</f>
        <v>2</v>
      </c>
      <c r="G7725" s="4">
        <f>1-COUNTIF(I7725,"-")</f>
        <v>0</v>
      </c>
      <c r="H7725" s="4">
        <f>16-COUNTIF(J7725:Y7725,"-")</f>
        <v>2</v>
      </c>
      <c r="I7725" s="9" t="s">
        <v>18</v>
      </c>
      <c r="J7725" s="5" t="s">
        <v>18</v>
      </c>
      <c r="K7725" s="5" t="s">
        <v>18</v>
      </c>
      <c r="L7725" s="5" t="s">
        <v>18</v>
      </c>
      <c r="M7725" s="5" t="s">
        <v>18</v>
      </c>
      <c r="N7725" s="5" t="s">
        <v>18</v>
      </c>
      <c r="O7725" s="5" t="s">
        <v>25151</v>
      </c>
      <c r="P7725" s="5" t="s">
        <v>25152</v>
      </c>
      <c r="Q7725" s="5" t="s">
        <v>18</v>
      </c>
      <c r="R7725" s="5" t="s">
        <v>18</v>
      </c>
      <c r="S7725" s="5" t="s">
        <v>18</v>
      </c>
      <c r="T7725" s="5" t="s">
        <v>18</v>
      </c>
      <c r="U7725" s="5" t="s">
        <v>18</v>
      </c>
      <c r="V7725" s="5" t="s">
        <v>18</v>
      </c>
      <c r="W7725" s="5" t="s">
        <v>18</v>
      </c>
      <c r="X7725" s="5" t="s">
        <v>18</v>
      </c>
      <c r="Y7725" s="5" t="s">
        <v>18</v>
      </c>
    </row>
    <row r="7726" spans="1:25" x14ac:dyDescent="0.2">
      <c r="A7726" s="6">
        <v>8627</v>
      </c>
      <c r="B7726" s="7" t="s">
        <v>84250</v>
      </c>
      <c r="C7726" s="7" t="s">
        <v>82367</v>
      </c>
      <c r="D7726" s="7" t="s">
        <v>82367</v>
      </c>
      <c r="E7726" s="4" t="s">
        <v>83212</v>
      </c>
      <c r="F7726" s="4">
        <f>17-COUNTIF(I7726:Y7726,"-")</f>
        <v>2</v>
      </c>
      <c r="G7726" s="4">
        <f>1-COUNTIF(I7726,"-")</f>
        <v>0</v>
      </c>
      <c r="H7726" s="4">
        <f>16-COUNTIF(J7726:Y7726,"-")</f>
        <v>2</v>
      </c>
      <c r="I7726" s="9" t="s">
        <v>18</v>
      </c>
      <c r="J7726" s="5" t="s">
        <v>18</v>
      </c>
      <c r="K7726" s="5" t="s">
        <v>18</v>
      </c>
      <c r="L7726" s="5" t="s">
        <v>18</v>
      </c>
      <c r="M7726" s="5" t="s">
        <v>18</v>
      </c>
      <c r="N7726" s="5" t="s">
        <v>18</v>
      </c>
      <c r="O7726" s="5" t="s">
        <v>25153</v>
      </c>
      <c r="P7726" s="5" t="s">
        <v>25154</v>
      </c>
      <c r="Q7726" s="5" t="s">
        <v>18</v>
      </c>
      <c r="R7726" s="5" t="s">
        <v>18</v>
      </c>
      <c r="S7726" s="5" t="s">
        <v>18</v>
      </c>
      <c r="T7726" s="5" t="s">
        <v>18</v>
      </c>
      <c r="U7726" s="5" t="s">
        <v>18</v>
      </c>
      <c r="V7726" s="5" t="s">
        <v>18</v>
      </c>
      <c r="W7726" s="5" t="s">
        <v>18</v>
      </c>
      <c r="X7726" s="5" t="s">
        <v>18</v>
      </c>
      <c r="Y7726" s="5" t="s">
        <v>18</v>
      </c>
    </row>
    <row r="7727" spans="1:25" x14ac:dyDescent="0.2">
      <c r="A7727" s="6">
        <v>8479</v>
      </c>
      <c r="B7727" s="7" t="s">
        <v>82378</v>
      </c>
      <c r="C7727" s="7" t="s">
        <v>82367</v>
      </c>
      <c r="D7727" s="7" t="s">
        <v>82367</v>
      </c>
      <c r="E7727" s="4" t="s">
        <v>83212</v>
      </c>
      <c r="F7727" s="4">
        <f>17-COUNTIF(I7727:Y7727,"-")</f>
        <v>2</v>
      </c>
      <c r="G7727" s="4">
        <f>1-COUNTIF(I7727,"-")</f>
        <v>0</v>
      </c>
      <c r="H7727" s="4">
        <f>16-COUNTIF(J7727:Y7727,"-")</f>
        <v>2</v>
      </c>
      <c r="I7727" s="9" t="s">
        <v>18</v>
      </c>
      <c r="J7727" s="5" t="s">
        <v>18</v>
      </c>
      <c r="K7727" s="5" t="s">
        <v>18</v>
      </c>
      <c r="L7727" s="5" t="s">
        <v>18</v>
      </c>
      <c r="M7727" s="5" t="s">
        <v>18</v>
      </c>
      <c r="N7727" s="5" t="s">
        <v>18</v>
      </c>
      <c r="O7727" s="5" t="s">
        <v>25155</v>
      </c>
      <c r="P7727" s="5" t="s">
        <v>25156</v>
      </c>
      <c r="Q7727" s="5" t="s">
        <v>18</v>
      </c>
      <c r="R7727" s="5" t="s">
        <v>18</v>
      </c>
      <c r="S7727" s="5" t="s">
        <v>18</v>
      </c>
      <c r="T7727" s="5" t="s">
        <v>18</v>
      </c>
      <c r="U7727" s="5" t="s">
        <v>18</v>
      </c>
      <c r="V7727" s="5" t="s">
        <v>18</v>
      </c>
      <c r="W7727" s="5" t="s">
        <v>18</v>
      </c>
      <c r="X7727" s="5" t="s">
        <v>18</v>
      </c>
      <c r="Y7727" s="5" t="s">
        <v>18</v>
      </c>
    </row>
    <row r="7728" spans="1:25" x14ac:dyDescent="0.2">
      <c r="A7728" s="6">
        <v>8470</v>
      </c>
      <c r="B7728" s="7" t="s">
        <v>82378</v>
      </c>
      <c r="C7728" s="7" t="s">
        <v>82367</v>
      </c>
      <c r="D7728" s="7" t="s">
        <v>82367</v>
      </c>
      <c r="E7728" s="4" t="s">
        <v>83212</v>
      </c>
      <c r="F7728" s="4">
        <f>17-COUNTIF(I7728:Y7728,"-")</f>
        <v>2</v>
      </c>
      <c r="G7728" s="4">
        <f>1-COUNTIF(I7728,"-")</f>
        <v>0</v>
      </c>
      <c r="H7728" s="4">
        <f>16-COUNTIF(J7728:Y7728,"-")</f>
        <v>2</v>
      </c>
      <c r="I7728" s="9" t="s">
        <v>18</v>
      </c>
      <c r="J7728" s="5" t="s">
        <v>18</v>
      </c>
      <c r="K7728" s="5" t="s">
        <v>18</v>
      </c>
      <c r="L7728" s="5" t="s">
        <v>18</v>
      </c>
      <c r="M7728" s="5" t="s">
        <v>18</v>
      </c>
      <c r="N7728" s="5" t="s">
        <v>18</v>
      </c>
      <c r="O7728" s="5" t="s">
        <v>25157</v>
      </c>
      <c r="P7728" s="5" t="s">
        <v>25158</v>
      </c>
      <c r="Q7728" s="5" t="s">
        <v>18</v>
      </c>
      <c r="R7728" s="5" t="s">
        <v>18</v>
      </c>
      <c r="S7728" s="5" t="s">
        <v>18</v>
      </c>
      <c r="T7728" s="5" t="s">
        <v>18</v>
      </c>
      <c r="U7728" s="5" t="s">
        <v>18</v>
      </c>
      <c r="V7728" s="5" t="s">
        <v>18</v>
      </c>
      <c r="W7728" s="5" t="s">
        <v>18</v>
      </c>
      <c r="X7728" s="5" t="s">
        <v>18</v>
      </c>
      <c r="Y7728" s="5" t="s">
        <v>18</v>
      </c>
    </row>
    <row r="7729" spans="1:25" x14ac:dyDescent="0.2">
      <c r="A7729" s="6">
        <v>8353</v>
      </c>
      <c r="B7729" s="7" t="s">
        <v>84839</v>
      </c>
      <c r="C7729" s="7" t="s">
        <v>88541</v>
      </c>
      <c r="D7729" s="7" t="s">
        <v>82384</v>
      </c>
      <c r="E7729" s="4" t="s">
        <v>83212</v>
      </c>
      <c r="F7729" s="4">
        <f>17-COUNTIF(I7729:Y7729,"-")</f>
        <v>2</v>
      </c>
      <c r="G7729" s="4">
        <f>1-COUNTIF(I7729,"-")</f>
        <v>0</v>
      </c>
      <c r="H7729" s="4">
        <f>16-COUNTIF(J7729:Y7729,"-")</f>
        <v>2</v>
      </c>
      <c r="I7729" s="9" t="s">
        <v>18</v>
      </c>
      <c r="J7729" s="5" t="s">
        <v>18</v>
      </c>
      <c r="K7729" s="5" t="s">
        <v>18</v>
      </c>
      <c r="L7729" s="5" t="s">
        <v>18</v>
      </c>
      <c r="M7729" s="5" t="s">
        <v>18</v>
      </c>
      <c r="N7729" s="5" t="s">
        <v>18</v>
      </c>
      <c r="O7729" s="5" t="s">
        <v>25159</v>
      </c>
      <c r="P7729" s="5" t="s">
        <v>25160</v>
      </c>
      <c r="Q7729" s="5" t="s">
        <v>18</v>
      </c>
      <c r="R7729" s="5" t="s">
        <v>18</v>
      </c>
      <c r="S7729" s="5" t="s">
        <v>18</v>
      </c>
      <c r="T7729" s="5" t="s">
        <v>18</v>
      </c>
      <c r="U7729" s="5" t="s">
        <v>18</v>
      </c>
      <c r="V7729" s="5" t="s">
        <v>18</v>
      </c>
      <c r="W7729" s="5" t="s">
        <v>18</v>
      </c>
      <c r="X7729" s="5" t="s">
        <v>18</v>
      </c>
      <c r="Y7729" s="5" t="s">
        <v>18</v>
      </c>
    </row>
    <row r="7730" spans="1:25" x14ac:dyDescent="0.2">
      <c r="A7730" s="6">
        <v>8352</v>
      </c>
      <c r="B7730" s="7" t="s">
        <v>82378</v>
      </c>
      <c r="C7730" s="7" t="s">
        <v>82367</v>
      </c>
      <c r="D7730" s="7" t="s">
        <v>82367</v>
      </c>
      <c r="E7730" s="4" t="s">
        <v>83212</v>
      </c>
      <c r="F7730" s="4">
        <f>17-COUNTIF(I7730:Y7730,"-")</f>
        <v>2</v>
      </c>
      <c r="G7730" s="4">
        <f>1-COUNTIF(I7730,"-")</f>
        <v>0</v>
      </c>
      <c r="H7730" s="4">
        <f>16-COUNTIF(J7730:Y7730,"-")</f>
        <v>2</v>
      </c>
      <c r="I7730" s="9" t="s">
        <v>18</v>
      </c>
      <c r="J7730" s="5" t="s">
        <v>18</v>
      </c>
      <c r="K7730" s="5" t="s">
        <v>18</v>
      </c>
      <c r="L7730" s="5" t="s">
        <v>18</v>
      </c>
      <c r="M7730" s="5" t="s">
        <v>18</v>
      </c>
      <c r="N7730" s="5" t="s">
        <v>18</v>
      </c>
      <c r="O7730" s="5" t="s">
        <v>25161</v>
      </c>
      <c r="P7730" s="5" t="s">
        <v>25162</v>
      </c>
      <c r="Q7730" s="5" t="s">
        <v>18</v>
      </c>
      <c r="R7730" s="5" t="s">
        <v>18</v>
      </c>
      <c r="S7730" s="5" t="s">
        <v>18</v>
      </c>
      <c r="T7730" s="5" t="s">
        <v>18</v>
      </c>
      <c r="U7730" s="5" t="s">
        <v>18</v>
      </c>
      <c r="V7730" s="5" t="s">
        <v>18</v>
      </c>
      <c r="W7730" s="5" t="s">
        <v>18</v>
      </c>
      <c r="X7730" s="5" t="s">
        <v>18</v>
      </c>
      <c r="Y7730" s="5" t="s">
        <v>18</v>
      </c>
    </row>
    <row r="7731" spans="1:25" x14ac:dyDescent="0.2">
      <c r="A7731" s="6">
        <v>8351</v>
      </c>
      <c r="B7731" s="7" t="s">
        <v>82378</v>
      </c>
      <c r="C7731" s="7" t="s">
        <v>82367</v>
      </c>
      <c r="D7731" s="7" t="s">
        <v>82367</v>
      </c>
      <c r="E7731" s="4" t="s">
        <v>83212</v>
      </c>
      <c r="F7731" s="4">
        <f>17-COUNTIF(I7731:Y7731,"-")</f>
        <v>2</v>
      </c>
      <c r="G7731" s="4">
        <f>1-COUNTIF(I7731,"-")</f>
        <v>0</v>
      </c>
      <c r="H7731" s="4">
        <f>16-COUNTIF(J7731:Y7731,"-")</f>
        <v>2</v>
      </c>
      <c r="I7731" s="9" t="s">
        <v>18</v>
      </c>
      <c r="J7731" s="5" t="s">
        <v>18</v>
      </c>
      <c r="K7731" s="5" t="s">
        <v>18</v>
      </c>
      <c r="L7731" s="5" t="s">
        <v>18</v>
      </c>
      <c r="M7731" s="5" t="s">
        <v>18</v>
      </c>
      <c r="N7731" s="5" t="s">
        <v>18</v>
      </c>
      <c r="O7731" s="5" t="s">
        <v>25163</v>
      </c>
      <c r="P7731" s="5" t="s">
        <v>25164</v>
      </c>
      <c r="Q7731" s="5" t="s">
        <v>18</v>
      </c>
      <c r="R7731" s="5" t="s">
        <v>18</v>
      </c>
      <c r="S7731" s="5" t="s">
        <v>18</v>
      </c>
      <c r="T7731" s="5" t="s">
        <v>18</v>
      </c>
      <c r="U7731" s="5" t="s">
        <v>18</v>
      </c>
      <c r="V7731" s="5" t="s">
        <v>18</v>
      </c>
      <c r="W7731" s="5" t="s">
        <v>18</v>
      </c>
      <c r="X7731" s="5" t="s">
        <v>18</v>
      </c>
      <c r="Y7731" s="5" t="s">
        <v>18</v>
      </c>
    </row>
    <row r="7732" spans="1:25" x14ac:dyDescent="0.2">
      <c r="A7732" s="6">
        <v>8271</v>
      </c>
      <c r="B7732" s="7" t="s">
        <v>82378</v>
      </c>
      <c r="C7732" s="7" t="s">
        <v>82367</v>
      </c>
      <c r="D7732" s="7" t="s">
        <v>82367</v>
      </c>
      <c r="E7732" s="4" t="s">
        <v>83212</v>
      </c>
      <c r="F7732" s="4">
        <f>17-COUNTIF(I7732:Y7732,"-")</f>
        <v>2</v>
      </c>
      <c r="G7732" s="4">
        <f>1-COUNTIF(I7732,"-")</f>
        <v>0</v>
      </c>
      <c r="H7732" s="4">
        <f>16-COUNTIF(J7732:Y7732,"-")</f>
        <v>2</v>
      </c>
      <c r="I7732" s="9" t="s">
        <v>18</v>
      </c>
      <c r="J7732" s="5" t="s">
        <v>18</v>
      </c>
      <c r="K7732" s="5" t="s">
        <v>18</v>
      </c>
      <c r="L7732" s="5" t="s">
        <v>18</v>
      </c>
      <c r="M7732" s="5" t="s">
        <v>18</v>
      </c>
      <c r="N7732" s="5" t="s">
        <v>18</v>
      </c>
      <c r="O7732" s="5" t="s">
        <v>25165</v>
      </c>
      <c r="P7732" s="5" t="s">
        <v>25166</v>
      </c>
      <c r="Q7732" s="5" t="s">
        <v>18</v>
      </c>
      <c r="R7732" s="5" t="s">
        <v>18</v>
      </c>
      <c r="S7732" s="5" t="s">
        <v>18</v>
      </c>
      <c r="T7732" s="5" t="s">
        <v>18</v>
      </c>
      <c r="U7732" s="5" t="s">
        <v>18</v>
      </c>
      <c r="V7732" s="5" t="s">
        <v>18</v>
      </c>
      <c r="W7732" s="5" t="s">
        <v>18</v>
      </c>
      <c r="X7732" s="5" t="s">
        <v>18</v>
      </c>
      <c r="Y7732" s="5" t="s">
        <v>18</v>
      </c>
    </row>
    <row r="7733" spans="1:25" x14ac:dyDescent="0.2">
      <c r="A7733" s="6">
        <v>8262</v>
      </c>
      <c r="B7733" s="7" t="s">
        <v>82607</v>
      </c>
      <c r="C7733" s="7" t="s">
        <v>82411</v>
      </c>
      <c r="D7733" s="7" t="s">
        <v>82412</v>
      </c>
      <c r="E7733" s="4" t="s">
        <v>83212</v>
      </c>
      <c r="F7733" s="4">
        <f>17-COUNTIF(I7733:Y7733,"-")</f>
        <v>2</v>
      </c>
      <c r="G7733" s="4">
        <f>1-COUNTIF(I7733,"-")</f>
        <v>0</v>
      </c>
      <c r="H7733" s="4">
        <f>16-COUNTIF(J7733:Y7733,"-")</f>
        <v>2</v>
      </c>
      <c r="I7733" s="9" t="s">
        <v>18</v>
      </c>
      <c r="J7733" s="5" t="s">
        <v>18</v>
      </c>
      <c r="K7733" s="5" t="s">
        <v>18</v>
      </c>
      <c r="L7733" s="5" t="s">
        <v>18</v>
      </c>
      <c r="M7733" s="5" t="s">
        <v>18</v>
      </c>
      <c r="N7733" s="5" t="s">
        <v>18</v>
      </c>
      <c r="O7733" s="5" t="s">
        <v>25167</v>
      </c>
      <c r="P7733" s="5" t="s">
        <v>25168</v>
      </c>
      <c r="Q7733" s="5" t="s">
        <v>18</v>
      </c>
      <c r="R7733" s="5" t="s">
        <v>18</v>
      </c>
      <c r="S7733" s="5" t="s">
        <v>18</v>
      </c>
      <c r="T7733" s="5" t="s">
        <v>18</v>
      </c>
      <c r="U7733" s="5" t="s">
        <v>18</v>
      </c>
      <c r="V7733" s="5" t="s">
        <v>18</v>
      </c>
      <c r="W7733" s="5" t="s">
        <v>18</v>
      </c>
      <c r="X7733" s="5" t="s">
        <v>18</v>
      </c>
      <c r="Y7733" s="5" t="s">
        <v>18</v>
      </c>
    </row>
    <row r="7734" spans="1:25" x14ac:dyDescent="0.2">
      <c r="A7734" s="6">
        <v>8124</v>
      </c>
      <c r="B7734" s="7" t="s">
        <v>83604</v>
      </c>
      <c r="C7734" s="7" t="s">
        <v>82367</v>
      </c>
      <c r="D7734" s="7" t="s">
        <v>82367</v>
      </c>
      <c r="E7734" s="4" t="s">
        <v>83212</v>
      </c>
      <c r="F7734" s="4">
        <f>17-COUNTIF(I7734:Y7734,"-")</f>
        <v>2</v>
      </c>
      <c r="G7734" s="4">
        <f>1-COUNTIF(I7734,"-")</f>
        <v>0</v>
      </c>
      <c r="H7734" s="4">
        <f>16-COUNTIF(J7734:Y7734,"-")</f>
        <v>2</v>
      </c>
      <c r="I7734" s="9" t="s">
        <v>18</v>
      </c>
      <c r="J7734" s="5" t="s">
        <v>18</v>
      </c>
      <c r="K7734" s="5" t="s">
        <v>18</v>
      </c>
      <c r="L7734" s="5" t="s">
        <v>18</v>
      </c>
      <c r="M7734" s="5" t="s">
        <v>18</v>
      </c>
      <c r="N7734" s="5" t="s">
        <v>18</v>
      </c>
      <c r="O7734" s="5" t="s">
        <v>25169</v>
      </c>
      <c r="P7734" s="5" t="s">
        <v>25170</v>
      </c>
      <c r="Q7734" s="5" t="s">
        <v>18</v>
      </c>
      <c r="R7734" s="5" t="s">
        <v>18</v>
      </c>
      <c r="S7734" s="5" t="s">
        <v>18</v>
      </c>
      <c r="T7734" s="5" t="s">
        <v>18</v>
      </c>
      <c r="U7734" s="5" t="s">
        <v>18</v>
      </c>
      <c r="V7734" s="5" t="s">
        <v>18</v>
      </c>
      <c r="W7734" s="5" t="s">
        <v>18</v>
      </c>
      <c r="X7734" s="5" t="s">
        <v>18</v>
      </c>
      <c r="Y7734" s="5" t="s">
        <v>18</v>
      </c>
    </row>
    <row r="7735" spans="1:25" x14ac:dyDescent="0.2">
      <c r="A7735" s="6">
        <v>8123</v>
      </c>
      <c r="B7735" s="7" t="s">
        <v>82378</v>
      </c>
      <c r="C7735" s="7" t="s">
        <v>82367</v>
      </c>
      <c r="D7735" s="7" t="s">
        <v>82367</v>
      </c>
      <c r="E7735" s="4" t="s">
        <v>83212</v>
      </c>
      <c r="F7735" s="4">
        <f>17-COUNTIF(I7735:Y7735,"-")</f>
        <v>2</v>
      </c>
      <c r="G7735" s="4">
        <f>1-COUNTIF(I7735,"-")</f>
        <v>0</v>
      </c>
      <c r="H7735" s="4">
        <f>16-COUNTIF(J7735:Y7735,"-")</f>
        <v>2</v>
      </c>
      <c r="I7735" s="9" t="s">
        <v>18</v>
      </c>
      <c r="J7735" s="5" t="s">
        <v>18</v>
      </c>
      <c r="K7735" s="5" t="s">
        <v>18</v>
      </c>
      <c r="L7735" s="5" t="s">
        <v>18</v>
      </c>
      <c r="M7735" s="5" t="s">
        <v>18</v>
      </c>
      <c r="N7735" s="5" t="s">
        <v>18</v>
      </c>
      <c r="O7735" s="5" t="s">
        <v>25171</v>
      </c>
      <c r="P7735" s="5" t="s">
        <v>25172</v>
      </c>
      <c r="Q7735" s="5" t="s">
        <v>18</v>
      </c>
      <c r="R7735" s="5" t="s">
        <v>18</v>
      </c>
      <c r="S7735" s="5" t="s">
        <v>18</v>
      </c>
      <c r="T7735" s="5" t="s">
        <v>18</v>
      </c>
      <c r="U7735" s="5" t="s">
        <v>18</v>
      </c>
      <c r="V7735" s="5" t="s">
        <v>18</v>
      </c>
      <c r="W7735" s="5" t="s">
        <v>18</v>
      </c>
      <c r="X7735" s="5" t="s">
        <v>18</v>
      </c>
      <c r="Y7735" s="5" t="s">
        <v>18</v>
      </c>
    </row>
    <row r="7736" spans="1:25" x14ac:dyDescent="0.2">
      <c r="A7736" s="6">
        <v>8122</v>
      </c>
      <c r="B7736" s="7" t="s">
        <v>82378</v>
      </c>
      <c r="C7736" s="7" t="s">
        <v>82367</v>
      </c>
      <c r="D7736" s="7" t="s">
        <v>82367</v>
      </c>
      <c r="E7736" s="4" t="s">
        <v>83212</v>
      </c>
      <c r="F7736" s="4">
        <f>17-COUNTIF(I7736:Y7736,"-")</f>
        <v>2</v>
      </c>
      <c r="G7736" s="4">
        <f>1-COUNTIF(I7736,"-")</f>
        <v>0</v>
      </c>
      <c r="H7736" s="4">
        <f>16-COUNTIF(J7736:Y7736,"-")</f>
        <v>2</v>
      </c>
      <c r="I7736" s="9" t="s">
        <v>18</v>
      </c>
      <c r="J7736" s="5" t="s">
        <v>18</v>
      </c>
      <c r="K7736" s="5" t="s">
        <v>18</v>
      </c>
      <c r="L7736" s="5" t="s">
        <v>18</v>
      </c>
      <c r="M7736" s="5" t="s">
        <v>18</v>
      </c>
      <c r="N7736" s="5" t="s">
        <v>18</v>
      </c>
      <c r="O7736" s="5" t="s">
        <v>25173</v>
      </c>
      <c r="P7736" s="5" t="s">
        <v>25174</v>
      </c>
      <c r="Q7736" s="5" t="s">
        <v>18</v>
      </c>
      <c r="R7736" s="5" t="s">
        <v>18</v>
      </c>
      <c r="S7736" s="5" t="s">
        <v>18</v>
      </c>
      <c r="T7736" s="5" t="s">
        <v>18</v>
      </c>
      <c r="U7736" s="5" t="s">
        <v>18</v>
      </c>
      <c r="V7736" s="5" t="s">
        <v>18</v>
      </c>
      <c r="W7736" s="5" t="s">
        <v>18</v>
      </c>
      <c r="X7736" s="5" t="s">
        <v>18</v>
      </c>
      <c r="Y7736" s="5" t="s">
        <v>18</v>
      </c>
    </row>
    <row r="7737" spans="1:25" x14ac:dyDescent="0.2">
      <c r="A7737" s="6">
        <v>8044</v>
      </c>
      <c r="B7737" s="7" t="s">
        <v>82378</v>
      </c>
      <c r="C7737" s="7" t="s">
        <v>82367</v>
      </c>
      <c r="D7737" s="7" t="s">
        <v>82367</v>
      </c>
      <c r="E7737" s="4" t="s">
        <v>83212</v>
      </c>
      <c r="F7737" s="4">
        <f>17-COUNTIF(I7737:Y7737,"-")</f>
        <v>2</v>
      </c>
      <c r="G7737" s="4">
        <f>1-COUNTIF(I7737,"-")</f>
        <v>0</v>
      </c>
      <c r="H7737" s="4">
        <f>16-COUNTIF(J7737:Y7737,"-")</f>
        <v>2</v>
      </c>
      <c r="I7737" s="9" t="s">
        <v>18</v>
      </c>
      <c r="J7737" s="5" t="s">
        <v>18</v>
      </c>
      <c r="K7737" s="5" t="s">
        <v>18</v>
      </c>
      <c r="L7737" s="5" t="s">
        <v>18</v>
      </c>
      <c r="M7737" s="5" t="s">
        <v>18</v>
      </c>
      <c r="N7737" s="5" t="s">
        <v>18</v>
      </c>
      <c r="O7737" s="5" t="s">
        <v>25175</v>
      </c>
      <c r="P7737" s="5" t="s">
        <v>25176</v>
      </c>
      <c r="Q7737" s="5" t="s">
        <v>18</v>
      </c>
      <c r="R7737" s="5" t="s">
        <v>18</v>
      </c>
      <c r="S7737" s="5" t="s">
        <v>18</v>
      </c>
      <c r="T7737" s="5" t="s">
        <v>18</v>
      </c>
      <c r="U7737" s="5" t="s">
        <v>18</v>
      </c>
      <c r="V7737" s="5" t="s">
        <v>18</v>
      </c>
      <c r="W7737" s="5" t="s">
        <v>18</v>
      </c>
      <c r="X7737" s="5" t="s">
        <v>18</v>
      </c>
      <c r="Y7737" s="5" t="s">
        <v>18</v>
      </c>
    </row>
    <row r="7738" spans="1:25" x14ac:dyDescent="0.2">
      <c r="A7738" s="6">
        <v>8043</v>
      </c>
      <c r="B7738" s="7" t="s">
        <v>82378</v>
      </c>
      <c r="C7738" s="7" t="s">
        <v>82367</v>
      </c>
      <c r="D7738" s="7" t="s">
        <v>82367</v>
      </c>
      <c r="E7738" s="4" t="s">
        <v>83212</v>
      </c>
      <c r="F7738" s="4">
        <f>17-COUNTIF(I7738:Y7738,"-")</f>
        <v>2</v>
      </c>
      <c r="G7738" s="4">
        <f>1-COUNTIF(I7738,"-")</f>
        <v>0</v>
      </c>
      <c r="H7738" s="4">
        <f>16-COUNTIF(J7738:Y7738,"-")</f>
        <v>2</v>
      </c>
      <c r="I7738" s="9" t="s">
        <v>18</v>
      </c>
      <c r="J7738" s="5" t="s">
        <v>18</v>
      </c>
      <c r="K7738" s="5" t="s">
        <v>18</v>
      </c>
      <c r="L7738" s="5" t="s">
        <v>18</v>
      </c>
      <c r="M7738" s="5" t="s">
        <v>18</v>
      </c>
      <c r="N7738" s="5" t="s">
        <v>18</v>
      </c>
      <c r="O7738" s="5" t="s">
        <v>25177</v>
      </c>
      <c r="P7738" s="5" t="s">
        <v>25178</v>
      </c>
      <c r="Q7738" s="5" t="s">
        <v>18</v>
      </c>
      <c r="R7738" s="5" t="s">
        <v>18</v>
      </c>
      <c r="S7738" s="5" t="s">
        <v>18</v>
      </c>
      <c r="T7738" s="5" t="s">
        <v>18</v>
      </c>
      <c r="U7738" s="5" t="s">
        <v>18</v>
      </c>
      <c r="V7738" s="5" t="s">
        <v>18</v>
      </c>
      <c r="W7738" s="5" t="s">
        <v>18</v>
      </c>
      <c r="X7738" s="5" t="s">
        <v>18</v>
      </c>
      <c r="Y7738" s="5" t="s">
        <v>18</v>
      </c>
    </row>
    <row r="7739" spans="1:25" x14ac:dyDescent="0.2">
      <c r="A7739" s="6">
        <v>6968</v>
      </c>
      <c r="B7739" s="7" t="s">
        <v>83465</v>
      </c>
      <c r="C7739" s="7" t="s">
        <v>88542</v>
      </c>
      <c r="D7739" s="7" t="s">
        <v>84840</v>
      </c>
      <c r="E7739" s="4" t="s">
        <v>83212</v>
      </c>
      <c r="F7739" s="4">
        <f>17-COUNTIF(I7739:Y7739,"-")</f>
        <v>2</v>
      </c>
      <c r="G7739" s="4">
        <f>1-COUNTIF(I7739,"-")</f>
        <v>0</v>
      </c>
      <c r="H7739" s="4">
        <f>16-COUNTIF(J7739:Y7739,"-")</f>
        <v>2</v>
      </c>
      <c r="I7739" s="9" t="s">
        <v>18</v>
      </c>
      <c r="J7739" s="5" t="s">
        <v>18</v>
      </c>
      <c r="K7739" s="5" t="s">
        <v>18</v>
      </c>
      <c r="L7739" s="5" t="s">
        <v>18</v>
      </c>
      <c r="M7739" s="5" t="s">
        <v>18</v>
      </c>
      <c r="N7739" s="5" t="s">
        <v>18</v>
      </c>
      <c r="O7739" s="5" t="s">
        <v>25179</v>
      </c>
      <c r="P7739" s="5" t="s">
        <v>25180</v>
      </c>
      <c r="Q7739" s="5" t="s">
        <v>18</v>
      </c>
      <c r="R7739" s="5" t="s">
        <v>18</v>
      </c>
      <c r="S7739" s="5" t="s">
        <v>18</v>
      </c>
      <c r="T7739" s="5" t="s">
        <v>18</v>
      </c>
      <c r="U7739" s="5" t="s">
        <v>18</v>
      </c>
      <c r="V7739" s="5" t="s">
        <v>18</v>
      </c>
      <c r="W7739" s="5" t="s">
        <v>18</v>
      </c>
      <c r="X7739" s="5" t="s">
        <v>18</v>
      </c>
      <c r="Y7739" s="5" t="s">
        <v>18</v>
      </c>
    </row>
    <row r="7740" spans="1:25" x14ac:dyDescent="0.2">
      <c r="A7740" s="6">
        <v>6963</v>
      </c>
      <c r="B7740" s="7" t="s">
        <v>82876</v>
      </c>
      <c r="C7740" s="7" t="s">
        <v>88543</v>
      </c>
      <c r="D7740" s="7" t="s">
        <v>83203</v>
      </c>
      <c r="E7740" s="4" t="s">
        <v>83212</v>
      </c>
      <c r="F7740" s="4">
        <f>17-COUNTIF(I7740:Y7740,"-")</f>
        <v>2</v>
      </c>
      <c r="G7740" s="4">
        <f>1-COUNTIF(I7740,"-")</f>
        <v>0</v>
      </c>
      <c r="H7740" s="4">
        <f>16-COUNTIF(J7740:Y7740,"-")</f>
        <v>2</v>
      </c>
      <c r="I7740" s="9" t="s">
        <v>18</v>
      </c>
      <c r="J7740" s="5" t="s">
        <v>18</v>
      </c>
      <c r="K7740" s="5" t="s">
        <v>18</v>
      </c>
      <c r="L7740" s="5" t="s">
        <v>18</v>
      </c>
      <c r="M7740" s="5" t="s">
        <v>18</v>
      </c>
      <c r="N7740" s="5" t="s">
        <v>18</v>
      </c>
      <c r="O7740" s="5" t="s">
        <v>25181</v>
      </c>
      <c r="P7740" s="5" t="s">
        <v>25182</v>
      </c>
      <c r="Q7740" s="5" t="s">
        <v>18</v>
      </c>
      <c r="R7740" s="5" t="s">
        <v>18</v>
      </c>
      <c r="S7740" s="5" t="s">
        <v>18</v>
      </c>
      <c r="T7740" s="5" t="s">
        <v>18</v>
      </c>
      <c r="U7740" s="5" t="s">
        <v>18</v>
      </c>
      <c r="V7740" s="5" t="s">
        <v>18</v>
      </c>
      <c r="W7740" s="5" t="s">
        <v>18</v>
      </c>
      <c r="X7740" s="5" t="s">
        <v>18</v>
      </c>
      <c r="Y7740" s="5" t="s">
        <v>18</v>
      </c>
    </row>
    <row r="7741" spans="1:25" x14ac:dyDescent="0.2">
      <c r="A7741" s="6">
        <v>6961</v>
      </c>
      <c r="B7741" s="7" t="s">
        <v>84841</v>
      </c>
      <c r="C7741" s="7" t="s">
        <v>88544</v>
      </c>
      <c r="D7741" s="7" t="s">
        <v>82384</v>
      </c>
      <c r="E7741" s="4" t="s">
        <v>83212</v>
      </c>
      <c r="F7741" s="4">
        <f>17-COUNTIF(I7741:Y7741,"-")</f>
        <v>2</v>
      </c>
      <c r="G7741" s="4">
        <f>1-COUNTIF(I7741,"-")</f>
        <v>0</v>
      </c>
      <c r="H7741" s="4">
        <f>16-COUNTIF(J7741:Y7741,"-")</f>
        <v>2</v>
      </c>
      <c r="I7741" s="9" t="s">
        <v>18</v>
      </c>
      <c r="J7741" s="5" t="s">
        <v>18</v>
      </c>
      <c r="K7741" s="5" t="s">
        <v>18</v>
      </c>
      <c r="L7741" s="5" t="s">
        <v>18</v>
      </c>
      <c r="M7741" s="5" t="s">
        <v>18</v>
      </c>
      <c r="N7741" s="5" t="s">
        <v>18</v>
      </c>
      <c r="O7741" s="5" t="s">
        <v>25183</v>
      </c>
      <c r="P7741" s="5" t="s">
        <v>25184</v>
      </c>
      <c r="Q7741" s="5" t="s">
        <v>18</v>
      </c>
      <c r="R7741" s="5" t="s">
        <v>18</v>
      </c>
      <c r="S7741" s="5" t="s">
        <v>18</v>
      </c>
      <c r="T7741" s="5" t="s">
        <v>18</v>
      </c>
      <c r="U7741" s="5" t="s">
        <v>18</v>
      </c>
      <c r="V7741" s="5" t="s">
        <v>18</v>
      </c>
      <c r="W7741" s="5" t="s">
        <v>18</v>
      </c>
      <c r="X7741" s="5" t="s">
        <v>18</v>
      </c>
      <c r="Y7741" s="5" t="s">
        <v>18</v>
      </c>
    </row>
    <row r="7742" spans="1:25" x14ac:dyDescent="0.2">
      <c r="A7742" s="6">
        <v>6960</v>
      </c>
      <c r="B7742" s="7" t="s">
        <v>84842</v>
      </c>
      <c r="C7742" s="7" t="s">
        <v>88545</v>
      </c>
      <c r="D7742" s="7" t="s">
        <v>84843</v>
      </c>
      <c r="E7742" s="4" t="s">
        <v>83212</v>
      </c>
      <c r="F7742" s="4">
        <f>17-COUNTIF(I7742:Y7742,"-")</f>
        <v>2</v>
      </c>
      <c r="G7742" s="4">
        <f>1-COUNTIF(I7742,"-")</f>
        <v>0</v>
      </c>
      <c r="H7742" s="4">
        <f>16-COUNTIF(J7742:Y7742,"-")</f>
        <v>2</v>
      </c>
      <c r="I7742" s="9" t="s">
        <v>18</v>
      </c>
      <c r="J7742" s="5" t="s">
        <v>18</v>
      </c>
      <c r="K7742" s="5" t="s">
        <v>18</v>
      </c>
      <c r="L7742" s="5" t="s">
        <v>18</v>
      </c>
      <c r="M7742" s="5" t="s">
        <v>18</v>
      </c>
      <c r="N7742" s="5" t="s">
        <v>18</v>
      </c>
      <c r="O7742" s="5" t="s">
        <v>25185</v>
      </c>
      <c r="P7742" s="5" t="s">
        <v>25186</v>
      </c>
      <c r="Q7742" s="5" t="s">
        <v>18</v>
      </c>
      <c r="R7742" s="5" t="s">
        <v>18</v>
      </c>
      <c r="S7742" s="5" t="s">
        <v>18</v>
      </c>
      <c r="T7742" s="5" t="s">
        <v>18</v>
      </c>
      <c r="U7742" s="5" t="s">
        <v>18</v>
      </c>
      <c r="V7742" s="5" t="s">
        <v>18</v>
      </c>
      <c r="W7742" s="5" t="s">
        <v>18</v>
      </c>
      <c r="X7742" s="5" t="s">
        <v>18</v>
      </c>
      <c r="Y7742" s="5" t="s">
        <v>18</v>
      </c>
    </row>
    <row r="7743" spans="1:25" x14ac:dyDescent="0.2">
      <c r="A7743" s="6">
        <v>6957</v>
      </c>
      <c r="B7743" s="7" t="s">
        <v>84844</v>
      </c>
      <c r="C7743" s="7" t="s">
        <v>82367</v>
      </c>
      <c r="D7743" s="7" t="s">
        <v>82367</v>
      </c>
      <c r="E7743" s="4" t="s">
        <v>83212</v>
      </c>
      <c r="F7743" s="4">
        <f>17-COUNTIF(I7743:Y7743,"-")</f>
        <v>2</v>
      </c>
      <c r="G7743" s="4">
        <f>1-COUNTIF(I7743,"-")</f>
        <v>0</v>
      </c>
      <c r="H7743" s="4">
        <f>16-COUNTIF(J7743:Y7743,"-")</f>
        <v>2</v>
      </c>
      <c r="I7743" s="9" t="s">
        <v>18</v>
      </c>
      <c r="J7743" s="5" t="s">
        <v>18</v>
      </c>
      <c r="K7743" s="5" t="s">
        <v>18</v>
      </c>
      <c r="L7743" s="5" t="s">
        <v>18</v>
      </c>
      <c r="M7743" s="5" t="s">
        <v>18</v>
      </c>
      <c r="N7743" s="5" t="s">
        <v>18</v>
      </c>
      <c r="O7743" s="5" t="s">
        <v>25187</v>
      </c>
      <c r="P7743" s="5" t="s">
        <v>25188</v>
      </c>
      <c r="Q7743" s="5" t="s">
        <v>18</v>
      </c>
      <c r="R7743" s="5" t="s">
        <v>18</v>
      </c>
      <c r="S7743" s="5" t="s">
        <v>18</v>
      </c>
      <c r="T7743" s="5" t="s">
        <v>18</v>
      </c>
      <c r="U7743" s="5" t="s">
        <v>18</v>
      </c>
      <c r="V7743" s="5" t="s">
        <v>18</v>
      </c>
      <c r="W7743" s="5" t="s">
        <v>18</v>
      </c>
      <c r="X7743" s="5" t="s">
        <v>18</v>
      </c>
      <c r="Y7743" s="5" t="s">
        <v>18</v>
      </c>
    </row>
    <row r="7744" spans="1:25" x14ac:dyDescent="0.2">
      <c r="A7744" s="6">
        <v>6845</v>
      </c>
      <c r="B7744" s="7" t="s">
        <v>84845</v>
      </c>
      <c r="C7744" s="7" t="s">
        <v>82367</v>
      </c>
      <c r="D7744" s="7" t="s">
        <v>82367</v>
      </c>
      <c r="E7744" s="4" t="s">
        <v>83212</v>
      </c>
      <c r="F7744" s="4">
        <f>17-COUNTIF(I7744:Y7744,"-")</f>
        <v>2</v>
      </c>
      <c r="G7744" s="4">
        <f>1-COUNTIF(I7744,"-")</f>
        <v>0</v>
      </c>
      <c r="H7744" s="4">
        <f>16-COUNTIF(J7744:Y7744,"-")</f>
        <v>2</v>
      </c>
      <c r="I7744" s="9" t="s">
        <v>18</v>
      </c>
      <c r="J7744" s="5" t="s">
        <v>18</v>
      </c>
      <c r="K7744" s="5" t="s">
        <v>18</v>
      </c>
      <c r="L7744" s="5" t="s">
        <v>18</v>
      </c>
      <c r="M7744" s="5" t="s">
        <v>18</v>
      </c>
      <c r="N7744" s="5" t="s">
        <v>18</v>
      </c>
      <c r="O7744" s="5" t="s">
        <v>25189</v>
      </c>
      <c r="P7744" s="5" t="s">
        <v>25190</v>
      </c>
      <c r="Q7744" s="5" t="s">
        <v>18</v>
      </c>
      <c r="R7744" s="5" t="s">
        <v>18</v>
      </c>
      <c r="S7744" s="5" t="s">
        <v>18</v>
      </c>
      <c r="T7744" s="5" t="s">
        <v>18</v>
      </c>
      <c r="U7744" s="5" t="s">
        <v>18</v>
      </c>
      <c r="V7744" s="5" t="s">
        <v>18</v>
      </c>
      <c r="W7744" s="5" t="s">
        <v>18</v>
      </c>
      <c r="X7744" s="5" t="s">
        <v>18</v>
      </c>
      <c r="Y7744" s="5" t="s">
        <v>18</v>
      </c>
    </row>
    <row r="7745" spans="1:25" x14ac:dyDescent="0.2">
      <c r="A7745" s="6">
        <v>6837</v>
      </c>
      <c r="B7745" s="7" t="s">
        <v>83358</v>
      </c>
      <c r="C7745" s="7" t="s">
        <v>82367</v>
      </c>
      <c r="D7745" s="7" t="s">
        <v>82367</v>
      </c>
      <c r="E7745" s="4" t="s">
        <v>83212</v>
      </c>
      <c r="F7745" s="4">
        <f>17-COUNTIF(I7745:Y7745,"-")</f>
        <v>2</v>
      </c>
      <c r="G7745" s="4">
        <f>1-COUNTIF(I7745,"-")</f>
        <v>0</v>
      </c>
      <c r="H7745" s="4">
        <f>16-COUNTIF(J7745:Y7745,"-")</f>
        <v>2</v>
      </c>
      <c r="I7745" s="9" t="s">
        <v>18</v>
      </c>
      <c r="J7745" s="5" t="s">
        <v>18</v>
      </c>
      <c r="K7745" s="5" t="s">
        <v>18</v>
      </c>
      <c r="L7745" s="5" t="s">
        <v>18</v>
      </c>
      <c r="M7745" s="5" t="s">
        <v>18</v>
      </c>
      <c r="N7745" s="5" t="s">
        <v>18</v>
      </c>
      <c r="O7745" s="5" t="s">
        <v>25191</v>
      </c>
      <c r="P7745" s="5" t="s">
        <v>25192</v>
      </c>
      <c r="Q7745" s="5" t="s">
        <v>18</v>
      </c>
      <c r="R7745" s="5" t="s">
        <v>18</v>
      </c>
      <c r="S7745" s="5" t="s">
        <v>18</v>
      </c>
      <c r="T7745" s="5" t="s">
        <v>18</v>
      </c>
      <c r="U7745" s="5" t="s">
        <v>18</v>
      </c>
      <c r="V7745" s="5" t="s">
        <v>18</v>
      </c>
      <c r="W7745" s="5" t="s">
        <v>18</v>
      </c>
      <c r="X7745" s="5" t="s">
        <v>18</v>
      </c>
      <c r="Y7745" s="5" t="s">
        <v>18</v>
      </c>
    </row>
    <row r="7746" spans="1:25" x14ac:dyDescent="0.2">
      <c r="A7746" s="6">
        <v>6836</v>
      </c>
      <c r="B7746" s="7" t="s">
        <v>82378</v>
      </c>
      <c r="C7746" s="7" t="s">
        <v>82367</v>
      </c>
      <c r="D7746" s="7" t="s">
        <v>82367</v>
      </c>
      <c r="E7746" s="4" t="s">
        <v>83212</v>
      </c>
      <c r="F7746" s="4">
        <f>17-COUNTIF(I7746:Y7746,"-")</f>
        <v>2</v>
      </c>
      <c r="G7746" s="4">
        <f>1-COUNTIF(I7746,"-")</f>
        <v>0</v>
      </c>
      <c r="H7746" s="4">
        <f>16-COUNTIF(J7746:Y7746,"-")</f>
        <v>2</v>
      </c>
      <c r="I7746" s="9" t="s">
        <v>18</v>
      </c>
      <c r="J7746" s="5" t="s">
        <v>18</v>
      </c>
      <c r="K7746" s="5" t="s">
        <v>18</v>
      </c>
      <c r="L7746" s="5" t="s">
        <v>18</v>
      </c>
      <c r="M7746" s="5" t="s">
        <v>18</v>
      </c>
      <c r="N7746" s="5" t="s">
        <v>18</v>
      </c>
      <c r="O7746" s="5" t="s">
        <v>25193</v>
      </c>
      <c r="P7746" s="5" t="s">
        <v>25194</v>
      </c>
      <c r="Q7746" s="5" t="s">
        <v>18</v>
      </c>
      <c r="R7746" s="5" t="s">
        <v>18</v>
      </c>
      <c r="S7746" s="5" t="s">
        <v>18</v>
      </c>
      <c r="T7746" s="5" t="s">
        <v>18</v>
      </c>
      <c r="U7746" s="5" t="s">
        <v>18</v>
      </c>
      <c r="V7746" s="5" t="s">
        <v>18</v>
      </c>
      <c r="W7746" s="5" t="s">
        <v>18</v>
      </c>
      <c r="X7746" s="5" t="s">
        <v>18</v>
      </c>
      <c r="Y7746" s="5" t="s">
        <v>18</v>
      </c>
    </row>
    <row r="7747" spans="1:25" x14ac:dyDescent="0.2">
      <c r="A7747" s="6">
        <v>6765</v>
      </c>
      <c r="B7747" s="7" t="s">
        <v>82378</v>
      </c>
      <c r="C7747" s="7" t="s">
        <v>82367</v>
      </c>
      <c r="D7747" s="7" t="s">
        <v>82367</v>
      </c>
      <c r="E7747" s="4" t="s">
        <v>83212</v>
      </c>
      <c r="F7747" s="4">
        <f>17-COUNTIF(I7747:Y7747,"-")</f>
        <v>2</v>
      </c>
      <c r="G7747" s="4">
        <f>1-COUNTIF(I7747,"-")</f>
        <v>0</v>
      </c>
      <c r="H7747" s="4">
        <f>16-COUNTIF(J7747:Y7747,"-")</f>
        <v>2</v>
      </c>
      <c r="I7747" s="9" t="s">
        <v>18</v>
      </c>
      <c r="J7747" s="5" t="s">
        <v>18</v>
      </c>
      <c r="K7747" s="5" t="s">
        <v>18</v>
      </c>
      <c r="L7747" s="5" t="s">
        <v>18</v>
      </c>
      <c r="M7747" s="5" t="s">
        <v>18</v>
      </c>
      <c r="N7747" s="5" t="s">
        <v>18</v>
      </c>
      <c r="O7747" s="5" t="s">
        <v>25195</v>
      </c>
      <c r="P7747" s="5" t="s">
        <v>25196</v>
      </c>
      <c r="Q7747" s="5" t="s">
        <v>18</v>
      </c>
      <c r="R7747" s="5" t="s">
        <v>18</v>
      </c>
      <c r="S7747" s="5" t="s">
        <v>18</v>
      </c>
      <c r="T7747" s="5" t="s">
        <v>18</v>
      </c>
      <c r="U7747" s="5" t="s">
        <v>18</v>
      </c>
      <c r="V7747" s="5" t="s">
        <v>18</v>
      </c>
      <c r="W7747" s="5" t="s">
        <v>18</v>
      </c>
      <c r="X7747" s="5" t="s">
        <v>18</v>
      </c>
      <c r="Y7747" s="5" t="s">
        <v>18</v>
      </c>
    </row>
    <row r="7748" spans="1:25" x14ac:dyDescent="0.2">
      <c r="A7748" s="6">
        <v>6762</v>
      </c>
      <c r="B7748" s="7" t="s">
        <v>82378</v>
      </c>
      <c r="C7748" s="7" t="s">
        <v>82367</v>
      </c>
      <c r="D7748" s="7" t="s">
        <v>82367</v>
      </c>
      <c r="E7748" s="4" t="s">
        <v>83212</v>
      </c>
      <c r="F7748" s="4">
        <f>17-COUNTIF(I7748:Y7748,"-")</f>
        <v>2</v>
      </c>
      <c r="G7748" s="4">
        <f>1-COUNTIF(I7748,"-")</f>
        <v>0</v>
      </c>
      <c r="H7748" s="4">
        <f>16-COUNTIF(J7748:Y7748,"-")</f>
        <v>2</v>
      </c>
      <c r="I7748" s="9" t="s">
        <v>18</v>
      </c>
      <c r="J7748" s="5" t="s">
        <v>18</v>
      </c>
      <c r="K7748" s="5" t="s">
        <v>18</v>
      </c>
      <c r="L7748" s="5" t="s">
        <v>18</v>
      </c>
      <c r="M7748" s="5" t="s">
        <v>18</v>
      </c>
      <c r="N7748" s="5" t="s">
        <v>18</v>
      </c>
      <c r="O7748" s="5" t="s">
        <v>25197</v>
      </c>
      <c r="P7748" s="5" t="s">
        <v>25198</v>
      </c>
      <c r="Q7748" s="5" t="s">
        <v>18</v>
      </c>
      <c r="R7748" s="5" t="s">
        <v>18</v>
      </c>
      <c r="S7748" s="5" t="s">
        <v>18</v>
      </c>
      <c r="T7748" s="5" t="s">
        <v>18</v>
      </c>
      <c r="U7748" s="5" t="s">
        <v>18</v>
      </c>
      <c r="V7748" s="5" t="s">
        <v>18</v>
      </c>
      <c r="W7748" s="5" t="s">
        <v>18</v>
      </c>
      <c r="X7748" s="5" t="s">
        <v>18</v>
      </c>
      <c r="Y7748" s="5" t="s">
        <v>18</v>
      </c>
    </row>
    <row r="7749" spans="1:25" x14ac:dyDescent="0.2">
      <c r="A7749" s="6">
        <v>6641</v>
      </c>
      <c r="B7749" s="7" t="s">
        <v>82378</v>
      </c>
      <c r="C7749" s="7" t="s">
        <v>82367</v>
      </c>
      <c r="D7749" s="7" t="s">
        <v>82367</v>
      </c>
      <c r="E7749" s="4" t="s">
        <v>83212</v>
      </c>
      <c r="F7749" s="4">
        <f>17-COUNTIF(I7749:Y7749,"-")</f>
        <v>2</v>
      </c>
      <c r="G7749" s="4">
        <f>1-COUNTIF(I7749,"-")</f>
        <v>0</v>
      </c>
      <c r="H7749" s="4">
        <f>16-COUNTIF(J7749:Y7749,"-")</f>
        <v>2</v>
      </c>
      <c r="I7749" s="9" t="s">
        <v>18</v>
      </c>
      <c r="J7749" s="5" t="s">
        <v>18</v>
      </c>
      <c r="K7749" s="5" t="s">
        <v>18</v>
      </c>
      <c r="L7749" s="5" t="s">
        <v>18</v>
      </c>
      <c r="M7749" s="5" t="s">
        <v>18</v>
      </c>
      <c r="N7749" s="5" t="s">
        <v>18</v>
      </c>
      <c r="O7749" s="5" t="s">
        <v>25199</v>
      </c>
      <c r="P7749" s="5" t="s">
        <v>25200</v>
      </c>
      <c r="Q7749" s="5" t="s">
        <v>18</v>
      </c>
      <c r="R7749" s="5" t="s">
        <v>18</v>
      </c>
      <c r="S7749" s="5" t="s">
        <v>18</v>
      </c>
      <c r="T7749" s="5" t="s">
        <v>18</v>
      </c>
      <c r="U7749" s="5" t="s">
        <v>18</v>
      </c>
      <c r="V7749" s="5" t="s">
        <v>18</v>
      </c>
      <c r="W7749" s="5" t="s">
        <v>18</v>
      </c>
      <c r="X7749" s="5" t="s">
        <v>18</v>
      </c>
      <c r="Y7749" s="5" t="s">
        <v>18</v>
      </c>
    </row>
    <row r="7750" spans="1:25" x14ac:dyDescent="0.2">
      <c r="A7750" s="6">
        <v>6635</v>
      </c>
      <c r="B7750" s="7" t="s">
        <v>84846</v>
      </c>
      <c r="C7750" s="7" t="s">
        <v>82367</v>
      </c>
      <c r="D7750" s="7" t="s">
        <v>82367</v>
      </c>
      <c r="E7750" s="4" t="s">
        <v>83212</v>
      </c>
      <c r="F7750" s="4">
        <f>17-COUNTIF(I7750:Y7750,"-")</f>
        <v>2</v>
      </c>
      <c r="G7750" s="4">
        <f>1-COUNTIF(I7750,"-")</f>
        <v>0</v>
      </c>
      <c r="H7750" s="4">
        <f>16-COUNTIF(J7750:Y7750,"-")</f>
        <v>2</v>
      </c>
      <c r="I7750" s="9" t="s">
        <v>18</v>
      </c>
      <c r="J7750" s="5" t="s">
        <v>18</v>
      </c>
      <c r="K7750" s="5" t="s">
        <v>18</v>
      </c>
      <c r="L7750" s="5" t="s">
        <v>18</v>
      </c>
      <c r="M7750" s="5" t="s">
        <v>18</v>
      </c>
      <c r="N7750" s="5" t="s">
        <v>18</v>
      </c>
      <c r="O7750" s="5" t="s">
        <v>25201</v>
      </c>
      <c r="P7750" s="5" t="s">
        <v>25202</v>
      </c>
      <c r="Q7750" s="5" t="s">
        <v>18</v>
      </c>
      <c r="R7750" s="5" t="s">
        <v>18</v>
      </c>
      <c r="S7750" s="5" t="s">
        <v>18</v>
      </c>
      <c r="T7750" s="5" t="s">
        <v>18</v>
      </c>
      <c r="U7750" s="5" t="s">
        <v>18</v>
      </c>
      <c r="V7750" s="5" t="s">
        <v>18</v>
      </c>
      <c r="W7750" s="5" t="s">
        <v>18</v>
      </c>
      <c r="X7750" s="5" t="s">
        <v>18</v>
      </c>
      <c r="Y7750" s="5" t="s">
        <v>18</v>
      </c>
    </row>
    <row r="7751" spans="1:25" x14ac:dyDescent="0.2">
      <c r="A7751" s="6">
        <v>6634</v>
      </c>
      <c r="B7751" s="7" t="s">
        <v>84847</v>
      </c>
      <c r="C7751" s="7" t="s">
        <v>82367</v>
      </c>
      <c r="D7751" s="7" t="s">
        <v>82367</v>
      </c>
      <c r="E7751" s="4" t="s">
        <v>83212</v>
      </c>
      <c r="F7751" s="4">
        <f>17-COUNTIF(I7751:Y7751,"-")</f>
        <v>2</v>
      </c>
      <c r="G7751" s="4">
        <f>1-COUNTIF(I7751,"-")</f>
        <v>0</v>
      </c>
      <c r="H7751" s="4">
        <f>16-COUNTIF(J7751:Y7751,"-")</f>
        <v>2</v>
      </c>
      <c r="I7751" s="9" t="s">
        <v>18</v>
      </c>
      <c r="J7751" s="5" t="s">
        <v>18</v>
      </c>
      <c r="K7751" s="5" t="s">
        <v>18</v>
      </c>
      <c r="L7751" s="5" t="s">
        <v>18</v>
      </c>
      <c r="M7751" s="5" t="s">
        <v>18</v>
      </c>
      <c r="N7751" s="5" t="s">
        <v>18</v>
      </c>
      <c r="O7751" s="5" t="s">
        <v>25203</v>
      </c>
      <c r="P7751" s="5" t="s">
        <v>25204</v>
      </c>
      <c r="Q7751" s="5" t="s">
        <v>18</v>
      </c>
      <c r="R7751" s="5" t="s">
        <v>18</v>
      </c>
      <c r="S7751" s="5" t="s">
        <v>18</v>
      </c>
      <c r="T7751" s="5" t="s">
        <v>18</v>
      </c>
      <c r="U7751" s="5" t="s">
        <v>18</v>
      </c>
      <c r="V7751" s="5" t="s">
        <v>18</v>
      </c>
      <c r="W7751" s="5" t="s">
        <v>18</v>
      </c>
      <c r="X7751" s="5" t="s">
        <v>18</v>
      </c>
      <c r="Y7751" s="5" t="s">
        <v>18</v>
      </c>
    </row>
    <row r="7752" spans="1:25" x14ac:dyDescent="0.2">
      <c r="A7752" s="6">
        <v>6563</v>
      </c>
      <c r="B7752" s="7" t="s">
        <v>84848</v>
      </c>
      <c r="C7752" s="7" t="s">
        <v>82367</v>
      </c>
      <c r="D7752" s="7" t="s">
        <v>82367</v>
      </c>
      <c r="E7752" s="4" t="s">
        <v>83212</v>
      </c>
      <c r="F7752" s="4">
        <f>17-COUNTIF(I7752:Y7752,"-")</f>
        <v>2</v>
      </c>
      <c r="G7752" s="4">
        <f>1-COUNTIF(I7752,"-")</f>
        <v>0</v>
      </c>
      <c r="H7752" s="4">
        <f>16-COUNTIF(J7752:Y7752,"-")</f>
        <v>2</v>
      </c>
      <c r="I7752" s="9" t="s">
        <v>18</v>
      </c>
      <c r="J7752" s="5" t="s">
        <v>18</v>
      </c>
      <c r="K7752" s="5" t="s">
        <v>18</v>
      </c>
      <c r="L7752" s="5" t="s">
        <v>18</v>
      </c>
      <c r="M7752" s="5" t="s">
        <v>18</v>
      </c>
      <c r="N7752" s="5" t="s">
        <v>18</v>
      </c>
      <c r="O7752" s="5" t="s">
        <v>25205</v>
      </c>
      <c r="P7752" s="5" t="s">
        <v>25206</v>
      </c>
      <c r="Q7752" s="5" t="s">
        <v>18</v>
      </c>
      <c r="R7752" s="5" t="s">
        <v>18</v>
      </c>
      <c r="S7752" s="5" t="s">
        <v>18</v>
      </c>
      <c r="T7752" s="5" t="s">
        <v>18</v>
      </c>
      <c r="U7752" s="5" t="s">
        <v>18</v>
      </c>
      <c r="V7752" s="5" t="s">
        <v>18</v>
      </c>
      <c r="W7752" s="5" t="s">
        <v>18</v>
      </c>
      <c r="X7752" s="5" t="s">
        <v>18</v>
      </c>
      <c r="Y7752" s="5" t="s">
        <v>18</v>
      </c>
    </row>
    <row r="7753" spans="1:25" x14ac:dyDescent="0.2">
      <c r="A7753" s="6">
        <v>6556</v>
      </c>
      <c r="B7753" s="7" t="s">
        <v>82378</v>
      </c>
      <c r="C7753" s="7" t="s">
        <v>82367</v>
      </c>
      <c r="D7753" s="7" t="s">
        <v>82367</v>
      </c>
      <c r="E7753" s="4" t="s">
        <v>83212</v>
      </c>
      <c r="F7753" s="4">
        <f>17-COUNTIF(I7753:Y7753,"-")</f>
        <v>2</v>
      </c>
      <c r="G7753" s="4">
        <f>1-COUNTIF(I7753,"-")</f>
        <v>0</v>
      </c>
      <c r="H7753" s="4">
        <f>16-COUNTIF(J7753:Y7753,"-")</f>
        <v>2</v>
      </c>
      <c r="I7753" s="9" t="s">
        <v>18</v>
      </c>
      <c r="J7753" s="5" t="s">
        <v>18</v>
      </c>
      <c r="K7753" s="5" t="s">
        <v>18</v>
      </c>
      <c r="L7753" s="5" t="s">
        <v>18</v>
      </c>
      <c r="M7753" s="5" t="s">
        <v>18</v>
      </c>
      <c r="N7753" s="5" t="s">
        <v>18</v>
      </c>
      <c r="O7753" s="5" t="s">
        <v>25207</v>
      </c>
      <c r="P7753" s="5" t="s">
        <v>25208</v>
      </c>
      <c r="Q7753" s="5" t="s">
        <v>18</v>
      </c>
      <c r="R7753" s="5" t="s">
        <v>18</v>
      </c>
      <c r="S7753" s="5" t="s">
        <v>18</v>
      </c>
      <c r="T7753" s="5" t="s">
        <v>18</v>
      </c>
      <c r="U7753" s="5" t="s">
        <v>18</v>
      </c>
      <c r="V7753" s="5" t="s">
        <v>18</v>
      </c>
      <c r="W7753" s="5" t="s">
        <v>18</v>
      </c>
      <c r="X7753" s="5" t="s">
        <v>18</v>
      </c>
      <c r="Y7753" s="5" t="s">
        <v>18</v>
      </c>
    </row>
    <row r="7754" spans="1:25" x14ac:dyDescent="0.2">
      <c r="A7754" s="6">
        <v>6555</v>
      </c>
      <c r="B7754" s="7" t="s">
        <v>84049</v>
      </c>
      <c r="C7754" s="7" t="s">
        <v>88546</v>
      </c>
      <c r="D7754" s="7" t="s">
        <v>82448</v>
      </c>
      <c r="E7754" s="4" t="s">
        <v>83212</v>
      </c>
      <c r="F7754" s="4">
        <f>17-COUNTIF(I7754:Y7754,"-")</f>
        <v>2</v>
      </c>
      <c r="G7754" s="4">
        <f>1-COUNTIF(I7754,"-")</f>
        <v>0</v>
      </c>
      <c r="H7754" s="4">
        <f>16-COUNTIF(J7754:Y7754,"-")</f>
        <v>2</v>
      </c>
      <c r="I7754" s="9" t="s">
        <v>18</v>
      </c>
      <c r="J7754" s="5" t="s">
        <v>18</v>
      </c>
      <c r="K7754" s="5" t="s">
        <v>18</v>
      </c>
      <c r="L7754" s="5" t="s">
        <v>18</v>
      </c>
      <c r="M7754" s="5" t="s">
        <v>18</v>
      </c>
      <c r="N7754" s="5" t="s">
        <v>18</v>
      </c>
      <c r="O7754" s="5" t="s">
        <v>25209</v>
      </c>
      <c r="P7754" s="5" t="s">
        <v>25210</v>
      </c>
      <c r="Q7754" s="5" t="s">
        <v>18</v>
      </c>
      <c r="R7754" s="5" t="s">
        <v>18</v>
      </c>
      <c r="S7754" s="5" t="s">
        <v>18</v>
      </c>
      <c r="T7754" s="5" t="s">
        <v>18</v>
      </c>
      <c r="U7754" s="5" t="s">
        <v>18</v>
      </c>
      <c r="V7754" s="5" t="s">
        <v>18</v>
      </c>
      <c r="W7754" s="5" t="s">
        <v>18</v>
      </c>
      <c r="X7754" s="5" t="s">
        <v>18</v>
      </c>
      <c r="Y7754" s="5" t="s">
        <v>18</v>
      </c>
    </row>
    <row r="7755" spans="1:25" x14ac:dyDescent="0.2">
      <c r="A7755" s="6">
        <v>6438</v>
      </c>
      <c r="B7755" s="7" t="s">
        <v>82886</v>
      </c>
      <c r="C7755" s="7" t="s">
        <v>82719</v>
      </c>
      <c r="D7755" s="7" t="s">
        <v>82384</v>
      </c>
      <c r="E7755" s="4" t="s">
        <v>83212</v>
      </c>
      <c r="F7755" s="4">
        <f>17-COUNTIF(I7755:Y7755,"-")</f>
        <v>2</v>
      </c>
      <c r="G7755" s="4">
        <f>1-COUNTIF(I7755,"-")</f>
        <v>0</v>
      </c>
      <c r="H7755" s="4">
        <f>16-COUNTIF(J7755:Y7755,"-")</f>
        <v>2</v>
      </c>
      <c r="I7755" s="9" t="s">
        <v>18</v>
      </c>
      <c r="J7755" s="5" t="s">
        <v>18</v>
      </c>
      <c r="K7755" s="5" t="s">
        <v>18</v>
      </c>
      <c r="L7755" s="5" t="s">
        <v>18</v>
      </c>
      <c r="M7755" s="5" t="s">
        <v>18</v>
      </c>
      <c r="N7755" s="5" t="s">
        <v>18</v>
      </c>
      <c r="O7755" s="5" t="s">
        <v>25211</v>
      </c>
      <c r="P7755" s="5" t="s">
        <v>25212</v>
      </c>
      <c r="Q7755" s="5" t="s">
        <v>18</v>
      </c>
      <c r="R7755" s="5" t="s">
        <v>18</v>
      </c>
      <c r="S7755" s="5" t="s">
        <v>18</v>
      </c>
      <c r="T7755" s="5" t="s">
        <v>18</v>
      </c>
      <c r="U7755" s="5" t="s">
        <v>18</v>
      </c>
      <c r="V7755" s="5" t="s">
        <v>18</v>
      </c>
      <c r="W7755" s="5" t="s">
        <v>18</v>
      </c>
      <c r="X7755" s="5" t="s">
        <v>18</v>
      </c>
      <c r="Y7755" s="5" t="s">
        <v>18</v>
      </c>
    </row>
    <row r="7756" spans="1:25" x14ac:dyDescent="0.2">
      <c r="A7756" s="6">
        <v>6433</v>
      </c>
      <c r="B7756" s="7" t="s">
        <v>83050</v>
      </c>
      <c r="C7756" s="7" t="s">
        <v>88547</v>
      </c>
      <c r="D7756" s="7" t="s">
        <v>82639</v>
      </c>
      <c r="E7756" s="4" t="s">
        <v>83212</v>
      </c>
      <c r="F7756" s="4">
        <f>17-COUNTIF(I7756:Y7756,"-")</f>
        <v>2</v>
      </c>
      <c r="G7756" s="4">
        <f>1-COUNTIF(I7756,"-")</f>
        <v>0</v>
      </c>
      <c r="H7756" s="4">
        <f>16-COUNTIF(J7756:Y7756,"-")</f>
        <v>2</v>
      </c>
      <c r="I7756" s="9" t="s">
        <v>18</v>
      </c>
      <c r="J7756" s="5" t="s">
        <v>18</v>
      </c>
      <c r="K7756" s="5" t="s">
        <v>18</v>
      </c>
      <c r="L7756" s="5" t="s">
        <v>18</v>
      </c>
      <c r="M7756" s="5" t="s">
        <v>18</v>
      </c>
      <c r="N7756" s="5" t="s">
        <v>18</v>
      </c>
      <c r="O7756" s="5" t="s">
        <v>25213</v>
      </c>
      <c r="P7756" s="5" t="s">
        <v>25214</v>
      </c>
      <c r="Q7756" s="5" t="s">
        <v>18</v>
      </c>
      <c r="R7756" s="5" t="s">
        <v>18</v>
      </c>
      <c r="S7756" s="5" t="s">
        <v>18</v>
      </c>
      <c r="T7756" s="5" t="s">
        <v>18</v>
      </c>
      <c r="U7756" s="5" t="s">
        <v>18</v>
      </c>
      <c r="V7756" s="5" t="s">
        <v>18</v>
      </c>
      <c r="W7756" s="5" t="s">
        <v>18</v>
      </c>
      <c r="X7756" s="5" t="s">
        <v>18</v>
      </c>
      <c r="Y7756" s="5" t="s">
        <v>18</v>
      </c>
    </row>
    <row r="7757" spans="1:25" x14ac:dyDescent="0.2">
      <c r="A7757" s="6">
        <v>6427</v>
      </c>
      <c r="B7757" s="7" t="s">
        <v>84849</v>
      </c>
      <c r="C7757" s="7" t="s">
        <v>88548</v>
      </c>
      <c r="D7757" s="7" t="s">
        <v>82914</v>
      </c>
      <c r="E7757" s="4" t="s">
        <v>83212</v>
      </c>
      <c r="F7757" s="4">
        <f>17-COUNTIF(I7757:Y7757,"-")</f>
        <v>2</v>
      </c>
      <c r="G7757" s="4">
        <f>1-COUNTIF(I7757,"-")</f>
        <v>0</v>
      </c>
      <c r="H7757" s="4">
        <f>16-COUNTIF(J7757:Y7757,"-")</f>
        <v>2</v>
      </c>
      <c r="I7757" s="9" t="s">
        <v>18</v>
      </c>
      <c r="J7757" s="5" t="s">
        <v>18</v>
      </c>
      <c r="K7757" s="5" t="s">
        <v>18</v>
      </c>
      <c r="L7757" s="5" t="s">
        <v>18</v>
      </c>
      <c r="M7757" s="5" t="s">
        <v>18</v>
      </c>
      <c r="N7757" s="5" t="s">
        <v>18</v>
      </c>
      <c r="O7757" s="5" t="s">
        <v>25215</v>
      </c>
      <c r="P7757" s="5" t="s">
        <v>25216</v>
      </c>
      <c r="Q7757" s="5" t="s">
        <v>18</v>
      </c>
      <c r="R7757" s="5" t="s">
        <v>18</v>
      </c>
      <c r="S7757" s="5" t="s">
        <v>18</v>
      </c>
      <c r="T7757" s="5" t="s">
        <v>18</v>
      </c>
      <c r="U7757" s="5" t="s">
        <v>18</v>
      </c>
      <c r="V7757" s="5" t="s">
        <v>18</v>
      </c>
      <c r="W7757" s="5" t="s">
        <v>18</v>
      </c>
      <c r="X7757" s="5" t="s">
        <v>18</v>
      </c>
      <c r="Y7757" s="5" t="s">
        <v>18</v>
      </c>
    </row>
    <row r="7758" spans="1:25" x14ac:dyDescent="0.2">
      <c r="A7758" s="6">
        <v>6426</v>
      </c>
      <c r="B7758" s="7" t="s">
        <v>83460</v>
      </c>
      <c r="C7758" s="7" t="s">
        <v>82367</v>
      </c>
      <c r="D7758" s="7" t="s">
        <v>82367</v>
      </c>
      <c r="E7758" s="4" t="s">
        <v>83212</v>
      </c>
      <c r="F7758" s="4">
        <f>17-COUNTIF(I7758:Y7758,"-")</f>
        <v>2</v>
      </c>
      <c r="G7758" s="4">
        <f>1-COUNTIF(I7758,"-")</f>
        <v>0</v>
      </c>
      <c r="H7758" s="4">
        <f>16-COUNTIF(J7758:Y7758,"-")</f>
        <v>2</v>
      </c>
      <c r="I7758" s="9" t="s">
        <v>18</v>
      </c>
      <c r="J7758" s="5" t="s">
        <v>18</v>
      </c>
      <c r="K7758" s="5" t="s">
        <v>18</v>
      </c>
      <c r="L7758" s="5" t="s">
        <v>18</v>
      </c>
      <c r="M7758" s="5" t="s">
        <v>18</v>
      </c>
      <c r="N7758" s="5" t="s">
        <v>18</v>
      </c>
      <c r="O7758" s="5" t="s">
        <v>25217</v>
      </c>
      <c r="P7758" s="5" t="s">
        <v>25218</v>
      </c>
      <c r="Q7758" s="5" t="s">
        <v>18</v>
      </c>
      <c r="R7758" s="5" t="s">
        <v>18</v>
      </c>
      <c r="S7758" s="5" t="s">
        <v>18</v>
      </c>
      <c r="T7758" s="5" t="s">
        <v>18</v>
      </c>
      <c r="U7758" s="5" t="s">
        <v>18</v>
      </c>
      <c r="V7758" s="5" t="s">
        <v>18</v>
      </c>
      <c r="W7758" s="5" t="s">
        <v>18</v>
      </c>
      <c r="X7758" s="5" t="s">
        <v>18</v>
      </c>
      <c r="Y7758" s="5" t="s">
        <v>18</v>
      </c>
    </row>
    <row r="7759" spans="1:25" x14ac:dyDescent="0.2">
      <c r="A7759" s="6">
        <v>6368</v>
      </c>
      <c r="B7759" s="7" t="s">
        <v>84850</v>
      </c>
      <c r="C7759" s="7" t="s">
        <v>88549</v>
      </c>
      <c r="D7759" s="7" t="s">
        <v>84851</v>
      </c>
      <c r="E7759" s="4" t="s">
        <v>83212</v>
      </c>
      <c r="F7759" s="4">
        <f>17-COUNTIF(I7759:Y7759,"-")</f>
        <v>2</v>
      </c>
      <c r="G7759" s="4">
        <f>1-COUNTIF(I7759,"-")</f>
        <v>0</v>
      </c>
      <c r="H7759" s="4">
        <f>16-COUNTIF(J7759:Y7759,"-")</f>
        <v>2</v>
      </c>
      <c r="I7759" s="9" t="s">
        <v>18</v>
      </c>
      <c r="J7759" s="5" t="s">
        <v>18</v>
      </c>
      <c r="K7759" s="5" t="s">
        <v>18</v>
      </c>
      <c r="L7759" s="5" t="s">
        <v>18</v>
      </c>
      <c r="M7759" s="5" t="s">
        <v>18</v>
      </c>
      <c r="N7759" s="5" t="s">
        <v>18</v>
      </c>
      <c r="O7759" s="5" t="s">
        <v>25219</v>
      </c>
      <c r="P7759" s="5" t="s">
        <v>25220</v>
      </c>
      <c r="Q7759" s="5" t="s">
        <v>18</v>
      </c>
      <c r="R7759" s="5" t="s">
        <v>18</v>
      </c>
      <c r="S7759" s="5" t="s">
        <v>18</v>
      </c>
      <c r="T7759" s="5" t="s">
        <v>18</v>
      </c>
      <c r="U7759" s="5" t="s">
        <v>18</v>
      </c>
      <c r="V7759" s="5" t="s">
        <v>18</v>
      </c>
      <c r="W7759" s="5" t="s">
        <v>18</v>
      </c>
      <c r="X7759" s="5" t="s">
        <v>18</v>
      </c>
      <c r="Y7759" s="5" t="s">
        <v>18</v>
      </c>
    </row>
    <row r="7760" spans="1:25" x14ac:dyDescent="0.2">
      <c r="A7760" s="6">
        <v>6361</v>
      </c>
      <c r="B7760" s="7" t="s">
        <v>82888</v>
      </c>
      <c r="C7760" s="7" t="s">
        <v>88550</v>
      </c>
      <c r="D7760" s="7" t="s">
        <v>82370</v>
      </c>
      <c r="E7760" s="4" t="s">
        <v>83212</v>
      </c>
      <c r="F7760" s="4">
        <f>17-COUNTIF(I7760:Y7760,"-")</f>
        <v>2</v>
      </c>
      <c r="G7760" s="4">
        <f>1-COUNTIF(I7760,"-")</f>
        <v>0</v>
      </c>
      <c r="H7760" s="4">
        <f>16-COUNTIF(J7760:Y7760,"-")</f>
        <v>2</v>
      </c>
      <c r="I7760" s="9" t="s">
        <v>18</v>
      </c>
      <c r="J7760" s="5" t="s">
        <v>18</v>
      </c>
      <c r="K7760" s="5" t="s">
        <v>18</v>
      </c>
      <c r="L7760" s="5" t="s">
        <v>18</v>
      </c>
      <c r="M7760" s="5" t="s">
        <v>18</v>
      </c>
      <c r="N7760" s="5" t="s">
        <v>18</v>
      </c>
      <c r="O7760" s="5" t="s">
        <v>25221</v>
      </c>
      <c r="P7760" s="5" t="s">
        <v>25222</v>
      </c>
      <c r="Q7760" s="5" t="s">
        <v>18</v>
      </c>
      <c r="R7760" s="5" t="s">
        <v>18</v>
      </c>
      <c r="S7760" s="5" t="s">
        <v>18</v>
      </c>
      <c r="T7760" s="5" t="s">
        <v>18</v>
      </c>
      <c r="U7760" s="5" t="s">
        <v>18</v>
      </c>
      <c r="V7760" s="5" t="s">
        <v>18</v>
      </c>
      <c r="W7760" s="5" t="s">
        <v>18</v>
      </c>
      <c r="X7760" s="5" t="s">
        <v>18</v>
      </c>
      <c r="Y7760" s="5" t="s">
        <v>18</v>
      </c>
    </row>
    <row r="7761" spans="1:25" x14ac:dyDescent="0.2">
      <c r="A7761" s="6">
        <v>6248</v>
      </c>
      <c r="B7761" s="7" t="s">
        <v>82549</v>
      </c>
      <c r="C7761" s="7" t="s">
        <v>87764</v>
      </c>
      <c r="D7761" s="7" t="s">
        <v>84852</v>
      </c>
      <c r="E7761" s="4" t="s">
        <v>83212</v>
      </c>
      <c r="F7761" s="4">
        <f>17-COUNTIF(I7761:Y7761,"-")</f>
        <v>2</v>
      </c>
      <c r="G7761" s="4">
        <f>1-COUNTIF(I7761,"-")</f>
        <v>0</v>
      </c>
      <c r="H7761" s="4">
        <f>16-COUNTIF(J7761:Y7761,"-")</f>
        <v>2</v>
      </c>
      <c r="I7761" s="9" t="s">
        <v>18</v>
      </c>
      <c r="J7761" s="5" t="s">
        <v>18</v>
      </c>
      <c r="K7761" s="5" t="s">
        <v>18</v>
      </c>
      <c r="L7761" s="5" t="s">
        <v>18</v>
      </c>
      <c r="M7761" s="5" t="s">
        <v>18</v>
      </c>
      <c r="N7761" s="5" t="s">
        <v>18</v>
      </c>
      <c r="O7761" s="5" t="s">
        <v>25223</v>
      </c>
      <c r="P7761" s="5" t="s">
        <v>25224</v>
      </c>
      <c r="Q7761" s="5" t="s">
        <v>18</v>
      </c>
      <c r="R7761" s="5" t="s">
        <v>18</v>
      </c>
      <c r="S7761" s="5" t="s">
        <v>18</v>
      </c>
      <c r="T7761" s="5" t="s">
        <v>18</v>
      </c>
      <c r="U7761" s="5" t="s">
        <v>18</v>
      </c>
      <c r="V7761" s="5" t="s">
        <v>18</v>
      </c>
      <c r="W7761" s="5" t="s">
        <v>18</v>
      </c>
      <c r="X7761" s="5" t="s">
        <v>18</v>
      </c>
      <c r="Y7761" s="5" t="s">
        <v>18</v>
      </c>
    </row>
    <row r="7762" spans="1:25" x14ac:dyDescent="0.2">
      <c r="A7762" s="6">
        <v>6244</v>
      </c>
      <c r="B7762" s="7" t="s">
        <v>82607</v>
      </c>
      <c r="C7762" s="7" t="s">
        <v>82608</v>
      </c>
      <c r="D7762" s="7" t="s">
        <v>82609</v>
      </c>
      <c r="E7762" s="4" t="s">
        <v>83212</v>
      </c>
      <c r="F7762" s="4">
        <f>17-COUNTIF(I7762:Y7762,"-")</f>
        <v>2</v>
      </c>
      <c r="G7762" s="4">
        <f>1-COUNTIF(I7762,"-")</f>
        <v>0</v>
      </c>
      <c r="H7762" s="4">
        <f>16-COUNTIF(J7762:Y7762,"-")</f>
        <v>2</v>
      </c>
      <c r="I7762" s="9" t="s">
        <v>18</v>
      </c>
      <c r="J7762" s="5" t="s">
        <v>18</v>
      </c>
      <c r="K7762" s="5" t="s">
        <v>18</v>
      </c>
      <c r="L7762" s="5" t="s">
        <v>18</v>
      </c>
      <c r="M7762" s="5" t="s">
        <v>18</v>
      </c>
      <c r="N7762" s="5" t="s">
        <v>18</v>
      </c>
      <c r="O7762" s="5" t="s">
        <v>25225</v>
      </c>
      <c r="P7762" s="5" t="s">
        <v>25226</v>
      </c>
      <c r="Q7762" s="5" t="s">
        <v>18</v>
      </c>
      <c r="R7762" s="5" t="s">
        <v>18</v>
      </c>
      <c r="S7762" s="5" t="s">
        <v>18</v>
      </c>
      <c r="T7762" s="5" t="s">
        <v>18</v>
      </c>
      <c r="U7762" s="5" t="s">
        <v>18</v>
      </c>
      <c r="V7762" s="5" t="s">
        <v>18</v>
      </c>
      <c r="W7762" s="5" t="s">
        <v>18</v>
      </c>
      <c r="X7762" s="5" t="s">
        <v>18</v>
      </c>
      <c r="Y7762" s="5" t="s">
        <v>18</v>
      </c>
    </row>
    <row r="7763" spans="1:25" x14ac:dyDescent="0.2">
      <c r="A7763" s="6">
        <v>6239</v>
      </c>
      <c r="B7763" s="7" t="s">
        <v>82451</v>
      </c>
      <c r="C7763" s="7" t="s">
        <v>87442</v>
      </c>
      <c r="D7763" s="7" t="s">
        <v>82522</v>
      </c>
      <c r="E7763" s="4" t="s">
        <v>83212</v>
      </c>
      <c r="F7763" s="4">
        <f>17-COUNTIF(I7763:Y7763,"-")</f>
        <v>2</v>
      </c>
      <c r="G7763" s="4">
        <f>1-COUNTIF(I7763,"-")</f>
        <v>0</v>
      </c>
      <c r="H7763" s="4">
        <f>16-COUNTIF(J7763:Y7763,"-")</f>
        <v>2</v>
      </c>
      <c r="I7763" s="9" t="s">
        <v>18</v>
      </c>
      <c r="J7763" s="5" t="s">
        <v>18</v>
      </c>
      <c r="K7763" s="5" t="s">
        <v>18</v>
      </c>
      <c r="L7763" s="5" t="s">
        <v>18</v>
      </c>
      <c r="M7763" s="5" t="s">
        <v>18</v>
      </c>
      <c r="N7763" s="5" t="s">
        <v>18</v>
      </c>
      <c r="O7763" s="5" t="s">
        <v>25227</v>
      </c>
      <c r="P7763" s="5" t="s">
        <v>25228</v>
      </c>
      <c r="Q7763" s="5" t="s">
        <v>18</v>
      </c>
      <c r="R7763" s="5" t="s">
        <v>18</v>
      </c>
      <c r="S7763" s="5" t="s">
        <v>18</v>
      </c>
      <c r="T7763" s="5" t="s">
        <v>18</v>
      </c>
      <c r="U7763" s="5" t="s">
        <v>18</v>
      </c>
      <c r="V7763" s="5" t="s">
        <v>18</v>
      </c>
      <c r="W7763" s="5" t="s">
        <v>18</v>
      </c>
      <c r="X7763" s="5" t="s">
        <v>18</v>
      </c>
      <c r="Y7763" s="5" t="s">
        <v>18</v>
      </c>
    </row>
    <row r="7764" spans="1:25" x14ac:dyDescent="0.2">
      <c r="A7764" s="6">
        <v>6238</v>
      </c>
      <c r="B7764" s="7" t="s">
        <v>82378</v>
      </c>
      <c r="C7764" s="7" t="s">
        <v>88551</v>
      </c>
      <c r="D7764" s="7" t="s">
        <v>84853</v>
      </c>
      <c r="E7764" s="4" t="s">
        <v>83212</v>
      </c>
      <c r="F7764" s="4">
        <f>17-COUNTIF(I7764:Y7764,"-")</f>
        <v>2</v>
      </c>
      <c r="G7764" s="4">
        <f>1-COUNTIF(I7764,"-")</f>
        <v>0</v>
      </c>
      <c r="H7764" s="4">
        <f>16-COUNTIF(J7764:Y7764,"-")</f>
        <v>2</v>
      </c>
      <c r="I7764" s="9" t="s">
        <v>18</v>
      </c>
      <c r="J7764" s="5" t="s">
        <v>18</v>
      </c>
      <c r="K7764" s="5" t="s">
        <v>18</v>
      </c>
      <c r="L7764" s="5" t="s">
        <v>18</v>
      </c>
      <c r="M7764" s="5" t="s">
        <v>18</v>
      </c>
      <c r="N7764" s="5" t="s">
        <v>18</v>
      </c>
      <c r="O7764" s="5" t="s">
        <v>25229</v>
      </c>
      <c r="P7764" s="5" t="s">
        <v>25230</v>
      </c>
      <c r="Q7764" s="5" t="s">
        <v>18</v>
      </c>
      <c r="R7764" s="5" t="s">
        <v>18</v>
      </c>
      <c r="S7764" s="5" t="s">
        <v>18</v>
      </c>
      <c r="T7764" s="5" t="s">
        <v>18</v>
      </c>
      <c r="U7764" s="5" t="s">
        <v>18</v>
      </c>
      <c r="V7764" s="5" t="s">
        <v>18</v>
      </c>
      <c r="W7764" s="5" t="s">
        <v>18</v>
      </c>
      <c r="X7764" s="5" t="s">
        <v>18</v>
      </c>
      <c r="Y7764" s="5" t="s">
        <v>18</v>
      </c>
    </row>
    <row r="7765" spans="1:25" x14ac:dyDescent="0.2">
      <c r="A7765" s="6">
        <v>6237</v>
      </c>
      <c r="B7765" s="7" t="s">
        <v>82378</v>
      </c>
      <c r="C7765" s="7" t="s">
        <v>83066</v>
      </c>
      <c r="D7765" s="7" t="s">
        <v>82609</v>
      </c>
      <c r="E7765" s="4" t="s">
        <v>83212</v>
      </c>
      <c r="F7765" s="4">
        <f>17-COUNTIF(I7765:Y7765,"-")</f>
        <v>2</v>
      </c>
      <c r="G7765" s="4">
        <f>1-COUNTIF(I7765,"-")</f>
        <v>0</v>
      </c>
      <c r="H7765" s="4">
        <f>16-COUNTIF(J7765:Y7765,"-")</f>
        <v>2</v>
      </c>
      <c r="I7765" s="9" t="s">
        <v>18</v>
      </c>
      <c r="J7765" s="5" t="s">
        <v>18</v>
      </c>
      <c r="K7765" s="5" t="s">
        <v>18</v>
      </c>
      <c r="L7765" s="5" t="s">
        <v>18</v>
      </c>
      <c r="M7765" s="5" t="s">
        <v>18</v>
      </c>
      <c r="N7765" s="5" t="s">
        <v>18</v>
      </c>
      <c r="O7765" s="5" t="s">
        <v>25231</v>
      </c>
      <c r="P7765" s="5" t="s">
        <v>25232</v>
      </c>
      <c r="Q7765" s="5" t="s">
        <v>18</v>
      </c>
      <c r="R7765" s="5" t="s">
        <v>18</v>
      </c>
      <c r="S7765" s="5" t="s">
        <v>18</v>
      </c>
      <c r="T7765" s="5" t="s">
        <v>18</v>
      </c>
      <c r="U7765" s="5" t="s">
        <v>18</v>
      </c>
      <c r="V7765" s="5" t="s">
        <v>18</v>
      </c>
      <c r="W7765" s="5" t="s">
        <v>18</v>
      </c>
      <c r="X7765" s="5" t="s">
        <v>18</v>
      </c>
      <c r="Y7765" s="5" t="s">
        <v>18</v>
      </c>
    </row>
    <row r="7766" spans="1:25" x14ac:dyDescent="0.2">
      <c r="A7766" s="6">
        <v>6158</v>
      </c>
      <c r="B7766" s="7" t="s">
        <v>82459</v>
      </c>
      <c r="C7766" s="7" t="s">
        <v>82367</v>
      </c>
      <c r="D7766" s="7" t="s">
        <v>82367</v>
      </c>
      <c r="E7766" s="4" t="s">
        <v>83212</v>
      </c>
      <c r="F7766" s="4">
        <f>17-COUNTIF(I7766:Y7766,"-")</f>
        <v>2</v>
      </c>
      <c r="G7766" s="4">
        <f>1-COUNTIF(I7766,"-")</f>
        <v>0</v>
      </c>
      <c r="H7766" s="4">
        <f>16-COUNTIF(J7766:Y7766,"-")</f>
        <v>2</v>
      </c>
      <c r="I7766" s="9" t="s">
        <v>18</v>
      </c>
      <c r="J7766" s="5" t="s">
        <v>18</v>
      </c>
      <c r="K7766" s="5" t="s">
        <v>18</v>
      </c>
      <c r="L7766" s="5" t="s">
        <v>18</v>
      </c>
      <c r="M7766" s="5" t="s">
        <v>18</v>
      </c>
      <c r="N7766" s="5" t="s">
        <v>18</v>
      </c>
      <c r="O7766" s="5" t="s">
        <v>25233</v>
      </c>
      <c r="P7766" s="5" t="s">
        <v>25234</v>
      </c>
      <c r="Q7766" s="5" t="s">
        <v>18</v>
      </c>
      <c r="R7766" s="5" t="s">
        <v>18</v>
      </c>
      <c r="S7766" s="5" t="s">
        <v>18</v>
      </c>
      <c r="T7766" s="5" t="s">
        <v>18</v>
      </c>
      <c r="U7766" s="5" t="s">
        <v>18</v>
      </c>
      <c r="V7766" s="5" t="s">
        <v>18</v>
      </c>
      <c r="W7766" s="5" t="s">
        <v>18</v>
      </c>
      <c r="X7766" s="5" t="s">
        <v>18</v>
      </c>
      <c r="Y7766" s="5" t="s">
        <v>18</v>
      </c>
    </row>
    <row r="7767" spans="1:25" x14ac:dyDescent="0.2">
      <c r="A7767" s="6">
        <v>6155</v>
      </c>
      <c r="B7767" s="7" t="s">
        <v>82378</v>
      </c>
      <c r="C7767" s="7" t="s">
        <v>82367</v>
      </c>
      <c r="D7767" s="7" t="s">
        <v>82367</v>
      </c>
      <c r="E7767" s="4" t="s">
        <v>83212</v>
      </c>
      <c r="F7767" s="4">
        <f>17-COUNTIF(I7767:Y7767,"-")</f>
        <v>2</v>
      </c>
      <c r="G7767" s="4">
        <f>1-COUNTIF(I7767,"-")</f>
        <v>0</v>
      </c>
      <c r="H7767" s="4">
        <f>16-COUNTIF(J7767:Y7767,"-")</f>
        <v>2</v>
      </c>
      <c r="I7767" s="9" t="s">
        <v>18</v>
      </c>
      <c r="J7767" s="5" t="s">
        <v>18</v>
      </c>
      <c r="K7767" s="5" t="s">
        <v>18</v>
      </c>
      <c r="L7767" s="5" t="s">
        <v>18</v>
      </c>
      <c r="M7767" s="5" t="s">
        <v>18</v>
      </c>
      <c r="N7767" s="5" t="s">
        <v>18</v>
      </c>
      <c r="O7767" s="5" t="s">
        <v>25235</v>
      </c>
      <c r="P7767" s="5" t="s">
        <v>25236</v>
      </c>
      <c r="Q7767" s="5" t="s">
        <v>18</v>
      </c>
      <c r="R7767" s="5" t="s">
        <v>18</v>
      </c>
      <c r="S7767" s="5" t="s">
        <v>18</v>
      </c>
      <c r="T7767" s="5" t="s">
        <v>18</v>
      </c>
      <c r="U7767" s="5" t="s">
        <v>18</v>
      </c>
      <c r="V7767" s="5" t="s">
        <v>18</v>
      </c>
      <c r="W7767" s="5" t="s">
        <v>18</v>
      </c>
      <c r="X7767" s="5" t="s">
        <v>18</v>
      </c>
      <c r="Y7767" s="5" t="s">
        <v>18</v>
      </c>
    </row>
    <row r="7768" spans="1:25" x14ac:dyDescent="0.2">
      <c r="A7768" s="6">
        <v>6047</v>
      </c>
      <c r="B7768" s="7" t="s">
        <v>82552</v>
      </c>
      <c r="C7768" s="7" t="s">
        <v>87284</v>
      </c>
      <c r="D7768" s="7" t="s">
        <v>82476</v>
      </c>
      <c r="E7768" s="4" t="s">
        <v>83212</v>
      </c>
      <c r="F7768" s="4">
        <f>17-COUNTIF(I7768:Y7768,"-")</f>
        <v>2</v>
      </c>
      <c r="G7768" s="4">
        <f>1-COUNTIF(I7768,"-")</f>
        <v>0</v>
      </c>
      <c r="H7768" s="4">
        <f>16-COUNTIF(J7768:Y7768,"-")</f>
        <v>2</v>
      </c>
      <c r="I7768" s="9" t="s">
        <v>18</v>
      </c>
      <c r="J7768" s="5" t="s">
        <v>18</v>
      </c>
      <c r="K7768" s="5" t="s">
        <v>18</v>
      </c>
      <c r="L7768" s="5" t="s">
        <v>18</v>
      </c>
      <c r="M7768" s="5" t="s">
        <v>18</v>
      </c>
      <c r="N7768" s="5" t="s">
        <v>18</v>
      </c>
      <c r="O7768" s="5" t="s">
        <v>25237</v>
      </c>
      <c r="P7768" s="5" t="s">
        <v>25238</v>
      </c>
      <c r="Q7768" s="5" t="s">
        <v>18</v>
      </c>
      <c r="R7768" s="5" t="s">
        <v>18</v>
      </c>
      <c r="S7768" s="5" t="s">
        <v>18</v>
      </c>
      <c r="T7768" s="5" t="s">
        <v>18</v>
      </c>
      <c r="U7768" s="5" t="s">
        <v>18</v>
      </c>
      <c r="V7768" s="5" t="s">
        <v>18</v>
      </c>
      <c r="W7768" s="5" t="s">
        <v>18</v>
      </c>
      <c r="X7768" s="5" t="s">
        <v>18</v>
      </c>
      <c r="Y7768" s="5" t="s">
        <v>18</v>
      </c>
    </row>
    <row r="7769" spans="1:25" x14ac:dyDescent="0.2">
      <c r="A7769" s="6">
        <v>6044</v>
      </c>
      <c r="B7769" s="7" t="s">
        <v>83454</v>
      </c>
      <c r="C7769" s="7" t="s">
        <v>82898</v>
      </c>
      <c r="D7769" s="7" t="s">
        <v>82609</v>
      </c>
      <c r="E7769" s="4" t="s">
        <v>83212</v>
      </c>
      <c r="F7769" s="4">
        <f>17-COUNTIF(I7769:Y7769,"-")</f>
        <v>2</v>
      </c>
      <c r="G7769" s="4">
        <f>1-COUNTIF(I7769,"-")</f>
        <v>0</v>
      </c>
      <c r="H7769" s="4">
        <f>16-COUNTIF(J7769:Y7769,"-")</f>
        <v>2</v>
      </c>
      <c r="I7769" s="9" t="s">
        <v>18</v>
      </c>
      <c r="J7769" s="5" t="s">
        <v>18</v>
      </c>
      <c r="K7769" s="5" t="s">
        <v>18</v>
      </c>
      <c r="L7769" s="5" t="s">
        <v>18</v>
      </c>
      <c r="M7769" s="5" t="s">
        <v>18</v>
      </c>
      <c r="N7769" s="5" t="s">
        <v>18</v>
      </c>
      <c r="O7769" s="5" t="s">
        <v>25239</v>
      </c>
      <c r="P7769" s="5" t="s">
        <v>25240</v>
      </c>
      <c r="Q7769" s="5" t="s">
        <v>18</v>
      </c>
      <c r="R7769" s="5" t="s">
        <v>18</v>
      </c>
      <c r="S7769" s="5" t="s">
        <v>18</v>
      </c>
      <c r="T7769" s="5" t="s">
        <v>18</v>
      </c>
      <c r="U7769" s="5" t="s">
        <v>18</v>
      </c>
      <c r="V7769" s="5" t="s">
        <v>18</v>
      </c>
      <c r="W7769" s="5" t="s">
        <v>18</v>
      </c>
      <c r="X7769" s="5" t="s">
        <v>18</v>
      </c>
      <c r="Y7769" s="5" t="s">
        <v>18</v>
      </c>
    </row>
    <row r="7770" spans="1:25" x14ac:dyDescent="0.2">
      <c r="A7770" s="6">
        <v>6042</v>
      </c>
      <c r="B7770" s="7" t="s">
        <v>84854</v>
      </c>
      <c r="C7770" s="7" t="s">
        <v>82367</v>
      </c>
      <c r="D7770" s="7" t="s">
        <v>82367</v>
      </c>
      <c r="E7770" s="4" t="s">
        <v>83212</v>
      </c>
      <c r="F7770" s="4">
        <f>17-COUNTIF(I7770:Y7770,"-")</f>
        <v>2</v>
      </c>
      <c r="G7770" s="4">
        <f>1-COUNTIF(I7770,"-")</f>
        <v>0</v>
      </c>
      <c r="H7770" s="4">
        <f>16-COUNTIF(J7770:Y7770,"-")</f>
        <v>2</v>
      </c>
      <c r="I7770" s="9" t="s">
        <v>18</v>
      </c>
      <c r="J7770" s="5" t="s">
        <v>18</v>
      </c>
      <c r="K7770" s="5" t="s">
        <v>18</v>
      </c>
      <c r="L7770" s="5" t="s">
        <v>18</v>
      </c>
      <c r="M7770" s="5" t="s">
        <v>18</v>
      </c>
      <c r="N7770" s="5" t="s">
        <v>18</v>
      </c>
      <c r="O7770" s="5" t="s">
        <v>25241</v>
      </c>
      <c r="P7770" s="5" t="s">
        <v>25242</v>
      </c>
      <c r="Q7770" s="5" t="s">
        <v>18</v>
      </c>
      <c r="R7770" s="5" t="s">
        <v>18</v>
      </c>
      <c r="S7770" s="5" t="s">
        <v>18</v>
      </c>
      <c r="T7770" s="5" t="s">
        <v>18</v>
      </c>
      <c r="U7770" s="5" t="s">
        <v>18</v>
      </c>
      <c r="V7770" s="5" t="s">
        <v>18</v>
      </c>
      <c r="W7770" s="5" t="s">
        <v>18</v>
      </c>
      <c r="X7770" s="5" t="s">
        <v>18</v>
      </c>
      <c r="Y7770" s="5" t="s">
        <v>18</v>
      </c>
    </row>
    <row r="7771" spans="1:25" x14ac:dyDescent="0.2">
      <c r="A7771" s="6">
        <v>6037</v>
      </c>
      <c r="B7771" s="7" t="s">
        <v>82614</v>
      </c>
      <c r="C7771" s="7" t="s">
        <v>82490</v>
      </c>
      <c r="D7771" s="7" t="s">
        <v>82491</v>
      </c>
      <c r="E7771" s="4" t="s">
        <v>83212</v>
      </c>
      <c r="F7771" s="4">
        <f>17-COUNTIF(I7771:Y7771,"-")</f>
        <v>2</v>
      </c>
      <c r="G7771" s="4">
        <f>1-COUNTIF(I7771,"-")</f>
        <v>0</v>
      </c>
      <c r="H7771" s="4">
        <f>16-COUNTIF(J7771:Y7771,"-")</f>
        <v>2</v>
      </c>
      <c r="I7771" s="9" t="s">
        <v>18</v>
      </c>
      <c r="J7771" s="5" t="s">
        <v>18</v>
      </c>
      <c r="K7771" s="5" t="s">
        <v>18</v>
      </c>
      <c r="L7771" s="5" t="s">
        <v>18</v>
      </c>
      <c r="M7771" s="5" t="s">
        <v>18</v>
      </c>
      <c r="N7771" s="5" t="s">
        <v>18</v>
      </c>
      <c r="O7771" s="5" t="s">
        <v>25243</v>
      </c>
      <c r="P7771" s="5" t="s">
        <v>25244</v>
      </c>
      <c r="Q7771" s="5" t="s">
        <v>18</v>
      </c>
      <c r="R7771" s="5" t="s">
        <v>18</v>
      </c>
      <c r="S7771" s="5" t="s">
        <v>18</v>
      </c>
      <c r="T7771" s="5" t="s">
        <v>18</v>
      </c>
      <c r="U7771" s="5" t="s">
        <v>18</v>
      </c>
      <c r="V7771" s="5" t="s">
        <v>18</v>
      </c>
      <c r="W7771" s="5" t="s">
        <v>18</v>
      </c>
      <c r="X7771" s="5" t="s">
        <v>18</v>
      </c>
      <c r="Y7771" s="5" t="s">
        <v>18</v>
      </c>
    </row>
    <row r="7772" spans="1:25" x14ac:dyDescent="0.2">
      <c r="A7772" s="6">
        <v>6036</v>
      </c>
      <c r="B7772" s="7" t="s">
        <v>82378</v>
      </c>
      <c r="C7772" s="7" t="s">
        <v>82367</v>
      </c>
      <c r="D7772" s="7" t="s">
        <v>82367</v>
      </c>
      <c r="E7772" s="4" t="s">
        <v>83212</v>
      </c>
      <c r="F7772" s="4">
        <f>17-COUNTIF(I7772:Y7772,"-")</f>
        <v>2</v>
      </c>
      <c r="G7772" s="4">
        <f>1-COUNTIF(I7772,"-")</f>
        <v>0</v>
      </c>
      <c r="H7772" s="4">
        <f>16-COUNTIF(J7772:Y7772,"-")</f>
        <v>2</v>
      </c>
      <c r="I7772" s="9" t="s">
        <v>18</v>
      </c>
      <c r="J7772" s="5" t="s">
        <v>18</v>
      </c>
      <c r="K7772" s="5" t="s">
        <v>18</v>
      </c>
      <c r="L7772" s="5" t="s">
        <v>18</v>
      </c>
      <c r="M7772" s="5" t="s">
        <v>18</v>
      </c>
      <c r="N7772" s="5" t="s">
        <v>18</v>
      </c>
      <c r="O7772" s="5" t="s">
        <v>25245</v>
      </c>
      <c r="P7772" s="5" t="s">
        <v>25246</v>
      </c>
      <c r="Q7772" s="5" t="s">
        <v>18</v>
      </c>
      <c r="R7772" s="5" t="s">
        <v>18</v>
      </c>
      <c r="S7772" s="5" t="s">
        <v>18</v>
      </c>
      <c r="T7772" s="5" t="s">
        <v>18</v>
      </c>
      <c r="U7772" s="5" t="s">
        <v>18</v>
      </c>
      <c r="V7772" s="5" t="s">
        <v>18</v>
      </c>
      <c r="W7772" s="5" t="s">
        <v>18</v>
      </c>
      <c r="X7772" s="5" t="s">
        <v>18</v>
      </c>
      <c r="Y7772" s="5" t="s">
        <v>18</v>
      </c>
    </row>
    <row r="7773" spans="1:25" x14ac:dyDescent="0.2">
      <c r="A7773" s="6">
        <v>5970</v>
      </c>
      <c r="B7773" s="7" t="s">
        <v>82486</v>
      </c>
      <c r="C7773" s="7" t="s">
        <v>88552</v>
      </c>
      <c r="D7773" s="7" t="s">
        <v>82694</v>
      </c>
      <c r="E7773" s="4" t="s">
        <v>83212</v>
      </c>
      <c r="F7773" s="4">
        <f>17-COUNTIF(I7773:Y7773,"-")</f>
        <v>2</v>
      </c>
      <c r="G7773" s="4">
        <f>1-COUNTIF(I7773,"-")</f>
        <v>0</v>
      </c>
      <c r="H7773" s="4">
        <f>16-COUNTIF(J7773:Y7773,"-")</f>
        <v>2</v>
      </c>
      <c r="I7773" s="9" t="s">
        <v>18</v>
      </c>
      <c r="J7773" s="5" t="s">
        <v>18</v>
      </c>
      <c r="K7773" s="5" t="s">
        <v>18</v>
      </c>
      <c r="L7773" s="5" t="s">
        <v>18</v>
      </c>
      <c r="M7773" s="5" t="s">
        <v>18</v>
      </c>
      <c r="N7773" s="5" t="s">
        <v>18</v>
      </c>
      <c r="O7773" s="5" t="s">
        <v>25247</v>
      </c>
      <c r="P7773" s="5" t="s">
        <v>25248</v>
      </c>
      <c r="Q7773" s="5" t="s">
        <v>18</v>
      </c>
      <c r="R7773" s="5" t="s">
        <v>18</v>
      </c>
      <c r="S7773" s="5" t="s">
        <v>18</v>
      </c>
      <c r="T7773" s="5" t="s">
        <v>18</v>
      </c>
      <c r="U7773" s="5" t="s">
        <v>18</v>
      </c>
      <c r="V7773" s="5" t="s">
        <v>18</v>
      </c>
      <c r="W7773" s="5" t="s">
        <v>18</v>
      </c>
      <c r="X7773" s="5" t="s">
        <v>18</v>
      </c>
      <c r="Y7773" s="5" t="s">
        <v>18</v>
      </c>
    </row>
    <row r="7774" spans="1:25" x14ac:dyDescent="0.2">
      <c r="A7774" s="6">
        <v>5969</v>
      </c>
      <c r="B7774" s="7" t="s">
        <v>84855</v>
      </c>
      <c r="C7774" s="7" t="s">
        <v>88553</v>
      </c>
      <c r="D7774" s="7" t="s">
        <v>82476</v>
      </c>
      <c r="E7774" s="4" t="s">
        <v>83212</v>
      </c>
      <c r="F7774" s="4">
        <f>17-COUNTIF(I7774:Y7774,"-")</f>
        <v>2</v>
      </c>
      <c r="G7774" s="4">
        <f>1-COUNTIF(I7774,"-")</f>
        <v>0</v>
      </c>
      <c r="H7774" s="4">
        <f>16-COUNTIF(J7774:Y7774,"-")</f>
        <v>2</v>
      </c>
      <c r="I7774" s="9" t="s">
        <v>18</v>
      </c>
      <c r="J7774" s="5" t="s">
        <v>18</v>
      </c>
      <c r="K7774" s="5" t="s">
        <v>18</v>
      </c>
      <c r="L7774" s="5" t="s">
        <v>18</v>
      </c>
      <c r="M7774" s="5" t="s">
        <v>18</v>
      </c>
      <c r="N7774" s="5" t="s">
        <v>18</v>
      </c>
      <c r="O7774" s="5" t="s">
        <v>25249</v>
      </c>
      <c r="P7774" s="5" t="s">
        <v>25250</v>
      </c>
      <c r="Q7774" s="5" t="s">
        <v>18</v>
      </c>
      <c r="R7774" s="5" t="s">
        <v>18</v>
      </c>
      <c r="S7774" s="5" t="s">
        <v>18</v>
      </c>
      <c r="T7774" s="5" t="s">
        <v>18</v>
      </c>
      <c r="U7774" s="5" t="s">
        <v>18</v>
      </c>
      <c r="V7774" s="5" t="s">
        <v>18</v>
      </c>
      <c r="W7774" s="5" t="s">
        <v>18</v>
      </c>
      <c r="X7774" s="5" t="s">
        <v>18</v>
      </c>
      <c r="Y7774" s="5" t="s">
        <v>18</v>
      </c>
    </row>
    <row r="7775" spans="1:25" x14ac:dyDescent="0.2">
      <c r="A7775" s="6">
        <v>5966</v>
      </c>
      <c r="B7775" s="7" t="s">
        <v>82378</v>
      </c>
      <c r="C7775" s="7" t="s">
        <v>82367</v>
      </c>
      <c r="D7775" s="7" t="s">
        <v>82367</v>
      </c>
      <c r="E7775" s="4" t="s">
        <v>83212</v>
      </c>
      <c r="F7775" s="4">
        <f>17-COUNTIF(I7775:Y7775,"-")</f>
        <v>2</v>
      </c>
      <c r="G7775" s="4">
        <f>1-COUNTIF(I7775,"-")</f>
        <v>0</v>
      </c>
      <c r="H7775" s="4">
        <f>16-COUNTIF(J7775:Y7775,"-")</f>
        <v>2</v>
      </c>
      <c r="I7775" s="9" t="s">
        <v>18</v>
      </c>
      <c r="J7775" s="5" t="s">
        <v>18</v>
      </c>
      <c r="K7775" s="5" t="s">
        <v>18</v>
      </c>
      <c r="L7775" s="5" t="s">
        <v>18</v>
      </c>
      <c r="M7775" s="5" t="s">
        <v>18</v>
      </c>
      <c r="N7775" s="5" t="s">
        <v>18</v>
      </c>
      <c r="O7775" s="5" t="s">
        <v>25251</v>
      </c>
      <c r="P7775" s="5" t="s">
        <v>25252</v>
      </c>
      <c r="Q7775" s="5" t="s">
        <v>18</v>
      </c>
      <c r="R7775" s="5" t="s">
        <v>18</v>
      </c>
      <c r="S7775" s="5" t="s">
        <v>18</v>
      </c>
      <c r="T7775" s="5" t="s">
        <v>18</v>
      </c>
      <c r="U7775" s="5" t="s">
        <v>18</v>
      </c>
      <c r="V7775" s="5" t="s">
        <v>18</v>
      </c>
      <c r="W7775" s="5" t="s">
        <v>18</v>
      </c>
      <c r="X7775" s="5" t="s">
        <v>18</v>
      </c>
      <c r="Y7775" s="5" t="s">
        <v>18</v>
      </c>
    </row>
    <row r="7776" spans="1:25" x14ac:dyDescent="0.2">
      <c r="A7776" s="6">
        <v>5962</v>
      </c>
      <c r="B7776" s="7" t="s">
        <v>82520</v>
      </c>
      <c r="C7776" s="7" t="s">
        <v>88554</v>
      </c>
      <c r="D7776" s="7" t="s">
        <v>84856</v>
      </c>
      <c r="E7776" s="4" t="s">
        <v>83212</v>
      </c>
      <c r="F7776" s="4">
        <f>17-COUNTIF(I7776:Y7776,"-")</f>
        <v>2</v>
      </c>
      <c r="G7776" s="4">
        <f>1-COUNTIF(I7776,"-")</f>
        <v>0</v>
      </c>
      <c r="H7776" s="4">
        <f>16-COUNTIF(J7776:Y7776,"-")</f>
        <v>2</v>
      </c>
      <c r="I7776" s="9" t="s">
        <v>18</v>
      </c>
      <c r="J7776" s="5" t="s">
        <v>18</v>
      </c>
      <c r="K7776" s="5" t="s">
        <v>18</v>
      </c>
      <c r="L7776" s="5" t="s">
        <v>18</v>
      </c>
      <c r="M7776" s="5" t="s">
        <v>18</v>
      </c>
      <c r="N7776" s="5" t="s">
        <v>18</v>
      </c>
      <c r="O7776" s="5" t="s">
        <v>25253</v>
      </c>
      <c r="P7776" s="5" t="s">
        <v>25254</v>
      </c>
      <c r="Q7776" s="5" t="s">
        <v>18</v>
      </c>
      <c r="R7776" s="5" t="s">
        <v>18</v>
      </c>
      <c r="S7776" s="5" t="s">
        <v>18</v>
      </c>
      <c r="T7776" s="5" t="s">
        <v>18</v>
      </c>
      <c r="U7776" s="5" t="s">
        <v>18</v>
      </c>
      <c r="V7776" s="5" t="s">
        <v>18</v>
      </c>
      <c r="W7776" s="5" t="s">
        <v>18</v>
      </c>
      <c r="X7776" s="5" t="s">
        <v>18</v>
      </c>
      <c r="Y7776" s="5" t="s">
        <v>18</v>
      </c>
    </row>
    <row r="7777" spans="1:25" x14ac:dyDescent="0.2">
      <c r="A7777" s="6">
        <v>5858</v>
      </c>
      <c r="B7777" s="7" t="s">
        <v>82735</v>
      </c>
      <c r="C7777" s="7" t="s">
        <v>88555</v>
      </c>
      <c r="D7777" s="7" t="s">
        <v>82384</v>
      </c>
      <c r="E7777" s="4" t="s">
        <v>83212</v>
      </c>
      <c r="F7777" s="4">
        <f>17-COUNTIF(I7777:Y7777,"-")</f>
        <v>2</v>
      </c>
      <c r="G7777" s="4">
        <f>1-COUNTIF(I7777,"-")</f>
        <v>0</v>
      </c>
      <c r="H7777" s="4">
        <f>16-COUNTIF(J7777:Y7777,"-")</f>
        <v>2</v>
      </c>
      <c r="I7777" s="9" t="s">
        <v>18</v>
      </c>
      <c r="J7777" s="5" t="s">
        <v>18</v>
      </c>
      <c r="K7777" s="5" t="s">
        <v>18</v>
      </c>
      <c r="L7777" s="5" t="s">
        <v>18</v>
      </c>
      <c r="M7777" s="5" t="s">
        <v>18</v>
      </c>
      <c r="N7777" s="5" t="s">
        <v>18</v>
      </c>
      <c r="O7777" s="5" t="s">
        <v>25255</v>
      </c>
      <c r="P7777" s="5" t="s">
        <v>25256</v>
      </c>
      <c r="Q7777" s="5" t="s">
        <v>18</v>
      </c>
      <c r="R7777" s="5" t="s">
        <v>18</v>
      </c>
      <c r="S7777" s="5" t="s">
        <v>18</v>
      </c>
      <c r="T7777" s="5" t="s">
        <v>18</v>
      </c>
      <c r="U7777" s="5" t="s">
        <v>18</v>
      </c>
      <c r="V7777" s="5" t="s">
        <v>18</v>
      </c>
      <c r="W7777" s="5" t="s">
        <v>18</v>
      </c>
      <c r="X7777" s="5" t="s">
        <v>18</v>
      </c>
      <c r="Y7777" s="5" t="s">
        <v>18</v>
      </c>
    </row>
    <row r="7778" spans="1:25" x14ac:dyDescent="0.2">
      <c r="A7778" s="6">
        <v>5857</v>
      </c>
      <c r="B7778" s="7" t="s">
        <v>82560</v>
      </c>
      <c r="C7778" s="7" t="s">
        <v>88556</v>
      </c>
      <c r="D7778" s="7" t="s">
        <v>83538</v>
      </c>
      <c r="E7778" s="4" t="s">
        <v>83212</v>
      </c>
      <c r="F7778" s="4">
        <f>17-COUNTIF(I7778:Y7778,"-")</f>
        <v>2</v>
      </c>
      <c r="G7778" s="4">
        <f>1-COUNTIF(I7778,"-")</f>
        <v>0</v>
      </c>
      <c r="H7778" s="4">
        <f>16-COUNTIF(J7778:Y7778,"-")</f>
        <v>2</v>
      </c>
      <c r="I7778" s="9" t="s">
        <v>18</v>
      </c>
      <c r="J7778" s="5" t="s">
        <v>18</v>
      </c>
      <c r="K7778" s="5" t="s">
        <v>18</v>
      </c>
      <c r="L7778" s="5" t="s">
        <v>18</v>
      </c>
      <c r="M7778" s="5" t="s">
        <v>18</v>
      </c>
      <c r="N7778" s="5" t="s">
        <v>18</v>
      </c>
      <c r="O7778" s="5" t="s">
        <v>25257</v>
      </c>
      <c r="P7778" s="5" t="s">
        <v>25258</v>
      </c>
      <c r="Q7778" s="5" t="s">
        <v>18</v>
      </c>
      <c r="R7778" s="5" t="s">
        <v>18</v>
      </c>
      <c r="S7778" s="5" t="s">
        <v>18</v>
      </c>
      <c r="T7778" s="5" t="s">
        <v>18</v>
      </c>
      <c r="U7778" s="5" t="s">
        <v>18</v>
      </c>
      <c r="V7778" s="5" t="s">
        <v>18</v>
      </c>
      <c r="W7778" s="5" t="s">
        <v>18</v>
      </c>
      <c r="X7778" s="5" t="s">
        <v>18</v>
      </c>
      <c r="Y7778" s="5" t="s">
        <v>18</v>
      </c>
    </row>
    <row r="7779" spans="1:25" x14ac:dyDescent="0.2">
      <c r="A7779" s="6">
        <v>5854</v>
      </c>
      <c r="B7779" s="7" t="s">
        <v>82378</v>
      </c>
      <c r="C7779" s="7" t="s">
        <v>82367</v>
      </c>
      <c r="D7779" s="7" t="s">
        <v>82367</v>
      </c>
      <c r="E7779" s="4" t="s">
        <v>83212</v>
      </c>
      <c r="F7779" s="4">
        <f>17-COUNTIF(I7779:Y7779,"-")</f>
        <v>2</v>
      </c>
      <c r="G7779" s="4">
        <f>1-COUNTIF(I7779,"-")</f>
        <v>0</v>
      </c>
      <c r="H7779" s="4">
        <f>16-COUNTIF(J7779:Y7779,"-")</f>
        <v>2</v>
      </c>
      <c r="I7779" s="9" t="s">
        <v>18</v>
      </c>
      <c r="J7779" s="5" t="s">
        <v>18</v>
      </c>
      <c r="K7779" s="5" t="s">
        <v>18</v>
      </c>
      <c r="L7779" s="5" t="s">
        <v>18</v>
      </c>
      <c r="M7779" s="5" t="s">
        <v>18</v>
      </c>
      <c r="N7779" s="5" t="s">
        <v>18</v>
      </c>
      <c r="O7779" s="5" t="s">
        <v>25259</v>
      </c>
      <c r="P7779" s="5" t="s">
        <v>25260</v>
      </c>
      <c r="Q7779" s="5" t="s">
        <v>18</v>
      </c>
      <c r="R7779" s="5" t="s">
        <v>18</v>
      </c>
      <c r="S7779" s="5" t="s">
        <v>18</v>
      </c>
      <c r="T7779" s="5" t="s">
        <v>18</v>
      </c>
      <c r="U7779" s="5" t="s">
        <v>18</v>
      </c>
      <c r="V7779" s="5" t="s">
        <v>18</v>
      </c>
      <c r="W7779" s="5" t="s">
        <v>18</v>
      </c>
      <c r="X7779" s="5" t="s">
        <v>18</v>
      </c>
      <c r="Y7779" s="5" t="s">
        <v>18</v>
      </c>
    </row>
    <row r="7780" spans="1:25" x14ac:dyDescent="0.2">
      <c r="A7780" s="6">
        <v>5853</v>
      </c>
      <c r="B7780" s="7" t="s">
        <v>82735</v>
      </c>
      <c r="C7780" s="7" t="s">
        <v>88557</v>
      </c>
      <c r="D7780" s="7" t="s">
        <v>82370</v>
      </c>
      <c r="E7780" s="4" t="s">
        <v>83212</v>
      </c>
      <c r="F7780" s="4">
        <f>17-COUNTIF(I7780:Y7780,"-")</f>
        <v>2</v>
      </c>
      <c r="G7780" s="4">
        <f>1-COUNTIF(I7780,"-")</f>
        <v>0</v>
      </c>
      <c r="H7780" s="4">
        <f>16-COUNTIF(J7780:Y7780,"-")</f>
        <v>2</v>
      </c>
      <c r="I7780" s="9" t="s">
        <v>18</v>
      </c>
      <c r="J7780" s="5" t="s">
        <v>18</v>
      </c>
      <c r="K7780" s="5" t="s">
        <v>18</v>
      </c>
      <c r="L7780" s="5" t="s">
        <v>18</v>
      </c>
      <c r="M7780" s="5" t="s">
        <v>18</v>
      </c>
      <c r="N7780" s="5" t="s">
        <v>18</v>
      </c>
      <c r="O7780" s="5" t="s">
        <v>25261</v>
      </c>
      <c r="P7780" s="5" t="s">
        <v>25262</v>
      </c>
      <c r="Q7780" s="5" t="s">
        <v>18</v>
      </c>
      <c r="R7780" s="5" t="s">
        <v>18</v>
      </c>
      <c r="S7780" s="5" t="s">
        <v>18</v>
      </c>
      <c r="T7780" s="5" t="s">
        <v>18</v>
      </c>
      <c r="U7780" s="5" t="s">
        <v>18</v>
      </c>
      <c r="V7780" s="5" t="s">
        <v>18</v>
      </c>
      <c r="W7780" s="5" t="s">
        <v>18</v>
      </c>
      <c r="X7780" s="5" t="s">
        <v>18</v>
      </c>
      <c r="Y7780" s="5" t="s">
        <v>18</v>
      </c>
    </row>
    <row r="7781" spans="1:25" x14ac:dyDescent="0.2">
      <c r="A7781" s="6">
        <v>5849</v>
      </c>
      <c r="B7781" s="7" t="s">
        <v>82526</v>
      </c>
      <c r="C7781" s="7" t="s">
        <v>88558</v>
      </c>
      <c r="D7781" s="7" t="s">
        <v>83042</v>
      </c>
      <c r="E7781" s="4" t="s">
        <v>83212</v>
      </c>
      <c r="F7781" s="4">
        <f>17-COUNTIF(I7781:Y7781,"-")</f>
        <v>2</v>
      </c>
      <c r="G7781" s="4">
        <f>1-COUNTIF(I7781,"-")</f>
        <v>0</v>
      </c>
      <c r="H7781" s="4">
        <f>16-COUNTIF(J7781:Y7781,"-")</f>
        <v>2</v>
      </c>
      <c r="I7781" s="9" t="s">
        <v>18</v>
      </c>
      <c r="J7781" s="5" t="s">
        <v>18</v>
      </c>
      <c r="K7781" s="5" t="s">
        <v>18</v>
      </c>
      <c r="L7781" s="5" t="s">
        <v>18</v>
      </c>
      <c r="M7781" s="5" t="s">
        <v>18</v>
      </c>
      <c r="N7781" s="5" t="s">
        <v>18</v>
      </c>
      <c r="O7781" s="5" t="s">
        <v>25263</v>
      </c>
      <c r="P7781" s="5" t="s">
        <v>25264</v>
      </c>
      <c r="Q7781" s="5" t="s">
        <v>18</v>
      </c>
      <c r="R7781" s="5" t="s">
        <v>18</v>
      </c>
      <c r="S7781" s="5" t="s">
        <v>18</v>
      </c>
      <c r="T7781" s="5" t="s">
        <v>18</v>
      </c>
      <c r="U7781" s="5" t="s">
        <v>18</v>
      </c>
      <c r="V7781" s="5" t="s">
        <v>18</v>
      </c>
      <c r="W7781" s="5" t="s">
        <v>18</v>
      </c>
      <c r="X7781" s="5" t="s">
        <v>18</v>
      </c>
      <c r="Y7781" s="5" t="s">
        <v>18</v>
      </c>
    </row>
    <row r="7782" spans="1:25" x14ac:dyDescent="0.2">
      <c r="A7782" s="6">
        <v>5846</v>
      </c>
      <c r="B7782" s="7" t="s">
        <v>82378</v>
      </c>
      <c r="C7782" s="7" t="s">
        <v>82367</v>
      </c>
      <c r="D7782" s="7" t="s">
        <v>82367</v>
      </c>
      <c r="E7782" s="4" t="s">
        <v>83212</v>
      </c>
      <c r="F7782" s="4">
        <f>17-COUNTIF(I7782:Y7782,"-")</f>
        <v>2</v>
      </c>
      <c r="G7782" s="4">
        <f>1-COUNTIF(I7782,"-")</f>
        <v>0</v>
      </c>
      <c r="H7782" s="4">
        <f>16-COUNTIF(J7782:Y7782,"-")</f>
        <v>2</v>
      </c>
      <c r="I7782" s="9" t="s">
        <v>18</v>
      </c>
      <c r="J7782" s="5" t="s">
        <v>18</v>
      </c>
      <c r="K7782" s="5" t="s">
        <v>18</v>
      </c>
      <c r="L7782" s="5" t="s">
        <v>18</v>
      </c>
      <c r="M7782" s="5" t="s">
        <v>18</v>
      </c>
      <c r="N7782" s="5" t="s">
        <v>18</v>
      </c>
      <c r="O7782" s="5" t="s">
        <v>25265</v>
      </c>
      <c r="P7782" s="5" t="s">
        <v>25266</v>
      </c>
      <c r="Q7782" s="5" t="s">
        <v>18</v>
      </c>
      <c r="R7782" s="5" t="s">
        <v>18</v>
      </c>
      <c r="S7782" s="5" t="s">
        <v>18</v>
      </c>
      <c r="T7782" s="5" t="s">
        <v>18</v>
      </c>
      <c r="U7782" s="5" t="s">
        <v>18</v>
      </c>
      <c r="V7782" s="5" t="s">
        <v>18</v>
      </c>
      <c r="W7782" s="5" t="s">
        <v>18</v>
      </c>
      <c r="X7782" s="5" t="s">
        <v>18</v>
      </c>
      <c r="Y7782" s="5" t="s">
        <v>18</v>
      </c>
    </row>
    <row r="7783" spans="1:25" x14ac:dyDescent="0.2">
      <c r="A7783" s="6">
        <v>5791</v>
      </c>
      <c r="B7783" s="7" t="s">
        <v>84857</v>
      </c>
      <c r="C7783" s="7" t="s">
        <v>88559</v>
      </c>
      <c r="D7783" s="7" t="s">
        <v>82381</v>
      </c>
      <c r="E7783" s="4" t="s">
        <v>83212</v>
      </c>
      <c r="F7783" s="4">
        <f>17-COUNTIF(I7783:Y7783,"-")</f>
        <v>2</v>
      </c>
      <c r="G7783" s="4">
        <f>1-COUNTIF(I7783,"-")</f>
        <v>0</v>
      </c>
      <c r="H7783" s="4">
        <f>16-COUNTIF(J7783:Y7783,"-")</f>
        <v>2</v>
      </c>
      <c r="I7783" s="9" t="s">
        <v>18</v>
      </c>
      <c r="J7783" s="5" t="s">
        <v>18</v>
      </c>
      <c r="K7783" s="5" t="s">
        <v>18</v>
      </c>
      <c r="L7783" s="5" t="s">
        <v>18</v>
      </c>
      <c r="M7783" s="5" t="s">
        <v>18</v>
      </c>
      <c r="N7783" s="5" t="s">
        <v>18</v>
      </c>
      <c r="O7783" s="5" t="s">
        <v>25267</v>
      </c>
      <c r="P7783" s="5" t="s">
        <v>25268</v>
      </c>
      <c r="Q7783" s="5" t="s">
        <v>18</v>
      </c>
      <c r="R7783" s="5" t="s">
        <v>18</v>
      </c>
      <c r="S7783" s="5" t="s">
        <v>18</v>
      </c>
      <c r="T7783" s="5" t="s">
        <v>18</v>
      </c>
      <c r="U7783" s="5" t="s">
        <v>18</v>
      </c>
      <c r="V7783" s="5" t="s">
        <v>18</v>
      </c>
      <c r="W7783" s="5" t="s">
        <v>18</v>
      </c>
      <c r="X7783" s="5" t="s">
        <v>18</v>
      </c>
      <c r="Y7783" s="5" t="s">
        <v>18</v>
      </c>
    </row>
    <row r="7784" spans="1:25" x14ac:dyDescent="0.2">
      <c r="A7784" s="6">
        <v>5687</v>
      </c>
      <c r="B7784" s="7" t="s">
        <v>82465</v>
      </c>
      <c r="C7784" s="7" t="s">
        <v>82534</v>
      </c>
      <c r="D7784" s="7" t="s">
        <v>82370</v>
      </c>
      <c r="E7784" s="4" t="s">
        <v>83212</v>
      </c>
      <c r="F7784" s="4">
        <f>17-COUNTIF(I7784:Y7784,"-")</f>
        <v>2</v>
      </c>
      <c r="G7784" s="4">
        <f>1-COUNTIF(I7784,"-")</f>
        <v>0</v>
      </c>
      <c r="H7784" s="4">
        <f>16-COUNTIF(J7784:Y7784,"-")</f>
        <v>2</v>
      </c>
      <c r="I7784" s="9" t="s">
        <v>18</v>
      </c>
      <c r="J7784" s="5" t="s">
        <v>18</v>
      </c>
      <c r="K7784" s="5" t="s">
        <v>18</v>
      </c>
      <c r="L7784" s="5" t="s">
        <v>18</v>
      </c>
      <c r="M7784" s="5" t="s">
        <v>18</v>
      </c>
      <c r="N7784" s="5" t="s">
        <v>18</v>
      </c>
      <c r="O7784" s="5" t="s">
        <v>25269</v>
      </c>
      <c r="P7784" s="5" t="s">
        <v>25270</v>
      </c>
      <c r="Q7784" s="5" t="s">
        <v>18</v>
      </c>
      <c r="R7784" s="5" t="s">
        <v>18</v>
      </c>
      <c r="S7784" s="5" t="s">
        <v>18</v>
      </c>
      <c r="T7784" s="5" t="s">
        <v>18</v>
      </c>
      <c r="U7784" s="5" t="s">
        <v>18</v>
      </c>
      <c r="V7784" s="5" t="s">
        <v>18</v>
      </c>
      <c r="W7784" s="5" t="s">
        <v>18</v>
      </c>
      <c r="X7784" s="5" t="s">
        <v>18</v>
      </c>
      <c r="Y7784" s="5" t="s">
        <v>18</v>
      </c>
    </row>
    <row r="7785" spans="1:25" x14ac:dyDescent="0.2">
      <c r="A7785" s="6">
        <v>5685</v>
      </c>
      <c r="B7785" s="7" t="s">
        <v>82378</v>
      </c>
      <c r="C7785" s="7" t="s">
        <v>88063</v>
      </c>
      <c r="D7785" s="7" t="s">
        <v>83303</v>
      </c>
      <c r="E7785" s="4" t="s">
        <v>83212</v>
      </c>
      <c r="F7785" s="4">
        <f>17-COUNTIF(I7785:Y7785,"-")</f>
        <v>2</v>
      </c>
      <c r="G7785" s="4">
        <f>1-COUNTIF(I7785,"-")</f>
        <v>0</v>
      </c>
      <c r="H7785" s="4">
        <f>16-COUNTIF(J7785:Y7785,"-")</f>
        <v>2</v>
      </c>
      <c r="I7785" s="9" t="s">
        <v>18</v>
      </c>
      <c r="J7785" s="5" t="s">
        <v>18</v>
      </c>
      <c r="K7785" s="5" t="s">
        <v>18</v>
      </c>
      <c r="L7785" s="5" t="s">
        <v>18</v>
      </c>
      <c r="M7785" s="5" t="s">
        <v>18</v>
      </c>
      <c r="N7785" s="5" t="s">
        <v>18</v>
      </c>
      <c r="O7785" s="5" t="s">
        <v>25271</v>
      </c>
      <c r="P7785" s="5" t="s">
        <v>25272</v>
      </c>
      <c r="Q7785" s="5" t="s">
        <v>18</v>
      </c>
      <c r="R7785" s="5" t="s">
        <v>18</v>
      </c>
      <c r="S7785" s="5" t="s">
        <v>18</v>
      </c>
      <c r="T7785" s="5" t="s">
        <v>18</v>
      </c>
      <c r="U7785" s="5" t="s">
        <v>18</v>
      </c>
      <c r="V7785" s="5" t="s">
        <v>18</v>
      </c>
      <c r="W7785" s="5" t="s">
        <v>18</v>
      </c>
      <c r="X7785" s="5" t="s">
        <v>18</v>
      </c>
      <c r="Y7785" s="5" t="s">
        <v>18</v>
      </c>
    </row>
    <row r="7786" spans="1:25" x14ac:dyDescent="0.2">
      <c r="A7786" s="6">
        <v>5679</v>
      </c>
      <c r="B7786" s="7" t="s">
        <v>82378</v>
      </c>
      <c r="C7786" s="7" t="s">
        <v>82367</v>
      </c>
      <c r="D7786" s="7" t="s">
        <v>82367</v>
      </c>
      <c r="E7786" s="4" t="s">
        <v>83212</v>
      </c>
      <c r="F7786" s="4">
        <f>17-COUNTIF(I7786:Y7786,"-")</f>
        <v>2</v>
      </c>
      <c r="G7786" s="4">
        <f>1-COUNTIF(I7786,"-")</f>
        <v>0</v>
      </c>
      <c r="H7786" s="4">
        <f>16-COUNTIF(J7786:Y7786,"-")</f>
        <v>2</v>
      </c>
      <c r="I7786" s="9" t="s">
        <v>18</v>
      </c>
      <c r="J7786" s="5" t="s">
        <v>18</v>
      </c>
      <c r="K7786" s="5" t="s">
        <v>18</v>
      </c>
      <c r="L7786" s="5" t="s">
        <v>18</v>
      </c>
      <c r="M7786" s="5" t="s">
        <v>18</v>
      </c>
      <c r="N7786" s="5" t="s">
        <v>18</v>
      </c>
      <c r="O7786" s="5" t="s">
        <v>25273</v>
      </c>
      <c r="P7786" s="5" t="s">
        <v>25274</v>
      </c>
      <c r="Q7786" s="5" t="s">
        <v>18</v>
      </c>
      <c r="R7786" s="5" t="s">
        <v>18</v>
      </c>
      <c r="S7786" s="5" t="s">
        <v>18</v>
      </c>
      <c r="T7786" s="5" t="s">
        <v>18</v>
      </c>
      <c r="U7786" s="5" t="s">
        <v>18</v>
      </c>
      <c r="V7786" s="5" t="s">
        <v>18</v>
      </c>
      <c r="W7786" s="5" t="s">
        <v>18</v>
      </c>
      <c r="X7786" s="5" t="s">
        <v>18</v>
      </c>
      <c r="Y7786" s="5" t="s">
        <v>18</v>
      </c>
    </row>
    <row r="7787" spans="1:25" x14ac:dyDescent="0.2">
      <c r="A7787" s="6">
        <v>5617</v>
      </c>
      <c r="B7787" s="7" t="s">
        <v>84858</v>
      </c>
      <c r="C7787" s="7" t="s">
        <v>88379</v>
      </c>
      <c r="D7787" s="7" t="s">
        <v>82445</v>
      </c>
      <c r="E7787" s="4" t="s">
        <v>83212</v>
      </c>
      <c r="F7787" s="4">
        <f>17-COUNTIF(I7787:Y7787,"-")</f>
        <v>2</v>
      </c>
      <c r="G7787" s="4">
        <f>1-COUNTIF(I7787,"-")</f>
        <v>0</v>
      </c>
      <c r="H7787" s="4">
        <f>16-COUNTIF(J7787:Y7787,"-")</f>
        <v>2</v>
      </c>
      <c r="I7787" s="9" t="s">
        <v>18</v>
      </c>
      <c r="J7787" s="5" t="s">
        <v>18</v>
      </c>
      <c r="K7787" s="5" t="s">
        <v>18</v>
      </c>
      <c r="L7787" s="5" t="s">
        <v>18</v>
      </c>
      <c r="M7787" s="5" t="s">
        <v>18</v>
      </c>
      <c r="N7787" s="5" t="s">
        <v>18</v>
      </c>
      <c r="O7787" s="5" t="s">
        <v>25275</v>
      </c>
      <c r="P7787" s="5" t="s">
        <v>25276</v>
      </c>
      <c r="Q7787" s="5" t="s">
        <v>18</v>
      </c>
      <c r="R7787" s="5" t="s">
        <v>18</v>
      </c>
      <c r="S7787" s="5" t="s">
        <v>18</v>
      </c>
      <c r="T7787" s="5" t="s">
        <v>18</v>
      </c>
      <c r="U7787" s="5" t="s">
        <v>18</v>
      </c>
      <c r="V7787" s="5" t="s">
        <v>18</v>
      </c>
      <c r="W7787" s="5" t="s">
        <v>18</v>
      </c>
      <c r="X7787" s="5" t="s">
        <v>18</v>
      </c>
      <c r="Y7787" s="5" t="s">
        <v>18</v>
      </c>
    </row>
    <row r="7788" spans="1:25" x14ac:dyDescent="0.2">
      <c r="A7788" s="6">
        <v>5506</v>
      </c>
      <c r="B7788" s="7" t="s">
        <v>82500</v>
      </c>
      <c r="C7788" s="7" t="s">
        <v>82367</v>
      </c>
      <c r="D7788" s="7" t="s">
        <v>82367</v>
      </c>
      <c r="E7788" s="4" t="s">
        <v>83212</v>
      </c>
      <c r="F7788" s="4">
        <f>17-COUNTIF(I7788:Y7788,"-")</f>
        <v>2</v>
      </c>
      <c r="G7788" s="4">
        <f>1-COUNTIF(I7788,"-")</f>
        <v>0</v>
      </c>
      <c r="H7788" s="4">
        <f>16-COUNTIF(J7788:Y7788,"-")</f>
        <v>2</v>
      </c>
      <c r="I7788" s="9" t="s">
        <v>18</v>
      </c>
      <c r="J7788" s="5" t="s">
        <v>18</v>
      </c>
      <c r="K7788" s="5" t="s">
        <v>18</v>
      </c>
      <c r="L7788" s="5" t="s">
        <v>18</v>
      </c>
      <c r="M7788" s="5" t="s">
        <v>18</v>
      </c>
      <c r="N7788" s="5" t="s">
        <v>18</v>
      </c>
      <c r="O7788" s="5" t="s">
        <v>25277</v>
      </c>
      <c r="P7788" s="5" t="s">
        <v>25278</v>
      </c>
      <c r="Q7788" s="5" t="s">
        <v>18</v>
      </c>
      <c r="R7788" s="5" t="s">
        <v>18</v>
      </c>
      <c r="S7788" s="5" t="s">
        <v>18</v>
      </c>
      <c r="T7788" s="5" t="s">
        <v>18</v>
      </c>
      <c r="U7788" s="5" t="s">
        <v>18</v>
      </c>
      <c r="V7788" s="5" t="s">
        <v>18</v>
      </c>
      <c r="W7788" s="5" t="s">
        <v>18</v>
      </c>
      <c r="X7788" s="5" t="s">
        <v>18</v>
      </c>
      <c r="Y7788" s="5" t="s">
        <v>18</v>
      </c>
    </row>
    <row r="7789" spans="1:25" x14ac:dyDescent="0.2">
      <c r="A7789" s="6">
        <v>5503</v>
      </c>
      <c r="B7789" s="7" t="s">
        <v>82378</v>
      </c>
      <c r="C7789" s="7" t="s">
        <v>82367</v>
      </c>
      <c r="D7789" s="7" t="s">
        <v>82367</v>
      </c>
      <c r="E7789" s="4" t="s">
        <v>83212</v>
      </c>
      <c r="F7789" s="4">
        <f>17-COUNTIF(I7789:Y7789,"-")</f>
        <v>2</v>
      </c>
      <c r="G7789" s="4">
        <f>1-COUNTIF(I7789,"-")</f>
        <v>0</v>
      </c>
      <c r="H7789" s="4">
        <f>16-COUNTIF(J7789:Y7789,"-")</f>
        <v>2</v>
      </c>
      <c r="I7789" s="9" t="s">
        <v>18</v>
      </c>
      <c r="J7789" s="5" t="s">
        <v>18</v>
      </c>
      <c r="K7789" s="5" t="s">
        <v>18</v>
      </c>
      <c r="L7789" s="5" t="s">
        <v>18</v>
      </c>
      <c r="M7789" s="5" t="s">
        <v>18</v>
      </c>
      <c r="N7789" s="5" t="s">
        <v>18</v>
      </c>
      <c r="O7789" s="5" t="s">
        <v>25279</v>
      </c>
      <c r="P7789" s="5" t="s">
        <v>25280</v>
      </c>
      <c r="Q7789" s="5" t="s">
        <v>18</v>
      </c>
      <c r="R7789" s="5" t="s">
        <v>18</v>
      </c>
      <c r="S7789" s="5" t="s">
        <v>18</v>
      </c>
      <c r="T7789" s="5" t="s">
        <v>18</v>
      </c>
      <c r="U7789" s="5" t="s">
        <v>18</v>
      </c>
      <c r="V7789" s="5" t="s">
        <v>18</v>
      </c>
      <c r="W7789" s="5" t="s">
        <v>18</v>
      </c>
      <c r="X7789" s="5" t="s">
        <v>18</v>
      </c>
      <c r="Y7789" s="5" t="s">
        <v>18</v>
      </c>
    </row>
    <row r="7790" spans="1:25" x14ac:dyDescent="0.2">
      <c r="A7790" s="6">
        <v>5497</v>
      </c>
      <c r="B7790" s="7" t="s">
        <v>82378</v>
      </c>
      <c r="C7790" s="7" t="s">
        <v>82367</v>
      </c>
      <c r="D7790" s="7" t="s">
        <v>82367</v>
      </c>
      <c r="E7790" s="4" t="s">
        <v>83212</v>
      </c>
      <c r="F7790" s="4">
        <f>17-COUNTIF(I7790:Y7790,"-")</f>
        <v>2</v>
      </c>
      <c r="G7790" s="4">
        <f>1-COUNTIF(I7790,"-")</f>
        <v>0</v>
      </c>
      <c r="H7790" s="4">
        <f>16-COUNTIF(J7790:Y7790,"-")</f>
        <v>2</v>
      </c>
      <c r="I7790" s="9" t="s">
        <v>18</v>
      </c>
      <c r="J7790" s="5" t="s">
        <v>18</v>
      </c>
      <c r="K7790" s="5" t="s">
        <v>18</v>
      </c>
      <c r="L7790" s="5" t="s">
        <v>18</v>
      </c>
      <c r="M7790" s="5" t="s">
        <v>18</v>
      </c>
      <c r="N7790" s="5" t="s">
        <v>18</v>
      </c>
      <c r="O7790" s="5" t="s">
        <v>25281</v>
      </c>
      <c r="P7790" s="5" t="s">
        <v>25282</v>
      </c>
      <c r="Q7790" s="5" t="s">
        <v>18</v>
      </c>
      <c r="R7790" s="5" t="s">
        <v>18</v>
      </c>
      <c r="S7790" s="5" t="s">
        <v>18</v>
      </c>
      <c r="T7790" s="5" t="s">
        <v>18</v>
      </c>
      <c r="U7790" s="5" t="s">
        <v>18</v>
      </c>
      <c r="V7790" s="5" t="s">
        <v>18</v>
      </c>
      <c r="W7790" s="5" t="s">
        <v>18</v>
      </c>
      <c r="X7790" s="5" t="s">
        <v>18</v>
      </c>
      <c r="Y7790" s="5" t="s">
        <v>18</v>
      </c>
    </row>
    <row r="7791" spans="1:25" x14ac:dyDescent="0.2">
      <c r="A7791" s="6">
        <v>5434</v>
      </c>
      <c r="B7791" s="7" t="s">
        <v>84858</v>
      </c>
      <c r="C7791" s="7" t="s">
        <v>87284</v>
      </c>
      <c r="D7791" s="7" t="s">
        <v>82476</v>
      </c>
      <c r="E7791" s="4" t="s">
        <v>83212</v>
      </c>
      <c r="F7791" s="4">
        <f>17-COUNTIF(I7791:Y7791,"-")</f>
        <v>2</v>
      </c>
      <c r="G7791" s="4">
        <f>1-COUNTIF(I7791,"-")</f>
        <v>0</v>
      </c>
      <c r="H7791" s="4">
        <f>16-COUNTIF(J7791:Y7791,"-")</f>
        <v>2</v>
      </c>
      <c r="I7791" s="9" t="s">
        <v>18</v>
      </c>
      <c r="J7791" s="5" t="s">
        <v>18</v>
      </c>
      <c r="K7791" s="5" t="s">
        <v>18</v>
      </c>
      <c r="L7791" s="5" t="s">
        <v>18</v>
      </c>
      <c r="M7791" s="5" t="s">
        <v>18</v>
      </c>
      <c r="N7791" s="5" t="s">
        <v>18</v>
      </c>
      <c r="O7791" s="5" t="s">
        <v>25283</v>
      </c>
      <c r="P7791" s="5" t="s">
        <v>25284</v>
      </c>
      <c r="Q7791" s="5" t="s">
        <v>18</v>
      </c>
      <c r="R7791" s="5" t="s">
        <v>18</v>
      </c>
      <c r="S7791" s="5" t="s">
        <v>18</v>
      </c>
      <c r="T7791" s="5" t="s">
        <v>18</v>
      </c>
      <c r="U7791" s="5" t="s">
        <v>18</v>
      </c>
      <c r="V7791" s="5" t="s">
        <v>18</v>
      </c>
      <c r="W7791" s="5" t="s">
        <v>18</v>
      </c>
      <c r="X7791" s="5" t="s">
        <v>18</v>
      </c>
      <c r="Y7791" s="5" t="s">
        <v>18</v>
      </c>
    </row>
    <row r="7792" spans="1:25" x14ac:dyDescent="0.2">
      <c r="A7792" s="6">
        <v>5321</v>
      </c>
      <c r="B7792" s="7" t="s">
        <v>84859</v>
      </c>
      <c r="C7792" s="7" t="s">
        <v>88560</v>
      </c>
      <c r="D7792" s="7" t="s">
        <v>84860</v>
      </c>
      <c r="E7792" s="4" t="s">
        <v>83212</v>
      </c>
      <c r="F7792" s="4">
        <f>17-COUNTIF(I7792:Y7792,"-")</f>
        <v>2</v>
      </c>
      <c r="G7792" s="4">
        <f>1-COUNTIF(I7792,"-")</f>
        <v>0</v>
      </c>
      <c r="H7792" s="4">
        <f>16-COUNTIF(J7792:Y7792,"-")</f>
        <v>2</v>
      </c>
      <c r="I7792" s="9" t="s">
        <v>18</v>
      </c>
      <c r="J7792" s="5" t="s">
        <v>18</v>
      </c>
      <c r="K7792" s="5" t="s">
        <v>18</v>
      </c>
      <c r="L7792" s="5" t="s">
        <v>18</v>
      </c>
      <c r="M7792" s="5" t="s">
        <v>18</v>
      </c>
      <c r="N7792" s="5" t="s">
        <v>18</v>
      </c>
      <c r="O7792" s="5" t="s">
        <v>25285</v>
      </c>
      <c r="P7792" s="5" t="s">
        <v>25286</v>
      </c>
      <c r="Q7792" s="5" t="s">
        <v>18</v>
      </c>
      <c r="R7792" s="5" t="s">
        <v>18</v>
      </c>
      <c r="S7792" s="5" t="s">
        <v>18</v>
      </c>
      <c r="T7792" s="5" t="s">
        <v>18</v>
      </c>
      <c r="U7792" s="5" t="s">
        <v>18</v>
      </c>
      <c r="V7792" s="5" t="s">
        <v>18</v>
      </c>
      <c r="W7792" s="5" t="s">
        <v>18</v>
      </c>
      <c r="X7792" s="5" t="s">
        <v>18</v>
      </c>
      <c r="Y7792" s="5" t="s">
        <v>18</v>
      </c>
    </row>
    <row r="7793" spans="1:25" x14ac:dyDescent="0.2">
      <c r="A7793" s="6">
        <v>5318</v>
      </c>
      <c r="B7793" s="7" t="s">
        <v>84861</v>
      </c>
      <c r="C7793" s="7" t="s">
        <v>82367</v>
      </c>
      <c r="D7793" s="7" t="s">
        <v>82367</v>
      </c>
      <c r="E7793" s="4" t="s">
        <v>83212</v>
      </c>
      <c r="F7793" s="4">
        <f>17-COUNTIF(I7793:Y7793,"-")</f>
        <v>2</v>
      </c>
      <c r="G7793" s="4">
        <f>1-COUNTIF(I7793,"-")</f>
        <v>0</v>
      </c>
      <c r="H7793" s="4">
        <f>16-COUNTIF(J7793:Y7793,"-")</f>
        <v>2</v>
      </c>
      <c r="I7793" s="9" t="s">
        <v>18</v>
      </c>
      <c r="J7793" s="5" t="s">
        <v>18</v>
      </c>
      <c r="K7793" s="5" t="s">
        <v>18</v>
      </c>
      <c r="L7793" s="5" t="s">
        <v>18</v>
      </c>
      <c r="M7793" s="5" t="s">
        <v>18</v>
      </c>
      <c r="N7793" s="5" t="s">
        <v>18</v>
      </c>
      <c r="O7793" s="5" t="s">
        <v>25287</v>
      </c>
      <c r="P7793" s="5" t="s">
        <v>25288</v>
      </c>
      <c r="Q7793" s="5" t="s">
        <v>18</v>
      </c>
      <c r="R7793" s="5" t="s">
        <v>18</v>
      </c>
      <c r="S7793" s="5" t="s">
        <v>18</v>
      </c>
      <c r="T7793" s="5" t="s">
        <v>18</v>
      </c>
      <c r="U7793" s="5" t="s">
        <v>18</v>
      </c>
      <c r="V7793" s="5" t="s">
        <v>18</v>
      </c>
      <c r="W7793" s="5" t="s">
        <v>18</v>
      </c>
      <c r="X7793" s="5" t="s">
        <v>18</v>
      </c>
      <c r="Y7793" s="5" t="s">
        <v>18</v>
      </c>
    </row>
    <row r="7794" spans="1:25" x14ac:dyDescent="0.2">
      <c r="A7794" s="6">
        <v>5313</v>
      </c>
      <c r="B7794" s="7" t="s">
        <v>82378</v>
      </c>
      <c r="C7794" s="7" t="s">
        <v>82367</v>
      </c>
      <c r="D7794" s="7" t="s">
        <v>82367</v>
      </c>
      <c r="E7794" s="4" t="s">
        <v>83212</v>
      </c>
      <c r="F7794" s="4">
        <f>17-COUNTIF(I7794:Y7794,"-")</f>
        <v>2</v>
      </c>
      <c r="G7794" s="4">
        <f>1-COUNTIF(I7794,"-")</f>
        <v>0</v>
      </c>
      <c r="H7794" s="4">
        <f>16-COUNTIF(J7794:Y7794,"-")</f>
        <v>2</v>
      </c>
      <c r="I7794" s="9" t="s">
        <v>18</v>
      </c>
      <c r="J7794" s="5" t="s">
        <v>18</v>
      </c>
      <c r="K7794" s="5" t="s">
        <v>18</v>
      </c>
      <c r="L7794" s="5" t="s">
        <v>18</v>
      </c>
      <c r="M7794" s="5" t="s">
        <v>18</v>
      </c>
      <c r="N7794" s="5" t="s">
        <v>18</v>
      </c>
      <c r="O7794" s="5" t="s">
        <v>25289</v>
      </c>
      <c r="P7794" s="5" t="s">
        <v>25290</v>
      </c>
      <c r="Q7794" s="5" t="s">
        <v>18</v>
      </c>
      <c r="R7794" s="5" t="s">
        <v>18</v>
      </c>
      <c r="S7794" s="5" t="s">
        <v>18</v>
      </c>
      <c r="T7794" s="5" t="s">
        <v>18</v>
      </c>
      <c r="U7794" s="5" t="s">
        <v>18</v>
      </c>
      <c r="V7794" s="5" t="s">
        <v>18</v>
      </c>
      <c r="W7794" s="5" t="s">
        <v>18</v>
      </c>
      <c r="X7794" s="5" t="s">
        <v>18</v>
      </c>
      <c r="Y7794" s="5" t="s">
        <v>18</v>
      </c>
    </row>
    <row r="7795" spans="1:25" x14ac:dyDescent="0.2">
      <c r="A7795" s="6">
        <v>5248</v>
      </c>
      <c r="B7795" s="7" t="s">
        <v>84862</v>
      </c>
      <c r="C7795" s="7" t="s">
        <v>88561</v>
      </c>
      <c r="D7795" s="7" t="s">
        <v>82476</v>
      </c>
      <c r="E7795" s="4" t="s">
        <v>83212</v>
      </c>
      <c r="F7795" s="4">
        <f>17-COUNTIF(I7795:Y7795,"-")</f>
        <v>2</v>
      </c>
      <c r="G7795" s="4">
        <f>1-COUNTIF(I7795,"-")</f>
        <v>0</v>
      </c>
      <c r="H7795" s="4">
        <f>16-COUNTIF(J7795:Y7795,"-")</f>
        <v>2</v>
      </c>
      <c r="I7795" s="9" t="s">
        <v>18</v>
      </c>
      <c r="J7795" s="5" t="s">
        <v>18</v>
      </c>
      <c r="K7795" s="5" t="s">
        <v>18</v>
      </c>
      <c r="L7795" s="5" t="s">
        <v>18</v>
      </c>
      <c r="M7795" s="5" t="s">
        <v>18</v>
      </c>
      <c r="N7795" s="5" t="s">
        <v>18</v>
      </c>
      <c r="O7795" s="5" t="s">
        <v>25291</v>
      </c>
      <c r="P7795" s="5" t="s">
        <v>25292</v>
      </c>
      <c r="Q7795" s="5" t="s">
        <v>18</v>
      </c>
      <c r="R7795" s="5" t="s">
        <v>18</v>
      </c>
      <c r="S7795" s="5" t="s">
        <v>18</v>
      </c>
      <c r="T7795" s="5" t="s">
        <v>18</v>
      </c>
      <c r="U7795" s="5" t="s">
        <v>18</v>
      </c>
      <c r="V7795" s="5" t="s">
        <v>18</v>
      </c>
      <c r="W7795" s="5" t="s">
        <v>18</v>
      </c>
      <c r="X7795" s="5" t="s">
        <v>18</v>
      </c>
      <c r="Y7795" s="5" t="s">
        <v>18</v>
      </c>
    </row>
    <row r="7796" spans="1:25" x14ac:dyDescent="0.2">
      <c r="A7796" s="6">
        <v>5136</v>
      </c>
      <c r="B7796" s="7" t="s">
        <v>84863</v>
      </c>
      <c r="C7796" s="7" t="s">
        <v>88562</v>
      </c>
      <c r="D7796" s="7" t="s">
        <v>82384</v>
      </c>
      <c r="E7796" s="4" t="s">
        <v>83212</v>
      </c>
      <c r="F7796" s="4">
        <f>17-COUNTIF(I7796:Y7796,"-")</f>
        <v>2</v>
      </c>
      <c r="G7796" s="4">
        <f>1-COUNTIF(I7796,"-")</f>
        <v>0</v>
      </c>
      <c r="H7796" s="4">
        <f>16-COUNTIF(J7796:Y7796,"-")</f>
        <v>2</v>
      </c>
      <c r="I7796" s="9" t="s">
        <v>18</v>
      </c>
      <c r="J7796" s="5" t="s">
        <v>18</v>
      </c>
      <c r="K7796" s="5" t="s">
        <v>18</v>
      </c>
      <c r="L7796" s="5" t="s">
        <v>18</v>
      </c>
      <c r="M7796" s="5" t="s">
        <v>18</v>
      </c>
      <c r="N7796" s="5" t="s">
        <v>18</v>
      </c>
      <c r="O7796" s="5" t="s">
        <v>25293</v>
      </c>
      <c r="P7796" s="5" t="s">
        <v>25294</v>
      </c>
      <c r="Q7796" s="5" t="s">
        <v>18</v>
      </c>
      <c r="R7796" s="5" t="s">
        <v>18</v>
      </c>
      <c r="S7796" s="5" t="s">
        <v>18</v>
      </c>
      <c r="T7796" s="5" t="s">
        <v>18</v>
      </c>
      <c r="U7796" s="5" t="s">
        <v>18</v>
      </c>
      <c r="V7796" s="5" t="s">
        <v>18</v>
      </c>
      <c r="W7796" s="5" t="s">
        <v>18</v>
      </c>
      <c r="X7796" s="5" t="s">
        <v>18</v>
      </c>
      <c r="Y7796" s="5" t="s">
        <v>18</v>
      </c>
    </row>
    <row r="7797" spans="1:25" x14ac:dyDescent="0.2">
      <c r="A7797" s="6">
        <v>5135</v>
      </c>
      <c r="B7797" s="7" t="s">
        <v>84859</v>
      </c>
      <c r="C7797" s="7" t="s">
        <v>82367</v>
      </c>
      <c r="D7797" s="7" t="s">
        <v>82367</v>
      </c>
      <c r="E7797" s="4" t="s">
        <v>83212</v>
      </c>
      <c r="F7797" s="4">
        <f>17-COUNTIF(I7797:Y7797,"-")</f>
        <v>2</v>
      </c>
      <c r="G7797" s="4">
        <f>1-COUNTIF(I7797,"-")</f>
        <v>0</v>
      </c>
      <c r="H7797" s="4">
        <f>16-COUNTIF(J7797:Y7797,"-")</f>
        <v>2</v>
      </c>
      <c r="I7797" s="9" t="s">
        <v>18</v>
      </c>
      <c r="J7797" s="5" t="s">
        <v>18</v>
      </c>
      <c r="K7797" s="5" t="s">
        <v>18</v>
      </c>
      <c r="L7797" s="5" t="s">
        <v>18</v>
      </c>
      <c r="M7797" s="5" t="s">
        <v>18</v>
      </c>
      <c r="N7797" s="5" t="s">
        <v>18</v>
      </c>
      <c r="O7797" s="5" t="s">
        <v>25295</v>
      </c>
      <c r="P7797" s="5" t="s">
        <v>25296</v>
      </c>
      <c r="Q7797" s="5" t="s">
        <v>18</v>
      </c>
      <c r="R7797" s="5" t="s">
        <v>18</v>
      </c>
      <c r="S7797" s="5" t="s">
        <v>18</v>
      </c>
      <c r="T7797" s="5" t="s">
        <v>18</v>
      </c>
      <c r="U7797" s="5" t="s">
        <v>18</v>
      </c>
      <c r="V7797" s="5" t="s">
        <v>18</v>
      </c>
      <c r="W7797" s="5" t="s">
        <v>18</v>
      </c>
      <c r="X7797" s="5" t="s">
        <v>18</v>
      </c>
      <c r="Y7797" s="5" t="s">
        <v>18</v>
      </c>
    </row>
    <row r="7798" spans="1:25" x14ac:dyDescent="0.2">
      <c r="A7798" s="6">
        <v>5129</v>
      </c>
      <c r="B7798" s="7" t="s">
        <v>83456</v>
      </c>
      <c r="C7798" s="7" t="s">
        <v>82719</v>
      </c>
      <c r="D7798" s="7" t="s">
        <v>82384</v>
      </c>
      <c r="E7798" s="4" t="s">
        <v>83212</v>
      </c>
      <c r="F7798" s="4">
        <f>17-COUNTIF(I7798:Y7798,"-")</f>
        <v>2</v>
      </c>
      <c r="G7798" s="4">
        <f>1-COUNTIF(I7798,"-")</f>
        <v>0</v>
      </c>
      <c r="H7798" s="4">
        <f>16-COUNTIF(J7798:Y7798,"-")</f>
        <v>2</v>
      </c>
      <c r="I7798" s="9" t="s">
        <v>18</v>
      </c>
      <c r="J7798" s="5" t="s">
        <v>18</v>
      </c>
      <c r="K7798" s="5" t="s">
        <v>18</v>
      </c>
      <c r="L7798" s="5" t="s">
        <v>18</v>
      </c>
      <c r="M7798" s="5" t="s">
        <v>18</v>
      </c>
      <c r="N7798" s="5" t="s">
        <v>18</v>
      </c>
      <c r="O7798" s="5" t="s">
        <v>25297</v>
      </c>
      <c r="P7798" s="5" t="s">
        <v>25298</v>
      </c>
      <c r="Q7798" s="5" t="s">
        <v>18</v>
      </c>
      <c r="R7798" s="5" t="s">
        <v>18</v>
      </c>
      <c r="S7798" s="5" t="s">
        <v>18</v>
      </c>
      <c r="T7798" s="5" t="s">
        <v>18</v>
      </c>
      <c r="U7798" s="5" t="s">
        <v>18</v>
      </c>
      <c r="V7798" s="5" t="s">
        <v>18</v>
      </c>
      <c r="W7798" s="5" t="s">
        <v>18</v>
      </c>
      <c r="X7798" s="5" t="s">
        <v>18</v>
      </c>
      <c r="Y7798" s="5" t="s">
        <v>18</v>
      </c>
    </row>
    <row r="7799" spans="1:25" x14ac:dyDescent="0.2">
      <c r="A7799" s="6">
        <v>5062</v>
      </c>
      <c r="B7799" s="7" t="s">
        <v>83869</v>
      </c>
      <c r="C7799" s="7" t="s">
        <v>82367</v>
      </c>
      <c r="D7799" s="7" t="s">
        <v>82367</v>
      </c>
      <c r="E7799" s="4" t="s">
        <v>83212</v>
      </c>
      <c r="F7799" s="4">
        <f>17-COUNTIF(I7799:Y7799,"-")</f>
        <v>2</v>
      </c>
      <c r="G7799" s="4">
        <f>1-COUNTIF(I7799,"-")</f>
        <v>0</v>
      </c>
      <c r="H7799" s="4">
        <f>16-COUNTIF(J7799:Y7799,"-")</f>
        <v>2</v>
      </c>
      <c r="I7799" s="9" t="s">
        <v>18</v>
      </c>
      <c r="J7799" s="5" t="s">
        <v>18</v>
      </c>
      <c r="K7799" s="5" t="s">
        <v>18</v>
      </c>
      <c r="L7799" s="5" t="s">
        <v>18</v>
      </c>
      <c r="M7799" s="5" t="s">
        <v>18</v>
      </c>
      <c r="N7799" s="5" t="s">
        <v>18</v>
      </c>
      <c r="O7799" s="5" t="s">
        <v>25299</v>
      </c>
      <c r="P7799" s="5" t="s">
        <v>25300</v>
      </c>
      <c r="Q7799" s="5" t="s">
        <v>18</v>
      </c>
      <c r="R7799" s="5" t="s">
        <v>18</v>
      </c>
      <c r="S7799" s="5" t="s">
        <v>18</v>
      </c>
      <c r="T7799" s="5" t="s">
        <v>18</v>
      </c>
      <c r="U7799" s="5" t="s">
        <v>18</v>
      </c>
      <c r="V7799" s="5" t="s">
        <v>18</v>
      </c>
      <c r="W7799" s="5" t="s">
        <v>18</v>
      </c>
      <c r="X7799" s="5" t="s">
        <v>18</v>
      </c>
      <c r="Y7799" s="5" t="s">
        <v>18</v>
      </c>
    </row>
    <row r="7800" spans="1:25" x14ac:dyDescent="0.2">
      <c r="A7800" s="6">
        <v>5055</v>
      </c>
      <c r="B7800" s="7" t="s">
        <v>82465</v>
      </c>
      <c r="C7800" s="7" t="s">
        <v>82477</v>
      </c>
      <c r="D7800" s="7" t="s">
        <v>82370</v>
      </c>
      <c r="E7800" s="4" t="s">
        <v>83212</v>
      </c>
      <c r="F7800" s="4">
        <f>17-COUNTIF(I7800:Y7800,"-")</f>
        <v>2</v>
      </c>
      <c r="G7800" s="4">
        <f>1-COUNTIF(I7800,"-")</f>
        <v>0</v>
      </c>
      <c r="H7800" s="4">
        <f>16-COUNTIF(J7800:Y7800,"-")</f>
        <v>2</v>
      </c>
      <c r="I7800" s="9" t="s">
        <v>18</v>
      </c>
      <c r="J7800" s="5" t="s">
        <v>18</v>
      </c>
      <c r="K7800" s="5" t="s">
        <v>18</v>
      </c>
      <c r="L7800" s="5" t="s">
        <v>18</v>
      </c>
      <c r="M7800" s="5" t="s">
        <v>18</v>
      </c>
      <c r="N7800" s="5" t="s">
        <v>18</v>
      </c>
      <c r="O7800" s="5" t="s">
        <v>25301</v>
      </c>
      <c r="P7800" s="5" t="s">
        <v>25302</v>
      </c>
      <c r="Q7800" s="5" t="s">
        <v>18</v>
      </c>
      <c r="R7800" s="5" t="s">
        <v>18</v>
      </c>
      <c r="S7800" s="5" t="s">
        <v>18</v>
      </c>
      <c r="T7800" s="5" t="s">
        <v>18</v>
      </c>
      <c r="U7800" s="5" t="s">
        <v>18</v>
      </c>
      <c r="V7800" s="5" t="s">
        <v>18</v>
      </c>
      <c r="W7800" s="5" t="s">
        <v>18</v>
      </c>
      <c r="X7800" s="5" t="s">
        <v>18</v>
      </c>
      <c r="Y7800" s="5" t="s">
        <v>18</v>
      </c>
    </row>
    <row r="7801" spans="1:25" x14ac:dyDescent="0.2">
      <c r="A7801" s="6">
        <v>4976</v>
      </c>
      <c r="B7801" s="7" t="s">
        <v>84834</v>
      </c>
      <c r="C7801" s="7" t="s">
        <v>82367</v>
      </c>
      <c r="D7801" s="7" t="s">
        <v>82367</v>
      </c>
      <c r="E7801" s="4" t="s">
        <v>83212</v>
      </c>
      <c r="F7801" s="4">
        <f>17-COUNTIF(I7801:Y7801,"-")</f>
        <v>2</v>
      </c>
      <c r="G7801" s="4">
        <f>1-COUNTIF(I7801,"-")</f>
        <v>0</v>
      </c>
      <c r="H7801" s="4">
        <f>16-COUNTIF(J7801:Y7801,"-")</f>
        <v>2</v>
      </c>
      <c r="I7801" s="9" t="s">
        <v>18</v>
      </c>
      <c r="J7801" s="5" t="s">
        <v>18</v>
      </c>
      <c r="K7801" s="5" t="s">
        <v>18</v>
      </c>
      <c r="L7801" s="5" t="s">
        <v>18</v>
      </c>
      <c r="M7801" s="5" t="s">
        <v>18</v>
      </c>
      <c r="N7801" s="5" t="s">
        <v>18</v>
      </c>
      <c r="O7801" s="5" t="s">
        <v>25303</v>
      </c>
      <c r="P7801" s="5" t="s">
        <v>25304</v>
      </c>
      <c r="Q7801" s="5" t="s">
        <v>18</v>
      </c>
      <c r="R7801" s="5" t="s">
        <v>18</v>
      </c>
      <c r="S7801" s="5" t="s">
        <v>18</v>
      </c>
      <c r="T7801" s="5" t="s">
        <v>18</v>
      </c>
      <c r="U7801" s="5" t="s">
        <v>18</v>
      </c>
      <c r="V7801" s="5" t="s">
        <v>18</v>
      </c>
      <c r="W7801" s="5" t="s">
        <v>18</v>
      </c>
      <c r="X7801" s="5" t="s">
        <v>18</v>
      </c>
      <c r="Y7801" s="5" t="s">
        <v>18</v>
      </c>
    </row>
    <row r="7802" spans="1:25" x14ac:dyDescent="0.2">
      <c r="A7802" s="6">
        <v>4968</v>
      </c>
      <c r="B7802" s="7" t="s">
        <v>82378</v>
      </c>
      <c r="C7802" s="7" t="s">
        <v>82367</v>
      </c>
      <c r="D7802" s="7" t="s">
        <v>82367</v>
      </c>
      <c r="E7802" s="4" t="s">
        <v>83212</v>
      </c>
      <c r="F7802" s="4">
        <f>17-COUNTIF(I7802:Y7802,"-")</f>
        <v>2</v>
      </c>
      <c r="G7802" s="4">
        <f>1-COUNTIF(I7802,"-")</f>
        <v>0</v>
      </c>
      <c r="H7802" s="4">
        <f>16-COUNTIF(J7802:Y7802,"-")</f>
        <v>2</v>
      </c>
      <c r="I7802" s="9" t="s">
        <v>18</v>
      </c>
      <c r="J7802" s="5" t="s">
        <v>18</v>
      </c>
      <c r="K7802" s="5" t="s">
        <v>18</v>
      </c>
      <c r="L7802" s="5" t="s">
        <v>18</v>
      </c>
      <c r="M7802" s="5" t="s">
        <v>18</v>
      </c>
      <c r="N7802" s="5" t="s">
        <v>18</v>
      </c>
      <c r="O7802" s="5" t="s">
        <v>25305</v>
      </c>
      <c r="P7802" s="5" t="s">
        <v>25306</v>
      </c>
      <c r="Q7802" s="5" t="s">
        <v>18</v>
      </c>
      <c r="R7802" s="5" t="s">
        <v>18</v>
      </c>
      <c r="S7802" s="5" t="s">
        <v>18</v>
      </c>
      <c r="T7802" s="5" t="s">
        <v>18</v>
      </c>
      <c r="U7802" s="5" t="s">
        <v>18</v>
      </c>
      <c r="V7802" s="5" t="s">
        <v>18</v>
      </c>
      <c r="W7802" s="5" t="s">
        <v>18</v>
      </c>
      <c r="X7802" s="5" t="s">
        <v>18</v>
      </c>
      <c r="Y7802" s="5" t="s">
        <v>18</v>
      </c>
    </row>
    <row r="7803" spans="1:25" x14ac:dyDescent="0.2">
      <c r="A7803" s="6">
        <v>4580</v>
      </c>
      <c r="B7803" s="7" t="s">
        <v>82378</v>
      </c>
      <c r="C7803" s="7" t="s">
        <v>82367</v>
      </c>
      <c r="D7803" s="7" t="s">
        <v>82367</v>
      </c>
      <c r="E7803" s="4" t="s">
        <v>83212</v>
      </c>
      <c r="F7803" s="4">
        <f>17-COUNTIF(I7803:Y7803,"-")</f>
        <v>2</v>
      </c>
      <c r="G7803" s="4">
        <f>1-COUNTIF(I7803,"-")</f>
        <v>0</v>
      </c>
      <c r="H7803" s="4">
        <f>16-COUNTIF(J7803:Y7803,"-")</f>
        <v>2</v>
      </c>
      <c r="I7803" s="9" t="s">
        <v>18</v>
      </c>
      <c r="J7803" s="5" t="s">
        <v>18</v>
      </c>
      <c r="K7803" s="5" t="s">
        <v>18</v>
      </c>
      <c r="L7803" s="5" t="s">
        <v>18</v>
      </c>
      <c r="M7803" s="5" t="s">
        <v>18</v>
      </c>
      <c r="N7803" s="5" t="s">
        <v>18</v>
      </c>
      <c r="O7803" s="5" t="s">
        <v>25307</v>
      </c>
      <c r="P7803" s="5" t="s">
        <v>25308</v>
      </c>
      <c r="Q7803" s="5" t="s">
        <v>18</v>
      </c>
      <c r="R7803" s="5" t="s">
        <v>18</v>
      </c>
      <c r="S7803" s="5" t="s">
        <v>18</v>
      </c>
      <c r="T7803" s="5" t="s">
        <v>18</v>
      </c>
      <c r="U7803" s="5" t="s">
        <v>18</v>
      </c>
      <c r="V7803" s="5" t="s">
        <v>18</v>
      </c>
      <c r="W7803" s="5" t="s">
        <v>18</v>
      </c>
      <c r="X7803" s="5" t="s">
        <v>18</v>
      </c>
      <c r="Y7803" s="5" t="s">
        <v>18</v>
      </c>
    </row>
    <row r="7804" spans="1:25" x14ac:dyDescent="0.2">
      <c r="A7804" s="6">
        <v>4414</v>
      </c>
      <c r="B7804" s="7" t="s">
        <v>82557</v>
      </c>
      <c r="C7804" s="7" t="s">
        <v>88563</v>
      </c>
      <c r="D7804" s="7" t="s">
        <v>82448</v>
      </c>
      <c r="E7804" s="4" t="s">
        <v>83212</v>
      </c>
      <c r="F7804" s="4">
        <f>17-COUNTIF(I7804:Y7804,"-")</f>
        <v>2</v>
      </c>
      <c r="G7804" s="4">
        <f>1-COUNTIF(I7804,"-")</f>
        <v>0</v>
      </c>
      <c r="H7804" s="4">
        <f>16-COUNTIF(J7804:Y7804,"-")</f>
        <v>2</v>
      </c>
      <c r="I7804" s="9" t="s">
        <v>18</v>
      </c>
      <c r="J7804" s="5" t="s">
        <v>18</v>
      </c>
      <c r="K7804" s="5" t="s">
        <v>18</v>
      </c>
      <c r="L7804" s="5" t="s">
        <v>18</v>
      </c>
      <c r="M7804" s="5" t="s">
        <v>18</v>
      </c>
      <c r="N7804" s="5" t="s">
        <v>18</v>
      </c>
      <c r="O7804" s="5" t="s">
        <v>25309</v>
      </c>
      <c r="P7804" s="5" t="s">
        <v>25310</v>
      </c>
      <c r="Q7804" s="5" t="s">
        <v>18</v>
      </c>
      <c r="R7804" s="5" t="s">
        <v>18</v>
      </c>
      <c r="S7804" s="5" t="s">
        <v>18</v>
      </c>
      <c r="T7804" s="5" t="s">
        <v>18</v>
      </c>
      <c r="U7804" s="5" t="s">
        <v>18</v>
      </c>
      <c r="V7804" s="5" t="s">
        <v>18</v>
      </c>
      <c r="W7804" s="5" t="s">
        <v>18</v>
      </c>
      <c r="X7804" s="5" t="s">
        <v>18</v>
      </c>
      <c r="Y7804" s="5" t="s">
        <v>18</v>
      </c>
    </row>
    <row r="7805" spans="1:25" x14ac:dyDescent="0.2">
      <c r="A7805" s="6">
        <v>4140</v>
      </c>
      <c r="B7805" s="7" t="s">
        <v>82393</v>
      </c>
      <c r="C7805" s="7" t="s">
        <v>82367</v>
      </c>
      <c r="D7805" s="7" t="s">
        <v>82367</v>
      </c>
      <c r="E7805" s="4" t="s">
        <v>83212</v>
      </c>
      <c r="F7805" s="4">
        <f>17-COUNTIF(I7805:Y7805,"-")</f>
        <v>2</v>
      </c>
      <c r="G7805" s="4">
        <f>1-COUNTIF(I7805,"-")</f>
        <v>0</v>
      </c>
      <c r="H7805" s="4">
        <f>16-COUNTIF(J7805:Y7805,"-")</f>
        <v>2</v>
      </c>
      <c r="I7805" s="9" t="s">
        <v>18</v>
      </c>
      <c r="J7805" s="5" t="s">
        <v>18</v>
      </c>
      <c r="K7805" s="5" t="s">
        <v>18</v>
      </c>
      <c r="L7805" s="5" t="s">
        <v>18</v>
      </c>
      <c r="M7805" s="5" t="s">
        <v>18</v>
      </c>
      <c r="N7805" s="5" t="s">
        <v>18</v>
      </c>
      <c r="O7805" s="5" t="s">
        <v>25311</v>
      </c>
      <c r="P7805" s="5" t="s">
        <v>25312</v>
      </c>
      <c r="Q7805" s="5" t="s">
        <v>18</v>
      </c>
      <c r="R7805" s="5" t="s">
        <v>18</v>
      </c>
      <c r="S7805" s="5" t="s">
        <v>18</v>
      </c>
      <c r="T7805" s="5" t="s">
        <v>18</v>
      </c>
      <c r="U7805" s="5" t="s">
        <v>18</v>
      </c>
      <c r="V7805" s="5" t="s">
        <v>18</v>
      </c>
      <c r="W7805" s="5" t="s">
        <v>18</v>
      </c>
      <c r="X7805" s="5" t="s">
        <v>18</v>
      </c>
      <c r="Y7805" s="5" t="s">
        <v>18</v>
      </c>
    </row>
    <row r="7806" spans="1:25" x14ac:dyDescent="0.2">
      <c r="A7806" s="6">
        <v>4135</v>
      </c>
      <c r="B7806" s="7" t="s">
        <v>84864</v>
      </c>
      <c r="C7806" s="7" t="s">
        <v>82367</v>
      </c>
      <c r="D7806" s="7" t="s">
        <v>82367</v>
      </c>
      <c r="E7806" s="4" t="s">
        <v>83212</v>
      </c>
      <c r="F7806" s="4">
        <f>17-COUNTIF(I7806:Y7806,"-")</f>
        <v>2</v>
      </c>
      <c r="G7806" s="4">
        <f>1-COUNTIF(I7806,"-")</f>
        <v>0</v>
      </c>
      <c r="H7806" s="4">
        <f>16-COUNTIF(J7806:Y7806,"-")</f>
        <v>2</v>
      </c>
      <c r="I7806" s="9" t="s">
        <v>18</v>
      </c>
      <c r="J7806" s="5" t="s">
        <v>18</v>
      </c>
      <c r="K7806" s="5" t="s">
        <v>18</v>
      </c>
      <c r="L7806" s="5" t="s">
        <v>18</v>
      </c>
      <c r="M7806" s="5" t="s">
        <v>18</v>
      </c>
      <c r="N7806" s="5" t="s">
        <v>18</v>
      </c>
      <c r="O7806" s="5" t="s">
        <v>25313</v>
      </c>
      <c r="P7806" s="5" t="s">
        <v>25314</v>
      </c>
      <c r="Q7806" s="5" t="s">
        <v>18</v>
      </c>
      <c r="R7806" s="5" t="s">
        <v>18</v>
      </c>
      <c r="S7806" s="5" t="s">
        <v>18</v>
      </c>
      <c r="T7806" s="5" t="s">
        <v>18</v>
      </c>
      <c r="U7806" s="5" t="s">
        <v>18</v>
      </c>
      <c r="V7806" s="5" t="s">
        <v>18</v>
      </c>
      <c r="W7806" s="5" t="s">
        <v>18</v>
      </c>
      <c r="X7806" s="5" t="s">
        <v>18</v>
      </c>
      <c r="Y7806" s="5" t="s">
        <v>18</v>
      </c>
    </row>
    <row r="7807" spans="1:25" x14ac:dyDescent="0.2">
      <c r="A7807" s="6">
        <v>11228</v>
      </c>
      <c r="B7807" s="7" t="s">
        <v>82378</v>
      </c>
      <c r="C7807" s="7" t="s">
        <v>82367</v>
      </c>
      <c r="D7807" s="7" t="s">
        <v>82367</v>
      </c>
      <c r="E7807" s="4" t="s">
        <v>83212</v>
      </c>
      <c r="F7807" s="4">
        <f>17-COUNTIF(I7807:Y7807,"-")</f>
        <v>2</v>
      </c>
      <c r="G7807" s="4">
        <f>1-COUNTIF(I7807,"-")</f>
        <v>0</v>
      </c>
      <c r="H7807" s="4">
        <f>16-COUNTIF(J7807:Y7807,"-")</f>
        <v>2</v>
      </c>
      <c r="I7807" s="9" t="s">
        <v>18</v>
      </c>
      <c r="J7807" s="5" t="s">
        <v>18</v>
      </c>
      <c r="K7807" s="5" t="s">
        <v>25360</v>
      </c>
      <c r="L7807" s="5" t="s">
        <v>18</v>
      </c>
      <c r="M7807" s="5" t="s">
        <v>18</v>
      </c>
      <c r="N7807" s="5" t="s">
        <v>18</v>
      </c>
      <c r="O7807" s="5" t="s">
        <v>18</v>
      </c>
      <c r="P7807" s="5" t="s">
        <v>18</v>
      </c>
      <c r="Q7807" s="5" t="s">
        <v>18</v>
      </c>
      <c r="R7807" s="5" t="s">
        <v>18</v>
      </c>
      <c r="S7807" s="5" t="s">
        <v>18</v>
      </c>
      <c r="T7807" s="5" t="s">
        <v>18</v>
      </c>
      <c r="U7807" s="5" t="s">
        <v>18</v>
      </c>
      <c r="V7807" s="5" t="s">
        <v>18</v>
      </c>
      <c r="W7807" s="5" t="s">
        <v>18</v>
      </c>
      <c r="X7807" s="5" t="s">
        <v>25361</v>
      </c>
      <c r="Y7807" s="5" t="s">
        <v>18</v>
      </c>
    </row>
    <row r="7808" spans="1:25" x14ac:dyDescent="0.2">
      <c r="A7808" s="6">
        <v>11227</v>
      </c>
      <c r="B7808" s="7" t="s">
        <v>82378</v>
      </c>
      <c r="C7808" s="7" t="s">
        <v>82367</v>
      </c>
      <c r="D7808" s="7" t="s">
        <v>82367</v>
      </c>
      <c r="E7808" s="4" t="s">
        <v>83212</v>
      </c>
      <c r="F7808" s="4">
        <f>17-COUNTIF(I7808:Y7808,"-")</f>
        <v>2</v>
      </c>
      <c r="G7808" s="4">
        <f>1-COUNTIF(I7808,"-")</f>
        <v>0</v>
      </c>
      <c r="H7808" s="4">
        <f>16-COUNTIF(J7808:Y7808,"-")</f>
        <v>2</v>
      </c>
      <c r="I7808" s="9" t="s">
        <v>18</v>
      </c>
      <c r="J7808" s="5" t="s">
        <v>18</v>
      </c>
      <c r="K7808" s="5" t="s">
        <v>25362</v>
      </c>
      <c r="L7808" s="5" t="s">
        <v>18</v>
      </c>
      <c r="M7808" s="5" t="s">
        <v>18</v>
      </c>
      <c r="N7808" s="5" t="s">
        <v>18</v>
      </c>
      <c r="O7808" s="5" t="s">
        <v>18</v>
      </c>
      <c r="P7808" s="5" t="s">
        <v>18</v>
      </c>
      <c r="Q7808" s="5" t="s">
        <v>18</v>
      </c>
      <c r="R7808" s="5" t="s">
        <v>18</v>
      </c>
      <c r="S7808" s="5" t="s">
        <v>18</v>
      </c>
      <c r="T7808" s="5" t="s">
        <v>18</v>
      </c>
      <c r="U7808" s="5" t="s">
        <v>18</v>
      </c>
      <c r="V7808" s="5" t="s">
        <v>18</v>
      </c>
      <c r="W7808" s="5" t="s">
        <v>18</v>
      </c>
      <c r="X7808" s="5" t="s">
        <v>25363</v>
      </c>
      <c r="Y7808" s="5" t="s">
        <v>18</v>
      </c>
    </row>
    <row r="7809" spans="1:25" x14ac:dyDescent="0.2">
      <c r="A7809" s="6">
        <v>11092</v>
      </c>
      <c r="B7809" s="7" t="s">
        <v>84868</v>
      </c>
      <c r="C7809" s="7" t="s">
        <v>87112</v>
      </c>
      <c r="D7809" s="7" t="s">
        <v>82377</v>
      </c>
      <c r="E7809" s="4" t="s">
        <v>83212</v>
      </c>
      <c r="F7809" s="4">
        <f>17-COUNTIF(I7809:Y7809,"-")</f>
        <v>2</v>
      </c>
      <c r="G7809" s="4">
        <f>1-COUNTIF(I7809,"-")</f>
        <v>0</v>
      </c>
      <c r="H7809" s="4">
        <f>16-COUNTIF(J7809:Y7809,"-")</f>
        <v>2</v>
      </c>
      <c r="I7809" s="9" t="s">
        <v>18</v>
      </c>
      <c r="J7809" s="5" t="s">
        <v>18</v>
      </c>
      <c r="K7809" s="5" t="s">
        <v>25364</v>
      </c>
      <c r="L7809" s="5" t="s">
        <v>18</v>
      </c>
      <c r="M7809" s="5" t="s">
        <v>18</v>
      </c>
      <c r="N7809" s="5" t="s">
        <v>18</v>
      </c>
      <c r="O7809" s="5" t="s">
        <v>18</v>
      </c>
      <c r="P7809" s="5" t="s">
        <v>18</v>
      </c>
      <c r="Q7809" s="5" t="s">
        <v>18</v>
      </c>
      <c r="R7809" s="5" t="s">
        <v>18</v>
      </c>
      <c r="S7809" s="5" t="s">
        <v>18</v>
      </c>
      <c r="T7809" s="5" t="s">
        <v>18</v>
      </c>
      <c r="U7809" s="5" t="s">
        <v>18</v>
      </c>
      <c r="V7809" s="5" t="s">
        <v>18</v>
      </c>
      <c r="W7809" s="5" t="s">
        <v>18</v>
      </c>
      <c r="X7809" s="5" t="s">
        <v>25365</v>
      </c>
      <c r="Y7809" s="5" t="s">
        <v>18</v>
      </c>
    </row>
    <row r="7810" spans="1:25" x14ac:dyDescent="0.2">
      <c r="A7810" s="6">
        <v>11013</v>
      </c>
      <c r="B7810" s="7" t="s">
        <v>82378</v>
      </c>
      <c r="C7810" s="7" t="s">
        <v>82367</v>
      </c>
      <c r="D7810" s="7" t="s">
        <v>82367</v>
      </c>
      <c r="E7810" s="4" t="s">
        <v>83212</v>
      </c>
      <c r="F7810" s="4">
        <f>17-COUNTIF(I7810:Y7810,"-")</f>
        <v>2</v>
      </c>
      <c r="G7810" s="4">
        <f>1-COUNTIF(I7810,"-")</f>
        <v>0</v>
      </c>
      <c r="H7810" s="4">
        <f>16-COUNTIF(J7810:Y7810,"-")</f>
        <v>2</v>
      </c>
      <c r="I7810" s="9" t="s">
        <v>18</v>
      </c>
      <c r="J7810" s="5" t="s">
        <v>18</v>
      </c>
      <c r="K7810" s="5" t="s">
        <v>25366</v>
      </c>
      <c r="L7810" s="5" t="s">
        <v>18</v>
      </c>
      <c r="M7810" s="5" t="s">
        <v>18</v>
      </c>
      <c r="N7810" s="5" t="s">
        <v>18</v>
      </c>
      <c r="O7810" s="5" t="s">
        <v>18</v>
      </c>
      <c r="P7810" s="5" t="s">
        <v>18</v>
      </c>
      <c r="Q7810" s="5" t="s">
        <v>18</v>
      </c>
      <c r="R7810" s="5" t="s">
        <v>18</v>
      </c>
      <c r="S7810" s="5" t="s">
        <v>18</v>
      </c>
      <c r="T7810" s="5" t="s">
        <v>18</v>
      </c>
      <c r="U7810" s="5" t="s">
        <v>18</v>
      </c>
      <c r="V7810" s="5" t="s">
        <v>18</v>
      </c>
      <c r="W7810" s="5" t="s">
        <v>18</v>
      </c>
      <c r="X7810" s="5" t="s">
        <v>25367</v>
      </c>
      <c r="Y7810" s="5" t="s">
        <v>18</v>
      </c>
    </row>
    <row r="7811" spans="1:25" x14ac:dyDescent="0.2">
      <c r="A7811" s="6">
        <v>10788</v>
      </c>
      <c r="B7811" s="7" t="s">
        <v>82964</v>
      </c>
      <c r="C7811" s="7" t="s">
        <v>82965</v>
      </c>
      <c r="D7811" s="7" t="s">
        <v>82408</v>
      </c>
      <c r="E7811" s="4" t="s">
        <v>83212</v>
      </c>
      <c r="F7811" s="4">
        <f>17-COUNTIF(I7811:Y7811,"-")</f>
        <v>2</v>
      </c>
      <c r="G7811" s="4">
        <f>1-COUNTIF(I7811,"-")</f>
        <v>0</v>
      </c>
      <c r="H7811" s="4">
        <f>16-COUNTIF(J7811:Y7811,"-")</f>
        <v>2</v>
      </c>
      <c r="I7811" s="9" t="s">
        <v>18</v>
      </c>
      <c r="J7811" s="5" t="s">
        <v>18</v>
      </c>
      <c r="K7811" s="5" t="s">
        <v>25368</v>
      </c>
      <c r="L7811" s="5" t="s">
        <v>18</v>
      </c>
      <c r="M7811" s="5" t="s">
        <v>18</v>
      </c>
      <c r="N7811" s="5" t="s">
        <v>18</v>
      </c>
      <c r="O7811" s="5" t="s">
        <v>18</v>
      </c>
      <c r="P7811" s="5" t="s">
        <v>18</v>
      </c>
      <c r="Q7811" s="5" t="s">
        <v>18</v>
      </c>
      <c r="R7811" s="5" t="s">
        <v>18</v>
      </c>
      <c r="S7811" s="5" t="s">
        <v>18</v>
      </c>
      <c r="T7811" s="5" t="s">
        <v>18</v>
      </c>
      <c r="U7811" s="5" t="s">
        <v>18</v>
      </c>
      <c r="V7811" s="5" t="s">
        <v>18</v>
      </c>
      <c r="W7811" s="5" t="s">
        <v>18</v>
      </c>
      <c r="X7811" s="5" t="s">
        <v>25369</v>
      </c>
      <c r="Y7811" s="5" t="s">
        <v>18</v>
      </c>
    </row>
    <row r="7812" spans="1:25" x14ac:dyDescent="0.2">
      <c r="A7812" s="6">
        <v>10591</v>
      </c>
      <c r="B7812" s="7" t="s">
        <v>82378</v>
      </c>
      <c r="C7812" s="7" t="s">
        <v>82367</v>
      </c>
      <c r="D7812" s="7" t="s">
        <v>82367</v>
      </c>
      <c r="E7812" s="4" t="s">
        <v>83212</v>
      </c>
      <c r="F7812" s="4">
        <f>17-COUNTIF(I7812:Y7812,"-")</f>
        <v>2</v>
      </c>
      <c r="G7812" s="4">
        <f>1-COUNTIF(I7812,"-")</f>
        <v>0</v>
      </c>
      <c r="H7812" s="4">
        <f>16-COUNTIF(J7812:Y7812,"-")</f>
        <v>2</v>
      </c>
      <c r="I7812" s="9" t="s">
        <v>18</v>
      </c>
      <c r="J7812" s="5" t="s">
        <v>18</v>
      </c>
      <c r="K7812" s="5" t="s">
        <v>25370</v>
      </c>
      <c r="L7812" s="5" t="s">
        <v>18</v>
      </c>
      <c r="M7812" s="5" t="s">
        <v>18</v>
      </c>
      <c r="N7812" s="5" t="s">
        <v>18</v>
      </c>
      <c r="O7812" s="5" t="s">
        <v>18</v>
      </c>
      <c r="P7812" s="5" t="s">
        <v>18</v>
      </c>
      <c r="Q7812" s="5" t="s">
        <v>18</v>
      </c>
      <c r="R7812" s="5" t="s">
        <v>18</v>
      </c>
      <c r="S7812" s="5" t="s">
        <v>18</v>
      </c>
      <c r="T7812" s="5" t="s">
        <v>18</v>
      </c>
      <c r="U7812" s="5" t="s">
        <v>18</v>
      </c>
      <c r="V7812" s="5" t="s">
        <v>18</v>
      </c>
      <c r="W7812" s="5" t="s">
        <v>18</v>
      </c>
      <c r="X7812" s="5" t="s">
        <v>25371</v>
      </c>
      <c r="Y7812" s="5" t="s">
        <v>18</v>
      </c>
    </row>
    <row r="7813" spans="1:25" x14ac:dyDescent="0.2">
      <c r="A7813" s="6">
        <v>10590</v>
      </c>
      <c r="B7813" s="7" t="s">
        <v>82964</v>
      </c>
      <c r="C7813" s="7" t="s">
        <v>88564</v>
      </c>
      <c r="D7813" s="7" t="s">
        <v>82408</v>
      </c>
      <c r="E7813" s="4" t="s">
        <v>83212</v>
      </c>
      <c r="F7813" s="4">
        <f>17-COUNTIF(I7813:Y7813,"-")</f>
        <v>2</v>
      </c>
      <c r="G7813" s="4">
        <f>1-COUNTIF(I7813,"-")</f>
        <v>0</v>
      </c>
      <c r="H7813" s="4">
        <f>16-COUNTIF(J7813:Y7813,"-")</f>
        <v>2</v>
      </c>
      <c r="I7813" s="9" t="s">
        <v>18</v>
      </c>
      <c r="J7813" s="5" t="s">
        <v>18</v>
      </c>
      <c r="K7813" s="5" t="s">
        <v>25372</v>
      </c>
      <c r="L7813" s="5" t="s">
        <v>18</v>
      </c>
      <c r="M7813" s="5" t="s">
        <v>18</v>
      </c>
      <c r="N7813" s="5" t="s">
        <v>18</v>
      </c>
      <c r="O7813" s="5" t="s">
        <v>18</v>
      </c>
      <c r="P7813" s="5" t="s">
        <v>18</v>
      </c>
      <c r="Q7813" s="5" t="s">
        <v>18</v>
      </c>
      <c r="R7813" s="5" t="s">
        <v>18</v>
      </c>
      <c r="S7813" s="5" t="s">
        <v>18</v>
      </c>
      <c r="T7813" s="5" t="s">
        <v>18</v>
      </c>
      <c r="U7813" s="5" t="s">
        <v>18</v>
      </c>
      <c r="V7813" s="5" t="s">
        <v>18</v>
      </c>
      <c r="W7813" s="5" t="s">
        <v>18</v>
      </c>
      <c r="X7813" s="5" t="s">
        <v>25373</v>
      </c>
      <c r="Y7813" s="5" t="s">
        <v>18</v>
      </c>
    </row>
    <row r="7814" spans="1:25" x14ac:dyDescent="0.2">
      <c r="A7814" s="6">
        <v>10371</v>
      </c>
      <c r="B7814" s="7" t="s">
        <v>82378</v>
      </c>
      <c r="C7814" s="7" t="s">
        <v>82367</v>
      </c>
      <c r="D7814" s="7" t="s">
        <v>82367</v>
      </c>
      <c r="E7814" s="4" t="s">
        <v>83212</v>
      </c>
      <c r="F7814" s="4">
        <f>17-COUNTIF(I7814:Y7814,"-")</f>
        <v>2</v>
      </c>
      <c r="G7814" s="4">
        <f>1-COUNTIF(I7814,"-")</f>
        <v>0</v>
      </c>
      <c r="H7814" s="4">
        <f>16-COUNTIF(J7814:Y7814,"-")</f>
        <v>2</v>
      </c>
      <c r="I7814" s="9" t="s">
        <v>18</v>
      </c>
      <c r="J7814" s="5" t="s">
        <v>18</v>
      </c>
      <c r="K7814" s="5" t="s">
        <v>25374</v>
      </c>
      <c r="L7814" s="5" t="s">
        <v>18</v>
      </c>
      <c r="M7814" s="5" t="s">
        <v>18</v>
      </c>
      <c r="N7814" s="5" t="s">
        <v>18</v>
      </c>
      <c r="O7814" s="5" t="s">
        <v>18</v>
      </c>
      <c r="P7814" s="5" t="s">
        <v>18</v>
      </c>
      <c r="Q7814" s="5" t="s">
        <v>18</v>
      </c>
      <c r="R7814" s="5" t="s">
        <v>18</v>
      </c>
      <c r="S7814" s="5" t="s">
        <v>18</v>
      </c>
      <c r="T7814" s="5" t="s">
        <v>18</v>
      </c>
      <c r="U7814" s="5" t="s">
        <v>18</v>
      </c>
      <c r="V7814" s="5" t="s">
        <v>18</v>
      </c>
      <c r="W7814" s="5" t="s">
        <v>18</v>
      </c>
      <c r="X7814" s="5" t="s">
        <v>25375</v>
      </c>
      <c r="Y7814" s="5" t="s">
        <v>18</v>
      </c>
    </row>
    <row r="7815" spans="1:25" x14ac:dyDescent="0.2">
      <c r="A7815" s="6">
        <v>10369</v>
      </c>
      <c r="B7815" s="7" t="s">
        <v>82378</v>
      </c>
      <c r="C7815" s="7" t="s">
        <v>82367</v>
      </c>
      <c r="D7815" s="7" t="s">
        <v>82367</v>
      </c>
      <c r="E7815" s="4" t="s">
        <v>83212</v>
      </c>
      <c r="F7815" s="4">
        <f>17-COUNTIF(I7815:Y7815,"-")</f>
        <v>2</v>
      </c>
      <c r="G7815" s="4">
        <f>1-COUNTIF(I7815,"-")</f>
        <v>0</v>
      </c>
      <c r="H7815" s="4">
        <f>16-COUNTIF(J7815:Y7815,"-")</f>
        <v>2</v>
      </c>
      <c r="I7815" s="9" t="s">
        <v>18</v>
      </c>
      <c r="J7815" s="5" t="s">
        <v>18</v>
      </c>
      <c r="K7815" s="5" t="s">
        <v>25376</v>
      </c>
      <c r="L7815" s="5" t="s">
        <v>18</v>
      </c>
      <c r="M7815" s="5" t="s">
        <v>18</v>
      </c>
      <c r="N7815" s="5" t="s">
        <v>18</v>
      </c>
      <c r="O7815" s="5" t="s">
        <v>18</v>
      </c>
      <c r="P7815" s="5" t="s">
        <v>18</v>
      </c>
      <c r="Q7815" s="5" t="s">
        <v>18</v>
      </c>
      <c r="R7815" s="5" t="s">
        <v>18</v>
      </c>
      <c r="S7815" s="5" t="s">
        <v>18</v>
      </c>
      <c r="T7815" s="5" t="s">
        <v>18</v>
      </c>
      <c r="U7815" s="5" t="s">
        <v>18</v>
      </c>
      <c r="V7815" s="5" t="s">
        <v>18</v>
      </c>
      <c r="W7815" s="5" t="s">
        <v>18</v>
      </c>
      <c r="X7815" s="5" t="s">
        <v>25377</v>
      </c>
      <c r="Y7815" s="5" t="s">
        <v>18</v>
      </c>
    </row>
    <row r="7816" spans="1:25" x14ac:dyDescent="0.2">
      <c r="A7816" s="6">
        <v>10368</v>
      </c>
      <c r="B7816" s="7" t="s">
        <v>84032</v>
      </c>
      <c r="C7816" s="7" t="s">
        <v>87781</v>
      </c>
      <c r="D7816" s="7" t="s">
        <v>82408</v>
      </c>
      <c r="E7816" s="4" t="s">
        <v>83212</v>
      </c>
      <c r="F7816" s="4">
        <f>17-COUNTIF(I7816:Y7816,"-")</f>
        <v>2</v>
      </c>
      <c r="G7816" s="4">
        <f>1-COUNTIF(I7816,"-")</f>
        <v>0</v>
      </c>
      <c r="H7816" s="4">
        <f>16-COUNTIF(J7816:Y7816,"-")</f>
        <v>2</v>
      </c>
      <c r="I7816" s="9" t="s">
        <v>18</v>
      </c>
      <c r="J7816" s="5" t="s">
        <v>18</v>
      </c>
      <c r="K7816" s="5" t="s">
        <v>25378</v>
      </c>
      <c r="L7816" s="5" t="s">
        <v>18</v>
      </c>
      <c r="M7816" s="5" t="s">
        <v>18</v>
      </c>
      <c r="N7816" s="5" t="s">
        <v>18</v>
      </c>
      <c r="O7816" s="5" t="s">
        <v>18</v>
      </c>
      <c r="P7816" s="5" t="s">
        <v>18</v>
      </c>
      <c r="Q7816" s="5" t="s">
        <v>18</v>
      </c>
      <c r="R7816" s="5" t="s">
        <v>18</v>
      </c>
      <c r="S7816" s="5" t="s">
        <v>18</v>
      </c>
      <c r="T7816" s="5" t="s">
        <v>18</v>
      </c>
      <c r="U7816" s="5" t="s">
        <v>18</v>
      </c>
      <c r="V7816" s="5" t="s">
        <v>18</v>
      </c>
      <c r="W7816" s="5" t="s">
        <v>18</v>
      </c>
      <c r="X7816" s="5" t="s">
        <v>25379</v>
      </c>
      <c r="Y7816" s="5" t="s">
        <v>18</v>
      </c>
    </row>
    <row r="7817" spans="1:25" x14ac:dyDescent="0.2">
      <c r="A7817" s="6">
        <v>10263</v>
      </c>
      <c r="B7817" s="7" t="s">
        <v>82378</v>
      </c>
      <c r="C7817" s="7" t="s">
        <v>82367</v>
      </c>
      <c r="D7817" s="7" t="s">
        <v>82367</v>
      </c>
      <c r="E7817" s="4" t="s">
        <v>83212</v>
      </c>
      <c r="F7817" s="4">
        <f>17-COUNTIF(I7817:Y7817,"-")</f>
        <v>2</v>
      </c>
      <c r="G7817" s="4">
        <f>1-COUNTIF(I7817,"-")</f>
        <v>0</v>
      </c>
      <c r="H7817" s="4">
        <f>16-COUNTIF(J7817:Y7817,"-")</f>
        <v>2</v>
      </c>
      <c r="I7817" s="9" t="s">
        <v>18</v>
      </c>
      <c r="J7817" s="5" t="s">
        <v>18</v>
      </c>
      <c r="K7817" s="5" t="s">
        <v>25380</v>
      </c>
      <c r="L7817" s="5" t="s">
        <v>18</v>
      </c>
      <c r="M7817" s="5" t="s">
        <v>18</v>
      </c>
      <c r="N7817" s="5" t="s">
        <v>18</v>
      </c>
      <c r="O7817" s="5" t="s">
        <v>18</v>
      </c>
      <c r="P7817" s="5" t="s">
        <v>18</v>
      </c>
      <c r="Q7817" s="5" t="s">
        <v>18</v>
      </c>
      <c r="R7817" s="5" t="s">
        <v>18</v>
      </c>
      <c r="S7817" s="5" t="s">
        <v>18</v>
      </c>
      <c r="T7817" s="5" t="s">
        <v>18</v>
      </c>
      <c r="U7817" s="5" t="s">
        <v>18</v>
      </c>
      <c r="V7817" s="5" t="s">
        <v>18</v>
      </c>
      <c r="W7817" s="5" t="s">
        <v>18</v>
      </c>
      <c r="X7817" s="5" t="s">
        <v>25381</v>
      </c>
      <c r="Y7817" s="5" t="s">
        <v>18</v>
      </c>
    </row>
    <row r="7818" spans="1:25" x14ac:dyDescent="0.2">
      <c r="A7818" s="6">
        <v>10149</v>
      </c>
      <c r="B7818" s="7" t="s">
        <v>82823</v>
      </c>
      <c r="C7818" s="7" t="s">
        <v>82824</v>
      </c>
      <c r="D7818" s="7" t="s">
        <v>82377</v>
      </c>
      <c r="E7818" s="4" t="s">
        <v>83212</v>
      </c>
      <c r="F7818" s="4">
        <f>17-COUNTIF(I7818:Y7818,"-")</f>
        <v>2</v>
      </c>
      <c r="G7818" s="4">
        <f>1-COUNTIF(I7818,"-")</f>
        <v>0</v>
      </c>
      <c r="H7818" s="4">
        <f>16-COUNTIF(J7818:Y7818,"-")</f>
        <v>2</v>
      </c>
      <c r="I7818" s="9" t="s">
        <v>18</v>
      </c>
      <c r="J7818" s="5" t="s">
        <v>18</v>
      </c>
      <c r="K7818" s="5" t="s">
        <v>25382</v>
      </c>
      <c r="L7818" s="5" t="s">
        <v>18</v>
      </c>
      <c r="M7818" s="5" t="s">
        <v>18</v>
      </c>
      <c r="N7818" s="5" t="s">
        <v>18</v>
      </c>
      <c r="O7818" s="5" t="s">
        <v>18</v>
      </c>
      <c r="P7818" s="5" t="s">
        <v>18</v>
      </c>
      <c r="Q7818" s="5" t="s">
        <v>18</v>
      </c>
      <c r="R7818" s="5" t="s">
        <v>18</v>
      </c>
      <c r="S7818" s="5" t="s">
        <v>18</v>
      </c>
      <c r="T7818" s="5" t="s">
        <v>18</v>
      </c>
      <c r="U7818" s="5" t="s">
        <v>18</v>
      </c>
      <c r="V7818" s="5" t="s">
        <v>18</v>
      </c>
      <c r="W7818" s="5" t="s">
        <v>18</v>
      </c>
      <c r="X7818" s="5" t="s">
        <v>25383</v>
      </c>
      <c r="Y7818" s="5" t="s">
        <v>18</v>
      </c>
    </row>
    <row r="7819" spans="1:25" x14ac:dyDescent="0.2">
      <c r="A7819" s="6">
        <v>10068</v>
      </c>
      <c r="B7819" s="7" t="s">
        <v>82859</v>
      </c>
      <c r="C7819" s="7" t="s">
        <v>82367</v>
      </c>
      <c r="D7819" s="7" t="s">
        <v>82367</v>
      </c>
      <c r="E7819" s="4" t="s">
        <v>83212</v>
      </c>
      <c r="F7819" s="4">
        <f>17-COUNTIF(I7819:Y7819,"-")</f>
        <v>2</v>
      </c>
      <c r="G7819" s="4">
        <f>1-COUNTIF(I7819,"-")</f>
        <v>0</v>
      </c>
      <c r="H7819" s="4">
        <f>16-COUNTIF(J7819:Y7819,"-")</f>
        <v>2</v>
      </c>
      <c r="I7819" s="9" t="s">
        <v>18</v>
      </c>
      <c r="J7819" s="5" t="s">
        <v>18</v>
      </c>
      <c r="K7819" s="5" t="s">
        <v>25384</v>
      </c>
      <c r="L7819" s="5" t="s">
        <v>18</v>
      </c>
      <c r="M7819" s="5" t="s">
        <v>18</v>
      </c>
      <c r="N7819" s="5" t="s">
        <v>18</v>
      </c>
      <c r="O7819" s="5" t="s">
        <v>18</v>
      </c>
      <c r="P7819" s="5" t="s">
        <v>18</v>
      </c>
      <c r="Q7819" s="5" t="s">
        <v>18</v>
      </c>
      <c r="R7819" s="5" t="s">
        <v>18</v>
      </c>
      <c r="S7819" s="5" t="s">
        <v>18</v>
      </c>
      <c r="T7819" s="5" t="s">
        <v>18</v>
      </c>
      <c r="U7819" s="5" t="s">
        <v>18</v>
      </c>
      <c r="V7819" s="5" t="s">
        <v>18</v>
      </c>
      <c r="W7819" s="5" t="s">
        <v>18</v>
      </c>
      <c r="X7819" s="5" t="s">
        <v>25385</v>
      </c>
      <c r="Y7819" s="5" t="s">
        <v>18</v>
      </c>
    </row>
    <row r="7820" spans="1:25" x14ac:dyDescent="0.2">
      <c r="A7820" s="6">
        <v>9627</v>
      </c>
      <c r="B7820" s="7" t="s">
        <v>84869</v>
      </c>
      <c r="C7820" s="7" t="s">
        <v>82367</v>
      </c>
      <c r="D7820" s="7" t="s">
        <v>82367</v>
      </c>
      <c r="E7820" s="4" t="s">
        <v>83212</v>
      </c>
      <c r="F7820" s="4">
        <f>17-COUNTIF(I7820:Y7820,"-")</f>
        <v>2</v>
      </c>
      <c r="G7820" s="4">
        <f>1-COUNTIF(I7820,"-")</f>
        <v>0</v>
      </c>
      <c r="H7820" s="4">
        <f>16-COUNTIF(J7820:Y7820,"-")</f>
        <v>2</v>
      </c>
      <c r="I7820" s="9" t="s">
        <v>18</v>
      </c>
      <c r="J7820" s="5" t="s">
        <v>18</v>
      </c>
      <c r="K7820" s="5" t="s">
        <v>25386</v>
      </c>
      <c r="L7820" s="5" t="s">
        <v>18</v>
      </c>
      <c r="M7820" s="5" t="s">
        <v>18</v>
      </c>
      <c r="N7820" s="5" t="s">
        <v>18</v>
      </c>
      <c r="O7820" s="5" t="s">
        <v>18</v>
      </c>
      <c r="P7820" s="5" t="s">
        <v>18</v>
      </c>
      <c r="Q7820" s="5" t="s">
        <v>18</v>
      </c>
      <c r="R7820" s="5" t="s">
        <v>18</v>
      </c>
      <c r="S7820" s="5" t="s">
        <v>18</v>
      </c>
      <c r="T7820" s="5" t="s">
        <v>18</v>
      </c>
      <c r="U7820" s="5" t="s">
        <v>18</v>
      </c>
      <c r="V7820" s="5" t="s">
        <v>18</v>
      </c>
      <c r="W7820" s="5" t="s">
        <v>18</v>
      </c>
      <c r="X7820" s="5" t="s">
        <v>25387</v>
      </c>
      <c r="Y7820" s="5" t="s">
        <v>18</v>
      </c>
    </row>
    <row r="7821" spans="1:25" x14ac:dyDescent="0.2">
      <c r="A7821" s="6">
        <v>9412</v>
      </c>
      <c r="B7821" s="7" t="s">
        <v>82378</v>
      </c>
      <c r="C7821" s="7" t="s">
        <v>82367</v>
      </c>
      <c r="D7821" s="7" t="s">
        <v>82367</v>
      </c>
      <c r="E7821" s="4" t="s">
        <v>83212</v>
      </c>
      <c r="F7821" s="4">
        <f>17-COUNTIF(I7821:Y7821,"-")</f>
        <v>2</v>
      </c>
      <c r="G7821" s="4">
        <f>1-COUNTIF(I7821,"-")</f>
        <v>0</v>
      </c>
      <c r="H7821" s="4">
        <f>16-COUNTIF(J7821:Y7821,"-")</f>
        <v>2</v>
      </c>
      <c r="I7821" s="9" t="s">
        <v>18</v>
      </c>
      <c r="J7821" s="5" t="s">
        <v>18</v>
      </c>
      <c r="K7821" s="5" t="s">
        <v>25388</v>
      </c>
      <c r="L7821" s="5" t="s">
        <v>18</v>
      </c>
      <c r="M7821" s="5" t="s">
        <v>18</v>
      </c>
      <c r="N7821" s="5" t="s">
        <v>18</v>
      </c>
      <c r="O7821" s="5" t="s">
        <v>18</v>
      </c>
      <c r="P7821" s="5" t="s">
        <v>18</v>
      </c>
      <c r="Q7821" s="5" t="s">
        <v>18</v>
      </c>
      <c r="R7821" s="5" t="s">
        <v>18</v>
      </c>
      <c r="S7821" s="5" t="s">
        <v>18</v>
      </c>
      <c r="T7821" s="5" t="s">
        <v>18</v>
      </c>
      <c r="U7821" s="5" t="s">
        <v>18</v>
      </c>
      <c r="V7821" s="5" t="s">
        <v>18</v>
      </c>
      <c r="W7821" s="5" t="s">
        <v>18</v>
      </c>
      <c r="X7821" s="5" t="s">
        <v>25389</v>
      </c>
      <c r="Y7821" s="5" t="s">
        <v>18</v>
      </c>
    </row>
    <row r="7822" spans="1:25" x14ac:dyDescent="0.2">
      <c r="A7822" s="6">
        <v>9292</v>
      </c>
      <c r="B7822" s="7" t="s">
        <v>84870</v>
      </c>
      <c r="C7822" s="7" t="s">
        <v>88565</v>
      </c>
      <c r="D7822" s="7" t="s">
        <v>84871</v>
      </c>
      <c r="E7822" s="4" t="s">
        <v>83212</v>
      </c>
      <c r="F7822" s="4">
        <f>17-COUNTIF(I7822:Y7822,"-")</f>
        <v>2</v>
      </c>
      <c r="G7822" s="4">
        <f>1-COUNTIF(I7822,"-")</f>
        <v>0</v>
      </c>
      <c r="H7822" s="4">
        <f>16-COUNTIF(J7822:Y7822,"-")</f>
        <v>2</v>
      </c>
      <c r="I7822" s="9" t="s">
        <v>18</v>
      </c>
      <c r="J7822" s="5" t="s">
        <v>18</v>
      </c>
      <c r="K7822" s="5" t="s">
        <v>25390</v>
      </c>
      <c r="L7822" s="5" t="s">
        <v>18</v>
      </c>
      <c r="M7822" s="5" t="s">
        <v>18</v>
      </c>
      <c r="N7822" s="5" t="s">
        <v>18</v>
      </c>
      <c r="O7822" s="5" t="s">
        <v>18</v>
      </c>
      <c r="P7822" s="5" t="s">
        <v>18</v>
      </c>
      <c r="Q7822" s="5" t="s">
        <v>18</v>
      </c>
      <c r="R7822" s="5" t="s">
        <v>18</v>
      </c>
      <c r="S7822" s="5" t="s">
        <v>18</v>
      </c>
      <c r="T7822" s="5" t="s">
        <v>18</v>
      </c>
      <c r="U7822" s="5" t="s">
        <v>18</v>
      </c>
      <c r="V7822" s="5" t="s">
        <v>18</v>
      </c>
      <c r="W7822" s="5" t="s">
        <v>18</v>
      </c>
      <c r="X7822" s="5" t="s">
        <v>25391</v>
      </c>
      <c r="Y7822" s="5" t="s">
        <v>18</v>
      </c>
    </row>
    <row r="7823" spans="1:25" x14ac:dyDescent="0.2">
      <c r="A7823" s="6">
        <v>8534</v>
      </c>
      <c r="B7823" s="7" t="s">
        <v>84872</v>
      </c>
      <c r="C7823" s="7" t="s">
        <v>88566</v>
      </c>
      <c r="D7823" s="7" t="s">
        <v>82476</v>
      </c>
      <c r="E7823" s="4" t="s">
        <v>83212</v>
      </c>
      <c r="F7823" s="4">
        <f>17-COUNTIF(I7823:Y7823,"-")</f>
        <v>2</v>
      </c>
      <c r="G7823" s="4">
        <f>1-COUNTIF(I7823,"-")</f>
        <v>0</v>
      </c>
      <c r="H7823" s="4">
        <f>16-COUNTIF(J7823:Y7823,"-")</f>
        <v>2</v>
      </c>
      <c r="I7823" s="9" t="s">
        <v>18</v>
      </c>
      <c r="J7823" s="5" t="s">
        <v>18</v>
      </c>
      <c r="K7823" s="5" t="s">
        <v>25392</v>
      </c>
      <c r="L7823" s="5" t="s">
        <v>18</v>
      </c>
      <c r="M7823" s="5" t="s">
        <v>18</v>
      </c>
      <c r="N7823" s="5" t="s">
        <v>18</v>
      </c>
      <c r="O7823" s="5" t="s">
        <v>18</v>
      </c>
      <c r="P7823" s="5" t="s">
        <v>18</v>
      </c>
      <c r="Q7823" s="5" t="s">
        <v>18</v>
      </c>
      <c r="R7823" s="5" t="s">
        <v>18</v>
      </c>
      <c r="S7823" s="5" t="s">
        <v>18</v>
      </c>
      <c r="T7823" s="5" t="s">
        <v>18</v>
      </c>
      <c r="U7823" s="5" t="s">
        <v>18</v>
      </c>
      <c r="V7823" s="5" t="s">
        <v>18</v>
      </c>
      <c r="W7823" s="5" t="s">
        <v>18</v>
      </c>
      <c r="X7823" s="5" t="s">
        <v>25393</v>
      </c>
      <c r="Y7823" s="5" t="s">
        <v>18</v>
      </c>
    </row>
    <row r="7824" spans="1:25" x14ac:dyDescent="0.2">
      <c r="A7824" s="6">
        <v>8391</v>
      </c>
      <c r="B7824" s="7" t="s">
        <v>82378</v>
      </c>
      <c r="C7824" s="7" t="s">
        <v>82367</v>
      </c>
      <c r="D7824" s="7" t="s">
        <v>82367</v>
      </c>
      <c r="E7824" s="4" t="s">
        <v>83212</v>
      </c>
      <c r="F7824" s="4">
        <f>17-COUNTIF(I7824:Y7824,"-")</f>
        <v>2</v>
      </c>
      <c r="G7824" s="4">
        <f>1-COUNTIF(I7824,"-")</f>
        <v>0</v>
      </c>
      <c r="H7824" s="4">
        <f>16-COUNTIF(J7824:Y7824,"-")</f>
        <v>2</v>
      </c>
      <c r="I7824" s="9" t="s">
        <v>18</v>
      </c>
      <c r="J7824" s="5" t="s">
        <v>18</v>
      </c>
      <c r="K7824" s="5" t="s">
        <v>25394</v>
      </c>
      <c r="L7824" s="5" t="s">
        <v>18</v>
      </c>
      <c r="M7824" s="5" t="s">
        <v>18</v>
      </c>
      <c r="N7824" s="5" t="s">
        <v>18</v>
      </c>
      <c r="O7824" s="5" t="s">
        <v>18</v>
      </c>
      <c r="P7824" s="5" t="s">
        <v>18</v>
      </c>
      <c r="Q7824" s="5" t="s">
        <v>18</v>
      </c>
      <c r="R7824" s="5" t="s">
        <v>18</v>
      </c>
      <c r="S7824" s="5" t="s">
        <v>18</v>
      </c>
      <c r="T7824" s="5" t="s">
        <v>18</v>
      </c>
      <c r="U7824" s="5" t="s">
        <v>18</v>
      </c>
      <c r="V7824" s="5" t="s">
        <v>18</v>
      </c>
      <c r="W7824" s="5" t="s">
        <v>18</v>
      </c>
      <c r="X7824" s="5" t="s">
        <v>25395</v>
      </c>
      <c r="Y7824" s="5" t="s">
        <v>18</v>
      </c>
    </row>
    <row r="7825" spans="1:25" x14ac:dyDescent="0.2">
      <c r="A7825" s="6">
        <v>8193</v>
      </c>
      <c r="B7825" s="7" t="s">
        <v>82478</v>
      </c>
      <c r="C7825" s="7" t="s">
        <v>88567</v>
      </c>
      <c r="D7825" s="7" t="s">
        <v>83458</v>
      </c>
      <c r="E7825" s="4" t="s">
        <v>83212</v>
      </c>
      <c r="F7825" s="4">
        <f>17-COUNTIF(I7825:Y7825,"-")</f>
        <v>2</v>
      </c>
      <c r="G7825" s="4">
        <f>1-COUNTIF(I7825,"-")</f>
        <v>0</v>
      </c>
      <c r="H7825" s="4">
        <f>16-COUNTIF(J7825:Y7825,"-")</f>
        <v>2</v>
      </c>
      <c r="I7825" s="9" t="s">
        <v>18</v>
      </c>
      <c r="J7825" s="5" t="s">
        <v>18</v>
      </c>
      <c r="K7825" s="5" t="s">
        <v>25396</v>
      </c>
      <c r="L7825" s="5" t="s">
        <v>18</v>
      </c>
      <c r="M7825" s="5" t="s">
        <v>18</v>
      </c>
      <c r="N7825" s="5" t="s">
        <v>18</v>
      </c>
      <c r="O7825" s="5" t="s">
        <v>18</v>
      </c>
      <c r="P7825" s="5" t="s">
        <v>18</v>
      </c>
      <c r="Q7825" s="5" t="s">
        <v>18</v>
      </c>
      <c r="R7825" s="5" t="s">
        <v>18</v>
      </c>
      <c r="S7825" s="5" t="s">
        <v>18</v>
      </c>
      <c r="T7825" s="5" t="s">
        <v>18</v>
      </c>
      <c r="U7825" s="5" t="s">
        <v>18</v>
      </c>
      <c r="V7825" s="5" t="s">
        <v>18</v>
      </c>
      <c r="W7825" s="5" t="s">
        <v>18</v>
      </c>
      <c r="X7825" s="5" t="s">
        <v>25397</v>
      </c>
      <c r="Y7825" s="5" t="s">
        <v>18</v>
      </c>
    </row>
    <row r="7826" spans="1:25" x14ac:dyDescent="0.2">
      <c r="A7826" s="6">
        <v>8090</v>
      </c>
      <c r="B7826" s="7" t="s">
        <v>82378</v>
      </c>
      <c r="C7826" s="7" t="s">
        <v>82367</v>
      </c>
      <c r="D7826" s="7" t="s">
        <v>82367</v>
      </c>
      <c r="E7826" s="4" t="s">
        <v>83212</v>
      </c>
      <c r="F7826" s="4">
        <f>17-COUNTIF(I7826:Y7826,"-")</f>
        <v>2</v>
      </c>
      <c r="G7826" s="4">
        <f>1-COUNTIF(I7826,"-")</f>
        <v>0</v>
      </c>
      <c r="H7826" s="4">
        <f>16-COUNTIF(J7826:Y7826,"-")</f>
        <v>2</v>
      </c>
      <c r="I7826" s="9" t="s">
        <v>18</v>
      </c>
      <c r="J7826" s="5" t="s">
        <v>18</v>
      </c>
      <c r="K7826" s="5" t="s">
        <v>25398</v>
      </c>
      <c r="L7826" s="5" t="s">
        <v>18</v>
      </c>
      <c r="M7826" s="5" t="s">
        <v>18</v>
      </c>
      <c r="N7826" s="5" t="s">
        <v>18</v>
      </c>
      <c r="O7826" s="5" t="s">
        <v>18</v>
      </c>
      <c r="P7826" s="5" t="s">
        <v>18</v>
      </c>
      <c r="Q7826" s="5" t="s">
        <v>18</v>
      </c>
      <c r="R7826" s="5" t="s">
        <v>18</v>
      </c>
      <c r="S7826" s="5" t="s">
        <v>18</v>
      </c>
      <c r="T7826" s="5" t="s">
        <v>18</v>
      </c>
      <c r="U7826" s="5" t="s">
        <v>18</v>
      </c>
      <c r="V7826" s="5" t="s">
        <v>18</v>
      </c>
      <c r="W7826" s="5" t="s">
        <v>18</v>
      </c>
      <c r="X7826" s="5" t="s">
        <v>25399</v>
      </c>
      <c r="Y7826" s="5" t="s">
        <v>18</v>
      </c>
    </row>
    <row r="7827" spans="1:25" x14ac:dyDescent="0.2">
      <c r="A7827" s="6">
        <v>8089</v>
      </c>
      <c r="B7827" s="7" t="s">
        <v>82378</v>
      </c>
      <c r="C7827" s="7" t="s">
        <v>82367</v>
      </c>
      <c r="D7827" s="7" t="s">
        <v>82367</v>
      </c>
      <c r="E7827" s="4" t="s">
        <v>83212</v>
      </c>
      <c r="F7827" s="4">
        <f>17-COUNTIF(I7827:Y7827,"-")</f>
        <v>2</v>
      </c>
      <c r="G7827" s="4">
        <f>1-COUNTIF(I7827,"-")</f>
        <v>0</v>
      </c>
      <c r="H7827" s="4">
        <f>16-COUNTIF(J7827:Y7827,"-")</f>
        <v>2</v>
      </c>
      <c r="I7827" s="9" t="s">
        <v>18</v>
      </c>
      <c r="J7827" s="5" t="s">
        <v>18</v>
      </c>
      <c r="K7827" s="5" t="s">
        <v>25400</v>
      </c>
      <c r="L7827" s="5" t="s">
        <v>18</v>
      </c>
      <c r="M7827" s="5" t="s">
        <v>18</v>
      </c>
      <c r="N7827" s="5" t="s">
        <v>18</v>
      </c>
      <c r="O7827" s="5" t="s">
        <v>18</v>
      </c>
      <c r="P7827" s="5" t="s">
        <v>18</v>
      </c>
      <c r="Q7827" s="5" t="s">
        <v>18</v>
      </c>
      <c r="R7827" s="5" t="s">
        <v>18</v>
      </c>
      <c r="S7827" s="5" t="s">
        <v>18</v>
      </c>
      <c r="T7827" s="5" t="s">
        <v>18</v>
      </c>
      <c r="U7827" s="5" t="s">
        <v>18</v>
      </c>
      <c r="V7827" s="5" t="s">
        <v>18</v>
      </c>
      <c r="W7827" s="5" t="s">
        <v>18</v>
      </c>
      <c r="X7827" s="5" t="s">
        <v>25401</v>
      </c>
      <c r="Y7827" s="5" t="s">
        <v>18</v>
      </c>
    </row>
    <row r="7828" spans="1:25" x14ac:dyDescent="0.2">
      <c r="A7828" s="6">
        <v>6812</v>
      </c>
      <c r="B7828" s="7" t="s">
        <v>84032</v>
      </c>
      <c r="C7828" s="7" t="s">
        <v>87775</v>
      </c>
      <c r="D7828" s="7" t="s">
        <v>82408</v>
      </c>
      <c r="E7828" s="4" t="s">
        <v>83212</v>
      </c>
      <c r="F7828" s="4">
        <f>17-COUNTIF(I7828:Y7828,"-")</f>
        <v>2</v>
      </c>
      <c r="G7828" s="4">
        <f>1-COUNTIF(I7828,"-")</f>
        <v>0</v>
      </c>
      <c r="H7828" s="4">
        <f>16-COUNTIF(J7828:Y7828,"-")</f>
        <v>2</v>
      </c>
      <c r="I7828" s="9" t="s">
        <v>18</v>
      </c>
      <c r="J7828" s="5" t="s">
        <v>18</v>
      </c>
      <c r="K7828" s="5" t="s">
        <v>25402</v>
      </c>
      <c r="L7828" s="5" t="s">
        <v>18</v>
      </c>
      <c r="M7828" s="5" t="s">
        <v>18</v>
      </c>
      <c r="N7828" s="5" t="s">
        <v>18</v>
      </c>
      <c r="O7828" s="5" t="s">
        <v>18</v>
      </c>
      <c r="P7828" s="5" t="s">
        <v>18</v>
      </c>
      <c r="Q7828" s="5" t="s">
        <v>18</v>
      </c>
      <c r="R7828" s="5" t="s">
        <v>18</v>
      </c>
      <c r="S7828" s="5" t="s">
        <v>18</v>
      </c>
      <c r="T7828" s="5" t="s">
        <v>18</v>
      </c>
      <c r="U7828" s="5" t="s">
        <v>18</v>
      </c>
      <c r="V7828" s="5" t="s">
        <v>18</v>
      </c>
      <c r="W7828" s="5" t="s">
        <v>18</v>
      </c>
      <c r="X7828" s="5" t="s">
        <v>25403</v>
      </c>
      <c r="Y7828" s="5" t="s">
        <v>18</v>
      </c>
    </row>
    <row r="7829" spans="1:25" x14ac:dyDescent="0.2">
      <c r="A7829" s="6">
        <v>6412</v>
      </c>
      <c r="B7829" s="7" t="s">
        <v>84873</v>
      </c>
      <c r="C7829" s="7" t="s">
        <v>82367</v>
      </c>
      <c r="D7829" s="7" t="s">
        <v>82367</v>
      </c>
      <c r="E7829" s="4" t="s">
        <v>83212</v>
      </c>
      <c r="F7829" s="4">
        <f>17-COUNTIF(I7829:Y7829,"-")</f>
        <v>2</v>
      </c>
      <c r="G7829" s="4">
        <f>1-COUNTIF(I7829,"-")</f>
        <v>0</v>
      </c>
      <c r="H7829" s="4">
        <f>16-COUNTIF(J7829:Y7829,"-")</f>
        <v>2</v>
      </c>
      <c r="I7829" s="9" t="s">
        <v>18</v>
      </c>
      <c r="J7829" s="5" t="s">
        <v>18</v>
      </c>
      <c r="K7829" s="5" t="s">
        <v>25404</v>
      </c>
      <c r="L7829" s="5" t="s">
        <v>18</v>
      </c>
      <c r="M7829" s="5" t="s">
        <v>18</v>
      </c>
      <c r="N7829" s="5" t="s">
        <v>18</v>
      </c>
      <c r="O7829" s="5" t="s">
        <v>18</v>
      </c>
      <c r="P7829" s="5" t="s">
        <v>18</v>
      </c>
      <c r="Q7829" s="5" t="s">
        <v>18</v>
      </c>
      <c r="R7829" s="5" t="s">
        <v>18</v>
      </c>
      <c r="S7829" s="5" t="s">
        <v>18</v>
      </c>
      <c r="T7829" s="5" t="s">
        <v>18</v>
      </c>
      <c r="U7829" s="5" t="s">
        <v>18</v>
      </c>
      <c r="V7829" s="5" t="s">
        <v>18</v>
      </c>
      <c r="W7829" s="5" t="s">
        <v>18</v>
      </c>
      <c r="X7829" s="5" t="s">
        <v>25405</v>
      </c>
      <c r="Y7829" s="5" t="s">
        <v>18</v>
      </c>
    </row>
    <row r="7830" spans="1:25" x14ac:dyDescent="0.2">
      <c r="A7830" s="6">
        <v>6411</v>
      </c>
      <c r="B7830" s="7" t="s">
        <v>84874</v>
      </c>
      <c r="C7830" s="7" t="s">
        <v>82367</v>
      </c>
      <c r="D7830" s="7" t="s">
        <v>82367</v>
      </c>
      <c r="E7830" s="4" t="s">
        <v>83212</v>
      </c>
      <c r="F7830" s="4">
        <f>17-COUNTIF(I7830:Y7830,"-")</f>
        <v>2</v>
      </c>
      <c r="G7830" s="4">
        <f>1-COUNTIF(I7830,"-")</f>
        <v>0</v>
      </c>
      <c r="H7830" s="4">
        <f>16-COUNTIF(J7830:Y7830,"-")</f>
        <v>2</v>
      </c>
      <c r="I7830" s="9" t="s">
        <v>18</v>
      </c>
      <c r="J7830" s="5" t="s">
        <v>18</v>
      </c>
      <c r="K7830" s="5" t="s">
        <v>25406</v>
      </c>
      <c r="L7830" s="5" t="s">
        <v>18</v>
      </c>
      <c r="M7830" s="5" t="s">
        <v>18</v>
      </c>
      <c r="N7830" s="5" t="s">
        <v>18</v>
      </c>
      <c r="O7830" s="5" t="s">
        <v>18</v>
      </c>
      <c r="P7830" s="5" t="s">
        <v>18</v>
      </c>
      <c r="Q7830" s="5" t="s">
        <v>18</v>
      </c>
      <c r="R7830" s="5" t="s">
        <v>18</v>
      </c>
      <c r="S7830" s="5" t="s">
        <v>18</v>
      </c>
      <c r="T7830" s="5" t="s">
        <v>18</v>
      </c>
      <c r="U7830" s="5" t="s">
        <v>18</v>
      </c>
      <c r="V7830" s="5" t="s">
        <v>18</v>
      </c>
      <c r="W7830" s="5" t="s">
        <v>18</v>
      </c>
      <c r="X7830" s="5" t="s">
        <v>25407</v>
      </c>
      <c r="Y7830" s="5" t="s">
        <v>18</v>
      </c>
    </row>
    <row r="7831" spans="1:25" x14ac:dyDescent="0.2">
      <c r="A7831" s="6">
        <v>6212</v>
      </c>
      <c r="B7831" s="7" t="s">
        <v>82419</v>
      </c>
      <c r="C7831" s="7" t="s">
        <v>82456</v>
      </c>
      <c r="D7831" s="7" t="s">
        <v>82384</v>
      </c>
      <c r="E7831" s="4" t="s">
        <v>83212</v>
      </c>
      <c r="F7831" s="4">
        <f>17-COUNTIF(I7831:Y7831,"-")</f>
        <v>2</v>
      </c>
      <c r="G7831" s="4">
        <f>1-COUNTIF(I7831,"-")</f>
        <v>0</v>
      </c>
      <c r="H7831" s="4">
        <f>16-COUNTIF(J7831:Y7831,"-")</f>
        <v>2</v>
      </c>
      <c r="I7831" s="9" t="s">
        <v>18</v>
      </c>
      <c r="J7831" s="5" t="s">
        <v>18</v>
      </c>
      <c r="K7831" s="5" t="s">
        <v>25408</v>
      </c>
      <c r="L7831" s="5" t="s">
        <v>18</v>
      </c>
      <c r="M7831" s="5" t="s">
        <v>18</v>
      </c>
      <c r="N7831" s="5" t="s">
        <v>18</v>
      </c>
      <c r="O7831" s="5" t="s">
        <v>18</v>
      </c>
      <c r="P7831" s="5" t="s">
        <v>18</v>
      </c>
      <c r="Q7831" s="5" t="s">
        <v>18</v>
      </c>
      <c r="R7831" s="5" t="s">
        <v>18</v>
      </c>
      <c r="S7831" s="5" t="s">
        <v>18</v>
      </c>
      <c r="T7831" s="5" t="s">
        <v>18</v>
      </c>
      <c r="U7831" s="5" t="s">
        <v>18</v>
      </c>
      <c r="V7831" s="5" t="s">
        <v>18</v>
      </c>
      <c r="W7831" s="5" t="s">
        <v>18</v>
      </c>
      <c r="X7831" s="5" t="s">
        <v>25409</v>
      </c>
      <c r="Y7831" s="5" t="s">
        <v>18</v>
      </c>
    </row>
    <row r="7832" spans="1:25" x14ac:dyDescent="0.2">
      <c r="A7832" s="6">
        <v>6211</v>
      </c>
      <c r="B7832" s="7" t="s">
        <v>82378</v>
      </c>
      <c r="C7832" s="7" t="s">
        <v>82367</v>
      </c>
      <c r="D7832" s="7" t="s">
        <v>82367</v>
      </c>
      <c r="E7832" s="4" t="s">
        <v>83212</v>
      </c>
      <c r="F7832" s="4">
        <f>17-COUNTIF(I7832:Y7832,"-")</f>
        <v>2</v>
      </c>
      <c r="G7832" s="4">
        <f>1-COUNTIF(I7832,"-")</f>
        <v>0</v>
      </c>
      <c r="H7832" s="4">
        <f>16-COUNTIF(J7832:Y7832,"-")</f>
        <v>2</v>
      </c>
      <c r="I7832" s="9" t="s">
        <v>18</v>
      </c>
      <c r="J7832" s="5" t="s">
        <v>18</v>
      </c>
      <c r="K7832" s="5" t="s">
        <v>25410</v>
      </c>
      <c r="L7832" s="5" t="s">
        <v>18</v>
      </c>
      <c r="M7832" s="5" t="s">
        <v>18</v>
      </c>
      <c r="N7832" s="5" t="s">
        <v>18</v>
      </c>
      <c r="O7832" s="5" t="s">
        <v>18</v>
      </c>
      <c r="P7832" s="5" t="s">
        <v>18</v>
      </c>
      <c r="Q7832" s="5" t="s">
        <v>18</v>
      </c>
      <c r="R7832" s="5" t="s">
        <v>18</v>
      </c>
      <c r="S7832" s="5" t="s">
        <v>18</v>
      </c>
      <c r="T7832" s="5" t="s">
        <v>18</v>
      </c>
      <c r="U7832" s="5" t="s">
        <v>18</v>
      </c>
      <c r="V7832" s="5" t="s">
        <v>18</v>
      </c>
      <c r="W7832" s="5" t="s">
        <v>18</v>
      </c>
      <c r="X7832" s="5" t="s">
        <v>25411</v>
      </c>
      <c r="Y7832" s="5" t="s">
        <v>18</v>
      </c>
    </row>
    <row r="7833" spans="1:25" x14ac:dyDescent="0.2">
      <c r="A7833" s="6">
        <v>6091</v>
      </c>
      <c r="B7833" s="7" t="s">
        <v>82378</v>
      </c>
      <c r="C7833" s="7" t="s">
        <v>82367</v>
      </c>
      <c r="D7833" s="7" t="s">
        <v>82367</v>
      </c>
      <c r="E7833" s="4" t="s">
        <v>83212</v>
      </c>
      <c r="F7833" s="4">
        <f>17-COUNTIF(I7833:Y7833,"-")</f>
        <v>2</v>
      </c>
      <c r="G7833" s="4">
        <f>1-COUNTIF(I7833,"-")</f>
        <v>0</v>
      </c>
      <c r="H7833" s="4">
        <f>16-COUNTIF(J7833:Y7833,"-")</f>
        <v>2</v>
      </c>
      <c r="I7833" s="9" t="s">
        <v>18</v>
      </c>
      <c r="J7833" s="5" t="s">
        <v>18</v>
      </c>
      <c r="K7833" s="5" t="s">
        <v>25412</v>
      </c>
      <c r="L7833" s="5" t="s">
        <v>18</v>
      </c>
      <c r="M7833" s="5" t="s">
        <v>18</v>
      </c>
      <c r="N7833" s="5" t="s">
        <v>18</v>
      </c>
      <c r="O7833" s="5" t="s">
        <v>18</v>
      </c>
      <c r="P7833" s="5" t="s">
        <v>18</v>
      </c>
      <c r="Q7833" s="5" t="s">
        <v>18</v>
      </c>
      <c r="R7833" s="5" t="s">
        <v>18</v>
      </c>
      <c r="S7833" s="5" t="s">
        <v>18</v>
      </c>
      <c r="T7833" s="5" t="s">
        <v>18</v>
      </c>
      <c r="U7833" s="5" t="s">
        <v>18</v>
      </c>
      <c r="V7833" s="5" t="s">
        <v>18</v>
      </c>
      <c r="W7833" s="5" t="s">
        <v>18</v>
      </c>
      <c r="X7833" s="5" t="s">
        <v>25413</v>
      </c>
      <c r="Y7833" s="5" t="s">
        <v>18</v>
      </c>
    </row>
    <row r="7834" spans="1:25" x14ac:dyDescent="0.2">
      <c r="A7834" s="6">
        <v>6090</v>
      </c>
      <c r="B7834" s="7" t="s">
        <v>84025</v>
      </c>
      <c r="C7834" s="7" t="s">
        <v>87140</v>
      </c>
      <c r="D7834" s="7" t="s">
        <v>82370</v>
      </c>
      <c r="E7834" s="4" t="s">
        <v>83212</v>
      </c>
      <c r="F7834" s="4">
        <f>17-COUNTIF(I7834:Y7834,"-")</f>
        <v>2</v>
      </c>
      <c r="G7834" s="4">
        <f>1-COUNTIF(I7834,"-")</f>
        <v>0</v>
      </c>
      <c r="H7834" s="4">
        <f>16-COUNTIF(J7834:Y7834,"-")</f>
        <v>2</v>
      </c>
      <c r="I7834" s="9" t="s">
        <v>18</v>
      </c>
      <c r="J7834" s="5" t="s">
        <v>18</v>
      </c>
      <c r="K7834" s="5" t="s">
        <v>25414</v>
      </c>
      <c r="L7834" s="5" t="s">
        <v>18</v>
      </c>
      <c r="M7834" s="5" t="s">
        <v>18</v>
      </c>
      <c r="N7834" s="5" t="s">
        <v>18</v>
      </c>
      <c r="O7834" s="5" t="s">
        <v>18</v>
      </c>
      <c r="P7834" s="5" t="s">
        <v>18</v>
      </c>
      <c r="Q7834" s="5" t="s">
        <v>18</v>
      </c>
      <c r="R7834" s="5" t="s">
        <v>18</v>
      </c>
      <c r="S7834" s="5" t="s">
        <v>18</v>
      </c>
      <c r="T7834" s="5" t="s">
        <v>18</v>
      </c>
      <c r="U7834" s="5" t="s">
        <v>18</v>
      </c>
      <c r="V7834" s="5" t="s">
        <v>18</v>
      </c>
      <c r="W7834" s="5" t="s">
        <v>18</v>
      </c>
      <c r="X7834" s="5" t="s">
        <v>25415</v>
      </c>
      <c r="Y7834" s="5" t="s">
        <v>18</v>
      </c>
    </row>
    <row r="7835" spans="1:25" x14ac:dyDescent="0.2">
      <c r="A7835" s="6">
        <v>6015</v>
      </c>
      <c r="B7835" s="7" t="s">
        <v>82419</v>
      </c>
      <c r="C7835" s="7" t="s">
        <v>82420</v>
      </c>
      <c r="D7835" s="7" t="s">
        <v>82370</v>
      </c>
      <c r="E7835" s="4" t="s">
        <v>83212</v>
      </c>
      <c r="F7835" s="4">
        <f>17-COUNTIF(I7835:Y7835,"-")</f>
        <v>2</v>
      </c>
      <c r="G7835" s="4">
        <f>1-COUNTIF(I7835,"-")</f>
        <v>0</v>
      </c>
      <c r="H7835" s="4">
        <f>16-COUNTIF(J7835:Y7835,"-")</f>
        <v>2</v>
      </c>
      <c r="I7835" s="9" t="s">
        <v>18</v>
      </c>
      <c r="J7835" s="5" t="s">
        <v>18</v>
      </c>
      <c r="K7835" s="5" t="s">
        <v>25416</v>
      </c>
      <c r="L7835" s="5" t="s">
        <v>18</v>
      </c>
      <c r="M7835" s="5" t="s">
        <v>18</v>
      </c>
      <c r="N7835" s="5" t="s">
        <v>18</v>
      </c>
      <c r="O7835" s="5" t="s">
        <v>18</v>
      </c>
      <c r="P7835" s="5" t="s">
        <v>18</v>
      </c>
      <c r="Q7835" s="5" t="s">
        <v>18</v>
      </c>
      <c r="R7835" s="5" t="s">
        <v>18</v>
      </c>
      <c r="S7835" s="5" t="s">
        <v>18</v>
      </c>
      <c r="T7835" s="5" t="s">
        <v>18</v>
      </c>
      <c r="U7835" s="5" t="s">
        <v>18</v>
      </c>
      <c r="V7835" s="5" t="s">
        <v>18</v>
      </c>
      <c r="W7835" s="5" t="s">
        <v>18</v>
      </c>
      <c r="X7835" s="5" t="s">
        <v>25417</v>
      </c>
      <c r="Y7835" s="5" t="s">
        <v>18</v>
      </c>
    </row>
    <row r="7836" spans="1:25" x14ac:dyDescent="0.2">
      <c r="A7836" s="6">
        <v>5898</v>
      </c>
      <c r="B7836" s="7" t="s">
        <v>82462</v>
      </c>
      <c r="C7836" s="7" t="s">
        <v>88568</v>
      </c>
      <c r="D7836" s="7" t="s">
        <v>84333</v>
      </c>
      <c r="E7836" s="4" t="s">
        <v>83212</v>
      </c>
      <c r="F7836" s="4">
        <f>17-COUNTIF(I7836:Y7836,"-")</f>
        <v>2</v>
      </c>
      <c r="G7836" s="4">
        <f>1-COUNTIF(I7836,"-")</f>
        <v>0</v>
      </c>
      <c r="H7836" s="4">
        <f>16-COUNTIF(J7836:Y7836,"-")</f>
        <v>2</v>
      </c>
      <c r="I7836" s="9" t="s">
        <v>18</v>
      </c>
      <c r="J7836" s="5" t="s">
        <v>18</v>
      </c>
      <c r="K7836" s="5" t="s">
        <v>25418</v>
      </c>
      <c r="L7836" s="5" t="s">
        <v>18</v>
      </c>
      <c r="M7836" s="5" t="s">
        <v>18</v>
      </c>
      <c r="N7836" s="5" t="s">
        <v>18</v>
      </c>
      <c r="O7836" s="5" t="s">
        <v>18</v>
      </c>
      <c r="P7836" s="5" t="s">
        <v>18</v>
      </c>
      <c r="Q7836" s="5" t="s">
        <v>18</v>
      </c>
      <c r="R7836" s="5" t="s">
        <v>18</v>
      </c>
      <c r="S7836" s="5" t="s">
        <v>18</v>
      </c>
      <c r="T7836" s="5" t="s">
        <v>18</v>
      </c>
      <c r="U7836" s="5" t="s">
        <v>18</v>
      </c>
      <c r="V7836" s="5" t="s">
        <v>18</v>
      </c>
      <c r="W7836" s="5" t="s">
        <v>18</v>
      </c>
      <c r="X7836" s="5" t="s">
        <v>25419</v>
      </c>
      <c r="Y7836" s="5" t="s">
        <v>18</v>
      </c>
    </row>
    <row r="7837" spans="1:25" x14ac:dyDescent="0.2">
      <c r="A7837" s="6">
        <v>5827</v>
      </c>
      <c r="B7837" s="7" t="s">
        <v>82378</v>
      </c>
      <c r="C7837" s="7" t="s">
        <v>82367</v>
      </c>
      <c r="D7837" s="7" t="s">
        <v>82367</v>
      </c>
      <c r="E7837" s="4" t="s">
        <v>83212</v>
      </c>
      <c r="F7837" s="4">
        <f>17-COUNTIF(I7837:Y7837,"-")</f>
        <v>2</v>
      </c>
      <c r="G7837" s="4">
        <f>1-COUNTIF(I7837,"-")</f>
        <v>0</v>
      </c>
      <c r="H7837" s="4">
        <f>16-COUNTIF(J7837:Y7837,"-")</f>
        <v>2</v>
      </c>
      <c r="I7837" s="9" t="s">
        <v>18</v>
      </c>
      <c r="J7837" s="5" t="s">
        <v>18</v>
      </c>
      <c r="K7837" s="5" t="s">
        <v>25420</v>
      </c>
      <c r="L7837" s="5" t="s">
        <v>18</v>
      </c>
      <c r="M7837" s="5" t="s">
        <v>18</v>
      </c>
      <c r="N7837" s="5" t="s">
        <v>18</v>
      </c>
      <c r="O7837" s="5" t="s">
        <v>18</v>
      </c>
      <c r="P7837" s="5" t="s">
        <v>18</v>
      </c>
      <c r="Q7837" s="5" t="s">
        <v>18</v>
      </c>
      <c r="R7837" s="5" t="s">
        <v>18</v>
      </c>
      <c r="S7837" s="5" t="s">
        <v>18</v>
      </c>
      <c r="T7837" s="5" t="s">
        <v>18</v>
      </c>
      <c r="U7837" s="5" t="s">
        <v>18</v>
      </c>
      <c r="V7837" s="5" t="s">
        <v>18</v>
      </c>
      <c r="W7837" s="5" t="s">
        <v>18</v>
      </c>
      <c r="X7837" s="5" t="s">
        <v>25421</v>
      </c>
      <c r="Y7837" s="5" t="s">
        <v>18</v>
      </c>
    </row>
    <row r="7838" spans="1:25" x14ac:dyDescent="0.2">
      <c r="A7838" s="6">
        <v>5726</v>
      </c>
      <c r="B7838" s="7" t="s">
        <v>84027</v>
      </c>
      <c r="C7838" s="7" t="s">
        <v>87771</v>
      </c>
      <c r="D7838" s="7" t="s">
        <v>82408</v>
      </c>
      <c r="E7838" s="4" t="s">
        <v>83212</v>
      </c>
      <c r="F7838" s="4">
        <f>17-COUNTIF(I7838:Y7838,"-")</f>
        <v>2</v>
      </c>
      <c r="G7838" s="4">
        <f>1-COUNTIF(I7838,"-")</f>
        <v>0</v>
      </c>
      <c r="H7838" s="4">
        <f>16-COUNTIF(J7838:Y7838,"-")</f>
        <v>2</v>
      </c>
      <c r="I7838" s="9" t="s">
        <v>18</v>
      </c>
      <c r="J7838" s="5" t="s">
        <v>18</v>
      </c>
      <c r="K7838" s="5" t="s">
        <v>25422</v>
      </c>
      <c r="L7838" s="5" t="s">
        <v>18</v>
      </c>
      <c r="M7838" s="5" t="s">
        <v>18</v>
      </c>
      <c r="N7838" s="5" t="s">
        <v>18</v>
      </c>
      <c r="O7838" s="5" t="s">
        <v>18</v>
      </c>
      <c r="P7838" s="5" t="s">
        <v>18</v>
      </c>
      <c r="Q7838" s="5" t="s">
        <v>18</v>
      </c>
      <c r="R7838" s="5" t="s">
        <v>18</v>
      </c>
      <c r="S7838" s="5" t="s">
        <v>18</v>
      </c>
      <c r="T7838" s="5" t="s">
        <v>18</v>
      </c>
      <c r="U7838" s="5" t="s">
        <v>18</v>
      </c>
      <c r="V7838" s="5" t="s">
        <v>18</v>
      </c>
      <c r="W7838" s="5" t="s">
        <v>18</v>
      </c>
      <c r="X7838" s="5" t="s">
        <v>25423</v>
      </c>
      <c r="Y7838" s="5" t="s">
        <v>18</v>
      </c>
    </row>
    <row r="7839" spans="1:25" x14ac:dyDescent="0.2">
      <c r="A7839" s="6">
        <v>5657</v>
      </c>
      <c r="B7839" s="7" t="s">
        <v>82378</v>
      </c>
      <c r="C7839" s="7" t="s">
        <v>82367</v>
      </c>
      <c r="D7839" s="7" t="s">
        <v>82367</v>
      </c>
      <c r="E7839" s="4" t="s">
        <v>83212</v>
      </c>
      <c r="F7839" s="4">
        <f>17-COUNTIF(I7839:Y7839,"-")</f>
        <v>2</v>
      </c>
      <c r="G7839" s="4">
        <f>1-COUNTIF(I7839,"-")</f>
        <v>0</v>
      </c>
      <c r="H7839" s="4">
        <f>16-COUNTIF(J7839:Y7839,"-")</f>
        <v>2</v>
      </c>
      <c r="I7839" s="9" t="s">
        <v>18</v>
      </c>
      <c r="J7839" s="5" t="s">
        <v>18</v>
      </c>
      <c r="K7839" s="5" t="s">
        <v>25424</v>
      </c>
      <c r="L7839" s="5" t="s">
        <v>18</v>
      </c>
      <c r="M7839" s="5" t="s">
        <v>18</v>
      </c>
      <c r="N7839" s="5" t="s">
        <v>18</v>
      </c>
      <c r="O7839" s="5" t="s">
        <v>18</v>
      </c>
      <c r="P7839" s="5" t="s">
        <v>18</v>
      </c>
      <c r="Q7839" s="5" t="s">
        <v>18</v>
      </c>
      <c r="R7839" s="5" t="s">
        <v>18</v>
      </c>
      <c r="S7839" s="5" t="s">
        <v>18</v>
      </c>
      <c r="T7839" s="5" t="s">
        <v>18</v>
      </c>
      <c r="U7839" s="5" t="s">
        <v>18</v>
      </c>
      <c r="V7839" s="5" t="s">
        <v>18</v>
      </c>
      <c r="W7839" s="5" t="s">
        <v>18</v>
      </c>
      <c r="X7839" s="5" t="s">
        <v>25425</v>
      </c>
      <c r="Y7839" s="5" t="s">
        <v>18</v>
      </c>
    </row>
    <row r="7840" spans="1:25" x14ac:dyDescent="0.2">
      <c r="A7840" s="6">
        <v>5656</v>
      </c>
      <c r="B7840" s="7" t="s">
        <v>82378</v>
      </c>
      <c r="C7840" s="7" t="s">
        <v>82367</v>
      </c>
      <c r="D7840" s="7" t="s">
        <v>82367</v>
      </c>
      <c r="E7840" s="4" t="s">
        <v>83212</v>
      </c>
      <c r="F7840" s="4">
        <f>17-COUNTIF(I7840:Y7840,"-")</f>
        <v>2</v>
      </c>
      <c r="G7840" s="4">
        <f>1-COUNTIF(I7840,"-")</f>
        <v>0</v>
      </c>
      <c r="H7840" s="4">
        <f>16-COUNTIF(J7840:Y7840,"-")</f>
        <v>2</v>
      </c>
      <c r="I7840" s="9" t="s">
        <v>18</v>
      </c>
      <c r="J7840" s="5" t="s">
        <v>18</v>
      </c>
      <c r="K7840" s="5" t="s">
        <v>25426</v>
      </c>
      <c r="L7840" s="5" t="s">
        <v>18</v>
      </c>
      <c r="M7840" s="5" t="s">
        <v>18</v>
      </c>
      <c r="N7840" s="5" t="s">
        <v>18</v>
      </c>
      <c r="O7840" s="5" t="s">
        <v>18</v>
      </c>
      <c r="P7840" s="5" t="s">
        <v>18</v>
      </c>
      <c r="Q7840" s="5" t="s">
        <v>18</v>
      </c>
      <c r="R7840" s="5" t="s">
        <v>18</v>
      </c>
      <c r="S7840" s="5" t="s">
        <v>18</v>
      </c>
      <c r="T7840" s="5" t="s">
        <v>18</v>
      </c>
      <c r="U7840" s="5" t="s">
        <v>18</v>
      </c>
      <c r="V7840" s="5" t="s">
        <v>18</v>
      </c>
      <c r="W7840" s="5" t="s">
        <v>18</v>
      </c>
      <c r="X7840" s="5" t="s">
        <v>25427</v>
      </c>
      <c r="Y7840" s="5" t="s">
        <v>18</v>
      </c>
    </row>
    <row r="7841" spans="1:25" x14ac:dyDescent="0.2">
      <c r="A7841" s="6">
        <v>5544</v>
      </c>
      <c r="B7841" s="7" t="s">
        <v>82378</v>
      </c>
      <c r="C7841" s="7" t="s">
        <v>82367</v>
      </c>
      <c r="D7841" s="7" t="s">
        <v>82367</v>
      </c>
      <c r="E7841" s="4" t="s">
        <v>83212</v>
      </c>
      <c r="F7841" s="4">
        <f>17-COUNTIF(I7841:Y7841,"-")</f>
        <v>2</v>
      </c>
      <c r="G7841" s="4">
        <f>1-COUNTIF(I7841,"-")</f>
        <v>0</v>
      </c>
      <c r="H7841" s="4">
        <f>16-COUNTIF(J7841:Y7841,"-")</f>
        <v>2</v>
      </c>
      <c r="I7841" s="9" t="s">
        <v>18</v>
      </c>
      <c r="J7841" s="5" t="s">
        <v>18</v>
      </c>
      <c r="K7841" s="5" t="s">
        <v>25428</v>
      </c>
      <c r="L7841" s="5" t="s">
        <v>18</v>
      </c>
      <c r="M7841" s="5" t="s">
        <v>18</v>
      </c>
      <c r="N7841" s="5" t="s">
        <v>18</v>
      </c>
      <c r="O7841" s="5" t="s">
        <v>18</v>
      </c>
      <c r="P7841" s="5" t="s">
        <v>18</v>
      </c>
      <c r="Q7841" s="5" t="s">
        <v>18</v>
      </c>
      <c r="R7841" s="5" t="s">
        <v>18</v>
      </c>
      <c r="S7841" s="5" t="s">
        <v>18</v>
      </c>
      <c r="T7841" s="5" t="s">
        <v>18</v>
      </c>
      <c r="U7841" s="5" t="s">
        <v>18</v>
      </c>
      <c r="V7841" s="5" t="s">
        <v>18</v>
      </c>
      <c r="W7841" s="5" t="s">
        <v>18</v>
      </c>
      <c r="X7841" s="5" t="s">
        <v>25429</v>
      </c>
      <c r="Y7841" s="5" t="s">
        <v>18</v>
      </c>
    </row>
    <row r="7842" spans="1:25" x14ac:dyDescent="0.2">
      <c r="A7842" s="6">
        <v>5543</v>
      </c>
      <c r="B7842" s="7" t="s">
        <v>84554</v>
      </c>
      <c r="C7842" s="7" t="s">
        <v>87145</v>
      </c>
      <c r="D7842" s="7" t="s">
        <v>82408</v>
      </c>
      <c r="E7842" s="4" t="s">
        <v>83212</v>
      </c>
      <c r="F7842" s="4">
        <f>17-COUNTIF(I7842:Y7842,"-")</f>
        <v>2</v>
      </c>
      <c r="G7842" s="4">
        <f>1-COUNTIF(I7842,"-")</f>
        <v>0</v>
      </c>
      <c r="H7842" s="4">
        <f>16-COUNTIF(J7842:Y7842,"-")</f>
        <v>2</v>
      </c>
      <c r="I7842" s="9" t="s">
        <v>18</v>
      </c>
      <c r="J7842" s="5" t="s">
        <v>18</v>
      </c>
      <c r="K7842" s="5" t="s">
        <v>25430</v>
      </c>
      <c r="L7842" s="5" t="s">
        <v>18</v>
      </c>
      <c r="M7842" s="5" t="s">
        <v>18</v>
      </c>
      <c r="N7842" s="5" t="s">
        <v>18</v>
      </c>
      <c r="O7842" s="5" t="s">
        <v>18</v>
      </c>
      <c r="P7842" s="5" t="s">
        <v>18</v>
      </c>
      <c r="Q7842" s="5" t="s">
        <v>18</v>
      </c>
      <c r="R7842" s="5" t="s">
        <v>18</v>
      </c>
      <c r="S7842" s="5" t="s">
        <v>18</v>
      </c>
      <c r="T7842" s="5" t="s">
        <v>18</v>
      </c>
      <c r="U7842" s="5" t="s">
        <v>18</v>
      </c>
      <c r="V7842" s="5" t="s">
        <v>18</v>
      </c>
      <c r="W7842" s="5" t="s">
        <v>18</v>
      </c>
      <c r="X7842" s="5" t="s">
        <v>25431</v>
      </c>
      <c r="Y7842" s="5" t="s">
        <v>18</v>
      </c>
    </row>
    <row r="7843" spans="1:25" x14ac:dyDescent="0.2">
      <c r="A7843" s="6">
        <v>5472</v>
      </c>
      <c r="B7843" s="7" t="s">
        <v>84875</v>
      </c>
      <c r="C7843" s="7" t="s">
        <v>88569</v>
      </c>
      <c r="D7843" s="7" t="s">
        <v>82377</v>
      </c>
      <c r="E7843" s="4" t="s">
        <v>83212</v>
      </c>
      <c r="F7843" s="4">
        <f>17-COUNTIF(I7843:Y7843,"-")</f>
        <v>2</v>
      </c>
      <c r="G7843" s="4">
        <f>1-COUNTIF(I7843,"-")</f>
        <v>0</v>
      </c>
      <c r="H7843" s="4">
        <f>16-COUNTIF(J7843:Y7843,"-")</f>
        <v>2</v>
      </c>
      <c r="I7843" s="9" t="s">
        <v>18</v>
      </c>
      <c r="J7843" s="5" t="s">
        <v>18</v>
      </c>
      <c r="K7843" s="5" t="s">
        <v>25432</v>
      </c>
      <c r="L7843" s="5" t="s">
        <v>18</v>
      </c>
      <c r="M7843" s="5" t="s">
        <v>18</v>
      </c>
      <c r="N7843" s="5" t="s">
        <v>18</v>
      </c>
      <c r="O7843" s="5" t="s">
        <v>18</v>
      </c>
      <c r="P7843" s="5" t="s">
        <v>18</v>
      </c>
      <c r="Q7843" s="5" t="s">
        <v>18</v>
      </c>
      <c r="R7843" s="5" t="s">
        <v>18</v>
      </c>
      <c r="S7843" s="5" t="s">
        <v>18</v>
      </c>
      <c r="T7843" s="5" t="s">
        <v>18</v>
      </c>
      <c r="U7843" s="5" t="s">
        <v>18</v>
      </c>
      <c r="V7843" s="5" t="s">
        <v>18</v>
      </c>
      <c r="W7843" s="5" t="s">
        <v>18</v>
      </c>
      <c r="X7843" s="5" t="s">
        <v>25433</v>
      </c>
      <c r="Y7843" s="5" t="s">
        <v>18</v>
      </c>
    </row>
    <row r="7844" spans="1:25" x14ac:dyDescent="0.2">
      <c r="A7844" s="6">
        <v>5287</v>
      </c>
      <c r="B7844" s="7" t="s">
        <v>82378</v>
      </c>
      <c r="C7844" s="7" t="s">
        <v>88570</v>
      </c>
      <c r="D7844" s="7" t="s">
        <v>82408</v>
      </c>
      <c r="E7844" s="4" t="s">
        <v>83212</v>
      </c>
      <c r="F7844" s="4">
        <f>17-COUNTIF(I7844:Y7844,"-")</f>
        <v>2</v>
      </c>
      <c r="G7844" s="4">
        <f>1-COUNTIF(I7844,"-")</f>
        <v>0</v>
      </c>
      <c r="H7844" s="4">
        <f>16-COUNTIF(J7844:Y7844,"-")</f>
        <v>2</v>
      </c>
      <c r="I7844" s="9" t="s">
        <v>18</v>
      </c>
      <c r="J7844" s="5" t="s">
        <v>18</v>
      </c>
      <c r="K7844" s="5" t="s">
        <v>25434</v>
      </c>
      <c r="L7844" s="5" t="s">
        <v>18</v>
      </c>
      <c r="M7844" s="5" t="s">
        <v>18</v>
      </c>
      <c r="N7844" s="5" t="s">
        <v>18</v>
      </c>
      <c r="O7844" s="5" t="s">
        <v>18</v>
      </c>
      <c r="P7844" s="5" t="s">
        <v>18</v>
      </c>
      <c r="Q7844" s="5" t="s">
        <v>18</v>
      </c>
      <c r="R7844" s="5" t="s">
        <v>18</v>
      </c>
      <c r="S7844" s="5" t="s">
        <v>18</v>
      </c>
      <c r="T7844" s="5" t="s">
        <v>18</v>
      </c>
      <c r="U7844" s="5" t="s">
        <v>18</v>
      </c>
      <c r="V7844" s="5" t="s">
        <v>18</v>
      </c>
      <c r="W7844" s="5" t="s">
        <v>18</v>
      </c>
      <c r="X7844" s="5" t="s">
        <v>25435</v>
      </c>
      <c r="Y7844" s="5" t="s">
        <v>18</v>
      </c>
    </row>
    <row r="7845" spans="1:25" x14ac:dyDescent="0.2">
      <c r="A7845" s="6">
        <v>5099</v>
      </c>
      <c r="B7845" s="7" t="s">
        <v>82378</v>
      </c>
      <c r="C7845" s="7" t="s">
        <v>88571</v>
      </c>
      <c r="D7845" s="7" t="s">
        <v>82470</v>
      </c>
      <c r="E7845" s="4" t="s">
        <v>83212</v>
      </c>
      <c r="F7845" s="4">
        <f>17-COUNTIF(I7845:Y7845,"-")</f>
        <v>2</v>
      </c>
      <c r="G7845" s="4">
        <f>1-COUNTIF(I7845,"-")</f>
        <v>0</v>
      </c>
      <c r="H7845" s="4">
        <f>16-COUNTIF(J7845:Y7845,"-")</f>
        <v>2</v>
      </c>
      <c r="I7845" s="9" t="s">
        <v>18</v>
      </c>
      <c r="J7845" s="5" t="s">
        <v>18</v>
      </c>
      <c r="K7845" s="5" t="s">
        <v>25436</v>
      </c>
      <c r="L7845" s="5" t="s">
        <v>18</v>
      </c>
      <c r="M7845" s="5" t="s">
        <v>18</v>
      </c>
      <c r="N7845" s="5" t="s">
        <v>18</v>
      </c>
      <c r="O7845" s="5" t="s">
        <v>18</v>
      </c>
      <c r="P7845" s="5" t="s">
        <v>18</v>
      </c>
      <c r="Q7845" s="5" t="s">
        <v>18</v>
      </c>
      <c r="R7845" s="5" t="s">
        <v>18</v>
      </c>
      <c r="S7845" s="5" t="s">
        <v>18</v>
      </c>
      <c r="T7845" s="5" t="s">
        <v>18</v>
      </c>
      <c r="U7845" s="5" t="s">
        <v>18</v>
      </c>
      <c r="V7845" s="5" t="s">
        <v>18</v>
      </c>
      <c r="W7845" s="5" t="s">
        <v>18</v>
      </c>
      <c r="X7845" s="5" t="s">
        <v>25437</v>
      </c>
      <c r="Y7845" s="5" t="s">
        <v>18</v>
      </c>
    </row>
    <row r="7846" spans="1:25" x14ac:dyDescent="0.2">
      <c r="A7846" s="6">
        <v>4229</v>
      </c>
      <c r="B7846" s="7" t="s">
        <v>84866</v>
      </c>
      <c r="C7846" s="7" t="s">
        <v>82367</v>
      </c>
      <c r="D7846" s="7" t="s">
        <v>82367</v>
      </c>
      <c r="E7846" s="4" t="s">
        <v>83212</v>
      </c>
      <c r="F7846" s="4">
        <f>17-COUNTIF(I7846:Y7846,"-")</f>
        <v>2</v>
      </c>
      <c r="G7846" s="4">
        <f>1-COUNTIF(I7846,"-")</f>
        <v>0</v>
      </c>
      <c r="H7846" s="4">
        <f>16-COUNTIF(J7846:Y7846,"-")</f>
        <v>2</v>
      </c>
      <c r="I7846" s="9" t="s">
        <v>18</v>
      </c>
      <c r="J7846" s="5" t="s">
        <v>18</v>
      </c>
      <c r="K7846" s="5" t="s">
        <v>25438</v>
      </c>
      <c r="L7846" s="5" t="s">
        <v>18</v>
      </c>
      <c r="M7846" s="5" t="s">
        <v>18</v>
      </c>
      <c r="N7846" s="5" t="s">
        <v>18</v>
      </c>
      <c r="O7846" s="5" t="s">
        <v>18</v>
      </c>
      <c r="P7846" s="5" t="s">
        <v>18</v>
      </c>
      <c r="Q7846" s="5" t="s">
        <v>18</v>
      </c>
      <c r="R7846" s="5" t="s">
        <v>18</v>
      </c>
      <c r="S7846" s="5" t="s">
        <v>18</v>
      </c>
      <c r="T7846" s="5" t="s">
        <v>18</v>
      </c>
      <c r="U7846" s="5" t="s">
        <v>18</v>
      </c>
      <c r="V7846" s="5" t="s">
        <v>18</v>
      </c>
      <c r="W7846" s="5" t="s">
        <v>18</v>
      </c>
      <c r="X7846" s="5" t="s">
        <v>25439</v>
      </c>
      <c r="Y7846" s="5" t="s">
        <v>18</v>
      </c>
    </row>
    <row r="7847" spans="1:25" x14ac:dyDescent="0.2">
      <c r="A7847" s="6">
        <v>10494</v>
      </c>
      <c r="B7847" s="7" t="s">
        <v>82378</v>
      </c>
      <c r="C7847" s="7" t="s">
        <v>82367</v>
      </c>
      <c r="D7847" s="7" t="s">
        <v>82367</v>
      </c>
      <c r="E7847" s="4" t="s">
        <v>83212</v>
      </c>
      <c r="F7847" s="4">
        <f>17-COUNTIF(I7847:Y7847,"-")</f>
        <v>2</v>
      </c>
      <c r="G7847" s="4">
        <f>1-COUNTIF(I7847,"-")</f>
        <v>0</v>
      </c>
      <c r="H7847" s="4">
        <f>16-COUNTIF(J7847:Y7847,"-")</f>
        <v>2</v>
      </c>
      <c r="I7847" s="9" t="s">
        <v>18</v>
      </c>
      <c r="J7847" s="5" t="s">
        <v>25446</v>
      </c>
      <c r="K7847" s="5" t="s">
        <v>25447</v>
      </c>
      <c r="L7847" s="5" t="s">
        <v>18</v>
      </c>
      <c r="M7847" s="5" t="s">
        <v>18</v>
      </c>
      <c r="N7847" s="5" t="s">
        <v>18</v>
      </c>
      <c r="O7847" s="5" t="s">
        <v>18</v>
      </c>
      <c r="P7847" s="5" t="s">
        <v>18</v>
      </c>
      <c r="Q7847" s="5" t="s">
        <v>18</v>
      </c>
      <c r="R7847" s="5" t="s">
        <v>18</v>
      </c>
      <c r="S7847" s="5" t="s">
        <v>18</v>
      </c>
      <c r="T7847" s="5" t="s">
        <v>18</v>
      </c>
      <c r="U7847" s="5" t="s">
        <v>18</v>
      </c>
      <c r="V7847" s="5" t="s">
        <v>18</v>
      </c>
      <c r="W7847" s="5" t="s">
        <v>18</v>
      </c>
      <c r="X7847" s="5" t="s">
        <v>18</v>
      </c>
      <c r="Y7847" s="5" t="s">
        <v>18</v>
      </c>
    </row>
    <row r="7848" spans="1:25" x14ac:dyDescent="0.2">
      <c r="A7848" s="6">
        <v>10377</v>
      </c>
      <c r="B7848" s="7" t="s">
        <v>82378</v>
      </c>
      <c r="C7848" s="7" t="s">
        <v>82367</v>
      </c>
      <c r="D7848" s="7" t="s">
        <v>82367</v>
      </c>
      <c r="E7848" s="4" t="s">
        <v>83212</v>
      </c>
      <c r="F7848" s="4">
        <f>17-COUNTIF(I7848:Y7848,"-")</f>
        <v>2</v>
      </c>
      <c r="G7848" s="4">
        <f>1-COUNTIF(I7848,"-")</f>
        <v>0</v>
      </c>
      <c r="H7848" s="4">
        <f>16-COUNTIF(J7848:Y7848,"-")</f>
        <v>2</v>
      </c>
      <c r="I7848" s="9" t="s">
        <v>18</v>
      </c>
      <c r="J7848" s="5" t="s">
        <v>25448</v>
      </c>
      <c r="K7848" s="5" t="s">
        <v>25449</v>
      </c>
      <c r="L7848" s="5" t="s">
        <v>18</v>
      </c>
      <c r="M7848" s="5" t="s">
        <v>18</v>
      </c>
      <c r="N7848" s="5" t="s">
        <v>18</v>
      </c>
      <c r="O7848" s="5" t="s">
        <v>18</v>
      </c>
      <c r="P7848" s="5" t="s">
        <v>18</v>
      </c>
      <c r="Q7848" s="5" t="s">
        <v>18</v>
      </c>
      <c r="R7848" s="5" t="s">
        <v>18</v>
      </c>
      <c r="S7848" s="5" t="s">
        <v>18</v>
      </c>
      <c r="T7848" s="5" t="s">
        <v>18</v>
      </c>
      <c r="U7848" s="5" t="s">
        <v>18</v>
      </c>
      <c r="V7848" s="5" t="s">
        <v>18</v>
      </c>
      <c r="W7848" s="5" t="s">
        <v>18</v>
      </c>
      <c r="X7848" s="5" t="s">
        <v>18</v>
      </c>
      <c r="Y7848" s="5" t="s">
        <v>18</v>
      </c>
    </row>
    <row r="7849" spans="1:25" x14ac:dyDescent="0.2">
      <c r="A7849" s="6">
        <v>10073</v>
      </c>
      <c r="B7849" s="7" t="s">
        <v>82378</v>
      </c>
      <c r="C7849" s="7" t="s">
        <v>82367</v>
      </c>
      <c r="D7849" s="7" t="s">
        <v>82367</v>
      </c>
      <c r="E7849" s="4" t="s">
        <v>83212</v>
      </c>
      <c r="F7849" s="4">
        <f>17-COUNTIF(I7849:Y7849,"-")</f>
        <v>2</v>
      </c>
      <c r="G7849" s="4">
        <f>1-COUNTIF(I7849,"-")</f>
        <v>0</v>
      </c>
      <c r="H7849" s="4">
        <f>16-COUNTIF(J7849:Y7849,"-")</f>
        <v>2</v>
      </c>
      <c r="I7849" s="9" t="s">
        <v>18</v>
      </c>
      <c r="J7849" s="5" t="s">
        <v>25450</v>
      </c>
      <c r="K7849" s="5" t="s">
        <v>25451</v>
      </c>
      <c r="L7849" s="5" t="s">
        <v>18</v>
      </c>
      <c r="M7849" s="5" t="s">
        <v>18</v>
      </c>
      <c r="N7849" s="5" t="s">
        <v>18</v>
      </c>
      <c r="O7849" s="5" t="s">
        <v>18</v>
      </c>
      <c r="P7849" s="5" t="s">
        <v>18</v>
      </c>
      <c r="Q7849" s="5" t="s">
        <v>18</v>
      </c>
      <c r="R7849" s="5" t="s">
        <v>18</v>
      </c>
      <c r="S7849" s="5" t="s">
        <v>18</v>
      </c>
      <c r="T7849" s="5" t="s">
        <v>18</v>
      </c>
      <c r="U7849" s="5" t="s">
        <v>18</v>
      </c>
      <c r="V7849" s="5" t="s">
        <v>18</v>
      </c>
      <c r="W7849" s="5" t="s">
        <v>18</v>
      </c>
      <c r="X7849" s="5" t="s">
        <v>18</v>
      </c>
      <c r="Y7849" s="5" t="s">
        <v>18</v>
      </c>
    </row>
    <row r="7850" spans="1:25" x14ac:dyDescent="0.2">
      <c r="A7850" s="6">
        <v>9852</v>
      </c>
      <c r="B7850" s="7" t="s">
        <v>82971</v>
      </c>
      <c r="C7850" s="7" t="s">
        <v>88574</v>
      </c>
      <c r="D7850" s="7" t="s">
        <v>84876</v>
      </c>
      <c r="E7850" s="4" t="s">
        <v>83212</v>
      </c>
      <c r="F7850" s="4">
        <f>17-COUNTIF(I7850:Y7850,"-")</f>
        <v>2</v>
      </c>
      <c r="G7850" s="4">
        <f>1-COUNTIF(I7850,"-")</f>
        <v>0</v>
      </c>
      <c r="H7850" s="4">
        <f>16-COUNTIF(J7850:Y7850,"-")</f>
        <v>2</v>
      </c>
      <c r="I7850" s="9" t="s">
        <v>18</v>
      </c>
      <c r="J7850" s="5" t="s">
        <v>25452</v>
      </c>
      <c r="K7850" s="5" t="s">
        <v>25453</v>
      </c>
      <c r="L7850" s="5" t="s">
        <v>18</v>
      </c>
      <c r="M7850" s="5" t="s">
        <v>18</v>
      </c>
      <c r="N7850" s="5" t="s">
        <v>18</v>
      </c>
      <c r="O7850" s="5" t="s">
        <v>18</v>
      </c>
      <c r="P7850" s="5" t="s">
        <v>18</v>
      </c>
      <c r="Q7850" s="5" t="s">
        <v>18</v>
      </c>
      <c r="R7850" s="5" t="s">
        <v>18</v>
      </c>
      <c r="S7850" s="5" t="s">
        <v>18</v>
      </c>
      <c r="T7850" s="5" t="s">
        <v>18</v>
      </c>
      <c r="U7850" s="5" t="s">
        <v>18</v>
      </c>
      <c r="V7850" s="5" t="s">
        <v>18</v>
      </c>
      <c r="W7850" s="5" t="s">
        <v>18</v>
      </c>
      <c r="X7850" s="5" t="s">
        <v>18</v>
      </c>
      <c r="Y7850" s="5" t="s">
        <v>18</v>
      </c>
    </row>
    <row r="7851" spans="1:25" x14ac:dyDescent="0.2">
      <c r="A7851" s="6">
        <v>9514</v>
      </c>
      <c r="B7851" s="7" t="s">
        <v>82709</v>
      </c>
      <c r="C7851" s="7" t="s">
        <v>88575</v>
      </c>
      <c r="D7851" s="7" t="s">
        <v>82384</v>
      </c>
      <c r="E7851" s="4" t="s">
        <v>83212</v>
      </c>
      <c r="F7851" s="4">
        <f>17-COUNTIF(I7851:Y7851,"-")</f>
        <v>2</v>
      </c>
      <c r="G7851" s="4">
        <f>1-COUNTIF(I7851,"-")</f>
        <v>0</v>
      </c>
      <c r="H7851" s="4">
        <f>16-COUNTIF(J7851:Y7851,"-")</f>
        <v>2</v>
      </c>
      <c r="I7851" s="9" t="s">
        <v>18</v>
      </c>
      <c r="J7851" s="5" t="s">
        <v>25454</v>
      </c>
      <c r="K7851" s="5" t="s">
        <v>25455</v>
      </c>
      <c r="L7851" s="5" t="s">
        <v>18</v>
      </c>
      <c r="M7851" s="5" t="s">
        <v>18</v>
      </c>
      <c r="N7851" s="5" t="s">
        <v>18</v>
      </c>
      <c r="O7851" s="5" t="s">
        <v>18</v>
      </c>
      <c r="P7851" s="5" t="s">
        <v>18</v>
      </c>
      <c r="Q7851" s="5" t="s">
        <v>18</v>
      </c>
      <c r="R7851" s="5" t="s">
        <v>18</v>
      </c>
      <c r="S7851" s="5" t="s">
        <v>18</v>
      </c>
      <c r="T7851" s="5" t="s">
        <v>18</v>
      </c>
      <c r="U7851" s="5" t="s">
        <v>18</v>
      </c>
      <c r="V7851" s="5" t="s">
        <v>18</v>
      </c>
      <c r="W7851" s="5" t="s">
        <v>18</v>
      </c>
      <c r="X7851" s="5" t="s">
        <v>18</v>
      </c>
      <c r="Y7851" s="5" t="s">
        <v>18</v>
      </c>
    </row>
    <row r="7852" spans="1:25" x14ac:dyDescent="0.2">
      <c r="A7852" s="6">
        <v>8946</v>
      </c>
      <c r="B7852" s="7" t="s">
        <v>82378</v>
      </c>
      <c r="C7852" s="7" t="s">
        <v>82367</v>
      </c>
      <c r="D7852" s="7" t="s">
        <v>82367</v>
      </c>
      <c r="E7852" s="4" t="s">
        <v>83212</v>
      </c>
      <c r="F7852" s="4">
        <f>17-COUNTIF(I7852:Y7852,"-")</f>
        <v>2</v>
      </c>
      <c r="G7852" s="4">
        <f>1-COUNTIF(I7852,"-")</f>
        <v>0</v>
      </c>
      <c r="H7852" s="4">
        <f>16-COUNTIF(J7852:Y7852,"-")</f>
        <v>2</v>
      </c>
      <c r="I7852" s="9" t="s">
        <v>18</v>
      </c>
      <c r="J7852" s="5" t="s">
        <v>25456</v>
      </c>
      <c r="K7852" s="5" t="s">
        <v>25457</v>
      </c>
      <c r="L7852" s="5" t="s">
        <v>18</v>
      </c>
      <c r="M7852" s="5" t="s">
        <v>18</v>
      </c>
      <c r="N7852" s="5" t="s">
        <v>18</v>
      </c>
      <c r="O7852" s="5" t="s">
        <v>18</v>
      </c>
      <c r="P7852" s="5" t="s">
        <v>18</v>
      </c>
      <c r="Q7852" s="5" t="s">
        <v>18</v>
      </c>
      <c r="R7852" s="5" t="s">
        <v>18</v>
      </c>
      <c r="S7852" s="5" t="s">
        <v>18</v>
      </c>
      <c r="T7852" s="5" t="s">
        <v>18</v>
      </c>
      <c r="U7852" s="5" t="s">
        <v>18</v>
      </c>
      <c r="V7852" s="5" t="s">
        <v>18</v>
      </c>
      <c r="W7852" s="5" t="s">
        <v>18</v>
      </c>
      <c r="X7852" s="5" t="s">
        <v>18</v>
      </c>
      <c r="Y7852" s="5" t="s">
        <v>18</v>
      </c>
    </row>
    <row r="7853" spans="1:25" x14ac:dyDescent="0.2">
      <c r="A7853" s="6">
        <v>8571</v>
      </c>
      <c r="B7853" s="7" t="s">
        <v>83093</v>
      </c>
      <c r="C7853" s="7" t="s">
        <v>82849</v>
      </c>
      <c r="D7853" s="7" t="s">
        <v>82445</v>
      </c>
      <c r="E7853" s="4" t="s">
        <v>83212</v>
      </c>
      <c r="F7853" s="4">
        <f>17-COUNTIF(I7853:Y7853,"-")</f>
        <v>2</v>
      </c>
      <c r="G7853" s="4">
        <f>1-COUNTIF(I7853,"-")</f>
        <v>0</v>
      </c>
      <c r="H7853" s="4">
        <f>16-COUNTIF(J7853:Y7853,"-")</f>
        <v>2</v>
      </c>
      <c r="I7853" s="9" t="s">
        <v>18</v>
      </c>
      <c r="J7853" s="5" t="s">
        <v>25458</v>
      </c>
      <c r="K7853" s="5" t="s">
        <v>25459</v>
      </c>
      <c r="L7853" s="5" t="s">
        <v>18</v>
      </c>
      <c r="M7853" s="5" t="s">
        <v>18</v>
      </c>
      <c r="N7853" s="5" t="s">
        <v>18</v>
      </c>
      <c r="O7853" s="5" t="s">
        <v>18</v>
      </c>
      <c r="P7853" s="5" t="s">
        <v>18</v>
      </c>
      <c r="Q7853" s="5" t="s">
        <v>18</v>
      </c>
      <c r="R7853" s="5" t="s">
        <v>18</v>
      </c>
      <c r="S7853" s="5" t="s">
        <v>18</v>
      </c>
      <c r="T7853" s="5" t="s">
        <v>18</v>
      </c>
      <c r="U7853" s="5" t="s">
        <v>18</v>
      </c>
      <c r="V7853" s="5" t="s">
        <v>18</v>
      </c>
      <c r="W7853" s="5" t="s">
        <v>18</v>
      </c>
      <c r="X7853" s="5" t="s">
        <v>18</v>
      </c>
      <c r="Y7853" s="5" t="s">
        <v>18</v>
      </c>
    </row>
    <row r="7854" spans="1:25" x14ac:dyDescent="0.2">
      <c r="A7854" s="6">
        <v>6215</v>
      </c>
      <c r="B7854" s="7" t="s">
        <v>82735</v>
      </c>
      <c r="C7854" s="7" t="s">
        <v>88576</v>
      </c>
      <c r="D7854" s="7" t="s">
        <v>82370</v>
      </c>
      <c r="E7854" s="4" t="s">
        <v>83212</v>
      </c>
      <c r="F7854" s="4">
        <f>17-COUNTIF(I7854:Y7854,"-")</f>
        <v>2</v>
      </c>
      <c r="G7854" s="4">
        <f>1-COUNTIF(I7854,"-")</f>
        <v>0</v>
      </c>
      <c r="H7854" s="4">
        <f>16-COUNTIF(J7854:Y7854,"-")</f>
        <v>2</v>
      </c>
      <c r="I7854" s="9" t="s">
        <v>18</v>
      </c>
      <c r="J7854" s="5" t="s">
        <v>25460</v>
      </c>
      <c r="K7854" s="5" t="s">
        <v>25461</v>
      </c>
      <c r="L7854" s="5" t="s">
        <v>18</v>
      </c>
      <c r="M7854" s="5" t="s">
        <v>18</v>
      </c>
      <c r="N7854" s="5" t="s">
        <v>18</v>
      </c>
      <c r="O7854" s="5" t="s">
        <v>18</v>
      </c>
      <c r="P7854" s="5" t="s">
        <v>18</v>
      </c>
      <c r="Q7854" s="5" t="s">
        <v>18</v>
      </c>
      <c r="R7854" s="5" t="s">
        <v>18</v>
      </c>
      <c r="S7854" s="5" t="s">
        <v>18</v>
      </c>
      <c r="T7854" s="5" t="s">
        <v>18</v>
      </c>
      <c r="U7854" s="5" t="s">
        <v>18</v>
      </c>
      <c r="V7854" s="5" t="s">
        <v>18</v>
      </c>
      <c r="W7854" s="5" t="s">
        <v>18</v>
      </c>
      <c r="X7854" s="5" t="s">
        <v>18</v>
      </c>
      <c r="Y7854" s="5" t="s">
        <v>18</v>
      </c>
    </row>
    <row r="7855" spans="1:25" x14ac:dyDescent="0.2">
      <c r="A7855" s="6">
        <v>6115</v>
      </c>
      <c r="B7855" s="7" t="s">
        <v>82378</v>
      </c>
      <c r="C7855" s="7" t="s">
        <v>82367</v>
      </c>
      <c r="D7855" s="7" t="s">
        <v>82367</v>
      </c>
      <c r="E7855" s="4" t="s">
        <v>83212</v>
      </c>
      <c r="F7855" s="4">
        <f>17-COUNTIF(I7855:Y7855,"-")</f>
        <v>2</v>
      </c>
      <c r="G7855" s="4">
        <f>1-COUNTIF(I7855,"-")</f>
        <v>0</v>
      </c>
      <c r="H7855" s="4">
        <f>16-COUNTIF(J7855:Y7855,"-")</f>
        <v>2</v>
      </c>
      <c r="I7855" s="9" t="s">
        <v>18</v>
      </c>
      <c r="J7855" s="5" t="s">
        <v>25462</v>
      </c>
      <c r="K7855" s="5" t="s">
        <v>25463</v>
      </c>
      <c r="L7855" s="5" t="s">
        <v>18</v>
      </c>
      <c r="M7855" s="5" t="s">
        <v>18</v>
      </c>
      <c r="N7855" s="5" t="s">
        <v>18</v>
      </c>
      <c r="O7855" s="5" t="s">
        <v>18</v>
      </c>
      <c r="P7855" s="5" t="s">
        <v>18</v>
      </c>
      <c r="Q7855" s="5" t="s">
        <v>18</v>
      </c>
      <c r="R7855" s="5" t="s">
        <v>18</v>
      </c>
      <c r="S7855" s="5" t="s">
        <v>18</v>
      </c>
      <c r="T7855" s="5" t="s">
        <v>18</v>
      </c>
      <c r="U7855" s="5" t="s">
        <v>18</v>
      </c>
      <c r="V7855" s="5" t="s">
        <v>18</v>
      </c>
      <c r="W7855" s="5" t="s">
        <v>18</v>
      </c>
      <c r="X7855" s="5" t="s">
        <v>18</v>
      </c>
      <c r="Y7855" s="5" t="s">
        <v>18</v>
      </c>
    </row>
    <row r="7856" spans="1:25" x14ac:dyDescent="0.2">
      <c r="A7856" s="6">
        <v>5832</v>
      </c>
      <c r="B7856" s="7" t="s">
        <v>82378</v>
      </c>
      <c r="C7856" s="7" t="s">
        <v>82367</v>
      </c>
      <c r="D7856" s="7" t="s">
        <v>82367</v>
      </c>
      <c r="E7856" s="4" t="s">
        <v>83212</v>
      </c>
      <c r="F7856" s="4">
        <f>17-COUNTIF(I7856:Y7856,"-")</f>
        <v>2</v>
      </c>
      <c r="G7856" s="4">
        <f>1-COUNTIF(I7856,"-")</f>
        <v>0</v>
      </c>
      <c r="H7856" s="4">
        <f>16-COUNTIF(J7856:Y7856,"-")</f>
        <v>2</v>
      </c>
      <c r="I7856" s="9" t="s">
        <v>18</v>
      </c>
      <c r="J7856" s="5" t="s">
        <v>25464</v>
      </c>
      <c r="K7856" s="5" t="s">
        <v>25465</v>
      </c>
      <c r="L7856" s="5" t="s">
        <v>18</v>
      </c>
      <c r="M7856" s="5" t="s">
        <v>18</v>
      </c>
      <c r="N7856" s="5" t="s">
        <v>18</v>
      </c>
      <c r="O7856" s="5" t="s">
        <v>18</v>
      </c>
      <c r="P7856" s="5" t="s">
        <v>18</v>
      </c>
      <c r="Q7856" s="5" t="s">
        <v>18</v>
      </c>
      <c r="R7856" s="5" t="s">
        <v>18</v>
      </c>
      <c r="S7856" s="5" t="s">
        <v>18</v>
      </c>
      <c r="T7856" s="5" t="s">
        <v>18</v>
      </c>
      <c r="U7856" s="5" t="s">
        <v>18</v>
      </c>
      <c r="V7856" s="5" t="s">
        <v>18</v>
      </c>
      <c r="W7856" s="5" t="s">
        <v>18</v>
      </c>
      <c r="X7856" s="5" t="s">
        <v>18</v>
      </c>
      <c r="Y7856" s="5" t="s">
        <v>18</v>
      </c>
    </row>
    <row r="7857" spans="1:25" x14ac:dyDescent="0.2">
      <c r="A7857" s="6">
        <v>5483</v>
      </c>
      <c r="B7857" s="7" t="s">
        <v>82378</v>
      </c>
      <c r="C7857" s="7" t="s">
        <v>82367</v>
      </c>
      <c r="D7857" s="7" t="s">
        <v>82367</v>
      </c>
      <c r="E7857" s="4" t="s">
        <v>83212</v>
      </c>
      <c r="F7857" s="4">
        <f>17-COUNTIF(I7857:Y7857,"-")</f>
        <v>2</v>
      </c>
      <c r="G7857" s="4">
        <f>1-COUNTIF(I7857,"-")</f>
        <v>0</v>
      </c>
      <c r="H7857" s="4">
        <f>16-COUNTIF(J7857:Y7857,"-")</f>
        <v>2</v>
      </c>
      <c r="I7857" s="9" t="s">
        <v>18</v>
      </c>
      <c r="J7857" s="5" t="s">
        <v>25466</v>
      </c>
      <c r="K7857" s="5" t="s">
        <v>25467</v>
      </c>
      <c r="L7857" s="5" t="s">
        <v>18</v>
      </c>
      <c r="M7857" s="5" t="s">
        <v>18</v>
      </c>
      <c r="N7857" s="5" t="s">
        <v>18</v>
      </c>
      <c r="O7857" s="5" t="s">
        <v>18</v>
      </c>
      <c r="P7857" s="5" t="s">
        <v>18</v>
      </c>
      <c r="Q7857" s="5" t="s">
        <v>18</v>
      </c>
      <c r="R7857" s="5" t="s">
        <v>18</v>
      </c>
      <c r="S7857" s="5" t="s">
        <v>18</v>
      </c>
      <c r="T7857" s="5" t="s">
        <v>18</v>
      </c>
      <c r="U7857" s="5" t="s">
        <v>18</v>
      </c>
      <c r="V7857" s="5" t="s">
        <v>18</v>
      </c>
      <c r="W7857" s="5" t="s">
        <v>18</v>
      </c>
      <c r="X7857" s="5" t="s">
        <v>18</v>
      </c>
      <c r="Y7857" s="5" t="s">
        <v>18</v>
      </c>
    </row>
    <row r="7858" spans="1:25" x14ac:dyDescent="0.2">
      <c r="A7858" s="6">
        <v>11256</v>
      </c>
      <c r="B7858" s="7" t="s">
        <v>82378</v>
      </c>
      <c r="C7858" s="7" t="s">
        <v>82367</v>
      </c>
      <c r="D7858" s="7" t="s">
        <v>82367</v>
      </c>
      <c r="E7858" s="4" t="s">
        <v>83212</v>
      </c>
      <c r="F7858" s="4">
        <f>17-COUNTIF(I7858:Y7858,"-")</f>
        <v>2</v>
      </c>
      <c r="G7858" s="4">
        <f>1-COUNTIF(I7858,"-")</f>
        <v>0</v>
      </c>
      <c r="H7858" s="4">
        <f>16-COUNTIF(J7858:Y7858,"-")</f>
        <v>2</v>
      </c>
      <c r="I7858" s="9" t="s">
        <v>18</v>
      </c>
      <c r="J7858" s="5" t="s">
        <v>18</v>
      </c>
      <c r="K7858" s="5" t="s">
        <v>25631</v>
      </c>
      <c r="L7858" s="5" t="s">
        <v>18</v>
      </c>
      <c r="M7858" s="5" t="s">
        <v>18</v>
      </c>
      <c r="N7858" s="5" t="s">
        <v>18</v>
      </c>
      <c r="O7858" s="5" t="s">
        <v>18</v>
      </c>
      <c r="P7858" s="5" t="s">
        <v>25632</v>
      </c>
      <c r="Q7858" s="5" t="s">
        <v>18</v>
      </c>
      <c r="R7858" s="5" t="s">
        <v>18</v>
      </c>
      <c r="S7858" s="5" t="s">
        <v>18</v>
      </c>
      <c r="T7858" s="5" t="s">
        <v>18</v>
      </c>
      <c r="U7858" s="5" t="s">
        <v>18</v>
      </c>
      <c r="V7858" s="5" t="s">
        <v>18</v>
      </c>
      <c r="W7858" s="5" t="s">
        <v>18</v>
      </c>
      <c r="X7858" s="5" t="s">
        <v>18</v>
      </c>
      <c r="Y7858" s="5" t="s">
        <v>18</v>
      </c>
    </row>
    <row r="7859" spans="1:25" x14ac:dyDescent="0.2">
      <c r="A7859" s="6">
        <v>4816</v>
      </c>
      <c r="B7859" s="7" t="s">
        <v>82714</v>
      </c>
      <c r="C7859" s="7" t="s">
        <v>88599</v>
      </c>
      <c r="D7859" s="7" t="s">
        <v>84900</v>
      </c>
      <c r="E7859" s="4" t="s">
        <v>83212</v>
      </c>
      <c r="F7859" s="4">
        <f>17-COUNTIF(I7859:Y7859,"-")</f>
        <v>2</v>
      </c>
      <c r="G7859" s="4">
        <f>1-COUNTIF(I7859,"-")</f>
        <v>0</v>
      </c>
      <c r="H7859" s="4">
        <f>16-COUNTIF(J7859:Y7859,"-")</f>
        <v>2</v>
      </c>
      <c r="I7859" s="9" t="s">
        <v>18</v>
      </c>
      <c r="J7859" s="5" t="s">
        <v>18</v>
      </c>
      <c r="K7859" s="5" t="s">
        <v>25633</v>
      </c>
      <c r="L7859" s="5" t="s">
        <v>18</v>
      </c>
      <c r="M7859" s="5" t="s">
        <v>18</v>
      </c>
      <c r="N7859" s="5" t="s">
        <v>18</v>
      </c>
      <c r="O7859" s="5" t="s">
        <v>18</v>
      </c>
      <c r="P7859" s="5" t="s">
        <v>25634</v>
      </c>
      <c r="Q7859" s="5" t="s">
        <v>18</v>
      </c>
      <c r="R7859" s="5" t="s">
        <v>18</v>
      </c>
      <c r="S7859" s="5" t="s">
        <v>18</v>
      </c>
      <c r="T7859" s="5" t="s">
        <v>18</v>
      </c>
      <c r="U7859" s="5" t="s">
        <v>18</v>
      </c>
      <c r="V7859" s="5" t="s">
        <v>18</v>
      </c>
      <c r="W7859" s="5" t="s">
        <v>18</v>
      </c>
      <c r="X7859" s="5" t="s">
        <v>18</v>
      </c>
      <c r="Y7859" s="5" t="s">
        <v>18</v>
      </c>
    </row>
    <row r="7860" spans="1:25" x14ac:dyDescent="0.2">
      <c r="A7860" s="6">
        <v>4249</v>
      </c>
      <c r="B7860" s="7" t="s">
        <v>84128</v>
      </c>
      <c r="C7860" s="7" t="s">
        <v>88243</v>
      </c>
      <c r="D7860" s="7" t="s">
        <v>82377</v>
      </c>
      <c r="E7860" s="4" t="s">
        <v>83212</v>
      </c>
      <c r="F7860" s="4">
        <f>17-COUNTIF(I7860:Y7860,"-")</f>
        <v>2</v>
      </c>
      <c r="G7860" s="4">
        <f>1-COUNTIF(I7860,"-")</f>
        <v>0</v>
      </c>
      <c r="H7860" s="4">
        <f>16-COUNTIF(J7860:Y7860,"-")</f>
        <v>2</v>
      </c>
      <c r="I7860" s="9" t="s">
        <v>18</v>
      </c>
      <c r="J7860" s="5" t="s">
        <v>18</v>
      </c>
      <c r="K7860" s="5" t="s">
        <v>25635</v>
      </c>
      <c r="L7860" s="5" t="s">
        <v>18</v>
      </c>
      <c r="M7860" s="5" t="s">
        <v>18</v>
      </c>
      <c r="N7860" s="5" t="s">
        <v>18</v>
      </c>
      <c r="O7860" s="5" t="s">
        <v>18</v>
      </c>
      <c r="P7860" s="5" t="s">
        <v>25636</v>
      </c>
      <c r="Q7860" s="5" t="s">
        <v>18</v>
      </c>
      <c r="R7860" s="5" t="s">
        <v>18</v>
      </c>
      <c r="S7860" s="5" t="s">
        <v>18</v>
      </c>
      <c r="T7860" s="5" t="s">
        <v>18</v>
      </c>
      <c r="U7860" s="5" t="s">
        <v>18</v>
      </c>
      <c r="V7860" s="5" t="s">
        <v>18</v>
      </c>
      <c r="W7860" s="5" t="s">
        <v>18</v>
      </c>
      <c r="X7860" s="5" t="s">
        <v>18</v>
      </c>
      <c r="Y7860" s="5" t="s">
        <v>18</v>
      </c>
    </row>
    <row r="7861" spans="1:25" x14ac:dyDescent="0.2">
      <c r="A7861" s="6">
        <v>8321</v>
      </c>
      <c r="B7861" s="7" t="s">
        <v>82378</v>
      </c>
      <c r="C7861" s="7" t="s">
        <v>82367</v>
      </c>
      <c r="D7861" s="7" t="s">
        <v>82367</v>
      </c>
      <c r="E7861" s="4" t="s">
        <v>83212</v>
      </c>
      <c r="F7861" s="4">
        <f>17-COUNTIF(I7861:Y7861,"-")</f>
        <v>2</v>
      </c>
      <c r="G7861" s="4">
        <f>1-COUNTIF(I7861,"-")</f>
        <v>0</v>
      </c>
      <c r="H7861" s="4">
        <f>16-COUNTIF(J7861:Y7861,"-")</f>
        <v>2</v>
      </c>
      <c r="I7861" s="9" t="s">
        <v>18</v>
      </c>
      <c r="J7861" s="5" t="s">
        <v>18</v>
      </c>
      <c r="K7861" s="5" t="s">
        <v>25856</v>
      </c>
      <c r="L7861" s="5" t="s">
        <v>18</v>
      </c>
      <c r="M7861" s="5" t="s">
        <v>18</v>
      </c>
      <c r="N7861" s="5" t="s">
        <v>18</v>
      </c>
      <c r="O7861" s="5" t="s">
        <v>18</v>
      </c>
      <c r="P7861" s="5" t="s">
        <v>18</v>
      </c>
      <c r="Q7861" s="5" t="s">
        <v>18</v>
      </c>
      <c r="R7861" s="5" t="s">
        <v>18</v>
      </c>
      <c r="S7861" s="5" t="s">
        <v>25857</v>
      </c>
      <c r="T7861" s="5" t="s">
        <v>18</v>
      </c>
      <c r="U7861" s="5" t="s">
        <v>18</v>
      </c>
      <c r="V7861" s="5" t="s">
        <v>18</v>
      </c>
      <c r="W7861" s="5" t="s">
        <v>18</v>
      </c>
      <c r="X7861" s="5" t="s">
        <v>18</v>
      </c>
      <c r="Y7861" s="5" t="s">
        <v>18</v>
      </c>
    </row>
    <row r="7862" spans="1:25" x14ac:dyDescent="0.2">
      <c r="A7862" s="6">
        <v>4353</v>
      </c>
      <c r="B7862" s="7" t="s">
        <v>82573</v>
      </c>
      <c r="C7862" s="7" t="s">
        <v>88600</v>
      </c>
      <c r="D7862" s="7" t="s">
        <v>82381</v>
      </c>
      <c r="E7862" s="4" t="s">
        <v>83212</v>
      </c>
      <c r="F7862" s="4">
        <f>17-COUNTIF(I7862:Y7862,"-")</f>
        <v>2</v>
      </c>
      <c r="G7862" s="4">
        <f>1-COUNTIF(I7862,"-")</f>
        <v>0</v>
      </c>
      <c r="H7862" s="4">
        <f>16-COUNTIF(J7862:Y7862,"-")</f>
        <v>2</v>
      </c>
      <c r="I7862" s="9" t="s">
        <v>18</v>
      </c>
      <c r="J7862" s="5" t="s">
        <v>18</v>
      </c>
      <c r="K7862" s="5" t="s">
        <v>25858</v>
      </c>
      <c r="L7862" s="5" t="s">
        <v>18</v>
      </c>
      <c r="M7862" s="5" t="s">
        <v>18</v>
      </c>
      <c r="N7862" s="5" t="s">
        <v>18</v>
      </c>
      <c r="O7862" s="5" t="s">
        <v>18</v>
      </c>
      <c r="P7862" s="5" t="s">
        <v>18</v>
      </c>
      <c r="Q7862" s="5" t="s">
        <v>18</v>
      </c>
      <c r="R7862" s="5" t="s">
        <v>18</v>
      </c>
      <c r="S7862" s="5" t="s">
        <v>18</v>
      </c>
      <c r="T7862" s="5" t="s">
        <v>18</v>
      </c>
      <c r="U7862" s="5" t="s">
        <v>18</v>
      </c>
      <c r="V7862" s="5" t="s">
        <v>18</v>
      </c>
      <c r="W7862" s="5" t="s">
        <v>25859</v>
      </c>
      <c r="X7862" s="5" t="s">
        <v>18</v>
      </c>
      <c r="Y7862" s="5" t="s">
        <v>18</v>
      </c>
    </row>
    <row r="7863" spans="1:25" x14ac:dyDescent="0.2">
      <c r="A7863" s="6">
        <v>10493</v>
      </c>
      <c r="B7863" s="7" t="s">
        <v>82378</v>
      </c>
      <c r="C7863" s="7" t="s">
        <v>82367</v>
      </c>
      <c r="D7863" s="7" t="s">
        <v>82367</v>
      </c>
      <c r="E7863" s="4" t="s">
        <v>83212</v>
      </c>
      <c r="F7863" s="4">
        <f>17-COUNTIF(I7863:Y7863,"-")</f>
        <v>2</v>
      </c>
      <c r="G7863" s="4">
        <f>1-COUNTIF(I7863,"-")</f>
        <v>0</v>
      </c>
      <c r="H7863" s="4">
        <f>16-COUNTIF(J7863:Y7863,"-")</f>
        <v>2</v>
      </c>
      <c r="I7863" s="9" t="s">
        <v>18</v>
      </c>
      <c r="J7863" s="5" t="s">
        <v>26113</v>
      </c>
      <c r="K7863" s="5" t="s">
        <v>18</v>
      </c>
      <c r="L7863" s="5" t="s">
        <v>18</v>
      </c>
      <c r="M7863" s="5" t="s">
        <v>18</v>
      </c>
      <c r="N7863" s="5" t="s">
        <v>18</v>
      </c>
      <c r="O7863" s="5" t="s">
        <v>18</v>
      </c>
      <c r="P7863" s="5" t="s">
        <v>18</v>
      </c>
      <c r="Q7863" s="5" t="s">
        <v>26114</v>
      </c>
      <c r="R7863" s="5" t="s">
        <v>18</v>
      </c>
      <c r="S7863" s="5" t="s">
        <v>18</v>
      </c>
      <c r="T7863" s="5" t="s">
        <v>18</v>
      </c>
      <c r="U7863" s="5" t="s">
        <v>18</v>
      </c>
      <c r="V7863" s="5" t="s">
        <v>18</v>
      </c>
      <c r="W7863" s="5" t="s">
        <v>18</v>
      </c>
      <c r="X7863" s="5" t="s">
        <v>18</v>
      </c>
      <c r="Y7863" s="5" t="s">
        <v>18</v>
      </c>
    </row>
    <row r="7864" spans="1:25" x14ac:dyDescent="0.2">
      <c r="A7864" s="6">
        <v>11358</v>
      </c>
      <c r="B7864" s="7" t="s">
        <v>82493</v>
      </c>
      <c r="C7864" s="7" t="s">
        <v>88601</v>
      </c>
      <c r="D7864" s="7" t="s">
        <v>84901</v>
      </c>
      <c r="E7864" s="4" t="s">
        <v>83212</v>
      </c>
      <c r="F7864" s="4">
        <f>17-COUNTIF(I7864:Y7864,"-")</f>
        <v>2</v>
      </c>
      <c r="G7864" s="4">
        <f>1-COUNTIF(I7864,"-")</f>
        <v>0</v>
      </c>
      <c r="H7864" s="4">
        <f>16-COUNTIF(J7864:Y7864,"-")</f>
        <v>2</v>
      </c>
      <c r="I7864" s="9" t="s">
        <v>18</v>
      </c>
      <c r="J7864" s="5" t="s">
        <v>26115</v>
      </c>
      <c r="K7864" s="5" t="s">
        <v>18</v>
      </c>
      <c r="L7864" s="5" t="s">
        <v>26116</v>
      </c>
      <c r="M7864" s="5" t="s">
        <v>18</v>
      </c>
      <c r="N7864" s="5" t="s">
        <v>18</v>
      </c>
      <c r="O7864" s="5" t="s">
        <v>18</v>
      </c>
      <c r="P7864" s="5" t="s">
        <v>18</v>
      </c>
      <c r="Q7864" s="5" t="s">
        <v>18</v>
      </c>
      <c r="R7864" s="5" t="s">
        <v>18</v>
      </c>
      <c r="S7864" s="5" t="s">
        <v>18</v>
      </c>
      <c r="T7864" s="5" t="s">
        <v>18</v>
      </c>
      <c r="U7864" s="5" t="s">
        <v>18</v>
      </c>
      <c r="V7864" s="5" t="s">
        <v>18</v>
      </c>
      <c r="W7864" s="5" t="s">
        <v>18</v>
      </c>
      <c r="X7864" s="5" t="s">
        <v>18</v>
      </c>
      <c r="Y7864" s="5" t="s">
        <v>18</v>
      </c>
    </row>
    <row r="7865" spans="1:25" x14ac:dyDescent="0.2">
      <c r="A7865" s="6">
        <v>11353</v>
      </c>
      <c r="B7865" s="7" t="s">
        <v>82378</v>
      </c>
      <c r="C7865" s="7" t="s">
        <v>82367</v>
      </c>
      <c r="D7865" s="7" t="s">
        <v>82367</v>
      </c>
      <c r="E7865" s="4" t="s">
        <v>83212</v>
      </c>
      <c r="F7865" s="4">
        <f>17-COUNTIF(I7865:Y7865,"-")</f>
        <v>2</v>
      </c>
      <c r="G7865" s="4">
        <f>1-COUNTIF(I7865,"-")</f>
        <v>0</v>
      </c>
      <c r="H7865" s="4">
        <f>16-COUNTIF(J7865:Y7865,"-")</f>
        <v>2</v>
      </c>
      <c r="I7865" s="9" t="s">
        <v>18</v>
      </c>
      <c r="J7865" s="5" t="s">
        <v>26117</v>
      </c>
      <c r="K7865" s="5" t="s">
        <v>18</v>
      </c>
      <c r="L7865" s="5" t="s">
        <v>26118</v>
      </c>
      <c r="M7865" s="5" t="s">
        <v>18</v>
      </c>
      <c r="N7865" s="5" t="s">
        <v>18</v>
      </c>
      <c r="O7865" s="5" t="s">
        <v>18</v>
      </c>
      <c r="P7865" s="5" t="s">
        <v>18</v>
      </c>
      <c r="Q7865" s="5" t="s">
        <v>18</v>
      </c>
      <c r="R7865" s="5" t="s">
        <v>18</v>
      </c>
      <c r="S7865" s="5" t="s">
        <v>18</v>
      </c>
      <c r="T7865" s="5" t="s">
        <v>18</v>
      </c>
      <c r="U7865" s="5" t="s">
        <v>18</v>
      </c>
      <c r="V7865" s="5" t="s">
        <v>18</v>
      </c>
      <c r="W7865" s="5" t="s">
        <v>18</v>
      </c>
      <c r="X7865" s="5" t="s">
        <v>18</v>
      </c>
      <c r="Y7865" s="5" t="s">
        <v>18</v>
      </c>
    </row>
    <row r="7866" spans="1:25" x14ac:dyDescent="0.2">
      <c r="A7866" s="6">
        <v>11225</v>
      </c>
      <c r="B7866" s="7" t="s">
        <v>84505</v>
      </c>
      <c r="C7866" s="7" t="s">
        <v>82816</v>
      </c>
      <c r="D7866" s="7" t="s">
        <v>82412</v>
      </c>
      <c r="E7866" s="4" t="s">
        <v>83212</v>
      </c>
      <c r="F7866" s="4">
        <f>17-COUNTIF(I7866:Y7866,"-")</f>
        <v>2</v>
      </c>
      <c r="G7866" s="4">
        <f>1-COUNTIF(I7866,"-")</f>
        <v>0</v>
      </c>
      <c r="H7866" s="4">
        <f>16-COUNTIF(J7866:Y7866,"-")</f>
        <v>2</v>
      </c>
      <c r="I7866" s="9" t="s">
        <v>18</v>
      </c>
      <c r="J7866" s="5" t="s">
        <v>26119</v>
      </c>
      <c r="K7866" s="5" t="s">
        <v>18</v>
      </c>
      <c r="L7866" s="5" t="s">
        <v>26120</v>
      </c>
      <c r="M7866" s="5" t="s">
        <v>18</v>
      </c>
      <c r="N7866" s="5" t="s">
        <v>18</v>
      </c>
      <c r="O7866" s="5" t="s">
        <v>18</v>
      </c>
      <c r="P7866" s="5" t="s">
        <v>18</v>
      </c>
      <c r="Q7866" s="5" t="s">
        <v>18</v>
      </c>
      <c r="R7866" s="5" t="s">
        <v>18</v>
      </c>
      <c r="S7866" s="5" t="s">
        <v>18</v>
      </c>
      <c r="T7866" s="5" t="s">
        <v>18</v>
      </c>
      <c r="U7866" s="5" t="s">
        <v>18</v>
      </c>
      <c r="V7866" s="5" t="s">
        <v>18</v>
      </c>
      <c r="W7866" s="5" t="s">
        <v>18</v>
      </c>
      <c r="X7866" s="5" t="s">
        <v>18</v>
      </c>
      <c r="Y7866" s="5" t="s">
        <v>18</v>
      </c>
    </row>
    <row r="7867" spans="1:25" x14ac:dyDescent="0.2">
      <c r="A7867" s="6">
        <v>11216</v>
      </c>
      <c r="B7867" s="7" t="s">
        <v>83949</v>
      </c>
      <c r="C7867" s="7" t="s">
        <v>88602</v>
      </c>
      <c r="D7867" s="7" t="s">
        <v>84902</v>
      </c>
      <c r="E7867" s="4" t="s">
        <v>83212</v>
      </c>
      <c r="F7867" s="4">
        <f>17-COUNTIF(I7867:Y7867,"-")</f>
        <v>2</v>
      </c>
      <c r="G7867" s="4">
        <f>1-COUNTIF(I7867,"-")</f>
        <v>0</v>
      </c>
      <c r="H7867" s="4">
        <f>16-COUNTIF(J7867:Y7867,"-")</f>
        <v>2</v>
      </c>
      <c r="I7867" s="9" t="s">
        <v>18</v>
      </c>
      <c r="J7867" s="5" t="s">
        <v>26121</v>
      </c>
      <c r="K7867" s="5" t="s">
        <v>18</v>
      </c>
      <c r="L7867" s="5" t="s">
        <v>26122</v>
      </c>
      <c r="M7867" s="5" t="s">
        <v>18</v>
      </c>
      <c r="N7867" s="5" t="s">
        <v>18</v>
      </c>
      <c r="O7867" s="5" t="s">
        <v>18</v>
      </c>
      <c r="P7867" s="5" t="s">
        <v>18</v>
      </c>
      <c r="Q7867" s="5" t="s">
        <v>18</v>
      </c>
      <c r="R7867" s="5" t="s">
        <v>18</v>
      </c>
      <c r="S7867" s="5" t="s">
        <v>18</v>
      </c>
      <c r="T7867" s="5" t="s">
        <v>18</v>
      </c>
      <c r="U7867" s="5" t="s">
        <v>18</v>
      </c>
      <c r="V7867" s="5" t="s">
        <v>18</v>
      </c>
      <c r="W7867" s="5" t="s">
        <v>18</v>
      </c>
      <c r="X7867" s="5" t="s">
        <v>18</v>
      </c>
      <c r="Y7867" s="5" t="s">
        <v>18</v>
      </c>
    </row>
    <row r="7868" spans="1:25" x14ac:dyDescent="0.2">
      <c r="A7868" s="6">
        <v>11123</v>
      </c>
      <c r="B7868" s="7" t="s">
        <v>82378</v>
      </c>
      <c r="C7868" s="7" t="s">
        <v>88401</v>
      </c>
      <c r="D7868" s="7" t="s">
        <v>84223</v>
      </c>
      <c r="E7868" s="4" t="s">
        <v>83212</v>
      </c>
      <c r="F7868" s="4">
        <f>17-COUNTIF(I7868:Y7868,"-")</f>
        <v>2</v>
      </c>
      <c r="G7868" s="4">
        <f>1-COUNTIF(I7868,"-")</f>
        <v>0</v>
      </c>
      <c r="H7868" s="4">
        <f>16-COUNTIF(J7868:Y7868,"-")</f>
        <v>2</v>
      </c>
      <c r="I7868" s="9" t="s">
        <v>18</v>
      </c>
      <c r="J7868" s="5" t="s">
        <v>26123</v>
      </c>
      <c r="K7868" s="5" t="s">
        <v>18</v>
      </c>
      <c r="L7868" s="5" t="s">
        <v>26124</v>
      </c>
      <c r="M7868" s="5" t="s">
        <v>18</v>
      </c>
      <c r="N7868" s="5" t="s">
        <v>18</v>
      </c>
      <c r="O7868" s="5" t="s">
        <v>18</v>
      </c>
      <c r="P7868" s="5" t="s">
        <v>18</v>
      </c>
      <c r="Q7868" s="5" t="s">
        <v>18</v>
      </c>
      <c r="R7868" s="5" t="s">
        <v>18</v>
      </c>
      <c r="S7868" s="5" t="s">
        <v>18</v>
      </c>
      <c r="T7868" s="5" t="s">
        <v>18</v>
      </c>
      <c r="U7868" s="5" t="s">
        <v>18</v>
      </c>
      <c r="V7868" s="5" t="s">
        <v>18</v>
      </c>
      <c r="W7868" s="5" t="s">
        <v>18</v>
      </c>
      <c r="X7868" s="5" t="s">
        <v>18</v>
      </c>
      <c r="Y7868" s="5" t="s">
        <v>18</v>
      </c>
    </row>
    <row r="7869" spans="1:25" x14ac:dyDescent="0.2">
      <c r="A7869" s="6">
        <v>11011</v>
      </c>
      <c r="B7869" s="7" t="s">
        <v>82378</v>
      </c>
      <c r="C7869" s="7" t="s">
        <v>88603</v>
      </c>
      <c r="D7869" s="7" t="s">
        <v>84903</v>
      </c>
      <c r="E7869" s="4" t="s">
        <v>83212</v>
      </c>
      <c r="F7869" s="4">
        <f>17-COUNTIF(I7869:Y7869,"-")</f>
        <v>2</v>
      </c>
      <c r="G7869" s="4">
        <f>1-COUNTIF(I7869,"-")</f>
        <v>0</v>
      </c>
      <c r="H7869" s="4">
        <f>16-COUNTIF(J7869:Y7869,"-")</f>
        <v>2</v>
      </c>
      <c r="I7869" s="9" t="s">
        <v>18</v>
      </c>
      <c r="J7869" s="5" t="s">
        <v>26125</v>
      </c>
      <c r="K7869" s="5" t="s">
        <v>18</v>
      </c>
      <c r="L7869" s="5" t="s">
        <v>26126</v>
      </c>
      <c r="M7869" s="5" t="s">
        <v>18</v>
      </c>
      <c r="N7869" s="5" t="s">
        <v>18</v>
      </c>
      <c r="O7869" s="5" t="s">
        <v>18</v>
      </c>
      <c r="P7869" s="5" t="s">
        <v>18</v>
      </c>
      <c r="Q7869" s="5" t="s">
        <v>18</v>
      </c>
      <c r="R7869" s="5" t="s">
        <v>18</v>
      </c>
      <c r="S7869" s="5" t="s">
        <v>18</v>
      </c>
      <c r="T7869" s="5" t="s">
        <v>18</v>
      </c>
      <c r="U7869" s="5" t="s">
        <v>18</v>
      </c>
      <c r="V7869" s="5" t="s">
        <v>18</v>
      </c>
      <c r="W7869" s="5" t="s">
        <v>18</v>
      </c>
      <c r="X7869" s="5" t="s">
        <v>18</v>
      </c>
      <c r="Y7869" s="5" t="s">
        <v>18</v>
      </c>
    </row>
    <row r="7870" spans="1:25" x14ac:dyDescent="0.2">
      <c r="A7870" s="6">
        <v>10913</v>
      </c>
      <c r="B7870" s="7" t="s">
        <v>82378</v>
      </c>
      <c r="C7870" s="7" t="s">
        <v>88164</v>
      </c>
      <c r="D7870" s="7" t="s">
        <v>82384</v>
      </c>
      <c r="E7870" s="4" t="s">
        <v>83212</v>
      </c>
      <c r="F7870" s="4">
        <f>17-COUNTIF(I7870:Y7870,"-")</f>
        <v>2</v>
      </c>
      <c r="G7870" s="4">
        <f>1-COUNTIF(I7870,"-")</f>
        <v>0</v>
      </c>
      <c r="H7870" s="4">
        <f>16-COUNTIF(J7870:Y7870,"-")</f>
        <v>2</v>
      </c>
      <c r="I7870" s="9" t="s">
        <v>18</v>
      </c>
      <c r="J7870" s="5" t="s">
        <v>26127</v>
      </c>
      <c r="K7870" s="5" t="s">
        <v>18</v>
      </c>
      <c r="L7870" s="5" t="s">
        <v>26128</v>
      </c>
      <c r="M7870" s="5" t="s">
        <v>18</v>
      </c>
      <c r="N7870" s="5" t="s">
        <v>18</v>
      </c>
      <c r="O7870" s="5" t="s">
        <v>18</v>
      </c>
      <c r="P7870" s="5" t="s">
        <v>18</v>
      </c>
      <c r="Q7870" s="5" t="s">
        <v>18</v>
      </c>
      <c r="R7870" s="5" t="s">
        <v>18</v>
      </c>
      <c r="S7870" s="5" t="s">
        <v>18</v>
      </c>
      <c r="T7870" s="5" t="s">
        <v>18</v>
      </c>
      <c r="U7870" s="5" t="s">
        <v>18</v>
      </c>
      <c r="V7870" s="5" t="s">
        <v>18</v>
      </c>
      <c r="W7870" s="5" t="s">
        <v>18</v>
      </c>
      <c r="X7870" s="5" t="s">
        <v>18</v>
      </c>
      <c r="Y7870" s="5" t="s">
        <v>18</v>
      </c>
    </row>
    <row r="7871" spans="1:25" x14ac:dyDescent="0.2">
      <c r="A7871" s="6">
        <v>10779</v>
      </c>
      <c r="B7871" s="7" t="s">
        <v>82378</v>
      </c>
      <c r="C7871" s="7" t="s">
        <v>88604</v>
      </c>
      <c r="D7871" s="7" t="s">
        <v>82412</v>
      </c>
      <c r="E7871" s="4" t="s">
        <v>83212</v>
      </c>
      <c r="F7871" s="4">
        <f>17-COUNTIF(I7871:Y7871,"-")</f>
        <v>2</v>
      </c>
      <c r="G7871" s="4">
        <f>1-COUNTIF(I7871,"-")</f>
        <v>0</v>
      </c>
      <c r="H7871" s="4">
        <f>16-COUNTIF(J7871:Y7871,"-")</f>
        <v>2</v>
      </c>
      <c r="I7871" s="9" t="s">
        <v>18</v>
      </c>
      <c r="J7871" s="5" t="s">
        <v>26129</v>
      </c>
      <c r="K7871" s="5" t="s">
        <v>18</v>
      </c>
      <c r="L7871" s="5" t="s">
        <v>26130</v>
      </c>
      <c r="M7871" s="5" t="s">
        <v>18</v>
      </c>
      <c r="N7871" s="5" t="s">
        <v>18</v>
      </c>
      <c r="O7871" s="5" t="s">
        <v>18</v>
      </c>
      <c r="P7871" s="5" t="s">
        <v>18</v>
      </c>
      <c r="Q7871" s="5" t="s">
        <v>18</v>
      </c>
      <c r="R7871" s="5" t="s">
        <v>18</v>
      </c>
      <c r="S7871" s="5" t="s">
        <v>18</v>
      </c>
      <c r="T7871" s="5" t="s">
        <v>18</v>
      </c>
      <c r="U7871" s="5" t="s">
        <v>18</v>
      </c>
      <c r="V7871" s="5" t="s">
        <v>18</v>
      </c>
      <c r="W7871" s="5" t="s">
        <v>18</v>
      </c>
      <c r="X7871" s="5" t="s">
        <v>18</v>
      </c>
      <c r="Y7871" s="5" t="s">
        <v>18</v>
      </c>
    </row>
    <row r="7872" spans="1:25" x14ac:dyDescent="0.2">
      <c r="A7872" s="6">
        <v>10704</v>
      </c>
      <c r="B7872" s="7" t="s">
        <v>83637</v>
      </c>
      <c r="C7872" s="7" t="s">
        <v>82739</v>
      </c>
      <c r="D7872" s="7" t="s">
        <v>82412</v>
      </c>
      <c r="E7872" s="4" t="s">
        <v>83212</v>
      </c>
      <c r="F7872" s="4">
        <f>17-COUNTIF(I7872:Y7872,"-")</f>
        <v>2</v>
      </c>
      <c r="G7872" s="4">
        <f>1-COUNTIF(I7872,"-")</f>
        <v>0</v>
      </c>
      <c r="H7872" s="4">
        <f>16-COUNTIF(J7872:Y7872,"-")</f>
        <v>2</v>
      </c>
      <c r="I7872" s="9" t="s">
        <v>18</v>
      </c>
      <c r="J7872" s="5" t="s">
        <v>26131</v>
      </c>
      <c r="K7872" s="5" t="s">
        <v>18</v>
      </c>
      <c r="L7872" s="5" t="s">
        <v>26132</v>
      </c>
      <c r="M7872" s="5" t="s">
        <v>18</v>
      </c>
      <c r="N7872" s="5" t="s">
        <v>18</v>
      </c>
      <c r="O7872" s="5" t="s">
        <v>18</v>
      </c>
      <c r="P7872" s="5" t="s">
        <v>18</v>
      </c>
      <c r="Q7872" s="5" t="s">
        <v>18</v>
      </c>
      <c r="R7872" s="5" t="s">
        <v>18</v>
      </c>
      <c r="S7872" s="5" t="s">
        <v>18</v>
      </c>
      <c r="T7872" s="5" t="s">
        <v>18</v>
      </c>
      <c r="U7872" s="5" t="s">
        <v>18</v>
      </c>
      <c r="V7872" s="5" t="s">
        <v>18</v>
      </c>
      <c r="W7872" s="5" t="s">
        <v>18</v>
      </c>
      <c r="X7872" s="5" t="s">
        <v>18</v>
      </c>
      <c r="Y7872" s="5" t="s">
        <v>18</v>
      </c>
    </row>
    <row r="7873" spans="1:25" x14ac:dyDescent="0.2">
      <c r="A7873" s="6">
        <v>10584</v>
      </c>
      <c r="B7873" s="7" t="s">
        <v>82378</v>
      </c>
      <c r="C7873" s="7" t="s">
        <v>82367</v>
      </c>
      <c r="D7873" s="7" t="s">
        <v>82367</v>
      </c>
      <c r="E7873" s="4" t="s">
        <v>83212</v>
      </c>
      <c r="F7873" s="4">
        <f>17-COUNTIF(I7873:Y7873,"-")</f>
        <v>2</v>
      </c>
      <c r="G7873" s="4">
        <f>1-COUNTIF(I7873,"-")</f>
        <v>0</v>
      </c>
      <c r="H7873" s="4">
        <f>16-COUNTIF(J7873:Y7873,"-")</f>
        <v>2</v>
      </c>
      <c r="I7873" s="9" t="s">
        <v>18</v>
      </c>
      <c r="J7873" s="5" t="s">
        <v>26133</v>
      </c>
      <c r="K7873" s="5" t="s">
        <v>18</v>
      </c>
      <c r="L7873" s="5" t="s">
        <v>26134</v>
      </c>
      <c r="M7873" s="5" t="s">
        <v>18</v>
      </c>
      <c r="N7873" s="5" t="s">
        <v>18</v>
      </c>
      <c r="O7873" s="5" t="s">
        <v>18</v>
      </c>
      <c r="P7873" s="5" t="s">
        <v>18</v>
      </c>
      <c r="Q7873" s="5" t="s">
        <v>18</v>
      </c>
      <c r="R7873" s="5" t="s">
        <v>18</v>
      </c>
      <c r="S7873" s="5" t="s">
        <v>18</v>
      </c>
      <c r="T7873" s="5" t="s">
        <v>18</v>
      </c>
      <c r="U7873" s="5" t="s">
        <v>18</v>
      </c>
      <c r="V7873" s="5" t="s">
        <v>18</v>
      </c>
      <c r="W7873" s="5" t="s">
        <v>18</v>
      </c>
      <c r="X7873" s="5" t="s">
        <v>18</v>
      </c>
      <c r="Y7873" s="5" t="s">
        <v>18</v>
      </c>
    </row>
    <row r="7874" spans="1:25" x14ac:dyDescent="0.2">
      <c r="A7874" s="6">
        <v>10575</v>
      </c>
      <c r="B7874" s="7" t="s">
        <v>84248</v>
      </c>
      <c r="C7874" s="7" t="s">
        <v>82367</v>
      </c>
      <c r="D7874" s="7" t="s">
        <v>82367</v>
      </c>
      <c r="E7874" s="4" t="s">
        <v>83212</v>
      </c>
      <c r="F7874" s="4">
        <f>17-COUNTIF(I7874:Y7874,"-")</f>
        <v>2</v>
      </c>
      <c r="G7874" s="4">
        <f>1-COUNTIF(I7874,"-")</f>
        <v>0</v>
      </c>
      <c r="H7874" s="4">
        <f>16-COUNTIF(J7874:Y7874,"-")</f>
        <v>2</v>
      </c>
      <c r="I7874" s="9" t="s">
        <v>18</v>
      </c>
      <c r="J7874" s="5" t="s">
        <v>26135</v>
      </c>
      <c r="K7874" s="5" t="s">
        <v>18</v>
      </c>
      <c r="L7874" s="5" t="s">
        <v>26136</v>
      </c>
      <c r="M7874" s="5" t="s">
        <v>18</v>
      </c>
      <c r="N7874" s="5" t="s">
        <v>18</v>
      </c>
      <c r="O7874" s="5" t="s">
        <v>18</v>
      </c>
      <c r="P7874" s="5" t="s">
        <v>18</v>
      </c>
      <c r="Q7874" s="5" t="s">
        <v>18</v>
      </c>
      <c r="R7874" s="5" t="s">
        <v>18</v>
      </c>
      <c r="S7874" s="5" t="s">
        <v>18</v>
      </c>
      <c r="T7874" s="5" t="s">
        <v>18</v>
      </c>
      <c r="U7874" s="5" t="s">
        <v>18</v>
      </c>
      <c r="V7874" s="5" t="s">
        <v>18</v>
      </c>
      <c r="W7874" s="5" t="s">
        <v>18</v>
      </c>
      <c r="X7874" s="5" t="s">
        <v>18</v>
      </c>
      <c r="Y7874" s="5" t="s">
        <v>18</v>
      </c>
    </row>
    <row r="7875" spans="1:25" x14ac:dyDescent="0.2">
      <c r="A7875" s="6">
        <v>10500</v>
      </c>
      <c r="B7875" s="7" t="s">
        <v>83925</v>
      </c>
      <c r="C7875" s="7" t="s">
        <v>88605</v>
      </c>
      <c r="D7875" s="7" t="s">
        <v>84904</v>
      </c>
      <c r="E7875" s="4" t="s">
        <v>83212</v>
      </c>
      <c r="F7875" s="4">
        <f>17-COUNTIF(I7875:Y7875,"-")</f>
        <v>2</v>
      </c>
      <c r="G7875" s="4">
        <f>1-COUNTIF(I7875,"-")</f>
        <v>0</v>
      </c>
      <c r="H7875" s="4">
        <f>16-COUNTIF(J7875:Y7875,"-")</f>
        <v>2</v>
      </c>
      <c r="I7875" s="9" t="s">
        <v>18</v>
      </c>
      <c r="J7875" s="5" t="s">
        <v>26137</v>
      </c>
      <c r="K7875" s="5" t="s">
        <v>18</v>
      </c>
      <c r="L7875" s="5" t="s">
        <v>26138</v>
      </c>
      <c r="M7875" s="5" t="s">
        <v>18</v>
      </c>
      <c r="N7875" s="5" t="s">
        <v>18</v>
      </c>
      <c r="O7875" s="5" t="s">
        <v>18</v>
      </c>
      <c r="P7875" s="5" t="s">
        <v>18</v>
      </c>
      <c r="Q7875" s="5" t="s">
        <v>18</v>
      </c>
      <c r="R7875" s="5" t="s">
        <v>18</v>
      </c>
      <c r="S7875" s="5" t="s">
        <v>18</v>
      </c>
      <c r="T7875" s="5" t="s">
        <v>18</v>
      </c>
      <c r="U7875" s="5" t="s">
        <v>18</v>
      </c>
      <c r="V7875" s="5" t="s">
        <v>18</v>
      </c>
      <c r="W7875" s="5" t="s">
        <v>18</v>
      </c>
      <c r="X7875" s="5" t="s">
        <v>18</v>
      </c>
      <c r="Y7875" s="5" t="s">
        <v>18</v>
      </c>
    </row>
    <row r="7876" spans="1:25" x14ac:dyDescent="0.2">
      <c r="A7876" s="6">
        <v>10492</v>
      </c>
      <c r="B7876" s="7" t="s">
        <v>82378</v>
      </c>
      <c r="C7876" s="7" t="s">
        <v>82367</v>
      </c>
      <c r="D7876" s="7" t="s">
        <v>82367</v>
      </c>
      <c r="E7876" s="4" t="s">
        <v>83212</v>
      </c>
      <c r="F7876" s="4">
        <f>17-COUNTIF(I7876:Y7876,"-")</f>
        <v>2</v>
      </c>
      <c r="G7876" s="4">
        <f>1-COUNTIF(I7876,"-")</f>
        <v>0</v>
      </c>
      <c r="H7876" s="4">
        <f>16-COUNTIF(J7876:Y7876,"-")</f>
        <v>2</v>
      </c>
      <c r="I7876" s="9" t="s">
        <v>18</v>
      </c>
      <c r="J7876" s="5" t="s">
        <v>26139</v>
      </c>
      <c r="K7876" s="5" t="s">
        <v>18</v>
      </c>
      <c r="L7876" s="5" t="s">
        <v>26140</v>
      </c>
      <c r="M7876" s="5" t="s">
        <v>18</v>
      </c>
      <c r="N7876" s="5" t="s">
        <v>18</v>
      </c>
      <c r="O7876" s="5" t="s">
        <v>18</v>
      </c>
      <c r="P7876" s="5" t="s">
        <v>18</v>
      </c>
      <c r="Q7876" s="5" t="s">
        <v>18</v>
      </c>
      <c r="R7876" s="5" t="s">
        <v>18</v>
      </c>
      <c r="S7876" s="5" t="s">
        <v>18</v>
      </c>
      <c r="T7876" s="5" t="s">
        <v>18</v>
      </c>
      <c r="U7876" s="5" t="s">
        <v>18</v>
      </c>
      <c r="V7876" s="5" t="s">
        <v>18</v>
      </c>
      <c r="W7876" s="5" t="s">
        <v>18</v>
      </c>
      <c r="X7876" s="5" t="s">
        <v>18</v>
      </c>
      <c r="Y7876" s="5" t="s">
        <v>18</v>
      </c>
    </row>
    <row r="7877" spans="1:25" x14ac:dyDescent="0.2">
      <c r="A7877" s="6">
        <v>10488</v>
      </c>
      <c r="B7877" s="7" t="s">
        <v>82378</v>
      </c>
      <c r="C7877" s="7" t="s">
        <v>87834</v>
      </c>
      <c r="D7877" s="7" t="s">
        <v>82448</v>
      </c>
      <c r="E7877" s="4" t="s">
        <v>83212</v>
      </c>
      <c r="F7877" s="4">
        <f>17-COUNTIF(I7877:Y7877,"-")</f>
        <v>2</v>
      </c>
      <c r="G7877" s="4">
        <f>1-COUNTIF(I7877,"-")</f>
        <v>0</v>
      </c>
      <c r="H7877" s="4">
        <f>16-COUNTIF(J7877:Y7877,"-")</f>
        <v>2</v>
      </c>
      <c r="I7877" s="9" t="s">
        <v>18</v>
      </c>
      <c r="J7877" s="5" t="s">
        <v>26141</v>
      </c>
      <c r="K7877" s="5" t="s">
        <v>18</v>
      </c>
      <c r="L7877" s="5" t="s">
        <v>26142</v>
      </c>
      <c r="M7877" s="5" t="s">
        <v>18</v>
      </c>
      <c r="N7877" s="5" t="s">
        <v>18</v>
      </c>
      <c r="O7877" s="5" t="s">
        <v>18</v>
      </c>
      <c r="P7877" s="5" t="s">
        <v>18</v>
      </c>
      <c r="Q7877" s="5" t="s">
        <v>18</v>
      </c>
      <c r="R7877" s="5" t="s">
        <v>18</v>
      </c>
      <c r="S7877" s="5" t="s">
        <v>18</v>
      </c>
      <c r="T7877" s="5" t="s">
        <v>18</v>
      </c>
      <c r="U7877" s="5" t="s">
        <v>18</v>
      </c>
      <c r="V7877" s="5" t="s">
        <v>18</v>
      </c>
      <c r="W7877" s="5" t="s">
        <v>18</v>
      </c>
      <c r="X7877" s="5" t="s">
        <v>18</v>
      </c>
      <c r="Y7877" s="5" t="s">
        <v>18</v>
      </c>
    </row>
    <row r="7878" spans="1:25" x14ac:dyDescent="0.2">
      <c r="A7878" s="6">
        <v>10260</v>
      </c>
      <c r="B7878" s="7" t="s">
        <v>82378</v>
      </c>
      <c r="C7878" s="7" t="s">
        <v>88606</v>
      </c>
      <c r="D7878" s="7" t="s">
        <v>83827</v>
      </c>
      <c r="E7878" s="4" t="s">
        <v>83212</v>
      </c>
      <c r="F7878" s="4">
        <f>17-COUNTIF(I7878:Y7878,"-")</f>
        <v>2</v>
      </c>
      <c r="G7878" s="4">
        <f>1-COUNTIF(I7878,"-")</f>
        <v>0</v>
      </c>
      <c r="H7878" s="4">
        <f>16-COUNTIF(J7878:Y7878,"-")</f>
        <v>2</v>
      </c>
      <c r="I7878" s="9" t="s">
        <v>18</v>
      </c>
      <c r="J7878" s="5" t="s">
        <v>26143</v>
      </c>
      <c r="K7878" s="5" t="s">
        <v>18</v>
      </c>
      <c r="L7878" s="5" t="s">
        <v>26144</v>
      </c>
      <c r="M7878" s="5" t="s">
        <v>18</v>
      </c>
      <c r="N7878" s="5" t="s">
        <v>18</v>
      </c>
      <c r="O7878" s="5" t="s">
        <v>18</v>
      </c>
      <c r="P7878" s="5" t="s">
        <v>18</v>
      </c>
      <c r="Q7878" s="5" t="s">
        <v>18</v>
      </c>
      <c r="R7878" s="5" t="s">
        <v>18</v>
      </c>
      <c r="S7878" s="5" t="s">
        <v>18</v>
      </c>
      <c r="T7878" s="5" t="s">
        <v>18</v>
      </c>
      <c r="U7878" s="5" t="s">
        <v>18</v>
      </c>
      <c r="V7878" s="5" t="s">
        <v>18</v>
      </c>
      <c r="W7878" s="5" t="s">
        <v>18</v>
      </c>
      <c r="X7878" s="5" t="s">
        <v>18</v>
      </c>
      <c r="Y7878" s="5" t="s">
        <v>18</v>
      </c>
    </row>
    <row r="7879" spans="1:25" x14ac:dyDescent="0.2">
      <c r="A7879" s="6">
        <v>10184</v>
      </c>
      <c r="B7879" s="7" t="s">
        <v>84905</v>
      </c>
      <c r="C7879" s="7" t="s">
        <v>82367</v>
      </c>
      <c r="D7879" s="7" t="s">
        <v>82367</v>
      </c>
      <c r="E7879" s="4" t="s">
        <v>83212</v>
      </c>
      <c r="F7879" s="4">
        <f>17-COUNTIF(I7879:Y7879,"-")</f>
        <v>2</v>
      </c>
      <c r="G7879" s="4">
        <f>1-COUNTIF(I7879,"-")</f>
        <v>0</v>
      </c>
      <c r="H7879" s="4">
        <f>16-COUNTIF(J7879:Y7879,"-")</f>
        <v>2</v>
      </c>
      <c r="I7879" s="9" t="s">
        <v>18</v>
      </c>
      <c r="J7879" s="5" t="s">
        <v>26145</v>
      </c>
      <c r="K7879" s="5" t="s">
        <v>18</v>
      </c>
      <c r="L7879" s="5" t="s">
        <v>26146</v>
      </c>
      <c r="M7879" s="5" t="s">
        <v>18</v>
      </c>
      <c r="N7879" s="5" t="s">
        <v>18</v>
      </c>
      <c r="O7879" s="5" t="s">
        <v>18</v>
      </c>
      <c r="P7879" s="5" t="s">
        <v>18</v>
      </c>
      <c r="Q7879" s="5" t="s">
        <v>18</v>
      </c>
      <c r="R7879" s="5" t="s">
        <v>18</v>
      </c>
      <c r="S7879" s="5" t="s">
        <v>18</v>
      </c>
      <c r="T7879" s="5" t="s">
        <v>18</v>
      </c>
      <c r="U7879" s="5" t="s">
        <v>18</v>
      </c>
      <c r="V7879" s="5" t="s">
        <v>18</v>
      </c>
      <c r="W7879" s="5" t="s">
        <v>18</v>
      </c>
      <c r="X7879" s="5" t="s">
        <v>18</v>
      </c>
      <c r="Y7879" s="5" t="s">
        <v>18</v>
      </c>
    </row>
    <row r="7880" spans="1:25" x14ac:dyDescent="0.2">
      <c r="A7880" s="6">
        <v>10065</v>
      </c>
      <c r="B7880" s="7" t="s">
        <v>84865</v>
      </c>
      <c r="C7880" s="7" t="s">
        <v>87208</v>
      </c>
      <c r="D7880" s="7" t="s">
        <v>82381</v>
      </c>
      <c r="E7880" s="4" t="s">
        <v>83212</v>
      </c>
      <c r="F7880" s="4">
        <f>17-COUNTIF(I7880:Y7880,"-")</f>
        <v>2</v>
      </c>
      <c r="G7880" s="4">
        <f>1-COUNTIF(I7880,"-")</f>
        <v>0</v>
      </c>
      <c r="H7880" s="4">
        <f>16-COUNTIF(J7880:Y7880,"-")</f>
        <v>2</v>
      </c>
      <c r="I7880" s="9" t="s">
        <v>18</v>
      </c>
      <c r="J7880" s="5" t="s">
        <v>26147</v>
      </c>
      <c r="K7880" s="5" t="s">
        <v>18</v>
      </c>
      <c r="L7880" s="5" t="s">
        <v>26148</v>
      </c>
      <c r="M7880" s="5" t="s">
        <v>18</v>
      </c>
      <c r="N7880" s="5" t="s">
        <v>18</v>
      </c>
      <c r="O7880" s="5" t="s">
        <v>18</v>
      </c>
      <c r="P7880" s="5" t="s">
        <v>18</v>
      </c>
      <c r="Q7880" s="5" t="s">
        <v>18</v>
      </c>
      <c r="R7880" s="5" t="s">
        <v>18</v>
      </c>
      <c r="S7880" s="5" t="s">
        <v>18</v>
      </c>
      <c r="T7880" s="5" t="s">
        <v>18</v>
      </c>
      <c r="U7880" s="5" t="s">
        <v>18</v>
      </c>
      <c r="V7880" s="5" t="s">
        <v>18</v>
      </c>
      <c r="W7880" s="5" t="s">
        <v>18</v>
      </c>
      <c r="X7880" s="5" t="s">
        <v>18</v>
      </c>
      <c r="Y7880" s="5" t="s">
        <v>18</v>
      </c>
    </row>
    <row r="7881" spans="1:25" x14ac:dyDescent="0.2">
      <c r="A7881" s="6">
        <v>8227</v>
      </c>
      <c r="B7881" s="7" t="s">
        <v>84906</v>
      </c>
      <c r="C7881" s="7" t="s">
        <v>82902</v>
      </c>
      <c r="D7881" s="7" t="s">
        <v>82530</v>
      </c>
      <c r="E7881" s="4" t="s">
        <v>83212</v>
      </c>
      <c r="F7881" s="4">
        <f>17-COUNTIF(I7881:Y7881,"-")</f>
        <v>2</v>
      </c>
      <c r="G7881" s="4">
        <f>1-COUNTIF(I7881,"-")</f>
        <v>0</v>
      </c>
      <c r="H7881" s="4">
        <f>16-COUNTIF(J7881:Y7881,"-")</f>
        <v>2</v>
      </c>
      <c r="I7881" s="9" t="s">
        <v>18</v>
      </c>
      <c r="J7881" s="5" t="s">
        <v>26149</v>
      </c>
      <c r="K7881" s="5" t="s">
        <v>18</v>
      </c>
      <c r="L7881" s="5" t="s">
        <v>26150</v>
      </c>
      <c r="M7881" s="5" t="s">
        <v>18</v>
      </c>
      <c r="N7881" s="5" t="s">
        <v>18</v>
      </c>
      <c r="O7881" s="5" t="s">
        <v>18</v>
      </c>
      <c r="P7881" s="5" t="s">
        <v>18</v>
      </c>
      <c r="Q7881" s="5" t="s">
        <v>18</v>
      </c>
      <c r="R7881" s="5" t="s">
        <v>18</v>
      </c>
      <c r="S7881" s="5" t="s">
        <v>18</v>
      </c>
      <c r="T7881" s="5" t="s">
        <v>18</v>
      </c>
      <c r="U7881" s="5" t="s">
        <v>18</v>
      </c>
      <c r="V7881" s="5" t="s">
        <v>18</v>
      </c>
      <c r="W7881" s="5" t="s">
        <v>18</v>
      </c>
      <c r="X7881" s="5" t="s">
        <v>18</v>
      </c>
      <c r="Y7881" s="5" t="s">
        <v>18</v>
      </c>
    </row>
    <row r="7882" spans="1:25" x14ac:dyDescent="0.2">
      <c r="A7882" s="6">
        <v>8223</v>
      </c>
      <c r="B7882" s="7" t="s">
        <v>82378</v>
      </c>
      <c r="C7882" s="7" t="s">
        <v>87831</v>
      </c>
      <c r="D7882" s="7" t="s">
        <v>82448</v>
      </c>
      <c r="E7882" s="4" t="s">
        <v>83212</v>
      </c>
      <c r="F7882" s="4">
        <f>17-COUNTIF(I7882:Y7882,"-")</f>
        <v>2</v>
      </c>
      <c r="G7882" s="4">
        <f>1-COUNTIF(I7882,"-")</f>
        <v>0</v>
      </c>
      <c r="H7882" s="4">
        <f>16-COUNTIF(J7882:Y7882,"-")</f>
        <v>2</v>
      </c>
      <c r="I7882" s="9" t="s">
        <v>18</v>
      </c>
      <c r="J7882" s="5" t="s">
        <v>26151</v>
      </c>
      <c r="K7882" s="5" t="s">
        <v>18</v>
      </c>
      <c r="L7882" s="5" t="s">
        <v>26152</v>
      </c>
      <c r="M7882" s="5" t="s">
        <v>18</v>
      </c>
      <c r="N7882" s="5" t="s">
        <v>18</v>
      </c>
      <c r="O7882" s="5" t="s">
        <v>18</v>
      </c>
      <c r="P7882" s="5" t="s">
        <v>18</v>
      </c>
      <c r="Q7882" s="5" t="s">
        <v>18</v>
      </c>
      <c r="R7882" s="5" t="s">
        <v>18</v>
      </c>
      <c r="S7882" s="5" t="s">
        <v>18</v>
      </c>
      <c r="T7882" s="5" t="s">
        <v>18</v>
      </c>
      <c r="U7882" s="5" t="s">
        <v>18</v>
      </c>
      <c r="V7882" s="5" t="s">
        <v>18</v>
      </c>
      <c r="W7882" s="5" t="s">
        <v>18</v>
      </c>
      <c r="X7882" s="5" t="s">
        <v>18</v>
      </c>
      <c r="Y7882" s="5" t="s">
        <v>18</v>
      </c>
    </row>
    <row r="7883" spans="1:25" x14ac:dyDescent="0.2">
      <c r="A7883" s="6">
        <v>8086</v>
      </c>
      <c r="B7883" s="7" t="s">
        <v>84459</v>
      </c>
      <c r="C7883" s="7" t="s">
        <v>88607</v>
      </c>
      <c r="D7883" s="7" t="s">
        <v>84907</v>
      </c>
      <c r="E7883" s="4" t="s">
        <v>83212</v>
      </c>
      <c r="F7883" s="4">
        <f>17-COUNTIF(I7883:Y7883,"-")</f>
        <v>2</v>
      </c>
      <c r="G7883" s="4">
        <f>1-COUNTIF(I7883,"-")</f>
        <v>0</v>
      </c>
      <c r="H7883" s="4">
        <f>16-COUNTIF(J7883:Y7883,"-")</f>
        <v>2</v>
      </c>
      <c r="I7883" s="9" t="s">
        <v>18</v>
      </c>
      <c r="J7883" s="5" t="s">
        <v>26153</v>
      </c>
      <c r="K7883" s="5" t="s">
        <v>18</v>
      </c>
      <c r="L7883" s="5" t="s">
        <v>26154</v>
      </c>
      <c r="M7883" s="5" t="s">
        <v>18</v>
      </c>
      <c r="N7883" s="5" t="s">
        <v>18</v>
      </c>
      <c r="O7883" s="5" t="s">
        <v>18</v>
      </c>
      <c r="P7883" s="5" t="s">
        <v>18</v>
      </c>
      <c r="Q7883" s="5" t="s">
        <v>18</v>
      </c>
      <c r="R7883" s="5" t="s">
        <v>18</v>
      </c>
      <c r="S7883" s="5" t="s">
        <v>18</v>
      </c>
      <c r="T7883" s="5" t="s">
        <v>18</v>
      </c>
      <c r="U7883" s="5" t="s">
        <v>18</v>
      </c>
      <c r="V7883" s="5" t="s">
        <v>18</v>
      </c>
      <c r="W7883" s="5" t="s">
        <v>18</v>
      </c>
      <c r="X7883" s="5" t="s">
        <v>18</v>
      </c>
      <c r="Y7883" s="5" t="s">
        <v>18</v>
      </c>
    </row>
    <row r="7884" spans="1:25" x14ac:dyDescent="0.2">
      <c r="A7884" s="6">
        <v>6923</v>
      </c>
      <c r="B7884" s="7" t="s">
        <v>83925</v>
      </c>
      <c r="C7884" s="7" t="s">
        <v>88608</v>
      </c>
      <c r="D7884" s="7" t="s">
        <v>84908</v>
      </c>
      <c r="E7884" s="4" t="s">
        <v>83212</v>
      </c>
      <c r="F7884" s="4">
        <f>17-COUNTIF(I7884:Y7884,"-")</f>
        <v>2</v>
      </c>
      <c r="G7884" s="4">
        <f>1-COUNTIF(I7884,"-")</f>
        <v>0</v>
      </c>
      <c r="H7884" s="4">
        <f>16-COUNTIF(J7884:Y7884,"-")</f>
        <v>2</v>
      </c>
      <c r="I7884" s="9" t="s">
        <v>18</v>
      </c>
      <c r="J7884" s="5" t="s">
        <v>26155</v>
      </c>
      <c r="K7884" s="5" t="s">
        <v>18</v>
      </c>
      <c r="L7884" s="5" t="s">
        <v>26156</v>
      </c>
      <c r="M7884" s="5" t="s">
        <v>18</v>
      </c>
      <c r="N7884" s="5" t="s">
        <v>18</v>
      </c>
      <c r="O7884" s="5" t="s">
        <v>18</v>
      </c>
      <c r="P7884" s="5" t="s">
        <v>18</v>
      </c>
      <c r="Q7884" s="5" t="s">
        <v>18</v>
      </c>
      <c r="R7884" s="5" t="s">
        <v>18</v>
      </c>
      <c r="S7884" s="5" t="s">
        <v>18</v>
      </c>
      <c r="T7884" s="5" t="s">
        <v>18</v>
      </c>
      <c r="U7884" s="5" t="s">
        <v>18</v>
      </c>
      <c r="V7884" s="5" t="s">
        <v>18</v>
      </c>
      <c r="W7884" s="5" t="s">
        <v>18</v>
      </c>
      <c r="X7884" s="5" t="s">
        <v>18</v>
      </c>
      <c r="Y7884" s="5" t="s">
        <v>18</v>
      </c>
    </row>
    <row r="7885" spans="1:25" x14ac:dyDescent="0.2">
      <c r="A7885" s="6">
        <v>6919</v>
      </c>
      <c r="B7885" s="7" t="s">
        <v>82378</v>
      </c>
      <c r="C7885" s="7" t="s">
        <v>82367</v>
      </c>
      <c r="D7885" s="7" t="s">
        <v>82367</v>
      </c>
      <c r="E7885" s="4" t="s">
        <v>83212</v>
      </c>
      <c r="F7885" s="4">
        <f>17-COUNTIF(I7885:Y7885,"-")</f>
        <v>2</v>
      </c>
      <c r="G7885" s="4">
        <f>1-COUNTIF(I7885,"-")</f>
        <v>0</v>
      </c>
      <c r="H7885" s="4">
        <f>16-COUNTIF(J7885:Y7885,"-")</f>
        <v>2</v>
      </c>
      <c r="I7885" s="9" t="s">
        <v>18</v>
      </c>
      <c r="J7885" s="5" t="s">
        <v>26157</v>
      </c>
      <c r="K7885" s="5" t="s">
        <v>18</v>
      </c>
      <c r="L7885" s="5" t="s">
        <v>26158</v>
      </c>
      <c r="M7885" s="5" t="s">
        <v>18</v>
      </c>
      <c r="N7885" s="5" t="s">
        <v>18</v>
      </c>
      <c r="O7885" s="5" t="s">
        <v>18</v>
      </c>
      <c r="P7885" s="5" t="s">
        <v>18</v>
      </c>
      <c r="Q7885" s="5" t="s">
        <v>18</v>
      </c>
      <c r="R7885" s="5" t="s">
        <v>18</v>
      </c>
      <c r="S7885" s="5" t="s">
        <v>18</v>
      </c>
      <c r="T7885" s="5" t="s">
        <v>18</v>
      </c>
      <c r="U7885" s="5" t="s">
        <v>18</v>
      </c>
      <c r="V7885" s="5" t="s">
        <v>18</v>
      </c>
      <c r="W7885" s="5" t="s">
        <v>18</v>
      </c>
      <c r="X7885" s="5" t="s">
        <v>18</v>
      </c>
      <c r="Y7885" s="5" t="s">
        <v>18</v>
      </c>
    </row>
    <row r="7886" spans="1:25" x14ac:dyDescent="0.2">
      <c r="A7886" s="6">
        <v>6801</v>
      </c>
      <c r="B7886" s="7" t="s">
        <v>82378</v>
      </c>
      <c r="C7886" s="7" t="s">
        <v>82367</v>
      </c>
      <c r="D7886" s="7" t="s">
        <v>82367</v>
      </c>
      <c r="E7886" s="4" t="s">
        <v>83212</v>
      </c>
      <c r="F7886" s="4">
        <f>17-COUNTIF(I7886:Y7886,"-")</f>
        <v>2</v>
      </c>
      <c r="G7886" s="4">
        <f>1-COUNTIF(I7886,"-")</f>
        <v>0</v>
      </c>
      <c r="H7886" s="4">
        <f>16-COUNTIF(J7886:Y7886,"-")</f>
        <v>2</v>
      </c>
      <c r="I7886" s="9" t="s">
        <v>18</v>
      </c>
      <c r="J7886" s="5" t="s">
        <v>26159</v>
      </c>
      <c r="K7886" s="5" t="s">
        <v>18</v>
      </c>
      <c r="L7886" s="5" t="s">
        <v>26160</v>
      </c>
      <c r="M7886" s="5" t="s">
        <v>18</v>
      </c>
      <c r="N7886" s="5" t="s">
        <v>18</v>
      </c>
      <c r="O7886" s="5" t="s">
        <v>18</v>
      </c>
      <c r="P7886" s="5" t="s">
        <v>18</v>
      </c>
      <c r="Q7886" s="5" t="s">
        <v>18</v>
      </c>
      <c r="R7886" s="5" t="s">
        <v>18</v>
      </c>
      <c r="S7886" s="5" t="s">
        <v>18</v>
      </c>
      <c r="T7886" s="5" t="s">
        <v>18</v>
      </c>
      <c r="U7886" s="5" t="s">
        <v>18</v>
      </c>
      <c r="V7886" s="5" t="s">
        <v>18</v>
      </c>
      <c r="W7886" s="5" t="s">
        <v>18</v>
      </c>
      <c r="X7886" s="5" t="s">
        <v>18</v>
      </c>
      <c r="Y7886" s="5" t="s">
        <v>18</v>
      </c>
    </row>
    <row r="7887" spans="1:25" x14ac:dyDescent="0.2">
      <c r="A7887" s="6">
        <v>6792</v>
      </c>
      <c r="B7887" s="7" t="s">
        <v>82378</v>
      </c>
      <c r="C7887" s="7" t="s">
        <v>82367</v>
      </c>
      <c r="D7887" s="7" t="s">
        <v>82367</v>
      </c>
      <c r="E7887" s="4" t="s">
        <v>83212</v>
      </c>
      <c r="F7887" s="4">
        <f>17-COUNTIF(I7887:Y7887,"-")</f>
        <v>2</v>
      </c>
      <c r="G7887" s="4">
        <f>1-COUNTIF(I7887,"-")</f>
        <v>0</v>
      </c>
      <c r="H7887" s="4">
        <f>16-COUNTIF(J7887:Y7887,"-")</f>
        <v>2</v>
      </c>
      <c r="I7887" s="9" t="s">
        <v>18</v>
      </c>
      <c r="J7887" s="5" t="s">
        <v>26161</v>
      </c>
      <c r="K7887" s="5" t="s">
        <v>18</v>
      </c>
      <c r="L7887" s="5" t="s">
        <v>26162</v>
      </c>
      <c r="M7887" s="5" t="s">
        <v>18</v>
      </c>
      <c r="N7887" s="5" t="s">
        <v>18</v>
      </c>
      <c r="O7887" s="5" t="s">
        <v>18</v>
      </c>
      <c r="P7887" s="5" t="s">
        <v>18</v>
      </c>
      <c r="Q7887" s="5" t="s">
        <v>18</v>
      </c>
      <c r="R7887" s="5" t="s">
        <v>18</v>
      </c>
      <c r="S7887" s="5" t="s">
        <v>18</v>
      </c>
      <c r="T7887" s="5" t="s">
        <v>18</v>
      </c>
      <c r="U7887" s="5" t="s">
        <v>18</v>
      </c>
      <c r="V7887" s="5" t="s">
        <v>18</v>
      </c>
      <c r="W7887" s="5" t="s">
        <v>18</v>
      </c>
      <c r="X7887" s="5" t="s">
        <v>18</v>
      </c>
      <c r="Y7887" s="5" t="s">
        <v>18</v>
      </c>
    </row>
    <row r="7888" spans="1:25" x14ac:dyDescent="0.2">
      <c r="A7888" s="6">
        <v>6599</v>
      </c>
      <c r="B7888" s="7" t="s">
        <v>82378</v>
      </c>
      <c r="C7888" s="7" t="s">
        <v>82367</v>
      </c>
      <c r="D7888" s="7" t="s">
        <v>82367</v>
      </c>
      <c r="E7888" s="4" t="s">
        <v>83212</v>
      </c>
      <c r="F7888" s="4">
        <f>17-COUNTIF(I7888:Y7888,"-")</f>
        <v>2</v>
      </c>
      <c r="G7888" s="4">
        <f>1-COUNTIF(I7888,"-")</f>
        <v>0</v>
      </c>
      <c r="H7888" s="4">
        <f>16-COUNTIF(J7888:Y7888,"-")</f>
        <v>2</v>
      </c>
      <c r="I7888" s="9" t="s">
        <v>18</v>
      </c>
      <c r="J7888" s="5" t="s">
        <v>26163</v>
      </c>
      <c r="K7888" s="5" t="s">
        <v>18</v>
      </c>
      <c r="L7888" s="5" t="s">
        <v>26164</v>
      </c>
      <c r="M7888" s="5" t="s">
        <v>18</v>
      </c>
      <c r="N7888" s="5" t="s">
        <v>18</v>
      </c>
      <c r="O7888" s="5" t="s">
        <v>18</v>
      </c>
      <c r="P7888" s="5" t="s">
        <v>18</v>
      </c>
      <c r="Q7888" s="5" t="s">
        <v>18</v>
      </c>
      <c r="R7888" s="5" t="s">
        <v>18</v>
      </c>
      <c r="S7888" s="5" t="s">
        <v>18</v>
      </c>
      <c r="T7888" s="5" t="s">
        <v>18</v>
      </c>
      <c r="U7888" s="5" t="s">
        <v>18</v>
      </c>
      <c r="V7888" s="5" t="s">
        <v>18</v>
      </c>
      <c r="W7888" s="5" t="s">
        <v>18</v>
      </c>
      <c r="X7888" s="5" t="s">
        <v>18</v>
      </c>
      <c r="Y7888" s="5" t="s">
        <v>18</v>
      </c>
    </row>
    <row r="7889" spans="1:25" x14ac:dyDescent="0.2">
      <c r="A7889" s="6">
        <v>6511</v>
      </c>
      <c r="B7889" s="7" t="s">
        <v>82378</v>
      </c>
      <c r="C7889" s="7" t="s">
        <v>82367</v>
      </c>
      <c r="D7889" s="7" t="s">
        <v>82367</v>
      </c>
      <c r="E7889" s="4" t="s">
        <v>83212</v>
      </c>
      <c r="F7889" s="4">
        <f>17-COUNTIF(I7889:Y7889,"-")</f>
        <v>2</v>
      </c>
      <c r="G7889" s="4">
        <f>1-COUNTIF(I7889,"-")</f>
        <v>0</v>
      </c>
      <c r="H7889" s="4">
        <f>16-COUNTIF(J7889:Y7889,"-")</f>
        <v>2</v>
      </c>
      <c r="I7889" s="9" t="s">
        <v>18</v>
      </c>
      <c r="J7889" s="5" t="s">
        <v>26165</v>
      </c>
      <c r="K7889" s="5" t="s">
        <v>18</v>
      </c>
      <c r="L7889" s="5" t="s">
        <v>26166</v>
      </c>
      <c r="M7889" s="5" t="s">
        <v>18</v>
      </c>
      <c r="N7889" s="5" t="s">
        <v>18</v>
      </c>
      <c r="O7889" s="5" t="s">
        <v>18</v>
      </c>
      <c r="P7889" s="5" t="s">
        <v>18</v>
      </c>
      <c r="Q7889" s="5" t="s">
        <v>18</v>
      </c>
      <c r="R7889" s="5" t="s">
        <v>18</v>
      </c>
      <c r="S7889" s="5" t="s">
        <v>18</v>
      </c>
      <c r="T7889" s="5" t="s">
        <v>18</v>
      </c>
      <c r="U7889" s="5" t="s">
        <v>18</v>
      </c>
      <c r="V7889" s="5" t="s">
        <v>18</v>
      </c>
      <c r="W7889" s="5" t="s">
        <v>18</v>
      </c>
      <c r="X7889" s="5" t="s">
        <v>18</v>
      </c>
      <c r="Y7889" s="5" t="s">
        <v>18</v>
      </c>
    </row>
    <row r="7890" spans="1:25" x14ac:dyDescent="0.2">
      <c r="A7890" s="6">
        <v>6510</v>
      </c>
      <c r="B7890" s="7" t="s">
        <v>82378</v>
      </c>
      <c r="C7890" s="7" t="s">
        <v>82367</v>
      </c>
      <c r="D7890" s="7" t="s">
        <v>82367</v>
      </c>
      <c r="E7890" s="4" t="s">
        <v>83212</v>
      </c>
      <c r="F7890" s="4">
        <f>17-COUNTIF(I7890:Y7890,"-")</f>
        <v>2</v>
      </c>
      <c r="G7890" s="4">
        <f>1-COUNTIF(I7890,"-")</f>
        <v>0</v>
      </c>
      <c r="H7890" s="4">
        <f>16-COUNTIF(J7890:Y7890,"-")</f>
        <v>2</v>
      </c>
      <c r="I7890" s="9" t="s">
        <v>18</v>
      </c>
      <c r="J7890" s="5" t="s">
        <v>26167</v>
      </c>
      <c r="K7890" s="5" t="s">
        <v>18</v>
      </c>
      <c r="L7890" s="5" t="s">
        <v>26168</v>
      </c>
      <c r="M7890" s="5" t="s">
        <v>18</v>
      </c>
      <c r="N7890" s="5" t="s">
        <v>18</v>
      </c>
      <c r="O7890" s="5" t="s">
        <v>18</v>
      </c>
      <c r="P7890" s="5" t="s">
        <v>18</v>
      </c>
      <c r="Q7890" s="5" t="s">
        <v>18</v>
      </c>
      <c r="R7890" s="5" t="s">
        <v>18</v>
      </c>
      <c r="S7890" s="5" t="s">
        <v>18</v>
      </c>
      <c r="T7890" s="5" t="s">
        <v>18</v>
      </c>
      <c r="U7890" s="5" t="s">
        <v>18</v>
      </c>
      <c r="V7890" s="5" t="s">
        <v>18</v>
      </c>
      <c r="W7890" s="5" t="s">
        <v>18</v>
      </c>
      <c r="X7890" s="5" t="s">
        <v>18</v>
      </c>
      <c r="Y7890" s="5" t="s">
        <v>18</v>
      </c>
    </row>
    <row r="7891" spans="1:25" x14ac:dyDescent="0.2">
      <c r="A7891" s="6">
        <v>6509</v>
      </c>
      <c r="B7891" s="7" t="s">
        <v>82520</v>
      </c>
      <c r="C7891" s="7" t="s">
        <v>88609</v>
      </c>
      <c r="D7891" s="7" t="s">
        <v>84909</v>
      </c>
      <c r="E7891" s="4" t="s">
        <v>83212</v>
      </c>
      <c r="F7891" s="4">
        <f>17-COUNTIF(I7891:Y7891,"-")</f>
        <v>2</v>
      </c>
      <c r="G7891" s="4">
        <f>1-COUNTIF(I7891,"-")</f>
        <v>0</v>
      </c>
      <c r="H7891" s="4">
        <f>16-COUNTIF(J7891:Y7891,"-")</f>
        <v>2</v>
      </c>
      <c r="I7891" s="9" t="s">
        <v>18</v>
      </c>
      <c r="J7891" s="5" t="s">
        <v>26169</v>
      </c>
      <c r="K7891" s="5" t="s">
        <v>18</v>
      </c>
      <c r="L7891" s="5" t="s">
        <v>26170</v>
      </c>
      <c r="M7891" s="5" t="s">
        <v>18</v>
      </c>
      <c r="N7891" s="5" t="s">
        <v>18</v>
      </c>
      <c r="O7891" s="5" t="s">
        <v>18</v>
      </c>
      <c r="P7891" s="5" t="s">
        <v>18</v>
      </c>
      <c r="Q7891" s="5" t="s">
        <v>18</v>
      </c>
      <c r="R7891" s="5" t="s">
        <v>18</v>
      </c>
      <c r="S7891" s="5" t="s">
        <v>18</v>
      </c>
      <c r="T7891" s="5" t="s">
        <v>18</v>
      </c>
      <c r="U7891" s="5" t="s">
        <v>18</v>
      </c>
      <c r="V7891" s="5" t="s">
        <v>18</v>
      </c>
      <c r="W7891" s="5" t="s">
        <v>18</v>
      </c>
      <c r="X7891" s="5" t="s">
        <v>18</v>
      </c>
      <c r="Y7891" s="5" t="s">
        <v>18</v>
      </c>
    </row>
    <row r="7892" spans="1:25" x14ac:dyDescent="0.2">
      <c r="A7892" s="6">
        <v>6408</v>
      </c>
      <c r="B7892" s="7" t="s">
        <v>82833</v>
      </c>
      <c r="C7892" s="7" t="s">
        <v>88401</v>
      </c>
      <c r="D7892" s="7" t="s">
        <v>84223</v>
      </c>
      <c r="E7892" s="4" t="s">
        <v>83212</v>
      </c>
      <c r="F7892" s="4">
        <f>17-COUNTIF(I7892:Y7892,"-")</f>
        <v>2</v>
      </c>
      <c r="G7892" s="4">
        <f>1-COUNTIF(I7892,"-")</f>
        <v>0</v>
      </c>
      <c r="H7892" s="4">
        <f>16-COUNTIF(J7892:Y7892,"-")</f>
        <v>2</v>
      </c>
      <c r="I7892" s="9" t="s">
        <v>18</v>
      </c>
      <c r="J7892" s="5" t="s">
        <v>26171</v>
      </c>
      <c r="K7892" s="5" t="s">
        <v>18</v>
      </c>
      <c r="L7892" s="5" t="s">
        <v>26172</v>
      </c>
      <c r="M7892" s="5" t="s">
        <v>18</v>
      </c>
      <c r="N7892" s="5" t="s">
        <v>18</v>
      </c>
      <c r="O7892" s="5" t="s">
        <v>18</v>
      </c>
      <c r="P7892" s="5" t="s">
        <v>18</v>
      </c>
      <c r="Q7892" s="5" t="s">
        <v>18</v>
      </c>
      <c r="R7892" s="5" t="s">
        <v>18</v>
      </c>
      <c r="S7892" s="5" t="s">
        <v>18</v>
      </c>
      <c r="T7892" s="5" t="s">
        <v>18</v>
      </c>
      <c r="U7892" s="5" t="s">
        <v>18</v>
      </c>
      <c r="V7892" s="5" t="s">
        <v>18</v>
      </c>
      <c r="W7892" s="5" t="s">
        <v>18</v>
      </c>
      <c r="X7892" s="5" t="s">
        <v>18</v>
      </c>
      <c r="Y7892" s="5" t="s">
        <v>18</v>
      </c>
    </row>
    <row r="7893" spans="1:25" x14ac:dyDescent="0.2">
      <c r="A7893" s="6">
        <v>6402</v>
      </c>
      <c r="B7893" s="7" t="s">
        <v>82378</v>
      </c>
      <c r="C7893" s="7" t="s">
        <v>88610</v>
      </c>
      <c r="D7893" s="7" t="s">
        <v>84570</v>
      </c>
      <c r="E7893" s="4" t="s">
        <v>83212</v>
      </c>
      <c r="F7893" s="4">
        <f>17-COUNTIF(I7893:Y7893,"-")</f>
        <v>2</v>
      </c>
      <c r="G7893" s="4">
        <f>1-COUNTIF(I7893,"-")</f>
        <v>0</v>
      </c>
      <c r="H7893" s="4">
        <f>16-COUNTIF(J7893:Y7893,"-")</f>
        <v>2</v>
      </c>
      <c r="I7893" s="9" t="s">
        <v>18</v>
      </c>
      <c r="J7893" s="5" t="s">
        <v>26173</v>
      </c>
      <c r="K7893" s="5" t="s">
        <v>18</v>
      </c>
      <c r="L7893" s="5" t="s">
        <v>26174</v>
      </c>
      <c r="M7893" s="5" t="s">
        <v>18</v>
      </c>
      <c r="N7893" s="5" t="s">
        <v>18</v>
      </c>
      <c r="O7893" s="5" t="s">
        <v>18</v>
      </c>
      <c r="P7893" s="5" t="s">
        <v>18</v>
      </c>
      <c r="Q7893" s="5" t="s">
        <v>18</v>
      </c>
      <c r="R7893" s="5" t="s">
        <v>18</v>
      </c>
      <c r="S7893" s="5" t="s">
        <v>18</v>
      </c>
      <c r="T7893" s="5" t="s">
        <v>18</v>
      </c>
      <c r="U7893" s="5" t="s">
        <v>18</v>
      </c>
      <c r="V7893" s="5" t="s">
        <v>18</v>
      </c>
      <c r="W7893" s="5" t="s">
        <v>18</v>
      </c>
      <c r="X7893" s="5" t="s">
        <v>18</v>
      </c>
      <c r="Y7893" s="5" t="s">
        <v>18</v>
      </c>
    </row>
    <row r="7894" spans="1:25" x14ac:dyDescent="0.2">
      <c r="A7894" s="6">
        <v>6323</v>
      </c>
      <c r="B7894" s="7" t="s">
        <v>82378</v>
      </c>
      <c r="C7894" s="7" t="s">
        <v>87886</v>
      </c>
      <c r="D7894" s="7" t="s">
        <v>82401</v>
      </c>
      <c r="E7894" s="4" t="s">
        <v>83212</v>
      </c>
      <c r="F7894" s="4">
        <f>17-COUNTIF(I7894:Y7894,"-")</f>
        <v>2</v>
      </c>
      <c r="G7894" s="4">
        <f>1-COUNTIF(I7894,"-")</f>
        <v>0</v>
      </c>
      <c r="H7894" s="4">
        <f>16-COUNTIF(J7894:Y7894,"-")</f>
        <v>2</v>
      </c>
      <c r="I7894" s="9" t="s">
        <v>18</v>
      </c>
      <c r="J7894" s="5" t="s">
        <v>26175</v>
      </c>
      <c r="K7894" s="5" t="s">
        <v>18</v>
      </c>
      <c r="L7894" s="5" t="s">
        <v>26176</v>
      </c>
      <c r="M7894" s="5" t="s">
        <v>18</v>
      </c>
      <c r="N7894" s="5" t="s">
        <v>18</v>
      </c>
      <c r="O7894" s="5" t="s">
        <v>18</v>
      </c>
      <c r="P7894" s="5" t="s">
        <v>18</v>
      </c>
      <c r="Q7894" s="5" t="s">
        <v>18</v>
      </c>
      <c r="R7894" s="5" t="s">
        <v>18</v>
      </c>
      <c r="S7894" s="5" t="s">
        <v>18</v>
      </c>
      <c r="T7894" s="5" t="s">
        <v>18</v>
      </c>
      <c r="U7894" s="5" t="s">
        <v>18</v>
      </c>
      <c r="V7894" s="5" t="s">
        <v>18</v>
      </c>
      <c r="W7894" s="5" t="s">
        <v>18</v>
      </c>
      <c r="X7894" s="5" t="s">
        <v>18</v>
      </c>
      <c r="Y7894" s="5" t="s">
        <v>18</v>
      </c>
    </row>
    <row r="7895" spans="1:25" x14ac:dyDescent="0.2">
      <c r="A7895" s="6">
        <v>6322</v>
      </c>
      <c r="B7895" s="7" t="s">
        <v>82378</v>
      </c>
      <c r="C7895" s="7" t="s">
        <v>82367</v>
      </c>
      <c r="D7895" s="7" t="s">
        <v>82367</v>
      </c>
      <c r="E7895" s="4" t="s">
        <v>83212</v>
      </c>
      <c r="F7895" s="4">
        <f>17-COUNTIF(I7895:Y7895,"-")</f>
        <v>2</v>
      </c>
      <c r="G7895" s="4">
        <f>1-COUNTIF(I7895,"-")</f>
        <v>0</v>
      </c>
      <c r="H7895" s="4">
        <f>16-COUNTIF(J7895:Y7895,"-")</f>
        <v>2</v>
      </c>
      <c r="I7895" s="9" t="s">
        <v>18</v>
      </c>
      <c r="J7895" s="5" t="s">
        <v>26177</v>
      </c>
      <c r="K7895" s="5" t="s">
        <v>18</v>
      </c>
      <c r="L7895" s="5" t="s">
        <v>26178</v>
      </c>
      <c r="M7895" s="5" t="s">
        <v>18</v>
      </c>
      <c r="N7895" s="5" t="s">
        <v>18</v>
      </c>
      <c r="O7895" s="5" t="s">
        <v>18</v>
      </c>
      <c r="P7895" s="5" t="s">
        <v>18</v>
      </c>
      <c r="Q7895" s="5" t="s">
        <v>18</v>
      </c>
      <c r="R7895" s="5" t="s">
        <v>18</v>
      </c>
      <c r="S7895" s="5" t="s">
        <v>18</v>
      </c>
      <c r="T7895" s="5" t="s">
        <v>18</v>
      </c>
      <c r="U7895" s="5" t="s">
        <v>18</v>
      </c>
      <c r="V7895" s="5" t="s">
        <v>18</v>
      </c>
      <c r="W7895" s="5" t="s">
        <v>18</v>
      </c>
      <c r="X7895" s="5" t="s">
        <v>18</v>
      </c>
      <c r="Y7895" s="5" t="s">
        <v>18</v>
      </c>
    </row>
    <row r="7896" spans="1:25" x14ac:dyDescent="0.2">
      <c r="A7896" s="6">
        <v>6321</v>
      </c>
      <c r="B7896" s="7" t="s">
        <v>82378</v>
      </c>
      <c r="C7896" s="7" t="s">
        <v>82367</v>
      </c>
      <c r="D7896" s="7" t="s">
        <v>82367</v>
      </c>
      <c r="E7896" s="4" t="s">
        <v>83212</v>
      </c>
      <c r="F7896" s="4">
        <f>17-COUNTIF(I7896:Y7896,"-")</f>
        <v>2</v>
      </c>
      <c r="G7896" s="4">
        <f>1-COUNTIF(I7896,"-")</f>
        <v>0</v>
      </c>
      <c r="H7896" s="4">
        <f>16-COUNTIF(J7896:Y7896,"-")</f>
        <v>2</v>
      </c>
      <c r="I7896" s="9" t="s">
        <v>18</v>
      </c>
      <c r="J7896" s="5" t="s">
        <v>26179</v>
      </c>
      <c r="K7896" s="5" t="s">
        <v>18</v>
      </c>
      <c r="L7896" s="5" t="s">
        <v>26180</v>
      </c>
      <c r="M7896" s="5" t="s">
        <v>18</v>
      </c>
      <c r="N7896" s="5" t="s">
        <v>18</v>
      </c>
      <c r="O7896" s="5" t="s">
        <v>18</v>
      </c>
      <c r="P7896" s="5" t="s">
        <v>18</v>
      </c>
      <c r="Q7896" s="5" t="s">
        <v>18</v>
      </c>
      <c r="R7896" s="5" t="s">
        <v>18</v>
      </c>
      <c r="S7896" s="5" t="s">
        <v>18</v>
      </c>
      <c r="T7896" s="5" t="s">
        <v>18</v>
      </c>
      <c r="U7896" s="5" t="s">
        <v>18</v>
      </c>
      <c r="V7896" s="5" t="s">
        <v>18</v>
      </c>
      <c r="W7896" s="5" t="s">
        <v>18</v>
      </c>
      <c r="X7896" s="5" t="s">
        <v>18</v>
      </c>
      <c r="Y7896" s="5" t="s">
        <v>18</v>
      </c>
    </row>
    <row r="7897" spans="1:25" x14ac:dyDescent="0.2">
      <c r="A7897" s="6">
        <v>6198</v>
      </c>
      <c r="B7897" s="7" t="s">
        <v>84330</v>
      </c>
      <c r="C7897" s="7" t="s">
        <v>88086</v>
      </c>
      <c r="D7897" s="7" t="s">
        <v>82384</v>
      </c>
      <c r="E7897" s="4" t="s">
        <v>83212</v>
      </c>
      <c r="F7897" s="4">
        <f>17-COUNTIF(I7897:Y7897,"-")</f>
        <v>2</v>
      </c>
      <c r="G7897" s="4">
        <f>1-COUNTIF(I7897,"-")</f>
        <v>0</v>
      </c>
      <c r="H7897" s="4">
        <f>16-COUNTIF(J7897:Y7897,"-")</f>
        <v>2</v>
      </c>
      <c r="I7897" s="9" t="s">
        <v>18</v>
      </c>
      <c r="J7897" s="5" t="s">
        <v>26181</v>
      </c>
      <c r="K7897" s="5" t="s">
        <v>18</v>
      </c>
      <c r="L7897" s="5" t="s">
        <v>26182</v>
      </c>
      <c r="M7897" s="5" t="s">
        <v>18</v>
      </c>
      <c r="N7897" s="5" t="s">
        <v>18</v>
      </c>
      <c r="O7897" s="5" t="s">
        <v>18</v>
      </c>
      <c r="P7897" s="5" t="s">
        <v>18</v>
      </c>
      <c r="Q7897" s="5" t="s">
        <v>18</v>
      </c>
      <c r="R7897" s="5" t="s">
        <v>18</v>
      </c>
      <c r="S7897" s="5" t="s">
        <v>18</v>
      </c>
      <c r="T7897" s="5" t="s">
        <v>18</v>
      </c>
      <c r="U7897" s="5" t="s">
        <v>18</v>
      </c>
      <c r="V7897" s="5" t="s">
        <v>18</v>
      </c>
      <c r="W7897" s="5" t="s">
        <v>18</v>
      </c>
      <c r="X7897" s="5" t="s">
        <v>18</v>
      </c>
      <c r="Y7897" s="5" t="s">
        <v>18</v>
      </c>
    </row>
    <row r="7898" spans="1:25" x14ac:dyDescent="0.2">
      <c r="A7898" s="6">
        <v>6112</v>
      </c>
      <c r="B7898" s="7" t="s">
        <v>82378</v>
      </c>
      <c r="C7898" s="7" t="s">
        <v>82367</v>
      </c>
      <c r="D7898" s="7" t="s">
        <v>82367</v>
      </c>
      <c r="E7898" s="4" t="s">
        <v>83212</v>
      </c>
      <c r="F7898" s="4">
        <f>17-COUNTIF(I7898:Y7898,"-")</f>
        <v>2</v>
      </c>
      <c r="G7898" s="4">
        <f>1-COUNTIF(I7898,"-")</f>
        <v>0</v>
      </c>
      <c r="H7898" s="4">
        <f>16-COUNTIF(J7898:Y7898,"-")</f>
        <v>2</v>
      </c>
      <c r="I7898" s="9" t="s">
        <v>18</v>
      </c>
      <c r="J7898" s="5" t="s">
        <v>26183</v>
      </c>
      <c r="K7898" s="5" t="s">
        <v>18</v>
      </c>
      <c r="L7898" s="5" t="s">
        <v>26184</v>
      </c>
      <c r="M7898" s="5" t="s">
        <v>18</v>
      </c>
      <c r="N7898" s="5" t="s">
        <v>18</v>
      </c>
      <c r="O7898" s="5" t="s">
        <v>18</v>
      </c>
      <c r="P7898" s="5" t="s">
        <v>18</v>
      </c>
      <c r="Q7898" s="5" t="s">
        <v>18</v>
      </c>
      <c r="R7898" s="5" t="s">
        <v>18</v>
      </c>
      <c r="S7898" s="5" t="s">
        <v>18</v>
      </c>
      <c r="T7898" s="5" t="s">
        <v>18</v>
      </c>
      <c r="U7898" s="5" t="s">
        <v>18</v>
      </c>
      <c r="V7898" s="5" t="s">
        <v>18</v>
      </c>
      <c r="W7898" s="5" t="s">
        <v>18</v>
      </c>
      <c r="X7898" s="5" t="s">
        <v>18</v>
      </c>
      <c r="Y7898" s="5" t="s">
        <v>18</v>
      </c>
    </row>
    <row r="7899" spans="1:25" x14ac:dyDescent="0.2">
      <c r="A7899" s="6">
        <v>6013</v>
      </c>
      <c r="B7899" s="7" t="s">
        <v>84371</v>
      </c>
      <c r="C7899" s="7" t="s">
        <v>82367</v>
      </c>
      <c r="D7899" s="7" t="s">
        <v>82367</v>
      </c>
      <c r="E7899" s="4" t="s">
        <v>83212</v>
      </c>
      <c r="F7899" s="4">
        <f>17-COUNTIF(I7899:Y7899,"-")</f>
        <v>2</v>
      </c>
      <c r="G7899" s="4">
        <f>1-COUNTIF(I7899,"-")</f>
        <v>0</v>
      </c>
      <c r="H7899" s="4">
        <f>16-COUNTIF(J7899:Y7899,"-")</f>
        <v>2</v>
      </c>
      <c r="I7899" s="9" t="s">
        <v>18</v>
      </c>
      <c r="J7899" s="5" t="s">
        <v>26185</v>
      </c>
      <c r="K7899" s="5" t="s">
        <v>18</v>
      </c>
      <c r="L7899" s="5" t="s">
        <v>26186</v>
      </c>
      <c r="M7899" s="5" t="s">
        <v>18</v>
      </c>
      <c r="N7899" s="5" t="s">
        <v>18</v>
      </c>
      <c r="O7899" s="5" t="s">
        <v>18</v>
      </c>
      <c r="P7899" s="5" t="s">
        <v>18</v>
      </c>
      <c r="Q7899" s="5" t="s">
        <v>18</v>
      </c>
      <c r="R7899" s="5" t="s">
        <v>18</v>
      </c>
      <c r="S7899" s="5" t="s">
        <v>18</v>
      </c>
      <c r="T7899" s="5" t="s">
        <v>18</v>
      </c>
      <c r="U7899" s="5" t="s">
        <v>18</v>
      </c>
      <c r="V7899" s="5" t="s">
        <v>18</v>
      </c>
      <c r="W7899" s="5" t="s">
        <v>18</v>
      </c>
      <c r="X7899" s="5" t="s">
        <v>18</v>
      </c>
      <c r="Y7899" s="5" t="s">
        <v>18</v>
      </c>
    </row>
    <row r="7900" spans="1:25" x14ac:dyDescent="0.2">
      <c r="A7900" s="6">
        <v>6004</v>
      </c>
      <c r="B7900" s="7" t="s">
        <v>83343</v>
      </c>
      <c r="C7900" s="7" t="s">
        <v>82367</v>
      </c>
      <c r="D7900" s="7" t="s">
        <v>82367</v>
      </c>
      <c r="E7900" s="4" t="s">
        <v>83212</v>
      </c>
      <c r="F7900" s="4">
        <f>17-COUNTIF(I7900:Y7900,"-")</f>
        <v>2</v>
      </c>
      <c r="G7900" s="4">
        <f>1-COUNTIF(I7900,"-")</f>
        <v>0</v>
      </c>
      <c r="H7900" s="4">
        <f>16-COUNTIF(J7900:Y7900,"-")</f>
        <v>2</v>
      </c>
      <c r="I7900" s="9" t="s">
        <v>18</v>
      </c>
      <c r="J7900" s="5" t="s">
        <v>26187</v>
      </c>
      <c r="K7900" s="5" t="s">
        <v>18</v>
      </c>
      <c r="L7900" s="5" t="s">
        <v>26188</v>
      </c>
      <c r="M7900" s="5" t="s">
        <v>18</v>
      </c>
      <c r="N7900" s="5" t="s">
        <v>18</v>
      </c>
      <c r="O7900" s="5" t="s">
        <v>18</v>
      </c>
      <c r="P7900" s="5" t="s">
        <v>18</v>
      </c>
      <c r="Q7900" s="5" t="s">
        <v>18</v>
      </c>
      <c r="R7900" s="5" t="s">
        <v>18</v>
      </c>
      <c r="S7900" s="5" t="s">
        <v>18</v>
      </c>
      <c r="T7900" s="5" t="s">
        <v>18</v>
      </c>
      <c r="U7900" s="5" t="s">
        <v>18</v>
      </c>
      <c r="V7900" s="5" t="s">
        <v>18</v>
      </c>
      <c r="W7900" s="5" t="s">
        <v>18</v>
      </c>
      <c r="X7900" s="5" t="s">
        <v>18</v>
      </c>
      <c r="Y7900" s="5" t="s">
        <v>18</v>
      </c>
    </row>
    <row r="7901" spans="1:25" x14ac:dyDescent="0.2">
      <c r="A7901" s="6">
        <v>6001</v>
      </c>
      <c r="B7901" s="7" t="s">
        <v>82465</v>
      </c>
      <c r="C7901" s="7" t="s">
        <v>82477</v>
      </c>
      <c r="D7901" s="7" t="s">
        <v>82370</v>
      </c>
      <c r="E7901" s="4" t="s">
        <v>83212</v>
      </c>
      <c r="F7901" s="4">
        <f>17-COUNTIF(I7901:Y7901,"-")</f>
        <v>2</v>
      </c>
      <c r="G7901" s="4">
        <f>1-COUNTIF(I7901,"-")</f>
        <v>0</v>
      </c>
      <c r="H7901" s="4">
        <f>16-COUNTIF(J7901:Y7901,"-")</f>
        <v>2</v>
      </c>
      <c r="I7901" s="9" t="s">
        <v>18</v>
      </c>
      <c r="J7901" s="5" t="s">
        <v>26189</v>
      </c>
      <c r="K7901" s="5" t="s">
        <v>18</v>
      </c>
      <c r="L7901" s="5" t="s">
        <v>26190</v>
      </c>
      <c r="M7901" s="5" t="s">
        <v>18</v>
      </c>
      <c r="N7901" s="5" t="s">
        <v>18</v>
      </c>
      <c r="O7901" s="5" t="s">
        <v>18</v>
      </c>
      <c r="P7901" s="5" t="s">
        <v>18</v>
      </c>
      <c r="Q7901" s="5" t="s">
        <v>18</v>
      </c>
      <c r="R7901" s="5" t="s">
        <v>18</v>
      </c>
      <c r="S7901" s="5" t="s">
        <v>18</v>
      </c>
      <c r="T7901" s="5" t="s">
        <v>18</v>
      </c>
      <c r="U7901" s="5" t="s">
        <v>18</v>
      </c>
      <c r="V7901" s="5" t="s">
        <v>18</v>
      </c>
      <c r="W7901" s="5" t="s">
        <v>18</v>
      </c>
      <c r="X7901" s="5" t="s">
        <v>18</v>
      </c>
      <c r="Y7901" s="5" t="s">
        <v>18</v>
      </c>
    </row>
    <row r="7902" spans="1:25" x14ac:dyDescent="0.2">
      <c r="A7902" s="6">
        <v>5923</v>
      </c>
      <c r="B7902" s="7" t="s">
        <v>82378</v>
      </c>
      <c r="C7902" s="7" t="s">
        <v>82367</v>
      </c>
      <c r="D7902" s="7" t="s">
        <v>82367</v>
      </c>
      <c r="E7902" s="4" t="s">
        <v>83212</v>
      </c>
      <c r="F7902" s="4">
        <f>17-COUNTIF(I7902:Y7902,"-")</f>
        <v>2</v>
      </c>
      <c r="G7902" s="4">
        <f>1-COUNTIF(I7902,"-")</f>
        <v>0</v>
      </c>
      <c r="H7902" s="4">
        <f>16-COUNTIF(J7902:Y7902,"-")</f>
        <v>2</v>
      </c>
      <c r="I7902" s="9" t="s">
        <v>18</v>
      </c>
      <c r="J7902" s="5" t="s">
        <v>26191</v>
      </c>
      <c r="K7902" s="5" t="s">
        <v>18</v>
      </c>
      <c r="L7902" s="5" t="s">
        <v>26192</v>
      </c>
      <c r="M7902" s="5" t="s">
        <v>18</v>
      </c>
      <c r="N7902" s="5" t="s">
        <v>18</v>
      </c>
      <c r="O7902" s="5" t="s">
        <v>18</v>
      </c>
      <c r="P7902" s="5" t="s">
        <v>18</v>
      </c>
      <c r="Q7902" s="5" t="s">
        <v>18</v>
      </c>
      <c r="R7902" s="5" t="s">
        <v>18</v>
      </c>
      <c r="S7902" s="5" t="s">
        <v>18</v>
      </c>
      <c r="T7902" s="5" t="s">
        <v>18</v>
      </c>
      <c r="U7902" s="5" t="s">
        <v>18</v>
      </c>
      <c r="V7902" s="5" t="s">
        <v>18</v>
      </c>
      <c r="W7902" s="5" t="s">
        <v>18</v>
      </c>
      <c r="X7902" s="5" t="s">
        <v>18</v>
      </c>
      <c r="Y7902" s="5" t="s">
        <v>18</v>
      </c>
    </row>
    <row r="7903" spans="1:25" x14ac:dyDescent="0.2">
      <c r="A7903" s="6">
        <v>5825</v>
      </c>
      <c r="B7903" s="7" t="s">
        <v>82378</v>
      </c>
      <c r="C7903" s="7" t="s">
        <v>82367</v>
      </c>
      <c r="D7903" s="7" t="s">
        <v>82367</v>
      </c>
      <c r="E7903" s="4" t="s">
        <v>83212</v>
      </c>
      <c r="F7903" s="4">
        <f>17-COUNTIF(I7903:Y7903,"-")</f>
        <v>2</v>
      </c>
      <c r="G7903" s="4">
        <f>1-COUNTIF(I7903,"-")</f>
        <v>0</v>
      </c>
      <c r="H7903" s="4">
        <f>16-COUNTIF(J7903:Y7903,"-")</f>
        <v>2</v>
      </c>
      <c r="I7903" s="9" t="s">
        <v>18</v>
      </c>
      <c r="J7903" s="5" t="s">
        <v>26193</v>
      </c>
      <c r="K7903" s="5" t="s">
        <v>18</v>
      </c>
      <c r="L7903" s="5" t="s">
        <v>26194</v>
      </c>
      <c r="M7903" s="5" t="s">
        <v>18</v>
      </c>
      <c r="N7903" s="5" t="s">
        <v>18</v>
      </c>
      <c r="O7903" s="5" t="s">
        <v>18</v>
      </c>
      <c r="P7903" s="5" t="s">
        <v>18</v>
      </c>
      <c r="Q7903" s="5" t="s">
        <v>18</v>
      </c>
      <c r="R7903" s="5" t="s">
        <v>18</v>
      </c>
      <c r="S7903" s="5" t="s">
        <v>18</v>
      </c>
      <c r="T7903" s="5" t="s">
        <v>18</v>
      </c>
      <c r="U7903" s="5" t="s">
        <v>18</v>
      </c>
      <c r="V7903" s="5" t="s">
        <v>18</v>
      </c>
      <c r="W7903" s="5" t="s">
        <v>18</v>
      </c>
      <c r="X7903" s="5" t="s">
        <v>18</v>
      </c>
      <c r="Y7903" s="5" t="s">
        <v>18</v>
      </c>
    </row>
    <row r="7904" spans="1:25" x14ac:dyDescent="0.2">
      <c r="A7904" s="6">
        <v>5814</v>
      </c>
      <c r="B7904" s="7" t="s">
        <v>84353</v>
      </c>
      <c r="C7904" s="7" t="s">
        <v>82367</v>
      </c>
      <c r="D7904" s="7" t="s">
        <v>82367</v>
      </c>
      <c r="E7904" s="4" t="s">
        <v>83212</v>
      </c>
      <c r="F7904" s="4">
        <f>17-COUNTIF(I7904:Y7904,"-")</f>
        <v>2</v>
      </c>
      <c r="G7904" s="4">
        <f>1-COUNTIF(I7904,"-")</f>
        <v>0</v>
      </c>
      <c r="H7904" s="4">
        <f>16-COUNTIF(J7904:Y7904,"-")</f>
        <v>2</v>
      </c>
      <c r="I7904" s="9" t="s">
        <v>18</v>
      </c>
      <c r="J7904" s="5" t="s">
        <v>26195</v>
      </c>
      <c r="K7904" s="5" t="s">
        <v>18</v>
      </c>
      <c r="L7904" s="5" t="s">
        <v>26196</v>
      </c>
      <c r="M7904" s="5" t="s">
        <v>18</v>
      </c>
      <c r="N7904" s="5" t="s">
        <v>18</v>
      </c>
      <c r="O7904" s="5" t="s">
        <v>18</v>
      </c>
      <c r="P7904" s="5" t="s">
        <v>18</v>
      </c>
      <c r="Q7904" s="5" t="s">
        <v>18</v>
      </c>
      <c r="R7904" s="5" t="s">
        <v>18</v>
      </c>
      <c r="S7904" s="5" t="s">
        <v>18</v>
      </c>
      <c r="T7904" s="5" t="s">
        <v>18</v>
      </c>
      <c r="U7904" s="5" t="s">
        <v>18</v>
      </c>
      <c r="V7904" s="5" t="s">
        <v>18</v>
      </c>
      <c r="W7904" s="5" t="s">
        <v>18</v>
      </c>
      <c r="X7904" s="5" t="s">
        <v>18</v>
      </c>
      <c r="Y7904" s="5" t="s">
        <v>18</v>
      </c>
    </row>
    <row r="7905" spans="1:25" x14ac:dyDescent="0.2">
      <c r="A7905" s="6">
        <v>5749</v>
      </c>
      <c r="B7905" s="7" t="s">
        <v>82378</v>
      </c>
      <c r="C7905" s="7" t="s">
        <v>88611</v>
      </c>
      <c r="D7905" s="7" t="s">
        <v>82381</v>
      </c>
      <c r="E7905" s="4" t="s">
        <v>83212</v>
      </c>
      <c r="F7905" s="4">
        <f>17-COUNTIF(I7905:Y7905,"-")</f>
        <v>2</v>
      </c>
      <c r="G7905" s="4">
        <f>1-COUNTIF(I7905,"-")</f>
        <v>0</v>
      </c>
      <c r="H7905" s="4">
        <f>16-COUNTIF(J7905:Y7905,"-")</f>
        <v>2</v>
      </c>
      <c r="I7905" s="9" t="s">
        <v>18</v>
      </c>
      <c r="J7905" s="5" t="s">
        <v>26197</v>
      </c>
      <c r="K7905" s="5" t="s">
        <v>18</v>
      </c>
      <c r="L7905" s="5" t="s">
        <v>26198</v>
      </c>
      <c r="M7905" s="5" t="s">
        <v>18</v>
      </c>
      <c r="N7905" s="5" t="s">
        <v>18</v>
      </c>
      <c r="O7905" s="5" t="s">
        <v>18</v>
      </c>
      <c r="P7905" s="5" t="s">
        <v>18</v>
      </c>
      <c r="Q7905" s="5" t="s">
        <v>18</v>
      </c>
      <c r="R7905" s="5" t="s">
        <v>18</v>
      </c>
      <c r="S7905" s="5" t="s">
        <v>18</v>
      </c>
      <c r="T7905" s="5" t="s">
        <v>18</v>
      </c>
      <c r="U7905" s="5" t="s">
        <v>18</v>
      </c>
      <c r="V7905" s="5" t="s">
        <v>18</v>
      </c>
      <c r="W7905" s="5" t="s">
        <v>18</v>
      </c>
      <c r="X7905" s="5" t="s">
        <v>18</v>
      </c>
      <c r="Y7905" s="5" t="s">
        <v>18</v>
      </c>
    </row>
    <row r="7906" spans="1:25" x14ac:dyDescent="0.2">
      <c r="A7906" s="6">
        <v>5654</v>
      </c>
      <c r="B7906" s="7" t="s">
        <v>84620</v>
      </c>
      <c r="C7906" s="7" t="s">
        <v>88612</v>
      </c>
      <c r="D7906" s="7" t="s">
        <v>84910</v>
      </c>
      <c r="E7906" s="4" t="s">
        <v>83212</v>
      </c>
      <c r="F7906" s="4">
        <f>17-COUNTIF(I7906:Y7906,"-")</f>
        <v>2</v>
      </c>
      <c r="G7906" s="4">
        <f>1-COUNTIF(I7906,"-")</f>
        <v>0</v>
      </c>
      <c r="H7906" s="4">
        <f>16-COUNTIF(J7906:Y7906,"-")</f>
        <v>2</v>
      </c>
      <c r="I7906" s="9" t="s">
        <v>18</v>
      </c>
      <c r="J7906" s="5" t="s">
        <v>26199</v>
      </c>
      <c r="K7906" s="5" t="s">
        <v>18</v>
      </c>
      <c r="L7906" s="5" t="s">
        <v>26200</v>
      </c>
      <c r="M7906" s="5" t="s">
        <v>18</v>
      </c>
      <c r="N7906" s="5" t="s">
        <v>18</v>
      </c>
      <c r="O7906" s="5" t="s">
        <v>18</v>
      </c>
      <c r="P7906" s="5" t="s">
        <v>18</v>
      </c>
      <c r="Q7906" s="5" t="s">
        <v>18</v>
      </c>
      <c r="R7906" s="5" t="s">
        <v>18</v>
      </c>
      <c r="S7906" s="5" t="s">
        <v>18</v>
      </c>
      <c r="T7906" s="5" t="s">
        <v>18</v>
      </c>
      <c r="U7906" s="5" t="s">
        <v>18</v>
      </c>
      <c r="V7906" s="5" t="s">
        <v>18</v>
      </c>
      <c r="W7906" s="5" t="s">
        <v>18</v>
      </c>
      <c r="X7906" s="5" t="s">
        <v>18</v>
      </c>
      <c r="Y7906" s="5" t="s">
        <v>18</v>
      </c>
    </row>
    <row r="7907" spans="1:25" x14ac:dyDescent="0.2">
      <c r="A7907" s="6">
        <v>5644</v>
      </c>
      <c r="B7907" s="7" t="s">
        <v>82378</v>
      </c>
      <c r="C7907" s="7" t="s">
        <v>82367</v>
      </c>
      <c r="D7907" s="7" t="s">
        <v>82367</v>
      </c>
      <c r="E7907" s="4" t="s">
        <v>83212</v>
      </c>
      <c r="F7907" s="4">
        <f>17-COUNTIF(I7907:Y7907,"-")</f>
        <v>2</v>
      </c>
      <c r="G7907" s="4">
        <f>1-COUNTIF(I7907,"-")</f>
        <v>0</v>
      </c>
      <c r="H7907" s="4">
        <f>16-COUNTIF(J7907:Y7907,"-")</f>
        <v>2</v>
      </c>
      <c r="I7907" s="9" t="s">
        <v>18</v>
      </c>
      <c r="J7907" s="5" t="s">
        <v>26201</v>
      </c>
      <c r="K7907" s="5" t="s">
        <v>18</v>
      </c>
      <c r="L7907" s="5" t="s">
        <v>26202</v>
      </c>
      <c r="M7907" s="5" t="s">
        <v>18</v>
      </c>
      <c r="N7907" s="5" t="s">
        <v>18</v>
      </c>
      <c r="O7907" s="5" t="s">
        <v>18</v>
      </c>
      <c r="P7907" s="5" t="s">
        <v>18</v>
      </c>
      <c r="Q7907" s="5" t="s">
        <v>18</v>
      </c>
      <c r="R7907" s="5" t="s">
        <v>18</v>
      </c>
      <c r="S7907" s="5" t="s">
        <v>18</v>
      </c>
      <c r="T7907" s="5" t="s">
        <v>18</v>
      </c>
      <c r="U7907" s="5" t="s">
        <v>18</v>
      </c>
      <c r="V7907" s="5" t="s">
        <v>18</v>
      </c>
      <c r="W7907" s="5" t="s">
        <v>18</v>
      </c>
      <c r="X7907" s="5" t="s">
        <v>18</v>
      </c>
      <c r="Y7907" s="5" t="s">
        <v>18</v>
      </c>
    </row>
    <row r="7908" spans="1:25" x14ac:dyDescent="0.2">
      <c r="A7908" s="6">
        <v>5573</v>
      </c>
      <c r="B7908" s="7" t="s">
        <v>82378</v>
      </c>
      <c r="C7908" s="7" t="s">
        <v>82367</v>
      </c>
      <c r="D7908" s="7" t="s">
        <v>82367</v>
      </c>
      <c r="E7908" s="4" t="s">
        <v>83212</v>
      </c>
      <c r="F7908" s="4">
        <f>17-COUNTIF(I7908:Y7908,"-")</f>
        <v>2</v>
      </c>
      <c r="G7908" s="4">
        <f>1-COUNTIF(I7908,"-")</f>
        <v>0</v>
      </c>
      <c r="H7908" s="4">
        <f>16-COUNTIF(J7908:Y7908,"-")</f>
        <v>2</v>
      </c>
      <c r="I7908" s="9" t="s">
        <v>18</v>
      </c>
      <c r="J7908" s="5" t="s">
        <v>26203</v>
      </c>
      <c r="K7908" s="5" t="s">
        <v>18</v>
      </c>
      <c r="L7908" s="5" t="s">
        <v>26204</v>
      </c>
      <c r="M7908" s="5" t="s">
        <v>18</v>
      </c>
      <c r="N7908" s="5" t="s">
        <v>18</v>
      </c>
      <c r="O7908" s="5" t="s">
        <v>18</v>
      </c>
      <c r="P7908" s="5" t="s">
        <v>18</v>
      </c>
      <c r="Q7908" s="5" t="s">
        <v>18</v>
      </c>
      <c r="R7908" s="5" t="s">
        <v>18</v>
      </c>
      <c r="S7908" s="5" t="s">
        <v>18</v>
      </c>
      <c r="T7908" s="5" t="s">
        <v>18</v>
      </c>
      <c r="U7908" s="5" t="s">
        <v>18</v>
      </c>
      <c r="V7908" s="5" t="s">
        <v>18</v>
      </c>
      <c r="W7908" s="5" t="s">
        <v>18</v>
      </c>
      <c r="X7908" s="5" t="s">
        <v>18</v>
      </c>
      <c r="Y7908" s="5" t="s">
        <v>18</v>
      </c>
    </row>
    <row r="7909" spans="1:25" x14ac:dyDescent="0.2">
      <c r="A7909" s="6">
        <v>5469</v>
      </c>
      <c r="B7909" s="7" t="s">
        <v>82833</v>
      </c>
      <c r="C7909" s="7" t="s">
        <v>88401</v>
      </c>
      <c r="D7909" s="7" t="s">
        <v>84682</v>
      </c>
      <c r="E7909" s="4" t="s">
        <v>83212</v>
      </c>
      <c r="F7909" s="4">
        <f>17-COUNTIF(I7909:Y7909,"-")</f>
        <v>2</v>
      </c>
      <c r="G7909" s="4">
        <f>1-COUNTIF(I7909,"-")</f>
        <v>0</v>
      </c>
      <c r="H7909" s="4">
        <f>16-COUNTIF(J7909:Y7909,"-")</f>
        <v>2</v>
      </c>
      <c r="I7909" s="9" t="s">
        <v>18</v>
      </c>
      <c r="J7909" s="5" t="s">
        <v>26205</v>
      </c>
      <c r="K7909" s="5" t="s">
        <v>18</v>
      </c>
      <c r="L7909" s="5" t="s">
        <v>26206</v>
      </c>
      <c r="M7909" s="5" t="s">
        <v>18</v>
      </c>
      <c r="N7909" s="5" t="s">
        <v>18</v>
      </c>
      <c r="O7909" s="5" t="s">
        <v>18</v>
      </c>
      <c r="P7909" s="5" t="s">
        <v>18</v>
      </c>
      <c r="Q7909" s="5" t="s">
        <v>18</v>
      </c>
      <c r="R7909" s="5" t="s">
        <v>18</v>
      </c>
      <c r="S7909" s="5" t="s">
        <v>18</v>
      </c>
      <c r="T7909" s="5" t="s">
        <v>18</v>
      </c>
      <c r="U7909" s="5" t="s">
        <v>18</v>
      </c>
      <c r="V7909" s="5" t="s">
        <v>18</v>
      </c>
      <c r="W7909" s="5" t="s">
        <v>18</v>
      </c>
      <c r="X7909" s="5" t="s">
        <v>18</v>
      </c>
      <c r="Y7909" s="5" t="s">
        <v>18</v>
      </c>
    </row>
    <row r="7910" spans="1:25" x14ac:dyDescent="0.2">
      <c r="A7910" s="6">
        <v>5457</v>
      </c>
      <c r="B7910" s="7" t="s">
        <v>83024</v>
      </c>
      <c r="C7910" s="7" t="s">
        <v>88613</v>
      </c>
      <c r="D7910" s="7" t="s">
        <v>84911</v>
      </c>
      <c r="E7910" s="4" t="s">
        <v>83212</v>
      </c>
      <c r="F7910" s="4">
        <f>17-COUNTIF(I7910:Y7910,"-")</f>
        <v>2</v>
      </c>
      <c r="G7910" s="4">
        <f>1-COUNTIF(I7910,"-")</f>
        <v>0</v>
      </c>
      <c r="H7910" s="4">
        <f>16-COUNTIF(J7910:Y7910,"-")</f>
        <v>2</v>
      </c>
      <c r="I7910" s="9" t="s">
        <v>18</v>
      </c>
      <c r="J7910" s="5" t="s">
        <v>26207</v>
      </c>
      <c r="K7910" s="5" t="s">
        <v>18</v>
      </c>
      <c r="L7910" s="5" t="s">
        <v>26208</v>
      </c>
      <c r="M7910" s="5" t="s">
        <v>18</v>
      </c>
      <c r="N7910" s="5" t="s">
        <v>18</v>
      </c>
      <c r="O7910" s="5" t="s">
        <v>18</v>
      </c>
      <c r="P7910" s="5" t="s">
        <v>18</v>
      </c>
      <c r="Q7910" s="5" t="s">
        <v>18</v>
      </c>
      <c r="R7910" s="5" t="s">
        <v>18</v>
      </c>
      <c r="S7910" s="5" t="s">
        <v>18</v>
      </c>
      <c r="T7910" s="5" t="s">
        <v>18</v>
      </c>
      <c r="U7910" s="5" t="s">
        <v>18</v>
      </c>
      <c r="V7910" s="5" t="s">
        <v>18</v>
      </c>
      <c r="W7910" s="5" t="s">
        <v>18</v>
      </c>
      <c r="X7910" s="5" t="s">
        <v>18</v>
      </c>
      <c r="Y7910" s="5" t="s">
        <v>18</v>
      </c>
    </row>
    <row r="7911" spans="1:25" x14ac:dyDescent="0.2">
      <c r="A7911" s="6">
        <v>5386</v>
      </c>
      <c r="B7911" s="7" t="s">
        <v>82378</v>
      </c>
      <c r="C7911" s="7" t="s">
        <v>82367</v>
      </c>
      <c r="D7911" s="7" t="s">
        <v>82367</v>
      </c>
      <c r="E7911" s="4" t="s">
        <v>83212</v>
      </c>
      <c r="F7911" s="4">
        <f>17-COUNTIF(I7911:Y7911,"-")</f>
        <v>2</v>
      </c>
      <c r="G7911" s="4">
        <f>1-COUNTIF(I7911,"-")</f>
        <v>0</v>
      </c>
      <c r="H7911" s="4">
        <f>16-COUNTIF(J7911:Y7911,"-")</f>
        <v>2</v>
      </c>
      <c r="I7911" s="9" t="s">
        <v>18</v>
      </c>
      <c r="J7911" s="5" t="s">
        <v>26209</v>
      </c>
      <c r="K7911" s="5" t="s">
        <v>18</v>
      </c>
      <c r="L7911" s="5" t="s">
        <v>26210</v>
      </c>
      <c r="M7911" s="5" t="s">
        <v>18</v>
      </c>
      <c r="N7911" s="5" t="s">
        <v>18</v>
      </c>
      <c r="O7911" s="5" t="s">
        <v>18</v>
      </c>
      <c r="P7911" s="5" t="s">
        <v>18</v>
      </c>
      <c r="Q7911" s="5" t="s">
        <v>18</v>
      </c>
      <c r="R7911" s="5" t="s">
        <v>18</v>
      </c>
      <c r="S7911" s="5" t="s">
        <v>18</v>
      </c>
      <c r="T7911" s="5" t="s">
        <v>18</v>
      </c>
      <c r="U7911" s="5" t="s">
        <v>18</v>
      </c>
      <c r="V7911" s="5" t="s">
        <v>18</v>
      </c>
      <c r="W7911" s="5" t="s">
        <v>18</v>
      </c>
      <c r="X7911" s="5" t="s">
        <v>18</v>
      </c>
      <c r="Y7911" s="5" t="s">
        <v>18</v>
      </c>
    </row>
    <row r="7912" spans="1:25" x14ac:dyDescent="0.2">
      <c r="A7912" s="6">
        <v>5377</v>
      </c>
      <c r="B7912" s="7" t="s">
        <v>82378</v>
      </c>
      <c r="C7912" s="7" t="s">
        <v>88614</v>
      </c>
      <c r="D7912" s="7" t="s">
        <v>84209</v>
      </c>
      <c r="E7912" s="4" t="s">
        <v>83212</v>
      </c>
      <c r="F7912" s="4">
        <f>17-COUNTIF(I7912:Y7912,"-")</f>
        <v>2</v>
      </c>
      <c r="G7912" s="4">
        <f>1-COUNTIF(I7912,"-")</f>
        <v>0</v>
      </c>
      <c r="H7912" s="4">
        <f>16-COUNTIF(J7912:Y7912,"-")</f>
        <v>2</v>
      </c>
      <c r="I7912" s="9" t="s">
        <v>18</v>
      </c>
      <c r="J7912" s="5" t="s">
        <v>26211</v>
      </c>
      <c r="K7912" s="5" t="s">
        <v>18</v>
      </c>
      <c r="L7912" s="5" t="s">
        <v>26212</v>
      </c>
      <c r="M7912" s="5" t="s">
        <v>18</v>
      </c>
      <c r="N7912" s="5" t="s">
        <v>18</v>
      </c>
      <c r="O7912" s="5" t="s">
        <v>18</v>
      </c>
      <c r="P7912" s="5" t="s">
        <v>18</v>
      </c>
      <c r="Q7912" s="5" t="s">
        <v>18</v>
      </c>
      <c r="R7912" s="5" t="s">
        <v>18</v>
      </c>
      <c r="S7912" s="5" t="s">
        <v>18</v>
      </c>
      <c r="T7912" s="5" t="s">
        <v>18</v>
      </c>
      <c r="U7912" s="5" t="s">
        <v>18</v>
      </c>
      <c r="V7912" s="5" t="s">
        <v>18</v>
      </c>
      <c r="W7912" s="5" t="s">
        <v>18</v>
      </c>
      <c r="X7912" s="5" t="s">
        <v>18</v>
      </c>
      <c r="Y7912" s="5" t="s">
        <v>18</v>
      </c>
    </row>
    <row r="7913" spans="1:25" x14ac:dyDescent="0.2">
      <c r="A7913" s="6">
        <v>5091</v>
      </c>
      <c r="B7913" s="7" t="s">
        <v>82429</v>
      </c>
      <c r="C7913" s="7" t="s">
        <v>82367</v>
      </c>
      <c r="D7913" s="7" t="s">
        <v>82367</v>
      </c>
      <c r="E7913" s="4" t="s">
        <v>83212</v>
      </c>
      <c r="F7913" s="4">
        <f>17-COUNTIF(I7913:Y7913,"-")</f>
        <v>2</v>
      </c>
      <c r="G7913" s="4">
        <f>1-COUNTIF(I7913,"-")</f>
        <v>0</v>
      </c>
      <c r="H7913" s="4">
        <f>16-COUNTIF(J7913:Y7913,"-")</f>
        <v>2</v>
      </c>
      <c r="I7913" s="9" t="s">
        <v>18</v>
      </c>
      <c r="J7913" s="5" t="s">
        <v>26213</v>
      </c>
      <c r="K7913" s="5" t="s">
        <v>18</v>
      </c>
      <c r="L7913" s="5" t="s">
        <v>26214</v>
      </c>
      <c r="M7913" s="5" t="s">
        <v>18</v>
      </c>
      <c r="N7913" s="5" t="s">
        <v>18</v>
      </c>
      <c r="O7913" s="5" t="s">
        <v>18</v>
      </c>
      <c r="P7913" s="5" t="s">
        <v>18</v>
      </c>
      <c r="Q7913" s="5" t="s">
        <v>18</v>
      </c>
      <c r="R7913" s="5" t="s">
        <v>18</v>
      </c>
      <c r="S7913" s="5" t="s">
        <v>18</v>
      </c>
      <c r="T7913" s="5" t="s">
        <v>18</v>
      </c>
      <c r="U7913" s="5" t="s">
        <v>18</v>
      </c>
      <c r="V7913" s="5" t="s">
        <v>18</v>
      </c>
      <c r="W7913" s="5" t="s">
        <v>18</v>
      </c>
      <c r="X7913" s="5" t="s">
        <v>18</v>
      </c>
      <c r="Y7913" s="5" t="s">
        <v>18</v>
      </c>
    </row>
    <row r="7914" spans="1:25" x14ac:dyDescent="0.2">
      <c r="A7914" s="6">
        <v>5085</v>
      </c>
      <c r="B7914" s="7" t="s">
        <v>82378</v>
      </c>
      <c r="C7914" s="7" t="s">
        <v>88615</v>
      </c>
      <c r="D7914" s="7" t="s">
        <v>82694</v>
      </c>
      <c r="E7914" s="4" t="s">
        <v>83212</v>
      </c>
      <c r="F7914" s="4">
        <f>17-COUNTIF(I7914:Y7914,"-")</f>
        <v>2</v>
      </c>
      <c r="G7914" s="4">
        <f>1-COUNTIF(I7914,"-")</f>
        <v>0</v>
      </c>
      <c r="H7914" s="4">
        <f>16-COUNTIF(J7914:Y7914,"-")</f>
        <v>2</v>
      </c>
      <c r="I7914" s="9" t="s">
        <v>18</v>
      </c>
      <c r="J7914" s="5" t="s">
        <v>26215</v>
      </c>
      <c r="K7914" s="5" t="s">
        <v>18</v>
      </c>
      <c r="L7914" s="5" t="s">
        <v>26216</v>
      </c>
      <c r="M7914" s="5" t="s">
        <v>18</v>
      </c>
      <c r="N7914" s="5" t="s">
        <v>18</v>
      </c>
      <c r="O7914" s="5" t="s">
        <v>18</v>
      </c>
      <c r="P7914" s="5" t="s">
        <v>18</v>
      </c>
      <c r="Q7914" s="5" t="s">
        <v>18</v>
      </c>
      <c r="R7914" s="5" t="s">
        <v>18</v>
      </c>
      <c r="S7914" s="5" t="s">
        <v>18</v>
      </c>
      <c r="T7914" s="5" t="s">
        <v>18</v>
      </c>
      <c r="U7914" s="5" t="s">
        <v>18</v>
      </c>
      <c r="V7914" s="5" t="s">
        <v>18</v>
      </c>
      <c r="W7914" s="5" t="s">
        <v>18</v>
      </c>
      <c r="X7914" s="5" t="s">
        <v>18</v>
      </c>
      <c r="Y7914" s="5" t="s">
        <v>18</v>
      </c>
    </row>
    <row r="7915" spans="1:25" x14ac:dyDescent="0.2">
      <c r="A7915" s="6">
        <v>4899</v>
      </c>
      <c r="B7915" s="7" t="s">
        <v>82413</v>
      </c>
      <c r="C7915" s="7" t="s">
        <v>88616</v>
      </c>
      <c r="D7915" s="7" t="s">
        <v>82639</v>
      </c>
      <c r="E7915" s="4" t="s">
        <v>83212</v>
      </c>
      <c r="F7915" s="4">
        <f>17-COUNTIF(I7915:Y7915,"-")</f>
        <v>2</v>
      </c>
      <c r="G7915" s="4">
        <f>1-COUNTIF(I7915,"-")</f>
        <v>0</v>
      </c>
      <c r="H7915" s="4">
        <f>16-COUNTIF(J7915:Y7915,"-")</f>
        <v>2</v>
      </c>
      <c r="I7915" s="9" t="s">
        <v>18</v>
      </c>
      <c r="J7915" s="5" t="s">
        <v>26217</v>
      </c>
      <c r="K7915" s="5" t="s">
        <v>18</v>
      </c>
      <c r="L7915" s="5" t="s">
        <v>26218</v>
      </c>
      <c r="M7915" s="5" t="s">
        <v>18</v>
      </c>
      <c r="N7915" s="5" t="s">
        <v>18</v>
      </c>
      <c r="O7915" s="5" t="s">
        <v>18</v>
      </c>
      <c r="P7915" s="5" t="s">
        <v>18</v>
      </c>
      <c r="Q7915" s="5" t="s">
        <v>18</v>
      </c>
      <c r="R7915" s="5" t="s">
        <v>18</v>
      </c>
      <c r="S7915" s="5" t="s">
        <v>18</v>
      </c>
      <c r="T7915" s="5" t="s">
        <v>18</v>
      </c>
      <c r="U7915" s="5" t="s">
        <v>18</v>
      </c>
      <c r="V7915" s="5" t="s">
        <v>18</v>
      </c>
      <c r="W7915" s="5" t="s">
        <v>18</v>
      </c>
      <c r="X7915" s="5" t="s">
        <v>18</v>
      </c>
      <c r="Y7915" s="5" t="s">
        <v>18</v>
      </c>
    </row>
    <row r="7916" spans="1:25" x14ac:dyDescent="0.2">
      <c r="A7916" s="6">
        <v>2149</v>
      </c>
      <c r="B7916" s="7" t="s">
        <v>82378</v>
      </c>
      <c r="C7916" s="7" t="s">
        <v>82367</v>
      </c>
      <c r="D7916" s="7" t="s">
        <v>82367</v>
      </c>
      <c r="E7916" s="4" t="s">
        <v>83212</v>
      </c>
      <c r="F7916" s="4">
        <f>17-COUNTIF(I7916:Y7916,"-")</f>
        <v>2</v>
      </c>
      <c r="G7916" s="4">
        <f>1-COUNTIF(I7916,"-")</f>
        <v>0</v>
      </c>
      <c r="H7916" s="4">
        <f>16-COUNTIF(J7916:Y7916,"-")</f>
        <v>2</v>
      </c>
      <c r="I7916" s="9" t="s">
        <v>18</v>
      </c>
      <c r="J7916" s="5" t="s">
        <v>26219</v>
      </c>
      <c r="K7916" s="5" t="s">
        <v>18</v>
      </c>
      <c r="L7916" s="5" t="s">
        <v>26220</v>
      </c>
      <c r="M7916" s="5" t="s">
        <v>18</v>
      </c>
      <c r="N7916" s="5" t="s">
        <v>18</v>
      </c>
      <c r="O7916" s="5" t="s">
        <v>18</v>
      </c>
      <c r="P7916" s="5" t="s">
        <v>18</v>
      </c>
      <c r="Q7916" s="5" t="s">
        <v>18</v>
      </c>
      <c r="R7916" s="5" t="s">
        <v>18</v>
      </c>
      <c r="S7916" s="5" t="s">
        <v>18</v>
      </c>
      <c r="T7916" s="5" t="s">
        <v>18</v>
      </c>
      <c r="U7916" s="5" t="s">
        <v>18</v>
      </c>
      <c r="V7916" s="5" t="s">
        <v>18</v>
      </c>
      <c r="W7916" s="5" t="s">
        <v>18</v>
      </c>
      <c r="X7916" s="5" t="s">
        <v>18</v>
      </c>
      <c r="Y7916" s="5" t="s">
        <v>18</v>
      </c>
    </row>
    <row r="7917" spans="1:25" x14ac:dyDescent="0.2">
      <c r="A7917" s="6">
        <v>1803</v>
      </c>
      <c r="B7917" s="7" t="s">
        <v>82378</v>
      </c>
      <c r="C7917" s="7" t="s">
        <v>88617</v>
      </c>
      <c r="D7917" s="7" t="s">
        <v>82760</v>
      </c>
      <c r="E7917" s="4" t="s">
        <v>83212</v>
      </c>
      <c r="F7917" s="4">
        <f>17-COUNTIF(I7917:Y7917,"-")</f>
        <v>2</v>
      </c>
      <c r="G7917" s="4">
        <f>1-COUNTIF(I7917,"-")</f>
        <v>0</v>
      </c>
      <c r="H7917" s="4">
        <f>16-COUNTIF(J7917:Y7917,"-")</f>
        <v>2</v>
      </c>
      <c r="I7917" s="9" t="s">
        <v>18</v>
      </c>
      <c r="J7917" s="5" t="s">
        <v>26221</v>
      </c>
      <c r="K7917" s="5" t="s">
        <v>18</v>
      </c>
      <c r="L7917" s="5" t="s">
        <v>26222</v>
      </c>
      <c r="M7917" s="5" t="s">
        <v>18</v>
      </c>
      <c r="N7917" s="5" t="s">
        <v>18</v>
      </c>
      <c r="O7917" s="5" t="s">
        <v>18</v>
      </c>
      <c r="P7917" s="5" t="s">
        <v>18</v>
      </c>
      <c r="Q7917" s="5" t="s">
        <v>18</v>
      </c>
      <c r="R7917" s="5" t="s">
        <v>18</v>
      </c>
      <c r="S7917" s="5" t="s">
        <v>18</v>
      </c>
      <c r="T7917" s="5" t="s">
        <v>18</v>
      </c>
      <c r="U7917" s="5" t="s">
        <v>18</v>
      </c>
      <c r="V7917" s="5" t="s">
        <v>18</v>
      </c>
      <c r="W7917" s="5" t="s">
        <v>18</v>
      </c>
      <c r="X7917" s="5" t="s">
        <v>18</v>
      </c>
      <c r="Y7917" s="5" t="s">
        <v>18</v>
      </c>
    </row>
    <row r="7918" spans="1:25" x14ac:dyDescent="0.2">
      <c r="A7918" s="6">
        <v>1788</v>
      </c>
      <c r="B7918" s="7" t="s">
        <v>84912</v>
      </c>
      <c r="C7918" s="7" t="s">
        <v>82367</v>
      </c>
      <c r="D7918" s="7" t="s">
        <v>82367</v>
      </c>
      <c r="E7918" s="4" t="s">
        <v>83212</v>
      </c>
      <c r="F7918" s="4">
        <f>17-COUNTIF(I7918:Y7918,"-")</f>
        <v>2</v>
      </c>
      <c r="G7918" s="4">
        <f>1-COUNTIF(I7918,"-")</f>
        <v>0</v>
      </c>
      <c r="H7918" s="4">
        <f>16-COUNTIF(J7918:Y7918,"-")</f>
        <v>2</v>
      </c>
      <c r="I7918" s="9" t="s">
        <v>18</v>
      </c>
      <c r="J7918" s="5" t="s">
        <v>26223</v>
      </c>
      <c r="K7918" s="5" t="s">
        <v>18</v>
      </c>
      <c r="L7918" s="5" t="s">
        <v>26224</v>
      </c>
      <c r="M7918" s="5" t="s">
        <v>18</v>
      </c>
      <c r="N7918" s="5" t="s">
        <v>18</v>
      </c>
      <c r="O7918" s="5" t="s">
        <v>18</v>
      </c>
      <c r="P7918" s="5" t="s">
        <v>18</v>
      </c>
      <c r="Q7918" s="5" t="s">
        <v>18</v>
      </c>
      <c r="R7918" s="5" t="s">
        <v>18</v>
      </c>
      <c r="S7918" s="5" t="s">
        <v>18</v>
      </c>
      <c r="T7918" s="5" t="s">
        <v>18</v>
      </c>
      <c r="U7918" s="5" t="s">
        <v>18</v>
      </c>
      <c r="V7918" s="5" t="s">
        <v>18</v>
      </c>
      <c r="W7918" s="5" t="s">
        <v>18</v>
      </c>
      <c r="X7918" s="5" t="s">
        <v>18</v>
      </c>
      <c r="Y7918" s="5" t="s">
        <v>18</v>
      </c>
    </row>
    <row r="7919" spans="1:25" x14ac:dyDescent="0.2">
      <c r="A7919" s="6">
        <v>8078</v>
      </c>
      <c r="B7919" s="7" t="s">
        <v>83048</v>
      </c>
      <c r="C7919" s="7" t="s">
        <v>88618</v>
      </c>
      <c r="D7919" s="7" t="s">
        <v>82381</v>
      </c>
      <c r="E7919" s="4" t="s">
        <v>83212</v>
      </c>
      <c r="F7919" s="4">
        <f>17-COUNTIF(I7919:Y7919,"-")</f>
        <v>2</v>
      </c>
      <c r="G7919" s="4">
        <f>1-COUNTIF(I7919,"-")</f>
        <v>0</v>
      </c>
      <c r="H7919" s="4">
        <f>16-COUNTIF(J7919:Y7919,"-")</f>
        <v>2</v>
      </c>
      <c r="I7919" s="9" t="s">
        <v>18</v>
      </c>
      <c r="J7919" s="5" t="s">
        <v>18</v>
      </c>
      <c r="K7919" s="5" t="s">
        <v>18</v>
      </c>
      <c r="L7919" s="5" t="s">
        <v>26544</v>
      </c>
      <c r="M7919" s="5" t="s">
        <v>18</v>
      </c>
      <c r="N7919" s="5" t="s">
        <v>18</v>
      </c>
      <c r="O7919" s="5" t="s">
        <v>18</v>
      </c>
      <c r="P7919" s="5" t="s">
        <v>26545</v>
      </c>
      <c r="Q7919" s="5" t="s">
        <v>18</v>
      </c>
      <c r="R7919" s="5" t="s">
        <v>18</v>
      </c>
      <c r="S7919" s="5" t="s">
        <v>18</v>
      </c>
      <c r="T7919" s="5" t="s">
        <v>18</v>
      </c>
      <c r="U7919" s="5" t="s">
        <v>18</v>
      </c>
      <c r="V7919" s="5" t="s">
        <v>18</v>
      </c>
      <c r="W7919" s="5" t="s">
        <v>18</v>
      </c>
      <c r="X7919" s="5" t="s">
        <v>18</v>
      </c>
      <c r="Y7919" s="5" t="s">
        <v>18</v>
      </c>
    </row>
    <row r="7920" spans="1:25" x14ac:dyDescent="0.2">
      <c r="A7920" s="6">
        <v>5823</v>
      </c>
      <c r="B7920" s="7" t="s">
        <v>84913</v>
      </c>
      <c r="C7920" s="7" t="s">
        <v>88619</v>
      </c>
      <c r="D7920" s="7" t="s">
        <v>82373</v>
      </c>
      <c r="E7920" s="4" t="s">
        <v>83212</v>
      </c>
      <c r="F7920" s="4">
        <f>17-COUNTIF(I7920:Y7920,"-")</f>
        <v>2</v>
      </c>
      <c r="G7920" s="4">
        <f>1-COUNTIF(I7920,"-")</f>
        <v>0</v>
      </c>
      <c r="H7920" s="4">
        <f>16-COUNTIF(J7920:Y7920,"-")</f>
        <v>2</v>
      </c>
      <c r="I7920" s="9" t="s">
        <v>18</v>
      </c>
      <c r="J7920" s="5" t="s">
        <v>18</v>
      </c>
      <c r="K7920" s="5" t="s">
        <v>18</v>
      </c>
      <c r="L7920" s="5" t="s">
        <v>26546</v>
      </c>
      <c r="M7920" s="5" t="s">
        <v>18</v>
      </c>
      <c r="N7920" s="5" t="s">
        <v>18</v>
      </c>
      <c r="O7920" s="5" t="s">
        <v>18</v>
      </c>
      <c r="P7920" s="5" t="s">
        <v>18</v>
      </c>
      <c r="Q7920" s="5" t="s">
        <v>18</v>
      </c>
      <c r="R7920" s="5" t="s">
        <v>18</v>
      </c>
      <c r="S7920" s="5" t="s">
        <v>18</v>
      </c>
      <c r="T7920" s="5" t="s">
        <v>18</v>
      </c>
      <c r="U7920" s="5" t="s">
        <v>26547</v>
      </c>
      <c r="V7920" s="5" t="s">
        <v>18</v>
      </c>
      <c r="W7920" s="5" t="s">
        <v>18</v>
      </c>
      <c r="X7920" s="5" t="s">
        <v>18</v>
      </c>
      <c r="Y7920" s="5" t="s">
        <v>18</v>
      </c>
    </row>
    <row r="7921" spans="1:25" x14ac:dyDescent="0.2">
      <c r="A7921" s="6">
        <v>5940</v>
      </c>
      <c r="B7921" s="7" t="s">
        <v>84914</v>
      </c>
      <c r="C7921" s="7" t="s">
        <v>82367</v>
      </c>
      <c r="D7921" s="7" t="s">
        <v>82367</v>
      </c>
      <c r="E7921" s="4" t="s">
        <v>83212</v>
      </c>
      <c r="F7921" s="4">
        <f>17-COUNTIF(I7921:Y7921,"-")</f>
        <v>2</v>
      </c>
      <c r="G7921" s="4">
        <f>1-COUNTIF(I7921,"-")</f>
        <v>1</v>
      </c>
      <c r="H7921" s="4">
        <f>16-COUNTIF(J7921:Y7921,"-")</f>
        <v>1</v>
      </c>
      <c r="I7921" s="9" t="s">
        <v>26555</v>
      </c>
      <c r="J7921" s="5" t="s">
        <v>18</v>
      </c>
      <c r="K7921" s="5" t="s">
        <v>18</v>
      </c>
      <c r="L7921" s="5" t="s">
        <v>26554</v>
      </c>
      <c r="M7921" s="5" t="s">
        <v>18</v>
      </c>
      <c r="N7921" s="5" t="s">
        <v>18</v>
      </c>
      <c r="O7921" s="5" t="s">
        <v>18</v>
      </c>
      <c r="P7921" s="5" t="s">
        <v>18</v>
      </c>
      <c r="Q7921" s="5" t="s">
        <v>18</v>
      </c>
      <c r="R7921" s="5" t="s">
        <v>18</v>
      </c>
      <c r="S7921" s="5" t="s">
        <v>18</v>
      </c>
      <c r="T7921" s="5" t="s">
        <v>18</v>
      </c>
      <c r="U7921" s="5" t="s">
        <v>18</v>
      </c>
      <c r="V7921" s="5" t="s">
        <v>18</v>
      </c>
      <c r="W7921" s="5" t="s">
        <v>18</v>
      </c>
      <c r="X7921" s="5" t="s">
        <v>18</v>
      </c>
      <c r="Y7921" s="5" t="s">
        <v>18</v>
      </c>
    </row>
    <row r="7922" spans="1:25" x14ac:dyDescent="0.2">
      <c r="A7922" s="6">
        <v>5764</v>
      </c>
      <c r="B7922" s="7" t="s">
        <v>84915</v>
      </c>
      <c r="C7922" s="7" t="s">
        <v>88555</v>
      </c>
      <c r="D7922" s="7" t="s">
        <v>82384</v>
      </c>
      <c r="E7922" s="4" t="s">
        <v>83212</v>
      </c>
      <c r="F7922" s="4">
        <f>17-COUNTIF(I7922:Y7922,"-")</f>
        <v>2</v>
      </c>
      <c r="G7922" s="4">
        <f>1-COUNTIF(I7922,"-")</f>
        <v>1</v>
      </c>
      <c r="H7922" s="4">
        <f>16-COUNTIF(J7922:Y7922,"-")</f>
        <v>1</v>
      </c>
      <c r="I7922" s="9" t="s">
        <v>26557</v>
      </c>
      <c r="J7922" s="5" t="s">
        <v>18</v>
      </c>
      <c r="K7922" s="5" t="s">
        <v>18</v>
      </c>
      <c r="L7922" s="5" t="s">
        <v>26556</v>
      </c>
      <c r="M7922" s="5" t="s">
        <v>18</v>
      </c>
      <c r="N7922" s="5" t="s">
        <v>18</v>
      </c>
      <c r="O7922" s="5" t="s">
        <v>18</v>
      </c>
      <c r="P7922" s="5" t="s">
        <v>18</v>
      </c>
      <c r="Q7922" s="5" t="s">
        <v>18</v>
      </c>
      <c r="R7922" s="5" t="s">
        <v>18</v>
      </c>
      <c r="S7922" s="5" t="s">
        <v>18</v>
      </c>
      <c r="T7922" s="5" t="s">
        <v>18</v>
      </c>
      <c r="U7922" s="5" t="s">
        <v>18</v>
      </c>
      <c r="V7922" s="5" t="s">
        <v>18</v>
      </c>
      <c r="W7922" s="5" t="s">
        <v>18</v>
      </c>
      <c r="X7922" s="5" t="s">
        <v>18</v>
      </c>
      <c r="Y7922" s="5" t="s">
        <v>18</v>
      </c>
    </row>
    <row r="7923" spans="1:25" x14ac:dyDescent="0.2">
      <c r="A7923" s="6">
        <v>11239</v>
      </c>
      <c r="B7923" s="7" t="s">
        <v>82592</v>
      </c>
      <c r="C7923" s="7" t="s">
        <v>82367</v>
      </c>
      <c r="D7923" s="7" t="s">
        <v>82367</v>
      </c>
      <c r="E7923" s="4" t="s">
        <v>83212</v>
      </c>
      <c r="F7923" s="4">
        <f>17-COUNTIF(I7923:Y7923,"-")</f>
        <v>2</v>
      </c>
      <c r="G7923" s="4">
        <f>1-COUNTIF(I7923,"-")</f>
        <v>0</v>
      </c>
      <c r="H7923" s="4">
        <f>16-COUNTIF(J7923:Y7923,"-")</f>
        <v>2</v>
      </c>
      <c r="I7923" s="9" t="s">
        <v>18</v>
      </c>
      <c r="J7923" s="5" t="s">
        <v>18</v>
      </c>
      <c r="K7923" s="5" t="s">
        <v>26558</v>
      </c>
      <c r="L7923" s="5" t="s">
        <v>26559</v>
      </c>
      <c r="M7923" s="5" t="s">
        <v>18</v>
      </c>
      <c r="N7923" s="5" t="s">
        <v>18</v>
      </c>
      <c r="O7923" s="5" t="s">
        <v>18</v>
      </c>
      <c r="P7923" s="5" t="s">
        <v>18</v>
      </c>
      <c r="Q7923" s="5" t="s">
        <v>18</v>
      </c>
      <c r="R7923" s="5" t="s">
        <v>18</v>
      </c>
      <c r="S7923" s="5" t="s">
        <v>18</v>
      </c>
      <c r="T7923" s="5" t="s">
        <v>18</v>
      </c>
      <c r="U7923" s="5" t="s">
        <v>18</v>
      </c>
      <c r="V7923" s="5" t="s">
        <v>18</v>
      </c>
      <c r="W7923" s="5" t="s">
        <v>18</v>
      </c>
      <c r="X7923" s="5" t="s">
        <v>18</v>
      </c>
      <c r="Y7923" s="5" t="s">
        <v>18</v>
      </c>
    </row>
    <row r="7924" spans="1:25" x14ac:dyDescent="0.2">
      <c r="A7924" s="6">
        <v>11238</v>
      </c>
      <c r="B7924" s="7" t="s">
        <v>82508</v>
      </c>
      <c r="C7924" s="7" t="s">
        <v>88620</v>
      </c>
      <c r="D7924" s="7" t="s">
        <v>83545</v>
      </c>
      <c r="E7924" s="4" t="s">
        <v>83212</v>
      </c>
      <c r="F7924" s="4">
        <f>17-COUNTIF(I7924:Y7924,"-")</f>
        <v>2</v>
      </c>
      <c r="G7924" s="4">
        <f>1-COUNTIF(I7924,"-")</f>
        <v>0</v>
      </c>
      <c r="H7924" s="4">
        <f>16-COUNTIF(J7924:Y7924,"-")</f>
        <v>2</v>
      </c>
      <c r="I7924" s="9" t="s">
        <v>18</v>
      </c>
      <c r="J7924" s="5" t="s">
        <v>18</v>
      </c>
      <c r="K7924" s="5" t="s">
        <v>26560</v>
      </c>
      <c r="L7924" s="5" t="s">
        <v>26561</v>
      </c>
      <c r="M7924" s="5" t="s">
        <v>18</v>
      </c>
      <c r="N7924" s="5" t="s">
        <v>18</v>
      </c>
      <c r="O7924" s="5" t="s">
        <v>18</v>
      </c>
      <c r="P7924" s="5" t="s">
        <v>18</v>
      </c>
      <c r="Q7924" s="5" t="s">
        <v>18</v>
      </c>
      <c r="R7924" s="5" t="s">
        <v>18</v>
      </c>
      <c r="S7924" s="5" t="s">
        <v>18</v>
      </c>
      <c r="T7924" s="5" t="s">
        <v>18</v>
      </c>
      <c r="U7924" s="5" t="s">
        <v>18</v>
      </c>
      <c r="V7924" s="5" t="s">
        <v>18</v>
      </c>
      <c r="W7924" s="5" t="s">
        <v>18</v>
      </c>
      <c r="X7924" s="5" t="s">
        <v>18</v>
      </c>
      <c r="Y7924" s="5" t="s">
        <v>18</v>
      </c>
    </row>
    <row r="7925" spans="1:25" x14ac:dyDescent="0.2">
      <c r="A7925" s="6">
        <v>11000</v>
      </c>
      <c r="B7925" s="7" t="s">
        <v>82378</v>
      </c>
      <c r="C7925" s="7" t="s">
        <v>82367</v>
      </c>
      <c r="D7925" s="7" t="s">
        <v>82367</v>
      </c>
      <c r="E7925" s="4" t="s">
        <v>83212</v>
      </c>
      <c r="F7925" s="4">
        <f>17-COUNTIF(I7925:Y7925,"-")</f>
        <v>2</v>
      </c>
      <c r="G7925" s="4">
        <f>1-COUNTIF(I7925,"-")</f>
        <v>0</v>
      </c>
      <c r="H7925" s="4">
        <f>16-COUNTIF(J7925:Y7925,"-")</f>
        <v>2</v>
      </c>
      <c r="I7925" s="9" t="s">
        <v>18</v>
      </c>
      <c r="J7925" s="5" t="s">
        <v>18</v>
      </c>
      <c r="K7925" s="5" t="s">
        <v>26562</v>
      </c>
      <c r="L7925" s="5" t="s">
        <v>26563</v>
      </c>
      <c r="M7925" s="5" t="s">
        <v>18</v>
      </c>
      <c r="N7925" s="5" t="s">
        <v>18</v>
      </c>
      <c r="O7925" s="5" t="s">
        <v>18</v>
      </c>
      <c r="P7925" s="5" t="s">
        <v>18</v>
      </c>
      <c r="Q7925" s="5" t="s">
        <v>18</v>
      </c>
      <c r="R7925" s="5" t="s">
        <v>18</v>
      </c>
      <c r="S7925" s="5" t="s">
        <v>18</v>
      </c>
      <c r="T7925" s="5" t="s">
        <v>18</v>
      </c>
      <c r="U7925" s="5" t="s">
        <v>18</v>
      </c>
      <c r="V7925" s="5" t="s">
        <v>18</v>
      </c>
      <c r="W7925" s="5" t="s">
        <v>18</v>
      </c>
      <c r="X7925" s="5" t="s">
        <v>18</v>
      </c>
      <c r="Y7925" s="5" t="s">
        <v>18</v>
      </c>
    </row>
    <row r="7926" spans="1:25" x14ac:dyDescent="0.2">
      <c r="A7926" s="6">
        <v>10074</v>
      </c>
      <c r="B7926" s="7" t="s">
        <v>82378</v>
      </c>
      <c r="C7926" s="7" t="s">
        <v>88621</v>
      </c>
      <c r="D7926" s="7" t="s">
        <v>82701</v>
      </c>
      <c r="E7926" s="4" t="s">
        <v>83212</v>
      </c>
      <c r="F7926" s="4">
        <f>17-COUNTIF(I7926:Y7926,"-")</f>
        <v>2</v>
      </c>
      <c r="G7926" s="4">
        <f>1-COUNTIF(I7926,"-")</f>
        <v>0</v>
      </c>
      <c r="H7926" s="4">
        <f>16-COUNTIF(J7926:Y7926,"-")</f>
        <v>2</v>
      </c>
      <c r="I7926" s="9" t="s">
        <v>18</v>
      </c>
      <c r="J7926" s="5" t="s">
        <v>18</v>
      </c>
      <c r="K7926" s="5" t="s">
        <v>26564</v>
      </c>
      <c r="L7926" s="5" t="s">
        <v>26565</v>
      </c>
      <c r="M7926" s="5" t="s">
        <v>18</v>
      </c>
      <c r="N7926" s="5" t="s">
        <v>18</v>
      </c>
      <c r="O7926" s="5" t="s">
        <v>18</v>
      </c>
      <c r="P7926" s="5" t="s">
        <v>18</v>
      </c>
      <c r="Q7926" s="5" t="s">
        <v>18</v>
      </c>
      <c r="R7926" s="5" t="s">
        <v>18</v>
      </c>
      <c r="S7926" s="5" t="s">
        <v>18</v>
      </c>
      <c r="T7926" s="5" t="s">
        <v>18</v>
      </c>
      <c r="U7926" s="5" t="s">
        <v>18</v>
      </c>
      <c r="V7926" s="5" t="s">
        <v>18</v>
      </c>
      <c r="W7926" s="5" t="s">
        <v>18</v>
      </c>
      <c r="X7926" s="5" t="s">
        <v>18</v>
      </c>
      <c r="Y7926" s="5" t="s">
        <v>18</v>
      </c>
    </row>
    <row r="7927" spans="1:25" x14ac:dyDescent="0.2">
      <c r="A7927" s="6">
        <v>10055</v>
      </c>
      <c r="B7927" s="7" t="s">
        <v>82378</v>
      </c>
      <c r="C7927" s="7" t="s">
        <v>82367</v>
      </c>
      <c r="D7927" s="7" t="s">
        <v>82367</v>
      </c>
      <c r="E7927" s="4" t="s">
        <v>83212</v>
      </c>
      <c r="F7927" s="4">
        <f>17-COUNTIF(I7927:Y7927,"-")</f>
        <v>2</v>
      </c>
      <c r="G7927" s="4">
        <f>1-COUNTIF(I7927,"-")</f>
        <v>0</v>
      </c>
      <c r="H7927" s="4">
        <f>16-COUNTIF(J7927:Y7927,"-")</f>
        <v>2</v>
      </c>
      <c r="I7927" s="9" t="s">
        <v>18</v>
      </c>
      <c r="J7927" s="5" t="s">
        <v>18</v>
      </c>
      <c r="K7927" s="5" t="s">
        <v>26566</v>
      </c>
      <c r="L7927" s="5" t="s">
        <v>26567</v>
      </c>
      <c r="M7927" s="5" t="s">
        <v>18</v>
      </c>
      <c r="N7927" s="5" t="s">
        <v>18</v>
      </c>
      <c r="O7927" s="5" t="s">
        <v>18</v>
      </c>
      <c r="P7927" s="5" t="s">
        <v>18</v>
      </c>
      <c r="Q7927" s="5" t="s">
        <v>18</v>
      </c>
      <c r="R7927" s="5" t="s">
        <v>18</v>
      </c>
      <c r="S7927" s="5" t="s">
        <v>18</v>
      </c>
      <c r="T7927" s="5" t="s">
        <v>18</v>
      </c>
      <c r="U7927" s="5" t="s">
        <v>18</v>
      </c>
      <c r="V7927" s="5" t="s">
        <v>18</v>
      </c>
      <c r="W7927" s="5" t="s">
        <v>18</v>
      </c>
      <c r="X7927" s="5" t="s">
        <v>18</v>
      </c>
      <c r="Y7927" s="5" t="s">
        <v>18</v>
      </c>
    </row>
    <row r="7928" spans="1:25" x14ac:dyDescent="0.2">
      <c r="A7928" s="6">
        <v>9853</v>
      </c>
      <c r="B7928" s="7" t="s">
        <v>82378</v>
      </c>
      <c r="C7928" s="7" t="s">
        <v>88622</v>
      </c>
      <c r="D7928" s="7" t="s">
        <v>82384</v>
      </c>
      <c r="E7928" s="4" t="s">
        <v>83212</v>
      </c>
      <c r="F7928" s="4">
        <f>17-COUNTIF(I7928:Y7928,"-")</f>
        <v>2</v>
      </c>
      <c r="G7928" s="4">
        <f>1-COUNTIF(I7928,"-")</f>
        <v>0</v>
      </c>
      <c r="H7928" s="4">
        <f>16-COUNTIF(J7928:Y7928,"-")</f>
        <v>2</v>
      </c>
      <c r="I7928" s="9" t="s">
        <v>18</v>
      </c>
      <c r="J7928" s="5" t="s">
        <v>18</v>
      </c>
      <c r="K7928" s="5" t="s">
        <v>26568</v>
      </c>
      <c r="L7928" s="5" t="s">
        <v>26569</v>
      </c>
      <c r="M7928" s="5" t="s">
        <v>18</v>
      </c>
      <c r="N7928" s="5" t="s">
        <v>18</v>
      </c>
      <c r="O7928" s="5" t="s">
        <v>18</v>
      </c>
      <c r="P7928" s="5" t="s">
        <v>18</v>
      </c>
      <c r="Q7928" s="5" t="s">
        <v>18</v>
      </c>
      <c r="R7928" s="5" t="s">
        <v>18</v>
      </c>
      <c r="S7928" s="5" t="s">
        <v>18</v>
      </c>
      <c r="T7928" s="5" t="s">
        <v>18</v>
      </c>
      <c r="U7928" s="5" t="s">
        <v>18</v>
      </c>
      <c r="V7928" s="5" t="s">
        <v>18</v>
      </c>
      <c r="W7928" s="5" t="s">
        <v>18</v>
      </c>
      <c r="X7928" s="5" t="s">
        <v>18</v>
      </c>
      <c r="Y7928" s="5" t="s">
        <v>18</v>
      </c>
    </row>
    <row r="7929" spans="1:25" x14ac:dyDescent="0.2">
      <c r="A7929" s="6">
        <v>9417</v>
      </c>
      <c r="B7929" s="7" t="s">
        <v>83655</v>
      </c>
      <c r="C7929" s="7" t="s">
        <v>87410</v>
      </c>
      <c r="D7929" s="7" t="s">
        <v>84916</v>
      </c>
      <c r="E7929" s="4" t="s">
        <v>83212</v>
      </c>
      <c r="F7929" s="4">
        <f>17-COUNTIF(I7929:Y7929,"-")</f>
        <v>2</v>
      </c>
      <c r="G7929" s="4">
        <f>1-COUNTIF(I7929,"-")</f>
        <v>0</v>
      </c>
      <c r="H7929" s="4">
        <f>16-COUNTIF(J7929:Y7929,"-")</f>
        <v>2</v>
      </c>
      <c r="I7929" s="9" t="s">
        <v>18</v>
      </c>
      <c r="J7929" s="5" t="s">
        <v>18</v>
      </c>
      <c r="K7929" s="5" t="s">
        <v>26570</v>
      </c>
      <c r="L7929" s="5" t="s">
        <v>26571</v>
      </c>
      <c r="M7929" s="5" t="s">
        <v>18</v>
      </c>
      <c r="N7929" s="5" t="s">
        <v>18</v>
      </c>
      <c r="O7929" s="5" t="s">
        <v>18</v>
      </c>
      <c r="P7929" s="5" t="s">
        <v>18</v>
      </c>
      <c r="Q7929" s="5" t="s">
        <v>18</v>
      </c>
      <c r="R7929" s="5" t="s">
        <v>18</v>
      </c>
      <c r="S7929" s="5" t="s">
        <v>18</v>
      </c>
      <c r="T7929" s="5" t="s">
        <v>18</v>
      </c>
      <c r="U7929" s="5" t="s">
        <v>18</v>
      </c>
      <c r="V7929" s="5" t="s">
        <v>18</v>
      </c>
      <c r="W7929" s="5" t="s">
        <v>18</v>
      </c>
      <c r="X7929" s="5" t="s">
        <v>18</v>
      </c>
      <c r="Y7929" s="5" t="s">
        <v>18</v>
      </c>
    </row>
    <row r="7930" spans="1:25" x14ac:dyDescent="0.2">
      <c r="A7930" s="6">
        <v>9194</v>
      </c>
      <c r="B7930" s="7" t="s">
        <v>84471</v>
      </c>
      <c r="C7930" s="7" t="s">
        <v>88623</v>
      </c>
      <c r="D7930" s="7" t="s">
        <v>82384</v>
      </c>
      <c r="E7930" s="4" t="s">
        <v>83212</v>
      </c>
      <c r="F7930" s="4">
        <f>17-COUNTIF(I7930:Y7930,"-")</f>
        <v>2</v>
      </c>
      <c r="G7930" s="4">
        <f>1-COUNTIF(I7930,"-")</f>
        <v>0</v>
      </c>
      <c r="H7930" s="4">
        <f>16-COUNTIF(J7930:Y7930,"-")</f>
        <v>2</v>
      </c>
      <c r="I7930" s="9" t="s">
        <v>18</v>
      </c>
      <c r="J7930" s="5" t="s">
        <v>18</v>
      </c>
      <c r="K7930" s="5" t="s">
        <v>26572</v>
      </c>
      <c r="L7930" s="5" t="s">
        <v>26573</v>
      </c>
      <c r="M7930" s="5" t="s">
        <v>18</v>
      </c>
      <c r="N7930" s="5" t="s">
        <v>18</v>
      </c>
      <c r="O7930" s="5" t="s">
        <v>18</v>
      </c>
      <c r="P7930" s="5" t="s">
        <v>18</v>
      </c>
      <c r="Q7930" s="5" t="s">
        <v>18</v>
      </c>
      <c r="R7930" s="5" t="s">
        <v>18</v>
      </c>
      <c r="S7930" s="5" t="s">
        <v>18</v>
      </c>
      <c r="T7930" s="5" t="s">
        <v>18</v>
      </c>
      <c r="U7930" s="5" t="s">
        <v>18</v>
      </c>
      <c r="V7930" s="5" t="s">
        <v>18</v>
      </c>
      <c r="W7930" s="5" t="s">
        <v>18</v>
      </c>
      <c r="X7930" s="5" t="s">
        <v>18</v>
      </c>
      <c r="Y7930" s="5" t="s">
        <v>18</v>
      </c>
    </row>
    <row r="7931" spans="1:25" x14ac:dyDescent="0.2">
      <c r="A7931" s="6">
        <v>8671</v>
      </c>
      <c r="B7931" s="7" t="s">
        <v>82761</v>
      </c>
      <c r="C7931" s="7" t="s">
        <v>88624</v>
      </c>
      <c r="D7931" s="7" t="s">
        <v>84917</v>
      </c>
      <c r="E7931" s="4" t="s">
        <v>83212</v>
      </c>
      <c r="F7931" s="4">
        <f>17-COUNTIF(I7931:Y7931,"-")</f>
        <v>2</v>
      </c>
      <c r="G7931" s="4">
        <f>1-COUNTIF(I7931,"-")</f>
        <v>0</v>
      </c>
      <c r="H7931" s="4">
        <f>16-COUNTIF(J7931:Y7931,"-")</f>
        <v>2</v>
      </c>
      <c r="I7931" s="9" t="s">
        <v>18</v>
      </c>
      <c r="J7931" s="5" t="s">
        <v>18</v>
      </c>
      <c r="K7931" s="5" t="s">
        <v>26574</v>
      </c>
      <c r="L7931" s="5" t="s">
        <v>26575</v>
      </c>
      <c r="M7931" s="5" t="s">
        <v>18</v>
      </c>
      <c r="N7931" s="5" t="s">
        <v>18</v>
      </c>
      <c r="O7931" s="5" t="s">
        <v>18</v>
      </c>
      <c r="P7931" s="5" t="s">
        <v>18</v>
      </c>
      <c r="Q7931" s="5" t="s">
        <v>18</v>
      </c>
      <c r="R7931" s="5" t="s">
        <v>18</v>
      </c>
      <c r="S7931" s="5" t="s">
        <v>18</v>
      </c>
      <c r="T7931" s="5" t="s">
        <v>18</v>
      </c>
      <c r="U7931" s="5" t="s">
        <v>18</v>
      </c>
      <c r="V7931" s="5" t="s">
        <v>18</v>
      </c>
      <c r="W7931" s="5" t="s">
        <v>18</v>
      </c>
      <c r="X7931" s="5" t="s">
        <v>18</v>
      </c>
      <c r="Y7931" s="5" t="s">
        <v>18</v>
      </c>
    </row>
    <row r="7932" spans="1:25" x14ac:dyDescent="0.2">
      <c r="A7932" s="6">
        <v>8651</v>
      </c>
      <c r="B7932" s="7" t="s">
        <v>83550</v>
      </c>
      <c r="C7932" s="7" t="s">
        <v>88625</v>
      </c>
      <c r="D7932" s="7" t="s">
        <v>84918</v>
      </c>
      <c r="E7932" s="4" t="s">
        <v>83212</v>
      </c>
      <c r="F7932" s="4">
        <f>17-COUNTIF(I7932:Y7932,"-")</f>
        <v>2</v>
      </c>
      <c r="G7932" s="4">
        <f>1-COUNTIF(I7932,"-")</f>
        <v>0</v>
      </c>
      <c r="H7932" s="4">
        <f>16-COUNTIF(J7932:Y7932,"-")</f>
        <v>2</v>
      </c>
      <c r="I7932" s="9" t="s">
        <v>18</v>
      </c>
      <c r="J7932" s="5" t="s">
        <v>18</v>
      </c>
      <c r="K7932" s="5" t="s">
        <v>26576</v>
      </c>
      <c r="L7932" s="5" t="s">
        <v>26577</v>
      </c>
      <c r="M7932" s="5" t="s">
        <v>18</v>
      </c>
      <c r="N7932" s="5" t="s">
        <v>18</v>
      </c>
      <c r="O7932" s="5" t="s">
        <v>18</v>
      </c>
      <c r="P7932" s="5" t="s">
        <v>18</v>
      </c>
      <c r="Q7932" s="5" t="s">
        <v>18</v>
      </c>
      <c r="R7932" s="5" t="s">
        <v>18</v>
      </c>
      <c r="S7932" s="5" t="s">
        <v>18</v>
      </c>
      <c r="T7932" s="5" t="s">
        <v>18</v>
      </c>
      <c r="U7932" s="5" t="s">
        <v>18</v>
      </c>
      <c r="V7932" s="5" t="s">
        <v>18</v>
      </c>
      <c r="W7932" s="5" t="s">
        <v>18</v>
      </c>
      <c r="X7932" s="5" t="s">
        <v>18</v>
      </c>
      <c r="Y7932" s="5" t="s">
        <v>18</v>
      </c>
    </row>
    <row r="7933" spans="1:25" x14ac:dyDescent="0.2">
      <c r="A7933" s="6">
        <v>8390</v>
      </c>
      <c r="B7933" s="7" t="s">
        <v>84919</v>
      </c>
      <c r="C7933" s="7" t="s">
        <v>88626</v>
      </c>
      <c r="D7933" s="7" t="s">
        <v>84920</v>
      </c>
      <c r="E7933" s="4" t="s">
        <v>83212</v>
      </c>
      <c r="F7933" s="4">
        <f>17-COUNTIF(I7933:Y7933,"-")</f>
        <v>2</v>
      </c>
      <c r="G7933" s="4">
        <f>1-COUNTIF(I7933,"-")</f>
        <v>0</v>
      </c>
      <c r="H7933" s="4">
        <f>16-COUNTIF(J7933:Y7933,"-")</f>
        <v>2</v>
      </c>
      <c r="I7933" s="9" t="s">
        <v>18</v>
      </c>
      <c r="J7933" s="5" t="s">
        <v>18</v>
      </c>
      <c r="K7933" s="5" t="s">
        <v>26578</v>
      </c>
      <c r="L7933" s="5" t="s">
        <v>26579</v>
      </c>
      <c r="M7933" s="5" t="s">
        <v>18</v>
      </c>
      <c r="N7933" s="5" t="s">
        <v>18</v>
      </c>
      <c r="O7933" s="5" t="s">
        <v>18</v>
      </c>
      <c r="P7933" s="5" t="s">
        <v>18</v>
      </c>
      <c r="Q7933" s="5" t="s">
        <v>18</v>
      </c>
      <c r="R7933" s="5" t="s">
        <v>18</v>
      </c>
      <c r="S7933" s="5" t="s">
        <v>18</v>
      </c>
      <c r="T7933" s="5" t="s">
        <v>18</v>
      </c>
      <c r="U7933" s="5" t="s">
        <v>18</v>
      </c>
      <c r="V7933" s="5" t="s">
        <v>18</v>
      </c>
      <c r="W7933" s="5" t="s">
        <v>18</v>
      </c>
      <c r="X7933" s="5" t="s">
        <v>18</v>
      </c>
      <c r="Y7933" s="5" t="s">
        <v>18</v>
      </c>
    </row>
    <row r="7934" spans="1:25" x14ac:dyDescent="0.2">
      <c r="A7934" s="6">
        <v>8330</v>
      </c>
      <c r="B7934" s="7" t="s">
        <v>82465</v>
      </c>
      <c r="C7934" s="7" t="s">
        <v>82477</v>
      </c>
      <c r="D7934" s="7" t="s">
        <v>82370</v>
      </c>
      <c r="E7934" s="4" t="s">
        <v>83212</v>
      </c>
      <c r="F7934" s="4">
        <f>17-COUNTIF(I7934:Y7934,"-")</f>
        <v>2</v>
      </c>
      <c r="G7934" s="4">
        <f>1-COUNTIF(I7934,"-")</f>
        <v>0</v>
      </c>
      <c r="H7934" s="4">
        <f>16-COUNTIF(J7934:Y7934,"-")</f>
        <v>2</v>
      </c>
      <c r="I7934" s="9" t="s">
        <v>18</v>
      </c>
      <c r="J7934" s="5" t="s">
        <v>18</v>
      </c>
      <c r="K7934" s="5" t="s">
        <v>26580</v>
      </c>
      <c r="L7934" s="5" t="s">
        <v>26581</v>
      </c>
      <c r="M7934" s="5" t="s">
        <v>18</v>
      </c>
      <c r="N7934" s="5" t="s">
        <v>18</v>
      </c>
      <c r="O7934" s="5" t="s">
        <v>18</v>
      </c>
      <c r="P7934" s="5" t="s">
        <v>18</v>
      </c>
      <c r="Q7934" s="5" t="s">
        <v>18</v>
      </c>
      <c r="R7934" s="5" t="s">
        <v>18</v>
      </c>
      <c r="S7934" s="5" t="s">
        <v>18</v>
      </c>
      <c r="T7934" s="5" t="s">
        <v>18</v>
      </c>
      <c r="U7934" s="5" t="s">
        <v>18</v>
      </c>
      <c r="V7934" s="5" t="s">
        <v>18</v>
      </c>
      <c r="W7934" s="5" t="s">
        <v>18</v>
      </c>
      <c r="X7934" s="5" t="s">
        <v>18</v>
      </c>
      <c r="Y7934" s="5" t="s">
        <v>18</v>
      </c>
    </row>
    <row r="7935" spans="1:25" x14ac:dyDescent="0.2">
      <c r="A7935" s="6">
        <v>8102</v>
      </c>
      <c r="B7935" s="7" t="s">
        <v>82465</v>
      </c>
      <c r="C7935" s="7" t="s">
        <v>87152</v>
      </c>
      <c r="D7935" s="7" t="s">
        <v>83827</v>
      </c>
      <c r="E7935" s="4" t="s">
        <v>83212</v>
      </c>
      <c r="F7935" s="4">
        <f>17-COUNTIF(I7935:Y7935,"-")</f>
        <v>2</v>
      </c>
      <c r="G7935" s="4">
        <f>1-COUNTIF(I7935,"-")</f>
        <v>0</v>
      </c>
      <c r="H7935" s="4">
        <f>16-COUNTIF(J7935:Y7935,"-")</f>
        <v>2</v>
      </c>
      <c r="I7935" s="9" t="s">
        <v>18</v>
      </c>
      <c r="J7935" s="5" t="s">
        <v>18</v>
      </c>
      <c r="K7935" s="5" t="s">
        <v>26582</v>
      </c>
      <c r="L7935" s="5" t="s">
        <v>26583</v>
      </c>
      <c r="M7935" s="5" t="s">
        <v>18</v>
      </c>
      <c r="N7935" s="5" t="s">
        <v>18</v>
      </c>
      <c r="O7935" s="5" t="s">
        <v>18</v>
      </c>
      <c r="P7935" s="5" t="s">
        <v>18</v>
      </c>
      <c r="Q7935" s="5" t="s">
        <v>18</v>
      </c>
      <c r="R7935" s="5" t="s">
        <v>18</v>
      </c>
      <c r="S7935" s="5" t="s">
        <v>18</v>
      </c>
      <c r="T7935" s="5" t="s">
        <v>18</v>
      </c>
      <c r="U7935" s="5" t="s">
        <v>18</v>
      </c>
      <c r="V7935" s="5" t="s">
        <v>18</v>
      </c>
      <c r="W7935" s="5" t="s">
        <v>18</v>
      </c>
      <c r="X7935" s="5" t="s">
        <v>18</v>
      </c>
      <c r="Y7935" s="5" t="s">
        <v>18</v>
      </c>
    </row>
    <row r="7936" spans="1:25" x14ac:dyDescent="0.2">
      <c r="A7936" s="6">
        <v>8101</v>
      </c>
      <c r="B7936" s="7" t="s">
        <v>84738</v>
      </c>
      <c r="C7936" s="7" t="s">
        <v>88066</v>
      </c>
      <c r="D7936" s="7" t="s">
        <v>82686</v>
      </c>
      <c r="E7936" s="4" t="s">
        <v>83212</v>
      </c>
      <c r="F7936" s="4">
        <f>17-COUNTIF(I7936:Y7936,"-")</f>
        <v>2</v>
      </c>
      <c r="G7936" s="4">
        <f>1-COUNTIF(I7936,"-")</f>
        <v>0</v>
      </c>
      <c r="H7936" s="4">
        <f>16-COUNTIF(J7936:Y7936,"-")</f>
        <v>2</v>
      </c>
      <c r="I7936" s="9" t="s">
        <v>18</v>
      </c>
      <c r="J7936" s="5" t="s">
        <v>18</v>
      </c>
      <c r="K7936" s="5" t="s">
        <v>26584</v>
      </c>
      <c r="L7936" s="5" t="s">
        <v>26585</v>
      </c>
      <c r="M7936" s="5" t="s">
        <v>18</v>
      </c>
      <c r="N7936" s="5" t="s">
        <v>18</v>
      </c>
      <c r="O7936" s="5" t="s">
        <v>18</v>
      </c>
      <c r="P7936" s="5" t="s">
        <v>18</v>
      </c>
      <c r="Q7936" s="5" t="s">
        <v>18</v>
      </c>
      <c r="R7936" s="5" t="s">
        <v>18</v>
      </c>
      <c r="S7936" s="5" t="s">
        <v>18</v>
      </c>
      <c r="T7936" s="5" t="s">
        <v>18</v>
      </c>
      <c r="U7936" s="5" t="s">
        <v>18</v>
      </c>
      <c r="V7936" s="5" t="s">
        <v>18</v>
      </c>
      <c r="W7936" s="5" t="s">
        <v>18</v>
      </c>
      <c r="X7936" s="5" t="s">
        <v>18</v>
      </c>
      <c r="Y7936" s="5" t="s">
        <v>18</v>
      </c>
    </row>
    <row r="7937" spans="1:25" x14ac:dyDescent="0.2">
      <c r="A7937" s="6">
        <v>7761</v>
      </c>
      <c r="B7937" s="7" t="s">
        <v>82378</v>
      </c>
      <c r="C7937" s="7" t="s">
        <v>82367</v>
      </c>
      <c r="D7937" s="7" t="s">
        <v>82367</v>
      </c>
      <c r="E7937" s="4" t="s">
        <v>83212</v>
      </c>
      <c r="F7937" s="4">
        <f>17-COUNTIF(I7937:Y7937,"-")</f>
        <v>2</v>
      </c>
      <c r="G7937" s="4">
        <f>1-COUNTIF(I7937,"-")</f>
        <v>0</v>
      </c>
      <c r="H7937" s="4">
        <f>16-COUNTIF(J7937:Y7937,"-")</f>
        <v>2</v>
      </c>
      <c r="I7937" s="9" t="s">
        <v>18</v>
      </c>
      <c r="J7937" s="5" t="s">
        <v>18</v>
      </c>
      <c r="K7937" s="5" t="s">
        <v>26586</v>
      </c>
      <c r="L7937" s="5" t="s">
        <v>26587</v>
      </c>
      <c r="M7937" s="5" t="s">
        <v>18</v>
      </c>
      <c r="N7937" s="5" t="s">
        <v>18</v>
      </c>
      <c r="O7937" s="5" t="s">
        <v>18</v>
      </c>
      <c r="P7937" s="5" t="s">
        <v>18</v>
      </c>
      <c r="Q7937" s="5" t="s">
        <v>18</v>
      </c>
      <c r="R7937" s="5" t="s">
        <v>18</v>
      </c>
      <c r="S7937" s="5" t="s">
        <v>18</v>
      </c>
      <c r="T7937" s="5" t="s">
        <v>18</v>
      </c>
      <c r="U7937" s="5" t="s">
        <v>18</v>
      </c>
      <c r="V7937" s="5" t="s">
        <v>18</v>
      </c>
      <c r="W7937" s="5" t="s">
        <v>18</v>
      </c>
      <c r="X7937" s="5" t="s">
        <v>18</v>
      </c>
      <c r="Y7937" s="5" t="s">
        <v>18</v>
      </c>
    </row>
    <row r="7938" spans="1:25" x14ac:dyDescent="0.2">
      <c r="A7938" s="6">
        <v>6404</v>
      </c>
      <c r="B7938" s="7" t="s">
        <v>82378</v>
      </c>
      <c r="C7938" s="7" t="s">
        <v>82367</v>
      </c>
      <c r="D7938" s="7" t="s">
        <v>82367</v>
      </c>
      <c r="E7938" s="4" t="s">
        <v>83212</v>
      </c>
      <c r="F7938" s="4">
        <f>17-COUNTIF(I7938:Y7938,"-")</f>
        <v>2</v>
      </c>
      <c r="G7938" s="4">
        <f>1-COUNTIF(I7938,"-")</f>
        <v>0</v>
      </c>
      <c r="H7938" s="4">
        <f>16-COUNTIF(J7938:Y7938,"-")</f>
        <v>2</v>
      </c>
      <c r="I7938" s="9" t="s">
        <v>18</v>
      </c>
      <c r="J7938" s="5" t="s">
        <v>18</v>
      </c>
      <c r="K7938" s="5" t="s">
        <v>26588</v>
      </c>
      <c r="L7938" s="5" t="s">
        <v>26589</v>
      </c>
      <c r="M7938" s="5" t="s">
        <v>18</v>
      </c>
      <c r="N7938" s="5" t="s">
        <v>18</v>
      </c>
      <c r="O7938" s="5" t="s">
        <v>18</v>
      </c>
      <c r="P7938" s="5" t="s">
        <v>18</v>
      </c>
      <c r="Q7938" s="5" t="s">
        <v>18</v>
      </c>
      <c r="R7938" s="5" t="s">
        <v>18</v>
      </c>
      <c r="S7938" s="5" t="s">
        <v>18</v>
      </c>
      <c r="T7938" s="5" t="s">
        <v>18</v>
      </c>
      <c r="U7938" s="5" t="s">
        <v>18</v>
      </c>
      <c r="V7938" s="5" t="s">
        <v>18</v>
      </c>
      <c r="W7938" s="5" t="s">
        <v>18</v>
      </c>
      <c r="X7938" s="5" t="s">
        <v>18</v>
      </c>
      <c r="Y7938" s="5" t="s">
        <v>18</v>
      </c>
    </row>
    <row r="7939" spans="1:25" x14ac:dyDescent="0.2">
      <c r="A7939" s="6">
        <v>5809</v>
      </c>
      <c r="B7939" s="7" t="s">
        <v>82378</v>
      </c>
      <c r="C7939" s="7" t="s">
        <v>82367</v>
      </c>
      <c r="D7939" s="7" t="s">
        <v>82367</v>
      </c>
      <c r="E7939" s="4" t="s">
        <v>83212</v>
      </c>
      <c r="F7939" s="4">
        <f>17-COUNTIF(I7939:Y7939,"-")</f>
        <v>2</v>
      </c>
      <c r="G7939" s="4">
        <f>1-COUNTIF(I7939,"-")</f>
        <v>0</v>
      </c>
      <c r="H7939" s="4">
        <f>16-COUNTIF(J7939:Y7939,"-")</f>
        <v>2</v>
      </c>
      <c r="I7939" s="9" t="s">
        <v>18</v>
      </c>
      <c r="J7939" s="5" t="s">
        <v>18</v>
      </c>
      <c r="K7939" s="5" t="s">
        <v>26590</v>
      </c>
      <c r="L7939" s="5" t="s">
        <v>26591</v>
      </c>
      <c r="M7939" s="5" t="s">
        <v>18</v>
      </c>
      <c r="N7939" s="5" t="s">
        <v>18</v>
      </c>
      <c r="O7939" s="5" t="s">
        <v>18</v>
      </c>
      <c r="P7939" s="5" t="s">
        <v>18</v>
      </c>
      <c r="Q7939" s="5" t="s">
        <v>18</v>
      </c>
      <c r="R7939" s="5" t="s">
        <v>18</v>
      </c>
      <c r="S7939" s="5" t="s">
        <v>18</v>
      </c>
      <c r="T7939" s="5" t="s">
        <v>18</v>
      </c>
      <c r="U7939" s="5" t="s">
        <v>18</v>
      </c>
      <c r="V7939" s="5" t="s">
        <v>18</v>
      </c>
      <c r="W7939" s="5" t="s">
        <v>18</v>
      </c>
      <c r="X7939" s="5" t="s">
        <v>18</v>
      </c>
      <c r="Y7939" s="5" t="s">
        <v>18</v>
      </c>
    </row>
    <row r="7940" spans="1:25" x14ac:dyDescent="0.2">
      <c r="A7940" s="6">
        <v>5808</v>
      </c>
      <c r="B7940" s="7" t="s">
        <v>82378</v>
      </c>
      <c r="C7940" s="7" t="s">
        <v>82367</v>
      </c>
      <c r="D7940" s="7" t="s">
        <v>82367</v>
      </c>
      <c r="E7940" s="4" t="s">
        <v>83212</v>
      </c>
      <c r="F7940" s="4">
        <f>17-COUNTIF(I7940:Y7940,"-")</f>
        <v>2</v>
      </c>
      <c r="G7940" s="4">
        <f>1-COUNTIF(I7940,"-")</f>
        <v>0</v>
      </c>
      <c r="H7940" s="4">
        <f>16-COUNTIF(J7940:Y7940,"-")</f>
        <v>2</v>
      </c>
      <c r="I7940" s="9" t="s">
        <v>18</v>
      </c>
      <c r="J7940" s="5" t="s">
        <v>18</v>
      </c>
      <c r="K7940" s="5" t="s">
        <v>26592</v>
      </c>
      <c r="L7940" s="5" t="s">
        <v>26593</v>
      </c>
      <c r="M7940" s="5" t="s">
        <v>18</v>
      </c>
      <c r="N7940" s="5" t="s">
        <v>18</v>
      </c>
      <c r="O7940" s="5" t="s">
        <v>18</v>
      </c>
      <c r="P7940" s="5" t="s">
        <v>18</v>
      </c>
      <c r="Q7940" s="5" t="s">
        <v>18</v>
      </c>
      <c r="R7940" s="5" t="s">
        <v>18</v>
      </c>
      <c r="S7940" s="5" t="s">
        <v>18</v>
      </c>
      <c r="T7940" s="5" t="s">
        <v>18</v>
      </c>
      <c r="U7940" s="5" t="s">
        <v>18</v>
      </c>
      <c r="V7940" s="5" t="s">
        <v>18</v>
      </c>
      <c r="W7940" s="5" t="s">
        <v>18</v>
      </c>
      <c r="X7940" s="5" t="s">
        <v>18</v>
      </c>
      <c r="Y7940" s="5" t="s">
        <v>18</v>
      </c>
    </row>
    <row r="7941" spans="1:25" x14ac:dyDescent="0.2">
      <c r="A7941" s="6">
        <v>5271</v>
      </c>
      <c r="B7941" s="7" t="s">
        <v>82378</v>
      </c>
      <c r="C7941" s="7" t="s">
        <v>82367</v>
      </c>
      <c r="D7941" s="7" t="s">
        <v>82367</v>
      </c>
      <c r="E7941" s="4" t="s">
        <v>83212</v>
      </c>
      <c r="F7941" s="4">
        <f>17-COUNTIF(I7941:Y7941,"-")</f>
        <v>2</v>
      </c>
      <c r="G7941" s="4">
        <f>1-COUNTIF(I7941,"-")</f>
        <v>0</v>
      </c>
      <c r="H7941" s="4">
        <f>16-COUNTIF(J7941:Y7941,"-")</f>
        <v>2</v>
      </c>
      <c r="I7941" s="9" t="s">
        <v>18</v>
      </c>
      <c r="J7941" s="5" t="s">
        <v>18</v>
      </c>
      <c r="K7941" s="5" t="s">
        <v>26594</v>
      </c>
      <c r="L7941" s="5" t="s">
        <v>26595</v>
      </c>
      <c r="M7941" s="5" t="s">
        <v>18</v>
      </c>
      <c r="N7941" s="5" t="s">
        <v>18</v>
      </c>
      <c r="O7941" s="5" t="s">
        <v>18</v>
      </c>
      <c r="P7941" s="5" t="s">
        <v>18</v>
      </c>
      <c r="Q7941" s="5" t="s">
        <v>18</v>
      </c>
      <c r="R7941" s="5" t="s">
        <v>18</v>
      </c>
      <c r="S7941" s="5" t="s">
        <v>18</v>
      </c>
      <c r="T7941" s="5" t="s">
        <v>18</v>
      </c>
      <c r="U7941" s="5" t="s">
        <v>18</v>
      </c>
      <c r="V7941" s="5" t="s">
        <v>18</v>
      </c>
      <c r="W7941" s="5" t="s">
        <v>18</v>
      </c>
      <c r="X7941" s="5" t="s">
        <v>18</v>
      </c>
      <c r="Y7941" s="5" t="s">
        <v>18</v>
      </c>
    </row>
    <row r="7942" spans="1:25" x14ac:dyDescent="0.2">
      <c r="A7942" s="6">
        <v>4676</v>
      </c>
      <c r="B7942" s="7" t="s">
        <v>82378</v>
      </c>
      <c r="C7942" s="7" t="s">
        <v>82367</v>
      </c>
      <c r="D7942" s="7" t="s">
        <v>82367</v>
      </c>
      <c r="E7942" s="4" t="s">
        <v>83212</v>
      </c>
      <c r="F7942" s="4">
        <f>17-COUNTIF(I7942:Y7942,"-")</f>
        <v>2</v>
      </c>
      <c r="G7942" s="4">
        <f>1-COUNTIF(I7942,"-")</f>
        <v>0</v>
      </c>
      <c r="H7942" s="4">
        <f>16-COUNTIF(J7942:Y7942,"-")</f>
        <v>2</v>
      </c>
      <c r="I7942" s="9" t="s">
        <v>18</v>
      </c>
      <c r="J7942" s="5" t="s">
        <v>18</v>
      </c>
      <c r="K7942" s="5" t="s">
        <v>26596</v>
      </c>
      <c r="L7942" s="5" t="s">
        <v>26597</v>
      </c>
      <c r="M7942" s="5" t="s">
        <v>18</v>
      </c>
      <c r="N7942" s="5" t="s">
        <v>18</v>
      </c>
      <c r="O7942" s="5" t="s">
        <v>18</v>
      </c>
      <c r="P7942" s="5" t="s">
        <v>18</v>
      </c>
      <c r="Q7942" s="5" t="s">
        <v>18</v>
      </c>
      <c r="R7942" s="5" t="s">
        <v>18</v>
      </c>
      <c r="S7942" s="5" t="s">
        <v>18</v>
      </c>
      <c r="T7942" s="5" t="s">
        <v>18</v>
      </c>
      <c r="U7942" s="5" t="s">
        <v>18</v>
      </c>
      <c r="V7942" s="5" t="s">
        <v>18</v>
      </c>
      <c r="W7942" s="5" t="s">
        <v>18</v>
      </c>
      <c r="X7942" s="5" t="s">
        <v>18</v>
      </c>
      <c r="Y7942" s="5" t="s">
        <v>18</v>
      </c>
    </row>
    <row r="7943" spans="1:25" x14ac:dyDescent="0.2">
      <c r="A7943" s="6">
        <v>4253</v>
      </c>
      <c r="B7943" s="7" t="s">
        <v>82820</v>
      </c>
      <c r="C7943" s="7" t="s">
        <v>82405</v>
      </c>
      <c r="D7943" s="7" t="s">
        <v>82377</v>
      </c>
      <c r="E7943" s="4" t="s">
        <v>83212</v>
      </c>
      <c r="F7943" s="4">
        <f>17-COUNTIF(I7943:Y7943,"-")</f>
        <v>2</v>
      </c>
      <c r="G7943" s="4">
        <f>1-COUNTIF(I7943,"-")</f>
        <v>0</v>
      </c>
      <c r="H7943" s="4">
        <f>16-COUNTIF(J7943:Y7943,"-")</f>
        <v>2</v>
      </c>
      <c r="I7943" s="9" t="s">
        <v>18</v>
      </c>
      <c r="J7943" s="5" t="s">
        <v>18</v>
      </c>
      <c r="K7943" s="5" t="s">
        <v>26598</v>
      </c>
      <c r="L7943" s="5" t="s">
        <v>26599</v>
      </c>
      <c r="M7943" s="5" t="s">
        <v>18</v>
      </c>
      <c r="N7943" s="5" t="s">
        <v>18</v>
      </c>
      <c r="O7943" s="5" t="s">
        <v>18</v>
      </c>
      <c r="P7943" s="5" t="s">
        <v>18</v>
      </c>
      <c r="Q7943" s="5" t="s">
        <v>18</v>
      </c>
      <c r="R7943" s="5" t="s">
        <v>18</v>
      </c>
      <c r="S7943" s="5" t="s">
        <v>18</v>
      </c>
      <c r="T7943" s="5" t="s">
        <v>18</v>
      </c>
      <c r="U7943" s="5" t="s">
        <v>18</v>
      </c>
      <c r="V7943" s="5" t="s">
        <v>18</v>
      </c>
      <c r="W7943" s="5" t="s">
        <v>18</v>
      </c>
      <c r="X7943" s="5" t="s">
        <v>18</v>
      </c>
      <c r="Y7943" s="5" t="s">
        <v>18</v>
      </c>
    </row>
    <row r="7944" spans="1:25" x14ac:dyDescent="0.2">
      <c r="A7944" s="6">
        <v>4243</v>
      </c>
      <c r="B7944" s="7" t="s">
        <v>84240</v>
      </c>
      <c r="C7944" s="7" t="s">
        <v>88627</v>
      </c>
      <c r="D7944" s="7" t="s">
        <v>84241</v>
      </c>
      <c r="E7944" s="4" t="s">
        <v>83212</v>
      </c>
      <c r="F7944" s="4">
        <f>17-COUNTIF(I7944:Y7944,"-")</f>
        <v>2</v>
      </c>
      <c r="G7944" s="4">
        <f>1-COUNTIF(I7944,"-")</f>
        <v>0</v>
      </c>
      <c r="H7944" s="4">
        <f>16-COUNTIF(J7944:Y7944,"-")</f>
        <v>2</v>
      </c>
      <c r="I7944" s="9" t="s">
        <v>18</v>
      </c>
      <c r="J7944" s="5" t="s">
        <v>18</v>
      </c>
      <c r="K7944" s="5" t="s">
        <v>26600</v>
      </c>
      <c r="L7944" s="5" t="s">
        <v>26601</v>
      </c>
      <c r="M7944" s="5" t="s">
        <v>18</v>
      </c>
      <c r="N7944" s="5" t="s">
        <v>18</v>
      </c>
      <c r="O7944" s="5" t="s">
        <v>18</v>
      </c>
      <c r="P7944" s="5" t="s">
        <v>18</v>
      </c>
      <c r="Q7944" s="5" t="s">
        <v>18</v>
      </c>
      <c r="R7944" s="5" t="s">
        <v>18</v>
      </c>
      <c r="S7944" s="5" t="s">
        <v>18</v>
      </c>
      <c r="T7944" s="5" t="s">
        <v>18</v>
      </c>
      <c r="U7944" s="5" t="s">
        <v>18</v>
      </c>
      <c r="V7944" s="5" t="s">
        <v>18</v>
      </c>
      <c r="W7944" s="5" t="s">
        <v>18</v>
      </c>
      <c r="X7944" s="5" t="s">
        <v>18</v>
      </c>
      <c r="Y7944" s="5" t="s">
        <v>18</v>
      </c>
    </row>
    <row r="7945" spans="1:25" x14ac:dyDescent="0.2">
      <c r="A7945" s="6">
        <v>2285</v>
      </c>
      <c r="B7945" s="7" t="s">
        <v>83507</v>
      </c>
      <c r="C7945" s="7" t="s">
        <v>88628</v>
      </c>
      <c r="D7945" s="7" t="s">
        <v>82377</v>
      </c>
      <c r="E7945" s="4" t="s">
        <v>83212</v>
      </c>
      <c r="F7945" s="4">
        <f>17-COUNTIF(I7945:Y7945,"-")</f>
        <v>2</v>
      </c>
      <c r="G7945" s="4">
        <f>1-COUNTIF(I7945,"-")</f>
        <v>0</v>
      </c>
      <c r="H7945" s="4">
        <f>16-COUNTIF(J7945:Y7945,"-")</f>
        <v>2</v>
      </c>
      <c r="I7945" s="9" t="s">
        <v>18</v>
      </c>
      <c r="J7945" s="5" t="s">
        <v>18</v>
      </c>
      <c r="K7945" s="5" t="s">
        <v>26602</v>
      </c>
      <c r="L7945" s="5" t="s">
        <v>26603</v>
      </c>
      <c r="M7945" s="5" t="s">
        <v>18</v>
      </c>
      <c r="N7945" s="5" t="s">
        <v>18</v>
      </c>
      <c r="O7945" s="5" t="s">
        <v>18</v>
      </c>
      <c r="P7945" s="5" t="s">
        <v>18</v>
      </c>
      <c r="Q7945" s="5" t="s">
        <v>18</v>
      </c>
      <c r="R7945" s="5" t="s">
        <v>18</v>
      </c>
      <c r="S7945" s="5" t="s">
        <v>18</v>
      </c>
      <c r="T7945" s="5" t="s">
        <v>18</v>
      </c>
      <c r="U7945" s="5" t="s">
        <v>18</v>
      </c>
      <c r="V7945" s="5" t="s">
        <v>18</v>
      </c>
      <c r="W7945" s="5" t="s">
        <v>18</v>
      </c>
      <c r="X7945" s="5" t="s">
        <v>18</v>
      </c>
      <c r="Y7945" s="5" t="s">
        <v>18</v>
      </c>
    </row>
    <row r="7946" spans="1:25" x14ac:dyDescent="0.2">
      <c r="A7946" s="6">
        <v>2237</v>
      </c>
      <c r="B7946" s="7" t="s">
        <v>82931</v>
      </c>
      <c r="C7946" s="7" t="s">
        <v>88184</v>
      </c>
      <c r="D7946" s="7" t="s">
        <v>83832</v>
      </c>
      <c r="E7946" s="4" t="s">
        <v>83212</v>
      </c>
      <c r="F7946" s="4">
        <f>17-COUNTIF(I7946:Y7946,"-")</f>
        <v>2</v>
      </c>
      <c r="G7946" s="4">
        <f>1-COUNTIF(I7946,"-")</f>
        <v>0</v>
      </c>
      <c r="H7946" s="4">
        <f>16-COUNTIF(J7946:Y7946,"-")</f>
        <v>2</v>
      </c>
      <c r="I7946" s="9" t="s">
        <v>18</v>
      </c>
      <c r="J7946" s="5" t="s">
        <v>18</v>
      </c>
      <c r="K7946" s="5" t="s">
        <v>26604</v>
      </c>
      <c r="L7946" s="5" t="s">
        <v>26605</v>
      </c>
      <c r="M7946" s="5" t="s">
        <v>18</v>
      </c>
      <c r="N7946" s="5" t="s">
        <v>18</v>
      </c>
      <c r="O7946" s="5" t="s">
        <v>18</v>
      </c>
      <c r="P7946" s="5" t="s">
        <v>18</v>
      </c>
      <c r="Q7946" s="5" t="s">
        <v>18</v>
      </c>
      <c r="R7946" s="5" t="s">
        <v>18</v>
      </c>
      <c r="S7946" s="5" t="s">
        <v>18</v>
      </c>
      <c r="T7946" s="5" t="s">
        <v>18</v>
      </c>
      <c r="U7946" s="5" t="s">
        <v>18</v>
      </c>
      <c r="V7946" s="5" t="s">
        <v>18</v>
      </c>
      <c r="W7946" s="5" t="s">
        <v>18</v>
      </c>
      <c r="X7946" s="5" t="s">
        <v>18</v>
      </c>
      <c r="Y7946" s="5" t="s">
        <v>18</v>
      </c>
    </row>
    <row r="7947" spans="1:25" x14ac:dyDescent="0.2">
      <c r="A7947" s="6">
        <v>1852</v>
      </c>
      <c r="B7947" s="7" t="s">
        <v>82508</v>
      </c>
      <c r="C7947" s="7" t="s">
        <v>88629</v>
      </c>
      <c r="D7947" s="7" t="s">
        <v>82473</v>
      </c>
      <c r="E7947" s="4" t="s">
        <v>83212</v>
      </c>
      <c r="F7947" s="4">
        <f>17-COUNTIF(I7947:Y7947,"-")</f>
        <v>2</v>
      </c>
      <c r="G7947" s="4">
        <f>1-COUNTIF(I7947,"-")</f>
        <v>0</v>
      </c>
      <c r="H7947" s="4">
        <f>16-COUNTIF(J7947:Y7947,"-")</f>
        <v>2</v>
      </c>
      <c r="I7947" s="9" t="s">
        <v>18</v>
      </c>
      <c r="J7947" s="5" t="s">
        <v>18</v>
      </c>
      <c r="K7947" s="5" t="s">
        <v>26606</v>
      </c>
      <c r="L7947" s="5" t="s">
        <v>26607</v>
      </c>
      <c r="M7947" s="5" t="s">
        <v>18</v>
      </c>
      <c r="N7947" s="5" t="s">
        <v>18</v>
      </c>
      <c r="O7947" s="5" t="s">
        <v>18</v>
      </c>
      <c r="P7947" s="5" t="s">
        <v>18</v>
      </c>
      <c r="Q7947" s="5" t="s">
        <v>18</v>
      </c>
      <c r="R7947" s="5" t="s">
        <v>18</v>
      </c>
      <c r="S7947" s="5" t="s">
        <v>18</v>
      </c>
      <c r="T7947" s="5" t="s">
        <v>18</v>
      </c>
      <c r="U7947" s="5" t="s">
        <v>18</v>
      </c>
      <c r="V7947" s="5" t="s">
        <v>18</v>
      </c>
      <c r="W7947" s="5" t="s">
        <v>18</v>
      </c>
      <c r="X7947" s="5" t="s">
        <v>18</v>
      </c>
      <c r="Y7947" s="5" t="s">
        <v>18</v>
      </c>
    </row>
    <row r="7948" spans="1:25" x14ac:dyDescent="0.2">
      <c r="A7948" s="6">
        <v>8005</v>
      </c>
      <c r="B7948" s="7" t="s">
        <v>83657</v>
      </c>
      <c r="C7948" s="7" t="s">
        <v>88634</v>
      </c>
      <c r="D7948" s="7" t="s">
        <v>83658</v>
      </c>
      <c r="E7948" s="4" t="s">
        <v>83212</v>
      </c>
      <c r="F7948" s="4">
        <f>17-COUNTIF(I7948:Y7948,"-")</f>
        <v>2</v>
      </c>
      <c r="G7948" s="4">
        <f>1-COUNTIF(I7948,"-")</f>
        <v>1</v>
      </c>
      <c r="H7948" s="4">
        <f>16-COUNTIF(J7948:Y7948,"-")</f>
        <v>1</v>
      </c>
      <c r="I7948" s="9" t="s">
        <v>27101</v>
      </c>
      <c r="J7948" s="5" t="s">
        <v>18</v>
      </c>
      <c r="K7948" s="5" t="s">
        <v>27100</v>
      </c>
      <c r="L7948" s="5" t="s">
        <v>18</v>
      </c>
      <c r="M7948" s="5" t="s">
        <v>18</v>
      </c>
      <c r="N7948" s="5" t="s">
        <v>18</v>
      </c>
      <c r="O7948" s="5" t="s">
        <v>18</v>
      </c>
      <c r="P7948" s="5" t="s">
        <v>18</v>
      </c>
      <c r="Q7948" s="5" t="s">
        <v>18</v>
      </c>
      <c r="R7948" s="5" t="s">
        <v>18</v>
      </c>
      <c r="S7948" s="5" t="s">
        <v>18</v>
      </c>
      <c r="T7948" s="5" t="s">
        <v>18</v>
      </c>
      <c r="U7948" s="5" t="s">
        <v>18</v>
      </c>
      <c r="V7948" s="5" t="s">
        <v>18</v>
      </c>
      <c r="W7948" s="5" t="s">
        <v>18</v>
      </c>
      <c r="X7948" s="5" t="s">
        <v>18</v>
      </c>
      <c r="Y7948" s="5" t="s">
        <v>18</v>
      </c>
    </row>
    <row r="7949" spans="1:25" x14ac:dyDescent="0.2">
      <c r="A7949" s="6">
        <v>6218</v>
      </c>
      <c r="B7949" s="7" t="s">
        <v>83087</v>
      </c>
      <c r="C7949" s="7" t="s">
        <v>88215</v>
      </c>
      <c r="D7949" s="7" t="s">
        <v>82377</v>
      </c>
      <c r="E7949" s="4" t="s">
        <v>83212</v>
      </c>
      <c r="F7949" s="4">
        <f>17-COUNTIF(I7949:Y7949,"-")</f>
        <v>2</v>
      </c>
      <c r="G7949" s="4">
        <f>1-COUNTIF(I7949,"-")</f>
        <v>1</v>
      </c>
      <c r="H7949" s="4">
        <f>16-COUNTIF(J7949:Y7949,"-")</f>
        <v>1</v>
      </c>
      <c r="I7949" s="9" t="s">
        <v>27103</v>
      </c>
      <c r="J7949" s="5" t="s">
        <v>18</v>
      </c>
      <c r="K7949" s="5" t="s">
        <v>27102</v>
      </c>
      <c r="L7949" s="5" t="s">
        <v>18</v>
      </c>
      <c r="M7949" s="5" t="s">
        <v>18</v>
      </c>
      <c r="N7949" s="5" t="s">
        <v>18</v>
      </c>
      <c r="O7949" s="5" t="s">
        <v>18</v>
      </c>
      <c r="P7949" s="5" t="s">
        <v>18</v>
      </c>
      <c r="Q7949" s="5" t="s">
        <v>18</v>
      </c>
      <c r="R7949" s="5" t="s">
        <v>18</v>
      </c>
      <c r="S7949" s="5" t="s">
        <v>18</v>
      </c>
      <c r="T7949" s="5" t="s">
        <v>18</v>
      </c>
      <c r="U7949" s="5" t="s">
        <v>18</v>
      </c>
      <c r="V7949" s="5" t="s">
        <v>18</v>
      </c>
      <c r="W7949" s="5" t="s">
        <v>18</v>
      </c>
      <c r="X7949" s="5" t="s">
        <v>18</v>
      </c>
      <c r="Y7949" s="5" t="s">
        <v>18</v>
      </c>
    </row>
    <row r="7950" spans="1:25" x14ac:dyDescent="0.2">
      <c r="A7950" s="6">
        <v>11037</v>
      </c>
      <c r="B7950" s="7" t="s">
        <v>82378</v>
      </c>
      <c r="C7950" s="7" t="s">
        <v>82367</v>
      </c>
      <c r="D7950" s="7" t="s">
        <v>82367</v>
      </c>
      <c r="E7950" s="4" t="s">
        <v>83212</v>
      </c>
      <c r="F7950" s="4">
        <f>17-COUNTIF(I7950:Y7950,"-")</f>
        <v>2</v>
      </c>
      <c r="G7950" s="4">
        <f>1-COUNTIF(I7950,"-")</f>
        <v>1</v>
      </c>
      <c r="H7950" s="4">
        <f>16-COUNTIF(J7950:Y7950,"-")</f>
        <v>1</v>
      </c>
      <c r="I7950" s="9" t="s">
        <v>27128</v>
      </c>
      <c r="J7950" s="5" t="s">
        <v>18</v>
      </c>
      <c r="K7950" s="5" t="s">
        <v>18</v>
      </c>
      <c r="L7950" s="5" t="s">
        <v>18</v>
      </c>
      <c r="M7950" s="5" t="s">
        <v>18</v>
      </c>
      <c r="N7950" s="5" t="s">
        <v>18</v>
      </c>
      <c r="O7950" s="5" t="s">
        <v>18</v>
      </c>
      <c r="P7950" s="5" t="s">
        <v>18</v>
      </c>
      <c r="Q7950" s="5" t="s">
        <v>18</v>
      </c>
      <c r="R7950" s="5" t="s">
        <v>18</v>
      </c>
      <c r="S7950" s="5" t="s">
        <v>18</v>
      </c>
      <c r="T7950" s="5" t="s">
        <v>27129</v>
      </c>
      <c r="U7950" s="5" t="s">
        <v>18</v>
      </c>
      <c r="V7950" s="5" t="s">
        <v>18</v>
      </c>
      <c r="W7950" s="5" t="s">
        <v>18</v>
      </c>
      <c r="X7950" s="5" t="s">
        <v>18</v>
      </c>
      <c r="Y7950" s="5" t="s">
        <v>18</v>
      </c>
    </row>
    <row r="7951" spans="1:25" x14ac:dyDescent="0.2">
      <c r="A7951" s="6">
        <v>9770</v>
      </c>
      <c r="B7951" s="7" t="s">
        <v>82996</v>
      </c>
      <c r="C7951" s="7" t="s">
        <v>87524</v>
      </c>
      <c r="D7951" s="7" t="s">
        <v>82448</v>
      </c>
      <c r="E7951" s="4" t="s">
        <v>83212</v>
      </c>
      <c r="F7951" s="4">
        <f>17-COUNTIF(I7951:Y7951,"-")</f>
        <v>2</v>
      </c>
      <c r="G7951" s="4">
        <f>1-COUNTIF(I7951,"-")</f>
        <v>1</v>
      </c>
      <c r="H7951" s="4">
        <f>16-COUNTIF(J7951:Y7951,"-")</f>
        <v>1</v>
      </c>
      <c r="I7951" s="9" t="s">
        <v>27134</v>
      </c>
      <c r="J7951" s="5" t="s">
        <v>18</v>
      </c>
      <c r="K7951" s="5" t="s">
        <v>18</v>
      </c>
      <c r="L7951" s="5" t="s">
        <v>18</v>
      </c>
      <c r="M7951" s="5" t="s">
        <v>18</v>
      </c>
      <c r="N7951" s="5" t="s">
        <v>18</v>
      </c>
      <c r="O7951" s="5" t="s">
        <v>18</v>
      </c>
      <c r="P7951" s="5" t="s">
        <v>27133</v>
      </c>
      <c r="Q7951" s="5" t="s">
        <v>18</v>
      </c>
      <c r="R7951" s="5" t="s">
        <v>18</v>
      </c>
      <c r="S7951" s="5" t="s">
        <v>18</v>
      </c>
      <c r="T7951" s="5" t="s">
        <v>18</v>
      </c>
      <c r="U7951" s="5" t="s">
        <v>18</v>
      </c>
      <c r="V7951" s="5" t="s">
        <v>18</v>
      </c>
      <c r="W7951" s="5" t="s">
        <v>18</v>
      </c>
      <c r="X7951" s="5" t="s">
        <v>18</v>
      </c>
      <c r="Y7951" s="5" t="s">
        <v>18</v>
      </c>
    </row>
    <row r="7952" spans="1:25" x14ac:dyDescent="0.2">
      <c r="A7952" s="6">
        <v>9116</v>
      </c>
      <c r="B7952" s="7" t="s">
        <v>83339</v>
      </c>
      <c r="C7952" s="7" t="s">
        <v>87126</v>
      </c>
      <c r="D7952" s="7" t="s">
        <v>82694</v>
      </c>
      <c r="E7952" s="4" t="s">
        <v>83212</v>
      </c>
      <c r="F7952" s="4">
        <f>17-COUNTIF(I7952:Y7952,"-")</f>
        <v>2</v>
      </c>
      <c r="G7952" s="4">
        <f>1-COUNTIF(I7952,"-")</f>
        <v>1</v>
      </c>
      <c r="H7952" s="4">
        <f>16-COUNTIF(J7952:Y7952,"-")</f>
        <v>1</v>
      </c>
      <c r="I7952" s="9" t="s">
        <v>27136</v>
      </c>
      <c r="J7952" s="5" t="s">
        <v>18</v>
      </c>
      <c r="K7952" s="5" t="s">
        <v>18</v>
      </c>
      <c r="L7952" s="5" t="s">
        <v>18</v>
      </c>
      <c r="M7952" s="5" t="s">
        <v>18</v>
      </c>
      <c r="N7952" s="5" t="s">
        <v>18</v>
      </c>
      <c r="O7952" s="5" t="s">
        <v>18</v>
      </c>
      <c r="P7952" s="5" t="s">
        <v>27135</v>
      </c>
      <c r="Q7952" s="5" t="s">
        <v>18</v>
      </c>
      <c r="R7952" s="5" t="s">
        <v>18</v>
      </c>
      <c r="S7952" s="5" t="s">
        <v>18</v>
      </c>
      <c r="T7952" s="5" t="s">
        <v>18</v>
      </c>
      <c r="U7952" s="5" t="s">
        <v>18</v>
      </c>
      <c r="V7952" s="5" t="s">
        <v>18</v>
      </c>
      <c r="W7952" s="5" t="s">
        <v>18</v>
      </c>
      <c r="X7952" s="5" t="s">
        <v>18</v>
      </c>
      <c r="Y7952" s="5" t="s">
        <v>18</v>
      </c>
    </row>
    <row r="7953" spans="1:25" x14ac:dyDescent="0.2">
      <c r="A7953" s="6">
        <v>8477</v>
      </c>
      <c r="B7953" s="7" t="s">
        <v>83695</v>
      </c>
      <c r="C7953" s="7" t="s">
        <v>88636</v>
      </c>
      <c r="D7953" s="7" t="s">
        <v>82412</v>
      </c>
      <c r="E7953" s="4" t="s">
        <v>83212</v>
      </c>
      <c r="F7953" s="4">
        <f>17-COUNTIF(I7953:Y7953,"-")</f>
        <v>2</v>
      </c>
      <c r="G7953" s="4">
        <f>1-COUNTIF(I7953,"-")</f>
        <v>1</v>
      </c>
      <c r="H7953" s="4">
        <f>16-COUNTIF(J7953:Y7953,"-")</f>
        <v>1</v>
      </c>
      <c r="I7953" s="9" t="s">
        <v>27138</v>
      </c>
      <c r="J7953" s="5" t="s">
        <v>18</v>
      </c>
      <c r="K7953" s="5" t="s">
        <v>18</v>
      </c>
      <c r="L7953" s="5" t="s">
        <v>18</v>
      </c>
      <c r="M7953" s="5" t="s">
        <v>18</v>
      </c>
      <c r="N7953" s="5" t="s">
        <v>18</v>
      </c>
      <c r="O7953" s="5" t="s">
        <v>18</v>
      </c>
      <c r="P7953" s="5" t="s">
        <v>27137</v>
      </c>
      <c r="Q7953" s="5" t="s">
        <v>18</v>
      </c>
      <c r="R7953" s="5" t="s">
        <v>18</v>
      </c>
      <c r="S7953" s="5" t="s">
        <v>18</v>
      </c>
      <c r="T7953" s="5" t="s">
        <v>18</v>
      </c>
      <c r="U7953" s="5" t="s">
        <v>18</v>
      </c>
      <c r="V7953" s="5" t="s">
        <v>18</v>
      </c>
      <c r="W7953" s="5" t="s">
        <v>18</v>
      </c>
      <c r="X7953" s="5" t="s">
        <v>18</v>
      </c>
      <c r="Y7953" s="5" t="s">
        <v>18</v>
      </c>
    </row>
    <row r="7954" spans="1:25" x14ac:dyDescent="0.2">
      <c r="A7954" s="6">
        <v>6936</v>
      </c>
      <c r="B7954" s="7" t="s">
        <v>83695</v>
      </c>
      <c r="C7954" s="7" t="s">
        <v>88637</v>
      </c>
      <c r="D7954" s="7" t="s">
        <v>83696</v>
      </c>
      <c r="E7954" s="4" t="s">
        <v>83212</v>
      </c>
      <c r="F7954" s="4">
        <f>17-COUNTIF(I7954:Y7954,"-")</f>
        <v>2</v>
      </c>
      <c r="G7954" s="4">
        <f>1-COUNTIF(I7954,"-")</f>
        <v>1</v>
      </c>
      <c r="H7954" s="4">
        <f>16-COUNTIF(J7954:Y7954,"-")</f>
        <v>1</v>
      </c>
      <c r="I7954" s="9" t="s">
        <v>27140</v>
      </c>
      <c r="J7954" s="5" t="s">
        <v>18</v>
      </c>
      <c r="K7954" s="5" t="s">
        <v>18</v>
      </c>
      <c r="L7954" s="5" t="s">
        <v>18</v>
      </c>
      <c r="M7954" s="5" t="s">
        <v>18</v>
      </c>
      <c r="N7954" s="5" t="s">
        <v>18</v>
      </c>
      <c r="O7954" s="5" t="s">
        <v>18</v>
      </c>
      <c r="P7954" s="5" t="s">
        <v>27139</v>
      </c>
      <c r="Q7954" s="5" t="s">
        <v>18</v>
      </c>
      <c r="R7954" s="5" t="s">
        <v>18</v>
      </c>
      <c r="S7954" s="5" t="s">
        <v>18</v>
      </c>
      <c r="T7954" s="5" t="s">
        <v>18</v>
      </c>
      <c r="U7954" s="5" t="s">
        <v>18</v>
      </c>
      <c r="V7954" s="5" t="s">
        <v>18</v>
      </c>
      <c r="W7954" s="5" t="s">
        <v>18</v>
      </c>
      <c r="X7954" s="5" t="s">
        <v>18</v>
      </c>
      <c r="Y7954" s="5" t="s">
        <v>18</v>
      </c>
    </row>
    <row r="7955" spans="1:25" x14ac:dyDescent="0.2">
      <c r="A7955" s="6">
        <v>6532</v>
      </c>
      <c r="B7955" s="7" t="s">
        <v>82616</v>
      </c>
      <c r="C7955" s="7" t="s">
        <v>82367</v>
      </c>
      <c r="D7955" s="7" t="s">
        <v>82367</v>
      </c>
      <c r="E7955" s="4" t="s">
        <v>83212</v>
      </c>
      <c r="F7955" s="4">
        <f>17-COUNTIF(I7955:Y7955,"-")</f>
        <v>2</v>
      </c>
      <c r="G7955" s="4">
        <f>1-COUNTIF(I7955,"-")</f>
        <v>1</v>
      </c>
      <c r="H7955" s="4">
        <f>16-COUNTIF(J7955:Y7955,"-")</f>
        <v>1</v>
      </c>
      <c r="I7955" s="9" t="s">
        <v>27142</v>
      </c>
      <c r="J7955" s="5" t="s">
        <v>18</v>
      </c>
      <c r="K7955" s="5" t="s">
        <v>18</v>
      </c>
      <c r="L7955" s="5" t="s">
        <v>18</v>
      </c>
      <c r="M7955" s="5" t="s">
        <v>18</v>
      </c>
      <c r="N7955" s="5" t="s">
        <v>18</v>
      </c>
      <c r="O7955" s="5" t="s">
        <v>18</v>
      </c>
      <c r="P7955" s="5" t="s">
        <v>27141</v>
      </c>
      <c r="Q7955" s="5" t="s">
        <v>18</v>
      </c>
      <c r="R7955" s="5" t="s">
        <v>18</v>
      </c>
      <c r="S7955" s="5" t="s">
        <v>18</v>
      </c>
      <c r="T7955" s="5" t="s">
        <v>18</v>
      </c>
      <c r="U7955" s="5" t="s">
        <v>18</v>
      </c>
      <c r="V7955" s="5" t="s">
        <v>18</v>
      </c>
      <c r="W7955" s="5" t="s">
        <v>18</v>
      </c>
      <c r="X7955" s="5" t="s">
        <v>18</v>
      </c>
      <c r="Y7955" s="5" t="s">
        <v>18</v>
      </c>
    </row>
    <row r="7956" spans="1:25" x14ac:dyDescent="0.2">
      <c r="A7956" s="6">
        <v>6434</v>
      </c>
      <c r="B7956" s="7" t="s">
        <v>82378</v>
      </c>
      <c r="C7956" s="7" t="s">
        <v>82367</v>
      </c>
      <c r="D7956" s="7" t="s">
        <v>82367</v>
      </c>
      <c r="E7956" s="4" t="s">
        <v>83212</v>
      </c>
      <c r="F7956" s="4">
        <f>17-COUNTIF(I7956:Y7956,"-")</f>
        <v>2</v>
      </c>
      <c r="G7956" s="4">
        <f>1-COUNTIF(I7956,"-")</f>
        <v>1</v>
      </c>
      <c r="H7956" s="4">
        <f>16-COUNTIF(J7956:Y7956,"-")</f>
        <v>1</v>
      </c>
      <c r="I7956" s="9" t="s">
        <v>27144</v>
      </c>
      <c r="J7956" s="5" t="s">
        <v>18</v>
      </c>
      <c r="K7956" s="5" t="s">
        <v>18</v>
      </c>
      <c r="L7956" s="5" t="s">
        <v>18</v>
      </c>
      <c r="M7956" s="5" t="s">
        <v>18</v>
      </c>
      <c r="N7956" s="5" t="s">
        <v>18</v>
      </c>
      <c r="O7956" s="5" t="s">
        <v>18</v>
      </c>
      <c r="P7956" s="5" t="s">
        <v>27143</v>
      </c>
      <c r="Q7956" s="5" t="s">
        <v>18</v>
      </c>
      <c r="R7956" s="5" t="s">
        <v>18</v>
      </c>
      <c r="S7956" s="5" t="s">
        <v>18</v>
      </c>
      <c r="T7956" s="5" t="s">
        <v>18</v>
      </c>
      <c r="U7956" s="5" t="s">
        <v>18</v>
      </c>
      <c r="V7956" s="5" t="s">
        <v>18</v>
      </c>
      <c r="W7956" s="5" t="s">
        <v>18</v>
      </c>
      <c r="X7956" s="5" t="s">
        <v>18</v>
      </c>
      <c r="Y7956" s="5" t="s">
        <v>18</v>
      </c>
    </row>
    <row r="7957" spans="1:25" x14ac:dyDescent="0.2">
      <c r="A7957" s="6">
        <v>6126</v>
      </c>
      <c r="B7957" s="7" t="s">
        <v>83235</v>
      </c>
      <c r="C7957" s="7" t="s">
        <v>88638</v>
      </c>
      <c r="D7957" s="7" t="s">
        <v>83298</v>
      </c>
      <c r="E7957" s="4" t="s">
        <v>83212</v>
      </c>
      <c r="F7957" s="4">
        <f>17-COUNTIF(I7957:Y7957,"-")</f>
        <v>2</v>
      </c>
      <c r="G7957" s="4">
        <f>1-COUNTIF(I7957,"-")</f>
        <v>1</v>
      </c>
      <c r="H7957" s="4">
        <f>16-COUNTIF(J7957:Y7957,"-")</f>
        <v>1</v>
      </c>
      <c r="I7957" s="9" t="s">
        <v>27146</v>
      </c>
      <c r="J7957" s="5" t="s">
        <v>18</v>
      </c>
      <c r="K7957" s="5" t="s">
        <v>18</v>
      </c>
      <c r="L7957" s="5" t="s">
        <v>18</v>
      </c>
      <c r="M7957" s="5" t="s">
        <v>18</v>
      </c>
      <c r="N7957" s="5" t="s">
        <v>18</v>
      </c>
      <c r="O7957" s="5" t="s">
        <v>18</v>
      </c>
      <c r="P7957" s="5" t="s">
        <v>27145</v>
      </c>
      <c r="Q7957" s="5" t="s">
        <v>18</v>
      </c>
      <c r="R7957" s="5" t="s">
        <v>18</v>
      </c>
      <c r="S7957" s="5" t="s">
        <v>18</v>
      </c>
      <c r="T7957" s="5" t="s">
        <v>18</v>
      </c>
      <c r="U7957" s="5" t="s">
        <v>18</v>
      </c>
      <c r="V7957" s="5" t="s">
        <v>18</v>
      </c>
      <c r="W7957" s="5" t="s">
        <v>18</v>
      </c>
      <c r="X7957" s="5" t="s">
        <v>18</v>
      </c>
      <c r="Y7957" s="5" t="s">
        <v>18</v>
      </c>
    </row>
    <row r="7958" spans="1:25" x14ac:dyDescent="0.2">
      <c r="A7958" s="6">
        <v>6041</v>
      </c>
      <c r="B7958" s="7" t="s">
        <v>82378</v>
      </c>
      <c r="C7958" s="7" t="s">
        <v>82367</v>
      </c>
      <c r="D7958" s="7" t="s">
        <v>82367</v>
      </c>
      <c r="E7958" s="4" t="s">
        <v>83212</v>
      </c>
      <c r="F7958" s="4">
        <f>17-COUNTIF(I7958:Y7958,"-")</f>
        <v>2</v>
      </c>
      <c r="G7958" s="4">
        <f>1-COUNTIF(I7958,"-")</f>
        <v>1</v>
      </c>
      <c r="H7958" s="4">
        <f>16-COUNTIF(J7958:Y7958,"-")</f>
        <v>1</v>
      </c>
      <c r="I7958" s="9" t="s">
        <v>27148</v>
      </c>
      <c r="J7958" s="5" t="s">
        <v>18</v>
      </c>
      <c r="K7958" s="5" t="s">
        <v>18</v>
      </c>
      <c r="L7958" s="5" t="s">
        <v>18</v>
      </c>
      <c r="M7958" s="5" t="s">
        <v>18</v>
      </c>
      <c r="N7958" s="5" t="s">
        <v>18</v>
      </c>
      <c r="O7958" s="5" t="s">
        <v>18</v>
      </c>
      <c r="P7958" s="5" t="s">
        <v>27147</v>
      </c>
      <c r="Q7958" s="5" t="s">
        <v>18</v>
      </c>
      <c r="R7958" s="5" t="s">
        <v>18</v>
      </c>
      <c r="S7958" s="5" t="s">
        <v>18</v>
      </c>
      <c r="T7958" s="5" t="s">
        <v>18</v>
      </c>
      <c r="U7958" s="5" t="s">
        <v>18</v>
      </c>
      <c r="V7958" s="5" t="s">
        <v>18</v>
      </c>
      <c r="W7958" s="5" t="s">
        <v>18</v>
      </c>
      <c r="X7958" s="5" t="s">
        <v>18</v>
      </c>
      <c r="Y7958" s="5" t="s">
        <v>18</v>
      </c>
    </row>
    <row r="7959" spans="1:25" x14ac:dyDescent="0.2">
      <c r="A7959" s="6">
        <v>5855</v>
      </c>
      <c r="B7959" s="7" t="s">
        <v>82709</v>
      </c>
      <c r="C7959" s="7" t="s">
        <v>82367</v>
      </c>
      <c r="D7959" s="7" t="s">
        <v>82367</v>
      </c>
      <c r="E7959" s="4" t="s">
        <v>83212</v>
      </c>
      <c r="F7959" s="4">
        <f>17-COUNTIF(I7959:Y7959,"-")</f>
        <v>2</v>
      </c>
      <c r="G7959" s="4">
        <f>1-COUNTIF(I7959,"-")</f>
        <v>1</v>
      </c>
      <c r="H7959" s="4">
        <f>16-COUNTIF(J7959:Y7959,"-")</f>
        <v>1</v>
      </c>
      <c r="I7959" s="9" t="s">
        <v>27150</v>
      </c>
      <c r="J7959" s="5" t="s">
        <v>18</v>
      </c>
      <c r="K7959" s="5" t="s">
        <v>18</v>
      </c>
      <c r="L7959" s="5" t="s">
        <v>18</v>
      </c>
      <c r="M7959" s="5" t="s">
        <v>18</v>
      </c>
      <c r="N7959" s="5" t="s">
        <v>18</v>
      </c>
      <c r="O7959" s="5" t="s">
        <v>18</v>
      </c>
      <c r="P7959" s="5" t="s">
        <v>27149</v>
      </c>
      <c r="Q7959" s="5" t="s">
        <v>18</v>
      </c>
      <c r="R7959" s="5" t="s">
        <v>18</v>
      </c>
      <c r="S7959" s="5" t="s">
        <v>18</v>
      </c>
      <c r="T7959" s="5" t="s">
        <v>18</v>
      </c>
      <c r="U7959" s="5" t="s">
        <v>18</v>
      </c>
      <c r="V7959" s="5" t="s">
        <v>18</v>
      </c>
      <c r="W7959" s="5" t="s">
        <v>18</v>
      </c>
      <c r="X7959" s="5" t="s">
        <v>18</v>
      </c>
      <c r="Y7959" s="5" t="s">
        <v>18</v>
      </c>
    </row>
    <row r="7960" spans="1:25" x14ac:dyDescent="0.2">
      <c r="A7960" s="6">
        <v>5414</v>
      </c>
      <c r="B7960" s="7" t="s">
        <v>83254</v>
      </c>
      <c r="C7960" s="7" t="s">
        <v>88639</v>
      </c>
      <c r="D7960" s="7" t="s">
        <v>83583</v>
      </c>
      <c r="E7960" s="4" t="s">
        <v>83212</v>
      </c>
      <c r="F7960" s="4">
        <f>17-COUNTIF(I7960:Y7960,"-")</f>
        <v>2</v>
      </c>
      <c r="G7960" s="4">
        <f>1-COUNTIF(I7960,"-")</f>
        <v>1</v>
      </c>
      <c r="H7960" s="4">
        <f>16-COUNTIF(J7960:Y7960,"-")</f>
        <v>1</v>
      </c>
      <c r="I7960" s="9" t="s">
        <v>27152</v>
      </c>
      <c r="J7960" s="5" t="s">
        <v>18</v>
      </c>
      <c r="K7960" s="5" t="s">
        <v>18</v>
      </c>
      <c r="L7960" s="5" t="s">
        <v>18</v>
      </c>
      <c r="M7960" s="5" t="s">
        <v>18</v>
      </c>
      <c r="N7960" s="5" t="s">
        <v>18</v>
      </c>
      <c r="O7960" s="5" t="s">
        <v>18</v>
      </c>
      <c r="P7960" s="5" t="s">
        <v>27151</v>
      </c>
      <c r="Q7960" s="5" t="s">
        <v>18</v>
      </c>
      <c r="R7960" s="5" t="s">
        <v>18</v>
      </c>
      <c r="S7960" s="5" t="s">
        <v>18</v>
      </c>
      <c r="T7960" s="5" t="s">
        <v>18</v>
      </c>
      <c r="U7960" s="5" t="s">
        <v>18</v>
      </c>
      <c r="V7960" s="5" t="s">
        <v>18</v>
      </c>
      <c r="W7960" s="5" t="s">
        <v>18</v>
      </c>
      <c r="X7960" s="5" t="s">
        <v>18</v>
      </c>
      <c r="Y7960" s="5" t="s">
        <v>18</v>
      </c>
    </row>
    <row r="7961" spans="1:25" x14ac:dyDescent="0.2">
      <c r="A7961" s="6">
        <v>4078</v>
      </c>
      <c r="B7961" s="7" t="s">
        <v>83695</v>
      </c>
      <c r="C7961" s="7" t="s">
        <v>88640</v>
      </c>
      <c r="D7961" s="7" t="s">
        <v>83696</v>
      </c>
      <c r="E7961" s="4" t="s">
        <v>83212</v>
      </c>
      <c r="F7961" s="4">
        <f>17-COUNTIF(I7961:Y7961,"-")</f>
        <v>2</v>
      </c>
      <c r="G7961" s="4">
        <f>1-COUNTIF(I7961,"-")</f>
        <v>1</v>
      </c>
      <c r="H7961" s="4">
        <f>16-COUNTIF(J7961:Y7961,"-")</f>
        <v>1</v>
      </c>
      <c r="I7961" s="9" t="s">
        <v>27154</v>
      </c>
      <c r="J7961" s="5" t="s">
        <v>18</v>
      </c>
      <c r="K7961" s="5" t="s">
        <v>18</v>
      </c>
      <c r="L7961" s="5" t="s">
        <v>18</v>
      </c>
      <c r="M7961" s="5" t="s">
        <v>18</v>
      </c>
      <c r="N7961" s="5" t="s">
        <v>18</v>
      </c>
      <c r="O7961" s="5" t="s">
        <v>18</v>
      </c>
      <c r="P7961" s="5" t="s">
        <v>27153</v>
      </c>
      <c r="Q7961" s="5" t="s">
        <v>18</v>
      </c>
      <c r="R7961" s="5" t="s">
        <v>18</v>
      </c>
      <c r="S7961" s="5" t="s">
        <v>18</v>
      </c>
      <c r="T7961" s="5" t="s">
        <v>18</v>
      </c>
      <c r="U7961" s="5" t="s">
        <v>18</v>
      </c>
      <c r="V7961" s="5" t="s">
        <v>18</v>
      </c>
      <c r="W7961" s="5" t="s">
        <v>18</v>
      </c>
      <c r="X7961" s="5" t="s">
        <v>18</v>
      </c>
      <c r="Y7961" s="5" t="s">
        <v>18</v>
      </c>
    </row>
    <row r="7962" spans="1:25" x14ac:dyDescent="0.2">
      <c r="A7962" s="6">
        <v>3455</v>
      </c>
      <c r="B7962" s="7" t="s">
        <v>82378</v>
      </c>
      <c r="C7962" s="7" t="s">
        <v>82367</v>
      </c>
      <c r="D7962" s="7" t="s">
        <v>82367</v>
      </c>
      <c r="E7962" s="4" t="s">
        <v>83212</v>
      </c>
      <c r="F7962" s="4">
        <f>17-COUNTIF(I7962:Y7962,"-")</f>
        <v>2</v>
      </c>
      <c r="G7962" s="4">
        <f>1-COUNTIF(I7962,"-")</f>
        <v>1</v>
      </c>
      <c r="H7962" s="4">
        <f>16-COUNTIF(J7962:Y7962,"-")</f>
        <v>1</v>
      </c>
      <c r="I7962" s="9" t="s">
        <v>27156</v>
      </c>
      <c r="J7962" s="5" t="s">
        <v>18</v>
      </c>
      <c r="K7962" s="5" t="s">
        <v>18</v>
      </c>
      <c r="L7962" s="5" t="s">
        <v>18</v>
      </c>
      <c r="M7962" s="5" t="s">
        <v>18</v>
      </c>
      <c r="N7962" s="5" t="s">
        <v>18</v>
      </c>
      <c r="O7962" s="5" t="s">
        <v>18</v>
      </c>
      <c r="P7962" s="5" t="s">
        <v>27155</v>
      </c>
      <c r="Q7962" s="5" t="s">
        <v>18</v>
      </c>
      <c r="R7962" s="5" t="s">
        <v>18</v>
      </c>
      <c r="S7962" s="5" t="s">
        <v>18</v>
      </c>
      <c r="T7962" s="5" t="s">
        <v>18</v>
      </c>
      <c r="U7962" s="5" t="s">
        <v>18</v>
      </c>
      <c r="V7962" s="5" t="s">
        <v>18</v>
      </c>
      <c r="W7962" s="5" t="s">
        <v>18</v>
      </c>
      <c r="X7962" s="5" t="s">
        <v>18</v>
      </c>
      <c r="Y7962" s="5" t="s">
        <v>18</v>
      </c>
    </row>
    <row r="7963" spans="1:25" x14ac:dyDescent="0.2">
      <c r="A7963" s="6">
        <v>11146</v>
      </c>
      <c r="B7963" s="7" t="s">
        <v>82378</v>
      </c>
      <c r="C7963" s="7" t="s">
        <v>82367</v>
      </c>
      <c r="D7963" s="7" t="s">
        <v>82367</v>
      </c>
      <c r="E7963" s="4" t="s">
        <v>83212</v>
      </c>
      <c r="F7963" s="4">
        <f>17-COUNTIF(I7963:Y7963,"-")</f>
        <v>2</v>
      </c>
      <c r="G7963" s="4">
        <f>1-COUNTIF(I7963,"-")</f>
        <v>1</v>
      </c>
      <c r="H7963" s="4">
        <f>16-COUNTIF(J7963:Y7963,"-")</f>
        <v>1</v>
      </c>
      <c r="I7963" s="9" t="s">
        <v>27157</v>
      </c>
      <c r="J7963" s="5" t="s">
        <v>18</v>
      </c>
      <c r="K7963" s="5" t="s">
        <v>18</v>
      </c>
      <c r="L7963" s="5" t="s">
        <v>18</v>
      </c>
      <c r="M7963" s="5" t="s">
        <v>18</v>
      </c>
      <c r="N7963" s="5" t="s">
        <v>18</v>
      </c>
      <c r="O7963" s="5" t="s">
        <v>18</v>
      </c>
      <c r="P7963" s="5" t="s">
        <v>18</v>
      </c>
      <c r="Q7963" s="5" t="s">
        <v>18</v>
      </c>
      <c r="R7963" s="5" t="s">
        <v>18</v>
      </c>
      <c r="S7963" s="5" t="s">
        <v>18</v>
      </c>
      <c r="T7963" s="5" t="s">
        <v>18</v>
      </c>
      <c r="U7963" s="5" t="s">
        <v>18</v>
      </c>
      <c r="V7963" s="5" t="s">
        <v>18</v>
      </c>
      <c r="W7963" s="5" t="s">
        <v>18</v>
      </c>
      <c r="X7963" s="5" t="s">
        <v>18</v>
      </c>
      <c r="Y7963" s="5" t="s">
        <v>27158</v>
      </c>
    </row>
    <row r="7964" spans="1:25" x14ac:dyDescent="0.2">
      <c r="A7964" s="6">
        <v>10921</v>
      </c>
      <c r="B7964" s="7" t="s">
        <v>82378</v>
      </c>
      <c r="C7964" s="7" t="s">
        <v>82367</v>
      </c>
      <c r="D7964" s="7" t="s">
        <v>82367</v>
      </c>
      <c r="E7964" s="4" t="s">
        <v>83212</v>
      </c>
      <c r="F7964" s="4">
        <f>17-COUNTIF(I7964:Y7964,"-")</f>
        <v>2</v>
      </c>
      <c r="G7964" s="4">
        <f>1-COUNTIF(I7964,"-")</f>
        <v>1</v>
      </c>
      <c r="H7964" s="4">
        <f>16-COUNTIF(J7964:Y7964,"-")</f>
        <v>1</v>
      </c>
      <c r="I7964" s="9" t="s">
        <v>27159</v>
      </c>
      <c r="J7964" s="5" t="s">
        <v>18</v>
      </c>
      <c r="K7964" s="5" t="s">
        <v>18</v>
      </c>
      <c r="L7964" s="5" t="s">
        <v>18</v>
      </c>
      <c r="M7964" s="5" t="s">
        <v>18</v>
      </c>
      <c r="N7964" s="5" t="s">
        <v>18</v>
      </c>
      <c r="O7964" s="5" t="s">
        <v>18</v>
      </c>
      <c r="P7964" s="5" t="s">
        <v>18</v>
      </c>
      <c r="Q7964" s="5" t="s">
        <v>18</v>
      </c>
      <c r="R7964" s="5" t="s">
        <v>18</v>
      </c>
      <c r="S7964" s="5" t="s">
        <v>18</v>
      </c>
      <c r="T7964" s="5" t="s">
        <v>18</v>
      </c>
      <c r="U7964" s="5" t="s">
        <v>18</v>
      </c>
      <c r="V7964" s="5" t="s">
        <v>18</v>
      </c>
      <c r="W7964" s="5" t="s">
        <v>18</v>
      </c>
      <c r="X7964" s="5" t="s">
        <v>18</v>
      </c>
      <c r="Y7964" s="5" t="s">
        <v>27160</v>
      </c>
    </row>
    <row r="7965" spans="1:25" x14ac:dyDescent="0.2">
      <c r="A7965" s="6">
        <v>8228</v>
      </c>
      <c r="B7965" s="7" t="s">
        <v>82378</v>
      </c>
      <c r="C7965" s="7" t="s">
        <v>82367</v>
      </c>
      <c r="D7965" s="7" t="s">
        <v>82367</v>
      </c>
      <c r="E7965" s="4" t="s">
        <v>83212</v>
      </c>
      <c r="F7965" s="4">
        <f>17-COUNTIF(I7965:Y7965,"-")</f>
        <v>2</v>
      </c>
      <c r="G7965" s="4">
        <f>1-COUNTIF(I7965,"-")</f>
        <v>1</v>
      </c>
      <c r="H7965" s="4">
        <f>16-COUNTIF(J7965:Y7965,"-")</f>
        <v>1</v>
      </c>
      <c r="I7965" s="9" t="s">
        <v>27161</v>
      </c>
      <c r="J7965" s="5" t="s">
        <v>18</v>
      </c>
      <c r="K7965" s="5" t="s">
        <v>18</v>
      </c>
      <c r="L7965" s="5" t="s">
        <v>18</v>
      </c>
      <c r="M7965" s="5" t="s">
        <v>18</v>
      </c>
      <c r="N7965" s="5" t="s">
        <v>18</v>
      </c>
      <c r="O7965" s="5" t="s">
        <v>18</v>
      </c>
      <c r="P7965" s="5" t="s">
        <v>18</v>
      </c>
      <c r="Q7965" s="5" t="s">
        <v>18</v>
      </c>
      <c r="R7965" s="5" t="s">
        <v>18</v>
      </c>
      <c r="S7965" s="5" t="s">
        <v>18</v>
      </c>
      <c r="T7965" s="5" t="s">
        <v>18</v>
      </c>
      <c r="U7965" s="5" t="s">
        <v>18</v>
      </c>
      <c r="V7965" s="5" t="s">
        <v>18</v>
      </c>
      <c r="W7965" s="5" t="s">
        <v>18</v>
      </c>
      <c r="X7965" s="5" t="s">
        <v>18</v>
      </c>
      <c r="Y7965" s="5" t="s">
        <v>27162</v>
      </c>
    </row>
    <row r="7966" spans="1:25" x14ac:dyDescent="0.2">
      <c r="A7966" s="6">
        <v>4949</v>
      </c>
      <c r="B7966" s="7" t="s">
        <v>82378</v>
      </c>
      <c r="C7966" s="7" t="s">
        <v>82367</v>
      </c>
      <c r="D7966" s="7" t="s">
        <v>82367</v>
      </c>
      <c r="E7966" s="4" t="s">
        <v>83212</v>
      </c>
      <c r="F7966" s="4">
        <f>17-COUNTIF(I7966:Y7966,"-")</f>
        <v>2</v>
      </c>
      <c r="G7966" s="4">
        <f>1-COUNTIF(I7966,"-")</f>
        <v>1</v>
      </c>
      <c r="H7966" s="4">
        <f>16-COUNTIF(J7966:Y7966,"-")</f>
        <v>1</v>
      </c>
      <c r="I7966" s="9" t="s">
        <v>27163</v>
      </c>
      <c r="J7966" s="5" t="s">
        <v>18</v>
      </c>
      <c r="K7966" s="5" t="s">
        <v>18</v>
      </c>
      <c r="L7966" s="5" t="s">
        <v>18</v>
      </c>
      <c r="M7966" s="5" t="s">
        <v>18</v>
      </c>
      <c r="N7966" s="5" t="s">
        <v>18</v>
      </c>
      <c r="O7966" s="5" t="s">
        <v>18</v>
      </c>
      <c r="P7966" s="5" t="s">
        <v>18</v>
      </c>
      <c r="Q7966" s="5" t="s">
        <v>18</v>
      </c>
      <c r="R7966" s="5" t="s">
        <v>18</v>
      </c>
      <c r="S7966" s="5" t="s">
        <v>18</v>
      </c>
      <c r="T7966" s="5" t="s">
        <v>18</v>
      </c>
      <c r="U7966" s="5" t="s">
        <v>18</v>
      </c>
      <c r="V7966" s="5" t="s">
        <v>18</v>
      </c>
      <c r="W7966" s="5" t="s">
        <v>18</v>
      </c>
      <c r="X7966" s="5" t="s">
        <v>18</v>
      </c>
      <c r="Y7966" s="5" t="s">
        <v>27164</v>
      </c>
    </row>
    <row r="7967" spans="1:25" x14ac:dyDescent="0.2">
      <c r="A7967" s="6">
        <v>10909</v>
      </c>
      <c r="B7967" s="7" t="s">
        <v>82378</v>
      </c>
      <c r="C7967" s="7" t="s">
        <v>82367</v>
      </c>
      <c r="D7967" s="7" t="s">
        <v>82367</v>
      </c>
      <c r="E7967" s="4" t="s">
        <v>83212</v>
      </c>
      <c r="F7967" s="4">
        <f>17-COUNTIF(I7967:Y7967,"-")</f>
        <v>2</v>
      </c>
      <c r="G7967" s="4">
        <f>1-COUNTIF(I7967,"-")</f>
        <v>1</v>
      </c>
      <c r="H7967" s="4">
        <f>16-COUNTIF(J7967:Y7967,"-")</f>
        <v>1</v>
      </c>
      <c r="I7967" s="9" t="s">
        <v>27193</v>
      </c>
      <c r="J7967" s="5" t="s">
        <v>27192</v>
      </c>
      <c r="K7967" s="5" t="s">
        <v>18</v>
      </c>
      <c r="L7967" s="5" t="s">
        <v>18</v>
      </c>
      <c r="M7967" s="5" t="s">
        <v>18</v>
      </c>
      <c r="N7967" s="5" t="s">
        <v>18</v>
      </c>
      <c r="O7967" s="5" t="s">
        <v>18</v>
      </c>
      <c r="P7967" s="5" t="s">
        <v>18</v>
      </c>
      <c r="Q7967" s="5" t="s">
        <v>18</v>
      </c>
      <c r="R7967" s="5" t="s">
        <v>18</v>
      </c>
      <c r="S7967" s="5" t="s">
        <v>18</v>
      </c>
      <c r="T7967" s="5" t="s">
        <v>18</v>
      </c>
      <c r="U7967" s="5" t="s">
        <v>18</v>
      </c>
      <c r="V7967" s="5" t="s">
        <v>18</v>
      </c>
      <c r="W7967" s="5" t="s">
        <v>18</v>
      </c>
      <c r="X7967" s="5" t="s">
        <v>18</v>
      </c>
      <c r="Y7967" s="5" t="s">
        <v>18</v>
      </c>
    </row>
    <row r="7968" spans="1:25" x14ac:dyDescent="0.2">
      <c r="A7968" s="6">
        <v>10705</v>
      </c>
      <c r="B7968" s="7" t="s">
        <v>82378</v>
      </c>
      <c r="C7968" s="7" t="s">
        <v>82367</v>
      </c>
      <c r="D7968" s="7" t="s">
        <v>82367</v>
      </c>
      <c r="E7968" s="4" t="s">
        <v>83212</v>
      </c>
      <c r="F7968" s="4">
        <f>17-COUNTIF(I7968:Y7968,"-")</f>
        <v>2</v>
      </c>
      <c r="G7968" s="4">
        <f>1-COUNTIF(I7968,"-")</f>
        <v>1</v>
      </c>
      <c r="H7968" s="4">
        <f>16-COUNTIF(J7968:Y7968,"-")</f>
        <v>1</v>
      </c>
      <c r="I7968" s="9" t="s">
        <v>27195</v>
      </c>
      <c r="J7968" s="5" t="s">
        <v>27194</v>
      </c>
      <c r="K7968" s="5" t="s">
        <v>18</v>
      </c>
      <c r="L7968" s="5" t="s">
        <v>18</v>
      </c>
      <c r="M7968" s="5" t="s">
        <v>18</v>
      </c>
      <c r="N7968" s="5" t="s">
        <v>18</v>
      </c>
      <c r="O7968" s="5" t="s">
        <v>18</v>
      </c>
      <c r="P7968" s="5" t="s">
        <v>18</v>
      </c>
      <c r="Q7968" s="5" t="s">
        <v>18</v>
      </c>
      <c r="R7968" s="5" t="s">
        <v>18</v>
      </c>
      <c r="S7968" s="5" t="s">
        <v>18</v>
      </c>
      <c r="T7968" s="5" t="s">
        <v>18</v>
      </c>
      <c r="U7968" s="5" t="s">
        <v>18</v>
      </c>
      <c r="V7968" s="5" t="s">
        <v>18</v>
      </c>
      <c r="W7968" s="5" t="s">
        <v>18</v>
      </c>
      <c r="X7968" s="5" t="s">
        <v>18</v>
      </c>
      <c r="Y7968" s="5" t="s">
        <v>18</v>
      </c>
    </row>
    <row r="7969" spans="1:25" x14ac:dyDescent="0.2">
      <c r="A7969" s="6">
        <v>10501</v>
      </c>
      <c r="B7969" s="7" t="s">
        <v>82735</v>
      </c>
      <c r="C7969" s="7" t="s">
        <v>82367</v>
      </c>
      <c r="D7969" s="7" t="s">
        <v>82367</v>
      </c>
      <c r="E7969" s="4" t="s">
        <v>83212</v>
      </c>
      <c r="F7969" s="4">
        <f>17-COUNTIF(I7969:Y7969,"-")</f>
        <v>2</v>
      </c>
      <c r="G7969" s="4">
        <f>1-COUNTIF(I7969,"-")</f>
        <v>1</v>
      </c>
      <c r="H7969" s="4">
        <f>16-COUNTIF(J7969:Y7969,"-")</f>
        <v>1</v>
      </c>
      <c r="I7969" s="9" t="s">
        <v>27197</v>
      </c>
      <c r="J7969" s="5" t="s">
        <v>27196</v>
      </c>
      <c r="K7969" s="5" t="s">
        <v>18</v>
      </c>
      <c r="L7969" s="5" t="s">
        <v>18</v>
      </c>
      <c r="M7969" s="5" t="s">
        <v>18</v>
      </c>
      <c r="N7969" s="5" t="s">
        <v>18</v>
      </c>
      <c r="O7969" s="5" t="s">
        <v>18</v>
      </c>
      <c r="P7969" s="5" t="s">
        <v>18</v>
      </c>
      <c r="Q7969" s="5" t="s">
        <v>18</v>
      </c>
      <c r="R7969" s="5" t="s">
        <v>18</v>
      </c>
      <c r="S7969" s="5" t="s">
        <v>18</v>
      </c>
      <c r="T7969" s="5" t="s">
        <v>18</v>
      </c>
      <c r="U7969" s="5" t="s">
        <v>18</v>
      </c>
      <c r="V7969" s="5" t="s">
        <v>18</v>
      </c>
      <c r="W7969" s="5" t="s">
        <v>18</v>
      </c>
      <c r="X7969" s="5" t="s">
        <v>18</v>
      </c>
      <c r="Y7969" s="5" t="s">
        <v>18</v>
      </c>
    </row>
    <row r="7970" spans="1:25" x14ac:dyDescent="0.2">
      <c r="A7970" s="6">
        <v>9519</v>
      </c>
      <c r="B7970" s="7" t="s">
        <v>82709</v>
      </c>
      <c r="C7970" s="7" t="s">
        <v>82405</v>
      </c>
      <c r="D7970" s="7" t="s">
        <v>82377</v>
      </c>
      <c r="E7970" s="4" t="s">
        <v>83212</v>
      </c>
      <c r="F7970" s="4">
        <f>17-COUNTIF(I7970:Y7970,"-")</f>
        <v>2</v>
      </c>
      <c r="G7970" s="4">
        <f>1-COUNTIF(I7970,"-")</f>
        <v>1</v>
      </c>
      <c r="H7970" s="4">
        <f>16-COUNTIF(J7970:Y7970,"-")</f>
        <v>1</v>
      </c>
      <c r="I7970" s="9" t="s">
        <v>27199</v>
      </c>
      <c r="J7970" s="5" t="s">
        <v>27198</v>
      </c>
      <c r="K7970" s="5" t="s">
        <v>18</v>
      </c>
      <c r="L7970" s="5" t="s">
        <v>18</v>
      </c>
      <c r="M7970" s="5" t="s">
        <v>18</v>
      </c>
      <c r="N7970" s="5" t="s">
        <v>18</v>
      </c>
      <c r="O7970" s="5" t="s">
        <v>18</v>
      </c>
      <c r="P7970" s="5" t="s">
        <v>18</v>
      </c>
      <c r="Q7970" s="5" t="s">
        <v>18</v>
      </c>
      <c r="R7970" s="5" t="s">
        <v>18</v>
      </c>
      <c r="S7970" s="5" t="s">
        <v>18</v>
      </c>
      <c r="T7970" s="5" t="s">
        <v>18</v>
      </c>
      <c r="U7970" s="5" t="s">
        <v>18</v>
      </c>
      <c r="V7970" s="5" t="s">
        <v>18</v>
      </c>
      <c r="W7970" s="5" t="s">
        <v>18</v>
      </c>
      <c r="X7970" s="5" t="s">
        <v>18</v>
      </c>
      <c r="Y7970" s="5" t="s">
        <v>18</v>
      </c>
    </row>
    <row r="7971" spans="1:25" x14ac:dyDescent="0.2">
      <c r="A7971" s="6">
        <v>9085</v>
      </c>
      <c r="B7971" s="7" t="s">
        <v>83061</v>
      </c>
      <c r="C7971" s="7" t="s">
        <v>88643</v>
      </c>
      <c r="D7971" s="7" t="s">
        <v>82377</v>
      </c>
      <c r="E7971" s="4" t="s">
        <v>83212</v>
      </c>
      <c r="F7971" s="4">
        <f>17-COUNTIF(I7971:Y7971,"-")</f>
        <v>2</v>
      </c>
      <c r="G7971" s="4">
        <f>1-COUNTIF(I7971,"-")</f>
        <v>1</v>
      </c>
      <c r="H7971" s="4">
        <f>16-COUNTIF(J7971:Y7971,"-")</f>
        <v>1</v>
      </c>
      <c r="I7971" s="9" t="s">
        <v>27201</v>
      </c>
      <c r="J7971" s="5" t="s">
        <v>27200</v>
      </c>
      <c r="K7971" s="5" t="s">
        <v>18</v>
      </c>
      <c r="L7971" s="5" t="s">
        <v>18</v>
      </c>
      <c r="M7971" s="5" t="s">
        <v>18</v>
      </c>
      <c r="N7971" s="5" t="s">
        <v>18</v>
      </c>
      <c r="O7971" s="5" t="s">
        <v>18</v>
      </c>
      <c r="P7971" s="5" t="s">
        <v>18</v>
      </c>
      <c r="Q7971" s="5" t="s">
        <v>18</v>
      </c>
      <c r="R7971" s="5" t="s">
        <v>18</v>
      </c>
      <c r="S7971" s="5" t="s">
        <v>18</v>
      </c>
      <c r="T7971" s="5" t="s">
        <v>18</v>
      </c>
      <c r="U7971" s="5" t="s">
        <v>18</v>
      </c>
      <c r="V7971" s="5" t="s">
        <v>18</v>
      </c>
      <c r="W7971" s="5" t="s">
        <v>18</v>
      </c>
      <c r="X7971" s="5" t="s">
        <v>18</v>
      </c>
      <c r="Y7971" s="5" t="s">
        <v>18</v>
      </c>
    </row>
    <row r="7972" spans="1:25" x14ac:dyDescent="0.2">
      <c r="A7972" s="6">
        <v>8222</v>
      </c>
      <c r="B7972" s="7" t="s">
        <v>82378</v>
      </c>
      <c r="C7972" s="7" t="s">
        <v>87023</v>
      </c>
      <c r="D7972" s="7" t="s">
        <v>82370</v>
      </c>
      <c r="E7972" s="4" t="s">
        <v>83212</v>
      </c>
      <c r="F7972" s="4">
        <f>17-COUNTIF(I7972:Y7972,"-")</f>
        <v>2</v>
      </c>
      <c r="G7972" s="4">
        <f>1-COUNTIF(I7972,"-")</f>
        <v>1</v>
      </c>
      <c r="H7972" s="4">
        <f>16-COUNTIF(J7972:Y7972,"-")</f>
        <v>1</v>
      </c>
      <c r="I7972" s="9" t="s">
        <v>27203</v>
      </c>
      <c r="J7972" s="5" t="s">
        <v>27202</v>
      </c>
      <c r="K7972" s="5" t="s">
        <v>18</v>
      </c>
      <c r="L7972" s="5" t="s">
        <v>18</v>
      </c>
      <c r="M7972" s="5" t="s">
        <v>18</v>
      </c>
      <c r="N7972" s="5" t="s">
        <v>18</v>
      </c>
      <c r="O7972" s="5" t="s">
        <v>18</v>
      </c>
      <c r="P7972" s="5" t="s">
        <v>18</v>
      </c>
      <c r="Q7972" s="5" t="s">
        <v>18</v>
      </c>
      <c r="R7972" s="5" t="s">
        <v>18</v>
      </c>
      <c r="S7972" s="5" t="s">
        <v>18</v>
      </c>
      <c r="T7972" s="5" t="s">
        <v>18</v>
      </c>
      <c r="U7972" s="5" t="s">
        <v>18</v>
      </c>
      <c r="V7972" s="5" t="s">
        <v>18</v>
      </c>
      <c r="W7972" s="5" t="s">
        <v>18</v>
      </c>
      <c r="X7972" s="5" t="s">
        <v>18</v>
      </c>
      <c r="Y7972" s="5" t="s">
        <v>18</v>
      </c>
    </row>
    <row r="7973" spans="1:25" x14ac:dyDescent="0.2">
      <c r="A7973" s="6">
        <v>6924</v>
      </c>
      <c r="B7973" s="7" t="s">
        <v>82378</v>
      </c>
      <c r="C7973" s="7" t="s">
        <v>82367</v>
      </c>
      <c r="D7973" s="7" t="s">
        <v>82367</v>
      </c>
      <c r="E7973" s="4" t="s">
        <v>83212</v>
      </c>
      <c r="F7973" s="4">
        <f>17-COUNTIF(I7973:Y7973,"-")</f>
        <v>2</v>
      </c>
      <c r="G7973" s="4">
        <f>1-COUNTIF(I7973,"-")</f>
        <v>1</v>
      </c>
      <c r="H7973" s="4">
        <f>16-COUNTIF(J7973:Y7973,"-")</f>
        <v>1</v>
      </c>
      <c r="I7973" s="9" t="s">
        <v>27205</v>
      </c>
      <c r="J7973" s="5" t="s">
        <v>27204</v>
      </c>
      <c r="K7973" s="5" t="s">
        <v>18</v>
      </c>
      <c r="L7973" s="5" t="s">
        <v>18</v>
      </c>
      <c r="M7973" s="5" t="s">
        <v>18</v>
      </c>
      <c r="N7973" s="5" t="s">
        <v>18</v>
      </c>
      <c r="O7973" s="5" t="s">
        <v>18</v>
      </c>
      <c r="P7973" s="5" t="s">
        <v>18</v>
      </c>
      <c r="Q7973" s="5" t="s">
        <v>18</v>
      </c>
      <c r="R7973" s="5" t="s">
        <v>18</v>
      </c>
      <c r="S7973" s="5" t="s">
        <v>18</v>
      </c>
      <c r="T7973" s="5" t="s">
        <v>18</v>
      </c>
      <c r="U7973" s="5" t="s">
        <v>18</v>
      </c>
      <c r="V7973" s="5" t="s">
        <v>18</v>
      </c>
      <c r="W7973" s="5" t="s">
        <v>18</v>
      </c>
      <c r="X7973" s="5" t="s">
        <v>18</v>
      </c>
      <c r="Y7973" s="5" t="s">
        <v>18</v>
      </c>
    </row>
    <row r="7974" spans="1:25" x14ac:dyDescent="0.2">
      <c r="A7974" s="6">
        <v>6116</v>
      </c>
      <c r="B7974" s="7" t="s">
        <v>82580</v>
      </c>
      <c r="C7974" s="7" t="s">
        <v>87078</v>
      </c>
      <c r="D7974" s="7" t="s">
        <v>82377</v>
      </c>
      <c r="E7974" s="4" t="s">
        <v>83212</v>
      </c>
      <c r="F7974" s="4">
        <f>17-COUNTIF(I7974:Y7974,"-")</f>
        <v>2</v>
      </c>
      <c r="G7974" s="4">
        <f>1-COUNTIF(I7974,"-")</f>
        <v>1</v>
      </c>
      <c r="H7974" s="4">
        <f>16-COUNTIF(J7974:Y7974,"-")</f>
        <v>1</v>
      </c>
      <c r="I7974" s="9" t="s">
        <v>27207</v>
      </c>
      <c r="J7974" s="5" t="s">
        <v>27206</v>
      </c>
      <c r="K7974" s="5" t="s">
        <v>18</v>
      </c>
      <c r="L7974" s="5" t="s">
        <v>18</v>
      </c>
      <c r="M7974" s="5" t="s">
        <v>18</v>
      </c>
      <c r="N7974" s="5" t="s">
        <v>18</v>
      </c>
      <c r="O7974" s="5" t="s">
        <v>18</v>
      </c>
      <c r="P7974" s="5" t="s">
        <v>18</v>
      </c>
      <c r="Q7974" s="5" t="s">
        <v>18</v>
      </c>
      <c r="R7974" s="5" t="s">
        <v>18</v>
      </c>
      <c r="S7974" s="5" t="s">
        <v>18</v>
      </c>
      <c r="T7974" s="5" t="s">
        <v>18</v>
      </c>
      <c r="U7974" s="5" t="s">
        <v>18</v>
      </c>
      <c r="V7974" s="5" t="s">
        <v>18</v>
      </c>
      <c r="W7974" s="5" t="s">
        <v>18</v>
      </c>
      <c r="X7974" s="5" t="s">
        <v>18</v>
      </c>
      <c r="Y7974" s="5" t="s">
        <v>18</v>
      </c>
    </row>
    <row r="7975" spans="1:25" x14ac:dyDescent="0.2">
      <c r="A7975" s="6">
        <v>5926</v>
      </c>
      <c r="B7975" s="7" t="s">
        <v>82580</v>
      </c>
      <c r="C7975" s="7" t="s">
        <v>88644</v>
      </c>
      <c r="D7975" s="7" t="s">
        <v>83755</v>
      </c>
      <c r="E7975" s="4" t="s">
        <v>83212</v>
      </c>
      <c r="F7975" s="4">
        <f>17-COUNTIF(I7975:Y7975,"-")</f>
        <v>2</v>
      </c>
      <c r="G7975" s="4">
        <f>1-COUNTIF(I7975,"-")</f>
        <v>1</v>
      </c>
      <c r="H7975" s="4">
        <f>16-COUNTIF(J7975:Y7975,"-")</f>
        <v>1</v>
      </c>
      <c r="I7975" s="9" t="s">
        <v>27209</v>
      </c>
      <c r="J7975" s="5" t="s">
        <v>27208</v>
      </c>
      <c r="K7975" s="5" t="s">
        <v>18</v>
      </c>
      <c r="L7975" s="5" t="s">
        <v>18</v>
      </c>
      <c r="M7975" s="5" t="s">
        <v>18</v>
      </c>
      <c r="N7975" s="5" t="s">
        <v>18</v>
      </c>
      <c r="O7975" s="5" t="s">
        <v>18</v>
      </c>
      <c r="P7975" s="5" t="s">
        <v>18</v>
      </c>
      <c r="Q7975" s="5" t="s">
        <v>18</v>
      </c>
      <c r="R7975" s="5" t="s">
        <v>18</v>
      </c>
      <c r="S7975" s="5" t="s">
        <v>18</v>
      </c>
      <c r="T7975" s="5" t="s">
        <v>18</v>
      </c>
      <c r="U7975" s="5" t="s">
        <v>18</v>
      </c>
      <c r="V7975" s="5" t="s">
        <v>18</v>
      </c>
      <c r="W7975" s="5" t="s">
        <v>18</v>
      </c>
      <c r="X7975" s="5" t="s">
        <v>18</v>
      </c>
      <c r="Y7975" s="5" t="s">
        <v>18</v>
      </c>
    </row>
    <row r="7976" spans="1:25" x14ac:dyDescent="0.2">
      <c r="A7976" s="6">
        <v>5389</v>
      </c>
      <c r="B7976" s="7" t="s">
        <v>84928</v>
      </c>
      <c r="C7976" s="7" t="s">
        <v>82367</v>
      </c>
      <c r="D7976" s="7" t="s">
        <v>82367</v>
      </c>
      <c r="E7976" s="4" t="s">
        <v>83212</v>
      </c>
      <c r="F7976" s="4">
        <f>17-COUNTIF(I7976:Y7976,"-")</f>
        <v>2</v>
      </c>
      <c r="G7976" s="4">
        <f>1-COUNTIF(I7976,"-")</f>
        <v>1</v>
      </c>
      <c r="H7976" s="4">
        <f>16-COUNTIF(J7976:Y7976,"-")</f>
        <v>1</v>
      </c>
      <c r="I7976" s="9" t="s">
        <v>27211</v>
      </c>
      <c r="J7976" s="5" t="s">
        <v>27210</v>
      </c>
      <c r="K7976" s="5" t="s">
        <v>18</v>
      </c>
      <c r="L7976" s="5" t="s">
        <v>18</v>
      </c>
      <c r="M7976" s="5" t="s">
        <v>18</v>
      </c>
      <c r="N7976" s="5" t="s">
        <v>18</v>
      </c>
      <c r="O7976" s="5" t="s">
        <v>18</v>
      </c>
      <c r="P7976" s="5" t="s">
        <v>18</v>
      </c>
      <c r="Q7976" s="5" t="s">
        <v>18</v>
      </c>
      <c r="R7976" s="5" t="s">
        <v>18</v>
      </c>
      <c r="S7976" s="5" t="s">
        <v>18</v>
      </c>
      <c r="T7976" s="5" t="s">
        <v>18</v>
      </c>
      <c r="U7976" s="5" t="s">
        <v>18</v>
      </c>
      <c r="V7976" s="5" t="s">
        <v>18</v>
      </c>
      <c r="W7976" s="5" t="s">
        <v>18</v>
      </c>
      <c r="X7976" s="5" t="s">
        <v>18</v>
      </c>
      <c r="Y7976" s="5" t="s">
        <v>18</v>
      </c>
    </row>
    <row r="7977" spans="1:25" x14ac:dyDescent="0.2">
      <c r="A7977" s="6">
        <v>5009</v>
      </c>
      <c r="B7977" s="7" t="s">
        <v>84929</v>
      </c>
      <c r="C7977" s="7" t="s">
        <v>82367</v>
      </c>
      <c r="D7977" s="7" t="s">
        <v>82367</v>
      </c>
      <c r="E7977" s="4" t="s">
        <v>83212</v>
      </c>
      <c r="F7977" s="4">
        <f>17-COUNTIF(I7977:Y7977,"-")</f>
        <v>2</v>
      </c>
      <c r="G7977" s="4">
        <f>1-COUNTIF(I7977,"-")</f>
        <v>1</v>
      </c>
      <c r="H7977" s="4">
        <f>16-COUNTIF(J7977:Y7977,"-")</f>
        <v>1</v>
      </c>
      <c r="I7977" s="9" t="s">
        <v>27212</v>
      </c>
      <c r="J7977" s="5" t="s">
        <v>27212</v>
      </c>
      <c r="K7977" s="5" t="s">
        <v>18</v>
      </c>
      <c r="L7977" s="5" t="s">
        <v>18</v>
      </c>
      <c r="M7977" s="5" t="s">
        <v>18</v>
      </c>
      <c r="N7977" s="5" t="s">
        <v>18</v>
      </c>
      <c r="O7977" s="5" t="s">
        <v>18</v>
      </c>
      <c r="P7977" s="5" t="s">
        <v>18</v>
      </c>
      <c r="Q7977" s="5" t="s">
        <v>18</v>
      </c>
      <c r="R7977" s="5" t="s">
        <v>18</v>
      </c>
      <c r="S7977" s="5" t="s">
        <v>18</v>
      </c>
      <c r="T7977" s="5" t="s">
        <v>18</v>
      </c>
      <c r="U7977" s="5" t="s">
        <v>18</v>
      </c>
      <c r="V7977" s="5" t="s">
        <v>18</v>
      </c>
      <c r="W7977" s="5" t="s">
        <v>18</v>
      </c>
      <c r="X7977" s="5" t="s">
        <v>18</v>
      </c>
      <c r="Y7977" s="5" t="s">
        <v>18</v>
      </c>
    </row>
    <row r="7978" spans="1:25" x14ac:dyDescent="0.2">
      <c r="A7978" s="6">
        <v>9131</v>
      </c>
      <c r="B7978" s="7" t="s">
        <v>82378</v>
      </c>
      <c r="C7978" s="7" t="s">
        <v>82367</v>
      </c>
      <c r="D7978" s="7" t="s">
        <v>82367</v>
      </c>
      <c r="E7978" s="4" t="s">
        <v>83212</v>
      </c>
      <c r="F7978" s="4">
        <f>17-COUNTIF(I7978:Y7978,"-")</f>
        <v>2</v>
      </c>
      <c r="G7978" s="4">
        <f>1-COUNTIF(I7978,"-")</f>
        <v>0</v>
      </c>
      <c r="H7978" s="4">
        <f>16-COUNTIF(J7978:Y7978,"-")</f>
        <v>2</v>
      </c>
      <c r="I7978" s="9" t="s">
        <v>18</v>
      </c>
      <c r="J7978" s="5" t="s">
        <v>27924</v>
      </c>
      <c r="K7978" s="5" t="s">
        <v>18</v>
      </c>
      <c r="L7978" s="5" t="s">
        <v>18</v>
      </c>
      <c r="M7978" s="5" t="s">
        <v>18</v>
      </c>
      <c r="N7978" s="5" t="s">
        <v>18</v>
      </c>
      <c r="O7978" s="5" t="s">
        <v>18</v>
      </c>
      <c r="P7978" s="5" t="s">
        <v>18</v>
      </c>
      <c r="Q7978" s="5" t="s">
        <v>18</v>
      </c>
      <c r="R7978" s="5" t="s">
        <v>18</v>
      </c>
      <c r="S7978" s="5" t="s">
        <v>18</v>
      </c>
      <c r="T7978" s="5" t="s">
        <v>18</v>
      </c>
      <c r="U7978" s="5" t="s">
        <v>18</v>
      </c>
      <c r="V7978" s="5" t="s">
        <v>18</v>
      </c>
      <c r="W7978" s="5" t="s">
        <v>18</v>
      </c>
      <c r="X7978" s="5" t="s">
        <v>18</v>
      </c>
      <c r="Y7978" s="5" t="s">
        <v>27924</v>
      </c>
    </row>
    <row r="7979" spans="1:25" x14ac:dyDescent="0.2">
      <c r="A7979" s="6">
        <v>6951</v>
      </c>
      <c r="B7979" s="7" t="s">
        <v>82424</v>
      </c>
      <c r="C7979" s="7" t="s">
        <v>88645</v>
      </c>
      <c r="D7979" s="7" t="s">
        <v>84931</v>
      </c>
      <c r="E7979" s="4" t="s">
        <v>83212</v>
      </c>
      <c r="F7979" s="4">
        <f>17-COUNTIF(I7979:Y7979,"-")</f>
        <v>2</v>
      </c>
      <c r="G7979" s="4">
        <f>1-COUNTIF(I7979,"-")</f>
        <v>0</v>
      </c>
      <c r="H7979" s="4">
        <f>16-COUNTIF(J7979:Y7979,"-")</f>
        <v>2</v>
      </c>
      <c r="I7979" s="9" t="s">
        <v>18</v>
      </c>
      <c r="J7979" s="5" t="s">
        <v>18</v>
      </c>
      <c r="K7979" s="5" t="s">
        <v>18</v>
      </c>
      <c r="L7979" s="5" t="s">
        <v>18</v>
      </c>
      <c r="M7979" s="5" t="s">
        <v>18</v>
      </c>
      <c r="N7979" s="5" t="s">
        <v>18</v>
      </c>
      <c r="O7979" s="5" t="s">
        <v>18</v>
      </c>
      <c r="P7979" s="5" t="s">
        <v>27928</v>
      </c>
      <c r="Q7979" s="5" t="s">
        <v>18</v>
      </c>
      <c r="R7979" s="5" t="s">
        <v>18</v>
      </c>
      <c r="S7979" s="5" t="s">
        <v>18</v>
      </c>
      <c r="T7979" s="5" t="s">
        <v>18</v>
      </c>
      <c r="U7979" s="5" t="s">
        <v>18</v>
      </c>
      <c r="V7979" s="5" t="s">
        <v>18</v>
      </c>
      <c r="W7979" s="5" t="s">
        <v>18</v>
      </c>
      <c r="X7979" s="5" t="s">
        <v>18</v>
      </c>
      <c r="Y7979" s="5" t="s">
        <v>27929</v>
      </c>
    </row>
    <row r="7980" spans="1:25" x14ac:dyDescent="0.2">
      <c r="A7980" s="6">
        <v>10527</v>
      </c>
      <c r="B7980" s="7" t="s">
        <v>83500</v>
      </c>
      <c r="C7980" s="7" t="s">
        <v>82367</v>
      </c>
      <c r="D7980" s="7" t="s">
        <v>82367</v>
      </c>
      <c r="E7980" s="4" t="s">
        <v>83212</v>
      </c>
      <c r="F7980" s="4">
        <f>17-COUNTIF(I7980:Y7980,"-")</f>
        <v>2</v>
      </c>
      <c r="G7980" s="4">
        <f>1-COUNTIF(I7980,"-")</f>
        <v>0</v>
      </c>
      <c r="H7980" s="4">
        <f>16-COUNTIF(J7980:Y7980,"-")</f>
        <v>2</v>
      </c>
      <c r="I7980" s="9" t="s">
        <v>18</v>
      </c>
      <c r="J7980" s="5" t="s">
        <v>18</v>
      </c>
      <c r="K7980" s="5" t="s">
        <v>27933</v>
      </c>
      <c r="L7980" s="5" t="s">
        <v>18</v>
      </c>
      <c r="M7980" s="5" t="s">
        <v>18</v>
      </c>
      <c r="N7980" s="5" t="s">
        <v>18</v>
      </c>
      <c r="O7980" s="5" t="s">
        <v>18</v>
      </c>
      <c r="P7980" s="5" t="s">
        <v>18</v>
      </c>
      <c r="Q7980" s="5" t="s">
        <v>18</v>
      </c>
      <c r="R7980" s="5" t="s">
        <v>18</v>
      </c>
      <c r="S7980" s="5" t="s">
        <v>18</v>
      </c>
      <c r="T7980" s="5" t="s">
        <v>18</v>
      </c>
      <c r="U7980" s="5" t="s">
        <v>18</v>
      </c>
      <c r="V7980" s="5" t="s">
        <v>18</v>
      </c>
      <c r="W7980" s="5" t="s">
        <v>18</v>
      </c>
      <c r="X7980" s="5" t="s">
        <v>18</v>
      </c>
      <c r="Y7980" s="5" t="s">
        <v>27934</v>
      </c>
    </row>
    <row r="7981" spans="1:25" x14ac:dyDescent="0.2">
      <c r="A7981" s="6">
        <v>10072</v>
      </c>
      <c r="B7981" s="7" t="s">
        <v>84932</v>
      </c>
      <c r="C7981" s="7" t="s">
        <v>82367</v>
      </c>
      <c r="D7981" s="7" t="s">
        <v>82367</v>
      </c>
      <c r="E7981" s="4" t="s">
        <v>83212</v>
      </c>
      <c r="F7981" s="4">
        <f>17-COUNTIF(I7981:Y7981,"-")</f>
        <v>2</v>
      </c>
      <c r="G7981" s="4">
        <f>1-COUNTIF(I7981,"-")</f>
        <v>0</v>
      </c>
      <c r="H7981" s="4">
        <f>16-COUNTIF(J7981:Y7981,"-")</f>
        <v>2</v>
      </c>
      <c r="I7981" s="9" t="s">
        <v>18</v>
      </c>
      <c r="J7981" s="5" t="s">
        <v>18</v>
      </c>
      <c r="K7981" s="5" t="s">
        <v>27935</v>
      </c>
      <c r="L7981" s="5" t="s">
        <v>18</v>
      </c>
      <c r="M7981" s="5" t="s">
        <v>18</v>
      </c>
      <c r="N7981" s="5" t="s">
        <v>18</v>
      </c>
      <c r="O7981" s="5" t="s">
        <v>18</v>
      </c>
      <c r="P7981" s="5" t="s">
        <v>18</v>
      </c>
      <c r="Q7981" s="5" t="s">
        <v>18</v>
      </c>
      <c r="R7981" s="5" t="s">
        <v>18</v>
      </c>
      <c r="S7981" s="5" t="s">
        <v>18</v>
      </c>
      <c r="T7981" s="5" t="s">
        <v>18</v>
      </c>
      <c r="U7981" s="5" t="s">
        <v>18</v>
      </c>
      <c r="V7981" s="5" t="s">
        <v>18</v>
      </c>
      <c r="W7981" s="5" t="s">
        <v>18</v>
      </c>
      <c r="X7981" s="5" t="s">
        <v>18</v>
      </c>
      <c r="Y7981" s="5" t="s">
        <v>27936</v>
      </c>
    </row>
    <row r="7982" spans="1:25" x14ac:dyDescent="0.2">
      <c r="A7982" s="6">
        <v>10007</v>
      </c>
      <c r="B7982" s="7" t="s">
        <v>82378</v>
      </c>
      <c r="C7982" s="7" t="s">
        <v>82367</v>
      </c>
      <c r="D7982" s="7" t="s">
        <v>82367</v>
      </c>
      <c r="E7982" s="4" t="s">
        <v>83212</v>
      </c>
      <c r="F7982" s="4">
        <f>17-COUNTIF(I7982:Y7982,"-")</f>
        <v>2</v>
      </c>
      <c r="G7982" s="4">
        <f>1-COUNTIF(I7982,"-")</f>
        <v>0</v>
      </c>
      <c r="H7982" s="4">
        <f>16-COUNTIF(J7982:Y7982,"-")</f>
        <v>2</v>
      </c>
      <c r="I7982" s="9" t="s">
        <v>18</v>
      </c>
      <c r="J7982" s="5" t="s">
        <v>18</v>
      </c>
      <c r="K7982" s="5" t="s">
        <v>27937</v>
      </c>
      <c r="L7982" s="5" t="s">
        <v>18</v>
      </c>
      <c r="M7982" s="5" t="s">
        <v>18</v>
      </c>
      <c r="N7982" s="5" t="s">
        <v>18</v>
      </c>
      <c r="O7982" s="5" t="s">
        <v>18</v>
      </c>
      <c r="P7982" s="5" t="s">
        <v>18</v>
      </c>
      <c r="Q7982" s="5" t="s">
        <v>18</v>
      </c>
      <c r="R7982" s="5" t="s">
        <v>18</v>
      </c>
      <c r="S7982" s="5" t="s">
        <v>18</v>
      </c>
      <c r="T7982" s="5" t="s">
        <v>18</v>
      </c>
      <c r="U7982" s="5" t="s">
        <v>18</v>
      </c>
      <c r="V7982" s="5" t="s">
        <v>18</v>
      </c>
      <c r="W7982" s="5" t="s">
        <v>18</v>
      </c>
      <c r="X7982" s="5" t="s">
        <v>18</v>
      </c>
      <c r="Y7982" s="5" t="s">
        <v>27938</v>
      </c>
    </row>
    <row r="7983" spans="1:25" x14ac:dyDescent="0.2">
      <c r="A7983" s="6">
        <v>9851</v>
      </c>
      <c r="B7983" s="7" t="s">
        <v>82486</v>
      </c>
      <c r="C7983" s="7" t="s">
        <v>88646</v>
      </c>
      <c r="D7983" s="7" t="s">
        <v>83553</v>
      </c>
      <c r="E7983" s="4" t="s">
        <v>83212</v>
      </c>
      <c r="F7983" s="4">
        <f>17-COUNTIF(I7983:Y7983,"-")</f>
        <v>2</v>
      </c>
      <c r="G7983" s="4">
        <f>1-COUNTIF(I7983,"-")</f>
        <v>0</v>
      </c>
      <c r="H7983" s="4">
        <f>16-COUNTIF(J7983:Y7983,"-")</f>
        <v>2</v>
      </c>
      <c r="I7983" s="9" t="s">
        <v>18</v>
      </c>
      <c r="J7983" s="5" t="s">
        <v>18</v>
      </c>
      <c r="K7983" s="5" t="s">
        <v>27939</v>
      </c>
      <c r="L7983" s="5" t="s">
        <v>18</v>
      </c>
      <c r="M7983" s="5" t="s">
        <v>18</v>
      </c>
      <c r="N7983" s="5" t="s">
        <v>18</v>
      </c>
      <c r="O7983" s="5" t="s">
        <v>18</v>
      </c>
      <c r="P7983" s="5" t="s">
        <v>18</v>
      </c>
      <c r="Q7983" s="5" t="s">
        <v>18</v>
      </c>
      <c r="R7983" s="5" t="s">
        <v>18</v>
      </c>
      <c r="S7983" s="5" t="s">
        <v>18</v>
      </c>
      <c r="T7983" s="5" t="s">
        <v>18</v>
      </c>
      <c r="U7983" s="5" t="s">
        <v>18</v>
      </c>
      <c r="V7983" s="5" t="s">
        <v>18</v>
      </c>
      <c r="W7983" s="5" t="s">
        <v>18</v>
      </c>
      <c r="X7983" s="5" t="s">
        <v>18</v>
      </c>
      <c r="Y7983" s="5" t="s">
        <v>27940</v>
      </c>
    </row>
    <row r="7984" spans="1:25" x14ac:dyDescent="0.2">
      <c r="A7984" s="6">
        <v>9850</v>
      </c>
      <c r="B7984" s="7" t="s">
        <v>84353</v>
      </c>
      <c r="C7984" s="7" t="s">
        <v>82367</v>
      </c>
      <c r="D7984" s="7" t="s">
        <v>82367</v>
      </c>
      <c r="E7984" s="4" t="s">
        <v>83212</v>
      </c>
      <c r="F7984" s="4">
        <f>17-COUNTIF(I7984:Y7984,"-")</f>
        <v>2</v>
      </c>
      <c r="G7984" s="4">
        <f>1-COUNTIF(I7984,"-")</f>
        <v>0</v>
      </c>
      <c r="H7984" s="4">
        <f>16-COUNTIF(J7984:Y7984,"-")</f>
        <v>2</v>
      </c>
      <c r="I7984" s="9" t="s">
        <v>18</v>
      </c>
      <c r="J7984" s="5" t="s">
        <v>18</v>
      </c>
      <c r="K7984" s="5" t="s">
        <v>27941</v>
      </c>
      <c r="L7984" s="5" t="s">
        <v>18</v>
      </c>
      <c r="M7984" s="5" t="s">
        <v>18</v>
      </c>
      <c r="N7984" s="5" t="s">
        <v>18</v>
      </c>
      <c r="O7984" s="5" t="s">
        <v>18</v>
      </c>
      <c r="P7984" s="5" t="s">
        <v>18</v>
      </c>
      <c r="Q7984" s="5" t="s">
        <v>18</v>
      </c>
      <c r="R7984" s="5" t="s">
        <v>18</v>
      </c>
      <c r="S7984" s="5" t="s">
        <v>18</v>
      </c>
      <c r="T7984" s="5" t="s">
        <v>18</v>
      </c>
      <c r="U7984" s="5" t="s">
        <v>18</v>
      </c>
      <c r="V7984" s="5" t="s">
        <v>18</v>
      </c>
      <c r="W7984" s="5" t="s">
        <v>18</v>
      </c>
      <c r="X7984" s="5" t="s">
        <v>18</v>
      </c>
      <c r="Y7984" s="5" t="s">
        <v>27942</v>
      </c>
    </row>
    <row r="7985" spans="1:25" x14ac:dyDescent="0.2">
      <c r="A7985" s="6">
        <v>9786</v>
      </c>
      <c r="B7985" s="7" t="s">
        <v>82378</v>
      </c>
      <c r="C7985" s="7" t="s">
        <v>82367</v>
      </c>
      <c r="D7985" s="7" t="s">
        <v>82367</v>
      </c>
      <c r="E7985" s="4" t="s">
        <v>83212</v>
      </c>
      <c r="F7985" s="4">
        <f>17-COUNTIF(I7985:Y7985,"-")</f>
        <v>2</v>
      </c>
      <c r="G7985" s="4">
        <f>1-COUNTIF(I7985,"-")</f>
        <v>0</v>
      </c>
      <c r="H7985" s="4">
        <f>16-COUNTIF(J7985:Y7985,"-")</f>
        <v>2</v>
      </c>
      <c r="I7985" s="9" t="s">
        <v>18</v>
      </c>
      <c r="J7985" s="5" t="s">
        <v>18</v>
      </c>
      <c r="K7985" s="5" t="s">
        <v>27943</v>
      </c>
      <c r="L7985" s="5" t="s">
        <v>18</v>
      </c>
      <c r="M7985" s="5" t="s">
        <v>18</v>
      </c>
      <c r="N7985" s="5" t="s">
        <v>18</v>
      </c>
      <c r="O7985" s="5" t="s">
        <v>18</v>
      </c>
      <c r="P7985" s="5" t="s">
        <v>18</v>
      </c>
      <c r="Q7985" s="5" t="s">
        <v>18</v>
      </c>
      <c r="R7985" s="5" t="s">
        <v>18</v>
      </c>
      <c r="S7985" s="5" t="s">
        <v>18</v>
      </c>
      <c r="T7985" s="5" t="s">
        <v>18</v>
      </c>
      <c r="U7985" s="5" t="s">
        <v>18</v>
      </c>
      <c r="V7985" s="5" t="s">
        <v>18</v>
      </c>
      <c r="W7985" s="5" t="s">
        <v>18</v>
      </c>
      <c r="X7985" s="5" t="s">
        <v>18</v>
      </c>
      <c r="Y7985" s="5" t="s">
        <v>27944</v>
      </c>
    </row>
    <row r="7986" spans="1:25" x14ac:dyDescent="0.2">
      <c r="A7986" s="6">
        <v>9361</v>
      </c>
      <c r="B7986" s="7" t="s">
        <v>83235</v>
      </c>
      <c r="C7986" s="7" t="s">
        <v>88647</v>
      </c>
      <c r="D7986" s="7" t="s">
        <v>82512</v>
      </c>
      <c r="E7986" s="4" t="s">
        <v>83212</v>
      </c>
      <c r="F7986" s="4">
        <f>17-COUNTIF(I7986:Y7986,"-")</f>
        <v>2</v>
      </c>
      <c r="G7986" s="4">
        <f>1-COUNTIF(I7986,"-")</f>
        <v>0</v>
      </c>
      <c r="H7986" s="4">
        <f>16-COUNTIF(J7986:Y7986,"-")</f>
        <v>2</v>
      </c>
      <c r="I7986" s="9" t="s">
        <v>18</v>
      </c>
      <c r="J7986" s="5" t="s">
        <v>18</v>
      </c>
      <c r="K7986" s="5" t="s">
        <v>27945</v>
      </c>
      <c r="L7986" s="5" t="s">
        <v>18</v>
      </c>
      <c r="M7986" s="5" t="s">
        <v>18</v>
      </c>
      <c r="N7986" s="5" t="s">
        <v>18</v>
      </c>
      <c r="O7986" s="5" t="s">
        <v>18</v>
      </c>
      <c r="P7986" s="5" t="s">
        <v>18</v>
      </c>
      <c r="Q7986" s="5" t="s">
        <v>18</v>
      </c>
      <c r="R7986" s="5" t="s">
        <v>18</v>
      </c>
      <c r="S7986" s="5" t="s">
        <v>18</v>
      </c>
      <c r="T7986" s="5" t="s">
        <v>18</v>
      </c>
      <c r="U7986" s="5" t="s">
        <v>18</v>
      </c>
      <c r="V7986" s="5" t="s">
        <v>18</v>
      </c>
      <c r="W7986" s="5" t="s">
        <v>18</v>
      </c>
      <c r="X7986" s="5" t="s">
        <v>18</v>
      </c>
      <c r="Y7986" s="5" t="s">
        <v>27946</v>
      </c>
    </row>
    <row r="7987" spans="1:25" x14ac:dyDescent="0.2">
      <c r="A7987" s="6">
        <v>9191</v>
      </c>
      <c r="B7987" s="7" t="s">
        <v>82378</v>
      </c>
      <c r="C7987" s="7" t="s">
        <v>82367</v>
      </c>
      <c r="D7987" s="7" t="s">
        <v>82367</v>
      </c>
      <c r="E7987" s="4" t="s">
        <v>83212</v>
      </c>
      <c r="F7987" s="4">
        <f>17-COUNTIF(I7987:Y7987,"-")</f>
        <v>2</v>
      </c>
      <c r="G7987" s="4">
        <f>1-COUNTIF(I7987,"-")</f>
        <v>0</v>
      </c>
      <c r="H7987" s="4">
        <f>16-COUNTIF(J7987:Y7987,"-")</f>
        <v>2</v>
      </c>
      <c r="I7987" s="9" t="s">
        <v>18</v>
      </c>
      <c r="J7987" s="5" t="s">
        <v>18</v>
      </c>
      <c r="K7987" s="5" t="s">
        <v>27947</v>
      </c>
      <c r="L7987" s="5" t="s">
        <v>18</v>
      </c>
      <c r="M7987" s="5" t="s">
        <v>18</v>
      </c>
      <c r="N7987" s="5" t="s">
        <v>18</v>
      </c>
      <c r="O7987" s="5" t="s">
        <v>18</v>
      </c>
      <c r="P7987" s="5" t="s">
        <v>18</v>
      </c>
      <c r="Q7987" s="5" t="s">
        <v>18</v>
      </c>
      <c r="R7987" s="5" t="s">
        <v>18</v>
      </c>
      <c r="S7987" s="5" t="s">
        <v>18</v>
      </c>
      <c r="T7987" s="5" t="s">
        <v>18</v>
      </c>
      <c r="U7987" s="5" t="s">
        <v>18</v>
      </c>
      <c r="V7987" s="5" t="s">
        <v>18</v>
      </c>
      <c r="W7987" s="5" t="s">
        <v>18</v>
      </c>
      <c r="X7987" s="5" t="s">
        <v>18</v>
      </c>
      <c r="Y7987" s="5" t="s">
        <v>27948</v>
      </c>
    </row>
    <row r="7988" spans="1:25" x14ac:dyDescent="0.2">
      <c r="A7988" s="6">
        <v>9130</v>
      </c>
      <c r="B7988" s="7" t="s">
        <v>83225</v>
      </c>
      <c r="C7988" s="7" t="s">
        <v>88555</v>
      </c>
      <c r="D7988" s="7" t="s">
        <v>82384</v>
      </c>
      <c r="E7988" s="4" t="s">
        <v>83212</v>
      </c>
      <c r="F7988" s="4">
        <f>17-COUNTIF(I7988:Y7988,"-")</f>
        <v>2</v>
      </c>
      <c r="G7988" s="4">
        <f>1-COUNTIF(I7988,"-")</f>
        <v>0</v>
      </c>
      <c r="H7988" s="4">
        <f>16-COUNTIF(J7988:Y7988,"-")</f>
        <v>2</v>
      </c>
      <c r="I7988" s="9" t="s">
        <v>18</v>
      </c>
      <c r="J7988" s="5" t="s">
        <v>18</v>
      </c>
      <c r="K7988" s="5" t="s">
        <v>27949</v>
      </c>
      <c r="L7988" s="5" t="s">
        <v>18</v>
      </c>
      <c r="M7988" s="5" t="s">
        <v>18</v>
      </c>
      <c r="N7988" s="5" t="s">
        <v>18</v>
      </c>
      <c r="O7988" s="5" t="s">
        <v>18</v>
      </c>
      <c r="P7988" s="5" t="s">
        <v>18</v>
      </c>
      <c r="Q7988" s="5" t="s">
        <v>18</v>
      </c>
      <c r="R7988" s="5" t="s">
        <v>18</v>
      </c>
      <c r="S7988" s="5" t="s">
        <v>18</v>
      </c>
      <c r="T7988" s="5" t="s">
        <v>18</v>
      </c>
      <c r="U7988" s="5" t="s">
        <v>18</v>
      </c>
      <c r="V7988" s="5" t="s">
        <v>18</v>
      </c>
      <c r="W7988" s="5" t="s">
        <v>18</v>
      </c>
      <c r="X7988" s="5" t="s">
        <v>18</v>
      </c>
      <c r="Y7988" s="5" t="s">
        <v>27950</v>
      </c>
    </row>
    <row r="7989" spans="1:25" x14ac:dyDescent="0.2">
      <c r="A7989" s="6">
        <v>6751</v>
      </c>
      <c r="B7989" s="7" t="s">
        <v>83266</v>
      </c>
      <c r="C7989" s="7" t="s">
        <v>87053</v>
      </c>
      <c r="D7989" s="7" t="s">
        <v>84933</v>
      </c>
      <c r="E7989" s="4" t="s">
        <v>83212</v>
      </c>
      <c r="F7989" s="4">
        <f>17-COUNTIF(I7989:Y7989,"-")</f>
        <v>2</v>
      </c>
      <c r="G7989" s="4">
        <f>1-COUNTIF(I7989,"-")</f>
        <v>0</v>
      </c>
      <c r="H7989" s="4">
        <f>16-COUNTIF(J7989:Y7989,"-")</f>
        <v>2</v>
      </c>
      <c r="I7989" s="9" t="s">
        <v>18</v>
      </c>
      <c r="J7989" s="5" t="s">
        <v>18</v>
      </c>
      <c r="K7989" s="5" t="s">
        <v>27951</v>
      </c>
      <c r="L7989" s="5" t="s">
        <v>18</v>
      </c>
      <c r="M7989" s="5" t="s">
        <v>18</v>
      </c>
      <c r="N7989" s="5" t="s">
        <v>18</v>
      </c>
      <c r="O7989" s="5" t="s">
        <v>18</v>
      </c>
      <c r="P7989" s="5" t="s">
        <v>18</v>
      </c>
      <c r="Q7989" s="5" t="s">
        <v>18</v>
      </c>
      <c r="R7989" s="5" t="s">
        <v>18</v>
      </c>
      <c r="S7989" s="5" t="s">
        <v>18</v>
      </c>
      <c r="T7989" s="5" t="s">
        <v>18</v>
      </c>
      <c r="U7989" s="5" t="s">
        <v>18</v>
      </c>
      <c r="V7989" s="5" t="s">
        <v>18</v>
      </c>
      <c r="W7989" s="5" t="s">
        <v>18</v>
      </c>
      <c r="X7989" s="5" t="s">
        <v>18</v>
      </c>
      <c r="Y7989" s="5" t="s">
        <v>27952</v>
      </c>
    </row>
    <row r="7990" spans="1:25" x14ac:dyDescent="0.2">
      <c r="A7990" s="6">
        <v>6216</v>
      </c>
      <c r="B7990" s="7" t="s">
        <v>82378</v>
      </c>
      <c r="C7990" s="7" t="s">
        <v>82367</v>
      </c>
      <c r="D7990" s="7" t="s">
        <v>82367</v>
      </c>
      <c r="E7990" s="4" t="s">
        <v>83212</v>
      </c>
      <c r="F7990" s="4">
        <f>17-COUNTIF(I7990:Y7990,"-")</f>
        <v>2</v>
      </c>
      <c r="G7990" s="4">
        <f>1-COUNTIF(I7990,"-")</f>
        <v>0</v>
      </c>
      <c r="H7990" s="4">
        <f>16-COUNTIF(J7990:Y7990,"-")</f>
        <v>2</v>
      </c>
      <c r="I7990" s="9" t="s">
        <v>18</v>
      </c>
      <c r="J7990" s="5" t="s">
        <v>18</v>
      </c>
      <c r="K7990" s="5" t="s">
        <v>27953</v>
      </c>
      <c r="L7990" s="5" t="s">
        <v>18</v>
      </c>
      <c r="M7990" s="5" t="s">
        <v>18</v>
      </c>
      <c r="N7990" s="5" t="s">
        <v>18</v>
      </c>
      <c r="O7990" s="5" t="s">
        <v>18</v>
      </c>
      <c r="P7990" s="5" t="s">
        <v>18</v>
      </c>
      <c r="Q7990" s="5" t="s">
        <v>18</v>
      </c>
      <c r="R7990" s="5" t="s">
        <v>18</v>
      </c>
      <c r="S7990" s="5" t="s">
        <v>18</v>
      </c>
      <c r="T7990" s="5" t="s">
        <v>18</v>
      </c>
      <c r="U7990" s="5" t="s">
        <v>18</v>
      </c>
      <c r="V7990" s="5" t="s">
        <v>18</v>
      </c>
      <c r="W7990" s="5" t="s">
        <v>18</v>
      </c>
      <c r="X7990" s="5" t="s">
        <v>18</v>
      </c>
      <c r="Y7990" s="5" t="s">
        <v>27954</v>
      </c>
    </row>
    <row r="7991" spans="1:25" x14ac:dyDescent="0.2">
      <c r="A7991" s="6">
        <v>6019</v>
      </c>
      <c r="B7991" s="7" t="s">
        <v>82378</v>
      </c>
      <c r="C7991" s="7" t="s">
        <v>82367</v>
      </c>
      <c r="D7991" s="7" t="s">
        <v>82367</v>
      </c>
      <c r="E7991" s="4" t="s">
        <v>83212</v>
      </c>
      <c r="F7991" s="4">
        <f>17-COUNTIF(I7991:Y7991,"-")</f>
        <v>2</v>
      </c>
      <c r="G7991" s="4">
        <f>1-COUNTIF(I7991,"-")</f>
        <v>0</v>
      </c>
      <c r="H7991" s="4">
        <f>16-COUNTIF(J7991:Y7991,"-")</f>
        <v>2</v>
      </c>
      <c r="I7991" s="9" t="s">
        <v>18</v>
      </c>
      <c r="J7991" s="5" t="s">
        <v>18</v>
      </c>
      <c r="K7991" s="5" t="s">
        <v>27955</v>
      </c>
      <c r="L7991" s="5" t="s">
        <v>18</v>
      </c>
      <c r="M7991" s="5" t="s">
        <v>18</v>
      </c>
      <c r="N7991" s="5" t="s">
        <v>18</v>
      </c>
      <c r="O7991" s="5" t="s">
        <v>18</v>
      </c>
      <c r="P7991" s="5" t="s">
        <v>18</v>
      </c>
      <c r="Q7991" s="5" t="s">
        <v>18</v>
      </c>
      <c r="R7991" s="5" t="s">
        <v>18</v>
      </c>
      <c r="S7991" s="5" t="s">
        <v>18</v>
      </c>
      <c r="T7991" s="5" t="s">
        <v>18</v>
      </c>
      <c r="U7991" s="5" t="s">
        <v>18</v>
      </c>
      <c r="V7991" s="5" t="s">
        <v>18</v>
      </c>
      <c r="W7991" s="5" t="s">
        <v>18</v>
      </c>
      <c r="X7991" s="5" t="s">
        <v>18</v>
      </c>
      <c r="Y7991" s="5" t="s">
        <v>27956</v>
      </c>
    </row>
    <row r="7992" spans="1:25" x14ac:dyDescent="0.2">
      <c r="A7992" s="6">
        <v>5660</v>
      </c>
      <c r="B7992" s="7" t="s">
        <v>82378</v>
      </c>
      <c r="C7992" s="7" t="s">
        <v>82367</v>
      </c>
      <c r="D7992" s="7" t="s">
        <v>82367</v>
      </c>
      <c r="E7992" s="4" t="s">
        <v>83212</v>
      </c>
      <c r="F7992" s="4">
        <f>17-COUNTIF(I7992:Y7992,"-")</f>
        <v>2</v>
      </c>
      <c r="G7992" s="4">
        <f>1-COUNTIF(I7992,"-")</f>
        <v>0</v>
      </c>
      <c r="H7992" s="4">
        <f>16-COUNTIF(J7992:Y7992,"-")</f>
        <v>2</v>
      </c>
      <c r="I7992" s="9" t="s">
        <v>18</v>
      </c>
      <c r="J7992" s="5" t="s">
        <v>18</v>
      </c>
      <c r="K7992" s="5" t="s">
        <v>27957</v>
      </c>
      <c r="L7992" s="5" t="s">
        <v>18</v>
      </c>
      <c r="M7992" s="5" t="s">
        <v>18</v>
      </c>
      <c r="N7992" s="5" t="s">
        <v>18</v>
      </c>
      <c r="O7992" s="5" t="s">
        <v>18</v>
      </c>
      <c r="P7992" s="5" t="s">
        <v>18</v>
      </c>
      <c r="Q7992" s="5" t="s">
        <v>18</v>
      </c>
      <c r="R7992" s="5" t="s">
        <v>18</v>
      </c>
      <c r="S7992" s="5" t="s">
        <v>18</v>
      </c>
      <c r="T7992" s="5" t="s">
        <v>18</v>
      </c>
      <c r="U7992" s="5" t="s">
        <v>18</v>
      </c>
      <c r="V7992" s="5" t="s">
        <v>18</v>
      </c>
      <c r="W7992" s="5" t="s">
        <v>18</v>
      </c>
      <c r="X7992" s="5" t="s">
        <v>18</v>
      </c>
      <c r="Y7992" s="5" t="s">
        <v>27958</v>
      </c>
    </row>
    <row r="7993" spans="1:25" x14ac:dyDescent="0.2">
      <c r="A7993" s="6">
        <v>5475</v>
      </c>
      <c r="B7993" s="7" t="s">
        <v>82378</v>
      </c>
      <c r="C7993" s="7" t="s">
        <v>82367</v>
      </c>
      <c r="D7993" s="7" t="s">
        <v>82367</v>
      </c>
      <c r="E7993" s="4" t="s">
        <v>83212</v>
      </c>
      <c r="F7993" s="4">
        <f>17-COUNTIF(I7993:Y7993,"-")</f>
        <v>2</v>
      </c>
      <c r="G7993" s="4">
        <f>1-COUNTIF(I7993,"-")</f>
        <v>0</v>
      </c>
      <c r="H7993" s="4">
        <f>16-COUNTIF(J7993:Y7993,"-")</f>
        <v>2</v>
      </c>
      <c r="I7993" s="9" t="s">
        <v>18</v>
      </c>
      <c r="J7993" s="5" t="s">
        <v>18</v>
      </c>
      <c r="K7993" s="5" t="s">
        <v>27959</v>
      </c>
      <c r="L7993" s="5" t="s">
        <v>18</v>
      </c>
      <c r="M7993" s="5" t="s">
        <v>18</v>
      </c>
      <c r="N7993" s="5" t="s">
        <v>18</v>
      </c>
      <c r="O7993" s="5" t="s">
        <v>18</v>
      </c>
      <c r="P7993" s="5" t="s">
        <v>18</v>
      </c>
      <c r="Q7993" s="5" t="s">
        <v>18</v>
      </c>
      <c r="R7993" s="5" t="s">
        <v>18</v>
      </c>
      <c r="S7993" s="5" t="s">
        <v>18</v>
      </c>
      <c r="T7993" s="5" t="s">
        <v>18</v>
      </c>
      <c r="U7993" s="5" t="s">
        <v>18</v>
      </c>
      <c r="V7993" s="5" t="s">
        <v>18</v>
      </c>
      <c r="W7993" s="5" t="s">
        <v>18</v>
      </c>
      <c r="X7993" s="5" t="s">
        <v>18</v>
      </c>
      <c r="Y7993" s="5" t="s">
        <v>27960</v>
      </c>
    </row>
    <row r="7994" spans="1:25" x14ac:dyDescent="0.2">
      <c r="A7994" s="6">
        <v>5292</v>
      </c>
      <c r="B7994" s="7" t="s">
        <v>84934</v>
      </c>
      <c r="C7994" s="7" t="s">
        <v>82367</v>
      </c>
      <c r="D7994" s="7" t="s">
        <v>82367</v>
      </c>
      <c r="E7994" s="4" t="s">
        <v>83212</v>
      </c>
      <c r="F7994" s="4">
        <f>17-COUNTIF(I7994:Y7994,"-")</f>
        <v>2</v>
      </c>
      <c r="G7994" s="4">
        <f>1-COUNTIF(I7994,"-")</f>
        <v>0</v>
      </c>
      <c r="H7994" s="4">
        <f>16-COUNTIF(J7994:Y7994,"-")</f>
        <v>2</v>
      </c>
      <c r="I7994" s="9" t="s">
        <v>18</v>
      </c>
      <c r="J7994" s="5" t="s">
        <v>18</v>
      </c>
      <c r="K7994" s="5" t="s">
        <v>27961</v>
      </c>
      <c r="L7994" s="5" t="s">
        <v>18</v>
      </c>
      <c r="M7994" s="5" t="s">
        <v>18</v>
      </c>
      <c r="N7994" s="5" t="s">
        <v>18</v>
      </c>
      <c r="O7994" s="5" t="s">
        <v>18</v>
      </c>
      <c r="P7994" s="5" t="s">
        <v>18</v>
      </c>
      <c r="Q7994" s="5" t="s">
        <v>18</v>
      </c>
      <c r="R7994" s="5" t="s">
        <v>18</v>
      </c>
      <c r="S7994" s="5" t="s">
        <v>18</v>
      </c>
      <c r="T7994" s="5" t="s">
        <v>18</v>
      </c>
      <c r="U7994" s="5" t="s">
        <v>18</v>
      </c>
      <c r="V7994" s="5" t="s">
        <v>18</v>
      </c>
      <c r="W7994" s="5" t="s">
        <v>18</v>
      </c>
      <c r="X7994" s="5" t="s">
        <v>18</v>
      </c>
      <c r="Y7994" s="5" t="s">
        <v>27962</v>
      </c>
    </row>
    <row r="7995" spans="1:25" x14ac:dyDescent="0.2">
      <c r="A7995" s="6">
        <v>5104</v>
      </c>
      <c r="B7995" s="7" t="s">
        <v>82378</v>
      </c>
      <c r="C7995" s="7" t="s">
        <v>82367</v>
      </c>
      <c r="D7995" s="7" t="s">
        <v>82367</v>
      </c>
      <c r="E7995" s="4" t="s">
        <v>83212</v>
      </c>
      <c r="F7995" s="4">
        <f>17-COUNTIF(I7995:Y7995,"-")</f>
        <v>2</v>
      </c>
      <c r="G7995" s="4">
        <f>1-COUNTIF(I7995,"-")</f>
        <v>0</v>
      </c>
      <c r="H7995" s="4">
        <f>16-COUNTIF(J7995:Y7995,"-")</f>
        <v>2</v>
      </c>
      <c r="I7995" s="9" t="s">
        <v>18</v>
      </c>
      <c r="J7995" s="5" t="s">
        <v>18</v>
      </c>
      <c r="K7995" s="5" t="s">
        <v>27963</v>
      </c>
      <c r="L7995" s="5" t="s">
        <v>18</v>
      </c>
      <c r="M7995" s="5" t="s">
        <v>18</v>
      </c>
      <c r="N7995" s="5" t="s">
        <v>18</v>
      </c>
      <c r="O7995" s="5" t="s">
        <v>18</v>
      </c>
      <c r="P7995" s="5" t="s">
        <v>18</v>
      </c>
      <c r="Q7995" s="5" t="s">
        <v>18</v>
      </c>
      <c r="R7995" s="5" t="s">
        <v>18</v>
      </c>
      <c r="S7995" s="5" t="s">
        <v>18</v>
      </c>
      <c r="T7995" s="5" t="s">
        <v>18</v>
      </c>
      <c r="U7995" s="5" t="s">
        <v>18</v>
      </c>
      <c r="V7995" s="5" t="s">
        <v>18</v>
      </c>
      <c r="W7995" s="5" t="s">
        <v>18</v>
      </c>
      <c r="X7995" s="5" t="s">
        <v>18</v>
      </c>
      <c r="Y7995" s="5" t="s">
        <v>27964</v>
      </c>
    </row>
    <row r="7996" spans="1:25" x14ac:dyDescent="0.2">
      <c r="A7996" s="6">
        <v>5102</v>
      </c>
      <c r="B7996" s="7" t="s">
        <v>82378</v>
      </c>
      <c r="C7996" s="7" t="s">
        <v>82367</v>
      </c>
      <c r="D7996" s="7" t="s">
        <v>82367</v>
      </c>
      <c r="E7996" s="4" t="s">
        <v>83212</v>
      </c>
      <c r="F7996" s="4">
        <f>17-COUNTIF(I7996:Y7996,"-")</f>
        <v>2</v>
      </c>
      <c r="G7996" s="4">
        <f>1-COUNTIF(I7996,"-")</f>
        <v>0</v>
      </c>
      <c r="H7996" s="4">
        <f>16-COUNTIF(J7996:Y7996,"-")</f>
        <v>2</v>
      </c>
      <c r="I7996" s="9" t="s">
        <v>18</v>
      </c>
      <c r="J7996" s="5" t="s">
        <v>18</v>
      </c>
      <c r="K7996" s="5" t="s">
        <v>27965</v>
      </c>
      <c r="L7996" s="5" t="s">
        <v>18</v>
      </c>
      <c r="M7996" s="5" t="s">
        <v>18</v>
      </c>
      <c r="N7996" s="5" t="s">
        <v>18</v>
      </c>
      <c r="O7996" s="5" t="s">
        <v>18</v>
      </c>
      <c r="P7996" s="5" t="s">
        <v>18</v>
      </c>
      <c r="Q7996" s="5" t="s">
        <v>18</v>
      </c>
      <c r="R7996" s="5" t="s">
        <v>18</v>
      </c>
      <c r="S7996" s="5" t="s">
        <v>18</v>
      </c>
      <c r="T7996" s="5" t="s">
        <v>18</v>
      </c>
      <c r="U7996" s="5" t="s">
        <v>18</v>
      </c>
      <c r="V7996" s="5" t="s">
        <v>18</v>
      </c>
      <c r="W7996" s="5" t="s">
        <v>18</v>
      </c>
      <c r="X7996" s="5" t="s">
        <v>18</v>
      </c>
      <c r="Y7996" s="5" t="s">
        <v>27966</v>
      </c>
    </row>
    <row r="7997" spans="1:25" x14ac:dyDescent="0.2">
      <c r="A7997" s="6">
        <v>11093</v>
      </c>
      <c r="B7997" s="7" t="s">
        <v>82378</v>
      </c>
      <c r="C7997" s="7" t="s">
        <v>82367</v>
      </c>
      <c r="D7997" s="7" t="s">
        <v>82367</v>
      </c>
      <c r="E7997" s="4" t="s">
        <v>83212</v>
      </c>
      <c r="F7997" s="4">
        <f>17-COUNTIF(I7997:Y7997,"-")</f>
        <v>2</v>
      </c>
      <c r="G7997" s="4">
        <f>1-COUNTIF(I7997,"-")</f>
        <v>0</v>
      </c>
      <c r="H7997" s="4">
        <f>16-COUNTIF(J7997:Y7997,"-")</f>
        <v>2</v>
      </c>
      <c r="I7997" s="9" t="s">
        <v>18</v>
      </c>
      <c r="J7997" s="5" t="s">
        <v>18</v>
      </c>
      <c r="K7997" s="5" t="s">
        <v>18</v>
      </c>
      <c r="L7997" s="5" t="s">
        <v>18</v>
      </c>
      <c r="M7997" s="5" t="s">
        <v>18</v>
      </c>
      <c r="N7997" s="5" t="s">
        <v>18</v>
      </c>
      <c r="O7997" s="5" t="s">
        <v>18</v>
      </c>
      <c r="P7997" s="5" t="s">
        <v>18</v>
      </c>
      <c r="Q7997" s="5" t="s">
        <v>18</v>
      </c>
      <c r="R7997" s="5" t="s">
        <v>18</v>
      </c>
      <c r="S7997" s="5" t="s">
        <v>18</v>
      </c>
      <c r="T7997" s="5" t="s">
        <v>18</v>
      </c>
      <c r="U7997" s="5" t="s">
        <v>18</v>
      </c>
      <c r="V7997" s="5" t="s">
        <v>18</v>
      </c>
      <c r="W7997" s="5" t="s">
        <v>18</v>
      </c>
      <c r="X7997" s="5" t="s">
        <v>27994</v>
      </c>
      <c r="Y7997" s="5" t="s">
        <v>27995</v>
      </c>
    </row>
    <row r="7998" spans="1:25" x14ac:dyDescent="0.2">
      <c r="A7998" s="6">
        <v>10676</v>
      </c>
      <c r="B7998" s="7" t="s">
        <v>82378</v>
      </c>
      <c r="C7998" s="7" t="s">
        <v>82367</v>
      </c>
      <c r="D7998" s="7" t="s">
        <v>82367</v>
      </c>
      <c r="E7998" s="4" t="s">
        <v>83212</v>
      </c>
      <c r="F7998" s="4">
        <f>17-COUNTIF(I7998:Y7998,"-")</f>
        <v>2</v>
      </c>
      <c r="G7998" s="4">
        <f>1-COUNTIF(I7998,"-")</f>
        <v>0</v>
      </c>
      <c r="H7998" s="4">
        <f>16-COUNTIF(J7998:Y7998,"-")</f>
        <v>2</v>
      </c>
      <c r="I7998" s="9" t="s">
        <v>18</v>
      </c>
      <c r="J7998" s="5" t="s">
        <v>18</v>
      </c>
      <c r="K7998" s="5" t="s">
        <v>18</v>
      </c>
      <c r="L7998" s="5" t="s">
        <v>18</v>
      </c>
      <c r="M7998" s="5" t="s">
        <v>18</v>
      </c>
      <c r="N7998" s="5" t="s">
        <v>18</v>
      </c>
      <c r="O7998" s="5" t="s">
        <v>18</v>
      </c>
      <c r="P7998" s="5" t="s">
        <v>18</v>
      </c>
      <c r="Q7998" s="5" t="s">
        <v>18</v>
      </c>
      <c r="R7998" s="5" t="s">
        <v>18</v>
      </c>
      <c r="S7998" s="5" t="s">
        <v>18</v>
      </c>
      <c r="T7998" s="5" t="s">
        <v>18</v>
      </c>
      <c r="U7998" s="5" t="s">
        <v>18</v>
      </c>
      <c r="V7998" s="5" t="s">
        <v>18</v>
      </c>
      <c r="W7998" s="5" t="s">
        <v>18</v>
      </c>
      <c r="X7998" s="5" t="s">
        <v>27996</v>
      </c>
      <c r="Y7998" s="5" t="s">
        <v>27997</v>
      </c>
    </row>
    <row r="7999" spans="1:25" x14ac:dyDescent="0.2">
      <c r="A7999" s="6">
        <v>10482</v>
      </c>
      <c r="B7999" s="7" t="s">
        <v>83319</v>
      </c>
      <c r="C7999" s="7" t="s">
        <v>82367</v>
      </c>
      <c r="D7999" s="7" t="s">
        <v>82367</v>
      </c>
      <c r="E7999" s="4" t="s">
        <v>83212</v>
      </c>
      <c r="F7999" s="4">
        <f>17-COUNTIF(I7999:Y7999,"-")</f>
        <v>2</v>
      </c>
      <c r="G7999" s="4">
        <f>1-COUNTIF(I7999,"-")</f>
        <v>0</v>
      </c>
      <c r="H7999" s="4">
        <f>16-COUNTIF(J7999:Y7999,"-")</f>
        <v>2</v>
      </c>
      <c r="I7999" s="9" t="s">
        <v>18</v>
      </c>
      <c r="J7999" s="5" t="s">
        <v>18</v>
      </c>
      <c r="K7999" s="5" t="s">
        <v>18</v>
      </c>
      <c r="L7999" s="5" t="s">
        <v>18</v>
      </c>
      <c r="M7999" s="5" t="s">
        <v>18</v>
      </c>
      <c r="N7999" s="5" t="s">
        <v>18</v>
      </c>
      <c r="O7999" s="5" t="s">
        <v>18</v>
      </c>
      <c r="P7999" s="5" t="s">
        <v>18</v>
      </c>
      <c r="Q7999" s="5" t="s">
        <v>18</v>
      </c>
      <c r="R7999" s="5" t="s">
        <v>18</v>
      </c>
      <c r="S7999" s="5" t="s">
        <v>18</v>
      </c>
      <c r="T7999" s="5" t="s">
        <v>18</v>
      </c>
      <c r="U7999" s="5" t="s">
        <v>18</v>
      </c>
      <c r="V7999" s="5" t="s">
        <v>18</v>
      </c>
      <c r="W7999" s="5" t="s">
        <v>18</v>
      </c>
      <c r="X7999" s="5" t="s">
        <v>27998</v>
      </c>
      <c r="Y7999" s="5" t="s">
        <v>27999</v>
      </c>
    </row>
    <row r="8000" spans="1:25" x14ac:dyDescent="0.2">
      <c r="A8000" s="6">
        <v>10360</v>
      </c>
      <c r="B8000" s="7" t="s">
        <v>84939</v>
      </c>
      <c r="C8000" s="7" t="s">
        <v>88654</v>
      </c>
      <c r="D8000" s="7" t="s">
        <v>82448</v>
      </c>
      <c r="E8000" s="4" t="s">
        <v>83212</v>
      </c>
      <c r="F8000" s="4">
        <f>17-COUNTIF(I8000:Y8000,"-")</f>
        <v>2</v>
      </c>
      <c r="G8000" s="4">
        <f>1-COUNTIF(I8000,"-")</f>
        <v>0</v>
      </c>
      <c r="H8000" s="4">
        <f>16-COUNTIF(J8000:Y8000,"-")</f>
        <v>2</v>
      </c>
      <c r="I8000" s="9" t="s">
        <v>18</v>
      </c>
      <c r="J8000" s="5" t="s">
        <v>18</v>
      </c>
      <c r="K8000" s="5" t="s">
        <v>18</v>
      </c>
      <c r="L8000" s="5" t="s">
        <v>18</v>
      </c>
      <c r="M8000" s="5" t="s">
        <v>18</v>
      </c>
      <c r="N8000" s="5" t="s">
        <v>18</v>
      </c>
      <c r="O8000" s="5" t="s">
        <v>18</v>
      </c>
      <c r="P8000" s="5" t="s">
        <v>18</v>
      </c>
      <c r="Q8000" s="5" t="s">
        <v>18</v>
      </c>
      <c r="R8000" s="5" t="s">
        <v>18</v>
      </c>
      <c r="S8000" s="5" t="s">
        <v>18</v>
      </c>
      <c r="T8000" s="5" t="s">
        <v>18</v>
      </c>
      <c r="U8000" s="5" t="s">
        <v>18</v>
      </c>
      <c r="V8000" s="5" t="s">
        <v>18</v>
      </c>
      <c r="W8000" s="5" t="s">
        <v>18</v>
      </c>
      <c r="X8000" s="5" t="s">
        <v>28000</v>
      </c>
      <c r="Y8000" s="5" t="s">
        <v>28001</v>
      </c>
    </row>
    <row r="8001" spans="1:25" x14ac:dyDescent="0.2">
      <c r="A8001" s="6">
        <v>10218</v>
      </c>
      <c r="B8001" s="7" t="s">
        <v>84022</v>
      </c>
      <c r="C8001" s="7" t="s">
        <v>82367</v>
      </c>
      <c r="D8001" s="7" t="s">
        <v>82367</v>
      </c>
      <c r="E8001" s="4" t="s">
        <v>83212</v>
      </c>
      <c r="F8001" s="4">
        <f>17-COUNTIF(I8001:Y8001,"-")</f>
        <v>2</v>
      </c>
      <c r="G8001" s="4">
        <f>1-COUNTIF(I8001,"-")</f>
        <v>0</v>
      </c>
      <c r="H8001" s="4">
        <f>16-COUNTIF(J8001:Y8001,"-")</f>
        <v>2</v>
      </c>
      <c r="I8001" s="9" t="s">
        <v>18</v>
      </c>
      <c r="J8001" s="5" t="s">
        <v>18</v>
      </c>
      <c r="K8001" s="5" t="s">
        <v>18</v>
      </c>
      <c r="L8001" s="5" t="s">
        <v>18</v>
      </c>
      <c r="M8001" s="5" t="s">
        <v>18</v>
      </c>
      <c r="N8001" s="5" t="s">
        <v>18</v>
      </c>
      <c r="O8001" s="5" t="s">
        <v>18</v>
      </c>
      <c r="P8001" s="5" t="s">
        <v>18</v>
      </c>
      <c r="Q8001" s="5" t="s">
        <v>18</v>
      </c>
      <c r="R8001" s="5" t="s">
        <v>18</v>
      </c>
      <c r="S8001" s="5" t="s">
        <v>18</v>
      </c>
      <c r="T8001" s="5" t="s">
        <v>18</v>
      </c>
      <c r="U8001" s="5" t="s">
        <v>18</v>
      </c>
      <c r="V8001" s="5" t="s">
        <v>18</v>
      </c>
      <c r="W8001" s="5" t="s">
        <v>18</v>
      </c>
      <c r="X8001" s="5" t="s">
        <v>28002</v>
      </c>
      <c r="Y8001" s="5" t="s">
        <v>28003</v>
      </c>
    </row>
    <row r="8002" spans="1:25" x14ac:dyDescent="0.2">
      <c r="A8002" s="6">
        <v>10169</v>
      </c>
      <c r="B8002" s="7" t="s">
        <v>82560</v>
      </c>
      <c r="C8002" s="7" t="s">
        <v>87727</v>
      </c>
      <c r="D8002" s="7" t="s">
        <v>82577</v>
      </c>
      <c r="E8002" s="4" t="s">
        <v>83212</v>
      </c>
      <c r="F8002" s="4">
        <f>17-COUNTIF(I8002:Y8002,"-")</f>
        <v>2</v>
      </c>
      <c r="G8002" s="4">
        <f>1-COUNTIF(I8002,"-")</f>
        <v>0</v>
      </c>
      <c r="H8002" s="4">
        <f>16-COUNTIF(J8002:Y8002,"-")</f>
        <v>2</v>
      </c>
      <c r="I8002" s="9" t="s">
        <v>18</v>
      </c>
      <c r="J8002" s="5" t="s">
        <v>18</v>
      </c>
      <c r="K8002" s="5" t="s">
        <v>18</v>
      </c>
      <c r="L8002" s="5" t="s">
        <v>18</v>
      </c>
      <c r="M8002" s="5" t="s">
        <v>18</v>
      </c>
      <c r="N8002" s="5" t="s">
        <v>18</v>
      </c>
      <c r="O8002" s="5" t="s">
        <v>18</v>
      </c>
      <c r="P8002" s="5" t="s">
        <v>18</v>
      </c>
      <c r="Q8002" s="5" t="s">
        <v>18</v>
      </c>
      <c r="R8002" s="5" t="s">
        <v>18</v>
      </c>
      <c r="S8002" s="5" t="s">
        <v>18</v>
      </c>
      <c r="T8002" s="5" t="s">
        <v>18</v>
      </c>
      <c r="U8002" s="5" t="s">
        <v>18</v>
      </c>
      <c r="V8002" s="5" t="s">
        <v>18</v>
      </c>
      <c r="W8002" s="5" t="s">
        <v>18</v>
      </c>
      <c r="X8002" s="5" t="s">
        <v>28004</v>
      </c>
      <c r="Y8002" s="5" t="s">
        <v>28005</v>
      </c>
    </row>
    <row r="8003" spans="1:25" x14ac:dyDescent="0.2">
      <c r="A8003" s="6">
        <v>10006</v>
      </c>
      <c r="B8003" s="7" t="s">
        <v>83544</v>
      </c>
      <c r="C8003" s="7" t="s">
        <v>82367</v>
      </c>
      <c r="D8003" s="7" t="s">
        <v>82367</v>
      </c>
      <c r="E8003" s="4" t="s">
        <v>83212</v>
      </c>
      <c r="F8003" s="4">
        <f>17-COUNTIF(I8003:Y8003,"-")</f>
        <v>2</v>
      </c>
      <c r="G8003" s="4">
        <f>1-COUNTIF(I8003,"-")</f>
        <v>0</v>
      </c>
      <c r="H8003" s="4">
        <f>16-COUNTIF(J8003:Y8003,"-")</f>
        <v>2</v>
      </c>
      <c r="I8003" s="9" t="s">
        <v>18</v>
      </c>
      <c r="J8003" s="5" t="s">
        <v>18</v>
      </c>
      <c r="K8003" s="5" t="s">
        <v>18</v>
      </c>
      <c r="L8003" s="5" t="s">
        <v>18</v>
      </c>
      <c r="M8003" s="5" t="s">
        <v>18</v>
      </c>
      <c r="N8003" s="5" t="s">
        <v>18</v>
      </c>
      <c r="O8003" s="5" t="s">
        <v>18</v>
      </c>
      <c r="P8003" s="5" t="s">
        <v>18</v>
      </c>
      <c r="Q8003" s="5" t="s">
        <v>18</v>
      </c>
      <c r="R8003" s="5" t="s">
        <v>18</v>
      </c>
      <c r="S8003" s="5" t="s">
        <v>18</v>
      </c>
      <c r="T8003" s="5" t="s">
        <v>18</v>
      </c>
      <c r="U8003" s="5" t="s">
        <v>18</v>
      </c>
      <c r="V8003" s="5" t="s">
        <v>18</v>
      </c>
      <c r="W8003" s="5" t="s">
        <v>18</v>
      </c>
      <c r="X8003" s="5" t="s">
        <v>28006</v>
      </c>
      <c r="Y8003" s="5" t="s">
        <v>28007</v>
      </c>
    </row>
    <row r="8004" spans="1:25" x14ac:dyDescent="0.2">
      <c r="A8004" s="6">
        <v>10004</v>
      </c>
      <c r="B8004" s="7" t="s">
        <v>82378</v>
      </c>
      <c r="C8004" s="7" t="s">
        <v>87461</v>
      </c>
      <c r="D8004" s="7" t="s">
        <v>82577</v>
      </c>
      <c r="E8004" s="4" t="s">
        <v>83212</v>
      </c>
      <c r="F8004" s="4">
        <f>17-COUNTIF(I8004:Y8004,"-")</f>
        <v>2</v>
      </c>
      <c r="G8004" s="4">
        <f>1-COUNTIF(I8004,"-")</f>
        <v>0</v>
      </c>
      <c r="H8004" s="4">
        <f>16-COUNTIF(J8004:Y8004,"-")</f>
        <v>2</v>
      </c>
      <c r="I8004" s="9" t="s">
        <v>18</v>
      </c>
      <c r="J8004" s="5" t="s">
        <v>18</v>
      </c>
      <c r="K8004" s="5" t="s">
        <v>18</v>
      </c>
      <c r="L8004" s="5" t="s">
        <v>18</v>
      </c>
      <c r="M8004" s="5" t="s">
        <v>18</v>
      </c>
      <c r="N8004" s="5" t="s">
        <v>18</v>
      </c>
      <c r="O8004" s="5" t="s">
        <v>18</v>
      </c>
      <c r="P8004" s="5" t="s">
        <v>18</v>
      </c>
      <c r="Q8004" s="5" t="s">
        <v>18</v>
      </c>
      <c r="R8004" s="5" t="s">
        <v>18</v>
      </c>
      <c r="S8004" s="5" t="s">
        <v>18</v>
      </c>
      <c r="T8004" s="5" t="s">
        <v>18</v>
      </c>
      <c r="U8004" s="5" t="s">
        <v>18</v>
      </c>
      <c r="V8004" s="5" t="s">
        <v>18</v>
      </c>
      <c r="W8004" s="5" t="s">
        <v>18</v>
      </c>
      <c r="X8004" s="5" t="s">
        <v>28008</v>
      </c>
      <c r="Y8004" s="5" t="s">
        <v>28008</v>
      </c>
    </row>
    <row r="8005" spans="1:25" x14ac:dyDescent="0.2">
      <c r="A8005" s="6">
        <v>9952</v>
      </c>
      <c r="B8005" s="7" t="s">
        <v>82616</v>
      </c>
      <c r="C8005" s="7" t="s">
        <v>82367</v>
      </c>
      <c r="D8005" s="7" t="s">
        <v>82367</v>
      </c>
      <c r="E8005" s="4" t="s">
        <v>83212</v>
      </c>
      <c r="F8005" s="4">
        <f>17-COUNTIF(I8005:Y8005,"-")</f>
        <v>2</v>
      </c>
      <c r="G8005" s="4">
        <f>1-COUNTIF(I8005,"-")</f>
        <v>0</v>
      </c>
      <c r="H8005" s="4">
        <f>16-COUNTIF(J8005:Y8005,"-")</f>
        <v>2</v>
      </c>
      <c r="I8005" s="9" t="s">
        <v>18</v>
      </c>
      <c r="J8005" s="5" t="s">
        <v>18</v>
      </c>
      <c r="K8005" s="5" t="s">
        <v>18</v>
      </c>
      <c r="L8005" s="5" t="s">
        <v>18</v>
      </c>
      <c r="M8005" s="5" t="s">
        <v>18</v>
      </c>
      <c r="N8005" s="5" t="s">
        <v>18</v>
      </c>
      <c r="O8005" s="5" t="s">
        <v>18</v>
      </c>
      <c r="P8005" s="5" t="s">
        <v>18</v>
      </c>
      <c r="Q8005" s="5" t="s">
        <v>18</v>
      </c>
      <c r="R8005" s="5" t="s">
        <v>18</v>
      </c>
      <c r="S8005" s="5" t="s">
        <v>18</v>
      </c>
      <c r="T8005" s="5" t="s">
        <v>18</v>
      </c>
      <c r="U8005" s="5" t="s">
        <v>18</v>
      </c>
      <c r="V8005" s="5" t="s">
        <v>18</v>
      </c>
      <c r="W8005" s="5" t="s">
        <v>18</v>
      </c>
      <c r="X8005" s="5" t="s">
        <v>28009</v>
      </c>
      <c r="Y8005" s="5" t="s">
        <v>28010</v>
      </c>
    </row>
    <row r="8006" spans="1:25" x14ac:dyDescent="0.2">
      <c r="A8006" s="6">
        <v>9785</v>
      </c>
      <c r="B8006" s="7" t="s">
        <v>84940</v>
      </c>
      <c r="C8006" s="7" t="s">
        <v>88231</v>
      </c>
      <c r="D8006" s="7" t="s">
        <v>82625</v>
      </c>
      <c r="E8006" s="4" t="s">
        <v>83212</v>
      </c>
      <c r="F8006" s="4">
        <f>17-COUNTIF(I8006:Y8006,"-")</f>
        <v>2</v>
      </c>
      <c r="G8006" s="4">
        <f>1-COUNTIF(I8006,"-")</f>
        <v>0</v>
      </c>
      <c r="H8006" s="4">
        <f>16-COUNTIF(J8006:Y8006,"-")</f>
        <v>2</v>
      </c>
      <c r="I8006" s="9" t="s">
        <v>18</v>
      </c>
      <c r="J8006" s="5" t="s">
        <v>18</v>
      </c>
      <c r="K8006" s="5" t="s">
        <v>18</v>
      </c>
      <c r="L8006" s="5" t="s">
        <v>18</v>
      </c>
      <c r="M8006" s="5" t="s">
        <v>18</v>
      </c>
      <c r="N8006" s="5" t="s">
        <v>18</v>
      </c>
      <c r="O8006" s="5" t="s">
        <v>18</v>
      </c>
      <c r="P8006" s="5" t="s">
        <v>18</v>
      </c>
      <c r="Q8006" s="5" t="s">
        <v>18</v>
      </c>
      <c r="R8006" s="5" t="s">
        <v>18</v>
      </c>
      <c r="S8006" s="5" t="s">
        <v>18</v>
      </c>
      <c r="T8006" s="5" t="s">
        <v>18</v>
      </c>
      <c r="U8006" s="5" t="s">
        <v>18</v>
      </c>
      <c r="V8006" s="5" t="s">
        <v>18</v>
      </c>
      <c r="W8006" s="5" t="s">
        <v>18</v>
      </c>
      <c r="X8006" s="5" t="s">
        <v>28011</v>
      </c>
      <c r="Y8006" s="5" t="s">
        <v>28012</v>
      </c>
    </row>
    <row r="8007" spans="1:25" x14ac:dyDescent="0.2">
      <c r="A8007" s="6">
        <v>9783</v>
      </c>
      <c r="B8007" s="7" t="s">
        <v>83529</v>
      </c>
      <c r="C8007" s="7" t="s">
        <v>88655</v>
      </c>
      <c r="D8007" s="7" t="s">
        <v>82377</v>
      </c>
      <c r="E8007" s="4" t="s">
        <v>83212</v>
      </c>
      <c r="F8007" s="4">
        <f>17-COUNTIF(I8007:Y8007,"-")</f>
        <v>2</v>
      </c>
      <c r="G8007" s="4">
        <f>1-COUNTIF(I8007,"-")</f>
        <v>0</v>
      </c>
      <c r="H8007" s="4">
        <f>16-COUNTIF(J8007:Y8007,"-")</f>
        <v>2</v>
      </c>
      <c r="I8007" s="9" t="s">
        <v>18</v>
      </c>
      <c r="J8007" s="5" t="s">
        <v>18</v>
      </c>
      <c r="K8007" s="5" t="s">
        <v>18</v>
      </c>
      <c r="L8007" s="5" t="s">
        <v>18</v>
      </c>
      <c r="M8007" s="5" t="s">
        <v>18</v>
      </c>
      <c r="N8007" s="5" t="s">
        <v>18</v>
      </c>
      <c r="O8007" s="5" t="s">
        <v>18</v>
      </c>
      <c r="P8007" s="5" t="s">
        <v>18</v>
      </c>
      <c r="Q8007" s="5" t="s">
        <v>18</v>
      </c>
      <c r="R8007" s="5" t="s">
        <v>18</v>
      </c>
      <c r="S8007" s="5" t="s">
        <v>18</v>
      </c>
      <c r="T8007" s="5" t="s">
        <v>18</v>
      </c>
      <c r="U8007" s="5" t="s">
        <v>18</v>
      </c>
      <c r="V8007" s="5" t="s">
        <v>18</v>
      </c>
      <c r="W8007" s="5" t="s">
        <v>18</v>
      </c>
      <c r="X8007" s="5" t="s">
        <v>28013</v>
      </c>
      <c r="Y8007" s="5" t="s">
        <v>28013</v>
      </c>
    </row>
    <row r="8008" spans="1:25" x14ac:dyDescent="0.2">
      <c r="A8008" s="6">
        <v>9782</v>
      </c>
      <c r="B8008" s="7" t="s">
        <v>83705</v>
      </c>
      <c r="C8008" s="7" t="s">
        <v>87461</v>
      </c>
      <c r="D8008" s="7" t="s">
        <v>82577</v>
      </c>
      <c r="E8008" s="4" t="s">
        <v>83212</v>
      </c>
      <c r="F8008" s="4">
        <f>17-COUNTIF(I8008:Y8008,"-")</f>
        <v>2</v>
      </c>
      <c r="G8008" s="4">
        <f>1-COUNTIF(I8008,"-")</f>
        <v>0</v>
      </c>
      <c r="H8008" s="4">
        <f>16-COUNTIF(J8008:Y8008,"-")</f>
        <v>2</v>
      </c>
      <c r="I8008" s="9" t="s">
        <v>18</v>
      </c>
      <c r="J8008" s="5" t="s">
        <v>18</v>
      </c>
      <c r="K8008" s="5" t="s">
        <v>18</v>
      </c>
      <c r="L8008" s="5" t="s">
        <v>18</v>
      </c>
      <c r="M8008" s="5" t="s">
        <v>18</v>
      </c>
      <c r="N8008" s="5" t="s">
        <v>18</v>
      </c>
      <c r="O8008" s="5" t="s">
        <v>18</v>
      </c>
      <c r="P8008" s="5" t="s">
        <v>18</v>
      </c>
      <c r="Q8008" s="5" t="s">
        <v>18</v>
      </c>
      <c r="R8008" s="5" t="s">
        <v>18</v>
      </c>
      <c r="S8008" s="5" t="s">
        <v>18</v>
      </c>
      <c r="T8008" s="5" t="s">
        <v>18</v>
      </c>
      <c r="U8008" s="5" t="s">
        <v>18</v>
      </c>
      <c r="V8008" s="5" t="s">
        <v>18</v>
      </c>
      <c r="W8008" s="5" t="s">
        <v>18</v>
      </c>
      <c r="X8008" s="5" t="s">
        <v>28014</v>
      </c>
      <c r="Y8008" s="5" t="s">
        <v>28015</v>
      </c>
    </row>
    <row r="8009" spans="1:25" x14ac:dyDescent="0.2">
      <c r="A8009" s="6">
        <v>9736</v>
      </c>
      <c r="B8009" s="7" t="s">
        <v>83976</v>
      </c>
      <c r="C8009" s="7" t="s">
        <v>87729</v>
      </c>
      <c r="D8009" s="7" t="s">
        <v>83406</v>
      </c>
      <c r="E8009" s="4" t="s">
        <v>83212</v>
      </c>
      <c r="F8009" s="4">
        <f>17-COUNTIF(I8009:Y8009,"-")</f>
        <v>2</v>
      </c>
      <c r="G8009" s="4">
        <f>1-COUNTIF(I8009,"-")</f>
        <v>0</v>
      </c>
      <c r="H8009" s="4">
        <f>16-COUNTIF(J8009:Y8009,"-")</f>
        <v>2</v>
      </c>
      <c r="I8009" s="9" t="s">
        <v>18</v>
      </c>
      <c r="J8009" s="5" t="s">
        <v>18</v>
      </c>
      <c r="K8009" s="5" t="s">
        <v>18</v>
      </c>
      <c r="L8009" s="5" t="s">
        <v>18</v>
      </c>
      <c r="M8009" s="5" t="s">
        <v>18</v>
      </c>
      <c r="N8009" s="5" t="s">
        <v>18</v>
      </c>
      <c r="O8009" s="5" t="s">
        <v>18</v>
      </c>
      <c r="P8009" s="5" t="s">
        <v>18</v>
      </c>
      <c r="Q8009" s="5" t="s">
        <v>18</v>
      </c>
      <c r="R8009" s="5" t="s">
        <v>18</v>
      </c>
      <c r="S8009" s="5" t="s">
        <v>18</v>
      </c>
      <c r="T8009" s="5" t="s">
        <v>18</v>
      </c>
      <c r="U8009" s="5" t="s">
        <v>18</v>
      </c>
      <c r="V8009" s="5" t="s">
        <v>18</v>
      </c>
      <c r="W8009" s="5" t="s">
        <v>18</v>
      </c>
      <c r="X8009" s="5" t="s">
        <v>28016</v>
      </c>
      <c r="Y8009" s="5" t="s">
        <v>28017</v>
      </c>
    </row>
    <row r="8010" spans="1:25" x14ac:dyDescent="0.2">
      <c r="A8010" s="6">
        <v>9564</v>
      </c>
      <c r="B8010" s="7" t="s">
        <v>83905</v>
      </c>
      <c r="C8010" s="7" t="s">
        <v>82367</v>
      </c>
      <c r="D8010" s="7" t="s">
        <v>82367</v>
      </c>
      <c r="E8010" s="4" t="s">
        <v>83212</v>
      </c>
      <c r="F8010" s="4">
        <f>17-COUNTIF(I8010:Y8010,"-")</f>
        <v>2</v>
      </c>
      <c r="G8010" s="4">
        <f>1-COUNTIF(I8010,"-")</f>
        <v>0</v>
      </c>
      <c r="H8010" s="4">
        <f>16-COUNTIF(J8010:Y8010,"-")</f>
        <v>2</v>
      </c>
      <c r="I8010" s="9" t="s">
        <v>18</v>
      </c>
      <c r="J8010" s="5" t="s">
        <v>18</v>
      </c>
      <c r="K8010" s="5" t="s">
        <v>18</v>
      </c>
      <c r="L8010" s="5" t="s">
        <v>18</v>
      </c>
      <c r="M8010" s="5" t="s">
        <v>18</v>
      </c>
      <c r="N8010" s="5" t="s">
        <v>18</v>
      </c>
      <c r="O8010" s="5" t="s">
        <v>18</v>
      </c>
      <c r="P8010" s="5" t="s">
        <v>18</v>
      </c>
      <c r="Q8010" s="5" t="s">
        <v>18</v>
      </c>
      <c r="R8010" s="5" t="s">
        <v>18</v>
      </c>
      <c r="S8010" s="5" t="s">
        <v>18</v>
      </c>
      <c r="T8010" s="5" t="s">
        <v>18</v>
      </c>
      <c r="U8010" s="5" t="s">
        <v>18</v>
      </c>
      <c r="V8010" s="5" t="s">
        <v>18</v>
      </c>
      <c r="W8010" s="5" t="s">
        <v>18</v>
      </c>
      <c r="X8010" s="5" t="s">
        <v>28018</v>
      </c>
      <c r="Y8010" s="5" t="s">
        <v>28018</v>
      </c>
    </row>
    <row r="8011" spans="1:25" x14ac:dyDescent="0.2">
      <c r="A8011" s="6">
        <v>9358</v>
      </c>
      <c r="B8011" s="7" t="s">
        <v>82378</v>
      </c>
      <c r="C8011" s="7" t="s">
        <v>82367</v>
      </c>
      <c r="D8011" s="7" t="s">
        <v>82367</v>
      </c>
      <c r="E8011" s="4" t="s">
        <v>83212</v>
      </c>
      <c r="F8011" s="4">
        <f>17-COUNTIF(I8011:Y8011,"-")</f>
        <v>2</v>
      </c>
      <c r="G8011" s="4">
        <f>1-COUNTIF(I8011,"-")</f>
        <v>0</v>
      </c>
      <c r="H8011" s="4">
        <f>16-COUNTIF(J8011:Y8011,"-")</f>
        <v>2</v>
      </c>
      <c r="I8011" s="9" t="s">
        <v>18</v>
      </c>
      <c r="J8011" s="5" t="s">
        <v>18</v>
      </c>
      <c r="K8011" s="5" t="s">
        <v>18</v>
      </c>
      <c r="L8011" s="5" t="s">
        <v>18</v>
      </c>
      <c r="M8011" s="5" t="s">
        <v>18</v>
      </c>
      <c r="N8011" s="5" t="s">
        <v>18</v>
      </c>
      <c r="O8011" s="5" t="s">
        <v>18</v>
      </c>
      <c r="P8011" s="5" t="s">
        <v>18</v>
      </c>
      <c r="Q8011" s="5" t="s">
        <v>18</v>
      </c>
      <c r="R8011" s="5" t="s">
        <v>18</v>
      </c>
      <c r="S8011" s="5" t="s">
        <v>18</v>
      </c>
      <c r="T8011" s="5" t="s">
        <v>18</v>
      </c>
      <c r="U8011" s="5" t="s">
        <v>18</v>
      </c>
      <c r="V8011" s="5" t="s">
        <v>18</v>
      </c>
      <c r="W8011" s="5" t="s">
        <v>18</v>
      </c>
      <c r="X8011" s="5" t="s">
        <v>28019</v>
      </c>
      <c r="Y8011" s="5" t="s">
        <v>28019</v>
      </c>
    </row>
    <row r="8012" spans="1:25" x14ac:dyDescent="0.2">
      <c r="A8012" s="6">
        <v>8883</v>
      </c>
      <c r="B8012" s="7" t="s">
        <v>82465</v>
      </c>
      <c r="C8012" s="7" t="s">
        <v>82477</v>
      </c>
      <c r="D8012" s="7" t="s">
        <v>82370</v>
      </c>
      <c r="E8012" s="4" t="s">
        <v>83212</v>
      </c>
      <c r="F8012" s="4">
        <f>17-COUNTIF(I8012:Y8012,"-")</f>
        <v>2</v>
      </c>
      <c r="G8012" s="4">
        <f>1-COUNTIF(I8012,"-")</f>
        <v>0</v>
      </c>
      <c r="H8012" s="4">
        <f>16-COUNTIF(J8012:Y8012,"-")</f>
        <v>2</v>
      </c>
      <c r="I8012" s="9" t="s">
        <v>18</v>
      </c>
      <c r="J8012" s="5" t="s">
        <v>18</v>
      </c>
      <c r="K8012" s="5" t="s">
        <v>18</v>
      </c>
      <c r="L8012" s="5" t="s">
        <v>18</v>
      </c>
      <c r="M8012" s="5" t="s">
        <v>18</v>
      </c>
      <c r="N8012" s="5" t="s">
        <v>18</v>
      </c>
      <c r="O8012" s="5" t="s">
        <v>18</v>
      </c>
      <c r="P8012" s="5" t="s">
        <v>18</v>
      </c>
      <c r="Q8012" s="5" t="s">
        <v>18</v>
      </c>
      <c r="R8012" s="5" t="s">
        <v>18</v>
      </c>
      <c r="S8012" s="5" t="s">
        <v>18</v>
      </c>
      <c r="T8012" s="5" t="s">
        <v>18</v>
      </c>
      <c r="U8012" s="5" t="s">
        <v>18</v>
      </c>
      <c r="V8012" s="5" t="s">
        <v>18</v>
      </c>
      <c r="W8012" s="5" t="s">
        <v>18</v>
      </c>
      <c r="X8012" s="5" t="s">
        <v>28020</v>
      </c>
      <c r="Y8012" s="5" t="s">
        <v>28020</v>
      </c>
    </row>
    <row r="8013" spans="1:25" x14ac:dyDescent="0.2">
      <c r="A8013" s="6">
        <v>8188</v>
      </c>
      <c r="B8013" s="7" t="s">
        <v>84941</v>
      </c>
      <c r="C8013" s="7" t="s">
        <v>82405</v>
      </c>
      <c r="D8013" s="7" t="s">
        <v>82377</v>
      </c>
      <c r="E8013" s="4" t="s">
        <v>83212</v>
      </c>
      <c r="F8013" s="4">
        <f>17-COUNTIF(I8013:Y8013,"-")</f>
        <v>2</v>
      </c>
      <c r="G8013" s="4">
        <f>1-COUNTIF(I8013,"-")</f>
        <v>0</v>
      </c>
      <c r="H8013" s="4">
        <f>16-COUNTIF(J8013:Y8013,"-")</f>
        <v>2</v>
      </c>
      <c r="I8013" s="9" t="s">
        <v>18</v>
      </c>
      <c r="J8013" s="5" t="s">
        <v>18</v>
      </c>
      <c r="K8013" s="5" t="s">
        <v>18</v>
      </c>
      <c r="L8013" s="5" t="s">
        <v>18</v>
      </c>
      <c r="M8013" s="5" t="s">
        <v>18</v>
      </c>
      <c r="N8013" s="5" t="s">
        <v>18</v>
      </c>
      <c r="O8013" s="5" t="s">
        <v>18</v>
      </c>
      <c r="P8013" s="5" t="s">
        <v>18</v>
      </c>
      <c r="Q8013" s="5" t="s">
        <v>18</v>
      </c>
      <c r="R8013" s="5" t="s">
        <v>18</v>
      </c>
      <c r="S8013" s="5" t="s">
        <v>18</v>
      </c>
      <c r="T8013" s="5" t="s">
        <v>18</v>
      </c>
      <c r="U8013" s="5" t="s">
        <v>18</v>
      </c>
      <c r="V8013" s="5" t="s">
        <v>18</v>
      </c>
      <c r="W8013" s="5" t="s">
        <v>18</v>
      </c>
      <c r="X8013" s="5" t="s">
        <v>28021</v>
      </c>
      <c r="Y8013" s="5" t="s">
        <v>28022</v>
      </c>
    </row>
    <row r="8014" spans="1:25" x14ac:dyDescent="0.2">
      <c r="A8014" s="6">
        <v>6907</v>
      </c>
      <c r="B8014" s="7" t="s">
        <v>84250</v>
      </c>
      <c r="C8014" s="7" t="s">
        <v>82367</v>
      </c>
      <c r="D8014" s="7" t="s">
        <v>82367</v>
      </c>
      <c r="E8014" s="4" t="s">
        <v>83212</v>
      </c>
      <c r="F8014" s="4">
        <f>17-COUNTIF(I8014:Y8014,"-")</f>
        <v>2</v>
      </c>
      <c r="G8014" s="4">
        <f>1-COUNTIF(I8014,"-")</f>
        <v>0</v>
      </c>
      <c r="H8014" s="4">
        <f>16-COUNTIF(J8014:Y8014,"-")</f>
        <v>2</v>
      </c>
      <c r="I8014" s="9" t="s">
        <v>18</v>
      </c>
      <c r="J8014" s="5" t="s">
        <v>18</v>
      </c>
      <c r="K8014" s="5" t="s">
        <v>18</v>
      </c>
      <c r="L8014" s="5" t="s">
        <v>18</v>
      </c>
      <c r="M8014" s="5" t="s">
        <v>18</v>
      </c>
      <c r="N8014" s="5" t="s">
        <v>18</v>
      </c>
      <c r="O8014" s="5" t="s">
        <v>18</v>
      </c>
      <c r="P8014" s="5" t="s">
        <v>18</v>
      </c>
      <c r="Q8014" s="5" t="s">
        <v>18</v>
      </c>
      <c r="R8014" s="5" t="s">
        <v>18</v>
      </c>
      <c r="S8014" s="5" t="s">
        <v>18</v>
      </c>
      <c r="T8014" s="5" t="s">
        <v>18</v>
      </c>
      <c r="U8014" s="5" t="s">
        <v>18</v>
      </c>
      <c r="V8014" s="5" t="s">
        <v>18</v>
      </c>
      <c r="W8014" s="5" t="s">
        <v>18</v>
      </c>
      <c r="X8014" s="5" t="s">
        <v>28023</v>
      </c>
      <c r="Y8014" s="5" t="s">
        <v>28024</v>
      </c>
    </row>
    <row r="8015" spans="1:25" x14ac:dyDescent="0.2">
      <c r="A8015" s="6">
        <v>6894</v>
      </c>
      <c r="B8015" s="7" t="s">
        <v>82378</v>
      </c>
      <c r="C8015" s="7" t="s">
        <v>82367</v>
      </c>
      <c r="D8015" s="7" t="s">
        <v>82367</v>
      </c>
      <c r="E8015" s="4" t="s">
        <v>83212</v>
      </c>
      <c r="F8015" s="4">
        <f>17-COUNTIF(I8015:Y8015,"-")</f>
        <v>2</v>
      </c>
      <c r="G8015" s="4">
        <f>1-COUNTIF(I8015,"-")</f>
        <v>0</v>
      </c>
      <c r="H8015" s="4">
        <f>16-COUNTIF(J8015:Y8015,"-")</f>
        <v>2</v>
      </c>
      <c r="I8015" s="9" t="s">
        <v>18</v>
      </c>
      <c r="J8015" s="5" t="s">
        <v>18</v>
      </c>
      <c r="K8015" s="5" t="s">
        <v>18</v>
      </c>
      <c r="L8015" s="5" t="s">
        <v>18</v>
      </c>
      <c r="M8015" s="5" t="s">
        <v>18</v>
      </c>
      <c r="N8015" s="5" t="s">
        <v>18</v>
      </c>
      <c r="O8015" s="5" t="s">
        <v>18</v>
      </c>
      <c r="P8015" s="5" t="s">
        <v>18</v>
      </c>
      <c r="Q8015" s="5" t="s">
        <v>18</v>
      </c>
      <c r="R8015" s="5" t="s">
        <v>18</v>
      </c>
      <c r="S8015" s="5" t="s">
        <v>18</v>
      </c>
      <c r="T8015" s="5" t="s">
        <v>18</v>
      </c>
      <c r="U8015" s="5" t="s">
        <v>18</v>
      </c>
      <c r="V8015" s="5" t="s">
        <v>18</v>
      </c>
      <c r="W8015" s="5" t="s">
        <v>18</v>
      </c>
      <c r="X8015" s="5" t="s">
        <v>28025</v>
      </c>
      <c r="Y8015" s="5" t="s">
        <v>28026</v>
      </c>
    </row>
    <row r="8016" spans="1:25" x14ac:dyDescent="0.2">
      <c r="A8016" s="6">
        <v>6709</v>
      </c>
      <c r="B8016" s="7" t="s">
        <v>82378</v>
      </c>
      <c r="C8016" s="7" t="s">
        <v>82367</v>
      </c>
      <c r="D8016" s="7" t="s">
        <v>82367</v>
      </c>
      <c r="E8016" s="4" t="s">
        <v>83212</v>
      </c>
      <c r="F8016" s="4">
        <f>17-COUNTIF(I8016:Y8016,"-")</f>
        <v>2</v>
      </c>
      <c r="G8016" s="4">
        <f>1-COUNTIF(I8016,"-")</f>
        <v>0</v>
      </c>
      <c r="H8016" s="4">
        <f>16-COUNTIF(J8016:Y8016,"-")</f>
        <v>2</v>
      </c>
      <c r="I8016" s="9" t="s">
        <v>18</v>
      </c>
      <c r="J8016" s="5" t="s">
        <v>18</v>
      </c>
      <c r="K8016" s="5" t="s">
        <v>18</v>
      </c>
      <c r="L8016" s="5" t="s">
        <v>18</v>
      </c>
      <c r="M8016" s="5" t="s">
        <v>18</v>
      </c>
      <c r="N8016" s="5" t="s">
        <v>18</v>
      </c>
      <c r="O8016" s="5" t="s">
        <v>18</v>
      </c>
      <c r="P8016" s="5" t="s">
        <v>18</v>
      </c>
      <c r="Q8016" s="5" t="s">
        <v>18</v>
      </c>
      <c r="R8016" s="5" t="s">
        <v>18</v>
      </c>
      <c r="S8016" s="5" t="s">
        <v>18</v>
      </c>
      <c r="T8016" s="5" t="s">
        <v>18</v>
      </c>
      <c r="U8016" s="5" t="s">
        <v>18</v>
      </c>
      <c r="V8016" s="5" t="s">
        <v>18</v>
      </c>
      <c r="W8016" s="5" t="s">
        <v>18</v>
      </c>
      <c r="X8016" s="5" t="s">
        <v>28027</v>
      </c>
      <c r="Y8016" s="5" t="s">
        <v>28028</v>
      </c>
    </row>
    <row r="8017" spans="1:25" x14ac:dyDescent="0.2">
      <c r="A8017" s="6">
        <v>6697</v>
      </c>
      <c r="B8017" s="7" t="s">
        <v>82378</v>
      </c>
      <c r="C8017" s="7" t="s">
        <v>82367</v>
      </c>
      <c r="D8017" s="7" t="s">
        <v>82367</v>
      </c>
      <c r="E8017" s="4" t="s">
        <v>83212</v>
      </c>
      <c r="F8017" s="4">
        <f>17-COUNTIF(I8017:Y8017,"-")</f>
        <v>2</v>
      </c>
      <c r="G8017" s="4">
        <f>1-COUNTIF(I8017,"-")</f>
        <v>0</v>
      </c>
      <c r="H8017" s="4">
        <f>16-COUNTIF(J8017:Y8017,"-")</f>
        <v>2</v>
      </c>
      <c r="I8017" s="9" t="s">
        <v>18</v>
      </c>
      <c r="J8017" s="5" t="s">
        <v>18</v>
      </c>
      <c r="K8017" s="5" t="s">
        <v>18</v>
      </c>
      <c r="L8017" s="5" t="s">
        <v>18</v>
      </c>
      <c r="M8017" s="5" t="s">
        <v>18</v>
      </c>
      <c r="N8017" s="5" t="s">
        <v>18</v>
      </c>
      <c r="O8017" s="5" t="s">
        <v>18</v>
      </c>
      <c r="P8017" s="5" t="s">
        <v>18</v>
      </c>
      <c r="Q8017" s="5" t="s">
        <v>18</v>
      </c>
      <c r="R8017" s="5" t="s">
        <v>18</v>
      </c>
      <c r="S8017" s="5" t="s">
        <v>18</v>
      </c>
      <c r="T8017" s="5" t="s">
        <v>18</v>
      </c>
      <c r="U8017" s="5" t="s">
        <v>18</v>
      </c>
      <c r="V8017" s="5" t="s">
        <v>18</v>
      </c>
      <c r="W8017" s="5" t="s">
        <v>18</v>
      </c>
      <c r="X8017" s="5" t="s">
        <v>28029</v>
      </c>
      <c r="Y8017" s="5" t="s">
        <v>28030</v>
      </c>
    </row>
    <row r="8018" spans="1:25" x14ac:dyDescent="0.2">
      <c r="A8018" s="6">
        <v>6486</v>
      </c>
      <c r="B8018" s="7" t="s">
        <v>82378</v>
      </c>
      <c r="C8018" s="7" t="s">
        <v>82367</v>
      </c>
      <c r="D8018" s="7" t="s">
        <v>82367</v>
      </c>
      <c r="E8018" s="4" t="s">
        <v>83212</v>
      </c>
      <c r="F8018" s="4">
        <f>17-COUNTIF(I8018:Y8018,"-")</f>
        <v>2</v>
      </c>
      <c r="G8018" s="4">
        <f>1-COUNTIF(I8018,"-")</f>
        <v>0</v>
      </c>
      <c r="H8018" s="4">
        <f>16-COUNTIF(J8018:Y8018,"-")</f>
        <v>2</v>
      </c>
      <c r="I8018" s="9" t="s">
        <v>18</v>
      </c>
      <c r="J8018" s="5" t="s">
        <v>18</v>
      </c>
      <c r="K8018" s="5" t="s">
        <v>18</v>
      </c>
      <c r="L8018" s="5" t="s">
        <v>18</v>
      </c>
      <c r="M8018" s="5" t="s">
        <v>18</v>
      </c>
      <c r="N8018" s="5" t="s">
        <v>18</v>
      </c>
      <c r="O8018" s="5" t="s">
        <v>18</v>
      </c>
      <c r="P8018" s="5" t="s">
        <v>18</v>
      </c>
      <c r="Q8018" s="5" t="s">
        <v>18</v>
      </c>
      <c r="R8018" s="5" t="s">
        <v>18</v>
      </c>
      <c r="S8018" s="5" t="s">
        <v>18</v>
      </c>
      <c r="T8018" s="5" t="s">
        <v>18</v>
      </c>
      <c r="U8018" s="5" t="s">
        <v>18</v>
      </c>
      <c r="V8018" s="5" t="s">
        <v>18</v>
      </c>
      <c r="W8018" s="5" t="s">
        <v>18</v>
      </c>
      <c r="X8018" s="5" t="s">
        <v>28031</v>
      </c>
      <c r="Y8018" s="5" t="s">
        <v>28032</v>
      </c>
    </row>
    <row r="8019" spans="1:25" x14ac:dyDescent="0.2">
      <c r="A8019" s="6">
        <v>6350</v>
      </c>
      <c r="B8019" s="7" t="s">
        <v>82378</v>
      </c>
      <c r="C8019" s="7" t="s">
        <v>82367</v>
      </c>
      <c r="D8019" s="7" t="s">
        <v>82367</v>
      </c>
      <c r="E8019" s="4" t="s">
        <v>83212</v>
      </c>
      <c r="F8019" s="4">
        <f>17-COUNTIF(I8019:Y8019,"-")</f>
        <v>2</v>
      </c>
      <c r="G8019" s="4">
        <f>1-COUNTIF(I8019,"-")</f>
        <v>0</v>
      </c>
      <c r="H8019" s="4">
        <f>16-COUNTIF(J8019:Y8019,"-")</f>
        <v>2</v>
      </c>
      <c r="I8019" s="9" t="s">
        <v>18</v>
      </c>
      <c r="J8019" s="5" t="s">
        <v>18</v>
      </c>
      <c r="K8019" s="5" t="s">
        <v>18</v>
      </c>
      <c r="L8019" s="5" t="s">
        <v>18</v>
      </c>
      <c r="M8019" s="5" t="s">
        <v>18</v>
      </c>
      <c r="N8019" s="5" t="s">
        <v>18</v>
      </c>
      <c r="O8019" s="5" t="s">
        <v>18</v>
      </c>
      <c r="P8019" s="5" t="s">
        <v>18</v>
      </c>
      <c r="Q8019" s="5" t="s">
        <v>18</v>
      </c>
      <c r="R8019" s="5" t="s">
        <v>18</v>
      </c>
      <c r="S8019" s="5" t="s">
        <v>18</v>
      </c>
      <c r="T8019" s="5" t="s">
        <v>18</v>
      </c>
      <c r="U8019" s="5" t="s">
        <v>18</v>
      </c>
      <c r="V8019" s="5" t="s">
        <v>18</v>
      </c>
      <c r="W8019" s="5" t="s">
        <v>18</v>
      </c>
      <c r="X8019" s="5" t="s">
        <v>28033</v>
      </c>
      <c r="Y8019" s="5" t="s">
        <v>28034</v>
      </c>
    </row>
    <row r="8020" spans="1:25" x14ac:dyDescent="0.2">
      <c r="A8020" s="6">
        <v>5957</v>
      </c>
      <c r="B8020" s="7" t="s">
        <v>82520</v>
      </c>
      <c r="C8020" s="7" t="s">
        <v>87162</v>
      </c>
      <c r="D8020" s="7" t="s">
        <v>82370</v>
      </c>
      <c r="E8020" s="4" t="s">
        <v>83212</v>
      </c>
      <c r="F8020" s="4">
        <f>17-COUNTIF(I8020:Y8020,"-")</f>
        <v>2</v>
      </c>
      <c r="G8020" s="4">
        <f>1-COUNTIF(I8020,"-")</f>
        <v>0</v>
      </c>
      <c r="H8020" s="4">
        <f>16-COUNTIF(J8020:Y8020,"-")</f>
        <v>2</v>
      </c>
      <c r="I8020" s="9" t="s">
        <v>18</v>
      </c>
      <c r="J8020" s="5" t="s">
        <v>18</v>
      </c>
      <c r="K8020" s="5" t="s">
        <v>18</v>
      </c>
      <c r="L8020" s="5" t="s">
        <v>18</v>
      </c>
      <c r="M8020" s="5" t="s">
        <v>18</v>
      </c>
      <c r="N8020" s="5" t="s">
        <v>18</v>
      </c>
      <c r="O8020" s="5" t="s">
        <v>18</v>
      </c>
      <c r="P8020" s="5" t="s">
        <v>18</v>
      </c>
      <c r="Q8020" s="5" t="s">
        <v>18</v>
      </c>
      <c r="R8020" s="5" t="s">
        <v>18</v>
      </c>
      <c r="S8020" s="5" t="s">
        <v>18</v>
      </c>
      <c r="T8020" s="5" t="s">
        <v>18</v>
      </c>
      <c r="U8020" s="5" t="s">
        <v>18</v>
      </c>
      <c r="V8020" s="5" t="s">
        <v>18</v>
      </c>
      <c r="W8020" s="5" t="s">
        <v>18</v>
      </c>
      <c r="X8020" s="5" t="s">
        <v>28035</v>
      </c>
      <c r="Y8020" s="5" t="s">
        <v>28036</v>
      </c>
    </row>
    <row r="8021" spans="1:25" x14ac:dyDescent="0.2">
      <c r="A8021" s="6">
        <v>5954</v>
      </c>
      <c r="B8021" s="7" t="s">
        <v>82378</v>
      </c>
      <c r="C8021" s="7" t="s">
        <v>82367</v>
      </c>
      <c r="D8021" s="7" t="s">
        <v>82367</v>
      </c>
      <c r="E8021" s="4" t="s">
        <v>83212</v>
      </c>
      <c r="F8021" s="4">
        <f>17-COUNTIF(I8021:Y8021,"-")</f>
        <v>2</v>
      </c>
      <c r="G8021" s="4">
        <f>1-COUNTIF(I8021,"-")</f>
        <v>0</v>
      </c>
      <c r="H8021" s="4">
        <f>16-COUNTIF(J8021:Y8021,"-")</f>
        <v>2</v>
      </c>
      <c r="I8021" s="9" t="s">
        <v>18</v>
      </c>
      <c r="J8021" s="5" t="s">
        <v>18</v>
      </c>
      <c r="K8021" s="5" t="s">
        <v>18</v>
      </c>
      <c r="L8021" s="5" t="s">
        <v>18</v>
      </c>
      <c r="M8021" s="5" t="s">
        <v>18</v>
      </c>
      <c r="N8021" s="5" t="s">
        <v>18</v>
      </c>
      <c r="O8021" s="5" t="s">
        <v>18</v>
      </c>
      <c r="P8021" s="5" t="s">
        <v>18</v>
      </c>
      <c r="Q8021" s="5" t="s">
        <v>18</v>
      </c>
      <c r="R8021" s="5" t="s">
        <v>18</v>
      </c>
      <c r="S8021" s="5" t="s">
        <v>18</v>
      </c>
      <c r="T8021" s="5" t="s">
        <v>18</v>
      </c>
      <c r="U8021" s="5" t="s">
        <v>18</v>
      </c>
      <c r="V8021" s="5" t="s">
        <v>18</v>
      </c>
      <c r="W8021" s="5" t="s">
        <v>18</v>
      </c>
      <c r="X8021" s="5" t="s">
        <v>28037</v>
      </c>
      <c r="Y8021" s="5" t="s">
        <v>28038</v>
      </c>
    </row>
    <row r="8022" spans="1:25" x14ac:dyDescent="0.2">
      <c r="A8022" s="6">
        <v>5741</v>
      </c>
      <c r="B8022" s="7" t="s">
        <v>82465</v>
      </c>
      <c r="C8022" s="7" t="s">
        <v>88656</v>
      </c>
      <c r="D8022" s="7" t="s">
        <v>83042</v>
      </c>
      <c r="E8022" s="4" t="s">
        <v>83212</v>
      </c>
      <c r="F8022" s="4">
        <f>17-COUNTIF(I8022:Y8022,"-")</f>
        <v>2</v>
      </c>
      <c r="G8022" s="4">
        <f>1-COUNTIF(I8022,"-")</f>
        <v>0</v>
      </c>
      <c r="H8022" s="4">
        <f>16-COUNTIF(J8022:Y8022,"-")</f>
        <v>2</v>
      </c>
      <c r="I8022" s="9" t="s">
        <v>18</v>
      </c>
      <c r="J8022" s="5" t="s">
        <v>18</v>
      </c>
      <c r="K8022" s="5" t="s">
        <v>18</v>
      </c>
      <c r="L8022" s="5" t="s">
        <v>18</v>
      </c>
      <c r="M8022" s="5" t="s">
        <v>18</v>
      </c>
      <c r="N8022" s="5" t="s">
        <v>18</v>
      </c>
      <c r="O8022" s="5" t="s">
        <v>18</v>
      </c>
      <c r="P8022" s="5" t="s">
        <v>18</v>
      </c>
      <c r="Q8022" s="5" t="s">
        <v>18</v>
      </c>
      <c r="R8022" s="5" t="s">
        <v>18</v>
      </c>
      <c r="S8022" s="5" t="s">
        <v>18</v>
      </c>
      <c r="T8022" s="5" t="s">
        <v>18</v>
      </c>
      <c r="U8022" s="5" t="s">
        <v>18</v>
      </c>
      <c r="V8022" s="5" t="s">
        <v>18</v>
      </c>
      <c r="W8022" s="5" t="s">
        <v>18</v>
      </c>
      <c r="X8022" s="5" t="s">
        <v>28039</v>
      </c>
      <c r="Y8022" s="5" t="s">
        <v>28040</v>
      </c>
    </row>
    <row r="8023" spans="1:25" x14ac:dyDescent="0.2">
      <c r="A8023" s="6">
        <v>5564</v>
      </c>
      <c r="B8023" s="7" t="s">
        <v>82560</v>
      </c>
      <c r="C8023" s="7" t="s">
        <v>88657</v>
      </c>
      <c r="D8023" s="7" t="s">
        <v>82871</v>
      </c>
      <c r="E8023" s="4" t="s">
        <v>83212</v>
      </c>
      <c r="F8023" s="4">
        <f>17-COUNTIF(I8023:Y8023,"-")</f>
        <v>2</v>
      </c>
      <c r="G8023" s="4">
        <f>1-COUNTIF(I8023,"-")</f>
        <v>0</v>
      </c>
      <c r="H8023" s="4">
        <f>16-COUNTIF(J8023:Y8023,"-")</f>
        <v>2</v>
      </c>
      <c r="I8023" s="9" t="s">
        <v>18</v>
      </c>
      <c r="J8023" s="5" t="s">
        <v>18</v>
      </c>
      <c r="K8023" s="5" t="s">
        <v>18</v>
      </c>
      <c r="L8023" s="5" t="s">
        <v>18</v>
      </c>
      <c r="M8023" s="5" t="s">
        <v>18</v>
      </c>
      <c r="N8023" s="5" t="s">
        <v>18</v>
      </c>
      <c r="O8023" s="5" t="s">
        <v>18</v>
      </c>
      <c r="P8023" s="5" t="s">
        <v>18</v>
      </c>
      <c r="Q8023" s="5" t="s">
        <v>18</v>
      </c>
      <c r="R8023" s="5" t="s">
        <v>18</v>
      </c>
      <c r="S8023" s="5" t="s">
        <v>18</v>
      </c>
      <c r="T8023" s="5" t="s">
        <v>18</v>
      </c>
      <c r="U8023" s="5" t="s">
        <v>18</v>
      </c>
      <c r="V8023" s="5" t="s">
        <v>18</v>
      </c>
      <c r="W8023" s="5" t="s">
        <v>18</v>
      </c>
      <c r="X8023" s="5" t="s">
        <v>28041</v>
      </c>
      <c r="Y8023" s="5" t="s">
        <v>28042</v>
      </c>
    </row>
    <row r="8024" spans="1:25" x14ac:dyDescent="0.2">
      <c r="A8024" s="6">
        <v>5424</v>
      </c>
      <c r="B8024" s="7" t="s">
        <v>82378</v>
      </c>
      <c r="C8024" s="7" t="s">
        <v>82367</v>
      </c>
      <c r="D8024" s="7" t="s">
        <v>82367</v>
      </c>
      <c r="E8024" s="4" t="s">
        <v>83212</v>
      </c>
      <c r="F8024" s="4">
        <f>17-COUNTIF(I8024:Y8024,"-")</f>
        <v>2</v>
      </c>
      <c r="G8024" s="4">
        <f>1-COUNTIF(I8024,"-")</f>
        <v>0</v>
      </c>
      <c r="H8024" s="4">
        <f>16-COUNTIF(J8024:Y8024,"-")</f>
        <v>2</v>
      </c>
      <c r="I8024" s="9" t="s">
        <v>18</v>
      </c>
      <c r="J8024" s="5" t="s">
        <v>18</v>
      </c>
      <c r="K8024" s="5" t="s">
        <v>18</v>
      </c>
      <c r="L8024" s="5" t="s">
        <v>18</v>
      </c>
      <c r="M8024" s="5" t="s">
        <v>18</v>
      </c>
      <c r="N8024" s="5" t="s">
        <v>18</v>
      </c>
      <c r="O8024" s="5" t="s">
        <v>18</v>
      </c>
      <c r="P8024" s="5" t="s">
        <v>18</v>
      </c>
      <c r="Q8024" s="5" t="s">
        <v>18</v>
      </c>
      <c r="R8024" s="5" t="s">
        <v>18</v>
      </c>
      <c r="S8024" s="5" t="s">
        <v>18</v>
      </c>
      <c r="T8024" s="5" t="s">
        <v>18</v>
      </c>
      <c r="U8024" s="5" t="s">
        <v>18</v>
      </c>
      <c r="V8024" s="5" t="s">
        <v>18</v>
      </c>
      <c r="W8024" s="5" t="s">
        <v>18</v>
      </c>
      <c r="X8024" s="5" t="s">
        <v>28043</v>
      </c>
      <c r="Y8024" s="5" t="s">
        <v>28044</v>
      </c>
    </row>
    <row r="8025" spans="1:25" x14ac:dyDescent="0.2">
      <c r="A8025" s="6">
        <v>5376</v>
      </c>
      <c r="B8025" s="7" t="s">
        <v>82831</v>
      </c>
      <c r="C8025" s="7" t="s">
        <v>88658</v>
      </c>
      <c r="D8025" s="7" t="s">
        <v>83597</v>
      </c>
      <c r="E8025" s="4" t="s">
        <v>83212</v>
      </c>
      <c r="F8025" s="4">
        <f>17-COUNTIF(I8025:Y8025,"-")</f>
        <v>2</v>
      </c>
      <c r="G8025" s="4">
        <f>1-COUNTIF(I8025,"-")</f>
        <v>0</v>
      </c>
      <c r="H8025" s="4">
        <f>16-COUNTIF(J8025:Y8025,"-")</f>
        <v>2</v>
      </c>
      <c r="I8025" s="9" t="s">
        <v>18</v>
      </c>
      <c r="J8025" s="5" t="s">
        <v>18</v>
      </c>
      <c r="K8025" s="5" t="s">
        <v>18</v>
      </c>
      <c r="L8025" s="5" t="s">
        <v>18</v>
      </c>
      <c r="M8025" s="5" t="s">
        <v>18</v>
      </c>
      <c r="N8025" s="5" t="s">
        <v>18</v>
      </c>
      <c r="O8025" s="5" t="s">
        <v>18</v>
      </c>
      <c r="P8025" s="5" t="s">
        <v>18</v>
      </c>
      <c r="Q8025" s="5" t="s">
        <v>18</v>
      </c>
      <c r="R8025" s="5" t="s">
        <v>18</v>
      </c>
      <c r="S8025" s="5" t="s">
        <v>18</v>
      </c>
      <c r="T8025" s="5" t="s">
        <v>18</v>
      </c>
      <c r="U8025" s="5" t="s">
        <v>18</v>
      </c>
      <c r="V8025" s="5" t="s">
        <v>18</v>
      </c>
      <c r="W8025" s="5" t="s">
        <v>18</v>
      </c>
      <c r="X8025" s="5" t="s">
        <v>28045</v>
      </c>
      <c r="Y8025" s="5" t="s">
        <v>28046</v>
      </c>
    </row>
    <row r="8026" spans="1:25" x14ac:dyDescent="0.2">
      <c r="A8026" s="6">
        <v>5239</v>
      </c>
      <c r="B8026" s="7" t="s">
        <v>82378</v>
      </c>
      <c r="C8026" s="7" t="s">
        <v>82367</v>
      </c>
      <c r="D8026" s="7" t="s">
        <v>82367</v>
      </c>
      <c r="E8026" s="4" t="s">
        <v>83212</v>
      </c>
      <c r="F8026" s="4">
        <f>17-COUNTIF(I8026:Y8026,"-")</f>
        <v>2</v>
      </c>
      <c r="G8026" s="4">
        <f>1-COUNTIF(I8026,"-")</f>
        <v>0</v>
      </c>
      <c r="H8026" s="4">
        <f>16-COUNTIF(J8026:Y8026,"-")</f>
        <v>2</v>
      </c>
      <c r="I8026" s="9" t="s">
        <v>18</v>
      </c>
      <c r="J8026" s="5" t="s">
        <v>18</v>
      </c>
      <c r="K8026" s="5" t="s">
        <v>18</v>
      </c>
      <c r="L8026" s="5" t="s">
        <v>18</v>
      </c>
      <c r="M8026" s="5" t="s">
        <v>18</v>
      </c>
      <c r="N8026" s="5" t="s">
        <v>18</v>
      </c>
      <c r="O8026" s="5" t="s">
        <v>18</v>
      </c>
      <c r="P8026" s="5" t="s">
        <v>18</v>
      </c>
      <c r="Q8026" s="5" t="s">
        <v>18</v>
      </c>
      <c r="R8026" s="5" t="s">
        <v>18</v>
      </c>
      <c r="S8026" s="5" t="s">
        <v>18</v>
      </c>
      <c r="T8026" s="5" t="s">
        <v>18</v>
      </c>
      <c r="U8026" s="5" t="s">
        <v>18</v>
      </c>
      <c r="V8026" s="5" t="s">
        <v>18</v>
      </c>
      <c r="W8026" s="5" t="s">
        <v>18</v>
      </c>
      <c r="X8026" s="5" t="s">
        <v>28047</v>
      </c>
      <c r="Y8026" s="5" t="s">
        <v>28048</v>
      </c>
    </row>
    <row r="8027" spans="1:25" x14ac:dyDescent="0.2">
      <c r="A8027" s="6">
        <v>5238</v>
      </c>
      <c r="B8027" s="7" t="s">
        <v>84240</v>
      </c>
      <c r="C8027" s="7" t="s">
        <v>88627</v>
      </c>
      <c r="D8027" s="7" t="s">
        <v>84942</v>
      </c>
      <c r="E8027" s="4" t="s">
        <v>83212</v>
      </c>
      <c r="F8027" s="4">
        <f>17-COUNTIF(I8027:Y8027,"-")</f>
        <v>2</v>
      </c>
      <c r="G8027" s="4">
        <f>1-COUNTIF(I8027,"-")</f>
        <v>0</v>
      </c>
      <c r="H8027" s="4">
        <f>16-COUNTIF(J8027:Y8027,"-")</f>
        <v>2</v>
      </c>
      <c r="I8027" s="9" t="s">
        <v>18</v>
      </c>
      <c r="J8027" s="5" t="s">
        <v>18</v>
      </c>
      <c r="K8027" s="5" t="s">
        <v>18</v>
      </c>
      <c r="L8027" s="5" t="s">
        <v>18</v>
      </c>
      <c r="M8027" s="5" t="s">
        <v>18</v>
      </c>
      <c r="N8027" s="5" t="s">
        <v>18</v>
      </c>
      <c r="O8027" s="5" t="s">
        <v>18</v>
      </c>
      <c r="P8027" s="5" t="s">
        <v>18</v>
      </c>
      <c r="Q8027" s="5" t="s">
        <v>18</v>
      </c>
      <c r="R8027" s="5" t="s">
        <v>18</v>
      </c>
      <c r="S8027" s="5" t="s">
        <v>18</v>
      </c>
      <c r="T8027" s="5" t="s">
        <v>18</v>
      </c>
      <c r="U8027" s="5" t="s">
        <v>18</v>
      </c>
      <c r="V8027" s="5" t="s">
        <v>18</v>
      </c>
      <c r="W8027" s="5" t="s">
        <v>18</v>
      </c>
      <c r="X8027" s="5" t="s">
        <v>28049</v>
      </c>
      <c r="Y8027" s="5" t="s">
        <v>28050</v>
      </c>
    </row>
    <row r="8028" spans="1:25" x14ac:dyDescent="0.2">
      <c r="A8028" s="6">
        <v>5197</v>
      </c>
      <c r="B8028" s="7" t="s">
        <v>84943</v>
      </c>
      <c r="C8028" s="7" t="s">
        <v>88659</v>
      </c>
      <c r="D8028" s="7" t="s">
        <v>84944</v>
      </c>
      <c r="E8028" s="4" t="s">
        <v>83212</v>
      </c>
      <c r="F8028" s="4">
        <f>17-COUNTIF(I8028:Y8028,"-")</f>
        <v>2</v>
      </c>
      <c r="G8028" s="4">
        <f>1-COUNTIF(I8028,"-")</f>
        <v>0</v>
      </c>
      <c r="H8028" s="4">
        <f>16-COUNTIF(J8028:Y8028,"-")</f>
        <v>2</v>
      </c>
      <c r="I8028" s="9" t="s">
        <v>18</v>
      </c>
      <c r="J8028" s="5" t="s">
        <v>18</v>
      </c>
      <c r="K8028" s="5" t="s">
        <v>18</v>
      </c>
      <c r="L8028" s="5" t="s">
        <v>18</v>
      </c>
      <c r="M8028" s="5" t="s">
        <v>18</v>
      </c>
      <c r="N8028" s="5" t="s">
        <v>18</v>
      </c>
      <c r="O8028" s="5" t="s">
        <v>18</v>
      </c>
      <c r="P8028" s="5" t="s">
        <v>18</v>
      </c>
      <c r="Q8028" s="5" t="s">
        <v>18</v>
      </c>
      <c r="R8028" s="5" t="s">
        <v>18</v>
      </c>
      <c r="S8028" s="5" t="s">
        <v>18</v>
      </c>
      <c r="T8028" s="5" t="s">
        <v>18</v>
      </c>
      <c r="U8028" s="5" t="s">
        <v>18</v>
      </c>
      <c r="V8028" s="5" t="s">
        <v>18</v>
      </c>
      <c r="W8028" s="5" t="s">
        <v>18</v>
      </c>
      <c r="X8028" s="5" t="s">
        <v>28051</v>
      </c>
      <c r="Y8028" s="5" t="s">
        <v>28052</v>
      </c>
    </row>
    <row r="8029" spans="1:25" x14ac:dyDescent="0.2">
      <c r="A8029" s="6">
        <v>4097</v>
      </c>
      <c r="B8029" s="7" t="s">
        <v>83572</v>
      </c>
      <c r="C8029" s="7" t="s">
        <v>88660</v>
      </c>
      <c r="D8029" s="7" t="s">
        <v>83706</v>
      </c>
      <c r="E8029" s="4" t="s">
        <v>83212</v>
      </c>
      <c r="F8029" s="4">
        <f>17-COUNTIF(I8029:Y8029,"-")</f>
        <v>2</v>
      </c>
      <c r="G8029" s="4">
        <f>1-COUNTIF(I8029,"-")</f>
        <v>0</v>
      </c>
      <c r="H8029" s="4">
        <f>16-COUNTIF(J8029:Y8029,"-")</f>
        <v>2</v>
      </c>
      <c r="I8029" s="9" t="s">
        <v>18</v>
      </c>
      <c r="J8029" s="5" t="s">
        <v>18</v>
      </c>
      <c r="K8029" s="5" t="s">
        <v>18</v>
      </c>
      <c r="L8029" s="5" t="s">
        <v>18</v>
      </c>
      <c r="M8029" s="5" t="s">
        <v>18</v>
      </c>
      <c r="N8029" s="5" t="s">
        <v>18</v>
      </c>
      <c r="O8029" s="5" t="s">
        <v>18</v>
      </c>
      <c r="P8029" s="5" t="s">
        <v>18</v>
      </c>
      <c r="Q8029" s="5" t="s">
        <v>18</v>
      </c>
      <c r="R8029" s="5" t="s">
        <v>18</v>
      </c>
      <c r="S8029" s="5" t="s">
        <v>18</v>
      </c>
      <c r="T8029" s="5" t="s">
        <v>18</v>
      </c>
      <c r="U8029" s="5" t="s">
        <v>18</v>
      </c>
      <c r="V8029" s="5" t="s">
        <v>18</v>
      </c>
      <c r="W8029" s="5" t="s">
        <v>18</v>
      </c>
      <c r="X8029" s="5" t="s">
        <v>28053</v>
      </c>
      <c r="Y8029" s="5" t="s">
        <v>28054</v>
      </c>
    </row>
    <row r="8030" spans="1:25" x14ac:dyDescent="0.2">
      <c r="A8030" s="6">
        <v>10249</v>
      </c>
      <c r="B8030" s="7" t="s">
        <v>82378</v>
      </c>
      <c r="C8030" s="7" t="s">
        <v>88664</v>
      </c>
      <c r="D8030" s="7" t="s">
        <v>82370</v>
      </c>
      <c r="E8030" s="4" t="s">
        <v>83212</v>
      </c>
      <c r="F8030" s="4">
        <f>17-COUNTIF(I8030:Y8030,"-")</f>
        <v>2</v>
      </c>
      <c r="G8030" s="4">
        <f>1-COUNTIF(I8030,"-")</f>
        <v>0</v>
      </c>
      <c r="H8030" s="4">
        <f>16-COUNTIF(J8030:Y8030,"-")</f>
        <v>2</v>
      </c>
      <c r="I8030" s="9" t="s">
        <v>18</v>
      </c>
      <c r="J8030" s="5" t="s">
        <v>18</v>
      </c>
      <c r="K8030" s="5" t="s">
        <v>18</v>
      </c>
      <c r="L8030" s="5" t="s">
        <v>28075</v>
      </c>
      <c r="M8030" s="5" t="s">
        <v>18</v>
      </c>
      <c r="N8030" s="5" t="s">
        <v>18</v>
      </c>
      <c r="O8030" s="5" t="s">
        <v>18</v>
      </c>
      <c r="P8030" s="5" t="s">
        <v>18</v>
      </c>
      <c r="Q8030" s="5" t="s">
        <v>18</v>
      </c>
      <c r="R8030" s="5" t="s">
        <v>18</v>
      </c>
      <c r="S8030" s="5" t="s">
        <v>18</v>
      </c>
      <c r="T8030" s="5" t="s">
        <v>18</v>
      </c>
      <c r="U8030" s="5" t="s">
        <v>18</v>
      </c>
      <c r="V8030" s="5" t="s">
        <v>18</v>
      </c>
      <c r="W8030" s="5" t="s">
        <v>18</v>
      </c>
      <c r="X8030" s="5" t="s">
        <v>18</v>
      </c>
      <c r="Y8030" s="5" t="s">
        <v>28076</v>
      </c>
    </row>
    <row r="8031" spans="1:25" x14ac:dyDescent="0.2">
      <c r="A8031" s="6">
        <v>9781</v>
      </c>
      <c r="B8031" s="7" t="s">
        <v>83507</v>
      </c>
      <c r="C8031" s="7" t="s">
        <v>82710</v>
      </c>
      <c r="D8031" s="7" t="s">
        <v>82377</v>
      </c>
      <c r="E8031" s="4" t="s">
        <v>83212</v>
      </c>
      <c r="F8031" s="4">
        <f>17-COUNTIF(I8031:Y8031,"-")</f>
        <v>2</v>
      </c>
      <c r="G8031" s="4">
        <f>1-COUNTIF(I8031,"-")</f>
        <v>0</v>
      </c>
      <c r="H8031" s="4">
        <f>16-COUNTIF(J8031:Y8031,"-")</f>
        <v>2</v>
      </c>
      <c r="I8031" s="9" t="s">
        <v>18</v>
      </c>
      <c r="J8031" s="5" t="s">
        <v>18</v>
      </c>
      <c r="K8031" s="5" t="s">
        <v>18</v>
      </c>
      <c r="L8031" s="5" t="s">
        <v>28077</v>
      </c>
      <c r="M8031" s="5" t="s">
        <v>18</v>
      </c>
      <c r="N8031" s="5" t="s">
        <v>18</v>
      </c>
      <c r="O8031" s="5" t="s">
        <v>18</v>
      </c>
      <c r="P8031" s="5" t="s">
        <v>18</v>
      </c>
      <c r="Q8031" s="5" t="s">
        <v>18</v>
      </c>
      <c r="R8031" s="5" t="s">
        <v>18</v>
      </c>
      <c r="S8031" s="5" t="s">
        <v>18</v>
      </c>
      <c r="T8031" s="5" t="s">
        <v>18</v>
      </c>
      <c r="U8031" s="5" t="s">
        <v>18</v>
      </c>
      <c r="V8031" s="5" t="s">
        <v>18</v>
      </c>
      <c r="W8031" s="5" t="s">
        <v>18</v>
      </c>
      <c r="X8031" s="5" t="s">
        <v>18</v>
      </c>
      <c r="Y8031" s="5" t="s">
        <v>28078</v>
      </c>
    </row>
    <row r="8032" spans="1:25" x14ac:dyDescent="0.2">
      <c r="A8032" s="6">
        <v>6542</v>
      </c>
      <c r="B8032" s="7" t="s">
        <v>82378</v>
      </c>
      <c r="C8032" s="7" t="s">
        <v>82367</v>
      </c>
      <c r="D8032" s="7" t="s">
        <v>82367</v>
      </c>
      <c r="E8032" s="4" t="s">
        <v>83212</v>
      </c>
      <c r="F8032" s="4">
        <f>17-COUNTIF(I8032:Y8032,"-")</f>
        <v>2</v>
      </c>
      <c r="G8032" s="4">
        <f>1-COUNTIF(I8032,"-")</f>
        <v>0</v>
      </c>
      <c r="H8032" s="4">
        <f>16-COUNTIF(J8032:Y8032,"-")</f>
        <v>2</v>
      </c>
      <c r="I8032" s="9" t="s">
        <v>18</v>
      </c>
      <c r="J8032" s="5" t="s">
        <v>18</v>
      </c>
      <c r="K8032" s="5" t="s">
        <v>18</v>
      </c>
      <c r="L8032" s="5" t="s">
        <v>28079</v>
      </c>
      <c r="M8032" s="5" t="s">
        <v>18</v>
      </c>
      <c r="N8032" s="5" t="s">
        <v>18</v>
      </c>
      <c r="O8032" s="5" t="s">
        <v>18</v>
      </c>
      <c r="P8032" s="5" t="s">
        <v>18</v>
      </c>
      <c r="Q8032" s="5" t="s">
        <v>18</v>
      </c>
      <c r="R8032" s="5" t="s">
        <v>18</v>
      </c>
      <c r="S8032" s="5" t="s">
        <v>18</v>
      </c>
      <c r="T8032" s="5" t="s">
        <v>18</v>
      </c>
      <c r="U8032" s="5" t="s">
        <v>18</v>
      </c>
      <c r="V8032" s="5" t="s">
        <v>18</v>
      </c>
      <c r="W8032" s="5" t="s">
        <v>18</v>
      </c>
      <c r="X8032" s="5" t="s">
        <v>18</v>
      </c>
      <c r="Y8032" s="5" t="s">
        <v>28080</v>
      </c>
    </row>
    <row r="8033" spans="1:25" x14ac:dyDescent="0.2">
      <c r="A8033" s="6">
        <v>6351</v>
      </c>
      <c r="B8033" s="7" t="s">
        <v>82378</v>
      </c>
      <c r="C8033" s="7" t="s">
        <v>82367</v>
      </c>
      <c r="D8033" s="7" t="s">
        <v>82367</v>
      </c>
      <c r="E8033" s="4" t="s">
        <v>83212</v>
      </c>
      <c r="F8033" s="4">
        <f>17-COUNTIF(I8033:Y8033,"-")</f>
        <v>2</v>
      </c>
      <c r="G8033" s="4">
        <f>1-COUNTIF(I8033,"-")</f>
        <v>0</v>
      </c>
      <c r="H8033" s="4">
        <f>16-COUNTIF(J8033:Y8033,"-")</f>
        <v>2</v>
      </c>
      <c r="I8033" s="9" t="s">
        <v>18</v>
      </c>
      <c r="J8033" s="5" t="s">
        <v>18</v>
      </c>
      <c r="K8033" s="5" t="s">
        <v>18</v>
      </c>
      <c r="L8033" s="5" t="s">
        <v>28081</v>
      </c>
      <c r="M8033" s="5" t="s">
        <v>18</v>
      </c>
      <c r="N8033" s="5" t="s">
        <v>18</v>
      </c>
      <c r="O8033" s="5" t="s">
        <v>18</v>
      </c>
      <c r="P8033" s="5" t="s">
        <v>18</v>
      </c>
      <c r="Q8033" s="5" t="s">
        <v>18</v>
      </c>
      <c r="R8033" s="5" t="s">
        <v>18</v>
      </c>
      <c r="S8033" s="5" t="s">
        <v>18</v>
      </c>
      <c r="T8033" s="5" t="s">
        <v>18</v>
      </c>
      <c r="U8033" s="5" t="s">
        <v>18</v>
      </c>
      <c r="V8033" s="5" t="s">
        <v>18</v>
      </c>
      <c r="W8033" s="5" t="s">
        <v>18</v>
      </c>
      <c r="X8033" s="5" t="s">
        <v>18</v>
      </c>
      <c r="Y8033" s="5" t="s">
        <v>28082</v>
      </c>
    </row>
    <row r="8034" spans="1:25" x14ac:dyDescent="0.2">
      <c r="A8034" s="6">
        <v>5601</v>
      </c>
      <c r="B8034" s="7" t="s">
        <v>82378</v>
      </c>
      <c r="C8034" s="7" t="s">
        <v>88665</v>
      </c>
      <c r="D8034" s="7" t="s">
        <v>82384</v>
      </c>
      <c r="E8034" s="4" t="s">
        <v>83212</v>
      </c>
      <c r="F8034" s="4">
        <f>17-COUNTIF(I8034:Y8034,"-")</f>
        <v>2</v>
      </c>
      <c r="G8034" s="4">
        <f>1-COUNTIF(I8034,"-")</f>
        <v>0</v>
      </c>
      <c r="H8034" s="4">
        <f>16-COUNTIF(J8034:Y8034,"-")</f>
        <v>2</v>
      </c>
      <c r="I8034" s="9" t="s">
        <v>18</v>
      </c>
      <c r="J8034" s="5" t="s">
        <v>18</v>
      </c>
      <c r="K8034" s="5" t="s">
        <v>18</v>
      </c>
      <c r="L8034" s="5" t="s">
        <v>28083</v>
      </c>
      <c r="M8034" s="5" t="s">
        <v>18</v>
      </c>
      <c r="N8034" s="5" t="s">
        <v>18</v>
      </c>
      <c r="O8034" s="5" t="s">
        <v>18</v>
      </c>
      <c r="P8034" s="5" t="s">
        <v>18</v>
      </c>
      <c r="Q8034" s="5" t="s">
        <v>18</v>
      </c>
      <c r="R8034" s="5" t="s">
        <v>18</v>
      </c>
      <c r="S8034" s="5" t="s">
        <v>18</v>
      </c>
      <c r="T8034" s="5" t="s">
        <v>18</v>
      </c>
      <c r="U8034" s="5" t="s">
        <v>18</v>
      </c>
      <c r="V8034" s="5" t="s">
        <v>18</v>
      </c>
      <c r="W8034" s="5" t="s">
        <v>18</v>
      </c>
      <c r="X8034" s="5" t="s">
        <v>18</v>
      </c>
      <c r="Y8034" s="5" t="s">
        <v>28084</v>
      </c>
    </row>
    <row r="8035" spans="1:25" x14ac:dyDescent="0.2">
      <c r="A8035" s="6">
        <v>5096</v>
      </c>
      <c r="B8035" s="7" t="s">
        <v>82378</v>
      </c>
      <c r="C8035" s="7" t="s">
        <v>82367</v>
      </c>
      <c r="D8035" s="7" t="s">
        <v>82367</v>
      </c>
      <c r="E8035" s="4" t="s">
        <v>83212</v>
      </c>
      <c r="F8035" s="4">
        <f>17-COUNTIF(I8035:Y8035,"-")</f>
        <v>2</v>
      </c>
      <c r="G8035" s="4">
        <f>1-COUNTIF(I8035,"-")</f>
        <v>0</v>
      </c>
      <c r="H8035" s="4">
        <f>16-COUNTIF(J8035:Y8035,"-")</f>
        <v>2</v>
      </c>
      <c r="I8035" s="9" t="s">
        <v>18</v>
      </c>
      <c r="J8035" s="5" t="s">
        <v>18</v>
      </c>
      <c r="K8035" s="5" t="s">
        <v>18</v>
      </c>
      <c r="L8035" s="5" t="s">
        <v>28085</v>
      </c>
      <c r="M8035" s="5" t="s">
        <v>18</v>
      </c>
      <c r="N8035" s="5" t="s">
        <v>18</v>
      </c>
      <c r="O8035" s="5" t="s">
        <v>18</v>
      </c>
      <c r="P8035" s="5" t="s">
        <v>18</v>
      </c>
      <c r="Q8035" s="5" t="s">
        <v>18</v>
      </c>
      <c r="R8035" s="5" t="s">
        <v>18</v>
      </c>
      <c r="S8035" s="5" t="s">
        <v>18</v>
      </c>
      <c r="T8035" s="5" t="s">
        <v>18</v>
      </c>
      <c r="U8035" s="5" t="s">
        <v>18</v>
      </c>
      <c r="V8035" s="5" t="s">
        <v>18</v>
      </c>
      <c r="W8035" s="5" t="s">
        <v>18</v>
      </c>
      <c r="X8035" s="5" t="s">
        <v>18</v>
      </c>
      <c r="Y8035" s="5" t="s">
        <v>28086</v>
      </c>
    </row>
    <row r="8036" spans="1:25" x14ac:dyDescent="0.2">
      <c r="A8036" s="6">
        <v>10961</v>
      </c>
      <c r="B8036" s="7" t="s">
        <v>82378</v>
      </c>
      <c r="C8036" s="7" t="s">
        <v>82367</v>
      </c>
      <c r="D8036" s="7" t="s">
        <v>82367</v>
      </c>
      <c r="E8036" s="4" t="s">
        <v>83212</v>
      </c>
      <c r="F8036" s="4">
        <f>17-COUNTIF(I8036:Y8036,"-")</f>
        <v>2</v>
      </c>
      <c r="G8036" s="4">
        <f>1-COUNTIF(I8036,"-")</f>
        <v>0</v>
      </c>
      <c r="H8036" s="4">
        <f>16-COUNTIF(J8036:Y8036,"-")</f>
        <v>2</v>
      </c>
      <c r="I8036" s="9" t="s">
        <v>18</v>
      </c>
      <c r="J8036" s="5" t="s">
        <v>18</v>
      </c>
      <c r="K8036" s="5" t="s">
        <v>18</v>
      </c>
      <c r="L8036" s="5" t="s">
        <v>18</v>
      </c>
      <c r="M8036" s="5" t="s">
        <v>18</v>
      </c>
      <c r="N8036" s="5" t="s">
        <v>18</v>
      </c>
      <c r="O8036" s="5" t="s">
        <v>28087</v>
      </c>
      <c r="P8036" s="5" t="s">
        <v>18</v>
      </c>
      <c r="Q8036" s="5" t="s">
        <v>18</v>
      </c>
      <c r="R8036" s="5" t="s">
        <v>18</v>
      </c>
      <c r="S8036" s="5" t="s">
        <v>18</v>
      </c>
      <c r="T8036" s="5" t="s">
        <v>18</v>
      </c>
      <c r="U8036" s="5" t="s">
        <v>18</v>
      </c>
      <c r="V8036" s="5" t="s">
        <v>18</v>
      </c>
      <c r="W8036" s="5" t="s">
        <v>18</v>
      </c>
      <c r="X8036" s="5" t="s">
        <v>18</v>
      </c>
      <c r="Y8036" s="5" t="s">
        <v>28088</v>
      </c>
    </row>
    <row r="8037" spans="1:25" x14ac:dyDescent="0.2">
      <c r="A8037" s="6">
        <v>10226</v>
      </c>
      <c r="B8037" s="7" t="s">
        <v>82378</v>
      </c>
      <c r="C8037" s="7" t="s">
        <v>82367</v>
      </c>
      <c r="D8037" s="7" t="s">
        <v>82367</v>
      </c>
      <c r="E8037" s="4" t="s">
        <v>83212</v>
      </c>
      <c r="F8037" s="4">
        <f>17-COUNTIF(I8037:Y8037,"-")</f>
        <v>2</v>
      </c>
      <c r="G8037" s="4">
        <f>1-COUNTIF(I8037,"-")</f>
        <v>0</v>
      </c>
      <c r="H8037" s="4">
        <f>16-COUNTIF(J8037:Y8037,"-")</f>
        <v>2</v>
      </c>
      <c r="I8037" s="9" t="s">
        <v>18</v>
      </c>
      <c r="J8037" s="5" t="s">
        <v>18</v>
      </c>
      <c r="K8037" s="5" t="s">
        <v>18</v>
      </c>
      <c r="L8037" s="5" t="s">
        <v>18</v>
      </c>
      <c r="M8037" s="5" t="s">
        <v>18</v>
      </c>
      <c r="N8037" s="5" t="s">
        <v>18</v>
      </c>
      <c r="O8037" s="5" t="s">
        <v>28089</v>
      </c>
      <c r="P8037" s="5" t="s">
        <v>18</v>
      </c>
      <c r="Q8037" s="5" t="s">
        <v>18</v>
      </c>
      <c r="R8037" s="5" t="s">
        <v>18</v>
      </c>
      <c r="S8037" s="5" t="s">
        <v>18</v>
      </c>
      <c r="T8037" s="5" t="s">
        <v>18</v>
      </c>
      <c r="U8037" s="5" t="s">
        <v>18</v>
      </c>
      <c r="V8037" s="5" t="s">
        <v>18</v>
      </c>
      <c r="W8037" s="5" t="s">
        <v>18</v>
      </c>
      <c r="X8037" s="5" t="s">
        <v>18</v>
      </c>
      <c r="Y8037" s="5" t="s">
        <v>28090</v>
      </c>
    </row>
    <row r="8038" spans="1:25" x14ac:dyDescent="0.2">
      <c r="A8038" s="6">
        <v>3850</v>
      </c>
      <c r="B8038" s="7" t="s">
        <v>84947</v>
      </c>
      <c r="C8038" s="7" t="s">
        <v>88666</v>
      </c>
      <c r="D8038" s="7" t="s">
        <v>84948</v>
      </c>
      <c r="E8038" s="4" t="s">
        <v>83212</v>
      </c>
      <c r="F8038" s="4">
        <f>17-COUNTIF(I8038:Y8038,"-")</f>
        <v>2</v>
      </c>
      <c r="G8038" s="4">
        <f>1-COUNTIF(I8038,"-")</f>
        <v>0</v>
      </c>
      <c r="H8038" s="4">
        <f>16-COUNTIF(J8038:Y8038,"-")</f>
        <v>2</v>
      </c>
      <c r="I8038" s="9" t="s">
        <v>18</v>
      </c>
      <c r="J8038" s="5" t="s">
        <v>18</v>
      </c>
      <c r="K8038" s="5" t="s">
        <v>18</v>
      </c>
      <c r="L8038" s="5" t="s">
        <v>18</v>
      </c>
      <c r="M8038" s="5" t="s">
        <v>18</v>
      </c>
      <c r="N8038" s="5" t="s">
        <v>18</v>
      </c>
      <c r="O8038" s="5" t="s">
        <v>18</v>
      </c>
      <c r="P8038" s="5" t="s">
        <v>18</v>
      </c>
      <c r="Q8038" s="5" t="s">
        <v>18</v>
      </c>
      <c r="R8038" s="5" t="s">
        <v>18</v>
      </c>
      <c r="S8038" s="5" t="s">
        <v>18</v>
      </c>
      <c r="T8038" s="5" t="s">
        <v>18</v>
      </c>
      <c r="U8038" s="5" t="s">
        <v>28091</v>
      </c>
      <c r="V8038" s="5" t="s">
        <v>18</v>
      </c>
      <c r="W8038" s="5" t="s">
        <v>18</v>
      </c>
      <c r="X8038" s="5" t="s">
        <v>18</v>
      </c>
      <c r="Y8038" s="5" t="s">
        <v>28092</v>
      </c>
    </row>
    <row r="8039" spans="1:25" x14ac:dyDescent="0.2">
      <c r="A8039" s="6">
        <v>3120</v>
      </c>
      <c r="B8039" s="7" t="s">
        <v>84947</v>
      </c>
      <c r="C8039" s="7" t="s">
        <v>88667</v>
      </c>
      <c r="D8039" s="7" t="s">
        <v>82377</v>
      </c>
      <c r="E8039" s="4" t="s">
        <v>83212</v>
      </c>
      <c r="F8039" s="4">
        <f>17-COUNTIF(I8039:Y8039,"-")</f>
        <v>2</v>
      </c>
      <c r="G8039" s="4">
        <f>1-COUNTIF(I8039,"-")</f>
        <v>0</v>
      </c>
      <c r="H8039" s="4">
        <f>16-COUNTIF(J8039:Y8039,"-")</f>
        <v>2</v>
      </c>
      <c r="I8039" s="9" t="s">
        <v>18</v>
      </c>
      <c r="J8039" s="5" t="s">
        <v>18</v>
      </c>
      <c r="K8039" s="5" t="s">
        <v>18</v>
      </c>
      <c r="L8039" s="5" t="s">
        <v>18</v>
      </c>
      <c r="M8039" s="5" t="s">
        <v>18</v>
      </c>
      <c r="N8039" s="5" t="s">
        <v>18</v>
      </c>
      <c r="O8039" s="5" t="s">
        <v>18</v>
      </c>
      <c r="P8039" s="5" t="s">
        <v>18</v>
      </c>
      <c r="Q8039" s="5" t="s">
        <v>18</v>
      </c>
      <c r="R8039" s="5" t="s">
        <v>18</v>
      </c>
      <c r="S8039" s="5" t="s">
        <v>18</v>
      </c>
      <c r="T8039" s="5" t="s">
        <v>18</v>
      </c>
      <c r="U8039" s="5" t="s">
        <v>28093</v>
      </c>
      <c r="V8039" s="5" t="s">
        <v>18</v>
      </c>
      <c r="W8039" s="5" t="s">
        <v>18</v>
      </c>
      <c r="X8039" s="5" t="s">
        <v>18</v>
      </c>
      <c r="Y8039" s="5" t="s">
        <v>28094</v>
      </c>
    </row>
    <row r="8040" spans="1:25" x14ac:dyDescent="0.2">
      <c r="A8040" s="6">
        <v>4481</v>
      </c>
      <c r="B8040" s="7" t="s">
        <v>82378</v>
      </c>
      <c r="C8040" s="7" t="s">
        <v>82367</v>
      </c>
      <c r="D8040" s="7" t="s">
        <v>82367</v>
      </c>
      <c r="E8040" s="4" t="s">
        <v>83212</v>
      </c>
      <c r="F8040" s="4">
        <f>17-COUNTIF(I8040:Y8040,"-")</f>
        <v>2</v>
      </c>
      <c r="G8040" s="4">
        <f>1-COUNTIF(I8040,"-")</f>
        <v>0</v>
      </c>
      <c r="H8040" s="4">
        <f>16-COUNTIF(J8040:Y8040,"-")</f>
        <v>2</v>
      </c>
      <c r="I8040" s="9" t="s">
        <v>18</v>
      </c>
      <c r="J8040" s="5" t="s">
        <v>18</v>
      </c>
      <c r="K8040" s="5" t="s">
        <v>18</v>
      </c>
      <c r="L8040" s="5" t="s">
        <v>18</v>
      </c>
      <c r="M8040" s="5" t="s">
        <v>18</v>
      </c>
      <c r="N8040" s="5" t="s">
        <v>18</v>
      </c>
      <c r="O8040" s="5" t="s">
        <v>18</v>
      </c>
      <c r="P8040" s="5" t="s">
        <v>18</v>
      </c>
      <c r="Q8040" s="5" t="s">
        <v>18</v>
      </c>
      <c r="R8040" s="5" t="s">
        <v>18</v>
      </c>
      <c r="S8040" s="5" t="s">
        <v>18</v>
      </c>
      <c r="T8040" s="5" t="s">
        <v>18</v>
      </c>
      <c r="U8040" s="5" t="s">
        <v>18</v>
      </c>
      <c r="V8040" s="5" t="s">
        <v>28386</v>
      </c>
      <c r="W8040" s="5" t="s">
        <v>18</v>
      </c>
      <c r="X8040" s="5" t="s">
        <v>28387</v>
      </c>
      <c r="Y8040" s="5" t="s">
        <v>18</v>
      </c>
    </row>
    <row r="8041" spans="1:25" x14ac:dyDescent="0.2">
      <c r="A8041" s="6">
        <v>8339</v>
      </c>
      <c r="B8041" s="7" t="s">
        <v>82378</v>
      </c>
      <c r="C8041" s="7" t="s">
        <v>82367</v>
      </c>
      <c r="D8041" s="7" t="s">
        <v>82367</v>
      </c>
      <c r="E8041" s="4" t="s">
        <v>83212</v>
      </c>
      <c r="F8041" s="4">
        <f>17-COUNTIF(I8041:Y8041,"-")</f>
        <v>2</v>
      </c>
      <c r="G8041" s="4">
        <f>1-COUNTIF(I8041,"-")</f>
        <v>0</v>
      </c>
      <c r="H8041" s="4">
        <f>16-COUNTIF(J8041:Y8041,"-")</f>
        <v>2</v>
      </c>
      <c r="I8041" s="9" t="s">
        <v>18</v>
      </c>
      <c r="J8041" s="5" t="s">
        <v>18</v>
      </c>
      <c r="K8041" s="5" t="s">
        <v>18</v>
      </c>
      <c r="L8041" s="5" t="s">
        <v>18</v>
      </c>
      <c r="M8041" s="5" t="s">
        <v>18</v>
      </c>
      <c r="N8041" s="5" t="s">
        <v>18</v>
      </c>
      <c r="O8041" s="5" t="s">
        <v>18</v>
      </c>
      <c r="P8041" s="5" t="s">
        <v>18</v>
      </c>
      <c r="Q8041" s="5" t="s">
        <v>18</v>
      </c>
      <c r="R8041" s="5" t="s">
        <v>18</v>
      </c>
      <c r="S8041" s="5" t="s">
        <v>18</v>
      </c>
      <c r="T8041" s="5" t="s">
        <v>18</v>
      </c>
      <c r="U8041" s="5" t="s">
        <v>28388</v>
      </c>
      <c r="V8041" s="5" t="s">
        <v>28389</v>
      </c>
      <c r="W8041" s="5" t="s">
        <v>18</v>
      </c>
      <c r="X8041" s="5" t="s">
        <v>18</v>
      </c>
      <c r="Y8041" s="5" t="s">
        <v>18</v>
      </c>
    </row>
    <row r="8042" spans="1:25" x14ac:dyDescent="0.2">
      <c r="A8042" s="6">
        <v>8111</v>
      </c>
      <c r="B8042" s="7" t="s">
        <v>82378</v>
      </c>
      <c r="C8042" s="7" t="s">
        <v>82367</v>
      </c>
      <c r="D8042" s="7" t="s">
        <v>82367</v>
      </c>
      <c r="E8042" s="4" t="s">
        <v>83212</v>
      </c>
      <c r="F8042" s="4">
        <f>17-COUNTIF(I8042:Y8042,"-")</f>
        <v>2</v>
      </c>
      <c r="G8042" s="4">
        <f>1-COUNTIF(I8042,"-")</f>
        <v>0</v>
      </c>
      <c r="H8042" s="4">
        <f>16-COUNTIF(J8042:Y8042,"-")</f>
        <v>2</v>
      </c>
      <c r="I8042" s="9" t="s">
        <v>18</v>
      </c>
      <c r="J8042" s="5" t="s">
        <v>18</v>
      </c>
      <c r="K8042" s="5" t="s">
        <v>18</v>
      </c>
      <c r="L8042" s="5" t="s">
        <v>18</v>
      </c>
      <c r="M8042" s="5" t="s">
        <v>18</v>
      </c>
      <c r="N8042" s="5" t="s">
        <v>18</v>
      </c>
      <c r="O8042" s="5" t="s">
        <v>18</v>
      </c>
      <c r="P8042" s="5" t="s">
        <v>18</v>
      </c>
      <c r="Q8042" s="5" t="s">
        <v>18</v>
      </c>
      <c r="R8042" s="5" t="s">
        <v>18</v>
      </c>
      <c r="S8042" s="5" t="s">
        <v>18</v>
      </c>
      <c r="T8042" s="5" t="s">
        <v>18</v>
      </c>
      <c r="U8042" s="5" t="s">
        <v>28390</v>
      </c>
      <c r="V8042" s="5" t="s">
        <v>28391</v>
      </c>
      <c r="W8042" s="5" t="s">
        <v>18</v>
      </c>
      <c r="X8042" s="5" t="s">
        <v>18</v>
      </c>
      <c r="Y8042" s="5" t="s">
        <v>18</v>
      </c>
    </row>
    <row r="8043" spans="1:25" x14ac:dyDescent="0.2">
      <c r="A8043" s="6">
        <v>10888</v>
      </c>
      <c r="B8043" s="7" t="s">
        <v>83043</v>
      </c>
      <c r="C8043" s="7" t="s">
        <v>88668</v>
      </c>
      <c r="D8043" s="7" t="s">
        <v>82370</v>
      </c>
      <c r="E8043" s="4" t="s">
        <v>83212</v>
      </c>
      <c r="F8043" s="4">
        <f>17-COUNTIF(I8043:Y8043,"-")</f>
        <v>2</v>
      </c>
      <c r="G8043" s="4">
        <f>1-COUNTIF(I8043,"-")</f>
        <v>0</v>
      </c>
      <c r="H8043" s="4">
        <f>16-COUNTIF(J8043:Y8043,"-")</f>
        <v>2</v>
      </c>
      <c r="I8043" s="9" t="s">
        <v>18</v>
      </c>
      <c r="J8043" s="5" t="s">
        <v>28407</v>
      </c>
      <c r="K8043" s="5" t="s">
        <v>18</v>
      </c>
      <c r="L8043" s="5" t="s">
        <v>18</v>
      </c>
      <c r="M8043" s="5" t="s">
        <v>18</v>
      </c>
      <c r="N8043" s="5" t="s">
        <v>18</v>
      </c>
      <c r="O8043" s="5" t="s">
        <v>18</v>
      </c>
      <c r="P8043" s="5" t="s">
        <v>18</v>
      </c>
      <c r="Q8043" s="5" t="s">
        <v>18</v>
      </c>
      <c r="R8043" s="5" t="s">
        <v>18</v>
      </c>
      <c r="S8043" s="5" t="s">
        <v>18</v>
      </c>
      <c r="T8043" s="5" t="s">
        <v>18</v>
      </c>
      <c r="U8043" s="5" t="s">
        <v>18</v>
      </c>
      <c r="V8043" s="5" t="s">
        <v>18</v>
      </c>
      <c r="W8043" s="5" t="s">
        <v>18</v>
      </c>
      <c r="X8043" s="5" t="s">
        <v>28408</v>
      </c>
      <c r="Y8043" s="5" t="s">
        <v>18</v>
      </c>
    </row>
    <row r="8044" spans="1:25" x14ac:dyDescent="0.2">
      <c r="A8044" s="6">
        <v>10680</v>
      </c>
      <c r="B8044" s="7" t="s">
        <v>84949</v>
      </c>
      <c r="C8044" s="7" t="s">
        <v>82367</v>
      </c>
      <c r="D8044" s="7" t="s">
        <v>82367</v>
      </c>
      <c r="E8044" s="4" t="s">
        <v>83212</v>
      </c>
      <c r="F8044" s="4">
        <f>17-COUNTIF(I8044:Y8044,"-")</f>
        <v>2</v>
      </c>
      <c r="G8044" s="4">
        <f>1-COUNTIF(I8044,"-")</f>
        <v>0</v>
      </c>
      <c r="H8044" s="4">
        <f>16-COUNTIF(J8044:Y8044,"-")</f>
        <v>2</v>
      </c>
      <c r="I8044" s="9" t="s">
        <v>18</v>
      </c>
      <c r="J8044" s="5" t="s">
        <v>28409</v>
      </c>
      <c r="K8044" s="5" t="s">
        <v>18</v>
      </c>
      <c r="L8044" s="5" t="s">
        <v>18</v>
      </c>
      <c r="M8044" s="5" t="s">
        <v>18</v>
      </c>
      <c r="N8044" s="5" t="s">
        <v>18</v>
      </c>
      <c r="O8044" s="5" t="s">
        <v>18</v>
      </c>
      <c r="P8044" s="5" t="s">
        <v>18</v>
      </c>
      <c r="Q8044" s="5" t="s">
        <v>18</v>
      </c>
      <c r="R8044" s="5" t="s">
        <v>18</v>
      </c>
      <c r="S8044" s="5" t="s">
        <v>18</v>
      </c>
      <c r="T8044" s="5" t="s">
        <v>18</v>
      </c>
      <c r="U8044" s="5" t="s">
        <v>18</v>
      </c>
      <c r="V8044" s="5" t="s">
        <v>18</v>
      </c>
      <c r="W8044" s="5" t="s">
        <v>18</v>
      </c>
      <c r="X8044" s="5" t="s">
        <v>28410</v>
      </c>
      <c r="Y8044" s="5" t="s">
        <v>18</v>
      </c>
    </row>
    <row r="8045" spans="1:25" x14ac:dyDescent="0.2">
      <c r="A8045" s="6">
        <v>10469</v>
      </c>
      <c r="B8045" s="7" t="s">
        <v>84950</v>
      </c>
      <c r="C8045" s="7" t="s">
        <v>88669</v>
      </c>
      <c r="D8045" s="7" t="s">
        <v>82381</v>
      </c>
      <c r="E8045" s="4" t="s">
        <v>83212</v>
      </c>
      <c r="F8045" s="4">
        <f>17-COUNTIF(I8045:Y8045,"-")</f>
        <v>2</v>
      </c>
      <c r="G8045" s="4">
        <f>1-COUNTIF(I8045,"-")</f>
        <v>0</v>
      </c>
      <c r="H8045" s="4">
        <f>16-COUNTIF(J8045:Y8045,"-")</f>
        <v>2</v>
      </c>
      <c r="I8045" s="9" t="s">
        <v>18</v>
      </c>
      <c r="J8045" s="5" t="s">
        <v>28411</v>
      </c>
      <c r="K8045" s="5" t="s">
        <v>18</v>
      </c>
      <c r="L8045" s="5" t="s">
        <v>18</v>
      </c>
      <c r="M8045" s="5" t="s">
        <v>18</v>
      </c>
      <c r="N8045" s="5" t="s">
        <v>18</v>
      </c>
      <c r="O8045" s="5" t="s">
        <v>18</v>
      </c>
      <c r="P8045" s="5" t="s">
        <v>18</v>
      </c>
      <c r="Q8045" s="5" t="s">
        <v>18</v>
      </c>
      <c r="R8045" s="5" t="s">
        <v>18</v>
      </c>
      <c r="S8045" s="5" t="s">
        <v>18</v>
      </c>
      <c r="T8045" s="5" t="s">
        <v>18</v>
      </c>
      <c r="U8045" s="5" t="s">
        <v>18</v>
      </c>
      <c r="V8045" s="5" t="s">
        <v>18</v>
      </c>
      <c r="W8045" s="5" t="s">
        <v>18</v>
      </c>
      <c r="X8045" s="5" t="s">
        <v>28412</v>
      </c>
      <c r="Y8045" s="5" t="s">
        <v>18</v>
      </c>
    </row>
    <row r="8046" spans="1:25" x14ac:dyDescent="0.2">
      <c r="A8046" s="6">
        <v>8825</v>
      </c>
      <c r="B8046" s="7" t="s">
        <v>82378</v>
      </c>
      <c r="C8046" s="7" t="s">
        <v>82367</v>
      </c>
      <c r="D8046" s="7" t="s">
        <v>82367</v>
      </c>
      <c r="E8046" s="4" t="s">
        <v>83212</v>
      </c>
      <c r="F8046" s="4">
        <f>17-COUNTIF(I8046:Y8046,"-")</f>
        <v>2</v>
      </c>
      <c r="G8046" s="4">
        <f>1-COUNTIF(I8046,"-")</f>
        <v>0</v>
      </c>
      <c r="H8046" s="4">
        <f>16-COUNTIF(J8046:Y8046,"-")</f>
        <v>2</v>
      </c>
      <c r="I8046" s="9" t="s">
        <v>18</v>
      </c>
      <c r="J8046" s="5" t="s">
        <v>28413</v>
      </c>
      <c r="K8046" s="5" t="s">
        <v>18</v>
      </c>
      <c r="L8046" s="5" t="s">
        <v>18</v>
      </c>
      <c r="M8046" s="5" t="s">
        <v>18</v>
      </c>
      <c r="N8046" s="5" t="s">
        <v>18</v>
      </c>
      <c r="O8046" s="5" t="s">
        <v>18</v>
      </c>
      <c r="P8046" s="5" t="s">
        <v>18</v>
      </c>
      <c r="Q8046" s="5" t="s">
        <v>18</v>
      </c>
      <c r="R8046" s="5" t="s">
        <v>18</v>
      </c>
      <c r="S8046" s="5" t="s">
        <v>18</v>
      </c>
      <c r="T8046" s="5" t="s">
        <v>18</v>
      </c>
      <c r="U8046" s="5" t="s">
        <v>18</v>
      </c>
      <c r="V8046" s="5" t="s">
        <v>18</v>
      </c>
      <c r="W8046" s="5" t="s">
        <v>18</v>
      </c>
      <c r="X8046" s="5" t="s">
        <v>28414</v>
      </c>
      <c r="Y8046" s="5" t="s">
        <v>18</v>
      </c>
    </row>
    <row r="8047" spans="1:25" x14ac:dyDescent="0.2">
      <c r="A8047" s="6">
        <v>6915</v>
      </c>
      <c r="B8047" s="7" t="s">
        <v>84128</v>
      </c>
      <c r="C8047" s="7" t="s">
        <v>82405</v>
      </c>
      <c r="D8047" s="7" t="s">
        <v>82377</v>
      </c>
      <c r="E8047" s="4" t="s">
        <v>83212</v>
      </c>
      <c r="F8047" s="4">
        <f>17-COUNTIF(I8047:Y8047,"-")</f>
        <v>2</v>
      </c>
      <c r="G8047" s="4">
        <f>1-COUNTIF(I8047,"-")</f>
        <v>0</v>
      </c>
      <c r="H8047" s="4">
        <f>16-COUNTIF(J8047:Y8047,"-")</f>
        <v>2</v>
      </c>
      <c r="I8047" s="9" t="s">
        <v>18</v>
      </c>
      <c r="J8047" s="5" t="s">
        <v>28415</v>
      </c>
      <c r="K8047" s="5" t="s">
        <v>18</v>
      </c>
      <c r="L8047" s="5" t="s">
        <v>18</v>
      </c>
      <c r="M8047" s="5" t="s">
        <v>18</v>
      </c>
      <c r="N8047" s="5" t="s">
        <v>18</v>
      </c>
      <c r="O8047" s="5" t="s">
        <v>18</v>
      </c>
      <c r="P8047" s="5" t="s">
        <v>18</v>
      </c>
      <c r="Q8047" s="5" t="s">
        <v>18</v>
      </c>
      <c r="R8047" s="5" t="s">
        <v>18</v>
      </c>
      <c r="S8047" s="5" t="s">
        <v>18</v>
      </c>
      <c r="T8047" s="5" t="s">
        <v>18</v>
      </c>
      <c r="U8047" s="5" t="s">
        <v>18</v>
      </c>
      <c r="V8047" s="5" t="s">
        <v>18</v>
      </c>
      <c r="W8047" s="5" t="s">
        <v>18</v>
      </c>
      <c r="X8047" s="5" t="s">
        <v>28416</v>
      </c>
      <c r="Y8047" s="5" t="s">
        <v>18</v>
      </c>
    </row>
    <row r="8048" spans="1:25" x14ac:dyDescent="0.2">
      <c r="A8048" s="6">
        <v>6892</v>
      </c>
      <c r="B8048" s="7" t="s">
        <v>84951</v>
      </c>
      <c r="C8048" s="7" t="s">
        <v>88670</v>
      </c>
      <c r="D8048" s="7" t="s">
        <v>82384</v>
      </c>
      <c r="E8048" s="4" t="s">
        <v>83212</v>
      </c>
      <c r="F8048" s="4">
        <f>17-COUNTIF(I8048:Y8048,"-")</f>
        <v>2</v>
      </c>
      <c r="G8048" s="4">
        <f>1-COUNTIF(I8048,"-")</f>
        <v>0</v>
      </c>
      <c r="H8048" s="4">
        <f>16-COUNTIF(J8048:Y8048,"-")</f>
        <v>2</v>
      </c>
      <c r="I8048" s="9" t="s">
        <v>18</v>
      </c>
      <c r="J8048" s="5" t="s">
        <v>28417</v>
      </c>
      <c r="K8048" s="5" t="s">
        <v>18</v>
      </c>
      <c r="L8048" s="5" t="s">
        <v>18</v>
      </c>
      <c r="M8048" s="5" t="s">
        <v>18</v>
      </c>
      <c r="N8048" s="5" t="s">
        <v>18</v>
      </c>
      <c r="O8048" s="5" t="s">
        <v>18</v>
      </c>
      <c r="P8048" s="5" t="s">
        <v>18</v>
      </c>
      <c r="Q8048" s="5" t="s">
        <v>18</v>
      </c>
      <c r="R8048" s="5" t="s">
        <v>18</v>
      </c>
      <c r="S8048" s="5" t="s">
        <v>18</v>
      </c>
      <c r="T8048" s="5" t="s">
        <v>18</v>
      </c>
      <c r="U8048" s="5" t="s">
        <v>18</v>
      </c>
      <c r="V8048" s="5" t="s">
        <v>18</v>
      </c>
      <c r="W8048" s="5" t="s">
        <v>18</v>
      </c>
      <c r="X8048" s="5" t="s">
        <v>28418</v>
      </c>
      <c r="Y8048" s="5" t="s">
        <v>18</v>
      </c>
    </row>
    <row r="8049" spans="1:25" x14ac:dyDescent="0.2">
      <c r="A8049" s="6">
        <v>6720</v>
      </c>
      <c r="B8049" s="7" t="s">
        <v>84952</v>
      </c>
      <c r="C8049" s="7" t="s">
        <v>88671</v>
      </c>
      <c r="D8049" s="7" t="s">
        <v>82373</v>
      </c>
      <c r="E8049" s="4" t="s">
        <v>83212</v>
      </c>
      <c r="F8049" s="4">
        <f>17-COUNTIF(I8049:Y8049,"-")</f>
        <v>2</v>
      </c>
      <c r="G8049" s="4">
        <f>1-COUNTIF(I8049,"-")</f>
        <v>0</v>
      </c>
      <c r="H8049" s="4">
        <f>16-COUNTIF(J8049:Y8049,"-")</f>
        <v>2</v>
      </c>
      <c r="I8049" s="9" t="s">
        <v>18</v>
      </c>
      <c r="J8049" s="5" t="s">
        <v>28419</v>
      </c>
      <c r="K8049" s="5" t="s">
        <v>18</v>
      </c>
      <c r="L8049" s="5" t="s">
        <v>18</v>
      </c>
      <c r="M8049" s="5" t="s">
        <v>18</v>
      </c>
      <c r="N8049" s="5" t="s">
        <v>18</v>
      </c>
      <c r="O8049" s="5" t="s">
        <v>18</v>
      </c>
      <c r="P8049" s="5" t="s">
        <v>18</v>
      </c>
      <c r="Q8049" s="5" t="s">
        <v>18</v>
      </c>
      <c r="R8049" s="5" t="s">
        <v>18</v>
      </c>
      <c r="S8049" s="5" t="s">
        <v>18</v>
      </c>
      <c r="T8049" s="5" t="s">
        <v>18</v>
      </c>
      <c r="U8049" s="5" t="s">
        <v>18</v>
      </c>
      <c r="V8049" s="5" t="s">
        <v>18</v>
      </c>
      <c r="W8049" s="5" t="s">
        <v>18</v>
      </c>
      <c r="X8049" s="5" t="s">
        <v>28420</v>
      </c>
      <c r="Y8049" s="5" t="s">
        <v>18</v>
      </c>
    </row>
    <row r="8050" spans="1:25" x14ac:dyDescent="0.2">
      <c r="A8050" s="6">
        <v>6505</v>
      </c>
      <c r="B8050" s="7" t="s">
        <v>83132</v>
      </c>
      <c r="C8050" s="7" t="s">
        <v>88672</v>
      </c>
      <c r="D8050" s="7" t="s">
        <v>84953</v>
      </c>
      <c r="E8050" s="4" t="s">
        <v>83212</v>
      </c>
      <c r="F8050" s="4">
        <f>17-COUNTIF(I8050:Y8050,"-")</f>
        <v>2</v>
      </c>
      <c r="G8050" s="4">
        <f>1-COUNTIF(I8050,"-")</f>
        <v>0</v>
      </c>
      <c r="H8050" s="4">
        <f>16-COUNTIF(J8050:Y8050,"-")</f>
        <v>2</v>
      </c>
      <c r="I8050" s="9" t="s">
        <v>18</v>
      </c>
      <c r="J8050" s="5" t="s">
        <v>28421</v>
      </c>
      <c r="K8050" s="5" t="s">
        <v>18</v>
      </c>
      <c r="L8050" s="5" t="s">
        <v>18</v>
      </c>
      <c r="M8050" s="5" t="s">
        <v>18</v>
      </c>
      <c r="N8050" s="5" t="s">
        <v>18</v>
      </c>
      <c r="O8050" s="5" t="s">
        <v>18</v>
      </c>
      <c r="P8050" s="5" t="s">
        <v>18</v>
      </c>
      <c r="Q8050" s="5" t="s">
        <v>18</v>
      </c>
      <c r="R8050" s="5" t="s">
        <v>18</v>
      </c>
      <c r="S8050" s="5" t="s">
        <v>18</v>
      </c>
      <c r="T8050" s="5" t="s">
        <v>18</v>
      </c>
      <c r="U8050" s="5" t="s">
        <v>18</v>
      </c>
      <c r="V8050" s="5" t="s">
        <v>18</v>
      </c>
      <c r="W8050" s="5" t="s">
        <v>18</v>
      </c>
      <c r="X8050" s="5" t="s">
        <v>28422</v>
      </c>
      <c r="Y8050" s="5" t="s">
        <v>18</v>
      </c>
    </row>
    <row r="8051" spans="1:25" x14ac:dyDescent="0.2">
      <c r="A8051" s="6">
        <v>6487</v>
      </c>
      <c r="B8051" s="7" t="s">
        <v>82665</v>
      </c>
      <c r="C8051" s="7" t="s">
        <v>88673</v>
      </c>
      <c r="D8051" s="7" t="s">
        <v>84954</v>
      </c>
      <c r="E8051" s="4" t="s">
        <v>83212</v>
      </c>
      <c r="F8051" s="4">
        <f>17-COUNTIF(I8051:Y8051,"-")</f>
        <v>2</v>
      </c>
      <c r="G8051" s="4">
        <f>1-COUNTIF(I8051,"-")</f>
        <v>0</v>
      </c>
      <c r="H8051" s="4">
        <f>16-COUNTIF(J8051:Y8051,"-")</f>
        <v>2</v>
      </c>
      <c r="I8051" s="9" t="s">
        <v>18</v>
      </c>
      <c r="J8051" s="5" t="s">
        <v>28423</v>
      </c>
      <c r="K8051" s="5" t="s">
        <v>18</v>
      </c>
      <c r="L8051" s="5" t="s">
        <v>18</v>
      </c>
      <c r="M8051" s="5" t="s">
        <v>18</v>
      </c>
      <c r="N8051" s="5" t="s">
        <v>18</v>
      </c>
      <c r="O8051" s="5" t="s">
        <v>18</v>
      </c>
      <c r="P8051" s="5" t="s">
        <v>18</v>
      </c>
      <c r="Q8051" s="5" t="s">
        <v>18</v>
      </c>
      <c r="R8051" s="5" t="s">
        <v>18</v>
      </c>
      <c r="S8051" s="5" t="s">
        <v>18</v>
      </c>
      <c r="T8051" s="5" t="s">
        <v>18</v>
      </c>
      <c r="U8051" s="5" t="s">
        <v>18</v>
      </c>
      <c r="V8051" s="5" t="s">
        <v>18</v>
      </c>
      <c r="W8051" s="5" t="s">
        <v>18</v>
      </c>
      <c r="X8051" s="5" t="s">
        <v>28424</v>
      </c>
      <c r="Y8051" s="5" t="s">
        <v>18</v>
      </c>
    </row>
    <row r="8052" spans="1:25" x14ac:dyDescent="0.2">
      <c r="A8052" s="6">
        <v>6320</v>
      </c>
      <c r="B8052" s="7" t="s">
        <v>84369</v>
      </c>
      <c r="C8052" s="7" t="s">
        <v>87023</v>
      </c>
      <c r="D8052" s="7" t="s">
        <v>82370</v>
      </c>
      <c r="E8052" s="4" t="s">
        <v>83212</v>
      </c>
      <c r="F8052" s="4">
        <f>17-COUNTIF(I8052:Y8052,"-")</f>
        <v>2</v>
      </c>
      <c r="G8052" s="4">
        <f>1-COUNTIF(I8052,"-")</f>
        <v>0</v>
      </c>
      <c r="H8052" s="4">
        <f>16-COUNTIF(J8052:Y8052,"-")</f>
        <v>2</v>
      </c>
      <c r="I8052" s="9" t="s">
        <v>18</v>
      </c>
      <c r="J8052" s="5" t="s">
        <v>28425</v>
      </c>
      <c r="K8052" s="5" t="s">
        <v>18</v>
      </c>
      <c r="L8052" s="5" t="s">
        <v>18</v>
      </c>
      <c r="M8052" s="5" t="s">
        <v>18</v>
      </c>
      <c r="N8052" s="5" t="s">
        <v>18</v>
      </c>
      <c r="O8052" s="5" t="s">
        <v>18</v>
      </c>
      <c r="P8052" s="5" t="s">
        <v>18</v>
      </c>
      <c r="Q8052" s="5" t="s">
        <v>18</v>
      </c>
      <c r="R8052" s="5" t="s">
        <v>18</v>
      </c>
      <c r="S8052" s="5" t="s">
        <v>18</v>
      </c>
      <c r="T8052" s="5" t="s">
        <v>18</v>
      </c>
      <c r="U8052" s="5" t="s">
        <v>18</v>
      </c>
      <c r="V8052" s="5" t="s">
        <v>18</v>
      </c>
      <c r="W8052" s="5" t="s">
        <v>18</v>
      </c>
      <c r="X8052" s="5" t="s">
        <v>28425</v>
      </c>
      <c r="Y8052" s="5" t="s">
        <v>18</v>
      </c>
    </row>
    <row r="8053" spans="1:25" x14ac:dyDescent="0.2">
      <c r="A8053" s="6">
        <v>6303</v>
      </c>
      <c r="B8053" s="7" t="s">
        <v>82616</v>
      </c>
      <c r="C8053" s="7" t="s">
        <v>82367</v>
      </c>
      <c r="D8053" s="7" t="s">
        <v>82367</v>
      </c>
      <c r="E8053" s="4" t="s">
        <v>83212</v>
      </c>
      <c r="F8053" s="4">
        <f>17-COUNTIF(I8053:Y8053,"-")</f>
        <v>2</v>
      </c>
      <c r="G8053" s="4">
        <f>1-COUNTIF(I8053,"-")</f>
        <v>0</v>
      </c>
      <c r="H8053" s="4">
        <f>16-COUNTIF(J8053:Y8053,"-")</f>
        <v>2</v>
      </c>
      <c r="I8053" s="9" t="s">
        <v>18</v>
      </c>
      <c r="J8053" s="5" t="s">
        <v>28426</v>
      </c>
      <c r="K8053" s="5" t="s">
        <v>18</v>
      </c>
      <c r="L8053" s="5" t="s">
        <v>18</v>
      </c>
      <c r="M8053" s="5" t="s">
        <v>18</v>
      </c>
      <c r="N8053" s="5" t="s">
        <v>18</v>
      </c>
      <c r="O8053" s="5" t="s">
        <v>18</v>
      </c>
      <c r="P8053" s="5" t="s">
        <v>18</v>
      </c>
      <c r="Q8053" s="5" t="s">
        <v>18</v>
      </c>
      <c r="R8053" s="5" t="s">
        <v>18</v>
      </c>
      <c r="S8053" s="5" t="s">
        <v>18</v>
      </c>
      <c r="T8053" s="5" t="s">
        <v>18</v>
      </c>
      <c r="U8053" s="5" t="s">
        <v>18</v>
      </c>
      <c r="V8053" s="5" t="s">
        <v>18</v>
      </c>
      <c r="W8053" s="5" t="s">
        <v>18</v>
      </c>
      <c r="X8053" s="5" t="s">
        <v>28427</v>
      </c>
      <c r="Y8053" s="5" t="s">
        <v>18</v>
      </c>
    </row>
    <row r="8054" spans="1:25" x14ac:dyDescent="0.2">
      <c r="A8054" s="6">
        <v>6109</v>
      </c>
      <c r="B8054" s="7" t="s">
        <v>82580</v>
      </c>
      <c r="C8054" s="7" t="s">
        <v>88674</v>
      </c>
      <c r="D8054" s="7" t="s">
        <v>84955</v>
      </c>
      <c r="E8054" s="4" t="s">
        <v>83212</v>
      </c>
      <c r="F8054" s="4">
        <f>17-COUNTIF(I8054:Y8054,"-")</f>
        <v>2</v>
      </c>
      <c r="G8054" s="4">
        <f>1-COUNTIF(I8054,"-")</f>
        <v>0</v>
      </c>
      <c r="H8054" s="4">
        <f>16-COUNTIF(J8054:Y8054,"-")</f>
        <v>2</v>
      </c>
      <c r="I8054" s="9" t="s">
        <v>18</v>
      </c>
      <c r="J8054" s="5" t="s">
        <v>28428</v>
      </c>
      <c r="K8054" s="5" t="s">
        <v>18</v>
      </c>
      <c r="L8054" s="5" t="s">
        <v>18</v>
      </c>
      <c r="M8054" s="5" t="s">
        <v>18</v>
      </c>
      <c r="N8054" s="5" t="s">
        <v>18</v>
      </c>
      <c r="O8054" s="5" t="s">
        <v>18</v>
      </c>
      <c r="P8054" s="5" t="s">
        <v>18</v>
      </c>
      <c r="Q8054" s="5" t="s">
        <v>18</v>
      </c>
      <c r="R8054" s="5" t="s">
        <v>18</v>
      </c>
      <c r="S8054" s="5" t="s">
        <v>18</v>
      </c>
      <c r="T8054" s="5" t="s">
        <v>18</v>
      </c>
      <c r="U8054" s="5" t="s">
        <v>18</v>
      </c>
      <c r="V8054" s="5" t="s">
        <v>18</v>
      </c>
      <c r="W8054" s="5" t="s">
        <v>18</v>
      </c>
      <c r="X8054" s="5" t="s">
        <v>28428</v>
      </c>
      <c r="Y8054" s="5" t="s">
        <v>18</v>
      </c>
    </row>
    <row r="8055" spans="1:25" x14ac:dyDescent="0.2">
      <c r="A8055" s="6">
        <v>5918</v>
      </c>
      <c r="B8055" s="7" t="s">
        <v>82378</v>
      </c>
      <c r="C8055" s="7" t="s">
        <v>82367</v>
      </c>
      <c r="D8055" s="7" t="s">
        <v>82367</v>
      </c>
      <c r="E8055" s="4" t="s">
        <v>83212</v>
      </c>
      <c r="F8055" s="4">
        <f>17-COUNTIF(I8055:Y8055,"-")</f>
        <v>2</v>
      </c>
      <c r="G8055" s="4">
        <f>1-COUNTIF(I8055,"-")</f>
        <v>0</v>
      </c>
      <c r="H8055" s="4">
        <f>16-COUNTIF(J8055:Y8055,"-")</f>
        <v>2</v>
      </c>
      <c r="I8055" s="9" t="s">
        <v>18</v>
      </c>
      <c r="J8055" s="5" t="s">
        <v>28429</v>
      </c>
      <c r="K8055" s="5" t="s">
        <v>18</v>
      </c>
      <c r="L8055" s="5" t="s">
        <v>18</v>
      </c>
      <c r="M8055" s="5" t="s">
        <v>18</v>
      </c>
      <c r="N8055" s="5" t="s">
        <v>18</v>
      </c>
      <c r="O8055" s="5" t="s">
        <v>18</v>
      </c>
      <c r="P8055" s="5" t="s">
        <v>18</v>
      </c>
      <c r="Q8055" s="5" t="s">
        <v>18</v>
      </c>
      <c r="R8055" s="5" t="s">
        <v>18</v>
      </c>
      <c r="S8055" s="5" t="s">
        <v>18</v>
      </c>
      <c r="T8055" s="5" t="s">
        <v>18</v>
      </c>
      <c r="U8055" s="5" t="s">
        <v>18</v>
      </c>
      <c r="V8055" s="5" t="s">
        <v>18</v>
      </c>
      <c r="W8055" s="5" t="s">
        <v>18</v>
      </c>
      <c r="X8055" s="5" t="s">
        <v>28430</v>
      </c>
      <c r="Y8055" s="5" t="s">
        <v>18</v>
      </c>
    </row>
    <row r="8056" spans="1:25" x14ac:dyDescent="0.2">
      <c r="A8056" s="6">
        <v>5745</v>
      </c>
      <c r="B8056" s="7" t="s">
        <v>83225</v>
      </c>
      <c r="C8056" s="7" t="s">
        <v>87051</v>
      </c>
      <c r="D8056" s="7" t="s">
        <v>82377</v>
      </c>
      <c r="E8056" s="4" t="s">
        <v>83212</v>
      </c>
      <c r="F8056" s="4">
        <f>17-COUNTIF(I8056:Y8056,"-")</f>
        <v>2</v>
      </c>
      <c r="G8056" s="4">
        <f>1-COUNTIF(I8056,"-")</f>
        <v>0</v>
      </c>
      <c r="H8056" s="4">
        <f>16-COUNTIF(J8056:Y8056,"-")</f>
        <v>2</v>
      </c>
      <c r="I8056" s="9" t="s">
        <v>18</v>
      </c>
      <c r="J8056" s="5" t="s">
        <v>28431</v>
      </c>
      <c r="K8056" s="5" t="s">
        <v>18</v>
      </c>
      <c r="L8056" s="5" t="s">
        <v>18</v>
      </c>
      <c r="M8056" s="5" t="s">
        <v>18</v>
      </c>
      <c r="N8056" s="5" t="s">
        <v>18</v>
      </c>
      <c r="O8056" s="5" t="s">
        <v>18</v>
      </c>
      <c r="P8056" s="5" t="s">
        <v>18</v>
      </c>
      <c r="Q8056" s="5" t="s">
        <v>18</v>
      </c>
      <c r="R8056" s="5" t="s">
        <v>18</v>
      </c>
      <c r="S8056" s="5" t="s">
        <v>18</v>
      </c>
      <c r="T8056" s="5" t="s">
        <v>18</v>
      </c>
      <c r="U8056" s="5" t="s">
        <v>18</v>
      </c>
      <c r="V8056" s="5" t="s">
        <v>18</v>
      </c>
      <c r="W8056" s="5" t="s">
        <v>18</v>
      </c>
      <c r="X8056" s="5" t="s">
        <v>28432</v>
      </c>
      <c r="Y8056" s="5" t="s">
        <v>18</v>
      </c>
    </row>
    <row r="8057" spans="1:25" x14ac:dyDescent="0.2">
      <c r="A8057" s="6">
        <v>5560</v>
      </c>
      <c r="B8057" s="7" t="s">
        <v>84349</v>
      </c>
      <c r="C8057" s="7" t="s">
        <v>88675</v>
      </c>
      <c r="D8057" s="7" t="s">
        <v>82954</v>
      </c>
      <c r="E8057" s="4" t="s">
        <v>83212</v>
      </c>
      <c r="F8057" s="4">
        <f>17-COUNTIF(I8057:Y8057,"-")</f>
        <v>2</v>
      </c>
      <c r="G8057" s="4">
        <f>1-COUNTIF(I8057,"-")</f>
        <v>0</v>
      </c>
      <c r="H8057" s="4">
        <f>16-COUNTIF(J8057:Y8057,"-")</f>
        <v>2</v>
      </c>
      <c r="I8057" s="9" t="s">
        <v>18</v>
      </c>
      <c r="J8057" s="5" t="s">
        <v>28433</v>
      </c>
      <c r="K8057" s="5" t="s">
        <v>18</v>
      </c>
      <c r="L8057" s="5" t="s">
        <v>18</v>
      </c>
      <c r="M8057" s="5" t="s">
        <v>18</v>
      </c>
      <c r="N8057" s="5" t="s">
        <v>18</v>
      </c>
      <c r="O8057" s="5" t="s">
        <v>18</v>
      </c>
      <c r="P8057" s="5" t="s">
        <v>18</v>
      </c>
      <c r="Q8057" s="5" t="s">
        <v>18</v>
      </c>
      <c r="R8057" s="5" t="s">
        <v>18</v>
      </c>
      <c r="S8057" s="5" t="s">
        <v>18</v>
      </c>
      <c r="T8057" s="5" t="s">
        <v>18</v>
      </c>
      <c r="U8057" s="5" t="s">
        <v>18</v>
      </c>
      <c r="V8057" s="5" t="s">
        <v>18</v>
      </c>
      <c r="W8057" s="5" t="s">
        <v>18</v>
      </c>
      <c r="X8057" s="5" t="s">
        <v>28434</v>
      </c>
      <c r="Y8057" s="5" t="s">
        <v>18</v>
      </c>
    </row>
    <row r="8058" spans="1:25" x14ac:dyDescent="0.2">
      <c r="A8058" s="6">
        <v>5369</v>
      </c>
      <c r="B8058" s="7" t="s">
        <v>84349</v>
      </c>
      <c r="C8058" s="7" t="s">
        <v>88676</v>
      </c>
      <c r="D8058" s="7" t="s">
        <v>82373</v>
      </c>
      <c r="E8058" s="4" t="s">
        <v>83212</v>
      </c>
      <c r="F8058" s="4">
        <f>17-COUNTIF(I8058:Y8058,"-")</f>
        <v>2</v>
      </c>
      <c r="G8058" s="4">
        <f>1-COUNTIF(I8058,"-")</f>
        <v>0</v>
      </c>
      <c r="H8058" s="4">
        <f>16-COUNTIF(J8058:Y8058,"-")</f>
        <v>2</v>
      </c>
      <c r="I8058" s="9" t="s">
        <v>18</v>
      </c>
      <c r="J8058" s="5" t="s">
        <v>28435</v>
      </c>
      <c r="K8058" s="5" t="s">
        <v>18</v>
      </c>
      <c r="L8058" s="5" t="s">
        <v>18</v>
      </c>
      <c r="M8058" s="5" t="s">
        <v>18</v>
      </c>
      <c r="N8058" s="5" t="s">
        <v>18</v>
      </c>
      <c r="O8058" s="5" t="s">
        <v>18</v>
      </c>
      <c r="P8058" s="5" t="s">
        <v>18</v>
      </c>
      <c r="Q8058" s="5" t="s">
        <v>18</v>
      </c>
      <c r="R8058" s="5" t="s">
        <v>18</v>
      </c>
      <c r="S8058" s="5" t="s">
        <v>18</v>
      </c>
      <c r="T8058" s="5" t="s">
        <v>18</v>
      </c>
      <c r="U8058" s="5" t="s">
        <v>18</v>
      </c>
      <c r="V8058" s="5" t="s">
        <v>18</v>
      </c>
      <c r="W8058" s="5" t="s">
        <v>18</v>
      </c>
      <c r="X8058" s="5" t="s">
        <v>28436</v>
      </c>
      <c r="Y8058" s="5" t="s">
        <v>18</v>
      </c>
    </row>
    <row r="8059" spans="1:25" x14ac:dyDescent="0.2">
      <c r="A8059" s="6">
        <v>5203</v>
      </c>
      <c r="B8059" s="7" t="s">
        <v>82378</v>
      </c>
      <c r="C8059" s="7" t="s">
        <v>82367</v>
      </c>
      <c r="D8059" s="7" t="s">
        <v>82367</v>
      </c>
      <c r="E8059" s="4" t="s">
        <v>83212</v>
      </c>
      <c r="F8059" s="4">
        <f>17-COUNTIF(I8059:Y8059,"-")</f>
        <v>2</v>
      </c>
      <c r="G8059" s="4">
        <f>1-COUNTIF(I8059,"-")</f>
        <v>0</v>
      </c>
      <c r="H8059" s="4">
        <f>16-COUNTIF(J8059:Y8059,"-")</f>
        <v>2</v>
      </c>
      <c r="I8059" s="9" t="s">
        <v>18</v>
      </c>
      <c r="J8059" s="5" t="s">
        <v>28437</v>
      </c>
      <c r="K8059" s="5" t="s">
        <v>18</v>
      </c>
      <c r="L8059" s="5" t="s">
        <v>18</v>
      </c>
      <c r="M8059" s="5" t="s">
        <v>18</v>
      </c>
      <c r="N8059" s="5" t="s">
        <v>18</v>
      </c>
      <c r="O8059" s="5" t="s">
        <v>18</v>
      </c>
      <c r="P8059" s="5" t="s">
        <v>18</v>
      </c>
      <c r="Q8059" s="5" t="s">
        <v>18</v>
      </c>
      <c r="R8059" s="5" t="s">
        <v>18</v>
      </c>
      <c r="S8059" s="5" t="s">
        <v>18</v>
      </c>
      <c r="T8059" s="5" t="s">
        <v>18</v>
      </c>
      <c r="U8059" s="5" t="s">
        <v>18</v>
      </c>
      <c r="V8059" s="5" t="s">
        <v>18</v>
      </c>
      <c r="W8059" s="5" t="s">
        <v>18</v>
      </c>
      <c r="X8059" s="5" t="s">
        <v>28438</v>
      </c>
      <c r="Y8059" s="5" t="s">
        <v>18</v>
      </c>
    </row>
    <row r="8060" spans="1:25" x14ac:dyDescent="0.2">
      <c r="A8060" s="6">
        <v>4885</v>
      </c>
      <c r="B8060" s="7" t="s">
        <v>82378</v>
      </c>
      <c r="C8060" s="7" t="s">
        <v>82367</v>
      </c>
      <c r="D8060" s="7" t="s">
        <v>82367</v>
      </c>
      <c r="E8060" s="4" t="s">
        <v>83212</v>
      </c>
      <c r="F8060" s="4">
        <f>17-COUNTIF(I8060:Y8060,"-")</f>
        <v>2</v>
      </c>
      <c r="G8060" s="4">
        <f>1-COUNTIF(I8060,"-")</f>
        <v>0</v>
      </c>
      <c r="H8060" s="4">
        <f>16-COUNTIF(J8060:Y8060,"-")</f>
        <v>2</v>
      </c>
      <c r="I8060" s="9" t="s">
        <v>18</v>
      </c>
      <c r="J8060" s="5" t="s">
        <v>28439</v>
      </c>
      <c r="K8060" s="5" t="s">
        <v>18</v>
      </c>
      <c r="L8060" s="5" t="s">
        <v>18</v>
      </c>
      <c r="M8060" s="5" t="s">
        <v>18</v>
      </c>
      <c r="N8060" s="5" t="s">
        <v>18</v>
      </c>
      <c r="O8060" s="5" t="s">
        <v>18</v>
      </c>
      <c r="P8060" s="5" t="s">
        <v>18</v>
      </c>
      <c r="Q8060" s="5" t="s">
        <v>18</v>
      </c>
      <c r="R8060" s="5" t="s">
        <v>18</v>
      </c>
      <c r="S8060" s="5" t="s">
        <v>18</v>
      </c>
      <c r="T8060" s="5" t="s">
        <v>18</v>
      </c>
      <c r="U8060" s="5" t="s">
        <v>18</v>
      </c>
      <c r="V8060" s="5" t="s">
        <v>18</v>
      </c>
      <c r="W8060" s="5" t="s">
        <v>18</v>
      </c>
      <c r="X8060" s="5" t="s">
        <v>28440</v>
      </c>
      <c r="Y8060" s="5" t="s">
        <v>18</v>
      </c>
    </row>
    <row r="8061" spans="1:25" x14ac:dyDescent="0.2">
      <c r="A8061" s="6">
        <v>10689</v>
      </c>
      <c r="B8061" s="7" t="s">
        <v>82378</v>
      </c>
      <c r="C8061" s="7" t="s">
        <v>82367</v>
      </c>
      <c r="D8061" s="7" t="s">
        <v>82367</v>
      </c>
      <c r="E8061" s="4" t="s">
        <v>83212</v>
      </c>
      <c r="F8061" s="4">
        <f>17-COUNTIF(I8061:Y8061,"-")</f>
        <v>2</v>
      </c>
      <c r="G8061" s="4">
        <f>1-COUNTIF(I8061,"-")</f>
        <v>0</v>
      </c>
      <c r="H8061" s="4">
        <f>16-COUNTIF(J8061:Y8061,"-")</f>
        <v>2</v>
      </c>
      <c r="I8061" s="9" t="s">
        <v>18</v>
      </c>
      <c r="J8061" s="5" t="s">
        <v>18</v>
      </c>
      <c r="K8061" s="5" t="s">
        <v>18</v>
      </c>
      <c r="L8061" s="5" t="s">
        <v>18</v>
      </c>
      <c r="M8061" s="5" t="s">
        <v>18</v>
      </c>
      <c r="N8061" s="5" t="s">
        <v>18</v>
      </c>
      <c r="O8061" s="5" t="s">
        <v>18</v>
      </c>
      <c r="P8061" s="5" t="s">
        <v>18</v>
      </c>
      <c r="Q8061" s="5" t="s">
        <v>18</v>
      </c>
      <c r="R8061" s="5" t="s">
        <v>18</v>
      </c>
      <c r="S8061" s="5" t="s">
        <v>18</v>
      </c>
      <c r="T8061" s="5" t="s">
        <v>18</v>
      </c>
      <c r="U8061" s="5" t="s">
        <v>28444</v>
      </c>
      <c r="V8061" s="5" t="s">
        <v>18</v>
      </c>
      <c r="W8061" s="5" t="s">
        <v>18</v>
      </c>
      <c r="X8061" s="5" t="s">
        <v>28445</v>
      </c>
      <c r="Y8061" s="5" t="s">
        <v>18</v>
      </c>
    </row>
    <row r="8062" spans="1:25" x14ac:dyDescent="0.2">
      <c r="A8062" s="6">
        <v>8538</v>
      </c>
      <c r="B8062" s="7" t="s">
        <v>82421</v>
      </c>
      <c r="C8062" s="7" t="s">
        <v>87699</v>
      </c>
      <c r="D8062" s="7" t="s">
        <v>84480</v>
      </c>
      <c r="E8062" s="4" t="s">
        <v>83212</v>
      </c>
      <c r="F8062" s="4">
        <f>17-COUNTIF(I8062:Y8062,"-")</f>
        <v>2</v>
      </c>
      <c r="G8062" s="4">
        <f>1-COUNTIF(I8062,"-")</f>
        <v>0</v>
      </c>
      <c r="H8062" s="4">
        <f>16-COUNTIF(J8062:Y8062,"-")</f>
        <v>2</v>
      </c>
      <c r="I8062" s="9" t="s">
        <v>18</v>
      </c>
      <c r="J8062" s="5" t="s">
        <v>18</v>
      </c>
      <c r="K8062" s="5" t="s">
        <v>18</v>
      </c>
      <c r="L8062" s="5" t="s">
        <v>18</v>
      </c>
      <c r="M8062" s="5" t="s">
        <v>18</v>
      </c>
      <c r="N8062" s="5" t="s">
        <v>18</v>
      </c>
      <c r="O8062" s="5" t="s">
        <v>18</v>
      </c>
      <c r="P8062" s="5" t="s">
        <v>18</v>
      </c>
      <c r="Q8062" s="5" t="s">
        <v>18</v>
      </c>
      <c r="R8062" s="5" t="s">
        <v>18</v>
      </c>
      <c r="S8062" s="5" t="s">
        <v>18</v>
      </c>
      <c r="T8062" s="5" t="s">
        <v>18</v>
      </c>
      <c r="U8062" s="5" t="s">
        <v>28446</v>
      </c>
      <c r="V8062" s="5" t="s">
        <v>18</v>
      </c>
      <c r="W8062" s="5" t="s">
        <v>18</v>
      </c>
      <c r="X8062" s="5" t="s">
        <v>28447</v>
      </c>
      <c r="Y8062" s="5" t="s">
        <v>18</v>
      </c>
    </row>
    <row r="8063" spans="1:25" x14ac:dyDescent="0.2">
      <c r="A8063" s="6">
        <v>4781</v>
      </c>
      <c r="B8063" s="7" t="s">
        <v>82378</v>
      </c>
      <c r="C8063" s="7" t="s">
        <v>82367</v>
      </c>
      <c r="D8063" s="7" t="s">
        <v>82367</v>
      </c>
      <c r="E8063" s="4" t="s">
        <v>83212</v>
      </c>
      <c r="F8063" s="4">
        <f>17-COUNTIF(I8063:Y8063,"-")</f>
        <v>2</v>
      </c>
      <c r="G8063" s="4">
        <f>1-COUNTIF(I8063,"-")</f>
        <v>0</v>
      </c>
      <c r="H8063" s="4">
        <f>16-COUNTIF(J8063:Y8063,"-")</f>
        <v>2</v>
      </c>
      <c r="I8063" s="9" t="s">
        <v>18</v>
      </c>
      <c r="J8063" s="5" t="s">
        <v>18</v>
      </c>
      <c r="K8063" s="5" t="s">
        <v>18</v>
      </c>
      <c r="L8063" s="5" t="s">
        <v>18</v>
      </c>
      <c r="M8063" s="5" t="s">
        <v>18</v>
      </c>
      <c r="N8063" s="5" t="s">
        <v>18</v>
      </c>
      <c r="O8063" s="5" t="s">
        <v>18</v>
      </c>
      <c r="P8063" s="5" t="s">
        <v>18</v>
      </c>
      <c r="Q8063" s="5" t="s">
        <v>18</v>
      </c>
      <c r="R8063" s="5" t="s">
        <v>18</v>
      </c>
      <c r="S8063" s="5" t="s">
        <v>18</v>
      </c>
      <c r="T8063" s="5" t="s">
        <v>18</v>
      </c>
      <c r="U8063" s="5" t="s">
        <v>28448</v>
      </c>
      <c r="V8063" s="5" t="s">
        <v>18</v>
      </c>
      <c r="W8063" s="5" t="s">
        <v>18</v>
      </c>
      <c r="X8063" s="5" t="s">
        <v>28449</v>
      </c>
      <c r="Y8063" s="5" t="s">
        <v>18</v>
      </c>
    </row>
    <row r="8064" spans="1:25" x14ac:dyDescent="0.2">
      <c r="A8064" s="6">
        <v>7151</v>
      </c>
      <c r="B8064" s="7" t="s">
        <v>84957</v>
      </c>
      <c r="C8064" s="7" t="s">
        <v>88677</v>
      </c>
      <c r="D8064" s="7" t="s">
        <v>82701</v>
      </c>
      <c r="E8064" s="4" t="s">
        <v>83212</v>
      </c>
      <c r="F8064" s="4">
        <f>17-COUNTIF(I8064:Y8064,"-")</f>
        <v>2</v>
      </c>
      <c r="G8064" s="4">
        <f>1-COUNTIF(I8064,"-")</f>
        <v>0</v>
      </c>
      <c r="H8064" s="4">
        <f>16-COUNTIF(J8064:Y8064,"-")</f>
        <v>2</v>
      </c>
      <c r="I8064" s="9" t="s">
        <v>18</v>
      </c>
      <c r="J8064" s="5" t="s">
        <v>18</v>
      </c>
      <c r="K8064" s="5" t="s">
        <v>18</v>
      </c>
      <c r="L8064" s="5" t="s">
        <v>18</v>
      </c>
      <c r="M8064" s="5" t="s">
        <v>18</v>
      </c>
      <c r="N8064" s="5" t="s">
        <v>18</v>
      </c>
      <c r="O8064" s="5" t="s">
        <v>18</v>
      </c>
      <c r="P8064" s="5" t="s">
        <v>28530</v>
      </c>
      <c r="Q8064" s="5" t="s">
        <v>18</v>
      </c>
      <c r="R8064" s="5" t="s">
        <v>18</v>
      </c>
      <c r="S8064" s="5" t="s">
        <v>18</v>
      </c>
      <c r="T8064" s="5" t="s">
        <v>18</v>
      </c>
      <c r="U8064" s="5" t="s">
        <v>18</v>
      </c>
      <c r="V8064" s="5" t="s">
        <v>18</v>
      </c>
      <c r="W8064" s="5" t="s">
        <v>18</v>
      </c>
      <c r="X8064" s="5" t="s">
        <v>28531</v>
      </c>
      <c r="Y8064" s="5" t="s">
        <v>18</v>
      </c>
    </row>
    <row r="8065" spans="1:25" x14ac:dyDescent="0.2">
      <c r="A8065" s="6">
        <v>11322</v>
      </c>
      <c r="B8065" s="7" t="s">
        <v>82378</v>
      </c>
      <c r="C8065" s="7" t="s">
        <v>82367</v>
      </c>
      <c r="D8065" s="7" t="s">
        <v>82367</v>
      </c>
      <c r="E8065" s="4" t="s">
        <v>83212</v>
      </c>
      <c r="F8065" s="4">
        <f>17-COUNTIF(I8065:Y8065,"-")</f>
        <v>2</v>
      </c>
      <c r="G8065" s="4">
        <f>1-COUNTIF(I8065,"-")</f>
        <v>0</v>
      </c>
      <c r="H8065" s="4">
        <f>16-COUNTIF(J8065:Y8065,"-")</f>
        <v>2</v>
      </c>
      <c r="I8065" s="9" t="s">
        <v>18</v>
      </c>
      <c r="J8065" s="5" t="s">
        <v>18</v>
      </c>
      <c r="K8065" s="5" t="s">
        <v>18</v>
      </c>
      <c r="L8065" s="5" t="s">
        <v>28532</v>
      </c>
      <c r="M8065" s="5" t="s">
        <v>18</v>
      </c>
      <c r="N8065" s="5" t="s">
        <v>18</v>
      </c>
      <c r="O8065" s="5" t="s">
        <v>18</v>
      </c>
      <c r="P8065" s="5" t="s">
        <v>18</v>
      </c>
      <c r="Q8065" s="5" t="s">
        <v>18</v>
      </c>
      <c r="R8065" s="5" t="s">
        <v>18</v>
      </c>
      <c r="S8065" s="5" t="s">
        <v>18</v>
      </c>
      <c r="T8065" s="5" t="s">
        <v>18</v>
      </c>
      <c r="U8065" s="5" t="s">
        <v>18</v>
      </c>
      <c r="V8065" s="5" t="s">
        <v>18</v>
      </c>
      <c r="W8065" s="5" t="s">
        <v>18</v>
      </c>
      <c r="X8065" s="5" t="s">
        <v>28533</v>
      </c>
      <c r="Y8065" s="5" t="s">
        <v>18</v>
      </c>
    </row>
    <row r="8066" spans="1:25" x14ac:dyDescent="0.2">
      <c r="A8066" s="6">
        <v>10675</v>
      </c>
      <c r="B8066" s="7" t="s">
        <v>82378</v>
      </c>
      <c r="C8066" s="7" t="s">
        <v>82367</v>
      </c>
      <c r="D8066" s="7" t="s">
        <v>82367</v>
      </c>
      <c r="E8066" s="4" t="s">
        <v>83212</v>
      </c>
      <c r="F8066" s="4">
        <f>17-COUNTIF(I8066:Y8066,"-")</f>
        <v>2</v>
      </c>
      <c r="G8066" s="4">
        <f>1-COUNTIF(I8066,"-")</f>
        <v>0</v>
      </c>
      <c r="H8066" s="4">
        <f>16-COUNTIF(J8066:Y8066,"-")</f>
        <v>2</v>
      </c>
      <c r="I8066" s="9" t="s">
        <v>18</v>
      </c>
      <c r="J8066" s="5" t="s">
        <v>18</v>
      </c>
      <c r="K8066" s="5" t="s">
        <v>18</v>
      </c>
      <c r="L8066" s="5" t="s">
        <v>28534</v>
      </c>
      <c r="M8066" s="5" t="s">
        <v>18</v>
      </c>
      <c r="N8066" s="5" t="s">
        <v>18</v>
      </c>
      <c r="O8066" s="5" t="s">
        <v>18</v>
      </c>
      <c r="P8066" s="5" t="s">
        <v>18</v>
      </c>
      <c r="Q8066" s="5" t="s">
        <v>18</v>
      </c>
      <c r="R8066" s="5" t="s">
        <v>18</v>
      </c>
      <c r="S8066" s="5" t="s">
        <v>18</v>
      </c>
      <c r="T8066" s="5" t="s">
        <v>18</v>
      </c>
      <c r="U8066" s="5" t="s">
        <v>18</v>
      </c>
      <c r="V8066" s="5" t="s">
        <v>18</v>
      </c>
      <c r="W8066" s="5" t="s">
        <v>18</v>
      </c>
      <c r="X8066" s="5" t="s">
        <v>28535</v>
      </c>
      <c r="Y8066" s="5" t="s">
        <v>18</v>
      </c>
    </row>
    <row r="8067" spans="1:25" x14ac:dyDescent="0.2">
      <c r="A8067" s="6">
        <v>10468</v>
      </c>
      <c r="B8067" s="7" t="s">
        <v>82378</v>
      </c>
      <c r="C8067" s="7" t="s">
        <v>82367</v>
      </c>
      <c r="D8067" s="7" t="s">
        <v>82367</v>
      </c>
      <c r="E8067" s="4" t="s">
        <v>83212</v>
      </c>
      <c r="F8067" s="4">
        <f>17-COUNTIF(I8067:Y8067,"-")</f>
        <v>2</v>
      </c>
      <c r="G8067" s="4">
        <f>1-COUNTIF(I8067,"-")</f>
        <v>0</v>
      </c>
      <c r="H8067" s="4">
        <f>16-COUNTIF(J8067:Y8067,"-")</f>
        <v>2</v>
      </c>
      <c r="I8067" s="9" t="s">
        <v>18</v>
      </c>
      <c r="J8067" s="5" t="s">
        <v>18</v>
      </c>
      <c r="K8067" s="5" t="s">
        <v>18</v>
      </c>
      <c r="L8067" s="5" t="s">
        <v>28536</v>
      </c>
      <c r="M8067" s="5" t="s">
        <v>18</v>
      </c>
      <c r="N8067" s="5" t="s">
        <v>18</v>
      </c>
      <c r="O8067" s="5" t="s">
        <v>18</v>
      </c>
      <c r="P8067" s="5" t="s">
        <v>18</v>
      </c>
      <c r="Q8067" s="5" t="s">
        <v>18</v>
      </c>
      <c r="R8067" s="5" t="s">
        <v>18</v>
      </c>
      <c r="S8067" s="5" t="s">
        <v>18</v>
      </c>
      <c r="T8067" s="5" t="s">
        <v>18</v>
      </c>
      <c r="U8067" s="5" t="s">
        <v>18</v>
      </c>
      <c r="V8067" s="5" t="s">
        <v>18</v>
      </c>
      <c r="W8067" s="5" t="s">
        <v>18</v>
      </c>
      <c r="X8067" s="5" t="s">
        <v>28537</v>
      </c>
      <c r="Y8067" s="5" t="s">
        <v>18</v>
      </c>
    </row>
    <row r="8068" spans="1:25" x14ac:dyDescent="0.2">
      <c r="A8068" s="6">
        <v>8191</v>
      </c>
      <c r="B8068" s="7" t="s">
        <v>83225</v>
      </c>
      <c r="C8068" s="7" t="s">
        <v>88678</v>
      </c>
      <c r="D8068" s="7" t="s">
        <v>83176</v>
      </c>
      <c r="E8068" s="4" t="s">
        <v>83212</v>
      </c>
      <c r="F8068" s="4">
        <f>17-COUNTIF(I8068:Y8068,"-")</f>
        <v>2</v>
      </c>
      <c r="G8068" s="4">
        <f>1-COUNTIF(I8068,"-")</f>
        <v>0</v>
      </c>
      <c r="H8068" s="4">
        <f>16-COUNTIF(J8068:Y8068,"-")</f>
        <v>2</v>
      </c>
      <c r="I8068" s="9" t="s">
        <v>18</v>
      </c>
      <c r="J8068" s="5" t="s">
        <v>18</v>
      </c>
      <c r="K8068" s="5" t="s">
        <v>18</v>
      </c>
      <c r="L8068" s="5" t="s">
        <v>28538</v>
      </c>
      <c r="M8068" s="5" t="s">
        <v>18</v>
      </c>
      <c r="N8068" s="5" t="s">
        <v>18</v>
      </c>
      <c r="O8068" s="5" t="s">
        <v>18</v>
      </c>
      <c r="P8068" s="5" t="s">
        <v>18</v>
      </c>
      <c r="Q8068" s="5" t="s">
        <v>18</v>
      </c>
      <c r="R8068" s="5" t="s">
        <v>18</v>
      </c>
      <c r="S8068" s="5" t="s">
        <v>18</v>
      </c>
      <c r="T8068" s="5" t="s">
        <v>18</v>
      </c>
      <c r="U8068" s="5" t="s">
        <v>18</v>
      </c>
      <c r="V8068" s="5" t="s">
        <v>18</v>
      </c>
      <c r="W8068" s="5" t="s">
        <v>18</v>
      </c>
      <c r="X8068" s="5" t="s">
        <v>28539</v>
      </c>
      <c r="Y8068" s="5" t="s">
        <v>18</v>
      </c>
    </row>
    <row r="8069" spans="1:25" x14ac:dyDescent="0.2">
      <c r="A8069" s="6">
        <v>6891</v>
      </c>
      <c r="B8069" s="7" t="s">
        <v>82378</v>
      </c>
      <c r="C8069" s="7" t="s">
        <v>82367</v>
      </c>
      <c r="D8069" s="7" t="s">
        <v>82367</v>
      </c>
      <c r="E8069" s="4" t="s">
        <v>83212</v>
      </c>
      <c r="F8069" s="4">
        <f>17-COUNTIF(I8069:Y8069,"-")</f>
        <v>2</v>
      </c>
      <c r="G8069" s="4">
        <f>1-COUNTIF(I8069,"-")</f>
        <v>0</v>
      </c>
      <c r="H8069" s="4">
        <f>16-COUNTIF(J8069:Y8069,"-")</f>
        <v>2</v>
      </c>
      <c r="I8069" s="9" t="s">
        <v>18</v>
      </c>
      <c r="J8069" s="5" t="s">
        <v>18</v>
      </c>
      <c r="K8069" s="5" t="s">
        <v>18</v>
      </c>
      <c r="L8069" s="5" t="s">
        <v>28540</v>
      </c>
      <c r="M8069" s="5" t="s">
        <v>18</v>
      </c>
      <c r="N8069" s="5" t="s">
        <v>18</v>
      </c>
      <c r="O8069" s="5" t="s">
        <v>18</v>
      </c>
      <c r="P8069" s="5" t="s">
        <v>18</v>
      </c>
      <c r="Q8069" s="5" t="s">
        <v>18</v>
      </c>
      <c r="R8069" s="5" t="s">
        <v>18</v>
      </c>
      <c r="S8069" s="5" t="s">
        <v>18</v>
      </c>
      <c r="T8069" s="5" t="s">
        <v>18</v>
      </c>
      <c r="U8069" s="5" t="s">
        <v>18</v>
      </c>
      <c r="V8069" s="5" t="s">
        <v>18</v>
      </c>
      <c r="W8069" s="5" t="s">
        <v>18</v>
      </c>
      <c r="X8069" s="5" t="s">
        <v>28541</v>
      </c>
      <c r="Y8069" s="5" t="s">
        <v>18</v>
      </c>
    </row>
    <row r="8070" spans="1:25" x14ac:dyDescent="0.2">
      <c r="A8070" s="6">
        <v>8264</v>
      </c>
      <c r="B8070" s="7" t="s">
        <v>82520</v>
      </c>
      <c r="C8070" s="7" t="s">
        <v>82869</v>
      </c>
      <c r="D8070" s="7" t="s">
        <v>82370</v>
      </c>
      <c r="E8070" s="4" t="s">
        <v>83212</v>
      </c>
      <c r="F8070" s="4">
        <f>17-COUNTIF(I8070:Y8070,"-")</f>
        <v>2</v>
      </c>
      <c r="G8070" s="4">
        <f>1-COUNTIF(I8070,"-")</f>
        <v>0</v>
      </c>
      <c r="H8070" s="4">
        <f>16-COUNTIF(J8070:Y8070,"-")</f>
        <v>2</v>
      </c>
      <c r="I8070" s="9" t="s">
        <v>18</v>
      </c>
      <c r="J8070" s="5" t="s">
        <v>18</v>
      </c>
      <c r="K8070" s="5" t="s">
        <v>18</v>
      </c>
      <c r="L8070" s="5" t="s">
        <v>18</v>
      </c>
      <c r="M8070" s="5" t="s">
        <v>18</v>
      </c>
      <c r="N8070" s="5" t="s">
        <v>18</v>
      </c>
      <c r="O8070" s="5" t="s">
        <v>28542</v>
      </c>
      <c r="P8070" s="5" t="s">
        <v>18</v>
      </c>
      <c r="Q8070" s="5" t="s">
        <v>18</v>
      </c>
      <c r="R8070" s="5" t="s">
        <v>18</v>
      </c>
      <c r="S8070" s="5" t="s">
        <v>18</v>
      </c>
      <c r="T8070" s="5" t="s">
        <v>18</v>
      </c>
      <c r="U8070" s="5" t="s">
        <v>18</v>
      </c>
      <c r="V8070" s="5" t="s">
        <v>18</v>
      </c>
      <c r="W8070" s="5" t="s">
        <v>18</v>
      </c>
      <c r="X8070" s="5" t="s">
        <v>28543</v>
      </c>
      <c r="Y8070" s="5" t="s">
        <v>18</v>
      </c>
    </row>
    <row r="8071" spans="1:25" x14ac:dyDescent="0.2">
      <c r="A8071" s="6">
        <v>8036</v>
      </c>
      <c r="B8071" s="7" t="s">
        <v>82378</v>
      </c>
      <c r="C8071" s="7" t="s">
        <v>82367</v>
      </c>
      <c r="D8071" s="7" t="s">
        <v>82367</v>
      </c>
      <c r="E8071" s="4" t="s">
        <v>83212</v>
      </c>
      <c r="F8071" s="4">
        <f>17-COUNTIF(I8071:Y8071,"-")</f>
        <v>2</v>
      </c>
      <c r="G8071" s="4">
        <f>1-COUNTIF(I8071,"-")</f>
        <v>0</v>
      </c>
      <c r="H8071" s="4">
        <f>16-COUNTIF(J8071:Y8071,"-")</f>
        <v>2</v>
      </c>
      <c r="I8071" s="9" t="s">
        <v>18</v>
      </c>
      <c r="J8071" s="5" t="s">
        <v>18</v>
      </c>
      <c r="K8071" s="5" t="s">
        <v>18</v>
      </c>
      <c r="L8071" s="5" t="s">
        <v>18</v>
      </c>
      <c r="M8071" s="5" t="s">
        <v>18</v>
      </c>
      <c r="N8071" s="5" t="s">
        <v>18</v>
      </c>
      <c r="O8071" s="5" t="s">
        <v>28544</v>
      </c>
      <c r="P8071" s="5" t="s">
        <v>18</v>
      </c>
      <c r="Q8071" s="5" t="s">
        <v>18</v>
      </c>
      <c r="R8071" s="5" t="s">
        <v>18</v>
      </c>
      <c r="S8071" s="5" t="s">
        <v>18</v>
      </c>
      <c r="T8071" s="5" t="s">
        <v>18</v>
      </c>
      <c r="U8071" s="5" t="s">
        <v>18</v>
      </c>
      <c r="V8071" s="5" t="s">
        <v>18</v>
      </c>
      <c r="W8071" s="5" t="s">
        <v>18</v>
      </c>
      <c r="X8071" s="5" t="s">
        <v>28545</v>
      </c>
      <c r="Y8071" s="5" t="s">
        <v>18</v>
      </c>
    </row>
    <row r="8072" spans="1:25" x14ac:dyDescent="0.2">
      <c r="A8072" s="6">
        <v>4596</v>
      </c>
      <c r="B8072" s="7" t="s">
        <v>82378</v>
      </c>
      <c r="C8072" s="7" t="s">
        <v>82367</v>
      </c>
      <c r="D8072" s="7" t="s">
        <v>82367</v>
      </c>
      <c r="E8072" s="4" t="s">
        <v>83212</v>
      </c>
      <c r="F8072" s="4">
        <f>17-COUNTIF(I8072:Y8072,"-")</f>
        <v>2</v>
      </c>
      <c r="G8072" s="4">
        <f>1-COUNTIF(I8072,"-")</f>
        <v>0</v>
      </c>
      <c r="H8072" s="4">
        <f>16-COUNTIF(J8072:Y8072,"-")</f>
        <v>2</v>
      </c>
      <c r="I8072" s="9" t="s">
        <v>18</v>
      </c>
      <c r="J8072" s="5" t="s">
        <v>18</v>
      </c>
      <c r="K8072" s="5" t="s">
        <v>18</v>
      </c>
      <c r="L8072" s="5" t="s">
        <v>18</v>
      </c>
      <c r="M8072" s="5" t="s">
        <v>18</v>
      </c>
      <c r="N8072" s="5" t="s">
        <v>18</v>
      </c>
      <c r="O8072" s="5" t="s">
        <v>28546</v>
      </c>
      <c r="P8072" s="5" t="s">
        <v>18</v>
      </c>
      <c r="Q8072" s="5" t="s">
        <v>18</v>
      </c>
      <c r="R8072" s="5" t="s">
        <v>18</v>
      </c>
      <c r="S8072" s="5" t="s">
        <v>18</v>
      </c>
      <c r="T8072" s="5" t="s">
        <v>18</v>
      </c>
      <c r="U8072" s="5" t="s">
        <v>18</v>
      </c>
      <c r="V8072" s="5" t="s">
        <v>18</v>
      </c>
      <c r="W8072" s="5" t="s">
        <v>18</v>
      </c>
      <c r="X8072" s="5" t="s">
        <v>28547</v>
      </c>
      <c r="Y8072" s="5" t="s">
        <v>18</v>
      </c>
    </row>
    <row r="8073" spans="1:25" x14ac:dyDescent="0.2">
      <c r="A8073" s="6">
        <v>7355</v>
      </c>
      <c r="B8073" s="7" t="s">
        <v>82465</v>
      </c>
      <c r="C8073" s="7" t="s">
        <v>82477</v>
      </c>
      <c r="D8073" s="7" t="s">
        <v>82370</v>
      </c>
      <c r="E8073" s="4" t="s">
        <v>83212</v>
      </c>
      <c r="F8073" s="4">
        <f>17-COUNTIF(I8073:Y8073,"-")</f>
        <v>2</v>
      </c>
      <c r="G8073" s="4">
        <f>1-COUNTIF(I8073,"-")</f>
        <v>1</v>
      </c>
      <c r="H8073" s="4">
        <f>16-COUNTIF(J8073:Y8073,"-")</f>
        <v>1</v>
      </c>
      <c r="I8073" s="9" t="s">
        <v>28548</v>
      </c>
      <c r="J8073" s="5" t="s">
        <v>18</v>
      </c>
      <c r="K8073" s="5" t="s">
        <v>18</v>
      </c>
      <c r="L8073" s="5" t="s">
        <v>18</v>
      </c>
      <c r="M8073" s="5" t="s">
        <v>18</v>
      </c>
      <c r="N8073" s="5" t="s">
        <v>18</v>
      </c>
      <c r="O8073" s="5" t="s">
        <v>18</v>
      </c>
      <c r="P8073" s="5" t="s">
        <v>18</v>
      </c>
      <c r="Q8073" s="5" t="s">
        <v>18</v>
      </c>
      <c r="R8073" s="5" t="s">
        <v>18</v>
      </c>
      <c r="S8073" s="5" t="s">
        <v>18</v>
      </c>
      <c r="T8073" s="5" t="s">
        <v>18</v>
      </c>
      <c r="U8073" s="5" t="s">
        <v>18</v>
      </c>
      <c r="V8073" s="5" t="s">
        <v>18</v>
      </c>
      <c r="W8073" s="5" t="s">
        <v>18</v>
      </c>
      <c r="X8073" s="5" t="s">
        <v>28549</v>
      </c>
      <c r="Y8073" s="5" t="s">
        <v>18</v>
      </c>
    </row>
    <row r="8074" spans="1:25" x14ac:dyDescent="0.2">
      <c r="A8074" s="6">
        <v>3459</v>
      </c>
      <c r="B8074" s="7" t="s">
        <v>84958</v>
      </c>
      <c r="C8074" s="7" t="s">
        <v>88288</v>
      </c>
      <c r="D8074" s="7" t="s">
        <v>84959</v>
      </c>
      <c r="E8074" s="4" t="s">
        <v>83212</v>
      </c>
      <c r="F8074" s="4">
        <f>17-COUNTIF(I8074:Y8074,"-")</f>
        <v>2</v>
      </c>
      <c r="G8074" s="4">
        <f>1-COUNTIF(I8074,"-")</f>
        <v>1</v>
      </c>
      <c r="H8074" s="4">
        <f>16-COUNTIF(J8074:Y8074,"-")</f>
        <v>1</v>
      </c>
      <c r="I8074" s="9" t="s">
        <v>28550</v>
      </c>
      <c r="J8074" s="5" t="s">
        <v>18</v>
      </c>
      <c r="K8074" s="5" t="s">
        <v>18</v>
      </c>
      <c r="L8074" s="5" t="s">
        <v>18</v>
      </c>
      <c r="M8074" s="5" t="s">
        <v>18</v>
      </c>
      <c r="N8074" s="5" t="s">
        <v>18</v>
      </c>
      <c r="O8074" s="5" t="s">
        <v>18</v>
      </c>
      <c r="P8074" s="5" t="s">
        <v>18</v>
      </c>
      <c r="Q8074" s="5" t="s">
        <v>18</v>
      </c>
      <c r="R8074" s="5" t="s">
        <v>18</v>
      </c>
      <c r="S8074" s="5" t="s">
        <v>18</v>
      </c>
      <c r="T8074" s="5" t="s">
        <v>18</v>
      </c>
      <c r="U8074" s="5" t="s">
        <v>18</v>
      </c>
      <c r="V8074" s="5" t="s">
        <v>18</v>
      </c>
      <c r="W8074" s="5" t="s">
        <v>18</v>
      </c>
      <c r="X8074" s="5" t="s">
        <v>28551</v>
      </c>
      <c r="Y8074" s="5" t="s">
        <v>18</v>
      </c>
    </row>
    <row r="8075" spans="1:25" x14ac:dyDescent="0.2">
      <c r="A8075" s="6">
        <v>11032</v>
      </c>
      <c r="B8075" s="7" t="s">
        <v>83283</v>
      </c>
      <c r="C8075" s="7" t="s">
        <v>83283</v>
      </c>
      <c r="D8075" s="7" t="s">
        <v>83283</v>
      </c>
      <c r="E8075" s="4" t="s">
        <v>90745</v>
      </c>
      <c r="F8075" s="4">
        <f>17-COUNTIF(I8075:Y8075,"-")</f>
        <v>1</v>
      </c>
      <c r="G8075" s="4">
        <f>1-COUNTIF(I8075,"-")</f>
        <v>0</v>
      </c>
      <c r="H8075" s="4">
        <f>16-COUNTIF(J8075:Y8075,"-")</f>
        <v>1</v>
      </c>
      <c r="I8075" s="9" t="s">
        <v>18</v>
      </c>
      <c r="J8075" s="5" t="s">
        <v>18</v>
      </c>
      <c r="K8075" s="5" t="s">
        <v>18</v>
      </c>
      <c r="L8075" s="5" t="s">
        <v>18</v>
      </c>
      <c r="M8075" s="5" t="s">
        <v>18</v>
      </c>
      <c r="N8075" s="5" t="s">
        <v>18</v>
      </c>
      <c r="O8075" s="5" t="s">
        <v>18</v>
      </c>
      <c r="P8075" s="5" t="s">
        <v>18</v>
      </c>
      <c r="Q8075" s="5" t="s">
        <v>18</v>
      </c>
      <c r="R8075" s="5" t="s">
        <v>18</v>
      </c>
      <c r="S8075" s="5" t="s">
        <v>18</v>
      </c>
      <c r="T8075" s="5" t="s">
        <v>18</v>
      </c>
      <c r="U8075" s="5" t="s">
        <v>18</v>
      </c>
      <c r="V8075" s="5" t="s">
        <v>18</v>
      </c>
      <c r="W8075" s="5" t="s">
        <v>713</v>
      </c>
      <c r="X8075" s="5" t="s">
        <v>18</v>
      </c>
      <c r="Y8075" s="5" t="s">
        <v>18</v>
      </c>
    </row>
    <row r="8076" spans="1:25" x14ac:dyDescent="0.2">
      <c r="A8076" s="6">
        <v>10806</v>
      </c>
      <c r="B8076" s="7" t="s">
        <v>83283</v>
      </c>
      <c r="C8076" s="7" t="s">
        <v>83283</v>
      </c>
      <c r="D8076" s="7" t="s">
        <v>83283</v>
      </c>
      <c r="E8076" s="4" t="s">
        <v>90745</v>
      </c>
      <c r="F8076" s="4">
        <f>17-COUNTIF(I8076:Y8076,"-")</f>
        <v>1</v>
      </c>
      <c r="G8076" s="4">
        <f>1-COUNTIF(I8076,"-")</f>
        <v>0</v>
      </c>
      <c r="H8076" s="4">
        <f>16-COUNTIF(J8076:Y8076,"-")</f>
        <v>1</v>
      </c>
      <c r="I8076" s="9" t="s">
        <v>18</v>
      </c>
      <c r="J8076" s="5" t="s">
        <v>18</v>
      </c>
      <c r="K8076" s="5" t="s">
        <v>18</v>
      </c>
      <c r="L8076" s="5" t="s">
        <v>18</v>
      </c>
      <c r="M8076" s="5" t="s">
        <v>18</v>
      </c>
      <c r="N8076" s="5" t="s">
        <v>18</v>
      </c>
      <c r="O8076" s="5" t="s">
        <v>18</v>
      </c>
      <c r="P8076" s="5" t="s">
        <v>18</v>
      </c>
      <c r="Q8076" s="5" t="s">
        <v>18</v>
      </c>
      <c r="R8076" s="5" t="s">
        <v>18</v>
      </c>
      <c r="S8076" s="5" t="s">
        <v>18</v>
      </c>
      <c r="T8076" s="5" t="s">
        <v>18</v>
      </c>
      <c r="U8076" s="5" t="s">
        <v>18</v>
      </c>
      <c r="V8076" s="5" t="s">
        <v>18</v>
      </c>
      <c r="W8076" s="5" t="s">
        <v>714</v>
      </c>
      <c r="X8076" s="5" t="s">
        <v>18</v>
      </c>
      <c r="Y8076" s="5" t="s">
        <v>18</v>
      </c>
    </row>
    <row r="8077" spans="1:25" x14ac:dyDescent="0.2">
      <c r="A8077" s="6">
        <v>10805</v>
      </c>
      <c r="B8077" s="7" t="s">
        <v>83283</v>
      </c>
      <c r="C8077" s="7" t="s">
        <v>83283</v>
      </c>
      <c r="D8077" s="7" t="s">
        <v>83283</v>
      </c>
      <c r="E8077" s="4" t="s">
        <v>90745</v>
      </c>
      <c r="F8077" s="4">
        <f>17-COUNTIF(I8077:Y8077,"-")</f>
        <v>1</v>
      </c>
      <c r="G8077" s="4">
        <f>1-COUNTIF(I8077,"-")</f>
        <v>0</v>
      </c>
      <c r="H8077" s="4">
        <f>16-COUNTIF(J8077:Y8077,"-")</f>
        <v>1</v>
      </c>
      <c r="I8077" s="9" t="s">
        <v>18</v>
      </c>
      <c r="J8077" s="5" t="s">
        <v>18</v>
      </c>
      <c r="K8077" s="5" t="s">
        <v>18</v>
      </c>
      <c r="L8077" s="5" t="s">
        <v>18</v>
      </c>
      <c r="M8077" s="5" t="s">
        <v>18</v>
      </c>
      <c r="N8077" s="5" t="s">
        <v>18</v>
      </c>
      <c r="O8077" s="5" t="s">
        <v>18</v>
      </c>
      <c r="P8077" s="5" t="s">
        <v>18</v>
      </c>
      <c r="Q8077" s="5" t="s">
        <v>18</v>
      </c>
      <c r="R8077" s="5" t="s">
        <v>18</v>
      </c>
      <c r="S8077" s="5" t="s">
        <v>18</v>
      </c>
      <c r="T8077" s="5" t="s">
        <v>18</v>
      </c>
      <c r="U8077" s="5" t="s">
        <v>18</v>
      </c>
      <c r="V8077" s="5" t="s">
        <v>18</v>
      </c>
      <c r="W8077" s="5" t="s">
        <v>715</v>
      </c>
      <c r="X8077" s="5" t="s">
        <v>18</v>
      </c>
      <c r="Y8077" s="5" t="s">
        <v>18</v>
      </c>
    </row>
    <row r="8078" spans="1:25" x14ac:dyDescent="0.2">
      <c r="A8078" s="6">
        <v>10605</v>
      </c>
      <c r="B8078" s="7" t="s">
        <v>83283</v>
      </c>
      <c r="C8078" s="7" t="s">
        <v>83283</v>
      </c>
      <c r="D8078" s="7" t="s">
        <v>83283</v>
      </c>
      <c r="E8078" s="4" t="s">
        <v>90745</v>
      </c>
      <c r="F8078" s="4">
        <f>17-COUNTIF(I8078:Y8078,"-")</f>
        <v>1</v>
      </c>
      <c r="G8078" s="4">
        <f>1-COUNTIF(I8078,"-")</f>
        <v>0</v>
      </c>
      <c r="H8078" s="4">
        <f>16-COUNTIF(J8078:Y8078,"-")</f>
        <v>1</v>
      </c>
      <c r="I8078" s="9" t="s">
        <v>18</v>
      </c>
      <c r="J8078" s="5" t="s">
        <v>18</v>
      </c>
      <c r="K8078" s="5" t="s">
        <v>18</v>
      </c>
      <c r="L8078" s="5" t="s">
        <v>18</v>
      </c>
      <c r="M8078" s="5" t="s">
        <v>18</v>
      </c>
      <c r="N8078" s="5" t="s">
        <v>18</v>
      </c>
      <c r="O8078" s="5" t="s">
        <v>18</v>
      </c>
      <c r="P8078" s="5" t="s">
        <v>18</v>
      </c>
      <c r="Q8078" s="5" t="s">
        <v>18</v>
      </c>
      <c r="R8078" s="5" t="s">
        <v>18</v>
      </c>
      <c r="S8078" s="5" t="s">
        <v>18</v>
      </c>
      <c r="T8078" s="5" t="s">
        <v>18</v>
      </c>
      <c r="U8078" s="5" t="s">
        <v>18</v>
      </c>
      <c r="V8078" s="5" t="s">
        <v>18</v>
      </c>
      <c r="W8078" s="5" t="s">
        <v>716</v>
      </c>
      <c r="X8078" s="5" t="s">
        <v>18</v>
      </c>
      <c r="Y8078" s="5" t="s">
        <v>18</v>
      </c>
    </row>
    <row r="8079" spans="1:25" x14ac:dyDescent="0.2">
      <c r="A8079" s="6">
        <v>10393</v>
      </c>
      <c r="B8079" s="7" t="s">
        <v>83283</v>
      </c>
      <c r="C8079" s="7" t="s">
        <v>83283</v>
      </c>
      <c r="D8079" s="7" t="s">
        <v>83283</v>
      </c>
      <c r="E8079" s="4" t="s">
        <v>90745</v>
      </c>
      <c r="F8079" s="4">
        <f>17-COUNTIF(I8079:Y8079,"-")</f>
        <v>1</v>
      </c>
      <c r="G8079" s="4">
        <f>1-COUNTIF(I8079,"-")</f>
        <v>0</v>
      </c>
      <c r="H8079" s="4">
        <f>16-COUNTIF(J8079:Y8079,"-")</f>
        <v>1</v>
      </c>
      <c r="I8079" s="9" t="s">
        <v>18</v>
      </c>
      <c r="J8079" s="5" t="s">
        <v>18</v>
      </c>
      <c r="K8079" s="5" t="s">
        <v>18</v>
      </c>
      <c r="L8079" s="5" t="s">
        <v>18</v>
      </c>
      <c r="M8079" s="5" t="s">
        <v>18</v>
      </c>
      <c r="N8079" s="5" t="s">
        <v>18</v>
      </c>
      <c r="O8079" s="5" t="s">
        <v>18</v>
      </c>
      <c r="P8079" s="5" t="s">
        <v>18</v>
      </c>
      <c r="Q8079" s="5" t="s">
        <v>18</v>
      </c>
      <c r="R8079" s="5" t="s">
        <v>18</v>
      </c>
      <c r="S8079" s="5" t="s">
        <v>18</v>
      </c>
      <c r="T8079" s="5" t="s">
        <v>18</v>
      </c>
      <c r="U8079" s="5" t="s">
        <v>18</v>
      </c>
      <c r="V8079" s="5" t="s">
        <v>18</v>
      </c>
      <c r="W8079" s="5" t="s">
        <v>717</v>
      </c>
      <c r="X8079" s="5" t="s">
        <v>18</v>
      </c>
      <c r="Y8079" s="5" t="s">
        <v>18</v>
      </c>
    </row>
    <row r="8080" spans="1:25" x14ac:dyDescent="0.2">
      <c r="A8080" s="6">
        <v>9442</v>
      </c>
      <c r="B8080" s="7" t="s">
        <v>83283</v>
      </c>
      <c r="C8080" s="7" t="s">
        <v>83283</v>
      </c>
      <c r="D8080" s="7" t="s">
        <v>83283</v>
      </c>
      <c r="E8080" s="4" t="s">
        <v>90745</v>
      </c>
      <c r="F8080" s="4">
        <f>17-COUNTIF(I8080:Y8080,"-")</f>
        <v>1</v>
      </c>
      <c r="G8080" s="4">
        <f>1-COUNTIF(I8080,"-")</f>
        <v>0</v>
      </c>
      <c r="H8080" s="4">
        <f>16-COUNTIF(J8080:Y8080,"-")</f>
        <v>1</v>
      </c>
      <c r="I8080" s="9" t="s">
        <v>18</v>
      </c>
      <c r="J8080" s="5" t="s">
        <v>18</v>
      </c>
      <c r="K8080" s="5" t="s">
        <v>18</v>
      </c>
      <c r="L8080" s="5" t="s">
        <v>18</v>
      </c>
      <c r="M8080" s="5" t="s">
        <v>18</v>
      </c>
      <c r="N8080" s="5" t="s">
        <v>18</v>
      </c>
      <c r="O8080" s="5" t="s">
        <v>18</v>
      </c>
      <c r="P8080" s="5" t="s">
        <v>18</v>
      </c>
      <c r="Q8080" s="5" t="s">
        <v>18</v>
      </c>
      <c r="R8080" s="5" t="s">
        <v>18</v>
      </c>
      <c r="S8080" s="5" t="s">
        <v>18</v>
      </c>
      <c r="T8080" s="5" t="s">
        <v>18</v>
      </c>
      <c r="U8080" s="5" t="s">
        <v>18</v>
      </c>
      <c r="V8080" s="5" t="s">
        <v>18</v>
      </c>
      <c r="W8080" s="5" t="s">
        <v>718</v>
      </c>
      <c r="X8080" s="5" t="s">
        <v>18</v>
      </c>
      <c r="Y8080" s="5" t="s">
        <v>18</v>
      </c>
    </row>
    <row r="8081" spans="1:25" x14ac:dyDescent="0.2">
      <c r="A8081" s="6">
        <v>9225</v>
      </c>
      <c r="B8081" s="7" t="s">
        <v>83283</v>
      </c>
      <c r="C8081" s="7" t="s">
        <v>83283</v>
      </c>
      <c r="D8081" s="7" t="s">
        <v>83283</v>
      </c>
      <c r="E8081" s="4" t="s">
        <v>90745</v>
      </c>
      <c r="F8081" s="4">
        <f>17-COUNTIF(I8081:Y8081,"-")</f>
        <v>1</v>
      </c>
      <c r="G8081" s="4">
        <f>1-COUNTIF(I8081,"-")</f>
        <v>0</v>
      </c>
      <c r="H8081" s="4">
        <f>16-COUNTIF(J8081:Y8081,"-")</f>
        <v>1</v>
      </c>
      <c r="I8081" s="9" t="s">
        <v>18</v>
      </c>
      <c r="J8081" s="5" t="s">
        <v>18</v>
      </c>
      <c r="K8081" s="5" t="s">
        <v>18</v>
      </c>
      <c r="L8081" s="5" t="s">
        <v>18</v>
      </c>
      <c r="M8081" s="5" t="s">
        <v>18</v>
      </c>
      <c r="N8081" s="5" t="s">
        <v>18</v>
      </c>
      <c r="O8081" s="5" t="s">
        <v>18</v>
      </c>
      <c r="P8081" s="5" t="s">
        <v>18</v>
      </c>
      <c r="Q8081" s="5" t="s">
        <v>18</v>
      </c>
      <c r="R8081" s="5" t="s">
        <v>18</v>
      </c>
      <c r="S8081" s="5" t="s">
        <v>18</v>
      </c>
      <c r="T8081" s="5" t="s">
        <v>18</v>
      </c>
      <c r="U8081" s="5" t="s">
        <v>18</v>
      </c>
      <c r="V8081" s="5" t="s">
        <v>18</v>
      </c>
      <c r="W8081" s="5" t="s">
        <v>719</v>
      </c>
      <c r="X8081" s="5" t="s">
        <v>18</v>
      </c>
      <c r="Y8081" s="5" t="s">
        <v>18</v>
      </c>
    </row>
    <row r="8082" spans="1:25" x14ac:dyDescent="0.2">
      <c r="A8082" s="6">
        <v>9218</v>
      </c>
      <c r="B8082" s="7" t="s">
        <v>83283</v>
      </c>
      <c r="C8082" s="7" t="s">
        <v>83283</v>
      </c>
      <c r="D8082" s="7" t="s">
        <v>83283</v>
      </c>
      <c r="E8082" s="4" t="s">
        <v>90745</v>
      </c>
      <c r="F8082" s="4">
        <f>17-COUNTIF(I8082:Y8082,"-")</f>
        <v>1</v>
      </c>
      <c r="G8082" s="4">
        <f>1-COUNTIF(I8082,"-")</f>
        <v>0</v>
      </c>
      <c r="H8082" s="4">
        <f>16-COUNTIF(J8082:Y8082,"-")</f>
        <v>1</v>
      </c>
      <c r="I8082" s="9" t="s">
        <v>18</v>
      </c>
      <c r="J8082" s="5" t="s">
        <v>18</v>
      </c>
      <c r="K8082" s="5" t="s">
        <v>18</v>
      </c>
      <c r="L8082" s="5" t="s">
        <v>18</v>
      </c>
      <c r="M8082" s="5" t="s">
        <v>18</v>
      </c>
      <c r="N8082" s="5" t="s">
        <v>18</v>
      </c>
      <c r="O8082" s="5" t="s">
        <v>18</v>
      </c>
      <c r="P8082" s="5" t="s">
        <v>18</v>
      </c>
      <c r="Q8082" s="5" t="s">
        <v>18</v>
      </c>
      <c r="R8082" s="5" t="s">
        <v>18</v>
      </c>
      <c r="S8082" s="5" t="s">
        <v>18</v>
      </c>
      <c r="T8082" s="5" t="s">
        <v>18</v>
      </c>
      <c r="U8082" s="5" t="s">
        <v>18</v>
      </c>
      <c r="V8082" s="5" t="s">
        <v>18</v>
      </c>
      <c r="W8082" s="5" t="s">
        <v>720</v>
      </c>
      <c r="X8082" s="5" t="s">
        <v>18</v>
      </c>
      <c r="Y8082" s="5" t="s">
        <v>18</v>
      </c>
    </row>
    <row r="8083" spans="1:25" x14ac:dyDescent="0.2">
      <c r="A8083" s="6">
        <v>8981</v>
      </c>
      <c r="B8083" s="7" t="s">
        <v>83283</v>
      </c>
      <c r="C8083" s="7" t="s">
        <v>83283</v>
      </c>
      <c r="D8083" s="7" t="s">
        <v>83283</v>
      </c>
      <c r="E8083" s="4" t="s">
        <v>90745</v>
      </c>
      <c r="F8083" s="4">
        <f>17-COUNTIF(I8083:Y8083,"-")</f>
        <v>1</v>
      </c>
      <c r="G8083" s="4">
        <f>1-COUNTIF(I8083,"-")</f>
        <v>0</v>
      </c>
      <c r="H8083" s="4">
        <f>16-COUNTIF(J8083:Y8083,"-")</f>
        <v>1</v>
      </c>
      <c r="I8083" s="9" t="s">
        <v>18</v>
      </c>
      <c r="J8083" s="5" t="s">
        <v>18</v>
      </c>
      <c r="K8083" s="5" t="s">
        <v>18</v>
      </c>
      <c r="L8083" s="5" t="s">
        <v>18</v>
      </c>
      <c r="M8083" s="5" t="s">
        <v>18</v>
      </c>
      <c r="N8083" s="5" t="s">
        <v>18</v>
      </c>
      <c r="O8083" s="5" t="s">
        <v>18</v>
      </c>
      <c r="P8083" s="5" t="s">
        <v>18</v>
      </c>
      <c r="Q8083" s="5" t="s">
        <v>18</v>
      </c>
      <c r="R8083" s="5" t="s">
        <v>18</v>
      </c>
      <c r="S8083" s="5" t="s">
        <v>18</v>
      </c>
      <c r="T8083" s="5" t="s">
        <v>18</v>
      </c>
      <c r="U8083" s="5" t="s">
        <v>18</v>
      </c>
      <c r="V8083" s="5" t="s">
        <v>18</v>
      </c>
      <c r="W8083" s="5" t="s">
        <v>721</v>
      </c>
      <c r="X8083" s="5" t="s">
        <v>18</v>
      </c>
      <c r="Y8083" s="5" t="s">
        <v>18</v>
      </c>
    </row>
    <row r="8084" spans="1:25" x14ac:dyDescent="0.2">
      <c r="A8084" s="6">
        <v>8709</v>
      </c>
      <c r="B8084" s="7" t="s">
        <v>83283</v>
      </c>
      <c r="C8084" s="7" t="s">
        <v>83283</v>
      </c>
      <c r="D8084" s="7" t="s">
        <v>83283</v>
      </c>
      <c r="E8084" s="4" t="s">
        <v>90745</v>
      </c>
      <c r="F8084" s="4">
        <f>17-COUNTIF(I8084:Y8084,"-")</f>
        <v>1</v>
      </c>
      <c r="G8084" s="4">
        <f>1-COUNTIF(I8084,"-")</f>
        <v>0</v>
      </c>
      <c r="H8084" s="4">
        <f>16-COUNTIF(J8084:Y8084,"-")</f>
        <v>1</v>
      </c>
      <c r="I8084" s="9" t="s">
        <v>18</v>
      </c>
      <c r="J8084" s="5" t="s">
        <v>18</v>
      </c>
      <c r="K8084" s="5" t="s">
        <v>18</v>
      </c>
      <c r="L8084" s="5" t="s">
        <v>18</v>
      </c>
      <c r="M8084" s="5" t="s">
        <v>18</v>
      </c>
      <c r="N8084" s="5" t="s">
        <v>18</v>
      </c>
      <c r="O8084" s="5" t="s">
        <v>18</v>
      </c>
      <c r="P8084" s="5" t="s">
        <v>18</v>
      </c>
      <c r="Q8084" s="5" t="s">
        <v>18</v>
      </c>
      <c r="R8084" s="5" t="s">
        <v>18</v>
      </c>
      <c r="S8084" s="5" t="s">
        <v>18</v>
      </c>
      <c r="T8084" s="5" t="s">
        <v>18</v>
      </c>
      <c r="U8084" s="5" t="s">
        <v>18</v>
      </c>
      <c r="V8084" s="5" t="s">
        <v>18</v>
      </c>
      <c r="W8084" s="5" t="s">
        <v>722</v>
      </c>
      <c r="X8084" s="5" t="s">
        <v>18</v>
      </c>
      <c r="Y8084" s="5" t="s">
        <v>18</v>
      </c>
    </row>
    <row r="8085" spans="1:25" x14ac:dyDescent="0.2">
      <c r="A8085" s="6">
        <v>8704</v>
      </c>
      <c r="B8085" s="7" t="s">
        <v>83283</v>
      </c>
      <c r="C8085" s="7" t="s">
        <v>83283</v>
      </c>
      <c r="D8085" s="7" t="s">
        <v>83283</v>
      </c>
      <c r="E8085" s="4" t="s">
        <v>90745</v>
      </c>
      <c r="F8085" s="4">
        <f>17-COUNTIF(I8085:Y8085,"-")</f>
        <v>1</v>
      </c>
      <c r="G8085" s="4">
        <f>1-COUNTIF(I8085,"-")</f>
        <v>0</v>
      </c>
      <c r="H8085" s="4">
        <f>16-COUNTIF(J8085:Y8085,"-")</f>
        <v>1</v>
      </c>
      <c r="I8085" s="9" t="s">
        <v>18</v>
      </c>
      <c r="J8085" s="5" t="s">
        <v>18</v>
      </c>
      <c r="K8085" s="5" t="s">
        <v>18</v>
      </c>
      <c r="L8085" s="5" t="s">
        <v>18</v>
      </c>
      <c r="M8085" s="5" t="s">
        <v>18</v>
      </c>
      <c r="N8085" s="5" t="s">
        <v>18</v>
      </c>
      <c r="O8085" s="5" t="s">
        <v>18</v>
      </c>
      <c r="P8085" s="5" t="s">
        <v>18</v>
      </c>
      <c r="Q8085" s="5" t="s">
        <v>18</v>
      </c>
      <c r="R8085" s="5" t="s">
        <v>18</v>
      </c>
      <c r="S8085" s="5" t="s">
        <v>18</v>
      </c>
      <c r="T8085" s="5" t="s">
        <v>18</v>
      </c>
      <c r="U8085" s="5" t="s">
        <v>18</v>
      </c>
      <c r="V8085" s="5" t="s">
        <v>18</v>
      </c>
      <c r="W8085" s="5" t="s">
        <v>723</v>
      </c>
      <c r="X8085" s="5" t="s">
        <v>18</v>
      </c>
      <c r="Y8085" s="5" t="s">
        <v>18</v>
      </c>
    </row>
    <row r="8086" spans="1:25" x14ac:dyDescent="0.2">
      <c r="A8086" s="6">
        <v>8435</v>
      </c>
      <c r="B8086" s="7" t="s">
        <v>83283</v>
      </c>
      <c r="C8086" s="7" t="s">
        <v>83283</v>
      </c>
      <c r="D8086" s="7" t="s">
        <v>83283</v>
      </c>
      <c r="E8086" s="4" t="s">
        <v>90745</v>
      </c>
      <c r="F8086" s="4">
        <f>17-COUNTIF(I8086:Y8086,"-")</f>
        <v>1</v>
      </c>
      <c r="G8086" s="4">
        <f>1-COUNTIF(I8086,"-")</f>
        <v>0</v>
      </c>
      <c r="H8086" s="4">
        <f>16-COUNTIF(J8086:Y8086,"-")</f>
        <v>1</v>
      </c>
      <c r="I8086" s="9" t="s">
        <v>18</v>
      </c>
      <c r="J8086" s="5" t="s">
        <v>18</v>
      </c>
      <c r="K8086" s="5" t="s">
        <v>18</v>
      </c>
      <c r="L8086" s="5" t="s">
        <v>18</v>
      </c>
      <c r="M8086" s="5" t="s">
        <v>18</v>
      </c>
      <c r="N8086" s="5" t="s">
        <v>18</v>
      </c>
      <c r="O8086" s="5" t="s">
        <v>18</v>
      </c>
      <c r="P8086" s="5" t="s">
        <v>18</v>
      </c>
      <c r="Q8086" s="5" t="s">
        <v>18</v>
      </c>
      <c r="R8086" s="5" t="s">
        <v>18</v>
      </c>
      <c r="S8086" s="5" t="s">
        <v>18</v>
      </c>
      <c r="T8086" s="5" t="s">
        <v>18</v>
      </c>
      <c r="U8086" s="5" t="s">
        <v>18</v>
      </c>
      <c r="V8086" s="5" t="s">
        <v>18</v>
      </c>
      <c r="W8086" s="5" t="s">
        <v>724</v>
      </c>
      <c r="X8086" s="5" t="s">
        <v>18</v>
      </c>
      <c r="Y8086" s="5" t="s">
        <v>18</v>
      </c>
    </row>
    <row r="8087" spans="1:25" x14ac:dyDescent="0.2">
      <c r="A8087" s="6">
        <v>8341</v>
      </c>
      <c r="B8087" s="7" t="s">
        <v>83283</v>
      </c>
      <c r="C8087" s="7" t="s">
        <v>83283</v>
      </c>
      <c r="D8087" s="7" t="s">
        <v>83283</v>
      </c>
      <c r="E8087" s="4" t="s">
        <v>90745</v>
      </c>
      <c r="F8087" s="4">
        <f>17-COUNTIF(I8087:Y8087,"-")</f>
        <v>1</v>
      </c>
      <c r="G8087" s="4">
        <f>1-COUNTIF(I8087,"-")</f>
        <v>0</v>
      </c>
      <c r="H8087" s="4">
        <f>16-COUNTIF(J8087:Y8087,"-")</f>
        <v>1</v>
      </c>
      <c r="I8087" s="9" t="s">
        <v>18</v>
      </c>
      <c r="J8087" s="5" t="s">
        <v>18</v>
      </c>
      <c r="K8087" s="5" t="s">
        <v>18</v>
      </c>
      <c r="L8087" s="5" t="s">
        <v>18</v>
      </c>
      <c r="M8087" s="5" t="s">
        <v>18</v>
      </c>
      <c r="N8087" s="5" t="s">
        <v>18</v>
      </c>
      <c r="O8087" s="5" t="s">
        <v>18</v>
      </c>
      <c r="P8087" s="5" t="s">
        <v>18</v>
      </c>
      <c r="Q8087" s="5" t="s">
        <v>18</v>
      </c>
      <c r="R8087" s="5" t="s">
        <v>18</v>
      </c>
      <c r="S8087" s="5" t="s">
        <v>18</v>
      </c>
      <c r="T8087" s="5" t="s">
        <v>18</v>
      </c>
      <c r="U8087" s="5" t="s">
        <v>18</v>
      </c>
      <c r="V8087" s="5" t="s">
        <v>18</v>
      </c>
      <c r="W8087" s="5" t="s">
        <v>725</v>
      </c>
      <c r="X8087" s="5" t="s">
        <v>18</v>
      </c>
      <c r="Y8087" s="5" t="s">
        <v>18</v>
      </c>
    </row>
    <row r="8088" spans="1:25" x14ac:dyDescent="0.2">
      <c r="A8088" s="6">
        <v>7996</v>
      </c>
      <c r="B8088" s="7" t="s">
        <v>83283</v>
      </c>
      <c r="C8088" s="7" t="s">
        <v>83283</v>
      </c>
      <c r="D8088" s="7" t="s">
        <v>83283</v>
      </c>
      <c r="E8088" s="4" t="s">
        <v>90745</v>
      </c>
      <c r="F8088" s="4">
        <f>17-COUNTIF(I8088:Y8088,"-")</f>
        <v>1</v>
      </c>
      <c r="G8088" s="4">
        <f>1-COUNTIF(I8088,"-")</f>
        <v>0</v>
      </c>
      <c r="H8088" s="4">
        <f>16-COUNTIF(J8088:Y8088,"-")</f>
        <v>1</v>
      </c>
      <c r="I8088" s="9" t="s">
        <v>18</v>
      </c>
      <c r="J8088" s="5" t="s">
        <v>18</v>
      </c>
      <c r="K8088" s="5" t="s">
        <v>18</v>
      </c>
      <c r="L8088" s="5" t="s">
        <v>18</v>
      </c>
      <c r="M8088" s="5" t="s">
        <v>18</v>
      </c>
      <c r="N8088" s="5" t="s">
        <v>18</v>
      </c>
      <c r="O8088" s="5" t="s">
        <v>18</v>
      </c>
      <c r="P8088" s="5" t="s">
        <v>18</v>
      </c>
      <c r="Q8088" s="5" t="s">
        <v>18</v>
      </c>
      <c r="R8088" s="5" t="s">
        <v>18</v>
      </c>
      <c r="S8088" s="5" t="s">
        <v>18</v>
      </c>
      <c r="T8088" s="5" t="s">
        <v>18</v>
      </c>
      <c r="U8088" s="5" t="s">
        <v>18</v>
      </c>
      <c r="V8088" s="5" t="s">
        <v>18</v>
      </c>
      <c r="W8088" s="5" t="s">
        <v>726</v>
      </c>
      <c r="X8088" s="5" t="s">
        <v>18</v>
      </c>
      <c r="Y8088" s="5" t="s">
        <v>18</v>
      </c>
    </row>
    <row r="8089" spans="1:25" x14ac:dyDescent="0.2">
      <c r="A8089" s="6">
        <v>6831</v>
      </c>
      <c r="B8089" s="7" t="s">
        <v>83283</v>
      </c>
      <c r="C8089" s="7" t="s">
        <v>83283</v>
      </c>
      <c r="D8089" s="7" t="s">
        <v>83283</v>
      </c>
      <c r="E8089" s="4" t="s">
        <v>90745</v>
      </c>
      <c r="F8089" s="4">
        <f>17-COUNTIF(I8089:Y8089,"-")</f>
        <v>1</v>
      </c>
      <c r="G8089" s="4">
        <f>1-COUNTIF(I8089,"-")</f>
        <v>0</v>
      </c>
      <c r="H8089" s="4">
        <f>16-COUNTIF(J8089:Y8089,"-")</f>
        <v>1</v>
      </c>
      <c r="I8089" s="9" t="s">
        <v>18</v>
      </c>
      <c r="J8089" s="5" t="s">
        <v>18</v>
      </c>
      <c r="K8089" s="5" t="s">
        <v>18</v>
      </c>
      <c r="L8089" s="5" t="s">
        <v>18</v>
      </c>
      <c r="M8089" s="5" t="s">
        <v>18</v>
      </c>
      <c r="N8089" s="5" t="s">
        <v>18</v>
      </c>
      <c r="O8089" s="5" t="s">
        <v>18</v>
      </c>
      <c r="P8089" s="5" t="s">
        <v>18</v>
      </c>
      <c r="Q8089" s="5" t="s">
        <v>18</v>
      </c>
      <c r="R8089" s="5" t="s">
        <v>18</v>
      </c>
      <c r="S8089" s="5" t="s">
        <v>18</v>
      </c>
      <c r="T8089" s="5" t="s">
        <v>18</v>
      </c>
      <c r="U8089" s="5" t="s">
        <v>18</v>
      </c>
      <c r="V8089" s="5" t="s">
        <v>18</v>
      </c>
      <c r="W8089" s="5" t="s">
        <v>727</v>
      </c>
      <c r="X8089" s="5" t="s">
        <v>18</v>
      </c>
      <c r="Y8089" s="5" t="s">
        <v>18</v>
      </c>
    </row>
    <row r="8090" spans="1:25" x14ac:dyDescent="0.2">
      <c r="A8090" s="6">
        <v>6626</v>
      </c>
      <c r="B8090" s="7" t="s">
        <v>83283</v>
      </c>
      <c r="C8090" s="7" t="s">
        <v>83283</v>
      </c>
      <c r="D8090" s="7" t="s">
        <v>83283</v>
      </c>
      <c r="E8090" s="4" t="s">
        <v>90745</v>
      </c>
      <c r="F8090" s="4">
        <f>17-COUNTIF(I8090:Y8090,"-")</f>
        <v>1</v>
      </c>
      <c r="G8090" s="4">
        <f>1-COUNTIF(I8090,"-")</f>
        <v>0</v>
      </c>
      <c r="H8090" s="4">
        <f>16-COUNTIF(J8090:Y8090,"-")</f>
        <v>1</v>
      </c>
      <c r="I8090" s="9" t="s">
        <v>18</v>
      </c>
      <c r="J8090" s="5" t="s">
        <v>18</v>
      </c>
      <c r="K8090" s="5" t="s">
        <v>18</v>
      </c>
      <c r="L8090" s="5" t="s">
        <v>18</v>
      </c>
      <c r="M8090" s="5" t="s">
        <v>18</v>
      </c>
      <c r="N8090" s="5" t="s">
        <v>18</v>
      </c>
      <c r="O8090" s="5" t="s">
        <v>18</v>
      </c>
      <c r="P8090" s="5" t="s">
        <v>18</v>
      </c>
      <c r="Q8090" s="5" t="s">
        <v>18</v>
      </c>
      <c r="R8090" s="5" t="s">
        <v>18</v>
      </c>
      <c r="S8090" s="5" t="s">
        <v>18</v>
      </c>
      <c r="T8090" s="5" t="s">
        <v>18</v>
      </c>
      <c r="U8090" s="5" t="s">
        <v>18</v>
      </c>
      <c r="V8090" s="5" t="s">
        <v>18</v>
      </c>
      <c r="W8090" s="5" t="s">
        <v>728</v>
      </c>
      <c r="X8090" s="5" t="s">
        <v>18</v>
      </c>
      <c r="Y8090" s="5" t="s">
        <v>18</v>
      </c>
    </row>
    <row r="8091" spans="1:25" x14ac:dyDescent="0.2">
      <c r="A8091" s="6">
        <v>6422</v>
      </c>
      <c r="B8091" s="7" t="s">
        <v>83283</v>
      </c>
      <c r="C8091" s="7" t="s">
        <v>83283</v>
      </c>
      <c r="D8091" s="7" t="s">
        <v>83283</v>
      </c>
      <c r="E8091" s="4" t="s">
        <v>90745</v>
      </c>
      <c r="F8091" s="4">
        <f>17-COUNTIF(I8091:Y8091,"-")</f>
        <v>1</v>
      </c>
      <c r="G8091" s="4">
        <f>1-COUNTIF(I8091,"-")</f>
        <v>0</v>
      </c>
      <c r="H8091" s="4">
        <f>16-COUNTIF(J8091:Y8091,"-")</f>
        <v>1</v>
      </c>
      <c r="I8091" s="9" t="s">
        <v>18</v>
      </c>
      <c r="J8091" s="5" t="s">
        <v>18</v>
      </c>
      <c r="K8091" s="5" t="s">
        <v>18</v>
      </c>
      <c r="L8091" s="5" t="s">
        <v>18</v>
      </c>
      <c r="M8091" s="5" t="s">
        <v>18</v>
      </c>
      <c r="N8091" s="5" t="s">
        <v>18</v>
      </c>
      <c r="O8091" s="5" t="s">
        <v>18</v>
      </c>
      <c r="P8091" s="5" t="s">
        <v>18</v>
      </c>
      <c r="Q8091" s="5" t="s">
        <v>18</v>
      </c>
      <c r="R8091" s="5" t="s">
        <v>18</v>
      </c>
      <c r="S8091" s="5" t="s">
        <v>18</v>
      </c>
      <c r="T8091" s="5" t="s">
        <v>18</v>
      </c>
      <c r="U8091" s="5" t="s">
        <v>18</v>
      </c>
      <c r="V8091" s="5" t="s">
        <v>18</v>
      </c>
      <c r="W8091" s="5" t="s">
        <v>729</v>
      </c>
      <c r="X8091" s="5" t="s">
        <v>18</v>
      </c>
      <c r="Y8091" s="5" t="s">
        <v>18</v>
      </c>
    </row>
    <row r="8092" spans="1:25" x14ac:dyDescent="0.2">
      <c r="A8092" s="6">
        <v>6232</v>
      </c>
      <c r="B8092" s="7" t="s">
        <v>83283</v>
      </c>
      <c r="C8092" s="7" t="s">
        <v>83283</v>
      </c>
      <c r="D8092" s="7" t="s">
        <v>83283</v>
      </c>
      <c r="E8092" s="4" t="s">
        <v>90745</v>
      </c>
      <c r="F8092" s="4">
        <f>17-COUNTIF(I8092:Y8092,"-")</f>
        <v>1</v>
      </c>
      <c r="G8092" s="4">
        <f>1-COUNTIF(I8092,"-")</f>
        <v>0</v>
      </c>
      <c r="H8092" s="4">
        <f>16-COUNTIF(J8092:Y8092,"-")</f>
        <v>1</v>
      </c>
      <c r="I8092" s="9" t="s">
        <v>18</v>
      </c>
      <c r="J8092" s="5" t="s">
        <v>18</v>
      </c>
      <c r="K8092" s="5" t="s">
        <v>18</v>
      </c>
      <c r="L8092" s="5" t="s">
        <v>18</v>
      </c>
      <c r="M8092" s="5" t="s">
        <v>18</v>
      </c>
      <c r="N8092" s="5" t="s">
        <v>18</v>
      </c>
      <c r="O8092" s="5" t="s">
        <v>18</v>
      </c>
      <c r="P8092" s="5" t="s">
        <v>18</v>
      </c>
      <c r="Q8092" s="5" t="s">
        <v>18</v>
      </c>
      <c r="R8092" s="5" t="s">
        <v>18</v>
      </c>
      <c r="S8092" s="5" t="s">
        <v>18</v>
      </c>
      <c r="T8092" s="5" t="s">
        <v>18</v>
      </c>
      <c r="U8092" s="5" t="s">
        <v>18</v>
      </c>
      <c r="V8092" s="5" t="s">
        <v>18</v>
      </c>
      <c r="W8092" s="5" t="s">
        <v>730</v>
      </c>
      <c r="X8092" s="5" t="s">
        <v>18</v>
      </c>
      <c r="Y8092" s="5" t="s">
        <v>18</v>
      </c>
    </row>
    <row r="8093" spans="1:25" x14ac:dyDescent="0.2">
      <c r="A8093" s="6">
        <v>6030</v>
      </c>
      <c r="B8093" s="7" t="s">
        <v>83283</v>
      </c>
      <c r="C8093" s="7" t="s">
        <v>83283</v>
      </c>
      <c r="D8093" s="7" t="s">
        <v>83283</v>
      </c>
      <c r="E8093" s="4" t="s">
        <v>90745</v>
      </c>
      <c r="F8093" s="4">
        <f>17-COUNTIF(I8093:Y8093,"-")</f>
        <v>1</v>
      </c>
      <c r="G8093" s="4">
        <f>1-COUNTIF(I8093,"-")</f>
        <v>0</v>
      </c>
      <c r="H8093" s="4">
        <f>16-COUNTIF(J8093:Y8093,"-")</f>
        <v>1</v>
      </c>
      <c r="I8093" s="9" t="s">
        <v>18</v>
      </c>
      <c r="J8093" s="5" t="s">
        <v>18</v>
      </c>
      <c r="K8093" s="5" t="s">
        <v>18</v>
      </c>
      <c r="L8093" s="5" t="s">
        <v>18</v>
      </c>
      <c r="M8093" s="5" t="s">
        <v>18</v>
      </c>
      <c r="N8093" s="5" t="s">
        <v>18</v>
      </c>
      <c r="O8093" s="5" t="s">
        <v>18</v>
      </c>
      <c r="P8093" s="5" t="s">
        <v>18</v>
      </c>
      <c r="Q8093" s="5" t="s">
        <v>18</v>
      </c>
      <c r="R8093" s="5" t="s">
        <v>18</v>
      </c>
      <c r="S8093" s="5" t="s">
        <v>18</v>
      </c>
      <c r="T8093" s="5" t="s">
        <v>18</v>
      </c>
      <c r="U8093" s="5" t="s">
        <v>18</v>
      </c>
      <c r="V8093" s="5" t="s">
        <v>18</v>
      </c>
      <c r="W8093" s="5" t="s">
        <v>731</v>
      </c>
      <c r="X8093" s="5" t="s">
        <v>18</v>
      </c>
      <c r="Y8093" s="5" t="s">
        <v>18</v>
      </c>
    </row>
    <row r="8094" spans="1:25" x14ac:dyDescent="0.2">
      <c r="A8094" s="6">
        <v>4738</v>
      </c>
      <c r="B8094" s="7" t="s">
        <v>83283</v>
      </c>
      <c r="C8094" s="7" t="s">
        <v>83283</v>
      </c>
      <c r="D8094" s="7" t="s">
        <v>83283</v>
      </c>
      <c r="E8094" s="4" t="s">
        <v>90745</v>
      </c>
      <c r="F8094" s="4">
        <f>17-COUNTIF(I8094:Y8094,"-")</f>
        <v>1</v>
      </c>
      <c r="G8094" s="4">
        <f>1-COUNTIF(I8094,"-")</f>
        <v>0</v>
      </c>
      <c r="H8094" s="4">
        <f>16-COUNTIF(J8094:Y8094,"-")</f>
        <v>1</v>
      </c>
      <c r="I8094" s="9" t="s">
        <v>18</v>
      </c>
      <c r="J8094" s="5" t="s">
        <v>18</v>
      </c>
      <c r="K8094" s="5" t="s">
        <v>18</v>
      </c>
      <c r="L8094" s="5" t="s">
        <v>18</v>
      </c>
      <c r="M8094" s="5" t="s">
        <v>18</v>
      </c>
      <c r="N8094" s="5" t="s">
        <v>18</v>
      </c>
      <c r="O8094" s="5" t="s">
        <v>18</v>
      </c>
      <c r="P8094" s="5" t="s">
        <v>18</v>
      </c>
      <c r="Q8094" s="5" t="s">
        <v>18</v>
      </c>
      <c r="R8094" s="5" t="s">
        <v>18</v>
      </c>
      <c r="S8094" s="5" t="s">
        <v>18</v>
      </c>
      <c r="T8094" s="5" t="s">
        <v>18</v>
      </c>
      <c r="U8094" s="5" t="s">
        <v>18</v>
      </c>
      <c r="V8094" s="5" t="s">
        <v>18</v>
      </c>
      <c r="W8094" s="5" t="s">
        <v>732</v>
      </c>
      <c r="X8094" s="5" t="s">
        <v>18</v>
      </c>
      <c r="Y8094" s="5" t="s">
        <v>18</v>
      </c>
    </row>
    <row r="8095" spans="1:25" x14ac:dyDescent="0.2">
      <c r="A8095" s="6">
        <v>4325</v>
      </c>
      <c r="B8095" s="7" t="s">
        <v>83283</v>
      </c>
      <c r="C8095" s="7" t="s">
        <v>83283</v>
      </c>
      <c r="D8095" s="7" t="s">
        <v>83283</v>
      </c>
      <c r="E8095" s="4" t="s">
        <v>90745</v>
      </c>
      <c r="F8095" s="4">
        <f>17-COUNTIF(I8095:Y8095,"-")</f>
        <v>1</v>
      </c>
      <c r="G8095" s="4">
        <f>1-COUNTIF(I8095,"-")</f>
        <v>0</v>
      </c>
      <c r="H8095" s="4">
        <f>16-COUNTIF(J8095:Y8095,"-")</f>
        <v>1</v>
      </c>
      <c r="I8095" s="9" t="s">
        <v>18</v>
      </c>
      <c r="J8095" s="5" t="s">
        <v>18</v>
      </c>
      <c r="K8095" s="5" t="s">
        <v>18</v>
      </c>
      <c r="L8095" s="5" t="s">
        <v>18</v>
      </c>
      <c r="M8095" s="5" t="s">
        <v>18</v>
      </c>
      <c r="N8095" s="5" t="s">
        <v>18</v>
      </c>
      <c r="O8095" s="5" t="s">
        <v>18</v>
      </c>
      <c r="P8095" s="5" t="s">
        <v>18</v>
      </c>
      <c r="Q8095" s="5" t="s">
        <v>18</v>
      </c>
      <c r="R8095" s="5" t="s">
        <v>18</v>
      </c>
      <c r="S8095" s="5" t="s">
        <v>18</v>
      </c>
      <c r="T8095" s="5" t="s">
        <v>18</v>
      </c>
      <c r="U8095" s="5" t="s">
        <v>18</v>
      </c>
      <c r="V8095" s="5" t="s">
        <v>18</v>
      </c>
      <c r="W8095" s="5" t="s">
        <v>733</v>
      </c>
      <c r="X8095" s="5" t="s">
        <v>18</v>
      </c>
      <c r="Y8095" s="5" t="s">
        <v>18</v>
      </c>
    </row>
    <row r="8096" spans="1:25" x14ac:dyDescent="0.2">
      <c r="A8096" s="6">
        <v>3796</v>
      </c>
      <c r="B8096" s="7" t="s">
        <v>83283</v>
      </c>
      <c r="C8096" s="7" t="s">
        <v>83283</v>
      </c>
      <c r="D8096" s="7" t="s">
        <v>83283</v>
      </c>
      <c r="E8096" s="4" t="s">
        <v>90745</v>
      </c>
      <c r="F8096" s="4">
        <f>17-COUNTIF(I8096:Y8096,"-")</f>
        <v>1</v>
      </c>
      <c r="G8096" s="4">
        <f>1-COUNTIF(I8096,"-")</f>
        <v>0</v>
      </c>
      <c r="H8096" s="4">
        <f>16-COUNTIF(J8096:Y8096,"-")</f>
        <v>1</v>
      </c>
      <c r="I8096" s="9" t="s">
        <v>18</v>
      </c>
      <c r="J8096" s="5" t="s">
        <v>18</v>
      </c>
      <c r="K8096" s="5" t="s">
        <v>18</v>
      </c>
      <c r="L8096" s="5" t="s">
        <v>18</v>
      </c>
      <c r="M8096" s="5" t="s">
        <v>18</v>
      </c>
      <c r="N8096" s="5" t="s">
        <v>18</v>
      </c>
      <c r="O8096" s="5" t="s">
        <v>18</v>
      </c>
      <c r="P8096" s="5" t="s">
        <v>18</v>
      </c>
      <c r="Q8096" s="5" t="s">
        <v>18</v>
      </c>
      <c r="R8096" s="5" t="s">
        <v>18</v>
      </c>
      <c r="S8096" s="5" t="s">
        <v>18</v>
      </c>
      <c r="T8096" s="5" t="s">
        <v>18</v>
      </c>
      <c r="U8096" s="5" t="s">
        <v>18</v>
      </c>
      <c r="V8096" s="5" t="s">
        <v>18</v>
      </c>
      <c r="W8096" s="5" t="s">
        <v>734</v>
      </c>
      <c r="X8096" s="5" t="s">
        <v>18</v>
      </c>
      <c r="Y8096" s="5" t="s">
        <v>18</v>
      </c>
    </row>
    <row r="8097" spans="1:25" x14ac:dyDescent="0.2">
      <c r="A8097" s="6">
        <v>3019</v>
      </c>
      <c r="B8097" s="7" t="s">
        <v>83283</v>
      </c>
      <c r="C8097" s="7" t="s">
        <v>83283</v>
      </c>
      <c r="D8097" s="7" t="s">
        <v>83283</v>
      </c>
      <c r="E8097" s="4" t="s">
        <v>90745</v>
      </c>
      <c r="F8097" s="4">
        <f>17-COUNTIF(I8097:Y8097,"-")</f>
        <v>1</v>
      </c>
      <c r="G8097" s="4">
        <f>1-COUNTIF(I8097,"-")</f>
        <v>0</v>
      </c>
      <c r="H8097" s="4">
        <f>16-COUNTIF(J8097:Y8097,"-")</f>
        <v>1</v>
      </c>
      <c r="I8097" s="9" t="s">
        <v>18</v>
      </c>
      <c r="J8097" s="5" t="s">
        <v>18</v>
      </c>
      <c r="K8097" s="5" t="s">
        <v>18</v>
      </c>
      <c r="L8097" s="5" t="s">
        <v>18</v>
      </c>
      <c r="M8097" s="5" t="s">
        <v>18</v>
      </c>
      <c r="N8097" s="5" t="s">
        <v>18</v>
      </c>
      <c r="O8097" s="5" t="s">
        <v>18</v>
      </c>
      <c r="P8097" s="5" t="s">
        <v>18</v>
      </c>
      <c r="Q8097" s="5" t="s">
        <v>18</v>
      </c>
      <c r="R8097" s="5" t="s">
        <v>18</v>
      </c>
      <c r="S8097" s="5" t="s">
        <v>18</v>
      </c>
      <c r="T8097" s="5" t="s">
        <v>18</v>
      </c>
      <c r="U8097" s="5" t="s">
        <v>18</v>
      </c>
      <c r="V8097" s="5" t="s">
        <v>18</v>
      </c>
      <c r="W8097" s="5" t="s">
        <v>735</v>
      </c>
      <c r="X8097" s="5" t="s">
        <v>18</v>
      </c>
      <c r="Y8097" s="5" t="s">
        <v>18</v>
      </c>
    </row>
    <row r="8098" spans="1:25" x14ac:dyDescent="0.2">
      <c r="A8098" s="6">
        <v>2544</v>
      </c>
      <c r="B8098" s="7" t="s">
        <v>83283</v>
      </c>
      <c r="C8098" s="7" t="s">
        <v>83283</v>
      </c>
      <c r="D8098" s="7" t="s">
        <v>83283</v>
      </c>
      <c r="E8098" s="4" t="s">
        <v>90745</v>
      </c>
      <c r="F8098" s="4">
        <f>17-COUNTIF(I8098:Y8098,"-")</f>
        <v>1</v>
      </c>
      <c r="G8098" s="4">
        <f>1-COUNTIF(I8098,"-")</f>
        <v>0</v>
      </c>
      <c r="H8098" s="4">
        <f>16-COUNTIF(J8098:Y8098,"-")</f>
        <v>1</v>
      </c>
      <c r="I8098" s="9" t="s">
        <v>18</v>
      </c>
      <c r="J8098" s="5" t="s">
        <v>18</v>
      </c>
      <c r="K8098" s="5" t="s">
        <v>18</v>
      </c>
      <c r="L8098" s="5" t="s">
        <v>18</v>
      </c>
      <c r="M8098" s="5" t="s">
        <v>18</v>
      </c>
      <c r="N8098" s="5" t="s">
        <v>18</v>
      </c>
      <c r="O8098" s="5" t="s">
        <v>18</v>
      </c>
      <c r="P8098" s="5" t="s">
        <v>18</v>
      </c>
      <c r="Q8098" s="5" t="s">
        <v>18</v>
      </c>
      <c r="R8098" s="5" t="s">
        <v>18</v>
      </c>
      <c r="S8098" s="5" t="s">
        <v>18</v>
      </c>
      <c r="T8098" s="5" t="s">
        <v>18</v>
      </c>
      <c r="U8098" s="5" t="s">
        <v>18</v>
      </c>
      <c r="V8098" s="5" t="s">
        <v>18</v>
      </c>
      <c r="W8098" s="5" t="s">
        <v>736</v>
      </c>
      <c r="X8098" s="5" t="s">
        <v>18</v>
      </c>
      <c r="Y8098" s="5" t="s">
        <v>18</v>
      </c>
    </row>
    <row r="8099" spans="1:25" x14ac:dyDescent="0.2">
      <c r="A8099" s="6">
        <v>10278</v>
      </c>
      <c r="B8099" s="7" t="s">
        <v>83283</v>
      </c>
      <c r="C8099" s="7" t="s">
        <v>83283</v>
      </c>
      <c r="D8099" s="7" t="s">
        <v>83283</v>
      </c>
      <c r="E8099" s="4" t="s">
        <v>90745</v>
      </c>
      <c r="F8099" s="4">
        <f>17-COUNTIF(I8099:Y8099,"-")</f>
        <v>1</v>
      </c>
      <c r="G8099" s="4">
        <f>1-COUNTIF(I8099,"-")</f>
        <v>0</v>
      </c>
      <c r="H8099" s="4">
        <f>16-COUNTIF(J8099:Y8099,"-")</f>
        <v>1</v>
      </c>
      <c r="I8099" s="9" t="s">
        <v>18</v>
      </c>
      <c r="J8099" s="5" t="s">
        <v>18</v>
      </c>
      <c r="K8099" s="5" t="s">
        <v>18</v>
      </c>
      <c r="L8099" s="5" t="s">
        <v>18</v>
      </c>
      <c r="M8099" s="5" t="s">
        <v>18</v>
      </c>
      <c r="N8099" s="5" t="s">
        <v>18</v>
      </c>
      <c r="O8099" s="5" t="s">
        <v>18</v>
      </c>
      <c r="P8099" s="5" t="s">
        <v>18</v>
      </c>
      <c r="Q8099" s="5" t="s">
        <v>18</v>
      </c>
      <c r="R8099" s="5" t="s">
        <v>18</v>
      </c>
      <c r="S8099" s="5" t="s">
        <v>741</v>
      </c>
      <c r="T8099" s="5" t="s">
        <v>18</v>
      </c>
      <c r="U8099" s="5" t="s">
        <v>18</v>
      </c>
      <c r="V8099" s="5" t="s">
        <v>18</v>
      </c>
      <c r="W8099" s="5" t="s">
        <v>18</v>
      </c>
      <c r="X8099" s="5" t="s">
        <v>18</v>
      </c>
      <c r="Y8099" s="5" t="s">
        <v>18</v>
      </c>
    </row>
    <row r="8100" spans="1:25" x14ac:dyDescent="0.2">
      <c r="A8100" s="6">
        <v>8692</v>
      </c>
      <c r="B8100" s="7" t="s">
        <v>83283</v>
      </c>
      <c r="C8100" s="7" t="s">
        <v>83283</v>
      </c>
      <c r="D8100" s="7" t="s">
        <v>83283</v>
      </c>
      <c r="E8100" s="4" t="s">
        <v>90745</v>
      </c>
      <c r="F8100" s="4">
        <f>17-COUNTIF(I8100:Y8100,"-")</f>
        <v>1</v>
      </c>
      <c r="G8100" s="4">
        <f>1-COUNTIF(I8100,"-")</f>
        <v>0</v>
      </c>
      <c r="H8100" s="4">
        <f>16-COUNTIF(J8100:Y8100,"-")</f>
        <v>1</v>
      </c>
      <c r="I8100" s="9" t="s">
        <v>18</v>
      </c>
      <c r="J8100" s="5" t="s">
        <v>18</v>
      </c>
      <c r="K8100" s="5" t="s">
        <v>18</v>
      </c>
      <c r="L8100" s="5" t="s">
        <v>18</v>
      </c>
      <c r="M8100" s="5" t="s">
        <v>18</v>
      </c>
      <c r="N8100" s="5" t="s">
        <v>18</v>
      </c>
      <c r="O8100" s="5" t="s">
        <v>18</v>
      </c>
      <c r="P8100" s="5" t="s">
        <v>18</v>
      </c>
      <c r="Q8100" s="5" t="s">
        <v>18</v>
      </c>
      <c r="R8100" s="5" t="s">
        <v>18</v>
      </c>
      <c r="S8100" s="5" t="s">
        <v>742</v>
      </c>
      <c r="T8100" s="5" t="s">
        <v>18</v>
      </c>
      <c r="U8100" s="5" t="s">
        <v>18</v>
      </c>
      <c r="V8100" s="5" t="s">
        <v>18</v>
      </c>
      <c r="W8100" s="5" t="s">
        <v>18</v>
      </c>
      <c r="X8100" s="5" t="s">
        <v>18</v>
      </c>
      <c r="Y8100" s="5" t="s">
        <v>18</v>
      </c>
    </row>
    <row r="8101" spans="1:25" x14ac:dyDescent="0.2">
      <c r="A8101" s="6">
        <v>8413</v>
      </c>
      <c r="B8101" s="7" t="s">
        <v>83283</v>
      </c>
      <c r="C8101" s="7" t="s">
        <v>83283</v>
      </c>
      <c r="D8101" s="7" t="s">
        <v>83283</v>
      </c>
      <c r="E8101" s="4" t="s">
        <v>90745</v>
      </c>
      <c r="F8101" s="4">
        <f>17-COUNTIF(I8101:Y8101,"-")</f>
        <v>1</v>
      </c>
      <c r="G8101" s="4">
        <f>1-COUNTIF(I8101,"-")</f>
        <v>0</v>
      </c>
      <c r="H8101" s="4">
        <f>16-COUNTIF(J8101:Y8101,"-")</f>
        <v>1</v>
      </c>
      <c r="I8101" s="9" t="s">
        <v>18</v>
      </c>
      <c r="J8101" s="5" t="s">
        <v>18</v>
      </c>
      <c r="K8101" s="5" t="s">
        <v>18</v>
      </c>
      <c r="L8101" s="5" t="s">
        <v>18</v>
      </c>
      <c r="M8101" s="5" t="s">
        <v>18</v>
      </c>
      <c r="N8101" s="5" t="s">
        <v>18</v>
      </c>
      <c r="O8101" s="5" t="s">
        <v>18</v>
      </c>
      <c r="P8101" s="5" t="s">
        <v>18</v>
      </c>
      <c r="Q8101" s="5" t="s">
        <v>18</v>
      </c>
      <c r="R8101" s="5" t="s">
        <v>18</v>
      </c>
      <c r="S8101" s="5" t="s">
        <v>743</v>
      </c>
      <c r="T8101" s="5" t="s">
        <v>18</v>
      </c>
      <c r="U8101" s="5" t="s">
        <v>18</v>
      </c>
      <c r="V8101" s="5" t="s">
        <v>18</v>
      </c>
      <c r="W8101" s="5" t="s">
        <v>18</v>
      </c>
      <c r="X8101" s="5" t="s">
        <v>18</v>
      </c>
      <c r="Y8101" s="5" t="s">
        <v>18</v>
      </c>
    </row>
    <row r="8102" spans="1:25" x14ac:dyDescent="0.2">
      <c r="A8102" s="6">
        <v>8337</v>
      </c>
      <c r="B8102" s="7" t="s">
        <v>83283</v>
      </c>
      <c r="C8102" s="7" t="s">
        <v>83283</v>
      </c>
      <c r="D8102" s="7" t="s">
        <v>83283</v>
      </c>
      <c r="E8102" s="4" t="s">
        <v>90745</v>
      </c>
      <c r="F8102" s="4">
        <f>17-COUNTIF(I8102:Y8102,"-")</f>
        <v>1</v>
      </c>
      <c r="G8102" s="4">
        <f>1-COUNTIF(I8102,"-")</f>
        <v>0</v>
      </c>
      <c r="H8102" s="4">
        <f>16-COUNTIF(J8102:Y8102,"-")</f>
        <v>1</v>
      </c>
      <c r="I8102" s="9" t="s">
        <v>18</v>
      </c>
      <c r="J8102" s="5" t="s">
        <v>18</v>
      </c>
      <c r="K8102" s="5" t="s">
        <v>18</v>
      </c>
      <c r="L8102" s="5" t="s">
        <v>18</v>
      </c>
      <c r="M8102" s="5" t="s">
        <v>18</v>
      </c>
      <c r="N8102" s="5" t="s">
        <v>18</v>
      </c>
      <c r="O8102" s="5" t="s">
        <v>18</v>
      </c>
      <c r="P8102" s="5" t="s">
        <v>18</v>
      </c>
      <c r="Q8102" s="5" t="s">
        <v>18</v>
      </c>
      <c r="R8102" s="5" t="s">
        <v>18</v>
      </c>
      <c r="S8102" s="5" t="s">
        <v>744</v>
      </c>
      <c r="T8102" s="5" t="s">
        <v>18</v>
      </c>
      <c r="U8102" s="5" t="s">
        <v>18</v>
      </c>
      <c r="V8102" s="5" t="s">
        <v>18</v>
      </c>
      <c r="W8102" s="5" t="s">
        <v>18</v>
      </c>
      <c r="X8102" s="5" t="s">
        <v>18</v>
      </c>
      <c r="Y8102" s="5" t="s">
        <v>18</v>
      </c>
    </row>
    <row r="8103" spans="1:25" x14ac:dyDescent="0.2">
      <c r="A8103" s="6">
        <v>8109</v>
      </c>
      <c r="B8103" s="7" t="s">
        <v>83283</v>
      </c>
      <c r="C8103" s="7" t="s">
        <v>83283</v>
      </c>
      <c r="D8103" s="7" t="s">
        <v>83283</v>
      </c>
      <c r="E8103" s="4" t="s">
        <v>90745</v>
      </c>
      <c r="F8103" s="4">
        <f>17-COUNTIF(I8103:Y8103,"-")</f>
        <v>1</v>
      </c>
      <c r="G8103" s="4">
        <f>1-COUNTIF(I8103,"-")</f>
        <v>0</v>
      </c>
      <c r="H8103" s="4">
        <f>16-COUNTIF(J8103:Y8103,"-")</f>
        <v>1</v>
      </c>
      <c r="I8103" s="9" t="s">
        <v>18</v>
      </c>
      <c r="J8103" s="5" t="s">
        <v>18</v>
      </c>
      <c r="K8103" s="5" t="s">
        <v>18</v>
      </c>
      <c r="L8103" s="5" t="s">
        <v>18</v>
      </c>
      <c r="M8103" s="5" t="s">
        <v>18</v>
      </c>
      <c r="N8103" s="5" t="s">
        <v>18</v>
      </c>
      <c r="O8103" s="5" t="s">
        <v>18</v>
      </c>
      <c r="P8103" s="5" t="s">
        <v>18</v>
      </c>
      <c r="Q8103" s="5" t="s">
        <v>18</v>
      </c>
      <c r="R8103" s="5" t="s">
        <v>18</v>
      </c>
      <c r="S8103" s="5" t="s">
        <v>745</v>
      </c>
      <c r="T8103" s="5" t="s">
        <v>18</v>
      </c>
      <c r="U8103" s="5" t="s">
        <v>18</v>
      </c>
      <c r="V8103" s="5" t="s">
        <v>18</v>
      </c>
      <c r="W8103" s="5" t="s">
        <v>18</v>
      </c>
      <c r="X8103" s="5" t="s">
        <v>18</v>
      </c>
      <c r="Y8103" s="5" t="s">
        <v>18</v>
      </c>
    </row>
    <row r="8104" spans="1:25" x14ac:dyDescent="0.2">
      <c r="A8104" s="6">
        <v>8108</v>
      </c>
      <c r="B8104" s="7" t="s">
        <v>83283</v>
      </c>
      <c r="C8104" s="7" t="s">
        <v>83283</v>
      </c>
      <c r="D8104" s="7" t="s">
        <v>83283</v>
      </c>
      <c r="E8104" s="4" t="s">
        <v>90745</v>
      </c>
      <c r="F8104" s="4">
        <f>17-COUNTIF(I8104:Y8104,"-")</f>
        <v>1</v>
      </c>
      <c r="G8104" s="4">
        <f>1-COUNTIF(I8104,"-")</f>
        <v>0</v>
      </c>
      <c r="H8104" s="4">
        <f>16-COUNTIF(J8104:Y8104,"-")</f>
        <v>1</v>
      </c>
      <c r="I8104" s="9" t="s">
        <v>18</v>
      </c>
      <c r="J8104" s="5" t="s">
        <v>18</v>
      </c>
      <c r="K8104" s="5" t="s">
        <v>18</v>
      </c>
      <c r="L8104" s="5" t="s">
        <v>18</v>
      </c>
      <c r="M8104" s="5" t="s">
        <v>18</v>
      </c>
      <c r="N8104" s="5" t="s">
        <v>18</v>
      </c>
      <c r="O8104" s="5" t="s">
        <v>18</v>
      </c>
      <c r="P8104" s="5" t="s">
        <v>18</v>
      </c>
      <c r="Q8104" s="5" t="s">
        <v>18</v>
      </c>
      <c r="R8104" s="5" t="s">
        <v>18</v>
      </c>
      <c r="S8104" s="5" t="s">
        <v>746</v>
      </c>
      <c r="T8104" s="5" t="s">
        <v>18</v>
      </c>
      <c r="U8104" s="5" t="s">
        <v>18</v>
      </c>
      <c r="V8104" s="5" t="s">
        <v>18</v>
      </c>
      <c r="W8104" s="5" t="s">
        <v>18</v>
      </c>
      <c r="X8104" s="5" t="s">
        <v>18</v>
      </c>
      <c r="Y8104" s="5" t="s">
        <v>18</v>
      </c>
    </row>
    <row r="8105" spans="1:25" x14ac:dyDescent="0.2">
      <c r="A8105" s="6">
        <v>7828</v>
      </c>
      <c r="B8105" s="7" t="s">
        <v>83283</v>
      </c>
      <c r="C8105" s="7" t="s">
        <v>83283</v>
      </c>
      <c r="D8105" s="7" t="s">
        <v>83283</v>
      </c>
      <c r="E8105" s="4" t="s">
        <v>90745</v>
      </c>
      <c r="F8105" s="4">
        <f>17-COUNTIF(I8105:Y8105,"-")</f>
        <v>1</v>
      </c>
      <c r="G8105" s="4">
        <f>1-COUNTIF(I8105,"-")</f>
        <v>0</v>
      </c>
      <c r="H8105" s="4">
        <f>16-COUNTIF(J8105:Y8105,"-")</f>
        <v>1</v>
      </c>
      <c r="I8105" s="9" t="s">
        <v>18</v>
      </c>
      <c r="J8105" s="5" t="s">
        <v>18</v>
      </c>
      <c r="K8105" s="5" t="s">
        <v>18</v>
      </c>
      <c r="L8105" s="5" t="s">
        <v>18</v>
      </c>
      <c r="M8105" s="5" t="s">
        <v>18</v>
      </c>
      <c r="N8105" s="5" t="s">
        <v>18</v>
      </c>
      <c r="O8105" s="5" t="s">
        <v>18</v>
      </c>
      <c r="P8105" s="5" t="s">
        <v>18</v>
      </c>
      <c r="Q8105" s="5" t="s">
        <v>18</v>
      </c>
      <c r="R8105" s="5" t="s">
        <v>18</v>
      </c>
      <c r="S8105" s="5" t="s">
        <v>747</v>
      </c>
      <c r="T8105" s="5" t="s">
        <v>18</v>
      </c>
      <c r="U8105" s="5" t="s">
        <v>18</v>
      </c>
      <c r="V8105" s="5" t="s">
        <v>18</v>
      </c>
      <c r="W8105" s="5" t="s">
        <v>18</v>
      </c>
      <c r="X8105" s="5" t="s">
        <v>18</v>
      </c>
      <c r="Y8105" s="5" t="s">
        <v>18</v>
      </c>
    </row>
    <row r="8106" spans="1:25" x14ac:dyDescent="0.2">
      <c r="A8106" s="6">
        <v>6827</v>
      </c>
      <c r="B8106" s="7" t="s">
        <v>83283</v>
      </c>
      <c r="C8106" s="7" t="s">
        <v>83283</v>
      </c>
      <c r="D8106" s="7" t="s">
        <v>83283</v>
      </c>
      <c r="E8106" s="4" t="s">
        <v>90745</v>
      </c>
      <c r="F8106" s="4">
        <f>17-COUNTIF(I8106:Y8106,"-")</f>
        <v>1</v>
      </c>
      <c r="G8106" s="4">
        <f>1-COUNTIF(I8106,"-")</f>
        <v>0</v>
      </c>
      <c r="H8106" s="4">
        <f>16-COUNTIF(J8106:Y8106,"-")</f>
        <v>1</v>
      </c>
      <c r="I8106" s="9" t="s">
        <v>18</v>
      </c>
      <c r="J8106" s="5" t="s">
        <v>18</v>
      </c>
      <c r="K8106" s="5" t="s">
        <v>18</v>
      </c>
      <c r="L8106" s="5" t="s">
        <v>18</v>
      </c>
      <c r="M8106" s="5" t="s">
        <v>18</v>
      </c>
      <c r="N8106" s="5" t="s">
        <v>18</v>
      </c>
      <c r="O8106" s="5" t="s">
        <v>18</v>
      </c>
      <c r="P8106" s="5" t="s">
        <v>18</v>
      </c>
      <c r="Q8106" s="5" t="s">
        <v>18</v>
      </c>
      <c r="R8106" s="5" t="s">
        <v>18</v>
      </c>
      <c r="S8106" s="5" t="s">
        <v>748</v>
      </c>
      <c r="T8106" s="5" t="s">
        <v>18</v>
      </c>
      <c r="U8106" s="5" t="s">
        <v>18</v>
      </c>
      <c r="V8106" s="5" t="s">
        <v>18</v>
      </c>
      <c r="W8106" s="5" t="s">
        <v>18</v>
      </c>
      <c r="X8106" s="5" t="s">
        <v>18</v>
      </c>
      <c r="Y8106" s="5" t="s">
        <v>18</v>
      </c>
    </row>
    <row r="8107" spans="1:25" x14ac:dyDescent="0.2">
      <c r="A8107" s="6">
        <v>6029</v>
      </c>
      <c r="B8107" s="7" t="s">
        <v>83283</v>
      </c>
      <c r="C8107" s="7" t="s">
        <v>83283</v>
      </c>
      <c r="D8107" s="7" t="s">
        <v>83283</v>
      </c>
      <c r="E8107" s="4" t="s">
        <v>90745</v>
      </c>
      <c r="F8107" s="4">
        <f>17-COUNTIF(I8107:Y8107,"-")</f>
        <v>1</v>
      </c>
      <c r="G8107" s="4">
        <f>1-COUNTIF(I8107,"-")</f>
        <v>0</v>
      </c>
      <c r="H8107" s="4">
        <f>16-COUNTIF(J8107:Y8107,"-")</f>
        <v>1</v>
      </c>
      <c r="I8107" s="9" t="s">
        <v>18</v>
      </c>
      <c r="J8107" s="5" t="s">
        <v>18</v>
      </c>
      <c r="K8107" s="5" t="s">
        <v>18</v>
      </c>
      <c r="L8107" s="5" t="s">
        <v>18</v>
      </c>
      <c r="M8107" s="5" t="s">
        <v>18</v>
      </c>
      <c r="N8107" s="5" t="s">
        <v>18</v>
      </c>
      <c r="O8107" s="5" t="s">
        <v>18</v>
      </c>
      <c r="P8107" s="5" t="s">
        <v>18</v>
      </c>
      <c r="Q8107" s="5" t="s">
        <v>18</v>
      </c>
      <c r="R8107" s="5" t="s">
        <v>18</v>
      </c>
      <c r="S8107" s="5" t="s">
        <v>749</v>
      </c>
      <c r="T8107" s="5" t="s">
        <v>18</v>
      </c>
      <c r="U8107" s="5" t="s">
        <v>18</v>
      </c>
      <c r="V8107" s="5" t="s">
        <v>18</v>
      </c>
      <c r="W8107" s="5" t="s">
        <v>18</v>
      </c>
      <c r="X8107" s="5" t="s">
        <v>18</v>
      </c>
      <c r="Y8107" s="5" t="s">
        <v>18</v>
      </c>
    </row>
    <row r="8108" spans="1:25" x14ac:dyDescent="0.2">
      <c r="A8108" s="6">
        <v>5837</v>
      </c>
      <c r="B8108" s="7" t="s">
        <v>83283</v>
      </c>
      <c r="C8108" s="7" t="s">
        <v>83283</v>
      </c>
      <c r="D8108" s="7" t="s">
        <v>83283</v>
      </c>
      <c r="E8108" s="4" t="s">
        <v>90745</v>
      </c>
      <c r="F8108" s="4">
        <f>17-COUNTIF(I8108:Y8108,"-")</f>
        <v>1</v>
      </c>
      <c r="G8108" s="4">
        <f>1-COUNTIF(I8108,"-")</f>
        <v>0</v>
      </c>
      <c r="H8108" s="4">
        <f>16-COUNTIF(J8108:Y8108,"-")</f>
        <v>1</v>
      </c>
      <c r="I8108" s="9" t="s">
        <v>18</v>
      </c>
      <c r="J8108" s="5" t="s">
        <v>18</v>
      </c>
      <c r="K8108" s="5" t="s">
        <v>18</v>
      </c>
      <c r="L8108" s="5" t="s">
        <v>18</v>
      </c>
      <c r="M8108" s="5" t="s">
        <v>18</v>
      </c>
      <c r="N8108" s="5" t="s">
        <v>18</v>
      </c>
      <c r="O8108" s="5" t="s">
        <v>18</v>
      </c>
      <c r="P8108" s="5" t="s">
        <v>18</v>
      </c>
      <c r="Q8108" s="5" t="s">
        <v>18</v>
      </c>
      <c r="R8108" s="5" t="s">
        <v>18</v>
      </c>
      <c r="S8108" s="5" t="s">
        <v>750</v>
      </c>
      <c r="T8108" s="5" t="s">
        <v>18</v>
      </c>
      <c r="U8108" s="5" t="s">
        <v>18</v>
      </c>
      <c r="V8108" s="5" t="s">
        <v>18</v>
      </c>
      <c r="W8108" s="5" t="s">
        <v>18</v>
      </c>
      <c r="X8108" s="5" t="s">
        <v>18</v>
      </c>
      <c r="Y8108" s="5" t="s">
        <v>18</v>
      </c>
    </row>
    <row r="8109" spans="1:25" x14ac:dyDescent="0.2">
      <c r="A8109" s="6">
        <v>5835</v>
      </c>
      <c r="B8109" s="7" t="s">
        <v>83283</v>
      </c>
      <c r="C8109" s="7" t="s">
        <v>83283</v>
      </c>
      <c r="D8109" s="7" t="s">
        <v>83283</v>
      </c>
      <c r="E8109" s="4" t="s">
        <v>90745</v>
      </c>
      <c r="F8109" s="4">
        <f>17-COUNTIF(I8109:Y8109,"-")</f>
        <v>1</v>
      </c>
      <c r="G8109" s="4">
        <f>1-COUNTIF(I8109,"-")</f>
        <v>0</v>
      </c>
      <c r="H8109" s="4">
        <f>16-COUNTIF(J8109:Y8109,"-")</f>
        <v>1</v>
      </c>
      <c r="I8109" s="9" t="s">
        <v>18</v>
      </c>
      <c r="J8109" s="5" t="s">
        <v>18</v>
      </c>
      <c r="K8109" s="5" t="s">
        <v>18</v>
      </c>
      <c r="L8109" s="5" t="s">
        <v>18</v>
      </c>
      <c r="M8109" s="5" t="s">
        <v>18</v>
      </c>
      <c r="N8109" s="5" t="s">
        <v>18</v>
      </c>
      <c r="O8109" s="5" t="s">
        <v>18</v>
      </c>
      <c r="P8109" s="5" t="s">
        <v>18</v>
      </c>
      <c r="Q8109" s="5" t="s">
        <v>18</v>
      </c>
      <c r="R8109" s="5" t="s">
        <v>18</v>
      </c>
      <c r="S8109" s="5" t="s">
        <v>751</v>
      </c>
      <c r="T8109" s="5" t="s">
        <v>18</v>
      </c>
      <c r="U8109" s="5" t="s">
        <v>18</v>
      </c>
      <c r="V8109" s="5" t="s">
        <v>18</v>
      </c>
      <c r="W8109" s="5" t="s">
        <v>18</v>
      </c>
      <c r="X8109" s="5" t="s">
        <v>18</v>
      </c>
      <c r="Y8109" s="5" t="s">
        <v>18</v>
      </c>
    </row>
    <row r="8110" spans="1:25" x14ac:dyDescent="0.2">
      <c r="A8110" s="6">
        <v>5485</v>
      </c>
      <c r="B8110" s="7" t="s">
        <v>83283</v>
      </c>
      <c r="C8110" s="7" t="s">
        <v>83283</v>
      </c>
      <c r="D8110" s="7" t="s">
        <v>83283</v>
      </c>
      <c r="E8110" s="4" t="s">
        <v>90745</v>
      </c>
      <c r="F8110" s="4">
        <f>17-COUNTIF(I8110:Y8110,"-")</f>
        <v>1</v>
      </c>
      <c r="G8110" s="4">
        <f>1-COUNTIF(I8110,"-")</f>
        <v>0</v>
      </c>
      <c r="H8110" s="4">
        <f>16-COUNTIF(J8110:Y8110,"-")</f>
        <v>1</v>
      </c>
      <c r="I8110" s="9" t="s">
        <v>18</v>
      </c>
      <c r="J8110" s="5" t="s">
        <v>18</v>
      </c>
      <c r="K8110" s="5" t="s">
        <v>18</v>
      </c>
      <c r="L8110" s="5" t="s">
        <v>18</v>
      </c>
      <c r="M8110" s="5" t="s">
        <v>18</v>
      </c>
      <c r="N8110" s="5" t="s">
        <v>18</v>
      </c>
      <c r="O8110" s="5" t="s">
        <v>18</v>
      </c>
      <c r="P8110" s="5" t="s">
        <v>18</v>
      </c>
      <c r="Q8110" s="5" t="s">
        <v>18</v>
      </c>
      <c r="R8110" s="5" t="s">
        <v>18</v>
      </c>
      <c r="S8110" s="5" t="s">
        <v>752</v>
      </c>
      <c r="T8110" s="5" t="s">
        <v>18</v>
      </c>
      <c r="U8110" s="5" t="s">
        <v>18</v>
      </c>
      <c r="V8110" s="5" t="s">
        <v>18</v>
      </c>
      <c r="W8110" s="5" t="s">
        <v>18</v>
      </c>
      <c r="X8110" s="5" t="s">
        <v>18</v>
      </c>
      <c r="Y8110" s="5" t="s">
        <v>18</v>
      </c>
    </row>
    <row r="8111" spans="1:25" x14ac:dyDescent="0.2">
      <c r="A8111" s="6">
        <v>4696</v>
      </c>
      <c r="B8111" s="7" t="s">
        <v>83283</v>
      </c>
      <c r="C8111" s="7" t="s">
        <v>83283</v>
      </c>
      <c r="D8111" s="7" t="s">
        <v>83283</v>
      </c>
      <c r="E8111" s="4" t="s">
        <v>90745</v>
      </c>
      <c r="F8111" s="4">
        <f>17-COUNTIF(I8111:Y8111,"-")</f>
        <v>1</v>
      </c>
      <c r="G8111" s="4">
        <f>1-COUNTIF(I8111,"-")</f>
        <v>0</v>
      </c>
      <c r="H8111" s="4">
        <f>16-COUNTIF(J8111:Y8111,"-")</f>
        <v>1</v>
      </c>
      <c r="I8111" s="9" t="s">
        <v>18</v>
      </c>
      <c r="J8111" s="5" t="s">
        <v>18</v>
      </c>
      <c r="K8111" s="5" t="s">
        <v>18</v>
      </c>
      <c r="L8111" s="5" t="s">
        <v>18</v>
      </c>
      <c r="M8111" s="5" t="s">
        <v>18</v>
      </c>
      <c r="N8111" s="5" t="s">
        <v>18</v>
      </c>
      <c r="O8111" s="5" t="s">
        <v>18</v>
      </c>
      <c r="P8111" s="5" t="s">
        <v>18</v>
      </c>
      <c r="Q8111" s="5" t="s">
        <v>18</v>
      </c>
      <c r="R8111" s="5" t="s">
        <v>18</v>
      </c>
      <c r="S8111" s="5" t="s">
        <v>753</v>
      </c>
      <c r="T8111" s="5" t="s">
        <v>18</v>
      </c>
      <c r="U8111" s="5" t="s">
        <v>18</v>
      </c>
      <c r="V8111" s="5" t="s">
        <v>18</v>
      </c>
      <c r="W8111" s="5" t="s">
        <v>18</v>
      </c>
      <c r="X8111" s="5" t="s">
        <v>18</v>
      </c>
      <c r="Y8111" s="5" t="s">
        <v>18</v>
      </c>
    </row>
    <row r="8112" spans="1:25" x14ac:dyDescent="0.2">
      <c r="A8112" s="6">
        <v>2329</v>
      </c>
      <c r="B8112" s="7" t="s">
        <v>83283</v>
      </c>
      <c r="C8112" s="7" t="s">
        <v>83283</v>
      </c>
      <c r="D8112" s="7" t="s">
        <v>83283</v>
      </c>
      <c r="E8112" s="4" t="s">
        <v>90745</v>
      </c>
      <c r="F8112" s="4">
        <f>17-COUNTIF(I8112:Y8112,"-")</f>
        <v>1</v>
      </c>
      <c r="G8112" s="4">
        <f>1-COUNTIF(I8112,"-")</f>
        <v>0</v>
      </c>
      <c r="H8112" s="4">
        <f>16-COUNTIF(J8112:Y8112,"-")</f>
        <v>1</v>
      </c>
      <c r="I8112" s="9" t="s">
        <v>18</v>
      </c>
      <c r="J8112" s="5" t="s">
        <v>18</v>
      </c>
      <c r="K8112" s="5" t="s">
        <v>18</v>
      </c>
      <c r="L8112" s="5" t="s">
        <v>18</v>
      </c>
      <c r="M8112" s="5" t="s">
        <v>18</v>
      </c>
      <c r="N8112" s="5" t="s">
        <v>18</v>
      </c>
      <c r="O8112" s="5" t="s">
        <v>18</v>
      </c>
      <c r="P8112" s="5" t="s">
        <v>18</v>
      </c>
      <c r="Q8112" s="5" t="s">
        <v>18</v>
      </c>
      <c r="R8112" s="5" t="s">
        <v>18</v>
      </c>
      <c r="S8112" s="5" t="s">
        <v>754</v>
      </c>
      <c r="T8112" s="5" t="s">
        <v>18</v>
      </c>
      <c r="U8112" s="5" t="s">
        <v>18</v>
      </c>
      <c r="V8112" s="5" t="s">
        <v>18</v>
      </c>
      <c r="W8112" s="5" t="s">
        <v>18</v>
      </c>
      <c r="X8112" s="5" t="s">
        <v>18</v>
      </c>
      <c r="Y8112" s="5" t="s">
        <v>18</v>
      </c>
    </row>
    <row r="8113" spans="1:25" x14ac:dyDescent="0.2">
      <c r="A8113" s="6">
        <v>11289</v>
      </c>
      <c r="B8113" s="7" t="s">
        <v>83283</v>
      </c>
      <c r="C8113" s="7" t="s">
        <v>83283</v>
      </c>
      <c r="D8113" s="7" t="s">
        <v>83283</v>
      </c>
      <c r="E8113" s="4" t="s">
        <v>90745</v>
      </c>
      <c r="F8113" s="4">
        <f>17-COUNTIF(I8113:Y8113,"-")</f>
        <v>1</v>
      </c>
      <c r="G8113" s="4">
        <f>1-COUNTIF(I8113,"-")</f>
        <v>0</v>
      </c>
      <c r="H8113" s="4">
        <f>16-COUNTIF(J8113:Y8113,"-")</f>
        <v>1</v>
      </c>
      <c r="I8113" s="9" t="s">
        <v>18</v>
      </c>
      <c r="J8113" s="5" t="s">
        <v>18</v>
      </c>
      <c r="K8113" s="5" t="s">
        <v>18</v>
      </c>
      <c r="L8113" s="5" t="s">
        <v>18</v>
      </c>
      <c r="M8113" s="5" t="s">
        <v>18</v>
      </c>
      <c r="N8113" s="5" t="s">
        <v>18</v>
      </c>
      <c r="O8113" s="5" t="s">
        <v>18</v>
      </c>
      <c r="P8113" s="5" t="s">
        <v>18</v>
      </c>
      <c r="Q8113" s="5" t="s">
        <v>18</v>
      </c>
      <c r="R8113" s="5" t="s">
        <v>22471</v>
      </c>
      <c r="S8113" s="5" t="s">
        <v>18</v>
      </c>
      <c r="T8113" s="5" t="s">
        <v>18</v>
      </c>
      <c r="U8113" s="5" t="s">
        <v>18</v>
      </c>
      <c r="V8113" s="5" t="s">
        <v>18</v>
      </c>
      <c r="W8113" s="5" t="s">
        <v>18</v>
      </c>
      <c r="X8113" s="5" t="s">
        <v>18</v>
      </c>
      <c r="Y8113" s="5" t="s">
        <v>18</v>
      </c>
    </row>
    <row r="8114" spans="1:25" x14ac:dyDescent="0.2">
      <c r="A8114" s="6">
        <v>9919</v>
      </c>
      <c r="B8114" s="7" t="s">
        <v>83283</v>
      </c>
      <c r="C8114" s="7" t="s">
        <v>83283</v>
      </c>
      <c r="D8114" s="7" t="s">
        <v>83283</v>
      </c>
      <c r="E8114" s="4" t="s">
        <v>90745</v>
      </c>
      <c r="F8114" s="4">
        <f>17-COUNTIF(I8114:Y8114,"-")</f>
        <v>1</v>
      </c>
      <c r="G8114" s="4">
        <f>1-COUNTIF(I8114,"-")</f>
        <v>0</v>
      </c>
      <c r="H8114" s="4">
        <f>16-COUNTIF(J8114:Y8114,"-")</f>
        <v>1</v>
      </c>
      <c r="I8114" s="9" t="s">
        <v>18</v>
      </c>
      <c r="J8114" s="5" t="s">
        <v>18</v>
      </c>
      <c r="K8114" s="5" t="s">
        <v>18</v>
      </c>
      <c r="L8114" s="5" t="s">
        <v>18</v>
      </c>
      <c r="M8114" s="5" t="s">
        <v>18</v>
      </c>
      <c r="N8114" s="5" t="s">
        <v>18</v>
      </c>
      <c r="O8114" s="5" t="s">
        <v>18</v>
      </c>
      <c r="P8114" s="5" t="s">
        <v>18</v>
      </c>
      <c r="Q8114" s="5" t="s">
        <v>18</v>
      </c>
      <c r="R8114" s="5" t="s">
        <v>22472</v>
      </c>
      <c r="S8114" s="5" t="s">
        <v>18</v>
      </c>
      <c r="T8114" s="5" t="s">
        <v>18</v>
      </c>
      <c r="U8114" s="5" t="s">
        <v>18</v>
      </c>
      <c r="V8114" s="5" t="s">
        <v>18</v>
      </c>
      <c r="W8114" s="5" t="s">
        <v>18</v>
      </c>
      <c r="X8114" s="5" t="s">
        <v>18</v>
      </c>
      <c r="Y8114" s="5" t="s">
        <v>18</v>
      </c>
    </row>
    <row r="8115" spans="1:25" x14ac:dyDescent="0.2">
      <c r="A8115" s="6">
        <v>9287</v>
      </c>
      <c r="B8115" s="7" t="s">
        <v>83283</v>
      </c>
      <c r="C8115" s="7" t="s">
        <v>83283</v>
      </c>
      <c r="D8115" s="7" t="s">
        <v>83283</v>
      </c>
      <c r="E8115" s="4" t="s">
        <v>90745</v>
      </c>
      <c r="F8115" s="4">
        <f>17-COUNTIF(I8115:Y8115,"-")</f>
        <v>1</v>
      </c>
      <c r="G8115" s="4">
        <f>1-COUNTIF(I8115,"-")</f>
        <v>0</v>
      </c>
      <c r="H8115" s="4">
        <f>16-COUNTIF(J8115:Y8115,"-")</f>
        <v>1</v>
      </c>
      <c r="I8115" s="9" t="s">
        <v>18</v>
      </c>
      <c r="J8115" s="5" t="s">
        <v>18</v>
      </c>
      <c r="K8115" s="5" t="s">
        <v>18</v>
      </c>
      <c r="L8115" s="5" t="s">
        <v>18</v>
      </c>
      <c r="M8115" s="5" t="s">
        <v>18</v>
      </c>
      <c r="N8115" s="5" t="s">
        <v>18</v>
      </c>
      <c r="O8115" s="5" t="s">
        <v>18</v>
      </c>
      <c r="P8115" s="5" t="s">
        <v>18</v>
      </c>
      <c r="Q8115" s="5" t="s">
        <v>18</v>
      </c>
      <c r="R8115" s="5" t="s">
        <v>22473</v>
      </c>
      <c r="S8115" s="5" t="s">
        <v>18</v>
      </c>
      <c r="T8115" s="5" t="s">
        <v>18</v>
      </c>
      <c r="U8115" s="5" t="s">
        <v>18</v>
      </c>
      <c r="V8115" s="5" t="s">
        <v>18</v>
      </c>
      <c r="W8115" s="5" t="s">
        <v>18</v>
      </c>
      <c r="X8115" s="5" t="s">
        <v>18</v>
      </c>
      <c r="Y8115" s="5" t="s">
        <v>18</v>
      </c>
    </row>
    <row r="8116" spans="1:25" x14ac:dyDescent="0.2">
      <c r="A8116" s="6">
        <v>11178</v>
      </c>
      <c r="B8116" s="7" t="s">
        <v>83283</v>
      </c>
      <c r="C8116" s="7" t="s">
        <v>83283</v>
      </c>
      <c r="D8116" s="7" t="s">
        <v>83283</v>
      </c>
      <c r="E8116" s="4" t="s">
        <v>90745</v>
      </c>
      <c r="F8116" s="4">
        <f>17-COUNTIF(I8116:Y8116,"-")</f>
        <v>1</v>
      </c>
      <c r="G8116" s="4">
        <f>1-COUNTIF(I8116,"-")</f>
        <v>0</v>
      </c>
      <c r="H8116" s="4">
        <f>16-COUNTIF(J8116:Y8116,"-")</f>
        <v>1</v>
      </c>
      <c r="I8116" s="9" t="s">
        <v>18</v>
      </c>
      <c r="J8116" s="5" t="s">
        <v>18</v>
      </c>
      <c r="K8116" s="5" t="s">
        <v>18</v>
      </c>
      <c r="L8116" s="5" t="s">
        <v>18</v>
      </c>
      <c r="M8116" s="5" t="s">
        <v>18</v>
      </c>
      <c r="N8116" s="5" t="s">
        <v>18</v>
      </c>
      <c r="O8116" s="5" t="s">
        <v>22476</v>
      </c>
      <c r="P8116" s="5" t="s">
        <v>18</v>
      </c>
      <c r="Q8116" s="5" t="s">
        <v>18</v>
      </c>
      <c r="R8116" s="5" t="s">
        <v>18</v>
      </c>
      <c r="S8116" s="5" t="s">
        <v>18</v>
      </c>
      <c r="T8116" s="5" t="s">
        <v>18</v>
      </c>
      <c r="U8116" s="5" t="s">
        <v>18</v>
      </c>
      <c r="V8116" s="5" t="s">
        <v>18</v>
      </c>
      <c r="W8116" s="5" t="s">
        <v>18</v>
      </c>
      <c r="X8116" s="5" t="s">
        <v>18</v>
      </c>
      <c r="Y8116" s="5" t="s">
        <v>18</v>
      </c>
    </row>
    <row r="8117" spans="1:25" x14ac:dyDescent="0.2">
      <c r="A8117" s="6">
        <v>11177</v>
      </c>
      <c r="B8117" s="7" t="s">
        <v>83283</v>
      </c>
      <c r="C8117" s="7" t="s">
        <v>83283</v>
      </c>
      <c r="D8117" s="7" t="s">
        <v>83283</v>
      </c>
      <c r="E8117" s="4" t="s">
        <v>90745</v>
      </c>
      <c r="F8117" s="4">
        <f>17-COUNTIF(I8117:Y8117,"-")</f>
        <v>1</v>
      </c>
      <c r="G8117" s="4">
        <f>1-COUNTIF(I8117,"-")</f>
        <v>0</v>
      </c>
      <c r="H8117" s="4">
        <f>16-COUNTIF(J8117:Y8117,"-")</f>
        <v>1</v>
      </c>
      <c r="I8117" s="9" t="s">
        <v>18</v>
      </c>
      <c r="J8117" s="5" t="s">
        <v>18</v>
      </c>
      <c r="K8117" s="5" t="s">
        <v>18</v>
      </c>
      <c r="L8117" s="5" t="s">
        <v>18</v>
      </c>
      <c r="M8117" s="5" t="s">
        <v>18</v>
      </c>
      <c r="N8117" s="5" t="s">
        <v>18</v>
      </c>
      <c r="O8117" s="5" t="s">
        <v>22477</v>
      </c>
      <c r="P8117" s="5" t="s">
        <v>18</v>
      </c>
      <c r="Q8117" s="5" t="s">
        <v>18</v>
      </c>
      <c r="R8117" s="5" t="s">
        <v>18</v>
      </c>
      <c r="S8117" s="5" t="s">
        <v>18</v>
      </c>
      <c r="T8117" s="5" t="s">
        <v>18</v>
      </c>
      <c r="U8117" s="5" t="s">
        <v>18</v>
      </c>
      <c r="V8117" s="5" t="s">
        <v>18</v>
      </c>
      <c r="W8117" s="5" t="s">
        <v>18</v>
      </c>
      <c r="X8117" s="5" t="s">
        <v>18</v>
      </c>
      <c r="Y8117" s="5" t="s">
        <v>18</v>
      </c>
    </row>
    <row r="8118" spans="1:25" x14ac:dyDescent="0.2">
      <c r="A8118" s="6">
        <v>11176</v>
      </c>
      <c r="B8118" s="7" t="s">
        <v>83283</v>
      </c>
      <c r="C8118" s="7" t="s">
        <v>83283</v>
      </c>
      <c r="D8118" s="7" t="s">
        <v>83283</v>
      </c>
      <c r="E8118" s="4" t="s">
        <v>90745</v>
      </c>
      <c r="F8118" s="4">
        <f>17-COUNTIF(I8118:Y8118,"-")</f>
        <v>1</v>
      </c>
      <c r="G8118" s="4">
        <f>1-COUNTIF(I8118,"-")</f>
        <v>0</v>
      </c>
      <c r="H8118" s="4">
        <f>16-COUNTIF(J8118:Y8118,"-")</f>
        <v>1</v>
      </c>
      <c r="I8118" s="9" t="s">
        <v>18</v>
      </c>
      <c r="J8118" s="5" t="s">
        <v>18</v>
      </c>
      <c r="K8118" s="5" t="s">
        <v>18</v>
      </c>
      <c r="L8118" s="5" t="s">
        <v>18</v>
      </c>
      <c r="M8118" s="5" t="s">
        <v>18</v>
      </c>
      <c r="N8118" s="5" t="s">
        <v>18</v>
      </c>
      <c r="O8118" s="5" t="s">
        <v>22478</v>
      </c>
      <c r="P8118" s="5" t="s">
        <v>18</v>
      </c>
      <c r="Q8118" s="5" t="s">
        <v>18</v>
      </c>
      <c r="R8118" s="5" t="s">
        <v>18</v>
      </c>
      <c r="S8118" s="5" t="s">
        <v>18</v>
      </c>
      <c r="T8118" s="5" t="s">
        <v>18</v>
      </c>
      <c r="U8118" s="5" t="s">
        <v>18</v>
      </c>
      <c r="V8118" s="5" t="s">
        <v>18</v>
      </c>
      <c r="W8118" s="5" t="s">
        <v>18</v>
      </c>
      <c r="X8118" s="5" t="s">
        <v>18</v>
      </c>
      <c r="Y8118" s="5" t="s">
        <v>18</v>
      </c>
    </row>
    <row r="8119" spans="1:25" x14ac:dyDescent="0.2">
      <c r="A8119" s="6">
        <v>11175</v>
      </c>
      <c r="B8119" s="7" t="s">
        <v>83283</v>
      </c>
      <c r="C8119" s="7" t="s">
        <v>83283</v>
      </c>
      <c r="D8119" s="7" t="s">
        <v>83283</v>
      </c>
      <c r="E8119" s="4" t="s">
        <v>90745</v>
      </c>
      <c r="F8119" s="4">
        <f>17-COUNTIF(I8119:Y8119,"-")</f>
        <v>1</v>
      </c>
      <c r="G8119" s="4">
        <f>1-COUNTIF(I8119,"-")</f>
        <v>0</v>
      </c>
      <c r="H8119" s="4">
        <f>16-COUNTIF(J8119:Y8119,"-")</f>
        <v>1</v>
      </c>
      <c r="I8119" s="9" t="s">
        <v>18</v>
      </c>
      <c r="J8119" s="5" t="s">
        <v>18</v>
      </c>
      <c r="K8119" s="5" t="s">
        <v>18</v>
      </c>
      <c r="L8119" s="5" t="s">
        <v>18</v>
      </c>
      <c r="M8119" s="5" t="s">
        <v>18</v>
      </c>
      <c r="N8119" s="5" t="s">
        <v>18</v>
      </c>
      <c r="O8119" s="5" t="s">
        <v>22479</v>
      </c>
      <c r="P8119" s="5" t="s">
        <v>18</v>
      </c>
      <c r="Q8119" s="5" t="s">
        <v>18</v>
      </c>
      <c r="R8119" s="5" t="s">
        <v>18</v>
      </c>
      <c r="S8119" s="5" t="s">
        <v>18</v>
      </c>
      <c r="T8119" s="5" t="s">
        <v>18</v>
      </c>
      <c r="U8119" s="5" t="s">
        <v>18</v>
      </c>
      <c r="V8119" s="5" t="s">
        <v>18</v>
      </c>
      <c r="W8119" s="5" t="s">
        <v>18</v>
      </c>
      <c r="X8119" s="5" t="s">
        <v>18</v>
      </c>
      <c r="Y8119" s="5" t="s">
        <v>18</v>
      </c>
    </row>
    <row r="8120" spans="1:25" x14ac:dyDescent="0.2">
      <c r="A8120" s="6">
        <v>11174</v>
      </c>
      <c r="B8120" s="7" t="s">
        <v>83283</v>
      </c>
      <c r="C8120" s="7" t="s">
        <v>83283</v>
      </c>
      <c r="D8120" s="7" t="s">
        <v>83283</v>
      </c>
      <c r="E8120" s="4" t="s">
        <v>90745</v>
      </c>
      <c r="F8120" s="4">
        <f>17-COUNTIF(I8120:Y8120,"-")</f>
        <v>1</v>
      </c>
      <c r="G8120" s="4">
        <f>1-COUNTIF(I8120,"-")</f>
        <v>0</v>
      </c>
      <c r="H8120" s="4">
        <f>16-COUNTIF(J8120:Y8120,"-")</f>
        <v>1</v>
      </c>
      <c r="I8120" s="9" t="s">
        <v>18</v>
      </c>
      <c r="J8120" s="5" t="s">
        <v>18</v>
      </c>
      <c r="K8120" s="5" t="s">
        <v>18</v>
      </c>
      <c r="L8120" s="5" t="s">
        <v>18</v>
      </c>
      <c r="M8120" s="5" t="s">
        <v>18</v>
      </c>
      <c r="N8120" s="5" t="s">
        <v>18</v>
      </c>
      <c r="O8120" s="5" t="s">
        <v>22480</v>
      </c>
      <c r="P8120" s="5" t="s">
        <v>18</v>
      </c>
      <c r="Q8120" s="5" t="s">
        <v>18</v>
      </c>
      <c r="R8120" s="5" t="s">
        <v>18</v>
      </c>
      <c r="S8120" s="5" t="s">
        <v>18</v>
      </c>
      <c r="T8120" s="5" t="s">
        <v>18</v>
      </c>
      <c r="U8120" s="5" t="s">
        <v>18</v>
      </c>
      <c r="V8120" s="5" t="s">
        <v>18</v>
      </c>
      <c r="W8120" s="5" t="s">
        <v>18</v>
      </c>
      <c r="X8120" s="5" t="s">
        <v>18</v>
      </c>
      <c r="Y8120" s="5" t="s">
        <v>18</v>
      </c>
    </row>
    <row r="8121" spans="1:25" x14ac:dyDescent="0.2">
      <c r="A8121" s="6">
        <v>11172</v>
      </c>
      <c r="B8121" s="7" t="s">
        <v>83283</v>
      </c>
      <c r="C8121" s="7" t="s">
        <v>83283</v>
      </c>
      <c r="D8121" s="7" t="s">
        <v>83283</v>
      </c>
      <c r="E8121" s="4" t="s">
        <v>90745</v>
      </c>
      <c r="F8121" s="4">
        <f>17-COUNTIF(I8121:Y8121,"-")</f>
        <v>1</v>
      </c>
      <c r="G8121" s="4">
        <f>1-COUNTIF(I8121,"-")</f>
        <v>0</v>
      </c>
      <c r="H8121" s="4">
        <f>16-COUNTIF(J8121:Y8121,"-")</f>
        <v>1</v>
      </c>
      <c r="I8121" s="9" t="s">
        <v>18</v>
      </c>
      <c r="J8121" s="5" t="s">
        <v>18</v>
      </c>
      <c r="K8121" s="5" t="s">
        <v>18</v>
      </c>
      <c r="L8121" s="5" t="s">
        <v>18</v>
      </c>
      <c r="M8121" s="5" t="s">
        <v>18</v>
      </c>
      <c r="N8121" s="5" t="s">
        <v>18</v>
      </c>
      <c r="O8121" s="5" t="s">
        <v>22481</v>
      </c>
      <c r="P8121" s="5" t="s">
        <v>18</v>
      </c>
      <c r="Q8121" s="5" t="s">
        <v>18</v>
      </c>
      <c r="R8121" s="5" t="s">
        <v>18</v>
      </c>
      <c r="S8121" s="5" t="s">
        <v>18</v>
      </c>
      <c r="T8121" s="5" t="s">
        <v>18</v>
      </c>
      <c r="U8121" s="5" t="s">
        <v>18</v>
      </c>
      <c r="V8121" s="5" t="s">
        <v>18</v>
      </c>
      <c r="W8121" s="5" t="s">
        <v>18</v>
      </c>
      <c r="X8121" s="5" t="s">
        <v>18</v>
      </c>
      <c r="Y8121" s="5" t="s">
        <v>18</v>
      </c>
    </row>
    <row r="8122" spans="1:25" x14ac:dyDescent="0.2">
      <c r="A8122" s="6">
        <v>11171</v>
      </c>
      <c r="B8122" s="7" t="s">
        <v>83283</v>
      </c>
      <c r="C8122" s="7" t="s">
        <v>83283</v>
      </c>
      <c r="D8122" s="7" t="s">
        <v>83283</v>
      </c>
      <c r="E8122" s="4" t="s">
        <v>90745</v>
      </c>
      <c r="F8122" s="4">
        <f>17-COUNTIF(I8122:Y8122,"-")</f>
        <v>1</v>
      </c>
      <c r="G8122" s="4">
        <f>1-COUNTIF(I8122,"-")</f>
        <v>0</v>
      </c>
      <c r="H8122" s="4">
        <f>16-COUNTIF(J8122:Y8122,"-")</f>
        <v>1</v>
      </c>
      <c r="I8122" s="9" t="s">
        <v>18</v>
      </c>
      <c r="J8122" s="5" t="s">
        <v>18</v>
      </c>
      <c r="K8122" s="5" t="s">
        <v>18</v>
      </c>
      <c r="L8122" s="5" t="s">
        <v>18</v>
      </c>
      <c r="M8122" s="5" t="s">
        <v>18</v>
      </c>
      <c r="N8122" s="5" t="s">
        <v>18</v>
      </c>
      <c r="O8122" s="5" t="s">
        <v>22482</v>
      </c>
      <c r="P8122" s="5" t="s">
        <v>18</v>
      </c>
      <c r="Q8122" s="5" t="s">
        <v>18</v>
      </c>
      <c r="R8122" s="5" t="s">
        <v>18</v>
      </c>
      <c r="S8122" s="5" t="s">
        <v>18</v>
      </c>
      <c r="T8122" s="5" t="s">
        <v>18</v>
      </c>
      <c r="U8122" s="5" t="s">
        <v>18</v>
      </c>
      <c r="V8122" s="5" t="s">
        <v>18</v>
      </c>
      <c r="W8122" s="5" t="s">
        <v>18</v>
      </c>
      <c r="X8122" s="5" t="s">
        <v>18</v>
      </c>
      <c r="Y8122" s="5" t="s">
        <v>18</v>
      </c>
    </row>
    <row r="8123" spans="1:25" x14ac:dyDescent="0.2">
      <c r="A8123" s="6">
        <v>11170</v>
      </c>
      <c r="B8123" s="7" t="s">
        <v>83283</v>
      </c>
      <c r="C8123" s="7" t="s">
        <v>83283</v>
      </c>
      <c r="D8123" s="7" t="s">
        <v>83283</v>
      </c>
      <c r="E8123" s="4" t="s">
        <v>90745</v>
      </c>
      <c r="F8123" s="4">
        <f>17-COUNTIF(I8123:Y8123,"-")</f>
        <v>1</v>
      </c>
      <c r="G8123" s="4">
        <f>1-COUNTIF(I8123,"-")</f>
        <v>0</v>
      </c>
      <c r="H8123" s="4">
        <f>16-COUNTIF(J8123:Y8123,"-")</f>
        <v>1</v>
      </c>
      <c r="I8123" s="9" t="s">
        <v>18</v>
      </c>
      <c r="J8123" s="5" t="s">
        <v>18</v>
      </c>
      <c r="K8123" s="5" t="s">
        <v>18</v>
      </c>
      <c r="L8123" s="5" t="s">
        <v>18</v>
      </c>
      <c r="M8123" s="5" t="s">
        <v>18</v>
      </c>
      <c r="N8123" s="5" t="s">
        <v>18</v>
      </c>
      <c r="O8123" s="5" t="s">
        <v>22483</v>
      </c>
      <c r="P8123" s="5" t="s">
        <v>18</v>
      </c>
      <c r="Q8123" s="5" t="s">
        <v>18</v>
      </c>
      <c r="R8123" s="5" t="s">
        <v>18</v>
      </c>
      <c r="S8123" s="5" t="s">
        <v>18</v>
      </c>
      <c r="T8123" s="5" t="s">
        <v>18</v>
      </c>
      <c r="U8123" s="5" t="s">
        <v>18</v>
      </c>
      <c r="V8123" s="5" t="s">
        <v>18</v>
      </c>
      <c r="W8123" s="5" t="s">
        <v>18</v>
      </c>
      <c r="X8123" s="5" t="s">
        <v>18</v>
      </c>
      <c r="Y8123" s="5" t="s">
        <v>18</v>
      </c>
    </row>
    <row r="8124" spans="1:25" x14ac:dyDescent="0.2">
      <c r="A8124" s="6">
        <v>11168</v>
      </c>
      <c r="B8124" s="7" t="s">
        <v>83283</v>
      </c>
      <c r="C8124" s="7" t="s">
        <v>83283</v>
      </c>
      <c r="D8124" s="7" t="s">
        <v>83283</v>
      </c>
      <c r="E8124" s="4" t="s">
        <v>90745</v>
      </c>
      <c r="F8124" s="4">
        <f>17-COUNTIF(I8124:Y8124,"-")</f>
        <v>1</v>
      </c>
      <c r="G8124" s="4">
        <f>1-COUNTIF(I8124,"-")</f>
        <v>0</v>
      </c>
      <c r="H8124" s="4">
        <f>16-COUNTIF(J8124:Y8124,"-")</f>
        <v>1</v>
      </c>
      <c r="I8124" s="9" t="s">
        <v>18</v>
      </c>
      <c r="J8124" s="5" t="s">
        <v>18</v>
      </c>
      <c r="K8124" s="5" t="s">
        <v>18</v>
      </c>
      <c r="L8124" s="5" t="s">
        <v>18</v>
      </c>
      <c r="M8124" s="5" t="s">
        <v>18</v>
      </c>
      <c r="N8124" s="5" t="s">
        <v>18</v>
      </c>
      <c r="O8124" s="5" t="s">
        <v>22484</v>
      </c>
      <c r="P8124" s="5" t="s">
        <v>18</v>
      </c>
      <c r="Q8124" s="5" t="s">
        <v>18</v>
      </c>
      <c r="R8124" s="5" t="s">
        <v>18</v>
      </c>
      <c r="S8124" s="5" t="s">
        <v>18</v>
      </c>
      <c r="T8124" s="5" t="s">
        <v>18</v>
      </c>
      <c r="U8124" s="5" t="s">
        <v>18</v>
      </c>
      <c r="V8124" s="5" t="s">
        <v>18</v>
      </c>
      <c r="W8124" s="5" t="s">
        <v>18</v>
      </c>
      <c r="X8124" s="5" t="s">
        <v>18</v>
      </c>
      <c r="Y8124" s="5" t="s">
        <v>18</v>
      </c>
    </row>
    <row r="8125" spans="1:25" x14ac:dyDescent="0.2">
      <c r="A8125" s="6">
        <v>11167</v>
      </c>
      <c r="B8125" s="7" t="s">
        <v>83283</v>
      </c>
      <c r="C8125" s="7" t="s">
        <v>83283</v>
      </c>
      <c r="D8125" s="7" t="s">
        <v>83283</v>
      </c>
      <c r="E8125" s="4" t="s">
        <v>90745</v>
      </c>
      <c r="F8125" s="4">
        <f>17-COUNTIF(I8125:Y8125,"-")</f>
        <v>1</v>
      </c>
      <c r="G8125" s="4">
        <f>1-COUNTIF(I8125,"-")</f>
        <v>0</v>
      </c>
      <c r="H8125" s="4">
        <f>16-COUNTIF(J8125:Y8125,"-")</f>
        <v>1</v>
      </c>
      <c r="I8125" s="9" t="s">
        <v>18</v>
      </c>
      <c r="J8125" s="5" t="s">
        <v>18</v>
      </c>
      <c r="K8125" s="5" t="s">
        <v>18</v>
      </c>
      <c r="L8125" s="5" t="s">
        <v>18</v>
      </c>
      <c r="M8125" s="5" t="s">
        <v>18</v>
      </c>
      <c r="N8125" s="5" t="s">
        <v>18</v>
      </c>
      <c r="O8125" s="5" t="s">
        <v>22485</v>
      </c>
      <c r="P8125" s="5" t="s">
        <v>18</v>
      </c>
      <c r="Q8125" s="5" t="s">
        <v>18</v>
      </c>
      <c r="R8125" s="5" t="s">
        <v>18</v>
      </c>
      <c r="S8125" s="5" t="s">
        <v>18</v>
      </c>
      <c r="T8125" s="5" t="s">
        <v>18</v>
      </c>
      <c r="U8125" s="5" t="s">
        <v>18</v>
      </c>
      <c r="V8125" s="5" t="s">
        <v>18</v>
      </c>
      <c r="W8125" s="5" t="s">
        <v>18</v>
      </c>
      <c r="X8125" s="5" t="s">
        <v>18</v>
      </c>
      <c r="Y8125" s="5" t="s">
        <v>18</v>
      </c>
    </row>
    <row r="8126" spans="1:25" x14ac:dyDescent="0.2">
      <c r="A8126" s="6">
        <v>10970</v>
      </c>
      <c r="B8126" s="7" t="s">
        <v>83283</v>
      </c>
      <c r="C8126" s="7" t="s">
        <v>83283</v>
      </c>
      <c r="D8126" s="7" t="s">
        <v>83283</v>
      </c>
      <c r="E8126" s="4" t="s">
        <v>90745</v>
      </c>
      <c r="F8126" s="4">
        <f>17-COUNTIF(I8126:Y8126,"-")</f>
        <v>1</v>
      </c>
      <c r="G8126" s="4">
        <f>1-COUNTIF(I8126,"-")</f>
        <v>0</v>
      </c>
      <c r="H8126" s="4">
        <f>16-COUNTIF(J8126:Y8126,"-")</f>
        <v>1</v>
      </c>
      <c r="I8126" s="9" t="s">
        <v>18</v>
      </c>
      <c r="J8126" s="5" t="s">
        <v>18</v>
      </c>
      <c r="K8126" s="5" t="s">
        <v>18</v>
      </c>
      <c r="L8126" s="5" t="s">
        <v>18</v>
      </c>
      <c r="M8126" s="5" t="s">
        <v>18</v>
      </c>
      <c r="N8126" s="5" t="s">
        <v>18</v>
      </c>
      <c r="O8126" s="5" t="s">
        <v>22486</v>
      </c>
      <c r="P8126" s="5" t="s">
        <v>18</v>
      </c>
      <c r="Q8126" s="5" t="s">
        <v>18</v>
      </c>
      <c r="R8126" s="5" t="s">
        <v>18</v>
      </c>
      <c r="S8126" s="5" t="s">
        <v>18</v>
      </c>
      <c r="T8126" s="5" t="s">
        <v>18</v>
      </c>
      <c r="U8126" s="5" t="s">
        <v>18</v>
      </c>
      <c r="V8126" s="5" t="s">
        <v>18</v>
      </c>
      <c r="W8126" s="5" t="s">
        <v>18</v>
      </c>
      <c r="X8126" s="5" t="s">
        <v>18</v>
      </c>
      <c r="Y8126" s="5" t="s">
        <v>18</v>
      </c>
    </row>
    <row r="8127" spans="1:25" x14ac:dyDescent="0.2">
      <c r="A8127" s="6">
        <v>10969</v>
      </c>
      <c r="B8127" s="7" t="s">
        <v>83283</v>
      </c>
      <c r="C8127" s="7" t="s">
        <v>83283</v>
      </c>
      <c r="D8127" s="7" t="s">
        <v>83283</v>
      </c>
      <c r="E8127" s="4" t="s">
        <v>90745</v>
      </c>
      <c r="F8127" s="4">
        <f>17-COUNTIF(I8127:Y8127,"-")</f>
        <v>1</v>
      </c>
      <c r="G8127" s="4">
        <f>1-COUNTIF(I8127,"-")</f>
        <v>0</v>
      </c>
      <c r="H8127" s="4">
        <f>16-COUNTIF(J8127:Y8127,"-")</f>
        <v>1</v>
      </c>
      <c r="I8127" s="9" t="s">
        <v>18</v>
      </c>
      <c r="J8127" s="5" t="s">
        <v>18</v>
      </c>
      <c r="K8127" s="5" t="s">
        <v>18</v>
      </c>
      <c r="L8127" s="5" t="s">
        <v>18</v>
      </c>
      <c r="M8127" s="5" t="s">
        <v>18</v>
      </c>
      <c r="N8127" s="5" t="s">
        <v>18</v>
      </c>
      <c r="O8127" s="5" t="s">
        <v>22487</v>
      </c>
      <c r="P8127" s="5" t="s">
        <v>18</v>
      </c>
      <c r="Q8127" s="5" t="s">
        <v>18</v>
      </c>
      <c r="R8127" s="5" t="s">
        <v>18</v>
      </c>
      <c r="S8127" s="5" t="s">
        <v>18</v>
      </c>
      <c r="T8127" s="5" t="s">
        <v>18</v>
      </c>
      <c r="U8127" s="5" t="s">
        <v>18</v>
      </c>
      <c r="V8127" s="5" t="s">
        <v>18</v>
      </c>
      <c r="W8127" s="5" t="s">
        <v>18</v>
      </c>
      <c r="X8127" s="5" t="s">
        <v>18</v>
      </c>
      <c r="Y8127" s="5" t="s">
        <v>18</v>
      </c>
    </row>
    <row r="8128" spans="1:25" x14ac:dyDescent="0.2">
      <c r="A8128" s="6">
        <v>10968</v>
      </c>
      <c r="B8128" s="7" t="s">
        <v>83283</v>
      </c>
      <c r="C8128" s="7" t="s">
        <v>83283</v>
      </c>
      <c r="D8128" s="7" t="s">
        <v>83283</v>
      </c>
      <c r="E8128" s="4" t="s">
        <v>90745</v>
      </c>
      <c r="F8128" s="4">
        <f>17-COUNTIF(I8128:Y8128,"-")</f>
        <v>1</v>
      </c>
      <c r="G8128" s="4">
        <f>1-COUNTIF(I8128,"-")</f>
        <v>0</v>
      </c>
      <c r="H8128" s="4">
        <f>16-COUNTIF(J8128:Y8128,"-")</f>
        <v>1</v>
      </c>
      <c r="I8128" s="9" t="s">
        <v>18</v>
      </c>
      <c r="J8128" s="5" t="s">
        <v>18</v>
      </c>
      <c r="K8128" s="5" t="s">
        <v>18</v>
      </c>
      <c r="L8128" s="5" t="s">
        <v>18</v>
      </c>
      <c r="M8128" s="5" t="s">
        <v>18</v>
      </c>
      <c r="N8128" s="5" t="s">
        <v>18</v>
      </c>
      <c r="O8128" s="5" t="s">
        <v>22488</v>
      </c>
      <c r="P8128" s="5" t="s">
        <v>18</v>
      </c>
      <c r="Q8128" s="5" t="s">
        <v>18</v>
      </c>
      <c r="R8128" s="5" t="s">
        <v>18</v>
      </c>
      <c r="S8128" s="5" t="s">
        <v>18</v>
      </c>
      <c r="T8128" s="5" t="s">
        <v>18</v>
      </c>
      <c r="U8128" s="5" t="s">
        <v>18</v>
      </c>
      <c r="V8128" s="5" t="s">
        <v>18</v>
      </c>
      <c r="W8128" s="5" t="s">
        <v>18</v>
      </c>
      <c r="X8128" s="5" t="s">
        <v>18</v>
      </c>
      <c r="Y8128" s="5" t="s">
        <v>18</v>
      </c>
    </row>
    <row r="8129" spans="1:25" x14ac:dyDescent="0.2">
      <c r="A8129" s="6">
        <v>10967</v>
      </c>
      <c r="B8129" s="7" t="s">
        <v>83283</v>
      </c>
      <c r="C8129" s="7" t="s">
        <v>83283</v>
      </c>
      <c r="D8129" s="7" t="s">
        <v>83283</v>
      </c>
      <c r="E8129" s="4" t="s">
        <v>90745</v>
      </c>
      <c r="F8129" s="4">
        <f>17-COUNTIF(I8129:Y8129,"-")</f>
        <v>1</v>
      </c>
      <c r="G8129" s="4">
        <f>1-COUNTIF(I8129,"-")</f>
        <v>0</v>
      </c>
      <c r="H8129" s="4">
        <f>16-COUNTIF(J8129:Y8129,"-")</f>
        <v>1</v>
      </c>
      <c r="I8129" s="9" t="s">
        <v>18</v>
      </c>
      <c r="J8129" s="5" t="s">
        <v>18</v>
      </c>
      <c r="K8129" s="5" t="s">
        <v>18</v>
      </c>
      <c r="L8129" s="5" t="s">
        <v>18</v>
      </c>
      <c r="M8129" s="5" t="s">
        <v>18</v>
      </c>
      <c r="N8129" s="5" t="s">
        <v>18</v>
      </c>
      <c r="O8129" s="5" t="s">
        <v>22489</v>
      </c>
      <c r="P8129" s="5" t="s">
        <v>18</v>
      </c>
      <c r="Q8129" s="5" t="s">
        <v>18</v>
      </c>
      <c r="R8129" s="5" t="s">
        <v>18</v>
      </c>
      <c r="S8129" s="5" t="s">
        <v>18</v>
      </c>
      <c r="T8129" s="5" t="s">
        <v>18</v>
      </c>
      <c r="U8129" s="5" t="s">
        <v>18</v>
      </c>
      <c r="V8129" s="5" t="s">
        <v>18</v>
      </c>
      <c r="W8129" s="5" t="s">
        <v>18</v>
      </c>
      <c r="X8129" s="5" t="s">
        <v>18</v>
      </c>
      <c r="Y8129" s="5" t="s">
        <v>18</v>
      </c>
    </row>
    <row r="8130" spans="1:25" x14ac:dyDescent="0.2">
      <c r="A8130" s="6">
        <v>10966</v>
      </c>
      <c r="B8130" s="7" t="s">
        <v>83283</v>
      </c>
      <c r="C8130" s="7" t="s">
        <v>83283</v>
      </c>
      <c r="D8130" s="7" t="s">
        <v>83283</v>
      </c>
      <c r="E8130" s="4" t="s">
        <v>90745</v>
      </c>
      <c r="F8130" s="4">
        <f>17-COUNTIF(I8130:Y8130,"-")</f>
        <v>1</v>
      </c>
      <c r="G8130" s="4">
        <f>1-COUNTIF(I8130,"-")</f>
        <v>0</v>
      </c>
      <c r="H8130" s="4">
        <f>16-COUNTIF(J8130:Y8130,"-")</f>
        <v>1</v>
      </c>
      <c r="I8130" s="9" t="s">
        <v>18</v>
      </c>
      <c r="J8130" s="5" t="s">
        <v>18</v>
      </c>
      <c r="K8130" s="5" t="s">
        <v>18</v>
      </c>
      <c r="L8130" s="5" t="s">
        <v>18</v>
      </c>
      <c r="M8130" s="5" t="s">
        <v>18</v>
      </c>
      <c r="N8130" s="5" t="s">
        <v>18</v>
      </c>
      <c r="O8130" s="5" t="s">
        <v>22490</v>
      </c>
      <c r="P8130" s="5" t="s">
        <v>18</v>
      </c>
      <c r="Q8130" s="5" t="s">
        <v>18</v>
      </c>
      <c r="R8130" s="5" t="s">
        <v>18</v>
      </c>
      <c r="S8130" s="5" t="s">
        <v>18</v>
      </c>
      <c r="T8130" s="5" t="s">
        <v>18</v>
      </c>
      <c r="U8130" s="5" t="s">
        <v>18</v>
      </c>
      <c r="V8130" s="5" t="s">
        <v>18</v>
      </c>
      <c r="W8130" s="5" t="s">
        <v>18</v>
      </c>
      <c r="X8130" s="5" t="s">
        <v>18</v>
      </c>
      <c r="Y8130" s="5" t="s">
        <v>18</v>
      </c>
    </row>
    <row r="8131" spans="1:25" x14ac:dyDescent="0.2">
      <c r="A8131" s="6">
        <v>10965</v>
      </c>
      <c r="B8131" s="7" t="s">
        <v>83283</v>
      </c>
      <c r="C8131" s="7" t="s">
        <v>83283</v>
      </c>
      <c r="D8131" s="7" t="s">
        <v>83283</v>
      </c>
      <c r="E8131" s="4" t="s">
        <v>90745</v>
      </c>
      <c r="F8131" s="4">
        <f>17-COUNTIF(I8131:Y8131,"-")</f>
        <v>1</v>
      </c>
      <c r="G8131" s="4">
        <f>1-COUNTIF(I8131,"-")</f>
        <v>0</v>
      </c>
      <c r="H8131" s="4">
        <f>16-COUNTIF(J8131:Y8131,"-")</f>
        <v>1</v>
      </c>
      <c r="I8131" s="9" t="s">
        <v>18</v>
      </c>
      <c r="J8131" s="5" t="s">
        <v>18</v>
      </c>
      <c r="K8131" s="5" t="s">
        <v>18</v>
      </c>
      <c r="L8131" s="5" t="s">
        <v>18</v>
      </c>
      <c r="M8131" s="5" t="s">
        <v>18</v>
      </c>
      <c r="N8131" s="5" t="s">
        <v>18</v>
      </c>
      <c r="O8131" s="5" t="s">
        <v>22491</v>
      </c>
      <c r="P8131" s="5" t="s">
        <v>18</v>
      </c>
      <c r="Q8131" s="5" t="s">
        <v>18</v>
      </c>
      <c r="R8131" s="5" t="s">
        <v>18</v>
      </c>
      <c r="S8131" s="5" t="s">
        <v>18</v>
      </c>
      <c r="T8131" s="5" t="s">
        <v>18</v>
      </c>
      <c r="U8131" s="5" t="s">
        <v>18</v>
      </c>
      <c r="V8131" s="5" t="s">
        <v>18</v>
      </c>
      <c r="W8131" s="5" t="s">
        <v>18</v>
      </c>
      <c r="X8131" s="5" t="s">
        <v>18</v>
      </c>
      <c r="Y8131" s="5" t="s">
        <v>18</v>
      </c>
    </row>
    <row r="8132" spans="1:25" x14ac:dyDescent="0.2">
      <c r="A8132" s="6">
        <v>10964</v>
      </c>
      <c r="B8132" s="7" t="s">
        <v>83283</v>
      </c>
      <c r="C8132" s="7" t="s">
        <v>83283</v>
      </c>
      <c r="D8132" s="7" t="s">
        <v>83283</v>
      </c>
      <c r="E8132" s="4" t="s">
        <v>90745</v>
      </c>
      <c r="F8132" s="4">
        <f>17-COUNTIF(I8132:Y8132,"-")</f>
        <v>1</v>
      </c>
      <c r="G8132" s="4">
        <f>1-COUNTIF(I8132,"-")</f>
        <v>0</v>
      </c>
      <c r="H8132" s="4">
        <f>16-COUNTIF(J8132:Y8132,"-")</f>
        <v>1</v>
      </c>
      <c r="I8132" s="9" t="s">
        <v>18</v>
      </c>
      <c r="J8132" s="5" t="s">
        <v>18</v>
      </c>
      <c r="K8132" s="5" t="s">
        <v>18</v>
      </c>
      <c r="L8132" s="5" t="s">
        <v>18</v>
      </c>
      <c r="M8132" s="5" t="s">
        <v>18</v>
      </c>
      <c r="N8132" s="5" t="s">
        <v>18</v>
      </c>
      <c r="O8132" s="5" t="s">
        <v>22492</v>
      </c>
      <c r="P8132" s="5" t="s">
        <v>18</v>
      </c>
      <c r="Q8132" s="5" t="s">
        <v>18</v>
      </c>
      <c r="R8132" s="5" t="s">
        <v>18</v>
      </c>
      <c r="S8132" s="5" t="s">
        <v>18</v>
      </c>
      <c r="T8132" s="5" t="s">
        <v>18</v>
      </c>
      <c r="U8132" s="5" t="s">
        <v>18</v>
      </c>
      <c r="V8132" s="5" t="s">
        <v>18</v>
      </c>
      <c r="W8132" s="5" t="s">
        <v>18</v>
      </c>
      <c r="X8132" s="5" t="s">
        <v>18</v>
      </c>
      <c r="Y8132" s="5" t="s">
        <v>18</v>
      </c>
    </row>
    <row r="8133" spans="1:25" x14ac:dyDescent="0.2">
      <c r="A8133" s="6">
        <v>10963</v>
      </c>
      <c r="B8133" s="7" t="s">
        <v>83283</v>
      </c>
      <c r="C8133" s="7" t="s">
        <v>83283</v>
      </c>
      <c r="D8133" s="7" t="s">
        <v>83283</v>
      </c>
      <c r="E8133" s="4" t="s">
        <v>90745</v>
      </c>
      <c r="F8133" s="4">
        <f>17-COUNTIF(I8133:Y8133,"-")</f>
        <v>1</v>
      </c>
      <c r="G8133" s="4">
        <f>1-COUNTIF(I8133,"-")</f>
        <v>0</v>
      </c>
      <c r="H8133" s="4">
        <f>16-COUNTIF(J8133:Y8133,"-")</f>
        <v>1</v>
      </c>
      <c r="I8133" s="9" t="s">
        <v>18</v>
      </c>
      <c r="J8133" s="5" t="s">
        <v>18</v>
      </c>
      <c r="K8133" s="5" t="s">
        <v>18</v>
      </c>
      <c r="L8133" s="5" t="s">
        <v>18</v>
      </c>
      <c r="M8133" s="5" t="s">
        <v>18</v>
      </c>
      <c r="N8133" s="5" t="s">
        <v>18</v>
      </c>
      <c r="O8133" s="5" t="s">
        <v>22493</v>
      </c>
      <c r="P8133" s="5" t="s">
        <v>18</v>
      </c>
      <c r="Q8133" s="5" t="s">
        <v>18</v>
      </c>
      <c r="R8133" s="5" t="s">
        <v>18</v>
      </c>
      <c r="S8133" s="5" t="s">
        <v>18</v>
      </c>
      <c r="T8133" s="5" t="s">
        <v>18</v>
      </c>
      <c r="U8133" s="5" t="s">
        <v>18</v>
      </c>
      <c r="V8133" s="5" t="s">
        <v>18</v>
      </c>
      <c r="W8133" s="5" t="s">
        <v>18</v>
      </c>
      <c r="X8133" s="5" t="s">
        <v>18</v>
      </c>
      <c r="Y8133" s="5" t="s">
        <v>18</v>
      </c>
    </row>
    <row r="8134" spans="1:25" x14ac:dyDescent="0.2">
      <c r="A8134" s="6">
        <v>10960</v>
      </c>
      <c r="B8134" s="7" t="s">
        <v>83283</v>
      </c>
      <c r="C8134" s="7" t="s">
        <v>83283</v>
      </c>
      <c r="D8134" s="7" t="s">
        <v>83283</v>
      </c>
      <c r="E8134" s="4" t="s">
        <v>90745</v>
      </c>
      <c r="F8134" s="4">
        <f>17-COUNTIF(I8134:Y8134,"-")</f>
        <v>1</v>
      </c>
      <c r="G8134" s="4">
        <f>1-COUNTIF(I8134,"-")</f>
        <v>0</v>
      </c>
      <c r="H8134" s="4">
        <f>16-COUNTIF(J8134:Y8134,"-")</f>
        <v>1</v>
      </c>
      <c r="I8134" s="9" t="s">
        <v>18</v>
      </c>
      <c r="J8134" s="5" t="s">
        <v>18</v>
      </c>
      <c r="K8134" s="5" t="s">
        <v>18</v>
      </c>
      <c r="L8134" s="5" t="s">
        <v>18</v>
      </c>
      <c r="M8134" s="5" t="s">
        <v>18</v>
      </c>
      <c r="N8134" s="5" t="s">
        <v>18</v>
      </c>
      <c r="O8134" s="5" t="s">
        <v>22494</v>
      </c>
      <c r="P8134" s="5" t="s">
        <v>18</v>
      </c>
      <c r="Q8134" s="5" t="s">
        <v>18</v>
      </c>
      <c r="R8134" s="5" t="s">
        <v>18</v>
      </c>
      <c r="S8134" s="5" t="s">
        <v>18</v>
      </c>
      <c r="T8134" s="5" t="s">
        <v>18</v>
      </c>
      <c r="U8134" s="5" t="s">
        <v>18</v>
      </c>
      <c r="V8134" s="5" t="s">
        <v>18</v>
      </c>
      <c r="W8134" s="5" t="s">
        <v>18</v>
      </c>
      <c r="X8134" s="5" t="s">
        <v>18</v>
      </c>
      <c r="Y8134" s="5" t="s">
        <v>18</v>
      </c>
    </row>
    <row r="8135" spans="1:25" x14ac:dyDescent="0.2">
      <c r="A8135" s="6">
        <v>10746</v>
      </c>
      <c r="B8135" s="7" t="s">
        <v>83283</v>
      </c>
      <c r="C8135" s="7" t="s">
        <v>83283</v>
      </c>
      <c r="D8135" s="7" t="s">
        <v>83283</v>
      </c>
      <c r="E8135" s="4" t="s">
        <v>90745</v>
      </c>
      <c r="F8135" s="4">
        <f>17-COUNTIF(I8135:Y8135,"-")</f>
        <v>1</v>
      </c>
      <c r="G8135" s="4">
        <f>1-COUNTIF(I8135,"-")</f>
        <v>0</v>
      </c>
      <c r="H8135" s="4">
        <f>16-COUNTIF(J8135:Y8135,"-")</f>
        <v>1</v>
      </c>
      <c r="I8135" s="9" t="s">
        <v>18</v>
      </c>
      <c r="J8135" s="5" t="s">
        <v>18</v>
      </c>
      <c r="K8135" s="5" t="s">
        <v>18</v>
      </c>
      <c r="L8135" s="5" t="s">
        <v>18</v>
      </c>
      <c r="M8135" s="5" t="s">
        <v>18</v>
      </c>
      <c r="N8135" s="5" t="s">
        <v>18</v>
      </c>
      <c r="O8135" s="5" t="s">
        <v>22495</v>
      </c>
      <c r="P8135" s="5" t="s">
        <v>18</v>
      </c>
      <c r="Q8135" s="5" t="s">
        <v>18</v>
      </c>
      <c r="R8135" s="5" t="s">
        <v>18</v>
      </c>
      <c r="S8135" s="5" t="s">
        <v>18</v>
      </c>
      <c r="T8135" s="5" t="s">
        <v>18</v>
      </c>
      <c r="U8135" s="5" t="s">
        <v>18</v>
      </c>
      <c r="V8135" s="5" t="s">
        <v>18</v>
      </c>
      <c r="W8135" s="5" t="s">
        <v>18</v>
      </c>
      <c r="X8135" s="5" t="s">
        <v>18</v>
      </c>
      <c r="Y8135" s="5" t="s">
        <v>18</v>
      </c>
    </row>
    <row r="8136" spans="1:25" x14ac:dyDescent="0.2">
      <c r="A8136" s="6">
        <v>10745</v>
      </c>
      <c r="B8136" s="7" t="s">
        <v>83283</v>
      </c>
      <c r="C8136" s="7" t="s">
        <v>83283</v>
      </c>
      <c r="D8136" s="7" t="s">
        <v>83283</v>
      </c>
      <c r="E8136" s="4" t="s">
        <v>90745</v>
      </c>
      <c r="F8136" s="4">
        <f>17-COUNTIF(I8136:Y8136,"-")</f>
        <v>1</v>
      </c>
      <c r="G8136" s="4">
        <f>1-COUNTIF(I8136,"-")</f>
        <v>0</v>
      </c>
      <c r="H8136" s="4">
        <f>16-COUNTIF(J8136:Y8136,"-")</f>
        <v>1</v>
      </c>
      <c r="I8136" s="9" t="s">
        <v>18</v>
      </c>
      <c r="J8136" s="5" t="s">
        <v>18</v>
      </c>
      <c r="K8136" s="5" t="s">
        <v>18</v>
      </c>
      <c r="L8136" s="5" t="s">
        <v>18</v>
      </c>
      <c r="M8136" s="5" t="s">
        <v>18</v>
      </c>
      <c r="N8136" s="5" t="s">
        <v>18</v>
      </c>
      <c r="O8136" s="5" t="s">
        <v>22496</v>
      </c>
      <c r="P8136" s="5" t="s">
        <v>18</v>
      </c>
      <c r="Q8136" s="5" t="s">
        <v>18</v>
      </c>
      <c r="R8136" s="5" t="s">
        <v>18</v>
      </c>
      <c r="S8136" s="5" t="s">
        <v>18</v>
      </c>
      <c r="T8136" s="5" t="s">
        <v>18</v>
      </c>
      <c r="U8136" s="5" t="s">
        <v>18</v>
      </c>
      <c r="V8136" s="5" t="s">
        <v>18</v>
      </c>
      <c r="W8136" s="5" t="s">
        <v>18</v>
      </c>
      <c r="X8136" s="5" t="s">
        <v>18</v>
      </c>
      <c r="Y8136" s="5" t="s">
        <v>18</v>
      </c>
    </row>
    <row r="8137" spans="1:25" x14ac:dyDescent="0.2">
      <c r="A8137" s="6">
        <v>10744</v>
      </c>
      <c r="B8137" s="7" t="s">
        <v>83283</v>
      </c>
      <c r="C8137" s="7" t="s">
        <v>83283</v>
      </c>
      <c r="D8137" s="7" t="s">
        <v>83283</v>
      </c>
      <c r="E8137" s="4" t="s">
        <v>90745</v>
      </c>
      <c r="F8137" s="4">
        <f>17-COUNTIF(I8137:Y8137,"-")</f>
        <v>1</v>
      </c>
      <c r="G8137" s="4">
        <f>1-COUNTIF(I8137,"-")</f>
        <v>0</v>
      </c>
      <c r="H8137" s="4">
        <f>16-COUNTIF(J8137:Y8137,"-")</f>
        <v>1</v>
      </c>
      <c r="I8137" s="9" t="s">
        <v>18</v>
      </c>
      <c r="J8137" s="5" t="s">
        <v>18</v>
      </c>
      <c r="K8137" s="5" t="s">
        <v>18</v>
      </c>
      <c r="L8137" s="5" t="s">
        <v>18</v>
      </c>
      <c r="M8137" s="5" t="s">
        <v>18</v>
      </c>
      <c r="N8137" s="5" t="s">
        <v>18</v>
      </c>
      <c r="O8137" s="5" t="s">
        <v>22497</v>
      </c>
      <c r="P8137" s="5" t="s">
        <v>18</v>
      </c>
      <c r="Q8137" s="5" t="s">
        <v>18</v>
      </c>
      <c r="R8137" s="5" t="s">
        <v>18</v>
      </c>
      <c r="S8137" s="5" t="s">
        <v>18</v>
      </c>
      <c r="T8137" s="5" t="s">
        <v>18</v>
      </c>
      <c r="U8137" s="5" t="s">
        <v>18</v>
      </c>
      <c r="V8137" s="5" t="s">
        <v>18</v>
      </c>
      <c r="W8137" s="5" t="s">
        <v>18</v>
      </c>
      <c r="X8137" s="5" t="s">
        <v>18</v>
      </c>
      <c r="Y8137" s="5" t="s">
        <v>18</v>
      </c>
    </row>
    <row r="8138" spans="1:25" x14ac:dyDescent="0.2">
      <c r="A8138" s="6">
        <v>10743</v>
      </c>
      <c r="B8138" s="7" t="s">
        <v>83283</v>
      </c>
      <c r="C8138" s="7" t="s">
        <v>83283</v>
      </c>
      <c r="D8138" s="7" t="s">
        <v>83283</v>
      </c>
      <c r="E8138" s="4" t="s">
        <v>90745</v>
      </c>
      <c r="F8138" s="4">
        <f>17-COUNTIF(I8138:Y8138,"-")</f>
        <v>1</v>
      </c>
      <c r="G8138" s="4">
        <f>1-COUNTIF(I8138,"-")</f>
        <v>0</v>
      </c>
      <c r="H8138" s="4">
        <f>16-COUNTIF(J8138:Y8138,"-")</f>
        <v>1</v>
      </c>
      <c r="I8138" s="9" t="s">
        <v>18</v>
      </c>
      <c r="J8138" s="5" t="s">
        <v>18</v>
      </c>
      <c r="K8138" s="5" t="s">
        <v>18</v>
      </c>
      <c r="L8138" s="5" t="s">
        <v>18</v>
      </c>
      <c r="M8138" s="5" t="s">
        <v>18</v>
      </c>
      <c r="N8138" s="5" t="s">
        <v>18</v>
      </c>
      <c r="O8138" s="5" t="s">
        <v>22498</v>
      </c>
      <c r="P8138" s="5" t="s">
        <v>18</v>
      </c>
      <c r="Q8138" s="5" t="s">
        <v>18</v>
      </c>
      <c r="R8138" s="5" t="s">
        <v>18</v>
      </c>
      <c r="S8138" s="5" t="s">
        <v>18</v>
      </c>
      <c r="T8138" s="5" t="s">
        <v>18</v>
      </c>
      <c r="U8138" s="5" t="s">
        <v>18</v>
      </c>
      <c r="V8138" s="5" t="s">
        <v>18</v>
      </c>
      <c r="W8138" s="5" t="s">
        <v>18</v>
      </c>
      <c r="X8138" s="5" t="s">
        <v>18</v>
      </c>
      <c r="Y8138" s="5" t="s">
        <v>18</v>
      </c>
    </row>
    <row r="8139" spans="1:25" x14ac:dyDescent="0.2">
      <c r="A8139" s="6">
        <v>10742</v>
      </c>
      <c r="B8139" s="7" t="s">
        <v>83283</v>
      </c>
      <c r="C8139" s="7" t="s">
        <v>83283</v>
      </c>
      <c r="D8139" s="7" t="s">
        <v>83283</v>
      </c>
      <c r="E8139" s="4" t="s">
        <v>90745</v>
      </c>
      <c r="F8139" s="4">
        <f>17-COUNTIF(I8139:Y8139,"-")</f>
        <v>1</v>
      </c>
      <c r="G8139" s="4">
        <f>1-COUNTIF(I8139,"-")</f>
        <v>0</v>
      </c>
      <c r="H8139" s="4">
        <f>16-COUNTIF(J8139:Y8139,"-")</f>
        <v>1</v>
      </c>
      <c r="I8139" s="9" t="s">
        <v>18</v>
      </c>
      <c r="J8139" s="5" t="s">
        <v>18</v>
      </c>
      <c r="K8139" s="5" t="s">
        <v>18</v>
      </c>
      <c r="L8139" s="5" t="s">
        <v>18</v>
      </c>
      <c r="M8139" s="5" t="s">
        <v>18</v>
      </c>
      <c r="N8139" s="5" t="s">
        <v>18</v>
      </c>
      <c r="O8139" s="5" t="s">
        <v>22499</v>
      </c>
      <c r="P8139" s="5" t="s">
        <v>18</v>
      </c>
      <c r="Q8139" s="5" t="s">
        <v>18</v>
      </c>
      <c r="R8139" s="5" t="s">
        <v>18</v>
      </c>
      <c r="S8139" s="5" t="s">
        <v>18</v>
      </c>
      <c r="T8139" s="5" t="s">
        <v>18</v>
      </c>
      <c r="U8139" s="5" t="s">
        <v>18</v>
      </c>
      <c r="V8139" s="5" t="s">
        <v>18</v>
      </c>
      <c r="W8139" s="5" t="s">
        <v>18</v>
      </c>
      <c r="X8139" s="5" t="s">
        <v>18</v>
      </c>
      <c r="Y8139" s="5" t="s">
        <v>18</v>
      </c>
    </row>
    <row r="8140" spans="1:25" x14ac:dyDescent="0.2">
      <c r="A8140" s="6">
        <v>10741</v>
      </c>
      <c r="B8140" s="7" t="s">
        <v>83283</v>
      </c>
      <c r="C8140" s="7" t="s">
        <v>83283</v>
      </c>
      <c r="D8140" s="7" t="s">
        <v>83283</v>
      </c>
      <c r="E8140" s="4" t="s">
        <v>90745</v>
      </c>
      <c r="F8140" s="4">
        <f>17-COUNTIF(I8140:Y8140,"-")</f>
        <v>1</v>
      </c>
      <c r="G8140" s="4">
        <f>1-COUNTIF(I8140,"-")</f>
        <v>0</v>
      </c>
      <c r="H8140" s="4">
        <f>16-COUNTIF(J8140:Y8140,"-")</f>
        <v>1</v>
      </c>
      <c r="I8140" s="9" t="s">
        <v>18</v>
      </c>
      <c r="J8140" s="5" t="s">
        <v>18</v>
      </c>
      <c r="K8140" s="5" t="s">
        <v>18</v>
      </c>
      <c r="L8140" s="5" t="s">
        <v>18</v>
      </c>
      <c r="M8140" s="5" t="s">
        <v>18</v>
      </c>
      <c r="N8140" s="5" t="s">
        <v>18</v>
      </c>
      <c r="O8140" s="5" t="s">
        <v>22500</v>
      </c>
      <c r="P8140" s="5" t="s">
        <v>18</v>
      </c>
      <c r="Q8140" s="5" t="s">
        <v>18</v>
      </c>
      <c r="R8140" s="5" t="s">
        <v>18</v>
      </c>
      <c r="S8140" s="5" t="s">
        <v>18</v>
      </c>
      <c r="T8140" s="5" t="s">
        <v>18</v>
      </c>
      <c r="U8140" s="5" t="s">
        <v>18</v>
      </c>
      <c r="V8140" s="5" t="s">
        <v>18</v>
      </c>
      <c r="W8140" s="5" t="s">
        <v>18</v>
      </c>
      <c r="X8140" s="5" t="s">
        <v>18</v>
      </c>
      <c r="Y8140" s="5" t="s">
        <v>18</v>
      </c>
    </row>
    <row r="8141" spans="1:25" x14ac:dyDescent="0.2">
      <c r="A8141" s="6">
        <v>10738</v>
      </c>
      <c r="B8141" s="7" t="s">
        <v>83283</v>
      </c>
      <c r="C8141" s="7" t="s">
        <v>83283</v>
      </c>
      <c r="D8141" s="7" t="s">
        <v>83283</v>
      </c>
      <c r="E8141" s="4" t="s">
        <v>90745</v>
      </c>
      <c r="F8141" s="4">
        <f>17-COUNTIF(I8141:Y8141,"-")</f>
        <v>1</v>
      </c>
      <c r="G8141" s="4">
        <f>1-COUNTIF(I8141,"-")</f>
        <v>0</v>
      </c>
      <c r="H8141" s="4">
        <f>16-COUNTIF(J8141:Y8141,"-")</f>
        <v>1</v>
      </c>
      <c r="I8141" s="9" t="s">
        <v>18</v>
      </c>
      <c r="J8141" s="5" t="s">
        <v>18</v>
      </c>
      <c r="K8141" s="5" t="s">
        <v>18</v>
      </c>
      <c r="L8141" s="5" t="s">
        <v>18</v>
      </c>
      <c r="M8141" s="5" t="s">
        <v>18</v>
      </c>
      <c r="N8141" s="5" t="s">
        <v>18</v>
      </c>
      <c r="O8141" s="5" t="s">
        <v>22501</v>
      </c>
      <c r="P8141" s="5" t="s">
        <v>18</v>
      </c>
      <c r="Q8141" s="5" t="s">
        <v>18</v>
      </c>
      <c r="R8141" s="5" t="s">
        <v>18</v>
      </c>
      <c r="S8141" s="5" t="s">
        <v>18</v>
      </c>
      <c r="T8141" s="5" t="s">
        <v>18</v>
      </c>
      <c r="U8141" s="5" t="s">
        <v>18</v>
      </c>
      <c r="V8141" s="5" t="s">
        <v>18</v>
      </c>
      <c r="W8141" s="5" t="s">
        <v>18</v>
      </c>
      <c r="X8141" s="5" t="s">
        <v>18</v>
      </c>
      <c r="Y8141" s="5" t="s">
        <v>18</v>
      </c>
    </row>
    <row r="8142" spans="1:25" x14ac:dyDescent="0.2">
      <c r="A8142" s="6">
        <v>10542</v>
      </c>
      <c r="B8142" s="7" t="s">
        <v>83283</v>
      </c>
      <c r="C8142" s="7" t="s">
        <v>83283</v>
      </c>
      <c r="D8142" s="7" t="s">
        <v>83283</v>
      </c>
      <c r="E8142" s="4" t="s">
        <v>90745</v>
      </c>
      <c r="F8142" s="4">
        <f>17-COUNTIF(I8142:Y8142,"-")</f>
        <v>1</v>
      </c>
      <c r="G8142" s="4">
        <f>1-COUNTIF(I8142,"-")</f>
        <v>0</v>
      </c>
      <c r="H8142" s="4">
        <f>16-COUNTIF(J8142:Y8142,"-")</f>
        <v>1</v>
      </c>
      <c r="I8142" s="9" t="s">
        <v>18</v>
      </c>
      <c r="J8142" s="5" t="s">
        <v>18</v>
      </c>
      <c r="K8142" s="5" t="s">
        <v>18</v>
      </c>
      <c r="L8142" s="5" t="s">
        <v>18</v>
      </c>
      <c r="M8142" s="5" t="s">
        <v>18</v>
      </c>
      <c r="N8142" s="5" t="s">
        <v>18</v>
      </c>
      <c r="O8142" s="5" t="s">
        <v>22502</v>
      </c>
      <c r="P8142" s="5" t="s">
        <v>18</v>
      </c>
      <c r="Q8142" s="5" t="s">
        <v>18</v>
      </c>
      <c r="R8142" s="5" t="s">
        <v>18</v>
      </c>
      <c r="S8142" s="5" t="s">
        <v>18</v>
      </c>
      <c r="T8142" s="5" t="s">
        <v>18</v>
      </c>
      <c r="U8142" s="5" t="s">
        <v>18</v>
      </c>
      <c r="V8142" s="5" t="s">
        <v>18</v>
      </c>
      <c r="W8142" s="5" t="s">
        <v>18</v>
      </c>
      <c r="X8142" s="5" t="s">
        <v>18</v>
      </c>
      <c r="Y8142" s="5" t="s">
        <v>18</v>
      </c>
    </row>
    <row r="8143" spans="1:25" x14ac:dyDescent="0.2">
      <c r="A8143" s="6">
        <v>10541</v>
      </c>
      <c r="B8143" s="7" t="s">
        <v>83283</v>
      </c>
      <c r="C8143" s="7" t="s">
        <v>83283</v>
      </c>
      <c r="D8143" s="7" t="s">
        <v>83283</v>
      </c>
      <c r="E8143" s="4" t="s">
        <v>90745</v>
      </c>
      <c r="F8143" s="4">
        <f>17-COUNTIF(I8143:Y8143,"-")</f>
        <v>1</v>
      </c>
      <c r="G8143" s="4">
        <f>1-COUNTIF(I8143,"-")</f>
        <v>0</v>
      </c>
      <c r="H8143" s="4">
        <f>16-COUNTIF(J8143:Y8143,"-")</f>
        <v>1</v>
      </c>
      <c r="I8143" s="9" t="s">
        <v>18</v>
      </c>
      <c r="J8143" s="5" t="s">
        <v>18</v>
      </c>
      <c r="K8143" s="5" t="s">
        <v>18</v>
      </c>
      <c r="L8143" s="5" t="s">
        <v>18</v>
      </c>
      <c r="M8143" s="5" t="s">
        <v>18</v>
      </c>
      <c r="N8143" s="5" t="s">
        <v>18</v>
      </c>
      <c r="O8143" s="5" t="s">
        <v>22503</v>
      </c>
      <c r="P8143" s="5" t="s">
        <v>18</v>
      </c>
      <c r="Q8143" s="5" t="s">
        <v>18</v>
      </c>
      <c r="R8143" s="5" t="s">
        <v>18</v>
      </c>
      <c r="S8143" s="5" t="s">
        <v>18</v>
      </c>
      <c r="T8143" s="5" t="s">
        <v>18</v>
      </c>
      <c r="U8143" s="5" t="s">
        <v>18</v>
      </c>
      <c r="V8143" s="5" t="s">
        <v>18</v>
      </c>
      <c r="W8143" s="5" t="s">
        <v>18</v>
      </c>
      <c r="X8143" s="5" t="s">
        <v>18</v>
      </c>
      <c r="Y8143" s="5" t="s">
        <v>18</v>
      </c>
    </row>
    <row r="8144" spans="1:25" x14ac:dyDescent="0.2">
      <c r="A8144" s="6">
        <v>10540</v>
      </c>
      <c r="B8144" s="7" t="s">
        <v>83283</v>
      </c>
      <c r="C8144" s="7" t="s">
        <v>83283</v>
      </c>
      <c r="D8144" s="7" t="s">
        <v>83283</v>
      </c>
      <c r="E8144" s="4" t="s">
        <v>90745</v>
      </c>
      <c r="F8144" s="4">
        <f>17-COUNTIF(I8144:Y8144,"-")</f>
        <v>1</v>
      </c>
      <c r="G8144" s="4">
        <f>1-COUNTIF(I8144,"-")</f>
        <v>0</v>
      </c>
      <c r="H8144" s="4">
        <f>16-COUNTIF(J8144:Y8144,"-")</f>
        <v>1</v>
      </c>
      <c r="I8144" s="9" t="s">
        <v>18</v>
      </c>
      <c r="J8144" s="5" t="s">
        <v>18</v>
      </c>
      <c r="K8144" s="5" t="s">
        <v>18</v>
      </c>
      <c r="L8144" s="5" t="s">
        <v>18</v>
      </c>
      <c r="M8144" s="5" t="s">
        <v>18</v>
      </c>
      <c r="N8144" s="5" t="s">
        <v>18</v>
      </c>
      <c r="O8144" s="5" t="s">
        <v>22504</v>
      </c>
      <c r="P8144" s="5" t="s">
        <v>18</v>
      </c>
      <c r="Q8144" s="5" t="s">
        <v>18</v>
      </c>
      <c r="R8144" s="5" t="s">
        <v>18</v>
      </c>
      <c r="S8144" s="5" t="s">
        <v>18</v>
      </c>
      <c r="T8144" s="5" t="s">
        <v>18</v>
      </c>
      <c r="U8144" s="5" t="s">
        <v>18</v>
      </c>
      <c r="V8144" s="5" t="s">
        <v>18</v>
      </c>
      <c r="W8144" s="5" t="s">
        <v>18</v>
      </c>
      <c r="X8144" s="5" t="s">
        <v>18</v>
      </c>
      <c r="Y8144" s="5" t="s">
        <v>18</v>
      </c>
    </row>
    <row r="8145" spans="1:25" x14ac:dyDescent="0.2">
      <c r="A8145" s="6">
        <v>10539</v>
      </c>
      <c r="B8145" s="7" t="s">
        <v>83283</v>
      </c>
      <c r="C8145" s="7" t="s">
        <v>83283</v>
      </c>
      <c r="D8145" s="7" t="s">
        <v>83283</v>
      </c>
      <c r="E8145" s="4" t="s">
        <v>90745</v>
      </c>
      <c r="F8145" s="4">
        <f>17-COUNTIF(I8145:Y8145,"-")</f>
        <v>1</v>
      </c>
      <c r="G8145" s="4">
        <f>1-COUNTIF(I8145,"-")</f>
        <v>0</v>
      </c>
      <c r="H8145" s="4">
        <f>16-COUNTIF(J8145:Y8145,"-")</f>
        <v>1</v>
      </c>
      <c r="I8145" s="9" t="s">
        <v>18</v>
      </c>
      <c r="J8145" s="5" t="s">
        <v>18</v>
      </c>
      <c r="K8145" s="5" t="s">
        <v>18</v>
      </c>
      <c r="L8145" s="5" t="s">
        <v>18</v>
      </c>
      <c r="M8145" s="5" t="s">
        <v>18</v>
      </c>
      <c r="N8145" s="5" t="s">
        <v>18</v>
      </c>
      <c r="O8145" s="5" t="s">
        <v>22505</v>
      </c>
      <c r="P8145" s="5" t="s">
        <v>18</v>
      </c>
      <c r="Q8145" s="5" t="s">
        <v>18</v>
      </c>
      <c r="R8145" s="5" t="s">
        <v>18</v>
      </c>
      <c r="S8145" s="5" t="s">
        <v>18</v>
      </c>
      <c r="T8145" s="5" t="s">
        <v>18</v>
      </c>
      <c r="U8145" s="5" t="s">
        <v>18</v>
      </c>
      <c r="V8145" s="5" t="s">
        <v>18</v>
      </c>
      <c r="W8145" s="5" t="s">
        <v>18</v>
      </c>
      <c r="X8145" s="5" t="s">
        <v>18</v>
      </c>
      <c r="Y8145" s="5" t="s">
        <v>18</v>
      </c>
    </row>
    <row r="8146" spans="1:25" x14ac:dyDescent="0.2">
      <c r="A8146" s="6">
        <v>10538</v>
      </c>
      <c r="B8146" s="7" t="s">
        <v>83283</v>
      </c>
      <c r="C8146" s="7" t="s">
        <v>83283</v>
      </c>
      <c r="D8146" s="7" t="s">
        <v>83283</v>
      </c>
      <c r="E8146" s="4" t="s">
        <v>90745</v>
      </c>
      <c r="F8146" s="4">
        <f>17-COUNTIF(I8146:Y8146,"-")</f>
        <v>1</v>
      </c>
      <c r="G8146" s="4">
        <f>1-COUNTIF(I8146,"-")</f>
        <v>0</v>
      </c>
      <c r="H8146" s="4">
        <f>16-COUNTIF(J8146:Y8146,"-")</f>
        <v>1</v>
      </c>
      <c r="I8146" s="9" t="s">
        <v>18</v>
      </c>
      <c r="J8146" s="5" t="s">
        <v>18</v>
      </c>
      <c r="K8146" s="5" t="s">
        <v>18</v>
      </c>
      <c r="L8146" s="5" t="s">
        <v>18</v>
      </c>
      <c r="M8146" s="5" t="s">
        <v>18</v>
      </c>
      <c r="N8146" s="5" t="s">
        <v>18</v>
      </c>
      <c r="O8146" s="5" t="s">
        <v>22506</v>
      </c>
      <c r="P8146" s="5" t="s">
        <v>18</v>
      </c>
      <c r="Q8146" s="5" t="s">
        <v>18</v>
      </c>
      <c r="R8146" s="5" t="s">
        <v>18</v>
      </c>
      <c r="S8146" s="5" t="s">
        <v>18</v>
      </c>
      <c r="T8146" s="5" t="s">
        <v>18</v>
      </c>
      <c r="U8146" s="5" t="s">
        <v>18</v>
      </c>
      <c r="V8146" s="5" t="s">
        <v>18</v>
      </c>
      <c r="W8146" s="5" t="s">
        <v>18</v>
      </c>
      <c r="X8146" s="5" t="s">
        <v>18</v>
      </c>
      <c r="Y8146" s="5" t="s">
        <v>18</v>
      </c>
    </row>
    <row r="8147" spans="1:25" x14ac:dyDescent="0.2">
      <c r="A8147" s="6">
        <v>10537</v>
      </c>
      <c r="B8147" s="7" t="s">
        <v>83283</v>
      </c>
      <c r="C8147" s="7" t="s">
        <v>83283</v>
      </c>
      <c r="D8147" s="7" t="s">
        <v>83283</v>
      </c>
      <c r="E8147" s="4" t="s">
        <v>90745</v>
      </c>
      <c r="F8147" s="4">
        <f>17-COUNTIF(I8147:Y8147,"-")</f>
        <v>1</v>
      </c>
      <c r="G8147" s="4">
        <f>1-COUNTIF(I8147,"-")</f>
        <v>0</v>
      </c>
      <c r="H8147" s="4">
        <f>16-COUNTIF(J8147:Y8147,"-")</f>
        <v>1</v>
      </c>
      <c r="I8147" s="9" t="s">
        <v>18</v>
      </c>
      <c r="J8147" s="5" t="s">
        <v>18</v>
      </c>
      <c r="K8147" s="5" t="s">
        <v>18</v>
      </c>
      <c r="L8147" s="5" t="s">
        <v>18</v>
      </c>
      <c r="M8147" s="5" t="s">
        <v>18</v>
      </c>
      <c r="N8147" s="5" t="s">
        <v>18</v>
      </c>
      <c r="O8147" s="5" t="s">
        <v>22507</v>
      </c>
      <c r="P8147" s="5" t="s">
        <v>18</v>
      </c>
      <c r="Q8147" s="5" t="s">
        <v>18</v>
      </c>
      <c r="R8147" s="5" t="s">
        <v>18</v>
      </c>
      <c r="S8147" s="5" t="s">
        <v>18</v>
      </c>
      <c r="T8147" s="5" t="s">
        <v>18</v>
      </c>
      <c r="U8147" s="5" t="s">
        <v>18</v>
      </c>
      <c r="V8147" s="5" t="s">
        <v>18</v>
      </c>
      <c r="W8147" s="5" t="s">
        <v>18</v>
      </c>
      <c r="X8147" s="5" t="s">
        <v>18</v>
      </c>
      <c r="Y8147" s="5" t="s">
        <v>18</v>
      </c>
    </row>
    <row r="8148" spans="1:25" x14ac:dyDescent="0.2">
      <c r="A8148" s="6">
        <v>10535</v>
      </c>
      <c r="B8148" s="7" t="s">
        <v>83283</v>
      </c>
      <c r="C8148" s="7" t="s">
        <v>83283</v>
      </c>
      <c r="D8148" s="7" t="s">
        <v>83283</v>
      </c>
      <c r="E8148" s="4" t="s">
        <v>90745</v>
      </c>
      <c r="F8148" s="4">
        <f>17-COUNTIF(I8148:Y8148,"-")</f>
        <v>1</v>
      </c>
      <c r="G8148" s="4">
        <f>1-COUNTIF(I8148,"-")</f>
        <v>0</v>
      </c>
      <c r="H8148" s="4">
        <f>16-COUNTIF(J8148:Y8148,"-")</f>
        <v>1</v>
      </c>
      <c r="I8148" s="9" t="s">
        <v>18</v>
      </c>
      <c r="J8148" s="5" t="s">
        <v>18</v>
      </c>
      <c r="K8148" s="5" t="s">
        <v>18</v>
      </c>
      <c r="L8148" s="5" t="s">
        <v>18</v>
      </c>
      <c r="M8148" s="5" t="s">
        <v>18</v>
      </c>
      <c r="N8148" s="5" t="s">
        <v>18</v>
      </c>
      <c r="O8148" s="5" t="s">
        <v>22508</v>
      </c>
      <c r="P8148" s="5" t="s">
        <v>18</v>
      </c>
      <c r="Q8148" s="5" t="s">
        <v>18</v>
      </c>
      <c r="R8148" s="5" t="s">
        <v>18</v>
      </c>
      <c r="S8148" s="5" t="s">
        <v>18</v>
      </c>
      <c r="T8148" s="5" t="s">
        <v>18</v>
      </c>
      <c r="U8148" s="5" t="s">
        <v>18</v>
      </c>
      <c r="V8148" s="5" t="s">
        <v>18</v>
      </c>
      <c r="W8148" s="5" t="s">
        <v>18</v>
      </c>
      <c r="X8148" s="5" t="s">
        <v>18</v>
      </c>
      <c r="Y8148" s="5" t="s">
        <v>18</v>
      </c>
    </row>
    <row r="8149" spans="1:25" x14ac:dyDescent="0.2">
      <c r="A8149" s="6">
        <v>10533</v>
      </c>
      <c r="B8149" s="7" t="s">
        <v>83283</v>
      </c>
      <c r="C8149" s="7" t="s">
        <v>83283</v>
      </c>
      <c r="D8149" s="7" t="s">
        <v>83283</v>
      </c>
      <c r="E8149" s="4" t="s">
        <v>90745</v>
      </c>
      <c r="F8149" s="4">
        <f>17-COUNTIF(I8149:Y8149,"-")</f>
        <v>1</v>
      </c>
      <c r="G8149" s="4">
        <f>1-COUNTIF(I8149,"-")</f>
        <v>0</v>
      </c>
      <c r="H8149" s="4">
        <f>16-COUNTIF(J8149:Y8149,"-")</f>
        <v>1</v>
      </c>
      <c r="I8149" s="9" t="s">
        <v>18</v>
      </c>
      <c r="J8149" s="5" t="s">
        <v>18</v>
      </c>
      <c r="K8149" s="5" t="s">
        <v>18</v>
      </c>
      <c r="L8149" s="5" t="s">
        <v>18</v>
      </c>
      <c r="M8149" s="5" t="s">
        <v>18</v>
      </c>
      <c r="N8149" s="5" t="s">
        <v>18</v>
      </c>
      <c r="O8149" s="5" t="s">
        <v>22509</v>
      </c>
      <c r="P8149" s="5" t="s">
        <v>18</v>
      </c>
      <c r="Q8149" s="5" t="s">
        <v>18</v>
      </c>
      <c r="R8149" s="5" t="s">
        <v>18</v>
      </c>
      <c r="S8149" s="5" t="s">
        <v>18</v>
      </c>
      <c r="T8149" s="5" t="s">
        <v>18</v>
      </c>
      <c r="U8149" s="5" t="s">
        <v>18</v>
      </c>
      <c r="V8149" s="5" t="s">
        <v>18</v>
      </c>
      <c r="W8149" s="5" t="s">
        <v>18</v>
      </c>
      <c r="X8149" s="5" t="s">
        <v>18</v>
      </c>
      <c r="Y8149" s="5" t="s">
        <v>18</v>
      </c>
    </row>
    <row r="8150" spans="1:25" x14ac:dyDescent="0.2">
      <c r="A8150" s="6">
        <v>10532</v>
      </c>
      <c r="B8150" s="7" t="s">
        <v>83283</v>
      </c>
      <c r="C8150" s="7" t="s">
        <v>83283</v>
      </c>
      <c r="D8150" s="7" t="s">
        <v>83283</v>
      </c>
      <c r="E8150" s="4" t="s">
        <v>90745</v>
      </c>
      <c r="F8150" s="4">
        <f>17-COUNTIF(I8150:Y8150,"-")</f>
        <v>1</v>
      </c>
      <c r="G8150" s="4">
        <f>1-COUNTIF(I8150,"-")</f>
        <v>0</v>
      </c>
      <c r="H8150" s="4">
        <f>16-COUNTIF(J8150:Y8150,"-")</f>
        <v>1</v>
      </c>
      <c r="I8150" s="9" t="s">
        <v>18</v>
      </c>
      <c r="J8150" s="5" t="s">
        <v>18</v>
      </c>
      <c r="K8150" s="5" t="s">
        <v>18</v>
      </c>
      <c r="L8150" s="5" t="s">
        <v>18</v>
      </c>
      <c r="M8150" s="5" t="s">
        <v>18</v>
      </c>
      <c r="N8150" s="5" t="s">
        <v>18</v>
      </c>
      <c r="O8150" s="5" t="s">
        <v>22510</v>
      </c>
      <c r="P8150" s="5" t="s">
        <v>18</v>
      </c>
      <c r="Q8150" s="5" t="s">
        <v>18</v>
      </c>
      <c r="R8150" s="5" t="s">
        <v>18</v>
      </c>
      <c r="S8150" s="5" t="s">
        <v>18</v>
      </c>
      <c r="T8150" s="5" t="s">
        <v>18</v>
      </c>
      <c r="U8150" s="5" t="s">
        <v>18</v>
      </c>
      <c r="V8150" s="5" t="s">
        <v>18</v>
      </c>
      <c r="W8150" s="5" t="s">
        <v>18</v>
      </c>
      <c r="X8150" s="5" t="s">
        <v>18</v>
      </c>
      <c r="Y8150" s="5" t="s">
        <v>18</v>
      </c>
    </row>
    <row r="8151" spans="1:25" x14ac:dyDescent="0.2">
      <c r="A8151" s="6">
        <v>10230</v>
      </c>
      <c r="B8151" s="7" t="s">
        <v>83283</v>
      </c>
      <c r="C8151" s="7" t="s">
        <v>83283</v>
      </c>
      <c r="D8151" s="7" t="s">
        <v>83283</v>
      </c>
      <c r="E8151" s="4" t="s">
        <v>90745</v>
      </c>
      <c r="F8151" s="4">
        <f>17-COUNTIF(I8151:Y8151,"-")</f>
        <v>1</v>
      </c>
      <c r="G8151" s="4">
        <f>1-COUNTIF(I8151,"-")</f>
        <v>0</v>
      </c>
      <c r="H8151" s="4">
        <f>16-COUNTIF(J8151:Y8151,"-")</f>
        <v>1</v>
      </c>
      <c r="I8151" s="9" t="s">
        <v>18</v>
      </c>
      <c r="J8151" s="5" t="s">
        <v>18</v>
      </c>
      <c r="K8151" s="5" t="s">
        <v>18</v>
      </c>
      <c r="L8151" s="5" t="s">
        <v>18</v>
      </c>
      <c r="M8151" s="5" t="s">
        <v>18</v>
      </c>
      <c r="N8151" s="5" t="s">
        <v>18</v>
      </c>
      <c r="O8151" s="5" t="s">
        <v>22511</v>
      </c>
      <c r="P8151" s="5" t="s">
        <v>18</v>
      </c>
      <c r="Q8151" s="5" t="s">
        <v>18</v>
      </c>
      <c r="R8151" s="5" t="s">
        <v>18</v>
      </c>
      <c r="S8151" s="5" t="s">
        <v>18</v>
      </c>
      <c r="T8151" s="5" t="s">
        <v>18</v>
      </c>
      <c r="U8151" s="5" t="s">
        <v>18</v>
      </c>
      <c r="V8151" s="5" t="s">
        <v>18</v>
      </c>
      <c r="W8151" s="5" t="s">
        <v>18</v>
      </c>
      <c r="X8151" s="5" t="s">
        <v>18</v>
      </c>
      <c r="Y8151" s="5" t="s">
        <v>18</v>
      </c>
    </row>
    <row r="8152" spans="1:25" x14ac:dyDescent="0.2">
      <c r="A8152" s="6">
        <v>10229</v>
      </c>
      <c r="B8152" s="7" t="s">
        <v>83283</v>
      </c>
      <c r="C8152" s="7" t="s">
        <v>83283</v>
      </c>
      <c r="D8152" s="7" t="s">
        <v>83283</v>
      </c>
      <c r="E8152" s="4" t="s">
        <v>90745</v>
      </c>
      <c r="F8152" s="4">
        <f>17-COUNTIF(I8152:Y8152,"-")</f>
        <v>1</v>
      </c>
      <c r="G8152" s="4">
        <f>1-COUNTIF(I8152,"-")</f>
        <v>0</v>
      </c>
      <c r="H8152" s="4">
        <f>16-COUNTIF(J8152:Y8152,"-")</f>
        <v>1</v>
      </c>
      <c r="I8152" s="9" t="s">
        <v>18</v>
      </c>
      <c r="J8152" s="5" t="s">
        <v>18</v>
      </c>
      <c r="K8152" s="5" t="s">
        <v>18</v>
      </c>
      <c r="L8152" s="5" t="s">
        <v>18</v>
      </c>
      <c r="M8152" s="5" t="s">
        <v>18</v>
      </c>
      <c r="N8152" s="5" t="s">
        <v>18</v>
      </c>
      <c r="O8152" s="5" t="s">
        <v>22512</v>
      </c>
      <c r="P8152" s="5" t="s">
        <v>18</v>
      </c>
      <c r="Q8152" s="5" t="s">
        <v>18</v>
      </c>
      <c r="R8152" s="5" t="s">
        <v>18</v>
      </c>
      <c r="S8152" s="5" t="s">
        <v>18</v>
      </c>
      <c r="T8152" s="5" t="s">
        <v>18</v>
      </c>
      <c r="U8152" s="5" t="s">
        <v>18</v>
      </c>
      <c r="V8152" s="5" t="s">
        <v>18</v>
      </c>
      <c r="W8152" s="5" t="s">
        <v>18</v>
      </c>
      <c r="X8152" s="5" t="s">
        <v>18</v>
      </c>
      <c r="Y8152" s="5" t="s">
        <v>18</v>
      </c>
    </row>
    <row r="8153" spans="1:25" x14ac:dyDescent="0.2">
      <c r="A8153" s="6">
        <v>10228</v>
      </c>
      <c r="B8153" s="7" t="s">
        <v>83283</v>
      </c>
      <c r="C8153" s="7" t="s">
        <v>83283</v>
      </c>
      <c r="D8153" s="7" t="s">
        <v>83283</v>
      </c>
      <c r="E8153" s="4" t="s">
        <v>90745</v>
      </c>
      <c r="F8153" s="4">
        <f>17-COUNTIF(I8153:Y8153,"-")</f>
        <v>1</v>
      </c>
      <c r="G8153" s="4">
        <f>1-COUNTIF(I8153,"-")</f>
        <v>0</v>
      </c>
      <c r="H8153" s="4">
        <f>16-COUNTIF(J8153:Y8153,"-")</f>
        <v>1</v>
      </c>
      <c r="I8153" s="9" t="s">
        <v>18</v>
      </c>
      <c r="J8153" s="5" t="s">
        <v>18</v>
      </c>
      <c r="K8153" s="5" t="s">
        <v>18</v>
      </c>
      <c r="L8153" s="5" t="s">
        <v>18</v>
      </c>
      <c r="M8153" s="5" t="s">
        <v>18</v>
      </c>
      <c r="N8153" s="5" t="s">
        <v>18</v>
      </c>
      <c r="O8153" s="5" t="s">
        <v>22513</v>
      </c>
      <c r="P8153" s="5" t="s">
        <v>18</v>
      </c>
      <c r="Q8153" s="5" t="s">
        <v>18</v>
      </c>
      <c r="R8153" s="5" t="s">
        <v>18</v>
      </c>
      <c r="S8153" s="5" t="s">
        <v>18</v>
      </c>
      <c r="T8153" s="5" t="s">
        <v>18</v>
      </c>
      <c r="U8153" s="5" t="s">
        <v>18</v>
      </c>
      <c r="V8153" s="5" t="s">
        <v>18</v>
      </c>
      <c r="W8153" s="5" t="s">
        <v>18</v>
      </c>
      <c r="X8153" s="5" t="s">
        <v>18</v>
      </c>
      <c r="Y8153" s="5" t="s">
        <v>18</v>
      </c>
    </row>
    <row r="8154" spans="1:25" x14ac:dyDescent="0.2">
      <c r="A8154" s="6">
        <v>10227</v>
      </c>
      <c r="B8154" s="7" t="s">
        <v>83283</v>
      </c>
      <c r="C8154" s="7" t="s">
        <v>83283</v>
      </c>
      <c r="D8154" s="7" t="s">
        <v>83283</v>
      </c>
      <c r="E8154" s="4" t="s">
        <v>90745</v>
      </c>
      <c r="F8154" s="4">
        <f>17-COUNTIF(I8154:Y8154,"-")</f>
        <v>1</v>
      </c>
      <c r="G8154" s="4">
        <f>1-COUNTIF(I8154,"-")</f>
        <v>0</v>
      </c>
      <c r="H8154" s="4">
        <f>16-COUNTIF(J8154:Y8154,"-")</f>
        <v>1</v>
      </c>
      <c r="I8154" s="9" t="s">
        <v>18</v>
      </c>
      <c r="J8154" s="5" t="s">
        <v>18</v>
      </c>
      <c r="K8154" s="5" t="s">
        <v>18</v>
      </c>
      <c r="L8154" s="5" t="s">
        <v>18</v>
      </c>
      <c r="M8154" s="5" t="s">
        <v>18</v>
      </c>
      <c r="N8154" s="5" t="s">
        <v>18</v>
      </c>
      <c r="O8154" s="5" t="s">
        <v>22514</v>
      </c>
      <c r="P8154" s="5" t="s">
        <v>18</v>
      </c>
      <c r="Q8154" s="5" t="s">
        <v>18</v>
      </c>
      <c r="R8154" s="5" t="s">
        <v>18</v>
      </c>
      <c r="S8154" s="5" t="s">
        <v>18</v>
      </c>
      <c r="T8154" s="5" t="s">
        <v>18</v>
      </c>
      <c r="U8154" s="5" t="s">
        <v>18</v>
      </c>
      <c r="V8154" s="5" t="s">
        <v>18</v>
      </c>
      <c r="W8154" s="5" t="s">
        <v>18</v>
      </c>
      <c r="X8154" s="5" t="s">
        <v>18</v>
      </c>
      <c r="Y8154" s="5" t="s">
        <v>18</v>
      </c>
    </row>
    <row r="8155" spans="1:25" x14ac:dyDescent="0.2">
      <c r="A8155" s="6">
        <v>10225</v>
      </c>
      <c r="B8155" s="7" t="s">
        <v>83283</v>
      </c>
      <c r="C8155" s="7" t="s">
        <v>83283</v>
      </c>
      <c r="D8155" s="7" t="s">
        <v>83283</v>
      </c>
      <c r="E8155" s="4" t="s">
        <v>90745</v>
      </c>
      <c r="F8155" s="4">
        <f>17-COUNTIF(I8155:Y8155,"-")</f>
        <v>1</v>
      </c>
      <c r="G8155" s="4">
        <f>1-COUNTIF(I8155,"-")</f>
        <v>0</v>
      </c>
      <c r="H8155" s="4">
        <f>16-COUNTIF(J8155:Y8155,"-")</f>
        <v>1</v>
      </c>
      <c r="I8155" s="9" t="s">
        <v>18</v>
      </c>
      <c r="J8155" s="5" t="s">
        <v>18</v>
      </c>
      <c r="K8155" s="5" t="s">
        <v>18</v>
      </c>
      <c r="L8155" s="5" t="s">
        <v>18</v>
      </c>
      <c r="M8155" s="5" t="s">
        <v>18</v>
      </c>
      <c r="N8155" s="5" t="s">
        <v>18</v>
      </c>
      <c r="O8155" s="5" t="s">
        <v>22515</v>
      </c>
      <c r="P8155" s="5" t="s">
        <v>18</v>
      </c>
      <c r="Q8155" s="5" t="s">
        <v>18</v>
      </c>
      <c r="R8155" s="5" t="s">
        <v>18</v>
      </c>
      <c r="S8155" s="5" t="s">
        <v>18</v>
      </c>
      <c r="T8155" s="5" t="s">
        <v>18</v>
      </c>
      <c r="U8155" s="5" t="s">
        <v>18</v>
      </c>
      <c r="V8155" s="5" t="s">
        <v>18</v>
      </c>
      <c r="W8155" s="5" t="s">
        <v>18</v>
      </c>
      <c r="X8155" s="5" t="s">
        <v>18</v>
      </c>
      <c r="Y8155" s="5" t="s">
        <v>18</v>
      </c>
    </row>
    <row r="8156" spans="1:25" x14ac:dyDescent="0.2">
      <c r="A8156" s="6">
        <v>10021</v>
      </c>
      <c r="B8156" s="7" t="s">
        <v>83283</v>
      </c>
      <c r="C8156" s="7" t="s">
        <v>83283</v>
      </c>
      <c r="D8156" s="7" t="s">
        <v>83283</v>
      </c>
      <c r="E8156" s="4" t="s">
        <v>90745</v>
      </c>
      <c r="F8156" s="4">
        <f>17-COUNTIF(I8156:Y8156,"-")</f>
        <v>1</v>
      </c>
      <c r="G8156" s="4">
        <f>1-COUNTIF(I8156,"-")</f>
        <v>0</v>
      </c>
      <c r="H8156" s="4">
        <f>16-COUNTIF(J8156:Y8156,"-")</f>
        <v>1</v>
      </c>
      <c r="I8156" s="9" t="s">
        <v>18</v>
      </c>
      <c r="J8156" s="5" t="s">
        <v>18</v>
      </c>
      <c r="K8156" s="5" t="s">
        <v>18</v>
      </c>
      <c r="L8156" s="5" t="s">
        <v>18</v>
      </c>
      <c r="M8156" s="5" t="s">
        <v>18</v>
      </c>
      <c r="N8156" s="5" t="s">
        <v>18</v>
      </c>
      <c r="O8156" s="5" t="s">
        <v>22516</v>
      </c>
      <c r="P8156" s="5" t="s">
        <v>18</v>
      </c>
      <c r="Q8156" s="5" t="s">
        <v>18</v>
      </c>
      <c r="R8156" s="5" t="s">
        <v>18</v>
      </c>
      <c r="S8156" s="5" t="s">
        <v>18</v>
      </c>
      <c r="T8156" s="5" t="s">
        <v>18</v>
      </c>
      <c r="U8156" s="5" t="s">
        <v>18</v>
      </c>
      <c r="V8156" s="5" t="s">
        <v>18</v>
      </c>
      <c r="W8156" s="5" t="s">
        <v>18</v>
      </c>
      <c r="X8156" s="5" t="s">
        <v>18</v>
      </c>
      <c r="Y8156" s="5" t="s">
        <v>18</v>
      </c>
    </row>
    <row r="8157" spans="1:25" x14ac:dyDescent="0.2">
      <c r="A8157" s="6">
        <v>10020</v>
      </c>
      <c r="B8157" s="7" t="s">
        <v>83283</v>
      </c>
      <c r="C8157" s="7" t="s">
        <v>83283</v>
      </c>
      <c r="D8157" s="7" t="s">
        <v>83283</v>
      </c>
      <c r="E8157" s="4" t="s">
        <v>90745</v>
      </c>
      <c r="F8157" s="4">
        <f>17-COUNTIF(I8157:Y8157,"-")</f>
        <v>1</v>
      </c>
      <c r="G8157" s="4">
        <f>1-COUNTIF(I8157,"-")</f>
        <v>0</v>
      </c>
      <c r="H8157" s="4">
        <f>16-COUNTIF(J8157:Y8157,"-")</f>
        <v>1</v>
      </c>
      <c r="I8157" s="9" t="s">
        <v>18</v>
      </c>
      <c r="J8157" s="5" t="s">
        <v>18</v>
      </c>
      <c r="K8157" s="5" t="s">
        <v>18</v>
      </c>
      <c r="L8157" s="5" t="s">
        <v>18</v>
      </c>
      <c r="M8157" s="5" t="s">
        <v>18</v>
      </c>
      <c r="N8157" s="5" t="s">
        <v>18</v>
      </c>
      <c r="O8157" s="5" t="s">
        <v>22517</v>
      </c>
      <c r="P8157" s="5" t="s">
        <v>18</v>
      </c>
      <c r="Q8157" s="5" t="s">
        <v>18</v>
      </c>
      <c r="R8157" s="5" t="s">
        <v>18</v>
      </c>
      <c r="S8157" s="5" t="s">
        <v>18</v>
      </c>
      <c r="T8157" s="5" t="s">
        <v>18</v>
      </c>
      <c r="U8157" s="5" t="s">
        <v>18</v>
      </c>
      <c r="V8157" s="5" t="s">
        <v>18</v>
      </c>
      <c r="W8157" s="5" t="s">
        <v>18</v>
      </c>
      <c r="X8157" s="5" t="s">
        <v>18</v>
      </c>
      <c r="Y8157" s="5" t="s">
        <v>18</v>
      </c>
    </row>
    <row r="8158" spans="1:25" x14ac:dyDescent="0.2">
      <c r="A8158" s="6">
        <v>10019</v>
      </c>
      <c r="B8158" s="7" t="s">
        <v>83283</v>
      </c>
      <c r="C8158" s="7" t="s">
        <v>83283</v>
      </c>
      <c r="D8158" s="7" t="s">
        <v>83283</v>
      </c>
      <c r="E8158" s="4" t="s">
        <v>90745</v>
      </c>
      <c r="F8158" s="4">
        <f>17-COUNTIF(I8158:Y8158,"-")</f>
        <v>1</v>
      </c>
      <c r="G8158" s="4">
        <f>1-COUNTIF(I8158,"-")</f>
        <v>0</v>
      </c>
      <c r="H8158" s="4">
        <f>16-COUNTIF(J8158:Y8158,"-")</f>
        <v>1</v>
      </c>
      <c r="I8158" s="9" t="s">
        <v>18</v>
      </c>
      <c r="J8158" s="5" t="s">
        <v>18</v>
      </c>
      <c r="K8158" s="5" t="s">
        <v>18</v>
      </c>
      <c r="L8158" s="5" t="s">
        <v>18</v>
      </c>
      <c r="M8158" s="5" t="s">
        <v>18</v>
      </c>
      <c r="N8158" s="5" t="s">
        <v>18</v>
      </c>
      <c r="O8158" s="5" t="s">
        <v>22518</v>
      </c>
      <c r="P8158" s="5" t="s">
        <v>18</v>
      </c>
      <c r="Q8158" s="5" t="s">
        <v>18</v>
      </c>
      <c r="R8158" s="5" t="s">
        <v>18</v>
      </c>
      <c r="S8158" s="5" t="s">
        <v>18</v>
      </c>
      <c r="T8158" s="5" t="s">
        <v>18</v>
      </c>
      <c r="U8158" s="5" t="s">
        <v>18</v>
      </c>
      <c r="V8158" s="5" t="s">
        <v>18</v>
      </c>
      <c r="W8158" s="5" t="s">
        <v>18</v>
      </c>
      <c r="X8158" s="5" t="s">
        <v>18</v>
      </c>
      <c r="Y8158" s="5" t="s">
        <v>18</v>
      </c>
    </row>
    <row r="8159" spans="1:25" x14ac:dyDescent="0.2">
      <c r="A8159" s="6">
        <v>10018</v>
      </c>
      <c r="B8159" s="7" t="s">
        <v>83283</v>
      </c>
      <c r="C8159" s="7" t="s">
        <v>83283</v>
      </c>
      <c r="D8159" s="7" t="s">
        <v>83283</v>
      </c>
      <c r="E8159" s="4" t="s">
        <v>90745</v>
      </c>
      <c r="F8159" s="4">
        <f>17-COUNTIF(I8159:Y8159,"-")</f>
        <v>1</v>
      </c>
      <c r="G8159" s="4">
        <f>1-COUNTIF(I8159,"-")</f>
        <v>0</v>
      </c>
      <c r="H8159" s="4">
        <f>16-COUNTIF(J8159:Y8159,"-")</f>
        <v>1</v>
      </c>
      <c r="I8159" s="9" t="s">
        <v>18</v>
      </c>
      <c r="J8159" s="5" t="s">
        <v>18</v>
      </c>
      <c r="K8159" s="5" t="s">
        <v>18</v>
      </c>
      <c r="L8159" s="5" t="s">
        <v>18</v>
      </c>
      <c r="M8159" s="5" t="s">
        <v>18</v>
      </c>
      <c r="N8159" s="5" t="s">
        <v>18</v>
      </c>
      <c r="O8159" s="5" t="s">
        <v>22519</v>
      </c>
      <c r="P8159" s="5" t="s">
        <v>18</v>
      </c>
      <c r="Q8159" s="5" t="s">
        <v>18</v>
      </c>
      <c r="R8159" s="5" t="s">
        <v>18</v>
      </c>
      <c r="S8159" s="5" t="s">
        <v>18</v>
      </c>
      <c r="T8159" s="5" t="s">
        <v>18</v>
      </c>
      <c r="U8159" s="5" t="s">
        <v>18</v>
      </c>
      <c r="V8159" s="5" t="s">
        <v>18</v>
      </c>
      <c r="W8159" s="5" t="s">
        <v>18</v>
      </c>
      <c r="X8159" s="5" t="s">
        <v>18</v>
      </c>
      <c r="Y8159" s="5" t="s">
        <v>18</v>
      </c>
    </row>
    <row r="8160" spans="1:25" x14ac:dyDescent="0.2">
      <c r="A8160" s="6">
        <v>10017</v>
      </c>
      <c r="B8160" s="7" t="s">
        <v>83283</v>
      </c>
      <c r="C8160" s="7" t="s">
        <v>83283</v>
      </c>
      <c r="D8160" s="7" t="s">
        <v>83283</v>
      </c>
      <c r="E8160" s="4" t="s">
        <v>90745</v>
      </c>
      <c r="F8160" s="4">
        <f>17-COUNTIF(I8160:Y8160,"-")</f>
        <v>1</v>
      </c>
      <c r="G8160" s="4">
        <f>1-COUNTIF(I8160,"-")</f>
        <v>0</v>
      </c>
      <c r="H8160" s="4">
        <f>16-COUNTIF(J8160:Y8160,"-")</f>
        <v>1</v>
      </c>
      <c r="I8160" s="9" t="s">
        <v>18</v>
      </c>
      <c r="J8160" s="5" t="s">
        <v>18</v>
      </c>
      <c r="K8160" s="5" t="s">
        <v>18</v>
      </c>
      <c r="L8160" s="5" t="s">
        <v>18</v>
      </c>
      <c r="M8160" s="5" t="s">
        <v>18</v>
      </c>
      <c r="N8160" s="5" t="s">
        <v>18</v>
      </c>
      <c r="O8160" s="5" t="s">
        <v>22520</v>
      </c>
      <c r="P8160" s="5" t="s">
        <v>18</v>
      </c>
      <c r="Q8160" s="5" t="s">
        <v>18</v>
      </c>
      <c r="R8160" s="5" t="s">
        <v>18</v>
      </c>
      <c r="S8160" s="5" t="s">
        <v>18</v>
      </c>
      <c r="T8160" s="5" t="s">
        <v>18</v>
      </c>
      <c r="U8160" s="5" t="s">
        <v>18</v>
      </c>
      <c r="V8160" s="5" t="s">
        <v>18</v>
      </c>
      <c r="W8160" s="5" t="s">
        <v>18</v>
      </c>
      <c r="X8160" s="5" t="s">
        <v>18</v>
      </c>
      <c r="Y8160" s="5" t="s">
        <v>18</v>
      </c>
    </row>
    <row r="8161" spans="1:25" x14ac:dyDescent="0.2">
      <c r="A8161" s="6">
        <v>10016</v>
      </c>
      <c r="B8161" s="7" t="s">
        <v>83283</v>
      </c>
      <c r="C8161" s="7" t="s">
        <v>83283</v>
      </c>
      <c r="D8161" s="7" t="s">
        <v>83283</v>
      </c>
      <c r="E8161" s="4" t="s">
        <v>90745</v>
      </c>
      <c r="F8161" s="4">
        <f>17-COUNTIF(I8161:Y8161,"-")</f>
        <v>1</v>
      </c>
      <c r="G8161" s="4">
        <f>1-COUNTIF(I8161,"-")</f>
        <v>0</v>
      </c>
      <c r="H8161" s="4">
        <f>16-COUNTIF(J8161:Y8161,"-")</f>
        <v>1</v>
      </c>
      <c r="I8161" s="9" t="s">
        <v>18</v>
      </c>
      <c r="J8161" s="5" t="s">
        <v>18</v>
      </c>
      <c r="K8161" s="5" t="s">
        <v>18</v>
      </c>
      <c r="L8161" s="5" t="s">
        <v>18</v>
      </c>
      <c r="M8161" s="5" t="s">
        <v>18</v>
      </c>
      <c r="N8161" s="5" t="s">
        <v>18</v>
      </c>
      <c r="O8161" s="5" t="s">
        <v>22521</v>
      </c>
      <c r="P8161" s="5" t="s">
        <v>18</v>
      </c>
      <c r="Q8161" s="5" t="s">
        <v>18</v>
      </c>
      <c r="R8161" s="5" t="s">
        <v>18</v>
      </c>
      <c r="S8161" s="5" t="s">
        <v>18</v>
      </c>
      <c r="T8161" s="5" t="s">
        <v>18</v>
      </c>
      <c r="U8161" s="5" t="s">
        <v>18</v>
      </c>
      <c r="V8161" s="5" t="s">
        <v>18</v>
      </c>
      <c r="W8161" s="5" t="s">
        <v>18</v>
      </c>
      <c r="X8161" s="5" t="s">
        <v>18</v>
      </c>
      <c r="Y8161" s="5" t="s">
        <v>18</v>
      </c>
    </row>
    <row r="8162" spans="1:25" x14ac:dyDescent="0.2">
      <c r="A8162" s="6">
        <v>10015</v>
      </c>
      <c r="B8162" s="7" t="s">
        <v>83283</v>
      </c>
      <c r="C8162" s="7" t="s">
        <v>83283</v>
      </c>
      <c r="D8162" s="7" t="s">
        <v>83283</v>
      </c>
      <c r="E8162" s="4" t="s">
        <v>90745</v>
      </c>
      <c r="F8162" s="4">
        <f>17-COUNTIF(I8162:Y8162,"-")</f>
        <v>1</v>
      </c>
      <c r="G8162" s="4">
        <f>1-COUNTIF(I8162,"-")</f>
        <v>0</v>
      </c>
      <c r="H8162" s="4">
        <f>16-COUNTIF(J8162:Y8162,"-")</f>
        <v>1</v>
      </c>
      <c r="I8162" s="9" t="s">
        <v>18</v>
      </c>
      <c r="J8162" s="5" t="s">
        <v>18</v>
      </c>
      <c r="K8162" s="5" t="s">
        <v>18</v>
      </c>
      <c r="L8162" s="5" t="s">
        <v>18</v>
      </c>
      <c r="M8162" s="5" t="s">
        <v>18</v>
      </c>
      <c r="N8162" s="5" t="s">
        <v>18</v>
      </c>
      <c r="O8162" s="5" t="s">
        <v>22522</v>
      </c>
      <c r="P8162" s="5" t="s">
        <v>18</v>
      </c>
      <c r="Q8162" s="5" t="s">
        <v>18</v>
      </c>
      <c r="R8162" s="5" t="s">
        <v>18</v>
      </c>
      <c r="S8162" s="5" t="s">
        <v>18</v>
      </c>
      <c r="T8162" s="5" t="s">
        <v>18</v>
      </c>
      <c r="U8162" s="5" t="s">
        <v>18</v>
      </c>
      <c r="V8162" s="5" t="s">
        <v>18</v>
      </c>
      <c r="W8162" s="5" t="s">
        <v>18</v>
      </c>
      <c r="X8162" s="5" t="s">
        <v>18</v>
      </c>
      <c r="Y8162" s="5" t="s">
        <v>18</v>
      </c>
    </row>
    <row r="8163" spans="1:25" x14ac:dyDescent="0.2">
      <c r="A8163" s="6">
        <v>10014</v>
      </c>
      <c r="B8163" s="7" t="s">
        <v>83283</v>
      </c>
      <c r="C8163" s="7" t="s">
        <v>83283</v>
      </c>
      <c r="D8163" s="7" t="s">
        <v>83283</v>
      </c>
      <c r="E8163" s="4" t="s">
        <v>90745</v>
      </c>
      <c r="F8163" s="4">
        <f>17-COUNTIF(I8163:Y8163,"-")</f>
        <v>1</v>
      </c>
      <c r="G8163" s="4">
        <f>1-COUNTIF(I8163,"-")</f>
        <v>0</v>
      </c>
      <c r="H8163" s="4">
        <f>16-COUNTIF(J8163:Y8163,"-")</f>
        <v>1</v>
      </c>
      <c r="I8163" s="9" t="s">
        <v>18</v>
      </c>
      <c r="J8163" s="5" t="s">
        <v>18</v>
      </c>
      <c r="K8163" s="5" t="s">
        <v>18</v>
      </c>
      <c r="L8163" s="5" t="s">
        <v>18</v>
      </c>
      <c r="M8163" s="5" t="s">
        <v>18</v>
      </c>
      <c r="N8163" s="5" t="s">
        <v>18</v>
      </c>
      <c r="O8163" s="5" t="s">
        <v>22523</v>
      </c>
      <c r="P8163" s="5" t="s">
        <v>18</v>
      </c>
      <c r="Q8163" s="5" t="s">
        <v>18</v>
      </c>
      <c r="R8163" s="5" t="s">
        <v>18</v>
      </c>
      <c r="S8163" s="5" t="s">
        <v>18</v>
      </c>
      <c r="T8163" s="5" t="s">
        <v>18</v>
      </c>
      <c r="U8163" s="5" t="s">
        <v>18</v>
      </c>
      <c r="V8163" s="5" t="s">
        <v>18</v>
      </c>
      <c r="W8163" s="5" t="s">
        <v>18</v>
      </c>
      <c r="X8163" s="5" t="s">
        <v>18</v>
      </c>
      <c r="Y8163" s="5" t="s">
        <v>18</v>
      </c>
    </row>
    <row r="8164" spans="1:25" x14ac:dyDescent="0.2">
      <c r="A8164" s="6">
        <v>10012</v>
      </c>
      <c r="B8164" s="7" t="s">
        <v>83283</v>
      </c>
      <c r="C8164" s="7" t="s">
        <v>83283</v>
      </c>
      <c r="D8164" s="7" t="s">
        <v>83283</v>
      </c>
      <c r="E8164" s="4" t="s">
        <v>90745</v>
      </c>
      <c r="F8164" s="4">
        <f>17-COUNTIF(I8164:Y8164,"-")</f>
        <v>1</v>
      </c>
      <c r="G8164" s="4">
        <f>1-COUNTIF(I8164,"-")</f>
        <v>0</v>
      </c>
      <c r="H8164" s="4">
        <f>16-COUNTIF(J8164:Y8164,"-")</f>
        <v>1</v>
      </c>
      <c r="I8164" s="9" t="s">
        <v>18</v>
      </c>
      <c r="J8164" s="5" t="s">
        <v>18</v>
      </c>
      <c r="K8164" s="5" t="s">
        <v>18</v>
      </c>
      <c r="L8164" s="5" t="s">
        <v>18</v>
      </c>
      <c r="M8164" s="5" t="s">
        <v>18</v>
      </c>
      <c r="N8164" s="5" t="s">
        <v>18</v>
      </c>
      <c r="O8164" s="5" t="s">
        <v>22524</v>
      </c>
      <c r="P8164" s="5" t="s">
        <v>18</v>
      </c>
      <c r="Q8164" s="5" t="s">
        <v>18</v>
      </c>
      <c r="R8164" s="5" t="s">
        <v>18</v>
      </c>
      <c r="S8164" s="5" t="s">
        <v>18</v>
      </c>
      <c r="T8164" s="5" t="s">
        <v>18</v>
      </c>
      <c r="U8164" s="5" t="s">
        <v>18</v>
      </c>
      <c r="V8164" s="5" t="s">
        <v>18</v>
      </c>
      <c r="W8164" s="5" t="s">
        <v>18</v>
      </c>
      <c r="X8164" s="5" t="s">
        <v>18</v>
      </c>
      <c r="Y8164" s="5" t="s">
        <v>18</v>
      </c>
    </row>
    <row r="8165" spans="1:25" x14ac:dyDescent="0.2">
      <c r="A8165" s="6">
        <v>10011</v>
      </c>
      <c r="B8165" s="7" t="s">
        <v>83283</v>
      </c>
      <c r="C8165" s="7" t="s">
        <v>83283</v>
      </c>
      <c r="D8165" s="7" t="s">
        <v>83283</v>
      </c>
      <c r="E8165" s="4" t="s">
        <v>90745</v>
      </c>
      <c r="F8165" s="4">
        <f>17-COUNTIF(I8165:Y8165,"-")</f>
        <v>1</v>
      </c>
      <c r="G8165" s="4">
        <f>1-COUNTIF(I8165,"-")</f>
        <v>0</v>
      </c>
      <c r="H8165" s="4">
        <f>16-COUNTIF(J8165:Y8165,"-")</f>
        <v>1</v>
      </c>
      <c r="I8165" s="9" t="s">
        <v>18</v>
      </c>
      <c r="J8165" s="5" t="s">
        <v>18</v>
      </c>
      <c r="K8165" s="5" t="s">
        <v>18</v>
      </c>
      <c r="L8165" s="5" t="s">
        <v>18</v>
      </c>
      <c r="M8165" s="5" t="s">
        <v>18</v>
      </c>
      <c r="N8165" s="5" t="s">
        <v>18</v>
      </c>
      <c r="O8165" s="5" t="s">
        <v>22525</v>
      </c>
      <c r="P8165" s="5" t="s">
        <v>18</v>
      </c>
      <c r="Q8165" s="5" t="s">
        <v>18</v>
      </c>
      <c r="R8165" s="5" t="s">
        <v>18</v>
      </c>
      <c r="S8165" s="5" t="s">
        <v>18</v>
      </c>
      <c r="T8165" s="5" t="s">
        <v>18</v>
      </c>
      <c r="U8165" s="5" t="s">
        <v>18</v>
      </c>
      <c r="V8165" s="5" t="s">
        <v>18</v>
      </c>
      <c r="W8165" s="5" t="s">
        <v>18</v>
      </c>
      <c r="X8165" s="5" t="s">
        <v>18</v>
      </c>
      <c r="Y8165" s="5" t="s">
        <v>18</v>
      </c>
    </row>
    <row r="8166" spans="1:25" x14ac:dyDescent="0.2">
      <c r="A8166" s="6">
        <v>9797</v>
      </c>
      <c r="B8166" s="7" t="s">
        <v>83283</v>
      </c>
      <c r="C8166" s="7" t="s">
        <v>83283</v>
      </c>
      <c r="D8166" s="7" t="s">
        <v>83283</v>
      </c>
      <c r="E8166" s="4" t="s">
        <v>90745</v>
      </c>
      <c r="F8166" s="4">
        <f>17-COUNTIF(I8166:Y8166,"-")</f>
        <v>1</v>
      </c>
      <c r="G8166" s="4">
        <f>1-COUNTIF(I8166,"-")</f>
        <v>0</v>
      </c>
      <c r="H8166" s="4">
        <f>16-COUNTIF(J8166:Y8166,"-")</f>
        <v>1</v>
      </c>
      <c r="I8166" s="9" t="s">
        <v>18</v>
      </c>
      <c r="J8166" s="5" t="s">
        <v>18</v>
      </c>
      <c r="K8166" s="5" t="s">
        <v>18</v>
      </c>
      <c r="L8166" s="5" t="s">
        <v>18</v>
      </c>
      <c r="M8166" s="5" t="s">
        <v>18</v>
      </c>
      <c r="N8166" s="5" t="s">
        <v>18</v>
      </c>
      <c r="O8166" s="5" t="s">
        <v>22526</v>
      </c>
      <c r="P8166" s="5" t="s">
        <v>18</v>
      </c>
      <c r="Q8166" s="5" t="s">
        <v>18</v>
      </c>
      <c r="R8166" s="5" t="s">
        <v>18</v>
      </c>
      <c r="S8166" s="5" t="s">
        <v>18</v>
      </c>
      <c r="T8166" s="5" t="s">
        <v>18</v>
      </c>
      <c r="U8166" s="5" t="s">
        <v>18</v>
      </c>
      <c r="V8166" s="5" t="s">
        <v>18</v>
      </c>
      <c r="W8166" s="5" t="s">
        <v>18</v>
      </c>
      <c r="X8166" s="5" t="s">
        <v>18</v>
      </c>
      <c r="Y8166" s="5" t="s">
        <v>18</v>
      </c>
    </row>
    <row r="8167" spans="1:25" x14ac:dyDescent="0.2">
      <c r="A8167" s="6">
        <v>9796</v>
      </c>
      <c r="B8167" s="7" t="s">
        <v>83283</v>
      </c>
      <c r="C8167" s="7" t="s">
        <v>83283</v>
      </c>
      <c r="D8167" s="7" t="s">
        <v>83283</v>
      </c>
      <c r="E8167" s="4" t="s">
        <v>90745</v>
      </c>
      <c r="F8167" s="4">
        <f>17-COUNTIF(I8167:Y8167,"-")</f>
        <v>1</v>
      </c>
      <c r="G8167" s="4">
        <f>1-COUNTIF(I8167,"-")</f>
        <v>0</v>
      </c>
      <c r="H8167" s="4">
        <f>16-COUNTIF(J8167:Y8167,"-")</f>
        <v>1</v>
      </c>
      <c r="I8167" s="9" t="s">
        <v>18</v>
      </c>
      <c r="J8167" s="5" t="s">
        <v>18</v>
      </c>
      <c r="K8167" s="5" t="s">
        <v>18</v>
      </c>
      <c r="L8167" s="5" t="s">
        <v>18</v>
      </c>
      <c r="M8167" s="5" t="s">
        <v>18</v>
      </c>
      <c r="N8167" s="5" t="s">
        <v>18</v>
      </c>
      <c r="O8167" s="5" t="s">
        <v>22527</v>
      </c>
      <c r="P8167" s="5" t="s">
        <v>18</v>
      </c>
      <c r="Q8167" s="5" t="s">
        <v>18</v>
      </c>
      <c r="R8167" s="5" t="s">
        <v>18</v>
      </c>
      <c r="S8167" s="5" t="s">
        <v>18</v>
      </c>
      <c r="T8167" s="5" t="s">
        <v>18</v>
      </c>
      <c r="U8167" s="5" t="s">
        <v>18</v>
      </c>
      <c r="V8167" s="5" t="s">
        <v>18</v>
      </c>
      <c r="W8167" s="5" t="s">
        <v>18</v>
      </c>
      <c r="X8167" s="5" t="s">
        <v>18</v>
      </c>
      <c r="Y8167" s="5" t="s">
        <v>18</v>
      </c>
    </row>
    <row r="8168" spans="1:25" x14ac:dyDescent="0.2">
      <c r="A8168" s="6">
        <v>9795</v>
      </c>
      <c r="B8168" s="7" t="s">
        <v>83283</v>
      </c>
      <c r="C8168" s="7" t="s">
        <v>83283</v>
      </c>
      <c r="D8168" s="7" t="s">
        <v>83283</v>
      </c>
      <c r="E8168" s="4" t="s">
        <v>90745</v>
      </c>
      <c r="F8168" s="4">
        <f>17-COUNTIF(I8168:Y8168,"-")</f>
        <v>1</v>
      </c>
      <c r="G8168" s="4">
        <f>1-COUNTIF(I8168,"-")</f>
        <v>0</v>
      </c>
      <c r="H8168" s="4">
        <f>16-COUNTIF(J8168:Y8168,"-")</f>
        <v>1</v>
      </c>
      <c r="I8168" s="9" t="s">
        <v>18</v>
      </c>
      <c r="J8168" s="5" t="s">
        <v>18</v>
      </c>
      <c r="K8168" s="5" t="s">
        <v>18</v>
      </c>
      <c r="L8168" s="5" t="s">
        <v>18</v>
      </c>
      <c r="M8168" s="5" t="s">
        <v>18</v>
      </c>
      <c r="N8168" s="5" t="s">
        <v>18</v>
      </c>
      <c r="O8168" s="5" t="s">
        <v>22528</v>
      </c>
      <c r="P8168" s="5" t="s">
        <v>18</v>
      </c>
      <c r="Q8168" s="5" t="s">
        <v>18</v>
      </c>
      <c r="R8168" s="5" t="s">
        <v>18</v>
      </c>
      <c r="S8168" s="5" t="s">
        <v>18</v>
      </c>
      <c r="T8168" s="5" t="s">
        <v>18</v>
      </c>
      <c r="U8168" s="5" t="s">
        <v>18</v>
      </c>
      <c r="V8168" s="5" t="s">
        <v>18</v>
      </c>
      <c r="W8168" s="5" t="s">
        <v>18</v>
      </c>
      <c r="X8168" s="5" t="s">
        <v>18</v>
      </c>
      <c r="Y8168" s="5" t="s">
        <v>18</v>
      </c>
    </row>
    <row r="8169" spans="1:25" x14ac:dyDescent="0.2">
      <c r="A8169" s="6">
        <v>9794</v>
      </c>
      <c r="B8169" s="7" t="s">
        <v>83283</v>
      </c>
      <c r="C8169" s="7" t="s">
        <v>83283</v>
      </c>
      <c r="D8169" s="7" t="s">
        <v>83283</v>
      </c>
      <c r="E8169" s="4" t="s">
        <v>90745</v>
      </c>
      <c r="F8169" s="4">
        <f>17-COUNTIF(I8169:Y8169,"-")</f>
        <v>1</v>
      </c>
      <c r="G8169" s="4">
        <f>1-COUNTIF(I8169,"-")</f>
        <v>0</v>
      </c>
      <c r="H8169" s="4">
        <f>16-COUNTIF(J8169:Y8169,"-")</f>
        <v>1</v>
      </c>
      <c r="I8169" s="9" t="s">
        <v>18</v>
      </c>
      <c r="J8169" s="5" t="s">
        <v>18</v>
      </c>
      <c r="K8169" s="5" t="s">
        <v>18</v>
      </c>
      <c r="L8169" s="5" t="s">
        <v>18</v>
      </c>
      <c r="M8169" s="5" t="s">
        <v>18</v>
      </c>
      <c r="N8169" s="5" t="s">
        <v>18</v>
      </c>
      <c r="O8169" s="5" t="s">
        <v>22529</v>
      </c>
      <c r="P8169" s="5" t="s">
        <v>18</v>
      </c>
      <c r="Q8169" s="5" t="s">
        <v>18</v>
      </c>
      <c r="R8169" s="5" t="s">
        <v>18</v>
      </c>
      <c r="S8169" s="5" t="s">
        <v>18</v>
      </c>
      <c r="T8169" s="5" t="s">
        <v>18</v>
      </c>
      <c r="U8169" s="5" t="s">
        <v>18</v>
      </c>
      <c r="V8169" s="5" t="s">
        <v>18</v>
      </c>
      <c r="W8169" s="5" t="s">
        <v>18</v>
      </c>
      <c r="X8169" s="5" t="s">
        <v>18</v>
      </c>
      <c r="Y8169" s="5" t="s">
        <v>18</v>
      </c>
    </row>
    <row r="8170" spans="1:25" x14ac:dyDescent="0.2">
      <c r="A8170" s="6">
        <v>9792</v>
      </c>
      <c r="B8170" s="7" t="s">
        <v>83283</v>
      </c>
      <c r="C8170" s="7" t="s">
        <v>83283</v>
      </c>
      <c r="D8170" s="7" t="s">
        <v>83283</v>
      </c>
      <c r="E8170" s="4" t="s">
        <v>90745</v>
      </c>
      <c r="F8170" s="4">
        <f>17-COUNTIF(I8170:Y8170,"-")</f>
        <v>1</v>
      </c>
      <c r="G8170" s="4">
        <f>1-COUNTIF(I8170,"-")</f>
        <v>0</v>
      </c>
      <c r="H8170" s="4">
        <f>16-COUNTIF(J8170:Y8170,"-")</f>
        <v>1</v>
      </c>
      <c r="I8170" s="9" t="s">
        <v>18</v>
      </c>
      <c r="J8170" s="5" t="s">
        <v>18</v>
      </c>
      <c r="K8170" s="5" t="s">
        <v>18</v>
      </c>
      <c r="L8170" s="5" t="s">
        <v>18</v>
      </c>
      <c r="M8170" s="5" t="s">
        <v>18</v>
      </c>
      <c r="N8170" s="5" t="s">
        <v>18</v>
      </c>
      <c r="O8170" s="5" t="s">
        <v>22530</v>
      </c>
      <c r="P8170" s="5" t="s">
        <v>18</v>
      </c>
      <c r="Q8170" s="5" t="s">
        <v>18</v>
      </c>
      <c r="R8170" s="5" t="s">
        <v>18</v>
      </c>
      <c r="S8170" s="5" t="s">
        <v>18</v>
      </c>
      <c r="T8170" s="5" t="s">
        <v>18</v>
      </c>
      <c r="U8170" s="5" t="s">
        <v>18</v>
      </c>
      <c r="V8170" s="5" t="s">
        <v>18</v>
      </c>
      <c r="W8170" s="5" t="s">
        <v>18</v>
      </c>
      <c r="X8170" s="5" t="s">
        <v>18</v>
      </c>
      <c r="Y8170" s="5" t="s">
        <v>18</v>
      </c>
    </row>
    <row r="8171" spans="1:25" x14ac:dyDescent="0.2">
      <c r="A8171" s="6">
        <v>9791</v>
      </c>
      <c r="B8171" s="7" t="s">
        <v>83283</v>
      </c>
      <c r="C8171" s="7" t="s">
        <v>83283</v>
      </c>
      <c r="D8171" s="7" t="s">
        <v>83283</v>
      </c>
      <c r="E8171" s="4" t="s">
        <v>90745</v>
      </c>
      <c r="F8171" s="4">
        <f>17-COUNTIF(I8171:Y8171,"-")</f>
        <v>1</v>
      </c>
      <c r="G8171" s="4">
        <f>1-COUNTIF(I8171,"-")</f>
        <v>0</v>
      </c>
      <c r="H8171" s="4">
        <f>16-COUNTIF(J8171:Y8171,"-")</f>
        <v>1</v>
      </c>
      <c r="I8171" s="9" t="s">
        <v>18</v>
      </c>
      <c r="J8171" s="5" t="s">
        <v>18</v>
      </c>
      <c r="K8171" s="5" t="s">
        <v>18</v>
      </c>
      <c r="L8171" s="5" t="s">
        <v>18</v>
      </c>
      <c r="M8171" s="5" t="s">
        <v>18</v>
      </c>
      <c r="N8171" s="5" t="s">
        <v>18</v>
      </c>
      <c r="O8171" s="5" t="s">
        <v>22531</v>
      </c>
      <c r="P8171" s="5" t="s">
        <v>18</v>
      </c>
      <c r="Q8171" s="5" t="s">
        <v>18</v>
      </c>
      <c r="R8171" s="5" t="s">
        <v>18</v>
      </c>
      <c r="S8171" s="5" t="s">
        <v>18</v>
      </c>
      <c r="T8171" s="5" t="s">
        <v>18</v>
      </c>
      <c r="U8171" s="5" t="s">
        <v>18</v>
      </c>
      <c r="V8171" s="5" t="s">
        <v>18</v>
      </c>
      <c r="W8171" s="5" t="s">
        <v>18</v>
      </c>
      <c r="X8171" s="5" t="s">
        <v>18</v>
      </c>
      <c r="Y8171" s="5" t="s">
        <v>18</v>
      </c>
    </row>
    <row r="8172" spans="1:25" x14ac:dyDescent="0.2">
      <c r="A8172" s="6">
        <v>9790</v>
      </c>
      <c r="B8172" s="7" t="s">
        <v>83283</v>
      </c>
      <c r="C8172" s="7" t="s">
        <v>83283</v>
      </c>
      <c r="D8172" s="7" t="s">
        <v>83283</v>
      </c>
      <c r="E8172" s="4" t="s">
        <v>90745</v>
      </c>
      <c r="F8172" s="4">
        <f>17-COUNTIF(I8172:Y8172,"-")</f>
        <v>1</v>
      </c>
      <c r="G8172" s="4">
        <f>1-COUNTIF(I8172,"-")</f>
        <v>0</v>
      </c>
      <c r="H8172" s="4">
        <f>16-COUNTIF(J8172:Y8172,"-")</f>
        <v>1</v>
      </c>
      <c r="I8172" s="9" t="s">
        <v>18</v>
      </c>
      <c r="J8172" s="5" t="s">
        <v>18</v>
      </c>
      <c r="K8172" s="5" t="s">
        <v>18</v>
      </c>
      <c r="L8172" s="5" t="s">
        <v>18</v>
      </c>
      <c r="M8172" s="5" t="s">
        <v>18</v>
      </c>
      <c r="N8172" s="5" t="s">
        <v>18</v>
      </c>
      <c r="O8172" s="5" t="s">
        <v>22532</v>
      </c>
      <c r="P8172" s="5" t="s">
        <v>18</v>
      </c>
      <c r="Q8172" s="5" t="s">
        <v>18</v>
      </c>
      <c r="R8172" s="5" t="s">
        <v>18</v>
      </c>
      <c r="S8172" s="5" t="s">
        <v>18</v>
      </c>
      <c r="T8172" s="5" t="s">
        <v>18</v>
      </c>
      <c r="U8172" s="5" t="s">
        <v>18</v>
      </c>
      <c r="V8172" s="5" t="s">
        <v>18</v>
      </c>
      <c r="W8172" s="5" t="s">
        <v>18</v>
      </c>
      <c r="X8172" s="5" t="s">
        <v>18</v>
      </c>
      <c r="Y8172" s="5" t="s">
        <v>18</v>
      </c>
    </row>
    <row r="8173" spans="1:25" x14ac:dyDescent="0.2">
      <c r="A8173" s="6">
        <v>9789</v>
      </c>
      <c r="B8173" s="7" t="s">
        <v>83283</v>
      </c>
      <c r="C8173" s="7" t="s">
        <v>83283</v>
      </c>
      <c r="D8173" s="7" t="s">
        <v>83283</v>
      </c>
      <c r="E8173" s="4" t="s">
        <v>90745</v>
      </c>
      <c r="F8173" s="4">
        <f>17-COUNTIF(I8173:Y8173,"-")</f>
        <v>1</v>
      </c>
      <c r="G8173" s="4">
        <f>1-COUNTIF(I8173,"-")</f>
        <v>0</v>
      </c>
      <c r="H8173" s="4">
        <f>16-COUNTIF(J8173:Y8173,"-")</f>
        <v>1</v>
      </c>
      <c r="I8173" s="9" t="s">
        <v>18</v>
      </c>
      <c r="J8173" s="5" t="s">
        <v>18</v>
      </c>
      <c r="K8173" s="5" t="s">
        <v>18</v>
      </c>
      <c r="L8173" s="5" t="s">
        <v>18</v>
      </c>
      <c r="M8173" s="5" t="s">
        <v>18</v>
      </c>
      <c r="N8173" s="5" t="s">
        <v>18</v>
      </c>
      <c r="O8173" s="5" t="s">
        <v>22533</v>
      </c>
      <c r="P8173" s="5" t="s">
        <v>18</v>
      </c>
      <c r="Q8173" s="5" t="s">
        <v>18</v>
      </c>
      <c r="R8173" s="5" t="s">
        <v>18</v>
      </c>
      <c r="S8173" s="5" t="s">
        <v>18</v>
      </c>
      <c r="T8173" s="5" t="s">
        <v>18</v>
      </c>
      <c r="U8173" s="5" t="s">
        <v>18</v>
      </c>
      <c r="V8173" s="5" t="s">
        <v>18</v>
      </c>
      <c r="W8173" s="5" t="s">
        <v>18</v>
      </c>
      <c r="X8173" s="5" t="s">
        <v>18</v>
      </c>
      <c r="Y8173" s="5" t="s">
        <v>18</v>
      </c>
    </row>
    <row r="8174" spans="1:25" x14ac:dyDescent="0.2">
      <c r="A8174" s="6">
        <v>9788</v>
      </c>
      <c r="B8174" s="7" t="s">
        <v>83283</v>
      </c>
      <c r="C8174" s="7" t="s">
        <v>83283</v>
      </c>
      <c r="D8174" s="7" t="s">
        <v>83283</v>
      </c>
      <c r="E8174" s="4" t="s">
        <v>90745</v>
      </c>
      <c r="F8174" s="4">
        <f>17-COUNTIF(I8174:Y8174,"-")</f>
        <v>1</v>
      </c>
      <c r="G8174" s="4">
        <f>1-COUNTIF(I8174,"-")</f>
        <v>0</v>
      </c>
      <c r="H8174" s="4">
        <f>16-COUNTIF(J8174:Y8174,"-")</f>
        <v>1</v>
      </c>
      <c r="I8174" s="9" t="s">
        <v>18</v>
      </c>
      <c r="J8174" s="5" t="s">
        <v>18</v>
      </c>
      <c r="K8174" s="5" t="s">
        <v>18</v>
      </c>
      <c r="L8174" s="5" t="s">
        <v>18</v>
      </c>
      <c r="M8174" s="5" t="s">
        <v>18</v>
      </c>
      <c r="N8174" s="5" t="s">
        <v>18</v>
      </c>
      <c r="O8174" s="5" t="s">
        <v>22534</v>
      </c>
      <c r="P8174" s="5" t="s">
        <v>18</v>
      </c>
      <c r="Q8174" s="5" t="s">
        <v>18</v>
      </c>
      <c r="R8174" s="5" t="s">
        <v>18</v>
      </c>
      <c r="S8174" s="5" t="s">
        <v>18</v>
      </c>
      <c r="T8174" s="5" t="s">
        <v>18</v>
      </c>
      <c r="U8174" s="5" t="s">
        <v>18</v>
      </c>
      <c r="V8174" s="5" t="s">
        <v>18</v>
      </c>
      <c r="W8174" s="5" t="s">
        <v>18</v>
      </c>
      <c r="X8174" s="5" t="s">
        <v>18</v>
      </c>
      <c r="Y8174" s="5" t="s">
        <v>18</v>
      </c>
    </row>
    <row r="8175" spans="1:25" x14ac:dyDescent="0.2">
      <c r="A8175" s="6">
        <v>9583</v>
      </c>
      <c r="B8175" s="7" t="s">
        <v>83283</v>
      </c>
      <c r="C8175" s="7" t="s">
        <v>83283</v>
      </c>
      <c r="D8175" s="7" t="s">
        <v>83283</v>
      </c>
      <c r="E8175" s="4" t="s">
        <v>90745</v>
      </c>
      <c r="F8175" s="4">
        <f>17-COUNTIF(I8175:Y8175,"-")</f>
        <v>1</v>
      </c>
      <c r="G8175" s="4">
        <f>1-COUNTIF(I8175,"-")</f>
        <v>0</v>
      </c>
      <c r="H8175" s="4">
        <f>16-COUNTIF(J8175:Y8175,"-")</f>
        <v>1</v>
      </c>
      <c r="I8175" s="9" t="s">
        <v>18</v>
      </c>
      <c r="J8175" s="5" t="s">
        <v>18</v>
      </c>
      <c r="K8175" s="5" t="s">
        <v>18</v>
      </c>
      <c r="L8175" s="5" t="s">
        <v>18</v>
      </c>
      <c r="M8175" s="5" t="s">
        <v>18</v>
      </c>
      <c r="N8175" s="5" t="s">
        <v>18</v>
      </c>
      <c r="O8175" s="5" t="s">
        <v>22535</v>
      </c>
      <c r="P8175" s="5" t="s">
        <v>18</v>
      </c>
      <c r="Q8175" s="5" t="s">
        <v>18</v>
      </c>
      <c r="R8175" s="5" t="s">
        <v>18</v>
      </c>
      <c r="S8175" s="5" t="s">
        <v>18</v>
      </c>
      <c r="T8175" s="5" t="s">
        <v>18</v>
      </c>
      <c r="U8175" s="5" t="s">
        <v>18</v>
      </c>
      <c r="V8175" s="5" t="s">
        <v>18</v>
      </c>
      <c r="W8175" s="5" t="s">
        <v>18</v>
      </c>
      <c r="X8175" s="5" t="s">
        <v>18</v>
      </c>
      <c r="Y8175" s="5" t="s">
        <v>18</v>
      </c>
    </row>
    <row r="8176" spans="1:25" x14ac:dyDescent="0.2">
      <c r="A8176" s="6">
        <v>9582</v>
      </c>
      <c r="B8176" s="7" t="s">
        <v>83283</v>
      </c>
      <c r="C8176" s="7" t="s">
        <v>83283</v>
      </c>
      <c r="D8176" s="7" t="s">
        <v>83283</v>
      </c>
      <c r="E8176" s="4" t="s">
        <v>90745</v>
      </c>
      <c r="F8176" s="4">
        <f>17-COUNTIF(I8176:Y8176,"-")</f>
        <v>1</v>
      </c>
      <c r="G8176" s="4">
        <f>1-COUNTIF(I8176,"-")</f>
        <v>0</v>
      </c>
      <c r="H8176" s="4">
        <f>16-COUNTIF(J8176:Y8176,"-")</f>
        <v>1</v>
      </c>
      <c r="I8176" s="9" t="s">
        <v>18</v>
      </c>
      <c r="J8176" s="5" t="s">
        <v>18</v>
      </c>
      <c r="K8176" s="5" t="s">
        <v>18</v>
      </c>
      <c r="L8176" s="5" t="s">
        <v>18</v>
      </c>
      <c r="M8176" s="5" t="s">
        <v>18</v>
      </c>
      <c r="N8176" s="5" t="s">
        <v>18</v>
      </c>
      <c r="O8176" s="5" t="s">
        <v>22536</v>
      </c>
      <c r="P8176" s="5" t="s">
        <v>18</v>
      </c>
      <c r="Q8176" s="5" t="s">
        <v>18</v>
      </c>
      <c r="R8176" s="5" t="s">
        <v>18</v>
      </c>
      <c r="S8176" s="5" t="s">
        <v>18</v>
      </c>
      <c r="T8176" s="5" t="s">
        <v>18</v>
      </c>
      <c r="U8176" s="5" t="s">
        <v>18</v>
      </c>
      <c r="V8176" s="5" t="s">
        <v>18</v>
      </c>
      <c r="W8176" s="5" t="s">
        <v>18</v>
      </c>
      <c r="X8176" s="5" t="s">
        <v>18</v>
      </c>
      <c r="Y8176" s="5" t="s">
        <v>18</v>
      </c>
    </row>
    <row r="8177" spans="1:25" x14ac:dyDescent="0.2">
      <c r="A8177" s="6">
        <v>9581</v>
      </c>
      <c r="B8177" s="7" t="s">
        <v>83283</v>
      </c>
      <c r="C8177" s="7" t="s">
        <v>83283</v>
      </c>
      <c r="D8177" s="7" t="s">
        <v>83283</v>
      </c>
      <c r="E8177" s="4" t="s">
        <v>90745</v>
      </c>
      <c r="F8177" s="4">
        <f>17-COUNTIF(I8177:Y8177,"-")</f>
        <v>1</v>
      </c>
      <c r="G8177" s="4">
        <f>1-COUNTIF(I8177,"-")</f>
        <v>0</v>
      </c>
      <c r="H8177" s="4">
        <f>16-COUNTIF(J8177:Y8177,"-")</f>
        <v>1</v>
      </c>
      <c r="I8177" s="9" t="s">
        <v>18</v>
      </c>
      <c r="J8177" s="5" t="s">
        <v>18</v>
      </c>
      <c r="K8177" s="5" t="s">
        <v>18</v>
      </c>
      <c r="L8177" s="5" t="s">
        <v>18</v>
      </c>
      <c r="M8177" s="5" t="s">
        <v>18</v>
      </c>
      <c r="N8177" s="5" t="s">
        <v>18</v>
      </c>
      <c r="O8177" s="5" t="s">
        <v>22537</v>
      </c>
      <c r="P8177" s="5" t="s">
        <v>18</v>
      </c>
      <c r="Q8177" s="5" t="s">
        <v>18</v>
      </c>
      <c r="R8177" s="5" t="s">
        <v>18</v>
      </c>
      <c r="S8177" s="5" t="s">
        <v>18</v>
      </c>
      <c r="T8177" s="5" t="s">
        <v>18</v>
      </c>
      <c r="U8177" s="5" t="s">
        <v>18</v>
      </c>
      <c r="V8177" s="5" t="s">
        <v>18</v>
      </c>
      <c r="W8177" s="5" t="s">
        <v>18</v>
      </c>
      <c r="X8177" s="5" t="s">
        <v>18</v>
      </c>
      <c r="Y8177" s="5" t="s">
        <v>18</v>
      </c>
    </row>
    <row r="8178" spans="1:25" x14ac:dyDescent="0.2">
      <c r="A8178" s="6">
        <v>9580</v>
      </c>
      <c r="B8178" s="7" t="s">
        <v>83283</v>
      </c>
      <c r="C8178" s="7" t="s">
        <v>83283</v>
      </c>
      <c r="D8178" s="7" t="s">
        <v>83283</v>
      </c>
      <c r="E8178" s="4" t="s">
        <v>90745</v>
      </c>
      <c r="F8178" s="4">
        <f>17-COUNTIF(I8178:Y8178,"-")</f>
        <v>1</v>
      </c>
      <c r="G8178" s="4">
        <f>1-COUNTIF(I8178,"-")</f>
        <v>0</v>
      </c>
      <c r="H8178" s="4">
        <f>16-COUNTIF(J8178:Y8178,"-")</f>
        <v>1</v>
      </c>
      <c r="I8178" s="9" t="s">
        <v>18</v>
      </c>
      <c r="J8178" s="5" t="s">
        <v>18</v>
      </c>
      <c r="K8178" s="5" t="s">
        <v>18</v>
      </c>
      <c r="L8178" s="5" t="s">
        <v>18</v>
      </c>
      <c r="M8178" s="5" t="s">
        <v>18</v>
      </c>
      <c r="N8178" s="5" t="s">
        <v>18</v>
      </c>
      <c r="O8178" s="5" t="s">
        <v>22538</v>
      </c>
      <c r="P8178" s="5" t="s">
        <v>18</v>
      </c>
      <c r="Q8178" s="5" t="s">
        <v>18</v>
      </c>
      <c r="R8178" s="5" t="s">
        <v>18</v>
      </c>
      <c r="S8178" s="5" t="s">
        <v>18</v>
      </c>
      <c r="T8178" s="5" t="s">
        <v>18</v>
      </c>
      <c r="U8178" s="5" t="s">
        <v>18</v>
      </c>
      <c r="V8178" s="5" t="s">
        <v>18</v>
      </c>
      <c r="W8178" s="5" t="s">
        <v>18</v>
      </c>
      <c r="X8178" s="5" t="s">
        <v>18</v>
      </c>
      <c r="Y8178" s="5" t="s">
        <v>18</v>
      </c>
    </row>
    <row r="8179" spans="1:25" x14ac:dyDescent="0.2">
      <c r="A8179" s="6">
        <v>9579</v>
      </c>
      <c r="B8179" s="7" t="s">
        <v>83283</v>
      </c>
      <c r="C8179" s="7" t="s">
        <v>83283</v>
      </c>
      <c r="D8179" s="7" t="s">
        <v>83283</v>
      </c>
      <c r="E8179" s="4" t="s">
        <v>90745</v>
      </c>
      <c r="F8179" s="4">
        <f>17-COUNTIF(I8179:Y8179,"-")</f>
        <v>1</v>
      </c>
      <c r="G8179" s="4">
        <f>1-COUNTIF(I8179,"-")</f>
        <v>0</v>
      </c>
      <c r="H8179" s="4">
        <f>16-COUNTIF(J8179:Y8179,"-")</f>
        <v>1</v>
      </c>
      <c r="I8179" s="9" t="s">
        <v>18</v>
      </c>
      <c r="J8179" s="5" t="s">
        <v>18</v>
      </c>
      <c r="K8179" s="5" t="s">
        <v>18</v>
      </c>
      <c r="L8179" s="5" t="s">
        <v>18</v>
      </c>
      <c r="M8179" s="5" t="s">
        <v>18</v>
      </c>
      <c r="N8179" s="5" t="s">
        <v>18</v>
      </c>
      <c r="O8179" s="5" t="s">
        <v>22539</v>
      </c>
      <c r="P8179" s="5" t="s">
        <v>18</v>
      </c>
      <c r="Q8179" s="5" t="s">
        <v>18</v>
      </c>
      <c r="R8179" s="5" t="s">
        <v>18</v>
      </c>
      <c r="S8179" s="5" t="s">
        <v>18</v>
      </c>
      <c r="T8179" s="5" t="s">
        <v>18</v>
      </c>
      <c r="U8179" s="5" t="s">
        <v>18</v>
      </c>
      <c r="V8179" s="5" t="s">
        <v>18</v>
      </c>
      <c r="W8179" s="5" t="s">
        <v>18</v>
      </c>
      <c r="X8179" s="5" t="s">
        <v>18</v>
      </c>
      <c r="Y8179" s="5" t="s">
        <v>18</v>
      </c>
    </row>
    <row r="8180" spans="1:25" x14ac:dyDescent="0.2">
      <c r="A8180" s="6">
        <v>9578</v>
      </c>
      <c r="B8180" s="7" t="s">
        <v>83283</v>
      </c>
      <c r="C8180" s="7" t="s">
        <v>83283</v>
      </c>
      <c r="D8180" s="7" t="s">
        <v>83283</v>
      </c>
      <c r="E8180" s="4" t="s">
        <v>90745</v>
      </c>
      <c r="F8180" s="4">
        <f>17-COUNTIF(I8180:Y8180,"-")</f>
        <v>1</v>
      </c>
      <c r="G8180" s="4">
        <f>1-COUNTIF(I8180,"-")</f>
        <v>0</v>
      </c>
      <c r="H8180" s="4">
        <f>16-COUNTIF(J8180:Y8180,"-")</f>
        <v>1</v>
      </c>
      <c r="I8180" s="9" t="s">
        <v>18</v>
      </c>
      <c r="J8180" s="5" t="s">
        <v>18</v>
      </c>
      <c r="K8180" s="5" t="s">
        <v>18</v>
      </c>
      <c r="L8180" s="5" t="s">
        <v>18</v>
      </c>
      <c r="M8180" s="5" t="s">
        <v>18</v>
      </c>
      <c r="N8180" s="5" t="s">
        <v>18</v>
      </c>
      <c r="O8180" s="5" t="s">
        <v>22540</v>
      </c>
      <c r="P8180" s="5" t="s">
        <v>18</v>
      </c>
      <c r="Q8180" s="5" t="s">
        <v>18</v>
      </c>
      <c r="R8180" s="5" t="s">
        <v>18</v>
      </c>
      <c r="S8180" s="5" t="s">
        <v>18</v>
      </c>
      <c r="T8180" s="5" t="s">
        <v>18</v>
      </c>
      <c r="U8180" s="5" t="s">
        <v>18</v>
      </c>
      <c r="V8180" s="5" t="s">
        <v>18</v>
      </c>
      <c r="W8180" s="5" t="s">
        <v>18</v>
      </c>
      <c r="X8180" s="5" t="s">
        <v>18</v>
      </c>
      <c r="Y8180" s="5" t="s">
        <v>18</v>
      </c>
    </row>
    <row r="8181" spans="1:25" x14ac:dyDescent="0.2">
      <c r="A8181" s="6">
        <v>9575</v>
      </c>
      <c r="B8181" s="7" t="s">
        <v>83283</v>
      </c>
      <c r="C8181" s="7" t="s">
        <v>83283</v>
      </c>
      <c r="D8181" s="7" t="s">
        <v>83283</v>
      </c>
      <c r="E8181" s="4" t="s">
        <v>90745</v>
      </c>
      <c r="F8181" s="4">
        <f>17-COUNTIF(I8181:Y8181,"-")</f>
        <v>1</v>
      </c>
      <c r="G8181" s="4">
        <f>1-COUNTIF(I8181,"-")</f>
        <v>0</v>
      </c>
      <c r="H8181" s="4">
        <f>16-COUNTIF(J8181:Y8181,"-")</f>
        <v>1</v>
      </c>
      <c r="I8181" s="9" t="s">
        <v>18</v>
      </c>
      <c r="J8181" s="5" t="s">
        <v>18</v>
      </c>
      <c r="K8181" s="5" t="s">
        <v>18</v>
      </c>
      <c r="L8181" s="5" t="s">
        <v>18</v>
      </c>
      <c r="M8181" s="5" t="s">
        <v>18</v>
      </c>
      <c r="N8181" s="5" t="s">
        <v>18</v>
      </c>
      <c r="O8181" s="5" t="s">
        <v>22541</v>
      </c>
      <c r="P8181" s="5" t="s">
        <v>18</v>
      </c>
      <c r="Q8181" s="5" t="s">
        <v>18</v>
      </c>
      <c r="R8181" s="5" t="s">
        <v>18</v>
      </c>
      <c r="S8181" s="5" t="s">
        <v>18</v>
      </c>
      <c r="T8181" s="5" t="s">
        <v>18</v>
      </c>
      <c r="U8181" s="5" t="s">
        <v>18</v>
      </c>
      <c r="V8181" s="5" t="s">
        <v>18</v>
      </c>
      <c r="W8181" s="5" t="s">
        <v>18</v>
      </c>
      <c r="X8181" s="5" t="s">
        <v>18</v>
      </c>
      <c r="Y8181" s="5" t="s">
        <v>18</v>
      </c>
    </row>
    <row r="8182" spans="1:25" x14ac:dyDescent="0.2">
      <c r="A8182" s="6">
        <v>9574</v>
      </c>
      <c r="B8182" s="7" t="s">
        <v>83283</v>
      </c>
      <c r="C8182" s="7" t="s">
        <v>83283</v>
      </c>
      <c r="D8182" s="7" t="s">
        <v>83283</v>
      </c>
      <c r="E8182" s="4" t="s">
        <v>90745</v>
      </c>
      <c r="F8182" s="4">
        <f>17-COUNTIF(I8182:Y8182,"-")</f>
        <v>1</v>
      </c>
      <c r="G8182" s="4">
        <f>1-COUNTIF(I8182,"-")</f>
        <v>0</v>
      </c>
      <c r="H8182" s="4">
        <f>16-COUNTIF(J8182:Y8182,"-")</f>
        <v>1</v>
      </c>
      <c r="I8182" s="9" t="s">
        <v>18</v>
      </c>
      <c r="J8182" s="5" t="s">
        <v>18</v>
      </c>
      <c r="K8182" s="5" t="s">
        <v>18</v>
      </c>
      <c r="L8182" s="5" t="s">
        <v>18</v>
      </c>
      <c r="M8182" s="5" t="s">
        <v>18</v>
      </c>
      <c r="N8182" s="5" t="s">
        <v>18</v>
      </c>
      <c r="O8182" s="5" t="s">
        <v>22542</v>
      </c>
      <c r="P8182" s="5" t="s">
        <v>18</v>
      </c>
      <c r="Q8182" s="5" t="s">
        <v>18</v>
      </c>
      <c r="R8182" s="5" t="s">
        <v>18</v>
      </c>
      <c r="S8182" s="5" t="s">
        <v>18</v>
      </c>
      <c r="T8182" s="5" t="s">
        <v>18</v>
      </c>
      <c r="U8182" s="5" t="s">
        <v>18</v>
      </c>
      <c r="V8182" s="5" t="s">
        <v>18</v>
      </c>
      <c r="W8182" s="5" t="s">
        <v>18</v>
      </c>
      <c r="X8182" s="5" t="s">
        <v>18</v>
      </c>
      <c r="Y8182" s="5" t="s">
        <v>18</v>
      </c>
    </row>
    <row r="8183" spans="1:25" x14ac:dyDescent="0.2">
      <c r="A8183" s="6">
        <v>9573</v>
      </c>
      <c r="B8183" s="7" t="s">
        <v>83283</v>
      </c>
      <c r="C8183" s="7" t="s">
        <v>83283</v>
      </c>
      <c r="D8183" s="7" t="s">
        <v>83283</v>
      </c>
      <c r="E8183" s="4" t="s">
        <v>90745</v>
      </c>
      <c r="F8183" s="4">
        <f>17-COUNTIF(I8183:Y8183,"-")</f>
        <v>1</v>
      </c>
      <c r="G8183" s="4">
        <f>1-COUNTIF(I8183,"-")</f>
        <v>0</v>
      </c>
      <c r="H8183" s="4">
        <f>16-COUNTIF(J8183:Y8183,"-")</f>
        <v>1</v>
      </c>
      <c r="I8183" s="9" t="s">
        <v>18</v>
      </c>
      <c r="J8183" s="5" t="s">
        <v>18</v>
      </c>
      <c r="K8183" s="5" t="s">
        <v>18</v>
      </c>
      <c r="L8183" s="5" t="s">
        <v>18</v>
      </c>
      <c r="M8183" s="5" t="s">
        <v>18</v>
      </c>
      <c r="N8183" s="5" t="s">
        <v>18</v>
      </c>
      <c r="O8183" s="5" t="s">
        <v>22543</v>
      </c>
      <c r="P8183" s="5" t="s">
        <v>18</v>
      </c>
      <c r="Q8183" s="5" t="s">
        <v>18</v>
      </c>
      <c r="R8183" s="5" t="s">
        <v>18</v>
      </c>
      <c r="S8183" s="5" t="s">
        <v>18</v>
      </c>
      <c r="T8183" s="5" t="s">
        <v>18</v>
      </c>
      <c r="U8183" s="5" t="s">
        <v>18</v>
      </c>
      <c r="V8183" s="5" t="s">
        <v>18</v>
      </c>
      <c r="W8183" s="5" t="s">
        <v>18</v>
      </c>
      <c r="X8183" s="5" t="s">
        <v>18</v>
      </c>
      <c r="Y8183" s="5" t="s">
        <v>18</v>
      </c>
    </row>
    <row r="8184" spans="1:25" x14ac:dyDescent="0.2">
      <c r="A8184" s="6">
        <v>9569</v>
      </c>
      <c r="B8184" s="7" t="s">
        <v>83283</v>
      </c>
      <c r="C8184" s="7" t="s">
        <v>83283</v>
      </c>
      <c r="D8184" s="7" t="s">
        <v>83283</v>
      </c>
      <c r="E8184" s="4" t="s">
        <v>90745</v>
      </c>
      <c r="F8184" s="4">
        <f>17-COUNTIF(I8184:Y8184,"-")</f>
        <v>1</v>
      </c>
      <c r="G8184" s="4">
        <f>1-COUNTIF(I8184,"-")</f>
        <v>0</v>
      </c>
      <c r="H8184" s="4">
        <f>16-COUNTIF(J8184:Y8184,"-")</f>
        <v>1</v>
      </c>
      <c r="I8184" s="9" t="s">
        <v>18</v>
      </c>
      <c r="J8184" s="5" t="s">
        <v>18</v>
      </c>
      <c r="K8184" s="5" t="s">
        <v>18</v>
      </c>
      <c r="L8184" s="5" t="s">
        <v>18</v>
      </c>
      <c r="M8184" s="5" t="s">
        <v>18</v>
      </c>
      <c r="N8184" s="5" t="s">
        <v>18</v>
      </c>
      <c r="O8184" s="5" t="s">
        <v>22544</v>
      </c>
      <c r="P8184" s="5" t="s">
        <v>18</v>
      </c>
      <c r="Q8184" s="5" t="s">
        <v>18</v>
      </c>
      <c r="R8184" s="5" t="s">
        <v>18</v>
      </c>
      <c r="S8184" s="5" t="s">
        <v>18</v>
      </c>
      <c r="T8184" s="5" t="s">
        <v>18</v>
      </c>
      <c r="U8184" s="5" t="s">
        <v>18</v>
      </c>
      <c r="V8184" s="5" t="s">
        <v>18</v>
      </c>
      <c r="W8184" s="5" t="s">
        <v>18</v>
      </c>
      <c r="X8184" s="5" t="s">
        <v>18</v>
      </c>
      <c r="Y8184" s="5" t="s">
        <v>18</v>
      </c>
    </row>
    <row r="8185" spans="1:25" x14ac:dyDescent="0.2">
      <c r="A8185" s="6">
        <v>9376</v>
      </c>
      <c r="B8185" s="7" t="s">
        <v>83283</v>
      </c>
      <c r="C8185" s="7" t="s">
        <v>83283</v>
      </c>
      <c r="D8185" s="7" t="s">
        <v>83283</v>
      </c>
      <c r="E8185" s="4" t="s">
        <v>90745</v>
      </c>
      <c r="F8185" s="4">
        <f>17-COUNTIF(I8185:Y8185,"-")</f>
        <v>1</v>
      </c>
      <c r="G8185" s="4">
        <f>1-COUNTIF(I8185,"-")</f>
        <v>0</v>
      </c>
      <c r="H8185" s="4">
        <f>16-COUNTIF(J8185:Y8185,"-")</f>
        <v>1</v>
      </c>
      <c r="I8185" s="9" t="s">
        <v>18</v>
      </c>
      <c r="J8185" s="5" t="s">
        <v>18</v>
      </c>
      <c r="K8185" s="5" t="s">
        <v>18</v>
      </c>
      <c r="L8185" s="5" t="s">
        <v>18</v>
      </c>
      <c r="M8185" s="5" t="s">
        <v>18</v>
      </c>
      <c r="N8185" s="5" t="s">
        <v>18</v>
      </c>
      <c r="O8185" s="5" t="s">
        <v>22545</v>
      </c>
      <c r="P8185" s="5" t="s">
        <v>18</v>
      </c>
      <c r="Q8185" s="5" t="s">
        <v>18</v>
      </c>
      <c r="R8185" s="5" t="s">
        <v>18</v>
      </c>
      <c r="S8185" s="5" t="s">
        <v>18</v>
      </c>
      <c r="T8185" s="5" t="s">
        <v>18</v>
      </c>
      <c r="U8185" s="5" t="s">
        <v>18</v>
      </c>
      <c r="V8185" s="5" t="s">
        <v>18</v>
      </c>
      <c r="W8185" s="5" t="s">
        <v>18</v>
      </c>
      <c r="X8185" s="5" t="s">
        <v>18</v>
      </c>
      <c r="Y8185" s="5" t="s">
        <v>18</v>
      </c>
    </row>
    <row r="8186" spans="1:25" x14ac:dyDescent="0.2">
      <c r="A8186" s="6">
        <v>9375</v>
      </c>
      <c r="B8186" s="7" t="s">
        <v>83283</v>
      </c>
      <c r="C8186" s="7" t="s">
        <v>83283</v>
      </c>
      <c r="D8186" s="7" t="s">
        <v>83283</v>
      </c>
      <c r="E8186" s="4" t="s">
        <v>90745</v>
      </c>
      <c r="F8186" s="4">
        <f>17-COUNTIF(I8186:Y8186,"-")</f>
        <v>1</v>
      </c>
      <c r="G8186" s="4">
        <f>1-COUNTIF(I8186,"-")</f>
        <v>0</v>
      </c>
      <c r="H8186" s="4">
        <f>16-COUNTIF(J8186:Y8186,"-")</f>
        <v>1</v>
      </c>
      <c r="I8186" s="9" t="s">
        <v>18</v>
      </c>
      <c r="J8186" s="5" t="s">
        <v>18</v>
      </c>
      <c r="K8186" s="5" t="s">
        <v>18</v>
      </c>
      <c r="L8186" s="5" t="s">
        <v>18</v>
      </c>
      <c r="M8186" s="5" t="s">
        <v>18</v>
      </c>
      <c r="N8186" s="5" t="s">
        <v>18</v>
      </c>
      <c r="O8186" s="5" t="s">
        <v>22546</v>
      </c>
      <c r="P8186" s="5" t="s">
        <v>18</v>
      </c>
      <c r="Q8186" s="5" t="s">
        <v>18</v>
      </c>
      <c r="R8186" s="5" t="s">
        <v>18</v>
      </c>
      <c r="S8186" s="5" t="s">
        <v>18</v>
      </c>
      <c r="T8186" s="5" t="s">
        <v>18</v>
      </c>
      <c r="U8186" s="5" t="s">
        <v>18</v>
      </c>
      <c r="V8186" s="5" t="s">
        <v>18</v>
      </c>
      <c r="W8186" s="5" t="s">
        <v>18</v>
      </c>
      <c r="X8186" s="5" t="s">
        <v>18</v>
      </c>
      <c r="Y8186" s="5" t="s">
        <v>18</v>
      </c>
    </row>
    <row r="8187" spans="1:25" x14ac:dyDescent="0.2">
      <c r="A8187" s="6">
        <v>9374</v>
      </c>
      <c r="B8187" s="7" t="s">
        <v>83283</v>
      </c>
      <c r="C8187" s="7" t="s">
        <v>83283</v>
      </c>
      <c r="D8187" s="7" t="s">
        <v>83283</v>
      </c>
      <c r="E8187" s="4" t="s">
        <v>90745</v>
      </c>
      <c r="F8187" s="4">
        <f>17-COUNTIF(I8187:Y8187,"-")</f>
        <v>1</v>
      </c>
      <c r="G8187" s="4">
        <f>1-COUNTIF(I8187,"-")</f>
        <v>0</v>
      </c>
      <c r="H8187" s="4">
        <f>16-COUNTIF(J8187:Y8187,"-")</f>
        <v>1</v>
      </c>
      <c r="I8187" s="9" t="s">
        <v>18</v>
      </c>
      <c r="J8187" s="5" t="s">
        <v>18</v>
      </c>
      <c r="K8187" s="5" t="s">
        <v>18</v>
      </c>
      <c r="L8187" s="5" t="s">
        <v>18</v>
      </c>
      <c r="M8187" s="5" t="s">
        <v>18</v>
      </c>
      <c r="N8187" s="5" t="s">
        <v>18</v>
      </c>
      <c r="O8187" s="5" t="s">
        <v>22547</v>
      </c>
      <c r="P8187" s="5" t="s">
        <v>18</v>
      </c>
      <c r="Q8187" s="5" t="s">
        <v>18</v>
      </c>
      <c r="R8187" s="5" t="s">
        <v>18</v>
      </c>
      <c r="S8187" s="5" t="s">
        <v>18</v>
      </c>
      <c r="T8187" s="5" t="s">
        <v>18</v>
      </c>
      <c r="U8187" s="5" t="s">
        <v>18</v>
      </c>
      <c r="V8187" s="5" t="s">
        <v>18</v>
      </c>
      <c r="W8187" s="5" t="s">
        <v>18</v>
      </c>
      <c r="X8187" s="5" t="s">
        <v>18</v>
      </c>
      <c r="Y8187" s="5" t="s">
        <v>18</v>
      </c>
    </row>
    <row r="8188" spans="1:25" x14ac:dyDescent="0.2">
      <c r="A8188" s="6">
        <v>9371</v>
      </c>
      <c r="B8188" s="7" t="s">
        <v>83283</v>
      </c>
      <c r="C8188" s="7" t="s">
        <v>83283</v>
      </c>
      <c r="D8188" s="7" t="s">
        <v>83283</v>
      </c>
      <c r="E8188" s="4" t="s">
        <v>90745</v>
      </c>
      <c r="F8188" s="4">
        <f>17-COUNTIF(I8188:Y8188,"-")</f>
        <v>1</v>
      </c>
      <c r="G8188" s="4">
        <f>1-COUNTIF(I8188,"-")</f>
        <v>0</v>
      </c>
      <c r="H8188" s="4">
        <f>16-COUNTIF(J8188:Y8188,"-")</f>
        <v>1</v>
      </c>
      <c r="I8188" s="9" t="s">
        <v>18</v>
      </c>
      <c r="J8188" s="5" t="s">
        <v>18</v>
      </c>
      <c r="K8188" s="5" t="s">
        <v>18</v>
      </c>
      <c r="L8188" s="5" t="s">
        <v>18</v>
      </c>
      <c r="M8188" s="5" t="s">
        <v>18</v>
      </c>
      <c r="N8188" s="5" t="s">
        <v>18</v>
      </c>
      <c r="O8188" s="5" t="s">
        <v>22548</v>
      </c>
      <c r="P8188" s="5" t="s">
        <v>18</v>
      </c>
      <c r="Q8188" s="5" t="s">
        <v>18</v>
      </c>
      <c r="R8188" s="5" t="s">
        <v>18</v>
      </c>
      <c r="S8188" s="5" t="s">
        <v>18</v>
      </c>
      <c r="T8188" s="5" t="s">
        <v>18</v>
      </c>
      <c r="U8188" s="5" t="s">
        <v>18</v>
      </c>
      <c r="V8188" s="5" t="s">
        <v>18</v>
      </c>
      <c r="W8188" s="5" t="s">
        <v>18</v>
      </c>
      <c r="X8188" s="5" t="s">
        <v>18</v>
      </c>
      <c r="Y8188" s="5" t="s">
        <v>18</v>
      </c>
    </row>
    <row r="8189" spans="1:25" x14ac:dyDescent="0.2">
      <c r="A8189" s="6">
        <v>9370</v>
      </c>
      <c r="B8189" s="7" t="s">
        <v>83283</v>
      </c>
      <c r="C8189" s="7" t="s">
        <v>83283</v>
      </c>
      <c r="D8189" s="7" t="s">
        <v>83283</v>
      </c>
      <c r="E8189" s="4" t="s">
        <v>90745</v>
      </c>
      <c r="F8189" s="4">
        <f>17-COUNTIF(I8189:Y8189,"-")</f>
        <v>1</v>
      </c>
      <c r="G8189" s="4">
        <f>1-COUNTIF(I8189,"-")</f>
        <v>0</v>
      </c>
      <c r="H8189" s="4">
        <f>16-COUNTIF(J8189:Y8189,"-")</f>
        <v>1</v>
      </c>
      <c r="I8189" s="9" t="s">
        <v>18</v>
      </c>
      <c r="J8189" s="5" t="s">
        <v>18</v>
      </c>
      <c r="K8189" s="5" t="s">
        <v>18</v>
      </c>
      <c r="L8189" s="5" t="s">
        <v>18</v>
      </c>
      <c r="M8189" s="5" t="s">
        <v>18</v>
      </c>
      <c r="N8189" s="5" t="s">
        <v>18</v>
      </c>
      <c r="O8189" s="5" t="s">
        <v>22549</v>
      </c>
      <c r="P8189" s="5" t="s">
        <v>18</v>
      </c>
      <c r="Q8189" s="5" t="s">
        <v>18</v>
      </c>
      <c r="R8189" s="5" t="s">
        <v>18</v>
      </c>
      <c r="S8189" s="5" t="s">
        <v>18</v>
      </c>
      <c r="T8189" s="5" t="s">
        <v>18</v>
      </c>
      <c r="U8189" s="5" t="s">
        <v>18</v>
      </c>
      <c r="V8189" s="5" t="s">
        <v>18</v>
      </c>
      <c r="W8189" s="5" t="s">
        <v>18</v>
      </c>
      <c r="X8189" s="5" t="s">
        <v>18</v>
      </c>
      <c r="Y8189" s="5" t="s">
        <v>18</v>
      </c>
    </row>
    <row r="8190" spans="1:25" x14ac:dyDescent="0.2">
      <c r="A8190" s="6">
        <v>9369</v>
      </c>
      <c r="B8190" s="7" t="s">
        <v>83283</v>
      </c>
      <c r="C8190" s="7" t="s">
        <v>83283</v>
      </c>
      <c r="D8190" s="7" t="s">
        <v>83283</v>
      </c>
      <c r="E8190" s="4" t="s">
        <v>90745</v>
      </c>
      <c r="F8190" s="4">
        <f>17-COUNTIF(I8190:Y8190,"-")</f>
        <v>1</v>
      </c>
      <c r="G8190" s="4">
        <f>1-COUNTIF(I8190,"-")</f>
        <v>0</v>
      </c>
      <c r="H8190" s="4">
        <f>16-COUNTIF(J8190:Y8190,"-")</f>
        <v>1</v>
      </c>
      <c r="I8190" s="9" t="s">
        <v>18</v>
      </c>
      <c r="J8190" s="5" t="s">
        <v>18</v>
      </c>
      <c r="K8190" s="5" t="s">
        <v>18</v>
      </c>
      <c r="L8190" s="5" t="s">
        <v>18</v>
      </c>
      <c r="M8190" s="5" t="s">
        <v>18</v>
      </c>
      <c r="N8190" s="5" t="s">
        <v>18</v>
      </c>
      <c r="O8190" s="5" t="s">
        <v>22550</v>
      </c>
      <c r="P8190" s="5" t="s">
        <v>18</v>
      </c>
      <c r="Q8190" s="5" t="s">
        <v>18</v>
      </c>
      <c r="R8190" s="5" t="s">
        <v>18</v>
      </c>
      <c r="S8190" s="5" t="s">
        <v>18</v>
      </c>
      <c r="T8190" s="5" t="s">
        <v>18</v>
      </c>
      <c r="U8190" s="5" t="s">
        <v>18</v>
      </c>
      <c r="V8190" s="5" t="s">
        <v>18</v>
      </c>
      <c r="W8190" s="5" t="s">
        <v>18</v>
      </c>
      <c r="X8190" s="5" t="s">
        <v>18</v>
      </c>
      <c r="Y8190" s="5" t="s">
        <v>18</v>
      </c>
    </row>
    <row r="8191" spans="1:25" x14ac:dyDescent="0.2">
      <c r="A8191" s="6">
        <v>9368</v>
      </c>
      <c r="B8191" s="7" t="s">
        <v>83283</v>
      </c>
      <c r="C8191" s="7" t="s">
        <v>83283</v>
      </c>
      <c r="D8191" s="7" t="s">
        <v>83283</v>
      </c>
      <c r="E8191" s="4" t="s">
        <v>90745</v>
      </c>
      <c r="F8191" s="4">
        <f>17-COUNTIF(I8191:Y8191,"-")</f>
        <v>1</v>
      </c>
      <c r="G8191" s="4">
        <f>1-COUNTIF(I8191,"-")</f>
        <v>0</v>
      </c>
      <c r="H8191" s="4">
        <f>16-COUNTIF(J8191:Y8191,"-")</f>
        <v>1</v>
      </c>
      <c r="I8191" s="9" t="s">
        <v>18</v>
      </c>
      <c r="J8191" s="5" t="s">
        <v>18</v>
      </c>
      <c r="K8191" s="5" t="s">
        <v>18</v>
      </c>
      <c r="L8191" s="5" t="s">
        <v>18</v>
      </c>
      <c r="M8191" s="5" t="s">
        <v>18</v>
      </c>
      <c r="N8191" s="5" t="s">
        <v>18</v>
      </c>
      <c r="O8191" s="5" t="s">
        <v>22551</v>
      </c>
      <c r="P8191" s="5" t="s">
        <v>18</v>
      </c>
      <c r="Q8191" s="5" t="s">
        <v>18</v>
      </c>
      <c r="R8191" s="5" t="s">
        <v>18</v>
      </c>
      <c r="S8191" s="5" t="s">
        <v>18</v>
      </c>
      <c r="T8191" s="5" t="s">
        <v>18</v>
      </c>
      <c r="U8191" s="5" t="s">
        <v>18</v>
      </c>
      <c r="V8191" s="5" t="s">
        <v>18</v>
      </c>
      <c r="W8191" s="5" t="s">
        <v>18</v>
      </c>
      <c r="X8191" s="5" t="s">
        <v>18</v>
      </c>
      <c r="Y8191" s="5" t="s">
        <v>18</v>
      </c>
    </row>
    <row r="8192" spans="1:25" x14ac:dyDescent="0.2">
      <c r="A8192" s="6">
        <v>9367</v>
      </c>
      <c r="B8192" s="7" t="s">
        <v>83283</v>
      </c>
      <c r="C8192" s="7" t="s">
        <v>83283</v>
      </c>
      <c r="D8192" s="7" t="s">
        <v>83283</v>
      </c>
      <c r="E8192" s="4" t="s">
        <v>90745</v>
      </c>
      <c r="F8192" s="4">
        <f>17-COUNTIF(I8192:Y8192,"-")</f>
        <v>1</v>
      </c>
      <c r="G8192" s="4">
        <f>1-COUNTIF(I8192,"-")</f>
        <v>0</v>
      </c>
      <c r="H8192" s="4">
        <f>16-COUNTIF(J8192:Y8192,"-")</f>
        <v>1</v>
      </c>
      <c r="I8192" s="9" t="s">
        <v>18</v>
      </c>
      <c r="J8192" s="5" t="s">
        <v>18</v>
      </c>
      <c r="K8192" s="5" t="s">
        <v>18</v>
      </c>
      <c r="L8192" s="5" t="s">
        <v>18</v>
      </c>
      <c r="M8192" s="5" t="s">
        <v>18</v>
      </c>
      <c r="N8192" s="5" t="s">
        <v>18</v>
      </c>
      <c r="O8192" s="5" t="s">
        <v>22552</v>
      </c>
      <c r="P8192" s="5" t="s">
        <v>18</v>
      </c>
      <c r="Q8192" s="5" t="s">
        <v>18</v>
      </c>
      <c r="R8192" s="5" t="s">
        <v>18</v>
      </c>
      <c r="S8192" s="5" t="s">
        <v>18</v>
      </c>
      <c r="T8192" s="5" t="s">
        <v>18</v>
      </c>
      <c r="U8192" s="5" t="s">
        <v>18</v>
      </c>
      <c r="V8192" s="5" t="s">
        <v>18</v>
      </c>
      <c r="W8192" s="5" t="s">
        <v>18</v>
      </c>
      <c r="X8192" s="5" t="s">
        <v>18</v>
      </c>
      <c r="Y8192" s="5" t="s">
        <v>18</v>
      </c>
    </row>
    <row r="8193" spans="1:25" x14ac:dyDescent="0.2">
      <c r="A8193" s="6">
        <v>9364</v>
      </c>
      <c r="B8193" s="7" t="s">
        <v>83283</v>
      </c>
      <c r="C8193" s="7" t="s">
        <v>83283</v>
      </c>
      <c r="D8193" s="7" t="s">
        <v>83283</v>
      </c>
      <c r="E8193" s="4" t="s">
        <v>90745</v>
      </c>
      <c r="F8193" s="4">
        <f>17-COUNTIF(I8193:Y8193,"-")</f>
        <v>1</v>
      </c>
      <c r="G8193" s="4">
        <f>1-COUNTIF(I8193,"-")</f>
        <v>0</v>
      </c>
      <c r="H8193" s="4">
        <f>16-COUNTIF(J8193:Y8193,"-")</f>
        <v>1</v>
      </c>
      <c r="I8193" s="9" t="s">
        <v>18</v>
      </c>
      <c r="J8193" s="5" t="s">
        <v>18</v>
      </c>
      <c r="K8193" s="5" t="s">
        <v>18</v>
      </c>
      <c r="L8193" s="5" t="s">
        <v>18</v>
      </c>
      <c r="M8193" s="5" t="s">
        <v>18</v>
      </c>
      <c r="N8193" s="5" t="s">
        <v>18</v>
      </c>
      <c r="O8193" s="5" t="s">
        <v>22553</v>
      </c>
      <c r="P8193" s="5" t="s">
        <v>18</v>
      </c>
      <c r="Q8193" s="5" t="s">
        <v>18</v>
      </c>
      <c r="R8193" s="5" t="s">
        <v>18</v>
      </c>
      <c r="S8193" s="5" t="s">
        <v>18</v>
      </c>
      <c r="T8193" s="5" t="s">
        <v>18</v>
      </c>
      <c r="U8193" s="5" t="s">
        <v>18</v>
      </c>
      <c r="V8193" s="5" t="s">
        <v>18</v>
      </c>
      <c r="W8193" s="5" t="s">
        <v>18</v>
      </c>
      <c r="X8193" s="5" t="s">
        <v>18</v>
      </c>
      <c r="Y8193" s="5" t="s">
        <v>18</v>
      </c>
    </row>
    <row r="8194" spans="1:25" x14ac:dyDescent="0.2">
      <c r="A8194" s="6">
        <v>9147</v>
      </c>
      <c r="B8194" s="7" t="s">
        <v>83283</v>
      </c>
      <c r="C8194" s="7" t="s">
        <v>83283</v>
      </c>
      <c r="D8194" s="7" t="s">
        <v>83283</v>
      </c>
      <c r="E8194" s="4" t="s">
        <v>90745</v>
      </c>
      <c r="F8194" s="4">
        <f>17-COUNTIF(I8194:Y8194,"-")</f>
        <v>1</v>
      </c>
      <c r="G8194" s="4">
        <f>1-COUNTIF(I8194,"-")</f>
        <v>0</v>
      </c>
      <c r="H8194" s="4">
        <f>16-COUNTIF(J8194:Y8194,"-")</f>
        <v>1</v>
      </c>
      <c r="I8194" s="9" t="s">
        <v>18</v>
      </c>
      <c r="J8194" s="5" t="s">
        <v>18</v>
      </c>
      <c r="K8194" s="5" t="s">
        <v>18</v>
      </c>
      <c r="L8194" s="5" t="s">
        <v>18</v>
      </c>
      <c r="M8194" s="5" t="s">
        <v>18</v>
      </c>
      <c r="N8194" s="5" t="s">
        <v>18</v>
      </c>
      <c r="O8194" s="5" t="s">
        <v>22554</v>
      </c>
      <c r="P8194" s="5" t="s">
        <v>18</v>
      </c>
      <c r="Q8194" s="5" t="s">
        <v>18</v>
      </c>
      <c r="R8194" s="5" t="s">
        <v>18</v>
      </c>
      <c r="S8194" s="5" t="s">
        <v>18</v>
      </c>
      <c r="T8194" s="5" t="s">
        <v>18</v>
      </c>
      <c r="U8194" s="5" t="s">
        <v>18</v>
      </c>
      <c r="V8194" s="5" t="s">
        <v>18</v>
      </c>
      <c r="W8194" s="5" t="s">
        <v>18</v>
      </c>
      <c r="X8194" s="5" t="s">
        <v>18</v>
      </c>
      <c r="Y8194" s="5" t="s">
        <v>18</v>
      </c>
    </row>
    <row r="8195" spans="1:25" x14ac:dyDescent="0.2">
      <c r="A8195" s="6">
        <v>9145</v>
      </c>
      <c r="B8195" s="7" t="s">
        <v>83283</v>
      </c>
      <c r="C8195" s="7" t="s">
        <v>83283</v>
      </c>
      <c r="D8195" s="7" t="s">
        <v>83283</v>
      </c>
      <c r="E8195" s="4" t="s">
        <v>90745</v>
      </c>
      <c r="F8195" s="4">
        <f>17-COUNTIF(I8195:Y8195,"-")</f>
        <v>1</v>
      </c>
      <c r="G8195" s="4">
        <f>1-COUNTIF(I8195,"-")</f>
        <v>0</v>
      </c>
      <c r="H8195" s="4">
        <f>16-COUNTIF(J8195:Y8195,"-")</f>
        <v>1</v>
      </c>
      <c r="I8195" s="9" t="s">
        <v>18</v>
      </c>
      <c r="J8195" s="5" t="s">
        <v>18</v>
      </c>
      <c r="K8195" s="5" t="s">
        <v>18</v>
      </c>
      <c r="L8195" s="5" t="s">
        <v>18</v>
      </c>
      <c r="M8195" s="5" t="s">
        <v>18</v>
      </c>
      <c r="N8195" s="5" t="s">
        <v>18</v>
      </c>
      <c r="O8195" s="5" t="s">
        <v>22555</v>
      </c>
      <c r="P8195" s="5" t="s">
        <v>18</v>
      </c>
      <c r="Q8195" s="5" t="s">
        <v>18</v>
      </c>
      <c r="R8195" s="5" t="s">
        <v>18</v>
      </c>
      <c r="S8195" s="5" t="s">
        <v>18</v>
      </c>
      <c r="T8195" s="5" t="s">
        <v>18</v>
      </c>
      <c r="U8195" s="5" t="s">
        <v>18</v>
      </c>
      <c r="V8195" s="5" t="s">
        <v>18</v>
      </c>
      <c r="W8195" s="5" t="s">
        <v>18</v>
      </c>
      <c r="X8195" s="5" t="s">
        <v>18</v>
      </c>
      <c r="Y8195" s="5" t="s">
        <v>18</v>
      </c>
    </row>
    <row r="8196" spans="1:25" x14ac:dyDescent="0.2">
      <c r="A8196" s="6">
        <v>9144</v>
      </c>
      <c r="B8196" s="7" t="s">
        <v>83283</v>
      </c>
      <c r="C8196" s="7" t="s">
        <v>83283</v>
      </c>
      <c r="D8196" s="7" t="s">
        <v>83283</v>
      </c>
      <c r="E8196" s="4" t="s">
        <v>90745</v>
      </c>
      <c r="F8196" s="4">
        <f>17-COUNTIF(I8196:Y8196,"-")</f>
        <v>1</v>
      </c>
      <c r="G8196" s="4">
        <f>1-COUNTIF(I8196,"-")</f>
        <v>0</v>
      </c>
      <c r="H8196" s="4">
        <f>16-COUNTIF(J8196:Y8196,"-")</f>
        <v>1</v>
      </c>
      <c r="I8196" s="9" t="s">
        <v>18</v>
      </c>
      <c r="J8196" s="5" t="s">
        <v>18</v>
      </c>
      <c r="K8196" s="5" t="s">
        <v>18</v>
      </c>
      <c r="L8196" s="5" t="s">
        <v>18</v>
      </c>
      <c r="M8196" s="5" t="s">
        <v>18</v>
      </c>
      <c r="N8196" s="5" t="s">
        <v>18</v>
      </c>
      <c r="O8196" s="5" t="s">
        <v>22556</v>
      </c>
      <c r="P8196" s="5" t="s">
        <v>18</v>
      </c>
      <c r="Q8196" s="5" t="s">
        <v>18</v>
      </c>
      <c r="R8196" s="5" t="s">
        <v>18</v>
      </c>
      <c r="S8196" s="5" t="s">
        <v>18</v>
      </c>
      <c r="T8196" s="5" t="s">
        <v>18</v>
      </c>
      <c r="U8196" s="5" t="s">
        <v>18</v>
      </c>
      <c r="V8196" s="5" t="s">
        <v>18</v>
      </c>
      <c r="W8196" s="5" t="s">
        <v>18</v>
      </c>
      <c r="X8196" s="5" t="s">
        <v>18</v>
      </c>
      <c r="Y8196" s="5" t="s">
        <v>18</v>
      </c>
    </row>
    <row r="8197" spans="1:25" x14ac:dyDescent="0.2">
      <c r="A8197" s="6">
        <v>9143</v>
      </c>
      <c r="B8197" s="7" t="s">
        <v>83283</v>
      </c>
      <c r="C8197" s="7" t="s">
        <v>83283</v>
      </c>
      <c r="D8197" s="7" t="s">
        <v>83283</v>
      </c>
      <c r="E8197" s="4" t="s">
        <v>90745</v>
      </c>
      <c r="F8197" s="4">
        <f>17-COUNTIF(I8197:Y8197,"-")</f>
        <v>1</v>
      </c>
      <c r="G8197" s="4">
        <f>1-COUNTIF(I8197,"-")</f>
        <v>0</v>
      </c>
      <c r="H8197" s="4">
        <f>16-COUNTIF(J8197:Y8197,"-")</f>
        <v>1</v>
      </c>
      <c r="I8197" s="9" t="s">
        <v>18</v>
      </c>
      <c r="J8197" s="5" t="s">
        <v>18</v>
      </c>
      <c r="K8197" s="5" t="s">
        <v>18</v>
      </c>
      <c r="L8197" s="5" t="s">
        <v>18</v>
      </c>
      <c r="M8197" s="5" t="s">
        <v>18</v>
      </c>
      <c r="N8197" s="5" t="s">
        <v>18</v>
      </c>
      <c r="O8197" s="5" t="s">
        <v>22557</v>
      </c>
      <c r="P8197" s="5" t="s">
        <v>18</v>
      </c>
      <c r="Q8197" s="5" t="s">
        <v>18</v>
      </c>
      <c r="R8197" s="5" t="s">
        <v>18</v>
      </c>
      <c r="S8197" s="5" t="s">
        <v>18</v>
      </c>
      <c r="T8197" s="5" t="s">
        <v>18</v>
      </c>
      <c r="U8197" s="5" t="s">
        <v>18</v>
      </c>
      <c r="V8197" s="5" t="s">
        <v>18</v>
      </c>
      <c r="W8197" s="5" t="s">
        <v>18</v>
      </c>
      <c r="X8197" s="5" t="s">
        <v>18</v>
      </c>
      <c r="Y8197" s="5" t="s">
        <v>18</v>
      </c>
    </row>
    <row r="8198" spans="1:25" x14ac:dyDescent="0.2">
      <c r="A8198" s="6">
        <v>9142</v>
      </c>
      <c r="B8198" s="7" t="s">
        <v>83283</v>
      </c>
      <c r="C8198" s="7" t="s">
        <v>83283</v>
      </c>
      <c r="D8198" s="7" t="s">
        <v>83283</v>
      </c>
      <c r="E8198" s="4" t="s">
        <v>90745</v>
      </c>
      <c r="F8198" s="4">
        <f>17-COUNTIF(I8198:Y8198,"-")</f>
        <v>1</v>
      </c>
      <c r="G8198" s="4">
        <f>1-COUNTIF(I8198,"-")</f>
        <v>0</v>
      </c>
      <c r="H8198" s="4">
        <f>16-COUNTIF(J8198:Y8198,"-")</f>
        <v>1</v>
      </c>
      <c r="I8198" s="9" t="s">
        <v>18</v>
      </c>
      <c r="J8198" s="5" t="s">
        <v>18</v>
      </c>
      <c r="K8198" s="5" t="s">
        <v>18</v>
      </c>
      <c r="L8198" s="5" t="s">
        <v>18</v>
      </c>
      <c r="M8198" s="5" t="s">
        <v>18</v>
      </c>
      <c r="N8198" s="5" t="s">
        <v>18</v>
      </c>
      <c r="O8198" s="5" t="s">
        <v>22558</v>
      </c>
      <c r="P8198" s="5" t="s">
        <v>18</v>
      </c>
      <c r="Q8198" s="5" t="s">
        <v>18</v>
      </c>
      <c r="R8198" s="5" t="s">
        <v>18</v>
      </c>
      <c r="S8198" s="5" t="s">
        <v>18</v>
      </c>
      <c r="T8198" s="5" t="s">
        <v>18</v>
      </c>
      <c r="U8198" s="5" t="s">
        <v>18</v>
      </c>
      <c r="V8198" s="5" t="s">
        <v>18</v>
      </c>
      <c r="W8198" s="5" t="s">
        <v>18</v>
      </c>
      <c r="X8198" s="5" t="s">
        <v>18</v>
      </c>
      <c r="Y8198" s="5" t="s">
        <v>18</v>
      </c>
    </row>
    <row r="8199" spans="1:25" x14ac:dyDescent="0.2">
      <c r="A8199" s="6">
        <v>9141</v>
      </c>
      <c r="B8199" s="7" t="s">
        <v>83283</v>
      </c>
      <c r="C8199" s="7" t="s">
        <v>83283</v>
      </c>
      <c r="D8199" s="7" t="s">
        <v>83283</v>
      </c>
      <c r="E8199" s="4" t="s">
        <v>90745</v>
      </c>
      <c r="F8199" s="4">
        <f>17-COUNTIF(I8199:Y8199,"-")</f>
        <v>1</v>
      </c>
      <c r="G8199" s="4">
        <f>1-COUNTIF(I8199,"-")</f>
        <v>0</v>
      </c>
      <c r="H8199" s="4">
        <f>16-COUNTIF(J8199:Y8199,"-")</f>
        <v>1</v>
      </c>
      <c r="I8199" s="9" t="s">
        <v>18</v>
      </c>
      <c r="J8199" s="5" t="s">
        <v>18</v>
      </c>
      <c r="K8199" s="5" t="s">
        <v>18</v>
      </c>
      <c r="L8199" s="5" t="s">
        <v>18</v>
      </c>
      <c r="M8199" s="5" t="s">
        <v>18</v>
      </c>
      <c r="N8199" s="5" t="s">
        <v>18</v>
      </c>
      <c r="O8199" s="5" t="s">
        <v>22559</v>
      </c>
      <c r="P8199" s="5" t="s">
        <v>18</v>
      </c>
      <c r="Q8199" s="5" t="s">
        <v>18</v>
      </c>
      <c r="R8199" s="5" t="s">
        <v>18</v>
      </c>
      <c r="S8199" s="5" t="s">
        <v>18</v>
      </c>
      <c r="T8199" s="5" t="s">
        <v>18</v>
      </c>
      <c r="U8199" s="5" t="s">
        <v>18</v>
      </c>
      <c r="V8199" s="5" t="s">
        <v>18</v>
      </c>
      <c r="W8199" s="5" t="s">
        <v>18</v>
      </c>
      <c r="X8199" s="5" t="s">
        <v>18</v>
      </c>
      <c r="Y8199" s="5" t="s">
        <v>18</v>
      </c>
    </row>
    <row r="8200" spans="1:25" x14ac:dyDescent="0.2">
      <c r="A8200" s="6">
        <v>9140</v>
      </c>
      <c r="B8200" s="7" t="s">
        <v>83283</v>
      </c>
      <c r="C8200" s="7" t="s">
        <v>83283</v>
      </c>
      <c r="D8200" s="7" t="s">
        <v>83283</v>
      </c>
      <c r="E8200" s="4" t="s">
        <v>90745</v>
      </c>
      <c r="F8200" s="4">
        <f>17-COUNTIF(I8200:Y8200,"-")</f>
        <v>1</v>
      </c>
      <c r="G8200" s="4">
        <f>1-COUNTIF(I8200,"-")</f>
        <v>0</v>
      </c>
      <c r="H8200" s="4">
        <f>16-COUNTIF(J8200:Y8200,"-")</f>
        <v>1</v>
      </c>
      <c r="I8200" s="9" t="s">
        <v>18</v>
      </c>
      <c r="J8200" s="5" t="s">
        <v>18</v>
      </c>
      <c r="K8200" s="5" t="s">
        <v>18</v>
      </c>
      <c r="L8200" s="5" t="s">
        <v>18</v>
      </c>
      <c r="M8200" s="5" t="s">
        <v>18</v>
      </c>
      <c r="N8200" s="5" t="s">
        <v>18</v>
      </c>
      <c r="O8200" s="5" t="s">
        <v>22560</v>
      </c>
      <c r="P8200" s="5" t="s">
        <v>18</v>
      </c>
      <c r="Q8200" s="5" t="s">
        <v>18</v>
      </c>
      <c r="R8200" s="5" t="s">
        <v>18</v>
      </c>
      <c r="S8200" s="5" t="s">
        <v>18</v>
      </c>
      <c r="T8200" s="5" t="s">
        <v>18</v>
      </c>
      <c r="U8200" s="5" t="s">
        <v>18</v>
      </c>
      <c r="V8200" s="5" t="s">
        <v>18</v>
      </c>
      <c r="W8200" s="5" t="s">
        <v>18</v>
      </c>
      <c r="X8200" s="5" t="s">
        <v>18</v>
      </c>
      <c r="Y8200" s="5" t="s">
        <v>18</v>
      </c>
    </row>
    <row r="8201" spans="1:25" x14ac:dyDescent="0.2">
      <c r="A8201" s="6">
        <v>9139</v>
      </c>
      <c r="B8201" s="7" t="s">
        <v>83283</v>
      </c>
      <c r="C8201" s="7" t="s">
        <v>83283</v>
      </c>
      <c r="D8201" s="7" t="s">
        <v>83283</v>
      </c>
      <c r="E8201" s="4" t="s">
        <v>90745</v>
      </c>
      <c r="F8201" s="4">
        <f>17-COUNTIF(I8201:Y8201,"-")</f>
        <v>1</v>
      </c>
      <c r="G8201" s="4">
        <f>1-COUNTIF(I8201,"-")</f>
        <v>0</v>
      </c>
      <c r="H8201" s="4">
        <f>16-COUNTIF(J8201:Y8201,"-")</f>
        <v>1</v>
      </c>
      <c r="I8201" s="9" t="s">
        <v>18</v>
      </c>
      <c r="J8201" s="5" t="s">
        <v>18</v>
      </c>
      <c r="K8201" s="5" t="s">
        <v>18</v>
      </c>
      <c r="L8201" s="5" t="s">
        <v>18</v>
      </c>
      <c r="M8201" s="5" t="s">
        <v>18</v>
      </c>
      <c r="N8201" s="5" t="s">
        <v>18</v>
      </c>
      <c r="O8201" s="5" t="s">
        <v>22561</v>
      </c>
      <c r="P8201" s="5" t="s">
        <v>18</v>
      </c>
      <c r="Q8201" s="5" t="s">
        <v>18</v>
      </c>
      <c r="R8201" s="5" t="s">
        <v>18</v>
      </c>
      <c r="S8201" s="5" t="s">
        <v>18</v>
      </c>
      <c r="T8201" s="5" t="s">
        <v>18</v>
      </c>
      <c r="U8201" s="5" t="s">
        <v>18</v>
      </c>
      <c r="V8201" s="5" t="s">
        <v>18</v>
      </c>
      <c r="W8201" s="5" t="s">
        <v>18</v>
      </c>
      <c r="X8201" s="5" t="s">
        <v>18</v>
      </c>
      <c r="Y8201" s="5" t="s">
        <v>18</v>
      </c>
    </row>
    <row r="8202" spans="1:25" x14ac:dyDescent="0.2">
      <c r="A8202" s="6">
        <v>9134</v>
      </c>
      <c r="B8202" s="7" t="s">
        <v>83283</v>
      </c>
      <c r="C8202" s="7" t="s">
        <v>83283</v>
      </c>
      <c r="D8202" s="7" t="s">
        <v>83283</v>
      </c>
      <c r="E8202" s="4" t="s">
        <v>90745</v>
      </c>
      <c r="F8202" s="4">
        <f>17-COUNTIF(I8202:Y8202,"-")</f>
        <v>1</v>
      </c>
      <c r="G8202" s="4">
        <f>1-COUNTIF(I8202,"-")</f>
        <v>0</v>
      </c>
      <c r="H8202" s="4">
        <f>16-COUNTIF(J8202:Y8202,"-")</f>
        <v>1</v>
      </c>
      <c r="I8202" s="9" t="s">
        <v>18</v>
      </c>
      <c r="J8202" s="5" t="s">
        <v>18</v>
      </c>
      <c r="K8202" s="5" t="s">
        <v>18</v>
      </c>
      <c r="L8202" s="5" t="s">
        <v>18</v>
      </c>
      <c r="M8202" s="5" t="s">
        <v>18</v>
      </c>
      <c r="N8202" s="5" t="s">
        <v>18</v>
      </c>
      <c r="O8202" s="5" t="s">
        <v>22562</v>
      </c>
      <c r="P8202" s="5" t="s">
        <v>18</v>
      </c>
      <c r="Q8202" s="5" t="s">
        <v>18</v>
      </c>
      <c r="R8202" s="5" t="s">
        <v>18</v>
      </c>
      <c r="S8202" s="5" t="s">
        <v>18</v>
      </c>
      <c r="T8202" s="5" t="s">
        <v>18</v>
      </c>
      <c r="U8202" s="5" t="s">
        <v>18</v>
      </c>
      <c r="V8202" s="5" t="s">
        <v>18</v>
      </c>
      <c r="W8202" s="5" t="s">
        <v>18</v>
      </c>
      <c r="X8202" s="5" t="s">
        <v>18</v>
      </c>
      <c r="Y8202" s="5" t="s">
        <v>18</v>
      </c>
    </row>
    <row r="8203" spans="1:25" x14ac:dyDescent="0.2">
      <c r="A8203" s="6">
        <v>8901</v>
      </c>
      <c r="B8203" s="7" t="s">
        <v>83283</v>
      </c>
      <c r="C8203" s="7" t="s">
        <v>83283</v>
      </c>
      <c r="D8203" s="7" t="s">
        <v>83283</v>
      </c>
      <c r="E8203" s="4" t="s">
        <v>90745</v>
      </c>
      <c r="F8203" s="4">
        <f>17-COUNTIF(I8203:Y8203,"-")</f>
        <v>1</v>
      </c>
      <c r="G8203" s="4">
        <f>1-COUNTIF(I8203,"-")</f>
        <v>0</v>
      </c>
      <c r="H8203" s="4">
        <f>16-COUNTIF(J8203:Y8203,"-")</f>
        <v>1</v>
      </c>
      <c r="I8203" s="9" t="s">
        <v>18</v>
      </c>
      <c r="J8203" s="5" t="s">
        <v>18</v>
      </c>
      <c r="K8203" s="5" t="s">
        <v>18</v>
      </c>
      <c r="L8203" s="5" t="s">
        <v>18</v>
      </c>
      <c r="M8203" s="5" t="s">
        <v>18</v>
      </c>
      <c r="N8203" s="5" t="s">
        <v>18</v>
      </c>
      <c r="O8203" s="5" t="s">
        <v>22563</v>
      </c>
      <c r="P8203" s="5" t="s">
        <v>18</v>
      </c>
      <c r="Q8203" s="5" t="s">
        <v>18</v>
      </c>
      <c r="R8203" s="5" t="s">
        <v>18</v>
      </c>
      <c r="S8203" s="5" t="s">
        <v>18</v>
      </c>
      <c r="T8203" s="5" t="s">
        <v>18</v>
      </c>
      <c r="U8203" s="5" t="s">
        <v>18</v>
      </c>
      <c r="V8203" s="5" t="s">
        <v>18</v>
      </c>
      <c r="W8203" s="5" t="s">
        <v>18</v>
      </c>
      <c r="X8203" s="5" t="s">
        <v>18</v>
      </c>
      <c r="Y8203" s="5" t="s">
        <v>18</v>
      </c>
    </row>
    <row r="8204" spans="1:25" x14ac:dyDescent="0.2">
      <c r="A8204" s="6">
        <v>8900</v>
      </c>
      <c r="B8204" s="7" t="s">
        <v>83283</v>
      </c>
      <c r="C8204" s="7" t="s">
        <v>83283</v>
      </c>
      <c r="D8204" s="7" t="s">
        <v>83283</v>
      </c>
      <c r="E8204" s="4" t="s">
        <v>90745</v>
      </c>
      <c r="F8204" s="4">
        <f>17-COUNTIF(I8204:Y8204,"-")</f>
        <v>1</v>
      </c>
      <c r="G8204" s="4">
        <f>1-COUNTIF(I8204,"-")</f>
        <v>0</v>
      </c>
      <c r="H8204" s="4">
        <f>16-COUNTIF(J8204:Y8204,"-")</f>
        <v>1</v>
      </c>
      <c r="I8204" s="9" t="s">
        <v>18</v>
      </c>
      <c r="J8204" s="5" t="s">
        <v>18</v>
      </c>
      <c r="K8204" s="5" t="s">
        <v>18</v>
      </c>
      <c r="L8204" s="5" t="s">
        <v>18</v>
      </c>
      <c r="M8204" s="5" t="s">
        <v>18</v>
      </c>
      <c r="N8204" s="5" t="s">
        <v>18</v>
      </c>
      <c r="O8204" s="5" t="s">
        <v>22564</v>
      </c>
      <c r="P8204" s="5" t="s">
        <v>18</v>
      </c>
      <c r="Q8204" s="5" t="s">
        <v>18</v>
      </c>
      <c r="R8204" s="5" t="s">
        <v>18</v>
      </c>
      <c r="S8204" s="5" t="s">
        <v>18</v>
      </c>
      <c r="T8204" s="5" t="s">
        <v>18</v>
      </c>
      <c r="U8204" s="5" t="s">
        <v>18</v>
      </c>
      <c r="V8204" s="5" t="s">
        <v>18</v>
      </c>
      <c r="W8204" s="5" t="s">
        <v>18</v>
      </c>
      <c r="X8204" s="5" t="s">
        <v>18</v>
      </c>
      <c r="Y8204" s="5" t="s">
        <v>18</v>
      </c>
    </row>
    <row r="8205" spans="1:25" x14ac:dyDescent="0.2">
      <c r="A8205" s="6">
        <v>8898</v>
      </c>
      <c r="B8205" s="7" t="s">
        <v>83283</v>
      </c>
      <c r="C8205" s="7" t="s">
        <v>83283</v>
      </c>
      <c r="D8205" s="7" t="s">
        <v>83283</v>
      </c>
      <c r="E8205" s="4" t="s">
        <v>90745</v>
      </c>
      <c r="F8205" s="4">
        <f>17-COUNTIF(I8205:Y8205,"-")</f>
        <v>1</v>
      </c>
      <c r="G8205" s="4">
        <f>1-COUNTIF(I8205,"-")</f>
        <v>0</v>
      </c>
      <c r="H8205" s="4">
        <f>16-COUNTIF(J8205:Y8205,"-")</f>
        <v>1</v>
      </c>
      <c r="I8205" s="9" t="s">
        <v>18</v>
      </c>
      <c r="J8205" s="5" t="s">
        <v>18</v>
      </c>
      <c r="K8205" s="5" t="s">
        <v>18</v>
      </c>
      <c r="L8205" s="5" t="s">
        <v>18</v>
      </c>
      <c r="M8205" s="5" t="s">
        <v>18</v>
      </c>
      <c r="N8205" s="5" t="s">
        <v>18</v>
      </c>
      <c r="O8205" s="5" t="s">
        <v>22565</v>
      </c>
      <c r="P8205" s="5" t="s">
        <v>18</v>
      </c>
      <c r="Q8205" s="5" t="s">
        <v>18</v>
      </c>
      <c r="R8205" s="5" t="s">
        <v>18</v>
      </c>
      <c r="S8205" s="5" t="s">
        <v>18</v>
      </c>
      <c r="T8205" s="5" t="s">
        <v>18</v>
      </c>
      <c r="U8205" s="5" t="s">
        <v>18</v>
      </c>
      <c r="V8205" s="5" t="s">
        <v>18</v>
      </c>
      <c r="W8205" s="5" t="s">
        <v>18</v>
      </c>
      <c r="X8205" s="5" t="s">
        <v>18</v>
      </c>
      <c r="Y8205" s="5" t="s">
        <v>18</v>
      </c>
    </row>
    <row r="8206" spans="1:25" x14ac:dyDescent="0.2">
      <c r="A8206" s="6">
        <v>8896</v>
      </c>
      <c r="B8206" s="7" t="s">
        <v>83283</v>
      </c>
      <c r="C8206" s="7" t="s">
        <v>83283</v>
      </c>
      <c r="D8206" s="7" t="s">
        <v>83283</v>
      </c>
      <c r="E8206" s="4" t="s">
        <v>90745</v>
      </c>
      <c r="F8206" s="4">
        <f>17-COUNTIF(I8206:Y8206,"-")</f>
        <v>1</v>
      </c>
      <c r="G8206" s="4">
        <f>1-COUNTIF(I8206,"-")</f>
        <v>0</v>
      </c>
      <c r="H8206" s="4">
        <f>16-COUNTIF(J8206:Y8206,"-")</f>
        <v>1</v>
      </c>
      <c r="I8206" s="9" t="s">
        <v>18</v>
      </c>
      <c r="J8206" s="5" t="s">
        <v>18</v>
      </c>
      <c r="K8206" s="5" t="s">
        <v>18</v>
      </c>
      <c r="L8206" s="5" t="s">
        <v>18</v>
      </c>
      <c r="M8206" s="5" t="s">
        <v>18</v>
      </c>
      <c r="N8206" s="5" t="s">
        <v>18</v>
      </c>
      <c r="O8206" s="5" t="s">
        <v>22566</v>
      </c>
      <c r="P8206" s="5" t="s">
        <v>18</v>
      </c>
      <c r="Q8206" s="5" t="s">
        <v>18</v>
      </c>
      <c r="R8206" s="5" t="s">
        <v>18</v>
      </c>
      <c r="S8206" s="5" t="s">
        <v>18</v>
      </c>
      <c r="T8206" s="5" t="s">
        <v>18</v>
      </c>
      <c r="U8206" s="5" t="s">
        <v>18</v>
      </c>
      <c r="V8206" s="5" t="s">
        <v>18</v>
      </c>
      <c r="W8206" s="5" t="s">
        <v>18</v>
      </c>
      <c r="X8206" s="5" t="s">
        <v>18</v>
      </c>
      <c r="Y8206" s="5" t="s">
        <v>18</v>
      </c>
    </row>
    <row r="8207" spans="1:25" x14ac:dyDescent="0.2">
      <c r="A8207" s="6">
        <v>8895</v>
      </c>
      <c r="B8207" s="7" t="s">
        <v>83283</v>
      </c>
      <c r="C8207" s="7" t="s">
        <v>83283</v>
      </c>
      <c r="D8207" s="7" t="s">
        <v>83283</v>
      </c>
      <c r="E8207" s="4" t="s">
        <v>90745</v>
      </c>
      <c r="F8207" s="4">
        <f>17-COUNTIF(I8207:Y8207,"-")</f>
        <v>1</v>
      </c>
      <c r="G8207" s="4">
        <f>1-COUNTIF(I8207,"-")</f>
        <v>0</v>
      </c>
      <c r="H8207" s="4">
        <f>16-COUNTIF(J8207:Y8207,"-")</f>
        <v>1</v>
      </c>
      <c r="I8207" s="9" t="s">
        <v>18</v>
      </c>
      <c r="J8207" s="5" t="s">
        <v>18</v>
      </c>
      <c r="K8207" s="5" t="s">
        <v>18</v>
      </c>
      <c r="L8207" s="5" t="s">
        <v>18</v>
      </c>
      <c r="M8207" s="5" t="s">
        <v>18</v>
      </c>
      <c r="N8207" s="5" t="s">
        <v>18</v>
      </c>
      <c r="O8207" s="5" t="s">
        <v>22567</v>
      </c>
      <c r="P8207" s="5" t="s">
        <v>18</v>
      </c>
      <c r="Q8207" s="5" t="s">
        <v>18</v>
      </c>
      <c r="R8207" s="5" t="s">
        <v>18</v>
      </c>
      <c r="S8207" s="5" t="s">
        <v>18</v>
      </c>
      <c r="T8207" s="5" t="s">
        <v>18</v>
      </c>
      <c r="U8207" s="5" t="s">
        <v>18</v>
      </c>
      <c r="V8207" s="5" t="s">
        <v>18</v>
      </c>
      <c r="W8207" s="5" t="s">
        <v>18</v>
      </c>
      <c r="X8207" s="5" t="s">
        <v>18</v>
      </c>
      <c r="Y8207" s="5" t="s">
        <v>18</v>
      </c>
    </row>
    <row r="8208" spans="1:25" x14ac:dyDescent="0.2">
      <c r="A8208" s="6">
        <v>8894</v>
      </c>
      <c r="B8208" s="7" t="s">
        <v>83283</v>
      </c>
      <c r="C8208" s="7" t="s">
        <v>83283</v>
      </c>
      <c r="D8208" s="7" t="s">
        <v>83283</v>
      </c>
      <c r="E8208" s="4" t="s">
        <v>90745</v>
      </c>
      <c r="F8208" s="4">
        <f>17-COUNTIF(I8208:Y8208,"-")</f>
        <v>1</v>
      </c>
      <c r="G8208" s="4">
        <f>1-COUNTIF(I8208,"-")</f>
        <v>0</v>
      </c>
      <c r="H8208" s="4">
        <f>16-COUNTIF(J8208:Y8208,"-")</f>
        <v>1</v>
      </c>
      <c r="I8208" s="9" t="s">
        <v>18</v>
      </c>
      <c r="J8208" s="5" t="s">
        <v>18</v>
      </c>
      <c r="K8208" s="5" t="s">
        <v>18</v>
      </c>
      <c r="L8208" s="5" t="s">
        <v>18</v>
      </c>
      <c r="M8208" s="5" t="s">
        <v>18</v>
      </c>
      <c r="N8208" s="5" t="s">
        <v>18</v>
      </c>
      <c r="O8208" s="5" t="s">
        <v>22568</v>
      </c>
      <c r="P8208" s="5" t="s">
        <v>18</v>
      </c>
      <c r="Q8208" s="5" t="s">
        <v>18</v>
      </c>
      <c r="R8208" s="5" t="s">
        <v>18</v>
      </c>
      <c r="S8208" s="5" t="s">
        <v>18</v>
      </c>
      <c r="T8208" s="5" t="s">
        <v>18</v>
      </c>
      <c r="U8208" s="5" t="s">
        <v>18</v>
      </c>
      <c r="V8208" s="5" t="s">
        <v>18</v>
      </c>
      <c r="W8208" s="5" t="s">
        <v>18</v>
      </c>
      <c r="X8208" s="5" t="s">
        <v>18</v>
      </c>
      <c r="Y8208" s="5" t="s">
        <v>18</v>
      </c>
    </row>
    <row r="8209" spans="1:25" x14ac:dyDescent="0.2">
      <c r="A8209" s="6">
        <v>8892</v>
      </c>
      <c r="B8209" s="7" t="s">
        <v>83283</v>
      </c>
      <c r="C8209" s="7" t="s">
        <v>83283</v>
      </c>
      <c r="D8209" s="7" t="s">
        <v>83283</v>
      </c>
      <c r="E8209" s="4" t="s">
        <v>90745</v>
      </c>
      <c r="F8209" s="4">
        <f>17-COUNTIF(I8209:Y8209,"-")</f>
        <v>1</v>
      </c>
      <c r="G8209" s="4">
        <f>1-COUNTIF(I8209,"-")</f>
        <v>0</v>
      </c>
      <c r="H8209" s="4">
        <f>16-COUNTIF(J8209:Y8209,"-")</f>
        <v>1</v>
      </c>
      <c r="I8209" s="9" t="s">
        <v>18</v>
      </c>
      <c r="J8209" s="5" t="s">
        <v>18</v>
      </c>
      <c r="K8209" s="5" t="s">
        <v>18</v>
      </c>
      <c r="L8209" s="5" t="s">
        <v>18</v>
      </c>
      <c r="M8209" s="5" t="s">
        <v>18</v>
      </c>
      <c r="N8209" s="5" t="s">
        <v>18</v>
      </c>
      <c r="O8209" s="5" t="s">
        <v>22569</v>
      </c>
      <c r="P8209" s="5" t="s">
        <v>18</v>
      </c>
      <c r="Q8209" s="5" t="s">
        <v>18</v>
      </c>
      <c r="R8209" s="5" t="s">
        <v>18</v>
      </c>
      <c r="S8209" s="5" t="s">
        <v>18</v>
      </c>
      <c r="T8209" s="5" t="s">
        <v>18</v>
      </c>
      <c r="U8209" s="5" t="s">
        <v>18</v>
      </c>
      <c r="V8209" s="5" t="s">
        <v>18</v>
      </c>
      <c r="W8209" s="5" t="s">
        <v>18</v>
      </c>
      <c r="X8209" s="5" t="s">
        <v>18</v>
      </c>
      <c r="Y8209" s="5" t="s">
        <v>18</v>
      </c>
    </row>
    <row r="8210" spans="1:25" x14ac:dyDescent="0.2">
      <c r="A8210" s="6">
        <v>8891</v>
      </c>
      <c r="B8210" s="7" t="s">
        <v>83283</v>
      </c>
      <c r="C8210" s="7" t="s">
        <v>83283</v>
      </c>
      <c r="D8210" s="7" t="s">
        <v>83283</v>
      </c>
      <c r="E8210" s="4" t="s">
        <v>90745</v>
      </c>
      <c r="F8210" s="4">
        <f>17-COUNTIF(I8210:Y8210,"-")</f>
        <v>1</v>
      </c>
      <c r="G8210" s="4">
        <f>1-COUNTIF(I8210,"-")</f>
        <v>0</v>
      </c>
      <c r="H8210" s="4">
        <f>16-COUNTIF(J8210:Y8210,"-")</f>
        <v>1</v>
      </c>
      <c r="I8210" s="9" t="s">
        <v>18</v>
      </c>
      <c r="J8210" s="5" t="s">
        <v>18</v>
      </c>
      <c r="K8210" s="5" t="s">
        <v>18</v>
      </c>
      <c r="L8210" s="5" t="s">
        <v>18</v>
      </c>
      <c r="M8210" s="5" t="s">
        <v>18</v>
      </c>
      <c r="N8210" s="5" t="s">
        <v>18</v>
      </c>
      <c r="O8210" s="5" t="s">
        <v>22570</v>
      </c>
      <c r="P8210" s="5" t="s">
        <v>18</v>
      </c>
      <c r="Q8210" s="5" t="s">
        <v>18</v>
      </c>
      <c r="R8210" s="5" t="s">
        <v>18</v>
      </c>
      <c r="S8210" s="5" t="s">
        <v>18</v>
      </c>
      <c r="T8210" s="5" t="s">
        <v>18</v>
      </c>
      <c r="U8210" s="5" t="s">
        <v>18</v>
      </c>
      <c r="V8210" s="5" t="s">
        <v>18</v>
      </c>
      <c r="W8210" s="5" t="s">
        <v>18</v>
      </c>
      <c r="X8210" s="5" t="s">
        <v>18</v>
      </c>
      <c r="Y8210" s="5" t="s">
        <v>18</v>
      </c>
    </row>
    <row r="8211" spans="1:25" x14ac:dyDescent="0.2">
      <c r="A8211" s="6">
        <v>8887</v>
      </c>
      <c r="B8211" s="7" t="s">
        <v>83283</v>
      </c>
      <c r="C8211" s="7" t="s">
        <v>83283</v>
      </c>
      <c r="D8211" s="7" t="s">
        <v>83283</v>
      </c>
      <c r="E8211" s="4" t="s">
        <v>90745</v>
      </c>
      <c r="F8211" s="4">
        <f>17-COUNTIF(I8211:Y8211,"-")</f>
        <v>1</v>
      </c>
      <c r="G8211" s="4">
        <f>1-COUNTIF(I8211,"-")</f>
        <v>0</v>
      </c>
      <c r="H8211" s="4">
        <f>16-COUNTIF(J8211:Y8211,"-")</f>
        <v>1</v>
      </c>
      <c r="I8211" s="9" t="s">
        <v>18</v>
      </c>
      <c r="J8211" s="5" t="s">
        <v>18</v>
      </c>
      <c r="K8211" s="5" t="s">
        <v>18</v>
      </c>
      <c r="L8211" s="5" t="s">
        <v>18</v>
      </c>
      <c r="M8211" s="5" t="s">
        <v>18</v>
      </c>
      <c r="N8211" s="5" t="s">
        <v>18</v>
      </c>
      <c r="O8211" s="5" t="s">
        <v>22571</v>
      </c>
      <c r="P8211" s="5" t="s">
        <v>18</v>
      </c>
      <c r="Q8211" s="5" t="s">
        <v>18</v>
      </c>
      <c r="R8211" s="5" t="s">
        <v>18</v>
      </c>
      <c r="S8211" s="5" t="s">
        <v>18</v>
      </c>
      <c r="T8211" s="5" t="s">
        <v>18</v>
      </c>
      <c r="U8211" s="5" t="s">
        <v>18</v>
      </c>
      <c r="V8211" s="5" t="s">
        <v>18</v>
      </c>
      <c r="W8211" s="5" t="s">
        <v>18</v>
      </c>
      <c r="X8211" s="5" t="s">
        <v>18</v>
      </c>
      <c r="Y8211" s="5" t="s">
        <v>18</v>
      </c>
    </row>
    <row r="8212" spans="1:25" x14ac:dyDescent="0.2">
      <c r="A8212" s="6">
        <v>8886</v>
      </c>
      <c r="B8212" s="7" t="s">
        <v>83283</v>
      </c>
      <c r="C8212" s="7" t="s">
        <v>83283</v>
      </c>
      <c r="D8212" s="7" t="s">
        <v>83283</v>
      </c>
      <c r="E8212" s="4" t="s">
        <v>90745</v>
      </c>
      <c r="F8212" s="4">
        <f>17-COUNTIF(I8212:Y8212,"-")</f>
        <v>1</v>
      </c>
      <c r="G8212" s="4">
        <f>1-COUNTIF(I8212,"-")</f>
        <v>0</v>
      </c>
      <c r="H8212" s="4">
        <f>16-COUNTIF(J8212:Y8212,"-")</f>
        <v>1</v>
      </c>
      <c r="I8212" s="9" t="s">
        <v>18</v>
      </c>
      <c r="J8212" s="5" t="s">
        <v>18</v>
      </c>
      <c r="K8212" s="5" t="s">
        <v>18</v>
      </c>
      <c r="L8212" s="5" t="s">
        <v>18</v>
      </c>
      <c r="M8212" s="5" t="s">
        <v>18</v>
      </c>
      <c r="N8212" s="5" t="s">
        <v>18</v>
      </c>
      <c r="O8212" s="5" t="s">
        <v>22572</v>
      </c>
      <c r="P8212" s="5" t="s">
        <v>18</v>
      </c>
      <c r="Q8212" s="5" t="s">
        <v>18</v>
      </c>
      <c r="R8212" s="5" t="s">
        <v>18</v>
      </c>
      <c r="S8212" s="5" t="s">
        <v>18</v>
      </c>
      <c r="T8212" s="5" t="s">
        <v>18</v>
      </c>
      <c r="U8212" s="5" t="s">
        <v>18</v>
      </c>
      <c r="V8212" s="5" t="s">
        <v>18</v>
      </c>
      <c r="W8212" s="5" t="s">
        <v>18</v>
      </c>
      <c r="X8212" s="5" t="s">
        <v>18</v>
      </c>
      <c r="Y8212" s="5" t="s">
        <v>18</v>
      </c>
    </row>
    <row r="8213" spans="1:25" x14ac:dyDescent="0.2">
      <c r="A8213" s="6">
        <v>8629</v>
      </c>
      <c r="B8213" s="7" t="s">
        <v>83283</v>
      </c>
      <c r="C8213" s="7" t="s">
        <v>83283</v>
      </c>
      <c r="D8213" s="7" t="s">
        <v>83283</v>
      </c>
      <c r="E8213" s="4" t="s">
        <v>90745</v>
      </c>
      <c r="F8213" s="4">
        <f>17-COUNTIF(I8213:Y8213,"-")</f>
        <v>1</v>
      </c>
      <c r="G8213" s="4">
        <f>1-COUNTIF(I8213,"-")</f>
        <v>0</v>
      </c>
      <c r="H8213" s="4">
        <f>16-COUNTIF(J8213:Y8213,"-")</f>
        <v>1</v>
      </c>
      <c r="I8213" s="9" t="s">
        <v>18</v>
      </c>
      <c r="J8213" s="5" t="s">
        <v>18</v>
      </c>
      <c r="K8213" s="5" t="s">
        <v>18</v>
      </c>
      <c r="L8213" s="5" t="s">
        <v>18</v>
      </c>
      <c r="M8213" s="5" t="s">
        <v>18</v>
      </c>
      <c r="N8213" s="5" t="s">
        <v>18</v>
      </c>
      <c r="O8213" s="5" t="s">
        <v>22573</v>
      </c>
      <c r="P8213" s="5" t="s">
        <v>18</v>
      </c>
      <c r="Q8213" s="5" t="s">
        <v>18</v>
      </c>
      <c r="R8213" s="5" t="s">
        <v>18</v>
      </c>
      <c r="S8213" s="5" t="s">
        <v>18</v>
      </c>
      <c r="T8213" s="5" t="s">
        <v>18</v>
      </c>
      <c r="U8213" s="5" t="s">
        <v>18</v>
      </c>
      <c r="V8213" s="5" t="s">
        <v>18</v>
      </c>
      <c r="W8213" s="5" t="s">
        <v>18</v>
      </c>
      <c r="X8213" s="5" t="s">
        <v>18</v>
      </c>
      <c r="Y8213" s="5" t="s">
        <v>18</v>
      </c>
    </row>
    <row r="8214" spans="1:25" x14ac:dyDescent="0.2">
      <c r="A8214" s="6">
        <v>8628</v>
      </c>
      <c r="B8214" s="7" t="s">
        <v>83283</v>
      </c>
      <c r="C8214" s="7" t="s">
        <v>83283</v>
      </c>
      <c r="D8214" s="7" t="s">
        <v>83283</v>
      </c>
      <c r="E8214" s="4" t="s">
        <v>90745</v>
      </c>
      <c r="F8214" s="4">
        <f>17-COUNTIF(I8214:Y8214,"-")</f>
        <v>1</v>
      </c>
      <c r="G8214" s="4">
        <f>1-COUNTIF(I8214,"-")</f>
        <v>0</v>
      </c>
      <c r="H8214" s="4">
        <f>16-COUNTIF(J8214:Y8214,"-")</f>
        <v>1</v>
      </c>
      <c r="I8214" s="9" t="s">
        <v>18</v>
      </c>
      <c r="J8214" s="5" t="s">
        <v>18</v>
      </c>
      <c r="K8214" s="5" t="s">
        <v>18</v>
      </c>
      <c r="L8214" s="5" t="s">
        <v>18</v>
      </c>
      <c r="M8214" s="5" t="s">
        <v>18</v>
      </c>
      <c r="N8214" s="5" t="s">
        <v>18</v>
      </c>
      <c r="O8214" s="5" t="s">
        <v>22574</v>
      </c>
      <c r="P8214" s="5" t="s">
        <v>18</v>
      </c>
      <c r="Q8214" s="5" t="s">
        <v>18</v>
      </c>
      <c r="R8214" s="5" t="s">
        <v>18</v>
      </c>
      <c r="S8214" s="5" t="s">
        <v>18</v>
      </c>
      <c r="T8214" s="5" t="s">
        <v>18</v>
      </c>
      <c r="U8214" s="5" t="s">
        <v>18</v>
      </c>
      <c r="V8214" s="5" t="s">
        <v>18</v>
      </c>
      <c r="W8214" s="5" t="s">
        <v>18</v>
      </c>
      <c r="X8214" s="5" t="s">
        <v>18</v>
      </c>
      <c r="Y8214" s="5" t="s">
        <v>18</v>
      </c>
    </row>
    <row r="8215" spans="1:25" x14ac:dyDescent="0.2">
      <c r="A8215" s="6">
        <v>8625</v>
      </c>
      <c r="B8215" s="7" t="s">
        <v>83283</v>
      </c>
      <c r="C8215" s="7" t="s">
        <v>83283</v>
      </c>
      <c r="D8215" s="7" t="s">
        <v>83283</v>
      </c>
      <c r="E8215" s="4" t="s">
        <v>90745</v>
      </c>
      <c r="F8215" s="4">
        <f>17-COUNTIF(I8215:Y8215,"-")</f>
        <v>1</v>
      </c>
      <c r="G8215" s="4">
        <f>1-COUNTIF(I8215,"-")</f>
        <v>0</v>
      </c>
      <c r="H8215" s="4">
        <f>16-COUNTIF(J8215:Y8215,"-")</f>
        <v>1</v>
      </c>
      <c r="I8215" s="9" t="s">
        <v>18</v>
      </c>
      <c r="J8215" s="5" t="s">
        <v>18</v>
      </c>
      <c r="K8215" s="5" t="s">
        <v>18</v>
      </c>
      <c r="L8215" s="5" t="s">
        <v>18</v>
      </c>
      <c r="M8215" s="5" t="s">
        <v>18</v>
      </c>
      <c r="N8215" s="5" t="s">
        <v>18</v>
      </c>
      <c r="O8215" s="5" t="s">
        <v>22575</v>
      </c>
      <c r="P8215" s="5" t="s">
        <v>18</v>
      </c>
      <c r="Q8215" s="5" t="s">
        <v>18</v>
      </c>
      <c r="R8215" s="5" t="s">
        <v>18</v>
      </c>
      <c r="S8215" s="5" t="s">
        <v>18</v>
      </c>
      <c r="T8215" s="5" t="s">
        <v>18</v>
      </c>
      <c r="U8215" s="5" t="s">
        <v>18</v>
      </c>
      <c r="V8215" s="5" t="s">
        <v>18</v>
      </c>
      <c r="W8215" s="5" t="s">
        <v>18</v>
      </c>
      <c r="X8215" s="5" t="s">
        <v>18</v>
      </c>
      <c r="Y8215" s="5" t="s">
        <v>18</v>
      </c>
    </row>
    <row r="8216" spans="1:25" x14ac:dyDescent="0.2">
      <c r="A8216" s="6">
        <v>8624</v>
      </c>
      <c r="B8216" s="7" t="s">
        <v>83283</v>
      </c>
      <c r="C8216" s="7" t="s">
        <v>83283</v>
      </c>
      <c r="D8216" s="7" t="s">
        <v>83283</v>
      </c>
      <c r="E8216" s="4" t="s">
        <v>90745</v>
      </c>
      <c r="F8216" s="4">
        <f>17-COUNTIF(I8216:Y8216,"-")</f>
        <v>1</v>
      </c>
      <c r="G8216" s="4">
        <f>1-COUNTIF(I8216,"-")</f>
        <v>0</v>
      </c>
      <c r="H8216" s="4">
        <f>16-COUNTIF(J8216:Y8216,"-")</f>
        <v>1</v>
      </c>
      <c r="I8216" s="9" t="s">
        <v>18</v>
      </c>
      <c r="J8216" s="5" t="s">
        <v>18</v>
      </c>
      <c r="K8216" s="5" t="s">
        <v>18</v>
      </c>
      <c r="L8216" s="5" t="s">
        <v>18</v>
      </c>
      <c r="M8216" s="5" t="s">
        <v>18</v>
      </c>
      <c r="N8216" s="5" t="s">
        <v>18</v>
      </c>
      <c r="O8216" s="5" t="s">
        <v>22576</v>
      </c>
      <c r="P8216" s="5" t="s">
        <v>18</v>
      </c>
      <c r="Q8216" s="5" t="s">
        <v>18</v>
      </c>
      <c r="R8216" s="5" t="s">
        <v>18</v>
      </c>
      <c r="S8216" s="5" t="s">
        <v>18</v>
      </c>
      <c r="T8216" s="5" t="s">
        <v>18</v>
      </c>
      <c r="U8216" s="5" t="s">
        <v>18</v>
      </c>
      <c r="V8216" s="5" t="s">
        <v>18</v>
      </c>
      <c r="W8216" s="5" t="s">
        <v>18</v>
      </c>
      <c r="X8216" s="5" t="s">
        <v>18</v>
      </c>
      <c r="Y8216" s="5" t="s">
        <v>18</v>
      </c>
    </row>
    <row r="8217" spans="1:25" x14ac:dyDescent="0.2">
      <c r="A8217" s="6">
        <v>8623</v>
      </c>
      <c r="B8217" s="7" t="s">
        <v>83283</v>
      </c>
      <c r="C8217" s="7" t="s">
        <v>83283</v>
      </c>
      <c r="D8217" s="7" t="s">
        <v>83283</v>
      </c>
      <c r="E8217" s="4" t="s">
        <v>90745</v>
      </c>
      <c r="F8217" s="4">
        <f>17-COUNTIF(I8217:Y8217,"-")</f>
        <v>1</v>
      </c>
      <c r="G8217" s="4">
        <f>1-COUNTIF(I8217,"-")</f>
        <v>0</v>
      </c>
      <c r="H8217" s="4">
        <f>16-COUNTIF(J8217:Y8217,"-")</f>
        <v>1</v>
      </c>
      <c r="I8217" s="9" t="s">
        <v>18</v>
      </c>
      <c r="J8217" s="5" t="s">
        <v>18</v>
      </c>
      <c r="K8217" s="5" t="s">
        <v>18</v>
      </c>
      <c r="L8217" s="5" t="s">
        <v>18</v>
      </c>
      <c r="M8217" s="5" t="s">
        <v>18</v>
      </c>
      <c r="N8217" s="5" t="s">
        <v>18</v>
      </c>
      <c r="O8217" s="5" t="s">
        <v>22577</v>
      </c>
      <c r="P8217" s="5" t="s">
        <v>18</v>
      </c>
      <c r="Q8217" s="5" t="s">
        <v>18</v>
      </c>
      <c r="R8217" s="5" t="s">
        <v>18</v>
      </c>
      <c r="S8217" s="5" t="s">
        <v>18</v>
      </c>
      <c r="T8217" s="5" t="s">
        <v>18</v>
      </c>
      <c r="U8217" s="5" t="s">
        <v>18</v>
      </c>
      <c r="V8217" s="5" t="s">
        <v>18</v>
      </c>
      <c r="W8217" s="5" t="s">
        <v>18</v>
      </c>
      <c r="X8217" s="5" t="s">
        <v>18</v>
      </c>
      <c r="Y8217" s="5" t="s">
        <v>18</v>
      </c>
    </row>
    <row r="8218" spans="1:25" x14ac:dyDescent="0.2">
      <c r="A8218" s="6">
        <v>8622</v>
      </c>
      <c r="B8218" s="7" t="s">
        <v>83283</v>
      </c>
      <c r="C8218" s="7" t="s">
        <v>83283</v>
      </c>
      <c r="D8218" s="7" t="s">
        <v>83283</v>
      </c>
      <c r="E8218" s="4" t="s">
        <v>90745</v>
      </c>
      <c r="F8218" s="4">
        <f>17-COUNTIF(I8218:Y8218,"-")</f>
        <v>1</v>
      </c>
      <c r="G8218" s="4">
        <f>1-COUNTIF(I8218,"-")</f>
        <v>0</v>
      </c>
      <c r="H8218" s="4">
        <f>16-COUNTIF(J8218:Y8218,"-")</f>
        <v>1</v>
      </c>
      <c r="I8218" s="9" t="s">
        <v>18</v>
      </c>
      <c r="J8218" s="5" t="s">
        <v>18</v>
      </c>
      <c r="K8218" s="5" t="s">
        <v>18</v>
      </c>
      <c r="L8218" s="5" t="s">
        <v>18</v>
      </c>
      <c r="M8218" s="5" t="s">
        <v>18</v>
      </c>
      <c r="N8218" s="5" t="s">
        <v>18</v>
      </c>
      <c r="O8218" s="5" t="s">
        <v>22578</v>
      </c>
      <c r="P8218" s="5" t="s">
        <v>18</v>
      </c>
      <c r="Q8218" s="5" t="s">
        <v>18</v>
      </c>
      <c r="R8218" s="5" t="s">
        <v>18</v>
      </c>
      <c r="S8218" s="5" t="s">
        <v>18</v>
      </c>
      <c r="T8218" s="5" t="s">
        <v>18</v>
      </c>
      <c r="U8218" s="5" t="s">
        <v>18</v>
      </c>
      <c r="V8218" s="5" t="s">
        <v>18</v>
      </c>
      <c r="W8218" s="5" t="s">
        <v>18</v>
      </c>
      <c r="X8218" s="5" t="s">
        <v>18</v>
      </c>
      <c r="Y8218" s="5" t="s">
        <v>18</v>
      </c>
    </row>
    <row r="8219" spans="1:25" x14ac:dyDescent="0.2">
      <c r="A8219" s="6">
        <v>8621</v>
      </c>
      <c r="B8219" s="7" t="s">
        <v>83283</v>
      </c>
      <c r="C8219" s="7" t="s">
        <v>83283</v>
      </c>
      <c r="D8219" s="7" t="s">
        <v>83283</v>
      </c>
      <c r="E8219" s="4" t="s">
        <v>90745</v>
      </c>
      <c r="F8219" s="4">
        <f>17-COUNTIF(I8219:Y8219,"-")</f>
        <v>1</v>
      </c>
      <c r="G8219" s="4">
        <f>1-COUNTIF(I8219,"-")</f>
        <v>0</v>
      </c>
      <c r="H8219" s="4">
        <f>16-COUNTIF(J8219:Y8219,"-")</f>
        <v>1</v>
      </c>
      <c r="I8219" s="9" t="s">
        <v>18</v>
      </c>
      <c r="J8219" s="5" t="s">
        <v>18</v>
      </c>
      <c r="K8219" s="5" t="s">
        <v>18</v>
      </c>
      <c r="L8219" s="5" t="s">
        <v>18</v>
      </c>
      <c r="M8219" s="5" t="s">
        <v>18</v>
      </c>
      <c r="N8219" s="5" t="s">
        <v>18</v>
      </c>
      <c r="O8219" s="5" t="s">
        <v>22579</v>
      </c>
      <c r="P8219" s="5" t="s">
        <v>18</v>
      </c>
      <c r="Q8219" s="5" t="s">
        <v>18</v>
      </c>
      <c r="R8219" s="5" t="s">
        <v>18</v>
      </c>
      <c r="S8219" s="5" t="s">
        <v>18</v>
      </c>
      <c r="T8219" s="5" t="s">
        <v>18</v>
      </c>
      <c r="U8219" s="5" t="s">
        <v>18</v>
      </c>
      <c r="V8219" s="5" t="s">
        <v>18</v>
      </c>
      <c r="W8219" s="5" t="s">
        <v>18</v>
      </c>
      <c r="X8219" s="5" t="s">
        <v>18</v>
      </c>
      <c r="Y8219" s="5" t="s">
        <v>18</v>
      </c>
    </row>
    <row r="8220" spans="1:25" x14ac:dyDescent="0.2">
      <c r="A8220" s="6">
        <v>8615</v>
      </c>
      <c r="B8220" s="7" t="s">
        <v>83283</v>
      </c>
      <c r="C8220" s="7" t="s">
        <v>83283</v>
      </c>
      <c r="D8220" s="7" t="s">
        <v>83283</v>
      </c>
      <c r="E8220" s="4" t="s">
        <v>90745</v>
      </c>
      <c r="F8220" s="4">
        <f>17-COUNTIF(I8220:Y8220,"-")</f>
        <v>1</v>
      </c>
      <c r="G8220" s="4">
        <f>1-COUNTIF(I8220,"-")</f>
        <v>0</v>
      </c>
      <c r="H8220" s="4">
        <f>16-COUNTIF(J8220:Y8220,"-")</f>
        <v>1</v>
      </c>
      <c r="I8220" s="9" t="s">
        <v>18</v>
      </c>
      <c r="J8220" s="5" t="s">
        <v>18</v>
      </c>
      <c r="K8220" s="5" t="s">
        <v>18</v>
      </c>
      <c r="L8220" s="5" t="s">
        <v>18</v>
      </c>
      <c r="M8220" s="5" t="s">
        <v>18</v>
      </c>
      <c r="N8220" s="5" t="s">
        <v>18</v>
      </c>
      <c r="O8220" s="5" t="s">
        <v>22580</v>
      </c>
      <c r="P8220" s="5" t="s">
        <v>18</v>
      </c>
      <c r="Q8220" s="5" t="s">
        <v>18</v>
      </c>
      <c r="R8220" s="5" t="s">
        <v>18</v>
      </c>
      <c r="S8220" s="5" t="s">
        <v>18</v>
      </c>
      <c r="T8220" s="5" t="s">
        <v>18</v>
      </c>
      <c r="U8220" s="5" t="s">
        <v>18</v>
      </c>
      <c r="V8220" s="5" t="s">
        <v>18</v>
      </c>
      <c r="W8220" s="5" t="s">
        <v>18</v>
      </c>
      <c r="X8220" s="5" t="s">
        <v>18</v>
      </c>
      <c r="Y8220" s="5" t="s">
        <v>18</v>
      </c>
    </row>
    <row r="8221" spans="1:25" x14ac:dyDescent="0.2">
      <c r="A8221" s="6">
        <v>8270</v>
      </c>
      <c r="B8221" s="7" t="s">
        <v>83283</v>
      </c>
      <c r="C8221" s="7" t="s">
        <v>83283</v>
      </c>
      <c r="D8221" s="7" t="s">
        <v>83283</v>
      </c>
      <c r="E8221" s="4" t="s">
        <v>90745</v>
      </c>
      <c r="F8221" s="4">
        <f>17-COUNTIF(I8221:Y8221,"-")</f>
        <v>1</v>
      </c>
      <c r="G8221" s="4">
        <f>1-COUNTIF(I8221,"-")</f>
        <v>0</v>
      </c>
      <c r="H8221" s="4">
        <f>16-COUNTIF(J8221:Y8221,"-")</f>
        <v>1</v>
      </c>
      <c r="I8221" s="9" t="s">
        <v>18</v>
      </c>
      <c r="J8221" s="5" t="s">
        <v>18</v>
      </c>
      <c r="K8221" s="5" t="s">
        <v>18</v>
      </c>
      <c r="L8221" s="5" t="s">
        <v>18</v>
      </c>
      <c r="M8221" s="5" t="s">
        <v>18</v>
      </c>
      <c r="N8221" s="5" t="s">
        <v>18</v>
      </c>
      <c r="O8221" s="5" t="s">
        <v>22581</v>
      </c>
      <c r="P8221" s="5" t="s">
        <v>18</v>
      </c>
      <c r="Q8221" s="5" t="s">
        <v>18</v>
      </c>
      <c r="R8221" s="5" t="s">
        <v>18</v>
      </c>
      <c r="S8221" s="5" t="s">
        <v>18</v>
      </c>
      <c r="T8221" s="5" t="s">
        <v>18</v>
      </c>
      <c r="U8221" s="5" t="s">
        <v>18</v>
      </c>
      <c r="V8221" s="5" t="s">
        <v>18</v>
      </c>
      <c r="W8221" s="5" t="s">
        <v>18</v>
      </c>
      <c r="X8221" s="5" t="s">
        <v>18</v>
      </c>
      <c r="Y8221" s="5" t="s">
        <v>18</v>
      </c>
    </row>
    <row r="8222" spans="1:25" x14ac:dyDescent="0.2">
      <c r="A8222" s="6">
        <v>8269</v>
      </c>
      <c r="B8222" s="7" t="s">
        <v>83283</v>
      </c>
      <c r="C8222" s="7" t="s">
        <v>83283</v>
      </c>
      <c r="D8222" s="7" t="s">
        <v>83283</v>
      </c>
      <c r="E8222" s="4" t="s">
        <v>90745</v>
      </c>
      <c r="F8222" s="4">
        <f>17-COUNTIF(I8222:Y8222,"-")</f>
        <v>1</v>
      </c>
      <c r="G8222" s="4">
        <f>1-COUNTIF(I8222,"-")</f>
        <v>0</v>
      </c>
      <c r="H8222" s="4">
        <f>16-COUNTIF(J8222:Y8222,"-")</f>
        <v>1</v>
      </c>
      <c r="I8222" s="9" t="s">
        <v>18</v>
      </c>
      <c r="J8222" s="5" t="s">
        <v>18</v>
      </c>
      <c r="K8222" s="5" t="s">
        <v>18</v>
      </c>
      <c r="L8222" s="5" t="s">
        <v>18</v>
      </c>
      <c r="M8222" s="5" t="s">
        <v>18</v>
      </c>
      <c r="N8222" s="5" t="s">
        <v>18</v>
      </c>
      <c r="O8222" s="5" t="s">
        <v>22582</v>
      </c>
      <c r="P8222" s="5" t="s">
        <v>18</v>
      </c>
      <c r="Q8222" s="5" t="s">
        <v>18</v>
      </c>
      <c r="R8222" s="5" t="s">
        <v>18</v>
      </c>
      <c r="S8222" s="5" t="s">
        <v>18</v>
      </c>
      <c r="T8222" s="5" t="s">
        <v>18</v>
      </c>
      <c r="U8222" s="5" t="s">
        <v>18</v>
      </c>
      <c r="V8222" s="5" t="s">
        <v>18</v>
      </c>
      <c r="W8222" s="5" t="s">
        <v>18</v>
      </c>
      <c r="X8222" s="5" t="s">
        <v>18</v>
      </c>
      <c r="Y8222" s="5" t="s">
        <v>18</v>
      </c>
    </row>
    <row r="8223" spans="1:25" x14ac:dyDescent="0.2">
      <c r="A8223" s="6">
        <v>8268</v>
      </c>
      <c r="B8223" s="7" t="s">
        <v>83283</v>
      </c>
      <c r="C8223" s="7" t="s">
        <v>83283</v>
      </c>
      <c r="D8223" s="7" t="s">
        <v>83283</v>
      </c>
      <c r="E8223" s="4" t="s">
        <v>90745</v>
      </c>
      <c r="F8223" s="4">
        <f>17-COUNTIF(I8223:Y8223,"-")</f>
        <v>1</v>
      </c>
      <c r="G8223" s="4">
        <f>1-COUNTIF(I8223,"-")</f>
        <v>0</v>
      </c>
      <c r="H8223" s="4">
        <f>16-COUNTIF(J8223:Y8223,"-")</f>
        <v>1</v>
      </c>
      <c r="I8223" s="9" t="s">
        <v>18</v>
      </c>
      <c r="J8223" s="5" t="s">
        <v>18</v>
      </c>
      <c r="K8223" s="5" t="s">
        <v>18</v>
      </c>
      <c r="L8223" s="5" t="s">
        <v>18</v>
      </c>
      <c r="M8223" s="5" t="s">
        <v>18</v>
      </c>
      <c r="N8223" s="5" t="s">
        <v>18</v>
      </c>
      <c r="O8223" s="5" t="s">
        <v>22583</v>
      </c>
      <c r="P8223" s="5" t="s">
        <v>18</v>
      </c>
      <c r="Q8223" s="5" t="s">
        <v>18</v>
      </c>
      <c r="R8223" s="5" t="s">
        <v>18</v>
      </c>
      <c r="S8223" s="5" t="s">
        <v>18</v>
      </c>
      <c r="T8223" s="5" t="s">
        <v>18</v>
      </c>
      <c r="U8223" s="5" t="s">
        <v>18</v>
      </c>
      <c r="V8223" s="5" t="s">
        <v>18</v>
      </c>
      <c r="W8223" s="5" t="s">
        <v>18</v>
      </c>
      <c r="X8223" s="5" t="s">
        <v>18</v>
      </c>
      <c r="Y8223" s="5" t="s">
        <v>18</v>
      </c>
    </row>
    <row r="8224" spans="1:25" x14ac:dyDescent="0.2">
      <c r="A8224" s="6">
        <v>8267</v>
      </c>
      <c r="B8224" s="7" t="s">
        <v>83283</v>
      </c>
      <c r="C8224" s="7" t="s">
        <v>83283</v>
      </c>
      <c r="D8224" s="7" t="s">
        <v>83283</v>
      </c>
      <c r="E8224" s="4" t="s">
        <v>90745</v>
      </c>
      <c r="F8224" s="4">
        <f>17-COUNTIF(I8224:Y8224,"-")</f>
        <v>1</v>
      </c>
      <c r="G8224" s="4">
        <f>1-COUNTIF(I8224,"-")</f>
        <v>0</v>
      </c>
      <c r="H8224" s="4">
        <f>16-COUNTIF(J8224:Y8224,"-")</f>
        <v>1</v>
      </c>
      <c r="I8224" s="9" t="s">
        <v>18</v>
      </c>
      <c r="J8224" s="5" t="s">
        <v>18</v>
      </c>
      <c r="K8224" s="5" t="s">
        <v>18</v>
      </c>
      <c r="L8224" s="5" t="s">
        <v>18</v>
      </c>
      <c r="M8224" s="5" t="s">
        <v>18</v>
      </c>
      <c r="N8224" s="5" t="s">
        <v>18</v>
      </c>
      <c r="O8224" s="5" t="s">
        <v>22584</v>
      </c>
      <c r="P8224" s="5" t="s">
        <v>18</v>
      </c>
      <c r="Q8224" s="5" t="s">
        <v>18</v>
      </c>
      <c r="R8224" s="5" t="s">
        <v>18</v>
      </c>
      <c r="S8224" s="5" t="s">
        <v>18</v>
      </c>
      <c r="T8224" s="5" t="s">
        <v>18</v>
      </c>
      <c r="U8224" s="5" t="s">
        <v>18</v>
      </c>
      <c r="V8224" s="5" t="s">
        <v>18</v>
      </c>
      <c r="W8224" s="5" t="s">
        <v>18</v>
      </c>
      <c r="X8224" s="5" t="s">
        <v>18</v>
      </c>
      <c r="Y8224" s="5" t="s">
        <v>18</v>
      </c>
    </row>
    <row r="8225" spans="1:25" x14ac:dyDescent="0.2">
      <c r="A8225" s="6">
        <v>8266</v>
      </c>
      <c r="B8225" s="7" t="s">
        <v>83283</v>
      </c>
      <c r="C8225" s="7" t="s">
        <v>83283</v>
      </c>
      <c r="D8225" s="7" t="s">
        <v>83283</v>
      </c>
      <c r="E8225" s="4" t="s">
        <v>90745</v>
      </c>
      <c r="F8225" s="4">
        <f>17-COUNTIF(I8225:Y8225,"-")</f>
        <v>1</v>
      </c>
      <c r="G8225" s="4">
        <f>1-COUNTIF(I8225,"-")</f>
        <v>0</v>
      </c>
      <c r="H8225" s="4">
        <f>16-COUNTIF(J8225:Y8225,"-")</f>
        <v>1</v>
      </c>
      <c r="I8225" s="9" t="s">
        <v>18</v>
      </c>
      <c r="J8225" s="5" t="s">
        <v>18</v>
      </c>
      <c r="K8225" s="5" t="s">
        <v>18</v>
      </c>
      <c r="L8225" s="5" t="s">
        <v>18</v>
      </c>
      <c r="M8225" s="5" t="s">
        <v>18</v>
      </c>
      <c r="N8225" s="5" t="s">
        <v>18</v>
      </c>
      <c r="O8225" s="5" t="s">
        <v>22585</v>
      </c>
      <c r="P8225" s="5" t="s">
        <v>18</v>
      </c>
      <c r="Q8225" s="5" t="s">
        <v>18</v>
      </c>
      <c r="R8225" s="5" t="s">
        <v>18</v>
      </c>
      <c r="S8225" s="5" t="s">
        <v>18</v>
      </c>
      <c r="T8225" s="5" t="s">
        <v>18</v>
      </c>
      <c r="U8225" s="5" t="s">
        <v>18</v>
      </c>
      <c r="V8225" s="5" t="s">
        <v>18</v>
      </c>
      <c r="W8225" s="5" t="s">
        <v>18</v>
      </c>
      <c r="X8225" s="5" t="s">
        <v>18</v>
      </c>
      <c r="Y8225" s="5" t="s">
        <v>18</v>
      </c>
    </row>
    <row r="8226" spans="1:25" x14ac:dyDescent="0.2">
      <c r="A8226" s="6">
        <v>8263</v>
      </c>
      <c r="B8226" s="7" t="s">
        <v>83283</v>
      </c>
      <c r="C8226" s="7" t="s">
        <v>83283</v>
      </c>
      <c r="D8226" s="7" t="s">
        <v>83283</v>
      </c>
      <c r="E8226" s="4" t="s">
        <v>90745</v>
      </c>
      <c r="F8226" s="4">
        <f>17-COUNTIF(I8226:Y8226,"-")</f>
        <v>1</v>
      </c>
      <c r="G8226" s="4">
        <f>1-COUNTIF(I8226,"-")</f>
        <v>0</v>
      </c>
      <c r="H8226" s="4">
        <f>16-COUNTIF(J8226:Y8226,"-")</f>
        <v>1</v>
      </c>
      <c r="I8226" s="9" t="s">
        <v>18</v>
      </c>
      <c r="J8226" s="5" t="s">
        <v>18</v>
      </c>
      <c r="K8226" s="5" t="s">
        <v>18</v>
      </c>
      <c r="L8226" s="5" t="s">
        <v>18</v>
      </c>
      <c r="M8226" s="5" t="s">
        <v>18</v>
      </c>
      <c r="N8226" s="5" t="s">
        <v>18</v>
      </c>
      <c r="O8226" s="5" t="s">
        <v>22586</v>
      </c>
      <c r="P8226" s="5" t="s">
        <v>18</v>
      </c>
      <c r="Q8226" s="5" t="s">
        <v>18</v>
      </c>
      <c r="R8226" s="5" t="s">
        <v>18</v>
      </c>
      <c r="S8226" s="5" t="s">
        <v>18</v>
      </c>
      <c r="T8226" s="5" t="s">
        <v>18</v>
      </c>
      <c r="U8226" s="5" t="s">
        <v>18</v>
      </c>
      <c r="V8226" s="5" t="s">
        <v>18</v>
      </c>
      <c r="W8226" s="5" t="s">
        <v>18</v>
      </c>
      <c r="X8226" s="5" t="s">
        <v>18</v>
      </c>
      <c r="Y8226" s="5" t="s">
        <v>18</v>
      </c>
    </row>
    <row r="8227" spans="1:25" x14ac:dyDescent="0.2">
      <c r="A8227" s="6">
        <v>8261</v>
      </c>
      <c r="B8227" s="7" t="s">
        <v>83283</v>
      </c>
      <c r="C8227" s="7" t="s">
        <v>83283</v>
      </c>
      <c r="D8227" s="7" t="s">
        <v>83283</v>
      </c>
      <c r="E8227" s="4" t="s">
        <v>90745</v>
      </c>
      <c r="F8227" s="4">
        <f>17-COUNTIF(I8227:Y8227,"-")</f>
        <v>1</v>
      </c>
      <c r="G8227" s="4">
        <f>1-COUNTIF(I8227,"-")</f>
        <v>0</v>
      </c>
      <c r="H8227" s="4">
        <f>16-COUNTIF(J8227:Y8227,"-")</f>
        <v>1</v>
      </c>
      <c r="I8227" s="9" t="s">
        <v>18</v>
      </c>
      <c r="J8227" s="5" t="s">
        <v>18</v>
      </c>
      <c r="K8227" s="5" t="s">
        <v>18</v>
      </c>
      <c r="L8227" s="5" t="s">
        <v>18</v>
      </c>
      <c r="M8227" s="5" t="s">
        <v>18</v>
      </c>
      <c r="N8227" s="5" t="s">
        <v>18</v>
      </c>
      <c r="O8227" s="5" t="s">
        <v>22587</v>
      </c>
      <c r="P8227" s="5" t="s">
        <v>18</v>
      </c>
      <c r="Q8227" s="5" t="s">
        <v>18</v>
      </c>
      <c r="R8227" s="5" t="s">
        <v>18</v>
      </c>
      <c r="S8227" s="5" t="s">
        <v>18</v>
      </c>
      <c r="T8227" s="5" t="s">
        <v>18</v>
      </c>
      <c r="U8227" s="5" t="s">
        <v>18</v>
      </c>
      <c r="V8227" s="5" t="s">
        <v>18</v>
      </c>
      <c r="W8227" s="5" t="s">
        <v>18</v>
      </c>
      <c r="X8227" s="5" t="s">
        <v>18</v>
      </c>
      <c r="Y8227" s="5" t="s">
        <v>18</v>
      </c>
    </row>
    <row r="8228" spans="1:25" x14ac:dyDescent="0.2">
      <c r="A8228" s="6">
        <v>8042</v>
      </c>
      <c r="B8228" s="7" t="s">
        <v>83283</v>
      </c>
      <c r="C8228" s="7" t="s">
        <v>83283</v>
      </c>
      <c r="D8228" s="7" t="s">
        <v>83283</v>
      </c>
      <c r="E8228" s="4" t="s">
        <v>90745</v>
      </c>
      <c r="F8228" s="4">
        <f>17-COUNTIF(I8228:Y8228,"-")</f>
        <v>1</v>
      </c>
      <c r="G8228" s="4">
        <f>1-COUNTIF(I8228,"-")</f>
        <v>0</v>
      </c>
      <c r="H8228" s="4">
        <f>16-COUNTIF(J8228:Y8228,"-")</f>
        <v>1</v>
      </c>
      <c r="I8228" s="9" t="s">
        <v>18</v>
      </c>
      <c r="J8228" s="5" t="s">
        <v>18</v>
      </c>
      <c r="K8228" s="5" t="s">
        <v>18</v>
      </c>
      <c r="L8228" s="5" t="s">
        <v>18</v>
      </c>
      <c r="M8228" s="5" t="s">
        <v>18</v>
      </c>
      <c r="N8228" s="5" t="s">
        <v>18</v>
      </c>
      <c r="O8228" s="5" t="s">
        <v>22588</v>
      </c>
      <c r="P8228" s="5" t="s">
        <v>18</v>
      </c>
      <c r="Q8228" s="5" t="s">
        <v>18</v>
      </c>
      <c r="R8228" s="5" t="s">
        <v>18</v>
      </c>
      <c r="S8228" s="5" t="s">
        <v>18</v>
      </c>
      <c r="T8228" s="5" t="s">
        <v>18</v>
      </c>
      <c r="U8228" s="5" t="s">
        <v>18</v>
      </c>
      <c r="V8228" s="5" t="s">
        <v>18</v>
      </c>
      <c r="W8228" s="5" t="s">
        <v>18</v>
      </c>
      <c r="X8228" s="5" t="s">
        <v>18</v>
      </c>
      <c r="Y8228" s="5" t="s">
        <v>18</v>
      </c>
    </row>
    <row r="8229" spans="1:25" x14ac:dyDescent="0.2">
      <c r="A8229" s="6">
        <v>8041</v>
      </c>
      <c r="B8229" s="7" t="s">
        <v>83283</v>
      </c>
      <c r="C8229" s="7" t="s">
        <v>83283</v>
      </c>
      <c r="D8229" s="7" t="s">
        <v>83283</v>
      </c>
      <c r="E8229" s="4" t="s">
        <v>90745</v>
      </c>
      <c r="F8229" s="4">
        <f>17-COUNTIF(I8229:Y8229,"-")</f>
        <v>1</v>
      </c>
      <c r="G8229" s="4">
        <f>1-COUNTIF(I8229,"-")</f>
        <v>0</v>
      </c>
      <c r="H8229" s="4">
        <f>16-COUNTIF(J8229:Y8229,"-")</f>
        <v>1</v>
      </c>
      <c r="I8229" s="9" t="s">
        <v>18</v>
      </c>
      <c r="J8229" s="5" t="s">
        <v>18</v>
      </c>
      <c r="K8229" s="5" t="s">
        <v>18</v>
      </c>
      <c r="L8229" s="5" t="s">
        <v>18</v>
      </c>
      <c r="M8229" s="5" t="s">
        <v>18</v>
      </c>
      <c r="N8229" s="5" t="s">
        <v>18</v>
      </c>
      <c r="O8229" s="5" t="s">
        <v>22589</v>
      </c>
      <c r="P8229" s="5" t="s">
        <v>18</v>
      </c>
      <c r="Q8229" s="5" t="s">
        <v>18</v>
      </c>
      <c r="R8229" s="5" t="s">
        <v>18</v>
      </c>
      <c r="S8229" s="5" t="s">
        <v>18</v>
      </c>
      <c r="T8229" s="5" t="s">
        <v>18</v>
      </c>
      <c r="U8229" s="5" t="s">
        <v>18</v>
      </c>
      <c r="V8229" s="5" t="s">
        <v>18</v>
      </c>
      <c r="W8229" s="5" t="s">
        <v>18</v>
      </c>
      <c r="X8229" s="5" t="s">
        <v>18</v>
      </c>
      <c r="Y8229" s="5" t="s">
        <v>18</v>
      </c>
    </row>
    <row r="8230" spans="1:25" x14ac:dyDescent="0.2">
      <c r="A8230" s="6">
        <v>8040</v>
      </c>
      <c r="B8230" s="7" t="s">
        <v>83283</v>
      </c>
      <c r="C8230" s="7" t="s">
        <v>83283</v>
      </c>
      <c r="D8230" s="7" t="s">
        <v>83283</v>
      </c>
      <c r="E8230" s="4" t="s">
        <v>90745</v>
      </c>
      <c r="F8230" s="4">
        <f>17-COUNTIF(I8230:Y8230,"-")</f>
        <v>1</v>
      </c>
      <c r="G8230" s="4">
        <f>1-COUNTIF(I8230,"-")</f>
        <v>0</v>
      </c>
      <c r="H8230" s="4">
        <f>16-COUNTIF(J8230:Y8230,"-")</f>
        <v>1</v>
      </c>
      <c r="I8230" s="9" t="s">
        <v>18</v>
      </c>
      <c r="J8230" s="5" t="s">
        <v>18</v>
      </c>
      <c r="K8230" s="5" t="s">
        <v>18</v>
      </c>
      <c r="L8230" s="5" t="s">
        <v>18</v>
      </c>
      <c r="M8230" s="5" t="s">
        <v>18</v>
      </c>
      <c r="N8230" s="5" t="s">
        <v>18</v>
      </c>
      <c r="O8230" s="5" t="s">
        <v>22590</v>
      </c>
      <c r="P8230" s="5" t="s">
        <v>18</v>
      </c>
      <c r="Q8230" s="5" t="s">
        <v>18</v>
      </c>
      <c r="R8230" s="5" t="s">
        <v>18</v>
      </c>
      <c r="S8230" s="5" t="s">
        <v>18</v>
      </c>
      <c r="T8230" s="5" t="s">
        <v>18</v>
      </c>
      <c r="U8230" s="5" t="s">
        <v>18</v>
      </c>
      <c r="V8230" s="5" t="s">
        <v>18</v>
      </c>
      <c r="W8230" s="5" t="s">
        <v>18</v>
      </c>
      <c r="X8230" s="5" t="s">
        <v>18</v>
      </c>
      <c r="Y8230" s="5" t="s">
        <v>18</v>
      </c>
    </row>
    <row r="8231" spans="1:25" x14ac:dyDescent="0.2">
      <c r="A8231" s="6">
        <v>8039</v>
      </c>
      <c r="B8231" s="7" t="s">
        <v>83283</v>
      </c>
      <c r="C8231" s="7" t="s">
        <v>83283</v>
      </c>
      <c r="D8231" s="7" t="s">
        <v>83283</v>
      </c>
      <c r="E8231" s="4" t="s">
        <v>90745</v>
      </c>
      <c r="F8231" s="4">
        <f>17-COUNTIF(I8231:Y8231,"-")</f>
        <v>1</v>
      </c>
      <c r="G8231" s="4">
        <f>1-COUNTIF(I8231,"-")</f>
        <v>0</v>
      </c>
      <c r="H8231" s="4">
        <f>16-COUNTIF(J8231:Y8231,"-")</f>
        <v>1</v>
      </c>
      <c r="I8231" s="9" t="s">
        <v>18</v>
      </c>
      <c r="J8231" s="5" t="s">
        <v>18</v>
      </c>
      <c r="K8231" s="5" t="s">
        <v>18</v>
      </c>
      <c r="L8231" s="5" t="s">
        <v>18</v>
      </c>
      <c r="M8231" s="5" t="s">
        <v>18</v>
      </c>
      <c r="N8231" s="5" t="s">
        <v>18</v>
      </c>
      <c r="O8231" s="5" t="s">
        <v>22591</v>
      </c>
      <c r="P8231" s="5" t="s">
        <v>18</v>
      </c>
      <c r="Q8231" s="5" t="s">
        <v>18</v>
      </c>
      <c r="R8231" s="5" t="s">
        <v>18</v>
      </c>
      <c r="S8231" s="5" t="s">
        <v>18</v>
      </c>
      <c r="T8231" s="5" t="s">
        <v>18</v>
      </c>
      <c r="U8231" s="5" t="s">
        <v>18</v>
      </c>
      <c r="V8231" s="5" t="s">
        <v>18</v>
      </c>
      <c r="W8231" s="5" t="s">
        <v>18</v>
      </c>
      <c r="X8231" s="5" t="s">
        <v>18</v>
      </c>
      <c r="Y8231" s="5" t="s">
        <v>18</v>
      </c>
    </row>
    <row r="8232" spans="1:25" x14ac:dyDescent="0.2">
      <c r="A8232" s="6">
        <v>8038</v>
      </c>
      <c r="B8232" s="7" t="s">
        <v>83283</v>
      </c>
      <c r="C8232" s="7" t="s">
        <v>83283</v>
      </c>
      <c r="D8232" s="7" t="s">
        <v>83283</v>
      </c>
      <c r="E8232" s="4" t="s">
        <v>90745</v>
      </c>
      <c r="F8232" s="4">
        <f>17-COUNTIF(I8232:Y8232,"-")</f>
        <v>1</v>
      </c>
      <c r="G8232" s="4">
        <f>1-COUNTIF(I8232,"-")</f>
        <v>0</v>
      </c>
      <c r="H8232" s="4">
        <f>16-COUNTIF(J8232:Y8232,"-")</f>
        <v>1</v>
      </c>
      <c r="I8232" s="9" t="s">
        <v>18</v>
      </c>
      <c r="J8232" s="5" t="s">
        <v>18</v>
      </c>
      <c r="K8232" s="5" t="s">
        <v>18</v>
      </c>
      <c r="L8232" s="5" t="s">
        <v>18</v>
      </c>
      <c r="M8232" s="5" t="s">
        <v>18</v>
      </c>
      <c r="N8232" s="5" t="s">
        <v>18</v>
      </c>
      <c r="O8232" s="5" t="s">
        <v>22592</v>
      </c>
      <c r="P8232" s="5" t="s">
        <v>18</v>
      </c>
      <c r="Q8232" s="5" t="s">
        <v>18</v>
      </c>
      <c r="R8232" s="5" t="s">
        <v>18</v>
      </c>
      <c r="S8232" s="5" t="s">
        <v>18</v>
      </c>
      <c r="T8232" s="5" t="s">
        <v>18</v>
      </c>
      <c r="U8232" s="5" t="s">
        <v>18</v>
      </c>
      <c r="V8232" s="5" t="s">
        <v>18</v>
      </c>
      <c r="W8232" s="5" t="s">
        <v>18</v>
      </c>
      <c r="X8232" s="5" t="s">
        <v>18</v>
      </c>
      <c r="Y8232" s="5" t="s">
        <v>18</v>
      </c>
    </row>
    <row r="8233" spans="1:25" x14ac:dyDescent="0.2">
      <c r="A8233" s="6">
        <v>8035</v>
      </c>
      <c r="B8233" s="7" t="s">
        <v>83283</v>
      </c>
      <c r="C8233" s="7" t="s">
        <v>83283</v>
      </c>
      <c r="D8233" s="7" t="s">
        <v>83283</v>
      </c>
      <c r="E8233" s="4" t="s">
        <v>90745</v>
      </c>
      <c r="F8233" s="4">
        <f>17-COUNTIF(I8233:Y8233,"-")</f>
        <v>1</v>
      </c>
      <c r="G8233" s="4">
        <f>1-COUNTIF(I8233,"-")</f>
        <v>0</v>
      </c>
      <c r="H8233" s="4">
        <f>16-COUNTIF(J8233:Y8233,"-")</f>
        <v>1</v>
      </c>
      <c r="I8233" s="9" t="s">
        <v>18</v>
      </c>
      <c r="J8233" s="5" t="s">
        <v>18</v>
      </c>
      <c r="K8233" s="5" t="s">
        <v>18</v>
      </c>
      <c r="L8233" s="5" t="s">
        <v>18</v>
      </c>
      <c r="M8233" s="5" t="s">
        <v>18</v>
      </c>
      <c r="N8233" s="5" t="s">
        <v>18</v>
      </c>
      <c r="O8233" s="5" t="s">
        <v>22593</v>
      </c>
      <c r="P8233" s="5" t="s">
        <v>18</v>
      </c>
      <c r="Q8233" s="5" t="s">
        <v>18</v>
      </c>
      <c r="R8233" s="5" t="s">
        <v>18</v>
      </c>
      <c r="S8233" s="5" t="s">
        <v>18</v>
      </c>
      <c r="T8233" s="5" t="s">
        <v>18</v>
      </c>
      <c r="U8233" s="5" t="s">
        <v>18</v>
      </c>
      <c r="V8233" s="5" t="s">
        <v>18</v>
      </c>
      <c r="W8233" s="5" t="s">
        <v>18</v>
      </c>
      <c r="X8233" s="5" t="s">
        <v>18</v>
      </c>
      <c r="Y8233" s="5" t="s">
        <v>18</v>
      </c>
    </row>
    <row r="8234" spans="1:25" x14ac:dyDescent="0.2">
      <c r="A8234" s="6">
        <v>8034</v>
      </c>
      <c r="B8234" s="7" t="s">
        <v>83283</v>
      </c>
      <c r="C8234" s="7" t="s">
        <v>83283</v>
      </c>
      <c r="D8234" s="7" t="s">
        <v>83283</v>
      </c>
      <c r="E8234" s="4" t="s">
        <v>90745</v>
      </c>
      <c r="F8234" s="4">
        <f>17-COUNTIF(I8234:Y8234,"-")</f>
        <v>1</v>
      </c>
      <c r="G8234" s="4">
        <f>1-COUNTIF(I8234,"-")</f>
        <v>0</v>
      </c>
      <c r="H8234" s="4">
        <f>16-COUNTIF(J8234:Y8234,"-")</f>
        <v>1</v>
      </c>
      <c r="I8234" s="9" t="s">
        <v>18</v>
      </c>
      <c r="J8234" s="5" t="s">
        <v>18</v>
      </c>
      <c r="K8234" s="5" t="s">
        <v>18</v>
      </c>
      <c r="L8234" s="5" t="s">
        <v>18</v>
      </c>
      <c r="M8234" s="5" t="s">
        <v>18</v>
      </c>
      <c r="N8234" s="5" t="s">
        <v>18</v>
      </c>
      <c r="O8234" s="5" t="s">
        <v>22594</v>
      </c>
      <c r="P8234" s="5" t="s">
        <v>18</v>
      </c>
      <c r="Q8234" s="5" t="s">
        <v>18</v>
      </c>
      <c r="R8234" s="5" t="s">
        <v>18</v>
      </c>
      <c r="S8234" s="5" t="s">
        <v>18</v>
      </c>
      <c r="T8234" s="5" t="s">
        <v>18</v>
      </c>
      <c r="U8234" s="5" t="s">
        <v>18</v>
      </c>
      <c r="V8234" s="5" t="s">
        <v>18</v>
      </c>
      <c r="W8234" s="5" t="s">
        <v>18</v>
      </c>
      <c r="X8234" s="5" t="s">
        <v>18</v>
      </c>
      <c r="Y8234" s="5" t="s">
        <v>18</v>
      </c>
    </row>
    <row r="8235" spans="1:25" x14ac:dyDescent="0.2">
      <c r="A8235" s="6">
        <v>7483</v>
      </c>
      <c r="B8235" s="7" t="s">
        <v>83283</v>
      </c>
      <c r="C8235" s="7" t="s">
        <v>83283</v>
      </c>
      <c r="D8235" s="7" t="s">
        <v>83283</v>
      </c>
      <c r="E8235" s="4" t="s">
        <v>90745</v>
      </c>
      <c r="F8235" s="4">
        <f>17-COUNTIF(I8235:Y8235,"-")</f>
        <v>1</v>
      </c>
      <c r="G8235" s="4">
        <f>1-COUNTIF(I8235,"-")</f>
        <v>0</v>
      </c>
      <c r="H8235" s="4">
        <f>16-COUNTIF(J8235:Y8235,"-")</f>
        <v>1</v>
      </c>
      <c r="I8235" s="9" t="s">
        <v>18</v>
      </c>
      <c r="J8235" s="5" t="s">
        <v>18</v>
      </c>
      <c r="K8235" s="5" t="s">
        <v>18</v>
      </c>
      <c r="L8235" s="5" t="s">
        <v>18</v>
      </c>
      <c r="M8235" s="5" t="s">
        <v>18</v>
      </c>
      <c r="N8235" s="5" t="s">
        <v>18</v>
      </c>
      <c r="O8235" s="5" t="s">
        <v>22595</v>
      </c>
      <c r="P8235" s="5" t="s">
        <v>18</v>
      </c>
      <c r="Q8235" s="5" t="s">
        <v>18</v>
      </c>
      <c r="R8235" s="5" t="s">
        <v>18</v>
      </c>
      <c r="S8235" s="5" t="s">
        <v>18</v>
      </c>
      <c r="T8235" s="5" t="s">
        <v>18</v>
      </c>
      <c r="U8235" s="5" t="s">
        <v>18</v>
      </c>
      <c r="V8235" s="5" t="s">
        <v>18</v>
      </c>
      <c r="W8235" s="5" t="s">
        <v>18</v>
      </c>
      <c r="X8235" s="5" t="s">
        <v>18</v>
      </c>
      <c r="Y8235" s="5" t="s">
        <v>18</v>
      </c>
    </row>
    <row r="8236" spans="1:25" x14ac:dyDescent="0.2">
      <c r="A8236" s="6">
        <v>7482</v>
      </c>
      <c r="B8236" s="7" t="s">
        <v>83283</v>
      </c>
      <c r="C8236" s="7" t="s">
        <v>83283</v>
      </c>
      <c r="D8236" s="7" t="s">
        <v>83283</v>
      </c>
      <c r="E8236" s="4" t="s">
        <v>90745</v>
      </c>
      <c r="F8236" s="4">
        <f>17-COUNTIF(I8236:Y8236,"-")</f>
        <v>1</v>
      </c>
      <c r="G8236" s="4">
        <f>1-COUNTIF(I8236,"-")</f>
        <v>0</v>
      </c>
      <c r="H8236" s="4">
        <f>16-COUNTIF(J8236:Y8236,"-")</f>
        <v>1</v>
      </c>
      <c r="I8236" s="9" t="s">
        <v>18</v>
      </c>
      <c r="J8236" s="5" t="s">
        <v>18</v>
      </c>
      <c r="K8236" s="5" t="s">
        <v>18</v>
      </c>
      <c r="L8236" s="5" t="s">
        <v>18</v>
      </c>
      <c r="M8236" s="5" t="s">
        <v>18</v>
      </c>
      <c r="N8236" s="5" t="s">
        <v>18</v>
      </c>
      <c r="O8236" s="5" t="s">
        <v>22596</v>
      </c>
      <c r="P8236" s="5" t="s">
        <v>18</v>
      </c>
      <c r="Q8236" s="5" t="s">
        <v>18</v>
      </c>
      <c r="R8236" s="5" t="s">
        <v>18</v>
      </c>
      <c r="S8236" s="5" t="s">
        <v>18</v>
      </c>
      <c r="T8236" s="5" t="s">
        <v>18</v>
      </c>
      <c r="U8236" s="5" t="s">
        <v>18</v>
      </c>
      <c r="V8236" s="5" t="s">
        <v>18</v>
      </c>
      <c r="W8236" s="5" t="s">
        <v>18</v>
      </c>
      <c r="X8236" s="5" t="s">
        <v>18</v>
      </c>
      <c r="Y8236" s="5" t="s">
        <v>18</v>
      </c>
    </row>
    <row r="8237" spans="1:25" x14ac:dyDescent="0.2">
      <c r="A8237" s="6">
        <v>7481</v>
      </c>
      <c r="B8237" s="7" t="s">
        <v>83283</v>
      </c>
      <c r="C8237" s="7" t="s">
        <v>83283</v>
      </c>
      <c r="D8237" s="7" t="s">
        <v>83283</v>
      </c>
      <c r="E8237" s="4" t="s">
        <v>90745</v>
      </c>
      <c r="F8237" s="4">
        <f>17-COUNTIF(I8237:Y8237,"-")</f>
        <v>1</v>
      </c>
      <c r="G8237" s="4">
        <f>1-COUNTIF(I8237,"-")</f>
        <v>0</v>
      </c>
      <c r="H8237" s="4">
        <f>16-COUNTIF(J8237:Y8237,"-")</f>
        <v>1</v>
      </c>
      <c r="I8237" s="9" t="s">
        <v>18</v>
      </c>
      <c r="J8237" s="5" t="s">
        <v>18</v>
      </c>
      <c r="K8237" s="5" t="s">
        <v>18</v>
      </c>
      <c r="L8237" s="5" t="s">
        <v>18</v>
      </c>
      <c r="M8237" s="5" t="s">
        <v>18</v>
      </c>
      <c r="N8237" s="5" t="s">
        <v>18</v>
      </c>
      <c r="O8237" s="5" t="s">
        <v>22597</v>
      </c>
      <c r="P8237" s="5" t="s">
        <v>18</v>
      </c>
      <c r="Q8237" s="5" t="s">
        <v>18</v>
      </c>
      <c r="R8237" s="5" t="s">
        <v>18</v>
      </c>
      <c r="S8237" s="5" t="s">
        <v>18</v>
      </c>
      <c r="T8237" s="5" t="s">
        <v>18</v>
      </c>
      <c r="U8237" s="5" t="s">
        <v>18</v>
      </c>
      <c r="V8237" s="5" t="s">
        <v>18</v>
      </c>
      <c r="W8237" s="5" t="s">
        <v>18</v>
      </c>
      <c r="X8237" s="5" t="s">
        <v>18</v>
      </c>
      <c r="Y8237" s="5" t="s">
        <v>18</v>
      </c>
    </row>
    <row r="8238" spans="1:25" x14ac:dyDescent="0.2">
      <c r="A8238" s="6">
        <v>7480</v>
      </c>
      <c r="B8238" s="7" t="s">
        <v>83283</v>
      </c>
      <c r="C8238" s="7" t="s">
        <v>83283</v>
      </c>
      <c r="D8238" s="7" t="s">
        <v>83283</v>
      </c>
      <c r="E8238" s="4" t="s">
        <v>90745</v>
      </c>
      <c r="F8238" s="4">
        <f>17-COUNTIF(I8238:Y8238,"-")</f>
        <v>1</v>
      </c>
      <c r="G8238" s="4">
        <f>1-COUNTIF(I8238,"-")</f>
        <v>0</v>
      </c>
      <c r="H8238" s="4">
        <f>16-COUNTIF(J8238:Y8238,"-")</f>
        <v>1</v>
      </c>
      <c r="I8238" s="9" t="s">
        <v>18</v>
      </c>
      <c r="J8238" s="5" t="s">
        <v>18</v>
      </c>
      <c r="K8238" s="5" t="s">
        <v>18</v>
      </c>
      <c r="L8238" s="5" t="s">
        <v>18</v>
      </c>
      <c r="M8238" s="5" t="s">
        <v>18</v>
      </c>
      <c r="N8238" s="5" t="s">
        <v>18</v>
      </c>
      <c r="O8238" s="5" t="s">
        <v>22598</v>
      </c>
      <c r="P8238" s="5" t="s">
        <v>18</v>
      </c>
      <c r="Q8238" s="5" t="s">
        <v>18</v>
      </c>
      <c r="R8238" s="5" t="s">
        <v>18</v>
      </c>
      <c r="S8238" s="5" t="s">
        <v>18</v>
      </c>
      <c r="T8238" s="5" t="s">
        <v>18</v>
      </c>
      <c r="U8238" s="5" t="s">
        <v>18</v>
      </c>
      <c r="V8238" s="5" t="s">
        <v>18</v>
      </c>
      <c r="W8238" s="5" t="s">
        <v>18</v>
      </c>
      <c r="X8238" s="5" t="s">
        <v>18</v>
      </c>
      <c r="Y8238" s="5" t="s">
        <v>18</v>
      </c>
    </row>
    <row r="8239" spans="1:25" x14ac:dyDescent="0.2">
      <c r="A8239" s="6">
        <v>7479</v>
      </c>
      <c r="B8239" s="7" t="s">
        <v>83283</v>
      </c>
      <c r="C8239" s="7" t="s">
        <v>83283</v>
      </c>
      <c r="D8239" s="7" t="s">
        <v>83283</v>
      </c>
      <c r="E8239" s="4" t="s">
        <v>90745</v>
      </c>
      <c r="F8239" s="4">
        <f>17-COUNTIF(I8239:Y8239,"-")</f>
        <v>1</v>
      </c>
      <c r="G8239" s="4">
        <f>1-COUNTIF(I8239,"-")</f>
        <v>0</v>
      </c>
      <c r="H8239" s="4">
        <f>16-COUNTIF(J8239:Y8239,"-")</f>
        <v>1</v>
      </c>
      <c r="I8239" s="9" t="s">
        <v>18</v>
      </c>
      <c r="J8239" s="5" t="s">
        <v>18</v>
      </c>
      <c r="K8239" s="5" t="s">
        <v>18</v>
      </c>
      <c r="L8239" s="5" t="s">
        <v>18</v>
      </c>
      <c r="M8239" s="5" t="s">
        <v>18</v>
      </c>
      <c r="N8239" s="5" t="s">
        <v>18</v>
      </c>
      <c r="O8239" s="5" t="s">
        <v>22599</v>
      </c>
      <c r="P8239" s="5" t="s">
        <v>18</v>
      </c>
      <c r="Q8239" s="5" t="s">
        <v>18</v>
      </c>
      <c r="R8239" s="5" t="s">
        <v>18</v>
      </c>
      <c r="S8239" s="5" t="s">
        <v>18</v>
      </c>
      <c r="T8239" s="5" t="s">
        <v>18</v>
      </c>
      <c r="U8239" s="5" t="s">
        <v>18</v>
      </c>
      <c r="V8239" s="5" t="s">
        <v>18</v>
      </c>
      <c r="W8239" s="5" t="s">
        <v>18</v>
      </c>
      <c r="X8239" s="5" t="s">
        <v>18</v>
      </c>
      <c r="Y8239" s="5" t="s">
        <v>18</v>
      </c>
    </row>
    <row r="8240" spans="1:25" x14ac:dyDescent="0.2">
      <c r="A8240" s="6">
        <v>7477</v>
      </c>
      <c r="B8240" s="7" t="s">
        <v>83283</v>
      </c>
      <c r="C8240" s="7" t="s">
        <v>83283</v>
      </c>
      <c r="D8240" s="7" t="s">
        <v>83283</v>
      </c>
      <c r="E8240" s="4" t="s">
        <v>90745</v>
      </c>
      <c r="F8240" s="4">
        <f>17-COUNTIF(I8240:Y8240,"-")</f>
        <v>1</v>
      </c>
      <c r="G8240" s="4">
        <f>1-COUNTIF(I8240,"-")</f>
        <v>0</v>
      </c>
      <c r="H8240" s="4">
        <f>16-COUNTIF(J8240:Y8240,"-")</f>
        <v>1</v>
      </c>
      <c r="I8240" s="9" t="s">
        <v>18</v>
      </c>
      <c r="J8240" s="5" t="s">
        <v>18</v>
      </c>
      <c r="K8240" s="5" t="s">
        <v>18</v>
      </c>
      <c r="L8240" s="5" t="s">
        <v>18</v>
      </c>
      <c r="M8240" s="5" t="s">
        <v>18</v>
      </c>
      <c r="N8240" s="5" t="s">
        <v>18</v>
      </c>
      <c r="O8240" s="5" t="s">
        <v>22600</v>
      </c>
      <c r="P8240" s="5" t="s">
        <v>18</v>
      </c>
      <c r="Q8240" s="5" t="s">
        <v>18</v>
      </c>
      <c r="R8240" s="5" t="s">
        <v>18</v>
      </c>
      <c r="S8240" s="5" t="s">
        <v>18</v>
      </c>
      <c r="T8240" s="5" t="s">
        <v>18</v>
      </c>
      <c r="U8240" s="5" t="s">
        <v>18</v>
      </c>
      <c r="V8240" s="5" t="s">
        <v>18</v>
      </c>
      <c r="W8240" s="5" t="s">
        <v>18</v>
      </c>
      <c r="X8240" s="5" t="s">
        <v>18</v>
      </c>
      <c r="Y8240" s="5" t="s">
        <v>18</v>
      </c>
    </row>
    <row r="8241" spans="1:25" x14ac:dyDescent="0.2">
      <c r="A8241" s="6">
        <v>7461</v>
      </c>
      <c r="B8241" s="7" t="s">
        <v>83283</v>
      </c>
      <c r="C8241" s="7" t="s">
        <v>83283</v>
      </c>
      <c r="D8241" s="7" t="s">
        <v>83283</v>
      </c>
      <c r="E8241" s="4" t="s">
        <v>90745</v>
      </c>
      <c r="F8241" s="4">
        <f>17-COUNTIF(I8241:Y8241,"-")</f>
        <v>1</v>
      </c>
      <c r="G8241" s="4">
        <f>1-COUNTIF(I8241,"-")</f>
        <v>0</v>
      </c>
      <c r="H8241" s="4">
        <f>16-COUNTIF(J8241:Y8241,"-")</f>
        <v>1</v>
      </c>
      <c r="I8241" s="9" t="s">
        <v>18</v>
      </c>
      <c r="J8241" s="5" t="s">
        <v>18</v>
      </c>
      <c r="K8241" s="5" t="s">
        <v>18</v>
      </c>
      <c r="L8241" s="5" t="s">
        <v>18</v>
      </c>
      <c r="M8241" s="5" t="s">
        <v>18</v>
      </c>
      <c r="N8241" s="5" t="s">
        <v>18</v>
      </c>
      <c r="O8241" s="5" t="s">
        <v>22601</v>
      </c>
      <c r="P8241" s="5" t="s">
        <v>18</v>
      </c>
      <c r="Q8241" s="5" t="s">
        <v>18</v>
      </c>
      <c r="R8241" s="5" t="s">
        <v>18</v>
      </c>
      <c r="S8241" s="5" t="s">
        <v>18</v>
      </c>
      <c r="T8241" s="5" t="s">
        <v>18</v>
      </c>
      <c r="U8241" s="5" t="s">
        <v>18</v>
      </c>
      <c r="V8241" s="5" t="s">
        <v>18</v>
      </c>
      <c r="W8241" s="5" t="s">
        <v>18</v>
      </c>
      <c r="X8241" s="5" t="s">
        <v>18</v>
      </c>
      <c r="Y8241" s="5" t="s">
        <v>18</v>
      </c>
    </row>
    <row r="8242" spans="1:25" x14ac:dyDescent="0.2">
      <c r="A8242" s="6">
        <v>7460</v>
      </c>
      <c r="B8242" s="7" t="s">
        <v>83283</v>
      </c>
      <c r="C8242" s="7" t="s">
        <v>83283</v>
      </c>
      <c r="D8242" s="7" t="s">
        <v>83283</v>
      </c>
      <c r="E8242" s="4" t="s">
        <v>90745</v>
      </c>
      <c r="F8242" s="4">
        <f>17-COUNTIF(I8242:Y8242,"-")</f>
        <v>1</v>
      </c>
      <c r="G8242" s="4">
        <f>1-COUNTIF(I8242,"-")</f>
        <v>0</v>
      </c>
      <c r="H8242" s="4">
        <f>16-COUNTIF(J8242:Y8242,"-")</f>
        <v>1</v>
      </c>
      <c r="I8242" s="9" t="s">
        <v>18</v>
      </c>
      <c r="J8242" s="5" t="s">
        <v>18</v>
      </c>
      <c r="K8242" s="5" t="s">
        <v>18</v>
      </c>
      <c r="L8242" s="5" t="s">
        <v>18</v>
      </c>
      <c r="M8242" s="5" t="s">
        <v>18</v>
      </c>
      <c r="N8242" s="5" t="s">
        <v>18</v>
      </c>
      <c r="O8242" s="5" t="s">
        <v>22602</v>
      </c>
      <c r="P8242" s="5" t="s">
        <v>18</v>
      </c>
      <c r="Q8242" s="5" t="s">
        <v>18</v>
      </c>
      <c r="R8242" s="5" t="s">
        <v>18</v>
      </c>
      <c r="S8242" s="5" t="s">
        <v>18</v>
      </c>
      <c r="T8242" s="5" t="s">
        <v>18</v>
      </c>
      <c r="U8242" s="5" t="s">
        <v>18</v>
      </c>
      <c r="V8242" s="5" t="s">
        <v>18</v>
      </c>
      <c r="W8242" s="5" t="s">
        <v>18</v>
      </c>
      <c r="X8242" s="5" t="s">
        <v>18</v>
      </c>
      <c r="Y8242" s="5" t="s">
        <v>18</v>
      </c>
    </row>
    <row r="8243" spans="1:25" x14ac:dyDescent="0.2">
      <c r="A8243" s="6">
        <v>7447</v>
      </c>
      <c r="B8243" s="7" t="s">
        <v>83283</v>
      </c>
      <c r="C8243" s="7" t="s">
        <v>83283</v>
      </c>
      <c r="D8243" s="7" t="s">
        <v>83283</v>
      </c>
      <c r="E8243" s="4" t="s">
        <v>90745</v>
      </c>
      <c r="F8243" s="4">
        <f>17-COUNTIF(I8243:Y8243,"-")</f>
        <v>1</v>
      </c>
      <c r="G8243" s="4">
        <f>1-COUNTIF(I8243,"-")</f>
        <v>0</v>
      </c>
      <c r="H8243" s="4">
        <f>16-COUNTIF(J8243:Y8243,"-")</f>
        <v>1</v>
      </c>
      <c r="I8243" s="9" t="s">
        <v>18</v>
      </c>
      <c r="J8243" s="5" t="s">
        <v>18</v>
      </c>
      <c r="K8243" s="5" t="s">
        <v>18</v>
      </c>
      <c r="L8243" s="5" t="s">
        <v>18</v>
      </c>
      <c r="M8243" s="5" t="s">
        <v>18</v>
      </c>
      <c r="N8243" s="5" t="s">
        <v>18</v>
      </c>
      <c r="O8243" s="5" t="s">
        <v>22603</v>
      </c>
      <c r="P8243" s="5" t="s">
        <v>18</v>
      </c>
      <c r="Q8243" s="5" t="s">
        <v>18</v>
      </c>
      <c r="R8243" s="5" t="s">
        <v>18</v>
      </c>
      <c r="S8243" s="5" t="s">
        <v>18</v>
      </c>
      <c r="T8243" s="5" t="s">
        <v>18</v>
      </c>
      <c r="U8243" s="5" t="s">
        <v>18</v>
      </c>
      <c r="V8243" s="5" t="s">
        <v>18</v>
      </c>
      <c r="W8243" s="5" t="s">
        <v>18</v>
      </c>
      <c r="X8243" s="5" t="s">
        <v>18</v>
      </c>
      <c r="Y8243" s="5" t="s">
        <v>18</v>
      </c>
    </row>
    <row r="8244" spans="1:25" x14ac:dyDescent="0.2">
      <c r="A8244" s="6">
        <v>6967</v>
      </c>
      <c r="B8244" s="7" t="s">
        <v>83283</v>
      </c>
      <c r="C8244" s="7" t="s">
        <v>83283</v>
      </c>
      <c r="D8244" s="7" t="s">
        <v>83283</v>
      </c>
      <c r="E8244" s="4" t="s">
        <v>90745</v>
      </c>
      <c r="F8244" s="4">
        <f>17-COUNTIF(I8244:Y8244,"-")</f>
        <v>1</v>
      </c>
      <c r="G8244" s="4">
        <f>1-COUNTIF(I8244,"-")</f>
        <v>0</v>
      </c>
      <c r="H8244" s="4">
        <f>16-COUNTIF(J8244:Y8244,"-")</f>
        <v>1</v>
      </c>
      <c r="I8244" s="9" t="s">
        <v>18</v>
      </c>
      <c r="J8244" s="5" t="s">
        <v>18</v>
      </c>
      <c r="K8244" s="5" t="s">
        <v>18</v>
      </c>
      <c r="L8244" s="5" t="s">
        <v>18</v>
      </c>
      <c r="M8244" s="5" t="s">
        <v>18</v>
      </c>
      <c r="N8244" s="5" t="s">
        <v>18</v>
      </c>
      <c r="O8244" s="5" t="s">
        <v>22604</v>
      </c>
      <c r="P8244" s="5" t="s">
        <v>18</v>
      </c>
      <c r="Q8244" s="5" t="s">
        <v>18</v>
      </c>
      <c r="R8244" s="5" t="s">
        <v>18</v>
      </c>
      <c r="S8244" s="5" t="s">
        <v>18</v>
      </c>
      <c r="T8244" s="5" t="s">
        <v>18</v>
      </c>
      <c r="U8244" s="5" t="s">
        <v>18</v>
      </c>
      <c r="V8244" s="5" t="s">
        <v>18</v>
      </c>
      <c r="W8244" s="5" t="s">
        <v>18</v>
      </c>
      <c r="X8244" s="5" t="s">
        <v>18</v>
      </c>
      <c r="Y8244" s="5" t="s">
        <v>18</v>
      </c>
    </row>
    <row r="8245" spans="1:25" x14ac:dyDescent="0.2">
      <c r="A8245" s="6">
        <v>6966</v>
      </c>
      <c r="B8245" s="7" t="s">
        <v>83283</v>
      </c>
      <c r="C8245" s="7" t="s">
        <v>83283</v>
      </c>
      <c r="D8245" s="7" t="s">
        <v>83283</v>
      </c>
      <c r="E8245" s="4" t="s">
        <v>90745</v>
      </c>
      <c r="F8245" s="4">
        <f>17-COUNTIF(I8245:Y8245,"-")</f>
        <v>1</v>
      </c>
      <c r="G8245" s="4">
        <f>1-COUNTIF(I8245,"-")</f>
        <v>0</v>
      </c>
      <c r="H8245" s="4">
        <f>16-COUNTIF(J8245:Y8245,"-")</f>
        <v>1</v>
      </c>
      <c r="I8245" s="9" t="s">
        <v>18</v>
      </c>
      <c r="J8245" s="5" t="s">
        <v>18</v>
      </c>
      <c r="K8245" s="5" t="s">
        <v>18</v>
      </c>
      <c r="L8245" s="5" t="s">
        <v>18</v>
      </c>
      <c r="M8245" s="5" t="s">
        <v>18</v>
      </c>
      <c r="N8245" s="5" t="s">
        <v>18</v>
      </c>
      <c r="O8245" s="5" t="s">
        <v>22605</v>
      </c>
      <c r="P8245" s="5" t="s">
        <v>18</v>
      </c>
      <c r="Q8245" s="5" t="s">
        <v>18</v>
      </c>
      <c r="R8245" s="5" t="s">
        <v>18</v>
      </c>
      <c r="S8245" s="5" t="s">
        <v>18</v>
      </c>
      <c r="T8245" s="5" t="s">
        <v>18</v>
      </c>
      <c r="U8245" s="5" t="s">
        <v>18</v>
      </c>
      <c r="V8245" s="5" t="s">
        <v>18</v>
      </c>
      <c r="W8245" s="5" t="s">
        <v>18</v>
      </c>
      <c r="X8245" s="5" t="s">
        <v>18</v>
      </c>
      <c r="Y8245" s="5" t="s">
        <v>18</v>
      </c>
    </row>
    <row r="8246" spans="1:25" x14ac:dyDescent="0.2">
      <c r="A8246" s="6">
        <v>6965</v>
      </c>
      <c r="B8246" s="7" t="s">
        <v>83283</v>
      </c>
      <c r="C8246" s="7" t="s">
        <v>83283</v>
      </c>
      <c r="D8246" s="7" t="s">
        <v>83283</v>
      </c>
      <c r="E8246" s="4" t="s">
        <v>90745</v>
      </c>
      <c r="F8246" s="4">
        <f>17-COUNTIF(I8246:Y8246,"-")</f>
        <v>1</v>
      </c>
      <c r="G8246" s="4">
        <f>1-COUNTIF(I8246,"-")</f>
        <v>0</v>
      </c>
      <c r="H8246" s="4">
        <f>16-COUNTIF(J8246:Y8246,"-")</f>
        <v>1</v>
      </c>
      <c r="I8246" s="9" t="s">
        <v>18</v>
      </c>
      <c r="J8246" s="5" t="s">
        <v>18</v>
      </c>
      <c r="K8246" s="5" t="s">
        <v>18</v>
      </c>
      <c r="L8246" s="5" t="s">
        <v>18</v>
      </c>
      <c r="M8246" s="5" t="s">
        <v>18</v>
      </c>
      <c r="N8246" s="5" t="s">
        <v>18</v>
      </c>
      <c r="O8246" s="5" t="s">
        <v>22606</v>
      </c>
      <c r="P8246" s="5" t="s">
        <v>18</v>
      </c>
      <c r="Q8246" s="5" t="s">
        <v>18</v>
      </c>
      <c r="R8246" s="5" t="s">
        <v>18</v>
      </c>
      <c r="S8246" s="5" t="s">
        <v>18</v>
      </c>
      <c r="T8246" s="5" t="s">
        <v>18</v>
      </c>
      <c r="U8246" s="5" t="s">
        <v>18</v>
      </c>
      <c r="V8246" s="5" t="s">
        <v>18</v>
      </c>
      <c r="W8246" s="5" t="s">
        <v>18</v>
      </c>
      <c r="X8246" s="5" t="s">
        <v>18</v>
      </c>
      <c r="Y8246" s="5" t="s">
        <v>18</v>
      </c>
    </row>
    <row r="8247" spans="1:25" x14ac:dyDescent="0.2">
      <c r="A8247" s="6">
        <v>6964</v>
      </c>
      <c r="B8247" s="7" t="s">
        <v>83283</v>
      </c>
      <c r="C8247" s="7" t="s">
        <v>83283</v>
      </c>
      <c r="D8247" s="7" t="s">
        <v>83283</v>
      </c>
      <c r="E8247" s="4" t="s">
        <v>90745</v>
      </c>
      <c r="F8247" s="4">
        <f>17-COUNTIF(I8247:Y8247,"-")</f>
        <v>1</v>
      </c>
      <c r="G8247" s="4">
        <f>1-COUNTIF(I8247,"-")</f>
        <v>0</v>
      </c>
      <c r="H8247" s="4">
        <f>16-COUNTIF(J8247:Y8247,"-")</f>
        <v>1</v>
      </c>
      <c r="I8247" s="9" t="s">
        <v>18</v>
      </c>
      <c r="J8247" s="5" t="s">
        <v>18</v>
      </c>
      <c r="K8247" s="5" t="s">
        <v>18</v>
      </c>
      <c r="L8247" s="5" t="s">
        <v>18</v>
      </c>
      <c r="M8247" s="5" t="s">
        <v>18</v>
      </c>
      <c r="N8247" s="5" t="s">
        <v>18</v>
      </c>
      <c r="O8247" s="5" t="s">
        <v>22607</v>
      </c>
      <c r="P8247" s="5" t="s">
        <v>18</v>
      </c>
      <c r="Q8247" s="5" t="s">
        <v>18</v>
      </c>
      <c r="R8247" s="5" t="s">
        <v>18</v>
      </c>
      <c r="S8247" s="5" t="s">
        <v>18</v>
      </c>
      <c r="T8247" s="5" t="s">
        <v>18</v>
      </c>
      <c r="U8247" s="5" t="s">
        <v>18</v>
      </c>
      <c r="V8247" s="5" t="s">
        <v>18</v>
      </c>
      <c r="W8247" s="5" t="s">
        <v>18</v>
      </c>
      <c r="X8247" s="5" t="s">
        <v>18</v>
      </c>
      <c r="Y8247" s="5" t="s">
        <v>18</v>
      </c>
    </row>
    <row r="8248" spans="1:25" x14ac:dyDescent="0.2">
      <c r="A8248" s="6">
        <v>6962</v>
      </c>
      <c r="B8248" s="7" t="s">
        <v>83283</v>
      </c>
      <c r="C8248" s="7" t="s">
        <v>83283</v>
      </c>
      <c r="D8248" s="7" t="s">
        <v>83283</v>
      </c>
      <c r="E8248" s="4" t="s">
        <v>90745</v>
      </c>
      <c r="F8248" s="4">
        <f>17-COUNTIF(I8248:Y8248,"-")</f>
        <v>1</v>
      </c>
      <c r="G8248" s="4">
        <f>1-COUNTIF(I8248,"-")</f>
        <v>0</v>
      </c>
      <c r="H8248" s="4">
        <f>16-COUNTIF(J8248:Y8248,"-")</f>
        <v>1</v>
      </c>
      <c r="I8248" s="9" t="s">
        <v>18</v>
      </c>
      <c r="J8248" s="5" t="s">
        <v>18</v>
      </c>
      <c r="K8248" s="5" t="s">
        <v>18</v>
      </c>
      <c r="L8248" s="5" t="s">
        <v>18</v>
      </c>
      <c r="M8248" s="5" t="s">
        <v>18</v>
      </c>
      <c r="N8248" s="5" t="s">
        <v>18</v>
      </c>
      <c r="O8248" s="5" t="s">
        <v>22608</v>
      </c>
      <c r="P8248" s="5" t="s">
        <v>18</v>
      </c>
      <c r="Q8248" s="5" t="s">
        <v>18</v>
      </c>
      <c r="R8248" s="5" t="s">
        <v>18</v>
      </c>
      <c r="S8248" s="5" t="s">
        <v>18</v>
      </c>
      <c r="T8248" s="5" t="s">
        <v>18</v>
      </c>
      <c r="U8248" s="5" t="s">
        <v>18</v>
      </c>
      <c r="V8248" s="5" t="s">
        <v>18</v>
      </c>
      <c r="W8248" s="5" t="s">
        <v>18</v>
      </c>
      <c r="X8248" s="5" t="s">
        <v>18</v>
      </c>
      <c r="Y8248" s="5" t="s">
        <v>18</v>
      </c>
    </row>
    <row r="8249" spans="1:25" x14ac:dyDescent="0.2">
      <c r="A8249" s="6">
        <v>6959</v>
      </c>
      <c r="B8249" s="7" t="s">
        <v>83283</v>
      </c>
      <c r="C8249" s="7" t="s">
        <v>83283</v>
      </c>
      <c r="D8249" s="7" t="s">
        <v>83283</v>
      </c>
      <c r="E8249" s="4" t="s">
        <v>90745</v>
      </c>
      <c r="F8249" s="4">
        <f>17-COUNTIF(I8249:Y8249,"-")</f>
        <v>1</v>
      </c>
      <c r="G8249" s="4">
        <f>1-COUNTIF(I8249,"-")</f>
        <v>0</v>
      </c>
      <c r="H8249" s="4">
        <f>16-COUNTIF(J8249:Y8249,"-")</f>
        <v>1</v>
      </c>
      <c r="I8249" s="9" t="s">
        <v>18</v>
      </c>
      <c r="J8249" s="5" t="s">
        <v>18</v>
      </c>
      <c r="K8249" s="5" t="s">
        <v>18</v>
      </c>
      <c r="L8249" s="5" t="s">
        <v>18</v>
      </c>
      <c r="M8249" s="5" t="s">
        <v>18</v>
      </c>
      <c r="N8249" s="5" t="s">
        <v>18</v>
      </c>
      <c r="O8249" s="5" t="s">
        <v>22609</v>
      </c>
      <c r="P8249" s="5" t="s">
        <v>18</v>
      </c>
      <c r="Q8249" s="5" t="s">
        <v>18</v>
      </c>
      <c r="R8249" s="5" t="s">
        <v>18</v>
      </c>
      <c r="S8249" s="5" t="s">
        <v>18</v>
      </c>
      <c r="T8249" s="5" t="s">
        <v>18</v>
      </c>
      <c r="U8249" s="5" t="s">
        <v>18</v>
      </c>
      <c r="V8249" s="5" t="s">
        <v>18</v>
      </c>
      <c r="W8249" s="5" t="s">
        <v>18</v>
      </c>
      <c r="X8249" s="5" t="s">
        <v>18</v>
      </c>
      <c r="Y8249" s="5" t="s">
        <v>18</v>
      </c>
    </row>
    <row r="8250" spans="1:25" x14ac:dyDescent="0.2">
      <c r="A8250" s="6">
        <v>6958</v>
      </c>
      <c r="B8250" s="7" t="s">
        <v>83283</v>
      </c>
      <c r="C8250" s="7" t="s">
        <v>83283</v>
      </c>
      <c r="D8250" s="7" t="s">
        <v>83283</v>
      </c>
      <c r="E8250" s="4" t="s">
        <v>90745</v>
      </c>
      <c r="F8250" s="4">
        <f>17-COUNTIF(I8250:Y8250,"-")</f>
        <v>1</v>
      </c>
      <c r="G8250" s="4">
        <f>1-COUNTIF(I8250,"-")</f>
        <v>0</v>
      </c>
      <c r="H8250" s="4">
        <f>16-COUNTIF(J8250:Y8250,"-")</f>
        <v>1</v>
      </c>
      <c r="I8250" s="9" t="s">
        <v>18</v>
      </c>
      <c r="J8250" s="5" t="s">
        <v>18</v>
      </c>
      <c r="K8250" s="5" t="s">
        <v>18</v>
      </c>
      <c r="L8250" s="5" t="s">
        <v>18</v>
      </c>
      <c r="M8250" s="5" t="s">
        <v>18</v>
      </c>
      <c r="N8250" s="5" t="s">
        <v>18</v>
      </c>
      <c r="O8250" s="5" t="s">
        <v>22610</v>
      </c>
      <c r="P8250" s="5" t="s">
        <v>18</v>
      </c>
      <c r="Q8250" s="5" t="s">
        <v>18</v>
      </c>
      <c r="R8250" s="5" t="s">
        <v>18</v>
      </c>
      <c r="S8250" s="5" t="s">
        <v>18</v>
      </c>
      <c r="T8250" s="5" t="s">
        <v>18</v>
      </c>
      <c r="U8250" s="5" t="s">
        <v>18</v>
      </c>
      <c r="V8250" s="5" t="s">
        <v>18</v>
      </c>
      <c r="W8250" s="5" t="s">
        <v>18</v>
      </c>
      <c r="X8250" s="5" t="s">
        <v>18</v>
      </c>
      <c r="Y8250" s="5" t="s">
        <v>18</v>
      </c>
    </row>
    <row r="8251" spans="1:25" x14ac:dyDescent="0.2">
      <c r="A8251" s="6">
        <v>6770</v>
      </c>
      <c r="B8251" s="7" t="s">
        <v>83283</v>
      </c>
      <c r="C8251" s="7" t="s">
        <v>83283</v>
      </c>
      <c r="D8251" s="7" t="s">
        <v>83283</v>
      </c>
      <c r="E8251" s="4" t="s">
        <v>90745</v>
      </c>
      <c r="F8251" s="4">
        <f>17-COUNTIF(I8251:Y8251,"-")</f>
        <v>1</v>
      </c>
      <c r="G8251" s="4">
        <f>1-COUNTIF(I8251,"-")</f>
        <v>0</v>
      </c>
      <c r="H8251" s="4">
        <f>16-COUNTIF(J8251:Y8251,"-")</f>
        <v>1</v>
      </c>
      <c r="I8251" s="9" t="s">
        <v>18</v>
      </c>
      <c r="J8251" s="5" t="s">
        <v>18</v>
      </c>
      <c r="K8251" s="5" t="s">
        <v>18</v>
      </c>
      <c r="L8251" s="5" t="s">
        <v>18</v>
      </c>
      <c r="M8251" s="5" t="s">
        <v>18</v>
      </c>
      <c r="N8251" s="5" t="s">
        <v>18</v>
      </c>
      <c r="O8251" s="5" t="s">
        <v>22611</v>
      </c>
      <c r="P8251" s="5" t="s">
        <v>18</v>
      </c>
      <c r="Q8251" s="5" t="s">
        <v>18</v>
      </c>
      <c r="R8251" s="5" t="s">
        <v>18</v>
      </c>
      <c r="S8251" s="5" t="s">
        <v>18</v>
      </c>
      <c r="T8251" s="5" t="s">
        <v>18</v>
      </c>
      <c r="U8251" s="5" t="s">
        <v>18</v>
      </c>
      <c r="V8251" s="5" t="s">
        <v>18</v>
      </c>
      <c r="W8251" s="5" t="s">
        <v>18</v>
      </c>
      <c r="X8251" s="5" t="s">
        <v>18</v>
      </c>
      <c r="Y8251" s="5" t="s">
        <v>18</v>
      </c>
    </row>
    <row r="8252" spans="1:25" x14ac:dyDescent="0.2">
      <c r="A8252" s="6">
        <v>6769</v>
      </c>
      <c r="B8252" s="7" t="s">
        <v>83283</v>
      </c>
      <c r="C8252" s="7" t="s">
        <v>83283</v>
      </c>
      <c r="D8252" s="7" t="s">
        <v>83283</v>
      </c>
      <c r="E8252" s="4" t="s">
        <v>90745</v>
      </c>
      <c r="F8252" s="4">
        <f>17-COUNTIF(I8252:Y8252,"-")</f>
        <v>1</v>
      </c>
      <c r="G8252" s="4">
        <f>1-COUNTIF(I8252,"-")</f>
        <v>0</v>
      </c>
      <c r="H8252" s="4">
        <f>16-COUNTIF(J8252:Y8252,"-")</f>
        <v>1</v>
      </c>
      <c r="I8252" s="9" t="s">
        <v>18</v>
      </c>
      <c r="J8252" s="5" t="s">
        <v>18</v>
      </c>
      <c r="K8252" s="5" t="s">
        <v>18</v>
      </c>
      <c r="L8252" s="5" t="s">
        <v>18</v>
      </c>
      <c r="M8252" s="5" t="s">
        <v>18</v>
      </c>
      <c r="N8252" s="5" t="s">
        <v>18</v>
      </c>
      <c r="O8252" s="5" t="s">
        <v>22612</v>
      </c>
      <c r="P8252" s="5" t="s">
        <v>18</v>
      </c>
      <c r="Q8252" s="5" t="s">
        <v>18</v>
      </c>
      <c r="R8252" s="5" t="s">
        <v>18</v>
      </c>
      <c r="S8252" s="5" t="s">
        <v>18</v>
      </c>
      <c r="T8252" s="5" t="s">
        <v>18</v>
      </c>
      <c r="U8252" s="5" t="s">
        <v>18</v>
      </c>
      <c r="V8252" s="5" t="s">
        <v>18</v>
      </c>
      <c r="W8252" s="5" t="s">
        <v>18</v>
      </c>
      <c r="X8252" s="5" t="s">
        <v>18</v>
      </c>
      <c r="Y8252" s="5" t="s">
        <v>18</v>
      </c>
    </row>
    <row r="8253" spans="1:25" x14ac:dyDescent="0.2">
      <c r="A8253" s="6">
        <v>6768</v>
      </c>
      <c r="B8253" s="7" t="s">
        <v>83283</v>
      </c>
      <c r="C8253" s="7" t="s">
        <v>83283</v>
      </c>
      <c r="D8253" s="7" t="s">
        <v>83283</v>
      </c>
      <c r="E8253" s="4" t="s">
        <v>90745</v>
      </c>
      <c r="F8253" s="4">
        <f>17-COUNTIF(I8253:Y8253,"-")</f>
        <v>1</v>
      </c>
      <c r="G8253" s="4">
        <f>1-COUNTIF(I8253,"-")</f>
        <v>0</v>
      </c>
      <c r="H8253" s="4">
        <f>16-COUNTIF(J8253:Y8253,"-")</f>
        <v>1</v>
      </c>
      <c r="I8253" s="9" t="s">
        <v>18</v>
      </c>
      <c r="J8253" s="5" t="s">
        <v>18</v>
      </c>
      <c r="K8253" s="5" t="s">
        <v>18</v>
      </c>
      <c r="L8253" s="5" t="s">
        <v>18</v>
      </c>
      <c r="M8253" s="5" t="s">
        <v>18</v>
      </c>
      <c r="N8253" s="5" t="s">
        <v>18</v>
      </c>
      <c r="O8253" s="5" t="s">
        <v>22613</v>
      </c>
      <c r="P8253" s="5" t="s">
        <v>18</v>
      </c>
      <c r="Q8253" s="5" t="s">
        <v>18</v>
      </c>
      <c r="R8253" s="5" t="s">
        <v>18</v>
      </c>
      <c r="S8253" s="5" t="s">
        <v>18</v>
      </c>
      <c r="T8253" s="5" t="s">
        <v>18</v>
      </c>
      <c r="U8253" s="5" t="s">
        <v>18</v>
      </c>
      <c r="V8253" s="5" t="s">
        <v>18</v>
      </c>
      <c r="W8253" s="5" t="s">
        <v>18</v>
      </c>
      <c r="X8253" s="5" t="s">
        <v>18</v>
      </c>
      <c r="Y8253" s="5" t="s">
        <v>18</v>
      </c>
    </row>
    <row r="8254" spans="1:25" x14ac:dyDescent="0.2">
      <c r="A8254" s="6">
        <v>6767</v>
      </c>
      <c r="B8254" s="7" t="s">
        <v>83283</v>
      </c>
      <c r="C8254" s="7" t="s">
        <v>83283</v>
      </c>
      <c r="D8254" s="7" t="s">
        <v>83283</v>
      </c>
      <c r="E8254" s="4" t="s">
        <v>90745</v>
      </c>
      <c r="F8254" s="4">
        <f>17-COUNTIF(I8254:Y8254,"-")</f>
        <v>1</v>
      </c>
      <c r="G8254" s="4">
        <f>1-COUNTIF(I8254,"-")</f>
        <v>0</v>
      </c>
      <c r="H8254" s="4">
        <f>16-COUNTIF(J8254:Y8254,"-")</f>
        <v>1</v>
      </c>
      <c r="I8254" s="9" t="s">
        <v>18</v>
      </c>
      <c r="J8254" s="5" t="s">
        <v>18</v>
      </c>
      <c r="K8254" s="5" t="s">
        <v>18</v>
      </c>
      <c r="L8254" s="5" t="s">
        <v>18</v>
      </c>
      <c r="M8254" s="5" t="s">
        <v>18</v>
      </c>
      <c r="N8254" s="5" t="s">
        <v>18</v>
      </c>
      <c r="O8254" s="5" t="s">
        <v>22614</v>
      </c>
      <c r="P8254" s="5" t="s">
        <v>18</v>
      </c>
      <c r="Q8254" s="5" t="s">
        <v>18</v>
      </c>
      <c r="R8254" s="5" t="s">
        <v>18</v>
      </c>
      <c r="S8254" s="5" t="s">
        <v>18</v>
      </c>
      <c r="T8254" s="5" t="s">
        <v>18</v>
      </c>
      <c r="U8254" s="5" t="s">
        <v>18</v>
      </c>
      <c r="V8254" s="5" t="s">
        <v>18</v>
      </c>
      <c r="W8254" s="5" t="s">
        <v>18</v>
      </c>
      <c r="X8254" s="5" t="s">
        <v>18</v>
      </c>
      <c r="Y8254" s="5" t="s">
        <v>18</v>
      </c>
    </row>
    <row r="8255" spans="1:25" x14ac:dyDescent="0.2">
      <c r="A8255" s="6">
        <v>6766</v>
      </c>
      <c r="B8255" s="7" t="s">
        <v>83283</v>
      </c>
      <c r="C8255" s="7" t="s">
        <v>83283</v>
      </c>
      <c r="D8255" s="7" t="s">
        <v>83283</v>
      </c>
      <c r="E8255" s="4" t="s">
        <v>90745</v>
      </c>
      <c r="F8255" s="4">
        <f>17-COUNTIF(I8255:Y8255,"-")</f>
        <v>1</v>
      </c>
      <c r="G8255" s="4">
        <f>1-COUNTIF(I8255,"-")</f>
        <v>0</v>
      </c>
      <c r="H8255" s="4">
        <f>16-COUNTIF(J8255:Y8255,"-")</f>
        <v>1</v>
      </c>
      <c r="I8255" s="9" t="s">
        <v>18</v>
      </c>
      <c r="J8255" s="5" t="s">
        <v>18</v>
      </c>
      <c r="K8255" s="5" t="s">
        <v>18</v>
      </c>
      <c r="L8255" s="5" t="s">
        <v>18</v>
      </c>
      <c r="M8255" s="5" t="s">
        <v>18</v>
      </c>
      <c r="N8255" s="5" t="s">
        <v>18</v>
      </c>
      <c r="O8255" s="5" t="s">
        <v>22615</v>
      </c>
      <c r="P8255" s="5" t="s">
        <v>18</v>
      </c>
      <c r="Q8255" s="5" t="s">
        <v>18</v>
      </c>
      <c r="R8255" s="5" t="s">
        <v>18</v>
      </c>
      <c r="S8255" s="5" t="s">
        <v>18</v>
      </c>
      <c r="T8255" s="5" t="s">
        <v>18</v>
      </c>
      <c r="U8255" s="5" t="s">
        <v>18</v>
      </c>
      <c r="V8255" s="5" t="s">
        <v>18</v>
      </c>
      <c r="W8255" s="5" t="s">
        <v>18</v>
      </c>
      <c r="X8255" s="5" t="s">
        <v>18</v>
      </c>
      <c r="Y8255" s="5" t="s">
        <v>18</v>
      </c>
    </row>
    <row r="8256" spans="1:25" x14ac:dyDescent="0.2">
      <c r="A8256" s="6">
        <v>6764</v>
      </c>
      <c r="B8256" s="7" t="s">
        <v>83283</v>
      </c>
      <c r="C8256" s="7" t="s">
        <v>83283</v>
      </c>
      <c r="D8256" s="7" t="s">
        <v>83283</v>
      </c>
      <c r="E8256" s="4" t="s">
        <v>90745</v>
      </c>
      <c r="F8256" s="4">
        <f>17-COUNTIF(I8256:Y8256,"-")</f>
        <v>1</v>
      </c>
      <c r="G8256" s="4">
        <f>1-COUNTIF(I8256,"-")</f>
        <v>0</v>
      </c>
      <c r="H8256" s="4">
        <f>16-COUNTIF(J8256:Y8256,"-")</f>
        <v>1</v>
      </c>
      <c r="I8256" s="9" t="s">
        <v>18</v>
      </c>
      <c r="J8256" s="5" t="s">
        <v>18</v>
      </c>
      <c r="K8256" s="5" t="s">
        <v>18</v>
      </c>
      <c r="L8256" s="5" t="s">
        <v>18</v>
      </c>
      <c r="M8256" s="5" t="s">
        <v>18</v>
      </c>
      <c r="N8256" s="5" t="s">
        <v>18</v>
      </c>
      <c r="O8256" s="5" t="s">
        <v>22616</v>
      </c>
      <c r="P8256" s="5" t="s">
        <v>18</v>
      </c>
      <c r="Q8256" s="5" t="s">
        <v>18</v>
      </c>
      <c r="R8256" s="5" t="s">
        <v>18</v>
      </c>
      <c r="S8256" s="5" t="s">
        <v>18</v>
      </c>
      <c r="T8256" s="5" t="s">
        <v>18</v>
      </c>
      <c r="U8256" s="5" t="s">
        <v>18</v>
      </c>
      <c r="V8256" s="5" t="s">
        <v>18</v>
      </c>
      <c r="W8256" s="5" t="s">
        <v>18</v>
      </c>
      <c r="X8256" s="5" t="s">
        <v>18</v>
      </c>
      <c r="Y8256" s="5" t="s">
        <v>18</v>
      </c>
    </row>
    <row r="8257" spans="1:25" x14ac:dyDescent="0.2">
      <c r="A8257" s="6">
        <v>6763</v>
      </c>
      <c r="B8257" s="7" t="s">
        <v>83283</v>
      </c>
      <c r="C8257" s="7" t="s">
        <v>83283</v>
      </c>
      <c r="D8257" s="7" t="s">
        <v>83283</v>
      </c>
      <c r="E8257" s="4" t="s">
        <v>90745</v>
      </c>
      <c r="F8257" s="4">
        <f>17-COUNTIF(I8257:Y8257,"-")</f>
        <v>1</v>
      </c>
      <c r="G8257" s="4">
        <f>1-COUNTIF(I8257,"-")</f>
        <v>0</v>
      </c>
      <c r="H8257" s="4">
        <f>16-COUNTIF(J8257:Y8257,"-")</f>
        <v>1</v>
      </c>
      <c r="I8257" s="9" t="s">
        <v>18</v>
      </c>
      <c r="J8257" s="5" t="s">
        <v>18</v>
      </c>
      <c r="K8257" s="5" t="s">
        <v>18</v>
      </c>
      <c r="L8257" s="5" t="s">
        <v>18</v>
      </c>
      <c r="M8257" s="5" t="s">
        <v>18</v>
      </c>
      <c r="N8257" s="5" t="s">
        <v>18</v>
      </c>
      <c r="O8257" s="5" t="s">
        <v>22617</v>
      </c>
      <c r="P8257" s="5" t="s">
        <v>18</v>
      </c>
      <c r="Q8257" s="5" t="s">
        <v>18</v>
      </c>
      <c r="R8257" s="5" t="s">
        <v>18</v>
      </c>
      <c r="S8257" s="5" t="s">
        <v>18</v>
      </c>
      <c r="T8257" s="5" t="s">
        <v>18</v>
      </c>
      <c r="U8257" s="5" t="s">
        <v>18</v>
      </c>
      <c r="V8257" s="5" t="s">
        <v>18</v>
      </c>
      <c r="W8257" s="5" t="s">
        <v>18</v>
      </c>
      <c r="X8257" s="5" t="s">
        <v>18</v>
      </c>
      <c r="Y8257" s="5" t="s">
        <v>18</v>
      </c>
    </row>
    <row r="8258" spans="1:25" x14ac:dyDescent="0.2">
      <c r="A8258" s="6">
        <v>6760</v>
      </c>
      <c r="B8258" s="7" t="s">
        <v>83283</v>
      </c>
      <c r="C8258" s="7" t="s">
        <v>83283</v>
      </c>
      <c r="D8258" s="7" t="s">
        <v>83283</v>
      </c>
      <c r="E8258" s="4" t="s">
        <v>90745</v>
      </c>
      <c r="F8258" s="4">
        <f>17-COUNTIF(I8258:Y8258,"-")</f>
        <v>1</v>
      </c>
      <c r="G8258" s="4">
        <f>1-COUNTIF(I8258,"-")</f>
        <v>0</v>
      </c>
      <c r="H8258" s="4">
        <f>16-COUNTIF(J8258:Y8258,"-")</f>
        <v>1</v>
      </c>
      <c r="I8258" s="9" t="s">
        <v>18</v>
      </c>
      <c r="J8258" s="5" t="s">
        <v>18</v>
      </c>
      <c r="K8258" s="5" t="s">
        <v>18</v>
      </c>
      <c r="L8258" s="5" t="s">
        <v>18</v>
      </c>
      <c r="M8258" s="5" t="s">
        <v>18</v>
      </c>
      <c r="N8258" s="5" t="s">
        <v>18</v>
      </c>
      <c r="O8258" s="5" t="s">
        <v>22618</v>
      </c>
      <c r="P8258" s="5" t="s">
        <v>18</v>
      </c>
      <c r="Q8258" s="5" t="s">
        <v>18</v>
      </c>
      <c r="R8258" s="5" t="s">
        <v>18</v>
      </c>
      <c r="S8258" s="5" t="s">
        <v>18</v>
      </c>
      <c r="T8258" s="5" t="s">
        <v>18</v>
      </c>
      <c r="U8258" s="5" t="s">
        <v>18</v>
      </c>
      <c r="V8258" s="5" t="s">
        <v>18</v>
      </c>
      <c r="W8258" s="5" t="s">
        <v>18</v>
      </c>
      <c r="X8258" s="5" t="s">
        <v>18</v>
      </c>
      <c r="Y8258" s="5" t="s">
        <v>18</v>
      </c>
    </row>
    <row r="8259" spans="1:25" x14ac:dyDescent="0.2">
      <c r="A8259" s="6">
        <v>6759</v>
      </c>
      <c r="B8259" s="7" t="s">
        <v>83283</v>
      </c>
      <c r="C8259" s="7" t="s">
        <v>83283</v>
      </c>
      <c r="D8259" s="7" t="s">
        <v>83283</v>
      </c>
      <c r="E8259" s="4" t="s">
        <v>90745</v>
      </c>
      <c r="F8259" s="4">
        <f>17-COUNTIF(I8259:Y8259,"-")</f>
        <v>1</v>
      </c>
      <c r="G8259" s="4">
        <f>1-COUNTIF(I8259,"-")</f>
        <v>0</v>
      </c>
      <c r="H8259" s="4">
        <f>16-COUNTIF(J8259:Y8259,"-")</f>
        <v>1</v>
      </c>
      <c r="I8259" s="9" t="s">
        <v>18</v>
      </c>
      <c r="J8259" s="5" t="s">
        <v>18</v>
      </c>
      <c r="K8259" s="5" t="s">
        <v>18</v>
      </c>
      <c r="L8259" s="5" t="s">
        <v>18</v>
      </c>
      <c r="M8259" s="5" t="s">
        <v>18</v>
      </c>
      <c r="N8259" s="5" t="s">
        <v>18</v>
      </c>
      <c r="O8259" s="5" t="s">
        <v>22619</v>
      </c>
      <c r="P8259" s="5" t="s">
        <v>18</v>
      </c>
      <c r="Q8259" s="5" t="s">
        <v>18</v>
      </c>
      <c r="R8259" s="5" t="s">
        <v>18</v>
      </c>
      <c r="S8259" s="5" t="s">
        <v>18</v>
      </c>
      <c r="T8259" s="5" t="s">
        <v>18</v>
      </c>
      <c r="U8259" s="5" t="s">
        <v>18</v>
      </c>
      <c r="V8259" s="5" t="s">
        <v>18</v>
      </c>
      <c r="W8259" s="5" t="s">
        <v>18</v>
      </c>
      <c r="X8259" s="5" t="s">
        <v>18</v>
      </c>
      <c r="Y8259" s="5" t="s">
        <v>18</v>
      </c>
    </row>
    <row r="8260" spans="1:25" x14ac:dyDescent="0.2">
      <c r="A8260" s="6">
        <v>6758</v>
      </c>
      <c r="B8260" s="7" t="s">
        <v>83283</v>
      </c>
      <c r="C8260" s="7" t="s">
        <v>83283</v>
      </c>
      <c r="D8260" s="7" t="s">
        <v>83283</v>
      </c>
      <c r="E8260" s="4" t="s">
        <v>90745</v>
      </c>
      <c r="F8260" s="4">
        <f>17-COUNTIF(I8260:Y8260,"-")</f>
        <v>1</v>
      </c>
      <c r="G8260" s="4">
        <f>1-COUNTIF(I8260,"-")</f>
        <v>0</v>
      </c>
      <c r="H8260" s="4">
        <f>16-COUNTIF(J8260:Y8260,"-")</f>
        <v>1</v>
      </c>
      <c r="I8260" s="9" t="s">
        <v>18</v>
      </c>
      <c r="J8260" s="5" t="s">
        <v>18</v>
      </c>
      <c r="K8260" s="5" t="s">
        <v>18</v>
      </c>
      <c r="L8260" s="5" t="s">
        <v>18</v>
      </c>
      <c r="M8260" s="5" t="s">
        <v>18</v>
      </c>
      <c r="N8260" s="5" t="s">
        <v>18</v>
      </c>
      <c r="O8260" s="5" t="s">
        <v>22620</v>
      </c>
      <c r="P8260" s="5" t="s">
        <v>18</v>
      </c>
      <c r="Q8260" s="5" t="s">
        <v>18</v>
      </c>
      <c r="R8260" s="5" t="s">
        <v>18</v>
      </c>
      <c r="S8260" s="5" t="s">
        <v>18</v>
      </c>
      <c r="T8260" s="5" t="s">
        <v>18</v>
      </c>
      <c r="U8260" s="5" t="s">
        <v>18</v>
      </c>
      <c r="V8260" s="5" t="s">
        <v>18</v>
      </c>
      <c r="W8260" s="5" t="s">
        <v>18</v>
      </c>
      <c r="X8260" s="5" t="s">
        <v>18</v>
      </c>
      <c r="Y8260" s="5" t="s">
        <v>18</v>
      </c>
    </row>
    <row r="8261" spans="1:25" x14ac:dyDescent="0.2">
      <c r="A8261" s="6">
        <v>6564</v>
      </c>
      <c r="B8261" s="7" t="s">
        <v>83283</v>
      </c>
      <c r="C8261" s="7" t="s">
        <v>83283</v>
      </c>
      <c r="D8261" s="7" t="s">
        <v>83283</v>
      </c>
      <c r="E8261" s="4" t="s">
        <v>90745</v>
      </c>
      <c r="F8261" s="4">
        <f>17-COUNTIF(I8261:Y8261,"-")</f>
        <v>1</v>
      </c>
      <c r="G8261" s="4">
        <f>1-COUNTIF(I8261,"-")</f>
        <v>0</v>
      </c>
      <c r="H8261" s="4">
        <f>16-COUNTIF(J8261:Y8261,"-")</f>
        <v>1</v>
      </c>
      <c r="I8261" s="9" t="s">
        <v>18</v>
      </c>
      <c r="J8261" s="5" t="s">
        <v>18</v>
      </c>
      <c r="K8261" s="5" t="s">
        <v>18</v>
      </c>
      <c r="L8261" s="5" t="s">
        <v>18</v>
      </c>
      <c r="M8261" s="5" t="s">
        <v>18</v>
      </c>
      <c r="N8261" s="5" t="s">
        <v>18</v>
      </c>
      <c r="O8261" s="5" t="s">
        <v>22621</v>
      </c>
      <c r="P8261" s="5" t="s">
        <v>18</v>
      </c>
      <c r="Q8261" s="5" t="s">
        <v>18</v>
      </c>
      <c r="R8261" s="5" t="s">
        <v>18</v>
      </c>
      <c r="S8261" s="5" t="s">
        <v>18</v>
      </c>
      <c r="T8261" s="5" t="s">
        <v>18</v>
      </c>
      <c r="U8261" s="5" t="s">
        <v>18</v>
      </c>
      <c r="V8261" s="5" t="s">
        <v>18</v>
      </c>
      <c r="W8261" s="5" t="s">
        <v>18</v>
      </c>
      <c r="X8261" s="5" t="s">
        <v>18</v>
      </c>
      <c r="Y8261" s="5" t="s">
        <v>18</v>
      </c>
    </row>
    <row r="8262" spans="1:25" x14ac:dyDescent="0.2">
      <c r="A8262" s="6">
        <v>6562</v>
      </c>
      <c r="B8262" s="7" t="s">
        <v>83283</v>
      </c>
      <c r="C8262" s="7" t="s">
        <v>83283</v>
      </c>
      <c r="D8262" s="7" t="s">
        <v>83283</v>
      </c>
      <c r="E8262" s="4" t="s">
        <v>90745</v>
      </c>
      <c r="F8262" s="4">
        <f>17-COUNTIF(I8262:Y8262,"-")</f>
        <v>1</v>
      </c>
      <c r="G8262" s="4">
        <f>1-COUNTIF(I8262,"-")</f>
        <v>0</v>
      </c>
      <c r="H8262" s="4">
        <f>16-COUNTIF(J8262:Y8262,"-")</f>
        <v>1</v>
      </c>
      <c r="I8262" s="9" t="s">
        <v>18</v>
      </c>
      <c r="J8262" s="5" t="s">
        <v>18</v>
      </c>
      <c r="K8262" s="5" t="s">
        <v>18</v>
      </c>
      <c r="L8262" s="5" t="s">
        <v>18</v>
      </c>
      <c r="M8262" s="5" t="s">
        <v>18</v>
      </c>
      <c r="N8262" s="5" t="s">
        <v>18</v>
      </c>
      <c r="O8262" s="5" t="s">
        <v>22622</v>
      </c>
      <c r="P8262" s="5" t="s">
        <v>18</v>
      </c>
      <c r="Q8262" s="5" t="s">
        <v>18</v>
      </c>
      <c r="R8262" s="5" t="s">
        <v>18</v>
      </c>
      <c r="S8262" s="5" t="s">
        <v>18</v>
      </c>
      <c r="T8262" s="5" t="s">
        <v>18</v>
      </c>
      <c r="U8262" s="5" t="s">
        <v>18</v>
      </c>
      <c r="V8262" s="5" t="s">
        <v>18</v>
      </c>
      <c r="W8262" s="5" t="s">
        <v>18</v>
      </c>
      <c r="X8262" s="5" t="s">
        <v>18</v>
      </c>
      <c r="Y8262" s="5" t="s">
        <v>18</v>
      </c>
    </row>
    <row r="8263" spans="1:25" x14ac:dyDescent="0.2">
      <c r="A8263" s="6">
        <v>6561</v>
      </c>
      <c r="B8263" s="7" t="s">
        <v>83283</v>
      </c>
      <c r="C8263" s="7" t="s">
        <v>83283</v>
      </c>
      <c r="D8263" s="7" t="s">
        <v>83283</v>
      </c>
      <c r="E8263" s="4" t="s">
        <v>90745</v>
      </c>
      <c r="F8263" s="4">
        <f>17-COUNTIF(I8263:Y8263,"-")</f>
        <v>1</v>
      </c>
      <c r="G8263" s="4">
        <f>1-COUNTIF(I8263,"-")</f>
        <v>0</v>
      </c>
      <c r="H8263" s="4">
        <f>16-COUNTIF(J8263:Y8263,"-")</f>
        <v>1</v>
      </c>
      <c r="I8263" s="9" t="s">
        <v>18</v>
      </c>
      <c r="J8263" s="5" t="s">
        <v>18</v>
      </c>
      <c r="K8263" s="5" t="s">
        <v>18</v>
      </c>
      <c r="L8263" s="5" t="s">
        <v>18</v>
      </c>
      <c r="M8263" s="5" t="s">
        <v>18</v>
      </c>
      <c r="N8263" s="5" t="s">
        <v>18</v>
      </c>
      <c r="O8263" s="5" t="s">
        <v>22623</v>
      </c>
      <c r="P8263" s="5" t="s">
        <v>18</v>
      </c>
      <c r="Q8263" s="5" t="s">
        <v>18</v>
      </c>
      <c r="R8263" s="5" t="s">
        <v>18</v>
      </c>
      <c r="S8263" s="5" t="s">
        <v>18</v>
      </c>
      <c r="T8263" s="5" t="s">
        <v>18</v>
      </c>
      <c r="U8263" s="5" t="s">
        <v>18</v>
      </c>
      <c r="V8263" s="5" t="s">
        <v>18</v>
      </c>
      <c r="W8263" s="5" t="s">
        <v>18</v>
      </c>
      <c r="X8263" s="5" t="s">
        <v>18</v>
      </c>
      <c r="Y8263" s="5" t="s">
        <v>18</v>
      </c>
    </row>
    <row r="8264" spans="1:25" x14ac:dyDescent="0.2">
      <c r="A8264" s="6">
        <v>6560</v>
      </c>
      <c r="B8264" s="7" t="s">
        <v>83283</v>
      </c>
      <c r="C8264" s="7" t="s">
        <v>83283</v>
      </c>
      <c r="D8264" s="7" t="s">
        <v>83283</v>
      </c>
      <c r="E8264" s="4" t="s">
        <v>90745</v>
      </c>
      <c r="F8264" s="4">
        <f>17-COUNTIF(I8264:Y8264,"-")</f>
        <v>1</v>
      </c>
      <c r="G8264" s="4">
        <f>1-COUNTIF(I8264,"-")</f>
        <v>0</v>
      </c>
      <c r="H8264" s="4">
        <f>16-COUNTIF(J8264:Y8264,"-")</f>
        <v>1</v>
      </c>
      <c r="I8264" s="9" t="s">
        <v>18</v>
      </c>
      <c r="J8264" s="5" t="s">
        <v>18</v>
      </c>
      <c r="K8264" s="5" t="s">
        <v>18</v>
      </c>
      <c r="L8264" s="5" t="s">
        <v>18</v>
      </c>
      <c r="M8264" s="5" t="s">
        <v>18</v>
      </c>
      <c r="N8264" s="5" t="s">
        <v>18</v>
      </c>
      <c r="O8264" s="5" t="s">
        <v>22624</v>
      </c>
      <c r="P8264" s="5" t="s">
        <v>18</v>
      </c>
      <c r="Q8264" s="5" t="s">
        <v>18</v>
      </c>
      <c r="R8264" s="5" t="s">
        <v>18</v>
      </c>
      <c r="S8264" s="5" t="s">
        <v>18</v>
      </c>
      <c r="T8264" s="5" t="s">
        <v>18</v>
      </c>
      <c r="U8264" s="5" t="s">
        <v>18</v>
      </c>
      <c r="V8264" s="5" t="s">
        <v>18</v>
      </c>
      <c r="W8264" s="5" t="s">
        <v>18</v>
      </c>
      <c r="X8264" s="5" t="s">
        <v>18</v>
      </c>
      <c r="Y8264" s="5" t="s">
        <v>18</v>
      </c>
    </row>
    <row r="8265" spans="1:25" x14ac:dyDescent="0.2">
      <c r="A8265" s="6">
        <v>6559</v>
      </c>
      <c r="B8265" s="7" t="s">
        <v>83283</v>
      </c>
      <c r="C8265" s="7" t="s">
        <v>83283</v>
      </c>
      <c r="D8265" s="7" t="s">
        <v>83283</v>
      </c>
      <c r="E8265" s="4" t="s">
        <v>90745</v>
      </c>
      <c r="F8265" s="4">
        <f>17-COUNTIF(I8265:Y8265,"-")</f>
        <v>1</v>
      </c>
      <c r="G8265" s="4">
        <f>1-COUNTIF(I8265,"-")</f>
        <v>0</v>
      </c>
      <c r="H8265" s="4">
        <f>16-COUNTIF(J8265:Y8265,"-")</f>
        <v>1</v>
      </c>
      <c r="I8265" s="9" t="s">
        <v>18</v>
      </c>
      <c r="J8265" s="5" t="s">
        <v>18</v>
      </c>
      <c r="K8265" s="5" t="s">
        <v>18</v>
      </c>
      <c r="L8265" s="5" t="s">
        <v>18</v>
      </c>
      <c r="M8265" s="5" t="s">
        <v>18</v>
      </c>
      <c r="N8265" s="5" t="s">
        <v>18</v>
      </c>
      <c r="O8265" s="5" t="s">
        <v>22625</v>
      </c>
      <c r="P8265" s="5" t="s">
        <v>18</v>
      </c>
      <c r="Q8265" s="5" t="s">
        <v>18</v>
      </c>
      <c r="R8265" s="5" t="s">
        <v>18</v>
      </c>
      <c r="S8265" s="5" t="s">
        <v>18</v>
      </c>
      <c r="T8265" s="5" t="s">
        <v>18</v>
      </c>
      <c r="U8265" s="5" t="s">
        <v>18</v>
      </c>
      <c r="V8265" s="5" t="s">
        <v>18</v>
      </c>
      <c r="W8265" s="5" t="s">
        <v>18</v>
      </c>
      <c r="X8265" s="5" t="s">
        <v>18</v>
      </c>
      <c r="Y8265" s="5" t="s">
        <v>18</v>
      </c>
    </row>
    <row r="8266" spans="1:25" x14ac:dyDescent="0.2">
      <c r="A8266" s="6">
        <v>6558</v>
      </c>
      <c r="B8266" s="7" t="s">
        <v>83283</v>
      </c>
      <c r="C8266" s="7" t="s">
        <v>83283</v>
      </c>
      <c r="D8266" s="7" t="s">
        <v>83283</v>
      </c>
      <c r="E8266" s="4" t="s">
        <v>90745</v>
      </c>
      <c r="F8266" s="4">
        <f>17-COUNTIF(I8266:Y8266,"-")</f>
        <v>1</v>
      </c>
      <c r="G8266" s="4">
        <f>1-COUNTIF(I8266,"-")</f>
        <v>0</v>
      </c>
      <c r="H8266" s="4">
        <f>16-COUNTIF(J8266:Y8266,"-")</f>
        <v>1</v>
      </c>
      <c r="I8266" s="9" t="s">
        <v>18</v>
      </c>
      <c r="J8266" s="5" t="s">
        <v>18</v>
      </c>
      <c r="K8266" s="5" t="s">
        <v>18</v>
      </c>
      <c r="L8266" s="5" t="s">
        <v>18</v>
      </c>
      <c r="M8266" s="5" t="s">
        <v>18</v>
      </c>
      <c r="N8266" s="5" t="s">
        <v>18</v>
      </c>
      <c r="O8266" s="5" t="s">
        <v>22626</v>
      </c>
      <c r="P8266" s="5" t="s">
        <v>18</v>
      </c>
      <c r="Q8266" s="5" t="s">
        <v>18</v>
      </c>
      <c r="R8266" s="5" t="s">
        <v>18</v>
      </c>
      <c r="S8266" s="5" t="s">
        <v>18</v>
      </c>
      <c r="T8266" s="5" t="s">
        <v>18</v>
      </c>
      <c r="U8266" s="5" t="s">
        <v>18</v>
      </c>
      <c r="V8266" s="5" t="s">
        <v>18</v>
      </c>
      <c r="W8266" s="5" t="s">
        <v>18</v>
      </c>
      <c r="X8266" s="5" t="s">
        <v>18</v>
      </c>
      <c r="Y8266" s="5" t="s">
        <v>18</v>
      </c>
    </row>
    <row r="8267" spans="1:25" x14ac:dyDescent="0.2">
      <c r="A8267" s="6">
        <v>6557</v>
      </c>
      <c r="B8267" s="7" t="s">
        <v>83283</v>
      </c>
      <c r="C8267" s="7" t="s">
        <v>83283</v>
      </c>
      <c r="D8267" s="7" t="s">
        <v>83283</v>
      </c>
      <c r="E8267" s="4" t="s">
        <v>90745</v>
      </c>
      <c r="F8267" s="4">
        <f>17-COUNTIF(I8267:Y8267,"-")</f>
        <v>1</v>
      </c>
      <c r="G8267" s="4">
        <f>1-COUNTIF(I8267,"-")</f>
        <v>0</v>
      </c>
      <c r="H8267" s="4">
        <f>16-COUNTIF(J8267:Y8267,"-")</f>
        <v>1</v>
      </c>
      <c r="I8267" s="9" t="s">
        <v>18</v>
      </c>
      <c r="J8267" s="5" t="s">
        <v>18</v>
      </c>
      <c r="K8267" s="5" t="s">
        <v>18</v>
      </c>
      <c r="L8267" s="5" t="s">
        <v>18</v>
      </c>
      <c r="M8267" s="5" t="s">
        <v>18</v>
      </c>
      <c r="N8267" s="5" t="s">
        <v>18</v>
      </c>
      <c r="O8267" s="5" t="s">
        <v>22627</v>
      </c>
      <c r="P8267" s="5" t="s">
        <v>18</v>
      </c>
      <c r="Q8267" s="5" t="s">
        <v>18</v>
      </c>
      <c r="R8267" s="5" t="s">
        <v>18</v>
      </c>
      <c r="S8267" s="5" t="s">
        <v>18</v>
      </c>
      <c r="T8267" s="5" t="s">
        <v>18</v>
      </c>
      <c r="U8267" s="5" t="s">
        <v>18</v>
      </c>
      <c r="V8267" s="5" t="s">
        <v>18</v>
      </c>
      <c r="W8267" s="5" t="s">
        <v>18</v>
      </c>
      <c r="X8267" s="5" t="s">
        <v>18</v>
      </c>
      <c r="Y8267" s="5" t="s">
        <v>18</v>
      </c>
    </row>
    <row r="8268" spans="1:25" x14ac:dyDescent="0.2">
      <c r="A8268" s="6">
        <v>6553</v>
      </c>
      <c r="B8268" s="7" t="s">
        <v>83283</v>
      </c>
      <c r="C8268" s="7" t="s">
        <v>83283</v>
      </c>
      <c r="D8268" s="7" t="s">
        <v>83283</v>
      </c>
      <c r="E8268" s="4" t="s">
        <v>90745</v>
      </c>
      <c r="F8268" s="4">
        <f>17-COUNTIF(I8268:Y8268,"-")</f>
        <v>1</v>
      </c>
      <c r="G8268" s="4">
        <f>1-COUNTIF(I8268,"-")</f>
        <v>0</v>
      </c>
      <c r="H8268" s="4">
        <f>16-COUNTIF(J8268:Y8268,"-")</f>
        <v>1</v>
      </c>
      <c r="I8268" s="9" t="s">
        <v>18</v>
      </c>
      <c r="J8268" s="5" t="s">
        <v>18</v>
      </c>
      <c r="K8268" s="5" t="s">
        <v>18</v>
      </c>
      <c r="L8268" s="5" t="s">
        <v>18</v>
      </c>
      <c r="M8268" s="5" t="s">
        <v>18</v>
      </c>
      <c r="N8268" s="5" t="s">
        <v>18</v>
      </c>
      <c r="O8268" s="5" t="s">
        <v>22628</v>
      </c>
      <c r="P8268" s="5" t="s">
        <v>18</v>
      </c>
      <c r="Q8268" s="5" t="s">
        <v>18</v>
      </c>
      <c r="R8268" s="5" t="s">
        <v>18</v>
      </c>
      <c r="S8268" s="5" t="s">
        <v>18</v>
      </c>
      <c r="T8268" s="5" t="s">
        <v>18</v>
      </c>
      <c r="U8268" s="5" t="s">
        <v>18</v>
      </c>
      <c r="V8268" s="5" t="s">
        <v>18</v>
      </c>
      <c r="W8268" s="5" t="s">
        <v>18</v>
      </c>
      <c r="X8268" s="5" t="s">
        <v>18</v>
      </c>
      <c r="Y8268" s="5" t="s">
        <v>18</v>
      </c>
    </row>
    <row r="8269" spans="1:25" x14ac:dyDescent="0.2">
      <c r="A8269" s="6">
        <v>6552</v>
      </c>
      <c r="B8269" s="7" t="s">
        <v>83283</v>
      </c>
      <c r="C8269" s="7" t="s">
        <v>83283</v>
      </c>
      <c r="D8269" s="7" t="s">
        <v>83283</v>
      </c>
      <c r="E8269" s="4" t="s">
        <v>90745</v>
      </c>
      <c r="F8269" s="4">
        <f>17-COUNTIF(I8269:Y8269,"-")</f>
        <v>1</v>
      </c>
      <c r="G8269" s="4">
        <f>1-COUNTIF(I8269,"-")</f>
        <v>0</v>
      </c>
      <c r="H8269" s="4">
        <f>16-COUNTIF(J8269:Y8269,"-")</f>
        <v>1</v>
      </c>
      <c r="I8269" s="9" t="s">
        <v>18</v>
      </c>
      <c r="J8269" s="5" t="s">
        <v>18</v>
      </c>
      <c r="K8269" s="5" t="s">
        <v>18</v>
      </c>
      <c r="L8269" s="5" t="s">
        <v>18</v>
      </c>
      <c r="M8269" s="5" t="s">
        <v>18</v>
      </c>
      <c r="N8269" s="5" t="s">
        <v>18</v>
      </c>
      <c r="O8269" s="5" t="s">
        <v>22629</v>
      </c>
      <c r="P8269" s="5" t="s">
        <v>18</v>
      </c>
      <c r="Q8269" s="5" t="s">
        <v>18</v>
      </c>
      <c r="R8269" s="5" t="s">
        <v>18</v>
      </c>
      <c r="S8269" s="5" t="s">
        <v>18</v>
      </c>
      <c r="T8269" s="5" t="s">
        <v>18</v>
      </c>
      <c r="U8269" s="5" t="s">
        <v>18</v>
      </c>
      <c r="V8269" s="5" t="s">
        <v>18</v>
      </c>
      <c r="W8269" s="5" t="s">
        <v>18</v>
      </c>
      <c r="X8269" s="5" t="s">
        <v>18</v>
      </c>
      <c r="Y8269" s="5" t="s">
        <v>18</v>
      </c>
    </row>
    <row r="8270" spans="1:25" x14ac:dyDescent="0.2">
      <c r="A8270" s="6">
        <v>6551</v>
      </c>
      <c r="B8270" s="7" t="s">
        <v>83283</v>
      </c>
      <c r="C8270" s="7" t="s">
        <v>83283</v>
      </c>
      <c r="D8270" s="7" t="s">
        <v>83283</v>
      </c>
      <c r="E8270" s="4" t="s">
        <v>90745</v>
      </c>
      <c r="F8270" s="4">
        <f>17-COUNTIF(I8270:Y8270,"-")</f>
        <v>1</v>
      </c>
      <c r="G8270" s="4">
        <f>1-COUNTIF(I8270,"-")</f>
        <v>0</v>
      </c>
      <c r="H8270" s="4">
        <f>16-COUNTIF(J8270:Y8270,"-")</f>
        <v>1</v>
      </c>
      <c r="I8270" s="9" t="s">
        <v>18</v>
      </c>
      <c r="J8270" s="5" t="s">
        <v>18</v>
      </c>
      <c r="K8270" s="5" t="s">
        <v>18</v>
      </c>
      <c r="L8270" s="5" t="s">
        <v>18</v>
      </c>
      <c r="M8270" s="5" t="s">
        <v>18</v>
      </c>
      <c r="N8270" s="5" t="s">
        <v>18</v>
      </c>
      <c r="O8270" s="5" t="s">
        <v>22630</v>
      </c>
      <c r="P8270" s="5" t="s">
        <v>18</v>
      </c>
      <c r="Q8270" s="5" t="s">
        <v>18</v>
      </c>
      <c r="R8270" s="5" t="s">
        <v>18</v>
      </c>
      <c r="S8270" s="5" t="s">
        <v>18</v>
      </c>
      <c r="T8270" s="5" t="s">
        <v>18</v>
      </c>
      <c r="U8270" s="5" t="s">
        <v>18</v>
      </c>
      <c r="V8270" s="5" t="s">
        <v>18</v>
      </c>
      <c r="W8270" s="5" t="s">
        <v>18</v>
      </c>
      <c r="X8270" s="5" t="s">
        <v>18</v>
      </c>
      <c r="Y8270" s="5" t="s">
        <v>18</v>
      </c>
    </row>
    <row r="8271" spans="1:25" x14ac:dyDescent="0.2">
      <c r="A8271" s="6">
        <v>6550</v>
      </c>
      <c r="B8271" s="7" t="s">
        <v>83283</v>
      </c>
      <c r="C8271" s="7" t="s">
        <v>83283</v>
      </c>
      <c r="D8271" s="7" t="s">
        <v>83283</v>
      </c>
      <c r="E8271" s="4" t="s">
        <v>90745</v>
      </c>
      <c r="F8271" s="4">
        <f>17-COUNTIF(I8271:Y8271,"-")</f>
        <v>1</v>
      </c>
      <c r="G8271" s="4">
        <f>1-COUNTIF(I8271,"-")</f>
        <v>0</v>
      </c>
      <c r="H8271" s="4">
        <f>16-COUNTIF(J8271:Y8271,"-")</f>
        <v>1</v>
      </c>
      <c r="I8271" s="9" t="s">
        <v>18</v>
      </c>
      <c r="J8271" s="5" t="s">
        <v>18</v>
      </c>
      <c r="K8271" s="5" t="s">
        <v>18</v>
      </c>
      <c r="L8271" s="5" t="s">
        <v>18</v>
      </c>
      <c r="M8271" s="5" t="s">
        <v>18</v>
      </c>
      <c r="N8271" s="5" t="s">
        <v>18</v>
      </c>
      <c r="O8271" s="5" t="s">
        <v>22631</v>
      </c>
      <c r="P8271" s="5" t="s">
        <v>18</v>
      </c>
      <c r="Q8271" s="5" t="s">
        <v>18</v>
      </c>
      <c r="R8271" s="5" t="s">
        <v>18</v>
      </c>
      <c r="S8271" s="5" t="s">
        <v>18</v>
      </c>
      <c r="T8271" s="5" t="s">
        <v>18</v>
      </c>
      <c r="U8271" s="5" t="s">
        <v>18</v>
      </c>
      <c r="V8271" s="5" t="s">
        <v>18</v>
      </c>
      <c r="W8271" s="5" t="s">
        <v>18</v>
      </c>
      <c r="X8271" s="5" t="s">
        <v>18</v>
      </c>
      <c r="Y8271" s="5" t="s">
        <v>18</v>
      </c>
    </row>
    <row r="8272" spans="1:25" x14ac:dyDescent="0.2">
      <c r="A8272" s="6">
        <v>6369</v>
      </c>
      <c r="B8272" s="7" t="s">
        <v>83283</v>
      </c>
      <c r="C8272" s="7" t="s">
        <v>83283</v>
      </c>
      <c r="D8272" s="7" t="s">
        <v>83283</v>
      </c>
      <c r="E8272" s="4" t="s">
        <v>90745</v>
      </c>
      <c r="F8272" s="4">
        <f>17-COUNTIF(I8272:Y8272,"-")</f>
        <v>1</v>
      </c>
      <c r="G8272" s="4">
        <f>1-COUNTIF(I8272,"-")</f>
        <v>0</v>
      </c>
      <c r="H8272" s="4">
        <f>16-COUNTIF(J8272:Y8272,"-")</f>
        <v>1</v>
      </c>
      <c r="I8272" s="9" t="s">
        <v>18</v>
      </c>
      <c r="J8272" s="5" t="s">
        <v>18</v>
      </c>
      <c r="K8272" s="5" t="s">
        <v>18</v>
      </c>
      <c r="L8272" s="5" t="s">
        <v>18</v>
      </c>
      <c r="M8272" s="5" t="s">
        <v>18</v>
      </c>
      <c r="N8272" s="5" t="s">
        <v>18</v>
      </c>
      <c r="O8272" s="5" t="s">
        <v>22632</v>
      </c>
      <c r="P8272" s="5" t="s">
        <v>18</v>
      </c>
      <c r="Q8272" s="5" t="s">
        <v>18</v>
      </c>
      <c r="R8272" s="5" t="s">
        <v>18</v>
      </c>
      <c r="S8272" s="5" t="s">
        <v>18</v>
      </c>
      <c r="T8272" s="5" t="s">
        <v>18</v>
      </c>
      <c r="U8272" s="5" t="s">
        <v>18</v>
      </c>
      <c r="V8272" s="5" t="s">
        <v>18</v>
      </c>
      <c r="W8272" s="5" t="s">
        <v>18</v>
      </c>
      <c r="X8272" s="5" t="s">
        <v>18</v>
      </c>
      <c r="Y8272" s="5" t="s">
        <v>18</v>
      </c>
    </row>
    <row r="8273" spans="1:25" x14ac:dyDescent="0.2">
      <c r="A8273" s="6">
        <v>6367</v>
      </c>
      <c r="B8273" s="7" t="s">
        <v>83283</v>
      </c>
      <c r="C8273" s="7" t="s">
        <v>83283</v>
      </c>
      <c r="D8273" s="7" t="s">
        <v>83283</v>
      </c>
      <c r="E8273" s="4" t="s">
        <v>90745</v>
      </c>
      <c r="F8273" s="4">
        <f>17-COUNTIF(I8273:Y8273,"-")</f>
        <v>1</v>
      </c>
      <c r="G8273" s="4">
        <f>1-COUNTIF(I8273,"-")</f>
        <v>0</v>
      </c>
      <c r="H8273" s="4">
        <f>16-COUNTIF(J8273:Y8273,"-")</f>
        <v>1</v>
      </c>
      <c r="I8273" s="9" t="s">
        <v>18</v>
      </c>
      <c r="J8273" s="5" t="s">
        <v>18</v>
      </c>
      <c r="K8273" s="5" t="s">
        <v>18</v>
      </c>
      <c r="L8273" s="5" t="s">
        <v>18</v>
      </c>
      <c r="M8273" s="5" t="s">
        <v>18</v>
      </c>
      <c r="N8273" s="5" t="s">
        <v>18</v>
      </c>
      <c r="O8273" s="5" t="s">
        <v>22633</v>
      </c>
      <c r="P8273" s="5" t="s">
        <v>18</v>
      </c>
      <c r="Q8273" s="5" t="s">
        <v>18</v>
      </c>
      <c r="R8273" s="5" t="s">
        <v>18</v>
      </c>
      <c r="S8273" s="5" t="s">
        <v>18</v>
      </c>
      <c r="T8273" s="5" t="s">
        <v>18</v>
      </c>
      <c r="U8273" s="5" t="s">
        <v>18</v>
      </c>
      <c r="V8273" s="5" t="s">
        <v>18</v>
      </c>
      <c r="W8273" s="5" t="s">
        <v>18</v>
      </c>
      <c r="X8273" s="5" t="s">
        <v>18</v>
      </c>
      <c r="Y8273" s="5" t="s">
        <v>18</v>
      </c>
    </row>
    <row r="8274" spans="1:25" x14ac:dyDescent="0.2">
      <c r="A8274" s="6">
        <v>6366</v>
      </c>
      <c r="B8274" s="7" t="s">
        <v>83283</v>
      </c>
      <c r="C8274" s="7" t="s">
        <v>83283</v>
      </c>
      <c r="D8274" s="7" t="s">
        <v>83283</v>
      </c>
      <c r="E8274" s="4" t="s">
        <v>90745</v>
      </c>
      <c r="F8274" s="4">
        <f>17-COUNTIF(I8274:Y8274,"-")</f>
        <v>1</v>
      </c>
      <c r="G8274" s="4">
        <f>1-COUNTIF(I8274,"-")</f>
        <v>0</v>
      </c>
      <c r="H8274" s="4">
        <f>16-COUNTIF(J8274:Y8274,"-")</f>
        <v>1</v>
      </c>
      <c r="I8274" s="9" t="s">
        <v>18</v>
      </c>
      <c r="J8274" s="5" t="s">
        <v>18</v>
      </c>
      <c r="K8274" s="5" t="s">
        <v>18</v>
      </c>
      <c r="L8274" s="5" t="s">
        <v>18</v>
      </c>
      <c r="M8274" s="5" t="s">
        <v>18</v>
      </c>
      <c r="N8274" s="5" t="s">
        <v>18</v>
      </c>
      <c r="O8274" s="5" t="s">
        <v>22634</v>
      </c>
      <c r="P8274" s="5" t="s">
        <v>18</v>
      </c>
      <c r="Q8274" s="5" t="s">
        <v>18</v>
      </c>
      <c r="R8274" s="5" t="s">
        <v>18</v>
      </c>
      <c r="S8274" s="5" t="s">
        <v>18</v>
      </c>
      <c r="T8274" s="5" t="s">
        <v>18</v>
      </c>
      <c r="U8274" s="5" t="s">
        <v>18</v>
      </c>
      <c r="V8274" s="5" t="s">
        <v>18</v>
      </c>
      <c r="W8274" s="5" t="s">
        <v>18</v>
      </c>
      <c r="X8274" s="5" t="s">
        <v>18</v>
      </c>
      <c r="Y8274" s="5" t="s">
        <v>18</v>
      </c>
    </row>
    <row r="8275" spans="1:25" x14ac:dyDescent="0.2">
      <c r="A8275" s="6">
        <v>6365</v>
      </c>
      <c r="B8275" s="7" t="s">
        <v>83283</v>
      </c>
      <c r="C8275" s="7" t="s">
        <v>83283</v>
      </c>
      <c r="D8275" s="7" t="s">
        <v>83283</v>
      </c>
      <c r="E8275" s="4" t="s">
        <v>90745</v>
      </c>
      <c r="F8275" s="4">
        <f>17-COUNTIF(I8275:Y8275,"-")</f>
        <v>1</v>
      </c>
      <c r="G8275" s="4">
        <f>1-COUNTIF(I8275,"-")</f>
        <v>0</v>
      </c>
      <c r="H8275" s="4">
        <f>16-COUNTIF(J8275:Y8275,"-")</f>
        <v>1</v>
      </c>
      <c r="I8275" s="9" t="s">
        <v>18</v>
      </c>
      <c r="J8275" s="5" t="s">
        <v>18</v>
      </c>
      <c r="K8275" s="5" t="s">
        <v>18</v>
      </c>
      <c r="L8275" s="5" t="s">
        <v>18</v>
      </c>
      <c r="M8275" s="5" t="s">
        <v>18</v>
      </c>
      <c r="N8275" s="5" t="s">
        <v>18</v>
      </c>
      <c r="O8275" s="5" t="s">
        <v>22635</v>
      </c>
      <c r="P8275" s="5" t="s">
        <v>18</v>
      </c>
      <c r="Q8275" s="5" t="s">
        <v>18</v>
      </c>
      <c r="R8275" s="5" t="s">
        <v>18</v>
      </c>
      <c r="S8275" s="5" t="s">
        <v>18</v>
      </c>
      <c r="T8275" s="5" t="s">
        <v>18</v>
      </c>
      <c r="U8275" s="5" t="s">
        <v>18</v>
      </c>
      <c r="V8275" s="5" t="s">
        <v>18</v>
      </c>
      <c r="W8275" s="5" t="s">
        <v>18</v>
      </c>
      <c r="X8275" s="5" t="s">
        <v>18</v>
      </c>
      <c r="Y8275" s="5" t="s">
        <v>18</v>
      </c>
    </row>
    <row r="8276" spans="1:25" x14ac:dyDescent="0.2">
      <c r="A8276" s="6">
        <v>6364</v>
      </c>
      <c r="B8276" s="7" t="s">
        <v>83283</v>
      </c>
      <c r="C8276" s="7" t="s">
        <v>83283</v>
      </c>
      <c r="D8276" s="7" t="s">
        <v>83283</v>
      </c>
      <c r="E8276" s="4" t="s">
        <v>90745</v>
      </c>
      <c r="F8276" s="4">
        <f>17-COUNTIF(I8276:Y8276,"-")</f>
        <v>1</v>
      </c>
      <c r="G8276" s="4">
        <f>1-COUNTIF(I8276,"-")</f>
        <v>0</v>
      </c>
      <c r="H8276" s="4">
        <f>16-COUNTIF(J8276:Y8276,"-")</f>
        <v>1</v>
      </c>
      <c r="I8276" s="9" t="s">
        <v>18</v>
      </c>
      <c r="J8276" s="5" t="s">
        <v>18</v>
      </c>
      <c r="K8276" s="5" t="s">
        <v>18</v>
      </c>
      <c r="L8276" s="5" t="s">
        <v>18</v>
      </c>
      <c r="M8276" s="5" t="s">
        <v>18</v>
      </c>
      <c r="N8276" s="5" t="s">
        <v>18</v>
      </c>
      <c r="O8276" s="5" t="s">
        <v>22636</v>
      </c>
      <c r="P8276" s="5" t="s">
        <v>18</v>
      </c>
      <c r="Q8276" s="5" t="s">
        <v>18</v>
      </c>
      <c r="R8276" s="5" t="s">
        <v>18</v>
      </c>
      <c r="S8276" s="5" t="s">
        <v>18</v>
      </c>
      <c r="T8276" s="5" t="s">
        <v>18</v>
      </c>
      <c r="U8276" s="5" t="s">
        <v>18</v>
      </c>
      <c r="V8276" s="5" t="s">
        <v>18</v>
      </c>
      <c r="W8276" s="5" t="s">
        <v>18</v>
      </c>
      <c r="X8276" s="5" t="s">
        <v>18</v>
      </c>
      <c r="Y8276" s="5" t="s">
        <v>18</v>
      </c>
    </row>
    <row r="8277" spans="1:25" x14ac:dyDescent="0.2">
      <c r="A8277" s="6">
        <v>6363</v>
      </c>
      <c r="B8277" s="7" t="s">
        <v>83283</v>
      </c>
      <c r="C8277" s="7" t="s">
        <v>83283</v>
      </c>
      <c r="D8277" s="7" t="s">
        <v>83283</v>
      </c>
      <c r="E8277" s="4" t="s">
        <v>90745</v>
      </c>
      <c r="F8277" s="4">
        <f>17-COUNTIF(I8277:Y8277,"-")</f>
        <v>1</v>
      </c>
      <c r="G8277" s="4">
        <f>1-COUNTIF(I8277,"-")</f>
        <v>0</v>
      </c>
      <c r="H8277" s="4">
        <f>16-COUNTIF(J8277:Y8277,"-")</f>
        <v>1</v>
      </c>
      <c r="I8277" s="9" t="s">
        <v>18</v>
      </c>
      <c r="J8277" s="5" t="s">
        <v>18</v>
      </c>
      <c r="K8277" s="5" t="s">
        <v>18</v>
      </c>
      <c r="L8277" s="5" t="s">
        <v>18</v>
      </c>
      <c r="M8277" s="5" t="s">
        <v>18</v>
      </c>
      <c r="N8277" s="5" t="s">
        <v>18</v>
      </c>
      <c r="O8277" s="5" t="s">
        <v>22637</v>
      </c>
      <c r="P8277" s="5" t="s">
        <v>18</v>
      </c>
      <c r="Q8277" s="5" t="s">
        <v>18</v>
      </c>
      <c r="R8277" s="5" t="s">
        <v>18</v>
      </c>
      <c r="S8277" s="5" t="s">
        <v>18</v>
      </c>
      <c r="T8277" s="5" t="s">
        <v>18</v>
      </c>
      <c r="U8277" s="5" t="s">
        <v>18</v>
      </c>
      <c r="V8277" s="5" t="s">
        <v>18</v>
      </c>
      <c r="W8277" s="5" t="s">
        <v>18</v>
      </c>
      <c r="X8277" s="5" t="s">
        <v>18</v>
      </c>
      <c r="Y8277" s="5" t="s">
        <v>18</v>
      </c>
    </row>
    <row r="8278" spans="1:25" x14ac:dyDescent="0.2">
      <c r="A8278" s="6">
        <v>6360</v>
      </c>
      <c r="B8278" s="7" t="s">
        <v>83283</v>
      </c>
      <c r="C8278" s="7" t="s">
        <v>83283</v>
      </c>
      <c r="D8278" s="7" t="s">
        <v>83283</v>
      </c>
      <c r="E8278" s="4" t="s">
        <v>90745</v>
      </c>
      <c r="F8278" s="4">
        <f>17-COUNTIF(I8278:Y8278,"-")</f>
        <v>1</v>
      </c>
      <c r="G8278" s="4">
        <f>1-COUNTIF(I8278,"-")</f>
        <v>0</v>
      </c>
      <c r="H8278" s="4">
        <f>16-COUNTIF(J8278:Y8278,"-")</f>
        <v>1</v>
      </c>
      <c r="I8278" s="9" t="s">
        <v>18</v>
      </c>
      <c r="J8278" s="5" t="s">
        <v>18</v>
      </c>
      <c r="K8278" s="5" t="s">
        <v>18</v>
      </c>
      <c r="L8278" s="5" t="s">
        <v>18</v>
      </c>
      <c r="M8278" s="5" t="s">
        <v>18</v>
      </c>
      <c r="N8278" s="5" t="s">
        <v>18</v>
      </c>
      <c r="O8278" s="5" t="s">
        <v>22638</v>
      </c>
      <c r="P8278" s="5" t="s">
        <v>18</v>
      </c>
      <c r="Q8278" s="5" t="s">
        <v>18</v>
      </c>
      <c r="R8278" s="5" t="s">
        <v>18</v>
      </c>
      <c r="S8278" s="5" t="s">
        <v>18</v>
      </c>
      <c r="T8278" s="5" t="s">
        <v>18</v>
      </c>
      <c r="U8278" s="5" t="s">
        <v>18</v>
      </c>
      <c r="V8278" s="5" t="s">
        <v>18</v>
      </c>
      <c r="W8278" s="5" t="s">
        <v>18</v>
      </c>
      <c r="X8278" s="5" t="s">
        <v>18</v>
      </c>
      <c r="Y8278" s="5" t="s">
        <v>18</v>
      </c>
    </row>
    <row r="8279" spans="1:25" x14ac:dyDescent="0.2">
      <c r="A8279" s="6">
        <v>6359</v>
      </c>
      <c r="B8279" s="7" t="s">
        <v>83283</v>
      </c>
      <c r="C8279" s="7" t="s">
        <v>83283</v>
      </c>
      <c r="D8279" s="7" t="s">
        <v>83283</v>
      </c>
      <c r="E8279" s="4" t="s">
        <v>90745</v>
      </c>
      <c r="F8279" s="4">
        <f>17-COUNTIF(I8279:Y8279,"-")</f>
        <v>1</v>
      </c>
      <c r="G8279" s="4">
        <f>1-COUNTIF(I8279,"-")</f>
        <v>0</v>
      </c>
      <c r="H8279" s="4">
        <f>16-COUNTIF(J8279:Y8279,"-")</f>
        <v>1</v>
      </c>
      <c r="I8279" s="9" t="s">
        <v>18</v>
      </c>
      <c r="J8279" s="5" t="s">
        <v>18</v>
      </c>
      <c r="K8279" s="5" t="s">
        <v>18</v>
      </c>
      <c r="L8279" s="5" t="s">
        <v>18</v>
      </c>
      <c r="M8279" s="5" t="s">
        <v>18</v>
      </c>
      <c r="N8279" s="5" t="s">
        <v>18</v>
      </c>
      <c r="O8279" s="5" t="s">
        <v>22639</v>
      </c>
      <c r="P8279" s="5" t="s">
        <v>18</v>
      </c>
      <c r="Q8279" s="5" t="s">
        <v>18</v>
      </c>
      <c r="R8279" s="5" t="s">
        <v>18</v>
      </c>
      <c r="S8279" s="5" t="s">
        <v>18</v>
      </c>
      <c r="T8279" s="5" t="s">
        <v>18</v>
      </c>
      <c r="U8279" s="5" t="s">
        <v>18</v>
      </c>
      <c r="V8279" s="5" t="s">
        <v>18</v>
      </c>
      <c r="W8279" s="5" t="s">
        <v>18</v>
      </c>
      <c r="X8279" s="5" t="s">
        <v>18</v>
      </c>
      <c r="Y8279" s="5" t="s">
        <v>18</v>
      </c>
    </row>
    <row r="8280" spans="1:25" x14ac:dyDescent="0.2">
      <c r="A8280" s="6">
        <v>6358</v>
      </c>
      <c r="B8280" s="7" t="s">
        <v>83283</v>
      </c>
      <c r="C8280" s="7" t="s">
        <v>83283</v>
      </c>
      <c r="D8280" s="7" t="s">
        <v>83283</v>
      </c>
      <c r="E8280" s="4" t="s">
        <v>90745</v>
      </c>
      <c r="F8280" s="4">
        <f>17-COUNTIF(I8280:Y8280,"-")</f>
        <v>1</v>
      </c>
      <c r="G8280" s="4">
        <f>1-COUNTIF(I8280,"-")</f>
        <v>0</v>
      </c>
      <c r="H8280" s="4">
        <f>16-COUNTIF(J8280:Y8280,"-")</f>
        <v>1</v>
      </c>
      <c r="I8280" s="9" t="s">
        <v>18</v>
      </c>
      <c r="J8280" s="5" t="s">
        <v>18</v>
      </c>
      <c r="K8280" s="5" t="s">
        <v>18</v>
      </c>
      <c r="L8280" s="5" t="s">
        <v>18</v>
      </c>
      <c r="M8280" s="5" t="s">
        <v>18</v>
      </c>
      <c r="N8280" s="5" t="s">
        <v>18</v>
      </c>
      <c r="O8280" s="5" t="s">
        <v>22640</v>
      </c>
      <c r="P8280" s="5" t="s">
        <v>18</v>
      </c>
      <c r="Q8280" s="5" t="s">
        <v>18</v>
      </c>
      <c r="R8280" s="5" t="s">
        <v>18</v>
      </c>
      <c r="S8280" s="5" t="s">
        <v>18</v>
      </c>
      <c r="T8280" s="5" t="s">
        <v>18</v>
      </c>
      <c r="U8280" s="5" t="s">
        <v>18</v>
      </c>
      <c r="V8280" s="5" t="s">
        <v>18</v>
      </c>
      <c r="W8280" s="5" t="s">
        <v>18</v>
      </c>
      <c r="X8280" s="5" t="s">
        <v>18</v>
      </c>
      <c r="Y8280" s="5" t="s">
        <v>18</v>
      </c>
    </row>
    <row r="8281" spans="1:25" x14ac:dyDescent="0.2">
      <c r="A8281" s="6">
        <v>6357</v>
      </c>
      <c r="B8281" s="7" t="s">
        <v>83283</v>
      </c>
      <c r="C8281" s="7" t="s">
        <v>83283</v>
      </c>
      <c r="D8281" s="7" t="s">
        <v>83283</v>
      </c>
      <c r="E8281" s="4" t="s">
        <v>90745</v>
      </c>
      <c r="F8281" s="4">
        <f>17-COUNTIF(I8281:Y8281,"-")</f>
        <v>1</v>
      </c>
      <c r="G8281" s="4">
        <f>1-COUNTIF(I8281,"-")</f>
        <v>0</v>
      </c>
      <c r="H8281" s="4">
        <f>16-COUNTIF(J8281:Y8281,"-")</f>
        <v>1</v>
      </c>
      <c r="I8281" s="9" t="s">
        <v>18</v>
      </c>
      <c r="J8281" s="5" t="s">
        <v>18</v>
      </c>
      <c r="K8281" s="5" t="s">
        <v>18</v>
      </c>
      <c r="L8281" s="5" t="s">
        <v>18</v>
      </c>
      <c r="M8281" s="5" t="s">
        <v>18</v>
      </c>
      <c r="N8281" s="5" t="s">
        <v>18</v>
      </c>
      <c r="O8281" s="5" t="s">
        <v>22641</v>
      </c>
      <c r="P8281" s="5" t="s">
        <v>18</v>
      </c>
      <c r="Q8281" s="5" t="s">
        <v>18</v>
      </c>
      <c r="R8281" s="5" t="s">
        <v>18</v>
      </c>
      <c r="S8281" s="5" t="s">
        <v>18</v>
      </c>
      <c r="T8281" s="5" t="s">
        <v>18</v>
      </c>
      <c r="U8281" s="5" t="s">
        <v>18</v>
      </c>
      <c r="V8281" s="5" t="s">
        <v>18</v>
      </c>
      <c r="W8281" s="5" t="s">
        <v>18</v>
      </c>
      <c r="X8281" s="5" t="s">
        <v>18</v>
      </c>
      <c r="Y8281" s="5" t="s">
        <v>18</v>
      </c>
    </row>
    <row r="8282" spans="1:25" x14ac:dyDescent="0.2">
      <c r="A8282" s="6">
        <v>6164</v>
      </c>
      <c r="B8282" s="7" t="s">
        <v>83283</v>
      </c>
      <c r="C8282" s="7" t="s">
        <v>83283</v>
      </c>
      <c r="D8282" s="7" t="s">
        <v>83283</v>
      </c>
      <c r="E8282" s="4" t="s">
        <v>90745</v>
      </c>
      <c r="F8282" s="4">
        <f>17-COUNTIF(I8282:Y8282,"-")</f>
        <v>1</v>
      </c>
      <c r="G8282" s="4">
        <f>1-COUNTIF(I8282,"-")</f>
        <v>0</v>
      </c>
      <c r="H8282" s="4">
        <f>16-COUNTIF(J8282:Y8282,"-")</f>
        <v>1</v>
      </c>
      <c r="I8282" s="9" t="s">
        <v>18</v>
      </c>
      <c r="J8282" s="5" t="s">
        <v>18</v>
      </c>
      <c r="K8282" s="5" t="s">
        <v>18</v>
      </c>
      <c r="L8282" s="5" t="s">
        <v>18</v>
      </c>
      <c r="M8282" s="5" t="s">
        <v>18</v>
      </c>
      <c r="N8282" s="5" t="s">
        <v>18</v>
      </c>
      <c r="O8282" s="5" t="s">
        <v>22642</v>
      </c>
      <c r="P8282" s="5" t="s">
        <v>18</v>
      </c>
      <c r="Q8282" s="5" t="s">
        <v>18</v>
      </c>
      <c r="R8282" s="5" t="s">
        <v>18</v>
      </c>
      <c r="S8282" s="5" t="s">
        <v>18</v>
      </c>
      <c r="T8282" s="5" t="s">
        <v>18</v>
      </c>
      <c r="U8282" s="5" t="s">
        <v>18</v>
      </c>
      <c r="V8282" s="5" t="s">
        <v>18</v>
      </c>
      <c r="W8282" s="5" t="s">
        <v>18</v>
      </c>
      <c r="X8282" s="5" t="s">
        <v>18</v>
      </c>
      <c r="Y8282" s="5" t="s">
        <v>18</v>
      </c>
    </row>
    <row r="8283" spans="1:25" x14ac:dyDescent="0.2">
      <c r="A8283" s="6">
        <v>6163</v>
      </c>
      <c r="B8283" s="7" t="s">
        <v>83283</v>
      </c>
      <c r="C8283" s="7" t="s">
        <v>83283</v>
      </c>
      <c r="D8283" s="7" t="s">
        <v>83283</v>
      </c>
      <c r="E8283" s="4" t="s">
        <v>90745</v>
      </c>
      <c r="F8283" s="4">
        <f>17-COUNTIF(I8283:Y8283,"-")</f>
        <v>1</v>
      </c>
      <c r="G8283" s="4">
        <f>1-COUNTIF(I8283,"-")</f>
        <v>0</v>
      </c>
      <c r="H8283" s="4">
        <f>16-COUNTIF(J8283:Y8283,"-")</f>
        <v>1</v>
      </c>
      <c r="I8283" s="9" t="s">
        <v>18</v>
      </c>
      <c r="J8283" s="5" t="s">
        <v>18</v>
      </c>
      <c r="K8283" s="5" t="s">
        <v>18</v>
      </c>
      <c r="L8283" s="5" t="s">
        <v>18</v>
      </c>
      <c r="M8283" s="5" t="s">
        <v>18</v>
      </c>
      <c r="N8283" s="5" t="s">
        <v>18</v>
      </c>
      <c r="O8283" s="5" t="s">
        <v>22643</v>
      </c>
      <c r="P8283" s="5" t="s">
        <v>18</v>
      </c>
      <c r="Q8283" s="5" t="s">
        <v>18</v>
      </c>
      <c r="R8283" s="5" t="s">
        <v>18</v>
      </c>
      <c r="S8283" s="5" t="s">
        <v>18</v>
      </c>
      <c r="T8283" s="5" t="s">
        <v>18</v>
      </c>
      <c r="U8283" s="5" t="s">
        <v>18</v>
      </c>
      <c r="V8283" s="5" t="s">
        <v>18</v>
      </c>
      <c r="W8283" s="5" t="s">
        <v>18</v>
      </c>
      <c r="X8283" s="5" t="s">
        <v>18</v>
      </c>
      <c r="Y8283" s="5" t="s">
        <v>18</v>
      </c>
    </row>
    <row r="8284" spans="1:25" x14ac:dyDescent="0.2">
      <c r="A8284" s="6">
        <v>6162</v>
      </c>
      <c r="B8284" s="7" t="s">
        <v>83283</v>
      </c>
      <c r="C8284" s="7" t="s">
        <v>83283</v>
      </c>
      <c r="D8284" s="7" t="s">
        <v>83283</v>
      </c>
      <c r="E8284" s="4" t="s">
        <v>90745</v>
      </c>
      <c r="F8284" s="4">
        <f>17-COUNTIF(I8284:Y8284,"-")</f>
        <v>1</v>
      </c>
      <c r="G8284" s="4">
        <f>1-COUNTIF(I8284,"-")</f>
        <v>0</v>
      </c>
      <c r="H8284" s="4">
        <f>16-COUNTIF(J8284:Y8284,"-")</f>
        <v>1</v>
      </c>
      <c r="I8284" s="9" t="s">
        <v>18</v>
      </c>
      <c r="J8284" s="5" t="s">
        <v>18</v>
      </c>
      <c r="K8284" s="5" t="s">
        <v>18</v>
      </c>
      <c r="L8284" s="5" t="s">
        <v>18</v>
      </c>
      <c r="M8284" s="5" t="s">
        <v>18</v>
      </c>
      <c r="N8284" s="5" t="s">
        <v>18</v>
      </c>
      <c r="O8284" s="5" t="s">
        <v>22644</v>
      </c>
      <c r="P8284" s="5" t="s">
        <v>18</v>
      </c>
      <c r="Q8284" s="5" t="s">
        <v>18</v>
      </c>
      <c r="R8284" s="5" t="s">
        <v>18</v>
      </c>
      <c r="S8284" s="5" t="s">
        <v>18</v>
      </c>
      <c r="T8284" s="5" t="s">
        <v>18</v>
      </c>
      <c r="U8284" s="5" t="s">
        <v>18</v>
      </c>
      <c r="V8284" s="5" t="s">
        <v>18</v>
      </c>
      <c r="W8284" s="5" t="s">
        <v>18</v>
      </c>
      <c r="X8284" s="5" t="s">
        <v>18</v>
      </c>
      <c r="Y8284" s="5" t="s">
        <v>18</v>
      </c>
    </row>
    <row r="8285" spans="1:25" x14ac:dyDescent="0.2">
      <c r="A8285" s="6">
        <v>6161</v>
      </c>
      <c r="B8285" s="7" t="s">
        <v>83283</v>
      </c>
      <c r="C8285" s="7" t="s">
        <v>83283</v>
      </c>
      <c r="D8285" s="7" t="s">
        <v>83283</v>
      </c>
      <c r="E8285" s="4" t="s">
        <v>90745</v>
      </c>
      <c r="F8285" s="4">
        <f>17-COUNTIF(I8285:Y8285,"-")</f>
        <v>1</v>
      </c>
      <c r="G8285" s="4">
        <f>1-COUNTIF(I8285,"-")</f>
        <v>0</v>
      </c>
      <c r="H8285" s="4">
        <f>16-COUNTIF(J8285:Y8285,"-")</f>
        <v>1</v>
      </c>
      <c r="I8285" s="9" t="s">
        <v>18</v>
      </c>
      <c r="J8285" s="5" t="s">
        <v>18</v>
      </c>
      <c r="K8285" s="5" t="s">
        <v>18</v>
      </c>
      <c r="L8285" s="5" t="s">
        <v>18</v>
      </c>
      <c r="M8285" s="5" t="s">
        <v>18</v>
      </c>
      <c r="N8285" s="5" t="s">
        <v>18</v>
      </c>
      <c r="O8285" s="5" t="s">
        <v>22645</v>
      </c>
      <c r="P8285" s="5" t="s">
        <v>18</v>
      </c>
      <c r="Q8285" s="5" t="s">
        <v>18</v>
      </c>
      <c r="R8285" s="5" t="s">
        <v>18</v>
      </c>
      <c r="S8285" s="5" t="s">
        <v>18</v>
      </c>
      <c r="T8285" s="5" t="s">
        <v>18</v>
      </c>
      <c r="U8285" s="5" t="s">
        <v>18</v>
      </c>
      <c r="V8285" s="5" t="s">
        <v>18</v>
      </c>
      <c r="W8285" s="5" t="s">
        <v>18</v>
      </c>
      <c r="X8285" s="5" t="s">
        <v>18</v>
      </c>
      <c r="Y8285" s="5" t="s">
        <v>18</v>
      </c>
    </row>
    <row r="8286" spans="1:25" x14ac:dyDescent="0.2">
      <c r="A8286" s="6">
        <v>6160</v>
      </c>
      <c r="B8286" s="7" t="s">
        <v>83283</v>
      </c>
      <c r="C8286" s="7" t="s">
        <v>83283</v>
      </c>
      <c r="D8286" s="7" t="s">
        <v>83283</v>
      </c>
      <c r="E8286" s="4" t="s">
        <v>90745</v>
      </c>
      <c r="F8286" s="4">
        <f>17-COUNTIF(I8286:Y8286,"-")</f>
        <v>1</v>
      </c>
      <c r="G8286" s="4">
        <f>1-COUNTIF(I8286,"-")</f>
        <v>0</v>
      </c>
      <c r="H8286" s="4">
        <f>16-COUNTIF(J8286:Y8286,"-")</f>
        <v>1</v>
      </c>
      <c r="I8286" s="9" t="s">
        <v>18</v>
      </c>
      <c r="J8286" s="5" t="s">
        <v>18</v>
      </c>
      <c r="K8286" s="5" t="s">
        <v>18</v>
      </c>
      <c r="L8286" s="5" t="s">
        <v>18</v>
      </c>
      <c r="M8286" s="5" t="s">
        <v>18</v>
      </c>
      <c r="N8286" s="5" t="s">
        <v>18</v>
      </c>
      <c r="O8286" s="5" t="s">
        <v>22646</v>
      </c>
      <c r="P8286" s="5" t="s">
        <v>18</v>
      </c>
      <c r="Q8286" s="5" t="s">
        <v>18</v>
      </c>
      <c r="R8286" s="5" t="s">
        <v>18</v>
      </c>
      <c r="S8286" s="5" t="s">
        <v>18</v>
      </c>
      <c r="T8286" s="5" t="s">
        <v>18</v>
      </c>
      <c r="U8286" s="5" t="s">
        <v>18</v>
      </c>
      <c r="V8286" s="5" t="s">
        <v>18</v>
      </c>
      <c r="W8286" s="5" t="s">
        <v>18</v>
      </c>
      <c r="X8286" s="5" t="s">
        <v>18</v>
      </c>
      <c r="Y8286" s="5" t="s">
        <v>18</v>
      </c>
    </row>
    <row r="8287" spans="1:25" x14ac:dyDescent="0.2">
      <c r="A8287" s="6">
        <v>6159</v>
      </c>
      <c r="B8287" s="7" t="s">
        <v>83283</v>
      </c>
      <c r="C8287" s="7" t="s">
        <v>83283</v>
      </c>
      <c r="D8287" s="7" t="s">
        <v>83283</v>
      </c>
      <c r="E8287" s="4" t="s">
        <v>90745</v>
      </c>
      <c r="F8287" s="4">
        <f>17-COUNTIF(I8287:Y8287,"-")</f>
        <v>1</v>
      </c>
      <c r="G8287" s="4">
        <f>1-COUNTIF(I8287,"-")</f>
        <v>0</v>
      </c>
      <c r="H8287" s="4">
        <f>16-COUNTIF(J8287:Y8287,"-")</f>
        <v>1</v>
      </c>
      <c r="I8287" s="9" t="s">
        <v>18</v>
      </c>
      <c r="J8287" s="5" t="s">
        <v>18</v>
      </c>
      <c r="K8287" s="5" t="s">
        <v>18</v>
      </c>
      <c r="L8287" s="5" t="s">
        <v>18</v>
      </c>
      <c r="M8287" s="5" t="s">
        <v>18</v>
      </c>
      <c r="N8287" s="5" t="s">
        <v>18</v>
      </c>
      <c r="O8287" s="5" t="s">
        <v>22647</v>
      </c>
      <c r="P8287" s="5" t="s">
        <v>18</v>
      </c>
      <c r="Q8287" s="5" t="s">
        <v>18</v>
      </c>
      <c r="R8287" s="5" t="s">
        <v>18</v>
      </c>
      <c r="S8287" s="5" t="s">
        <v>18</v>
      </c>
      <c r="T8287" s="5" t="s">
        <v>18</v>
      </c>
      <c r="U8287" s="5" t="s">
        <v>18</v>
      </c>
      <c r="V8287" s="5" t="s">
        <v>18</v>
      </c>
      <c r="W8287" s="5" t="s">
        <v>18</v>
      </c>
      <c r="X8287" s="5" t="s">
        <v>18</v>
      </c>
      <c r="Y8287" s="5" t="s">
        <v>18</v>
      </c>
    </row>
    <row r="8288" spans="1:25" x14ac:dyDescent="0.2">
      <c r="A8288" s="6">
        <v>6157</v>
      </c>
      <c r="B8288" s="7" t="s">
        <v>83283</v>
      </c>
      <c r="C8288" s="7" t="s">
        <v>83283</v>
      </c>
      <c r="D8288" s="7" t="s">
        <v>83283</v>
      </c>
      <c r="E8288" s="4" t="s">
        <v>90745</v>
      </c>
      <c r="F8288" s="4">
        <f>17-COUNTIF(I8288:Y8288,"-")</f>
        <v>1</v>
      </c>
      <c r="G8288" s="4">
        <f>1-COUNTIF(I8288,"-")</f>
        <v>0</v>
      </c>
      <c r="H8288" s="4">
        <f>16-COUNTIF(J8288:Y8288,"-")</f>
        <v>1</v>
      </c>
      <c r="I8288" s="9" t="s">
        <v>18</v>
      </c>
      <c r="J8288" s="5" t="s">
        <v>18</v>
      </c>
      <c r="K8288" s="5" t="s">
        <v>18</v>
      </c>
      <c r="L8288" s="5" t="s">
        <v>18</v>
      </c>
      <c r="M8288" s="5" t="s">
        <v>18</v>
      </c>
      <c r="N8288" s="5" t="s">
        <v>18</v>
      </c>
      <c r="O8288" s="5" t="s">
        <v>22648</v>
      </c>
      <c r="P8288" s="5" t="s">
        <v>18</v>
      </c>
      <c r="Q8288" s="5" t="s">
        <v>18</v>
      </c>
      <c r="R8288" s="5" t="s">
        <v>18</v>
      </c>
      <c r="S8288" s="5" t="s">
        <v>18</v>
      </c>
      <c r="T8288" s="5" t="s">
        <v>18</v>
      </c>
      <c r="U8288" s="5" t="s">
        <v>18</v>
      </c>
      <c r="V8288" s="5" t="s">
        <v>18</v>
      </c>
      <c r="W8288" s="5" t="s">
        <v>18</v>
      </c>
      <c r="X8288" s="5" t="s">
        <v>18</v>
      </c>
      <c r="Y8288" s="5" t="s">
        <v>18</v>
      </c>
    </row>
    <row r="8289" spans="1:25" x14ac:dyDescent="0.2">
      <c r="A8289" s="6">
        <v>6156</v>
      </c>
      <c r="B8289" s="7" t="s">
        <v>83283</v>
      </c>
      <c r="C8289" s="7" t="s">
        <v>83283</v>
      </c>
      <c r="D8289" s="7" t="s">
        <v>83283</v>
      </c>
      <c r="E8289" s="4" t="s">
        <v>90745</v>
      </c>
      <c r="F8289" s="4">
        <f>17-COUNTIF(I8289:Y8289,"-")</f>
        <v>1</v>
      </c>
      <c r="G8289" s="4">
        <f>1-COUNTIF(I8289,"-")</f>
        <v>0</v>
      </c>
      <c r="H8289" s="4">
        <f>16-COUNTIF(J8289:Y8289,"-")</f>
        <v>1</v>
      </c>
      <c r="I8289" s="9" t="s">
        <v>18</v>
      </c>
      <c r="J8289" s="5" t="s">
        <v>18</v>
      </c>
      <c r="K8289" s="5" t="s">
        <v>18</v>
      </c>
      <c r="L8289" s="5" t="s">
        <v>18</v>
      </c>
      <c r="M8289" s="5" t="s">
        <v>18</v>
      </c>
      <c r="N8289" s="5" t="s">
        <v>18</v>
      </c>
      <c r="O8289" s="5" t="s">
        <v>22649</v>
      </c>
      <c r="P8289" s="5" t="s">
        <v>18</v>
      </c>
      <c r="Q8289" s="5" t="s">
        <v>18</v>
      </c>
      <c r="R8289" s="5" t="s">
        <v>18</v>
      </c>
      <c r="S8289" s="5" t="s">
        <v>18</v>
      </c>
      <c r="T8289" s="5" t="s">
        <v>18</v>
      </c>
      <c r="U8289" s="5" t="s">
        <v>18</v>
      </c>
      <c r="V8289" s="5" t="s">
        <v>18</v>
      </c>
      <c r="W8289" s="5" t="s">
        <v>18</v>
      </c>
      <c r="X8289" s="5" t="s">
        <v>18</v>
      </c>
      <c r="Y8289" s="5" t="s">
        <v>18</v>
      </c>
    </row>
    <row r="8290" spans="1:25" x14ac:dyDescent="0.2">
      <c r="A8290" s="6">
        <v>6154</v>
      </c>
      <c r="B8290" s="7" t="s">
        <v>83283</v>
      </c>
      <c r="C8290" s="7" t="s">
        <v>83283</v>
      </c>
      <c r="D8290" s="7" t="s">
        <v>83283</v>
      </c>
      <c r="E8290" s="4" t="s">
        <v>90745</v>
      </c>
      <c r="F8290" s="4">
        <f>17-COUNTIF(I8290:Y8290,"-")</f>
        <v>1</v>
      </c>
      <c r="G8290" s="4">
        <f>1-COUNTIF(I8290,"-")</f>
        <v>0</v>
      </c>
      <c r="H8290" s="4">
        <f>16-COUNTIF(J8290:Y8290,"-")</f>
        <v>1</v>
      </c>
      <c r="I8290" s="9" t="s">
        <v>18</v>
      </c>
      <c r="J8290" s="5" t="s">
        <v>18</v>
      </c>
      <c r="K8290" s="5" t="s">
        <v>18</v>
      </c>
      <c r="L8290" s="5" t="s">
        <v>18</v>
      </c>
      <c r="M8290" s="5" t="s">
        <v>18</v>
      </c>
      <c r="N8290" s="5" t="s">
        <v>18</v>
      </c>
      <c r="O8290" s="5" t="s">
        <v>22650</v>
      </c>
      <c r="P8290" s="5" t="s">
        <v>18</v>
      </c>
      <c r="Q8290" s="5" t="s">
        <v>18</v>
      </c>
      <c r="R8290" s="5" t="s">
        <v>18</v>
      </c>
      <c r="S8290" s="5" t="s">
        <v>18</v>
      </c>
      <c r="T8290" s="5" t="s">
        <v>18</v>
      </c>
      <c r="U8290" s="5" t="s">
        <v>18</v>
      </c>
      <c r="V8290" s="5" t="s">
        <v>18</v>
      </c>
      <c r="W8290" s="5" t="s">
        <v>18</v>
      </c>
      <c r="X8290" s="5" t="s">
        <v>18</v>
      </c>
      <c r="Y8290" s="5" t="s">
        <v>18</v>
      </c>
    </row>
    <row r="8291" spans="1:25" x14ac:dyDescent="0.2">
      <c r="A8291" s="6">
        <v>6153</v>
      </c>
      <c r="B8291" s="7" t="s">
        <v>83283</v>
      </c>
      <c r="C8291" s="7" t="s">
        <v>83283</v>
      </c>
      <c r="D8291" s="7" t="s">
        <v>83283</v>
      </c>
      <c r="E8291" s="4" t="s">
        <v>90745</v>
      </c>
      <c r="F8291" s="4">
        <f>17-COUNTIF(I8291:Y8291,"-")</f>
        <v>1</v>
      </c>
      <c r="G8291" s="4">
        <f>1-COUNTIF(I8291,"-")</f>
        <v>0</v>
      </c>
      <c r="H8291" s="4">
        <f>16-COUNTIF(J8291:Y8291,"-")</f>
        <v>1</v>
      </c>
      <c r="I8291" s="9" t="s">
        <v>18</v>
      </c>
      <c r="J8291" s="5" t="s">
        <v>18</v>
      </c>
      <c r="K8291" s="5" t="s">
        <v>18</v>
      </c>
      <c r="L8291" s="5" t="s">
        <v>18</v>
      </c>
      <c r="M8291" s="5" t="s">
        <v>18</v>
      </c>
      <c r="N8291" s="5" t="s">
        <v>18</v>
      </c>
      <c r="O8291" s="5" t="s">
        <v>22651</v>
      </c>
      <c r="P8291" s="5" t="s">
        <v>18</v>
      </c>
      <c r="Q8291" s="5" t="s">
        <v>18</v>
      </c>
      <c r="R8291" s="5" t="s">
        <v>18</v>
      </c>
      <c r="S8291" s="5" t="s">
        <v>18</v>
      </c>
      <c r="T8291" s="5" t="s">
        <v>18</v>
      </c>
      <c r="U8291" s="5" t="s">
        <v>18</v>
      </c>
      <c r="V8291" s="5" t="s">
        <v>18</v>
      </c>
      <c r="W8291" s="5" t="s">
        <v>18</v>
      </c>
      <c r="X8291" s="5" t="s">
        <v>18</v>
      </c>
      <c r="Y8291" s="5" t="s">
        <v>18</v>
      </c>
    </row>
    <row r="8292" spans="1:25" x14ac:dyDescent="0.2">
      <c r="A8292" s="6">
        <v>5977</v>
      </c>
      <c r="B8292" s="7" t="s">
        <v>83283</v>
      </c>
      <c r="C8292" s="7" t="s">
        <v>83283</v>
      </c>
      <c r="D8292" s="7" t="s">
        <v>83283</v>
      </c>
      <c r="E8292" s="4" t="s">
        <v>90745</v>
      </c>
      <c r="F8292" s="4">
        <f>17-COUNTIF(I8292:Y8292,"-")</f>
        <v>1</v>
      </c>
      <c r="G8292" s="4">
        <f>1-COUNTIF(I8292,"-")</f>
        <v>0</v>
      </c>
      <c r="H8292" s="4">
        <f>16-COUNTIF(J8292:Y8292,"-")</f>
        <v>1</v>
      </c>
      <c r="I8292" s="9" t="s">
        <v>18</v>
      </c>
      <c r="J8292" s="5" t="s">
        <v>18</v>
      </c>
      <c r="K8292" s="5" t="s">
        <v>18</v>
      </c>
      <c r="L8292" s="5" t="s">
        <v>18</v>
      </c>
      <c r="M8292" s="5" t="s">
        <v>18</v>
      </c>
      <c r="N8292" s="5" t="s">
        <v>18</v>
      </c>
      <c r="O8292" s="5" t="s">
        <v>22652</v>
      </c>
      <c r="P8292" s="5" t="s">
        <v>18</v>
      </c>
      <c r="Q8292" s="5" t="s">
        <v>18</v>
      </c>
      <c r="R8292" s="5" t="s">
        <v>18</v>
      </c>
      <c r="S8292" s="5" t="s">
        <v>18</v>
      </c>
      <c r="T8292" s="5" t="s">
        <v>18</v>
      </c>
      <c r="U8292" s="5" t="s">
        <v>18</v>
      </c>
      <c r="V8292" s="5" t="s">
        <v>18</v>
      </c>
      <c r="W8292" s="5" t="s">
        <v>18</v>
      </c>
      <c r="X8292" s="5" t="s">
        <v>18</v>
      </c>
      <c r="Y8292" s="5" t="s">
        <v>18</v>
      </c>
    </row>
    <row r="8293" spans="1:25" x14ac:dyDescent="0.2">
      <c r="A8293" s="6">
        <v>5976</v>
      </c>
      <c r="B8293" s="7" t="s">
        <v>83283</v>
      </c>
      <c r="C8293" s="7" t="s">
        <v>83283</v>
      </c>
      <c r="D8293" s="7" t="s">
        <v>83283</v>
      </c>
      <c r="E8293" s="4" t="s">
        <v>90745</v>
      </c>
      <c r="F8293" s="4">
        <f>17-COUNTIF(I8293:Y8293,"-")</f>
        <v>1</v>
      </c>
      <c r="G8293" s="4">
        <f>1-COUNTIF(I8293,"-")</f>
        <v>0</v>
      </c>
      <c r="H8293" s="4">
        <f>16-COUNTIF(J8293:Y8293,"-")</f>
        <v>1</v>
      </c>
      <c r="I8293" s="9" t="s">
        <v>18</v>
      </c>
      <c r="J8293" s="5" t="s">
        <v>18</v>
      </c>
      <c r="K8293" s="5" t="s">
        <v>18</v>
      </c>
      <c r="L8293" s="5" t="s">
        <v>18</v>
      </c>
      <c r="M8293" s="5" t="s">
        <v>18</v>
      </c>
      <c r="N8293" s="5" t="s">
        <v>18</v>
      </c>
      <c r="O8293" s="5" t="s">
        <v>22653</v>
      </c>
      <c r="P8293" s="5" t="s">
        <v>18</v>
      </c>
      <c r="Q8293" s="5" t="s">
        <v>18</v>
      </c>
      <c r="R8293" s="5" t="s">
        <v>18</v>
      </c>
      <c r="S8293" s="5" t="s">
        <v>18</v>
      </c>
      <c r="T8293" s="5" t="s">
        <v>18</v>
      </c>
      <c r="U8293" s="5" t="s">
        <v>18</v>
      </c>
      <c r="V8293" s="5" t="s">
        <v>18</v>
      </c>
      <c r="W8293" s="5" t="s">
        <v>18</v>
      </c>
      <c r="X8293" s="5" t="s">
        <v>18</v>
      </c>
      <c r="Y8293" s="5" t="s">
        <v>18</v>
      </c>
    </row>
    <row r="8294" spans="1:25" x14ac:dyDescent="0.2">
      <c r="A8294" s="6">
        <v>5975</v>
      </c>
      <c r="B8294" s="7" t="s">
        <v>83283</v>
      </c>
      <c r="C8294" s="7" t="s">
        <v>83283</v>
      </c>
      <c r="D8294" s="7" t="s">
        <v>83283</v>
      </c>
      <c r="E8294" s="4" t="s">
        <v>90745</v>
      </c>
      <c r="F8294" s="4">
        <f>17-COUNTIF(I8294:Y8294,"-")</f>
        <v>1</v>
      </c>
      <c r="G8294" s="4">
        <f>1-COUNTIF(I8294,"-")</f>
        <v>0</v>
      </c>
      <c r="H8294" s="4">
        <f>16-COUNTIF(J8294:Y8294,"-")</f>
        <v>1</v>
      </c>
      <c r="I8294" s="9" t="s">
        <v>18</v>
      </c>
      <c r="J8294" s="5" t="s">
        <v>18</v>
      </c>
      <c r="K8294" s="5" t="s">
        <v>18</v>
      </c>
      <c r="L8294" s="5" t="s">
        <v>18</v>
      </c>
      <c r="M8294" s="5" t="s">
        <v>18</v>
      </c>
      <c r="N8294" s="5" t="s">
        <v>18</v>
      </c>
      <c r="O8294" s="5" t="s">
        <v>22654</v>
      </c>
      <c r="P8294" s="5" t="s">
        <v>18</v>
      </c>
      <c r="Q8294" s="5" t="s">
        <v>18</v>
      </c>
      <c r="R8294" s="5" t="s">
        <v>18</v>
      </c>
      <c r="S8294" s="5" t="s">
        <v>18</v>
      </c>
      <c r="T8294" s="5" t="s">
        <v>18</v>
      </c>
      <c r="U8294" s="5" t="s">
        <v>18</v>
      </c>
      <c r="V8294" s="5" t="s">
        <v>18</v>
      </c>
      <c r="W8294" s="5" t="s">
        <v>18</v>
      </c>
      <c r="X8294" s="5" t="s">
        <v>18</v>
      </c>
      <c r="Y8294" s="5" t="s">
        <v>18</v>
      </c>
    </row>
    <row r="8295" spans="1:25" x14ac:dyDescent="0.2">
      <c r="A8295" s="6">
        <v>5974</v>
      </c>
      <c r="B8295" s="7" t="s">
        <v>83283</v>
      </c>
      <c r="C8295" s="7" t="s">
        <v>83283</v>
      </c>
      <c r="D8295" s="7" t="s">
        <v>83283</v>
      </c>
      <c r="E8295" s="4" t="s">
        <v>90745</v>
      </c>
      <c r="F8295" s="4">
        <f>17-COUNTIF(I8295:Y8295,"-")</f>
        <v>1</v>
      </c>
      <c r="G8295" s="4">
        <f>1-COUNTIF(I8295,"-")</f>
        <v>0</v>
      </c>
      <c r="H8295" s="4">
        <f>16-COUNTIF(J8295:Y8295,"-")</f>
        <v>1</v>
      </c>
      <c r="I8295" s="9" t="s">
        <v>18</v>
      </c>
      <c r="J8295" s="5" t="s">
        <v>18</v>
      </c>
      <c r="K8295" s="5" t="s">
        <v>18</v>
      </c>
      <c r="L8295" s="5" t="s">
        <v>18</v>
      </c>
      <c r="M8295" s="5" t="s">
        <v>18</v>
      </c>
      <c r="N8295" s="5" t="s">
        <v>18</v>
      </c>
      <c r="O8295" s="5" t="s">
        <v>22655</v>
      </c>
      <c r="P8295" s="5" t="s">
        <v>18</v>
      </c>
      <c r="Q8295" s="5" t="s">
        <v>18</v>
      </c>
      <c r="R8295" s="5" t="s">
        <v>18</v>
      </c>
      <c r="S8295" s="5" t="s">
        <v>18</v>
      </c>
      <c r="T8295" s="5" t="s">
        <v>18</v>
      </c>
      <c r="U8295" s="5" t="s">
        <v>18</v>
      </c>
      <c r="V8295" s="5" t="s">
        <v>18</v>
      </c>
      <c r="W8295" s="5" t="s">
        <v>18</v>
      </c>
      <c r="X8295" s="5" t="s">
        <v>18</v>
      </c>
      <c r="Y8295" s="5" t="s">
        <v>18</v>
      </c>
    </row>
    <row r="8296" spans="1:25" x14ac:dyDescent="0.2">
      <c r="A8296" s="6">
        <v>5973</v>
      </c>
      <c r="B8296" s="7" t="s">
        <v>83283</v>
      </c>
      <c r="C8296" s="7" t="s">
        <v>83283</v>
      </c>
      <c r="D8296" s="7" t="s">
        <v>83283</v>
      </c>
      <c r="E8296" s="4" t="s">
        <v>90745</v>
      </c>
      <c r="F8296" s="4">
        <f>17-COUNTIF(I8296:Y8296,"-")</f>
        <v>1</v>
      </c>
      <c r="G8296" s="4">
        <f>1-COUNTIF(I8296,"-")</f>
        <v>0</v>
      </c>
      <c r="H8296" s="4">
        <f>16-COUNTIF(J8296:Y8296,"-")</f>
        <v>1</v>
      </c>
      <c r="I8296" s="9" t="s">
        <v>18</v>
      </c>
      <c r="J8296" s="5" t="s">
        <v>18</v>
      </c>
      <c r="K8296" s="5" t="s">
        <v>18</v>
      </c>
      <c r="L8296" s="5" t="s">
        <v>18</v>
      </c>
      <c r="M8296" s="5" t="s">
        <v>18</v>
      </c>
      <c r="N8296" s="5" t="s">
        <v>18</v>
      </c>
      <c r="O8296" s="5" t="s">
        <v>22656</v>
      </c>
      <c r="P8296" s="5" t="s">
        <v>18</v>
      </c>
      <c r="Q8296" s="5" t="s">
        <v>18</v>
      </c>
      <c r="R8296" s="5" t="s">
        <v>18</v>
      </c>
      <c r="S8296" s="5" t="s">
        <v>18</v>
      </c>
      <c r="T8296" s="5" t="s">
        <v>18</v>
      </c>
      <c r="U8296" s="5" t="s">
        <v>18</v>
      </c>
      <c r="V8296" s="5" t="s">
        <v>18</v>
      </c>
      <c r="W8296" s="5" t="s">
        <v>18</v>
      </c>
      <c r="X8296" s="5" t="s">
        <v>18</v>
      </c>
      <c r="Y8296" s="5" t="s">
        <v>18</v>
      </c>
    </row>
    <row r="8297" spans="1:25" x14ac:dyDescent="0.2">
      <c r="A8297" s="6">
        <v>5971</v>
      </c>
      <c r="B8297" s="7" t="s">
        <v>83283</v>
      </c>
      <c r="C8297" s="7" t="s">
        <v>83283</v>
      </c>
      <c r="D8297" s="7" t="s">
        <v>83283</v>
      </c>
      <c r="E8297" s="4" t="s">
        <v>90745</v>
      </c>
      <c r="F8297" s="4">
        <f>17-COUNTIF(I8297:Y8297,"-")</f>
        <v>1</v>
      </c>
      <c r="G8297" s="4">
        <f>1-COUNTIF(I8297,"-")</f>
        <v>0</v>
      </c>
      <c r="H8297" s="4">
        <f>16-COUNTIF(J8297:Y8297,"-")</f>
        <v>1</v>
      </c>
      <c r="I8297" s="9" t="s">
        <v>18</v>
      </c>
      <c r="J8297" s="5" t="s">
        <v>18</v>
      </c>
      <c r="K8297" s="5" t="s">
        <v>18</v>
      </c>
      <c r="L8297" s="5" t="s">
        <v>18</v>
      </c>
      <c r="M8297" s="5" t="s">
        <v>18</v>
      </c>
      <c r="N8297" s="5" t="s">
        <v>18</v>
      </c>
      <c r="O8297" s="5" t="s">
        <v>22657</v>
      </c>
      <c r="P8297" s="5" t="s">
        <v>18</v>
      </c>
      <c r="Q8297" s="5" t="s">
        <v>18</v>
      </c>
      <c r="R8297" s="5" t="s">
        <v>18</v>
      </c>
      <c r="S8297" s="5" t="s">
        <v>18</v>
      </c>
      <c r="T8297" s="5" t="s">
        <v>18</v>
      </c>
      <c r="U8297" s="5" t="s">
        <v>18</v>
      </c>
      <c r="V8297" s="5" t="s">
        <v>18</v>
      </c>
      <c r="W8297" s="5" t="s">
        <v>18</v>
      </c>
      <c r="X8297" s="5" t="s">
        <v>18</v>
      </c>
      <c r="Y8297" s="5" t="s">
        <v>18</v>
      </c>
    </row>
    <row r="8298" spans="1:25" x14ac:dyDescent="0.2">
      <c r="A8298" s="6">
        <v>5968</v>
      </c>
      <c r="B8298" s="7" t="s">
        <v>83283</v>
      </c>
      <c r="C8298" s="7" t="s">
        <v>83283</v>
      </c>
      <c r="D8298" s="7" t="s">
        <v>83283</v>
      </c>
      <c r="E8298" s="4" t="s">
        <v>90745</v>
      </c>
      <c r="F8298" s="4">
        <f>17-COUNTIF(I8298:Y8298,"-")</f>
        <v>1</v>
      </c>
      <c r="G8298" s="4">
        <f>1-COUNTIF(I8298,"-")</f>
        <v>0</v>
      </c>
      <c r="H8298" s="4">
        <f>16-COUNTIF(J8298:Y8298,"-")</f>
        <v>1</v>
      </c>
      <c r="I8298" s="9" t="s">
        <v>18</v>
      </c>
      <c r="J8298" s="5" t="s">
        <v>18</v>
      </c>
      <c r="K8298" s="5" t="s">
        <v>18</v>
      </c>
      <c r="L8298" s="5" t="s">
        <v>18</v>
      </c>
      <c r="M8298" s="5" t="s">
        <v>18</v>
      </c>
      <c r="N8298" s="5" t="s">
        <v>18</v>
      </c>
      <c r="O8298" s="5" t="s">
        <v>22658</v>
      </c>
      <c r="P8298" s="5" t="s">
        <v>18</v>
      </c>
      <c r="Q8298" s="5" t="s">
        <v>18</v>
      </c>
      <c r="R8298" s="5" t="s">
        <v>18</v>
      </c>
      <c r="S8298" s="5" t="s">
        <v>18</v>
      </c>
      <c r="T8298" s="5" t="s">
        <v>18</v>
      </c>
      <c r="U8298" s="5" t="s">
        <v>18</v>
      </c>
      <c r="V8298" s="5" t="s">
        <v>18</v>
      </c>
      <c r="W8298" s="5" t="s">
        <v>18</v>
      </c>
      <c r="X8298" s="5" t="s">
        <v>18</v>
      </c>
      <c r="Y8298" s="5" t="s">
        <v>18</v>
      </c>
    </row>
    <row r="8299" spans="1:25" x14ac:dyDescent="0.2">
      <c r="A8299" s="6">
        <v>5967</v>
      </c>
      <c r="B8299" s="7" t="s">
        <v>83283</v>
      </c>
      <c r="C8299" s="7" t="s">
        <v>83283</v>
      </c>
      <c r="D8299" s="7" t="s">
        <v>83283</v>
      </c>
      <c r="E8299" s="4" t="s">
        <v>90745</v>
      </c>
      <c r="F8299" s="4">
        <f>17-COUNTIF(I8299:Y8299,"-")</f>
        <v>1</v>
      </c>
      <c r="G8299" s="4">
        <f>1-COUNTIF(I8299,"-")</f>
        <v>0</v>
      </c>
      <c r="H8299" s="4">
        <f>16-COUNTIF(J8299:Y8299,"-")</f>
        <v>1</v>
      </c>
      <c r="I8299" s="9" t="s">
        <v>18</v>
      </c>
      <c r="J8299" s="5" t="s">
        <v>18</v>
      </c>
      <c r="K8299" s="5" t="s">
        <v>18</v>
      </c>
      <c r="L8299" s="5" t="s">
        <v>18</v>
      </c>
      <c r="M8299" s="5" t="s">
        <v>18</v>
      </c>
      <c r="N8299" s="5" t="s">
        <v>18</v>
      </c>
      <c r="O8299" s="5" t="s">
        <v>22659</v>
      </c>
      <c r="P8299" s="5" t="s">
        <v>18</v>
      </c>
      <c r="Q8299" s="5" t="s">
        <v>18</v>
      </c>
      <c r="R8299" s="5" t="s">
        <v>18</v>
      </c>
      <c r="S8299" s="5" t="s">
        <v>18</v>
      </c>
      <c r="T8299" s="5" t="s">
        <v>18</v>
      </c>
      <c r="U8299" s="5" t="s">
        <v>18</v>
      </c>
      <c r="V8299" s="5" t="s">
        <v>18</v>
      </c>
      <c r="W8299" s="5" t="s">
        <v>18</v>
      </c>
      <c r="X8299" s="5" t="s">
        <v>18</v>
      </c>
      <c r="Y8299" s="5" t="s">
        <v>18</v>
      </c>
    </row>
    <row r="8300" spans="1:25" x14ac:dyDescent="0.2">
      <c r="A8300" s="6">
        <v>5964</v>
      </c>
      <c r="B8300" s="7" t="s">
        <v>83283</v>
      </c>
      <c r="C8300" s="7" t="s">
        <v>83283</v>
      </c>
      <c r="D8300" s="7" t="s">
        <v>83283</v>
      </c>
      <c r="E8300" s="4" t="s">
        <v>90745</v>
      </c>
      <c r="F8300" s="4">
        <f>17-COUNTIF(I8300:Y8300,"-")</f>
        <v>1</v>
      </c>
      <c r="G8300" s="4">
        <f>1-COUNTIF(I8300,"-")</f>
        <v>0</v>
      </c>
      <c r="H8300" s="4">
        <f>16-COUNTIF(J8300:Y8300,"-")</f>
        <v>1</v>
      </c>
      <c r="I8300" s="9" t="s">
        <v>18</v>
      </c>
      <c r="J8300" s="5" t="s">
        <v>18</v>
      </c>
      <c r="K8300" s="5" t="s">
        <v>18</v>
      </c>
      <c r="L8300" s="5" t="s">
        <v>18</v>
      </c>
      <c r="M8300" s="5" t="s">
        <v>18</v>
      </c>
      <c r="N8300" s="5" t="s">
        <v>18</v>
      </c>
      <c r="O8300" s="5" t="s">
        <v>22660</v>
      </c>
      <c r="P8300" s="5" t="s">
        <v>18</v>
      </c>
      <c r="Q8300" s="5" t="s">
        <v>18</v>
      </c>
      <c r="R8300" s="5" t="s">
        <v>18</v>
      </c>
      <c r="S8300" s="5" t="s">
        <v>18</v>
      </c>
      <c r="T8300" s="5" t="s">
        <v>18</v>
      </c>
      <c r="U8300" s="5" t="s">
        <v>18</v>
      </c>
      <c r="V8300" s="5" t="s">
        <v>18</v>
      </c>
      <c r="W8300" s="5" t="s">
        <v>18</v>
      </c>
      <c r="X8300" s="5" t="s">
        <v>18</v>
      </c>
      <c r="Y8300" s="5" t="s">
        <v>18</v>
      </c>
    </row>
    <row r="8301" spans="1:25" x14ac:dyDescent="0.2">
      <c r="A8301" s="6">
        <v>5963</v>
      </c>
      <c r="B8301" s="7" t="s">
        <v>83283</v>
      </c>
      <c r="C8301" s="7" t="s">
        <v>83283</v>
      </c>
      <c r="D8301" s="7" t="s">
        <v>83283</v>
      </c>
      <c r="E8301" s="4" t="s">
        <v>90745</v>
      </c>
      <c r="F8301" s="4">
        <f>17-COUNTIF(I8301:Y8301,"-")</f>
        <v>1</v>
      </c>
      <c r="G8301" s="4">
        <f>1-COUNTIF(I8301,"-")</f>
        <v>0</v>
      </c>
      <c r="H8301" s="4">
        <f>16-COUNTIF(J8301:Y8301,"-")</f>
        <v>1</v>
      </c>
      <c r="I8301" s="9" t="s">
        <v>18</v>
      </c>
      <c r="J8301" s="5" t="s">
        <v>18</v>
      </c>
      <c r="K8301" s="5" t="s">
        <v>18</v>
      </c>
      <c r="L8301" s="5" t="s">
        <v>18</v>
      </c>
      <c r="M8301" s="5" t="s">
        <v>18</v>
      </c>
      <c r="N8301" s="5" t="s">
        <v>18</v>
      </c>
      <c r="O8301" s="5" t="s">
        <v>22661</v>
      </c>
      <c r="P8301" s="5" t="s">
        <v>18</v>
      </c>
      <c r="Q8301" s="5" t="s">
        <v>18</v>
      </c>
      <c r="R8301" s="5" t="s">
        <v>18</v>
      </c>
      <c r="S8301" s="5" t="s">
        <v>18</v>
      </c>
      <c r="T8301" s="5" t="s">
        <v>18</v>
      </c>
      <c r="U8301" s="5" t="s">
        <v>18</v>
      </c>
      <c r="V8301" s="5" t="s">
        <v>18</v>
      </c>
      <c r="W8301" s="5" t="s">
        <v>18</v>
      </c>
      <c r="X8301" s="5" t="s">
        <v>18</v>
      </c>
      <c r="Y8301" s="5" t="s">
        <v>18</v>
      </c>
    </row>
    <row r="8302" spans="1:25" x14ac:dyDescent="0.2">
      <c r="A8302" s="6">
        <v>5796</v>
      </c>
      <c r="B8302" s="7" t="s">
        <v>83283</v>
      </c>
      <c r="C8302" s="7" t="s">
        <v>83283</v>
      </c>
      <c r="D8302" s="7" t="s">
        <v>83283</v>
      </c>
      <c r="E8302" s="4" t="s">
        <v>90745</v>
      </c>
      <c r="F8302" s="4">
        <f>17-COUNTIF(I8302:Y8302,"-")</f>
        <v>1</v>
      </c>
      <c r="G8302" s="4">
        <f>1-COUNTIF(I8302,"-")</f>
        <v>0</v>
      </c>
      <c r="H8302" s="4">
        <f>16-COUNTIF(J8302:Y8302,"-")</f>
        <v>1</v>
      </c>
      <c r="I8302" s="9" t="s">
        <v>18</v>
      </c>
      <c r="J8302" s="5" t="s">
        <v>18</v>
      </c>
      <c r="K8302" s="5" t="s">
        <v>18</v>
      </c>
      <c r="L8302" s="5" t="s">
        <v>18</v>
      </c>
      <c r="M8302" s="5" t="s">
        <v>18</v>
      </c>
      <c r="N8302" s="5" t="s">
        <v>18</v>
      </c>
      <c r="O8302" s="5" t="s">
        <v>22662</v>
      </c>
      <c r="P8302" s="5" t="s">
        <v>18</v>
      </c>
      <c r="Q8302" s="5" t="s">
        <v>18</v>
      </c>
      <c r="R8302" s="5" t="s">
        <v>18</v>
      </c>
      <c r="S8302" s="5" t="s">
        <v>18</v>
      </c>
      <c r="T8302" s="5" t="s">
        <v>18</v>
      </c>
      <c r="U8302" s="5" t="s">
        <v>18</v>
      </c>
      <c r="V8302" s="5" t="s">
        <v>18</v>
      </c>
      <c r="W8302" s="5" t="s">
        <v>18</v>
      </c>
      <c r="X8302" s="5" t="s">
        <v>18</v>
      </c>
      <c r="Y8302" s="5" t="s">
        <v>18</v>
      </c>
    </row>
    <row r="8303" spans="1:25" x14ac:dyDescent="0.2">
      <c r="A8303" s="6">
        <v>5795</v>
      </c>
      <c r="B8303" s="7" t="s">
        <v>83283</v>
      </c>
      <c r="C8303" s="7" t="s">
        <v>83283</v>
      </c>
      <c r="D8303" s="7" t="s">
        <v>83283</v>
      </c>
      <c r="E8303" s="4" t="s">
        <v>90745</v>
      </c>
      <c r="F8303" s="4">
        <f>17-COUNTIF(I8303:Y8303,"-")</f>
        <v>1</v>
      </c>
      <c r="G8303" s="4">
        <f>1-COUNTIF(I8303,"-")</f>
        <v>0</v>
      </c>
      <c r="H8303" s="4">
        <f>16-COUNTIF(J8303:Y8303,"-")</f>
        <v>1</v>
      </c>
      <c r="I8303" s="9" t="s">
        <v>18</v>
      </c>
      <c r="J8303" s="5" t="s">
        <v>18</v>
      </c>
      <c r="K8303" s="5" t="s">
        <v>18</v>
      </c>
      <c r="L8303" s="5" t="s">
        <v>18</v>
      </c>
      <c r="M8303" s="5" t="s">
        <v>18</v>
      </c>
      <c r="N8303" s="5" t="s">
        <v>18</v>
      </c>
      <c r="O8303" s="5" t="s">
        <v>22663</v>
      </c>
      <c r="P8303" s="5" t="s">
        <v>18</v>
      </c>
      <c r="Q8303" s="5" t="s">
        <v>18</v>
      </c>
      <c r="R8303" s="5" t="s">
        <v>18</v>
      </c>
      <c r="S8303" s="5" t="s">
        <v>18</v>
      </c>
      <c r="T8303" s="5" t="s">
        <v>18</v>
      </c>
      <c r="U8303" s="5" t="s">
        <v>18</v>
      </c>
      <c r="V8303" s="5" t="s">
        <v>18</v>
      </c>
      <c r="W8303" s="5" t="s">
        <v>18</v>
      </c>
      <c r="X8303" s="5" t="s">
        <v>18</v>
      </c>
      <c r="Y8303" s="5" t="s">
        <v>18</v>
      </c>
    </row>
    <row r="8304" spans="1:25" x14ac:dyDescent="0.2">
      <c r="A8304" s="6">
        <v>5794</v>
      </c>
      <c r="B8304" s="7" t="s">
        <v>83283</v>
      </c>
      <c r="C8304" s="7" t="s">
        <v>83283</v>
      </c>
      <c r="D8304" s="7" t="s">
        <v>83283</v>
      </c>
      <c r="E8304" s="4" t="s">
        <v>90745</v>
      </c>
      <c r="F8304" s="4">
        <f>17-COUNTIF(I8304:Y8304,"-")</f>
        <v>1</v>
      </c>
      <c r="G8304" s="4">
        <f>1-COUNTIF(I8304,"-")</f>
        <v>0</v>
      </c>
      <c r="H8304" s="4">
        <f>16-COUNTIF(J8304:Y8304,"-")</f>
        <v>1</v>
      </c>
      <c r="I8304" s="9" t="s">
        <v>18</v>
      </c>
      <c r="J8304" s="5" t="s">
        <v>18</v>
      </c>
      <c r="K8304" s="5" t="s">
        <v>18</v>
      </c>
      <c r="L8304" s="5" t="s">
        <v>18</v>
      </c>
      <c r="M8304" s="5" t="s">
        <v>18</v>
      </c>
      <c r="N8304" s="5" t="s">
        <v>18</v>
      </c>
      <c r="O8304" s="5" t="s">
        <v>22664</v>
      </c>
      <c r="P8304" s="5" t="s">
        <v>18</v>
      </c>
      <c r="Q8304" s="5" t="s">
        <v>18</v>
      </c>
      <c r="R8304" s="5" t="s">
        <v>18</v>
      </c>
      <c r="S8304" s="5" t="s">
        <v>18</v>
      </c>
      <c r="T8304" s="5" t="s">
        <v>18</v>
      </c>
      <c r="U8304" s="5" t="s">
        <v>18</v>
      </c>
      <c r="V8304" s="5" t="s">
        <v>18</v>
      </c>
      <c r="W8304" s="5" t="s">
        <v>18</v>
      </c>
      <c r="X8304" s="5" t="s">
        <v>18</v>
      </c>
      <c r="Y8304" s="5" t="s">
        <v>18</v>
      </c>
    </row>
    <row r="8305" spans="1:25" x14ac:dyDescent="0.2">
      <c r="A8305" s="6">
        <v>5793</v>
      </c>
      <c r="B8305" s="7" t="s">
        <v>83283</v>
      </c>
      <c r="C8305" s="7" t="s">
        <v>83283</v>
      </c>
      <c r="D8305" s="7" t="s">
        <v>83283</v>
      </c>
      <c r="E8305" s="4" t="s">
        <v>90745</v>
      </c>
      <c r="F8305" s="4">
        <f>17-COUNTIF(I8305:Y8305,"-")</f>
        <v>1</v>
      </c>
      <c r="G8305" s="4">
        <f>1-COUNTIF(I8305,"-")</f>
        <v>0</v>
      </c>
      <c r="H8305" s="4">
        <f>16-COUNTIF(J8305:Y8305,"-")</f>
        <v>1</v>
      </c>
      <c r="I8305" s="9" t="s">
        <v>18</v>
      </c>
      <c r="J8305" s="5" t="s">
        <v>18</v>
      </c>
      <c r="K8305" s="5" t="s">
        <v>18</v>
      </c>
      <c r="L8305" s="5" t="s">
        <v>18</v>
      </c>
      <c r="M8305" s="5" t="s">
        <v>18</v>
      </c>
      <c r="N8305" s="5" t="s">
        <v>18</v>
      </c>
      <c r="O8305" s="5" t="s">
        <v>22665</v>
      </c>
      <c r="P8305" s="5" t="s">
        <v>18</v>
      </c>
      <c r="Q8305" s="5" t="s">
        <v>18</v>
      </c>
      <c r="R8305" s="5" t="s">
        <v>18</v>
      </c>
      <c r="S8305" s="5" t="s">
        <v>18</v>
      </c>
      <c r="T8305" s="5" t="s">
        <v>18</v>
      </c>
      <c r="U8305" s="5" t="s">
        <v>18</v>
      </c>
      <c r="V8305" s="5" t="s">
        <v>18</v>
      </c>
      <c r="W8305" s="5" t="s">
        <v>18</v>
      </c>
      <c r="X8305" s="5" t="s">
        <v>18</v>
      </c>
      <c r="Y8305" s="5" t="s">
        <v>18</v>
      </c>
    </row>
    <row r="8306" spans="1:25" x14ac:dyDescent="0.2">
      <c r="A8306" s="6">
        <v>5792</v>
      </c>
      <c r="B8306" s="7" t="s">
        <v>83283</v>
      </c>
      <c r="C8306" s="7" t="s">
        <v>83283</v>
      </c>
      <c r="D8306" s="7" t="s">
        <v>83283</v>
      </c>
      <c r="E8306" s="4" t="s">
        <v>90745</v>
      </c>
      <c r="F8306" s="4">
        <f>17-COUNTIF(I8306:Y8306,"-")</f>
        <v>1</v>
      </c>
      <c r="G8306" s="4">
        <f>1-COUNTIF(I8306,"-")</f>
        <v>0</v>
      </c>
      <c r="H8306" s="4">
        <f>16-COUNTIF(J8306:Y8306,"-")</f>
        <v>1</v>
      </c>
      <c r="I8306" s="9" t="s">
        <v>18</v>
      </c>
      <c r="J8306" s="5" t="s">
        <v>18</v>
      </c>
      <c r="K8306" s="5" t="s">
        <v>18</v>
      </c>
      <c r="L8306" s="5" t="s">
        <v>18</v>
      </c>
      <c r="M8306" s="5" t="s">
        <v>18</v>
      </c>
      <c r="N8306" s="5" t="s">
        <v>18</v>
      </c>
      <c r="O8306" s="5" t="s">
        <v>22666</v>
      </c>
      <c r="P8306" s="5" t="s">
        <v>18</v>
      </c>
      <c r="Q8306" s="5" t="s">
        <v>18</v>
      </c>
      <c r="R8306" s="5" t="s">
        <v>18</v>
      </c>
      <c r="S8306" s="5" t="s">
        <v>18</v>
      </c>
      <c r="T8306" s="5" t="s">
        <v>18</v>
      </c>
      <c r="U8306" s="5" t="s">
        <v>18</v>
      </c>
      <c r="V8306" s="5" t="s">
        <v>18</v>
      </c>
      <c r="W8306" s="5" t="s">
        <v>18</v>
      </c>
      <c r="X8306" s="5" t="s">
        <v>18</v>
      </c>
      <c r="Y8306" s="5" t="s">
        <v>18</v>
      </c>
    </row>
    <row r="8307" spans="1:25" x14ac:dyDescent="0.2">
      <c r="A8307" s="6">
        <v>5790</v>
      </c>
      <c r="B8307" s="7" t="s">
        <v>83283</v>
      </c>
      <c r="C8307" s="7" t="s">
        <v>83283</v>
      </c>
      <c r="D8307" s="7" t="s">
        <v>83283</v>
      </c>
      <c r="E8307" s="4" t="s">
        <v>90745</v>
      </c>
      <c r="F8307" s="4">
        <f>17-COUNTIF(I8307:Y8307,"-")</f>
        <v>1</v>
      </c>
      <c r="G8307" s="4">
        <f>1-COUNTIF(I8307,"-")</f>
        <v>0</v>
      </c>
      <c r="H8307" s="4">
        <f>16-COUNTIF(J8307:Y8307,"-")</f>
        <v>1</v>
      </c>
      <c r="I8307" s="9" t="s">
        <v>18</v>
      </c>
      <c r="J8307" s="5" t="s">
        <v>18</v>
      </c>
      <c r="K8307" s="5" t="s">
        <v>18</v>
      </c>
      <c r="L8307" s="5" t="s">
        <v>18</v>
      </c>
      <c r="M8307" s="5" t="s">
        <v>18</v>
      </c>
      <c r="N8307" s="5" t="s">
        <v>18</v>
      </c>
      <c r="O8307" s="5" t="s">
        <v>22667</v>
      </c>
      <c r="P8307" s="5" t="s">
        <v>18</v>
      </c>
      <c r="Q8307" s="5" t="s">
        <v>18</v>
      </c>
      <c r="R8307" s="5" t="s">
        <v>18</v>
      </c>
      <c r="S8307" s="5" t="s">
        <v>18</v>
      </c>
      <c r="T8307" s="5" t="s">
        <v>18</v>
      </c>
      <c r="U8307" s="5" t="s">
        <v>18</v>
      </c>
      <c r="V8307" s="5" t="s">
        <v>18</v>
      </c>
      <c r="W8307" s="5" t="s">
        <v>18</v>
      </c>
      <c r="X8307" s="5" t="s">
        <v>18</v>
      </c>
      <c r="Y8307" s="5" t="s">
        <v>18</v>
      </c>
    </row>
    <row r="8308" spans="1:25" x14ac:dyDescent="0.2">
      <c r="A8308" s="6">
        <v>5789</v>
      </c>
      <c r="B8308" s="7" t="s">
        <v>83283</v>
      </c>
      <c r="C8308" s="7" t="s">
        <v>83283</v>
      </c>
      <c r="D8308" s="7" t="s">
        <v>83283</v>
      </c>
      <c r="E8308" s="4" t="s">
        <v>90745</v>
      </c>
      <c r="F8308" s="4">
        <f>17-COUNTIF(I8308:Y8308,"-")</f>
        <v>1</v>
      </c>
      <c r="G8308" s="4">
        <f>1-COUNTIF(I8308,"-")</f>
        <v>0</v>
      </c>
      <c r="H8308" s="4">
        <f>16-COUNTIF(J8308:Y8308,"-")</f>
        <v>1</v>
      </c>
      <c r="I8308" s="9" t="s">
        <v>18</v>
      </c>
      <c r="J8308" s="5" t="s">
        <v>18</v>
      </c>
      <c r="K8308" s="5" t="s">
        <v>18</v>
      </c>
      <c r="L8308" s="5" t="s">
        <v>18</v>
      </c>
      <c r="M8308" s="5" t="s">
        <v>18</v>
      </c>
      <c r="N8308" s="5" t="s">
        <v>18</v>
      </c>
      <c r="O8308" s="5" t="s">
        <v>22668</v>
      </c>
      <c r="P8308" s="5" t="s">
        <v>18</v>
      </c>
      <c r="Q8308" s="5" t="s">
        <v>18</v>
      </c>
      <c r="R8308" s="5" t="s">
        <v>18</v>
      </c>
      <c r="S8308" s="5" t="s">
        <v>18</v>
      </c>
      <c r="T8308" s="5" t="s">
        <v>18</v>
      </c>
      <c r="U8308" s="5" t="s">
        <v>18</v>
      </c>
      <c r="V8308" s="5" t="s">
        <v>18</v>
      </c>
      <c r="W8308" s="5" t="s">
        <v>18</v>
      </c>
      <c r="X8308" s="5" t="s">
        <v>18</v>
      </c>
      <c r="Y8308" s="5" t="s">
        <v>18</v>
      </c>
    </row>
    <row r="8309" spans="1:25" x14ac:dyDescent="0.2">
      <c r="A8309" s="6">
        <v>5788</v>
      </c>
      <c r="B8309" s="7" t="s">
        <v>83283</v>
      </c>
      <c r="C8309" s="7" t="s">
        <v>83283</v>
      </c>
      <c r="D8309" s="7" t="s">
        <v>83283</v>
      </c>
      <c r="E8309" s="4" t="s">
        <v>90745</v>
      </c>
      <c r="F8309" s="4">
        <f>17-COUNTIF(I8309:Y8309,"-")</f>
        <v>1</v>
      </c>
      <c r="G8309" s="4">
        <f>1-COUNTIF(I8309,"-")</f>
        <v>0</v>
      </c>
      <c r="H8309" s="4">
        <f>16-COUNTIF(J8309:Y8309,"-")</f>
        <v>1</v>
      </c>
      <c r="I8309" s="9" t="s">
        <v>18</v>
      </c>
      <c r="J8309" s="5" t="s">
        <v>18</v>
      </c>
      <c r="K8309" s="5" t="s">
        <v>18</v>
      </c>
      <c r="L8309" s="5" t="s">
        <v>18</v>
      </c>
      <c r="M8309" s="5" t="s">
        <v>18</v>
      </c>
      <c r="N8309" s="5" t="s">
        <v>18</v>
      </c>
      <c r="O8309" s="5" t="s">
        <v>22669</v>
      </c>
      <c r="P8309" s="5" t="s">
        <v>18</v>
      </c>
      <c r="Q8309" s="5" t="s">
        <v>18</v>
      </c>
      <c r="R8309" s="5" t="s">
        <v>18</v>
      </c>
      <c r="S8309" s="5" t="s">
        <v>18</v>
      </c>
      <c r="T8309" s="5" t="s">
        <v>18</v>
      </c>
      <c r="U8309" s="5" t="s">
        <v>18</v>
      </c>
      <c r="V8309" s="5" t="s">
        <v>18</v>
      </c>
      <c r="W8309" s="5" t="s">
        <v>18</v>
      </c>
      <c r="X8309" s="5" t="s">
        <v>18</v>
      </c>
      <c r="Y8309" s="5" t="s">
        <v>18</v>
      </c>
    </row>
    <row r="8310" spans="1:25" x14ac:dyDescent="0.2">
      <c r="A8310" s="6">
        <v>5786</v>
      </c>
      <c r="B8310" s="7" t="s">
        <v>83283</v>
      </c>
      <c r="C8310" s="7" t="s">
        <v>83283</v>
      </c>
      <c r="D8310" s="7" t="s">
        <v>83283</v>
      </c>
      <c r="E8310" s="4" t="s">
        <v>90745</v>
      </c>
      <c r="F8310" s="4">
        <f>17-COUNTIF(I8310:Y8310,"-")</f>
        <v>1</v>
      </c>
      <c r="G8310" s="4">
        <f>1-COUNTIF(I8310,"-")</f>
        <v>0</v>
      </c>
      <c r="H8310" s="4">
        <f>16-COUNTIF(J8310:Y8310,"-")</f>
        <v>1</v>
      </c>
      <c r="I8310" s="9" t="s">
        <v>18</v>
      </c>
      <c r="J8310" s="5" t="s">
        <v>18</v>
      </c>
      <c r="K8310" s="5" t="s">
        <v>18</v>
      </c>
      <c r="L8310" s="5" t="s">
        <v>18</v>
      </c>
      <c r="M8310" s="5" t="s">
        <v>18</v>
      </c>
      <c r="N8310" s="5" t="s">
        <v>18</v>
      </c>
      <c r="O8310" s="5" t="s">
        <v>22670</v>
      </c>
      <c r="P8310" s="5" t="s">
        <v>18</v>
      </c>
      <c r="Q8310" s="5" t="s">
        <v>18</v>
      </c>
      <c r="R8310" s="5" t="s">
        <v>18</v>
      </c>
      <c r="S8310" s="5" t="s">
        <v>18</v>
      </c>
      <c r="T8310" s="5" t="s">
        <v>18</v>
      </c>
      <c r="U8310" s="5" t="s">
        <v>18</v>
      </c>
      <c r="V8310" s="5" t="s">
        <v>18</v>
      </c>
      <c r="W8310" s="5" t="s">
        <v>18</v>
      </c>
      <c r="X8310" s="5" t="s">
        <v>18</v>
      </c>
      <c r="Y8310" s="5" t="s">
        <v>18</v>
      </c>
    </row>
    <row r="8311" spans="1:25" x14ac:dyDescent="0.2">
      <c r="A8311" s="6">
        <v>5623</v>
      </c>
      <c r="B8311" s="7" t="s">
        <v>83283</v>
      </c>
      <c r="C8311" s="7" t="s">
        <v>83283</v>
      </c>
      <c r="D8311" s="7" t="s">
        <v>83283</v>
      </c>
      <c r="E8311" s="4" t="s">
        <v>90745</v>
      </c>
      <c r="F8311" s="4">
        <f>17-COUNTIF(I8311:Y8311,"-")</f>
        <v>1</v>
      </c>
      <c r="G8311" s="4">
        <f>1-COUNTIF(I8311,"-")</f>
        <v>0</v>
      </c>
      <c r="H8311" s="4">
        <f>16-COUNTIF(J8311:Y8311,"-")</f>
        <v>1</v>
      </c>
      <c r="I8311" s="9" t="s">
        <v>18</v>
      </c>
      <c r="J8311" s="5" t="s">
        <v>18</v>
      </c>
      <c r="K8311" s="5" t="s">
        <v>18</v>
      </c>
      <c r="L8311" s="5" t="s">
        <v>18</v>
      </c>
      <c r="M8311" s="5" t="s">
        <v>18</v>
      </c>
      <c r="N8311" s="5" t="s">
        <v>18</v>
      </c>
      <c r="O8311" s="5" t="s">
        <v>22671</v>
      </c>
      <c r="P8311" s="5" t="s">
        <v>18</v>
      </c>
      <c r="Q8311" s="5" t="s">
        <v>18</v>
      </c>
      <c r="R8311" s="5" t="s">
        <v>18</v>
      </c>
      <c r="S8311" s="5" t="s">
        <v>18</v>
      </c>
      <c r="T8311" s="5" t="s">
        <v>18</v>
      </c>
      <c r="U8311" s="5" t="s">
        <v>18</v>
      </c>
      <c r="V8311" s="5" t="s">
        <v>18</v>
      </c>
      <c r="W8311" s="5" t="s">
        <v>18</v>
      </c>
      <c r="X8311" s="5" t="s">
        <v>18</v>
      </c>
      <c r="Y8311" s="5" t="s">
        <v>18</v>
      </c>
    </row>
    <row r="8312" spans="1:25" x14ac:dyDescent="0.2">
      <c r="A8312" s="6">
        <v>5622</v>
      </c>
      <c r="B8312" s="7" t="s">
        <v>83283</v>
      </c>
      <c r="C8312" s="7" t="s">
        <v>83283</v>
      </c>
      <c r="D8312" s="7" t="s">
        <v>83283</v>
      </c>
      <c r="E8312" s="4" t="s">
        <v>90745</v>
      </c>
      <c r="F8312" s="4">
        <f>17-COUNTIF(I8312:Y8312,"-")</f>
        <v>1</v>
      </c>
      <c r="G8312" s="4">
        <f>1-COUNTIF(I8312,"-")</f>
        <v>0</v>
      </c>
      <c r="H8312" s="4">
        <f>16-COUNTIF(J8312:Y8312,"-")</f>
        <v>1</v>
      </c>
      <c r="I8312" s="9" t="s">
        <v>18</v>
      </c>
      <c r="J8312" s="5" t="s">
        <v>18</v>
      </c>
      <c r="K8312" s="5" t="s">
        <v>18</v>
      </c>
      <c r="L8312" s="5" t="s">
        <v>18</v>
      </c>
      <c r="M8312" s="5" t="s">
        <v>18</v>
      </c>
      <c r="N8312" s="5" t="s">
        <v>18</v>
      </c>
      <c r="O8312" s="5" t="s">
        <v>22672</v>
      </c>
      <c r="P8312" s="5" t="s">
        <v>18</v>
      </c>
      <c r="Q8312" s="5" t="s">
        <v>18</v>
      </c>
      <c r="R8312" s="5" t="s">
        <v>18</v>
      </c>
      <c r="S8312" s="5" t="s">
        <v>18</v>
      </c>
      <c r="T8312" s="5" t="s">
        <v>18</v>
      </c>
      <c r="U8312" s="5" t="s">
        <v>18</v>
      </c>
      <c r="V8312" s="5" t="s">
        <v>18</v>
      </c>
      <c r="W8312" s="5" t="s">
        <v>18</v>
      </c>
      <c r="X8312" s="5" t="s">
        <v>18</v>
      </c>
      <c r="Y8312" s="5" t="s">
        <v>18</v>
      </c>
    </row>
    <row r="8313" spans="1:25" x14ac:dyDescent="0.2">
      <c r="A8313" s="6">
        <v>5621</v>
      </c>
      <c r="B8313" s="7" t="s">
        <v>83283</v>
      </c>
      <c r="C8313" s="7" t="s">
        <v>83283</v>
      </c>
      <c r="D8313" s="7" t="s">
        <v>83283</v>
      </c>
      <c r="E8313" s="4" t="s">
        <v>90745</v>
      </c>
      <c r="F8313" s="4">
        <f>17-COUNTIF(I8313:Y8313,"-")</f>
        <v>1</v>
      </c>
      <c r="G8313" s="4">
        <f>1-COUNTIF(I8313,"-")</f>
        <v>0</v>
      </c>
      <c r="H8313" s="4">
        <f>16-COUNTIF(J8313:Y8313,"-")</f>
        <v>1</v>
      </c>
      <c r="I8313" s="9" t="s">
        <v>18</v>
      </c>
      <c r="J8313" s="5" t="s">
        <v>18</v>
      </c>
      <c r="K8313" s="5" t="s">
        <v>18</v>
      </c>
      <c r="L8313" s="5" t="s">
        <v>18</v>
      </c>
      <c r="M8313" s="5" t="s">
        <v>18</v>
      </c>
      <c r="N8313" s="5" t="s">
        <v>18</v>
      </c>
      <c r="O8313" s="5" t="s">
        <v>22673</v>
      </c>
      <c r="P8313" s="5" t="s">
        <v>18</v>
      </c>
      <c r="Q8313" s="5" t="s">
        <v>18</v>
      </c>
      <c r="R8313" s="5" t="s">
        <v>18</v>
      </c>
      <c r="S8313" s="5" t="s">
        <v>18</v>
      </c>
      <c r="T8313" s="5" t="s">
        <v>18</v>
      </c>
      <c r="U8313" s="5" t="s">
        <v>18</v>
      </c>
      <c r="V8313" s="5" t="s">
        <v>18</v>
      </c>
      <c r="W8313" s="5" t="s">
        <v>18</v>
      </c>
      <c r="X8313" s="5" t="s">
        <v>18</v>
      </c>
      <c r="Y8313" s="5" t="s">
        <v>18</v>
      </c>
    </row>
    <row r="8314" spans="1:25" x14ac:dyDescent="0.2">
      <c r="A8314" s="6">
        <v>5620</v>
      </c>
      <c r="B8314" s="7" t="s">
        <v>83283</v>
      </c>
      <c r="C8314" s="7" t="s">
        <v>83283</v>
      </c>
      <c r="D8314" s="7" t="s">
        <v>83283</v>
      </c>
      <c r="E8314" s="4" t="s">
        <v>90745</v>
      </c>
      <c r="F8314" s="4">
        <f>17-COUNTIF(I8314:Y8314,"-")</f>
        <v>1</v>
      </c>
      <c r="G8314" s="4">
        <f>1-COUNTIF(I8314,"-")</f>
        <v>0</v>
      </c>
      <c r="H8314" s="4">
        <f>16-COUNTIF(J8314:Y8314,"-")</f>
        <v>1</v>
      </c>
      <c r="I8314" s="9" t="s">
        <v>18</v>
      </c>
      <c r="J8314" s="5" t="s">
        <v>18</v>
      </c>
      <c r="K8314" s="5" t="s">
        <v>18</v>
      </c>
      <c r="L8314" s="5" t="s">
        <v>18</v>
      </c>
      <c r="M8314" s="5" t="s">
        <v>18</v>
      </c>
      <c r="N8314" s="5" t="s">
        <v>18</v>
      </c>
      <c r="O8314" s="5" t="s">
        <v>22674</v>
      </c>
      <c r="P8314" s="5" t="s">
        <v>18</v>
      </c>
      <c r="Q8314" s="5" t="s">
        <v>18</v>
      </c>
      <c r="R8314" s="5" t="s">
        <v>18</v>
      </c>
      <c r="S8314" s="5" t="s">
        <v>18</v>
      </c>
      <c r="T8314" s="5" t="s">
        <v>18</v>
      </c>
      <c r="U8314" s="5" t="s">
        <v>18</v>
      </c>
      <c r="V8314" s="5" t="s">
        <v>18</v>
      </c>
      <c r="W8314" s="5" t="s">
        <v>18</v>
      </c>
      <c r="X8314" s="5" t="s">
        <v>18</v>
      </c>
      <c r="Y8314" s="5" t="s">
        <v>18</v>
      </c>
    </row>
    <row r="8315" spans="1:25" x14ac:dyDescent="0.2">
      <c r="A8315" s="6">
        <v>5619</v>
      </c>
      <c r="B8315" s="7" t="s">
        <v>83283</v>
      </c>
      <c r="C8315" s="7" t="s">
        <v>83283</v>
      </c>
      <c r="D8315" s="7" t="s">
        <v>83283</v>
      </c>
      <c r="E8315" s="4" t="s">
        <v>90745</v>
      </c>
      <c r="F8315" s="4">
        <f>17-COUNTIF(I8315:Y8315,"-")</f>
        <v>1</v>
      </c>
      <c r="G8315" s="4">
        <f>1-COUNTIF(I8315,"-")</f>
        <v>0</v>
      </c>
      <c r="H8315" s="4">
        <f>16-COUNTIF(J8315:Y8315,"-")</f>
        <v>1</v>
      </c>
      <c r="I8315" s="9" t="s">
        <v>18</v>
      </c>
      <c r="J8315" s="5" t="s">
        <v>18</v>
      </c>
      <c r="K8315" s="5" t="s">
        <v>18</v>
      </c>
      <c r="L8315" s="5" t="s">
        <v>18</v>
      </c>
      <c r="M8315" s="5" t="s">
        <v>18</v>
      </c>
      <c r="N8315" s="5" t="s">
        <v>18</v>
      </c>
      <c r="O8315" s="5" t="s">
        <v>22675</v>
      </c>
      <c r="P8315" s="5" t="s">
        <v>18</v>
      </c>
      <c r="Q8315" s="5" t="s">
        <v>18</v>
      </c>
      <c r="R8315" s="5" t="s">
        <v>18</v>
      </c>
      <c r="S8315" s="5" t="s">
        <v>18</v>
      </c>
      <c r="T8315" s="5" t="s">
        <v>18</v>
      </c>
      <c r="U8315" s="5" t="s">
        <v>18</v>
      </c>
      <c r="V8315" s="5" t="s">
        <v>18</v>
      </c>
      <c r="W8315" s="5" t="s">
        <v>18</v>
      </c>
      <c r="X8315" s="5" t="s">
        <v>18</v>
      </c>
      <c r="Y8315" s="5" t="s">
        <v>18</v>
      </c>
    </row>
    <row r="8316" spans="1:25" x14ac:dyDescent="0.2">
      <c r="A8316" s="6">
        <v>5618</v>
      </c>
      <c r="B8316" s="7" t="s">
        <v>83283</v>
      </c>
      <c r="C8316" s="7" t="s">
        <v>83283</v>
      </c>
      <c r="D8316" s="7" t="s">
        <v>83283</v>
      </c>
      <c r="E8316" s="4" t="s">
        <v>90745</v>
      </c>
      <c r="F8316" s="4">
        <f>17-COUNTIF(I8316:Y8316,"-")</f>
        <v>1</v>
      </c>
      <c r="G8316" s="4">
        <f>1-COUNTIF(I8316,"-")</f>
        <v>0</v>
      </c>
      <c r="H8316" s="4">
        <f>16-COUNTIF(J8316:Y8316,"-")</f>
        <v>1</v>
      </c>
      <c r="I8316" s="9" t="s">
        <v>18</v>
      </c>
      <c r="J8316" s="5" t="s">
        <v>18</v>
      </c>
      <c r="K8316" s="5" t="s">
        <v>18</v>
      </c>
      <c r="L8316" s="5" t="s">
        <v>18</v>
      </c>
      <c r="M8316" s="5" t="s">
        <v>18</v>
      </c>
      <c r="N8316" s="5" t="s">
        <v>18</v>
      </c>
      <c r="O8316" s="5" t="s">
        <v>22676</v>
      </c>
      <c r="P8316" s="5" t="s">
        <v>18</v>
      </c>
      <c r="Q8316" s="5" t="s">
        <v>18</v>
      </c>
      <c r="R8316" s="5" t="s">
        <v>18</v>
      </c>
      <c r="S8316" s="5" t="s">
        <v>18</v>
      </c>
      <c r="T8316" s="5" t="s">
        <v>18</v>
      </c>
      <c r="U8316" s="5" t="s">
        <v>18</v>
      </c>
      <c r="V8316" s="5" t="s">
        <v>18</v>
      </c>
      <c r="W8316" s="5" t="s">
        <v>18</v>
      </c>
      <c r="X8316" s="5" t="s">
        <v>18</v>
      </c>
      <c r="Y8316" s="5" t="s">
        <v>18</v>
      </c>
    </row>
    <row r="8317" spans="1:25" x14ac:dyDescent="0.2">
      <c r="A8317" s="6">
        <v>5616</v>
      </c>
      <c r="B8317" s="7" t="s">
        <v>83283</v>
      </c>
      <c r="C8317" s="7" t="s">
        <v>83283</v>
      </c>
      <c r="D8317" s="7" t="s">
        <v>83283</v>
      </c>
      <c r="E8317" s="4" t="s">
        <v>90745</v>
      </c>
      <c r="F8317" s="4">
        <f>17-COUNTIF(I8317:Y8317,"-")</f>
        <v>1</v>
      </c>
      <c r="G8317" s="4">
        <f>1-COUNTIF(I8317,"-")</f>
        <v>0</v>
      </c>
      <c r="H8317" s="4">
        <f>16-COUNTIF(J8317:Y8317,"-")</f>
        <v>1</v>
      </c>
      <c r="I8317" s="9" t="s">
        <v>18</v>
      </c>
      <c r="J8317" s="5" t="s">
        <v>18</v>
      </c>
      <c r="K8317" s="5" t="s">
        <v>18</v>
      </c>
      <c r="L8317" s="5" t="s">
        <v>18</v>
      </c>
      <c r="M8317" s="5" t="s">
        <v>18</v>
      </c>
      <c r="N8317" s="5" t="s">
        <v>18</v>
      </c>
      <c r="O8317" s="5" t="s">
        <v>22677</v>
      </c>
      <c r="P8317" s="5" t="s">
        <v>18</v>
      </c>
      <c r="Q8317" s="5" t="s">
        <v>18</v>
      </c>
      <c r="R8317" s="5" t="s">
        <v>18</v>
      </c>
      <c r="S8317" s="5" t="s">
        <v>18</v>
      </c>
      <c r="T8317" s="5" t="s">
        <v>18</v>
      </c>
      <c r="U8317" s="5" t="s">
        <v>18</v>
      </c>
      <c r="V8317" s="5" t="s">
        <v>18</v>
      </c>
      <c r="W8317" s="5" t="s">
        <v>18</v>
      </c>
      <c r="X8317" s="5" t="s">
        <v>18</v>
      </c>
      <c r="Y8317" s="5" t="s">
        <v>18</v>
      </c>
    </row>
    <row r="8318" spans="1:25" x14ac:dyDescent="0.2">
      <c r="A8318" s="6">
        <v>5615</v>
      </c>
      <c r="B8318" s="7" t="s">
        <v>83283</v>
      </c>
      <c r="C8318" s="7" t="s">
        <v>83283</v>
      </c>
      <c r="D8318" s="7" t="s">
        <v>83283</v>
      </c>
      <c r="E8318" s="4" t="s">
        <v>90745</v>
      </c>
      <c r="F8318" s="4">
        <f>17-COUNTIF(I8318:Y8318,"-")</f>
        <v>1</v>
      </c>
      <c r="G8318" s="4">
        <f>1-COUNTIF(I8318,"-")</f>
        <v>0</v>
      </c>
      <c r="H8318" s="4">
        <f>16-COUNTIF(J8318:Y8318,"-")</f>
        <v>1</v>
      </c>
      <c r="I8318" s="9" t="s">
        <v>18</v>
      </c>
      <c r="J8318" s="5" t="s">
        <v>18</v>
      </c>
      <c r="K8318" s="5" t="s">
        <v>18</v>
      </c>
      <c r="L8318" s="5" t="s">
        <v>18</v>
      </c>
      <c r="M8318" s="5" t="s">
        <v>18</v>
      </c>
      <c r="N8318" s="5" t="s">
        <v>18</v>
      </c>
      <c r="O8318" s="5" t="s">
        <v>22678</v>
      </c>
      <c r="P8318" s="5" t="s">
        <v>18</v>
      </c>
      <c r="Q8318" s="5" t="s">
        <v>18</v>
      </c>
      <c r="R8318" s="5" t="s">
        <v>18</v>
      </c>
      <c r="S8318" s="5" t="s">
        <v>18</v>
      </c>
      <c r="T8318" s="5" t="s">
        <v>18</v>
      </c>
      <c r="U8318" s="5" t="s">
        <v>18</v>
      </c>
      <c r="V8318" s="5" t="s">
        <v>18</v>
      </c>
      <c r="W8318" s="5" t="s">
        <v>18</v>
      </c>
      <c r="X8318" s="5" t="s">
        <v>18</v>
      </c>
      <c r="Y8318" s="5" t="s">
        <v>18</v>
      </c>
    </row>
    <row r="8319" spans="1:25" x14ac:dyDescent="0.2">
      <c r="A8319" s="6">
        <v>5614</v>
      </c>
      <c r="B8319" s="7" t="s">
        <v>83283</v>
      </c>
      <c r="C8319" s="7" t="s">
        <v>83283</v>
      </c>
      <c r="D8319" s="7" t="s">
        <v>83283</v>
      </c>
      <c r="E8319" s="4" t="s">
        <v>90745</v>
      </c>
      <c r="F8319" s="4">
        <f>17-COUNTIF(I8319:Y8319,"-")</f>
        <v>1</v>
      </c>
      <c r="G8319" s="4">
        <f>1-COUNTIF(I8319,"-")</f>
        <v>0</v>
      </c>
      <c r="H8319" s="4">
        <f>16-COUNTIF(J8319:Y8319,"-")</f>
        <v>1</v>
      </c>
      <c r="I8319" s="9" t="s">
        <v>18</v>
      </c>
      <c r="J8319" s="5" t="s">
        <v>18</v>
      </c>
      <c r="K8319" s="5" t="s">
        <v>18</v>
      </c>
      <c r="L8319" s="5" t="s">
        <v>18</v>
      </c>
      <c r="M8319" s="5" t="s">
        <v>18</v>
      </c>
      <c r="N8319" s="5" t="s">
        <v>18</v>
      </c>
      <c r="O8319" s="5" t="s">
        <v>22679</v>
      </c>
      <c r="P8319" s="5" t="s">
        <v>18</v>
      </c>
      <c r="Q8319" s="5" t="s">
        <v>18</v>
      </c>
      <c r="R8319" s="5" t="s">
        <v>18</v>
      </c>
      <c r="S8319" s="5" t="s">
        <v>18</v>
      </c>
      <c r="T8319" s="5" t="s">
        <v>18</v>
      </c>
      <c r="U8319" s="5" t="s">
        <v>18</v>
      </c>
      <c r="V8319" s="5" t="s">
        <v>18</v>
      </c>
      <c r="W8319" s="5" t="s">
        <v>18</v>
      </c>
      <c r="X8319" s="5" t="s">
        <v>18</v>
      </c>
      <c r="Y8319" s="5" t="s">
        <v>18</v>
      </c>
    </row>
    <row r="8320" spans="1:25" x14ac:dyDescent="0.2">
      <c r="A8320" s="6">
        <v>5613</v>
      </c>
      <c r="B8320" s="7" t="s">
        <v>83283</v>
      </c>
      <c r="C8320" s="7" t="s">
        <v>83283</v>
      </c>
      <c r="D8320" s="7" t="s">
        <v>83283</v>
      </c>
      <c r="E8320" s="4" t="s">
        <v>90745</v>
      </c>
      <c r="F8320" s="4">
        <f>17-COUNTIF(I8320:Y8320,"-")</f>
        <v>1</v>
      </c>
      <c r="G8320" s="4">
        <f>1-COUNTIF(I8320,"-")</f>
        <v>0</v>
      </c>
      <c r="H8320" s="4">
        <f>16-COUNTIF(J8320:Y8320,"-")</f>
        <v>1</v>
      </c>
      <c r="I8320" s="9" t="s">
        <v>18</v>
      </c>
      <c r="J8320" s="5" t="s">
        <v>18</v>
      </c>
      <c r="K8320" s="5" t="s">
        <v>18</v>
      </c>
      <c r="L8320" s="5" t="s">
        <v>18</v>
      </c>
      <c r="M8320" s="5" t="s">
        <v>18</v>
      </c>
      <c r="N8320" s="5" t="s">
        <v>18</v>
      </c>
      <c r="O8320" s="5" t="s">
        <v>22680</v>
      </c>
      <c r="P8320" s="5" t="s">
        <v>18</v>
      </c>
      <c r="Q8320" s="5" t="s">
        <v>18</v>
      </c>
      <c r="R8320" s="5" t="s">
        <v>18</v>
      </c>
      <c r="S8320" s="5" t="s">
        <v>18</v>
      </c>
      <c r="T8320" s="5" t="s">
        <v>18</v>
      </c>
      <c r="U8320" s="5" t="s">
        <v>18</v>
      </c>
      <c r="V8320" s="5" t="s">
        <v>18</v>
      </c>
      <c r="W8320" s="5" t="s">
        <v>18</v>
      </c>
      <c r="X8320" s="5" t="s">
        <v>18</v>
      </c>
      <c r="Y8320" s="5" t="s">
        <v>18</v>
      </c>
    </row>
    <row r="8321" spans="1:25" x14ac:dyDescent="0.2">
      <c r="A8321" s="6">
        <v>5612</v>
      </c>
      <c r="B8321" s="7" t="s">
        <v>83283</v>
      </c>
      <c r="C8321" s="7" t="s">
        <v>83283</v>
      </c>
      <c r="D8321" s="7" t="s">
        <v>83283</v>
      </c>
      <c r="E8321" s="4" t="s">
        <v>90745</v>
      </c>
      <c r="F8321" s="4">
        <f>17-COUNTIF(I8321:Y8321,"-")</f>
        <v>1</v>
      </c>
      <c r="G8321" s="4">
        <f>1-COUNTIF(I8321,"-")</f>
        <v>0</v>
      </c>
      <c r="H8321" s="4">
        <f>16-COUNTIF(J8321:Y8321,"-")</f>
        <v>1</v>
      </c>
      <c r="I8321" s="9" t="s">
        <v>18</v>
      </c>
      <c r="J8321" s="5" t="s">
        <v>18</v>
      </c>
      <c r="K8321" s="5" t="s">
        <v>18</v>
      </c>
      <c r="L8321" s="5" t="s">
        <v>18</v>
      </c>
      <c r="M8321" s="5" t="s">
        <v>18</v>
      </c>
      <c r="N8321" s="5" t="s">
        <v>18</v>
      </c>
      <c r="O8321" s="5" t="s">
        <v>22681</v>
      </c>
      <c r="P8321" s="5" t="s">
        <v>18</v>
      </c>
      <c r="Q8321" s="5" t="s">
        <v>18</v>
      </c>
      <c r="R8321" s="5" t="s">
        <v>18</v>
      </c>
      <c r="S8321" s="5" t="s">
        <v>18</v>
      </c>
      <c r="T8321" s="5" t="s">
        <v>18</v>
      </c>
      <c r="U8321" s="5" t="s">
        <v>18</v>
      </c>
      <c r="V8321" s="5" t="s">
        <v>18</v>
      </c>
      <c r="W8321" s="5" t="s">
        <v>18</v>
      </c>
      <c r="X8321" s="5" t="s">
        <v>18</v>
      </c>
      <c r="Y8321" s="5" t="s">
        <v>18</v>
      </c>
    </row>
    <row r="8322" spans="1:25" x14ac:dyDescent="0.2">
      <c r="A8322" s="6">
        <v>5610</v>
      </c>
      <c r="B8322" s="7" t="s">
        <v>83283</v>
      </c>
      <c r="C8322" s="7" t="s">
        <v>83283</v>
      </c>
      <c r="D8322" s="7" t="s">
        <v>83283</v>
      </c>
      <c r="E8322" s="4" t="s">
        <v>90745</v>
      </c>
      <c r="F8322" s="4">
        <f>17-COUNTIF(I8322:Y8322,"-")</f>
        <v>1</v>
      </c>
      <c r="G8322" s="4">
        <f>1-COUNTIF(I8322,"-")</f>
        <v>0</v>
      </c>
      <c r="H8322" s="4">
        <f>16-COUNTIF(J8322:Y8322,"-")</f>
        <v>1</v>
      </c>
      <c r="I8322" s="9" t="s">
        <v>18</v>
      </c>
      <c r="J8322" s="5" t="s">
        <v>18</v>
      </c>
      <c r="K8322" s="5" t="s">
        <v>18</v>
      </c>
      <c r="L8322" s="5" t="s">
        <v>18</v>
      </c>
      <c r="M8322" s="5" t="s">
        <v>18</v>
      </c>
      <c r="N8322" s="5" t="s">
        <v>18</v>
      </c>
      <c r="O8322" s="5" t="s">
        <v>22682</v>
      </c>
      <c r="P8322" s="5" t="s">
        <v>18</v>
      </c>
      <c r="Q8322" s="5" t="s">
        <v>18</v>
      </c>
      <c r="R8322" s="5" t="s">
        <v>18</v>
      </c>
      <c r="S8322" s="5" t="s">
        <v>18</v>
      </c>
      <c r="T8322" s="5" t="s">
        <v>18</v>
      </c>
      <c r="U8322" s="5" t="s">
        <v>18</v>
      </c>
      <c r="V8322" s="5" t="s">
        <v>18</v>
      </c>
      <c r="W8322" s="5" t="s">
        <v>18</v>
      </c>
      <c r="X8322" s="5" t="s">
        <v>18</v>
      </c>
      <c r="Y8322" s="5" t="s">
        <v>18</v>
      </c>
    </row>
    <row r="8323" spans="1:25" x14ac:dyDescent="0.2">
      <c r="A8323" s="6">
        <v>5439</v>
      </c>
      <c r="B8323" s="7" t="s">
        <v>83283</v>
      </c>
      <c r="C8323" s="7" t="s">
        <v>83283</v>
      </c>
      <c r="D8323" s="7" t="s">
        <v>83283</v>
      </c>
      <c r="E8323" s="4" t="s">
        <v>90745</v>
      </c>
      <c r="F8323" s="4">
        <f>17-COUNTIF(I8323:Y8323,"-")</f>
        <v>1</v>
      </c>
      <c r="G8323" s="4">
        <f>1-COUNTIF(I8323,"-")</f>
        <v>0</v>
      </c>
      <c r="H8323" s="4">
        <f>16-COUNTIF(J8323:Y8323,"-")</f>
        <v>1</v>
      </c>
      <c r="I8323" s="9" t="s">
        <v>18</v>
      </c>
      <c r="J8323" s="5" t="s">
        <v>18</v>
      </c>
      <c r="K8323" s="5" t="s">
        <v>18</v>
      </c>
      <c r="L8323" s="5" t="s">
        <v>18</v>
      </c>
      <c r="M8323" s="5" t="s">
        <v>18</v>
      </c>
      <c r="N8323" s="5" t="s">
        <v>18</v>
      </c>
      <c r="O8323" s="5" t="s">
        <v>22683</v>
      </c>
      <c r="P8323" s="5" t="s">
        <v>18</v>
      </c>
      <c r="Q8323" s="5" t="s">
        <v>18</v>
      </c>
      <c r="R8323" s="5" t="s">
        <v>18</v>
      </c>
      <c r="S8323" s="5" t="s">
        <v>18</v>
      </c>
      <c r="T8323" s="5" t="s">
        <v>18</v>
      </c>
      <c r="U8323" s="5" t="s">
        <v>18</v>
      </c>
      <c r="V8323" s="5" t="s">
        <v>18</v>
      </c>
      <c r="W8323" s="5" t="s">
        <v>18</v>
      </c>
      <c r="X8323" s="5" t="s">
        <v>18</v>
      </c>
      <c r="Y8323" s="5" t="s">
        <v>18</v>
      </c>
    </row>
    <row r="8324" spans="1:25" x14ac:dyDescent="0.2">
      <c r="A8324" s="6">
        <v>5438</v>
      </c>
      <c r="B8324" s="7" t="s">
        <v>83283</v>
      </c>
      <c r="C8324" s="7" t="s">
        <v>83283</v>
      </c>
      <c r="D8324" s="7" t="s">
        <v>83283</v>
      </c>
      <c r="E8324" s="4" t="s">
        <v>90745</v>
      </c>
      <c r="F8324" s="4">
        <f>17-COUNTIF(I8324:Y8324,"-")</f>
        <v>1</v>
      </c>
      <c r="G8324" s="4">
        <f>1-COUNTIF(I8324,"-")</f>
        <v>0</v>
      </c>
      <c r="H8324" s="4">
        <f>16-COUNTIF(J8324:Y8324,"-")</f>
        <v>1</v>
      </c>
      <c r="I8324" s="9" t="s">
        <v>18</v>
      </c>
      <c r="J8324" s="5" t="s">
        <v>18</v>
      </c>
      <c r="K8324" s="5" t="s">
        <v>18</v>
      </c>
      <c r="L8324" s="5" t="s">
        <v>18</v>
      </c>
      <c r="M8324" s="5" t="s">
        <v>18</v>
      </c>
      <c r="N8324" s="5" t="s">
        <v>18</v>
      </c>
      <c r="O8324" s="5" t="s">
        <v>22684</v>
      </c>
      <c r="P8324" s="5" t="s">
        <v>18</v>
      </c>
      <c r="Q8324" s="5" t="s">
        <v>18</v>
      </c>
      <c r="R8324" s="5" t="s">
        <v>18</v>
      </c>
      <c r="S8324" s="5" t="s">
        <v>18</v>
      </c>
      <c r="T8324" s="5" t="s">
        <v>18</v>
      </c>
      <c r="U8324" s="5" t="s">
        <v>18</v>
      </c>
      <c r="V8324" s="5" t="s">
        <v>18</v>
      </c>
      <c r="W8324" s="5" t="s">
        <v>18</v>
      </c>
      <c r="X8324" s="5" t="s">
        <v>18</v>
      </c>
      <c r="Y8324" s="5" t="s">
        <v>18</v>
      </c>
    </row>
    <row r="8325" spans="1:25" x14ac:dyDescent="0.2">
      <c r="A8325" s="6">
        <v>5437</v>
      </c>
      <c r="B8325" s="7" t="s">
        <v>83283</v>
      </c>
      <c r="C8325" s="7" t="s">
        <v>83283</v>
      </c>
      <c r="D8325" s="7" t="s">
        <v>83283</v>
      </c>
      <c r="E8325" s="4" t="s">
        <v>90745</v>
      </c>
      <c r="F8325" s="4">
        <f>17-COUNTIF(I8325:Y8325,"-")</f>
        <v>1</v>
      </c>
      <c r="G8325" s="4">
        <f>1-COUNTIF(I8325,"-")</f>
        <v>0</v>
      </c>
      <c r="H8325" s="4">
        <f>16-COUNTIF(J8325:Y8325,"-")</f>
        <v>1</v>
      </c>
      <c r="I8325" s="9" t="s">
        <v>18</v>
      </c>
      <c r="J8325" s="5" t="s">
        <v>18</v>
      </c>
      <c r="K8325" s="5" t="s">
        <v>18</v>
      </c>
      <c r="L8325" s="5" t="s">
        <v>18</v>
      </c>
      <c r="M8325" s="5" t="s">
        <v>18</v>
      </c>
      <c r="N8325" s="5" t="s">
        <v>18</v>
      </c>
      <c r="O8325" s="5" t="s">
        <v>22685</v>
      </c>
      <c r="P8325" s="5" t="s">
        <v>18</v>
      </c>
      <c r="Q8325" s="5" t="s">
        <v>18</v>
      </c>
      <c r="R8325" s="5" t="s">
        <v>18</v>
      </c>
      <c r="S8325" s="5" t="s">
        <v>18</v>
      </c>
      <c r="T8325" s="5" t="s">
        <v>18</v>
      </c>
      <c r="U8325" s="5" t="s">
        <v>18</v>
      </c>
      <c r="V8325" s="5" t="s">
        <v>18</v>
      </c>
      <c r="W8325" s="5" t="s">
        <v>18</v>
      </c>
      <c r="X8325" s="5" t="s">
        <v>18</v>
      </c>
      <c r="Y8325" s="5" t="s">
        <v>18</v>
      </c>
    </row>
    <row r="8326" spans="1:25" x14ac:dyDescent="0.2">
      <c r="A8326" s="6">
        <v>5436</v>
      </c>
      <c r="B8326" s="7" t="s">
        <v>83283</v>
      </c>
      <c r="C8326" s="7" t="s">
        <v>83283</v>
      </c>
      <c r="D8326" s="7" t="s">
        <v>83283</v>
      </c>
      <c r="E8326" s="4" t="s">
        <v>90745</v>
      </c>
      <c r="F8326" s="4">
        <f>17-COUNTIF(I8326:Y8326,"-")</f>
        <v>1</v>
      </c>
      <c r="G8326" s="4">
        <f>1-COUNTIF(I8326,"-")</f>
        <v>0</v>
      </c>
      <c r="H8326" s="4">
        <f>16-COUNTIF(J8326:Y8326,"-")</f>
        <v>1</v>
      </c>
      <c r="I8326" s="9" t="s">
        <v>18</v>
      </c>
      <c r="J8326" s="5" t="s">
        <v>18</v>
      </c>
      <c r="K8326" s="5" t="s">
        <v>18</v>
      </c>
      <c r="L8326" s="5" t="s">
        <v>18</v>
      </c>
      <c r="M8326" s="5" t="s">
        <v>18</v>
      </c>
      <c r="N8326" s="5" t="s">
        <v>18</v>
      </c>
      <c r="O8326" s="5" t="s">
        <v>22686</v>
      </c>
      <c r="P8326" s="5" t="s">
        <v>18</v>
      </c>
      <c r="Q8326" s="5" t="s">
        <v>18</v>
      </c>
      <c r="R8326" s="5" t="s">
        <v>18</v>
      </c>
      <c r="S8326" s="5" t="s">
        <v>18</v>
      </c>
      <c r="T8326" s="5" t="s">
        <v>18</v>
      </c>
      <c r="U8326" s="5" t="s">
        <v>18</v>
      </c>
      <c r="V8326" s="5" t="s">
        <v>18</v>
      </c>
      <c r="W8326" s="5" t="s">
        <v>18</v>
      </c>
      <c r="X8326" s="5" t="s">
        <v>18</v>
      </c>
      <c r="Y8326" s="5" t="s">
        <v>18</v>
      </c>
    </row>
    <row r="8327" spans="1:25" x14ac:dyDescent="0.2">
      <c r="A8327" s="6">
        <v>5435</v>
      </c>
      <c r="B8327" s="7" t="s">
        <v>83283</v>
      </c>
      <c r="C8327" s="7" t="s">
        <v>83283</v>
      </c>
      <c r="D8327" s="7" t="s">
        <v>83283</v>
      </c>
      <c r="E8327" s="4" t="s">
        <v>90745</v>
      </c>
      <c r="F8327" s="4">
        <f>17-COUNTIF(I8327:Y8327,"-")</f>
        <v>1</v>
      </c>
      <c r="G8327" s="4">
        <f>1-COUNTIF(I8327,"-")</f>
        <v>0</v>
      </c>
      <c r="H8327" s="4">
        <f>16-COUNTIF(J8327:Y8327,"-")</f>
        <v>1</v>
      </c>
      <c r="I8327" s="9" t="s">
        <v>18</v>
      </c>
      <c r="J8327" s="5" t="s">
        <v>18</v>
      </c>
      <c r="K8327" s="5" t="s">
        <v>18</v>
      </c>
      <c r="L8327" s="5" t="s">
        <v>18</v>
      </c>
      <c r="M8327" s="5" t="s">
        <v>18</v>
      </c>
      <c r="N8327" s="5" t="s">
        <v>18</v>
      </c>
      <c r="O8327" s="5" t="s">
        <v>22687</v>
      </c>
      <c r="P8327" s="5" t="s">
        <v>18</v>
      </c>
      <c r="Q8327" s="5" t="s">
        <v>18</v>
      </c>
      <c r="R8327" s="5" t="s">
        <v>18</v>
      </c>
      <c r="S8327" s="5" t="s">
        <v>18</v>
      </c>
      <c r="T8327" s="5" t="s">
        <v>18</v>
      </c>
      <c r="U8327" s="5" t="s">
        <v>18</v>
      </c>
      <c r="V8327" s="5" t="s">
        <v>18</v>
      </c>
      <c r="W8327" s="5" t="s">
        <v>18</v>
      </c>
      <c r="X8327" s="5" t="s">
        <v>18</v>
      </c>
      <c r="Y8327" s="5" t="s">
        <v>18</v>
      </c>
    </row>
    <row r="8328" spans="1:25" x14ac:dyDescent="0.2">
      <c r="A8328" s="6">
        <v>5433</v>
      </c>
      <c r="B8328" s="7" t="s">
        <v>83283</v>
      </c>
      <c r="C8328" s="7" t="s">
        <v>83283</v>
      </c>
      <c r="D8328" s="7" t="s">
        <v>83283</v>
      </c>
      <c r="E8328" s="4" t="s">
        <v>90745</v>
      </c>
      <c r="F8328" s="4">
        <f>17-COUNTIF(I8328:Y8328,"-")</f>
        <v>1</v>
      </c>
      <c r="G8328" s="4">
        <f>1-COUNTIF(I8328,"-")</f>
        <v>0</v>
      </c>
      <c r="H8328" s="4">
        <f>16-COUNTIF(J8328:Y8328,"-")</f>
        <v>1</v>
      </c>
      <c r="I8328" s="9" t="s">
        <v>18</v>
      </c>
      <c r="J8328" s="5" t="s">
        <v>18</v>
      </c>
      <c r="K8328" s="5" t="s">
        <v>18</v>
      </c>
      <c r="L8328" s="5" t="s">
        <v>18</v>
      </c>
      <c r="M8328" s="5" t="s">
        <v>18</v>
      </c>
      <c r="N8328" s="5" t="s">
        <v>18</v>
      </c>
      <c r="O8328" s="5" t="s">
        <v>22688</v>
      </c>
      <c r="P8328" s="5" t="s">
        <v>18</v>
      </c>
      <c r="Q8328" s="5" t="s">
        <v>18</v>
      </c>
      <c r="R8328" s="5" t="s">
        <v>18</v>
      </c>
      <c r="S8328" s="5" t="s">
        <v>18</v>
      </c>
      <c r="T8328" s="5" t="s">
        <v>18</v>
      </c>
      <c r="U8328" s="5" t="s">
        <v>18</v>
      </c>
      <c r="V8328" s="5" t="s">
        <v>18</v>
      </c>
      <c r="W8328" s="5" t="s">
        <v>18</v>
      </c>
      <c r="X8328" s="5" t="s">
        <v>18</v>
      </c>
      <c r="Y8328" s="5" t="s">
        <v>18</v>
      </c>
    </row>
    <row r="8329" spans="1:25" x14ac:dyDescent="0.2">
      <c r="A8329" s="6">
        <v>5432</v>
      </c>
      <c r="B8329" s="7" t="s">
        <v>83283</v>
      </c>
      <c r="C8329" s="7" t="s">
        <v>83283</v>
      </c>
      <c r="D8329" s="7" t="s">
        <v>83283</v>
      </c>
      <c r="E8329" s="4" t="s">
        <v>90745</v>
      </c>
      <c r="F8329" s="4">
        <f>17-COUNTIF(I8329:Y8329,"-")</f>
        <v>1</v>
      </c>
      <c r="G8329" s="4">
        <f>1-COUNTIF(I8329,"-")</f>
        <v>0</v>
      </c>
      <c r="H8329" s="4">
        <f>16-COUNTIF(J8329:Y8329,"-")</f>
        <v>1</v>
      </c>
      <c r="I8329" s="9" t="s">
        <v>18</v>
      </c>
      <c r="J8329" s="5" t="s">
        <v>18</v>
      </c>
      <c r="K8329" s="5" t="s">
        <v>18</v>
      </c>
      <c r="L8329" s="5" t="s">
        <v>18</v>
      </c>
      <c r="M8329" s="5" t="s">
        <v>18</v>
      </c>
      <c r="N8329" s="5" t="s">
        <v>18</v>
      </c>
      <c r="O8329" s="5" t="s">
        <v>22689</v>
      </c>
      <c r="P8329" s="5" t="s">
        <v>18</v>
      </c>
      <c r="Q8329" s="5" t="s">
        <v>18</v>
      </c>
      <c r="R8329" s="5" t="s">
        <v>18</v>
      </c>
      <c r="S8329" s="5" t="s">
        <v>18</v>
      </c>
      <c r="T8329" s="5" t="s">
        <v>18</v>
      </c>
      <c r="U8329" s="5" t="s">
        <v>18</v>
      </c>
      <c r="V8329" s="5" t="s">
        <v>18</v>
      </c>
      <c r="W8329" s="5" t="s">
        <v>18</v>
      </c>
      <c r="X8329" s="5" t="s">
        <v>18</v>
      </c>
      <c r="Y8329" s="5" t="s">
        <v>18</v>
      </c>
    </row>
    <row r="8330" spans="1:25" x14ac:dyDescent="0.2">
      <c r="A8330" s="6">
        <v>5431</v>
      </c>
      <c r="B8330" s="7" t="s">
        <v>83283</v>
      </c>
      <c r="C8330" s="7" t="s">
        <v>83283</v>
      </c>
      <c r="D8330" s="7" t="s">
        <v>83283</v>
      </c>
      <c r="E8330" s="4" t="s">
        <v>90745</v>
      </c>
      <c r="F8330" s="4">
        <f>17-COUNTIF(I8330:Y8330,"-")</f>
        <v>1</v>
      </c>
      <c r="G8330" s="4">
        <f>1-COUNTIF(I8330,"-")</f>
        <v>0</v>
      </c>
      <c r="H8330" s="4">
        <f>16-COUNTIF(J8330:Y8330,"-")</f>
        <v>1</v>
      </c>
      <c r="I8330" s="9" t="s">
        <v>18</v>
      </c>
      <c r="J8330" s="5" t="s">
        <v>18</v>
      </c>
      <c r="K8330" s="5" t="s">
        <v>18</v>
      </c>
      <c r="L8330" s="5" t="s">
        <v>18</v>
      </c>
      <c r="M8330" s="5" t="s">
        <v>18</v>
      </c>
      <c r="N8330" s="5" t="s">
        <v>18</v>
      </c>
      <c r="O8330" s="5" t="s">
        <v>22690</v>
      </c>
      <c r="P8330" s="5" t="s">
        <v>18</v>
      </c>
      <c r="Q8330" s="5" t="s">
        <v>18</v>
      </c>
      <c r="R8330" s="5" t="s">
        <v>18</v>
      </c>
      <c r="S8330" s="5" t="s">
        <v>18</v>
      </c>
      <c r="T8330" s="5" t="s">
        <v>18</v>
      </c>
      <c r="U8330" s="5" t="s">
        <v>18</v>
      </c>
      <c r="V8330" s="5" t="s">
        <v>18</v>
      </c>
      <c r="W8330" s="5" t="s">
        <v>18</v>
      </c>
      <c r="X8330" s="5" t="s">
        <v>18</v>
      </c>
      <c r="Y8330" s="5" t="s">
        <v>18</v>
      </c>
    </row>
    <row r="8331" spans="1:25" x14ac:dyDescent="0.2">
      <c r="A8331" s="6">
        <v>5430</v>
      </c>
      <c r="B8331" s="7" t="s">
        <v>83283</v>
      </c>
      <c r="C8331" s="7" t="s">
        <v>83283</v>
      </c>
      <c r="D8331" s="7" t="s">
        <v>83283</v>
      </c>
      <c r="E8331" s="4" t="s">
        <v>90745</v>
      </c>
      <c r="F8331" s="4">
        <f>17-COUNTIF(I8331:Y8331,"-")</f>
        <v>1</v>
      </c>
      <c r="G8331" s="4">
        <f>1-COUNTIF(I8331,"-")</f>
        <v>0</v>
      </c>
      <c r="H8331" s="4">
        <f>16-COUNTIF(J8331:Y8331,"-")</f>
        <v>1</v>
      </c>
      <c r="I8331" s="9" t="s">
        <v>18</v>
      </c>
      <c r="J8331" s="5" t="s">
        <v>18</v>
      </c>
      <c r="K8331" s="5" t="s">
        <v>18</v>
      </c>
      <c r="L8331" s="5" t="s">
        <v>18</v>
      </c>
      <c r="M8331" s="5" t="s">
        <v>18</v>
      </c>
      <c r="N8331" s="5" t="s">
        <v>18</v>
      </c>
      <c r="O8331" s="5" t="s">
        <v>22691</v>
      </c>
      <c r="P8331" s="5" t="s">
        <v>18</v>
      </c>
      <c r="Q8331" s="5" t="s">
        <v>18</v>
      </c>
      <c r="R8331" s="5" t="s">
        <v>18</v>
      </c>
      <c r="S8331" s="5" t="s">
        <v>18</v>
      </c>
      <c r="T8331" s="5" t="s">
        <v>18</v>
      </c>
      <c r="U8331" s="5" t="s">
        <v>18</v>
      </c>
      <c r="V8331" s="5" t="s">
        <v>18</v>
      </c>
      <c r="W8331" s="5" t="s">
        <v>18</v>
      </c>
      <c r="X8331" s="5" t="s">
        <v>18</v>
      </c>
      <c r="Y8331" s="5" t="s">
        <v>18</v>
      </c>
    </row>
    <row r="8332" spans="1:25" x14ac:dyDescent="0.2">
      <c r="A8332" s="6">
        <v>5429</v>
      </c>
      <c r="B8332" s="7" t="s">
        <v>83283</v>
      </c>
      <c r="C8332" s="7" t="s">
        <v>83283</v>
      </c>
      <c r="D8332" s="7" t="s">
        <v>83283</v>
      </c>
      <c r="E8332" s="4" t="s">
        <v>90745</v>
      </c>
      <c r="F8332" s="4">
        <f>17-COUNTIF(I8332:Y8332,"-")</f>
        <v>1</v>
      </c>
      <c r="G8332" s="4">
        <f>1-COUNTIF(I8332,"-")</f>
        <v>0</v>
      </c>
      <c r="H8332" s="4">
        <f>16-COUNTIF(J8332:Y8332,"-")</f>
        <v>1</v>
      </c>
      <c r="I8332" s="9" t="s">
        <v>18</v>
      </c>
      <c r="J8332" s="5" t="s">
        <v>18</v>
      </c>
      <c r="K8332" s="5" t="s">
        <v>18</v>
      </c>
      <c r="L8332" s="5" t="s">
        <v>18</v>
      </c>
      <c r="M8332" s="5" t="s">
        <v>18</v>
      </c>
      <c r="N8332" s="5" t="s">
        <v>18</v>
      </c>
      <c r="O8332" s="5" t="s">
        <v>22692</v>
      </c>
      <c r="P8332" s="5" t="s">
        <v>18</v>
      </c>
      <c r="Q8332" s="5" t="s">
        <v>18</v>
      </c>
      <c r="R8332" s="5" t="s">
        <v>18</v>
      </c>
      <c r="S8332" s="5" t="s">
        <v>18</v>
      </c>
      <c r="T8332" s="5" t="s">
        <v>18</v>
      </c>
      <c r="U8332" s="5" t="s">
        <v>18</v>
      </c>
      <c r="V8332" s="5" t="s">
        <v>18</v>
      </c>
      <c r="W8332" s="5" t="s">
        <v>18</v>
      </c>
      <c r="X8332" s="5" t="s">
        <v>18</v>
      </c>
      <c r="Y8332" s="5" t="s">
        <v>18</v>
      </c>
    </row>
    <row r="8333" spans="1:25" x14ac:dyDescent="0.2">
      <c r="A8333" s="6">
        <v>5428</v>
      </c>
      <c r="B8333" s="7" t="s">
        <v>83283</v>
      </c>
      <c r="C8333" s="7" t="s">
        <v>83283</v>
      </c>
      <c r="D8333" s="7" t="s">
        <v>83283</v>
      </c>
      <c r="E8333" s="4" t="s">
        <v>90745</v>
      </c>
      <c r="F8333" s="4">
        <f>17-COUNTIF(I8333:Y8333,"-")</f>
        <v>1</v>
      </c>
      <c r="G8333" s="4">
        <f>1-COUNTIF(I8333,"-")</f>
        <v>0</v>
      </c>
      <c r="H8333" s="4">
        <f>16-COUNTIF(J8333:Y8333,"-")</f>
        <v>1</v>
      </c>
      <c r="I8333" s="9" t="s">
        <v>18</v>
      </c>
      <c r="J8333" s="5" t="s">
        <v>18</v>
      </c>
      <c r="K8333" s="5" t="s">
        <v>18</v>
      </c>
      <c r="L8333" s="5" t="s">
        <v>18</v>
      </c>
      <c r="M8333" s="5" t="s">
        <v>18</v>
      </c>
      <c r="N8333" s="5" t="s">
        <v>18</v>
      </c>
      <c r="O8333" s="5" t="s">
        <v>22693</v>
      </c>
      <c r="P8333" s="5" t="s">
        <v>18</v>
      </c>
      <c r="Q8333" s="5" t="s">
        <v>18</v>
      </c>
      <c r="R8333" s="5" t="s">
        <v>18</v>
      </c>
      <c r="S8333" s="5" t="s">
        <v>18</v>
      </c>
      <c r="T8333" s="5" t="s">
        <v>18</v>
      </c>
      <c r="U8333" s="5" t="s">
        <v>18</v>
      </c>
      <c r="V8333" s="5" t="s">
        <v>18</v>
      </c>
      <c r="W8333" s="5" t="s">
        <v>18</v>
      </c>
      <c r="X8333" s="5" t="s">
        <v>18</v>
      </c>
      <c r="Y8333" s="5" t="s">
        <v>18</v>
      </c>
    </row>
    <row r="8334" spans="1:25" x14ac:dyDescent="0.2">
      <c r="A8334" s="6">
        <v>5427</v>
      </c>
      <c r="B8334" s="7" t="s">
        <v>83283</v>
      </c>
      <c r="C8334" s="7" t="s">
        <v>83283</v>
      </c>
      <c r="D8334" s="7" t="s">
        <v>83283</v>
      </c>
      <c r="E8334" s="4" t="s">
        <v>90745</v>
      </c>
      <c r="F8334" s="4">
        <f>17-COUNTIF(I8334:Y8334,"-")</f>
        <v>1</v>
      </c>
      <c r="G8334" s="4">
        <f>1-COUNTIF(I8334,"-")</f>
        <v>0</v>
      </c>
      <c r="H8334" s="4">
        <f>16-COUNTIF(J8334:Y8334,"-")</f>
        <v>1</v>
      </c>
      <c r="I8334" s="9" t="s">
        <v>18</v>
      </c>
      <c r="J8334" s="5" t="s">
        <v>18</v>
      </c>
      <c r="K8334" s="5" t="s">
        <v>18</v>
      </c>
      <c r="L8334" s="5" t="s">
        <v>18</v>
      </c>
      <c r="M8334" s="5" t="s">
        <v>18</v>
      </c>
      <c r="N8334" s="5" t="s">
        <v>18</v>
      </c>
      <c r="O8334" s="5" t="s">
        <v>22694</v>
      </c>
      <c r="P8334" s="5" t="s">
        <v>18</v>
      </c>
      <c r="Q8334" s="5" t="s">
        <v>18</v>
      </c>
      <c r="R8334" s="5" t="s">
        <v>18</v>
      </c>
      <c r="S8334" s="5" t="s">
        <v>18</v>
      </c>
      <c r="T8334" s="5" t="s">
        <v>18</v>
      </c>
      <c r="U8334" s="5" t="s">
        <v>18</v>
      </c>
      <c r="V8334" s="5" t="s">
        <v>18</v>
      </c>
      <c r="W8334" s="5" t="s">
        <v>18</v>
      </c>
      <c r="X8334" s="5" t="s">
        <v>18</v>
      </c>
      <c r="Y8334" s="5" t="s">
        <v>18</v>
      </c>
    </row>
    <row r="8335" spans="1:25" x14ac:dyDescent="0.2">
      <c r="A8335" s="6">
        <v>5252</v>
      </c>
      <c r="B8335" s="7" t="s">
        <v>83283</v>
      </c>
      <c r="C8335" s="7" t="s">
        <v>83283</v>
      </c>
      <c r="D8335" s="7" t="s">
        <v>83283</v>
      </c>
      <c r="E8335" s="4" t="s">
        <v>90745</v>
      </c>
      <c r="F8335" s="4">
        <f>17-COUNTIF(I8335:Y8335,"-")</f>
        <v>1</v>
      </c>
      <c r="G8335" s="4">
        <f>1-COUNTIF(I8335,"-")</f>
        <v>0</v>
      </c>
      <c r="H8335" s="4">
        <f>16-COUNTIF(J8335:Y8335,"-")</f>
        <v>1</v>
      </c>
      <c r="I8335" s="9" t="s">
        <v>18</v>
      </c>
      <c r="J8335" s="5" t="s">
        <v>18</v>
      </c>
      <c r="K8335" s="5" t="s">
        <v>18</v>
      </c>
      <c r="L8335" s="5" t="s">
        <v>18</v>
      </c>
      <c r="M8335" s="5" t="s">
        <v>18</v>
      </c>
      <c r="N8335" s="5" t="s">
        <v>18</v>
      </c>
      <c r="O8335" s="5" t="s">
        <v>22695</v>
      </c>
      <c r="P8335" s="5" t="s">
        <v>18</v>
      </c>
      <c r="Q8335" s="5" t="s">
        <v>18</v>
      </c>
      <c r="R8335" s="5" t="s">
        <v>18</v>
      </c>
      <c r="S8335" s="5" t="s">
        <v>18</v>
      </c>
      <c r="T8335" s="5" t="s">
        <v>18</v>
      </c>
      <c r="U8335" s="5" t="s">
        <v>18</v>
      </c>
      <c r="V8335" s="5" t="s">
        <v>18</v>
      </c>
      <c r="W8335" s="5" t="s">
        <v>18</v>
      </c>
      <c r="X8335" s="5" t="s">
        <v>18</v>
      </c>
      <c r="Y8335" s="5" t="s">
        <v>18</v>
      </c>
    </row>
    <row r="8336" spans="1:25" x14ac:dyDescent="0.2">
      <c r="A8336" s="6">
        <v>5251</v>
      </c>
      <c r="B8336" s="7" t="s">
        <v>83283</v>
      </c>
      <c r="C8336" s="7" t="s">
        <v>83283</v>
      </c>
      <c r="D8336" s="7" t="s">
        <v>83283</v>
      </c>
      <c r="E8336" s="4" t="s">
        <v>90745</v>
      </c>
      <c r="F8336" s="4">
        <f>17-COUNTIF(I8336:Y8336,"-")</f>
        <v>1</v>
      </c>
      <c r="G8336" s="4">
        <f>1-COUNTIF(I8336,"-")</f>
        <v>0</v>
      </c>
      <c r="H8336" s="4">
        <f>16-COUNTIF(J8336:Y8336,"-")</f>
        <v>1</v>
      </c>
      <c r="I8336" s="9" t="s">
        <v>18</v>
      </c>
      <c r="J8336" s="5" t="s">
        <v>18</v>
      </c>
      <c r="K8336" s="5" t="s">
        <v>18</v>
      </c>
      <c r="L8336" s="5" t="s">
        <v>18</v>
      </c>
      <c r="M8336" s="5" t="s">
        <v>18</v>
      </c>
      <c r="N8336" s="5" t="s">
        <v>18</v>
      </c>
      <c r="O8336" s="5" t="s">
        <v>22696</v>
      </c>
      <c r="P8336" s="5" t="s">
        <v>18</v>
      </c>
      <c r="Q8336" s="5" t="s">
        <v>18</v>
      </c>
      <c r="R8336" s="5" t="s">
        <v>18</v>
      </c>
      <c r="S8336" s="5" t="s">
        <v>18</v>
      </c>
      <c r="T8336" s="5" t="s">
        <v>18</v>
      </c>
      <c r="U8336" s="5" t="s">
        <v>18</v>
      </c>
      <c r="V8336" s="5" t="s">
        <v>18</v>
      </c>
      <c r="W8336" s="5" t="s">
        <v>18</v>
      </c>
      <c r="X8336" s="5" t="s">
        <v>18</v>
      </c>
      <c r="Y8336" s="5" t="s">
        <v>18</v>
      </c>
    </row>
    <row r="8337" spans="1:25" x14ac:dyDescent="0.2">
      <c r="A8337" s="6">
        <v>5250</v>
      </c>
      <c r="B8337" s="7" t="s">
        <v>83283</v>
      </c>
      <c r="C8337" s="7" t="s">
        <v>83283</v>
      </c>
      <c r="D8337" s="7" t="s">
        <v>83283</v>
      </c>
      <c r="E8337" s="4" t="s">
        <v>90745</v>
      </c>
      <c r="F8337" s="4">
        <f>17-COUNTIF(I8337:Y8337,"-")</f>
        <v>1</v>
      </c>
      <c r="G8337" s="4">
        <f>1-COUNTIF(I8337,"-")</f>
        <v>0</v>
      </c>
      <c r="H8337" s="4">
        <f>16-COUNTIF(J8337:Y8337,"-")</f>
        <v>1</v>
      </c>
      <c r="I8337" s="9" t="s">
        <v>18</v>
      </c>
      <c r="J8337" s="5" t="s">
        <v>18</v>
      </c>
      <c r="K8337" s="5" t="s">
        <v>18</v>
      </c>
      <c r="L8337" s="5" t="s">
        <v>18</v>
      </c>
      <c r="M8337" s="5" t="s">
        <v>18</v>
      </c>
      <c r="N8337" s="5" t="s">
        <v>18</v>
      </c>
      <c r="O8337" s="5" t="s">
        <v>22697</v>
      </c>
      <c r="P8337" s="5" t="s">
        <v>18</v>
      </c>
      <c r="Q8337" s="5" t="s">
        <v>18</v>
      </c>
      <c r="R8337" s="5" t="s">
        <v>18</v>
      </c>
      <c r="S8337" s="5" t="s">
        <v>18</v>
      </c>
      <c r="T8337" s="5" t="s">
        <v>18</v>
      </c>
      <c r="U8337" s="5" t="s">
        <v>18</v>
      </c>
      <c r="V8337" s="5" t="s">
        <v>18</v>
      </c>
      <c r="W8337" s="5" t="s">
        <v>18</v>
      </c>
      <c r="X8337" s="5" t="s">
        <v>18</v>
      </c>
      <c r="Y8337" s="5" t="s">
        <v>18</v>
      </c>
    </row>
    <row r="8338" spans="1:25" x14ac:dyDescent="0.2">
      <c r="A8338" s="6">
        <v>5249</v>
      </c>
      <c r="B8338" s="7" t="s">
        <v>83283</v>
      </c>
      <c r="C8338" s="7" t="s">
        <v>83283</v>
      </c>
      <c r="D8338" s="7" t="s">
        <v>83283</v>
      </c>
      <c r="E8338" s="4" t="s">
        <v>90745</v>
      </c>
      <c r="F8338" s="4">
        <f>17-COUNTIF(I8338:Y8338,"-")</f>
        <v>1</v>
      </c>
      <c r="G8338" s="4">
        <f>1-COUNTIF(I8338,"-")</f>
        <v>0</v>
      </c>
      <c r="H8338" s="4">
        <f>16-COUNTIF(J8338:Y8338,"-")</f>
        <v>1</v>
      </c>
      <c r="I8338" s="9" t="s">
        <v>18</v>
      </c>
      <c r="J8338" s="5" t="s">
        <v>18</v>
      </c>
      <c r="K8338" s="5" t="s">
        <v>18</v>
      </c>
      <c r="L8338" s="5" t="s">
        <v>18</v>
      </c>
      <c r="M8338" s="5" t="s">
        <v>18</v>
      </c>
      <c r="N8338" s="5" t="s">
        <v>18</v>
      </c>
      <c r="O8338" s="5" t="s">
        <v>22698</v>
      </c>
      <c r="P8338" s="5" t="s">
        <v>18</v>
      </c>
      <c r="Q8338" s="5" t="s">
        <v>18</v>
      </c>
      <c r="R8338" s="5" t="s">
        <v>18</v>
      </c>
      <c r="S8338" s="5" t="s">
        <v>18</v>
      </c>
      <c r="T8338" s="5" t="s">
        <v>18</v>
      </c>
      <c r="U8338" s="5" t="s">
        <v>18</v>
      </c>
      <c r="V8338" s="5" t="s">
        <v>18</v>
      </c>
      <c r="W8338" s="5" t="s">
        <v>18</v>
      </c>
      <c r="X8338" s="5" t="s">
        <v>18</v>
      </c>
      <c r="Y8338" s="5" t="s">
        <v>18</v>
      </c>
    </row>
    <row r="8339" spans="1:25" x14ac:dyDescent="0.2">
      <c r="A8339" s="6">
        <v>5247</v>
      </c>
      <c r="B8339" s="7" t="s">
        <v>83283</v>
      </c>
      <c r="C8339" s="7" t="s">
        <v>83283</v>
      </c>
      <c r="D8339" s="7" t="s">
        <v>83283</v>
      </c>
      <c r="E8339" s="4" t="s">
        <v>90745</v>
      </c>
      <c r="F8339" s="4">
        <f>17-COUNTIF(I8339:Y8339,"-")</f>
        <v>1</v>
      </c>
      <c r="G8339" s="4">
        <f>1-COUNTIF(I8339,"-")</f>
        <v>0</v>
      </c>
      <c r="H8339" s="4">
        <f>16-COUNTIF(J8339:Y8339,"-")</f>
        <v>1</v>
      </c>
      <c r="I8339" s="9" t="s">
        <v>18</v>
      </c>
      <c r="J8339" s="5" t="s">
        <v>18</v>
      </c>
      <c r="K8339" s="5" t="s">
        <v>18</v>
      </c>
      <c r="L8339" s="5" t="s">
        <v>18</v>
      </c>
      <c r="M8339" s="5" t="s">
        <v>18</v>
      </c>
      <c r="N8339" s="5" t="s">
        <v>18</v>
      </c>
      <c r="O8339" s="5" t="s">
        <v>22699</v>
      </c>
      <c r="P8339" s="5" t="s">
        <v>18</v>
      </c>
      <c r="Q8339" s="5" t="s">
        <v>18</v>
      </c>
      <c r="R8339" s="5" t="s">
        <v>18</v>
      </c>
      <c r="S8339" s="5" t="s">
        <v>18</v>
      </c>
      <c r="T8339" s="5" t="s">
        <v>18</v>
      </c>
      <c r="U8339" s="5" t="s">
        <v>18</v>
      </c>
      <c r="V8339" s="5" t="s">
        <v>18</v>
      </c>
      <c r="W8339" s="5" t="s">
        <v>18</v>
      </c>
      <c r="X8339" s="5" t="s">
        <v>18</v>
      </c>
      <c r="Y8339" s="5" t="s">
        <v>18</v>
      </c>
    </row>
    <row r="8340" spans="1:25" x14ac:dyDescent="0.2">
      <c r="A8340" s="6">
        <v>5246</v>
      </c>
      <c r="B8340" s="7" t="s">
        <v>83283</v>
      </c>
      <c r="C8340" s="7" t="s">
        <v>83283</v>
      </c>
      <c r="D8340" s="7" t="s">
        <v>83283</v>
      </c>
      <c r="E8340" s="4" t="s">
        <v>90745</v>
      </c>
      <c r="F8340" s="4">
        <f>17-COUNTIF(I8340:Y8340,"-")</f>
        <v>1</v>
      </c>
      <c r="G8340" s="4">
        <f>1-COUNTIF(I8340,"-")</f>
        <v>0</v>
      </c>
      <c r="H8340" s="4">
        <f>16-COUNTIF(J8340:Y8340,"-")</f>
        <v>1</v>
      </c>
      <c r="I8340" s="9" t="s">
        <v>18</v>
      </c>
      <c r="J8340" s="5" t="s">
        <v>18</v>
      </c>
      <c r="K8340" s="5" t="s">
        <v>18</v>
      </c>
      <c r="L8340" s="5" t="s">
        <v>18</v>
      </c>
      <c r="M8340" s="5" t="s">
        <v>18</v>
      </c>
      <c r="N8340" s="5" t="s">
        <v>18</v>
      </c>
      <c r="O8340" s="5" t="s">
        <v>22700</v>
      </c>
      <c r="P8340" s="5" t="s">
        <v>18</v>
      </c>
      <c r="Q8340" s="5" t="s">
        <v>18</v>
      </c>
      <c r="R8340" s="5" t="s">
        <v>18</v>
      </c>
      <c r="S8340" s="5" t="s">
        <v>18</v>
      </c>
      <c r="T8340" s="5" t="s">
        <v>18</v>
      </c>
      <c r="U8340" s="5" t="s">
        <v>18</v>
      </c>
      <c r="V8340" s="5" t="s">
        <v>18</v>
      </c>
      <c r="W8340" s="5" t="s">
        <v>18</v>
      </c>
      <c r="X8340" s="5" t="s">
        <v>18</v>
      </c>
      <c r="Y8340" s="5" t="s">
        <v>18</v>
      </c>
    </row>
    <row r="8341" spans="1:25" x14ac:dyDescent="0.2">
      <c r="A8341" s="6">
        <v>5245</v>
      </c>
      <c r="B8341" s="7" t="s">
        <v>83283</v>
      </c>
      <c r="C8341" s="7" t="s">
        <v>83283</v>
      </c>
      <c r="D8341" s="7" t="s">
        <v>83283</v>
      </c>
      <c r="E8341" s="4" t="s">
        <v>90745</v>
      </c>
      <c r="F8341" s="4">
        <f>17-COUNTIF(I8341:Y8341,"-")</f>
        <v>1</v>
      </c>
      <c r="G8341" s="4">
        <f>1-COUNTIF(I8341,"-")</f>
        <v>0</v>
      </c>
      <c r="H8341" s="4">
        <f>16-COUNTIF(J8341:Y8341,"-")</f>
        <v>1</v>
      </c>
      <c r="I8341" s="9" t="s">
        <v>18</v>
      </c>
      <c r="J8341" s="5" t="s">
        <v>18</v>
      </c>
      <c r="K8341" s="5" t="s">
        <v>18</v>
      </c>
      <c r="L8341" s="5" t="s">
        <v>18</v>
      </c>
      <c r="M8341" s="5" t="s">
        <v>18</v>
      </c>
      <c r="N8341" s="5" t="s">
        <v>18</v>
      </c>
      <c r="O8341" s="5" t="s">
        <v>22701</v>
      </c>
      <c r="P8341" s="5" t="s">
        <v>18</v>
      </c>
      <c r="Q8341" s="5" t="s">
        <v>18</v>
      </c>
      <c r="R8341" s="5" t="s">
        <v>18</v>
      </c>
      <c r="S8341" s="5" t="s">
        <v>18</v>
      </c>
      <c r="T8341" s="5" t="s">
        <v>18</v>
      </c>
      <c r="U8341" s="5" t="s">
        <v>18</v>
      </c>
      <c r="V8341" s="5" t="s">
        <v>18</v>
      </c>
      <c r="W8341" s="5" t="s">
        <v>18</v>
      </c>
      <c r="X8341" s="5" t="s">
        <v>18</v>
      </c>
      <c r="Y8341" s="5" t="s">
        <v>18</v>
      </c>
    </row>
    <row r="8342" spans="1:25" x14ac:dyDescent="0.2">
      <c r="A8342" s="6">
        <v>5244</v>
      </c>
      <c r="B8342" s="7" t="s">
        <v>83283</v>
      </c>
      <c r="C8342" s="7" t="s">
        <v>83283</v>
      </c>
      <c r="D8342" s="7" t="s">
        <v>83283</v>
      </c>
      <c r="E8342" s="4" t="s">
        <v>90745</v>
      </c>
      <c r="F8342" s="4">
        <f>17-COUNTIF(I8342:Y8342,"-")</f>
        <v>1</v>
      </c>
      <c r="G8342" s="4">
        <f>1-COUNTIF(I8342,"-")</f>
        <v>0</v>
      </c>
      <c r="H8342" s="4">
        <f>16-COUNTIF(J8342:Y8342,"-")</f>
        <v>1</v>
      </c>
      <c r="I8342" s="9" t="s">
        <v>18</v>
      </c>
      <c r="J8342" s="5" t="s">
        <v>18</v>
      </c>
      <c r="K8342" s="5" t="s">
        <v>18</v>
      </c>
      <c r="L8342" s="5" t="s">
        <v>18</v>
      </c>
      <c r="M8342" s="5" t="s">
        <v>18</v>
      </c>
      <c r="N8342" s="5" t="s">
        <v>18</v>
      </c>
      <c r="O8342" s="5" t="s">
        <v>22702</v>
      </c>
      <c r="P8342" s="5" t="s">
        <v>18</v>
      </c>
      <c r="Q8342" s="5" t="s">
        <v>18</v>
      </c>
      <c r="R8342" s="5" t="s">
        <v>18</v>
      </c>
      <c r="S8342" s="5" t="s">
        <v>18</v>
      </c>
      <c r="T8342" s="5" t="s">
        <v>18</v>
      </c>
      <c r="U8342" s="5" t="s">
        <v>18</v>
      </c>
      <c r="V8342" s="5" t="s">
        <v>18</v>
      </c>
      <c r="W8342" s="5" t="s">
        <v>18</v>
      </c>
      <c r="X8342" s="5" t="s">
        <v>18</v>
      </c>
      <c r="Y8342" s="5" t="s">
        <v>18</v>
      </c>
    </row>
    <row r="8343" spans="1:25" x14ac:dyDescent="0.2">
      <c r="A8343" s="6">
        <v>5063</v>
      </c>
      <c r="B8343" s="7" t="s">
        <v>83283</v>
      </c>
      <c r="C8343" s="7" t="s">
        <v>83283</v>
      </c>
      <c r="D8343" s="7" t="s">
        <v>83283</v>
      </c>
      <c r="E8343" s="4" t="s">
        <v>90745</v>
      </c>
      <c r="F8343" s="4">
        <f>17-COUNTIF(I8343:Y8343,"-")</f>
        <v>1</v>
      </c>
      <c r="G8343" s="4">
        <f>1-COUNTIF(I8343,"-")</f>
        <v>0</v>
      </c>
      <c r="H8343" s="4">
        <f>16-COUNTIF(J8343:Y8343,"-")</f>
        <v>1</v>
      </c>
      <c r="I8343" s="9" t="s">
        <v>18</v>
      </c>
      <c r="J8343" s="5" t="s">
        <v>18</v>
      </c>
      <c r="K8343" s="5" t="s">
        <v>18</v>
      </c>
      <c r="L8343" s="5" t="s">
        <v>18</v>
      </c>
      <c r="M8343" s="5" t="s">
        <v>18</v>
      </c>
      <c r="N8343" s="5" t="s">
        <v>18</v>
      </c>
      <c r="O8343" s="5" t="s">
        <v>22703</v>
      </c>
      <c r="P8343" s="5" t="s">
        <v>18</v>
      </c>
      <c r="Q8343" s="5" t="s">
        <v>18</v>
      </c>
      <c r="R8343" s="5" t="s">
        <v>18</v>
      </c>
      <c r="S8343" s="5" t="s">
        <v>18</v>
      </c>
      <c r="T8343" s="5" t="s">
        <v>18</v>
      </c>
      <c r="U8343" s="5" t="s">
        <v>18</v>
      </c>
      <c r="V8343" s="5" t="s">
        <v>18</v>
      </c>
      <c r="W8343" s="5" t="s">
        <v>18</v>
      </c>
      <c r="X8343" s="5" t="s">
        <v>18</v>
      </c>
      <c r="Y8343" s="5" t="s">
        <v>18</v>
      </c>
    </row>
    <row r="8344" spans="1:25" x14ac:dyDescent="0.2">
      <c r="A8344" s="6">
        <v>5061</v>
      </c>
      <c r="B8344" s="7" t="s">
        <v>83283</v>
      </c>
      <c r="C8344" s="7" t="s">
        <v>83283</v>
      </c>
      <c r="D8344" s="7" t="s">
        <v>83283</v>
      </c>
      <c r="E8344" s="4" t="s">
        <v>90745</v>
      </c>
      <c r="F8344" s="4">
        <f>17-COUNTIF(I8344:Y8344,"-")</f>
        <v>1</v>
      </c>
      <c r="G8344" s="4">
        <f>1-COUNTIF(I8344,"-")</f>
        <v>0</v>
      </c>
      <c r="H8344" s="4">
        <f>16-COUNTIF(J8344:Y8344,"-")</f>
        <v>1</v>
      </c>
      <c r="I8344" s="9" t="s">
        <v>18</v>
      </c>
      <c r="J8344" s="5" t="s">
        <v>18</v>
      </c>
      <c r="K8344" s="5" t="s">
        <v>18</v>
      </c>
      <c r="L8344" s="5" t="s">
        <v>18</v>
      </c>
      <c r="M8344" s="5" t="s">
        <v>18</v>
      </c>
      <c r="N8344" s="5" t="s">
        <v>18</v>
      </c>
      <c r="O8344" s="5" t="s">
        <v>22704</v>
      </c>
      <c r="P8344" s="5" t="s">
        <v>18</v>
      </c>
      <c r="Q8344" s="5" t="s">
        <v>18</v>
      </c>
      <c r="R8344" s="5" t="s">
        <v>18</v>
      </c>
      <c r="S8344" s="5" t="s">
        <v>18</v>
      </c>
      <c r="T8344" s="5" t="s">
        <v>18</v>
      </c>
      <c r="U8344" s="5" t="s">
        <v>18</v>
      </c>
      <c r="V8344" s="5" t="s">
        <v>18</v>
      </c>
      <c r="W8344" s="5" t="s">
        <v>18</v>
      </c>
      <c r="X8344" s="5" t="s">
        <v>18</v>
      </c>
      <c r="Y8344" s="5" t="s">
        <v>18</v>
      </c>
    </row>
    <row r="8345" spans="1:25" x14ac:dyDescent="0.2">
      <c r="A8345" s="6">
        <v>5060</v>
      </c>
      <c r="B8345" s="7" t="s">
        <v>83283</v>
      </c>
      <c r="C8345" s="7" t="s">
        <v>83283</v>
      </c>
      <c r="D8345" s="7" t="s">
        <v>83283</v>
      </c>
      <c r="E8345" s="4" t="s">
        <v>90745</v>
      </c>
      <c r="F8345" s="4">
        <f>17-COUNTIF(I8345:Y8345,"-")</f>
        <v>1</v>
      </c>
      <c r="G8345" s="4">
        <f>1-COUNTIF(I8345,"-")</f>
        <v>0</v>
      </c>
      <c r="H8345" s="4">
        <f>16-COUNTIF(J8345:Y8345,"-")</f>
        <v>1</v>
      </c>
      <c r="I8345" s="9" t="s">
        <v>18</v>
      </c>
      <c r="J8345" s="5" t="s">
        <v>18</v>
      </c>
      <c r="K8345" s="5" t="s">
        <v>18</v>
      </c>
      <c r="L8345" s="5" t="s">
        <v>18</v>
      </c>
      <c r="M8345" s="5" t="s">
        <v>18</v>
      </c>
      <c r="N8345" s="5" t="s">
        <v>18</v>
      </c>
      <c r="O8345" s="5" t="s">
        <v>22705</v>
      </c>
      <c r="P8345" s="5" t="s">
        <v>18</v>
      </c>
      <c r="Q8345" s="5" t="s">
        <v>18</v>
      </c>
      <c r="R8345" s="5" t="s">
        <v>18</v>
      </c>
      <c r="S8345" s="5" t="s">
        <v>18</v>
      </c>
      <c r="T8345" s="5" t="s">
        <v>18</v>
      </c>
      <c r="U8345" s="5" t="s">
        <v>18</v>
      </c>
      <c r="V8345" s="5" t="s">
        <v>18</v>
      </c>
      <c r="W8345" s="5" t="s">
        <v>18</v>
      </c>
      <c r="X8345" s="5" t="s">
        <v>18</v>
      </c>
      <c r="Y8345" s="5" t="s">
        <v>18</v>
      </c>
    </row>
    <row r="8346" spans="1:25" x14ac:dyDescent="0.2">
      <c r="A8346" s="6">
        <v>5059</v>
      </c>
      <c r="B8346" s="7" t="s">
        <v>83283</v>
      </c>
      <c r="C8346" s="7" t="s">
        <v>83283</v>
      </c>
      <c r="D8346" s="7" t="s">
        <v>83283</v>
      </c>
      <c r="E8346" s="4" t="s">
        <v>90745</v>
      </c>
      <c r="F8346" s="4">
        <f>17-COUNTIF(I8346:Y8346,"-")</f>
        <v>1</v>
      </c>
      <c r="G8346" s="4">
        <f>1-COUNTIF(I8346,"-")</f>
        <v>0</v>
      </c>
      <c r="H8346" s="4">
        <f>16-COUNTIF(J8346:Y8346,"-")</f>
        <v>1</v>
      </c>
      <c r="I8346" s="9" t="s">
        <v>18</v>
      </c>
      <c r="J8346" s="5" t="s">
        <v>18</v>
      </c>
      <c r="K8346" s="5" t="s">
        <v>18</v>
      </c>
      <c r="L8346" s="5" t="s">
        <v>18</v>
      </c>
      <c r="M8346" s="5" t="s">
        <v>18</v>
      </c>
      <c r="N8346" s="5" t="s">
        <v>18</v>
      </c>
      <c r="O8346" s="5" t="s">
        <v>22706</v>
      </c>
      <c r="P8346" s="5" t="s">
        <v>18</v>
      </c>
      <c r="Q8346" s="5" t="s">
        <v>18</v>
      </c>
      <c r="R8346" s="5" t="s">
        <v>18</v>
      </c>
      <c r="S8346" s="5" t="s">
        <v>18</v>
      </c>
      <c r="T8346" s="5" t="s">
        <v>18</v>
      </c>
      <c r="U8346" s="5" t="s">
        <v>18</v>
      </c>
      <c r="V8346" s="5" t="s">
        <v>18</v>
      </c>
      <c r="W8346" s="5" t="s">
        <v>18</v>
      </c>
      <c r="X8346" s="5" t="s">
        <v>18</v>
      </c>
      <c r="Y8346" s="5" t="s">
        <v>18</v>
      </c>
    </row>
    <row r="8347" spans="1:25" x14ac:dyDescent="0.2">
      <c r="A8347" s="6">
        <v>5058</v>
      </c>
      <c r="B8347" s="7" t="s">
        <v>83283</v>
      </c>
      <c r="C8347" s="7" t="s">
        <v>83283</v>
      </c>
      <c r="D8347" s="7" t="s">
        <v>83283</v>
      </c>
      <c r="E8347" s="4" t="s">
        <v>90745</v>
      </c>
      <c r="F8347" s="4">
        <f>17-COUNTIF(I8347:Y8347,"-")</f>
        <v>1</v>
      </c>
      <c r="G8347" s="4">
        <f>1-COUNTIF(I8347,"-")</f>
        <v>0</v>
      </c>
      <c r="H8347" s="4">
        <f>16-COUNTIF(J8347:Y8347,"-")</f>
        <v>1</v>
      </c>
      <c r="I8347" s="9" t="s">
        <v>18</v>
      </c>
      <c r="J8347" s="5" t="s">
        <v>18</v>
      </c>
      <c r="K8347" s="5" t="s">
        <v>18</v>
      </c>
      <c r="L8347" s="5" t="s">
        <v>18</v>
      </c>
      <c r="M8347" s="5" t="s">
        <v>18</v>
      </c>
      <c r="N8347" s="5" t="s">
        <v>18</v>
      </c>
      <c r="O8347" s="5" t="s">
        <v>22707</v>
      </c>
      <c r="P8347" s="5" t="s">
        <v>18</v>
      </c>
      <c r="Q8347" s="5" t="s">
        <v>18</v>
      </c>
      <c r="R8347" s="5" t="s">
        <v>18</v>
      </c>
      <c r="S8347" s="5" t="s">
        <v>18</v>
      </c>
      <c r="T8347" s="5" t="s">
        <v>18</v>
      </c>
      <c r="U8347" s="5" t="s">
        <v>18</v>
      </c>
      <c r="V8347" s="5" t="s">
        <v>18</v>
      </c>
      <c r="W8347" s="5" t="s">
        <v>18</v>
      </c>
      <c r="X8347" s="5" t="s">
        <v>18</v>
      </c>
      <c r="Y8347" s="5" t="s">
        <v>18</v>
      </c>
    </row>
    <row r="8348" spans="1:25" x14ac:dyDescent="0.2">
      <c r="A8348" s="6">
        <v>5057</v>
      </c>
      <c r="B8348" s="7" t="s">
        <v>83283</v>
      </c>
      <c r="C8348" s="7" t="s">
        <v>83283</v>
      </c>
      <c r="D8348" s="7" t="s">
        <v>83283</v>
      </c>
      <c r="E8348" s="4" t="s">
        <v>90745</v>
      </c>
      <c r="F8348" s="4">
        <f>17-COUNTIF(I8348:Y8348,"-")</f>
        <v>1</v>
      </c>
      <c r="G8348" s="4">
        <f>1-COUNTIF(I8348,"-")</f>
        <v>0</v>
      </c>
      <c r="H8348" s="4">
        <f>16-COUNTIF(J8348:Y8348,"-")</f>
        <v>1</v>
      </c>
      <c r="I8348" s="9" t="s">
        <v>18</v>
      </c>
      <c r="J8348" s="5" t="s">
        <v>18</v>
      </c>
      <c r="K8348" s="5" t="s">
        <v>18</v>
      </c>
      <c r="L8348" s="5" t="s">
        <v>18</v>
      </c>
      <c r="M8348" s="5" t="s">
        <v>18</v>
      </c>
      <c r="N8348" s="5" t="s">
        <v>18</v>
      </c>
      <c r="O8348" s="5" t="s">
        <v>22708</v>
      </c>
      <c r="P8348" s="5" t="s">
        <v>18</v>
      </c>
      <c r="Q8348" s="5" t="s">
        <v>18</v>
      </c>
      <c r="R8348" s="5" t="s">
        <v>18</v>
      </c>
      <c r="S8348" s="5" t="s">
        <v>18</v>
      </c>
      <c r="T8348" s="5" t="s">
        <v>18</v>
      </c>
      <c r="U8348" s="5" t="s">
        <v>18</v>
      </c>
      <c r="V8348" s="5" t="s">
        <v>18</v>
      </c>
      <c r="W8348" s="5" t="s">
        <v>18</v>
      </c>
      <c r="X8348" s="5" t="s">
        <v>18</v>
      </c>
      <c r="Y8348" s="5" t="s">
        <v>18</v>
      </c>
    </row>
    <row r="8349" spans="1:25" x14ac:dyDescent="0.2">
      <c r="A8349" s="6">
        <v>5054</v>
      </c>
      <c r="B8349" s="7" t="s">
        <v>83283</v>
      </c>
      <c r="C8349" s="7" t="s">
        <v>83283</v>
      </c>
      <c r="D8349" s="7" t="s">
        <v>83283</v>
      </c>
      <c r="E8349" s="4" t="s">
        <v>90745</v>
      </c>
      <c r="F8349" s="4">
        <f>17-COUNTIF(I8349:Y8349,"-")</f>
        <v>1</v>
      </c>
      <c r="G8349" s="4">
        <f>1-COUNTIF(I8349,"-")</f>
        <v>0</v>
      </c>
      <c r="H8349" s="4">
        <f>16-COUNTIF(J8349:Y8349,"-")</f>
        <v>1</v>
      </c>
      <c r="I8349" s="9" t="s">
        <v>18</v>
      </c>
      <c r="J8349" s="5" t="s">
        <v>18</v>
      </c>
      <c r="K8349" s="5" t="s">
        <v>18</v>
      </c>
      <c r="L8349" s="5" t="s">
        <v>18</v>
      </c>
      <c r="M8349" s="5" t="s">
        <v>18</v>
      </c>
      <c r="N8349" s="5" t="s">
        <v>18</v>
      </c>
      <c r="O8349" s="5" t="s">
        <v>22709</v>
      </c>
      <c r="P8349" s="5" t="s">
        <v>18</v>
      </c>
      <c r="Q8349" s="5" t="s">
        <v>18</v>
      </c>
      <c r="R8349" s="5" t="s">
        <v>18</v>
      </c>
      <c r="S8349" s="5" t="s">
        <v>18</v>
      </c>
      <c r="T8349" s="5" t="s">
        <v>18</v>
      </c>
      <c r="U8349" s="5" t="s">
        <v>18</v>
      </c>
      <c r="V8349" s="5" t="s">
        <v>18</v>
      </c>
      <c r="W8349" s="5" t="s">
        <v>18</v>
      </c>
      <c r="X8349" s="5" t="s">
        <v>18</v>
      </c>
      <c r="Y8349" s="5" t="s">
        <v>18</v>
      </c>
    </row>
    <row r="8350" spans="1:25" x14ac:dyDescent="0.2">
      <c r="A8350" s="6">
        <v>5053</v>
      </c>
      <c r="B8350" s="7" t="s">
        <v>83283</v>
      </c>
      <c r="C8350" s="7" t="s">
        <v>83283</v>
      </c>
      <c r="D8350" s="7" t="s">
        <v>83283</v>
      </c>
      <c r="E8350" s="4" t="s">
        <v>90745</v>
      </c>
      <c r="F8350" s="4">
        <f>17-COUNTIF(I8350:Y8350,"-")</f>
        <v>1</v>
      </c>
      <c r="G8350" s="4">
        <f>1-COUNTIF(I8350,"-")</f>
        <v>0</v>
      </c>
      <c r="H8350" s="4">
        <f>16-COUNTIF(J8350:Y8350,"-")</f>
        <v>1</v>
      </c>
      <c r="I8350" s="9" t="s">
        <v>18</v>
      </c>
      <c r="J8350" s="5" t="s">
        <v>18</v>
      </c>
      <c r="K8350" s="5" t="s">
        <v>18</v>
      </c>
      <c r="L8350" s="5" t="s">
        <v>18</v>
      </c>
      <c r="M8350" s="5" t="s">
        <v>18</v>
      </c>
      <c r="N8350" s="5" t="s">
        <v>18</v>
      </c>
      <c r="O8350" s="5" t="s">
        <v>22710</v>
      </c>
      <c r="P8350" s="5" t="s">
        <v>18</v>
      </c>
      <c r="Q8350" s="5" t="s">
        <v>18</v>
      </c>
      <c r="R8350" s="5" t="s">
        <v>18</v>
      </c>
      <c r="S8350" s="5" t="s">
        <v>18</v>
      </c>
      <c r="T8350" s="5" t="s">
        <v>18</v>
      </c>
      <c r="U8350" s="5" t="s">
        <v>18</v>
      </c>
      <c r="V8350" s="5" t="s">
        <v>18</v>
      </c>
      <c r="W8350" s="5" t="s">
        <v>18</v>
      </c>
      <c r="X8350" s="5" t="s">
        <v>18</v>
      </c>
      <c r="Y8350" s="5" t="s">
        <v>18</v>
      </c>
    </row>
    <row r="8351" spans="1:25" x14ac:dyDescent="0.2">
      <c r="A8351" s="6">
        <v>5052</v>
      </c>
      <c r="B8351" s="7" t="s">
        <v>83283</v>
      </c>
      <c r="C8351" s="7" t="s">
        <v>83283</v>
      </c>
      <c r="D8351" s="7" t="s">
        <v>83283</v>
      </c>
      <c r="E8351" s="4" t="s">
        <v>90745</v>
      </c>
      <c r="F8351" s="4">
        <f>17-COUNTIF(I8351:Y8351,"-")</f>
        <v>1</v>
      </c>
      <c r="G8351" s="4">
        <f>1-COUNTIF(I8351,"-")</f>
        <v>0</v>
      </c>
      <c r="H8351" s="4">
        <f>16-COUNTIF(J8351:Y8351,"-")</f>
        <v>1</v>
      </c>
      <c r="I8351" s="9" t="s">
        <v>18</v>
      </c>
      <c r="J8351" s="5" t="s">
        <v>18</v>
      </c>
      <c r="K8351" s="5" t="s">
        <v>18</v>
      </c>
      <c r="L8351" s="5" t="s">
        <v>18</v>
      </c>
      <c r="M8351" s="5" t="s">
        <v>18</v>
      </c>
      <c r="N8351" s="5" t="s">
        <v>18</v>
      </c>
      <c r="O8351" s="5" t="s">
        <v>22711</v>
      </c>
      <c r="P8351" s="5" t="s">
        <v>18</v>
      </c>
      <c r="Q8351" s="5" t="s">
        <v>18</v>
      </c>
      <c r="R8351" s="5" t="s">
        <v>18</v>
      </c>
      <c r="S8351" s="5" t="s">
        <v>18</v>
      </c>
      <c r="T8351" s="5" t="s">
        <v>18</v>
      </c>
      <c r="U8351" s="5" t="s">
        <v>18</v>
      </c>
      <c r="V8351" s="5" t="s">
        <v>18</v>
      </c>
      <c r="W8351" s="5" t="s">
        <v>18</v>
      </c>
      <c r="X8351" s="5" t="s">
        <v>18</v>
      </c>
      <c r="Y8351" s="5" t="s">
        <v>18</v>
      </c>
    </row>
    <row r="8352" spans="1:25" x14ac:dyDescent="0.2">
      <c r="A8352" s="6">
        <v>5051</v>
      </c>
      <c r="B8352" s="7" t="s">
        <v>83283</v>
      </c>
      <c r="C8352" s="7" t="s">
        <v>83283</v>
      </c>
      <c r="D8352" s="7" t="s">
        <v>83283</v>
      </c>
      <c r="E8352" s="4" t="s">
        <v>90745</v>
      </c>
      <c r="F8352" s="4">
        <f>17-COUNTIF(I8352:Y8352,"-")</f>
        <v>1</v>
      </c>
      <c r="G8352" s="4">
        <f>1-COUNTIF(I8352,"-")</f>
        <v>0</v>
      </c>
      <c r="H8352" s="4">
        <f>16-COUNTIF(J8352:Y8352,"-")</f>
        <v>1</v>
      </c>
      <c r="I8352" s="9" t="s">
        <v>18</v>
      </c>
      <c r="J8352" s="5" t="s">
        <v>18</v>
      </c>
      <c r="K8352" s="5" t="s">
        <v>18</v>
      </c>
      <c r="L8352" s="5" t="s">
        <v>18</v>
      </c>
      <c r="M8352" s="5" t="s">
        <v>18</v>
      </c>
      <c r="N8352" s="5" t="s">
        <v>18</v>
      </c>
      <c r="O8352" s="5" t="s">
        <v>22712</v>
      </c>
      <c r="P8352" s="5" t="s">
        <v>18</v>
      </c>
      <c r="Q8352" s="5" t="s">
        <v>18</v>
      </c>
      <c r="R8352" s="5" t="s">
        <v>18</v>
      </c>
      <c r="S8352" s="5" t="s">
        <v>18</v>
      </c>
      <c r="T8352" s="5" t="s">
        <v>18</v>
      </c>
      <c r="U8352" s="5" t="s">
        <v>18</v>
      </c>
      <c r="V8352" s="5" t="s">
        <v>18</v>
      </c>
      <c r="W8352" s="5" t="s">
        <v>18</v>
      </c>
      <c r="X8352" s="5" t="s">
        <v>18</v>
      </c>
      <c r="Y8352" s="5" t="s">
        <v>18</v>
      </c>
    </row>
    <row r="8353" spans="1:25" x14ac:dyDescent="0.2">
      <c r="A8353" s="6">
        <v>5050</v>
      </c>
      <c r="B8353" s="7" t="s">
        <v>83283</v>
      </c>
      <c r="C8353" s="7" t="s">
        <v>83283</v>
      </c>
      <c r="D8353" s="7" t="s">
        <v>83283</v>
      </c>
      <c r="E8353" s="4" t="s">
        <v>90745</v>
      </c>
      <c r="F8353" s="4">
        <f>17-COUNTIF(I8353:Y8353,"-")</f>
        <v>1</v>
      </c>
      <c r="G8353" s="4">
        <f>1-COUNTIF(I8353,"-")</f>
        <v>0</v>
      </c>
      <c r="H8353" s="4">
        <f>16-COUNTIF(J8353:Y8353,"-")</f>
        <v>1</v>
      </c>
      <c r="I8353" s="9" t="s">
        <v>18</v>
      </c>
      <c r="J8353" s="5" t="s">
        <v>18</v>
      </c>
      <c r="K8353" s="5" t="s">
        <v>18</v>
      </c>
      <c r="L8353" s="5" t="s">
        <v>18</v>
      </c>
      <c r="M8353" s="5" t="s">
        <v>18</v>
      </c>
      <c r="N8353" s="5" t="s">
        <v>18</v>
      </c>
      <c r="O8353" s="5" t="s">
        <v>22713</v>
      </c>
      <c r="P8353" s="5" t="s">
        <v>18</v>
      </c>
      <c r="Q8353" s="5" t="s">
        <v>18</v>
      </c>
      <c r="R8353" s="5" t="s">
        <v>18</v>
      </c>
      <c r="S8353" s="5" t="s">
        <v>18</v>
      </c>
      <c r="T8353" s="5" t="s">
        <v>18</v>
      </c>
      <c r="U8353" s="5" t="s">
        <v>18</v>
      </c>
      <c r="V8353" s="5" t="s">
        <v>18</v>
      </c>
      <c r="W8353" s="5" t="s">
        <v>18</v>
      </c>
      <c r="X8353" s="5" t="s">
        <v>18</v>
      </c>
      <c r="Y8353" s="5" t="s">
        <v>18</v>
      </c>
    </row>
    <row r="8354" spans="1:25" x14ac:dyDescent="0.2">
      <c r="A8354" s="6">
        <v>5049</v>
      </c>
      <c r="B8354" s="7" t="s">
        <v>83283</v>
      </c>
      <c r="C8354" s="7" t="s">
        <v>83283</v>
      </c>
      <c r="D8354" s="7" t="s">
        <v>83283</v>
      </c>
      <c r="E8354" s="4" t="s">
        <v>90745</v>
      </c>
      <c r="F8354" s="4">
        <f>17-COUNTIF(I8354:Y8354,"-")</f>
        <v>1</v>
      </c>
      <c r="G8354" s="4">
        <f>1-COUNTIF(I8354,"-")</f>
        <v>0</v>
      </c>
      <c r="H8354" s="4">
        <f>16-COUNTIF(J8354:Y8354,"-")</f>
        <v>1</v>
      </c>
      <c r="I8354" s="9" t="s">
        <v>18</v>
      </c>
      <c r="J8354" s="5" t="s">
        <v>18</v>
      </c>
      <c r="K8354" s="5" t="s">
        <v>18</v>
      </c>
      <c r="L8354" s="5" t="s">
        <v>18</v>
      </c>
      <c r="M8354" s="5" t="s">
        <v>18</v>
      </c>
      <c r="N8354" s="5" t="s">
        <v>18</v>
      </c>
      <c r="O8354" s="5" t="s">
        <v>22714</v>
      </c>
      <c r="P8354" s="5" t="s">
        <v>18</v>
      </c>
      <c r="Q8354" s="5" t="s">
        <v>18</v>
      </c>
      <c r="R8354" s="5" t="s">
        <v>18</v>
      </c>
      <c r="S8354" s="5" t="s">
        <v>18</v>
      </c>
      <c r="T8354" s="5" t="s">
        <v>18</v>
      </c>
      <c r="U8354" s="5" t="s">
        <v>18</v>
      </c>
      <c r="V8354" s="5" t="s">
        <v>18</v>
      </c>
      <c r="W8354" s="5" t="s">
        <v>18</v>
      </c>
      <c r="X8354" s="5" t="s">
        <v>18</v>
      </c>
      <c r="Y8354" s="5" t="s">
        <v>18</v>
      </c>
    </row>
    <row r="8355" spans="1:25" x14ac:dyDescent="0.2">
      <c r="A8355" s="6">
        <v>4978</v>
      </c>
      <c r="B8355" s="7" t="s">
        <v>83283</v>
      </c>
      <c r="C8355" s="7" t="s">
        <v>83283</v>
      </c>
      <c r="D8355" s="7" t="s">
        <v>83283</v>
      </c>
      <c r="E8355" s="4" t="s">
        <v>90745</v>
      </c>
      <c r="F8355" s="4">
        <f>17-COUNTIF(I8355:Y8355,"-")</f>
        <v>1</v>
      </c>
      <c r="G8355" s="4">
        <f>1-COUNTIF(I8355,"-")</f>
        <v>0</v>
      </c>
      <c r="H8355" s="4">
        <f>16-COUNTIF(J8355:Y8355,"-")</f>
        <v>1</v>
      </c>
      <c r="I8355" s="9" t="s">
        <v>18</v>
      </c>
      <c r="J8355" s="5" t="s">
        <v>18</v>
      </c>
      <c r="K8355" s="5" t="s">
        <v>18</v>
      </c>
      <c r="L8355" s="5" t="s">
        <v>18</v>
      </c>
      <c r="M8355" s="5" t="s">
        <v>18</v>
      </c>
      <c r="N8355" s="5" t="s">
        <v>18</v>
      </c>
      <c r="O8355" s="5" t="s">
        <v>22715</v>
      </c>
      <c r="P8355" s="5" t="s">
        <v>18</v>
      </c>
      <c r="Q8355" s="5" t="s">
        <v>18</v>
      </c>
      <c r="R8355" s="5" t="s">
        <v>18</v>
      </c>
      <c r="S8355" s="5" t="s">
        <v>18</v>
      </c>
      <c r="T8355" s="5" t="s">
        <v>18</v>
      </c>
      <c r="U8355" s="5" t="s">
        <v>18</v>
      </c>
      <c r="V8355" s="5" t="s">
        <v>18</v>
      </c>
      <c r="W8355" s="5" t="s">
        <v>18</v>
      </c>
      <c r="X8355" s="5" t="s">
        <v>18</v>
      </c>
      <c r="Y8355" s="5" t="s">
        <v>18</v>
      </c>
    </row>
    <row r="8356" spans="1:25" x14ac:dyDescent="0.2">
      <c r="A8356" s="6">
        <v>4977</v>
      </c>
      <c r="B8356" s="7" t="s">
        <v>83283</v>
      </c>
      <c r="C8356" s="7" t="s">
        <v>83283</v>
      </c>
      <c r="D8356" s="7" t="s">
        <v>83283</v>
      </c>
      <c r="E8356" s="4" t="s">
        <v>90745</v>
      </c>
      <c r="F8356" s="4">
        <f>17-COUNTIF(I8356:Y8356,"-")</f>
        <v>1</v>
      </c>
      <c r="G8356" s="4">
        <f>1-COUNTIF(I8356,"-")</f>
        <v>0</v>
      </c>
      <c r="H8356" s="4">
        <f>16-COUNTIF(J8356:Y8356,"-")</f>
        <v>1</v>
      </c>
      <c r="I8356" s="9" t="s">
        <v>18</v>
      </c>
      <c r="J8356" s="5" t="s">
        <v>18</v>
      </c>
      <c r="K8356" s="5" t="s">
        <v>18</v>
      </c>
      <c r="L8356" s="5" t="s">
        <v>18</v>
      </c>
      <c r="M8356" s="5" t="s">
        <v>18</v>
      </c>
      <c r="N8356" s="5" t="s">
        <v>18</v>
      </c>
      <c r="O8356" s="5" t="s">
        <v>22716</v>
      </c>
      <c r="P8356" s="5" t="s">
        <v>18</v>
      </c>
      <c r="Q8356" s="5" t="s">
        <v>18</v>
      </c>
      <c r="R8356" s="5" t="s">
        <v>18</v>
      </c>
      <c r="S8356" s="5" t="s">
        <v>18</v>
      </c>
      <c r="T8356" s="5" t="s">
        <v>18</v>
      </c>
      <c r="U8356" s="5" t="s">
        <v>18</v>
      </c>
      <c r="V8356" s="5" t="s">
        <v>18</v>
      </c>
      <c r="W8356" s="5" t="s">
        <v>18</v>
      </c>
      <c r="X8356" s="5" t="s">
        <v>18</v>
      </c>
      <c r="Y8356" s="5" t="s">
        <v>18</v>
      </c>
    </row>
    <row r="8357" spans="1:25" x14ac:dyDescent="0.2">
      <c r="A8357" s="6">
        <v>4975</v>
      </c>
      <c r="B8357" s="7" t="s">
        <v>83283</v>
      </c>
      <c r="C8357" s="7" t="s">
        <v>83283</v>
      </c>
      <c r="D8357" s="7" t="s">
        <v>83283</v>
      </c>
      <c r="E8357" s="4" t="s">
        <v>90745</v>
      </c>
      <c r="F8357" s="4">
        <f>17-COUNTIF(I8357:Y8357,"-")</f>
        <v>1</v>
      </c>
      <c r="G8357" s="4">
        <f>1-COUNTIF(I8357,"-")</f>
        <v>0</v>
      </c>
      <c r="H8357" s="4">
        <f>16-COUNTIF(J8357:Y8357,"-")</f>
        <v>1</v>
      </c>
      <c r="I8357" s="9" t="s">
        <v>18</v>
      </c>
      <c r="J8357" s="5" t="s">
        <v>18</v>
      </c>
      <c r="K8357" s="5" t="s">
        <v>18</v>
      </c>
      <c r="L8357" s="5" t="s">
        <v>18</v>
      </c>
      <c r="M8357" s="5" t="s">
        <v>18</v>
      </c>
      <c r="N8357" s="5" t="s">
        <v>18</v>
      </c>
      <c r="O8357" s="5" t="s">
        <v>22717</v>
      </c>
      <c r="P8357" s="5" t="s">
        <v>18</v>
      </c>
      <c r="Q8357" s="5" t="s">
        <v>18</v>
      </c>
      <c r="R8357" s="5" t="s">
        <v>18</v>
      </c>
      <c r="S8357" s="5" t="s">
        <v>18</v>
      </c>
      <c r="T8357" s="5" t="s">
        <v>18</v>
      </c>
      <c r="U8357" s="5" t="s">
        <v>18</v>
      </c>
      <c r="V8357" s="5" t="s">
        <v>18</v>
      </c>
      <c r="W8357" s="5" t="s">
        <v>18</v>
      </c>
      <c r="X8357" s="5" t="s">
        <v>18</v>
      </c>
      <c r="Y8357" s="5" t="s">
        <v>18</v>
      </c>
    </row>
    <row r="8358" spans="1:25" x14ac:dyDescent="0.2">
      <c r="A8358" s="6">
        <v>4974</v>
      </c>
      <c r="B8358" s="7" t="s">
        <v>83283</v>
      </c>
      <c r="C8358" s="7" t="s">
        <v>83283</v>
      </c>
      <c r="D8358" s="7" t="s">
        <v>83283</v>
      </c>
      <c r="E8358" s="4" t="s">
        <v>90745</v>
      </c>
      <c r="F8358" s="4">
        <f>17-COUNTIF(I8358:Y8358,"-")</f>
        <v>1</v>
      </c>
      <c r="G8358" s="4">
        <f>1-COUNTIF(I8358,"-")</f>
        <v>0</v>
      </c>
      <c r="H8358" s="4">
        <f>16-COUNTIF(J8358:Y8358,"-")</f>
        <v>1</v>
      </c>
      <c r="I8358" s="9" t="s">
        <v>18</v>
      </c>
      <c r="J8358" s="5" t="s">
        <v>18</v>
      </c>
      <c r="K8358" s="5" t="s">
        <v>18</v>
      </c>
      <c r="L8358" s="5" t="s">
        <v>18</v>
      </c>
      <c r="M8358" s="5" t="s">
        <v>18</v>
      </c>
      <c r="N8358" s="5" t="s">
        <v>18</v>
      </c>
      <c r="O8358" s="5" t="s">
        <v>22718</v>
      </c>
      <c r="P8358" s="5" t="s">
        <v>18</v>
      </c>
      <c r="Q8358" s="5" t="s">
        <v>18</v>
      </c>
      <c r="R8358" s="5" t="s">
        <v>18</v>
      </c>
      <c r="S8358" s="5" t="s">
        <v>18</v>
      </c>
      <c r="T8358" s="5" t="s">
        <v>18</v>
      </c>
      <c r="U8358" s="5" t="s">
        <v>18</v>
      </c>
      <c r="V8358" s="5" t="s">
        <v>18</v>
      </c>
      <c r="W8358" s="5" t="s">
        <v>18</v>
      </c>
      <c r="X8358" s="5" t="s">
        <v>18</v>
      </c>
      <c r="Y8358" s="5" t="s">
        <v>18</v>
      </c>
    </row>
    <row r="8359" spans="1:25" x14ac:dyDescent="0.2">
      <c r="A8359" s="6">
        <v>4973</v>
      </c>
      <c r="B8359" s="7" t="s">
        <v>83283</v>
      </c>
      <c r="C8359" s="7" t="s">
        <v>83283</v>
      </c>
      <c r="D8359" s="7" t="s">
        <v>83283</v>
      </c>
      <c r="E8359" s="4" t="s">
        <v>90745</v>
      </c>
      <c r="F8359" s="4">
        <f>17-COUNTIF(I8359:Y8359,"-")</f>
        <v>1</v>
      </c>
      <c r="G8359" s="4">
        <f>1-COUNTIF(I8359,"-")</f>
        <v>0</v>
      </c>
      <c r="H8359" s="4">
        <f>16-COUNTIF(J8359:Y8359,"-")</f>
        <v>1</v>
      </c>
      <c r="I8359" s="9" t="s">
        <v>18</v>
      </c>
      <c r="J8359" s="5" t="s">
        <v>18</v>
      </c>
      <c r="K8359" s="5" t="s">
        <v>18</v>
      </c>
      <c r="L8359" s="5" t="s">
        <v>18</v>
      </c>
      <c r="M8359" s="5" t="s">
        <v>18</v>
      </c>
      <c r="N8359" s="5" t="s">
        <v>18</v>
      </c>
      <c r="O8359" s="5" t="s">
        <v>22719</v>
      </c>
      <c r="P8359" s="5" t="s">
        <v>18</v>
      </c>
      <c r="Q8359" s="5" t="s">
        <v>18</v>
      </c>
      <c r="R8359" s="5" t="s">
        <v>18</v>
      </c>
      <c r="S8359" s="5" t="s">
        <v>18</v>
      </c>
      <c r="T8359" s="5" t="s">
        <v>18</v>
      </c>
      <c r="U8359" s="5" t="s">
        <v>18</v>
      </c>
      <c r="V8359" s="5" t="s">
        <v>18</v>
      </c>
      <c r="W8359" s="5" t="s">
        <v>18</v>
      </c>
      <c r="X8359" s="5" t="s">
        <v>18</v>
      </c>
      <c r="Y8359" s="5" t="s">
        <v>18</v>
      </c>
    </row>
    <row r="8360" spans="1:25" x14ac:dyDescent="0.2">
      <c r="A8360" s="6">
        <v>4972</v>
      </c>
      <c r="B8360" s="7" t="s">
        <v>83283</v>
      </c>
      <c r="C8360" s="7" t="s">
        <v>83283</v>
      </c>
      <c r="D8360" s="7" t="s">
        <v>83283</v>
      </c>
      <c r="E8360" s="4" t="s">
        <v>90745</v>
      </c>
      <c r="F8360" s="4">
        <f>17-COUNTIF(I8360:Y8360,"-")</f>
        <v>1</v>
      </c>
      <c r="G8360" s="4">
        <f>1-COUNTIF(I8360,"-")</f>
        <v>0</v>
      </c>
      <c r="H8360" s="4">
        <f>16-COUNTIF(J8360:Y8360,"-")</f>
        <v>1</v>
      </c>
      <c r="I8360" s="9" t="s">
        <v>18</v>
      </c>
      <c r="J8360" s="5" t="s">
        <v>18</v>
      </c>
      <c r="K8360" s="5" t="s">
        <v>18</v>
      </c>
      <c r="L8360" s="5" t="s">
        <v>18</v>
      </c>
      <c r="M8360" s="5" t="s">
        <v>18</v>
      </c>
      <c r="N8360" s="5" t="s">
        <v>18</v>
      </c>
      <c r="O8360" s="5" t="s">
        <v>22720</v>
      </c>
      <c r="P8360" s="5" t="s">
        <v>18</v>
      </c>
      <c r="Q8360" s="5" t="s">
        <v>18</v>
      </c>
      <c r="R8360" s="5" t="s">
        <v>18</v>
      </c>
      <c r="S8360" s="5" t="s">
        <v>18</v>
      </c>
      <c r="T8360" s="5" t="s">
        <v>18</v>
      </c>
      <c r="U8360" s="5" t="s">
        <v>18</v>
      </c>
      <c r="V8360" s="5" t="s">
        <v>18</v>
      </c>
      <c r="W8360" s="5" t="s">
        <v>18</v>
      </c>
      <c r="X8360" s="5" t="s">
        <v>18</v>
      </c>
      <c r="Y8360" s="5" t="s">
        <v>18</v>
      </c>
    </row>
    <row r="8361" spans="1:25" x14ac:dyDescent="0.2">
      <c r="A8361" s="6">
        <v>4971</v>
      </c>
      <c r="B8361" s="7" t="s">
        <v>83283</v>
      </c>
      <c r="C8361" s="7" t="s">
        <v>83283</v>
      </c>
      <c r="D8361" s="7" t="s">
        <v>83283</v>
      </c>
      <c r="E8361" s="4" t="s">
        <v>90745</v>
      </c>
      <c r="F8361" s="4">
        <f>17-COUNTIF(I8361:Y8361,"-")</f>
        <v>1</v>
      </c>
      <c r="G8361" s="4">
        <f>1-COUNTIF(I8361,"-")</f>
        <v>0</v>
      </c>
      <c r="H8361" s="4">
        <f>16-COUNTIF(J8361:Y8361,"-")</f>
        <v>1</v>
      </c>
      <c r="I8361" s="9" t="s">
        <v>18</v>
      </c>
      <c r="J8361" s="5" t="s">
        <v>18</v>
      </c>
      <c r="K8361" s="5" t="s">
        <v>18</v>
      </c>
      <c r="L8361" s="5" t="s">
        <v>18</v>
      </c>
      <c r="M8361" s="5" t="s">
        <v>18</v>
      </c>
      <c r="N8361" s="5" t="s">
        <v>18</v>
      </c>
      <c r="O8361" s="5" t="s">
        <v>22721</v>
      </c>
      <c r="P8361" s="5" t="s">
        <v>18</v>
      </c>
      <c r="Q8361" s="5" t="s">
        <v>18</v>
      </c>
      <c r="R8361" s="5" t="s">
        <v>18</v>
      </c>
      <c r="S8361" s="5" t="s">
        <v>18</v>
      </c>
      <c r="T8361" s="5" t="s">
        <v>18</v>
      </c>
      <c r="U8361" s="5" t="s">
        <v>18</v>
      </c>
      <c r="V8361" s="5" t="s">
        <v>18</v>
      </c>
      <c r="W8361" s="5" t="s">
        <v>18</v>
      </c>
      <c r="X8361" s="5" t="s">
        <v>18</v>
      </c>
      <c r="Y8361" s="5" t="s">
        <v>18</v>
      </c>
    </row>
    <row r="8362" spans="1:25" x14ac:dyDescent="0.2">
      <c r="A8362" s="6">
        <v>4970</v>
      </c>
      <c r="B8362" s="7" t="s">
        <v>83283</v>
      </c>
      <c r="C8362" s="7" t="s">
        <v>83283</v>
      </c>
      <c r="D8362" s="7" t="s">
        <v>83283</v>
      </c>
      <c r="E8362" s="4" t="s">
        <v>90745</v>
      </c>
      <c r="F8362" s="4">
        <f>17-COUNTIF(I8362:Y8362,"-")</f>
        <v>1</v>
      </c>
      <c r="G8362" s="4">
        <f>1-COUNTIF(I8362,"-")</f>
        <v>0</v>
      </c>
      <c r="H8362" s="4">
        <f>16-COUNTIF(J8362:Y8362,"-")</f>
        <v>1</v>
      </c>
      <c r="I8362" s="9" t="s">
        <v>18</v>
      </c>
      <c r="J8362" s="5" t="s">
        <v>18</v>
      </c>
      <c r="K8362" s="5" t="s">
        <v>18</v>
      </c>
      <c r="L8362" s="5" t="s">
        <v>18</v>
      </c>
      <c r="M8362" s="5" t="s">
        <v>18</v>
      </c>
      <c r="N8362" s="5" t="s">
        <v>18</v>
      </c>
      <c r="O8362" s="5" t="s">
        <v>22722</v>
      </c>
      <c r="P8362" s="5" t="s">
        <v>18</v>
      </c>
      <c r="Q8362" s="5" t="s">
        <v>18</v>
      </c>
      <c r="R8362" s="5" t="s">
        <v>18</v>
      </c>
      <c r="S8362" s="5" t="s">
        <v>18</v>
      </c>
      <c r="T8362" s="5" t="s">
        <v>18</v>
      </c>
      <c r="U8362" s="5" t="s">
        <v>18</v>
      </c>
      <c r="V8362" s="5" t="s">
        <v>18</v>
      </c>
      <c r="W8362" s="5" t="s">
        <v>18</v>
      </c>
      <c r="X8362" s="5" t="s">
        <v>18</v>
      </c>
      <c r="Y8362" s="5" t="s">
        <v>18</v>
      </c>
    </row>
    <row r="8363" spans="1:25" x14ac:dyDescent="0.2">
      <c r="A8363" s="6">
        <v>4967</v>
      </c>
      <c r="B8363" s="7" t="s">
        <v>83283</v>
      </c>
      <c r="C8363" s="7" t="s">
        <v>83283</v>
      </c>
      <c r="D8363" s="7" t="s">
        <v>83283</v>
      </c>
      <c r="E8363" s="4" t="s">
        <v>90745</v>
      </c>
      <c r="F8363" s="4">
        <f>17-COUNTIF(I8363:Y8363,"-")</f>
        <v>1</v>
      </c>
      <c r="G8363" s="4">
        <f>1-COUNTIF(I8363,"-")</f>
        <v>0</v>
      </c>
      <c r="H8363" s="4">
        <f>16-COUNTIF(J8363:Y8363,"-")</f>
        <v>1</v>
      </c>
      <c r="I8363" s="9" t="s">
        <v>18</v>
      </c>
      <c r="J8363" s="5" t="s">
        <v>18</v>
      </c>
      <c r="K8363" s="5" t="s">
        <v>18</v>
      </c>
      <c r="L8363" s="5" t="s">
        <v>18</v>
      </c>
      <c r="M8363" s="5" t="s">
        <v>18</v>
      </c>
      <c r="N8363" s="5" t="s">
        <v>18</v>
      </c>
      <c r="O8363" s="5" t="s">
        <v>22723</v>
      </c>
      <c r="P8363" s="5" t="s">
        <v>18</v>
      </c>
      <c r="Q8363" s="5" t="s">
        <v>18</v>
      </c>
      <c r="R8363" s="5" t="s">
        <v>18</v>
      </c>
      <c r="S8363" s="5" t="s">
        <v>18</v>
      </c>
      <c r="T8363" s="5" t="s">
        <v>18</v>
      </c>
      <c r="U8363" s="5" t="s">
        <v>18</v>
      </c>
      <c r="V8363" s="5" t="s">
        <v>18</v>
      </c>
      <c r="W8363" s="5" t="s">
        <v>18</v>
      </c>
      <c r="X8363" s="5" t="s">
        <v>18</v>
      </c>
      <c r="Y8363" s="5" t="s">
        <v>18</v>
      </c>
    </row>
    <row r="8364" spans="1:25" x14ac:dyDescent="0.2">
      <c r="A8364" s="6">
        <v>4601</v>
      </c>
      <c r="B8364" s="7" t="s">
        <v>83283</v>
      </c>
      <c r="C8364" s="7" t="s">
        <v>83283</v>
      </c>
      <c r="D8364" s="7" t="s">
        <v>83283</v>
      </c>
      <c r="E8364" s="4" t="s">
        <v>90745</v>
      </c>
      <c r="F8364" s="4">
        <f>17-COUNTIF(I8364:Y8364,"-")</f>
        <v>1</v>
      </c>
      <c r="G8364" s="4">
        <f>1-COUNTIF(I8364,"-")</f>
        <v>0</v>
      </c>
      <c r="H8364" s="4">
        <f>16-COUNTIF(J8364:Y8364,"-")</f>
        <v>1</v>
      </c>
      <c r="I8364" s="9" t="s">
        <v>18</v>
      </c>
      <c r="J8364" s="5" t="s">
        <v>18</v>
      </c>
      <c r="K8364" s="5" t="s">
        <v>18</v>
      </c>
      <c r="L8364" s="5" t="s">
        <v>18</v>
      </c>
      <c r="M8364" s="5" t="s">
        <v>18</v>
      </c>
      <c r="N8364" s="5" t="s">
        <v>18</v>
      </c>
      <c r="O8364" s="5" t="s">
        <v>22724</v>
      </c>
      <c r="P8364" s="5" t="s">
        <v>18</v>
      </c>
      <c r="Q8364" s="5" t="s">
        <v>18</v>
      </c>
      <c r="R8364" s="5" t="s">
        <v>18</v>
      </c>
      <c r="S8364" s="5" t="s">
        <v>18</v>
      </c>
      <c r="T8364" s="5" t="s">
        <v>18</v>
      </c>
      <c r="U8364" s="5" t="s">
        <v>18</v>
      </c>
      <c r="V8364" s="5" t="s">
        <v>18</v>
      </c>
      <c r="W8364" s="5" t="s">
        <v>18</v>
      </c>
      <c r="X8364" s="5" t="s">
        <v>18</v>
      </c>
      <c r="Y8364" s="5" t="s">
        <v>18</v>
      </c>
    </row>
    <row r="8365" spans="1:25" x14ac:dyDescent="0.2">
      <c r="A8365" s="6">
        <v>4600</v>
      </c>
      <c r="B8365" s="7" t="s">
        <v>83283</v>
      </c>
      <c r="C8365" s="7" t="s">
        <v>83283</v>
      </c>
      <c r="D8365" s="7" t="s">
        <v>83283</v>
      </c>
      <c r="E8365" s="4" t="s">
        <v>90745</v>
      </c>
      <c r="F8365" s="4">
        <f>17-COUNTIF(I8365:Y8365,"-")</f>
        <v>1</v>
      </c>
      <c r="G8365" s="4">
        <f>1-COUNTIF(I8365,"-")</f>
        <v>0</v>
      </c>
      <c r="H8365" s="4">
        <f>16-COUNTIF(J8365:Y8365,"-")</f>
        <v>1</v>
      </c>
      <c r="I8365" s="9" t="s">
        <v>18</v>
      </c>
      <c r="J8365" s="5" t="s">
        <v>18</v>
      </c>
      <c r="K8365" s="5" t="s">
        <v>18</v>
      </c>
      <c r="L8365" s="5" t="s">
        <v>18</v>
      </c>
      <c r="M8365" s="5" t="s">
        <v>18</v>
      </c>
      <c r="N8365" s="5" t="s">
        <v>18</v>
      </c>
      <c r="O8365" s="5" t="s">
        <v>22725</v>
      </c>
      <c r="P8365" s="5" t="s">
        <v>18</v>
      </c>
      <c r="Q8365" s="5" t="s">
        <v>18</v>
      </c>
      <c r="R8365" s="5" t="s">
        <v>18</v>
      </c>
      <c r="S8365" s="5" t="s">
        <v>18</v>
      </c>
      <c r="T8365" s="5" t="s">
        <v>18</v>
      </c>
      <c r="U8365" s="5" t="s">
        <v>18</v>
      </c>
      <c r="V8365" s="5" t="s">
        <v>18</v>
      </c>
      <c r="W8365" s="5" t="s">
        <v>18</v>
      </c>
      <c r="X8365" s="5" t="s">
        <v>18</v>
      </c>
      <c r="Y8365" s="5" t="s">
        <v>18</v>
      </c>
    </row>
    <row r="8366" spans="1:25" x14ac:dyDescent="0.2">
      <c r="A8366" s="6">
        <v>4597</v>
      </c>
      <c r="B8366" s="7" t="s">
        <v>83283</v>
      </c>
      <c r="C8366" s="7" t="s">
        <v>83283</v>
      </c>
      <c r="D8366" s="7" t="s">
        <v>83283</v>
      </c>
      <c r="E8366" s="4" t="s">
        <v>90745</v>
      </c>
      <c r="F8366" s="4">
        <f>17-COUNTIF(I8366:Y8366,"-")</f>
        <v>1</v>
      </c>
      <c r="G8366" s="4">
        <f>1-COUNTIF(I8366,"-")</f>
        <v>0</v>
      </c>
      <c r="H8366" s="4">
        <f>16-COUNTIF(J8366:Y8366,"-")</f>
        <v>1</v>
      </c>
      <c r="I8366" s="9" t="s">
        <v>18</v>
      </c>
      <c r="J8366" s="5" t="s">
        <v>18</v>
      </c>
      <c r="K8366" s="5" t="s">
        <v>18</v>
      </c>
      <c r="L8366" s="5" t="s">
        <v>18</v>
      </c>
      <c r="M8366" s="5" t="s">
        <v>18</v>
      </c>
      <c r="N8366" s="5" t="s">
        <v>18</v>
      </c>
      <c r="O8366" s="5" t="s">
        <v>22726</v>
      </c>
      <c r="P8366" s="5" t="s">
        <v>18</v>
      </c>
      <c r="Q8366" s="5" t="s">
        <v>18</v>
      </c>
      <c r="R8366" s="5" t="s">
        <v>18</v>
      </c>
      <c r="S8366" s="5" t="s">
        <v>18</v>
      </c>
      <c r="T8366" s="5" t="s">
        <v>18</v>
      </c>
      <c r="U8366" s="5" t="s">
        <v>18</v>
      </c>
      <c r="V8366" s="5" t="s">
        <v>18</v>
      </c>
      <c r="W8366" s="5" t="s">
        <v>18</v>
      </c>
      <c r="X8366" s="5" t="s">
        <v>18</v>
      </c>
      <c r="Y8366" s="5" t="s">
        <v>18</v>
      </c>
    </row>
    <row r="8367" spans="1:25" x14ac:dyDescent="0.2">
      <c r="A8367" s="6">
        <v>4595</v>
      </c>
      <c r="B8367" s="7" t="s">
        <v>83283</v>
      </c>
      <c r="C8367" s="7" t="s">
        <v>83283</v>
      </c>
      <c r="D8367" s="7" t="s">
        <v>83283</v>
      </c>
      <c r="E8367" s="4" t="s">
        <v>90745</v>
      </c>
      <c r="F8367" s="4">
        <f>17-COUNTIF(I8367:Y8367,"-")</f>
        <v>1</v>
      </c>
      <c r="G8367" s="4">
        <f>1-COUNTIF(I8367,"-")</f>
        <v>0</v>
      </c>
      <c r="H8367" s="4">
        <f>16-COUNTIF(J8367:Y8367,"-")</f>
        <v>1</v>
      </c>
      <c r="I8367" s="9" t="s">
        <v>18</v>
      </c>
      <c r="J8367" s="5" t="s">
        <v>18</v>
      </c>
      <c r="K8367" s="5" t="s">
        <v>18</v>
      </c>
      <c r="L8367" s="5" t="s">
        <v>18</v>
      </c>
      <c r="M8367" s="5" t="s">
        <v>18</v>
      </c>
      <c r="N8367" s="5" t="s">
        <v>18</v>
      </c>
      <c r="O8367" s="5" t="s">
        <v>22727</v>
      </c>
      <c r="P8367" s="5" t="s">
        <v>18</v>
      </c>
      <c r="Q8367" s="5" t="s">
        <v>18</v>
      </c>
      <c r="R8367" s="5" t="s">
        <v>18</v>
      </c>
      <c r="S8367" s="5" t="s">
        <v>18</v>
      </c>
      <c r="T8367" s="5" t="s">
        <v>18</v>
      </c>
      <c r="U8367" s="5" t="s">
        <v>18</v>
      </c>
      <c r="V8367" s="5" t="s">
        <v>18</v>
      </c>
      <c r="W8367" s="5" t="s">
        <v>18</v>
      </c>
      <c r="X8367" s="5" t="s">
        <v>18</v>
      </c>
      <c r="Y8367" s="5" t="s">
        <v>18</v>
      </c>
    </row>
    <row r="8368" spans="1:25" x14ac:dyDescent="0.2">
      <c r="A8368" s="6">
        <v>4594</v>
      </c>
      <c r="B8368" s="7" t="s">
        <v>83283</v>
      </c>
      <c r="C8368" s="7" t="s">
        <v>83283</v>
      </c>
      <c r="D8368" s="7" t="s">
        <v>83283</v>
      </c>
      <c r="E8368" s="4" t="s">
        <v>90745</v>
      </c>
      <c r="F8368" s="4">
        <f>17-COUNTIF(I8368:Y8368,"-")</f>
        <v>1</v>
      </c>
      <c r="G8368" s="4">
        <f>1-COUNTIF(I8368,"-")</f>
        <v>0</v>
      </c>
      <c r="H8368" s="4">
        <f>16-COUNTIF(J8368:Y8368,"-")</f>
        <v>1</v>
      </c>
      <c r="I8368" s="9" t="s">
        <v>18</v>
      </c>
      <c r="J8368" s="5" t="s">
        <v>18</v>
      </c>
      <c r="K8368" s="5" t="s">
        <v>18</v>
      </c>
      <c r="L8368" s="5" t="s">
        <v>18</v>
      </c>
      <c r="M8368" s="5" t="s">
        <v>18</v>
      </c>
      <c r="N8368" s="5" t="s">
        <v>18</v>
      </c>
      <c r="O8368" s="5" t="s">
        <v>22728</v>
      </c>
      <c r="P8368" s="5" t="s">
        <v>18</v>
      </c>
      <c r="Q8368" s="5" t="s">
        <v>18</v>
      </c>
      <c r="R8368" s="5" t="s">
        <v>18</v>
      </c>
      <c r="S8368" s="5" t="s">
        <v>18</v>
      </c>
      <c r="T8368" s="5" t="s">
        <v>18</v>
      </c>
      <c r="U8368" s="5" t="s">
        <v>18</v>
      </c>
      <c r="V8368" s="5" t="s">
        <v>18</v>
      </c>
      <c r="W8368" s="5" t="s">
        <v>18</v>
      </c>
      <c r="X8368" s="5" t="s">
        <v>18</v>
      </c>
      <c r="Y8368" s="5" t="s">
        <v>18</v>
      </c>
    </row>
    <row r="8369" spans="1:25" x14ac:dyDescent="0.2">
      <c r="A8369" s="6">
        <v>4593</v>
      </c>
      <c r="B8369" s="7" t="s">
        <v>83283</v>
      </c>
      <c r="C8369" s="7" t="s">
        <v>83283</v>
      </c>
      <c r="D8369" s="7" t="s">
        <v>83283</v>
      </c>
      <c r="E8369" s="4" t="s">
        <v>90745</v>
      </c>
      <c r="F8369" s="4">
        <f>17-COUNTIF(I8369:Y8369,"-")</f>
        <v>1</v>
      </c>
      <c r="G8369" s="4">
        <f>1-COUNTIF(I8369,"-")</f>
        <v>0</v>
      </c>
      <c r="H8369" s="4">
        <f>16-COUNTIF(J8369:Y8369,"-")</f>
        <v>1</v>
      </c>
      <c r="I8369" s="9" t="s">
        <v>18</v>
      </c>
      <c r="J8369" s="5" t="s">
        <v>18</v>
      </c>
      <c r="K8369" s="5" t="s">
        <v>18</v>
      </c>
      <c r="L8369" s="5" t="s">
        <v>18</v>
      </c>
      <c r="M8369" s="5" t="s">
        <v>18</v>
      </c>
      <c r="N8369" s="5" t="s">
        <v>18</v>
      </c>
      <c r="O8369" s="5" t="s">
        <v>22729</v>
      </c>
      <c r="P8369" s="5" t="s">
        <v>18</v>
      </c>
      <c r="Q8369" s="5" t="s">
        <v>18</v>
      </c>
      <c r="R8369" s="5" t="s">
        <v>18</v>
      </c>
      <c r="S8369" s="5" t="s">
        <v>18</v>
      </c>
      <c r="T8369" s="5" t="s">
        <v>18</v>
      </c>
      <c r="U8369" s="5" t="s">
        <v>18</v>
      </c>
      <c r="V8369" s="5" t="s">
        <v>18</v>
      </c>
      <c r="W8369" s="5" t="s">
        <v>18</v>
      </c>
      <c r="X8369" s="5" t="s">
        <v>18</v>
      </c>
      <c r="Y8369" s="5" t="s">
        <v>18</v>
      </c>
    </row>
    <row r="8370" spans="1:25" x14ac:dyDescent="0.2">
      <c r="A8370" s="6">
        <v>4592</v>
      </c>
      <c r="B8370" s="7" t="s">
        <v>83283</v>
      </c>
      <c r="C8370" s="7" t="s">
        <v>83283</v>
      </c>
      <c r="D8370" s="7" t="s">
        <v>83283</v>
      </c>
      <c r="E8370" s="4" t="s">
        <v>90745</v>
      </c>
      <c r="F8370" s="4">
        <f>17-COUNTIF(I8370:Y8370,"-")</f>
        <v>1</v>
      </c>
      <c r="G8370" s="4">
        <f>1-COUNTIF(I8370,"-")</f>
        <v>0</v>
      </c>
      <c r="H8370" s="4">
        <f>16-COUNTIF(J8370:Y8370,"-")</f>
        <v>1</v>
      </c>
      <c r="I8370" s="9" t="s">
        <v>18</v>
      </c>
      <c r="J8370" s="5" t="s">
        <v>18</v>
      </c>
      <c r="K8370" s="5" t="s">
        <v>18</v>
      </c>
      <c r="L8370" s="5" t="s">
        <v>18</v>
      </c>
      <c r="M8370" s="5" t="s">
        <v>18</v>
      </c>
      <c r="N8370" s="5" t="s">
        <v>18</v>
      </c>
      <c r="O8370" s="5" t="s">
        <v>22730</v>
      </c>
      <c r="P8370" s="5" t="s">
        <v>18</v>
      </c>
      <c r="Q8370" s="5" t="s">
        <v>18</v>
      </c>
      <c r="R8370" s="5" t="s">
        <v>18</v>
      </c>
      <c r="S8370" s="5" t="s">
        <v>18</v>
      </c>
      <c r="T8370" s="5" t="s">
        <v>18</v>
      </c>
      <c r="U8370" s="5" t="s">
        <v>18</v>
      </c>
      <c r="V8370" s="5" t="s">
        <v>18</v>
      </c>
      <c r="W8370" s="5" t="s">
        <v>18</v>
      </c>
      <c r="X8370" s="5" t="s">
        <v>18</v>
      </c>
      <c r="Y8370" s="5" t="s">
        <v>18</v>
      </c>
    </row>
    <row r="8371" spans="1:25" x14ac:dyDescent="0.2">
      <c r="A8371" s="6">
        <v>4590</v>
      </c>
      <c r="B8371" s="7" t="s">
        <v>83283</v>
      </c>
      <c r="C8371" s="7" t="s">
        <v>83283</v>
      </c>
      <c r="D8371" s="7" t="s">
        <v>83283</v>
      </c>
      <c r="E8371" s="4" t="s">
        <v>90745</v>
      </c>
      <c r="F8371" s="4">
        <f>17-COUNTIF(I8371:Y8371,"-")</f>
        <v>1</v>
      </c>
      <c r="G8371" s="4">
        <f>1-COUNTIF(I8371,"-")</f>
        <v>0</v>
      </c>
      <c r="H8371" s="4">
        <f>16-COUNTIF(J8371:Y8371,"-")</f>
        <v>1</v>
      </c>
      <c r="I8371" s="9" t="s">
        <v>18</v>
      </c>
      <c r="J8371" s="5" t="s">
        <v>18</v>
      </c>
      <c r="K8371" s="5" t="s">
        <v>18</v>
      </c>
      <c r="L8371" s="5" t="s">
        <v>18</v>
      </c>
      <c r="M8371" s="5" t="s">
        <v>18</v>
      </c>
      <c r="N8371" s="5" t="s">
        <v>18</v>
      </c>
      <c r="O8371" s="5" t="s">
        <v>22731</v>
      </c>
      <c r="P8371" s="5" t="s">
        <v>18</v>
      </c>
      <c r="Q8371" s="5" t="s">
        <v>18</v>
      </c>
      <c r="R8371" s="5" t="s">
        <v>18</v>
      </c>
      <c r="S8371" s="5" t="s">
        <v>18</v>
      </c>
      <c r="T8371" s="5" t="s">
        <v>18</v>
      </c>
      <c r="U8371" s="5" t="s">
        <v>18</v>
      </c>
      <c r="V8371" s="5" t="s">
        <v>18</v>
      </c>
      <c r="W8371" s="5" t="s">
        <v>18</v>
      </c>
      <c r="X8371" s="5" t="s">
        <v>18</v>
      </c>
      <c r="Y8371" s="5" t="s">
        <v>18</v>
      </c>
    </row>
    <row r="8372" spans="1:25" x14ac:dyDescent="0.2">
      <c r="A8372" s="6">
        <v>4586</v>
      </c>
      <c r="B8372" s="7" t="s">
        <v>83283</v>
      </c>
      <c r="C8372" s="7" t="s">
        <v>83283</v>
      </c>
      <c r="D8372" s="7" t="s">
        <v>83283</v>
      </c>
      <c r="E8372" s="4" t="s">
        <v>90745</v>
      </c>
      <c r="F8372" s="4">
        <f>17-COUNTIF(I8372:Y8372,"-")</f>
        <v>1</v>
      </c>
      <c r="G8372" s="4">
        <f>1-COUNTIF(I8372,"-")</f>
        <v>0</v>
      </c>
      <c r="H8372" s="4">
        <f>16-COUNTIF(J8372:Y8372,"-")</f>
        <v>1</v>
      </c>
      <c r="I8372" s="9" t="s">
        <v>18</v>
      </c>
      <c r="J8372" s="5" t="s">
        <v>18</v>
      </c>
      <c r="K8372" s="5" t="s">
        <v>18</v>
      </c>
      <c r="L8372" s="5" t="s">
        <v>18</v>
      </c>
      <c r="M8372" s="5" t="s">
        <v>18</v>
      </c>
      <c r="N8372" s="5" t="s">
        <v>18</v>
      </c>
      <c r="O8372" s="5" t="s">
        <v>22732</v>
      </c>
      <c r="P8372" s="5" t="s">
        <v>18</v>
      </c>
      <c r="Q8372" s="5" t="s">
        <v>18</v>
      </c>
      <c r="R8372" s="5" t="s">
        <v>18</v>
      </c>
      <c r="S8372" s="5" t="s">
        <v>18</v>
      </c>
      <c r="T8372" s="5" t="s">
        <v>18</v>
      </c>
      <c r="U8372" s="5" t="s">
        <v>18</v>
      </c>
      <c r="V8372" s="5" t="s">
        <v>18</v>
      </c>
      <c r="W8372" s="5" t="s">
        <v>18</v>
      </c>
      <c r="X8372" s="5" t="s">
        <v>18</v>
      </c>
      <c r="Y8372" s="5" t="s">
        <v>18</v>
      </c>
    </row>
    <row r="8373" spans="1:25" x14ac:dyDescent="0.2">
      <c r="A8373" s="6">
        <v>4585</v>
      </c>
      <c r="B8373" s="7" t="s">
        <v>83283</v>
      </c>
      <c r="C8373" s="7" t="s">
        <v>83283</v>
      </c>
      <c r="D8373" s="7" t="s">
        <v>83283</v>
      </c>
      <c r="E8373" s="4" t="s">
        <v>90745</v>
      </c>
      <c r="F8373" s="4">
        <f>17-COUNTIF(I8373:Y8373,"-")</f>
        <v>1</v>
      </c>
      <c r="G8373" s="4">
        <f>1-COUNTIF(I8373,"-")</f>
        <v>0</v>
      </c>
      <c r="H8373" s="4">
        <f>16-COUNTIF(J8373:Y8373,"-")</f>
        <v>1</v>
      </c>
      <c r="I8373" s="9" t="s">
        <v>18</v>
      </c>
      <c r="J8373" s="5" t="s">
        <v>18</v>
      </c>
      <c r="K8373" s="5" t="s">
        <v>18</v>
      </c>
      <c r="L8373" s="5" t="s">
        <v>18</v>
      </c>
      <c r="M8373" s="5" t="s">
        <v>18</v>
      </c>
      <c r="N8373" s="5" t="s">
        <v>18</v>
      </c>
      <c r="O8373" s="5" t="s">
        <v>22733</v>
      </c>
      <c r="P8373" s="5" t="s">
        <v>18</v>
      </c>
      <c r="Q8373" s="5" t="s">
        <v>18</v>
      </c>
      <c r="R8373" s="5" t="s">
        <v>18</v>
      </c>
      <c r="S8373" s="5" t="s">
        <v>18</v>
      </c>
      <c r="T8373" s="5" t="s">
        <v>18</v>
      </c>
      <c r="U8373" s="5" t="s">
        <v>18</v>
      </c>
      <c r="V8373" s="5" t="s">
        <v>18</v>
      </c>
      <c r="W8373" s="5" t="s">
        <v>18</v>
      </c>
      <c r="X8373" s="5" t="s">
        <v>18</v>
      </c>
      <c r="Y8373" s="5" t="s">
        <v>18</v>
      </c>
    </row>
    <row r="8374" spans="1:25" x14ac:dyDescent="0.2">
      <c r="A8374" s="6">
        <v>4582</v>
      </c>
      <c r="B8374" s="7" t="s">
        <v>83283</v>
      </c>
      <c r="C8374" s="7" t="s">
        <v>83283</v>
      </c>
      <c r="D8374" s="7" t="s">
        <v>83283</v>
      </c>
      <c r="E8374" s="4" t="s">
        <v>90745</v>
      </c>
      <c r="F8374" s="4">
        <f>17-COUNTIF(I8374:Y8374,"-")</f>
        <v>1</v>
      </c>
      <c r="G8374" s="4">
        <f>1-COUNTIF(I8374,"-")</f>
        <v>0</v>
      </c>
      <c r="H8374" s="4">
        <f>16-COUNTIF(J8374:Y8374,"-")</f>
        <v>1</v>
      </c>
      <c r="I8374" s="9" t="s">
        <v>18</v>
      </c>
      <c r="J8374" s="5" t="s">
        <v>18</v>
      </c>
      <c r="K8374" s="5" t="s">
        <v>18</v>
      </c>
      <c r="L8374" s="5" t="s">
        <v>18</v>
      </c>
      <c r="M8374" s="5" t="s">
        <v>18</v>
      </c>
      <c r="N8374" s="5" t="s">
        <v>18</v>
      </c>
      <c r="O8374" s="5" t="s">
        <v>22734</v>
      </c>
      <c r="P8374" s="5" t="s">
        <v>18</v>
      </c>
      <c r="Q8374" s="5" t="s">
        <v>18</v>
      </c>
      <c r="R8374" s="5" t="s">
        <v>18</v>
      </c>
      <c r="S8374" s="5" t="s">
        <v>18</v>
      </c>
      <c r="T8374" s="5" t="s">
        <v>18</v>
      </c>
      <c r="U8374" s="5" t="s">
        <v>18</v>
      </c>
      <c r="V8374" s="5" t="s">
        <v>18</v>
      </c>
      <c r="W8374" s="5" t="s">
        <v>18</v>
      </c>
      <c r="X8374" s="5" t="s">
        <v>18</v>
      </c>
      <c r="Y8374" s="5" t="s">
        <v>18</v>
      </c>
    </row>
    <row r="8375" spans="1:25" x14ac:dyDescent="0.2">
      <c r="A8375" s="6">
        <v>4148</v>
      </c>
      <c r="B8375" s="7" t="s">
        <v>83283</v>
      </c>
      <c r="C8375" s="7" t="s">
        <v>83283</v>
      </c>
      <c r="D8375" s="7" t="s">
        <v>83283</v>
      </c>
      <c r="E8375" s="4" t="s">
        <v>90745</v>
      </c>
      <c r="F8375" s="4">
        <f>17-COUNTIF(I8375:Y8375,"-")</f>
        <v>1</v>
      </c>
      <c r="G8375" s="4">
        <f>1-COUNTIF(I8375,"-")</f>
        <v>0</v>
      </c>
      <c r="H8375" s="4">
        <f>16-COUNTIF(J8375:Y8375,"-")</f>
        <v>1</v>
      </c>
      <c r="I8375" s="9" t="s">
        <v>18</v>
      </c>
      <c r="J8375" s="5" t="s">
        <v>18</v>
      </c>
      <c r="K8375" s="5" t="s">
        <v>18</v>
      </c>
      <c r="L8375" s="5" t="s">
        <v>18</v>
      </c>
      <c r="M8375" s="5" t="s">
        <v>18</v>
      </c>
      <c r="N8375" s="5" t="s">
        <v>18</v>
      </c>
      <c r="O8375" s="5" t="s">
        <v>22735</v>
      </c>
      <c r="P8375" s="5" t="s">
        <v>18</v>
      </c>
      <c r="Q8375" s="5" t="s">
        <v>18</v>
      </c>
      <c r="R8375" s="5" t="s">
        <v>18</v>
      </c>
      <c r="S8375" s="5" t="s">
        <v>18</v>
      </c>
      <c r="T8375" s="5" t="s">
        <v>18</v>
      </c>
      <c r="U8375" s="5" t="s">
        <v>18</v>
      </c>
      <c r="V8375" s="5" t="s">
        <v>18</v>
      </c>
      <c r="W8375" s="5" t="s">
        <v>18</v>
      </c>
      <c r="X8375" s="5" t="s">
        <v>18</v>
      </c>
      <c r="Y8375" s="5" t="s">
        <v>18</v>
      </c>
    </row>
    <row r="8376" spans="1:25" x14ac:dyDescent="0.2">
      <c r="A8376" s="6">
        <v>4144</v>
      </c>
      <c r="B8376" s="7" t="s">
        <v>83283</v>
      </c>
      <c r="C8376" s="7" t="s">
        <v>83283</v>
      </c>
      <c r="D8376" s="7" t="s">
        <v>83283</v>
      </c>
      <c r="E8376" s="4" t="s">
        <v>90745</v>
      </c>
      <c r="F8376" s="4">
        <f>17-COUNTIF(I8376:Y8376,"-")</f>
        <v>1</v>
      </c>
      <c r="G8376" s="4">
        <f>1-COUNTIF(I8376,"-")</f>
        <v>0</v>
      </c>
      <c r="H8376" s="4">
        <f>16-COUNTIF(J8376:Y8376,"-")</f>
        <v>1</v>
      </c>
      <c r="I8376" s="9" t="s">
        <v>18</v>
      </c>
      <c r="J8376" s="5" t="s">
        <v>18</v>
      </c>
      <c r="K8376" s="5" t="s">
        <v>18</v>
      </c>
      <c r="L8376" s="5" t="s">
        <v>18</v>
      </c>
      <c r="M8376" s="5" t="s">
        <v>18</v>
      </c>
      <c r="N8376" s="5" t="s">
        <v>18</v>
      </c>
      <c r="O8376" s="5" t="s">
        <v>22736</v>
      </c>
      <c r="P8376" s="5" t="s">
        <v>18</v>
      </c>
      <c r="Q8376" s="5" t="s">
        <v>18</v>
      </c>
      <c r="R8376" s="5" t="s">
        <v>18</v>
      </c>
      <c r="S8376" s="5" t="s">
        <v>18</v>
      </c>
      <c r="T8376" s="5" t="s">
        <v>18</v>
      </c>
      <c r="U8376" s="5" t="s">
        <v>18</v>
      </c>
      <c r="V8376" s="5" t="s">
        <v>18</v>
      </c>
      <c r="W8376" s="5" t="s">
        <v>18</v>
      </c>
      <c r="X8376" s="5" t="s">
        <v>18</v>
      </c>
      <c r="Y8376" s="5" t="s">
        <v>18</v>
      </c>
    </row>
    <row r="8377" spans="1:25" x14ac:dyDescent="0.2">
      <c r="A8377" s="6">
        <v>4139</v>
      </c>
      <c r="B8377" s="7" t="s">
        <v>83283</v>
      </c>
      <c r="C8377" s="7" t="s">
        <v>83283</v>
      </c>
      <c r="D8377" s="7" t="s">
        <v>83283</v>
      </c>
      <c r="E8377" s="4" t="s">
        <v>90745</v>
      </c>
      <c r="F8377" s="4">
        <f>17-COUNTIF(I8377:Y8377,"-")</f>
        <v>1</v>
      </c>
      <c r="G8377" s="4">
        <f>1-COUNTIF(I8377,"-")</f>
        <v>0</v>
      </c>
      <c r="H8377" s="4">
        <f>16-COUNTIF(J8377:Y8377,"-")</f>
        <v>1</v>
      </c>
      <c r="I8377" s="9" t="s">
        <v>18</v>
      </c>
      <c r="J8377" s="5" t="s">
        <v>18</v>
      </c>
      <c r="K8377" s="5" t="s">
        <v>18</v>
      </c>
      <c r="L8377" s="5" t="s">
        <v>18</v>
      </c>
      <c r="M8377" s="5" t="s">
        <v>18</v>
      </c>
      <c r="N8377" s="5" t="s">
        <v>18</v>
      </c>
      <c r="O8377" s="5" t="s">
        <v>22737</v>
      </c>
      <c r="P8377" s="5" t="s">
        <v>18</v>
      </c>
      <c r="Q8377" s="5" t="s">
        <v>18</v>
      </c>
      <c r="R8377" s="5" t="s">
        <v>18</v>
      </c>
      <c r="S8377" s="5" t="s">
        <v>18</v>
      </c>
      <c r="T8377" s="5" t="s">
        <v>18</v>
      </c>
      <c r="U8377" s="5" t="s">
        <v>18</v>
      </c>
      <c r="V8377" s="5" t="s">
        <v>18</v>
      </c>
      <c r="W8377" s="5" t="s">
        <v>18</v>
      </c>
      <c r="X8377" s="5" t="s">
        <v>18</v>
      </c>
      <c r="Y8377" s="5" t="s">
        <v>18</v>
      </c>
    </row>
    <row r="8378" spans="1:25" x14ac:dyDescent="0.2">
      <c r="A8378" s="6">
        <v>4138</v>
      </c>
      <c r="B8378" s="7" t="s">
        <v>83283</v>
      </c>
      <c r="C8378" s="7" t="s">
        <v>83283</v>
      </c>
      <c r="D8378" s="7" t="s">
        <v>83283</v>
      </c>
      <c r="E8378" s="4" t="s">
        <v>90745</v>
      </c>
      <c r="F8378" s="4">
        <f>17-COUNTIF(I8378:Y8378,"-")</f>
        <v>1</v>
      </c>
      <c r="G8378" s="4">
        <f>1-COUNTIF(I8378,"-")</f>
        <v>0</v>
      </c>
      <c r="H8378" s="4">
        <f>16-COUNTIF(J8378:Y8378,"-")</f>
        <v>1</v>
      </c>
      <c r="I8378" s="9" t="s">
        <v>18</v>
      </c>
      <c r="J8378" s="5" t="s">
        <v>18</v>
      </c>
      <c r="K8378" s="5" t="s">
        <v>18</v>
      </c>
      <c r="L8378" s="5" t="s">
        <v>18</v>
      </c>
      <c r="M8378" s="5" t="s">
        <v>18</v>
      </c>
      <c r="N8378" s="5" t="s">
        <v>18</v>
      </c>
      <c r="O8378" s="5" t="s">
        <v>22738</v>
      </c>
      <c r="P8378" s="5" t="s">
        <v>18</v>
      </c>
      <c r="Q8378" s="5" t="s">
        <v>18</v>
      </c>
      <c r="R8378" s="5" t="s">
        <v>18</v>
      </c>
      <c r="S8378" s="5" t="s">
        <v>18</v>
      </c>
      <c r="T8378" s="5" t="s">
        <v>18</v>
      </c>
      <c r="U8378" s="5" t="s">
        <v>18</v>
      </c>
      <c r="V8378" s="5" t="s">
        <v>18</v>
      </c>
      <c r="W8378" s="5" t="s">
        <v>18</v>
      </c>
      <c r="X8378" s="5" t="s">
        <v>18</v>
      </c>
      <c r="Y8378" s="5" t="s">
        <v>18</v>
      </c>
    </row>
    <row r="8379" spans="1:25" x14ac:dyDescent="0.2">
      <c r="A8379" s="6">
        <v>4137</v>
      </c>
      <c r="B8379" s="7" t="s">
        <v>83283</v>
      </c>
      <c r="C8379" s="7" t="s">
        <v>83283</v>
      </c>
      <c r="D8379" s="7" t="s">
        <v>83283</v>
      </c>
      <c r="E8379" s="4" t="s">
        <v>90745</v>
      </c>
      <c r="F8379" s="4">
        <f>17-COUNTIF(I8379:Y8379,"-")</f>
        <v>1</v>
      </c>
      <c r="G8379" s="4">
        <f>1-COUNTIF(I8379,"-")</f>
        <v>0</v>
      </c>
      <c r="H8379" s="4">
        <f>16-COUNTIF(J8379:Y8379,"-")</f>
        <v>1</v>
      </c>
      <c r="I8379" s="9" t="s">
        <v>18</v>
      </c>
      <c r="J8379" s="5" t="s">
        <v>18</v>
      </c>
      <c r="K8379" s="5" t="s">
        <v>18</v>
      </c>
      <c r="L8379" s="5" t="s">
        <v>18</v>
      </c>
      <c r="M8379" s="5" t="s">
        <v>18</v>
      </c>
      <c r="N8379" s="5" t="s">
        <v>18</v>
      </c>
      <c r="O8379" s="5" t="s">
        <v>22739</v>
      </c>
      <c r="P8379" s="5" t="s">
        <v>18</v>
      </c>
      <c r="Q8379" s="5" t="s">
        <v>18</v>
      </c>
      <c r="R8379" s="5" t="s">
        <v>18</v>
      </c>
      <c r="S8379" s="5" t="s">
        <v>18</v>
      </c>
      <c r="T8379" s="5" t="s">
        <v>18</v>
      </c>
      <c r="U8379" s="5" t="s">
        <v>18</v>
      </c>
      <c r="V8379" s="5" t="s">
        <v>18</v>
      </c>
      <c r="W8379" s="5" t="s">
        <v>18</v>
      </c>
      <c r="X8379" s="5" t="s">
        <v>18</v>
      </c>
      <c r="Y8379" s="5" t="s">
        <v>18</v>
      </c>
    </row>
    <row r="8380" spans="1:25" x14ac:dyDescent="0.2">
      <c r="A8380" s="6">
        <v>4136</v>
      </c>
      <c r="B8380" s="7" t="s">
        <v>83283</v>
      </c>
      <c r="C8380" s="7" t="s">
        <v>83283</v>
      </c>
      <c r="D8380" s="7" t="s">
        <v>83283</v>
      </c>
      <c r="E8380" s="4" t="s">
        <v>90745</v>
      </c>
      <c r="F8380" s="4">
        <f>17-COUNTIF(I8380:Y8380,"-")</f>
        <v>1</v>
      </c>
      <c r="G8380" s="4">
        <f>1-COUNTIF(I8380,"-")</f>
        <v>0</v>
      </c>
      <c r="H8380" s="4">
        <f>16-COUNTIF(J8380:Y8380,"-")</f>
        <v>1</v>
      </c>
      <c r="I8380" s="9" t="s">
        <v>18</v>
      </c>
      <c r="J8380" s="5" t="s">
        <v>18</v>
      </c>
      <c r="K8380" s="5" t="s">
        <v>18</v>
      </c>
      <c r="L8380" s="5" t="s">
        <v>18</v>
      </c>
      <c r="M8380" s="5" t="s">
        <v>18</v>
      </c>
      <c r="N8380" s="5" t="s">
        <v>18</v>
      </c>
      <c r="O8380" s="5" t="s">
        <v>22740</v>
      </c>
      <c r="P8380" s="5" t="s">
        <v>18</v>
      </c>
      <c r="Q8380" s="5" t="s">
        <v>18</v>
      </c>
      <c r="R8380" s="5" t="s">
        <v>18</v>
      </c>
      <c r="S8380" s="5" t="s">
        <v>18</v>
      </c>
      <c r="T8380" s="5" t="s">
        <v>18</v>
      </c>
      <c r="U8380" s="5" t="s">
        <v>18</v>
      </c>
      <c r="V8380" s="5" t="s">
        <v>18</v>
      </c>
      <c r="W8380" s="5" t="s">
        <v>18</v>
      </c>
      <c r="X8380" s="5" t="s">
        <v>18</v>
      </c>
      <c r="Y8380" s="5" t="s">
        <v>18</v>
      </c>
    </row>
    <row r="8381" spans="1:25" x14ac:dyDescent="0.2">
      <c r="A8381" s="6">
        <v>4129</v>
      </c>
      <c r="B8381" s="7" t="s">
        <v>83283</v>
      </c>
      <c r="C8381" s="7" t="s">
        <v>83283</v>
      </c>
      <c r="D8381" s="7" t="s">
        <v>83283</v>
      </c>
      <c r="E8381" s="4" t="s">
        <v>90745</v>
      </c>
      <c r="F8381" s="4">
        <f>17-COUNTIF(I8381:Y8381,"-")</f>
        <v>1</v>
      </c>
      <c r="G8381" s="4">
        <f>1-COUNTIF(I8381,"-")</f>
        <v>0</v>
      </c>
      <c r="H8381" s="4">
        <f>16-COUNTIF(J8381:Y8381,"-")</f>
        <v>1</v>
      </c>
      <c r="I8381" s="9" t="s">
        <v>18</v>
      </c>
      <c r="J8381" s="5" t="s">
        <v>18</v>
      </c>
      <c r="K8381" s="5" t="s">
        <v>18</v>
      </c>
      <c r="L8381" s="5" t="s">
        <v>18</v>
      </c>
      <c r="M8381" s="5" t="s">
        <v>18</v>
      </c>
      <c r="N8381" s="5" t="s">
        <v>18</v>
      </c>
      <c r="O8381" s="5" t="s">
        <v>22741</v>
      </c>
      <c r="P8381" s="5" t="s">
        <v>18</v>
      </c>
      <c r="Q8381" s="5" t="s">
        <v>18</v>
      </c>
      <c r="R8381" s="5" t="s">
        <v>18</v>
      </c>
      <c r="S8381" s="5" t="s">
        <v>18</v>
      </c>
      <c r="T8381" s="5" t="s">
        <v>18</v>
      </c>
      <c r="U8381" s="5" t="s">
        <v>18</v>
      </c>
      <c r="V8381" s="5" t="s">
        <v>18</v>
      </c>
      <c r="W8381" s="5" t="s">
        <v>18</v>
      </c>
      <c r="X8381" s="5" t="s">
        <v>18</v>
      </c>
      <c r="Y8381" s="5" t="s">
        <v>18</v>
      </c>
    </row>
    <row r="8382" spans="1:25" x14ac:dyDescent="0.2">
      <c r="A8382" s="6">
        <v>4128</v>
      </c>
      <c r="B8382" s="7" t="s">
        <v>83283</v>
      </c>
      <c r="C8382" s="7" t="s">
        <v>83283</v>
      </c>
      <c r="D8382" s="7" t="s">
        <v>83283</v>
      </c>
      <c r="E8382" s="4" t="s">
        <v>90745</v>
      </c>
      <c r="F8382" s="4">
        <f>17-COUNTIF(I8382:Y8382,"-")</f>
        <v>1</v>
      </c>
      <c r="G8382" s="4">
        <f>1-COUNTIF(I8382,"-")</f>
        <v>0</v>
      </c>
      <c r="H8382" s="4">
        <f>16-COUNTIF(J8382:Y8382,"-")</f>
        <v>1</v>
      </c>
      <c r="I8382" s="9" t="s">
        <v>18</v>
      </c>
      <c r="J8382" s="5" t="s">
        <v>18</v>
      </c>
      <c r="K8382" s="5" t="s">
        <v>18</v>
      </c>
      <c r="L8382" s="5" t="s">
        <v>18</v>
      </c>
      <c r="M8382" s="5" t="s">
        <v>18</v>
      </c>
      <c r="N8382" s="5" t="s">
        <v>18</v>
      </c>
      <c r="O8382" s="5" t="s">
        <v>22742</v>
      </c>
      <c r="P8382" s="5" t="s">
        <v>18</v>
      </c>
      <c r="Q8382" s="5" t="s">
        <v>18</v>
      </c>
      <c r="R8382" s="5" t="s">
        <v>18</v>
      </c>
      <c r="S8382" s="5" t="s">
        <v>18</v>
      </c>
      <c r="T8382" s="5" t="s">
        <v>18</v>
      </c>
      <c r="U8382" s="5" t="s">
        <v>18</v>
      </c>
      <c r="V8382" s="5" t="s">
        <v>18</v>
      </c>
      <c r="W8382" s="5" t="s">
        <v>18</v>
      </c>
      <c r="X8382" s="5" t="s">
        <v>18</v>
      </c>
      <c r="Y8382" s="5" t="s">
        <v>18</v>
      </c>
    </row>
    <row r="8383" spans="1:25" x14ac:dyDescent="0.2">
      <c r="A8383" s="6">
        <v>4125</v>
      </c>
      <c r="B8383" s="7" t="s">
        <v>83283</v>
      </c>
      <c r="C8383" s="7" t="s">
        <v>83283</v>
      </c>
      <c r="D8383" s="7" t="s">
        <v>83283</v>
      </c>
      <c r="E8383" s="4" t="s">
        <v>90745</v>
      </c>
      <c r="F8383" s="4">
        <f>17-COUNTIF(I8383:Y8383,"-")</f>
        <v>1</v>
      </c>
      <c r="G8383" s="4">
        <f>1-COUNTIF(I8383,"-")</f>
        <v>0</v>
      </c>
      <c r="H8383" s="4">
        <f>16-COUNTIF(J8383:Y8383,"-")</f>
        <v>1</v>
      </c>
      <c r="I8383" s="9" t="s">
        <v>18</v>
      </c>
      <c r="J8383" s="5" t="s">
        <v>18</v>
      </c>
      <c r="K8383" s="5" t="s">
        <v>18</v>
      </c>
      <c r="L8383" s="5" t="s">
        <v>18</v>
      </c>
      <c r="M8383" s="5" t="s">
        <v>18</v>
      </c>
      <c r="N8383" s="5" t="s">
        <v>18</v>
      </c>
      <c r="O8383" s="5" t="s">
        <v>22743</v>
      </c>
      <c r="P8383" s="5" t="s">
        <v>18</v>
      </c>
      <c r="Q8383" s="5" t="s">
        <v>18</v>
      </c>
      <c r="R8383" s="5" t="s">
        <v>18</v>
      </c>
      <c r="S8383" s="5" t="s">
        <v>18</v>
      </c>
      <c r="T8383" s="5" t="s">
        <v>18</v>
      </c>
      <c r="U8383" s="5" t="s">
        <v>18</v>
      </c>
      <c r="V8383" s="5" t="s">
        <v>18</v>
      </c>
      <c r="W8383" s="5" t="s">
        <v>18</v>
      </c>
      <c r="X8383" s="5" t="s">
        <v>18</v>
      </c>
      <c r="Y8383" s="5" t="s">
        <v>18</v>
      </c>
    </row>
    <row r="8384" spans="1:25" x14ac:dyDescent="0.2">
      <c r="A8384" s="6">
        <v>4123</v>
      </c>
      <c r="B8384" s="7" t="s">
        <v>83283</v>
      </c>
      <c r="C8384" s="7" t="s">
        <v>83283</v>
      </c>
      <c r="D8384" s="7" t="s">
        <v>83283</v>
      </c>
      <c r="E8384" s="4" t="s">
        <v>90745</v>
      </c>
      <c r="F8384" s="4">
        <f>17-COUNTIF(I8384:Y8384,"-")</f>
        <v>1</v>
      </c>
      <c r="G8384" s="4">
        <f>1-COUNTIF(I8384,"-")</f>
        <v>0</v>
      </c>
      <c r="H8384" s="4">
        <f>16-COUNTIF(J8384:Y8384,"-")</f>
        <v>1</v>
      </c>
      <c r="I8384" s="9" t="s">
        <v>18</v>
      </c>
      <c r="J8384" s="5" t="s">
        <v>18</v>
      </c>
      <c r="K8384" s="5" t="s">
        <v>18</v>
      </c>
      <c r="L8384" s="5" t="s">
        <v>18</v>
      </c>
      <c r="M8384" s="5" t="s">
        <v>18</v>
      </c>
      <c r="N8384" s="5" t="s">
        <v>18</v>
      </c>
      <c r="O8384" s="5" t="s">
        <v>22744</v>
      </c>
      <c r="P8384" s="5" t="s">
        <v>18</v>
      </c>
      <c r="Q8384" s="5" t="s">
        <v>18</v>
      </c>
      <c r="R8384" s="5" t="s">
        <v>18</v>
      </c>
      <c r="S8384" s="5" t="s">
        <v>18</v>
      </c>
      <c r="T8384" s="5" t="s">
        <v>18</v>
      </c>
      <c r="U8384" s="5" t="s">
        <v>18</v>
      </c>
      <c r="V8384" s="5" t="s">
        <v>18</v>
      </c>
      <c r="W8384" s="5" t="s">
        <v>18</v>
      </c>
      <c r="X8384" s="5" t="s">
        <v>18</v>
      </c>
      <c r="Y8384" s="5" t="s">
        <v>18</v>
      </c>
    </row>
    <row r="8385" spans="1:25" x14ac:dyDescent="0.2">
      <c r="A8385" s="6">
        <v>3540</v>
      </c>
      <c r="B8385" s="7" t="s">
        <v>83283</v>
      </c>
      <c r="C8385" s="7" t="s">
        <v>83283</v>
      </c>
      <c r="D8385" s="7" t="s">
        <v>83283</v>
      </c>
      <c r="E8385" s="4" t="s">
        <v>90745</v>
      </c>
      <c r="F8385" s="4">
        <f>17-COUNTIF(I8385:Y8385,"-")</f>
        <v>1</v>
      </c>
      <c r="G8385" s="4">
        <f>1-COUNTIF(I8385,"-")</f>
        <v>0</v>
      </c>
      <c r="H8385" s="4">
        <f>16-COUNTIF(J8385:Y8385,"-")</f>
        <v>1</v>
      </c>
      <c r="I8385" s="9" t="s">
        <v>18</v>
      </c>
      <c r="J8385" s="5" t="s">
        <v>18</v>
      </c>
      <c r="K8385" s="5" t="s">
        <v>18</v>
      </c>
      <c r="L8385" s="5" t="s">
        <v>18</v>
      </c>
      <c r="M8385" s="5" t="s">
        <v>18</v>
      </c>
      <c r="N8385" s="5" t="s">
        <v>18</v>
      </c>
      <c r="O8385" s="5" t="s">
        <v>22745</v>
      </c>
      <c r="P8385" s="5" t="s">
        <v>18</v>
      </c>
      <c r="Q8385" s="5" t="s">
        <v>18</v>
      </c>
      <c r="R8385" s="5" t="s">
        <v>18</v>
      </c>
      <c r="S8385" s="5" t="s">
        <v>18</v>
      </c>
      <c r="T8385" s="5" t="s">
        <v>18</v>
      </c>
      <c r="U8385" s="5" t="s">
        <v>18</v>
      </c>
      <c r="V8385" s="5" t="s">
        <v>18</v>
      </c>
      <c r="W8385" s="5" t="s">
        <v>18</v>
      </c>
      <c r="X8385" s="5" t="s">
        <v>18</v>
      </c>
      <c r="Y8385" s="5" t="s">
        <v>18</v>
      </c>
    </row>
    <row r="8386" spans="1:25" x14ac:dyDescent="0.2">
      <c r="A8386" s="6">
        <v>3535</v>
      </c>
      <c r="B8386" s="7" t="s">
        <v>83283</v>
      </c>
      <c r="C8386" s="7" t="s">
        <v>83283</v>
      </c>
      <c r="D8386" s="7" t="s">
        <v>83283</v>
      </c>
      <c r="E8386" s="4" t="s">
        <v>90745</v>
      </c>
      <c r="F8386" s="4">
        <f>17-COUNTIF(I8386:Y8386,"-")</f>
        <v>1</v>
      </c>
      <c r="G8386" s="4">
        <f>1-COUNTIF(I8386,"-")</f>
        <v>0</v>
      </c>
      <c r="H8386" s="4">
        <f>16-COUNTIF(J8386:Y8386,"-")</f>
        <v>1</v>
      </c>
      <c r="I8386" s="9" t="s">
        <v>18</v>
      </c>
      <c r="J8386" s="5" t="s">
        <v>18</v>
      </c>
      <c r="K8386" s="5" t="s">
        <v>18</v>
      </c>
      <c r="L8386" s="5" t="s">
        <v>18</v>
      </c>
      <c r="M8386" s="5" t="s">
        <v>18</v>
      </c>
      <c r="N8386" s="5" t="s">
        <v>18</v>
      </c>
      <c r="O8386" s="5" t="s">
        <v>22746</v>
      </c>
      <c r="P8386" s="5" t="s">
        <v>18</v>
      </c>
      <c r="Q8386" s="5" t="s">
        <v>18</v>
      </c>
      <c r="R8386" s="5" t="s">
        <v>18</v>
      </c>
      <c r="S8386" s="5" t="s">
        <v>18</v>
      </c>
      <c r="T8386" s="5" t="s">
        <v>18</v>
      </c>
      <c r="U8386" s="5" t="s">
        <v>18</v>
      </c>
      <c r="V8386" s="5" t="s">
        <v>18</v>
      </c>
      <c r="W8386" s="5" t="s">
        <v>18</v>
      </c>
      <c r="X8386" s="5" t="s">
        <v>18</v>
      </c>
      <c r="Y8386" s="5" t="s">
        <v>18</v>
      </c>
    </row>
    <row r="8387" spans="1:25" x14ac:dyDescent="0.2">
      <c r="A8387" s="6">
        <v>3534</v>
      </c>
      <c r="B8387" s="7" t="s">
        <v>83283</v>
      </c>
      <c r="C8387" s="7" t="s">
        <v>83283</v>
      </c>
      <c r="D8387" s="7" t="s">
        <v>83283</v>
      </c>
      <c r="E8387" s="4" t="s">
        <v>90745</v>
      </c>
      <c r="F8387" s="4">
        <f>17-COUNTIF(I8387:Y8387,"-")</f>
        <v>1</v>
      </c>
      <c r="G8387" s="4">
        <f>1-COUNTIF(I8387,"-")</f>
        <v>0</v>
      </c>
      <c r="H8387" s="4">
        <f>16-COUNTIF(J8387:Y8387,"-")</f>
        <v>1</v>
      </c>
      <c r="I8387" s="9" t="s">
        <v>18</v>
      </c>
      <c r="J8387" s="5" t="s">
        <v>18</v>
      </c>
      <c r="K8387" s="5" t="s">
        <v>18</v>
      </c>
      <c r="L8387" s="5" t="s">
        <v>18</v>
      </c>
      <c r="M8387" s="5" t="s">
        <v>18</v>
      </c>
      <c r="N8387" s="5" t="s">
        <v>18</v>
      </c>
      <c r="O8387" s="5" t="s">
        <v>22747</v>
      </c>
      <c r="P8387" s="5" t="s">
        <v>18</v>
      </c>
      <c r="Q8387" s="5" t="s">
        <v>18</v>
      </c>
      <c r="R8387" s="5" t="s">
        <v>18</v>
      </c>
      <c r="S8387" s="5" t="s">
        <v>18</v>
      </c>
      <c r="T8387" s="5" t="s">
        <v>18</v>
      </c>
      <c r="U8387" s="5" t="s">
        <v>18</v>
      </c>
      <c r="V8387" s="5" t="s">
        <v>18</v>
      </c>
      <c r="W8387" s="5" t="s">
        <v>18</v>
      </c>
      <c r="X8387" s="5" t="s">
        <v>18</v>
      </c>
      <c r="Y8387" s="5" t="s">
        <v>18</v>
      </c>
    </row>
    <row r="8388" spans="1:25" x14ac:dyDescent="0.2">
      <c r="A8388" s="6">
        <v>3533</v>
      </c>
      <c r="B8388" s="7" t="s">
        <v>83283</v>
      </c>
      <c r="C8388" s="7" t="s">
        <v>83283</v>
      </c>
      <c r="D8388" s="7" t="s">
        <v>83283</v>
      </c>
      <c r="E8388" s="4" t="s">
        <v>90745</v>
      </c>
      <c r="F8388" s="4">
        <f>17-COUNTIF(I8388:Y8388,"-")</f>
        <v>1</v>
      </c>
      <c r="G8388" s="4">
        <f>1-COUNTIF(I8388,"-")</f>
        <v>0</v>
      </c>
      <c r="H8388" s="4">
        <f>16-COUNTIF(J8388:Y8388,"-")</f>
        <v>1</v>
      </c>
      <c r="I8388" s="9" t="s">
        <v>18</v>
      </c>
      <c r="J8388" s="5" t="s">
        <v>18</v>
      </c>
      <c r="K8388" s="5" t="s">
        <v>18</v>
      </c>
      <c r="L8388" s="5" t="s">
        <v>18</v>
      </c>
      <c r="M8388" s="5" t="s">
        <v>18</v>
      </c>
      <c r="N8388" s="5" t="s">
        <v>18</v>
      </c>
      <c r="O8388" s="5" t="s">
        <v>22748</v>
      </c>
      <c r="P8388" s="5" t="s">
        <v>18</v>
      </c>
      <c r="Q8388" s="5" t="s">
        <v>18</v>
      </c>
      <c r="R8388" s="5" t="s">
        <v>18</v>
      </c>
      <c r="S8388" s="5" t="s">
        <v>18</v>
      </c>
      <c r="T8388" s="5" t="s">
        <v>18</v>
      </c>
      <c r="U8388" s="5" t="s">
        <v>18</v>
      </c>
      <c r="V8388" s="5" t="s">
        <v>18</v>
      </c>
      <c r="W8388" s="5" t="s">
        <v>18</v>
      </c>
      <c r="X8388" s="5" t="s">
        <v>18</v>
      </c>
      <c r="Y8388" s="5" t="s">
        <v>18</v>
      </c>
    </row>
    <row r="8389" spans="1:25" x14ac:dyDescent="0.2">
      <c r="A8389" s="6">
        <v>3532</v>
      </c>
      <c r="B8389" s="7" t="s">
        <v>83283</v>
      </c>
      <c r="C8389" s="7" t="s">
        <v>83283</v>
      </c>
      <c r="D8389" s="7" t="s">
        <v>83283</v>
      </c>
      <c r="E8389" s="4" t="s">
        <v>90745</v>
      </c>
      <c r="F8389" s="4">
        <f>17-COUNTIF(I8389:Y8389,"-")</f>
        <v>1</v>
      </c>
      <c r="G8389" s="4">
        <f>1-COUNTIF(I8389,"-")</f>
        <v>0</v>
      </c>
      <c r="H8389" s="4">
        <f>16-COUNTIF(J8389:Y8389,"-")</f>
        <v>1</v>
      </c>
      <c r="I8389" s="9" t="s">
        <v>18</v>
      </c>
      <c r="J8389" s="5" t="s">
        <v>18</v>
      </c>
      <c r="K8389" s="5" t="s">
        <v>18</v>
      </c>
      <c r="L8389" s="5" t="s">
        <v>18</v>
      </c>
      <c r="M8389" s="5" t="s">
        <v>18</v>
      </c>
      <c r="N8389" s="5" t="s">
        <v>18</v>
      </c>
      <c r="O8389" s="5" t="s">
        <v>22749</v>
      </c>
      <c r="P8389" s="5" t="s">
        <v>18</v>
      </c>
      <c r="Q8389" s="5" t="s">
        <v>18</v>
      </c>
      <c r="R8389" s="5" t="s">
        <v>18</v>
      </c>
      <c r="S8389" s="5" t="s">
        <v>18</v>
      </c>
      <c r="T8389" s="5" t="s">
        <v>18</v>
      </c>
      <c r="U8389" s="5" t="s">
        <v>18</v>
      </c>
      <c r="V8389" s="5" t="s">
        <v>18</v>
      </c>
      <c r="W8389" s="5" t="s">
        <v>18</v>
      </c>
      <c r="X8389" s="5" t="s">
        <v>18</v>
      </c>
      <c r="Y8389" s="5" t="s">
        <v>18</v>
      </c>
    </row>
    <row r="8390" spans="1:25" x14ac:dyDescent="0.2">
      <c r="A8390" s="6">
        <v>3531</v>
      </c>
      <c r="B8390" s="7" t="s">
        <v>83283</v>
      </c>
      <c r="C8390" s="7" t="s">
        <v>83283</v>
      </c>
      <c r="D8390" s="7" t="s">
        <v>83283</v>
      </c>
      <c r="E8390" s="4" t="s">
        <v>90745</v>
      </c>
      <c r="F8390" s="4">
        <f>17-COUNTIF(I8390:Y8390,"-")</f>
        <v>1</v>
      </c>
      <c r="G8390" s="4">
        <f>1-COUNTIF(I8390,"-")</f>
        <v>0</v>
      </c>
      <c r="H8390" s="4">
        <f>16-COUNTIF(J8390:Y8390,"-")</f>
        <v>1</v>
      </c>
      <c r="I8390" s="9" t="s">
        <v>18</v>
      </c>
      <c r="J8390" s="5" t="s">
        <v>18</v>
      </c>
      <c r="K8390" s="5" t="s">
        <v>18</v>
      </c>
      <c r="L8390" s="5" t="s">
        <v>18</v>
      </c>
      <c r="M8390" s="5" t="s">
        <v>18</v>
      </c>
      <c r="N8390" s="5" t="s">
        <v>18</v>
      </c>
      <c r="O8390" s="5" t="s">
        <v>22750</v>
      </c>
      <c r="P8390" s="5" t="s">
        <v>18</v>
      </c>
      <c r="Q8390" s="5" t="s">
        <v>18</v>
      </c>
      <c r="R8390" s="5" t="s">
        <v>18</v>
      </c>
      <c r="S8390" s="5" t="s">
        <v>18</v>
      </c>
      <c r="T8390" s="5" t="s">
        <v>18</v>
      </c>
      <c r="U8390" s="5" t="s">
        <v>18</v>
      </c>
      <c r="V8390" s="5" t="s">
        <v>18</v>
      </c>
      <c r="W8390" s="5" t="s">
        <v>18</v>
      </c>
      <c r="X8390" s="5" t="s">
        <v>18</v>
      </c>
      <c r="Y8390" s="5" t="s">
        <v>18</v>
      </c>
    </row>
    <row r="8391" spans="1:25" x14ac:dyDescent="0.2">
      <c r="A8391" s="6">
        <v>3530</v>
      </c>
      <c r="B8391" s="7" t="s">
        <v>83283</v>
      </c>
      <c r="C8391" s="7" t="s">
        <v>83283</v>
      </c>
      <c r="D8391" s="7" t="s">
        <v>83283</v>
      </c>
      <c r="E8391" s="4" t="s">
        <v>90745</v>
      </c>
      <c r="F8391" s="4">
        <f>17-COUNTIF(I8391:Y8391,"-")</f>
        <v>1</v>
      </c>
      <c r="G8391" s="4">
        <f>1-COUNTIF(I8391,"-")</f>
        <v>0</v>
      </c>
      <c r="H8391" s="4">
        <f>16-COUNTIF(J8391:Y8391,"-")</f>
        <v>1</v>
      </c>
      <c r="I8391" s="9" t="s">
        <v>18</v>
      </c>
      <c r="J8391" s="5" t="s">
        <v>18</v>
      </c>
      <c r="K8391" s="5" t="s">
        <v>18</v>
      </c>
      <c r="L8391" s="5" t="s">
        <v>18</v>
      </c>
      <c r="M8391" s="5" t="s">
        <v>18</v>
      </c>
      <c r="N8391" s="5" t="s">
        <v>18</v>
      </c>
      <c r="O8391" s="5" t="s">
        <v>22751</v>
      </c>
      <c r="P8391" s="5" t="s">
        <v>18</v>
      </c>
      <c r="Q8391" s="5" t="s">
        <v>18</v>
      </c>
      <c r="R8391" s="5" t="s">
        <v>18</v>
      </c>
      <c r="S8391" s="5" t="s">
        <v>18</v>
      </c>
      <c r="T8391" s="5" t="s">
        <v>18</v>
      </c>
      <c r="U8391" s="5" t="s">
        <v>18</v>
      </c>
      <c r="V8391" s="5" t="s">
        <v>18</v>
      </c>
      <c r="W8391" s="5" t="s">
        <v>18</v>
      </c>
      <c r="X8391" s="5" t="s">
        <v>18</v>
      </c>
      <c r="Y8391" s="5" t="s">
        <v>18</v>
      </c>
    </row>
    <row r="8392" spans="1:25" x14ac:dyDescent="0.2">
      <c r="A8392" s="6">
        <v>3523</v>
      </c>
      <c r="B8392" s="7" t="s">
        <v>83283</v>
      </c>
      <c r="C8392" s="7" t="s">
        <v>83283</v>
      </c>
      <c r="D8392" s="7" t="s">
        <v>83283</v>
      </c>
      <c r="E8392" s="4" t="s">
        <v>90745</v>
      </c>
      <c r="F8392" s="4">
        <f>17-COUNTIF(I8392:Y8392,"-")</f>
        <v>1</v>
      </c>
      <c r="G8392" s="4">
        <f>1-COUNTIF(I8392,"-")</f>
        <v>0</v>
      </c>
      <c r="H8392" s="4">
        <f>16-COUNTIF(J8392:Y8392,"-")</f>
        <v>1</v>
      </c>
      <c r="I8392" s="9" t="s">
        <v>18</v>
      </c>
      <c r="J8392" s="5" t="s">
        <v>18</v>
      </c>
      <c r="K8392" s="5" t="s">
        <v>18</v>
      </c>
      <c r="L8392" s="5" t="s">
        <v>18</v>
      </c>
      <c r="M8392" s="5" t="s">
        <v>18</v>
      </c>
      <c r="N8392" s="5" t="s">
        <v>18</v>
      </c>
      <c r="O8392" s="5" t="s">
        <v>22752</v>
      </c>
      <c r="P8392" s="5" t="s">
        <v>18</v>
      </c>
      <c r="Q8392" s="5" t="s">
        <v>18</v>
      </c>
      <c r="R8392" s="5" t="s">
        <v>18</v>
      </c>
      <c r="S8392" s="5" t="s">
        <v>18</v>
      </c>
      <c r="T8392" s="5" t="s">
        <v>18</v>
      </c>
      <c r="U8392" s="5" t="s">
        <v>18</v>
      </c>
      <c r="V8392" s="5" t="s">
        <v>18</v>
      </c>
      <c r="W8392" s="5" t="s">
        <v>18</v>
      </c>
      <c r="X8392" s="5" t="s">
        <v>18</v>
      </c>
      <c r="Y8392" s="5" t="s">
        <v>18</v>
      </c>
    </row>
    <row r="8393" spans="1:25" x14ac:dyDescent="0.2">
      <c r="A8393" s="6">
        <v>3522</v>
      </c>
      <c r="B8393" s="7" t="s">
        <v>83283</v>
      </c>
      <c r="C8393" s="7" t="s">
        <v>83283</v>
      </c>
      <c r="D8393" s="7" t="s">
        <v>83283</v>
      </c>
      <c r="E8393" s="4" t="s">
        <v>90745</v>
      </c>
      <c r="F8393" s="4">
        <f>17-COUNTIF(I8393:Y8393,"-")</f>
        <v>1</v>
      </c>
      <c r="G8393" s="4">
        <f>1-COUNTIF(I8393,"-")</f>
        <v>0</v>
      </c>
      <c r="H8393" s="4">
        <f>16-COUNTIF(J8393:Y8393,"-")</f>
        <v>1</v>
      </c>
      <c r="I8393" s="9" t="s">
        <v>18</v>
      </c>
      <c r="J8393" s="5" t="s">
        <v>18</v>
      </c>
      <c r="K8393" s="5" t="s">
        <v>18</v>
      </c>
      <c r="L8393" s="5" t="s">
        <v>18</v>
      </c>
      <c r="M8393" s="5" t="s">
        <v>18</v>
      </c>
      <c r="N8393" s="5" t="s">
        <v>18</v>
      </c>
      <c r="O8393" s="5" t="s">
        <v>22753</v>
      </c>
      <c r="P8393" s="5" t="s">
        <v>18</v>
      </c>
      <c r="Q8393" s="5" t="s">
        <v>18</v>
      </c>
      <c r="R8393" s="5" t="s">
        <v>18</v>
      </c>
      <c r="S8393" s="5" t="s">
        <v>18</v>
      </c>
      <c r="T8393" s="5" t="s">
        <v>18</v>
      </c>
      <c r="U8393" s="5" t="s">
        <v>18</v>
      </c>
      <c r="V8393" s="5" t="s">
        <v>18</v>
      </c>
      <c r="W8393" s="5" t="s">
        <v>18</v>
      </c>
      <c r="X8393" s="5" t="s">
        <v>18</v>
      </c>
      <c r="Y8393" s="5" t="s">
        <v>18</v>
      </c>
    </row>
    <row r="8394" spans="1:25" x14ac:dyDescent="0.2">
      <c r="A8394" s="6">
        <v>3513</v>
      </c>
      <c r="B8394" s="7" t="s">
        <v>83283</v>
      </c>
      <c r="C8394" s="7" t="s">
        <v>83283</v>
      </c>
      <c r="D8394" s="7" t="s">
        <v>83283</v>
      </c>
      <c r="E8394" s="4" t="s">
        <v>90745</v>
      </c>
      <c r="F8394" s="4">
        <f>17-COUNTIF(I8394:Y8394,"-")</f>
        <v>1</v>
      </c>
      <c r="G8394" s="4">
        <f>1-COUNTIF(I8394,"-")</f>
        <v>0</v>
      </c>
      <c r="H8394" s="4">
        <f>16-COUNTIF(J8394:Y8394,"-")</f>
        <v>1</v>
      </c>
      <c r="I8394" s="9" t="s">
        <v>18</v>
      </c>
      <c r="J8394" s="5" t="s">
        <v>18</v>
      </c>
      <c r="K8394" s="5" t="s">
        <v>18</v>
      </c>
      <c r="L8394" s="5" t="s">
        <v>18</v>
      </c>
      <c r="M8394" s="5" t="s">
        <v>18</v>
      </c>
      <c r="N8394" s="5" t="s">
        <v>18</v>
      </c>
      <c r="O8394" s="5" t="s">
        <v>22754</v>
      </c>
      <c r="P8394" s="5" t="s">
        <v>18</v>
      </c>
      <c r="Q8394" s="5" t="s">
        <v>18</v>
      </c>
      <c r="R8394" s="5" t="s">
        <v>18</v>
      </c>
      <c r="S8394" s="5" t="s">
        <v>18</v>
      </c>
      <c r="T8394" s="5" t="s">
        <v>18</v>
      </c>
      <c r="U8394" s="5" t="s">
        <v>18</v>
      </c>
      <c r="V8394" s="5" t="s">
        <v>18</v>
      </c>
      <c r="W8394" s="5" t="s">
        <v>18</v>
      </c>
      <c r="X8394" s="5" t="s">
        <v>18</v>
      </c>
      <c r="Y8394" s="5" t="s">
        <v>18</v>
      </c>
    </row>
    <row r="8395" spans="1:25" x14ac:dyDescent="0.2">
      <c r="A8395" s="6">
        <v>3512</v>
      </c>
      <c r="B8395" s="7" t="s">
        <v>83283</v>
      </c>
      <c r="C8395" s="7" t="s">
        <v>83283</v>
      </c>
      <c r="D8395" s="7" t="s">
        <v>83283</v>
      </c>
      <c r="E8395" s="4" t="s">
        <v>90745</v>
      </c>
      <c r="F8395" s="4">
        <f>17-COUNTIF(I8395:Y8395,"-")</f>
        <v>1</v>
      </c>
      <c r="G8395" s="4">
        <f>1-COUNTIF(I8395,"-")</f>
        <v>0</v>
      </c>
      <c r="H8395" s="4">
        <f>16-COUNTIF(J8395:Y8395,"-")</f>
        <v>1</v>
      </c>
      <c r="I8395" s="9" t="s">
        <v>18</v>
      </c>
      <c r="J8395" s="5" t="s">
        <v>18</v>
      </c>
      <c r="K8395" s="5" t="s">
        <v>18</v>
      </c>
      <c r="L8395" s="5" t="s">
        <v>18</v>
      </c>
      <c r="M8395" s="5" t="s">
        <v>18</v>
      </c>
      <c r="N8395" s="5" t="s">
        <v>18</v>
      </c>
      <c r="O8395" s="5" t="s">
        <v>22755</v>
      </c>
      <c r="P8395" s="5" t="s">
        <v>18</v>
      </c>
      <c r="Q8395" s="5" t="s">
        <v>18</v>
      </c>
      <c r="R8395" s="5" t="s">
        <v>18</v>
      </c>
      <c r="S8395" s="5" t="s">
        <v>18</v>
      </c>
      <c r="T8395" s="5" t="s">
        <v>18</v>
      </c>
      <c r="U8395" s="5" t="s">
        <v>18</v>
      </c>
      <c r="V8395" s="5" t="s">
        <v>18</v>
      </c>
      <c r="W8395" s="5" t="s">
        <v>18</v>
      </c>
      <c r="X8395" s="5" t="s">
        <v>18</v>
      </c>
      <c r="Y8395" s="5" t="s">
        <v>18</v>
      </c>
    </row>
    <row r="8396" spans="1:25" x14ac:dyDescent="0.2">
      <c r="A8396" s="6">
        <v>1663</v>
      </c>
      <c r="B8396" s="7" t="s">
        <v>83283</v>
      </c>
      <c r="C8396" s="7" t="s">
        <v>83283</v>
      </c>
      <c r="D8396" s="7" t="s">
        <v>83283</v>
      </c>
      <c r="E8396" s="4" t="s">
        <v>90745</v>
      </c>
      <c r="F8396" s="4">
        <f>17-COUNTIF(I8396:Y8396,"-")</f>
        <v>1</v>
      </c>
      <c r="G8396" s="4">
        <f>1-COUNTIF(I8396,"-")</f>
        <v>0</v>
      </c>
      <c r="H8396" s="4">
        <f>16-COUNTIF(J8396:Y8396,"-")</f>
        <v>1</v>
      </c>
      <c r="I8396" s="9" t="s">
        <v>18</v>
      </c>
      <c r="J8396" s="5" t="s">
        <v>18</v>
      </c>
      <c r="K8396" s="5" t="s">
        <v>18</v>
      </c>
      <c r="L8396" s="5" t="s">
        <v>18</v>
      </c>
      <c r="M8396" s="5" t="s">
        <v>18</v>
      </c>
      <c r="N8396" s="5" t="s">
        <v>18</v>
      </c>
      <c r="O8396" s="5" t="s">
        <v>22756</v>
      </c>
      <c r="P8396" s="5" t="s">
        <v>18</v>
      </c>
      <c r="Q8396" s="5" t="s">
        <v>18</v>
      </c>
      <c r="R8396" s="5" t="s">
        <v>18</v>
      </c>
      <c r="S8396" s="5" t="s">
        <v>18</v>
      </c>
      <c r="T8396" s="5" t="s">
        <v>18</v>
      </c>
      <c r="U8396" s="5" t="s">
        <v>18</v>
      </c>
      <c r="V8396" s="5" t="s">
        <v>18</v>
      </c>
      <c r="W8396" s="5" t="s">
        <v>18</v>
      </c>
      <c r="X8396" s="5" t="s">
        <v>18</v>
      </c>
      <c r="Y8396" s="5" t="s">
        <v>18</v>
      </c>
    </row>
    <row r="8397" spans="1:25" x14ac:dyDescent="0.2">
      <c r="A8397" s="6">
        <v>1659</v>
      </c>
      <c r="B8397" s="7" t="s">
        <v>83283</v>
      </c>
      <c r="C8397" s="7" t="s">
        <v>83283</v>
      </c>
      <c r="D8397" s="7" t="s">
        <v>83283</v>
      </c>
      <c r="E8397" s="4" t="s">
        <v>90745</v>
      </c>
      <c r="F8397" s="4">
        <f>17-COUNTIF(I8397:Y8397,"-")</f>
        <v>1</v>
      </c>
      <c r="G8397" s="4">
        <f>1-COUNTIF(I8397,"-")</f>
        <v>0</v>
      </c>
      <c r="H8397" s="4">
        <f>16-COUNTIF(J8397:Y8397,"-")</f>
        <v>1</v>
      </c>
      <c r="I8397" s="9" t="s">
        <v>18</v>
      </c>
      <c r="J8397" s="5" t="s">
        <v>18</v>
      </c>
      <c r="K8397" s="5" t="s">
        <v>18</v>
      </c>
      <c r="L8397" s="5" t="s">
        <v>18</v>
      </c>
      <c r="M8397" s="5" t="s">
        <v>18</v>
      </c>
      <c r="N8397" s="5" t="s">
        <v>18</v>
      </c>
      <c r="O8397" s="5" t="s">
        <v>22757</v>
      </c>
      <c r="P8397" s="5" t="s">
        <v>18</v>
      </c>
      <c r="Q8397" s="5" t="s">
        <v>18</v>
      </c>
      <c r="R8397" s="5" t="s">
        <v>18</v>
      </c>
      <c r="S8397" s="5" t="s">
        <v>18</v>
      </c>
      <c r="T8397" s="5" t="s">
        <v>18</v>
      </c>
      <c r="U8397" s="5" t="s">
        <v>18</v>
      </c>
      <c r="V8397" s="5" t="s">
        <v>18</v>
      </c>
      <c r="W8397" s="5" t="s">
        <v>18</v>
      </c>
      <c r="X8397" s="5" t="s">
        <v>18</v>
      </c>
      <c r="Y8397" s="5" t="s">
        <v>18</v>
      </c>
    </row>
    <row r="8398" spans="1:25" x14ac:dyDescent="0.2">
      <c r="A8398" s="6">
        <v>1652</v>
      </c>
      <c r="B8398" s="7" t="s">
        <v>83283</v>
      </c>
      <c r="C8398" s="7" t="s">
        <v>83283</v>
      </c>
      <c r="D8398" s="7" t="s">
        <v>83283</v>
      </c>
      <c r="E8398" s="4" t="s">
        <v>90745</v>
      </c>
      <c r="F8398" s="4">
        <f>17-COUNTIF(I8398:Y8398,"-")</f>
        <v>1</v>
      </c>
      <c r="G8398" s="4">
        <f>1-COUNTIF(I8398,"-")</f>
        <v>0</v>
      </c>
      <c r="H8398" s="4">
        <f>16-COUNTIF(J8398:Y8398,"-")</f>
        <v>1</v>
      </c>
      <c r="I8398" s="9" t="s">
        <v>18</v>
      </c>
      <c r="J8398" s="5" t="s">
        <v>18</v>
      </c>
      <c r="K8398" s="5" t="s">
        <v>18</v>
      </c>
      <c r="L8398" s="5" t="s">
        <v>18</v>
      </c>
      <c r="M8398" s="5" t="s">
        <v>18</v>
      </c>
      <c r="N8398" s="5" t="s">
        <v>18</v>
      </c>
      <c r="O8398" s="5" t="s">
        <v>22758</v>
      </c>
      <c r="P8398" s="5" t="s">
        <v>18</v>
      </c>
      <c r="Q8398" s="5" t="s">
        <v>18</v>
      </c>
      <c r="R8398" s="5" t="s">
        <v>18</v>
      </c>
      <c r="S8398" s="5" t="s">
        <v>18</v>
      </c>
      <c r="T8398" s="5" t="s">
        <v>18</v>
      </c>
      <c r="U8398" s="5" t="s">
        <v>18</v>
      </c>
      <c r="V8398" s="5" t="s">
        <v>18</v>
      </c>
      <c r="W8398" s="5" t="s">
        <v>18</v>
      </c>
      <c r="X8398" s="5" t="s">
        <v>18</v>
      </c>
      <c r="Y8398" s="5" t="s">
        <v>18</v>
      </c>
    </row>
    <row r="8399" spans="1:25" x14ac:dyDescent="0.2">
      <c r="A8399" s="6">
        <v>1649</v>
      </c>
      <c r="B8399" s="7" t="s">
        <v>83283</v>
      </c>
      <c r="C8399" s="7" t="s">
        <v>83283</v>
      </c>
      <c r="D8399" s="7" t="s">
        <v>83283</v>
      </c>
      <c r="E8399" s="4" t="s">
        <v>90745</v>
      </c>
      <c r="F8399" s="4">
        <f>17-COUNTIF(I8399:Y8399,"-")</f>
        <v>1</v>
      </c>
      <c r="G8399" s="4">
        <f>1-COUNTIF(I8399,"-")</f>
        <v>0</v>
      </c>
      <c r="H8399" s="4">
        <f>16-COUNTIF(J8399:Y8399,"-")</f>
        <v>1</v>
      </c>
      <c r="I8399" s="9" t="s">
        <v>18</v>
      </c>
      <c r="J8399" s="5" t="s">
        <v>18</v>
      </c>
      <c r="K8399" s="5" t="s">
        <v>18</v>
      </c>
      <c r="L8399" s="5" t="s">
        <v>18</v>
      </c>
      <c r="M8399" s="5" t="s">
        <v>18</v>
      </c>
      <c r="N8399" s="5" t="s">
        <v>18</v>
      </c>
      <c r="O8399" s="5" t="s">
        <v>22759</v>
      </c>
      <c r="P8399" s="5" t="s">
        <v>18</v>
      </c>
      <c r="Q8399" s="5" t="s">
        <v>18</v>
      </c>
      <c r="R8399" s="5" t="s">
        <v>18</v>
      </c>
      <c r="S8399" s="5" t="s">
        <v>18</v>
      </c>
      <c r="T8399" s="5" t="s">
        <v>18</v>
      </c>
      <c r="U8399" s="5" t="s">
        <v>18</v>
      </c>
      <c r="V8399" s="5" t="s">
        <v>18</v>
      </c>
      <c r="W8399" s="5" t="s">
        <v>18</v>
      </c>
      <c r="X8399" s="5" t="s">
        <v>18</v>
      </c>
      <c r="Y8399" s="5" t="s">
        <v>18</v>
      </c>
    </row>
    <row r="8400" spans="1:25" x14ac:dyDescent="0.2">
      <c r="A8400" s="6">
        <v>1647</v>
      </c>
      <c r="B8400" s="7" t="s">
        <v>83283</v>
      </c>
      <c r="C8400" s="7" t="s">
        <v>83283</v>
      </c>
      <c r="D8400" s="7" t="s">
        <v>83283</v>
      </c>
      <c r="E8400" s="4" t="s">
        <v>90745</v>
      </c>
      <c r="F8400" s="4">
        <f>17-COUNTIF(I8400:Y8400,"-")</f>
        <v>1</v>
      </c>
      <c r="G8400" s="4">
        <f>1-COUNTIF(I8400,"-")</f>
        <v>0</v>
      </c>
      <c r="H8400" s="4">
        <f>16-COUNTIF(J8400:Y8400,"-")</f>
        <v>1</v>
      </c>
      <c r="I8400" s="9" t="s">
        <v>18</v>
      </c>
      <c r="J8400" s="5" t="s">
        <v>18</v>
      </c>
      <c r="K8400" s="5" t="s">
        <v>18</v>
      </c>
      <c r="L8400" s="5" t="s">
        <v>18</v>
      </c>
      <c r="M8400" s="5" t="s">
        <v>18</v>
      </c>
      <c r="N8400" s="5" t="s">
        <v>18</v>
      </c>
      <c r="O8400" s="5" t="s">
        <v>22760</v>
      </c>
      <c r="P8400" s="5" t="s">
        <v>18</v>
      </c>
      <c r="Q8400" s="5" t="s">
        <v>18</v>
      </c>
      <c r="R8400" s="5" t="s">
        <v>18</v>
      </c>
      <c r="S8400" s="5" t="s">
        <v>18</v>
      </c>
      <c r="T8400" s="5" t="s">
        <v>18</v>
      </c>
      <c r="U8400" s="5" t="s">
        <v>18</v>
      </c>
      <c r="V8400" s="5" t="s">
        <v>18</v>
      </c>
      <c r="W8400" s="5" t="s">
        <v>18</v>
      </c>
      <c r="X8400" s="5" t="s">
        <v>18</v>
      </c>
      <c r="Y8400" s="5" t="s">
        <v>18</v>
      </c>
    </row>
    <row r="8401" spans="1:25" x14ac:dyDescent="0.2">
      <c r="A8401" s="6">
        <v>1646</v>
      </c>
      <c r="B8401" s="7" t="s">
        <v>83283</v>
      </c>
      <c r="C8401" s="7" t="s">
        <v>83283</v>
      </c>
      <c r="D8401" s="7" t="s">
        <v>83283</v>
      </c>
      <c r="E8401" s="4" t="s">
        <v>90745</v>
      </c>
      <c r="F8401" s="4">
        <f>17-COUNTIF(I8401:Y8401,"-")</f>
        <v>1</v>
      </c>
      <c r="G8401" s="4">
        <f>1-COUNTIF(I8401,"-")</f>
        <v>0</v>
      </c>
      <c r="H8401" s="4">
        <f>16-COUNTIF(J8401:Y8401,"-")</f>
        <v>1</v>
      </c>
      <c r="I8401" s="9" t="s">
        <v>18</v>
      </c>
      <c r="J8401" s="5" t="s">
        <v>18</v>
      </c>
      <c r="K8401" s="5" t="s">
        <v>18</v>
      </c>
      <c r="L8401" s="5" t="s">
        <v>18</v>
      </c>
      <c r="M8401" s="5" t="s">
        <v>18</v>
      </c>
      <c r="N8401" s="5" t="s">
        <v>18</v>
      </c>
      <c r="O8401" s="5" t="s">
        <v>22761</v>
      </c>
      <c r="P8401" s="5" t="s">
        <v>18</v>
      </c>
      <c r="Q8401" s="5" t="s">
        <v>18</v>
      </c>
      <c r="R8401" s="5" t="s">
        <v>18</v>
      </c>
      <c r="S8401" s="5" t="s">
        <v>18</v>
      </c>
      <c r="T8401" s="5" t="s">
        <v>18</v>
      </c>
      <c r="U8401" s="5" t="s">
        <v>18</v>
      </c>
      <c r="V8401" s="5" t="s">
        <v>18</v>
      </c>
      <c r="W8401" s="5" t="s">
        <v>18</v>
      </c>
      <c r="X8401" s="5" t="s">
        <v>18</v>
      </c>
      <c r="Y8401" s="5" t="s">
        <v>18</v>
      </c>
    </row>
    <row r="8402" spans="1:25" x14ac:dyDescent="0.2">
      <c r="A8402" s="6">
        <v>1633</v>
      </c>
      <c r="B8402" s="7" t="s">
        <v>83283</v>
      </c>
      <c r="C8402" s="7" t="s">
        <v>83283</v>
      </c>
      <c r="D8402" s="7" t="s">
        <v>83283</v>
      </c>
      <c r="E8402" s="4" t="s">
        <v>90745</v>
      </c>
      <c r="F8402" s="4">
        <f>17-COUNTIF(I8402:Y8402,"-")</f>
        <v>1</v>
      </c>
      <c r="G8402" s="4">
        <f>1-COUNTIF(I8402,"-")</f>
        <v>0</v>
      </c>
      <c r="H8402" s="4">
        <f>16-COUNTIF(J8402:Y8402,"-")</f>
        <v>1</v>
      </c>
      <c r="I8402" s="9" t="s">
        <v>18</v>
      </c>
      <c r="J8402" s="5" t="s">
        <v>18</v>
      </c>
      <c r="K8402" s="5" t="s">
        <v>18</v>
      </c>
      <c r="L8402" s="5" t="s">
        <v>18</v>
      </c>
      <c r="M8402" s="5" t="s">
        <v>18</v>
      </c>
      <c r="N8402" s="5" t="s">
        <v>18</v>
      </c>
      <c r="O8402" s="5" t="s">
        <v>22762</v>
      </c>
      <c r="P8402" s="5" t="s">
        <v>18</v>
      </c>
      <c r="Q8402" s="5" t="s">
        <v>18</v>
      </c>
      <c r="R8402" s="5" t="s">
        <v>18</v>
      </c>
      <c r="S8402" s="5" t="s">
        <v>18</v>
      </c>
      <c r="T8402" s="5" t="s">
        <v>18</v>
      </c>
      <c r="U8402" s="5" t="s">
        <v>18</v>
      </c>
      <c r="V8402" s="5" t="s">
        <v>18</v>
      </c>
      <c r="W8402" s="5" t="s">
        <v>18</v>
      </c>
      <c r="X8402" s="5" t="s">
        <v>18</v>
      </c>
      <c r="Y8402" s="5" t="s">
        <v>18</v>
      </c>
    </row>
    <row r="8403" spans="1:25" x14ac:dyDescent="0.2">
      <c r="A8403" s="6">
        <v>1632</v>
      </c>
      <c r="B8403" s="7" t="s">
        <v>83283</v>
      </c>
      <c r="C8403" s="7" t="s">
        <v>83283</v>
      </c>
      <c r="D8403" s="7" t="s">
        <v>83283</v>
      </c>
      <c r="E8403" s="4" t="s">
        <v>90745</v>
      </c>
      <c r="F8403" s="4">
        <f>17-COUNTIF(I8403:Y8403,"-")</f>
        <v>1</v>
      </c>
      <c r="G8403" s="4">
        <f>1-COUNTIF(I8403,"-")</f>
        <v>0</v>
      </c>
      <c r="H8403" s="4">
        <f>16-COUNTIF(J8403:Y8403,"-")</f>
        <v>1</v>
      </c>
      <c r="I8403" s="9" t="s">
        <v>18</v>
      </c>
      <c r="J8403" s="5" t="s">
        <v>18</v>
      </c>
      <c r="K8403" s="5" t="s">
        <v>18</v>
      </c>
      <c r="L8403" s="5" t="s">
        <v>18</v>
      </c>
      <c r="M8403" s="5" t="s">
        <v>18</v>
      </c>
      <c r="N8403" s="5" t="s">
        <v>18</v>
      </c>
      <c r="O8403" s="5" t="s">
        <v>22763</v>
      </c>
      <c r="P8403" s="5" t="s">
        <v>18</v>
      </c>
      <c r="Q8403" s="5" t="s">
        <v>18</v>
      </c>
      <c r="R8403" s="5" t="s">
        <v>18</v>
      </c>
      <c r="S8403" s="5" t="s">
        <v>18</v>
      </c>
      <c r="T8403" s="5" t="s">
        <v>18</v>
      </c>
      <c r="U8403" s="5" t="s">
        <v>18</v>
      </c>
      <c r="V8403" s="5" t="s">
        <v>18</v>
      </c>
      <c r="W8403" s="5" t="s">
        <v>18</v>
      </c>
      <c r="X8403" s="5" t="s">
        <v>18</v>
      </c>
      <c r="Y8403" s="5" t="s">
        <v>18</v>
      </c>
    </row>
    <row r="8404" spans="1:25" x14ac:dyDescent="0.2">
      <c r="A8404" s="6">
        <v>1620</v>
      </c>
      <c r="B8404" s="7" t="s">
        <v>83283</v>
      </c>
      <c r="C8404" s="7" t="s">
        <v>83283</v>
      </c>
      <c r="D8404" s="7" t="s">
        <v>83283</v>
      </c>
      <c r="E8404" s="4" t="s">
        <v>90745</v>
      </c>
      <c r="F8404" s="4">
        <f>17-COUNTIF(I8404:Y8404,"-")</f>
        <v>1</v>
      </c>
      <c r="G8404" s="4">
        <f>1-COUNTIF(I8404,"-")</f>
        <v>0</v>
      </c>
      <c r="H8404" s="4">
        <f>16-COUNTIF(J8404:Y8404,"-")</f>
        <v>1</v>
      </c>
      <c r="I8404" s="9" t="s">
        <v>18</v>
      </c>
      <c r="J8404" s="5" t="s">
        <v>18</v>
      </c>
      <c r="K8404" s="5" t="s">
        <v>18</v>
      </c>
      <c r="L8404" s="5" t="s">
        <v>18</v>
      </c>
      <c r="M8404" s="5" t="s">
        <v>18</v>
      </c>
      <c r="N8404" s="5" t="s">
        <v>18</v>
      </c>
      <c r="O8404" s="5" t="s">
        <v>22764</v>
      </c>
      <c r="P8404" s="5" t="s">
        <v>18</v>
      </c>
      <c r="Q8404" s="5" t="s">
        <v>18</v>
      </c>
      <c r="R8404" s="5" t="s">
        <v>18</v>
      </c>
      <c r="S8404" s="5" t="s">
        <v>18</v>
      </c>
      <c r="T8404" s="5" t="s">
        <v>18</v>
      </c>
      <c r="U8404" s="5" t="s">
        <v>18</v>
      </c>
      <c r="V8404" s="5" t="s">
        <v>18</v>
      </c>
      <c r="W8404" s="5" t="s">
        <v>18</v>
      </c>
      <c r="X8404" s="5" t="s">
        <v>18</v>
      </c>
      <c r="Y8404" s="5" t="s">
        <v>18</v>
      </c>
    </row>
    <row r="8405" spans="1:25" x14ac:dyDescent="0.2">
      <c r="A8405" s="6">
        <v>837</v>
      </c>
      <c r="B8405" s="7" t="s">
        <v>83283</v>
      </c>
      <c r="C8405" s="7" t="s">
        <v>83283</v>
      </c>
      <c r="D8405" s="7" t="s">
        <v>83283</v>
      </c>
      <c r="E8405" s="4" t="s">
        <v>90745</v>
      </c>
      <c r="F8405" s="4">
        <f>17-COUNTIF(I8405:Y8405,"-")</f>
        <v>1</v>
      </c>
      <c r="G8405" s="4">
        <f>1-COUNTIF(I8405,"-")</f>
        <v>0</v>
      </c>
      <c r="H8405" s="4">
        <f>16-COUNTIF(J8405:Y8405,"-")</f>
        <v>1</v>
      </c>
      <c r="I8405" s="9" t="s">
        <v>18</v>
      </c>
      <c r="J8405" s="5" t="s">
        <v>18</v>
      </c>
      <c r="K8405" s="5" t="s">
        <v>18</v>
      </c>
      <c r="L8405" s="5" t="s">
        <v>18</v>
      </c>
      <c r="M8405" s="5" t="s">
        <v>18</v>
      </c>
      <c r="N8405" s="5" t="s">
        <v>18</v>
      </c>
      <c r="O8405" s="5" t="s">
        <v>22765</v>
      </c>
      <c r="P8405" s="5" t="s">
        <v>18</v>
      </c>
      <c r="Q8405" s="5" t="s">
        <v>18</v>
      </c>
      <c r="R8405" s="5" t="s">
        <v>18</v>
      </c>
      <c r="S8405" s="5" t="s">
        <v>18</v>
      </c>
      <c r="T8405" s="5" t="s">
        <v>18</v>
      </c>
      <c r="U8405" s="5" t="s">
        <v>18</v>
      </c>
      <c r="V8405" s="5" t="s">
        <v>18</v>
      </c>
      <c r="W8405" s="5" t="s">
        <v>18</v>
      </c>
      <c r="X8405" s="5" t="s">
        <v>18</v>
      </c>
      <c r="Y8405" s="5" t="s">
        <v>18</v>
      </c>
    </row>
    <row r="8406" spans="1:25" x14ac:dyDescent="0.2">
      <c r="A8406" s="6">
        <v>821</v>
      </c>
      <c r="B8406" s="7" t="s">
        <v>83283</v>
      </c>
      <c r="C8406" s="7" t="s">
        <v>83283</v>
      </c>
      <c r="D8406" s="7" t="s">
        <v>83283</v>
      </c>
      <c r="E8406" s="4" t="s">
        <v>90745</v>
      </c>
      <c r="F8406" s="4">
        <f>17-COUNTIF(I8406:Y8406,"-")</f>
        <v>1</v>
      </c>
      <c r="G8406" s="4">
        <f>1-COUNTIF(I8406,"-")</f>
        <v>0</v>
      </c>
      <c r="H8406" s="4">
        <f>16-COUNTIF(J8406:Y8406,"-")</f>
        <v>1</v>
      </c>
      <c r="I8406" s="9" t="s">
        <v>18</v>
      </c>
      <c r="J8406" s="5" t="s">
        <v>18</v>
      </c>
      <c r="K8406" s="5" t="s">
        <v>18</v>
      </c>
      <c r="L8406" s="5" t="s">
        <v>18</v>
      </c>
      <c r="M8406" s="5" t="s">
        <v>18</v>
      </c>
      <c r="N8406" s="5" t="s">
        <v>18</v>
      </c>
      <c r="O8406" s="5" t="s">
        <v>22766</v>
      </c>
      <c r="P8406" s="5" t="s">
        <v>18</v>
      </c>
      <c r="Q8406" s="5" t="s">
        <v>18</v>
      </c>
      <c r="R8406" s="5" t="s">
        <v>18</v>
      </c>
      <c r="S8406" s="5" t="s">
        <v>18</v>
      </c>
      <c r="T8406" s="5" t="s">
        <v>18</v>
      </c>
      <c r="U8406" s="5" t="s">
        <v>18</v>
      </c>
      <c r="V8406" s="5" t="s">
        <v>18</v>
      </c>
      <c r="W8406" s="5" t="s">
        <v>18</v>
      </c>
      <c r="X8406" s="5" t="s">
        <v>18</v>
      </c>
      <c r="Y8406" s="5" t="s">
        <v>18</v>
      </c>
    </row>
    <row r="8407" spans="1:25" x14ac:dyDescent="0.2">
      <c r="A8407" s="6">
        <v>815</v>
      </c>
      <c r="B8407" s="7" t="s">
        <v>83283</v>
      </c>
      <c r="C8407" s="7" t="s">
        <v>83283</v>
      </c>
      <c r="D8407" s="7" t="s">
        <v>83283</v>
      </c>
      <c r="E8407" s="4" t="s">
        <v>90745</v>
      </c>
      <c r="F8407" s="4">
        <f>17-COUNTIF(I8407:Y8407,"-")</f>
        <v>1</v>
      </c>
      <c r="G8407" s="4">
        <f>1-COUNTIF(I8407,"-")</f>
        <v>0</v>
      </c>
      <c r="H8407" s="4">
        <f>16-COUNTIF(J8407:Y8407,"-")</f>
        <v>1</v>
      </c>
      <c r="I8407" s="9" t="s">
        <v>18</v>
      </c>
      <c r="J8407" s="5" t="s">
        <v>18</v>
      </c>
      <c r="K8407" s="5" t="s">
        <v>18</v>
      </c>
      <c r="L8407" s="5" t="s">
        <v>18</v>
      </c>
      <c r="M8407" s="5" t="s">
        <v>18</v>
      </c>
      <c r="N8407" s="5" t="s">
        <v>18</v>
      </c>
      <c r="O8407" s="5" t="s">
        <v>22767</v>
      </c>
      <c r="P8407" s="5" t="s">
        <v>18</v>
      </c>
      <c r="Q8407" s="5" t="s">
        <v>18</v>
      </c>
      <c r="R8407" s="5" t="s">
        <v>18</v>
      </c>
      <c r="S8407" s="5" t="s">
        <v>18</v>
      </c>
      <c r="T8407" s="5" t="s">
        <v>18</v>
      </c>
      <c r="U8407" s="5" t="s">
        <v>18</v>
      </c>
      <c r="V8407" s="5" t="s">
        <v>18</v>
      </c>
      <c r="W8407" s="5" t="s">
        <v>18</v>
      </c>
      <c r="X8407" s="5" t="s">
        <v>18</v>
      </c>
      <c r="Y8407" s="5" t="s">
        <v>18</v>
      </c>
    </row>
    <row r="8408" spans="1:25" x14ac:dyDescent="0.2">
      <c r="A8408" s="6">
        <v>814</v>
      </c>
      <c r="B8408" s="7" t="s">
        <v>83283</v>
      </c>
      <c r="C8408" s="7" t="s">
        <v>83283</v>
      </c>
      <c r="D8408" s="7" t="s">
        <v>83283</v>
      </c>
      <c r="E8408" s="4" t="s">
        <v>90745</v>
      </c>
      <c r="F8408" s="4">
        <f>17-COUNTIF(I8408:Y8408,"-")</f>
        <v>1</v>
      </c>
      <c r="G8408" s="4">
        <f>1-COUNTIF(I8408,"-")</f>
        <v>0</v>
      </c>
      <c r="H8408" s="4">
        <f>16-COUNTIF(J8408:Y8408,"-")</f>
        <v>1</v>
      </c>
      <c r="I8408" s="9" t="s">
        <v>18</v>
      </c>
      <c r="J8408" s="5" t="s">
        <v>18</v>
      </c>
      <c r="K8408" s="5" t="s">
        <v>18</v>
      </c>
      <c r="L8408" s="5" t="s">
        <v>18</v>
      </c>
      <c r="M8408" s="5" t="s">
        <v>18</v>
      </c>
      <c r="N8408" s="5" t="s">
        <v>18</v>
      </c>
      <c r="O8408" s="5" t="s">
        <v>22768</v>
      </c>
      <c r="P8408" s="5" t="s">
        <v>18</v>
      </c>
      <c r="Q8408" s="5" t="s">
        <v>18</v>
      </c>
      <c r="R8408" s="5" t="s">
        <v>18</v>
      </c>
      <c r="S8408" s="5" t="s">
        <v>18</v>
      </c>
      <c r="T8408" s="5" t="s">
        <v>18</v>
      </c>
      <c r="U8408" s="5" t="s">
        <v>18</v>
      </c>
      <c r="V8408" s="5" t="s">
        <v>18</v>
      </c>
      <c r="W8408" s="5" t="s">
        <v>18</v>
      </c>
      <c r="X8408" s="5" t="s">
        <v>18</v>
      </c>
      <c r="Y8408" s="5" t="s">
        <v>18</v>
      </c>
    </row>
    <row r="8409" spans="1:25" x14ac:dyDescent="0.2">
      <c r="A8409" s="6">
        <v>813</v>
      </c>
      <c r="B8409" s="7" t="s">
        <v>83283</v>
      </c>
      <c r="C8409" s="7" t="s">
        <v>83283</v>
      </c>
      <c r="D8409" s="7" t="s">
        <v>83283</v>
      </c>
      <c r="E8409" s="4" t="s">
        <v>90745</v>
      </c>
      <c r="F8409" s="4">
        <f>17-COUNTIF(I8409:Y8409,"-")</f>
        <v>1</v>
      </c>
      <c r="G8409" s="4">
        <f>1-COUNTIF(I8409,"-")</f>
        <v>0</v>
      </c>
      <c r="H8409" s="4">
        <f>16-COUNTIF(J8409:Y8409,"-")</f>
        <v>1</v>
      </c>
      <c r="I8409" s="9" t="s">
        <v>18</v>
      </c>
      <c r="J8409" s="5" t="s">
        <v>18</v>
      </c>
      <c r="K8409" s="5" t="s">
        <v>18</v>
      </c>
      <c r="L8409" s="5" t="s">
        <v>18</v>
      </c>
      <c r="M8409" s="5" t="s">
        <v>18</v>
      </c>
      <c r="N8409" s="5" t="s">
        <v>18</v>
      </c>
      <c r="O8409" s="5" t="s">
        <v>22769</v>
      </c>
      <c r="P8409" s="5" t="s">
        <v>18</v>
      </c>
      <c r="Q8409" s="5" t="s">
        <v>18</v>
      </c>
      <c r="R8409" s="5" t="s">
        <v>18</v>
      </c>
      <c r="S8409" s="5" t="s">
        <v>18</v>
      </c>
      <c r="T8409" s="5" t="s">
        <v>18</v>
      </c>
      <c r="U8409" s="5" t="s">
        <v>18</v>
      </c>
      <c r="V8409" s="5" t="s">
        <v>18</v>
      </c>
      <c r="W8409" s="5" t="s">
        <v>18</v>
      </c>
      <c r="X8409" s="5" t="s">
        <v>18</v>
      </c>
      <c r="Y8409" s="5" t="s">
        <v>18</v>
      </c>
    </row>
    <row r="8410" spans="1:25" x14ac:dyDescent="0.2">
      <c r="A8410" s="6">
        <v>812</v>
      </c>
      <c r="B8410" s="7" t="s">
        <v>83283</v>
      </c>
      <c r="C8410" s="7" t="s">
        <v>83283</v>
      </c>
      <c r="D8410" s="7" t="s">
        <v>83283</v>
      </c>
      <c r="E8410" s="4" t="s">
        <v>90745</v>
      </c>
      <c r="F8410" s="4">
        <f>17-COUNTIF(I8410:Y8410,"-")</f>
        <v>1</v>
      </c>
      <c r="G8410" s="4">
        <f>1-COUNTIF(I8410,"-")</f>
        <v>0</v>
      </c>
      <c r="H8410" s="4">
        <f>16-COUNTIF(J8410:Y8410,"-")</f>
        <v>1</v>
      </c>
      <c r="I8410" s="9" t="s">
        <v>18</v>
      </c>
      <c r="J8410" s="5" t="s">
        <v>18</v>
      </c>
      <c r="K8410" s="5" t="s">
        <v>18</v>
      </c>
      <c r="L8410" s="5" t="s">
        <v>18</v>
      </c>
      <c r="M8410" s="5" t="s">
        <v>18</v>
      </c>
      <c r="N8410" s="5" t="s">
        <v>18</v>
      </c>
      <c r="O8410" s="5" t="s">
        <v>22770</v>
      </c>
      <c r="P8410" s="5" t="s">
        <v>18</v>
      </c>
      <c r="Q8410" s="5" t="s">
        <v>18</v>
      </c>
      <c r="R8410" s="5" t="s">
        <v>18</v>
      </c>
      <c r="S8410" s="5" t="s">
        <v>18</v>
      </c>
      <c r="T8410" s="5" t="s">
        <v>18</v>
      </c>
      <c r="U8410" s="5" t="s">
        <v>18</v>
      </c>
      <c r="V8410" s="5" t="s">
        <v>18</v>
      </c>
      <c r="W8410" s="5" t="s">
        <v>18</v>
      </c>
      <c r="X8410" s="5" t="s">
        <v>18</v>
      </c>
      <c r="Y8410" s="5" t="s">
        <v>18</v>
      </c>
    </row>
    <row r="8411" spans="1:25" x14ac:dyDescent="0.2">
      <c r="A8411" s="6">
        <v>811</v>
      </c>
      <c r="B8411" s="7" t="s">
        <v>83283</v>
      </c>
      <c r="C8411" s="7" t="s">
        <v>83283</v>
      </c>
      <c r="D8411" s="7" t="s">
        <v>83283</v>
      </c>
      <c r="E8411" s="4" t="s">
        <v>90745</v>
      </c>
      <c r="F8411" s="4">
        <f>17-COUNTIF(I8411:Y8411,"-")</f>
        <v>1</v>
      </c>
      <c r="G8411" s="4">
        <f>1-COUNTIF(I8411,"-")</f>
        <v>0</v>
      </c>
      <c r="H8411" s="4">
        <f>16-COUNTIF(J8411:Y8411,"-")</f>
        <v>1</v>
      </c>
      <c r="I8411" s="9" t="s">
        <v>18</v>
      </c>
      <c r="J8411" s="5" t="s">
        <v>18</v>
      </c>
      <c r="K8411" s="5" t="s">
        <v>18</v>
      </c>
      <c r="L8411" s="5" t="s">
        <v>18</v>
      </c>
      <c r="M8411" s="5" t="s">
        <v>18</v>
      </c>
      <c r="N8411" s="5" t="s">
        <v>18</v>
      </c>
      <c r="O8411" s="5" t="s">
        <v>22771</v>
      </c>
      <c r="P8411" s="5" t="s">
        <v>18</v>
      </c>
      <c r="Q8411" s="5" t="s">
        <v>18</v>
      </c>
      <c r="R8411" s="5" t="s">
        <v>18</v>
      </c>
      <c r="S8411" s="5" t="s">
        <v>18</v>
      </c>
      <c r="T8411" s="5" t="s">
        <v>18</v>
      </c>
      <c r="U8411" s="5" t="s">
        <v>18</v>
      </c>
      <c r="V8411" s="5" t="s">
        <v>18</v>
      </c>
      <c r="W8411" s="5" t="s">
        <v>18</v>
      </c>
      <c r="X8411" s="5" t="s">
        <v>18</v>
      </c>
      <c r="Y8411" s="5" t="s">
        <v>18</v>
      </c>
    </row>
    <row r="8412" spans="1:25" x14ac:dyDescent="0.2">
      <c r="A8412" s="6">
        <v>808</v>
      </c>
      <c r="B8412" s="7" t="s">
        <v>83283</v>
      </c>
      <c r="C8412" s="7" t="s">
        <v>83283</v>
      </c>
      <c r="D8412" s="7" t="s">
        <v>83283</v>
      </c>
      <c r="E8412" s="4" t="s">
        <v>90745</v>
      </c>
      <c r="F8412" s="4">
        <f>17-COUNTIF(I8412:Y8412,"-")</f>
        <v>1</v>
      </c>
      <c r="G8412" s="4">
        <f>1-COUNTIF(I8412,"-")</f>
        <v>0</v>
      </c>
      <c r="H8412" s="4">
        <f>16-COUNTIF(J8412:Y8412,"-")</f>
        <v>1</v>
      </c>
      <c r="I8412" s="9" t="s">
        <v>18</v>
      </c>
      <c r="J8412" s="5" t="s">
        <v>18</v>
      </c>
      <c r="K8412" s="5" t="s">
        <v>18</v>
      </c>
      <c r="L8412" s="5" t="s">
        <v>18</v>
      </c>
      <c r="M8412" s="5" t="s">
        <v>18</v>
      </c>
      <c r="N8412" s="5" t="s">
        <v>18</v>
      </c>
      <c r="O8412" s="5" t="s">
        <v>22772</v>
      </c>
      <c r="P8412" s="5" t="s">
        <v>18</v>
      </c>
      <c r="Q8412" s="5" t="s">
        <v>18</v>
      </c>
      <c r="R8412" s="5" t="s">
        <v>18</v>
      </c>
      <c r="S8412" s="5" t="s">
        <v>18</v>
      </c>
      <c r="T8412" s="5" t="s">
        <v>18</v>
      </c>
      <c r="U8412" s="5" t="s">
        <v>18</v>
      </c>
      <c r="V8412" s="5" t="s">
        <v>18</v>
      </c>
      <c r="W8412" s="5" t="s">
        <v>18</v>
      </c>
      <c r="X8412" s="5" t="s">
        <v>18</v>
      </c>
      <c r="Y8412" s="5" t="s">
        <v>18</v>
      </c>
    </row>
    <row r="8413" spans="1:25" x14ac:dyDescent="0.2">
      <c r="A8413" s="6">
        <v>801</v>
      </c>
      <c r="B8413" s="7" t="s">
        <v>83283</v>
      </c>
      <c r="C8413" s="7" t="s">
        <v>83283</v>
      </c>
      <c r="D8413" s="7" t="s">
        <v>83283</v>
      </c>
      <c r="E8413" s="4" t="s">
        <v>90745</v>
      </c>
      <c r="F8413" s="4">
        <f>17-COUNTIF(I8413:Y8413,"-")</f>
        <v>1</v>
      </c>
      <c r="G8413" s="4">
        <f>1-COUNTIF(I8413,"-")</f>
        <v>0</v>
      </c>
      <c r="H8413" s="4">
        <f>16-COUNTIF(J8413:Y8413,"-")</f>
        <v>1</v>
      </c>
      <c r="I8413" s="9" t="s">
        <v>18</v>
      </c>
      <c r="J8413" s="5" t="s">
        <v>18</v>
      </c>
      <c r="K8413" s="5" t="s">
        <v>18</v>
      </c>
      <c r="L8413" s="5" t="s">
        <v>18</v>
      </c>
      <c r="M8413" s="5" t="s">
        <v>18</v>
      </c>
      <c r="N8413" s="5" t="s">
        <v>18</v>
      </c>
      <c r="O8413" s="5" t="s">
        <v>22773</v>
      </c>
      <c r="P8413" s="5" t="s">
        <v>18</v>
      </c>
      <c r="Q8413" s="5" t="s">
        <v>18</v>
      </c>
      <c r="R8413" s="5" t="s">
        <v>18</v>
      </c>
      <c r="S8413" s="5" t="s">
        <v>18</v>
      </c>
      <c r="T8413" s="5" t="s">
        <v>18</v>
      </c>
      <c r="U8413" s="5" t="s">
        <v>18</v>
      </c>
      <c r="V8413" s="5" t="s">
        <v>18</v>
      </c>
      <c r="W8413" s="5" t="s">
        <v>18</v>
      </c>
      <c r="X8413" s="5" t="s">
        <v>18</v>
      </c>
      <c r="Y8413" s="5" t="s">
        <v>18</v>
      </c>
    </row>
    <row r="8414" spans="1:25" x14ac:dyDescent="0.2">
      <c r="A8414" s="6">
        <v>791</v>
      </c>
      <c r="B8414" s="7" t="s">
        <v>83283</v>
      </c>
      <c r="C8414" s="7" t="s">
        <v>83283</v>
      </c>
      <c r="D8414" s="7" t="s">
        <v>83283</v>
      </c>
      <c r="E8414" s="4" t="s">
        <v>90745</v>
      </c>
      <c r="F8414" s="4">
        <f>17-COUNTIF(I8414:Y8414,"-")</f>
        <v>1</v>
      </c>
      <c r="G8414" s="4">
        <f>1-COUNTIF(I8414,"-")</f>
        <v>0</v>
      </c>
      <c r="H8414" s="4">
        <f>16-COUNTIF(J8414:Y8414,"-")</f>
        <v>1</v>
      </c>
      <c r="I8414" s="9" t="s">
        <v>18</v>
      </c>
      <c r="J8414" s="5" t="s">
        <v>18</v>
      </c>
      <c r="K8414" s="5" t="s">
        <v>18</v>
      </c>
      <c r="L8414" s="5" t="s">
        <v>18</v>
      </c>
      <c r="M8414" s="5" t="s">
        <v>18</v>
      </c>
      <c r="N8414" s="5" t="s">
        <v>18</v>
      </c>
      <c r="O8414" s="5" t="s">
        <v>22774</v>
      </c>
      <c r="P8414" s="5" t="s">
        <v>18</v>
      </c>
      <c r="Q8414" s="5" t="s">
        <v>18</v>
      </c>
      <c r="R8414" s="5" t="s">
        <v>18</v>
      </c>
      <c r="S8414" s="5" t="s">
        <v>18</v>
      </c>
      <c r="T8414" s="5" t="s">
        <v>18</v>
      </c>
      <c r="U8414" s="5" t="s">
        <v>18</v>
      </c>
      <c r="V8414" s="5" t="s">
        <v>18</v>
      </c>
      <c r="W8414" s="5" t="s">
        <v>18</v>
      </c>
      <c r="X8414" s="5" t="s">
        <v>18</v>
      </c>
      <c r="Y8414" s="5" t="s">
        <v>18</v>
      </c>
    </row>
    <row r="8415" spans="1:25" x14ac:dyDescent="0.2">
      <c r="A8415" s="6">
        <v>790</v>
      </c>
      <c r="B8415" s="7" t="s">
        <v>83283</v>
      </c>
      <c r="C8415" s="7" t="s">
        <v>83283</v>
      </c>
      <c r="D8415" s="7" t="s">
        <v>83283</v>
      </c>
      <c r="E8415" s="4" t="s">
        <v>90745</v>
      </c>
      <c r="F8415" s="4">
        <f>17-COUNTIF(I8415:Y8415,"-")</f>
        <v>1</v>
      </c>
      <c r="G8415" s="4">
        <f>1-COUNTIF(I8415,"-")</f>
        <v>0</v>
      </c>
      <c r="H8415" s="4">
        <f>16-COUNTIF(J8415:Y8415,"-")</f>
        <v>1</v>
      </c>
      <c r="I8415" s="9" t="s">
        <v>18</v>
      </c>
      <c r="J8415" s="5" t="s">
        <v>18</v>
      </c>
      <c r="K8415" s="5" t="s">
        <v>18</v>
      </c>
      <c r="L8415" s="5" t="s">
        <v>18</v>
      </c>
      <c r="M8415" s="5" t="s">
        <v>18</v>
      </c>
      <c r="N8415" s="5" t="s">
        <v>18</v>
      </c>
      <c r="O8415" s="5" t="s">
        <v>22775</v>
      </c>
      <c r="P8415" s="5" t="s">
        <v>18</v>
      </c>
      <c r="Q8415" s="5" t="s">
        <v>18</v>
      </c>
      <c r="R8415" s="5" t="s">
        <v>18</v>
      </c>
      <c r="S8415" s="5" t="s">
        <v>18</v>
      </c>
      <c r="T8415" s="5" t="s">
        <v>18</v>
      </c>
      <c r="U8415" s="5" t="s">
        <v>18</v>
      </c>
      <c r="V8415" s="5" t="s">
        <v>18</v>
      </c>
      <c r="W8415" s="5" t="s">
        <v>18</v>
      </c>
      <c r="X8415" s="5" t="s">
        <v>18</v>
      </c>
      <c r="Y8415" s="5" t="s">
        <v>18</v>
      </c>
    </row>
    <row r="8416" spans="1:25" x14ac:dyDescent="0.2">
      <c r="A8416" s="6">
        <v>11287</v>
      </c>
      <c r="B8416" s="7" t="s">
        <v>83283</v>
      </c>
      <c r="C8416" s="7" t="s">
        <v>83283</v>
      </c>
      <c r="D8416" s="7" t="s">
        <v>83283</v>
      </c>
      <c r="E8416" s="4" t="s">
        <v>90745</v>
      </c>
      <c r="F8416" s="4">
        <f>17-COUNTIF(I8416:Y8416,"-")</f>
        <v>1</v>
      </c>
      <c r="G8416" s="4">
        <f>1-COUNTIF(I8416,"-")</f>
        <v>0</v>
      </c>
      <c r="H8416" s="4">
        <f>16-COUNTIF(J8416:Y8416,"-")</f>
        <v>1</v>
      </c>
      <c r="I8416" s="9" t="s">
        <v>18</v>
      </c>
      <c r="J8416" s="5" t="s">
        <v>18</v>
      </c>
      <c r="K8416" s="5" t="s">
        <v>18</v>
      </c>
      <c r="L8416" s="5" t="s">
        <v>18</v>
      </c>
      <c r="M8416" s="5" t="s">
        <v>18</v>
      </c>
      <c r="N8416" s="5" t="s">
        <v>18</v>
      </c>
      <c r="O8416" s="5" t="s">
        <v>18</v>
      </c>
      <c r="P8416" s="5" t="s">
        <v>18</v>
      </c>
      <c r="Q8416" s="5" t="s">
        <v>23071</v>
      </c>
      <c r="R8416" s="5" t="s">
        <v>18</v>
      </c>
      <c r="S8416" s="5" t="s">
        <v>18</v>
      </c>
      <c r="T8416" s="5" t="s">
        <v>18</v>
      </c>
      <c r="U8416" s="5" t="s">
        <v>18</v>
      </c>
      <c r="V8416" s="5" t="s">
        <v>18</v>
      </c>
      <c r="W8416" s="5" t="s">
        <v>18</v>
      </c>
      <c r="X8416" s="5" t="s">
        <v>18</v>
      </c>
      <c r="Y8416" s="5" t="s">
        <v>18</v>
      </c>
    </row>
    <row r="8417" spans="1:25" x14ac:dyDescent="0.2">
      <c r="A8417" s="6">
        <v>11266</v>
      </c>
      <c r="B8417" s="7" t="s">
        <v>83283</v>
      </c>
      <c r="C8417" s="7" t="s">
        <v>83283</v>
      </c>
      <c r="D8417" s="7" t="s">
        <v>83283</v>
      </c>
      <c r="E8417" s="4" t="s">
        <v>90745</v>
      </c>
      <c r="F8417" s="4">
        <f>17-COUNTIF(I8417:Y8417,"-")</f>
        <v>1</v>
      </c>
      <c r="G8417" s="4">
        <f>1-COUNTIF(I8417,"-")</f>
        <v>0</v>
      </c>
      <c r="H8417" s="4">
        <f>16-COUNTIF(J8417:Y8417,"-")</f>
        <v>1</v>
      </c>
      <c r="I8417" s="9" t="s">
        <v>18</v>
      </c>
      <c r="J8417" s="5" t="s">
        <v>18</v>
      </c>
      <c r="K8417" s="5" t="s">
        <v>18</v>
      </c>
      <c r="L8417" s="5" t="s">
        <v>18</v>
      </c>
      <c r="M8417" s="5" t="s">
        <v>18</v>
      </c>
      <c r="N8417" s="5" t="s">
        <v>18</v>
      </c>
      <c r="O8417" s="5" t="s">
        <v>18</v>
      </c>
      <c r="P8417" s="5" t="s">
        <v>18</v>
      </c>
      <c r="Q8417" s="5" t="s">
        <v>23072</v>
      </c>
      <c r="R8417" s="5" t="s">
        <v>18</v>
      </c>
      <c r="S8417" s="5" t="s">
        <v>18</v>
      </c>
      <c r="T8417" s="5" t="s">
        <v>18</v>
      </c>
      <c r="U8417" s="5" t="s">
        <v>18</v>
      </c>
      <c r="V8417" s="5" t="s">
        <v>18</v>
      </c>
      <c r="W8417" s="5" t="s">
        <v>18</v>
      </c>
      <c r="X8417" s="5" t="s">
        <v>18</v>
      </c>
      <c r="Y8417" s="5" t="s">
        <v>18</v>
      </c>
    </row>
    <row r="8418" spans="1:25" x14ac:dyDescent="0.2">
      <c r="A8418" s="6">
        <v>11050</v>
      </c>
      <c r="B8418" s="7" t="s">
        <v>83283</v>
      </c>
      <c r="C8418" s="7" t="s">
        <v>83283</v>
      </c>
      <c r="D8418" s="7" t="s">
        <v>83283</v>
      </c>
      <c r="E8418" s="4" t="s">
        <v>90745</v>
      </c>
      <c r="F8418" s="4">
        <f>17-COUNTIF(I8418:Y8418,"-")</f>
        <v>1</v>
      </c>
      <c r="G8418" s="4">
        <f>1-COUNTIF(I8418,"-")</f>
        <v>0</v>
      </c>
      <c r="H8418" s="4">
        <f>16-COUNTIF(J8418:Y8418,"-")</f>
        <v>1</v>
      </c>
      <c r="I8418" s="9" t="s">
        <v>18</v>
      </c>
      <c r="J8418" s="5" t="s">
        <v>18</v>
      </c>
      <c r="K8418" s="5" t="s">
        <v>18</v>
      </c>
      <c r="L8418" s="5" t="s">
        <v>18</v>
      </c>
      <c r="M8418" s="5" t="s">
        <v>18</v>
      </c>
      <c r="N8418" s="5" t="s">
        <v>18</v>
      </c>
      <c r="O8418" s="5" t="s">
        <v>18</v>
      </c>
      <c r="P8418" s="5" t="s">
        <v>18</v>
      </c>
      <c r="Q8418" s="5" t="s">
        <v>23073</v>
      </c>
      <c r="R8418" s="5" t="s">
        <v>18</v>
      </c>
      <c r="S8418" s="5" t="s">
        <v>18</v>
      </c>
      <c r="T8418" s="5" t="s">
        <v>18</v>
      </c>
      <c r="U8418" s="5" t="s">
        <v>18</v>
      </c>
      <c r="V8418" s="5" t="s">
        <v>18</v>
      </c>
      <c r="W8418" s="5" t="s">
        <v>18</v>
      </c>
      <c r="X8418" s="5" t="s">
        <v>18</v>
      </c>
      <c r="Y8418" s="5" t="s">
        <v>18</v>
      </c>
    </row>
    <row r="8419" spans="1:25" x14ac:dyDescent="0.2">
      <c r="A8419" s="6">
        <v>10835</v>
      </c>
      <c r="B8419" s="7" t="s">
        <v>83283</v>
      </c>
      <c r="C8419" s="7" t="s">
        <v>83283</v>
      </c>
      <c r="D8419" s="7" t="s">
        <v>83283</v>
      </c>
      <c r="E8419" s="4" t="s">
        <v>90745</v>
      </c>
      <c r="F8419" s="4">
        <f>17-COUNTIF(I8419:Y8419,"-")</f>
        <v>1</v>
      </c>
      <c r="G8419" s="4">
        <f>1-COUNTIF(I8419,"-")</f>
        <v>0</v>
      </c>
      <c r="H8419" s="4">
        <f>16-COUNTIF(J8419:Y8419,"-")</f>
        <v>1</v>
      </c>
      <c r="I8419" s="9" t="s">
        <v>18</v>
      </c>
      <c r="J8419" s="5" t="s">
        <v>18</v>
      </c>
      <c r="K8419" s="5" t="s">
        <v>18</v>
      </c>
      <c r="L8419" s="5" t="s">
        <v>18</v>
      </c>
      <c r="M8419" s="5" t="s">
        <v>18</v>
      </c>
      <c r="N8419" s="5" t="s">
        <v>18</v>
      </c>
      <c r="O8419" s="5" t="s">
        <v>18</v>
      </c>
      <c r="P8419" s="5" t="s">
        <v>18</v>
      </c>
      <c r="Q8419" s="5" t="s">
        <v>23074</v>
      </c>
      <c r="R8419" s="5" t="s">
        <v>18</v>
      </c>
      <c r="S8419" s="5" t="s">
        <v>18</v>
      </c>
      <c r="T8419" s="5" t="s">
        <v>18</v>
      </c>
      <c r="U8419" s="5" t="s">
        <v>18</v>
      </c>
      <c r="V8419" s="5" t="s">
        <v>18</v>
      </c>
      <c r="W8419" s="5" t="s">
        <v>18</v>
      </c>
      <c r="X8419" s="5" t="s">
        <v>18</v>
      </c>
      <c r="Y8419" s="5" t="s">
        <v>18</v>
      </c>
    </row>
    <row r="8420" spans="1:25" x14ac:dyDescent="0.2">
      <c r="A8420" s="6">
        <v>10624</v>
      </c>
      <c r="B8420" s="7" t="s">
        <v>83283</v>
      </c>
      <c r="C8420" s="7" t="s">
        <v>83283</v>
      </c>
      <c r="D8420" s="7" t="s">
        <v>83283</v>
      </c>
      <c r="E8420" s="4" t="s">
        <v>90745</v>
      </c>
      <c r="F8420" s="4">
        <f>17-COUNTIF(I8420:Y8420,"-")</f>
        <v>1</v>
      </c>
      <c r="G8420" s="4">
        <f>1-COUNTIF(I8420,"-")</f>
        <v>0</v>
      </c>
      <c r="H8420" s="4">
        <f>16-COUNTIF(J8420:Y8420,"-")</f>
        <v>1</v>
      </c>
      <c r="I8420" s="9" t="s">
        <v>18</v>
      </c>
      <c r="J8420" s="5" t="s">
        <v>18</v>
      </c>
      <c r="K8420" s="5" t="s">
        <v>18</v>
      </c>
      <c r="L8420" s="5" t="s">
        <v>18</v>
      </c>
      <c r="M8420" s="5" t="s">
        <v>18</v>
      </c>
      <c r="N8420" s="5" t="s">
        <v>18</v>
      </c>
      <c r="O8420" s="5" t="s">
        <v>18</v>
      </c>
      <c r="P8420" s="5" t="s">
        <v>18</v>
      </c>
      <c r="Q8420" s="5" t="s">
        <v>23075</v>
      </c>
      <c r="R8420" s="5" t="s">
        <v>18</v>
      </c>
      <c r="S8420" s="5" t="s">
        <v>18</v>
      </c>
      <c r="T8420" s="5" t="s">
        <v>18</v>
      </c>
      <c r="U8420" s="5" t="s">
        <v>18</v>
      </c>
      <c r="V8420" s="5" t="s">
        <v>18</v>
      </c>
      <c r="W8420" s="5" t="s">
        <v>18</v>
      </c>
      <c r="X8420" s="5" t="s">
        <v>18</v>
      </c>
      <c r="Y8420" s="5" t="s">
        <v>18</v>
      </c>
    </row>
    <row r="8421" spans="1:25" x14ac:dyDescent="0.2">
      <c r="A8421" s="6">
        <v>10413</v>
      </c>
      <c r="B8421" s="7" t="s">
        <v>83283</v>
      </c>
      <c r="C8421" s="7" t="s">
        <v>83283</v>
      </c>
      <c r="D8421" s="7" t="s">
        <v>83283</v>
      </c>
      <c r="E8421" s="4" t="s">
        <v>90745</v>
      </c>
      <c r="F8421" s="4">
        <f>17-COUNTIF(I8421:Y8421,"-")</f>
        <v>1</v>
      </c>
      <c r="G8421" s="4">
        <f>1-COUNTIF(I8421,"-")</f>
        <v>0</v>
      </c>
      <c r="H8421" s="4">
        <f>16-COUNTIF(J8421:Y8421,"-")</f>
        <v>1</v>
      </c>
      <c r="I8421" s="9" t="s">
        <v>18</v>
      </c>
      <c r="J8421" s="5" t="s">
        <v>18</v>
      </c>
      <c r="K8421" s="5" t="s">
        <v>18</v>
      </c>
      <c r="L8421" s="5" t="s">
        <v>18</v>
      </c>
      <c r="M8421" s="5" t="s">
        <v>18</v>
      </c>
      <c r="N8421" s="5" t="s">
        <v>18</v>
      </c>
      <c r="O8421" s="5" t="s">
        <v>18</v>
      </c>
      <c r="P8421" s="5" t="s">
        <v>18</v>
      </c>
      <c r="Q8421" s="5" t="s">
        <v>23076</v>
      </c>
      <c r="R8421" s="5" t="s">
        <v>18</v>
      </c>
      <c r="S8421" s="5" t="s">
        <v>18</v>
      </c>
      <c r="T8421" s="5" t="s">
        <v>18</v>
      </c>
      <c r="U8421" s="5" t="s">
        <v>18</v>
      </c>
      <c r="V8421" s="5" t="s">
        <v>18</v>
      </c>
      <c r="W8421" s="5" t="s">
        <v>18</v>
      </c>
      <c r="X8421" s="5" t="s">
        <v>18</v>
      </c>
      <c r="Y8421" s="5" t="s">
        <v>18</v>
      </c>
    </row>
    <row r="8422" spans="1:25" x14ac:dyDescent="0.2">
      <c r="A8422" s="6">
        <v>10315</v>
      </c>
      <c r="B8422" s="7" t="s">
        <v>83283</v>
      </c>
      <c r="C8422" s="7" t="s">
        <v>83283</v>
      </c>
      <c r="D8422" s="7" t="s">
        <v>83283</v>
      </c>
      <c r="E8422" s="4" t="s">
        <v>90745</v>
      </c>
      <c r="F8422" s="4">
        <f>17-COUNTIF(I8422:Y8422,"-")</f>
        <v>1</v>
      </c>
      <c r="G8422" s="4">
        <f>1-COUNTIF(I8422,"-")</f>
        <v>0</v>
      </c>
      <c r="H8422" s="4">
        <f>16-COUNTIF(J8422:Y8422,"-")</f>
        <v>1</v>
      </c>
      <c r="I8422" s="9" t="s">
        <v>18</v>
      </c>
      <c r="J8422" s="5" t="s">
        <v>18</v>
      </c>
      <c r="K8422" s="5" t="s">
        <v>18</v>
      </c>
      <c r="L8422" s="5" t="s">
        <v>18</v>
      </c>
      <c r="M8422" s="5" t="s">
        <v>18</v>
      </c>
      <c r="N8422" s="5" t="s">
        <v>18</v>
      </c>
      <c r="O8422" s="5" t="s">
        <v>18</v>
      </c>
      <c r="P8422" s="5" t="s">
        <v>18</v>
      </c>
      <c r="Q8422" s="5" t="s">
        <v>23077</v>
      </c>
      <c r="R8422" s="5" t="s">
        <v>18</v>
      </c>
      <c r="S8422" s="5" t="s">
        <v>18</v>
      </c>
      <c r="T8422" s="5" t="s">
        <v>18</v>
      </c>
      <c r="U8422" s="5" t="s">
        <v>18</v>
      </c>
      <c r="V8422" s="5" t="s">
        <v>18</v>
      </c>
      <c r="W8422" s="5" t="s">
        <v>18</v>
      </c>
      <c r="X8422" s="5" t="s">
        <v>18</v>
      </c>
      <c r="Y8422" s="5" t="s">
        <v>18</v>
      </c>
    </row>
    <row r="8423" spans="1:25" x14ac:dyDescent="0.2">
      <c r="A8423" s="6">
        <v>10314</v>
      </c>
      <c r="B8423" s="7" t="s">
        <v>83283</v>
      </c>
      <c r="C8423" s="7" t="s">
        <v>83283</v>
      </c>
      <c r="D8423" s="7" t="s">
        <v>83283</v>
      </c>
      <c r="E8423" s="4" t="s">
        <v>90745</v>
      </c>
      <c r="F8423" s="4">
        <f>17-COUNTIF(I8423:Y8423,"-")</f>
        <v>1</v>
      </c>
      <c r="G8423" s="4">
        <f>1-COUNTIF(I8423,"-")</f>
        <v>0</v>
      </c>
      <c r="H8423" s="4">
        <f>16-COUNTIF(J8423:Y8423,"-")</f>
        <v>1</v>
      </c>
      <c r="I8423" s="9" t="s">
        <v>18</v>
      </c>
      <c r="J8423" s="5" t="s">
        <v>18</v>
      </c>
      <c r="K8423" s="5" t="s">
        <v>18</v>
      </c>
      <c r="L8423" s="5" t="s">
        <v>18</v>
      </c>
      <c r="M8423" s="5" t="s">
        <v>18</v>
      </c>
      <c r="N8423" s="5" t="s">
        <v>18</v>
      </c>
      <c r="O8423" s="5" t="s">
        <v>18</v>
      </c>
      <c r="P8423" s="5" t="s">
        <v>18</v>
      </c>
      <c r="Q8423" s="5" t="s">
        <v>23078</v>
      </c>
      <c r="R8423" s="5" t="s">
        <v>18</v>
      </c>
      <c r="S8423" s="5" t="s">
        <v>18</v>
      </c>
      <c r="T8423" s="5" t="s">
        <v>18</v>
      </c>
      <c r="U8423" s="5" t="s">
        <v>18</v>
      </c>
      <c r="V8423" s="5" t="s">
        <v>18</v>
      </c>
      <c r="W8423" s="5" t="s">
        <v>18</v>
      </c>
      <c r="X8423" s="5" t="s">
        <v>18</v>
      </c>
      <c r="Y8423" s="5" t="s">
        <v>18</v>
      </c>
    </row>
    <row r="8424" spans="1:25" x14ac:dyDescent="0.2">
      <c r="A8424" s="6">
        <v>10305</v>
      </c>
      <c r="B8424" s="7" t="s">
        <v>83283</v>
      </c>
      <c r="C8424" s="7" t="s">
        <v>83283</v>
      </c>
      <c r="D8424" s="7" t="s">
        <v>83283</v>
      </c>
      <c r="E8424" s="4" t="s">
        <v>90745</v>
      </c>
      <c r="F8424" s="4">
        <f>17-COUNTIF(I8424:Y8424,"-")</f>
        <v>1</v>
      </c>
      <c r="G8424" s="4">
        <f>1-COUNTIF(I8424,"-")</f>
        <v>0</v>
      </c>
      <c r="H8424" s="4">
        <f>16-COUNTIF(J8424:Y8424,"-")</f>
        <v>1</v>
      </c>
      <c r="I8424" s="9" t="s">
        <v>18</v>
      </c>
      <c r="J8424" s="5" t="s">
        <v>18</v>
      </c>
      <c r="K8424" s="5" t="s">
        <v>18</v>
      </c>
      <c r="L8424" s="5" t="s">
        <v>18</v>
      </c>
      <c r="M8424" s="5" t="s">
        <v>18</v>
      </c>
      <c r="N8424" s="5" t="s">
        <v>18</v>
      </c>
      <c r="O8424" s="5" t="s">
        <v>18</v>
      </c>
      <c r="P8424" s="5" t="s">
        <v>18</v>
      </c>
      <c r="Q8424" s="5" t="s">
        <v>23079</v>
      </c>
      <c r="R8424" s="5" t="s">
        <v>18</v>
      </c>
      <c r="S8424" s="5" t="s">
        <v>18</v>
      </c>
      <c r="T8424" s="5" t="s">
        <v>18</v>
      </c>
      <c r="U8424" s="5" t="s">
        <v>18</v>
      </c>
      <c r="V8424" s="5" t="s">
        <v>18</v>
      </c>
      <c r="W8424" s="5" t="s">
        <v>18</v>
      </c>
      <c r="X8424" s="5" t="s">
        <v>18</v>
      </c>
      <c r="Y8424" s="5" t="s">
        <v>18</v>
      </c>
    </row>
    <row r="8425" spans="1:25" x14ac:dyDescent="0.2">
      <c r="A8425" s="6">
        <v>9682</v>
      </c>
      <c r="B8425" s="7" t="s">
        <v>83283</v>
      </c>
      <c r="C8425" s="7" t="s">
        <v>83283</v>
      </c>
      <c r="D8425" s="7" t="s">
        <v>83283</v>
      </c>
      <c r="E8425" s="4" t="s">
        <v>90745</v>
      </c>
      <c r="F8425" s="4">
        <f>17-COUNTIF(I8425:Y8425,"-")</f>
        <v>1</v>
      </c>
      <c r="G8425" s="4">
        <f>1-COUNTIF(I8425,"-")</f>
        <v>0</v>
      </c>
      <c r="H8425" s="4">
        <f>16-COUNTIF(J8425:Y8425,"-")</f>
        <v>1</v>
      </c>
      <c r="I8425" s="9" t="s">
        <v>18</v>
      </c>
      <c r="J8425" s="5" t="s">
        <v>18</v>
      </c>
      <c r="K8425" s="5" t="s">
        <v>18</v>
      </c>
      <c r="L8425" s="5" t="s">
        <v>18</v>
      </c>
      <c r="M8425" s="5" t="s">
        <v>18</v>
      </c>
      <c r="N8425" s="5" t="s">
        <v>18</v>
      </c>
      <c r="O8425" s="5" t="s">
        <v>18</v>
      </c>
      <c r="P8425" s="5" t="s">
        <v>18</v>
      </c>
      <c r="Q8425" s="5" t="s">
        <v>23080</v>
      </c>
      <c r="R8425" s="5" t="s">
        <v>18</v>
      </c>
      <c r="S8425" s="5" t="s">
        <v>18</v>
      </c>
      <c r="T8425" s="5" t="s">
        <v>18</v>
      </c>
      <c r="U8425" s="5" t="s">
        <v>18</v>
      </c>
      <c r="V8425" s="5" t="s">
        <v>18</v>
      </c>
      <c r="W8425" s="5" t="s">
        <v>18</v>
      </c>
      <c r="X8425" s="5" t="s">
        <v>18</v>
      </c>
      <c r="Y8425" s="5" t="s">
        <v>18</v>
      </c>
    </row>
    <row r="8426" spans="1:25" x14ac:dyDescent="0.2">
      <c r="A8426" s="6">
        <v>9472</v>
      </c>
      <c r="B8426" s="7" t="s">
        <v>83283</v>
      </c>
      <c r="C8426" s="7" t="s">
        <v>83283</v>
      </c>
      <c r="D8426" s="7" t="s">
        <v>83283</v>
      </c>
      <c r="E8426" s="4" t="s">
        <v>90745</v>
      </c>
      <c r="F8426" s="4">
        <f>17-COUNTIF(I8426:Y8426,"-")</f>
        <v>1</v>
      </c>
      <c r="G8426" s="4">
        <f>1-COUNTIF(I8426,"-")</f>
        <v>0</v>
      </c>
      <c r="H8426" s="4">
        <f>16-COUNTIF(J8426:Y8426,"-")</f>
        <v>1</v>
      </c>
      <c r="I8426" s="9" t="s">
        <v>18</v>
      </c>
      <c r="J8426" s="5" t="s">
        <v>18</v>
      </c>
      <c r="K8426" s="5" t="s">
        <v>18</v>
      </c>
      <c r="L8426" s="5" t="s">
        <v>18</v>
      </c>
      <c r="M8426" s="5" t="s">
        <v>18</v>
      </c>
      <c r="N8426" s="5" t="s">
        <v>18</v>
      </c>
      <c r="O8426" s="5" t="s">
        <v>18</v>
      </c>
      <c r="P8426" s="5" t="s">
        <v>18</v>
      </c>
      <c r="Q8426" s="5" t="s">
        <v>23081</v>
      </c>
      <c r="R8426" s="5" t="s">
        <v>18</v>
      </c>
      <c r="S8426" s="5" t="s">
        <v>18</v>
      </c>
      <c r="T8426" s="5" t="s">
        <v>18</v>
      </c>
      <c r="U8426" s="5" t="s">
        <v>18</v>
      </c>
      <c r="V8426" s="5" t="s">
        <v>18</v>
      </c>
      <c r="W8426" s="5" t="s">
        <v>18</v>
      </c>
      <c r="X8426" s="5" t="s">
        <v>18</v>
      </c>
      <c r="Y8426" s="5" t="s">
        <v>18</v>
      </c>
    </row>
    <row r="8427" spans="1:25" x14ac:dyDescent="0.2">
      <c r="A8427" s="6">
        <v>9252</v>
      </c>
      <c r="B8427" s="7" t="s">
        <v>83283</v>
      </c>
      <c r="C8427" s="7" t="s">
        <v>83283</v>
      </c>
      <c r="D8427" s="7" t="s">
        <v>83283</v>
      </c>
      <c r="E8427" s="4" t="s">
        <v>90745</v>
      </c>
      <c r="F8427" s="4">
        <f>17-COUNTIF(I8427:Y8427,"-")</f>
        <v>1</v>
      </c>
      <c r="G8427" s="4">
        <f>1-COUNTIF(I8427,"-")</f>
        <v>0</v>
      </c>
      <c r="H8427" s="4">
        <f>16-COUNTIF(J8427:Y8427,"-")</f>
        <v>1</v>
      </c>
      <c r="I8427" s="9" t="s">
        <v>18</v>
      </c>
      <c r="J8427" s="5" t="s">
        <v>18</v>
      </c>
      <c r="K8427" s="5" t="s">
        <v>18</v>
      </c>
      <c r="L8427" s="5" t="s">
        <v>18</v>
      </c>
      <c r="M8427" s="5" t="s">
        <v>18</v>
      </c>
      <c r="N8427" s="5" t="s">
        <v>18</v>
      </c>
      <c r="O8427" s="5" t="s">
        <v>18</v>
      </c>
      <c r="P8427" s="5" t="s">
        <v>18</v>
      </c>
      <c r="Q8427" s="5" t="s">
        <v>23082</v>
      </c>
      <c r="R8427" s="5" t="s">
        <v>18</v>
      </c>
      <c r="S8427" s="5" t="s">
        <v>18</v>
      </c>
      <c r="T8427" s="5" t="s">
        <v>18</v>
      </c>
      <c r="U8427" s="5" t="s">
        <v>18</v>
      </c>
      <c r="V8427" s="5" t="s">
        <v>18</v>
      </c>
      <c r="W8427" s="5" t="s">
        <v>18</v>
      </c>
      <c r="X8427" s="5" t="s">
        <v>18</v>
      </c>
      <c r="Y8427" s="5" t="s">
        <v>18</v>
      </c>
    </row>
    <row r="8428" spans="1:25" x14ac:dyDescent="0.2">
      <c r="A8428" s="6">
        <v>9027</v>
      </c>
      <c r="B8428" s="7" t="s">
        <v>83283</v>
      </c>
      <c r="C8428" s="7" t="s">
        <v>83283</v>
      </c>
      <c r="D8428" s="7" t="s">
        <v>83283</v>
      </c>
      <c r="E8428" s="4" t="s">
        <v>90745</v>
      </c>
      <c r="F8428" s="4">
        <f>17-COUNTIF(I8428:Y8428,"-")</f>
        <v>1</v>
      </c>
      <c r="G8428" s="4">
        <f>1-COUNTIF(I8428,"-")</f>
        <v>0</v>
      </c>
      <c r="H8428" s="4">
        <f>16-COUNTIF(J8428:Y8428,"-")</f>
        <v>1</v>
      </c>
      <c r="I8428" s="9" t="s">
        <v>18</v>
      </c>
      <c r="J8428" s="5" t="s">
        <v>18</v>
      </c>
      <c r="K8428" s="5" t="s">
        <v>18</v>
      </c>
      <c r="L8428" s="5" t="s">
        <v>18</v>
      </c>
      <c r="M8428" s="5" t="s">
        <v>18</v>
      </c>
      <c r="N8428" s="5" t="s">
        <v>18</v>
      </c>
      <c r="O8428" s="5" t="s">
        <v>18</v>
      </c>
      <c r="P8428" s="5" t="s">
        <v>18</v>
      </c>
      <c r="Q8428" s="5" t="s">
        <v>23083</v>
      </c>
      <c r="R8428" s="5" t="s">
        <v>18</v>
      </c>
      <c r="S8428" s="5" t="s">
        <v>18</v>
      </c>
      <c r="T8428" s="5" t="s">
        <v>18</v>
      </c>
      <c r="U8428" s="5" t="s">
        <v>18</v>
      </c>
      <c r="V8428" s="5" t="s">
        <v>18</v>
      </c>
      <c r="W8428" s="5" t="s">
        <v>18</v>
      </c>
      <c r="X8428" s="5" t="s">
        <v>18</v>
      </c>
      <c r="Y8428" s="5" t="s">
        <v>18</v>
      </c>
    </row>
    <row r="8429" spans="1:25" x14ac:dyDescent="0.2">
      <c r="A8429" s="6">
        <v>6445</v>
      </c>
      <c r="B8429" s="7" t="s">
        <v>83283</v>
      </c>
      <c r="C8429" s="7" t="s">
        <v>83283</v>
      </c>
      <c r="D8429" s="7" t="s">
        <v>83283</v>
      </c>
      <c r="E8429" s="4" t="s">
        <v>90745</v>
      </c>
      <c r="F8429" s="4">
        <f>17-COUNTIF(I8429:Y8429,"-")</f>
        <v>1</v>
      </c>
      <c r="G8429" s="4">
        <f>1-COUNTIF(I8429,"-")</f>
        <v>0</v>
      </c>
      <c r="H8429" s="4">
        <f>16-COUNTIF(J8429:Y8429,"-")</f>
        <v>1</v>
      </c>
      <c r="I8429" s="9" t="s">
        <v>18</v>
      </c>
      <c r="J8429" s="5" t="s">
        <v>18</v>
      </c>
      <c r="K8429" s="5" t="s">
        <v>18</v>
      </c>
      <c r="L8429" s="5" t="s">
        <v>18</v>
      </c>
      <c r="M8429" s="5" t="s">
        <v>18</v>
      </c>
      <c r="N8429" s="5" t="s">
        <v>18</v>
      </c>
      <c r="O8429" s="5" t="s">
        <v>18</v>
      </c>
      <c r="P8429" s="5" t="s">
        <v>18</v>
      </c>
      <c r="Q8429" s="5" t="s">
        <v>23084</v>
      </c>
      <c r="R8429" s="5" t="s">
        <v>18</v>
      </c>
      <c r="S8429" s="5" t="s">
        <v>18</v>
      </c>
      <c r="T8429" s="5" t="s">
        <v>18</v>
      </c>
      <c r="U8429" s="5" t="s">
        <v>18</v>
      </c>
      <c r="V8429" s="5" t="s">
        <v>18</v>
      </c>
      <c r="W8429" s="5" t="s">
        <v>18</v>
      </c>
      <c r="X8429" s="5" t="s">
        <v>18</v>
      </c>
      <c r="Y8429" s="5" t="s">
        <v>18</v>
      </c>
    </row>
    <row r="8430" spans="1:25" x14ac:dyDescent="0.2">
      <c r="A8430" s="6">
        <v>6444</v>
      </c>
      <c r="B8430" s="7" t="s">
        <v>83283</v>
      </c>
      <c r="C8430" s="7" t="s">
        <v>83283</v>
      </c>
      <c r="D8430" s="7" t="s">
        <v>83283</v>
      </c>
      <c r="E8430" s="4" t="s">
        <v>90745</v>
      </c>
      <c r="F8430" s="4">
        <f>17-COUNTIF(I8430:Y8430,"-")</f>
        <v>1</v>
      </c>
      <c r="G8430" s="4">
        <f>1-COUNTIF(I8430,"-")</f>
        <v>0</v>
      </c>
      <c r="H8430" s="4">
        <f>16-COUNTIF(J8430:Y8430,"-")</f>
        <v>1</v>
      </c>
      <c r="I8430" s="9" t="s">
        <v>18</v>
      </c>
      <c r="J8430" s="5" t="s">
        <v>18</v>
      </c>
      <c r="K8430" s="5" t="s">
        <v>18</v>
      </c>
      <c r="L8430" s="5" t="s">
        <v>18</v>
      </c>
      <c r="M8430" s="5" t="s">
        <v>18</v>
      </c>
      <c r="N8430" s="5" t="s">
        <v>18</v>
      </c>
      <c r="O8430" s="5" t="s">
        <v>18</v>
      </c>
      <c r="P8430" s="5" t="s">
        <v>18</v>
      </c>
      <c r="Q8430" s="5" t="s">
        <v>23085</v>
      </c>
      <c r="R8430" s="5" t="s">
        <v>18</v>
      </c>
      <c r="S8430" s="5" t="s">
        <v>18</v>
      </c>
      <c r="T8430" s="5" t="s">
        <v>18</v>
      </c>
      <c r="U8430" s="5" t="s">
        <v>18</v>
      </c>
      <c r="V8430" s="5" t="s">
        <v>18</v>
      </c>
      <c r="W8430" s="5" t="s">
        <v>18</v>
      </c>
      <c r="X8430" s="5" t="s">
        <v>18</v>
      </c>
      <c r="Y8430" s="5" t="s">
        <v>18</v>
      </c>
    </row>
    <row r="8431" spans="1:25" x14ac:dyDescent="0.2">
      <c r="A8431" s="6">
        <v>6256</v>
      </c>
      <c r="B8431" s="7" t="s">
        <v>83283</v>
      </c>
      <c r="C8431" s="7" t="s">
        <v>83283</v>
      </c>
      <c r="D8431" s="7" t="s">
        <v>83283</v>
      </c>
      <c r="E8431" s="4" t="s">
        <v>90745</v>
      </c>
      <c r="F8431" s="4">
        <f>17-COUNTIF(I8431:Y8431,"-")</f>
        <v>1</v>
      </c>
      <c r="G8431" s="4">
        <f>1-COUNTIF(I8431,"-")</f>
        <v>0</v>
      </c>
      <c r="H8431" s="4">
        <f>16-COUNTIF(J8431:Y8431,"-")</f>
        <v>1</v>
      </c>
      <c r="I8431" s="9" t="s">
        <v>18</v>
      </c>
      <c r="J8431" s="5" t="s">
        <v>18</v>
      </c>
      <c r="K8431" s="5" t="s">
        <v>18</v>
      </c>
      <c r="L8431" s="5" t="s">
        <v>18</v>
      </c>
      <c r="M8431" s="5" t="s">
        <v>18</v>
      </c>
      <c r="N8431" s="5" t="s">
        <v>18</v>
      </c>
      <c r="O8431" s="5" t="s">
        <v>18</v>
      </c>
      <c r="P8431" s="5" t="s">
        <v>18</v>
      </c>
      <c r="Q8431" s="5" t="s">
        <v>23086</v>
      </c>
      <c r="R8431" s="5" t="s">
        <v>18</v>
      </c>
      <c r="S8431" s="5" t="s">
        <v>18</v>
      </c>
      <c r="T8431" s="5" t="s">
        <v>18</v>
      </c>
      <c r="U8431" s="5" t="s">
        <v>18</v>
      </c>
      <c r="V8431" s="5" t="s">
        <v>18</v>
      </c>
      <c r="W8431" s="5" t="s">
        <v>18</v>
      </c>
      <c r="X8431" s="5" t="s">
        <v>18</v>
      </c>
      <c r="Y8431" s="5" t="s">
        <v>18</v>
      </c>
    </row>
    <row r="8432" spans="1:25" x14ac:dyDescent="0.2">
      <c r="A8432" s="6">
        <v>6053</v>
      </c>
      <c r="B8432" s="7" t="s">
        <v>83283</v>
      </c>
      <c r="C8432" s="7" t="s">
        <v>83283</v>
      </c>
      <c r="D8432" s="7" t="s">
        <v>83283</v>
      </c>
      <c r="E8432" s="4" t="s">
        <v>90745</v>
      </c>
      <c r="F8432" s="4">
        <f>17-COUNTIF(I8432:Y8432,"-")</f>
        <v>1</v>
      </c>
      <c r="G8432" s="4">
        <f>1-COUNTIF(I8432,"-")</f>
        <v>0</v>
      </c>
      <c r="H8432" s="4">
        <f>16-COUNTIF(J8432:Y8432,"-")</f>
        <v>1</v>
      </c>
      <c r="I8432" s="9" t="s">
        <v>18</v>
      </c>
      <c r="J8432" s="5" t="s">
        <v>18</v>
      </c>
      <c r="K8432" s="5" t="s">
        <v>18</v>
      </c>
      <c r="L8432" s="5" t="s">
        <v>18</v>
      </c>
      <c r="M8432" s="5" t="s">
        <v>18</v>
      </c>
      <c r="N8432" s="5" t="s">
        <v>18</v>
      </c>
      <c r="O8432" s="5" t="s">
        <v>18</v>
      </c>
      <c r="P8432" s="5" t="s">
        <v>18</v>
      </c>
      <c r="Q8432" s="5" t="s">
        <v>23087</v>
      </c>
      <c r="R8432" s="5" t="s">
        <v>18</v>
      </c>
      <c r="S8432" s="5" t="s">
        <v>18</v>
      </c>
      <c r="T8432" s="5" t="s">
        <v>18</v>
      </c>
      <c r="U8432" s="5" t="s">
        <v>18</v>
      </c>
      <c r="V8432" s="5" t="s">
        <v>18</v>
      </c>
      <c r="W8432" s="5" t="s">
        <v>18</v>
      </c>
      <c r="X8432" s="5" t="s">
        <v>18</v>
      </c>
      <c r="Y8432" s="5" t="s">
        <v>18</v>
      </c>
    </row>
    <row r="8433" spans="1:25" x14ac:dyDescent="0.2">
      <c r="A8433" s="6">
        <v>5863</v>
      </c>
      <c r="B8433" s="7" t="s">
        <v>83283</v>
      </c>
      <c r="C8433" s="7" t="s">
        <v>83283</v>
      </c>
      <c r="D8433" s="7" t="s">
        <v>83283</v>
      </c>
      <c r="E8433" s="4" t="s">
        <v>90745</v>
      </c>
      <c r="F8433" s="4">
        <f>17-COUNTIF(I8433:Y8433,"-")</f>
        <v>1</v>
      </c>
      <c r="G8433" s="4">
        <f>1-COUNTIF(I8433,"-")</f>
        <v>0</v>
      </c>
      <c r="H8433" s="4">
        <f>16-COUNTIF(J8433:Y8433,"-")</f>
        <v>1</v>
      </c>
      <c r="I8433" s="9" t="s">
        <v>18</v>
      </c>
      <c r="J8433" s="5" t="s">
        <v>18</v>
      </c>
      <c r="K8433" s="5" t="s">
        <v>18</v>
      </c>
      <c r="L8433" s="5" t="s">
        <v>18</v>
      </c>
      <c r="M8433" s="5" t="s">
        <v>18</v>
      </c>
      <c r="N8433" s="5" t="s">
        <v>18</v>
      </c>
      <c r="O8433" s="5" t="s">
        <v>18</v>
      </c>
      <c r="P8433" s="5" t="s">
        <v>18</v>
      </c>
      <c r="Q8433" s="5" t="s">
        <v>23088</v>
      </c>
      <c r="R8433" s="5" t="s">
        <v>18</v>
      </c>
      <c r="S8433" s="5" t="s">
        <v>18</v>
      </c>
      <c r="T8433" s="5" t="s">
        <v>18</v>
      </c>
      <c r="U8433" s="5" t="s">
        <v>18</v>
      </c>
      <c r="V8433" s="5" t="s">
        <v>18</v>
      </c>
      <c r="W8433" s="5" t="s">
        <v>18</v>
      </c>
      <c r="X8433" s="5" t="s">
        <v>18</v>
      </c>
      <c r="Y8433" s="5" t="s">
        <v>18</v>
      </c>
    </row>
    <row r="8434" spans="1:25" x14ac:dyDescent="0.2">
      <c r="A8434" s="6">
        <v>5515</v>
      </c>
      <c r="B8434" s="7" t="s">
        <v>83283</v>
      </c>
      <c r="C8434" s="7" t="s">
        <v>83283</v>
      </c>
      <c r="D8434" s="7" t="s">
        <v>83283</v>
      </c>
      <c r="E8434" s="4" t="s">
        <v>90745</v>
      </c>
      <c r="F8434" s="4">
        <f>17-COUNTIF(I8434:Y8434,"-")</f>
        <v>1</v>
      </c>
      <c r="G8434" s="4">
        <f>1-COUNTIF(I8434,"-")</f>
        <v>0</v>
      </c>
      <c r="H8434" s="4">
        <f>16-COUNTIF(J8434:Y8434,"-")</f>
        <v>1</v>
      </c>
      <c r="I8434" s="9" t="s">
        <v>18</v>
      </c>
      <c r="J8434" s="5" t="s">
        <v>18</v>
      </c>
      <c r="K8434" s="5" t="s">
        <v>18</v>
      </c>
      <c r="L8434" s="5" t="s">
        <v>18</v>
      </c>
      <c r="M8434" s="5" t="s">
        <v>18</v>
      </c>
      <c r="N8434" s="5" t="s">
        <v>18</v>
      </c>
      <c r="O8434" s="5" t="s">
        <v>18</v>
      </c>
      <c r="P8434" s="5" t="s">
        <v>18</v>
      </c>
      <c r="Q8434" s="5" t="s">
        <v>23089</v>
      </c>
      <c r="R8434" s="5" t="s">
        <v>18</v>
      </c>
      <c r="S8434" s="5" t="s">
        <v>18</v>
      </c>
      <c r="T8434" s="5" t="s">
        <v>18</v>
      </c>
      <c r="U8434" s="5" t="s">
        <v>18</v>
      </c>
      <c r="V8434" s="5" t="s">
        <v>18</v>
      </c>
      <c r="W8434" s="5" t="s">
        <v>18</v>
      </c>
      <c r="X8434" s="5" t="s">
        <v>18</v>
      </c>
      <c r="Y8434" s="5" t="s">
        <v>18</v>
      </c>
    </row>
    <row r="8435" spans="1:25" x14ac:dyDescent="0.2">
      <c r="A8435" s="6">
        <v>5507</v>
      </c>
      <c r="B8435" s="7" t="s">
        <v>83283</v>
      </c>
      <c r="C8435" s="7" t="s">
        <v>83283</v>
      </c>
      <c r="D8435" s="7" t="s">
        <v>83283</v>
      </c>
      <c r="E8435" s="4" t="s">
        <v>90745</v>
      </c>
      <c r="F8435" s="4">
        <f>17-COUNTIF(I8435:Y8435,"-")</f>
        <v>1</v>
      </c>
      <c r="G8435" s="4">
        <f>1-COUNTIF(I8435,"-")</f>
        <v>0</v>
      </c>
      <c r="H8435" s="4">
        <f>16-COUNTIF(J8435:Y8435,"-")</f>
        <v>1</v>
      </c>
      <c r="I8435" s="9" t="s">
        <v>18</v>
      </c>
      <c r="J8435" s="5" t="s">
        <v>18</v>
      </c>
      <c r="K8435" s="5" t="s">
        <v>18</v>
      </c>
      <c r="L8435" s="5" t="s">
        <v>18</v>
      </c>
      <c r="M8435" s="5" t="s">
        <v>18</v>
      </c>
      <c r="N8435" s="5" t="s">
        <v>18</v>
      </c>
      <c r="O8435" s="5" t="s">
        <v>18</v>
      </c>
      <c r="P8435" s="5" t="s">
        <v>18</v>
      </c>
      <c r="Q8435" s="5" t="s">
        <v>23090</v>
      </c>
      <c r="R8435" s="5" t="s">
        <v>18</v>
      </c>
      <c r="S8435" s="5" t="s">
        <v>18</v>
      </c>
      <c r="T8435" s="5" t="s">
        <v>18</v>
      </c>
      <c r="U8435" s="5" t="s">
        <v>18</v>
      </c>
      <c r="V8435" s="5" t="s">
        <v>18</v>
      </c>
      <c r="W8435" s="5" t="s">
        <v>18</v>
      </c>
      <c r="X8435" s="5" t="s">
        <v>18</v>
      </c>
      <c r="Y8435" s="5" t="s">
        <v>18</v>
      </c>
    </row>
    <row r="8436" spans="1:25" x14ac:dyDescent="0.2">
      <c r="A8436" s="6">
        <v>5329</v>
      </c>
      <c r="B8436" s="7" t="s">
        <v>83283</v>
      </c>
      <c r="C8436" s="7" t="s">
        <v>83283</v>
      </c>
      <c r="D8436" s="7" t="s">
        <v>83283</v>
      </c>
      <c r="E8436" s="4" t="s">
        <v>90745</v>
      </c>
      <c r="F8436" s="4">
        <f>17-COUNTIF(I8436:Y8436,"-")</f>
        <v>1</v>
      </c>
      <c r="G8436" s="4">
        <f>1-COUNTIF(I8436,"-")</f>
        <v>0</v>
      </c>
      <c r="H8436" s="4">
        <f>16-COUNTIF(J8436:Y8436,"-")</f>
        <v>1</v>
      </c>
      <c r="I8436" s="9" t="s">
        <v>18</v>
      </c>
      <c r="J8436" s="5" t="s">
        <v>18</v>
      </c>
      <c r="K8436" s="5" t="s">
        <v>18</v>
      </c>
      <c r="L8436" s="5" t="s">
        <v>18</v>
      </c>
      <c r="M8436" s="5" t="s">
        <v>18</v>
      </c>
      <c r="N8436" s="5" t="s">
        <v>18</v>
      </c>
      <c r="O8436" s="5" t="s">
        <v>18</v>
      </c>
      <c r="P8436" s="5" t="s">
        <v>18</v>
      </c>
      <c r="Q8436" s="5" t="s">
        <v>23091</v>
      </c>
      <c r="R8436" s="5" t="s">
        <v>18</v>
      </c>
      <c r="S8436" s="5" t="s">
        <v>18</v>
      </c>
      <c r="T8436" s="5" t="s">
        <v>18</v>
      </c>
      <c r="U8436" s="5" t="s">
        <v>18</v>
      </c>
      <c r="V8436" s="5" t="s">
        <v>18</v>
      </c>
      <c r="W8436" s="5" t="s">
        <v>18</v>
      </c>
      <c r="X8436" s="5" t="s">
        <v>18</v>
      </c>
      <c r="Y8436" s="5" t="s">
        <v>18</v>
      </c>
    </row>
    <row r="8437" spans="1:25" x14ac:dyDescent="0.2">
      <c r="A8437" s="6">
        <v>5328</v>
      </c>
      <c r="B8437" s="7" t="s">
        <v>83283</v>
      </c>
      <c r="C8437" s="7" t="s">
        <v>83283</v>
      </c>
      <c r="D8437" s="7" t="s">
        <v>83283</v>
      </c>
      <c r="E8437" s="4" t="s">
        <v>90745</v>
      </c>
      <c r="F8437" s="4">
        <f>17-COUNTIF(I8437:Y8437,"-")</f>
        <v>1</v>
      </c>
      <c r="G8437" s="4">
        <f>1-COUNTIF(I8437,"-")</f>
        <v>0</v>
      </c>
      <c r="H8437" s="4">
        <f>16-COUNTIF(J8437:Y8437,"-")</f>
        <v>1</v>
      </c>
      <c r="I8437" s="9" t="s">
        <v>18</v>
      </c>
      <c r="J8437" s="5" t="s">
        <v>18</v>
      </c>
      <c r="K8437" s="5" t="s">
        <v>18</v>
      </c>
      <c r="L8437" s="5" t="s">
        <v>18</v>
      </c>
      <c r="M8437" s="5" t="s">
        <v>18</v>
      </c>
      <c r="N8437" s="5" t="s">
        <v>18</v>
      </c>
      <c r="O8437" s="5" t="s">
        <v>18</v>
      </c>
      <c r="P8437" s="5" t="s">
        <v>18</v>
      </c>
      <c r="Q8437" s="5" t="s">
        <v>23092</v>
      </c>
      <c r="R8437" s="5" t="s">
        <v>18</v>
      </c>
      <c r="S8437" s="5" t="s">
        <v>18</v>
      </c>
      <c r="T8437" s="5" t="s">
        <v>18</v>
      </c>
      <c r="U8437" s="5" t="s">
        <v>18</v>
      </c>
      <c r="V8437" s="5" t="s">
        <v>18</v>
      </c>
      <c r="W8437" s="5" t="s">
        <v>18</v>
      </c>
      <c r="X8437" s="5" t="s">
        <v>18</v>
      </c>
      <c r="Y8437" s="5" t="s">
        <v>18</v>
      </c>
    </row>
    <row r="8438" spans="1:25" x14ac:dyDescent="0.2">
      <c r="A8438" s="6">
        <v>5322</v>
      </c>
      <c r="B8438" s="7" t="s">
        <v>83283</v>
      </c>
      <c r="C8438" s="7" t="s">
        <v>83283</v>
      </c>
      <c r="D8438" s="7" t="s">
        <v>83283</v>
      </c>
      <c r="E8438" s="4" t="s">
        <v>90745</v>
      </c>
      <c r="F8438" s="4">
        <f>17-COUNTIF(I8438:Y8438,"-")</f>
        <v>1</v>
      </c>
      <c r="G8438" s="4">
        <f>1-COUNTIF(I8438,"-")</f>
        <v>0</v>
      </c>
      <c r="H8438" s="4">
        <f>16-COUNTIF(J8438:Y8438,"-")</f>
        <v>1</v>
      </c>
      <c r="I8438" s="9" t="s">
        <v>18</v>
      </c>
      <c r="J8438" s="5" t="s">
        <v>18</v>
      </c>
      <c r="K8438" s="5" t="s">
        <v>18</v>
      </c>
      <c r="L8438" s="5" t="s">
        <v>18</v>
      </c>
      <c r="M8438" s="5" t="s">
        <v>18</v>
      </c>
      <c r="N8438" s="5" t="s">
        <v>18</v>
      </c>
      <c r="O8438" s="5" t="s">
        <v>18</v>
      </c>
      <c r="P8438" s="5" t="s">
        <v>18</v>
      </c>
      <c r="Q8438" s="5" t="s">
        <v>23093</v>
      </c>
      <c r="R8438" s="5" t="s">
        <v>18</v>
      </c>
      <c r="S8438" s="5" t="s">
        <v>18</v>
      </c>
      <c r="T8438" s="5" t="s">
        <v>18</v>
      </c>
      <c r="U8438" s="5" t="s">
        <v>18</v>
      </c>
      <c r="V8438" s="5" t="s">
        <v>18</v>
      </c>
      <c r="W8438" s="5" t="s">
        <v>18</v>
      </c>
      <c r="X8438" s="5" t="s">
        <v>18</v>
      </c>
      <c r="Y8438" s="5" t="s">
        <v>18</v>
      </c>
    </row>
    <row r="8439" spans="1:25" x14ac:dyDescent="0.2">
      <c r="A8439" s="6">
        <v>5148</v>
      </c>
      <c r="B8439" s="7" t="s">
        <v>83283</v>
      </c>
      <c r="C8439" s="7" t="s">
        <v>83283</v>
      </c>
      <c r="D8439" s="7" t="s">
        <v>83283</v>
      </c>
      <c r="E8439" s="4" t="s">
        <v>90745</v>
      </c>
      <c r="F8439" s="4">
        <f>17-COUNTIF(I8439:Y8439,"-")</f>
        <v>1</v>
      </c>
      <c r="G8439" s="4">
        <f>1-COUNTIF(I8439,"-")</f>
        <v>0</v>
      </c>
      <c r="H8439" s="4">
        <f>16-COUNTIF(J8439:Y8439,"-")</f>
        <v>1</v>
      </c>
      <c r="I8439" s="9" t="s">
        <v>18</v>
      </c>
      <c r="J8439" s="5" t="s">
        <v>18</v>
      </c>
      <c r="K8439" s="5" t="s">
        <v>18</v>
      </c>
      <c r="L8439" s="5" t="s">
        <v>18</v>
      </c>
      <c r="M8439" s="5" t="s">
        <v>18</v>
      </c>
      <c r="N8439" s="5" t="s">
        <v>18</v>
      </c>
      <c r="O8439" s="5" t="s">
        <v>18</v>
      </c>
      <c r="P8439" s="5" t="s">
        <v>18</v>
      </c>
      <c r="Q8439" s="5" t="s">
        <v>23094</v>
      </c>
      <c r="R8439" s="5" t="s">
        <v>18</v>
      </c>
      <c r="S8439" s="5" t="s">
        <v>18</v>
      </c>
      <c r="T8439" s="5" t="s">
        <v>18</v>
      </c>
      <c r="U8439" s="5" t="s">
        <v>18</v>
      </c>
      <c r="V8439" s="5" t="s">
        <v>18</v>
      </c>
      <c r="W8439" s="5" t="s">
        <v>18</v>
      </c>
      <c r="X8439" s="5" t="s">
        <v>18</v>
      </c>
      <c r="Y8439" s="5" t="s">
        <v>18</v>
      </c>
    </row>
    <row r="8440" spans="1:25" x14ac:dyDescent="0.2">
      <c r="A8440" s="6">
        <v>5137</v>
      </c>
      <c r="B8440" s="7" t="s">
        <v>83283</v>
      </c>
      <c r="C8440" s="7" t="s">
        <v>83283</v>
      </c>
      <c r="D8440" s="7" t="s">
        <v>83283</v>
      </c>
      <c r="E8440" s="4" t="s">
        <v>90745</v>
      </c>
      <c r="F8440" s="4">
        <f>17-COUNTIF(I8440:Y8440,"-")</f>
        <v>1</v>
      </c>
      <c r="G8440" s="4">
        <f>1-COUNTIF(I8440,"-")</f>
        <v>0</v>
      </c>
      <c r="H8440" s="4">
        <f>16-COUNTIF(J8440:Y8440,"-")</f>
        <v>1</v>
      </c>
      <c r="I8440" s="9" t="s">
        <v>18</v>
      </c>
      <c r="J8440" s="5" t="s">
        <v>18</v>
      </c>
      <c r="K8440" s="5" t="s">
        <v>18</v>
      </c>
      <c r="L8440" s="5" t="s">
        <v>18</v>
      </c>
      <c r="M8440" s="5" t="s">
        <v>18</v>
      </c>
      <c r="N8440" s="5" t="s">
        <v>18</v>
      </c>
      <c r="O8440" s="5" t="s">
        <v>18</v>
      </c>
      <c r="P8440" s="5" t="s">
        <v>18</v>
      </c>
      <c r="Q8440" s="5" t="s">
        <v>23095</v>
      </c>
      <c r="R8440" s="5" t="s">
        <v>18</v>
      </c>
      <c r="S8440" s="5" t="s">
        <v>18</v>
      </c>
      <c r="T8440" s="5" t="s">
        <v>18</v>
      </c>
      <c r="U8440" s="5" t="s">
        <v>18</v>
      </c>
      <c r="V8440" s="5" t="s">
        <v>18</v>
      </c>
      <c r="W8440" s="5" t="s">
        <v>18</v>
      </c>
      <c r="X8440" s="5" t="s">
        <v>18</v>
      </c>
      <c r="Y8440" s="5" t="s">
        <v>18</v>
      </c>
    </row>
    <row r="8441" spans="1:25" x14ac:dyDescent="0.2">
      <c r="A8441" s="6">
        <v>3240</v>
      </c>
      <c r="B8441" s="7" t="s">
        <v>83283</v>
      </c>
      <c r="C8441" s="7" t="s">
        <v>83283</v>
      </c>
      <c r="D8441" s="7" t="s">
        <v>83283</v>
      </c>
      <c r="E8441" s="4" t="s">
        <v>90745</v>
      </c>
      <c r="F8441" s="4">
        <f>17-COUNTIF(I8441:Y8441,"-")</f>
        <v>1</v>
      </c>
      <c r="G8441" s="4">
        <f>1-COUNTIF(I8441,"-")</f>
        <v>0</v>
      </c>
      <c r="H8441" s="4">
        <f>16-COUNTIF(J8441:Y8441,"-")</f>
        <v>1</v>
      </c>
      <c r="I8441" s="9" t="s">
        <v>18</v>
      </c>
      <c r="J8441" s="5" t="s">
        <v>18</v>
      </c>
      <c r="K8441" s="5" t="s">
        <v>18</v>
      </c>
      <c r="L8441" s="5" t="s">
        <v>18</v>
      </c>
      <c r="M8441" s="5" t="s">
        <v>18</v>
      </c>
      <c r="N8441" s="5" t="s">
        <v>18</v>
      </c>
      <c r="O8441" s="5" t="s">
        <v>18</v>
      </c>
      <c r="P8441" s="5" t="s">
        <v>18</v>
      </c>
      <c r="Q8441" s="5" t="s">
        <v>23096</v>
      </c>
      <c r="R8441" s="5" t="s">
        <v>18</v>
      </c>
      <c r="S8441" s="5" t="s">
        <v>18</v>
      </c>
      <c r="T8441" s="5" t="s">
        <v>18</v>
      </c>
      <c r="U8441" s="5" t="s">
        <v>18</v>
      </c>
      <c r="V8441" s="5" t="s">
        <v>18</v>
      </c>
      <c r="W8441" s="5" t="s">
        <v>18</v>
      </c>
      <c r="X8441" s="5" t="s">
        <v>18</v>
      </c>
      <c r="Y8441" s="5" t="s">
        <v>18</v>
      </c>
    </row>
    <row r="8442" spans="1:25" x14ac:dyDescent="0.2">
      <c r="A8442" s="6">
        <v>2988</v>
      </c>
      <c r="B8442" s="7" t="s">
        <v>83283</v>
      </c>
      <c r="C8442" s="7" t="s">
        <v>83283</v>
      </c>
      <c r="D8442" s="7" t="s">
        <v>83283</v>
      </c>
      <c r="E8442" s="4" t="s">
        <v>90745</v>
      </c>
      <c r="F8442" s="4">
        <f>17-COUNTIF(I8442:Y8442,"-")</f>
        <v>1</v>
      </c>
      <c r="G8442" s="4">
        <f>1-COUNTIF(I8442,"-")</f>
        <v>0</v>
      </c>
      <c r="H8442" s="4">
        <f>16-COUNTIF(J8442:Y8442,"-")</f>
        <v>1</v>
      </c>
      <c r="I8442" s="9" t="s">
        <v>18</v>
      </c>
      <c r="J8442" s="5" t="s">
        <v>18</v>
      </c>
      <c r="K8442" s="5" t="s">
        <v>18</v>
      </c>
      <c r="L8442" s="5" t="s">
        <v>18</v>
      </c>
      <c r="M8442" s="5" t="s">
        <v>18</v>
      </c>
      <c r="N8442" s="5" t="s">
        <v>18</v>
      </c>
      <c r="O8442" s="5" t="s">
        <v>18</v>
      </c>
      <c r="P8442" s="5" t="s">
        <v>18</v>
      </c>
      <c r="Q8442" s="5" t="s">
        <v>23097</v>
      </c>
      <c r="R8442" s="5" t="s">
        <v>18</v>
      </c>
      <c r="S8442" s="5" t="s">
        <v>18</v>
      </c>
      <c r="T8442" s="5" t="s">
        <v>18</v>
      </c>
      <c r="U8442" s="5" t="s">
        <v>18</v>
      </c>
      <c r="V8442" s="5" t="s">
        <v>18</v>
      </c>
      <c r="W8442" s="5" t="s">
        <v>18</v>
      </c>
      <c r="X8442" s="5" t="s">
        <v>18</v>
      </c>
      <c r="Y8442" s="5" t="s">
        <v>18</v>
      </c>
    </row>
    <row r="8443" spans="1:25" x14ac:dyDescent="0.2">
      <c r="A8443" s="6">
        <v>1319</v>
      </c>
      <c r="B8443" s="7" t="s">
        <v>83283</v>
      </c>
      <c r="C8443" s="7" t="s">
        <v>83283</v>
      </c>
      <c r="D8443" s="7" t="s">
        <v>83283</v>
      </c>
      <c r="E8443" s="4" t="s">
        <v>90745</v>
      </c>
      <c r="F8443" s="4">
        <f>17-COUNTIF(I8443:Y8443,"-")</f>
        <v>1</v>
      </c>
      <c r="G8443" s="4">
        <f>1-COUNTIF(I8443,"-")</f>
        <v>0</v>
      </c>
      <c r="H8443" s="4">
        <f>16-COUNTIF(J8443:Y8443,"-")</f>
        <v>1</v>
      </c>
      <c r="I8443" s="9" t="s">
        <v>18</v>
      </c>
      <c r="J8443" s="5" t="s">
        <v>18</v>
      </c>
      <c r="K8443" s="5" t="s">
        <v>18</v>
      </c>
      <c r="L8443" s="5" t="s">
        <v>18</v>
      </c>
      <c r="M8443" s="5" t="s">
        <v>18</v>
      </c>
      <c r="N8443" s="5" t="s">
        <v>18</v>
      </c>
      <c r="O8443" s="5" t="s">
        <v>18</v>
      </c>
      <c r="P8443" s="5" t="s">
        <v>18</v>
      </c>
      <c r="Q8443" s="5" t="s">
        <v>23098</v>
      </c>
      <c r="R8443" s="5" t="s">
        <v>18</v>
      </c>
      <c r="S8443" s="5" t="s">
        <v>18</v>
      </c>
      <c r="T8443" s="5" t="s">
        <v>18</v>
      </c>
      <c r="U8443" s="5" t="s">
        <v>18</v>
      </c>
      <c r="V8443" s="5" t="s">
        <v>18</v>
      </c>
      <c r="W8443" s="5" t="s">
        <v>18</v>
      </c>
      <c r="X8443" s="5" t="s">
        <v>18</v>
      </c>
      <c r="Y8443" s="5" t="s">
        <v>18</v>
      </c>
    </row>
    <row r="8444" spans="1:25" x14ac:dyDescent="0.2">
      <c r="A8444" s="6">
        <v>1291</v>
      </c>
      <c r="B8444" s="7" t="s">
        <v>83283</v>
      </c>
      <c r="C8444" s="7" t="s">
        <v>83283</v>
      </c>
      <c r="D8444" s="7" t="s">
        <v>83283</v>
      </c>
      <c r="E8444" s="4" t="s">
        <v>90745</v>
      </c>
      <c r="F8444" s="4">
        <f>17-COUNTIF(I8444:Y8444,"-")</f>
        <v>1</v>
      </c>
      <c r="G8444" s="4">
        <f>1-COUNTIF(I8444,"-")</f>
        <v>0</v>
      </c>
      <c r="H8444" s="4">
        <f>16-COUNTIF(J8444:Y8444,"-")</f>
        <v>1</v>
      </c>
      <c r="I8444" s="9" t="s">
        <v>18</v>
      </c>
      <c r="J8444" s="5" t="s">
        <v>18</v>
      </c>
      <c r="K8444" s="5" t="s">
        <v>18</v>
      </c>
      <c r="L8444" s="5" t="s">
        <v>18</v>
      </c>
      <c r="M8444" s="5" t="s">
        <v>18</v>
      </c>
      <c r="N8444" s="5" t="s">
        <v>18</v>
      </c>
      <c r="O8444" s="5" t="s">
        <v>18</v>
      </c>
      <c r="P8444" s="5" t="s">
        <v>18</v>
      </c>
      <c r="Q8444" s="5" t="s">
        <v>23099</v>
      </c>
      <c r="R8444" s="5" t="s">
        <v>18</v>
      </c>
      <c r="S8444" s="5" t="s">
        <v>18</v>
      </c>
      <c r="T8444" s="5" t="s">
        <v>18</v>
      </c>
      <c r="U8444" s="5" t="s">
        <v>18</v>
      </c>
      <c r="V8444" s="5" t="s">
        <v>18</v>
      </c>
      <c r="W8444" s="5" t="s">
        <v>18</v>
      </c>
      <c r="X8444" s="5" t="s">
        <v>18</v>
      </c>
      <c r="Y8444" s="5" t="s">
        <v>18</v>
      </c>
    </row>
    <row r="8445" spans="1:25" x14ac:dyDescent="0.2">
      <c r="A8445" s="6">
        <v>1286</v>
      </c>
      <c r="B8445" s="7" t="s">
        <v>83283</v>
      </c>
      <c r="C8445" s="7" t="s">
        <v>83283</v>
      </c>
      <c r="D8445" s="7" t="s">
        <v>83283</v>
      </c>
      <c r="E8445" s="4" t="s">
        <v>90745</v>
      </c>
      <c r="F8445" s="4">
        <f>17-COUNTIF(I8445:Y8445,"-")</f>
        <v>1</v>
      </c>
      <c r="G8445" s="4">
        <f>1-COUNTIF(I8445,"-")</f>
        <v>0</v>
      </c>
      <c r="H8445" s="4">
        <f>16-COUNTIF(J8445:Y8445,"-")</f>
        <v>1</v>
      </c>
      <c r="I8445" s="9" t="s">
        <v>18</v>
      </c>
      <c r="J8445" s="5" t="s">
        <v>18</v>
      </c>
      <c r="K8445" s="5" t="s">
        <v>18</v>
      </c>
      <c r="L8445" s="5" t="s">
        <v>18</v>
      </c>
      <c r="M8445" s="5" t="s">
        <v>18</v>
      </c>
      <c r="N8445" s="5" t="s">
        <v>18</v>
      </c>
      <c r="O8445" s="5" t="s">
        <v>18</v>
      </c>
      <c r="P8445" s="5" t="s">
        <v>18</v>
      </c>
      <c r="Q8445" s="5" t="s">
        <v>23100</v>
      </c>
      <c r="R8445" s="5" t="s">
        <v>18</v>
      </c>
      <c r="S8445" s="5" t="s">
        <v>18</v>
      </c>
      <c r="T8445" s="5" t="s">
        <v>18</v>
      </c>
      <c r="U8445" s="5" t="s">
        <v>18</v>
      </c>
      <c r="V8445" s="5" t="s">
        <v>18</v>
      </c>
      <c r="W8445" s="5" t="s">
        <v>18</v>
      </c>
      <c r="X8445" s="5" t="s">
        <v>18</v>
      </c>
      <c r="Y8445" s="5" t="s">
        <v>18</v>
      </c>
    </row>
    <row r="8446" spans="1:25" x14ac:dyDescent="0.2">
      <c r="A8446" s="6">
        <v>41</v>
      </c>
      <c r="B8446" s="7" t="s">
        <v>83283</v>
      </c>
      <c r="C8446" s="7" t="s">
        <v>83283</v>
      </c>
      <c r="D8446" s="7" t="s">
        <v>83283</v>
      </c>
      <c r="E8446" s="4" t="s">
        <v>90745</v>
      </c>
      <c r="F8446" s="4">
        <f>17-COUNTIF(I8446:Y8446,"-")</f>
        <v>1</v>
      </c>
      <c r="G8446" s="4">
        <f>1-COUNTIF(I8446,"-")</f>
        <v>0</v>
      </c>
      <c r="H8446" s="4">
        <f>16-COUNTIF(J8446:Y8446,"-")</f>
        <v>1</v>
      </c>
      <c r="I8446" s="9" t="s">
        <v>18</v>
      </c>
      <c r="J8446" s="5" t="s">
        <v>18</v>
      </c>
      <c r="K8446" s="5" t="s">
        <v>18</v>
      </c>
      <c r="L8446" s="5" t="s">
        <v>18</v>
      </c>
      <c r="M8446" s="5" t="s">
        <v>18</v>
      </c>
      <c r="N8446" s="5" t="s">
        <v>18</v>
      </c>
      <c r="O8446" s="5" t="s">
        <v>18</v>
      </c>
      <c r="P8446" s="5" t="s">
        <v>18</v>
      </c>
      <c r="Q8446" s="5" t="s">
        <v>23101</v>
      </c>
      <c r="R8446" s="5" t="s">
        <v>18</v>
      </c>
      <c r="S8446" s="5" t="s">
        <v>18</v>
      </c>
      <c r="T8446" s="5" t="s">
        <v>18</v>
      </c>
      <c r="U8446" s="5" t="s">
        <v>18</v>
      </c>
      <c r="V8446" s="5" t="s">
        <v>18</v>
      </c>
      <c r="W8446" s="5" t="s">
        <v>18</v>
      </c>
      <c r="X8446" s="5" t="s">
        <v>18</v>
      </c>
      <c r="Y8446" s="5" t="s">
        <v>18</v>
      </c>
    </row>
    <row r="8447" spans="1:25" x14ac:dyDescent="0.2">
      <c r="A8447" s="6">
        <v>11253</v>
      </c>
      <c r="B8447" s="7" t="s">
        <v>83283</v>
      </c>
      <c r="C8447" s="7" t="s">
        <v>83283</v>
      </c>
      <c r="D8447" s="7" t="s">
        <v>83283</v>
      </c>
      <c r="E8447" s="4" t="s">
        <v>90745</v>
      </c>
      <c r="F8447" s="4">
        <f>17-COUNTIF(I8447:Y8447,"-")</f>
        <v>1</v>
      </c>
      <c r="G8447" s="4">
        <f>1-COUNTIF(I8447,"-")</f>
        <v>0</v>
      </c>
      <c r="H8447" s="4">
        <f>16-COUNTIF(J8447:Y8447,"-")</f>
        <v>1</v>
      </c>
      <c r="I8447" s="9" t="s">
        <v>18</v>
      </c>
      <c r="J8447" s="5" t="s">
        <v>18</v>
      </c>
      <c r="K8447" s="5" t="s">
        <v>18</v>
      </c>
      <c r="L8447" s="5" t="s">
        <v>18</v>
      </c>
      <c r="M8447" s="5" t="s">
        <v>18</v>
      </c>
      <c r="N8447" s="5" t="s">
        <v>18</v>
      </c>
      <c r="O8447" s="5" t="s">
        <v>18</v>
      </c>
      <c r="P8447" s="5" t="s">
        <v>18</v>
      </c>
      <c r="Q8447" s="5" t="s">
        <v>18</v>
      </c>
      <c r="R8447" s="5" t="s">
        <v>18</v>
      </c>
      <c r="S8447" s="5" t="s">
        <v>18</v>
      </c>
      <c r="T8447" s="5" t="s">
        <v>24857</v>
      </c>
      <c r="U8447" s="5" t="s">
        <v>18</v>
      </c>
      <c r="V8447" s="5" t="s">
        <v>18</v>
      </c>
      <c r="W8447" s="5" t="s">
        <v>18</v>
      </c>
      <c r="X8447" s="5" t="s">
        <v>18</v>
      </c>
      <c r="Y8447" s="5" t="s">
        <v>18</v>
      </c>
    </row>
    <row r="8448" spans="1:25" x14ac:dyDescent="0.2">
      <c r="A8448" s="6">
        <v>11252</v>
      </c>
      <c r="B8448" s="7" t="s">
        <v>83283</v>
      </c>
      <c r="C8448" s="7" t="s">
        <v>83283</v>
      </c>
      <c r="D8448" s="7" t="s">
        <v>83283</v>
      </c>
      <c r="E8448" s="4" t="s">
        <v>90745</v>
      </c>
      <c r="F8448" s="4">
        <f>17-COUNTIF(I8448:Y8448,"-")</f>
        <v>1</v>
      </c>
      <c r="G8448" s="4">
        <f>1-COUNTIF(I8448,"-")</f>
        <v>0</v>
      </c>
      <c r="H8448" s="4">
        <f>16-COUNTIF(J8448:Y8448,"-")</f>
        <v>1</v>
      </c>
      <c r="I8448" s="9" t="s">
        <v>18</v>
      </c>
      <c r="J8448" s="5" t="s">
        <v>18</v>
      </c>
      <c r="K8448" s="5" t="s">
        <v>18</v>
      </c>
      <c r="L8448" s="5" t="s">
        <v>18</v>
      </c>
      <c r="M8448" s="5" t="s">
        <v>18</v>
      </c>
      <c r="N8448" s="5" t="s">
        <v>18</v>
      </c>
      <c r="O8448" s="5" t="s">
        <v>18</v>
      </c>
      <c r="P8448" s="5" t="s">
        <v>18</v>
      </c>
      <c r="Q8448" s="5" t="s">
        <v>18</v>
      </c>
      <c r="R8448" s="5" t="s">
        <v>18</v>
      </c>
      <c r="S8448" s="5" t="s">
        <v>18</v>
      </c>
      <c r="T8448" s="5" t="s">
        <v>24858</v>
      </c>
      <c r="U8448" s="5" t="s">
        <v>18</v>
      </c>
      <c r="V8448" s="5" t="s">
        <v>18</v>
      </c>
      <c r="W8448" s="5" t="s">
        <v>18</v>
      </c>
      <c r="X8448" s="5" t="s">
        <v>18</v>
      </c>
      <c r="Y8448" s="5" t="s">
        <v>18</v>
      </c>
    </row>
    <row r="8449" spans="1:25" x14ac:dyDescent="0.2">
      <c r="A8449" s="6">
        <v>11038</v>
      </c>
      <c r="B8449" s="7" t="s">
        <v>83283</v>
      </c>
      <c r="C8449" s="7" t="s">
        <v>83283</v>
      </c>
      <c r="D8449" s="7" t="s">
        <v>83283</v>
      </c>
      <c r="E8449" s="4" t="s">
        <v>90745</v>
      </c>
      <c r="F8449" s="4">
        <f>17-COUNTIF(I8449:Y8449,"-")</f>
        <v>1</v>
      </c>
      <c r="G8449" s="4">
        <f>1-COUNTIF(I8449,"-")</f>
        <v>0</v>
      </c>
      <c r="H8449" s="4">
        <f>16-COUNTIF(J8449:Y8449,"-")</f>
        <v>1</v>
      </c>
      <c r="I8449" s="9" t="s">
        <v>18</v>
      </c>
      <c r="J8449" s="5" t="s">
        <v>18</v>
      </c>
      <c r="K8449" s="5" t="s">
        <v>18</v>
      </c>
      <c r="L8449" s="5" t="s">
        <v>18</v>
      </c>
      <c r="M8449" s="5" t="s">
        <v>18</v>
      </c>
      <c r="N8449" s="5" t="s">
        <v>18</v>
      </c>
      <c r="O8449" s="5" t="s">
        <v>18</v>
      </c>
      <c r="P8449" s="5" t="s">
        <v>18</v>
      </c>
      <c r="Q8449" s="5" t="s">
        <v>18</v>
      </c>
      <c r="R8449" s="5" t="s">
        <v>18</v>
      </c>
      <c r="S8449" s="5" t="s">
        <v>18</v>
      </c>
      <c r="T8449" s="5" t="s">
        <v>24859</v>
      </c>
      <c r="U8449" s="5" t="s">
        <v>18</v>
      </c>
      <c r="V8449" s="5" t="s">
        <v>18</v>
      </c>
      <c r="W8449" s="5" t="s">
        <v>18</v>
      </c>
      <c r="X8449" s="5" t="s">
        <v>18</v>
      </c>
      <c r="Y8449" s="5" t="s">
        <v>18</v>
      </c>
    </row>
    <row r="8450" spans="1:25" x14ac:dyDescent="0.2">
      <c r="A8450" s="6">
        <v>10813</v>
      </c>
      <c r="B8450" s="7" t="s">
        <v>83283</v>
      </c>
      <c r="C8450" s="7" t="s">
        <v>83283</v>
      </c>
      <c r="D8450" s="7" t="s">
        <v>83283</v>
      </c>
      <c r="E8450" s="4" t="s">
        <v>90745</v>
      </c>
      <c r="F8450" s="4">
        <f>17-COUNTIF(I8450:Y8450,"-")</f>
        <v>1</v>
      </c>
      <c r="G8450" s="4">
        <f>1-COUNTIF(I8450,"-")</f>
        <v>0</v>
      </c>
      <c r="H8450" s="4">
        <f>16-COUNTIF(J8450:Y8450,"-")</f>
        <v>1</v>
      </c>
      <c r="I8450" s="9" t="s">
        <v>18</v>
      </c>
      <c r="J8450" s="5" t="s">
        <v>18</v>
      </c>
      <c r="K8450" s="5" t="s">
        <v>18</v>
      </c>
      <c r="L8450" s="5" t="s">
        <v>18</v>
      </c>
      <c r="M8450" s="5" t="s">
        <v>18</v>
      </c>
      <c r="N8450" s="5" t="s">
        <v>18</v>
      </c>
      <c r="O8450" s="5" t="s">
        <v>18</v>
      </c>
      <c r="P8450" s="5" t="s">
        <v>18</v>
      </c>
      <c r="Q8450" s="5" t="s">
        <v>18</v>
      </c>
      <c r="R8450" s="5" t="s">
        <v>18</v>
      </c>
      <c r="S8450" s="5" t="s">
        <v>18</v>
      </c>
      <c r="T8450" s="5" t="s">
        <v>24860</v>
      </c>
      <c r="U8450" s="5" t="s">
        <v>18</v>
      </c>
      <c r="V8450" s="5" t="s">
        <v>18</v>
      </c>
      <c r="W8450" s="5" t="s">
        <v>18</v>
      </c>
      <c r="X8450" s="5" t="s">
        <v>18</v>
      </c>
      <c r="Y8450" s="5" t="s">
        <v>18</v>
      </c>
    </row>
    <row r="8451" spans="1:25" x14ac:dyDescent="0.2">
      <c r="A8451" s="6">
        <v>10096</v>
      </c>
      <c r="B8451" s="7" t="s">
        <v>83283</v>
      </c>
      <c r="C8451" s="7" t="s">
        <v>83283</v>
      </c>
      <c r="D8451" s="7" t="s">
        <v>83283</v>
      </c>
      <c r="E8451" s="4" t="s">
        <v>90745</v>
      </c>
      <c r="F8451" s="4">
        <f>17-COUNTIF(I8451:Y8451,"-")</f>
        <v>1</v>
      </c>
      <c r="G8451" s="4">
        <f>1-COUNTIF(I8451,"-")</f>
        <v>0</v>
      </c>
      <c r="H8451" s="4">
        <f>16-COUNTIF(J8451:Y8451,"-")</f>
        <v>1</v>
      </c>
      <c r="I8451" s="9" t="s">
        <v>18</v>
      </c>
      <c r="J8451" s="5" t="s">
        <v>18</v>
      </c>
      <c r="K8451" s="5" t="s">
        <v>18</v>
      </c>
      <c r="L8451" s="5" t="s">
        <v>18</v>
      </c>
      <c r="M8451" s="5" t="s">
        <v>18</v>
      </c>
      <c r="N8451" s="5" t="s">
        <v>18</v>
      </c>
      <c r="O8451" s="5" t="s">
        <v>18</v>
      </c>
      <c r="P8451" s="5" t="s">
        <v>18</v>
      </c>
      <c r="Q8451" s="5" t="s">
        <v>18</v>
      </c>
      <c r="R8451" s="5" t="s">
        <v>18</v>
      </c>
      <c r="S8451" s="5" t="s">
        <v>18</v>
      </c>
      <c r="T8451" s="5" t="s">
        <v>24861</v>
      </c>
      <c r="U8451" s="5" t="s">
        <v>18</v>
      </c>
      <c r="V8451" s="5" t="s">
        <v>18</v>
      </c>
      <c r="W8451" s="5" t="s">
        <v>18</v>
      </c>
      <c r="X8451" s="5" t="s">
        <v>18</v>
      </c>
      <c r="Y8451" s="5" t="s">
        <v>18</v>
      </c>
    </row>
    <row r="8452" spans="1:25" x14ac:dyDescent="0.2">
      <c r="A8452" s="6">
        <v>9881</v>
      </c>
      <c r="B8452" s="7" t="s">
        <v>83283</v>
      </c>
      <c r="C8452" s="7" t="s">
        <v>83283</v>
      </c>
      <c r="D8452" s="7" t="s">
        <v>83283</v>
      </c>
      <c r="E8452" s="4" t="s">
        <v>90745</v>
      </c>
      <c r="F8452" s="4">
        <f>17-COUNTIF(I8452:Y8452,"-")</f>
        <v>1</v>
      </c>
      <c r="G8452" s="4">
        <f>1-COUNTIF(I8452,"-")</f>
        <v>0</v>
      </c>
      <c r="H8452" s="4">
        <f>16-COUNTIF(J8452:Y8452,"-")</f>
        <v>1</v>
      </c>
      <c r="I8452" s="9" t="s">
        <v>18</v>
      </c>
      <c r="J8452" s="5" t="s">
        <v>18</v>
      </c>
      <c r="K8452" s="5" t="s">
        <v>18</v>
      </c>
      <c r="L8452" s="5" t="s">
        <v>18</v>
      </c>
      <c r="M8452" s="5" t="s">
        <v>18</v>
      </c>
      <c r="N8452" s="5" t="s">
        <v>18</v>
      </c>
      <c r="O8452" s="5" t="s">
        <v>18</v>
      </c>
      <c r="P8452" s="5" t="s">
        <v>18</v>
      </c>
      <c r="Q8452" s="5" t="s">
        <v>18</v>
      </c>
      <c r="R8452" s="5" t="s">
        <v>18</v>
      </c>
      <c r="S8452" s="5" t="s">
        <v>18</v>
      </c>
      <c r="T8452" s="5" t="s">
        <v>24862</v>
      </c>
      <c r="U8452" s="5" t="s">
        <v>18</v>
      </c>
      <c r="V8452" s="5" t="s">
        <v>18</v>
      </c>
      <c r="W8452" s="5" t="s">
        <v>18</v>
      </c>
      <c r="X8452" s="5" t="s">
        <v>18</v>
      </c>
      <c r="Y8452" s="5" t="s">
        <v>18</v>
      </c>
    </row>
    <row r="8453" spans="1:25" x14ac:dyDescent="0.2">
      <c r="A8453" s="6">
        <v>9238</v>
      </c>
      <c r="B8453" s="7" t="s">
        <v>83283</v>
      </c>
      <c r="C8453" s="7" t="s">
        <v>83283</v>
      </c>
      <c r="D8453" s="7" t="s">
        <v>83283</v>
      </c>
      <c r="E8453" s="4" t="s">
        <v>90745</v>
      </c>
      <c r="F8453" s="4">
        <f>17-COUNTIF(I8453:Y8453,"-")</f>
        <v>1</v>
      </c>
      <c r="G8453" s="4">
        <f>1-COUNTIF(I8453,"-")</f>
        <v>0</v>
      </c>
      <c r="H8453" s="4">
        <f>16-COUNTIF(J8453:Y8453,"-")</f>
        <v>1</v>
      </c>
      <c r="I8453" s="9" t="s">
        <v>18</v>
      </c>
      <c r="J8453" s="5" t="s">
        <v>18</v>
      </c>
      <c r="K8453" s="5" t="s">
        <v>18</v>
      </c>
      <c r="L8453" s="5" t="s">
        <v>18</v>
      </c>
      <c r="M8453" s="5" t="s">
        <v>18</v>
      </c>
      <c r="N8453" s="5" t="s">
        <v>18</v>
      </c>
      <c r="O8453" s="5" t="s">
        <v>18</v>
      </c>
      <c r="P8453" s="5" t="s">
        <v>18</v>
      </c>
      <c r="Q8453" s="5" t="s">
        <v>18</v>
      </c>
      <c r="R8453" s="5" t="s">
        <v>18</v>
      </c>
      <c r="S8453" s="5" t="s">
        <v>18</v>
      </c>
      <c r="T8453" s="5" t="s">
        <v>24863</v>
      </c>
      <c r="U8453" s="5" t="s">
        <v>18</v>
      </c>
      <c r="V8453" s="5" t="s">
        <v>18</v>
      </c>
      <c r="W8453" s="5" t="s">
        <v>18</v>
      </c>
      <c r="X8453" s="5" t="s">
        <v>18</v>
      </c>
      <c r="Y8453" s="5" t="s">
        <v>18</v>
      </c>
    </row>
    <row r="8454" spans="1:25" x14ac:dyDescent="0.2">
      <c r="A8454" s="6">
        <v>9008</v>
      </c>
      <c r="B8454" s="7" t="s">
        <v>83283</v>
      </c>
      <c r="C8454" s="7" t="s">
        <v>83283</v>
      </c>
      <c r="D8454" s="7" t="s">
        <v>83283</v>
      </c>
      <c r="E8454" s="4" t="s">
        <v>90745</v>
      </c>
      <c r="F8454" s="4">
        <f>17-COUNTIF(I8454:Y8454,"-")</f>
        <v>1</v>
      </c>
      <c r="G8454" s="4">
        <f>1-COUNTIF(I8454,"-")</f>
        <v>0</v>
      </c>
      <c r="H8454" s="4">
        <f>16-COUNTIF(J8454:Y8454,"-")</f>
        <v>1</v>
      </c>
      <c r="I8454" s="9" t="s">
        <v>18</v>
      </c>
      <c r="J8454" s="5" t="s">
        <v>18</v>
      </c>
      <c r="K8454" s="5" t="s">
        <v>18</v>
      </c>
      <c r="L8454" s="5" t="s">
        <v>18</v>
      </c>
      <c r="M8454" s="5" t="s">
        <v>18</v>
      </c>
      <c r="N8454" s="5" t="s">
        <v>18</v>
      </c>
      <c r="O8454" s="5" t="s">
        <v>18</v>
      </c>
      <c r="P8454" s="5" t="s">
        <v>18</v>
      </c>
      <c r="Q8454" s="5" t="s">
        <v>18</v>
      </c>
      <c r="R8454" s="5" t="s">
        <v>18</v>
      </c>
      <c r="S8454" s="5" t="s">
        <v>18</v>
      </c>
      <c r="T8454" s="5" t="s">
        <v>24864</v>
      </c>
      <c r="U8454" s="5" t="s">
        <v>18</v>
      </c>
      <c r="V8454" s="5" t="s">
        <v>18</v>
      </c>
      <c r="W8454" s="5" t="s">
        <v>18</v>
      </c>
      <c r="X8454" s="5" t="s">
        <v>18</v>
      </c>
      <c r="Y8454" s="5" t="s">
        <v>18</v>
      </c>
    </row>
    <row r="8455" spans="1:25" x14ac:dyDescent="0.2">
      <c r="A8455" s="6">
        <v>9006</v>
      </c>
      <c r="B8455" s="7" t="s">
        <v>83283</v>
      </c>
      <c r="C8455" s="7" t="s">
        <v>83283</v>
      </c>
      <c r="D8455" s="7" t="s">
        <v>83283</v>
      </c>
      <c r="E8455" s="4" t="s">
        <v>90745</v>
      </c>
      <c r="F8455" s="4">
        <f>17-COUNTIF(I8455:Y8455,"-")</f>
        <v>1</v>
      </c>
      <c r="G8455" s="4">
        <f>1-COUNTIF(I8455,"-")</f>
        <v>0</v>
      </c>
      <c r="H8455" s="4">
        <f>16-COUNTIF(J8455:Y8455,"-")</f>
        <v>1</v>
      </c>
      <c r="I8455" s="9" t="s">
        <v>18</v>
      </c>
      <c r="J8455" s="5" t="s">
        <v>18</v>
      </c>
      <c r="K8455" s="5" t="s">
        <v>18</v>
      </c>
      <c r="L8455" s="5" t="s">
        <v>18</v>
      </c>
      <c r="M8455" s="5" t="s">
        <v>18</v>
      </c>
      <c r="N8455" s="5" t="s">
        <v>18</v>
      </c>
      <c r="O8455" s="5" t="s">
        <v>18</v>
      </c>
      <c r="P8455" s="5" t="s">
        <v>18</v>
      </c>
      <c r="Q8455" s="5" t="s">
        <v>18</v>
      </c>
      <c r="R8455" s="5" t="s">
        <v>18</v>
      </c>
      <c r="S8455" s="5" t="s">
        <v>18</v>
      </c>
      <c r="T8455" s="5" t="s">
        <v>24865</v>
      </c>
      <c r="U8455" s="5" t="s">
        <v>18</v>
      </c>
      <c r="V8455" s="5" t="s">
        <v>18</v>
      </c>
      <c r="W8455" s="5" t="s">
        <v>18</v>
      </c>
      <c r="X8455" s="5" t="s">
        <v>18</v>
      </c>
      <c r="Y8455" s="5" t="s">
        <v>18</v>
      </c>
    </row>
    <row r="8456" spans="1:25" x14ac:dyDescent="0.2">
      <c r="A8456" s="6">
        <v>8735</v>
      </c>
      <c r="B8456" s="7" t="s">
        <v>83283</v>
      </c>
      <c r="C8456" s="7" t="s">
        <v>83283</v>
      </c>
      <c r="D8456" s="7" t="s">
        <v>83283</v>
      </c>
      <c r="E8456" s="4" t="s">
        <v>90745</v>
      </c>
      <c r="F8456" s="4">
        <f>17-COUNTIF(I8456:Y8456,"-")</f>
        <v>1</v>
      </c>
      <c r="G8456" s="4">
        <f>1-COUNTIF(I8456,"-")</f>
        <v>0</v>
      </c>
      <c r="H8456" s="4">
        <f>16-COUNTIF(J8456:Y8456,"-")</f>
        <v>1</v>
      </c>
      <c r="I8456" s="9" t="s">
        <v>18</v>
      </c>
      <c r="J8456" s="5" t="s">
        <v>18</v>
      </c>
      <c r="K8456" s="5" t="s">
        <v>18</v>
      </c>
      <c r="L8456" s="5" t="s">
        <v>18</v>
      </c>
      <c r="M8456" s="5" t="s">
        <v>18</v>
      </c>
      <c r="N8456" s="5" t="s">
        <v>18</v>
      </c>
      <c r="O8456" s="5" t="s">
        <v>18</v>
      </c>
      <c r="P8456" s="5" t="s">
        <v>18</v>
      </c>
      <c r="Q8456" s="5" t="s">
        <v>18</v>
      </c>
      <c r="R8456" s="5" t="s">
        <v>18</v>
      </c>
      <c r="S8456" s="5" t="s">
        <v>18</v>
      </c>
      <c r="T8456" s="5" t="s">
        <v>24866</v>
      </c>
      <c r="U8456" s="5" t="s">
        <v>18</v>
      </c>
      <c r="V8456" s="5" t="s">
        <v>18</v>
      </c>
      <c r="W8456" s="5" t="s">
        <v>18</v>
      </c>
      <c r="X8456" s="5" t="s">
        <v>18</v>
      </c>
      <c r="Y8456" s="5" t="s">
        <v>18</v>
      </c>
    </row>
    <row r="8457" spans="1:25" x14ac:dyDescent="0.2">
      <c r="A8457" s="6">
        <v>8731</v>
      </c>
      <c r="B8457" s="7" t="s">
        <v>83283</v>
      </c>
      <c r="C8457" s="7" t="s">
        <v>83283</v>
      </c>
      <c r="D8457" s="7" t="s">
        <v>83283</v>
      </c>
      <c r="E8457" s="4" t="s">
        <v>90745</v>
      </c>
      <c r="F8457" s="4">
        <f>17-COUNTIF(I8457:Y8457,"-")</f>
        <v>1</v>
      </c>
      <c r="G8457" s="4">
        <f>1-COUNTIF(I8457,"-")</f>
        <v>0</v>
      </c>
      <c r="H8457" s="4">
        <f>16-COUNTIF(J8457:Y8457,"-")</f>
        <v>1</v>
      </c>
      <c r="I8457" s="9" t="s">
        <v>18</v>
      </c>
      <c r="J8457" s="5" t="s">
        <v>18</v>
      </c>
      <c r="K8457" s="5" t="s">
        <v>18</v>
      </c>
      <c r="L8457" s="5" t="s">
        <v>18</v>
      </c>
      <c r="M8457" s="5" t="s">
        <v>18</v>
      </c>
      <c r="N8457" s="5" t="s">
        <v>18</v>
      </c>
      <c r="O8457" s="5" t="s">
        <v>18</v>
      </c>
      <c r="P8457" s="5" t="s">
        <v>18</v>
      </c>
      <c r="Q8457" s="5" t="s">
        <v>18</v>
      </c>
      <c r="R8457" s="5" t="s">
        <v>18</v>
      </c>
      <c r="S8457" s="5" t="s">
        <v>18</v>
      </c>
      <c r="T8457" s="5" t="s">
        <v>24867</v>
      </c>
      <c r="U8457" s="5" t="s">
        <v>18</v>
      </c>
      <c r="V8457" s="5" t="s">
        <v>18</v>
      </c>
      <c r="W8457" s="5" t="s">
        <v>18</v>
      </c>
      <c r="X8457" s="5" t="s">
        <v>18</v>
      </c>
      <c r="Y8457" s="5" t="s">
        <v>18</v>
      </c>
    </row>
    <row r="8458" spans="1:25" x14ac:dyDescent="0.2">
      <c r="A8458" s="6">
        <v>8730</v>
      </c>
      <c r="B8458" s="7" t="s">
        <v>83283</v>
      </c>
      <c r="C8458" s="7" t="s">
        <v>83283</v>
      </c>
      <c r="D8458" s="7" t="s">
        <v>83283</v>
      </c>
      <c r="E8458" s="4" t="s">
        <v>90745</v>
      </c>
      <c r="F8458" s="4">
        <f>17-COUNTIF(I8458:Y8458,"-")</f>
        <v>1</v>
      </c>
      <c r="G8458" s="4">
        <f>1-COUNTIF(I8458,"-")</f>
        <v>0</v>
      </c>
      <c r="H8458" s="4">
        <f>16-COUNTIF(J8458:Y8458,"-")</f>
        <v>1</v>
      </c>
      <c r="I8458" s="9" t="s">
        <v>18</v>
      </c>
      <c r="J8458" s="5" t="s">
        <v>18</v>
      </c>
      <c r="K8458" s="5" t="s">
        <v>18</v>
      </c>
      <c r="L8458" s="5" t="s">
        <v>18</v>
      </c>
      <c r="M8458" s="5" t="s">
        <v>18</v>
      </c>
      <c r="N8458" s="5" t="s">
        <v>18</v>
      </c>
      <c r="O8458" s="5" t="s">
        <v>18</v>
      </c>
      <c r="P8458" s="5" t="s">
        <v>18</v>
      </c>
      <c r="Q8458" s="5" t="s">
        <v>18</v>
      </c>
      <c r="R8458" s="5" t="s">
        <v>18</v>
      </c>
      <c r="S8458" s="5" t="s">
        <v>18</v>
      </c>
      <c r="T8458" s="5" t="s">
        <v>24868</v>
      </c>
      <c r="U8458" s="5" t="s">
        <v>18</v>
      </c>
      <c r="V8458" s="5" t="s">
        <v>18</v>
      </c>
      <c r="W8458" s="5" t="s">
        <v>18</v>
      </c>
      <c r="X8458" s="5" t="s">
        <v>18</v>
      </c>
      <c r="Y8458" s="5" t="s">
        <v>18</v>
      </c>
    </row>
    <row r="8459" spans="1:25" x14ac:dyDescent="0.2">
      <c r="A8459" s="6">
        <v>8464</v>
      </c>
      <c r="B8459" s="7" t="s">
        <v>83283</v>
      </c>
      <c r="C8459" s="7" t="s">
        <v>83283</v>
      </c>
      <c r="D8459" s="7" t="s">
        <v>83283</v>
      </c>
      <c r="E8459" s="4" t="s">
        <v>90745</v>
      </c>
      <c r="F8459" s="4">
        <f>17-COUNTIF(I8459:Y8459,"-")</f>
        <v>1</v>
      </c>
      <c r="G8459" s="4">
        <f>1-COUNTIF(I8459,"-")</f>
        <v>0</v>
      </c>
      <c r="H8459" s="4">
        <f>16-COUNTIF(J8459:Y8459,"-")</f>
        <v>1</v>
      </c>
      <c r="I8459" s="9" t="s">
        <v>18</v>
      </c>
      <c r="J8459" s="5" t="s">
        <v>18</v>
      </c>
      <c r="K8459" s="5" t="s">
        <v>18</v>
      </c>
      <c r="L8459" s="5" t="s">
        <v>18</v>
      </c>
      <c r="M8459" s="5" t="s">
        <v>18</v>
      </c>
      <c r="N8459" s="5" t="s">
        <v>18</v>
      </c>
      <c r="O8459" s="5" t="s">
        <v>18</v>
      </c>
      <c r="P8459" s="5" t="s">
        <v>18</v>
      </c>
      <c r="Q8459" s="5" t="s">
        <v>18</v>
      </c>
      <c r="R8459" s="5" t="s">
        <v>18</v>
      </c>
      <c r="S8459" s="5" t="s">
        <v>18</v>
      </c>
      <c r="T8459" s="5" t="s">
        <v>24869</v>
      </c>
      <c r="U8459" s="5" t="s">
        <v>18</v>
      </c>
      <c r="V8459" s="5" t="s">
        <v>18</v>
      </c>
      <c r="W8459" s="5" t="s">
        <v>18</v>
      </c>
      <c r="X8459" s="5" t="s">
        <v>18</v>
      </c>
      <c r="Y8459" s="5" t="s">
        <v>18</v>
      </c>
    </row>
    <row r="8460" spans="1:25" x14ac:dyDescent="0.2">
      <c r="A8460" s="6">
        <v>8460</v>
      </c>
      <c r="B8460" s="7" t="s">
        <v>83283</v>
      </c>
      <c r="C8460" s="7" t="s">
        <v>83283</v>
      </c>
      <c r="D8460" s="7" t="s">
        <v>83283</v>
      </c>
      <c r="E8460" s="4" t="s">
        <v>90745</v>
      </c>
      <c r="F8460" s="4">
        <f>17-COUNTIF(I8460:Y8460,"-")</f>
        <v>1</v>
      </c>
      <c r="G8460" s="4">
        <f>1-COUNTIF(I8460,"-")</f>
        <v>0</v>
      </c>
      <c r="H8460" s="4">
        <f>16-COUNTIF(J8460:Y8460,"-")</f>
        <v>1</v>
      </c>
      <c r="I8460" s="9" t="s">
        <v>18</v>
      </c>
      <c r="J8460" s="5" t="s">
        <v>18</v>
      </c>
      <c r="K8460" s="5" t="s">
        <v>18</v>
      </c>
      <c r="L8460" s="5" t="s">
        <v>18</v>
      </c>
      <c r="M8460" s="5" t="s">
        <v>18</v>
      </c>
      <c r="N8460" s="5" t="s">
        <v>18</v>
      </c>
      <c r="O8460" s="5" t="s">
        <v>18</v>
      </c>
      <c r="P8460" s="5" t="s">
        <v>18</v>
      </c>
      <c r="Q8460" s="5" t="s">
        <v>18</v>
      </c>
      <c r="R8460" s="5" t="s">
        <v>18</v>
      </c>
      <c r="S8460" s="5" t="s">
        <v>18</v>
      </c>
      <c r="T8460" s="5" t="s">
        <v>24870</v>
      </c>
      <c r="U8460" s="5" t="s">
        <v>18</v>
      </c>
      <c r="V8460" s="5" t="s">
        <v>18</v>
      </c>
      <c r="W8460" s="5" t="s">
        <v>18</v>
      </c>
      <c r="X8460" s="5" t="s">
        <v>18</v>
      </c>
      <c r="Y8460" s="5" t="s">
        <v>18</v>
      </c>
    </row>
    <row r="8461" spans="1:25" x14ac:dyDescent="0.2">
      <c r="A8461" s="6">
        <v>8350</v>
      </c>
      <c r="B8461" s="7" t="s">
        <v>83283</v>
      </c>
      <c r="C8461" s="7" t="s">
        <v>83283</v>
      </c>
      <c r="D8461" s="7" t="s">
        <v>83283</v>
      </c>
      <c r="E8461" s="4" t="s">
        <v>90745</v>
      </c>
      <c r="F8461" s="4">
        <f>17-COUNTIF(I8461:Y8461,"-")</f>
        <v>1</v>
      </c>
      <c r="G8461" s="4">
        <f>1-COUNTIF(I8461,"-")</f>
        <v>0</v>
      </c>
      <c r="H8461" s="4">
        <f>16-COUNTIF(J8461:Y8461,"-")</f>
        <v>1</v>
      </c>
      <c r="I8461" s="9" t="s">
        <v>18</v>
      </c>
      <c r="J8461" s="5" t="s">
        <v>18</v>
      </c>
      <c r="K8461" s="5" t="s">
        <v>18</v>
      </c>
      <c r="L8461" s="5" t="s">
        <v>18</v>
      </c>
      <c r="M8461" s="5" t="s">
        <v>18</v>
      </c>
      <c r="N8461" s="5" t="s">
        <v>18</v>
      </c>
      <c r="O8461" s="5" t="s">
        <v>18</v>
      </c>
      <c r="P8461" s="5" t="s">
        <v>18</v>
      </c>
      <c r="Q8461" s="5" t="s">
        <v>18</v>
      </c>
      <c r="R8461" s="5" t="s">
        <v>18</v>
      </c>
      <c r="S8461" s="5" t="s">
        <v>18</v>
      </c>
      <c r="T8461" s="5" t="s">
        <v>24871</v>
      </c>
      <c r="U8461" s="5" t="s">
        <v>18</v>
      </c>
      <c r="V8461" s="5" t="s">
        <v>18</v>
      </c>
      <c r="W8461" s="5" t="s">
        <v>18</v>
      </c>
      <c r="X8461" s="5" t="s">
        <v>18</v>
      </c>
      <c r="Y8461" s="5" t="s">
        <v>18</v>
      </c>
    </row>
    <row r="8462" spans="1:25" x14ac:dyDescent="0.2">
      <c r="A8462" s="6">
        <v>8349</v>
      </c>
      <c r="B8462" s="7" t="s">
        <v>83283</v>
      </c>
      <c r="C8462" s="7" t="s">
        <v>83283</v>
      </c>
      <c r="D8462" s="7" t="s">
        <v>83283</v>
      </c>
      <c r="E8462" s="4" t="s">
        <v>90745</v>
      </c>
      <c r="F8462" s="4">
        <f>17-COUNTIF(I8462:Y8462,"-")</f>
        <v>1</v>
      </c>
      <c r="G8462" s="4">
        <f>1-COUNTIF(I8462,"-")</f>
        <v>0</v>
      </c>
      <c r="H8462" s="4">
        <f>16-COUNTIF(J8462:Y8462,"-")</f>
        <v>1</v>
      </c>
      <c r="I8462" s="9" t="s">
        <v>18</v>
      </c>
      <c r="J8462" s="5" t="s">
        <v>18</v>
      </c>
      <c r="K8462" s="5" t="s">
        <v>18</v>
      </c>
      <c r="L8462" s="5" t="s">
        <v>18</v>
      </c>
      <c r="M8462" s="5" t="s">
        <v>18</v>
      </c>
      <c r="N8462" s="5" t="s">
        <v>18</v>
      </c>
      <c r="O8462" s="5" t="s">
        <v>18</v>
      </c>
      <c r="P8462" s="5" t="s">
        <v>18</v>
      </c>
      <c r="Q8462" s="5" t="s">
        <v>18</v>
      </c>
      <c r="R8462" s="5" t="s">
        <v>18</v>
      </c>
      <c r="S8462" s="5" t="s">
        <v>18</v>
      </c>
      <c r="T8462" s="5" t="s">
        <v>24872</v>
      </c>
      <c r="U8462" s="5" t="s">
        <v>18</v>
      </c>
      <c r="V8462" s="5" t="s">
        <v>18</v>
      </c>
      <c r="W8462" s="5" t="s">
        <v>18</v>
      </c>
      <c r="X8462" s="5" t="s">
        <v>18</v>
      </c>
      <c r="Y8462" s="5" t="s">
        <v>18</v>
      </c>
    </row>
    <row r="8463" spans="1:25" x14ac:dyDescent="0.2">
      <c r="A8463" s="6">
        <v>8348</v>
      </c>
      <c r="B8463" s="7" t="s">
        <v>83283</v>
      </c>
      <c r="C8463" s="7" t="s">
        <v>83283</v>
      </c>
      <c r="D8463" s="7" t="s">
        <v>83283</v>
      </c>
      <c r="E8463" s="4" t="s">
        <v>90745</v>
      </c>
      <c r="F8463" s="4">
        <f>17-COUNTIF(I8463:Y8463,"-")</f>
        <v>1</v>
      </c>
      <c r="G8463" s="4">
        <f>1-COUNTIF(I8463,"-")</f>
        <v>0</v>
      </c>
      <c r="H8463" s="4">
        <f>16-COUNTIF(J8463:Y8463,"-")</f>
        <v>1</v>
      </c>
      <c r="I8463" s="9" t="s">
        <v>18</v>
      </c>
      <c r="J8463" s="5" t="s">
        <v>18</v>
      </c>
      <c r="K8463" s="5" t="s">
        <v>18</v>
      </c>
      <c r="L8463" s="5" t="s">
        <v>18</v>
      </c>
      <c r="M8463" s="5" t="s">
        <v>18</v>
      </c>
      <c r="N8463" s="5" t="s">
        <v>18</v>
      </c>
      <c r="O8463" s="5" t="s">
        <v>18</v>
      </c>
      <c r="P8463" s="5" t="s">
        <v>18</v>
      </c>
      <c r="Q8463" s="5" t="s">
        <v>18</v>
      </c>
      <c r="R8463" s="5" t="s">
        <v>18</v>
      </c>
      <c r="S8463" s="5" t="s">
        <v>18</v>
      </c>
      <c r="T8463" s="5" t="s">
        <v>24873</v>
      </c>
      <c r="U8463" s="5" t="s">
        <v>18</v>
      </c>
      <c r="V8463" s="5" t="s">
        <v>18</v>
      </c>
      <c r="W8463" s="5" t="s">
        <v>18</v>
      </c>
      <c r="X8463" s="5" t="s">
        <v>18</v>
      </c>
      <c r="Y8463" s="5" t="s">
        <v>18</v>
      </c>
    </row>
    <row r="8464" spans="1:25" x14ac:dyDescent="0.2">
      <c r="A8464" s="6">
        <v>8121</v>
      </c>
      <c r="B8464" s="7" t="s">
        <v>83283</v>
      </c>
      <c r="C8464" s="7" t="s">
        <v>83283</v>
      </c>
      <c r="D8464" s="7" t="s">
        <v>83283</v>
      </c>
      <c r="E8464" s="4" t="s">
        <v>90745</v>
      </c>
      <c r="F8464" s="4">
        <f>17-COUNTIF(I8464:Y8464,"-")</f>
        <v>1</v>
      </c>
      <c r="G8464" s="4">
        <f>1-COUNTIF(I8464,"-")</f>
        <v>0</v>
      </c>
      <c r="H8464" s="4">
        <f>16-COUNTIF(J8464:Y8464,"-")</f>
        <v>1</v>
      </c>
      <c r="I8464" s="9" t="s">
        <v>18</v>
      </c>
      <c r="J8464" s="5" t="s">
        <v>18</v>
      </c>
      <c r="K8464" s="5" t="s">
        <v>18</v>
      </c>
      <c r="L8464" s="5" t="s">
        <v>18</v>
      </c>
      <c r="M8464" s="5" t="s">
        <v>18</v>
      </c>
      <c r="N8464" s="5" t="s">
        <v>18</v>
      </c>
      <c r="O8464" s="5" t="s">
        <v>18</v>
      </c>
      <c r="P8464" s="5" t="s">
        <v>18</v>
      </c>
      <c r="Q8464" s="5" t="s">
        <v>18</v>
      </c>
      <c r="R8464" s="5" t="s">
        <v>18</v>
      </c>
      <c r="S8464" s="5" t="s">
        <v>18</v>
      </c>
      <c r="T8464" s="5" t="s">
        <v>24874</v>
      </c>
      <c r="U8464" s="5" t="s">
        <v>18</v>
      </c>
      <c r="V8464" s="5" t="s">
        <v>18</v>
      </c>
      <c r="W8464" s="5" t="s">
        <v>18</v>
      </c>
      <c r="X8464" s="5" t="s">
        <v>18</v>
      </c>
      <c r="Y8464" s="5" t="s">
        <v>18</v>
      </c>
    </row>
    <row r="8465" spans="1:25" x14ac:dyDescent="0.2">
      <c r="A8465" s="6">
        <v>6631</v>
      </c>
      <c r="B8465" s="7" t="s">
        <v>83283</v>
      </c>
      <c r="C8465" s="7" t="s">
        <v>83283</v>
      </c>
      <c r="D8465" s="7" t="s">
        <v>83283</v>
      </c>
      <c r="E8465" s="4" t="s">
        <v>90745</v>
      </c>
      <c r="F8465" s="4">
        <f>17-COUNTIF(I8465:Y8465,"-")</f>
        <v>1</v>
      </c>
      <c r="G8465" s="4">
        <f>1-COUNTIF(I8465,"-")</f>
        <v>0</v>
      </c>
      <c r="H8465" s="4">
        <f>16-COUNTIF(J8465:Y8465,"-")</f>
        <v>1</v>
      </c>
      <c r="I8465" s="9" t="s">
        <v>18</v>
      </c>
      <c r="J8465" s="5" t="s">
        <v>18</v>
      </c>
      <c r="K8465" s="5" t="s">
        <v>18</v>
      </c>
      <c r="L8465" s="5" t="s">
        <v>18</v>
      </c>
      <c r="M8465" s="5" t="s">
        <v>18</v>
      </c>
      <c r="N8465" s="5" t="s">
        <v>18</v>
      </c>
      <c r="O8465" s="5" t="s">
        <v>18</v>
      </c>
      <c r="P8465" s="5" t="s">
        <v>18</v>
      </c>
      <c r="Q8465" s="5" t="s">
        <v>18</v>
      </c>
      <c r="R8465" s="5" t="s">
        <v>18</v>
      </c>
      <c r="S8465" s="5" t="s">
        <v>18</v>
      </c>
      <c r="T8465" s="5" t="s">
        <v>24875</v>
      </c>
      <c r="U8465" s="5" t="s">
        <v>18</v>
      </c>
      <c r="V8465" s="5" t="s">
        <v>18</v>
      </c>
      <c r="W8465" s="5" t="s">
        <v>18</v>
      </c>
      <c r="X8465" s="5" t="s">
        <v>18</v>
      </c>
      <c r="Y8465" s="5" t="s">
        <v>18</v>
      </c>
    </row>
    <row r="8466" spans="1:25" x14ac:dyDescent="0.2">
      <c r="A8466" s="6">
        <v>6034</v>
      </c>
      <c r="B8466" s="7" t="s">
        <v>83283</v>
      </c>
      <c r="C8466" s="7" t="s">
        <v>83283</v>
      </c>
      <c r="D8466" s="7" t="s">
        <v>83283</v>
      </c>
      <c r="E8466" s="4" t="s">
        <v>90745</v>
      </c>
      <c r="F8466" s="4">
        <f>17-COUNTIF(I8466:Y8466,"-")</f>
        <v>1</v>
      </c>
      <c r="G8466" s="4">
        <f>1-COUNTIF(I8466,"-")</f>
        <v>0</v>
      </c>
      <c r="H8466" s="4">
        <f>16-COUNTIF(J8466:Y8466,"-")</f>
        <v>1</v>
      </c>
      <c r="I8466" s="9" t="s">
        <v>18</v>
      </c>
      <c r="J8466" s="5" t="s">
        <v>18</v>
      </c>
      <c r="K8466" s="5" t="s">
        <v>18</v>
      </c>
      <c r="L8466" s="5" t="s">
        <v>18</v>
      </c>
      <c r="M8466" s="5" t="s">
        <v>18</v>
      </c>
      <c r="N8466" s="5" t="s">
        <v>18</v>
      </c>
      <c r="O8466" s="5" t="s">
        <v>18</v>
      </c>
      <c r="P8466" s="5" t="s">
        <v>18</v>
      </c>
      <c r="Q8466" s="5" t="s">
        <v>18</v>
      </c>
      <c r="R8466" s="5" t="s">
        <v>18</v>
      </c>
      <c r="S8466" s="5" t="s">
        <v>18</v>
      </c>
      <c r="T8466" s="5" t="s">
        <v>24876</v>
      </c>
      <c r="U8466" s="5" t="s">
        <v>18</v>
      </c>
      <c r="V8466" s="5" t="s">
        <v>18</v>
      </c>
      <c r="W8466" s="5" t="s">
        <v>18</v>
      </c>
      <c r="X8466" s="5" t="s">
        <v>18</v>
      </c>
      <c r="Y8466" s="5" t="s">
        <v>18</v>
      </c>
    </row>
    <row r="8467" spans="1:25" x14ac:dyDescent="0.2">
      <c r="A8467" s="6">
        <v>5842</v>
      </c>
      <c r="B8467" s="7" t="s">
        <v>83283</v>
      </c>
      <c r="C8467" s="7" t="s">
        <v>83283</v>
      </c>
      <c r="D8467" s="7" t="s">
        <v>83283</v>
      </c>
      <c r="E8467" s="4" t="s">
        <v>90745</v>
      </c>
      <c r="F8467" s="4">
        <f>17-COUNTIF(I8467:Y8467,"-")</f>
        <v>1</v>
      </c>
      <c r="G8467" s="4">
        <f>1-COUNTIF(I8467,"-")</f>
        <v>0</v>
      </c>
      <c r="H8467" s="4">
        <f>16-COUNTIF(J8467:Y8467,"-")</f>
        <v>1</v>
      </c>
      <c r="I8467" s="9" t="s">
        <v>18</v>
      </c>
      <c r="J8467" s="5" t="s">
        <v>18</v>
      </c>
      <c r="K8467" s="5" t="s">
        <v>18</v>
      </c>
      <c r="L8467" s="5" t="s">
        <v>18</v>
      </c>
      <c r="M8467" s="5" t="s">
        <v>18</v>
      </c>
      <c r="N8467" s="5" t="s">
        <v>18</v>
      </c>
      <c r="O8467" s="5" t="s">
        <v>18</v>
      </c>
      <c r="P8467" s="5" t="s">
        <v>18</v>
      </c>
      <c r="Q8467" s="5" t="s">
        <v>18</v>
      </c>
      <c r="R8467" s="5" t="s">
        <v>18</v>
      </c>
      <c r="S8467" s="5" t="s">
        <v>18</v>
      </c>
      <c r="T8467" s="5" t="s">
        <v>24877</v>
      </c>
      <c r="U8467" s="5" t="s">
        <v>18</v>
      </c>
      <c r="V8467" s="5" t="s">
        <v>18</v>
      </c>
      <c r="W8467" s="5" t="s">
        <v>18</v>
      </c>
      <c r="X8467" s="5" t="s">
        <v>18</v>
      </c>
      <c r="Y8467" s="5" t="s">
        <v>18</v>
      </c>
    </row>
    <row r="8468" spans="1:25" x14ac:dyDescent="0.2">
      <c r="A8468" s="6">
        <v>5841</v>
      </c>
      <c r="B8468" s="7" t="s">
        <v>83283</v>
      </c>
      <c r="C8468" s="7" t="s">
        <v>83283</v>
      </c>
      <c r="D8468" s="7" t="s">
        <v>83283</v>
      </c>
      <c r="E8468" s="4" t="s">
        <v>90745</v>
      </c>
      <c r="F8468" s="4">
        <f>17-COUNTIF(I8468:Y8468,"-")</f>
        <v>1</v>
      </c>
      <c r="G8468" s="4">
        <f>1-COUNTIF(I8468,"-")</f>
        <v>0</v>
      </c>
      <c r="H8468" s="4">
        <f>16-COUNTIF(J8468:Y8468,"-")</f>
        <v>1</v>
      </c>
      <c r="I8468" s="9" t="s">
        <v>18</v>
      </c>
      <c r="J8468" s="5" t="s">
        <v>18</v>
      </c>
      <c r="K8468" s="5" t="s">
        <v>18</v>
      </c>
      <c r="L8468" s="5" t="s">
        <v>18</v>
      </c>
      <c r="M8468" s="5" t="s">
        <v>18</v>
      </c>
      <c r="N8468" s="5" t="s">
        <v>18</v>
      </c>
      <c r="O8468" s="5" t="s">
        <v>18</v>
      </c>
      <c r="P8468" s="5" t="s">
        <v>18</v>
      </c>
      <c r="Q8468" s="5" t="s">
        <v>18</v>
      </c>
      <c r="R8468" s="5" t="s">
        <v>18</v>
      </c>
      <c r="S8468" s="5" t="s">
        <v>18</v>
      </c>
      <c r="T8468" s="5" t="s">
        <v>24878</v>
      </c>
      <c r="U8468" s="5" t="s">
        <v>18</v>
      </c>
      <c r="V8468" s="5" t="s">
        <v>18</v>
      </c>
      <c r="W8468" s="5" t="s">
        <v>18</v>
      </c>
      <c r="X8468" s="5" t="s">
        <v>18</v>
      </c>
      <c r="Y8468" s="5" t="s">
        <v>18</v>
      </c>
    </row>
    <row r="8469" spans="1:25" x14ac:dyDescent="0.2">
      <c r="A8469" s="6">
        <v>5677</v>
      </c>
      <c r="B8469" s="7" t="s">
        <v>83283</v>
      </c>
      <c r="C8469" s="7" t="s">
        <v>83283</v>
      </c>
      <c r="D8469" s="7" t="s">
        <v>83283</v>
      </c>
      <c r="E8469" s="4" t="s">
        <v>90745</v>
      </c>
      <c r="F8469" s="4">
        <f>17-COUNTIF(I8469:Y8469,"-")</f>
        <v>1</v>
      </c>
      <c r="G8469" s="4">
        <f>1-COUNTIF(I8469,"-")</f>
        <v>0</v>
      </c>
      <c r="H8469" s="4">
        <f>16-COUNTIF(J8469:Y8469,"-")</f>
        <v>1</v>
      </c>
      <c r="I8469" s="9" t="s">
        <v>18</v>
      </c>
      <c r="J8469" s="5" t="s">
        <v>18</v>
      </c>
      <c r="K8469" s="5" t="s">
        <v>18</v>
      </c>
      <c r="L8469" s="5" t="s">
        <v>18</v>
      </c>
      <c r="M8469" s="5" t="s">
        <v>18</v>
      </c>
      <c r="N8469" s="5" t="s">
        <v>18</v>
      </c>
      <c r="O8469" s="5" t="s">
        <v>18</v>
      </c>
      <c r="P8469" s="5" t="s">
        <v>18</v>
      </c>
      <c r="Q8469" s="5" t="s">
        <v>18</v>
      </c>
      <c r="R8469" s="5" t="s">
        <v>18</v>
      </c>
      <c r="S8469" s="5" t="s">
        <v>18</v>
      </c>
      <c r="T8469" s="5" t="s">
        <v>24879</v>
      </c>
      <c r="U8469" s="5" t="s">
        <v>18</v>
      </c>
      <c r="V8469" s="5" t="s">
        <v>18</v>
      </c>
      <c r="W8469" s="5" t="s">
        <v>18</v>
      </c>
      <c r="X8469" s="5" t="s">
        <v>18</v>
      </c>
      <c r="Y8469" s="5" t="s">
        <v>18</v>
      </c>
    </row>
    <row r="8470" spans="1:25" x14ac:dyDescent="0.2">
      <c r="A8470" s="6">
        <v>5676</v>
      </c>
      <c r="B8470" s="7" t="s">
        <v>83283</v>
      </c>
      <c r="C8470" s="7" t="s">
        <v>83283</v>
      </c>
      <c r="D8470" s="7" t="s">
        <v>83283</v>
      </c>
      <c r="E8470" s="4" t="s">
        <v>90745</v>
      </c>
      <c r="F8470" s="4">
        <f>17-COUNTIF(I8470:Y8470,"-")</f>
        <v>1</v>
      </c>
      <c r="G8470" s="4">
        <f>1-COUNTIF(I8470,"-")</f>
        <v>0</v>
      </c>
      <c r="H8470" s="4">
        <f>16-COUNTIF(J8470:Y8470,"-")</f>
        <v>1</v>
      </c>
      <c r="I8470" s="9" t="s">
        <v>18</v>
      </c>
      <c r="J8470" s="5" t="s">
        <v>18</v>
      </c>
      <c r="K8470" s="5" t="s">
        <v>18</v>
      </c>
      <c r="L8470" s="5" t="s">
        <v>18</v>
      </c>
      <c r="M8470" s="5" t="s">
        <v>18</v>
      </c>
      <c r="N8470" s="5" t="s">
        <v>18</v>
      </c>
      <c r="O8470" s="5" t="s">
        <v>18</v>
      </c>
      <c r="P8470" s="5" t="s">
        <v>18</v>
      </c>
      <c r="Q8470" s="5" t="s">
        <v>18</v>
      </c>
      <c r="R8470" s="5" t="s">
        <v>18</v>
      </c>
      <c r="S8470" s="5" t="s">
        <v>18</v>
      </c>
      <c r="T8470" s="5" t="s">
        <v>24880</v>
      </c>
      <c r="U8470" s="5" t="s">
        <v>18</v>
      </c>
      <c r="V8470" s="5" t="s">
        <v>18</v>
      </c>
      <c r="W8470" s="5" t="s">
        <v>18</v>
      </c>
      <c r="X8470" s="5" t="s">
        <v>18</v>
      </c>
      <c r="Y8470" s="5" t="s">
        <v>18</v>
      </c>
    </row>
    <row r="8471" spans="1:25" x14ac:dyDescent="0.2">
      <c r="A8471" s="6">
        <v>5675</v>
      </c>
      <c r="B8471" s="7" t="s">
        <v>83283</v>
      </c>
      <c r="C8471" s="7" t="s">
        <v>83283</v>
      </c>
      <c r="D8471" s="7" t="s">
        <v>83283</v>
      </c>
      <c r="E8471" s="4" t="s">
        <v>90745</v>
      </c>
      <c r="F8471" s="4">
        <f>17-COUNTIF(I8471:Y8471,"-")</f>
        <v>1</v>
      </c>
      <c r="G8471" s="4">
        <f>1-COUNTIF(I8471,"-")</f>
        <v>0</v>
      </c>
      <c r="H8471" s="4">
        <f>16-COUNTIF(J8471:Y8471,"-")</f>
        <v>1</v>
      </c>
      <c r="I8471" s="9" t="s">
        <v>18</v>
      </c>
      <c r="J8471" s="5" t="s">
        <v>18</v>
      </c>
      <c r="K8471" s="5" t="s">
        <v>18</v>
      </c>
      <c r="L8471" s="5" t="s">
        <v>18</v>
      </c>
      <c r="M8471" s="5" t="s">
        <v>18</v>
      </c>
      <c r="N8471" s="5" t="s">
        <v>18</v>
      </c>
      <c r="O8471" s="5" t="s">
        <v>18</v>
      </c>
      <c r="P8471" s="5" t="s">
        <v>18</v>
      </c>
      <c r="Q8471" s="5" t="s">
        <v>18</v>
      </c>
      <c r="R8471" s="5" t="s">
        <v>18</v>
      </c>
      <c r="S8471" s="5" t="s">
        <v>18</v>
      </c>
      <c r="T8471" s="5" t="s">
        <v>24881</v>
      </c>
      <c r="U8471" s="5" t="s">
        <v>18</v>
      </c>
      <c r="V8471" s="5" t="s">
        <v>18</v>
      </c>
      <c r="W8471" s="5" t="s">
        <v>18</v>
      </c>
      <c r="X8471" s="5" t="s">
        <v>18</v>
      </c>
      <c r="Y8471" s="5" t="s">
        <v>18</v>
      </c>
    </row>
    <row r="8472" spans="1:25" x14ac:dyDescent="0.2">
      <c r="A8472" s="6">
        <v>5496</v>
      </c>
      <c r="B8472" s="7" t="s">
        <v>83283</v>
      </c>
      <c r="C8472" s="7" t="s">
        <v>83283</v>
      </c>
      <c r="D8472" s="7" t="s">
        <v>83283</v>
      </c>
      <c r="E8472" s="4" t="s">
        <v>90745</v>
      </c>
      <c r="F8472" s="4">
        <f>17-COUNTIF(I8472:Y8472,"-")</f>
        <v>1</v>
      </c>
      <c r="G8472" s="4">
        <f>1-COUNTIF(I8472,"-")</f>
        <v>0</v>
      </c>
      <c r="H8472" s="4">
        <f>16-COUNTIF(J8472:Y8472,"-")</f>
        <v>1</v>
      </c>
      <c r="I8472" s="9" t="s">
        <v>18</v>
      </c>
      <c r="J8472" s="5" t="s">
        <v>18</v>
      </c>
      <c r="K8472" s="5" t="s">
        <v>18</v>
      </c>
      <c r="L8472" s="5" t="s">
        <v>18</v>
      </c>
      <c r="M8472" s="5" t="s">
        <v>18</v>
      </c>
      <c r="N8472" s="5" t="s">
        <v>18</v>
      </c>
      <c r="O8472" s="5" t="s">
        <v>18</v>
      </c>
      <c r="P8472" s="5" t="s">
        <v>18</v>
      </c>
      <c r="Q8472" s="5" t="s">
        <v>18</v>
      </c>
      <c r="R8472" s="5" t="s">
        <v>18</v>
      </c>
      <c r="S8472" s="5" t="s">
        <v>18</v>
      </c>
      <c r="T8472" s="5" t="s">
        <v>24882</v>
      </c>
      <c r="U8472" s="5" t="s">
        <v>18</v>
      </c>
      <c r="V8472" s="5" t="s">
        <v>18</v>
      </c>
      <c r="W8472" s="5" t="s">
        <v>18</v>
      </c>
      <c r="X8472" s="5" t="s">
        <v>18</v>
      </c>
      <c r="Y8472" s="5" t="s">
        <v>18</v>
      </c>
    </row>
    <row r="8473" spans="1:25" x14ac:dyDescent="0.2">
      <c r="A8473" s="6">
        <v>5495</v>
      </c>
      <c r="B8473" s="7" t="s">
        <v>83283</v>
      </c>
      <c r="C8473" s="7" t="s">
        <v>83283</v>
      </c>
      <c r="D8473" s="7" t="s">
        <v>83283</v>
      </c>
      <c r="E8473" s="4" t="s">
        <v>90745</v>
      </c>
      <c r="F8473" s="4">
        <f>17-COUNTIF(I8473:Y8473,"-")</f>
        <v>1</v>
      </c>
      <c r="G8473" s="4">
        <f>1-COUNTIF(I8473,"-")</f>
        <v>0</v>
      </c>
      <c r="H8473" s="4">
        <f>16-COUNTIF(J8473:Y8473,"-")</f>
        <v>1</v>
      </c>
      <c r="I8473" s="9" t="s">
        <v>18</v>
      </c>
      <c r="J8473" s="5" t="s">
        <v>18</v>
      </c>
      <c r="K8473" s="5" t="s">
        <v>18</v>
      </c>
      <c r="L8473" s="5" t="s">
        <v>18</v>
      </c>
      <c r="M8473" s="5" t="s">
        <v>18</v>
      </c>
      <c r="N8473" s="5" t="s">
        <v>18</v>
      </c>
      <c r="O8473" s="5" t="s">
        <v>18</v>
      </c>
      <c r="P8473" s="5" t="s">
        <v>18</v>
      </c>
      <c r="Q8473" s="5" t="s">
        <v>18</v>
      </c>
      <c r="R8473" s="5" t="s">
        <v>18</v>
      </c>
      <c r="S8473" s="5" t="s">
        <v>18</v>
      </c>
      <c r="T8473" s="5" t="s">
        <v>24883</v>
      </c>
      <c r="U8473" s="5" t="s">
        <v>18</v>
      </c>
      <c r="V8473" s="5" t="s">
        <v>18</v>
      </c>
      <c r="W8473" s="5" t="s">
        <v>18</v>
      </c>
      <c r="X8473" s="5" t="s">
        <v>18</v>
      </c>
      <c r="Y8473" s="5" t="s">
        <v>18</v>
      </c>
    </row>
    <row r="8474" spans="1:25" x14ac:dyDescent="0.2">
      <c r="A8474" s="6">
        <v>5494</v>
      </c>
      <c r="B8474" s="7" t="s">
        <v>83283</v>
      </c>
      <c r="C8474" s="7" t="s">
        <v>83283</v>
      </c>
      <c r="D8474" s="7" t="s">
        <v>83283</v>
      </c>
      <c r="E8474" s="4" t="s">
        <v>90745</v>
      </c>
      <c r="F8474" s="4">
        <f>17-COUNTIF(I8474:Y8474,"-")</f>
        <v>1</v>
      </c>
      <c r="G8474" s="4">
        <f>1-COUNTIF(I8474,"-")</f>
        <v>0</v>
      </c>
      <c r="H8474" s="4">
        <f>16-COUNTIF(J8474:Y8474,"-")</f>
        <v>1</v>
      </c>
      <c r="I8474" s="9" t="s">
        <v>18</v>
      </c>
      <c r="J8474" s="5" t="s">
        <v>18</v>
      </c>
      <c r="K8474" s="5" t="s">
        <v>18</v>
      </c>
      <c r="L8474" s="5" t="s">
        <v>18</v>
      </c>
      <c r="M8474" s="5" t="s">
        <v>18</v>
      </c>
      <c r="N8474" s="5" t="s">
        <v>18</v>
      </c>
      <c r="O8474" s="5" t="s">
        <v>18</v>
      </c>
      <c r="P8474" s="5" t="s">
        <v>18</v>
      </c>
      <c r="Q8474" s="5" t="s">
        <v>18</v>
      </c>
      <c r="R8474" s="5" t="s">
        <v>18</v>
      </c>
      <c r="S8474" s="5" t="s">
        <v>18</v>
      </c>
      <c r="T8474" s="5" t="s">
        <v>24884</v>
      </c>
      <c r="U8474" s="5" t="s">
        <v>18</v>
      </c>
      <c r="V8474" s="5" t="s">
        <v>18</v>
      </c>
      <c r="W8474" s="5" t="s">
        <v>18</v>
      </c>
      <c r="X8474" s="5" t="s">
        <v>18</v>
      </c>
      <c r="Y8474" s="5" t="s">
        <v>18</v>
      </c>
    </row>
    <row r="8475" spans="1:25" x14ac:dyDescent="0.2">
      <c r="A8475" s="6">
        <v>4791</v>
      </c>
      <c r="B8475" s="7" t="s">
        <v>83283</v>
      </c>
      <c r="C8475" s="7" t="s">
        <v>83283</v>
      </c>
      <c r="D8475" s="7" t="s">
        <v>83283</v>
      </c>
      <c r="E8475" s="4" t="s">
        <v>90745</v>
      </c>
      <c r="F8475" s="4">
        <f>17-COUNTIF(I8475:Y8475,"-")</f>
        <v>1</v>
      </c>
      <c r="G8475" s="4">
        <f>1-COUNTIF(I8475,"-")</f>
        <v>0</v>
      </c>
      <c r="H8475" s="4">
        <f>16-COUNTIF(J8475:Y8475,"-")</f>
        <v>1</v>
      </c>
      <c r="I8475" s="9" t="s">
        <v>18</v>
      </c>
      <c r="J8475" s="5" t="s">
        <v>18</v>
      </c>
      <c r="K8475" s="5" t="s">
        <v>18</v>
      </c>
      <c r="L8475" s="5" t="s">
        <v>18</v>
      </c>
      <c r="M8475" s="5" t="s">
        <v>18</v>
      </c>
      <c r="N8475" s="5" t="s">
        <v>18</v>
      </c>
      <c r="O8475" s="5" t="s">
        <v>18</v>
      </c>
      <c r="P8475" s="5" t="s">
        <v>18</v>
      </c>
      <c r="Q8475" s="5" t="s">
        <v>18</v>
      </c>
      <c r="R8475" s="5" t="s">
        <v>18</v>
      </c>
      <c r="S8475" s="5" t="s">
        <v>18</v>
      </c>
      <c r="T8475" s="5" t="s">
        <v>24885</v>
      </c>
      <c r="U8475" s="5" t="s">
        <v>18</v>
      </c>
      <c r="V8475" s="5" t="s">
        <v>18</v>
      </c>
      <c r="W8475" s="5" t="s">
        <v>18</v>
      </c>
      <c r="X8475" s="5" t="s">
        <v>18</v>
      </c>
      <c r="Y8475" s="5" t="s">
        <v>18</v>
      </c>
    </row>
    <row r="8476" spans="1:25" x14ac:dyDescent="0.2">
      <c r="A8476" s="6">
        <v>3875</v>
      </c>
      <c r="B8476" s="7" t="s">
        <v>83283</v>
      </c>
      <c r="C8476" s="7" t="s">
        <v>83283</v>
      </c>
      <c r="D8476" s="7" t="s">
        <v>83283</v>
      </c>
      <c r="E8476" s="4" t="s">
        <v>90745</v>
      </c>
      <c r="F8476" s="4">
        <f>17-COUNTIF(I8476:Y8476,"-")</f>
        <v>1</v>
      </c>
      <c r="G8476" s="4">
        <f>1-COUNTIF(I8476,"-")</f>
        <v>0</v>
      </c>
      <c r="H8476" s="4">
        <f>16-COUNTIF(J8476:Y8476,"-")</f>
        <v>1</v>
      </c>
      <c r="I8476" s="9" t="s">
        <v>18</v>
      </c>
      <c r="J8476" s="5" t="s">
        <v>18</v>
      </c>
      <c r="K8476" s="5" t="s">
        <v>18</v>
      </c>
      <c r="L8476" s="5" t="s">
        <v>18</v>
      </c>
      <c r="M8476" s="5" t="s">
        <v>18</v>
      </c>
      <c r="N8476" s="5" t="s">
        <v>18</v>
      </c>
      <c r="O8476" s="5" t="s">
        <v>18</v>
      </c>
      <c r="P8476" s="5" t="s">
        <v>18</v>
      </c>
      <c r="Q8476" s="5" t="s">
        <v>18</v>
      </c>
      <c r="R8476" s="5" t="s">
        <v>18</v>
      </c>
      <c r="S8476" s="5" t="s">
        <v>18</v>
      </c>
      <c r="T8476" s="5" t="s">
        <v>24886</v>
      </c>
      <c r="U8476" s="5" t="s">
        <v>18</v>
      </c>
      <c r="V8476" s="5" t="s">
        <v>18</v>
      </c>
      <c r="W8476" s="5" t="s">
        <v>18</v>
      </c>
      <c r="X8476" s="5" t="s">
        <v>18</v>
      </c>
      <c r="Y8476" s="5" t="s">
        <v>18</v>
      </c>
    </row>
    <row r="8477" spans="1:25" x14ac:dyDescent="0.2">
      <c r="A8477" s="6">
        <v>3864</v>
      </c>
      <c r="B8477" s="7" t="s">
        <v>83283</v>
      </c>
      <c r="C8477" s="7" t="s">
        <v>83283</v>
      </c>
      <c r="D8477" s="7" t="s">
        <v>83283</v>
      </c>
      <c r="E8477" s="4" t="s">
        <v>90745</v>
      </c>
      <c r="F8477" s="4">
        <f>17-COUNTIF(I8477:Y8477,"-")</f>
        <v>1</v>
      </c>
      <c r="G8477" s="4">
        <f>1-COUNTIF(I8477,"-")</f>
        <v>0</v>
      </c>
      <c r="H8477" s="4">
        <f>16-COUNTIF(J8477:Y8477,"-")</f>
        <v>1</v>
      </c>
      <c r="I8477" s="9" t="s">
        <v>18</v>
      </c>
      <c r="J8477" s="5" t="s">
        <v>18</v>
      </c>
      <c r="K8477" s="5" t="s">
        <v>18</v>
      </c>
      <c r="L8477" s="5" t="s">
        <v>18</v>
      </c>
      <c r="M8477" s="5" t="s">
        <v>18</v>
      </c>
      <c r="N8477" s="5" t="s">
        <v>18</v>
      </c>
      <c r="O8477" s="5" t="s">
        <v>18</v>
      </c>
      <c r="P8477" s="5" t="s">
        <v>18</v>
      </c>
      <c r="Q8477" s="5" t="s">
        <v>18</v>
      </c>
      <c r="R8477" s="5" t="s">
        <v>18</v>
      </c>
      <c r="S8477" s="5" t="s">
        <v>18</v>
      </c>
      <c r="T8477" s="5" t="s">
        <v>24887</v>
      </c>
      <c r="U8477" s="5" t="s">
        <v>18</v>
      </c>
      <c r="V8477" s="5" t="s">
        <v>18</v>
      </c>
      <c r="W8477" s="5" t="s">
        <v>18</v>
      </c>
      <c r="X8477" s="5" t="s">
        <v>18</v>
      </c>
      <c r="Y8477" s="5" t="s">
        <v>18</v>
      </c>
    </row>
    <row r="8478" spans="1:25" x14ac:dyDescent="0.2">
      <c r="A8478" s="6">
        <v>3162</v>
      </c>
      <c r="B8478" s="7" t="s">
        <v>83283</v>
      </c>
      <c r="C8478" s="7" t="s">
        <v>83283</v>
      </c>
      <c r="D8478" s="7" t="s">
        <v>83283</v>
      </c>
      <c r="E8478" s="4" t="s">
        <v>90745</v>
      </c>
      <c r="F8478" s="4">
        <f>17-COUNTIF(I8478:Y8478,"-")</f>
        <v>1</v>
      </c>
      <c r="G8478" s="4">
        <f>1-COUNTIF(I8478,"-")</f>
        <v>0</v>
      </c>
      <c r="H8478" s="4">
        <f>16-COUNTIF(J8478:Y8478,"-")</f>
        <v>1</v>
      </c>
      <c r="I8478" s="9" t="s">
        <v>18</v>
      </c>
      <c r="J8478" s="5" t="s">
        <v>18</v>
      </c>
      <c r="K8478" s="5" t="s">
        <v>18</v>
      </c>
      <c r="L8478" s="5" t="s">
        <v>18</v>
      </c>
      <c r="M8478" s="5" t="s">
        <v>18</v>
      </c>
      <c r="N8478" s="5" t="s">
        <v>18</v>
      </c>
      <c r="O8478" s="5" t="s">
        <v>18</v>
      </c>
      <c r="P8478" s="5" t="s">
        <v>18</v>
      </c>
      <c r="Q8478" s="5" t="s">
        <v>18</v>
      </c>
      <c r="R8478" s="5" t="s">
        <v>18</v>
      </c>
      <c r="S8478" s="5" t="s">
        <v>18</v>
      </c>
      <c r="T8478" s="5" t="s">
        <v>24888</v>
      </c>
      <c r="U8478" s="5" t="s">
        <v>18</v>
      </c>
      <c r="V8478" s="5" t="s">
        <v>18</v>
      </c>
      <c r="W8478" s="5" t="s">
        <v>18</v>
      </c>
      <c r="X8478" s="5" t="s">
        <v>18</v>
      </c>
      <c r="Y8478" s="5" t="s">
        <v>18</v>
      </c>
    </row>
    <row r="8479" spans="1:25" x14ac:dyDescent="0.2">
      <c r="A8479" s="6">
        <v>3142</v>
      </c>
      <c r="B8479" s="7" t="s">
        <v>83283</v>
      </c>
      <c r="C8479" s="7" t="s">
        <v>83283</v>
      </c>
      <c r="D8479" s="7" t="s">
        <v>83283</v>
      </c>
      <c r="E8479" s="4" t="s">
        <v>90745</v>
      </c>
      <c r="F8479" s="4">
        <f>17-COUNTIF(I8479:Y8479,"-")</f>
        <v>1</v>
      </c>
      <c r="G8479" s="4">
        <f>1-COUNTIF(I8479,"-")</f>
        <v>0</v>
      </c>
      <c r="H8479" s="4">
        <f>16-COUNTIF(J8479:Y8479,"-")</f>
        <v>1</v>
      </c>
      <c r="I8479" s="9" t="s">
        <v>18</v>
      </c>
      <c r="J8479" s="5" t="s">
        <v>18</v>
      </c>
      <c r="K8479" s="5" t="s">
        <v>18</v>
      </c>
      <c r="L8479" s="5" t="s">
        <v>18</v>
      </c>
      <c r="M8479" s="5" t="s">
        <v>18</v>
      </c>
      <c r="N8479" s="5" t="s">
        <v>18</v>
      </c>
      <c r="O8479" s="5" t="s">
        <v>18</v>
      </c>
      <c r="P8479" s="5" t="s">
        <v>18</v>
      </c>
      <c r="Q8479" s="5" t="s">
        <v>18</v>
      </c>
      <c r="R8479" s="5" t="s">
        <v>18</v>
      </c>
      <c r="S8479" s="5" t="s">
        <v>18</v>
      </c>
      <c r="T8479" s="5" t="s">
        <v>24889</v>
      </c>
      <c r="U8479" s="5" t="s">
        <v>18</v>
      </c>
      <c r="V8479" s="5" t="s">
        <v>18</v>
      </c>
      <c r="W8479" s="5" t="s">
        <v>18</v>
      </c>
      <c r="X8479" s="5" t="s">
        <v>18</v>
      </c>
      <c r="Y8479" s="5" t="s">
        <v>18</v>
      </c>
    </row>
    <row r="8480" spans="1:25" x14ac:dyDescent="0.2">
      <c r="A8480" s="6">
        <v>2824</v>
      </c>
      <c r="B8480" s="7" t="s">
        <v>83283</v>
      </c>
      <c r="C8480" s="7" t="s">
        <v>83283</v>
      </c>
      <c r="D8480" s="7" t="s">
        <v>83283</v>
      </c>
      <c r="E8480" s="4" t="s">
        <v>90745</v>
      </c>
      <c r="F8480" s="4">
        <f>17-COUNTIF(I8480:Y8480,"-")</f>
        <v>1</v>
      </c>
      <c r="G8480" s="4">
        <f>1-COUNTIF(I8480,"-")</f>
        <v>0</v>
      </c>
      <c r="H8480" s="4">
        <f>16-COUNTIF(J8480:Y8480,"-")</f>
        <v>1</v>
      </c>
      <c r="I8480" s="9" t="s">
        <v>18</v>
      </c>
      <c r="J8480" s="5" t="s">
        <v>18</v>
      </c>
      <c r="K8480" s="5" t="s">
        <v>18</v>
      </c>
      <c r="L8480" s="5" t="s">
        <v>18</v>
      </c>
      <c r="M8480" s="5" t="s">
        <v>18</v>
      </c>
      <c r="N8480" s="5" t="s">
        <v>18</v>
      </c>
      <c r="O8480" s="5" t="s">
        <v>18</v>
      </c>
      <c r="P8480" s="5" t="s">
        <v>18</v>
      </c>
      <c r="Q8480" s="5" t="s">
        <v>18</v>
      </c>
      <c r="R8480" s="5" t="s">
        <v>18</v>
      </c>
      <c r="S8480" s="5" t="s">
        <v>18</v>
      </c>
      <c r="T8480" s="5" t="s">
        <v>24890</v>
      </c>
      <c r="U8480" s="5" t="s">
        <v>18</v>
      </c>
      <c r="V8480" s="5" t="s">
        <v>18</v>
      </c>
      <c r="W8480" s="5" t="s">
        <v>18</v>
      </c>
      <c r="X8480" s="5" t="s">
        <v>18</v>
      </c>
      <c r="Y8480" s="5" t="s">
        <v>18</v>
      </c>
    </row>
    <row r="8481" spans="1:25" x14ac:dyDescent="0.2">
      <c r="A8481" s="6">
        <v>2783</v>
      </c>
      <c r="B8481" s="7" t="s">
        <v>83283</v>
      </c>
      <c r="C8481" s="7" t="s">
        <v>83283</v>
      </c>
      <c r="D8481" s="7" t="s">
        <v>83283</v>
      </c>
      <c r="E8481" s="4" t="s">
        <v>90745</v>
      </c>
      <c r="F8481" s="4">
        <f>17-COUNTIF(I8481:Y8481,"-")</f>
        <v>1</v>
      </c>
      <c r="G8481" s="4">
        <f>1-COUNTIF(I8481,"-")</f>
        <v>0</v>
      </c>
      <c r="H8481" s="4">
        <f>16-COUNTIF(J8481:Y8481,"-")</f>
        <v>1</v>
      </c>
      <c r="I8481" s="9" t="s">
        <v>18</v>
      </c>
      <c r="J8481" s="5" t="s">
        <v>18</v>
      </c>
      <c r="K8481" s="5" t="s">
        <v>18</v>
      </c>
      <c r="L8481" s="5" t="s">
        <v>18</v>
      </c>
      <c r="M8481" s="5" t="s">
        <v>18</v>
      </c>
      <c r="N8481" s="5" t="s">
        <v>18</v>
      </c>
      <c r="O8481" s="5" t="s">
        <v>18</v>
      </c>
      <c r="P8481" s="5" t="s">
        <v>18</v>
      </c>
      <c r="Q8481" s="5" t="s">
        <v>18</v>
      </c>
      <c r="R8481" s="5" t="s">
        <v>18</v>
      </c>
      <c r="S8481" s="5" t="s">
        <v>18</v>
      </c>
      <c r="T8481" s="5" t="s">
        <v>24891</v>
      </c>
      <c r="U8481" s="5" t="s">
        <v>18</v>
      </c>
      <c r="V8481" s="5" t="s">
        <v>18</v>
      </c>
      <c r="W8481" s="5" t="s">
        <v>18</v>
      </c>
      <c r="X8481" s="5" t="s">
        <v>18</v>
      </c>
      <c r="Y8481" s="5" t="s">
        <v>18</v>
      </c>
    </row>
    <row r="8482" spans="1:25" x14ac:dyDescent="0.2">
      <c r="A8482" s="6">
        <v>1159</v>
      </c>
      <c r="B8482" s="7" t="s">
        <v>83283</v>
      </c>
      <c r="C8482" s="7" t="s">
        <v>83283</v>
      </c>
      <c r="D8482" s="7" t="s">
        <v>83283</v>
      </c>
      <c r="E8482" s="4" t="s">
        <v>90745</v>
      </c>
      <c r="F8482" s="4">
        <f>17-COUNTIF(I8482:Y8482,"-")</f>
        <v>1</v>
      </c>
      <c r="G8482" s="4">
        <f>1-COUNTIF(I8482,"-")</f>
        <v>0</v>
      </c>
      <c r="H8482" s="4">
        <f>16-COUNTIF(J8482:Y8482,"-")</f>
        <v>1</v>
      </c>
      <c r="I8482" s="9" t="s">
        <v>18</v>
      </c>
      <c r="J8482" s="5" t="s">
        <v>18</v>
      </c>
      <c r="K8482" s="5" t="s">
        <v>18</v>
      </c>
      <c r="L8482" s="5" t="s">
        <v>18</v>
      </c>
      <c r="M8482" s="5" t="s">
        <v>18</v>
      </c>
      <c r="N8482" s="5" t="s">
        <v>18</v>
      </c>
      <c r="O8482" s="5" t="s">
        <v>18</v>
      </c>
      <c r="P8482" s="5" t="s">
        <v>18</v>
      </c>
      <c r="Q8482" s="5" t="s">
        <v>18</v>
      </c>
      <c r="R8482" s="5" t="s">
        <v>18</v>
      </c>
      <c r="S8482" s="5" t="s">
        <v>18</v>
      </c>
      <c r="T8482" s="5" t="s">
        <v>24892</v>
      </c>
      <c r="U8482" s="5" t="s">
        <v>18</v>
      </c>
      <c r="V8482" s="5" t="s">
        <v>18</v>
      </c>
      <c r="W8482" s="5" t="s">
        <v>18</v>
      </c>
      <c r="X8482" s="5" t="s">
        <v>18</v>
      </c>
      <c r="Y8482" s="5" t="s">
        <v>18</v>
      </c>
    </row>
    <row r="8483" spans="1:25" x14ac:dyDescent="0.2">
      <c r="A8483" s="6">
        <v>11262</v>
      </c>
      <c r="B8483" s="7" t="s">
        <v>83283</v>
      </c>
      <c r="C8483" s="7" t="s">
        <v>83283</v>
      </c>
      <c r="D8483" s="7" t="s">
        <v>83283</v>
      </c>
      <c r="E8483" s="4" t="s">
        <v>90745</v>
      </c>
      <c r="F8483" s="4">
        <f>17-COUNTIF(I8483:Y8483,"-")</f>
        <v>1</v>
      </c>
      <c r="G8483" s="4">
        <f>1-COUNTIF(I8483,"-")</f>
        <v>0</v>
      </c>
      <c r="H8483" s="4">
        <f>16-COUNTIF(J8483:Y8483,"-")</f>
        <v>1</v>
      </c>
      <c r="I8483" s="9" t="s">
        <v>18</v>
      </c>
      <c r="J8483" s="5" t="s">
        <v>18</v>
      </c>
      <c r="K8483" s="5" t="s">
        <v>18</v>
      </c>
      <c r="L8483" s="5" t="s">
        <v>18</v>
      </c>
      <c r="M8483" s="5" t="s">
        <v>18</v>
      </c>
      <c r="N8483" s="5" t="s">
        <v>18</v>
      </c>
      <c r="O8483" s="5" t="s">
        <v>18</v>
      </c>
      <c r="P8483" s="5" t="s">
        <v>25637</v>
      </c>
      <c r="Q8483" s="5" t="s">
        <v>18</v>
      </c>
      <c r="R8483" s="5" t="s">
        <v>18</v>
      </c>
      <c r="S8483" s="5" t="s">
        <v>18</v>
      </c>
      <c r="T8483" s="5" t="s">
        <v>18</v>
      </c>
      <c r="U8483" s="5" t="s">
        <v>18</v>
      </c>
      <c r="V8483" s="5" t="s">
        <v>18</v>
      </c>
      <c r="W8483" s="5" t="s">
        <v>18</v>
      </c>
      <c r="X8483" s="5" t="s">
        <v>18</v>
      </c>
      <c r="Y8483" s="5" t="s">
        <v>18</v>
      </c>
    </row>
    <row r="8484" spans="1:25" x14ac:dyDescent="0.2">
      <c r="A8484" s="6">
        <v>11261</v>
      </c>
      <c r="B8484" s="7" t="s">
        <v>83283</v>
      </c>
      <c r="C8484" s="7" t="s">
        <v>83283</v>
      </c>
      <c r="D8484" s="7" t="s">
        <v>83283</v>
      </c>
      <c r="E8484" s="4" t="s">
        <v>90745</v>
      </c>
      <c r="F8484" s="4">
        <f>17-COUNTIF(I8484:Y8484,"-")</f>
        <v>1</v>
      </c>
      <c r="G8484" s="4">
        <f>1-COUNTIF(I8484,"-")</f>
        <v>0</v>
      </c>
      <c r="H8484" s="4">
        <f>16-COUNTIF(J8484:Y8484,"-")</f>
        <v>1</v>
      </c>
      <c r="I8484" s="9" t="s">
        <v>18</v>
      </c>
      <c r="J8484" s="5" t="s">
        <v>18</v>
      </c>
      <c r="K8484" s="5" t="s">
        <v>18</v>
      </c>
      <c r="L8484" s="5" t="s">
        <v>18</v>
      </c>
      <c r="M8484" s="5" t="s">
        <v>18</v>
      </c>
      <c r="N8484" s="5" t="s">
        <v>18</v>
      </c>
      <c r="O8484" s="5" t="s">
        <v>18</v>
      </c>
      <c r="P8484" s="5" t="s">
        <v>25638</v>
      </c>
      <c r="Q8484" s="5" t="s">
        <v>18</v>
      </c>
      <c r="R8484" s="5" t="s">
        <v>18</v>
      </c>
      <c r="S8484" s="5" t="s">
        <v>18</v>
      </c>
      <c r="T8484" s="5" t="s">
        <v>18</v>
      </c>
      <c r="U8484" s="5" t="s">
        <v>18</v>
      </c>
      <c r="V8484" s="5" t="s">
        <v>18</v>
      </c>
      <c r="W8484" s="5" t="s">
        <v>18</v>
      </c>
      <c r="X8484" s="5" t="s">
        <v>18</v>
      </c>
      <c r="Y8484" s="5" t="s">
        <v>18</v>
      </c>
    </row>
    <row r="8485" spans="1:25" x14ac:dyDescent="0.2">
      <c r="A8485" s="6">
        <v>11260</v>
      </c>
      <c r="B8485" s="7" t="s">
        <v>83283</v>
      </c>
      <c r="C8485" s="7" t="s">
        <v>83283</v>
      </c>
      <c r="D8485" s="7" t="s">
        <v>83283</v>
      </c>
      <c r="E8485" s="4" t="s">
        <v>90745</v>
      </c>
      <c r="F8485" s="4">
        <f>17-COUNTIF(I8485:Y8485,"-")</f>
        <v>1</v>
      </c>
      <c r="G8485" s="4">
        <f>1-COUNTIF(I8485,"-")</f>
        <v>0</v>
      </c>
      <c r="H8485" s="4">
        <f>16-COUNTIF(J8485:Y8485,"-")</f>
        <v>1</v>
      </c>
      <c r="I8485" s="9" t="s">
        <v>18</v>
      </c>
      <c r="J8485" s="5" t="s">
        <v>18</v>
      </c>
      <c r="K8485" s="5" t="s">
        <v>18</v>
      </c>
      <c r="L8485" s="5" t="s">
        <v>18</v>
      </c>
      <c r="M8485" s="5" t="s">
        <v>18</v>
      </c>
      <c r="N8485" s="5" t="s">
        <v>18</v>
      </c>
      <c r="O8485" s="5" t="s">
        <v>18</v>
      </c>
      <c r="P8485" s="5" t="s">
        <v>25639</v>
      </c>
      <c r="Q8485" s="5" t="s">
        <v>18</v>
      </c>
      <c r="R8485" s="5" t="s">
        <v>18</v>
      </c>
      <c r="S8485" s="5" t="s">
        <v>18</v>
      </c>
      <c r="T8485" s="5" t="s">
        <v>18</v>
      </c>
      <c r="U8485" s="5" t="s">
        <v>18</v>
      </c>
      <c r="V8485" s="5" t="s">
        <v>18</v>
      </c>
      <c r="W8485" s="5" t="s">
        <v>18</v>
      </c>
      <c r="X8485" s="5" t="s">
        <v>18</v>
      </c>
      <c r="Y8485" s="5" t="s">
        <v>18</v>
      </c>
    </row>
    <row r="8486" spans="1:25" x14ac:dyDescent="0.2">
      <c r="A8486" s="6">
        <v>11259</v>
      </c>
      <c r="B8486" s="7" t="s">
        <v>83283</v>
      </c>
      <c r="C8486" s="7" t="s">
        <v>83283</v>
      </c>
      <c r="D8486" s="7" t="s">
        <v>83283</v>
      </c>
      <c r="E8486" s="4" t="s">
        <v>90745</v>
      </c>
      <c r="F8486" s="4">
        <f>17-COUNTIF(I8486:Y8486,"-")</f>
        <v>1</v>
      </c>
      <c r="G8486" s="4">
        <f>1-COUNTIF(I8486,"-")</f>
        <v>0</v>
      </c>
      <c r="H8486" s="4">
        <f>16-COUNTIF(J8486:Y8486,"-")</f>
        <v>1</v>
      </c>
      <c r="I8486" s="9" t="s">
        <v>18</v>
      </c>
      <c r="J8486" s="5" t="s">
        <v>18</v>
      </c>
      <c r="K8486" s="5" t="s">
        <v>18</v>
      </c>
      <c r="L8486" s="5" t="s">
        <v>18</v>
      </c>
      <c r="M8486" s="5" t="s">
        <v>18</v>
      </c>
      <c r="N8486" s="5" t="s">
        <v>18</v>
      </c>
      <c r="O8486" s="5" t="s">
        <v>18</v>
      </c>
      <c r="P8486" s="5" t="s">
        <v>25640</v>
      </c>
      <c r="Q8486" s="5" t="s">
        <v>18</v>
      </c>
      <c r="R8486" s="5" t="s">
        <v>18</v>
      </c>
      <c r="S8486" s="5" t="s">
        <v>18</v>
      </c>
      <c r="T8486" s="5" t="s">
        <v>18</v>
      </c>
      <c r="U8486" s="5" t="s">
        <v>18</v>
      </c>
      <c r="V8486" s="5" t="s">
        <v>18</v>
      </c>
      <c r="W8486" s="5" t="s">
        <v>18</v>
      </c>
      <c r="X8486" s="5" t="s">
        <v>18</v>
      </c>
      <c r="Y8486" s="5" t="s">
        <v>18</v>
      </c>
    </row>
    <row r="8487" spans="1:25" x14ac:dyDescent="0.2">
      <c r="A8487" s="6">
        <v>11257</v>
      </c>
      <c r="B8487" s="7" t="s">
        <v>83283</v>
      </c>
      <c r="C8487" s="7" t="s">
        <v>83283</v>
      </c>
      <c r="D8487" s="7" t="s">
        <v>83283</v>
      </c>
      <c r="E8487" s="4" t="s">
        <v>90745</v>
      </c>
      <c r="F8487" s="4">
        <f>17-COUNTIF(I8487:Y8487,"-")</f>
        <v>1</v>
      </c>
      <c r="G8487" s="4">
        <f>1-COUNTIF(I8487,"-")</f>
        <v>0</v>
      </c>
      <c r="H8487" s="4">
        <f>16-COUNTIF(J8487:Y8487,"-")</f>
        <v>1</v>
      </c>
      <c r="I8487" s="9" t="s">
        <v>18</v>
      </c>
      <c r="J8487" s="5" t="s">
        <v>18</v>
      </c>
      <c r="K8487" s="5" t="s">
        <v>18</v>
      </c>
      <c r="L8487" s="5" t="s">
        <v>18</v>
      </c>
      <c r="M8487" s="5" t="s">
        <v>18</v>
      </c>
      <c r="N8487" s="5" t="s">
        <v>18</v>
      </c>
      <c r="O8487" s="5" t="s">
        <v>18</v>
      </c>
      <c r="P8487" s="5" t="s">
        <v>25641</v>
      </c>
      <c r="Q8487" s="5" t="s">
        <v>18</v>
      </c>
      <c r="R8487" s="5" t="s">
        <v>18</v>
      </c>
      <c r="S8487" s="5" t="s">
        <v>18</v>
      </c>
      <c r="T8487" s="5" t="s">
        <v>18</v>
      </c>
      <c r="U8487" s="5" t="s">
        <v>18</v>
      </c>
      <c r="V8487" s="5" t="s">
        <v>18</v>
      </c>
      <c r="W8487" s="5" t="s">
        <v>18</v>
      </c>
      <c r="X8487" s="5" t="s">
        <v>18</v>
      </c>
      <c r="Y8487" s="5" t="s">
        <v>18</v>
      </c>
    </row>
    <row r="8488" spans="1:25" x14ac:dyDescent="0.2">
      <c r="A8488" s="6">
        <v>11048</v>
      </c>
      <c r="B8488" s="7" t="s">
        <v>83283</v>
      </c>
      <c r="C8488" s="7" t="s">
        <v>83283</v>
      </c>
      <c r="D8488" s="7" t="s">
        <v>83283</v>
      </c>
      <c r="E8488" s="4" t="s">
        <v>90745</v>
      </c>
      <c r="F8488" s="4">
        <f>17-COUNTIF(I8488:Y8488,"-")</f>
        <v>1</v>
      </c>
      <c r="G8488" s="4">
        <f>1-COUNTIF(I8488,"-")</f>
        <v>0</v>
      </c>
      <c r="H8488" s="4">
        <f>16-COUNTIF(J8488:Y8488,"-")</f>
        <v>1</v>
      </c>
      <c r="I8488" s="9" t="s">
        <v>18</v>
      </c>
      <c r="J8488" s="5" t="s">
        <v>18</v>
      </c>
      <c r="K8488" s="5" t="s">
        <v>18</v>
      </c>
      <c r="L8488" s="5" t="s">
        <v>18</v>
      </c>
      <c r="M8488" s="5" t="s">
        <v>18</v>
      </c>
      <c r="N8488" s="5" t="s">
        <v>18</v>
      </c>
      <c r="O8488" s="5" t="s">
        <v>18</v>
      </c>
      <c r="P8488" s="5" t="s">
        <v>25642</v>
      </c>
      <c r="Q8488" s="5" t="s">
        <v>18</v>
      </c>
      <c r="R8488" s="5" t="s">
        <v>18</v>
      </c>
      <c r="S8488" s="5" t="s">
        <v>18</v>
      </c>
      <c r="T8488" s="5" t="s">
        <v>18</v>
      </c>
      <c r="U8488" s="5" t="s">
        <v>18</v>
      </c>
      <c r="V8488" s="5" t="s">
        <v>18</v>
      </c>
      <c r="W8488" s="5" t="s">
        <v>18</v>
      </c>
      <c r="X8488" s="5" t="s">
        <v>18</v>
      </c>
      <c r="Y8488" s="5" t="s">
        <v>18</v>
      </c>
    </row>
    <row r="8489" spans="1:25" x14ac:dyDescent="0.2">
      <c r="A8489" s="6">
        <v>11047</v>
      </c>
      <c r="B8489" s="7" t="s">
        <v>83283</v>
      </c>
      <c r="C8489" s="7" t="s">
        <v>83283</v>
      </c>
      <c r="D8489" s="7" t="s">
        <v>83283</v>
      </c>
      <c r="E8489" s="4" t="s">
        <v>90745</v>
      </c>
      <c r="F8489" s="4">
        <f>17-COUNTIF(I8489:Y8489,"-")</f>
        <v>1</v>
      </c>
      <c r="G8489" s="4">
        <f>1-COUNTIF(I8489,"-")</f>
        <v>0</v>
      </c>
      <c r="H8489" s="4">
        <f>16-COUNTIF(J8489:Y8489,"-")</f>
        <v>1</v>
      </c>
      <c r="I8489" s="9" t="s">
        <v>18</v>
      </c>
      <c r="J8489" s="5" t="s">
        <v>18</v>
      </c>
      <c r="K8489" s="5" t="s">
        <v>18</v>
      </c>
      <c r="L8489" s="5" t="s">
        <v>18</v>
      </c>
      <c r="M8489" s="5" t="s">
        <v>18</v>
      </c>
      <c r="N8489" s="5" t="s">
        <v>18</v>
      </c>
      <c r="O8489" s="5" t="s">
        <v>18</v>
      </c>
      <c r="P8489" s="5" t="s">
        <v>25643</v>
      </c>
      <c r="Q8489" s="5" t="s">
        <v>18</v>
      </c>
      <c r="R8489" s="5" t="s">
        <v>18</v>
      </c>
      <c r="S8489" s="5" t="s">
        <v>18</v>
      </c>
      <c r="T8489" s="5" t="s">
        <v>18</v>
      </c>
      <c r="U8489" s="5" t="s">
        <v>18</v>
      </c>
      <c r="V8489" s="5" t="s">
        <v>18</v>
      </c>
      <c r="W8489" s="5" t="s">
        <v>18</v>
      </c>
      <c r="X8489" s="5" t="s">
        <v>18</v>
      </c>
      <c r="Y8489" s="5" t="s">
        <v>18</v>
      </c>
    </row>
    <row r="8490" spans="1:25" x14ac:dyDescent="0.2">
      <c r="A8490" s="6">
        <v>11045</v>
      </c>
      <c r="B8490" s="7" t="s">
        <v>83283</v>
      </c>
      <c r="C8490" s="7" t="s">
        <v>83283</v>
      </c>
      <c r="D8490" s="7" t="s">
        <v>83283</v>
      </c>
      <c r="E8490" s="4" t="s">
        <v>90745</v>
      </c>
      <c r="F8490" s="4">
        <f>17-COUNTIF(I8490:Y8490,"-")</f>
        <v>1</v>
      </c>
      <c r="G8490" s="4">
        <f>1-COUNTIF(I8490,"-")</f>
        <v>0</v>
      </c>
      <c r="H8490" s="4">
        <f>16-COUNTIF(J8490:Y8490,"-")</f>
        <v>1</v>
      </c>
      <c r="I8490" s="9" t="s">
        <v>18</v>
      </c>
      <c r="J8490" s="5" t="s">
        <v>18</v>
      </c>
      <c r="K8490" s="5" t="s">
        <v>18</v>
      </c>
      <c r="L8490" s="5" t="s">
        <v>18</v>
      </c>
      <c r="M8490" s="5" t="s">
        <v>18</v>
      </c>
      <c r="N8490" s="5" t="s">
        <v>18</v>
      </c>
      <c r="O8490" s="5" t="s">
        <v>18</v>
      </c>
      <c r="P8490" s="5" t="s">
        <v>25644</v>
      </c>
      <c r="Q8490" s="5" t="s">
        <v>18</v>
      </c>
      <c r="R8490" s="5" t="s">
        <v>18</v>
      </c>
      <c r="S8490" s="5" t="s">
        <v>18</v>
      </c>
      <c r="T8490" s="5" t="s">
        <v>18</v>
      </c>
      <c r="U8490" s="5" t="s">
        <v>18</v>
      </c>
      <c r="V8490" s="5" t="s">
        <v>18</v>
      </c>
      <c r="W8490" s="5" t="s">
        <v>18</v>
      </c>
      <c r="X8490" s="5" t="s">
        <v>18</v>
      </c>
      <c r="Y8490" s="5" t="s">
        <v>18</v>
      </c>
    </row>
    <row r="8491" spans="1:25" x14ac:dyDescent="0.2">
      <c r="A8491" s="6">
        <v>11044</v>
      </c>
      <c r="B8491" s="7" t="s">
        <v>83283</v>
      </c>
      <c r="C8491" s="7" t="s">
        <v>83283</v>
      </c>
      <c r="D8491" s="7" t="s">
        <v>83283</v>
      </c>
      <c r="E8491" s="4" t="s">
        <v>90745</v>
      </c>
      <c r="F8491" s="4">
        <f>17-COUNTIF(I8491:Y8491,"-")</f>
        <v>1</v>
      </c>
      <c r="G8491" s="4">
        <f>1-COUNTIF(I8491,"-")</f>
        <v>0</v>
      </c>
      <c r="H8491" s="4">
        <f>16-COUNTIF(J8491:Y8491,"-")</f>
        <v>1</v>
      </c>
      <c r="I8491" s="9" t="s">
        <v>18</v>
      </c>
      <c r="J8491" s="5" t="s">
        <v>18</v>
      </c>
      <c r="K8491" s="5" t="s">
        <v>18</v>
      </c>
      <c r="L8491" s="5" t="s">
        <v>18</v>
      </c>
      <c r="M8491" s="5" t="s">
        <v>18</v>
      </c>
      <c r="N8491" s="5" t="s">
        <v>18</v>
      </c>
      <c r="O8491" s="5" t="s">
        <v>18</v>
      </c>
      <c r="P8491" s="5" t="s">
        <v>25645</v>
      </c>
      <c r="Q8491" s="5" t="s">
        <v>18</v>
      </c>
      <c r="R8491" s="5" t="s">
        <v>18</v>
      </c>
      <c r="S8491" s="5" t="s">
        <v>18</v>
      </c>
      <c r="T8491" s="5" t="s">
        <v>18</v>
      </c>
      <c r="U8491" s="5" t="s">
        <v>18</v>
      </c>
      <c r="V8491" s="5" t="s">
        <v>18</v>
      </c>
      <c r="W8491" s="5" t="s">
        <v>18</v>
      </c>
      <c r="X8491" s="5" t="s">
        <v>18</v>
      </c>
      <c r="Y8491" s="5" t="s">
        <v>18</v>
      </c>
    </row>
    <row r="8492" spans="1:25" x14ac:dyDescent="0.2">
      <c r="A8492" s="6">
        <v>11041</v>
      </c>
      <c r="B8492" s="7" t="s">
        <v>83283</v>
      </c>
      <c r="C8492" s="7" t="s">
        <v>83283</v>
      </c>
      <c r="D8492" s="7" t="s">
        <v>83283</v>
      </c>
      <c r="E8492" s="4" t="s">
        <v>90745</v>
      </c>
      <c r="F8492" s="4">
        <f>17-COUNTIF(I8492:Y8492,"-")</f>
        <v>1</v>
      </c>
      <c r="G8492" s="4">
        <f>1-COUNTIF(I8492,"-")</f>
        <v>0</v>
      </c>
      <c r="H8492" s="4">
        <f>16-COUNTIF(J8492:Y8492,"-")</f>
        <v>1</v>
      </c>
      <c r="I8492" s="9" t="s">
        <v>18</v>
      </c>
      <c r="J8492" s="5" t="s">
        <v>18</v>
      </c>
      <c r="K8492" s="5" t="s">
        <v>18</v>
      </c>
      <c r="L8492" s="5" t="s">
        <v>18</v>
      </c>
      <c r="M8492" s="5" t="s">
        <v>18</v>
      </c>
      <c r="N8492" s="5" t="s">
        <v>18</v>
      </c>
      <c r="O8492" s="5" t="s">
        <v>18</v>
      </c>
      <c r="P8492" s="5" t="s">
        <v>25646</v>
      </c>
      <c r="Q8492" s="5" t="s">
        <v>18</v>
      </c>
      <c r="R8492" s="5" t="s">
        <v>18</v>
      </c>
      <c r="S8492" s="5" t="s">
        <v>18</v>
      </c>
      <c r="T8492" s="5" t="s">
        <v>18</v>
      </c>
      <c r="U8492" s="5" t="s">
        <v>18</v>
      </c>
      <c r="V8492" s="5" t="s">
        <v>18</v>
      </c>
      <c r="W8492" s="5" t="s">
        <v>18</v>
      </c>
      <c r="X8492" s="5" t="s">
        <v>18</v>
      </c>
      <c r="Y8492" s="5" t="s">
        <v>18</v>
      </c>
    </row>
    <row r="8493" spans="1:25" x14ac:dyDescent="0.2">
      <c r="A8493" s="6">
        <v>10830</v>
      </c>
      <c r="B8493" s="7" t="s">
        <v>83283</v>
      </c>
      <c r="C8493" s="7" t="s">
        <v>83283</v>
      </c>
      <c r="D8493" s="7" t="s">
        <v>83283</v>
      </c>
      <c r="E8493" s="4" t="s">
        <v>90745</v>
      </c>
      <c r="F8493" s="4">
        <f>17-COUNTIF(I8493:Y8493,"-")</f>
        <v>1</v>
      </c>
      <c r="G8493" s="4">
        <f>1-COUNTIF(I8493,"-")</f>
        <v>0</v>
      </c>
      <c r="H8493" s="4">
        <f>16-COUNTIF(J8493:Y8493,"-")</f>
        <v>1</v>
      </c>
      <c r="I8493" s="9" t="s">
        <v>18</v>
      </c>
      <c r="J8493" s="5" t="s">
        <v>18</v>
      </c>
      <c r="K8493" s="5" t="s">
        <v>18</v>
      </c>
      <c r="L8493" s="5" t="s">
        <v>18</v>
      </c>
      <c r="M8493" s="5" t="s">
        <v>18</v>
      </c>
      <c r="N8493" s="5" t="s">
        <v>18</v>
      </c>
      <c r="O8493" s="5" t="s">
        <v>18</v>
      </c>
      <c r="P8493" s="5" t="s">
        <v>25647</v>
      </c>
      <c r="Q8493" s="5" t="s">
        <v>18</v>
      </c>
      <c r="R8493" s="5" t="s">
        <v>18</v>
      </c>
      <c r="S8493" s="5" t="s">
        <v>18</v>
      </c>
      <c r="T8493" s="5" t="s">
        <v>18</v>
      </c>
      <c r="U8493" s="5" t="s">
        <v>18</v>
      </c>
      <c r="V8493" s="5" t="s">
        <v>18</v>
      </c>
      <c r="W8493" s="5" t="s">
        <v>18</v>
      </c>
      <c r="X8493" s="5" t="s">
        <v>18</v>
      </c>
      <c r="Y8493" s="5" t="s">
        <v>18</v>
      </c>
    </row>
    <row r="8494" spans="1:25" x14ac:dyDescent="0.2">
      <c r="A8494" s="6">
        <v>10829</v>
      </c>
      <c r="B8494" s="7" t="s">
        <v>83283</v>
      </c>
      <c r="C8494" s="7" t="s">
        <v>83283</v>
      </c>
      <c r="D8494" s="7" t="s">
        <v>83283</v>
      </c>
      <c r="E8494" s="4" t="s">
        <v>90745</v>
      </c>
      <c r="F8494" s="4">
        <f>17-COUNTIF(I8494:Y8494,"-")</f>
        <v>1</v>
      </c>
      <c r="G8494" s="4">
        <f>1-COUNTIF(I8494,"-")</f>
        <v>0</v>
      </c>
      <c r="H8494" s="4">
        <f>16-COUNTIF(J8494:Y8494,"-")</f>
        <v>1</v>
      </c>
      <c r="I8494" s="9" t="s">
        <v>18</v>
      </c>
      <c r="J8494" s="5" t="s">
        <v>18</v>
      </c>
      <c r="K8494" s="5" t="s">
        <v>18</v>
      </c>
      <c r="L8494" s="5" t="s">
        <v>18</v>
      </c>
      <c r="M8494" s="5" t="s">
        <v>18</v>
      </c>
      <c r="N8494" s="5" t="s">
        <v>18</v>
      </c>
      <c r="O8494" s="5" t="s">
        <v>18</v>
      </c>
      <c r="P8494" s="5" t="s">
        <v>25648</v>
      </c>
      <c r="Q8494" s="5" t="s">
        <v>18</v>
      </c>
      <c r="R8494" s="5" t="s">
        <v>18</v>
      </c>
      <c r="S8494" s="5" t="s">
        <v>18</v>
      </c>
      <c r="T8494" s="5" t="s">
        <v>18</v>
      </c>
      <c r="U8494" s="5" t="s">
        <v>18</v>
      </c>
      <c r="V8494" s="5" t="s">
        <v>18</v>
      </c>
      <c r="W8494" s="5" t="s">
        <v>18</v>
      </c>
      <c r="X8494" s="5" t="s">
        <v>18</v>
      </c>
      <c r="Y8494" s="5" t="s">
        <v>18</v>
      </c>
    </row>
    <row r="8495" spans="1:25" x14ac:dyDescent="0.2">
      <c r="A8495" s="6">
        <v>10828</v>
      </c>
      <c r="B8495" s="7" t="s">
        <v>83283</v>
      </c>
      <c r="C8495" s="7" t="s">
        <v>83283</v>
      </c>
      <c r="D8495" s="7" t="s">
        <v>83283</v>
      </c>
      <c r="E8495" s="4" t="s">
        <v>90745</v>
      </c>
      <c r="F8495" s="4">
        <f>17-COUNTIF(I8495:Y8495,"-")</f>
        <v>1</v>
      </c>
      <c r="G8495" s="4">
        <f>1-COUNTIF(I8495,"-")</f>
        <v>0</v>
      </c>
      <c r="H8495" s="4">
        <f>16-COUNTIF(J8495:Y8495,"-")</f>
        <v>1</v>
      </c>
      <c r="I8495" s="9" t="s">
        <v>18</v>
      </c>
      <c r="J8495" s="5" t="s">
        <v>18</v>
      </c>
      <c r="K8495" s="5" t="s">
        <v>18</v>
      </c>
      <c r="L8495" s="5" t="s">
        <v>18</v>
      </c>
      <c r="M8495" s="5" t="s">
        <v>18</v>
      </c>
      <c r="N8495" s="5" t="s">
        <v>18</v>
      </c>
      <c r="O8495" s="5" t="s">
        <v>18</v>
      </c>
      <c r="P8495" s="5" t="s">
        <v>25649</v>
      </c>
      <c r="Q8495" s="5" t="s">
        <v>18</v>
      </c>
      <c r="R8495" s="5" t="s">
        <v>18</v>
      </c>
      <c r="S8495" s="5" t="s">
        <v>18</v>
      </c>
      <c r="T8495" s="5" t="s">
        <v>18</v>
      </c>
      <c r="U8495" s="5" t="s">
        <v>18</v>
      </c>
      <c r="V8495" s="5" t="s">
        <v>18</v>
      </c>
      <c r="W8495" s="5" t="s">
        <v>18</v>
      </c>
      <c r="X8495" s="5" t="s">
        <v>18</v>
      </c>
      <c r="Y8495" s="5" t="s">
        <v>18</v>
      </c>
    </row>
    <row r="8496" spans="1:25" x14ac:dyDescent="0.2">
      <c r="A8496" s="6">
        <v>10827</v>
      </c>
      <c r="B8496" s="7" t="s">
        <v>83283</v>
      </c>
      <c r="C8496" s="7" t="s">
        <v>83283</v>
      </c>
      <c r="D8496" s="7" t="s">
        <v>83283</v>
      </c>
      <c r="E8496" s="4" t="s">
        <v>90745</v>
      </c>
      <c r="F8496" s="4">
        <f>17-COUNTIF(I8496:Y8496,"-")</f>
        <v>1</v>
      </c>
      <c r="G8496" s="4">
        <f>1-COUNTIF(I8496,"-")</f>
        <v>0</v>
      </c>
      <c r="H8496" s="4">
        <f>16-COUNTIF(J8496:Y8496,"-")</f>
        <v>1</v>
      </c>
      <c r="I8496" s="9" t="s">
        <v>18</v>
      </c>
      <c r="J8496" s="5" t="s">
        <v>18</v>
      </c>
      <c r="K8496" s="5" t="s">
        <v>18</v>
      </c>
      <c r="L8496" s="5" t="s">
        <v>18</v>
      </c>
      <c r="M8496" s="5" t="s">
        <v>18</v>
      </c>
      <c r="N8496" s="5" t="s">
        <v>18</v>
      </c>
      <c r="O8496" s="5" t="s">
        <v>18</v>
      </c>
      <c r="P8496" s="5" t="s">
        <v>25650</v>
      </c>
      <c r="Q8496" s="5" t="s">
        <v>18</v>
      </c>
      <c r="R8496" s="5" t="s">
        <v>18</v>
      </c>
      <c r="S8496" s="5" t="s">
        <v>18</v>
      </c>
      <c r="T8496" s="5" t="s">
        <v>18</v>
      </c>
      <c r="U8496" s="5" t="s">
        <v>18</v>
      </c>
      <c r="V8496" s="5" t="s">
        <v>18</v>
      </c>
      <c r="W8496" s="5" t="s">
        <v>18</v>
      </c>
      <c r="X8496" s="5" t="s">
        <v>18</v>
      </c>
      <c r="Y8496" s="5" t="s">
        <v>18</v>
      </c>
    </row>
    <row r="8497" spans="1:25" x14ac:dyDescent="0.2">
      <c r="A8497" s="6">
        <v>10826</v>
      </c>
      <c r="B8497" s="7" t="s">
        <v>83283</v>
      </c>
      <c r="C8497" s="7" t="s">
        <v>83283</v>
      </c>
      <c r="D8497" s="7" t="s">
        <v>83283</v>
      </c>
      <c r="E8497" s="4" t="s">
        <v>90745</v>
      </c>
      <c r="F8497" s="4">
        <f>17-COUNTIF(I8497:Y8497,"-")</f>
        <v>1</v>
      </c>
      <c r="G8497" s="4">
        <f>1-COUNTIF(I8497,"-")</f>
        <v>0</v>
      </c>
      <c r="H8497" s="4">
        <f>16-COUNTIF(J8497:Y8497,"-")</f>
        <v>1</v>
      </c>
      <c r="I8497" s="9" t="s">
        <v>18</v>
      </c>
      <c r="J8497" s="5" t="s">
        <v>18</v>
      </c>
      <c r="K8497" s="5" t="s">
        <v>18</v>
      </c>
      <c r="L8497" s="5" t="s">
        <v>18</v>
      </c>
      <c r="M8497" s="5" t="s">
        <v>18</v>
      </c>
      <c r="N8497" s="5" t="s">
        <v>18</v>
      </c>
      <c r="O8497" s="5" t="s">
        <v>18</v>
      </c>
      <c r="P8497" s="5" t="s">
        <v>25651</v>
      </c>
      <c r="Q8497" s="5" t="s">
        <v>18</v>
      </c>
      <c r="R8497" s="5" t="s">
        <v>18</v>
      </c>
      <c r="S8497" s="5" t="s">
        <v>18</v>
      </c>
      <c r="T8497" s="5" t="s">
        <v>18</v>
      </c>
      <c r="U8497" s="5" t="s">
        <v>18</v>
      </c>
      <c r="V8497" s="5" t="s">
        <v>18</v>
      </c>
      <c r="W8497" s="5" t="s">
        <v>18</v>
      </c>
      <c r="X8497" s="5" t="s">
        <v>18</v>
      </c>
      <c r="Y8497" s="5" t="s">
        <v>18</v>
      </c>
    </row>
    <row r="8498" spans="1:25" x14ac:dyDescent="0.2">
      <c r="A8498" s="6">
        <v>10825</v>
      </c>
      <c r="B8498" s="7" t="s">
        <v>83283</v>
      </c>
      <c r="C8498" s="7" t="s">
        <v>83283</v>
      </c>
      <c r="D8498" s="7" t="s">
        <v>83283</v>
      </c>
      <c r="E8498" s="4" t="s">
        <v>90745</v>
      </c>
      <c r="F8498" s="4">
        <f>17-COUNTIF(I8498:Y8498,"-")</f>
        <v>1</v>
      </c>
      <c r="G8498" s="4">
        <f>1-COUNTIF(I8498,"-")</f>
        <v>0</v>
      </c>
      <c r="H8498" s="4">
        <f>16-COUNTIF(J8498:Y8498,"-")</f>
        <v>1</v>
      </c>
      <c r="I8498" s="9" t="s">
        <v>18</v>
      </c>
      <c r="J8498" s="5" t="s">
        <v>18</v>
      </c>
      <c r="K8498" s="5" t="s">
        <v>18</v>
      </c>
      <c r="L8498" s="5" t="s">
        <v>18</v>
      </c>
      <c r="M8498" s="5" t="s">
        <v>18</v>
      </c>
      <c r="N8498" s="5" t="s">
        <v>18</v>
      </c>
      <c r="O8498" s="5" t="s">
        <v>18</v>
      </c>
      <c r="P8498" s="5" t="s">
        <v>25652</v>
      </c>
      <c r="Q8498" s="5" t="s">
        <v>18</v>
      </c>
      <c r="R8498" s="5" t="s">
        <v>18</v>
      </c>
      <c r="S8498" s="5" t="s">
        <v>18</v>
      </c>
      <c r="T8498" s="5" t="s">
        <v>18</v>
      </c>
      <c r="U8498" s="5" t="s">
        <v>18</v>
      </c>
      <c r="V8498" s="5" t="s">
        <v>18</v>
      </c>
      <c r="W8498" s="5" t="s">
        <v>18</v>
      </c>
      <c r="X8498" s="5" t="s">
        <v>18</v>
      </c>
      <c r="Y8498" s="5" t="s">
        <v>18</v>
      </c>
    </row>
    <row r="8499" spans="1:25" x14ac:dyDescent="0.2">
      <c r="A8499" s="6">
        <v>10824</v>
      </c>
      <c r="B8499" s="7" t="s">
        <v>83283</v>
      </c>
      <c r="C8499" s="7" t="s">
        <v>83283</v>
      </c>
      <c r="D8499" s="7" t="s">
        <v>83283</v>
      </c>
      <c r="E8499" s="4" t="s">
        <v>90745</v>
      </c>
      <c r="F8499" s="4">
        <f>17-COUNTIF(I8499:Y8499,"-")</f>
        <v>1</v>
      </c>
      <c r="G8499" s="4">
        <f>1-COUNTIF(I8499,"-")</f>
        <v>0</v>
      </c>
      <c r="H8499" s="4">
        <f>16-COUNTIF(J8499:Y8499,"-")</f>
        <v>1</v>
      </c>
      <c r="I8499" s="9" t="s">
        <v>18</v>
      </c>
      <c r="J8499" s="5" t="s">
        <v>18</v>
      </c>
      <c r="K8499" s="5" t="s">
        <v>18</v>
      </c>
      <c r="L8499" s="5" t="s">
        <v>18</v>
      </c>
      <c r="M8499" s="5" t="s">
        <v>18</v>
      </c>
      <c r="N8499" s="5" t="s">
        <v>18</v>
      </c>
      <c r="O8499" s="5" t="s">
        <v>18</v>
      </c>
      <c r="P8499" s="5" t="s">
        <v>25653</v>
      </c>
      <c r="Q8499" s="5" t="s">
        <v>18</v>
      </c>
      <c r="R8499" s="5" t="s">
        <v>18</v>
      </c>
      <c r="S8499" s="5" t="s">
        <v>18</v>
      </c>
      <c r="T8499" s="5" t="s">
        <v>18</v>
      </c>
      <c r="U8499" s="5" t="s">
        <v>18</v>
      </c>
      <c r="V8499" s="5" t="s">
        <v>18</v>
      </c>
      <c r="W8499" s="5" t="s">
        <v>18</v>
      </c>
      <c r="X8499" s="5" t="s">
        <v>18</v>
      </c>
      <c r="Y8499" s="5" t="s">
        <v>18</v>
      </c>
    </row>
    <row r="8500" spans="1:25" x14ac:dyDescent="0.2">
      <c r="A8500" s="6">
        <v>10823</v>
      </c>
      <c r="B8500" s="7" t="s">
        <v>83283</v>
      </c>
      <c r="C8500" s="7" t="s">
        <v>83283</v>
      </c>
      <c r="D8500" s="7" t="s">
        <v>83283</v>
      </c>
      <c r="E8500" s="4" t="s">
        <v>90745</v>
      </c>
      <c r="F8500" s="4">
        <f>17-COUNTIF(I8500:Y8500,"-")</f>
        <v>1</v>
      </c>
      <c r="G8500" s="4">
        <f>1-COUNTIF(I8500,"-")</f>
        <v>0</v>
      </c>
      <c r="H8500" s="4">
        <f>16-COUNTIF(J8500:Y8500,"-")</f>
        <v>1</v>
      </c>
      <c r="I8500" s="9" t="s">
        <v>18</v>
      </c>
      <c r="J8500" s="5" t="s">
        <v>18</v>
      </c>
      <c r="K8500" s="5" t="s">
        <v>18</v>
      </c>
      <c r="L8500" s="5" t="s">
        <v>18</v>
      </c>
      <c r="M8500" s="5" t="s">
        <v>18</v>
      </c>
      <c r="N8500" s="5" t="s">
        <v>18</v>
      </c>
      <c r="O8500" s="5" t="s">
        <v>18</v>
      </c>
      <c r="P8500" s="5" t="s">
        <v>25654</v>
      </c>
      <c r="Q8500" s="5" t="s">
        <v>18</v>
      </c>
      <c r="R8500" s="5" t="s">
        <v>18</v>
      </c>
      <c r="S8500" s="5" t="s">
        <v>18</v>
      </c>
      <c r="T8500" s="5" t="s">
        <v>18</v>
      </c>
      <c r="U8500" s="5" t="s">
        <v>18</v>
      </c>
      <c r="V8500" s="5" t="s">
        <v>18</v>
      </c>
      <c r="W8500" s="5" t="s">
        <v>18</v>
      </c>
      <c r="X8500" s="5" t="s">
        <v>18</v>
      </c>
      <c r="Y8500" s="5" t="s">
        <v>18</v>
      </c>
    </row>
    <row r="8501" spans="1:25" x14ac:dyDescent="0.2">
      <c r="A8501" s="6">
        <v>10822</v>
      </c>
      <c r="B8501" s="7" t="s">
        <v>83283</v>
      </c>
      <c r="C8501" s="7" t="s">
        <v>83283</v>
      </c>
      <c r="D8501" s="7" t="s">
        <v>83283</v>
      </c>
      <c r="E8501" s="4" t="s">
        <v>90745</v>
      </c>
      <c r="F8501" s="4">
        <f>17-COUNTIF(I8501:Y8501,"-")</f>
        <v>1</v>
      </c>
      <c r="G8501" s="4">
        <f>1-COUNTIF(I8501,"-")</f>
        <v>0</v>
      </c>
      <c r="H8501" s="4">
        <f>16-COUNTIF(J8501:Y8501,"-")</f>
        <v>1</v>
      </c>
      <c r="I8501" s="9" t="s">
        <v>18</v>
      </c>
      <c r="J8501" s="5" t="s">
        <v>18</v>
      </c>
      <c r="K8501" s="5" t="s">
        <v>18</v>
      </c>
      <c r="L8501" s="5" t="s">
        <v>18</v>
      </c>
      <c r="M8501" s="5" t="s">
        <v>18</v>
      </c>
      <c r="N8501" s="5" t="s">
        <v>18</v>
      </c>
      <c r="O8501" s="5" t="s">
        <v>18</v>
      </c>
      <c r="P8501" s="5" t="s">
        <v>25655</v>
      </c>
      <c r="Q8501" s="5" t="s">
        <v>18</v>
      </c>
      <c r="R8501" s="5" t="s">
        <v>18</v>
      </c>
      <c r="S8501" s="5" t="s">
        <v>18</v>
      </c>
      <c r="T8501" s="5" t="s">
        <v>18</v>
      </c>
      <c r="U8501" s="5" t="s">
        <v>18</v>
      </c>
      <c r="V8501" s="5" t="s">
        <v>18</v>
      </c>
      <c r="W8501" s="5" t="s">
        <v>18</v>
      </c>
      <c r="X8501" s="5" t="s">
        <v>18</v>
      </c>
      <c r="Y8501" s="5" t="s">
        <v>18</v>
      </c>
    </row>
    <row r="8502" spans="1:25" x14ac:dyDescent="0.2">
      <c r="A8502" s="6">
        <v>10818</v>
      </c>
      <c r="B8502" s="7" t="s">
        <v>83283</v>
      </c>
      <c r="C8502" s="7" t="s">
        <v>83283</v>
      </c>
      <c r="D8502" s="7" t="s">
        <v>83283</v>
      </c>
      <c r="E8502" s="4" t="s">
        <v>90745</v>
      </c>
      <c r="F8502" s="4">
        <f>17-COUNTIF(I8502:Y8502,"-")</f>
        <v>1</v>
      </c>
      <c r="G8502" s="4">
        <f>1-COUNTIF(I8502,"-")</f>
        <v>0</v>
      </c>
      <c r="H8502" s="4">
        <f>16-COUNTIF(J8502:Y8502,"-")</f>
        <v>1</v>
      </c>
      <c r="I8502" s="9" t="s">
        <v>18</v>
      </c>
      <c r="J8502" s="5" t="s">
        <v>18</v>
      </c>
      <c r="K8502" s="5" t="s">
        <v>18</v>
      </c>
      <c r="L8502" s="5" t="s">
        <v>18</v>
      </c>
      <c r="M8502" s="5" t="s">
        <v>18</v>
      </c>
      <c r="N8502" s="5" t="s">
        <v>18</v>
      </c>
      <c r="O8502" s="5" t="s">
        <v>18</v>
      </c>
      <c r="P8502" s="5" t="s">
        <v>25656</v>
      </c>
      <c r="Q8502" s="5" t="s">
        <v>18</v>
      </c>
      <c r="R8502" s="5" t="s">
        <v>18</v>
      </c>
      <c r="S8502" s="5" t="s">
        <v>18</v>
      </c>
      <c r="T8502" s="5" t="s">
        <v>18</v>
      </c>
      <c r="U8502" s="5" t="s">
        <v>18</v>
      </c>
      <c r="V8502" s="5" t="s">
        <v>18</v>
      </c>
      <c r="W8502" s="5" t="s">
        <v>18</v>
      </c>
      <c r="X8502" s="5" t="s">
        <v>18</v>
      </c>
      <c r="Y8502" s="5" t="s">
        <v>18</v>
      </c>
    </row>
    <row r="8503" spans="1:25" x14ac:dyDescent="0.2">
      <c r="A8503" s="6">
        <v>10621</v>
      </c>
      <c r="B8503" s="7" t="s">
        <v>83283</v>
      </c>
      <c r="C8503" s="7" t="s">
        <v>83283</v>
      </c>
      <c r="D8503" s="7" t="s">
        <v>83283</v>
      </c>
      <c r="E8503" s="4" t="s">
        <v>90745</v>
      </c>
      <c r="F8503" s="4">
        <f>17-COUNTIF(I8503:Y8503,"-")</f>
        <v>1</v>
      </c>
      <c r="G8503" s="4">
        <f>1-COUNTIF(I8503,"-")</f>
        <v>0</v>
      </c>
      <c r="H8503" s="4">
        <f>16-COUNTIF(J8503:Y8503,"-")</f>
        <v>1</v>
      </c>
      <c r="I8503" s="9" t="s">
        <v>18</v>
      </c>
      <c r="J8503" s="5" t="s">
        <v>18</v>
      </c>
      <c r="K8503" s="5" t="s">
        <v>18</v>
      </c>
      <c r="L8503" s="5" t="s">
        <v>18</v>
      </c>
      <c r="M8503" s="5" t="s">
        <v>18</v>
      </c>
      <c r="N8503" s="5" t="s">
        <v>18</v>
      </c>
      <c r="O8503" s="5" t="s">
        <v>18</v>
      </c>
      <c r="P8503" s="5" t="s">
        <v>25657</v>
      </c>
      <c r="Q8503" s="5" t="s">
        <v>18</v>
      </c>
      <c r="R8503" s="5" t="s">
        <v>18</v>
      </c>
      <c r="S8503" s="5" t="s">
        <v>18</v>
      </c>
      <c r="T8503" s="5" t="s">
        <v>18</v>
      </c>
      <c r="U8503" s="5" t="s">
        <v>18</v>
      </c>
      <c r="V8503" s="5" t="s">
        <v>18</v>
      </c>
      <c r="W8503" s="5" t="s">
        <v>18</v>
      </c>
      <c r="X8503" s="5" t="s">
        <v>18</v>
      </c>
      <c r="Y8503" s="5" t="s">
        <v>18</v>
      </c>
    </row>
    <row r="8504" spans="1:25" x14ac:dyDescent="0.2">
      <c r="A8504" s="6">
        <v>10620</v>
      </c>
      <c r="B8504" s="7" t="s">
        <v>83283</v>
      </c>
      <c r="C8504" s="7" t="s">
        <v>83283</v>
      </c>
      <c r="D8504" s="7" t="s">
        <v>83283</v>
      </c>
      <c r="E8504" s="4" t="s">
        <v>90745</v>
      </c>
      <c r="F8504" s="4">
        <f>17-COUNTIF(I8504:Y8504,"-")</f>
        <v>1</v>
      </c>
      <c r="G8504" s="4">
        <f>1-COUNTIF(I8504,"-")</f>
        <v>0</v>
      </c>
      <c r="H8504" s="4">
        <f>16-COUNTIF(J8504:Y8504,"-")</f>
        <v>1</v>
      </c>
      <c r="I8504" s="9" t="s">
        <v>18</v>
      </c>
      <c r="J8504" s="5" t="s">
        <v>18</v>
      </c>
      <c r="K8504" s="5" t="s">
        <v>18</v>
      </c>
      <c r="L8504" s="5" t="s">
        <v>18</v>
      </c>
      <c r="M8504" s="5" t="s">
        <v>18</v>
      </c>
      <c r="N8504" s="5" t="s">
        <v>18</v>
      </c>
      <c r="O8504" s="5" t="s">
        <v>18</v>
      </c>
      <c r="P8504" s="5" t="s">
        <v>25658</v>
      </c>
      <c r="Q8504" s="5" t="s">
        <v>18</v>
      </c>
      <c r="R8504" s="5" t="s">
        <v>18</v>
      </c>
      <c r="S8504" s="5" t="s">
        <v>18</v>
      </c>
      <c r="T8504" s="5" t="s">
        <v>18</v>
      </c>
      <c r="U8504" s="5" t="s">
        <v>18</v>
      </c>
      <c r="V8504" s="5" t="s">
        <v>18</v>
      </c>
      <c r="W8504" s="5" t="s">
        <v>18</v>
      </c>
      <c r="X8504" s="5" t="s">
        <v>18</v>
      </c>
      <c r="Y8504" s="5" t="s">
        <v>18</v>
      </c>
    </row>
    <row r="8505" spans="1:25" x14ac:dyDescent="0.2">
      <c r="A8505" s="6">
        <v>10618</v>
      </c>
      <c r="B8505" s="7" t="s">
        <v>83283</v>
      </c>
      <c r="C8505" s="7" t="s">
        <v>83283</v>
      </c>
      <c r="D8505" s="7" t="s">
        <v>83283</v>
      </c>
      <c r="E8505" s="4" t="s">
        <v>90745</v>
      </c>
      <c r="F8505" s="4">
        <f>17-COUNTIF(I8505:Y8505,"-")</f>
        <v>1</v>
      </c>
      <c r="G8505" s="4">
        <f>1-COUNTIF(I8505,"-")</f>
        <v>0</v>
      </c>
      <c r="H8505" s="4">
        <f>16-COUNTIF(J8505:Y8505,"-")</f>
        <v>1</v>
      </c>
      <c r="I8505" s="9" t="s">
        <v>18</v>
      </c>
      <c r="J8505" s="5" t="s">
        <v>18</v>
      </c>
      <c r="K8505" s="5" t="s">
        <v>18</v>
      </c>
      <c r="L8505" s="5" t="s">
        <v>18</v>
      </c>
      <c r="M8505" s="5" t="s">
        <v>18</v>
      </c>
      <c r="N8505" s="5" t="s">
        <v>18</v>
      </c>
      <c r="O8505" s="5" t="s">
        <v>18</v>
      </c>
      <c r="P8505" s="5" t="s">
        <v>25659</v>
      </c>
      <c r="Q8505" s="5" t="s">
        <v>18</v>
      </c>
      <c r="R8505" s="5" t="s">
        <v>18</v>
      </c>
      <c r="S8505" s="5" t="s">
        <v>18</v>
      </c>
      <c r="T8505" s="5" t="s">
        <v>18</v>
      </c>
      <c r="U8505" s="5" t="s">
        <v>18</v>
      </c>
      <c r="V8505" s="5" t="s">
        <v>18</v>
      </c>
      <c r="W8505" s="5" t="s">
        <v>18</v>
      </c>
      <c r="X8505" s="5" t="s">
        <v>18</v>
      </c>
      <c r="Y8505" s="5" t="s">
        <v>18</v>
      </c>
    </row>
    <row r="8506" spans="1:25" x14ac:dyDescent="0.2">
      <c r="A8506" s="6">
        <v>10617</v>
      </c>
      <c r="B8506" s="7" t="s">
        <v>83283</v>
      </c>
      <c r="C8506" s="7" t="s">
        <v>83283</v>
      </c>
      <c r="D8506" s="7" t="s">
        <v>83283</v>
      </c>
      <c r="E8506" s="4" t="s">
        <v>90745</v>
      </c>
      <c r="F8506" s="4">
        <f>17-COUNTIF(I8506:Y8506,"-")</f>
        <v>1</v>
      </c>
      <c r="G8506" s="4">
        <f>1-COUNTIF(I8506,"-")</f>
        <v>0</v>
      </c>
      <c r="H8506" s="4">
        <f>16-COUNTIF(J8506:Y8506,"-")</f>
        <v>1</v>
      </c>
      <c r="I8506" s="9" t="s">
        <v>18</v>
      </c>
      <c r="J8506" s="5" t="s">
        <v>18</v>
      </c>
      <c r="K8506" s="5" t="s">
        <v>18</v>
      </c>
      <c r="L8506" s="5" t="s">
        <v>18</v>
      </c>
      <c r="M8506" s="5" t="s">
        <v>18</v>
      </c>
      <c r="N8506" s="5" t="s">
        <v>18</v>
      </c>
      <c r="O8506" s="5" t="s">
        <v>18</v>
      </c>
      <c r="P8506" s="5" t="s">
        <v>25660</v>
      </c>
      <c r="Q8506" s="5" t="s">
        <v>18</v>
      </c>
      <c r="R8506" s="5" t="s">
        <v>18</v>
      </c>
      <c r="S8506" s="5" t="s">
        <v>18</v>
      </c>
      <c r="T8506" s="5" t="s">
        <v>18</v>
      </c>
      <c r="U8506" s="5" t="s">
        <v>18</v>
      </c>
      <c r="V8506" s="5" t="s">
        <v>18</v>
      </c>
      <c r="W8506" s="5" t="s">
        <v>18</v>
      </c>
      <c r="X8506" s="5" t="s">
        <v>18</v>
      </c>
      <c r="Y8506" s="5" t="s">
        <v>18</v>
      </c>
    </row>
    <row r="8507" spans="1:25" x14ac:dyDescent="0.2">
      <c r="A8507" s="6">
        <v>10615</v>
      </c>
      <c r="B8507" s="7" t="s">
        <v>83283</v>
      </c>
      <c r="C8507" s="7" t="s">
        <v>83283</v>
      </c>
      <c r="D8507" s="7" t="s">
        <v>83283</v>
      </c>
      <c r="E8507" s="4" t="s">
        <v>90745</v>
      </c>
      <c r="F8507" s="4">
        <f>17-COUNTIF(I8507:Y8507,"-")</f>
        <v>1</v>
      </c>
      <c r="G8507" s="4">
        <f>1-COUNTIF(I8507,"-")</f>
        <v>0</v>
      </c>
      <c r="H8507" s="4">
        <f>16-COUNTIF(J8507:Y8507,"-")</f>
        <v>1</v>
      </c>
      <c r="I8507" s="9" t="s">
        <v>18</v>
      </c>
      <c r="J8507" s="5" t="s">
        <v>18</v>
      </c>
      <c r="K8507" s="5" t="s">
        <v>18</v>
      </c>
      <c r="L8507" s="5" t="s">
        <v>18</v>
      </c>
      <c r="M8507" s="5" t="s">
        <v>18</v>
      </c>
      <c r="N8507" s="5" t="s">
        <v>18</v>
      </c>
      <c r="O8507" s="5" t="s">
        <v>18</v>
      </c>
      <c r="P8507" s="5" t="s">
        <v>25661</v>
      </c>
      <c r="Q8507" s="5" t="s">
        <v>18</v>
      </c>
      <c r="R8507" s="5" t="s">
        <v>18</v>
      </c>
      <c r="S8507" s="5" t="s">
        <v>18</v>
      </c>
      <c r="T8507" s="5" t="s">
        <v>18</v>
      </c>
      <c r="U8507" s="5" t="s">
        <v>18</v>
      </c>
      <c r="V8507" s="5" t="s">
        <v>18</v>
      </c>
      <c r="W8507" s="5" t="s">
        <v>18</v>
      </c>
      <c r="X8507" s="5" t="s">
        <v>18</v>
      </c>
      <c r="Y8507" s="5" t="s">
        <v>18</v>
      </c>
    </row>
    <row r="8508" spans="1:25" x14ac:dyDescent="0.2">
      <c r="A8508" s="6">
        <v>10614</v>
      </c>
      <c r="B8508" s="7" t="s">
        <v>83283</v>
      </c>
      <c r="C8508" s="7" t="s">
        <v>83283</v>
      </c>
      <c r="D8508" s="7" t="s">
        <v>83283</v>
      </c>
      <c r="E8508" s="4" t="s">
        <v>90745</v>
      </c>
      <c r="F8508" s="4">
        <f>17-COUNTIF(I8508:Y8508,"-")</f>
        <v>1</v>
      </c>
      <c r="G8508" s="4">
        <f>1-COUNTIF(I8508,"-")</f>
        <v>0</v>
      </c>
      <c r="H8508" s="4">
        <f>16-COUNTIF(J8508:Y8508,"-")</f>
        <v>1</v>
      </c>
      <c r="I8508" s="9" t="s">
        <v>18</v>
      </c>
      <c r="J8508" s="5" t="s">
        <v>18</v>
      </c>
      <c r="K8508" s="5" t="s">
        <v>18</v>
      </c>
      <c r="L8508" s="5" t="s">
        <v>18</v>
      </c>
      <c r="M8508" s="5" t="s">
        <v>18</v>
      </c>
      <c r="N8508" s="5" t="s">
        <v>18</v>
      </c>
      <c r="O8508" s="5" t="s">
        <v>18</v>
      </c>
      <c r="P8508" s="5" t="s">
        <v>25662</v>
      </c>
      <c r="Q8508" s="5" t="s">
        <v>18</v>
      </c>
      <c r="R8508" s="5" t="s">
        <v>18</v>
      </c>
      <c r="S8508" s="5" t="s">
        <v>18</v>
      </c>
      <c r="T8508" s="5" t="s">
        <v>18</v>
      </c>
      <c r="U8508" s="5" t="s">
        <v>18</v>
      </c>
      <c r="V8508" s="5" t="s">
        <v>18</v>
      </c>
      <c r="W8508" s="5" t="s">
        <v>18</v>
      </c>
      <c r="X8508" s="5" t="s">
        <v>18</v>
      </c>
      <c r="Y8508" s="5" t="s">
        <v>18</v>
      </c>
    </row>
    <row r="8509" spans="1:25" x14ac:dyDescent="0.2">
      <c r="A8509" s="6">
        <v>10404</v>
      </c>
      <c r="B8509" s="7" t="s">
        <v>83283</v>
      </c>
      <c r="C8509" s="7" t="s">
        <v>83283</v>
      </c>
      <c r="D8509" s="7" t="s">
        <v>83283</v>
      </c>
      <c r="E8509" s="4" t="s">
        <v>90745</v>
      </c>
      <c r="F8509" s="4">
        <f>17-COUNTIF(I8509:Y8509,"-")</f>
        <v>1</v>
      </c>
      <c r="G8509" s="4">
        <f>1-COUNTIF(I8509,"-")</f>
        <v>0</v>
      </c>
      <c r="H8509" s="4">
        <f>16-COUNTIF(J8509:Y8509,"-")</f>
        <v>1</v>
      </c>
      <c r="I8509" s="9" t="s">
        <v>18</v>
      </c>
      <c r="J8509" s="5" t="s">
        <v>18</v>
      </c>
      <c r="K8509" s="5" t="s">
        <v>18</v>
      </c>
      <c r="L8509" s="5" t="s">
        <v>18</v>
      </c>
      <c r="M8509" s="5" t="s">
        <v>18</v>
      </c>
      <c r="N8509" s="5" t="s">
        <v>18</v>
      </c>
      <c r="O8509" s="5" t="s">
        <v>18</v>
      </c>
      <c r="P8509" s="5" t="s">
        <v>25663</v>
      </c>
      <c r="Q8509" s="5" t="s">
        <v>18</v>
      </c>
      <c r="R8509" s="5" t="s">
        <v>18</v>
      </c>
      <c r="S8509" s="5" t="s">
        <v>18</v>
      </c>
      <c r="T8509" s="5" t="s">
        <v>18</v>
      </c>
      <c r="U8509" s="5" t="s">
        <v>18</v>
      </c>
      <c r="V8509" s="5" t="s">
        <v>18</v>
      </c>
      <c r="W8509" s="5" t="s">
        <v>18</v>
      </c>
      <c r="X8509" s="5" t="s">
        <v>18</v>
      </c>
      <c r="Y8509" s="5" t="s">
        <v>18</v>
      </c>
    </row>
    <row r="8510" spans="1:25" x14ac:dyDescent="0.2">
      <c r="A8510" s="6">
        <v>10403</v>
      </c>
      <c r="B8510" s="7" t="s">
        <v>83283</v>
      </c>
      <c r="C8510" s="7" t="s">
        <v>83283</v>
      </c>
      <c r="D8510" s="7" t="s">
        <v>83283</v>
      </c>
      <c r="E8510" s="4" t="s">
        <v>90745</v>
      </c>
      <c r="F8510" s="4">
        <f>17-COUNTIF(I8510:Y8510,"-")</f>
        <v>1</v>
      </c>
      <c r="G8510" s="4">
        <f>1-COUNTIF(I8510,"-")</f>
        <v>0</v>
      </c>
      <c r="H8510" s="4">
        <f>16-COUNTIF(J8510:Y8510,"-")</f>
        <v>1</v>
      </c>
      <c r="I8510" s="9" t="s">
        <v>18</v>
      </c>
      <c r="J8510" s="5" t="s">
        <v>18</v>
      </c>
      <c r="K8510" s="5" t="s">
        <v>18</v>
      </c>
      <c r="L8510" s="5" t="s">
        <v>18</v>
      </c>
      <c r="M8510" s="5" t="s">
        <v>18</v>
      </c>
      <c r="N8510" s="5" t="s">
        <v>18</v>
      </c>
      <c r="O8510" s="5" t="s">
        <v>18</v>
      </c>
      <c r="P8510" s="5" t="s">
        <v>25664</v>
      </c>
      <c r="Q8510" s="5" t="s">
        <v>18</v>
      </c>
      <c r="R8510" s="5" t="s">
        <v>18</v>
      </c>
      <c r="S8510" s="5" t="s">
        <v>18</v>
      </c>
      <c r="T8510" s="5" t="s">
        <v>18</v>
      </c>
      <c r="U8510" s="5" t="s">
        <v>18</v>
      </c>
      <c r="V8510" s="5" t="s">
        <v>18</v>
      </c>
      <c r="W8510" s="5" t="s">
        <v>18</v>
      </c>
      <c r="X8510" s="5" t="s">
        <v>18</v>
      </c>
      <c r="Y8510" s="5" t="s">
        <v>18</v>
      </c>
    </row>
    <row r="8511" spans="1:25" x14ac:dyDescent="0.2">
      <c r="A8511" s="6">
        <v>10402</v>
      </c>
      <c r="B8511" s="7" t="s">
        <v>83283</v>
      </c>
      <c r="C8511" s="7" t="s">
        <v>83283</v>
      </c>
      <c r="D8511" s="7" t="s">
        <v>83283</v>
      </c>
      <c r="E8511" s="4" t="s">
        <v>90745</v>
      </c>
      <c r="F8511" s="4">
        <f>17-COUNTIF(I8511:Y8511,"-")</f>
        <v>1</v>
      </c>
      <c r="G8511" s="4">
        <f>1-COUNTIF(I8511,"-")</f>
        <v>0</v>
      </c>
      <c r="H8511" s="4">
        <f>16-COUNTIF(J8511:Y8511,"-")</f>
        <v>1</v>
      </c>
      <c r="I8511" s="9" t="s">
        <v>18</v>
      </c>
      <c r="J8511" s="5" t="s">
        <v>18</v>
      </c>
      <c r="K8511" s="5" t="s">
        <v>18</v>
      </c>
      <c r="L8511" s="5" t="s">
        <v>18</v>
      </c>
      <c r="M8511" s="5" t="s">
        <v>18</v>
      </c>
      <c r="N8511" s="5" t="s">
        <v>18</v>
      </c>
      <c r="O8511" s="5" t="s">
        <v>18</v>
      </c>
      <c r="P8511" s="5" t="s">
        <v>25665</v>
      </c>
      <c r="Q8511" s="5" t="s">
        <v>18</v>
      </c>
      <c r="R8511" s="5" t="s">
        <v>18</v>
      </c>
      <c r="S8511" s="5" t="s">
        <v>18</v>
      </c>
      <c r="T8511" s="5" t="s">
        <v>18</v>
      </c>
      <c r="U8511" s="5" t="s">
        <v>18</v>
      </c>
      <c r="V8511" s="5" t="s">
        <v>18</v>
      </c>
      <c r="W8511" s="5" t="s">
        <v>18</v>
      </c>
      <c r="X8511" s="5" t="s">
        <v>18</v>
      </c>
      <c r="Y8511" s="5" t="s">
        <v>18</v>
      </c>
    </row>
    <row r="8512" spans="1:25" x14ac:dyDescent="0.2">
      <c r="A8512" s="6">
        <v>10401</v>
      </c>
      <c r="B8512" s="7" t="s">
        <v>83283</v>
      </c>
      <c r="C8512" s="7" t="s">
        <v>83283</v>
      </c>
      <c r="D8512" s="7" t="s">
        <v>83283</v>
      </c>
      <c r="E8512" s="4" t="s">
        <v>90745</v>
      </c>
      <c r="F8512" s="4">
        <f>17-COUNTIF(I8512:Y8512,"-")</f>
        <v>1</v>
      </c>
      <c r="G8512" s="4">
        <f>1-COUNTIF(I8512,"-")</f>
        <v>0</v>
      </c>
      <c r="H8512" s="4">
        <f>16-COUNTIF(J8512:Y8512,"-")</f>
        <v>1</v>
      </c>
      <c r="I8512" s="9" t="s">
        <v>18</v>
      </c>
      <c r="J8512" s="5" t="s">
        <v>18</v>
      </c>
      <c r="K8512" s="5" t="s">
        <v>18</v>
      </c>
      <c r="L8512" s="5" t="s">
        <v>18</v>
      </c>
      <c r="M8512" s="5" t="s">
        <v>18</v>
      </c>
      <c r="N8512" s="5" t="s">
        <v>18</v>
      </c>
      <c r="O8512" s="5" t="s">
        <v>18</v>
      </c>
      <c r="P8512" s="5" t="s">
        <v>25666</v>
      </c>
      <c r="Q8512" s="5" t="s">
        <v>18</v>
      </c>
      <c r="R8512" s="5" t="s">
        <v>18</v>
      </c>
      <c r="S8512" s="5" t="s">
        <v>18</v>
      </c>
      <c r="T8512" s="5" t="s">
        <v>18</v>
      </c>
      <c r="U8512" s="5" t="s">
        <v>18</v>
      </c>
      <c r="V8512" s="5" t="s">
        <v>18</v>
      </c>
      <c r="W8512" s="5" t="s">
        <v>18</v>
      </c>
      <c r="X8512" s="5" t="s">
        <v>18</v>
      </c>
      <c r="Y8512" s="5" t="s">
        <v>18</v>
      </c>
    </row>
    <row r="8513" spans="1:25" x14ac:dyDescent="0.2">
      <c r="A8513" s="6">
        <v>10400</v>
      </c>
      <c r="B8513" s="7" t="s">
        <v>83283</v>
      </c>
      <c r="C8513" s="7" t="s">
        <v>83283</v>
      </c>
      <c r="D8513" s="7" t="s">
        <v>83283</v>
      </c>
      <c r="E8513" s="4" t="s">
        <v>90745</v>
      </c>
      <c r="F8513" s="4">
        <f>17-COUNTIF(I8513:Y8513,"-")</f>
        <v>1</v>
      </c>
      <c r="G8513" s="4">
        <f>1-COUNTIF(I8513,"-")</f>
        <v>0</v>
      </c>
      <c r="H8513" s="4">
        <f>16-COUNTIF(J8513:Y8513,"-")</f>
        <v>1</v>
      </c>
      <c r="I8513" s="9" t="s">
        <v>18</v>
      </c>
      <c r="J8513" s="5" t="s">
        <v>18</v>
      </c>
      <c r="K8513" s="5" t="s">
        <v>18</v>
      </c>
      <c r="L8513" s="5" t="s">
        <v>18</v>
      </c>
      <c r="M8513" s="5" t="s">
        <v>18</v>
      </c>
      <c r="N8513" s="5" t="s">
        <v>18</v>
      </c>
      <c r="O8513" s="5" t="s">
        <v>18</v>
      </c>
      <c r="P8513" s="5" t="s">
        <v>25667</v>
      </c>
      <c r="Q8513" s="5" t="s">
        <v>18</v>
      </c>
      <c r="R8513" s="5" t="s">
        <v>18</v>
      </c>
      <c r="S8513" s="5" t="s">
        <v>18</v>
      </c>
      <c r="T8513" s="5" t="s">
        <v>18</v>
      </c>
      <c r="U8513" s="5" t="s">
        <v>18</v>
      </c>
      <c r="V8513" s="5" t="s">
        <v>18</v>
      </c>
      <c r="W8513" s="5" t="s">
        <v>18</v>
      </c>
      <c r="X8513" s="5" t="s">
        <v>18</v>
      </c>
      <c r="Y8513" s="5" t="s">
        <v>18</v>
      </c>
    </row>
    <row r="8514" spans="1:25" x14ac:dyDescent="0.2">
      <c r="A8514" s="6">
        <v>10303</v>
      </c>
      <c r="B8514" s="7" t="s">
        <v>83283</v>
      </c>
      <c r="C8514" s="7" t="s">
        <v>83283</v>
      </c>
      <c r="D8514" s="7" t="s">
        <v>83283</v>
      </c>
      <c r="E8514" s="4" t="s">
        <v>90745</v>
      </c>
      <c r="F8514" s="4">
        <f>17-COUNTIF(I8514:Y8514,"-")</f>
        <v>1</v>
      </c>
      <c r="G8514" s="4">
        <f>1-COUNTIF(I8514,"-")</f>
        <v>0</v>
      </c>
      <c r="H8514" s="4">
        <f>16-COUNTIF(J8514:Y8514,"-")</f>
        <v>1</v>
      </c>
      <c r="I8514" s="9" t="s">
        <v>18</v>
      </c>
      <c r="J8514" s="5" t="s">
        <v>18</v>
      </c>
      <c r="K8514" s="5" t="s">
        <v>18</v>
      </c>
      <c r="L8514" s="5" t="s">
        <v>18</v>
      </c>
      <c r="M8514" s="5" t="s">
        <v>18</v>
      </c>
      <c r="N8514" s="5" t="s">
        <v>18</v>
      </c>
      <c r="O8514" s="5" t="s">
        <v>18</v>
      </c>
      <c r="P8514" s="5" t="s">
        <v>25668</v>
      </c>
      <c r="Q8514" s="5" t="s">
        <v>18</v>
      </c>
      <c r="R8514" s="5" t="s">
        <v>18</v>
      </c>
      <c r="S8514" s="5" t="s">
        <v>18</v>
      </c>
      <c r="T8514" s="5" t="s">
        <v>18</v>
      </c>
      <c r="U8514" s="5" t="s">
        <v>18</v>
      </c>
      <c r="V8514" s="5" t="s">
        <v>18</v>
      </c>
      <c r="W8514" s="5" t="s">
        <v>18</v>
      </c>
      <c r="X8514" s="5" t="s">
        <v>18</v>
      </c>
      <c r="Y8514" s="5" t="s">
        <v>18</v>
      </c>
    </row>
    <row r="8515" spans="1:25" x14ac:dyDescent="0.2">
      <c r="A8515" s="6">
        <v>10302</v>
      </c>
      <c r="B8515" s="7" t="s">
        <v>83283</v>
      </c>
      <c r="C8515" s="7" t="s">
        <v>83283</v>
      </c>
      <c r="D8515" s="7" t="s">
        <v>83283</v>
      </c>
      <c r="E8515" s="4" t="s">
        <v>90745</v>
      </c>
      <c r="F8515" s="4">
        <f>17-COUNTIF(I8515:Y8515,"-")</f>
        <v>1</v>
      </c>
      <c r="G8515" s="4">
        <f>1-COUNTIF(I8515,"-")</f>
        <v>0</v>
      </c>
      <c r="H8515" s="4">
        <f>16-COUNTIF(J8515:Y8515,"-")</f>
        <v>1</v>
      </c>
      <c r="I8515" s="9" t="s">
        <v>18</v>
      </c>
      <c r="J8515" s="5" t="s">
        <v>18</v>
      </c>
      <c r="K8515" s="5" t="s">
        <v>18</v>
      </c>
      <c r="L8515" s="5" t="s">
        <v>18</v>
      </c>
      <c r="M8515" s="5" t="s">
        <v>18</v>
      </c>
      <c r="N8515" s="5" t="s">
        <v>18</v>
      </c>
      <c r="O8515" s="5" t="s">
        <v>18</v>
      </c>
      <c r="P8515" s="5" t="s">
        <v>25669</v>
      </c>
      <c r="Q8515" s="5" t="s">
        <v>18</v>
      </c>
      <c r="R8515" s="5" t="s">
        <v>18</v>
      </c>
      <c r="S8515" s="5" t="s">
        <v>18</v>
      </c>
      <c r="T8515" s="5" t="s">
        <v>18</v>
      </c>
      <c r="U8515" s="5" t="s">
        <v>18</v>
      </c>
      <c r="V8515" s="5" t="s">
        <v>18</v>
      </c>
      <c r="W8515" s="5" t="s">
        <v>18</v>
      </c>
      <c r="X8515" s="5" t="s">
        <v>18</v>
      </c>
      <c r="Y8515" s="5" t="s">
        <v>18</v>
      </c>
    </row>
    <row r="8516" spans="1:25" x14ac:dyDescent="0.2">
      <c r="A8516" s="6">
        <v>10301</v>
      </c>
      <c r="B8516" s="7" t="s">
        <v>83283</v>
      </c>
      <c r="C8516" s="7" t="s">
        <v>83283</v>
      </c>
      <c r="D8516" s="7" t="s">
        <v>83283</v>
      </c>
      <c r="E8516" s="4" t="s">
        <v>90745</v>
      </c>
      <c r="F8516" s="4">
        <f>17-COUNTIF(I8516:Y8516,"-")</f>
        <v>1</v>
      </c>
      <c r="G8516" s="4">
        <f>1-COUNTIF(I8516,"-")</f>
        <v>0</v>
      </c>
      <c r="H8516" s="4">
        <f>16-COUNTIF(J8516:Y8516,"-")</f>
        <v>1</v>
      </c>
      <c r="I8516" s="9" t="s">
        <v>18</v>
      </c>
      <c r="J8516" s="5" t="s">
        <v>18</v>
      </c>
      <c r="K8516" s="5" t="s">
        <v>18</v>
      </c>
      <c r="L8516" s="5" t="s">
        <v>18</v>
      </c>
      <c r="M8516" s="5" t="s">
        <v>18</v>
      </c>
      <c r="N8516" s="5" t="s">
        <v>18</v>
      </c>
      <c r="O8516" s="5" t="s">
        <v>18</v>
      </c>
      <c r="P8516" s="5" t="s">
        <v>25670</v>
      </c>
      <c r="Q8516" s="5" t="s">
        <v>18</v>
      </c>
      <c r="R8516" s="5" t="s">
        <v>18</v>
      </c>
      <c r="S8516" s="5" t="s">
        <v>18</v>
      </c>
      <c r="T8516" s="5" t="s">
        <v>18</v>
      </c>
      <c r="U8516" s="5" t="s">
        <v>18</v>
      </c>
      <c r="V8516" s="5" t="s">
        <v>18</v>
      </c>
      <c r="W8516" s="5" t="s">
        <v>18</v>
      </c>
      <c r="X8516" s="5" t="s">
        <v>18</v>
      </c>
      <c r="Y8516" s="5" t="s">
        <v>18</v>
      </c>
    </row>
    <row r="8517" spans="1:25" x14ac:dyDescent="0.2">
      <c r="A8517" s="6">
        <v>10300</v>
      </c>
      <c r="B8517" s="7" t="s">
        <v>83283</v>
      </c>
      <c r="C8517" s="7" t="s">
        <v>83283</v>
      </c>
      <c r="D8517" s="7" t="s">
        <v>83283</v>
      </c>
      <c r="E8517" s="4" t="s">
        <v>90745</v>
      </c>
      <c r="F8517" s="4">
        <f>17-COUNTIF(I8517:Y8517,"-")</f>
        <v>1</v>
      </c>
      <c r="G8517" s="4">
        <f>1-COUNTIF(I8517,"-")</f>
        <v>0</v>
      </c>
      <c r="H8517" s="4">
        <f>16-COUNTIF(J8517:Y8517,"-")</f>
        <v>1</v>
      </c>
      <c r="I8517" s="9" t="s">
        <v>18</v>
      </c>
      <c r="J8517" s="5" t="s">
        <v>18</v>
      </c>
      <c r="K8517" s="5" t="s">
        <v>18</v>
      </c>
      <c r="L8517" s="5" t="s">
        <v>18</v>
      </c>
      <c r="M8517" s="5" t="s">
        <v>18</v>
      </c>
      <c r="N8517" s="5" t="s">
        <v>18</v>
      </c>
      <c r="O8517" s="5" t="s">
        <v>18</v>
      </c>
      <c r="P8517" s="5" t="s">
        <v>25671</v>
      </c>
      <c r="Q8517" s="5" t="s">
        <v>18</v>
      </c>
      <c r="R8517" s="5" t="s">
        <v>18</v>
      </c>
      <c r="S8517" s="5" t="s">
        <v>18</v>
      </c>
      <c r="T8517" s="5" t="s">
        <v>18</v>
      </c>
      <c r="U8517" s="5" t="s">
        <v>18</v>
      </c>
      <c r="V8517" s="5" t="s">
        <v>18</v>
      </c>
      <c r="W8517" s="5" t="s">
        <v>18</v>
      </c>
      <c r="X8517" s="5" t="s">
        <v>18</v>
      </c>
      <c r="Y8517" s="5" t="s">
        <v>18</v>
      </c>
    </row>
    <row r="8518" spans="1:25" x14ac:dyDescent="0.2">
      <c r="A8518" s="6">
        <v>10299</v>
      </c>
      <c r="B8518" s="7" t="s">
        <v>83283</v>
      </c>
      <c r="C8518" s="7" t="s">
        <v>83283</v>
      </c>
      <c r="D8518" s="7" t="s">
        <v>83283</v>
      </c>
      <c r="E8518" s="4" t="s">
        <v>90745</v>
      </c>
      <c r="F8518" s="4">
        <f>17-COUNTIF(I8518:Y8518,"-")</f>
        <v>1</v>
      </c>
      <c r="G8518" s="4">
        <f>1-COUNTIF(I8518,"-")</f>
        <v>0</v>
      </c>
      <c r="H8518" s="4">
        <f>16-COUNTIF(J8518:Y8518,"-")</f>
        <v>1</v>
      </c>
      <c r="I8518" s="9" t="s">
        <v>18</v>
      </c>
      <c r="J8518" s="5" t="s">
        <v>18</v>
      </c>
      <c r="K8518" s="5" t="s">
        <v>18</v>
      </c>
      <c r="L8518" s="5" t="s">
        <v>18</v>
      </c>
      <c r="M8518" s="5" t="s">
        <v>18</v>
      </c>
      <c r="N8518" s="5" t="s">
        <v>18</v>
      </c>
      <c r="O8518" s="5" t="s">
        <v>18</v>
      </c>
      <c r="P8518" s="5" t="s">
        <v>25672</v>
      </c>
      <c r="Q8518" s="5" t="s">
        <v>18</v>
      </c>
      <c r="R8518" s="5" t="s">
        <v>18</v>
      </c>
      <c r="S8518" s="5" t="s">
        <v>18</v>
      </c>
      <c r="T8518" s="5" t="s">
        <v>18</v>
      </c>
      <c r="U8518" s="5" t="s">
        <v>18</v>
      </c>
      <c r="V8518" s="5" t="s">
        <v>18</v>
      </c>
      <c r="W8518" s="5" t="s">
        <v>18</v>
      </c>
      <c r="X8518" s="5" t="s">
        <v>18</v>
      </c>
      <c r="Y8518" s="5" t="s">
        <v>18</v>
      </c>
    </row>
    <row r="8519" spans="1:25" x14ac:dyDescent="0.2">
      <c r="A8519" s="6">
        <v>10298</v>
      </c>
      <c r="B8519" s="7" t="s">
        <v>83283</v>
      </c>
      <c r="C8519" s="7" t="s">
        <v>83283</v>
      </c>
      <c r="D8519" s="7" t="s">
        <v>83283</v>
      </c>
      <c r="E8519" s="4" t="s">
        <v>90745</v>
      </c>
      <c r="F8519" s="4">
        <f>17-COUNTIF(I8519:Y8519,"-")</f>
        <v>1</v>
      </c>
      <c r="G8519" s="4">
        <f>1-COUNTIF(I8519,"-")</f>
        <v>0</v>
      </c>
      <c r="H8519" s="4">
        <f>16-COUNTIF(J8519:Y8519,"-")</f>
        <v>1</v>
      </c>
      <c r="I8519" s="9" t="s">
        <v>18</v>
      </c>
      <c r="J8519" s="5" t="s">
        <v>18</v>
      </c>
      <c r="K8519" s="5" t="s">
        <v>18</v>
      </c>
      <c r="L8519" s="5" t="s">
        <v>18</v>
      </c>
      <c r="M8519" s="5" t="s">
        <v>18</v>
      </c>
      <c r="N8519" s="5" t="s">
        <v>18</v>
      </c>
      <c r="O8519" s="5" t="s">
        <v>18</v>
      </c>
      <c r="P8519" s="5" t="s">
        <v>25673</v>
      </c>
      <c r="Q8519" s="5" t="s">
        <v>18</v>
      </c>
      <c r="R8519" s="5" t="s">
        <v>18</v>
      </c>
      <c r="S8519" s="5" t="s">
        <v>18</v>
      </c>
      <c r="T8519" s="5" t="s">
        <v>18</v>
      </c>
      <c r="U8519" s="5" t="s">
        <v>18</v>
      </c>
      <c r="V8519" s="5" t="s">
        <v>18</v>
      </c>
      <c r="W8519" s="5" t="s">
        <v>18</v>
      </c>
      <c r="X8519" s="5" t="s">
        <v>18</v>
      </c>
      <c r="Y8519" s="5" t="s">
        <v>18</v>
      </c>
    </row>
    <row r="8520" spans="1:25" x14ac:dyDescent="0.2">
      <c r="A8520" s="6">
        <v>10297</v>
      </c>
      <c r="B8520" s="7" t="s">
        <v>83283</v>
      </c>
      <c r="C8520" s="7" t="s">
        <v>83283</v>
      </c>
      <c r="D8520" s="7" t="s">
        <v>83283</v>
      </c>
      <c r="E8520" s="4" t="s">
        <v>90745</v>
      </c>
      <c r="F8520" s="4">
        <f>17-COUNTIF(I8520:Y8520,"-")</f>
        <v>1</v>
      </c>
      <c r="G8520" s="4">
        <f>1-COUNTIF(I8520,"-")</f>
        <v>0</v>
      </c>
      <c r="H8520" s="4">
        <f>16-COUNTIF(J8520:Y8520,"-")</f>
        <v>1</v>
      </c>
      <c r="I8520" s="9" t="s">
        <v>18</v>
      </c>
      <c r="J8520" s="5" t="s">
        <v>18</v>
      </c>
      <c r="K8520" s="5" t="s">
        <v>18</v>
      </c>
      <c r="L8520" s="5" t="s">
        <v>18</v>
      </c>
      <c r="M8520" s="5" t="s">
        <v>18</v>
      </c>
      <c r="N8520" s="5" t="s">
        <v>18</v>
      </c>
      <c r="O8520" s="5" t="s">
        <v>18</v>
      </c>
      <c r="P8520" s="5" t="s">
        <v>25674</v>
      </c>
      <c r="Q8520" s="5" t="s">
        <v>18</v>
      </c>
      <c r="R8520" s="5" t="s">
        <v>18</v>
      </c>
      <c r="S8520" s="5" t="s">
        <v>18</v>
      </c>
      <c r="T8520" s="5" t="s">
        <v>18</v>
      </c>
      <c r="U8520" s="5" t="s">
        <v>18</v>
      </c>
      <c r="V8520" s="5" t="s">
        <v>18</v>
      </c>
      <c r="W8520" s="5" t="s">
        <v>18</v>
      </c>
      <c r="X8520" s="5" t="s">
        <v>18</v>
      </c>
      <c r="Y8520" s="5" t="s">
        <v>18</v>
      </c>
    </row>
    <row r="8521" spans="1:25" x14ac:dyDescent="0.2">
      <c r="A8521" s="6">
        <v>10296</v>
      </c>
      <c r="B8521" s="7" t="s">
        <v>83283</v>
      </c>
      <c r="C8521" s="7" t="s">
        <v>83283</v>
      </c>
      <c r="D8521" s="7" t="s">
        <v>83283</v>
      </c>
      <c r="E8521" s="4" t="s">
        <v>90745</v>
      </c>
      <c r="F8521" s="4">
        <f>17-COUNTIF(I8521:Y8521,"-")</f>
        <v>1</v>
      </c>
      <c r="G8521" s="4">
        <f>1-COUNTIF(I8521,"-")</f>
        <v>0</v>
      </c>
      <c r="H8521" s="4">
        <f>16-COUNTIF(J8521:Y8521,"-")</f>
        <v>1</v>
      </c>
      <c r="I8521" s="9" t="s">
        <v>18</v>
      </c>
      <c r="J8521" s="5" t="s">
        <v>18</v>
      </c>
      <c r="K8521" s="5" t="s">
        <v>18</v>
      </c>
      <c r="L8521" s="5" t="s">
        <v>18</v>
      </c>
      <c r="M8521" s="5" t="s">
        <v>18</v>
      </c>
      <c r="N8521" s="5" t="s">
        <v>18</v>
      </c>
      <c r="O8521" s="5" t="s">
        <v>18</v>
      </c>
      <c r="P8521" s="5" t="s">
        <v>25675</v>
      </c>
      <c r="Q8521" s="5" t="s">
        <v>18</v>
      </c>
      <c r="R8521" s="5" t="s">
        <v>18</v>
      </c>
      <c r="S8521" s="5" t="s">
        <v>18</v>
      </c>
      <c r="T8521" s="5" t="s">
        <v>18</v>
      </c>
      <c r="U8521" s="5" t="s">
        <v>18</v>
      </c>
      <c r="V8521" s="5" t="s">
        <v>18</v>
      </c>
      <c r="W8521" s="5" t="s">
        <v>18</v>
      </c>
      <c r="X8521" s="5" t="s">
        <v>18</v>
      </c>
      <c r="Y8521" s="5" t="s">
        <v>18</v>
      </c>
    </row>
    <row r="8522" spans="1:25" x14ac:dyDescent="0.2">
      <c r="A8522" s="6">
        <v>10295</v>
      </c>
      <c r="B8522" s="7" t="s">
        <v>83283</v>
      </c>
      <c r="C8522" s="7" t="s">
        <v>83283</v>
      </c>
      <c r="D8522" s="7" t="s">
        <v>83283</v>
      </c>
      <c r="E8522" s="4" t="s">
        <v>90745</v>
      </c>
      <c r="F8522" s="4">
        <f>17-COUNTIF(I8522:Y8522,"-")</f>
        <v>1</v>
      </c>
      <c r="G8522" s="4">
        <f>1-COUNTIF(I8522,"-")</f>
        <v>0</v>
      </c>
      <c r="H8522" s="4">
        <f>16-COUNTIF(J8522:Y8522,"-")</f>
        <v>1</v>
      </c>
      <c r="I8522" s="9" t="s">
        <v>18</v>
      </c>
      <c r="J8522" s="5" t="s">
        <v>18</v>
      </c>
      <c r="K8522" s="5" t="s">
        <v>18</v>
      </c>
      <c r="L8522" s="5" t="s">
        <v>18</v>
      </c>
      <c r="M8522" s="5" t="s">
        <v>18</v>
      </c>
      <c r="N8522" s="5" t="s">
        <v>18</v>
      </c>
      <c r="O8522" s="5" t="s">
        <v>18</v>
      </c>
      <c r="P8522" s="5" t="s">
        <v>25676</v>
      </c>
      <c r="Q8522" s="5" t="s">
        <v>18</v>
      </c>
      <c r="R8522" s="5" t="s">
        <v>18</v>
      </c>
      <c r="S8522" s="5" t="s">
        <v>18</v>
      </c>
      <c r="T8522" s="5" t="s">
        <v>18</v>
      </c>
      <c r="U8522" s="5" t="s">
        <v>18</v>
      </c>
      <c r="V8522" s="5" t="s">
        <v>18</v>
      </c>
      <c r="W8522" s="5" t="s">
        <v>18</v>
      </c>
      <c r="X8522" s="5" t="s">
        <v>18</v>
      </c>
      <c r="Y8522" s="5" t="s">
        <v>18</v>
      </c>
    </row>
    <row r="8523" spans="1:25" x14ac:dyDescent="0.2">
      <c r="A8523" s="6">
        <v>10105</v>
      </c>
      <c r="B8523" s="7" t="s">
        <v>83283</v>
      </c>
      <c r="C8523" s="7" t="s">
        <v>83283</v>
      </c>
      <c r="D8523" s="7" t="s">
        <v>83283</v>
      </c>
      <c r="E8523" s="4" t="s">
        <v>90745</v>
      </c>
      <c r="F8523" s="4">
        <f>17-COUNTIF(I8523:Y8523,"-")</f>
        <v>1</v>
      </c>
      <c r="G8523" s="4">
        <f>1-COUNTIF(I8523,"-")</f>
        <v>0</v>
      </c>
      <c r="H8523" s="4">
        <f>16-COUNTIF(J8523:Y8523,"-")</f>
        <v>1</v>
      </c>
      <c r="I8523" s="9" t="s">
        <v>18</v>
      </c>
      <c r="J8523" s="5" t="s">
        <v>18</v>
      </c>
      <c r="K8523" s="5" t="s">
        <v>18</v>
      </c>
      <c r="L8523" s="5" t="s">
        <v>18</v>
      </c>
      <c r="M8523" s="5" t="s">
        <v>18</v>
      </c>
      <c r="N8523" s="5" t="s">
        <v>18</v>
      </c>
      <c r="O8523" s="5" t="s">
        <v>18</v>
      </c>
      <c r="P8523" s="5" t="s">
        <v>25677</v>
      </c>
      <c r="Q8523" s="5" t="s">
        <v>18</v>
      </c>
      <c r="R8523" s="5" t="s">
        <v>18</v>
      </c>
      <c r="S8523" s="5" t="s">
        <v>18</v>
      </c>
      <c r="T8523" s="5" t="s">
        <v>18</v>
      </c>
      <c r="U8523" s="5" t="s">
        <v>18</v>
      </c>
      <c r="V8523" s="5" t="s">
        <v>18</v>
      </c>
      <c r="W8523" s="5" t="s">
        <v>18</v>
      </c>
      <c r="X8523" s="5" t="s">
        <v>18</v>
      </c>
      <c r="Y8523" s="5" t="s">
        <v>18</v>
      </c>
    </row>
    <row r="8524" spans="1:25" x14ac:dyDescent="0.2">
      <c r="A8524" s="6">
        <v>10104</v>
      </c>
      <c r="B8524" s="7" t="s">
        <v>83283</v>
      </c>
      <c r="C8524" s="7" t="s">
        <v>83283</v>
      </c>
      <c r="D8524" s="7" t="s">
        <v>83283</v>
      </c>
      <c r="E8524" s="4" t="s">
        <v>90745</v>
      </c>
      <c r="F8524" s="4">
        <f>17-COUNTIF(I8524:Y8524,"-")</f>
        <v>1</v>
      </c>
      <c r="G8524" s="4">
        <f>1-COUNTIF(I8524,"-")</f>
        <v>0</v>
      </c>
      <c r="H8524" s="4">
        <f>16-COUNTIF(J8524:Y8524,"-")</f>
        <v>1</v>
      </c>
      <c r="I8524" s="9" t="s">
        <v>18</v>
      </c>
      <c r="J8524" s="5" t="s">
        <v>18</v>
      </c>
      <c r="K8524" s="5" t="s">
        <v>18</v>
      </c>
      <c r="L8524" s="5" t="s">
        <v>18</v>
      </c>
      <c r="M8524" s="5" t="s">
        <v>18</v>
      </c>
      <c r="N8524" s="5" t="s">
        <v>18</v>
      </c>
      <c r="O8524" s="5" t="s">
        <v>18</v>
      </c>
      <c r="P8524" s="5" t="s">
        <v>25678</v>
      </c>
      <c r="Q8524" s="5" t="s">
        <v>18</v>
      </c>
      <c r="R8524" s="5" t="s">
        <v>18</v>
      </c>
      <c r="S8524" s="5" t="s">
        <v>18</v>
      </c>
      <c r="T8524" s="5" t="s">
        <v>18</v>
      </c>
      <c r="U8524" s="5" t="s">
        <v>18</v>
      </c>
      <c r="V8524" s="5" t="s">
        <v>18</v>
      </c>
      <c r="W8524" s="5" t="s">
        <v>18</v>
      </c>
      <c r="X8524" s="5" t="s">
        <v>18</v>
      </c>
      <c r="Y8524" s="5" t="s">
        <v>18</v>
      </c>
    </row>
    <row r="8525" spans="1:25" x14ac:dyDescent="0.2">
      <c r="A8525" s="6">
        <v>10103</v>
      </c>
      <c r="B8525" s="7" t="s">
        <v>83283</v>
      </c>
      <c r="C8525" s="7" t="s">
        <v>83283</v>
      </c>
      <c r="D8525" s="7" t="s">
        <v>83283</v>
      </c>
      <c r="E8525" s="4" t="s">
        <v>90745</v>
      </c>
      <c r="F8525" s="4">
        <f>17-COUNTIF(I8525:Y8525,"-")</f>
        <v>1</v>
      </c>
      <c r="G8525" s="4">
        <f>1-COUNTIF(I8525,"-")</f>
        <v>0</v>
      </c>
      <c r="H8525" s="4">
        <f>16-COUNTIF(J8525:Y8525,"-")</f>
        <v>1</v>
      </c>
      <c r="I8525" s="9" t="s">
        <v>18</v>
      </c>
      <c r="J8525" s="5" t="s">
        <v>18</v>
      </c>
      <c r="K8525" s="5" t="s">
        <v>18</v>
      </c>
      <c r="L8525" s="5" t="s">
        <v>18</v>
      </c>
      <c r="M8525" s="5" t="s">
        <v>18</v>
      </c>
      <c r="N8525" s="5" t="s">
        <v>18</v>
      </c>
      <c r="O8525" s="5" t="s">
        <v>18</v>
      </c>
      <c r="P8525" s="5" t="s">
        <v>25679</v>
      </c>
      <c r="Q8525" s="5" t="s">
        <v>18</v>
      </c>
      <c r="R8525" s="5" t="s">
        <v>18</v>
      </c>
      <c r="S8525" s="5" t="s">
        <v>18</v>
      </c>
      <c r="T8525" s="5" t="s">
        <v>18</v>
      </c>
      <c r="U8525" s="5" t="s">
        <v>18</v>
      </c>
      <c r="V8525" s="5" t="s">
        <v>18</v>
      </c>
      <c r="W8525" s="5" t="s">
        <v>18</v>
      </c>
      <c r="X8525" s="5" t="s">
        <v>18</v>
      </c>
      <c r="Y8525" s="5" t="s">
        <v>18</v>
      </c>
    </row>
    <row r="8526" spans="1:25" x14ac:dyDescent="0.2">
      <c r="A8526" s="6">
        <v>10101</v>
      </c>
      <c r="B8526" s="7" t="s">
        <v>83283</v>
      </c>
      <c r="C8526" s="7" t="s">
        <v>83283</v>
      </c>
      <c r="D8526" s="7" t="s">
        <v>83283</v>
      </c>
      <c r="E8526" s="4" t="s">
        <v>90745</v>
      </c>
      <c r="F8526" s="4">
        <f>17-COUNTIF(I8526:Y8526,"-")</f>
        <v>1</v>
      </c>
      <c r="G8526" s="4">
        <f>1-COUNTIF(I8526,"-")</f>
        <v>0</v>
      </c>
      <c r="H8526" s="4">
        <f>16-COUNTIF(J8526:Y8526,"-")</f>
        <v>1</v>
      </c>
      <c r="I8526" s="9" t="s">
        <v>18</v>
      </c>
      <c r="J8526" s="5" t="s">
        <v>18</v>
      </c>
      <c r="K8526" s="5" t="s">
        <v>18</v>
      </c>
      <c r="L8526" s="5" t="s">
        <v>18</v>
      </c>
      <c r="M8526" s="5" t="s">
        <v>18</v>
      </c>
      <c r="N8526" s="5" t="s">
        <v>18</v>
      </c>
      <c r="O8526" s="5" t="s">
        <v>18</v>
      </c>
      <c r="P8526" s="5" t="s">
        <v>25680</v>
      </c>
      <c r="Q8526" s="5" t="s">
        <v>18</v>
      </c>
      <c r="R8526" s="5" t="s">
        <v>18</v>
      </c>
      <c r="S8526" s="5" t="s">
        <v>18</v>
      </c>
      <c r="T8526" s="5" t="s">
        <v>18</v>
      </c>
      <c r="U8526" s="5" t="s">
        <v>18</v>
      </c>
      <c r="V8526" s="5" t="s">
        <v>18</v>
      </c>
      <c r="W8526" s="5" t="s">
        <v>18</v>
      </c>
      <c r="X8526" s="5" t="s">
        <v>18</v>
      </c>
      <c r="Y8526" s="5" t="s">
        <v>18</v>
      </c>
    </row>
    <row r="8527" spans="1:25" x14ac:dyDescent="0.2">
      <c r="A8527" s="6">
        <v>10100</v>
      </c>
      <c r="B8527" s="7" t="s">
        <v>83283</v>
      </c>
      <c r="C8527" s="7" t="s">
        <v>83283</v>
      </c>
      <c r="D8527" s="7" t="s">
        <v>83283</v>
      </c>
      <c r="E8527" s="4" t="s">
        <v>90745</v>
      </c>
      <c r="F8527" s="4">
        <f>17-COUNTIF(I8527:Y8527,"-")</f>
        <v>1</v>
      </c>
      <c r="G8527" s="4">
        <f>1-COUNTIF(I8527,"-")</f>
        <v>0</v>
      </c>
      <c r="H8527" s="4">
        <f>16-COUNTIF(J8527:Y8527,"-")</f>
        <v>1</v>
      </c>
      <c r="I8527" s="9" t="s">
        <v>18</v>
      </c>
      <c r="J8527" s="5" t="s">
        <v>18</v>
      </c>
      <c r="K8527" s="5" t="s">
        <v>18</v>
      </c>
      <c r="L8527" s="5" t="s">
        <v>18</v>
      </c>
      <c r="M8527" s="5" t="s">
        <v>18</v>
      </c>
      <c r="N8527" s="5" t="s">
        <v>18</v>
      </c>
      <c r="O8527" s="5" t="s">
        <v>18</v>
      </c>
      <c r="P8527" s="5" t="s">
        <v>25681</v>
      </c>
      <c r="Q8527" s="5" t="s">
        <v>18</v>
      </c>
      <c r="R8527" s="5" t="s">
        <v>18</v>
      </c>
      <c r="S8527" s="5" t="s">
        <v>18</v>
      </c>
      <c r="T8527" s="5" t="s">
        <v>18</v>
      </c>
      <c r="U8527" s="5" t="s">
        <v>18</v>
      </c>
      <c r="V8527" s="5" t="s">
        <v>18</v>
      </c>
      <c r="W8527" s="5" t="s">
        <v>18</v>
      </c>
      <c r="X8527" s="5" t="s">
        <v>18</v>
      </c>
      <c r="Y8527" s="5" t="s">
        <v>18</v>
      </c>
    </row>
    <row r="8528" spans="1:25" x14ac:dyDescent="0.2">
      <c r="A8528" s="6">
        <v>10099</v>
      </c>
      <c r="B8528" s="7" t="s">
        <v>83283</v>
      </c>
      <c r="C8528" s="7" t="s">
        <v>83283</v>
      </c>
      <c r="D8528" s="7" t="s">
        <v>83283</v>
      </c>
      <c r="E8528" s="4" t="s">
        <v>90745</v>
      </c>
      <c r="F8528" s="4">
        <f>17-COUNTIF(I8528:Y8528,"-")</f>
        <v>1</v>
      </c>
      <c r="G8528" s="4">
        <f>1-COUNTIF(I8528,"-")</f>
        <v>0</v>
      </c>
      <c r="H8528" s="4">
        <f>16-COUNTIF(J8528:Y8528,"-")</f>
        <v>1</v>
      </c>
      <c r="I8528" s="9" t="s">
        <v>18</v>
      </c>
      <c r="J8528" s="5" t="s">
        <v>18</v>
      </c>
      <c r="K8528" s="5" t="s">
        <v>18</v>
      </c>
      <c r="L8528" s="5" t="s">
        <v>18</v>
      </c>
      <c r="M8528" s="5" t="s">
        <v>18</v>
      </c>
      <c r="N8528" s="5" t="s">
        <v>18</v>
      </c>
      <c r="O8528" s="5" t="s">
        <v>18</v>
      </c>
      <c r="P8528" s="5" t="s">
        <v>25682</v>
      </c>
      <c r="Q8528" s="5" t="s">
        <v>18</v>
      </c>
      <c r="R8528" s="5" t="s">
        <v>18</v>
      </c>
      <c r="S8528" s="5" t="s">
        <v>18</v>
      </c>
      <c r="T8528" s="5" t="s">
        <v>18</v>
      </c>
      <c r="U8528" s="5" t="s">
        <v>18</v>
      </c>
      <c r="V8528" s="5" t="s">
        <v>18</v>
      </c>
      <c r="W8528" s="5" t="s">
        <v>18</v>
      </c>
      <c r="X8528" s="5" t="s">
        <v>18</v>
      </c>
      <c r="Y8528" s="5" t="s">
        <v>18</v>
      </c>
    </row>
    <row r="8529" spans="1:25" x14ac:dyDescent="0.2">
      <c r="A8529" s="6">
        <v>9891</v>
      </c>
      <c r="B8529" s="7" t="s">
        <v>83283</v>
      </c>
      <c r="C8529" s="7" t="s">
        <v>83283</v>
      </c>
      <c r="D8529" s="7" t="s">
        <v>83283</v>
      </c>
      <c r="E8529" s="4" t="s">
        <v>90745</v>
      </c>
      <c r="F8529" s="4">
        <f>17-COUNTIF(I8529:Y8529,"-")</f>
        <v>1</v>
      </c>
      <c r="G8529" s="4">
        <f>1-COUNTIF(I8529,"-")</f>
        <v>0</v>
      </c>
      <c r="H8529" s="4">
        <f>16-COUNTIF(J8529:Y8529,"-")</f>
        <v>1</v>
      </c>
      <c r="I8529" s="9" t="s">
        <v>18</v>
      </c>
      <c r="J8529" s="5" t="s">
        <v>18</v>
      </c>
      <c r="K8529" s="5" t="s">
        <v>18</v>
      </c>
      <c r="L8529" s="5" t="s">
        <v>18</v>
      </c>
      <c r="M8529" s="5" t="s">
        <v>18</v>
      </c>
      <c r="N8529" s="5" t="s">
        <v>18</v>
      </c>
      <c r="O8529" s="5" t="s">
        <v>18</v>
      </c>
      <c r="P8529" s="5" t="s">
        <v>25683</v>
      </c>
      <c r="Q8529" s="5" t="s">
        <v>18</v>
      </c>
      <c r="R8529" s="5" t="s">
        <v>18</v>
      </c>
      <c r="S8529" s="5" t="s">
        <v>18</v>
      </c>
      <c r="T8529" s="5" t="s">
        <v>18</v>
      </c>
      <c r="U8529" s="5" t="s">
        <v>18</v>
      </c>
      <c r="V8529" s="5" t="s">
        <v>18</v>
      </c>
      <c r="W8529" s="5" t="s">
        <v>18</v>
      </c>
      <c r="X8529" s="5" t="s">
        <v>18</v>
      </c>
      <c r="Y8529" s="5" t="s">
        <v>18</v>
      </c>
    </row>
    <row r="8530" spans="1:25" x14ac:dyDescent="0.2">
      <c r="A8530" s="6">
        <v>9890</v>
      </c>
      <c r="B8530" s="7" t="s">
        <v>83283</v>
      </c>
      <c r="C8530" s="7" t="s">
        <v>83283</v>
      </c>
      <c r="D8530" s="7" t="s">
        <v>83283</v>
      </c>
      <c r="E8530" s="4" t="s">
        <v>90745</v>
      </c>
      <c r="F8530" s="4">
        <f>17-COUNTIF(I8530:Y8530,"-")</f>
        <v>1</v>
      </c>
      <c r="G8530" s="4">
        <f>1-COUNTIF(I8530,"-")</f>
        <v>0</v>
      </c>
      <c r="H8530" s="4">
        <f>16-COUNTIF(J8530:Y8530,"-")</f>
        <v>1</v>
      </c>
      <c r="I8530" s="9" t="s">
        <v>18</v>
      </c>
      <c r="J8530" s="5" t="s">
        <v>18</v>
      </c>
      <c r="K8530" s="5" t="s">
        <v>18</v>
      </c>
      <c r="L8530" s="5" t="s">
        <v>18</v>
      </c>
      <c r="M8530" s="5" t="s">
        <v>18</v>
      </c>
      <c r="N8530" s="5" t="s">
        <v>18</v>
      </c>
      <c r="O8530" s="5" t="s">
        <v>18</v>
      </c>
      <c r="P8530" s="5" t="s">
        <v>25684</v>
      </c>
      <c r="Q8530" s="5" t="s">
        <v>18</v>
      </c>
      <c r="R8530" s="5" t="s">
        <v>18</v>
      </c>
      <c r="S8530" s="5" t="s">
        <v>18</v>
      </c>
      <c r="T8530" s="5" t="s">
        <v>18</v>
      </c>
      <c r="U8530" s="5" t="s">
        <v>18</v>
      </c>
      <c r="V8530" s="5" t="s">
        <v>18</v>
      </c>
      <c r="W8530" s="5" t="s">
        <v>18</v>
      </c>
      <c r="X8530" s="5" t="s">
        <v>18</v>
      </c>
      <c r="Y8530" s="5" t="s">
        <v>18</v>
      </c>
    </row>
    <row r="8531" spans="1:25" x14ac:dyDescent="0.2">
      <c r="A8531" s="6">
        <v>9889</v>
      </c>
      <c r="B8531" s="7" t="s">
        <v>83283</v>
      </c>
      <c r="C8531" s="7" t="s">
        <v>83283</v>
      </c>
      <c r="D8531" s="7" t="s">
        <v>83283</v>
      </c>
      <c r="E8531" s="4" t="s">
        <v>90745</v>
      </c>
      <c r="F8531" s="4">
        <f>17-COUNTIF(I8531:Y8531,"-")</f>
        <v>1</v>
      </c>
      <c r="G8531" s="4">
        <f>1-COUNTIF(I8531,"-")</f>
        <v>0</v>
      </c>
      <c r="H8531" s="4">
        <f>16-COUNTIF(J8531:Y8531,"-")</f>
        <v>1</v>
      </c>
      <c r="I8531" s="9" t="s">
        <v>18</v>
      </c>
      <c r="J8531" s="5" t="s">
        <v>18</v>
      </c>
      <c r="K8531" s="5" t="s">
        <v>18</v>
      </c>
      <c r="L8531" s="5" t="s">
        <v>18</v>
      </c>
      <c r="M8531" s="5" t="s">
        <v>18</v>
      </c>
      <c r="N8531" s="5" t="s">
        <v>18</v>
      </c>
      <c r="O8531" s="5" t="s">
        <v>18</v>
      </c>
      <c r="P8531" s="5" t="s">
        <v>25685</v>
      </c>
      <c r="Q8531" s="5" t="s">
        <v>18</v>
      </c>
      <c r="R8531" s="5" t="s">
        <v>18</v>
      </c>
      <c r="S8531" s="5" t="s">
        <v>18</v>
      </c>
      <c r="T8531" s="5" t="s">
        <v>18</v>
      </c>
      <c r="U8531" s="5" t="s">
        <v>18</v>
      </c>
      <c r="V8531" s="5" t="s">
        <v>18</v>
      </c>
      <c r="W8531" s="5" t="s">
        <v>18</v>
      </c>
      <c r="X8531" s="5" t="s">
        <v>18</v>
      </c>
      <c r="Y8531" s="5" t="s">
        <v>18</v>
      </c>
    </row>
    <row r="8532" spans="1:25" x14ac:dyDescent="0.2">
      <c r="A8532" s="6">
        <v>9886</v>
      </c>
      <c r="B8532" s="7" t="s">
        <v>83283</v>
      </c>
      <c r="C8532" s="7" t="s">
        <v>83283</v>
      </c>
      <c r="D8532" s="7" t="s">
        <v>83283</v>
      </c>
      <c r="E8532" s="4" t="s">
        <v>90745</v>
      </c>
      <c r="F8532" s="4">
        <f>17-COUNTIF(I8532:Y8532,"-")</f>
        <v>1</v>
      </c>
      <c r="G8532" s="4">
        <f>1-COUNTIF(I8532,"-")</f>
        <v>0</v>
      </c>
      <c r="H8532" s="4">
        <f>16-COUNTIF(J8532:Y8532,"-")</f>
        <v>1</v>
      </c>
      <c r="I8532" s="9" t="s">
        <v>18</v>
      </c>
      <c r="J8532" s="5" t="s">
        <v>18</v>
      </c>
      <c r="K8532" s="5" t="s">
        <v>18</v>
      </c>
      <c r="L8532" s="5" t="s">
        <v>18</v>
      </c>
      <c r="M8532" s="5" t="s">
        <v>18</v>
      </c>
      <c r="N8532" s="5" t="s">
        <v>18</v>
      </c>
      <c r="O8532" s="5" t="s">
        <v>18</v>
      </c>
      <c r="P8532" s="5" t="s">
        <v>25686</v>
      </c>
      <c r="Q8532" s="5" t="s">
        <v>18</v>
      </c>
      <c r="R8532" s="5" t="s">
        <v>18</v>
      </c>
      <c r="S8532" s="5" t="s">
        <v>18</v>
      </c>
      <c r="T8532" s="5" t="s">
        <v>18</v>
      </c>
      <c r="U8532" s="5" t="s">
        <v>18</v>
      </c>
      <c r="V8532" s="5" t="s">
        <v>18</v>
      </c>
      <c r="W8532" s="5" t="s">
        <v>18</v>
      </c>
      <c r="X8532" s="5" t="s">
        <v>18</v>
      </c>
      <c r="Y8532" s="5" t="s">
        <v>18</v>
      </c>
    </row>
    <row r="8533" spans="1:25" x14ac:dyDescent="0.2">
      <c r="A8533" s="6">
        <v>9885</v>
      </c>
      <c r="B8533" s="7" t="s">
        <v>83283</v>
      </c>
      <c r="C8533" s="7" t="s">
        <v>83283</v>
      </c>
      <c r="D8533" s="7" t="s">
        <v>83283</v>
      </c>
      <c r="E8533" s="4" t="s">
        <v>90745</v>
      </c>
      <c r="F8533" s="4">
        <f>17-COUNTIF(I8533:Y8533,"-")</f>
        <v>1</v>
      </c>
      <c r="G8533" s="4">
        <f>1-COUNTIF(I8533,"-")</f>
        <v>0</v>
      </c>
      <c r="H8533" s="4">
        <f>16-COUNTIF(J8533:Y8533,"-")</f>
        <v>1</v>
      </c>
      <c r="I8533" s="9" t="s">
        <v>18</v>
      </c>
      <c r="J8533" s="5" t="s">
        <v>18</v>
      </c>
      <c r="K8533" s="5" t="s">
        <v>18</v>
      </c>
      <c r="L8533" s="5" t="s">
        <v>18</v>
      </c>
      <c r="M8533" s="5" t="s">
        <v>18</v>
      </c>
      <c r="N8533" s="5" t="s">
        <v>18</v>
      </c>
      <c r="O8533" s="5" t="s">
        <v>18</v>
      </c>
      <c r="P8533" s="5" t="s">
        <v>25687</v>
      </c>
      <c r="Q8533" s="5" t="s">
        <v>18</v>
      </c>
      <c r="R8533" s="5" t="s">
        <v>18</v>
      </c>
      <c r="S8533" s="5" t="s">
        <v>18</v>
      </c>
      <c r="T8533" s="5" t="s">
        <v>18</v>
      </c>
      <c r="U8533" s="5" t="s">
        <v>18</v>
      </c>
      <c r="V8533" s="5" t="s">
        <v>18</v>
      </c>
      <c r="W8533" s="5" t="s">
        <v>18</v>
      </c>
      <c r="X8533" s="5" t="s">
        <v>18</v>
      </c>
      <c r="Y8533" s="5" t="s">
        <v>18</v>
      </c>
    </row>
    <row r="8534" spans="1:25" x14ac:dyDescent="0.2">
      <c r="A8534" s="6">
        <v>9884</v>
      </c>
      <c r="B8534" s="7" t="s">
        <v>83283</v>
      </c>
      <c r="C8534" s="7" t="s">
        <v>83283</v>
      </c>
      <c r="D8534" s="7" t="s">
        <v>83283</v>
      </c>
      <c r="E8534" s="4" t="s">
        <v>90745</v>
      </c>
      <c r="F8534" s="4">
        <f>17-COUNTIF(I8534:Y8534,"-")</f>
        <v>1</v>
      </c>
      <c r="G8534" s="4">
        <f>1-COUNTIF(I8534,"-")</f>
        <v>0</v>
      </c>
      <c r="H8534" s="4">
        <f>16-COUNTIF(J8534:Y8534,"-")</f>
        <v>1</v>
      </c>
      <c r="I8534" s="9" t="s">
        <v>18</v>
      </c>
      <c r="J8534" s="5" t="s">
        <v>18</v>
      </c>
      <c r="K8534" s="5" t="s">
        <v>18</v>
      </c>
      <c r="L8534" s="5" t="s">
        <v>18</v>
      </c>
      <c r="M8534" s="5" t="s">
        <v>18</v>
      </c>
      <c r="N8534" s="5" t="s">
        <v>18</v>
      </c>
      <c r="O8534" s="5" t="s">
        <v>18</v>
      </c>
      <c r="P8534" s="5" t="s">
        <v>25688</v>
      </c>
      <c r="Q8534" s="5" t="s">
        <v>18</v>
      </c>
      <c r="R8534" s="5" t="s">
        <v>18</v>
      </c>
      <c r="S8534" s="5" t="s">
        <v>18</v>
      </c>
      <c r="T8534" s="5" t="s">
        <v>18</v>
      </c>
      <c r="U8534" s="5" t="s">
        <v>18</v>
      </c>
      <c r="V8534" s="5" t="s">
        <v>18</v>
      </c>
      <c r="W8534" s="5" t="s">
        <v>18</v>
      </c>
      <c r="X8534" s="5" t="s">
        <v>18</v>
      </c>
      <c r="Y8534" s="5" t="s">
        <v>18</v>
      </c>
    </row>
    <row r="8535" spans="1:25" x14ac:dyDescent="0.2">
      <c r="A8535" s="6">
        <v>9883</v>
      </c>
      <c r="B8535" s="7" t="s">
        <v>83283</v>
      </c>
      <c r="C8535" s="7" t="s">
        <v>83283</v>
      </c>
      <c r="D8535" s="7" t="s">
        <v>83283</v>
      </c>
      <c r="E8535" s="4" t="s">
        <v>90745</v>
      </c>
      <c r="F8535" s="4">
        <f>17-COUNTIF(I8535:Y8535,"-")</f>
        <v>1</v>
      </c>
      <c r="G8535" s="4">
        <f>1-COUNTIF(I8535,"-")</f>
        <v>0</v>
      </c>
      <c r="H8535" s="4">
        <f>16-COUNTIF(J8535:Y8535,"-")</f>
        <v>1</v>
      </c>
      <c r="I8535" s="9" t="s">
        <v>18</v>
      </c>
      <c r="J8535" s="5" t="s">
        <v>18</v>
      </c>
      <c r="K8535" s="5" t="s">
        <v>18</v>
      </c>
      <c r="L8535" s="5" t="s">
        <v>18</v>
      </c>
      <c r="M8535" s="5" t="s">
        <v>18</v>
      </c>
      <c r="N8535" s="5" t="s">
        <v>18</v>
      </c>
      <c r="O8535" s="5" t="s">
        <v>18</v>
      </c>
      <c r="P8535" s="5" t="s">
        <v>25689</v>
      </c>
      <c r="Q8535" s="5" t="s">
        <v>18</v>
      </c>
      <c r="R8535" s="5" t="s">
        <v>18</v>
      </c>
      <c r="S8535" s="5" t="s">
        <v>18</v>
      </c>
      <c r="T8535" s="5" t="s">
        <v>18</v>
      </c>
      <c r="U8535" s="5" t="s">
        <v>18</v>
      </c>
      <c r="V8535" s="5" t="s">
        <v>18</v>
      </c>
      <c r="W8535" s="5" t="s">
        <v>18</v>
      </c>
      <c r="X8535" s="5" t="s">
        <v>18</v>
      </c>
      <c r="Y8535" s="5" t="s">
        <v>18</v>
      </c>
    </row>
    <row r="8536" spans="1:25" x14ac:dyDescent="0.2">
      <c r="A8536" s="6">
        <v>9882</v>
      </c>
      <c r="B8536" s="7" t="s">
        <v>83283</v>
      </c>
      <c r="C8536" s="7" t="s">
        <v>83283</v>
      </c>
      <c r="D8536" s="7" t="s">
        <v>83283</v>
      </c>
      <c r="E8536" s="4" t="s">
        <v>90745</v>
      </c>
      <c r="F8536" s="4">
        <f>17-COUNTIF(I8536:Y8536,"-")</f>
        <v>1</v>
      </c>
      <c r="G8536" s="4">
        <f>1-COUNTIF(I8536,"-")</f>
        <v>0</v>
      </c>
      <c r="H8536" s="4">
        <f>16-COUNTIF(J8536:Y8536,"-")</f>
        <v>1</v>
      </c>
      <c r="I8536" s="9" t="s">
        <v>18</v>
      </c>
      <c r="J8536" s="5" t="s">
        <v>18</v>
      </c>
      <c r="K8536" s="5" t="s">
        <v>18</v>
      </c>
      <c r="L8536" s="5" t="s">
        <v>18</v>
      </c>
      <c r="M8536" s="5" t="s">
        <v>18</v>
      </c>
      <c r="N8536" s="5" t="s">
        <v>18</v>
      </c>
      <c r="O8536" s="5" t="s">
        <v>18</v>
      </c>
      <c r="P8536" s="5" t="s">
        <v>25690</v>
      </c>
      <c r="Q8536" s="5" t="s">
        <v>18</v>
      </c>
      <c r="R8536" s="5" t="s">
        <v>18</v>
      </c>
      <c r="S8536" s="5" t="s">
        <v>18</v>
      </c>
      <c r="T8536" s="5" t="s">
        <v>18</v>
      </c>
      <c r="U8536" s="5" t="s">
        <v>18</v>
      </c>
      <c r="V8536" s="5" t="s">
        <v>18</v>
      </c>
      <c r="W8536" s="5" t="s">
        <v>18</v>
      </c>
      <c r="X8536" s="5" t="s">
        <v>18</v>
      </c>
      <c r="Y8536" s="5" t="s">
        <v>18</v>
      </c>
    </row>
    <row r="8537" spans="1:25" x14ac:dyDescent="0.2">
      <c r="A8537" s="6">
        <v>9674</v>
      </c>
      <c r="B8537" s="7" t="s">
        <v>83283</v>
      </c>
      <c r="C8537" s="7" t="s">
        <v>83283</v>
      </c>
      <c r="D8537" s="7" t="s">
        <v>83283</v>
      </c>
      <c r="E8537" s="4" t="s">
        <v>90745</v>
      </c>
      <c r="F8537" s="4">
        <f>17-COUNTIF(I8537:Y8537,"-")</f>
        <v>1</v>
      </c>
      <c r="G8537" s="4">
        <f>1-COUNTIF(I8537,"-")</f>
        <v>0</v>
      </c>
      <c r="H8537" s="4">
        <f>16-COUNTIF(J8537:Y8537,"-")</f>
        <v>1</v>
      </c>
      <c r="I8537" s="9" t="s">
        <v>18</v>
      </c>
      <c r="J8537" s="5" t="s">
        <v>18</v>
      </c>
      <c r="K8537" s="5" t="s">
        <v>18</v>
      </c>
      <c r="L8537" s="5" t="s">
        <v>18</v>
      </c>
      <c r="M8537" s="5" t="s">
        <v>18</v>
      </c>
      <c r="N8537" s="5" t="s">
        <v>18</v>
      </c>
      <c r="O8537" s="5" t="s">
        <v>18</v>
      </c>
      <c r="P8537" s="5" t="s">
        <v>25691</v>
      </c>
      <c r="Q8537" s="5" t="s">
        <v>18</v>
      </c>
      <c r="R8537" s="5" t="s">
        <v>18</v>
      </c>
      <c r="S8537" s="5" t="s">
        <v>18</v>
      </c>
      <c r="T8537" s="5" t="s">
        <v>18</v>
      </c>
      <c r="U8537" s="5" t="s">
        <v>18</v>
      </c>
      <c r="V8537" s="5" t="s">
        <v>18</v>
      </c>
      <c r="W8537" s="5" t="s">
        <v>18</v>
      </c>
      <c r="X8537" s="5" t="s">
        <v>18</v>
      </c>
      <c r="Y8537" s="5" t="s">
        <v>18</v>
      </c>
    </row>
    <row r="8538" spans="1:25" x14ac:dyDescent="0.2">
      <c r="A8538" s="6">
        <v>9673</v>
      </c>
      <c r="B8538" s="7" t="s">
        <v>83283</v>
      </c>
      <c r="C8538" s="7" t="s">
        <v>83283</v>
      </c>
      <c r="D8538" s="7" t="s">
        <v>83283</v>
      </c>
      <c r="E8538" s="4" t="s">
        <v>90745</v>
      </c>
      <c r="F8538" s="4">
        <f>17-COUNTIF(I8538:Y8538,"-")</f>
        <v>1</v>
      </c>
      <c r="G8538" s="4">
        <f>1-COUNTIF(I8538,"-")</f>
        <v>0</v>
      </c>
      <c r="H8538" s="4">
        <f>16-COUNTIF(J8538:Y8538,"-")</f>
        <v>1</v>
      </c>
      <c r="I8538" s="9" t="s">
        <v>18</v>
      </c>
      <c r="J8538" s="5" t="s">
        <v>18</v>
      </c>
      <c r="K8538" s="5" t="s">
        <v>18</v>
      </c>
      <c r="L8538" s="5" t="s">
        <v>18</v>
      </c>
      <c r="M8538" s="5" t="s">
        <v>18</v>
      </c>
      <c r="N8538" s="5" t="s">
        <v>18</v>
      </c>
      <c r="O8538" s="5" t="s">
        <v>18</v>
      </c>
      <c r="P8538" s="5" t="s">
        <v>25692</v>
      </c>
      <c r="Q8538" s="5" t="s">
        <v>18</v>
      </c>
      <c r="R8538" s="5" t="s">
        <v>18</v>
      </c>
      <c r="S8538" s="5" t="s">
        <v>18</v>
      </c>
      <c r="T8538" s="5" t="s">
        <v>18</v>
      </c>
      <c r="U8538" s="5" t="s">
        <v>18</v>
      </c>
      <c r="V8538" s="5" t="s">
        <v>18</v>
      </c>
      <c r="W8538" s="5" t="s">
        <v>18</v>
      </c>
      <c r="X8538" s="5" t="s">
        <v>18</v>
      </c>
      <c r="Y8538" s="5" t="s">
        <v>18</v>
      </c>
    </row>
    <row r="8539" spans="1:25" x14ac:dyDescent="0.2">
      <c r="A8539" s="6">
        <v>9672</v>
      </c>
      <c r="B8539" s="7" t="s">
        <v>83283</v>
      </c>
      <c r="C8539" s="7" t="s">
        <v>83283</v>
      </c>
      <c r="D8539" s="7" t="s">
        <v>83283</v>
      </c>
      <c r="E8539" s="4" t="s">
        <v>90745</v>
      </c>
      <c r="F8539" s="4">
        <f>17-COUNTIF(I8539:Y8539,"-")</f>
        <v>1</v>
      </c>
      <c r="G8539" s="4">
        <f>1-COUNTIF(I8539,"-")</f>
        <v>0</v>
      </c>
      <c r="H8539" s="4">
        <f>16-COUNTIF(J8539:Y8539,"-")</f>
        <v>1</v>
      </c>
      <c r="I8539" s="9" t="s">
        <v>18</v>
      </c>
      <c r="J8539" s="5" t="s">
        <v>18</v>
      </c>
      <c r="K8539" s="5" t="s">
        <v>18</v>
      </c>
      <c r="L8539" s="5" t="s">
        <v>18</v>
      </c>
      <c r="M8539" s="5" t="s">
        <v>18</v>
      </c>
      <c r="N8539" s="5" t="s">
        <v>18</v>
      </c>
      <c r="O8539" s="5" t="s">
        <v>18</v>
      </c>
      <c r="P8539" s="5" t="s">
        <v>25693</v>
      </c>
      <c r="Q8539" s="5" t="s">
        <v>18</v>
      </c>
      <c r="R8539" s="5" t="s">
        <v>18</v>
      </c>
      <c r="S8539" s="5" t="s">
        <v>18</v>
      </c>
      <c r="T8539" s="5" t="s">
        <v>18</v>
      </c>
      <c r="U8539" s="5" t="s">
        <v>18</v>
      </c>
      <c r="V8539" s="5" t="s">
        <v>18</v>
      </c>
      <c r="W8539" s="5" t="s">
        <v>18</v>
      </c>
      <c r="X8539" s="5" t="s">
        <v>18</v>
      </c>
      <c r="Y8539" s="5" t="s">
        <v>18</v>
      </c>
    </row>
    <row r="8540" spans="1:25" x14ac:dyDescent="0.2">
      <c r="A8540" s="6">
        <v>9669</v>
      </c>
      <c r="B8540" s="7" t="s">
        <v>83283</v>
      </c>
      <c r="C8540" s="7" t="s">
        <v>83283</v>
      </c>
      <c r="D8540" s="7" t="s">
        <v>83283</v>
      </c>
      <c r="E8540" s="4" t="s">
        <v>90745</v>
      </c>
      <c r="F8540" s="4">
        <f>17-COUNTIF(I8540:Y8540,"-")</f>
        <v>1</v>
      </c>
      <c r="G8540" s="4">
        <f>1-COUNTIF(I8540,"-")</f>
        <v>0</v>
      </c>
      <c r="H8540" s="4">
        <f>16-COUNTIF(J8540:Y8540,"-")</f>
        <v>1</v>
      </c>
      <c r="I8540" s="9" t="s">
        <v>18</v>
      </c>
      <c r="J8540" s="5" t="s">
        <v>18</v>
      </c>
      <c r="K8540" s="5" t="s">
        <v>18</v>
      </c>
      <c r="L8540" s="5" t="s">
        <v>18</v>
      </c>
      <c r="M8540" s="5" t="s">
        <v>18</v>
      </c>
      <c r="N8540" s="5" t="s">
        <v>18</v>
      </c>
      <c r="O8540" s="5" t="s">
        <v>18</v>
      </c>
      <c r="P8540" s="5" t="s">
        <v>25694</v>
      </c>
      <c r="Q8540" s="5" t="s">
        <v>18</v>
      </c>
      <c r="R8540" s="5" t="s">
        <v>18</v>
      </c>
      <c r="S8540" s="5" t="s">
        <v>18</v>
      </c>
      <c r="T8540" s="5" t="s">
        <v>18</v>
      </c>
      <c r="U8540" s="5" t="s">
        <v>18</v>
      </c>
      <c r="V8540" s="5" t="s">
        <v>18</v>
      </c>
      <c r="W8540" s="5" t="s">
        <v>18</v>
      </c>
      <c r="X8540" s="5" t="s">
        <v>18</v>
      </c>
      <c r="Y8540" s="5" t="s">
        <v>18</v>
      </c>
    </row>
    <row r="8541" spans="1:25" x14ac:dyDescent="0.2">
      <c r="A8541" s="6">
        <v>9668</v>
      </c>
      <c r="B8541" s="7" t="s">
        <v>83283</v>
      </c>
      <c r="C8541" s="7" t="s">
        <v>83283</v>
      </c>
      <c r="D8541" s="7" t="s">
        <v>83283</v>
      </c>
      <c r="E8541" s="4" t="s">
        <v>90745</v>
      </c>
      <c r="F8541" s="4">
        <f>17-COUNTIF(I8541:Y8541,"-")</f>
        <v>1</v>
      </c>
      <c r="G8541" s="4">
        <f>1-COUNTIF(I8541,"-")</f>
        <v>0</v>
      </c>
      <c r="H8541" s="4">
        <f>16-COUNTIF(J8541:Y8541,"-")</f>
        <v>1</v>
      </c>
      <c r="I8541" s="9" t="s">
        <v>18</v>
      </c>
      <c r="J8541" s="5" t="s">
        <v>18</v>
      </c>
      <c r="K8541" s="5" t="s">
        <v>18</v>
      </c>
      <c r="L8541" s="5" t="s">
        <v>18</v>
      </c>
      <c r="M8541" s="5" t="s">
        <v>18</v>
      </c>
      <c r="N8541" s="5" t="s">
        <v>18</v>
      </c>
      <c r="O8541" s="5" t="s">
        <v>18</v>
      </c>
      <c r="P8541" s="5" t="s">
        <v>25695</v>
      </c>
      <c r="Q8541" s="5" t="s">
        <v>18</v>
      </c>
      <c r="R8541" s="5" t="s">
        <v>18</v>
      </c>
      <c r="S8541" s="5" t="s">
        <v>18</v>
      </c>
      <c r="T8541" s="5" t="s">
        <v>18</v>
      </c>
      <c r="U8541" s="5" t="s">
        <v>18</v>
      </c>
      <c r="V8541" s="5" t="s">
        <v>18</v>
      </c>
      <c r="W8541" s="5" t="s">
        <v>18</v>
      </c>
      <c r="X8541" s="5" t="s">
        <v>18</v>
      </c>
      <c r="Y8541" s="5" t="s">
        <v>18</v>
      </c>
    </row>
    <row r="8542" spans="1:25" x14ac:dyDescent="0.2">
      <c r="A8542" s="6">
        <v>9667</v>
      </c>
      <c r="B8542" s="7" t="s">
        <v>83283</v>
      </c>
      <c r="C8542" s="7" t="s">
        <v>83283</v>
      </c>
      <c r="D8542" s="7" t="s">
        <v>83283</v>
      </c>
      <c r="E8542" s="4" t="s">
        <v>90745</v>
      </c>
      <c r="F8542" s="4">
        <f>17-COUNTIF(I8542:Y8542,"-")</f>
        <v>1</v>
      </c>
      <c r="G8542" s="4">
        <f>1-COUNTIF(I8542,"-")</f>
        <v>0</v>
      </c>
      <c r="H8542" s="4">
        <f>16-COUNTIF(J8542:Y8542,"-")</f>
        <v>1</v>
      </c>
      <c r="I8542" s="9" t="s">
        <v>18</v>
      </c>
      <c r="J8542" s="5" t="s">
        <v>18</v>
      </c>
      <c r="K8542" s="5" t="s">
        <v>18</v>
      </c>
      <c r="L8542" s="5" t="s">
        <v>18</v>
      </c>
      <c r="M8542" s="5" t="s">
        <v>18</v>
      </c>
      <c r="N8542" s="5" t="s">
        <v>18</v>
      </c>
      <c r="O8542" s="5" t="s">
        <v>18</v>
      </c>
      <c r="P8542" s="5" t="s">
        <v>25696</v>
      </c>
      <c r="Q8542" s="5" t="s">
        <v>18</v>
      </c>
      <c r="R8542" s="5" t="s">
        <v>18</v>
      </c>
      <c r="S8542" s="5" t="s">
        <v>18</v>
      </c>
      <c r="T8542" s="5" t="s">
        <v>18</v>
      </c>
      <c r="U8542" s="5" t="s">
        <v>18</v>
      </c>
      <c r="V8542" s="5" t="s">
        <v>18</v>
      </c>
      <c r="W8542" s="5" t="s">
        <v>18</v>
      </c>
      <c r="X8542" s="5" t="s">
        <v>18</v>
      </c>
      <c r="Y8542" s="5" t="s">
        <v>18</v>
      </c>
    </row>
    <row r="8543" spans="1:25" x14ac:dyDescent="0.2">
      <c r="A8543" s="6">
        <v>9666</v>
      </c>
      <c r="B8543" s="7" t="s">
        <v>83283</v>
      </c>
      <c r="C8543" s="7" t="s">
        <v>83283</v>
      </c>
      <c r="D8543" s="7" t="s">
        <v>83283</v>
      </c>
      <c r="E8543" s="4" t="s">
        <v>90745</v>
      </c>
      <c r="F8543" s="4">
        <f>17-COUNTIF(I8543:Y8543,"-")</f>
        <v>1</v>
      </c>
      <c r="G8543" s="4">
        <f>1-COUNTIF(I8543,"-")</f>
        <v>0</v>
      </c>
      <c r="H8543" s="4">
        <f>16-COUNTIF(J8543:Y8543,"-")</f>
        <v>1</v>
      </c>
      <c r="I8543" s="9" t="s">
        <v>18</v>
      </c>
      <c r="J8543" s="5" t="s">
        <v>18</v>
      </c>
      <c r="K8543" s="5" t="s">
        <v>18</v>
      </c>
      <c r="L8543" s="5" t="s">
        <v>18</v>
      </c>
      <c r="M8543" s="5" t="s">
        <v>18</v>
      </c>
      <c r="N8543" s="5" t="s">
        <v>18</v>
      </c>
      <c r="O8543" s="5" t="s">
        <v>18</v>
      </c>
      <c r="P8543" s="5" t="s">
        <v>25697</v>
      </c>
      <c r="Q8543" s="5" t="s">
        <v>18</v>
      </c>
      <c r="R8543" s="5" t="s">
        <v>18</v>
      </c>
      <c r="S8543" s="5" t="s">
        <v>18</v>
      </c>
      <c r="T8543" s="5" t="s">
        <v>18</v>
      </c>
      <c r="U8543" s="5" t="s">
        <v>18</v>
      </c>
      <c r="V8543" s="5" t="s">
        <v>18</v>
      </c>
      <c r="W8543" s="5" t="s">
        <v>18</v>
      </c>
      <c r="X8543" s="5" t="s">
        <v>18</v>
      </c>
      <c r="Y8543" s="5" t="s">
        <v>18</v>
      </c>
    </row>
    <row r="8544" spans="1:25" x14ac:dyDescent="0.2">
      <c r="A8544" s="6">
        <v>9470</v>
      </c>
      <c r="B8544" s="7" t="s">
        <v>83283</v>
      </c>
      <c r="C8544" s="7" t="s">
        <v>83283</v>
      </c>
      <c r="D8544" s="7" t="s">
        <v>83283</v>
      </c>
      <c r="E8544" s="4" t="s">
        <v>90745</v>
      </c>
      <c r="F8544" s="4">
        <f>17-COUNTIF(I8544:Y8544,"-")</f>
        <v>1</v>
      </c>
      <c r="G8544" s="4">
        <f>1-COUNTIF(I8544,"-")</f>
        <v>0</v>
      </c>
      <c r="H8544" s="4">
        <f>16-COUNTIF(J8544:Y8544,"-")</f>
        <v>1</v>
      </c>
      <c r="I8544" s="9" t="s">
        <v>18</v>
      </c>
      <c r="J8544" s="5" t="s">
        <v>18</v>
      </c>
      <c r="K8544" s="5" t="s">
        <v>18</v>
      </c>
      <c r="L8544" s="5" t="s">
        <v>18</v>
      </c>
      <c r="M8544" s="5" t="s">
        <v>18</v>
      </c>
      <c r="N8544" s="5" t="s">
        <v>18</v>
      </c>
      <c r="O8544" s="5" t="s">
        <v>18</v>
      </c>
      <c r="P8544" s="5" t="s">
        <v>25698</v>
      </c>
      <c r="Q8544" s="5" t="s">
        <v>18</v>
      </c>
      <c r="R8544" s="5" t="s">
        <v>18</v>
      </c>
      <c r="S8544" s="5" t="s">
        <v>18</v>
      </c>
      <c r="T8544" s="5" t="s">
        <v>18</v>
      </c>
      <c r="U8544" s="5" t="s">
        <v>18</v>
      </c>
      <c r="V8544" s="5" t="s">
        <v>18</v>
      </c>
      <c r="W8544" s="5" t="s">
        <v>18</v>
      </c>
      <c r="X8544" s="5" t="s">
        <v>18</v>
      </c>
      <c r="Y8544" s="5" t="s">
        <v>18</v>
      </c>
    </row>
    <row r="8545" spans="1:25" x14ac:dyDescent="0.2">
      <c r="A8545" s="6">
        <v>9469</v>
      </c>
      <c r="B8545" s="7" t="s">
        <v>83283</v>
      </c>
      <c r="C8545" s="7" t="s">
        <v>83283</v>
      </c>
      <c r="D8545" s="7" t="s">
        <v>83283</v>
      </c>
      <c r="E8545" s="4" t="s">
        <v>90745</v>
      </c>
      <c r="F8545" s="4">
        <f>17-COUNTIF(I8545:Y8545,"-")</f>
        <v>1</v>
      </c>
      <c r="G8545" s="4">
        <f>1-COUNTIF(I8545,"-")</f>
        <v>0</v>
      </c>
      <c r="H8545" s="4">
        <f>16-COUNTIF(J8545:Y8545,"-")</f>
        <v>1</v>
      </c>
      <c r="I8545" s="9" t="s">
        <v>18</v>
      </c>
      <c r="J8545" s="5" t="s">
        <v>18</v>
      </c>
      <c r="K8545" s="5" t="s">
        <v>18</v>
      </c>
      <c r="L8545" s="5" t="s">
        <v>18</v>
      </c>
      <c r="M8545" s="5" t="s">
        <v>18</v>
      </c>
      <c r="N8545" s="5" t="s">
        <v>18</v>
      </c>
      <c r="O8545" s="5" t="s">
        <v>18</v>
      </c>
      <c r="P8545" s="5" t="s">
        <v>25699</v>
      </c>
      <c r="Q8545" s="5" t="s">
        <v>18</v>
      </c>
      <c r="R8545" s="5" t="s">
        <v>18</v>
      </c>
      <c r="S8545" s="5" t="s">
        <v>18</v>
      </c>
      <c r="T8545" s="5" t="s">
        <v>18</v>
      </c>
      <c r="U8545" s="5" t="s">
        <v>18</v>
      </c>
      <c r="V8545" s="5" t="s">
        <v>18</v>
      </c>
      <c r="W8545" s="5" t="s">
        <v>18</v>
      </c>
      <c r="X8545" s="5" t="s">
        <v>18</v>
      </c>
      <c r="Y8545" s="5" t="s">
        <v>18</v>
      </c>
    </row>
    <row r="8546" spans="1:25" x14ac:dyDescent="0.2">
      <c r="A8546" s="6">
        <v>9466</v>
      </c>
      <c r="B8546" s="7" t="s">
        <v>83283</v>
      </c>
      <c r="C8546" s="7" t="s">
        <v>83283</v>
      </c>
      <c r="D8546" s="7" t="s">
        <v>83283</v>
      </c>
      <c r="E8546" s="4" t="s">
        <v>90745</v>
      </c>
      <c r="F8546" s="4">
        <f>17-COUNTIF(I8546:Y8546,"-")</f>
        <v>1</v>
      </c>
      <c r="G8546" s="4">
        <f>1-COUNTIF(I8546,"-")</f>
        <v>0</v>
      </c>
      <c r="H8546" s="4">
        <f>16-COUNTIF(J8546:Y8546,"-")</f>
        <v>1</v>
      </c>
      <c r="I8546" s="9" t="s">
        <v>18</v>
      </c>
      <c r="J8546" s="5" t="s">
        <v>18</v>
      </c>
      <c r="K8546" s="5" t="s">
        <v>18</v>
      </c>
      <c r="L8546" s="5" t="s">
        <v>18</v>
      </c>
      <c r="M8546" s="5" t="s">
        <v>18</v>
      </c>
      <c r="N8546" s="5" t="s">
        <v>18</v>
      </c>
      <c r="O8546" s="5" t="s">
        <v>18</v>
      </c>
      <c r="P8546" s="5" t="s">
        <v>25700</v>
      </c>
      <c r="Q8546" s="5" t="s">
        <v>18</v>
      </c>
      <c r="R8546" s="5" t="s">
        <v>18</v>
      </c>
      <c r="S8546" s="5" t="s">
        <v>18</v>
      </c>
      <c r="T8546" s="5" t="s">
        <v>18</v>
      </c>
      <c r="U8546" s="5" t="s">
        <v>18</v>
      </c>
      <c r="V8546" s="5" t="s">
        <v>18</v>
      </c>
      <c r="W8546" s="5" t="s">
        <v>18</v>
      </c>
      <c r="X8546" s="5" t="s">
        <v>18</v>
      </c>
      <c r="Y8546" s="5" t="s">
        <v>18</v>
      </c>
    </row>
    <row r="8547" spans="1:25" x14ac:dyDescent="0.2">
      <c r="A8547" s="6">
        <v>9465</v>
      </c>
      <c r="B8547" s="7" t="s">
        <v>83283</v>
      </c>
      <c r="C8547" s="7" t="s">
        <v>83283</v>
      </c>
      <c r="D8547" s="7" t="s">
        <v>83283</v>
      </c>
      <c r="E8547" s="4" t="s">
        <v>90745</v>
      </c>
      <c r="F8547" s="4">
        <f>17-COUNTIF(I8547:Y8547,"-")</f>
        <v>1</v>
      </c>
      <c r="G8547" s="4">
        <f>1-COUNTIF(I8547,"-")</f>
        <v>0</v>
      </c>
      <c r="H8547" s="4">
        <f>16-COUNTIF(J8547:Y8547,"-")</f>
        <v>1</v>
      </c>
      <c r="I8547" s="9" t="s">
        <v>18</v>
      </c>
      <c r="J8547" s="5" t="s">
        <v>18</v>
      </c>
      <c r="K8547" s="5" t="s">
        <v>18</v>
      </c>
      <c r="L8547" s="5" t="s">
        <v>18</v>
      </c>
      <c r="M8547" s="5" t="s">
        <v>18</v>
      </c>
      <c r="N8547" s="5" t="s">
        <v>18</v>
      </c>
      <c r="O8547" s="5" t="s">
        <v>18</v>
      </c>
      <c r="P8547" s="5" t="s">
        <v>25701</v>
      </c>
      <c r="Q8547" s="5" t="s">
        <v>18</v>
      </c>
      <c r="R8547" s="5" t="s">
        <v>18</v>
      </c>
      <c r="S8547" s="5" t="s">
        <v>18</v>
      </c>
      <c r="T8547" s="5" t="s">
        <v>18</v>
      </c>
      <c r="U8547" s="5" t="s">
        <v>18</v>
      </c>
      <c r="V8547" s="5" t="s">
        <v>18</v>
      </c>
      <c r="W8547" s="5" t="s">
        <v>18</v>
      </c>
      <c r="X8547" s="5" t="s">
        <v>18</v>
      </c>
      <c r="Y8547" s="5" t="s">
        <v>18</v>
      </c>
    </row>
    <row r="8548" spans="1:25" x14ac:dyDescent="0.2">
      <c r="A8548" s="6">
        <v>9464</v>
      </c>
      <c r="B8548" s="7" t="s">
        <v>83283</v>
      </c>
      <c r="C8548" s="7" t="s">
        <v>83283</v>
      </c>
      <c r="D8548" s="7" t="s">
        <v>83283</v>
      </c>
      <c r="E8548" s="4" t="s">
        <v>90745</v>
      </c>
      <c r="F8548" s="4">
        <f>17-COUNTIF(I8548:Y8548,"-")</f>
        <v>1</v>
      </c>
      <c r="G8548" s="4">
        <f>1-COUNTIF(I8548,"-")</f>
        <v>0</v>
      </c>
      <c r="H8548" s="4">
        <f>16-COUNTIF(J8548:Y8548,"-")</f>
        <v>1</v>
      </c>
      <c r="I8548" s="9" t="s">
        <v>18</v>
      </c>
      <c r="J8548" s="5" t="s">
        <v>18</v>
      </c>
      <c r="K8548" s="5" t="s">
        <v>18</v>
      </c>
      <c r="L8548" s="5" t="s">
        <v>18</v>
      </c>
      <c r="M8548" s="5" t="s">
        <v>18</v>
      </c>
      <c r="N8548" s="5" t="s">
        <v>18</v>
      </c>
      <c r="O8548" s="5" t="s">
        <v>18</v>
      </c>
      <c r="P8548" s="5" t="s">
        <v>25702</v>
      </c>
      <c r="Q8548" s="5" t="s">
        <v>18</v>
      </c>
      <c r="R8548" s="5" t="s">
        <v>18</v>
      </c>
      <c r="S8548" s="5" t="s">
        <v>18</v>
      </c>
      <c r="T8548" s="5" t="s">
        <v>18</v>
      </c>
      <c r="U8548" s="5" t="s">
        <v>18</v>
      </c>
      <c r="V8548" s="5" t="s">
        <v>18</v>
      </c>
      <c r="W8548" s="5" t="s">
        <v>18</v>
      </c>
      <c r="X8548" s="5" t="s">
        <v>18</v>
      </c>
      <c r="Y8548" s="5" t="s">
        <v>18</v>
      </c>
    </row>
    <row r="8549" spans="1:25" x14ac:dyDescent="0.2">
      <c r="A8549" s="6">
        <v>9245</v>
      </c>
      <c r="B8549" s="7" t="s">
        <v>83283</v>
      </c>
      <c r="C8549" s="7" t="s">
        <v>83283</v>
      </c>
      <c r="D8549" s="7" t="s">
        <v>83283</v>
      </c>
      <c r="E8549" s="4" t="s">
        <v>90745</v>
      </c>
      <c r="F8549" s="4">
        <f>17-COUNTIF(I8549:Y8549,"-")</f>
        <v>1</v>
      </c>
      <c r="G8549" s="4">
        <f>1-COUNTIF(I8549,"-")</f>
        <v>0</v>
      </c>
      <c r="H8549" s="4">
        <f>16-COUNTIF(J8549:Y8549,"-")</f>
        <v>1</v>
      </c>
      <c r="I8549" s="9" t="s">
        <v>18</v>
      </c>
      <c r="J8549" s="5" t="s">
        <v>18</v>
      </c>
      <c r="K8549" s="5" t="s">
        <v>18</v>
      </c>
      <c r="L8549" s="5" t="s">
        <v>18</v>
      </c>
      <c r="M8549" s="5" t="s">
        <v>18</v>
      </c>
      <c r="N8549" s="5" t="s">
        <v>18</v>
      </c>
      <c r="O8549" s="5" t="s">
        <v>18</v>
      </c>
      <c r="P8549" s="5" t="s">
        <v>25703</v>
      </c>
      <c r="Q8549" s="5" t="s">
        <v>18</v>
      </c>
      <c r="R8549" s="5" t="s">
        <v>18</v>
      </c>
      <c r="S8549" s="5" t="s">
        <v>18</v>
      </c>
      <c r="T8549" s="5" t="s">
        <v>18</v>
      </c>
      <c r="U8549" s="5" t="s">
        <v>18</v>
      </c>
      <c r="V8549" s="5" t="s">
        <v>18</v>
      </c>
      <c r="W8549" s="5" t="s">
        <v>18</v>
      </c>
      <c r="X8549" s="5" t="s">
        <v>18</v>
      </c>
      <c r="Y8549" s="5" t="s">
        <v>18</v>
      </c>
    </row>
    <row r="8550" spans="1:25" x14ac:dyDescent="0.2">
      <c r="A8550" s="6">
        <v>9244</v>
      </c>
      <c r="B8550" s="7" t="s">
        <v>83283</v>
      </c>
      <c r="C8550" s="7" t="s">
        <v>83283</v>
      </c>
      <c r="D8550" s="7" t="s">
        <v>83283</v>
      </c>
      <c r="E8550" s="4" t="s">
        <v>90745</v>
      </c>
      <c r="F8550" s="4">
        <f>17-COUNTIF(I8550:Y8550,"-")</f>
        <v>1</v>
      </c>
      <c r="G8550" s="4">
        <f>1-COUNTIF(I8550,"-")</f>
        <v>0</v>
      </c>
      <c r="H8550" s="4">
        <f>16-COUNTIF(J8550:Y8550,"-")</f>
        <v>1</v>
      </c>
      <c r="I8550" s="9" t="s">
        <v>18</v>
      </c>
      <c r="J8550" s="5" t="s">
        <v>18</v>
      </c>
      <c r="K8550" s="5" t="s">
        <v>18</v>
      </c>
      <c r="L8550" s="5" t="s">
        <v>18</v>
      </c>
      <c r="M8550" s="5" t="s">
        <v>18</v>
      </c>
      <c r="N8550" s="5" t="s">
        <v>18</v>
      </c>
      <c r="O8550" s="5" t="s">
        <v>18</v>
      </c>
      <c r="P8550" s="5" t="s">
        <v>25704</v>
      </c>
      <c r="Q8550" s="5" t="s">
        <v>18</v>
      </c>
      <c r="R8550" s="5" t="s">
        <v>18</v>
      </c>
      <c r="S8550" s="5" t="s">
        <v>18</v>
      </c>
      <c r="T8550" s="5" t="s">
        <v>18</v>
      </c>
      <c r="U8550" s="5" t="s">
        <v>18</v>
      </c>
      <c r="V8550" s="5" t="s">
        <v>18</v>
      </c>
      <c r="W8550" s="5" t="s">
        <v>18</v>
      </c>
      <c r="X8550" s="5" t="s">
        <v>18</v>
      </c>
      <c r="Y8550" s="5" t="s">
        <v>18</v>
      </c>
    </row>
    <row r="8551" spans="1:25" x14ac:dyDescent="0.2">
      <c r="A8551" s="6">
        <v>9242</v>
      </c>
      <c r="B8551" s="7" t="s">
        <v>83283</v>
      </c>
      <c r="C8551" s="7" t="s">
        <v>83283</v>
      </c>
      <c r="D8551" s="7" t="s">
        <v>83283</v>
      </c>
      <c r="E8551" s="4" t="s">
        <v>90745</v>
      </c>
      <c r="F8551" s="4">
        <f>17-COUNTIF(I8551:Y8551,"-")</f>
        <v>1</v>
      </c>
      <c r="G8551" s="4">
        <f>1-COUNTIF(I8551,"-")</f>
        <v>0</v>
      </c>
      <c r="H8551" s="4">
        <f>16-COUNTIF(J8551:Y8551,"-")</f>
        <v>1</v>
      </c>
      <c r="I8551" s="9" t="s">
        <v>18</v>
      </c>
      <c r="J8551" s="5" t="s">
        <v>18</v>
      </c>
      <c r="K8551" s="5" t="s">
        <v>18</v>
      </c>
      <c r="L8551" s="5" t="s">
        <v>18</v>
      </c>
      <c r="M8551" s="5" t="s">
        <v>18</v>
      </c>
      <c r="N8551" s="5" t="s">
        <v>18</v>
      </c>
      <c r="O8551" s="5" t="s">
        <v>18</v>
      </c>
      <c r="P8551" s="5" t="s">
        <v>25705</v>
      </c>
      <c r="Q8551" s="5" t="s">
        <v>18</v>
      </c>
      <c r="R8551" s="5" t="s">
        <v>18</v>
      </c>
      <c r="S8551" s="5" t="s">
        <v>18</v>
      </c>
      <c r="T8551" s="5" t="s">
        <v>18</v>
      </c>
      <c r="U8551" s="5" t="s">
        <v>18</v>
      </c>
      <c r="V8551" s="5" t="s">
        <v>18</v>
      </c>
      <c r="W8551" s="5" t="s">
        <v>18</v>
      </c>
      <c r="X8551" s="5" t="s">
        <v>18</v>
      </c>
      <c r="Y8551" s="5" t="s">
        <v>18</v>
      </c>
    </row>
    <row r="8552" spans="1:25" x14ac:dyDescent="0.2">
      <c r="A8552" s="6">
        <v>9241</v>
      </c>
      <c r="B8552" s="7" t="s">
        <v>83283</v>
      </c>
      <c r="C8552" s="7" t="s">
        <v>83283</v>
      </c>
      <c r="D8552" s="7" t="s">
        <v>83283</v>
      </c>
      <c r="E8552" s="4" t="s">
        <v>90745</v>
      </c>
      <c r="F8552" s="4">
        <f>17-COUNTIF(I8552:Y8552,"-")</f>
        <v>1</v>
      </c>
      <c r="G8552" s="4">
        <f>1-COUNTIF(I8552,"-")</f>
        <v>0</v>
      </c>
      <c r="H8552" s="4">
        <f>16-COUNTIF(J8552:Y8552,"-")</f>
        <v>1</v>
      </c>
      <c r="I8552" s="9" t="s">
        <v>18</v>
      </c>
      <c r="J8552" s="5" t="s">
        <v>18</v>
      </c>
      <c r="K8552" s="5" t="s">
        <v>18</v>
      </c>
      <c r="L8552" s="5" t="s">
        <v>18</v>
      </c>
      <c r="M8552" s="5" t="s">
        <v>18</v>
      </c>
      <c r="N8552" s="5" t="s">
        <v>18</v>
      </c>
      <c r="O8552" s="5" t="s">
        <v>18</v>
      </c>
      <c r="P8552" s="5" t="s">
        <v>25706</v>
      </c>
      <c r="Q8552" s="5" t="s">
        <v>18</v>
      </c>
      <c r="R8552" s="5" t="s">
        <v>18</v>
      </c>
      <c r="S8552" s="5" t="s">
        <v>18</v>
      </c>
      <c r="T8552" s="5" t="s">
        <v>18</v>
      </c>
      <c r="U8552" s="5" t="s">
        <v>18</v>
      </c>
      <c r="V8552" s="5" t="s">
        <v>18</v>
      </c>
      <c r="W8552" s="5" t="s">
        <v>18</v>
      </c>
      <c r="X8552" s="5" t="s">
        <v>18</v>
      </c>
      <c r="Y8552" s="5" t="s">
        <v>18</v>
      </c>
    </row>
    <row r="8553" spans="1:25" x14ac:dyDescent="0.2">
      <c r="A8553" s="6">
        <v>9240</v>
      </c>
      <c r="B8553" s="7" t="s">
        <v>83283</v>
      </c>
      <c r="C8553" s="7" t="s">
        <v>83283</v>
      </c>
      <c r="D8553" s="7" t="s">
        <v>83283</v>
      </c>
      <c r="E8553" s="4" t="s">
        <v>90745</v>
      </c>
      <c r="F8553" s="4">
        <f>17-COUNTIF(I8553:Y8553,"-")</f>
        <v>1</v>
      </c>
      <c r="G8553" s="4">
        <f>1-COUNTIF(I8553,"-")</f>
        <v>0</v>
      </c>
      <c r="H8553" s="4">
        <f>16-COUNTIF(J8553:Y8553,"-")</f>
        <v>1</v>
      </c>
      <c r="I8553" s="9" t="s">
        <v>18</v>
      </c>
      <c r="J8553" s="5" t="s">
        <v>18</v>
      </c>
      <c r="K8553" s="5" t="s">
        <v>18</v>
      </c>
      <c r="L8553" s="5" t="s">
        <v>18</v>
      </c>
      <c r="M8553" s="5" t="s">
        <v>18</v>
      </c>
      <c r="N8553" s="5" t="s">
        <v>18</v>
      </c>
      <c r="O8553" s="5" t="s">
        <v>18</v>
      </c>
      <c r="P8553" s="5" t="s">
        <v>25707</v>
      </c>
      <c r="Q8553" s="5" t="s">
        <v>18</v>
      </c>
      <c r="R8553" s="5" t="s">
        <v>18</v>
      </c>
      <c r="S8553" s="5" t="s">
        <v>18</v>
      </c>
      <c r="T8553" s="5" t="s">
        <v>18</v>
      </c>
      <c r="U8553" s="5" t="s">
        <v>18</v>
      </c>
      <c r="V8553" s="5" t="s">
        <v>18</v>
      </c>
      <c r="W8553" s="5" t="s">
        <v>18</v>
      </c>
      <c r="X8553" s="5" t="s">
        <v>18</v>
      </c>
      <c r="Y8553" s="5" t="s">
        <v>18</v>
      </c>
    </row>
    <row r="8554" spans="1:25" x14ac:dyDescent="0.2">
      <c r="A8554" s="6">
        <v>9021</v>
      </c>
      <c r="B8554" s="7" t="s">
        <v>83283</v>
      </c>
      <c r="C8554" s="7" t="s">
        <v>83283</v>
      </c>
      <c r="D8554" s="7" t="s">
        <v>83283</v>
      </c>
      <c r="E8554" s="4" t="s">
        <v>90745</v>
      </c>
      <c r="F8554" s="4">
        <f>17-COUNTIF(I8554:Y8554,"-")</f>
        <v>1</v>
      </c>
      <c r="G8554" s="4">
        <f>1-COUNTIF(I8554,"-")</f>
        <v>0</v>
      </c>
      <c r="H8554" s="4">
        <f>16-COUNTIF(J8554:Y8554,"-")</f>
        <v>1</v>
      </c>
      <c r="I8554" s="9" t="s">
        <v>18</v>
      </c>
      <c r="J8554" s="5" t="s">
        <v>18</v>
      </c>
      <c r="K8554" s="5" t="s">
        <v>18</v>
      </c>
      <c r="L8554" s="5" t="s">
        <v>18</v>
      </c>
      <c r="M8554" s="5" t="s">
        <v>18</v>
      </c>
      <c r="N8554" s="5" t="s">
        <v>18</v>
      </c>
      <c r="O8554" s="5" t="s">
        <v>18</v>
      </c>
      <c r="P8554" s="5" t="s">
        <v>25708</v>
      </c>
      <c r="Q8554" s="5" t="s">
        <v>18</v>
      </c>
      <c r="R8554" s="5" t="s">
        <v>18</v>
      </c>
      <c r="S8554" s="5" t="s">
        <v>18</v>
      </c>
      <c r="T8554" s="5" t="s">
        <v>18</v>
      </c>
      <c r="U8554" s="5" t="s">
        <v>18</v>
      </c>
      <c r="V8554" s="5" t="s">
        <v>18</v>
      </c>
      <c r="W8554" s="5" t="s">
        <v>18</v>
      </c>
      <c r="X8554" s="5" t="s">
        <v>18</v>
      </c>
      <c r="Y8554" s="5" t="s">
        <v>18</v>
      </c>
    </row>
    <row r="8555" spans="1:25" x14ac:dyDescent="0.2">
      <c r="A8555" s="6">
        <v>9020</v>
      </c>
      <c r="B8555" s="7" t="s">
        <v>83283</v>
      </c>
      <c r="C8555" s="7" t="s">
        <v>83283</v>
      </c>
      <c r="D8555" s="7" t="s">
        <v>83283</v>
      </c>
      <c r="E8555" s="4" t="s">
        <v>90745</v>
      </c>
      <c r="F8555" s="4">
        <f>17-COUNTIF(I8555:Y8555,"-")</f>
        <v>1</v>
      </c>
      <c r="G8555" s="4">
        <f>1-COUNTIF(I8555,"-")</f>
        <v>0</v>
      </c>
      <c r="H8555" s="4">
        <f>16-COUNTIF(J8555:Y8555,"-")</f>
        <v>1</v>
      </c>
      <c r="I8555" s="9" t="s">
        <v>18</v>
      </c>
      <c r="J8555" s="5" t="s">
        <v>18</v>
      </c>
      <c r="K8555" s="5" t="s">
        <v>18</v>
      </c>
      <c r="L8555" s="5" t="s">
        <v>18</v>
      </c>
      <c r="M8555" s="5" t="s">
        <v>18</v>
      </c>
      <c r="N8555" s="5" t="s">
        <v>18</v>
      </c>
      <c r="O8555" s="5" t="s">
        <v>18</v>
      </c>
      <c r="P8555" s="5" t="s">
        <v>25709</v>
      </c>
      <c r="Q8555" s="5" t="s">
        <v>18</v>
      </c>
      <c r="R8555" s="5" t="s">
        <v>18</v>
      </c>
      <c r="S8555" s="5" t="s">
        <v>18</v>
      </c>
      <c r="T8555" s="5" t="s">
        <v>18</v>
      </c>
      <c r="U8555" s="5" t="s">
        <v>18</v>
      </c>
      <c r="V8555" s="5" t="s">
        <v>18</v>
      </c>
      <c r="W8555" s="5" t="s">
        <v>18</v>
      </c>
      <c r="X8555" s="5" t="s">
        <v>18</v>
      </c>
      <c r="Y8555" s="5" t="s">
        <v>18</v>
      </c>
    </row>
    <row r="8556" spans="1:25" x14ac:dyDescent="0.2">
      <c r="A8556" s="6">
        <v>9019</v>
      </c>
      <c r="B8556" s="7" t="s">
        <v>83283</v>
      </c>
      <c r="C8556" s="7" t="s">
        <v>83283</v>
      </c>
      <c r="D8556" s="7" t="s">
        <v>83283</v>
      </c>
      <c r="E8556" s="4" t="s">
        <v>90745</v>
      </c>
      <c r="F8556" s="4">
        <f>17-COUNTIF(I8556:Y8556,"-")</f>
        <v>1</v>
      </c>
      <c r="G8556" s="4">
        <f>1-COUNTIF(I8556,"-")</f>
        <v>0</v>
      </c>
      <c r="H8556" s="4">
        <f>16-COUNTIF(J8556:Y8556,"-")</f>
        <v>1</v>
      </c>
      <c r="I8556" s="9" t="s">
        <v>18</v>
      </c>
      <c r="J8556" s="5" t="s">
        <v>18</v>
      </c>
      <c r="K8556" s="5" t="s">
        <v>18</v>
      </c>
      <c r="L8556" s="5" t="s">
        <v>18</v>
      </c>
      <c r="M8556" s="5" t="s">
        <v>18</v>
      </c>
      <c r="N8556" s="5" t="s">
        <v>18</v>
      </c>
      <c r="O8556" s="5" t="s">
        <v>18</v>
      </c>
      <c r="P8556" s="5" t="s">
        <v>25710</v>
      </c>
      <c r="Q8556" s="5" t="s">
        <v>18</v>
      </c>
      <c r="R8556" s="5" t="s">
        <v>18</v>
      </c>
      <c r="S8556" s="5" t="s">
        <v>18</v>
      </c>
      <c r="T8556" s="5" t="s">
        <v>18</v>
      </c>
      <c r="U8556" s="5" t="s">
        <v>18</v>
      </c>
      <c r="V8556" s="5" t="s">
        <v>18</v>
      </c>
      <c r="W8556" s="5" t="s">
        <v>18</v>
      </c>
      <c r="X8556" s="5" t="s">
        <v>18</v>
      </c>
      <c r="Y8556" s="5" t="s">
        <v>18</v>
      </c>
    </row>
    <row r="8557" spans="1:25" x14ac:dyDescent="0.2">
      <c r="A8557" s="6">
        <v>9018</v>
      </c>
      <c r="B8557" s="7" t="s">
        <v>83283</v>
      </c>
      <c r="C8557" s="7" t="s">
        <v>83283</v>
      </c>
      <c r="D8557" s="7" t="s">
        <v>83283</v>
      </c>
      <c r="E8557" s="4" t="s">
        <v>90745</v>
      </c>
      <c r="F8557" s="4">
        <f>17-COUNTIF(I8557:Y8557,"-")</f>
        <v>1</v>
      </c>
      <c r="G8557" s="4">
        <f>1-COUNTIF(I8557,"-")</f>
        <v>0</v>
      </c>
      <c r="H8557" s="4">
        <f>16-COUNTIF(J8557:Y8557,"-")</f>
        <v>1</v>
      </c>
      <c r="I8557" s="9" t="s">
        <v>18</v>
      </c>
      <c r="J8557" s="5" t="s">
        <v>18</v>
      </c>
      <c r="K8557" s="5" t="s">
        <v>18</v>
      </c>
      <c r="L8557" s="5" t="s">
        <v>18</v>
      </c>
      <c r="M8557" s="5" t="s">
        <v>18</v>
      </c>
      <c r="N8557" s="5" t="s">
        <v>18</v>
      </c>
      <c r="O8557" s="5" t="s">
        <v>18</v>
      </c>
      <c r="P8557" s="5" t="s">
        <v>25711</v>
      </c>
      <c r="Q8557" s="5" t="s">
        <v>18</v>
      </c>
      <c r="R8557" s="5" t="s">
        <v>18</v>
      </c>
      <c r="S8557" s="5" t="s">
        <v>18</v>
      </c>
      <c r="T8557" s="5" t="s">
        <v>18</v>
      </c>
      <c r="U8557" s="5" t="s">
        <v>18</v>
      </c>
      <c r="V8557" s="5" t="s">
        <v>18</v>
      </c>
      <c r="W8557" s="5" t="s">
        <v>18</v>
      </c>
      <c r="X8557" s="5" t="s">
        <v>18</v>
      </c>
      <c r="Y8557" s="5" t="s">
        <v>18</v>
      </c>
    </row>
    <row r="8558" spans="1:25" x14ac:dyDescent="0.2">
      <c r="A8558" s="6">
        <v>9017</v>
      </c>
      <c r="B8558" s="7" t="s">
        <v>83283</v>
      </c>
      <c r="C8558" s="7" t="s">
        <v>83283</v>
      </c>
      <c r="D8558" s="7" t="s">
        <v>83283</v>
      </c>
      <c r="E8558" s="4" t="s">
        <v>90745</v>
      </c>
      <c r="F8558" s="4">
        <f>17-COUNTIF(I8558:Y8558,"-")</f>
        <v>1</v>
      </c>
      <c r="G8558" s="4">
        <f>1-COUNTIF(I8558,"-")</f>
        <v>0</v>
      </c>
      <c r="H8558" s="4">
        <f>16-COUNTIF(J8558:Y8558,"-")</f>
        <v>1</v>
      </c>
      <c r="I8558" s="9" t="s">
        <v>18</v>
      </c>
      <c r="J8558" s="5" t="s">
        <v>18</v>
      </c>
      <c r="K8558" s="5" t="s">
        <v>18</v>
      </c>
      <c r="L8558" s="5" t="s">
        <v>18</v>
      </c>
      <c r="M8558" s="5" t="s">
        <v>18</v>
      </c>
      <c r="N8558" s="5" t="s">
        <v>18</v>
      </c>
      <c r="O8558" s="5" t="s">
        <v>18</v>
      </c>
      <c r="P8558" s="5" t="s">
        <v>25712</v>
      </c>
      <c r="Q8558" s="5" t="s">
        <v>18</v>
      </c>
      <c r="R8558" s="5" t="s">
        <v>18</v>
      </c>
      <c r="S8558" s="5" t="s">
        <v>18</v>
      </c>
      <c r="T8558" s="5" t="s">
        <v>18</v>
      </c>
      <c r="U8558" s="5" t="s">
        <v>18</v>
      </c>
      <c r="V8558" s="5" t="s">
        <v>18</v>
      </c>
      <c r="W8558" s="5" t="s">
        <v>18</v>
      </c>
      <c r="X8558" s="5" t="s">
        <v>18</v>
      </c>
      <c r="Y8558" s="5" t="s">
        <v>18</v>
      </c>
    </row>
    <row r="8559" spans="1:25" x14ac:dyDescent="0.2">
      <c r="A8559" s="6">
        <v>9016</v>
      </c>
      <c r="B8559" s="7" t="s">
        <v>83283</v>
      </c>
      <c r="C8559" s="7" t="s">
        <v>83283</v>
      </c>
      <c r="D8559" s="7" t="s">
        <v>83283</v>
      </c>
      <c r="E8559" s="4" t="s">
        <v>90745</v>
      </c>
      <c r="F8559" s="4">
        <f>17-COUNTIF(I8559:Y8559,"-")</f>
        <v>1</v>
      </c>
      <c r="G8559" s="4">
        <f>1-COUNTIF(I8559,"-")</f>
        <v>0</v>
      </c>
      <c r="H8559" s="4">
        <f>16-COUNTIF(J8559:Y8559,"-")</f>
        <v>1</v>
      </c>
      <c r="I8559" s="9" t="s">
        <v>18</v>
      </c>
      <c r="J8559" s="5" t="s">
        <v>18</v>
      </c>
      <c r="K8559" s="5" t="s">
        <v>18</v>
      </c>
      <c r="L8559" s="5" t="s">
        <v>18</v>
      </c>
      <c r="M8559" s="5" t="s">
        <v>18</v>
      </c>
      <c r="N8559" s="5" t="s">
        <v>18</v>
      </c>
      <c r="O8559" s="5" t="s">
        <v>18</v>
      </c>
      <c r="P8559" s="5" t="s">
        <v>25713</v>
      </c>
      <c r="Q8559" s="5" t="s">
        <v>18</v>
      </c>
      <c r="R8559" s="5" t="s">
        <v>18</v>
      </c>
      <c r="S8559" s="5" t="s">
        <v>18</v>
      </c>
      <c r="T8559" s="5" t="s">
        <v>18</v>
      </c>
      <c r="U8559" s="5" t="s">
        <v>18</v>
      </c>
      <c r="V8559" s="5" t="s">
        <v>18</v>
      </c>
      <c r="W8559" s="5" t="s">
        <v>18</v>
      </c>
      <c r="X8559" s="5" t="s">
        <v>18</v>
      </c>
      <c r="Y8559" s="5" t="s">
        <v>18</v>
      </c>
    </row>
    <row r="8560" spans="1:25" x14ac:dyDescent="0.2">
      <c r="A8560" s="6">
        <v>8751</v>
      </c>
      <c r="B8560" s="7" t="s">
        <v>83283</v>
      </c>
      <c r="C8560" s="7" t="s">
        <v>83283</v>
      </c>
      <c r="D8560" s="7" t="s">
        <v>83283</v>
      </c>
      <c r="E8560" s="4" t="s">
        <v>90745</v>
      </c>
      <c r="F8560" s="4">
        <f>17-COUNTIF(I8560:Y8560,"-")</f>
        <v>1</v>
      </c>
      <c r="G8560" s="4">
        <f>1-COUNTIF(I8560,"-")</f>
        <v>0</v>
      </c>
      <c r="H8560" s="4">
        <f>16-COUNTIF(J8560:Y8560,"-")</f>
        <v>1</v>
      </c>
      <c r="I8560" s="9" t="s">
        <v>18</v>
      </c>
      <c r="J8560" s="5" t="s">
        <v>18</v>
      </c>
      <c r="K8560" s="5" t="s">
        <v>18</v>
      </c>
      <c r="L8560" s="5" t="s">
        <v>18</v>
      </c>
      <c r="M8560" s="5" t="s">
        <v>18</v>
      </c>
      <c r="N8560" s="5" t="s">
        <v>18</v>
      </c>
      <c r="O8560" s="5" t="s">
        <v>18</v>
      </c>
      <c r="P8560" s="5" t="s">
        <v>25714</v>
      </c>
      <c r="Q8560" s="5" t="s">
        <v>18</v>
      </c>
      <c r="R8560" s="5" t="s">
        <v>18</v>
      </c>
      <c r="S8560" s="5" t="s">
        <v>18</v>
      </c>
      <c r="T8560" s="5" t="s">
        <v>18</v>
      </c>
      <c r="U8560" s="5" t="s">
        <v>18</v>
      </c>
      <c r="V8560" s="5" t="s">
        <v>18</v>
      </c>
      <c r="W8560" s="5" t="s">
        <v>18</v>
      </c>
      <c r="X8560" s="5" t="s">
        <v>18</v>
      </c>
      <c r="Y8560" s="5" t="s">
        <v>18</v>
      </c>
    </row>
    <row r="8561" spans="1:25" x14ac:dyDescent="0.2">
      <c r="A8561" s="6">
        <v>8750</v>
      </c>
      <c r="B8561" s="7" t="s">
        <v>83283</v>
      </c>
      <c r="C8561" s="7" t="s">
        <v>83283</v>
      </c>
      <c r="D8561" s="7" t="s">
        <v>83283</v>
      </c>
      <c r="E8561" s="4" t="s">
        <v>90745</v>
      </c>
      <c r="F8561" s="4">
        <f>17-COUNTIF(I8561:Y8561,"-")</f>
        <v>1</v>
      </c>
      <c r="G8561" s="4">
        <f>1-COUNTIF(I8561,"-")</f>
        <v>0</v>
      </c>
      <c r="H8561" s="4">
        <f>16-COUNTIF(J8561:Y8561,"-")</f>
        <v>1</v>
      </c>
      <c r="I8561" s="9" t="s">
        <v>18</v>
      </c>
      <c r="J8561" s="5" t="s">
        <v>18</v>
      </c>
      <c r="K8561" s="5" t="s">
        <v>18</v>
      </c>
      <c r="L8561" s="5" t="s">
        <v>18</v>
      </c>
      <c r="M8561" s="5" t="s">
        <v>18</v>
      </c>
      <c r="N8561" s="5" t="s">
        <v>18</v>
      </c>
      <c r="O8561" s="5" t="s">
        <v>18</v>
      </c>
      <c r="P8561" s="5" t="s">
        <v>25715</v>
      </c>
      <c r="Q8561" s="5" t="s">
        <v>18</v>
      </c>
      <c r="R8561" s="5" t="s">
        <v>18</v>
      </c>
      <c r="S8561" s="5" t="s">
        <v>18</v>
      </c>
      <c r="T8561" s="5" t="s">
        <v>18</v>
      </c>
      <c r="U8561" s="5" t="s">
        <v>18</v>
      </c>
      <c r="V8561" s="5" t="s">
        <v>18</v>
      </c>
      <c r="W8561" s="5" t="s">
        <v>18</v>
      </c>
      <c r="X8561" s="5" t="s">
        <v>18</v>
      </c>
      <c r="Y8561" s="5" t="s">
        <v>18</v>
      </c>
    </row>
    <row r="8562" spans="1:25" x14ac:dyDescent="0.2">
      <c r="A8562" s="6">
        <v>8749</v>
      </c>
      <c r="B8562" s="7" t="s">
        <v>83283</v>
      </c>
      <c r="C8562" s="7" t="s">
        <v>83283</v>
      </c>
      <c r="D8562" s="7" t="s">
        <v>83283</v>
      </c>
      <c r="E8562" s="4" t="s">
        <v>90745</v>
      </c>
      <c r="F8562" s="4">
        <f>17-COUNTIF(I8562:Y8562,"-")</f>
        <v>1</v>
      </c>
      <c r="G8562" s="4">
        <f>1-COUNTIF(I8562,"-")</f>
        <v>0</v>
      </c>
      <c r="H8562" s="4">
        <f>16-COUNTIF(J8562:Y8562,"-")</f>
        <v>1</v>
      </c>
      <c r="I8562" s="9" t="s">
        <v>18</v>
      </c>
      <c r="J8562" s="5" t="s">
        <v>18</v>
      </c>
      <c r="K8562" s="5" t="s">
        <v>18</v>
      </c>
      <c r="L8562" s="5" t="s">
        <v>18</v>
      </c>
      <c r="M8562" s="5" t="s">
        <v>18</v>
      </c>
      <c r="N8562" s="5" t="s">
        <v>18</v>
      </c>
      <c r="O8562" s="5" t="s">
        <v>18</v>
      </c>
      <c r="P8562" s="5" t="s">
        <v>25716</v>
      </c>
      <c r="Q8562" s="5" t="s">
        <v>18</v>
      </c>
      <c r="R8562" s="5" t="s">
        <v>18</v>
      </c>
      <c r="S8562" s="5" t="s">
        <v>18</v>
      </c>
      <c r="T8562" s="5" t="s">
        <v>18</v>
      </c>
      <c r="U8562" s="5" t="s">
        <v>18</v>
      </c>
      <c r="V8562" s="5" t="s">
        <v>18</v>
      </c>
      <c r="W8562" s="5" t="s">
        <v>18</v>
      </c>
      <c r="X8562" s="5" t="s">
        <v>18</v>
      </c>
      <c r="Y8562" s="5" t="s">
        <v>18</v>
      </c>
    </row>
    <row r="8563" spans="1:25" x14ac:dyDescent="0.2">
      <c r="A8563" s="6">
        <v>8748</v>
      </c>
      <c r="B8563" s="7" t="s">
        <v>83283</v>
      </c>
      <c r="C8563" s="7" t="s">
        <v>83283</v>
      </c>
      <c r="D8563" s="7" t="s">
        <v>83283</v>
      </c>
      <c r="E8563" s="4" t="s">
        <v>90745</v>
      </c>
      <c r="F8563" s="4">
        <f>17-COUNTIF(I8563:Y8563,"-")</f>
        <v>1</v>
      </c>
      <c r="G8563" s="4">
        <f>1-COUNTIF(I8563,"-")</f>
        <v>0</v>
      </c>
      <c r="H8563" s="4">
        <f>16-COUNTIF(J8563:Y8563,"-")</f>
        <v>1</v>
      </c>
      <c r="I8563" s="9" t="s">
        <v>18</v>
      </c>
      <c r="J8563" s="5" t="s">
        <v>18</v>
      </c>
      <c r="K8563" s="5" t="s">
        <v>18</v>
      </c>
      <c r="L8563" s="5" t="s">
        <v>18</v>
      </c>
      <c r="M8563" s="5" t="s">
        <v>18</v>
      </c>
      <c r="N8563" s="5" t="s">
        <v>18</v>
      </c>
      <c r="O8563" s="5" t="s">
        <v>18</v>
      </c>
      <c r="P8563" s="5" t="s">
        <v>25717</v>
      </c>
      <c r="Q8563" s="5" t="s">
        <v>18</v>
      </c>
      <c r="R8563" s="5" t="s">
        <v>18</v>
      </c>
      <c r="S8563" s="5" t="s">
        <v>18</v>
      </c>
      <c r="T8563" s="5" t="s">
        <v>18</v>
      </c>
      <c r="U8563" s="5" t="s">
        <v>18</v>
      </c>
      <c r="V8563" s="5" t="s">
        <v>18</v>
      </c>
      <c r="W8563" s="5" t="s">
        <v>18</v>
      </c>
      <c r="X8563" s="5" t="s">
        <v>18</v>
      </c>
      <c r="Y8563" s="5" t="s">
        <v>18</v>
      </c>
    </row>
    <row r="8564" spans="1:25" x14ac:dyDescent="0.2">
      <c r="A8564" s="6">
        <v>8747</v>
      </c>
      <c r="B8564" s="7" t="s">
        <v>83283</v>
      </c>
      <c r="C8564" s="7" t="s">
        <v>83283</v>
      </c>
      <c r="D8564" s="7" t="s">
        <v>83283</v>
      </c>
      <c r="E8564" s="4" t="s">
        <v>90745</v>
      </c>
      <c r="F8564" s="4">
        <f>17-COUNTIF(I8564:Y8564,"-")</f>
        <v>1</v>
      </c>
      <c r="G8564" s="4">
        <f>1-COUNTIF(I8564,"-")</f>
        <v>0</v>
      </c>
      <c r="H8564" s="4">
        <f>16-COUNTIF(J8564:Y8564,"-")</f>
        <v>1</v>
      </c>
      <c r="I8564" s="9" t="s">
        <v>18</v>
      </c>
      <c r="J8564" s="5" t="s">
        <v>18</v>
      </c>
      <c r="K8564" s="5" t="s">
        <v>18</v>
      </c>
      <c r="L8564" s="5" t="s">
        <v>18</v>
      </c>
      <c r="M8564" s="5" t="s">
        <v>18</v>
      </c>
      <c r="N8564" s="5" t="s">
        <v>18</v>
      </c>
      <c r="O8564" s="5" t="s">
        <v>18</v>
      </c>
      <c r="P8564" s="5" t="s">
        <v>25718</v>
      </c>
      <c r="Q8564" s="5" t="s">
        <v>18</v>
      </c>
      <c r="R8564" s="5" t="s">
        <v>18</v>
      </c>
      <c r="S8564" s="5" t="s">
        <v>18</v>
      </c>
      <c r="T8564" s="5" t="s">
        <v>18</v>
      </c>
      <c r="U8564" s="5" t="s">
        <v>18</v>
      </c>
      <c r="V8564" s="5" t="s">
        <v>18</v>
      </c>
      <c r="W8564" s="5" t="s">
        <v>18</v>
      </c>
      <c r="X8564" s="5" t="s">
        <v>18</v>
      </c>
      <c r="Y8564" s="5" t="s">
        <v>18</v>
      </c>
    </row>
    <row r="8565" spans="1:25" x14ac:dyDescent="0.2">
      <c r="A8565" s="6">
        <v>8745</v>
      </c>
      <c r="B8565" s="7" t="s">
        <v>83283</v>
      </c>
      <c r="C8565" s="7" t="s">
        <v>83283</v>
      </c>
      <c r="D8565" s="7" t="s">
        <v>83283</v>
      </c>
      <c r="E8565" s="4" t="s">
        <v>90745</v>
      </c>
      <c r="F8565" s="4">
        <f>17-COUNTIF(I8565:Y8565,"-")</f>
        <v>1</v>
      </c>
      <c r="G8565" s="4">
        <f>1-COUNTIF(I8565,"-")</f>
        <v>0</v>
      </c>
      <c r="H8565" s="4">
        <f>16-COUNTIF(J8565:Y8565,"-")</f>
        <v>1</v>
      </c>
      <c r="I8565" s="9" t="s">
        <v>18</v>
      </c>
      <c r="J8565" s="5" t="s">
        <v>18</v>
      </c>
      <c r="K8565" s="5" t="s">
        <v>18</v>
      </c>
      <c r="L8565" s="5" t="s">
        <v>18</v>
      </c>
      <c r="M8565" s="5" t="s">
        <v>18</v>
      </c>
      <c r="N8565" s="5" t="s">
        <v>18</v>
      </c>
      <c r="O8565" s="5" t="s">
        <v>18</v>
      </c>
      <c r="P8565" s="5" t="s">
        <v>25719</v>
      </c>
      <c r="Q8565" s="5" t="s">
        <v>18</v>
      </c>
      <c r="R8565" s="5" t="s">
        <v>18</v>
      </c>
      <c r="S8565" s="5" t="s">
        <v>18</v>
      </c>
      <c r="T8565" s="5" t="s">
        <v>18</v>
      </c>
      <c r="U8565" s="5" t="s">
        <v>18</v>
      </c>
      <c r="V8565" s="5" t="s">
        <v>18</v>
      </c>
      <c r="W8565" s="5" t="s">
        <v>18</v>
      </c>
      <c r="X8565" s="5" t="s">
        <v>18</v>
      </c>
      <c r="Y8565" s="5" t="s">
        <v>18</v>
      </c>
    </row>
    <row r="8566" spans="1:25" x14ac:dyDescent="0.2">
      <c r="A8566" s="6">
        <v>8744</v>
      </c>
      <c r="B8566" s="7" t="s">
        <v>83283</v>
      </c>
      <c r="C8566" s="7" t="s">
        <v>83283</v>
      </c>
      <c r="D8566" s="7" t="s">
        <v>83283</v>
      </c>
      <c r="E8566" s="4" t="s">
        <v>90745</v>
      </c>
      <c r="F8566" s="4">
        <f>17-COUNTIF(I8566:Y8566,"-")</f>
        <v>1</v>
      </c>
      <c r="G8566" s="4">
        <f>1-COUNTIF(I8566,"-")</f>
        <v>0</v>
      </c>
      <c r="H8566" s="4">
        <f>16-COUNTIF(J8566:Y8566,"-")</f>
        <v>1</v>
      </c>
      <c r="I8566" s="9" t="s">
        <v>18</v>
      </c>
      <c r="J8566" s="5" t="s">
        <v>18</v>
      </c>
      <c r="K8566" s="5" t="s">
        <v>18</v>
      </c>
      <c r="L8566" s="5" t="s">
        <v>18</v>
      </c>
      <c r="M8566" s="5" t="s">
        <v>18</v>
      </c>
      <c r="N8566" s="5" t="s">
        <v>18</v>
      </c>
      <c r="O8566" s="5" t="s">
        <v>18</v>
      </c>
      <c r="P8566" s="5" t="s">
        <v>25720</v>
      </c>
      <c r="Q8566" s="5" t="s">
        <v>18</v>
      </c>
      <c r="R8566" s="5" t="s">
        <v>18</v>
      </c>
      <c r="S8566" s="5" t="s">
        <v>18</v>
      </c>
      <c r="T8566" s="5" t="s">
        <v>18</v>
      </c>
      <c r="U8566" s="5" t="s">
        <v>18</v>
      </c>
      <c r="V8566" s="5" t="s">
        <v>18</v>
      </c>
      <c r="W8566" s="5" t="s">
        <v>18</v>
      </c>
      <c r="X8566" s="5" t="s">
        <v>18</v>
      </c>
      <c r="Y8566" s="5" t="s">
        <v>18</v>
      </c>
    </row>
    <row r="8567" spans="1:25" x14ac:dyDescent="0.2">
      <c r="A8567" s="6">
        <v>8743</v>
      </c>
      <c r="B8567" s="7" t="s">
        <v>83283</v>
      </c>
      <c r="C8567" s="7" t="s">
        <v>83283</v>
      </c>
      <c r="D8567" s="7" t="s">
        <v>83283</v>
      </c>
      <c r="E8567" s="4" t="s">
        <v>90745</v>
      </c>
      <c r="F8567" s="4">
        <f>17-COUNTIF(I8567:Y8567,"-")</f>
        <v>1</v>
      </c>
      <c r="G8567" s="4">
        <f>1-COUNTIF(I8567,"-")</f>
        <v>0</v>
      </c>
      <c r="H8567" s="4">
        <f>16-COUNTIF(J8567:Y8567,"-")</f>
        <v>1</v>
      </c>
      <c r="I8567" s="9" t="s">
        <v>18</v>
      </c>
      <c r="J8567" s="5" t="s">
        <v>18</v>
      </c>
      <c r="K8567" s="5" t="s">
        <v>18</v>
      </c>
      <c r="L8567" s="5" t="s">
        <v>18</v>
      </c>
      <c r="M8567" s="5" t="s">
        <v>18</v>
      </c>
      <c r="N8567" s="5" t="s">
        <v>18</v>
      </c>
      <c r="O8567" s="5" t="s">
        <v>18</v>
      </c>
      <c r="P8567" s="5" t="s">
        <v>25721</v>
      </c>
      <c r="Q8567" s="5" t="s">
        <v>18</v>
      </c>
      <c r="R8567" s="5" t="s">
        <v>18</v>
      </c>
      <c r="S8567" s="5" t="s">
        <v>18</v>
      </c>
      <c r="T8567" s="5" t="s">
        <v>18</v>
      </c>
      <c r="U8567" s="5" t="s">
        <v>18</v>
      </c>
      <c r="V8567" s="5" t="s">
        <v>18</v>
      </c>
      <c r="W8567" s="5" t="s">
        <v>18</v>
      </c>
      <c r="X8567" s="5" t="s">
        <v>18</v>
      </c>
      <c r="Y8567" s="5" t="s">
        <v>18</v>
      </c>
    </row>
    <row r="8568" spans="1:25" x14ac:dyDescent="0.2">
      <c r="A8568" s="6">
        <v>8742</v>
      </c>
      <c r="B8568" s="7" t="s">
        <v>83283</v>
      </c>
      <c r="C8568" s="7" t="s">
        <v>83283</v>
      </c>
      <c r="D8568" s="7" t="s">
        <v>83283</v>
      </c>
      <c r="E8568" s="4" t="s">
        <v>90745</v>
      </c>
      <c r="F8568" s="4">
        <f>17-COUNTIF(I8568:Y8568,"-")</f>
        <v>1</v>
      </c>
      <c r="G8568" s="4">
        <f>1-COUNTIF(I8568,"-")</f>
        <v>0</v>
      </c>
      <c r="H8568" s="4">
        <f>16-COUNTIF(J8568:Y8568,"-")</f>
        <v>1</v>
      </c>
      <c r="I8568" s="9" t="s">
        <v>18</v>
      </c>
      <c r="J8568" s="5" t="s">
        <v>18</v>
      </c>
      <c r="K8568" s="5" t="s">
        <v>18</v>
      </c>
      <c r="L8568" s="5" t="s">
        <v>18</v>
      </c>
      <c r="M8568" s="5" t="s">
        <v>18</v>
      </c>
      <c r="N8568" s="5" t="s">
        <v>18</v>
      </c>
      <c r="O8568" s="5" t="s">
        <v>18</v>
      </c>
      <c r="P8568" s="5" t="s">
        <v>25722</v>
      </c>
      <c r="Q8568" s="5" t="s">
        <v>18</v>
      </c>
      <c r="R8568" s="5" t="s">
        <v>18</v>
      </c>
      <c r="S8568" s="5" t="s">
        <v>18</v>
      </c>
      <c r="T8568" s="5" t="s">
        <v>18</v>
      </c>
      <c r="U8568" s="5" t="s">
        <v>18</v>
      </c>
      <c r="V8568" s="5" t="s">
        <v>18</v>
      </c>
      <c r="W8568" s="5" t="s">
        <v>18</v>
      </c>
      <c r="X8568" s="5" t="s">
        <v>18</v>
      </c>
      <c r="Y8568" s="5" t="s">
        <v>18</v>
      </c>
    </row>
    <row r="8569" spans="1:25" x14ac:dyDescent="0.2">
      <c r="A8569" s="6">
        <v>8741</v>
      </c>
      <c r="B8569" s="7" t="s">
        <v>83283</v>
      </c>
      <c r="C8569" s="7" t="s">
        <v>83283</v>
      </c>
      <c r="D8569" s="7" t="s">
        <v>83283</v>
      </c>
      <c r="E8569" s="4" t="s">
        <v>90745</v>
      </c>
      <c r="F8569" s="4">
        <f>17-COUNTIF(I8569:Y8569,"-")</f>
        <v>1</v>
      </c>
      <c r="G8569" s="4">
        <f>1-COUNTIF(I8569,"-")</f>
        <v>0</v>
      </c>
      <c r="H8569" s="4">
        <f>16-COUNTIF(J8569:Y8569,"-")</f>
        <v>1</v>
      </c>
      <c r="I8569" s="9" t="s">
        <v>18</v>
      </c>
      <c r="J8569" s="5" t="s">
        <v>18</v>
      </c>
      <c r="K8569" s="5" t="s">
        <v>18</v>
      </c>
      <c r="L8569" s="5" t="s">
        <v>18</v>
      </c>
      <c r="M8569" s="5" t="s">
        <v>18</v>
      </c>
      <c r="N8569" s="5" t="s">
        <v>18</v>
      </c>
      <c r="O8569" s="5" t="s">
        <v>18</v>
      </c>
      <c r="P8569" s="5" t="s">
        <v>25723</v>
      </c>
      <c r="Q8569" s="5" t="s">
        <v>18</v>
      </c>
      <c r="R8569" s="5" t="s">
        <v>18</v>
      </c>
      <c r="S8569" s="5" t="s">
        <v>18</v>
      </c>
      <c r="T8569" s="5" t="s">
        <v>18</v>
      </c>
      <c r="U8569" s="5" t="s">
        <v>18</v>
      </c>
      <c r="V8569" s="5" t="s">
        <v>18</v>
      </c>
      <c r="W8569" s="5" t="s">
        <v>18</v>
      </c>
      <c r="X8569" s="5" t="s">
        <v>18</v>
      </c>
      <c r="Y8569" s="5" t="s">
        <v>18</v>
      </c>
    </row>
    <row r="8570" spans="1:25" x14ac:dyDescent="0.2">
      <c r="A8570" s="6">
        <v>8486</v>
      </c>
      <c r="B8570" s="7" t="s">
        <v>83283</v>
      </c>
      <c r="C8570" s="7" t="s">
        <v>83283</v>
      </c>
      <c r="D8570" s="7" t="s">
        <v>83283</v>
      </c>
      <c r="E8570" s="4" t="s">
        <v>90745</v>
      </c>
      <c r="F8570" s="4">
        <f>17-COUNTIF(I8570:Y8570,"-")</f>
        <v>1</v>
      </c>
      <c r="G8570" s="4">
        <f>1-COUNTIF(I8570,"-")</f>
        <v>0</v>
      </c>
      <c r="H8570" s="4">
        <f>16-COUNTIF(J8570:Y8570,"-")</f>
        <v>1</v>
      </c>
      <c r="I8570" s="9" t="s">
        <v>18</v>
      </c>
      <c r="J8570" s="5" t="s">
        <v>18</v>
      </c>
      <c r="K8570" s="5" t="s">
        <v>18</v>
      </c>
      <c r="L8570" s="5" t="s">
        <v>18</v>
      </c>
      <c r="M8570" s="5" t="s">
        <v>18</v>
      </c>
      <c r="N8570" s="5" t="s">
        <v>18</v>
      </c>
      <c r="O8570" s="5" t="s">
        <v>18</v>
      </c>
      <c r="P8570" s="5" t="s">
        <v>25724</v>
      </c>
      <c r="Q8570" s="5" t="s">
        <v>18</v>
      </c>
      <c r="R8570" s="5" t="s">
        <v>18</v>
      </c>
      <c r="S8570" s="5" t="s">
        <v>18</v>
      </c>
      <c r="T8570" s="5" t="s">
        <v>18</v>
      </c>
      <c r="U8570" s="5" t="s">
        <v>18</v>
      </c>
      <c r="V8570" s="5" t="s">
        <v>18</v>
      </c>
      <c r="W8570" s="5" t="s">
        <v>18</v>
      </c>
      <c r="X8570" s="5" t="s">
        <v>18</v>
      </c>
      <c r="Y8570" s="5" t="s">
        <v>18</v>
      </c>
    </row>
    <row r="8571" spans="1:25" x14ac:dyDescent="0.2">
      <c r="A8571" s="6">
        <v>8485</v>
      </c>
      <c r="B8571" s="7" t="s">
        <v>83283</v>
      </c>
      <c r="C8571" s="7" t="s">
        <v>83283</v>
      </c>
      <c r="D8571" s="7" t="s">
        <v>83283</v>
      </c>
      <c r="E8571" s="4" t="s">
        <v>90745</v>
      </c>
      <c r="F8571" s="4">
        <f>17-COUNTIF(I8571:Y8571,"-")</f>
        <v>1</v>
      </c>
      <c r="G8571" s="4">
        <f>1-COUNTIF(I8571,"-")</f>
        <v>0</v>
      </c>
      <c r="H8571" s="4">
        <f>16-COUNTIF(J8571:Y8571,"-")</f>
        <v>1</v>
      </c>
      <c r="I8571" s="9" t="s">
        <v>18</v>
      </c>
      <c r="J8571" s="5" t="s">
        <v>18</v>
      </c>
      <c r="K8571" s="5" t="s">
        <v>18</v>
      </c>
      <c r="L8571" s="5" t="s">
        <v>18</v>
      </c>
      <c r="M8571" s="5" t="s">
        <v>18</v>
      </c>
      <c r="N8571" s="5" t="s">
        <v>18</v>
      </c>
      <c r="O8571" s="5" t="s">
        <v>18</v>
      </c>
      <c r="P8571" s="5" t="s">
        <v>25725</v>
      </c>
      <c r="Q8571" s="5" t="s">
        <v>18</v>
      </c>
      <c r="R8571" s="5" t="s">
        <v>18</v>
      </c>
      <c r="S8571" s="5" t="s">
        <v>18</v>
      </c>
      <c r="T8571" s="5" t="s">
        <v>18</v>
      </c>
      <c r="U8571" s="5" t="s">
        <v>18</v>
      </c>
      <c r="V8571" s="5" t="s">
        <v>18</v>
      </c>
      <c r="W8571" s="5" t="s">
        <v>18</v>
      </c>
      <c r="X8571" s="5" t="s">
        <v>18</v>
      </c>
      <c r="Y8571" s="5" t="s">
        <v>18</v>
      </c>
    </row>
    <row r="8572" spans="1:25" x14ac:dyDescent="0.2">
      <c r="A8572" s="6">
        <v>8484</v>
      </c>
      <c r="B8572" s="7" t="s">
        <v>83283</v>
      </c>
      <c r="C8572" s="7" t="s">
        <v>83283</v>
      </c>
      <c r="D8572" s="7" t="s">
        <v>83283</v>
      </c>
      <c r="E8572" s="4" t="s">
        <v>90745</v>
      </c>
      <c r="F8572" s="4">
        <f>17-COUNTIF(I8572:Y8572,"-")</f>
        <v>1</v>
      </c>
      <c r="G8572" s="4">
        <f>1-COUNTIF(I8572,"-")</f>
        <v>0</v>
      </c>
      <c r="H8572" s="4">
        <f>16-COUNTIF(J8572:Y8572,"-")</f>
        <v>1</v>
      </c>
      <c r="I8572" s="9" t="s">
        <v>18</v>
      </c>
      <c r="J8572" s="5" t="s">
        <v>18</v>
      </c>
      <c r="K8572" s="5" t="s">
        <v>18</v>
      </c>
      <c r="L8572" s="5" t="s">
        <v>18</v>
      </c>
      <c r="M8572" s="5" t="s">
        <v>18</v>
      </c>
      <c r="N8572" s="5" t="s">
        <v>18</v>
      </c>
      <c r="O8572" s="5" t="s">
        <v>18</v>
      </c>
      <c r="P8572" s="5" t="s">
        <v>25726</v>
      </c>
      <c r="Q8572" s="5" t="s">
        <v>18</v>
      </c>
      <c r="R8572" s="5" t="s">
        <v>18</v>
      </c>
      <c r="S8572" s="5" t="s">
        <v>18</v>
      </c>
      <c r="T8572" s="5" t="s">
        <v>18</v>
      </c>
      <c r="U8572" s="5" t="s">
        <v>18</v>
      </c>
      <c r="V8572" s="5" t="s">
        <v>18</v>
      </c>
      <c r="W8572" s="5" t="s">
        <v>18</v>
      </c>
      <c r="X8572" s="5" t="s">
        <v>18</v>
      </c>
      <c r="Y8572" s="5" t="s">
        <v>18</v>
      </c>
    </row>
    <row r="8573" spans="1:25" x14ac:dyDescent="0.2">
      <c r="A8573" s="6">
        <v>8483</v>
      </c>
      <c r="B8573" s="7" t="s">
        <v>83283</v>
      </c>
      <c r="C8573" s="7" t="s">
        <v>83283</v>
      </c>
      <c r="D8573" s="7" t="s">
        <v>83283</v>
      </c>
      <c r="E8573" s="4" t="s">
        <v>90745</v>
      </c>
      <c r="F8573" s="4">
        <f>17-COUNTIF(I8573:Y8573,"-")</f>
        <v>1</v>
      </c>
      <c r="G8573" s="4">
        <f>1-COUNTIF(I8573,"-")</f>
        <v>0</v>
      </c>
      <c r="H8573" s="4">
        <f>16-COUNTIF(J8573:Y8573,"-")</f>
        <v>1</v>
      </c>
      <c r="I8573" s="9" t="s">
        <v>18</v>
      </c>
      <c r="J8573" s="5" t="s">
        <v>18</v>
      </c>
      <c r="K8573" s="5" t="s">
        <v>18</v>
      </c>
      <c r="L8573" s="5" t="s">
        <v>18</v>
      </c>
      <c r="M8573" s="5" t="s">
        <v>18</v>
      </c>
      <c r="N8573" s="5" t="s">
        <v>18</v>
      </c>
      <c r="O8573" s="5" t="s">
        <v>18</v>
      </c>
      <c r="P8573" s="5" t="s">
        <v>25727</v>
      </c>
      <c r="Q8573" s="5" t="s">
        <v>18</v>
      </c>
      <c r="R8573" s="5" t="s">
        <v>18</v>
      </c>
      <c r="S8573" s="5" t="s">
        <v>18</v>
      </c>
      <c r="T8573" s="5" t="s">
        <v>18</v>
      </c>
      <c r="U8573" s="5" t="s">
        <v>18</v>
      </c>
      <c r="V8573" s="5" t="s">
        <v>18</v>
      </c>
      <c r="W8573" s="5" t="s">
        <v>18</v>
      </c>
      <c r="X8573" s="5" t="s">
        <v>18</v>
      </c>
      <c r="Y8573" s="5" t="s">
        <v>18</v>
      </c>
    </row>
    <row r="8574" spans="1:25" x14ac:dyDescent="0.2">
      <c r="A8574" s="6">
        <v>8482</v>
      </c>
      <c r="B8574" s="7" t="s">
        <v>83283</v>
      </c>
      <c r="C8574" s="7" t="s">
        <v>83283</v>
      </c>
      <c r="D8574" s="7" t="s">
        <v>83283</v>
      </c>
      <c r="E8574" s="4" t="s">
        <v>90745</v>
      </c>
      <c r="F8574" s="4">
        <f>17-COUNTIF(I8574:Y8574,"-")</f>
        <v>1</v>
      </c>
      <c r="G8574" s="4">
        <f>1-COUNTIF(I8574,"-")</f>
        <v>0</v>
      </c>
      <c r="H8574" s="4">
        <f>16-COUNTIF(J8574:Y8574,"-")</f>
        <v>1</v>
      </c>
      <c r="I8574" s="9" t="s">
        <v>18</v>
      </c>
      <c r="J8574" s="5" t="s">
        <v>18</v>
      </c>
      <c r="K8574" s="5" t="s">
        <v>18</v>
      </c>
      <c r="L8574" s="5" t="s">
        <v>18</v>
      </c>
      <c r="M8574" s="5" t="s">
        <v>18</v>
      </c>
      <c r="N8574" s="5" t="s">
        <v>18</v>
      </c>
      <c r="O8574" s="5" t="s">
        <v>18</v>
      </c>
      <c r="P8574" s="5" t="s">
        <v>25728</v>
      </c>
      <c r="Q8574" s="5" t="s">
        <v>18</v>
      </c>
      <c r="R8574" s="5" t="s">
        <v>18</v>
      </c>
      <c r="S8574" s="5" t="s">
        <v>18</v>
      </c>
      <c r="T8574" s="5" t="s">
        <v>18</v>
      </c>
      <c r="U8574" s="5" t="s">
        <v>18</v>
      </c>
      <c r="V8574" s="5" t="s">
        <v>18</v>
      </c>
      <c r="W8574" s="5" t="s">
        <v>18</v>
      </c>
      <c r="X8574" s="5" t="s">
        <v>18</v>
      </c>
      <c r="Y8574" s="5" t="s">
        <v>18</v>
      </c>
    </row>
    <row r="8575" spans="1:25" x14ac:dyDescent="0.2">
      <c r="A8575" s="6">
        <v>8481</v>
      </c>
      <c r="B8575" s="7" t="s">
        <v>83283</v>
      </c>
      <c r="C8575" s="7" t="s">
        <v>83283</v>
      </c>
      <c r="D8575" s="7" t="s">
        <v>83283</v>
      </c>
      <c r="E8575" s="4" t="s">
        <v>90745</v>
      </c>
      <c r="F8575" s="4">
        <f>17-COUNTIF(I8575:Y8575,"-")</f>
        <v>1</v>
      </c>
      <c r="G8575" s="4">
        <f>1-COUNTIF(I8575,"-")</f>
        <v>0</v>
      </c>
      <c r="H8575" s="4">
        <f>16-COUNTIF(J8575:Y8575,"-")</f>
        <v>1</v>
      </c>
      <c r="I8575" s="9" t="s">
        <v>18</v>
      </c>
      <c r="J8575" s="5" t="s">
        <v>18</v>
      </c>
      <c r="K8575" s="5" t="s">
        <v>18</v>
      </c>
      <c r="L8575" s="5" t="s">
        <v>18</v>
      </c>
      <c r="M8575" s="5" t="s">
        <v>18</v>
      </c>
      <c r="N8575" s="5" t="s">
        <v>18</v>
      </c>
      <c r="O8575" s="5" t="s">
        <v>18</v>
      </c>
      <c r="P8575" s="5" t="s">
        <v>25729</v>
      </c>
      <c r="Q8575" s="5" t="s">
        <v>18</v>
      </c>
      <c r="R8575" s="5" t="s">
        <v>18</v>
      </c>
      <c r="S8575" s="5" t="s">
        <v>18</v>
      </c>
      <c r="T8575" s="5" t="s">
        <v>18</v>
      </c>
      <c r="U8575" s="5" t="s">
        <v>18</v>
      </c>
      <c r="V8575" s="5" t="s">
        <v>18</v>
      </c>
      <c r="W8575" s="5" t="s">
        <v>18</v>
      </c>
      <c r="X8575" s="5" t="s">
        <v>18</v>
      </c>
      <c r="Y8575" s="5" t="s">
        <v>18</v>
      </c>
    </row>
    <row r="8576" spans="1:25" x14ac:dyDescent="0.2">
      <c r="A8576" s="6">
        <v>8478</v>
      </c>
      <c r="B8576" s="7" t="s">
        <v>83283</v>
      </c>
      <c r="C8576" s="7" t="s">
        <v>83283</v>
      </c>
      <c r="D8576" s="7" t="s">
        <v>83283</v>
      </c>
      <c r="E8576" s="4" t="s">
        <v>90745</v>
      </c>
      <c r="F8576" s="4">
        <f>17-COUNTIF(I8576:Y8576,"-")</f>
        <v>1</v>
      </c>
      <c r="G8576" s="4">
        <f>1-COUNTIF(I8576,"-")</f>
        <v>0</v>
      </c>
      <c r="H8576" s="4">
        <f>16-COUNTIF(J8576:Y8576,"-")</f>
        <v>1</v>
      </c>
      <c r="I8576" s="9" t="s">
        <v>18</v>
      </c>
      <c r="J8576" s="5" t="s">
        <v>18</v>
      </c>
      <c r="K8576" s="5" t="s">
        <v>18</v>
      </c>
      <c r="L8576" s="5" t="s">
        <v>18</v>
      </c>
      <c r="M8576" s="5" t="s">
        <v>18</v>
      </c>
      <c r="N8576" s="5" t="s">
        <v>18</v>
      </c>
      <c r="O8576" s="5" t="s">
        <v>18</v>
      </c>
      <c r="P8576" s="5" t="s">
        <v>25730</v>
      </c>
      <c r="Q8576" s="5" t="s">
        <v>18</v>
      </c>
      <c r="R8576" s="5" t="s">
        <v>18</v>
      </c>
      <c r="S8576" s="5" t="s">
        <v>18</v>
      </c>
      <c r="T8576" s="5" t="s">
        <v>18</v>
      </c>
      <c r="U8576" s="5" t="s">
        <v>18</v>
      </c>
      <c r="V8576" s="5" t="s">
        <v>18</v>
      </c>
      <c r="W8576" s="5" t="s">
        <v>18</v>
      </c>
      <c r="X8576" s="5" t="s">
        <v>18</v>
      </c>
      <c r="Y8576" s="5" t="s">
        <v>18</v>
      </c>
    </row>
    <row r="8577" spans="1:25" x14ac:dyDescent="0.2">
      <c r="A8577" s="6">
        <v>8475</v>
      </c>
      <c r="B8577" s="7" t="s">
        <v>83283</v>
      </c>
      <c r="C8577" s="7" t="s">
        <v>83283</v>
      </c>
      <c r="D8577" s="7" t="s">
        <v>83283</v>
      </c>
      <c r="E8577" s="4" t="s">
        <v>90745</v>
      </c>
      <c r="F8577" s="4">
        <f>17-COUNTIF(I8577:Y8577,"-")</f>
        <v>1</v>
      </c>
      <c r="G8577" s="4">
        <f>1-COUNTIF(I8577,"-")</f>
        <v>0</v>
      </c>
      <c r="H8577" s="4">
        <f>16-COUNTIF(J8577:Y8577,"-")</f>
        <v>1</v>
      </c>
      <c r="I8577" s="9" t="s">
        <v>18</v>
      </c>
      <c r="J8577" s="5" t="s">
        <v>18</v>
      </c>
      <c r="K8577" s="5" t="s">
        <v>18</v>
      </c>
      <c r="L8577" s="5" t="s">
        <v>18</v>
      </c>
      <c r="M8577" s="5" t="s">
        <v>18</v>
      </c>
      <c r="N8577" s="5" t="s">
        <v>18</v>
      </c>
      <c r="O8577" s="5" t="s">
        <v>18</v>
      </c>
      <c r="P8577" s="5" t="s">
        <v>25731</v>
      </c>
      <c r="Q8577" s="5" t="s">
        <v>18</v>
      </c>
      <c r="R8577" s="5" t="s">
        <v>18</v>
      </c>
      <c r="S8577" s="5" t="s">
        <v>18</v>
      </c>
      <c r="T8577" s="5" t="s">
        <v>18</v>
      </c>
      <c r="U8577" s="5" t="s">
        <v>18</v>
      </c>
      <c r="V8577" s="5" t="s">
        <v>18</v>
      </c>
      <c r="W8577" s="5" t="s">
        <v>18</v>
      </c>
      <c r="X8577" s="5" t="s">
        <v>18</v>
      </c>
      <c r="Y8577" s="5" t="s">
        <v>18</v>
      </c>
    </row>
    <row r="8578" spans="1:25" x14ac:dyDescent="0.2">
      <c r="A8578" s="6">
        <v>8474</v>
      </c>
      <c r="B8578" s="7" t="s">
        <v>83283</v>
      </c>
      <c r="C8578" s="7" t="s">
        <v>83283</v>
      </c>
      <c r="D8578" s="7" t="s">
        <v>83283</v>
      </c>
      <c r="E8578" s="4" t="s">
        <v>90745</v>
      </c>
      <c r="F8578" s="4">
        <f>17-COUNTIF(I8578:Y8578,"-")</f>
        <v>1</v>
      </c>
      <c r="G8578" s="4">
        <f>1-COUNTIF(I8578,"-")</f>
        <v>0</v>
      </c>
      <c r="H8578" s="4">
        <f>16-COUNTIF(J8578:Y8578,"-")</f>
        <v>1</v>
      </c>
      <c r="I8578" s="9" t="s">
        <v>18</v>
      </c>
      <c r="J8578" s="5" t="s">
        <v>18</v>
      </c>
      <c r="K8578" s="5" t="s">
        <v>18</v>
      </c>
      <c r="L8578" s="5" t="s">
        <v>18</v>
      </c>
      <c r="M8578" s="5" t="s">
        <v>18</v>
      </c>
      <c r="N8578" s="5" t="s">
        <v>18</v>
      </c>
      <c r="O8578" s="5" t="s">
        <v>18</v>
      </c>
      <c r="P8578" s="5" t="s">
        <v>25732</v>
      </c>
      <c r="Q8578" s="5" t="s">
        <v>18</v>
      </c>
      <c r="R8578" s="5" t="s">
        <v>18</v>
      </c>
      <c r="S8578" s="5" t="s">
        <v>18</v>
      </c>
      <c r="T8578" s="5" t="s">
        <v>18</v>
      </c>
      <c r="U8578" s="5" t="s">
        <v>18</v>
      </c>
      <c r="V8578" s="5" t="s">
        <v>18</v>
      </c>
      <c r="W8578" s="5" t="s">
        <v>18</v>
      </c>
      <c r="X8578" s="5" t="s">
        <v>18</v>
      </c>
      <c r="Y8578" s="5" t="s">
        <v>18</v>
      </c>
    </row>
    <row r="8579" spans="1:25" x14ac:dyDescent="0.2">
      <c r="A8579" s="6">
        <v>8472</v>
      </c>
      <c r="B8579" s="7" t="s">
        <v>83283</v>
      </c>
      <c r="C8579" s="7" t="s">
        <v>83283</v>
      </c>
      <c r="D8579" s="7" t="s">
        <v>83283</v>
      </c>
      <c r="E8579" s="4" t="s">
        <v>90745</v>
      </c>
      <c r="F8579" s="4">
        <f>17-COUNTIF(I8579:Y8579,"-")</f>
        <v>1</v>
      </c>
      <c r="G8579" s="4">
        <f>1-COUNTIF(I8579,"-")</f>
        <v>0</v>
      </c>
      <c r="H8579" s="4">
        <f>16-COUNTIF(J8579:Y8579,"-")</f>
        <v>1</v>
      </c>
      <c r="I8579" s="9" t="s">
        <v>18</v>
      </c>
      <c r="J8579" s="5" t="s">
        <v>18</v>
      </c>
      <c r="K8579" s="5" t="s">
        <v>18</v>
      </c>
      <c r="L8579" s="5" t="s">
        <v>18</v>
      </c>
      <c r="M8579" s="5" t="s">
        <v>18</v>
      </c>
      <c r="N8579" s="5" t="s">
        <v>18</v>
      </c>
      <c r="O8579" s="5" t="s">
        <v>18</v>
      </c>
      <c r="P8579" s="5" t="s">
        <v>25733</v>
      </c>
      <c r="Q8579" s="5" t="s">
        <v>18</v>
      </c>
      <c r="R8579" s="5" t="s">
        <v>18</v>
      </c>
      <c r="S8579" s="5" t="s">
        <v>18</v>
      </c>
      <c r="T8579" s="5" t="s">
        <v>18</v>
      </c>
      <c r="U8579" s="5" t="s">
        <v>18</v>
      </c>
      <c r="V8579" s="5" t="s">
        <v>18</v>
      </c>
      <c r="W8579" s="5" t="s">
        <v>18</v>
      </c>
      <c r="X8579" s="5" t="s">
        <v>18</v>
      </c>
      <c r="Y8579" s="5" t="s">
        <v>18</v>
      </c>
    </row>
    <row r="8580" spans="1:25" x14ac:dyDescent="0.2">
      <c r="A8580" s="6">
        <v>8360</v>
      </c>
      <c r="B8580" s="7" t="s">
        <v>83283</v>
      </c>
      <c r="C8580" s="7" t="s">
        <v>83283</v>
      </c>
      <c r="D8580" s="7" t="s">
        <v>83283</v>
      </c>
      <c r="E8580" s="4" t="s">
        <v>90745</v>
      </c>
      <c r="F8580" s="4">
        <f>17-COUNTIF(I8580:Y8580,"-")</f>
        <v>1</v>
      </c>
      <c r="G8580" s="4">
        <f>1-COUNTIF(I8580,"-")</f>
        <v>0</v>
      </c>
      <c r="H8580" s="4">
        <f>16-COUNTIF(J8580:Y8580,"-")</f>
        <v>1</v>
      </c>
      <c r="I8580" s="9" t="s">
        <v>18</v>
      </c>
      <c r="J8580" s="5" t="s">
        <v>18</v>
      </c>
      <c r="K8580" s="5" t="s">
        <v>18</v>
      </c>
      <c r="L8580" s="5" t="s">
        <v>18</v>
      </c>
      <c r="M8580" s="5" t="s">
        <v>18</v>
      </c>
      <c r="N8580" s="5" t="s">
        <v>18</v>
      </c>
      <c r="O8580" s="5" t="s">
        <v>18</v>
      </c>
      <c r="P8580" s="5" t="s">
        <v>25734</v>
      </c>
      <c r="Q8580" s="5" t="s">
        <v>18</v>
      </c>
      <c r="R8580" s="5" t="s">
        <v>18</v>
      </c>
      <c r="S8580" s="5" t="s">
        <v>18</v>
      </c>
      <c r="T8580" s="5" t="s">
        <v>18</v>
      </c>
      <c r="U8580" s="5" t="s">
        <v>18</v>
      </c>
      <c r="V8580" s="5" t="s">
        <v>18</v>
      </c>
      <c r="W8580" s="5" t="s">
        <v>18</v>
      </c>
      <c r="X8580" s="5" t="s">
        <v>18</v>
      </c>
      <c r="Y8580" s="5" t="s">
        <v>18</v>
      </c>
    </row>
    <row r="8581" spans="1:25" x14ac:dyDescent="0.2">
      <c r="A8581" s="6">
        <v>8359</v>
      </c>
      <c r="B8581" s="7" t="s">
        <v>83283</v>
      </c>
      <c r="C8581" s="7" t="s">
        <v>83283</v>
      </c>
      <c r="D8581" s="7" t="s">
        <v>83283</v>
      </c>
      <c r="E8581" s="4" t="s">
        <v>90745</v>
      </c>
      <c r="F8581" s="4">
        <f>17-COUNTIF(I8581:Y8581,"-")</f>
        <v>1</v>
      </c>
      <c r="G8581" s="4">
        <f>1-COUNTIF(I8581,"-")</f>
        <v>0</v>
      </c>
      <c r="H8581" s="4">
        <f>16-COUNTIF(J8581:Y8581,"-")</f>
        <v>1</v>
      </c>
      <c r="I8581" s="9" t="s">
        <v>18</v>
      </c>
      <c r="J8581" s="5" t="s">
        <v>18</v>
      </c>
      <c r="K8581" s="5" t="s">
        <v>18</v>
      </c>
      <c r="L8581" s="5" t="s">
        <v>18</v>
      </c>
      <c r="M8581" s="5" t="s">
        <v>18</v>
      </c>
      <c r="N8581" s="5" t="s">
        <v>18</v>
      </c>
      <c r="O8581" s="5" t="s">
        <v>18</v>
      </c>
      <c r="P8581" s="5" t="s">
        <v>25735</v>
      </c>
      <c r="Q8581" s="5" t="s">
        <v>18</v>
      </c>
      <c r="R8581" s="5" t="s">
        <v>18</v>
      </c>
      <c r="S8581" s="5" t="s">
        <v>18</v>
      </c>
      <c r="T8581" s="5" t="s">
        <v>18</v>
      </c>
      <c r="U8581" s="5" t="s">
        <v>18</v>
      </c>
      <c r="V8581" s="5" t="s">
        <v>18</v>
      </c>
      <c r="W8581" s="5" t="s">
        <v>18</v>
      </c>
      <c r="X8581" s="5" t="s">
        <v>18</v>
      </c>
      <c r="Y8581" s="5" t="s">
        <v>18</v>
      </c>
    </row>
    <row r="8582" spans="1:25" x14ac:dyDescent="0.2">
      <c r="A8582" s="6">
        <v>8358</v>
      </c>
      <c r="B8582" s="7" t="s">
        <v>83283</v>
      </c>
      <c r="C8582" s="7" t="s">
        <v>83283</v>
      </c>
      <c r="D8582" s="7" t="s">
        <v>83283</v>
      </c>
      <c r="E8582" s="4" t="s">
        <v>90745</v>
      </c>
      <c r="F8582" s="4">
        <f>17-COUNTIF(I8582:Y8582,"-")</f>
        <v>1</v>
      </c>
      <c r="G8582" s="4">
        <f>1-COUNTIF(I8582,"-")</f>
        <v>0</v>
      </c>
      <c r="H8582" s="4">
        <f>16-COUNTIF(J8582:Y8582,"-")</f>
        <v>1</v>
      </c>
      <c r="I8582" s="9" t="s">
        <v>18</v>
      </c>
      <c r="J8582" s="5" t="s">
        <v>18</v>
      </c>
      <c r="K8582" s="5" t="s">
        <v>18</v>
      </c>
      <c r="L8582" s="5" t="s">
        <v>18</v>
      </c>
      <c r="M8582" s="5" t="s">
        <v>18</v>
      </c>
      <c r="N8582" s="5" t="s">
        <v>18</v>
      </c>
      <c r="O8582" s="5" t="s">
        <v>18</v>
      </c>
      <c r="P8582" s="5" t="s">
        <v>25736</v>
      </c>
      <c r="Q8582" s="5" t="s">
        <v>18</v>
      </c>
      <c r="R8582" s="5" t="s">
        <v>18</v>
      </c>
      <c r="S8582" s="5" t="s">
        <v>18</v>
      </c>
      <c r="T8582" s="5" t="s">
        <v>18</v>
      </c>
      <c r="U8582" s="5" t="s">
        <v>18</v>
      </c>
      <c r="V8582" s="5" t="s">
        <v>18</v>
      </c>
      <c r="W8582" s="5" t="s">
        <v>18</v>
      </c>
      <c r="X8582" s="5" t="s">
        <v>18</v>
      </c>
      <c r="Y8582" s="5" t="s">
        <v>18</v>
      </c>
    </row>
    <row r="8583" spans="1:25" x14ac:dyDescent="0.2">
      <c r="A8583" s="6">
        <v>8357</v>
      </c>
      <c r="B8583" s="7" t="s">
        <v>83283</v>
      </c>
      <c r="C8583" s="7" t="s">
        <v>83283</v>
      </c>
      <c r="D8583" s="7" t="s">
        <v>83283</v>
      </c>
      <c r="E8583" s="4" t="s">
        <v>90745</v>
      </c>
      <c r="F8583" s="4">
        <f>17-COUNTIF(I8583:Y8583,"-")</f>
        <v>1</v>
      </c>
      <c r="G8583" s="4">
        <f>1-COUNTIF(I8583,"-")</f>
        <v>0</v>
      </c>
      <c r="H8583" s="4">
        <f>16-COUNTIF(J8583:Y8583,"-")</f>
        <v>1</v>
      </c>
      <c r="I8583" s="9" t="s">
        <v>18</v>
      </c>
      <c r="J8583" s="5" t="s">
        <v>18</v>
      </c>
      <c r="K8583" s="5" t="s">
        <v>18</v>
      </c>
      <c r="L8583" s="5" t="s">
        <v>18</v>
      </c>
      <c r="M8583" s="5" t="s">
        <v>18</v>
      </c>
      <c r="N8583" s="5" t="s">
        <v>18</v>
      </c>
      <c r="O8583" s="5" t="s">
        <v>18</v>
      </c>
      <c r="P8583" s="5" t="s">
        <v>25737</v>
      </c>
      <c r="Q8583" s="5" t="s">
        <v>18</v>
      </c>
      <c r="R8583" s="5" t="s">
        <v>18</v>
      </c>
      <c r="S8583" s="5" t="s">
        <v>18</v>
      </c>
      <c r="T8583" s="5" t="s">
        <v>18</v>
      </c>
      <c r="U8583" s="5" t="s">
        <v>18</v>
      </c>
      <c r="V8583" s="5" t="s">
        <v>18</v>
      </c>
      <c r="W8583" s="5" t="s">
        <v>18</v>
      </c>
      <c r="X8583" s="5" t="s">
        <v>18</v>
      </c>
      <c r="Y8583" s="5" t="s">
        <v>18</v>
      </c>
    </row>
    <row r="8584" spans="1:25" x14ac:dyDescent="0.2">
      <c r="A8584" s="6">
        <v>8356</v>
      </c>
      <c r="B8584" s="7" t="s">
        <v>83283</v>
      </c>
      <c r="C8584" s="7" t="s">
        <v>83283</v>
      </c>
      <c r="D8584" s="7" t="s">
        <v>83283</v>
      </c>
      <c r="E8584" s="4" t="s">
        <v>90745</v>
      </c>
      <c r="F8584" s="4">
        <f>17-COUNTIF(I8584:Y8584,"-")</f>
        <v>1</v>
      </c>
      <c r="G8584" s="4">
        <f>1-COUNTIF(I8584,"-")</f>
        <v>0</v>
      </c>
      <c r="H8584" s="4">
        <f>16-COUNTIF(J8584:Y8584,"-")</f>
        <v>1</v>
      </c>
      <c r="I8584" s="9" t="s">
        <v>18</v>
      </c>
      <c r="J8584" s="5" t="s">
        <v>18</v>
      </c>
      <c r="K8584" s="5" t="s">
        <v>18</v>
      </c>
      <c r="L8584" s="5" t="s">
        <v>18</v>
      </c>
      <c r="M8584" s="5" t="s">
        <v>18</v>
      </c>
      <c r="N8584" s="5" t="s">
        <v>18</v>
      </c>
      <c r="O8584" s="5" t="s">
        <v>18</v>
      </c>
      <c r="P8584" s="5" t="s">
        <v>25738</v>
      </c>
      <c r="Q8584" s="5" t="s">
        <v>18</v>
      </c>
      <c r="R8584" s="5" t="s">
        <v>18</v>
      </c>
      <c r="S8584" s="5" t="s">
        <v>18</v>
      </c>
      <c r="T8584" s="5" t="s">
        <v>18</v>
      </c>
      <c r="U8584" s="5" t="s">
        <v>18</v>
      </c>
      <c r="V8584" s="5" t="s">
        <v>18</v>
      </c>
      <c r="W8584" s="5" t="s">
        <v>18</v>
      </c>
      <c r="X8584" s="5" t="s">
        <v>18</v>
      </c>
      <c r="Y8584" s="5" t="s">
        <v>18</v>
      </c>
    </row>
    <row r="8585" spans="1:25" x14ac:dyDescent="0.2">
      <c r="A8585" s="6">
        <v>8355</v>
      </c>
      <c r="B8585" s="7" t="s">
        <v>83283</v>
      </c>
      <c r="C8585" s="7" t="s">
        <v>83283</v>
      </c>
      <c r="D8585" s="7" t="s">
        <v>83283</v>
      </c>
      <c r="E8585" s="4" t="s">
        <v>90745</v>
      </c>
      <c r="F8585" s="4">
        <f>17-COUNTIF(I8585:Y8585,"-")</f>
        <v>1</v>
      </c>
      <c r="G8585" s="4">
        <f>1-COUNTIF(I8585,"-")</f>
        <v>0</v>
      </c>
      <c r="H8585" s="4">
        <f>16-COUNTIF(J8585:Y8585,"-")</f>
        <v>1</v>
      </c>
      <c r="I8585" s="9" t="s">
        <v>18</v>
      </c>
      <c r="J8585" s="5" t="s">
        <v>18</v>
      </c>
      <c r="K8585" s="5" t="s">
        <v>18</v>
      </c>
      <c r="L8585" s="5" t="s">
        <v>18</v>
      </c>
      <c r="M8585" s="5" t="s">
        <v>18</v>
      </c>
      <c r="N8585" s="5" t="s">
        <v>18</v>
      </c>
      <c r="O8585" s="5" t="s">
        <v>18</v>
      </c>
      <c r="P8585" s="5" t="s">
        <v>25739</v>
      </c>
      <c r="Q8585" s="5" t="s">
        <v>18</v>
      </c>
      <c r="R8585" s="5" t="s">
        <v>18</v>
      </c>
      <c r="S8585" s="5" t="s">
        <v>18</v>
      </c>
      <c r="T8585" s="5" t="s">
        <v>18</v>
      </c>
      <c r="U8585" s="5" t="s">
        <v>18</v>
      </c>
      <c r="V8585" s="5" t="s">
        <v>18</v>
      </c>
      <c r="W8585" s="5" t="s">
        <v>18</v>
      </c>
      <c r="X8585" s="5" t="s">
        <v>18</v>
      </c>
      <c r="Y8585" s="5" t="s">
        <v>18</v>
      </c>
    </row>
    <row r="8586" spans="1:25" x14ac:dyDescent="0.2">
      <c r="A8586" s="6">
        <v>8354</v>
      </c>
      <c r="B8586" s="7" t="s">
        <v>83283</v>
      </c>
      <c r="C8586" s="7" t="s">
        <v>83283</v>
      </c>
      <c r="D8586" s="7" t="s">
        <v>83283</v>
      </c>
      <c r="E8586" s="4" t="s">
        <v>90745</v>
      </c>
      <c r="F8586" s="4">
        <f>17-COUNTIF(I8586:Y8586,"-")</f>
        <v>1</v>
      </c>
      <c r="G8586" s="4">
        <f>1-COUNTIF(I8586,"-")</f>
        <v>0</v>
      </c>
      <c r="H8586" s="4">
        <f>16-COUNTIF(J8586:Y8586,"-")</f>
        <v>1</v>
      </c>
      <c r="I8586" s="9" t="s">
        <v>18</v>
      </c>
      <c r="J8586" s="5" t="s">
        <v>18</v>
      </c>
      <c r="K8586" s="5" t="s">
        <v>18</v>
      </c>
      <c r="L8586" s="5" t="s">
        <v>18</v>
      </c>
      <c r="M8586" s="5" t="s">
        <v>18</v>
      </c>
      <c r="N8586" s="5" t="s">
        <v>18</v>
      </c>
      <c r="O8586" s="5" t="s">
        <v>18</v>
      </c>
      <c r="P8586" s="5" t="s">
        <v>25740</v>
      </c>
      <c r="Q8586" s="5" t="s">
        <v>18</v>
      </c>
      <c r="R8586" s="5" t="s">
        <v>18</v>
      </c>
      <c r="S8586" s="5" t="s">
        <v>18</v>
      </c>
      <c r="T8586" s="5" t="s">
        <v>18</v>
      </c>
      <c r="U8586" s="5" t="s">
        <v>18</v>
      </c>
      <c r="V8586" s="5" t="s">
        <v>18</v>
      </c>
      <c r="W8586" s="5" t="s">
        <v>18</v>
      </c>
      <c r="X8586" s="5" t="s">
        <v>18</v>
      </c>
      <c r="Y8586" s="5" t="s">
        <v>18</v>
      </c>
    </row>
    <row r="8587" spans="1:25" x14ac:dyDescent="0.2">
      <c r="A8587" s="6">
        <v>8129</v>
      </c>
      <c r="B8587" s="7" t="s">
        <v>83283</v>
      </c>
      <c r="C8587" s="7" t="s">
        <v>83283</v>
      </c>
      <c r="D8587" s="7" t="s">
        <v>83283</v>
      </c>
      <c r="E8587" s="4" t="s">
        <v>90745</v>
      </c>
      <c r="F8587" s="4">
        <f>17-COUNTIF(I8587:Y8587,"-")</f>
        <v>1</v>
      </c>
      <c r="G8587" s="4">
        <f>1-COUNTIF(I8587,"-")</f>
        <v>0</v>
      </c>
      <c r="H8587" s="4">
        <f>16-COUNTIF(J8587:Y8587,"-")</f>
        <v>1</v>
      </c>
      <c r="I8587" s="9" t="s">
        <v>18</v>
      </c>
      <c r="J8587" s="5" t="s">
        <v>18</v>
      </c>
      <c r="K8587" s="5" t="s">
        <v>18</v>
      </c>
      <c r="L8587" s="5" t="s">
        <v>18</v>
      </c>
      <c r="M8587" s="5" t="s">
        <v>18</v>
      </c>
      <c r="N8587" s="5" t="s">
        <v>18</v>
      </c>
      <c r="O8587" s="5" t="s">
        <v>18</v>
      </c>
      <c r="P8587" s="5" t="s">
        <v>25741</v>
      </c>
      <c r="Q8587" s="5" t="s">
        <v>18</v>
      </c>
      <c r="R8587" s="5" t="s">
        <v>18</v>
      </c>
      <c r="S8587" s="5" t="s">
        <v>18</v>
      </c>
      <c r="T8587" s="5" t="s">
        <v>18</v>
      </c>
      <c r="U8587" s="5" t="s">
        <v>18</v>
      </c>
      <c r="V8587" s="5" t="s">
        <v>18</v>
      </c>
      <c r="W8587" s="5" t="s">
        <v>18</v>
      </c>
      <c r="X8587" s="5" t="s">
        <v>18</v>
      </c>
      <c r="Y8587" s="5" t="s">
        <v>18</v>
      </c>
    </row>
    <row r="8588" spans="1:25" x14ac:dyDescent="0.2">
      <c r="A8588" s="6">
        <v>8128</v>
      </c>
      <c r="B8588" s="7" t="s">
        <v>83283</v>
      </c>
      <c r="C8588" s="7" t="s">
        <v>83283</v>
      </c>
      <c r="D8588" s="7" t="s">
        <v>83283</v>
      </c>
      <c r="E8588" s="4" t="s">
        <v>90745</v>
      </c>
      <c r="F8588" s="4">
        <f>17-COUNTIF(I8588:Y8588,"-")</f>
        <v>1</v>
      </c>
      <c r="G8588" s="4">
        <f>1-COUNTIF(I8588,"-")</f>
        <v>0</v>
      </c>
      <c r="H8588" s="4">
        <f>16-COUNTIF(J8588:Y8588,"-")</f>
        <v>1</v>
      </c>
      <c r="I8588" s="9" t="s">
        <v>18</v>
      </c>
      <c r="J8588" s="5" t="s">
        <v>18</v>
      </c>
      <c r="K8588" s="5" t="s">
        <v>18</v>
      </c>
      <c r="L8588" s="5" t="s">
        <v>18</v>
      </c>
      <c r="M8588" s="5" t="s">
        <v>18</v>
      </c>
      <c r="N8588" s="5" t="s">
        <v>18</v>
      </c>
      <c r="O8588" s="5" t="s">
        <v>18</v>
      </c>
      <c r="P8588" s="5" t="s">
        <v>25742</v>
      </c>
      <c r="Q8588" s="5" t="s">
        <v>18</v>
      </c>
      <c r="R8588" s="5" t="s">
        <v>18</v>
      </c>
      <c r="S8588" s="5" t="s">
        <v>18</v>
      </c>
      <c r="T8588" s="5" t="s">
        <v>18</v>
      </c>
      <c r="U8588" s="5" t="s">
        <v>18</v>
      </c>
      <c r="V8588" s="5" t="s">
        <v>18</v>
      </c>
      <c r="W8588" s="5" t="s">
        <v>18</v>
      </c>
      <c r="X8588" s="5" t="s">
        <v>18</v>
      </c>
      <c r="Y8588" s="5" t="s">
        <v>18</v>
      </c>
    </row>
    <row r="8589" spans="1:25" x14ac:dyDescent="0.2">
      <c r="A8589" s="6">
        <v>8127</v>
      </c>
      <c r="B8589" s="7" t="s">
        <v>83283</v>
      </c>
      <c r="C8589" s="7" t="s">
        <v>83283</v>
      </c>
      <c r="D8589" s="7" t="s">
        <v>83283</v>
      </c>
      <c r="E8589" s="4" t="s">
        <v>90745</v>
      </c>
      <c r="F8589" s="4">
        <f>17-COUNTIF(I8589:Y8589,"-")</f>
        <v>1</v>
      </c>
      <c r="G8589" s="4">
        <f>1-COUNTIF(I8589,"-")</f>
        <v>0</v>
      </c>
      <c r="H8589" s="4">
        <f>16-COUNTIF(J8589:Y8589,"-")</f>
        <v>1</v>
      </c>
      <c r="I8589" s="9" t="s">
        <v>18</v>
      </c>
      <c r="J8589" s="5" t="s">
        <v>18</v>
      </c>
      <c r="K8589" s="5" t="s">
        <v>18</v>
      </c>
      <c r="L8589" s="5" t="s">
        <v>18</v>
      </c>
      <c r="M8589" s="5" t="s">
        <v>18</v>
      </c>
      <c r="N8589" s="5" t="s">
        <v>18</v>
      </c>
      <c r="O8589" s="5" t="s">
        <v>18</v>
      </c>
      <c r="P8589" s="5" t="s">
        <v>25743</v>
      </c>
      <c r="Q8589" s="5" t="s">
        <v>18</v>
      </c>
      <c r="R8589" s="5" t="s">
        <v>18</v>
      </c>
      <c r="S8589" s="5" t="s">
        <v>18</v>
      </c>
      <c r="T8589" s="5" t="s">
        <v>18</v>
      </c>
      <c r="U8589" s="5" t="s">
        <v>18</v>
      </c>
      <c r="V8589" s="5" t="s">
        <v>18</v>
      </c>
      <c r="W8589" s="5" t="s">
        <v>18</v>
      </c>
      <c r="X8589" s="5" t="s">
        <v>18</v>
      </c>
      <c r="Y8589" s="5" t="s">
        <v>18</v>
      </c>
    </row>
    <row r="8590" spans="1:25" x14ac:dyDescent="0.2">
      <c r="A8590" s="6">
        <v>8126</v>
      </c>
      <c r="B8590" s="7" t="s">
        <v>83283</v>
      </c>
      <c r="C8590" s="7" t="s">
        <v>83283</v>
      </c>
      <c r="D8590" s="7" t="s">
        <v>83283</v>
      </c>
      <c r="E8590" s="4" t="s">
        <v>90745</v>
      </c>
      <c r="F8590" s="4">
        <f>17-COUNTIF(I8590:Y8590,"-")</f>
        <v>1</v>
      </c>
      <c r="G8590" s="4">
        <f>1-COUNTIF(I8590,"-")</f>
        <v>0</v>
      </c>
      <c r="H8590" s="4">
        <f>16-COUNTIF(J8590:Y8590,"-")</f>
        <v>1</v>
      </c>
      <c r="I8590" s="9" t="s">
        <v>18</v>
      </c>
      <c r="J8590" s="5" t="s">
        <v>18</v>
      </c>
      <c r="K8590" s="5" t="s">
        <v>18</v>
      </c>
      <c r="L8590" s="5" t="s">
        <v>18</v>
      </c>
      <c r="M8590" s="5" t="s">
        <v>18</v>
      </c>
      <c r="N8590" s="5" t="s">
        <v>18</v>
      </c>
      <c r="O8590" s="5" t="s">
        <v>18</v>
      </c>
      <c r="P8590" s="5" t="s">
        <v>25744</v>
      </c>
      <c r="Q8590" s="5" t="s">
        <v>18</v>
      </c>
      <c r="R8590" s="5" t="s">
        <v>18</v>
      </c>
      <c r="S8590" s="5" t="s">
        <v>18</v>
      </c>
      <c r="T8590" s="5" t="s">
        <v>18</v>
      </c>
      <c r="U8590" s="5" t="s">
        <v>18</v>
      </c>
      <c r="V8590" s="5" t="s">
        <v>18</v>
      </c>
      <c r="W8590" s="5" t="s">
        <v>18</v>
      </c>
      <c r="X8590" s="5" t="s">
        <v>18</v>
      </c>
      <c r="Y8590" s="5" t="s">
        <v>18</v>
      </c>
    </row>
    <row r="8591" spans="1:25" x14ac:dyDescent="0.2">
      <c r="A8591" s="6">
        <v>8125</v>
      </c>
      <c r="B8591" s="7" t="s">
        <v>83283</v>
      </c>
      <c r="C8591" s="7" t="s">
        <v>83283</v>
      </c>
      <c r="D8591" s="7" t="s">
        <v>83283</v>
      </c>
      <c r="E8591" s="4" t="s">
        <v>90745</v>
      </c>
      <c r="F8591" s="4">
        <f>17-COUNTIF(I8591:Y8591,"-")</f>
        <v>1</v>
      </c>
      <c r="G8591" s="4">
        <f>1-COUNTIF(I8591,"-")</f>
        <v>0</v>
      </c>
      <c r="H8591" s="4">
        <f>16-COUNTIF(J8591:Y8591,"-")</f>
        <v>1</v>
      </c>
      <c r="I8591" s="9" t="s">
        <v>18</v>
      </c>
      <c r="J8591" s="5" t="s">
        <v>18</v>
      </c>
      <c r="K8591" s="5" t="s">
        <v>18</v>
      </c>
      <c r="L8591" s="5" t="s">
        <v>18</v>
      </c>
      <c r="M8591" s="5" t="s">
        <v>18</v>
      </c>
      <c r="N8591" s="5" t="s">
        <v>18</v>
      </c>
      <c r="O8591" s="5" t="s">
        <v>18</v>
      </c>
      <c r="P8591" s="5" t="s">
        <v>25745</v>
      </c>
      <c r="Q8591" s="5" t="s">
        <v>18</v>
      </c>
      <c r="R8591" s="5" t="s">
        <v>18</v>
      </c>
      <c r="S8591" s="5" t="s">
        <v>18</v>
      </c>
      <c r="T8591" s="5" t="s">
        <v>18</v>
      </c>
      <c r="U8591" s="5" t="s">
        <v>18</v>
      </c>
      <c r="V8591" s="5" t="s">
        <v>18</v>
      </c>
      <c r="W8591" s="5" t="s">
        <v>18</v>
      </c>
      <c r="X8591" s="5" t="s">
        <v>18</v>
      </c>
      <c r="Y8591" s="5" t="s">
        <v>18</v>
      </c>
    </row>
    <row r="8592" spans="1:25" x14ac:dyDescent="0.2">
      <c r="A8592" s="6">
        <v>6844</v>
      </c>
      <c r="B8592" s="7" t="s">
        <v>83283</v>
      </c>
      <c r="C8592" s="7" t="s">
        <v>83283</v>
      </c>
      <c r="D8592" s="7" t="s">
        <v>83283</v>
      </c>
      <c r="E8592" s="4" t="s">
        <v>90745</v>
      </c>
      <c r="F8592" s="4">
        <f>17-COUNTIF(I8592:Y8592,"-")</f>
        <v>1</v>
      </c>
      <c r="G8592" s="4">
        <f>1-COUNTIF(I8592,"-")</f>
        <v>0</v>
      </c>
      <c r="H8592" s="4">
        <f>16-COUNTIF(J8592:Y8592,"-")</f>
        <v>1</v>
      </c>
      <c r="I8592" s="9" t="s">
        <v>18</v>
      </c>
      <c r="J8592" s="5" t="s">
        <v>18</v>
      </c>
      <c r="K8592" s="5" t="s">
        <v>18</v>
      </c>
      <c r="L8592" s="5" t="s">
        <v>18</v>
      </c>
      <c r="M8592" s="5" t="s">
        <v>18</v>
      </c>
      <c r="N8592" s="5" t="s">
        <v>18</v>
      </c>
      <c r="O8592" s="5" t="s">
        <v>18</v>
      </c>
      <c r="P8592" s="5" t="s">
        <v>25746</v>
      </c>
      <c r="Q8592" s="5" t="s">
        <v>18</v>
      </c>
      <c r="R8592" s="5" t="s">
        <v>18</v>
      </c>
      <c r="S8592" s="5" t="s">
        <v>18</v>
      </c>
      <c r="T8592" s="5" t="s">
        <v>18</v>
      </c>
      <c r="U8592" s="5" t="s">
        <v>18</v>
      </c>
      <c r="V8592" s="5" t="s">
        <v>18</v>
      </c>
      <c r="W8592" s="5" t="s">
        <v>18</v>
      </c>
      <c r="X8592" s="5" t="s">
        <v>18</v>
      </c>
      <c r="Y8592" s="5" t="s">
        <v>18</v>
      </c>
    </row>
    <row r="8593" spans="1:25" x14ac:dyDescent="0.2">
      <c r="A8593" s="6">
        <v>6842</v>
      </c>
      <c r="B8593" s="7" t="s">
        <v>83283</v>
      </c>
      <c r="C8593" s="7" t="s">
        <v>83283</v>
      </c>
      <c r="D8593" s="7" t="s">
        <v>83283</v>
      </c>
      <c r="E8593" s="4" t="s">
        <v>90745</v>
      </c>
      <c r="F8593" s="4">
        <f>17-COUNTIF(I8593:Y8593,"-")</f>
        <v>1</v>
      </c>
      <c r="G8593" s="4">
        <f>1-COUNTIF(I8593,"-")</f>
        <v>0</v>
      </c>
      <c r="H8593" s="4">
        <f>16-COUNTIF(J8593:Y8593,"-")</f>
        <v>1</v>
      </c>
      <c r="I8593" s="9" t="s">
        <v>18</v>
      </c>
      <c r="J8593" s="5" t="s">
        <v>18</v>
      </c>
      <c r="K8593" s="5" t="s">
        <v>18</v>
      </c>
      <c r="L8593" s="5" t="s">
        <v>18</v>
      </c>
      <c r="M8593" s="5" t="s">
        <v>18</v>
      </c>
      <c r="N8593" s="5" t="s">
        <v>18</v>
      </c>
      <c r="O8593" s="5" t="s">
        <v>18</v>
      </c>
      <c r="P8593" s="5" t="s">
        <v>25747</v>
      </c>
      <c r="Q8593" s="5" t="s">
        <v>18</v>
      </c>
      <c r="R8593" s="5" t="s">
        <v>18</v>
      </c>
      <c r="S8593" s="5" t="s">
        <v>18</v>
      </c>
      <c r="T8593" s="5" t="s">
        <v>18</v>
      </c>
      <c r="U8593" s="5" t="s">
        <v>18</v>
      </c>
      <c r="V8593" s="5" t="s">
        <v>18</v>
      </c>
      <c r="W8593" s="5" t="s">
        <v>18</v>
      </c>
      <c r="X8593" s="5" t="s">
        <v>18</v>
      </c>
      <c r="Y8593" s="5" t="s">
        <v>18</v>
      </c>
    </row>
    <row r="8594" spans="1:25" x14ac:dyDescent="0.2">
      <c r="A8594" s="6">
        <v>6841</v>
      </c>
      <c r="B8594" s="7" t="s">
        <v>83283</v>
      </c>
      <c r="C8594" s="7" t="s">
        <v>83283</v>
      </c>
      <c r="D8594" s="7" t="s">
        <v>83283</v>
      </c>
      <c r="E8594" s="4" t="s">
        <v>90745</v>
      </c>
      <c r="F8594" s="4">
        <f>17-COUNTIF(I8594:Y8594,"-")</f>
        <v>1</v>
      </c>
      <c r="G8594" s="4">
        <f>1-COUNTIF(I8594,"-")</f>
        <v>0</v>
      </c>
      <c r="H8594" s="4">
        <f>16-COUNTIF(J8594:Y8594,"-")</f>
        <v>1</v>
      </c>
      <c r="I8594" s="9" t="s">
        <v>18</v>
      </c>
      <c r="J8594" s="5" t="s">
        <v>18</v>
      </c>
      <c r="K8594" s="5" t="s">
        <v>18</v>
      </c>
      <c r="L8594" s="5" t="s">
        <v>18</v>
      </c>
      <c r="M8594" s="5" t="s">
        <v>18</v>
      </c>
      <c r="N8594" s="5" t="s">
        <v>18</v>
      </c>
      <c r="O8594" s="5" t="s">
        <v>18</v>
      </c>
      <c r="P8594" s="5" t="s">
        <v>25748</v>
      </c>
      <c r="Q8594" s="5" t="s">
        <v>18</v>
      </c>
      <c r="R8594" s="5" t="s">
        <v>18</v>
      </c>
      <c r="S8594" s="5" t="s">
        <v>18</v>
      </c>
      <c r="T8594" s="5" t="s">
        <v>18</v>
      </c>
      <c r="U8594" s="5" t="s">
        <v>18</v>
      </c>
      <c r="V8594" s="5" t="s">
        <v>18</v>
      </c>
      <c r="W8594" s="5" t="s">
        <v>18</v>
      </c>
      <c r="X8594" s="5" t="s">
        <v>18</v>
      </c>
      <c r="Y8594" s="5" t="s">
        <v>18</v>
      </c>
    </row>
    <row r="8595" spans="1:25" x14ac:dyDescent="0.2">
      <c r="A8595" s="6">
        <v>6840</v>
      </c>
      <c r="B8595" s="7" t="s">
        <v>83283</v>
      </c>
      <c r="C8595" s="7" t="s">
        <v>83283</v>
      </c>
      <c r="D8595" s="7" t="s">
        <v>83283</v>
      </c>
      <c r="E8595" s="4" t="s">
        <v>90745</v>
      </c>
      <c r="F8595" s="4">
        <f>17-COUNTIF(I8595:Y8595,"-")</f>
        <v>1</v>
      </c>
      <c r="G8595" s="4">
        <f>1-COUNTIF(I8595,"-")</f>
        <v>0</v>
      </c>
      <c r="H8595" s="4">
        <f>16-COUNTIF(J8595:Y8595,"-")</f>
        <v>1</v>
      </c>
      <c r="I8595" s="9" t="s">
        <v>18</v>
      </c>
      <c r="J8595" s="5" t="s">
        <v>18</v>
      </c>
      <c r="K8595" s="5" t="s">
        <v>18</v>
      </c>
      <c r="L8595" s="5" t="s">
        <v>18</v>
      </c>
      <c r="M8595" s="5" t="s">
        <v>18</v>
      </c>
      <c r="N8595" s="5" t="s">
        <v>18</v>
      </c>
      <c r="O8595" s="5" t="s">
        <v>18</v>
      </c>
      <c r="P8595" s="5" t="s">
        <v>25749</v>
      </c>
      <c r="Q8595" s="5" t="s">
        <v>18</v>
      </c>
      <c r="R8595" s="5" t="s">
        <v>18</v>
      </c>
      <c r="S8595" s="5" t="s">
        <v>18</v>
      </c>
      <c r="T8595" s="5" t="s">
        <v>18</v>
      </c>
      <c r="U8595" s="5" t="s">
        <v>18</v>
      </c>
      <c r="V8595" s="5" t="s">
        <v>18</v>
      </c>
      <c r="W8595" s="5" t="s">
        <v>18</v>
      </c>
      <c r="X8595" s="5" t="s">
        <v>18</v>
      </c>
      <c r="Y8595" s="5" t="s">
        <v>18</v>
      </c>
    </row>
    <row r="8596" spans="1:25" x14ac:dyDescent="0.2">
      <c r="A8596" s="6">
        <v>6839</v>
      </c>
      <c r="B8596" s="7" t="s">
        <v>83283</v>
      </c>
      <c r="C8596" s="7" t="s">
        <v>83283</v>
      </c>
      <c r="D8596" s="7" t="s">
        <v>83283</v>
      </c>
      <c r="E8596" s="4" t="s">
        <v>90745</v>
      </c>
      <c r="F8596" s="4">
        <f>17-COUNTIF(I8596:Y8596,"-")</f>
        <v>1</v>
      </c>
      <c r="G8596" s="4">
        <f>1-COUNTIF(I8596,"-")</f>
        <v>0</v>
      </c>
      <c r="H8596" s="4">
        <f>16-COUNTIF(J8596:Y8596,"-")</f>
        <v>1</v>
      </c>
      <c r="I8596" s="9" t="s">
        <v>18</v>
      </c>
      <c r="J8596" s="5" t="s">
        <v>18</v>
      </c>
      <c r="K8596" s="5" t="s">
        <v>18</v>
      </c>
      <c r="L8596" s="5" t="s">
        <v>18</v>
      </c>
      <c r="M8596" s="5" t="s">
        <v>18</v>
      </c>
      <c r="N8596" s="5" t="s">
        <v>18</v>
      </c>
      <c r="O8596" s="5" t="s">
        <v>18</v>
      </c>
      <c r="P8596" s="5" t="s">
        <v>25750</v>
      </c>
      <c r="Q8596" s="5" t="s">
        <v>18</v>
      </c>
      <c r="R8596" s="5" t="s">
        <v>18</v>
      </c>
      <c r="S8596" s="5" t="s">
        <v>18</v>
      </c>
      <c r="T8596" s="5" t="s">
        <v>18</v>
      </c>
      <c r="U8596" s="5" t="s">
        <v>18</v>
      </c>
      <c r="V8596" s="5" t="s">
        <v>18</v>
      </c>
      <c r="W8596" s="5" t="s">
        <v>18</v>
      </c>
      <c r="X8596" s="5" t="s">
        <v>18</v>
      </c>
      <c r="Y8596" s="5" t="s">
        <v>18</v>
      </c>
    </row>
    <row r="8597" spans="1:25" x14ac:dyDescent="0.2">
      <c r="A8597" s="6">
        <v>6644</v>
      </c>
      <c r="B8597" s="7" t="s">
        <v>83283</v>
      </c>
      <c r="C8597" s="7" t="s">
        <v>83283</v>
      </c>
      <c r="D8597" s="7" t="s">
        <v>83283</v>
      </c>
      <c r="E8597" s="4" t="s">
        <v>90745</v>
      </c>
      <c r="F8597" s="4">
        <f>17-COUNTIF(I8597:Y8597,"-")</f>
        <v>1</v>
      </c>
      <c r="G8597" s="4">
        <f>1-COUNTIF(I8597,"-")</f>
        <v>0</v>
      </c>
      <c r="H8597" s="4">
        <f>16-COUNTIF(J8597:Y8597,"-")</f>
        <v>1</v>
      </c>
      <c r="I8597" s="9" t="s">
        <v>18</v>
      </c>
      <c r="J8597" s="5" t="s">
        <v>18</v>
      </c>
      <c r="K8597" s="5" t="s">
        <v>18</v>
      </c>
      <c r="L8597" s="5" t="s">
        <v>18</v>
      </c>
      <c r="M8597" s="5" t="s">
        <v>18</v>
      </c>
      <c r="N8597" s="5" t="s">
        <v>18</v>
      </c>
      <c r="O8597" s="5" t="s">
        <v>18</v>
      </c>
      <c r="P8597" s="5" t="s">
        <v>25751</v>
      </c>
      <c r="Q8597" s="5" t="s">
        <v>18</v>
      </c>
      <c r="R8597" s="5" t="s">
        <v>18</v>
      </c>
      <c r="S8597" s="5" t="s">
        <v>18</v>
      </c>
      <c r="T8597" s="5" t="s">
        <v>18</v>
      </c>
      <c r="U8597" s="5" t="s">
        <v>18</v>
      </c>
      <c r="V8597" s="5" t="s">
        <v>18</v>
      </c>
      <c r="W8597" s="5" t="s">
        <v>18</v>
      </c>
      <c r="X8597" s="5" t="s">
        <v>18</v>
      </c>
      <c r="Y8597" s="5" t="s">
        <v>18</v>
      </c>
    </row>
    <row r="8598" spans="1:25" x14ac:dyDescent="0.2">
      <c r="A8598" s="6">
        <v>6643</v>
      </c>
      <c r="B8598" s="7" t="s">
        <v>83283</v>
      </c>
      <c r="C8598" s="7" t="s">
        <v>83283</v>
      </c>
      <c r="D8598" s="7" t="s">
        <v>83283</v>
      </c>
      <c r="E8598" s="4" t="s">
        <v>90745</v>
      </c>
      <c r="F8598" s="4">
        <f>17-COUNTIF(I8598:Y8598,"-")</f>
        <v>1</v>
      </c>
      <c r="G8598" s="4">
        <f>1-COUNTIF(I8598,"-")</f>
        <v>0</v>
      </c>
      <c r="H8598" s="4">
        <f>16-COUNTIF(J8598:Y8598,"-")</f>
        <v>1</v>
      </c>
      <c r="I8598" s="9" t="s">
        <v>18</v>
      </c>
      <c r="J8598" s="5" t="s">
        <v>18</v>
      </c>
      <c r="K8598" s="5" t="s">
        <v>18</v>
      </c>
      <c r="L8598" s="5" t="s">
        <v>18</v>
      </c>
      <c r="M8598" s="5" t="s">
        <v>18</v>
      </c>
      <c r="N8598" s="5" t="s">
        <v>18</v>
      </c>
      <c r="O8598" s="5" t="s">
        <v>18</v>
      </c>
      <c r="P8598" s="5" t="s">
        <v>25752</v>
      </c>
      <c r="Q8598" s="5" t="s">
        <v>18</v>
      </c>
      <c r="R8598" s="5" t="s">
        <v>18</v>
      </c>
      <c r="S8598" s="5" t="s">
        <v>18</v>
      </c>
      <c r="T8598" s="5" t="s">
        <v>18</v>
      </c>
      <c r="U8598" s="5" t="s">
        <v>18</v>
      </c>
      <c r="V8598" s="5" t="s">
        <v>18</v>
      </c>
      <c r="W8598" s="5" t="s">
        <v>18</v>
      </c>
      <c r="X8598" s="5" t="s">
        <v>18</v>
      </c>
      <c r="Y8598" s="5" t="s">
        <v>18</v>
      </c>
    </row>
    <row r="8599" spans="1:25" x14ac:dyDescent="0.2">
      <c r="A8599" s="6">
        <v>6642</v>
      </c>
      <c r="B8599" s="7" t="s">
        <v>83283</v>
      </c>
      <c r="C8599" s="7" t="s">
        <v>83283</v>
      </c>
      <c r="D8599" s="7" t="s">
        <v>83283</v>
      </c>
      <c r="E8599" s="4" t="s">
        <v>90745</v>
      </c>
      <c r="F8599" s="4">
        <f>17-COUNTIF(I8599:Y8599,"-")</f>
        <v>1</v>
      </c>
      <c r="G8599" s="4">
        <f>1-COUNTIF(I8599,"-")</f>
        <v>0</v>
      </c>
      <c r="H8599" s="4">
        <f>16-COUNTIF(J8599:Y8599,"-")</f>
        <v>1</v>
      </c>
      <c r="I8599" s="9" t="s">
        <v>18</v>
      </c>
      <c r="J8599" s="5" t="s">
        <v>18</v>
      </c>
      <c r="K8599" s="5" t="s">
        <v>18</v>
      </c>
      <c r="L8599" s="5" t="s">
        <v>18</v>
      </c>
      <c r="M8599" s="5" t="s">
        <v>18</v>
      </c>
      <c r="N8599" s="5" t="s">
        <v>18</v>
      </c>
      <c r="O8599" s="5" t="s">
        <v>18</v>
      </c>
      <c r="P8599" s="5" t="s">
        <v>25753</v>
      </c>
      <c r="Q8599" s="5" t="s">
        <v>18</v>
      </c>
      <c r="R8599" s="5" t="s">
        <v>18</v>
      </c>
      <c r="S8599" s="5" t="s">
        <v>18</v>
      </c>
      <c r="T8599" s="5" t="s">
        <v>18</v>
      </c>
      <c r="U8599" s="5" t="s">
        <v>18</v>
      </c>
      <c r="V8599" s="5" t="s">
        <v>18</v>
      </c>
      <c r="W8599" s="5" t="s">
        <v>18</v>
      </c>
      <c r="X8599" s="5" t="s">
        <v>18</v>
      </c>
      <c r="Y8599" s="5" t="s">
        <v>18</v>
      </c>
    </row>
    <row r="8600" spans="1:25" x14ac:dyDescent="0.2">
      <c r="A8600" s="6">
        <v>6640</v>
      </c>
      <c r="B8600" s="7" t="s">
        <v>83283</v>
      </c>
      <c r="C8600" s="7" t="s">
        <v>83283</v>
      </c>
      <c r="D8600" s="7" t="s">
        <v>83283</v>
      </c>
      <c r="E8600" s="4" t="s">
        <v>90745</v>
      </c>
      <c r="F8600" s="4">
        <f>17-COUNTIF(I8600:Y8600,"-")</f>
        <v>1</v>
      </c>
      <c r="G8600" s="4">
        <f>1-COUNTIF(I8600,"-")</f>
        <v>0</v>
      </c>
      <c r="H8600" s="4">
        <f>16-COUNTIF(J8600:Y8600,"-")</f>
        <v>1</v>
      </c>
      <c r="I8600" s="9" t="s">
        <v>18</v>
      </c>
      <c r="J8600" s="5" t="s">
        <v>18</v>
      </c>
      <c r="K8600" s="5" t="s">
        <v>18</v>
      </c>
      <c r="L8600" s="5" t="s">
        <v>18</v>
      </c>
      <c r="M8600" s="5" t="s">
        <v>18</v>
      </c>
      <c r="N8600" s="5" t="s">
        <v>18</v>
      </c>
      <c r="O8600" s="5" t="s">
        <v>18</v>
      </c>
      <c r="P8600" s="5" t="s">
        <v>25754</v>
      </c>
      <c r="Q8600" s="5" t="s">
        <v>18</v>
      </c>
      <c r="R8600" s="5" t="s">
        <v>18</v>
      </c>
      <c r="S8600" s="5" t="s">
        <v>18</v>
      </c>
      <c r="T8600" s="5" t="s">
        <v>18</v>
      </c>
      <c r="U8600" s="5" t="s">
        <v>18</v>
      </c>
      <c r="V8600" s="5" t="s">
        <v>18</v>
      </c>
      <c r="W8600" s="5" t="s">
        <v>18</v>
      </c>
      <c r="X8600" s="5" t="s">
        <v>18</v>
      </c>
      <c r="Y8600" s="5" t="s">
        <v>18</v>
      </c>
    </row>
    <row r="8601" spans="1:25" x14ac:dyDescent="0.2">
      <c r="A8601" s="6">
        <v>6639</v>
      </c>
      <c r="B8601" s="7" t="s">
        <v>83283</v>
      </c>
      <c r="C8601" s="7" t="s">
        <v>83283</v>
      </c>
      <c r="D8601" s="7" t="s">
        <v>83283</v>
      </c>
      <c r="E8601" s="4" t="s">
        <v>90745</v>
      </c>
      <c r="F8601" s="4">
        <f>17-COUNTIF(I8601:Y8601,"-")</f>
        <v>1</v>
      </c>
      <c r="G8601" s="4">
        <f>1-COUNTIF(I8601,"-")</f>
        <v>0</v>
      </c>
      <c r="H8601" s="4">
        <f>16-COUNTIF(J8601:Y8601,"-")</f>
        <v>1</v>
      </c>
      <c r="I8601" s="9" t="s">
        <v>18</v>
      </c>
      <c r="J8601" s="5" t="s">
        <v>18</v>
      </c>
      <c r="K8601" s="5" t="s">
        <v>18</v>
      </c>
      <c r="L8601" s="5" t="s">
        <v>18</v>
      </c>
      <c r="M8601" s="5" t="s">
        <v>18</v>
      </c>
      <c r="N8601" s="5" t="s">
        <v>18</v>
      </c>
      <c r="O8601" s="5" t="s">
        <v>18</v>
      </c>
      <c r="P8601" s="5" t="s">
        <v>25755</v>
      </c>
      <c r="Q8601" s="5" t="s">
        <v>18</v>
      </c>
      <c r="R8601" s="5" t="s">
        <v>18</v>
      </c>
      <c r="S8601" s="5" t="s">
        <v>18</v>
      </c>
      <c r="T8601" s="5" t="s">
        <v>18</v>
      </c>
      <c r="U8601" s="5" t="s">
        <v>18</v>
      </c>
      <c r="V8601" s="5" t="s">
        <v>18</v>
      </c>
      <c r="W8601" s="5" t="s">
        <v>18</v>
      </c>
      <c r="X8601" s="5" t="s">
        <v>18</v>
      </c>
      <c r="Y8601" s="5" t="s">
        <v>18</v>
      </c>
    </row>
    <row r="8602" spans="1:25" x14ac:dyDescent="0.2">
      <c r="A8602" s="6">
        <v>6638</v>
      </c>
      <c r="B8602" s="7" t="s">
        <v>83283</v>
      </c>
      <c r="C8602" s="7" t="s">
        <v>83283</v>
      </c>
      <c r="D8602" s="7" t="s">
        <v>83283</v>
      </c>
      <c r="E8602" s="4" t="s">
        <v>90745</v>
      </c>
      <c r="F8602" s="4">
        <f>17-COUNTIF(I8602:Y8602,"-")</f>
        <v>1</v>
      </c>
      <c r="G8602" s="4">
        <f>1-COUNTIF(I8602,"-")</f>
        <v>0</v>
      </c>
      <c r="H8602" s="4">
        <f>16-COUNTIF(J8602:Y8602,"-")</f>
        <v>1</v>
      </c>
      <c r="I8602" s="9" t="s">
        <v>18</v>
      </c>
      <c r="J8602" s="5" t="s">
        <v>18</v>
      </c>
      <c r="K8602" s="5" t="s">
        <v>18</v>
      </c>
      <c r="L8602" s="5" t="s">
        <v>18</v>
      </c>
      <c r="M8602" s="5" t="s">
        <v>18</v>
      </c>
      <c r="N8602" s="5" t="s">
        <v>18</v>
      </c>
      <c r="O8602" s="5" t="s">
        <v>18</v>
      </c>
      <c r="P8602" s="5" t="s">
        <v>25756</v>
      </c>
      <c r="Q8602" s="5" t="s">
        <v>18</v>
      </c>
      <c r="R8602" s="5" t="s">
        <v>18</v>
      </c>
      <c r="S8602" s="5" t="s">
        <v>18</v>
      </c>
      <c r="T8602" s="5" t="s">
        <v>18</v>
      </c>
      <c r="U8602" s="5" t="s">
        <v>18</v>
      </c>
      <c r="V8602" s="5" t="s">
        <v>18</v>
      </c>
      <c r="W8602" s="5" t="s">
        <v>18</v>
      </c>
      <c r="X8602" s="5" t="s">
        <v>18</v>
      </c>
      <c r="Y8602" s="5" t="s">
        <v>18</v>
      </c>
    </row>
    <row r="8603" spans="1:25" x14ac:dyDescent="0.2">
      <c r="A8603" s="6">
        <v>6637</v>
      </c>
      <c r="B8603" s="7" t="s">
        <v>83283</v>
      </c>
      <c r="C8603" s="7" t="s">
        <v>83283</v>
      </c>
      <c r="D8603" s="7" t="s">
        <v>83283</v>
      </c>
      <c r="E8603" s="4" t="s">
        <v>90745</v>
      </c>
      <c r="F8603" s="4">
        <f>17-COUNTIF(I8603:Y8603,"-")</f>
        <v>1</v>
      </c>
      <c r="G8603" s="4">
        <f>1-COUNTIF(I8603,"-")</f>
        <v>0</v>
      </c>
      <c r="H8603" s="4">
        <f>16-COUNTIF(J8603:Y8603,"-")</f>
        <v>1</v>
      </c>
      <c r="I8603" s="9" t="s">
        <v>18</v>
      </c>
      <c r="J8603" s="5" t="s">
        <v>18</v>
      </c>
      <c r="K8603" s="5" t="s">
        <v>18</v>
      </c>
      <c r="L8603" s="5" t="s">
        <v>18</v>
      </c>
      <c r="M8603" s="5" t="s">
        <v>18</v>
      </c>
      <c r="N8603" s="5" t="s">
        <v>18</v>
      </c>
      <c r="O8603" s="5" t="s">
        <v>18</v>
      </c>
      <c r="P8603" s="5" t="s">
        <v>25757</v>
      </c>
      <c r="Q8603" s="5" t="s">
        <v>18</v>
      </c>
      <c r="R8603" s="5" t="s">
        <v>18</v>
      </c>
      <c r="S8603" s="5" t="s">
        <v>18</v>
      </c>
      <c r="T8603" s="5" t="s">
        <v>18</v>
      </c>
      <c r="U8603" s="5" t="s">
        <v>18</v>
      </c>
      <c r="V8603" s="5" t="s">
        <v>18</v>
      </c>
      <c r="W8603" s="5" t="s">
        <v>18</v>
      </c>
      <c r="X8603" s="5" t="s">
        <v>18</v>
      </c>
      <c r="Y8603" s="5" t="s">
        <v>18</v>
      </c>
    </row>
    <row r="8604" spans="1:25" x14ac:dyDescent="0.2">
      <c r="A8604" s="6">
        <v>6437</v>
      </c>
      <c r="B8604" s="7" t="s">
        <v>83283</v>
      </c>
      <c r="C8604" s="7" t="s">
        <v>83283</v>
      </c>
      <c r="D8604" s="7" t="s">
        <v>83283</v>
      </c>
      <c r="E8604" s="4" t="s">
        <v>90745</v>
      </c>
      <c r="F8604" s="4">
        <f>17-COUNTIF(I8604:Y8604,"-")</f>
        <v>1</v>
      </c>
      <c r="G8604" s="4">
        <f>1-COUNTIF(I8604,"-")</f>
        <v>0</v>
      </c>
      <c r="H8604" s="4">
        <f>16-COUNTIF(J8604:Y8604,"-")</f>
        <v>1</v>
      </c>
      <c r="I8604" s="9" t="s">
        <v>18</v>
      </c>
      <c r="J8604" s="5" t="s">
        <v>18</v>
      </c>
      <c r="K8604" s="5" t="s">
        <v>18</v>
      </c>
      <c r="L8604" s="5" t="s">
        <v>18</v>
      </c>
      <c r="M8604" s="5" t="s">
        <v>18</v>
      </c>
      <c r="N8604" s="5" t="s">
        <v>18</v>
      </c>
      <c r="O8604" s="5" t="s">
        <v>18</v>
      </c>
      <c r="P8604" s="5" t="s">
        <v>25758</v>
      </c>
      <c r="Q8604" s="5" t="s">
        <v>18</v>
      </c>
      <c r="R8604" s="5" t="s">
        <v>18</v>
      </c>
      <c r="S8604" s="5" t="s">
        <v>18</v>
      </c>
      <c r="T8604" s="5" t="s">
        <v>18</v>
      </c>
      <c r="U8604" s="5" t="s">
        <v>18</v>
      </c>
      <c r="V8604" s="5" t="s">
        <v>18</v>
      </c>
      <c r="W8604" s="5" t="s">
        <v>18</v>
      </c>
      <c r="X8604" s="5" t="s">
        <v>18</v>
      </c>
      <c r="Y8604" s="5" t="s">
        <v>18</v>
      </c>
    </row>
    <row r="8605" spans="1:25" x14ac:dyDescent="0.2">
      <c r="A8605" s="6">
        <v>6436</v>
      </c>
      <c r="B8605" s="7" t="s">
        <v>83283</v>
      </c>
      <c r="C8605" s="7" t="s">
        <v>83283</v>
      </c>
      <c r="D8605" s="7" t="s">
        <v>83283</v>
      </c>
      <c r="E8605" s="4" t="s">
        <v>90745</v>
      </c>
      <c r="F8605" s="4">
        <f>17-COUNTIF(I8605:Y8605,"-")</f>
        <v>1</v>
      </c>
      <c r="G8605" s="4">
        <f>1-COUNTIF(I8605,"-")</f>
        <v>0</v>
      </c>
      <c r="H8605" s="4">
        <f>16-COUNTIF(J8605:Y8605,"-")</f>
        <v>1</v>
      </c>
      <c r="I8605" s="9" t="s">
        <v>18</v>
      </c>
      <c r="J8605" s="5" t="s">
        <v>18</v>
      </c>
      <c r="K8605" s="5" t="s">
        <v>18</v>
      </c>
      <c r="L8605" s="5" t="s">
        <v>18</v>
      </c>
      <c r="M8605" s="5" t="s">
        <v>18</v>
      </c>
      <c r="N8605" s="5" t="s">
        <v>18</v>
      </c>
      <c r="O8605" s="5" t="s">
        <v>18</v>
      </c>
      <c r="P8605" s="5" t="s">
        <v>25759</v>
      </c>
      <c r="Q8605" s="5" t="s">
        <v>18</v>
      </c>
      <c r="R8605" s="5" t="s">
        <v>18</v>
      </c>
      <c r="S8605" s="5" t="s">
        <v>18</v>
      </c>
      <c r="T8605" s="5" t="s">
        <v>18</v>
      </c>
      <c r="U8605" s="5" t="s">
        <v>18</v>
      </c>
      <c r="V8605" s="5" t="s">
        <v>18</v>
      </c>
      <c r="W8605" s="5" t="s">
        <v>18</v>
      </c>
      <c r="X8605" s="5" t="s">
        <v>18</v>
      </c>
      <c r="Y8605" s="5" t="s">
        <v>18</v>
      </c>
    </row>
    <row r="8606" spans="1:25" x14ac:dyDescent="0.2">
      <c r="A8606" s="6">
        <v>6435</v>
      </c>
      <c r="B8606" s="7" t="s">
        <v>83283</v>
      </c>
      <c r="C8606" s="7" t="s">
        <v>83283</v>
      </c>
      <c r="D8606" s="7" t="s">
        <v>83283</v>
      </c>
      <c r="E8606" s="4" t="s">
        <v>90745</v>
      </c>
      <c r="F8606" s="4">
        <f>17-COUNTIF(I8606:Y8606,"-")</f>
        <v>1</v>
      </c>
      <c r="G8606" s="4">
        <f>1-COUNTIF(I8606,"-")</f>
        <v>0</v>
      </c>
      <c r="H8606" s="4">
        <f>16-COUNTIF(J8606:Y8606,"-")</f>
        <v>1</v>
      </c>
      <c r="I8606" s="9" t="s">
        <v>18</v>
      </c>
      <c r="J8606" s="5" t="s">
        <v>18</v>
      </c>
      <c r="K8606" s="5" t="s">
        <v>18</v>
      </c>
      <c r="L8606" s="5" t="s">
        <v>18</v>
      </c>
      <c r="M8606" s="5" t="s">
        <v>18</v>
      </c>
      <c r="N8606" s="5" t="s">
        <v>18</v>
      </c>
      <c r="O8606" s="5" t="s">
        <v>18</v>
      </c>
      <c r="P8606" s="5" t="s">
        <v>25760</v>
      </c>
      <c r="Q8606" s="5" t="s">
        <v>18</v>
      </c>
      <c r="R8606" s="5" t="s">
        <v>18</v>
      </c>
      <c r="S8606" s="5" t="s">
        <v>18</v>
      </c>
      <c r="T8606" s="5" t="s">
        <v>18</v>
      </c>
      <c r="U8606" s="5" t="s">
        <v>18</v>
      </c>
      <c r="V8606" s="5" t="s">
        <v>18</v>
      </c>
      <c r="W8606" s="5" t="s">
        <v>18</v>
      </c>
      <c r="X8606" s="5" t="s">
        <v>18</v>
      </c>
      <c r="Y8606" s="5" t="s">
        <v>18</v>
      </c>
    </row>
    <row r="8607" spans="1:25" x14ac:dyDescent="0.2">
      <c r="A8607" s="6">
        <v>6432</v>
      </c>
      <c r="B8607" s="7" t="s">
        <v>83283</v>
      </c>
      <c r="C8607" s="7" t="s">
        <v>83283</v>
      </c>
      <c r="D8607" s="7" t="s">
        <v>83283</v>
      </c>
      <c r="E8607" s="4" t="s">
        <v>90745</v>
      </c>
      <c r="F8607" s="4">
        <f>17-COUNTIF(I8607:Y8607,"-")</f>
        <v>1</v>
      </c>
      <c r="G8607" s="4">
        <f>1-COUNTIF(I8607,"-")</f>
        <v>0</v>
      </c>
      <c r="H8607" s="4">
        <f>16-COUNTIF(J8607:Y8607,"-")</f>
        <v>1</v>
      </c>
      <c r="I8607" s="9" t="s">
        <v>18</v>
      </c>
      <c r="J8607" s="5" t="s">
        <v>18</v>
      </c>
      <c r="K8607" s="5" t="s">
        <v>18</v>
      </c>
      <c r="L8607" s="5" t="s">
        <v>18</v>
      </c>
      <c r="M8607" s="5" t="s">
        <v>18</v>
      </c>
      <c r="N8607" s="5" t="s">
        <v>18</v>
      </c>
      <c r="O8607" s="5" t="s">
        <v>18</v>
      </c>
      <c r="P8607" s="5" t="s">
        <v>25761</v>
      </c>
      <c r="Q8607" s="5" t="s">
        <v>18</v>
      </c>
      <c r="R8607" s="5" t="s">
        <v>18</v>
      </c>
      <c r="S8607" s="5" t="s">
        <v>18</v>
      </c>
      <c r="T8607" s="5" t="s">
        <v>18</v>
      </c>
      <c r="U8607" s="5" t="s">
        <v>18</v>
      </c>
      <c r="V8607" s="5" t="s">
        <v>18</v>
      </c>
      <c r="W8607" s="5" t="s">
        <v>18</v>
      </c>
      <c r="X8607" s="5" t="s">
        <v>18</v>
      </c>
      <c r="Y8607" s="5" t="s">
        <v>18</v>
      </c>
    </row>
    <row r="8608" spans="1:25" x14ac:dyDescent="0.2">
      <c r="A8608" s="6">
        <v>6430</v>
      </c>
      <c r="B8608" s="7" t="s">
        <v>83283</v>
      </c>
      <c r="C8608" s="7" t="s">
        <v>83283</v>
      </c>
      <c r="D8608" s="7" t="s">
        <v>83283</v>
      </c>
      <c r="E8608" s="4" t="s">
        <v>90745</v>
      </c>
      <c r="F8608" s="4">
        <f>17-COUNTIF(I8608:Y8608,"-")</f>
        <v>1</v>
      </c>
      <c r="G8608" s="4">
        <f>1-COUNTIF(I8608,"-")</f>
        <v>0</v>
      </c>
      <c r="H8608" s="4">
        <f>16-COUNTIF(J8608:Y8608,"-")</f>
        <v>1</v>
      </c>
      <c r="I8608" s="9" t="s">
        <v>18</v>
      </c>
      <c r="J8608" s="5" t="s">
        <v>18</v>
      </c>
      <c r="K8608" s="5" t="s">
        <v>18</v>
      </c>
      <c r="L8608" s="5" t="s">
        <v>18</v>
      </c>
      <c r="M8608" s="5" t="s">
        <v>18</v>
      </c>
      <c r="N8608" s="5" t="s">
        <v>18</v>
      </c>
      <c r="O8608" s="5" t="s">
        <v>18</v>
      </c>
      <c r="P8608" s="5" t="s">
        <v>25762</v>
      </c>
      <c r="Q8608" s="5" t="s">
        <v>18</v>
      </c>
      <c r="R8608" s="5" t="s">
        <v>18</v>
      </c>
      <c r="S8608" s="5" t="s">
        <v>18</v>
      </c>
      <c r="T8608" s="5" t="s">
        <v>18</v>
      </c>
      <c r="U8608" s="5" t="s">
        <v>18</v>
      </c>
      <c r="V8608" s="5" t="s">
        <v>18</v>
      </c>
      <c r="W8608" s="5" t="s">
        <v>18</v>
      </c>
      <c r="X8608" s="5" t="s">
        <v>18</v>
      </c>
      <c r="Y8608" s="5" t="s">
        <v>18</v>
      </c>
    </row>
    <row r="8609" spans="1:25" x14ac:dyDescent="0.2">
      <c r="A8609" s="6">
        <v>6429</v>
      </c>
      <c r="B8609" s="7" t="s">
        <v>83283</v>
      </c>
      <c r="C8609" s="7" t="s">
        <v>83283</v>
      </c>
      <c r="D8609" s="7" t="s">
        <v>83283</v>
      </c>
      <c r="E8609" s="4" t="s">
        <v>90745</v>
      </c>
      <c r="F8609" s="4">
        <f>17-COUNTIF(I8609:Y8609,"-")</f>
        <v>1</v>
      </c>
      <c r="G8609" s="4">
        <f>1-COUNTIF(I8609,"-")</f>
        <v>0</v>
      </c>
      <c r="H8609" s="4">
        <f>16-COUNTIF(J8609:Y8609,"-")</f>
        <v>1</v>
      </c>
      <c r="I8609" s="9" t="s">
        <v>18</v>
      </c>
      <c r="J8609" s="5" t="s">
        <v>18</v>
      </c>
      <c r="K8609" s="5" t="s">
        <v>18</v>
      </c>
      <c r="L8609" s="5" t="s">
        <v>18</v>
      </c>
      <c r="M8609" s="5" t="s">
        <v>18</v>
      </c>
      <c r="N8609" s="5" t="s">
        <v>18</v>
      </c>
      <c r="O8609" s="5" t="s">
        <v>18</v>
      </c>
      <c r="P8609" s="5" t="s">
        <v>25763</v>
      </c>
      <c r="Q8609" s="5" t="s">
        <v>18</v>
      </c>
      <c r="R8609" s="5" t="s">
        <v>18</v>
      </c>
      <c r="S8609" s="5" t="s">
        <v>18</v>
      </c>
      <c r="T8609" s="5" t="s">
        <v>18</v>
      </c>
      <c r="U8609" s="5" t="s">
        <v>18</v>
      </c>
      <c r="V8609" s="5" t="s">
        <v>18</v>
      </c>
      <c r="W8609" s="5" t="s">
        <v>18</v>
      </c>
      <c r="X8609" s="5" t="s">
        <v>18</v>
      </c>
      <c r="Y8609" s="5" t="s">
        <v>18</v>
      </c>
    </row>
    <row r="8610" spans="1:25" x14ac:dyDescent="0.2">
      <c r="A8610" s="6">
        <v>6428</v>
      </c>
      <c r="B8610" s="7" t="s">
        <v>83283</v>
      </c>
      <c r="C8610" s="7" t="s">
        <v>83283</v>
      </c>
      <c r="D8610" s="7" t="s">
        <v>83283</v>
      </c>
      <c r="E8610" s="4" t="s">
        <v>90745</v>
      </c>
      <c r="F8610" s="4">
        <f>17-COUNTIF(I8610:Y8610,"-")</f>
        <v>1</v>
      </c>
      <c r="G8610" s="4">
        <f>1-COUNTIF(I8610,"-")</f>
        <v>0</v>
      </c>
      <c r="H8610" s="4">
        <f>16-COUNTIF(J8610:Y8610,"-")</f>
        <v>1</v>
      </c>
      <c r="I8610" s="9" t="s">
        <v>18</v>
      </c>
      <c r="J8610" s="5" t="s">
        <v>18</v>
      </c>
      <c r="K8610" s="5" t="s">
        <v>18</v>
      </c>
      <c r="L8610" s="5" t="s">
        <v>18</v>
      </c>
      <c r="M8610" s="5" t="s">
        <v>18</v>
      </c>
      <c r="N8610" s="5" t="s">
        <v>18</v>
      </c>
      <c r="O8610" s="5" t="s">
        <v>18</v>
      </c>
      <c r="P8610" s="5" t="s">
        <v>25764</v>
      </c>
      <c r="Q8610" s="5" t="s">
        <v>18</v>
      </c>
      <c r="R8610" s="5" t="s">
        <v>18</v>
      </c>
      <c r="S8610" s="5" t="s">
        <v>18</v>
      </c>
      <c r="T8610" s="5" t="s">
        <v>18</v>
      </c>
      <c r="U8610" s="5" t="s">
        <v>18</v>
      </c>
      <c r="V8610" s="5" t="s">
        <v>18</v>
      </c>
      <c r="W8610" s="5" t="s">
        <v>18</v>
      </c>
      <c r="X8610" s="5" t="s">
        <v>18</v>
      </c>
      <c r="Y8610" s="5" t="s">
        <v>18</v>
      </c>
    </row>
    <row r="8611" spans="1:25" x14ac:dyDescent="0.2">
      <c r="A8611" s="6">
        <v>6249</v>
      </c>
      <c r="B8611" s="7" t="s">
        <v>83283</v>
      </c>
      <c r="C8611" s="7" t="s">
        <v>83283</v>
      </c>
      <c r="D8611" s="7" t="s">
        <v>83283</v>
      </c>
      <c r="E8611" s="4" t="s">
        <v>90745</v>
      </c>
      <c r="F8611" s="4">
        <f>17-COUNTIF(I8611:Y8611,"-")</f>
        <v>1</v>
      </c>
      <c r="G8611" s="4">
        <f>1-COUNTIF(I8611,"-")</f>
        <v>0</v>
      </c>
      <c r="H8611" s="4">
        <f>16-COUNTIF(J8611:Y8611,"-")</f>
        <v>1</v>
      </c>
      <c r="I8611" s="9" t="s">
        <v>18</v>
      </c>
      <c r="J8611" s="5" t="s">
        <v>18</v>
      </c>
      <c r="K8611" s="5" t="s">
        <v>18</v>
      </c>
      <c r="L8611" s="5" t="s">
        <v>18</v>
      </c>
      <c r="M8611" s="5" t="s">
        <v>18</v>
      </c>
      <c r="N8611" s="5" t="s">
        <v>18</v>
      </c>
      <c r="O8611" s="5" t="s">
        <v>18</v>
      </c>
      <c r="P8611" s="5" t="s">
        <v>25765</v>
      </c>
      <c r="Q8611" s="5" t="s">
        <v>18</v>
      </c>
      <c r="R8611" s="5" t="s">
        <v>18</v>
      </c>
      <c r="S8611" s="5" t="s">
        <v>18</v>
      </c>
      <c r="T8611" s="5" t="s">
        <v>18</v>
      </c>
      <c r="U8611" s="5" t="s">
        <v>18</v>
      </c>
      <c r="V8611" s="5" t="s">
        <v>18</v>
      </c>
      <c r="W8611" s="5" t="s">
        <v>18</v>
      </c>
      <c r="X8611" s="5" t="s">
        <v>18</v>
      </c>
      <c r="Y8611" s="5" t="s">
        <v>18</v>
      </c>
    </row>
    <row r="8612" spans="1:25" x14ac:dyDescent="0.2">
      <c r="A8612" s="6">
        <v>6247</v>
      </c>
      <c r="B8612" s="7" t="s">
        <v>83283</v>
      </c>
      <c r="C8612" s="7" t="s">
        <v>83283</v>
      </c>
      <c r="D8612" s="7" t="s">
        <v>83283</v>
      </c>
      <c r="E8612" s="4" t="s">
        <v>90745</v>
      </c>
      <c r="F8612" s="4">
        <f>17-COUNTIF(I8612:Y8612,"-")</f>
        <v>1</v>
      </c>
      <c r="G8612" s="4">
        <f>1-COUNTIF(I8612,"-")</f>
        <v>0</v>
      </c>
      <c r="H8612" s="4">
        <f>16-COUNTIF(J8612:Y8612,"-")</f>
        <v>1</v>
      </c>
      <c r="I8612" s="9" t="s">
        <v>18</v>
      </c>
      <c r="J8612" s="5" t="s">
        <v>18</v>
      </c>
      <c r="K8612" s="5" t="s">
        <v>18</v>
      </c>
      <c r="L8612" s="5" t="s">
        <v>18</v>
      </c>
      <c r="M8612" s="5" t="s">
        <v>18</v>
      </c>
      <c r="N8612" s="5" t="s">
        <v>18</v>
      </c>
      <c r="O8612" s="5" t="s">
        <v>18</v>
      </c>
      <c r="P8612" s="5" t="s">
        <v>25766</v>
      </c>
      <c r="Q8612" s="5" t="s">
        <v>18</v>
      </c>
      <c r="R8612" s="5" t="s">
        <v>18</v>
      </c>
      <c r="S8612" s="5" t="s">
        <v>18</v>
      </c>
      <c r="T8612" s="5" t="s">
        <v>18</v>
      </c>
      <c r="U8612" s="5" t="s">
        <v>18</v>
      </c>
      <c r="V8612" s="5" t="s">
        <v>18</v>
      </c>
      <c r="W8612" s="5" t="s">
        <v>18</v>
      </c>
      <c r="X8612" s="5" t="s">
        <v>18</v>
      </c>
      <c r="Y8612" s="5" t="s">
        <v>18</v>
      </c>
    </row>
    <row r="8613" spans="1:25" x14ac:dyDescent="0.2">
      <c r="A8613" s="6">
        <v>6246</v>
      </c>
      <c r="B8613" s="7" t="s">
        <v>83283</v>
      </c>
      <c r="C8613" s="7" t="s">
        <v>83283</v>
      </c>
      <c r="D8613" s="7" t="s">
        <v>83283</v>
      </c>
      <c r="E8613" s="4" t="s">
        <v>90745</v>
      </c>
      <c r="F8613" s="4">
        <f>17-COUNTIF(I8613:Y8613,"-")</f>
        <v>1</v>
      </c>
      <c r="G8613" s="4">
        <f>1-COUNTIF(I8613,"-")</f>
        <v>0</v>
      </c>
      <c r="H8613" s="4">
        <f>16-COUNTIF(J8613:Y8613,"-")</f>
        <v>1</v>
      </c>
      <c r="I8613" s="9" t="s">
        <v>18</v>
      </c>
      <c r="J8613" s="5" t="s">
        <v>18</v>
      </c>
      <c r="K8613" s="5" t="s">
        <v>18</v>
      </c>
      <c r="L8613" s="5" t="s">
        <v>18</v>
      </c>
      <c r="M8613" s="5" t="s">
        <v>18</v>
      </c>
      <c r="N8613" s="5" t="s">
        <v>18</v>
      </c>
      <c r="O8613" s="5" t="s">
        <v>18</v>
      </c>
      <c r="P8613" s="5" t="s">
        <v>25767</v>
      </c>
      <c r="Q8613" s="5" t="s">
        <v>18</v>
      </c>
      <c r="R8613" s="5" t="s">
        <v>18</v>
      </c>
      <c r="S8613" s="5" t="s">
        <v>18</v>
      </c>
      <c r="T8613" s="5" t="s">
        <v>18</v>
      </c>
      <c r="U8613" s="5" t="s">
        <v>18</v>
      </c>
      <c r="V8613" s="5" t="s">
        <v>18</v>
      </c>
      <c r="W8613" s="5" t="s">
        <v>18</v>
      </c>
      <c r="X8613" s="5" t="s">
        <v>18</v>
      </c>
      <c r="Y8613" s="5" t="s">
        <v>18</v>
      </c>
    </row>
    <row r="8614" spans="1:25" x14ac:dyDescent="0.2">
      <c r="A8614" s="6">
        <v>6245</v>
      </c>
      <c r="B8614" s="7" t="s">
        <v>83283</v>
      </c>
      <c r="C8614" s="7" t="s">
        <v>83283</v>
      </c>
      <c r="D8614" s="7" t="s">
        <v>83283</v>
      </c>
      <c r="E8614" s="4" t="s">
        <v>90745</v>
      </c>
      <c r="F8614" s="4">
        <f>17-COUNTIF(I8614:Y8614,"-")</f>
        <v>1</v>
      </c>
      <c r="G8614" s="4">
        <f>1-COUNTIF(I8614,"-")</f>
        <v>0</v>
      </c>
      <c r="H8614" s="4">
        <f>16-COUNTIF(J8614:Y8614,"-")</f>
        <v>1</v>
      </c>
      <c r="I8614" s="9" t="s">
        <v>18</v>
      </c>
      <c r="J8614" s="5" t="s">
        <v>18</v>
      </c>
      <c r="K8614" s="5" t="s">
        <v>18</v>
      </c>
      <c r="L8614" s="5" t="s">
        <v>18</v>
      </c>
      <c r="M8614" s="5" t="s">
        <v>18</v>
      </c>
      <c r="N8614" s="5" t="s">
        <v>18</v>
      </c>
      <c r="O8614" s="5" t="s">
        <v>18</v>
      </c>
      <c r="P8614" s="5" t="s">
        <v>25768</v>
      </c>
      <c r="Q8614" s="5" t="s">
        <v>18</v>
      </c>
      <c r="R8614" s="5" t="s">
        <v>18</v>
      </c>
      <c r="S8614" s="5" t="s">
        <v>18</v>
      </c>
      <c r="T8614" s="5" t="s">
        <v>18</v>
      </c>
      <c r="U8614" s="5" t="s">
        <v>18</v>
      </c>
      <c r="V8614" s="5" t="s">
        <v>18</v>
      </c>
      <c r="W8614" s="5" t="s">
        <v>18</v>
      </c>
      <c r="X8614" s="5" t="s">
        <v>18</v>
      </c>
      <c r="Y8614" s="5" t="s">
        <v>18</v>
      </c>
    </row>
    <row r="8615" spans="1:25" x14ac:dyDescent="0.2">
      <c r="A8615" s="6">
        <v>6243</v>
      </c>
      <c r="B8615" s="7" t="s">
        <v>83283</v>
      </c>
      <c r="C8615" s="7" t="s">
        <v>83283</v>
      </c>
      <c r="D8615" s="7" t="s">
        <v>83283</v>
      </c>
      <c r="E8615" s="4" t="s">
        <v>90745</v>
      </c>
      <c r="F8615" s="4">
        <f>17-COUNTIF(I8615:Y8615,"-")</f>
        <v>1</v>
      </c>
      <c r="G8615" s="4">
        <f>1-COUNTIF(I8615,"-")</f>
        <v>0</v>
      </c>
      <c r="H8615" s="4">
        <f>16-COUNTIF(J8615:Y8615,"-")</f>
        <v>1</v>
      </c>
      <c r="I8615" s="9" t="s">
        <v>18</v>
      </c>
      <c r="J8615" s="5" t="s">
        <v>18</v>
      </c>
      <c r="K8615" s="5" t="s">
        <v>18</v>
      </c>
      <c r="L8615" s="5" t="s">
        <v>18</v>
      </c>
      <c r="M8615" s="5" t="s">
        <v>18</v>
      </c>
      <c r="N8615" s="5" t="s">
        <v>18</v>
      </c>
      <c r="O8615" s="5" t="s">
        <v>18</v>
      </c>
      <c r="P8615" s="5" t="s">
        <v>25769</v>
      </c>
      <c r="Q8615" s="5" t="s">
        <v>18</v>
      </c>
      <c r="R8615" s="5" t="s">
        <v>18</v>
      </c>
      <c r="S8615" s="5" t="s">
        <v>18</v>
      </c>
      <c r="T8615" s="5" t="s">
        <v>18</v>
      </c>
      <c r="U8615" s="5" t="s">
        <v>18</v>
      </c>
      <c r="V8615" s="5" t="s">
        <v>18</v>
      </c>
      <c r="W8615" s="5" t="s">
        <v>18</v>
      </c>
      <c r="X8615" s="5" t="s">
        <v>18</v>
      </c>
      <c r="Y8615" s="5" t="s">
        <v>18</v>
      </c>
    </row>
    <row r="8616" spans="1:25" x14ac:dyDescent="0.2">
      <c r="A8616" s="6">
        <v>6242</v>
      </c>
      <c r="B8616" s="7" t="s">
        <v>83283</v>
      </c>
      <c r="C8616" s="7" t="s">
        <v>83283</v>
      </c>
      <c r="D8616" s="7" t="s">
        <v>83283</v>
      </c>
      <c r="E8616" s="4" t="s">
        <v>90745</v>
      </c>
      <c r="F8616" s="4">
        <f>17-COUNTIF(I8616:Y8616,"-")</f>
        <v>1</v>
      </c>
      <c r="G8616" s="4">
        <f>1-COUNTIF(I8616,"-")</f>
        <v>0</v>
      </c>
      <c r="H8616" s="4">
        <f>16-COUNTIF(J8616:Y8616,"-")</f>
        <v>1</v>
      </c>
      <c r="I8616" s="9" t="s">
        <v>18</v>
      </c>
      <c r="J8616" s="5" t="s">
        <v>18</v>
      </c>
      <c r="K8616" s="5" t="s">
        <v>18</v>
      </c>
      <c r="L8616" s="5" t="s">
        <v>18</v>
      </c>
      <c r="M8616" s="5" t="s">
        <v>18</v>
      </c>
      <c r="N8616" s="5" t="s">
        <v>18</v>
      </c>
      <c r="O8616" s="5" t="s">
        <v>18</v>
      </c>
      <c r="P8616" s="5" t="s">
        <v>25770</v>
      </c>
      <c r="Q8616" s="5" t="s">
        <v>18</v>
      </c>
      <c r="R8616" s="5" t="s">
        <v>18</v>
      </c>
      <c r="S8616" s="5" t="s">
        <v>18</v>
      </c>
      <c r="T8616" s="5" t="s">
        <v>18</v>
      </c>
      <c r="U8616" s="5" t="s">
        <v>18</v>
      </c>
      <c r="V8616" s="5" t="s">
        <v>18</v>
      </c>
      <c r="W8616" s="5" t="s">
        <v>18</v>
      </c>
      <c r="X8616" s="5" t="s">
        <v>18</v>
      </c>
      <c r="Y8616" s="5" t="s">
        <v>18</v>
      </c>
    </row>
    <row r="8617" spans="1:25" x14ac:dyDescent="0.2">
      <c r="A8617" s="6">
        <v>6241</v>
      </c>
      <c r="B8617" s="7" t="s">
        <v>83283</v>
      </c>
      <c r="C8617" s="7" t="s">
        <v>83283</v>
      </c>
      <c r="D8617" s="7" t="s">
        <v>83283</v>
      </c>
      <c r="E8617" s="4" t="s">
        <v>90745</v>
      </c>
      <c r="F8617" s="4">
        <f>17-COUNTIF(I8617:Y8617,"-")</f>
        <v>1</v>
      </c>
      <c r="G8617" s="4">
        <f>1-COUNTIF(I8617,"-")</f>
        <v>0</v>
      </c>
      <c r="H8617" s="4">
        <f>16-COUNTIF(J8617:Y8617,"-")</f>
        <v>1</v>
      </c>
      <c r="I8617" s="9" t="s">
        <v>18</v>
      </c>
      <c r="J8617" s="5" t="s">
        <v>18</v>
      </c>
      <c r="K8617" s="5" t="s">
        <v>18</v>
      </c>
      <c r="L8617" s="5" t="s">
        <v>18</v>
      </c>
      <c r="M8617" s="5" t="s">
        <v>18</v>
      </c>
      <c r="N8617" s="5" t="s">
        <v>18</v>
      </c>
      <c r="O8617" s="5" t="s">
        <v>18</v>
      </c>
      <c r="P8617" s="5" t="s">
        <v>25771</v>
      </c>
      <c r="Q8617" s="5" t="s">
        <v>18</v>
      </c>
      <c r="R8617" s="5" t="s">
        <v>18</v>
      </c>
      <c r="S8617" s="5" t="s">
        <v>18</v>
      </c>
      <c r="T8617" s="5" t="s">
        <v>18</v>
      </c>
      <c r="U8617" s="5" t="s">
        <v>18</v>
      </c>
      <c r="V8617" s="5" t="s">
        <v>18</v>
      </c>
      <c r="W8617" s="5" t="s">
        <v>18</v>
      </c>
      <c r="X8617" s="5" t="s">
        <v>18</v>
      </c>
      <c r="Y8617" s="5" t="s">
        <v>18</v>
      </c>
    </row>
    <row r="8618" spans="1:25" x14ac:dyDescent="0.2">
      <c r="A8618" s="6">
        <v>6240</v>
      </c>
      <c r="B8618" s="7" t="s">
        <v>83283</v>
      </c>
      <c r="C8618" s="7" t="s">
        <v>83283</v>
      </c>
      <c r="D8618" s="7" t="s">
        <v>83283</v>
      </c>
      <c r="E8618" s="4" t="s">
        <v>90745</v>
      </c>
      <c r="F8618" s="4">
        <f>17-COUNTIF(I8618:Y8618,"-")</f>
        <v>1</v>
      </c>
      <c r="G8618" s="4">
        <f>1-COUNTIF(I8618,"-")</f>
        <v>0</v>
      </c>
      <c r="H8618" s="4">
        <f>16-COUNTIF(J8618:Y8618,"-")</f>
        <v>1</v>
      </c>
      <c r="I8618" s="9" t="s">
        <v>18</v>
      </c>
      <c r="J8618" s="5" t="s">
        <v>18</v>
      </c>
      <c r="K8618" s="5" t="s">
        <v>18</v>
      </c>
      <c r="L8618" s="5" t="s">
        <v>18</v>
      </c>
      <c r="M8618" s="5" t="s">
        <v>18</v>
      </c>
      <c r="N8618" s="5" t="s">
        <v>18</v>
      </c>
      <c r="O8618" s="5" t="s">
        <v>18</v>
      </c>
      <c r="P8618" s="5" t="s">
        <v>25772</v>
      </c>
      <c r="Q8618" s="5" t="s">
        <v>18</v>
      </c>
      <c r="R8618" s="5" t="s">
        <v>18</v>
      </c>
      <c r="S8618" s="5" t="s">
        <v>18</v>
      </c>
      <c r="T8618" s="5" t="s">
        <v>18</v>
      </c>
      <c r="U8618" s="5" t="s">
        <v>18</v>
      </c>
      <c r="V8618" s="5" t="s">
        <v>18</v>
      </c>
      <c r="W8618" s="5" t="s">
        <v>18</v>
      </c>
      <c r="X8618" s="5" t="s">
        <v>18</v>
      </c>
      <c r="Y8618" s="5" t="s">
        <v>18</v>
      </c>
    </row>
    <row r="8619" spans="1:25" x14ac:dyDescent="0.2">
      <c r="A8619" s="6">
        <v>6048</v>
      </c>
      <c r="B8619" s="7" t="s">
        <v>83283</v>
      </c>
      <c r="C8619" s="7" t="s">
        <v>83283</v>
      </c>
      <c r="D8619" s="7" t="s">
        <v>83283</v>
      </c>
      <c r="E8619" s="4" t="s">
        <v>90745</v>
      </c>
      <c r="F8619" s="4">
        <f>17-COUNTIF(I8619:Y8619,"-")</f>
        <v>1</v>
      </c>
      <c r="G8619" s="4">
        <f>1-COUNTIF(I8619,"-")</f>
        <v>0</v>
      </c>
      <c r="H8619" s="4">
        <f>16-COUNTIF(J8619:Y8619,"-")</f>
        <v>1</v>
      </c>
      <c r="I8619" s="9" t="s">
        <v>18</v>
      </c>
      <c r="J8619" s="5" t="s">
        <v>18</v>
      </c>
      <c r="K8619" s="5" t="s">
        <v>18</v>
      </c>
      <c r="L8619" s="5" t="s">
        <v>18</v>
      </c>
      <c r="M8619" s="5" t="s">
        <v>18</v>
      </c>
      <c r="N8619" s="5" t="s">
        <v>18</v>
      </c>
      <c r="O8619" s="5" t="s">
        <v>18</v>
      </c>
      <c r="P8619" s="5" t="s">
        <v>25773</v>
      </c>
      <c r="Q8619" s="5" t="s">
        <v>18</v>
      </c>
      <c r="R8619" s="5" t="s">
        <v>18</v>
      </c>
      <c r="S8619" s="5" t="s">
        <v>18</v>
      </c>
      <c r="T8619" s="5" t="s">
        <v>18</v>
      </c>
      <c r="U8619" s="5" t="s">
        <v>18</v>
      </c>
      <c r="V8619" s="5" t="s">
        <v>18</v>
      </c>
      <c r="W8619" s="5" t="s">
        <v>18</v>
      </c>
      <c r="X8619" s="5" t="s">
        <v>18</v>
      </c>
      <c r="Y8619" s="5" t="s">
        <v>18</v>
      </c>
    </row>
    <row r="8620" spans="1:25" x14ac:dyDescent="0.2">
      <c r="A8620" s="6">
        <v>6046</v>
      </c>
      <c r="B8620" s="7" t="s">
        <v>83283</v>
      </c>
      <c r="C8620" s="7" t="s">
        <v>83283</v>
      </c>
      <c r="D8620" s="7" t="s">
        <v>83283</v>
      </c>
      <c r="E8620" s="4" t="s">
        <v>90745</v>
      </c>
      <c r="F8620" s="4">
        <f>17-COUNTIF(I8620:Y8620,"-")</f>
        <v>1</v>
      </c>
      <c r="G8620" s="4">
        <f>1-COUNTIF(I8620,"-")</f>
        <v>0</v>
      </c>
      <c r="H8620" s="4">
        <f>16-COUNTIF(J8620:Y8620,"-")</f>
        <v>1</v>
      </c>
      <c r="I8620" s="9" t="s">
        <v>18</v>
      </c>
      <c r="J8620" s="5" t="s">
        <v>18</v>
      </c>
      <c r="K8620" s="5" t="s">
        <v>18</v>
      </c>
      <c r="L8620" s="5" t="s">
        <v>18</v>
      </c>
      <c r="M8620" s="5" t="s">
        <v>18</v>
      </c>
      <c r="N8620" s="5" t="s">
        <v>18</v>
      </c>
      <c r="O8620" s="5" t="s">
        <v>18</v>
      </c>
      <c r="P8620" s="5" t="s">
        <v>25774</v>
      </c>
      <c r="Q8620" s="5" t="s">
        <v>18</v>
      </c>
      <c r="R8620" s="5" t="s">
        <v>18</v>
      </c>
      <c r="S8620" s="5" t="s">
        <v>18</v>
      </c>
      <c r="T8620" s="5" t="s">
        <v>18</v>
      </c>
      <c r="U8620" s="5" t="s">
        <v>18</v>
      </c>
      <c r="V8620" s="5" t="s">
        <v>18</v>
      </c>
      <c r="W8620" s="5" t="s">
        <v>18</v>
      </c>
      <c r="X8620" s="5" t="s">
        <v>18</v>
      </c>
      <c r="Y8620" s="5" t="s">
        <v>18</v>
      </c>
    </row>
    <row r="8621" spans="1:25" x14ac:dyDescent="0.2">
      <c r="A8621" s="6">
        <v>6045</v>
      </c>
      <c r="B8621" s="7" t="s">
        <v>83283</v>
      </c>
      <c r="C8621" s="7" t="s">
        <v>83283</v>
      </c>
      <c r="D8621" s="7" t="s">
        <v>83283</v>
      </c>
      <c r="E8621" s="4" t="s">
        <v>90745</v>
      </c>
      <c r="F8621" s="4">
        <f>17-COUNTIF(I8621:Y8621,"-")</f>
        <v>1</v>
      </c>
      <c r="G8621" s="4">
        <f>1-COUNTIF(I8621,"-")</f>
        <v>0</v>
      </c>
      <c r="H8621" s="4">
        <f>16-COUNTIF(J8621:Y8621,"-")</f>
        <v>1</v>
      </c>
      <c r="I8621" s="9" t="s">
        <v>18</v>
      </c>
      <c r="J8621" s="5" t="s">
        <v>18</v>
      </c>
      <c r="K8621" s="5" t="s">
        <v>18</v>
      </c>
      <c r="L8621" s="5" t="s">
        <v>18</v>
      </c>
      <c r="M8621" s="5" t="s">
        <v>18</v>
      </c>
      <c r="N8621" s="5" t="s">
        <v>18</v>
      </c>
      <c r="O8621" s="5" t="s">
        <v>18</v>
      </c>
      <c r="P8621" s="5" t="s">
        <v>25775</v>
      </c>
      <c r="Q8621" s="5" t="s">
        <v>18</v>
      </c>
      <c r="R8621" s="5" t="s">
        <v>18</v>
      </c>
      <c r="S8621" s="5" t="s">
        <v>18</v>
      </c>
      <c r="T8621" s="5" t="s">
        <v>18</v>
      </c>
      <c r="U8621" s="5" t="s">
        <v>18</v>
      </c>
      <c r="V8621" s="5" t="s">
        <v>18</v>
      </c>
      <c r="W8621" s="5" t="s">
        <v>18</v>
      </c>
      <c r="X8621" s="5" t="s">
        <v>18</v>
      </c>
      <c r="Y8621" s="5" t="s">
        <v>18</v>
      </c>
    </row>
    <row r="8622" spans="1:25" x14ac:dyDescent="0.2">
      <c r="A8622" s="6">
        <v>6043</v>
      </c>
      <c r="B8622" s="7" t="s">
        <v>83283</v>
      </c>
      <c r="C8622" s="7" t="s">
        <v>83283</v>
      </c>
      <c r="D8622" s="7" t="s">
        <v>83283</v>
      </c>
      <c r="E8622" s="4" t="s">
        <v>90745</v>
      </c>
      <c r="F8622" s="4">
        <f>17-COUNTIF(I8622:Y8622,"-")</f>
        <v>1</v>
      </c>
      <c r="G8622" s="4">
        <f>1-COUNTIF(I8622,"-")</f>
        <v>0</v>
      </c>
      <c r="H8622" s="4">
        <f>16-COUNTIF(J8622:Y8622,"-")</f>
        <v>1</v>
      </c>
      <c r="I8622" s="9" t="s">
        <v>18</v>
      </c>
      <c r="J8622" s="5" t="s">
        <v>18</v>
      </c>
      <c r="K8622" s="5" t="s">
        <v>18</v>
      </c>
      <c r="L8622" s="5" t="s">
        <v>18</v>
      </c>
      <c r="M8622" s="5" t="s">
        <v>18</v>
      </c>
      <c r="N8622" s="5" t="s">
        <v>18</v>
      </c>
      <c r="O8622" s="5" t="s">
        <v>18</v>
      </c>
      <c r="P8622" s="5" t="s">
        <v>25776</v>
      </c>
      <c r="Q8622" s="5" t="s">
        <v>18</v>
      </c>
      <c r="R8622" s="5" t="s">
        <v>18</v>
      </c>
      <c r="S8622" s="5" t="s">
        <v>18</v>
      </c>
      <c r="T8622" s="5" t="s">
        <v>18</v>
      </c>
      <c r="U8622" s="5" t="s">
        <v>18</v>
      </c>
      <c r="V8622" s="5" t="s">
        <v>18</v>
      </c>
      <c r="W8622" s="5" t="s">
        <v>18</v>
      </c>
      <c r="X8622" s="5" t="s">
        <v>18</v>
      </c>
      <c r="Y8622" s="5" t="s">
        <v>18</v>
      </c>
    </row>
    <row r="8623" spans="1:25" x14ac:dyDescent="0.2">
      <c r="A8623" s="6">
        <v>6039</v>
      </c>
      <c r="B8623" s="7" t="s">
        <v>83283</v>
      </c>
      <c r="C8623" s="7" t="s">
        <v>83283</v>
      </c>
      <c r="D8623" s="7" t="s">
        <v>83283</v>
      </c>
      <c r="E8623" s="4" t="s">
        <v>90745</v>
      </c>
      <c r="F8623" s="4">
        <f>17-COUNTIF(I8623:Y8623,"-")</f>
        <v>1</v>
      </c>
      <c r="G8623" s="4">
        <f>1-COUNTIF(I8623,"-")</f>
        <v>0</v>
      </c>
      <c r="H8623" s="4">
        <f>16-COUNTIF(J8623:Y8623,"-")</f>
        <v>1</v>
      </c>
      <c r="I8623" s="9" t="s">
        <v>18</v>
      </c>
      <c r="J8623" s="5" t="s">
        <v>18</v>
      </c>
      <c r="K8623" s="5" t="s">
        <v>18</v>
      </c>
      <c r="L8623" s="5" t="s">
        <v>18</v>
      </c>
      <c r="M8623" s="5" t="s">
        <v>18</v>
      </c>
      <c r="N8623" s="5" t="s">
        <v>18</v>
      </c>
      <c r="O8623" s="5" t="s">
        <v>18</v>
      </c>
      <c r="P8623" s="5" t="s">
        <v>25777</v>
      </c>
      <c r="Q8623" s="5" t="s">
        <v>18</v>
      </c>
      <c r="R8623" s="5" t="s">
        <v>18</v>
      </c>
      <c r="S8623" s="5" t="s">
        <v>18</v>
      </c>
      <c r="T8623" s="5" t="s">
        <v>18</v>
      </c>
      <c r="U8623" s="5" t="s">
        <v>18</v>
      </c>
      <c r="V8623" s="5" t="s">
        <v>18</v>
      </c>
      <c r="W8623" s="5" t="s">
        <v>18</v>
      </c>
      <c r="X8623" s="5" t="s">
        <v>18</v>
      </c>
      <c r="Y8623" s="5" t="s">
        <v>18</v>
      </c>
    </row>
    <row r="8624" spans="1:25" x14ac:dyDescent="0.2">
      <c r="A8624" s="6">
        <v>6038</v>
      </c>
      <c r="B8624" s="7" t="s">
        <v>83283</v>
      </c>
      <c r="C8624" s="7" t="s">
        <v>83283</v>
      </c>
      <c r="D8624" s="7" t="s">
        <v>83283</v>
      </c>
      <c r="E8624" s="4" t="s">
        <v>90745</v>
      </c>
      <c r="F8624" s="4">
        <f>17-COUNTIF(I8624:Y8624,"-")</f>
        <v>1</v>
      </c>
      <c r="G8624" s="4">
        <f>1-COUNTIF(I8624,"-")</f>
        <v>0</v>
      </c>
      <c r="H8624" s="4">
        <f>16-COUNTIF(J8624:Y8624,"-")</f>
        <v>1</v>
      </c>
      <c r="I8624" s="9" t="s">
        <v>18</v>
      </c>
      <c r="J8624" s="5" t="s">
        <v>18</v>
      </c>
      <c r="K8624" s="5" t="s">
        <v>18</v>
      </c>
      <c r="L8624" s="5" t="s">
        <v>18</v>
      </c>
      <c r="M8624" s="5" t="s">
        <v>18</v>
      </c>
      <c r="N8624" s="5" t="s">
        <v>18</v>
      </c>
      <c r="O8624" s="5" t="s">
        <v>18</v>
      </c>
      <c r="P8624" s="5" t="s">
        <v>25778</v>
      </c>
      <c r="Q8624" s="5" t="s">
        <v>18</v>
      </c>
      <c r="R8624" s="5" t="s">
        <v>18</v>
      </c>
      <c r="S8624" s="5" t="s">
        <v>18</v>
      </c>
      <c r="T8624" s="5" t="s">
        <v>18</v>
      </c>
      <c r="U8624" s="5" t="s">
        <v>18</v>
      </c>
      <c r="V8624" s="5" t="s">
        <v>18</v>
      </c>
      <c r="W8624" s="5" t="s">
        <v>18</v>
      </c>
      <c r="X8624" s="5" t="s">
        <v>18</v>
      </c>
      <c r="Y8624" s="5" t="s">
        <v>18</v>
      </c>
    </row>
    <row r="8625" spans="1:25" x14ac:dyDescent="0.2">
      <c r="A8625" s="6">
        <v>5856</v>
      </c>
      <c r="B8625" s="7" t="s">
        <v>83283</v>
      </c>
      <c r="C8625" s="7" t="s">
        <v>83283</v>
      </c>
      <c r="D8625" s="7" t="s">
        <v>83283</v>
      </c>
      <c r="E8625" s="4" t="s">
        <v>90745</v>
      </c>
      <c r="F8625" s="4">
        <f>17-COUNTIF(I8625:Y8625,"-")</f>
        <v>1</v>
      </c>
      <c r="G8625" s="4">
        <f>1-COUNTIF(I8625,"-")</f>
        <v>0</v>
      </c>
      <c r="H8625" s="4">
        <f>16-COUNTIF(J8625:Y8625,"-")</f>
        <v>1</v>
      </c>
      <c r="I8625" s="9" t="s">
        <v>18</v>
      </c>
      <c r="J8625" s="5" t="s">
        <v>18</v>
      </c>
      <c r="K8625" s="5" t="s">
        <v>18</v>
      </c>
      <c r="L8625" s="5" t="s">
        <v>18</v>
      </c>
      <c r="M8625" s="5" t="s">
        <v>18</v>
      </c>
      <c r="N8625" s="5" t="s">
        <v>18</v>
      </c>
      <c r="O8625" s="5" t="s">
        <v>18</v>
      </c>
      <c r="P8625" s="5" t="s">
        <v>25779</v>
      </c>
      <c r="Q8625" s="5" t="s">
        <v>18</v>
      </c>
      <c r="R8625" s="5" t="s">
        <v>18</v>
      </c>
      <c r="S8625" s="5" t="s">
        <v>18</v>
      </c>
      <c r="T8625" s="5" t="s">
        <v>18</v>
      </c>
      <c r="U8625" s="5" t="s">
        <v>18</v>
      </c>
      <c r="V8625" s="5" t="s">
        <v>18</v>
      </c>
      <c r="W8625" s="5" t="s">
        <v>18</v>
      </c>
      <c r="X8625" s="5" t="s">
        <v>18</v>
      </c>
      <c r="Y8625" s="5" t="s">
        <v>18</v>
      </c>
    </row>
    <row r="8626" spans="1:25" x14ac:dyDescent="0.2">
      <c r="A8626" s="6">
        <v>5852</v>
      </c>
      <c r="B8626" s="7" t="s">
        <v>83283</v>
      </c>
      <c r="C8626" s="7" t="s">
        <v>83283</v>
      </c>
      <c r="D8626" s="7" t="s">
        <v>83283</v>
      </c>
      <c r="E8626" s="4" t="s">
        <v>90745</v>
      </c>
      <c r="F8626" s="4">
        <f>17-COUNTIF(I8626:Y8626,"-")</f>
        <v>1</v>
      </c>
      <c r="G8626" s="4">
        <f>1-COUNTIF(I8626,"-")</f>
        <v>0</v>
      </c>
      <c r="H8626" s="4">
        <f>16-COUNTIF(J8626:Y8626,"-")</f>
        <v>1</v>
      </c>
      <c r="I8626" s="9" t="s">
        <v>18</v>
      </c>
      <c r="J8626" s="5" t="s">
        <v>18</v>
      </c>
      <c r="K8626" s="5" t="s">
        <v>18</v>
      </c>
      <c r="L8626" s="5" t="s">
        <v>18</v>
      </c>
      <c r="M8626" s="5" t="s">
        <v>18</v>
      </c>
      <c r="N8626" s="5" t="s">
        <v>18</v>
      </c>
      <c r="O8626" s="5" t="s">
        <v>18</v>
      </c>
      <c r="P8626" s="5" t="s">
        <v>25780</v>
      </c>
      <c r="Q8626" s="5" t="s">
        <v>18</v>
      </c>
      <c r="R8626" s="5" t="s">
        <v>18</v>
      </c>
      <c r="S8626" s="5" t="s">
        <v>18</v>
      </c>
      <c r="T8626" s="5" t="s">
        <v>18</v>
      </c>
      <c r="U8626" s="5" t="s">
        <v>18</v>
      </c>
      <c r="V8626" s="5" t="s">
        <v>18</v>
      </c>
      <c r="W8626" s="5" t="s">
        <v>18</v>
      </c>
      <c r="X8626" s="5" t="s">
        <v>18</v>
      </c>
      <c r="Y8626" s="5" t="s">
        <v>18</v>
      </c>
    </row>
    <row r="8627" spans="1:25" x14ac:dyDescent="0.2">
      <c r="A8627" s="6">
        <v>5851</v>
      </c>
      <c r="B8627" s="7" t="s">
        <v>83283</v>
      </c>
      <c r="C8627" s="7" t="s">
        <v>83283</v>
      </c>
      <c r="D8627" s="7" t="s">
        <v>83283</v>
      </c>
      <c r="E8627" s="4" t="s">
        <v>90745</v>
      </c>
      <c r="F8627" s="4">
        <f>17-COUNTIF(I8627:Y8627,"-")</f>
        <v>1</v>
      </c>
      <c r="G8627" s="4">
        <f>1-COUNTIF(I8627,"-")</f>
        <v>0</v>
      </c>
      <c r="H8627" s="4">
        <f>16-COUNTIF(J8627:Y8627,"-")</f>
        <v>1</v>
      </c>
      <c r="I8627" s="9" t="s">
        <v>18</v>
      </c>
      <c r="J8627" s="5" t="s">
        <v>18</v>
      </c>
      <c r="K8627" s="5" t="s">
        <v>18</v>
      </c>
      <c r="L8627" s="5" t="s">
        <v>18</v>
      </c>
      <c r="M8627" s="5" t="s">
        <v>18</v>
      </c>
      <c r="N8627" s="5" t="s">
        <v>18</v>
      </c>
      <c r="O8627" s="5" t="s">
        <v>18</v>
      </c>
      <c r="P8627" s="5" t="s">
        <v>25781</v>
      </c>
      <c r="Q8627" s="5" t="s">
        <v>18</v>
      </c>
      <c r="R8627" s="5" t="s">
        <v>18</v>
      </c>
      <c r="S8627" s="5" t="s">
        <v>18</v>
      </c>
      <c r="T8627" s="5" t="s">
        <v>18</v>
      </c>
      <c r="U8627" s="5" t="s">
        <v>18</v>
      </c>
      <c r="V8627" s="5" t="s">
        <v>18</v>
      </c>
      <c r="W8627" s="5" t="s">
        <v>18</v>
      </c>
      <c r="X8627" s="5" t="s">
        <v>18</v>
      </c>
      <c r="Y8627" s="5" t="s">
        <v>18</v>
      </c>
    </row>
    <row r="8628" spans="1:25" x14ac:dyDescent="0.2">
      <c r="A8628" s="6">
        <v>5850</v>
      </c>
      <c r="B8628" s="7" t="s">
        <v>83283</v>
      </c>
      <c r="C8628" s="7" t="s">
        <v>83283</v>
      </c>
      <c r="D8628" s="7" t="s">
        <v>83283</v>
      </c>
      <c r="E8628" s="4" t="s">
        <v>90745</v>
      </c>
      <c r="F8628" s="4">
        <f>17-COUNTIF(I8628:Y8628,"-")</f>
        <v>1</v>
      </c>
      <c r="G8628" s="4">
        <f>1-COUNTIF(I8628,"-")</f>
        <v>0</v>
      </c>
      <c r="H8628" s="4">
        <f>16-COUNTIF(J8628:Y8628,"-")</f>
        <v>1</v>
      </c>
      <c r="I8628" s="9" t="s">
        <v>18</v>
      </c>
      <c r="J8628" s="5" t="s">
        <v>18</v>
      </c>
      <c r="K8628" s="5" t="s">
        <v>18</v>
      </c>
      <c r="L8628" s="5" t="s">
        <v>18</v>
      </c>
      <c r="M8628" s="5" t="s">
        <v>18</v>
      </c>
      <c r="N8628" s="5" t="s">
        <v>18</v>
      </c>
      <c r="O8628" s="5" t="s">
        <v>18</v>
      </c>
      <c r="P8628" s="5" t="s">
        <v>25782</v>
      </c>
      <c r="Q8628" s="5" t="s">
        <v>18</v>
      </c>
      <c r="R8628" s="5" t="s">
        <v>18</v>
      </c>
      <c r="S8628" s="5" t="s">
        <v>18</v>
      </c>
      <c r="T8628" s="5" t="s">
        <v>18</v>
      </c>
      <c r="U8628" s="5" t="s">
        <v>18</v>
      </c>
      <c r="V8628" s="5" t="s">
        <v>18</v>
      </c>
      <c r="W8628" s="5" t="s">
        <v>18</v>
      </c>
      <c r="X8628" s="5" t="s">
        <v>18</v>
      </c>
      <c r="Y8628" s="5" t="s">
        <v>18</v>
      </c>
    </row>
    <row r="8629" spans="1:25" x14ac:dyDescent="0.2">
      <c r="A8629" s="6">
        <v>5848</v>
      </c>
      <c r="B8629" s="7" t="s">
        <v>83283</v>
      </c>
      <c r="C8629" s="7" t="s">
        <v>83283</v>
      </c>
      <c r="D8629" s="7" t="s">
        <v>83283</v>
      </c>
      <c r="E8629" s="4" t="s">
        <v>90745</v>
      </c>
      <c r="F8629" s="4">
        <f>17-COUNTIF(I8629:Y8629,"-")</f>
        <v>1</v>
      </c>
      <c r="G8629" s="4">
        <f>1-COUNTIF(I8629,"-")</f>
        <v>0</v>
      </c>
      <c r="H8629" s="4">
        <f>16-COUNTIF(J8629:Y8629,"-")</f>
        <v>1</v>
      </c>
      <c r="I8629" s="9" t="s">
        <v>18</v>
      </c>
      <c r="J8629" s="5" t="s">
        <v>18</v>
      </c>
      <c r="K8629" s="5" t="s">
        <v>18</v>
      </c>
      <c r="L8629" s="5" t="s">
        <v>18</v>
      </c>
      <c r="M8629" s="5" t="s">
        <v>18</v>
      </c>
      <c r="N8629" s="5" t="s">
        <v>18</v>
      </c>
      <c r="O8629" s="5" t="s">
        <v>18</v>
      </c>
      <c r="P8629" s="5" t="s">
        <v>25783</v>
      </c>
      <c r="Q8629" s="5" t="s">
        <v>18</v>
      </c>
      <c r="R8629" s="5" t="s">
        <v>18</v>
      </c>
      <c r="S8629" s="5" t="s">
        <v>18</v>
      </c>
      <c r="T8629" s="5" t="s">
        <v>18</v>
      </c>
      <c r="U8629" s="5" t="s">
        <v>18</v>
      </c>
      <c r="V8629" s="5" t="s">
        <v>18</v>
      </c>
      <c r="W8629" s="5" t="s">
        <v>18</v>
      </c>
      <c r="X8629" s="5" t="s">
        <v>18</v>
      </c>
      <c r="Y8629" s="5" t="s">
        <v>18</v>
      </c>
    </row>
    <row r="8630" spans="1:25" x14ac:dyDescent="0.2">
      <c r="A8630" s="6">
        <v>5845</v>
      </c>
      <c r="B8630" s="7" t="s">
        <v>83283</v>
      </c>
      <c r="C8630" s="7" t="s">
        <v>83283</v>
      </c>
      <c r="D8630" s="7" t="s">
        <v>83283</v>
      </c>
      <c r="E8630" s="4" t="s">
        <v>90745</v>
      </c>
      <c r="F8630" s="4">
        <f>17-COUNTIF(I8630:Y8630,"-")</f>
        <v>1</v>
      </c>
      <c r="G8630" s="4">
        <f>1-COUNTIF(I8630,"-")</f>
        <v>0</v>
      </c>
      <c r="H8630" s="4">
        <f>16-COUNTIF(J8630:Y8630,"-")</f>
        <v>1</v>
      </c>
      <c r="I8630" s="9" t="s">
        <v>18</v>
      </c>
      <c r="J8630" s="5" t="s">
        <v>18</v>
      </c>
      <c r="K8630" s="5" t="s">
        <v>18</v>
      </c>
      <c r="L8630" s="5" t="s">
        <v>18</v>
      </c>
      <c r="M8630" s="5" t="s">
        <v>18</v>
      </c>
      <c r="N8630" s="5" t="s">
        <v>18</v>
      </c>
      <c r="O8630" s="5" t="s">
        <v>18</v>
      </c>
      <c r="P8630" s="5" t="s">
        <v>25784</v>
      </c>
      <c r="Q8630" s="5" t="s">
        <v>18</v>
      </c>
      <c r="R8630" s="5" t="s">
        <v>18</v>
      </c>
      <c r="S8630" s="5" t="s">
        <v>18</v>
      </c>
      <c r="T8630" s="5" t="s">
        <v>18</v>
      </c>
      <c r="U8630" s="5" t="s">
        <v>18</v>
      </c>
      <c r="V8630" s="5" t="s">
        <v>18</v>
      </c>
      <c r="W8630" s="5" t="s">
        <v>18</v>
      </c>
      <c r="X8630" s="5" t="s">
        <v>18</v>
      </c>
      <c r="Y8630" s="5" t="s">
        <v>18</v>
      </c>
    </row>
    <row r="8631" spans="1:25" x14ac:dyDescent="0.2">
      <c r="A8631" s="6">
        <v>5686</v>
      </c>
      <c r="B8631" s="7" t="s">
        <v>83283</v>
      </c>
      <c r="C8631" s="7" t="s">
        <v>83283</v>
      </c>
      <c r="D8631" s="7" t="s">
        <v>83283</v>
      </c>
      <c r="E8631" s="4" t="s">
        <v>90745</v>
      </c>
      <c r="F8631" s="4">
        <f>17-COUNTIF(I8631:Y8631,"-")</f>
        <v>1</v>
      </c>
      <c r="G8631" s="4">
        <f>1-COUNTIF(I8631,"-")</f>
        <v>0</v>
      </c>
      <c r="H8631" s="4">
        <f>16-COUNTIF(J8631:Y8631,"-")</f>
        <v>1</v>
      </c>
      <c r="I8631" s="9" t="s">
        <v>18</v>
      </c>
      <c r="J8631" s="5" t="s">
        <v>18</v>
      </c>
      <c r="K8631" s="5" t="s">
        <v>18</v>
      </c>
      <c r="L8631" s="5" t="s">
        <v>18</v>
      </c>
      <c r="M8631" s="5" t="s">
        <v>18</v>
      </c>
      <c r="N8631" s="5" t="s">
        <v>18</v>
      </c>
      <c r="O8631" s="5" t="s">
        <v>18</v>
      </c>
      <c r="P8631" s="5" t="s">
        <v>25785</v>
      </c>
      <c r="Q8631" s="5" t="s">
        <v>18</v>
      </c>
      <c r="R8631" s="5" t="s">
        <v>18</v>
      </c>
      <c r="S8631" s="5" t="s">
        <v>18</v>
      </c>
      <c r="T8631" s="5" t="s">
        <v>18</v>
      </c>
      <c r="U8631" s="5" t="s">
        <v>18</v>
      </c>
      <c r="V8631" s="5" t="s">
        <v>18</v>
      </c>
      <c r="W8631" s="5" t="s">
        <v>18</v>
      </c>
      <c r="X8631" s="5" t="s">
        <v>18</v>
      </c>
      <c r="Y8631" s="5" t="s">
        <v>18</v>
      </c>
    </row>
    <row r="8632" spans="1:25" x14ac:dyDescent="0.2">
      <c r="A8632" s="6">
        <v>5684</v>
      </c>
      <c r="B8632" s="7" t="s">
        <v>83283</v>
      </c>
      <c r="C8632" s="7" t="s">
        <v>83283</v>
      </c>
      <c r="D8632" s="7" t="s">
        <v>83283</v>
      </c>
      <c r="E8632" s="4" t="s">
        <v>90745</v>
      </c>
      <c r="F8632" s="4">
        <f>17-COUNTIF(I8632:Y8632,"-")</f>
        <v>1</v>
      </c>
      <c r="G8632" s="4">
        <f>1-COUNTIF(I8632,"-")</f>
        <v>0</v>
      </c>
      <c r="H8632" s="4">
        <f>16-COUNTIF(J8632:Y8632,"-")</f>
        <v>1</v>
      </c>
      <c r="I8632" s="9" t="s">
        <v>18</v>
      </c>
      <c r="J8632" s="5" t="s">
        <v>18</v>
      </c>
      <c r="K8632" s="5" t="s">
        <v>18</v>
      </c>
      <c r="L8632" s="5" t="s">
        <v>18</v>
      </c>
      <c r="M8632" s="5" t="s">
        <v>18</v>
      </c>
      <c r="N8632" s="5" t="s">
        <v>18</v>
      </c>
      <c r="O8632" s="5" t="s">
        <v>18</v>
      </c>
      <c r="P8632" s="5" t="s">
        <v>25786</v>
      </c>
      <c r="Q8632" s="5" t="s">
        <v>18</v>
      </c>
      <c r="R8632" s="5" t="s">
        <v>18</v>
      </c>
      <c r="S8632" s="5" t="s">
        <v>18</v>
      </c>
      <c r="T8632" s="5" t="s">
        <v>18</v>
      </c>
      <c r="U8632" s="5" t="s">
        <v>18</v>
      </c>
      <c r="V8632" s="5" t="s">
        <v>18</v>
      </c>
      <c r="W8632" s="5" t="s">
        <v>18</v>
      </c>
      <c r="X8632" s="5" t="s">
        <v>18</v>
      </c>
      <c r="Y8632" s="5" t="s">
        <v>18</v>
      </c>
    </row>
    <row r="8633" spans="1:25" x14ac:dyDescent="0.2">
      <c r="A8633" s="6">
        <v>5682</v>
      </c>
      <c r="B8633" s="7" t="s">
        <v>83283</v>
      </c>
      <c r="C8633" s="7" t="s">
        <v>83283</v>
      </c>
      <c r="D8633" s="7" t="s">
        <v>83283</v>
      </c>
      <c r="E8633" s="4" t="s">
        <v>90745</v>
      </c>
      <c r="F8633" s="4">
        <f>17-COUNTIF(I8633:Y8633,"-")</f>
        <v>1</v>
      </c>
      <c r="G8633" s="4">
        <f>1-COUNTIF(I8633,"-")</f>
        <v>0</v>
      </c>
      <c r="H8633" s="4">
        <f>16-COUNTIF(J8633:Y8633,"-")</f>
        <v>1</v>
      </c>
      <c r="I8633" s="9" t="s">
        <v>18</v>
      </c>
      <c r="J8633" s="5" t="s">
        <v>18</v>
      </c>
      <c r="K8633" s="5" t="s">
        <v>18</v>
      </c>
      <c r="L8633" s="5" t="s">
        <v>18</v>
      </c>
      <c r="M8633" s="5" t="s">
        <v>18</v>
      </c>
      <c r="N8633" s="5" t="s">
        <v>18</v>
      </c>
      <c r="O8633" s="5" t="s">
        <v>18</v>
      </c>
      <c r="P8633" s="5" t="s">
        <v>25787</v>
      </c>
      <c r="Q8633" s="5" t="s">
        <v>18</v>
      </c>
      <c r="R8633" s="5" t="s">
        <v>18</v>
      </c>
      <c r="S8633" s="5" t="s">
        <v>18</v>
      </c>
      <c r="T8633" s="5" t="s">
        <v>18</v>
      </c>
      <c r="U8633" s="5" t="s">
        <v>18</v>
      </c>
      <c r="V8633" s="5" t="s">
        <v>18</v>
      </c>
      <c r="W8633" s="5" t="s">
        <v>18</v>
      </c>
      <c r="X8633" s="5" t="s">
        <v>18</v>
      </c>
      <c r="Y8633" s="5" t="s">
        <v>18</v>
      </c>
    </row>
    <row r="8634" spans="1:25" x14ac:dyDescent="0.2">
      <c r="A8634" s="6">
        <v>5681</v>
      </c>
      <c r="B8634" s="7" t="s">
        <v>83283</v>
      </c>
      <c r="C8634" s="7" t="s">
        <v>83283</v>
      </c>
      <c r="D8634" s="7" t="s">
        <v>83283</v>
      </c>
      <c r="E8634" s="4" t="s">
        <v>90745</v>
      </c>
      <c r="F8634" s="4">
        <f>17-COUNTIF(I8634:Y8634,"-")</f>
        <v>1</v>
      </c>
      <c r="G8634" s="4">
        <f>1-COUNTIF(I8634,"-")</f>
        <v>0</v>
      </c>
      <c r="H8634" s="4">
        <f>16-COUNTIF(J8634:Y8634,"-")</f>
        <v>1</v>
      </c>
      <c r="I8634" s="9" t="s">
        <v>18</v>
      </c>
      <c r="J8634" s="5" t="s">
        <v>18</v>
      </c>
      <c r="K8634" s="5" t="s">
        <v>18</v>
      </c>
      <c r="L8634" s="5" t="s">
        <v>18</v>
      </c>
      <c r="M8634" s="5" t="s">
        <v>18</v>
      </c>
      <c r="N8634" s="5" t="s">
        <v>18</v>
      </c>
      <c r="O8634" s="5" t="s">
        <v>18</v>
      </c>
      <c r="P8634" s="5" t="s">
        <v>25788</v>
      </c>
      <c r="Q8634" s="5" t="s">
        <v>18</v>
      </c>
      <c r="R8634" s="5" t="s">
        <v>18</v>
      </c>
      <c r="S8634" s="5" t="s">
        <v>18</v>
      </c>
      <c r="T8634" s="5" t="s">
        <v>18</v>
      </c>
      <c r="U8634" s="5" t="s">
        <v>18</v>
      </c>
      <c r="V8634" s="5" t="s">
        <v>18</v>
      </c>
      <c r="W8634" s="5" t="s">
        <v>18</v>
      </c>
      <c r="X8634" s="5" t="s">
        <v>18</v>
      </c>
      <c r="Y8634" s="5" t="s">
        <v>18</v>
      </c>
    </row>
    <row r="8635" spans="1:25" x14ac:dyDescent="0.2">
      <c r="A8635" s="6">
        <v>5680</v>
      </c>
      <c r="B8635" s="7" t="s">
        <v>83283</v>
      </c>
      <c r="C8635" s="7" t="s">
        <v>83283</v>
      </c>
      <c r="D8635" s="7" t="s">
        <v>83283</v>
      </c>
      <c r="E8635" s="4" t="s">
        <v>90745</v>
      </c>
      <c r="F8635" s="4">
        <f>17-COUNTIF(I8635:Y8635,"-")</f>
        <v>1</v>
      </c>
      <c r="G8635" s="4">
        <f>1-COUNTIF(I8635,"-")</f>
        <v>0</v>
      </c>
      <c r="H8635" s="4">
        <f>16-COUNTIF(J8635:Y8635,"-")</f>
        <v>1</v>
      </c>
      <c r="I8635" s="9" t="s">
        <v>18</v>
      </c>
      <c r="J8635" s="5" t="s">
        <v>18</v>
      </c>
      <c r="K8635" s="5" t="s">
        <v>18</v>
      </c>
      <c r="L8635" s="5" t="s">
        <v>18</v>
      </c>
      <c r="M8635" s="5" t="s">
        <v>18</v>
      </c>
      <c r="N8635" s="5" t="s">
        <v>18</v>
      </c>
      <c r="O8635" s="5" t="s">
        <v>18</v>
      </c>
      <c r="P8635" s="5" t="s">
        <v>25789</v>
      </c>
      <c r="Q8635" s="5" t="s">
        <v>18</v>
      </c>
      <c r="R8635" s="5" t="s">
        <v>18</v>
      </c>
      <c r="S8635" s="5" t="s">
        <v>18</v>
      </c>
      <c r="T8635" s="5" t="s">
        <v>18</v>
      </c>
      <c r="U8635" s="5" t="s">
        <v>18</v>
      </c>
      <c r="V8635" s="5" t="s">
        <v>18</v>
      </c>
      <c r="W8635" s="5" t="s">
        <v>18</v>
      </c>
      <c r="X8635" s="5" t="s">
        <v>18</v>
      </c>
      <c r="Y8635" s="5" t="s">
        <v>18</v>
      </c>
    </row>
    <row r="8636" spans="1:25" x14ac:dyDescent="0.2">
      <c r="A8636" s="6">
        <v>5678</v>
      </c>
      <c r="B8636" s="7" t="s">
        <v>83283</v>
      </c>
      <c r="C8636" s="7" t="s">
        <v>83283</v>
      </c>
      <c r="D8636" s="7" t="s">
        <v>83283</v>
      </c>
      <c r="E8636" s="4" t="s">
        <v>90745</v>
      </c>
      <c r="F8636" s="4">
        <f>17-COUNTIF(I8636:Y8636,"-")</f>
        <v>1</v>
      </c>
      <c r="G8636" s="4">
        <f>1-COUNTIF(I8636,"-")</f>
        <v>0</v>
      </c>
      <c r="H8636" s="4">
        <f>16-COUNTIF(J8636:Y8636,"-")</f>
        <v>1</v>
      </c>
      <c r="I8636" s="9" t="s">
        <v>18</v>
      </c>
      <c r="J8636" s="5" t="s">
        <v>18</v>
      </c>
      <c r="K8636" s="5" t="s">
        <v>18</v>
      </c>
      <c r="L8636" s="5" t="s">
        <v>18</v>
      </c>
      <c r="M8636" s="5" t="s">
        <v>18</v>
      </c>
      <c r="N8636" s="5" t="s">
        <v>18</v>
      </c>
      <c r="O8636" s="5" t="s">
        <v>18</v>
      </c>
      <c r="P8636" s="5" t="s">
        <v>25790</v>
      </c>
      <c r="Q8636" s="5" t="s">
        <v>18</v>
      </c>
      <c r="R8636" s="5" t="s">
        <v>18</v>
      </c>
      <c r="S8636" s="5" t="s">
        <v>18</v>
      </c>
      <c r="T8636" s="5" t="s">
        <v>18</v>
      </c>
      <c r="U8636" s="5" t="s">
        <v>18</v>
      </c>
      <c r="V8636" s="5" t="s">
        <v>18</v>
      </c>
      <c r="W8636" s="5" t="s">
        <v>18</v>
      </c>
      <c r="X8636" s="5" t="s">
        <v>18</v>
      </c>
      <c r="Y8636" s="5" t="s">
        <v>18</v>
      </c>
    </row>
    <row r="8637" spans="1:25" x14ac:dyDescent="0.2">
      <c r="A8637" s="6">
        <v>5505</v>
      </c>
      <c r="B8637" s="7" t="s">
        <v>83283</v>
      </c>
      <c r="C8637" s="7" t="s">
        <v>83283</v>
      </c>
      <c r="D8637" s="7" t="s">
        <v>83283</v>
      </c>
      <c r="E8637" s="4" t="s">
        <v>90745</v>
      </c>
      <c r="F8637" s="4">
        <f>17-COUNTIF(I8637:Y8637,"-")</f>
        <v>1</v>
      </c>
      <c r="G8637" s="4">
        <f>1-COUNTIF(I8637,"-")</f>
        <v>0</v>
      </c>
      <c r="H8637" s="4">
        <f>16-COUNTIF(J8637:Y8637,"-")</f>
        <v>1</v>
      </c>
      <c r="I8637" s="9" t="s">
        <v>18</v>
      </c>
      <c r="J8637" s="5" t="s">
        <v>18</v>
      </c>
      <c r="K8637" s="5" t="s">
        <v>18</v>
      </c>
      <c r="L8637" s="5" t="s">
        <v>18</v>
      </c>
      <c r="M8637" s="5" t="s">
        <v>18</v>
      </c>
      <c r="N8637" s="5" t="s">
        <v>18</v>
      </c>
      <c r="O8637" s="5" t="s">
        <v>18</v>
      </c>
      <c r="P8637" s="5" t="s">
        <v>25791</v>
      </c>
      <c r="Q8637" s="5" t="s">
        <v>18</v>
      </c>
      <c r="R8637" s="5" t="s">
        <v>18</v>
      </c>
      <c r="S8637" s="5" t="s">
        <v>18</v>
      </c>
      <c r="T8637" s="5" t="s">
        <v>18</v>
      </c>
      <c r="U8637" s="5" t="s">
        <v>18</v>
      </c>
      <c r="V8637" s="5" t="s">
        <v>18</v>
      </c>
      <c r="W8637" s="5" t="s">
        <v>18</v>
      </c>
      <c r="X8637" s="5" t="s">
        <v>18</v>
      </c>
      <c r="Y8637" s="5" t="s">
        <v>18</v>
      </c>
    </row>
    <row r="8638" spans="1:25" x14ac:dyDescent="0.2">
      <c r="A8638" s="6">
        <v>5504</v>
      </c>
      <c r="B8638" s="7" t="s">
        <v>83283</v>
      </c>
      <c r="C8638" s="7" t="s">
        <v>83283</v>
      </c>
      <c r="D8638" s="7" t="s">
        <v>83283</v>
      </c>
      <c r="E8638" s="4" t="s">
        <v>90745</v>
      </c>
      <c r="F8638" s="4">
        <f>17-COUNTIF(I8638:Y8638,"-")</f>
        <v>1</v>
      </c>
      <c r="G8638" s="4">
        <f>1-COUNTIF(I8638,"-")</f>
        <v>0</v>
      </c>
      <c r="H8638" s="4">
        <f>16-COUNTIF(J8638:Y8638,"-")</f>
        <v>1</v>
      </c>
      <c r="I8638" s="9" t="s">
        <v>18</v>
      </c>
      <c r="J8638" s="5" t="s">
        <v>18</v>
      </c>
      <c r="K8638" s="5" t="s">
        <v>18</v>
      </c>
      <c r="L8638" s="5" t="s">
        <v>18</v>
      </c>
      <c r="M8638" s="5" t="s">
        <v>18</v>
      </c>
      <c r="N8638" s="5" t="s">
        <v>18</v>
      </c>
      <c r="O8638" s="5" t="s">
        <v>18</v>
      </c>
      <c r="P8638" s="5" t="s">
        <v>25792</v>
      </c>
      <c r="Q8638" s="5" t="s">
        <v>18</v>
      </c>
      <c r="R8638" s="5" t="s">
        <v>18</v>
      </c>
      <c r="S8638" s="5" t="s">
        <v>18</v>
      </c>
      <c r="T8638" s="5" t="s">
        <v>18</v>
      </c>
      <c r="U8638" s="5" t="s">
        <v>18</v>
      </c>
      <c r="V8638" s="5" t="s">
        <v>18</v>
      </c>
      <c r="W8638" s="5" t="s">
        <v>18</v>
      </c>
      <c r="X8638" s="5" t="s">
        <v>18</v>
      </c>
      <c r="Y8638" s="5" t="s">
        <v>18</v>
      </c>
    </row>
    <row r="8639" spans="1:25" x14ac:dyDescent="0.2">
      <c r="A8639" s="6">
        <v>5501</v>
      </c>
      <c r="B8639" s="7" t="s">
        <v>83283</v>
      </c>
      <c r="C8639" s="7" t="s">
        <v>83283</v>
      </c>
      <c r="D8639" s="7" t="s">
        <v>83283</v>
      </c>
      <c r="E8639" s="4" t="s">
        <v>90745</v>
      </c>
      <c r="F8639" s="4">
        <f>17-COUNTIF(I8639:Y8639,"-")</f>
        <v>1</v>
      </c>
      <c r="G8639" s="4">
        <f>1-COUNTIF(I8639,"-")</f>
        <v>0</v>
      </c>
      <c r="H8639" s="4">
        <f>16-COUNTIF(J8639:Y8639,"-")</f>
        <v>1</v>
      </c>
      <c r="I8639" s="9" t="s">
        <v>18</v>
      </c>
      <c r="J8639" s="5" t="s">
        <v>18</v>
      </c>
      <c r="K8639" s="5" t="s">
        <v>18</v>
      </c>
      <c r="L8639" s="5" t="s">
        <v>18</v>
      </c>
      <c r="M8639" s="5" t="s">
        <v>18</v>
      </c>
      <c r="N8639" s="5" t="s">
        <v>18</v>
      </c>
      <c r="O8639" s="5" t="s">
        <v>18</v>
      </c>
      <c r="P8639" s="5" t="s">
        <v>25793</v>
      </c>
      <c r="Q8639" s="5" t="s">
        <v>18</v>
      </c>
      <c r="R8639" s="5" t="s">
        <v>18</v>
      </c>
      <c r="S8639" s="5" t="s">
        <v>18</v>
      </c>
      <c r="T8639" s="5" t="s">
        <v>18</v>
      </c>
      <c r="U8639" s="5" t="s">
        <v>18</v>
      </c>
      <c r="V8639" s="5" t="s">
        <v>18</v>
      </c>
      <c r="W8639" s="5" t="s">
        <v>18</v>
      </c>
      <c r="X8639" s="5" t="s">
        <v>18</v>
      </c>
      <c r="Y8639" s="5" t="s">
        <v>18</v>
      </c>
    </row>
    <row r="8640" spans="1:25" x14ac:dyDescent="0.2">
      <c r="A8640" s="6">
        <v>5500</v>
      </c>
      <c r="B8640" s="7" t="s">
        <v>83283</v>
      </c>
      <c r="C8640" s="7" t="s">
        <v>83283</v>
      </c>
      <c r="D8640" s="7" t="s">
        <v>83283</v>
      </c>
      <c r="E8640" s="4" t="s">
        <v>90745</v>
      </c>
      <c r="F8640" s="4">
        <f>17-COUNTIF(I8640:Y8640,"-")</f>
        <v>1</v>
      </c>
      <c r="G8640" s="4">
        <f>1-COUNTIF(I8640,"-")</f>
        <v>0</v>
      </c>
      <c r="H8640" s="4">
        <f>16-COUNTIF(J8640:Y8640,"-")</f>
        <v>1</v>
      </c>
      <c r="I8640" s="9" t="s">
        <v>18</v>
      </c>
      <c r="J8640" s="5" t="s">
        <v>18</v>
      </c>
      <c r="K8640" s="5" t="s">
        <v>18</v>
      </c>
      <c r="L8640" s="5" t="s">
        <v>18</v>
      </c>
      <c r="M8640" s="5" t="s">
        <v>18</v>
      </c>
      <c r="N8640" s="5" t="s">
        <v>18</v>
      </c>
      <c r="O8640" s="5" t="s">
        <v>18</v>
      </c>
      <c r="P8640" s="5" t="s">
        <v>25794</v>
      </c>
      <c r="Q8640" s="5" t="s">
        <v>18</v>
      </c>
      <c r="R8640" s="5" t="s">
        <v>18</v>
      </c>
      <c r="S8640" s="5" t="s">
        <v>18</v>
      </c>
      <c r="T8640" s="5" t="s">
        <v>18</v>
      </c>
      <c r="U8640" s="5" t="s">
        <v>18</v>
      </c>
      <c r="V8640" s="5" t="s">
        <v>18</v>
      </c>
      <c r="W8640" s="5" t="s">
        <v>18</v>
      </c>
      <c r="X8640" s="5" t="s">
        <v>18</v>
      </c>
      <c r="Y8640" s="5" t="s">
        <v>18</v>
      </c>
    </row>
    <row r="8641" spans="1:25" x14ac:dyDescent="0.2">
      <c r="A8641" s="6">
        <v>5499</v>
      </c>
      <c r="B8641" s="7" t="s">
        <v>83283</v>
      </c>
      <c r="C8641" s="7" t="s">
        <v>83283</v>
      </c>
      <c r="D8641" s="7" t="s">
        <v>83283</v>
      </c>
      <c r="E8641" s="4" t="s">
        <v>90745</v>
      </c>
      <c r="F8641" s="4">
        <f>17-COUNTIF(I8641:Y8641,"-")</f>
        <v>1</v>
      </c>
      <c r="G8641" s="4">
        <f>1-COUNTIF(I8641,"-")</f>
        <v>0</v>
      </c>
      <c r="H8641" s="4">
        <f>16-COUNTIF(J8641:Y8641,"-")</f>
        <v>1</v>
      </c>
      <c r="I8641" s="9" t="s">
        <v>18</v>
      </c>
      <c r="J8641" s="5" t="s">
        <v>18</v>
      </c>
      <c r="K8641" s="5" t="s">
        <v>18</v>
      </c>
      <c r="L8641" s="5" t="s">
        <v>18</v>
      </c>
      <c r="M8641" s="5" t="s">
        <v>18</v>
      </c>
      <c r="N8641" s="5" t="s">
        <v>18</v>
      </c>
      <c r="O8641" s="5" t="s">
        <v>18</v>
      </c>
      <c r="P8641" s="5" t="s">
        <v>25795</v>
      </c>
      <c r="Q8641" s="5" t="s">
        <v>18</v>
      </c>
      <c r="R8641" s="5" t="s">
        <v>18</v>
      </c>
      <c r="S8641" s="5" t="s">
        <v>18</v>
      </c>
      <c r="T8641" s="5" t="s">
        <v>18</v>
      </c>
      <c r="U8641" s="5" t="s">
        <v>18</v>
      </c>
      <c r="V8641" s="5" t="s">
        <v>18</v>
      </c>
      <c r="W8641" s="5" t="s">
        <v>18</v>
      </c>
      <c r="X8641" s="5" t="s">
        <v>18</v>
      </c>
      <c r="Y8641" s="5" t="s">
        <v>18</v>
      </c>
    </row>
    <row r="8642" spans="1:25" x14ac:dyDescent="0.2">
      <c r="A8642" s="6">
        <v>5498</v>
      </c>
      <c r="B8642" s="7" t="s">
        <v>83283</v>
      </c>
      <c r="C8642" s="7" t="s">
        <v>83283</v>
      </c>
      <c r="D8642" s="7" t="s">
        <v>83283</v>
      </c>
      <c r="E8642" s="4" t="s">
        <v>90745</v>
      </c>
      <c r="F8642" s="4">
        <f>17-COUNTIF(I8642:Y8642,"-")</f>
        <v>1</v>
      </c>
      <c r="G8642" s="4">
        <f>1-COUNTIF(I8642,"-")</f>
        <v>0</v>
      </c>
      <c r="H8642" s="4">
        <f>16-COUNTIF(J8642:Y8642,"-")</f>
        <v>1</v>
      </c>
      <c r="I8642" s="9" t="s">
        <v>18</v>
      </c>
      <c r="J8642" s="5" t="s">
        <v>18</v>
      </c>
      <c r="K8642" s="5" t="s">
        <v>18</v>
      </c>
      <c r="L8642" s="5" t="s">
        <v>18</v>
      </c>
      <c r="M8642" s="5" t="s">
        <v>18</v>
      </c>
      <c r="N8642" s="5" t="s">
        <v>18</v>
      </c>
      <c r="O8642" s="5" t="s">
        <v>18</v>
      </c>
      <c r="P8642" s="5" t="s">
        <v>25796</v>
      </c>
      <c r="Q8642" s="5" t="s">
        <v>18</v>
      </c>
      <c r="R8642" s="5" t="s">
        <v>18</v>
      </c>
      <c r="S8642" s="5" t="s">
        <v>18</v>
      </c>
      <c r="T8642" s="5" t="s">
        <v>18</v>
      </c>
      <c r="U8642" s="5" t="s">
        <v>18</v>
      </c>
      <c r="V8642" s="5" t="s">
        <v>18</v>
      </c>
      <c r="W8642" s="5" t="s">
        <v>18</v>
      </c>
      <c r="X8642" s="5" t="s">
        <v>18</v>
      </c>
      <c r="Y8642" s="5" t="s">
        <v>18</v>
      </c>
    </row>
    <row r="8643" spans="1:25" x14ac:dyDescent="0.2">
      <c r="A8643" s="6">
        <v>5320</v>
      </c>
      <c r="B8643" s="7" t="s">
        <v>83283</v>
      </c>
      <c r="C8643" s="7" t="s">
        <v>83283</v>
      </c>
      <c r="D8643" s="7" t="s">
        <v>83283</v>
      </c>
      <c r="E8643" s="4" t="s">
        <v>90745</v>
      </c>
      <c r="F8643" s="4">
        <f>17-COUNTIF(I8643:Y8643,"-")</f>
        <v>1</v>
      </c>
      <c r="G8643" s="4">
        <f>1-COUNTIF(I8643,"-")</f>
        <v>0</v>
      </c>
      <c r="H8643" s="4">
        <f>16-COUNTIF(J8643:Y8643,"-")</f>
        <v>1</v>
      </c>
      <c r="I8643" s="9" t="s">
        <v>18</v>
      </c>
      <c r="J8643" s="5" t="s">
        <v>18</v>
      </c>
      <c r="K8643" s="5" t="s">
        <v>18</v>
      </c>
      <c r="L8643" s="5" t="s">
        <v>18</v>
      </c>
      <c r="M8643" s="5" t="s">
        <v>18</v>
      </c>
      <c r="N8643" s="5" t="s">
        <v>18</v>
      </c>
      <c r="O8643" s="5" t="s">
        <v>18</v>
      </c>
      <c r="P8643" s="5" t="s">
        <v>25797</v>
      </c>
      <c r="Q8643" s="5" t="s">
        <v>18</v>
      </c>
      <c r="R8643" s="5" t="s">
        <v>18</v>
      </c>
      <c r="S8643" s="5" t="s">
        <v>18</v>
      </c>
      <c r="T8643" s="5" t="s">
        <v>18</v>
      </c>
      <c r="U8643" s="5" t="s">
        <v>18</v>
      </c>
      <c r="V8643" s="5" t="s">
        <v>18</v>
      </c>
      <c r="W8643" s="5" t="s">
        <v>18</v>
      </c>
      <c r="X8643" s="5" t="s">
        <v>18</v>
      </c>
      <c r="Y8643" s="5" t="s">
        <v>18</v>
      </c>
    </row>
    <row r="8644" spans="1:25" x14ac:dyDescent="0.2">
      <c r="A8644" s="6">
        <v>5319</v>
      </c>
      <c r="B8644" s="7" t="s">
        <v>83283</v>
      </c>
      <c r="C8644" s="7" t="s">
        <v>83283</v>
      </c>
      <c r="D8644" s="7" t="s">
        <v>83283</v>
      </c>
      <c r="E8644" s="4" t="s">
        <v>90745</v>
      </c>
      <c r="F8644" s="4">
        <f>17-COUNTIF(I8644:Y8644,"-")</f>
        <v>1</v>
      </c>
      <c r="G8644" s="4">
        <f>1-COUNTIF(I8644,"-")</f>
        <v>0</v>
      </c>
      <c r="H8644" s="4">
        <f>16-COUNTIF(J8644:Y8644,"-")</f>
        <v>1</v>
      </c>
      <c r="I8644" s="9" t="s">
        <v>18</v>
      </c>
      <c r="J8644" s="5" t="s">
        <v>18</v>
      </c>
      <c r="K8644" s="5" t="s">
        <v>18</v>
      </c>
      <c r="L8644" s="5" t="s">
        <v>18</v>
      </c>
      <c r="M8644" s="5" t="s">
        <v>18</v>
      </c>
      <c r="N8644" s="5" t="s">
        <v>18</v>
      </c>
      <c r="O8644" s="5" t="s">
        <v>18</v>
      </c>
      <c r="P8644" s="5" t="s">
        <v>25798</v>
      </c>
      <c r="Q8644" s="5" t="s">
        <v>18</v>
      </c>
      <c r="R8644" s="5" t="s">
        <v>18</v>
      </c>
      <c r="S8644" s="5" t="s">
        <v>18</v>
      </c>
      <c r="T8644" s="5" t="s">
        <v>18</v>
      </c>
      <c r="U8644" s="5" t="s">
        <v>18</v>
      </c>
      <c r="V8644" s="5" t="s">
        <v>18</v>
      </c>
      <c r="W8644" s="5" t="s">
        <v>18</v>
      </c>
      <c r="X8644" s="5" t="s">
        <v>18</v>
      </c>
      <c r="Y8644" s="5" t="s">
        <v>18</v>
      </c>
    </row>
    <row r="8645" spans="1:25" x14ac:dyDescent="0.2">
      <c r="A8645" s="6">
        <v>5316</v>
      </c>
      <c r="B8645" s="7" t="s">
        <v>83283</v>
      </c>
      <c r="C8645" s="7" t="s">
        <v>83283</v>
      </c>
      <c r="D8645" s="7" t="s">
        <v>83283</v>
      </c>
      <c r="E8645" s="4" t="s">
        <v>90745</v>
      </c>
      <c r="F8645" s="4">
        <f>17-COUNTIF(I8645:Y8645,"-")</f>
        <v>1</v>
      </c>
      <c r="G8645" s="4">
        <f>1-COUNTIF(I8645,"-")</f>
        <v>0</v>
      </c>
      <c r="H8645" s="4">
        <f>16-COUNTIF(J8645:Y8645,"-")</f>
        <v>1</v>
      </c>
      <c r="I8645" s="9" t="s">
        <v>18</v>
      </c>
      <c r="J8645" s="5" t="s">
        <v>18</v>
      </c>
      <c r="K8645" s="5" t="s">
        <v>18</v>
      </c>
      <c r="L8645" s="5" t="s">
        <v>18</v>
      </c>
      <c r="M8645" s="5" t="s">
        <v>18</v>
      </c>
      <c r="N8645" s="5" t="s">
        <v>18</v>
      </c>
      <c r="O8645" s="5" t="s">
        <v>18</v>
      </c>
      <c r="P8645" s="5" t="s">
        <v>25799</v>
      </c>
      <c r="Q8645" s="5" t="s">
        <v>18</v>
      </c>
      <c r="R8645" s="5" t="s">
        <v>18</v>
      </c>
      <c r="S8645" s="5" t="s">
        <v>18</v>
      </c>
      <c r="T8645" s="5" t="s">
        <v>18</v>
      </c>
      <c r="U8645" s="5" t="s">
        <v>18</v>
      </c>
      <c r="V8645" s="5" t="s">
        <v>18</v>
      </c>
      <c r="W8645" s="5" t="s">
        <v>18</v>
      </c>
      <c r="X8645" s="5" t="s">
        <v>18</v>
      </c>
      <c r="Y8645" s="5" t="s">
        <v>18</v>
      </c>
    </row>
    <row r="8646" spans="1:25" x14ac:dyDescent="0.2">
      <c r="A8646" s="6">
        <v>5315</v>
      </c>
      <c r="B8646" s="7" t="s">
        <v>83283</v>
      </c>
      <c r="C8646" s="7" t="s">
        <v>83283</v>
      </c>
      <c r="D8646" s="7" t="s">
        <v>83283</v>
      </c>
      <c r="E8646" s="4" t="s">
        <v>90745</v>
      </c>
      <c r="F8646" s="4">
        <f>17-COUNTIF(I8646:Y8646,"-")</f>
        <v>1</v>
      </c>
      <c r="G8646" s="4">
        <f>1-COUNTIF(I8646,"-")</f>
        <v>0</v>
      </c>
      <c r="H8646" s="4">
        <f>16-COUNTIF(J8646:Y8646,"-")</f>
        <v>1</v>
      </c>
      <c r="I8646" s="9" t="s">
        <v>18</v>
      </c>
      <c r="J8646" s="5" t="s">
        <v>18</v>
      </c>
      <c r="K8646" s="5" t="s">
        <v>18</v>
      </c>
      <c r="L8646" s="5" t="s">
        <v>18</v>
      </c>
      <c r="M8646" s="5" t="s">
        <v>18</v>
      </c>
      <c r="N8646" s="5" t="s">
        <v>18</v>
      </c>
      <c r="O8646" s="5" t="s">
        <v>18</v>
      </c>
      <c r="P8646" s="5" t="s">
        <v>25800</v>
      </c>
      <c r="Q8646" s="5" t="s">
        <v>18</v>
      </c>
      <c r="R8646" s="5" t="s">
        <v>18</v>
      </c>
      <c r="S8646" s="5" t="s">
        <v>18</v>
      </c>
      <c r="T8646" s="5" t="s">
        <v>18</v>
      </c>
      <c r="U8646" s="5" t="s">
        <v>18</v>
      </c>
      <c r="V8646" s="5" t="s">
        <v>18</v>
      </c>
      <c r="W8646" s="5" t="s">
        <v>18</v>
      </c>
      <c r="X8646" s="5" t="s">
        <v>18</v>
      </c>
      <c r="Y8646" s="5" t="s">
        <v>18</v>
      </c>
    </row>
    <row r="8647" spans="1:25" x14ac:dyDescent="0.2">
      <c r="A8647" s="6">
        <v>5314</v>
      </c>
      <c r="B8647" s="7" t="s">
        <v>83283</v>
      </c>
      <c r="C8647" s="7" t="s">
        <v>83283</v>
      </c>
      <c r="D8647" s="7" t="s">
        <v>83283</v>
      </c>
      <c r="E8647" s="4" t="s">
        <v>90745</v>
      </c>
      <c r="F8647" s="4">
        <f>17-COUNTIF(I8647:Y8647,"-")</f>
        <v>1</v>
      </c>
      <c r="G8647" s="4">
        <f>1-COUNTIF(I8647,"-")</f>
        <v>0</v>
      </c>
      <c r="H8647" s="4">
        <f>16-COUNTIF(J8647:Y8647,"-")</f>
        <v>1</v>
      </c>
      <c r="I8647" s="9" t="s">
        <v>18</v>
      </c>
      <c r="J8647" s="5" t="s">
        <v>18</v>
      </c>
      <c r="K8647" s="5" t="s">
        <v>18</v>
      </c>
      <c r="L8647" s="5" t="s">
        <v>18</v>
      </c>
      <c r="M8647" s="5" t="s">
        <v>18</v>
      </c>
      <c r="N8647" s="5" t="s">
        <v>18</v>
      </c>
      <c r="O8647" s="5" t="s">
        <v>18</v>
      </c>
      <c r="P8647" s="5" t="s">
        <v>25801</v>
      </c>
      <c r="Q8647" s="5" t="s">
        <v>18</v>
      </c>
      <c r="R8647" s="5" t="s">
        <v>18</v>
      </c>
      <c r="S8647" s="5" t="s">
        <v>18</v>
      </c>
      <c r="T8647" s="5" t="s">
        <v>18</v>
      </c>
      <c r="U8647" s="5" t="s">
        <v>18</v>
      </c>
      <c r="V8647" s="5" t="s">
        <v>18</v>
      </c>
      <c r="W8647" s="5" t="s">
        <v>18</v>
      </c>
      <c r="X8647" s="5" t="s">
        <v>18</v>
      </c>
      <c r="Y8647" s="5" t="s">
        <v>18</v>
      </c>
    </row>
    <row r="8648" spans="1:25" x14ac:dyDescent="0.2">
      <c r="A8648" s="6">
        <v>5134</v>
      </c>
      <c r="B8648" s="7" t="s">
        <v>83283</v>
      </c>
      <c r="C8648" s="7" t="s">
        <v>83283</v>
      </c>
      <c r="D8648" s="7" t="s">
        <v>83283</v>
      </c>
      <c r="E8648" s="4" t="s">
        <v>90745</v>
      </c>
      <c r="F8648" s="4">
        <f>17-COUNTIF(I8648:Y8648,"-")</f>
        <v>1</v>
      </c>
      <c r="G8648" s="4">
        <f>1-COUNTIF(I8648,"-")</f>
        <v>0</v>
      </c>
      <c r="H8648" s="4">
        <f>16-COUNTIF(J8648:Y8648,"-")</f>
        <v>1</v>
      </c>
      <c r="I8648" s="9" t="s">
        <v>18</v>
      </c>
      <c r="J8648" s="5" t="s">
        <v>18</v>
      </c>
      <c r="K8648" s="5" t="s">
        <v>18</v>
      </c>
      <c r="L8648" s="5" t="s">
        <v>18</v>
      </c>
      <c r="M8648" s="5" t="s">
        <v>18</v>
      </c>
      <c r="N8648" s="5" t="s">
        <v>18</v>
      </c>
      <c r="O8648" s="5" t="s">
        <v>18</v>
      </c>
      <c r="P8648" s="5" t="s">
        <v>25802</v>
      </c>
      <c r="Q8648" s="5" t="s">
        <v>18</v>
      </c>
      <c r="R8648" s="5" t="s">
        <v>18</v>
      </c>
      <c r="S8648" s="5" t="s">
        <v>18</v>
      </c>
      <c r="T8648" s="5" t="s">
        <v>18</v>
      </c>
      <c r="U8648" s="5" t="s">
        <v>18</v>
      </c>
      <c r="V8648" s="5" t="s">
        <v>18</v>
      </c>
      <c r="W8648" s="5" t="s">
        <v>18</v>
      </c>
      <c r="X8648" s="5" t="s">
        <v>18</v>
      </c>
      <c r="Y8648" s="5" t="s">
        <v>18</v>
      </c>
    </row>
    <row r="8649" spans="1:25" x14ac:dyDescent="0.2">
      <c r="A8649" s="6">
        <v>5133</v>
      </c>
      <c r="B8649" s="7" t="s">
        <v>83283</v>
      </c>
      <c r="C8649" s="7" t="s">
        <v>83283</v>
      </c>
      <c r="D8649" s="7" t="s">
        <v>83283</v>
      </c>
      <c r="E8649" s="4" t="s">
        <v>90745</v>
      </c>
      <c r="F8649" s="4">
        <f>17-COUNTIF(I8649:Y8649,"-")</f>
        <v>1</v>
      </c>
      <c r="G8649" s="4">
        <f>1-COUNTIF(I8649,"-")</f>
        <v>0</v>
      </c>
      <c r="H8649" s="4">
        <f>16-COUNTIF(J8649:Y8649,"-")</f>
        <v>1</v>
      </c>
      <c r="I8649" s="9" t="s">
        <v>18</v>
      </c>
      <c r="J8649" s="5" t="s">
        <v>18</v>
      </c>
      <c r="K8649" s="5" t="s">
        <v>18</v>
      </c>
      <c r="L8649" s="5" t="s">
        <v>18</v>
      </c>
      <c r="M8649" s="5" t="s">
        <v>18</v>
      </c>
      <c r="N8649" s="5" t="s">
        <v>18</v>
      </c>
      <c r="O8649" s="5" t="s">
        <v>18</v>
      </c>
      <c r="P8649" s="5" t="s">
        <v>25803</v>
      </c>
      <c r="Q8649" s="5" t="s">
        <v>18</v>
      </c>
      <c r="R8649" s="5" t="s">
        <v>18</v>
      </c>
      <c r="S8649" s="5" t="s">
        <v>18</v>
      </c>
      <c r="T8649" s="5" t="s">
        <v>18</v>
      </c>
      <c r="U8649" s="5" t="s">
        <v>18</v>
      </c>
      <c r="V8649" s="5" t="s">
        <v>18</v>
      </c>
      <c r="W8649" s="5" t="s">
        <v>18</v>
      </c>
      <c r="X8649" s="5" t="s">
        <v>18</v>
      </c>
      <c r="Y8649" s="5" t="s">
        <v>18</v>
      </c>
    </row>
    <row r="8650" spans="1:25" x14ac:dyDescent="0.2">
      <c r="A8650" s="6">
        <v>5131</v>
      </c>
      <c r="B8650" s="7" t="s">
        <v>83283</v>
      </c>
      <c r="C8650" s="7" t="s">
        <v>83283</v>
      </c>
      <c r="D8650" s="7" t="s">
        <v>83283</v>
      </c>
      <c r="E8650" s="4" t="s">
        <v>90745</v>
      </c>
      <c r="F8650" s="4">
        <f>17-COUNTIF(I8650:Y8650,"-")</f>
        <v>1</v>
      </c>
      <c r="G8650" s="4">
        <f>1-COUNTIF(I8650,"-")</f>
        <v>0</v>
      </c>
      <c r="H8650" s="4">
        <f>16-COUNTIF(J8650:Y8650,"-")</f>
        <v>1</v>
      </c>
      <c r="I8650" s="9" t="s">
        <v>18</v>
      </c>
      <c r="J8650" s="5" t="s">
        <v>18</v>
      </c>
      <c r="K8650" s="5" t="s">
        <v>18</v>
      </c>
      <c r="L8650" s="5" t="s">
        <v>18</v>
      </c>
      <c r="M8650" s="5" t="s">
        <v>18</v>
      </c>
      <c r="N8650" s="5" t="s">
        <v>18</v>
      </c>
      <c r="O8650" s="5" t="s">
        <v>18</v>
      </c>
      <c r="P8650" s="5" t="s">
        <v>25804</v>
      </c>
      <c r="Q8650" s="5" t="s">
        <v>18</v>
      </c>
      <c r="R8650" s="5" t="s">
        <v>18</v>
      </c>
      <c r="S8650" s="5" t="s">
        <v>18</v>
      </c>
      <c r="T8650" s="5" t="s">
        <v>18</v>
      </c>
      <c r="U8650" s="5" t="s">
        <v>18</v>
      </c>
      <c r="V8650" s="5" t="s">
        <v>18</v>
      </c>
      <c r="W8650" s="5" t="s">
        <v>18</v>
      </c>
      <c r="X8650" s="5" t="s">
        <v>18</v>
      </c>
      <c r="Y8650" s="5" t="s">
        <v>18</v>
      </c>
    </row>
    <row r="8651" spans="1:25" x14ac:dyDescent="0.2">
      <c r="A8651" s="6">
        <v>5128</v>
      </c>
      <c r="B8651" s="7" t="s">
        <v>83283</v>
      </c>
      <c r="C8651" s="7" t="s">
        <v>83283</v>
      </c>
      <c r="D8651" s="7" t="s">
        <v>83283</v>
      </c>
      <c r="E8651" s="4" t="s">
        <v>90745</v>
      </c>
      <c r="F8651" s="4">
        <f>17-COUNTIF(I8651:Y8651,"-")</f>
        <v>1</v>
      </c>
      <c r="G8651" s="4">
        <f>1-COUNTIF(I8651,"-")</f>
        <v>0</v>
      </c>
      <c r="H8651" s="4">
        <f>16-COUNTIF(J8651:Y8651,"-")</f>
        <v>1</v>
      </c>
      <c r="I8651" s="9" t="s">
        <v>18</v>
      </c>
      <c r="J8651" s="5" t="s">
        <v>18</v>
      </c>
      <c r="K8651" s="5" t="s">
        <v>18</v>
      </c>
      <c r="L8651" s="5" t="s">
        <v>18</v>
      </c>
      <c r="M8651" s="5" t="s">
        <v>18</v>
      </c>
      <c r="N8651" s="5" t="s">
        <v>18</v>
      </c>
      <c r="O8651" s="5" t="s">
        <v>18</v>
      </c>
      <c r="P8651" s="5" t="s">
        <v>25805</v>
      </c>
      <c r="Q8651" s="5" t="s">
        <v>18</v>
      </c>
      <c r="R8651" s="5" t="s">
        <v>18</v>
      </c>
      <c r="S8651" s="5" t="s">
        <v>18</v>
      </c>
      <c r="T8651" s="5" t="s">
        <v>18</v>
      </c>
      <c r="U8651" s="5" t="s">
        <v>18</v>
      </c>
      <c r="V8651" s="5" t="s">
        <v>18</v>
      </c>
      <c r="W8651" s="5" t="s">
        <v>18</v>
      </c>
      <c r="X8651" s="5" t="s">
        <v>18</v>
      </c>
      <c r="Y8651" s="5" t="s">
        <v>18</v>
      </c>
    </row>
    <row r="8652" spans="1:25" x14ac:dyDescent="0.2">
      <c r="A8652" s="6">
        <v>5127</v>
      </c>
      <c r="B8652" s="7" t="s">
        <v>83283</v>
      </c>
      <c r="C8652" s="7" t="s">
        <v>83283</v>
      </c>
      <c r="D8652" s="7" t="s">
        <v>83283</v>
      </c>
      <c r="E8652" s="4" t="s">
        <v>90745</v>
      </c>
      <c r="F8652" s="4">
        <f>17-COUNTIF(I8652:Y8652,"-")</f>
        <v>1</v>
      </c>
      <c r="G8652" s="4">
        <f>1-COUNTIF(I8652,"-")</f>
        <v>0</v>
      </c>
      <c r="H8652" s="4">
        <f>16-COUNTIF(J8652:Y8652,"-")</f>
        <v>1</v>
      </c>
      <c r="I8652" s="9" t="s">
        <v>18</v>
      </c>
      <c r="J8652" s="5" t="s">
        <v>18</v>
      </c>
      <c r="K8652" s="5" t="s">
        <v>18</v>
      </c>
      <c r="L8652" s="5" t="s">
        <v>18</v>
      </c>
      <c r="M8652" s="5" t="s">
        <v>18</v>
      </c>
      <c r="N8652" s="5" t="s">
        <v>18</v>
      </c>
      <c r="O8652" s="5" t="s">
        <v>18</v>
      </c>
      <c r="P8652" s="5" t="s">
        <v>25806</v>
      </c>
      <c r="Q8652" s="5" t="s">
        <v>18</v>
      </c>
      <c r="R8652" s="5" t="s">
        <v>18</v>
      </c>
      <c r="S8652" s="5" t="s">
        <v>18</v>
      </c>
      <c r="T8652" s="5" t="s">
        <v>18</v>
      </c>
      <c r="U8652" s="5" t="s">
        <v>18</v>
      </c>
      <c r="V8652" s="5" t="s">
        <v>18</v>
      </c>
      <c r="W8652" s="5" t="s">
        <v>18</v>
      </c>
      <c r="X8652" s="5" t="s">
        <v>18</v>
      </c>
      <c r="Y8652" s="5" t="s">
        <v>18</v>
      </c>
    </row>
    <row r="8653" spans="1:25" x14ac:dyDescent="0.2">
      <c r="A8653" s="6">
        <v>5126</v>
      </c>
      <c r="B8653" s="7" t="s">
        <v>83283</v>
      </c>
      <c r="C8653" s="7" t="s">
        <v>83283</v>
      </c>
      <c r="D8653" s="7" t="s">
        <v>83283</v>
      </c>
      <c r="E8653" s="4" t="s">
        <v>90745</v>
      </c>
      <c r="F8653" s="4">
        <f>17-COUNTIF(I8653:Y8653,"-")</f>
        <v>1</v>
      </c>
      <c r="G8653" s="4">
        <f>1-COUNTIF(I8653,"-")</f>
        <v>0</v>
      </c>
      <c r="H8653" s="4">
        <f>16-COUNTIF(J8653:Y8653,"-")</f>
        <v>1</v>
      </c>
      <c r="I8653" s="9" t="s">
        <v>18</v>
      </c>
      <c r="J8653" s="5" t="s">
        <v>18</v>
      </c>
      <c r="K8653" s="5" t="s">
        <v>18</v>
      </c>
      <c r="L8653" s="5" t="s">
        <v>18</v>
      </c>
      <c r="M8653" s="5" t="s">
        <v>18</v>
      </c>
      <c r="N8653" s="5" t="s">
        <v>18</v>
      </c>
      <c r="O8653" s="5" t="s">
        <v>18</v>
      </c>
      <c r="P8653" s="5" t="s">
        <v>25807</v>
      </c>
      <c r="Q8653" s="5" t="s">
        <v>18</v>
      </c>
      <c r="R8653" s="5" t="s">
        <v>18</v>
      </c>
      <c r="S8653" s="5" t="s">
        <v>18</v>
      </c>
      <c r="T8653" s="5" t="s">
        <v>18</v>
      </c>
      <c r="U8653" s="5" t="s">
        <v>18</v>
      </c>
      <c r="V8653" s="5" t="s">
        <v>18</v>
      </c>
      <c r="W8653" s="5" t="s">
        <v>18</v>
      </c>
      <c r="X8653" s="5" t="s">
        <v>18</v>
      </c>
      <c r="Y8653" s="5" t="s">
        <v>18</v>
      </c>
    </row>
    <row r="8654" spans="1:25" x14ac:dyDescent="0.2">
      <c r="A8654" s="6">
        <v>5125</v>
      </c>
      <c r="B8654" s="7" t="s">
        <v>83283</v>
      </c>
      <c r="C8654" s="7" t="s">
        <v>83283</v>
      </c>
      <c r="D8654" s="7" t="s">
        <v>83283</v>
      </c>
      <c r="E8654" s="4" t="s">
        <v>90745</v>
      </c>
      <c r="F8654" s="4">
        <f>17-COUNTIF(I8654:Y8654,"-")</f>
        <v>1</v>
      </c>
      <c r="G8654" s="4">
        <f>1-COUNTIF(I8654,"-")</f>
        <v>0</v>
      </c>
      <c r="H8654" s="4">
        <f>16-COUNTIF(J8654:Y8654,"-")</f>
        <v>1</v>
      </c>
      <c r="I8654" s="9" t="s">
        <v>18</v>
      </c>
      <c r="J8654" s="5" t="s">
        <v>18</v>
      </c>
      <c r="K8654" s="5" t="s">
        <v>18</v>
      </c>
      <c r="L8654" s="5" t="s">
        <v>18</v>
      </c>
      <c r="M8654" s="5" t="s">
        <v>18</v>
      </c>
      <c r="N8654" s="5" t="s">
        <v>18</v>
      </c>
      <c r="O8654" s="5" t="s">
        <v>18</v>
      </c>
      <c r="P8654" s="5" t="s">
        <v>25808</v>
      </c>
      <c r="Q8654" s="5" t="s">
        <v>18</v>
      </c>
      <c r="R8654" s="5" t="s">
        <v>18</v>
      </c>
      <c r="S8654" s="5" t="s">
        <v>18</v>
      </c>
      <c r="T8654" s="5" t="s">
        <v>18</v>
      </c>
      <c r="U8654" s="5" t="s">
        <v>18</v>
      </c>
      <c r="V8654" s="5" t="s">
        <v>18</v>
      </c>
      <c r="W8654" s="5" t="s">
        <v>18</v>
      </c>
      <c r="X8654" s="5" t="s">
        <v>18</v>
      </c>
      <c r="Y8654" s="5" t="s">
        <v>18</v>
      </c>
    </row>
    <row r="8655" spans="1:25" x14ac:dyDescent="0.2">
      <c r="A8655" s="6">
        <v>5124</v>
      </c>
      <c r="B8655" s="7" t="s">
        <v>83283</v>
      </c>
      <c r="C8655" s="7" t="s">
        <v>83283</v>
      </c>
      <c r="D8655" s="7" t="s">
        <v>83283</v>
      </c>
      <c r="E8655" s="4" t="s">
        <v>90745</v>
      </c>
      <c r="F8655" s="4">
        <f>17-COUNTIF(I8655:Y8655,"-")</f>
        <v>1</v>
      </c>
      <c r="G8655" s="4">
        <f>1-COUNTIF(I8655,"-")</f>
        <v>0</v>
      </c>
      <c r="H8655" s="4">
        <f>16-COUNTIF(J8655:Y8655,"-")</f>
        <v>1</v>
      </c>
      <c r="I8655" s="9" t="s">
        <v>18</v>
      </c>
      <c r="J8655" s="5" t="s">
        <v>18</v>
      </c>
      <c r="K8655" s="5" t="s">
        <v>18</v>
      </c>
      <c r="L8655" s="5" t="s">
        <v>18</v>
      </c>
      <c r="M8655" s="5" t="s">
        <v>18</v>
      </c>
      <c r="N8655" s="5" t="s">
        <v>18</v>
      </c>
      <c r="O8655" s="5" t="s">
        <v>18</v>
      </c>
      <c r="P8655" s="5" t="s">
        <v>25809</v>
      </c>
      <c r="Q8655" s="5" t="s">
        <v>18</v>
      </c>
      <c r="R8655" s="5" t="s">
        <v>18</v>
      </c>
      <c r="S8655" s="5" t="s">
        <v>18</v>
      </c>
      <c r="T8655" s="5" t="s">
        <v>18</v>
      </c>
      <c r="U8655" s="5" t="s">
        <v>18</v>
      </c>
      <c r="V8655" s="5" t="s">
        <v>18</v>
      </c>
      <c r="W8655" s="5" t="s">
        <v>18</v>
      </c>
      <c r="X8655" s="5" t="s">
        <v>18</v>
      </c>
      <c r="Y8655" s="5" t="s">
        <v>18</v>
      </c>
    </row>
    <row r="8656" spans="1:25" x14ac:dyDescent="0.2">
      <c r="A8656" s="6">
        <v>4823</v>
      </c>
      <c r="B8656" s="7" t="s">
        <v>83283</v>
      </c>
      <c r="C8656" s="7" t="s">
        <v>83283</v>
      </c>
      <c r="D8656" s="7" t="s">
        <v>83283</v>
      </c>
      <c r="E8656" s="4" t="s">
        <v>90745</v>
      </c>
      <c r="F8656" s="4">
        <f>17-COUNTIF(I8656:Y8656,"-")</f>
        <v>1</v>
      </c>
      <c r="G8656" s="4">
        <f>1-COUNTIF(I8656,"-")</f>
        <v>0</v>
      </c>
      <c r="H8656" s="4">
        <f>16-COUNTIF(J8656:Y8656,"-")</f>
        <v>1</v>
      </c>
      <c r="I8656" s="9" t="s">
        <v>18</v>
      </c>
      <c r="J8656" s="5" t="s">
        <v>18</v>
      </c>
      <c r="K8656" s="5" t="s">
        <v>18</v>
      </c>
      <c r="L8656" s="5" t="s">
        <v>18</v>
      </c>
      <c r="M8656" s="5" t="s">
        <v>18</v>
      </c>
      <c r="N8656" s="5" t="s">
        <v>18</v>
      </c>
      <c r="O8656" s="5" t="s">
        <v>18</v>
      </c>
      <c r="P8656" s="5" t="s">
        <v>25810</v>
      </c>
      <c r="Q8656" s="5" t="s">
        <v>18</v>
      </c>
      <c r="R8656" s="5" t="s">
        <v>18</v>
      </c>
      <c r="S8656" s="5" t="s">
        <v>18</v>
      </c>
      <c r="T8656" s="5" t="s">
        <v>18</v>
      </c>
      <c r="U8656" s="5" t="s">
        <v>18</v>
      </c>
      <c r="V8656" s="5" t="s">
        <v>18</v>
      </c>
      <c r="W8656" s="5" t="s">
        <v>18</v>
      </c>
      <c r="X8656" s="5" t="s">
        <v>18</v>
      </c>
      <c r="Y8656" s="5" t="s">
        <v>18</v>
      </c>
    </row>
    <row r="8657" spans="1:25" x14ac:dyDescent="0.2">
      <c r="A8657" s="6">
        <v>4822</v>
      </c>
      <c r="B8657" s="7" t="s">
        <v>83283</v>
      </c>
      <c r="C8657" s="7" t="s">
        <v>83283</v>
      </c>
      <c r="D8657" s="7" t="s">
        <v>83283</v>
      </c>
      <c r="E8657" s="4" t="s">
        <v>90745</v>
      </c>
      <c r="F8657" s="4">
        <f>17-COUNTIF(I8657:Y8657,"-")</f>
        <v>1</v>
      </c>
      <c r="G8657" s="4">
        <f>1-COUNTIF(I8657,"-")</f>
        <v>0</v>
      </c>
      <c r="H8657" s="4">
        <f>16-COUNTIF(J8657:Y8657,"-")</f>
        <v>1</v>
      </c>
      <c r="I8657" s="9" t="s">
        <v>18</v>
      </c>
      <c r="J8657" s="5" t="s">
        <v>18</v>
      </c>
      <c r="K8657" s="5" t="s">
        <v>18</v>
      </c>
      <c r="L8657" s="5" t="s">
        <v>18</v>
      </c>
      <c r="M8657" s="5" t="s">
        <v>18</v>
      </c>
      <c r="N8657" s="5" t="s">
        <v>18</v>
      </c>
      <c r="O8657" s="5" t="s">
        <v>18</v>
      </c>
      <c r="P8657" s="5" t="s">
        <v>25811</v>
      </c>
      <c r="Q8657" s="5" t="s">
        <v>18</v>
      </c>
      <c r="R8657" s="5" t="s">
        <v>18</v>
      </c>
      <c r="S8657" s="5" t="s">
        <v>18</v>
      </c>
      <c r="T8657" s="5" t="s">
        <v>18</v>
      </c>
      <c r="U8657" s="5" t="s">
        <v>18</v>
      </c>
      <c r="V8657" s="5" t="s">
        <v>18</v>
      </c>
      <c r="W8657" s="5" t="s">
        <v>18</v>
      </c>
      <c r="X8657" s="5" t="s">
        <v>18</v>
      </c>
      <c r="Y8657" s="5" t="s">
        <v>18</v>
      </c>
    </row>
    <row r="8658" spans="1:25" x14ac:dyDescent="0.2">
      <c r="A8658" s="6">
        <v>4821</v>
      </c>
      <c r="B8658" s="7" t="s">
        <v>83283</v>
      </c>
      <c r="C8658" s="7" t="s">
        <v>83283</v>
      </c>
      <c r="D8658" s="7" t="s">
        <v>83283</v>
      </c>
      <c r="E8658" s="4" t="s">
        <v>90745</v>
      </c>
      <c r="F8658" s="4">
        <f>17-COUNTIF(I8658:Y8658,"-")</f>
        <v>1</v>
      </c>
      <c r="G8658" s="4">
        <f>1-COUNTIF(I8658,"-")</f>
        <v>0</v>
      </c>
      <c r="H8658" s="4">
        <f>16-COUNTIF(J8658:Y8658,"-")</f>
        <v>1</v>
      </c>
      <c r="I8658" s="9" t="s">
        <v>18</v>
      </c>
      <c r="J8658" s="5" t="s">
        <v>18</v>
      </c>
      <c r="K8658" s="5" t="s">
        <v>18</v>
      </c>
      <c r="L8658" s="5" t="s">
        <v>18</v>
      </c>
      <c r="M8658" s="5" t="s">
        <v>18</v>
      </c>
      <c r="N8658" s="5" t="s">
        <v>18</v>
      </c>
      <c r="O8658" s="5" t="s">
        <v>18</v>
      </c>
      <c r="P8658" s="5" t="s">
        <v>25812</v>
      </c>
      <c r="Q8658" s="5" t="s">
        <v>18</v>
      </c>
      <c r="R8658" s="5" t="s">
        <v>18</v>
      </c>
      <c r="S8658" s="5" t="s">
        <v>18</v>
      </c>
      <c r="T8658" s="5" t="s">
        <v>18</v>
      </c>
      <c r="U8658" s="5" t="s">
        <v>18</v>
      </c>
      <c r="V8658" s="5" t="s">
        <v>18</v>
      </c>
      <c r="W8658" s="5" t="s">
        <v>18</v>
      </c>
      <c r="X8658" s="5" t="s">
        <v>18</v>
      </c>
      <c r="Y8658" s="5" t="s">
        <v>18</v>
      </c>
    </row>
    <row r="8659" spans="1:25" x14ac:dyDescent="0.2">
      <c r="A8659" s="6">
        <v>4819</v>
      </c>
      <c r="B8659" s="7" t="s">
        <v>83283</v>
      </c>
      <c r="C8659" s="7" t="s">
        <v>83283</v>
      </c>
      <c r="D8659" s="7" t="s">
        <v>83283</v>
      </c>
      <c r="E8659" s="4" t="s">
        <v>90745</v>
      </c>
      <c r="F8659" s="4">
        <f>17-COUNTIF(I8659:Y8659,"-")</f>
        <v>1</v>
      </c>
      <c r="G8659" s="4">
        <f>1-COUNTIF(I8659,"-")</f>
        <v>0</v>
      </c>
      <c r="H8659" s="4">
        <f>16-COUNTIF(J8659:Y8659,"-")</f>
        <v>1</v>
      </c>
      <c r="I8659" s="9" t="s">
        <v>18</v>
      </c>
      <c r="J8659" s="5" t="s">
        <v>18</v>
      </c>
      <c r="K8659" s="5" t="s">
        <v>18</v>
      </c>
      <c r="L8659" s="5" t="s">
        <v>18</v>
      </c>
      <c r="M8659" s="5" t="s">
        <v>18</v>
      </c>
      <c r="N8659" s="5" t="s">
        <v>18</v>
      </c>
      <c r="O8659" s="5" t="s">
        <v>18</v>
      </c>
      <c r="P8659" s="5" t="s">
        <v>25813</v>
      </c>
      <c r="Q8659" s="5" t="s">
        <v>18</v>
      </c>
      <c r="R8659" s="5" t="s">
        <v>18</v>
      </c>
      <c r="S8659" s="5" t="s">
        <v>18</v>
      </c>
      <c r="T8659" s="5" t="s">
        <v>18</v>
      </c>
      <c r="U8659" s="5" t="s">
        <v>18</v>
      </c>
      <c r="V8659" s="5" t="s">
        <v>18</v>
      </c>
      <c r="W8659" s="5" t="s">
        <v>18</v>
      </c>
      <c r="X8659" s="5" t="s">
        <v>18</v>
      </c>
      <c r="Y8659" s="5" t="s">
        <v>18</v>
      </c>
    </row>
    <row r="8660" spans="1:25" x14ac:dyDescent="0.2">
      <c r="A8660" s="6">
        <v>4817</v>
      </c>
      <c r="B8660" s="7" t="s">
        <v>83283</v>
      </c>
      <c r="C8660" s="7" t="s">
        <v>83283</v>
      </c>
      <c r="D8660" s="7" t="s">
        <v>83283</v>
      </c>
      <c r="E8660" s="4" t="s">
        <v>90745</v>
      </c>
      <c r="F8660" s="4">
        <f>17-COUNTIF(I8660:Y8660,"-")</f>
        <v>1</v>
      </c>
      <c r="G8660" s="4">
        <f>1-COUNTIF(I8660,"-")</f>
        <v>0</v>
      </c>
      <c r="H8660" s="4">
        <f>16-COUNTIF(J8660:Y8660,"-")</f>
        <v>1</v>
      </c>
      <c r="I8660" s="9" t="s">
        <v>18</v>
      </c>
      <c r="J8660" s="5" t="s">
        <v>18</v>
      </c>
      <c r="K8660" s="5" t="s">
        <v>18</v>
      </c>
      <c r="L8660" s="5" t="s">
        <v>18</v>
      </c>
      <c r="M8660" s="5" t="s">
        <v>18</v>
      </c>
      <c r="N8660" s="5" t="s">
        <v>18</v>
      </c>
      <c r="O8660" s="5" t="s">
        <v>18</v>
      </c>
      <c r="P8660" s="5" t="s">
        <v>25814</v>
      </c>
      <c r="Q8660" s="5" t="s">
        <v>18</v>
      </c>
      <c r="R8660" s="5" t="s">
        <v>18</v>
      </c>
      <c r="S8660" s="5" t="s">
        <v>18</v>
      </c>
      <c r="T8660" s="5" t="s">
        <v>18</v>
      </c>
      <c r="U8660" s="5" t="s">
        <v>18</v>
      </c>
      <c r="V8660" s="5" t="s">
        <v>18</v>
      </c>
      <c r="W8660" s="5" t="s">
        <v>18</v>
      </c>
      <c r="X8660" s="5" t="s">
        <v>18</v>
      </c>
      <c r="Y8660" s="5" t="s">
        <v>18</v>
      </c>
    </row>
    <row r="8661" spans="1:25" x14ac:dyDescent="0.2">
      <c r="A8661" s="6">
        <v>4815</v>
      </c>
      <c r="B8661" s="7" t="s">
        <v>83283</v>
      </c>
      <c r="C8661" s="7" t="s">
        <v>83283</v>
      </c>
      <c r="D8661" s="7" t="s">
        <v>83283</v>
      </c>
      <c r="E8661" s="4" t="s">
        <v>90745</v>
      </c>
      <c r="F8661" s="4">
        <f>17-COUNTIF(I8661:Y8661,"-")</f>
        <v>1</v>
      </c>
      <c r="G8661" s="4">
        <f>1-COUNTIF(I8661,"-")</f>
        <v>0</v>
      </c>
      <c r="H8661" s="4">
        <f>16-COUNTIF(J8661:Y8661,"-")</f>
        <v>1</v>
      </c>
      <c r="I8661" s="9" t="s">
        <v>18</v>
      </c>
      <c r="J8661" s="5" t="s">
        <v>18</v>
      </c>
      <c r="K8661" s="5" t="s">
        <v>18</v>
      </c>
      <c r="L8661" s="5" t="s">
        <v>18</v>
      </c>
      <c r="M8661" s="5" t="s">
        <v>18</v>
      </c>
      <c r="N8661" s="5" t="s">
        <v>18</v>
      </c>
      <c r="O8661" s="5" t="s">
        <v>18</v>
      </c>
      <c r="P8661" s="5" t="s">
        <v>25815</v>
      </c>
      <c r="Q8661" s="5" t="s">
        <v>18</v>
      </c>
      <c r="R8661" s="5" t="s">
        <v>18</v>
      </c>
      <c r="S8661" s="5" t="s">
        <v>18</v>
      </c>
      <c r="T8661" s="5" t="s">
        <v>18</v>
      </c>
      <c r="U8661" s="5" t="s">
        <v>18</v>
      </c>
      <c r="V8661" s="5" t="s">
        <v>18</v>
      </c>
      <c r="W8661" s="5" t="s">
        <v>18</v>
      </c>
      <c r="X8661" s="5" t="s">
        <v>18</v>
      </c>
      <c r="Y8661" s="5" t="s">
        <v>18</v>
      </c>
    </row>
    <row r="8662" spans="1:25" x14ac:dyDescent="0.2">
      <c r="A8662" s="6">
        <v>4809</v>
      </c>
      <c r="B8662" s="7" t="s">
        <v>83283</v>
      </c>
      <c r="C8662" s="7" t="s">
        <v>83283</v>
      </c>
      <c r="D8662" s="7" t="s">
        <v>83283</v>
      </c>
      <c r="E8662" s="4" t="s">
        <v>90745</v>
      </c>
      <c r="F8662" s="4">
        <f>17-COUNTIF(I8662:Y8662,"-")</f>
        <v>1</v>
      </c>
      <c r="G8662" s="4">
        <f>1-COUNTIF(I8662,"-")</f>
        <v>0</v>
      </c>
      <c r="H8662" s="4">
        <f>16-COUNTIF(J8662:Y8662,"-")</f>
        <v>1</v>
      </c>
      <c r="I8662" s="9" t="s">
        <v>18</v>
      </c>
      <c r="J8662" s="5" t="s">
        <v>18</v>
      </c>
      <c r="K8662" s="5" t="s">
        <v>18</v>
      </c>
      <c r="L8662" s="5" t="s">
        <v>18</v>
      </c>
      <c r="M8662" s="5" t="s">
        <v>18</v>
      </c>
      <c r="N8662" s="5" t="s">
        <v>18</v>
      </c>
      <c r="O8662" s="5" t="s">
        <v>18</v>
      </c>
      <c r="P8662" s="5" t="s">
        <v>25816</v>
      </c>
      <c r="Q8662" s="5" t="s">
        <v>18</v>
      </c>
      <c r="R8662" s="5" t="s">
        <v>18</v>
      </c>
      <c r="S8662" s="5" t="s">
        <v>18</v>
      </c>
      <c r="T8662" s="5" t="s">
        <v>18</v>
      </c>
      <c r="U8662" s="5" t="s">
        <v>18</v>
      </c>
      <c r="V8662" s="5" t="s">
        <v>18</v>
      </c>
      <c r="W8662" s="5" t="s">
        <v>18</v>
      </c>
      <c r="X8662" s="5" t="s">
        <v>18</v>
      </c>
      <c r="Y8662" s="5" t="s">
        <v>18</v>
      </c>
    </row>
    <row r="8663" spans="1:25" x14ac:dyDescent="0.2">
      <c r="A8663" s="6">
        <v>4808</v>
      </c>
      <c r="B8663" s="7" t="s">
        <v>83283</v>
      </c>
      <c r="C8663" s="7" t="s">
        <v>83283</v>
      </c>
      <c r="D8663" s="7" t="s">
        <v>83283</v>
      </c>
      <c r="E8663" s="4" t="s">
        <v>90745</v>
      </c>
      <c r="F8663" s="4">
        <f>17-COUNTIF(I8663:Y8663,"-")</f>
        <v>1</v>
      </c>
      <c r="G8663" s="4">
        <f>1-COUNTIF(I8663,"-")</f>
        <v>0</v>
      </c>
      <c r="H8663" s="4">
        <f>16-COUNTIF(J8663:Y8663,"-")</f>
        <v>1</v>
      </c>
      <c r="I8663" s="9" t="s">
        <v>18</v>
      </c>
      <c r="J8663" s="5" t="s">
        <v>18</v>
      </c>
      <c r="K8663" s="5" t="s">
        <v>18</v>
      </c>
      <c r="L8663" s="5" t="s">
        <v>18</v>
      </c>
      <c r="M8663" s="5" t="s">
        <v>18</v>
      </c>
      <c r="N8663" s="5" t="s">
        <v>18</v>
      </c>
      <c r="O8663" s="5" t="s">
        <v>18</v>
      </c>
      <c r="P8663" s="5" t="s">
        <v>25817</v>
      </c>
      <c r="Q8663" s="5" t="s">
        <v>18</v>
      </c>
      <c r="R8663" s="5" t="s">
        <v>18</v>
      </c>
      <c r="S8663" s="5" t="s">
        <v>18</v>
      </c>
      <c r="T8663" s="5" t="s">
        <v>18</v>
      </c>
      <c r="U8663" s="5" t="s">
        <v>18</v>
      </c>
      <c r="V8663" s="5" t="s">
        <v>18</v>
      </c>
      <c r="W8663" s="5" t="s">
        <v>18</v>
      </c>
      <c r="X8663" s="5" t="s">
        <v>18</v>
      </c>
      <c r="Y8663" s="5" t="s">
        <v>18</v>
      </c>
    </row>
    <row r="8664" spans="1:25" x14ac:dyDescent="0.2">
      <c r="A8664" s="6">
        <v>4807</v>
      </c>
      <c r="B8664" s="7" t="s">
        <v>83283</v>
      </c>
      <c r="C8664" s="7" t="s">
        <v>83283</v>
      </c>
      <c r="D8664" s="7" t="s">
        <v>83283</v>
      </c>
      <c r="E8664" s="4" t="s">
        <v>90745</v>
      </c>
      <c r="F8664" s="4">
        <f>17-COUNTIF(I8664:Y8664,"-")</f>
        <v>1</v>
      </c>
      <c r="G8664" s="4">
        <f>1-COUNTIF(I8664,"-")</f>
        <v>0</v>
      </c>
      <c r="H8664" s="4">
        <f>16-COUNTIF(J8664:Y8664,"-")</f>
        <v>1</v>
      </c>
      <c r="I8664" s="9" t="s">
        <v>18</v>
      </c>
      <c r="J8664" s="5" t="s">
        <v>18</v>
      </c>
      <c r="K8664" s="5" t="s">
        <v>18</v>
      </c>
      <c r="L8664" s="5" t="s">
        <v>18</v>
      </c>
      <c r="M8664" s="5" t="s">
        <v>18</v>
      </c>
      <c r="N8664" s="5" t="s">
        <v>18</v>
      </c>
      <c r="O8664" s="5" t="s">
        <v>18</v>
      </c>
      <c r="P8664" s="5" t="s">
        <v>25818</v>
      </c>
      <c r="Q8664" s="5" t="s">
        <v>18</v>
      </c>
      <c r="R8664" s="5" t="s">
        <v>18</v>
      </c>
      <c r="S8664" s="5" t="s">
        <v>18</v>
      </c>
      <c r="T8664" s="5" t="s">
        <v>18</v>
      </c>
      <c r="U8664" s="5" t="s">
        <v>18</v>
      </c>
      <c r="V8664" s="5" t="s">
        <v>18</v>
      </c>
      <c r="W8664" s="5" t="s">
        <v>18</v>
      </c>
      <c r="X8664" s="5" t="s">
        <v>18</v>
      </c>
      <c r="Y8664" s="5" t="s">
        <v>18</v>
      </c>
    </row>
    <row r="8665" spans="1:25" x14ac:dyDescent="0.2">
      <c r="A8665" s="6">
        <v>4421</v>
      </c>
      <c r="B8665" s="7" t="s">
        <v>83283</v>
      </c>
      <c r="C8665" s="7" t="s">
        <v>83283</v>
      </c>
      <c r="D8665" s="7" t="s">
        <v>83283</v>
      </c>
      <c r="E8665" s="4" t="s">
        <v>90745</v>
      </c>
      <c r="F8665" s="4">
        <f>17-COUNTIF(I8665:Y8665,"-")</f>
        <v>1</v>
      </c>
      <c r="G8665" s="4">
        <f>1-COUNTIF(I8665,"-")</f>
        <v>0</v>
      </c>
      <c r="H8665" s="4">
        <f>16-COUNTIF(J8665:Y8665,"-")</f>
        <v>1</v>
      </c>
      <c r="I8665" s="9" t="s">
        <v>18</v>
      </c>
      <c r="J8665" s="5" t="s">
        <v>18</v>
      </c>
      <c r="K8665" s="5" t="s">
        <v>18</v>
      </c>
      <c r="L8665" s="5" t="s">
        <v>18</v>
      </c>
      <c r="M8665" s="5" t="s">
        <v>18</v>
      </c>
      <c r="N8665" s="5" t="s">
        <v>18</v>
      </c>
      <c r="O8665" s="5" t="s">
        <v>18</v>
      </c>
      <c r="P8665" s="5" t="s">
        <v>25819</v>
      </c>
      <c r="Q8665" s="5" t="s">
        <v>18</v>
      </c>
      <c r="R8665" s="5" t="s">
        <v>18</v>
      </c>
      <c r="S8665" s="5" t="s">
        <v>18</v>
      </c>
      <c r="T8665" s="5" t="s">
        <v>18</v>
      </c>
      <c r="U8665" s="5" t="s">
        <v>18</v>
      </c>
      <c r="V8665" s="5" t="s">
        <v>18</v>
      </c>
      <c r="W8665" s="5" t="s">
        <v>18</v>
      </c>
      <c r="X8665" s="5" t="s">
        <v>18</v>
      </c>
      <c r="Y8665" s="5" t="s">
        <v>18</v>
      </c>
    </row>
    <row r="8666" spans="1:25" x14ac:dyDescent="0.2">
      <c r="A8666" s="6">
        <v>4420</v>
      </c>
      <c r="B8666" s="7" t="s">
        <v>83283</v>
      </c>
      <c r="C8666" s="7" t="s">
        <v>83283</v>
      </c>
      <c r="D8666" s="7" t="s">
        <v>83283</v>
      </c>
      <c r="E8666" s="4" t="s">
        <v>90745</v>
      </c>
      <c r="F8666" s="4">
        <f>17-COUNTIF(I8666:Y8666,"-")</f>
        <v>1</v>
      </c>
      <c r="G8666" s="4">
        <f>1-COUNTIF(I8666,"-")</f>
        <v>0</v>
      </c>
      <c r="H8666" s="4">
        <f>16-COUNTIF(J8666:Y8666,"-")</f>
        <v>1</v>
      </c>
      <c r="I8666" s="9" t="s">
        <v>18</v>
      </c>
      <c r="J8666" s="5" t="s">
        <v>18</v>
      </c>
      <c r="K8666" s="5" t="s">
        <v>18</v>
      </c>
      <c r="L8666" s="5" t="s">
        <v>18</v>
      </c>
      <c r="M8666" s="5" t="s">
        <v>18</v>
      </c>
      <c r="N8666" s="5" t="s">
        <v>18</v>
      </c>
      <c r="O8666" s="5" t="s">
        <v>18</v>
      </c>
      <c r="P8666" s="5" t="s">
        <v>25820</v>
      </c>
      <c r="Q8666" s="5" t="s">
        <v>18</v>
      </c>
      <c r="R8666" s="5" t="s">
        <v>18</v>
      </c>
      <c r="S8666" s="5" t="s">
        <v>18</v>
      </c>
      <c r="T8666" s="5" t="s">
        <v>18</v>
      </c>
      <c r="U8666" s="5" t="s">
        <v>18</v>
      </c>
      <c r="V8666" s="5" t="s">
        <v>18</v>
      </c>
      <c r="W8666" s="5" t="s">
        <v>18</v>
      </c>
      <c r="X8666" s="5" t="s">
        <v>18</v>
      </c>
      <c r="Y8666" s="5" t="s">
        <v>18</v>
      </c>
    </row>
    <row r="8667" spans="1:25" x14ac:dyDescent="0.2">
      <c r="A8667" s="6">
        <v>4419</v>
      </c>
      <c r="B8667" s="7" t="s">
        <v>83283</v>
      </c>
      <c r="C8667" s="7" t="s">
        <v>83283</v>
      </c>
      <c r="D8667" s="7" t="s">
        <v>83283</v>
      </c>
      <c r="E8667" s="4" t="s">
        <v>90745</v>
      </c>
      <c r="F8667" s="4">
        <f>17-COUNTIF(I8667:Y8667,"-")</f>
        <v>1</v>
      </c>
      <c r="G8667" s="4">
        <f>1-COUNTIF(I8667,"-")</f>
        <v>0</v>
      </c>
      <c r="H8667" s="4">
        <f>16-COUNTIF(J8667:Y8667,"-")</f>
        <v>1</v>
      </c>
      <c r="I8667" s="9" t="s">
        <v>18</v>
      </c>
      <c r="J8667" s="5" t="s">
        <v>18</v>
      </c>
      <c r="K8667" s="5" t="s">
        <v>18</v>
      </c>
      <c r="L8667" s="5" t="s">
        <v>18</v>
      </c>
      <c r="M8667" s="5" t="s">
        <v>18</v>
      </c>
      <c r="N8667" s="5" t="s">
        <v>18</v>
      </c>
      <c r="O8667" s="5" t="s">
        <v>18</v>
      </c>
      <c r="P8667" s="5" t="s">
        <v>25821</v>
      </c>
      <c r="Q8667" s="5" t="s">
        <v>18</v>
      </c>
      <c r="R8667" s="5" t="s">
        <v>18</v>
      </c>
      <c r="S8667" s="5" t="s">
        <v>18</v>
      </c>
      <c r="T8667" s="5" t="s">
        <v>18</v>
      </c>
      <c r="U8667" s="5" t="s">
        <v>18</v>
      </c>
      <c r="V8667" s="5" t="s">
        <v>18</v>
      </c>
      <c r="W8667" s="5" t="s">
        <v>18</v>
      </c>
      <c r="X8667" s="5" t="s">
        <v>18</v>
      </c>
      <c r="Y8667" s="5" t="s">
        <v>18</v>
      </c>
    </row>
    <row r="8668" spans="1:25" x14ac:dyDescent="0.2">
      <c r="A8668" s="6">
        <v>4418</v>
      </c>
      <c r="B8668" s="7" t="s">
        <v>83283</v>
      </c>
      <c r="C8668" s="7" t="s">
        <v>83283</v>
      </c>
      <c r="D8668" s="7" t="s">
        <v>83283</v>
      </c>
      <c r="E8668" s="4" t="s">
        <v>90745</v>
      </c>
      <c r="F8668" s="4">
        <f>17-COUNTIF(I8668:Y8668,"-")</f>
        <v>1</v>
      </c>
      <c r="G8668" s="4">
        <f>1-COUNTIF(I8668,"-")</f>
        <v>0</v>
      </c>
      <c r="H8668" s="4">
        <f>16-COUNTIF(J8668:Y8668,"-")</f>
        <v>1</v>
      </c>
      <c r="I8668" s="9" t="s">
        <v>18</v>
      </c>
      <c r="J8668" s="5" t="s">
        <v>18</v>
      </c>
      <c r="K8668" s="5" t="s">
        <v>18</v>
      </c>
      <c r="L8668" s="5" t="s">
        <v>18</v>
      </c>
      <c r="M8668" s="5" t="s">
        <v>18</v>
      </c>
      <c r="N8668" s="5" t="s">
        <v>18</v>
      </c>
      <c r="O8668" s="5" t="s">
        <v>18</v>
      </c>
      <c r="P8668" s="5" t="s">
        <v>25822</v>
      </c>
      <c r="Q8668" s="5" t="s">
        <v>18</v>
      </c>
      <c r="R8668" s="5" t="s">
        <v>18</v>
      </c>
      <c r="S8668" s="5" t="s">
        <v>18</v>
      </c>
      <c r="T8668" s="5" t="s">
        <v>18</v>
      </c>
      <c r="U8668" s="5" t="s">
        <v>18</v>
      </c>
      <c r="V8668" s="5" t="s">
        <v>18</v>
      </c>
      <c r="W8668" s="5" t="s">
        <v>18</v>
      </c>
      <c r="X8668" s="5" t="s">
        <v>18</v>
      </c>
      <c r="Y8668" s="5" t="s">
        <v>18</v>
      </c>
    </row>
    <row r="8669" spans="1:25" x14ac:dyDescent="0.2">
      <c r="A8669" s="6">
        <v>4415</v>
      </c>
      <c r="B8669" s="7" t="s">
        <v>83283</v>
      </c>
      <c r="C8669" s="7" t="s">
        <v>83283</v>
      </c>
      <c r="D8669" s="7" t="s">
        <v>83283</v>
      </c>
      <c r="E8669" s="4" t="s">
        <v>90745</v>
      </c>
      <c r="F8669" s="4">
        <f>17-COUNTIF(I8669:Y8669,"-")</f>
        <v>1</v>
      </c>
      <c r="G8669" s="4">
        <f>1-COUNTIF(I8669,"-")</f>
        <v>0</v>
      </c>
      <c r="H8669" s="4">
        <f>16-COUNTIF(J8669:Y8669,"-")</f>
        <v>1</v>
      </c>
      <c r="I8669" s="9" t="s">
        <v>18</v>
      </c>
      <c r="J8669" s="5" t="s">
        <v>18</v>
      </c>
      <c r="K8669" s="5" t="s">
        <v>18</v>
      </c>
      <c r="L8669" s="5" t="s">
        <v>18</v>
      </c>
      <c r="M8669" s="5" t="s">
        <v>18</v>
      </c>
      <c r="N8669" s="5" t="s">
        <v>18</v>
      </c>
      <c r="O8669" s="5" t="s">
        <v>18</v>
      </c>
      <c r="P8669" s="5" t="s">
        <v>25823</v>
      </c>
      <c r="Q8669" s="5" t="s">
        <v>18</v>
      </c>
      <c r="R8669" s="5" t="s">
        <v>18</v>
      </c>
      <c r="S8669" s="5" t="s">
        <v>18</v>
      </c>
      <c r="T8669" s="5" t="s">
        <v>18</v>
      </c>
      <c r="U8669" s="5" t="s">
        <v>18</v>
      </c>
      <c r="V8669" s="5" t="s">
        <v>18</v>
      </c>
      <c r="W8669" s="5" t="s">
        <v>18</v>
      </c>
      <c r="X8669" s="5" t="s">
        <v>18</v>
      </c>
      <c r="Y8669" s="5" t="s">
        <v>18</v>
      </c>
    </row>
    <row r="8670" spans="1:25" x14ac:dyDescent="0.2">
      <c r="A8670" s="6">
        <v>4413</v>
      </c>
      <c r="B8670" s="7" t="s">
        <v>83283</v>
      </c>
      <c r="C8670" s="7" t="s">
        <v>83283</v>
      </c>
      <c r="D8670" s="7" t="s">
        <v>83283</v>
      </c>
      <c r="E8670" s="4" t="s">
        <v>90745</v>
      </c>
      <c r="F8670" s="4">
        <f>17-COUNTIF(I8670:Y8670,"-")</f>
        <v>1</v>
      </c>
      <c r="G8670" s="4">
        <f>1-COUNTIF(I8670,"-")</f>
        <v>0</v>
      </c>
      <c r="H8670" s="4">
        <f>16-COUNTIF(J8670:Y8670,"-")</f>
        <v>1</v>
      </c>
      <c r="I8670" s="9" t="s">
        <v>18</v>
      </c>
      <c r="J8670" s="5" t="s">
        <v>18</v>
      </c>
      <c r="K8670" s="5" t="s">
        <v>18</v>
      </c>
      <c r="L8670" s="5" t="s">
        <v>18</v>
      </c>
      <c r="M8670" s="5" t="s">
        <v>18</v>
      </c>
      <c r="N8670" s="5" t="s">
        <v>18</v>
      </c>
      <c r="O8670" s="5" t="s">
        <v>18</v>
      </c>
      <c r="P8670" s="5" t="s">
        <v>25824</v>
      </c>
      <c r="Q8670" s="5" t="s">
        <v>18</v>
      </c>
      <c r="R8670" s="5" t="s">
        <v>18</v>
      </c>
      <c r="S8670" s="5" t="s">
        <v>18</v>
      </c>
      <c r="T8670" s="5" t="s">
        <v>18</v>
      </c>
      <c r="U8670" s="5" t="s">
        <v>18</v>
      </c>
      <c r="V8670" s="5" t="s">
        <v>18</v>
      </c>
      <c r="W8670" s="5" t="s">
        <v>18</v>
      </c>
      <c r="X8670" s="5" t="s">
        <v>18</v>
      </c>
      <c r="Y8670" s="5" t="s">
        <v>18</v>
      </c>
    </row>
    <row r="8671" spans="1:25" x14ac:dyDescent="0.2">
      <c r="A8671" s="6">
        <v>4407</v>
      </c>
      <c r="B8671" s="7" t="s">
        <v>83283</v>
      </c>
      <c r="C8671" s="7" t="s">
        <v>83283</v>
      </c>
      <c r="D8671" s="7" t="s">
        <v>83283</v>
      </c>
      <c r="E8671" s="4" t="s">
        <v>90745</v>
      </c>
      <c r="F8671" s="4">
        <f>17-COUNTIF(I8671:Y8671,"-")</f>
        <v>1</v>
      </c>
      <c r="G8671" s="4">
        <f>1-COUNTIF(I8671,"-")</f>
        <v>0</v>
      </c>
      <c r="H8671" s="4">
        <f>16-COUNTIF(J8671:Y8671,"-")</f>
        <v>1</v>
      </c>
      <c r="I8671" s="9" t="s">
        <v>18</v>
      </c>
      <c r="J8671" s="5" t="s">
        <v>18</v>
      </c>
      <c r="K8671" s="5" t="s">
        <v>18</v>
      </c>
      <c r="L8671" s="5" t="s">
        <v>18</v>
      </c>
      <c r="M8671" s="5" t="s">
        <v>18</v>
      </c>
      <c r="N8671" s="5" t="s">
        <v>18</v>
      </c>
      <c r="O8671" s="5" t="s">
        <v>18</v>
      </c>
      <c r="P8671" s="5" t="s">
        <v>25825</v>
      </c>
      <c r="Q8671" s="5" t="s">
        <v>18</v>
      </c>
      <c r="R8671" s="5" t="s">
        <v>18</v>
      </c>
      <c r="S8671" s="5" t="s">
        <v>18</v>
      </c>
      <c r="T8671" s="5" t="s">
        <v>18</v>
      </c>
      <c r="U8671" s="5" t="s">
        <v>18</v>
      </c>
      <c r="V8671" s="5" t="s">
        <v>18</v>
      </c>
      <c r="W8671" s="5" t="s">
        <v>18</v>
      </c>
      <c r="X8671" s="5" t="s">
        <v>18</v>
      </c>
      <c r="Y8671" s="5" t="s">
        <v>18</v>
      </c>
    </row>
    <row r="8672" spans="1:25" x14ac:dyDescent="0.2">
      <c r="A8672" s="6">
        <v>4406</v>
      </c>
      <c r="B8672" s="7" t="s">
        <v>83283</v>
      </c>
      <c r="C8672" s="7" t="s">
        <v>83283</v>
      </c>
      <c r="D8672" s="7" t="s">
        <v>83283</v>
      </c>
      <c r="E8672" s="4" t="s">
        <v>90745</v>
      </c>
      <c r="F8672" s="4">
        <f>17-COUNTIF(I8672:Y8672,"-")</f>
        <v>1</v>
      </c>
      <c r="G8672" s="4">
        <f>1-COUNTIF(I8672,"-")</f>
        <v>0</v>
      </c>
      <c r="H8672" s="4">
        <f>16-COUNTIF(J8672:Y8672,"-")</f>
        <v>1</v>
      </c>
      <c r="I8672" s="9" t="s">
        <v>18</v>
      </c>
      <c r="J8672" s="5" t="s">
        <v>18</v>
      </c>
      <c r="K8672" s="5" t="s">
        <v>18</v>
      </c>
      <c r="L8672" s="5" t="s">
        <v>18</v>
      </c>
      <c r="M8672" s="5" t="s">
        <v>18</v>
      </c>
      <c r="N8672" s="5" t="s">
        <v>18</v>
      </c>
      <c r="O8672" s="5" t="s">
        <v>18</v>
      </c>
      <c r="P8672" s="5" t="s">
        <v>25826</v>
      </c>
      <c r="Q8672" s="5" t="s">
        <v>18</v>
      </c>
      <c r="R8672" s="5" t="s">
        <v>18</v>
      </c>
      <c r="S8672" s="5" t="s">
        <v>18</v>
      </c>
      <c r="T8672" s="5" t="s">
        <v>18</v>
      </c>
      <c r="U8672" s="5" t="s">
        <v>18</v>
      </c>
      <c r="V8672" s="5" t="s">
        <v>18</v>
      </c>
      <c r="W8672" s="5" t="s">
        <v>18</v>
      </c>
      <c r="X8672" s="5" t="s">
        <v>18</v>
      </c>
      <c r="Y8672" s="5" t="s">
        <v>18</v>
      </c>
    </row>
    <row r="8673" spans="1:25" x14ac:dyDescent="0.2">
      <c r="A8673" s="6">
        <v>3920</v>
      </c>
      <c r="B8673" s="7" t="s">
        <v>83283</v>
      </c>
      <c r="C8673" s="7" t="s">
        <v>83283</v>
      </c>
      <c r="D8673" s="7" t="s">
        <v>83283</v>
      </c>
      <c r="E8673" s="4" t="s">
        <v>90745</v>
      </c>
      <c r="F8673" s="4">
        <f>17-COUNTIF(I8673:Y8673,"-")</f>
        <v>1</v>
      </c>
      <c r="G8673" s="4">
        <f>1-COUNTIF(I8673,"-")</f>
        <v>0</v>
      </c>
      <c r="H8673" s="4">
        <f>16-COUNTIF(J8673:Y8673,"-")</f>
        <v>1</v>
      </c>
      <c r="I8673" s="9" t="s">
        <v>18</v>
      </c>
      <c r="J8673" s="5" t="s">
        <v>18</v>
      </c>
      <c r="K8673" s="5" t="s">
        <v>18</v>
      </c>
      <c r="L8673" s="5" t="s">
        <v>18</v>
      </c>
      <c r="M8673" s="5" t="s">
        <v>18</v>
      </c>
      <c r="N8673" s="5" t="s">
        <v>18</v>
      </c>
      <c r="O8673" s="5" t="s">
        <v>18</v>
      </c>
      <c r="P8673" s="5" t="s">
        <v>25827</v>
      </c>
      <c r="Q8673" s="5" t="s">
        <v>18</v>
      </c>
      <c r="R8673" s="5" t="s">
        <v>18</v>
      </c>
      <c r="S8673" s="5" t="s">
        <v>18</v>
      </c>
      <c r="T8673" s="5" t="s">
        <v>18</v>
      </c>
      <c r="U8673" s="5" t="s">
        <v>18</v>
      </c>
      <c r="V8673" s="5" t="s">
        <v>18</v>
      </c>
      <c r="W8673" s="5" t="s">
        <v>18</v>
      </c>
      <c r="X8673" s="5" t="s">
        <v>18</v>
      </c>
      <c r="Y8673" s="5" t="s">
        <v>18</v>
      </c>
    </row>
    <row r="8674" spans="1:25" x14ac:dyDescent="0.2">
      <c r="A8674" s="6">
        <v>3919</v>
      </c>
      <c r="B8674" s="7" t="s">
        <v>83283</v>
      </c>
      <c r="C8674" s="7" t="s">
        <v>83283</v>
      </c>
      <c r="D8674" s="7" t="s">
        <v>83283</v>
      </c>
      <c r="E8674" s="4" t="s">
        <v>90745</v>
      </c>
      <c r="F8674" s="4">
        <f>17-COUNTIF(I8674:Y8674,"-")</f>
        <v>1</v>
      </c>
      <c r="G8674" s="4">
        <f>1-COUNTIF(I8674,"-")</f>
        <v>0</v>
      </c>
      <c r="H8674" s="4">
        <f>16-COUNTIF(J8674:Y8674,"-")</f>
        <v>1</v>
      </c>
      <c r="I8674" s="9" t="s">
        <v>18</v>
      </c>
      <c r="J8674" s="5" t="s">
        <v>18</v>
      </c>
      <c r="K8674" s="5" t="s">
        <v>18</v>
      </c>
      <c r="L8674" s="5" t="s">
        <v>18</v>
      </c>
      <c r="M8674" s="5" t="s">
        <v>18</v>
      </c>
      <c r="N8674" s="5" t="s">
        <v>18</v>
      </c>
      <c r="O8674" s="5" t="s">
        <v>18</v>
      </c>
      <c r="P8674" s="5" t="s">
        <v>25828</v>
      </c>
      <c r="Q8674" s="5" t="s">
        <v>18</v>
      </c>
      <c r="R8674" s="5" t="s">
        <v>18</v>
      </c>
      <c r="S8674" s="5" t="s">
        <v>18</v>
      </c>
      <c r="T8674" s="5" t="s">
        <v>18</v>
      </c>
      <c r="U8674" s="5" t="s">
        <v>18</v>
      </c>
      <c r="V8674" s="5" t="s">
        <v>18</v>
      </c>
      <c r="W8674" s="5" t="s">
        <v>18</v>
      </c>
      <c r="X8674" s="5" t="s">
        <v>18</v>
      </c>
      <c r="Y8674" s="5" t="s">
        <v>18</v>
      </c>
    </row>
    <row r="8675" spans="1:25" x14ac:dyDescent="0.2">
      <c r="A8675" s="6">
        <v>3918</v>
      </c>
      <c r="B8675" s="7" t="s">
        <v>83283</v>
      </c>
      <c r="C8675" s="7" t="s">
        <v>83283</v>
      </c>
      <c r="D8675" s="7" t="s">
        <v>83283</v>
      </c>
      <c r="E8675" s="4" t="s">
        <v>90745</v>
      </c>
      <c r="F8675" s="4">
        <f>17-COUNTIF(I8675:Y8675,"-")</f>
        <v>1</v>
      </c>
      <c r="G8675" s="4">
        <f>1-COUNTIF(I8675,"-")</f>
        <v>0</v>
      </c>
      <c r="H8675" s="4">
        <f>16-COUNTIF(J8675:Y8675,"-")</f>
        <v>1</v>
      </c>
      <c r="I8675" s="9" t="s">
        <v>18</v>
      </c>
      <c r="J8675" s="5" t="s">
        <v>18</v>
      </c>
      <c r="K8675" s="5" t="s">
        <v>18</v>
      </c>
      <c r="L8675" s="5" t="s">
        <v>18</v>
      </c>
      <c r="M8675" s="5" t="s">
        <v>18</v>
      </c>
      <c r="N8675" s="5" t="s">
        <v>18</v>
      </c>
      <c r="O8675" s="5" t="s">
        <v>18</v>
      </c>
      <c r="P8675" s="5" t="s">
        <v>25829</v>
      </c>
      <c r="Q8675" s="5" t="s">
        <v>18</v>
      </c>
      <c r="R8675" s="5" t="s">
        <v>18</v>
      </c>
      <c r="S8675" s="5" t="s">
        <v>18</v>
      </c>
      <c r="T8675" s="5" t="s">
        <v>18</v>
      </c>
      <c r="U8675" s="5" t="s">
        <v>18</v>
      </c>
      <c r="V8675" s="5" t="s">
        <v>18</v>
      </c>
      <c r="W8675" s="5" t="s">
        <v>18</v>
      </c>
      <c r="X8675" s="5" t="s">
        <v>18</v>
      </c>
      <c r="Y8675" s="5" t="s">
        <v>18</v>
      </c>
    </row>
    <row r="8676" spans="1:25" x14ac:dyDescent="0.2">
      <c r="A8676" s="6">
        <v>3915</v>
      </c>
      <c r="B8676" s="7" t="s">
        <v>83283</v>
      </c>
      <c r="C8676" s="7" t="s">
        <v>83283</v>
      </c>
      <c r="D8676" s="7" t="s">
        <v>83283</v>
      </c>
      <c r="E8676" s="4" t="s">
        <v>90745</v>
      </c>
      <c r="F8676" s="4">
        <f>17-COUNTIF(I8676:Y8676,"-")</f>
        <v>1</v>
      </c>
      <c r="G8676" s="4">
        <f>1-COUNTIF(I8676,"-")</f>
        <v>0</v>
      </c>
      <c r="H8676" s="4">
        <f>16-COUNTIF(J8676:Y8676,"-")</f>
        <v>1</v>
      </c>
      <c r="I8676" s="9" t="s">
        <v>18</v>
      </c>
      <c r="J8676" s="5" t="s">
        <v>18</v>
      </c>
      <c r="K8676" s="5" t="s">
        <v>18</v>
      </c>
      <c r="L8676" s="5" t="s">
        <v>18</v>
      </c>
      <c r="M8676" s="5" t="s">
        <v>18</v>
      </c>
      <c r="N8676" s="5" t="s">
        <v>18</v>
      </c>
      <c r="O8676" s="5" t="s">
        <v>18</v>
      </c>
      <c r="P8676" s="5" t="s">
        <v>25830</v>
      </c>
      <c r="Q8676" s="5" t="s">
        <v>18</v>
      </c>
      <c r="R8676" s="5" t="s">
        <v>18</v>
      </c>
      <c r="S8676" s="5" t="s">
        <v>18</v>
      </c>
      <c r="T8676" s="5" t="s">
        <v>18</v>
      </c>
      <c r="U8676" s="5" t="s">
        <v>18</v>
      </c>
      <c r="V8676" s="5" t="s">
        <v>18</v>
      </c>
      <c r="W8676" s="5" t="s">
        <v>18</v>
      </c>
      <c r="X8676" s="5" t="s">
        <v>18</v>
      </c>
      <c r="Y8676" s="5" t="s">
        <v>18</v>
      </c>
    </row>
    <row r="8677" spans="1:25" x14ac:dyDescent="0.2">
      <c r="A8677" s="6">
        <v>3913</v>
      </c>
      <c r="B8677" s="7" t="s">
        <v>83283</v>
      </c>
      <c r="C8677" s="7" t="s">
        <v>83283</v>
      </c>
      <c r="D8677" s="7" t="s">
        <v>83283</v>
      </c>
      <c r="E8677" s="4" t="s">
        <v>90745</v>
      </c>
      <c r="F8677" s="4">
        <f>17-COUNTIF(I8677:Y8677,"-")</f>
        <v>1</v>
      </c>
      <c r="G8677" s="4">
        <f>1-COUNTIF(I8677,"-")</f>
        <v>0</v>
      </c>
      <c r="H8677" s="4">
        <f>16-COUNTIF(J8677:Y8677,"-")</f>
        <v>1</v>
      </c>
      <c r="I8677" s="9" t="s">
        <v>18</v>
      </c>
      <c r="J8677" s="5" t="s">
        <v>18</v>
      </c>
      <c r="K8677" s="5" t="s">
        <v>18</v>
      </c>
      <c r="L8677" s="5" t="s">
        <v>18</v>
      </c>
      <c r="M8677" s="5" t="s">
        <v>18</v>
      </c>
      <c r="N8677" s="5" t="s">
        <v>18</v>
      </c>
      <c r="O8677" s="5" t="s">
        <v>18</v>
      </c>
      <c r="P8677" s="5" t="s">
        <v>25831</v>
      </c>
      <c r="Q8677" s="5" t="s">
        <v>18</v>
      </c>
      <c r="R8677" s="5" t="s">
        <v>18</v>
      </c>
      <c r="S8677" s="5" t="s">
        <v>18</v>
      </c>
      <c r="T8677" s="5" t="s">
        <v>18</v>
      </c>
      <c r="U8677" s="5" t="s">
        <v>18</v>
      </c>
      <c r="V8677" s="5" t="s">
        <v>18</v>
      </c>
      <c r="W8677" s="5" t="s">
        <v>18</v>
      </c>
      <c r="X8677" s="5" t="s">
        <v>18</v>
      </c>
      <c r="Y8677" s="5" t="s">
        <v>18</v>
      </c>
    </row>
    <row r="8678" spans="1:25" x14ac:dyDescent="0.2">
      <c r="A8678" s="6">
        <v>3904</v>
      </c>
      <c r="B8678" s="7" t="s">
        <v>83283</v>
      </c>
      <c r="C8678" s="7" t="s">
        <v>83283</v>
      </c>
      <c r="D8678" s="7" t="s">
        <v>83283</v>
      </c>
      <c r="E8678" s="4" t="s">
        <v>90745</v>
      </c>
      <c r="F8678" s="4">
        <f>17-COUNTIF(I8678:Y8678,"-")</f>
        <v>1</v>
      </c>
      <c r="G8678" s="4">
        <f>1-COUNTIF(I8678,"-")</f>
        <v>0</v>
      </c>
      <c r="H8678" s="4">
        <f>16-COUNTIF(J8678:Y8678,"-")</f>
        <v>1</v>
      </c>
      <c r="I8678" s="9" t="s">
        <v>18</v>
      </c>
      <c r="J8678" s="5" t="s">
        <v>18</v>
      </c>
      <c r="K8678" s="5" t="s">
        <v>18</v>
      </c>
      <c r="L8678" s="5" t="s">
        <v>18</v>
      </c>
      <c r="M8678" s="5" t="s">
        <v>18</v>
      </c>
      <c r="N8678" s="5" t="s">
        <v>18</v>
      </c>
      <c r="O8678" s="5" t="s">
        <v>18</v>
      </c>
      <c r="P8678" s="5" t="s">
        <v>25832</v>
      </c>
      <c r="Q8678" s="5" t="s">
        <v>18</v>
      </c>
      <c r="R8678" s="5" t="s">
        <v>18</v>
      </c>
      <c r="S8678" s="5" t="s">
        <v>18</v>
      </c>
      <c r="T8678" s="5" t="s">
        <v>18</v>
      </c>
      <c r="U8678" s="5" t="s">
        <v>18</v>
      </c>
      <c r="V8678" s="5" t="s">
        <v>18</v>
      </c>
      <c r="W8678" s="5" t="s">
        <v>18</v>
      </c>
      <c r="X8678" s="5" t="s">
        <v>18</v>
      </c>
      <c r="Y8678" s="5" t="s">
        <v>18</v>
      </c>
    </row>
    <row r="8679" spans="1:25" x14ac:dyDescent="0.2">
      <c r="A8679" s="6">
        <v>3222</v>
      </c>
      <c r="B8679" s="7" t="s">
        <v>83283</v>
      </c>
      <c r="C8679" s="7" t="s">
        <v>83283</v>
      </c>
      <c r="D8679" s="7" t="s">
        <v>83283</v>
      </c>
      <c r="E8679" s="4" t="s">
        <v>90745</v>
      </c>
      <c r="F8679" s="4">
        <f>17-COUNTIF(I8679:Y8679,"-")</f>
        <v>1</v>
      </c>
      <c r="G8679" s="4">
        <f>1-COUNTIF(I8679,"-")</f>
        <v>0</v>
      </c>
      <c r="H8679" s="4">
        <f>16-COUNTIF(J8679:Y8679,"-")</f>
        <v>1</v>
      </c>
      <c r="I8679" s="9" t="s">
        <v>18</v>
      </c>
      <c r="J8679" s="5" t="s">
        <v>18</v>
      </c>
      <c r="K8679" s="5" t="s">
        <v>18</v>
      </c>
      <c r="L8679" s="5" t="s">
        <v>18</v>
      </c>
      <c r="M8679" s="5" t="s">
        <v>18</v>
      </c>
      <c r="N8679" s="5" t="s">
        <v>18</v>
      </c>
      <c r="O8679" s="5" t="s">
        <v>18</v>
      </c>
      <c r="P8679" s="5" t="s">
        <v>25833</v>
      </c>
      <c r="Q8679" s="5" t="s">
        <v>18</v>
      </c>
      <c r="R8679" s="5" t="s">
        <v>18</v>
      </c>
      <c r="S8679" s="5" t="s">
        <v>18</v>
      </c>
      <c r="T8679" s="5" t="s">
        <v>18</v>
      </c>
      <c r="U8679" s="5" t="s">
        <v>18</v>
      </c>
      <c r="V8679" s="5" t="s">
        <v>18</v>
      </c>
      <c r="W8679" s="5" t="s">
        <v>18</v>
      </c>
      <c r="X8679" s="5" t="s">
        <v>18</v>
      </c>
      <c r="Y8679" s="5" t="s">
        <v>18</v>
      </c>
    </row>
    <row r="8680" spans="1:25" x14ac:dyDescent="0.2">
      <c r="A8680" s="6">
        <v>3221</v>
      </c>
      <c r="B8680" s="7" t="s">
        <v>83283</v>
      </c>
      <c r="C8680" s="7" t="s">
        <v>83283</v>
      </c>
      <c r="D8680" s="7" t="s">
        <v>83283</v>
      </c>
      <c r="E8680" s="4" t="s">
        <v>90745</v>
      </c>
      <c r="F8680" s="4">
        <f>17-COUNTIF(I8680:Y8680,"-")</f>
        <v>1</v>
      </c>
      <c r="G8680" s="4">
        <f>1-COUNTIF(I8680,"-")</f>
        <v>0</v>
      </c>
      <c r="H8680" s="4">
        <f>16-COUNTIF(J8680:Y8680,"-")</f>
        <v>1</v>
      </c>
      <c r="I8680" s="9" t="s">
        <v>18</v>
      </c>
      <c r="J8680" s="5" t="s">
        <v>18</v>
      </c>
      <c r="K8680" s="5" t="s">
        <v>18</v>
      </c>
      <c r="L8680" s="5" t="s">
        <v>18</v>
      </c>
      <c r="M8680" s="5" t="s">
        <v>18</v>
      </c>
      <c r="N8680" s="5" t="s">
        <v>18</v>
      </c>
      <c r="O8680" s="5" t="s">
        <v>18</v>
      </c>
      <c r="P8680" s="5" t="s">
        <v>25834</v>
      </c>
      <c r="Q8680" s="5" t="s">
        <v>18</v>
      </c>
      <c r="R8680" s="5" t="s">
        <v>18</v>
      </c>
      <c r="S8680" s="5" t="s">
        <v>18</v>
      </c>
      <c r="T8680" s="5" t="s">
        <v>18</v>
      </c>
      <c r="U8680" s="5" t="s">
        <v>18</v>
      </c>
      <c r="V8680" s="5" t="s">
        <v>18</v>
      </c>
      <c r="W8680" s="5" t="s">
        <v>18</v>
      </c>
      <c r="X8680" s="5" t="s">
        <v>18</v>
      </c>
      <c r="Y8680" s="5" t="s">
        <v>18</v>
      </c>
    </row>
    <row r="8681" spans="1:25" x14ac:dyDescent="0.2">
      <c r="A8681" s="6">
        <v>3220</v>
      </c>
      <c r="B8681" s="7" t="s">
        <v>83283</v>
      </c>
      <c r="C8681" s="7" t="s">
        <v>83283</v>
      </c>
      <c r="D8681" s="7" t="s">
        <v>83283</v>
      </c>
      <c r="E8681" s="4" t="s">
        <v>90745</v>
      </c>
      <c r="F8681" s="4">
        <f>17-COUNTIF(I8681:Y8681,"-")</f>
        <v>1</v>
      </c>
      <c r="G8681" s="4">
        <f>1-COUNTIF(I8681,"-")</f>
        <v>0</v>
      </c>
      <c r="H8681" s="4">
        <f>16-COUNTIF(J8681:Y8681,"-")</f>
        <v>1</v>
      </c>
      <c r="I8681" s="9" t="s">
        <v>18</v>
      </c>
      <c r="J8681" s="5" t="s">
        <v>18</v>
      </c>
      <c r="K8681" s="5" t="s">
        <v>18</v>
      </c>
      <c r="L8681" s="5" t="s">
        <v>18</v>
      </c>
      <c r="M8681" s="5" t="s">
        <v>18</v>
      </c>
      <c r="N8681" s="5" t="s">
        <v>18</v>
      </c>
      <c r="O8681" s="5" t="s">
        <v>18</v>
      </c>
      <c r="P8681" s="5" t="s">
        <v>25835</v>
      </c>
      <c r="Q8681" s="5" t="s">
        <v>18</v>
      </c>
      <c r="R8681" s="5" t="s">
        <v>18</v>
      </c>
      <c r="S8681" s="5" t="s">
        <v>18</v>
      </c>
      <c r="T8681" s="5" t="s">
        <v>18</v>
      </c>
      <c r="U8681" s="5" t="s">
        <v>18</v>
      </c>
      <c r="V8681" s="5" t="s">
        <v>18</v>
      </c>
      <c r="W8681" s="5" t="s">
        <v>18</v>
      </c>
      <c r="X8681" s="5" t="s">
        <v>18</v>
      </c>
      <c r="Y8681" s="5" t="s">
        <v>18</v>
      </c>
    </row>
    <row r="8682" spans="1:25" x14ac:dyDescent="0.2">
      <c r="A8682" s="6">
        <v>3217</v>
      </c>
      <c r="B8682" s="7" t="s">
        <v>83283</v>
      </c>
      <c r="C8682" s="7" t="s">
        <v>83283</v>
      </c>
      <c r="D8682" s="7" t="s">
        <v>83283</v>
      </c>
      <c r="E8682" s="4" t="s">
        <v>90745</v>
      </c>
      <c r="F8682" s="4">
        <f>17-COUNTIF(I8682:Y8682,"-")</f>
        <v>1</v>
      </c>
      <c r="G8682" s="4">
        <f>1-COUNTIF(I8682,"-")</f>
        <v>0</v>
      </c>
      <c r="H8682" s="4">
        <f>16-COUNTIF(J8682:Y8682,"-")</f>
        <v>1</v>
      </c>
      <c r="I8682" s="9" t="s">
        <v>18</v>
      </c>
      <c r="J8682" s="5" t="s">
        <v>18</v>
      </c>
      <c r="K8682" s="5" t="s">
        <v>18</v>
      </c>
      <c r="L8682" s="5" t="s">
        <v>18</v>
      </c>
      <c r="M8682" s="5" t="s">
        <v>18</v>
      </c>
      <c r="N8682" s="5" t="s">
        <v>18</v>
      </c>
      <c r="O8682" s="5" t="s">
        <v>18</v>
      </c>
      <c r="P8682" s="5" t="s">
        <v>25836</v>
      </c>
      <c r="Q8682" s="5" t="s">
        <v>18</v>
      </c>
      <c r="R8682" s="5" t="s">
        <v>18</v>
      </c>
      <c r="S8682" s="5" t="s">
        <v>18</v>
      </c>
      <c r="T8682" s="5" t="s">
        <v>18</v>
      </c>
      <c r="U8682" s="5" t="s">
        <v>18</v>
      </c>
      <c r="V8682" s="5" t="s">
        <v>18</v>
      </c>
      <c r="W8682" s="5" t="s">
        <v>18</v>
      </c>
      <c r="X8682" s="5" t="s">
        <v>18</v>
      </c>
      <c r="Y8682" s="5" t="s">
        <v>18</v>
      </c>
    </row>
    <row r="8683" spans="1:25" x14ac:dyDescent="0.2">
      <c r="A8683" s="6">
        <v>3215</v>
      </c>
      <c r="B8683" s="7" t="s">
        <v>83283</v>
      </c>
      <c r="C8683" s="7" t="s">
        <v>83283</v>
      </c>
      <c r="D8683" s="7" t="s">
        <v>83283</v>
      </c>
      <c r="E8683" s="4" t="s">
        <v>90745</v>
      </c>
      <c r="F8683" s="4">
        <f>17-COUNTIF(I8683:Y8683,"-")</f>
        <v>1</v>
      </c>
      <c r="G8683" s="4">
        <f>1-COUNTIF(I8683,"-")</f>
        <v>0</v>
      </c>
      <c r="H8683" s="4">
        <f>16-COUNTIF(J8683:Y8683,"-")</f>
        <v>1</v>
      </c>
      <c r="I8683" s="9" t="s">
        <v>18</v>
      </c>
      <c r="J8683" s="5" t="s">
        <v>18</v>
      </c>
      <c r="K8683" s="5" t="s">
        <v>18</v>
      </c>
      <c r="L8683" s="5" t="s">
        <v>18</v>
      </c>
      <c r="M8683" s="5" t="s">
        <v>18</v>
      </c>
      <c r="N8683" s="5" t="s">
        <v>18</v>
      </c>
      <c r="O8683" s="5" t="s">
        <v>18</v>
      </c>
      <c r="P8683" s="5" t="s">
        <v>25837</v>
      </c>
      <c r="Q8683" s="5" t="s">
        <v>18</v>
      </c>
      <c r="R8683" s="5" t="s">
        <v>18</v>
      </c>
      <c r="S8683" s="5" t="s">
        <v>18</v>
      </c>
      <c r="T8683" s="5" t="s">
        <v>18</v>
      </c>
      <c r="U8683" s="5" t="s">
        <v>18</v>
      </c>
      <c r="V8683" s="5" t="s">
        <v>18</v>
      </c>
      <c r="W8683" s="5" t="s">
        <v>18</v>
      </c>
      <c r="X8683" s="5" t="s">
        <v>18</v>
      </c>
      <c r="Y8683" s="5" t="s">
        <v>18</v>
      </c>
    </row>
    <row r="8684" spans="1:25" x14ac:dyDescent="0.2">
      <c r="A8684" s="6">
        <v>3214</v>
      </c>
      <c r="B8684" s="7" t="s">
        <v>83283</v>
      </c>
      <c r="C8684" s="7" t="s">
        <v>83283</v>
      </c>
      <c r="D8684" s="7" t="s">
        <v>83283</v>
      </c>
      <c r="E8684" s="4" t="s">
        <v>90745</v>
      </c>
      <c r="F8684" s="4">
        <f>17-COUNTIF(I8684:Y8684,"-")</f>
        <v>1</v>
      </c>
      <c r="G8684" s="4">
        <f>1-COUNTIF(I8684,"-")</f>
        <v>0</v>
      </c>
      <c r="H8684" s="4">
        <f>16-COUNTIF(J8684:Y8684,"-")</f>
        <v>1</v>
      </c>
      <c r="I8684" s="9" t="s">
        <v>18</v>
      </c>
      <c r="J8684" s="5" t="s">
        <v>18</v>
      </c>
      <c r="K8684" s="5" t="s">
        <v>18</v>
      </c>
      <c r="L8684" s="5" t="s">
        <v>18</v>
      </c>
      <c r="M8684" s="5" t="s">
        <v>18</v>
      </c>
      <c r="N8684" s="5" t="s">
        <v>18</v>
      </c>
      <c r="O8684" s="5" t="s">
        <v>18</v>
      </c>
      <c r="P8684" s="5" t="s">
        <v>25838</v>
      </c>
      <c r="Q8684" s="5" t="s">
        <v>18</v>
      </c>
      <c r="R8684" s="5" t="s">
        <v>18</v>
      </c>
      <c r="S8684" s="5" t="s">
        <v>18</v>
      </c>
      <c r="T8684" s="5" t="s">
        <v>18</v>
      </c>
      <c r="U8684" s="5" t="s">
        <v>18</v>
      </c>
      <c r="V8684" s="5" t="s">
        <v>18</v>
      </c>
      <c r="W8684" s="5" t="s">
        <v>18</v>
      </c>
      <c r="X8684" s="5" t="s">
        <v>18</v>
      </c>
      <c r="Y8684" s="5" t="s">
        <v>18</v>
      </c>
    </row>
    <row r="8685" spans="1:25" x14ac:dyDescent="0.2">
      <c r="A8685" s="6">
        <v>3206</v>
      </c>
      <c r="B8685" s="7" t="s">
        <v>83283</v>
      </c>
      <c r="C8685" s="7" t="s">
        <v>83283</v>
      </c>
      <c r="D8685" s="7" t="s">
        <v>83283</v>
      </c>
      <c r="E8685" s="4" t="s">
        <v>90745</v>
      </c>
      <c r="F8685" s="4">
        <f>17-COUNTIF(I8685:Y8685,"-")</f>
        <v>1</v>
      </c>
      <c r="G8685" s="4">
        <f>1-COUNTIF(I8685,"-")</f>
        <v>0</v>
      </c>
      <c r="H8685" s="4">
        <f>16-COUNTIF(J8685:Y8685,"-")</f>
        <v>1</v>
      </c>
      <c r="I8685" s="9" t="s">
        <v>18</v>
      </c>
      <c r="J8685" s="5" t="s">
        <v>18</v>
      </c>
      <c r="K8685" s="5" t="s">
        <v>18</v>
      </c>
      <c r="L8685" s="5" t="s">
        <v>18</v>
      </c>
      <c r="M8685" s="5" t="s">
        <v>18</v>
      </c>
      <c r="N8685" s="5" t="s">
        <v>18</v>
      </c>
      <c r="O8685" s="5" t="s">
        <v>18</v>
      </c>
      <c r="P8685" s="5" t="s">
        <v>25839</v>
      </c>
      <c r="Q8685" s="5" t="s">
        <v>18</v>
      </c>
      <c r="R8685" s="5" t="s">
        <v>18</v>
      </c>
      <c r="S8685" s="5" t="s">
        <v>18</v>
      </c>
      <c r="T8685" s="5" t="s">
        <v>18</v>
      </c>
      <c r="U8685" s="5" t="s">
        <v>18</v>
      </c>
      <c r="V8685" s="5" t="s">
        <v>18</v>
      </c>
      <c r="W8685" s="5" t="s">
        <v>18</v>
      </c>
      <c r="X8685" s="5" t="s">
        <v>18</v>
      </c>
      <c r="Y8685" s="5" t="s">
        <v>18</v>
      </c>
    </row>
    <row r="8686" spans="1:25" x14ac:dyDescent="0.2">
      <c r="A8686" s="6">
        <v>2950</v>
      </c>
      <c r="B8686" s="7" t="s">
        <v>83283</v>
      </c>
      <c r="C8686" s="7" t="s">
        <v>83283</v>
      </c>
      <c r="D8686" s="7" t="s">
        <v>83283</v>
      </c>
      <c r="E8686" s="4" t="s">
        <v>90745</v>
      </c>
      <c r="F8686" s="4">
        <f>17-COUNTIF(I8686:Y8686,"-")</f>
        <v>1</v>
      </c>
      <c r="G8686" s="4">
        <f>1-COUNTIF(I8686,"-")</f>
        <v>0</v>
      </c>
      <c r="H8686" s="4">
        <f>16-COUNTIF(J8686:Y8686,"-")</f>
        <v>1</v>
      </c>
      <c r="I8686" s="9" t="s">
        <v>18</v>
      </c>
      <c r="J8686" s="5" t="s">
        <v>18</v>
      </c>
      <c r="K8686" s="5" t="s">
        <v>18</v>
      </c>
      <c r="L8686" s="5" t="s">
        <v>18</v>
      </c>
      <c r="M8686" s="5" t="s">
        <v>18</v>
      </c>
      <c r="N8686" s="5" t="s">
        <v>18</v>
      </c>
      <c r="O8686" s="5" t="s">
        <v>18</v>
      </c>
      <c r="P8686" s="5" t="s">
        <v>25840</v>
      </c>
      <c r="Q8686" s="5" t="s">
        <v>18</v>
      </c>
      <c r="R8686" s="5" t="s">
        <v>18</v>
      </c>
      <c r="S8686" s="5" t="s">
        <v>18</v>
      </c>
      <c r="T8686" s="5" t="s">
        <v>18</v>
      </c>
      <c r="U8686" s="5" t="s">
        <v>18</v>
      </c>
      <c r="V8686" s="5" t="s">
        <v>18</v>
      </c>
      <c r="W8686" s="5" t="s">
        <v>18</v>
      </c>
      <c r="X8686" s="5" t="s">
        <v>18</v>
      </c>
      <c r="Y8686" s="5" t="s">
        <v>18</v>
      </c>
    </row>
    <row r="8687" spans="1:25" x14ac:dyDescent="0.2">
      <c r="A8687" s="6">
        <v>2949</v>
      </c>
      <c r="B8687" s="7" t="s">
        <v>83283</v>
      </c>
      <c r="C8687" s="7" t="s">
        <v>83283</v>
      </c>
      <c r="D8687" s="7" t="s">
        <v>83283</v>
      </c>
      <c r="E8687" s="4" t="s">
        <v>90745</v>
      </c>
      <c r="F8687" s="4">
        <f>17-COUNTIF(I8687:Y8687,"-")</f>
        <v>1</v>
      </c>
      <c r="G8687" s="4">
        <f>1-COUNTIF(I8687,"-")</f>
        <v>0</v>
      </c>
      <c r="H8687" s="4">
        <f>16-COUNTIF(J8687:Y8687,"-")</f>
        <v>1</v>
      </c>
      <c r="I8687" s="9" t="s">
        <v>18</v>
      </c>
      <c r="J8687" s="5" t="s">
        <v>18</v>
      </c>
      <c r="K8687" s="5" t="s">
        <v>18</v>
      </c>
      <c r="L8687" s="5" t="s">
        <v>18</v>
      </c>
      <c r="M8687" s="5" t="s">
        <v>18</v>
      </c>
      <c r="N8687" s="5" t="s">
        <v>18</v>
      </c>
      <c r="O8687" s="5" t="s">
        <v>18</v>
      </c>
      <c r="P8687" s="5" t="s">
        <v>25841</v>
      </c>
      <c r="Q8687" s="5" t="s">
        <v>18</v>
      </c>
      <c r="R8687" s="5" t="s">
        <v>18</v>
      </c>
      <c r="S8687" s="5" t="s">
        <v>18</v>
      </c>
      <c r="T8687" s="5" t="s">
        <v>18</v>
      </c>
      <c r="U8687" s="5" t="s">
        <v>18</v>
      </c>
      <c r="V8687" s="5" t="s">
        <v>18</v>
      </c>
      <c r="W8687" s="5" t="s">
        <v>18</v>
      </c>
      <c r="X8687" s="5" t="s">
        <v>18</v>
      </c>
      <c r="Y8687" s="5" t="s">
        <v>18</v>
      </c>
    </row>
    <row r="8688" spans="1:25" x14ac:dyDescent="0.2">
      <c r="A8688" s="6">
        <v>2948</v>
      </c>
      <c r="B8688" s="7" t="s">
        <v>83283</v>
      </c>
      <c r="C8688" s="7" t="s">
        <v>83283</v>
      </c>
      <c r="D8688" s="7" t="s">
        <v>83283</v>
      </c>
      <c r="E8688" s="4" t="s">
        <v>90745</v>
      </c>
      <c r="F8688" s="4">
        <f>17-COUNTIF(I8688:Y8688,"-")</f>
        <v>1</v>
      </c>
      <c r="G8688" s="4">
        <f>1-COUNTIF(I8688,"-")</f>
        <v>0</v>
      </c>
      <c r="H8688" s="4">
        <f>16-COUNTIF(J8688:Y8688,"-")</f>
        <v>1</v>
      </c>
      <c r="I8688" s="9" t="s">
        <v>18</v>
      </c>
      <c r="J8688" s="5" t="s">
        <v>18</v>
      </c>
      <c r="K8688" s="5" t="s">
        <v>18</v>
      </c>
      <c r="L8688" s="5" t="s">
        <v>18</v>
      </c>
      <c r="M8688" s="5" t="s">
        <v>18</v>
      </c>
      <c r="N8688" s="5" t="s">
        <v>18</v>
      </c>
      <c r="O8688" s="5" t="s">
        <v>18</v>
      </c>
      <c r="P8688" s="5" t="s">
        <v>25842</v>
      </c>
      <c r="Q8688" s="5" t="s">
        <v>18</v>
      </c>
      <c r="R8688" s="5" t="s">
        <v>18</v>
      </c>
      <c r="S8688" s="5" t="s">
        <v>18</v>
      </c>
      <c r="T8688" s="5" t="s">
        <v>18</v>
      </c>
      <c r="U8688" s="5" t="s">
        <v>18</v>
      </c>
      <c r="V8688" s="5" t="s">
        <v>18</v>
      </c>
      <c r="W8688" s="5" t="s">
        <v>18</v>
      </c>
      <c r="X8688" s="5" t="s">
        <v>18</v>
      </c>
      <c r="Y8688" s="5" t="s">
        <v>18</v>
      </c>
    </row>
    <row r="8689" spans="1:25" x14ac:dyDescent="0.2">
      <c r="A8689" s="6">
        <v>2939</v>
      </c>
      <c r="B8689" s="7" t="s">
        <v>83283</v>
      </c>
      <c r="C8689" s="7" t="s">
        <v>83283</v>
      </c>
      <c r="D8689" s="7" t="s">
        <v>83283</v>
      </c>
      <c r="E8689" s="4" t="s">
        <v>90745</v>
      </c>
      <c r="F8689" s="4">
        <f>17-COUNTIF(I8689:Y8689,"-")</f>
        <v>1</v>
      </c>
      <c r="G8689" s="4">
        <f>1-COUNTIF(I8689,"-")</f>
        <v>0</v>
      </c>
      <c r="H8689" s="4">
        <f>16-COUNTIF(J8689:Y8689,"-")</f>
        <v>1</v>
      </c>
      <c r="I8689" s="9" t="s">
        <v>18</v>
      </c>
      <c r="J8689" s="5" t="s">
        <v>18</v>
      </c>
      <c r="K8689" s="5" t="s">
        <v>18</v>
      </c>
      <c r="L8689" s="5" t="s">
        <v>18</v>
      </c>
      <c r="M8689" s="5" t="s">
        <v>18</v>
      </c>
      <c r="N8689" s="5" t="s">
        <v>18</v>
      </c>
      <c r="O8689" s="5" t="s">
        <v>18</v>
      </c>
      <c r="P8689" s="5" t="s">
        <v>25843</v>
      </c>
      <c r="Q8689" s="5" t="s">
        <v>18</v>
      </c>
      <c r="R8689" s="5" t="s">
        <v>18</v>
      </c>
      <c r="S8689" s="5" t="s">
        <v>18</v>
      </c>
      <c r="T8689" s="5" t="s">
        <v>18</v>
      </c>
      <c r="U8689" s="5" t="s">
        <v>18</v>
      </c>
      <c r="V8689" s="5" t="s">
        <v>18</v>
      </c>
      <c r="W8689" s="5" t="s">
        <v>18</v>
      </c>
      <c r="X8689" s="5" t="s">
        <v>18</v>
      </c>
      <c r="Y8689" s="5" t="s">
        <v>18</v>
      </c>
    </row>
    <row r="8690" spans="1:25" x14ac:dyDescent="0.2">
      <c r="A8690" s="6">
        <v>2936</v>
      </c>
      <c r="B8690" s="7" t="s">
        <v>83283</v>
      </c>
      <c r="C8690" s="7" t="s">
        <v>83283</v>
      </c>
      <c r="D8690" s="7" t="s">
        <v>83283</v>
      </c>
      <c r="E8690" s="4" t="s">
        <v>90745</v>
      </c>
      <c r="F8690" s="4">
        <f>17-COUNTIF(I8690:Y8690,"-")</f>
        <v>1</v>
      </c>
      <c r="G8690" s="4">
        <f>1-COUNTIF(I8690,"-")</f>
        <v>0</v>
      </c>
      <c r="H8690" s="4">
        <f>16-COUNTIF(J8690:Y8690,"-")</f>
        <v>1</v>
      </c>
      <c r="I8690" s="9" t="s">
        <v>18</v>
      </c>
      <c r="J8690" s="5" t="s">
        <v>18</v>
      </c>
      <c r="K8690" s="5" t="s">
        <v>18</v>
      </c>
      <c r="L8690" s="5" t="s">
        <v>18</v>
      </c>
      <c r="M8690" s="5" t="s">
        <v>18</v>
      </c>
      <c r="N8690" s="5" t="s">
        <v>18</v>
      </c>
      <c r="O8690" s="5" t="s">
        <v>18</v>
      </c>
      <c r="P8690" s="5" t="s">
        <v>25844</v>
      </c>
      <c r="Q8690" s="5" t="s">
        <v>18</v>
      </c>
      <c r="R8690" s="5" t="s">
        <v>18</v>
      </c>
      <c r="S8690" s="5" t="s">
        <v>18</v>
      </c>
      <c r="T8690" s="5" t="s">
        <v>18</v>
      </c>
      <c r="U8690" s="5" t="s">
        <v>18</v>
      </c>
      <c r="V8690" s="5" t="s">
        <v>18</v>
      </c>
      <c r="W8690" s="5" t="s">
        <v>18</v>
      </c>
      <c r="X8690" s="5" t="s">
        <v>18</v>
      </c>
      <c r="Y8690" s="5" t="s">
        <v>18</v>
      </c>
    </row>
    <row r="8691" spans="1:25" x14ac:dyDescent="0.2">
      <c r="A8691" s="6">
        <v>2910</v>
      </c>
      <c r="B8691" s="7" t="s">
        <v>83283</v>
      </c>
      <c r="C8691" s="7" t="s">
        <v>83283</v>
      </c>
      <c r="D8691" s="7" t="s">
        <v>83283</v>
      </c>
      <c r="E8691" s="4" t="s">
        <v>90745</v>
      </c>
      <c r="F8691" s="4">
        <f>17-COUNTIF(I8691:Y8691,"-")</f>
        <v>1</v>
      </c>
      <c r="G8691" s="4">
        <f>1-COUNTIF(I8691,"-")</f>
        <v>0</v>
      </c>
      <c r="H8691" s="4">
        <f>16-COUNTIF(J8691:Y8691,"-")</f>
        <v>1</v>
      </c>
      <c r="I8691" s="9" t="s">
        <v>18</v>
      </c>
      <c r="J8691" s="5" t="s">
        <v>18</v>
      </c>
      <c r="K8691" s="5" t="s">
        <v>18</v>
      </c>
      <c r="L8691" s="5" t="s">
        <v>18</v>
      </c>
      <c r="M8691" s="5" t="s">
        <v>18</v>
      </c>
      <c r="N8691" s="5" t="s">
        <v>18</v>
      </c>
      <c r="O8691" s="5" t="s">
        <v>18</v>
      </c>
      <c r="P8691" s="5" t="s">
        <v>25845</v>
      </c>
      <c r="Q8691" s="5" t="s">
        <v>18</v>
      </c>
      <c r="R8691" s="5" t="s">
        <v>18</v>
      </c>
      <c r="S8691" s="5" t="s">
        <v>18</v>
      </c>
      <c r="T8691" s="5" t="s">
        <v>18</v>
      </c>
      <c r="U8691" s="5" t="s">
        <v>18</v>
      </c>
      <c r="V8691" s="5" t="s">
        <v>18</v>
      </c>
      <c r="W8691" s="5" t="s">
        <v>18</v>
      </c>
      <c r="X8691" s="5" t="s">
        <v>18</v>
      </c>
      <c r="Y8691" s="5" t="s">
        <v>18</v>
      </c>
    </row>
    <row r="8692" spans="1:25" x14ac:dyDescent="0.2">
      <c r="A8692" s="6">
        <v>2901</v>
      </c>
      <c r="B8692" s="7" t="s">
        <v>83283</v>
      </c>
      <c r="C8692" s="7" t="s">
        <v>83283</v>
      </c>
      <c r="D8692" s="7" t="s">
        <v>83283</v>
      </c>
      <c r="E8692" s="4" t="s">
        <v>90745</v>
      </c>
      <c r="F8692" s="4">
        <f>17-COUNTIF(I8692:Y8692,"-")</f>
        <v>1</v>
      </c>
      <c r="G8692" s="4">
        <f>1-COUNTIF(I8692,"-")</f>
        <v>0</v>
      </c>
      <c r="H8692" s="4">
        <f>16-COUNTIF(J8692:Y8692,"-")</f>
        <v>1</v>
      </c>
      <c r="I8692" s="9" t="s">
        <v>18</v>
      </c>
      <c r="J8692" s="5" t="s">
        <v>18</v>
      </c>
      <c r="K8692" s="5" t="s">
        <v>18</v>
      </c>
      <c r="L8692" s="5" t="s">
        <v>18</v>
      </c>
      <c r="M8692" s="5" t="s">
        <v>18</v>
      </c>
      <c r="N8692" s="5" t="s">
        <v>18</v>
      </c>
      <c r="O8692" s="5" t="s">
        <v>18</v>
      </c>
      <c r="P8692" s="5" t="s">
        <v>25846</v>
      </c>
      <c r="Q8692" s="5" t="s">
        <v>18</v>
      </c>
      <c r="R8692" s="5" t="s">
        <v>18</v>
      </c>
      <c r="S8692" s="5" t="s">
        <v>18</v>
      </c>
      <c r="T8692" s="5" t="s">
        <v>18</v>
      </c>
      <c r="U8692" s="5" t="s">
        <v>18</v>
      </c>
      <c r="V8692" s="5" t="s">
        <v>18</v>
      </c>
      <c r="W8692" s="5" t="s">
        <v>18</v>
      </c>
      <c r="X8692" s="5" t="s">
        <v>18</v>
      </c>
      <c r="Y8692" s="5" t="s">
        <v>18</v>
      </c>
    </row>
    <row r="8693" spans="1:25" x14ac:dyDescent="0.2">
      <c r="A8693" s="6">
        <v>1262</v>
      </c>
      <c r="B8693" s="7" t="s">
        <v>83283</v>
      </c>
      <c r="C8693" s="7" t="s">
        <v>83283</v>
      </c>
      <c r="D8693" s="7" t="s">
        <v>83283</v>
      </c>
      <c r="E8693" s="4" t="s">
        <v>90745</v>
      </c>
      <c r="F8693" s="4">
        <f>17-COUNTIF(I8693:Y8693,"-")</f>
        <v>1</v>
      </c>
      <c r="G8693" s="4">
        <f>1-COUNTIF(I8693,"-")</f>
        <v>0</v>
      </c>
      <c r="H8693" s="4">
        <f>16-COUNTIF(J8693:Y8693,"-")</f>
        <v>1</v>
      </c>
      <c r="I8693" s="9" t="s">
        <v>18</v>
      </c>
      <c r="J8693" s="5" t="s">
        <v>18</v>
      </c>
      <c r="K8693" s="5" t="s">
        <v>18</v>
      </c>
      <c r="L8693" s="5" t="s">
        <v>18</v>
      </c>
      <c r="M8693" s="5" t="s">
        <v>18</v>
      </c>
      <c r="N8693" s="5" t="s">
        <v>18</v>
      </c>
      <c r="O8693" s="5" t="s">
        <v>18</v>
      </c>
      <c r="P8693" s="5" t="s">
        <v>25847</v>
      </c>
      <c r="Q8693" s="5" t="s">
        <v>18</v>
      </c>
      <c r="R8693" s="5" t="s">
        <v>18</v>
      </c>
      <c r="S8693" s="5" t="s">
        <v>18</v>
      </c>
      <c r="T8693" s="5" t="s">
        <v>18</v>
      </c>
      <c r="U8693" s="5" t="s">
        <v>18</v>
      </c>
      <c r="V8693" s="5" t="s">
        <v>18</v>
      </c>
      <c r="W8693" s="5" t="s">
        <v>18</v>
      </c>
      <c r="X8693" s="5" t="s">
        <v>18</v>
      </c>
      <c r="Y8693" s="5" t="s">
        <v>18</v>
      </c>
    </row>
    <row r="8694" spans="1:25" x14ac:dyDescent="0.2">
      <c r="A8694" s="6">
        <v>1261</v>
      </c>
      <c r="B8694" s="7" t="s">
        <v>83283</v>
      </c>
      <c r="C8694" s="7" t="s">
        <v>83283</v>
      </c>
      <c r="D8694" s="7" t="s">
        <v>83283</v>
      </c>
      <c r="E8694" s="4" t="s">
        <v>90745</v>
      </c>
      <c r="F8694" s="4">
        <f>17-COUNTIF(I8694:Y8694,"-")</f>
        <v>1</v>
      </c>
      <c r="G8694" s="4">
        <f>1-COUNTIF(I8694,"-")</f>
        <v>0</v>
      </c>
      <c r="H8694" s="4">
        <f>16-COUNTIF(J8694:Y8694,"-")</f>
        <v>1</v>
      </c>
      <c r="I8694" s="9" t="s">
        <v>18</v>
      </c>
      <c r="J8694" s="5" t="s">
        <v>18</v>
      </c>
      <c r="K8694" s="5" t="s">
        <v>18</v>
      </c>
      <c r="L8694" s="5" t="s">
        <v>18</v>
      </c>
      <c r="M8694" s="5" t="s">
        <v>18</v>
      </c>
      <c r="N8694" s="5" t="s">
        <v>18</v>
      </c>
      <c r="O8694" s="5" t="s">
        <v>18</v>
      </c>
      <c r="P8694" s="5" t="s">
        <v>25848</v>
      </c>
      <c r="Q8694" s="5" t="s">
        <v>18</v>
      </c>
      <c r="R8694" s="5" t="s">
        <v>18</v>
      </c>
      <c r="S8694" s="5" t="s">
        <v>18</v>
      </c>
      <c r="T8694" s="5" t="s">
        <v>18</v>
      </c>
      <c r="U8694" s="5" t="s">
        <v>18</v>
      </c>
      <c r="V8694" s="5" t="s">
        <v>18</v>
      </c>
      <c r="W8694" s="5" t="s">
        <v>18</v>
      </c>
      <c r="X8694" s="5" t="s">
        <v>18</v>
      </c>
      <c r="Y8694" s="5" t="s">
        <v>18</v>
      </c>
    </row>
    <row r="8695" spans="1:25" x14ac:dyDescent="0.2">
      <c r="A8695" s="6">
        <v>1260</v>
      </c>
      <c r="B8695" s="7" t="s">
        <v>83283</v>
      </c>
      <c r="C8695" s="7" t="s">
        <v>83283</v>
      </c>
      <c r="D8695" s="7" t="s">
        <v>83283</v>
      </c>
      <c r="E8695" s="4" t="s">
        <v>90745</v>
      </c>
      <c r="F8695" s="4">
        <f>17-COUNTIF(I8695:Y8695,"-")</f>
        <v>1</v>
      </c>
      <c r="G8695" s="4">
        <f>1-COUNTIF(I8695,"-")</f>
        <v>0</v>
      </c>
      <c r="H8695" s="4">
        <f>16-COUNTIF(J8695:Y8695,"-")</f>
        <v>1</v>
      </c>
      <c r="I8695" s="9" t="s">
        <v>18</v>
      </c>
      <c r="J8695" s="5" t="s">
        <v>18</v>
      </c>
      <c r="K8695" s="5" t="s">
        <v>18</v>
      </c>
      <c r="L8695" s="5" t="s">
        <v>18</v>
      </c>
      <c r="M8695" s="5" t="s">
        <v>18</v>
      </c>
      <c r="N8695" s="5" t="s">
        <v>18</v>
      </c>
      <c r="O8695" s="5" t="s">
        <v>18</v>
      </c>
      <c r="P8695" s="5" t="s">
        <v>25849</v>
      </c>
      <c r="Q8695" s="5" t="s">
        <v>18</v>
      </c>
      <c r="R8695" s="5" t="s">
        <v>18</v>
      </c>
      <c r="S8695" s="5" t="s">
        <v>18</v>
      </c>
      <c r="T8695" s="5" t="s">
        <v>18</v>
      </c>
      <c r="U8695" s="5" t="s">
        <v>18</v>
      </c>
      <c r="V8695" s="5" t="s">
        <v>18</v>
      </c>
      <c r="W8695" s="5" t="s">
        <v>18</v>
      </c>
      <c r="X8695" s="5" t="s">
        <v>18</v>
      </c>
      <c r="Y8695" s="5" t="s">
        <v>18</v>
      </c>
    </row>
    <row r="8696" spans="1:25" x14ac:dyDescent="0.2">
      <c r="A8696" s="6">
        <v>1257</v>
      </c>
      <c r="B8696" s="7" t="s">
        <v>83283</v>
      </c>
      <c r="C8696" s="7" t="s">
        <v>83283</v>
      </c>
      <c r="D8696" s="7" t="s">
        <v>83283</v>
      </c>
      <c r="E8696" s="4" t="s">
        <v>90745</v>
      </c>
      <c r="F8696" s="4">
        <f>17-COUNTIF(I8696:Y8696,"-")</f>
        <v>1</v>
      </c>
      <c r="G8696" s="4">
        <f>1-COUNTIF(I8696,"-")</f>
        <v>0</v>
      </c>
      <c r="H8696" s="4">
        <f>16-COUNTIF(J8696:Y8696,"-")</f>
        <v>1</v>
      </c>
      <c r="I8696" s="9" t="s">
        <v>18</v>
      </c>
      <c r="J8696" s="5" t="s">
        <v>18</v>
      </c>
      <c r="K8696" s="5" t="s">
        <v>18</v>
      </c>
      <c r="L8696" s="5" t="s">
        <v>18</v>
      </c>
      <c r="M8696" s="5" t="s">
        <v>18</v>
      </c>
      <c r="N8696" s="5" t="s">
        <v>18</v>
      </c>
      <c r="O8696" s="5" t="s">
        <v>18</v>
      </c>
      <c r="P8696" s="5" t="s">
        <v>25850</v>
      </c>
      <c r="Q8696" s="5" t="s">
        <v>18</v>
      </c>
      <c r="R8696" s="5" t="s">
        <v>18</v>
      </c>
      <c r="S8696" s="5" t="s">
        <v>18</v>
      </c>
      <c r="T8696" s="5" t="s">
        <v>18</v>
      </c>
      <c r="U8696" s="5" t="s">
        <v>18</v>
      </c>
      <c r="V8696" s="5" t="s">
        <v>18</v>
      </c>
      <c r="W8696" s="5" t="s">
        <v>18</v>
      </c>
      <c r="X8696" s="5" t="s">
        <v>18</v>
      </c>
      <c r="Y8696" s="5" t="s">
        <v>18</v>
      </c>
    </row>
    <row r="8697" spans="1:25" x14ac:dyDescent="0.2">
      <c r="A8697" s="6">
        <v>1256</v>
      </c>
      <c r="B8697" s="7" t="s">
        <v>83283</v>
      </c>
      <c r="C8697" s="7" t="s">
        <v>83283</v>
      </c>
      <c r="D8697" s="7" t="s">
        <v>83283</v>
      </c>
      <c r="E8697" s="4" t="s">
        <v>90745</v>
      </c>
      <c r="F8697" s="4">
        <f>17-COUNTIF(I8697:Y8697,"-")</f>
        <v>1</v>
      </c>
      <c r="G8697" s="4">
        <f>1-COUNTIF(I8697,"-")</f>
        <v>0</v>
      </c>
      <c r="H8697" s="4">
        <f>16-COUNTIF(J8697:Y8697,"-")</f>
        <v>1</v>
      </c>
      <c r="I8697" s="9" t="s">
        <v>18</v>
      </c>
      <c r="J8697" s="5" t="s">
        <v>18</v>
      </c>
      <c r="K8697" s="5" t="s">
        <v>18</v>
      </c>
      <c r="L8697" s="5" t="s">
        <v>18</v>
      </c>
      <c r="M8697" s="5" t="s">
        <v>18</v>
      </c>
      <c r="N8697" s="5" t="s">
        <v>18</v>
      </c>
      <c r="O8697" s="5" t="s">
        <v>18</v>
      </c>
      <c r="P8697" s="5" t="s">
        <v>25851</v>
      </c>
      <c r="Q8697" s="5" t="s">
        <v>18</v>
      </c>
      <c r="R8697" s="5" t="s">
        <v>18</v>
      </c>
      <c r="S8697" s="5" t="s">
        <v>18</v>
      </c>
      <c r="T8697" s="5" t="s">
        <v>18</v>
      </c>
      <c r="U8697" s="5" t="s">
        <v>18</v>
      </c>
      <c r="V8697" s="5" t="s">
        <v>18</v>
      </c>
      <c r="W8697" s="5" t="s">
        <v>18</v>
      </c>
      <c r="X8697" s="5" t="s">
        <v>18</v>
      </c>
      <c r="Y8697" s="5" t="s">
        <v>18</v>
      </c>
    </row>
    <row r="8698" spans="1:25" x14ac:dyDescent="0.2">
      <c r="A8698" s="6">
        <v>1254</v>
      </c>
      <c r="B8698" s="7" t="s">
        <v>83283</v>
      </c>
      <c r="C8698" s="7" t="s">
        <v>83283</v>
      </c>
      <c r="D8698" s="7" t="s">
        <v>83283</v>
      </c>
      <c r="E8698" s="4" t="s">
        <v>90745</v>
      </c>
      <c r="F8698" s="4">
        <f>17-COUNTIF(I8698:Y8698,"-")</f>
        <v>1</v>
      </c>
      <c r="G8698" s="4">
        <f>1-COUNTIF(I8698,"-")</f>
        <v>0</v>
      </c>
      <c r="H8698" s="4">
        <f>16-COUNTIF(J8698:Y8698,"-")</f>
        <v>1</v>
      </c>
      <c r="I8698" s="9" t="s">
        <v>18</v>
      </c>
      <c r="J8698" s="5" t="s">
        <v>18</v>
      </c>
      <c r="K8698" s="5" t="s">
        <v>18</v>
      </c>
      <c r="L8698" s="5" t="s">
        <v>18</v>
      </c>
      <c r="M8698" s="5" t="s">
        <v>18</v>
      </c>
      <c r="N8698" s="5" t="s">
        <v>18</v>
      </c>
      <c r="O8698" s="5" t="s">
        <v>18</v>
      </c>
      <c r="P8698" s="5" t="s">
        <v>25852</v>
      </c>
      <c r="Q8698" s="5" t="s">
        <v>18</v>
      </c>
      <c r="R8698" s="5" t="s">
        <v>18</v>
      </c>
      <c r="S8698" s="5" t="s">
        <v>18</v>
      </c>
      <c r="T8698" s="5" t="s">
        <v>18</v>
      </c>
      <c r="U8698" s="5" t="s">
        <v>18</v>
      </c>
      <c r="V8698" s="5" t="s">
        <v>18</v>
      </c>
      <c r="W8698" s="5" t="s">
        <v>18</v>
      </c>
      <c r="X8698" s="5" t="s">
        <v>18</v>
      </c>
      <c r="Y8698" s="5" t="s">
        <v>18</v>
      </c>
    </row>
    <row r="8699" spans="1:25" x14ac:dyDescent="0.2">
      <c r="A8699" s="6">
        <v>1248</v>
      </c>
      <c r="B8699" s="7" t="s">
        <v>83283</v>
      </c>
      <c r="C8699" s="7" t="s">
        <v>83283</v>
      </c>
      <c r="D8699" s="7" t="s">
        <v>83283</v>
      </c>
      <c r="E8699" s="4" t="s">
        <v>90745</v>
      </c>
      <c r="F8699" s="4">
        <f>17-COUNTIF(I8699:Y8699,"-")</f>
        <v>1</v>
      </c>
      <c r="G8699" s="4">
        <f>1-COUNTIF(I8699,"-")</f>
        <v>0</v>
      </c>
      <c r="H8699" s="4">
        <f>16-COUNTIF(J8699:Y8699,"-")</f>
        <v>1</v>
      </c>
      <c r="I8699" s="9" t="s">
        <v>18</v>
      </c>
      <c r="J8699" s="5" t="s">
        <v>18</v>
      </c>
      <c r="K8699" s="5" t="s">
        <v>18</v>
      </c>
      <c r="L8699" s="5" t="s">
        <v>18</v>
      </c>
      <c r="M8699" s="5" t="s">
        <v>18</v>
      </c>
      <c r="N8699" s="5" t="s">
        <v>18</v>
      </c>
      <c r="O8699" s="5" t="s">
        <v>18</v>
      </c>
      <c r="P8699" s="5" t="s">
        <v>25853</v>
      </c>
      <c r="Q8699" s="5" t="s">
        <v>18</v>
      </c>
      <c r="R8699" s="5" t="s">
        <v>18</v>
      </c>
      <c r="S8699" s="5" t="s">
        <v>18</v>
      </c>
      <c r="T8699" s="5" t="s">
        <v>18</v>
      </c>
      <c r="U8699" s="5" t="s">
        <v>18</v>
      </c>
      <c r="V8699" s="5" t="s">
        <v>18</v>
      </c>
      <c r="W8699" s="5" t="s">
        <v>18</v>
      </c>
      <c r="X8699" s="5" t="s">
        <v>18</v>
      </c>
      <c r="Y8699" s="5" t="s">
        <v>18</v>
      </c>
    </row>
    <row r="8700" spans="1:25" x14ac:dyDescent="0.2">
      <c r="A8700" s="6">
        <v>1241</v>
      </c>
      <c r="B8700" s="7" t="s">
        <v>83283</v>
      </c>
      <c r="C8700" s="7" t="s">
        <v>83283</v>
      </c>
      <c r="D8700" s="7" t="s">
        <v>83283</v>
      </c>
      <c r="E8700" s="4" t="s">
        <v>90745</v>
      </c>
      <c r="F8700" s="4">
        <f>17-COUNTIF(I8700:Y8700,"-")</f>
        <v>1</v>
      </c>
      <c r="G8700" s="4">
        <f>1-COUNTIF(I8700,"-")</f>
        <v>0</v>
      </c>
      <c r="H8700" s="4">
        <f>16-COUNTIF(J8700:Y8700,"-")</f>
        <v>1</v>
      </c>
      <c r="I8700" s="9" t="s">
        <v>18</v>
      </c>
      <c r="J8700" s="5" t="s">
        <v>18</v>
      </c>
      <c r="K8700" s="5" t="s">
        <v>18</v>
      </c>
      <c r="L8700" s="5" t="s">
        <v>18</v>
      </c>
      <c r="M8700" s="5" t="s">
        <v>18</v>
      </c>
      <c r="N8700" s="5" t="s">
        <v>18</v>
      </c>
      <c r="O8700" s="5" t="s">
        <v>18</v>
      </c>
      <c r="P8700" s="5" t="s">
        <v>25854</v>
      </c>
      <c r="Q8700" s="5" t="s">
        <v>18</v>
      </c>
      <c r="R8700" s="5" t="s">
        <v>18</v>
      </c>
      <c r="S8700" s="5" t="s">
        <v>18</v>
      </c>
      <c r="T8700" s="5" t="s">
        <v>18</v>
      </c>
      <c r="U8700" s="5" t="s">
        <v>18</v>
      </c>
      <c r="V8700" s="5" t="s">
        <v>18</v>
      </c>
      <c r="W8700" s="5" t="s">
        <v>18</v>
      </c>
      <c r="X8700" s="5" t="s">
        <v>18</v>
      </c>
      <c r="Y8700" s="5" t="s">
        <v>18</v>
      </c>
    </row>
    <row r="8701" spans="1:25" x14ac:dyDescent="0.2">
      <c r="A8701" s="6">
        <v>1225</v>
      </c>
      <c r="B8701" s="7" t="s">
        <v>83283</v>
      </c>
      <c r="C8701" s="7" t="s">
        <v>83283</v>
      </c>
      <c r="D8701" s="7" t="s">
        <v>83283</v>
      </c>
      <c r="E8701" s="4" t="s">
        <v>90745</v>
      </c>
      <c r="F8701" s="4">
        <f>17-COUNTIF(I8701:Y8701,"-")</f>
        <v>1</v>
      </c>
      <c r="G8701" s="4">
        <f>1-COUNTIF(I8701,"-")</f>
        <v>0</v>
      </c>
      <c r="H8701" s="4">
        <f>16-COUNTIF(J8701:Y8701,"-")</f>
        <v>1</v>
      </c>
      <c r="I8701" s="9" t="s">
        <v>18</v>
      </c>
      <c r="J8701" s="5" t="s">
        <v>18</v>
      </c>
      <c r="K8701" s="5" t="s">
        <v>18</v>
      </c>
      <c r="L8701" s="5" t="s">
        <v>18</v>
      </c>
      <c r="M8701" s="5" t="s">
        <v>18</v>
      </c>
      <c r="N8701" s="5" t="s">
        <v>18</v>
      </c>
      <c r="O8701" s="5" t="s">
        <v>18</v>
      </c>
      <c r="P8701" s="5" t="s">
        <v>25855</v>
      </c>
      <c r="Q8701" s="5" t="s">
        <v>18</v>
      </c>
      <c r="R8701" s="5" t="s">
        <v>18</v>
      </c>
      <c r="S8701" s="5" t="s">
        <v>18</v>
      </c>
      <c r="T8701" s="5" t="s">
        <v>18</v>
      </c>
      <c r="U8701" s="5" t="s">
        <v>18</v>
      </c>
      <c r="V8701" s="5" t="s">
        <v>18</v>
      </c>
      <c r="W8701" s="5" t="s">
        <v>18</v>
      </c>
      <c r="X8701" s="5" t="s">
        <v>18</v>
      </c>
      <c r="Y8701" s="5" t="s">
        <v>18</v>
      </c>
    </row>
    <row r="8702" spans="1:25" x14ac:dyDescent="0.2">
      <c r="A8702" s="6">
        <v>11243</v>
      </c>
      <c r="B8702" s="7" t="s">
        <v>83283</v>
      </c>
      <c r="C8702" s="7" t="s">
        <v>83283</v>
      </c>
      <c r="D8702" s="7" t="s">
        <v>83283</v>
      </c>
      <c r="E8702" s="4" t="s">
        <v>90745</v>
      </c>
      <c r="F8702" s="4">
        <f>17-COUNTIF(I8702:Y8702,"-")</f>
        <v>1</v>
      </c>
      <c r="G8702" s="4">
        <f>1-COUNTIF(I8702,"-")</f>
        <v>0</v>
      </c>
      <c r="H8702" s="4">
        <f>16-COUNTIF(J8702:Y8702,"-")</f>
        <v>1</v>
      </c>
      <c r="I8702" s="9" t="s">
        <v>18</v>
      </c>
      <c r="J8702" s="5" t="s">
        <v>18</v>
      </c>
      <c r="K8702" s="5" t="s">
        <v>25860</v>
      </c>
      <c r="L8702" s="5" t="s">
        <v>18</v>
      </c>
      <c r="M8702" s="5" t="s">
        <v>18</v>
      </c>
      <c r="N8702" s="5" t="s">
        <v>18</v>
      </c>
      <c r="O8702" s="5" t="s">
        <v>18</v>
      </c>
      <c r="P8702" s="5" t="s">
        <v>18</v>
      </c>
      <c r="Q8702" s="5" t="s">
        <v>18</v>
      </c>
      <c r="R8702" s="5" t="s">
        <v>18</v>
      </c>
      <c r="S8702" s="5" t="s">
        <v>18</v>
      </c>
      <c r="T8702" s="5" t="s">
        <v>18</v>
      </c>
      <c r="U8702" s="5" t="s">
        <v>18</v>
      </c>
      <c r="V8702" s="5" t="s">
        <v>18</v>
      </c>
      <c r="W8702" s="5" t="s">
        <v>18</v>
      </c>
      <c r="X8702" s="5" t="s">
        <v>18</v>
      </c>
      <c r="Y8702" s="5" t="s">
        <v>18</v>
      </c>
    </row>
    <row r="8703" spans="1:25" x14ac:dyDescent="0.2">
      <c r="A8703" s="6">
        <v>11242</v>
      </c>
      <c r="B8703" s="7" t="s">
        <v>83283</v>
      </c>
      <c r="C8703" s="7" t="s">
        <v>83283</v>
      </c>
      <c r="D8703" s="7" t="s">
        <v>83283</v>
      </c>
      <c r="E8703" s="4" t="s">
        <v>90745</v>
      </c>
      <c r="F8703" s="4">
        <f>17-COUNTIF(I8703:Y8703,"-")</f>
        <v>1</v>
      </c>
      <c r="G8703" s="4">
        <f>1-COUNTIF(I8703,"-")</f>
        <v>0</v>
      </c>
      <c r="H8703" s="4">
        <f>16-COUNTIF(J8703:Y8703,"-")</f>
        <v>1</v>
      </c>
      <c r="I8703" s="9" t="s">
        <v>18</v>
      </c>
      <c r="J8703" s="5" t="s">
        <v>18</v>
      </c>
      <c r="K8703" s="5" t="s">
        <v>25861</v>
      </c>
      <c r="L8703" s="5" t="s">
        <v>18</v>
      </c>
      <c r="M8703" s="5" t="s">
        <v>18</v>
      </c>
      <c r="N8703" s="5" t="s">
        <v>18</v>
      </c>
      <c r="O8703" s="5" t="s">
        <v>18</v>
      </c>
      <c r="P8703" s="5" t="s">
        <v>18</v>
      </c>
      <c r="Q8703" s="5" t="s">
        <v>18</v>
      </c>
      <c r="R8703" s="5" t="s">
        <v>18</v>
      </c>
      <c r="S8703" s="5" t="s">
        <v>18</v>
      </c>
      <c r="T8703" s="5" t="s">
        <v>18</v>
      </c>
      <c r="U8703" s="5" t="s">
        <v>18</v>
      </c>
      <c r="V8703" s="5" t="s">
        <v>18</v>
      </c>
      <c r="W8703" s="5" t="s">
        <v>18</v>
      </c>
      <c r="X8703" s="5" t="s">
        <v>18</v>
      </c>
      <c r="Y8703" s="5" t="s">
        <v>18</v>
      </c>
    </row>
    <row r="8704" spans="1:25" x14ac:dyDescent="0.2">
      <c r="A8704" s="6">
        <v>11241</v>
      </c>
      <c r="B8704" s="7" t="s">
        <v>83283</v>
      </c>
      <c r="C8704" s="7" t="s">
        <v>83283</v>
      </c>
      <c r="D8704" s="7" t="s">
        <v>83283</v>
      </c>
      <c r="E8704" s="4" t="s">
        <v>90745</v>
      </c>
      <c r="F8704" s="4">
        <f>17-COUNTIF(I8704:Y8704,"-")</f>
        <v>1</v>
      </c>
      <c r="G8704" s="4">
        <f>1-COUNTIF(I8704,"-")</f>
        <v>0</v>
      </c>
      <c r="H8704" s="4">
        <f>16-COUNTIF(J8704:Y8704,"-")</f>
        <v>1</v>
      </c>
      <c r="I8704" s="9" t="s">
        <v>18</v>
      </c>
      <c r="J8704" s="5" t="s">
        <v>18</v>
      </c>
      <c r="K8704" s="5" t="s">
        <v>25862</v>
      </c>
      <c r="L8704" s="5" t="s">
        <v>18</v>
      </c>
      <c r="M8704" s="5" t="s">
        <v>18</v>
      </c>
      <c r="N8704" s="5" t="s">
        <v>18</v>
      </c>
      <c r="O8704" s="5" t="s">
        <v>18</v>
      </c>
      <c r="P8704" s="5" t="s">
        <v>18</v>
      </c>
      <c r="Q8704" s="5" t="s">
        <v>18</v>
      </c>
      <c r="R8704" s="5" t="s">
        <v>18</v>
      </c>
      <c r="S8704" s="5" t="s">
        <v>18</v>
      </c>
      <c r="T8704" s="5" t="s">
        <v>18</v>
      </c>
      <c r="U8704" s="5" t="s">
        <v>18</v>
      </c>
      <c r="V8704" s="5" t="s">
        <v>18</v>
      </c>
      <c r="W8704" s="5" t="s">
        <v>18</v>
      </c>
      <c r="X8704" s="5" t="s">
        <v>18</v>
      </c>
      <c r="Y8704" s="5" t="s">
        <v>18</v>
      </c>
    </row>
    <row r="8705" spans="1:25" x14ac:dyDescent="0.2">
      <c r="A8705" s="6">
        <v>11240</v>
      </c>
      <c r="B8705" s="7" t="s">
        <v>83283</v>
      </c>
      <c r="C8705" s="7" t="s">
        <v>83283</v>
      </c>
      <c r="D8705" s="7" t="s">
        <v>83283</v>
      </c>
      <c r="E8705" s="4" t="s">
        <v>90745</v>
      </c>
      <c r="F8705" s="4">
        <f>17-COUNTIF(I8705:Y8705,"-")</f>
        <v>1</v>
      </c>
      <c r="G8705" s="4">
        <f>1-COUNTIF(I8705,"-")</f>
        <v>0</v>
      </c>
      <c r="H8705" s="4">
        <f>16-COUNTIF(J8705:Y8705,"-")</f>
        <v>1</v>
      </c>
      <c r="I8705" s="9" t="s">
        <v>18</v>
      </c>
      <c r="J8705" s="5" t="s">
        <v>18</v>
      </c>
      <c r="K8705" s="5" t="s">
        <v>25863</v>
      </c>
      <c r="L8705" s="5" t="s">
        <v>18</v>
      </c>
      <c r="M8705" s="5" t="s">
        <v>18</v>
      </c>
      <c r="N8705" s="5" t="s">
        <v>18</v>
      </c>
      <c r="O8705" s="5" t="s">
        <v>18</v>
      </c>
      <c r="P8705" s="5" t="s">
        <v>18</v>
      </c>
      <c r="Q8705" s="5" t="s">
        <v>18</v>
      </c>
      <c r="R8705" s="5" t="s">
        <v>18</v>
      </c>
      <c r="S8705" s="5" t="s">
        <v>18</v>
      </c>
      <c r="T8705" s="5" t="s">
        <v>18</v>
      </c>
      <c r="U8705" s="5" t="s">
        <v>18</v>
      </c>
      <c r="V8705" s="5" t="s">
        <v>18</v>
      </c>
      <c r="W8705" s="5" t="s">
        <v>18</v>
      </c>
      <c r="X8705" s="5" t="s">
        <v>18</v>
      </c>
      <c r="Y8705" s="5" t="s">
        <v>18</v>
      </c>
    </row>
    <row r="8706" spans="1:25" x14ac:dyDescent="0.2">
      <c r="A8706" s="6">
        <v>11237</v>
      </c>
      <c r="B8706" s="7" t="s">
        <v>83283</v>
      </c>
      <c r="C8706" s="7" t="s">
        <v>83283</v>
      </c>
      <c r="D8706" s="7" t="s">
        <v>83283</v>
      </c>
      <c r="E8706" s="4" t="s">
        <v>90745</v>
      </c>
      <c r="F8706" s="4">
        <f>17-COUNTIF(I8706:Y8706,"-")</f>
        <v>1</v>
      </c>
      <c r="G8706" s="4">
        <f>1-COUNTIF(I8706,"-")</f>
        <v>0</v>
      </c>
      <c r="H8706" s="4">
        <f>16-COUNTIF(J8706:Y8706,"-")</f>
        <v>1</v>
      </c>
      <c r="I8706" s="9" t="s">
        <v>18</v>
      </c>
      <c r="J8706" s="5" t="s">
        <v>18</v>
      </c>
      <c r="K8706" s="5" t="s">
        <v>25864</v>
      </c>
      <c r="L8706" s="5" t="s">
        <v>18</v>
      </c>
      <c r="M8706" s="5" t="s">
        <v>18</v>
      </c>
      <c r="N8706" s="5" t="s">
        <v>18</v>
      </c>
      <c r="O8706" s="5" t="s">
        <v>18</v>
      </c>
      <c r="P8706" s="5" t="s">
        <v>18</v>
      </c>
      <c r="Q8706" s="5" t="s">
        <v>18</v>
      </c>
      <c r="R8706" s="5" t="s">
        <v>18</v>
      </c>
      <c r="S8706" s="5" t="s">
        <v>18</v>
      </c>
      <c r="T8706" s="5" t="s">
        <v>18</v>
      </c>
      <c r="U8706" s="5" t="s">
        <v>18</v>
      </c>
      <c r="V8706" s="5" t="s">
        <v>18</v>
      </c>
      <c r="W8706" s="5" t="s">
        <v>18</v>
      </c>
      <c r="X8706" s="5" t="s">
        <v>18</v>
      </c>
      <c r="Y8706" s="5" t="s">
        <v>18</v>
      </c>
    </row>
    <row r="8707" spans="1:25" x14ac:dyDescent="0.2">
      <c r="A8707" s="6">
        <v>11236</v>
      </c>
      <c r="B8707" s="7" t="s">
        <v>83283</v>
      </c>
      <c r="C8707" s="7" t="s">
        <v>83283</v>
      </c>
      <c r="D8707" s="7" t="s">
        <v>83283</v>
      </c>
      <c r="E8707" s="4" t="s">
        <v>90745</v>
      </c>
      <c r="F8707" s="4">
        <f>17-COUNTIF(I8707:Y8707,"-")</f>
        <v>1</v>
      </c>
      <c r="G8707" s="4">
        <f>1-COUNTIF(I8707,"-")</f>
        <v>0</v>
      </c>
      <c r="H8707" s="4">
        <f>16-COUNTIF(J8707:Y8707,"-")</f>
        <v>1</v>
      </c>
      <c r="I8707" s="9" t="s">
        <v>18</v>
      </c>
      <c r="J8707" s="5" t="s">
        <v>18</v>
      </c>
      <c r="K8707" s="5" t="s">
        <v>25865</v>
      </c>
      <c r="L8707" s="5" t="s">
        <v>18</v>
      </c>
      <c r="M8707" s="5" t="s">
        <v>18</v>
      </c>
      <c r="N8707" s="5" t="s">
        <v>18</v>
      </c>
      <c r="O8707" s="5" t="s">
        <v>18</v>
      </c>
      <c r="P8707" s="5" t="s">
        <v>18</v>
      </c>
      <c r="Q8707" s="5" t="s">
        <v>18</v>
      </c>
      <c r="R8707" s="5" t="s">
        <v>18</v>
      </c>
      <c r="S8707" s="5" t="s">
        <v>18</v>
      </c>
      <c r="T8707" s="5" t="s">
        <v>18</v>
      </c>
      <c r="U8707" s="5" t="s">
        <v>18</v>
      </c>
      <c r="V8707" s="5" t="s">
        <v>18</v>
      </c>
      <c r="W8707" s="5" t="s">
        <v>18</v>
      </c>
      <c r="X8707" s="5" t="s">
        <v>18</v>
      </c>
      <c r="Y8707" s="5" t="s">
        <v>18</v>
      </c>
    </row>
    <row r="8708" spans="1:25" x14ac:dyDescent="0.2">
      <c r="A8708" s="6">
        <v>11235</v>
      </c>
      <c r="B8708" s="7" t="s">
        <v>83283</v>
      </c>
      <c r="C8708" s="7" t="s">
        <v>83283</v>
      </c>
      <c r="D8708" s="7" t="s">
        <v>83283</v>
      </c>
      <c r="E8708" s="4" t="s">
        <v>90745</v>
      </c>
      <c r="F8708" s="4">
        <f>17-COUNTIF(I8708:Y8708,"-")</f>
        <v>1</v>
      </c>
      <c r="G8708" s="4">
        <f>1-COUNTIF(I8708,"-")</f>
        <v>0</v>
      </c>
      <c r="H8708" s="4">
        <f>16-COUNTIF(J8708:Y8708,"-")</f>
        <v>1</v>
      </c>
      <c r="I8708" s="9" t="s">
        <v>18</v>
      </c>
      <c r="J8708" s="5" t="s">
        <v>18</v>
      </c>
      <c r="K8708" s="5" t="s">
        <v>25866</v>
      </c>
      <c r="L8708" s="5" t="s">
        <v>18</v>
      </c>
      <c r="M8708" s="5" t="s">
        <v>18</v>
      </c>
      <c r="N8708" s="5" t="s">
        <v>18</v>
      </c>
      <c r="O8708" s="5" t="s">
        <v>18</v>
      </c>
      <c r="P8708" s="5" t="s">
        <v>18</v>
      </c>
      <c r="Q8708" s="5" t="s">
        <v>18</v>
      </c>
      <c r="R8708" s="5" t="s">
        <v>18</v>
      </c>
      <c r="S8708" s="5" t="s">
        <v>18</v>
      </c>
      <c r="T8708" s="5" t="s">
        <v>18</v>
      </c>
      <c r="U8708" s="5" t="s">
        <v>18</v>
      </c>
      <c r="V8708" s="5" t="s">
        <v>18</v>
      </c>
      <c r="W8708" s="5" t="s">
        <v>18</v>
      </c>
      <c r="X8708" s="5" t="s">
        <v>18</v>
      </c>
      <c r="Y8708" s="5" t="s">
        <v>18</v>
      </c>
    </row>
    <row r="8709" spans="1:25" x14ac:dyDescent="0.2">
      <c r="A8709" s="6">
        <v>11234</v>
      </c>
      <c r="B8709" s="7" t="s">
        <v>83283</v>
      </c>
      <c r="C8709" s="7" t="s">
        <v>83283</v>
      </c>
      <c r="D8709" s="7" t="s">
        <v>83283</v>
      </c>
      <c r="E8709" s="4" t="s">
        <v>90745</v>
      </c>
      <c r="F8709" s="4">
        <f>17-COUNTIF(I8709:Y8709,"-")</f>
        <v>1</v>
      </c>
      <c r="G8709" s="4">
        <f>1-COUNTIF(I8709,"-")</f>
        <v>0</v>
      </c>
      <c r="H8709" s="4">
        <f>16-COUNTIF(J8709:Y8709,"-")</f>
        <v>1</v>
      </c>
      <c r="I8709" s="9" t="s">
        <v>18</v>
      </c>
      <c r="J8709" s="5" t="s">
        <v>18</v>
      </c>
      <c r="K8709" s="5" t="s">
        <v>25867</v>
      </c>
      <c r="L8709" s="5" t="s">
        <v>18</v>
      </c>
      <c r="M8709" s="5" t="s">
        <v>18</v>
      </c>
      <c r="N8709" s="5" t="s">
        <v>18</v>
      </c>
      <c r="O8709" s="5" t="s">
        <v>18</v>
      </c>
      <c r="P8709" s="5" t="s">
        <v>18</v>
      </c>
      <c r="Q8709" s="5" t="s">
        <v>18</v>
      </c>
      <c r="R8709" s="5" t="s">
        <v>18</v>
      </c>
      <c r="S8709" s="5" t="s">
        <v>18</v>
      </c>
      <c r="T8709" s="5" t="s">
        <v>18</v>
      </c>
      <c r="U8709" s="5" t="s">
        <v>18</v>
      </c>
      <c r="V8709" s="5" t="s">
        <v>18</v>
      </c>
      <c r="W8709" s="5" t="s">
        <v>18</v>
      </c>
      <c r="X8709" s="5" t="s">
        <v>18</v>
      </c>
      <c r="Y8709" s="5" t="s">
        <v>18</v>
      </c>
    </row>
    <row r="8710" spans="1:25" x14ac:dyDescent="0.2">
      <c r="A8710" s="6">
        <v>11233</v>
      </c>
      <c r="B8710" s="7" t="s">
        <v>83283</v>
      </c>
      <c r="C8710" s="7" t="s">
        <v>83283</v>
      </c>
      <c r="D8710" s="7" t="s">
        <v>83283</v>
      </c>
      <c r="E8710" s="4" t="s">
        <v>90745</v>
      </c>
      <c r="F8710" s="4">
        <f>17-COUNTIF(I8710:Y8710,"-")</f>
        <v>1</v>
      </c>
      <c r="G8710" s="4">
        <f>1-COUNTIF(I8710,"-")</f>
        <v>0</v>
      </c>
      <c r="H8710" s="4">
        <f>16-COUNTIF(J8710:Y8710,"-")</f>
        <v>1</v>
      </c>
      <c r="I8710" s="9" t="s">
        <v>18</v>
      </c>
      <c r="J8710" s="5" t="s">
        <v>18</v>
      </c>
      <c r="K8710" s="5" t="s">
        <v>25868</v>
      </c>
      <c r="L8710" s="5" t="s">
        <v>18</v>
      </c>
      <c r="M8710" s="5" t="s">
        <v>18</v>
      </c>
      <c r="N8710" s="5" t="s">
        <v>18</v>
      </c>
      <c r="O8710" s="5" t="s">
        <v>18</v>
      </c>
      <c r="P8710" s="5" t="s">
        <v>18</v>
      </c>
      <c r="Q8710" s="5" t="s">
        <v>18</v>
      </c>
      <c r="R8710" s="5" t="s">
        <v>18</v>
      </c>
      <c r="S8710" s="5" t="s">
        <v>18</v>
      </c>
      <c r="T8710" s="5" t="s">
        <v>18</v>
      </c>
      <c r="U8710" s="5" t="s">
        <v>18</v>
      </c>
      <c r="V8710" s="5" t="s">
        <v>18</v>
      </c>
      <c r="W8710" s="5" t="s">
        <v>18</v>
      </c>
      <c r="X8710" s="5" t="s">
        <v>18</v>
      </c>
      <c r="Y8710" s="5" t="s">
        <v>18</v>
      </c>
    </row>
    <row r="8711" spans="1:25" x14ac:dyDescent="0.2">
      <c r="A8711" s="6">
        <v>11232</v>
      </c>
      <c r="B8711" s="7" t="s">
        <v>83283</v>
      </c>
      <c r="C8711" s="7" t="s">
        <v>83283</v>
      </c>
      <c r="D8711" s="7" t="s">
        <v>83283</v>
      </c>
      <c r="E8711" s="4" t="s">
        <v>90745</v>
      </c>
      <c r="F8711" s="4">
        <f>17-COUNTIF(I8711:Y8711,"-")</f>
        <v>1</v>
      </c>
      <c r="G8711" s="4">
        <f>1-COUNTIF(I8711,"-")</f>
        <v>0</v>
      </c>
      <c r="H8711" s="4">
        <f>16-COUNTIF(J8711:Y8711,"-")</f>
        <v>1</v>
      </c>
      <c r="I8711" s="9" t="s">
        <v>18</v>
      </c>
      <c r="J8711" s="5" t="s">
        <v>18</v>
      </c>
      <c r="K8711" s="5" t="s">
        <v>25869</v>
      </c>
      <c r="L8711" s="5" t="s">
        <v>18</v>
      </c>
      <c r="M8711" s="5" t="s">
        <v>18</v>
      </c>
      <c r="N8711" s="5" t="s">
        <v>18</v>
      </c>
      <c r="O8711" s="5" t="s">
        <v>18</v>
      </c>
      <c r="P8711" s="5" t="s">
        <v>18</v>
      </c>
      <c r="Q8711" s="5" t="s">
        <v>18</v>
      </c>
      <c r="R8711" s="5" t="s">
        <v>18</v>
      </c>
      <c r="S8711" s="5" t="s">
        <v>18</v>
      </c>
      <c r="T8711" s="5" t="s">
        <v>18</v>
      </c>
      <c r="U8711" s="5" t="s">
        <v>18</v>
      </c>
      <c r="V8711" s="5" t="s">
        <v>18</v>
      </c>
      <c r="W8711" s="5" t="s">
        <v>18</v>
      </c>
      <c r="X8711" s="5" t="s">
        <v>18</v>
      </c>
      <c r="Y8711" s="5" t="s">
        <v>18</v>
      </c>
    </row>
    <row r="8712" spans="1:25" x14ac:dyDescent="0.2">
      <c r="A8712" s="6">
        <v>11231</v>
      </c>
      <c r="B8712" s="7" t="s">
        <v>83283</v>
      </c>
      <c r="C8712" s="7" t="s">
        <v>83283</v>
      </c>
      <c r="D8712" s="7" t="s">
        <v>83283</v>
      </c>
      <c r="E8712" s="4" t="s">
        <v>90745</v>
      </c>
      <c r="F8712" s="4">
        <f>17-COUNTIF(I8712:Y8712,"-")</f>
        <v>1</v>
      </c>
      <c r="G8712" s="4">
        <f>1-COUNTIF(I8712,"-")</f>
        <v>0</v>
      </c>
      <c r="H8712" s="4">
        <f>16-COUNTIF(J8712:Y8712,"-")</f>
        <v>1</v>
      </c>
      <c r="I8712" s="9" t="s">
        <v>18</v>
      </c>
      <c r="J8712" s="5" t="s">
        <v>18</v>
      </c>
      <c r="K8712" s="5" t="s">
        <v>25870</v>
      </c>
      <c r="L8712" s="5" t="s">
        <v>18</v>
      </c>
      <c r="M8712" s="5" t="s">
        <v>18</v>
      </c>
      <c r="N8712" s="5" t="s">
        <v>18</v>
      </c>
      <c r="O8712" s="5" t="s">
        <v>18</v>
      </c>
      <c r="P8712" s="5" t="s">
        <v>18</v>
      </c>
      <c r="Q8712" s="5" t="s">
        <v>18</v>
      </c>
      <c r="R8712" s="5" t="s">
        <v>18</v>
      </c>
      <c r="S8712" s="5" t="s">
        <v>18</v>
      </c>
      <c r="T8712" s="5" t="s">
        <v>18</v>
      </c>
      <c r="U8712" s="5" t="s">
        <v>18</v>
      </c>
      <c r="V8712" s="5" t="s">
        <v>18</v>
      </c>
      <c r="W8712" s="5" t="s">
        <v>18</v>
      </c>
      <c r="X8712" s="5" t="s">
        <v>18</v>
      </c>
      <c r="Y8712" s="5" t="s">
        <v>18</v>
      </c>
    </row>
    <row r="8713" spans="1:25" x14ac:dyDescent="0.2">
      <c r="A8713" s="6">
        <v>11230</v>
      </c>
      <c r="B8713" s="7" t="s">
        <v>83283</v>
      </c>
      <c r="C8713" s="7" t="s">
        <v>83283</v>
      </c>
      <c r="D8713" s="7" t="s">
        <v>83283</v>
      </c>
      <c r="E8713" s="4" t="s">
        <v>90745</v>
      </c>
      <c r="F8713" s="4">
        <f>17-COUNTIF(I8713:Y8713,"-")</f>
        <v>1</v>
      </c>
      <c r="G8713" s="4">
        <f>1-COUNTIF(I8713,"-")</f>
        <v>0</v>
      </c>
      <c r="H8713" s="4">
        <f>16-COUNTIF(J8713:Y8713,"-")</f>
        <v>1</v>
      </c>
      <c r="I8713" s="9" t="s">
        <v>18</v>
      </c>
      <c r="J8713" s="5" t="s">
        <v>18</v>
      </c>
      <c r="K8713" s="5" t="s">
        <v>25871</v>
      </c>
      <c r="L8713" s="5" t="s">
        <v>18</v>
      </c>
      <c r="M8713" s="5" t="s">
        <v>18</v>
      </c>
      <c r="N8713" s="5" t="s">
        <v>18</v>
      </c>
      <c r="O8713" s="5" t="s">
        <v>18</v>
      </c>
      <c r="P8713" s="5" t="s">
        <v>18</v>
      </c>
      <c r="Q8713" s="5" t="s">
        <v>18</v>
      </c>
      <c r="R8713" s="5" t="s">
        <v>18</v>
      </c>
      <c r="S8713" s="5" t="s">
        <v>18</v>
      </c>
      <c r="T8713" s="5" t="s">
        <v>18</v>
      </c>
      <c r="U8713" s="5" t="s">
        <v>18</v>
      </c>
      <c r="V8713" s="5" t="s">
        <v>18</v>
      </c>
      <c r="W8713" s="5" t="s">
        <v>18</v>
      </c>
      <c r="X8713" s="5" t="s">
        <v>18</v>
      </c>
      <c r="Y8713" s="5" t="s">
        <v>18</v>
      </c>
    </row>
    <row r="8714" spans="1:25" x14ac:dyDescent="0.2">
      <c r="A8714" s="6">
        <v>11027</v>
      </c>
      <c r="B8714" s="7" t="s">
        <v>83283</v>
      </c>
      <c r="C8714" s="7" t="s">
        <v>83283</v>
      </c>
      <c r="D8714" s="7" t="s">
        <v>83283</v>
      </c>
      <c r="E8714" s="4" t="s">
        <v>90745</v>
      </c>
      <c r="F8714" s="4">
        <f>17-COUNTIF(I8714:Y8714,"-")</f>
        <v>1</v>
      </c>
      <c r="G8714" s="4">
        <f>1-COUNTIF(I8714,"-")</f>
        <v>0</v>
      </c>
      <c r="H8714" s="4">
        <f>16-COUNTIF(J8714:Y8714,"-")</f>
        <v>1</v>
      </c>
      <c r="I8714" s="9" t="s">
        <v>18</v>
      </c>
      <c r="J8714" s="5" t="s">
        <v>18</v>
      </c>
      <c r="K8714" s="5" t="s">
        <v>25872</v>
      </c>
      <c r="L8714" s="5" t="s">
        <v>18</v>
      </c>
      <c r="M8714" s="5" t="s">
        <v>18</v>
      </c>
      <c r="N8714" s="5" t="s">
        <v>18</v>
      </c>
      <c r="O8714" s="5" t="s">
        <v>18</v>
      </c>
      <c r="P8714" s="5" t="s">
        <v>18</v>
      </c>
      <c r="Q8714" s="5" t="s">
        <v>18</v>
      </c>
      <c r="R8714" s="5" t="s">
        <v>18</v>
      </c>
      <c r="S8714" s="5" t="s">
        <v>18</v>
      </c>
      <c r="T8714" s="5" t="s">
        <v>18</v>
      </c>
      <c r="U8714" s="5" t="s">
        <v>18</v>
      </c>
      <c r="V8714" s="5" t="s">
        <v>18</v>
      </c>
      <c r="W8714" s="5" t="s">
        <v>18</v>
      </c>
      <c r="X8714" s="5" t="s">
        <v>18</v>
      </c>
      <c r="Y8714" s="5" t="s">
        <v>18</v>
      </c>
    </row>
    <row r="8715" spans="1:25" x14ac:dyDescent="0.2">
      <c r="A8715" s="6">
        <v>11026</v>
      </c>
      <c r="B8715" s="7" t="s">
        <v>83283</v>
      </c>
      <c r="C8715" s="7" t="s">
        <v>83283</v>
      </c>
      <c r="D8715" s="7" t="s">
        <v>83283</v>
      </c>
      <c r="E8715" s="4" t="s">
        <v>90745</v>
      </c>
      <c r="F8715" s="4">
        <f>17-COUNTIF(I8715:Y8715,"-")</f>
        <v>1</v>
      </c>
      <c r="G8715" s="4">
        <f>1-COUNTIF(I8715,"-")</f>
        <v>0</v>
      </c>
      <c r="H8715" s="4">
        <f>16-COUNTIF(J8715:Y8715,"-")</f>
        <v>1</v>
      </c>
      <c r="I8715" s="9" t="s">
        <v>18</v>
      </c>
      <c r="J8715" s="5" t="s">
        <v>18</v>
      </c>
      <c r="K8715" s="5" t="s">
        <v>25873</v>
      </c>
      <c r="L8715" s="5" t="s">
        <v>18</v>
      </c>
      <c r="M8715" s="5" t="s">
        <v>18</v>
      </c>
      <c r="N8715" s="5" t="s">
        <v>18</v>
      </c>
      <c r="O8715" s="5" t="s">
        <v>18</v>
      </c>
      <c r="P8715" s="5" t="s">
        <v>18</v>
      </c>
      <c r="Q8715" s="5" t="s">
        <v>18</v>
      </c>
      <c r="R8715" s="5" t="s">
        <v>18</v>
      </c>
      <c r="S8715" s="5" t="s">
        <v>18</v>
      </c>
      <c r="T8715" s="5" t="s">
        <v>18</v>
      </c>
      <c r="U8715" s="5" t="s">
        <v>18</v>
      </c>
      <c r="V8715" s="5" t="s">
        <v>18</v>
      </c>
      <c r="W8715" s="5" t="s">
        <v>18</v>
      </c>
      <c r="X8715" s="5" t="s">
        <v>18</v>
      </c>
      <c r="Y8715" s="5" t="s">
        <v>18</v>
      </c>
    </row>
    <row r="8716" spans="1:25" x14ac:dyDescent="0.2">
      <c r="A8716" s="6">
        <v>11025</v>
      </c>
      <c r="B8716" s="7" t="s">
        <v>83283</v>
      </c>
      <c r="C8716" s="7" t="s">
        <v>83283</v>
      </c>
      <c r="D8716" s="7" t="s">
        <v>83283</v>
      </c>
      <c r="E8716" s="4" t="s">
        <v>90745</v>
      </c>
      <c r="F8716" s="4">
        <f>17-COUNTIF(I8716:Y8716,"-")</f>
        <v>1</v>
      </c>
      <c r="G8716" s="4">
        <f>1-COUNTIF(I8716,"-")</f>
        <v>0</v>
      </c>
      <c r="H8716" s="4">
        <f>16-COUNTIF(J8716:Y8716,"-")</f>
        <v>1</v>
      </c>
      <c r="I8716" s="9" t="s">
        <v>18</v>
      </c>
      <c r="J8716" s="5" t="s">
        <v>18</v>
      </c>
      <c r="K8716" s="5" t="s">
        <v>25874</v>
      </c>
      <c r="L8716" s="5" t="s">
        <v>18</v>
      </c>
      <c r="M8716" s="5" t="s">
        <v>18</v>
      </c>
      <c r="N8716" s="5" t="s">
        <v>18</v>
      </c>
      <c r="O8716" s="5" t="s">
        <v>18</v>
      </c>
      <c r="P8716" s="5" t="s">
        <v>18</v>
      </c>
      <c r="Q8716" s="5" t="s">
        <v>18</v>
      </c>
      <c r="R8716" s="5" t="s">
        <v>18</v>
      </c>
      <c r="S8716" s="5" t="s">
        <v>18</v>
      </c>
      <c r="T8716" s="5" t="s">
        <v>18</v>
      </c>
      <c r="U8716" s="5" t="s">
        <v>18</v>
      </c>
      <c r="V8716" s="5" t="s">
        <v>18</v>
      </c>
      <c r="W8716" s="5" t="s">
        <v>18</v>
      </c>
      <c r="X8716" s="5" t="s">
        <v>18</v>
      </c>
      <c r="Y8716" s="5" t="s">
        <v>18</v>
      </c>
    </row>
    <row r="8717" spans="1:25" x14ac:dyDescent="0.2">
      <c r="A8717" s="6">
        <v>11024</v>
      </c>
      <c r="B8717" s="7" t="s">
        <v>83283</v>
      </c>
      <c r="C8717" s="7" t="s">
        <v>83283</v>
      </c>
      <c r="D8717" s="7" t="s">
        <v>83283</v>
      </c>
      <c r="E8717" s="4" t="s">
        <v>90745</v>
      </c>
      <c r="F8717" s="4">
        <f>17-COUNTIF(I8717:Y8717,"-")</f>
        <v>1</v>
      </c>
      <c r="G8717" s="4">
        <f>1-COUNTIF(I8717,"-")</f>
        <v>0</v>
      </c>
      <c r="H8717" s="4">
        <f>16-COUNTIF(J8717:Y8717,"-")</f>
        <v>1</v>
      </c>
      <c r="I8717" s="9" t="s">
        <v>18</v>
      </c>
      <c r="J8717" s="5" t="s">
        <v>18</v>
      </c>
      <c r="K8717" s="5" t="s">
        <v>25875</v>
      </c>
      <c r="L8717" s="5" t="s">
        <v>18</v>
      </c>
      <c r="M8717" s="5" t="s">
        <v>18</v>
      </c>
      <c r="N8717" s="5" t="s">
        <v>18</v>
      </c>
      <c r="O8717" s="5" t="s">
        <v>18</v>
      </c>
      <c r="P8717" s="5" t="s">
        <v>18</v>
      </c>
      <c r="Q8717" s="5" t="s">
        <v>18</v>
      </c>
      <c r="R8717" s="5" t="s">
        <v>18</v>
      </c>
      <c r="S8717" s="5" t="s">
        <v>18</v>
      </c>
      <c r="T8717" s="5" t="s">
        <v>18</v>
      </c>
      <c r="U8717" s="5" t="s">
        <v>18</v>
      </c>
      <c r="V8717" s="5" t="s">
        <v>18</v>
      </c>
      <c r="W8717" s="5" t="s">
        <v>18</v>
      </c>
      <c r="X8717" s="5" t="s">
        <v>18</v>
      </c>
      <c r="Y8717" s="5" t="s">
        <v>18</v>
      </c>
    </row>
    <row r="8718" spans="1:25" x14ac:dyDescent="0.2">
      <c r="A8718" s="6">
        <v>11023</v>
      </c>
      <c r="B8718" s="7" t="s">
        <v>83283</v>
      </c>
      <c r="C8718" s="7" t="s">
        <v>83283</v>
      </c>
      <c r="D8718" s="7" t="s">
        <v>83283</v>
      </c>
      <c r="E8718" s="4" t="s">
        <v>90745</v>
      </c>
      <c r="F8718" s="4">
        <f>17-COUNTIF(I8718:Y8718,"-")</f>
        <v>1</v>
      </c>
      <c r="G8718" s="4">
        <f>1-COUNTIF(I8718,"-")</f>
        <v>0</v>
      </c>
      <c r="H8718" s="4">
        <f>16-COUNTIF(J8718:Y8718,"-")</f>
        <v>1</v>
      </c>
      <c r="I8718" s="9" t="s">
        <v>18</v>
      </c>
      <c r="J8718" s="5" t="s">
        <v>18</v>
      </c>
      <c r="K8718" s="5" t="s">
        <v>25876</v>
      </c>
      <c r="L8718" s="5" t="s">
        <v>18</v>
      </c>
      <c r="M8718" s="5" t="s">
        <v>18</v>
      </c>
      <c r="N8718" s="5" t="s">
        <v>18</v>
      </c>
      <c r="O8718" s="5" t="s">
        <v>18</v>
      </c>
      <c r="P8718" s="5" t="s">
        <v>18</v>
      </c>
      <c r="Q8718" s="5" t="s">
        <v>18</v>
      </c>
      <c r="R8718" s="5" t="s">
        <v>18</v>
      </c>
      <c r="S8718" s="5" t="s">
        <v>18</v>
      </c>
      <c r="T8718" s="5" t="s">
        <v>18</v>
      </c>
      <c r="U8718" s="5" t="s">
        <v>18</v>
      </c>
      <c r="V8718" s="5" t="s">
        <v>18</v>
      </c>
      <c r="W8718" s="5" t="s">
        <v>18</v>
      </c>
      <c r="X8718" s="5" t="s">
        <v>18</v>
      </c>
      <c r="Y8718" s="5" t="s">
        <v>18</v>
      </c>
    </row>
    <row r="8719" spans="1:25" x14ac:dyDescent="0.2">
      <c r="A8719" s="6">
        <v>11022</v>
      </c>
      <c r="B8719" s="7" t="s">
        <v>83283</v>
      </c>
      <c r="C8719" s="7" t="s">
        <v>83283</v>
      </c>
      <c r="D8719" s="7" t="s">
        <v>83283</v>
      </c>
      <c r="E8719" s="4" t="s">
        <v>90745</v>
      </c>
      <c r="F8719" s="4">
        <f>17-COUNTIF(I8719:Y8719,"-")</f>
        <v>1</v>
      </c>
      <c r="G8719" s="4">
        <f>1-COUNTIF(I8719,"-")</f>
        <v>0</v>
      </c>
      <c r="H8719" s="4">
        <f>16-COUNTIF(J8719:Y8719,"-")</f>
        <v>1</v>
      </c>
      <c r="I8719" s="9" t="s">
        <v>18</v>
      </c>
      <c r="J8719" s="5" t="s">
        <v>18</v>
      </c>
      <c r="K8719" s="5" t="s">
        <v>25877</v>
      </c>
      <c r="L8719" s="5" t="s">
        <v>18</v>
      </c>
      <c r="M8719" s="5" t="s">
        <v>18</v>
      </c>
      <c r="N8719" s="5" t="s">
        <v>18</v>
      </c>
      <c r="O8719" s="5" t="s">
        <v>18</v>
      </c>
      <c r="P8719" s="5" t="s">
        <v>18</v>
      </c>
      <c r="Q8719" s="5" t="s">
        <v>18</v>
      </c>
      <c r="R8719" s="5" t="s">
        <v>18</v>
      </c>
      <c r="S8719" s="5" t="s">
        <v>18</v>
      </c>
      <c r="T8719" s="5" t="s">
        <v>18</v>
      </c>
      <c r="U8719" s="5" t="s">
        <v>18</v>
      </c>
      <c r="V8719" s="5" t="s">
        <v>18</v>
      </c>
      <c r="W8719" s="5" t="s">
        <v>18</v>
      </c>
      <c r="X8719" s="5" t="s">
        <v>18</v>
      </c>
      <c r="Y8719" s="5" t="s">
        <v>18</v>
      </c>
    </row>
    <row r="8720" spans="1:25" x14ac:dyDescent="0.2">
      <c r="A8720" s="6">
        <v>11019</v>
      </c>
      <c r="B8720" s="7" t="s">
        <v>83283</v>
      </c>
      <c r="C8720" s="7" t="s">
        <v>83283</v>
      </c>
      <c r="D8720" s="7" t="s">
        <v>83283</v>
      </c>
      <c r="E8720" s="4" t="s">
        <v>90745</v>
      </c>
      <c r="F8720" s="4">
        <f>17-COUNTIF(I8720:Y8720,"-")</f>
        <v>1</v>
      </c>
      <c r="G8720" s="4">
        <f>1-COUNTIF(I8720,"-")</f>
        <v>0</v>
      </c>
      <c r="H8720" s="4">
        <f>16-COUNTIF(J8720:Y8720,"-")</f>
        <v>1</v>
      </c>
      <c r="I8720" s="9" t="s">
        <v>18</v>
      </c>
      <c r="J8720" s="5" t="s">
        <v>18</v>
      </c>
      <c r="K8720" s="5" t="s">
        <v>25878</v>
      </c>
      <c r="L8720" s="5" t="s">
        <v>18</v>
      </c>
      <c r="M8720" s="5" t="s">
        <v>18</v>
      </c>
      <c r="N8720" s="5" t="s">
        <v>18</v>
      </c>
      <c r="O8720" s="5" t="s">
        <v>18</v>
      </c>
      <c r="P8720" s="5" t="s">
        <v>18</v>
      </c>
      <c r="Q8720" s="5" t="s">
        <v>18</v>
      </c>
      <c r="R8720" s="5" t="s">
        <v>18</v>
      </c>
      <c r="S8720" s="5" t="s">
        <v>18</v>
      </c>
      <c r="T8720" s="5" t="s">
        <v>18</v>
      </c>
      <c r="U8720" s="5" t="s">
        <v>18</v>
      </c>
      <c r="V8720" s="5" t="s">
        <v>18</v>
      </c>
      <c r="W8720" s="5" t="s">
        <v>18</v>
      </c>
      <c r="X8720" s="5" t="s">
        <v>18</v>
      </c>
      <c r="Y8720" s="5" t="s">
        <v>18</v>
      </c>
    </row>
    <row r="8721" spans="1:25" x14ac:dyDescent="0.2">
      <c r="A8721" s="6">
        <v>11018</v>
      </c>
      <c r="B8721" s="7" t="s">
        <v>83283</v>
      </c>
      <c r="C8721" s="7" t="s">
        <v>83283</v>
      </c>
      <c r="D8721" s="7" t="s">
        <v>83283</v>
      </c>
      <c r="E8721" s="4" t="s">
        <v>90745</v>
      </c>
      <c r="F8721" s="4">
        <f>17-COUNTIF(I8721:Y8721,"-")</f>
        <v>1</v>
      </c>
      <c r="G8721" s="4">
        <f>1-COUNTIF(I8721,"-")</f>
        <v>0</v>
      </c>
      <c r="H8721" s="4">
        <f>16-COUNTIF(J8721:Y8721,"-")</f>
        <v>1</v>
      </c>
      <c r="I8721" s="9" t="s">
        <v>18</v>
      </c>
      <c r="J8721" s="5" t="s">
        <v>18</v>
      </c>
      <c r="K8721" s="5" t="s">
        <v>25879</v>
      </c>
      <c r="L8721" s="5" t="s">
        <v>18</v>
      </c>
      <c r="M8721" s="5" t="s">
        <v>18</v>
      </c>
      <c r="N8721" s="5" t="s">
        <v>18</v>
      </c>
      <c r="O8721" s="5" t="s">
        <v>18</v>
      </c>
      <c r="P8721" s="5" t="s">
        <v>18</v>
      </c>
      <c r="Q8721" s="5" t="s">
        <v>18</v>
      </c>
      <c r="R8721" s="5" t="s">
        <v>18</v>
      </c>
      <c r="S8721" s="5" t="s">
        <v>18</v>
      </c>
      <c r="T8721" s="5" t="s">
        <v>18</v>
      </c>
      <c r="U8721" s="5" t="s">
        <v>18</v>
      </c>
      <c r="V8721" s="5" t="s">
        <v>18</v>
      </c>
      <c r="W8721" s="5" t="s">
        <v>18</v>
      </c>
      <c r="X8721" s="5" t="s">
        <v>18</v>
      </c>
      <c r="Y8721" s="5" t="s">
        <v>18</v>
      </c>
    </row>
    <row r="8722" spans="1:25" x14ac:dyDescent="0.2">
      <c r="A8722" s="6">
        <v>11017</v>
      </c>
      <c r="B8722" s="7" t="s">
        <v>83283</v>
      </c>
      <c r="C8722" s="7" t="s">
        <v>83283</v>
      </c>
      <c r="D8722" s="7" t="s">
        <v>83283</v>
      </c>
      <c r="E8722" s="4" t="s">
        <v>90745</v>
      </c>
      <c r="F8722" s="4">
        <f>17-COUNTIF(I8722:Y8722,"-")</f>
        <v>1</v>
      </c>
      <c r="G8722" s="4">
        <f>1-COUNTIF(I8722,"-")</f>
        <v>0</v>
      </c>
      <c r="H8722" s="4">
        <f>16-COUNTIF(J8722:Y8722,"-")</f>
        <v>1</v>
      </c>
      <c r="I8722" s="9" t="s">
        <v>18</v>
      </c>
      <c r="J8722" s="5" t="s">
        <v>18</v>
      </c>
      <c r="K8722" s="5" t="s">
        <v>25880</v>
      </c>
      <c r="L8722" s="5" t="s">
        <v>18</v>
      </c>
      <c r="M8722" s="5" t="s">
        <v>18</v>
      </c>
      <c r="N8722" s="5" t="s">
        <v>18</v>
      </c>
      <c r="O8722" s="5" t="s">
        <v>18</v>
      </c>
      <c r="P8722" s="5" t="s">
        <v>18</v>
      </c>
      <c r="Q8722" s="5" t="s">
        <v>18</v>
      </c>
      <c r="R8722" s="5" t="s">
        <v>18</v>
      </c>
      <c r="S8722" s="5" t="s">
        <v>18</v>
      </c>
      <c r="T8722" s="5" t="s">
        <v>18</v>
      </c>
      <c r="U8722" s="5" t="s">
        <v>18</v>
      </c>
      <c r="V8722" s="5" t="s">
        <v>18</v>
      </c>
      <c r="W8722" s="5" t="s">
        <v>18</v>
      </c>
      <c r="X8722" s="5" t="s">
        <v>18</v>
      </c>
      <c r="Y8722" s="5" t="s">
        <v>18</v>
      </c>
    </row>
    <row r="8723" spans="1:25" x14ac:dyDescent="0.2">
      <c r="A8723" s="6">
        <v>11016</v>
      </c>
      <c r="B8723" s="7" t="s">
        <v>83283</v>
      </c>
      <c r="C8723" s="7" t="s">
        <v>83283</v>
      </c>
      <c r="D8723" s="7" t="s">
        <v>83283</v>
      </c>
      <c r="E8723" s="4" t="s">
        <v>90745</v>
      </c>
      <c r="F8723" s="4">
        <f>17-COUNTIF(I8723:Y8723,"-")</f>
        <v>1</v>
      </c>
      <c r="G8723" s="4">
        <f>1-COUNTIF(I8723,"-")</f>
        <v>0</v>
      </c>
      <c r="H8723" s="4">
        <f>16-COUNTIF(J8723:Y8723,"-")</f>
        <v>1</v>
      </c>
      <c r="I8723" s="9" t="s">
        <v>18</v>
      </c>
      <c r="J8723" s="5" t="s">
        <v>18</v>
      </c>
      <c r="K8723" s="5" t="s">
        <v>25881</v>
      </c>
      <c r="L8723" s="5" t="s">
        <v>18</v>
      </c>
      <c r="M8723" s="5" t="s">
        <v>18</v>
      </c>
      <c r="N8723" s="5" t="s">
        <v>18</v>
      </c>
      <c r="O8723" s="5" t="s">
        <v>18</v>
      </c>
      <c r="P8723" s="5" t="s">
        <v>18</v>
      </c>
      <c r="Q8723" s="5" t="s">
        <v>18</v>
      </c>
      <c r="R8723" s="5" t="s">
        <v>18</v>
      </c>
      <c r="S8723" s="5" t="s">
        <v>18</v>
      </c>
      <c r="T8723" s="5" t="s">
        <v>18</v>
      </c>
      <c r="U8723" s="5" t="s">
        <v>18</v>
      </c>
      <c r="V8723" s="5" t="s">
        <v>18</v>
      </c>
      <c r="W8723" s="5" t="s">
        <v>18</v>
      </c>
      <c r="X8723" s="5" t="s">
        <v>18</v>
      </c>
      <c r="Y8723" s="5" t="s">
        <v>18</v>
      </c>
    </row>
    <row r="8724" spans="1:25" x14ac:dyDescent="0.2">
      <c r="A8724" s="6">
        <v>11015</v>
      </c>
      <c r="B8724" s="7" t="s">
        <v>83283</v>
      </c>
      <c r="C8724" s="7" t="s">
        <v>83283</v>
      </c>
      <c r="D8724" s="7" t="s">
        <v>83283</v>
      </c>
      <c r="E8724" s="4" t="s">
        <v>90745</v>
      </c>
      <c r="F8724" s="4">
        <f>17-COUNTIF(I8724:Y8724,"-")</f>
        <v>1</v>
      </c>
      <c r="G8724" s="4">
        <f>1-COUNTIF(I8724,"-")</f>
        <v>0</v>
      </c>
      <c r="H8724" s="4">
        <f>16-COUNTIF(J8724:Y8724,"-")</f>
        <v>1</v>
      </c>
      <c r="I8724" s="9" t="s">
        <v>18</v>
      </c>
      <c r="J8724" s="5" t="s">
        <v>18</v>
      </c>
      <c r="K8724" s="5" t="s">
        <v>25882</v>
      </c>
      <c r="L8724" s="5" t="s">
        <v>18</v>
      </c>
      <c r="M8724" s="5" t="s">
        <v>18</v>
      </c>
      <c r="N8724" s="5" t="s">
        <v>18</v>
      </c>
      <c r="O8724" s="5" t="s">
        <v>18</v>
      </c>
      <c r="P8724" s="5" t="s">
        <v>18</v>
      </c>
      <c r="Q8724" s="5" t="s">
        <v>18</v>
      </c>
      <c r="R8724" s="5" t="s">
        <v>18</v>
      </c>
      <c r="S8724" s="5" t="s">
        <v>18</v>
      </c>
      <c r="T8724" s="5" t="s">
        <v>18</v>
      </c>
      <c r="U8724" s="5" t="s">
        <v>18</v>
      </c>
      <c r="V8724" s="5" t="s">
        <v>18</v>
      </c>
      <c r="W8724" s="5" t="s">
        <v>18</v>
      </c>
      <c r="X8724" s="5" t="s">
        <v>18</v>
      </c>
      <c r="Y8724" s="5" t="s">
        <v>18</v>
      </c>
    </row>
    <row r="8725" spans="1:25" x14ac:dyDescent="0.2">
      <c r="A8725" s="6">
        <v>11014</v>
      </c>
      <c r="B8725" s="7" t="s">
        <v>83283</v>
      </c>
      <c r="C8725" s="7" t="s">
        <v>83283</v>
      </c>
      <c r="D8725" s="7" t="s">
        <v>83283</v>
      </c>
      <c r="E8725" s="4" t="s">
        <v>90745</v>
      </c>
      <c r="F8725" s="4">
        <f>17-COUNTIF(I8725:Y8725,"-")</f>
        <v>1</v>
      </c>
      <c r="G8725" s="4">
        <f>1-COUNTIF(I8725,"-")</f>
        <v>0</v>
      </c>
      <c r="H8725" s="4">
        <f>16-COUNTIF(J8725:Y8725,"-")</f>
        <v>1</v>
      </c>
      <c r="I8725" s="9" t="s">
        <v>18</v>
      </c>
      <c r="J8725" s="5" t="s">
        <v>18</v>
      </c>
      <c r="K8725" s="5" t="s">
        <v>25883</v>
      </c>
      <c r="L8725" s="5" t="s">
        <v>18</v>
      </c>
      <c r="M8725" s="5" t="s">
        <v>18</v>
      </c>
      <c r="N8725" s="5" t="s">
        <v>18</v>
      </c>
      <c r="O8725" s="5" t="s">
        <v>18</v>
      </c>
      <c r="P8725" s="5" t="s">
        <v>18</v>
      </c>
      <c r="Q8725" s="5" t="s">
        <v>18</v>
      </c>
      <c r="R8725" s="5" t="s">
        <v>18</v>
      </c>
      <c r="S8725" s="5" t="s">
        <v>18</v>
      </c>
      <c r="T8725" s="5" t="s">
        <v>18</v>
      </c>
      <c r="U8725" s="5" t="s">
        <v>18</v>
      </c>
      <c r="V8725" s="5" t="s">
        <v>18</v>
      </c>
      <c r="W8725" s="5" t="s">
        <v>18</v>
      </c>
      <c r="X8725" s="5" t="s">
        <v>18</v>
      </c>
      <c r="Y8725" s="5" t="s">
        <v>18</v>
      </c>
    </row>
    <row r="8726" spans="1:25" x14ac:dyDescent="0.2">
      <c r="A8726" s="6">
        <v>10801</v>
      </c>
      <c r="B8726" s="7" t="s">
        <v>83283</v>
      </c>
      <c r="C8726" s="7" t="s">
        <v>83283</v>
      </c>
      <c r="D8726" s="7" t="s">
        <v>83283</v>
      </c>
      <c r="E8726" s="4" t="s">
        <v>90745</v>
      </c>
      <c r="F8726" s="4">
        <f>17-COUNTIF(I8726:Y8726,"-")</f>
        <v>1</v>
      </c>
      <c r="G8726" s="4">
        <f>1-COUNTIF(I8726,"-")</f>
        <v>0</v>
      </c>
      <c r="H8726" s="4">
        <f>16-COUNTIF(J8726:Y8726,"-")</f>
        <v>1</v>
      </c>
      <c r="I8726" s="9" t="s">
        <v>18</v>
      </c>
      <c r="J8726" s="5" t="s">
        <v>18</v>
      </c>
      <c r="K8726" s="5" t="s">
        <v>25884</v>
      </c>
      <c r="L8726" s="5" t="s">
        <v>18</v>
      </c>
      <c r="M8726" s="5" t="s">
        <v>18</v>
      </c>
      <c r="N8726" s="5" t="s">
        <v>18</v>
      </c>
      <c r="O8726" s="5" t="s">
        <v>18</v>
      </c>
      <c r="P8726" s="5" t="s">
        <v>18</v>
      </c>
      <c r="Q8726" s="5" t="s">
        <v>18</v>
      </c>
      <c r="R8726" s="5" t="s">
        <v>18</v>
      </c>
      <c r="S8726" s="5" t="s">
        <v>18</v>
      </c>
      <c r="T8726" s="5" t="s">
        <v>18</v>
      </c>
      <c r="U8726" s="5" t="s">
        <v>18</v>
      </c>
      <c r="V8726" s="5" t="s">
        <v>18</v>
      </c>
      <c r="W8726" s="5" t="s">
        <v>18</v>
      </c>
      <c r="X8726" s="5" t="s">
        <v>18</v>
      </c>
      <c r="Y8726" s="5" t="s">
        <v>18</v>
      </c>
    </row>
    <row r="8727" spans="1:25" x14ac:dyDescent="0.2">
      <c r="A8727" s="6">
        <v>10798</v>
      </c>
      <c r="B8727" s="7" t="s">
        <v>83283</v>
      </c>
      <c r="C8727" s="7" t="s">
        <v>83283</v>
      </c>
      <c r="D8727" s="7" t="s">
        <v>83283</v>
      </c>
      <c r="E8727" s="4" t="s">
        <v>90745</v>
      </c>
      <c r="F8727" s="4">
        <f>17-COUNTIF(I8727:Y8727,"-")</f>
        <v>1</v>
      </c>
      <c r="G8727" s="4">
        <f>1-COUNTIF(I8727,"-")</f>
        <v>0</v>
      </c>
      <c r="H8727" s="4">
        <f>16-COUNTIF(J8727:Y8727,"-")</f>
        <v>1</v>
      </c>
      <c r="I8727" s="9" t="s">
        <v>18</v>
      </c>
      <c r="J8727" s="5" t="s">
        <v>18</v>
      </c>
      <c r="K8727" s="5" t="s">
        <v>25885</v>
      </c>
      <c r="L8727" s="5" t="s">
        <v>18</v>
      </c>
      <c r="M8727" s="5" t="s">
        <v>18</v>
      </c>
      <c r="N8727" s="5" t="s">
        <v>18</v>
      </c>
      <c r="O8727" s="5" t="s">
        <v>18</v>
      </c>
      <c r="P8727" s="5" t="s">
        <v>18</v>
      </c>
      <c r="Q8727" s="5" t="s">
        <v>18</v>
      </c>
      <c r="R8727" s="5" t="s">
        <v>18</v>
      </c>
      <c r="S8727" s="5" t="s">
        <v>18</v>
      </c>
      <c r="T8727" s="5" t="s">
        <v>18</v>
      </c>
      <c r="U8727" s="5" t="s">
        <v>18</v>
      </c>
      <c r="V8727" s="5" t="s">
        <v>18</v>
      </c>
      <c r="W8727" s="5" t="s">
        <v>18</v>
      </c>
      <c r="X8727" s="5" t="s">
        <v>18</v>
      </c>
      <c r="Y8727" s="5" t="s">
        <v>18</v>
      </c>
    </row>
    <row r="8728" spans="1:25" x14ac:dyDescent="0.2">
      <c r="A8728" s="6">
        <v>10797</v>
      </c>
      <c r="B8728" s="7" t="s">
        <v>83283</v>
      </c>
      <c r="C8728" s="7" t="s">
        <v>83283</v>
      </c>
      <c r="D8728" s="7" t="s">
        <v>83283</v>
      </c>
      <c r="E8728" s="4" t="s">
        <v>90745</v>
      </c>
      <c r="F8728" s="4">
        <f>17-COUNTIF(I8728:Y8728,"-")</f>
        <v>1</v>
      </c>
      <c r="G8728" s="4">
        <f>1-COUNTIF(I8728,"-")</f>
        <v>0</v>
      </c>
      <c r="H8728" s="4">
        <f>16-COUNTIF(J8728:Y8728,"-")</f>
        <v>1</v>
      </c>
      <c r="I8728" s="9" t="s">
        <v>18</v>
      </c>
      <c r="J8728" s="5" t="s">
        <v>18</v>
      </c>
      <c r="K8728" s="5" t="s">
        <v>25886</v>
      </c>
      <c r="L8728" s="5" t="s">
        <v>18</v>
      </c>
      <c r="M8728" s="5" t="s">
        <v>18</v>
      </c>
      <c r="N8728" s="5" t="s">
        <v>18</v>
      </c>
      <c r="O8728" s="5" t="s">
        <v>18</v>
      </c>
      <c r="P8728" s="5" t="s">
        <v>18</v>
      </c>
      <c r="Q8728" s="5" t="s">
        <v>18</v>
      </c>
      <c r="R8728" s="5" t="s">
        <v>18</v>
      </c>
      <c r="S8728" s="5" t="s">
        <v>18</v>
      </c>
      <c r="T8728" s="5" t="s">
        <v>18</v>
      </c>
      <c r="U8728" s="5" t="s">
        <v>18</v>
      </c>
      <c r="V8728" s="5" t="s">
        <v>18</v>
      </c>
      <c r="W8728" s="5" t="s">
        <v>18</v>
      </c>
      <c r="X8728" s="5" t="s">
        <v>18</v>
      </c>
      <c r="Y8728" s="5" t="s">
        <v>18</v>
      </c>
    </row>
    <row r="8729" spans="1:25" x14ac:dyDescent="0.2">
      <c r="A8729" s="6">
        <v>10796</v>
      </c>
      <c r="B8729" s="7" t="s">
        <v>83283</v>
      </c>
      <c r="C8729" s="7" t="s">
        <v>83283</v>
      </c>
      <c r="D8729" s="7" t="s">
        <v>83283</v>
      </c>
      <c r="E8729" s="4" t="s">
        <v>90745</v>
      </c>
      <c r="F8729" s="4">
        <f>17-COUNTIF(I8729:Y8729,"-")</f>
        <v>1</v>
      </c>
      <c r="G8729" s="4">
        <f>1-COUNTIF(I8729,"-")</f>
        <v>0</v>
      </c>
      <c r="H8729" s="4">
        <f>16-COUNTIF(J8729:Y8729,"-")</f>
        <v>1</v>
      </c>
      <c r="I8729" s="9" t="s">
        <v>18</v>
      </c>
      <c r="J8729" s="5" t="s">
        <v>18</v>
      </c>
      <c r="K8729" s="5" t="s">
        <v>25887</v>
      </c>
      <c r="L8729" s="5" t="s">
        <v>18</v>
      </c>
      <c r="M8729" s="5" t="s">
        <v>18</v>
      </c>
      <c r="N8729" s="5" t="s">
        <v>18</v>
      </c>
      <c r="O8729" s="5" t="s">
        <v>18</v>
      </c>
      <c r="P8729" s="5" t="s">
        <v>18</v>
      </c>
      <c r="Q8729" s="5" t="s">
        <v>18</v>
      </c>
      <c r="R8729" s="5" t="s">
        <v>18</v>
      </c>
      <c r="S8729" s="5" t="s">
        <v>18</v>
      </c>
      <c r="T8729" s="5" t="s">
        <v>18</v>
      </c>
      <c r="U8729" s="5" t="s">
        <v>18</v>
      </c>
      <c r="V8729" s="5" t="s">
        <v>18</v>
      </c>
      <c r="W8729" s="5" t="s">
        <v>18</v>
      </c>
      <c r="X8729" s="5" t="s">
        <v>18</v>
      </c>
      <c r="Y8729" s="5" t="s">
        <v>18</v>
      </c>
    </row>
    <row r="8730" spans="1:25" x14ac:dyDescent="0.2">
      <c r="A8730" s="6">
        <v>10794</v>
      </c>
      <c r="B8730" s="7" t="s">
        <v>83283</v>
      </c>
      <c r="C8730" s="7" t="s">
        <v>83283</v>
      </c>
      <c r="D8730" s="7" t="s">
        <v>83283</v>
      </c>
      <c r="E8730" s="4" t="s">
        <v>90745</v>
      </c>
      <c r="F8730" s="4">
        <f>17-COUNTIF(I8730:Y8730,"-")</f>
        <v>1</v>
      </c>
      <c r="G8730" s="4">
        <f>1-COUNTIF(I8730,"-")</f>
        <v>0</v>
      </c>
      <c r="H8730" s="4">
        <f>16-COUNTIF(J8730:Y8730,"-")</f>
        <v>1</v>
      </c>
      <c r="I8730" s="9" t="s">
        <v>18</v>
      </c>
      <c r="J8730" s="5" t="s">
        <v>18</v>
      </c>
      <c r="K8730" s="5" t="s">
        <v>25888</v>
      </c>
      <c r="L8730" s="5" t="s">
        <v>18</v>
      </c>
      <c r="M8730" s="5" t="s">
        <v>18</v>
      </c>
      <c r="N8730" s="5" t="s">
        <v>18</v>
      </c>
      <c r="O8730" s="5" t="s">
        <v>18</v>
      </c>
      <c r="P8730" s="5" t="s">
        <v>18</v>
      </c>
      <c r="Q8730" s="5" t="s">
        <v>18</v>
      </c>
      <c r="R8730" s="5" t="s">
        <v>18</v>
      </c>
      <c r="S8730" s="5" t="s">
        <v>18</v>
      </c>
      <c r="T8730" s="5" t="s">
        <v>18</v>
      </c>
      <c r="U8730" s="5" t="s">
        <v>18</v>
      </c>
      <c r="V8730" s="5" t="s">
        <v>18</v>
      </c>
      <c r="W8730" s="5" t="s">
        <v>18</v>
      </c>
      <c r="X8730" s="5" t="s">
        <v>18</v>
      </c>
      <c r="Y8730" s="5" t="s">
        <v>18</v>
      </c>
    </row>
    <row r="8731" spans="1:25" x14ac:dyDescent="0.2">
      <c r="A8731" s="6">
        <v>10793</v>
      </c>
      <c r="B8731" s="7" t="s">
        <v>83283</v>
      </c>
      <c r="C8731" s="7" t="s">
        <v>83283</v>
      </c>
      <c r="D8731" s="7" t="s">
        <v>83283</v>
      </c>
      <c r="E8731" s="4" t="s">
        <v>90745</v>
      </c>
      <c r="F8731" s="4">
        <f>17-COUNTIF(I8731:Y8731,"-")</f>
        <v>1</v>
      </c>
      <c r="G8731" s="4">
        <f>1-COUNTIF(I8731,"-")</f>
        <v>0</v>
      </c>
      <c r="H8731" s="4">
        <f>16-COUNTIF(J8731:Y8731,"-")</f>
        <v>1</v>
      </c>
      <c r="I8731" s="9" t="s">
        <v>18</v>
      </c>
      <c r="J8731" s="5" t="s">
        <v>18</v>
      </c>
      <c r="K8731" s="5" t="s">
        <v>25889</v>
      </c>
      <c r="L8731" s="5" t="s">
        <v>18</v>
      </c>
      <c r="M8731" s="5" t="s">
        <v>18</v>
      </c>
      <c r="N8731" s="5" t="s">
        <v>18</v>
      </c>
      <c r="O8731" s="5" t="s">
        <v>18</v>
      </c>
      <c r="P8731" s="5" t="s">
        <v>18</v>
      </c>
      <c r="Q8731" s="5" t="s">
        <v>18</v>
      </c>
      <c r="R8731" s="5" t="s">
        <v>18</v>
      </c>
      <c r="S8731" s="5" t="s">
        <v>18</v>
      </c>
      <c r="T8731" s="5" t="s">
        <v>18</v>
      </c>
      <c r="U8731" s="5" t="s">
        <v>18</v>
      </c>
      <c r="V8731" s="5" t="s">
        <v>18</v>
      </c>
      <c r="W8731" s="5" t="s">
        <v>18</v>
      </c>
      <c r="X8731" s="5" t="s">
        <v>18</v>
      </c>
      <c r="Y8731" s="5" t="s">
        <v>18</v>
      </c>
    </row>
    <row r="8732" spans="1:25" x14ac:dyDescent="0.2">
      <c r="A8732" s="6">
        <v>10792</v>
      </c>
      <c r="B8732" s="7" t="s">
        <v>83283</v>
      </c>
      <c r="C8732" s="7" t="s">
        <v>83283</v>
      </c>
      <c r="D8732" s="7" t="s">
        <v>83283</v>
      </c>
      <c r="E8732" s="4" t="s">
        <v>90745</v>
      </c>
      <c r="F8732" s="4">
        <f>17-COUNTIF(I8732:Y8732,"-")</f>
        <v>1</v>
      </c>
      <c r="G8732" s="4">
        <f>1-COUNTIF(I8732,"-")</f>
        <v>0</v>
      </c>
      <c r="H8732" s="4">
        <f>16-COUNTIF(J8732:Y8732,"-")</f>
        <v>1</v>
      </c>
      <c r="I8732" s="9" t="s">
        <v>18</v>
      </c>
      <c r="J8732" s="5" t="s">
        <v>18</v>
      </c>
      <c r="K8732" s="5" t="s">
        <v>25890</v>
      </c>
      <c r="L8732" s="5" t="s">
        <v>18</v>
      </c>
      <c r="M8732" s="5" t="s">
        <v>18</v>
      </c>
      <c r="N8732" s="5" t="s">
        <v>18</v>
      </c>
      <c r="O8732" s="5" t="s">
        <v>18</v>
      </c>
      <c r="P8732" s="5" t="s">
        <v>18</v>
      </c>
      <c r="Q8732" s="5" t="s">
        <v>18</v>
      </c>
      <c r="R8732" s="5" t="s">
        <v>18</v>
      </c>
      <c r="S8732" s="5" t="s">
        <v>18</v>
      </c>
      <c r="T8732" s="5" t="s">
        <v>18</v>
      </c>
      <c r="U8732" s="5" t="s">
        <v>18</v>
      </c>
      <c r="V8732" s="5" t="s">
        <v>18</v>
      </c>
      <c r="W8732" s="5" t="s">
        <v>18</v>
      </c>
      <c r="X8732" s="5" t="s">
        <v>18</v>
      </c>
      <c r="Y8732" s="5" t="s">
        <v>18</v>
      </c>
    </row>
    <row r="8733" spans="1:25" x14ac:dyDescent="0.2">
      <c r="A8733" s="6">
        <v>10791</v>
      </c>
      <c r="B8733" s="7" t="s">
        <v>83283</v>
      </c>
      <c r="C8733" s="7" t="s">
        <v>83283</v>
      </c>
      <c r="D8733" s="7" t="s">
        <v>83283</v>
      </c>
      <c r="E8733" s="4" t="s">
        <v>90745</v>
      </c>
      <c r="F8733" s="4">
        <f>17-COUNTIF(I8733:Y8733,"-")</f>
        <v>1</v>
      </c>
      <c r="G8733" s="4">
        <f>1-COUNTIF(I8733,"-")</f>
        <v>0</v>
      </c>
      <c r="H8733" s="4">
        <f>16-COUNTIF(J8733:Y8733,"-")</f>
        <v>1</v>
      </c>
      <c r="I8733" s="9" t="s">
        <v>18</v>
      </c>
      <c r="J8733" s="5" t="s">
        <v>18</v>
      </c>
      <c r="K8733" s="5" t="s">
        <v>25891</v>
      </c>
      <c r="L8733" s="5" t="s">
        <v>18</v>
      </c>
      <c r="M8733" s="5" t="s">
        <v>18</v>
      </c>
      <c r="N8733" s="5" t="s">
        <v>18</v>
      </c>
      <c r="O8733" s="5" t="s">
        <v>18</v>
      </c>
      <c r="P8733" s="5" t="s">
        <v>18</v>
      </c>
      <c r="Q8733" s="5" t="s">
        <v>18</v>
      </c>
      <c r="R8733" s="5" t="s">
        <v>18</v>
      </c>
      <c r="S8733" s="5" t="s">
        <v>18</v>
      </c>
      <c r="T8733" s="5" t="s">
        <v>18</v>
      </c>
      <c r="U8733" s="5" t="s">
        <v>18</v>
      </c>
      <c r="V8733" s="5" t="s">
        <v>18</v>
      </c>
      <c r="W8733" s="5" t="s">
        <v>18</v>
      </c>
      <c r="X8733" s="5" t="s">
        <v>18</v>
      </c>
      <c r="Y8733" s="5" t="s">
        <v>18</v>
      </c>
    </row>
    <row r="8734" spans="1:25" x14ac:dyDescent="0.2">
      <c r="A8734" s="6">
        <v>10790</v>
      </c>
      <c r="B8734" s="7" t="s">
        <v>83283</v>
      </c>
      <c r="C8734" s="7" t="s">
        <v>83283</v>
      </c>
      <c r="D8734" s="7" t="s">
        <v>83283</v>
      </c>
      <c r="E8734" s="4" t="s">
        <v>90745</v>
      </c>
      <c r="F8734" s="4">
        <f>17-COUNTIF(I8734:Y8734,"-")</f>
        <v>1</v>
      </c>
      <c r="G8734" s="4">
        <f>1-COUNTIF(I8734,"-")</f>
        <v>0</v>
      </c>
      <c r="H8734" s="4">
        <f>16-COUNTIF(J8734:Y8734,"-")</f>
        <v>1</v>
      </c>
      <c r="I8734" s="9" t="s">
        <v>18</v>
      </c>
      <c r="J8734" s="5" t="s">
        <v>18</v>
      </c>
      <c r="K8734" s="5" t="s">
        <v>25892</v>
      </c>
      <c r="L8734" s="5" t="s">
        <v>18</v>
      </c>
      <c r="M8734" s="5" t="s">
        <v>18</v>
      </c>
      <c r="N8734" s="5" t="s">
        <v>18</v>
      </c>
      <c r="O8734" s="5" t="s">
        <v>18</v>
      </c>
      <c r="P8734" s="5" t="s">
        <v>18</v>
      </c>
      <c r="Q8734" s="5" t="s">
        <v>18</v>
      </c>
      <c r="R8734" s="5" t="s">
        <v>18</v>
      </c>
      <c r="S8734" s="5" t="s">
        <v>18</v>
      </c>
      <c r="T8734" s="5" t="s">
        <v>18</v>
      </c>
      <c r="U8734" s="5" t="s">
        <v>18</v>
      </c>
      <c r="V8734" s="5" t="s">
        <v>18</v>
      </c>
      <c r="W8734" s="5" t="s">
        <v>18</v>
      </c>
      <c r="X8734" s="5" t="s">
        <v>18</v>
      </c>
      <c r="Y8734" s="5" t="s">
        <v>18</v>
      </c>
    </row>
    <row r="8735" spans="1:25" x14ac:dyDescent="0.2">
      <c r="A8735" s="6">
        <v>10603</v>
      </c>
      <c r="B8735" s="7" t="s">
        <v>83283</v>
      </c>
      <c r="C8735" s="7" t="s">
        <v>83283</v>
      </c>
      <c r="D8735" s="7" t="s">
        <v>83283</v>
      </c>
      <c r="E8735" s="4" t="s">
        <v>90745</v>
      </c>
      <c r="F8735" s="4">
        <f>17-COUNTIF(I8735:Y8735,"-")</f>
        <v>1</v>
      </c>
      <c r="G8735" s="4">
        <f>1-COUNTIF(I8735,"-")</f>
        <v>0</v>
      </c>
      <c r="H8735" s="4">
        <f>16-COUNTIF(J8735:Y8735,"-")</f>
        <v>1</v>
      </c>
      <c r="I8735" s="9" t="s">
        <v>18</v>
      </c>
      <c r="J8735" s="5" t="s">
        <v>18</v>
      </c>
      <c r="K8735" s="5" t="s">
        <v>25893</v>
      </c>
      <c r="L8735" s="5" t="s">
        <v>18</v>
      </c>
      <c r="M8735" s="5" t="s">
        <v>18</v>
      </c>
      <c r="N8735" s="5" t="s">
        <v>18</v>
      </c>
      <c r="O8735" s="5" t="s">
        <v>18</v>
      </c>
      <c r="P8735" s="5" t="s">
        <v>18</v>
      </c>
      <c r="Q8735" s="5" t="s">
        <v>18</v>
      </c>
      <c r="R8735" s="5" t="s">
        <v>18</v>
      </c>
      <c r="S8735" s="5" t="s">
        <v>18</v>
      </c>
      <c r="T8735" s="5" t="s">
        <v>18</v>
      </c>
      <c r="U8735" s="5" t="s">
        <v>18</v>
      </c>
      <c r="V8735" s="5" t="s">
        <v>18</v>
      </c>
      <c r="W8735" s="5" t="s">
        <v>18</v>
      </c>
      <c r="X8735" s="5" t="s">
        <v>18</v>
      </c>
      <c r="Y8735" s="5" t="s">
        <v>18</v>
      </c>
    </row>
    <row r="8736" spans="1:25" x14ac:dyDescent="0.2">
      <c r="A8736" s="6">
        <v>10602</v>
      </c>
      <c r="B8736" s="7" t="s">
        <v>83283</v>
      </c>
      <c r="C8736" s="7" t="s">
        <v>83283</v>
      </c>
      <c r="D8736" s="7" t="s">
        <v>83283</v>
      </c>
      <c r="E8736" s="4" t="s">
        <v>90745</v>
      </c>
      <c r="F8736" s="4">
        <f>17-COUNTIF(I8736:Y8736,"-")</f>
        <v>1</v>
      </c>
      <c r="G8736" s="4">
        <f>1-COUNTIF(I8736,"-")</f>
        <v>0</v>
      </c>
      <c r="H8736" s="4">
        <f>16-COUNTIF(J8736:Y8736,"-")</f>
        <v>1</v>
      </c>
      <c r="I8736" s="9" t="s">
        <v>18</v>
      </c>
      <c r="J8736" s="5" t="s">
        <v>18</v>
      </c>
      <c r="K8736" s="5" t="s">
        <v>25894</v>
      </c>
      <c r="L8736" s="5" t="s">
        <v>18</v>
      </c>
      <c r="M8736" s="5" t="s">
        <v>18</v>
      </c>
      <c r="N8736" s="5" t="s">
        <v>18</v>
      </c>
      <c r="O8736" s="5" t="s">
        <v>18</v>
      </c>
      <c r="P8736" s="5" t="s">
        <v>18</v>
      </c>
      <c r="Q8736" s="5" t="s">
        <v>18</v>
      </c>
      <c r="R8736" s="5" t="s">
        <v>18</v>
      </c>
      <c r="S8736" s="5" t="s">
        <v>18</v>
      </c>
      <c r="T8736" s="5" t="s">
        <v>18</v>
      </c>
      <c r="U8736" s="5" t="s">
        <v>18</v>
      </c>
      <c r="V8736" s="5" t="s">
        <v>18</v>
      </c>
      <c r="W8736" s="5" t="s">
        <v>18</v>
      </c>
      <c r="X8736" s="5" t="s">
        <v>18</v>
      </c>
      <c r="Y8736" s="5" t="s">
        <v>18</v>
      </c>
    </row>
    <row r="8737" spans="1:25" x14ac:dyDescent="0.2">
      <c r="A8737" s="6">
        <v>10601</v>
      </c>
      <c r="B8737" s="7" t="s">
        <v>83283</v>
      </c>
      <c r="C8737" s="7" t="s">
        <v>83283</v>
      </c>
      <c r="D8737" s="7" t="s">
        <v>83283</v>
      </c>
      <c r="E8737" s="4" t="s">
        <v>90745</v>
      </c>
      <c r="F8737" s="4">
        <f>17-COUNTIF(I8737:Y8737,"-")</f>
        <v>1</v>
      </c>
      <c r="G8737" s="4">
        <f>1-COUNTIF(I8737,"-")</f>
        <v>0</v>
      </c>
      <c r="H8737" s="4">
        <f>16-COUNTIF(J8737:Y8737,"-")</f>
        <v>1</v>
      </c>
      <c r="I8737" s="9" t="s">
        <v>18</v>
      </c>
      <c r="J8737" s="5" t="s">
        <v>18</v>
      </c>
      <c r="K8737" s="5" t="s">
        <v>25895</v>
      </c>
      <c r="L8737" s="5" t="s">
        <v>18</v>
      </c>
      <c r="M8737" s="5" t="s">
        <v>18</v>
      </c>
      <c r="N8737" s="5" t="s">
        <v>18</v>
      </c>
      <c r="O8737" s="5" t="s">
        <v>18</v>
      </c>
      <c r="P8737" s="5" t="s">
        <v>18</v>
      </c>
      <c r="Q8737" s="5" t="s">
        <v>18</v>
      </c>
      <c r="R8737" s="5" t="s">
        <v>18</v>
      </c>
      <c r="S8737" s="5" t="s">
        <v>18</v>
      </c>
      <c r="T8737" s="5" t="s">
        <v>18</v>
      </c>
      <c r="U8737" s="5" t="s">
        <v>18</v>
      </c>
      <c r="V8737" s="5" t="s">
        <v>18</v>
      </c>
      <c r="W8737" s="5" t="s">
        <v>18</v>
      </c>
      <c r="X8737" s="5" t="s">
        <v>18</v>
      </c>
      <c r="Y8737" s="5" t="s">
        <v>18</v>
      </c>
    </row>
    <row r="8738" spans="1:25" x14ac:dyDescent="0.2">
      <c r="A8738" s="6">
        <v>10600</v>
      </c>
      <c r="B8738" s="7" t="s">
        <v>83283</v>
      </c>
      <c r="C8738" s="7" t="s">
        <v>83283</v>
      </c>
      <c r="D8738" s="7" t="s">
        <v>83283</v>
      </c>
      <c r="E8738" s="4" t="s">
        <v>90745</v>
      </c>
      <c r="F8738" s="4">
        <f>17-COUNTIF(I8738:Y8738,"-")</f>
        <v>1</v>
      </c>
      <c r="G8738" s="4">
        <f>1-COUNTIF(I8738,"-")</f>
        <v>0</v>
      </c>
      <c r="H8738" s="4">
        <f>16-COUNTIF(J8738:Y8738,"-")</f>
        <v>1</v>
      </c>
      <c r="I8738" s="9" t="s">
        <v>18</v>
      </c>
      <c r="J8738" s="5" t="s">
        <v>18</v>
      </c>
      <c r="K8738" s="5" t="s">
        <v>25896</v>
      </c>
      <c r="L8738" s="5" t="s">
        <v>18</v>
      </c>
      <c r="M8738" s="5" t="s">
        <v>18</v>
      </c>
      <c r="N8738" s="5" t="s">
        <v>18</v>
      </c>
      <c r="O8738" s="5" t="s">
        <v>18</v>
      </c>
      <c r="P8738" s="5" t="s">
        <v>18</v>
      </c>
      <c r="Q8738" s="5" t="s">
        <v>18</v>
      </c>
      <c r="R8738" s="5" t="s">
        <v>18</v>
      </c>
      <c r="S8738" s="5" t="s">
        <v>18</v>
      </c>
      <c r="T8738" s="5" t="s">
        <v>18</v>
      </c>
      <c r="U8738" s="5" t="s">
        <v>18</v>
      </c>
      <c r="V8738" s="5" t="s">
        <v>18</v>
      </c>
      <c r="W8738" s="5" t="s">
        <v>18</v>
      </c>
      <c r="X8738" s="5" t="s">
        <v>18</v>
      </c>
      <c r="Y8738" s="5" t="s">
        <v>18</v>
      </c>
    </row>
    <row r="8739" spans="1:25" x14ac:dyDescent="0.2">
      <c r="A8739" s="6">
        <v>10599</v>
      </c>
      <c r="B8739" s="7" t="s">
        <v>83283</v>
      </c>
      <c r="C8739" s="7" t="s">
        <v>83283</v>
      </c>
      <c r="D8739" s="7" t="s">
        <v>83283</v>
      </c>
      <c r="E8739" s="4" t="s">
        <v>90745</v>
      </c>
      <c r="F8739" s="4">
        <f>17-COUNTIF(I8739:Y8739,"-")</f>
        <v>1</v>
      </c>
      <c r="G8739" s="4">
        <f>1-COUNTIF(I8739,"-")</f>
        <v>0</v>
      </c>
      <c r="H8739" s="4">
        <f>16-COUNTIF(J8739:Y8739,"-")</f>
        <v>1</v>
      </c>
      <c r="I8739" s="9" t="s">
        <v>18</v>
      </c>
      <c r="J8739" s="5" t="s">
        <v>18</v>
      </c>
      <c r="K8739" s="5" t="s">
        <v>25897</v>
      </c>
      <c r="L8739" s="5" t="s">
        <v>18</v>
      </c>
      <c r="M8739" s="5" t="s">
        <v>18</v>
      </c>
      <c r="N8739" s="5" t="s">
        <v>18</v>
      </c>
      <c r="O8739" s="5" t="s">
        <v>18</v>
      </c>
      <c r="P8739" s="5" t="s">
        <v>18</v>
      </c>
      <c r="Q8739" s="5" t="s">
        <v>18</v>
      </c>
      <c r="R8739" s="5" t="s">
        <v>18</v>
      </c>
      <c r="S8739" s="5" t="s">
        <v>18</v>
      </c>
      <c r="T8739" s="5" t="s">
        <v>18</v>
      </c>
      <c r="U8739" s="5" t="s">
        <v>18</v>
      </c>
      <c r="V8739" s="5" t="s">
        <v>18</v>
      </c>
      <c r="W8739" s="5" t="s">
        <v>18</v>
      </c>
      <c r="X8739" s="5" t="s">
        <v>18</v>
      </c>
      <c r="Y8739" s="5" t="s">
        <v>18</v>
      </c>
    </row>
    <row r="8740" spans="1:25" x14ac:dyDescent="0.2">
      <c r="A8740" s="6">
        <v>10598</v>
      </c>
      <c r="B8740" s="7" t="s">
        <v>83283</v>
      </c>
      <c r="C8740" s="7" t="s">
        <v>83283</v>
      </c>
      <c r="D8740" s="7" t="s">
        <v>83283</v>
      </c>
      <c r="E8740" s="4" t="s">
        <v>90745</v>
      </c>
      <c r="F8740" s="4">
        <f>17-COUNTIF(I8740:Y8740,"-")</f>
        <v>1</v>
      </c>
      <c r="G8740" s="4">
        <f>1-COUNTIF(I8740,"-")</f>
        <v>0</v>
      </c>
      <c r="H8740" s="4">
        <f>16-COUNTIF(J8740:Y8740,"-")</f>
        <v>1</v>
      </c>
      <c r="I8740" s="9" t="s">
        <v>18</v>
      </c>
      <c r="J8740" s="5" t="s">
        <v>18</v>
      </c>
      <c r="K8740" s="5" t="s">
        <v>25898</v>
      </c>
      <c r="L8740" s="5" t="s">
        <v>18</v>
      </c>
      <c r="M8740" s="5" t="s">
        <v>18</v>
      </c>
      <c r="N8740" s="5" t="s">
        <v>18</v>
      </c>
      <c r="O8740" s="5" t="s">
        <v>18</v>
      </c>
      <c r="P8740" s="5" t="s">
        <v>18</v>
      </c>
      <c r="Q8740" s="5" t="s">
        <v>18</v>
      </c>
      <c r="R8740" s="5" t="s">
        <v>18</v>
      </c>
      <c r="S8740" s="5" t="s">
        <v>18</v>
      </c>
      <c r="T8740" s="5" t="s">
        <v>18</v>
      </c>
      <c r="U8740" s="5" t="s">
        <v>18</v>
      </c>
      <c r="V8740" s="5" t="s">
        <v>18</v>
      </c>
      <c r="W8740" s="5" t="s">
        <v>18</v>
      </c>
      <c r="X8740" s="5" t="s">
        <v>18</v>
      </c>
      <c r="Y8740" s="5" t="s">
        <v>18</v>
      </c>
    </row>
    <row r="8741" spans="1:25" x14ac:dyDescent="0.2">
      <c r="A8741" s="6">
        <v>10596</v>
      </c>
      <c r="B8741" s="7" t="s">
        <v>83283</v>
      </c>
      <c r="C8741" s="7" t="s">
        <v>83283</v>
      </c>
      <c r="D8741" s="7" t="s">
        <v>83283</v>
      </c>
      <c r="E8741" s="4" t="s">
        <v>90745</v>
      </c>
      <c r="F8741" s="4">
        <f>17-COUNTIF(I8741:Y8741,"-")</f>
        <v>1</v>
      </c>
      <c r="G8741" s="4">
        <f>1-COUNTIF(I8741,"-")</f>
        <v>0</v>
      </c>
      <c r="H8741" s="4">
        <f>16-COUNTIF(J8741:Y8741,"-")</f>
        <v>1</v>
      </c>
      <c r="I8741" s="9" t="s">
        <v>18</v>
      </c>
      <c r="J8741" s="5" t="s">
        <v>18</v>
      </c>
      <c r="K8741" s="5" t="s">
        <v>25899</v>
      </c>
      <c r="L8741" s="5" t="s">
        <v>18</v>
      </c>
      <c r="M8741" s="5" t="s">
        <v>18</v>
      </c>
      <c r="N8741" s="5" t="s">
        <v>18</v>
      </c>
      <c r="O8741" s="5" t="s">
        <v>18</v>
      </c>
      <c r="P8741" s="5" t="s">
        <v>18</v>
      </c>
      <c r="Q8741" s="5" t="s">
        <v>18</v>
      </c>
      <c r="R8741" s="5" t="s">
        <v>18</v>
      </c>
      <c r="S8741" s="5" t="s">
        <v>18</v>
      </c>
      <c r="T8741" s="5" t="s">
        <v>18</v>
      </c>
      <c r="U8741" s="5" t="s">
        <v>18</v>
      </c>
      <c r="V8741" s="5" t="s">
        <v>18</v>
      </c>
      <c r="W8741" s="5" t="s">
        <v>18</v>
      </c>
      <c r="X8741" s="5" t="s">
        <v>18</v>
      </c>
      <c r="Y8741" s="5" t="s">
        <v>18</v>
      </c>
    </row>
    <row r="8742" spans="1:25" x14ac:dyDescent="0.2">
      <c r="A8742" s="6">
        <v>10595</v>
      </c>
      <c r="B8742" s="7" t="s">
        <v>83283</v>
      </c>
      <c r="C8742" s="7" t="s">
        <v>83283</v>
      </c>
      <c r="D8742" s="7" t="s">
        <v>83283</v>
      </c>
      <c r="E8742" s="4" t="s">
        <v>90745</v>
      </c>
      <c r="F8742" s="4">
        <f>17-COUNTIF(I8742:Y8742,"-")</f>
        <v>1</v>
      </c>
      <c r="G8742" s="4">
        <f>1-COUNTIF(I8742,"-")</f>
        <v>0</v>
      </c>
      <c r="H8742" s="4">
        <f>16-COUNTIF(J8742:Y8742,"-")</f>
        <v>1</v>
      </c>
      <c r="I8742" s="9" t="s">
        <v>18</v>
      </c>
      <c r="J8742" s="5" t="s">
        <v>18</v>
      </c>
      <c r="K8742" s="5" t="s">
        <v>25900</v>
      </c>
      <c r="L8742" s="5" t="s">
        <v>18</v>
      </c>
      <c r="M8742" s="5" t="s">
        <v>18</v>
      </c>
      <c r="N8742" s="5" t="s">
        <v>18</v>
      </c>
      <c r="O8742" s="5" t="s">
        <v>18</v>
      </c>
      <c r="P8742" s="5" t="s">
        <v>18</v>
      </c>
      <c r="Q8742" s="5" t="s">
        <v>18</v>
      </c>
      <c r="R8742" s="5" t="s">
        <v>18</v>
      </c>
      <c r="S8742" s="5" t="s">
        <v>18</v>
      </c>
      <c r="T8742" s="5" t="s">
        <v>18</v>
      </c>
      <c r="U8742" s="5" t="s">
        <v>18</v>
      </c>
      <c r="V8742" s="5" t="s">
        <v>18</v>
      </c>
      <c r="W8742" s="5" t="s">
        <v>18</v>
      </c>
      <c r="X8742" s="5" t="s">
        <v>18</v>
      </c>
      <c r="Y8742" s="5" t="s">
        <v>18</v>
      </c>
    </row>
    <row r="8743" spans="1:25" x14ac:dyDescent="0.2">
      <c r="A8743" s="6">
        <v>10594</v>
      </c>
      <c r="B8743" s="7" t="s">
        <v>83283</v>
      </c>
      <c r="C8743" s="7" t="s">
        <v>83283</v>
      </c>
      <c r="D8743" s="7" t="s">
        <v>83283</v>
      </c>
      <c r="E8743" s="4" t="s">
        <v>90745</v>
      </c>
      <c r="F8743" s="4">
        <f>17-COUNTIF(I8743:Y8743,"-")</f>
        <v>1</v>
      </c>
      <c r="G8743" s="4">
        <f>1-COUNTIF(I8743,"-")</f>
        <v>0</v>
      </c>
      <c r="H8743" s="4">
        <f>16-COUNTIF(J8743:Y8743,"-")</f>
        <v>1</v>
      </c>
      <c r="I8743" s="9" t="s">
        <v>18</v>
      </c>
      <c r="J8743" s="5" t="s">
        <v>18</v>
      </c>
      <c r="K8743" s="5" t="s">
        <v>25901</v>
      </c>
      <c r="L8743" s="5" t="s">
        <v>18</v>
      </c>
      <c r="M8743" s="5" t="s">
        <v>18</v>
      </c>
      <c r="N8743" s="5" t="s">
        <v>18</v>
      </c>
      <c r="O8743" s="5" t="s">
        <v>18</v>
      </c>
      <c r="P8743" s="5" t="s">
        <v>18</v>
      </c>
      <c r="Q8743" s="5" t="s">
        <v>18</v>
      </c>
      <c r="R8743" s="5" t="s">
        <v>18</v>
      </c>
      <c r="S8743" s="5" t="s">
        <v>18</v>
      </c>
      <c r="T8743" s="5" t="s">
        <v>18</v>
      </c>
      <c r="U8743" s="5" t="s">
        <v>18</v>
      </c>
      <c r="V8743" s="5" t="s">
        <v>18</v>
      </c>
      <c r="W8743" s="5" t="s">
        <v>18</v>
      </c>
      <c r="X8743" s="5" t="s">
        <v>18</v>
      </c>
      <c r="Y8743" s="5" t="s">
        <v>18</v>
      </c>
    </row>
    <row r="8744" spans="1:25" x14ac:dyDescent="0.2">
      <c r="A8744" s="6">
        <v>10593</v>
      </c>
      <c r="B8744" s="7" t="s">
        <v>83283</v>
      </c>
      <c r="C8744" s="7" t="s">
        <v>83283</v>
      </c>
      <c r="D8744" s="7" t="s">
        <v>83283</v>
      </c>
      <c r="E8744" s="4" t="s">
        <v>90745</v>
      </c>
      <c r="F8744" s="4">
        <f>17-COUNTIF(I8744:Y8744,"-")</f>
        <v>1</v>
      </c>
      <c r="G8744" s="4">
        <f>1-COUNTIF(I8744,"-")</f>
        <v>0</v>
      </c>
      <c r="H8744" s="4">
        <f>16-COUNTIF(J8744:Y8744,"-")</f>
        <v>1</v>
      </c>
      <c r="I8744" s="9" t="s">
        <v>18</v>
      </c>
      <c r="J8744" s="5" t="s">
        <v>18</v>
      </c>
      <c r="K8744" s="5" t="s">
        <v>25902</v>
      </c>
      <c r="L8744" s="5" t="s">
        <v>18</v>
      </c>
      <c r="M8744" s="5" t="s">
        <v>18</v>
      </c>
      <c r="N8744" s="5" t="s">
        <v>18</v>
      </c>
      <c r="O8744" s="5" t="s">
        <v>18</v>
      </c>
      <c r="P8744" s="5" t="s">
        <v>18</v>
      </c>
      <c r="Q8744" s="5" t="s">
        <v>18</v>
      </c>
      <c r="R8744" s="5" t="s">
        <v>18</v>
      </c>
      <c r="S8744" s="5" t="s">
        <v>18</v>
      </c>
      <c r="T8744" s="5" t="s">
        <v>18</v>
      </c>
      <c r="U8744" s="5" t="s">
        <v>18</v>
      </c>
      <c r="V8744" s="5" t="s">
        <v>18</v>
      </c>
      <c r="W8744" s="5" t="s">
        <v>18</v>
      </c>
      <c r="X8744" s="5" t="s">
        <v>18</v>
      </c>
      <c r="Y8744" s="5" t="s">
        <v>18</v>
      </c>
    </row>
    <row r="8745" spans="1:25" x14ac:dyDescent="0.2">
      <c r="A8745" s="6">
        <v>10592</v>
      </c>
      <c r="B8745" s="7" t="s">
        <v>83283</v>
      </c>
      <c r="C8745" s="7" t="s">
        <v>83283</v>
      </c>
      <c r="D8745" s="7" t="s">
        <v>83283</v>
      </c>
      <c r="E8745" s="4" t="s">
        <v>90745</v>
      </c>
      <c r="F8745" s="4">
        <f>17-COUNTIF(I8745:Y8745,"-")</f>
        <v>1</v>
      </c>
      <c r="G8745" s="4">
        <f>1-COUNTIF(I8745,"-")</f>
        <v>0</v>
      </c>
      <c r="H8745" s="4">
        <f>16-COUNTIF(J8745:Y8745,"-")</f>
        <v>1</v>
      </c>
      <c r="I8745" s="9" t="s">
        <v>18</v>
      </c>
      <c r="J8745" s="5" t="s">
        <v>18</v>
      </c>
      <c r="K8745" s="5" t="s">
        <v>25903</v>
      </c>
      <c r="L8745" s="5" t="s">
        <v>18</v>
      </c>
      <c r="M8745" s="5" t="s">
        <v>18</v>
      </c>
      <c r="N8745" s="5" t="s">
        <v>18</v>
      </c>
      <c r="O8745" s="5" t="s">
        <v>18</v>
      </c>
      <c r="P8745" s="5" t="s">
        <v>18</v>
      </c>
      <c r="Q8745" s="5" t="s">
        <v>18</v>
      </c>
      <c r="R8745" s="5" t="s">
        <v>18</v>
      </c>
      <c r="S8745" s="5" t="s">
        <v>18</v>
      </c>
      <c r="T8745" s="5" t="s">
        <v>18</v>
      </c>
      <c r="U8745" s="5" t="s">
        <v>18</v>
      </c>
      <c r="V8745" s="5" t="s">
        <v>18</v>
      </c>
      <c r="W8745" s="5" t="s">
        <v>18</v>
      </c>
      <c r="X8745" s="5" t="s">
        <v>18</v>
      </c>
      <c r="Y8745" s="5" t="s">
        <v>18</v>
      </c>
    </row>
    <row r="8746" spans="1:25" x14ac:dyDescent="0.2">
      <c r="A8746" s="6">
        <v>10383</v>
      </c>
      <c r="B8746" s="7" t="s">
        <v>83283</v>
      </c>
      <c r="C8746" s="7" t="s">
        <v>83283</v>
      </c>
      <c r="D8746" s="7" t="s">
        <v>83283</v>
      </c>
      <c r="E8746" s="4" t="s">
        <v>90745</v>
      </c>
      <c r="F8746" s="4">
        <f>17-COUNTIF(I8746:Y8746,"-")</f>
        <v>1</v>
      </c>
      <c r="G8746" s="4">
        <f>1-COUNTIF(I8746,"-")</f>
        <v>0</v>
      </c>
      <c r="H8746" s="4">
        <f>16-COUNTIF(J8746:Y8746,"-")</f>
        <v>1</v>
      </c>
      <c r="I8746" s="9" t="s">
        <v>18</v>
      </c>
      <c r="J8746" s="5" t="s">
        <v>18</v>
      </c>
      <c r="K8746" s="5" t="s">
        <v>25904</v>
      </c>
      <c r="L8746" s="5" t="s">
        <v>18</v>
      </c>
      <c r="M8746" s="5" t="s">
        <v>18</v>
      </c>
      <c r="N8746" s="5" t="s">
        <v>18</v>
      </c>
      <c r="O8746" s="5" t="s">
        <v>18</v>
      </c>
      <c r="P8746" s="5" t="s">
        <v>18</v>
      </c>
      <c r="Q8746" s="5" t="s">
        <v>18</v>
      </c>
      <c r="R8746" s="5" t="s">
        <v>18</v>
      </c>
      <c r="S8746" s="5" t="s">
        <v>18</v>
      </c>
      <c r="T8746" s="5" t="s">
        <v>18</v>
      </c>
      <c r="U8746" s="5" t="s">
        <v>18</v>
      </c>
      <c r="V8746" s="5" t="s">
        <v>18</v>
      </c>
      <c r="W8746" s="5" t="s">
        <v>18</v>
      </c>
      <c r="X8746" s="5" t="s">
        <v>18</v>
      </c>
      <c r="Y8746" s="5" t="s">
        <v>18</v>
      </c>
    </row>
    <row r="8747" spans="1:25" x14ac:dyDescent="0.2">
      <c r="A8747" s="6">
        <v>10382</v>
      </c>
      <c r="B8747" s="7" t="s">
        <v>83283</v>
      </c>
      <c r="C8747" s="7" t="s">
        <v>83283</v>
      </c>
      <c r="D8747" s="7" t="s">
        <v>83283</v>
      </c>
      <c r="E8747" s="4" t="s">
        <v>90745</v>
      </c>
      <c r="F8747" s="4">
        <f>17-COUNTIF(I8747:Y8747,"-")</f>
        <v>1</v>
      </c>
      <c r="G8747" s="4">
        <f>1-COUNTIF(I8747,"-")</f>
        <v>0</v>
      </c>
      <c r="H8747" s="4">
        <f>16-COUNTIF(J8747:Y8747,"-")</f>
        <v>1</v>
      </c>
      <c r="I8747" s="9" t="s">
        <v>18</v>
      </c>
      <c r="J8747" s="5" t="s">
        <v>18</v>
      </c>
      <c r="K8747" s="5" t="s">
        <v>25905</v>
      </c>
      <c r="L8747" s="5" t="s">
        <v>18</v>
      </c>
      <c r="M8747" s="5" t="s">
        <v>18</v>
      </c>
      <c r="N8747" s="5" t="s">
        <v>18</v>
      </c>
      <c r="O8747" s="5" t="s">
        <v>18</v>
      </c>
      <c r="P8747" s="5" t="s">
        <v>18</v>
      </c>
      <c r="Q8747" s="5" t="s">
        <v>18</v>
      </c>
      <c r="R8747" s="5" t="s">
        <v>18</v>
      </c>
      <c r="S8747" s="5" t="s">
        <v>18</v>
      </c>
      <c r="T8747" s="5" t="s">
        <v>18</v>
      </c>
      <c r="U8747" s="5" t="s">
        <v>18</v>
      </c>
      <c r="V8747" s="5" t="s">
        <v>18</v>
      </c>
      <c r="W8747" s="5" t="s">
        <v>18</v>
      </c>
      <c r="X8747" s="5" t="s">
        <v>18</v>
      </c>
      <c r="Y8747" s="5" t="s">
        <v>18</v>
      </c>
    </row>
    <row r="8748" spans="1:25" x14ac:dyDescent="0.2">
      <c r="A8748" s="6">
        <v>10381</v>
      </c>
      <c r="B8748" s="7" t="s">
        <v>83283</v>
      </c>
      <c r="C8748" s="7" t="s">
        <v>83283</v>
      </c>
      <c r="D8748" s="7" t="s">
        <v>83283</v>
      </c>
      <c r="E8748" s="4" t="s">
        <v>90745</v>
      </c>
      <c r="F8748" s="4">
        <f>17-COUNTIF(I8748:Y8748,"-")</f>
        <v>1</v>
      </c>
      <c r="G8748" s="4">
        <f>1-COUNTIF(I8748,"-")</f>
        <v>0</v>
      </c>
      <c r="H8748" s="4">
        <f>16-COUNTIF(J8748:Y8748,"-")</f>
        <v>1</v>
      </c>
      <c r="I8748" s="9" t="s">
        <v>18</v>
      </c>
      <c r="J8748" s="5" t="s">
        <v>18</v>
      </c>
      <c r="K8748" s="5" t="s">
        <v>25906</v>
      </c>
      <c r="L8748" s="5" t="s">
        <v>18</v>
      </c>
      <c r="M8748" s="5" t="s">
        <v>18</v>
      </c>
      <c r="N8748" s="5" t="s">
        <v>18</v>
      </c>
      <c r="O8748" s="5" t="s">
        <v>18</v>
      </c>
      <c r="P8748" s="5" t="s">
        <v>18</v>
      </c>
      <c r="Q8748" s="5" t="s">
        <v>18</v>
      </c>
      <c r="R8748" s="5" t="s">
        <v>18</v>
      </c>
      <c r="S8748" s="5" t="s">
        <v>18</v>
      </c>
      <c r="T8748" s="5" t="s">
        <v>18</v>
      </c>
      <c r="U8748" s="5" t="s">
        <v>18</v>
      </c>
      <c r="V8748" s="5" t="s">
        <v>18</v>
      </c>
      <c r="W8748" s="5" t="s">
        <v>18</v>
      </c>
      <c r="X8748" s="5" t="s">
        <v>18</v>
      </c>
      <c r="Y8748" s="5" t="s">
        <v>18</v>
      </c>
    </row>
    <row r="8749" spans="1:25" x14ac:dyDescent="0.2">
      <c r="A8749" s="6">
        <v>10380</v>
      </c>
      <c r="B8749" s="7" t="s">
        <v>83283</v>
      </c>
      <c r="C8749" s="7" t="s">
        <v>83283</v>
      </c>
      <c r="D8749" s="7" t="s">
        <v>83283</v>
      </c>
      <c r="E8749" s="4" t="s">
        <v>90745</v>
      </c>
      <c r="F8749" s="4">
        <f>17-COUNTIF(I8749:Y8749,"-")</f>
        <v>1</v>
      </c>
      <c r="G8749" s="4">
        <f>1-COUNTIF(I8749,"-")</f>
        <v>0</v>
      </c>
      <c r="H8749" s="4">
        <f>16-COUNTIF(J8749:Y8749,"-")</f>
        <v>1</v>
      </c>
      <c r="I8749" s="9" t="s">
        <v>18</v>
      </c>
      <c r="J8749" s="5" t="s">
        <v>18</v>
      </c>
      <c r="K8749" s="5" t="s">
        <v>25907</v>
      </c>
      <c r="L8749" s="5" t="s">
        <v>18</v>
      </c>
      <c r="M8749" s="5" t="s">
        <v>18</v>
      </c>
      <c r="N8749" s="5" t="s">
        <v>18</v>
      </c>
      <c r="O8749" s="5" t="s">
        <v>18</v>
      </c>
      <c r="P8749" s="5" t="s">
        <v>18</v>
      </c>
      <c r="Q8749" s="5" t="s">
        <v>18</v>
      </c>
      <c r="R8749" s="5" t="s">
        <v>18</v>
      </c>
      <c r="S8749" s="5" t="s">
        <v>18</v>
      </c>
      <c r="T8749" s="5" t="s">
        <v>18</v>
      </c>
      <c r="U8749" s="5" t="s">
        <v>18</v>
      </c>
      <c r="V8749" s="5" t="s">
        <v>18</v>
      </c>
      <c r="W8749" s="5" t="s">
        <v>18</v>
      </c>
      <c r="X8749" s="5" t="s">
        <v>18</v>
      </c>
      <c r="Y8749" s="5" t="s">
        <v>18</v>
      </c>
    </row>
    <row r="8750" spans="1:25" x14ac:dyDescent="0.2">
      <c r="A8750" s="6">
        <v>10379</v>
      </c>
      <c r="B8750" s="7" t="s">
        <v>83283</v>
      </c>
      <c r="C8750" s="7" t="s">
        <v>83283</v>
      </c>
      <c r="D8750" s="7" t="s">
        <v>83283</v>
      </c>
      <c r="E8750" s="4" t="s">
        <v>90745</v>
      </c>
      <c r="F8750" s="4">
        <f>17-COUNTIF(I8750:Y8750,"-")</f>
        <v>1</v>
      </c>
      <c r="G8750" s="4">
        <f>1-COUNTIF(I8750,"-")</f>
        <v>0</v>
      </c>
      <c r="H8750" s="4">
        <f>16-COUNTIF(J8750:Y8750,"-")</f>
        <v>1</v>
      </c>
      <c r="I8750" s="9" t="s">
        <v>18</v>
      </c>
      <c r="J8750" s="5" t="s">
        <v>18</v>
      </c>
      <c r="K8750" s="5" t="s">
        <v>25908</v>
      </c>
      <c r="L8750" s="5" t="s">
        <v>18</v>
      </c>
      <c r="M8750" s="5" t="s">
        <v>18</v>
      </c>
      <c r="N8750" s="5" t="s">
        <v>18</v>
      </c>
      <c r="O8750" s="5" t="s">
        <v>18</v>
      </c>
      <c r="P8750" s="5" t="s">
        <v>18</v>
      </c>
      <c r="Q8750" s="5" t="s">
        <v>18</v>
      </c>
      <c r="R8750" s="5" t="s">
        <v>18</v>
      </c>
      <c r="S8750" s="5" t="s">
        <v>18</v>
      </c>
      <c r="T8750" s="5" t="s">
        <v>18</v>
      </c>
      <c r="U8750" s="5" t="s">
        <v>18</v>
      </c>
      <c r="V8750" s="5" t="s">
        <v>18</v>
      </c>
      <c r="W8750" s="5" t="s">
        <v>18</v>
      </c>
      <c r="X8750" s="5" t="s">
        <v>18</v>
      </c>
      <c r="Y8750" s="5" t="s">
        <v>18</v>
      </c>
    </row>
    <row r="8751" spans="1:25" x14ac:dyDescent="0.2">
      <c r="A8751" s="6">
        <v>10378</v>
      </c>
      <c r="B8751" s="7" t="s">
        <v>83283</v>
      </c>
      <c r="C8751" s="7" t="s">
        <v>83283</v>
      </c>
      <c r="D8751" s="7" t="s">
        <v>83283</v>
      </c>
      <c r="E8751" s="4" t="s">
        <v>90745</v>
      </c>
      <c r="F8751" s="4">
        <f>17-COUNTIF(I8751:Y8751,"-")</f>
        <v>1</v>
      </c>
      <c r="G8751" s="4">
        <f>1-COUNTIF(I8751,"-")</f>
        <v>0</v>
      </c>
      <c r="H8751" s="4">
        <f>16-COUNTIF(J8751:Y8751,"-")</f>
        <v>1</v>
      </c>
      <c r="I8751" s="9" t="s">
        <v>18</v>
      </c>
      <c r="J8751" s="5" t="s">
        <v>18</v>
      </c>
      <c r="K8751" s="5" t="s">
        <v>25909</v>
      </c>
      <c r="L8751" s="5" t="s">
        <v>18</v>
      </c>
      <c r="M8751" s="5" t="s">
        <v>18</v>
      </c>
      <c r="N8751" s="5" t="s">
        <v>18</v>
      </c>
      <c r="O8751" s="5" t="s">
        <v>18</v>
      </c>
      <c r="P8751" s="5" t="s">
        <v>18</v>
      </c>
      <c r="Q8751" s="5" t="s">
        <v>18</v>
      </c>
      <c r="R8751" s="5" t="s">
        <v>18</v>
      </c>
      <c r="S8751" s="5" t="s">
        <v>18</v>
      </c>
      <c r="T8751" s="5" t="s">
        <v>18</v>
      </c>
      <c r="U8751" s="5" t="s">
        <v>18</v>
      </c>
      <c r="V8751" s="5" t="s">
        <v>18</v>
      </c>
      <c r="W8751" s="5" t="s">
        <v>18</v>
      </c>
      <c r="X8751" s="5" t="s">
        <v>18</v>
      </c>
      <c r="Y8751" s="5" t="s">
        <v>18</v>
      </c>
    </row>
    <row r="8752" spans="1:25" x14ac:dyDescent="0.2">
      <c r="A8752" s="6">
        <v>10376</v>
      </c>
      <c r="B8752" s="7" t="s">
        <v>83283</v>
      </c>
      <c r="C8752" s="7" t="s">
        <v>83283</v>
      </c>
      <c r="D8752" s="7" t="s">
        <v>83283</v>
      </c>
      <c r="E8752" s="4" t="s">
        <v>90745</v>
      </c>
      <c r="F8752" s="4">
        <f>17-COUNTIF(I8752:Y8752,"-")</f>
        <v>1</v>
      </c>
      <c r="G8752" s="4">
        <f>1-COUNTIF(I8752,"-")</f>
        <v>0</v>
      </c>
      <c r="H8752" s="4">
        <f>16-COUNTIF(J8752:Y8752,"-")</f>
        <v>1</v>
      </c>
      <c r="I8752" s="9" t="s">
        <v>18</v>
      </c>
      <c r="J8752" s="5" t="s">
        <v>18</v>
      </c>
      <c r="K8752" s="5" t="s">
        <v>25910</v>
      </c>
      <c r="L8752" s="5" t="s">
        <v>18</v>
      </c>
      <c r="M8752" s="5" t="s">
        <v>18</v>
      </c>
      <c r="N8752" s="5" t="s">
        <v>18</v>
      </c>
      <c r="O8752" s="5" t="s">
        <v>18</v>
      </c>
      <c r="P8752" s="5" t="s">
        <v>18</v>
      </c>
      <c r="Q8752" s="5" t="s">
        <v>18</v>
      </c>
      <c r="R8752" s="5" t="s">
        <v>18</v>
      </c>
      <c r="S8752" s="5" t="s">
        <v>18</v>
      </c>
      <c r="T8752" s="5" t="s">
        <v>18</v>
      </c>
      <c r="U8752" s="5" t="s">
        <v>18</v>
      </c>
      <c r="V8752" s="5" t="s">
        <v>18</v>
      </c>
      <c r="W8752" s="5" t="s">
        <v>18</v>
      </c>
      <c r="X8752" s="5" t="s">
        <v>18</v>
      </c>
      <c r="Y8752" s="5" t="s">
        <v>18</v>
      </c>
    </row>
    <row r="8753" spans="1:25" x14ac:dyDescent="0.2">
      <c r="A8753" s="6">
        <v>10374</v>
      </c>
      <c r="B8753" s="7" t="s">
        <v>83283</v>
      </c>
      <c r="C8753" s="7" t="s">
        <v>83283</v>
      </c>
      <c r="D8753" s="7" t="s">
        <v>83283</v>
      </c>
      <c r="E8753" s="4" t="s">
        <v>90745</v>
      </c>
      <c r="F8753" s="4">
        <f>17-COUNTIF(I8753:Y8753,"-")</f>
        <v>1</v>
      </c>
      <c r="G8753" s="4">
        <f>1-COUNTIF(I8753,"-")</f>
        <v>0</v>
      </c>
      <c r="H8753" s="4">
        <f>16-COUNTIF(J8753:Y8753,"-")</f>
        <v>1</v>
      </c>
      <c r="I8753" s="9" t="s">
        <v>18</v>
      </c>
      <c r="J8753" s="5" t="s">
        <v>18</v>
      </c>
      <c r="K8753" s="5" t="s">
        <v>25911</v>
      </c>
      <c r="L8753" s="5" t="s">
        <v>18</v>
      </c>
      <c r="M8753" s="5" t="s">
        <v>18</v>
      </c>
      <c r="N8753" s="5" t="s">
        <v>18</v>
      </c>
      <c r="O8753" s="5" t="s">
        <v>18</v>
      </c>
      <c r="P8753" s="5" t="s">
        <v>18</v>
      </c>
      <c r="Q8753" s="5" t="s">
        <v>18</v>
      </c>
      <c r="R8753" s="5" t="s">
        <v>18</v>
      </c>
      <c r="S8753" s="5" t="s">
        <v>18</v>
      </c>
      <c r="T8753" s="5" t="s">
        <v>18</v>
      </c>
      <c r="U8753" s="5" t="s">
        <v>18</v>
      </c>
      <c r="V8753" s="5" t="s">
        <v>18</v>
      </c>
      <c r="W8753" s="5" t="s">
        <v>18</v>
      </c>
      <c r="X8753" s="5" t="s">
        <v>18</v>
      </c>
      <c r="Y8753" s="5" t="s">
        <v>18</v>
      </c>
    </row>
    <row r="8754" spans="1:25" x14ac:dyDescent="0.2">
      <c r="A8754" s="6">
        <v>10373</v>
      </c>
      <c r="B8754" s="7" t="s">
        <v>83283</v>
      </c>
      <c r="C8754" s="7" t="s">
        <v>83283</v>
      </c>
      <c r="D8754" s="7" t="s">
        <v>83283</v>
      </c>
      <c r="E8754" s="4" t="s">
        <v>90745</v>
      </c>
      <c r="F8754" s="4">
        <f>17-COUNTIF(I8754:Y8754,"-")</f>
        <v>1</v>
      </c>
      <c r="G8754" s="4">
        <f>1-COUNTIF(I8754,"-")</f>
        <v>0</v>
      </c>
      <c r="H8754" s="4">
        <f>16-COUNTIF(J8754:Y8754,"-")</f>
        <v>1</v>
      </c>
      <c r="I8754" s="9" t="s">
        <v>18</v>
      </c>
      <c r="J8754" s="5" t="s">
        <v>18</v>
      </c>
      <c r="K8754" s="5" t="s">
        <v>25912</v>
      </c>
      <c r="L8754" s="5" t="s">
        <v>18</v>
      </c>
      <c r="M8754" s="5" t="s">
        <v>18</v>
      </c>
      <c r="N8754" s="5" t="s">
        <v>18</v>
      </c>
      <c r="O8754" s="5" t="s">
        <v>18</v>
      </c>
      <c r="P8754" s="5" t="s">
        <v>18</v>
      </c>
      <c r="Q8754" s="5" t="s">
        <v>18</v>
      </c>
      <c r="R8754" s="5" t="s">
        <v>18</v>
      </c>
      <c r="S8754" s="5" t="s">
        <v>18</v>
      </c>
      <c r="T8754" s="5" t="s">
        <v>18</v>
      </c>
      <c r="U8754" s="5" t="s">
        <v>18</v>
      </c>
      <c r="V8754" s="5" t="s">
        <v>18</v>
      </c>
      <c r="W8754" s="5" t="s">
        <v>18</v>
      </c>
      <c r="X8754" s="5" t="s">
        <v>18</v>
      </c>
      <c r="Y8754" s="5" t="s">
        <v>18</v>
      </c>
    </row>
    <row r="8755" spans="1:25" x14ac:dyDescent="0.2">
      <c r="A8755" s="6">
        <v>10372</v>
      </c>
      <c r="B8755" s="7" t="s">
        <v>83283</v>
      </c>
      <c r="C8755" s="7" t="s">
        <v>83283</v>
      </c>
      <c r="D8755" s="7" t="s">
        <v>83283</v>
      </c>
      <c r="E8755" s="4" t="s">
        <v>90745</v>
      </c>
      <c r="F8755" s="4">
        <f>17-COUNTIF(I8755:Y8755,"-")</f>
        <v>1</v>
      </c>
      <c r="G8755" s="4">
        <f>1-COUNTIF(I8755,"-")</f>
        <v>0</v>
      </c>
      <c r="H8755" s="4">
        <f>16-COUNTIF(J8755:Y8755,"-")</f>
        <v>1</v>
      </c>
      <c r="I8755" s="9" t="s">
        <v>18</v>
      </c>
      <c r="J8755" s="5" t="s">
        <v>18</v>
      </c>
      <c r="K8755" s="5" t="s">
        <v>25913</v>
      </c>
      <c r="L8755" s="5" t="s">
        <v>18</v>
      </c>
      <c r="M8755" s="5" t="s">
        <v>18</v>
      </c>
      <c r="N8755" s="5" t="s">
        <v>18</v>
      </c>
      <c r="O8755" s="5" t="s">
        <v>18</v>
      </c>
      <c r="P8755" s="5" t="s">
        <v>18</v>
      </c>
      <c r="Q8755" s="5" t="s">
        <v>18</v>
      </c>
      <c r="R8755" s="5" t="s">
        <v>18</v>
      </c>
      <c r="S8755" s="5" t="s">
        <v>18</v>
      </c>
      <c r="T8755" s="5" t="s">
        <v>18</v>
      </c>
      <c r="U8755" s="5" t="s">
        <v>18</v>
      </c>
      <c r="V8755" s="5" t="s">
        <v>18</v>
      </c>
      <c r="W8755" s="5" t="s">
        <v>18</v>
      </c>
      <c r="X8755" s="5" t="s">
        <v>18</v>
      </c>
      <c r="Y8755" s="5" t="s">
        <v>18</v>
      </c>
    </row>
    <row r="8756" spans="1:25" x14ac:dyDescent="0.2">
      <c r="A8756" s="6">
        <v>10370</v>
      </c>
      <c r="B8756" s="7" t="s">
        <v>83283</v>
      </c>
      <c r="C8756" s="7" t="s">
        <v>83283</v>
      </c>
      <c r="D8756" s="7" t="s">
        <v>83283</v>
      </c>
      <c r="E8756" s="4" t="s">
        <v>90745</v>
      </c>
      <c r="F8756" s="4">
        <f>17-COUNTIF(I8756:Y8756,"-")</f>
        <v>1</v>
      </c>
      <c r="G8756" s="4">
        <f>1-COUNTIF(I8756,"-")</f>
        <v>0</v>
      </c>
      <c r="H8756" s="4">
        <f>16-COUNTIF(J8756:Y8756,"-")</f>
        <v>1</v>
      </c>
      <c r="I8756" s="9" t="s">
        <v>18</v>
      </c>
      <c r="J8756" s="5" t="s">
        <v>18</v>
      </c>
      <c r="K8756" s="5" t="s">
        <v>25914</v>
      </c>
      <c r="L8756" s="5" t="s">
        <v>18</v>
      </c>
      <c r="M8756" s="5" t="s">
        <v>18</v>
      </c>
      <c r="N8756" s="5" t="s">
        <v>18</v>
      </c>
      <c r="O8756" s="5" t="s">
        <v>18</v>
      </c>
      <c r="P8756" s="5" t="s">
        <v>18</v>
      </c>
      <c r="Q8756" s="5" t="s">
        <v>18</v>
      </c>
      <c r="R8756" s="5" t="s">
        <v>18</v>
      </c>
      <c r="S8756" s="5" t="s">
        <v>18</v>
      </c>
      <c r="T8756" s="5" t="s">
        <v>18</v>
      </c>
      <c r="U8756" s="5" t="s">
        <v>18</v>
      </c>
      <c r="V8756" s="5" t="s">
        <v>18</v>
      </c>
      <c r="W8756" s="5" t="s">
        <v>18</v>
      </c>
      <c r="X8756" s="5" t="s">
        <v>18</v>
      </c>
      <c r="Y8756" s="5" t="s">
        <v>18</v>
      </c>
    </row>
    <row r="8757" spans="1:25" x14ac:dyDescent="0.2">
      <c r="A8757" s="6">
        <v>10276</v>
      </c>
      <c r="B8757" s="7" t="s">
        <v>83283</v>
      </c>
      <c r="C8757" s="7" t="s">
        <v>83283</v>
      </c>
      <c r="D8757" s="7" t="s">
        <v>83283</v>
      </c>
      <c r="E8757" s="4" t="s">
        <v>90745</v>
      </c>
      <c r="F8757" s="4">
        <f>17-COUNTIF(I8757:Y8757,"-")</f>
        <v>1</v>
      </c>
      <c r="G8757" s="4">
        <f>1-COUNTIF(I8757,"-")</f>
        <v>0</v>
      </c>
      <c r="H8757" s="4">
        <f>16-COUNTIF(J8757:Y8757,"-")</f>
        <v>1</v>
      </c>
      <c r="I8757" s="9" t="s">
        <v>18</v>
      </c>
      <c r="J8757" s="5" t="s">
        <v>18</v>
      </c>
      <c r="K8757" s="5" t="s">
        <v>25915</v>
      </c>
      <c r="L8757" s="5" t="s">
        <v>18</v>
      </c>
      <c r="M8757" s="5" t="s">
        <v>18</v>
      </c>
      <c r="N8757" s="5" t="s">
        <v>18</v>
      </c>
      <c r="O8757" s="5" t="s">
        <v>18</v>
      </c>
      <c r="P8757" s="5" t="s">
        <v>18</v>
      </c>
      <c r="Q8757" s="5" t="s">
        <v>18</v>
      </c>
      <c r="R8757" s="5" t="s">
        <v>18</v>
      </c>
      <c r="S8757" s="5" t="s">
        <v>18</v>
      </c>
      <c r="T8757" s="5" t="s">
        <v>18</v>
      </c>
      <c r="U8757" s="5" t="s">
        <v>18</v>
      </c>
      <c r="V8757" s="5" t="s">
        <v>18</v>
      </c>
      <c r="W8757" s="5" t="s">
        <v>18</v>
      </c>
      <c r="X8757" s="5" t="s">
        <v>18</v>
      </c>
      <c r="Y8757" s="5" t="s">
        <v>18</v>
      </c>
    </row>
    <row r="8758" spans="1:25" x14ac:dyDescent="0.2">
      <c r="A8758" s="6">
        <v>10273</v>
      </c>
      <c r="B8758" s="7" t="s">
        <v>83283</v>
      </c>
      <c r="C8758" s="7" t="s">
        <v>83283</v>
      </c>
      <c r="D8758" s="7" t="s">
        <v>83283</v>
      </c>
      <c r="E8758" s="4" t="s">
        <v>90745</v>
      </c>
      <c r="F8758" s="4">
        <f>17-COUNTIF(I8758:Y8758,"-")</f>
        <v>1</v>
      </c>
      <c r="G8758" s="4">
        <f>1-COUNTIF(I8758,"-")</f>
        <v>0</v>
      </c>
      <c r="H8758" s="4">
        <f>16-COUNTIF(J8758:Y8758,"-")</f>
        <v>1</v>
      </c>
      <c r="I8758" s="9" t="s">
        <v>18</v>
      </c>
      <c r="J8758" s="5" t="s">
        <v>18</v>
      </c>
      <c r="K8758" s="5" t="s">
        <v>25916</v>
      </c>
      <c r="L8758" s="5" t="s">
        <v>18</v>
      </c>
      <c r="M8758" s="5" t="s">
        <v>18</v>
      </c>
      <c r="N8758" s="5" t="s">
        <v>18</v>
      </c>
      <c r="O8758" s="5" t="s">
        <v>18</v>
      </c>
      <c r="P8758" s="5" t="s">
        <v>18</v>
      </c>
      <c r="Q8758" s="5" t="s">
        <v>18</v>
      </c>
      <c r="R8758" s="5" t="s">
        <v>18</v>
      </c>
      <c r="S8758" s="5" t="s">
        <v>18</v>
      </c>
      <c r="T8758" s="5" t="s">
        <v>18</v>
      </c>
      <c r="U8758" s="5" t="s">
        <v>18</v>
      </c>
      <c r="V8758" s="5" t="s">
        <v>18</v>
      </c>
      <c r="W8758" s="5" t="s">
        <v>18</v>
      </c>
      <c r="X8758" s="5" t="s">
        <v>18</v>
      </c>
      <c r="Y8758" s="5" t="s">
        <v>18</v>
      </c>
    </row>
    <row r="8759" spans="1:25" x14ac:dyDescent="0.2">
      <c r="A8759" s="6">
        <v>10272</v>
      </c>
      <c r="B8759" s="7" t="s">
        <v>83283</v>
      </c>
      <c r="C8759" s="7" t="s">
        <v>83283</v>
      </c>
      <c r="D8759" s="7" t="s">
        <v>83283</v>
      </c>
      <c r="E8759" s="4" t="s">
        <v>90745</v>
      </c>
      <c r="F8759" s="4">
        <f>17-COUNTIF(I8759:Y8759,"-")</f>
        <v>1</v>
      </c>
      <c r="G8759" s="4">
        <f>1-COUNTIF(I8759,"-")</f>
        <v>0</v>
      </c>
      <c r="H8759" s="4">
        <f>16-COUNTIF(J8759:Y8759,"-")</f>
        <v>1</v>
      </c>
      <c r="I8759" s="9" t="s">
        <v>18</v>
      </c>
      <c r="J8759" s="5" t="s">
        <v>18</v>
      </c>
      <c r="K8759" s="5" t="s">
        <v>25917</v>
      </c>
      <c r="L8759" s="5" t="s">
        <v>18</v>
      </c>
      <c r="M8759" s="5" t="s">
        <v>18</v>
      </c>
      <c r="N8759" s="5" t="s">
        <v>18</v>
      </c>
      <c r="O8759" s="5" t="s">
        <v>18</v>
      </c>
      <c r="P8759" s="5" t="s">
        <v>18</v>
      </c>
      <c r="Q8759" s="5" t="s">
        <v>18</v>
      </c>
      <c r="R8759" s="5" t="s">
        <v>18</v>
      </c>
      <c r="S8759" s="5" t="s">
        <v>18</v>
      </c>
      <c r="T8759" s="5" t="s">
        <v>18</v>
      </c>
      <c r="U8759" s="5" t="s">
        <v>18</v>
      </c>
      <c r="V8759" s="5" t="s">
        <v>18</v>
      </c>
      <c r="W8759" s="5" t="s">
        <v>18</v>
      </c>
      <c r="X8759" s="5" t="s">
        <v>18</v>
      </c>
      <c r="Y8759" s="5" t="s">
        <v>18</v>
      </c>
    </row>
    <row r="8760" spans="1:25" x14ac:dyDescent="0.2">
      <c r="A8760" s="6">
        <v>10270</v>
      </c>
      <c r="B8760" s="7" t="s">
        <v>83283</v>
      </c>
      <c r="C8760" s="7" t="s">
        <v>83283</v>
      </c>
      <c r="D8760" s="7" t="s">
        <v>83283</v>
      </c>
      <c r="E8760" s="4" t="s">
        <v>90745</v>
      </c>
      <c r="F8760" s="4">
        <f>17-COUNTIF(I8760:Y8760,"-")</f>
        <v>1</v>
      </c>
      <c r="G8760" s="4">
        <f>1-COUNTIF(I8760,"-")</f>
        <v>0</v>
      </c>
      <c r="H8760" s="4">
        <f>16-COUNTIF(J8760:Y8760,"-")</f>
        <v>1</v>
      </c>
      <c r="I8760" s="9" t="s">
        <v>18</v>
      </c>
      <c r="J8760" s="5" t="s">
        <v>18</v>
      </c>
      <c r="K8760" s="5" t="s">
        <v>25918</v>
      </c>
      <c r="L8760" s="5" t="s">
        <v>18</v>
      </c>
      <c r="M8760" s="5" t="s">
        <v>18</v>
      </c>
      <c r="N8760" s="5" t="s">
        <v>18</v>
      </c>
      <c r="O8760" s="5" t="s">
        <v>18</v>
      </c>
      <c r="P8760" s="5" t="s">
        <v>18</v>
      </c>
      <c r="Q8760" s="5" t="s">
        <v>18</v>
      </c>
      <c r="R8760" s="5" t="s">
        <v>18</v>
      </c>
      <c r="S8760" s="5" t="s">
        <v>18</v>
      </c>
      <c r="T8760" s="5" t="s">
        <v>18</v>
      </c>
      <c r="U8760" s="5" t="s">
        <v>18</v>
      </c>
      <c r="V8760" s="5" t="s">
        <v>18</v>
      </c>
      <c r="W8760" s="5" t="s">
        <v>18</v>
      </c>
      <c r="X8760" s="5" t="s">
        <v>18</v>
      </c>
      <c r="Y8760" s="5" t="s">
        <v>18</v>
      </c>
    </row>
    <row r="8761" spans="1:25" x14ac:dyDescent="0.2">
      <c r="A8761" s="6">
        <v>10269</v>
      </c>
      <c r="B8761" s="7" t="s">
        <v>83283</v>
      </c>
      <c r="C8761" s="7" t="s">
        <v>83283</v>
      </c>
      <c r="D8761" s="7" t="s">
        <v>83283</v>
      </c>
      <c r="E8761" s="4" t="s">
        <v>90745</v>
      </c>
      <c r="F8761" s="4">
        <f>17-COUNTIF(I8761:Y8761,"-")</f>
        <v>1</v>
      </c>
      <c r="G8761" s="4">
        <f>1-COUNTIF(I8761,"-")</f>
        <v>0</v>
      </c>
      <c r="H8761" s="4">
        <f>16-COUNTIF(J8761:Y8761,"-")</f>
        <v>1</v>
      </c>
      <c r="I8761" s="9" t="s">
        <v>18</v>
      </c>
      <c r="J8761" s="5" t="s">
        <v>18</v>
      </c>
      <c r="K8761" s="5" t="s">
        <v>25919</v>
      </c>
      <c r="L8761" s="5" t="s">
        <v>18</v>
      </c>
      <c r="M8761" s="5" t="s">
        <v>18</v>
      </c>
      <c r="N8761" s="5" t="s">
        <v>18</v>
      </c>
      <c r="O8761" s="5" t="s">
        <v>18</v>
      </c>
      <c r="P8761" s="5" t="s">
        <v>18</v>
      </c>
      <c r="Q8761" s="5" t="s">
        <v>18</v>
      </c>
      <c r="R8761" s="5" t="s">
        <v>18</v>
      </c>
      <c r="S8761" s="5" t="s">
        <v>18</v>
      </c>
      <c r="T8761" s="5" t="s">
        <v>18</v>
      </c>
      <c r="U8761" s="5" t="s">
        <v>18</v>
      </c>
      <c r="V8761" s="5" t="s">
        <v>18</v>
      </c>
      <c r="W8761" s="5" t="s">
        <v>18</v>
      </c>
      <c r="X8761" s="5" t="s">
        <v>18</v>
      </c>
      <c r="Y8761" s="5" t="s">
        <v>18</v>
      </c>
    </row>
    <row r="8762" spans="1:25" x14ac:dyDescent="0.2">
      <c r="A8762" s="6">
        <v>10268</v>
      </c>
      <c r="B8762" s="7" t="s">
        <v>83283</v>
      </c>
      <c r="C8762" s="7" t="s">
        <v>83283</v>
      </c>
      <c r="D8762" s="7" t="s">
        <v>83283</v>
      </c>
      <c r="E8762" s="4" t="s">
        <v>90745</v>
      </c>
      <c r="F8762" s="4">
        <f>17-COUNTIF(I8762:Y8762,"-")</f>
        <v>1</v>
      </c>
      <c r="G8762" s="4">
        <f>1-COUNTIF(I8762,"-")</f>
        <v>0</v>
      </c>
      <c r="H8762" s="4">
        <f>16-COUNTIF(J8762:Y8762,"-")</f>
        <v>1</v>
      </c>
      <c r="I8762" s="9" t="s">
        <v>18</v>
      </c>
      <c r="J8762" s="5" t="s">
        <v>18</v>
      </c>
      <c r="K8762" s="5" t="s">
        <v>25920</v>
      </c>
      <c r="L8762" s="5" t="s">
        <v>18</v>
      </c>
      <c r="M8762" s="5" t="s">
        <v>18</v>
      </c>
      <c r="N8762" s="5" t="s">
        <v>18</v>
      </c>
      <c r="O8762" s="5" t="s">
        <v>18</v>
      </c>
      <c r="P8762" s="5" t="s">
        <v>18</v>
      </c>
      <c r="Q8762" s="5" t="s">
        <v>18</v>
      </c>
      <c r="R8762" s="5" t="s">
        <v>18</v>
      </c>
      <c r="S8762" s="5" t="s">
        <v>18</v>
      </c>
      <c r="T8762" s="5" t="s">
        <v>18</v>
      </c>
      <c r="U8762" s="5" t="s">
        <v>18</v>
      </c>
      <c r="V8762" s="5" t="s">
        <v>18</v>
      </c>
      <c r="W8762" s="5" t="s">
        <v>18</v>
      </c>
      <c r="X8762" s="5" t="s">
        <v>18</v>
      </c>
      <c r="Y8762" s="5" t="s">
        <v>18</v>
      </c>
    </row>
    <row r="8763" spans="1:25" x14ac:dyDescent="0.2">
      <c r="A8763" s="6">
        <v>10267</v>
      </c>
      <c r="B8763" s="7" t="s">
        <v>83283</v>
      </c>
      <c r="C8763" s="7" t="s">
        <v>83283</v>
      </c>
      <c r="D8763" s="7" t="s">
        <v>83283</v>
      </c>
      <c r="E8763" s="4" t="s">
        <v>90745</v>
      </c>
      <c r="F8763" s="4">
        <f>17-COUNTIF(I8763:Y8763,"-")</f>
        <v>1</v>
      </c>
      <c r="G8763" s="4">
        <f>1-COUNTIF(I8763,"-")</f>
        <v>0</v>
      </c>
      <c r="H8763" s="4">
        <f>16-COUNTIF(J8763:Y8763,"-")</f>
        <v>1</v>
      </c>
      <c r="I8763" s="9" t="s">
        <v>18</v>
      </c>
      <c r="J8763" s="5" t="s">
        <v>18</v>
      </c>
      <c r="K8763" s="5" t="s">
        <v>25921</v>
      </c>
      <c r="L8763" s="5" t="s">
        <v>18</v>
      </c>
      <c r="M8763" s="5" t="s">
        <v>18</v>
      </c>
      <c r="N8763" s="5" t="s">
        <v>18</v>
      </c>
      <c r="O8763" s="5" t="s">
        <v>18</v>
      </c>
      <c r="P8763" s="5" t="s">
        <v>18</v>
      </c>
      <c r="Q8763" s="5" t="s">
        <v>18</v>
      </c>
      <c r="R8763" s="5" t="s">
        <v>18</v>
      </c>
      <c r="S8763" s="5" t="s">
        <v>18</v>
      </c>
      <c r="T8763" s="5" t="s">
        <v>18</v>
      </c>
      <c r="U8763" s="5" t="s">
        <v>18</v>
      </c>
      <c r="V8763" s="5" t="s">
        <v>18</v>
      </c>
      <c r="W8763" s="5" t="s">
        <v>18</v>
      </c>
      <c r="X8763" s="5" t="s">
        <v>18</v>
      </c>
      <c r="Y8763" s="5" t="s">
        <v>18</v>
      </c>
    </row>
    <row r="8764" spans="1:25" x14ac:dyDescent="0.2">
      <c r="A8764" s="6">
        <v>10265</v>
      </c>
      <c r="B8764" s="7" t="s">
        <v>83283</v>
      </c>
      <c r="C8764" s="7" t="s">
        <v>83283</v>
      </c>
      <c r="D8764" s="7" t="s">
        <v>83283</v>
      </c>
      <c r="E8764" s="4" t="s">
        <v>90745</v>
      </c>
      <c r="F8764" s="4">
        <f>17-COUNTIF(I8764:Y8764,"-")</f>
        <v>1</v>
      </c>
      <c r="G8764" s="4">
        <f>1-COUNTIF(I8764,"-")</f>
        <v>0</v>
      </c>
      <c r="H8764" s="4">
        <f>16-COUNTIF(J8764:Y8764,"-")</f>
        <v>1</v>
      </c>
      <c r="I8764" s="9" t="s">
        <v>18</v>
      </c>
      <c r="J8764" s="5" t="s">
        <v>18</v>
      </c>
      <c r="K8764" s="5" t="s">
        <v>25922</v>
      </c>
      <c r="L8764" s="5" t="s">
        <v>18</v>
      </c>
      <c r="M8764" s="5" t="s">
        <v>18</v>
      </c>
      <c r="N8764" s="5" t="s">
        <v>18</v>
      </c>
      <c r="O8764" s="5" t="s">
        <v>18</v>
      </c>
      <c r="P8764" s="5" t="s">
        <v>18</v>
      </c>
      <c r="Q8764" s="5" t="s">
        <v>18</v>
      </c>
      <c r="R8764" s="5" t="s">
        <v>18</v>
      </c>
      <c r="S8764" s="5" t="s">
        <v>18</v>
      </c>
      <c r="T8764" s="5" t="s">
        <v>18</v>
      </c>
      <c r="U8764" s="5" t="s">
        <v>18</v>
      </c>
      <c r="V8764" s="5" t="s">
        <v>18</v>
      </c>
      <c r="W8764" s="5" t="s">
        <v>18</v>
      </c>
      <c r="X8764" s="5" t="s">
        <v>18</v>
      </c>
      <c r="Y8764" s="5" t="s">
        <v>18</v>
      </c>
    </row>
    <row r="8765" spans="1:25" x14ac:dyDescent="0.2">
      <c r="A8765" s="6">
        <v>10264</v>
      </c>
      <c r="B8765" s="7" t="s">
        <v>83283</v>
      </c>
      <c r="C8765" s="7" t="s">
        <v>83283</v>
      </c>
      <c r="D8765" s="7" t="s">
        <v>83283</v>
      </c>
      <c r="E8765" s="4" t="s">
        <v>90745</v>
      </c>
      <c r="F8765" s="4">
        <f>17-COUNTIF(I8765:Y8765,"-")</f>
        <v>1</v>
      </c>
      <c r="G8765" s="4">
        <f>1-COUNTIF(I8765,"-")</f>
        <v>0</v>
      </c>
      <c r="H8765" s="4">
        <f>16-COUNTIF(J8765:Y8765,"-")</f>
        <v>1</v>
      </c>
      <c r="I8765" s="9" t="s">
        <v>18</v>
      </c>
      <c r="J8765" s="5" t="s">
        <v>18</v>
      </c>
      <c r="K8765" s="5" t="s">
        <v>25923</v>
      </c>
      <c r="L8765" s="5" t="s">
        <v>18</v>
      </c>
      <c r="M8765" s="5" t="s">
        <v>18</v>
      </c>
      <c r="N8765" s="5" t="s">
        <v>18</v>
      </c>
      <c r="O8765" s="5" t="s">
        <v>18</v>
      </c>
      <c r="P8765" s="5" t="s">
        <v>18</v>
      </c>
      <c r="Q8765" s="5" t="s">
        <v>18</v>
      </c>
      <c r="R8765" s="5" t="s">
        <v>18</v>
      </c>
      <c r="S8765" s="5" t="s">
        <v>18</v>
      </c>
      <c r="T8765" s="5" t="s">
        <v>18</v>
      </c>
      <c r="U8765" s="5" t="s">
        <v>18</v>
      </c>
      <c r="V8765" s="5" t="s">
        <v>18</v>
      </c>
      <c r="W8765" s="5" t="s">
        <v>18</v>
      </c>
      <c r="X8765" s="5" t="s">
        <v>18</v>
      </c>
      <c r="Y8765" s="5" t="s">
        <v>18</v>
      </c>
    </row>
    <row r="8766" spans="1:25" x14ac:dyDescent="0.2">
      <c r="A8766" s="6">
        <v>10078</v>
      </c>
      <c r="B8766" s="7" t="s">
        <v>83283</v>
      </c>
      <c r="C8766" s="7" t="s">
        <v>83283</v>
      </c>
      <c r="D8766" s="7" t="s">
        <v>83283</v>
      </c>
      <c r="E8766" s="4" t="s">
        <v>90745</v>
      </c>
      <c r="F8766" s="4">
        <f>17-COUNTIF(I8766:Y8766,"-")</f>
        <v>1</v>
      </c>
      <c r="G8766" s="4">
        <f>1-COUNTIF(I8766,"-")</f>
        <v>0</v>
      </c>
      <c r="H8766" s="4">
        <f>16-COUNTIF(J8766:Y8766,"-")</f>
        <v>1</v>
      </c>
      <c r="I8766" s="9" t="s">
        <v>18</v>
      </c>
      <c r="J8766" s="5" t="s">
        <v>18</v>
      </c>
      <c r="K8766" s="5" t="s">
        <v>25924</v>
      </c>
      <c r="L8766" s="5" t="s">
        <v>18</v>
      </c>
      <c r="M8766" s="5" t="s">
        <v>18</v>
      </c>
      <c r="N8766" s="5" t="s">
        <v>18</v>
      </c>
      <c r="O8766" s="5" t="s">
        <v>18</v>
      </c>
      <c r="P8766" s="5" t="s">
        <v>18</v>
      </c>
      <c r="Q8766" s="5" t="s">
        <v>18</v>
      </c>
      <c r="R8766" s="5" t="s">
        <v>18</v>
      </c>
      <c r="S8766" s="5" t="s">
        <v>18</v>
      </c>
      <c r="T8766" s="5" t="s">
        <v>18</v>
      </c>
      <c r="U8766" s="5" t="s">
        <v>18</v>
      </c>
      <c r="V8766" s="5" t="s">
        <v>18</v>
      </c>
      <c r="W8766" s="5" t="s">
        <v>18</v>
      </c>
      <c r="X8766" s="5" t="s">
        <v>18</v>
      </c>
      <c r="Y8766" s="5" t="s">
        <v>18</v>
      </c>
    </row>
    <row r="8767" spans="1:25" x14ac:dyDescent="0.2">
      <c r="A8767" s="6">
        <v>10077</v>
      </c>
      <c r="B8767" s="7" t="s">
        <v>83283</v>
      </c>
      <c r="C8767" s="7" t="s">
        <v>83283</v>
      </c>
      <c r="D8767" s="7" t="s">
        <v>83283</v>
      </c>
      <c r="E8767" s="4" t="s">
        <v>90745</v>
      </c>
      <c r="F8767" s="4">
        <f>17-COUNTIF(I8767:Y8767,"-")</f>
        <v>1</v>
      </c>
      <c r="G8767" s="4">
        <f>1-COUNTIF(I8767,"-")</f>
        <v>0</v>
      </c>
      <c r="H8767" s="4">
        <f>16-COUNTIF(J8767:Y8767,"-")</f>
        <v>1</v>
      </c>
      <c r="I8767" s="9" t="s">
        <v>18</v>
      </c>
      <c r="J8767" s="5" t="s">
        <v>18</v>
      </c>
      <c r="K8767" s="5" t="s">
        <v>25925</v>
      </c>
      <c r="L8767" s="5" t="s">
        <v>18</v>
      </c>
      <c r="M8767" s="5" t="s">
        <v>18</v>
      </c>
      <c r="N8767" s="5" t="s">
        <v>18</v>
      </c>
      <c r="O8767" s="5" t="s">
        <v>18</v>
      </c>
      <c r="P8767" s="5" t="s">
        <v>18</v>
      </c>
      <c r="Q8767" s="5" t="s">
        <v>18</v>
      </c>
      <c r="R8767" s="5" t="s">
        <v>18</v>
      </c>
      <c r="S8767" s="5" t="s">
        <v>18</v>
      </c>
      <c r="T8767" s="5" t="s">
        <v>18</v>
      </c>
      <c r="U8767" s="5" t="s">
        <v>18</v>
      </c>
      <c r="V8767" s="5" t="s">
        <v>18</v>
      </c>
      <c r="W8767" s="5" t="s">
        <v>18</v>
      </c>
      <c r="X8767" s="5" t="s">
        <v>18</v>
      </c>
      <c r="Y8767" s="5" t="s">
        <v>18</v>
      </c>
    </row>
    <row r="8768" spans="1:25" x14ac:dyDescent="0.2">
      <c r="A8768" s="6">
        <v>10076</v>
      </c>
      <c r="B8768" s="7" t="s">
        <v>83283</v>
      </c>
      <c r="C8768" s="7" t="s">
        <v>83283</v>
      </c>
      <c r="D8768" s="7" t="s">
        <v>83283</v>
      </c>
      <c r="E8768" s="4" t="s">
        <v>90745</v>
      </c>
      <c r="F8768" s="4">
        <f>17-COUNTIF(I8768:Y8768,"-")</f>
        <v>1</v>
      </c>
      <c r="G8768" s="4">
        <f>1-COUNTIF(I8768,"-")</f>
        <v>0</v>
      </c>
      <c r="H8768" s="4">
        <f>16-COUNTIF(J8768:Y8768,"-")</f>
        <v>1</v>
      </c>
      <c r="I8768" s="9" t="s">
        <v>18</v>
      </c>
      <c r="J8768" s="5" t="s">
        <v>18</v>
      </c>
      <c r="K8768" s="5" t="s">
        <v>25926</v>
      </c>
      <c r="L8768" s="5" t="s">
        <v>18</v>
      </c>
      <c r="M8768" s="5" t="s">
        <v>18</v>
      </c>
      <c r="N8768" s="5" t="s">
        <v>18</v>
      </c>
      <c r="O8768" s="5" t="s">
        <v>18</v>
      </c>
      <c r="P8768" s="5" t="s">
        <v>18</v>
      </c>
      <c r="Q8768" s="5" t="s">
        <v>18</v>
      </c>
      <c r="R8768" s="5" t="s">
        <v>18</v>
      </c>
      <c r="S8768" s="5" t="s">
        <v>18</v>
      </c>
      <c r="T8768" s="5" t="s">
        <v>18</v>
      </c>
      <c r="U8768" s="5" t="s">
        <v>18</v>
      </c>
      <c r="V8768" s="5" t="s">
        <v>18</v>
      </c>
      <c r="W8768" s="5" t="s">
        <v>18</v>
      </c>
      <c r="X8768" s="5" t="s">
        <v>18</v>
      </c>
      <c r="Y8768" s="5" t="s">
        <v>18</v>
      </c>
    </row>
    <row r="8769" spans="1:25" x14ac:dyDescent="0.2">
      <c r="A8769" s="6">
        <v>10075</v>
      </c>
      <c r="B8769" s="7" t="s">
        <v>83283</v>
      </c>
      <c r="C8769" s="7" t="s">
        <v>83283</v>
      </c>
      <c r="D8769" s="7" t="s">
        <v>83283</v>
      </c>
      <c r="E8769" s="4" t="s">
        <v>90745</v>
      </c>
      <c r="F8769" s="4">
        <f>17-COUNTIF(I8769:Y8769,"-")</f>
        <v>1</v>
      </c>
      <c r="G8769" s="4">
        <f>1-COUNTIF(I8769,"-")</f>
        <v>0</v>
      </c>
      <c r="H8769" s="4">
        <f>16-COUNTIF(J8769:Y8769,"-")</f>
        <v>1</v>
      </c>
      <c r="I8769" s="9" t="s">
        <v>18</v>
      </c>
      <c r="J8769" s="5" t="s">
        <v>18</v>
      </c>
      <c r="K8769" s="5" t="s">
        <v>25927</v>
      </c>
      <c r="L8769" s="5" t="s">
        <v>18</v>
      </c>
      <c r="M8769" s="5" t="s">
        <v>18</v>
      </c>
      <c r="N8769" s="5" t="s">
        <v>18</v>
      </c>
      <c r="O8769" s="5" t="s">
        <v>18</v>
      </c>
      <c r="P8769" s="5" t="s">
        <v>18</v>
      </c>
      <c r="Q8769" s="5" t="s">
        <v>18</v>
      </c>
      <c r="R8769" s="5" t="s">
        <v>18</v>
      </c>
      <c r="S8769" s="5" t="s">
        <v>18</v>
      </c>
      <c r="T8769" s="5" t="s">
        <v>18</v>
      </c>
      <c r="U8769" s="5" t="s">
        <v>18</v>
      </c>
      <c r="V8769" s="5" t="s">
        <v>18</v>
      </c>
      <c r="W8769" s="5" t="s">
        <v>18</v>
      </c>
      <c r="X8769" s="5" t="s">
        <v>18</v>
      </c>
      <c r="Y8769" s="5" t="s">
        <v>18</v>
      </c>
    </row>
    <row r="8770" spans="1:25" x14ac:dyDescent="0.2">
      <c r="A8770" s="6">
        <v>10071</v>
      </c>
      <c r="B8770" s="7" t="s">
        <v>83283</v>
      </c>
      <c r="C8770" s="7" t="s">
        <v>83283</v>
      </c>
      <c r="D8770" s="7" t="s">
        <v>83283</v>
      </c>
      <c r="E8770" s="4" t="s">
        <v>90745</v>
      </c>
      <c r="F8770" s="4">
        <f>17-COUNTIF(I8770:Y8770,"-")</f>
        <v>1</v>
      </c>
      <c r="G8770" s="4">
        <f>1-COUNTIF(I8770,"-")</f>
        <v>0</v>
      </c>
      <c r="H8770" s="4">
        <f>16-COUNTIF(J8770:Y8770,"-")</f>
        <v>1</v>
      </c>
      <c r="I8770" s="9" t="s">
        <v>18</v>
      </c>
      <c r="J8770" s="5" t="s">
        <v>18</v>
      </c>
      <c r="K8770" s="5" t="s">
        <v>25928</v>
      </c>
      <c r="L8770" s="5" t="s">
        <v>18</v>
      </c>
      <c r="M8770" s="5" t="s">
        <v>18</v>
      </c>
      <c r="N8770" s="5" t="s">
        <v>18</v>
      </c>
      <c r="O8770" s="5" t="s">
        <v>18</v>
      </c>
      <c r="P8770" s="5" t="s">
        <v>18</v>
      </c>
      <c r="Q8770" s="5" t="s">
        <v>18</v>
      </c>
      <c r="R8770" s="5" t="s">
        <v>18</v>
      </c>
      <c r="S8770" s="5" t="s">
        <v>18</v>
      </c>
      <c r="T8770" s="5" t="s">
        <v>18</v>
      </c>
      <c r="U8770" s="5" t="s">
        <v>18</v>
      </c>
      <c r="V8770" s="5" t="s">
        <v>18</v>
      </c>
      <c r="W8770" s="5" t="s">
        <v>18</v>
      </c>
      <c r="X8770" s="5" t="s">
        <v>18</v>
      </c>
      <c r="Y8770" s="5" t="s">
        <v>18</v>
      </c>
    </row>
    <row r="8771" spans="1:25" x14ac:dyDescent="0.2">
      <c r="A8771" s="6">
        <v>10070</v>
      </c>
      <c r="B8771" s="7" t="s">
        <v>83283</v>
      </c>
      <c r="C8771" s="7" t="s">
        <v>83283</v>
      </c>
      <c r="D8771" s="7" t="s">
        <v>83283</v>
      </c>
      <c r="E8771" s="4" t="s">
        <v>90745</v>
      </c>
      <c r="F8771" s="4">
        <f>17-COUNTIF(I8771:Y8771,"-")</f>
        <v>1</v>
      </c>
      <c r="G8771" s="4">
        <f>1-COUNTIF(I8771,"-")</f>
        <v>0</v>
      </c>
      <c r="H8771" s="4">
        <f>16-COUNTIF(J8771:Y8771,"-")</f>
        <v>1</v>
      </c>
      <c r="I8771" s="9" t="s">
        <v>18</v>
      </c>
      <c r="J8771" s="5" t="s">
        <v>18</v>
      </c>
      <c r="K8771" s="5" t="s">
        <v>25929</v>
      </c>
      <c r="L8771" s="5" t="s">
        <v>18</v>
      </c>
      <c r="M8771" s="5" t="s">
        <v>18</v>
      </c>
      <c r="N8771" s="5" t="s">
        <v>18</v>
      </c>
      <c r="O8771" s="5" t="s">
        <v>18</v>
      </c>
      <c r="P8771" s="5" t="s">
        <v>18</v>
      </c>
      <c r="Q8771" s="5" t="s">
        <v>18</v>
      </c>
      <c r="R8771" s="5" t="s">
        <v>18</v>
      </c>
      <c r="S8771" s="5" t="s">
        <v>18</v>
      </c>
      <c r="T8771" s="5" t="s">
        <v>18</v>
      </c>
      <c r="U8771" s="5" t="s">
        <v>18</v>
      </c>
      <c r="V8771" s="5" t="s">
        <v>18</v>
      </c>
      <c r="W8771" s="5" t="s">
        <v>18</v>
      </c>
      <c r="X8771" s="5" t="s">
        <v>18</v>
      </c>
      <c r="Y8771" s="5" t="s">
        <v>18</v>
      </c>
    </row>
    <row r="8772" spans="1:25" x14ac:dyDescent="0.2">
      <c r="A8772" s="6">
        <v>10069</v>
      </c>
      <c r="B8772" s="7" t="s">
        <v>83283</v>
      </c>
      <c r="C8772" s="7" t="s">
        <v>83283</v>
      </c>
      <c r="D8772" s="7" t="s">
        <v>83283</v>
      </c>
      <c r="E8772" s="4" t="s">
        <v>90745</v>
      </c>
      <c r="F8772" s="4">
        <f>17-COUNTIF(I8772:Y8772,"-")</f>
        <v>1</v>
      </c>
      <c r="G8772" s="4">
        <f>1-COUNTIF(I8772,"-")</f>
        <v>0</v>
      </c>
      <c r="H8772" s="4">
        <f>16-COUNTIF(J8772:Y8772,"-")</f>
        <v>1</v>
      </c>
      <c r="I8772" s="9" t="s">
        <v>18</v>
      </c>
      <c r="J8772" s="5" t="s">
        <v>18</v>
      </c>
      <c r="K8772" s="5" t="s">
        <v>25930</v>
      </c>
      <c r="L8772" s="5" t="s">
        <v>18</v>
      </c>
      <c r="M8772" s="5" t="s">
        <v>18</v>
      </c>
      <c r="N8772" s="5" t="s">
        <v>18</v>
      </c>
      <c r="O8772" s="5" t="s">
        <v>18</v>
      </c>
      <c r="P8772" s="5" t="s">
        <v>18</v>
      </c>
      <c r="Q8772" s="5" t="s">
        <v>18</v>
      </c>
      <c r="R8772" s="5" t="s">
        <v>18</v>
      </c>
      <c r="S8772" s="5" t="s">
        <v>18</v>
      </c>
      <c r="T8772" s="5" t="s">
        <v>18</v>
      </c>
      <c r="U8772" s="5" t="s">
        <v>18</v>
      </c>
      <c r="V8772" s="5" t="s">
        <v>18</v>
      </c>
      <c r="W8772" s="5" t="s">
        <v>18</v>
      </c>
      <c r="X8772" s="5" t="s">
        <v>18</v>
      </c>
      <c r="Y8772" s="5" t="s">
        <v>18</v>
      </c>
    </row>
    <row r="8773" spans="1:25" x14ac:dyDescent="0.2">
      <c r="A8773" s="6">
        <v>9856</v>
      </c>
      <c r="B8773" s="7" t="s">
        <v>83283</v>
      </c>
      <c r="C8773" s="7" t="s">
        <v>83283</v>
      </c>
      <c r="D8773" s="7" t="s">
        <v>83283</v>
      </c>
      <c r="E8773" s="4" t="s">
        <v>90745</v>
      </c>
      <c r="F8773" s="4">
        <f>17-COUNTIF(I8773:Y8773,"-")</f>
        <v>1</v>
      </c>
      <c r="G8773" s="4">
        <f>1-COUNTIF(I8773,"-")</f>
        <v>0</v>
      </c>
      <c r="H8773" s="4">
        <f>16-COUNTIF(J8773:Y8773,"-")</f>
        <v>1</v>
      </c>
      <c r="I8773" s="9" t="s">
        <v>18</v>
      </c>
      <c r="J8773" s="5" t="s">
        <v>18</v>
      </c>
      <c r="K8773" s="5" t="s">
        <v>25931</v>
      </c>
      <c r="L8773" s="5" t="s">
        <v>18</v>
      </c>
      <c r="M8773" s="5" t="s">
        <v>18</v>
      </c>
      <c r="N8773" s="5" t="s">
        <v>18</v>
      </c>
      <c r="O8773" s="5" t="s">
        <v>18</v>
      </c>
      <c r="P8773" s="5" t="s">
        <v>18</v>
      </c>
      <c r="Q8773" s="5" t="s">
        <v>18</v>
      </c>
      <c r="R8773" s="5" t="s">
        <v>18</v>
      </c>
      <c r="S8773" s="5" t="s">
        <v>18</v>
      </c>
      <c r="T8773" s="5" t="s">
        <v>18</v>
      </c>
      <c r="U8773" s="5" t="s">
        <v>18</v>
      </c>
      <c r="V8773" s="5" t="s">
        <v>18</v>
      </c>
      <c r="W8773" s="5" t="s">
        <v>18</v>
      </c>
      <c r="X8773" s="5" t="s">
        <v>18</v>
      </c>
      <c r="Y8773" s="5" t="s">
        <v>18</v>
      </c>
    </row>
    <row r="8774" spans="1:25" x14ac:dyDescent="0.2">
      <c r="A8774" s="6">
        <v>9854</v>
      </c>
      <c r="B8774" s="7" t="s">
        <v>83283</v>
      </c>
      <c r="C8774" s="7" t="s">
        <v>83283</v>
      </c>
      <c r="D8774" s="7" t="s">
        <v>83283</v>
      </c>
      <c r="E8774" s="4" t="s">
        <v>90745</v>
      </c>
      <c r="F8774" s="4">
        <f>17-COUNTIF(I8774:Y8774,"-")</f>
        <v>1</v>
      </c>
      <c r="G8774" s="4">
        <f>1-COUNTIF(I8774,"-")</f>
        <v>0</v>
      </c>
      <c r="H8774" s="4">
        <f>16-COUNTIF(J8774:Y8774,"-")</f>
        <v>1</v>
      </c>
      <c r="I8774" s="9" t="s">
        <v>18</v>
      </c>
      <c r="J8774" s="5" t="s">
        <v>18</v>
      </c>
      <c r="K8774" s="5" t="s">
        <v>25932</v>
      </c>
      <c r="L8774" s="5" t="s">
        <v>18</v>
      </c>
      <c r="M8774" s="5" t="s">
        <v>18</v>
      </c>
      <c r="N8774" s="5" t="s">
        <v>18</v>
      </c>
      <c r="O8774" s="5" t="s">
        <v>18</v>
      </c>
      <c r="P8774" s="5" t="s">
        <v>18</v>
      </c>
      <c r="Q8774" s="5" t="s">
        <v>18</v>
      </c>
      <c r="R8774" s="5" t="s">
        <v>18</v>
      </c>
      <c r="S8774" s="5" t="s">
        <v>18</v>
      </c>
      <c r="T8774" s="5" t="s">
        <v>18</v>
      </c>
      <c r="U8774" s="5" t="s">
        <v>18</v>
      </c>
      <c r="V8774" s="5" t="s">
        <v>18</v>
      </c>
      <c r="W8774" s="5" t="s">
        <v>18</v>
      </c>
      <c r="X8774" s="5" t="s">
        <v>18</v>
      </c>
      <c r="Y8774" s="5" t="s">
        <v>18</v>
      </c>
    </row>
    <row r="8775" spans="1:25" x14ac:dyDescent="0.2">
      <c r="A8775" s="6">
        <v>9849</v>
      </c>
      <c r="B8775" s="7" t="s">
        <v>83283</v>
      </c>
      <c r="C8775" s="7" t="s">
        <v>83283</v>
      </c>
      <c r="D8775" s="7" t="s">
        <v>83283</v>
      </c>
      <c r="E8775" s="4" t="s">
        <v>90745</v>
      </c>
      <c r="F8775" s="4">
        <f>17-COUNTIF(I8775:Y8775,"-")</f>
        <v>1</v>
      </c>
      <c r="G8775" s="4">
        <f>1-COUNTIF(I8775,"-")</f>
        <v>0</v>
      </c>
      <c r="H8775" s="4">
        <f>16-COUNTIF(J8775:Y8775,"-")</f>
        <v>1</v>
      </c>
      <c r="I8775" s="9" t="s">
        <v>18</v>
      </c>
      <c r="J8775" s="5" t="s">
        <v>18</v>
      </c>
      <c r="K8775" s="5" t="s">
        <v>25933</v>
      </c>
      <c r="L8775" s="5" t="s">
        <v>18</v>
      </c>
      <c r="M8775" s="5" t="s">
        <v>18</v>
      </c>
      <c r="N8775" s="5" t="s">
        <v>18</v>
      </c>
      <c r="O8775" s="5" t="s">
        <v>18</v>
      </c>
      <c r="P8775" s="5" t="s">
        <v>18</v>
      </c>
      <c r="Q8775" s="5" t="s">
        <v>18</v>
      </c>
      <c r="R8775" s="5" t="s">
        <v>18</v>
      </c>
      <c r="S8775" s="5" t="s">
        <v>18</v>
      </c>
      <c r="T8775" s="5" t="s">
        <v>18</v>
      </c>
      <c r="U8775" s="5" t="s">
        <v>18</v>
      </c>
      <c r="V8775" s="5" t="s">
        <v>18</v>
      </c>
      <c r="W8775" s="5" t="s">
        <v>18</v>
      </c>
      <c r="X8775" s="5" t="s">
        <v>18</v>
      </c>
      <c r="Y8775" s="5" t="s">
        <v>18</v>
      </c>
    </row>
    <row r="8776" spans="1:25" x14ac:dyDescent="0.2">
      <c r="A8776" s="6">
        <v>9846</v>
      </c>
      <c r="B8776" s="7" t="s">
        <v>83283</v>
      </c>
      <c r="C8776" s="7" t="s">
        <v>83283</v>
      </c>
      <c r="D8776" s="7" t="s">
        <v>83283</v>
      </c>
      <c r="E8776" s="4" t="s">
        <v>90745</v>
      </c>
      <c r="F8776" s="4">
        <f>17-COUNTIF(I8776:Y8776,"-")</f>
        <v>1</v>
      </c>
      <c r="G8776" s="4">
        <f>1-COUNTIF(I8776,"-")</f>
        <v>0</v>
      </c>
      <c r="H8776" s="4">
        <f>16-COUNTIF(J8776:Y8776,"-")</f>
        <v>1</v>
      </c>
      <c r="I8776" s="9" t="s">
        <v>18</v>
      </c>
      <c r="J8776" s="5" t="s">
        <v>18</v>
      </c>
      <c r="K8776" s="5" t="s">
        <v>25934</v>
      </c>
      <c r="L8776" s="5" t="s">
        <v>18</v>
      </c>
      <c r="M8776" s="5" t="s">
        <v>18</v>
      </c>
      <c r="N8776" s="5" t="s">
        <v>18</v>
      </c>
      <c r="O8776" s="5" t="s">
        <v>18</v>
      </c>
      <c r="P8776" s="5" t="s">
        <v>18</v>
      </c>
      <c r="Q8776" s="5" t="s">
        <v>18</v>
      </c>
      <c r="R8776" s="5" t="s">
        <v>18</v>
      </c>
      <c r="S8776" s="5" t="s">
        <v>18</v>
      </c>
      <c r="T8776" s="5" t="s">
        <v>18</v>
      </c>
      <c r="U8776" s="5" t="s">
        <v>18</v>
      </c>
      <c r="V8776" s="5" t="s">
        <v>18</v>
      </c>
      <c r="W8776" s="5" t="s">
        <v>18</v>
      </c>
      <c r="X8776" s="5" t="s">
        <v>18</v>
      </c>
      <c r="Y8776" s="5" t="s">
        <v>18</v>
      </c>
    </row>
    <row r="8777" spans="1:25" x14ac:dyDescent="0.2">
      <c r="A8777" s="6">
        <v>9629</v>
      </c>
      <c r="B8777" s="7" t="s">
        <v>83283</v>
      </c>
      <c r="C8777" s="7" t="s">
        <v>83283</v>
      </c>
      <c r="D8777" s="7" t="s">
        <v>83283</v>
      </c>
      <c r="E8777" s="4" t="s">
        <v>90745</v>
      </c>
      <c r="F8777" s="4">
        <f>17-COUNTIF(I8777:Y8777,"-")</f>
        <v>1</v>
      </c>
      <c r="G8777" s="4">
        <f>1-COUNTIF(I8777,"-")</f>
        <v>0</v>
      </c>
      <c r="H8777" s="4">
        <f>16-COUNTIF(J8777:Y8777,"-")</f>
        <v>1</v>
      </c>
      <c r="I8777" s="9" t="s">
        <v>18</v>
      </c>
      <c r="J8777" s="5" t="s">
        <v>18</v>
      </c>
      <c r="K8777" s="5" t="s">
        <v>25935</v>
      </c>
      <c r="L8777" s="5" t="s">
        <v>18</v>
      </c>
      <c r="M8777" s="5" t="s">
        <v>18</v>
      </c>
      <c r="N8777" s="5" t="s">
        <v>18</v>
      </c>
      <c r="O8777" s="5" t="s">
        <v>18</v>
      </c>
      <c r="P8777" s="5" t="s">
        <v>18</v>
      </c>
      <c r="Q8777" s="5" t="s">
        <v>18</v>
      </c>
      <c r="R8777" s="5" t="s">
        <v>18</v>
      </c>
      <c r="S8777" s="5" t="s">
        <v>18</v>
      </c>
      <c r="T8777" s="5" t="s">
        <v>18</v>
      </c>
      <c r="U8777" s="5" t="s">
        <v>18</v>
      </c>
      <c r="V8777" s="5" t="s">
        <v>18</v>
      </c>
      <c r="W8777" s="5" t="s">
        <v>18</v>
      </c>
      <c r="X8777" s="5" t="s">
        <v>18</v>
      </c>
      <c r="Y8777" s="5" t="s">
        <v>18</v>
      </c>
    </row>
    <row r="8778" spans="1:25" x14ac:dyDescent="0.2">
      <c r="A8778" s="6">
        <v>9420</v>
      </c>
      <c r="B8778" s="7" t="s">
        <v>83283</v>
      </c>
      <c r="C8778" s="7" t="s">
        <v>83283</v>
      </c>
      <c r="D8778" s="7" t="s">
        <v>83283</v>
      </c>
      <c r="E8778" s="4" t="s">
        <v>90745</v>
      </c>
      <c r="F8778" s="4">
        <f>17-COUNTIF(I8778:Y8778,"-")</f>
        <v>1</v>
      </c>
      <c r="G8778" s="4">
        <f>1-COUNTIF(I8778,"-")</f>
        <v>0</v>
      </c>
      <c r="H8778" s="4">
        <f>16-COUNTIF(J8778:Y8778,"-")</f>
        <v>1</v>
      </c>
      <c r="I8778" s="9" t="s">
        <v>18</v>
      </c>
      <c r="J8778" s="5" t="s">
        <v>18</v>
      </c>
      <c r="K8778" s="5" t="s">
        <v>25936</v>
      </c>
      <c r="L8778" s="5" t="s">
        <v>18</v>
      </c>
      <c r="M8778" s="5" t="s">
        <v>18</v>
      </c>
      <c r="N8778" s="5" t="s">
        <v>18</v>
      </c>
      <c r="O8778" s="5" t="s">
        <v>18</v>
      </c>
      <c r="P8778" s="5" t="s">
        <v>18</v>
      </c>
      <c r="Q8778" s="5" t="s">
        <v>18</v>
      </c>
      <c r="R8778" s="5" t="s">
        <v>18</v>
      </c>
      <c r="S8778" s="5" t="s">
        <v>18</v>
      </c>
      <c r="T8778" s="5" t="s">
        <v>18</v>
      </c>
      <c r="U8778" s="5" t="s">
        <v>18</v>
      </c>
      <c r="V8778" s="5" t="s">
        <v>18</v>
      </c>
      <c r="W8778" s="5" t="s">
        <v>18</v>
      </c>
      <c r="X8778" s="5" t="s">
        <v>18</v>
      </c>
      <c r="Y8778" s="5" t="s">
        <v>18</v>
      </c>
    </row>
    <row r="8779" spans="1:25" x14ac:dyDescent="0.2">
      <c r="A8779" s="6">
        <v>9419</v>
      </c>
      <c r="B8779" s="7" t="s">
        <v>83283</v>
      </c>
      <c r="C8779" s="7" t="s">
        <v>83283</v>
      </c>
      <c r="D8779" s="7" t="s">
        <v>83283</v>
      </c>
      <c r="E8779" s="4" t="s">
        <v>90745</v>
      </c>
      <c r="F8779" s="4">
        <f>17-COUNTIF(I8779:Y8779,"-")</f>
        <v>1</v>
      </c>
      <c r="G8779" s="4">
        <f>1-COUNTIF(I8779,"-")</f>
        <v>0</v>
      </c>
      <c r="H8779" s="4">
        <f>16-COUNTIF(J8779:Y8779,"-")</f>
        <v>1</v>
      </c>
      <c r="I8779" s="9" t="s">
        <v>18</v>
      </c>
      <c r="J8779" s="5" t="s">
        <v>18</v>
      </c>
      <c r="K8779" s="5" t="s">
        <v>25937</v>
      </c>
      <c r="L8779" s="5" t="s">
        <v>18</v>
      </c>
      <c r="M8779" s="5" t="s">
        <v>18</v>
      </c>
      <c r="N8779" s="5" t="s">
        <v>18</v>
      </c>
      <c r="O8779" s="5" t="s">
        <v>18</v>
      </c>
      <c r="P8779" s="5" t="s">
        <v>18</v>
      </c>
      <c r="Q8779" s="5" t="s">
        <v>18</v>
      </c>
      <c r="R8779" s="5" t="s">
        <v>18</v>
      </c>
      <c r="S8779" s="5" t="s">
        <v>18</v>
      </c>
      <c r="T8779" s="5" t="s">
        <v>18</v>
      </c>
      <c r="U8779" s="5" t="s">
        <v>18</v>
      </c>
      <c r="V8779" s="5" t="s">
        <v>18</v>
      </c>
      <c r="W8779" s="5" t="s">
        <v>18</v>
      </c>
      <c r="X8779" s="5" t="s">
        <v>18</v>
      </c>
      <c r="Y8779" s="5" t="s">
        <v>18</v>
      </c>
    </row>
    <row r="8780" spans="1:25" x14ac:dyDescent="0.2">
      <c r="A8780" s="6">
        <v>9196</v>
      </c>
      <c r="B8780" s="7" t="s">
        <v>83283</v>
      </c>
      <c r="C8780" s="7" t="s">
        <v>83283</v>
      </c>
      <c r="D8780" s="7" t="s">
        <v>83283</v>
      </c>
      <c r="E8780" s="4" t="s">
        <v>90745</v>
      </c>
      <c r="F8780" s="4">
        <f>17-COUNTIF(I8780:Y8780,"-")</f>
        <v>1</v>
      </c>
      <c r="G8780" s="4">
        <f>1-COUNTIF(I8780,"-")</f>
        <v>0</v>
      </c>
      <c r="H8780" s="4">
        <f>16-COUNTIF(J8780:Y8780,"-")</f>
        <v>1</v>
      </c>
      <c r="I8780" s="9" t="s">
        <v>18</v>
      </c>
      <c r="J8780" s="5" t="s">
        <v>18</v>
      </c>
      <c r="K8780" s="5" t="s">
        <v>25938</v>
      </c>
      <c r="L8780" s="5" t="s">
        <v>18</v>
      </c>
      <c r="M8780" s="5" t="s">
        <v>18</v>
      </c>
      <c r="N8780" s="5" t="s">
        <v>18</v>
      </c>
      <c r="O8780" s="5" t="s">
        <v>18</v>
      </c>
      <c r="P8780" s="5" t="s">
        <v>18</v>
      </c>
      <c r="Q8780" s="5" t="s">
        <v>18</v>
      </c>
      <c r="R8780" s="5" t="s">
        <v>18</v>
      </c>
      <c r="S8780" s="5" t="s">
        <v>18</v>
      </c>
      <c r="T8780" s="5" t="s">
        <v>18</v>
      </c>
      <c r="U8780" s="5" t="s">
        <v>18</v>
      </c>
      <c r="V8780" s="5" t="s">
        <v>18</v>
      </c>
      <c r="W8780" s="5" t="s">
        <v>18</v>
      </c>
      <c r="X8780" s="5" t="s">
        <v>18</v>
      </c>
      <c r="Y8780" s="5" t="s">
        <v>18</v>
      </c>
    </row>
    <row r="8781" spans="1:25" x14ac:dyDescent="0.2">
      <c r="A8781" s="6">
        <v>9189</v>
      </c>
      <c r="B8781" s="7" t="s">
        <v>83283</v>
      </c>
      <c r="C8781" s="7" t="s">
        <v>83283</v>
      </c>
      <c r="D8781" s="7" t="s">
        <v>83283</v>
      </c>
      <c r="E8781" s="4" t="s">
        <v>90745</v>
      </c>
      <c r="F8781" s="4">
        <f>17-COUNTIF(I8781:Y8781,"-")</f>
        <v>1</v>
      </c>
      <c r="G8781" s="4">
        <f>1-COUNTIF(I8781,"-")</f>
        <v>0</v>
      </c>
      <c r="H8781" s="4">
        <f>16-COUNTIF(J8781:Y8781,"-")</f>
        <v>1</v>
      </c>
      <c r="I8781" s="9" t="s">
        <v>18</v>
      </c>
      <c r="J8781" s="5" t="s">
        <v>18</v>
      </c>
      <c r="K8781" s="5" t="s">
        <v>25939</v>
      </c>
      <c r="L8781" s="5" t="s">
        <v>18</v>
      </c>
      <c r="M8781" s="5" t="s">
        <v>18</v>
      </c>
      <c r="N8781" s="5" t="s">
        <v>18</v>
      </c>
      <c r="O8781" s="5" t="s">
        <v>18</v>
      </c>
      <c r="P8781" s="5" t="s">
        <v>18</v>
      </c>
      <c r="Q8781" s="5" t="s">
        <v>18</v>
      </c>
      <c r="R8781" s="5" t="s">
        <v>18</v>
      </c>
      <c r="S8781" s="5" t="s">
        <v>18</v>
      </c>
      <c r="T8781" s="5" t="s">
        <v>18</v>
      </c>
      <c r="U8781" s="5" t="s">
        <v>18</v>
      </c>
      <c r="V8781" s="5" t="s">
        <v>18</v>
      </c>
      <c r="W8781" s="5" t="s">
        <v>18</v>
      </c>
      <c r="X8781" s="5" t="s">
        <v>18</v>
      </c>
      <c r="Y8781" s="5" t="s">
        <v>18</v>
      </c>
    </row>
    <row r="8782" spans="1:25" x14ac:dyDescent="0.2">
      <c r="A8782" s="6">
        <v>8954</v>
      </c>
      <c r="B8782" s="7" t="s">
        <v>83283</v>
      </c>
      <c r="C8782" s="7" t="s">
        <v>83283</v>
      </c>
      <c r="D8782" s="7" t="s">
        <v>83283</v>
      </c>
      <c r="E8782" s="4" t="s">
        <v>90745</v>
      </c>
      <c r="F8782" s="4">
        <f>17-COUNTIF(I8782:Y8782,"-")</f>
        <v>1</v>
      </c>
      <c r="G8782" s="4">
        <f>1-COUNTIF(I8782,"-")</f>
        <v>0</v>
      </c>
      <c r="H8782" s="4">
        <f>16-COUNTIF(J8782:Y8782,"-")</f>
        <v>1</v>
      </c>
      <c r="I8782" s="9" t="s">
        <v>18</v>
      </c>
      <c r="J8782" s="5" t="s">
        <v>18</v>
      </c>
      <c r="K8782" s="5" t="s">
        <v>25940</v>
      </c>
      <c r="L8782" s="5" t="s">
        <v>18</v>
      </c>
      <c r="M8782" s="5" t="s">
        <v>18</v>
      </c>
      <c r="N8782" s="5" t="s">
        <v>18</v>
      </c>
      <c r="O8782" s="5" t="s">
        <v>18</v>
      </c>
      <c r="P8782" s="5" t="s">
        <v>18</v>
      </c>
      <c r="Q8782" s="5" t="s">
        <v>18</v>
      </c>
      <c r="R8782" s="5" t="s">
        <v>18</v>
      </c>
      <c r="S8782" s="5" t="s">
        <v>18</v>
      </c>
      <c r="T8782" s="5" t="s">
        <v>18</v>
      </c>
      <c r="U8782" s="5" t="s">
        <v>18</v>
      </c>
      <c r="V8782" s="5" t="s">
        <v>18</v>
      </c>
      <c r="W8782" s="5" t="s">
        <v>18</v>
      </c>
      <c r="X8782" s="5" t="s">
        <v>18</v>
      </c>
      <c r="Y8782" s="5" t="s">
        <v>18</v>
      </c>
    </row>
    <row r="8783" spans="1:25" x14ac:dyDescent="0.2">
      <c r="A8783" s="6">
        <v>8950</v>
      </c>
      <c r="B8783" s="7" t="s">
        <v>83283</v>
      </c>
      <c r="C8783" s="7" t="s">
        <v>83283</v>
      </c>
      <c r="D8783" s="7" t="s">
        <v>83283</v>
      </c>
      <c r="E8783" s="4" t="s">
        <v>90745</v>
      </c>
      <c r="F8783" s="4">
        <f>17-COUNTIF(I8783:Y8783,"-")</f>
        <v>1</v>
      </c>
      <c r="G8783" s="4">
        <f>1-COUNTIF(I8783,"-")</f>
        <v>0</v>
      </c>
      <c r="H8783" s="4">
        <f>16-COUNTIF(J8783:Y8783,"-")</f>
        <v>1</v>
      </c>
      <c r="I8783" s="9" t="s">
        <v>18</v>
      </c>
      <c r="J8783" s="5" t="s">
        <v>18</v>
      </c>
      <c r="K8783" s="5" t="s">
        <v>25941</v>
      </c>
      <c r="L8783" s="5" t="s">
        <v>18</v>
      </c>
      <c r="M8783" s="5" t="s">
        <v>18</v>
      </c>
      <c r="N8783" s="5" t="s">
        <v>18</v>
      </c>
      <c r="O8783" s="5" t="s">
        <v>18</v>
      </c>
      <c r="P8783" s="5" t="s">
        <v>18</v>
      </c>
      <c r="Q8783" s="5" t="s">
        <v>18</v>
      </c>
      <c r="R8783" s="5" t="s">
        <v>18</v>
      </c>
      <c r="S8783" s="5" t="s">
        <v>18</v>
      </c>
      <c r="T8783" s="5" t="s">
        <v>18</v>
      </c>
      <c r="U8783" s="5" t="s">
        <v>18</v>
      </c>
      <c r="V8783" s="5" t="s">
        <v>18</v>
      </c>
      <c r="W8783" s="5" t="s">
        <v>18</v>
      </c>
      <c r="X8783" s="5" t="s">
        <v>18</v>
      </c>
      <c r="Y8783" s="5" t="s">
        <v>18</v>
      </c>
    </row>
    <row r="8784" spans="1:25" x14ac:dyDescent="0.2">
      <c r="A8784" s="6">
        <v>8949</v>
      </c>
      <c r="B8784" s="7" t="s">
        <v>83283</v>
      </c>
      <c r="C8784" s="7" t="s">
        <v>83283</v>
      </c>
      <c r="D8784" s="7" t="s">
        <v>83283</v>
      </c>
      <c r="E8784" s="4" t="s">
        <v>90745</v>
      </c>
      <c r="F8784" s="4">
        <f>17-COUNTIF(I8784:Y8784,"-")</f>
        <v>1</v>
      </c>
      <c r="G8784" s="4">
        <f>1-COUNTIF(I8784,"-")</f>
        <v>0</v>
      </c>
      <c r="H8784" s="4">
        <f>16-COUNTIF(J8784:Y8784,"-")</f>
        <v>1</v>
      </c>
      <c r="I8784" s="9" t="s">
        <v>18</v>
      </c>
      <c r="J8784" s="5" t="s">
        <v>18</v>
      </c>
      <c r="K8784" s="5" t="s">
        <v>25942</v>
      </c>
      <c r="L8784" s="5" t="s">
        <v>18</v>
      </c>
      <c r="M8784" s="5" t="s">
        <v>18</v>
      </c>
      <c r="N8784" s="5" t="s">
        <v>18</v>
      </c>
      <c r="O8784" s="5" t="s">
        <v>18</v>
      </c>
      <c r="P8784" s="5" t="s">
        <v>18</v>
      </c>
      <c r="Q8784" s="5" t="s">
        <v>18</v>
      </c>
      <c r="R8784" s="5" t="s">
        <v>18</v>
      </c>
      <c r="S8784" s="5" t="s">
        <v>18</v>
      </c>
      <c r="T8784" s="5" t="s">
        <v>18</v>
      </c>
      <c r="U8784" s="5" t="s">
        <v>18</v>
      </c>
      <c r="V8784" s="5" t="s">
        <v>18</v>
      </c>
      <c r="W8784" s="5" t="s">
        <v>18</v>
      </c>
      <c r="X8784" s="5" t="s">
        <v>18</v>
      </c>
      <c r="Y8784" s="5" t="s">
        <v>18</v>
      </c>
    </row>
    <row r="8785" spans="1:25" x14ac:dyDescent="0.2">
      <c r="A8785" s="6">
        <v>8680</v>
      </c>
      <c r="B8785" s="7" t="s">
        <v>83283</v>
      </c>
      <c r="C8785" s="7" t="s">
        <v>83283</v>
      </c>
      <c r="D8785" s="7" t="s">
        <v>83283</v>
      </c>
      <c r="E8785" s="4" t="s">
        <v>90745</v>
      </c>
      <c r="F8785" s="4">
        <f>17-COUNTIF(I8785:Y8785,"-")</f>
        <v>1</v>
      </c>
      <c r="G8785" s="4">
        <f>1-COUNTIF(I8785,"-")</f>
        <v>0</v>
      </c>
      <c r="H8785" s="4">
        <f>16-COUNTIF(J8785:Y8785,"-")</f>
        <v>1</v>
      </c>
      <c r="I8785" s="9" t="s">
        <v>18</v>
      </c>
      <c r="J8785" s="5" t="s">
        <v>18</v>
      </c>
      <c r="K8785" s="5" t="s">
        <v>25943</v>
      </c>
      <c r="L8785" s="5" t="s">
        <v>18</v>
      </c>
      <c r="M8785" s="5" t="s">
        <v>18</v>
      </c>
      <c r="N8785" s="5" t="s">
        <v>18</v>
      </c>
      <c r="O8785" s="5" t="s">
        <v>18</v>
      </c>
      <c r="P8785" s="5" t="s">
        <v>18</v>
      </c>
      <c r="Q8785" s="5" t="s">
        <v>18</v>
      </c>
      <c r="R8785" s="5" t="s">
        <v>18</v>
      </c>
      <c r="S8785" s="5" t="s">
        <v>18</v>
      </c>
      <c r="T8785" s="5" t="s">
        <v>18</v>
      </c>
      <c r="U8785" s="5" t="s">
        <v>18</v>
      </c>
      <c r="V8785" s="5" t="s">
        <v>18</v>
      </c>
      <c r="W8785" s="5" t="s">
        <v>18</v>
      </c>
      <c r="X8785" s="5" t="s">
        <v>18</v>
      </c>
      <c r="Y8785" s="5" t="s">
        <v>18</v>
      </c>
    </row>
    <row r="8786" spans="1:25" x14ac:dyDescent="0.2">
      <c r="A8786" s="6">
        <v>8676</v>
      </c>
      <c r="B8786" s="7" t="s">
        <v>83283</v>
      </c>
      <c r="C8786" s="7" t="s">
        <v>83283</v>
      </c>
      <c r="D8786" s="7" t="s">
        <v>83283</v>
      </c>
      <c r="E8786" s="4" t="s">
        <v>90745</v>
      </c>
      <c r="F8786" s="4">
        <f>17-COUNTIF(I8786:Y8786,"-")</f>
        <v>1</v>
      </c>
      <c r="G8786" s="4">
        <f>1-COUNTIF(I8786,"-")</f>
        <v>0</v>
      </c>
      <c r="H8786" s="4">
        <f>16-COUNTIF(J8786:Y8786,"-")</f>
        <v>1</v>
      </c>
      <c r="I8786" s="9" t="s">
        <v>18</v>
      </c>
      <c r="J8786" s="5" t="s">
        <v>18</v>
      </c>
      <c r="K8786" s="5" t="s">
        <v>25944</v>
      </c>
      <c r="L8786" s="5" t="s">
        <v>18</v>
      </c>
      <c r="M8786" s="5" t="s">
        <v>18</v>
      </c>
      <c r="N8786" s="5" t="s">
        <v>18</v>
      </c>
      <c r="O8786" s="5" t="s">
        <v>18</v>
      </c>
      <c r="P8786" s="5" t="s">
        <v>18</v>
      </c>
      <c r="Q8786" s="5" t="s">
        <v>18</v>
      </c>
      <c r="R8786" s="5" t="s">
        <v>18</v>
      </c>
      <c r="S8786" s="5" t="s">
        <v>18</v>
      </c>
      <c r="T8786" s="5" t="s">
        <v>18</v>
      </c>
      <c r="U8786" s="5" t="s">
        <v>18</v>
      </c>
      <c r="V8786" s="5" t="s">
        <v>18</v>
      </c>
      <c r="W8786" s="5" t="s">
        <v>18</v>
      </c>
      <c r="X8786" s="5" t="s">
        <v>18</v>
      </c>
      <c r="Y8786" s="5" t="s">
        <v>18</v>
      </c>
    </row>
    <row r="8787" spans="1:25" x14ac:dyDescent="0.2">
      <c r="A8787" s="6">
        <v>8672</v>
      </c>
      <c r="B8787" s="7" t="s">
        <v>83283</v>
      </c>
      <c r="C8787" s="7" t="s">
        <v>83283</v>
      </c>
      <c r="D8787" s="7" t="s">
        <v>83283</v>
      </c>
      <c r="E8787" s="4" t="s">
        <v>90745</v>
      </c>
      <c r="F8787" s="4">
        <f>17-COUNTIF(I8787:Y8787,"-")</f>
        <v>1</v>
      </c>
      <c r="G8787" s="4">
        <f>1-COUNTIF(I8787,"-")</f>
        <v>0</v>
      </c>
      <c r="H8787" s="4">
        <f>16-COUNTIF(J8787:Y8787,"-")</f>
        <v>1</v>
      </c>
      <c r="I8787" s="9" t="s">
        <v>18</v>
      </c>
      <c r="J8787" s="5" t="s">
        <v>18</v>
      </c>
      <c r="K8787" s="5" t="s">
        <v>25945</v>
      </c>
      <c r="L8787" s="5" t="s">
        <v>18</v>
      </c>
      <c r="M8787" s="5" t="s">
        <v>18</v>
      </c>
      <c r="N8787" s="5" t="s">
        <v>18</v>
      </c>
      <c r="O8787" s="5" t="s">
        <v>18</v>
      </c>
      <c r="P8787" s="5" t="s">
        <v>18</v>
      </c>
      <c r="Q8787" s="5" t="s">
        <v>18</v>
      </c>
      <c r="R8787" s="5" t="s">
        <v>18</v>
      </c>
      <c r="S8787" s="5" t="s">
        <v>18</v>
      </c>
      <c r="T8787" s="5" t="s">
        <v>18</v>
      </c>
      <c r="U8787" s="5" t="s">
        <v>18</v>
      </c>
      <c r="V8787" s="5" t="s">
        <v>18</v>
      </c>
      <c r="W8787" s="5" t="s">
        <v>18</v>
      </c>
      <c r="X8787" s="5" t="s">
        <v>18</v>
      </c>
      <c r="Y8787" s="5" t="s">
        <v>18</v>
      </c>
    </row>
    <row r="8788" spans="1:25" x14ac:dyDescent="0.2">
      <c r="A8788" s="6">
        <v>8669</v>
      </c>
      <c r="B8788" s="7" t="s">
        <v>83283</v>
      </c>
      <c r="C8788" s="7" t="s">
        <v>83283</v>
      </c>
      <c r="D8788" s="7" t="s">
        <v>83283</v>
      </c>
      <c r="E8788" s="4" t="s">
        <v>90745</v>
      </c>
      <c r="F8788" s="4">
        <f>17-COUNTIF(I8788:Y8788,"-")</f>
        <v>1</v>
      </c>
      <c r="G8788" s="4">
        <f>1-COUNTIF(I8788,"-")</f>
        <v>0</v>
      </c>
      <c r="H8788" s="4">
        <f>16-COUNTIF(J8788:Y8788,"-")</f>
        <v>1</v>
      </c>
      <c r="I8788" s="9" t="s">
        <v>18</v>
      </c>
      <c r="J8788" s="5" t="s">
        <v>18</v>
      </c>
      <c r="K8788" s="5" t="s">
        <v>25946</v>
      </c>
      <c r="L8788" s="5" t="s">
        <v>18</v>
      </c>
      <c r="M8788" s="5" t="s">
        <v>18</v>
      </c>
      <c r="N8788" s="5" t="s">
        <v>18</v>
      </c>
      <c r="O8788" s="5" t="s">
        <v>18</v>
      </c>
      <c r="P8788" s="5" t="s">
        <v>18</v>
      </c>
      <c r="Q8788" s="5" t="s">
        <v>18</v>
      </c>
      <c r="R8788" s="5" t="s">
        <v>18</v>
      </c>
      <c r="S8788" s="5" t="s">
        <v>18</v>
      </c>
      <c r="T8788" s="5" t="s">
        <v>18</v>
      </c>
      <c r="U8788" s="5" t="s">
        <v>18</v>
      </c>
      <c r="V8788" s="5" t="s">
        <v>18</v>
      </c>
      <c r="W8788" s="5" t="s">
        <v>18</v>
      </c>
      <c r="X8788" s="5" t="s">
        <v>18</v>
      </c>
      <c r="Y8788" s="5" t="s">
        <v>18</v>
      </c>
    </row>
    <row r="8789" spans="1:25" x14ac:dyDescent="0.2">
      <c r="A8789" s="6">
        <v>8668</v>
      </c>
      <c r="B8789" s="7" t="s">
        <v>83283</v>
      </c>
      <c r="C8789" s="7" t="s">
        <v>83283</v>
      </c>
      <c r="D8789" s="7" t="s">
        <v>83283</v>
      </c>
      <c r="E8789" s="4" t="s">
        <v>90745</v>
      </c>
      <c r="F8789" s="4">
        <f>17-COUNTIF(I8789:Y8789,"-")</f>
        <v>1</v>
      </c>
      <c r="G8789" s="4">
        <f>1-COUNTIF(I8789,"-")</f>
        <v>0</v>
      </c>
      <c r="H8789" s="4">
        <f>16-COUNTIF(J8789:Y8789,"-")</f>
        <v>1</v>
      </c>
      <c r="I8789" s="9" t="s">
        <v>18</v>
      </c>
      <c r="J8789" s="5" t="s">
        <v>18</v>
      </c>
      <c r="K8789" s="5" t="s">
        <v>25947</v>
      </c>
      <c r="L8789" s="5" t="s">
        <v>18</v>
      </c>
      <c r="M8789" s="5" t="s">
        <v>18</v>
      </c>
      <c r="N8789" s="5" t="s">
        <v>18</v>
      </c>
      <c r="O8789" s="5" t="s">
        <v>18</v>
      </c>
      <c r="P8789" s="5" t="s">
        <v>18</v>
      </c>
      <c r="Q8789" s="5" t="s">
        <v>18</v>
      </c>
      <c r="R8789" s="5" t="s">
        <v>18</v>
      </c>
      <c r="S8789" s="5" t="s">
        <v>18</v>
      </c>
      <c r="T8789" s="5" t="s">
        <v>18</v>
      </c>
      <c r="U8789" s="5" t="s">
        <v>18</v>
      </c>
      <c r="V8789" s="5" t="s">
        <v>18</v>
      </c>
      <c r="W8789" s="5" t="s">
        <v>18</v>
      </c>
      <c r="X8789" s="5" t="s">
        <v>18</v>
      </c>
      <c r="Y8789" s="5" t="s">
        <v>18</v>
      </c>
    </row>
    <row r="8790" spans="1:25" x14ac:dyDescent="0.2">
      <c r="A8790" s="6">
        <v>8667</v>
      </c>
      <c r="B8790" s="7" t="s">
        <v>83283</v>
      </c>
      <c r="C8790" s="7" t="s">
        <v>83283</v>
      </c>
      <c r="D8790" s="7" t="s">
        <v>83283</v>
      </c>
      <c r="E8790" s="4" t="s">
        <v>90745</v>
      </c>
      <c r="F8790" s="4">
        <f>17-COUNTIF(I8790:Y8790,"-")</f>
        <v>1</v>
      </c>
      <c r="G8790" s="4">
        <f>1-COUNTIF(I8790,"-")</f>
        <v>0</v>
      </c>
      <c r="H8790" s="4">
        <f>16-COUNTIF(J8790:Y8790,"-")</f>
        <v>1</v>
      </c>
      <c r="I8790" s="9" t="s">
        <v>18</v>
      </c>
      <c r="J8790" s="5" t="s">
        <v>18</v>
      </c>
      <c r="K8790" s="5" t="s">
        <v>25948</v>
      </c>
      <c r="L8790" s="5" t="s">
        <v>18</v>
      </c>
      <c r="M8790" s="5" t="s">
        <v>18</v>
      </c>
      <c r="N8790" s="5" t="s">
        <v>18</v>
      </c>
      <c r="O8790" s="5" t="s">
        <v>18</v>
      </c>
      <c r="P8790" s="5" t="s">
        <v>18</v>
      </c>
      <c r="Q8790" s="5" t="s">
        <v>18</v>
      </c>
      <c r="R8790" s="5" t="s">
        <v>18</v>
      </c>
      <c r="S8790" s="5" t="s">
        <v>18</v>
      </c>
      <c r="T8790" s="5" t="s">
        <v>18</v>
      </c>
      <c r="U8790" s="5" t="s">
        <v>18</v>
      </c>
      <c r="V8790" s="5" t="s">
        <v>18</v>
      </c>
      <c r="W8790" s="5" t="s">
        <v>18</v>
      </c>
      <c r="X8790" s="5" t="s">
        <v>18</v>
      </c>
      <c r="Y8790" s="5" t="s">
        <v>18</v>
      </c>
    </row>
    <row r="8791" spans="1:25" x14ac:dyDescent="0.2">
      <c r="A8791" s="6">
        <v>8401</v>
      </c>
      <c r="B8791" s="7" t="s">
        <v>83283</v>
      </c>
      <c r="C8791" s="7" t="s">
        <v>83283</v>
      </c>
      <c r="D8791" s="7" t="s">
        <v>83283</v>
      </c>
      <c r="E8791" s="4" t="s">
        <v>90745</v>
      </c>
      <c r="F8791" s="4">
        <f>17-COUNTIF(I8791:Y8791,"-")</f>
        <v>1</v>
      </c>
      <c r="G8791" s="4">
        <f>1-COUNTIF(I8791,"-")</f>
        <v>0</v>
      </c>
      <c r="H8791" s="4">
        <f>16-COUNTIF(J8791:Y8791,"-")</f>
        <v>1</v>
      </c>
      <c r="I8791" s="9" t="s">
        <v>18</v>
      </c>
      <c r="J8791" s="5" t="s">
        <v>18</v>
      </c>
      <c r="K8791" s="5" t="s">
        <v>25949</v>
      </c>
      <c r="L8791" s="5" t="s">
        <v>18</v>
      </c>
      <c r="M8791" s="5" t="s">
        <v>18</v>
      </c>
      <c r="N8791" s="5" t="s">
        <v>18</v>
      </c>
      <c r="O8791" s="5" t="s">
        <v>18</v>
      </c>
      <c r="P8791" s="5" t="s">
        <v>18</v>
      </c>
      <c r="Q8791" s="5" t="s">
        <v>18</v>
      </c>
      <c r="R8791" s="5" t="s">
        <v>18</v>
      </c>
      <c r="S8791" s="5" t="s">
        <v>18</v>
      </c>
      <c r="T8791" s="5" t="s">
        <v>18</v>
      </c>
      <c r="U8791" s="5" t="s">
        <v>18</v>
      </c>
      <c r="V8791" s="5" t="s">
        <v>18</v>
      </c>
      <c r="W8791" s="5" t="s">
        <v>18</v>
      </c>
      <c r="X8791" s="5" t="s">
        <v>18</v>
      </c>
      <c r="Y8791" s="5" t="s">
        <v>18</v>
      </c>
    </row>
    <row r="8792" spans="1:25" x14ac:dyDescent="0.2">
      <c r="A8792" s="6">
        <v>8397</v>
      </c>
      <c r="B8792" s="7" t="s">
        <v>83283</v>
      </c>
      <c r="C8792" s="7" t="s">
        <v>83283</v>
      </c>
      <c r="D8792" s="7" t="s">
        <v>83283</v>
      </c>
      <c r="E8792" s="4" t="s">
        <v>90745</v>
      </c>
      <c r="F8792" s="4">
        <f>17-COUNTIF(I8792:Y8792,"-")</f>
        <v>1</v>
      </c>
      <c r="G8792" s="4">
        <f>1-COUNTIF(I8792,"-")</f>
        <v>0</v>
      </c>
      <c r="H8792" s="4">
        <f>16-COUNTIF(J8792:Y8792,"-")</f>
        <v>1</v>
      </c>
      <c r="I8792" s="9" t="s">
        <v>18</v>
      </c>
      <c r="J8792" s="5" t="s">
        <v>18</v>
      </c>
      <c r="K8792" s="5" t="s">
        <v>25950</v>
      </c>
      <c r="L8792" s="5" t="s">
        <v>18</v>
      </c>
      <c r="M8792" s="5" t="s">
        <v>18</v>
      </c>
      <c r="N8792" s="5" t="s">
        <v>18</v>
      </c>
      <c r="O8792" s="5" t="s">
        <v>18</v>
      </c>
      <c r="P8792" s="5" t="s">
        <v>18</v>
      </c>
      <c r="Q8792" s="5" t="s">
        <v>18</v>
      </c>
      <c r="R8792" s="5" t="s">
        <v>18</v>
      </c>
      <c r="S8792" s="5" t="s">
        <v>18</v>
      </c>
      <c r="T8792" s="5" t="s">
        <v>18</v>
      </c>
      <c r="U8792" s="5" t="s">
        <v>18</v>
      </c>
      <c r="V8792" s="5" t="s">
        <v>18</v>
      </c>
      <c r="W8792" s="5" t="s">
        <v>18</v>
      </c>
      <c r="X8792" s="5" t="s">
        <v>18</v>
      </c>
      <c r="Y8792" s="5" t="s">
        <v>18</v>
      </c>
    </row>
    <row r="8793" spans="1:25" x14ac:dyDescent="0.2">
      <c r="A8793" s="6">
        <v>8396</v>
      </c>
      <c r="B8793" s="7" t="s">
        <v>83283</v>
      </c>
      <c r="C8793" s="7" t="s">
        <v>83283</v>
      </c>
      <c r="D8793" s="7" t="s">
        <v>83283</v>
      </c>
      <c r="E8793" s="4" t="s">
        <v>90745</v>
      </c>
      <c r="F8793" s="4">
        <f>17-COUNTIF(I8793:Y8793,"-")</f>
        <v>1</v>
      </c>
      <c r="G8793" s="4">
        <f>1-COUNTIF(I8793,"-")</f>
        <v>0</v>
      </c>
      <c r="H8793" s="4">
        <f>16-COUNTIF(J8793:Y8793,"-")</f>
        <v>1</v>
      </c>
      <c r="I8793" s="9" t="s">
        <v>18</v>
      </c>
      <c r="J8793" s="5" t="s">
        <v>18</v>
      </c>
      <c r="K8793" s="5" t="s">
        <v>25951</v>
      </c>
      <c r="L8793" s="5" t="s">
        <v>18</v>
      </c>
      <c r="M8793" s="5" t="s">
        <v>18</v>
      </c>
      <c r="N8793" s="5" t="s">
        <v>18</v>
      </c>
      <c r="O8793" s="5" t="s">
        <v>18</v>
      </c>
      <c r="P8793" s="5" t="s">
        <v>18</v>
      </c>
      <c r="Q8793" s="5" t="s">
        <v>18</v>
      </c>
      <c r="R8793" s="5" t="s">
        <v>18</v>
      </c>
      <c r="S8793" s="5" t="s">
        <v>18</v>
      </c>
      <c r="T8793" s="5" t="s">
        <v>18</v>
      </c>
      <c r="U8793" s="5" t="s">
        <v>18</v>
      </c>
      <c r="V8793" s="5" t="s">
        <v>18</v>
      </c>
      <c r="W8793" s="5" t="s">
        <v>18</v>
      </c>
      <c r="X8793" s="5" t="s">
        <v>18</v>
      </c>
      <c r="Y8793" s="5" t="s">
        <v>18</v>
      </c>
    </row>
    <row r="8794" spans="1:25" x14ac:dyDescent="0.2">
      <c r="A8794" s="6">
        <v>8395</v>
      </c>
      <c r="B8794" s="7" t="s">
        <v>83283</v>
      </c>
      <c r="C8794" s="7" t="s">
        <v>83283</v>
      </c>
      <c r="D8794" s="7" t="s">
        <v>83283</v>
      </c>
      <c r="E8794" s="4" t="s">
        <v>90745</v>
      </c>
      <c r="F8794" s="4">
        <f>17-COUNTIF(I8794:Y8794,"-")</f>
        <v>1</v>
      </c>
      <c r="G8794" s="4">
        <f>1-COUNTIF(I8794,"-")</f>
        <v>0</v>
      </c>
      <c r="H8794" s="4">
        <f>16-COUNTIF(J8794:Y8794,"-")</f>
        <v>1</v>
      </c>
      <c r="I8794" s="9" t="s">
        <v>18</v>
      </c>
      <c r="J8794" s="5" t="s">
        <v>18</v>
      </c>
      <c r="K8794" s="5" t="s">
        <v>25952</v>
      </c>
      <c r="L8794" s="5" t="s">
        <v>18</v>
      </c>
      <c r="M8794" s="5" t="s">
        <v>18</v>
      </c>
      <c r="N8794" s="5" t="s">
        <v>18</v>
      </c>
      <c r="O8794" s="5" t="s">
        <v>18</v>
      </c>
      <c r="P8794" s="5" t="s">
        <v>18</v>
      </c>
      <c r="Q8794" s="5" t="s">
        <v>18</v>
      </c>
      <c r="R8794" s="5" t="s">
        <v>18</v>
      </c>
      <c r="S8794" s="5" t="s">
        <v>18</v>
      </c>
      <c r="T8794" s="5" t="s">
        <v>18</v>
      </c>
      <c r="U8794" s="5" t="s">
        <v>18</v>
      </c>
      <c r="V8794" s="5" t="s">
        <v>18</v>
      </c>
      <c r="W8794" s="5" t="s">
        <v>18</v>
      </c>
      <c r="X8794" s="5" t="s">
        <v>18</v>
      </c>
      <c r="Y8794" s="5" t="s">
        <v>18</v>
      </c>
    </row>
    <row r="8795" spans="1:25" x14ac:dyDescent="0.2">
      <c r="A8795" s="6">
        <v>8386</v>
      </c>
      <c r="B8795" s="7" t="s">
        <v>83283</v>
      </c>
      <c r="C8795" s="7" t="s">
        <v>83283</v>
      </c>
      <c r="D8795" s="7" t="s">
        <v>83283</v>
      </c>
      <c r="E8795" s="4" t="s">
        <v>90745</v>
      </c>
      <c r="F8795" s="4">
        <f>17-COUNTIF(I8795:Y8795,"-")</f>
        <v>1</v>
      </c>
      <c r="G8795" s="4">
        <f>1-COUNTIF(I8795,"-")</f>
        <v>0</v>
      </c>
      <c r="H8795" s="4">
        <f>16-COUNTIF(J8795:Y8795,"-")</f>
        <v>1</v>
      </c>
      <c r="I8795" s="9" t="s">
        <v>18</v>
      </c>
      <c r="J8795" s="5" t="s">
        <v>18</v>
      </c>
      <c r="K8795" s="5" t="s">
        <v>25953</v>
      </c>
      <c r="L8795" s="5" t="s">
        <v>18</v>
      </c>
      <c r="M8795" s="5" t="s">
        <v>18</v>
      </c>
      <c r="N8795" s="5" t="s">
        <v>18</v>
      </c>
      <c r="O8795" s="5" t="s">
        <v>18</v>
      </c>
      <c r="P8795" s="5" t="s">
        <v>18</v>
      </c>
      <c r="Q8795" s="5" t="s">
        <v>18</v>
      </c>
      <c r="R8795" s="5" t="s">
        <v>18</v>
      </c>
      <c r="S8795" s="5" t="s">
        <v>18</v>
      </c>
      <c r="T8795" s="5" t="s">
        <v>18</v>
      </c>
      <c r="U8795" s="5" t="s">
        <v>18</v>
      </c>
      <c r="V8795" s="5" t="s">
        <v>18</v>
      </c>
      <c r="W8795" s="5" t="s">
        <v>18</v>
      </c>
      <c r="X8795" s="5" t="s">
        <v>18</v>
      </c>
      <c r="Y8795" s="5" t="s">
        <v>18</v>
      </c>
    </row>
    <row r="8796" spans="1:25" x14ac:dyDescent="0.2">
      <c r="A8796" s="6">
        <v>8384</v>
      </c>
      <c r="B8796" s="7" t="s">
        <v>83283</v>
      </c>
      <c r="C8796" s="7" t="s">
        <v>83283</v>
      </c>
      <c r="D8796" s="7" t="s">
        <v>83283</v>
      </c>
      <c r="E8796" s="4" t="s">
        <v>90745</v>
      </c>
      <c r="F8796" s="4">
        <f>17-COUNTIF(I8796:Y8796,"-")</f>
        <v>1</v>
      </c>
      <c r="G8796" s="4">
        <f>1-COUNTIF(I8796,"-")</f>
        <v>0</v>
      </c>
      <c r="H8796" s="4">
        <f>16-COUNTIF(J8796:Y8796,"-")</f>
        <v>1</v>
      </c>
      <c r="I8796" s="9" t="s">
        <v>18</v>
      </c>
      <c r="J8796" s="5" t="s">
        <v>18</v>
      </c>
      <c r="K8796" s="5" t="s">
        <v>25954</v>
      </c>
      <c r="L8796" s="5" t="s">
        <v>18</v>
      </c>
      <c r="M8796" s="5" t="s">
        <v>18</v>
      </c>
      <c r="N8796" s="5" t="s">
        <v>18</v>
      </c>
      <c r="O8796" s="5" t="s">
        <v>18</v>
      </c>
      <c r="P8796" s="5" t="s">
        <v>18</v>
      </c>
      <c r="Q8796" s="5" t="s">
        <v>18</v>
      </c>
      <c r="R8796" s="5" t="s">
        <v>18</v>
      </c>
      <c r="S8796" s="5" t="s">
        <v>18</v>
      </c>
      <c r="T8796" s="5" t="s">
        <v>18</v>
      </c>
      <c r="U8796" s="5" t="s">
        <v>18</v>
      </c>
      <c r="V8796" s="5" t="s">
        <v>18</v>
      </c>
      <c r="W8796" s="5" t="s">
        <v>18</v>
      </c>
      <c r="X8796" s="5" t="s">
        <v>18</v>
      </c>
      <c r="Y8796" s="5" t="s">
        <v>18</v>
      </c>
    </row>
    <row r="8797" spans="1:25" x14ac:dyDescent="0.2">
      <c r="A8797" s="6">
        <v>8380</v>
      </c>
      <c r="B8797" s="7" t="s">
        <v>83283</v>
      </c>
      <c r="C8797" s="7" t="s">
        <v>83283</v>
      </c>
      <c r="D8797" s="7" t="s">
        <v>83283</v>
      </c>
      <c r="E8797" s="4" t="s">
        <v>90745</v>
      </c>
      <c r="F8797" s="4">
        <f>17-COUNTIF(I8797:Y8797,"-")</f>
        <v>1</v>
      </c>
      <c r="G8797" s="4">
        <f>1-COUNTIF(I8797,"-")</f>
        <v>0</v>
      </c>
      <c r="H8797" s="4">
        <f>16-COUNTIF(J8797:Y8797,"-")</f>
        <v>1</v>
      </c>
      <c r="I8797" s="9" t="s">
        <v>18</v>
      </c>
      <c r="J8797" s="5" t="s">
        <v>18</v>
      </c>
      <c r="K8797" s="5" t="s">
        <v>25955</v>
      </c>
      <c r="L8797" s="5" t="s">
        <v>18</v>
      </c>
      <c r="M8797" s="5" t="s">
        <v>18</v>
      </c>
      <c r="N8797" s="5" t="s">
        <v>18</v>
      </c>
      <c r="O8797" s="5" t="s">
        <v>18</v>
      </c>
      <c r="P8797" s="5" t="s">
        <v>18</v>
      </c>
      <c r="Q8797" s="5" t="s">
        <v>18</v>
      </c>
      <c r="R8797" s="5" t="s">
        <v>18</v>
      </c>
      <c r="S8797" s="5" t="s">
        <v>18</v>
      </c>
      <c r="T8797" s="5" t="s">
        <v>18</v>
      </c>
      <c r="U8797" s="5" t="s">
        <v>18</v>
      </c>
      <c r="V8797" s="5" t="s">
        <v>18</v>
      </c>
      <c r="W8797" s="5" t="s">
        <v>18</v>
      </c>
      <c r="X8797" s="5" t="s">
        <v>18</v>
      </c>
      <c r="Y8797" s="5" t="s">
        <v>18</v>
      </c>
    </row>
    <row r="8798" spans="1:25" x14ac:dyDescent="0.2">
      <c r="A8798" s="6">
        <v>8336</v>
      </c>
      <c r="B8798" s="7" t="s">
        <v>83283</v>
      </c>
      <c r="C8798" s="7" t="s">
        <v>83283</v>
      </c>
      <c r="D8798" s="7" t="s">
        <v>83283</v>
      </c>
      <c r="E8798" s="4" t="s">
        <v>90745</v>
      </c>
      <c r="F8798" s="4">
        <f>17-COUNTIF(I8798:Y8798,"-")</f>
        <v>1</v>
      </c>
      <c r="G8798" s="4">
        <f>1-COUNTIF(I8798,"-")</f>
        <v>0</v>
      </c>
      <c r="H8798" s="4">
        <f>16-COUNTIF(J8798:Y8798,"-")</f>
        <v>1</v>
      </c>
      <c r="I8798" s="9" t="s">
        <v>18</v>
      </c>
      <c r="J8798" s="5" t="s">
        <v>18</v>
      </c>
      <c r="K8798" s="5" t="s">
        <v>25956</v>
      </c>
      <c r="L8798" s="5" t="s">
        <v>18</v>
      </c>
      <c r="M8798" s="5" t="s">
        <v>18</v>
      </c>
      <c r="N8798" s="5" t="s">
        <v>18</v>
      </c>
      <c r="O8798" s="5" t="s">
        <v>18</v>
      </c>
      <c r="P8798" s="5" t="s">
        <v>18</v>
      </c>
      <c r="Q8798" s="5" t="s">
        <v>18</v>
      </c>
      <c r="R8798" s="5" t="s">
        <v>18</v>
      </c>
      <c r="S8798" s="5" t="s">
        <v>18</v>
      </c>
      <c r="T8798" s="5" t="s">
        <v>18</v>
      </c>
      <c r="U8798" s="5" t="s">
        <v>18</v>
      </c>
      <c r="V8798" s="5" t="s">
        <v>18</v>
      </c>
      <c r="W8798" s="5" t="s">
        <v>18</v>
      </c>
      <c r="X8798" s="5" t="s">
        <v>18</v>
      </c>
      <c r="Y8798" s="5" t="s">
        <v>18</v>
      </c>
    </row>
    <row r="8799" spans="1:25" x14ac:dyDescent="0.2">
      <c r="A8799" s="6">
        <v>8334</v>
      </c>
      <c r="B8799" s="7" t="s">
        <v>83283</v>
      </c>
      <c r="C8799" s="7" t="s">
        <v>83283</v>
      </c>
      <c r="D8799" s="7" t="s">
        <v>83283</v>
      </c>
      <c r="E8799" s="4" t="s">
        <v>90745</v>
      </c>
      <c r="F8799" s="4">
        <f>17-COUNTIF(I8799:Y8799,"-")</f>
        <v>1</v>
      </c>
      <c r="G8799" s="4">
        <f>1-COUNTIF(I8799,"-")</f>
        <v>0</v>
      </c>
      <c r="H8799" s="4">
        <f>16-COUNTIF(J8799:Y8799,"-")</f>
        <v>1</v>
      </c>
      <c r="I8799" s="9" t="s">
        <v>18</v>
      </c>
      <c r="J8799" s="5" t="s">
        <v>18</v>
      </c>
      <c r="K8799" s="5" t="s">
        <v>25957</v>
      </c>
      <c r="L8799" s="5" t="s">
        <v>18</v>
      </c>
      <c r="M8799" s="5" t="s">
        <v>18</v>
      </c>
      <c r="N8799" s="5" t="s">
        <v>18</v>
      </c>
      <c r="O8799" s="5" t="s">
        <v>18</v>
      </c>
      <c r="P8799" s="5" t="s">
        <v>18</v>
      </c>
      <c r="Q8799" s="5" t="s">
        <v>18</v>
      </c>
      <c r="R8799" s="5" t="s">
        <v>18</v>
      </c>
      <c r="S8799" s="5" t="s">
        <v>18</v>
      </c>
      <c r="T8799" s="5" t="s">
        <v>18</v>
      </c>
      <c r="U8799" s="5" t="s">
        <v>18</v>
      </c>
      <c r="V8799" s="5" t="s">
        <v>18</v>
      </c>
      <c r="W8799" s="5" t="s">
        <v>18</v>
      </c>
      <c r="X8799" s="5" t="s">
        <v>18</v>
      </c>
      <c r="Y8799" s="5" t="s">
        <v>18</v>
      </c>
    </row>
    <row r="8800" spans="1:25" x14ac:dyDescent="0.2">
      <c r="A8800" s="6">
        <v>8333</v>
      </c>
      <c r="B8800" s="7" t="s">
        <v>83283</v>
      </c>
      <c r="C8800" s="7" t="s">
        <v>83283</v>
      </c>
      <c r="D8800" s="7" t="s">
        <v>83283</v>
      </c>
      <c r="E8800" s="4" t="s">
        <v>90745</v>
      </c>
      <c r="F8800" s="4">
        <f>17-COUNTIF(I8800:Y8800,"-")</f>
        <v>1</v>
      </c>
      <c r="G8800" s="4">
        <f>1-COUNTIF(I8800,"-")</f>
        <v>0</v>
      </c>
      <c r="H8800" s="4">
        <f>16-COUNTIF(J8800:Y8800,"-")</f>
        <v>1</v>
      </c>
      <c r="I8800" s="9" t="s">
        <v>18</v>
      </c>
      <c r="J8800" s="5" t="s">
        <v>18</v>
      </c>
      <c r="K8800" s="5" t="s">
        <v>25958</v>
      </c>
      <c r="L8800" s="5" t="s">
        <v>18</v>
      </c>
      <c r="M8800" s="5" t="s">
        <v>18</v>
      </c>
      <c r="N8800" s="5" t="s">
        <v>18</v>
      </c>
      <c r="O8800" s="5" t="s">
        <v>18</v>
      </c>
      <c r="P8800" s="5" t="s">
        <v>18</v>
      </c>
      <c r="Q8800" s="5" t="s">
        <v>18</v>
      </c>
      <c r="R8800" s="5" t="s">
        <v>18</v>
      </c>
      <c r="S8800" s="5" t="s">
        <v>18</v>
      </c>
      <c r="T8800" s="5" t="s">
        <v>18</v>
      </c>
      <c r="U8800" s="5" t="s">
        <v>18</v>
      </c>
      <c r="V8800" s="5" t="s">
        <v>18</v>
      </c>
      <c r="W8800" s="5" t="s">
        <v>18</v>
      </c>
      <c r="X8800" s="5" t="s">
        <v>18</v>
      </c>
      <c r="Y8800" s="5" t="s">
        <v>18</v>
      </c>
    </row>
    <row r="8801" spans="1:25" x14ac:dyDescent="0.2">
      <c r="A8801" s="6">
        <v>8332</v>
      </c>
      <c r="B8801" s="7" t="s">
        <v>83283</v>
      </c>
      <c r="C8801" s="7" t="s">
        <v>83283</v>
      </c>
      <c r="D8801" s="7" t="s">
        <v>83283</v>
      </c>
      <c r="E8801" s="4" t="s">
        <v>90745</v>
      </c>
      <c r="F8801" s="4">
        <f>17-COUNTIF(I8801:Y8801,"-")</f>
        <v>1</v>
      </c>
      <c r="G8801" s="4">
        <f>1-COUNTIF(I8801,"-")</f>
        <v>0</v>
      </c>
      <c r="H8801" s="4">
        <f>16-COUNTIF(J8801:Y8801,"-")</f>
        <v>1</v>
      </c>
      <c r="I8801" s="9" t="s">
        <v>18</v>
      </c>
      <c r="J8801" s="5" t="s">
        <v>18</v>
      </c>
      <c r="K8801" s="5" t="s">
        <v>25959</v>
      </c>
      <c r="L8801" s="5" t="s">
        <v>18</v>
      </c>
      <c r="M8801" s="5" t="s">
        <v>18</v>
      </c>
      <c r="N8801" s="5" t="s">
        <v>18</v>
      </c>
      <c r="O8801" s="5" t="s">
        <v>18</v>
      </c>
      <c r="P8801" s="5" t="s">
        <v>18</v>
      </c>
      <c r="Q8801" s="5" t="s">
        <v>18</v>
      </c>
      <c r="R8801" s="5" t="s">
        <v>18</v>
      </c>
      <c r="S8801" s="5" t="s">
        <v>18</v>
      </c>
      <c r="T8801" s="5" t="s">
        <v>18</v>
      </c>
      <c r="U8801" s="5" t="s">
        <v>18</v>
      </c>
      <c r="V8801" s="5" t="s">
        <v>18</v>
      </c>
      <c r="W8801" s="5" t="s">
        <v>18</v>
      </c>
      <c r="X8801" s="5" t="s">
        <v>18</v>
      </c>
      <c r="Y8801" s="5" t="s">
        <v>18</v>
      </c>
    </row>
    <row r="8802" spans="1:25" x14ac:dyDescent="0.2">
      <c r="A8802" s="6">
        <v>8331</v>
      </c>
      <c r="B8802" s="7" t="s">
        <v>83283</v>
      </c>
      <c r="C8802" s="7" t="s">
        <v>83283</v>
      </c>
      <c r="D8802" s="7" t="s">
        <v>83283</v>
      </c>
      <c r="E8802" s="4" t="s">
        <v>90745</v>
      </c>
      <c r="F8802" s="4">
        <f>17-COUNTIF(I8802:Y8802,"-")</f>
        <v>1</v>
      </c>
      <c r="G8802" s="4">
        <f>1-COUNTIF(I8802,"-")</f>
        <v>0</v>
      </c>
      <c r="H8802" s="4">
        <f>16-COUNTIF(J8802:Y8802,"-")</f>
        <v>1</v>
      </c>
      <c r="I8802" s="9" t="s">
        <v>18</v>
      </c>
      <c r="J8802" s="5" t="s">
        <v>18</v>
      </c>
      <c r="K8802" s="5" t="s">
        <v>25960</v>
      </c>
      <c r="L8802" s="5" t="s">
        <v>18</v>
      </c>
      <c r="M8802" s="5" t="s">
        <v>18</v>
      </c>
      <c r="N8802" s="5" t="s">
        <v>18</v>
      </c>
      <c r="O8802" s="5" t="s">
        <v>18</v>
      </c>
      <c r="P8802" s="5" t="s">
        <v>18</v>
      </c>
      <c r="Q8802" s="5" t="s">
        <v>18</v>
      </c>
      <c r="R8802" s="5" t="s">
        <v>18</v>
      </c>
      <c r="S8802" s="5" t="s">
        <v>18</v>
      </c>
      <c r="T8802" s="5" t="s">
        <v>18</v>
      </c>
      <c r="U8802" s="5" t="s">
        <v>18</v>
      </c>
      <c r="V8802" s="5" t="s">
        <v>18</v>
      </c>
      <c r="W8802" s="5" t="s">
        <v>18</v>
      </c>
      <c r="X8802" s="5" t="s">
        <v>18</v>
      </c>
      <c r="Y8802" s="5" t="s">
        <v>18</v>
      </c>
    </row>
    <row r="8803" spans="1:25" x14ac:dyDescent="0.2">
      <c r="A8803" s="6">
        <v>8327</v>
      </c>
      <c r="B8803" s="7" t="s">
        <v>83283</v>
      </c>
      <c r="C8803" s="7" t="s">
        <v>83283</v>
      </c>
      <c r="D8803" s="7" t="s">
        <v>83283</v>
      </c>
      <c r="E8803" s="4" t="s">
        <v>90745</v>
      </c>
      <c r="F8803" s="4">
        <f>17-COUNTIF(I8803:Y8803,"-")</f>
        <v>1</v>
      </c>
      <c r="G8803" s="4">
        <f>1-COUNTIF(I8803,"-")</f>
        <v>0</v>
      </c>
      <c r="H8803" s="4">
        <f>16-COUNTIF(J8803:Y8803,"-")</f>
        <v>1</v>
      </c>
      <c r="I8803" s="9" t="s">
        <v>18</v>
      </c>
      <c r="J8803" s="5" t="s">
        <v>18</v>
      </c>
      <c r="K8803" s="5" t="s">
        <v>25961</v>
      </c>
      <c r="L8803" s="5" t="s">
        <v>18</v>
      </c>
      <c r="M8803" s="5" t="s">
        <v>18</v>
      </c>
      <c r="N8803" s="5" t="s">
        <v>18</v>
      </c>
      <c r="O8803" s="5" t="s">
        <v>18</v>
      </c>
      <c r="P8803" s="5" t="s">
        <v>18</v>
      </c>
      <c r="Q8803" s="5" t="s">
        <v>18</v>
      </c>
      <c r="R8803" s="5" t="s">
        <v>18</v>
      </c>
      <c r="S8803" s="5" t="s">
        <v>18</v>
      </c>
      <c r="T8803" s="5" t="s">
        <v>18</v>
      </c>
      <c r="U8803" s="5" t="s">
        <v>18</v>
      </c>
      <c r="V8803" s="5" t="s">
        <v>18</v>
      </c>
      <c r="W8803" s="5" t="s">
        <v>18</v>
      </c>
      <c r="X8803" s="5" t="s">
        <v>18</v>
      </c>
      <c r="Y8803" s="5" t="s">
        <v>18</v>
      </c>
    </row>
    <row r="8804" spans="1:25" x14ac:dyDescent="0.2">
      <c r="A8804" s="6">
        <v>8326</v>
      </c>
      <c r="B8804" s="7" t="s">
        <v>83283</v>
      </c>
      <c r="C8804" s="7" t="s">
        <v>83283</v>
      </c>
      <c r="D8804" s="7" t="s">
        <v>83283</v>
      </c>
      <c r="E8804" s="4" t="s">
        <v>90745</v>
      </c>
      <c r="F8804" s="4">
        <f>17-COUNTIF(I8804:Y8804,"-")</f>
        <v>1</v>
      </c>
      <c r="G8804" s="4">
        <f>1-COUNTIF(I8804,"-")</f>
        <v>0</v>
      </c>
      <c r="H8804" s="4">
        <f>16-COUNTIF(J8804:Y8804,"-")</f>
        <v>1</v>
      </c>
      <c r="I8804" s="9" t="s">
        <v>18</v>
      </c>
      <c r="J8804" s="5" t="s">
        <v>18</v>
      </c>
      <c r="K8804" s="5" t="s">
        <v>25962</v>
      </c>
      <c r="L8804" s="5" t="s">
        <v>18</v>
      </c>
      <c r="M8804" s="5" t="s">
        <v>18</v>
      </c>
      <c r="N8804" s="5" t="s">
        <v>18</v>
      </c>
      <c r="O8804" s="5" t="s">
        <v>18</v>
      </c>
      <c r="P8804" s="5" t="s">
        <v>18</v>
      </c>
      <c r="Q8804" s="5" t="s">
        <v>18</v>
      </c>
      <c r="R8804" s="5" t="s">
        <v>18</v>
      </c>
      <c r="S8804" s="5" t="s">
        <v>18</v>
      </c>
      <c r="T8804" s="5" t="s">
        <v>18</v>
      </c>
      <c r="U8804" s="5" t="s">
        <v>18</v>
      </c>
      <c r="V8804" s="5" t="s">
        <v>18</v>
      </c>
      <c r="W8804" s="5" t="s">
        <v>18</v>
      </c>
      <c r="X8804" s="5" t="s">
        <v>18</v>
      </c>
      <c r="Y8804" s="5" t="s">
        <v>18</v>
      </c>
    </row>
    <row r="8805" spans="1:25" x14ac:dyDescent="0.2">
      <c r="A8805" s="6">
        <v>8325</v>
      </c>
      <c r="B8805" s="7" t="s">
        <v>83283</v>
      </c>
      <c r="C8805" s="7" t="s">
        <v>83283</v>
      </c>
      <c r="D8805" s="7" t="s">
        <v>83283</v>
      </c>
      <c r="E8805" s="4" t="s">
        <v>90745</v>
      </c>
      <c r="F8805" s="4">
        <f>17-COUNTIF(I8805:Y8805,"-")</f>
        <v>1</v>
      </c>
      <c r="G8805" s="4">
        <f>1-COUNTIF(I8805,"-")</f>
        <v>0</v>
      </c>
      <c r="H8805" s="4">
        <f>16-COUNTIF(J8805:Y8805,"-")</f>
        <v>1</v>
      </c>
      <c r="I8805" s="9" t="s">
        <v>18</v>
      </c>
      <c r="J8805" s="5" t="s">
        <v>18</v>
      </c>
      <c r="K8805" s="5" t="s">
        <v>25963</v>
      </c>
      <c r="L8805" s="5" t="s">
        <v>18</v>
      </c>
      <c r="M8805" s="5" t="s">
        <v>18</v>
      </c>
      <c r="N8805" s="5" t="s">
        <v>18</v>
      </c>
      <c r="O8805" s="5" t="s">
        <v>18</v>
      </c>
      <c r="P8805" s="5" t="s">
        <v>18</v>
      </c>
      <c r="Q8805" s="5" t="s">
        <v>18</v>
      </c>
      <c r="R8805" s="5" t="s">
        <v>18</v>
      </c>
      <c r="S8805" s="5" t="s">
        <v>18</v>
      </c>
      <c r="T8805" s="5" t="s">
        <v>18</v>
      </c>
      <c r="U8805" s="5" t="s">
        <v>18</v>
      </c>
      <c r="V8805" s="5" t="s">
        <v>18</v>
      </c>
      <c r="W8805" s="5" t="s">
        <v>18</v>
      </c>
      <c r="X8805" s="5" t="s">
        <v>18</v>
      </c>
      <c r="Y8805" s="5" t="s">
        <v>18</v>
      </c>
    </row>
    <row r="8806" spans="1:25" x14ac:dyDescent="0.2">
      <c r="A8806" s="6">
        <v>8322</v>
      </c>
      <c r="B8806" s="7" t="s">
        <v>83283</v>
      </c>
      <c r="C8806" s="7" t="s">
        <v>83283</v>
      </c>
      <c r="D8806" s="7" t="s">
        <v>83283</v>
      </c>
      <c r="E8806" s="4" t="s">
        <v>90745</v>
      </c>
      <c r="F8806" s="4">
        <f>17-COUNTIF(I8806:Y8806,"-")</f>
        <v>1</v>
      </c>
      <c r="G8806" s="4">
        <f>1-COUNTIF(I8806,"-")</f>
        <v>0</v>
      </c>
      <c r="H8806" s="4">
        <f>16-COUNTIF(J8806:Y8806,"-")</f>
        <v>1</v>
      </c>
      <c r="I8806" s="9" t="s">
        <v>18</v>
      </c>
      <c r="J8806" s="5" t="s">
        <v>18</v>
      </c>
      <c r="K8806" s="5" t="s">
        <v>25964</v>
      </c>
      <c r="L8806" s="5" t="s">
        <v>18</v>
      </c>
      <c r="M8806" s="5" t="s">
        <v>18</v>
      </c>
      <c r="N8806" s="5" t="s">
        <v>18</v>
      </c>
      <c r="O8806" s="5" t="s">
        <v>18</v>
      </c>
      <c r="P8806" s="5" t="s">
        <v>18</v>
      </c>
      <c r="Q8806" s="5" t="s">
        <v>18</v>
      </c>
      <c r="R8806" s="5" t="s">
        <v>18</v>
      </c>
      <c r="S8806" s="5" t="s">
        <v>18</v>
      </c>
      <c r="T8806" s="5" t="s">
        <v>18</v>
      </c>
      <c r="U8806" s="5" t="s">
        <v>18</v>
      </c>
      <c r="V8806" s="5" t="s">
        <v>18</v>
      </c>
      <c r="W8806" s="5" t="s">
        <v>18</v>
      </c>
      <c r="X8806" s="5" t="s">
        <v>18</v>
      </c>
      <c r="Y8806" s="5" t="s">
        <v>18</v>
      </c>
    </row>
    <row r="8807" spans="1:25" x14ac:dyDescent="0.2">
      <c r="A8807" s="6">
        <v>8320</v>
      </c>
      <c r="B8807" s="7" t="s">
        <v>83283</v>
      </c>
      <c r="C8807" s="7" t="s">
        <v>83283</v>
      </c>
      <c r="D8807" s="7" t="s">
        <v>83283</v>
      </c>
      <c r="E8807" s="4" t="s">
        <v>90745</v>
      </c>
      <c r="F8807" s="4">
        <f>17-COUNTIF(I8807:Y8807,"-")</f>
        <v>1</v>
      </c>
      <c r="G8807" s="4">
        <f>1-COUNTIF(I8807,"-")</f>
        <v>0</v>
      </c>
      <c r="H8807" s="4">
        <f>16-COUNTIF(J8807:Y8807,"-")</f>
        <v>1</v>
      </c>
      <c r="I8807" s="9" t="s">
        <v>18</v>
      </c>
      <c r="J8807" s="5" t="s">
        <v>18</v>
      </c>
      <c r="K8807" s="5" t="s">
        <v>25965</v>
      </c>
      <c r="L8807" s="5" t="s">
        <v>18</v>
      </c>
      <c r="M8807" s="5" t="s">
        <v>18</v>
      </c>
      <c r="N8807" s="5" t="s">
        <v>18</v>
      </c>
      <c r="O8807" s="5" t="s">
        <v>18</v>
      </c>
      <c r="P8807" s="5" t="s">
        <v>18</v>
      </c>
      <c r="Q8807" s="5" t="s">
        <v>18</v>
      </c>
      <c r="R8807" s="5" t="s">
        <v>18</v>
      </c>
      <c r="S8807" s="5" t="s">
        <v>18</v>
      </c>
      <c r="T8807" s="5" t="s">
        <v>18</v>
      </c>
      <c r="U8807" s="5" t="s">
        <v>18</v>
      </c>
      <c r="V8807" s="5" t="s">
        <v>18</v>
      </c>
      <c r="W8807" s="5" t="s">
        <v>18</v>
      </c>
      <c r="X8807" s="5" t="s">
        <v>18</v>
      </c>
      <c r="Y8807" s="5" t="s">
        <v>18</v>
      </c>
    </row>
    <row r="8808" spans="1:25" x14ac:dyDescent="0.2">
      <c r="A8808" s="6">
        <v>8107</v>
      </c>
      <c r="B8808" s="7" t="s">
        <v>83283</v>
      </c>
      <c r="C8808" s="7" t="s">
        <v>83283</v>
      </c>
      <c r="D8808" s="7" t="s">
        <v>83283</v>
      </c>
      <c r="E8808" s="4" t="s">
        <v>90745</v>
      </c>
      <c r="F8808" s="4">
        <f>17-COUNTIF(I8808:Y8808,"-")</f>
        <v>1</v>
      </c>
      <c r="G8808" s="4">
        <f>1-COUNTIF(I8808,"-")</f>
        <v>0</v>
      </c>
      <c r="H8808" s="4">
        <f>16-COUNTIF(J8808:Y8808,"-")</f>
        <v>1</v>
      </c>
      <c r="I8808" s="9" t="s">
        <v>18</v>
      </c>
      <c r="J8808" s="5" t="s">
        <v>18</v>
      </c>
      <c r="K8808" s="5" t="s">
        <v>25966</v>
      </c>
      <c r="L8808" s="5" t="s">
        <v>18</v>
      </c>
      <c r="M8808" s="5" t="s">
        <v>18</v>
      </c>
      <c r="N8808" s="5" t="s">
        <v>18</v>
      </c>
      <c r="O8808" s="5" t="s">
        <v>18</v>
      </c>
      <c r="P8808" s="5" t="s">
        <v>18</v>
      </c>
      <c r="Q8808" s="5" t="s">
        <v>18</v>
      </c>
      <c r="R8808" s="5" t="s">
        <v>18</v>
      </c>
      <c r="S8808" s="5" t="s">
        <v>18</v>
      </c>
      <c r="T8808" s="5" t="s">
        <v>18</v>
      </c>
      <c r="U8808" s="5" t="s">
        <v>18</v>
      </c>
      <c r="V8808" s="5" t="s">
        <v>18</v>
      </c>
      <c r="W8808" s="5" t="s">
        <v>18</v>
      </c>
      <c r="X8808" s="5" t="s">
        <v>18</v>
      </c>
      <c r="Y8808" s="5" t="s">
        <v>18</v>
      </c>
    </row>
    <row r="8809" spans="1:25" x14ac:dyDescent="0.2">
      <c r="A8809" s="6">
        <v>8106</v>
      </c>
      <c r="B8809" s="7" t="s">
        <v>83283</v>
      </c>
      <c r="C8809" s="7" t="s">
        <v>83283</v>
      </c>
      <c r="D8809" s="7" t="s">
        <v>83283</v>
      </c>
      <c r="E8809" s="4" t="s">
        <v>90745</v>
      </c>
      <c r="F8809" s="4">
        <f>17-COUNTIF(I8809:Y8809,"-")</f>
        <v>1</v>
      </c>
      <c r="G8809" s="4">
        <f>1-COUNTIF(I8809,"-")</f>
        <v>0</v>
      </c>
      <c r="H8809" s="4">
        <f>16-COUNTIF(J8809:Y8809,"-")</f>
        <v>1</v>
      </c>
      <c r="I8809" s="9" t="s">
        <v>18</v>
      </c>
      <c r="J8809" s="5" t="s">
        <v>18</v>
      </c>
      <c r="K8809" s="5" t="s">
        <v>25967</v>
      </c>
      <c r="L8809" s="5" t="s">
        <v>18</v>
      </c>
      <c r="M8809" s="5" t="s">
        <v>18</v>
      </c>
      <c r="N8809" s="5" t="s">
        <v>18</v>
      </c>
      <c r="O8809" s="5" t="s">
        <v>18</v>
      </c>
      <c r="P8809" s="5" t="s">
        <v>18</v>
      </c>
      <c r="Q8809" s="5" t="s">
        <v>18</v>
      </c>
      <c r="R8809" s="5" t="s">
        <v>18</v>
      </c>
      <c r="S8809" s="5" t="s">
        <v>18</v>
      </c>
      <c r="T8809" s="5" t="s">
        <v>18</v>
      </c>
      <c r="U8809" s="5" t="s">
        <v>18</v>
      </c>
      <c r="V8809" s="5" t="s">
        <v>18</v>
      </c>
      <c r="W8809" s="5" t="s">
        <v>18</v>
      </c>
      <c r="X8809" s="5" t="s">
        <v>18</v>
      </c>
      <c r="Y8809" s="5" t="s">
        <v>18</v>
      </c>
    </row>
    <row r="8810" spans="1:25" x14ac:dyDescent="0.2">
      <c r="A8810" s="6">
        <v>8105</v>
      </c>
      <c r="B8810" s="7" t="s">
        <v>83283</v>
      </c>
      <c r="C8810" s="7" t="s">
        <v>83283</v>
      </c>
      <c r="D8810" s="7" t="s">
        <v>83283</v>
      </c>
      <c r="E8810" s="4" t="s">
        <v>90745</v>
      </c>
      <c r="F8810" s="4">
        <f>17-COUNTIF(I8810:Y8810,"-")</f>
        <v>1</v>
      </c>
      <c r="G8810" s="4">
        <f>1-COUNTIF(I8810,"-")</f>
        <v>0</v>
      </c>
      <c r="H8810" s="4">
        <f>16-COUNTIF(J8810:Y8810,"-")</f>
        <v>1</v>
      </c>
      <c r="I8810" s="9" t="s">
        <v>18</v>
      </c>
      <c r="J8810" s="5" t="s">
        <v>18</v>
      </c>
      <c r="K8810" s="5" t="s">
        <v>25968</v>
      </c>
      <c r="L8810" s="5" t="s">
        <v>18</v>
      </c>
      <c r="M8810" s="5" t="s">
        <v>18</v>
      </c>
      <c r="N8810" s="5" t="s">
        <v>18</v>
      </c>
      <c r="O8810" s="5" t="s">
        <v>18</v>
      </c>
      <c r="P8810" s="5" t="s">
        <v>18</v>
      </c>
      <c r="Q8810" s="5" t="s">
        <v>18</v>
      </c>
      <c r="R8810" s="5" t="s">
        <v>18</v>
      </c>
      <c r="S8810" s="5" t="s">
        <v>18</v>
      </c>
      <c r="T8810" s="5" t="s">
        <v>18</v>
      </c>
      <c r="U8810" s="5" t="s">
        <v>18</v>
      </c>
      <c r="V8810" s="5" t="s">
        <v>18</v>
      </c>
      <c r="W8810" s="5" t="s">
        <v>18</v>
      </c>
      <c r="X8810" s="5" t="s">
        <v>18</v>
      </c>
      <c r="Y8810" s="5" t="s">
        <v>18</v>
      </c>
    </row>
    <row r="8811" spans="1:25" x14ac:dyDescent="0.2">
      <c r="A8811" s="6">
        <v>8104</v>
      </c>
      <c r="B8811" s="7" t="s">
        <v>83283</v>
      </c>
      <c r="C8811" s="7" t="s">
        <v>83283</v>
      </c>
      <c r="D8811" s="7" t="s">
        <v>83283</v>
      </c>
      <c r="E8811" s="4" t="s">
        <v>90745</v>
      </c>
      <c r="F8811" s="4">
        <f>17-COUNTIF(I8811:Y8811,"-")</f>
        <v>1</v>
      </c>
      <c r="G8811" s="4">
        <f>1-COUNTIF(I8811,"-")</f>
        <v>0</v>
      </c>
      <c r="H8811" s="4">
        <f>16-COUNTIF(J8811:Y8811,"-")</f>
        <v>1</v>
      </c>
      <c r="I8811" s="9" t="s">
        <v>18</v>
      </c>
      <c r="J8811" s="5" t="s">
        <v>18</v>
      </c>
      <c r="K8811" s="5" t="s">
        <v>25969</v>
      </c>
      <c r="L8811" s="5" t="s">
        <v>18</v>
      </c>
      <c r="M8811" s="5" t="s">
        <v>18</v>
      </c>
      <c r="N8811" s="5" t="s">
        <v>18</v>
      </c>
      <c r="O8811" s="5" t="s">
        <v>18</v>
      </c>
      <c r="P8811" s="5" t="s">
        <v>18</v>
      </c>
      <c r="Q8811" s="5" t="s">
        <v>18</v>
      </c>
      <c r="R8811" s="5" t="s">
        <v>18</v>
      </c>
      <c r="S8811" s="5" t="s">
        <v>18</v>
      </c>
      <c r="T8811" s="5" t="s">
        <v>18</v>
      </c>
      <c r="U8811" s="5" t="s">
        <v>18</v>
      </c>
      <c r="V8811" s="5" t="s">
        <v>18</v>
      </c>
      <c r="W8811" s="5" t="s">
        <v>18</v>
      </c>
      <c r="X8811" s="5" t="s">
        <v>18</v>
      </c>
      <c r="Y8811" s="5" t="s">
        <v>18</v>
      </c>
    </row>
    <row r="8812" spans="1:25" x14ac:dyDescent="0.2">
      <c r="A8812" s="6">
        <v>8103</v>
      </c>
      <c r="B8812" s="7" t="s">
        <v>83283</v>
      </c>
      <c r="C8812" s="7" t="s">
        <v>83283</v>
      </c>
      <c r="D8812" s="7" t="s">
        <v>83283</v>
      </c>
      <c r="E8812" s="4" t="s">
        <v>90745</v>
      </c>
      <c r="F8812" s="4">
        <f>17-COUNTIF(I8812:Y8812,"-")</f>
        <v>1</v>
      </c>
      <c r="G8812" s="4">
        <f>1-COUNTIF(I8812,"-")</f>
        <v>0</v>
      </c>
      <c r="H8812" s="4">
        <f>16-COUNTIF(J8812:Y8812,"-")</f>
        <v>1</v>
      </c>
      <c r="I8812" s="9" t="s">
        <v>18</v>
      </c>
      <c r="J8812" s="5" t="s">
        <v>18</v>
      </c>
      <c r="K8812" s="5" t="s">
        <v>25970</v>
      </c>
      <c r="L8812" s="5" t="s">
        <v>18</v>
      </c>
      <c r="M8812" s="5" t="s">
        <v>18</v>
      </c>
      <c r="N8812" s="5" t="s">
        <v>18</v>
      </c>
      <c r="O8812" s="5" t="s">
        <v>18</v>
      </c>
      <c r="P8812" s="5" t="s">
        <v>18</v>
      </c>
      <c r="Q8812" s="5" t="s">
        <v>18</v>
      </c>
      <c r="R8812" s="5" t="s">
        <v>18</v>
      </c>
      <c r="S8812" s="5" t="s">
        <v>18</v>
      </c>
      <c r="T8812" s="5" t="s">
        <v>18</v>
      </c>
      <c r="U8812" s="5" t="s">
        <v>18</v>
      </c>
      <c r="V8812" s="5" t="s">
        <v>18</v>
      </c>
      <c r="W8812" s="5" t="s">
        <v>18</v>
      </c>
      <c r="X8812" s="5" t="s">
        <v>18</v>
      </c>
      <c r="Y8812" s="5" t="s">
        <v>18</v>
      </c>
    </row>
    <row r="8813" spans="1:25" x14ac:dyDescent="0.2">
      <c r="A8813" s="6">
        <v>8100</v>
      </c>
      <c r="B8813" s="7" t="s">
        <v>83283</v>
      </c>
      <c r="C8813" s="7" t="s">
        <v>83283</v>
      </c>
      <c r="D8813" s="7" t="s">
        <v>83283</v>
      </c>
      <c r="E8813" s="4" t="s">
        <v>90745</v>
      </c>
      <c r="F8813" s="4">
        <f>17-COUNTIF(I8813:Y8813,"-")</f>
        <v>1</v>
      </c>
      <c r="G8813" s="4">
        <f>1-COUNTIF(I8813,"-")</f>
        <v>0</v>
      </c>
      <c r="H8813" s="4">
        <f>16-COUNTIF(J8813:Y8813,"-")</f>
        <v>1</v>
      </c>
      <c r="I8813" s="9" t="s">
        <v>18</v>
      </c>
      <c r="J8813" s="5" t="s">
        <v>18</v>
      </c>
      <c r="K8813" s="5" t="s">
        <v>25971</v>
      </c>
      <c r="L8813" s="5" t="s">
        <v>18</v>
      </c>
      <c r="M8813" s="5" t="s">
        <v>18</v>
      </c>
      <c r="N8813" s="5" t="s">
        <v>18</v>
      </c>
      <c r="O8813" s="5" t="s">
        <v>18</v>
      </c>
      <c r="P8813" s="5" t="s">
        <v>18</v>
      </c>
      <c r="Q8813" s="5" t="s">
        <v>18</v>
      </c>
      <c r="R8813" s="5" t="s">
        <v>18</v>
      </c>
      <c r="S8813" s="5" t="s">
        <v>18</v>
      </c>
      <c r="T8813" s="5" t="s">
        <v>18</v>
      </c>
      <c r="U8813" s="5" t="s">
        <v>18</v>
      </c>
      <c r="V8813" s="5" t="s">
        <v>18</v>
      </c>
      <c r="W8813" s="5" t="s">
        <v>18</v>
      </c>
      <c r="X8813" s="5" t="s">
        <v>18</v>
      </c>
      <c r="Y8813" s="5" t="s">
        <v>18</v>
      </c>
    </row>
    <row r="8814" spans="1:25" x14ac:dyDescent="0.2">
      <c r="A8814" s="6">
        <v>8099</v>
      </c>
      <c r="B8814" s="7" t="s">
        <v>83283</v>
      </c>
      <c r="C8814" s="7" t="s">
        <v>83283</v>
      </c>
      <c r="D8814" s="7" t="s">
        <v>83283</v>
      </c>
      <c r="E8814" s="4" t="s">
        <v>90745</v>
      </c>
      <c r="F8814" s="4">
        <f>17-COUNTIF(I8814:Y8814,"-")</f>
        <v>1</v>
      </c>
      <c r="G8814" s="4">
        <f>1-COUNTIF(I8814,"-")</f>
        <v>0</v>
      </c>
      <c r="H8814" s="4">
        <f>16-COUNTIF(J8814:Y8814,"-")</f>
        <v>1</v>
      </c>
      <c r="I8814" s="9" t="s">
        <v>18</v>
      </c>
      <c r="J8814" s="5" t="s">
        <v>18</v>
      </c>
      <c r="K8814" s="5" t="s">
        <v>25972</v>
      </c>
      <c r="L8814" s="5" t="s">
        <v>18</v>
      </c>
      <c r="M8814" s="5" t="s">
        <v>18</v>
      </c>
      <c r="N8814" s="5" t="s">
        <v>18</v>
      </c>
      <c r="O8814" s="5" t="s">
        <v>18</v>
      </c>
      <c r="P8814" s="5" t="s">
        <v>18</v>
      </c>
      <c r="Q8814" s="5" t="s">
        <v>18</v>
      </c>
      <c r="R8814" s="5" t="s">
        <v>18</v>
      </c>
      <c r="S8814" s="5" t="s">
        <v>18</v>
      </c>
      <c r="T8814" s="5" t="s">
        <v>18</v>
      </c>
      <c r="U8814" s="5" t="s">
        <v>18</v>
      </c>
      <c r="V8814" s="5" t="s">
        <v>18</v>
      </c>
      <c r="W8814" s="5" t="s">
        <v>18</v>
      </c>
      <c r="X8814" s="5" t="s">
        <v>18</v>
      </c>
      <c r="Y8814" s="5" t="s">
        <v>18</v>
      </c>
    </row>
    <row r="8815" spans="1:25" x14ac:dyDescent="0.2">
      <c r="A8815" s="6">
        <v>8097</v>
      </c>
      <c r="B8815" s="7" t="s">
        <v>83283</v>
      </c>
      <c r="C8815" s="7" t="s">
        <v>83283</v>
      </c>
      <c r="D8815" s="7" t="s">
        <v>83283</v>
      </c>
      <c r="E8815" s="4" t="s">
        <v>90745</v>
      </c>
      <c r="F8815" s="4">
        <f>17-COUNTIF(I8815:Y8815,"-")</f>
        <v>1</v>
      </c>
      <c r="G8815" s="4">
        <f>1-COUNTIF(I8815,"-")</f>
        <v>0</v>
      </c>
      <c r="H8815" s="4">
        <f>16-COUNTIF(J8815:Y8815,"-")</f>
        <v>1</v>
      </c>
      <c r="I8815" s="9" t="s">
        <v>18</v>
      </c>
      <c r="J8815" s="5" t="s">
        <v>18</v>
      </c>
      <c r="K8815" s="5" t="s">
        <v>25973</v>
      </c>
      <c r="L8815" s="5" t="s">
        <v>18</v>
      </c>
      <c r="M8815" s="5" t="s">
        <v>18</v>
      </c>
      <c r="N8815" s="5" t="s">
        <v>18</v>
      </c>
      <c r="O8815" s="5" t="s">
        <v>18</v>
      </c>
      <c r="P8815" s="5" t="s">
        <v>18</v>
      </c>
      <c r="Q8815" s="5" t="s">
        <v>18</v>
      </c>
      <c r="R8815" s="5" t="s">
        <v>18</v>
      </c>
      <c r="S8815" s="5" t="s">
        <v>18</v>
      </c>
      <c r="T8815" s="5" t="s">
        <v>18</v>
      </c>
      <c r="U8815" s="5" t="s">
        <v>18</v>
      </c>
      <c r="V8815" s="5" t="s">
        <v>18</v>
      </c>
      <c r="W8815" s="5" t="s">
        <v>18</v>
      </c>
      <c r="X8815" s="5" t="s">
        <v>18</v>
      </c>
      <c r="Y8815" s="5" t="s">
        <v>18</v>
      </c>
    </row>
    <row r="8816" spans="1:25" x14ac:dyDescent="0.2">
      <c r="A8816" s="6">
        <v>8096</v>
      </c>
      <c r="B8816" s="7" t="s">
        <v>83283</v>
      </c>
      <c r="C8816" s="7" t="s">
        <v>83283</v>
      </c>
      <c r="D8816" s="7" t="s">
        <v>83283</v>
      </c>
      <c r="E8816" s="4" t="s">
        <v>90745</v>
      </c>
      <c r="F8816" s="4">
        <f>17-COUNTIF(I8816:Y8816,"-")</f>
        <v>1</v>
      </c>
      <c r="G8816" s="4">
        <f>1-COUNTIF(I8816,"-")</f>
        <v>0</v>
      </c>
      <c r="H8816" s="4">
        <f>16-COUNTIF(J8816:Y8816,"-")</f>
        <v>1</v>
      </c>
      <c r="I8816" s="9" t="s">
        <v>18</v>
      </c>
      <c r="J8816" s="5" t="s">
        <v>18</v>
      </c>
      <c r="K8816" s="5" t="s">
        <v>25974</v>
      </c>
      <c r="L8816" s="5" t="s">
        <v>18</v>
      </c>
      <c r="M8816" s="5" t="s">
        <v>18</v>
      </c>
      <c r="N8816" s="5" t="s">
        <v>18</v>
      </c>
      <c r="O8816" s="5" t="s">
        <v>18</v>
      </c>
      <c r="P8816" s="5" t="s">
        <v>18</v>
      </c>
      <c r="Q8816" s="5" t="s">
        <v>18</v>
      </c>
      <c r="R8816" s="5" t="s">
        <v>18</v>
      </c>
      <c r="S8816" s="5" t="s">
        <v>18</v>
      </c>
      <c r="T8816" s="5" t="s">
        <v>18</v>
      </c>
      <c r="U8816" s="5" t="s">
        <v>18</v>
      </c>
      <c r="V8816" s="5" t="s">
        <v>18</v>
      </c>
      <c r="W8816" s="5" t="s">
        <v>18</v>
      </c>
      <c r="X8816" s="5" t="s">
        <v>18</v>
      </c>
      <c r="Y8816" s="5" t="s">
        <v>18</v>
      </c>
    </row>
    <row r="8817" spans="1:25" x14ac:dyDescent="0.2">
      <c r="A8817" s="6">
        <v>8095</v>
      </c>
      <c r="B8817" s="7" t="s">
        <v>83283</v>
      </c>
      <c r="C8817" s="7" t="s">
        <v>83283</v>
      </c>
      <c r="D8817" s="7" t="s">
        <v>83283</v>
      </c>
      <c r="E8817" s="4" t="s">
        <v>90745</v>
      </c>
      <c r="F8817" s="4">
        <f>17-COUNTIF(I8817:Y8817,"-")</f>
        <v>1</v>
      </c>
      <c r="G8817" s="4">
        <f>1-COUNTIF(I8817,"-")</f>
        <v>0</v>
      </c>
      <c r="H8817" s="4">
        <f>16-COUNTIF(J8817:Y8817,"-")</f>
        <v>1</v>
      </c>
      <c r="I8817" s="9" t="s">
        <v>18</v>
      </c>
      <c r="J8817" s="5" t="s">
        <v>18</v>
      </c>
      <c r="K8817" s="5" t="s">
        <v>25975</v>
      </c>
      <c r="L8817" s="5" t="s">
        <v>18</v>
      </c>
      <c r="M8817" s="5" t="s">
        <v>18</v>
      </c>
      <c r="N8817" s="5" t="s">
        <v>18</v>
      </c>
      <c r="O8817" s="5" t="s">
        <v>18</v>
      </c>
      <c r="P8817" s="5" t="s">
        <v>18</v>
      </c>
      <c r="Q8817" s="5" t="s">
        <v>18</v>
      </c>
      <c r="R8817" s="5" t="s">
        <v>18</v>
      </c>
      <c r="S8817" s="5" t="s">
        <v>18</v>
      </c>
      <c r="T8817" s="5" t="s">
        <v>18</v>
      </c>
      <c r="U8817" s="5" t="s">
        <v>18</v>
      </c>
      <c r="V8817" s="5" t="s">
        <v>18</v>
      </c>
      <c r="W8817" s="5" t="s">
        <v>18</v>
      </c>
      <c r="X8817" s="5" t="s">
        <v>18</v>
      </c>
      <c r="Y8817" s="5" t="s">
        <v>18</v>
      </c>
    </row>
    <row r="8818" spans="1:25" x14ac:dyDescent="0.2">
      <c r="A8818" s="6">
        <v>8094</v>
      </c>
      <c r="B8818" s="7" t="s">
        <v>83283</v>
      </c>
      <c r="C8818" s="7" t="s">
        <v>83283</v>
      </c>
      <c r="D8818" s="7" t="s">
        <v>83283</v>
      </c>
      <c r="E8818" s="4" t="s">
        <v>90745</v>
      </c>
      <c r="F8818" s="4">
        <f>17-COUNTIF(I8818:Y8818,"-")</f>
        <v>1</v>
      </c>
      <c r="G8818" s="4">
        <f>1-COUNTIF(I8818,"-")</f>
        <v>0</v>
      </c>
      <c r="H8818" s="4">
        <f>16-COUNTIF(J8818:Y8818,"-")</f>
        <v>1</v>
      </c>
      <c r="I8818" s="9" t="s">
        <v>18</v>
      </c>
      <c r="J8818" s="5" t="s">
        <v>18</v>
      </c>
      <c r="K8818" s="5" t="s">
        <v>25976</v>
      </c>
      <c r="L8818" s="5" t="s">
        <v>18</v>
      </c>
      <c r="M8818" s="5" t="s">
        <v>18</v>
      </c>
      <c r="N8818" s="5" t="s">
        <v>18</v>
      </c>
      <c r="O8818" s="5" t="s">
        <v>18</v>
      </c>
      <c r="P8818" s="5" t="s">
        <v>18</v>
      </c>
      <c r="Q8818" s="5" t="s">
        <v>18</v>
      </c>
      <c r="R8818" s="5" t="s">
        <v>18</v>
      </c>
      <c r="S8818" s="5" t="s">
        <v>18</v>
      </c>
      <c r="T8818" s="5" t="s">
        <v>18</v>
      </c>
      <c r="U8818" s="5" t="s">
        <v>18</v>
      </c>
      <c r="V8818" s="5" t="s">
        <v>18</v>
      </c>
      <c r="W8818" s="5" t="s">
        <v>18</v>
      </c>
      <c r="X8818" s="5" t="s">
        <v>18</v>
      </c>
      <c r="Y8818" s="5" t="s">
        <v>18</v>
      </c>
    </row>
    <row r="8819" spans="1:25" x14ac:dyDescent="0.2">
      <c r="A8819" s="6">
        <v>8093</v>
      </c>
      <c r="B8819" s="7" t="s">
        <v>83283</v>
      </c>
      <c r="C8819" s="7" t="s">
        <v>83283</v>
      </c>
      <c r="D8819" s="7" t="s">
        <v>83283</v>
      </c>
      <c r="E8819" s="4" t="s">
        <v>90745</v>
      </c>
      <c r="F8819" s="4">
        <f>17-COUNTIF(I8819:Y8819,"-")</f>
        <v>1</v>
      </c>
      <c r="G8819" s="4">
        <f>1-COUNTIF(I8819,"-")</f>
        <v>0</v>
      </c>
      <c r="H8819" s="4">
        <f>16-COUNTIF(J8819:Y8819,"-")</f>
        <v>1</v>
      </c>
      <c r="I8819" s="9" t="s">
        <v>18</v>
      </c>
      <c r="J8819" s="5" t="s">
        <v>18</v>
      </c>
      <c r="K8819" s="5" t="s">
        <v>25977</v>
      </c>
      <c r="L8819" s="5" t="s">
        <v>18</v>
      </c>
      <c r="M8819" s="5" t="s">
        <v>18</v>
      </c>
      <c r="N8819" s="5" t="s">
        <v>18</v>
      </c>
      <c r="O8819" s="5" t="s">
        <v>18</v>
      </c>
      <c r="P8819" s="5" t="s">
        <v>18</v>
      </c>
      <c r="Q8819" s="5" t="s">
        <v>18</v>
      </c>
      <c r="R8819" s="5" t="s">
        <v>18</v>
      </c>
      <c r="S8819" s="5" t="s">
        <v>18</v>
      </c>
      <c r="T8819" s="5" t="s">
        <v>18</v>
      </c>
      <c r="U8819" s="5" t="s">
        <v>18</v>
      </c>
      <c r="V8819" s="5" t="s">
        <v>18</v>
      </c>
      <c r="W8819" s="5" t="s">
        <v>18</v>
      </c>
      <c r="X8819" s="5" t="s">
        <v>18</v>
      </c>
      <c r="Y8819" s="5" t="s">
        <v>18</v>
      </c>
    </row>
    <row r="8820" spans="1:25" x14ac:dyDescent="0.2">
      <c r="A8820" s="6">
        <v>8092</v>
      </c>
      <c r="B8820" s="7" t="s">
        <v>83283</v>
      </c>
      <c r="C8820" s="7" t="s">
        <v>83283</v>
      </c>
      <c r="D8820" s="7" t="s">
        <v>83283</v>
      </c>
      <c r="E8820" s="4" t="s">
        <v>90745</v>
      </c>
      <c r="F8820" s="4">
        <f>17-COUNTIF(I8820:Y8820,"-")</f>
        <v>1</v>
      </c>
      <c r="G8820" s="4">
        <f>1-COUNTIF(I8820,"-")</f>
        <v>0</v>
      </c>
      <c r="H8820" s="4">
        <f>16-COUNTIF(J8820:Y8820,"-")</f>
        <v>1</v>
      </c>
      <c r="I8820" s="9" t="s">
        <v>18</v>
      </c>
      <c r="J8820" s="5" t="s">
        <v>18</v>
      </c>
      <c r="K8820" s="5" t="s">
        <v>25978</v>
      </c>
      <c r="L8820" s="5" t="s">
        <v>18</v>
      </c>
      <c r="M8820" s="5" t="s">
        <v>18</v>
      </c>
      <c r="N8820" s="5" t="s">
        <v>18</v>
      </c>
      <c r="O8820" s="5" t="s">
        <v>18</v>
      </c>
      <c r="P8820" s="5" t="s">
        <v>18</v>
      </c>
      <c r="Q8820" s="5" t="s">
        <v>18</v>
      </c>
      <c r="R8820" s="5" t="s">
        <v>18</v>
      </c>
      <c r="S8820" s="5" t="s">
        <v>18</v>
      </c>
      <c r="T8820" s="5" t="s">
        <v>18</v>
      </c>
      <c r="U8820" s="5" t="s">
        <v>18</v>
      </c>
      <c r="V8820" s="5" t="s">
        <v>18</v>
      </c>
      <c r="W8820" s="5" t="s">
        <v>18</v>
      </c>
      <c r="X8820" s="5" t="s">
        <v>18</v>
      </c>
      <c r="Y8820" s="5" t="s">
        <v>18</v>
      </c>
    </row>
    <row r="8821" spans="1:25" x14ac:dyDescent="0.2">
      <c r="A8821" s="6">
        <v>8091</v>
      </c>
      <c r="B8821" s="7" t="s">
        <v>83283</v>
      </c>
      <c r="C8821" s="7" t="s">
        <v>83283</v>
      </c>
      <c r="D8821" s="7" t="s">
        <v>83283</v>
      </c>
      <c r="E8821" s="4" t="s">
        <v>90745</v>
      </c>
      <c r="F8821" s="4">
        <f>17-COUNTIF(I8821:Y8821,"-")</f>
        <v>1</v>
      </c>
      <c r="G8821" s="4">
        <f>1-COUNTIF(I8821,"-")</f>
        <v>0</v>
      </c>
      <c r="H8821" s="4">
        <f>16-COUNTIF(J8821:Y8821,"-")</f>
        <v>1</v>
      </c>
      <c r="I8821" s="9" t="s">
        <v>18</v>
      </c>
      <c r="J8821" s="5" t="s">
        <v>18</v>
      </c>
      <c r="K8821" s="5" t="s">
        <v>25979</v>
      </c>
      <c r="L8821" s="5" t="s">
        <v>18</v>
      </c>
      <c r="M8821" s="5" t="s">
        <v>18</v>
      </c>
      <c r="N8821" s="5" t="s">
        <v>18</v>
      </c>
      <c r="O8821" s="5" t="s">
        <v>18</v>
      </c>
      <c r="P8821" s="5" t="s">
        <v>18</v>
      </c>
      <c r="Q8821" s="5" t="s">
        <v>18</v>
      </c>
      <c r="R8821" s="5" t="s">
        <v>18</v>
      </c>
      <c r="S8821" s="5" t="s">
        <v>18</v>
      </c>
      <c r="T8821" s="5" t="s">
        <v>18</v>
      </c>
      <c r="U8821" s="5" t="s">
        <v>18</v>
      </c>
      <c r="V8821" s="5" t="s">
        <v>18</v>
      </c>
      <c r="W8821" s="5" t="s">
        <v>18</v>
      </c>
      <c r="X8821" s="5" t="s">
        <v>18</v>
      </c>
      <c r="Y8821" s="5" t="s">
        <v>18</v>
      </c>
    </row>
    <row r="8822" spans="1:25" x14ac:dyDescent="0.2">
      <c r="A8822" s="6">
        <v>7800</v>
      </c>
      <c r="B8822" s="7" t="s">
        <v>83283</v>
      </c>
      <c r="C8822" s="7" t="s">
        <v>83283</v>
      </c>
      <c r="D8822" s="7" t="s">
        <v>83283</v>
      </c>
      <c r="E8822" s="4" t="s">
        <v>90745</v>
      </c>
      <c r="F8822" s="4">
        <f>17-COUNTIF(I8822:Y8822,"-")</f>
        <v>1</v>
      </c>
      <c r="G8822" s="4">
        <f>1-COUNTIF(I8822,"-")</f>
        <v>0</v>
      </c>
      <c r="H8822" s="4">
        <f>16-COUNTIF(J8822:Y8822,"-")</f>
        <v>1</v>
      </c>
      <c r="I8822" s="9" t="s">
        <v>18</v>
      </c>
      <c r="J8822" s="5" t="s">
        <v>18</v>
      </c>
      <c r="K8822" s="5" t="s">
        <v>25980</v>
      </c>
      <c r="L8822" s="5" t="s">
        <v>18</v>
      </c>
      <c r="M8822" s="5" t="s">
        <v>18</v>
      </c>
      <c r="N8822" s="5" t="s">
        <v>18</v>
      </c>
      <c r="O8822" s="5" t="s">
        <v>18</v>
      </c>
      <c r="P8822" s="5" t="s">
        <v>18</v>
      </c>
      <c r="Q8822" s="5" t="s">
        <v>18</v>
      </c>
      <c r="R8822" s="5" t="s">
        <v>18</v>
      </c>
      <c r="S8822" s="5" t="s">
        <v>18</v>
      </c>
      <c r="T8822" s="5" t="s">
        <v>18</v>
      </c>
      <c r="U8822" s="5" t="s">
        <v>18</v>
      </c>
      <c r="V8822" s="5" t="s">
        <v>18</v>
      </c>
      <c r="W8822" s="5" t="s">
        <v>18</v>
      </c>
      <c r="X8822" s="5" t="s">
        <v>18</v>
      </c>
      <c r="Y8822" s="5" t="s">
        <v>18</v>
      </c>
    </row>
    <row r="8823" spans="1:25" x14ac:dyDescent="0.2">
      <c r="A8823" s="6">
        <v>7792</v>
      </c>
      <c r="B8823" s="7" t="s">
        <v>83283</v>
      </c>
      <c r="C8823" s="7" t="s">
        <v>83283</v>
      </c>
      <c r="D8823" s="7" t="s">
        <v>83283</v>
      </c>
      <c r="E8823" s="4" t="s">
        <v>90745</v>
      </c>
      <c r="F8823" s="4">
        <f>17-COUNTIF(I8823:Y8823,"-")</f>
        <v>1</v>
      </c>
      <c r="G8823" s="4">
        <f>1-COUNTIF(I8823,"-")</f>
        <v>0</v>
      </c>
      <c r="H8823" s="4">
        <f>16-COUNTIF(J8823:Y8823,"-")</f>
        <v>1</v>
      </c>
      <c r="I8823" s="9" t="s">
        <v>18</v>
      </c>
      <c r="J8823" s="5" t="s">
        <v>18</v>
      </c>
      <c r="K8823" s="5" t="s">
        <v>25981</v>
      </c>
      <c r="L8823" s="5" t="s">
        <v>18</v>
      </c>
      <c r="M8823" s="5" t="s">
        <v>18</v>
      </c>
      <c r="N8823" s="5" t="s">
        <v>18</v>
      </c>
      <c r="O8823" s="5" t="s">
        <v>18</v>
      </c>
      <c r="P8823" s="5" t="s">
        <v>18</v>
      </c>
      <c r="Q8823" s="5" t="s">
        <v>18</v>
      </c>
      <c r="R8823" s="5" t="s">
        <v>18</v>
      </c>
      <c r="S8823" s="5" t="s">
        <v>18</v>
      </c>
      <c r="T8823" s="5" t="s">
        <v>18</v>
      </c>
      <c r="U8823" s="5" t="s">
        <v>18</v>
      </c>
      <c r="V8823" s="5" t="s">
        <v>18</v>
      </c>
      <c r="W8823" s="5" t="s">
        <v>18</v>
      </c>
      <c r="X8823" s="5" t="s">
        <v>18</v>
      </c>
      <c r="Y8823" s="5" t="s">
        <v>18</v>
      </c>
    </row>
    <row r="8824" spans="1:25" x14ac:dyDescent="0.2">
      <c r="A8824" s="6">
        <v>7791</v>
      </c>
      <c r="B8824" s="7" t="s">
        <v>83283</v>
      </c>
      <c r="C8824" s="7" t="s">
        <v>83283</v>
      </c>
      <c r="D8824" s="7" t="s">
        <v>83283</v>
      </c>
      <c r="E8824" s="4" t="s">
        <v>90745</v>
      </c>
      <c r="F8824" s="4">
        <f>17-COUNTIF(I8824:Y8824,"-")</f>
        <v>1</v>
      </c>
      <c r="G8824" s="4">
        <f>1-COUNTIF(I8824,"-")</f>
        <v>0</v>
      </c>
      <c r="H8824" s="4">
        <f>16-COUNTIF(J8824:Y8824,"-")</f>
        <v>1</v>
      </c>
      <c r="I8824" s="9" t="s">
        <v>18</v>
      </c>
      <c r="J8824" s="5" t="s">
        <v>18</v>
      </c>
      <c r="K8824" s="5" t="s">
        <v>25982</v>
      </c>
      <c r="L8824" s="5" t="s">
        <v>18</v>
      </c>
      <c r="M8824" s="5" t="s">
        <v>18</v>
      </c>
      <c r="N8824" s="5" t="s">
        <v>18</v>
      </c>
      <c r="O8824" s="5" t="s">
        <v>18</v>
      </c>
      <c r="P8824" s="5" t="s">
        <v>18</v>
      </c>
      <c r="Q8824" s="5" t="s">
        <v>18</v>
      </c>
      <c r="R8824" s="5" t="s">
        <v>18</v>
      </c>
      <c r="S8824" s="5" t="s">
        <v>18</v>
      </c>
      <c r="T8824" s="5" t="s">
        <v>18</v>
      </c>
      <c r="U8824" s="5" t="s">
        <v>18</v>
      </c>
      <c r="V8824" s="5" t="s">
        <v>18</v>
      </c>
      <c r="W8824" s="5" t="s">
        <v>18</v>
      </c>
      <c r="X8824" s="5" t="s">
        <v>18</v>
      </c>
      <c r="Y8824" s="5" t="s">
        <v>18</v>
      </c>
    </row>
    <row r="8825" spans="1:25" x14ac:dyDescent="0.2">
      <c r="A8825" s="6">
        <v>7775</v>
      </c>
      <c r="B8825" s="7" t="s">
        <v>83283</v>
      </c>
      <c r="C8825" s="7" t="s">
        <v>83283</v>
      </c>
      <c r="D8825" s="7" t="s">
        <v>83283</v>
      </c>
      <c r="E8825" s="4" t="s">
        <v>90745</v>
      </c>
      <c r="F8825" s="4">
        <f>17-COUNTIF(I8825:Y8825,"-")</f>
        <v>1</v>
      </c>
      <c r="G8825" s="4">
        <f>1-COUNTIF(I8825,"-")</f>
        <v>0</v>
      </c>
      <c r="H8825" s="4">
        <f>16-COUNTIF(J8825:Y8825,"-")</f>
        <v>1</v>
      </c>
      <c r="I8825" s="9" t="s">
        <v>18</v>
      </c>
      <c r="J8825" s="5" t="s">
        <v>18</v>
      </c>
      <c r="K8825" s="5" t="s">
        <v>25983</v>
      </c>
      <c r="L8825" s="5" t="s">
        <v>18</v>
      </c>
      <c r="M8825" s="5" t="s">
        <v>18</v>
      </c>
      <c r="N8825" s="5" t="s">
        <v>18</v>
      </c>
      <c r="O8825" s="5" t="s">
        <v>18</v>
      </c>
      <c r="P8825" s="5" t="s">
        <v>18</v>
      </c>
      <c r="Q8825" s="5" t="s">
        <v>18</v>
      </c>
      <c r="R8825" s="5" t="s">
        <v>18</v>
      </c>
      <c r="S8825" s="5" t="s">
        <v>18</v>
      </c>
      <c r="T8825" s="5" t="s">
        <v>18</v>
      </c>
      <c r="U8825" s="5" t="s">
        <v>18</v>
      </c>
      <c r="V8825" s="5" t="s">
        <v>18</v>
      </c>
      <c r="W8825" s="5" t="s">
        <v>18</v>
      </c>
      <c r="X8825" s="5" t="s">
        <v>18</v>
      </c>
      <c r="Y8825" s="5" t="s">
        <v>18</v>
      </c>
    </row>
    <row r="8826" spans="1:25" x14ac:dyDescent="0.2">
      <c r="A8826" s="6">
        <v>7754</v>
      </c>
      <c r="B8826" s="7" t="s">
        <v>83283</v>
      </c>
      <c r="C8826" s="7" t="s">
        <v>83283</v>
      </c>
      <c r="D8826" s="7" t="s">
        <v>83283</v>
      </c>
      <c r="E8826" s="4" t="s">
        <v>90745</v>
      </c>
      <c r="F8826" s="4">
        <f>17-COUNTIF(I8826:Y8826,"-")</f>
        <v>1</v>
      </c>
      <c r="G8826" s="4">
        <f>1-COUNTIF(I8826,"-")</f>
        <v>0</v>
      </c>
      <c r="H8826" s="4">
        <f>16-COUNTIF(J8826:Y8826,"-")</f>
        <v>1</v>
      </c>
      <c r="I8826" s="9" t="s">
        <v>18</v>
      </c>
      <c r="J8826" s="5" t="s">
        <v>18</v>
      </c>
      <c r="K8826" s="5" t="s">
        <v>25984</v>
      </c>
      <c r="L8826" s="5" t="s">
        <v>18</v>
      </c>
      <c r="M8826" s="5" t="s">
        <v>18</v>
      </c>
      <c r="N8826" s="5" t="s">
        <v>18</v>
      </c>
      <c r="O8826" s="5" t="s">
        <v>18</v>
      </c>
      <c r="P8826" s="5" t="s">
        <v>18</v>
      </c>
      <c r="Q8826" s="5" t="s">
        <v>18</v>
      </c>
      <c r="R8826" s="5" t="s">
        <v>18</v>
      </c>
      <c r="S8826" s="5" t="s">
        <v>18</v>
      </c>
      <c r="T8826" s="5" t="s">
        <v>18</v>
      </c>
      <c r="U8826" s="5" t="s">
        <v>18</v>
      </c>
      <c r="V8826" s="5" t="s">
        <v>18</v>
      </c>
      <c r="W8826" s="5" t="s">
        <v>18</v>
      </c>
      <c r="X8826" s="5" t="s">
        <v>18</v>
      </c>
      <c r="Y8826" s="5" t="s">
        <v>18</v>
      </c>
    </row>
    <row r="8827" spans="1:25" x14ac:dyDescent="0.2">
      <c r="A8827" s="6">
        <v>7743</v>
      </c>
      <c r="B8827" s="7" t="s">
        <v>83283</v>
      </c>
      <c r="C8827" s="7" t="s">
        <v>83283</v>
      </c>
      <c r="D8827" s="7" t="s">
        <v>83283</v>
      </c>
      <c r="E8827" s="4" t="s">
        <v>90745</v>
      </c>
      <c r="F8827" s="4">
        <f>17-COUNTIF(I8827:Y8827,"-")</f>
        <v>1</v>
      </c>
      <c r="G8827" s="4">
        <f>1-COUNTIF(I8827,"-")</f>
        <v>0</v>
      </c>
      <c r="H8827" s="4">
        <f>16-COUNTIF(J8827:Y8827,"-")</f>
        <v>1</v>
      </c>
      <c r="I8827" s="9" t="s">
        <v>18</v>
      </c>
      <c r="J8827" s="5" t="s">
        <v>18</v>
      </c>
      <c r="K8827" s="5" t="s">
        <v>25985</v>
      </c>
      <c r="L8827" s="5" t="s">
        <v>18</v>
      </c>
      <c r="M8827" s="5" t="s">
        <v>18</v>
      </c>
      <c r="N8827" s="5" t="s">
        <v>18</v>
      </c>
      <c r="O8827" s="5" t="s">
        <v>18</v>
      </c>
      <c r="P8827" s="5" t="s">
        <v>18</v>
      </c>
      <c r="Q8827" s="5" t="s">
        <v>18</v>
      </c>
      <c r="R8827" s="5" t="s">
        <v>18</v>
      </c>
      <c r="S8827" s="5" t="s">
        <v>18</v>
      </c>
      <c r="T8827" s="5" t="s">
        <v>18</v>
      </c>
      <c r="U8827" s="5" t="s">
        <v>18</v>
      </c>
      <c r="V8827" s="5" t="s">
        <v>18</v>
      </c>
      <c r="W8827" s="5" t="s">
        <v>18</v>
      </c>
      <c r="X8827" s="5" t="s">
        <v>18</v>
      </c>
      <c r="Y8827" s="5" t="s">
        <v>18</v>
      </c>
    </row>
    <row r="8828" spans="1:25" x14ac:dyDescent="0.2">
      <c r="A8828" s="6">
        <v>6823</v>
      </c>
      <c r="B8828" s="7" t="s">
        <v>83283</v>
      </c>
      <c r="C8828" s="7" t="s">
        <v>83283</v>
      </c>
      <c r="D8828" s="7" t="s">
        <v>83283</v>
      </c>
      <c r="E8828" s="4" t="s">
        <v>90745</v>
      </c>
      <c r="F8828" s="4">
        <f>17-COUNTIF(I8828:Y8828,"-")</f>
        <v>1</v>
      </c>
      <c r="G8828" s="4">
        <f>1-COUNTIF(I8828,"-")</f>
        <v>0</v>
      </c>
      <c r="H8828" s="4">
        <f>16-COUNTIF(J8828:Y8828,"-")</f>
        <v>1</v>
      </c>
      <c r="I8828" s="9" t="s">
        <v>18</v>
      </c>
      <c r="J8828" s="5" t="s">
        <v>18</v>
      </c>
      <c r="K8828" s="5" t="s">
        <v>25986</v>
      </c>
      <c r="L8828" s="5" t="s">
        <v>18</v>
      </c>
      <c r="M8828" s="5" t="s">
        <v>18</v>
      </c>
      <c r="N8828" s="5" t="s">
        <v>18</v>
      </c>
      <c r="O8828" s="5" t="s">
        <v>18</v>
      </c>
      <c r="P8828" s="5" t="s">
        <v>18</v>
      </c>
      <c r="Q8828" s="5" t="s">
        <v>18</v>
      </c>
      <c r="R8828" s="5" t="s">
        <v>18</v>
      </c>
      <c r="S8828" s="5" t="s">
        <v>18</v>
      </c>
      <c r="T8828" s="5" t="s">
        <v>18</v>
      </c>
      <c r="U8828" s="5" t="s">
        <v>18</v>
      </c>
      <c r="V8828" s="5" t="s">
        <v>18</v>
      </c>
      <c r="W8828" s="5" t="s">
        <v>18</v>
      </c>
      <c r="X8828" s="5" t="s">
        <v>18</v>
      </c>
      <c r="Y8828" s="5" t="s">
        <v>18</v>
      </c>
    </row>
    <row r="8829" spans="1:25" x14ac:dyDescent="0.2">
      <c r="A8829" s="6">
        <v>6822</v>
      </c>
      <c r="B8829" s="7" t="s">
        <v>83283</v>
      </c>
      <c r="C8829" s="7" t="s">
        <v>83283</v>
      </c>
      <c r="D8829" s="7" t="s">
        <v>83283</v>
      </c>
      <c r="E8829" s="4" t="s">
        <v>90745</v>
      </c>
      <c r="F8829" s="4">
        <f>17-COUNTIF(I8829:Y8829,"-")</f>
        <v>1</v>
      </c>
      <c r="G8829" s="4">
        <f>1-COUNTIF(I8829,"-")</f>
        <v>0</v>
      </c>
      <c r="H8829" s="4">
        <f>16-COUNTIF(J8829:Y8829,"-")</f>
        <v>1</v>
      </c>
      <c r="I8829" s="9" t="s">
        <v>18</v>
      </c>
      <c r="J8829" s="5" t="s">
        <v>18</v>
      </c>
      <c r="K8829" s="5" t="s">
        <v>25987</v>
      </c>
      <c r="L8829" s="5" t="s">
        <v>18</v>
      </c>
      <c r="M8829" s="5" t="s">
        <v>18</v>
      </c>
      <c r="N8829" s="5" t="s">
        <v>18</v>
      </c>
      <c r="O8829" s="5" t="s">
        <v>18</v>
      </c>
      <c r="P8829" s="5" t="s">
        <v>18</v>
      </c>
      <c r="Q8829" s="5" t="s">
        <v>18</v>
      </c>
      <c r="R8829" s="5" t="s">
        <v>18</v>
      </c>
      <c r="S8829" s="5" t="s">
        <v>18</v>
      </c>
      <c r="T8829" s="5" t="s">
        <v>18</v>
      </c>
      <c r="U8829" s="5" t="s">
        <v>18</v>
      </c>
      <c r="V8829" s="5" t="s">
        <v>18</v>
      </c>
      <c r="W8829" s="5" t="s">
        <v>18</v>
      </c>
      <c r="X8829" s="5" t="s">
        <v>18</v>
      </c>
      <c r="Y8829" s="5" t="s">
        <v>18</v>
      </c>
    </row>
    <row r="8830" spans="1:25" x14ac:dyDescent="0.2">
      <c r="A8830" s="6">
        <v>6821</v>
      </c>
      <c r="B8830" s="7" t="s">
        <v>83283</v>
      </c>
      <c r="C8830" s="7" t="s">
        <v>83283</v>
      </c>
      <c r="D8830" s="7" t="s">
        <v>83283</v>
      </c>
      <c r="E8830" s="4" t="s">
        <v>90745</v>
      </c>
      <c r="F8830" s="4">
        <f>17-COUNTIF(I8830:Y8830,"-")</f>
        <v>1</v>
      </c>
      <c r="G8830" s="4">
        <f>1-COUNTIF(I8830,"-")</f>
        <v>0</v>
      </c>
      <c r="H8830" s="4">
        <f>16-COUNTIF(J8830:Y8830,"-")</f>
        <v>1</v>
      </c>
      <c r="I8830" s="9" t="s">
        <v>18</v>
      </c>
      <c r="J8830" s="5" t="s">
        <v>18</v>
      </c>
      <c r="K8830" s="5" t="s">
        <v>25988</v>
      </c>
      <c r="L8830" s="5" t="s">
        <v>18</v>
      </c>
      <c r="M8830" s="5" t="s">
        <v>18</v>
      </c>
      <c r="N8830" s="5" t="s">
        <v>18</v>
      </c>
      <c r="O8830" s="5" t="s">
        <v>18</v>
      </c>
      <c r="P8830" s="5" t="s">
        <v>18</v>
      </c>
      <c r="Q8830" s="5" t="s">
        <v>18</v>
      </c>
      <c r="R8830" s="5" t="s">
        <v>18</v>
      </c>
      <c r="S8830" s="5" t="s">
        <v>18</v>
      </c>
      <c r="T8830" s="5" t="s">
        <v>18</v>
      </c>
      <c r="U8830" s="5" t="s">
        <v>18</v>
      </c>
      <c r="V8830" s="5" t="s">
        <v>18</v>
      </c>
      <c r="W8830" s="5" t="s">
        <v>18</v>
      </c>
      <c r="X8830" s="5" t="s">
        <v>18</v>
      </c>
      <c r="Y8830" s="5" t="s">
        <v>18</v>
      </c>
    </row>
    <row r="8831" spans="1:25" x14ac:dyDescent="0.2">
      <c r="A8831" s="6">
        <v>6820</v>
      </c>
      <c r="B8831" s="7" t="s">
        <v>83283</v>
      </c>
      <c r="C8831" s="7" t="s">
        <v>83283</v>
      </c>
      <c r="D8831" s="7" t="s">
        <v>83283</v>
      </c>
      <c r="E8831" s="4" t="s">
        <v>90745</v>
      </c>
      <c r="F8831" s="4">
        <f>17-COUNTIF(I8831:Y8831,"-")</f>
        <v>1</v>
      </c>
      <c r="G8831" s="4">
        <f>1-COUNTIF(I8831,"-")</f>
        <v>0</v>
      </c>
      <c r="H8831" s="4">
        <f>16-COUNTIF(J8831:Y8831,"-")</f>
        <v>1</v>
      </c>
      <c r="I8831" s="9" t="s">
        <v>18</v>
      </c>
      <c r="J8831" s="5" t="s">
        <v>18</v>
      </c>
      <c r="K8831" s="5" t="s">
        <v>25989</v>
      </c>
      <c r="L8831" s="5" t="s">
        <v>18</v>
      </c>
      <c r="M8831" s="5" t="s">
        <v>18</v>
      </c>
      <c r="N8831" s="5" t="s">
        <v>18</v>
      </c>
      <c r="O8831" s="5" t="s">
        <v>18</v>
      </c>
      <c r="P8831" s="5" t="s">
        <v>18</v>
      </c>
      <c r="Q8831" s="5" t="s">
        <v>18</v>
      </c>
      <c r="R8831" s="5" t="s">
        <v>18</v>
      </c>
      <c r="S8831" s="5" t="s">
        <v>18</v>
      </c>
      <c r="T8831" s="5" t="s">
        <v>18</v>
      </c>
      <c r="U8831" s="5" t="s">
        <v>18</v>
      </c>
      <c r="V8831" s="5" t="s">
        <v>18</v>
      </c>
      <c r="W8831" s="5" t="s">
        <v>18</v>
      </c>
      <c r="X8831" s="5" t="s">
        <v>18</v>
      </c>
      <c r="Y8831" s="5" t="s">
        <v>18</v>
      </c>
    </row>
    <row r="8832" spans="1:25" x14ac:dyDescent="0.2">
      <c r="A8832" s="6">
        <v>6819</v>
      </c>
      <c r="B8832" s="7" t="s">
        <v>83283</v>
      </c>
      <c r="C8832" s="7" t="s">
        <v>83283</v>
      </c>
      <c r="D8832" s="7" t="s">
        <v>83283</v>
      </c>
      <c r="E8832" s="4" t="s">
        <v>90745</v>
      </c>
      <c r="F8832" s="4">
        <f>17-COUNTIF(I8832:Y8832,"-")</f>
        <v>1</v>
      </c>
      <c r="G8832" s="4">
        <f>1-COUNTIF(I8832,"-")</f>
        <v>0</v>
      </c>
      <c r="H8832" s="4">
        <f>16-COUNTIF(J8832:Y8832,"-")</f>
        <v>1</v>
      </c>
      <c r="I8832" s="9" t="s">
        <v>18</v>
      </c>
      <c r="J8832" s="5" t="s">
        <v>18</v>
      </c>
      <c r="K8832" s="5" t="s">
        <v>25990</v>
      </c>
      <c r="L8832" s="5" t="s">
        <v>18</v>
      </c>
      <c r="M8832" s="5" t="s">
        <v>18</v>
      </c>
      <c r="N8832" s="5" t="s">
        <v>18</v>
      </c>
      <c r="O8832" s="5" t="s">
        <v>18</v>
      </c>
      <c r="P8832" s="5" t="s">
        <v>18</v>
      </c>
      <c r="Q8832" s="5" t="s">
        <v>18</v>
      </c>
      <c r="R8832" s="5" t="s">
        <v>18</v>
      </c>
      <c r="S8832" s="5" t="s">
        <v>18</v>
      </c>
      <c r="T8832" s="5" t="s">
        <v>18</v>
      </c>
      <c r="U8832" s="5" t="s">
        <v>18</v>
      </c>
      <c r="V8832" s="5" t="s">
        <v>18</v>
      </c>
      <c r="W8832" s="5" t="s">
        <v>18</v>
      </c>
      <c r="X8832" s="5" t="s">
        <v>18</v>
      </c>
      <c r="Y8832" s="5" t="s">
        <v>18</v>
      </c>
    </row>
    <row r="8833" spans="1:25" x14ac:dyDescent="0.2">
      <c r="A8833" s="6">
        <v>6818</v>
      </c>
      <c r="B8833" s="7" t="s">
        <v>83283</v>
      </c>
      <c r="C8833" s="7" t="s">
        <v>83283</v>
      </c>
      <c r="D8833" s="7" t="s">
        <v>83283</v>
      </c>
      <c r="E8833" s="4" t="s">
        <v>90745</v>
      </c>
      <c r="F8833" s="4">
        <f>17-COUNTIF(I8833:Y8833,"-")</f>
        <v>1</v>
      </c>
      <c r="G8833" s="4">
        <f>1-COUNTIF(I8833,"-")</f>
        <v>0</v>
      </c>
      <c r="H8833" s="4">
        <f>16-COUNTIF(J8833:Y8833,"-")</f>
        <v>1</v>
      </c>
      <c r="I8833" s="9" t="s">
        <v>18</v>
      </c>
      <c r="J8833" s="5" t="s">
        <v>18</v>
      </c>
      <c r="K8833" s="5" t="s">
        <v>25991</v>
      </c>
      <c r="L8833" s="5" t="s">
        <v>18</v>
      </c>
      <c r="M8833" s="5" t="s">
        <v>18</v>
      </c>
      <c r="N8833" s="5" t="s">
        <v>18</v>
      </c>
      <c r="O8833" s="5" t="s">
        <v>18</v>
      </c>
      <c r="P8833" s="5" t="s">
        <v>18</v>
      </c>
      <c r="Q8833" s="5" t="s">
        <v>18</v>
      </c>
      <c r="R8833" s="5" t="s">
        <v>18</v>
      </c>
      <c r="S8833" s="5" t="s">
        <v>18</v>
      </c>
      <c r="T8833" s="5" t="s">
        <v>18</v>
      </c>
      <c r="U8833" s="5" t="s">
        <v>18</v>
      </c>
      <c r="V8833" s="5" t="s">
        <v>18</v>
      </c>
      <c r="W8833" s="5" t="s">
        <v>18</v>
      </c>
      <c r="X8833" s="5" t="s">
        <v>18</v>
      </c>
      <c r="Y8833" s="5" t="s">
        <v>18</v>
      </c>
    </row>
    <row r="8834" spans="1:25" x14ac:dyDescent="0.2">
      <c r="A8834" s="6">
        <v>6817</v>
      </c>
      <c r="B8834" s="7" t="s">
        <v>83283</v>
      </c>
      <c r="C8834" s="7" t="s">
        <v>83283</v>
      </c>
      <c r="D8834" s="7" t="s">
        <v>83283</v>
      </c>
      <c r="E8834" s="4" t="s">
        <v>90745</v>
      </c>
      <c r="F8834" s="4">
        <f>17-COUNTIF(I8834:Y8834,"-")</f>
        <v>1</v>
      </c>
      <c r="G8834" s="4">
        <f>1-COUNTIF(I8834,"-")</f>
        <v>0</v>
      </c>
      <c r="H8834" s="4">
        <f>16-COUNTIF(J8834:Y8834,"-")</f>
        <v>1</v>
      </c>
      <c r="I8834" s="9" t="s">
        <v>18</v>
      </c>
      <c r="J8834" s="5" t="s">
        <v>18</v>
      </c>
      <c r="K8834" s="5" t="s">
        <v>25992</v>
      </c>
      <c r="L8834" s="5" t="s">
        <v>18</v>
      </c>
      <c r="M8834" s="5" t="s">
        <v>18</v>
      </c>
      <c r="N8834" s="5" t="s">
        <v>18</v>
      </c>
      <c r="O8834" s="5" t="s">
        <v>18</v>
      </c>
      <c r="P8834" s="5" t="s">
        <v>18</v>
      </c>
      <c r="Q8834" s="5" t="s">
        <v>18</v>
      </c>
      <c r="R8834" s="5" t="s">
        <v>18</v>
      </c>
      <c r="S8834" s="5" t="s">
        <v>18</v>
      </c>
      <c r="T8834" s="5" t="s">
        <v>18</v>
      </c>
      <c r="U8834" s="5" t="s">
        <v>18</v>
      </c>
      <c r="V8834" s="5" t="s">
        <v>18</v>
      </c>
      <c r="W8834" s="5" t="s">
        <v>18</v>
      </c>
      <c r="X8834" s="5" t="s">
        <v>18</v>
      </c>
      <c r="Y8834" s="5" t="s">
        <v>18</v>
      </c>
    </row>
    <row r="8835" spans="1:25" x14ac:dyDescent="0.2">
      <c r="A8835" s="6">
        <v>6816</v>
      </c>
      <c r="B8835" s="7" t="s">
        <v>83283</v>
      </c>
      <c r="C8835" s="7" t="s">
        <v>83283</v>
      </c>
      <c r="D8835" s="7" t="s">
        <v>83283</v>
      </c>
      <c r="E8835" s="4" t="s">
        <v>90745</v>
      </c>
      <c r="F8835" s="4">
        <f>17-COUNTIF(I8835:Y8835,"-")</f>
        <v>1</v>
      </c>
      <c r="G8835" s="4">
        <f>1-COUNTIF(I8835,"-")</f>
        <v>0</v>
      </c>
      <c r="H8835" s="4">
        <f>16-COUNTIF(J8835:Y8835,"-")</f>
        <v>1</v>
      </c>
      <c r="I8835" s="9" t="s">
        <v>18</v>
      </c>
      <c r="J8835" s="5" t="s">
        <v>18</v>
      </c>
      <c r="K8835" s="5" t="s">
        <v>25993</v>
      </c>
      <c r="L8835" s="5" t="s">
        <v>18</v>
      </c>
      <c r="M8835" s="5" t="s">
        <v>18</v>
      </c>
      <c r="N8835" s="5" t="s">
        <v>18</v>
      </c>
      <c r="O8835" s="5" t="s">
        <v>18</v>
      </c>
      <c r="P8835" s="5" t="s">
        <v>18</v>
      </c>
      <c r="Q8835" s="5" t="s">
        <v>18</v>
      </c>
      <c r="R8835" s="5" t="s">
        <v>18</v>
      </c>
      <c r="S8835" s="5" t="s">
        <v>18</v>
      </c>
      <c r="T8835" s="5" t="s">
        <v>18</v>
      </c>
      <c r="U8835" s="5" t="s">
        <v>18</v>
      </c>
      <c r="V8835" s="5" t="s">
        <v>18</v>
      </c>
      <c r="W8835" s="5" t="s">
        <v>18</v>
      </c>
      <c r="X8835" s="5" t="s">
        <v>18</v>
      </c>
      <c r="Y8835" s="5" t="s">
        <v>18</v>
      </c>
    </row>
    <row r="8836" spans="1:25" x14ac:dyDescent="0.2">
      <c r="A8836" s="6">
        <v>6815</v>
      </c>
      <c r="B8836" s="7" t="s">
        <v>83283</v>
      </c>
      <c r="C8836" s="7" t="s">
        <v>83283</v>
      </c>
      <c r="D8836" s="7" t="s">
        <v>83283</v>
      </c>
      <c r="E8836" s="4" t="s">
        <v>90745</v>
      </c>
      <c r="F8836" s="4">
        <f>17-COUNTIF(I8836:Y8836,"-")</f>
        <v>1</v>
      </c>
      <c r="G8836" s="4">
        <f>1-COUNTIF(I8836,"-")</f>
        <v>0</v>
      </c>
      <c r="H8836" s="4">
        <f>16-COUNTIF(J8836:Y8836,"-")</f>
        <v>1</v>
      </c>
      <c r="I8836" s="9" t="s">
        <v>18</v>
      </c>
      <c r="J8836" s="5" t="s">
        <v>18</v>
      </c>
      <c r="K8836" s="5" t="s">
        <v>25994</v>
      </c>
      <c r="L8836" s="5" t="s">
        <v>18</v>
      </c>
      <c r="M8836" s="5" t="s">
        <v>18</v>
      </c>
      <c r="N8836" s="5" t="s">
        <v>18</v>
      </c>
      <c r="O8836" s="5" t="s">
        <v>18</v>
      </c>
      <c r="P8836" s="5" t="s">
        <v>18</v>
      </c>
      <c r="Q8836" s="5" t="s">
        <v>18</v>
      </c>
      <c r="R8836" s="5" t="s">
        <v>18</v>
      </c>
      <c r="S8836" s="5" t="s">
        <v>18</v>
      </c>
      <c r="T8836" s="5" t="s">
        <v>18</v>
      </c>
      <c r="U8836" s="5" t="s">
        <v>18</v>
      </c>
      <c r="V8836" s="5" t="s">
        <v>18</v>
      </c>
      <c r="W8836" s="5" t="s">
        <v>18</v>
      </c>
      <c r="X8836" s="5" t="s">
        <v>18</v>
      </c>
      <c r="Y8836" s="5" t="s">
        <v>18</v>
      </c>
    </row>
    <row r="8837" spans="1:25" x14ac:dyDescent="0.2">
      <c r="A8837" s="6">
        <v>6814</v>
      </c>
      <c r="B8837" s="7" t="s">
        <v>83283</v>
      </c>
      <c r="C8837" s="7" t="s">
        <v>83283</v>
      </c>
      <c r="D8837" s="7" t="s">
        <v>83283</v>
      </c>
      <c r="E8837" s="4" t="s">
        <v>90745</v>
      </c>
      <c r="F8837" s="4">
        <f>17-COUNTIF(I8837:Y8837,"-")</f>
        <v>1</v>
      </c>
      <c r="G8837" s="4">
        <f>1-COUNTIF(I8837,"-")</f>
        <v>0</v>
      </c>
      <c r="H8837" s="4">
        <f>16-COUNTIF(J8837:Y8837,"-")</f>
        <v>1</v>
      </c>
      <c r="I8837" s="9" t="s">
        <v>18</v>
      </c>
      <c r="J8837" s="5" t="s">
        <v>18</v>
      </c>
      <c r="K8837" s="5" t="s">
        <v>25995</v>
      </c>
      <c r="L8837" s="5" t="s">
        <v>18</v>
      </c>
      <c r="M8837" s="5" t="s">
        <v>18</v>
      </c>
      <c r="N8837" s="5" t="s">
        <v>18</v>
      </c>
      <c r="O8837" s="5" t="s">
        <v>18</v>
      </c>
      <c r="P8837" s="5" t="s">
        <v>18</v>
      </c>
      <c r="Q8837" s="5" t="s">
        <v>18</v>
      </c>
      <c r="R8837" s="5" t="s">
        <v>18</v>
      </c>
      <c r="S8837" s="5" t="s">
        <v>18</v>
      </c>
      <c r="T8837" s="5" t="s">
        <v>18</v>
      </c>
      <c r="U8837" s="5" t="s">
        <v>18</v>
      </c>
      <c r="V8837" s="5" t="s">
        <v>18</v>
      </c>
      <c r="W8837" s="5" t="s">
        <v>18</v>
      </c>
      <c r="X8837" s="5" t="s">
        <v>18</v>
      </c>
      <c r="Y8837" s="5" t="s">
        <v>18</v>
      </c>
    </row>
    <row r="8838" spans="1:25" x14ac:dyDescent="0.2">
      <c r="A8838" s="6">
        <v>6621</v>
      </c>
      <c r="B8838" s="7" t="s">
        <v>83283</v>
      </c>
      <c r="C8838" s="7" t="s">
        <v>83283</v>
      </c>
      <c r="D8838" s="7" t="s">
        <v>83283</v>
      </c>
      <c r="E8838" s="4" t="s">
        <v>90745</v>
      </c>
      <c r="F8838" s="4">
        <f>17-COUNTIF(I8838:Y8838,"-")</f>
        <v>1</v>
      </c>
      <c r="G8838" s="4">
        <f>1-COUNTIF(I8838,"-")</f>
        <v>0</v>
      </c>
      <c r="H8838" s="4">
        <f>16-COUNTIF(J8838:Y8838,"-")</f>
        <v>1</v>
      </c>
      <c r="I8838" s="9" t="s">
        <v>18</v>
      </c>
      <c r="J8838" s="5" t="s">
        <v>18</v>
      </c>
      <c r="K8838" s="5" t="s">
        <v>25996</v>
      </c>
      <c r="L8838" s="5" t="s">
        <v>18</v>
      </c>
      <c r="M8838" s="5" t="s">
        <v>18</v>
      </c>
      <c r="N8838" s="5" t="s">
        <v>18</v>
      </c>
      <c r="O8838" s="5" t="s">
        <v>18</v>
      </c>
      <c r="P8838" s="5" t="s">
        <v>18</v>
      </c>
      <c r="Q8838" s="5" t="s">
        <v>18</v>
      </c>
      <c r="R8838" s="5" t="s">
        <v>18</v>
      </c>
      <c r="S8838" s="5" t="s">
        <v>18</v>
      </c>
      <c r="T8838" s="5" t="s">
        <v>18</v>
      </c>
      <c r="U8838" s="5" t="s">
        <v>18</v>
      </c>
      <c r="V8838" s="5" t="s">
        <v>18</v>
      </c>
      <c r="W8838" s="5" t="s">
        <v>18</v>
      </c>
      <c r="X8838" s="5" t="s">
        <v>18</v>
      </c>
      <c r="Y8838" s="5" t="s">
        <v>18</v>
      </c>
    </row>
    <row r="8839" spans="1:25" x14ac:dyDescent="0.2">
      <c r="A8839" s="6">
        <v>6620</v>
      </c>
      <c r="B8839" s="7" t="s">
        <v>83283</v>
      </c>
      <c r="C8839" s="7" t="s">
        <v>83283</v>
      </c>
      <c r="D8839" s="7" t="s">
        <v>83283</v>
      </c>
      <c r="E8839" s="4" t="s">
        <v>90745</v>
      </c>
      <c r="F8839" s="4">
        <f>17-COUNTIF(I8839:Y8839,"-")</f>
        <v>1</v>
      </c>
      <c r="G8839" s="4">
        <f>1-COUNTIF(I8839,"-")</f>
        <v>0</v>
      </c>
      <c r="H8839" s="4">
        <f>16-COUNTIF(J8839:Y8839,"-")</f>
        <v>1</v>
      </c>
      <c r="I8839" s="9" t="s">
        <v>18</v>
      </c>
      <c r="J8839" s="5" t="s">
        <v>18</v>
      </c>
      <c r="K8839" s="5" t="s">
        <v>25997</v>
      </c>
      <c r="L8839" s="5" t="s">
        <v>18</v>
      </c>
      <c r="M8839" s="5" t="s">
        <v>18</v>
      </c>
      <c r="N8839" s="5" t="s">
        <v>18</v>
      </c>
      <c r="O8839" s="5" t="s">
        <v>18</v>
      </c>
      <c r="P8839" s="5" t="s">
        <v>18</v>
      </c>
      <c r="Q8839" s="5" t="s">
        <v>18</v>
      </c>
      <c r="R8839" s="5" t="s">
        <v>18</v>
      </c>
      <c r="S8839" s="5" t="s">
        <v>18</v>
      </c>
      <c r="T8839" s="5" t="s">
        <v>18</v>
      </c>
      <c r="U8839" s="5" t="s">
        <v>18</v>
      </c>
      <c r="V8839" s="5" t="s">
        <v>18</v>
      </c>
      <c r="W8839" s="5" t="s">
        <v>18</v>
      </c>
      <c r="X8839" s="5" t="s">
        <v>18</v>
      </c>
      <c r="Y8839" s="5" t="s">
        <v>18</v>
      </c>
    </row>
    <row r="8840" spans="1:25" x14ac:dyDescent="0.2">
      <c r="A8840" s="6">
        <v>6619</v>
      </c>
      <c r="B8840" s="7" t="s">
        <v>83283</v>
      </c>
      <c r="C8840" s="7" t="s">
        <v>83283</v>
      </c>
      <c r="D8840" s="7" t="s">
        <v>83283</v>
      </c>
      <c r="E8840" s="4" t="s">
        <v>90745</v>
      </c>
      <c r="F8840" s="4">
        <f>17-COUNTIF(I8840:Y8840,"-")</f>
        <v>1</v>
      </c>
      <c r="G8840" s="4">
        <f>1-COUNTIF(I8840,"-")</f>
        <v>0</v>
      </c>
      <c r="H8840" s="4">
        <f>16-COUNTIF(J8840:Y8840,"-")</f>
        <v>1</v>
      </c>
      <c r="I8840" s="9" t="s">
        <v>18</v>
      </c>
      <c r="J8840" s="5" t="s">
        <v>18</v>
      </c>
      <c r="K8840" s="5" t="s">
        <v>25998</v>
      </c>
      <c r="L8840" s="5" t="s">
        <v>18</v>
      </c>
      <c r="M8840" s="5" t="s">
        <v>18</v>
      </c>
      <c r="N8840" s="5" t="s">
        <v>18</v>
      </c>
      <c r="O8840" s="5" t="s">
        <v>18</v>
      </c>
      <c r="P8840" s="5" t="s">
        <v>18</v>
      </c>
      <c r="Q8840" s="5" t="s">
        <v>18</v>
      </c>
      <c r="R8840" s="5" t="s">
        <v>18</v>
      </c>
      <c r="S8840" s="5" t="s">
        <v>18</v>
      </c>
      <c r="T8840" s="5" t="s">
        <v>18</v>
      </c>
      <c r="U8840" s="5" t="s">
        <v>18</v>
      </c>
      <c r="V8840" s="5" t="s">
        <v>18</v>
      </c>
      <c r="W8840" s="5" t="s">
        <v>18</v>
      </c>
      <c r="X8840" s="5" t="s">
        <v>18</v>
      </c>
      <c r="Y8840" s="5" t="s">
        <v>18</v>
      </c>
    </row>
    <row r="8841" spans="1:25" x14ac:dyDescent="0.2">
      <c r="A8841" s="6">
        <v>6617</v>
      </c>
      <c r="B8841" s="7" t="s">
        <v>83283</v>
      </c>
      <c r="C8841" s="7" t="s">
        <v>83283</v>
      </c>
      <c r="D8841" s="7" t="s">
        <v>83283</v>
      </c>
      <c r="E8841" s="4" t="s">
        <v>90745</v>
      </c>
      <c r="F8841" s="4">
        <f>17-COUNTIF(I8841:Y8841,"-")</f>
        <v>1</v>
      </c>
      <c r="G8841" s="4">
        <f>1-COUNTIF(I8841,"-")</f>
        <v>0</v>
      </c>
      <c r="H8841" s="4">
        <f>16-COUNTIF(J8841:Y8841,"-")</f>
        <v>1</v>
      </c>
      <c r="I8841" s="9" t="s">
        <v>18</v>
      </c>
      <c r="J8841" s="5" t="s">
        <v>18</v>
      </c>
      <c r="K8841" s="5" t="s">
        <v>25999</v>
      </c>
      <c r="L8841" s="5" t="s">
        <v>18</v>
      </c>
      <c r="M8841" s="5" t="s">
        <v>18</v>
      </c>
      <c r="N8841" s="5" t="s">
        <v>18</v>
      </c>
      <c r="O8841" s="5" t="s">
        <v>18</v>
      </c>
      <c r="P8841" s="5" t="s">
        <v>18</v>
      </c>
      <c r="Q8841" s="5" t="s">
        <v>18</v>
      </c>
      <c r="R8841" s="5" t="s">
        <v>18</v>
      </c>
      <c r="S8841" s="5" t="s">
        <v>18</v>
      </c>
      <c r="T8841" s="5" t="s">
        <v>18</v>
      </c>
      <c r="U8841" s="5" t="s">
        <v>18</v>
      </c>
      <c r="V8841" s="5" t="s">
        <v>18</v>
      </c>
      <c r="W8841" s="5" t="s">
        <v>18</v>
      </c>
      <c r="X8841" s="5" t="s">
        <v>18</v>
      </c>
      <c r="Y8841" s="5" t="s">
        <v>18</v>
      </c>
    </row>
    <row r="8842" spans="1:25" x14ac:dyDescent="0.2">
      <c r="A8842" s="6">
        <v>6615</v>
      </c>
      <c r="B8842" s="7" t="s">
        <v>83283</v>
      </c>
      <c r="C8842" s="7" t="s">
        <v>83283</v>
      </c>
      <c r="D8842" s="7" t="s">
        <v>83283</v>
      </c>
      <c r="E8842" s="4" t="s">
        <v>90745</v>
      </c>
      <c r="F8842" s="4">
        <f>17-COUNTIF(I8842:Y8842,"-")</f>
        <v>1</v>
      </c>
      <c r="G8842" s="4">
        <f>1-COUNTIF(I8842,"-")</f>
        <v>0</v>
      </c>
      <c r="H8842" s="4">
        <f>16-COUNTIF(J8842:Y8842,"-")</f>
        <v>1</v>
      </c>
      <c r="I8842" s="9" t="s">
        <v>18</v>
      </c>
      <c r="J8842" s="5" t="s">
        <v>18</v>
      </c>
      <c r="K8842" s="5" t="s">
        <v>26000</v>
      </c>
      <c r="L8842" s="5" t="s">
        <v>18</v>
      </c>
      <c r="M8842" s="5" t="s">
        <v>18</v>
      </c>
      <c r="N8842" s="5" t="s">
        <v>18</v>
      </c>
      <c r="O8842" s="5" t="s">
        <v>18</v>
      </c>
      <c r="P8842" s="5" t="s">
        <v>18</v>
      </c>
      <c r="Q8842" s="5" t="s">
        <v>18</v>
      </c>
      <c r="R8842" s="5" t="s">
        <v>18</v>
      </c>
      <c r="S8842" s="5" t="s">
        <v>18</v>
      </c>
      <c r="T8842" s="5" t="s">
        <v>18</v>
      </c>
      <c r="U8842" s="5" t="s">
        <v>18</v>
      </c>
      <c r="V8842" s="5" t="s">
        <v>18</v>
      </c>
      <c r="W8842" s="5" t="s">
        <v>18</v>
      </c>
      <c r="X8842" s="5" t="s">
        <v>18</v>
      </c>
      <c r="Y8842" s="5" t="s">
        <v>18</v>
      </c>
    </row>
    <row r="8843" spans="1:25" x14ac:dyDescent="0.2">
      <c r="A8843" s="6">
        <v>6614</v>
      </c>
      <c r="B8843" s="7" t="s">
        <v>83283</v>
      </c>
      <c r="C8843" s="7" t="s">
        <v>83283</v>
      </c>
      <c r="D8843" s="7" t="s">
        <v>83283</v>
      </c>
      <c r="E8843" s="4" t="s">
        <v>90745</v>
      </c>
      <c r="F8843" s="4">
        <f>17-COUNTIF(I8843:Y8843,"-")</f>
        <v>1</v>
      </c>
      <c r="G8843" s="4">
        <f>1-COUNTIF(I8843,"-")</f>
        <v>0</v>
      </c>
      <c r="H8843" s="4">
        <f>16-COUNTIF(J8843:Y8843,"-")</f>
        <v>1</v>
      </c>
      <c r="I8843" s="9" t="s">
        <v>18</v>
      </c>
      <c r="J8843" s="5" t="s">
        <v>18</v>
      </c>
      <c r="K8843" s="5" t="s">
        <v>26001</v>
      </c>
      <c r="L8843" s="5" t="s">
        <v>18</v>
      </c>
      <c r="M8843" s="5" t="s">
        <v>18</v>
      </c>
      <c r="N8843" s="5" t="s">
        <v>18</v>
      </c>
      <c r="O8843" s="5" t="s">
        <v>18</v>
      </c>
      <c r="P8843" s="5" t="s">
        <v>18</v>
      </c>
      <c r="Q8843" s="5" t="s">
        <v>18</v>
      </c>
      <c r="R8843" s="5" t="s">
        <v>18</v>
      </c>
      <c r="S8843" s="5" t="s">
        <v>18</v>
      </c>
      <c r="T8843" s="5" t="s">
        <v>18</v>
      </c>
      <c r="U8843" s="5" t="s">
        <v>18</v>
      </c>
      <c r="V8843" s="5" t="s">
        <v>18</v>
      </c>
      <c r="W8843" s="5" t="s">
        <v>18</v>
      </c>
      <c r="X8843" s="5" t="s">
        <v>18</v>
      </c>
      <c r="Y8843" s="5" t="s">
        <v>18</v>
      </c>
    </row>
    <row r="8844" spans="1:25" x14ac:dyDescent="0.2">
      <c r="A8844" s="6">
        <v>6613</v>
      </c>
      <c r="B8844" s="7" t="s">
        <v>83283</v>
      </c>
      <c r="C8844" s="7" t="s">
        <v>83283</v>
      </c>
      <c r="D8844" s="7" t="s">
        <v>83283</v>
      </c>
      <c r="E8844" s="4" t="s">
        <v>90745</v>
      </c>
      <c r="F8844" s="4">
        <f>17-COUNTIF(I8844:Y8844,"-")</f>
        <v>1</v>
      </c>
      <c r="G8844" s="4">
        <f>1-COUNTIF(I8844,"-")</f>
        <v>0</v>
      </c>
      <c r="H8844" s="4">
        <f>16-COUNTIF(J8844:Y8844,"-")</f>
        <v>1</v>
      </c>
      <c r="I8844" s="9" t="s">
        <v>18</v>
      </c>
      <c r="J8844" s="5" t="s">
        <v>18</v>
      </c>
      <c r="K8844" s="5" t="s">
        <v>26002</v>
      </c>
      <c r="L8844" s="5" t="s">
        <v>18</v>
      </c>
      <c r="M8844" s="5" t="s">
        <v>18</v>
      </c>
      <c r="N8844" s="5" t="s">
        <v>18</v>
      </c>
      <c r="O8844" s="5" t="s">
        <v>18</v>
      </c>
      <c r="P8844" s="5" t="s">
        <v>18</v>
      </c>
      <c r="Q8844" s="5" t="s">
        <v>18</v>
      </c>
      <c r="R8844" s="5" t="s">
        <v>18</v>
      </c>
      <c r="S8844" s="5" t="s">
        <v>18</v>
      </c>
      <c r="T8844" s="5" t="s">
        <v>18</v>
      </c>
      <c r="U8844" s="5" t="s">
        <v>18</v>
      </c>
      <c r="V8844" s="5" t="s">
        <v>18</v>
      </c>
      <c r="W8844" s="5" t="s">
        <v>18</v>
      </c>
      <c r="X8844" s="5" t="s">
        <v>18</v>
      </c>
      <c r="Y8844" s="5" t="s">
        <v>18</v>
      </c>
    </row>
    <row r="8845" spans="1:25" x14ac:dyDescent="0.2">
      <c r="A8845" s="6">
        <v>6612</v>
      </c>
      <c r="B8845" s="7" t="s">
        <v>83283</v>
      </c>
      <c r="C8845" s="7" t="s">
        <v>83283</v>
      </c>
      <c r="D8845" s="7" t="s">
        <v>83283</v>
      </c>
      <c r="E8845" s="4" t="s">
        <v>90745</v>
      </c>
      <c r="F8845" s="4">
        <f>17-COUNTIF(I8845:Y8845,"-")</f>
        <v>1</v>
      </c>
      <c r="G8845" s="4">
        <f>1-COUNTIF(I8845,"-")</f>
        <v>0</v>
      </c>
      <c r="H8845" s="4">
        <f>16-COUNTIF(J8845:Y8845,"-")</f>
        <v>1</v>
      </c>
      <c r="I8845" s="9" t="s">
        <v>18</v>
      </c>
      <c r="J8845" s="5" t="s">
        <v>18</v>
      </c>
      <c r="K8845" s="5" t="s">
        <v>26003</v>
      </c>
      <c r="L8845" s="5" t="s">
        <v>18</v>
      </c>
      <c r="M8845" s="5" t="s">
        <v>18</v>
      </c>
      <c r="N8845" s="5" t="s">
        <v>18</v>
      </c>
      <c r="O8845" s="5" t="s">
        <v>18</v>
      </c>
      <c r="P8845" s="5" t="s">
        <v>18</v>
      </c>
      <c r="Q8845" s="5" t="s">
        <v>18</v>
      </c>
      <c r="R8845" s="5" t="s">
        <v>18</v>
      </c>
      <c r="S8845" s="5" t="s">
        <v>18</v>
      </c>
      <c r="T8845" s="5" t="s">
        <v>18</v>
      </c>
      <c r="U8845" s="5" t="s">
        <v>18</v>
      </c>
      <c r="V8845" s="5" t="s">
        <v>18</v>
      </c>
      <c r="W8845" s="5" t="s">
        <v>18</v>
      </c>
      <c r="X8845" s="5" t="s">
        <v>18</v>
      </c>
      <c r="Y8845" s="5" t="s">
        <v>18</v>
      </c>
    </row>
    <row r="8846" spans="1:25" x14ac:dyDescent="0.2">
      <c r="A8846" s="6">
        <v>6418</v>
      </c>
      <c r="B8846" s="7" t="s">
        <v>83283</v>
      </c>
      <c r="C8846" s="7" t="s">
        <v>83283</v>
      </c>
      <c r="D8846" s="7" t="s">
        <v>83283</v>
      </c>
      <c r="E8846" s="4" t="s">
        <v>90745</v>
      </c>
      <c r="F8846" s="4">
        <f>17-COUNTIF(I8846:Y8846,"-")</f>
        <v>1</v>
      </c>
      <c r="G8846" s="4">
        <f>1-COUNTIF(I8846,"-")</f>
        <v>0</v>
      </c>
      <c r="H8846" s="4">
        <f>16-COUNTIF(J8846:Y8846,"-")</f>
        <v>1</v>
      </c>
      <c r="I8846" s="9" t="s">
        <v>18</v>
      </c>
      <c r="J8846" s="5" t="s">
        <v>18</v>
      </c>
      <c r="K8846" s="5" t="s">
        <v>26004</v>
      </c>
      <c r="L8846" s="5" t="s">
        <v>18</v>
      </c>
      <c r="M8846" s="5" t="s">
        <v>18</v>
      </c>
      <c r="N8846" s="5" t="s">
        <v>18</v>
      </c>
      <c r="O8846" s="5" t="s">
        <v>18</v>
      </c>
      <c r="P8846" s="5" t="s">
        <v>18</v>
      </c>
      <c r="Q8846" s="5" t="s">
        <v>18</v>
      </c>
      <c r="R8846" s="5" t="s">
        <v>18</v>
      </c>
      <c r="S8846" s="5" t="s">
        <v>18</v>
      </c>
      <c r="T8846" s="5" t="s">
        <v>18</v>
      </c>
      <c r="U8846" s="5" t="s">
        <v>18</v>
      </c>
      <c r="V8846" s="5" t="s">
        <v>18</v>
      </c>
      <c r="W8846" s="5" t="s">
        <v>18</v>
      </c>
      <c r="X8846" s="5" t="s">
        <v>18</v>
      </c>
      <c r="Y8846" s="5" t="s">
        <v>18</v>
      </c>
    </row>
    <row r="8847" spans="1:25" x14ac:dyDescent="0.2">
      <c r="A8847" s="6">
        <v>6417</v>
      </c>
      <c r="B8847" s="7" t="s">
        <v>83283</v>
      </c>
      <c r="C8847" s="7" t="s">
        <v>83283</v>
      </c>
      <c r="D8847" s="7" t="s">
        <v>83283</v>
      </c>
      <c r="E8847" s="4" t="s">
        <v>90745</v>
      </c>
      <c r="F8847" s="4">
        <f>17-COUNTIF(I8847:Y8847,"-")</f>
        <v>1</v>
      </c>
      <c r="G8847" s="4">
        <f>1-COUNTIF(I8847,"-")</f>
        <v>0</v>
      </c>
      <c r="H8847" s="4">
        <f>16-COUNTIF(J8847:Y8847,"-")</f>
        <v>1</v>
      </c>
      <c r="I8847" s="9" t="s">
        <v>18</v>
      </c>
      <c r="J8847" s="5" t="s">
        <v>18</v>
      </c>
      <c r="K8847" s="5" t="s">
        <v>26005</v>
      </c>
      <c r="L8847" s="5" t="s">
        <v>18</v>
      </c>
      <c r="M8847" s="5" t="s">
        <v>18</v>
      </c>
      <c r="N8847" s="5" t="s">
        <v>18</v>
      </c>
      <c r="O8847" s="5" t="s">
        <v>18</v>
      </c>
      <c r="P8847" s="5" t="s">
        <v>18</v>
      </c>
      <c r="Q8847" s="5" t="s">
        <v>18</v>
      </c>
      <c r="R8847" s="5" t="s">
        <v>18</v>
      </c>
      <c r="S8847" s="5" t="s">
        <v>18</v>
      </c>
      <c r="T8847" s="5" t="s">
        <v>18</v>
      </c>
      <c r="U8847" s="5" t="s">
        <v>18</v>
      </c>
      <c r="V8847" s="5" t="s">
        <v>18</v>
      </c>
      <c r="W8847" s="5" t="s">
        <v>18</v>
      </c>
      <c r="X8847" s="5" t="s">
        <v>18</v>
      </c>
      <c r="Y8847" s="5" t="s">
        <v>18</v>
      </c>
    </row>
    <row r="8848" spans="1:25" x14ac:dyDescent="0.2">
      <c r="A8848" s="6">
        <v>6416</v>
      </c>
      <c r="B8848" s="7" t="s">
        <v>83283</v>
      </c>
      <c r="C8848" s="7" t="s">
        <v>83283</v>
      </c>
      <c r="D8848" s="7" t="s">
        <v>83283</v>
      </c>
      <c r="E8848" s="4" t="s">
        <v>90745</v>
      </c>
      <c r="F8848" s="4">
        <f>17-COUNTIF(I8848:Y8848,"-")</f>
        <v>1</v>
      </c>
      <c r="G8848" s="4">
        <f>1-COUNTIF(I8848,"-")</f>
        <v>0</v>
      </c>
      <c r="H8848" s="4">
        <f>16-COUNTIF(J8848:Y8848,"-")</f>
        <v>1</v>
      </c>
      <c r="I8848" s="9" t="s">
        <v>18</v>
      </c>
      <c r="J8848" s="5" t="s">
        <v>18</v>
      </c>
      <c r="K8848" s="5" t="s">
        <v>26006</v>
      </c>
      <c r="L8848" s="5" t="s">
        <v>18</v>
      </c>
      <c r="M8848" s="5" t="s">
        <v>18</v>
      </c>
      <c r="N8848" s="5" t="s">
        <v>18</v>
      </c>
      <c r="O8848" s="5" t="s">
        <v>18</v>
      </c>
      <c r="P8848" s="5" t="s">
        <v>18</v>
      </c>
      <c r="Q8848" s="5" t="s">
        <v>18</v>
      </c>
      <c r="R8848" s="5" t="s">
        <v>18</v>
      </c>
      <c r="S8848" s="5" t="s">
        <v>18</v>
      </c>
      <c r="T8848" s="5" t="s">
        <v>18</v>
      </c>
      <c r="U8848" s="5" t="s">
        <v>18</v>
      </c>
      <c r="V8848" s="5" t="s">
        <v>18</v>
      </c>
      <c r="W8848" s="5" t="s">
        <v>18</v>
      </c>
      <c r="X8848" s="5" t="s">
        <v>18</v>
      </c>
      <c r="Y8848" s="5" t="s">
        <v>18</v>
      </c>
    </row>
    <row r="8849" spans="1:25" x14ac:dyDescent="0.2">
      <c r="A8849" s="6">
        <v>6415</v>
      </c>
      <c r="B8849" s="7" t="s">
        <v>83283</v>
      </c>
      <c r="C8849" s="7" t="s">
        <v>83283</v>
      </c>
      <c r="D8849" s="7" t="s">
        <v>83283</v>
      </c>
      <c r="E8849" s="4" t="s">
        <v>90745</v>
      </c>
      <c r="F8849" s="4">
        <f>17-COUNTIF(I8849:Y8849,"-")</f>
        <v>1</v>
      </c>
      <c r="G8849" s="4">
        <f>1-COUNTIF(I8849,"-")</f>
        <v>0</v>
      </c>
      <c r="H8849" s="4">
        <f>16-COUNTIF(J8849:Y8849,"-")</f>
        <v>1</v>
      </c>
      <c r="I8849" s="9" t="s">
        <v>18</v>
      </c>
      <c r="J8849" s="5" t="s">
        <v>18</v>
      </c>
      <c r="K8849" s="5" t="s">
        <v>26007</v>
      </c>
      <c r="L8849" s="5" t="s">
        <v>18</v>
      </c>
      <c r="M8849" s="5" t="s">
        <v>18</v>
      </c>
      <c r="N8849" s="5" t="s">
        <v>18</v>
      </c>
      <c r="O8849" s="5" t="s">
        <v>18</v>
      </c>
      <c r="P8849" s="5" t="s">
        <v>18</v>
      </c>
      <c r="Q8849" s="5" t="s">
        <v>18</v>
      </c>
      <c r="R8849" s="5" t="s">
        <v>18</v>
      </c>
      <c r="S8849" s="5" t="s">
        <v>18</v>
      </c>
      <c r="T8849" s="5" t="s">
        <v>18</v>
      </c>
      <c r="U8849" s="5" t="s">
        <v>18</v>
      </c>
      <c r="V8849" s="5" t="s">
        <v>18</v>
      </c>
      <c r="W8849" s="5" t="s">
        <v>18</v>
      </c>
      <c r="X8849" s="5" t="s">
        <v>18</v>
      </c>
      <c r="Y8849" s="5" t="s">
        <v>18</v>
      </c>
    </row>
    <row r="8850" spans="1:25" x14ac:dyDescent="0.2">
      <c r="A8850" s="6">
        <v>6414</v>
      </c>
      <c r="B8850" s="7" t="s">
        <v>83283</v>
      </c>
      <c r="C8850" s="7" t="s">
        <v>83283</v>
      </c>
      <c r="D8850" s="7" t="s">
        <v>83283</v>
      </c>
      <c r="E8850" s="4" t="s">
        <v>90745</v>
      </c>
      <c r="F8850" s="4">
        <f>17-COUNTIF(I8850:Y8850,"-")</f>
        <v>1</v>
      </c>
      <c r="G8850" s="4">
        <f>1-COUNTIF(I8850,"-")</f>
        <v>0</v>
      </c>
      <c r="H8850" s="4">
        <f>16-COUNTIF(J8850:Y8850,"-")</f>
        <v>1</v>
      </c>
      <c r="I8850" s="9" t="s">
        <v>18</v>
      </c>
      <c r="J8850" s="5" t="s">
        <v>18</v>
      </c>
      <c r="K8850" s="5" t="s">
        <v>26008</v>
      </c>
      <c r="L8850" s="5" t="s">
        <v>18</v>
      </c>
      <c r="M8850" s="5" t="s">
        <v>18</v>
      </c>
      <c r="N8850" s="5" t="s">
        <v>18</v>
      </c>
      <c r="O8850" s="5" t="s">
        <v>18</v>
      </c>
      <c r="P8850" s="5" t="s">
        <v>18</v>
      </c>
      <c r="Q8850" s="5" t="s">
        <v>18</v>
      </c>
      <c r="R8850" s="5" t="s">
        <v>18</v>
      </c>
      <c r="S8850" s="5" t="s">
        <v>18</v>
      </c>
      <c r="T8850" s="5" t="s">
        <v>18</v>
      </c>
      <c r="U8850" s="5" t="s">
        <v>18</v>
      </c>
      <c r="V8850" s="5" t="s">
        <v>18</v>
      </c>
      <c r="W8850" s="5" t="s">
        <v>18</v>
      </c>
      <c r="X8850" s="5" t="s">
        <v>18</v>
      </c>
      <c r="Y8850" s="5" t="s">
        <v>18</v>
      </c>
    </row>
    <row r="8851" spans="1:25" x14ac:dyDescent="0.2">
      <c r="A8851" s="6">
        <v>6413</v>
      </c>
      <c r="B8851" s="7" t="s">
        <v>83283</v>
      </c>
      <c r="C8851" s="7" t="s">
        <v>83283</v>
      </c>
      <c r="D8851" s="7" t="s">
        <v>83283</v>
      </c>
      <c r="E8851" s="4" t="s">
        <v>90745</v>
      </c>
      <c r="F8851" s="4">
        <f>17-COUNTIF(I8851:Y8851,"-")</f>
        <v>1</v>
      </c>
      <c r="G8851" s="4">
        <f>1-COUNTIF(I8851,"-")</f>
        <v>0</v>
      </c>
      <c r="H8851" s="4">
        <f>16-COUNTIF(J8851:Y8851,"-")</f>
        <v>1</v>
      </c>
      <c r="I8851" s="9" t="s">
        <v>18</v>
      </c>
      <c r="J8851" s="5" t="s">
        <v>18</v>
      </c>
      <c r="K8851" s="5" t="s">
        <v>26009</v>
      </c>
      <c r="L8851" s="5" t="s">
        <v>18</v>
      </c>
      <c r="M8851" s="5" t="s">
        <v>18</v>
      </c>
      <c r="N8851" s="5" t="s">
        <v>18</v>
      </c>
      <c r="O8851" s="5" t="s">
        <v>18</v>
      </c>
      <c r="P8851" s="5" t="s">
        <v>18</v>
      </c>
      <c r="Q8851" s="5" t="s">
        <v>18</v>
      </c>
      <c r="R8851" s="5" t="s">
        <v>18</v>
      </c>
      <c r="S8851" s="5" t="s">
        <v>18</v>
      </c>
      <c r="T8851" s="5" t="s">
        <v>18</v>
      </c>
      <c r="U8851" s="5" t="s">
        <v>18</v>
      </c>
      <c r="V8851" s="5" t="s">
        <v>18</v>
      </c>
      <c r="W8851" s="5" t="s">
        <v>18</v>
      </c>
      <c r="X8851" s="5" t="s">
        <v>18</v>
      </c>
      <c r="Y8851" s="5" t="s">
        <v>18</v>
      </c>
    </row>
    <row r="8852" spans="1:25" x14ac:dyDescent="0.2">
      <c r="A8852" s="6">
        <v>6226</v>
      </c>
      <c r="B8852" s="7" t="s">
        <v>83283</v>
      </c>
      <c r="C8852" s="7" t="s">
        <v>83283</v>
      </c>
      <c r="D8852" s="7" t="s">
        <v>83283</v>
      </c>
      <c r="E8852" s="4" t="s">
        <v>90745</v>
      </c>
      <c r="F8852" s="4">
        <f>17-COUNTIF(I8852:Y8852,"-")</f>
        <v>1</v>
      </c>
      <c r="G8852" s="4">
        <f>1-COUNTIF(I8852,"-")</f>
        <v>0</v>
      </c>
      <c r="H8852" s="4">
        <f>16-COUNTIF(J8852:Y8852,"-")</f>
        <v>1</v>
      </c>
      <c r="I8852" s="9" t="s">
        <v>18</v>
      </c>
      <c r="J8852" s="5" t="s">
        <v>18</v>
      </c>
      <c r="K8852" s="5" t="s">
        <v>26010</v>
      </c>
      <c r="L8852" s="5" t="s">
        <v>18</v>
      </c>
      <c r="M8852" s="5" t="s">
        <v>18</v>
      </c>
      <c r="N8852" s="5" t="s">
        <v>18</v>
      </c>
      <c r="O8852" s="5" t="s">
        <v>18</v>
      </c>
      <c r="P8852" s="5" t="s">
        <v>18</v>
      </c>
      <c r="Q8852" s="5" t="s">
        <v>18</v>
      </c>
      <c r="R8852" s="5" t="s">
        <v>18</v>
      </c>
      <c r="S8852" s="5" t="s">
        <v>18</v>
      </c>
      <c r="T8852" s="5" t="s">
        <v>18</v>
      </c>
      <c r="U8852" s="5" t="s">
        <v>18</v>
      </c>
      <c r="V8852" s="5" t="s">
        <v>18</v>
      </c>
      <c r="W8852" s="5" t="s">
        <v>18</v>
      </c>
      <c r="X8852" s="5" t="s">
        <v>18</v>
      </c>
      <c r="Y8852" s="5" t="s">
        <v>18</v>
      </c>
    </row>
    <row r="8853" spans="1:25" x14ac:dyDescent="0.2">
      <c r="A8853" s="6">
        <v>6225</v>
      </c>
      <c r="B8853" s="7" t="s">
        <v>83283</v>
      </c>
      <c r="C8853" s="7" t="s">
        <v>83283</v>
      </c>
      <c r="D8853" s="7" t="s">
        <v>83283</v>
      </c>
      <c r="E8853" s="4" t="s">
        <v>90745</v>
      </c>
      <c r="F8853" s="4">
        <f>17-COUNTIF(I8853:Y8853,"-")</f>
        <v>1</v>
      </c>
      <c r="G8853" s="4">
        <f>1-COUNTIF(I8853,"-")</f>
        <v>0</v>
      </c>
      <c r="H8853" s="4">
        <f>16-COUNTIF(J8853:Y8853,"-")</f>
        <v>1</v>
      </c>
      <c r="I8853" s="9" t="s">
        <v>18</v>
      </c>
      <c r="J8853" s="5" t="s">
        <v>18</v>
      </c>
      <c r="K8853" s="5" t="s">
        <v>26011</v>
      </c>
      <c r="L8853" s="5" t="s">
        <v>18</v>
      </c>
      <c r="M8853" s="5" t="s">
        <v>18</v>
      </c>
      <c r="N8853" s="5" t="s">
        <v>18</v>
      </c>
      <c r="O8853" s="5" t="s">
        <v>18</v>
      </c>
      <c r="P8853" s="5" t="s">
        <v>18</v>
      </c>
      <c r="Q8853" s="5" t="s">
        <v>18</v>
      </c>
      <c r="R8853" s="5" t="s">
        <v>18</v>
      </c>
      <c r="S8853" s="5" t="s">
        <v>18</v>
      </c>
      <c r="T8853" s="5" t="s">
        <v>18</v>
      </c>
      <c r="U8853" s="5" t="s">
        <v>18</v>
      </c>
      <c r="V8853" s="5" t="s">
        <v>18</v>
      </c>
      <c r="W8853" s="5" t="s">
        <v>18</v>
      </c>
      <c r="X8853" s="5" t="s">
        <v>18</v>
      </c>
      <c r="Y8853" s="5" t="s">
        <v>18</v>
      </c>
    </row>
    <row r="8854" spans="1:25" x14ac:dyDescent="0.2">
      <c r="A8854" s="6">
        <v>6224</v>
      </c>
      <c r="B8854" s="7" t="s">
        <v>83283</v>
      </c>
      <c r="C8854" s="7" t="s">
        <v>83283</v>
      </c>
      <c r="D8854" s="7" t="s">
        <v>83283</v>
      </c>
      <c r="E8854" s="4" t="s">
        <v>90745</v>
      </c>
      <c r="F8854" s="4">
        <f>17-COUNTIF(I8854:Y8854,"-")</f>
        <v>1</v>
      </c>
      <c r="G8854" s="4">
        <f>1-COUNTIF(I8854,"-")</f>
        <v>0</v>
      </c>
      <c r="H8854" s="4">
        <f>16-COUNTIF(J8854:Y8854,"-")</f>
        <v>1</v>
      </c>
      <c r="I8854" s="9" t="s">
        <v>18</v>
      </c>
      <c r="J8854" s="5" t="s">
        <v>18</v>
      </c>
      <c r="K8854" s="5" t="s">
        <v>26012</v>
      </c>
      <c r="L8854" s="5" t="s">
        <v>18</v>
      </c>
      <c r="M8854" s="5" t="s">
        <v>18</v>
      </c>
      <c r="N8854" s="5" t="s">
        <v>18</v>
      </c>
      <c r="O8854" s="5" t="s">
        <v>18</v>
      </c>
      <c r="P8854" s="5" t="s">
        <v>18</v>
      </c>
      <c r="Q8854" s="5" t="s">
        <v>18</v>
      </c>
      <c r="R8854" s="5" t="s">
        <v>18</v>
      </c>
      <c r="S8854" s="5" t="s">
        <v>18</v>
      </c>
      <c r="T8854" s="5" t="s">
        <v>18</v>
      </c>
      <c r="U8854" s="5" t="s">
        <v>18</v>
      </c>
      <c r="V8854" s="5" t="s">
        <v>18</v>
      </c>
      <c r="W8854" s="5" t="s">
        <v>18</v>
      </c>
      <c r="X8854" s="5" t="s">
        <v>18</v>
      </c>
      <c r="Y8854" s="5" t="s">
        <v>18</v>
      </c>
    </row>
    <row r="8855" spans="1:25" x14ac:dyDescent="0.2">
      <c r="A8855" s="6">
        <v>6223</v>
      </c>
      <c r="B8855" s="7" t="s">
        <v>83283</v>
      </c>
      <c r="C8855" s="7" t="s">
        <v>83283</v>
      </c>
      <c r="D8855" s="7" t="s">
        <v>83283</v>
      </c>
      <c r="E8855" s="4" t="s">
        <v>90745</v>
      </c>
      <c r="F8855" s="4">
        <f>17-COUNTIF(I8855:Y8855,"-")</f>
        <v>1</v>
      </c>
      <c r="G8855" s="4">
        <f>1-COUNTIF(I8855,"-")</f>
        <v>0</v>
      </c>
      <c r="H8855" s="4">
        <f>16-COUNTIF(J8855:Y8855,"-")</f>
        <v>1</v>
      </c>
      <c r="I8855" s="9" t="s">
        <v>18</v>
      </c>
      <c r="J8855" s="5" t="s">
        <v>18</v>
      </c>
      <c r="K8855" s="5" t="s">
        <v>26013</v>
      </c>
      <c r="L8855" s="5" t="s">
        <v>18</v>
      </c>
      <c r="M8855" s="5" t="s">
        <v>18</v>
      </c>
      <c r="N8855" s="5" t="s">
        <v>18</v>
      </c>
      <c r="O8855" s="5" t="s">
        <v>18</v>
      </c>
      <c r="P8855" s="5" t="s">
        <v>18</v>
      </c>
      <c r="Q8855" s="5" t="s">
        <v>18</v>
      </c>
      <c r="R8855" s="5" t="s">
        <v>18</v>
      </c>
      <c r="S8855" s="5" t="s">
        <v>18</v>
      </c>
      <c r="T8855" s="5" t="s">
        <v>18</v>
      </c>
      <c r="U8855" s="5" t="s">
        <v>18</v>
      </c>
      <c r="V8855" s="5" t="s">
        <v>18</v>
      </c>
      <c r="W8855" s="5" t="s">
        <v>18</v>
      </c>
      <c r="X8855" s="5" t="s">
        <v>18</v>
      </c>
      <c r="Y8855" s="5" t="s">
        <v>18</v>
      </c>
    </row>
    <row r="8856" spans="1:25" x14ac:dyDescent="0.2">
      <c r="A8856" s="6">
        <v>6222</v>
      </c>
      <c r="B8856" s="7" t="s">
        <v>83283</v>
      </c>
      <c r="C8856" s="7" t="s">
        <v>83283</v>
      </c>
      <c r="D8856" s="7" t="s">
        <v>83283</v>
      </c>
      <c r="E8856" s="4" t="s">
        <v>90745</v>
      </c>
      <c r="F8856" s="4">
        <f>17-COUNTIF(I8856:Y8856,"-")</f>
        <v>1</v>
      </c>
      <c r="G8856" s="4">
        <f>1-COUNTIF(I8856,"-")</f>
        <v>0</v>
      </c>
      <c r="H8856" s="4">
        <f>16-COUNTIF(J8856:Y8856,"-")</f>
        <v>1</v>
      </c>
      <c r="I8856" s="9" t="s">
        <v>18</v>
      </c>
      <c r="J8856" s="5" t="s">
        <v>18</v>
      </c>
      <c r="K8856" s="5" t="s">
        <v>26014</v>
      </c>
      <c r="L8856" s="5" t="s">
        <v>18</v>
      </c>
      <c r="M8856" s="5" t="s">
        <v>18</v>
      </c>
      <c r="N8856" s="5" t="s">
        <v>18</v>
      </c>
      <c r="O8856" s="5" t="s">
        <v>18</v>
      </c>
      <c r="P8856" s="5" t="s">
        <v>18</v>
      </c>
      <c r="Q8856" s="5" t="s">
        <v>18</v>
      </c>
      <c r="R8856" s="5" t="s">
        <v>18</v>
      </c>
      <c r="S8856" s="5" t="s">
        <v>18</v>
      </c>
      <c r="T8856" s="5" t="s">
        <v>18</v>
      </c>
      <c r="U8856" s="5" t="s">
        <v>18</v>
      </c>
      <c r="V8856" s="5" t="s">
        <v>18</v>
      </c>
      <c r="W8856" s="5" t="s">
        <v>18</v>
      </c>
      <c r="X8856" s="5" t="s">
        <v>18</v>
      </c>
      <c r="Y8856" s="5" t="s">
        <v>18</v>
      </c>
    </row>
    <row r="8857" spans="1:25" x14ac:dyDescent="0.2">
      <c r="A8857" s="6">
        <v>6221</v>
      </c>
      <c r="B8857" s="7" t="s">
        <v>83283</v>
      </c>
      <c r="C8857" s="7" t="s">
        <v>83283</v>
      </c>
      <c r="D8857" s="7" t="s">
        <v>83283</v>
      </c>
      <c r="E8857" s="4" t="s">
        <v>90745</v>
      </c>
      <c r="F8857" s="4">
        <f>17-COUNTIF(I8857:Y8857,"-")</f>
        <v>1</v>
      </c>
      <c r="G8857" s="4">
        <f>1-COUNTIF(I8857,"-")</f>
        <v>0</v>
      </c>
      <c r="H8857" s="4">
        <f>16-COUNTIF(J8857:Y8857,"-")</f>
        <v>1</v>
      </c>
      <c r="I8857" s="9" t="s">
        <v>18</v>
      </c>
      <c r="J8857" s="5" t="s">
        <v>18</v>
      </c>
      <c r="K8857" s="5" t="s">
        <v>26015</v>
      </c>
      <c r="L8857" s="5" t="s">
        <v>18</v>
      </c>
      <c r="M8857" s="5" t="s">
        <v>18</v>
      </c>
      <c r="N8857" s="5" t="s">
        <v>18</v>
      </c>
      <c r="O8857" s="5" t="s">
        <v>18</v>
      </c>
      <c r="P8857" s="5" t="s">
        <v>18</v>
      </c>
      <c r="Q8857" s="5" t="s">
        <v>18</v>
      </c>
      <c r="R8857" s="5" t="s">
        <v>18</v>
      </c>
      <c r="S8857" s="5" t="s">
        <v>18</v>
      </c>
      <c r="T8857" s="5" t="s">
        <v>18</v>
      </c>
      <c r="U8857" s="5" t="s">
        <v>18</v>
      </c>
      <c r="V8857" s="5" t="s">
        <v>18</v>
      </c>
      <c r="W8857" s="5" t="s">
        <v>18</v>
      </c>
      <c r="X8857" s="5" t="s">
        <v>18</v>
      </c>
      <c r="Y8857" s="5" t="s">
        <v>18</v>
      </c>
    </row>
    <row r="8858" spans="1:25" x14ac:dyDescent="0.2">
      <c r="A8858" s="6">
        <v>6220</v>
      </c>
      <c r="B8858" s="7" t="s">
        <v>83283</v>
      </c>
      <c r="C8858" s="7" t="s">
        <v>83283</v>
      </c>
      <c r="D8858" s="7" t="s">
        <v>83283</v>
      </c>
      <c r="E8858" s="4" t="s">
        <v>90745</v>
      </c>
      <c r="F8858" s="4">
        <f>17-COUNTIF(I8858:Y8858,"-")</f>
        <v>1</v>
      </c>
      <c r="G8858" s="4">
        <f>1-COUNTIF(I8858,"-")</f>
        <v>0</v>
      </c>
      <c r="H8858" s="4">
        <f>16-COUNTIF(J8858:Y8858,"-")</f>
        <v>1</v>
      </c>
      <c r="I8858" s="9" t="s">
        <v>18</v>
      </c>
      <c r="J8858" s="5" t="s">
        <v>18</v>
      </c>
      <c r="K8858" s="5" t="s">
        <v>26016</v>
      </c>
      <c r="L8858" s="5" t="s">
        <v>18</v>
      </c>
      <c r="M8858" s="5" t="s">
        <v>18</v>
      </c>
      <c r="N8858" s="5" t="s">
        <v>18</v>
      </c>
      <c r="O8858" s="5" t="s">
        <v>18</v>
      </c>
      <c r="P8858" s="5" t="s">
        <v>18</v>
      </c>
      <c r="Q8858" s="5" t="s">
        <v>18</v>
      </c>
      <c r="R8858" s="5" t="s">
        <v>18</v>
      </c>
      <c r="S8858" s="5" t="s">
        <v>18</v>
      </c>
      <c r="T8858" s="5" t="s">
        <v>18</v>
      </c>
      <c r="U8858" s="5" t="s">
        <v>18</v>
      </c>
      <c r="V8858" s="5" t="s">
        <v>18</v>
      </c>
      <c r="W8858" s="5" t="s">
        <v>18</v>
      </c>
      <c r="X8858" s="5" t="s">
        <v>18</v>
      </c>
      <c r="Y8858" s="5" t="s">
        <v>18</v>
      </c>
    </row>
    <row r="8859" spans="1:25" x14ac:dyDescent="0.2">
      <c r="A8859" s="6">
        <v>6217</v>
      </c>
      <c r="B8859" s="7" t="s">
        <v>83283</v>
      </c>
      <c r="C8859" s="7" t="s">
        <v>83283</v>
      </c>
      <c r="D8859" s="7" t="s">
        <v>83283</v>
      </c>
      <c r="E8859" s="4" t="s">
        <v>90745</v>
      </c>
      <c r="F8859" s="4">
        <f>17-COUNTIF(I8859:Y8859,"-")</f>
        <v>1</v>
      </c>
      <c r="G8859" s="4">
        <f>1-COUNTIF(I8859,"-")</f>
        <v>0</v>
      </c>
      <c r="H8859" s="4">
        <f>16-COUNTIF(J8859:Y8859,"-")</f>
        <v>1</v>
      </c>
      <c r="I8859" s="9" t="s">
        <v>18</v>
      </c>
      <c r="J8859" s="5" t="s">
        <v>18</v>
      </c>
      <c r="K8859" s="5" t="s">
        <v>26017</v>
      </c>
      <c r="L8859" s="5" t="s">
        <v>18</v>
      </c>
      <c r="M8859" s="5" t="s">
        <v>18</v>
      </c>
      <c r="N8859" s="5" t="s">
        <v>18</v>
      </c>
      <c r="O8859" s="5" t="s">
        <v>18</v>
      </c>
      <c r="P8859" s="5" t="s">
        <v>18</v>
      </c>
      <c r="Q8859" s="5" t="s">
        <v>18</v>
      </c>
      <c r="R8859" s="5" t="s">
        <v>18</v>
      </c>
      <c r="S8859" s="5" t="s">
        <v>18</v>
      </c>
      <c r="T8859" s="5" t="s">
        <v>18</v>
      </c>
      <c r="U8859" s="5" t="s">
        <v>18</v>
      </c>
      <c r="V8859" s="5" t="s">
        <v>18</v>
      </c>
      <c r="W8859" s="5" t="s">
        <v>18</v>
      </c>
      <c r="X8859" s="5" t="s">
        <v>18</v>
      </c>
      <c r="Y8859" s="5" t="s">
        <v>18</v>
      </c>
    </row>
    <row r="8860" spans="1:25" x14ac:dyDescent="0.2">
      <c r="A8860" s="6">
        <v>6213</v>
      </c>
      <c r="B8860" s="7" t="s">
        <v>83283</v>
      </c>
      <c r="C8860" s="7" t="s">
        <v>83283</v>
      </c>
      <c r="D8860" s="7" t="s">
        <v>83283</v>
      </c>
      <c r="E8860" s="4" t="s">
        <v>90745</v>
      </c>
      <c r="F8860" s="4">
        <f>17-COUNTIF(I8860:Y8860,"-")</f>
        <v>1</v>
      </c>
      <c r="G8860" s="4">
        <f>1-COUNTIF(I8860,"-")</f>
        <v>0</v>
      </c>
      <c r="H8860" s="4">
        <f>16-COUNTIF(J8860:Y8860,"-")</f>
        <v>1</v>
      </c>
      <c r="I8860" s="9" t="s">
        <v>18</v>
      </c>
      <c r="J8860" s="5" t="s">
        <v>18</v>
      </c>
      <c r="K8860" s="5" t="s">
        <v>26018</v>
      </c>
      <c r="L8860" s="5" t="s">
        <v>18</v>
      </c>
      <c r="M8860" s="5" t="s">
        <v>18</v>
      </c>
      <c r="N8860" s="5" t="s">
        <v>18</v>
      </c>
      <c r="O8860" s="5" t="s">
        <v>18</v>
      </c>
      <c r="P8860" s="5" t="s">
        <v>18</v>
      </c>
      <c r="Q8860" s="5" t="s">
        <v>18</v>
      </c>
      <c r="R8860" s="5" t="s">
        <v>18</v>
      </c>
      <c r="S8860" s="5" t="s">
        <v>18</v>
      </c>
      <c r="T8860" s="5" t="s">
        <v>18</v>
      </c>
      <c r="U8860" s="5" t="s">
        <v>18</v>
      </c>
      <c r="V8860" s="5" t="s">
        <v>18</v>
      </c>
      <c r="W8860" s="5" t="s">
        <v>18</v>
      </c>
      <c r="X8860" s="5" t="s">
        <v>18</v>
      </c>
      <c r="Y8860" s="5" t="s">
        <v>18</v>
      </c>
    </row>
    <row r="8861" spans="1:25" x14ac:dyDescent="0.2">
      <c r="A8861" s="6">
        <v>6026</v>
      </c>
      <c r="B8861" s="7" t="s">
        <v>83283</v>
      </c>
      <c r="C8861" s="7" t="s">
        <v>83283</v>
      </c>
      <c r="D8861" s="7" t="s">
        <v>83283</v>
      </c>
      <c r="E8861" s="4" t="s">
        <v>90745</v>
      </c>
      <c r="F8861" s="4">
        <f>17-COUNTIF(I8861:Y8861,"-")</f>
        <v>1</v>
      </c>
      <c r="G8861" s="4">
        <f>1-COUNTIF(I8861,"-")</f>
        <v>0</v>
      </c>
      <c r="H8861" s="4">
        <f>16-COUNTIF(J8861:Y8861,"-")</f>
        <v>1</v>
      </c>
      <c r="I8861" s="9" t="s">
        <v>18</v>
      </c>
      <c r="J8861" s="5" t="s">
        <v>18</v>
      </c>
      <c r="K8861" s="5" t="s">
        <v>26019</v>
      </c>
      <c r="L8861" s="5" t="s">
        <v>18</v>
      </c>
      <c r="M8861" s="5" t="s">
        <v>18</v>
      </c>
      <c r="N8861" s="5" t="s">
        <v>18</v>
      </c>
      <c r="O8861" s="5" t="s">
        <v>18</v>
      </c>
      <c r="P8861" s="5" t="s">
        <v>18</v>
      </c>
      <c r="Q8861" s="5" t="s">
        <v>18</v>
      </c>
      <c r="R8861" s="5" t="s">
        <v>18</v>
      </c>
      <c r="S8861" s="5" t="s">
        <v>18</v>
      </c>
      <c r="T8861" s="5" t="s">
        <v>18</v>
      </c>
      <c r="U8861" s="5" t="s">
        <v>18</v>
      </c>
      <c r="V8861" s="5" t="s">
        <v>18</v>
      </c>
      <c r="W8861" s="5" t="s">
        <v>18</v>
      </c>
      <c r="X8861" s="5" t="s">
        <v>18</v>
      </c>
      <c r="Y8861" s="5" t="s">
        <v>18</v>
      </c>
    </row>
    <row r="8862" spans="1:25" x14ac:dyDescent="0.2">
      <c r="A8862" s="6">
        <v>6025</v>
      </c>
      <c r="B8862" s="7" t="s">
        <v>83283</v>
      </c>
      <c r="C8862" s="7" t="s">
        <v>83283</v>
      </c>
      <c r="D8862" s="7" t="s">
        <v>83283</v>
      </c>
      <c r="E8862" s="4" t="s">
        <v>90745</v>
      </c>
      <c r="F8862" s="4">
        <f>17-COUNTIF(I8862:Y8862,"-")</f>
        <v>1</v>
      </c>
      <c r="G8862" s="4">
        <f>1-COUNTIF(I8862,"-")</f>
        <v>0</v>
      </c>
      <c r="H8862" s="4">
        <f>16-COUNTIF(J8862:Y8862,"-")</f>
        <v>1</v>
      </c>
      <c r="I8862" s="9" t="s">
        <v>18</v>
      </c>
      <c r="J8862" s="5" t="s">
        <v>18</v>
      </c>
      <c r="K8862" s="5" t="s">
        <v>26020</v>
      </c>
      <c r="L8862" s="5" t="s">
        <v>18</v>
      </c>
      <c r="M8862" s="5" t="s">
        <v>18</v>
      </c>
      <c r="N8862" s="5" t="s">
        <v>18</v>
      </c>
      <c r="O8862" s="5" t="s">
        <v>18</v>
      </c>
      <c r="P8862" s="5" t="s">
        <v>18</v>
      </c>
      <c r="Q8862" s="5" t="s">
        <v>18</v>
      </c>
      <c r="R8862" s="5" t="s">
        <v>18</v>
      </c>
      <c r="S8862" s="5" t="s">
        <v>18</v>
      </c>
      <c r="T8862" s="5" t="s">
        <v>18</v>
      </c>
      <c r="U8862" s="5" t="s">
        <v>18</v>
      </c>
      <c r="V8862" s="5" t="s">
        <v>18</v>
      </c>
      <c r="W8862" s="5" t="s">
        <v>18</v>
      </c>
      <c r="X8862" s="5" t="s">
        <v>18</v>
      </c>
      <c r="Y8862" s="5" t="s">
        <v>18</v>
      </c>
    </row>
    <row r="8863" spans="1:25" x14ac:dyDescent="0.2">
      <c r="A8863" s="6">
        <v>6024</v>
      </c>
      <c r="B8863" s="7" t="s">
        <v>83283</v>
      </c>
      <c r="C8863" s="7" t="s">
        <v>83283</v>
      </c>
      <c r="D8863" s="7" t="s">
        <v>83283</v>
      </c>
      <c r="E8863" s="4" t="s">
        <v>90745</v>
      </c>
      <c r="F8863" s="4">
        <f>17-COUNTIF(I8863:Y8863,"-")</f>
        <v>1</v>
      </c>
      <c r="G8863" s="4">
        <f>1-COUNTIF(I8863,"-")</f>
        <v>0</v>
      </c>
      <c r="H8863" s="4">
        <f>16-COUNTIF(J8863:Y8863,"-")</f>
        <v>1</v>
      </c>
      <c r="I8863" s="9" t="s">
        <v>18</v>
      </c>
      <c r="J8863" s="5" t="s">
        <v>18</v>
      </c>
      <c r="K8863" s="5" t="s">
        <v>26021</v>
      </c>
      <c r="L8863" s="5" t="s">
        <v>18</v>
      </c>
      <c r="M8863" s="5" t="s">
        <v>18</v>
      </c>
      <c r="N8863" s="5" t="s">
        <v>18</v>
      </c>
      <c r="O8863" s="5" t="s">
        <v>18</v>
      </c>
      <c r="P8863" s="5" t="s">
        <v>18</v>
      </c>
      <c r="Q8863" s="5" t="s">
        <v>18</v>
      </c>
      <c r="R8863" s="5" t="s">
        <v>18</v>
      </c>
      <c r="S8863" s="5" t="s">
        <v>18</v>
      </c>
      <c r="T8863" s="5" t="s">
        <v>18</v>
      </c>
      <c r="U8863" s="5" t="s">
        <v>18</v>
      </c>
      <c r="V8863" s="5" t="s">
        <v>18</v>
      </c>
      <c r="W8863" s="5" t="s">
        <v>18</v>
      </c>
      <c r="X8863" s="5" t="s">
        <v>18</v>
      </c>
      <c r="Y8863" s="5" t="s">
        <v>18</v>
      </c>
    </row>
    <row r="8864" spans="1:25" x14ac:dyDescent="0.2">
      <c r="A8864" s="6">
        <v>6022</v>
      </c>
      <c r="B8864" s="7" t="s">
        <v>83283</v>
      </c>
      <c r="C8864" s="7" t="s">
        <v>83283</v>
      </c>
      <c r="D8864" s="7" t="s">
        <v>83283</v>
      </c>
      <c r="E8864" s="4" t="s">
        <v>90745</v>
      </c>
      <c r="F8864" s="4">
        <f>17-COUNTIF(I8864:Y8864,"-")</f>
        <v>1</v>
      </c>
      <c r="G8864" s="4">
        <f>1-COUNTIF(I8864,"-")</f>
        <v>0</v>
      </c>
      <c r="H8864" s="4">
        <f>16-COUNTIF(J8864:Y8864,"-")</f>
        <v>1</v>
      </c>
      <c r="I8864" s="9" t="s">
        <v>18</v>
      </c>
      <c r="J8864" s="5" t="s">
        <v>18</v>
      </c>
      <c r="K8864" s="5" t="s">
        <v>26022</v>
      </c>
      <c r="L8864" s="5" t="s">
        <v>18</v>
      </c>
      <c r="M8864" s="5" t="s">
        <v>18</v>
      </c>
      <c r="N8864" s="5" t="s">
        <v>18</v>
      </c>
      <c r="O8864" s="5" t="s">
        <v>18</v>
      </c>
      <c r="P8864" s="5" t="s">
        <v>18</v>
      </c>
      <c r="Q8864" s="5" t="s">
        <v>18</v>
      </c>
      <c r="R8864" s="5" t="s">
        <v>18</v>
      </c>
      <c r="S8864" s="5" t="s">
        <v>18</v>
      </c>
      <c r="T8864" s="5" t="s">
        <v>18</v>
      </c>
      <c r="U8864" s="5" t="s">
        <v>18</v>
      </c>
      <c r="V8864" s="5" t="s">
        <v>18</v>
      </c>
      <c r="W8864" s="5" t="s">
        <v>18</v>
      </c>
      <c r="X8864" s="5" t="s">
        <v>18</v>
      </c>
      <c r="Y8864" s="5" t="s">
        <v>18</v>
      </c>
    </row>
    <row r="8865" spans="1:25" x14ac:dyDescent="0.2">
      <c r="A8865" s="6">
        <v>6021</v>
      </c>
      <c r="B8865" s="7" t="s">
        <v>83283</v>
      </c>
      <c r="C8865" s="7" t="s">
        <v>83283</v>
      </c>
      <c r="D8865" s="7" t="s">
        <v>83283</v>
      </c>
      <c r="E8865" s="4" t="s">
        <v>90745</v>
      </c>
      <c r="F8865" s="4">
        <f>17-COUNTIF(I8865:Y8865,"-")</f>
        <v>1</v>
      </c>
      <c r="G8865" s="4">
        <f>1-COUNTIF(I8865,"-")</f>
        <v>0</v>
      </c>
      <c r="H8865" s="4">
        <f>16-COUNTIF(J8865:Y8865,"-")</f>
        <v>1</v>
      </c>
      <c r="I8865" s="9" t="s">
        <v>18</v>
      </c>
      <c r="J8865" s="5" t="s">
        <v>18</v>
      </c>
      <c r="K8865" s="5" t="s">
        <v>26023</v>
      </c>
      <c r="L8865" s="5" t="s">
        <v>18</v>
      </c>
      <c r="M8865" s="5" t="s">
        <v>18</v>
      </c>
      <c r="N8865" s="5" t="s">
        <v>18</v>
      </c>
      <c r="O8865" s="5" t="s">
        <v>18</v>
      </c>
      <c r="P8865" s="5" t="s">
        <v>18</v>
      </c>
      <c r="Q8865" s="5" t="s">
        <v>18</v>
      </c>
      <c r="R8865" s="5" t="s">
        <v>18</v>
      </c>
      <c r="S8865" s="5" t="s">
        <v>18</v>
      </c>
      <c r="T8865" s="5" t="s">
        <v>18</v>
      </c>
      <c r="U8865" s="5" t="s">
        <v>18</v>
      </c>
      <c r="V8865" s="5" t="s">
        <v>18</v>
      </c>
      <c r="W8865" s="5" t="s">
        <v>18</v>
      </c>
      <c r="X8865" s="5" t="s">
        <v>18</v>
      </c>
      <c r="Y8865" s="5" t="s">
        <v>18</v>
      </c>
    </row>
    <row r="8866" spans="1:25" x14ac:dyDescent="0.2">
      <c r="A8866" s="6">
        <v>6020</v>
      </c>
      <c r="B8866" s="7" t="s">
        <v>83283</v>
      </c>
      <c r="C8866" s="7" t="s">
        <v>83283</v>
      </c>
      <c r="D8866" s="7" t="s">
        <v>83283</v>
      </c>
      <c r="E8866" s="4" t="s">
        <v>90745</v>
      </c>
      <c r="F8866" s="4">
        <f>17-COUNTIF(I8866:Y8866,"-")</f>
        <v>1</v>
      </c>
      <c r="G8866" s="4">
        <f>1-COUNTIF(I8866,"-")</f>
        <v>0</v>
      </c>
      <c r="H8866" s="4">
        <f>16-COUNTIF(J8866:Y8866,"-")</f>
        <v>1</v>
      </c>
      <c r="I8866" s="9" t="s">
        <v>18</v>
      </c>
      <c r="J8866" s="5" t="s">
        <v>18</v>
      </c>
      <c r="K8866" s="5" t="s">
        <v>26024</v>
      </c>
      <c r="L8866" s="5" t="s">
        <v>18</v>
      </c>
      <c r="M8866" s="5" t="s">
        <v>18</v>
      </c>
      <c r="N8866" s="5" t="s">
        <v>18</v>
      </c>
      <c r="O8866" s="5" t="s">
        <v>18</v>
      </c>
      <c r="P8866" s="5" t="s">
        <v>18</v>
      </c>
      <c r="Q8866" s="5" t="s">
        <v>18</v>
      </c>
      <c r="R8866" s="5" t="s">
        <v>18</v>
      </c>
      <c r="S8866" s="5" t="s">
        <v>18</v>
      </c>
      <c r="T8866" s="5" t="s">
        <v>18</v>
      </c>
      <c r="U8866" s="5" t="s">
        <v>18</v>
      </c>
      <c r="V8866" s="5" t="s">
        <v>18</v>
      </c>
      <c r="W8866" s="5" t="s">
        <v>18</v>
      </c>
      <c r="X8866" s="5" t="s">
        <v>18</v>
      </c>
      <c r="Y8866" s="5" t="s">
        <v>18</v>
      </c>
    </row>
    <row r="8867" spans="1:25" x14ac:dyDescent="0.2">
      <c r="A8867" s="6">
        <v>6017</v>
      </c>
      <c r="B8867" s="7" t="s">
        <v>83283</v>
      </c>
      <c r="C8867" s="7" t="s">
        <v>83283</v>
      </c>
      <c r="D8867" s="7" t="s">
        <v>83283</v>
      </c>
      <c r="E8867" s="4" t="s">
        <v>90745</v>
      </c>
      <c r="F8867" s="4">
        <f>17-COUNTIF(I8867:Y8867,"-")</f>
        <v>1</v>
      </c>
      <c r="G8867" s="4">
        <f>1-COUNTIF(I8867,"-")</f>
        <v>0</v>
      </c>
      <c r="H8867" s="4">
        <f>16-COUNTIF(J8867:Y8867,"-")</f>
        <v>1</v>
      </c>
      <c r="I8867" s="9" t="s">
        <v>18</v>
      </c>
      <c r="J8867" s="5" t="s">
        <v>18</v>
      </c>
      <c r="K8867" s="5" t="s">
        <v>26025</v>
      </c>
      <c r="L8867" s="5" t="s">
        <v>18</v>
      </c>
      <c r="M8867" s="5" t="s">
        <v>18</v>
      </c>
      <c r="N8867" s="5" t="s">
        <v>18</v>
      </c>
      <c r="O8867" s="5" t="s">
        <v>18</v>
      </c>
      <c r="P8867" s="5" t="s">
        <v>18</v>
      </c>
      <c r="Q8867" s="5" t="s">
        <v>18</v>
      </c>
      <c r="R8867" s="5" t="s">
        <v>18</v>
      </c>
      <c r="S8867" s="5" t="s">
        <v>18</v>
      </c>
      <c r="T8867" s="5" t="s">
        <v>18</v>
      </c>
      <c r="U8867" s="5" t="s">
        <v>18</v>
      </c>
      <c r="V8867" s="5" t="s">
        <v>18</v>
      </c>
      <c r="W8867" s="5" t="s">
        <v>18</v>
      </c>
      <c r="X8867" s="5" t="s">
        <v>18</v>
      </c>
      <c r="Y8867" s="5" t="s">
        <v>18</v>
      </c>
    </row>
    <row r="8868" spans="1:25" x14ac:dyDescent="0.2">
      <c r="A8868" s="6">
        <v>6016</v>
      </c>
      <c r="B8868" s="7" t="s">
        <v>83283</v>
      </c>
      <c r="C8868" s="7" t="s">
        <v>83283</v>
      </c>
      <c r="D8868" s="7" t="s">
        <v>83283</v>
      </c>
      <c r="E8868" s="4" t="s">
        <v>90745</v>
      </c>
      <c r="F8868" s="4">
        <f>17-COUNTIF(I8868:Y8868,"-")</f>
        <v>1</v>
      </c>
      <c r="G8868" s="4">
        <f>1-COUNTIF(I8868,"-")</f>
        <v>0</v>
      </c>
      <c r="H8868" s="4">
        <f>16-COUNTIF(J8868:Y8868,"-")</f>
        <v>1</v>
      </c>
      <c r="I8868" s="9" t="s">
        <v>18</v>
      </c>
      <c r="J8868" s="5" t="s">
        <v>18</v>
      </c>
      <c r="K8868" s="5" t="s">
        <v>26026</v>
      </c>
      <c r="L8868" s="5" t="s">
        <v>18</v>
      </c>
      <c r="M8868" s="5" t="s">
        <v>18</v>
      </c>
      <c r="N8868" s="5" t="s">
        <v>18</v>
      </c>
      <c r="O8868" s="5" t="s">
        <v>18</v>
      </c>
      <c r="P8868" s="5" t="s">
        <v>18</v>
      </c>
      <c r="Q8868" s="5" t="s">
        <v>18</v>
      </c>
      <c r="R8868" s="5" t="s">
        <v>18</v>
      </c>
      <c r="S8868" s="5" t="s">
        <v>18</v>
      </c>
      <c r="T8868" s="5" t="s">
        <v>18</v>
      </c>
      <c r="U8868" s="5" t="s">
        <v>18</v>
      </c>
      <c r="V8868" s="5" t="s">
        <v>18</v>
      </c>
      <c r="W8868" s="5" t="s">
        <v>18</v>
      </c>
      <c r="X8868" s="5" t="s">
        <v>18</v>
      </c>
      <c r="Y8868" s="5" t="s">
        <v>18</v>
      </c>
    </row>
    <row r="8869" spans="1:25" x14ac:dyDescent="0.2">
      <c r="A8869" s="6">
        <v>5834</v>
      </c>
      <c r="B8869" s="7" t="s">
        <v>83283</v>
      </c>
      <c r="C8869" s="7" t="s">
        <v>83283</v>
      </c>
      <c r="D8869" s="7" t="s">
        <v>83283</v>
      </c>
      <c r="E8869" s="4" t="s">
        <v>90745</v>
      </c>
      <c r="F8869" s="4">
        <f>17-COUNTIF(I8869:Y8869,"-")</f>
        <v>1</v>
      </c>
      <c r="G8869" s="4">
        <f>1-COUNTIF(I8869,"-")</f>
        <v>0</v>
      </c>
      <c r="H8869" s="4">
        <f>16-COUNTIF(J8869:Y8869,"-")</f>
        <v>1</v>
      </c>
      <c r="I8869" s="9" t="s">
        <v>18</v>
      </c>
      <c r="J8869" s="5" t="s">
        <v>18</v>
      </c>
      <c r="K8869" s="5" t="s">
        <v>26027</v>
      </c>
      <c r="L8869" s="5" t="s">
        <v>18</v>
      </c>
      <c r="M8869" s="5" t="s">
        <v>18</v>
      </c>
      <c r="N8869" s="5" t="s">
        <v>18</v>
      </c>
      <c r="O8869" s="5" t="s">
        <v>18</v>
      </c>
      <c r="P8869" s="5" t="s">
        <v>18</v>
      </c>
      <c r="Q8869" s="5" t="s">
        <v>18</v>
      </c>
      <c r="R8869" s="5" t="s">
        <v>18</v>
      </c>
      <c r="S8869" s="5" t="s">
        <v>18</v>
      </c>
      <c r="T8869" s="5" t="s">
        <v>18</v>
      </c>
      <c r="U8869" s="5" t="s">
        <v>18</v>
      </c>
      <c r="V8869" s="5" t="s">
        <v>18</v>
      </c>
      <c r="W8869" s="5" t="s">
        <v>18</v>
      </c>
      <c r="X8869" s="5" t="s">
        <v>18</v>
      </c>
      <c r="Y8869" s="5" t="s">
        <v>18</v>
      </c>
    </row>
    <row r="8870" spans="1:25" x14ac:dyDescent="0.2">
      <c r="A8870" s="6">
        <v>5833</v>
      </c>
      <c r="B8870" s="7" t="s">
        <v>83283</v>
      </c>
      <c r="C8870" s="7" t="s">
        <v>83283</v>
      </c>
      <c r="D8870" s="7" t="s">
        <v>83283</v>
      </c>
      <c r="E8870" s="4" t="s">
        <v>90745</v>
      </c>
      <c r="F8870" s="4">
        <f>17-COUNTIF(I8870:Y8870,"-")</f>
        <v>1</v>
      </c>
      <c r="G8870" s="4">
        <f>1-COUNTIF(I8870,"-")</f>
        <v>0</v>
      </c>
      <c r="H8870" s="4">
        <f>16-COUNTIF(J8870:Y8870,"-")</f>
        <v>1</v>
      </c>
      <c r="I8870" s="9" t="s">
        <v>18</v>
      </c>
      <c r="J8870" s="5" t="s">
        <v>18</v>
      </c>
      <c r="K8870" s="5" t="s">
        <v>26028</v>
      </c>
      <c r="L8870" s="5" t="s">
        <v>18</v>
      </c>
      <c r="M8870" s="5" t="s">
        <v>18</v>
      </c>
      <c r="N8870" s="5" t="s">
        <v>18</v>
      </c>
      <c r="O8870" s="5" t="s">
        <v>18</v>
      </c>
      <c r="P8870" s="5" t="s">
        <v>18</v>
      </c>
      <c r="Q8870" s="5" t="s">
        <v>18</v>
      </c>
      <c r="R8870" s="5" t="s">
        <v>18</v>
      </c>
      <c r="S8870" s="5" t="s">
        <v>18</v>
      </c>
      <c r="T8870" s="5" t="s">
        <v>18</v>
      </c>
      <c r="U8870" s="5" t="s">
        <v>18</v>
      </c>
      <c r="V8870" s="5" t="s">
        <v>18</v>
      </c>
      <c r="W8870" s="5" t="s">
        <v>18</v>
      </c>
      <c r="X8870" s="5" t="s">
        <v>18</v>
      </c>
      <c r="Y8870" s="5" t="s">
        <v>18</v>
      </c>
    </row>
    <row r="8871" spans="1:25" x14ac:dyDescent="0.2">
      <c r="A8871" s="6">
        <v>5831</v>
      </c>
      <c r="B8871" s="7" t="s">
        <v>83283</v>
      </c>
      <c r="C8871" s="7" t="s">
        <v>83283</v>
      </c>
      <c r="D8871" s="7" t="s">
        <v>83283</v>
      </c>
      <c r="E8871" s="4" t="s">
        <v>90745</v>
      </c>
      <c r="F8871" s="4">
        <f>17-COUNTIF(I8871:Y8871,"-")</f>
        <v>1</v>
      </c>
      <c r="G8871" s="4">
        <f>1-COUNTIF(I8871,"-")</f>
        <v>0</v>
      </c>
      <c r="H8871" s="4">
        <f>16-COUNTIF(J8871:Y8871,"-")</f>
        <v>1</v>
      </c>
      <c r="I8871" s="9" t="s">
        <v>18</v>
      </c>
      <c r="J8871" s="5" t="s">
        <v>18</v>
      </c>
      <c r="K8871" s="5" t="s">
        <v>26029</v>
      </c>
      <c r="L8871" s="5" t="s">
        <v>18</v>
      </c>
      <c r="M8871" s="5" t="s">
        <v>18</v>
      </c>
      <c r="N8871" s="5" t="s">
        <v>18</v>
      </c>
      <c r="O8871" s="5" t="s">
        <v>18</v>
      </c>
      <c r="P8871" s="5" t="s">
        <v>18</v>
      </c>
      <c r="Q8871" s="5" t="s">
        <v>18</v>
      </c>
      <c r="R8871" s="5" t="s">
        <v>18</v>
      </c>
      <c r="S8871" s="5" t="s">
        <v>18</v>
      </c>
      <c r="T8871" s="5" t="s">
        <v>18</v>
      </c>
      <c r="U8871" s="5" t="s">
        <v>18</v>
      </c>
      <c r="V8871" s="5" t="s">
        <v>18</v>
      </c>
      <c r="W8871" s="5" t="s">
        <v>18</v>
      </c>
      <c r="X8871" s="5" t="s">
        <v>18</v>
      </c>
      <c r="Y8871" s="5" t="s">
        <v>18</v>
      </c>
    </row>
    <row r="8872" spans="1:25" x14ac:dyDescent="0.2">
      <c r="A8872" s="6">
        <v>5829</v>
      </c>
      <c r="B8872" s="7" t="s">
        <v>83283</v>
      </c>
      <c r="C8872" s="7" t="s">
        <v>83283</v>
      </c>
      <c r="D8872" s="7" t="s">
        <v>83283</v>
      </c>
      <c r="E8872" s="4" t="s">
        <v>90745</v>
      </c>
      <c r="F8872" s="4">
        <f>17-COUNTIF(I8872:Y8872,"-")</f>
        <v>1</v>
      </c>
      <c r="G8872" s="4">
        <f>1-COUNTIF(I8872,"-")</f>
        <v>0</v>
      </c>
      <c r="H8872" s="4">
        <f>16-COUNTIF(J8872:Y8872,"-")</f>
        <v>1</v>
      </c>
      <c r="I8872" s="9" t="s">
        <v>18</v>
      </c>
      <c r="J8872" s="5" t="s">
        <v>18</v>
      </c>
      <c r="K8872" s="5" t="s">
        <v>26030</v>
      </c>
      <c r="L8872" s="5" t="s">
        <v>18</v>
      </c>
      <c r="M8872" s="5" t="s">
        <v>18</v>
      </c>
      <c r="N8872" s="5" t="s">
        <v>18</v>
      </c>
      <c r="O8872" s="5" t="s">
        <v>18</v>
      </c>
      <c r="P8872" s="5" t="s">
        <v>18</v>
      </c>
      <c r="Q8872" s="5" t="s">
        <v>18</v>
      </c>
      <c r="R8872" s="5" t="s">
        <v>18</v>
      </c>
      <c r="S8872" s="5" t="s">
        <v>18</v>
      </c>
      <c r="T8872" s="5" t="s">
        <v>18</v>
      </c>
      <c r="U8872" s="5" t="s">
        <v>18</v>
      </c>
      <c r="V8872" s="5" t="s">
        <v>18</v>
      </c>
      <c r="W8872" s="5" t="s">
        <v>18</v>
      </c>
      <c r="X8872" s="5" t="s">
        <v>18</v>
      </c>
      <c r="Y8872" s="5" t="s">
        <v>18</v>
      </c>
    </row>
    <row r="8873" spans="1:25" x14ac:dyDescent="0.2">
      <c r="A8873" s="6">
        <v>5828</v>
      </c>
      <c r="B8873" s="7" t="s">
        <v>83283</v>
      </c>
      <c r="C8873" s="7" t="s">
        <v>83283</v>
      </c>
      <c r="D8873" s="7" t="s">
        <v>83283</v>
      </c>
      <c r="E8873" s="4" t="s">
        <v>90745</v>
      </c>
      <c r="F8873" s="4">
        <f>17-COUNTIF(I8873:Y8873,"-")</f>
        <v>1</v>
      </c>
      <c r="G8873" s="4">
        <f>1-COUNTIF(I8873,"-")</f>
        <v>0</v>
      </c>
      <c r="H8873" s="4">
        <f>16-COUNTIF(J8873:Y8873,"-")</f>
        <v>1</v>
      </c>
      <c r="I8873" s="9" t="s">
        <v>18</v>
      </c>
      <c r="J8873" s="5" t="s">
        <v>18</v>
      </c>
      <c r="K8873" s="5" t="s">
        <v>26031</v>
      </c>
      <c r="L8873" s="5" t="s">
        <v>18</v>
      </c>
      <c r="M8873" s="5" t="s">
        <v>18</v>
      </c>
      <c r="N8873" s="5" t="s">
        <v>18</v>
      </c>
      <c r="O8873" s="5" t="s">
        <v>18</v>
      </c>
      <c r="P8873" s="5" t="s">
        <v>18</v>
      </c>
      <c r="Q8873" s="5" t="s">
        <v>18</v>
      </c>
      <c r="R8873" s="5" t="s">
        <v>18</v>
      </c>
      <c r="S8873" s="5" t="s">
        <v>18</v>
      </c>
      <c r="T8873" s="5" t="s">
        <v>18</v>
      </c>
      <c r="U8873" s="5" t="s">
        <v>18</v>
      </c>
      <c r="V8873" s="5" t="s">
        <v>18</v>
      </c>
      <c r="W8873" s="5" t="s">
        <v>18</v>
      </c>
      <c r="X8873" s="5" t="s">
        <v>18</v>
      </c>
      <c r="Y8873" s="5" t="s">
        <v>18</v>
      </c>
    </row>
    <row r="8874" spans="1:25" x14ac:dyDescent="0.2">
      <c r="A8874" s="6">
        <v>5667</v>
      </c>
      <c r="B8874" s="7" t="s">
        <v>83283</v>
      </c>
      <c r="C8874" s="7" t="s">
        <v>83283</v>
      </c>
      <c r="D8874" s="7" t="s">
        <v>83283</v>
      </c>
      <c r="E8874" s="4" t="s">
        <v>90745</v>
      </c>
      <c r="F8874" s="4">
        <f>17-COUNTIF(I8874:Y8874,"-")</f>
        <v>1</v>
      </c>
      <c r="G8874" s="4">
        <f>1-COUNTIF(I8874,"-")</f>
        <v>0</v>
      </c>
      <c r="H8874" s="4">
        <f>16-COUNTIF(J8874:Y8874,"-")</f>
        <v>1</v>
      </c>
      <c r="I8874" s="9" t="s">
        <v>18</v>
      </c>
      <c r="J8874" s="5" t="s">
        <v>18</v>
      </c>
      <c r="K8874" s="5" t="s">
        <v>26032</v>
      </c>
      <c r="L8874" s="5" t="s">
        <v>18</v>
      </c>
      <c r="M8874" s="5" t="s">
        <v>18</v>
      </c>
      <c r="N8874" s="5" t="s">
        <v>18</v>
      </c>
      <c r="O8874" s="5" t="s">
        <v>18</v>
      </c>
      <c r="P8874" s="5" t="s">
        <v>18</v>
      </c>
      <c r="Q8874" s="5" t="s">
        <v>18</v>
      </c>
      <c r="R8874" s="5" t="s">
        <v>18</v>
      </c>
      <c r="S8874" s="5" t="s">
        <v>18</v>
      </c>
      <c r="T8874" s="5" t="s">
        <v>18</v>
      </c>
      <c r="U8874" s="5" t="s">
        <v>18</v>
      </c>
      <c r="V8874" s="5" t="s">
        <v>18</v>
      </c>
      <c r="W8874" s="5" t="s">
        <v>18</v>
      </c>
      <c r="X8874" s="5" t="s">
        <v>18</v>
      </c>
      <c r="Y8874" s="5" t="s">
        <v>18</v>
      </c>
    </row>
    <row r="8875" spans="1:25" x14ac:dyDescent="0.2">
      <c r="A8875" s="6">
        <v>5666</v>
      </c>
      <c r="B8875" s="7" t="s">
        <v>83283</v>
      </c>
      <c r="C8875" s="7" t="s">
        <v>83283</v>
      </c>
      <c r="D8875" s="7" t="s">
        <v>83283</v>
      </c>
      <c r="E8875" s="4" t="s">
        <v>90745</v>
      </c>
      <c r="F8875" s="4">
        <f>17-COUNTIF(I8875:Y8875,"-")</f>
        <v>1</v>
      </c>
      <c r="G8875" s="4">
        <f>1-COUNTIF(I8875,"-")</f>
        <v>0</v>
      </c>
      <c r="H8875" s="4">
        <f>16-COUNTIF(J8875:Y8875,"-")</f>
        <v>1</v>
      </c>
      <c r="I8875" s="9" t="s">
        <v>18</v>
      </c>
      <c r="J8875" s="5" t="s">
        <v>18</v>
      </c>
      <c r="K8875" s="5" t="s">
        <v>26033</v>
      </c>
      <c r="L8875" s="5" t="s">
        <v>18</v>
      </c>
      <c r="M8875" s="5" t="s">
        <v>18</v>
      </c>
      <c r="N8875" s="5" t="s">
        <v>18</v>
      </c>
      <c r="O8875" s="5" t="s">
        <v>18</v>
      </c>
      <c r="P8875" s="5" t="s">
        <v>18</v>
      </c>
      <c r="Q8875" s="5" t="s">
        <v>18</v>
      </c>
      <c r="R8875" s="5" t="s">
        <v>18</v>
      </c>
      <c r="S8875" s="5" t="s">
        <v>18</v>
      </c>
      <c r="T8875" s="5" t="s">
        <v>18</v>
      </c>
      <c r="U8875" s="5" t="s">
        <v>18</v>
      </c>
      <c r="V8875" s="5" t="s">
        <v>18</v>
      </c>
      <c r="W8875" s="5" t="s">
        <v>18</v>
      </c>
      <c r="X8875" s="5" t="s">
        <v>18</v>
      </c>
      <c r="Y8875" s="5" t="s">
        <v>18</v>
      </c>
    </row>
    <row r="8876" spans="1:25" x14ac:dyDescent="0.2">
      <c r="A8876" s="6">
        <v>5665</v>
      </c>
      <c r="B8876" s="7" t="s">
        <v>83283</v>
      </c>
      <c r="C8876" s="7" t="s">
        <v>83283</v>
      </c>
      <c r="D8876" s="7" t="s">
        <v>83283</v>
      </c>
      <c r="E8876" s="4" t="s">
        <v>90745</v>
      </c>
      <c r="F8876" s="4">
        <f>17-COUNTIF(I8876:Y8876,"-")</f>
        <v>1</v>
      </c>
      <c r="G8876" s="4">
        <f>1-COUNTIF(I8876,"-")</f>
        <v>0</v>
      </c>
      <c r="H8876" s="4">
        <f>16-COUNTIF(J8876:Y8876,"-")</f>
        <v>1</v>
      </c>
      <c r="I8876" s="9" t="s">
        <v>18</v>
      </c>
      <c r="J8876" s="5" t="s">
        <v>18</v>
      </c>
      <c r="K8876" s="5" t="s">
        <v>26034</v>
      </c>
      <c r="L8876" s="5" t="s">
        <v>18</v>
      </c>
      <c r="M8876" s="5" t="s">
        <v>18</v>
      </c>
      <c r="N8876" s="5" t="s">
        <v>18</v>
      </c>
      <c r="O8876" s="5" t="s">
        <v>18</v>
      </c>
      <c r="P8876" s="5" t="s">
        <v>18</v>
      </c>
      <c r="Q8876" s="5" t="s">
        <v>18</v>
      </c>
      <c r="R8876" s="5" t="s">
        <v>18</v>
      </c>
      <c r="S8876" s="5" t="s">
        <v>18</v>
      </c>
      <c r="T8876" s="5" t="s">
        <v>18</v>
      </c>
      <c r="U8876" s="5" t="s">
        <v>18</v>
      </c>
      <c r="V8876" s="5" t="s">
        <v>18</v>
      </c>
      <c r="W8876" s="5" t="s">
        <v>18</v>
      </c>
      <c r="X8876" s="5" t="s">
        <v>18</v>
      </c>
      <c r="Y8876" s="5" t="s">
        <v>18</v>
      </c>
    </row>
    <row r="8877" spans="1:25" x14ac:dyDescent="0.2">
      <c r="A8877" s="6">
        <v>5663</v>
      </c>
      <c r="B8877" s="7" t="s">
        <v>83283</v>
      </c>
      <c r="C8877" s="7" t="s">
        <v>83283</v>
      </c>
      <c r="D8877" s="7" t="s">
        <v>83283</v>
      </c>
      <c r="E8877" s="4" t="s">
        <v>90745</v>
      </c>
      <c r="F8877" s="4">
        <f>17-COUNTIF(I8877:Y8877,"-")</f>
        <v>1</v>
      </c>
      <c r="G8877" s="4">
        <f>1-COUNTIF(I8877,"-")</f>
        <v>0</v>
      </c>
      <c r="H8877" s="4">
        <f>16-COUNTIF(J8877:Y8877,"-")</f>
        <v>1</v>
      </c>
      <c r="I8877" s="9" t="s">
        <v>18</v>
      </c>
      <c r="J8877" s="5" t="s">
        <v>18</v>
      </c>
      <c r="K8877" s="5" t="s">
        <v>26035</v>
      </c>
      <c r="L8877" s="5" t="s">
        <v>18</v>
      </c>
      <c r="M8877" s="5" t="s">
        <v>18</v>
      </c>
      <c r="N8877" s="5" t="s">
        <v>18</v>
      </c>
      <c r="O8877" s="5" t="s">
        <v>18</v>
      </c>
      <c r="P8877" s="5" t="s">
        <v>18</v>
      </c>
      <c r="Q8877" s="5" t="s">
        <v>18</v>
      </c>
      <c r="R8877" s="5" t="s">
        <v>18</v>
      </c>
      <c r="S8877" s="5" t="s">
        <v>18</v>
      </c>
      <c r="T8877" s="5" t="s">
        <v>18</v>
      </c>
      <c r="U8877" s="5" t="s">
        <v>18</v>
      </c>
      <c r="V8877" s="5" t="s">
        <v>18</v>
      </c>
      <c r="W8877" s="5" t="s">
        <v>18</v>
      </c>
      <c r="X8877" s="5" t="s">
        <v>18</v>
      </c>
      <c r="Y8877" s="5" t="s">
        <v>18</v>
      </c>
    </row>
    <row r="8878" spans="1:25" x14ac:dyDescent="0.2">
      <c r="A8878" s="6">
        <v>5662</v>
      </c>
      <c r="B8878" s="7" t="s">
        <v>83283</v>
      </c>
      <c r="C8878" s="7" t="s">
        <v>83283</v>
      </c>
      <c r="D8878" s="7" t="s">
        <v>83283</v>
      </c>
      <c r="E8878" s="4" t="s">
        <v>90745</v>
      </c>
      <c r="F8878" s="4">
        <f>17-COUNTIF(I8878:Y8878,"-")</f>
        <v>1</v>
      </c>
      <c r="G8878" s="4">
        <f>1-COUNTIF(I8878,"-")</f>
        <v>0</v>
      </c>
      <c r="H8878" s="4">
        <f>16-COUNTIF(J8878:Y8878,"-")</f>
        <v>1</v>
      </c>
      <c r="I8878" s="9" t="s">
        <v>18</v>
      </c>
      <c r="J8878" s="5" t="s">
        <v>18</v>
      </c>
      <c r="K8878" s="5" t="s">
        <v>26036</v>
      </c>
      <c r="L8878" s="5" t="s">
        <v>18</v>
      </c>
      <c r="M8878" s="5" t="s">
        <v>18</v>
      </c>
      <c r="N8878" s="5" t="s">
        <v>18</v>
      </c>
      <c r="O8878" s="5" t="s">
        <v>18</v>
      </c>
      <c r="P8878" s="5" t="s">
        <v>18</v>
      </c>
      <c r="Q8878" s="5" t="s">
        <v>18</v>
      </c>
      <c r="R8878" s="5" t="s">
        <v>18</v>
      </c>
      <c r="S8878" s="5" t="s">
        <v>18</v>
      </c>
      <c r="T8878" s="5" t="s">
        <v>18</v>
      </c>
      <c r="U8878" s="5" t="s">
        <v>18</v>
      </c>
      <c r="V8878" s="5" t="s">
        <v>18</v>
      </c>
      <c r="W8878" s="5" t="s">
        <v>18</v>
      </c>
      <c r="X8878" s="5" t="s">
        <v>18</v>
      </c>
      <c r="Y8878" s="5" t="s">
        <v>18</v>
      </c>
    </row>
    <row r="8879" spans="1:25" x14ac:dyDescent="0.2">
      <c r="A8879" s="6">
        <v>5661</v>
      </c>
      <c r="B8879" s="7" t="s">
        <v>83283</v>
      </c>
      <c r="C8879" s="7" t="s">
        <v>83283</v>
      </c>
      <c r="D8879" s="7" t="s">
        <v>83283</v>
      </c>
      <c r="E8879" s="4" t="s">
        <v>90745</v>
      </c>
      <c r="F8879" s="4">
        <f>17-COUNTIF(I8879:Y8879,"-")</f>
        <v>1</v>
      </c>
      <c r="G8879" s="4">
        <f>1-COUNTIF(I8879,"-")</f>
        <v>0</v>
      </c>
      <c r="H8879" s="4">
        <f>16-COUNTIF(J8879:Y8879,"-")</f>
        <v>1</v>
      </c>
      <c r="I8879" s="9" t="s">
        <v>18</v>
      </c>
      <c r="J8879" s="5" t="s">
        <v>18</v>
      </c>
      <c r="K8879" s="5" t="s">
        <v>26037</v>
      </c>
      <c r="L8879" s="5" t="s">
        <v>18</v>
      </c>
      <c r="M8879" s="5" t="s">
        <v>18</v>
      </c>
      <c r="N8879" s="5" t="s">
        <v>18</v>
      </c>
      <c r="O8879" s="5" t="s">
        <v>18</v>
      </c>
      <c r="P8879" s="5" t="s">
        <v>18</v>
      </c>
      <c r="Q8879" s="5" t="s">
        <v>18</v>
      </c>
      <c r="R8879" s="5" t="s">
        <v>18</v>
      </c>
      <c r="S8879" s="5" t="s">
        <v>18</v>
      </c>
      <c r="T8879" s="5" t="s">
        <v>18</v>
      </c>
      <c r="U8879" s="5" t="s">
        <v>18</v>
      </c>
      <c r="V8879" s="5" t="s">
        <v>18</v>
      </c>
      <c r="W8879" s="5" t="s">
        <v>18</v>
      </c>
      <c r="X8879" s="5" t="s">
        <v>18</v>
      </c>
      <c r="Y8879" s="5" t="s">
        <v>18</v>
      </c>
    </row>
    <row r="8880" spans="1:25" x14ac:dyDescent="0.2">
      <c r="A8880" s="6">
        <v>5658</v>
      </c>
      <c r="B8880" s="7" t="s">
        <v>83283</v>
      </c>
      <c r="C8880" s="7" t="s">
        <v>83283</v>
      </c>
      <c r="D8880" s="7" t="s">
        <v>83283</v>
      </c>
      <c r="E8880" s="4" t="s">
        <v>90745</v>
      </c>
      <c r="F8880" s="4">
        <f>17-COUNTIF(I8880:Y8880,"-")</f>
        <v>1</v>
      </c>
      <c r="G8880" s="4">
        <f>1-COUNTIF(I8880,"-")</f>
        <v>0</v>
      </c>
      <c r="H8880" s="4">
        <f>16-COUNTIF(J8880:Y8880,"-")</f>
        <v>1</v>
      </c>
      <c r="I8880" s="9" t="s">
        <v>18</v>
      </c>
      <c r="J8880" s="5" t="s">
        <v>18</v>
      </c>
      <c r="K8880" s="5" t="s">
        <v>26038</v>
      </c>
      <c r="L8880" s="5" t="s">
        <v>18</v>
      </c>
      <c r="M8880" s="5" t="s">
        <v>18</v>
      </c>
      <c r="N8880" s="5" t="s">
        <v>18</v>
      </c>
      <c r="O8880" s="5" t="s">
        <v>18</v>
      </c>
      <c r="P8880" s="5" t="s">
        <v>18</v>
      </c>
      <c r="Q8880" s="5" t="s">
        <v>18</v>
      </c>
      <c r="R8880" s="5" t="s">
        <v>18</v>
      </c>
      <c r="S8880" s="5" t="s">
        <v>18</v>
      </c>
      <c r="T8880" s="5" t="s">
        <v>18</v>
      </c>
      <c r="U8880" s="5" t="s">
        <v>18</v>
      </c>
      <c r="V8880" s="5" t="s">
        <v>18</v>
      </c>
      <c r="W8880" s="5" t="s">
        <v>18</v>
      </c>
      <c r="X8880" s="5" t="s">
        <v>18</v>
      </c>
      <c r="Y8880" s="5" t="s">
        <v>18</v>
      </c>
    </row>
    <row r="8881" spans="1:25" x14ac:dyDescent="0.2">
      <c r="A8881" s="6">
        <v>5484</v>
      </c>
      <c r="B8881" s="7" t="s">
        <v>83283</v>
      </c>
      <c r="C8881" s="7" t="s">
        <v>83283</v>
      </c>
      <c r="D8881" s="7" t="s">
        <v>83283</v>
      </c>
      <c r="E8881" s="4" t="s">
        <v>90745</v>
      </c>
      <c r="F8881" s="4">
        <f>17-COUNTIF(I8881:Y8881,"-")</f>
        <v>1</v>
      </c>
      <c r="G8881" s="4">
        <f>1-COUNTIF(I8881,"-")</f>
        <v>0</v>
      </c>
      <c r="H8881" s="4">
        <f>16-COUNTIF(J8881:Y8881,"-")</f>
        <v>1</v>
      </c>
      <c r="I8881" s="9" t="s">
        <v>18</v>
      </c>
      <c r="J8881" s="5" t="s">
        <v>18</v>
      </c>
      <c r="K8881" s="5" t="s">
        <v>26039</v>
      </c>
      <c r="L8881" s="5" t="s">
        <v>18</v>
      </c>
      <c r="M8881" s="5" t="s">
        <v>18</v>
      </c>
      <c r="N8881" s="5" t="s">
        <v>18</v>
      </c>
      <c r="O8881" s="5" t="s">
        <v>18</v>
      </c>
      <c r="P8881" s="5" t="s">
        <v>18</v>
      </c>
      <c r="Q8881" s="5" t="s">
        <v>18</v>
      </c>
      <c r="R8881" s="5" t="s">
        <v>18</v>
      </c>
      <c r="S8881" s="5" t="s">
        <v>18</v>
      </c>
      <c r="T8881" s="5" t="s">
        <v>18</v>
      </c>
      <c r="U8881" s="5" t="s">
        <v>18</v>
      </c>
      <c r="V8881" s="5" t="s">
        <v>18</v>
      </c>
      <c r="W8881" s="5" t="s">
        <v>18</v>
      </c>
      <c r="X8881" s="5" t="s">
        <v>18</v>
      </c>
      <c r="Y8881" s="5" t="s">
        <v>18</v>
      </c>
    </row>
    <row r="8882" spans="1:25" x14ac:dyDescent="0.2">
      <c r="A8882" s="6">
        <v>5482</v>
      </c>
      <c r="B8882" s="7" t="s">
        <v>83283</v>
      </c>
      <c r="C8882" s="7" t="s">
        <v>83283</v>
      </c>
      <c r="D8882" s="7" t="s">
        <v>83283</v>
      </c>
      <c r="E8882" s="4" t="s">
        <v>90745</v>
      </c>
      <c r="F8882" s="4">
        <f>17-COUNTIF(I8882:Y8882,"-")</f>
        <v>1</v>
      </c>
      <c r="G8882" s="4">
        <f>1-COUNTIF(I8882,"-")</f>
        <v>0</v>
      </c>
      <c r="H8882" s="4">
        <f>16-COUNTIF(J8882:Y8882,"-")</f>
        <v>1</v>
      </c>
      <c r="I8882" s="9" t="s">
        <v>18</v>
      </c>
      <c r="J8882" s="5" t="s">
        <v>18</v>
      </c>
      <c r="K8882" s="5" t="s">
        <v>26040</v>
      </c>
      <c r="L8882" s="5" t="s">
        <v>18</v>
      </c>
      <c r="M8882" s="5" t="s">
        <v>18</v>
      </c>
      <c r="N8882" s="5" t="s">
        <v>18</v>
      </c>
      <c r="O8882" s="5" t="s">
        <v>18</v>
      </c>
      <c r="P8882" s="5" t="s">
        <v>18</v>
      </c>
      <c r="Q8882" s="5" t="s">
        <v>18</v>
      </c>
      <c r="R8882" s="5" t="s">
        <v>18</v>
      </c>
      <c r="S8882" s="5" t="s">
        <v>18</v>
      </c>
      <c r="T8882" s="5" t="s">
        <v>18</v>
      </c>
      <c r="U8882" s="5" t="s">
        <v>18</v>
      </c>
      <c r="V8882" s="5" t="s">
        <v>18</v>
      </c>
      <c r="W8882" s="5" t="s">
        <v>18</v>
      </c>
      <c r="X8882" s="5" t="s">
        <v>18</v>
      </c>
      <c r="Y8882" s="5" t="s">
        <v>18</v>
      </c>
    </row>
    <row r="8883" spans="1:25" x14ac:dyDescent="0.2">
      <c r="A8883" s="6">
        <v>5480</v>
      </c>
      <c r="B8883" s="7" t="s">
        <v>83283</v>
      </c>
      <c r="C8883" s="7" t="s">
        <v>83283</v>
      </c>
      <c r="D8883" s="7" t="s">
        <v>83283</v>
      </c>
      <c r="E8883" s="4" t="s">
        <v>90745</v>
      </c>
      <c r="F8883" s="4">
        <f>17-COUNTIF(I8883:Y8883,"-")</f>
        <v>1</v>
      </c>
      <c r="G8883" s="4">
        <f>1-COUNTIF(I8883,"-")</f>
        <v>0</v>
      </c>
      <c r="H8883" s="4">
        <f>16-COUNTIF(J8883:Y8883,"-")</f>
        <v>1</v>
      </c>
      <c r="I8883" s="9" t="s">
        <v>18</v>
      </c>
      <c r="J8883" s="5" t="s">
        <v>18</v>
      </c>
      <c r="K8883" s="5" t="s">
        <v>26041</v>
      </c>
      <c r="L8883" s="5" t="s">
        <v>18</v>
      </c>
      <c r="M8883" s="5" t="s">
        <v>18</v>
      </c>
      <c r="N8883" s="5" t="s">
        <v>18</v>
      </c>
      <c r="O8883" s="5" t="s">
        <v>18</v>
      </c>
      <c r="P8883" s="5" t="s">
        <v>18</v>
      </c>
      <c r="Q8883" s="5" t="s">
        <v>18</v>
      </c>
      <c r="R8883" s="5" t="s">
        <v>18</v>
      </c>
      <c r="S8883" s="5" t="s">
        <v>18</v>
      </c>
      <c r="T8883" s="5" t="s">
        <v>18</v>
      </c>
      <c r="U8883" s="5" t="s">
        <v>18</v>
      </c>
      <c r="V8883" s="5" t="s">
        <v>18</v>
      </c>
      <c r="W8883" s="5" t="s">
        <v>18</v>
      </c>
      <c r="X8883" s="5" t="s">
        <v>18</v>
      </c>
      <c r="Y8883" s="5" t="s">
        <v>18</v>
      </c>
    </row>
    <row r="8884" spans="1:25" x14ac:dyDescent="0.2">
      <c r="A8884" s="6">
        <v>5479</v>
      </c>
      <c r="B8884" s="7" t="s">
        <v>83283</v>
      </c>
      <c r="C8884" s="7" t="s">
        <v>83283</v>
      </c>
      <c r="D8884" s="7" t="s">
        <v>83283</v>
      </c>
      <c r="E8884" s="4" t="s">
        <v>90745</v>
      </c>
      <c r="F8884" s="4">
        <f>17-COUNTIF(I8884:Y8884,"-")</f>
        <v>1</v>
      </c>
      <c r="G8884" s="4">
        <f>1-COUNTIF(I8884,"-")</f>
        <v>0</v>
      </c>
      <c r="H8884" s="4">
        <f>16-COUNTIF(J8884:Y8884,"-")</f>
        <v>1</v>
      </c>
      <c r="I8884" s="9" t="s">
        <v>18</v>
      </c>
      <c r="J8884" s="5" t="s">
        <v>18</v>
      </c>
      <c r="K8884" s="5" t="s">
        <v>26042</v>
      </c>
      <c r="L8884" s="5" t="s">
        <v>18</v>
      </c>
      <c r="M8884" s="5" t="s">
        <v>18</v>
      </c>
      <c r="N8884" s="5" t="s">
        <v>18</v>
      </c>
      <c r="O8884" s="5" t="s">
        <v>18</v>
      </c>
      <c r="P8884" s="5" t="s">
        <v>18</v>
      </c>
      <c r="Q8884" s="5" t="s">
        <v>18</v>
      </c>
      <c r="R8884" s="5" t="s">
        <v>18</v>
      </c>
      <c r="S8884" s="5" t="s">
        <v>18</v>
      </c>
      <c r="T8884" s="5" t="s">
        <v>18</v>
      </c>
      <c r="U8884" s="5" t="s">
        <v>18</v>
      </c>
      <c r="V8884" s="5" t="s">
        <v>18</v>
      </c>
      <c r="W8884" s="5" t="s">
        <v>18</v>
      </c>
      <c r="X8884" s="5" t="s">
        <v>18</v>
      </c>
      <c r="Y8884" s="5" t="s">
        <v>18</v>
      </c>
    </row>
    <row r="8885" spans="1:25" x14ac:dyDescent="0.2">
      <c r="A8885" s="6">
        <v>5478</v>
      </c>
      <c r="B8885" s="7" t="s">
        <v>83283</v>
      </c>
      <c r="C8885" s="7" t="s">
        <v>83283</v>
      </c>
      <c r="D8885" s="7" t="s">
        <v>83283</v>
      </c>
      <c r="E8885" s="4" t="s">
        <v>90745</v>
      </c>
      <c r="F8885" s="4">
        <f>17-COUNTIF(I8885:Y8885,"-")</f>
        <v>1</v>
      </c>
      <c r="G8885" s="4">
        <f>1-COUNTIF(I8885,"-")</f>
        <v>0</v>
      </c>
      <c r="H8885" s="4">
        <f>16-COUNTIF(J8885:Y8885,"-")</f>
        <v>1</v>
      </c>
      <c r="I8885" s="9" t="s">
        <v>18</v>
      </c>
      <c r="J8885" s="5" t="s">
        <v>18</v>
      </c>
      <c r="K8885" s="5" t="s">
        <v>26043</v>
      </c>
      <c r="L8885" s="5" t="s">
        <v>18</v>
      </c>
      <c r="M8885" s="5" t="s">
        <v>18</v>
      </c>
      <c r="N8885" s="5" t="s">
        <v>18</v>
      </c>
      <c r="O8885" s="5" t="s">
        <v>18</v>
      </c>
      <c r="P8885" s="5" t="s">
        <v>18</v>
      </c>
      <c r="Q8885" s="5" t="s">
        <v>18</v>
      </c>
      <c r="R8885" s="5" t="s">
        <v>18</v>
      </c>
      <c r="S8885" s="5" t="s">
        <v>18</v>
      </c>
      <c r="T8885" s="5" t="s">
        <v>18</v>
      </c>
      <c r="U8885" s="5" t="s">
        <v>18</v>
      </c>
      <c r="V8885" s="5" t="s">
        <v>18</v>
      </c>
      <c r="W8885" s="5" t="s">
        <v>18</v>
      </c>
      <c r="X8885" s="5" t="s">
        <v>18</v>
      </c>
      <c r="Y8885" s="5" t="s">
        <v>18</v>
      </c>
    </row>
    <row r="8886" spans="1:25" x14ac:dyDescent="0.2">
      <c r="A8886" s="6">
        <v>5477</v>
      </c>
      <c r="B8886" s="7" t="s">
        <v>83283</v>
      </c>
      <c r="C8886" s="7" t="s">
        <v>83283</v>
      </c>
      <c r="D8886" s="7" t="s">
        <v>83283</v>
      </c>
      <c r="E8886" s="4" t="s">
        <v>90745</v>
      </c>
      <c r="F8886" s="4">
        <f>17-COUNTIF(I8886:Y8886,"-")</f>
        <v>1</v>
      </c>
      <c r="G8886" s="4">
        <f>1-COUNTIF(I8886,"-")</f>
        <v>0</v>
      </c>
      <c r="H8886" s="4">
        <f>16-COUNTIF(J8886:Y8886,"-")</f>
        <v>1</v>
      </c>
      <c r="I8886" s="9" t="s">
        <v>18</v>
      </c>
      <c r="J8886" s="5" t="s">
        <v>18</v>
      </c>
      <c r="K8886" s="5" t="s">
        <v>26044</v>
      </c>
      <c r="L8886" s="5" t="s">
        <v>18</v>
      </c>
      <c r="M8886" s="5" t="s">
        <v>18</v>
      </c>
      <c r="N8886" s="5" t="s">
        <v>18</v>
      </c>
      <c r="O8886" s="5" t="s">
        <v>18</v>
      </c>
      <c r="P8886" s="5" t="s">
        <v>18</v>
      </c>
      <c r="Q8886" s="5" t="s">
        <v>18</v>
      </c>
      <c r="R8886" s="5" t="s">
        <v>18</v>
      </c>
      <c r="S8886" s="5" t="s">
        <v>18</v>
      </c>
      <c r="T8886" s="5" t="s">
        <v>18</v>
      </c>
      <c r="U8886" s="5" t="s">
        <v>18</v>
      </c>
      <c r="V8886" s="5" t="s">
        <v>18</v>
      </c>
      <c r="W8886" s="5" t="s">
        <v>18</v>
      </c>
      <c r="X8886" s="5" t="s">
        <v>18</v>
      </c>
      <c r="Y8886" s="5" t="s">
        <v>18</v>
      </c>
    </row>
    <row r="8887" spans="1:25" x14ac:dyDescent="0.2">
      <c r="A8887" s="6">
        <v>5476</v>
      </c>
      <c r="B8887" s="7" t="s">
        <v>83283</v>
      </c>
      <c r="C8887" s="7" t="s">
        <v>83283</v>
      </c>
      <c r="D8887" s="7" t="s">
        <v>83283</v>
      </c>
      <c r="E8887" s="4" t="s">
        <v>90745</v>
      </c>
      <c r="F8887" s="4">
        <f>17-COUNTIF(I8887:Y8887,"-")</f>
        <v>1</v>
      </c>
      <c r="G8887" s="4">
        <f>1-COUNTIF(I8887,"-")</f>
        <v>0</v>
      </c>
      <c r="H8887" s="4">
        <f>16-COUNTIF(J8887:Y8887,"-")</f>
        <v>1</v>
      </c>
      <c r="I8887" s="9" t="s">
        <v>18</v>
      </c>
      <c r="J8887" s="5" t="s">
        <v>18</v>
      </c>
      <c r="K8887" s="5" t="s">
        <v>26045</v>
      </c>
      <c r="L8887" s="5" t="s">
        <v>18</v>
      </c>
      <c r="M8887" s="5" t="s">
        <v>18</v>
      </c>
      <c r="N8887" s="5" t="s">
        <v>18</v>
      </c>
      <c r="O8887" s="5" t="s">
        <v>18</v>
      </c>
      <c r="P8887" s="5" t="s">
        <v>18</v>
      </c>
      <c r="Q8887" s="5" t="s">
        <v>18</v>
      </c>
      <c r="R8887" s="5" t="s">
        <v>18</v>
      </c>
      <c r="S8887" s="5" t="s">
        <v>18</v>
      </c>
      <c r="T8887" s="5" t="s">
        <v>18</v>
      </c>
      <c r="U8887" s="5" t="s">
        <v>18</v>
      </c>
      <c r="V8887" s="5" t="s">
        <v>18</v>
      </c>
      <c r="W8887" s="5" t="s">
        <v>18</v>
      </c>
      <c r="X8887" s="5" t="s">
        <v>18</v>
      </c>
      <c r="Y8887" s="5" t="s">
        <v>18</v>
      </c>
    </row>
    <row r="8888" spans="1:25" x14ac:dyDescent="0.2">
      <c r="A8888" s="6">
        <v>5474</v>
      </c>
      <c r="B8888" s="7" t="s">
        <v>83283</v>
      </c>
      <c r="C8888" s="7" t="s">
        <v>83283</v>
      </c>
      <c r="D8888" s="7" t="s">
        <v>83283</v>
      </c>
      <c r="E8888" s="4" t="s">
        <v>90745</v>
      </c>
      <c r="F8888" s="4">
        <f>17-COUNTIF(I8888:Y8888,"-")</f>
        <v>1</v>
      </c>
      <c r="G8888" s="4">
        <f>1-COUNTIF(I8888,"-")</f>
        <v>0</v>
      </c>
      <c r="H8888" s="4">
        <f>16-COUNTIF(J8888:Y8888,"-")</f>
        <v>1</v>
      </c>
      <c r="I8888" s="9" t="s">
        <v>18</v>
      </c>
      <c r="J8888" s="5" t="s">
        <v>18</v>
      </c>
      <c r="K8888" s="5" t="s">
        <v>26046</v>
      </c>
      <c r="L8888" s="5" t="s">
        <v>18</v>
      </c>
      <c r="M8888" s="5" t="s">
        <v>18</v>
      </c>
      <c r="N8888" s="5" t="s">
        <v>18</v>
      </c>
      <c r="O8888" s="5" t="s">
        <v>18</v>
      </c>
      <c r="P8888" s="5" t="s">
        <v>18</v>
      </c>
      <c r="Q8888" s="5" t="s">
        <v>18</v>
      </c>
      <c r="R8888" s="5" t="s">
        <v>18</v>
      </c>
      <c r="S8888" s="5" t="s">
        <v>18</v>
      </c>
      <c r="T8888" s="5" t="s">
        <v>18</v>
      </c>
      <c r="U8888" s="5" t="s">
        <v>18</v>
      </c>
      <c r="V8888" s="5" t="s">
        <v>18</v>
      </c>
      <c r="W8888" s="5" t="s">
        <v>18</v>
      </c>
      <c r="X8888" s="5" t="s">
        <v>18</v>
      </c>
      <c r="Y8888" s="5" t="s">
        <v>18</v>
      </c>
    </row>
    <row r="8889" spans="1:25" x14ac:dyDescent="0.2">
      <c r="A8889" s="6">
        <v>5473</v>
      </c>
      <c r="B8889" s="7" t="s">
        <v>83283</v>
      </c>
      <c r="C8889" s="7" t="s">
        <v>83283</v>
      </c>
      <c r="D8889" s="7" t="s">
        <v>83283</v>
      </c>
      <c r="E8889" s="4" t="s">
        <v>90745</v>
      </c>
      <c r="F8889" s="4">
        <f>17-COUNTIF(I8889:Y8889,"-")</f>
        <v>1</v>
      </c>
      <c r="G8889" s="4">
        <f>1-COUNTIF(I8889,"-")</f>
        <v>0</v>
      </c>
      <c r="H8889" s="4">
        <f>16-COUNTIF(J8889:Y8889,"-")</f>
        <v>1</v>
      </c>
      <c r="I8889" s="9" t="s">
        <v>18</v>
      </c>
      <c r="J8889" s="5" t="s">
        <v>18</v>
      </c>
      <c r="K8889" s="5" t="s">
        <v>26047</v>
      </c>
      <c r="L8889" s="5" t="s">
        <v>18</v>
      </c>
      <c r="M8889" s="5" t="s">
        <v>18</v>
      </c>
      <c r="N8889" s="5" t="s">
        <v>18</v>
      </c>
      <c r="O8889" s="5" t="s">
        <v>18</v>
      </c>
      <c r="P8889" s="5" t="s">
        <v>18</v>
      </c>
      <c r="Q8889" s="5" t="s">
        <v>18</v>
      </c>
      <c r="R8889" s="5" t="s">
        <v>18</v>
      </c>
      <c r="S8889" s="5" t="s">
        <v>18</v>
      </c>
      <c r="T8889" s="5" t="s">
        <v>18</v>
      </c>
      <c r="U8889" s="5" t="s">
        <v>18</v>
      </c>
      <c r="V8889" s="5" t="s">
        <v>18</v>
      </c>
      <c r="W8889" s="5" t="s">
        <v>18</v>
      </c>
      <c r="X8889" s="5" t="s">
        <v>18</v>
      </c>
      <c r="Y8889" s="5" t="s">
        <v>18</v>
      </c>
    </row>
    <row r="8890" spans="1:25" x14ac:dyDescent="0.2">
      <c r="A8890" s="6">
        <v>5299</v>
      </c>
      <c r="B8890" s="7" t="s">
        <v>83283</v>
      </c>
      <c r="C8890" s="7" t="s">
        <v>83283</v>
      </c>
      <c r="D8890" s="7" t="s">
        <v>83283</v>
      </c>
      <c r="E8890" s="4" t="s">
        <v>90745</v>
      </c>
      <c r="F8890" s="4">
        <f>17-COUNTIF(I8890:Y8890,"-")</f>
        <v>1</v>
      </c>
      <c r="G8890" s="4">
        <f>1-COUNTIF(I8890,"-")</f>
        <v>0</v>
      </c>
      <c r="H8890" s="4">
        <f>16-COUNTIF(J8890:Y8890,"-")</f>
        <v>1</v>
      </c>
      <c r="I8890" s="9" t="s">
        <v>18</v>
      </c>
      <c r="J8890" s="5" t="s">
        <v>18</v>
      </c>
      <c r="K8890" s="5" t="s">
        <v>26048</v>
      </c>
      <c r="L8890" s="5" t="s">
        <v>18</v>
      </c>
      <c r="M8890" s="5" t="s">
        <v>18</v>
      </c>
      <c r="N8890" s="5" t="s">
        <v>18</v>
      </c>
      <c r="O8890" s="5" t="s">
        <v>18</v>
      </c>
      <c r="P8890" s="5" t="s">
        <v>18</v>
      </c>
      <c r="Q8890" s="5" t="s">
        <v>18</v>
      </c>
      <c r="R8890" s="5" t="s">
        <v>18</v>
      </c>
      <c r="S8890" s="5" t="s">
        <v>18</v>
      </c>
      <c r="T8890" s="5" t="s">
        <v>18</v>
      </c>
      <c r="U8890" s="5" t="s">
        <v>18</v>
      </c>
      <c r="V8890" s="5" t="s">
        <v>18</v>
      </c>
      <c r="W8890" s="5" t="s">
        <v>18</v>
      </c>
      <c r="X8890" s="5" t="s">
        <v>18</v>
      </c>
      <c r="Y8890" s="5" t="s">
        <v>18</v>
      </c>
    </row>
    <row r="8891" spans="1:25" x14ac:dyDescent="0.2">
      <c r="A8891" s="6">
        <v>5298</v>
      </c>
      <c r="B8891" s="7" t="s">
        <v>83283</v>
      </c>
      <c r="C8891" s="7" t="s">
        <v>83283</v>
      </c>
      <c r="D8891" s="7" t="s">
        <v>83283</v>
      </c>
      <c r="E8891" s="4" t="s">
        <v>90745</v>
      </c>
      <c r="F8891" s="4">
        <f>17-COUNTIF(I8891:Y8891,"-")</f>
        <v>1</v>
      </c>
      <c r="G8891" s="4">
        <f>1-COUNTIF(I8891,"-")</f>
        <v>0</v>
      </c>
      <c r="H8891" s="4">
        <f>16-COUNTIF(J8891:Y8891,"-")</f>
        <v>1</v>
      </c>
      <c r="I8891" s="9" t="s">
        <v>18</v>
      </c>
      <c r="J8891" s="5" t="s">
        <v>18</v>
      </c>
      <c r="K8891" s="5" t="s">
        <v>26049</v>
      </c>
      <c r="L8891" s="5" t="s">
        <v>18</v>
      </c>
      <c r="M8891" s="5" t="s">
        <v>18</v>
      </c>
      <c r="N8891" s="5" t="s">
        <v>18</v>
      </c>
      <c r="O8891" s="5" t="s">
        <v>18</v>
      </c>
      <c r="P8891" s="5" t="s">
        <v>18</v>
      </c>
      <c r="Q8891" s="5" t="s">
        <v>18</v>
      </c>
      <c r="R8891" s="5" t="s">
        <v>18</v>
      </c>
      <c r="S8891" s="5" t="s">
        <v>18</v>
      </c>
      <c r="T8891" s="5" t="s">
        <v>18</v>
      </c>
      <c r="U8891" s="5" t="s">
        <v>18</v>
      </c>
      <c r="V8891" s="5" t="s">
        <v>18</v>
      </c>
      <c r="W8891" s="5" t="s">
        <v>18</v>
      </c>
      <c r="X8891" s="5" t="s">
        <v>18</v>
      </c>
      <c r="Y8891" s="5" t="s">
        <v>18</v>
      </c>
    </row>
    <row r="8892" spans="1:25" x14ac:dyDescent="0.2">
      <c r="A8892" s="6">
        <v>5297</v>
      </c>
      <c r="B8892" s="7" t="s">
        <v>83283</v>
      </c>
      <c r="C8892" s="7" t="s">
        <v>83283</v>
      </c>
      <c r="D8892" s="7" t="s">
        <v>83283</v>
      </c>
      <c r="E8892" s="4" t="s">
        <v>90745</v>
      </c>
      <c r="F8892" s="4">
        <f>17-COUNTIF(I8892:Y8892,"-")</f>
        <v>1</v>
      </c>
      <c r="G8892" s="4">
        <f>1-COUNTIF(I8892,"-")</f>
        <v>0</v>
      </c>
      <c r="H8892" s="4">
        <f>16-COUNTIF(J8892:Y8892,"-")</f>
        <v>1</v>
      </c>
      <c r="I8892" s="9" t="s">
        <v>18</v>
      </c>
      <c r="J8892" s="5" t="s">
        <v>18</v>
      </c>
      <c r="K8892" s="5" t="s">
        <v>26050</v>
      </c>
      <c r="L8892" s="5" t="s">
        <v>18</v>
      </c>
      <c r="M8892" s="5" t="s">
        <v>18</v>
      </c>
      <c r="N8892" s="5" t="s">
        <v>18</v>
      </c>
      <c r="O8892" s="5" t="s">
        <v>18</v>
      </c>
      <c r="P8892" s="5" t="s">
        <v>18</v>
      </c>
      <c r="Q8892" s="5" t="s">
        <v>18</v>
      </c>
      <c r="R8892" s="5" t="s">
        <v>18</v>
      </c>
      <c r="S8892" s="5" t="s">
        <v>18</v>
      </c>
      <c r="T8892" s="5" t="s">
        <v>18</v>
      </c>
      <c r="U8892" s="5" t="s">
        <v>18</v>
      </c>
      <c r="V8892" s="5" t="s">
        <v>18</v>
      </c>
      <c r="W8892" s="5" t="s">
        <v>18</v>
      </c>
      <c r="X8892" s="5" t="s">
        <v>18</v>
      </c>
      <c r="Y8892" s="5" t="s">
        <v>18</v>
      </c>
    </row>
    <row r="8893" spans="1:25" x14ac:dyDescent="0.2">
      <c r="A8893" s="6">
        <v>5295</v>
      </c>
      <c r="B8893" s="7" t="s">
        <v>83283</v>
      </c>
      <c r="C8893" s="7" t="s">
        <v>83283</v>
      </c>
      <c r="D8893" s="7" t="s">
        <v>83283</v>
      </c>
      <c r="E8893" s="4" t="s">
        <v>90745</v>
      </c>
      <c r="F8893" s="4">
        <f>17-COUNTIF(I8893:Y8893,"-")</f>
        <v>1</v>
      </c>
      <c r="G8893" s="4">
        <f>1-COUNTIF(I8893,"-")</f>
        <v>0</v>
      </c>
      <c r="H8893" s="4">
        <f>16-COUNTIF(J8893:Y8893,"-")</f>
        <v>1</v>
      </c>
      <c r="I8893" s="9" t="s">
        <v>18</v>
      </c>
      <c r="J8893" s="5" t="s">
        <v>18</v>
      </c>
      <c r="K8893" s="5" t="s">
        <v>26051</v>
      </c>
      <c r="L8893" s="5" t="s">
        <v>18</v>
      </c>
      <c r="M8893" s="5" t="s">
        <v>18</v>
      </c>
      <c r="N8893" s="5" t="s">
        <v>18</v>
      </c>
      <c r="O8893" s="5" t="s">
        <v>18</v>
      </c>
      <c r="P8893" s="5" t="s">
        <v>18</v>
      </c>
      <c r="Q8893" s="5" t="s">
        <v>18</v>
      </c>
      <c r="R8893" s="5" t="s">
        <v>18</v>
      </c>
      <c r="S8893" s="5" t="s">
        <v>18</v>
      </c>
      <c r="T8893" s="5" t="s">
        <v>18</v>
      </c>
      <c r="U8893" s="5" t="s">
        <v>18</v>
      </c>
      <c r="V8893" s="5" t="s">
        <v>18</v>
      </c>
      <c r="W8893" s="5" t="s">
        <v>18</v>
      </c>
      <c r="X8893" s="5" t="s">
        <v>18</v>
      </c>
      <c r="Y8893" s="5" t="s">
        <v>18</v>
      </c>
    </row>
    <row r="8894" spans="1:25" x14ac:dyDescent="0.2">
      <c r="A8894" s="6">
        <v>5294</v>
      </c>
      <c r="B8894" s="7" t="s">
        <v>83283</v>
      </c>
      <c r="C8894" s="7" t="s">
        <v>83283</v>
      </c>
      <c r="D8894" s="7" t="s">
        <v>83283</v>
      </c>
      <c r="E8894" s="4" t="s">
        <v>90745</v>
      </c>
      <c r="F8894" s="4">
        <f>17-COUNTIF(I8894:Y8894,"-")</f>
        <v>1</v>
      </c>
      <c r="G8894" s="4">
        <f>1-COUNTIF(I8894,"-")</f>
        <v>0</v>
      </c>
      <c r="H8894" s="4">
        <f>16-COUNTIF(J8894:Y8894,"-")</f>
        <v>1</v>
      </c>
      <c r="I8894" s="9" t="s">
        <v>18</v>
      </c>
      <c r="J8894" s="5" t="s">
        <v>18</v>
      </c>
      <c r="K8894" s="5" t="s">
        <v>26052</v>
      </c>
      <c r="L8894" s="5" t="s">
        <v>18</v>
      </c>
      <c r="M8894" s="5" t="s">
        <v>18</v>
      </c>
      <c r="N8894" s="5" t="s">
        <v>18</v>
      </c>
      <c r="O8894" s="5" t="s">
        <v>18</v>
      </c>
      <c r="P8894" s="5" t="s">
        <v>18</v>
      </c>
      <c r="Q8894" s="5" t="s">
        <v>18</v>
      </c>
      <c r="R8894" s="5" t="s">
        <v>18</v>
      </c>
      <c r="S8894" s="5" t="s">
        <v>18</v>
      </c>
      <c r="T8894" s="5" t="s">
        <v>18</v>
      </c>
      <c r="U8894" s="5" t="s">
        <v>18</v>
      </c>
      <c r="V8894" s="5" t="s">
        <v>18</v>
      </c>
      <c r="W8894" s="5" t="s">
        <v>18</v>
      </c>
      <c r="X8894" s="5" t="s">
        <v>18</v>
      </c>
      <c r="Y8894" s="5" t="s">
        <v>18</v>
      </c>
    </row>
    <row r="8895" spans="1:25" x14ac:dyDescent="0.2">
      <c r="A8895" s="6">
        <v>5293</v>
      </c>
      <c r="B8895" s="7" t="s">
        <v>83283</v>
      </c>
      <c r="C8895" s="7" t="s">
        <v>83283</v>
      </c>
      <c r="D8895" s="7" t="s">
        <v>83283</v>
      </c>
      <c r="E8895" s="4" t="s">
        <v>90745</v>
      </c>
      <c r="F8895" s="4">
        <f>17-COUNTIF(I8895:Y8895,"-")</f>
        <v>1</v>
      </c>
      <c r="G8895" s="4">
        <f>1-COUNTIF(I8895,"-")</f>
        <v>0</v>
      </c>
      <c r="H8895" s="4">
        <f>16-COUNTIF(J8895:Y8895,"-")</f>
        <v>1</v>
      </c>
      <c r="I8895" s="9" t="s">
        <v>18</v>
      </c>
      <c r="J8895" s="5" t="s">
        <v>18</v>
      </c>
      <c r="K8895" s="5" t="s">
        <v>26053</v>
      </c>
      <c r="L8895" s="5" t="s">
        <v>18</v>
      </c>
      <c r="M8895" s="5" t="s">
        <v>18</v>
      </c>
      <c r="N8895" s="5" t="s">
        <v>18</v>
      </c>
      <c r="O8895" s="5" t="s">
        <v>18</v>
      </c>
      <c r="P8895" s="5" t="s">
        <v>18</v>
      </c>
      <c r="Q8895" s="5" t="s">
        <v>18</v>
      </c>
      <c r="R8895" s="5" t="s">
        <v>18</v>
      </c>
      <c r="S8895" s="5" t="s">
        <v>18</v>
      </c>
      <c r="T8895" s="5" t="s">
        <v>18</v>
      </c>
      <c r="U8895" s="5" t="s">
        <v>18</v>
      </c>
      <c r="V8895" s="5" t="s">
        <v>18</v>
      </c>
      <c r="W8895" s="5" t="s">
        <v>18</v>
      </c>
      <c r="X8895" s="5" t="s">
        <v>18</v>
      </c>
      <c r="Y8895" s="5" t="s">
        <v>18</v>
      </c>
    </row>
    <row r="8896" spans="1:25" x14ac:dyDescent="0.2">
      <c r="A8896" s="6">
        <v>5290</v>
      </c>
      <c r="B8896" s="7" t="s">
        <v>83283</v>
      </c>
      <c r="C8896" s="7" t="s">
        <v>83283</v>
      </c>
      <c r="D8896" s="7" t="s">
        <v>83283</v>
      </c>
      <c r="E8896" s="4" t="s">
        <v>90745</v>
      </c>
      <c r="F8896" s="4">
        <f>17-COUNTIF(I8896:Y8896,"-")</f>
        <v>1</v>
      </c>
      <c r="G8896" s="4">
        <f>1-COUNTIF(I8896,"-")</f>
        <v>0</v>
      </c>
      <c r="H8896" s="4">
        <f>16-COUNTIF(J8896:Y8896,"-")</f>
        <v>1</v>
      </c>
      <c r="I8896" s="9" t="s">
        <v>18</v>
      </c>
      <c r="J8896" s="5" t="s">
        <v>18</v>
      </c>
      <c r="K8896" s="5" t="s">
        <v>26054</v>
      </c>
      <c r="L8896" s="5" t="s">
        <v>18</v>
      </c>
      <c r="M8896" s="5" t="s">
        <v>18</v>
      </c>
      <c r="N8896" s="5" t="s">
        <v>18</v>
      </c>
      <c r="O8896" s="5" t="s">
        <v>18</v>
      </c>
      <c r="P8896" s="5" t="s">
        <v>18</v>
      </c>
      <c r="Q8896" s="5" t="s">
        <v>18</v>
      </c>
      <c r="R8896" s="5" t="s">
        <v>18</v>
      </c>
      <c r="S8896" s="5" t="s">
        <v>18</v>
      </c>
      <c r="T8896" s="5" t="s">
        <v>18</v>
      </c>
      <c r="U8896" s="5" t="s">
        <v>18</v>
      </c>
      <c r="V8896" s="5" t="s">
        <v>18</v>
      </c>
      <c r="W8896" s="5" t="s">
        <v>18</v>
      </c>
      <c r="X8896" s="5" t="s">
        <v>18</v>
      </c>
      <c r="Y8896" s="5" t="s">
        <v>18</v>
      </c>
    </row>
    <row r="8897" spans="1:25" x14ac:dyDescent="0.2">
      <c r="A8897" s="6">
        <v>5289</v>
      </c>
      <c r="B8897" s="7" t="s">
        <v>83283</v>
      </c>
      <c r="C8897" s="7" t="s">
        <v>83283</v>
      </c>
      <c r="D8897" s="7" t="s">
        <v>83283</v>
      </c>
      <c r="E8897" s="4" t="s">
        <v>90745</v>
      </c>
      <c r="F8897" s="4">
        <f>17-COUNTIF(I8897:Y8897,"-")</f>
        <v>1</v>
      </c>
      <c r="G8897" s="4">
        <f>1-COUNTIF(I8897,"-")</f>
        <v>0</v>
      </c>
      <c r="H8897" s="4">
        <f>16-COUNTIF(J8897:Y8897,"-")</f>
        <v>1</v>
      </c>
      <c r="I8897" s="9" t="s">
        <v>18</v>
      </c>
      <c r="J8897" s="5" t="s">
        <v>18</v>
      </c>
      <c r="K8897" s="5" t="s">
        <v>26055</v>
      </c>
      <c r="L8897" s="5" t="s">
        <v>18</v>
      </c>
      <c r="M8897" s="5" t="s">
        <v>18</v>
      </c>
      <c r="N8897" s="5" t="s">
        <v>18</v>
      </c>
      <c r="O8897" s="5" t="s">
        <v>18</v>
      </c>
      <c r="P8897" s="5" t="s">
        <v>18</v>
      </c>
      <c r="Q8897" s="5" t="s">
        <v>18</v>
      </c>
      <c r="R8897" s="5" t="s">
        <v>18</v>
      </c>
      <c r="S8897" s="5" t="s">
        <v>18</v>
      </c>
      <c r="T8897" s="5" t="s">
        <v>18</v>
      </c>
      <c r="U8897" s="5" t="s">
        <v>18</v>
      </c>
      <c r="V8897" s="5" t="s">
        <v>18</v>
      </c>
      <c r="W8897" s="5" t="s">
        <v>18</v>
      </c>
      <c r="X8897" s="5" t="s">
        <v>18</v>
      </c>
      <c r="Y8897" s="5" t="s">
        <v>18</v>
      </c>
    </row>
    <row r="8898" spans="1:25" x14ac:dyDescent="0.2">
      <c r="A8898" s="6">
        <v>5288</v>
      </c>
      <c r="B8898" s="7" t="s">
        <v>83283</v>
      </c>
      <c r="C8898" s="7" t="s">
        <v>83283</v>
      </c>
      <c r="D8898" s="7" t="s">
        <v>83283</v>
      </c>
      <c r="E8898" s="4" t="s">
        <v>90745</v>
      </c>
      <c r="F8898" s="4">
        <f>17-COUNTIF(I8898:Y8898,"-")</f>
        <v>1</v>
      </c>
      <c r="G8898" s="4">
        <f>1-COUNTIF(I8898,"-")</f>
        <v>0</v>
      </c>
      <c r="H8898" s="4">
        <f>16-COUNTIF(J8898:Y8898,"-")</f>
        <v>1</v>
      </c>
      <c r="I8898" s="9" t="s">
        <v>18</v>
      </c>
      <c r="J8898" s="5" t="s">
        <v>18</v>
      </c>
      <c r="K8898" s="5" t="s">
        <v>26056</v>
      </c>
      <c r="L8898" s="5" t="s">
        <v>18</v>
      </c>
      <c r="M8898" s="5" t="s">
        <v>18</v>
      </c>
      <c r="N8898" s="5" t="s">
        <v>18</v>
      </c>
      <c r="O8898" s="5" t="s">
        <v>18</v>
      </c>
      <c r="P8898" s="5" t="s">
        <v>18</v>
      </c>
      <c r="Q8898" s="5" t="s">
        <v>18</v>
      </c>
      <c r="R8898" s="5" t="s">
        <v>18</v>
      </c>
      <c r="S8898" s="5" t="s">
        <v>18</v>
      </c>
      <c r="T8898" s="5" t="s">
        <v>18</v>
      </c>
      <c r="U8898" s="5" t="s">
        <v>18</v>
      </c>
      <c r="V8898" s="5" t="s">
        <v>18</v>
      </c>
      <c r="W8898" s="5" t="s">
        <v>18</v>
      </c>
      <c r="X8898" s="5" t="s">
        <v>18</v>
      </c>
      <c r="Y8898" s="5" t="s">
        <v>18</v>
      </c>
    </row>
    <row r="8899" spans="1:25" x14ac:dyDescent="0.2">
      <c r="A8899" s="6">
        <v>5111</v>
      </c>
      <c r="B8899" s="7" t="s">
        <v>83283</v>
      </c>
      <c r="C8899" s="7" t="s">
        <v>83283</v>
      </c>
      <c r="D8899" s="7" t="s">
        <v>83283</v>
      </c>
      <c r="E8899" s="4" t="s">
        <v>90745</v>
      </c>
      <c r="F8899" s="4">
        <f>17-COUNTIF(I8899:Y8899,"-")</f>
        <v>1</v>
      </c>
      <c r="G8899" s="4">
        <f>1-COUNTIF(I8899,"-")</f>
        <v>0</v>
      </c>
      <c r="H8899" s="4">
        <f>16-COUNTIF(J8899:Y8899,"-")</f>
        <v>1</v>
      </c>
      <c r="I8899" s="9" t="s">
        <v>18</v>
      </c>
      <c r="J8899" s="5" t="s">
        <v>18</v>
      </c>
      <c r="K8899" s="5" t="s">
        <v>26057</v>
      </c>
      <c r="L8899" s="5" t="s">
        <v>18</v>
      </c>
      <c r="M8899" s="5" t="s">
        <v>18</v>
      </c>
      <c r="N8899" s="5" t="s">
        <v>18</v>
      </c>
      <c r="O8899" s="5" t="s">
        <v>18</v>
      </c>
      <c r="P8899" s="5" t="s">
        <v>18</v>
      </c>
      <c r="Q8899" s="5" t="s">
        <v>18</v>
      </c>
      <c r="R8899" s="5" t="s">
        <v>18</v>
      </c>
      <c r="S8899" s="5" t="s">
        <v>18</v>
      </c>
      <c r="T8899" s="5" t="s">
        <v>18</v>
      </c>
      <c r="U8899" s="5" t="s">
        <v>18</v>
      </c>
      <c r="V8899" s="5" t="s">
        <v>18</v>
      </c>
      <c r="W8899" s="5" t="s">
        <v>18</v>
      </c>
      <c r="X8899" s="5" t="s">
        <v>18</v>
      </c>
      <c r="Y8899" s="5" t="s">
        <v>18</v>
      </c>
    </row>
    <row r="8900" spans="1:25" x14ac:dyDescent="0.2">
      <c r="A8900" s="6">
        <v>5109</v>
      </c>
      <c r="B8900" s="7" t="s">
        <v>83283</v>
      </c>
      <c r="C8900" s="7" t="s">
        <v>83283</v>
      </c>
      <c r="D8900" s="7" t="s">
        <v>83283</v>
      </c>
      <c r="E8900" s="4" t="s">
        <v>90745</v>
      </c>
      <c r="F8900" s="4">
        <f>17-COUNTIF(I8900:Y8900,"-")</f>
        <v>1</v>
      </c>
      <c r="G8900" s="4">
        <f>1-COUNTIF(I8900,"-")</f>
        <v>0</v>
      </c>
      <c r="H8900" s="4">
        <f>16-COUNTIF(J8900:Y8900,"-")</f>
        <v>1</v>
      </c>
      <c r="I8900" s="9" t="s">
        <v>18</v>
      </c>
      <c r="J8900" s="5" t="s">
        <v>18</v>
      </c>
      <c r="K8900" s="5" t="s">
        <v>26058</v>
      </c>
      <c r="L8900" s="5" t="s">
        <v>18</v>
      </c>
      <c r="M8900" s="5" t="s">
        <v>18</v>
      </c>
      <c r="N8900" s="5" t="s">
        <v>18</v>
      </c>
      <c r="O8900" s="5" t="s">
        <v>18</v>
      </c>
      <c r="P8900" s="5" t="s">
        <v>18</v>
      </c>
      <c r="Q8900" s="5" t="s">
        <v>18</v>
      </c>
      <c r="R8900" s="5" t="s">
        <v>18</v>
      </c>
      <c r="S8900" s="5" t="s">
        <v>18</v>
      </c>
      <c r="T8900" s="5" t="s">
        <v>18</v>
      </c>
      <c r="U8900" s="5" t="s">
        <v>18</v>
      </c>
      <c r="V8900" s="5" t="s">
        <v>18</v>
      </c>
      <c r="W8900" s="5" t="s">
        <v>18</v>
      </c>
      <c r="X8900" s="5" t="s">
        <v>18</v>
      </c>
      <c r="Y8900" s="5" t="s">
        <v>18</v>
      </c>
    </row>
    <row r="8901" spans="1:25" x14ac:dyDescent="0.2">
      <c r="A8901" s="6">
        <v>5108</v>
      </c>
      <c r="B8901" s="7" t="s">
        <v>83283</v>
      </c>
      <c r="C8901" s="7" t="s">
        <v>83283</v>
      </c>
      <c r="D8901" s="7" t="s">
        <v>83283</v>
      </c>
      <c r="E8901" s="4" t="s">
        <v>90745</v>
      </c>
      <c r="F8901" s="4">
        <f>17-COUNTIF(I8901:Y8901,"-")</f>
        <v>1</v>
      </c>
      <c r="G8901" s="4">
        <f>1-COUNTIF(I8901,"-")</f>
        <v>0</v>
      </c>
      <c r="H8901" s="4">
        <f>16-COUNTIF(J8901:Y8901,"-")</f>
        <v>1</v>
      </c>
      <c r="I8901" s="9" t="s">
        <v>18</v>
      </c>
      <c r="J8901" s="5" t="s">
        <v>18</v>
      </c>
      <c r="K8901" s="5" t="s">
        <v>26059</v>
      </c>
      <c r="L8901" s="5" t="s">
        <v>18</v>
      </c>
      <c r="M8901" s="5" t="s">
        <v>18</v>
      </c>
      <c r="N8901" s="5" t="s">
        <v>18</v>
      </c>
      <c r="O8901" s="5" t="s">
        <v>18</v>
      </c>
      <c r="P8901" s="5" t="s">
        <v>18</v>
      </c>
      <c r="Q8901" s="5" t="s">
        <v>18</v>
      </c>
      <c r="R8901" s="5" t="s">
        <v>18</v>
      </c>
      <c r="S8901" s="5" t="s">
        <v>18</v>
      </c>
      <c r="T8901" s="5" t="s">
        <v>18</v>
      </c>
      <c r="U8901" s="5" t="s">
        <v>18</v>
      </c>
      <c r="V8901" s="5" t="s">
        <v>18</v>
      </c>
      <c r="W8901" s="5" t="s">
        <v>18</v>
      </c>
      <c r="X8901" s="5" t="s">
        <v>18</v>
      </c>
      <c r="Y8901" s="5" t="s">
        <v>18</v>
      </c>
    </row>
    <row r="8902" spans="1:25" x14ac:dyDescent="0.2">
      <c r="A8902" s="6">
        <v>5106</v>
      </c>
      <c r="B8902" s="7" t="s">
        <v>83283</v>
      </c>
      <c r="C8902" s="7" t="s">
        <v>83283</v>
      </c>
      <c r="D8902" s="7" t="s">
        <v>83283</v>
      </c>
      <c r="E8902" s="4" t="s">
        <v>90745</v>
      </c>
      <c r="F8902" s="4">
        <f>17-COUNTIF(I8902:Y8902,"-")</f>
        <v>1</v>
      </c>
      <c r="G8902" s="4">
        <f>1-COUNTIF(I8902,"-")</f>
        <v>0</v>
      </c>
      <c r="H8902" s="4">
        <f>16-COUNTIF(J8902:Y8902,"-")</f>
        <v>1</v>
      </c>
      <c r="I8902" s="9" t="s">
        <v>18</v>
      </c>
      <c r="J8902" s="5" t="s">
        <v>18</v>
      </c>
      <c r="K8902" s="5" t="s">
        <v>26060</v>
      </c>
      <c r="L8902" s="5" t="s">
        <v>18</v>
      </c>
      <c r="M8902" s="5" t="s">
        <v>18</v>
      </c>
      <c r="N8902" s="5" t="s">
        <v>18</v>
      </c>
      <c r="O8902" s="5" t="s">
        <v>18</v>
      </c>
      <c r="P8902" s="5" t="s">
        <v>18</v>
      </c>
      <c r="Q8902" s="5" t="s">
        <v>18</v>
      </c>
      <c r="R8902" s="5" t="s">
        <v>18</v>
      </c>
      <c r="S8902" s="5" t="s">
        <v>18</v>
      </c>
      <c r="T8902" s="5" t="s">
        <v>18</v>
      </c>
      <c r="U8902" s="5" t="s">
        <v>18</v>
      </c>
      <c r="V8902" s="5" t="s">
        <v>18</v>
      </c>
      <c r="W8902" s="5" t="s">
        <v>18</v>
      </c>
      <c r="X8902" s="5" t="s">
        <v>18</v>
      </c>
      <c r="Y8902" s="5" t="s">
        <v>18</v>
      </c>
    </row>
    <row r="8903" spans="1:25" x14ac:dyDescent="0.2">
      <c r="A8903" s="6">
        <v>5105</v>
      </c>
      <c r="B8903" s="7" t="s">
        <v>83283</v>
      </c>
      <c r="C8903" s="7" t="s">
        <v>83283</v>
      </c>
      <c r="D8903" s="7" t="s">
        <v>83283</v>
      </c>
      <c r="E8903" s="4" t="s">
        <v>90745</v>
      </c>
      <c r="F8903" s="4">
        <f>17-COUNTIF(I8903:Y8903,"-")</f>
        <v>1</v>
      </c>
      <c r="G8903" s="4">
        <f>1-COUNTIF(I8903,"-")</f>
        <v>0</v>
      </c>
      <c r="H8903" s="4">
        <f>16-COUNTIF(J8903:Y8903,"-")</f>
        <v>1</v>
      </c>
      <c r="I8903" s="9" t="s">
        <v>18</v>
      </c>
      <c r="J8903" s="5" t="s">
        <v>18</v>
      </c>
      <c r="K8903" s="5" t="s">
        <v>26061</v>
      </c>
      <c r="L8903" s="5" t="s">
        <v>18</v>
      </c>
      <c r="M8903" s="5" t="s">
        <v>18</v>
      </c>
      <c r="N8903" s="5" t="s">
        <v>18</v>
      </c>
      <c r="O8903" s="5" t="s">
        <v>18</v>
      </c>
      <c r="P8903" s="5" t="s">
        <v>18</v>
      </c>
      <c r="Q8903" s="5" t="s">
        <v>18</v>
      </c>
      <c r="R8903" s="5" t="s">
        <v>18</v>
      </c>
      <c r="S8903" s="5" t="s">
        <v>18</v>
      </c>
      <c r="T8903" s="5" t="s">
        <v>18</v>
      </c>
      <c r="U8903" s="5" t="s">
        <v>18</v>
      </c>
      <c r="V8903" s="5" t="s">
        <v>18</v>
      </c>
      <c r="W8903" s="5" t="s">
        <v>18</v>
      </c>
      <c r="X8903" s="5" t="s">
        <v>18</v>
      </c>
      <c r="Y8903" s="5" t="s">
        <v>18</v>
      </c>
    </row>
    <row r="8904" spans="1:25" x14ac:dyDescent="0.2">
      <c r="A8904" s="6">
        <v>5101</v>
      </c>
      <c r="B8904" s="7" t="s">
        <v>83283</v>
      </c>
      <c r="C8904" s="7" t="s">
        <v>83283</v>
      </c>
      <c r="D8904" s="7" t="s">
        <v>83283</v>
      </c>
      <c r="E8904" s="4" t="s">
        <v>90745</v>
      </c>
      <c r="F8904" s="4">
        <f>17-COUNTIF(I8904:Y8904,"-")</f>
        <v>1</v>
      </c>
      <c r="G8904" s="4">
        <f>1-COUNTIF(I8904,"-")</f>
        <v>0</v>
      </c>
      <c r="H8904" s="4">
        <f>16-COUNTIF(J8904:Y8904,"-")</f>
        <v>1</v>
      </c>
      <c r="I8904" s="9" t="s">
        <v>18</v>
      </c>
      <c r="J8904" s="5" t="s">
        <v>18</v>
      </c>
      <c r="K8904" s="5" t="s">
        <v>26062</v>
      </c>
      <c r="L8904" s="5" t="s">
        <v>18</v>
      </c>
      <c r="M8904" s="5" t="s">
        <v>18</v>
      </c>
      <c r="N8904" s="5" t="s">
        <v>18</v>
      </c>
      <c r="O8904" s="5" t="s">
        <v>18</v>
      </c>
      <c r="P8904" s="5" t="s">
        <v>18</v>
      </c>
      <c r="Q8904" s="5" t="s">
        <v>18</v>
      </c>
      <c r="R8904" s="5" t="s">
        <v>18</v>
      </c>
      <c r="S8904" s="5" t="s">
        <v>18</v>
      </c>
      <c r="T8904" s="5" t="s">
        <v>18</v>
      </c>
      <c r="U8904" s="5" t="s">
        <v>18</v>
      </c>
      <c r="V8904" s="5" t="s">
        <v>18</v>
      </c>
      <c r="W8904" s="5" t="s">
        <v>18</v>
      </c>
      <c r="X8904" s="5" t="s">
        <v>18</v>
      </c>
      <c r="Y8904" s="5" t="s">
        <v>18</v>
      </c>
    </row>
    <row r="8905" spans="1:25" x14ac:dyDescent="0.2">
      <c r="A8905" s="6">
        <v>5100</v>
      </c>
      <c r="B8905" s="7" t="s">
        <v>83283</v>
      </c>
      <c r="C8905" s="7" t="s">
        <v>83283</v>
      </c>
      <c r="D8905" s="7" t="s">
        <v>83283</v>
      </c>
      <c r="E8905" s="4" t="s">
        <v>90745</v>
      </c>
      <c r="F8905" s="4">
        <f>17-COUNTIF(I8905:Y8905,"-")</f>
        <v>1</v>
      </c>
      <c r="G8905" s="4">
        <f>1-COUNTIF(I8905,"-")</f>
        <v>0</v>
      </c>
      <c r="H8905" s="4">
        <f>16-COUNTIF(J8905:Y8905,"-")</f>
        <v>1</v>
      </c>
      <c r="I8905" s="9" t="s">
        <v>18</v>
      </c>
      <c r="J8905" s="5" t="s">
        <v>18</v>
      </c>
      <c r="K8905" s="5" t="s">
        <v>26063</v>
      </c>
      <c r="L8905" s="5" t="s">
        <v>18</v>
      </c>
      <c r="M8905" s="5" t="s">
        <v>18</v>
      </c>
      <c r="N8905" s="5" t="s">
        <v>18</v>
      </c>
      <c r="O8905" s="5" t="s">
        <v>18</v>
      </c>
      <c r="P8905" s="5" t="s">
        <v>18</v>
      </c>
      <c r="Q8905" s="5" t="s">
        <v>18</v>
      </c>
      <c r="R8905" s="5" t="s">
        <v>18</v>
      </c>
      <c r="S8905" s="5" t="s">
        <v>18</v>
      </c>
      <c r="T8905" s="5" t="s">
        <v>18</v>
      </c>
      <c r="U8905" s="5" t="s">
        <v>18</v>
      </c>
      <c r="V8905" s="5" t="s">
        <v>18</v>
      </c>
      <c r="W8905" s="5" t="s">
        <v>18</v>
      </c>
      <c r="X8905" s="5" t="s">
        <v>18</v>
      </c>
      <c r="Y8905" s="5" t="s">
        <v>18</v>
      </c>
    </row>
    <row r="8906" spans="1:25" x14ac:dyDescent="0.2">
      <c r="A8906" s="6">
        <v>4687</v>
      </c>
      <c r="B8906" s="7" t="s">
        <v>83283</v>
      </c>
      <c r="C8906" s="7" t="s">
        <v>83283</v>
      </c>
      <c r="D8906" s="7" t="s">
        <v>83283</v>
      </c>
      <c r="E8906" s="4" t="s">
        <v>90745</v>
      </c>
      <c r="F8906" s="4">
        <f>17-COUNTIF(I8906:Y8906,"-")</f>
        <v>1</v>
      </c>
      <c r="G8906" s="4">
        <f>1-COUNTIF(I8906,"-")</f>
        <v>0</v>
      </c>
      <c r="H8906" s="4">
        <f>16-COUNTIF(J8906:Y8906,"-")</f>
        <v>1</v>
      </c>
      <c r="I8906" s="9" t="s">
        <v>18</v>
      </c>
      <c r="J8906" s="5" t="s">
        <v>18</v>
      </c>
      <c r="K8906" s="5" t="s">
        <v>26064</v>
      </c>
      <c r="L8906" s="5" t="s">
        <v>18</v>
      </c>
      <c r="M8906" s="5" t="s">
        <v>18</v>
      </c>
      <c r="N8906" s="5" t="s">
        <v>18</v>
      </c>
      <c r="O8906" s="5" t="s">
        <v>18</v>
      </c>
      <c r="P8906" s="5" t="s">
        <v>18</v>
      </c>
      <c r="Q8906" s="5" t="s">
        <v>18</v>
      </c>
      <c r="R8906" s="5" t="s">
        <v>18</v>
      </c>
      <c r="S8906" s="5" t="s">
        <v>18</v>
      </c>
      <c r="T8906" s="5" t="s">
        <v>18</v>
      </c>
      <c r="U8906" s="5" t="s">
        <v>18</v>
      </c>
      <c r="V8906" s="5" t="s">
        <v>18</v>
      </c>
      <c r="W8906" s="5" t="s">
        <v>18</v>
      </c>
      <c r="X8906" s="5" t="s">
        <v>18</v>
      </c>
      <c r="Y8906" s="5" t="s">
        <v>18</v>
      </c>
    </row>
    <row r="8907" spans="1:25" x14ac:dyDescent="0.2">
      <c r="A8907" s="6">
        <v>4686</v>
      </c>
      <c r="B8907" s="7" t="s">
        <v>83283</v>
      </c>
      <c r="C8907" s="7" t="s">
        <v>83283</v>
      </c>
      <c r="D8907" s="7" t="s">
        <v>83283</v>
      </c>
      <c r="E8907" s="4" t="s">
        <v>90745</v>
      </c>
      <c r="F8907" s="4">
        <f>17-COUNTIF(I8907:Y8907,"-")</f>
        <v>1</v>
      </c>
      <c r="G8907" s="4">
        <f>1-COUNTIF(I8907,"-")</f>
        <v>0</v>
      </c>
      <c r="H8907" s="4">
        <f>16-COUNTIF(J8907:Y8907,"-")</f>
        <v>1</v>
      </c>
      <c r="I8907" s="9" t="s">
        <v>18</v>
      </c>
      <c r="J8907" s="5" t="s">
        <v>18</v>
      </c>
      <c r="K8907" s="5" t="s">
        <v>26065</v>
      </c>
      <c r="L8907" s="5" t="s">
        <v>18</v>
      </c>
      <c r="M8907" s="5" t="s">
        <v>18</v>
      </c>
      <c r="N8907" s="5" t="s">
        <v>18</v>
      </c>
      <c r="O8907" s="5" t="s">
        <v>18</v>
      </c>
      <c r="P8907" s="5" t="s">
        <v>18</v>
      </c>
      <c r="Q8907" s="5" t="s">
        <v>18</v>
      </c>
      <c r="R8907" s="5" t="s">
        <v>18</v>
      </c>
      <c r="S8907" s="5" t="s">
        <v>18</v>
      </c>
      <c r="T8907" s="5" t="s">
        <v>18</v>
      </c>
      <c r="U8907" s="5" t="s">
        <v>18</v>
      </c>
      <c r="V8907" s="5" t="s">
        <v>18</v>
      </c>
      <c r="W8907" s="5" t="s">
        <v>18</v>
      </c>
      <c r="X8907" s="5" t="s">
        <v>18</v>
      </c>
      <c r="Y8907" s="5" t="s">
        <v>18</v>
      </c>
    </row>
    <row r="8908" spans="1:25" x14ac:dyDescent="0.2">
      <c r="A8908" s="6">
        <v>4683</v>
      </c>
      <c r="B8908" s="7" t="s">
        <v>83283</v>
      </c>
      <c r="C8908" s="7" t="s">
        <v>83283</v>
      </c>
      <c r="D8908" s="7" t="s">
        <v>83283</v>
      </c>
      <c r="E8908" s="4" t="s">
        <v>90745</v>
      </c>
      <c r="F8908" s="4">
        <f>17-COUNTIF(I8908:Y8908,"-")</f>
        <v>1</v>
      </c>
      <c r="G8908" s="4">
        <f>1-COUNTIF(I8908,"-")</f>
        <v>0</v>
      </c>
      <c r="H8908" s="4">
        <f>16-COUNTIF(J8908:Y8908,"-")</f>
        <v>1</v>
      </c>
      <c r="I8908" s="9" t="s">
        <v>18</v>
      </c>
      <c r="J8908" s="5" t="s">
        <v>18</v>
      </c>
      <c r="K8908" s="5" t="s">
        <v>26066</v>
      </c>
      <c r="L8908" s="5" t="s">
        <v>18</v>
      </c>
      <c r="M8908" s="5" t="s">
        <v>18</v>
      </c>
      <c r="N8908" s="5" t="s">
        <v>18</v>
      </c>
      <c r="O8908" s="5" t="s">
        <v>18</v>
      </c>
      <c r="P8908" s="5" t="s">
        <v>18</v>
      </c>
      <c r="Q8908" s="5" t="s">
        <v>18</v>
      </c>
      <c r="R8908" s="5" t="s">
        <v>18</v>
      </c>
      <c r="S8908" s="5" t="s">
        <v>18</v>
      </c>
      <c r="T8908" s="5" t="s">
        <v>18</v>
      </c>
      <c r="U8908" s="5" t="s">
        <v>18</v>
      </c>
      <c r="V8908" s="5" t="s">
        <v>18</v>
      </c>
      <c r="W8908" s="5" t="s">
        <v>18</v>
      </c>
      <c r="X8908" s="5" t="s">
        <v>18</v>
      </c>
      <c r="Y8908" s="5" t="s">
        <v>18</v>
      </c>
    </row>
    <row r="8909" spans="1:25" x14ac:dyDescent="0.2">
      <c r="A8909" s="6">
        <v>4682</v>
      </c>
      <c r="B8909" s="7" t="s">
        <v>83283</v>
      </c>
      <c r="C8909" s="7" t="s">
        <v>83283</v>
      </c>
      <c r="D8909" s="7" t="s">
        <v>83283</v>
      </c>
      <c r="E8909" s="4" t="s">
        <v>90745</v>
      </c>
      <c r="F8909" s="4">
        <f>17-COUNTIF(I8909:Y8909,"-")</f>
        <v>1</v>
      </c>
      <c r="G8909" s="4">
        <f>1-COUNTIF(I8909,"-")</f>
        <v>0</v>
      </c>
      <c r="H8909" s="4">
        <f>16-COUNTIF(J8909:Y8909,"-")</f>
        <v>1</v>
      </c>
      <c r="I8909" s="9" t="s">
        <v>18</v>
      </c>
      <c r="J8909" s="5" t="s">
        <v>18</v>
      </c>
      <c r="K8909" s="5" t="s">
        <v>26067</v>
      </c>
      <c r="L8909" s="5" t="s">
        <v>18</v>
      </c>
      <c r="M8909" s="5" t="s">
        <v>18</v>
      </c>
      <c r="N8909" s="5" t="s">
        <v>18</v>
      </c>
      <c r="O8909" s="5" t="s">
        <v>18</v>
      </c>
      <c r="P8909" s="5" t="s">
        <v>18</v>
      </c>
      <c r="Q8909" s="5" t="s">
        <v>18</v>
      </c>
      <c r="R8909" s="5" t="s">
        <v>18</v>
      </c>
      <c r="S8909" s="5" t="s">
        <v>18</v>
      </c>
      <c r="T8909" s="5" t="s">
        <v>18</v>
      </c>
      <c r="U8909" s="5" t="s">
        <v>18</v>
      </c>
      <c r="V8909" s="5" t="s">
        <v>18</v>
      </c>
      <c r="W8909" s="5" t="s">
        <v>18</v>
      </c>
      <c r="X8909" s="5" t="s">
        <v>18</v>
      </c>
      <c r="Y8909" s="5" t="s">
        <v>18</v>
      </c>
    </row>
    <row r="8910" spans="1:25" x14ac:dyDescent="0.2">
      <c r="A8910" s="6">
        <v>4677</v>
      </c>
      <c r="B8910" s="7" t="s">
        <v>83283</v>
      </c>
      <c r="C8910" s="7" t="s">
        <v>83283</v>
      </c>
      <c r="D8910" s="7" t="s">
        <v>83283</v>
      </c>
      <c r="E8910" s="4" t="s">
        <v>90745</v>
      </c>
      <c r="F8910" s="4">
        <f>17-COUNTIF(I8910:Y8910,"-")</f>
        <v>1</v>
      </c>
      <c r="G8910" s="4">
        <f>1-COUNTIF(I8910,"-")</f>
        <v>0</v>
      </c>
      <c r="H8910" s="4">
        <f>16-COUNTIF(J8910:Y8910,"-")</f>
        <v>1</v>
      </c>
      <c r="I8910" s="9" t="s">
        <v>18</v>
      </c>
      <c r="J8910" s="5" t="s">
        <v>18</v>
      </c>
      <c r="K8910" s="5" t="s">
        <v>26068</v>
      </c>
      <c r="L8910" s="5" t="s">
        <v>18</v>
      </c>
      <c r="M8910" s="5" t="s">
        <v>18</v>
      </c>
      <c r="N8910" s="5" t="s">
        <v>18</v>
      </c>
      <c r="O8910" s="5" t="s">
        <v>18</v>
      </c>
      <c r="P8910" s="5" t="s">
        <v>18</v>
      </c>
      <c r="Q8910" s="5" t="s">
        <v>18</v>
      </c>
      <c r="R8910" s="5" t="s">
        <v>18</v>
      </c>
      <c r="S8910" s="5" t="s">
        <v>18</v>
      </c>
      <c r="T8910" s="5" t="s">
        <v>18</v>
      </c>
      <c r="U8910" s="5" t="s">
        <v>18</v>
      </c>
      <c r="V8910" s="5" t="s">
        <v>18</v>
      </c>
      <c r="W8910" s="5" t="s">
        <v>18</v>
      </c>
      <c r="X8910" s="5" t="s">
        <v>18</v>
      </c>
      <c r="Y8910" s="5" t="s">
        <v>18</v>
      </c>
    </row>
    <row r="8911" spans="1:25" x14ac:dyDescent="0.2">
      <c r="A8911" s="6">
        <v>4673</v>
      </c>
      <c r="B8911" s="7" t="s">
        <v>83283</v>
      </c>
      <c r="C8911" s="7" t="s">
        <v>83283</v>
      </c>
      <c r="D8911" s="7" t="s">
        <v>83283</v>
      </c>
      <c r="E8911" s="4" t="s">
        <v>90745</v>
      </c>
      <c r="F8911" s="4">
        <f>17-COUNTIF(I8911:Y8911,"-")</f>
        <v>1</v>
      </c>
      <c r="G8911" s="4">
        <f>1-COUNTIF(I8911,"-")</f>
        <v>0</v>
      </c>
      <c r="H8911" s="4">
        <f>16-COUNTIF(J8911:Y8911,"-")</f>
        <v>1</v>
      </c>
      <c r="I8911" s="9" t="s">
        <v>18</v>
      </c>
      <c r="J8911" s="5" t="s">
        <v>18</v>
      </c>
      <c r="K8911" s="5" t="s">
        <v>26069</v>
      </c>
      <c r="L8911" s="5" t="s">
        <v>18</v>
      </c>
      <c r="M8911" s="5" t="s">
        <v>18</v>
      </c>
      <c r="N8911" s="5" t="s">
        <v>18</v>
      </c>
      <c r="O8911" s="5" t="s">
        <v>18</v>
      </c>
      <c r="P8911" s="5" t="s">
        <v>18</v>
      </c>
      <c r="Q8911" s="5" t="s">
        <v>18</v>
      </c>
      <c r="R8911" s="5" t="s">
        <v>18</v>
      </c>
      <c r="S8911" s="5" t="s">
        <v>18</v>
      </c>
      <c r="T8911" s="5" t="s">
        <v>18</v>
      </c>
      <c r="U8911" s="5" t="s">
        <v>18</v>
      </c>
      <c r="V8911" s="5" t="s">
        <v>18</v>
      </c>
      <c r="W8911" s="5" t="s">
        <v>18</v>
      </c>
      <c r="X8911" s="5" t="s">
        <v>18</v>
      </c>
      <c r="Y8911" s="5" t="s">
        <v>18</v>
      </c>
    </row>
    <row r="8912" spans="1:25" x14ac:dyDescent="0.2">
      <c r="A8912" s="6">
        <v>4671</v>
      </c>
      <c r="B8912" s="7" t="s">
        <v>83283</v>
      </c>
      <c r="C8912" s="7" t="s">
        <v>83283</v>
      </c>
      <c r="D8912" s="7" t="s">
        <v>83283</v>
      </c>
      <c r="E8912" s="4" t="s">
        <v>90745</v>
      </c>
      <c r="F8912" s="4">
        <f>17-COUNTIF(I8912:Y8912,"-")</f>
        <v>1</v>
      </c>
      <c r="G8912" s="4">
        <f>1-COUNTIF(I8912,"-")</f>
        <v>0</v>
      </c>
      <c r="H8912" s="4">
        <f>16-COUNTIF(J8912:Y8912,"-")</f>
        <v>1</v>
      </c>
      <c r="I8912" s="9" t="s">
        <v>18</v>
      </c>
      <c r="J8912" s="5" t="s">
        <v>18</v>
      </c>
      <c r="K8912" s="5" t="s">
        <v>26070</v>
      </c>
      <c r="L8912" s="5" t="s">
        <v>18</v>
      </c>
      <c r="M8912" s="5" t="s">
        <v>18</v>
      </c>
      <c r="N8912" s="5" t="s">
        <v>18</v>
      </c>
      <c r="O8912" s="5" t="s">
        <v>18</v>
      </c>
      <c r="P8912" s="5" t="s">
        <v>18</v>
      </c>
      <c r="Q8912" s="5" t="s">
        <v>18</v>
      </c>
      <c r="R8912" s="5" t="s">
        <v>18</v>
      </c>
      <c r="S8912" s="5" t="s">
        <v>18</v>
      </c>
      <c r="T8912" s="5" t="s">
        <v>18</v>
      </c>
      <c r="U8912" s="5" t="s">
        <v>18</v>
      </c>
      <c r="V8912" s="5" t="s">
        <v>18</v>
      </c>
      <c r="W8912" s="5" t="s">
        <v>18</v>
      </c>
      <c r="X8912" s="5" t="s">
        <v>18</v>
      </c>
      <c r="Y8912" s="5" t="s">
        <v>18</v>
      </c>
    </row>
    <row r="8913" spans="1:25" x14ac:dyDescent="0.2">
      <c r="A8913" s="6">
        <v>4670</v>
      </c>
      <c r="B8913" s="7" t="s">
        <v>83283</v>
      </c>
      <c r="C8913" s="7" t="s">
        <v>83283</v>
      </c>
      <c r="D8913" s="7" t="s">
        <v>83283</v>
      </c>
      <c r="E8913" s="4" t="s">
        <v>90745</v>
      </c>
      <c r="F8913" s="4">
        <f>17-COUNTIF(I8913:Y8913,"-")</f>
        <v>1</v>
      </c>
      <c r="G8913" s="4">
        <f>1-COUNTIF(I8913,"-")</f>
        <v>0</v>
      </c>
      <c r="H8913" s="4">
        <f>16-COUNTIF(J8913:Y8913,"-")</f>
        <v>1</v>
      </c>
      <c r="I8913" s="9" t="s">
        <v>18</v>
      </c>
      <c r="J8913" s="5" t="s">
        <v>18</v>
      </c>
      <c r="K8913" s="5" t="s">
        <v>26071</v>
      </c>
      <c r="L8913" s="5" t="s">
        <v>18</v>
      </c>
      <c r="M8913" s="5" t="s">
        <v>18</v>
      </c>
      <c r="N8913" s="5" t="s">
        <v>18</v>
      </c>
      <c r="O8913" s="5" t="s">
        <v>18</v>
      </c>
      <c r="P8913" s="5" t="s">
        <v>18</v>
      </c>
      <c r="Q8913" s="5" t="s">
        <v>18</v>
      </c>
      <c r="R8913" s="5" t="s">
        <v>18</v>
      </c>
      <c r="S8913" s="5" t="s">
        <v>18</v>
      </c>
      <c r="T8913" s="5" t="s">
        <v>18</v>
      </c>
      <c r="U8913" s="5" t="s">
        <v>18</v>
      </c>
      <c r="V8913" s="5" t="s">
        <v>18</v>
      </c>
      <c r="W8913" s="5" t="s">
        <v>18</v>
      </c>
      <c r="X8913" s="5" t="s">
        <v>18</v>
      </c>
      <c r="Y8913" s="5" t="s">
        <v>18</v>
      </c>
    </row>
    <row r="8914" spans="1:25" x14ac:dyDescent="0.2">
      <c r="A8914" s="6">
        <v>4668</v>
      </c>
      <c r="B8914" s="7" t="s">
        <v>83283</v>
      </c>
      <c r="C8914" s="7" t="s">
        <v>83283</v>
      </c>
      <c r="D8914" s="7" t="s">
        <v>83283</v>
      </c>
      <c r="E8914" s="4" t="s">
        <v>90745</v>
      </c>
      <c r="F8914" s="4">
        <f>17-COUNTIF(I8914:Y8914,"-")</f>
        <v>1</v>
      </c>
      <c r="G8914" s="4">
        <f>1-COUNTIF(I8914,"-")</f>
        <v>0</v>
      </c>
      <c r="H8914" s="4">
        <f>16-COUNTIF(J8914:Y8914,"-")</f>
        <v>1</v>
      </c>
      <c r="I8914" s="9" t="s">
        <v>18</v>
      </c>
      <c r="J8914" s="5" t="s">
        <v>18</v>
      </c>
      <c r="K8914" s="5" t="s">
        <v>26072</v>
      </c>
      <c r="L8914" s="5" t="s">
        <v>18</v>
      </c>
      <c r="M8914" s="5" t="s">
        <v>18</v>
      </c>
      <c r="N8914" s="5" t="s">
        <v>18</v>
      </c>
      <c r="O8914" s="5" t="s">
        <v>18</v>
      </c>
      <c r="P8914" s="5" t="s">
        <v>18</v>
      </c>
      <c r="Q8914" s="5" t="s">
        <v>18</v>
      </c>
      <c r="R8914" s="5" t="s">
        <v>18</v>
      </c>
      <c r="S8914" s="5" t="s">
        <v>18</v>
      </c>
      <c r="T8914" s="5" t="s">
        <v>18</v>
      </c>
      <c r="U8914" s="5" t="s">
        <v>18</v>
      </c>
      <c r="V8914" s="5" t="s">
        <v>18</v>
      </c>
      <c r="W8914" s="5" t="s">
        <v>18</v>
      </c>
      <c r="X8914" s="5" t="s">
        <v>18</v>
      </c>
      <c r="Y8914" s="5" t="s">
        <v>18</v>
      </c>
    </row>
    <row r="8915" spans="1:25" x14ac:dyDescent="0.2">
      <c r="A8915" s="6">
        <v>4667</v>
      </c>
      <c r="B8915" s="7" t="s">
        <v>83283</v>
      </c>
      <c r="C8915" s="7" t="s">
        <v>83283</v>
      </c>
      <c r="D8915" s="7" t="s">
        <v>83283</v>
      </c>
      <c r="E8915" s="4" t="s">
        <v>90745</v>
      </c>
      <c r="F8915" s="4">
        <f>17-COUNTIF(I8915:Y8915,"-")</f>
        <v>1</v>
      </c>
      <c r="G8915" s="4">
        <f>1-COUNTIF(I8915,"-")</f>
        <v>0</v>
      </c>
      <c r="H8915" s="4">
        <f>16-COUNTIF(J8915:Y8915,"-")</f>
        <v>1</v>
      </c>
      <c r="I8915" s="9" t="s">
        <v>18</v>
      </c>
      <c r="J8915" s="5" t="s">
        <v>18</v>
      </c>
      <c r="K8915" s="5" t="s">
        <v>26073</v>
      </c>
      <c r="L8915" s="5" t="s">
        <v>18</v>
      </c>
      <c r="M8915" s="5" t="s">
        <v>18</v>
      </c>
      <c r="N8915" s="5" t="s">
        <v>18</v>
      </c>
      <c r="O8915" s="5" t="s">
        <v>18</v>
      </c>
      <c r="P8915" s="5" t="s">
        <v>18</v>
      </c>
      <c r="Q8915" s="5" t="s">
        <v>18</v>
      </c>
      <c r="R8915" s="5" t="s">
        <v>18</v>
      </c>
      <c r="S8915" s="5" t="s">
        <v>18</v>
      </c>
      <c r="T8915" s="5" t="s">
        <v>18</v>
      </c>
      <c r="U8915" s="5" t="s">
        <v>18</v>
      </c>
      <c r="V8915" s="5" t="s">
        <v>18</v>
      </c>
      <c r="W8915" s="5" t="s">
        <v>18</v>
      </c>
      <c r="X8915" s="5" t="s">
        <v>18</v>
      </c>
      <c r="Y8915" s="5" t="s">
        <v>18</v>
      </c>
    </row>
    <row r="8916" spans="1:25" x14ac:dyDescent="0.2">
      <c r="A8916" s="6">
        <v>4261</v>
      </c>
      <c r="B8916" s="7" t="s">
        <v>83283</v>
      </c>
      <c r="C8916" s="7" t="s">
        <v>83283</v>
      </c>
      <c r="D8916" s="7" t="s">
        <v>83283</v>
      </c>
      <c r="E8916" s="4" t="s">
        <v>90745</v>
      </c>
      <c r="F8916" s="4">
        <f>17-COUNTIF(I8916:Y8916,"-")</f>
        <v>1</v>
      </c>
      <c r="G8916" s="4">
        <f>1-COUNTIF(I8916,"-")</f>
        <v>0</v>
      </c>
      <c r="H8916" s="4">
        <f>16-COUNTIF(J8916:Y8916,"-")</f>
        <v>1</v>
      </c>
      <c r="I8916" s="9" t="s">
        <v>18</v>
      </c>
      <c r="J8916" s="5" t="s">
        <v>18</v>
      </c>
      <c r="K8916" s="5" t="s">
        <v>26074</v>
      </c>
      <c r="L8916" s="5" t="s">
        <v>18</v>
      </c>
      <c r="M8916" s="5" t="s">
        <v>18</v>
      </c>
      <c r="N8916" s="5" t="s">
        <v>18</v>
      </c>
      <c r="O8916" s="5" t="s">
        <v>18</v>
      </c>
      <c r="P8916" s="5" t="s">
        <v>18</v>
      </c>
      <c r="Q8916" s="5" t="s">
        <v>18</v>
      </c>
      <c r="R8916" s="5" t="s">
        <v>18</v>
      </c>
      <c r="S8916" s="5" t="s">
        <v>18</v>
      </c>
      <c r="T8916" s="5" t="s">
        <v>18</v>
      </c>
      <c r="U8916" s="5" t="s">
        <v>18</v>
      </c>
      <c r="V8916" s="5" t="s">
        <v>18</v>
      </c>
      <c r="W8916" s="5" t="s">
        <v>18</v>
      </c>
      <c r="X8916" s="5" t="s">
        <v>18</v>
      </c>
      <c r="Y8916" s="5" t="s">
        <v>18</v>
      </c>
    </row>
    <row r="8917" spans="1:25" x14ac:dyDescent="0.2">
      <c r="A8917" s="6">
        <v>4258</v>
      </c>
      <c r="B8917" s="7" t="s">
        <v>83283</v>
      </c>
      <c r="C8917" s="7" t="s">
        <v>83283</v>
      </c>
      <c r="D8917" s="7" t="s">
        <v>83283</v>
      </c>
      <c r="E8917" s="4" t="s">
        <v>90745</v>
      </c>
      <c r="F8917" s="4">
        <f>17-COUNTIF(I8917:Y8917,"-")</f>
        <v>1</v>
      </c>
      <c r="G8917" s="4">
        <f>1-COUNTIF(I8917,"-")</f>
        <v>0</v>
      </c>
      <c r="H8917" s="4">
        <f>16-COUNTIF(J8917:Y8917,"-")</f>
        <v>1</v>
      </c>
      <c r="I8917" s="9" t="s">
        <v>18</v>
      </c>
      <c r="J8917" s="5" t="s">
        <v>18</v>
      </c>
      <c r="K8917" s="5" t="s">
        <v>26075</v>
      </c>
      <c r="L8917" s="5" t="s">
        <v>18</v>
      </c>
      <c r="M8917" s="5" t="s">
        <v>18</v>
      </c>
      <c r="N8917" s="5" t="s">
        <v>18</v>
      </c>
      <c r="O8917" s="5" t="s">
        <v>18</v>
      </c>
      <c r="P8917" s="5" t="s">
        <v>18</v>
      </c>
      <c r="Q8917" s="5" t="s">
        <v>18</v>
      </c>
      <c r="R8917" s="5" t="s">
        <v>18</v>
      </c>
      <c r="S8917" s="5" t="s">
        <v>18</v>
      </c>
      <c r="T8917" s="5" t="s">
        <v>18</v>
      </c>
      <c r="U8917" s="5" t="s">
        <v>18</v>
      </c>
      <c r="V8917" s="5" t="s">
        <v>18</v>
      </c>
      <c r="W8917" s="5" t="s">
        <v>18</v>
      </c>
      <c r="X8917" s="5" t="s">
        <v>18</v>
      </c>
      <c r="Y8917" s="5" t="s">
        <v>18</v>
      </c>
    </row>
    <row r="8918" spans="1:25" x14ac:dyDescent="0.2">
      <c r="A8918" s="6">
        <v>4257</v>
      </c>
      <c r="B8918" s="7" t="s">
        <v>83283</v>
      </c>
      <c r="C8918" s="7" t="s">
        <v>83283</v>
      </c>
      <c r="D8918" s="7" t="s">
        <v>83283</v>
      </c>
      <c r="E8918" s="4" t="s">
        <v>90745</v>
      </c>
      <c r="F8918" s="4">
        <f>17-COUNTIF(I8918:Y8918,"-")</f>
        <v>1</v>
      </c>
      <c r="G8918" s="4">
        <f>1-COUNTIF(I8918,"-")</f>
        <v>0</v>
      </c>
      <c r="H8918" s="4">
        <f>16-COUNTIF(J8918:Y8918,"-")</f>
        <v>1</v>
      </c>
      <c r="I8918" s="9" t="s">
        <v>18</v>
      </c>
      <c r="J8918" s="5" t="s">
        <v>18</v>
      </c>
      <c r="K8918" s="5" t="s">
        <v>26076</v>
      </c>
      <c r="L8918" s="5" t="s">
        <v>18</v>
      </c>
      <c r="M8918" s="5" t="s">
        <v>18</v>
      </c>
      <c r="N8918" s="5" t="s">
        <v>18</v>
      </c>
      <c r="O8918" s="5" t="s">
        <v>18</v>
      </c>
      <c r="P8918" s="5" t="s">
        <v>18</v>
      </c>
      <c r="Q8918" s="5" t="s">
        <v>18</v>
      </c>
      <c r="R8918" s="5" t="s">
        <v>18</v>
      </c>
      <c r="S8918" s="5" t="s">
        <v>18</v>
      </c>
      <c r="T8918" s="5" t="s">
        <v>18</v>
      </c>
      <c r="U8918" s="5" t="s">
        <v>18</v>
      </c>
      <c r="V8918" s="5" t="s">
        <v>18</v>
      </c>
      <c r="W8918" s="5" t="s">
        <v>18</v>
      </c>
      <c r="X8918" s="5" t="s">
        <v>18</v>
      </c>
      <c r="Y8918" s="5" t="s">
        <v>18</v>
      </c>
    </row>
    <row r="8919" spans="1:25" x14ac:dyDescent="0.2">
      <c r="A8919" s="6">
        <v>4252</v>
      </c>
      <c r="B8919" s="7" t="s">
        <v>83283</v>
      </c>
      <c r="C8919" s="7" t="s">
        <v>83283</v>
      </c>
      <c r="D8919" s="7" t="s">
        <v>83283</v>
      </c>
      <c r="E8919" s="4" t="s">
        <v>90745</v>
      </c>
      <c r="F8919" s="4">
        <f>17-COUNTIF(I8919:Y8919,"-")</f>
        <v>1</v>
      </c>
      <c r="G8919" s="4">
        <f>1-COUNTIF(I8919,"-")</f>
        <v>0</v>
      </c>
      <c r="H8919" s="4">
        <f>16-COUNTIF(J8919:Y8919,"-")</f>
        <v>1</v>
      </c>
      <c r="I8919" s="9" t="s">
        <v>18</v>
      </c>
      <c r="J8919" s="5" t="s">
        <v>18</v>
      </c>
      <c r="K8919" s="5" t="s">
        <v>26077</v>
      </c>
      <c r="L8919" s="5" t="s">
        <v>18</v>
      </c>
      <c r="M8919" s="5" t="s">
        <v>18</v>
      </c>
      <c r="N8919" s="5" t="s">
        <v>18</v>
      </c>
      <c r="O8919" s="5" t="s">
        <v>18</v>
      </c>
      <c r="P8919" s="5" t="s">
        <v>18</v>
      </c>
      <c r="Q8919" s="5" t="s">
        <v>18</v>
      </c>
      <c r="R8919" s="5" t="s">
        <v>18</v>
      </c>
      <c r="S8919" s="5" t="s">
        <v>18</v>
      </c>
      <c r="T8919" s="5" t="s">
        <v>18</v>
      </c>
      <c r="U8919" s="5" t="s">
        <v>18</v>
      </c>
      <c r="V8919" s="5" t="s">
        <v>18</v>
      </c>
      <c r="W8919" s="5" t="s">
        <v>18</v>
      </c>
      <c r="X8919" s="5" t="s">
        <v>18</v>
      </c>
      <c r="Y8919" s="5" t="s">
        <v>18</v>
      </c>
    </row>
    <row r="8920" spans="1:25" x14ac:dyDescent="0.2">
      <c r="A8920" s="6">
        <v>4235</v>
      </c>
      <c r="B8920" s="7" t="s">
        <v>83283</v>
      </c>
      <c r="C8920" s="7" t="s">
        <v>83283</v>
      </c>
      <c r="D8920" s="7" t="s">
        <v>83283</v>
      </c>
      <c r="E8920" s="4" t="s">
        <v>90745</v>
      </c>
      <c r="F8920" s="4">
        <f>17-COUNTIF(I8920:Y8920,"-")</f>
        <v>1</v>
      </c>
      <c r="G8920" s="4">
        <f>1-COUNTIF(I8920,"-")</f>
        <v>0</v>
      </c>
      <c r="H8920" s="4">
        <f>16-COUNTIF(J8920:Y8920,"-")</f>
        <v>1</v>
      </c>
      <c r="I8920" s="9" t="s">
        <v>18</v>
      </c>
      <c r="J8920" s="5" t="s">
        <v>18</v>
      </c>
      <c r="K8920" s="5" t="s">
        <v>26078</v>
      </c>
      <c r="L8920" s="5" t="s">
        <v>18</v>
      </c>
      <c r="M8920" s="5" t="s">
        <v>18</v>
      </c>
      <c r="N8920" s="5" t="s">
        <v>18</v>
      </c>
      <c r="O8920" s="5" t="s">
        <v>18</v>
      </c>
      <c r="P8920" s="5" t="s">
        <v>18</v>
      </c>
      <c r="Q8920" s="5" t="s">
        <v>18</v>
      </c>
      <c r="R8920" s="5" t="s">
        <v>18</v>
      </c>
      <c r="S8920" s="5" t="s">
        <v>18</v>
      </c>
      <c r="T8920" s="5" t="s">
        <v>18</v>
      </c>
      <c r="U8920" s="5" t="s">
        <v>18</v>
      </c>
      <c r="V8920" s="5" t="s">
        <v>18</v>
      </c>
      <c r="W8920" s="5" t="s">
        <v>18</v>
      </c>
      <c r="X8920" s="5" t="s">
        <v>18</v>
      </c>
      <c r="Y8920" s="5" t="s">
        <v>18</v>
      </c>
    </row>
    <row r="8921" spans="1:25" x14ac:dyDescent="0.2">
      <c r="A8921" s="6">
        <v>3707</v>
      </c>
      <c r="B8921" s="7" t="s">
        <v>83283</v>
      </c>
      <c r="C8921" s="7" t="s">
        <v>83283</v>
      </c>
      <c r="D8921" s="7" t="s">
        <v>83283</v>
      </c>
      <c r="E8921" s="4" t="s">
        <v>90745</v>
      </c>
      <c r="F8921" s="4">
        <f>17-COUNTIF(I8921:Y8921,"-")</f>
        <v>1</v>
      </c>
      <c r="G8921" s="4">
        <f>1-COUNTIF(I8921,"-")</f>
        <v>0</v>
      </c>
      <c r="H8921" s="4">
        <f>16-COUNTIF(J8921:Y8921,"-")</f>
        <v>1</v>
      </c>
      <c r="I8921" s="9" t="s">
        <v>18</v>
      </c>
      <c r="J8921" s="5" t="s">
        <v>18</v>
      </c>
      <c r="K8921" s="5" t="s">
        <v>26079</v>
      </c>
      <c r="L8921" s="5" t="s">
        <v>18</v>
      </c>
      <c r="M8921" s="5" t="s">
        <v>18</v>
      </c>
      <c r="N8921" s="5" t="s">
        <v>18</v>
      </c>
      <c r="O8921" s="5" t="s">
        <v>18</v>
      </c>
      <c r="P8921" s="5" t="s">
        <v>18</v>
      </c>
      <c r="Q8921" s="5" t="s">
        <v>18</v>
      </c>
      <c r="R8921" s="5" t="s">
        <v>18</v>
      </c>
      <c r="S8921" s="5" t="s">
        <v>18</v>
      </c>
      <c r="T8921" s="5" t="s">
        <v>18</v>
      </c>
      <c r="U8921" s="5" t="s">
        <v>18</v>
      </c>
      <c r="V8921" s="5" t="s">
        <v>18</v>
      </c>
      <c r="W8921" s="5" t="s">
        <v>18</v>
      </c>
      <c r="X8921" s="5" t="s">
        <v>18</v>
      </c>
      <c r="Y8921" s="5" t="s">
        <v>18</v>
      </c>
    </row>
    <row r="8922" spans="1:25" x14ac:dyDescent="0.2">
      <c r="A8922" s="6">
        <v>3697</v>
      </c>
      <c r="B8922" s="7" t="s">
        <v>83283</v>
      </c>
      <c r="C8922" s="7" t="s">
        <v>83283</v>
      </c>
      <c r="D8922" s="7" t="s">
        <v>83283</v>
      </c>
      <c r="E8922" s="4" t="s">
        <v>90745</v>
      </c>
      <c r="F8922" s="4">
        <f>17-COUNTIF(I8922:Y8922,"-")</f>
        <v>1</v>
      </c>
      <c r="G8922" s="4">
        <f>1-COUNTIF(I8922,"-")</f>
        <v>0</v>
      </c>
      <c r="H8922" s="4">
        <f>16-COUNTIF(J8922:Y8922,"-")</f>
        <v>1</v>
      </c>
      <c r="I8922" s="9" t="s">
        <v>18</v>
      </c>
      <c r="J8922" s="5" t="s">
        <v>18</v>
      </c>
      <c r="K8922" s="5" t="s">
        <v>26080</v>
      </c>
      <c r="L8922" s="5" t="s">
        <v>18</v>
      </c>
      <c r="M8922" s="5" t="s">
        <v>18</v>
      </c>
      <c r="N8922" s="5" t="s">
        <v>18</v>
      </c>
      <c r="O8922" s="5" t="s">
        <v>18</v>
      </c>
      <c r="P8922" s="5" t="s">
        <v>18</v>
      </c>
      <c r="Q8922" s="5" t="s">
        <v>18</v>
      </c>
      <c r="R8922" s="5" t="s">
        <v>18</v>
      </c>
      <c r="S8922" s="5" t="s">
        <v>18</v>
      </c>
      <c r="T8922" s="5" t="s">
        <v>18</v>
      </c>
      <c r="U8922" s="5" t="s">
        <v>18</v>
      </c>
      <c r="V8922" s="5" t="s">
        <v>18</v>
      </c>
      <c r="W8922" s="5" t="s">
        <v>18</v>
      </c>
      <c r="X8922" s="5" t="s">
        <v>18</v>
      </c>
      <c r="Y8922" s="5" t="s">
        <v>18</v>
      </c>
    </row>
    <row r="8923" spans="1:25" x14ac:dyDescent="0.2">
      <c r="A8923" s="6">
        <v>3691</v>
      </c>
      <c r="B8923" s="7" t="s">
        <v>83283</v>
      </c>
      <c r="C8923" s="7" t="s">
        <v>83283</v>
      </c>
      <c r="D8923" s="7" t="s">
        <v>83283</v>
      </c>
      <c r="E8923" s="4" t="s">
        <v>90745</v>
      </c>
      <c r="F8923" s="4">
        <f>17-COUNTIF(I8923:Y8923,"-")</f>
        <v>1</v>
      </c>
      <c r="G8923" s="4">
        <f>1-COUNTIF(I8923,"-")</f>
        <v>0</v>
      </c>
      <c r="H8923" s="4">
        <f>16-COUNTIF(J8923:Y8923,"-")</f>
        <v>1</v>
      </c>
      <c r="I8923" s="9" t="s">
        <v>18</v>
      </c>
      <c r="J8923" s="5" t="s">
        <v>18</v>
      </c>
      <c r="K8923" s="5" t="s">
        <v>26081</v>
      </c>
      <c r="L8923" s="5" t="s">
        <v>18</v>
      </c>
      <c r="M8923" s="5" t="s">
        <v>18</v>
      </c>
      <c r="N8923" s="5" t="s">
        <v>18</v>
      </c>
      <c r="O8923" s="5" t="s">
        <v>18</v>
      </c>
      <c r="P8923" s="5" t="s">
        <v>18</v>
      </c>
      <c r="Q8923" s="5" t="s">
        <v>18</v>
      </c>
      <c r="R8923" s="5" t="s">
        <v>18</v>
      </c>
      <c r="S8923" s="5" t="s">
        <v>18</v>
      </c>
      <c r="T8923" s="5" t="s">
        <v>18</v>
      </c>
      <c r="U8923" s="5" t="s">
        <v>18</v>
      </c>
      <c r="V8923" s="5" t="s">
        <v>18</v>
      </c>
      <c r="W8923" s="5" t="s">
        <v>18</v>
      </c>
      <c r="X8923" s="5" t="s">
        <v>18</v>
      </c>
      <c r="Y8923" s="5" t="s">
        <v>18</v>
      </c>
    </row>
    <row r="8924" spans="1:25" x14ac:dyDescent="0.2">
      <c r="A8924" s="6">
        <v>3687</v>
      </c>
      <c r="B8924" s="7" t="s">
        <v>83283</v>
      </c>
      <c r="C8924" s="7" t="s">
        <v>83283</v>
      </c>
      <c r="D8924" s="7" t="s">
        <v>83283</v>
      </c>
      <c r="E8924" s="4" t="s">
        <v>90745</v>
      </c>
      <c r="F8924" s="4">
        <f>17-COUNTIF(I8924:Y8924,"-")</f>
        <v>1</v>
      </c>
      <c r="G8924" s="4">
        <f>1-COUNTIF(I8924,"-")</f>
        <v>0</v>
      </c>
      <c r="H8924" s="4">
        <f>16-COUNTIF(J8924:Y8924,"-")</f>
        <v>1</v>
      </c>
      <c r="I8924" s="9" t="s">
        <v>18</v>
      </c>
      <c r="J8924" s="5" t="s">
        <v>18</v>
      </c>
      <c r="K8924" s="5" t="s">
        <v>26082</v>
      </c>
      <c r="L8924" s="5" t="s">
        <v>18</v>
      </c>
      <c r="M8924" s="5" t="s">
        <v>18</v>
      </c>
      <c r="N8924" s="5" t="s">
        <v>18</v>
      </c>
      <c r="O8924" s="5" t="s">
        <v>18</v>
      </c>
      <c r="P8924" s="5" t="s">
        <v>18</v>
      </c>
      <c r="Q8924" s="5" t="s">
        <v>18</v>
      </c>
      <c r="R8924" s="5" t="s">
        <v>18</v>
      </c>
      <c r="S8924" s="5" t="s">
        <v>18</v>
      </c>
      <c r="T8924" s="5" t="s">
        <v>18</v>
      </c>
      <c r="U8924" s="5" t="s">
        <v>18</v>
      </c>
      <c r="V8924" s="5" t="s">
        <v>18</v>
      </c>
      <c r="W8924" s="5" t="s">
        <v>18</v>
      </c>
      <c r="X8924" s="5" t="s">
        <v>18</v>
      </c>
      <c r="Y8924" s="5" t="s">
        <v>18</v>
      </c>
    </row>
    <row r="8925" spans="1:25" x14ac:dyDescent="0.2">
      <c r="A8925" s="6">
        <v>3682</v>
      </c>
      <c r="B8925" s="7" t="s">
        <v>83283</v>
      </c>
      <c r="C8925" s="7" t="s">
        <v>83283</v>
      </c>
      <c r="D8925" s="7" t="s">
        <v>83283</v>
      </c>
      <c r="E8925" s="4" t="s">
        <v>90745</v>
      </c>
      <c r="F8925" s="4">
        <f>17-COUNTIF(I8925:Y8925,"-")</f>
        <v>1</v>
      </c>
      <c r="G8925" s="4">
        <f>1-COUNTIF(I8925,"-")</f>
        <v>0</v>
      </c>
      <c r="H8925" s="4">
        <f>16-COUNTIF(J8925:Y8925,"-")</f>
        <v>1</v>
      </c>
      <c r="I8925" s="9" t="s">
        <v>18</v>
      </c>
      <c r="J8925" s="5" t="s">
        <v>18</v>
      </c>
      <c r="K8925" s="5" t="s">
        <v>26083</v>
      </c>
      <c r="L8925" s="5" t="s">
        <v>18</v>
      </c>
      <c r="M8925" s="5" t="s">
        <v>18</v>
      </c>
      <c r="N8925" s="5" t="s">
        <v>18</v>
      </c>
      <c r="O8925" s="5" t="s">
        <v>18</v>
      </c>
      <c r="P8925" s="5" t="s">
        <v>18</v>
      </c>
      <c r="Q8925" s="5" t="s">
        <v>18</v>
      </c>
      <c r="R8925" s="5" t="s">
        <v>18</v>
      </c>
      <c r="S8925" s="5" t="s">
        <v>18</v>
      </c>
      <c r="T8925" s="5" t="s">
        <v>18</v>
      </c>
      <c r="U8925" s="5" t="s">
        <v>18</v>
      </c>
      <c r="V8925" s="5" t="s">
        <v>18</v>
      </c>
      <c r="W8925" s="5" t="s">
        <v>18</v>
      </c>
      <c r="X8925" s="5" t="s">
        <v>18</v>
      </c>
      <c r="Y8925" s="5" t="s">
        <v>18</v>
      </c>
    </row>
    <row r="8926" spans="1:25" x14ac:dyDescent="0.2">
      <c r="A8926" s="6">
        <v>3679</v>
      </c>
      <c r="B8926" s="7" t="s">
        <v>83283</v>
      </c>
      <c r="C8926" s="7" t="s">
        <v>83283</v>
      </c>
      <c r="D8926" s="7" t="s">
        <v>83283</v>
      </c>
      <c r="E8926" s="4" t="s">
        <v>90745</v>
      </c>
      <c r="F8926" s="4">
        <f>17-COUNTIF(I8926:Y8926,"-")</f>
        <v>1</v>
      </c>
      <c r="G8926" s="4">
        <f>1-COUNTIF(I8926,"-")</f>
        <v>0</v>
      </c>
      <c r="H8926" s="4">
        <f>16-COUNTIF(J8926:Y8926,"-")</f>
        <v>1</v>
      </c>
      <c r="I8926" s="9" t="s">
        <v>18</v>
      </c>
      <c r="J8926" s="5" t="s">
        <v>18</v>
      </c>
      <c r="K8926" s="5" t="s">
        <v>26084</v>
      </c>
      <c r="L8926" s="5" t="s">
        <v>18</v>
      </c>
      <c r="M8926" s="5" t="s">
        <v>18</v>
      </c>
      <c r="N8926" s="5" t="s">
        <v>18</v>
      </c>
      <c r="O8926" s="5" t="s">
        <v>18</v>
      </c>
      <c r="P8926" s="5" t="s">
        <v>18</v>
      </c>
      <c r="Q8926" s="5" t="s">
        <v>18</v>
      </c>
      <c r="R8926" s="5" t="s">
        <v>18</v>
      </c>
      <c r="S8926" s="5" t="s">
        <v>18</v>
      </c>
      <c r="T8926" s="5" t="s">
        <v>18</v>
      </c>
      <c r="U8926" s="5" t="s">
        <v>18</v>
      </c>
      <c r="V8926" s="5" t="s">
        <v>18</v>
      </c>
      <c r="W8926" s="5" t="s">
        <v>18</v>
      </c>
      <c r="X8926" s="5" t="s">
        <v>18</v>
      </c>
      <c r="Y8926" s="5" t="s">
        <v>18</v>
      </c>
    </row>
    <row r="8927" spans="1:25" x14ac:dyDescent="0.2">
      <c r="A8927" s="6">
        <v>3673</v>
      </c>
      <c r="B8927" s="7" t="s">
        <v>83283</v>
      </c>
      <c r="C8927" s="7" t="s">
        <v>83283</v>
      </c>
      <c r="D8927" s="7" t="s">
        <v>83283</v>
      </c>
      <c r="E8927" s="4" t="s">
        <v>90745</v>
      </c>
      <c r="F8927" s="4">
        <f>17-COUNTIF(I8927:Y8927,"-")</f>
        <v>1</v>
      </c>
      <c r="G8927" s="4">
        <f>1-COUNTIF(I8927,"-")</f>
        <v>0</v>
      </c>
      <c r="H8927" s="4">
        <f>16-COUNTIF(J8927:Y8927,"-")</f>
        <v>1</v>
      </c>
      <c r="I8927" s="9" t="s">
        <v>18</v>
      </c>
      <c r="J8927" s="5" t="s">
        <v>18</v>
      </c>
      <c r="K8927" s="5" t="s">
        <v>26085</v>
      </c>
      <c r="L8927" s="5" t="s">
        <v>18</v>
      </c>
      <c r="M8927" s="5" t="s">
        <v>18</v>
      </c>
      <c r="N8927" s="5" t="s">
        <v>18</v>
      </c>
      <c r="O8927" s="5" t="s">
        <v>18</v>
      </c>
      <c r="P8927" s="5" t="s">
        <v>18</v>
      </c>
      <c r="Q8927" s="5" t="s">
        <v>18</v>
      </c>
      <c r="R8927" s="5" t="s">
        <v>18</v>
      </c>
      <c r="S8927" s="5" t="s">
        <v>18</v>
      </c>
      <c r="T8927" s="5" t="s">
        <v>18</v>
      </c>
      <c r="U8927" s="5" t="s">
        <v>18</v>
      </c>
      <c r="V8927" s="5" t="s">
        <v>18</v>
      </c>
      <c r="W8927" s="5" t="s">
        <v>18</v>
      </c>
      <c r="X8927" s="5" t="s">
        <v>18</v>
      </c>
      <c r="Y8927" s="5" t="s">
        <v>18</v>
      </c>
    </row>
    <row r="8928" spans="1:25" x14ac:dyDescent="0.2">
      <c r="A8928" s="6">
        <v>3672</v>
      </c>
      <c r="B8928" s="7" t="s">
        <v>83283</v>
      </c>
      <c r="C8928" s="7" t="s">
        <v>83283</v>
      </c>
      <c r="D8928" s="7" t="s">
        <v>83283</v>
      </c>
      <c r="E8928" s="4" t="s">
        <v>90745</v>
      </c>
      <c r="F8928" s="4">
        <f>17-COUNTIF(I8928:Y8928,"-")</f>
        <v>1</v>
      </c>
      <c r="G8928" s="4">
        <f>1-COUNTIF(I8928,"-")</f>
        <v>0</v>
      </c>
      <c r="H8928" s="4">
        <f>16-COUNTIF(J8928:Y8928,"-")</f>
        <v>1</v>
      </c>
      <c r="I8928" s="9" t="s">
        <v>18</v>
      </c>
      <c r="J8928" s="5" t="s">
        <v>18</v>
      </c>
      <c r="K8928" s="5" t="s">
        <v>26086</v>
      </c>
      <c r="L8928" s="5" t="s">
        <v>18</v>
      </c>
      <c r="M8928" s="5" t="s">
        <v>18</v>
      </c>
      <c r="N8928" s="5" t="s">
        <v>18</v>
      </c>
      <c r="O8928" s="5" t="s">
        <v>18</v>
      </c>
      <c r="P8928" s="5" t="s">
        <v>18</v>
      </c>
      <c r="Q8928" s="5" t="s">
        <v>18</v>
      </c>
      <c r="R8928" s="5" t="s">
        <v>18</v>
      </c>
      <c r="S8928" s="5" t="s">
        <v>18</v>
      </c>
      <c r="T8928" s="5" t="s">
        <v>18</v>
      </c>
      <c r="U8928" s="5" t="s">
        <v>18</v>
      </c>
      <c r="V8928" s="5" t="s">
        <v>18</v>
      </c>
      <c r="W8928" s="5" t="s">
        <v>18</v>
      </c>
      <c r="X8928" s="5" t="s">
        <v>18</v>
      </c>
      <c r="Y8928" s="5" t="s">
        <v>18</v>
      </c>
    </row>
    <row r="8929" spans="1:25" x14ac:dyDescent="0.2">
      <c r="A8929" s="6">
        <v>3671</v>
      </c>
      <c r="B8929" s="7" t="s">
        <v>83283</v>
      </c>
      <c r="C8929" s="7" t="s">
        <v>83283</v>
      </c>
      <c r="D8929" s="7" t="s">
        <v>83283</v>
      </c>
      <c r="E8929" s="4" t="s">
        <v>90745</v>
      </c>
      <c r="F8929" s="4">
        <f>17-COUNTIF(I8929:Y8929,"-")</f>
        <v>1</v>
      </c>
      <c r="G8929" s="4">
        <f>1-COUNTIF(I8929,"-")</f>
        <v>0</v>
      </c>
      <c r="H8929" s="4">
        <f>16-COUNTIF(J8929:Y8929,"-")</f>
        <v>1</v>
      </c>
      <c r="I8929" s="9" t="s">
        <v>18</v>
      </c>
      <c r="J8929" s="5" t="s">
        <v>18</v>
      </c>
      <c r="K8929" s="5" t="s">
        <v>26087</v>
      </c>
      <c r="L8929" s="5" t="s">
        <v>18</v>
      </c>
      <c r="M8929" s="5" t="s">
        <v>18</v>
      </c>
      <c r="N8929" s="5" t="s">
        <v>18</v>
      </c>
      <c r="O8929" s="5" t="s">
        <v>18</v>
      </c>
      <c r="P8929" s="5" t="s">
        <v>18</v>
      </c>
      <c r="Q8929" s="5" t="s">
        <v>18</v>
      </c>
      <c r="R8929" s="5" t="s">
        <v>18</v>
      </c>
      <c r="S8929" s="5" t="s">
        <v>18</v>
      </c>
      <c r="T8929" s="5" t="s">
        <v>18</v>
      </c>
      <c r="U8929" s="5" t="s">
        <v>18</v>
      </c>
      <c r="V8929" s="5" t="s">
        <v>18</v>
      </c>
      <c r="W8929" s="5" t="s">
        <v>18</v>
      </c>
      <c r="X8929" s="5" t="s">
        <v>18</v>
      </c>
      <c r="Y8929" s="5" t="s">
        <v>18</v>
      </c>
    </row>
    <row r="8930" spans="1:25" x14ac:dyDescent="0.2">
      <c r="A8930" s="6">
        <v>3670</v>
      </c>
      <c r="B8930" s="7" t="s">
        <v>83283</v>
      </c>
      <c r="C8930" s="7" t="s">
        <v>83283</v>
      </c>
      <c r="D8930" s="7" t="s">
        <v>83283</v>
      </c>
      <c r="E8930" s="4" t="s">
        <v>90745</v>
      </c>
      <c r="F8930" s="4">
        <f>17-COUNTIF(I8930:Y8930,"-")</f>
        <v>1</v>
      </c>
      <c r="G8930" s="4">
        <f>1-COUNTIF(I8930,"-")</f>
        <v>0</v>
      </c>
      <c r="H8930" s="4">
        <f>16-COUNTIF(J8930:Y8930,"-")</f>
        <v>1</v>
      </c>
      <c r="I8930" s="9" t="s">
        <v>18</v>
      </c>
      <c r="J8930" s="5" t="s">
        <v>18</v>
      </c>
      <c r="K8930" s="5" t="s">
        <v>26088</v>
      </c>
      <c r="L8930" s="5" t="s">
        <v>18</v>
      </c>
      <c r="M8930" s="5" t="s">
        <v>18</v>
      </c>
      <c r="N8930" s="5" t="s">
        <v>18</v>
      </c>
      <c r="O8930" s="5" t="s">
        <v>18</v>
      </c>
      <c r="P8930" s="5" t="s">
        <v>18</v>
      </c>
      <c r="Q8930" s="5" t="s">
        <v>18</v>
      </c>
      <c r="R8930" s="5" t="s">
        <v>18</v>
      </c>
      <c r="S8930" s="5" t="s">
        <v>18</v>
      </c>
      <c r="T8930" s="5" t="s">
        <v>18</v>
      </c>
      <c r="U8930" s="5" t="s">
        <v>18</v>
      </c>
      <c r="V8930" s="5" t="s">
        <v>18</v>
      </c>
      <c r="W8930" s="5" t="s">
        <v>18</v>
      </c>
      <c r="X8930" s="5" t="s">
        <v>18</v>
      </c>
      <c r="Y8930" s="5" t="s">
        <v>18</v>
      </c>
    </row>
    <row r="8931" spans="1:25" x14ac:dyDescent="0.2">
      <c r="A8931" s="6">
        <v>2268</v>
      </c>
      <c r="B8931" s="7" t="s">
        <v>83283</v>
      </c>
      <c r="C8931" s="7" t="s">
        <v>83283</v>
      </c>
      <c r="D8931" s="7" t="s">
        <v>83283</v>
      </c>
      <c r="E8931" s="4" t="s">
        <v>90745</v>
      </c>
      <c r="F8931" s="4">
        <f>17-COUNTIF(I8931:Y8931,"-")</f>
        <v>1</v>
      </c>
      <c r="G8931" s="4">
        <f>1-COUNTIF(I8931,"-")</f>
        <v>0</v>
      </c>
      <c r="H8931" s="4">
        <f>16-COUNTIF(J8931:Y8931,"-")</f>
        <v>1</v>
      </c>
      <c r="I8931" s="9" t="s">
        <v>18</v>
      </c>
      <c r="J8931" s="5" t="s">
        <v>18</v>
      </c>
      <c r="K8931" s="5" t="s">
        <v>26089</v>
      </c>
      <c r="L8931" s="5" t="s">
        <v>18</v>
      </c>
      <c r="M8931" s="5" t="s">
        <v>18</v>
      </c>
      <c r="N8931" s="5" t="s">
        <v>18</v>
      </c>
      <c r="O8931" s="5" t="s">
        <v>18</v>
      </c>
      <c r="P8931" s="5" t="s">
        <v>18</v>
      </c>
      <c r="Q8931" s="5" t="s">
        <v>18</v>
      </c>
      <c r="R8931" s="5" t="s">
        <v>18</v>
      </c>
      <c r="S8931" s="5" t="s">
        <v>18</v>
      </c>
      <c r="T8931" s="5" t="s">
        <v>18</v>
      </c>
      <c r="U8931" s="5" t="s">
        <v>18</v>
      </c>
      <c r="V8931" s="5" t="s">
        <v>18</v>
      </c>
      <c r="W8931" s="5" t="s">
        <v>18</v>
      </c>
      <c r="X8931" s="5" t="s">
        <v>18</v>
      </c>
      <c r="Y8931" s="5" t="s">
        <v>18</v>
      </c>
    </row>
    <row r="8932" spans="1:25" x14ac:dyDescent="0.2">
      <c r="A8932" s="6">
        <v>2258</v>
      </c>
      <c r="B8932" s="7" t="s">
        <v>83283</v>
      </c>
      <c r="C8932" s="7" t="s">
        <v>83283</v>
      </c>
      <c r="D8932" s="7" t="s">
        <v>83283</v>
      </c>
      <c r="E8932" s="4" t="s">
        <v>90745</v>
      </c>
      <c r="F8932" s="4">
        <f>17-COUNTIF(I8932:Y8932,"-")</f>
        <v>1</v>
      </c>
      <c r="G8932" s="4">
        <f>1-COUNTIF(I8932,"-")</f>
        <v>0</v>
      </c>
      <c r="H8932" s="4">
        <f>16-COUNTIF(J8932:Y8932,"-")</f>
        <v>1</v>
      </c>
      <c r="I8932" s="9" t="s">
        <v>18</v>
      </c>
      <c r="J8932" s="5" t="s">
        <v>18</v>
      </c>
      <c r="K8932" s="5" t="s">
        <v>26090</v>
      </c>
      <c r="L8932" s="5" t="s">
        <v>18</v>
      </c>
      <c r="M8932" s="5" t="s">
        <v>18</v>
      </c>
      <c r="N8932" s="5" t="s">
        <v>18</v>
      </c>
      <c r="O8932" s="5" t="s">
        <v>18</v>
      </c>
      <c r="P8932" s="5" t="s">
        <v>18</v>
      </c>
      <c r="Q8932" s="5" t="s">
        <v>18</v>
      </c>
      <c r="R8932" s="5" t="s">
        <v>18</v>
      </c>
      <c r="S8932" s="5" t="s">
        <v>18</v>
      </c>
      <c r="T8932" s="5" t="s">
        <v>18</v>
      </c>
      <c r="U8932" s="5" t="s">
        <v>18</v>
      </c>
      <c r="V8932" s="5" t="s">
        <v>18</v>
      </c>
      <c r="W8932" s="5" t="s">
        <v>18</v>
      </c>
      <c r="X8932" s="5" t="s">
        <v>18</v>
      </c>
      <c r="Y8932" s="5" t="s">
        <v>18</v>
      </c>
    </row>
    <row r="8933" spans="1:25" x14ac:dyDescent="0.2">
      <c r="A8933" s="6">
        <v>2238</v>
      </c>
      <c r="B8933" s="7" t="s">
        <v>83283</v>
      </c>
      <c r="C8933" s="7" t="s">
        <v>83283</v>
      </c>
      <c r="D8933" s="7" t="s">
        <v>83283</v>
      </c>
      <c r="E8933" s="4" t="s">
        <v>90745</v>
      </c>
      <c r="F8933" s="4">
        <f>17-COUNTIF(I8933:Y8933,"-")</f>
        <v>1</v>
      </c>
      <c r="G8933" s="4">
        <f>1-COUNTIF(I8933,"-")</f>
        <v>0</v>
      </c>
      <c r="H8933" s="4">
        <f>16-COUNTIF(J8933:Y8933,"-")</f>
        <v>1</v>
      </c>
      <c r="I8933" s="9" t="s">
        <v>18</v>
      </c>
      <c r="J8933" s="5" t="s">
        <v>18</v>
      </c>
      <c r="K8933" s="5" t="s">
        <v>26091</v>
      </c>
      <c r="L8933" s="5" t="s">
        <v>18</v>
      </c>
      <c r="M8933" s="5" t="s">
        <v>18</v>
      </c>
      <c r="N8933" s="5" t="s">
        <v>18</v>
      </c>
      <c r="O8933" s="5" t="s">
        <v>18</v>
      </c>
      <c r="P8933" s="5" t="s">
        <v>18</v>
      </c>
      <c r="Q8933" s="5" t="s">
        <v>18</v>
      </c>
      <c r="R8933" s="5" t="s">
        <v>18</v>
      </c>
      <c r="S8933" s="5" t="s">
        <v>18</v>
      </c>
      <c r="T8933" s="5" t="s">
        <v>18</v>
      </c>
      <c r="U8933" s="5" t="s">
        <v>18</v>
      </c>
      <c r="V8933" s="5" t="s">
        <v>18</v>
      </c>
      <c r="W8933" s="5" t="s">
        <v>18</v>
      </c>
      <c r="X8933" s="5" t="s">
        <v>18</v>
      </c>
      <c r="Y8933" s="5" t="s">
        <v>18</v>
      </c>
    </row>
    <row r="8934" spans="1:25" x14ac:dyDescent="0.2">
      <c r="A8934" s="6">
        <v>2226</v>
      </c>
      <c r="B8934" s="7" t="s">
        <v>83283</v>
      </c>
      <c r="C8934" s="7" t="s">
        <v>83283</v>
      </c>
      <c r="D8934" s="7" t="s">
        <v>83283</v>
      </c>
      <c r="E8934" s="4" t="s">
        <v>90745</v>
      </c>
      <c r="F8934" s="4">
        <f>17-COUNTIF(I8934:Y8934,"-")</f>
        <v>1</v>
      </c>
      <c r="G8934" s="4">
        <f>1-COUNTIF(I8934,"-")</f>
        <v>0</v>
      </c>
      <c r="H8934" s="4">
        <f>16-COUNTIF(J8934:Y8934,"-")</f>
        <v>1</v>
      </c>
      <c r="I8934" s="9" t="s">
        <v>18</v>
      </c>
      <c r="J8934" s="5" t="s">
        <v>18</v>
      </c>
      <c r="K8934" s="5" t="s">
        <v>26092</v>
      </c>
      <c r="L8934" s="5" t="s">
        <v>18</v>
      </c>
      <c r="M8934" s="5" t="s">
        <v>18</v>
      </c>
      <c r="N8934" s="5" t="s">
        <v>18</v>
      </c>
      <c r="O8934" s="5" t="s">
        <v>18</v>
      </c>
      <c r="P8934" s="5" t="s">
        <v>18</v>
      </c>
      <c r="Q8934" s="5" t="s">
        <v>18</v>
      </c>
      <c r="R8934" s="5" t="s">
        <v>18</v>
      </c>
      <c r="S8934" s="5" t="s">
        <v>18</v>
      </c>
      <c r="T8934" s="5" t="s">
        <v>18</v>
      </c>
      <c r="U8934" s="5" t="s">
        <v>18</v>
      </c>
      <c r="V8934" s="5" t="s">
        <v>18</v>
      </c>
      <c r="W8934" s="5" t="s">
        <v>18</v>
      </c>
      <c r="X8934" s="5" t="s">
        <v>18</v>
      </c>
      <c r="Y8934" s="5" t="s">
        <v>18</v>
      </c>
    </row>
    <row r="8935" spans="1:25" x14ac:dyDescent="0.2">
      <c r="A8935" s="6">
        <v>2221</v>
      </c>
      <c r="B8935" s="7" t="s">
        <v>83283</v>
      </c>
      <c r="C8935" s="7" t="s">
        <v>83283</v>
      </c>
      <c r="D8935" s="7" t="s">
        <v>83283</v>
      </c>
      <c r="E8935" s="4" t="s">
        <v>90745</v>
      </c>
      <c r="F8935" s="4">
        <f>17-COUNTIF(I8935:Y8935,"-")</f>
        <v>1</v>
      </c>
      <c r="G8935" s="4">
        <f>1-COUNTIF(I8935,"-")</f>
        <v>0</v>
      </c>
      <c r="H8935" s="4">
        <f>16-COUNTIF(J8935:Y8935,"-")</f>
        <v>1</v>
      </c>
      <c r="I8935" s="9" t="s">
        <v>18</v>
      </c>
      <c r="J8935" s="5" t="s">
        <v>18</v>
      </c>
      <c r="K8935" s="5" t="s">
        <v>26093</v>
      </c>
      <c r="L8935" s="5" t="s">
        <v>18</v>
      </c>
      <c r="M8935" s="5" t="s">
        <v>18</v>
      </c>
      <c r="N8935" s="5" t="s">
        <v>18</v>
      </c>
      <c r="O8935" s="5" t="s">
        <v>18</v>
      </c>
      <c r="P8935" s="5" t="s">
        <v>18</v>
      </c>
      <c r="Q8935" s="5" t="s">
        <v>18</v>
      </c>
      <c r="R8935" s="5" t="s">
        <v>18</v>
      </c>
      <c r="S8935" s="5" t="s">
        <v>18</v>
      </c>
      <c r="T8935" s="5" t="s">
        <v>18</v>
      </c>
      <c r="U8935" s="5" t="s">
        <v>18</v>
      </c>
      <c r="V8935" s="5" t="s">
        <v>18</v>
      </c>
      <c r="W8935" s="5" t="s">
        <v>18</v>
      </c>
      <c r="X8935" s="5" t="s">
        <v>18</v>
      </c>
      <c r="Y8935" s="5" t="s">
        <v>18</v>
      </c>
    </row>
    <row r="8936" spans="1:25" x14ac:dyDescent="0.2">
      <c r="A8936" s="6">
        <v>2209</v>
      </c>
      <c r="B8936" s="7" t="s">
        <v>83283</v>
      </c>
      <c r="C8936" s="7" t="s">
        <v>83283</v>
      </c>
      <c r="D8936" s="7" t="s">
        <v>83283</v>
      </c>
      <c r="E8936" s="4" t="s">
        <v>90745</v>
      </c>
      <c r="F8936" s="4">
        <f>17-COUNTIF(I8936:Y8936,"-")</f>
        <v>1</v>
      </c>
      <c r="G8936" s="4">
        <f>1-COUNTIF(I8936,"-")</f>
        <v>0</v>
      </c>
      <c r="H8936" s="4">
        <f>16-COUNTIF(J8936:Y8936,"-")</f>
        <v>1</v>
      </c>
      <c r="I8936" s="9" t="s">
        <v>18</v>
      </c>
      <c r="J8936" s="5" t="s">
        <v>18</v>
      </c>
      <c r="K8936" s="5" t="s">
        <v>26094</v>
      </c>
      <c r="L8936" s="5" t="s">
        <v>18</v>
      </c>
      <c r="M8936" s="5" t="s">
        <v>18</v>
      </c>
      <c r="N8936" s="5" t="s">
        <v>18</v>
      </c>
      <c r="O8936" s="5" t="s">
        <v>18</v>
      </c>
      <c r="P8936" s="5" t="s">
        <v>18</v>
      </c>
      <c r="Q8936" s="5" t="s">
        <v>18</v>
      </c>
      <c r="R8936" s="5" t="s">
        <v>18</v>
      </c>
      <c r="S8936" s="5" t="s">
        <v>18</v>
      </c>
      <c r="T8936" s="5" t="s">
        <v>18</v>
      </c>
      <c r="U8936" s="5" t="s">
        <v>18</v>
      </c>
      <c r="V8936" s="5" t="s">
        <v>18</v>
      </c>
      <c r="W8936" s="5" t="s">
        <v>18</v>
      </c>
      <c r="X8936" s="5" t="s">
        <v>18</v>
      </c>
      <c r="Y8936" s="5" t="s">
        <v>18</v>
      </c>
    </row>
    <row r="8937" spans="1:25" x14ac:dyDescent="0.2">
      <c r="A8937" s="6">
        <v>2208</v>
      </c>
      <c r="B8937" s="7" t="s">
        <v>83283</v>
      </c>
      <c r="C8937" s="7" t="s">
        <v>83283</v>
      </c>
      <c r="D8937" s="7" t="s">
        <v>83283</v>
      </c>
      <c r="E8937" s="4" t="s">
        <v>90745</v>
      </c>
      <c r="F8937" s="4">
        <f>17-COUNTIF(I8937:Y8937,"-")</f>
        <v>1</v>
      </c>
      <c r="G8937" s="4">
        <f>1-COUNTIF(I8937,"-")</f>
        <v>0</v>
      </c>
      <c r="H8937" s="4">
        <f>16-COUNTIF(J8937:Y8937,"-")</f>
        <v>1</v>
      </c>
      <c r="I8937" s="9" t="s">
        <v>18</v>
      </c>
      <c r="J8937" s="5" t="s">
        <v>18</v>
      </c>
      <c r="K8937" s="5" t="s">
        <v>26095</v>
      </c>
      <c r="L8937" s="5" t="s">
        <v>18</v>
      </c>
      <c r="M8937" s="5" t="s">
        <v>18</v>
      </c>
      <c r="N8937" s="5" t="s">
        <v>18</v>
      </c>
      <c r="O8937" s="5" t="s">
        <v>18</v>
      </c>
      <c r="P8937" s="5" t="s">
        <v>18</v>
      </c>
      <c r="Q8937" s="5" t="s">
        <v>18</v>
      </c>
      <c r="R8937" s="5" t="s">
        <v>18</v>
      </c>
      <c r="S8937" s="5" t="s">
        <v>18</v>
      </c>
      <c r="T8937" s="5" t="s">
        <v>18</v>
      </c>
      <c r="U8937" s="5" t="s">
        <v>18</v>
      </c>
      <c r="V8937" s="5" t="s">
        <v>18</v>
      </c>
      <c r="W8937" s="5" t="s">
        <v>18</v>
      </c>
      <c r="X8937" s="5" t="s">
        <v>18</v>
      </c>
      <c r="Y8937" s="5" t="s">
        <v>18</v>
      </c>
    </row>
    <row r="8938" spans="1:25" x14ac:dyDescent="0.2">
      <c r="A8938" s="6">
        <v>2200</v>
      </c>
      <c r="B8938" s="7" t="s">
        <v>83283</v>
      </c>
      <c r="C8938" s="7" t="s">
        <v>83283</v>
      </c>
      <c r="D8938" s="7" t="s">
        <v>83283</v>
      </c>
      <c r="E8938" s="4" t="s">
        <v>90745</v>
      </c>
      <c r="F8938" s="4">
        <f>17-COUNTIF(I8938:Y8938,"-")</f>
        <v>1</v>
      </c>
      <c r="G8938" s="4">
        <f>1-COUNTIF(I8938,"-")</f>
        <v>0</v>
      </c>
      <c r="H8938" s="4">
        <f>16-COUNTIF(J8938:Y8938,"-")</f>
        <v>1</v>
      </c>
      <c r="I8938" s="9" t="s">
        <v>18</v>
      </c>
      <c r="J8938" s="5" t="s">
        <v>18</v>
      </c>
      <c r="K8938" s="5" t="s">
        <v>26096</v>
      </c>
      <c r="L8938" s="5" t="s">
        <v>18</v>
      </c>
      <c r="M8938" s="5" t="s">
        <v>18</v>
      </c>
      <c r="N8938" s="5" t="s">
        <v>18</v>
      </c>
      <c r="O8938" s="5" t="s">
        <v>18</v>
      </c>
      <c r="P8938" s="5" t="s">
        <v>18</v>
      </c>
      <c r="Q8938" s="5" t="s">
        <v>18</v>
      </c>
      <c r="R8938" s="5" t="s">
        <v>18</v>
      </c>
      <c r="S8938" s="5" t="s">
        <v>18</v>
      </c>
      <c r="T8938" s="5" t="s">
        <v>18</v>
      </c>
      <c r="U8938" s="5" t="s">
        <v>18</v>
      </c>
      <c r="V8938" s="5" t="s">
        <v>18</v>
      </c>
      <c r="W8938" s="5" t="s">
        <v>18</v>
      </c>
      <c r="X8938" s="5" t="s">
        <v>18</v>
      </c>
      <c r="Y8938" s="5" t="s">
        <v>18</v>
      </c>
    </row>
    <row r="8939" spans="1:25" x14ac:dyDescent="0.2">
      <c r="A8939" s="6">
        <v>1873</v>
      </c>
      <c r="B8939" s="7" t="s">
        <v>83283</v>
      </c>
      <c r="C8939" s="7" t="s">
        <v>83283</v>
      </c>
      <c r="D8939" s="7" t="s">
        <v>83283</v>
      </c>
      <c r="E8939" s="4" t="s">
        <v>90745</v>
      </c>
      <c r="F8939" s="4">
        <f>17-COUNTIF(I8939:Y8939,"-")</f>
        <v>1</v>
      </c>
      <c r="G8939" s="4">
        <f>1-COUNTIF(I8939,"-")</f>
        <v>0</v>
      </c>
      <c r="H8939" s="4">
        <f>16-COUNTIF(J8939:Y8939,"-")</f>
        <v>1</v>
      </c>
      <c r="I8939" s="9" t="s">
        <v>18</v>
      </c>
      <c r="J8939" s="5" t="s">
        <v>18</v>
      </c>
      <c r="K8939" s="5" t="s">
        <v>26097</v>
      </c>
      <c r="L8939" s="5" t="s">
        <v>18</v>
      </c>
      <c r="M8939" s="5" t="s">
        <v>18</v>
      </c>
      <c r="N8939" s="5" t="s">
        <v>18</v>
      </c>
      <c r="O8939" s="5" t="s">
        <v>18</v>
      </c>
      <c r="P8939" s="5" t="s">
        <v>18</v>
      </c>
      <c r="Q8939" s="5" t="s">
        <v>18</v>
      </c>
      <c r="R8939" s="5" t="s">
        <v>18</v>
      </c>
      <c r="S8939" s="5" t="s">
        <v>18</v>
      </c>
      <c r="T8939" s="5" t="s">
        <v>18</v>
      </c>
      <c r="U8939" s="5" t="s">
        <v>18</v>
      </c>
      <c r="V8939" s="5" t="s">
        <v>18</v>
      </c>
      <c r="W8939" s="5" t="s">
        <v>18</v>
      </c>
      <c r="X8939" s="5" t="s">
        <v>18</v>
      </c>
      <c r="Y8939" s="5" t="s">
        <v>18</v>
      </c>
    </row>
    <row r="8940" spans="1:25" x14ac:dyDescent="0.2">
      <c r="A8940" s="6">
        <v>1856</v>
      </c>
      <c r="B8940" s="7" t="s">
        <v>83283</v>
      </c>
      <c r="C8940" s="7" t="s">
        <v>83283</v>
      </c>
      <c r="D8940" s="7" t="s">
        <v>83283</v>
      </c>
      <c r="E8940" s="4" t="s">
        <v>90745</v>
      </c>
      <c r="F8940" s="4">
        <f>17-COUNTIF(I8940:Y8940,"-")</f>
        <v>1</v>
      </c>
      <c r="G8940" s="4">
        <f>1-COUNTIF(I8940,"-")</f>
        <v>0</v>
      </c>
      <c r="H8940" s="4">
        <f>16-COUNTIF(J8940:Y8940,"-")</f>
        <v>1</v>
      </c>
      <c r="I8940" s="9" t="s">
        <v>18</v>
      </c>
      <c r="J8940" s="5" t="s">
        <v>18</v>
      </c>
      <c r="K8940" s="5" t="s">
        <v>26098</v>
      </c>
      <c r="L8940" s="5" t="s">
        <v>18</v>
      </c>
      <c r="M8940" s="5" t="s">
        <v>18</v>
      </c>
      <c r="N8940" s="5" t="s">
        <v>18</v>
      </c>
      <c r="O8940" s="5" t="s">
        <v>18</v>
      </c>
      <c r="P8940" s="5" t="s">
        <v>18</v>
      </c>
      <c r="Q8940" s="5" t="s">
        <v>18</v>
      </c>
      <c r="R8940" s="5" t="s">
        <v>18</v>
      </c>
      <c r="S8940" s="5" t="s">
        <v>18</v>
      </c>
      <c r="T8940" s="5" t="s">
        <v>18</v>
      </c>
      <c r="U8940" s="5" t="s">
        <v>18</v>
      </c>
      <c r="V8940" s="5" t="s">
        <v>18</v>
      </c>
      <c r="W8940" s="5" t="s">
        <v>18</v>
      </c>
      <c r="X8940" s="5" t="s">
        <v>18</v>
      </c>
      <c r="Y8940" s="5" t="s">
        <v>18</v>
      </c>
    </row>
    <row r="8941" spans="1:25" x14ac:dyDescent="0.2">
      <c r="A8941" s="6">
        <v>1853</v>
      </c>
      <c r="B8941" s="7" t="s">
        <v>83283</v>
      </c>
      <c r="C8941" s="7" t="s">
        <v>83283</v>
      </c>
      <c r="D8941" s="7" t="s">
        <v>83283</v>
      </c>
      <c r="E8941" s="4" t="s">
        <v>90745</v>
      </c>
      <c r="F8941" s="4">
        <f>17-COUNTIF(I8941:Y8941,"-")</f>
        <v>1</v>
      </c>
      <c r="G8941" s="4">
        <f>1-COUNTIF(I8941,"-")</f>
        <v>0</v>
      </c>
      <c r="H8941" s="4">
        <f>16-COUNTIF(J8941:Y8941,"-")</f>
        <v>1</v>
      </c>
      <c r="I8941" s="9" t="s">
        <v>18</v>
      </c>
      <c r="J8941" s="5" t="s">
        <v>18</v>
      </c>
      <c r="K8941" s="5" t="s">
        <v>26099</v>
      </c>
      <c r="L8941" s="5" t="s">
        <v>18</v>
      </c>
      <c r="M8941" s="5" t="s">
        <v>18</v>
      </c>
      <c r="N8941" s="5" t="s">
        <v>18</v>
      </c>
      <c r="O8941" s="5" t="s">
        <v>18</v>
      </c>
      <c r="P8941" s="5" t="s">
        <v>18</v>
      </c>
      <c r="Q8941" s="5" t="s">
        <v>18</v>
      </c>
      <c r="R8941" s="5" t="s">
        <v>18</v>
      </c>
      <c r="S8941" s="5" t="s">
        <v>18</v>
      </c>
      <c r="T8941" s="5" t="s">
        <v>18</v>
      </c>
      <c r="U8941" s="5" t="s">
        <v>18</v>
      </c>
      <c r="V8941" s="5" t="s">
        <v>18</v>
      </c>
      <c r="W8941" s="5" t="s">
        <v>18</v>
      </c>
      <c r="X8941" s="5" t="s">
        <v>18</v>
      </c>
      <c r="Y8941" s="5" t="s">
        <v>18</v>
      </c>
    </row>
    <row r="8942" spans="1:25" x14ac:dyDescent="0.2">
      <c r="A8942" s="6">
        <v>1848</v>
      </c>
      <c r="B8942" s="7" t="s">
        <v>83283</v>
      </c>
      <c r="C8942" s="7" t="s">
        <v>83283</v>
      </c>
      <c r="D8942" s="7" t="s">
        <v>83283</v>
      </c>
      <c r="E8942" s="4" t="s">
        <v>90745</v>
      </c>
      <c r="F8942" s="4">
        <f>17-COUNTIF(I8942:Y8942,"-")</f>
        <v>1</v>
      </c>
      <c r="G8942" s="4">
        <f>1-COUNTIF(I8942,"-")</f>
        <v>0</v>
      </c>
      <c r="H8942" s="4">
        <f>16-COUNTIF(J8942:Y8942,"-")</f>
        <v>1</v>
      </c>
      <c r="I8942" s="9" t="s">
        <v>18</v>
      </c>
      <c r="J8942" s="5" t="s">
        <v>18</v>
      </c>
      <c r="K8942" s="5" t="s">
        <v>26100</v>
      </c>
      <c r="L8942" s="5" t="s">
        <v>18</v>
      </c>
      <c r="M8942" s="5" t="s">
        <v>18</v>
      </c>
      <c r="N8942" s="5" t="s">
        <v>18</v>
      </c>
      <c r="O8942" s="5" t="s">
        <v>18</v>
      </c>
      <c r="P8942" s="5" t="s">
        <v>18</v>
      </c>
      <c r="Q8942" s="5" t="s">
        <v>18</v>
      </c>
      <c r="R8942" s="5" t="s">
        <v>18</v>
      </c>
      <c r="S8942" s="5" t="s">
        <v>18</v>
      </c>
      <c r="T8942" s="5" t="s">
        <v>18</v>
      </c>
      <c r="U8942" s="5" t="s">
        <v>18</v>
      </c>
      <c r="V8942" s="5" t="s">
        <v>18</v>
      </c>
      <c r="W8942" s="5" t="s">
        <v>18</v>
      </c>
      <c r="X8942" s="5" t="s">
        <v>18</v>
      </c>
      <c r="Y8942" s="5" t="s">
        <v>18</v>
      </c>
    </row>
    <row r="8943" spans="1:25" x14ac:dyDescent="0.2">
      <c r="A8943" s="6">
        <v>1840</v>
      </c>
      <c r="B8943" s="7" t="s">
        <v>83283</v>
      </c>
      <c r="C8943" s="7" t="s">
        <v>83283</v>
      </c>
      <c r="D8943" s="7" t="s">
        <v>83283</v>
      </c>
      <c r="E8943" s="4" t="s">
        <v>90745</v>
      </c>
      <c r="F8943" s="4">
        <f>17-COUNTIF(I8943:Y8943,"-")</f>
        <v>1</v>
      </c>
      <c r="G8943" s="4">
        <f>1-COUNTIF(I8943,"-")</f>
        <v>0</v>
      </c>
      <c r="H8943" s="4">
        <f>16-COUNTIF(J8943:Y8943,"-")</f>
        <v>1</v>
      </c>
      <c r="I8943" s="9" t="s">
        <v>18</v>
      </c>
      <c r="J8943" s="5" t="s">
        <v>18</v>
      </c>
      <c r="K8943" s="5" t="s">
        <v>26101</v>
      </c>
      <c r="L8943" s="5" t="s">
        <v>18</v>
      </c>
      <c r="M8943" s="5" t="s">
        <v>18</v>
      </c>
      <c r="N8943" s="5" t="s">
        <v>18</v>
      </c>
      <c r="O8943" s="5" t="s">
        <v>18</v>
      </c>
      <c r="P8943" s="5" t="s">
        <v>18</v>
      </c>
      <c r="Q8943" s="5" t="s">
        <v>18</v>
      </c>
      <c r="R8943" s="5" t="s">
        <v>18</v>
      </c>
      <c r="S8943" s="5" t="s">
        <v>18</v>
      </c>
      <c r="T8943" s="5" t="s">
        <v>18</v>
      </c>
      <c r="U8943" s="5" t="s">
        <v>18</v>
      </c>
      <c r="V8943" s="5" t="s">
        <v>18</v>
      </c>
      <c r="W8943" s="5" t="s">
        <v>18</v>
      </c>
      <c r="X8943" s="5" t="s">
        <v>18</v>
      </c>
      <c r="Y8943" s="5" t="s">
        <v>18</v>
      </c>
    </row>
    <row r="8944" spans="1:25" x14ac:dyDescent="0.2">
      <c r="A8944" s="6">
        <v>1839</v>
      </c>
      <c r="B8944" s="7" t="s">
        <v>83283</v>
      </c>
      <c r="C8944" s="7" t="s">
        <v>83283</v>
      </c>
      <c r="D8944" s="7" t="s">
        <v>83283</v>
      </c>
      <c r="E8944" s="4" t="s">
        <v>90745</v>
      </c>
      <c r="F8944" s="4">
        <f>17-COUNTIF(I8944:Y8944,"-")</f>
        <v>1</v>
      </c>
      <c r="G8944" s="4">
        <f>1-COUNTIF(I8944,"-")</f>
        <v>0</v>
      </c>
      <c r="H8944" s="4">
        <f>16-COUNTIF(J8944:Y8944,"-")</f>
        <v>1</v>
      </c>
      <c r="I8944" s="9" t="s">
        <v>18</v>
      </c>
      <c r="J8944" s="5" t="s">
        <v>18</v>
      </c>
      <c r="K8944" s="5" t="s">
        <v>26102</v>
      </c>
      <c r="L8944" s="5" t="s">
        <v>18</v>
      </c>
      <c r="M8944" s="5" t="s">
        <v>18</v>
      </c>
      <c r="N8944" s="5" t="s">
        <v>18</v>
      </c>
      <c r="O8944" s="5" t="s">
        <v>18</v>
      </c>
      <c r="P8944" s="5" t="s">
        <v>18</v>
      </c>
      <c r="Q8944" s="5" t="s">
        <v>18</v>
      </c>
      <c r="R8944" s="5" t="s">
        <v>18</v>
      </c>
      <c r="S8944" s="5" t="s">
        <v>18</v>
      </c>
      <c r="T8944" s="5" t="s">
        <v>18</v>
      </c>
      <c r="U8944" s="5" t="s">
        <v>18</v>
      </c>
      <c r="V8944" s="5" t="s">
        <v>18</v>
      </c>
      <c r="W8944" s="5" t="s">
        <v>18</v>
      </c>
      <c r="X8944" s="5" t="s">
        <v>18</v>
      </c>
      <c r="Y8944" s="5" t="s">
        <v>18</v>
      </c>
    </row>
    <row r="8945" spans="1:25" x14ac:dyDescent="0.2">
      <c r="A8945" s="6">
        <v>11357</v>
      </c>
      <c r="B8945" s="7" t="s">
        <v>83283</v>
      </c>
      <c r="C8945" s="7" t="s">
        <v>83283</v>
      </c>
      <c r="D8945" s="7" t="s">
        <v>83283</v>
      </c>
      <c r="E8945" s="4" t="s">
        <v>90745</v>
      </c>
      <c r="F8945" s="4">
        <f>17-COUNTIF(I8945:Y8945,"-")</f>
        <v>1</v>
      </c>
      <c r="G8945" s="4">
        <f>1-COUNTIF(I8945,"-")</f>
        <v>0</v>
      </c>
      <c r="H8945" s="4">
        <f>16-COUNTIF(J8945:Y8945,"-")</f>
        <v>1</v>
      </c>
      <c r="I8945" s="9" t="s">
        <v>18</v>
      </c>
      <c r="J8945" s="5" t="s">
        <v>26225</v>
      </c>
      <c r="K8945" s="5" t="s">
        <v>18</v>
      </c>
      <c r="L8945" s="5" t="s">
        <v>18</v>
      </c>
      <c r="M8945" s="5" t="s">
        <v>18</v>
      </c>
      <c r="N8945" s="5" t="s">
        <v>18</v>
      </c>
      <c r="O8945" s="5" t="s">
        <v>18</v>
      </c>
      <c r="P8945" s="5" t="s">
        <v>18</v>
      </c>
      <c r="Q8945" s="5" t="s">
        <v>18</v>
      </c>
      <c r="R8945" s="5" t="s">
        <v>18</v>
      </c>
      <c r="S8945" s="5" t="s">
        <v>18</v>
      </c>
      <c r="T8945" s="5" t="s">
        <v>18</v>
      </c>
      <c r="U8945" s="5" t="s">
        <v>18</v>
      </c>
      <c r="V8945" s="5" t="s">
        <v>18</v>
      </c>
      <c r="W8945" s="5" t="s">
        <v>18</v>
      </c>
      <c r="X8945" s="5" t="s">
        <v>18</v>
      </c>
      <c r="Y8945" s="5" t="s">
        <v>18</v>
      </c>
    </row>
    <row r="8946" spans="1:25" x14ac:dyDescent="0.2">
      <c r="A8946" s="6">
        <v>11356</v>
      </c>
      <c r="B8946" s="7" t="s">
        <v>83283</v>
      </c>
      <c r="C8946" s="7" t="s">
        <v>83283</v>
      </c>
      <c r="D8946" s="7" t="s">
        <v>83283</v>
      </c>
      <c r="E8946" s="4" t="s">
        <v>90745</v>
      </c>
      <c r="F8946" s="4">
        <f>17-COUNTIF(I8946:Y8946,"-")</f>
        <v>1</v>
      </c>
      <c r="G8946" s="4">
        <f>1-COUNTIF(I8946,"-")</f>
        <v>0</v>
      </c>
      <c r="H8946" s="4">
        <f>16-COUNTIF(J8946:Y8946,"-")</f>
        <v>1</v>
      </c>
      <c r="I8946" s="9" t="s">
        <v>18</v>
      </c>
      <c r="J8946" s="5" t="s">
        <v>26226</v>
      </c>
      <c r="K8946" s="5" t="s">
        <v>18</v>
      </c>
      <c r="L8946" s="5" t="s">
        <v>18</v>
      </c>
      <c r="M8946" s="5" t="s">
        <v>18</v>
      </c>
      <c r="N8946" s="5" t="s">
        <v>18</v>
      </c>
      <c r="O8946" s="5" t="s">
        <v>18</v>
      </c>
      <c r="P8946" s="5" t="s">
        <v>18</v>
      </c>
      <c r="Q8946" s="5" t="s">
        <v>18</v>
      </c>
      <c r="R8946" s="5" t="s">
        <v>18</v>
      </c>
      <c r="S8946" s="5" t="s">
        <v>18</v>
      </c>
      <c r="T8946" s="5" t="s">
        <v>18</v>
      </c>
      <c r="U8946" s="5" t="s">
        <v>18</v>
      </c>
      <c r="V8946" s="5" t="s">
        <v>18</v>
      </c>
      <c r="W8946" s="5" t="s">
        <v>18</v>
      </c>
      <c r="X8946" s="5" t="s">
        <v>18</v>
      </c>
      <c r="Y8946" s="5" t="s">
        <v>18</v>
      </c>
    </row>
    <row r="8947" spans="1:25" x14ac:dyDescent="0.2">
      <c r="A8947" s="6">
        <v>11355</v>
      </c>
      <c r="B8947" s="7" t="s">
        <v>83283</v>
      </c>
      <c r="C8947" s="7" t="s">
        <v>83283</v>
      </c>
      <c r="D8947" s="7" t="s">
        <v>83283</v>
      </c>
      <c r="E8947" s="4" t="s">
        <v>90745</v>
      </c>
      <c r="F8947" s="4">
        <f>17-COUNTIF(I8947:Y8947,"-")</f>
        <v>1</v>
      </c>
      <c r="G8947" s="4">
        <f>1-COUNTIF(I8947,"-")</f>
        <v>0</v>
      </c>
      <c r="H8947" s="4">
        <f>16-COUNTIF(J8947:Y8947,"-")</f>
        <v>1</v>
      </c>
      <c r="I8947" s="9" t="s">
        <v>18</v>
      </c>
      <c r="J8947" s="5" t="s">
        <v>26227</v>
      </c>
      <c r="K8947" s="5" t="s">
        <v>18</v>
      </c>
      <c r="L8947" s="5" t="s">
        <v>18</v>
      </c>
      <c r="M8947" s="5" t="s">
        <v>18</v>
      </c>
      <c r="N8947" s="5" t="s">
        <v>18</v>
      </c>
      <c r="O8947" s="5" t="s">
        <v>18</v>
      </c>
      <c r="P8947" s="5" t="s">
        <v>18</v>
      </c>
      <c r="Q8947" s="5" t="s">
        <v>18</v>
      </c>
      <c r="R8947" s="5" t="s">
        <v>18</v>
      </c>
      <c r="S8947" s="5" t="s">
        <v>18</v>
      </c>
      <c r="T8947" s="5" t="s">
        <v>18</v>
      </c>
      <c r="U8947" s="5" t="s">
        <v>18</v>
      </c>
      <c r="V8947" s="5" t="s">
        <v>18</v>
      </c>
      <c r="W8947" s="5" t="s">
        <v>18</v>
      </c>
      <c r="X8947" s="5" t="s">
        <v>18</v>
      </c>
      <c r="Y8947" s="5" t="s">
        <v>18</v>
      </c>
    </row>
    <row r="8948" spans="1:25" x14ac:dyDescent="0.2">
      <c r="A8948" s="6">
        <v>11354</v>
      </c>
      <c r="B8948" s="7" t="s">
        <v>83283</v>
      </c>
      <c r="C8948" s="7" t="s">
        <v>83283</v>
      </c>
      <c r="D8948" s="7" t="s">
        <v>83283</v>
      </c>
      <c r="E8948" s="4" t="s">
        <v>90745</v>
      </c>
      <c r="F8948" s="4">
        <f>17-COUNTIF(I8948:Y8948,"-")</f>
        <v>1</v>
      </c>
      <c r="G8948" s="4">
        <f>1-COUNTIF(I8948,"-")</f>
        <v>0</v>
      </c>
      <c r="H8948" s="4">
        <f>16-COUNTIF(J8948:Y8948,"-")</f>
        <v>1</v>
      </c>
      <c r="I8948" s="9" t="s">
        <v>18</v>
      </c>
      <c r="J8948" s="5" t="s">
        <v>26228</v>
      </c>
      <c r="K8948" s="5" t="s">
        <v>18</v>
      </c>
      <c r="L8948" s="5" t="s">
        <v>18</v>
      </c>
      <c r="M8948" s="5" t="s">
        <v>18</v>
      </c>
      <c r="N8948" s="5" t="s">
        <v>18</v>
      </c>
      <c r="O8948" s="5" t="s">
        <v>18</v>
      </c>
      <c r="P8948" s="5" t="s">
        <v>18</v>
      </c>
      <c r="Q8948" s="5" t="s">
        <v>18</v>
      </c>
      <c r="R8948" s="5" t="s">
        <v>18</v>
      </c>
      <c r="S8948" s="5" t="s">
        <v>18</v>
      </c>
      <c r="T8948" s="5" t="s">
        <v>18</v>
      </c>
      <c r="U8948" s="5" t="s">
        <v>18</v>
      </c>
      <c r="V8948" s="5" t="s">
        <v>18</v>
      </c>
      <c r="W8948" s="5" t="s">
        <v>18</v>
      </c>
      <c r="X8948" s="5" t="s">
        <v>18</v>
      </c>
      <c r="Y8948" s="5" t="s">
        <v>18</v>
      </c>
    </row>
    <row r="8949" spans="1:25" x14ac:dyDescent="0.2">
      <c r="A8949" s="6">
        <v>11352</v>
      </c>
      <c r="B8949" s="7" t="s">
        <v>83283</v>
      </c>
      <c r="C8949" s="7" t="s">
        <v>83283</v>
      </c>
      <c r="D8949" s="7" t="s">
        <v>83283</v>
      </c>
      <c r="E8949" s="4" t="s">
        <v>90745</v>
      </c>
      <c r="F8949" s="4">
        <f>17-COUNTIF(I8949:Y8949,"-")</f>
        <v>1</v>
      </c>
      <c r="G8949" s="4">
        <f>1-COUNTIF(I8949,"-")</f>
        <v>0</v>
      </c>
      <c r="H8949" s="4">
        <f>16-COUNTIF(J8949:Y8949,"-")</f>
        <v>1</v>
      </c>
      <c r="I8949" s="9" t="s">
        <v>18</v>
      </c>
      <c r="J8949" s="5" t="s">
        <v>26229</v>
      </c>
      <c r="K8949" s="5" t="s">
        <v>18</v>
      </c>
      <c r="L8949" s="5" t="s">
        <v>18</v>
      </c>
      <c r="M8949" s="5" t="s">
        <v>18</v>
      </c>
      <c r="N8949" s="5" t="s">
        <v>18</v>
      </c>
      <c r="O8949" s="5" t="s">
        <v>18</v>
      </c>
      <c r="P8949" s="5" t="s">
        <v>18</v>
      </c>
      <c r="Q8949" s="5" t="s">
        <v>18</v>
      </c>
      <c r="R8949" s="5" t="s">
        <v>18</v>
      </c>
      <c r="S8949" s="5" t="s">
        <v>18</v>
      </c>
      <c r="T8949" s="5" t="s">
        <v>18</v>
      </c>
      <c r="U8949" s="5" t="s">
        <v>18</v>
      </c>
      <c r="V8949" s="5" t="s">
        <v>18</v>
      </c>
      <c r="W8949" s="5" t="s">
        <v>18</v>
      </c>
      <c r="X8949" s="5" t="s">
        <v>18</v>
      </c>
      <c r="Y8949" s="5" t="s">
        <v>18</v>
      </c>
    </row>
    <row r="8950" spans="1:25" x14ac:dyDescent="0.2">
      <c r="A8950" s="6">
        <v>11351</v>
      </c>
      <c r="B8950" s="7" t="s">
        <v>83283</v>
      </c>
      <c r="C8950" s="7" t="s">
        <v>83283</v>
      </c>
      <c r="D8950" s="7" t="s">
        <v>83283</v>
      </c>
      <c r="E8950" s="4" t="s">
        <v>90745</v>
      </c>
      <c r="F8950" s="4">
        <f>17-COUNTIF(I8950:Y8950,"-")</f>
        <v>1</v>
      </c>
      <c r="G8950" s="4">
        <f>1-COUNTIF(I8950,"-")</f>
        <v>0</v>
      </c>
      <c r="H8950" s="4">
        <f>16-COUNTIF(J8950:Y8950,"-")</f>
        <v>1</v>
      </c>
      <c r="I8950" s="9" t="s">
        <v>18</v>
      </c>
      <c r="J8950" s="5" t="s">
        <v>26230</v>
      </c>
      <c r="K8950" s="5" t="s">
        <v>18</v>
      </c>
      <c r="L8950" s="5" t="s">
        <v>18</v>
      </c>
      <c r="M8950" s="5" t="s">
        <v>18</v>
      </c>
      <c r="N8950" s="5" t="s">
        <v>18</v>
      </c>
      <c r="O8950" s="5" t="s">
        <v>18</v>
      </c>
      <c r="P8950" s="5" t="s">
        <v>18</v>
      </c>
      <c r="Q8950" s="5" t="s">
        <v>18</v>
      </c>
      <c r="R8950" s="5" t="s">
        <v>18</v>
      </c>
      <c r="S8950" s="5" t="s">
        <v>18</v>
      </c>
      <c r="T8950" s="5" t="s">
        <v>18</v>
      </c>
      <c r="U8950" s="5" t="s">
        <v>18</v>
      </c>
      <c r="V8950" s="5" t="s">
        <v>18</v>
      </c>
      <c r="W8950" s="5" t="s">
        <v>18</v>
      </c>
      <c r="X8950" s="5" t="s">
        <v>18</v>
      </c>
      <c r="Y8950" s="5" t="s">
        <v>18</v>
      </c>
    </row>
    <row r="8951" spans="1:25" x14ac:dyDescent="0.2">
      <c r="A8951" s="6">
        <v>11350</v>
      </c>
      <c r="B8951" s="7" t="s">
        <v>83283</v>
      </c>
      <c r="C8951" s="7" t="s">
        <v>83283</v>
      </c>
      <c r="D8951" s="7" t="s">
        <v>83283</v>
      </c>
      <c r="E8951" s="4" t="s">
        <v>90745</v>
      </c>
      <c r="F8951" s="4">
        <f>17-COUNTIF(I8951:Y8951,"-")</f>
        <v>1</v>
      </c>
      <c r="G8951" s="4">
        <f>1-COUNTIF(I8951,"-")</f>
        <v>0</v>
      </c>
      <c r="H8951" s="4">
        <f>16-COUNTIF(J8951:Y8951,"-")</f>
        <v>1</v>
      </c>
      <c r="I8951" s="9" t="s">
        <v>18</v>
      </c>
      <c r="J8951" s="5" t="s">
        <v>26231</v>
      </c>
      <c r="K8951" s="5" t="s">
        <v>18</v>
      </c>
      <c r="L8951" s="5" t="s">
        <v>18</v>
      </c>
      <c r="M8951" s="5" t="s">
        <v>18</v>
      </c>
      <c r="N8951" s="5" t="s">
        <v>18</v>
      </c>
      <c r="O8951" s="5" t="s">
        <v>18</v>
      </c>
      <c r="P8951" s="5" t="s">
        <v>18</v>
      </c>
      <c r="Q8951" s="5" t="s">
        <v>18</v>
      </c>
      <c r="R8951" s="5" t="s">
        <v>18</v>
      </c>
      <c r="S8951" s="5" t="s">
        <v>18</v>
      </c>
      <c r="T8951" s="5" t="s">
        <v>18</v>
      </c>
      <c r="U8951" s="5" t="s">
        <v>18</v>
      </c>
      <c r="V8951" s="5" t="s">
        <v>18</v>
      </c>
      <c r="W8951" s="5" t="s">
        <v>18</v>
      </c>
      <c r="X8951" s="5" t="s">
        <v>18</v>
      </c>
      <c r="Y8951" s="5" t="s">
        <v>18</v>
      </c>
    </row>
    <row r="8952" spans="1:25" x14ac:dyDescent="0.2">
      <c r="A8952" s="6">
        <v>11348</v>
      </c>
      <c r="B8952" s="7" t="s">
        <v>83283</v>
      </c>
      <c r="C8952" s="7" t="s">
        <v>83283</v>
      </c>
      <c r="D8952" s="7" t="s">
        <v>83283</v>
      </c>
      <c r="E8952" s="4" t="s">
        <v>90745</v>
      </c>
      <c r="F8952" s="4">
        <f>17-COUNTIF(I8952:Y8952,"-")</f>
        <v>1</v>
      </c>
      <c r="G8952" s="4">
        <f>1-COUNTIF(I8952,"-")</f>
        <v>0</v>
      </c>
      <c r="H8952" s="4">
        <f>16-COUNTIF(J8952:Y8952,"-")</f>
        <v>1</v>
      </c>
      <c r="I8952" s="9" t="s">
        <v>18</v>
      </c>
      <c r="J8952" s="5" t="s">
        <v>26232</v>
      </c>
      <c r="K8952" s="5" t="s">
        <v>18</v>
      </c>
      <c r="L8952" s="5" t="s">
        <v>18</v>
      </c>
      <c r="M8952" s="5" t="s">
        <v>18</v>
      </c>
      <c r="N8952" s="5" t="s">
        <v>18</v>
      </c>
      <c r="O8952" s="5" t="s">
        <v>18</v>
      </c>
      <c r="P8952" s="5" t="s">
        <v>18</v>
      </c>
      <c r="Q8952" s="5" t="s">
        <v>18</v>
      </c>
      <c r="R8952" s="5" t="s">
        <v>18</v>
      </c>
      <c r="S8952" s="5" t="s">
        <v>18</v>
      </c>
      <c r="T8952" s="5" t="s">
        <v>18</v>
      </c>
      <c r="U8952" s="5" t="s">
        <v>18</v>
      </c>
      <c r="V8952" s="5" t="s">
        <v>18</v>
      </c>
      <c r="W8952" s="5" t="s">
        <v>18</v>
      </c>
      <c r="X8952" s="5" t="s">
        <v>18</v>
      </c>
      <c r="Y8952" s="5" t="s">
        <v>18</v>
      </c>
    </row>
    <row r="8953" spans="1:25" x14ac:dyDescent="0.2">
      <c r="A8953" s="6">
        <v>11347</v>
      </c>
      <c r="B8953" s="7" t="s">
        <v>83283</v>
      </c>
      <c r="C8953" s="7" t="s">
        <v>83283</v>
      </c>
      <c r="D8953" s="7" t="s">
        <v>83283</v>
      </c>
      <c r="E8953" s="4" t="s">
        <v>90745</v>
      </c>
      <c r="F8953" s="4">
        <f>17-COUNTIF(I8953:Y8953,"-")</f>
        <v>1</v>
      </c>
      <c r="G8953" s="4">
        <f>1-COUNTIF(I8953,"-")</f>
        <v>0</v>
      </c>
      <c r="H8953" s="4">
        <f>16-COUNTIF(J8953:Y8953,"-")</f>
        <v>1</v>
      </c>
      <c r="I8953" s="9" t="s">
        <v>18</v>
      </c>
      <c r="J8953" s="5" t="s">
        <v>26233</v>
      </c>
      <c r="K8953" s="5" t="s">
        <v>18</v>
      </c>
      <c r="L8953" s="5" t="s">
        <v>18</v>
      </c>
      <c r="M8953" s="5" t="s">
        <v>18</v>
      </c>
      <c r="N8953" s="5" t="s">
        <v>18</v>
      </c>
      <c r="O8953" s="5" t="s">
        <v>18</v>
      </c>
      <c r="P8953" s="5" t="s">
        <v>18</v>
      </c>
      <c r="Q8953" s="5" t="s">
        <v>18</v>
      </c>
      <c r="R8953" s="5" t="s">
        <v>18</v>
      </c>
      <c r="S8953" s="5" t="s">
        <v>18</v>
      </c>
      <c r="T8953" s="5" t="s">
        <v>18</v>
      </c>
      <c r="U8953" s="5" t="s">
        <v>18</v>
      </c>
      <c r="V8953" s="5" t="s">
        <v>18</v>
      </c>
      <c r="W8953" s="5" t="s">
        <v>18</v>
      </c>
      <c r="X8953" s="5" t="s">
        <v>18</v>
      </c>
      <c r="Y8953" s="5" t="s">
        <v>18</v>
      </c>
    </row>
    <row r="8954" spans="1:25" x14ac:dyDescent="0.2">
      <c r="A8954" s="6">
        <v>11344</v>
      </c>
      <c r="B8954" s="7" t="s">
        <v>83283</v>
      </c>
      <c r="C8954" s="7" t="s">
        <v>83283</v>
      </c>
      <c r="D8954" s="7" t="s">
        <v>83283</v>
      </c>
      <c r="E8954" s="4" t="s">
        <v>90745</v>
      </c>
      <c r="F8954" s="4">
        <f>17-COUNTIF(I8954:Y8954,"-")</f>
        <v>1</v>
      </c>
      <c r="G8954" s="4">
        <f>1-COUNTIF(I8954,"-")</f>
        <v>0</v>
      </c>
      <c r="H8954" s="4">
        <f>16-COUNTIF(J8954:Y8954,"-")</f>
        <v>1</v>
      </c>
      <c r="I8954" s="9" t="s">
        <v>18</v>
      </c>
      <c r="J8954" s="5" t="s">
        <v>26234</v>
      </c>
      <c r="K8954" s="5" t="s">
        <v>18</v>
      </c>
      <c r="L8954" s="5" t="s">
        <v>18</v>
      </c>
      <c r="M8954" s="5" t="s">
        <v>18</v>
      </c>
      <c r="N8954" s="5" t="s">
        <v>18</v>
      </c>
      <c r="O8954" s="5" t="s">
        <v>18</v>
      </c>
      <c r="P8954" s="5" t="s">
        <v>18</v>
      </c>
      <c r="Q8954" s="5" t="s">
        <v>18</v>
      </c>
      <c r="R8954" s="5" t="s">
        <v>18</v>
      </c>
      <c r="S8954" s="5" t="s">
        <v>18</v>
      </c>
      <c r="T8954" s="5" t="s">
        <v>18</v>
      </c>
      <c r="U8954" s="5" t="s">
        <v>18</v>
      </c>
      <c r="V8954" s="5" t="s">
        <v>18</v>
      </c>
      <c r="W8954" s="5" t="s">
        <v>18</v>
      </c>
      <c r="X8954" s="5" t="s">
        <v>18</v>
      </c>
      <c r="Y8954" s="5" t="s">
        <v>18</v>
      </c>
    </row>
    <row r="8955" spans="1:25" x14ac:dyDescent="0.2">
      <c r="A8955" s="6">
        <v>11343</v>
      </c>
      <c r="B8955" s="7" t="s">
        <v>83283</v>
      </c>
      <c r="C8955" s="7" t="s">
        <v>83283</v>
      </c>
      <c r="D8955" s="7" t="s">
        <v>83283</v>
      </c>
      <c r="E8955" s="4" t="s">
        <v>90745</v>
      </c>
      <c r="F8955" s="4">
        <f>17-COUNTIF(I8955:Y8955,"-")</f>
        <v>1</v>
      </c>
      <c r="G8955" s="4">
        <f>1-COUNTIF(I8955,"-")</f>
        <v>0</v>
      </c>
      <c r="H8955" s="4">
        <f>16-COUNTIF(J8955:Y8955,"-")</f>
        <v>1</v>
      </c>
      <c r="I8955" s="9" t="s">
        <v>18</v>
      </c>
      <c r="J8955" s="5" t="s">
        <v>26235</v>
      </c>
      <c r="K8955" s="5" t="s">
        <v>18</v>
      </c>
      <c r="L8955" s="5" t="s">
        <v>18</v>
      </c>
      <c r="M8955" s="5" t="s">
        <v>18</v>
      </c>
      <c r="N8955" s="5" t="s">
        <v>18</v>
      </c>
      <c r="O8955" s="5" t="s">
        <v>18</v>
      </c>
      <c r="P8955" s="5" t="s">
        <v>18</v>
      </c>
      <c r="Q8955" s="5" t="s">
        <v>18</v>
      </c>
      <c r="R8955" s="5" t="s">
        <v>18</v>
      </c>
      <c r="S8955" s="5" t="s">
        <v>18</v>
      </c>
      <c r="T8955" s="5" t="s">
        <v>18</v>
      </c>
      <c r="U8955" s="5" t="s">
        <v>18</v>
      </c>
      <c r="V8955" s="5" t="s">
        <v>18</v>
      </c>
      <c r="W8955" s="5" t="s">
        <v>18</v>
      </c>
      <c r="X8955" s="5" t="s">
        <v>18</v>
      </c>
      <c r="Y8955" s="5" t="s">
        <v>18</v>
      </c>
    </row>
    <row r="8956" spans="1:25" x14ac:dyDescent="0.2">
      <c r="A8956" s="6">
        <v>11342</v>
      </c>
      <c r="B8956" s="7" t="s">
        <v>83283</v>
      </c>
      <c r="C8956" s="7" t="s">
        <v>83283</v>
      </c>
      <c r="D8956" s="7" t="s">
        <v>83283</v>
      </c>
      <c r="E8956" s="4" t="s">
        <v>90745</v>
      </c>
      <c r="F8956" s="4">
        <f>17-COUNTIF(I8956:Y8956,"-")</f>
        <v>1</v>
      </c>
      <c r="G8956" s="4">
        <f>1-COUNTIF(I8956,"-")</f>
        <v>0</v>
      </c>
      <c r="H8956" s="4">
        <f>16-COUNTIF(J8956:Y8956,"-")</f>
        <v>1</v>
      </c>
      <c r="I8956" s="9" t="s">
        <v>18</v>
      </c>
      <c r="J8956" s="5" t="s">
        <v>26236</v>
      </c>
      <c r="K8956" s="5" t="s">
        <v>18</v>
      </c>
      <c r="L8956" s="5" t="s">
        <v>18</v>
      </c>
      <c r="M8956" s="5" t="s">
        <v>18</v>
      </c>
      <c r="N8956" s="5" t="s">
        <v>18</v>
      </c>
      <c r="O8956" s="5" t="s">
        <v>18</v>
      </c>
      <c r="P8956" s="5" t="s">
        <v>18</v>
      </c>
      <c r="Q8956" s="5" t="s">
        <v>18</v>
      </c>
      <c r="R8956" s="5" t="s">
        <v>18</v>
      </c>
      <c r="S8956" s="5" t="s">
        <v>18</v>
      </c>
      <c r="T8956" s="5" t="s">
        <v>18</v>
      </c>
      <c r="U8956" s="5" t="s">
        <v>18</v>
      </c>
      <c r="V8956" s="5" t="s">
        <v>18</v>
      </c>
      <c r="W8956" s="5" t="s">
        <v>18</v>
      </c>
      <c r="X8956" s="5" t="s">
        <v>18</v>
      </c>
      <c r="Y8956" s="5" t="s">
        <v>18</v>
      </c>
    </row>
    <row r="8957" spans="1:25" x14ac:dyDescent="0.2">
      <c r="A8957" s="6">
        <v>11122</v>
      </c>
      <c r="B8957" s="7" t="s">
        <v>83283</v>
      </c>
      <c r="C8957" s="7" t="s">
        <v>83283</v>
      </c>
      <c r="D8957" s="7" t="s">
        <v>83283</v>
      </c>
      <c r="E8957" s="4" t="s">
        <v>90745</v>
      </c>
      <c r="F8957" s="4">
        <f>17-COUNTIF(I8957:Y8957,"-")</f>
        <v>1</v>
      </c>
      <c r="G8957" s="4">
        <f>1-COUNTIF(I8957,"-")</f>
        <v>0</v>
      </c>
      <c r="H8957" s="4">
        <f>16-COUNTIF(J8957:Y8957,"-")</f>
        <v>1</v>
      </c>
      <c r="I8957" s="9" t="s">
        <v>18</v>
      </c>
      <c r="J8957" s="5" t="s">
        <v>26237</v>
      </c>
      <c r="K8957" s="5" t="s">
        <v>18</v>
      </c>
      <c r="L8957" s="5" t="s">
        <v>18</v>
      </c>
      <c r="M8957" s="5" t="s">
        <v>18</v>
      </c>
      <c r="N8957" s="5" t="s">
        <v>18</v>
      </c>
      <c r="O8957" s="5" t="s">
        <v>18</v>
      </c>
      <c r="P8957" s="5" t="s">
        <v>18</v>
      </c>
      <c r="Q8957" s="5" t="s">
        <v>18</v>
      </c>
      <c r="R8957" s="5" t="s">
        <v>18</v>
      </c>
      <c r="S8957" s="5" t="s">
        <v>18</v>
      </c>
      <c r="T8957" s="5" t="s">
        <v>18</v>
      </c>
      <c r="U8957" s="5" t="s">
        <v>18</v>
      </c>
      <c r="V8957" s="5" t="s">
        <v>18</v>
      </c>
      <c r="W8957" s="5" t="s">
        <v>18</v>
      </c>
      <c r="X8957" s="5" t="s">
        <v>18</v>
      </c>
      <c r="Y8957" s="5" t="s">
        <v>18</v>
      </c>
    </row>
    <row r="8958" spans="1:25" x14ac:dyDescent="0.2">
      <c r="A8958" s="6">
        <v>11121</v>
      </c>
      <c r="B8958" s="7" t="s">
        <v>83283</v>
      </c>
      <c r="C8958" s="7" t="s">
        <v>83283</v>
      </c>
      <c r="D8958" s="7" t="s">
        <v>83283</v>
      </c>
      <c r="E8958" s="4" t="s">
        <v>90745</v>
      </c>
      <c r="F8958" s="4">
        <f>17-COUNTIF(I8958:Y8958,"-")</f>
        <v>1</v>
      </c>
      <c r="G8958" s="4">
        <f>1-COUNTIF(I8958,"-")</f>
        <v>0</v>
      </c>
      <c r="H8958" s="4">
        <f>16-COUNTIF(J8958:Y8958,"-")</f>
        <v>1</v>
      </c>
      <c r="I8958" s="9" t="s">
        <v>18</v>
      </c>
      <c r="J8958" s="5" t="s">
        <v>26238</v>
      </c>
      <c r="K8958" s="5" t="s">
        <v>18</v>
      </c>
      <c r="L8958" s="5" t="s">
        <v>18</v>
      </c>
      <c r="M8958" s="5" t="s">
        <v>18</v>
      </c>
      <c r="N8958" s="5" t="s">
        <v>18</v>
      </c>
      <c r="O8958" s="5" t="s">
        <v>18</v>
      </c>
      <c r="P8958" s="5" t="s">
        <v>18</v>
      </c>
      <c r="Q8958" s="5" t="s">
        <v>18</v>
      </c>
      <c r="R8958" s="5" t="s">
        <v>18</v>
      </c>
      <c r="S8958" s="5" t="s">
        <v>18</v>
      </c>
      <c r="T8958" s="5" t="s">
        <v>18</v>
      </c>
      <c r="U8958" s="5" t="s">
        <v>18</v>
      </c>
      <c r="V8958" s="5" t="s">
        <v>18</v>
      </c>
      <c r="W8958" s="5" t="s">
        <v>18</v>
      </c>
      <c r="X8958" s="5" t="s">
        <v>18</v>
      </c>
      <c r="Y8958" s="5" t="s">
        <v>18</v>
      </c>
    </row>
    <row r="8959" spans="1:25" x14ac:dyDescent="0.2">
      <c r="A8959" s="6">
        <v>11119</v>
      </c>
      <c r="B8959" s="7" t="s">
        <v>83283</v>
      </c>
      <c r="C8959" s="7" t="s">
        <v>83283</v>
      </c>
      <c r="D8959" s="7" t="s">
        <v>83283</v>
      </c>
      <c r="E8959" s="4" t="s">
        <v>90745</v>
      </c>
      <c r="F8959" s="4">
        <f>17-COUNTIF(I8959:Y8959,"-")</f>
        <v>1</v>
      </c>
      <c r="G8959" s="4">
        <f>1-COUNTIF(I8959,"-")</f>
        <v>0</v>
      </c>
      <c r="H8959" s="4">
        <f>16-COUNTIF(J8959:Y8959,"-")</f>
        <v>1</v>
      </c>
      <c r="I8959" s="9" t="s">
        <v>18</v>
      </c>
      <c r="J8959" s="5" t="s">
        <v>26239</v>
      </c>
      <c r="K8959" s="5" t="s">
        <v>18</v>
      </c>
      <c r="L8959" s="5" t="s">
        <v>18</v>
      </c>
      <c r="M8959" s="5" t="s">
        <v>18</v>
      </c>
      <c r="N8959" s="5" t="s">
        <v>18</v>
      </c>
      <c r="O8959" s="5" t="s">
        <v>18</v>
      </c>
      <c r="P8959" s="5" t="s">
        <v>18</v>
      </c>
      <c r="Q8959" s="5" t="s">
        <v>18</v>
      </c>
      <c r="R8959" s="5" t="s">
        <v>18</v>
      </c>
      <c r="S8959" s="5" t="s">
        <v>18</v>
      </c>
      <c r="T8959" s="5" t="s">
        <v>18</v>
      </c>
      <c r="U8959" s="5" t="s">
        <v>18</v>
      </c>
      <c r="V8959" s="5" t="s">
        <v>18</v>
      </c>
      <c r="W8959" s="5" t="s">
        <v>18</v>
      </c>
      <c r="X8959" s="5" t="s">
        <v>18</v>
      </c>
      <c r="Y8959" s="5" t="s">
        <v>18</v>
      </c>
    </row>
    <row r="8960" spans="1:25" x14ac:dyDescent="0.2">
      <c r="A8960" s="6">
        <v>11118</v>
      </c>
      <c r="B8960" s="7" t="s">
        <v>83283</v>
      </c>
      <c r="C8960" s="7" t="s">
        <v>83283</v>
      </c>
      <c r="D8960" s="7" t="s">
        <v>83283</v>
      </c>
      <c r="E8960" s="4" t="s">
        <v>90745</v>
      </c>
      <c r="F8960" s="4">
        <f>17-COUNTIF(I8960:Y8960,"-")</f>
        <v>1</v>
      </c>
      <c r="G8960" s="4">
        <f>1-COUNTIF(I8960,"-")</f>
        <v>0</v>
      </c>
      <c r="H8960" s="4">
        <f>16-COUNTIF(J8960:Y8960,"-")</f>
        <v>1</v>
      </c>
      <c r="I8960" s="9" t="s">
        <v>18</v>
      </c>
      <c r="J8960" s="5" t="s">
        <v>26240</v>
      </c>
      <c r="K8960" s="5" t="s">
        <v>18</v>
      </c>
      <c r="L8960" s="5" t="s">
        <v>18</v>
      </c>
      <c r="M8960" s="5" t="s">
        <v>18</v>
      </c>
      <c r="N8960" s="5" t="s">
        <v>18</v>
      </c>
      <c r="O8960" s="5" t="s">
        <v>18</v>
      </c>
      <c r="P8960" s="5" t="s">
        <v>18</v>
      </c>
      <c r="Q8960" s="5" t="s">
        <v>18</v>
      </c>
      <c r="R8960" s="5" t="s">
        <v>18</v>
      </c>
      <c r="S8960" s="5" t="s">
        <v>18</v>
      </c>
      <c r="T8960" s="5" t="s">
        <v>18</v>
      </c>
      <c r="U8960" s="5" t="s">
        <v>18</v>
      </c>
      <c r="V8960" s="5" t="s">
        <v>18</v>
      </c>
      <c r="W8960" s="5" t="s">
        <v>18</v>
      </c>
      <c r="X8960" s="5" t="s">
        <v>18</v>
      </c>
      <c r="Y8960" s="5" t="s">
        <v>18</v>
      </c>
    </row>
    <row r="8961" spans="1:25" x14ac:dyDescent="0.2">
      <c r="A8961" s="6">
        <v>11117</v>
      </c>
      <c r="B8961" s="7" t="s">
        <v>83283</v>
      </c>
      <c r="C8961" s="7" t="s">
        <v>83283</v>
      </c>
      <c r="D8961" s="7" t="s">
        <v>83283</v>
      </c>
      <c r="E8961" s="4" t="s">
        <v>90745</v>
      </c>
      <c r="F8961" s="4">
        <f>17-COUNTIF(I8961:Y8961,"-")</f>
        <v>1</v>
      </c>
      <c r="G8961" s="4">
        <f>1-COUNTIF(I8961,"-")</f>
        <v>0</v>
      </c>
      <c r="H8961" s="4">
        <f>16-COUNTIF(J8961:Y8961,"-")</f>
        <v>1</v>
      </c>
      <c r="I8961" s="9" t="s">
        <v>18</v>
      </c>
      <c r="J8961" s="5" t="s">
        <v>26241</v>
      </c>
      <c r="K8961" s="5" t="s">
        <v>18</v>
      </c>
      <c r="L8961" s="5" t="s">
        <v>18</v>
      </c>
      <c r="M8961" s="5" t="s">
        <v>18</v>
      </c>
      <c r="N8961" s="5" t="s">
        <v>18</v>
      </c>
      <c r="O8961" s="5" t="s">
        <v>18</v>
      </c>
      <c r="P8961" s="5" t="s">
        <v>18</v>
      </c>
      <c r="Q8961" s="5" t="s">
        <v>18</v>
      </c>
      <c r="R8961" s="5" t="s">
        <v>18</v>
      </c>
      <c r="S8961" s="5" t="s">
        <v>18</v>
      </c>
      <c r="T8961" s="5" t="s">
        <v>18</v>
      </c>
      <c r="U8961" s="5" t="s">
        <v>18</v>
      </c>
      <c r="V8961" s="5" t="s">
        <v>18</v>
      </c>
      <c r="W8961" s="5" t="s">
        <v>18</v>
      </c>
      <c r="X8961" s="5" t="s">
        <v>18</v>
      </c>
      <c r="Y8961" s="5" t="s">
        <v>18</v>
      </c>
    </row>
    <row r="8962" spans="1:25" x14ac:dyDescent="0.2">
      <c r="A8962" s="6">
        <v>11115</v>
      </c>
      <c r="B8962" s="7" t="s">
        <v>83283</v>
      </c>
      <c r="C8962" s="7" t="s">
        <v>83283</v>
      </c>
      <c r="D8962" s="7" t="s">
        <v>83283</v>
      </c>
      <c r="E8962" s="4" t="s">
        <v>90745</v>
      </c>
      <c r="F8962" s="4">
        <f>17-COUNTIF(I8962:Y8962,"-")</f>
        <v>1</v>
      </c>
      <c r="G8962" s="4">
        <f>1-COUNTIF(I8962,"-")</f>
        <v>0</v>
      </c>
      <c r="H8962" s="4">
        <f>16-COUNTIF(J8962:Y8962,"-")</f>
        <v>1</v>
      </c>
      <c r="I8962" s="9" t="s">
        <v>18</v>
      </c>
      <c r="J8962" s="5" t="s">
        <v>26242</v>
      </c>
      <c r="K8962" s="5" t="s">
        <v>18</v>
      </c>
      <c r="L8962" s="5" t="s">
        <v>18</v>
      </c>
      <c r="M8962" s="5" t="s">
        <v>18</v>
      </c>
      <c r="N8962" s="5" t="s">
        <v>18</v>
      </c>
      <c r="O8962" s="5" t="s">
        <v>18</v>
      </c>
      <c r="P8962" s="5" t="s">
        <v>18</v>
      </c>
      <c r="Q8962" s="5" t="s">
        <v>18</v>
      </c>
      <c r="R8962" s="5" t="s">
        <v>18</v>
      </c>
      <c r="S8962" s="5" t="s">
        <v>18</v>
      </c>
      <c r="T8962" s="5" t="s">
        <v>18</v>
      </c>
      <c r="U8962" s="5" t="s">
        <v>18</v>
      </c>
      <c r="V8962" s="5" t="s">
        <v>18</v>
      </c>
      <c r="W8962" s="5" t="s">
        <v>18</v>
      </c>
      <c r="X8962" s="5" t="s">
        <v>18</v>
      </c>
      <c r="Y8962" s="5" t="s">
        <v>18</v>
      </c>
    </row>
    <row r="8963" spans="1:25" x14ac:dyDescent="0.2">
      <c r="A8963" s="6">
        <v>11114</v>
      </c>
      <c r="B8963" s="7" t="s">
        <v>83283</v>
      </c>
      <c r="C8963" s="7" t="s">
        <v>83283</v>
      </c>
      <c r="D8963" s="7" t="s">
        <v>83283</v>
      </c>
      <c r="E8963" s="4" t="s">
        <v>90745</v>
      </c>
      <c r="F8963" s="4">
        <f>17-COUNTIF(I8963:Y8963,"-")</f>
        <v>1</v>
      </c>
      <c r="G8963" s="4">
        <f>1-COUNTIF(I8963,"-")</f>
        <v>0</v>
      </c>
      <c r="H8963" s="4">
        <f>16-COUNTIF(J8963:Y8963,"-")</f>
        <v>1</v>
      </c>
      <c r="I8963" s="9" t="s">
        <v>18</v>
      </c>
      <c r="J8963" s="5" t="s">
        <v>26243</v>
      </c>
      <c r="K8963" s="5" t="s">
        <v>18</v>
      </c>
      <c r="L8963" s="5" t="s">
        <v>18</v>
      </c>
      <c r="M8963" s="5" t="s">
        <v>18</v>
      </c>
      <c r="N8963" s="5" t="s">
        <v>18</v>
      </c>
      <c r="O8963" s="5" t="s">
        <v>18</v>
      </c>
      <c r="P8963" s="5" t="s">
        <v>18</v>
      </c>
      <c r="Q8963" s="5" t="s">
        <v>18</v>
      </c>
      <c r="R8963" s="5" t="s">
        <v>18</v>
      </c>
      <c r="S8963" s="5" t="s">
        <v>18</v>
      </c>
      <c r="T8963" s="5" t="s">
        <v>18</v>
      </c>
      <c r="U8963" s="5" t="s">
        <v>18</v>
      </c>
      <c r="V8963" s="5" t="s">
        <v>18</v>
      </c>
      <c r="W8963" s="5" t="s">
        <v>18</v>
      </c>
      <c r="X8963" s="5" t="s">
        <v>18</v>
      </c>
      <c r="Y8963" s="5" t="s">
        <v>18</v>
      </c>
    </row>
    <row r="8964" spans="1:25" x14ac:dyDescent="0.2">
      <c r="A8964" s="6">
        <v>11113</v>
      </c>
      <c r="B8964" s="7" t="s">
        <v>83283</v>
      </c>
      <c r="C8964" s="7" t="s">
        <v>83283</v>
      </c>
      <c r="D8964" s="7" t="s">
        <v>83283</v>
      </c>
      <c r="E8964" s="4" t="s">
        <v>90745</v>
      </c>
      <c r="F8964" s="4">
        <f>17-COUNTIF(I8964:Y8964,"-")</f>
        <v>1</v>
      </c>
      <c r="G8964" s="4">
        <f>1-COUNTIF(I8964,"-")</f>
        <v>0</v>
      </c>
      <c r="H8964" s="4">
        <f>16-COUNTIF(J8964:Y8964,"-")</f>
        <v>1</v>
      </c>
      <c r="I8964" s="9" t="s">
        <v>18</v>
      </c>
      <c r="J8964" s="5" t="s">
        <v>26244</v>
      </c>
      <c r="K8964" s="5" t="s">
        <v>18</v>
      </c>
      <c r="L8964" s="5" t="s">
        <v>18</v>
      </c>
      <c r="M8964" s="5" t="s">
        <v>18</v>
      </c>
      <c r="N8964" s="5" t="s">
        <v>18</v>
      </c>
      <c r="O8964" s="5" t="s">
        <v>18</v>
      </c>
      <c r="P8964" s="5" t="s">
        <v>18</v>
      </c>
      <c r="Q8964" s="5" t="s">
        <v>18</v>
      </c>
      <c r="R8964" s="5" t="s">
        <v>18</v>
      </c>
      <c r="S8964" s="5" t="s">
        <v>18</v>
      </c>
      <c r="T8964" s="5" t="s">
        <v>18</v>
      </c>
      <c r="U8964" s="5" t="s">
        <v>18</v>
      </c>
      <c r="V8964" s="5" t="s">
        <v>18</v>
      </c>
      <c r="W8964" s="5" t="s">
        <v>18</v>
      </c>
      <c r="X8964" s="5" t="s">
        <v>18</v>
      </c>
      <c r="Y8964" s="5" t="s">
        <v>18</v>
      </c>
    </row>
    <row r="8965" spans="1:25" x14ac:dyDescent="0.2">
      <c r="A8965" s="6">
        <v>11112</v>
      </c>
      <c r="B8965" s="7" t="s">
        <v>83283</v>
      </c>
      <c r="C8965" s="7" t="s">
        <v>83283</v>
      </c>
      <c r="D8965" s="7" t="s">
        <v>83283</v>
      </c>
      <c r="E8965" s="4" t="s">
        <v>90745</v>
      </c>
      <c r="F8965" s="4">
        <f>17-COUNTIF(I8965:Y8965,"-")</f>
        <v>1</v>
      </c>
      <c r="G8965" s="4">
        <f>1-COUNTIF(I8965,"-")</f>
        <v>0</v>
      </c>
      <c r="H8965" s="4">
        <f>16-COUNTIF(J8965:Y8965,"-")</f>
        <v>1</v>
      </c>
      <c r="I8965" s="9" t="s">
        <v>18</v>
      </c>
      <c r="J8965" s="5" t="s">
        <v>26245</v>
      </c>
      <c r="K8965" s="5" t="s">
        <v>18</v>
      </c>
      <c r="L8965" s="5" t="s">
        <v>18</v>
      </c>
      <c r="M8965" s="5" t="s">
        <v>18</v>
      </c>
      <c r="N8965" s="5" t="s">
        <v>18</v>
      </c>
      <c r="O8965" s="5" t="s">
        <v>18</v>
      </c>
      <c r="P8965" s="5" t="s">
        <v>18</v>
      </c>
      <c r="Q8965" s="5" t="s">
        <v>18</v>
      </c>
      <c r="R8965" s="5" t="s">
        <v>18</v>
      </c>
      <c r="S8965" s="5" t="s">
        <v>18</v>
      </c>
      <c r="T8965" s="5" t="s">
        <v>18</v>
      </c>
      <c r="U8965" s="5" t="s">
        <v>18</v>
      </c>
      <c r="V8965" s="5" t="s">
        <v>18</v>
      </c>
      <c r="W8965" s="5" t="s">
        <v>18</v>
      </c>
      <c r="X8965" s="5" t="s">
        <v>18</v>
      </c>
      <c r="Y8965" s="5" t="s">
        <v>18</v>
      </c>
    </row>
    <row r="8966" spans="1:25" x14ac:dyDescent="0.2">
      <c r="A8966" s="6">
        <v>10917</v>
      </c>
      <c r="B8966" s="7" t="s">
        <v>83283</v>
      </c>
      <c r="C8966" s="7" t="s">
        <v>83283</v>
      </c>
      <c r="D8966" s="7" t="s">
        <v>83283</v>
      </c>
      <c r="E8966" s="4" t="s">
        <v>90745</v>
      </c>
      <c r="F8966" s="4">
        <f>17-COUNTIF(I8966:Y8966,"-")</f>
        <v>1</v>
      </c>
      <c r="G8966" s="4">
        <f>1-COUNTIF(I8966,"-")</f>
        <v>0</v>
      </c>
      <c r="H8966" s="4">
        <f>16-COUNTIF(J8966:Y8966,"-")</f>
        <v>1</v>
      </c>
      <c r="I8966" s="9" t="s">
        <v>18</v>
      </c>
      <c r="J8966" s="5" t="s">
        <v>26246</v>
      </c>
      <c r="K8966" s="5" t="s">
        <v>18</v>
      </c>
      <c r="L8966" s="5" t="s">
        <v>18</v>
      </c>
      <c r="M8966" s="5" t="s">
        <v>18</v>
      </c>
      <c r="N8966" s="5" t="s">
        <v>18</v>
      </c>
      <c r="O8966" s="5" t="s">
        <v>18</v>
      </c>
      <c r="P8966" s="5" t="s">
        <v>18</v>
      </c>
      <c r="Q8966" s="5" t="s">
        <v>18</v>
      </c>
      <c r="R8966" s="5" t="s">
        <v>18</v>
      </c>
      <c r="S8966" s="5" t="s">
        <v>18</v>
      </c>
      <c r="T8966" s="5" t="s">
        <v>18</v>
      </c>
      <c r="U8966" s="5" t="s">
        <v>18</v>
      </c>
      <c r="V8966" s="5" t="s">
        <v>18</v>
      </c>
      <c r="W8966" s="5" t="s">
        <v>18</v>
      </c>
      <c r="X8966" s="5" t="s">
        <v>18</v>
      </c>
      <c r="Y8966" s="5" t="s">
        <v>18</v>
      </c>
    </row>
    <row r="8967" spans="1:25" x14ac:dyDescent="0.2">
      <c r="A8967" s="6">
        <v>10916</v>
      </c>
      <c r="B8967" s="7" t="s">
        <v>83283</v>
      </c>
      <c r="C8967" s="7" t="s">
        <v>83283</v>
      </c>
      <c r="D8967" s="7" t="s">
        <v>83283</v>
      </c>
      <c r="E8967" s="4" t="s">
        <v>90745</v>
      </c>
      <c r="F8967" s="4">
        <f>17-COUNTIF(I8967:Y8967,"-")</f>
        <v>1</v>
      </c>
      <c r="G8967" s="4">
        <f>1-COUNTIF(I8967,"-")</f>
        <v>0</v>
      </c>
      <c r="H8967" s="4">
        <f>16-COUNTIF(J8967:Y8967,"-")</f>
        <v>1</v>
      </c>
      <c r="I8967" s="9" t="s">
        <v>18</v>
      </c>
      <c r="J8967" s="5" t="s">
        <v>26247</v>
      </c>
      <c r="K8967" s="5" t="s">
        <v>18</v>
      </c>
      <c r="L8967" s="5" t="s">
        <v>18</v>
      </c>
      <c r="M8967" s="5" t="s">
        <v>18</v>
      </c>
      <c r="N8967" s="5" t="s">
        <v>18</v>
      </c>
      <c r="O8967" s="5" t="s">
        <v>18</v>
      </c>
      <c r="P8967" s="5" t="s">
        <v>18</v>
      </c>
      <c r="Q8967" s="5" t="s">
        <v>18</v>
      </c>
      <c r="R8967" s="5" t="s">
        <v>18</v>
      </c>
      <c r="S8967" s="5" t="s">
        <v>18</v>
      </c>
      <c r="T8967" s="5" t="s">
        <v>18</v>
      </c>
      <c r="U8967" s="5" t="s">
        <v>18</v>
      </c>
      <c r="V8967" s="5" t="s">
        <v>18</v>
      </c>
      <c r="W8967" s="5" t="s">
        <v>18</v>
      </c>
      <c r="X8967" s="5" t="s">
        <v>18</v>
      </c>
      <c r="Y8967" s="5" t="s">
        <v>18</v>
      </c>
    </row>
    <row r="8968" spans="1:25" x14ac:dyDescent="0.2">
      <c r="A8968" s="6">
        <v>10915</v>
      </c>
      <c r="B8968" s="7" t="s">
        <v>83283</v>
      </c>
      <c r="C8968" s="7" t="s">
        <v>83283</v>
      </c>
      <c r="D8968" s="7" t="s">
        <v>83283</v>
      </c>
      <c r="E8968" s="4" t="s">
        <v>90745</v>
      </c>
      <c r="F8968" s="4">
        <f>17-COUNTIF(I8968:Y8968,"-")</f>
        <v>1</v>
      </c>
      <c r="G8968" s="4">
        <f>1-COUNTIF(I8968,"-")</f>
        <v>0</v>
      </c>
      <c r="H8968" s="4">
        <f>16-COUNTIF(J8968:Y8968,"-")</f>
        <v>1</v>
      </c>
      <c r="I8968" s="9" t="s">
        <v>18</v>
      </c>
      <c r="J8968" s="5" t="s">
        <v>26248</v>
      </c>
      <c r="K8968" s="5" t="s">
        <v>18</v>
      </c>
      <c r="L8968" s="5" t="s">
        <v>18</v>
      </c>
      <c r="M8968" s="5" t="s">
        <v>18</v>
      </c>
      <c r="N8968" s="5" t="s">
        <v>18</v>
      </c>
      <c r="O8968" s="5" t="s">
        <v>18</v>
      </c>
      <c r="P8968" s="5" t="s">
        <v>18</v>
      </c>
      <c r="Q8968" s="5" t="s">
        <v>18</v>
      </c>
      <c r="R8968" s="5" t="s">
        <v>18</v>
      </c>
      <c r="S8968" s="5" t="s">
        <v>18</v>
      </c>
      <c r="T8968" s="5" t="s">
        <v>18</v>
      </c>
      <c r="U8968" s="5" t="s">
        <v>18</v>
      </c>
      <c r="V8968" s="5" t="s">
        <v>18</v>
      </c>
      <c r="W8968" s="5" t="s">
        <v>18</v>
      </c>
      <c r="X8968" s="5" t="s">
        <v>18</v>
      </c>
      <c r="Y8968" s="5" t="s">
        <v>18</v>
      </c>
    </row>
    <row r="8969" spans="1:25" x14ac:dyDescent="0.2">
      <c r="A8969" s="6">
        <v>10914</v>
      </c>
      <c r="B8969" s="7" t="s">
        <v>83283</v>
      </c>
      <c r="C8969" s="7" t="s">
        <v>83283</v>
      </c>
      <c r="D8969" s="7" t="s">
        <v>83283</v>
      </c>
      <c r="E8969" s="4" t="s">
        <v>90745</v>
      </c>
      <c r="F8969" s="4">
        <f>17-COUNTIF(I8969:Y8969,"-")</f>
        <v>1</v>
      </c>
      <c r="G8969" s="4">
        <f>1-COUNTIF(I8969,"-")</f>
        <v>0</v>
      </c>
      <c r="H8969" s="4">
        <f>16-COUNTIF(J8969:Y8969,"-")</f>
        <v>1</v>
      </c>
      <c r="I8969" s="9" t="s">
        <v>18</v>
      </c>
      <c r="J8969" s="5" t="s">
        <v>26249</v>
      </c>
      <c r="K8969" s="5" t="s">
        <v>18</v>
      </c>
      <c r="L8969" s="5" t="s">
        <v>18</v>
      </c>
      <c r="M8969" s="5" t="s">
        <v>18</v>
      </c>
      <c r="N8969" s="5" t="s">
        <v>18</v>
      </c>
      <c r="O8969" s="5" t="s">
        <v>18</v>
      </c>
      <c r="P8969" s="5" t="s">
        <v>18</v>
      </c>
      <c r="Q8969" s="5" t="s">
        <v>18</v>
      </c>
      <c r="R8969" s="5" t="s">
        <v>18</v>
      </c>
      <c r="S8969" s="5" t="s">
        <v>18</v>
      </c>
      <c r="T8969" s="5" t="s">
        <v>18</v>
      </c>
      <c r="U8969" s="5" t="s">
        <v>18</v>
      </c>
      <c r="V8969" s="5" t="s">
        <v>18</v>
      </c>
      <c r="W8969" s="5" t="s">
        <v>18</v>
      </c>
      <c r="X8969" s="5" t="s">
        <v>18</v>
      </c>
      <c r="Y8969" s="5" t="s">
        <v>18</v>
      </c>
    </row>
    <row r="8970" spans="1:25" x14ac:dyDescent="0.2">
      <c r="A8970" s="6">
        <v>10911</v>
      </c>
      <c r="B8970" s="7" t="s">
        <v>83283</v>
      </c>
      <c r="C8970" s="7" t="s">
        <v>83283</v>
      </c>
      <c r="D8970" s="7" t="s">
        <v>83283</v>
      </c>
      <c r="E8970" s="4" t="s">
        <v>90745</v>
      </c>
      <c r="F8970" s="4">
        <f>17-COUNTIF(I8970:Y8970,"-")</f>
        <v>1</v>
      </c>
      <c r="G8970" s="4">
        <f>1-COUNTIF(I8970,"-")</f>
        <v>0</v>
      </c>
      <c r="H8970" s="4">
        <f>16-COUNTIF(J8970:Y8970,"-")</f>
        <v>1</v>
      </c>
      <c r="I8970" s="9" t="s">
        <v>18</v>
      </c>
      <c r="J8970" s="5" t="s">
        <v>26250</v>
      </c>
      <c r="K8970" s="5" t="s">
        <v>18</v>
      </c>
      <c r="L8970" s="5" t="s">
        <v>18</v>
      </c>
      <c r="M8970" s="5" t="s">
        <v>18</v>
      </c>
      <c r="N8970" s="5" t="s">
        <v>18</v>
      </c>
      <c r="O8970" s="5" t="s">
        <v>18</v>
      </c>
      <c r="P8970" s="5" t="s">
        <v>18</v>
      </c>
      <c r="Q8970" s="5" t="s">
        <v>18</v>
      </c>
      <c r="R8970" s="5" t="s">
        <v>18</v>
      </c>
      <c r="S8970" s="5" t="s">
        <v>18</v>
      </c>
      <c r="T8970" s="5" t="s">
        <v>18</v>
      </c>
      <c r="U8970" s="5" t="s">
        <v>18</v>
      </c>
      <c r="V8970" s="5" t="s">
        <v>18</v>
      </c>
      <c r="W8970" s="5" t="s">
        <v>18</v>
      </c>
      <c r="X8970" s="5" t="s">
        <v>18</v>
      </c>
      <c r="Y8970" s="5" t="s">
        <v>18</v>
      </c>
    </row>
    <row r="8971" spans="1:25" x14ac:dyDescent="0.2">
      <c r="A8971" s="6">
        <v>10910</v>
      </c>
      <c r="B8971" s="7" t="s">
        <v>83283</v>
      </c>
      <c r="C8971" s="7" t="s">
        <v>83283</v>
      </c>
      <c r="D8971" s="7" t="s">
        <v>83283</v>
      </c>
      <c r="E8971" s="4" t="s">
        <v>90745</v>
      </c>
      <c r="F8971" s="4">
        <f>17-COUNTIF(I8971:Y8971,"-")</f>
        <v>1</v>
      </c>
      <c r="G8971" s="4">
        <f>1-COUNTIF(I8971,"-")</f>
        <v>0</v>
      </c>
      <c r="H8971" s="4">
        <f>16-COUNTIF(J8971:Y8971,"-")</f>
        <v>1</v>
      </c>
      <c r="I8971" s="9" t="s">
        <v>18</v>
      </c>
      <c r="J8971" s="5" t="s">
        <v>26251</v>
      </c>
      <c r="K8971" s="5" t="s">
        <v>18</v>
      </c>
      <c r="L8971" s="5" t="s">
        <v>18</v>
      </c>
      <c r="M8971" s="5" t="s">
        <v>18</v>
      </c>
      <c r="N8971" s="5" t="s">
        <v>18</v>
      </c>
      <c r="O8971" s="5" t="s">
        <v>18</v>
      </c>
      <c r="P8971" s="5" t="s">
        <v>18</v>
      </c>
      <c r="Q8971" s="5" t="s">
        <v>18</v>
      </c>
      <c r="R8971" s="5" t="s">
        <v>18</v>
      </c>
      <c r="S8971" s="5" t="s">
        <v>18</v>
      </c>
      <c r="T8971" s="5" t="s">
        <v>18</v>
      </c>
      <c r="U8971" s="5" t="s">
        <v>18</v>
      </c>
      <c r="V8971" s="5" t="s">
        <v>18</v>
      </c>
      <c r="W8971" s="5" t="s">
        <v>18</v>
      </c>
      <c r="X8971" s="5" t="s">
        <v>18</v>
      </c>
      <c r="Y8971" s="5" t="s">
        <v>18</v>
      </c>
    </row>
    <row r="8972" spans="1:25" x14ac:dyDescent="0.2">
      <c r="A8972" s="6">
        <v>10908</v>
      </c>
      <c r="B8972" s="7" t="s">
        <v>83283</v>
      </c>
      <c r="C8972" s="7" t="s">
        <v>83283</v>
      </c>
      <c r="D8972" s="7" t="s">
        <v>83283</v>
      </c>
      <c r="E8972" s="4" t="s">
        <v>90745</v>
      </c>
      <c r="F8972" s="4">
        <f>17-COUNTIF(I8972:Y8972,"-")</f>
        <v>1</v>
      </c>
      <c r="G8972" s="4">
        <f>1-COUNTIF(I8972,"-")</f>
        <v>0</v>
      </c>
      <c r="H8972" s="4">
        <f>16-COUNTIF(J8972:Y8972,"-")</f>
        <v>1</v>
      </c>
      <c r="I8972" s="9" t="s">
        <v>18</v>
      </c>
      <c r="J8972" s="5" t="s">
        <v>26252</v>
      </c>
      <c r="K8972" s="5" t="s">
        <v>18</v>
      </c>
      <c r="L8972" s="5" t="s">
        <v>18</v>
      </c>
      <c r="M8972" s="5" t="s">
        <v>18</v>
      </c>
      <c r="N8972" s="5" t="s">
        <v>18</v>
      </c>
      <c r="O8972" s="5" t="s">
        <v>18</v>
      </c>
      <c r="P8972" s="5" t="s">
        <v>18</v>
      </c>
      <c r="Q8972" s="5" t="s">
        <v>18</v>
      </c>
      <c r="R8972" s="5" t="s">
        <v>18</v>
      </c>
      <c r="S8972" s="5" t="s">
        <v>18</v>
      </c>
      <c r="T8972" s="5" t="s">
        <v>18</v>
      </c>
      <c r="U8972" s="5" t="s">
        <v>18</v>
      </c>
      <c r="V8972" s="5" t="s">
        <v>18</v>
      </c>
      <c r="W8972" s="5" t="s">
        <v>18</v>
      </c>
      <c r="X8972" s="5" t="s">
        <v>18</v>
      </c>
      <c r="Y8972" s="5" t="s">
        <v>18</v>
      </c>
    </row>
    <row r="8973" spans="1:25" x14ac:dyDescent="0.2">
      <c r="A8973" s="6">
        <v>10907</v>
      </c>
      <c r="B8973" s="7" t="s">
        <v>83283</v>
      </c>
      <c r="C8973" s="7" t="s">
        <v>83283</v>
      </c>
      <c r="D8973" s="7" t="s">
        <v>83283</v>
      </c>
      <c r="E8973" s="4" t="s">
        <v>90745</v>
      </c>
      <c r="F8973" s="4">
        <f>17-COUNTIF(I8973:Y8973,"-")</f>
        <v>1</v>
      </c>
      <c r="G8973" s="4">
        <f>1-COUNTIF(I8973,"-")</f>
        <v>0</v>
      </c>
      <c r="H8973" s="4">
        <f>16-COUNTIF(J8973:Y8973,"-")</f>
        <v>1</v>
      </c>
      <c r="I8973" s="9" t="s">
        <v>18</v>
      </c>
      <c r="J8973" s="5" t="s">
        <v>26253</v>
      </c>
      <c r="K8973" s="5" t="s">
        <v>18</v>
      </c>
      <c r="L8973" s="5" t="s">
        <v>18</v>
      </c>
      <c r="M8973" s="5" t="s">
        <v>18</v>
      </c>
      <c r="N8973" s="5" t="s">
        <v>18</v>
      </c>
      <c r="O8973" s="5" t="s">
        <v>18</v>
      </c>
      <c r="P8973" s="5" t="s">
        <v>18</v>
      </c>
      <c r="Q8973" s="5" t="s">
        <v>18</v>
      </c>
      <c r="R8973" s="5" t="s">
        <v>18</v>
      </c>
      <c r="S8973" s="5" t="s">
        <v>18</v>
      </c>
      <c r="T8973" s="5" t="s">
        <v>18</v>
      </c>
      <c r="U8973" s="5" t="s">
        <v>18</v>
      </c>
      <c r="V8973" s="5" t="s">
        <v>18</v>
      </c>
      <c r="W8973" s="5" t="s">
        <v>18</v>
      </c>
      <c r="X8973" s="5" t="s">
        <v>18</v>
      </c>
      <c r="Y8973" s="5" t="s">
        <v>18</v>
      </c>
    </row>
    <row r="8974" spans="1:25" x14ac:dyDescent="0.2">
      <c r="A8974" s="6">
        <v>10906</v>
      </c>
      <c r="B8974" s="7" t="s">
        <v>83283</v>
      </c>
      <c r="C8974" s="7" t="s">
        <v>83283</v>
      </c>
      <c r="D8974" s="7" t="s">
        <v>83283</v>
      </c>
      <c r="E8974" s="4" t="s">
        <v>90745</v>
      </c>
      <c r="F8974" s="4">
        <f>17-COUNTIF(I8974:Y8974,"-")</f>
        <v>1</v>
      </c>
      <c r="G8974" s="4">
        <f>1-COUNTIF(I8974,"-")</f>
        <v>0</v>
      </c>
      <c r="H8974" s="4">
        <f>16-COUNTIF(J8974:Y8974,"-")</f>
        <v>1</v>
      </c>
      <c r="I8974" s="9" t="s">
        <v>18</v>
      </c>
      <c r="J8974" s="5" t="s">
        <v>26254</v>
      </c>
      <c r="K8974" s="5" t="s">
        <v>18</v>
      </c>
      <c r="L8974" s="5" t="s">
        <v>18</v>
      </c>
      <c r="M8974" s="5" t="s">
        <v>18</v>
      </c>
      <c r="N8974" s="5" t="s">
        <v>18</v>
      </c>
      <c r="O8974" s="5" t="s">
        <v>18</v>
      </c>
      <c r="P8974" s="5" t="s">
        <v>18</v>
      </c>
      <c r="Q8974" s="5" t="s">
        <v>18</v>
      </c>
      <c r="R8974" s="5" t="s">
        <v>18</v>
      </c>
      <c r="S8974" s="5" t="s">
        <v>18</v>
      </c>
      <c r="T8974" s="5" t="s">
        <v>18</v>
      </c>
      <c r="U8974" s="5" t="s">
        <v>18</v>
      </c>
      <c r="V8974" s="5" t="s">
        <v>18</v>
      </c>
      <c r="W8974" s="5" t="s">
        <v>18</v>
      </c>
      <c r="X8974" s="5" t="s">
        <v>18</v>
      </c>
      <c r="Y8974" s="5" t="s">
        <v>18</v>
      </c>
    </row>
    <row r="8975" spans="1:25" x14ac:dyDescent="0.2">
      <c r="A8975" s="6">
        <v>10703</v>
      </c>
      <c r="B8975" s="7" t="s">
        <v>83283</v>
      </c>
      <c r="C8975" s="7" t="s">
        <v>83283</v>
      </c>
      <c r="D8975" s="7" t="s">
        <v>83283</v>
      </c>
      <c r="E8975" s="4" t="s">
        <v>90745</v>
      </c>
      <c r="F8975" s="4">
        <f>17-COUNTIF(I8975:Y8975,"-")</f>
        <v>1</v>
      </c>
      <c r="G8975" s="4">
        <f>1-COUNTIF(I8975,"-")</f>
        <v>0</v>
      </c>
      <c r="H8975" s="4">
        <f>16-COUNTIF(J8975:Y8975,"-")</f>
        <v>1</v>
      </c>
      <c r="I8975" s="9" t="s">
        <v>18</v>
      </c>
      <c r="J8975" s="5" t="s">
        <v>26255</v>
      </c>
      <c r="K8975" s="5" t="s">
        <v>18</v>
      </c>
      <c r="L8975" s="5" t="s">
        <v>18</v>
      </c>
      <c r="M8975" s="5" t="s">
        <v>18</v>
      </c>
      <c r="N8975" s="5" t="s">
        <v>18</v>
      </c>
      <c r="O8975" s="5" t="s">
        <v>18</v>
      </c>
      <c r="P8975" s="5" t="s">
        <v>18</v>
      </c>
      <c r="Q8975" s="5" t="s">
        <v>18</v>
      </c>
      <c r="R8975" s="5" t="s">
        <v>18</v>
      </c>
      <c r="S8975" s="5" t="s">
        <v>18</v>
      </c>
      <c r="T8975" s="5" t="s">
        <v>18</v>
      </c>
      <c r="U8975" s="5" t="s">
        <v>18</v>
      </c>
      <c r="V8975" s="5" t="s">
        <v>18</v>
      </c>
      <c r="W8975" s="5" t="s">
        <v>18</v>
      </c>
      <c r="X8975" s="5" t="s">
        <v>18</v>
      </c>
      <c r="Y8975" s="5" t="s">
        <v>18</v>
      </c>
    </row>
    <row r="8976" spans="1:25" x14ac:dyDescent="0.2">
      <c r="A8976" s="6">
        <v>10702</v>
      </c>
      <c r="B8976" s="7" t="s">
        <v>83283</v>
      </c>
      <c r="C8976" s="7" t="s">
        <v>83283</v>
      </c>
      <c r="D8976" s="7" t="s">
        <v>83283</v>
      </c>
      <c r="E8976" s="4" t="s">
        <v>90745</v>
      </c>
      <c r="F8976" s="4">
        <f>17-COUNTIF(I8976:Y8976,"-")</f>
        <v>1</v>
      </c>
      <c r="G8976" s="4">
        <f>1-COUNTIF(I8976,"-")</f>
        <v>0</v>
      </c>
      <c r="H8976" s="4">
        <f>16-COUNTIF(J8976:Y8976,"-")</f>
        <v>1</v>
      </c>
      <c r="I8976" s="9" t="s">
        <v>18</v>
      </c>
      <c r="J8976" s="5" t="s">
        <v>26256</v>
      </c>
      <c r="K8976" s="5" t="s">
        <v>18</v>
      </c>
      <c r="L8976" s="5" t="s">
        <v>18</v>
      </c>
      <c r="M8976" s="5" t="s">
        <v>18</v>
      </c>
      <c r="N8976" s="5" t="s">
        <v>18</v>
      </c>
      <c r="O8976" s="5" t="s">
        <v>18</v>
      </c>
      <c r="P8976" s="5" t="s">
        <v>18</v>
      </c>
      <c r="Q8976" s="5" t="s">
        <v>18</v>
      </c>
      <c r="R8976" s="5" t="s">
        <v>18</v>
      </c>
      <c r="S8976" s="5" t="s">
        <v>18</v>
      </c>
      <c r="T8976" s="5" t="s">
        <v>18</v>
      </c>
      <c r="U8976" s="5" t="s">
        <v>18</v>
      </c>
      <c r="V8976" s="5" t="s">
        <v>18</v>
      </c>
      <c r="W8976" s="5" t="s">
        <v>18</v>
      </c>
      <c r="X8976" s="5" t="s">
        <v>18</v>
      </c>
      <c r="Y8976" s="5" t="s">
        <v>18</v>
      </c>
    </row>
    <row r="8977" spans="1:25" x14ac:dyDescent="0.2">
      <c r="A8977" s="6">
        <v>10701</v>
      </c>
      <c r="B8977" s="7" t="s">
        <v>83283</v>
      </c>
      <c r="C8977" s="7" t="s">
        <v>83283</v>
      </c>
      <c r="D8977" s="7" t="s">
        <v>83283</v>
      </c>
      <c r="E8977" s="4" t="s">
        <v>90745</v>
      </c>
      <c r="F8977" s="4">
        <f>17-COUNTIF(I8977:Y8977,"-")</f>
        <v>1</v>
      </c>
      <c r="G8977" s="4">
        <f>1-COUNTIF(I8977,"-")</f>
        <v>0</v>
      </c>
      <c r="H8977" s="4">
        <f>16-COUNTIF(J8977:Y8977,"-")</f>
        <v>1</v>
      </c>
      <c r="I8977" s="9" t="s">
        <v>18</v>
      </c>
      <c r="J8977" s="5" t="s">
        <v>26257</v>
      </c>
      <c r="K8977" s="5" t="s">
        <v>18</v>
      </c>
      <c r="L8977" s="5" t="s">
        <v>18</v>
      </c>
      <c r="M8977" s="5" t="s">
        <v>18</v>
      </c>
      <c r="N8977" s="5" t="s">
        <v>18</v>
      </c>
      <c r="O8977" s="5" t="s">
        <v>18</v>
      </c>
      <c r="P8977" s="5" t="s">
        <v>18</v>
      </c>
      <c r="Q8977" s="5" t="s">
        <v>18</v>
      </c>
      <c r="R8977" s="5" t="s">
        <v>18</v>
      </c>
      <c r="S8977" s="5" t="s">
        <v>18</v>
      </c>
      <c r="T8977" s="5" t="s">
        <v>18</v>
      </c>
      <c r="U8977" s="5" t="s">
        <v>18</v>
      </c>
      <c r="V8977" s="5" t="s">
        <v>18</v>
      </c>
      <c r="W8977" s="5" t="s">
        <v>18</v>
      </c>
      <c r="X8977" s="5" t="s">
        <v>18</v>
      </c>
      <c r="Y8977" s="5" t="s">
        <v>18</v>
      </c>
    </row>
    <row r="8978" spans="1:25" x14ac:dyDescent="0.2">
      <c r="A8978" s="6">
        <v>10700</v>
      </c>
      <c r="B8978" s="7" t="s">
        <v>83283</v>
      </c>
      <c r="C8978" s="7" t="s">
        <v>83283</v>
      </c>
      <c r="D8978" s="7" t="s">
        <v>83283</v>
      </c>
      <c r="E8978" s="4" t="s">
        <v>90745</v>
      </c>
      <c r="F8978" s="4">
        <f>17-COUNTIF(I8978:Y8978,"-")</f>
        <v>1</v>
      </c>
      <c r="G8978" s="4">
        <f>1-COUNTIF(I8978,"-")</f>
        <v>0</v>
      </c>
      <c r="H8978" s="4">
        <f>16-COUNTIF(J8978:Y8978,"-")</f>
        <v>1</v>
      </c>
      <c r="I8978" s="9" t="s">
        <v>18</v>
      </c>
      <c r="J8978" s="5" t="s">
        <v>26258</v>
      </c>
      <c r="K8978" s="5" t="s">
        <v>18</v>
      </c>
      <c r="L8978" s="5" t="s">
        <v>18</v>
      </c>
      <c r="M8978" s="5" t="s">
        <v>18</v>
      </c>
      <c r="N8978" s="5" t="s">
        <v>18</v>
      </c>
      <c r="O8978" s="5" t="s">
        <v>18</v>
      </c>
      <c r="P8978" s="5" t="s">
        <v>18</v>
      </c>
      <c r="Q8978" s="5" t="s">
        <v>18</v>
      </c>
      <c r="R8978" s="5" t="s">
        <v>18</v>
      </c>
      <c r="S8978" s="5" t="s">
        <v>18</v>
      </c>
      <c r="T8978" s="5" t="s">
        <v>18</v>
      </c>
      <c r="U8978" s="5" t="s">
        <v>18</v>
      </c>
      <c r="V8978" s="5" t="s">
        <v>18</v>
      </c>
      <c r="W8978" s="5" t="s">
        <v>18</v>
      </c>
      <c r="X8978" s="5" t="s">
        <v>18</v>
      </c>
      <c r="Y8978" s="5" t="s">
        <v>18</v>
      </c>
    </row>
    <row r="8979" spans="1:25" x14ac:dyDescent="0.2">
      <c r="A8979" s="6">
        <v>10699</v>
      </c>
      <c r="B8979" s="7" t="s">
        <v>83283</v>
      </c>
      <c r="C8979" s="7" t="s">
        <v>83283</v>
      </c>
      <c r="D8979" s="7" t="s">
        <v>83283</v>
      </c>
      <c r="E8979" s="4" t="s">
        <v>90745</v>
      </c>
      <c r="F8979" s="4">
        <f>17-COUNTIF(I8979:Y8979,"-")</f>
        <v>1</v>
      </c>
      <c r="G8979" s="4">
        <f>1-COUNTIF(I8979,"-")</f>
        <v>0</v>
      </c>
      <c r="H8979" s="4">
        <f>16-COUNTIF(J8979:Y8979,"-")</f>
        <v>1</v>
      </c>
      <c r="I8979" s="9" t="s">
        <v>18</v>
      </c>
      <c r="J8979" s="5" t="s">
        <v>26259</v>
      </c>
      <c r="K8979" s="5" t="s">
        <v>18</v>
      </c>
      <c r="L8979" s="5" t="s">
        <v>18</v>
      </c>
      <c r="M8979" s="5" t="s">
        <v>18</v>
      </c>
      <c r="N8979" s="5" t="s">
        <v>18</v>
      </c>
      <c r="O8979" s="5" t="s">
        <v>18</v>
      </c>
      <c r="P8979" s="5" t="s">
        <v>18</v>
      </c>
      <c r="Q8979" s="5" t="s">
        <v>18</v>
      </c>
      <c r="R8979" s="5" t="s">
        <v>18</v>
      </c>
      <c r="S8979" s="5" t="s">
        <v>18</v>
      </c>
      <c r="T8979" s="5" t="s">
        <v>18</v>
      </c>
      <c r="U8979" s="5" t="s">
        <v>18</v>
      </c>
      <c r="V8979" s="5" t="s">
        <v>18</v>
      </c>
      <c r="W8979" s="5" t="s">
        <v>18</v>
      </c>
      <c r="X8979" s="5" t="s">
        <v>18</v>
      </c>
      <c r="Y8979" s="5" t="s">
        <v>18</v>
      </c>
    </row>
    <row r="8980" spans="1:25" x14ac:dyDescent="0.2">
      <c r="A8980" s="6">
        <v>10698</v>
      </c>
      <c r="B8980" s="7" t="s">
        <v>83283</v>
      </c>
      <c r="C8980" s="7" t="s">
        <v>83283</v>
      </c>
      <c r="D8980" s="7" t="s">
        <v>83283</v>
      </c>
      <c r="E8980" s="4" t="s">
        <v>90745</v>
      </c>
      <c r="F8980" s="4">
        <f>17-COUNTIF(I8980:Y8980,"-")</f>
        <v>1</v>
      </c>
      <c r="G8980" s="4">
        <f>1-COUNTIF(I8980,"-")</f>
        <v>0</v>
      </c>
      <c r="H8980" s="4">
        <f>16-COUNTIF(J8980:Y8980,"-")</f>
        <v>1</v>
      </c>
      <c r="I8980" s="9" t="s">
        <v>18</v>
      </c>
      <c r="J8980" s="5" t="s">
        <v>26260</v>
      </c>
      <c r="K8980" s="5" t="s">
        <v>18</v>
      </c>
      <c r="L8980" s="5" t="s">
        <v>18</v>
      </c>
      <c r="M8980" s="5" t="s">
        <v>18</v>
      </c>
      <c r="N8980" s="5" t="s">
        <v>18</v>
      </c>
      <c r="O8980" s="5" t="s">
        <v>18</v>
      </c>
      <c r="P8980" s="5" t="s">
        <v>18</v>
      </c>
      <c r="Q8980" s="5" t="s">
        <v>18</v>
      </c>
      <c r="R8980" s="5" t="s">
        <v>18</v>
      </c>
      <c r="S8980" s="5" t="s">
        <v>18</v>
      </c>
      <c r="T8980" s="5" t="s">
        <v>18</v>
      </c>
      <c r="U8980" s="5" t="s">
        <v>18</v>
      </c>
      <c r="V8980" s="5" t="s">
        <v>18</v>
      </c>
      <c r="W8980" s="5" t="s">
        <v>18</v>
      </c>
      <c r="X8980" s="5" t="s">
        <v>18</v>
      </c>
      <c r="Y8980" s="5" t="s">
        <v>18</v>
      </c>
    </row>
    <row r="8981" spans="1:25" x14ac:dyDescent="0.2">
      <c r="A8981" s="6">
        <v>10697</v>
      </c>
      <c r="B8981" s="7" t="s">
        <v>83283</v>
      </c>
      <c r="C8981" s="7" t="s">
        <v>83283</v>
      </c>
      <c r="D8981" s="7" t="s">
        <v>83283</v>
      </c>
      <c r="E8981" s="4" t="s">
        <v>90745</v>
      </c>
      <c r="F8981" s="4">
        <f>17-COUNTIF(I8981:Y8981,"-")</f>
        <v>1</v>
      </c>
      <c r="G8981" s="4">
        <f>1-COUNTIF(I8981,"-")</f>
        <v>0</v>
      </c>
      <c r="H8981" s="4">
        <f>16-COUNTIF(J8981:Y8981,"-")</f>
        <v>1</v>
      </c>
      <c r="I8981" s="9" t="s">
        <v>18</v>
      </c>
      <c r="J8981" s="5" t="s">
        <v>26261</v>
      </c>
      <c r="K8981" s="5" t="s">
        <v>18</v>
      </c>
      <c r="L8981" s="5" t="s">
        <v>18</v>
      </c>
      <c r="M8981" s="5" t="s">
        <v>18</v>
      </c>
      <c r="N8981" s="5" t="s">
        <v>18</v>
      </c>
      <c r="O8981" s="5" t="s">
        <v>18</v>
      </c>
      <c r="P8981" s="5" t="s">
        <v>18</v>
      </c>
      <c r="Q8981" s="5" t="s">
        <v>18</v>
      </c>
      <c r="R8981" s="5" t="s">
        <v>18</v>
      </c>
      <c r="S8981" s="5" t="s">
        <v>18</v>
      </c>
      <c r="T8981" s="5" t="s">
        <v>18</v>
      </c>
      <c r="U8981" s="5" t="s">
        <v>18</v>
      </c>
      <c r="V8981" s="5" t="s">
        <v>18</v>
      </c>
      <c r="W8981" s="5" t="s">
        <v>18</v>
      </c>
      <c r="X8981" s="5" t="s">
        <v>18</v>
      </c>
      <c r="Y8981" s="5" t="s">
        <v>18</v>
      </c>
    </row>
    <row r="8982" spans="1:25" x14ac:dyDescent="0.2">
      <c r="A8982" s="6">
        <v>10696</v>
      </c>
      <c r="B8982" s="7" t="s">
        <v>83283</v>
      </c>
      <c r="C8982" s="7" t="s">
        <v>83283</v>
      </c>
      <c r="D8982" s="7" t="s">
        <v>83283</v>
      </c>
      <c r="E8982" s="4" t="s">
        <v>90745</v>
      </c>
      <c r="F8982" s="4">
        <f>17-COUNTIF(I8982:Y8982,"-")</f>
        <v>1</v>
      </c>
      <c r="G8982" s="4">
        <f>1-COUNTIF(I8982,"-")</f>
        <v>0</v>
      </c>
      <c r="H8982" s="4">
        <f>16-COUNTIF(J8982:Y8982,"-")</f>
        <v>1</v>
      </c>
      <c r="I8982" s="9" t="s">
        <v>18</v>
      </c>
      <c r="J8982" s="5" t="s">
        <v>26262</v>
      </c>
      <c r="K8982" s="5" t="s">
        <v>18</v>
      </c>
      <c r="L8982" s="5" t="s">
        <v>18</v>
      </c>
      <c r="M8982" s="5" t="s">
        <v>18</v>
      </c>
      <c r="N8982" s="5" t="s">
        <v>18</v>
      </c>
      <c r="O8982" s="5" t="s">
        <v>18</v>
      </c>
      <c r="P8982" s="5" t="s">
        <v>18</v>
      </c>
      <c r="Q8982" s="5" t="s">
        <v>18</v>
      </c>
      <c r="R8982" s="5" t="s">
        <v>18</v>
      </c>
      <c r="S8982" s="5" t="s">
        <v>18</v>
      </c>
      <c r="T8982" s="5" t="s">
        <v>18</v>
      </c>
      <c r="U8982" s="5" t="s">
        <v>18</v>
      </c>
      <c r="V8982" s="5" t="s">
        <v>18</v>
      </c>
      <c r="W8982" s="5" t="s">
        <v>18</v>
      </c>
      <c r="X8982" s="5" t="s">
        <v>18</v>
      </c>
      <c r="Y8982" s="5" t="s">
        <v>18</v>
      </c>
    </row>
    <row r="8983" spans="1:25" x14ac:dyDescent="0.2">
      <c r="A8983" s="6">
        <v>10695</v>
      </c>
      <c r="B8983" s="7" t="s">
        <v>83283</v>
      </c>
      <c r="C8983" s="7" t="s">
        <v>83283</v>
      </c>
      <c r="D8983" s="7" t="s">
        <v>83283</v>
      </c>
      <c r="E8983" s="4" t="s">
        <v>90745</v>
      </c>
      <c r="F8983" s="4">
        <f>17-COUNTIF(I8983:Y8983,"-")</f>
        <v>1</v>
      </c>
      <c r="G8983" s="4">
        <f>1-COUNTIF(I8983,"-")</f>
        <v>0</v>
      </c>
      <c r="H8983" s="4">
        <f>16-COUNTIF(J8983:Y8983,"-")</f>
        <v>1</v>
      </c>
      <c r="I8983" s="9" t="s">
        <v>18</v>
      </c>
      <c r="J8983" s="5" t="s">
        <v>26263</v>
      </c>
      <c r="K8983" s="5" t="s">
        <v>18</v>
      </c>
      <c r="L8983" s="5" t="s">
        <v>18</v>
      </c>
      <c r="M8983" s="5" t="s">
        <v>18</v>
      </c>
      <c r="N8983" s="5" t="s">
        <v>18</v>
      </c>
      <c r="O8983" s="5" t="s">
        <v>18</v>
      </c>
      <c r="P8983" s="5" t="s">
        <v>18</v>
      </c>
      <c r="Q8983" s="5" t="s">
        <v>18</v>
      </c>
      <c r="R8983" s="5" t="s">
        <v>18</v>
      </c>
      <c r="S8983" s="5" t="s">
        <v>18</v>
      </c>
      <c r="T8983" s="5" t="s">
        <v>18</v>
      </c>
      <c r="U8983" s="5" t="s">
        <v>18</v>
      </c>
      <c r="V8983" s="5" t="s">
        <v>18</v>
      </c>
      <c r="W8983" s="5" t="s">
        <v>18</v>
      </c>
      <c r="X8983" s="5" t="s">
        <v>18</v>
      </c>
      <c r="Y8983" s="5" t="s">
        <v>18</v>
      </c>
    </row>
    <row r="8984" spans="1:25" x14ac:dyDescent="0.2">
      <c r="A8984" s="6">
        <v>10694</v>
      </c>
      <c r="B8984" s="7" t="s">
        <v>83283</v>
      </c>
      <c r="C8984" s="7" t="s">
        <v>83283</v>
      </c>
      <c r="D8984" s="7" t="s">
        <v>83283</v>
      </c>
      <c r="E8984" s="4" t="s">
        <v>90745</v>
      </c>
      <c r="F8984" s="4">
        <f>17-COUNTIF(I8984:Y8984,"-")</f>
        <v>1</v>
      </c>
      <c r="G8984" s="4">
        <f>1-COUNTIF(I8984,"-")</f>
        <v>0</v>
      </c>
      <c r="H8984" s="4">
        <f>16-COUNTIF(J8984:Y8984,"-")</f>
        <v>1</v>
      </c>
      <c r="I8984" s="9" t="s">
        <v>18</v>
      </c>
      <c r="J8984" s="5" t="s">
        <v>26264</v>
      </c>
      <c r="K8984" s="5" t="s">
        <v>18</v>
      </c>
      <c r="L8984" s="5" t="s">
        <v>18</v>
      </c>
      <c r="M8984" s="5" t="s">
        <v>18</v>
      </c>
      <c r="N8984" s="5" t="s">
        <v>18</v>
      </c>
      <c r="O8984" s="5" t="s">
        <v>18</v>
      </c>
      <c r="P8984" s="5" t="s">
        <v>18</v>
      </c>
      <c r="Q8984" s="5" t="s">
        <v>18</v>
      </c>
      <c r="R8984" s="5" t="s">
        <v>18</v>
      </c>
      <c r="S8984" s="5" t="s">
        <v>18</v>
      </c>
      <c r="T8984" s="5" t="s">
        <v>18</v>
      </c>
      <c r="U8984" s="5" t="s">
        <v>18</v>
      </c>
      <c r="V8984" s="5" t="s">
        <v>18</v>
      </c>
      <c r="W8984" s="5" t="s">
        <v>18</v>
      </c>
      <c r="X8984" s="5" t="s">
        <v>18</v>
      </c>
      <c r="Y8984" s="5" t="s">
        <v>18</v>
      </c>
    </row>
    <row r="8985" spans="1:25" x14ac:dyDescent="0.2">
      <c r="A8985" s="6">
        <v>10693</v>
      </c>
      <c r="B8985" s="7" t="s">
        <v>83283</v>
      </c>
      <c r="C8985" s="7" t="s">
        <v>83283</v>
      </c>
      <c r="D8985" s="7" t="s">
        <v>83283</v>
      </c>
      <c r="E8985" s="4" t="s">
        <v>90745</v>
      </c>
      <c r="F8985" s="4">
        <f>17-COUNTIF(I8985:Y8985,"-")</f>
        <v>1</v>
      </c>
      <c r="G8985" s="4">
        <f>1-COUNTIF(I8985,"-")</f>
        <v>0</v>
      </c>
      <c r="H8985" s="4">
        <f>16-COUNTIF(J8985:Y8985,"-")</f>
        <v>1</v>
      </c>
      <c r="I8985" s="9" t="s">
        <v>18</v>
      </c>
      <c r="J8985" s="5" t="s">
        <v>26265</v>
      </c>
      <c r="K8985" s="5" t="s">
        <v>18</v>
      </c>
      <c r="L8985" s="5" t="s">
        <v>18</v>
      </c>
      <c r="M8985" s="5" t="s">
        <v>18</v>
      </c>
      <c r="N8985" s="5" t="s">
        <v>18</v>
      </c>
      <c r="O8985" s="5" t="s">
        <v>18</v>
      </c>
      <c r="P8985" s="5" t="s">
        <v>18</v>
      </c>
      <c r="Q8985" s="5" t="s">
        <v>18</v>
      </c>
      <c r="R8985" s="5" t="s">
        <v>18</v>
      </c>
      <c r="S8985" s="5" t="s">
        <v>18</v>
      </c>
      <c r="T8985" s="5" t="s">
        <v>18</v>
      </c>
      <c r="U8985" s="5" t="s">
        <v>18</v>
      </c>
      <c r="V8985" s="5" t="s">
        <v>18</v>
      </c>
      <c r="W8985" s="5" t="s">
        <v>18</v>
      </c>
      <c r="X8985" s="5" t="s">
        <v>18</v>
      </c>
      <c r="Y8985" s="5" t="s">
        <v>18</v>
      </c>
    </row>
    <row r="8986" spans="1:25" x14ac:dyDescent="0.2">
      <c r="A8986" s="6">
        <v>10499</v>
      </c>
      <c r="B8986" s="7" t="s">
        <v>83283</v>
      </c>
      <c r="C8986" s="7" t="s">
        <v>83283</v>
      </c>
      <c r="D8986" s="7" t="s">
        <v>83283</v>
      </c>
      <c r="E8986" s="4" t="s">
        <v>90745</v>
      </c>
      <c r="F8986" s="4">
        <f>17-COUNTIF(I8986:Y8986,"-")</f>
        <v>1</v>
      </c>
      <c r="G8986" s="4">
        <f>1-COUNTIF(I8986,"-")</f>
        <v>0</v>
      </c>
      <c r="H8986" s="4">
        <f>16-COUNTIF(J8986:Y8986,"-")</f>
        <v>1</v>
      </c>
      <c r="I8986" s="9" t="s">
        <v>18</v>
      </c>
      <c r="J8986" s="5" t="s">
        <v>26266</v>
      </c>
      <c r="K8986" s="5" t="s">
        <v>18</v>
      </c>
      <c r="L8986" s="5" t="s">
        <v>18</v>
      </c>
      <c r="M8986" s="5" t="s">
        <v>18</v>
      </c>
      <c r="N8986" s="5" t="s">
        <v>18</v>
      </c>
      <c r="O8986" s="5" t="s">
        <v>18</v>
      </c>
      <c r="P8986" s="5" t="s">
        <v>18</v>
      </c>
      <c r="Q8986" s="5" t="s">
        <v>18</v>
      </c>
      <c r="R8986" s="5" t="s">
        <v>18</v>
      </c>
      <c r="S8986" s="5" t="s">
        <v>18</v>
      </c>
      <c r="T8986" s="5" t="s">
        <v>18</v>
      </c>
      <c r="U8986" s="5" t="s">
        <v>18</v>
      </c>
      <c r="V8986" s="5" t="s">
        <v>18</v>
      </c>
      <c r="W8986" s="5" t="s">
        <v>18</v>
      </c>
      <c r="X8986" s="5" t="s">
        <v>18</v>
      </c>
      <c r="Y8986" s="5" t="s">
        <v>18</v>
      </c>
    </row>
    <row r="8987" spans="1:25" x14ac:dyDescent="0.2">
      <c r="A8987" s="6">
        <v>10498</v>
      </c>
      <c r="B8987" s="7" t="s">
        <v>83283</v>
      </c>
      <c r="C8987" s="7" t="s">
        <v>83283</v>
      </c>
      <c r="D8987" s="7" t="s">
        <v>83283</v>
      </c>
      <c r="E8987" s="4" t="s">
        <v>90745</v>
      </c>
      <c r="F8987" s="4">
        <f>17-COUNTIF(I8987:Y8987,"-")</f>
        <v>1</v>
      </c>
      <c r="G8987" s="4">
        <f>1-COUNTIF(I8987,"-")</f>
        <v>0</v>
      </c>
      <c r="H8987" s="4">
        <f>16-COUNTIF(J8987:Y8987,"-")</f>
        <v>1</v>
      </c>
      <c r="I8987" s="9" t="s">
        <v>18</v>
      </c>
      <c r="J8987" s="5" t="s">
        <v>26267</v>
      </c>
      <c r="K8987" s="5" t="s">
        <v>18</v>
      </c>
      <c r="L8987" s="5" t="s">
        <v>18</v>
      </c>
      <c r="M8987" s="5" t="s">
        <v>18</v>
      </c>
      <c r="N8987" s="5" t="s">
        <v>18</v>
      </c>
      <c r="O8987" s="5" t="s">
        <v>18</v>
      </c>
      <c r="P8987" s="5" t="s">
        <v>18</v>
      </c>
      <c r="Q8987" s="5" t="s">
        <v>18</v>
      </c>
      <c r="R8987" s="5" t="s">
        <v>18</v>
      </c>
      <c r="S8987" s="5" t="s">
        <v>18</v>
      </c>
      <c r="T8987" s="5" t="s">
        <v>18</v>
      </c>
      <c r="U8987" s="5" t="s">
        <v>18</v>
      </c>
      <c r="V8987" s="5" t="s">
        <v>18</v>
      </c>
      <c r="W8987" s="5" t="s">
        <v>18</v>
      </c>
      <c r="X8987" s="5" t="s">
        <v>18</v>
      </c>
      <c r="Y8987" s="5" t="s">
        <v>18</v>
      </c>
    </row>
    <row r="8988" spans="1:25" x14ac:dyDescent="0.2">
      <c r="A8988" s="6">
        <v>10497</v>
      </c>
      <c r="B8988" s="7" t="s">
        <v>83283</v>
      </c>
      <c r="C8988" s="7" t="s">
        <v>83283</v>
      </c>
      <c r="D8988" s="7" t="s">
        <v>83283</v>
      </c>
      <c r="E8988" s="4" t="s">
        <v>90745</v>
      </c>
      <c r="F8988" s="4">
        <f>17-COUNTIF(I8988:Y8988,"-")</f>
        <v>1</v>
      </c>
      <c r="G8988" s="4">
        <f>1-COUNTIF(I8988,"-")</f>
        <v>0</v>
      </c>
      <c r="H8988" s="4">
        <f>16-COUNTIF(J8988:Y8988,"-")</f>
        <v>1</v>
      </c>
      <c r="I8988" s="9" t="s">
        <v>18</v>
      </c>
      <c r="J8988" s="5" t="s">
        <v>26268</v>
      </c>
      <c r="K8988" s="5" t="s">
        <v>18</v>
      </c>
      <c r="L8988" s="5" t="s">
        <v>18</v>
      </c>
      <c r="M8988" s="5" t="s">
        <v>18</v>
      </c>
      <c r="N8988" s="5" t="s">
        <v>18</v>
      </c>
      <c r="O8988" s="5" t="s">
        <v>18</v>
      </c>
      <c r="P8988" s="5" t="s">
        <v>18</v>
      </c>
      <c r="Q8988" s="5" t="s">
        <v>18</v>
      </c>
      <c r="R8988" s="5" t="s">
        <v>18</v>
      </c>
      <c r="S8988" s="5" t="s">
        <v>18</v>
      </c>
      <c r="T8988" s="5" t="s">
        <v>18</v>
      </c>
      <c r="U8988" s="5" t="s">
        <v>18</v>
      </c>
      <c r="V8988" s="5" t="s">
        <v>18</v>
      </c>
      <c r="W8988" s="5" t="s">
        <v>18</v>
      </c>
      <c r="X8988" s="5" t="s">
        <v>18</v>
      </c>
      <c r="Y8988" s="5" t="s">
        <v>18</v>
      </c>
    </row>
    <row r="8989" spans="1:25" x14ac:dyDescent="0.2">
      <c r="A8989" s="6">
        <v>10496</v>
      </c>
      <c r="B8989" s="7" t="s">
        <v>83283</v>
      </c>
      <c r="C8989" s="7" t="s">
        <v>83283</v>
      </c>
      <c r="D8989" s="7" t="s">
        <v>83283</v>
      </c>
      <c r="E8989" s="4" t="s">
        <v>90745</v>
      </c>
      <c r="F8989" s="4">
        <f>17-COUNTIF(I8989:Y8989,"-")</f>
        <v>1</v>
      </c>
      <c r="G8989" s="4">
        <f>1-COUNTIF(I8989,"-")</f>
        <v>0</v>
      </c>
      <c r="H8989" s="4">
        <f>16-COUNTIF(J8989:Y8989,"-")</f>
        <v>1</v>
      </c>
      <c r="I8989" s="9" t="s">
        <v>18</v>
      </c>
      <c r="J8989" s="5" t="s">
        <v>26269</v>
      </c>
      <c r="K8989" s="5" t="s">
        <v>18</v>
      </c>
      <c r="L8989" s="5" t="s">
        <v>18</v>
      </c>
      <c r="M8989" s="5" t="s">
        <v>18</v>
      </c>
      <c r="N8989" s="5" t="s">
        <v>18</v>
      </c>
      <c r="O8989" s="5" t="s">
        <v>18</v>
      </c>
      <c r="P8989" s="5" t="s">
        <v>18</v>
      </c>
      <c r="Q8989" s="5" t="s">
        <v>18</v>
      </c>
      <c r="R8989" s="5" t="s">
        <v>18</v>
      </c>
      <c r="S8989" s="5" t="s">
        <v>18</v>
      </c>
      <c r="T8989" s="5" t="s">
        <v>18</v>
      </c>
      <c r="U8989" s="5" t="s">
        <v>18</v>
      </c>
      <c r="V8989" s="5" t="s">
        <v>18</v>
      </c>
      <c r="W8989" s="5" t="s">
        <v>18</v>
      </c>
      <c r="X8989" s="5" t="s">
        <v>18</v>
      </c>
      <c r="Y8989" s="5" t="s">
        <v>18</v>
      </c>
    </row>
    <row r="8990" spans="1:25" x14ac:dyDescent="0.2">
      <c r="A8990" s="6">
        <v>10495</v>
      </c>
      <c r="B8990" s="7" t="s">
        <v>83283</v>
      </c>
      <c r="C8990" s="7" t="s">
        <v>83283</v>
      </c>
      <c r="D8990" s="7" t="s">
        <v>83283</v>
      </c>
      <c r="E8990" s="4" t="s">
        <v>90745</v>
      </c>
      <c r="F8990" s="4">
        <f>17-COUNTIF(I8990:Y8990,"-")</f>
        <v>1</v>
      </c>
      <c r="G8990" s="4">
        <f>1-COUNTIF(I8990,"-")</f>
        <v>0</v>
      </c>
      <c r="H8990" s="4">
        <f>16-COUNTIF(J8990:Y8990,"-")</f>
        <v>1</v>
      </c>
      <c r="I8990" s="9" t="s">
        <v>18</v>
      </c>
      <c r="J8990" s="5" t="s">
        <v>26270</v>
      </c>
      <c r="K8990" s="5" t="s">
        <v>18</v>
      </c>
      <c r="L8990" s="5" t="s">
        <v>18</v>
      </c>
      <c r="M8990" s="5" t="s">
        <v>18</v>
      </c>
      <c r="N8990" s="5" t="s">
        <v>18</v>
      </c>
      <c r="O8990" s="5" t="s">
        <v>18</v>
      </c>
      <c r="P8990" s="5" t="s">
        <v>18</v>
      </c>
      <c r="Q8990" s="5" t="s">
        <v>18</v>
      </c>
      <c r="R8990" s="5" t="s">
        <v>18</v>
      </c>
      <c r="S8990" s="5" t="s">
        <v>18</v>
      </c>
      <c r="T8990" s="5" t="s">
        <v>18</v>
      </c>
      <c r="U8990" s="5" t="s">
        <v>18</v>
      </c>
      <c r="V8990" s="5" t="s">
        <v>18</v>
      </c>
      <c r="W8990" s="5" t="s">
        <v>18</v>
      </c>
      <c r="X8990" s="5" t="s">
        <v>18</v>
      </c>
      <c r="Y8990" s="5" t="s">
        <v>18</v>
      </c>
    </row>
    <row r="8991" spans="1:25" x14ac:dyDescent="0.2">
      <c r="A8991" s="6">
        <v>10491</v>
      </c>
      <c r="B8991" s="7" t="s">
        <v>83283</v>
      </c>
      <c r="C8991" s="7" t="s">
        <v>83283</v>
      </c>
      <c r="D8991" s="7" t="s">
        <v>83283</v>
      </c>
      <c r="E8991" s="4" t="s">
        <v>90745</v>
      </c>
      <c r="F8991" s="4">
        <f>17-COUNTIF(I8991:Y8991,"-")</f>
        <v>1</v>
      </c>
      <c r="G8991" s="4">
        <f>1-COUNTIF(I8991,"-")</f>
        <v>0</v>
      </c>
      <c r="H8991" s="4">
        <f>16-COUNTIF(J8991:Y8991,"-")</f>
        <v>1</v>
      </c>
      <c r="I8991" s="9" t="s">
        <v>18</v>
      </c>
      <c r="J8991" s="5" t="s">
        <v>26271</v>
      </c>
      <c r="K8991" s="5" t="s">
        <v>18</v>
      </c>
      <c r="L8991" s="5" t="s">
        <v>18</v>
      </c>
      <c r="M8991" s="5" t="s">
        <v>18</v>
      </c>
      <c r="N8991" s="5" t="s">
        <v>18</v>
      </c>
      <c r="O8991" s="5" t="s">
        <v>18</v>
      </c>
      <c r="P8991" s="5" t="s">
        <v>18</v>
      </c>
      <c r="Q8991" s="5" t="s">
        <v>18</v>
      </c>
      <c r="R8991" s="5" t="s">
        <v>18</v>
      </c>
      <c r="S8991" s="5" t="s">
        <v>18</v>
      </c>
      <c r="T8991" s="5" t="s">
        <v>18</v>
      </c>
      <c r="U8991" s="5" t="s">
        <v>18</v>
      </c>
      <c r="V8991" s="5" t="s">
        <v>18</v>
      </c>
      <c r="W8991" s="5" t="s">
        <v>18</v>
      </c>
      <c r="X8991" s="5" t="s">
        <v>18</v>
      </c>
      <c r="Y8991" s="5" t="s">
        <v>18</v>
      </c>
    </row>
    <row r="8992" spans="1:25" x14ac:dyDescent="0.2">
      <c r="A8992" s="6">
        <v>10490</v>
      </c>
      <c r="B8992" s="7" t="s">
        <v>83283</v>
      </c>
      <c r="C8992" s="7" t="s">
        <v>83283</v>
      </c>
      <c r="D8992" s="7" t="s">
        <v>83283</v>
      </c>
      <c r="E8992" s="4" t="s">
        <v>90745</v>
      </c>
      <c r="F8992" s="4">
        <f>17-COUNTIF(I8992:Y8992,"-")</f>
        <v>1</v>
      </c>
      <c r="G8992" s="4">
        <f>1-COUNTIF(I8992,"-")</f>
        <v>0</v>
      </c>
      <c r="H8992" s="4">
        <f>16-COUNTIF(J8992:Y8992,"-")</f>
        <v>1</v>
      </c>
      <c r="I8992" s="9" t="s">
        <v>18</v>
      </c>
      <c r="J8992" s="5" t="s">
        <v>26272</v>
      </c>
      <c r="K8992" s="5" t="s">
        <v>18</v>
      </c>
      <c r="L8992" s="5" t="s">
        <v>18</v>
      </c>
      <c r="M8992" s="5" t="s">
        <v>18</v>
      </c>
      <c r="N8992" s="5" t="s">
        <v>18</v>
      </c>
      <c r="O8992" s="5" t="s">
        <v>18</v>
      </c>
      <c r="P8992" s="5" t="s">
        <v>18</v>
      </c>
      <c r="Q8992" s="5" t="s">
        <v>18</v>
      </c>
      <c r="R8992" s="5" t="s">
        <v>18</v>
      </c>
      <c r="S8992" s="5" t="s">
        <v>18</v>
      </c>
      <c r="T8992" s="5" t="s">
        <v>18</v>
      </c>
      <c r="U8992" s="5" t="s">
        <v>18</v>
      </c>
      <c r="V8992" s="5" t="s">
        <v>18</v>
      </c>
      <c r="W8992" s="5" t="s">
        <v>18</v>
      </c>
      <c r="X8992" s="5" t="s">
        <v>18</v>
      </c>
      <c r="Y8992" s="5" t="s">
        <v>18</v>
      </c>
    </row>
    <row r="8993" spans="1:25" x14ac:dyDescent="0.2">
      <c r="A8993" s="6">
        <v>10489</v>
      </c>
      <c r="B8993" s="7" t="s">
        <v>83283</v>
      </c>
      <c r="C8993" s="7" t="s">
        <v>83283</v>
      </c>
      <c r="D8993" s="7" t="s">
        <v>83283</v>
      </c>
      <c r="E8993" s="4" t="s">
        <v>90745</v>
      </c>
      <c r="F8993" s="4">
        <f>17-COUNTIF(I8993:Y8993,"-")</f>
        <v>1</v>
      </c>
      <c r="G8993" s="4">
        <f>1-COUNTIF(I8993,"-")</f>
        <v>0</v>
      </c>
      <c r="H8993" s="4">
        <f>16-COUNTIF(J8993:Y8993,"-")</f>
        <v>1</v>
      </c>
      <c r="I8993" s="9" t="s">
        <v>18</v>
      </c>
      <c r="J8993" s="5" t="s">
        <v>26273</v>
      </c>
      <c r="K8993" s="5" t="s">
        <v>18</v>
      </c>
      <c r="L8993" s="5" t="s">
        <v>18</v>
      </c>
      <c r="M8993" s="5" t="s">
        <v>18</v>
      </c>
      <c r="N8993" s="5" t="s">
        <v>18</v>
      </c>
      <c r="O8993" s="5" t="s">
        <v>18</v>
      </c>
      <c r="P8993" s="5" t="s">
        <v>18</v>
      </c>
      <c r="Q8993" s="5" t="s">
        <v>18</v>
      </c>
      <c r="R8993" s="5" t="s">
        <v>18</v>
      </c>
      <c r="S8993" s="5" t="s">
        <v>18</v>
      </c>
      <c r="T8993" s="5" t="s">
        <v>18</v>
      </c>
      <c r="U8993" s="5" t="s">
        <v>18</v>
      </c>
      <c r="V8993" s="5" t="s">
        <v>18</v>
      </c>
      <c r="W8993" s="5" t="s">
        <v>18</v>
      </c>
      <c r="X8993" s="5" t="s">
        <v>18</v>
      </c>
      <c r="Y8993" s="5" t="s">
        <v>18</v>
      </c>
    </row>
    <row r="8994" spans="1:25" x14ac:dyDescent="0.2">
      <c r="A8994" s="6">
        <v>10487</v>
      </c>
      <c r="B8994" s="7" t="s">
        <v>83283</v>
      </c>
      <c r="C8994" s="7" t="s">
        <v>83283</v>
      </c>
      <c r="D8994" s="7" t="s">
        <v>83283</v>
      </c>
      <c r="E8994" s="4" t="s">
        <v>90745</v>
      </c>
      <c r="F8994" s="4">
        <f>17-COUNTIF(I8994:Y8994,"-")</f>
        <v>1</v>
      </c>
      <c r="G8994" s="4">
        <f>1-COUNTIF(I8994,"-")</f>
        <v>0</v>
      </c>
      <c r="H8994" s="4">
        <f>16-COUNTIF(J8994:Y8994,"-")</f>
        <v>1</v>
      </c>
      <c r="I8994" s="9" t="s">
        <v>18</v>
      </c>
      <c r="J8994" s="5" t="s">
        <v>26274</v>
      </c>
      <c r="K8994" s="5" t="s">
        <v>18</v>
      </c>
      <c r="L8994" s="5" t="s">
        <v>18</v>
      </c>
      <c r="M8994" s="5" t="s">
        <v>18</v>
      </c>
      <c r="N8994" s="5" t="s">
        <v>18</v>
      </c>
      <c r="O8994" s="5" t="s">
        <v>18</v>
      </c>
      <c r="P8994" s="5" t="s">
        <v>18</v>
      </c>
      <c r="Q8994" s="5" t="s">
        <v>18</v>
      </c>
      <c r="R8994" s="5" t="s">
        <v>18</v>
      </c>
      <c r="S8994" s="5" t="s">
        <v>18</v>
      </c>
      <c r="T8994" s="5" t="s">
        <v>18</v>
      </c>
      <c r="U8994" s="5" t="s">
        <v>18</v>
      </c>
      <c r="V8994" s="5" t="s">
        <v>18</v>
      </c>
      <c r="W8994" s="5" t="s">
        <v>18</v>
      </c>
      <c r="X8994" s="5" t="s">
        <v>18</v>
      </c>
      <c r="Y8994" s="5" t="s">
        <v>18</v>
      </c>
    </row>
    <row r="8995" spans="1:25" x14ac:dyDescent="0.2">
      <c r="A8995" s="6">
        <v>10486</v>
      </c>
      <c r="B8995" s="7" t="s">
        <v>83283</v>
      </c>
      <c r="C8995" s="7" t="s">
        <v>83283</v>
      </c>
      <c r="D8995" s="7" t="s">
        <v>83283</v>
      </c>
      <c r="E8995" s="4" t="s">
        <v>90745</v>
      </c>
      <c r="F8995" s="4">
        <f>17-COUNTIF(I8995:Y8995,"-")</f>
        <v>1</v>
      </c>
      <c r="G8995" s="4">
        <f>1-COUNTIF(I8995,"-")</f>
        <v>0</v>
      </c>
      <c r="H8995" s="4">
        <f>16-COUNTIF(J8995:Y8995,"-")</f>
        <v>1</v>
      </c>
      <c r="I8995" s="9" t="s">
        <v>18</v>
      </c>
      <c r="J8995" s="5" t="s">
        <v>26275</v>
      </c>
      <c r="K8995" s="5" t="s">
        <v>18</v>
      </c>
      <c r="L8995" s="5" t="s">
        <v>18</v>
      </c>
      <c r="M8995" s="5" t="s">
        <v>18</v>
      </c>
      <c r="N8995" s="5" t="s">
        <v>18</v>
      </c>
      <c r="O8995" s="5" t="s">
        <v>18</v>
      </c>
      <c r="P8995" s="5" t="s">
        <v>18</v>
      </c>
      <c r="Q8995" s="5" t="s">
        <v>18</v>
      </c>
      <c r="R8995" s="5" t="s">
        <v>18</v>
      </c>
      <c r="S8995" s="5" t="s">
        <v>18</v>
      </c>
      <c r="T8995" s="5" t="s">
        <v>18</v>
      </c>
      <c r="U8995" s="5" t="s">
        <v>18</v>
      </c>
      <c r="V8995" s="5" t="s">
        <v>18</v>
      </c>
      <c r="W8995" s="5" t="s">
        <v>18</v>
      </c>
      <c r="X8995" s="5" t="s">
        <v>18</v>
      </c>
      <c r="Y8995" s="5" t="s">
        <v>18</v>
      </c>
    </row>
    <row r="8996" spans="1:25" x14ac:dyDescent="0.2">
      <c r="A8996" s="6">
        <v>10485</v>
      </c>
      <c r="B8996" s="7" t="s">
        <v>83283</v>
      </c>
      <c r="C8996" s="7" t="s">
        <v>83283</v>
      </c>
      <c r="D8996" s="7" t="s">
        <v>83283</v>
      </c>
      <c r="E8996" s="4" t="s">
        <v>90745</v>
      </c>
      <c r="F8996" s="4">
        <f>17-COUNTIF(I8996:Y8996,"-")</f>
        <v>1</v>
      </c>
      <c r="G8996" s="4">
        <f>1-COUNTIF(I8996,"-")</f>
        <v>0</v>
      </c>
      <c r="H8996" s="4">
        <f>16-COUNTIF(J8996:Y8996,"-")</f>
        <v>1</v>
      </c>
      <c r="I8996" s="9" t="s">
        <v>18</v>
      </c>
      <c r="J8996" s="5" t="s">
        <v>26276</v>
      </c>
      <c r="K8996" s="5" t="s">
        <v>18</v>
      </c>
      <c r="L8996" s="5" t="s">
        <v>18</v>
      </c>
      <c r="M8996" s="5" t="s">
        <v>18</v>
      </c>
      <c r="N8996" s="5" t="s">
        <v>18</v>
      </c>
      <c r="O8996" s="5" t="s">
        <v>18</v>
      </c>
      <c r="P8996" s="5" t="s">
        <v>18</v>
      </c>
      <c r="Q8996" s="5" t="s">
        <v>18</v>
      </c>
      <c r="R8996" s="5" t="s">
        <v>18</v>
      </c>
      <c r="S8996" s="5" t="s">
        <v>18</v>
      </c>
      <c r="T8996" s="5" t="s">
        <v>18</v>
      </c>
      <c r="U8996" s="5" t="s">
        <v>18</v>
      </c>
      <c r="V8996" s="5" t="s">
        <v>18</v>
      </c>
      <c r="W8996" s="5" t="s">
        <v>18</v>
      </c>
      <c r="X8996" s="5" t="s">
        <v>18</v>
      </c>
      <c r="Y8996" s="5" t="s">
        <v>18</v>
      </c>
    </row>
    <row r="8997" spans="1:25" x14ac:dyDescent="0.2">
      <c r="A8997" s="6">
        <v>10183</v>
      </c>
      <c r="B8997" s="7" t="s">
        <v>83283</v>
      </c>
      <c r="C8997" s="7" t="s">
        <v>83283</v>
      </c>
      <c r="D8997" s="7" t="s">
        <v>83283</v>
      </c>
      <c r="E8997" s="4" t="s">
        <v>90745</v>
      </c>
      <c r="F8997" s="4">
        <f>17-COUNTIF(I8997:Y8997,"-")</f>
        <v>1</v>
      </c>
      <c r="G8997" s="4">
        <f>1-COUNTIF(I8997,"-")</f>
        <v>0</v>
      </c>
      <c r="H8997" s="4">
        <f>16-COUNTIF(J8997:Y8997,"-")</f>
        <v>1</v>
      </c>
      <c r="I8997" s="9" t="s">
        <v>18</v>
      </c>
      <c r="J8997" s="5" t="s">
        <v>26277</v>
      </c>
      <c r="K8997" s="5" t="s">
        <v>18</v>
      </c>
      <c r="L8997" s="5" t="s">
        <v>18</v>
      </c>
      <c r="M8997" s="5" t="s">
        <v>18</v>
      </c>
      <c r="N8997" s="5" t="s">
        <v>18</v>
      </c>
      <c r="O8997" s="5" t="s">
        <v>18</v>
      </c>
      <c r="P8997" s="5" t="s">
        <v>18</v>
      </c>
      <c r="Q8997" s="5" t="s">
        <v>18</v>
      </c>
      <c r="R8997" s="5" t="s">
        <v>18</v>
      </c>
      <c r="S8997" s="5" t="s">
        <v>18</v>
      </c>
      <c r="T8997" s="5" t="s">
        <v>18</v>
      </c>
      <c r="U8997" s="5" t="s">
        <v>18</v>
      </c>
      <c r="V8997" s="5" t="s">
        <v>18</v>
      </c>
      <c r="W8997" s="5" t="s">
        <v>18</v>
      </c>
      <c r="X8997" s="5" t="s">
        <v>18</v>
      </c>
      <c r="Y8997" s="5" t="s">
        <v>18</v>
      </c>
    </row>
    <row r="8998" spans="1:25" x14ac:dyDescent="0.2">
      <c r="A8998" s="6">
        <v>10181</v>
      </c>
      <c r="B8998" s="7" t="s">
        <v>83283</v>
      </c>
      <c r="C8998" s="7" t="s">
        <v>83283</v>
      </c>
      <c r="D8998" s="7" t="s">
        <v>83283</v>
      </c>
      <c r="E8998" s="4" t="s">
        <v>90745</v>
      </c>
      <c r="F8998" s="4">
        <f>17-COUNTIF(I8998:Y8998,"-")</f>
        <v>1</v>
      </c>
      <c r="G8998" s="4">
        <f>1-COUNTIF(I8998,"-")</f>
        <v>0</v>
      </c>
      <c r="H8998" s="4">
        <f>16-COUNTIF(J8998:Y8998,"-")</f>
        <v>1</v>
      </c>
      <c r="I8998" s="9" t="s">
        <v>18</v>
      </c>
      <c r="J8998" s="5" t="s">
        <v>26278</v>
      </c>
      <c r="K8998" s="5" t="s">
        <v>18</v>
      </c>
      <c r="L8998" s="5" t="s">
        <v>18</v>
      </c>
      <c r="M8998" s="5" t="s">
        <v>18</v>
      </c>
      <c r="N8998" s="5" t="s">
        <v>18</v>
      </c>
      <c r="O8998" s="5" t="s">
        <v>18</v>
      </c>
      <c r="P8998" s="5" t="s">
        <v>18</v>
      </c>
      <c r="Q8998" s="5" t="s">
        <v>18</v>
      </c>
      <c r="R8998" s="5" t="s">
        <v>18</v>
      </c>
      <c r="S8998" s="5" t="s">
        <v>18</v>
      </c>
      <c r="T8998" s="5" t="s">
        <v>18</v>
      </c>
      <c r="U8998" s="5" t="s">
        <v>18</v>
      </c>
      <c r="V8998" s="5" t="s">
        <v>18</v>
      </c>
      <c r="W8998" s="5" t="s">
        <v>18</v>
      </c>
      <c r="X8998" s="5" t="s">
        <v>18</v>
      </c>
      <c r="Y8998" s="5" t="s">
        <v>18</v>
      </c>
    </row>
    <row r="8999" spans="1:25" x14ac:dyDescent="0.2">
      <c r="A8999" s="6">
        <v>10180</v>
      </c>
      <c r="B8999" s="7" t="s">
        <v>83283</v>
      </c>
      <c r="C8999" s="7" t="s">
        <v>83283</v>
      </c>
      <c r="D8999" s="7" t="s">
        <v>83283</v>
      </c>
      <c r="E8999" s="4" t="s">
        <v>90745</v>
      </c>
      <c r="F8999" s="4">
        <f>17-COUNTIF(I8999:Y8999,"-")</f>
        <v>1</v>
      </c>
      <c r="G8999" s="4">
        <f>1-COUNTIF(I8999,"-")</f>
        <v>0</v>
      </c>
      <c r="H8999" s="4">
        <f>16-COUNTIF(J8999:Y8999,"-")</f>
        <v>1</v>
      </c>
      <c r="I8999" s="9" t="s">
        <v>18</v>
      </c>
      <c r="J8999" s="5" t="s">
        <v>26279</v>
      </c>
      <c r="K8999" s="5" t="s">
        <v>18</v>
      </c>
      <c r="L8999" s="5" t="s">
        <v>18</v>
      </c>
      <c r="M8999" s="5" t="s">
        <v>18</v>
      </c>
      <c r="N8999" s="5" t="s">
        <v>18</v>
      </c>
      <c r="O8999" s="5" t="s">
        <v>18</v>
      </c>
      <c r="P8999" s="5" t="s">
        <v>18</v>
      </c>
      <c r="Q8999" s="5" t="s">
        <v>18</v>
      </c>
      <c r="R8999" s="5" t="s">
        <v>18</v>
      </c>
      <c r="S8999" s="5" t="s">
        <v>18</v>
      </c>
      <c r="T8999" s="5" t="s">
        <v>18</v>
      </c>
      <c r="U8999" s="5" t="s">
        <v>18</v>
      </c>
      <c r="V8999" s="5" t="s">
        <v>18</v>
      </c>
      <c r="W8999" s="5" t="s">
        <v>18</v>
      </c>
      <c r="X8999" s="5" t="s">
        <v>18</v>
      </c>
      <c r="Y8999" s="5" t="s">
        <v>18</v>
      </c>
    </row>
    <row r="9000" spans="1:25" x14ac:dyDescent="0.2">
      <c r="A9000" s="6">
        <v>10179</v>
      </c>
      <c r="B9000" s="7" t="s">
        <v>83283</v>
      </c>
      <c r="C9000" s="7" t="s">
        <v>83283</v>
      </c>
      <c r="D9000" s="7" t="s">
        <v>83283</v>
      </c>
      <c r="E9000" s="4" t="s">
        <v>90745</v>
      </c>
      <c r="F9000" s="4">
        <f>17-COUNTIF(I9000:Y9000,"-")</f>
        <v>1</v>
      </c>
      <c r="G9000" s="4">
        <f>1-COUNTIF(I9000,"-")</f>
        <v>0</v>
      </c>
      <c r="H9000" s="4">
        <f>16-COUNTIF(J9000:Y9000,"-")</f>
        <v>1</v>
      </c>
      <c r="I9000" s="9" t="s">
        <v>18</v>
      </c>
      <c r="J9000" s="5" t="s">
        <v>26280</v>
      </c>
      <c r="K9000" s="5" t="s">
        <v>18</v>
      </c>
      <c r="L9000" s="5" t="s">
        <v>18</v>
      </c>
      <c r="M9000" s="5" t="s">
        <v>18</v>
      </c>
      <c r="N9000" s="5" t="s">
        <v>18</v>
      </c>
      <c r="O9000" s="5" t="s">
        <v>18</v>
      </c>
      <c r="P9000" s="5" t="s">
        <v>18</v>
      </c>
      <c r="Q9000" s="5" t="s">
        <v>18</v>
      </c>
      <c r="R9000" s="5" t="s">
        <v>18</v>
      </c>
      <c r="S9000" s="5" t="s">
        <v>18</v>
      </c>
      <c r="T9000" s="5" t="s">
        <v>18</v>
      </c>
      <c r="U9000" s="5" t="s">
        <v>18</v>
      </c>
      <c r="V9000" s="5" t="s">
        <v>18</v>
      </c>
      <c r="W9000" s="5" t="s">
        <v>18</v>
      </c>
      <c r="X9000" s="5" t="s">
        <v>18</v>
      </c>
      <c r="Y9000" s="5" t="s">
        <v>18</v>
      </c>
    </row>
    <row r="9001" spans="1:25" x14ac:dyDescent="0.2">
      <c r="A9001" s="6">
        <v>10178</v>
      </c>
      <c r="B9001" s="7" t="s">
        <v>83283</v>
      </c>
      <c r="C9001" s="7" t="s">
        <v>83283</v>
      </c>
      <c r="D9001" s="7" t="s">
        <v>83283</v>
      </c>
      <c r="E9001" s="4" t="s">
        <v>90745</v>
      </c>
      <c r="F9001" s="4">
        <f>17-COUNTIF(I9001:Y9001,"-")</f>
        <v>1</v>
      </c>
      <c r="G9001" s="4">
        <f>1-COUNTIF(I9001,"-")</f>
        <v>0</v>
      </c>
      <c r="H9001" s="4">
        <f>16-COUNTIF(J9001:Y9001,"-")</f>
        <v>1</v>
      </c>
      <c r="I9001" s="9" t="s">
        <v>18</v>
      </c>
      <c r="J9001" s="5" t="s">
        <v>26281</v>
      </c>
      <c r="K9001" s="5" t="s">
        <v>18</v>
      </c>
      <c r="L9001" s="5" t="s">
        <v>18</v>
      </c>
      <c r="M9001" s="5" t="s">
        <v>18</v>
      </c>
      <c r="N9001" s="5" t="s">
        <v>18</v>
      </c>
      <c r="O9001" s="5" t="s">
        <v>18</v>
      </c>
      <c r="P9001" s="5" t="s">
        <v>18</v>
      </c>
      <c r="Q9001" s="5" t="s">
        <v>18</v>
      </c>
      <c r="R9001" s="5" t="s">
        <v>18</v>
      </c>
      <c r="S9001" s="5" t="s">
        <v>18</v>
      </c>
      <c r="T9001" s="5" t="s">
        <v>18</v>
      </c>
      <c r="U9001" s="5" t="s">
        <v>18</v>
      </c>
      <c r="V9001" s="5" t="s">
        <v>18</v>
      </c>
      <c r="W9001" s="5" t="s">
        <v>18</v>
      </c>
      <c r="X9001" s="5" t="s">
        <v>18</v>
      </c>
      <c r="Y9001" s="5" t="s">
        <v>18</v>
      </c>
    </row>
    <row r="9002" spans="1:25" x14ac:dyDescent="0.2">
      <c r="A9002" s="6">
        <v>10177</v>
      </c>
      <c r="B9002" s="7" t="s">
        <v>83283</v>
      </c>
      <c r="C9002" s="7" t="s">
        <v>83283</v>
      </c>
      <c r="D9002" s="7" t="s">
        <v>83283</v>
      </c>
      <c r="E9002" s="4" t="s">
        <v>90745</v>
      </c>
      <c r="F9002" s="4">
        <f>17-COUNTIF(I9002:Y9002,"-")</f>
        <v>1</v>
      </c>
      <c r="G9002" s="4">
        <f>1-COUNTIF(I9002,"-")</f>
        <v>0</v>
      </c>
      <c r="H9002" s="4">
        <f>16-COUNTIF(J9002:Y9002,"-")</f>
        <v>1</v>
      </c>
      <c r="I9002" s="9" t="s">
        <v>18</v>
      </c>
      <c r="J9002" s="5" t="s">
        <v>26282</v>
      </c>
      <c r="K9002" s="5" t="s">
        <v>18</v>
      </c>
      <c r="L9002" s="5" t="s">
        <v>18</v>
      </c>
      <c r="M9002" s="5" t="s">
        <v>18</v>
      </c>
      <c r="N9002" s="5" t="s">
        <v>18</v>
      </c>
      <c r="O9002" s="5" t="s">
        <v>18</v>
      </c>
      <c r="P9002" s="5" t="s">
        <v>18</v>
      </c>
      <c r="Q9002" s="5" t="s">
        <v>18</v>
      </c>
      <c r="R9002" s="5" t="s">
        <v>18</v>
      </c>
      <c r="S9002" s="5" t="s">
        <v>18</v>
      </c>
      <c r="T9002" s="5" t="s">
        <v>18</v>
      </c>
      <c r="U9002" s="5" t="s">
        <v>18</v>
      </c>
      <c r="V9002" s="5" t="s">
        <v>18</v>
      </c>
      <c r="W9002" s="5" t="s">
        <v>18</v>
      </c>
      <c r="X9002" s="5" t="s">
        <v>18</v>
      </c>
      <c r="Y9002" s="5" t="s">
        <v>18</v>
      </c>
    </row>
    <row r="9003" spans="1:25" x14ac:dyDescent="0.2">
      <c r="A9003" s="6">
        <v>10176</v>
      </c>
      <c r="B9003" s="7" t="s">
        <v>83283</v>
      </c>
      <c r="C9003" s="7" t="s">
        <v>83283</v>
      </c>
      <c r="D9003" s="7" t="s">
        <v>83283</v>
      </c>
      <c r="E9003" s="4" t="s">
        <v>90745</v>
      </c>
      <c r="F9003" s="4">
        <f>17-COUNTIF(I9003:Y9003,"-")</f>
        <v>1</v>
      </c>
      <c r="G9003" s="4">
        <f>1-COUNTIF(I9003,"-")</f>
        <v>0</v>
      </c>
      <c r="H9003" s="4">
        <f>16-COUNTIF(J9003:Y9003,"-")</f>
        <v>1</v>
      </c>
      <c r="I9003" s="9" t="s">
        <v>18</v>
      </c>
      <c r="J9003" s="5" t="s">
        <v>26283</v>
      </c>
      <c r="K9003" s="5" t="s">
        <v>18</v>
      </c>
      <c r="L9003" s="5" t="s">
        <v>18</v>
      </c>
      <c r="M9003" s="5" t="s">
        <v>18</v>
      </c>
      <c r="N9003" s="5" t="s">
        <v>18</v>
      </c>
      <c r="O9003" s="5" t="s">
        <v>18</v>
      </c>
      <c r="P9003" s="5" t="s">
        <v>18</v>
      </c>
      <c r="Q9003" s="5" t="s">
        <v>18</v>
      </c>
      <c r="R9003" s="5" t="s">
        <v>18</v>
      </c>
      <c r="S9003" s="5" t="s">
        <v>18</v>
      </c>
      <c r="T9003" s="5" t="s">
        <v>18</v>
      </c>
      <c r="U9003" s="5" t="s">
        <v>18</v>
      </c>
      <c r="V9003" s="5" t="s">
        <v>18</v>
      </c>
      <c r="W9003" s="5" t="s">
        <v>18</v>
      </c>
      <c r="X9003" s="5" t="s">
        <v>18</v>
      </c>
      <c r="Y9003" s="5" t="s">
        <v>18</v>
      </c>
    </row>
    <row r="9004" spans="1:25" x14ac:dyDescent="0.2">
      <c r="A9004" s="6">
        <v>10175</v>
      </c>
      <c r="B9004" s="7" t="s">
        <v>83283</v>
      </c>
      <c r="C9004" s="7" t="s">
        <v>83283</v>
      </c>
      <c r="D9004" s="7" t="s">
        <v>83283</v>
      </c>
      <c r="E9004" s="4" t="s">
        <v>90745</v>
      </c>
      <c r="F9004" s="4">
        <f>17-COUNTIF(I9004:Y9004,"-")</f>
        <v>1</v>
      </c>
      <c r="G9004" s="4">
        <f>1-COUNTIF(I9004,"-")</f>
        <v>0</v>
      </c>
      <c r="H9004" s="4">
        <f>16-COUNTIF(J9004:Y9004,"-")</f>
        <v>1</v>
      </c>
      <c r="I9004" s="9" t="s">
        <v>18</v>
      </c>
      <c r="J9004" s="5" t="s">
        <v>26284</v>
      </c>
      <c r="K9004" s="5" t="s">
        <v>18</v>
      </c>
      <c r="L9004" s="5" t="s">
        <v>18</v>
      </c>
      <c r="M9004" s="5" t="s">
        <v>18</v>
      </c>
      <c r="N9004" s="5" t="s">
        <v>18</v>
      </c>
      <c r="O9004" s="5" t="s">
        <v>18</v>
      </c>
      <c r="P9004" s="5" t="s">
        <v>18</v>
      </c>
      <c r="Q9004" s="5" t="s">
        <v>18</v>
      </c>
      <c r="R9004" s="5" t="s">
        <v>18</v>
      </c>
      <c r="S9004" s="5" t="s">
        <v>18</v>
      </c>
      <c r="T9004" s="5" t="s">
        <v>18</v>
      </c>
      <c r="U9004" s="5" t="s">
        <v>18</v>
      </c>
      <c r="V9004" s="5" t="s">
        <v>18</v>
      </c>
      <c r="W9004" s="5" t="s">
        <v>18</v>
      </c>
      <c r="X9004" s="5" t="s">
        <v>18</v>
      </c>
      <c r="Y9004" s="5" t="s">
        <v>18</v>
      </c>
    </row>
    <row r="9005" spans="1:25" x14ac:dyDescent="0.2">
      <c r="A9005" s="6">
        <v>10174</v>
      </c>
      <c r="B9005" s="7" t="s">
        <v>83283</v>
      </c>
      <c r="C9005" s="7" t="s">
        <v>83283</v>
      </c>
      <c r="D9005" s="7" t="s">
        <v>83283</v>
      </c>
      <c r="E9005" s="4" t="s">
        <v>90745</v>
      </c>
      <c r="F9005" s="4">
        <f>17-COUNTIF(I9005:Y9005,"-")</f>
        <v>1</v>
      </c>
      <c r="G9005" s="4">
        <f>1-COUNTIF(I9005,"-")</f>
        <v>0</v>
      </c>
      <c r="H9005" s="4">
        <f>16-COUNTIF(J9005:Y9005,"-")</f>
        <v>1</v>
      </c>
      <c r="I9005" s="9" t="s">
        <v>18</v>
      </c>
      <c r="J9005" s="5" t="s">
        <v>26285</v>
      </c>
      <c r="K9005" s="5" t="s">
        <v>18</v>
      </c>
      <c r="L9005" s="5" t="s">
        <v>18</v>
      </c>
      <c r="M9005" s="5" t="s">
        <v>18</v>
      </c>
      <c r="N9005" s="5" t="s">
        <v>18</v>
      </c>
      <c r="O9005" s="5" t="s">
        <v>18</v>
      </c>
      <c r="P9005" s="5" t="s">
        <v>18</v>
      </c>
      <c r="Q9005" s="5" t="s">
        <v>18</v>
      </c>
      <c r="R9005" s="5" t="s">
        <v>18</v>
      </c>
      <c r="S9005" s="5" t="s">
        <v>18</v>
      </c>
      <c r="T9005" s="5" t="s">
        <v>18</v>
      </c>
      <c r="U9005" s="5" t="s">
        <v>18</v>
      </c>
      <c r="V9005" s="5" t="s">
        <v>18</v>
      </c>
      <c r="W9005" s="5" t="s">
        <v>18</v>
      </c>
      <c r="X9005" s="5" t="s">
        <v>18</v>
      </c>
      <c r="Y9005" s="5" t="s">
        <v>18</v>
      </c>
    </row>
    <row r="9006" spans="1:25" x14ac:dyDescent="0.2">
      <c r="A9006" s="6">
        <v>10173</v>
      </c>
      <c r="B9006" s="7" t="s">
        <v>83283</v>
      </c>
      <c r="C9006" s="7" t="s">
        <v>83283</v>
      </c>
      <c r="D9006" s="7" t="s">
        <v>83283</v>
      </c>
      <c r="E9006" s="4" t="s">
        <v>90745</v>
      </c>
      <c r="F9006" s="4">
        <f>17-COUNTIF(I9006:Y9006,"-")</f>
        <v>1</v>
      </c>
      <c r="G9006" s="4">
        <f>1-COUNTIF(I9006,"-")</f>
        <v>0</v>
      </c>
      <c r="H9006" s="4">
        <f>16-COUNTIF(J9006:Y9006,"-")</f>
        <v>1</v>
      </c>
      <c r="I9006" s="9" t="s">
        <v>18</v>
      </c>
      <c r="J9006" s="5" t="s">
        <v>26286</v>
      </c>
      <c r="K9006" s="5" t="s">
        <v>18</v>
      </c>
      <c r="L9006" s="5" t="s">
        <v>18</v>
      </c>
      <c r="M9006" s="5" t="s">
        <v>18</v>
      </c>
      <c r="N9006" s="5" t="s">
        <v>18</v>
      </c>
      <c r="O9006" s="5" t="s">
        <v>18</v>
      </c>
      <c r="P9006" s="5" t="s">
        <v>18</v>
      </c>
      <c r="Q9006" s="5" t="s">
        <v>18</v>
      </c>
      <c r="R9006" s="5" t="s">
        <v>18</v>
      </c>
      <c r="S9006" s="5" t="s">
        <v>18</v>
      </c>
      <c r="T9006" s="5" t="s">
        <v>18</v>
      </c>
      <c r="U9006" s="5" t="s">
        <v>18</v>
      </c>
      <c r="V9006" s="5" t="s">
        <v>18</v>
      </c>
      <c r="W9006" s="5" t="s">
        <v>18</v>
      </c>
      <c r="X9006" s="5" t="s">
        <v>18</v>
      </c>
      <c r="Y9006" s="5" t="s">
        <v>18</v>
      </c>
    </row>
    <row r="9007" spans="1:25" x14ac:dyDescent="0.2">
      <c r="A9007" s="6">
        <v>10172</v>
      </c>
      <c r="B9007" s="7" t="s">
        <v>83283</v>
      </c>
      <c r="C9007" s="7" t="s">
        <v>83283</v>
      </c>
      <c r="D9007" s="7" t="s">
        <v>83283</v>
      </c>
      <c r="E9007" s="4" t="s">
        <v>90745</v>
      </c>
      <c r="F9007" s="4">
        <f>17-COUNTIF(I9007:Y9007,"-")</f>
        <v>1</v>
      </c>
      <c r="G9007" s="4">
        <f>1-COUNTIF(I9007,"-")</f>
        <v>0</v>
      </c>
      <c r="H9007" s="4">
        <f>16-COUNTIF(J9007:Y9007,"-")</f>
        <v>1</v>
      </c>
      <c r="I9007" s="9" t="s">
        <v>18</v>
      </c>
      <c r="J9007" s="5" t="s">
        <v>26287</v>
      </c>
      <c r="K9007" s="5" t="s">
        <v>18</v>
      </c>
      <c r="L9007" s="5" t="s">
        <v>18</v>
      </c>
      <c r="M9007" s="5" t="s">
        <v>18</v>
      </c>
      <c r="N9007" s="5" t="s">
        <v>18</v>
      </c>
      <c r="O9007" s="5" t="s">
        <v>18</v>
      </c>
      <c r="P9007" s="5" t="s">
        <v>18</v>
      </c>
      <c r="Q9007" s="5" t="s">
        <v>18</v>
      </c>
      <c r="R9007" s="5" t="s">
        <v>18</v>
      </c>
      <c r="S9007" s="5" t="s">
        <v>18</v>
      </c>
      <c r="T9007" s="5" t="s">
        <v>18</v>
      </c>
      <c r="U9007" s="5" t="s">
        <v>18</v>
      </c>
      <c r="V9007" s="5" t="s">
        <v>18</v>
      </c>
      <c r="W9007" s="5" t="s">
        <v>18</v>
      </c>
      <c r="X9007" s="5" t="s">
        <v>18</v>
      </c>
      <c r="Y9007" s="5" t="s">
        <v>18</v>
      </c>
    </row>
    <row r="9008" spans="1:25" x14ac:dyDescent="0.2">
      <c r="A9008" s="6">
        <v>10171</v>
      </c>
      <c r="B9008" s="7" t="s">
        <v>83283</v>
      </c>
      <c r="C9008" s="7" t="s">
        <v>83283</v>
      </c>
      <c r="D9008" s="7" t="s">
        <v>83283</v>
      </c>
      <c r="E9008" s="4" t="s">
        <v>90745</v>
      </c>
      <c r="F9008" s="4">
        <f>17-COUNTIF(I9008:Y9008,"-")</f>
        <v>1</v>
      </c>
      <c r="G9008" s="4">
        <f>1-COUNTIF(I9008,"-")</f>
        <v>0</v>
      </c>
      <c r="H9008" s="4">
        <f>16-COUNTIF(J9008:Y9008,"-")</f>
        <v>1</v>
      </c>
      <c r="I9008" s="9" t="s">
        <v>18</v>
      </c>
      <c r="J9008" s="5" t="s">
        <v>26288</v>
      </c>
      <c r="K9008" s="5" t="s">
        <v>18</v>
      </c>
      <c r="L9008" s="5" t="s">
        <v>18</v>
      </c>
      <c r="M9008" s="5" t="s">
        <v>18</v>
      </c>
      <c r="N9008" s="5" t="s">
        <v>18</v>
      </c>
      <c r="O9008" s="5" t="s">
        <v>18</v>
      </c>
      <c r="P9008" s="5" t="s">
        <v>18</v>
      </c>
      <c r="Q9008" s="5" t="s">
        <v>18</v>
      </c>
      <c r="R9008" s="5" t="s">
        <v>18</v>
      </c>
      <c r="S9008" s="5" t="s">
        <v>18</v>
      </c>
      <c r="T9008" s="5" t="s">
        <v>18</v>
      </c>
      <c r="U9008" s="5" t="s">
        <v>18</v>
      </c>
      <c r="V9008" s="5" t="s">
        <v>18</v>
      </c>
      <c r="W9008" s="5" t="s">
        <v>18</v>
      </c>
      <c r="X9008" s="5" t="s">
        <v>18</v>
      </c>
      <c r="Y9008" s="5" t="s">
        <v>18</v>
      </c>
    </row>
    <row r="9009" spans="1:25" x14ac:dyDescent="0.2">
      <c r="A9009" s="6">
        <v>9967</v>
      </c>
      <c r="B9009" s="7" t="s">
        <v>83283</v>
      </c>
      <c r="C9009" s="7" t="s">
        <v>83283</v>
      </c>
      <c r="D9009" s="7" t="s">
        <v>83283</v>
      </c>
      <c r="E9009" s="4" t="s">
        <v>90745</v>
      </c>
      <c r="F9009" s="4">
        <f>17-COUNTIF(I9009:Y9009,"-")</f>
        <v>1</v>
      </c>
      <c r="G9009" s="4">
        <f>1-COUNTIF(I9009,"-")</f>
        <v>0</v>
      </c>
      <c r="H9009" s="4">
        <f>16-COUNTIF(J9009:Y9009,"-")</f>
        <v>1</v>
      </c>
      <c r="I9009" s="9" t="s">
        <v>18</v>
      </c>
      <c r="J9009" s="5" t="s">
        <v>26289</v>
      </c>
      <c r="K9009" s="5" t="s">
        <v>18</v>
      </c>
      <c r="L9009" s="5" t="s">
        <v>18</v>
      </c>
      <c r="M9009" s="5" t="s">
        <v>18</v>
      </c>
      <c r="N9009" s="5" t="s">
        <v>18</v>
      </c>
      <c r="O9009" s="5" t="s">
        <v>18</v>
      </c>
      <c r="P9009" s="5" t="s">
        <v>18</v>
      </c>
      <c r="Q9009" s="5" t="s">
        <v>18</v>
      </c>
      <c r="R9009" s="5" t="s">
        <v>18</v>
      </c>
      <c r="S9009" s="5" t="s">
        <v>18</v>
      </c>
      <c r="T9009" s="5" t="s">
        <v>18</v>
      </c>
      <c r="U9009" s="5" t="s">
        <v>18</v>
      </c>
      <c r="V9009" s="5" t="s">
        <v>18</v>
      </c>
      <c r="W9009" s="5" t="s">
        <v>18</v>
      </c>
      <c r="X9009" s="5" t="s">
        <v>18</v>
      </c>
      <c r="Y9009" s="5" t="s">
        <v>18</v>
      </c>
    </row>
    <row r="9010" spans="1:25" x14ac:dyDescent="0.2">
      <c r="A9010" s="6">
        <v>9965</v>
      </c>
      <c r="B9010" s="7" t="s">
        <v>83283</v>
      </c>
      <c r="C9010" s="7" t="s">
        <v>83283</v>
      </c>
      <c r="D9010" s="7" t="s">
        <v>83283</v>
      </c>
      <c r="E9010" s="4" t="s">
        <v>90745</v>
      </c>
      <c r="F9010" s="4">
        <f>17-COUNTIF(I9010:Y9010,"-")</f>
        <v>1</v>
      </c>
      <c r="G9010" s="4">
        <f>1-COUNTIF(I9010,"-")</f>
        <v>0</v>
      </c>
      <c r="H9010" s="4">
        <f>16-COUNTIF(J9010:Y9010,"-")</f>
        <v>1</v>
      </c>
      <c r="I9010" s="9" t="s">
        <v>18</v>
      </c>
      <c r="J9010" s="5" t="s">
        <v>26290</v>
      </c>
      <c r="K9010" s="5" t="s">
        <v>18</v>
      </c>
      <c r="L9010" s="5" t="s">
        <v>18</v>
      </c>
      <c r="M9010" s="5" t="s">
        <v>18</v>
      </c>
      <c r="N9010" s="5" t="s">
        <v>18</v>
      </c>
      <c r="O9010" s="5" t="s">
        <v>18</v>
      </c>
      <c r="P9010" s="5" t="s">
        <v>18</v>
      </c>
      <c r="Q9010" s="5" t="s">
        <v>18</v>
      </c>
      <c r="R9010" s="5" t="s">
        <v>18</v>
      </c>
      <c r="S9010" s="5" t="s">
        <v>18</v>
      </c>
      <c r="T9010" s="5" t="s">
        <v>18</v>
      </c>
      <c r="U9010" s="5" t="s">
        <v>18</v>
      </c>
      <c r="V9010" s="5" t="s">
        <v>18</v>
      </c>
      <c r="W9010" s="5" t="s">
        <v>18</v>
      </c>
      <c r="X9010" s="5" t="s">
        <v>18</v>
      </c>
      <c r="Y9010" s="5" t="s">
        <v>18</v>
      </c>
    </row>
    <row r="9011" spans="1:25" x14ac:dyDescent="0.2">
      <c r="A9011" s="6">
        <v>9964</v>
      </c>
      <c r="B9011" s="7" t="s">
        <v>83283</v>
      </c>
      <c r="C9011" s="7" t="s">
        <v>83283</v>
      </c>
      <c r="D9011" s="7" t="s">
        <v>83283</v>
      </c>
      <c r="E9011" s="4" t="s">
        <v>90745</v>
      </c>
      <c r="F9011" s="4">
        <f>17-COUNTIF(I9011:Y9011,"-")</f>
        <v>1</v>
      </c>
      <c r="G9011" s="4">
        <f>1-COUNTIF(I9011,"-")</f>
        <v>0</v>
      </c>
      <c r="H9011" s="4">
        <f>16-COUNTIF(J9011:Y9011,"-")</f>
        <v>1</v>
      </c>
      <c r="I9011" s="9" t="s">
        <v>18</v>
      </c>
      <c r="J9011" s="5" t="s">
        <v>26291</v>
      </c>
      <c r="K9011" s="5" t="s">
        <v>18</v>
      </c>
      <c r="L9011" s="5" t="s">
        <v>18</v>
      </c>
      <c r="M9011" s="5" t="s">
        <v>18</v>
      </c>
      <c r="N9011" s="5" t="s">
        <v>18</v>
      </c>
      <c r="O9011" s="5" t="s">
        <v>18</v>
      </c>
      <c r="P9011" s="5" t="s">
        <v>18</v>
      </c>
      <c r="Q9011" s="5" t="s">
        <v>18</v>
      </c>
      <c r="R9011" s="5" t="s">
        <v>18</v>
      </c>
      <c r="S9011" s="5" t="s">
        <v>18</v>
      </c>
      <c r="T9011" s="5" t="s">
        <v>18</v>
      </c>
      <c r="U9011" s="5" t="s">
        <v>18</v>
      </c>
      <c r="V9011" s="5" t="s">
        <v>18</v>
      </c>
      <c r="W9011" s="5" t="s">
        <v>18</v>
      </c>
      <c r="X9011" s="5" t="s">
        <v>18</v>
      </c>
      <c r="Y9011" s="5" t="s">
        <v>18</v>
      </c>
    </row>
    <row r="9012" spans="1:25" x14ac:dyDescent="0.2">
      <c r="A9012" s="6">
        <v>9963</v>
      </c>
      <c r="B9012" s="7" t="s">
        <v>83283</v>
      </c>
      <c r="C9012" s="7" t="s">
        <v>83283</v>
      </c>
      <c r="D9012" s="7" t="s">
        <v>83283</v>
      </c>
      <c r="E9012" s="4" t="s">
        <v>90745</v>
      </c>
      <c r="F9012" s="4">
        <f>17-COUNTIF(I9012:Y9012,"-")</f>
        <v>1</v>
      </c>
      <c r="G9012" s="4">
        <f>1-COUNTIF(I9012,"-")</f>
        <v>0</v>
      </c>
      <c r="H9012" s="4">
        <f>16-COUNTIF(J9012:Y9012,"-")</f>
        <v>1</v>
      </c>
      <c r="I9012" s="9" t="s">
        <v>18</v>
      </c>
      <c r="J9012" s="5" t="s">
        <v>26292</v>
      </c>
      <c r="K9012" s="5" t="s">
        <v>18</v>
      </c>
      <c r="L9012" s="5" t="s">
        <v>18</v>
      </c>
      <c r="M9012" s="5" t="s">
        <v>18</v>
      </c>
      <c r="N9012" s="5" t="s">
        <v>18</v>
      </c>
      <c r="O9012" s="5" t="s">
        <v>18</v>
      </c>
      <c r="P9012" s="5" t="s">
        <v>18</v>
      </c>
      <c r="Q9012" s="5" t="s">
        <v>18</v>
      </c>
      <c r="R9012" s="5" t="s">
        <v>18</v>
      </c>
      <c r="S9012" s="5" t="s">
        <v>18</v>
      </c>
      <c r="T9012" s="5" t="s">
        <v>18</v>
      </c>
      <c r="U9012" s="5" t="s">
        <v>18</v>
      </c>
      <c r="V9012" s="5" t="s">
        <v>18</v>
      </c>
      <c r="W9012" s="5" t="s">
        <v>18</v>
      </c>
      <c r="X9012" s="5" t="s">
        <v>18</v>
      </c>
      <c r="Y9012" s="5" t="s">
        <v>18</v>
      </c>
    </row>
    <row r="9013" spans="1:25" x14ac:dyDescent="0.2">
      <c r="A9013" s="6">
        <v>9962</v>
      </c>
      <c r="B9013" s="7" t="s">
        <v>83283</v>
      </c>
      <c r="C9013" s="7" t="s">
        <v>83283</v>
      </c>
      <c r="D9013" s="7" t="s">
        <v>83283</v>
      </c>
      <c r="E9013" s="4" t="s">
        <v>90745</v>
      </c>
      <c r="F9013" s="4">
        <f>17-COUNTIF(I9013:Y9013,"-")</f>
        <v>1</v>
      </c>
      <c r="G9013" s="4">
        <f>1-COUNTIF(I9013,"-")</f>
        <v>0</v>
      </c>
      <c r="H9013" s="4">
        <f>16-COUNTIF(J9013:Y9013,"-")</f>
        <v>1</v>
      </c>
      <c r="I9013" s="9" t="s">
        <v>18</v>
      </c>
      <c r="J9013" s="5" t="s">
        <v>26293</v>
      </c>
      <c r="K9013" s="5" t="s">
        <v>18</v>
      </c>
      <c r="L9013" s="5" t="s">
        <v>18</v>
      </c>
      <c r="M9013" s="5" t="s">
        <v>18</v>
      </c>
      <c r="N9013" s="5" t="s">
        <v>18</v>
      </c>
      <c r="O9013" s="5" t="s">
        <v>18</v>
      </c>
      <c r="P9013" s="5" t="s">
        <v>18</v>
      </c>
      <c r="Q9013" s="5" t="s">
        <v>18</v>
      </c>
      <c r="R9013" s="5" t="s">
        <v>18</v>
      </c>
      <c r="S9013" s="5" t="s">
        <v>18</v>
      </c>
      <c r="T9013" s="5" t="s">
        <v>18</v>
      </c>
      <c r="U9013" s="5" t="s">
        <v>18</v>
      </c>
      <c r="V9013" s="5" t="s">
        <v>18</v>
      </c>
      <c r="W9013" s="5" t="s">
        <v>18</v>
      </c>
      <c r="X9013" s="5" t="s">
        <v>18</v>
      </c>
      <c r="Y9013" s="5" t="s">
        <v>18</v>
      </c>
    </row>
    <row r="9014" spans="1:25" x14ac:dyDescent="0.2">
      <c r="A9014" s="6">
        <v>9961</v>
      </c>
      <c r="B9014" s="7" t="s">
        <v>83283</v>
      </c>
      <c r="C9014" s="7" t="s">
        <v>83283</v>
      </c>
      <c r="D9014" s="7" t="s">
        <v>83283</v>
      </c>
      <c r="E9014" s="4" t="s">
        <v>90745</v>
      </c>
      <c r="F9014" s="4">
        <f>17-COUNTIF(I9014:Y9014,"-")</f>
        <v>1</v>
      </c>
      <c r="G9014" s="4">
        <f>1-COUNTIF(I9014,"-")</f>
        <v>0</v>
      </c>
      <c r="H9014" s="4">
        <f>16-COUNTIF(J9014:Y9014,"-")</f>
        <v>1</v>
      </c>
      <c r="I9014" s="9" t="s">
        <v>18</v>
      </c>
      <c r="J9014" s="5" t="s">
        <v>26294</v>
      </c>
      <c r="K9014" s="5" t="s">
        <v>18</v>
      </c>
      <c r="L9014" s="5" t="s">
        <v>18</v>
      </c>
      <c r="M9014" s="5" t="s">
        <v>18</v>
      </c>
      <c r="N9014" s="5" t="s">
        <v>18</v>
      </c>
      <c r="O9014" s="5" t="s">
        <v>18</v>
      </c>
      <c r="P9014" s="5" t="s">
        <v>18</v>
      </c>
      <c r="Q9014" s="5" t="s">
        <v>18</v>
      </c>
      <c r="R9014" s="5" t="s">
        <v>18</v>
      </c>
      <c r="S9014" s="5" t="s">
        <v>18</v>
      </c>
      <c r="T9014" s="5" t="s">
        <v>18</v>
      </c>
      <c r="U9014" s="5" t="s">
        <v>18</v>
      </c>
      <c r="V9014" s="5" t="s">
        <v>18</v>
      </c>
      <c r="W9014" s="5" t="s">
        <v>18</v>
      </c>
      <c r="X9014" s="5" t="s">
        <v>18</v>
      </c>
      <c r="Y9014" s="5" t="s">
        <v>18</v>
      </c>
    </row>
    <row r="9015" spans="1:25" x14ac:dyDescent="0.2">
      <c r="A9015" s="6">
        <v>9960</v>
      </c>
      <c r="B9015" s="7" t="s">
        <v>83283</v>
      </c>
      <c r="C9015" s="7" t="s">
        <v>83283</v>
      </c>
      <c r="D9015" s="7" t="s">
        <v>83283</v>
      </c>
      <c r="E9015" s="4" t="s">
        <v>90745</v>
      </c>
      <c r="F9015" s="4">
        <f>17-COUNTIF(I9015:Y9015,"-")</f>
        <v>1</v>
      </c>
      <c r="G9015" s="4">
        <f>1-COUNTIF(I9015,"-")</f>
        <v>0</v>
      </c>
      <c r="H9015" s="4">
        <f>16-COUNTIF(J9015:Y9015,"-")</f>
        <v>1</v>
      </c>
      <c r="I9015" s="9" t="s">
        <v>18</v>
      </c>
      <c r="J9015" s="5" t="s">
        <v>26295</v>
      </c>
      <c r="K9015" s="5" t="s">
        <v>18</v>
      </c>
      <c r="L9015" s="5" t="s">
        <v>18</v>
      </c>
      <c r="M9015" s="5" t="s">
        <v>18</v>
      </c>
      <c r="N9015" s="5" t="s">
        <v>18</v>
      </c>
      <c r="O9015" s="5" t="s">
        <v>18</v>
      </c>
      <c r="P9015" s="5" t="s">
        <v>18</v>
      </c>
      <c r="Q9015" s="5" t="s">
        <v>18</v>
      </c>
      <c r="R9015" s="5" t="s">
        <v>18</v>
      </c>
      <c r="S9015" s="5" t="s">
        <v>18</v>
      </c>
      <c r="T9015" s="5" t="s">
        <v>18</v>
      </c>
      <c r="U9015" s="5" t="s">
        <v>18</v>
      </c>
      <c r="V9015" s="5" t="s">
        <v>18</v>
      </c>
      <c r="W9015" s="5" t="s">
        <v>18</v>
      </c>
      <c r="X9015" s="5" t="s">
        <v>18</v>
      </c>
      <c r="Y9015" s="5" t="s">
        <v>18</v>
      </c>
    </row>
    <row r="9016" spans="1:25" x14ac:dyDescent="0.2">
      <c r="A9016" s="6">
        <v>9959</v>
      </c>
      <c r="B9016" s="7" t="s">
        <v>83283</v>
      </c>
      <c r="C9016" s="7" t="s">
        <v>83283</v>
      </c>
      <c r="D9016" s="7" t="s">
        <v>83283</v>
      </c>
      <c r="E9016" s="4" t="s">
        <v>90745</v>
      </c>
      <c r="F9016" s="4">
        <f>17-COUNTIF(I9016:Y9016,"-")</f>
        <v>1</v>
      </c>
      <c r="G9016" s="4">
        <f>1-COUNTIF(I9016,"-")</f>
        <v>0</v>
      </c>
      <c r="H9016" s="4">
        <f>16-COUNTIF(J9016:Y9016,"-")</f>
        <v>1</v>
      </c>
      <c r="I9016" s="9" t="s">
        <v>18</v>
      </c>
      <c r="J9016" s="5" t="s">
        <v>26296</v>
      </c>
      <c r="K9016" s="5" t="s">
        <v>18</v>
      </c>
      <c r="L9016" s="5" t="s">
        <v>18</v>
      </c>
      <c r="M9016" s="5" t="s">
        <v>18</v>
      </c>
      <c r="N9016" s="5" t="s">
        <v>18</v>
      </c>
      <c r="O9016" s="5" t="s">
        <v>18</v>
      </c>
      <c r="P9016" s="5" t="s">
        <v>18</v>
      </c>
      <c r="Q9016" s="5" t="s">
        <v>18</v>
      </c>
      <c r="R9016" s="5" t="s">
        <v>18</v>
      </c>
      <c r="S9016" s="5" t="s">
        <v>18</v>
      </c>
      <c r="T9016" s="5" t="s">
        <v>18</v>
      </c>
      <c r="U9016" s="5" t="s">
        <v>18</v>
      </c>
      <c r="V9016" s="5" t="s">
        <v>18</v>
      </c>
      <c r="W9016" s="5" t="s">
        <v>18</v>
      </c>
      <c r="X9016" s="5" t="s">
        <v>18</v>
      </c>
      <c r="Y9016" s="5" t="s">
        <v>18</v>
      </c>
    </row>
    <row r="9017" spans="1:25" x14ac:dyDescent="0.2">
      <c r="A9017" s="6">
        <v>9958</v>
      </c>
      <c r="B9017" s="7" t="s">
        <v>83283</v>
      </c>
      <c r="C9017" s="7" t="s">
        <v>83283</v>
      </c>
      <c r="D9017" s="7" t="s">
        <v>83283</v>
      </c>
      <c r="E9017" s="4" t="s">
        <v>90745</v>
      </c>
      <c r="F9017" s="4">
        <f>17-COUNTIF(I9017:Y9017,"-")</f>
        <v>1</v>
      </c>
      <c r="G9017" s="4">
        <f>1-COUNTIF(I9017,"-")</f>
        <v>0</v>
      </c>
      <c r="H9017" s="4">
        <f>16-COUNTIF(J9017:Y9017,"-")</f>
        <v>1</v>
      </c>
      <c r="I9017" s="9" t="s">
        <v>18</v>
      </c>
      <c r="J9017" s="5" t="s">
        <v>26297</v>
      </c>
      <c r="K9017" s="5" t="s">
        <v>18</v>
      </c>
      <c r="L9017" s="5" t="s">
        <v>18</v>
      </c>
      <c r="M9017" s="5" t="s">
        <v>18</v>
      </c>
      <c r="N9017" s="5" t="s">
        <v>18</v>
      </c>
      <c r="O9017" s="5" t="s">
        <v>18</v>
      </c>
      <c r="P9017" s="5" t="s">
        <v>18</v>
      </c>
      <c r="Q9017" s="5" t="s">
        <v>18</v>
      </c>
      <c r="R9017" s="5" t="s">
        <v>18</v>
      </c>
      <c r="S9017" s="5" t="s">
        <v>18</v>
      </c>
      <c r="T9017" s="5" t="s">
        <v>18</v>
      </c>
      <c r="U9017" s="5" t="s">
        <v>18</v>
      </c>
      <c r="V9017" s="5" t="s">
        <v>18</v>
      </c>
      <c r="W9017" s="5" t="s">
        <v>18</v>
      </c>
      <c r="X9017" s="5" t="s">
        <v>18</v>
      </c>
      <c r="Y9017" s="5" t="s">
        <v>18</v>
      </c>
    </row>
    <row r="9018" spans="1:25" x14ac:dyDescent="0.2">
      <c r="A9018" s="6">
        <v>9957</v>
      </c>
      <c r="B9018" s="7" t="s">
        <v>83283</v>
      </c>
      <c r="C9018" s="7" t="s">
        <v>83283</v>
      </c>
      <c r="D9018" s="7" t="s">
        <v>83283</v>
      </c>
      <c r="E9018" s="4" t="s">
        <v>90745</v>
      </c>
      <c r="F9018" s="4">
        <f>17-COUNTIF(I9018:Y9018,"-")</f>
        <v>1</v>
      </c>
      <c r="G9018" s="4">
        <f>1-COUNTIF(I9018,"-")</f>
        <v>0</v>
      </c>
      <c r="H9018" s="4">
        <f>16-COUNTIF(J9018:Y9018,"-")</f>
        <v>1</v>
      </c>
      <c r="I9018" s="9" t="s">
        <v>18</v>
      </c>
      <c r="J9018" s="5" t="s">
        <v>26298</v>
      </c>
      <c r="K9018" s="5" t="s">
        <v>18</v>
      </c>
      <c r="L9018" s="5" t="s">
        <v>18</v>
      </c>
      <c r="M9018" s="5" t="s">
        <v>18</v>
      </c>
      <c r="N9018" s="5" t="s">
        <v>18</v>
      </c>
      <c r="O9018" s="5" t="s">
        <v>18</v>
      </c>
      <c r="P9018" s="5" t="s">
        <v>18</v>
      </c>
      <c r="Q9018" s="5" t="s">
        <v>18</v>
      </c>
      <c r="R9018" s="5" t="s">
        <v>18</v>
      </c>
      <c r="S9018" s="5" t="s">
        <v>18</v>
      </c>
      <c r="T9018" s="5" t="s">
        <v>18</v>
      </c>
      <c r="U9018" s="5" t="s">
        <v>18</v>
      </c>
      <c r="V9018" s="5" t="s">
        <v>18</v>
      </c>
      <c r="W9018" s="5" t="s">
        <v>18</v>
      </c>
      <c r="X9018" s="5" t="s">
        <v>18</v>
      </c>
      <c r="Y9018" s="5" t="s">
        <v>18</v>
      </c>
    </row>
    <row r="9019" spans="1:25" x14ac:dyDescent="0.2">
      <c r="A9019" s="6">
        <v>9956</v>
      </c>
      <c r="B9019" s="7" t="s">
        <v>83283</v>
      </c>
      <c r="C9019" s="7" t="s">
        <v>83283</v>
      </c>
      <c r="D9019" s="7" t="s">
        <v>83283</v>
      </c>
      <c r="E9019" s="4" t="s">
        <v>90745</v>
      </c>
      <c r="F9019" s="4">
        <f>17-COUNTIF(I9019:Y9019,"-")</f>
        <v>1</v>
      </c>
      <c r="G9019" s="4">
        <f>1-COUNTIF(I9019,"-")</f>
        <v>0</v>
      </c>
      <c r="H9019" s="4">
        <f>16-COUNTIF(J9019:Y9019,"-")</f>
        <v>1</v>
      </c>
      <c r="I9019" s="9" t="s">
        <v>18</v>
      </c>
      <c r="J9019" s="5" t="s">
        <v>26299</v>
      </c>
      <c r="K9019" s="5" t="s">
        <v>18</v>
      </c>
      <c r="L9019" s="5" t="s">
        <v>18</v>
      </c>
      <c r="M9019" s="5" t="s">
        <v>18</v>
      </c>
      <c r="N9019" s="5" t="s">
        <v>18</v>
      </c>
      <c r="O9019" s="5" t="s">
        <v>18</v>
      </c>
      <c r="P9019" s="5" t="s">
        <v>18</v>
      </c>
      <c r="Q9019" s="5" t="s">
        <v>18</v>
      </c>
      <c r="R9019" s="5" t="s">
        <v>18</v>
      </c>
      <c r="S9019" s="5" t="s">
        <v>18</v>
      </c>
      <c r="T9019" s="5" t="s">
        <v>18</v>
      </c>
      <c r="U9019" s="5" t="s">
        <v>18</v>
      </c>
      <c r="V9019" s="5" t="s">
        <v>18</v>
      </c>
      <c r="W9019" s="5" t="s">
        <v>18</v>
      </c>
      <c r="X9019" s="5" t="s">
        <v>18</v>
      </c>
      <c r="Y9019" s="5" t="s">
        <v>18</v>
      </c>
    </row>
    <row r="9020" spans="1:25" x14ac:dyDescent="0.2">
      <c r="A9020" s="6">
        <v>9955</v>
      </c>
      <c r="B9020" s="7" t="s">
        <v>83283</v>
      </c>
      <c r="C9020" s="7" t="s">
        <v>83283</v>
      </c>
      <c r="D9020" s="7" t="s">
        <v>83283</v>
      </c>
      <c r="E9020" s="4" t="s">
        <v>90745</v>
      </c>
      <c r="F9020" s="4">
        <f>17-COUNTIF(I9020:Y9020,"-")</f>
        <v>1</v>
      </c>
      <c r="G9020" s="4">
        <f>1-COUNTIF(I9020,"-")</f>
        <v>0</v>
      </c>
      <c r="H9020" s="4">
        <f>16-COUNTIF(J9020:Y9020,"-")</f>
        <v>1</v>
      </c>
      <c r="I9020" s="9" t="s">
        <v>18</v>
      </c>
      <c r="J9020" s="5" t="s">
        <v>26300</v>
      </c>
      <c r="K9020" s="5" t="s">
        <v>18</v>
      </c>
      <c r="L9020" s="5" t="s">
        <v>18</v>
      </c>
      <c r="M9020" s="5" t="s">
        <v>18</v>
      </c>
      <c r="N9020" s="5" t="s">
        <v>18</v>
      </c>
      <c r="O9020" s="5" t="s">
        <v>18</v>
      </c>
      <c r="P9020" s="5" t="s">
        <v>18</v>
      </c>
      <c r="Q9020" s="5" t="s">
        <v>18</v>
      </c>
      <c r="R9020" s="5" t="s">
        <v>18</v>
      </c>
      <c r="S9020" s="5" t="s">
        <v>18</v>
      </c>
      <c r="T9020" s="5" t="s">
        <v>18</v>
      </c>
      <c r="U9020" s="5" t="s">
        <v>18</v>
      </c>
      <c r="V9020" s="5" t="s">
        <v>18</v>
      </c>
      <c r="W9020" s="5" t="s">
        <v>18</v>
      </c>
      <c r="X9020" s="5" t="s">
        <v>18</v>
      </c>
      <c r="Y9020" s="5" t="s">
        <v>18</v>
      </c>
    </row>
    <row r="9021" spans="1:25" x14ac:dyDescent="0.2">
      <c r="A9021" s="6">
        <v>9954</v>
      </c>
      <c r="B9021" s="7" t="s">
        <v>83283</v>
      </c>
      <c r="C9021" s="7" t="s">
        <v>83283</v>
      </c>
      <c r="D9021" s="7" t="s">
        <v>83283</v>
      </c>
      <c r="E9021" s="4" t="s">
        <v>90745</v>
      </c>
      <c r="F9021" s="4">
        <f>17-COUNTIF(I9021:Y9021,"-")</f>
        <v>1</v>
      </c>
      <c r="G9021" s="4">
        <f>1-COUNTIF(I9021,"-")</f>
        <v>0</v>
      </c>
      <c r="H9021" s="4">
        <f>16-COUNTIF(J9021:Y9021,"-")</f>
        <v>1</v>
      </c>
      <c r="I9021" s="9" t="s">
        <v>18</v>
      </c>
      <c r="J9021" s="5" t="s">
        <v>26301</v>
      </c>
      <c r="K9021" s="5" t="s">
        <v>18</v>
      </c>
      <c r="L9021" s="5" t="s">
        <v>18</v>
      </c>
      <c r="M9021" s="5" t="s">
        <v>18</v>
      </c>
      <c r="N9021" s="5" t="s">
        <v>18</v>
      </c>
      <c r="O9021" s="5" t="s">
        <v>18</v>
      </c>
      <c r="P9021" s="5" t="s">
        <v>18</v>
      </c>
      <c r="Q9021" s="5" t="s">
        <v>18</v>
      </c>
      <c r="R9021" s="5" t="s">
        <v>18</v>
      </c>
      <c r="S9021" s="5" t="s">
        <v>18</v>
      </c>
      <c r="T9021" s="5" t="s">
        <v>18</v>
      </c>
      <c r="U9021" s="5" t="s">
        <v>18</v>
      </c>
      <c r="V9021" s="5" t="s">
        <v>18</v>
      </c>
      <c r="W9021" s="5" t="s">
        <v>18</v>
      </c>
      <c r="X9021" s="5" t="s">
        <v>18</v>
      </c>
      <c r="Y9021" s="5" t="s">
        <v>18</v>
      </c>
    </row>
    <row r="9022" spans="1:25" x14ac:dyDescent="0.2">
      <c r="A9022" s="6">
        <v>9743</v>
      </c>
      <c r="B9022" s="7" t="s">
        <v>83283</v>
      </c>
      <c r="C9022" s="7" t="s">
        <v>83283</v>
      </c>
      <c r="D9022" s="7" t="s">
        <v>83283</v>
      </c>
      <c r="E9022" s="4" t="s">
        <v>90745</v>
      </c>
      <c r="F9022" s="4">
        <f>17-COUNTIF(I9022:Y9022,"-")</f>
        <v>1</v>
      </c>
      <c r="G9022" s="4">
        <f>1-COUNTIF(I9022,"-")</f>
        <v>0</v>
      </c>
      <c r="H9022" s="4">
        <f>16-COUNTIF(J9022:Y9022,"-")</f>
        <v>1</v>
      </c>
      <c r="I9022" s="9" t="s">
        <v>18</v>
      </c>
      <c r="J9022" s="5" t="s">
        <v>26302</v>
      </c>
      <c r="K9022" s="5" t="s">
        <v>18</v>
      </c>
      <c r="L9022" s="5" t="s">
        <v>18</v>
      </c>
      <c r="M9022" s="5" t="s">
        <v>18</v>
      </c>
      <c r="N9022" s="5" t="s">
        <v>18</v>
      </c>
      <c r="O9022" s="5" t="s">
        <v>18</v>
      </c>
      <c r="P9022" s="5" t="s">
        <v>18</v>
      </c>
      <c r="Q9022" s="5" t="s">
        <v>18</v>
      </c>
      <c r="R9022" s="5" t="s">
        <v>18</v>
      </c>
      <c r="S9022" s="5" t="s">
        <v>18</v>
      </c>
      <c r="T9022" s="5" t="s">
        <v>18</v>
      </c>
      <c r="U9022" s="5" t="s">
        <v>18</v>
      </c>
      <c r="V9022" s="5" t="s">
        <v>18</v>
      </c>
      <c r="W9022" s="5" t="s">
        <v>18</v>
      </c>
      <c r="X9022" s="5" t="s">
        <v>18</v>
      </c>
      <c r="Y9022" s="5" t="s">
        <v>18</v>
      </c>
    </row>
    <row r="9023" spans="1:25" x14ac:dyDescent="0.2">
      <c r="A9023" s="6">
        <v>9741</v>
      </c>
      <c r="B9023" s="7" t="s">
        <v>83283</v>
      </c>
      <c r="C9023" s="7" t="s">
        <v>83283</v>
      </c>
      <c r="D9023" s="7" t="s">
        <v>83283</v>
      </c>
      <c r="E9023" s="4" t="s">
        <v>90745</v>
      </c>
      <c r="F9023" s="4">
        <f>17-COUNTIF(I9023:Y9023,"-")</f>
        <v>1</v>
      </c>
      <c r="G9023" s="4">
        <f>1-COUNTIF(I9023,"-")</f>
        <v>0</v>
      </c>
      <c r="H9023" s="4">
        <f>16-COUNTIF(J9023:Y9023,"-")</f>
        <v>1</v>
      </c>
      <c r="I9023" s="9" t="s">
        <v>18</v>
      </c>
      <c r="J9023" s="5" t="s">
        <v>26303</v>
      </c>
      <c r="K9023" s="5" t="s">
        <v>18</v>
      </c>
      <c r="L9023" s="5" t="s">
        <v>18</v>
      </c>
      <c r="M9023" s="5" t="s">
        <v>18</v>
      </c>
      <c r="N9023" s="5" t="s">
        <v>18</v>
      </c>
      <c r="O9023" s="5" t="s">
        <v>18</v>
      </c>
      <c r="P9023" s="5" t="s">
        <v>18</v>
      </c>
      <c r="Q9023" s="5" t="s">
        <v>18</v>
      </c>
      <c r="R9023" s="5" t="s">
        <v>18</v>
      </c>
      <c r="S9023" s="5" t="s">
        <v>18</v>
      </c>
      <c r="T9023" s="5" t="s">
        <v>18</v>
      </c>
      <c r="U9023" s="5" t="s">
        <v>18</v>
      </c>
      <c r="V9023" s="5" t="s">
        <v>18</v>
      </c>
      <c r="W9023" s="5" t="s">
        <v>18</v>
      </c>
      <c r="X9023" s="5" t="s">
        <v>18</v>
      </c>
      <c r="Y9023" s="5" t="s">
        <v>18</v>
      </c>
    </row>
    <row r="9024" spans="1:25" x14ac:dyDescent="0.2">
      <c r="A9024" s="6">
        <v>9740</v>
      </c>
      <c r="B9024" s="7" t="s">
        <v>83283</v>
      </c>
      <c r="C9024" s="7" t="s">
        <v>83283</v>
      </c>
      <c r="D9024" s="7" t="s">
        <v>83283</v>
      </c>
      <c r="E9024" s="4" t="s">
        <v>90745</v>
      </c>
      <c r="F9024" s="4">
        <f>17-COUNTIF(I9024:Y9024,"-")</f>
        <v>1</v>
      </c>
      <c r="G9024" s="4">
        <f>1-COUNTIF(I9024,"-")</f>
        <v>0</v>
      </c>
      <c r="H9024" s="4">
        <f>16-COUNTIF(J9024:Y9024,"-")</f>
        <v>1</v>
      </c>
      <c r="I9024" s="9" t="s">
        <v>18</v>
      </c>
      <c r="J9024" s="5" t="s">
        <v>26304</v>
      </c>
      <c r="K9024" s="5" t="s">
        <v>18</v>
      </c>
      <c r="L9024" s="5" t="s">
        <v>18</v>
      </c>
      <c r="M9024" s="5" t="s">
        <v>18</v>
      </c>
      <c r="N9024" s="5" t="s">
        <v>18</v>
      </c>
      <c r="O9024" s="5" t="s">
        <v>18</v>
      </c>
      <c r="P9024" s="5" t="s">
        <v>18</v>
      </c>
      <c r="Q9024" s="5" t="s">
        <v>18</v>
      </c>
      <c r="R9024" s="5" t="s">
        <v>18</v>
      </c>
      <c r="S9024" s="5" t="s">
        <v>18</v>
      </c>
      <c r="T9024" s="5" t="s">
        <v>18</v>
      </c>
      <c r="U9024" s="5" t="s">
        <v>18</v>
      </c>
      <c r="V9024" s="5" t="s">
        <v>18</v>
      </c>
      <c r="W9024" s="5" t="s">
        <v>18</v>
      </c>
      <c r="X9024" s="5" t="s">
        <v>18</v>
      </c>
      <c r="Y9024" s="5" t="s">
        <v>18</v>
      </c>
    </row>
    <row r="9025" spans="1:25" x14ac:dyDescent="0.2">
      <c r="A9025" s="6">
        <v>9739</v>
      </c>
      <c r="B9025" s="7" t="s">
        <v>83283</v>
      </c>
      <c r="C9025" s="7" t="s">
        <v>83283</v>
      </c>
      <c r="D9025" s="7" t="s">
        <v>83283</v>
      </c>
      <c r="E9025" s="4" t="s">
        <v>90745</v>
      </c>
      <c r="F9025" s="4">
        <f>17-COUNTIF(I9025:Y9025,"-")</f>
        <v>1</v>
      </c>
      <c r="G9025" s="4">
        <f>1-COUNTIF(I9025,"-")</f>
        <v>0</v>
      </c>
      <c r="H9025" s="4">
        <f>16-COUNTIF(J9025:Y9025,"-")</f>
        <v>1</v>
      </c>
      <c r="I9025" s="9" t="s">
        <v>18</v>
      </c>
      <c r="J9025" s="5" t="s">
        <v>26305</v>
      </c>
      <c r="K9025" s="5" t="s">
        <v>18</v>
      </c>
      <c r="L9025" s="5" t="s">
        <v>18</v>
      </c>
      <c r="M9025" s="5" t="s">
        <v>18</v>
      </c>
      <c r="N9025" s="5" t="s">
        <v>18</v>
      </c>
      <c r="O9025" s="5" t="s">
        <v>18</v>
      </c>
      <c r="P9025" s="5" t="s">
        <v>18</v>
      </c>
      <c r="Q9025" s="5" t="s">
        <v>18</v>
      </c>
      <c r="R9025" s="5" t="s">
        <v>18</v>
      </c>
      <c r="S9025" s="5" t="s">
        <v>18</v>
      </c>
      <c r="T9025" s="5" t="s">
        <v>18</v>
      </c>
      <c r="U9025" s="5" t="s">
        <v>18</v>
      </c>
      <c r="V9025" s="5" t="s">
        <v>18</v>
      </c>
      <c r="W9025" s="5" t="s">
        <v>18</v>
      </c>
      <c r="X9025" s="5" t="s">
        <v>18</v>
      </c>
      <c r="Y9025" s="5" t="s">
        <v>18</v>
      </c>
    </row>
    <row r="9026" spans="1:25" x14ac:dyDescent="0.2">
      <c r="A9026" s="6">
        <v>9738</v>
      </c>
      <c r="B9026" s="7" t="s">
        <v>83283</v>
      </c>
      <c r="C9026" s="7" t="s">
        <v>83283</v>
      </c>
      <c r="D9026" s="7" t="s">
        <v>83283</v>
      </c>
      <c r="E9026" s="4" t="s">
        <v>90745</v>
      </c>
      <c r="F9026" s="4">
        <f>17-COUNTIF(I9026:Y9026,"-")</f>
        <v>1</v>
      </c>
      <c r="G9026" s="4">
        <f>1-COUNTIF(I9026,"-")</f>
        <v>0</v>
      </c>
      <c r="H9026" s="4">
        <f>16-COUNTIF(J9026:Y9026,"-")</f>
        <v>1</v>
      </c>
      <c r="I9026" s="9" t="s">
        <v>18</v>
      </c>
      <c r="J9026" s="5" t="s">
        <v>26306</v>
      </c>
      <c r="K9026" s="5" t="s">
        <v>18</v>
      </c>
      <c r="L9026" s="5" t="s">
        <v>18</v>
      </c>
      <c r="M9026" s="5" t="s">
        <v>18</v>
      </c>
      <c r="N9026" s="5" t="s">
        <v>18</v>
      </c>
      <c r="O9026" s="5" t="s">
        <v>18</v>
      </c>
      <c r="P9026" s="5" t="s">
        <v>18</v>
      </c>
      <c r="Q9026" s="5" t="s">
        <v>18</v>
      </c>
      <c r="R9026" s="5" t="s">
        <v>18</v>
      </c>
      <c r="S9026" s="5" t="s">
        <v>18</v>
      </c>
      <c r="T9026" s="5" t="s">
        <v>18</v>
      </c>
      <c r="U9026" s="5" t="s">
        <v>18</v>
      </c>
      <c r="V9026" s="5" t="s">
        <v>18</v>
      </c>
      <c r="W9026" s="5" t="s">
        <v>18</v>
      </c>
      <c r="X9026" s="5" t="s">
        <v>18</v>
      </c>
      <c r="Y9026" s="5" t="s">
        <v>18</v>
      </c>
    </row>
    <row r="9027" spans="1:25" x14ac:dyDescent="0.2">
      <c r="A9027" s="6">
        <v>9737</v>
      </c>
      <c r="B9027" s="7" t="s">
        <v>83283</v>
      </c>
      <c r="C9027" s="7" t="s">
        <v>83283</v>
      </c>
      <c r="D9027" s="7" t="s">
        <v>83283</v>
      </c>
      <c r="E9027" s="4" t="s">
        <v>90745</v>
      </c>
      <c r="F9027" s="4">
        <f>17-COUNTIF(I9027:Y9027,"-")</f>
        <v>1</v>
      </c>
      <c r="G9027" s="4">
        <f>1-COUNTIF(I9027,"-")</f>
        <v>0</v>
      </c>
      <c r="H9027" s="4">
        <f>16-COUNTIF(J9027:Y9027,"-")</f>
        <v>1</v>
      </c>
      <c r="I9027" s="9" t="s">
        <v>18</v>
      </c>
      <c r="J9027" s="5" t="s">
        <v>26307</v>
      </c>
      <c r="K9027" s="5" t="s">
        <v>18</v>
      </c>
      <c r="L9027" s="5" t="s">
        <v>18</v>
      </c>
      <c r="M9027" s="5" t="s">
        <v>18</v>
      </c>
      <c r="N9027" s="5" t="s">
        <v>18</v>
      </c>
      <c r="O9027" s="5" t="s">
        <v>18</v>
      </c>
      <c r="P9027" s="5" t="s">
        <v>18</v>
      </c>
      <c r="Q9027" s="5" t="s">
        <v>18</v>
      </c>
      <c r="R9027" s="5" t="s">
        <v>18</v>
      </c>
      <c r="S9027" s="5" t="s">
        <v>18</v>
      </c>
      <c r="T9027" s="5" t="s">
        <v>18</v>
      </c>
      <c r="U9027" s="5" t="s">
        <v>18</v>
      </c>
      <c r="V9027" s="5" t="s">
        <v>18</v>
      </c>
      <c r="W9027" s="5" t="s">
        <v>18</v>
      </c>
      <c r="X9027" s="5" t="s">
        <v>18</v>
      </c>
      <c r="Y9027" s="5" t="s">
        <v>18</v>
      </c>
    </row>
    <row r="9028" spans="1:25" x14ac:dyDescent="0.2">
      <c r="A9028" s="6">
        <v>9528</v>
      </c>
      <c r="B9028" s="7" t="s">
        <v>83283</v>
      </c>
      <c r="C9028" s="7" t="s">
        <v>83283</v>
      </c>
      <c r="D9028" s="7" t="s">
        <v>83283</v>
      </c>
      <c r="E9028" s="4" t="s">
        <v>90745</v>
      </c>
      <c r="F9028" s="4">
        <f>17-COUNTIF(I9028:Y9028,"-")</f>
        <v>1</v>
      </c>
      <c r="G9028" s="4">
        <f>1-COUNTIF(I9028,"-")</f>
        <v>0</v>
      </c>
      <c r="H9028" s="4">
        <f>16-COUNTIF(J9028:Y9028,"-")</f>
        <v>1</v>
      </c>
      <c r="I9028" s="9" t="s">
        <v>18</v>
      </c>
      <c r="J9028" s="5" t="s">
        <v>26308</v>
      </c>
      <c r="K9028" s="5" t="s">
        <v>18</v>
      </c>
      <c r="L9028" s="5" t="s">
        <v>18</v>
      </c>
      <c r="M9028" s="5" t="s">
        <v>18</v>
      </c>
      <c r="N9028" s="5" t="s">
        <v>18</v>
      </c>
      <c r="O9028" s="5" t="s">
        <v>18</v>
      </c>
      <c r="P9028" s="5" t="s">
        <v>18</v>
      </c>
      <c r="Q9028" s="5" t="s">
        <v>18</v>
      </c>
      <c r="R9028" s="5" t="s">
        <v>18</v>
      </c>
      <c r="S9028" s="5" t="s">
        <v>18</v>
      </c>
      <c r="T9028" s="5" t="s">
        <v>18</v>
      </c>
      <c r="U9028" s="5" t="s">
        <v>18</v>
      </c>
      <c r="V9028" s="5" t="s">
        <v>18</v>
      </c>
      <c r="W9028" s="5" t="s">
        <v>18</v>
      </c>
      <c r="X9028" s="5" t="s">
        <v>18</v>
      </c>
      <c r="Y9028" s="5" t="s">
        <v>18</v>
      </c>
    </row>
    <row r="9029" spans="1:25" x14ac:dyDescent="0.2">
      <c r="A9029" s="6">
        <v>9524</v>
      </c>
      <c r="B9029" s="7" t="s">
        <v>83283</v>
      </c>
      <c r="C9029" s="7" t="s">
        <v>83283</v>
      </c>
      <c r="D9029" s="7" t="s">
        <v>83283</v>
      </c>
      <c r="E9029" s="4" t="s">
        <v>90745</v>
      </c>
      <c r="F9029" s="4">
        <f>17-COUNTIF(I9029:Y9029,"-")</f>
        <v>1</v>
      </c>
      <c r="G9029" s="4">
        <f>1-COUNTIF(I9029,"-")</f>
        <v>0</v>
      </c>
      <c r="H9029" s="4">
        <f>16-COUNTIF(J9029:Y9029,"-")</f>
        <v>1</v>
      </c>
      <c r="I9029" s="9" t="s">
        <v>18</v>
      </c>
      <c r="J9029" s="5" t="s">
        <v>26309</v>
      </c>
      <c r="K9029" s="5" t="s">
        <v>18</v>
      </c>
      <c r="L9029" s="5" t="s">
        <v>18</v>
      </c>
      <c r="M9029" s="5" t="s">
        <v>18</v>
      </c>
      <c r="N9029" s="5" t="s">
        <v>18</v>
      </c>
      <c r="O9029" s="5" t="s">
        <v>18</v>
      </c>
      <c r="P9029" s="5" t="s">
        <v>18</v>
      </c>
      <c r="Q9029" s="5" t="s">
        <v>18</v>
      </c>
      <c r="R9029" s="5" t="s">
        <v>18</v>
      </c>
      <c r="S9029" s="5" t="s">
        <v>18</v>
      </c>
      <c r="T9029" s="5" t="s">
        <v>18</v>
      </c>
      <c r="U9029" s="5" t="s">
        <v>18</v>
      </c>
      <c r="V9029" s="5" t="s">
        <v>18</v>
      </c>
      <c r="W9029" s="5" t="s">
        <v>18</v>
      </c>
      <c r="X9029" s="5" t="s">
        <v>18</v>
      </c>
      <c r="Y9029" s="5" t="s">
        <v>18</v>
      </c>
    </row>
    <row r="9030" spans="1:25" x14ac:dyDescent="0.2">
      <c r="A9030" s="6">
        <v>9523</v>
      </c>
      <c r="B9030" s="7" t="s">
        <v>83283</v>
      </c>
      <c r="C9030" s="7" t="s">
        <v>83283</v>
      </c>
      <c r="D9030" s="7" t="s">
        <v>83283</v>
      </c>
      <c r="E9030" s="4" t="s">
        <v>90745</v>
      </c>
      <c r="F9030" s="4">
        <f>17-COUNTIF(I9030:Y9030,"-")</f>
        <v>1</v>
      </c>
      <c r="G9030" s="4">
        <f>1-COUNTIF(I9030,"-")</f>
        <v>0</v>
      </c>
      <c r="H9030" s="4">
        <f>16-COUNTIF(J9030:Y9030,"-")</f>
        <v>1</v>
      </c>
      <c r="I9030" s="9" t="s">
        <v>18</v>
      </c>
      <c r="J9030" s="5" t="s">
        <v>26310</v>
      </c>
      <c r="K9030" s="5" t="s">
        <v>18</v>
      </c>
      <c r="L9030" s="5" t="s">
        <v>18</v>
      </c>
      <c r="M9030" s="5" t="s">
        <v>18</v>
      </c>
      <c r="N9030" s="5" t="s">
        <v>18</v>
      </c>
      <c r="O9030" s="5" t="s">
        <v>18</v>
      </c>
      <c r="P9030" s="5" t="s">
        <v>18</v>
      </c>
      <c r="Q9030" s="5" t="s">
        <v>18</v>
      </c>
      <c r="R9030" s="5" t="s">
        <v>18</v>
      </c>
      <c r="S9030" s="5" t="s">
        <v>18</v>
      </c>
      <c r="T9030" s="5" t="s">
        <v>18</v>
      </c>
      <c r="U9030" s="5" t="s">
        <v>18</v>
      </c>
      <c r="V9030" s="5" t="s">
        <v>18</v>
      </c>
      <c r="W9030" s="5" t="s">
        <v>18</v>
      </c>
      <c r="X9030" s="5" t="s">
        <v>18</v>
      </c>
      <c r="Y9030" s="5" t="s">
        <v>18</v>
      </c>
    </row>
    <row r="9031" spans="1:25" x14ac:dyDescent="0.2">
      <c r="A9031" s="6">
        <v>9522</v>
      </c>
      <c r="B9031" s="7" t="s">
        <v>83283</v>
      </c>
      <c r="C9031" s="7" t="s">
        <v>83283</v>
      </c>
      <c r="D9031" s="7" t="s">
        <v>83283</v>
      </c>
      <c r="E9031" s="4" t="s">
        <v>90745</v>
      </c>
      <c r="F9031" s="4">
        <f>17-COUNTIF(I9031:Y9031,"-")</f>
        <v>1</v>
      </c>
      <c r="G9031" s="4">
        <f>1-COUNTIF(I9031,"-")</f>
        <v>0</v>
      </c>
      <c r="H9031" s="4">
        <f>16-COUNTIF(J9031:Y9031,"-")</f>
        <v>1</v>
      </c>
      <c r="I9031" s="9" t="s">
        <v>18</v>
      </c>
      <c r="J9031" s="5" t="s">
        <v>26311</v>
      </c>
      <c r="K9031" s="5" t="s">
        <v>18</v>
      </c>
      <c r="L9031" s="5" t="s">
        <v>18</v>
      </c>
      <c r="M9031" s="5" t="s">
        <v>18</v>
      </c>
      <c r="N9031" s="5" t="s">
        <v>18</v>
      </c>
      <c r="O9031" s="5" t="s">
        <v>18</v>
      </c>
      <c r="P9031" s="5" t="s">
        <v>18</v>
      </c>
      <c r="Q9031" s="5" t="s">
        <v>18</v>
      </c>
      <c r="R9031" s="5" t="s">
        <v>18</v>
      </c>
      <c r="S9031" s="5" t="s">
        <v>18</v>
      </c>
      <c r="T9031" s="5" t="s">
        <v>18</v>
      </c>
      <c r="U9031" s="5" t="s">
        <v>18</v>
      </c>
      <c r="V9031" s="5" t="s">
        <v>18</v>
      </c>
      <c r="W9031" s="5" t="s">
        <v>18</v>
      </c>
      <c r="X9031" s="5" t="s">
        <v>18</v>
      </c>
      <c r="Y9031" s="5" t="s">
        <v>18</v>
      </c>
    </row>
    <row r="9032" spans="1:25" x14ac:dyDescent="0.2">
      <c r="A9032" s="6">
        <v>9520</v>
      </c>
      <c r="B9032" s="7" t="s">
        <v>83283</v>
      </c>
      <c r="C9032" s="7" t="s">
        <v>83283</v>
      </c>
      <c r="D9032" s="7" t="s">
        <v>83283</v>
      </c>
      <c r="E9032" s="4" t="s">
        <v>90745</v>
      </c>
      <c r="F9032" s="4">
        <f>17-COUNTIF(I9032:Y9032,"-")</f>
        <v>1</v>
      </c>
      <c r="G9032" s="4">
        <f>1-COUNTIF(I9032,"-")</f>
        <v>0</v>
      </c>
      <c r="H9032" s="4">
        <f>16-COUNTIF(J9032:Y9032,"-")</f>
        <v>1</v>
      </c>
      <c r="I9032" s="9" t="s">
        <v>18</v>
      </c>
      <c r="J9032" s="5" t="s">
        <v>26312</v>
      </c>
      <c r="K9032" s="5" t="s">
        <v>18</v>
      </c>
      <c r="L9032" s="5" t="s">
        <v>18</v>
      </c>
      <c r="M9032" s="5" t="s">
        <v>18</v>
      </c>
      <c r="N9032" s="5" t="s">
        <v>18</v>
      </c>
      <c r="O9032" s="5" t="s">
        <v>18</v>
      </c>
      <c r="P9032" s="5" t="s">
        <v>18</v>
      </c>
      <c r="Q9032" s="5" t="s">
        <v>18</v>
      </c>
      <c r="R9032" s="5" t="s">
        <v>18</v>
      </c>
      <c r="S9032" s="5" t="s">
        <v>18</v>
      </c>
      <c r="T9032" s="5" t="s">
        <v>18</v>
      </c>
      <c r="U9032" s="5" t="s">
        <v>18</v>
      </c>
      <c r="V9032" s="5" t="s">
        <v>18</v>
      </c>
      <c r="W9032" s="5" t="s">
        <v>18</v>
      </c>
      <c r="X9032" s="5" t="s">
        <v>18</v>
      </c>
      <c r="Y9032" s="5" t="s">
        <v>18</v>
      </c>
    </row>
    <row r="9033" spans="1:25" x14ac:dyDescent="0.2">
      <c r="A9033" s="6">
        <v>9517</v>
      </c>
      <c r="B9033" s="7" t="s">
        <v>83283</v>
      </c>
      <c r="C9033" s="7" t="s">
        <v>83283</v>
      </c>
      <c r="D9033" s="7" t="s">
        <v>83283</v>
      </c>
      <c r="E9033" s="4" t="s">
        <v>90745</v>
      </c>
      <c r="F9033" s="4">
        <f>17-COUNTIF(I9033:Y9033,"-")</f>
        <v>1</v>
      </c>
      <c r="G9033" s="4">
        <f>1-COUNTIF(I9033,"-")</f>
        <v>0</v>
      </c>
      <c r="H9033" s="4">
        <f>16-COUNTIF(J9033:Y9033,"-")</f>
        <v>1</v>
      </c>
      <c r="I9033" s="9" t="s">
        <v>18</v>
      </c>
      <c r="J9033" s="5" t="s">
        <v>26313</v>
      </c>
      <c r="K9033" s="5" t="s">
        <v>18</v>
      </c>
      <c r="L9033" s="5" t="s">
        <v>18</v>
      </c>
      <c r="M9033" s="5" t="s">
        <v>18</v>
      </c>
      <c r="N9033" s="5" t="s">
        <v>18</v>
      </c>
      <c r="O9033" s="5" t="s">
        <v>18</v>
      </c>
      <c r="P9033" s="5" t="s">
        <v>18</v>
      </c>
      <c r="Q9033" s="5" t="s">
        <v>18</v>
      </c>
      <c r="R9033" s="5" t="s">
        <v>18</v>
      </c>
      <c r="S9033" s="5" t="s">
        <v>18</v>
      </c>
      <c r="T9033" s="5" t="s">
        <v>18</v>
      </c>
      <c r="U9033" s="5" t="s">
        <v>18</v>
      </c>
      <c r="V9033" s="5" t="s">
        <v>18</v>
      </c>
      <c r="W9033" s="5" t="s">
        <v>18</v>
      </c>
      <c r="X9033" s="5" t="s">
        <v>18</v>
      </c>
      <c r="Y9033" s="5" t="s">
        <v>18</v>
      </c>
    </row>
    <row r="9034" spans="1:25" x14ac:dyDescent="0.2">
      <c r="A9034" s="6">
        <v>9516</v>
      </c>
      <c r="B9034" s="7" t="s">
        <v>83283</v>
      </c>
      <c r="C9034" s="7" t="s">
        <v>83283</v>
      </c>
      <c r="D9034" s="7" t="s">
        <v>83283</v>
      </c>
      <c r="E9034" s="4" t="s">
        <v>90745</v>
      </c>
      <c r="F9034" s="4">
        <f>17-COUNTIF(I9034:Y9034,"-")</f>
        <v>1</v>
      </c>
      <c r="G9034" s="4">
        <f>1-COUNTIF(I9034,"-")</f>
        <v>0</v>
      </c>
      <c r="H9034" s="4">
        <f>16-COUNTIF(J9034:Y9034,"-")</f>
        <v>1</v>
      </c>
      <c r="I9034" s="9" t="s">
        <v>18</v>
      </c>
      <c r="J9034" s="5" t="s">
        <v>26314</v>
      </c>
      <c r="K9034" s="5" t="s">
        <v>18</v>
      </c>
      <c r="L9034" s="5" t="s">
        <v>18</v>
      </c>
      <c r="M9034" s="5" t="s">
        <v>18</v>
      </c>
      <c r="N9034" s="5" t="s">
        <v>18</v>
      </c>
      <c r="O9034" s="5" t="s">
        <v>18</v>
      </c>
      <c r="P9034" s="5" t="s">
        <v>18</v>
      </c>
      <c r="Q9034" s="5" t="s">
        <v>18</v>
      </c>
      <c r="R9034" s="5" t="s">
        <v>18</v>
      </c>
      <c r="S9034" s="5" t="s">
        <v>18</v>
      </c>
      <c r="T9034" s="5" t="s">
        <v>18</v>
      </c>
      <c r="U9034" s="5" t="s">
        <v>18</v>
      </c>
      <c r="V9034" s="5" t="s">
        <v>18</v>
      </c>
      <c r="W9034" s="5" t="s">
        <v>18</v>
      </c>
      <c r="X9034" s="5" t="s">
        <v>18</v>
      </c>
      <c r="Y9034" s="5" t="s">
        <v>18</v>
      </c>
    </row>
    <row r="9035" spans="1:25" x14ac:dyDescent="0.2">
      <c r="A9035" s="6">
        <v>9515</v>
      </c>
      <c r="B9035" s="7" t="s">
        <v>83283</v>
      </c>
      <c r="C9035" s="7" t="s">
        <v>83283</v>
      </c>
      <c r="D9035" s="7" t="s">
        <v>83283</v>
      </c>
      <c r="E9035" s="4" t="s">
        <v>90745</v>
      </c>
      <c r="F9035" s="4">
        <f>17-COUNTIF(I9035:Y9035,"-")</f>
        <v>1</v>
      </c>
      <c r="G9035" s="4">
        <f>1-COUNTIF(I9035,"-")</f>
        <v>0</v>
      </c>
      <c r="H9035" s="4">
        <f>16-COUNTIF(J9035:Y9035,"-")</f>
        <v>1</v>
      </c>
      <c r="I9035" s="9" t="s">
        <v>18</v>
      </c>
      <c r="J9035" s="5" t="s">
        <v>26315</v>
      </c>
      <c r="K9035" s="5" t="s">
        <v>18</v>
      </c>
      <c r="L9035" s="5" t="s">
        <v>18</v>
      </c>
      <c r="M9035" s="5" t="s">
        <v>18</v>
      </c>
      <c r="N9035" s="5" t="s">
        <v>18</v>
      </c>
      <c r="O9035" s="5" t="s">
        <v>18</v>
      </c>
      <c r="P9035" s="5" t="s">
        <v>18</v>
      </c>
      <c r="Q9035" s="5" t="s">
        <v>18</v>
      </c>
      <c r="R9035" s="5" t="s">
        <v>18</v>
      </c>
      <c r="S9035" s="5" t="s">
        <v>18</v>
      </c>
      <c r="T9035" s="5" t="s">
        <v>18</v>
      </c>
      <c r="U9035" s="5" t="s">
        <v>18</v>
      </c>
      <c r="V9035" s="5" t="s">
        <v>18</v>
      </c>
      <c r="W9035" s="5" t="s">
        <v>18</v>
      </c>
      <c r="X9035" s="5" t="s">
        <v>18</v>
      </c>
      <c r="Y9035" s="5" t="s">
        <v>18</v>
      </c>
    </row>
    <row r="9036" spans="1:25" x14ac:dyDescent="0.2">
      <c r="A9036" s="6">
        <v>9322</v>
      </c>
      <c r="B9036" s="7" t="s">
        <v>83283</v>
      </c>
      <c r="C9036" s="7" t="s">
        <v>83283</v>
      </c>
      <c r="D9036" s="7" t="s">
        <v>83283</v>
      </c>
      <c r="E9036" s="4" t="s">
        <v>90745</v>
      </c>
      <c r="F9036" s="4">
        <f>17-COUNTIF(I9036:Y9036,"-")</f>
        <v>1</v>
      </c>
      <c r="G9036" s="4">
        <f>1-COUNTIF(I9036,"-")</f>
        <v>0</v>
      </c>
      <c r="H9036" s="4">
        <f>16-COUNTIF(J9036:Y9036,"-")</f>
        <v>1</v>
      </c>
      <c r="I9036" s="9" t="s">
        <v>18</v>
      </c>
      <c r="J9036" s="5" t="s">
        <v>26316</v>
      </c>
      <c r="K9036" s="5" t="s">
        <v>18</v>
      </c>
      <c r="L9036" s="5" t="s">
        <v>18</v>
      </c>
      <c r="M9036" s="5" t="s">
        <v>18</v>
      </c>
      <c r="N9036" s="5" t="s">
        <v>18</v>
      </c>
      <c r="O9036" s="5" t="s">
        <v>18</v>
      </c>
      <c r="P9036" s="5" t="s">
        <v>18</v>
      </c>
      <c r="Q9036" s="5" t="s">
        <v>18</v>
      </c>
      <c r="R9036" s="5" t="s">
        <v>18</v>
      </c>
      <c r="S9036" s="5" t="s">
        <v>18</v>
      </c>
      <c r="T9036" s="5" t="s">
        <v>18</v>
      </c>
      <c r="U9036" s="5" t="s">
        <v>18</v>
      </c>
      <c r="V9036" s="5" t="s">
        <v>18</v>
      </c>
      <c r="W9036" s="5" t="s">
        <v>18</v>
      </c>
      <c r="X9036" s="5" t="s">
        <v>18</v>
      </c>
      <c r="Y9036" s="5" t="s">
        <v>18</v>
      </c>
    </row>
    <row r="9037" spans="1:25" x14ac:dyDescent="0.2">
      <c r="A9037" s="6">
        <v>9321</v>
      </c>
      <c r="B9037" s="7" t="s">
        <v>83283</v>
      </c>
      <c r="C9037" s="7" t="s">
        <v>83283</v>
      </c>
      <c r="D9037" s="7" t="s">
        <v>83283</v>
      </c>
      <c r="E9037" s="4" t="s">
        <v>90745</v>
      </c>
      <c r="F9037" s="4">
        <f>17-COUNTIF(I9037:Y9037,"-")</f>
        <v>1</v>
      </c>
      <c r="G9037" s="4">
        <f>1-COUNTIF(I9037,"-")</f>
        <v>0</v>
      </c>
      <c r="H9037" s="4">
        <f>16-COUNTIF(J9037:Y9037,"-")</f>
        <v>1</v>
      </c>
      <c r="I9037" s="9" t="s">
        <v>18</v>
      </c>
      <c r="J9037" s="5" t="s">
        <v>26317</v>
      </c>
      <c r="K9037" s="5" t="s">
        <v>18</v>
      </c>
      <c r="L9037" s="5" t="s">
        <v>18</v>
      </c>
      <c r="M9037" s="5" t="s">
        <v>18</v>
      </c>
      <c r="N9037" s="5" t="s">
        <v>18</v>
      </c>
      <c r="O9037" s="5" t="s">
        <v>18</v>
      </c>
      <c r="P9037" s="5" t="s">
        <v>18</v>
      </c>
      <c r="Q9037" s="5" t="s">
        <v>18</v>
      </c>
      <c r="R9037" s="5" t="s">
        <v>18</v>
      </c>
      <c r="S9037" s="5" t="s">
        <v>18</v>
      </c>
      <c r="T9037" s="5" t="s">
        <v>18</v>
      </c>
      <c r="U9037" s="5" t="s">
        <v>18</v>
      </c>
      <c r="V9037" s="5" t="s">
        <v>18</v>
      </c>
      <c r="W9037" s="5" t="s">
        <v>18</v>
      </c>
      <c r="X9037" s="5" t="s">
        <v>18</v>
      </c>
      <c r="Y9037" s="5" t="s">
        <v>18</v>
      </c>
    </row>
    <row r="9038" spans="1:25" x14ac:dyDescent="0.2">
      <c r="A9038" s="6">
        <v>9320</v>
      </c>
      <c r="B9038" s="7" t="s">
        <v>83283</v>
      </c>
      <c r="C9038" s="7" t="s">
        <v>83283</v>
      </c>
      <c r="D9038" s="7" t="s">
        <v>83283</v>
      </c>
      <c r="E9038" s="4" t="s">
        <v>90745</v>
      </c>
      <c r="F9038" s="4">
        <f>17-COUNTIF(I9038:Y9038,"-")</f>
        <v>1</v>
      </c>
      <c r="G9038" s="4">
        <f>1-COUNTIF(I9038,"-")</f>
        <v>0</v>
      </c>
      <c r="H9038" s="4">
        <f>16-COUNTIF(J9038:Y9038,"-")</f>
        <v>1</v>
      </c>
      <c r="I9038" s="9" t="s">
        <v>18</v>
      </c>
      <c r="J9038" s="5" t="s">
        <v>26318</v>
      </c>
      <c r="K9038" s="5" t="s">
        <v>18</v>
      </c>
      <c r="L9038" s="5" t="s">
        <v>18</v>
      </c>
      <c r="M9038" s="5" t="s">
        <v>18</v>
      </c>
      <c r="N9038" s="5" t="s">
        <v>18</v>
      </c>
      <c r="O9038" s="5" t="s">
        <v>18</v>
      </c>
      <c r="P9038" s="5" t="s">
        <v>18</v>
      </c>
      <c r="Q9038" s="5" t="s">
        <v>18</v>
      </c>
      <c r="R9038" s="5" t="s">
        <v>18</v>
      </c>
      <c r="S9038" s="5" t="s">
        <v>18</v>
      </c>
      <c r="T9038" s="5" t="s">
        <v>18</v>
      </c>
      <c r="U9038" s="5" t="s">
        <v>18</v>
      </c>
      <c r="V9038" s="5" t="s">
        <v>18</v>
      </c>
      <c r="W9038" s="5" t="s">
        <v>18</v>
      </c>
      <c r="X9038" s="5" t="s">
        <v>18</v>
      </c>
      <c r="Y9038" s="5" t="s">
        <v>18</v>
      </c>
    </row>
    <row r="9039" spans="1:25" x14ac:dyDescent="0.2">
      <c r="A9039" s="6">
        <v>9319</v>
      </c>
      <c r="B9039" s="7" t="s">
        <v>83283</v>
      </c>
      <c r="C9039" s="7" t="s">
        <v>83283</v>
      </c>
      <c r="D9039" s="7" t="s">
        <v>83283</v>
      </c>
      <c r="E9039" s="4" t="s">
        <v>90745</v>
      </c>
      <c r="F9039" s="4">
        <f>17-COUNTIF(I9039:Y9039,"-")</f>
        <v>1</v>
      </c>
      <c r="G9039" s="4">
        <f>1-COUNTIF(I9039,"-")</f>
        <v>0</v>
      </c>
      <c r="H9039" s="4">
        <f>16-COUNTIF(J9039:Y9039,"-")</f>
        <v>1</v>
      </c>
      <c r="I9039" s="9" t="s">
        <v>18</v>
      </c>
      <c r="J9039" s="5" t="s">
        <v>26319</v>
      </c>
      <c r="K9039" s="5" t="s">
        <v>18</v>
      </c>
      <c r="L9039" s="5" t="s">
        <v>18</v>
      </c>
      <c r="M9039" s="5" t="s">
        <v>18</v>
      </c>
      <c r="N9039" s="5" t="s">
        <v>18</v>
      </c>
      <c r="O9039" s="5" t="s">
        <v>18</v>
      </c>
      <c r="P9039" s="5" t="s">
        <v>18</v>
      </c>
      <c r="Q9039" s="5" t="s">
        <v>18</v>
      </c>
      <c r="R9039" s="5" t="s">
        <v>18</v>
      </c>
      <c r="S9039" s="5" t="s">
        <v>18</v>
      </c>
      <c r="T9039" s="5" t="s">
        <v>18</v>
      </c>
      <c r="U9039" s="5" t="s">
        <v>18</v>
      </c>
      <c r="V9039" s="5" t="s">
        <v>18</v>
      </c>
      <c r="W9039" s="5" t="s">
        <v>18</v>
      </c>
      <c r="X9039" s="5" t="s">
        <v>18</v>
      </c>
      <c r="Y9039" s="5" t="s">
        <v>18</v>
      </c>
    </row>
    <row r="9040" spans="1:25" x14ac:dyDescent="0.2">
      <c r="A9040" s="6">
        <v>9317</v>
      </c>
      <c r="B9040" s="7" t="s">
        <v>83283</v>
      </c>
      <c r="C9040" s="7" t="s">
        <v>83283</v>
      </c>
      <c r="D9040" s="7" t="s">
        <v>83283</v>
      </c>
      <c r="E9040" s="4" t="s">
        <v>90745</v>
      </c>
      <c r="F9040" s="4">
        <f>17-COUNTIF(I9040:Y9040,"-")</f>
        <v>1</v>
      </c>
      <c r="G9040" s="4">
        <f>1-COUNTIF(I9040,"-")</f>
        <v>0</v>
      </c>
      <c r="H9040" s="4">
        <f>16-COUNTIF(J9040:Y9040,"-")</f>
        <v>1</v>
      </c>
      <c r="I9040" s="9" t="s">
        <v>18</v>
      </c>
      <c r="J9040" s="5" t="s">
        <v>26320</v>
      </c>
      <c r="K9040" s="5" t="s">
        <v>18</v>
      </c>
      <c r="L9040" s="5" t="s">
        <v>18</v>
      </c>
      <c r="M9040" s="5" t="s">
        <v>18</v>
      </c>
      <c r="N9040" s="5" t="s">
        <v>18</v>
      </c>
      <c r="O9040" s="5" t="s">
        <v>18</v>
      </c>
      <c r="P9040" s="5" t="s">
        <v>18</v>
      </c>
      <c r="Q9040" s="5" t="s">
        <v>18</v>
      </c>
      <c r="R9040" s="5" t="s">
        <v>18</v>
      </c>
      <c r="S9040" s="5" t="s">
        <v>18</v>
      </c>
      <c r="T9040" s="5" t="s">
        <v>18</v>
      </c>
      <c r="U9040" s="5" t="s">
        <v>18</v>
      </c>
      <c r="V9040" s="5" t="s">
        <v>18</v>
      </c>
      <c r="W9040" s="5" t="s">
        <v>18</v>
      </c>
      <c r="X9040" s="5" t="s">
        <v>18</v>
      </c>
      <c r="Y9040" s="5" t="s">
        <v>18</v>
      </c>
    </row>
    <row r="9041" spans="1:25" x14ac:dyDescent="0.2">
      <c r="A9041" s="6">
        <v>9316</v>
      </c>
      <c r="B9041" s="7" t="s">
        <v>83283</v>
      </c>
      <c r="C9041" s="7" t="s">
        <v>83283</v>
      </c>
      <c r="D9041" s="7" t="s">
        <v>83283</v>
      </c>
      <c r="E9041" s="4" t="s">
        <v>90745</v>
      </c>
      <c r="F9041" s="4">
        <f>17-COUNTIF(I9041:Y9041,"-")</f>
        <v>1</v>
      </c>
      <c r="G9041" s="4">
        <f>1-COUNTIF(I9041,"-")</f>
        <v>0</v>
      </c>
      <c r="H9041" s="4">
        <f>16-COUNTIF(J9041:Y9041,"-")</f>
        <v>1</v>
      </c>
      <c r="I9041" s="9" t="s">
        <v>18</v>
      </c>
      <c r="J9041" s="5" t="s">
        <v>26321</v>
      </c>
      <c r="K9041" s="5" t="s">
        <v>18</v>
      </c>
      <c r="L9041" s="5" t="s">
        <v>18</v>
      </c>
      <c r="M9041" s="5" t="s">
        <v>18</v>
      </c>
      <c r="N9041" s="5" t="s">
        <v>18</v>
      </c>
      <c r="O9041" s="5" t="s">
        <v>18</v>
      </c>
      <c r="P9041" s="5" t="s">
        <v>18</v>
      </c>
      <c r="Q9041" s="5" t="s">
        <v>18</v>
      </c>
      <c r="R9041" s="5" t="s">
        <v>18</v>
      </c>
      <c r="S9041" s="5" t="s">
        <v>18</v>
      </c>
      <c r="T9041" s="5" t="s">
        <v>18</v>
      </c>
      <c r="U9041" s="5" t="s">
        <v>18</v>
      </c>
      <c r="V9041" s="5" t="s">
        <v>18</v>
      </c>
      <c r="W9041" s="5" t="s">
        <v>18</v>
      </c>
      <c r="X9041" s="5" t="s">
        <v>18</v>
      </c>
      <c r="Y9041" s="5" t="s">
        <v>18</v>
      </c>
    </row>
    <row r="9042" spans="1:25" x14ac:dyDescent="0.2">
      <c r="A9042" s="6">
        <v>9315</v>
      </c>
      <c r="B9042" s="7" t="s">
        <v>83283</v>
      </c>
      <c r="C9042" s="7" t="s">
        <v>83283</v>
      </c>
      <c r="D9042" s="7" t="s">
        <v>83283</v>
      </c>
      <c r="E9042" s="4" t="s">
        <v>90745</v>
      </c>
      <c r="F9042" s="4">
        <f>17-COUNTIF(I9042:Y9042,"-")</f>
        <v>1</v>
      </c>
      <c r="G9042" s="4">
        <f>1-COUNTIF(I9042,"-")</f>
        <v>0</v>
      </c>
      <c r="H9042" s="4">
        <f>16-COUNTIF(J9042:Y9042,"-")</f>
        <v>1</v>
      </c>
      <c r="I9042" s="9" t="s">
        <v>18</v>
      </c>
      <c r="J9042" s="5" t="s">
        <v>26322</v>
      </c>
      <c r="K9042" s="5" t="s">
        <v>18</v>
      </c>
      <c r="L9042" s="5" t="s">
        <v>18</v>
      </c>
      <c r="M9042" s="5" t="s">
        <v>18</v>
      </c>
      <c r="N9042" s="5" t="s">
        <v>18</v>
      </c>
      <c r="O9042" s="5" t="s">
        <v>18</v>
      </c>
      <c r="P9042" s="5" t="s">
        <v>18</v>
      </c>
      <c r="Q9042" s="5" t="s">
        <v>18</v>
      </c>
      <c r="R9042" s="5" t="s">
        <v>18</v>
      </c>
      <c r="S9042" s="5" t="s">
        <v>18</v>
      </c>
      <c r="T9042" s="5" t="s">
        <v>18</v>
      </c>
      <c r="U9042" s="5" t="s">
        <v>18</v>
      </c>
      <c r="V9042" s="5" t="s">
        <v>18</v>
      </c>
      <c r="W9042" s="5" t="s">
        <v>18</v>
      </c>
      <c r="X9042" s="5" t="s">
        <v>18</v>
      </c>
      <c r="Y9042" s="5" t="s">
        <v>18</v>
      </c>
    </row>
    <row r="9043" spans="1:25" x14ac:dyDescent="0.2">
      <c r="A9043" s="6">
        <v>9314</v>
      </c>
      <c r="B9043" s="7" t="s">
        <v>83283</v>
      </c>
      <c r="C9043" s="7" t="s">
        <v>83283</v>
      </c>
      <c r="D9043" s="7" t="s">
        <v>83283</v>
      </c>
      <c r="E9043" s="4" t="s">
        <v>90745</v>
      </c>
      <c r="F9043" s="4">
        <f>17-COUNTIF(I9043:Y9043,"-")</f>
        <v>1</v>
      </c>
      <c r="G9043" s="4">
        <f>1-COUNTIF(I9043,"-")</f>
        <v>0</v>
      </c>
      <c r="H9043" s="4">
        <f>16-COUNTIF(J9043:Y9043,"-")</f>
        <v>1</v>
      </c>
      <c r="I9043" s="9" t="s">
        <v>18</v>
      </c>
      <c r="J9043" s="5" t="s">
        <v>26323</v>
      </c>
      <c r="K9043" s="5" t="s">
        <v>18</v>
      </c>
      <c r="L9043" s="5" t="s">
        <v>18</v>
      </c>
      <c r="M9043" s="5" t="s">
        <v>18</v>
      </c>
      <c r="N9043" s="5" t="s">
        <v>18</v>
      </c>
      <c r="O9043" s="5" t="s">
        <v>18</v>
      </c>
      <c r="P9043" s="5" t="s">
        <v>18</v>
      </c>
      <c r="Q9043" s="5" t="s">
        <v>18</v>
      </c>
      <c r="R9043" s="5" t="s">
        <v>18</v>
      </c>
      <c r="S9043" s="5" t="s">
        <v>18</v>
      </c>
      <c r="T9043" s="5" t="s">
        <v>18</v>
      </c>
      <c r="U9043" s="5" t="s">
        <v>18</v>
      </c>
      <c r="V9043" s="5" t="s">
        <v>18</v>
      </c>
      <c r="W9043" s="5" t="s">
        <v>18</v>
      </c>
      <c r="X9043" s="5" t="s">
        <v>18</v>
      </c>
      <c r="Y9043" s="5" t="s">
        <v>18</v>
      </c>
    </row>
    <row r="9044" spans="1:25" x14ac:dyDescent="0.2">
      <c r="A9044" s="6">
        <v>9313</v>
      </c>
      <c r="B9044" s="7" t="s">
        <v>83283</v>
      </c>
      <c r="C9044" s="7" t="s">
        <v>83283</v>
      </c>
      <c r="D9044" s="7" t="s">
        <v>83283</v>
      </c>
      <c r="E9044" s="4" t="s">
        <v>90745</v>
      </c>
      <c r="F9044" s="4">
        <f>17-COUNTIF(I9044:Y9044,"-")</f>
        <v>1</v>
      </c>
      <c r="G9044" s="4">
        <f>1-COUNTIF(I9044,"-")</f>
        <v>0</v>
      </c>
      <c r="H9044" s="4">
        <f>16-COUNTIF(J9044:Y9044,"-")</f>
        <v>1</v>
      </c>
      <c r="I9044" s="9" t="s">
        <v>18</v>
      </c>
      <c r="J9044" s="5" t="s">
        <v>26324</v>
      </c>
      <c r="K9044" s="5" t="s">
        <v>18</v>
      </c>
      <c r="L9044" s="5" t="s">
        <v>18</v>
      </c>
      <c r="M9044" s="5" t="s">
        <v>18</v>
      </c>
      <c r="N9044" s="5" t="s">
        <v>18</v>
      </c>
      <c r="O9044" s="5" t="s">
        <v>18</v>
      </c>
      <c r="P9044" s="5" t="s">
        <v>18</v>
      </c>
      <c r="Q9044" s="5" t="s">
        <v>18</v>
      </c>
      <c r="R9044" s="5" t="s">
        <v>18</v>
      </c>
      <c r="S9044" s="5" t="s">
        <v>18</v>
      </c>
      <c r="T9044" s="5" t="s">
        <v>18</v>
      </c>
      <c r="U9044" s="5" t="s">
        <v>18</v>
      </c>
      <c r="V9044" s="5" t="s">
        <v>18</v>
      </c>
      <c r="W9044" s="5" t="s">
        <v>18</v>
      </c>
      <c r="X9044" s="5" t="s">
        <v>18</v>
      </c>
      <c r="Y9044" s="5" t="s">
        <v>18</v>
      </c>
    </row>
    <row r="9045" spans="1:25" x14ac:dyDescent="0.2">
      <c r="A9045" s="6">
        <v>9311</v>
      </c>
      <c r="B9045" s="7" t="s">
        <v>83283</v>
      </c>
      <c r="C9045" s="7" t="s">
        <v>83283</v>
      </c>
      <c r="D9045" s="7" t="s">
        <v>83283</v>
      </c>
      <c r="E9045" s="4" t="s">
        <v>90745</v>
      </c>
      <c r="F9045" s="4">
        <f>17-COUNTIF(I9045:Y9045,"-")</f>
        <v>1</v>
      </c>
      <c r="G9045" s="4">
        <f>1-COUNTIF(I9045,"-")</f>
        <v>0</v>
      </c>
      <c r="H9045" s="4">
        <f>16-COUNTIF(J9045:Y9045,"-")</f>
        <v>1</v>
      </c>
      <c r="I9045" s="9" t="s">
        <v>18</v>
      </c>
      <c r="J9045" s="5" t="s">
        <v>26325</v>
      </c>
      <c r="K9045" s="5" t="s">
        <v>18</v>
      </c>
      <c r="L9045" s="5" t="s">
        <v>18</v>
      </c>
      <c r="M9045" s="5" t="s">
        <v>18</v>
      </c>
      <c r="N9045" s="5" t="s">
        <v>18</v>
      </c>
      <c r="O9045" s="5" t="s">
        <v>18</v>
      </c>
      <c r="P9045" s="5" t="s">
        <v>18</v>
      </c>
      <c r="Q9045" s="5" t="s">
        <v>18</v>
      </c>
      <c r="R9045" s="5" t="s">
        <v>18</v>
      </c>
      <c r="S9045" s="5" t="s">
        <v>18</v>
      </c>
      <c r="T9045" s="5" t="s">
        <v>18</v>
      </c>
      <c r="U9045" s="5" t="s">
        <v>18</v>
      </c>
      <c r="V9045" s="5" t="s">
        <v>18</v>
      </c>
      <c r="W9045" s="5" t="s">
        <v>18</v>
      </c>
      <c r="X9045" s="5" t="s">
        <v>18</v>
      </c>
      <c r="Y9045" s="5" t="s">
        <v>18</v>
      </c>
    </row>
    <row r="9046" spans="1:25" x14ac:dyDescent="0.2">
      <c r="A9046" s="6">
        <v>9310</v>
      </c>
      <c r="B9046" s="7" t="s">
        <v>83283</v>
      </c>
      <c r="C9046" s="7" t="s">
        <v>83283</v>
      </c>
      <c r="D9046" s="7" t="s">
        <v>83283</v>
      </c>
      <c r="E9046" s="4" t="s">
        <v>90745</v>
      </c>
      <c r="F9046" s="4">
        <f>17-COUNTIF(I9046:Y9046,"-")</f>
        <v>1</v>
      </c>
      <c r="G9046" s="4">
        <f>1-COUNTIF(I9046,"-")</f>
        <v>0</v>
      </c>
      <c r="H9046" s="4">
        <f>16-COUNTIF(J9046:Y9046,"-")</f>
        <v>1</v>
      </c>
      <c r="I9046" s="9" t="s">
        <v>18</v>
      </c>
      <c r="J9046" s="5" t="s">
        <v>26326</v>
      </c>
      <c r="K9046" s="5" t="s">
        <v>18</v>
      </c>
      <c r="L9046" s="5" t="s">
        <v>18</v>
      </c>
      <c r="M9046" s="5" t="s">
        <v>18</v>
      </c>
      <c r="N9046" s="5" t="s">
        <v>18</v>
      </c>
      <c r="O9046" s="5" t="s">
        <v>18</v>
      </c>
      <c r="P9046" s="5" t="s">
        <v>18</v>
      </c>
      <c r="Q9046" s="5" t="s">
        <v>18</v>
      </c>
      <c r="R9046" s="5" t="s">
        <v>18</v>
      </c>
      <c r="S9046" s="5" t="s">
        <v>18</v>
      </c>
      <c r="T9046" s="5" t="s">
        <v>18</v>
      </c>
      <c r="U9046" s="5" t="s">
        <v>18</v>
      </c>
      <c r="V9046" s="5" t="s">
        <v>18</v>
      </c>
      <c r="W9046" s="5" t="s">
        <v>18</v>
      </c>
      <c r="X9046" s="5" t="s">
        <v>18</v>
      </c>
      <c r="Y9046" s="5" t="s">
        <v>18</v>
      </c>
    </row>
    <row r="9047" spans="1:25" x14ac:dyDescent="0.2">
      <c r="A9047" s="6">
        <v>9309</v>
      </c>
      <c r="B9047" s="7" t="s">
        <v>83283</v>
      </c>
      <c r="C9047" s="7" t="s">
        <v>83283</v>
      </c>
      <c r="D9047" s="7" t="s">
        <v>83283</v>
      </c>
      <c r="E9047" s="4" t="s">
        <v>90745</v>
      </c>
      <c r="F9047" s="4">
        <f>17-COUNTIF(I9047:Y9047,"-")</f>
        <v>1</v>
      </c>
      <c r="G9047" s="4">
        <f>1-COUNTIF(I9047,"-")</f>
        <v>0</v>
      </c>
      <c r="H9047" s="4">
        <f>16-COUNTIF(J9047:Y9047,"-")</f>
        <v>1</v>
      </c>
      <c r="I9047" s="9" t="s">
        <v>18</v>
      </c>
      <c r="J9047" s="5" t="s">
        <v>26327</v>
      </c>
      <c r="K9047" s="5" t="s">
        <v>18</v>
      </c>
      <c r="L9047" s="5" t="s">
        <v>18</v>
      </c>
      <c r="M9047" s="5" t="s">
        <v>18</v>
      </c>
      <c r="N9047" s="5" t="s">
        <v>18</v>
      </c>
      <c r="O9047" s="5" t="s">
        <v>18</v>
      </c>
      <c r="P9047" s="5" t="s">
        <v>18</v>
      </c>
      <c r="Q9047" s="5" t="s">
        <v>18</v>
      </c>
      <c r="R9047" s="5" t="s">
        <v>18</v>
      </c>
      <c r="S9047" s="5" t="s">
        <v>18</v>
      </c>
      <c r="T9047" s="5" t="s">
        <v>18</v>
      </c>
      <c r="U9047" s="5" t="s">
        <v>18</v>
      </c>
      <c r="V9047" s="5" t="s">
        <v>18</v>
      </c>
      <c r="W9047" s="5" t="s">
        <v>18</v>
      </c>
      <c r="X9047" s="5" t="s">
        <v>18</v>
      </c>
      <c r="Y9047" s="5" t="s">
        <v>18</v>
      </c>
    </row>
    <row r="9048" spans="1:25" x14ac:dyDescent="0.2">
      <c r="A9048" s="6">
        <v>9096</v>
      </c>
      <c r="B9048" s="7" t="s">
        <v>83283</v>
      </c>
      <c r="C9048" s="7" t="s">
        <v>83283</v>
      </c>
      <c r="D9048" s="7" t="s">
        <v>83283</v>
      </c>
      <c r="E9048" s="4" t="s">
        <v>90745</v>
      </c>
      <c r="F9048" s="4">
        <f>17-COUNTIF(I9048:Y9048,"-")</f>
        <v>1</v>
      </c>
      <c r="G9048" s="4">
        <f>1-COUNTIF(I9048,"-")</f>
        <v>0</v>
      </c>
      <c r="H9048" s="4">
        <f>16-COUNTIF(J9048:Y9048,"-")</f>
        <v>1</v>
      </c>
      <c r="I9048" s="9" t="s">
        <v>18</v>
      </c>
      <c r="J9048" s="5" t="s">
        <v>26328</v>
      </c>
      <c r="K9048" s="5" t="s">
        <v>18</v>
      </c>
      <c r="L9048" s="5" t="s">
        <v>18</v>
      </c>
      <c r="M9048" s="5" t="s">
        <v>18</v>
      </c>
      <c r="N9048" s="5" t="s">
        <v>18</v>
      </c>
      <c r="O9048" s="5" t="s">
        <v>18</v>
      </c>
      <c r="P9048" s="5" t="s">
        <v>18</v>
      </c>
      <c r="Q9048" s="5" t="s">
        <v>18</v>
      </c>
      <c r="R9048" s="5" t="s">
        <v>18</v>
      </c>
      <c r="S9048" s="5" t="s">
        <v>18</v>
      </c>
      <c r="T9048" s="5" t="s">
        <v>18</v>
      </c>
      <c r="U9048" s="5" t="s">
        <v>18</v>
      </c>
      <c r="V9048" s="5" t="s">
        <v>18</v>
      </c>
      <c r="W9048" s="5" t="s">
        <v>18</v>
      </c>
      <c r="X9048" s="5" t="s">
        <v>18</v>
      </c>
      <c r="Y9048" s="5" t="s">
        <v>18</v>
      </c>
    </row>
    <row r="9049" spans="1:25" x14ac:dyDescent="0.2">
      <c r="A9049" s="6">
        <v>9095</v>
      </c>
      <c r="B9049" s="7" t="s">
        <v>83283</v>
      </c>
      <c r="C9049" s="7" t="s">
        <v>83283</v>
      </c>
      <c r="D9049" s="7" t="s">
        <v>83283</v>
      </c>
      <c r="E9049" s="4" t="s">
        <v>90745</v>
      </c>
      <c r="F9049" s="4">
        <f>17-COUNTIF(I9049:Y9049,"-")</f>
        <v>1</v>
      </c>
      <c r="G9049" s="4">
        <f>1-COUNTIF(I9049,"-")</f>
        <v>0</v>
      </c>
      <c r="H9049" s="4">
        <f>16-COUNTIF(J9049:Y9049,"-")</f>
        <v>1</v>
      </c>
      <c r="I9049" s="9" t="s">
        <v>18</v>
      </c>
      <c r="J9049" s="5" t="s">
        <v>26329</v>
      </c>
      <c r="K9049" s="5" t="s">
        <v>18</v>
      </c>
      <c r="L9049" s="5" t="s">
        <v>18</v>
      </c>
      <c r="M9049" s="5" t="s">
        <v>18</v>
      </c>
      <c r="N9049" s="5" t="s">
        <v>18</v>
      </c>
      <c r="O9049" s="5" t="s">
        <v>18</v>
      </c>
      <c r="P9049" s="5" t="s">
        <v>18</v>
      </c>
      <c r="Q9049" s="5" t="s">
        <v>18</v>
      </c>
      <c r="R9049" s="5" t="s">
        <v>18</v>
      </c>
      <c r="S9049" s="5" t="s">
        <v>18</v>
      </c>
      <c r="T9049" s="5" t="s">
        <v>18</v>
      </c>
      <c r="U9049" s="5" t="s">
        <v>18</v>
      </c>
      <c r="V9049" s="5" t="s">
        <v>18</v>
      </c>
      <c r="W9049" s="5" t="s">
        <v>18</v>
      </c>
      <c r="X9049" s="5" t="s">
        <v>18</v>
      </c>
      <c r="Y9049" s="5" t="s">
        <v>18</v>
      </c>
    </row>
    <row r="9050" spans="1:25" x14ac:dyDescent="0.2">
      <c r="A9050" s="6">
        <v>9094</v>
      </c>
      <c r="B9050" s="7" t="s">
        <v>83283</v>
      </c>
      <c r="C9050" s="7" t="s">
        <v>83283</v>
      </c>
      <c r="D9050" s="7" t="s">
        <v>83283</v>
      </c>
      <c r="E9050" s="4" t="s">
        <v>90745</v>
      </c>
      <c r="F9050" s="4">
        <f>17-COUNTIF(I9050:Y9050,"-")</f>
        <v>1</v>
      </c>
      <c r="G9050" s="4">
        <f>1-COUNTIF(I9050,"-")</f>
        <v>0</v>
      </c>
      <c r="H9050" s="4">
        <f>16-COUNTIF(J9050:Y9050,"-")</f>
        <v>1</v>
      </c>
      <c r="I9050" s="9" t="s">
        <v>18</v>
      </c>
      <c r="J9050" s="5" t="s">
        <v>26330</v>
      </c>
      <c r="K9050" s="5" t="s">
        <v>18</v>
      </c>
      <c r="L9050" s="5" t="s">
        <v>18</v>
      </c>
      <c r="M9050" s="5" t="s">
        <v>18</v>
      </c>
      <c r="N9050" s="5" t="s">
        <v>18</v>
      </c>
      <c r="O9050" s="5" t="s">
        <v>18</v>
      </c>
      <c r="P9050" s="5" t="s">
        <v>18</v>
      </c>
      <c r="Q9050" s="5" t="s">
        <v>18</v>
      </c>
      <c r="R9050" s="5" t="s">
        <v>18</v>
      </c>
      <c r="S9050" s="5" t="s">
        <v>18</v>
      </c>
      <c r="T9050" s="5" t="s">
        <v>18</v>
      </c>
      <c r="U9050" s="5" t="s">
        <v>18</v>
      </c>
      <c r="V9050" s="5" t="s">
        <v>18</v>
      </c>
      <c r="W9050" s="5" t="s">
        <v>18</v>
      </c>
      <c r="X9050" s="5" t="s">
        <v>18</v>
      </c>
      <c r="Y9050" s="5" t="s">
        <v>18</v>
      </c>
    </row>
    <row r="9051" spans="1:25" x14ac:dyDescent="0.2">
      <c r="A9051" s="6">
        <v>9092</v>
      </c>
      <c r="B9051" s="7" t="s">
        <v>83283</v>
      </c>
      <c r="C9051" s="7" t="s">
        <v>83283</v>
      </c>
      <c r="D9051" s="7" t="s">
        <v>83283</v>
      </c>
      <c r="E9051" s="4" t="s">
        <v>90745</v>
      </c>
      <c r="F9051" s="4">
        <f>17-COUNTIF(I9051:Y9051,"-")</f>
        <v>1</v>
      </c>
      <c r="G9051" s="4">
        <f>1-COUNTIF(I9051,"-")</f>
        <v>0</v>
      </c>
      <c r="H9051" s="4">
        <f>16-COUNTIF(J9051:Y9051,"-")</f>
        <v>1</v>
      </c>
      <c r="I9051" s="9" t="s">
        <v>18</v>
      </c>
      <c r="J9051" s="5" t="s">
        <v>26331</v>
      </c>
      <c r="K9051" s="5" t="s">
        <v>18</v>
      </c>
      <c r="L9051" s="5" t="s">
        <v>18</v>
      </c>
      <c r="M9051" s="5" t="s">
        <v>18</v>
      </c>
      <c r="N9051" s="5" t="s">
        <v>18</v>
      </c>
      <c r="O9051" s="5" t="s">
        <v>18</v>
      </c>
      <c r="P9051" s="5" t="s">
        <v>18</v>
      </c>
      <c r="Q9051" s="5" t="s">
        <v>18</v>
      </c>
      <c r="R9051" s="5" t="s">
        <v>18</v>
      </c>
      <c r="S9051" s="5" t="s">
        <v>18</v>
      </c>
      <c r="T9051" s="5" t="s">
        <v>18</v>
      </c>
      <c r="U9051" s="5" t="s">
        <v>18</v>
      </c>
      <c r="V9051" s="5" t="s">
        <v>18</v>
      </c>
      <c r="W9051" s="5" t="s">
        <v>18</v>
      </c>
      <c r="X9051" s="5" t="s">
        <v>18</v>
      </c>
      <c r="Y9051" s="5" t="s">
        <v>18</v>
      </c>
    </row>
    <row r="9052" spans="1:25" x14ac:dyDescent="0.2">
      <c r="A9052" s="6">
        <v>9090</v>
      </c>
      <c r="B9052" s="7" t="s">
        <v>83283</v>
      </c>
      <c r="C9052" s="7" t="s">
        <v>83283</v>
      </c>
      <c r="D9052" s="7" t="s">
        <v>83283</v>
      </c>
      <c r="E9052" s="4" t="s">
        <v>90745</v>
      </c>
      <c r="F9052" s="4">
        <f>17-COUNTIF(I9052:Y9052,"-")</f>
        <v>1</v>
      </c>
      <c r="G9052" s="4">
        <f>1-COUNTIF(I9052,"-")</f>
        <v>0</v>
      </c>
      <c r="H9052" s="4">
        <f>16-COUNTIF(J9052:Y9052,"-")</f>
        <v>1</v>
      </c>
      <c r="I9052" s="9" t="s">
        <v>18</v>
      </c>
      <c r="J9052" s="5" t="s">
        <v>26332</v>
      </c>
      <c r="K9052" s="5" t="s">
        <v>18</v>
      </c>
      <c r="L9052" s="5" t="s">
        <v>18</v>
      </c>
      <c r="M9052" s="5" t="s">
        <v>18</v>
      </c>
      <c r="N9052" s="5" t="s">
        <v>18</v>
      </c>
      <c r="O9052" s="5" t="s">
        <v>18</v>
      </c>
      <c r="P9052" s="5" t="s">
        <v>18</v>
      </c>
      <c r="Q9052" s="5" t="s">
        <v>18</v>
      </c>
      <c r="R9052" s="5" t="s">
        <v>18</v>
      </c>
      <c r="S9052" s="5" t="s">
        <v>18</v>
      </c>
      <c r="T9052" s="5" t="s">
        <v>18</v>
      </c>
      <c r="U9052" s="5" t="s">
        <v>18</v>
      </c>
      <c r="V9052" s="5" t="s">
        <v>18</v>
      </c>
      <c r="W9052" s="5" t="s">
        <v>18</v>
      </c>
      <c r="X9052" s="5" t="s">
        <v>18</v>
      </c>
      <c r="Y9052" s="5" t="s">
        <v>18</v>
      </c>
    </row>
    <row r="9053" spans="1:25" x14ac:dyDescent="0.2">
      <c r="A9053" s="6">
        <v>9088</v>
      </c>
      <c r="B9053" s="7" t="s">
        <v>83283</v>
      </c>
      <c r="C9053" s="7" t="s">
        <v>83283</v>
      </c>
      <c r="D9053" s="7" t="s">
        <v>83283</v>
      </c>
      <c r="E9053" s="4" t="s">
        <v>90745</v>
      </c>
      <c r="F9053" s="4">
        <f>17-COUNTIF(I9053:Y9053,"-")</f>
        <v>1</v>
      </c>
      <c r="G9053" s="4">
        <f>1-COUNTIF(I9053,"-")</f>
        <v>0</v>
      </c>
      <c r="H9053" s="4">
        <f>16-COUNTIF(J9053:Y9053,"-")</f>
        <v>1</v>
      </c>
      <c r="I9053" s="9" t="s">
        <v>18</v>
      </c>
      <c r="J9053" s="5" t="s">
        <v>26333</v>
      </c>
      <c r="K9053" s="5" t="s">
        <v>18</v>
      </c>
      <c r="L9053" s="5" t="s">
        <v>18</v>
      </c>
      <c r="M9053" s="5" t="s">
        <v>18</v>
      </c>
      <c r="N9053" s="5" t="s">
        <v>18</v>
      </c>
      <c r="O9053" s="5" t="s">
        <v>18</v>
      </c>
      <c r="P9053" s="5" t="s">
        <v>18</v>
      </c>
      <c r="Q9053" s="5" t="s">
        <v>18</v>
      </c>
      <c r="R9053" s="5" t="s">
        <v>18</v>
      </c>
      <c r="S9053" s="5" t="s">
        <v>18</v>
      </c>
      <c r="T9053" s="5" t="s">
        <v>18</v>
      </c>
      <c r="U9053" s="5" t="s">
        <v>18</v>
      </c>
      <c r="V9053" s="5" t="s">
        <v>18</v>
      </c>
      <c r="W9053" s="5" t="s">
        <v>18</v>
      </c>
      <c r="X9053" s="5" t="s">
        <v>18</v>
      </c>
      <c r="Y9053" s="5" t="s">
        <v>18</v>
      </c>
    </row>
    <row r="9054" spans="1:25" x14ac:dyDescent="0.2">
      <c r="A9054" s="6">
        <v>9087</v>
      </c>
      <c r="B9054" s="7" t="s">
        <v>83283</v>
      </c>
      <c r="C9054" s="7" t="s">
        <v>83283</v>
      </c>
      <c r="D9054" s="7" t="s">
        <v>83283</v>
      </c>
      <c r="E9054" s="4" t="s">
        <v>90745</v>
      </c>
      <c r="F9054" s="4">
        <f>17-COUNTIF(I9054:Y9054,"-")</f>
        <v>1</v>
      </c>
      <c r="G9054" s="4">
        <f>1-COUNTIF(I9054,"-")</f>
        <v>0</v>
      </c>
      <c r="H9054" s="4">
        <f>16-COUNTIF(J9054:Y9054,"-")</f>
        <v>1</v>
      </c>
      <c r="I9054" s="9" t="s">
        <v>18</v>
      </c>
      <c r="J9054" s="5" t="s">
        <v>26334</v>
      </c>
      <c r="K9054" s="5" t="s">
        <v>18</v>
      </c>
      <c r="L9054" s="5" t="s">
        <v>18</v>
      </c>
      <c r="M9054" s="5" t="s">
        <v>18</v>
      </c>
      <c r="N9054" s="5" t="s">
        <v>18</v>
      </c>
      <c r="O9054" s="5" t="s">
        <v>18</v>
      </c>
      <c r="P9054" s="5" t="s">
        <v>18</v>
      </c>
      <c r="Q9054" s="5" t="s">
        <v>18</v>
      </c>
      <c r="R9054" s="5" t="s">
        <v>18</v>
      </c>
      <c r="S9054" s="5" t="s">
        <v>18</v>
      </c>
      <c r="T9054" s="5" t="s">
        <v>18</v>
      </c>
      <c r="U9054" s="5" t="s">
        <v>18</v>
      </c>
      <c r="V9054" s="5" t="s">
        <v>18</v>
      </c>
      <c r="W9054" s="5" t="s">
        <v>18</v>
      </c>
      <c r="X9054" s="5" t="s">
        <v>18</v>
      </c>
      <c r="Y9054" s="5" t="s">
        <v>18</v>
      </c>
    </row>
    <row r="9055" spans="1:25" x14ac:dyDescent="0.2">
      <c r="A9055" s="6">
        <v>9086</v>
      </c>
      <c r="B9055" s="7" t="s">
        <v>83283</v>
      </c>
      <c r="C9055" s="7" t="s">
        <v>83283</v>
      </c>
      <c r="D9055" s="7" t="s">
        <v>83283</v>
      </c>
      <c r="E9055" s="4" t="s">
        <v>90745</v>
      </c>
      <c r="F9055" s="4">
        <f>17-COUNTIF(I9055:Y9055,"-")</f>
        <v>1</v>
      </c>
      <c r="G9055" s="4">
        <f>1-COUNTIF(I9055,"-")</f>
        <v>0</v>
      </c>
      <c r="H9055" s="4">
        <f>16-COUNTIF(J9055:Y9055,"-")</f>
        <v>1</v>
      </c>
      <c r="I9055" s="9" t="s">
        <v>18</v>
      </c>
      <c r="J9055" s="5" t="s">
        <v>26335</v>
      </c>
      <c r="K9055" s="5" t="s">
        <v>18</v>
      </c>
      <c r="L9055" s="5" t="s">
        <v>18</v>
      </c>
      <c r="M9055" s="5" t="s">
        <v>18</v>
      </c>
      <c r="N9055" s="5" t="s">
        <v>18</v>
      </c>
      <c r="O9055" s="5" t="s">
        <v>18</v>
      </c>
      <c r="P9055" s="5" t="s">
        <v>18</v>
      </c>
      <c r="Q9055" s="5" t="s">
        <v>18</v>
      </c>
      <c r="R9055" s="5" t="s">
        <v>18</v>
      </c>
      <c r="S9055" s="5" t="s">
        <v>18</v>
      </c>
      <c r="T9055" s="5" t="s">
        <v>18</v>
      </c>
      <c r="U9055" s="5" t="s">
        <v>18</v>
      </c>
      <c r="V9055" s="5" t="s">
        <v>18</v>
      </c>
      <c r="W9055" s="5" t="s">
        <v>18</v>
      </c>
      <c r="X9055" s="5" t="s">
        <v>18</v>
      </c>
      <c r="Y9055" s="5" t="s">
        <v>18</v>
      </c>
    </row>
    <row r="9056" spans="1:25" x14ac:dyDescent="0.2">
      <c r="A9056" s="6">
        <v>9083</v>
      </c>
      <c r="B9056" s="7" t="s">
        <v>83283</v>
      </c>
      <c r="C9056" s="7" t="s">
        <v>83283</v>
      </c>
      <c r="D9056" s="7" t="s">
        <v>83283</v>
      </c>
      <c r="E9056" s="4" t="s">
        <v>90745</v>
      </c>
      <c r="F9056" s="4">
        <f>17-COUNTIF(I9056:Y9056,"-")</f>
        <v>1</v>
      </c>
      <c r="G9056" s="4">
        <f>1-COUNTIF(I9056,"-")</f>
        <v>0</v>
      </c>
      <c r="H9056" s="4">
        <f>16-COUNTIF(J9056:Y9056,"-")</f>
        <v>1</v>
      </c>
      <c r="I9056" s="9" t="s">
        <v>18</v>
      </c>
      <c r="J9056" s="5" t="s">
        <v>26336</v>
      </c>
      <c r="K9056" s="5" t="s">
        <v>18</v>
      </c>
      <c r="L9056" s="5" t="s">
        <v>18</v>
      </c>
      <c r="M9056" s="5" t="s">
        <v>18</v>
      </c>
      <c r="N9056" s="5" t="s">
        <v>18</v>
      </c>
      <c r="O9056" s="5" t="s">
        <v>18</v>
      </c>
      <c r="P9056" s="5" t="s">
        <v>18</v>
      </c>
      <c r="Q9056" s="5" t="s">
        <v>18</v>
      </c>
      <c r="R9056" s="5" t="s">
        <v>18</v>
      </c>
      <c r="S9056" s="5" t="s">
        <v>18</v>
      </c>
      <c r="T9056" s="5" t="s">
        <v>18</v>
      </c>
      <c r="U9056" s="5" t="s">
        <v>18</v>
      </c>
      <c r="V9056" s="5" t="s">
        <v>18</v>
      </c>
      <c r="W9056" s="5" t="s">
        <v>18</v>
      </c>
      <c r="X9056" s="5" t="s">
        <v>18</v>
      </c>
      <c r="Y9056" s="5" t="s">
        <v>18</v>
      </c>
    </row>
    <row r="9057" spans="1:25" x14ac:dyDescent="0.2">
      <c r="A9057" s="6">
        <v>9081</v>
      </c>
      <c r="B9057" s="7" t="s">
        <v>83283</v>
      </c>
      <c r="C9057" s="7" t="s">
        <v>83283</v>
      </c>
      <c r="D9057" s="7" t="s">
        <v>83283</v>
      </c>
      <c r="E9057" s="4" t="s">
        <v>90745</v>
      </c>
      <c r="F9057" s="4">
        <f>17-COUNTIF(I9057:Y9057,"-")</f>
        <v>1</v>
      </c>
      <c r="G9057" s="4">
        <f>1-COUNTIF(I9057,"-")</f>
        <v>0</v>
      </c>
      <c r="H9057" s="4">
        <f>16-COUNTIF(J9057:Y9057,"-")</f>
        <v>1</v>
      </c>
      <c r="I9057" s="9" t="s">
        <v>18</v>
      </c>
      <c r="J9057" s="5" t="s">
        <v>26337</v>
      </c>
      <c r="K9057" s="5" t="s">
        <v>18</v>
      </c>
      <c r="L9057" s="5" t="s">
        <v>18</v>
      </c>
      <c r="M9057" s="5" t="s">
        <v>18</v>
      </c>
      <c r="N9057" s="5" t="s">
        <v>18</v>
      </c>
      <c r="O9057" s="5" t="s">
        <v>18</v>
      </c>
      <c r="P9057" s="5" t="s">
        <v>18</v>
      </c>
      <c r="Q9057" s="5" t="s">
        <v>18</v>
      </c>
      <c r="R9057" s="5" t="s">
        <v>18</v>
      </c>
      <c r="S9057" s="5" t="s">
        <v>18</v>
      </c>
      <c r="T9057" s="5" t="s">
        <v>18</v>
      </c>
      <c r="U9057" s="5" t="s">
        <v>18</v>
      </c>
      <c r="V9057" s="5" t="s">
        <v>18</v>
      </c>
      <c r="W9057" s="5" t="s">
        <v>18</v>
      </c>
      <c r="X9057" s="5" t="s">
        <v>18</v>
      </c>
      <c r="Y9057" s="5" t="s">
        <v>18</v>
      </c>
    </row>
    <row r="9058" spans="1:25" x14ac:dyDescent="0.2">
      <c r="A9058" s="6">
        <v>9080</v>
      </c>
      <c r="B9058" s="7" t="s">
        <v>83283</v>
      </c>
      <c r="C9058" s="7" t="s">
        <v>83283</v>
      </c>
      <c r="D9058" s="7" t="s">
        <v>83283</v>
      </c>
      <c r="E9058" s="4" t="s">
        <v>90745</v>
      </c>
      <c r="F9058" s="4">
        <f>17-COUNTIF(I9058:Y9058,"-")</f>
        <v>1</v>
      </c>
      <c r="G9058" s="4">
        <f>1-COUNTIF(I9058,"-")</f>
        <v>0</v>
      </c>
      <c r="H9058" s="4">
        <f>16-COUNTIF(J9058:Y9058,"-")</f>
        <v>1</v>
      </c>
      <c r="I9058" s="9" t="s">
        <v>18</v>
      </c>
      <c r="J9058" s="5" t="s">
        <v>26338</v>
      </c>
      <c r="K9058" s="5" t="s">
        <v>18</v>
      </c>
      <c r="L9058" s="5" t="s">
        <v>18</v>
      </c>
      <c r="M9058" s="5" t="s">
        <v>18</v>
      </c>
      <c r="N9058" s="5" t="s">
        <v>18</v>
      </c>
      <c r="O9058" s="5" t="s">
        <v>18</v>
      </c>
      <c r="P9058" s="5" t="s">
        <v>18</v>
      </c>
      <c r="Q9058" s="5" t="s">
        <v>18</v>
      </c>
      <c r="R9058" s="5" t="s">
        <v>18</v>
      </c>
      <c r="S9058" s="5" t="s">
        <v>18</v>
      </c>
      <c r="T9058" s="5" t="s">
        <v>18</v>
      </c>
      <c r="U9058" s="5" t="s">
        <v>18</v>
      </c>
      <c r="V9058" s="5" t="s">
        <v>18</v>
      </c>
      <c r="W9058" s="5" t="s">
        <v>18</v>
      </c>
      <c r="X9058" s="5" t="s">
        <v>18</v>
      </c>
      <c r="Y9058" s="5" t="s">
        <v>18</v>
      </c>
    </row>
    <row r="9059" spans="1:25" x14ac:dyDescent="0.2">
      <c r="A9059" s="6">
        <v>8841</v>
      </c>
      <c r="B9059" s="7" t="s">
        <v>83283</v>
      </c>
      <c r="C9059" s="7" t="s">
        <v>83283</v>
      </c>
      <c r="D9059" s="7" t="s">
        <v>83283</v>
      </c>
      <c r="E9059" s="4" t="s">
        <v>90745</v>
      </c>
      <c r="F9059" s="4">
        <f>17-COUNTIF(I9059:Y9059,"-")</f>
        <v>1</v>
      </c>
      <c r="G9059" s="4">
        <f>1-COUNTIF(I9059,"-")</f>
        <v>0</v>
      </c>
      <c r="H9059" s="4">
        <f>16-COUNTIF(J9059:Y9059,"-")</f>
        <v>1</v>
      </c>
      <c r="I9059" s="9" t="s">
        <v>18</v>
      </c>
      <c r="J9059" s="5" t="s">
        <v>26339</v>
      </c>
      <c r="K9059" s="5" t="s">
        <v>18</v>
      </c>
      <c r="L9059" s="5" t="s">
        <v>18</v>
      </c>
      <c r="M9059" s="5" t="s">
        <v>18</v>
      </c>
      <c r="N9059" s="5" t="s">
        <v>18</v>
      </c>
      <c r="O9059" s="5" t="s">
        <v>18</v>
      </c>
      <c r="P9059" s="5" t="s">
        <v>18</v>
      </c>
      <c r="Q9059" s="5" t="s">
        <v>18</v>
      </c>
      <c r="R9059" s="5" t="s">
        <v>18</v>
      </c>
      <c r="S9059" s="5" t="s">
        <v>18</v>
      </c>
      <c r="T9059" s="5" t="s">
        <v>18</v>
      </c>
      <c r="U9059" s="5" t="s">
        <v>18</v>
      </c>
      <c r="V9059" s="5" t="s">
        <v>18</v>
      </c>
      <c r="W9059" s="5" t="s">
        <v>18</v>
      </c>
      <c r="X9059" s="5" t="s">
        <v>18</v>
      </c>
      <c r="Y9059" s="5" t="s">
        <v>18</v>
      </c>
    </row>
    <row r="9060" spans="1:25" x14ac:dyDescent="0.2">
      <c r="A9060" s="6">
        <v>8837</v>
      </c>
      <c r="B9060" s="7" t="s">
        <v>83283</v>
      </c>
      <c r="C9060" s="7" t="s">
        <v>83283</v>
      </c>
      <c r="D9060" s="7" t="s">
        <v>83283</v>
      </c>
      <c r="E9060" s="4" t="s">
        <v>90745</v>
      </c>
      <c r="F9060" s="4">
        <f>17-COUNTIF(I9060:Y9060,"-")</f>
        <v>1</v>
      </c>
      <c r="G9060" s="4">
        <f>1-COUNTIF(I9060,"-")</f>
        <v>0</v>
      </c>
      <c r="H9060" s="4">
        <f>16-COUNTIF(J9060:Y9060,"-")</f>
        <v>1</v>
      </c>
      <c r="I9060" s="9" t="s">
        <v>18</v>
      </c>
      <c r="J9060" s="5" t="s">
        <v>26340</v>
      </c>
      <c r="K9060" s="5" t="s">
        <v>18</v>
      </c>
      <c r="L9060" s="5" t="s">
        <v>18</v>
      </c>
      <c r="M9060" s="5" t="s">
        <v>18</v>
      </c>
      <c r="N9060" s="5" t="s">
        <v>18</v>
      </c>
      <c r="O9060" s="5" t="s">
        <v>18</v>
      </c>
      <c r="P9060" s="5" t="s">
        <v>18</v>
      </c>
      <c r="Q9060" s="5" t="s">
        <v>18</v>
      </c>
      <c r="R9060" s="5" t="s">
        <v>18</v>
      </c>
      <c r="S9060" s="5" t="s">
        <v>18</v>
      </c>
      <c r="T9060" s="5" t="s">
        <v>18</v>
      </c>
      <c r="U9060" s="5" t="s">
        <v>18</v>
      </c>
      <c r="V9060" s="5" t="s">
        <v>18</v>
      </c>
      <c r="W9060" s="5" t="s">
        <v>18</v>
      </c>
      <c r="X9060" s="5" t="s">
        <v>18</v>
      </c>
      <c r="Y9060" s="5" t="s">
        <v>18</v>
      </c>
    </row>
    <row r="9061" spans="1:25" x14ac:dyDescent="0.2">
      <c r="A9061" s="6">
        <v>8836</v>
      </c>
      <c r="B9061" s="7" t="s">
        <v>83283</v>
      </c>
      <c r="C9061" s="7" t="s">
        <v>83283</v>
      </c>
      <c r="D9061" s="7" t="s">
        <v>83283</v>
      </c>
      <c r="E9061" s="4" t="s">
        <v>90745</v>
      </c>
      <c r="F9061" s="4">
        <f>17-COUNTIF(I9061:Y9061,"-")</f>
        <v>1</v>
      </c>
      <c r="G9061" s="4">
        <f>1-COUNTIF(I9061,"-")</f>
        <v>0</v>
      </c>
      <c r="H9061" s="4">
        <f>16-COUNTIF(J9061:Y9061,"-")</f>
        <v>1</v>
      </c>
      <c r="I9061" s="9" t="s">
        <v>18</v>
      </c>
      <c r="J9061" s="5" t="s">
        <v>26341</v>
      </c>
      <c r="K9061" s="5" t="s">
        <v>18</v>
      </c>
      <c r="L9061" s="5" t="s">
        <v>18</v>
      </c>
      <c r="M9061" s="5" t="s">
        <v>18</v>
      </c>
      <c r="N9061" s="5" t="s">
        <v>18</v>
      </c>
      <c r="O9061" s="5" t="s">
        <v>18</v>
      </c>
      <c r="P9061" s="5" t="s">
        <v>18</v>
      </c>
      <c r="Q9061" s="5" t="s">
        <v>18</v>
      </c>
      <c r="R9061" s="5" t="s">
        <v>18</v>
      </c>
      <c r="S9061" s="5" t="s">
        <v>18</v>
      </c>
      <c r="T9061" s="5" t="s">
        <v>18</v>
      </c>
      <c r="U9061" s="5" t="s">
        <v>18</v>
      </c>
      <c r="V9061" s="5" t="s">
        <v>18</v>
      </c>
      <c r="W9061" s="5" t="s">
        <v>18</v>
      </c>
      <c r="X9061" s="5" t="s">
        <v>18</v>
      </c>
      <c r="Y9061" s="5" t="s">
        <v>18</v>
      </c>
    </row>
    <row r="9062" spans="1:25" x14ac:dyDescent="0.2">
      <c r="A9062" s="6">
        <v>8835</v>
      </c>
      <c r="B9062" s="7" t="s">
        <v>83283</v>
      </c>
      <c r="C9062" s="7" t="s">
        <v>83283</v>
      </c>
      <c r="D9062" s="7" t="s">
        <v>83283</v>
      </c>
      <c r="E9062" s="4" t="s">
        <v>90745</v>
      </c>
      <c r="F9062" s="4">
        <f>17-COUNTIF(I9062:Y9062,"-")</f>
        <v>1</v>
      </c>
      <c r="G9062" s="4">
        <f>1-COUNTIF(I9062,"-")</f>
        <v>0</v>
      </c>
      <c r="H9062" s="4">
        <f>16-COUNTIF(J9062:Y9062,"-")</f>
        <v>1</v>
      </c>
      <c r="I9062" s="9" t="s">
        <v>18</v>
      </c>
      <c r="J9062" s="5" t="s">
        <v>26342</v>
      </c>
      <c r="K9062" s="5" t="s">
        <v>18</v>
      </c>
      <c r="L9062" s="5" t="s">
        <v>18</v>
      </c>
      <c r="M9062" s="5" t="s">
        <v>18</v>
      </c>
      <c r="N9062" s="5" t="s">
        <v>18</v>
      </c>
      <c r="O9062" s="5" t="s">
        <v>18</v>
      </c>
      <c r="P9062" s="5" t="s">
        <v>18</v>
      </c>
      <c r="Q9062" s="5" t="s">
        <v>18</v>
      </c>
      <c r="R9062" s="5" t="s">
        <v>18</v>
      </c>
      <c r="S9062" s="5" t="s">
        <v>18</v>
      </c>
      <c r="T9062" s="5" t="s">
        <v>18</v>
      </c>
      <c r="U9062" s="5" t="s">
        <v>18</v>
      </c>
      <c r="V9062" s="5" t="s">
        <v>18</v>
      </c>
      <c r="W9062" s="5" t="s">
        <v>18</v>
      </c>
      <c r="X9062" s="5" t="s">
        <v>18</v>
      </c>
      <c r="Y9062" s="5" t="s">
        <v>18</v>
      </c>
    </row>
    <row r="9063" spans="1:25" x14ac:dyDescent="0.2">
      <c r="A9063" s="6">
        <v>8833</v>
      </c>
      <c r="B9063" s="7" t="s">
        <v>83283</v>
      </c>
      <c r="C9063" s="7" t="s">
        <v>83283</v>
      </c>
      <c r="D9063" s="7" t="s">
        <v>83283</v>
      </c>
      <c r="E9063" s="4" t="s">
        <v>90745</v>
      </c>
      <c r="F9063" s="4">
        <f>17-COUNTIF(I9063:Y9063,"-")</f>
        <v>1</v>
      </c>
      <c r="G9063" s="4">
        <f>1-COUNTIF(I9063,"-")</f>
        <v>0</v>
      </c>
      <c r="H9063" s="4">
        <f>16-COUNTIF(J9063:Y9063,"-")</f>
        <v>1</v>
      </c>
      <c r="I9063" s="9" t="s">
        <v>18</v>
      </c>
      <c r="J9063" s="5" t="s">
        <v>26343</v>
      </c>
      <c r="K9063" s="5" t="s">
        <v>18</v>
      </c>
      <c r="L9063" s="5" t="s">
        <v>18</v>
      </c>
      <c r="M9063" s="5" t="s">
        <v>18</v>
      </c>
      <c r="N9063" s="5" t="s">
        <v>18</v>
      </c>
      <c r="O9063" s="5" t="s">
        <v>18</v>
      </c>
      <c r="P9063" s="5" t="s">
        <v>18</v>
      </c>
      <c r="Q9063" s="5" t="s">
        <v>18</v>
      </c>
      <c r="R9063" s="5" t="s">
        <v>18</v>
      </c>
      <c r="S9063" s="5" t="s">
        <v>18</v>
      </c>
      <c r="T9063" s="5" t="s">
        <v>18</v>
      </c>
      <c r="U9063" s="5" t="s">
        <v>18</v>
      </c>
      <c r="V9063" s="5" t="s">
        <v>18</v>
      </c>
      <c r="W9063" s="5" t="s">
        <v>18</v>
      </c>
      <c r="X9063" s="5" t="s">
        <v>18</v>
      </c>
      <c r="Y9063" s="5" t="s">
        <v>18</v>
      </c>
    </row>
    <row r="9064" spans="1:25" x14ac:dyDescent="0.2">
      <c r="A9064" s="6">
        <v>8832</v>
      </c>
      <c r="B9064" s="7" t="s">
        <v>83283</v>
      </c>
      <c r="C9064" s="7" t="s">
        <v>83283</v>
      </c>
      <c r="D9064" s="7" t="s">
        <v>83283</v>
      </c>
      <c r="E9064" s="4" t="s">
        <v>90745</v>
      </c>
      <c r="F9064" s="4">
        <f>17-COUNTIF(I9064:Y9064,"-")</f>
        <v>1</v>
      </c>
      <c r="G9064" s="4">
        <f>1-COUNTIF(I9064,"-")</f>
        <v>0</v>
      </c>
      <c r="H9064" s="4">
        <f>16-COUNTIF(J9064:Y9064,"-")</f>
        <v>1</v>
      </c>
      <c r="I9064" s="9" t="s">
        <v>18</v>
      </c>
      <c r="J9064" s="5" t="s">
        <v>26344</v>
      </c>
      <c r="K9064" s="5" t="s">
        <v>18</v>
      </c>
      <c r="L9064" s="5" t="s">
        <v>18</v>
      </c>
      <c r="M9064" s="5" t="s">
        <v>18</v>
      </c>
      <c r="N9064" s="5" t="s">
        <v>18</v>
      </c>
      <c r="O9064" s="5" t="s">
        <v>18</v>
      </c>
      <c r="P9064" s="5" t="s">
        <v>18</v>
      </c>
      <c r="Q9064" s="5" t="s">
        <v>18</v>
      </c>
      <c r="R9064" s="5" t="s">
        <v>18</v>
      </c>
      <c r="S9064" s="5" t="s">
        <v>18</v>
      </c>
      <c r="T9064" s="5" t="s">
        <v>18</v>
      </c>
      <c r="U9064" s="5" t="s">
        <v>18</v>
      </c>
      <c r="V9064" s="5" t="s">
        <v>18</v>
      </c>
      <c r="W9064" s="5" t="s">
        <v>18</v>
      </c>
      <c r="X9064" s="5" t="s">
        <v>18</v>
      </c>
      <c r="Y9064" s="5" t="s">
        <v>18</v>
      </c>
    </row>
    <row r="9065" spans="1:25" x14ac:dyDescent="0.2">
      <c r="A9065" s="6">
        <v>8827</v>
      </c>
      <c r="B9065" s="7" t="s">
        <v>83283</v>
      </c>
      <c r="C9065" s="7" t="s">
        <v>83283</v>
      </c>
      <c r="D9065" s="7" t="s">
        <v>83283</v>
      </c>
      <c r="E9065" s="4" t="s">
        <v>90745</v>
      </c>
      <c r="F9065" s="4">
        <f>17-COUNTIF(I9065:Y9065,"-")</f>
        <v>1</v>
      </c>
      <c r="G9065" s="4">
        <f>1-COUNTIF(I9065,"-")</f>
        <v>0</v>
      </c>
      <c r="H9065" s="4">
        <f>16-COUNTIF(J9065:Y9065,"-")</f>
        <v>1</v>
      </c>
      <c r="I9065" s="9" t="s">
        <v>18</v>
      </c>
      <c r="J9065" s="5" t="s">
        <v>26345</v>
      </c>
      <c r="K9065" s="5" t="s">
        <v>18</v>
      </c>
      <c r="L9065" s="5" t="s">
        <v>18</v>
      </c>
      <c r="M9065" s="5" t="s">
        <v>18</v>
      </c>
      <c r="N9065" s="5" t="s">
        <v>18</v>
      </c>
      <c r="O9065" s="5" t="s">
        <v>18</v>
      </c>
      <c r="P9065" s="5" t="s">
        <v>18</v>
      </c>
      <c r="Q9065" s="5" t="s">
        <v>18</v>
      </c>
      <c r="R9065" s="5" t="s">
        <v>18</v>
      </c>
      <c r="S9065" s="5" t="s">
        <v>18</v>
      </c>
      <c r="T9065" s="5" t="s">
        <v>18</v>
      </c>
      <c r="U9065" s="5" t="s">
        <v>18</v>
      </c>
      <c r="V9065" s="5" t="s">
        <v>18</v>
      </c>
      <c r="W9065" s="5" t="s">
        <v>18</v>
      </c>
      <c r="X9065" s="5" t="s">
        <v>18</v>
      </c>
      <c r="Y9065" s="5" t="s">
        <v>18</v>
      </c>
    </row>
    <row r="9066" spans="1:25" x14ac:dyDescent="0.2">
      <c r="A9066" s="6">
        <v>8826</v>
      </c>
      <c r="B9066" s="7" t="s">
        <v>83283</v>
      </c>
      <c r="C9066" s="7" t="s">
        <v>83283</v>
      </c>
      <c r="D9066" s="7" t="s">
        <v>83283</v>
      </c>
      <c r="E9066" s="4" t="s">
        <v>90745</v>
      </c>
      <c r="F9066" s="4">
        <f>17-COUNTIF(I9066:Y9066,"-")</f>
        <v>1</v>
      </c>
      <c r="G9066" s="4">
        <f>1-COUNTIF(I9066,"-")</f>
        <v>0</v>
      </c>
      <c r="H9066" s="4">
        <f>16-COUNTIF(J9066:Y9066,"-")</f>
        <v>1</v>
      </c>
      <c r="I9066" s="9" t="s">
        <v>18</v>
      </c>
      <c r="J9066" s="5" t="s">
        <v>26346</v>
      </c>
      <c r="K9066" s="5" t="s">
        <v>18</v>
      </c>
      <c r="L9066" s="5" t="s">
        <v>18</v>
      </c>
      <c r="M9066" s="5" t="s">
        <v>18</v>
      </c>
      <c r="N9066" s="5" t="s">
        <v>18</v>
      </c>
      <c r="O9066" s="5" t="s">
        <v>18</v>
      </c>
      <c r="P9066" s="5" t="s">
        <v>18</v>
      </c>
      <c r="Q9066" s="5" t="s">
        <v>18</v>
      </c>
      <c r="R9066" s="5" t="s">
        <v>18</v>
      </c>
      <c r="S9066" s="5" t="s">
        <v>18</v>
      </c>
      <c r="T9066" s="5" t="s">
        <v>18</v>
      </c>
      <c r="U9066" s="5" t="s">
        <v>18</v>
      </c>
      <c r="V9066" s="5" t="s">
        <v>18</v>
      </c>
      <c r="W9066" s="5" t="s">
        <v>18</v>
      </c>
      <c r="X9066" s="5" t="s">
        <v>18</v>
      </c>
      <c r="Y9066" s="5" t="s">
        <v>18</v>
      </c>
    </row>
    <row r="9067" spans="1:25" x14ac:dyDescent="0.2">
      <c r="A9067" s="6">
        <v>8575</v>
      </c>
      <c r="B9067" s="7" t="s">
        <v>83283</v>
      </c>
      <c r="C9067" s="7" t="s">
        <v>83283</v>
      </c>
      <c r="D9067" s="7" t="s">
        <v>83283</v>
      </c>
      <c r="E9067" s="4" t="s">
        <v>90745</v>
      </c>
      <c r="F9067" s="4">
        <f>17-COUNTIF(I9067:Y9067,"-")</f>
        <v>1</v>
      </c>
      <c r="G9067" s="4">
        <f>1-COUNTIF(I9067,"-")</f>
        <v>0</v>
      </c>
      <c r="H9067" s="4">
        <f>16-COUNTIF(J9067:Y9067,"-")</f>
        <v>1</v>
      </c>
      <c r="I9067" s="9" t="s">
        <v>18</v>
      </c>
      <c r="J9067" s="5" t="s">
        <v>26347</v>
      </c>
      <c r="K9067" s="5" t="s">
        <v>18</v>
      </c>
      <c r="L9067" s="5" t="s">
        <v>18</v>
      </c>
      <c r="M9067" s="5" t="s">
        <v>18</v>
      </c>
      <c r="N9067" s="5" t="s">
        <v>18</v>
      </c>
      <c r="O9067" s="5" t="s">
        <v>18</v>
      </c>
      <c r="P9067" s="5" t="s">
        <v>18</v>
      </c>
      <c r="Q9067" s="5" t="s">
        <v>18</v>
      </c>
      <c r="R9067" s="5" t="s">
        <v>18</v>
      </c>
      <c r="S9067" s="5" t="s">
        <v>18</v>
      </c>
      <c r="T9067" s="5" t="s">
        <v>18</v>
      </c>
      <c r="U9067" s="5" t="s">
        <v>18</v>
      </c>
      <c r="V9067" s="5" t="s">
        <v>18</v>
      </c>
      <c r="W9067" s="5" t="s">
        <v>18</v>
      </c>
      <c r="X9067" s="5" t="s">
        <v>18</v>
      </c>
      <c r="Y9067" s="5" t="s">
        <v>18</v>
      </c>
    </row>
    <row r="9068" spans="1:25" x14ac:dyDescent="0.2">
      <c r="A9068" s="6">
        <v>8574</v>
      </c>
      <c r="B9068" s="7" t="s">
        <v>83283</v>
      </c>
      <c r="C9068" s="7" t="s">
        <v>83283</v>
      </c>
      <c r="D9068" s="7" t="s">
        <v>83283</v>
      </c>
      <c r="E9068" s="4" t="s">
        <v>90745</v>
      </c>
      <c r="F9068" s="4">
        <f>17-COUNTIF(I9068:Y9068,"-")</f>
        <v>1</v>
      </c>
      <c r="G9068" s="4">
        <f>1-COUNTIF(I9068,"-")</f>
        <v>0</v>
      </c>
      <c r="H9068" s="4">
        <f>16-COUNTIF(J9068:Y9068,"-")</f>
        <v>1</v>
      </c>
      <c r="I9068" s="9" t="s">
        <v>18</v>
      </c>
      <c r="J9068" s="5" t="s">
        <v>26348</v>
      </c>
      <c r="K9068" s="5" t="s">
        <v>18</v>
      </c>
      <c r="L9068" s="5" t="s">
        <v>18</v>
      </c>
      <c r="M9068" s="5" t="s">
        <v>18</v>
      </c>
      <c r="N9068" s="5" t="s">
        <v>18</v>
      </c>
      <c r="O9068" s="5" t="s">
        <v>18</v>
      </c>
      <c r="P9068" s="5" t="s">
        <v>18</v>
      </c>
      <c r="Q9068" s="5" t="s">
        <v>18</v>
      </c>
      <c r="R9068" s="5" t="s">
        <v>18</v>
      </c>
      <c r="S9068" s="5" t="s">
        <v>18</v>
      </c>
      <c r="T9068" s="5" t="s">
        <v>18</v>
      </c>
      <c r="U9068" s="5" t="s">
        <v>18</v>
      </c>
      <c r="V9068" s="5" t="s">
        <v>18</v>
      </c>
      <c r="W9068" s="5" t="s">
        <v>18</v>
      </c>
      <c r="X9068" s="5" t="s">
        <v>18</v>
      </c>
      <c r="Y9068" s="5" t="s">
        <v>18</v>
      </c>
    </row>
    <row r="9069" spans="1:25" x14ac:dyDescent="0.2">
      <c r="A9069" s="6">
        <v>8569</v>
      </c>
      <c r="B9069" s="7" t="s">
        <v>83283</v>
      </c>
      <c r="C9069" s="7" t="s">
        <v>83283</v>
      </c>
      <c r="D9069" s="7" t="s">
        <v>83283</v>
      </c>
      <c r="E9069" s="4" t="s">
        <v>90745</v>
      </c>
      <c r="F9069" s="4">
        <f>17-COUNTIF(I9069:Y9069,"-")</f>
        <v>1</v>
      </c>
      <c r="G9069" s="4">
        <f>1-COUNTIF(I9069,"-")</f>
        <v>0</v>
      </c>
      <c r="H9069" s="4">
        <f>16-COUNTIF(J9069:Y9069,"-")</f>
        <v>1</v>
      </c>
      <c r="I9069" s="9" t="s">
        <v>18</v>
      </c>
      <c r="J9069" s="5" t="s">
        <v>26349</v>
      </c>
      <c r="K9069" s="5" t="s">
        <v>18</v>
      </c>
      <c r="L9069" s="5" t="s">
        <v>18</v>
      </c>
      <c r="M9069" s="5" t="s">
        <v>18</v>
      </c>
      <c r="N9069" s="5" t="s">
        <v>18</v>
      </c>
      <c r="O9069" s="5" t="s">
        <v>18</v>
      </c>
      <c r="P9069" s="5" t="s">
        <v>18</v>
      </c>
      <c r="Q9069" s="5" t="s">
        <v>18</v>
      </c>
      <c r="R9069" s="5" t="s">
        <v>18</v>
      </c>
      <c r="S9069" s="5" t="s">
        <v>18</v>
      </c>
      <c r="T9069" s="5" t="s">
        <v>18</v>
      </c>
      <c r="U9069" s="5" t="s">
        <v>18</v>
      </c>
      <c r="V9069" s="5" t="s">
        <v>18</v>
      </c>
      <c r="W9069" s="5" t="s">
        <v>18</v>
      </c>
      <c r="X9069" s="5" t="s">
        <v>18</v>
      </c>
      <c r="Y9069" s="5" t="s">
        <v>18</v>
      </c>
    </row>
    <row r="9070" spans="1:25" x14ac:dyDescent="0.2">
      <c r="A9070" s="6">
        <v>8568</v>
      </c>
      <c r="B9070" s="7" t="s">
        <v>83283</v>
      </c>
      <c r="C9070" s="7" t="s">
        <v>83283</v>
      </c>
      <c r="D9070" s="7" t="s">
        <v>83283</v>
      </c>
      <c r="E9070" s="4" t="s">
        <v>90745</v>
      </c>
      <c r="F9070" s="4">
        <f>17-COUNTIF(I9070:Y9070,"-")</f>
        <v>1</v>
      </c>
      <c r="G9070" s="4">
        <f>1-COUNTIF(I9070,"-")</f>
        <v>0</v>
      </c>
      <c r="H9070" s="4">
        <f>16-COUNTIF(J9070:Y9070,"-")</f>
        <v>1</v>
      </c>
      <c r="I9070" s="9" t="s">
        <v>18</v>
      </c>
      <c r="J9070" s="5" t="s">
        <v>26350</v>
      </c>
      <c r="K9070" s="5" t="s">
        <v>18</v>
      </c>
      <c r="L9070" s="5" t="s">
        <v>18</v>
      </c>
      <c r="M9070" s="5" t="s">
        <v>18</v>
      </c>
      <c r="N9070" s="5" t="s">
        <v>18</v>
      </c>
      <c r="O9070" s="5" t="s">
        <v>18</v>
      </c>
      <c r="P9070" s="5" t="s">
        <v>18</v>
      </c>
      <c r="Q9070" s="5" t="s">
        <v>18</v>
      </c>
      <c r="R9070" s="5" t="s">
        <v>18</v>
      </c>
      <c r="S9070" s="5" t="s">
        <v>18</v>
      </c>
      <c r="T9070" s="5" t="s">
        <v>18</v>
      </c>
      <c r="U9070" s="5" t="s">
        <v>18</v>
      </c>
      <c r="V9070" s="5" t="s">
        <v>18</v>
      </c>
      <c r="W9070" s="5" t="s">
        <v>18</v>
      </c>
      <c r="X9070" s="5" t="s">
        <v>18</v>
      </c>
      <c r="Y9070" s="5" t="s">
        <v>18</v>
      </c>
    </row>
    <row r="9071" spans="1:25" x14ac:dyDescent="0.2">
      <c r="A9071" s="6">
        <v>8567</v>
      </c>
      <c r="B9071" s="7" t="s">
        <v>83283</v>
      </c>
      <c r="C9071" s="7" t="s">
        <v>83283</v>
      </c>
      <c r="D9071" s="7" t="s">
        <v>83283</v>
      </c>
      <c r="E9071" s="4" t="s">
        <v>90745</v>
      </c>
      <c r="F9071" s="4">
        <f>17-COUNTIF(I9071:Y9071,"-")</f>
        <v>1</v>
      </c>
      <c r="G9071" s="4">
        <f>1-COUNTIF(I9071,"-")</f>
        <v>0</v>
      </c>
      <c r="H9071" s="4">
        <f>16-COUNTIF(J9071:Y9071,"-")</f>
        <v>1</v>
      </c>
      <c r="I9071" s="9" t="s">
        <v>18</v>
      </c>
      <c r="J9071" s="5" t="s">
        <v>26351</v>
      </c>
      <c r="K9071" s="5" t="s">
        <v>18</v>
      </c>
      <c r="L9071" s="5" t="s">
        <v>18</v>
      </c>
      <c r="M9071" s="5" t="s">
        <v>18</v>
      </c>
      <c r="N9071" s="5" t="s">
        <v>18</v>
      </c>
      <c r="O9071" s="5" t="s">
        <v>18</v>
      </c>
      <c r="P9071" s="5" t="s">
        <v>18</v>
      </c>
      <c r="Q9071" s="5" t="s">
        <v>18</v>
      </c>
      <c r="R9071" s="5" t="s">
        <v>18</v>
      </c>
      <c r="S9071" s="5" t="s">
        <v>18</v>
      </c>
      <c r="T9071" s="5" t="s">
        <v>18</v>
      </c>
      <c r="U9071" s="5" t="s">
        <v>18</v>
      </c>
      <c r="V9071" s="5" t="s">
        <v>18</v>
      </c>
      <c r="W9071" s="5" t="s">
        <v>18</v>
      </c>
      <c r="X9071" s="5" t="s">
        <v>18</v>
      </c>
      <c r="Y9071" s="5" t="s">
        <v>18</v>
      </c>
    </row>
    <row r="9072" spans="1:25" x14ac:dyDescent="0.2">
      <c r="A9072" s="6">
        <v>8566</v>
      </c>
      <c r="B9072" s="7" t="s">
        <v>83283</v>
      </c>
      <c r="C9072" s="7" t="s">
        <v>83283</v>
      </c>
      <c r="D9072" s="7" t="s">
        <v>83283</v>
      </c>
      <c r="E9072" s="4" t="s">
        <v>90745</v>
      </c>
      <c r="F9072" s="4">
        <f>17-COUNTIF(I9072:Y9072,"-")</f>
        <v>1</v>
      </c>
      <c r="G9072" s="4">
        <f>1-COUNTIF(I9072,"-")</f>
        <v>0</v>
      </c>
      <c r="H9072" s="4">
        <f>16-COUNTIF(J9072:Y9072,"-")</f>
        <v>1</v>
      </c>
      <c r="I9072" s="9" t="s">
        <v>18</v>
      </c>
      <c r="J9072" s="5" t="s">
        <v>26352</v>
      </c>
      <c r="K9072" s="5" t="s">
        <v>18</v>
      </c>
      <c r="L9072" s="5" t="s">
        <v>18</v>
      </c>
      <c r="M9072" s="5" t="s">
        <v>18</v>
      </c>
      <c r="N9072" s="5" t="s">
        <v>18</v>
      </c>
      <c r="O9072" s="5" t="s">
        <v>18</v>
      </c>
      <c r="P9072" s="5" t="s">
        <v>18</v>
      </c>
      <c r="Q9072" s="5" t="s">
        <v>18</v>
      </c>
      <c r="R9072" s="5" t="s">
        <v>18</v>
      </c>
      <c r="S9072" s="5" t="s">
        <v>18</v>
      </c>
      <c r="T9072" s="5" t="s">
        <v>18</v>
      </c>
      <c r="U9072" s="5" t="s">
        <v>18</v>
      </c>
      <c r="V9072" s="5" t="s">
        <v>18</v>
      </c>
      <c r="W9072" s="5" t="s">
        <v>18</v>
      </c>
      <c r="X9072" s="5" t="s">
        <v>18</v>
      </c>
      <c r="Y9072" s="5" t="s">
        <v>18</v>
      </c>
    </row>
    <row r="9073" spans="1:25" x14ac:dyDescent="0.2">
      <c r="A9073" s="6">
        <v>8565</v>
      </c>
      <c r="B9073" s="7" t="s">
        <v>83283</v>
      </c>
      <c r="C9073" s="7" t="s">
        <v>83283</v>
      </c>
      <c r="D9073" s="7" t="s">
        <v>83283</v>
      </c>
      <c r="E9073" s="4" t="s">
        <v>90745</v>
      </c>
      <c r="F9073" s="4">
        <f>17-COUNTIF(I9073:Y9073,"-")</f>
        <v>1</v>
      </c>
      <c r="G9073" s="4">
        <f>1-COUNTIF(I9073,"-")</f>
        <v>0</v>
      </c>
      <c r="H9073" s="4">
        <f>16-COUNTIF(J9073:Y9073,"-")</f>
        <v>1</v>
      </c>
      <c r="I9073" s="9" t="s">
        <v>18</v>
      </c>
      <c r="J9073" s="5" t="s">
        <v>26353</v>
      </c>
      <c r="K9073" s="5" t="s">
        <v>18</v>
      </c>
      <c r="L9073" s="5" t="s">
        <v>18</v>
      </c>
      <c r="M9073" s="5" t="s">
        <v>18</v>
      </c>
      <c r="N9073" s="5" t="s">
        <v>18</v>
      </c>
      <c r="O9073" s="5" t="s">
        <v>18</v>
      </c>
      <c r="P9073" s="5" t="s">
        <v>18</v>
      </c>
      <c r="Q9073" s="5" t="s">
        <v>18</v>
      </c>
      <c r="R9073" s="5" t="s">
        <v>18</v>
      </c>
      <c r="S9073" s="5" t="s">
        <v>18</v>
      </c>
      <c r="T9073" s="5" t="s">
        <v>18</v>
      </c>
      <c r="U9073" s="5" t="s">
        <v>18</v>
      </c>
      <c r="V9073" s="5" t="s">
        <v>18</v>
      </c>
      <c r="W9073" s="5" t="s">
        <v>18</v>
      </c>
      <c r="X9073" s="5" t="s">
        <v>18</v>
      </c>
      <c r="Y9073" s="5" t="s">
        <v>18</v>
      </c>
    </row>
    <row r="9074" spans="1:25" x14ac:dyDescent="0.2">
      <c r="A9074" s="6">
        <v>8561</v>
      </c>
      <c r="B9074" s="7" t="s">
        <v>83283</v>
      </c>
      <c r="C9074" s="7" t="s">
        <v>83283</v>
      </c>
      <c r="D9074" s="7" t="s">
        <v>83283</v>
      </c>
      <c r="E9074" s="4" t="s">
        <v>90745</v>
      </c>
      <c r="F9074" s="4">
        <f>17-COUNTIF(I9074:Y9074,"-")</f>
        <v>1</v>
      </c>
      <c r="G9074" s="4">
        <f>1-COUNTIF(I9074,"-")</f>
        <v>0</v>
      </c>
      <c r="H9074" s="4">
        <f>16-COUNTIF(J9074:Y9074,"-")</f>
        <v>1</v>
      </c>
      <c r="I9074" s="9" t="s">
        <v>18</v>
      </c>
      <c r="J9074" s="5" t="s">
        <v>26354</v>
      </c>
      <c r="K9074" s="5" t="s">
        <v>18</v>
      </c>
      <c r="L9074" s="5" t="s">
        <v>18</v>
      </c>
      <c r="M9074" s="5" t="s">
        <v>18</v>
      </c>
      <c r="N9074" s="5" t="s">
        <v>18</v>
      </c>
      <c r="O9074" s="5" t="s">
        <v>18</v>
      </c>
      <c r="P9074" s="5" t="s">
        <v>18</v>
      </c>
      <c r="Q9074" s="5" t="s">
        <v>18</v>
      </c>
      <c r="R9074" s="5" t="s">
        <v>18</v>
      </c>
      <c r="S9074" s="5" t="s">
        <v>18</v>
      </c>
      <c r="T9074" s="5" t="s">
        <v>18</v>
      </c>
      <c r="U9074" s="5" t="s">
        <v>18</v>
      </c>
      <c r="V9074" s="5" t="s">
        <v>18</v>
      </c>
      <c r="W9074" s="5" t="s">
        <v>18</v>
      </c>
      <c r="X9074" s="5" t="s">
        <v>18</v>
      </c>
      <c r="Y9074" s="5" t="s">
        <v>18</v>
      </c>
    </row>
    <row r="9075" spans="1:25" x14ac:dyDescent="0.2">
      <c r="A9075" s="6">
        <v>8560</v>
      </c>
      <c r="B9075" s="7" t="s">
        <v>83283</v>
      </c>
      <c r="C9075" s="7" t="s">
        <v>83283</v>
      </c>
      <c r="D9075" s="7" t="s">
        <v>83283</v>
      </c>
      <c r="E9075" s="4" t="s">
        <v>90745</v>
      </c>
      <c r="F9075" s="4">
        <f>17-COUNTIF(I9075:Y9075,"-")</f>
        <v>1</v>
      </c>
      <c r="G9075" s="4">
        <f>1-COUNTIF(I9075,"-")</f>
        <v>0</v>
      </c>
      <c r="H9075" s="4">
        <f>16-COUNTIF(J9075:Y9075,"-")</f>
        <v>1</v>
      </c>
      <c r="I9075" s="9" t="s">
        <v>18</v>
      </c>
      <c r="J9075" s="5" t="s">
        <v>26355</v>
      </c>
      <c r="K9075" s="5" t="s">
        <v>18</v>
      </c>
      <c r="L9075" s="5" t="s">
        <v>18</v>
      </c>
      <c r="M9075" s="5" t="s">
        <v>18</v>
      </c>
      <c r="N9075" s="5" t="s">
        <v>18</v>
      </c>
      <c r="O9075" s="5" t="s">
        <v>18</v>
      </c>
      <c r="P9075" s="5" t="s">
        <v>18</v>
      </c>
      <c r="Q9075" s="5" t="s">
        <v>18</v>
      </c>
      <c r="R9075" s="5" t="s">
        <v>18</v>
      </c>
      <c r="S9075" s="5" t="s">
        <v>18</v>
      </c>
      <c r="T9075" s="5" t="s">
        <v>18</v>
      </c>
      <c r="U9075" s="5" t="s">
        <v>18</v>
      </c>
      <c r="V9075" s="5" t="s">
        <v>18</v>
      </c>
      <c r="W9075" s="5" t="s">
        <v>18</v>
      </c>
      <c r="X9075" s="5" t="s">
        <v>18</v>
      </c>
      <c r="Y9075" s="5" t="s">
        <v>18</v>
      </c>
    </row>
    <row r="9076" spans="1:25" x14ac:dyDescent="0.2">
      <c r="A9076" s="6">
        <v>8559</v>
      </c>
      <c r="B9076" s="7" t="s">
        <v>83283</v>
      </c>
      <c r="C9076" s="7" t="s">
        <v>83283</v>
      </c>
      <c r="D9076" s="7" t="s">
        <v>83283</v>
      </c>
      <c r="E9076" s="4" t="s">
        <v>90745</v>
      </c>
      <c r="F9076" s="4">
        <f>17-COUNTIF(I9076:Y9076,"-")</f>
        <v>1</v>
      </c>
      <c r="G9076" s="4">
        <f>1-COUNTIF(I9076,"-")</f>
        <v>0</v>
      </c>
      <c r="H9076" s="4">
        <f>16-COUNTIF(J9076:Y9076,"-")</f>
        <v>1</v>
      </c>
      <c r="I9076" s="9" t="s">
        <v>18</v>
      </c>
      <c r="J9076" s="5" t="s">
        <v>26356</v>
      </c>
      <c r="K9076" s="5" t="s">
        <v>18</v>
      </c>
      <c r="L9076" s="5" t="s">
        <v>18</v>
      </c>
      <c r="M9076" s="5" t="s">
        <v>18</v>
      </c>
      <c r="N9076" s="5" t="s">
        <v>18</v>
      </c>
      <c r="O9076" s="5" t="s">
        <v>18</v>
      </c>
      <c r="P9076" s="5" t="s">
        <v>18</v>
      </c>
      <c r="Q9076" s="5" t="s">
        <v>18</v>
      </c>
      <c r="R9076" s="5" t="s">
        <v>18</v>
      </c>
      <c r="S9076" s="5" t="s">
        <v>18</v>
      </c>
      <c r="T9076" s="5" t="s">
        <v>18</v>
      </c>
      <c r="U9076" s="5" t="s">
        <v>18</v>
      </c>
      <c r="V9076" s="5" t="s">
        <v>18</v>
      </c>
      <c r="W9076" s="5" t="s">
        <v>18</v>
      </c>
      <c r="X9076" s="5" t="s">
        <v>18</v>
      </c>
      <c r="Y9076" s="5" t="s">
        <v>18</v>
      </c>
    </row>
    <row r="9077" spans="1:25" x14ac:dyDescent="0.2">
      <c r="A9077" s="6">
        <v>8226</v>
      </c>
      <c r="B9077" s="7" t="s">
        <v>83283</v>
      </c>
      <c r="C9077" s="7" t="s">
        <v>83283</v>
      </c>
      <c r="D9077" s="7" t="s">
        <v>83283</v>
      </c>
      <c r="E9077" s="4" t="s">
        <v>90745</v>
      </c>
      <c r="F9077" s="4">
        <f>17-COUNTIF(I9077:Y9077,"-")</f>
        <v>1</v>
      </c>
      <c r="G9077" s="4">
        <f>1-COUNTIF(I9077,"-")</f>
        <v>0</v>
      </c>
      <c r="H9077" s="4">
        <f>16-COUNTIF(J9077:Y9077,"-")</f>
        <v>1</v>
      </c>
      <c r="I9077" s="9" t="s">
        <v>18</v>
      </c>
      <c r="J9077" s="5" t="s">
        <v>26357</v>
      </c>
      <c r="K9077" s="5" t="s">
        <v>18</v>
      </c>
      <c r="L9077" s="5" t="s">
        <v>18</v>
      </c>
      <c r="M9077" s="5" t="s">
        <v>18</v>
      </c>
      <c r="N9077" s="5" t="s">
        <v>18</v>
      </c>
      <c r="O9077" s="5" t="s">
        <v>18</v>
      </c>
      <c r="P9077" s="5" t="s">
        <v>18</v>
      </c>
      <c r="Q9077" s="5" t="s">
        <v>18</v>
      </c>
      <c r="R9077" s="5" t="s">
        <v>18</v>
      </c>
      <c r="S9077" s="5" t="s">
        <v>18</v>
      </c>
      <c r="T9077" s="5" t="s">
        <v>18</v>
      </c>
      <c r="U9077" s="5" t="s">
        <v>18</v>
      </c>
      <c r="V9077" s="5" t="s">
        <v>18</v>
      </c>
      <c r="W9077" s="5" t="s">
        <v>18</v>
      </c>
      <c r="X9077" s="5" t="s">
        <v>18</v>
      </c>
      <c r="Y9077" s="5" t="s">
        <v>18</v>
      </c>
    </row>
    <row r="9078" spans="1:25" x14ac:dyDescent="0.2">
      <c r="A9078" s="6">
        <v>8225</v>
      </c>
      <c r="B9078" s="7" t="s">
        <v>83283</v>
      </c>
      <c r="C9078" s="7" t="s">
        <v>83283</v>
      </c>
      <c r="D9078" s="7" t="s">
        <v>83283</v>
      </c>
      <c r="E9078" s="4" t="s">
        <v>90745</v>
      </c>
      <c r="F9078" s="4">
        <f>17-COUNTIF(I9078:Y9078,"-")</f>
        <v>1</v>
      </c>
      <c r="G9078" s="4">
        <f>1-COUNTIF(I9078,"-")</f>
        <v>0</v>
      </c>
      <c r="H9078" s="4">
        <f>16-COUNTIF(J9078:Y9078,"-")</f>
        <v>1</v>
      </c>
      <c r="I9078" s="9" t="s">
        <v>18</v>
      </c>
      <c r="J9078" s="5" t="s">
        <v>26358</v>
      </c>
      <c r="K9078" s="5" t="s">
        <v>18</v>
      </c>
      <c r="L9078" s="5" t="s">
        <v>18</v>
      </c>
      <c r="M9078" s="5" t="s">
        <v>18</v>
      </c>
      <c r="N9078" s="5" t="s">
        <v>18</v>
      </c>
      <c r="O9078" s="5" t="s">
        <v>18</v>
      </c>
      <c r="P9078" s="5" t="s">
        <v>18</v>
      </c>
      <c r="Q9078" s="5" t="s">
        <v>18</v>
      </c>
      <c r="R9078" s="5" t="s">
        <v>18</v>
      </c>
      <c r="S9078" s="5" t="s">
        <v>18</v>
      </c>
      <c r="T9078" s="5" t="s">
        <v>18</v>
      </c>
      <c r="U9078" s="5" t="s">
        <v>18</v>
      </c>
      <c r="V9078" s="5" t="s">
        <v>18</v>
      </c>
      <c r="W9078" s="5" t="s">
        <v>18</v>
      </c>
      <c r="X9078" s="5" t="s">
        <v>18</v>
      </c>
      <c r="Y9078" s="5" t="s">
        <v>18</v>
      </c>
    </row>
    <row r="9079" spans="1:25" x14ac:dyDescent="0.2">
      <c r="A9079" s="6">
        <v>8224</v>
      </c>
      <c r="B9079" s="7" t="s">
        <v>83283</v>
      </c>
      <c r="C9079" s="7" t="s">
        <v>83283</v>
      </c>
      <c r="D9079" s="7" t="s">
        <v>83283</v>
      </c>
      <c r="E9079" s="4" t="s">
        <v>90745</v>
      </c>
      <c r="F9079" s="4">
        <f>17-COUNTIF(I9079:Y9079,"-")</f>
        <v>1</v>
      </c>
      <c r="G9079" s="4">
        <f>1-COUNTIF(I9079,"-")</f>
        <v>0</v>
      </c>
      <c r="H9079" s="4">
        <f>16-COUNTIF(J9079:Y9079,"-")</f>
        <v>1</v>
      </c>
      <c r="I9079" s="9" t="s">
        <v>18</v>
      </c>
      <c r="J9079" s="5" t="s">
        <v>26359</v>
      </c>
      <c r="K9079" s="5" t="s">
        <v>18</v>
      </c>
      <c r="L9079" s="5" t="s">
        <v>18</v>
      </c>
      <c r="M9079" s="5" t="s">
        <v>18</v>
      </c>
      <c r="N9079" s="5" t="s">
        <v>18</v>
      </c>
      <c r="O9079" s="5" t="s">
        <v>18</v>
      </c>
      <c r="P9079" s="5" t="s">
        <v>18</v>
      </c>
      <c r="Q9079" s="5" t="s">
        <v>18</v>
      </c>
      <c r="R9079" s="5" t="s">
        <v>18</v>
      </c>
      <c r="S9079" s="5" t="s">
        <v>18</v>
      </c>
      <c r="T9079" s="5" t="s">
        <v>18</v>
      </c>
      <c r="U9079" s="5" t="s">
        <v>18</v>
      </c>
      <c r="V9079" s="5" t="s">
        <v>18</v>
      </c>
      <c r="W9079" s="5" t="s">
        <v>18</v>
      </c>
      <c r="X9079" s="5" t="s">
        <v>18</v>
      </c>
      <c r="Y9079" s="5" t="s">
        <v>18</v>
      </c>
    </row>
    <row r="9080" spans="1:25" x14ac:dyDescent="0.2">
      <c r="A9080" s="6">
        <v>8221</v>
      </c>
      <c r="B9080" s="7" t="s">
        <v>83283</v>
      </c>
      <c r="C9080" s="7" t="s">
        <v>83283</v>
      </c>
      <c r="D9080" s="7" t="s">
        <v>83283</v>
      </c>
      <c r="E9080" s="4" t="s">
        <v>90745</v>
      </c>
      <c r="F9080" s="4">
        <f>17-COUNTIF(I9080:Y9080,"-")</f>
        <v>1</v>
      </c>
      <c r="G9080" s="4">
        <f>1-COUNTIF(I9080,"-")</f>
        <v>0</v>
      </c>
      <c r="H9080" s="4">
        <f>16-COUNTIF(J9080:Y9080,"-")</f>
        <v>1</v>
      </c>
      <c r="I9080" s="9" t="s">
        <v>18</v>
      </c>
      <c r="J9080" s="5" t="s">
        <v>26360</v>
      </c>
      <c r="K9080" s="5" t="s">
        <v>18</v>
      </c>
      <c r="L9080" s="5" t="s">
        <v>18</v>
      </c>
      <c r="M9080" s="5" t="s">
        <v>18</v>
      </c>
      <c r="N9080" s="5" t="s">
        <v>18</v>
      </c>
      <c r="O9080" s="5" t="s">
        <v>18</v>
      </c>
      <c r="P9080" s="5" t="s">
        <v>18</v>
      </c>
      <c r="Q9080" s="5" t="s">
        <v>18</v>
      </c>
      <c r="R9080" s="5" t="s">
        <v>18</v>
      </c>
      <c r="S9080" s="5" t="s">
        <v>18</v>
      </c>
      <c r="T9080" s="5" t="s">
        <v>18</v>
      </c>
      <c r="U9080" s="5" t="s">
        <v>18</v>
      </c>
      <c r="V9080" s="5" t="s">
        <v>18</v>
      </c>
      <c r="W9080" s="5" t="s">
        <v>18</v>
      </c>
      <c r="X9080" s="5" t="s">
        <v>18</v>
      </c>
      <c r="Y9080" s="5" t="s">
        <v>18</v>
      </c>
    </row>
    <row r="9081" spans="1:25" x14ac:dyDescent="0.2">
      <c r="A9081" s="6">
        <v>8220</v>
      </c>
      <c r="B9081" s="7" t="s">
        <v>83283</v>
      </c>
      <c r="C9081" s="7" t="s">
        <v>83283</v>
      </c>
      <c r="D9081" s="7" t="s">
        <v>83283</v>
      </c>
      <c r="E9081" s="4" t="s">
        <v>90745</v>
      </c>
      <c r="F9081" s="4">
        <f>17-COUNTIF(I9081:Y9081,"-")</f>
        <v>1</v>
      </c>
      <c r="G9081" s="4">
        <f>1-COUNTIF(I9081,"-")</f>
        <v>0</v>
      </c>
      <c r="H9081" s="4">
        <f>16-COUNTIF(J9081:Y9081,"-")</f>
        <v>1</v>
      </c>
      <c r="I9081" s="9" t="s">
        <v>18</v>
      </c>
      <c r="J9081" s="5" t="s">
        <v>26361</v>
      </c>
      <c r="K9081" s="5" t="s">
        <v>18</v>
      </c>
      <c r="L9081" s="5" t="s">
        <v>18</v>
      </c>
      <c r="M9081" s="5" t="s">
        <v>18</v>
      </c>
      <c r="N9081" s="5" t="s">
        <v>18</v>
      </c>
      <c r="O9081" s="5" t="s">
        <v>18</v>
      </c>
      <c r="P9081" s="5" t="s">
        <v>18</v>
      </c>
      <c r="Q9081" s="5" t="s">
        <v>18</v>
      </c>
      <c r="R9081" s="5" t="s">
        <v>18</v>
      </c>
      <c r="S9081" s="5" t="s">
        <v>18</v>
      </c>
      <c r="T9081" s="5" t="s">
        <v>18</v>
      </c>
      <c r="U9081" s="5" t="s">
        <v>18</v>
      </c>
      <c r="V9081" s="5" t="s">
        <v>18</v>
      </c>
      <c r="W9081" s="5" t="s">
        <v>18</v>
      </c>
      <c r="X9081" s="5" t="s">
        <v>18</v>
      </c>
      <c r="Y9081" s="5" t="s">
        <v>18</v>
      </c>
    </row>
    <row r="9082" spans="1:25" x14ac:dyDescent="0.2">
      <c r="A9082" s="6">
        <v>8219</v>
      </c>
      <c r="B9082" s="7" t="s">
        <v>83283</v>
      </c>
      <c r="C9082" s="7" t="s">
        <v>83283</v>
      </c>
      <c r="D9082" s="7" t="s">
        <v>83283</v>
      </c>
      <c r="E9082" s="4" t="s">
        <v>90745</v>
      </c>
      <c r="F9082" s="4">
        <f>17-COUNTIF(I9082:Y9082,"-")</f>
        <v>1</v>
      </c>
      <c r="G9082" s="4">
        <f>1-COUNTIF(I9082,"-")</f>
        <v>0</v>
      </c>
      <c r="H9082" s="4">
        <f>16-COUNTIF(J9082:Y9082,"-")</f>
        <v>1</v>
      </c>
      <c r="I9082" s="9" t="s">
        <v>18</v>
      </c>
      <c r="J9082" s="5" t="s">
        <v>26362</v>
      </c>
      <c r="K9082" s="5" t="s">
        <v>18</v>
      </c>
      <c r="L9082" s="5" t="s">
        <v>18</v>
      </c>
      <c r="M9082" s="5" t="s">
        <v>18</v>
      </c>
      <c r="N9082" s="5" t="s">
        <v>18</v>
      </c>
      <c r="O9082" s="5" t="s">
        <v>18</v>
      </c>
      <c r="P9082" s="5" t="s">
        <v>18</v>
      </c>
      <c r="Q9082" s="5" t="s">
        <v>18</v>
      </c>
      <c r="R9082" s="5" t="s">
        <v>18</v>
      </c>
      <c r="S9082" s="5" t="s">
        <v>18</v>
      </c>
      <c r="T9082" s="5" t="s">
        <v>18</v>
      </c>
      <c r="U9082" s="5" t="s">
        <v>18</v>
      </c>
      <c r="V9082" s="5" t="s">
        <v>18</v>
      </c>
      <c r="W9082" s="5" t="s">
        <v>18</v>
      </c>
      <c r="X9082" s="5" t="s">
        <v>18</v>
      </c>
      <c r="Y9082" s="5" t="s">
        <v>18</v>
      </c>
    </row>
    <row r="9083" spans="1:25" x14ac:dyDescent="0.2">
      <c r="A9083" s="6">
        <v>8218</v>
      </c>
      <c r="B9083" s="7" t="s">
        <v>83283</v>
      </c>
      <c r="C9083" s="7" t="s">
        <v>83283</v>
      </c>
      <c r="D9083" s="7" t="s">
        <v>83283</v>
      </c>
      <c r="E9083" s="4" t="s">
        <v>90745</v>
      </c>
      <c r="F9083" s="4">
        <f>17-COUNTIF(I9083:Y9083,"-")</f>
        <v>1</v>
      </c>
      <c r="G9083" s="4">
        <f>1-COUNTIF(I9083,"-")</f>
        <v>0</v>
      </c>
      <c r="H9083" s="4">
        <f>16-COUNTIF(J9083:Y9083,"-")</f>
        <v>1</v>
      </c>
      <c r="I9083" s="9" t="s">
        <v>18</v>
      </c>
      <c r="J9083" s="5" t="s">
        <v>26363</v>
      </c>
      <c r="K9083" s="5" t="s">
        <v>18</v>
      </c>
      <c r="L9083" s="5" t="s">
        <v>18</v>
      </c>
      <c r="M9083" s="5" t="s">
        <v>18</v>
      </c>
      <c r="N9083" s="5" t="s">
        <v>18</v>
      </c>
      <c r="O9083" s="5" t="s">
        <v>18</v>
      </c>
      <c r="P9083" s="5" t="s">
        <v>18</v>
      </c>
      <c r="Q9083" s="5" t="s">
        <v>18</v>
      </c>
      <c r="R9083" s="5" t="s">
        <v>18</v>
      </c>
      <c r="S9083" s="5" t="s">
        <v>18</v>
      </c>
      <c r="T9083" s="5" t="s">
        <v>18</v>
      </c>
      <c r="U9083" s="5" t="s">
        <v>18</v>
      </c>
      <c r="V9083" s="5" t="s">
        <v>18</v>
      </c>
      <c r="W9083" s="5" t="s">
        <v>18</v>
      </c>
      <c r="X9083" s="5" t="s">
        <v>18</v>
      </c>
      <c r="Y9083" s="5" t="s">
        <v>18</v>
      </c>
    </row>
    <row r="9084" spans="1:25" x14ac:dyDescent="0.2">
      <c r="A9084" s="6">
        <v>8217</v>
      </c>
      <c r="B9084" s="7" t="s">
        <v>83283</v>
      </c>
      <c r="C9084" s="7" t="s">
        <v>83283</v>
      </c>
      <c r="D9084" s="7" t="s">
        <v>83283</v>
      </c>
      <c r="E9084" s="4" t="s">
        <v>90745</v>
      </c>
      <c r="F9084" s="4">
        <f>17-COUNTIF(I9084:Y9084,"-")</f>
        <v>1</v>
      </c>
      <c r="G9084" s="4">
        <f>1-COUNTIF(I9084,"-")</f>
        <v>0</v>
      </c>
      <c r="H9084" s="4">
        <f>16-COUNTIF(J9084:Y9084,"-")</f>
        <v>1</v>
      </c>
      <c r="I9084" s="9" t="s">
        <v>18</v>
      </c>
      <c r="J9084" s="5" t="s">
        <v>26364</v>
      </c>
      <c r="K9084" s="5" t="s">
        <v>18</v>
      </c>
      <c r="L9084" s="5" t="s">
        <v>18</v>
      </c>
      <c r="M9084" s="5" t="s">
        <v>18</v>
      </c>
      <c r="N9084" s="5" t="s">
        <v>18</v>
      </c>
      <c r="O9084" s="5" t="s">
        <v>18</v>
      </c>
      <c r="P9084" s="5" t="s">
        <v>18</v>
      </c>
      <c r="Q9084" s="5" t="s">
        <v>18</v>
      </c>
      <c r="R9084" s="5" t="s">
        <v>18</v>
      </c>
      <c r="S9084" s="5" t="s">
        <v>18</v>
      </c>
      <c r="T9084" s="5" t="s">
        <v>18</v>
      </c>
      <c r="U9084" s="5" t="s">
        <v>18</v>
      </c>
      <c r="V9084" s="5" t="s">
        <v>18</v>
      </c>
      <c r="W9084" s="5" t="s">
        <v>18</v>
      </c>
      <c r="X9084" s="5" t="s">
        <v>18</v>
      </c>
      <c r="Y9084" s="5" t="s">
        <v>18</v>
      </c>
    </row>
    <row r="9085" spans="1:25" x14ac:dyDescent="0.2">
      <c r="A9085" s="6">
        <v>8216</v>
      </c>
      <c r="B9085" s="7" t="s">
        <v>83283</v>
      </c>
      <c r="C9085" s="7" t="s">
        <v>83283</v>
      </c>
      <c r="D9085" s="7" t="s">
        <v>83283</v>
      </c>
      <c r="E9085" s="4" t="s">
        <v>90745</v>
      </c>
      <c r="F9085" s="4">
        <f>17-COUNTIF(I9085:Y9085,"-")</f>
        <v>1</v>
      </c>
      <c r="G9085" s="4">
        <f>1-COUNTIF(I9085,"-")</f>
        <v>0</v>
      </c>
      <c r="H9085" s="4">
        <f>16-COUNTIF(J9085:Y9085,"-")</f>
        <v>1</v>
      </c>
      <c r="I9085" s="9" t="s">
        <v>18</v>
      </c>
      <c r="J9085" s="5" t="s">
        <v>26365</v>
      </c>
      <c r="K9085" s="5" t="s">
        <v>18</v>
      </c>
      <c r="L9085" s="5" t="s">
        <v>18</v>
      </c>
      <c r="M9085" s="5" t="s">
        <v>18</v>
      </c>
      <c r="N9085" s="5" t="s">
        <v>18</v>
      </c>
      <c r="O9085" s="5" t="s">
        <v>18</v>
      </c>
      <c r="P9085" s="5" t="s">
        <v>18</v>
      </c>
      <c r="Q9085" s="5" t="s">
        <v>18</v>
      </c>
      <c r="R9085" s="5" t="s">
        <v>18</v>
      </c>
      <c r="S9085" s="5" t="s">
        <v>18</v>
      </c>
      <c r="T9085" s="5" t="s">
        <v>18</v>
      </c>
      <c r="U9085" s="5" t="s">
        <v>18</v>
      </c>
      <c r="V9085" s="5" t="s">
        <v>18</v>
      </c>
      <c r="W9085" s="5" t="s">
        <v>18</v>
      </c>
      <c r="X9085" s="5" t="s">
        <v>18</v>
      </c>
      <c r="Y9085" s="5" t="s">
        <v>18</v>
      </c>
    </row>
    <row r="9086" spans="1:25" x14ac:dyDescent="0.2">
      <c r="A9086" s="6">
        <v>8214</v>
      </c>
      <c r="B9086" s="7" t="s">
        <v>83283</v>
      </c>
      <c r="C9086" s="7" t="s">
        <v>83283</v>
      </c>
      <c r="D9086" s="7" t="s">
        <v>83283</v>
      </c>
      <c r="E9086" s="4" t="s">
        <v>90745</v>
      </c>
      <c r="F9086" s="4">
        <f>17-COUNTIF(I9086:Y9086,"-")</f>
        <v>1</v>
      </c>
      <c r="G9086" s="4">
        <f>1-COUNTIF(I9086,"-")</f>
        <v>0</v>
      </c>
      <c r="H9086" s="4">
        <f>16-COUNTIF(J9086:Y9086,"-")</f>
        <v>1</v>
      </c>
      <c r="I9086" s="9" t="s">
        <v>18</v>
      </c>
      <c r="J9086" s="5" t="s">
        <v>26366</v>
      </c>
      <c r="K9086" s="5" t="s">
        <v>18</v>
      </c>
      <c r="L9086" s="5" t="s">
        <v>18</v>
      </c>
      <c r="M9086" s="5" t="s">
        <v>18</v>
      </c>
      <c r="N9086" s="5" t="s">
        <v>18</v>
      </c>
      <c r="O9086" s="5" t="s">
        <v>18</v>
      </c>
      <c r="P9086" s="5" t="s">
        <v>18</v>
      </c>
      <c r="Q9086" s="5" t="s">
        <v>18</v>
      </c>
      <c r="R9086" s="5" t="s">
        <v>18</v>
      </c>
      <c r="S9086" s="5" t="s">
        <v>18</v>
      </c>
      <c r="T9086" s="5" t="s">
        <v>18</v>
      </c>
      <c r="U9086" s="5" t="s">
        <v>18</v>
      </c>
      <c r="V9086" s="5" t="s">
        <v>18</v>
      </c>
      <c r="W9086" s="5" t="s">
        <v>18</v>
      </c>
      <c r="X9086" s="5" t="s">
        <v>18</v>
      </c>
      <c r="Y9086" s="5" t="s">
        <v>18</v>
      </c>
    </row>
    <row r="9087" spans="1:25" x14ac:dyDescent="0.2">
      <c r="A9087" s="6">
        <v>8213</v>
      </c>
      <c r="B9087" s="7" t="s">
        <v>83283</v>
      </c>
      <c r="C9087" s="7" t="s">
        <v>83283</v>
      </c>
      <c r="D9087" s="7" t="s">
        <v>83283</v>
      </c>
      <c r="E9087" s="4" t="s">
        <v>90745</v>
      </c>
      <c r="F9087" s="4">
        <f>17-COUNTIF(I9087:Y9087,"-")</f>
        <v>1</v>
      </c>
      <c r="G9087" s="4">
        <f>1-COUNTIF(I9087,"-")</f>
        <v>0</v>
      </c>
      <c r="H9087" s="4">
        <f>16-COUNTIF(J9087:Y9087,"-")</f>
        <v>1</v>
      </c>
      <c r="I9087" s="9" t="s">
        <v>18</v>
      </c>
      <c r="J9087" s="5" t="s">
        <v>26367</v>
      </c>
      <c r="K9087" s="5" t="s">
        <v>18</v>
      </c>
      <c r="L9087" s="5" t="s">
        <v>18</v>
      </c>
      <c r="M9087" s="5" t="s">
        <v>18</v>
      </c>
      <c r="N9087" s="5" t="s">
        <v>18</v>
      </c>
      <c r="O9087" s="5" t="s">
        <v>18</v>
      </c>
      <c r="P9087" s="5" t="s">
        <v>18</v>
      </c>
      <c r="Q9087" s="5" t="s">
        <v>18</v>
      </c>
      <c r="R9087" s="5" t="s">
        <v>18</v>
      </c>
      <c r="S9087" s="5" t="s">
        <v>18</v>
      </c>
      <c r="T9087" s="5" t="s">
        <v>18</v>
      </c>
      <c r="U9087" s="5" t="s">
        <v>18</v>
      </c>
      <c r="V9087" s="5" t="s">
        <v>18</v>
      </c>
      <c r="W9087" s="5" t="s">
        <v>18</v>
      </c>
      <c r="X9087" s="5" t="s">
        <v>18</v>
      </c>
      <c r="Y9087" s="5" t="s">
        <v>18</v>
      </c>
    </row>
    <row r="9088" spans="1:25" x14ac:dyDescent="0.2">
      <c r="A9088" s="6">
        <v>7287</v>
      </c>
      <c r="B9088" s="7" t="s">
        <v>83283</v>
      </c>
      <c r="C9088" s="7" t="s">
        <v>83283</v>
      </c>
      <c r="D9088" s="7" t="s">
        <v>83283</v>
      </c>
      <c r="E9088" s="4" t="s">
        <v>90745</v>
      </c>
      <c r="F9088" s="4">
        <f>17-COUNTIF(I9088:Y9088,"-")</f>
        <v>1</v>
      </c>
      <c r="G9088" s="4">
        <f>1-COUNTIF(I9088,"-")</f>
        <v>0</v>
      </c>
      <c r="H9088" s="4">
        <f>16-COUNTIF(J9088:Y9088,"-")</f>
        <v>1</v>
      </c>
      <c r="I9088" s="9" t="s">
        <v>18</v>
      </c>
      <c r="J9088" s="5" t="s">
        <v>26368</v>
      </c>
      <c r="K9088" s="5" t="s">
        <v>18</v>
      </c>
      <c r="L9088" s="5" t="s">
        <v>18</v>
      </c>
      <c r="M9088" s="5" t="s">
        <v>18</v>
      </c>
      <c r="N9088" s="5" t="s">
        <v>18</v>
      </c>
      <c r="O9088" s="5" t="s">
        <v>18</v>
      </c>
      <c r="P9088" s="5" t="s">
        <v>18</v>
      </c>
      <c r="Q9088" s="5" t="s">
        <v>18</v>
      </c>
      <c r="R9088" s="5" t="s">
        <v>18</v>
      </c>
      <c r="S9088" s="5" t="s">
        <v>18</v>
      </c>
      <c r="T9088" s="5" t="s">
        <v>18</v>
      </c>
      <c r="U9088" s="5" t="s">
        <v>18</v>
      </c>
      <c r="V9088" s="5" t="s">
        <v>18</v>
      </c>
      <c r="W9088" s="5" t="s">
        <v>18</v>
      </c>
      <c r="X9088" s="5" t="s">
        <v>18</v>
      </c>
      <c r="Y9088" s="5" t="s">
        <v>18</v>
      </c>
    </row>
    <row r="9089" spans="1:25" x14ac:dyDescent="0.2">
      <c r="A9089" s="6">
        <v>7286</v>
      </c>
      <c r="B9089" s="7" t="s">
        <v>83283</v>
      </c>
      <c r="C9089" s="7" t="s">
        <v>83283</v>
      </c>
      <c r="D9089" s="7" t="s">
        <v>83283</v>
      </c>
      <c r="E9089" s="4" t="s">
        <v>90745</v>
      </c>
      <c r="F9089" s="4">
        <f>17-COUNTIF(I9089:Y9089,"-")</f>
        <v>1</v>
      </c>
      <c r="G9089" s="4">
        <f>1-COUNTIF(I9089,"-")</f>
        <v>0</v>
      </c>
      <c r="H9089" s="4">
        <f>16-COUNTIF(J9089:Y9089,"-")</f>
        <v>1</v>
      </c>
      <c r="I9089" s="9" t="s">
        <v>18</v>
      </c>
      <c r="J9089" s="5" t="s">
        <v>26369</v>
      </c>
      <c r="K9089" s="5" t="s">
        <v>18</v>
      </c>
      <c r="L9089" s="5" t="s">
        <v>18</v>
      </c>
      <c r="M9089" s="5" t="s">
        <v>18</v>
      </c>
      <c r="N9089" s="5" t="s">
        <v>18</v>
      </c>
      <c r="O9089" s="5" t="s">
        <v>18</v>
      </c>
      <c r="P9089" s="5" t="s">
        <v>18</v>
      </c>
      <c r="Q9089" s="5" t="s">
        <v>18</v>
      </c>
      <c r="R9089" s="5" t="s">
        <v>18</v>
      </c>
      <c r="S9089" s="5" t="s">
        <v>18</v>
      </c>
      <c r="T9089" s="5" t="s">
        <v>18</v>
      </c>
      <c r="U9089" s="5" t="s">
        <v>18</v>
      </c>
      <c r="V9089" s="5" t="s">
        <v>18</v>
      </c>
      <c r="W9089" s="5" t="s">
        <v>18</v>
      </c>
      <c r="X9089" s="5" t="s">
        <v>18</v>
      </c>
      <c r="Y9089" s="5" t="s">
        <v>18</v>
      </c>
    </row>
    <row r="9090" spans="1:25" x14ac:dyDescent="0.2">
      <c r="A9090" s="6">
        <v>7280</v>
      </c>
      <c r="B9090" s="7" t="s">
        <v>83283</v>
      </c>
      <c r="C9090" s="7" t="s">
        <v>83283</v>
      </c>
      <c r="D9090" s="7" t="s">
        <v>83283</v>
      </c>
      <c r="E9090" s="4" t="s">
        <v>90745</v>
      </c>
      <c r="F9090" s="4">
        <f>17-COUNTIF(I9090:Y9090,"-")</f>
        <v>1</v>
      </c>
      <c r="G9090" s="4">
        <f>1-COUNTIF(I9090,"-")</f>
        <v>0</v>
      </c>
      <c r="H9090" s="4">
        <f>16-COUNTIF(J9090:Y9090,"-")</f>
        <v>1</v>
      </c>
      <c r="I9090" s="9" t="s">
        <v>18</v>
      </c>
      <c r="J9090" s="5" t="s">
        <v>26370</v>
      </c>
      <c r="K9090" s="5" t="s">
        <v>18</v>
      </c>
      <c r="L9090" s="5" t="s">
        <v>18</v>
      </c>
      <c r="M9090" s="5" t="s">
        <v>18</v>
      </c>
      <c r="N9090" s="5" t="s">
        <v>18</v>
      </c>
      <c r="O9090" s="5" t="s">
        <v>18</v>
      </c>
      <c r="P9090" s="5" t="s">
        <v>18</v>
      </c>
      <c r="Q9090" s="5" t="s">
        <v>18</v>
      </c>
      <c r="R9090" s="5" t="s">
        <v>18</v>
      </c>
      <c r="S9090" s="5" t="s">
        <v>18</v>
      </c>
      <c r="T9090" s="5" t="s">
        <v>18</v>
      </c>
      <c r="U9090" s="5" t="s">
        <v>18</v>
      </c>
      <c r="V9090" s="5" t="s">
        <v>18</v>
      </c>
      <c r="W9090" s="5" t="s">
        <v>18</v>
      </c>
      <c r="X9090" s="5" t="s">
        <v>18</v>
      </c>
      <c r="Y9090" s="5" t="s">
        <v>18</v>
      </c>
    </row>
    <row r="9091" spans="1:25" x14ac:dyDescent="0.2">
      <c r="A9091" s="6">
        <v>7265</v>
      </c>
      <c r="B9091" s="7" t="s">
        <v>83283</v>
      </c>
      <c r="C9091" s="7" t="s">
        <v>83283</v>
      </c>
      <c r="D9091" s="7" t="s">
        <v>83283</v>
      </c>
      <c r="E9091" s="4" t="s">
        <v>90745</v>
      </c>
      <c r="F9091" s="4">
        <f>17-COUNTIF(I9091:Y9091,"-")</f>
        <v>1</v>
      </c>
      <c r="G9091" s="4">
        <f>1-COUNTIF(I9091,"-")</f>
        <v>0</v>
      </c>
      <c r="H9091" s="4">
        <f>16-COUNTIF(J9091:Y9091,"-")</f>
        <v>1</v>
      </c>
      <c r="I9091" s="9" t="s">
        <v>18</v>
      </c>
      <c r="J9091" s="5" t="s">
        <v>26371</v>
      </c>
      <c r="K9091" s="5" t="s">
        <v>18</v>
      </c>
      <c r="L9091" s="5" t="s">
        <v>18</v>
      </c>
      <c r="M9091" s="5" t="s">
        <v>18</v>
      </c>
      <c r="N9091" s="5" t="s">
        <v>18</v>
      </c>
      <c r="O9091" s="5" t="s">
        <v>18</v>
      </c>
      <c r="P9091" s="5" t="s">
        <v>18</v>
      </c>
      <c r="Q9091" s="5" t="s">
        <v>18</v>
      </c>
      <c r="R9091" s="5" t="s">
        <v>18</v>
      </c>
      <c r="S9091" s="5" t="s">
        <v>18</v>
      </c>
      <c r="T9091" s="5" t="s">
        <v>18</v>
      </c>
      <c r="U9091" s="5" t="s">
        <v>18</v>
      </c>
      <c r="V9091" s="5" t="s">
        <v>18</v>
      </c>
      <c r="W9091" s="5" t="s">
        <v>18</v>
      </c>
      <c r="X9091" s="5" t="s">
        <v>18</v>
      </c>
      <c r="Y9091" s="5" t="s">
        <v>18</v>
      </c>
    </row>
    <row r="9092" spans="1:25" x14ac:dyDescent="0.2">
      <c r="A9092" s="6">
        <v>7263</v>
      </c>
      <c r="B9092" s="7" t="s">
        <v>83283</v>
      </c>
      <c r="C9092" s="7" t="s">
        <v>83283</v>
      </c>
      <c r="D9092" s="7" t="s">
        <v>83283</v>
      </c>
      <c r="E9092" s="4" t="s">
        <v>90745</v>
      </c>
      <c r="F9092" s="4">
        <f>17-COUNTIF(I9092:Y9092,"-")</f>
        <v>1</v>
      </c>
      <c r="G9092" s="4">
        <f>1-COUNTIF(I9092,"-")</f>
        <v>0</v>
      </c>
      <c r="H9092" s="4">
        <f>16-COUNTIF(J9092:Y9092,"-")</f>
        <v>1</v>
      </c>
      <c r="I9092" s="9" t="s">
        <v>18</v>
      </c>
      <c r="J9092" s="5" t="s">
        <v>26372</v>
      </c>
      <c r="K9092" s="5" t="s">
        <v>18</v>
      </c>
      <c r="L9092" s="5" t="s">
        <v>18</v>
      </c>
      <c r="M9092" s="5" t="s">
        <v>18</v>
      </c>
      <c r="N9092" s="5" t="s">
        <v>18</v>
      </c>
      <c r="O9092" s="5" t="s">
        <v>18</v>
      </c>
      <c r="P9092" s="5" t="s">
        <v>18</v>
      </c>
      <c r="Q9092" s="5" t="s">
        <v>18</v>
      </c>
      <c r="R9092" s="5" t="s">
        <v>18</v>
      </c>
      <c r="S9092" s="5" t="s">
        <v>18</v>
      </c>
      <c r="T9092" s="5" t="s">
        <v>18</v>
      </c>
      <c r="U9092" s="5" t="s">
        <v>18</v>
      </c>
      <c r="V9092" s="5" t="s">
        <v>18</v>
      </c>
      <c r="W9092" s="5" t="s">
        <v>18</v>
      </c>
      <c r="X9092" s="5" t="s">
        <v>18</v>
      </c>
      <c r="Y9092" s="5" t="s">
        <v>18</v>
      </c>
    </row>
    <row r="9093" spans="1:25" x14ac:dyDescent="0.2">
      <c r="A9093" s="6">
        <v>7262</v>
      </c>
      <c r="B9093" s="7" t="s">
        <v>83283</v>
      </c>
      <c r="C9093" s="7" t="s">
        <v>83283</v>
      </c>
      <c r="D9093" s="7" t="s">
        <v>83283</v>
      </c>
      <c r="E9093" s="4" t="s">
        <v>90745</v>
      </c>
      <c r="F9093" s="4">
        <f>17-COUNTIF(I9093:Y9093,"-")</f>
        <v>1</v>
      </c>
      <c r="G9093" s="4">
        <f>1-COUNTIF(I9093,"-")</f>
        <v>0</v>
      </c>
      <c r="H9093" s="4">
        <f>16-COUNTIF(J9093:Y9093,"-")</f>
        <v>1</v>
      </c>
      <c r="I9093" s="9" t="s">
        <v>18</v>
      </c>
      <c r="J9093" s="5" t="s">
        <v>26373</v>
      </c>
      <c r="K9093" s="5" t="s">
        <v>18</v>
      </c>
      <c r="L9093" s="5" t="s">
        <v>18</v>
      </c>
      <c r="M9093" s="5" t="s">
        <v>18</v>
      </c>
      <c r="N9093" s="5" t="s">
        <v>18</v>
      </c>
      <c r="O9093" s="5" t="s">
        <v>18</v>
      </c>
      <c r="P9093" s="5" t="s">
        <v>18</v>
      </c>
      <c r="Q9093" s="5" t="s">
        <v>18</v>
      </c>
      <c r="R9093" s="5" t="s">
        <v>18</v>
      </c>
      <c r="S9093" s="5" t="s">
        <v>18</v>
      </c>
      <c r="T9093" s="5" t="s">
        <v>18</v>
      </c>
      <c r="U9093" s="5" t="s">
        <v>18</v>
      </c>
      <c r="V9093" s="5" t="s">
        <v>18</v>
      </c>
      <c r="W9093" s="5" t="s">
        <v>18</v>
      </c>
      <c r="X9093" s="5" t="s">
        <v>18</v>
      </c>
      <c r="Y9093" s="5" t="s">
        <v>18</v>
      </c>
    </row>
    <row r="9094" spans="1:25" x14ac:dyDescent="0.2">
      <c r="A9094" s="6">
        <v>7245</v>
      </c>
      <c r="B9094" s="7" t="s">
        <v>83283</v>
      </c>
      <c r="C9094" s="7" t="s">
        <v>83283</v>
      </c>
      <c r="D9094" s="7" t="s">
        <v>83283</v>
      </c>
      <c r="E9094" s="4" t="s">
        <v>90745</v>
      </c>
      <c r="F9094" s="4">
        <f>17-COUNTIF(I9094:Y9094,"-")</f>
        <v>1</v>
      </c>
      <c r="G9094" s="4">
        <f>1-COUNTIF(I9094,"-")</f>
        <v>0</v>
      </c>
      <c r="H9094" s="4">
        <f>16-COUNTIF(J9094:Y9094,"-")</f>
        <v>1</v>
      </c>
      <c r="I9094" s="9" t="s">
        <v>18</v>
      </c>
      <c r="J9094" s="5" t="s">
        <v>26374</v>
      </c>
      <c r="K9094" s="5" t="s">
        <v>18</v>
      </c>
      <c r="L9094" s="5" t="s">
        <v>18</v>
      </c>
      <c r="M9094" s="5" t="s">
        <v>18</v>
      </c>
      <c r="N9094" s="5" t="s">
        <v>18</v>
      </c>
      <c r="O9094" s="5" t="s">
        <v>18</v>
      </c>
      <c r="P9094" s="5" t="s">
        <v>18</v>
      </c>
      <c r="Q9094" s="5" t="s">
        <v>18</v>
      </c>
      <c r="R9094" s="5" t="s">
        <v>18</v>
      </c>
      <c r="S9094" s="5" t="s">
        <v>18</v>
      </c>
      <c r="T9094" s="5" t="s">
        <v>18</v>
      </c>
      <c r="U9094" s="5" t="s">
        <v>18</v>
      </c>
      <c r="V9094" s="5" t="s">
        <v>18</v>
      </c>
      <c r="W9094" s="5" t="s">
        <v>18</v>
      </c>
      <c r="X9094" s="5" t="s">
        <v>18</v>
      </c>
      <c r="Y9094" s="5" t="s">
        <v>18</v>
      </c>
    </row>
    <row r="9095" spans="1:25" x14ac:dyDescent="0.2">
      <c r="A9095" s="6">
        <v>7228</v>
      </c>
      <c r="B9095" s="7" t="s">
        <v>83283</v>
      </c>
      <c r="C9095" s="7" t="s">
        <v>83283</v>
      </c>
      <c r="D9095" s="7" t="s">
        <v>83283</v>
      </c>
      <c r="E9095" s="4" t="s">
        <v>90745</v>
      </c>
      <c r="F9095" s="4">
        <f>17-COUNTIF(I9095:Y9095,"-")</f>
        <v>1</v>
      </c>
      <c r="G9095" s="4">
        <f>1-COUNTIF(I9095,"-")</f>
        <v>0</v>
      </c>
      <c r="H9095" s="4">
        <f>16-COUNTIF(J9095:Y9095,"-")</f>
        <v>1</v>
      </c>
      <c r="I9095" s="9" t="s">
        <v>18</v>
      </c>
      <c r="J9095" s="5" t="s">
        <v>26375</v>
      </c>
      <c r="K9095" s="5" t="s">
        <v>18</v>
      </c>
      <c r="L9095" s="5" t="s">
        <v>18</v>
      </c>
      <c r="M9095" s="5" t="s">
        <v>18</v>
      </c>
      <c r="N9095" s="5" t="s">
        <v>18</v>
      </c>
      <c r="O9095" s="5" t="s">
        <v>18</v>
      </c>
      <c r="P9095" s="5" t="s">
        <v>18</v>
      </c>
      <c r="Q9095" s="5" t="s">
        <v>18</v>
      </c>
      <c r="R9095" s="5" t="s">
        <v>18</v>
      </c>
      <c r="S9095" s="5" t="s">
        <v>18</v>
      </c>
      <c r="T9095" s="5" t="s">
        <v>18</v>
      </c>
      <c r="U9095" s="5" t="s">
        <v>18</v>
      </c>
      <c r="V9095" s="5" t="s">
        <v>18</v>
      </c>
      <c r="W9095" s="5" t="s">
        <v>18</v>
      </c>
      <c r="X9095" s="5" t="s">
        <v>18</v>
      </c>
      <c r="Y9095" s="5" t="s">
        <v>18</v>
      </c>
    </row>
    <row r="9096" spans="1:25" x14ac:dyDescent="0.2">
      <c r="A9096" s="6">
        <v>7227</v>
      </c>
      <c r="B9096" s="7" t="s">
        <v>83283</v>
      </c>
      <c r="C9096" s="7" t="s">
        <v>83283</v>
      </c>
      <c r="D9096" s="7" t="s">
        <v>83283</v>
      </c>
      <c r="E9096" s="4" t="s">
        <v>90745</v>
      </c>
      <c r="F9096" s="4">
        <f>17-COUNTIF(I9096:Y9096,"-")</f>
        <v>1</v>
      </c>
      <c r="G9096" s="4">
        <f>1-COUNTIF(I9096,"-")</f>
        <v>0</v>
      </c>
      <c r="H9096" s="4">
        <f>16-COUNTIF(J9096:Y9096,"-")</f>
        <v>1</v>
      </c>
      <c r="I9096" s="9" t="s">
        <v>18</v>
      </c>
      <c r="J9096" s="5" t="s">
        <v>26376</v>
      </c>
      <c r="K9096" s="5" t="s">
        <v>18</v>
      </c>
      <c r="L9096" s="5" t="s">
        <v>18</v>
      </c>
      <c r="M9096" s="5" t="s">
        <v>18</v>
      </c>
      <c r="N9096" s="5" t="s">
        <v>18</v>
      </c>
      <c r="O9096" s="5" t="s">
        <v>18</v>
      </c>
      <c r="P9096" s="5" t="s">
        <v>18</v>
      </c>
      <c r="Q9096" s="5" t="s">
        <v>18</v>
      </c>
      <c r="R9096" s="5" t="s">
        <v>18</v>
      </c>
      <c r="S9096" s="5" t="s">
        <v>18</v>
      </c>
      <c r="T9096" s="5" t="s">
        <v>18</v>
      </c>
      <c r="U9096" s="5" t="s">
        <v>18</v>
      </c>
      <c r="V9096" s="5" t="s">
        <v>18</v>
      </c>
      <c r="W9096" s="5" t="s">
        <v>18</v>
      </c>
      <c r="X9096" s="5" t="s">
        <v>18</v>
      </c>
      <c r="Y9096" s="5" t="s">
        <v>18</v>
      </c>
    </row>
    <row r="9097" spans="1:25" x14ac:dyDescent="0.2">
      <c r="A9097" s="6">
        <v>7226</v>
      </c>
      <c r="B9097" s="7" t="s">
        <v>83283</v>
      </c>
      <c r="C9097" s="7" t="s">
        <v>83283</v>
      </c>
      <c r="D9097" s="7" t="s">
        <v>83283</v>
      </c>
      <c r="E9097" s="4" t="s">
        <v>90745</v>
      </c>
      <c r="F9097" s="4">
        <f>17-COUNTIF(I9097:Y9097,"-")</f>
        <v>1</v>
      </c>
      <c r="G9097" s="4">
        <f>1-COUNTIF(I9097,"-")</f>
        <v>0</v>
      </c>
      <c r="H9097" s="4">
        <f>16-COUNTIF(J9097:Y9097,"-")</f>
        <v>1</v>
      </c>
      <c r="I9097" s="9" t="s">
        <v>18</v>
      </c>
      <c r="J9097" s="5" t="s">
        <v>26377</v>
      </c>
      <c r="K9097" s="5" t="s">
        <v>18</v>
      </c>
      <c r="L9097" s="5" t="s">
        <v>18</v>
      </c>
      <c r="M9097" s="5" t="s">
        <v>18</v>
      </c>
      <c r="N9097" s="5" t="s">
        <v>18</v>
      </c>
      <c r="O9097" s="5" t="s">
        <v>18</v>
      </c>
      <c r="P9097" s="5" t="s">
        <v>18</v>
      </c>
      <c r="Q9097" s="5" t="s">
        <v>18</v>
      </c>
      <c r="R9097" s="5" t="s">
        <v>18</v>
      </c>
      <c r="S9097" s="5" t="s">
        <v>18</v>
      </c>
      <c r="T9097" s="5" t="s">
        <v>18</v>
      </c>
      <c r="U9097" s="5" t="s">
        <v>18</v>
      </c>
      <c r="V9097" s="5" t="s">
        <v>18</v>
      </c>
      <c r="W9097" s="5" t="s">
        <v>18</v>
      </c>
      <c r="X9097" s="5" t="s">
        <v>18</v>
      </c>
      <c r="Y9097" s="5" t="s">
        <v>18</v>
      </c>
    </row>
    <row r="9098" spans="1:25" x14ac:dyDescent="0.2">
      <c r="A9098" s="6">
        <v>6922</v>
      </c>
      <c r="B9098" s="7" t="s">
        <v>83283</v>
      </c>
      <c r="C9098" s="7" t="s">
        <v>83283</v>
      </c>
      <c r="D9098" s="7" t="s">
        <v>83283</v>
      </c>
      <c r="E9098" s="4" t="s">
        <v>90745</v>
      </c>
      <c r="F9098" s="4">
        <f>17-COUNTIF(I9098:Y9098,"-")</f>
        <v>1</v>
      </c>
      <c r="G9098" s="4">
        <f>1-COUNTIF(I9098,"-")</f>
        <v>0</v>
      </c>
      <c r="H9098" s="4">
        <f>16-COUNTIF(J9098:Y9098,"-")</f>
        <v>1</v>
      </c>
      <c r="I9098" s="9" t="s">
        <v>18</v>
      </c>
      <c r="J9098" s="5" t="s">
        <v>26378</v>
      </c>
      <c r="K9098" s="5" t="s">
        <v>18</v>
      </c>
      <c r="L9098" s="5" t="s">
        <v>18</v>
      </c>
      <c r="M9098" s="5" t="s">
        <v>18</v>
      </c>
      <c r="N9098" s="5" t="s">
        <v>18</v>
      </c>
      <c r="O9098" s="5" t="s">
        <v>18</v>
      </c>
      <c r="P9098" s="5" t="s">
        <v>18</v>
      </c>
      <c r="Q9098" s="5" t="s">
        <v>18</v>
      </c>
      <c r="R9098" s="5" t="s">
        <v>18</v>
      </c>
      <c r="S9098" s="5" t="s">
        <v>18</v>
      </c>
      <c r="T9098" s="5" t="s">
        <v>18</v>
      </c>
      <c r="U9098" s="5" t="s">
        <v>18</v>
      </c>
      <c r="V9098" s="5" t="s">
        <v>18</v>
      </c>
      <c r="W9098" s="5" t="s">
        <v>18</v>
      </c>
      <c r="X9098" s="5" t="s">
        <v>18</v>
      </c>
      <c r="Y9098" s="5" t="s">
        <v>18</v>
      </c>
    </row>
    <row r="9099" spans="1:25" x14ac:dyDescent="0.2">
      <c r="A9099" s="6">
        <v>6920</v>
      </c>
      <c r="B9099" s="7" t="s">
        <v>83283</v>
      </c>
      <c r="C9099" s="7" t="s">
        <v>83283</v>
      </c>
      <c r="D9099" s="7" t="s">
        <v>83283</v>
      </c>
      <c r="E9099" s="4" t="s">
        <v>90745</v>
      </c>
      <c r="F9099" s="4">
        <f>17-COUNTIF(I9099:Y9099,"-")</f>
        <v>1</v>
      </c>
      <c r="G9099" s="4">
        <f>1-COUNTIF(I9099,"-")</f>
        <v>0</v>
      </c>
      <c r="H9099" s="4">
        <f>16-COUNTIF(J9099:Y9099,"-")</f>
        <v>1</v>
      </c>
      <c r="I9099" s="9" t="s">
        <v>18</v>
      </c>
      <c r="J9099" s="5" t="s">
        <v>26379</v>
      </c>
      <c r="K9099" s="5" t="s">
        <v>18</v>
      </c>
      <c r="L9099" s="5" t="s">
        <v>18</v>
      </c>
      <c r="M9099" s="5" t="s">
        <v>18</v>
      </c>
      <c r="N9099" s="5" t="s">
        <v>18</v>
      </c>
      <c r="O9099" s="5" t="s">
        <v>18</v>
      </c>
      <c r="P9099" s="5" t="s">
        <v>18</v>
      </c>
      <c r="Q9099" s="5" t="s">
        <v>18</v>
      </c>
      <c r="R9099" s="5" t="s">
        <v>18</v>
      </c>
      <c r="S9099" s="5" t="s">
        <v>18</v>
      </c>
      <c r="T9099" s="5" t="s">
        <v>18</v>
      </c>
      <c r="U9099" s="5" t="s">
        <v>18</v>
      </c>
      <c r="V9099" s="5" t="s">
        <v>18</v>
      </c>
      <c r="W9099" s="5" t="s">
        <v>18</v>
      </c>
      <c r="X9099" s="5" t="s">
        <v>18</v>
      </c>
      <c r="Y9099" s="5" t="s">
        <v>18</v>
      </c>
    </row>
    <row r="9100" spans="1:25" x14ac:dyDescent="0.2">
      <c r="A9100" s="6">
        <v>6918</v>
      </c>
      <c r="B9100" s="7" t="s">
        <v>83283</v>
      </c>
      <c r="C9100" s="7" t="s">
        <v>83283</v>
      </c>
      <c r="D9100" s="7" t="s">
        <v>83283</v>
      </c>
      <c r="E9100" s="4" t="s">
        <v>90745</v>
      </c>
      <c r="F9100" s="4">
        <f>17-COUNTIF(I9100:Y9100,"-")</f>
        <v>1</v>
      </c>
      <c r="G9100" s="4">
        <f>1-COUNTIF(I9100,"-")</f>
        <v>0</v>
      </c>
      <c r="H9100" s="4">
        <f>16-COUNTIF(J9100:Y9100,"-")</f>
        <v>1</v>
      </c>
      <c r="I9100" s="9" t="s">
        <v>18</v>
      </c>
      <c r="J9100" s="5" t="s">
        <v>26380</v>
      </c>
      <c r="K9100" s="5" t="s">
        <v>18</v>
      </c>
      <c r="L9100" s="5" t="s">
        <v>18</v>
      </c>
      <c r="M9100" s="5" t="s">
        <v>18</v>
      </c>
      <c r="N9100" s="5" t="s">
        <v>18</v>
      </c>
      <c r="O9100" s="5" t="s">
        <v>18</v>
      </c>
      <c r="P9100" s="5" t="s">
        <v>18</v>
      </c>
      <c r="Q9100" s="5" t="s">
        <v>18</v>
      </c>
      <c r="R9100" s="5" t="s">
        <v>18</v>
      </c>
      <c r="S9100" s="5" t="s">
        <v>18</v>
      </c>
      <c r="T9100" s="5" t="s">
        <v>18</v>
      </c>
      <c r="U9100" s="5" t="s">
        <v>18</v>
      </c>
      <c r="V9100" s="5" t="s">
        <v>18</v>
      </c>
      <c r="W9100" s="5" t="s">
        <v>18</v>
      </c>
      <c r="X9100" s="5" t="s">
        <v>18</v>
      </c>
      <c r="Y9100" s="5" t="s">
        <v>18</v>
      </c>
    </row>
    <row r="9101" spans="1:25" x14ac:dyDescent="0.2">
      <c r="A9101" s="6">
        <v>6916</v>
      </c>
      <c r="B9101" s="7" t="s">
        <v>83283</v>
      </c>
      <c r="C9101" s="7" t="s">
        <v>83283</v>
      </c>
      <c r="D9101" s="7" t="s">
        <v>83283</v>
      </c>
      <c r="E9101" s="4" t="s">
        <v>90745</v>
      </c>
      <c r="F9101" s="4">
        <f>17-COUNTIF(I9101:Y9101,"-")</f>
        <v>1</v>
      </c>
      <c r="G9101" s="4">
        <f>1-COUNTIF(I9101,"-")</f>
        <v>0</v>
      </c>
      <c r="H9101" s="4">
        <f>16-COUNTIF(J9101:Y9101,"-")</f>
        <v>1</v>
      </c>
      <c r="I9101" s="9" t="s">
        <v>18</v>
      </c>
      <c r="J9101" s="5" t="s">
        <v>26381</v>
      </c>
      <c r="K9101" s="5" t="s">
        <v>18</v>
      </c>
      <c r="L9101" s="5" t="s">
        <v>18</v>
      </c>
      <c r="M9101" s="5" t="s">
        <v>18</v>
      </c>
      <c r="N9101" s="5" t="s">
        <v>18</v>
      </c>
      <c r="O9101" s="5" t="s">
        <v>18</v>
      </c>
      <c r="P9101" s="5" t="s">
        <v>18</v>
      </c>
      <c r="Q9101" s="5" t="s">
        <v>18</v>
      </c>
      <c r="R9101" s="5" t="s">
        <v>18</v>
      </c>
      <c r="S9101" s="5" t="s">
        <v>18</v>
      </c>
      <c r="T9101" s="5" t="s">
        <v>18</v>
      </c>
      <c r="U9101" s="5" t="s">
        <v>18</v>
      </c>
      <c r="V9101" s="5" t="s">
        <v>18</v>
      </c>
      <c r="W9101" s="5" t="s">
        <v>18</v>
      </c>
      <c r="X9101" s="5" t="s">
        <v>18</v>
      </c>
      <c r="Y9101" s="5" t="s">
        <v>18</v>
      </c>
    </row>
    <row r="9102" spans="1:25" x14ac:dyDescent="0.2">
      <c r="A9102" s="6">
        <v>6914</v>
      </c>
      <c r="B9102" s="7" t="s">
        <v>83283</v>
      </c>
      <c r="C9102" s="7" t="s">
        <v>83283</v>
      </c>
      <c r="D9102" s="7" t="s">
        <v>83283</v>
      </c>
      <c r="E9102" s="4" t="s">
        <v>90745</v>
      </c>
      <c r="F9102" s="4">
        <f>17-COUNTIF(I9102:Y9102,"-")</f>
        <v>1</v>
      </c>
      <c r="G9102" s="4">
        <f>1-COUNTIF(I9102,"-")</f>
        <v>0</v>
      </c>
      <c r="H9102" s="4">
        <f>16-COUNTIF(J9102:Y9102,"-")</f>
        <v>1</v>
      </c>
      <c r="I9102" s="9" t="s">
        <v>18</v>
      </c>
      <c r="J9102" s="5" t="s">
        <v>26382</v>
      </c>
      <c r="K9102" s="5" t="s">
        <v>18</v>
      </c>
      <c r="L9102" s="5" t="s">
        <v>18</v>
      </c>
      <c r="M9102" s="5" t="s">
        <v>18</v>
      </c>
      <c r="N9102" s="5" t="s">
        <v>18</v>
      </c>
      <c r="O9102" s="5" t="s">
        <v>18</v>
      </c>
      <c r="P9102" s="5" t="s">
        <v>18</v>
      </c>
      <c r="Q9102" s="5" t="s">
        <v>18</v>
      </c>
      <c r="R9102" s="5" t="s">
        <v>18</v>
      </c>
      <c r="S9102" s="5" t="s">
        <v>18</v>
      </c>
      <c r="T9102" s="5" t="s">
        <v>18</v>
      </c>
      <c r="U9102" s="5" t="s">
        <v>18</v>
      </c>
      <c r="V9102" s="5" t="s">
        <v>18</v>
      </c>
      <c r="W9102" s="5" t="s">
        <v>18</v>
      </c>
      <c r="X9102" s="5" t="s">
        <v>18</v>
      </c>
      <c r="Y9102" s="5" t="s">
        <v>18</v>
      </c>
    </row>
    <row r="9103" spans="1:25" x14ac:dyDescent="0.2">
      <c r="A9103" s="6">
        <v>6913</v>
      </c>
      <c r="B9103" s="7" t="s">
        <v>83283</v>
      </c>
      <c r="C9103" s="7" t="s">
        <v>83283</v>
      </c>
      <c r="D9103" s="7" t="s">
        <v>83283</v>
      </c>
      <c r="E9103" s="4" t="s">
        <v>90745</v>
      </c>
      <c r="F9103" s="4">
        <f>17-COUNTIF(I9103:Y9103,"-")</f>
        <v>1</v>
      </c>
      <c r="G9103" s="4">
        <f>1-COUNTIF(I9103,"-")</f>
        <v>0</v>
      </c>
      <c r="H9103" s="4">
        <f>16-COUNTIF(J9103:Y9103,"-")</f>
        <v>1</v>
      </c>
      <c r="I9103" s="9" t="s">
        <v>18</v>
      </c>
      <c r="J9103" s="5" t="s">
        <v>26383</v>
      </c>
      <c r="K9103" s="5" t="s">
        <v>18</v>
      </c>
      <c r="L9103" s="5" t="s">
        <v>18</v>
      </c>
      <c r="M9103" s="5" t="s">
        <v>18</v>
      </c>
      <c r="N9103" s="5" t="s">
        <v>18</v>
      </c>
      <c r="O9103" s="5" t="s">
        <v>18</v>
      </c>
      <c r="P9103" s="5" t="s">
        <v>18</v>
      </c>
      <c r="Q9103" s="5" t="s">
        <v>18</v>
      </c>
      <c r="R9103" s="5" t="s">
        <v>18</v>
      </c>
      <c r="S9103" s="5" t="s">
        <v>18</v>
      </c>
      <c r="T9103" s="5" t="s">
        <v>18</v>
      </c>
      <c r="U9103" s="5" t="s">
        <v>18</v>
      </c>
      <c r="V9103" s="5" t="s">
        <v>18</v>
      </c>
      <c r="W9103" s="5" t="s">
        <v>18</v>
      </c>
      <c r="X9103" s="5" t="s">
        <v>18</v>
      </c>
      <c r="Y9103" s="5" t="s">
        <v>18</v>
      </c>
    </row>
    <row r="9104" spans="1:25" x14ac:dyDescent="0.2">
      <c r="A9104" s="6">
        <v>6912</v>
      </c>
      <c r="B9104" s="7" t="s">
        <v>83283</v>
      </c>
      <c r="C9104" s="7" t="s">
        <v>83283</v>
      </c>
      <c r="D9104" s="7" t="s">
        <v>83283</v>
      </c>
      <c r="E9104" s="4" t="s">
        <v>90745</v>
      </c>
      <c r="F9104" s="4">
        <f>17-COUNTIF(I9104:Y9104,"-")</f>
        <v>1</v>
      </c>
      <c r="G9104" s="4">
        <f>1-COUNTIF(I9104,"-")</f>
        <v>0</v>
      </c>
      <c r="H9104" s="4">
        <f>16-COUNTIF(J9104:Y9104,"-")</f>
        <v>1</v>
      </c>
      <c r="I9104" s="9" t="s">
        <v>18</v>
      </c>
      <c r="J9104" s="5" t="s">
        <v>26384</v>
      </c>
      <c r="K9104" s="5" t="s">
        <v>18</v>
      </c>
      <c r="L9104" s="5" t="s">
        <v>18</v>
      </c>
      <c r="M9104" s="5" t="s">
        <v>18</v>
      </c>
      <c r="N9104" s="5" t="s">
        <v>18</v>
      </c>
      <c r="O9104" s="5" t="s">
        <v>18</v>
      </c>
      <c r="P9104" s="5" t="s">
        <v>18</v>
      </c>
      <c r="Q9104" s="5" t="s">
        <v>18</v>
      </c>
      <c r="R9104" s="5" t="s">
        <v>18</v>
      </c>
      <c r="S9104" s="5" t="s">
        <v>18</v>
      </c>
      <c r="T9104" s="5" t="s">
        <v>18</v>
      </c>
      <c r="U9104" s="5" t="s">
        <v>18</v>
      </c>
      <c r="V9104" s="5" t="s">
        <v>18</v>
      </c>
      <c r="W9104" s="5" t="s">
        <v>18</v>
      </c>
      <c r="X9104" s="5" t="s">
        <v>18</v>
      </c>
      <c r="Y9104" s="5" t="s">
        <v>18</v>
      </c>
    </row>
    <row r="9105" spans="1:25" x14ac:dyDescent="0.2">
      <c r="A9105" s="6">
        <v>6911</v>
      </c>
      <c r="B9105" s="7" t="s">
        <v>83283</v>
      </c>
      <c r="C9105" s="7" t="s">
        <v>83283</v>
      </c>
      <c r="D9105" s="7" t="s">
        <v>83283</v>
      </c>
      <c r="E9105" s="4" t="s">
        <v>90745</v>
      </c>
      <c r="F9105" s="4">
        <f>17-COUNTIF(I9105:Y9105,"-")</f>
        <v>1</v>
      </c>
      <c r="G9105" s="4">
        <f>1-COUNTIF(I9105,"-")</f>
        <v>0</v>
      </c>
      <c r="H9105" s="4">
        <f>16-COUNTIF(J9105:Y9105,"-")</f>
        <v>1</v>
      </c>
      <c r="I9105" s="9" t="s">
        <v>18</v>
      </c>
      <c r="J9105" s="5" t="s">
        <v>26385</v>
      </c>
      <c r="K9105" s="5" t="s">
        <v>18</v>
      </c>
      <c r="L9105" s="5" t="s">
        <v>18</v>
      </c>
      <c r="M9105" s="5" t="s">
        <v>18</v>
      </c>
      <c r="N9105" s="5" t="s">
        <v>18</v>
      </c>
      <c r="O9105" s="5" t="s">
        <v>18</v>
      </c>
      <c r="P9105" s="5" t="s">
        <v>18</v>
      </c>
      <c r="Q9105" s="5" t="s">
        <v>18</v>
      </c>
      <c r="R9105" s="5" t="s">
        <v>18</v>
      </c>
      <c r="S9105" s="5" t="s">
        <v>18</v>
      </c>
      <c r="T9105" s="5" t="s">
        <v>18</v>
      </c>
      <c r="U9105" s="5" t="s">
        <v>18</v>
      </c>
      <c r="V9105" s="5" t="s">
        <v>18</v>
      </c>
      <c r="W9105" s="5" t="s">
        <v>18</v>
      </c>
      <c r="X9105" s="5" t="s">
        <v>18</v>
      </c>
      <c r="Y9105" s="5" t="s">
        <v>18</v>
      </c>
    </row>
    <row r="9106" spans="1:25" x14ac:dyDescent="0.2">
      <c r="A9106" s="6">
        <v>6723</v>
      </c>
      <c r="B9106" s="7" t="s">
        <v>83283</v>
      </c>
      <c r="C9106" s="7" t="s">
        <v>83283</v>
      </c>
      <c r="D9106" s="7" t="s">
        <v>83283</v>
      </c>
      <c r="E9106" s="4" t="s">
        <v>90745</v>
      </c>
      <c r="F9106" s="4">
        <f>17-COUNTIF(I9106:Y9106,"-")</f>
        <v>1</v>
      </c>
      <c r="G9106" s="4">
        <f>1-COUNTIF(I9106,"-")</f>
        <v>0</v>
      </c>
      <c r="H9106" s="4">
        <f>16-COUNTIF(J9106:Y9106,"-")</f>
        <v>1</v>
      </c>
      <c r="I9106" s="9" t="s">
        <v>18</v>
      </c>
      <c r="J9106" s="5" t="s">
        <v>26386</v>
      </c>
      <c r="K9106" s="5" t="s">
        <v>18</v>
      </c>
      <c r="L9106" s="5" t="s">
        <v>18</v>
      </c>
      <c r="M9106" s="5" t="s">
        <v>18</v>
      </c>
      <c r="N9106" s="5" t="s">
        <v>18</v>
      </c>
      <c r="O9106" s="5" t="s">
        <v>18</v>
      </c>
      <c r="P9106" s="5" t="s">
        <v>18</v>
      </c>
      <c r="Q9106" s="5" t="s">
        <v>18</v>
      </c>
      <c r="R9106" s="5" t="s">
        <v>18</v>
      </c>
      <c r="S9106" s="5" t="s">
        <v>18</v>
      </c>
      <c r="T9106" s="5" t="s">
        <v>18</v>
      </c>
      <c r="U9106" s="5" t="s">
        <v>18</v>
      </c>
      <c r="V9106" s="5" t="s">
        <v>18</v>
      </c>
      <c r="W9106" s="5" t="s">
        <v>18</v>
      </c>
      <c r="X9106" s="5" t="s">
        <v>18</v>
      </c>
      <c r="Y9106" s="5" t="s">
        <v>18</v>
      </c>
    </row>
    <row r="9107" spans="1:25" x14ac:dyDescent="0.2">
      <c r="A9107" s="6">
        <v>6722</v>
      </c>
      <c r="B9107" s="7" t="s">
        <v>83283</v>
      </c>
      <c r="C9107" s="7" t="s">
        <v>83283</v>
      </c>
      <c r="D9107" s="7" t="s">
        <v>83283</v>
      </c>
      <c r="E9107" s="4" t="s">
        <v>90745</v>
      </c>
      <c r="F9107" s="4">
        <f>17-COUNTIF(I9107:Y9107,"-")</f>
        <v>1</v>
      </c>
      <c r="G9107" s="4">
        <f>1-COUNTIF(I9107,"-")</f>
        <v>0</v>
      </c>
      <c r="H9107" s="4">
        <f>16-COUNTIF(J9107:Y9107,"-")</f>
        <v>1</v>
      </c>
      <c r="I9107" s="9" t="s">
        <v>18</v>
      </c>
      <c r="J9107" s="5" t="s">
        <v>26387</v>
      </c>
      <c r="K9107" s="5" t="s">
        <v>18</v>
      </c>
      <c r="L9107" s="5" t="s">
        <v>18</v>
      </c>
      <c r="M9107" s="5" t="s">
        <v>18</v>
      </c>
      <c r="N9107" s="5" t="s">
        <v>18</v>
      </c>
      <c r="O9107" s="5" t="s">
        <v>18</v>
      </c>
      <c r="P9107" s="5" t="s">
        <v>18</v>
      </c>
      <c r="Q9107" s="5" t="s">
        <v>18</v>
      </c>
      <c r="R9107" s="5" t="s">
        <v>18</v>
      </c>
      <c r="S9107" s="5" t="s">
        <v>18</v>
      </c>
      <c r="T9107" s="5" t="s">
        <v>18</v>
      </c>
      <c r="U9107" s="5" t="s">
        <v>18</v>
      </c>
      <c r="V9107" s="5" t="s">
        <v>18</v>
      </c>
      <c r="W9107" s="5" t="s">
        <v>18</v>
      </c>
      <c r="X9107" s="5" t="s">
        <v>18</v>
      </c>
      <c r="Y9107" s="5" t="s">
        <v>18</v>
      </c>
    </row>
    <row r="9108" spans="1:25" x14ac:dyDescent="0.2">
      <c r="A9108" s="6">
        <v>6721</v>
      </c>
      <c r="B9108" s="7" t="s">
        <v>83283</v>
      </c>
      <c r="C9108" s="7" t="s">
        <v>83283</v>
      </c>
      <c r="D9108" s="7" t="s">
        <v>83283</v>
      </c>
      <c r="E9108" s="4" t="s">
        <v>90745</v>
      </c>
      <c r="F9108" s="4">
        <f>17-COUNTIF(I9108:Y9108,"-")</f>
        <v>1</v>
      </c>
      <c r="G9108" s="4">
        <f>1-COUNTIF(I9108,"-")</f>
        <v>0</v>
      </c>
      <c r="H9108" s="4">
        <f>16-COUNTIF(J9108:Y9108,"-")</f>
        <v>1</v>
      </c>
      <c r="I9108" s="9" t="s">
        <v>18</v>
      </c>
      <c r="J9108" s="5" t="s">
        <v>26388</v>
      </c>
      <c r="K9108" s="5" t="s">
        <v>18</v>
      </c>
      <c r="L9108" s="5" t="s">
        <v>18</v>
      </c>
      <c r="M9108" s="5" t="s">
        <v>18</v>
      </c>
      <c r="N9108" s="5" t="s">
        <v>18</v>
      </c>
      <c r="O9108" s="5" t="s">
        <v>18</v>
      </c>
      <c r="P9108" s="5" t="s">
        <v>18</v>
      </c>
      <c r="Q9108" s="5" t="s">
        <v>18</v>
      </c>
      <c r="R9108" s="5" t="s">
        <v>18</v>
      </c>
      <c r="S9108" s="5" t="s">
        <v>18</v>
      </c>
      <c r="T9108" s="5" t="s">
        <v>18</v>
      </c>
      <c r="U9108" s="5" t="s">
        <v>18</v>
      </c>
      <c r="V9108" s="5" t="s">
        <v>18</v>
      </c>
      <c r="W9108" s="5" t="s">
        <v>18</v>
      </c>
      <c r="X9108" s="5" t="s">
        <v>18</v>
      </c>
      <c r="Y9108" s="5" t="s">
        <v>18</v>
      </c>
    </row>
    <row r="9109" spans="1:25" x14ac:dyDescent="0.2">
      <c r="A9109" s="6">
        <v>6719</v>
      </c>
      <c r="B9109" s="7" t="s">
        <v>83283</v>
      </c>
      <c r="C9109" s="7" t="s">
        <v>83283</v>
      </c>
      <c r="D9109" s="7" t="s">
        <v>83283</v>
      </c>
      <c r="E9109" s="4" t="s">
        <v>90745</v>
      </c>
      <c r="F9109" s="4">
        <f>17-COUNTIF(I9109:Y9109,"-")</f>
        <v>1</v>
      </c>
      <c r="G9109" s="4">
        <f>1-COUNTIF(I9109,"-")</f>
        <v>0</v>
      </c>
      <c r="H9109" s="4">
        <f>16-COUNTIF(J9109:Y9109,"-")</f>
        <v>1</v>
      </c>
      <c r="I9109" s="9" t="s">
        <v>18</v>
      </c>
      <c r="J9109" s="5" t="s">
        <v>26389</v>
      </c>
      <c r="K9109" s="5" t="s">
        <v>18</v>
      </c>
      <c r="L9109" s="5" t="s">
        <v>18</v>
      </c>
      <c r="M9109" s="5" t="s">
        <v>18</v>
      </c>
      <c r="N9109" s="5" t="s">
        <v>18</v>
      </c>
      <c r="O9109" s="5" t="s">
        <v>18</v>
      </c>
      <c r="P9109" s="5" t="s">
        <v>18</v>
      </c>
      <c r="Q9109" s="5" t="s">
        <v>18</v>
      </c>
      <c r="R9109" s="5" t="s">
        <v>18</v>
      </c>
      <c r="S9109" s="5" t="s">
        <v>18</v>
      </c>
      <c r="T9109" s="5" t="s">
        <v>18</v>
      </c>
      <c r="U9109" s="5" t="s">
        <v>18</v>
      </c>
      <c r="V9109" s="5" t="s">
        <v>18</v>
      </c>
      <c r="W9109" s="5" t="s">
        <v>18</v>
      </c>
      <c r="X9109" s="5" t="s">
        <v>18</v>
      </c>
      <c r="Y9109" s="5" t="s">
        <v>18</v>
      </c>
    </row>
    <row r="9110" spans="1:25" x14ac:dyDescent="0.2">
      <c r="A9110" s="6">
        <v>6718</v>
      </c>
      <c r="B9110" s="7" t="s">
        <v>83283</v>
      </c>
      <c r="C9110" s="7" t="s">
        <v>83283</v>
      </c>
      <c r="D9110" s="7" t="s">
        <v>83283</v>
      </c>
      <c r="E9110" s="4" t="s">
        <v>90745</v>
      </c>
      <c r="F9110" s="4">
        <f>17-COUNTIF(I9110:Y9110,"-")</f>
        <v>1</v>
      </c>
      <c r="G9110" s="4">
        <f>1-COUNTIF(I9110,"-")</f>
        <v>0</v>
      </c>
      <c r="H9110" s="4">
        <f>16-COUNTIF(J9110:Y9110,"-")</f>
        <v>1</v>
      </c>
      <c r="I9110" s="9" t="s">
        <v>18</v>
      </c>
      <c r="J9110" s="5" t="s">
        <v>26390</v>
      </c>
      <c r="K9110" s="5" t="s">
        <v>18</v>
      </c>
      <c r="L9110" s="5" t="s">
        <v>18</v>
      </c>
      <c r="M9110" s="5" t="s">
        <v>18</v>
      </c>
      <c r="N9110" s="5" t="s">
        <v>18</v>
      </c>
      <c r="O9110" s="5" t="s">
        <v>18</v>
      </c>
      <c r="P9110" s="5" t="s">
        <v>18</v>
      </c>
      <c r="Q9110" s="5" t="s">
        <v>18</v>
      </c>
      <c r="R9110" s="5" t="s">
        <v>18</v>
      </c>
      <c r="S9110" s="5" t="s">
        <v>18</v>
      </c>
      <c r="T9110" s="5" t="s">
        <v>18</v>
      </c>
      <c r="U9110" s="5" t="s">
        <v>18</v>
      </c>
      <c r="V9110" s="5" t="s">
        <v>18</v>
      </c>
      <c r="W9110" s="5" t="s">
        <v>18</v>
      </c>
      <c r="X9110" s="5" t="s">
        <v>18</v>
      </c>
      <c r="Y9110" s="5" t="s">
        <v>18</v>
      </c>
    </row>
    <row r="9111" spans="1:25" x14ac:dyDescent="0.2">
      <c r="A9111" s="6">
        <v>6717</v>
      </c>
      <c r="B9111" s="7" t="s">
        <v>83283</v>
      </c>
      <c r="C9111" s="7" t="s">
        <v>83283</v>
      </c>
      <c r="D9111" s="7" t="s">
        <v>83283</v>
      </c>
      <c r="E9111" s="4" t="s">
        <v>90745</v>
      </c>
      <c r="F9111" s="4">
        <f>17-COUNTIF(I9111:Y9111,"-")</f>
        <v>1</v>
      </c>
      <c r="G9111" s="4">
        <f>1-COUNTIF(I9111,"-")</f>
        <v>0</v>
      </c>
      <c r="H9111" s="4">
        <f>16-COUNTIF(J9111:Y9111,"-")</f>
        <v>1</v>
      </c>
      <c r="I9111" s="9" t="s">
        <v>18</v>
      </c>
      <c r="J9111" s="5" t="s">
        <v>26391</v>
      </c>
      <c r="K9111" s="5" t="s">
        <v>18</v>
      </c>
      <c r="L9111" s="5" t="s">
        <v>18</v>
      </c>
      <c r="M9111" s="5" t="s">
        <v>18</v>
      </c>
      <c r="N9111" s="5" t="s">
        <v>18</v>
      </c>
      <c r="O9111" s="5" t="s">
        <v>18</v>
      </c>
      <c r="P9111" s="5" t="s">
        <v>18</v>
      </c>
      <c r="Q9111" s="5" t="s">
        <v>18</v>
      </c>
      <c r="R9111" s="5" t="s">
        <v>18</v>
      </c>
      <c r="S9111" s="5" t="s">
        <v>18</v>
      </c>
      <c r="T9111" s="5" t="s">
        <v>18</v>
      </c>
      <c r="U9111" s="5" t="s">
        <v>18</v>
      </c>
      <c r="V9111" s="5" t="s">
        <v>18</v>
      </c>
      <c r="W9111" s="5" t="s">
        <v>18</v>
      </c>
      <c r="X9111" s="5" t="s">
        <v>18</v>
      </c>
      <c r="Y9111" s="5" t="s">
        <v>18</v>
      </c>
    </row>
    <row r="9112" spans="1:25" x14ac:dyDescent="0.2">
      <c r="A9112" s="6">
        <v>6716</v>
      </c>
      <c r="B9112" s="7" t="s">
        <v>83283</v>
      </c>
      <c r="C9112" s="7" t="s">
        <v>83283</v>
      </c>
      <c r="D9112" s="7" t="s">
        <v>83283</v>
      </c>
      <c r="E9112" s="4" t="s">
        <v>90745</v>
      </c>
      <c r="F9112" s="4">
        <f>17-COUNTIF(I9112:Y9112,"-")</f>
        <v>1</v>
      </c>
      <c r="G9112" s="4">
        <f>1-COUNTIF(I9112,"-")</f>
        <v>0</v>
      </c>
      <c r="H9112" s="4">
        <f>16-COUNTIF(J9112:Y9112,"-")</f>
        <v>1</v>
      </c>
      <c r="I9112" s="9" t="s">
        <v>18</v>
      </c>
      <c r="J9112" s="5" t="s">
        <v>26392</v>
      </c>
      <c r="K9112" s="5" t="s">
        <v>18</v>
      </c>
      <c r="L9112" s="5" t="s">
        <v>18</v>
      </c>
      <c r="M9112" s="5" t="s">
        <v>18</v>
      </c>
      <c r="N9112" s="5" t="s">
        <v>18</v>
      </c>
      <c r="O9112" s="5" t="s">
        <v>18</v>
      </c>
      <c r="P9112" s="5" t="s">
        <v>18</v>
      </c>
      <c r="Q9112" s="5" t="s">
        <v>18</v>
      </c>
      <c r="R9112" s="5" t="s">
        <v>18</v>
      </c>
      <c r="S9112" s="5" t="s">
        <v>18</v>
      </c>
      <c r="T9112" s="5" t="s">
        <v>18</v>
      </c>
      <c r="U9112" s="5" t="s">
        <v>18</v>
      </c>
      <c r="V9112" s="5" t="s">
        <v>18</v>
      </c>
      <c r="W9112" s="5" t="s">
        <v>18</v>
      </c>
      <c r="X9112" s="5" t="s">
        <v>18</v>
      </c>
      <c r="Y9112" s="5" t="s">
        <v>18</v>
      </c>
    </row>
    <row r="9113" spans="1:25" x14ac:dyDescent="0.2">
      <c r="A9113" s="6">
        <v>6714</v>
      </c>
      <c r="B9113" s="7" t="s">
        <v>83283</v>
      </c>
      <c r="C9113" s="7" t="s">
        <v>83283</v>
      </c>
      <c r="D9113" s="7" t="s">
        <v>83283</v>
      </c>
      <c r="E9113" s="4" t="s">
        <v>90745</v>
      </c>
      <c r="F9113" s="4">
        <f>17-COUNTIF(I9113:Y9113,"-")</f>
        <v>1</v>
      </c>
      <c r="G9113" s="4">
        <f>1-COUNTIF(I9113,"-")</f>
        <v>0</v>
      </c>
      <c r="H9113" s="4">
        <f>16-COUNTIF(J9113:Y9113,"-")</f>
        <v>1</v>
      </c>
      <c r="I9113" s="9" t="s">
        <v>18</v>
      </c>
      <c r="J9113" s="5" t="s">
        <v>26393</v>
      </c>
      <c r="K9113" s="5" t="s">
        <v>18</v>
      </c>
      <c r="L9113" s="5" t="s">
        <v>18</v>
      </c>
      <c r="M9113" s="5" t="s">
        <v>18</v>
      </c>
      <c r="N9113" s="5" t="s">
        <v>18</v>
      </c>
      <c r="O9113" s="5" t="s">
        <v>18</v>
      </c>
      <c r="P9113" s="5" t="s">
        <v>18</v>
      </c>
      <c r="Q9113" s="5" t="s">
        <v>18</v>
      </c>
      <c r="R9113" s="5" t="s">
        <v>18</v>
      </c>
      <c r="S9113" s="5" t="s">
        <v>18</v>
      </c>
      <c r="T9113" s="5" t="s">
        <v>18</v>
      </c>
      <c r="U9113" s="5" t="s">
        <v>18</v>
      </c>
      <c r="V9113" s="5" t="s">
        <v>18</v>
      </c>
      <c r="W9113" s="5" t="s">
        <v>18</v>
      </c>
      <c r="X9113" s="5" t="s">
        <v>18</v>
      </c>
      <c r="Y9113" s="5" t="s">
        <v>18</v>
      </c>
    </row>
    <row r="9114" spans="1:25" x14ac:dyDescent="0.2">
      <c r="A9114" s="6">
        <v>6713</v>
      </c>
      <c r="B9114" s="7" t="s">
        <v>83283</v>
      </c>
      <c r="C9114" s="7" t="s">
        <v>83283</v>
      </c>
      <c r="D9114" s="7" t="s">
        <v>83283</v>
      </c>
      <c r="E9114" s="4" t="s">
        <v>90745</v>
      </c>
      <c r="F9114" s="4">
        <f>17-COUNTIF(I9114:Y9114,"-")</f>
        <v>1</v>
      </c>
      <c r="G9114" s="4">
        <f>1-COUNTIF(I9114,"-")</f>
        <v>0</v>
      </c>
      <c r="H9114" s="4">
        <f>16-COUNTIF(J9114:Y9114,"-")</f>
        <v>1</v>
      </c>
      <c r="I9114" s="9" t="s">
        <v>18</v>
      </c>
      <c r="J9114" s="5" t="s">
        <v>26394</v>
      </c>
      <c r="K9114" s="5" t="s">
        <v>18</v>
      </c>
      <c r="L9114" s="5" t="s">
        <v>18</v>
      </c>
      <c r="M9114" s="5" t="s">
        <v>18</v>
      </c>
      <c r="N9114" s="5" t="s">
        <v>18</v>
      </c>
      <c r="O9114" s="5" t="s">
        <v>18</v>
      </c>
      <c r="P9114" s="5" t="s">
        <v>18</v>
      </c>
      <c r="Q9114" s="5" t="s">
        <v>18</v>
      </c>
      <c r="R9114" s="5" t="s">
        <v>18</v>
      </c>
      <c r="S9114" s="5" t="s">
        <v>18</v>
      </c>
      <c r="T9114" s="5" t="s">
        <v>18</v>
      </c>
      <c r="U9114" s="5" t="s">
        <v>18</v>
      </c>
      <c r="V9114" s="5" t="s">
        <v>18</v>
      </c>
      <c r="W9114" s="5" t="s">
        <v>18</v>
      </c>
      <c r="X9114" s="5" t="s">
        <v>18</v>
      </c>
      <c r="Y9114" s="5" t="s">
        <v>18</v>
      </c>
    </row>
    <row r="9115" spans="1:25" x14ac:dyDescent="0.2">
      <c r="A9115" s="6">
        <v>6712</v>
      </c>
      <c r="B9115" s="7" t="s">
        <v>83283</v>
      </c>
      <c r="C9115" s="7" t="s">
        <v>83283</v>
      </c>
      <c r="D9115" s="7" t="s">
        <v>83283</v>
      </c>
      <c r="E9115" s="4" t="s">
        <v>90745</v>
      </c>
      <c r="F9115" s="4">
        <f>17-COUNTIF(I9115:Y9115,"-")</f>
        <v>1</v>
      </c>
      <c r="G9115" s="4">
        <f>1-COUNTIF(I9115,"-")</f>
        <v>0</v>
      </c>
      <c r="H9115" s="4">
        <f>16-COUNTIF(J9115:Y9115,"-")</f>
        <v>1</v>
      </c>
      <c r="I9115" s="9" t="s">
        <v>18</v>
      </c>
      <c r="J9115" s="5" t="s">
        <v>26395</v>
      </c>
      <c r="K9115" s="5" t="s">
        <v>18</v>
      </c>
      <c r="L9115" s="5" t="s">
        <v>18</v>
      </c>
      <c r="M9115" s="5" t="s">
        <v>18</v>
      </c>
      <c r="N9115" s="5" t="s">
        <v>18</v>
      </c>
      <c r="O9115" s="5" t="s">
        <v>18</v>
      </c>
      <c r="P9115" s="5" t="s">
        <v>18</v>
      </c>
      <c r="Q9115" s="5" t="s">
        <v>18</v>
      </c>
      <c r="R9115" s="5" t="s">
        <v>18</v>
      </c>
      <c r="S9115" s="5" t="s">
        <v>18</v>
      </c>
      <c r="T9115" s="5" t="s">
        <v>18</v>
      </c>
      <c r="U9115" s="5" t="s">
        <v>18</v>
      </c>
      <c r="V9115" s="5" t="s">
        <v>18</v>
      </c>
      <c r="W9115" s="5" t="s">
        <v>18</v>
      </c>
      <c r="X9115" s="5" t="s">
        <v>18</v>
      </c>
      <c r="Y9115" s="5" t="s">
        <v>18</v>
      </c>
    </row>
    <row r="9116" spans="1:25" x14ac:dyDescent="0.2">
      <c r="A9116" s="6">
        <v>6711</v>
      </c>
      <c r="B9116" s="7" t="s">
        <v>83283</v>
      </c>
      <c r="C9116" s="7" t="s">
        <v>83283</v>
      </c>
      <c r="D9116" s="7" t="s">
        <v>83283</v>
      </c>
      <c r="E9116" s="4" t="s">
        <v>90745</v>
      </c>
      <c r="F9116" s="4">
        <f>17-COUNTIF(I9116:Y9116,"-")</f>
        <v>1</v>
      </c>
      <c r="G9116" s="4">
        <f>1-COUNTIF(I9116,"-")</f>
        <v>0</v>
      </c>
      <c r="H9116" s="4">
        <f>16-COUNTIF(J9116:Y9116,"-")</f>
        <v>1</v>
      </c>
      <c r="I9116" s="9" t="s">
        <v>18</v>
      </c>
      <c r="J9116" s="5" t="s">
        <v>26396</v>
      </c>
      <c r="K9116" s="5" t="s">
        <v>18</v>
      </c>
      <c r="L9116" s="5" t="s">
        <v>18</v>
      </c>
      <c r="M9116" s="5" t="s">
        <v>18</v>
      </c>
      <c r="N9116" s="5" t="s">
        <v>18</v>
      </c>
      <c r="O9116" s="5" t="s">
        <v>18</v>
      </c>
      <c r="P9116" s="5" t="s">
        <v>18</v>
      </c>
      <c r="Q9116" s="5" t="s">
        <v>18</v>
      </c>
      <c r="R9116" s="5" t="s">
        <v>18</v>
      </c>
      <c r="S9116" s="5" t="s">
        <v>18</v>
      </c>
      <c r="T9116" s="5" t="s">
        <v>18</v>
      </c>
      <c r="U9116" s="5" t="s">
        <v>18</v>
      </c>
      <c r="V9116" s="5" t="s">
        <v>18</v>
      </c>
      <c r="W9116" s="5" t="s">
        <v>18</v>
      </c>
      <c r="X9116" s="5" t="s">
        <v>18</v>
      </c>
      <c r="Y9116" s="5" t="s">
        <v>18</v>
      </c>
    </row>
    <row r="9117" spans="1:25" x14ac:dyDescent="0.2">
      <c r="A9117" s="6">
        <v>6514</v>
      </c>
      <c r="B9117" s="7" t="s">
        <v>83283</v>
      </c>
      <c r="C9117" s="7" t="s">
        <v>83283</v>
      </c>
      <c r="D9117" s="7" t="s">
        <v>83283</v>
      </c>
      <c r="E9117" s="4" t="s">
        <v>90745</v>
      </c>
      <c r="F9117" s="4">
        <f>17-COUNTIF(I9117:Y9117,"-")</f>
        <v>1</v>
      </c>
      <c r="G9117" s="4">
        <f>1-COUNTIF(I9117,"-")</f>
        <v>0</v>
      </c>
      <c r="H9117" s="4">
        <f>16-COUNTIF(J9117:Y9117,"-")</f>
        <v>1</v>
      </c>
      <c r="I9117" s="9" t="s">
        <v>18</v>
      </c>
      <c r="J9117" s="5" t="s">
        <v>26397</v>
      </c>
      <c r="K9117" s="5" t="s">
        <v>18</v>
      </c>
      <c r="L9117" s="5" t="s">
        <v>18</v>
      </c>
      <c r="M9117" s="5" t="s">
        <v>18</v>
      </c>
      <c r="N9117" s="5" t="s">
        <v>18</v>
      </c>
      <c r="O9117" s="5" t="s">
        <v>18</v>
      </c>
      <c r="P9117" s="5" t="s">
        <v>18</v>
      </c>
      <c r="Q9117" s="5" t="s">
        <v>18</v>
      </c>
      <c r="R9117" s="5" t="s">
        <v>18</v>
      </c>
      <c r="S9117" s="5" t="s">
        <v>18</v>
      </c>
      <c r="T9117" s="5" t="s">
        <v>18</v>
      </c>
      <c r="U9117" s="5" t="s">
        <v>18</v>
      </c>
      <c r="V9117" s="5" t="s">
        <v>18</v>
      </c>
      <c r="W9117" s="5" t="s">
        <v>18</v>
      </c>
      <c r="X9117" s="5" t="s">
        <v>18</v>
      </c>
      <c r="Y9117" s="5" t="s">
        <v>18</v>
      </c>
    </row>
    <row r="9118" spans="1:25" x14ac:dyDescent="0.2">
      <c r="A9118" s="6">
        <v>6513</v>
      </c>
      <c r="B9118" s="7" t="s">
        <v>83283</v>
      </c>
      <c r="C9118" s="7" t="s">
        <v>83283</v>
      </c>
      <c r="D9118" s="7" t="s">
        <v>83283</v>
      </c>
      <c r="E9118" s="4" t="s">
        <v>90745</v>
      </c>
      <c r="F9118" s="4">
        <f>17-COUNTIF(I9118:Y9118,"-")</f>
        <v>1</v>
      </c>
      <c r="G9118" s="4">
        <f>1-COUNTIF(I9118,"-")</f>
        <v>0</v>
      </c>
      <c r="H9118" s="4">
        <f>16-COUNTIF(J9118:Y9118,"-")</f>
        <v>1</v>
      </c>
      <c r="I9118" s="9" t="s">
        <v>18</v>
      </c>
      <c r="J9118" s="5" t="s">
        <v>26398</v>
      </c>
      <c r="K9118" s="5" t="s">
        <v>18</v>
      </c>
      <c r="L9118" s="5" t="s">
        <v>18</v>
      </c>
      <c r="M9118" s="5" t="s">
        <v>18</v>
      </c>
      <c r="N9118" s="5" t="s">
        <v>18</v>
      </c>
      <c r="O9118" s="5" t="s">
        <v>18</v>
      </c>
      <c r="P9118" s="5" t="s">
        <v>18</v>
      </c>
      <c r="Q9118" s="5" t="s">
        <v>18</v>
      </c>
      <c r="R9118" s="5" t="s">
        <v>18</v>
      </c>
      <c r="S9118" s="5" t="s">
        <v>18</v>
      </c>
      <c r="T9118" s="5" t="s">
        <v>18</v>
      </c>
      <c r="U9118" s="5" t="s">
        <v>18</v>
      </c>
      <c r="V9118" s="5" t="s">
        <v>18</v>
      </c>
      <c r="W9118" s="5" t="s">
        <v>18</v>
      </c>
      <c r="X9118" s="5" t="s">
        <v>18</v>
      </c>
      <c r="Y9118" s="5" t="s">
        <v>18</v>
      </c>
    </row>
    <row r="9119" spans="1:25" x14ac:dyDescent="0.2">
      <c r="A9119" s="6">
        <v>6512</v>
      </c>
      <c r="B9119" s="7" t="s">
        <v>83283</v>
      </c>
      <c r="C9119" s="7" t="s">
        <v>83283</v>
      </c>
      <c r="D9119" s="7" t="s">
        <v>83283</v>
      </c>
      <c r="E9119" s="4" t="s">
        <v>90745</v>
      </c>
      <c r="F9119" s="4">
        <f>17-COUNTIF(I9119:Y9119,"-")</f>
        <v>1</v>
      </c>
      <c r="G9119" s="4">
        <f>1-COUNTIF(I9119,"-")</f>
        <v>0</v>
      </c>
      <c r="H9119" s="4">
        <f>16-COUNTIF(J9119:Y9119,"-")</f>
        <v>1</v>
      </c>
      <c r="I9119" s="9" t="s">
        <v>18</v>
      </c>
      <c r="J9119" s="5" t="s">
        <v>26399</v>
      </c>
      <c r="K9119" s="5" t="s">
        <v>18</v>
      </c>
      <c r="L9119" s="5" t="s">
        <v>18</v>
      </c>
      <c r="M9119" s="5" t="s">
        <v>18</v>
      </c>
      <c r="N9119" s="5" t="s">
        <v>18</v>
      </c>
      <c r="O9119" s="5" t="s">
        <v>18</v>
      </c>
      <c r="P9119" s="5" t="s">
        <v>18</v>
      </c>
      <c r="Q9119" s="5" t="s">
        <v>18</v>
      </c>
      <c r="R9119" s="5" t="s">
        <v>18</v>
      </c>
      <c r="S9119" s="5" t="s">
        <v>18</v>
      </c>
      <c r="T9119" s="5" t="s">
        <v>18</v>
      </c>
      <c r="U9119" s="5" t="s">
        <v>18</v>
      </c>
      <c r="V9119" s="5" t="s">
        <v>18</v>
      </c>
      <c r="W9119" s="5" t="s">
        <v>18</v>
      </c>
      <c r="X9119" s="5" t="s">
        <v>18</v>
      </c>
      <c r="Y9119" s="5" t="s">
        <v>18</v>
      </c>
    </row>
    <row r="9120" spans="1:25" x14ac:dyDescent="0.2">
      <c r="A9120" s="6">
        <v>6508</v>
      </c>
      <c r="B9120" s="7" t="s">
        <v>83283</v>
      </c>
      <c r="C9120" s="7" t="s">
        <v>83283</v>
      </c>
      <c r="D9120" s="7" t="s">
        <v>83283</v>
      </c>
      <c r="E9120" s="4" t="s">
        <v>90745</v>
      </c>
      <c r="F9120" s="4">
        <f>17-COUNTIF(I9120:Y9120,"-")</f>
        <v>1</v>
      </c>
      <c r="G9120" s="4">
        <f>1-COUNTIF(I9120,"-")</f>
        <v>0</v>
      </c>
      <c r="H9120" s="4">
        <f>16-COUNTIF(J9120:Y9120,"-")</f>
        <v>1</v>
      </c>
      <c r="I9120" s="9" t="s">
        <v>18</v>
      </c>
      <c r="J9120" s="5" t="s">
        <v>26400</v>
      </c>
      <c r="K9120" s="5" t="s">
        <v>18</v>
      </c>
      <c r="L9120" s="5" t="s">
        <v>18</v>
      </c>
      <c r="M9120" s="5" t="s">
        <v>18</v>
      </c>
      <c r="N9120" s="5" t="s">
        <v>18</v>
      </c>
      <c r="O9120" s="5" t="s">
        <v>18</v>
      </c>
      <c r="P9120" s="5" t="s">
        <v>18</v>
      </c>
      <c r="Q9120" s="5" t="s">
        <v>18</v>
      </c>
      <c r="R9120" s="5" t="s">
        <v>18</v>
      </c>
      <c r="S9120" s="5" t="s">
        <v>18</v>
      </c>
      <c r="T9120" s="5" t="s">
        <v>18</v>
      </c>
      <c r="U9120" s="5" t="s">
        <v>18</v>
      </c>
      <c r="V9120" s="5" t="s">
        <v>18</v>
      </c>
      <c r="W9120" s="5" t="s">
        <v>18</v>
      </c>
      <c r="X9120" s="5" t="s">
        <v>18</v>
      </c>
      <c r="Y9120" s="5" t="s">
        <v>18</v>
      </c>
    </row>
    <row r="9121" spans="1:25" x14ac:dyDescent="0.2">
      <c r="A9121" s="6">
        <v>6507</v>
      </c>
      <c r="B9121" s="7" t="s">
        <v>83283</v>
      </c>
      <c r="C9121" s="7" t="s">
        <v>83283</v>
      </c>
      <c r="D9121" s="7" t="s">
        <v>83283</v>
      </c>
      <c r="E9121" s="4" t="s">
        <v>90745</v>
      </c>
      <c r="F9121" s="4">
        <f>17-COUNTIF(I9121:Y9121,"-")</f>
        <v>1</v>
      </c>
      <c r="G9121" s="4">
        <f>1-COUNTIF(I9121,"-")</f>
        <v>0</v>
      </c>
      <c r="H9121" s="4">
        <f>16-COUNTIF(J9121:Y9121,"-")</f>
        <v>1</v>
      </c>
      <c r="I9121" s="9" t="s">
        <v>18</v>
      </c>
      <c r="J9121" s="5" t="s">
        <v>26401</v>
      </c>
      <c r="K9121" s="5" t="s">
        <v>18</v>
      </c>
      <c r="L9121" s="5" t="s">
        <v>18</v>
      </c>
      <c r="M9121" s="5" t="s">
        <v>18</v>
      </c>
      <c r="N9121" s="5" t="s">
        <v>18</v>
      </c>
      <c r="O9121" s="5" t="s">
        <v>18</v>
      </c>
      <c r="P9121" s="5" t="s">
        <v>18</v>
      </c>
      <c r="Q9121" s="5" t="s">
        <v>18</v>
      </c>
      <c r="R9121" s="5" t="s">
        <v>18</v>
      </c>
      <c r="S9121" s="5" t="s">
        <v>18</v>
      </c>
      <c r="T9121" s="5" t="s">
        <v>18</v>
      </c>
      <c r="U9121" s="5" t="s">
        <v>18</v>
      </c>
      <c r="V9121" s="5" t="s">
        <v>18</v>
      </c>
      <c r="W9121" s="5" t="s">
        <v>18</v>
      </c>
      <c r="X9121" s="5" t="s">
        <v>18</v>
      </c>
      <c r="Y9121" s="5" t="s">
        <v>18</v>
      </c>
    </row>
    <row r="9122" spans="1:25" x14ac:dyDescent="0.2">
      <c r="A9122" s="6">
        <v>6506</v>
      </c>
      <c r="B9122" s="7" t="s">
        <v>83283</v>
      </c>
      <c r="C9122" s="7" t="s">
        <v>83283</v>
      </c>
      <c r="D9122" s="7" t="s">
        <v>83283</v>
      </c>
      <c r="E9122" s="4" t="s">
        <v>90745</v>
      </c>
      <c r="F9122" s="4">
        <f>17-COUNTIF(I9122:Y9122,"-")</f>
        <v>1</v>
      </c>
      <c r="G9122" s="4">
        <f>1-COUNTIF(I9122,"-")</f>
        <v>0</v>
      </c>
      <c r="H9122" s="4">
        <f>16-COUNTIF(J9122:Y9122,"-")</f>
        <v>1</v>
      </c>
      <c r="I9122" s="9" t="s">
        <v>18</v>
      </c>
      <c r="J9122" s="5" t="s">
        <v>26402</v>
      </c>
      <c r="K9122" s="5" t="s">
        <v>18</v>
      </c>
      <c r="L9122" s="5" t="s">
        <v>18</v>
      </c>
      <c r="M9122" s="5" t="s">
        <v>18</v>
      </c>
      <c r="N9122" s="5" t="s">
        <v>18</v>
      </c>
      <c r="O9122" s="5" t="s">
        <v>18</v>
      </c>
      <c r="P9122" s="5" t="s">
        <v>18</v>
      </c>
      <c r="Q9122" s="5" t="s">
        <v>18</v>
      </c>
      <c r="R9122" s="5" t="s">
        <v>18</v>
      </c>
      <c r="S9122" s="5" t="s">
        <v>18</v>
      </c>
      <c r="T9122" s="5" t="s">
        <v>18</v>
      </c>
      <c r="U9122" s="5" t="s">
        <v>18</v>
      </c>
      <c r="V9122" s="5" t="s">
        <v>18</v>
      </c>
      <c r="W9122" s="5" t="s">
        <v>18</v>
      </c>
      <c r="X9122" s="5" t="s">
        <v>18</v>
      </c>
      <c r="Y9122" s="5" t="s">
        <v>18</v>
      </c>
    </row>
    <row r="9123" spans="1:25" x14ac:dyDescent="0.2">
      <c r="A9123" s="6">
        <v>6504</v>
      </c>
      <c r="B9123" s="7" t="s">
        <v>83283</v>
      </c>
      <c r="C9123" s="7" t="s">
        <v>83283</v>
      </c>
      <c r="D9123" s="7" t="s">
        <v>83283</v>
      </c>
      <c r="E9123" s="4" t="s">
        <v>90745</v>
      </c>
      <c r="F9123" s="4">
        <f>17-COUNTIF(I9123:Y9123,"-")</f>
        <v>1</v>
      </c>
      <c r="G9123" s="4">
        <f>1-COUNTIF(I9123,"-")</f>
        <v>0</v>
      </c>
      <c r="H9123" s="4">
        <f>16-COUNTIF(J9123:Y9123,"-")</f>
        <v>1</v>
      </c>
      <c r="I9123" s="9" t="s">
        <v>18</v>
      </c>
      <c r="J9123" s="5" t="s">
        <v>26403</v>
      </c>
      <c r="K9123" s="5" t="s">
        <v>18</v>
      </c>
      <c r="L9123" s="5" t="s">
        <v>18</v>
      </c>
      <c r="M9123" s="5" t="s">
        <v>18</v>
      </c>
      <c r="N9123" s="5" t="s">
        <v>18</v>
      </c>
      <c r="O9123" s="5" t="s">
        <v>18</v>
      </c>
      <c r="P9123" s="5" t="s">
        <v>18</v>
      </c>
      <c r="Q9123" s="5" t="s">
        <v>18</v>
      </c>
      <c r="R9123" s="5" t="s">
        <v>18</v>
      </c>
      <c r="S9123" s="5" t="s">
        <v>18</v>
      </c>
      <c r="T9123" s="5" t="s">
        <v>18</v>
      </c>
      <c r="U9123" s="5" t="s">
        <v>18</v>
      </c>
      <c r="V9123" s="5" t="s">
        <v>18</v>
      </c>
      <c r="W9123" s="5" t="s">
        <v>18</v>
      </c>
      <c r="X9123" s="5" t="s">
        <v>18</v>
      </c>
      <c r="Y9123" s="5" t="s">
        <v>18</v>
      </c>
    </row>
    <row r="9124" spans="1:25" x14ac:dyDescent="0.2">
      <c r="A9124" s="6">
        <v>6503</v>
      </c>
      <c r="B9124" s="7" t="s">
        <v>83283</v>
      </c>
      <c r="C9124" s="7" t="s">
        <v>83283</v>
      </c>
      <c r="D9124" s="7" t="s">
        <v>83283</v>
      </c>
      <c r="E9124" s="4" t="s">
        <v>90745</v>
      </c>
      <c r="F9124" s="4">
        <f>17-COUNTIF(I9124:Y9124,"-")</f>
        <v>1</v>
      </c>
      <c r="G9124" s="4">
        <f>1-COUNTIF(I9124,"-")</f>
        <v>0</v>
      </c>
      <c r="H9124" s="4">
        <f>16-COUNTIF(J9124:Y9124,"-")</f>
        <v>1</v>
      </c>
      <c r="I9124" s="9" t="s">
        <v>18</v>
      </c>
      <c r="J9124" s="5" t="s">
        <v>26404</v>
      </c>
      <c r="K9124" s="5" t="s">
        <v>18</v>
      </c>
      <c r="L9124" s="5" t="s">
        <v>18</v>
      </c>
      <c r="M9124" s="5" t="s">
        <v>18</v>
      </c>
      <c r="N9124" s="5" t="s">
        <v>18</v>
      </c>
      <c r="O9124" s="5" t="s">
        <v>18</v>
      </c>
      <c r="P9124" s="5" t="s">
        <v>18</v>
      </c>
      <c r="Q9124" s="5" t="s">
        <v>18</v>
      </c>
      <c r="R9124" s="5" t="s">
        <v>18</v>
      </c>
      <c r="S9124" s="5" t="s">
        <v>18</v>
      </c>
      <c r="T9124" s="5" t="s">
        <v>18</v>
      </c>
      <c r="U9124" s="5" t="s">
        <v>18</v>
      </c>
      <c r="V9124" s="5" t="s">
        <v>18</v>
      </c>
      <c r="W9124" s="5" t="s">
        <v>18</v>
      </c>
      <c r="X9124" s="5" t="s">
        <v>18</v>
      </c>
      <c r="Y9124" s="5" t="s">
        <v>18</v>
      </c>
    </row>
    <row r="9125" spans="1:25" x14ac:dyDescent="0.2">
      <c r="A9125" s="6">
        <v>6502</v>
      </c>
      <c r="B9125" s="7" t="s">
        <v>83283</v>
      </c>
      <c r="C9125" s="7" t="s">
        <v>83283</v>
      </c>
      <c r="D9125" s="7" t="s">
        <v>83283</v>
      </c>
      <c r="E9125" s="4" t="s">
        <v>90745</v>
      </c>
      <c r="F9125" s="4">
        <f>17-COUNTIF(I9125:Y9125,"-")</f>
        <v>1</v>
      </c>
      <c r="G9125" s="4">
        <f>1-COUNTIF(I9125,"-")</f>
        <v>0</v>
      </c>
      <c r="H9125" s="4">
        <f>16-COUNTIF(J9125:Y9125,"-")</f>
        <v>1</v>
      </c>
      <c r="I9125" s="9" t="s">
        <v>18</v>
      </c>
      <c r="J9125" s="5" t="s">
        <v>26405</v>
      </c>
      <c r="K9125" s="5" t="s">
        <v>18</v>
      </c>
      <c r="L9125" s="5" t="s">
        <v>18</v>
      </c>
      <c r="M9125" s="5" t="s">
        <v>18</v>
      </c>
      <c r="N9125" s="5" t="s">
        <v>18</v>
      </c>
      <c r="O9125" s="5" t="s">
        <v>18</v>
      </c>
      <c r="P9125" s="5" t="s">
        <v>18</v>
      </c>
      <c r="Q9125" s="5" t="s">
        <v>18</v>
      </c>
      <c r="R9125" s="5" t="s">
        <v>18</v>
      </c>
      <c r="S9125" s="5" t="s">
        <v>18</v>
      </c>
      <c r="T9125" s="5" t="s">
        <v>18</v>
      </c>
      <c r="U9125" s="5" t="s">
        <v>18</v>
      </c>
      <c r="V9125" s="5" t="s">
        <v>18</v>
      </c>
      <c r="W9125" s="5" t="s">
        <v>18</v>
      </c>
      <c r="X9125" s="5" t="s">
        <v>18</v>
      </c>
      <c r="Y9125" s="5" t="s">
        <v>18</v>
      </c>
    </row>
    <row r="9126" spans="1:25" x14ac:dyDescent="0.2">
      <c r="A9126" s="6">
        <v>6325</v>
      </c>
      <c r="B9126" s="7" t="s">
        <v>83283</v>
      </c>
      <c r="C9126" s="7" t="s">
        <v>83283</v>
      </c>
      <c r="D9126" s="7" t="s">
        <v>83283</v>
      </c>
      <c r="E9126" s="4" t="s">
        <v>90745</v>
      </c>
      <c r="F9126" s="4">
        <f>17-COUNTIF(I9126:Y9126,"-")</f>
        <v>1</v>
      </c>
      <c r="G9126" s="4">
        <f>1-COUNTIF(I9126,"-")</f>
        <v>0</v>
      </c>
      <c r="H9126" s="4">
        <f>16-COUNTIF(J9126:Y9126,"-")</f>
        <v>1</v>
      </c>
      <c r="I9126" s="9" t="s">
        <v>18</v>
      </c>
      <c r="J9126" s="5" t="s">
        <v>26406</v>
      </c>
      <c r="K9126" s="5" t="s">
        <v>18</v>
      </c>
      <c r="L9126" s="5" t="s">
        <v>18</v>
      </c>
      <c r="M9126" s="5" t="s">
        <v>18</v>
      </c>
      <c r="N9126" s="5" t="s">
        <v>18</v>
      </c>
      <c r="O9126" s="5" t="s">
        <v>18</v>
      </c>
      <c r="P9126" s="5" t="s">
        <v>18</v>
      </c>
      <c r="Q9126" s="5" t="s">
        <v>18</v>
      </c>
      <c r="R9126" s="5" t="s">
        <v>18</v>
      </c>
      <c r="S9126" s="5" t="s">
        <v>18</v>
      </c>
      <c r="T9126" s="5" t="s">
        <v>18</v>
      </c>
      <c r="U9126" s="5" t="s">
        <v>18</v>
      </c>
      <c r="V9126" s="5" t="s">
        <v>18</v>
      </c>
      <c r="W9126" s="5" t="s">
        <v>18</v>
      </c>
      <c r="X9126" s="5" t="s">
        <v>18</v>
      </c>
      <c r="Y9126" s="5" t="s">
        <v>18</v>
      </c>
    </row>
    <row r="9127" spans="1:25" x14ac:dyDescent="0.2">
      <c r="A9127" s="6">
        <v>6324</v>
      </c>
      <c r="B9127" s="7" t="s">
        <v>83283</v>
      </c>
      <c r="C9127" s="7" t="s">
        <v>83283</v>
      </c>
      <c r="D9127" s="7" t="s">
        <v>83283</v>
      </c>
      <c r="E9127" s="4" t="s">
        <v>90745</v>
      </c>
      <c r="F9127" s="4">
        <f>17-COUNTIF(I9127:Y9127,"-")</f>
        <v>1</v>
      </c>
      <c r="G9127" s="4">
        <f>1-COUNTIF(I9127,"-")</f>
        <v>0</v>
      </c>
      <c r="H9127" s="4">
        <f>16-COUNTIF(J9127:Y9127,"-")</f>
        <v>1</v>
      </c>
      <c r="I9127" s="9" t="s">
        <v>18</v>
      </c>
      <c r="J9127" s="5" t="s">
        <v>26407</v>
      </c>
      <c r="K9127" s="5" t="s">
        <v>18</v>
      </c>
      <c r="L9127" s="5" t="s">
        <v>18</v>
      </c>
      <c r="M9127" s="5" t="s">
        <v>18</v>
      </c>
      <c r="N9127" s="5" t="s">
        <v>18</v>
      </c>
      <c r="O9127" s="5" t="s">
        <v>18</v>
      </c>
      <c r="P9127" s="5" t="s">
        <v>18</v>
      </c>
      <c r="Q9127" s="5" t="s">
        <v>18</v>
      </c>
      <c r="R9127" s="5" t="s">
        <v>18</v>
      </c>
      <c r="S9127" s="5" t="s">
        <v>18</v>
      </c>
      <c r="T9127" s="5" t="s">
        <v>18</v>
      </c>
      <c r="U9127" s="5" t="s">
        <v>18</v>
      </c>
      <c r="V9127" s="5" t="s">
        <v>18</v>
      </c>
      <c r="W9127" s="5" t="s">
        <v>18</v>
      </c>
      <c r="X9127" s="5" t="s">
        <v>18</v>
      </c>
      <c r="Y9127" s="5" t="s">
        <v>18</v>
      </c>
    </row>
    <row r="9128" spans="1:25" x14ac:dyDescent="0.2">
      <c r="A9128" s="6">
        <v>6319</v>
      </c>
      <c r="B9128" s="7" t="s">
        <v>83283</v>
      </c>
      <c r="C9128" s="7" t="s">
        <v>83283</v>
      </c>
      <c r="D9128" s="7" t="s">
        <v>83283</v>
      </c>
      <c r="E9128" s="4" t="s">
        <v>90745</v>
      </c>
      <c r="F9128" s="4">
        <f>17-COUNTIF(I9128:Y9128,"-")</f>
        <v>1</v>
      </c>
      <c r="G9128" s="4">
        <f>1-COUNTIF(I9128,"-")</f>
        <v>0</v>
      </c>
      <c r="H9128" s="4">
        <f>16-COUNTIF(J9128:Y9128,"-")</f>
        <v>1</v>
      </c>
      <c r="I9128" s="9" t="s">
        <v>18</v>
      </c>
      <c r="J9128" s="5" t="s">
        <v>26408</v>
      </c>
      <c r="K9128" s="5" t="s">
        <v>18</v>
      </c>
      <c r="L9128" s="5" t="s">
        <v>18</v>
      </c>
      <c r="M9128" s="5" t="s">
        <v>18</v>
      </c>
      <c r="N9128" s="5" t="s">
        <v>18</v>
      </c>
      <c r="O9128" s="5" t="s">
        <v>18</v>
      </c>
      <c r="P9128" s="5" t="s">
        <v>18</v>
      </c>
      <c r="Q9128" s="5" t="s">
        <v>18</v>
      </c>
      <c r="R9128" s="5" t="s">
        <v>18</v>
      </c>
      <c r="S9128" s="5" t="s">
        <v>18</v>
      </c>
      <c r="T9128" s="5" t="s">
        <v>18</v>
      </c>
      <c r="U9128" s="5" t="s">
        <v>18</v>
      </c>
      <c r="V9128" s="5" t="s">
        <v>18</v>
      </c>
      <c r="W9128" s="5" t="s">
        <v>18</v>
      </c>
      <c r="X9128" s="5" t="s">
        <v>18</v>
      </c>
      <c r="Y9128" s="5" t="s">
        <v>18</v>
      </c>
    </row>
    <row r="9129" spans="1:25" x14ac:dyDescent="0.2">
      <c r="A9129" s="6">
        <v>6318</v>
      </c>
      <c r="B9129" s="7" t="s">
        <v>83283</v>
      </c>
      <c r="C9129" s="7" t="s">
        <v>83283</v>
      </c>
      <c r="D9129" s="7" t="s">
        <v>83283</v>
      </c>
      <c r="E9129" s="4" t="s">
        <v>90745</v>
      </c>
      <c r="F9129" s="4">
        <f>17-COUNTIF(I9129:Y9129,"-")</f>
        <v>1</v>
      </c>
      <c r="G9129" s="4">
        <f>1-COUNTIF(I9129,"-")</f>
        <v>0</v>
      </c>
      <c r="H9129" s="4">
        <f>16-COUNTIF(J9129:Y9129,"-")</f>
        <v>1</v>
      </c>
      <c r="I9129" s="9" t="s">
        <v>18</v>
      </c>
      <c r="J9129" s="5" t="s">
        <v>26409</v>
      </c>
      <c r="K9129" s="5" t="s">
        <v>18</v>
      </c>
      <c r="L9129" s="5" t="s">
        <v>18</v>
      </c>
      <c r="M9129" s="5" t="s">
        <v>18</v>
      </c>
      <c r="N9129" s="5" t="s">
        <v>18</v>
      </c>
      <c r="O9129" s="5" t="s">
        <v>18</v>
      </c>
      <c r="P9129" s="5" t="s">
        <v>18</v>
      </c>
      <c r="Q9129" s="5" t="s">
        <v>18</v>
      </c>
      <c r="R9129" s="5" t="s">
        <v>18</v>
      </c>
      <c r="S9129" s="5" t="s">
        <v>18</v>
      </c>
      <c r="T9129" s="5" t="s">
        <v>18</v>
      </c>
      <c r="U9129" s="5" t="s">
        <v>18</v>
      </c>
      <c r="V9129" s="5" t="s">
        <v>18</v>
      </c>
      <c r="W9129" s="5" t="s">
        <v>18</v>
      </c>
      <c r="X9129" s="5" t="s">
        <v>18</v>
      </c>
      <c r="Y9129" s="5" t="s">
        <v>18</v>
      </c>
    </row>
    <row r="9130" spans="1:25" x14ac:dyDescent="0.2">
      <c r="A9130" s="6">
        <v>6317</v>
      </c>
      <c r="B9130" s="7" t="s">
        <v>83283</v>
      </c>
      <c r="C9130" s="7" t="s">
        <v>83283</v>
      </c>
      <c r="D9130" s="7" t="s">
        <v>83283</v>
      </c>
      <c r="E9130" s="4" t="s">
        <v>90745</v>
      </c>
      <c r="F9130" s="4">
        <f>17-COUNTIF(I9130:Y9130,"-")</f>
        <v>1</v>
      </c>
      <c r="G9130" s="4">
        <f>1-COUNTIF(I9130,"-")</f>
        <v>0</v>
      </c>
      <c r="H9130" s="4">
        <f>16-COUNTIF(J9130:Y9130,"-")</f>
        <v>1</v>
      </c>
      <c r="I9130" s="9" t="s">
        <v>18</v>
      </c>
      <c r="J9130" s="5" t="s">
        <v>26410</v>
      </c>
      <c r="K9130" s="5" t="s">
        <v>18</v>
      </c>
      <c r="L9130" s="5" t="s">
        <v>18</v>
      </c>
      <c r="M9130" s="5" t="s">
        <v>18</v>
      </c>
      <c r="N9130" s="5" t="s">
        <v>18</v>
      </c>
      <c r="O9130" s="5" t="s">
        <v>18</v>
      </c>
      <c r="P9130" s="5" t="s">
        <v>18</v>
      </c>
      <c r="Q9130" s="5" t="s">
        <v>18</v>
      </c>
      <c r="R9130" s="5" t="s">
        <v>18</v>
      </c>
      <c r="S9130" s="5" t="s">
        <v>18</v>
      </c>
      <c r="T9130" s="5" t="s">
        <v>18</v>
      </c>
      <c r="U9130" s="5" t="s">
        <v>18</v>
      </c>
      <c r="V9130" s="5" t="s">
        <v>18</v>
      </c>
      <c r="W9130" s="5" t="s">
        <v>18</v>
      </c>
      <c r="X9130" s="5" t="s">
        <v>18</v>
      </c>
      <c r="Y9130" s="5" t="s">
        <v>18</v>
      </c>
    </row>
    <row r="9131" spans="1:25" x14ac:dyDescent="0.2">
      <c r="A9131" s="6">
        <v>6114</v>
      </c>
      <c r="B9131" s="7" t="s">
        <v>83283</v>
      </c>
      <c r="C9131" s="7" t="s">
        <v>83283</v>
      </c>
      <c r="D9131" s="7" t="s">
        <v>83283</v>
      </c>
      <c r="E9131" s="4" t="s">
        <v>90745</v>
      </c>
      <c r="F9131" s="4">
        <f>17-COUNTIF(I9131:Y9131,"-")</f>
        <v>1</v>
      </c>
      <c r="G9131" s="4">
        <f>1-COUNTIF(I9131,"-")</f>
        <v>0</v>
      </c>
      <c r="H9131" s="4">
        <f>16-COUNTIF(J9131:Y9131,"-")</f>
        <v>1</v>
      </c>
      <c r="I9131" s="9" t="s">
        <v>18</v>
      </c>
      <c r="J9131" s="5" t="s">
        <v>26411</v>
      </c>
      <c r="K9131" s="5" t="s">
        <v>18</v>
      </c>
      <c r="L9131" s="5" t="s">
        <v>18</v>
      </c>
      <c r="M9131" s="5" t="s">
        <v>18</v>
      </c>
      <c r="N9131" s="5" t="s">
        <v>18</v>
      </c>
      <c r="O9131" s="5" t="s">
        <v>18</v>
      </c>
      <c r="P9131" s="5" t="s">
        <v>18</v>
      </c>
      <c r="Q9131" s="5" t="s">
        <v>18</v>
      </c>
      <c r="R9131" s="5" t="s">
        <v>18</v>
      </c>
      <c r="S9131" s="5" t="s">
        <v>18</v>
      </c>
      <c r="T9131" s="5" t="s">
        <v>18</v>
      </c>
      <c r="U9131" s="5" t="s">
        <v>18</v>
      </c>
      <c r="V9131" s="5" t="s">
        <v>18</v>
      </c>
      <c r="W9131" s="5" t="s">
        <v>18</v>
      </c>
      <c r="X9131" s="5" t="s">
        <v>18</v>
      </c>
      <c r="Y9131" s="5" t="s">
        <v>18</v>
      </c>
    </row>
    <row r="9132" spans="1:25" x14ac:dyDescent="0.2">
      <c r="A9132" s="6">
        <v>6113</v>
      </c>
      <c r="B9132" s="7" t="s">
        <v>83283</v>
      </c>
      <c r="C9132" s="7" t="s">
        <v>83283</v>
      </c>
      <c r="D9132" s="7" t="s">
        <v>83283</v>
      </c>
      <c r="E9132" s="4" t="s">
        <v>90745</v>
      </c>
      <c r="F9132" s="4">
        <f>17-COUNTIF(I9132:Y9132,"-")</f>
        <v>1</v>
      </c>
      <c r="G9132" s="4">
        <f>1-COUNTIF(I9132,"-")</f>
        <v>0</v>
      </c>
      <c r="H9132" s="4">
        <f>16-COUNTIF(J9132:Y9132,"-")</f>
        <v>1</v>
      </c>
      <c r="I9132" s="9" t="s">
        <v>18</v>
      </c>
      <c r="J9132" s="5" t="s">
        <v>26412</v>
      </c>
      <c r="K9132" s="5" t="s">
        <v>18</v>
      </c>
      <c r="L9132" s="5" t="s">
        <v>18</v>
      </c>
      <c r="M9132" s="5" t="s">
        <v>18</v>
      </c>
      <c r="N9132" s="5" t="s">
        <v>18</v>
      </c>
      <c r="O9132" s="5" t="s">
        <v>18</v>
      </c>
      <c r="P9132" s="5" t="s">
        <v>18</v>
      </c>
      <c r="Q9132" s="5" t="s">
        <v>18</v>
      </c>
      <c r="R9132" s="5" t="s">
        <v>18</v>
      </c>
      <c r="S9132" s="5" t="s">
        <v>18</v>
      </c>
      <c r="T9132" s="5" t="s">
        <v>18</v>
      </c>
      <c r="U9132" s="5" t="s">
        <v>18</v>
      </c>
      <c r="V9132" s="5" t="s">
        <v>18</v>
      </c>
      <c r="W9132" s="5" t="s">
        <v>18</v>
      </c>
      <c r="X9132" s="5" t="s">
        <v>18</v>
      </c>
      <c r="Y9132" s="5" t="s">
        <v>18</v>
      </c>
    </row>
    <row r="9133" spans="1:25" x14ac:dyDescent="0.2">
      <c r="A9133" s="6">
        <v>6111</v>
      </c>
      <c r="B9133" s="7" t="s">
        <v>83283</v>
      </c>
      <c r="C9133" s="7" t="s">
        <v>83283</v>
      </c>
      <c r="D9133" s="7" t="s">
        <v>83283</v>
      </c>
      <c r="E9133" s="4" t="s">
        <v>90745</v>
      </c>
      <c r="F9133" s="4">
        <f>17-COUNTIF(I9133:Y9133,"-")</f>
        <v>1</v>
      </c>
      <c r="G9133" s="4">
        <f>1-COUNTIF(I9133,"-")</f>
        <v>0</v>
      </c>
      <c r="H9133" s="4">
        <f>16-COUNTIF(J9133:Y9133,"-")</f>
        <v>1</v>
      </c>
      <c r="I9133" s="9" t="s">
        <v>18</v>
      </c>
      <c r="J9133" s="5" t="s">
        <v>26413</v>
      </c>
      <c r="K9133" s="5" t="s">
        <v>18</v>
      </c>
      <c r="L9133" s="5" t="s">
        <v>18</v>
      </c>
      <c r="M9133" s="5" t="s">
        <v>18</v>
      </c>
      <c r="N9133" s="5" t="s">
        <v>18</v>
      </c>
      <c r="O9133" s="5" t="s">
        <v>18</v>
      </c>
      <c r="P9133" s="5" t="s">
        <v>18</v>
      </c>
      <c r="Q9133" s="5" t="s">
        <v>18</v>
      </c>
      <c r="R9133" s="5" t="s">
        <v>18</v>
      </c>
      <c r="S9133" s="5" t="s">
        <v>18</v>
      </c>
      <c r="T9133" s="5" t="s">
        <v>18</v>
      </c>
      <c r="U9133" s="5" t="s">
        <v>18</v>
      </c>
      <c r="V9133" s="5" t="s">
        <v>18</v>
      </c>
      <c r="W9133" s="5" t="s">
        <v>18</v>
      </c>
      <c r="X9133" s="5" t="s">
        <v>18</v>
      </c>
      <c r="Y9133" s="5" t="s">
        <v>18</v>
      </c>
    </row>
    <row r="9134" spans="1:25" x14ac:dyDescent="0.2">
      <c r="A9134" s="6">
        <v>6110</v>
      </c>
      <c r="B9134" s="7" t="s">
        <v>83283</v>
      </c>
      <c r="C9134" s="7" t="s">
        <v>83283</v>
      </c>
      <c r="D9134" s="7" t="s">
        <v>83283</v>
      </c>
      <c r="E9134" s="4" t="s">
        <v>90745</v>
      </c>
      <c r="F9134" s="4">
        <f>17-COUNTIF(I9134:Y9134,"-")</f>
        <v>1</v>
      </c>
      <c r="G9134" s="4">
        <f>1-COUNTIF(I9134,"-")</f>
        <v>0</v>
      </c>
      <c r="H9134" s="4">
        <f>16-COUNTIF(J9134:Y9134,"-")</f>
        <v>1</v>
      </c>
      <c r="I9134" s="9" t="s">
        <v>18</v>
      </c>
      <c r="J9134" s="5" t="s">
        <v>26414</v>
      </c>
      <c r="K9134" s="5" t="s">
        <v>18</v>
      </c>
      <c r="L9134" s="5" t="s">
        <v>18</v>
      </c>
      <c r="M9134" s="5" t="s">
        <v>18</v>
      </c>
      <c r="N9134" s="5" t="s">
        <v>18</v>
      </c>
      <c r="O9134" s="5" t="s">
        <v>18</v>
      </c>
      <c r="P9134" s="5" t="s">
        <v>18</v>
      </c>
      <c r="Q9134" s="5" t="s">
        <v>18</v>
      </c>
      <c r="R9134" s="5" t="s">
        <v>18</v>
      </c>
      <c r="S9134" s="5" t="s">
        <v>18</v>
      </c>
      <c r="T9134" s="5" t="s">
        <v>18</v>
      </c>
      <c r="U9134" s="5" t="s">
        <v>18</v>
      </c>
      <c r="V9134" s="5" t="s">
        <v>18</v>
      </c>
      <c r="W9134" s="5" t="s">
        <v>18</v>
      </c>
      <c r="X9134" s="5" t="s">
        <v>18</v>
      </c>
      <c r="Y9134" s="5" t="s">
        <v>18</v>
      </c>
    </row>
    <row r="9135" spans="1:25" x14ac:dyDescent="0.2">
      <c r="A9135" s="6">
        <v>6108</v>
      </c>
      <c r="B9135" s="7" t="s">
        <v>83283</v>
      </c>
      <c r="C9135" s="7" t="s">
        <v>83283</v>
      </c>
      <c r="D9135" s="7" t="s">
        <v>83283</v>
      </c>
      <c r="E9135" s="4" t="s">
        <v>90745</v>
      </c>
      <c r="F9135" s="4">
        <f>17-COUNTIF(I9135:Y9135,"-")</f>
        <v>1</v>
      </c>
      <c r="G9135" s="4">
        <f>1-COUNTIF(I9135,"-")</f>
        <v>0</v>
      </c>
      <c r="H9135" s="4">
        <f>16-COUNTIF(J9135:Y9135,"-")</f>
        <v>1</v>
      </c>
      <c r="I9135" s="9" t="s">
        <v>18</v>
      </c>
      <c r="J9135" s="5" t="s">
        <v>26415</v>
      </c>
      <c r="K9135" s="5" t="s">
        <v>18</v>
      </c>
      <c r="L9135" s="5" t="s">
        <v>18</v>
      </c>
      <c r="M9135" s="5" t="s">
        <v>18</v>
      </c>
      <c r="N9135" s="5" t="s">
        <v>18</v>
      </c>
      <c r="O9135" s="5" t="s">
        <v>18</v>
      </c>
      <c r="P9135" s="5" t="s">
        <v>18</v>
      </c>
      <c r="Q9135" s="5" t="s">
        <v>18</v>
      </c>
      <c r="R9135" s="5" t="s">
        <v>18</v>
      </c>
      <c r="S9135" s="5" t="s">
        <v>18</v>
      </c>
      <c r="T9135" s="5" t="s">
        <v>18</v>
      </c>
      <c r="U9135" s="5" t="s">
        <v>18</v>
      </c>
      <c r="V9135" s="5" t="s">
        <v>18</v>
      </c>
      <c r="W9135" s="5" t="s">
        <v>18</v>
      </c>
      <c r="X9135" s="5" t="s">
        <v>18</v>
      </c>
      <c r="Y9135" s="5" t="s">
        <v>18</v>
      </c>
    </row>
    <row r="9136" spans="1:25" x14ac:dyDescent="0.2">
      <c r="A9136" s="6">
        <v>6106</v>
      </c>
      <c r="B9136" s="7" t="s">
        <v>83283</v>
      </c>
      <c r="C9136" s="7" t="s">
        <v>83283</v>
      </c>
      <c r="D9136" s="7" t="s">
        <v>83283</v>
      </c>
      <c r="E9136" s="4" t="s">
        <v>90745</v>
      </c>
      <c r="F9136" s="4">
        <f>17-COUNTIF(I9136:Y9136,"-")</f>
        <v>1</v>
      </c>
      <c r="G9136" s="4">
        <f>1-COUNTIF(I9136,"-")</f>
        <v>0</v>
      </c>
      <c r="H9136" s="4">
        <f>16-COUNTIF(J9136:Y9136,"-")</f>
        <v>1</v>
      </c>
      <c r="I9136" s="9" t="s">
        <v>18</v>
      </c>
      <c r="J9136" s="5" t="s">
        <v>26416</v>
      </c>
      <c r="K9136" s="5" t="s">
        <v>18</v>
      </c>
      <c r="L9136" s="5" t="s">
        <v>18</v>
      </c>
      <c r="M9136" s="5" t="s">
        <v>18</v>
      </c>
      <c r="N9136" s="5" t="s">
        <v>18</v>
      </c>
      <c r="O9136" s="5" t="s">
        <v>18</v>
      </c>
      <c r="P9136" s="5" t="s">
        <v>18</v>
      </c>
      <c r="Q9136" s="5" t="s">
        <v>18</v>
      </c>
      <c r="R9136" s="5" t="s">
        <v>18</v>
      </c>
      <c r="S9136" s="5" t="s">
        <v>18</v>
      </c>
      <c r="T9136" s="5" t="s">
        <v>18</v>
      </c>
      <c r="U9136" s="5" t="s">
        <v>18</v>
      </c>
      <c r="V9136" s="5" t="s">
        <v>18</v>
      </c>
      <c r="W9136" s="5" t="s">
        <v>18</v>
      </c>
      <c r="X9136" s="5" t="s">
        <v>18</v>
      </c>
      <c r="Y9136" s="5" t="s">
        <v>18</v>
      </c>
    </row>
    <row r="9137" spans="1:25" x14ac:dyDescent="0.2">
      <c r="A9137" s="6">
        <v>6105</v>
      </c>
      <c r="B9137" s="7" t="s">
        <v>83283</v>
      </c>
      <c r="C9137" s="7" t="s">
        <v>83283</v>
      </c>
      <c r="D9137" s="7" t="s">
        <v>83283</v>
      </c>
      <c r="E9137" s="4" t="s">
        <v>90745</v>
      </c>
      <c r="F9137" s="4">
        <f>17-COUNTIF(I9137:Y9137,"-")</f>
        <v>1</v>
      </c>
      <c r="G9137" s="4">
        <f>1-COUNTIF(I9137,"-")</f>
        <v>0</v>
      </c>
      <c r="H9137" s="4">
        <f>16-COUNTIF(J9137:Y9137,"-")</f>
        <v>1</v>
      </c>
      <c r="I9137" s="9" t="s">
        <v>18</v>
      </c>
      <c r="J9137" s="5" t="s">
        <v>26417</v>
      </c>
      <c r="K9137" s="5" t="s">
        <v>18</v>
      </c>
      <c r="L9137" s="5" t="s">
        <v>18</v>
      </c>
      <c r="M9137" s="5" t="s">
        <v>18</v>
      </c>
      <c r="N9137" s="5" t="s">
        <v>18</v>
      </c>
      <c r="O9137" s="5" t="s">
        <v>18</v>
      </c>
      <c r="P9137" s="5" t="s">
        <v>18</v>
      </c>
      <c r="Q9137" s="5" t="s">
        <v>18</v>
      </c>
      <c r="R9137" s="5" t="s">
        <v>18</v>
      </c>
      <c r="S9137" s="5" t="s">
        <v>18</v>
      </c>
      <c r="T9137" s="5" t="s">
        <v>18</v>
      </c>
      <c r="U9137" s="5" t="s">
        <v>18</v>
      </c>
      <c r="V9137" s="5" t="s">
        <v>18</v>
      </c>
      <c r="W9137" s="5" t="s">
        <v>18</v>
      </c>
      <c r="X9137" s="5" t="s">
        <v>18</v>
      </c>
      <c r="Y9137" s="5" t="s">
        <v>18</v>
      </c>
    </row>
    <row r="9138" spans="1:25" x14ac:dyDescent="0.2">
      <c r="A9138" s="6">
        <v>5927</v>
      </c>
      <c r="B9138" s="7" t="s">
        <v>83283</v>
      </c>
      <c r="C9138" s="7" t="s">
        <v>83283</v>
      </c>
      <c r="D9138" s="7" t="s">
        <v>83283</v>
      </c>
      <c r="E9138" s="4" t="s">
        <v>90745</v>
      </c>
      <c r="F9138" s="4">
        <f>17-COUNTIF(I9138:Y9138,"-")</f>
        <v>1</v>
      </c>
      <c r="G9138" s="4">
        <f>1-COUNTIF(I9138,"-")</f>
        <v>0</v>
      </c>
      <c r="H9138" s="4">
        <f>16-COUNTIF(J9138:Y9138,"-")</f>
        <v>1</v>
      </c>
      <c r="I9138" s="9" t="s">
        <v>18</v>
      </c>
      <c r="J9138" s="5" t="s">
        <v>26418</v>
      </c>
      <c r="K9138" s="5" t="s">
        <v>18</v>
      </c>
      <c r="L9138" s="5" t="s">
        <v>18</v>
      </c>
      <c r="M9138" s="5" t="s">
        <v>18</v>
      </c>
      <c r="N9138" s="5" t="s">
        <v>18</v>
      </c>
      <c r="O9138" s="5" t="s">
        <v>18</v>
      </c>
      <c r="P9138" s="5" t="s">
        <v>18</v>
      </c>
      <c r="Q9138" s="5" t="s">
        <v>18</v>
      </c>
      <c r="R9138" s="5" t="s">
        <v>18</v>
      </c>
      <c r="S9138" s="5" t="s">
        <v>18</v>
      </c>
      <c r="T9138" s="5" t="s">
        <v>18</v>
      </c>
      <c r="U9138" s="5" t="s">
        <v>18</v>
      </c>
      <c r="V9138" s="5" t="s">
        <v>18</v>
      </c>
      <c r="W9138" s="5" t="s">
        <v>18</v>
      </c>
      <c r="X9138" s="5" t="s">
        <v>18</v>
      </c>
      <c r="Y9138" s="5" t="s">
        <v>18</v>
      </c>
    </row>
    <row r="9139" spans="1:25" x14ac:dyDescent="0.2">
      <c r="A9139" s="6">
        <v>5925</v>
      </c>
      <c r="B9139" s="7" t="s">
        <v>83283</v>
      </c>
      <c r="C9139" s="7" t="s">
        <v>83283</v>
      </c>
      <c r="D9139" s="7" t="s">
        <v>83283</v>
      </c>
      <c r="E9139" s="4" t="s">
        <v>90745</v>
      </c>
      <c r="F9139" s="4">
        <f>17-COUNTIF(I9139:Y9139,"-")</f>
        <v>1</v>
      </c>
      <c r="G9139" s="4">
        <f>1-COUNTIF(I9139,"-")</f>
        <v>0</v>
      </c>
      <c r="H9139" s="4">
        <f>16-COUNTIF(J9139:Y9139,"-")</f>
        <v>1</v>
      </c>
      <c r="I9139" s="9" t="s">
        <v>18</v>
      </c>
      <c r="J9139" s="5" t="s">
        <v>26419</v>
      </c>
      <c r="K9139" s="5" t="s">
        <v>18</v>
      </c>
      <c r="L9139" s="5" t="s">
        <v>18</v>
      </c>
      <c r="M9139" s="5" t="s">
        <v>18</v>
      </c>
      <c r="N9139" s="5" t="s">
        <v>18</v>
      </c>
      <c r="O9139" s="5" t="s">
        <v>18</v>
      </c>
      <c r="P9139" s="5" t="s">
        <v>18</v>
      </c>
      <c r="Q9139" s="5" t="s">
        <v>18</v>
      </c>
      <c r="R9139" s="5" t="s">
        <v>18</v>
      </c>
      <c r="S9139" s="5" t="s">
        <v>18</v>
      </c>
      <c r="T9139" s="5" t="s">
        <v>18</v>
      </c>
      <c r="U9139" s="5" t="s">
        <v>18</v>
      </c>
      <c r="V9139" s="5" t="s">
        <v>18</v>
      </c>
      <c r="W9139" s="5" t="s">
        <v>18</v>
      </c>
      <c r="X9139" s="5" t="s">
        <v>18</v>
      </c>
      <c r="Y9139" s="5" t="s">
        <v>18</v>
      </c>
    </row>
    <row r="9140" spans="1:25" x14ac:dyDescent="0.2">
      <c r="A9140" s="6">
        <v>5924</v>
      </c>
      <c r="B9140" s="7" t="s">
        <v>83283</v>
      </c>
      <c r="C9140" s="7" t="s">
        <v>83283</v>
      </c>
      <c r="D9140" s="7" t="s">
        <v>83283</v>
      </c>
      <c r="E9140" s="4" t="s">
        <v>90745</v>
      </c>
      <c r="F9140" s="4">
        <f>17-COUNTIF(I9140:Y9140,"-")</f>
        <v>1</v>
      </c>
      <c r="G9140" s="4">
        <f>1-COUNTIF(I9140,"-")</f>
        <v>0</v>
      </c>
      <c r="H9140" s="4">
        <f>16-COUNTIF(J9140:Y9140,"-")</f>
        <v>1</v>
      </c>
      <c r="I9140" s="9" t="s">
        <v>18</v>
      </c>
      <c r="J9140" s="5" t="s">
        <v>26420</v>
      </c>
      <c r="K9140" s="5" t="s">
        <v>18</v>
      </c>
      <c r="L9140" s="5" t="s">
        <v>18</v>
      </c>
      <c r="M9140" s="5" t="s">
        <v>18</v>
      </c>
      <c r="N9140" s="5" t="s">
        <v>18</v>
      </c>
      <c r="O9140" s="5" t="s">
        <v>18</v>
      </c>
      <c r="P9140" s="5" t="s">
        <v>18</v>
      </c>
      <c r="Q9140" s="5" t="s">
        <v>18</v>
      </c>
      <c r="R9140" s="5" t="s">
        <v>18</v>
      </c>
      <c r="S9140" s="5" t="s">
        <v>18</v>
      </c>
      <c r="T9140" s="5" t="s">
        <v>18</v>
      </c>
      <c r="U9140" s="5" t="s">
        <v>18</v>
      </c>
      <c r="V9140" s="5" t="s">
        <v>18</v>
      </c>
      <c r="W9140" s="5" t="s">
        <v>18</v>
      </c>
      <c r="X9140" s="5" t="s">
        <v>18</v>
      </c>
      <c r="Y9140" s="5" t="s">
        <v>18</v>
      </c>
    </row>
    <row r="9141" spans="1:25" x14ac:dyDescent="0.2">
      <c r="A9141" s="6">
        <v>5922</v>
      </c>
      <c r="B9141" s="7" t="s">
        <v>83283</v>
      </c>
      <c r="C9141" s="7" t="s">
        <v>83283</v>
      </c>
      <c r="D9141" s="7" t="s">
        <v>83283</v>
      </c>
      <c r="E9141" s="4" t="s">
        <v>90745</v>
      </c>
      <c r="F9141" s="4">
        <f>17-COUNTIF(I9141:Y9141,"-")</f>
        <v>1</v>
      </c>
      <c r="G9141" s="4">
        <f>1-COUNTIF(I9141,"-")</f>
        <v>0</v>
      </c>
      <c r="H9141" s="4">
        <f>16-COUNTIF(J9141:Y9141,"-")</f>
        <v>1</v>
      </c>
      <c r="I9141" s="9" t="s">
        <v>18</v>
      </c>
      <c r="J9141" s="5" t="s">
        <v>26421</v>
      </c>
      <c r="K9141" s="5" t="s">
        <v>18</v>
      </c>
      <c r="L9141" s="5" t="s">
        <v>18</v>
      </c>
      <c r="M9141" s="5" t="s">
        <v>18</v>
      </c>
      <c r="N9141" s="5" t="s">
        <v>18</v>
      </c>
      <c r="O9141" s="5" t="s">
        <v>18</v>
      </c>
      <c r="P9141" s="5" t="s">
        <v>18</v>
      </c>
      <c r="Q9141" s="5" t="s">
        <v>18</v>
      </c>
      <c r="R9141" s="5" t="s">
        <v>18</v>
      </c>
      <c r="S9141" s="5" t="s">
        <v>18</v>
      </c>
      <c r="T9141" s="5" t="s">
        <v>18</v>
      </c>
      <c r="U9141" s="5" t="s">
        <v>18</v>
      </c>
      <c r="V9141" s="5" t="s">
        <v>18</v>
      </c>
      <c r="W9141" s="5" t="s">
        <v>18</v>
      </c>
      <c r="X9141" s="5" t="s">
        <v>18</v>
      </c>
      <c r="Y9141" s="5" t="s">
        <v>18</v>
      </c>
    </row>
    <row r="9142" spans="1:25" x14ac:dyDescent="0.2">
      <c r="A9142" s="6">
        <v>5921</v>
      </c>
      <c r="B9142" s="7" t="s">
        <v>83283</v>
      </c>
      <c r="C9142" s="7" t="s">
        <v>83283</v>
      </c>
      <c r="D9142" s="7" t="s">
        <v>83283</v>
      </c>
      <c r="E9142" s="4" t="s">
        <v>90745</v>
      </c>
      <c r="F9142" s="4">
        <f>17-COUNTIF(I9142:Y9142,"-")</f>
        <v>1</v>
      </c>
      <c r="G9142" s="4">
        <f>1-COUNTIF(I9142,"-")</f>
        <v>0</v>
      </c>
      <c r="H9142" s="4">
        <f>16-COUNTIF(J9142:Y9142,"-")</f>
        <v>1</v>
      </c>
      <c r="I9142" s="9" t="s">
        <v>18</v>
      </c>
      <c r="J9142" s="5" t="s">
        <v>26422</v>
      </c>
      <c r="K9142" s="5" t="s">
        <v>18</v>
      </c>
      <c r="L9142" s="5" t="s">
        <v>18</v>
      </c>
      <c r="M9142" s="5" t="s">
        <v>18</v>
      </c>
      <c r="N9142" s="5" t="s">
        <v>18</v>
      </c>
      <c r="O9142" s="5" t="s">
        <v>18</v>
      </c>
      <c r="P9142" s="5" t="s">
        <v>18</v>
      </c>
      <c r="Q9142" s="5" t="s">
        <v>18</v>
      </c>
      <c r="R9142" s="5" t="s">
        <v>18</v>
      </c>
      <c r="S9142" s="5" t="s">
        <v>18</v>
      </c>
      <c r="T9142" s="5" t="s">
        <v>18</v>
      </c>
      <c r="U9142" s="5" t="s">
        <v>18</v>
      </c>
      <c r="V9142" s="5" t="s">
        <v>18</v>
      </c>
      <c r="W9142" s="5" t="s">
        <v>18</v>
      </c>
      <c r="X9142" s="5" t="s">
        <v>18</v>
      </c>
      <c r="Y9142" s="5" t="s">
        <v>18</v>
      </c>
    </row>
    <row r="9143" spans="1:25" x14ac:dyDescent="0.2">
      <c r="A9143" s="6">
        <v>5920</v>
      </c>
      <c r="B9143" s="7" t="s">
        <v>83283</v>
      </c>
      <c r="C9143" s="7" t="s">
        <v>83283</v>
      </c>
      <c r="D9143" s="7" t="s">
        <v>83283</v>
      </c>
      <c r="E9143" s="4" t="s">
        <v>90745</v>
      </c>
      <c r="F9143" s="4">
        <f>17-COUNTIF(I9143:Y9143,"-")</f>
        <v>1</v>
      </c>
      <c r="G9143" s="4">
        <f>1-COUNTIF(I9143,"-")</f>
        <v>0</v>
      </c>
      <c r="H9143" s="4">
        <f>16-COUNTIF(J9143:Y9143,"-")</f>
        <v>1</v>
      </c>
      <c r="I9143" s="9" t="s">
        <v>18</v>
      </c>
      <c r="J9143" s="5" t="s">
        <v>26423</v>
      </c>
      <c r="K9143" s="5" t="s">
        <v>18</v>
      </c>
      <c r="L9143" s="5" t="s">
        <v>18</v>
      </c>
      <c r="M9143" s="5" t="s">
        <v>18</v>
      </c>
      <c r="N9143" s="5" t="s">
        <v>18</v>
      </c>
      <c r="O9143" s="5" t="s">
        <v>18</v>
      </c>
      <c r="P9143" s="5" t="s">
        <v>18</v>
      </c>
      <c r="Q9143" s="5" t="s">
        <v>18</v>
      </c>
      <c r="R9143" s="5" t="s">
        <v>18</v>
      </c>
      <c r="S9143" s="5" t="s">
        <v>18</v>
      </c>
      <c r="T9143" s="5" t="s">
        <v>18</v>
      </c>
      <c r="U9143" s="5" t="s">
        <v>18</v>
      </c>
      <c r="V9143" s="5" t="s">
        <v>18</v>
      </c>
      <c r="W9143" s="5" t="s">
        <v>18</v>
      </c>
      <c r="X9143" s="5" t="s">
        <v>18</v>
      </c>
      <c r="Y9143" s="5" t="s">
        <v>18</v>
      </c>
    </row>
    <row r="9144" spans="1:25" x14ac:dyDescent="0.2">
      <c r="A9144" s="6">
        <v>5919</v>
      </c>
      <c r="B9144" s="7" t="s">
        <v>83283</v>
      </c>
      <c r="C9144" s="7" t="s">
        <v>83283</v>
      </c>
      <c r="D9144" s="7" t="s">
        <v>83283</v>
      </c>
      <c r="E9144" s="4" t="s">
        <v>90745</v>
      </c>
      <c r="F9144" s="4">
        <f>17-COUNTIF(I9144:Y9144,"-")</f>
        <v>1</v>
      </c>
      <c r="G9144" s="4">
        <f>1-COUNTIF(I9144,"-")</f>
        <v>0</v>
      </c>
      <c r="H9144" s="4">
        <f>16-COUNTIF(J9144:Y9144,"-")</f>
        <v>1</v>
      </c>
      <c r="I9144" s="9" t="s">
        <v>18</v>
      </c>
      <c r="J9144" s="5" t="s">
        <v>26424</v>
      </c>
      <c r="K9144" s="5" t="s">
        <v>18</v>
      </c>
      <c r="L9144" s="5" t="s">
        <v>18</v>
      </c>
      <c r="M9144" s="5" t="s">
        <v>18</v>
      </c>
      <c r="N9144" s="5" t="s">
        <v>18</v>
      </c>
      <c r="O9144" s="5" t="s">
        <v>18</v>
      </c>
      <c r="P9144" s="5" t="s">
        <v>18</v>
      </c>
      <c r="Q9144" s="5" t="s">
        <v>18</v>
      </c>
      <c r="R9144" s="5" t="s">
        <v>18</v>
      </c>
      <c r="S9144" s="5" t="s">
        <v>18</v>
      </c>
      <c r="T9144" s="5" t="s">
        <v>18</v>
      </c>
      <c r="U9144" s="5" t="s">
        <v>18</v>
      </c>
      <c r="V9144" s="5" t="s">
        <v>18</v>
      </c>
      <c r="W9144" s="5" t="s">
        <v>18</v>
      </c>
      <c r="X9144" s="5" t="s">
        <v>18</v>
      </c>
      <c r="Y9144" s="5" t="s">
        <v>18</v>
      </c>
    </row>
    <row r="9145" spans="1:25" x14ac:dyDescent="0.2">
      <c r="A9145" s="6">
        <v>5917</v>
      </c>
      <c r="B9145" s="7" t="s">
        <v>83283</v>
      </c>
      <c r="C9145" s="7" t="s">
        <v>83283</v>
      </c>
      <c r="D9145" s="7" t="s">
        <v>83283</v>
      </c>
      <c r="E9145" s="4" t="s">
        <v>90745</v>
      </c>
      <c r="F9145" s="4">
        <f>17-COUNTIF(I9145:Y9145,"-")</f>
        <v>1</v>
      </c>
      <c r="G9145" s="4">
        <f>1-COUNTIF(I9145,"-")</f>
        <v>0</v>
      </c>
      <c r="H9145" s="4">
        <f>16-COUNTIF(J9145:Y9145,"-")</f>
        <v>1</v>
      </c>
      <c r="I9145" s="9" t="s">
        <v>18</v>
      </c>
      <c r="J9145" s="5" t="s">
        <v>26425</v>
      </c>
      <c r="K9145" s="5" t="s">
        <v>18</v>
      </c>
      <c r="L9145" s="5" t="s">
        <v>18</v>
      </c>
      <c r="M9145" s="5" t="s">
        <v>18</v>
      </c>
      <c r="N9145" s="5" t="s">
        <v>18</v>
      </c>
      <c r="O9145" s="5" t="s">
        <v>18</v>
      </c>
      <c r="P9145" s="5" t="s">
        <v>18</v>
      </c>
      <c r="Q9145" s="5" t="s">
        <v>18</v>
      </c>
      <c r="R9145" s="5" t="s">
        <v>18</v>
      </c>
      <c r="S9145" s="5" t="s">
        <v>18</v>
      </c>
      <c r="T9145" s="5" t="s">
        <v>18</v>
      </c>
      <c r="U9145" s="5" t="s">
        <v>18</v>
      </c>
      <c r="V9145" s="5" t="s">
        <v>18</v>
      </c>
      <c r="W9145" s="5" t="s">
        <v>18</v>
      </c>
      <c r="X9145" s="5" t="s">
        <v>18</v>
      </c>
      <c r="Y9145" s="5" t="s">
        <v>18</v>
      </c>
    </row>
    <row r="9146" spans="1:25" x14ac:dyDescent="0.2">
      <c r="A9146" s="6">
        <v>5916</v>
      </c>
      <c r="B9146" s="7" t="s">
        <v>83283</v>
      </c>
      <c r="C9146" s="7" t="s">
        <v>83283</v>
      </c>
      <c r="D9146" s="7" t="s">
        <v>83283</v>
      </c>
      <c r="E9146" s="4" t="s">
        <v>90745</v>
      </c>
      <c r="F9146" s="4">
        <f>17-COUNTIF(I9146:Y9146,"-")</f>
        <v>1</v>
      </c>
      <c r="G9146" s="4">
        <f>1-COUNTIF(I9146,"-")</f>
        <v>0</v>
      </c>
      <c r="H9146" s="4">
        <f>16-COUNTIF(J9146:Y9146,"-")</f>
        <v>1</v>
      </c>
      <c r="I9146" s="9" t="s">
        <v>18</v>
      </c>
      <c r="J9146" s="5" t="s">
        <v>26426</v>
      </c>
      <c r="K9146" s="5" t="s">
        <v>18</v>
      </c>
      <c r="L9146" s="5" t="s">
        <v>18</v>
      </c>
      <c r="M9146" s="5" t="s">
        <v>18</v>
      </c>
      <c r="N9146" s="5" t="s">
        <v>18</v>
      </c>
      <c r="O9146" s="5" t="s">
        <v>18</v>
      </c>
      <c r="P9146" s="5" t="s">
        <v>18</v>
      </c>
      <c r="Q9146" s="5" t="s">
        <v>18</v>
      </c>
      <c r="R9146" s="5" t="s">
        <v>18</v>
      </c>
      <c r="S9146" s="5" t="s">
        <v>18</v>
      </c>
      <c r="T9146" s="5" t="s">
        <v>18</v>
      </c>
      <c r="U9146" s="5" t="s">
        <v>18</v>
      </c>
      <c r="V9146" s="5" t="s">
        <v>18</v>
      </c>
      <c r="W9146" s="5" t="s">
        <v>18</v>
      </c>
      <c r="X9146" s="5" t="s">
        <v>18</v>
      </c>
      <c r="Y9146" s="5" t="s">
        <v>18</v>
      </c>
    </row>
    <row r="9147" spans="1:25" x14ac:dyDescent="0.2">
      <c r="A9147" s="6">
        <v>5915</v>
      </c>
      <c r="B9147" s="7" t="s">
        <v>83283</v>
      </c>
      <c r="C9147" s="7" t="s">
        <v>83283</v>
      </c>
      <c r="D9147" s="7" t="s">
        <v>83283</v>
      </c>
      <c r="E9147" s="4" t="s">
        <v>90745</v>
      </c>
      <c r="F9147" s="4">
        <f>17-COUNTIF(I9147:Y9147,"-")</f>
        <v>1</v>
      </c>
      <c r="G9147" s="4">
        <f>1-COUNTIF(I9147,"-")</f>
        <v>0</v>
      </c>
      <c r="H9147" s="4">
        <f>16-COUNTIF(J9147:Y9147,"-")</f>
        <v>1</v>
      </c>
      <c r="I9147" s="9" t="s">
        <v>18</v>
      </c>
      <c r="J9147" s="5" t="s">
        <v>26427</v>
      </c>
      <c r="K9147" s="5" t="s">
        <v>18</v>
      </c>
      <c r="L9147" s="5" t="s">
        <v>18</v>
      </c>
      <c r="M9147" s="5" t="s">
        <v>18</v>
      </c>
      <c r="N9147" s="5" t="s">
        <v>18</v>
      </c>
      <c r="O9147" s="5" t="s">
        <v>18</v>
      </c>
      <c r="P9147" s="5" t="s">
        <v>18</v>
      </c>
      <c r="Q9147" s="5" t="s">
        <v>18</v>
      </c>
      <c r="R9147" s="5" t="s">
        <v>18</v>
      </c>
      <c r="S9147" s="5" t="s">
        <v>18</v>
      </c>
      <c r="T9147" s="5" t="s">
        <v>18</v>
      </c>
      <c r="U9147" s="5" t="s">
        <v>18</v>
      </c>
      <c r="V9147" s="5" t="s">
        <v>18</v>
      </c>
      <c r="W9147" s="5" t="s">
        <v>18</v>
      </c>
      <c r="X9147" s="5" t="s">
        <v>18</v>
      </c>
      <c r="Y9147" s="5" t="s">
        <v>18</v>
      </c>
    </row>
    <row r="9148" spans="1:25" x14ac:dyDescent="0.2">
      <c r="A9148" s="6">
        <v>5752</v>
      </c>
      <c r="B9148" s="7" t="s">
        <v>83283</v>
      </c>
      <c r="C9148" s="7" t="s">
        <v>83283</v>
      </c>
      <c r="D9148" s="7" t="s">
        <v>83283</v>
      </c>
      <c r="E9148" s="4" t="s">
        <v>90745</v>
      </c>
      <c r="F9148" s="4">
        <f>17-COUNTIF(I9148:Y9148,"-")</f>
        <v>1</v>
      </c>
      <c r="G9148" s="4">
        <f>1-COUNTIF(I9148,"-")</f>
        <v>0</v>
      </c>
      <c r="H9148" s="4">
        <f>16-COUNTIF(J9148:Y9148,"-")</f>
        <v>1</v>
      </c>
      <c r="I9148" s="9" t="s">
        <v>18</v>
      </c>
      <c r="J9148" s="5" t="s">
        <v>26428</v>
      </c>
      <c r="K9148" s="5" t="s">
        <v>18</v>
      </c>
      <c r="L9148" s="5" t="s">
        <v>18</v>
      </c>
      <c r="M9148" s="5" t="s">
        <v>18</v>
      </c>
      <c r="N9148" s="5" t="s">
        <v>18</v>
      </c>
      <c r="O9148" s="5" t="s">
        <v>18</v>
      </c>
      <c r="P9148" s="5" t="s">
        <v>18</v>
      </c>
      <c r="Q9148" s="5" t="s">
        <v>18</v>
      </c>
      <c r="R9148" s="5" t="s">
        <v>18</v>
      </c>
      <c r="S9148" s="5" t="s">
        <v>18</v>
      </c>
      <c r="T9148" s="5" t="s">
        <v>18</v>
      </c>
      <c r="U9148" s="5" t="s">
        <v>18</v>
      </c>
      <c r="V9148" s="5" t="s">
        <v>18</v>
      </c>
      <c r="W9148" s="5" t="s">
        <v>18</v>
      </c>
      <c r="X9148" s="5" t="s">
        <v>18</v>
      </c>
      <c r="Y9148" s="5" t="s">
        <v>18</v>
      </c>
    </row>
    <row r="9149" spans="1:25" x14ac:dyDescent="0.2">
      <c r="A9149" s="6">
        <v>5750</v>
      </c>
      <c r="B9149" s="7" t="s">
        <v>83283</v>
      </c>
      <c r="C9149" s="7" t="s">
        <v>83283</v>
      </c>
      <c r="D9149" s="7" t="s">
        <v>83283</v>
      </c>
      <c r="E9149" s="4" t="s">
        <v>90745</v>
      </c>
      <c r="F9149" s="4">
        <f>17-COUNTIF(I9149:Y9149,"-")</f>
        <v>1</v>
      </c>
      <c r="G9149" s="4">
        <f>1-COUNTIF(I9149,"-")</f>
        <v>0</v>
      </c>
      <c r="H9149" s="4">
        <f>16-COUNTIF(J9149:Y9149,"-")</f>
        <v>1</v>
      </c>
      <c r="I9149" s="9" t="s">
        <v>18</v>
      </c>
      <c r="J9149" s="5" t="s">
        <v>26429</v>
      </c>
      <c r="K9149" s="5" t="s">
        <v>18</v>
      </c>
      <c r="L9149" s="5" t="s">
        <v>18</v>
      </c>
      <c r="M9149" s="5" t="s">
        <v>18</v>
      </c>
      <c r="N9149" s="5" t="s">
        <v>18</v>
      </c>
      <c r="O9149" s="5" t="s">
        <v>18</v>
      </c>
      <c r="P9149" s="5" t="s">
        <v>18</v>
      </c>
      <c r="Q9149" s="5" t="s">
        <v>18</v>
      </c>
      <c r="R9149" s="5" t="s">
        <v>18</v>
      </c>
      <c r="S9149" s="5" t="s">
        <v>18</v>
      </c>
      <c r="T9149" s="5" t="s">
        <v>18</v>
      </c>
      <c r="U9149" s="5" t="s">
        <v>18</v>
      </c>
      <c r="V9149" s="5" t="s">
        <v>18</v>
      </c>
      <c r="W9149" s="5" t="s">
        <v>18</v>
      </c>
      <c r="X9149" s="5" t="s">
        <v>18</v>
      </c>
      <c r="Y9149" s="5" t="s">
        <v>18</v>
      </c>
    </row>
    <row r="9150" spans="1:25" x14ac:dyDescent="0.2">
      <c r="A9150" s="6">
        <v>5748</v>
      </c>
      <c r="B9150" s="7" t="s">
        <v>83283</v>
      </c>
      <c r="C9150" s="7" t="s">
        <v>83283</v>
      </c>
      <c r="D9150" s="7" t="s">
        <v>83283</v>
      </c>
      <c r="E9150" s="4" t="s">
        <v>90745</v>
      </c>
      <c r="F9150" s="4">
        <f>17-COUNTIF(I9150:Y9150,"-")</f>
        <v>1</v>
      </c>
      <c r="G9150" s="4">
        <f>1-COUNTIF(I9150,"-")</f>
        <v>0</v>
      </c>
      <c r="H9150" s="4">
        <f>16-COUNTIF(J9150:Y9150,"-")</f>
        <v>1</v>
      </c>
      <c r="I9150" s="9" t="s">
        <v>18</v>
      </c>
      <c r="J9150" s="5" t="s">
        <v>26430</v>
      </c>
      <c r="K9150" s="5" t="s">
        <v>18</v>
      </c>
      <c r="L9150" s="5" t="s">
        <v>18</v>
      </c>
      <c r="M9150" s="5" t="s">
        <v>18</v>
      </c>
      <c r="N9150" s="5" t="s">
        <v>18</v>
      </c>
      <c r="O9150" s="5" t="s">
        <v>18</v>
      </c>
      <c r="P9150" s="5" t="s">
        <v>18</v>
      </c>
      <c r="Q9150" s="5" t="s">
        <v>18</v>
      </c>
      <c r="R9150" s="5" t="s">
        <v>18</v>
      </c>
      <c r="S9150" s="5" t="s">
        <v>18</v>
      </c>
      <c r="T9150" s="5" t="s">
        <v>18</v>
      </c>
      <c r="U9150" s="5" t="s">
        <v>18</v>
      </c>
      <c r="V9150" s="5" t="s">
        <v>18</v>
      </c>
      <c r="W9150" s="5" t="s">
        <v>18</v>
      </c>
      <c r="X9150" s="5" t="s">
        <v>18</v>
      </c>
      <c r="Y9150" s="5" t="s">
        <v>18</v>
      </c>
    </row>
    <row r="9151" spans="1:25" x14ac:dyDescent="0.2">
      <c r="A9151" s="6">
        <v>5747</v>
      </c>
      <c r="B9151" s="7" t="s">
        <v>83283</v>
      </c>
      <c r="C9151" s="7" t="s">
        <v>83283</v>
      </c>
      <c r="D9151" s="7" t="s">
        <v>83283</v>
      </c>
      <c r="E9151" s="4" t="s">
        <v>90745</v>
      </c>
      <c r="F9151" s="4">
        <f>17-COUNTIF(I9151:Y9151,"-")</f>
        <v>1</v>
      </c>
      <c r="G9151" s="4">
        <f>1-COUNTIF(I9151,"-")</f>
        <v>0</v>
      </c>
      <c r="H9151" s="4">
        <f>16-COUNTIF(J9151:Y9151,"-")</f>
        <v>1</v>
      </c>
      <c r="I9151" s="9" t="s">
        <v>18</v>
      </c>
      <c r="J9151" s="5" t="s">
        <v>26431</v>
      </c>
      <c r="K9151" s="5" t="s">
        <v>18</v>
      </c>
      <c r="L9151" s="5" t="s">
        <v>18</v>
      </c>
      <c r="M9151" s="5" t="s">
        <v>18</v>
      </c>
      <c r="N9151" s="5" t="s">
        <v>18</v>
      </c>
      <c r="O9151" s="5" t="s">
        <v>18</v>
      </c>
      <c r="P9151" s="5" t="s">
        <v>18</v>
      </c>
      <c r="Q9151" s="5" t="s">
        <v>18</v>
      </c>
      <c r="R9151" s="5" t="s">
        <v>18</v>
      </c>
      <c r="S9151" s="5" t="s">
        <v>18</v>
      </c>
      <c r="T9151" s="5" t="s">
        <v>18</v>
      </c>
      <c r="U9151" s="5" t="s">
        <v>18</v>
      </c>
      <c r="V9151" s="5" t="s">
        <v>18</v>
      </c>
      <c r="W9151" s="5" t="s">
        <v>18</v>
      </c>
      <c r="X9151" s="5" t="s">
        <v>18</v>
      </c>
      <c r="Y9151" s="5" t="s">
        <v>18</v>
      </c>
    </row>
    <row r="9152" spans="1:25" x14ac:dyDescent="0.2">
      <c r="A9152" s="6">
        <v>5743</v>
      </c>
      <c r="B9152" s="7" t="s">
        <v>83283</v>
      </c>
      <c r="C9152" s="7" t="s">
        <v>83283</v>
      </c>
      <c r="D9152" s="7" t="s">
        <v>83283</v>
      </c>
      <c r="E9152" s="4" t="s">
        <v>90745</v>
      </c>
      <c r="F9152" s="4">
        <f>17-COUNTIF(I9152:Y9152,"-")</f>
        <v>1</v>
      </c>
      <c r="G9152" s="4">
        <f>1-COUNTIF(I9152,"-")</f>
        <v>0</v>
      </c>
      <c r="H9152" s="4">
        <f>16-COUNTIF(J9152:Y9152,"-")</f>
        <v>1</v>
      </c>
      <c r="I9152" s="9" t="s">
        <v>18</v>
      </c>
      <c r="J9152" s="5" t="s">
        <v>26432</v>
      </c>
      <c r="K9152" s="5" t="s">
        <v>18</v>
      </c>
      <c r="L9152" s="5" t="s">
        <v>18</v>
      </c>
      <c r="M9152" s="5" t="s">
        <v>18</v>
      </c>
      <c r="N9152" s="5" t="s">
        <v>18</v>
      </c>
      <c r="O9152" s="5" t="s">
        <v>18</v>
      </c>
      <c r="P9152" s="5" t="s">
        <v>18</v>
      </c>
      <c r="Q9152" s="5" t="s">
        <v>18</v>
      </c>
      <c r="R9152" s="5" t="s">
        <v>18</v>
      </c>
      <c r="S9152" s="5" t="s">
        <v>18</v>
      </c>
      <c r="T9152" s="5" t="s">
        <v>18</v>
      </c>
      <c r="U9152" s="5" t="s">
        <v>18</v>
      </c>
      <c r="V9152" s="5" t="s">
        <v>18</v>
      </c>
      <c r="W9152" s="5" t="s">
        <v>18</v>
      </c>
      <c r="X9152" s="5" t="s">
        <v>18</v>
      </c>
      <c r="Y9152" s="5" t="s">
        <v>18</v>
      </c>
    </row>
    <row r="9153" spans="1:25" x14ac:dyDescent="0.2">
      <c r="A9153" s="6">
        <v>5742</v>
      </c>
      <c r="B9153" s="7" t="s">
        <v>83283</v>
      </c>
      <c r="C9153" s="7" t="s">
        <v>83283</v>
      </c>
      <c r="D9153" s="7" t="s">
        <v>83283</v>
      </c>
      <c r="E9153" s="4" t="s">
        <v>90745</v>
      </c>
      <c r="F9153" s="4">
        <f>17-COUNTIF(I9153:Y9153,"-")</f>
        <v>1</v>
      </c>
      <c r="G9153" s="4">
        <f>1-COUNTIF(I9153,"-")</f>
        <v>0</v>
      </c>
      <c r="H9153" s="4">
        <f>16-COUNTIF(J9153:Y9153,"-")</f>
        <v>1</v>
      </c>
      <c r="I9153" s="9" t="s">
        <v>18</v>
      </c>
      <c r="J9153" s="5" t="s">
        <v>26433</v>
      </c>
      <c r="K9153" s="5" t="s">
        <v>18</v>
      </c>
      <c r="L9153" s="5" t="s">
        <v>18</v>
      </c>
      <c r="M9153" s="5" t="s">
        <v>18</v>
      </c>
      <c r="N9153" s="5" t="s">
        <v>18</v>
      </c>
      <c r="O9153" s="5" t="s">
        <v>18</v>
      </c>
      <c r="P9153" s="5" t="s">
        <v>18</v>
      </c>
      <c r="Q9153" s="5" t="s">
        <v>18</v>
      </c>
      <c r="R9153" s="5" t="s">
        <v>18</v>
      </c>
      <c r="S9153" s="5" t="s">
        <v>18</v>
      </c>
      <c r="T9153" s="5" t="s">
        <v>18</v>
      </c>
      <c r="U9153" s="5" t="s">
        <v>18</v>
      </c>
      <c r="V9153" s="5" t="s">
        <v>18</v>
      </c>
      <c r="W9153" s="5" t="s">
        <v>18</v>
      </c>
      <c r="X9153" s="5" t="s">
        <v>18</v>
      </c>
      <c r="Y9153" s="5" t="s">
        <v>18</v>
      </c>
    </row>
    <row r="9154" spans="1:25" x14ac:dyDescent="0.2">
      <c r="A9154" s="6">
        <v>5572</v>
      </c>
      <c r="B9154" s="7" t="s">
        <v>83283</v>
      </c>
      <c r="C9154" s="7" t="s">
        <v>83283</v>
      </c>
      <c r="D9154" s="7" t="s">
        <v>83283</v>
      </c>
      <c r="E9154" s="4" t="s">
        <v>90745</v>
      </c>
      <c r="F9154" s="4">
        <f>17-COUNTIF(I9154:Y9154,"-")</f>
        <v>1</v>
      </c>
      <c r="G9154" s="4">
        <f>1-COUNTIF(I9154,"-")</f>
        <v>0</v>
      </c>
      <c r="H9154" s="4">
        <f>16-COUNTIF(J9154:Y9154,"-")</f>
        <v>1</v>
      </c>
      <c r="I9154" s="9" t="s">
        <v>18</v>
      </c>
      <c r="J9154" s="5" t="s">
        <v>26434</v>
      </c>
      <c r="K9154" s="5" t="s">
        <v>18</v>
      </c>
      <c r="L9154" s="5" t="s">
        <v>18</v>
      </c>
      <c r="M9154" s="5" t="s">
        <v>18</v>
      </c>
      <c r="N9154" s="5" t="s">
        <v>18</v>
      </c>
      <c r="O9154" s="5" t="s">
        <v>18</v>
      </c>
      <c r="P9154" s="5" t="s">
        <v>18</v>
      </c>
      <c r="Q9154" s="5" t="s">
        <v>18</v>
      </c>
      <c r="R9154" s="5" t="s">
        <v>18</v>
      </c>
      <c r="S9154" s="5" t="s">
        <v>18</v>
      </c>
      <c r="T9154" s="5" t="s">
        <v>18</v>
      </c>
      <c r="U9154" s="5" t="s">
        <v>18</v>
      </c>
      <c r="V9154" s="5" t="s">
        <v>18</v>
      </c>
      <c r="W9154" s="5" t="s">
        <v>18</v>
      </c>
      <c r="X9154" s="5" t="s">
        <v>18</v>
      </c>
      <c r="Y9154" s="5" t="s">
        <v>18</v>
      </c>
    </row>
    <row r="9155" spans="1:25" x14ac:dyDescent="0.2">
      <c r="A9155" s="6">
        <v>5571</v>
      </c>
      <c r="B9155" s="7" t="s">
        <v>83283</v>
      </c>
      <c r="C9155" s="7" t="s">
        <v>83283</v>
      </c>
      <c r="D9155" s="7" t="s">
        <v>83283</v>
      </c>
      <c r="E9155" s="4" t="s">
        <v>90745</v>
      </c>
      <c r="F9155" s="4">
        <f>17-COUNTIF(I9155:Y9155,"-")</f>
        <v>1</v>
      </c>
      <c r="G9155" s="4">
        <f>1-COUNTIF(I9155,"-")</f>
        <v>0</v>
      </c>
      <c r="H9155" s="4">
        <f>16-COUNTIF(J9155:Y9155,"-")</f>
        <v>1</v>
      </c>
      <c r="I9155" s="9" t="s">
        <v>18</v>
      </c>
      <c r="J9155" s="5" t="s">
        <v>26435</v>
      </c>
      <c r="K9155" s="5" t="s">
        <v>18</v>
      </c>
      <c r="L9155" s="5" t="s">
        <v>18</v>
      </c>
      <c r="M9155" s="5" t="s">
        <v>18</v>
      </c>
      <c r="N9155" s="5" t="s">
        <v>18</v>
      </c>
      <c r="O9155" s="5" t="s">
        <v>18</v>
      </c>
      <c r="P9155" s="5" t="s">
        <v>18</v>
      </c>
      <c r="Q9155" s="5" t="s">
        <v>18</v>
      </c>
      <c r="R9155" s="5" t="s">
        <v>18</v>
      </c>
      <c r="S9155" s="5" t="s">
        <v>18</v>
      </c>
      <c r="T9155" s="5" t="s">
        <v>18</v>
      </c>
      <c r="U9155" s="5" t="s">
        <v>18</v>
      </c>
      <c r="V9155" s="5" t="s">
        <v>18</v>
      </c>
      <c r="W9155" s="5" t="s">
        <v>18</v>
      </c>
      <c r="X9155" s="5" t="s">
        <v>18</v>
      </c>
      <c r="Y9155" s="5" t="s">
        <v>18</v>
      </c>
    </row>
    <row r="9156" spans="1:25" x14ac:dyDescent="0.2">
      <c r="A9156" s="6">
        <v>5570</v>
      </c>
      <c r="B9156" s="7" t="s">
        <v>83283</v>
      </c>
      <c r="C9156" s="7" t="s">
        <v>83283</v>
      </c>
      <c r="D9156" s="7" t="s">
        <v>83283</v>
      </c>
      <c r="E9156" s="4" t="s">
        <v>90745</v>
      </c>
      <c r="F9156" s="4">
        <f>17-COUNTIF(I9156:Y9156,"-")</f>
        <v>1</v>
      </c>
      <c r="G9156" s="4">
        <f>1-COUNTIF(I9156,"-")</f>
        <v>0</v>
      </c>
      <c r="H9156" s="4">
        <f>16-COUNTIF(J9156:Y9156,"-")</f>
        <v>1</v>
      </c>
      <c r="I9156" s="9" t="s">
        <v>18</v>
      </c>
      <c r="J9156" s="5" t="s">
        <v>26436</v>
      </c>
      <c r="K9156" s="5" t="s">
        <v>18</v>
      </c>
      <c r="L9156" s="5" t="s">
        <v>18</v>
      </c>
      <c r="M9156" s="5" t="s">
        <v>18</v>
      </c>
      <c r="N9156" s="5" t="s">
        <v>18</v>
      </c>
      <c r="O9156" s="5" t="s">
        <v>18</v>
      </c>
      <c r="P9156" s="5" t="s">
        <v>18</v>
      </c>
      <c r="Q9156" s="5" t="s">
        <v>18</v>
      </c>
      <c r="R9156" s="5" t="s">
        <v>18</v>
      </c>
      <c r="S9156" s="5" t="s">
        <v>18</v>
      </c>
      <c r="T9156" s="5" t="s">
        <v>18</v>
      </c>
      <c r="U9156" s="5" t="s">
        <v>18</v>
      </c>
      <c r="V9156" s="5" t="s">
        <v>18</v>
      </c>
      <c r="W9156" s="5" t="s">
        <v>18</v>
      </c>
      <c r="X9156" s="5" t="s">
        <v>18</v>
      </c>
      <c r="Y9156" s="5" t="s">
        <v>18</v>
      </c>
    </row>
    <row r="9157" spans="1:25" x14ac:dyDescent="0.2">
      <c r="A9157" s="6">
        <v>5569</v>
      </c>
      <c r="B9157" s="7" t="s">
        <v>83283</v>
      </c>
      <c r="C9157" s="7" t="s">
        <v>83283</v>
      </c>
      <c r="D9157" s="7" t="s">
        <v>83283</v>
      </c>
      <c r="E9157" s="4" t="s">
        <v>90745</v>
      </c>
      <c r="F9157" s="4">
        <f>17-COUNTIF(I9157:Y9157,"-")</f>
        <v>1</v>
      </c>
      <c r="G9157" s="4">
        <f>1-COUNTIF(I9157,"-")</f>
        <v>0</v>
      </c>
      <c r="H9157" s="4">
        <f>16-COUNTIF(J9157:Y9157,"-")</f>
        <v>1</v>
      </c>
      <c r="I9157" s="9" t="s">
        <v>18</v>
      </c>
      <c r="J9157" s="5" t="s">
        <v>26437</v>
      </c>
      <c r="K9157" s="5" t="s">
        <v>18</v>
      </c>
      <c r="L9157" s="5" t="s">
        <v>18</v>
      </c>
      <c r="M9157" s="5" t="s">
        <v>18</v>
      </c>
      <c r="N9157" s="5" t="s">
        <v>18</v>
      </c>
      <c r="O9157" s="5" t="s">
        <v>18</v>
      </c>
      <c r="P9157" s="5" t="s">
        <v>18</v>
      </c>
      <c r="Q9157" s="5" t="s">
        <v>18</v>
      </c>
      <c r="R9157" s="5" t="s">
        <v>18</v>
      </c>
      <c r="S9157" s="5" t="s">
        <v>18</v>
      </c>
      <c r="T9157" s="5" t="s">
        <v>18</v>
      </c>
      <c r="U9157" s="5" t="s">
        <v>18</v>
      </c>
      <c r="V9157" s="5" t="s">
        <v>18</v>
      </c>
      <c r="W9157" s="5" t="s">
        <v>18</v>
      </c>
      <c r="X9157" s="5" t="s">
        <v>18</v>
      </c>
      <c r="Y9157" s="5" t="s">
        <v>18</v>
      </c>
    </row>
    <row r="9158" spans="1:25" x14ac:dyDescent="0.2">
      <c r="A9158" s="6">
        <v>5568</v>
      </c>
      <c r="B9158" s="7" t="s">
        <v>83283</v>
      </c>
      <c r="C9158" s="7" t="s">
        <v>83283</v>
      </c>
      <c r="D9158" s="7" t="s">
        <v>83283</v>
      </c>
      <c r="E9158" s="4" t="s">
        <v>90745</v>
      </c>
      <c r="F9158" s="4">
        <f>17-COUNTIF(I9158:Y9158,"-")</f>
        <v>1</v>
      </c>
      <c r="G9158" s="4">
        <f>1-COUNTIF(I9158,"-")</f>
        <v>0</v>
      </c>
      <c r="H9158" s="4">
        <f>16-COUNTIF(J9158:Y9158,"-")</f>
        <v>1</v>
      </c>
      <c r="I9158" s="9" t="s">
        <v>18</v>
      </c>
      <c r="J9158" s="5" t="s">
        <v>26438</v>
      </c>
      <c r="K9158" s="5" t="s">
        <v>18</v>
      </c>
      <c r="L9158" s="5" t="s">
        <v>18</v>
      </c>
      <c r="M9158" s="5" t="s">
        <v>18</v>
      </c>
      <c r="N9158" s="5" t="s">
        <v>18</v>
      </c>
      <c r="O9158" s="5" t="s">
        <v>18</v>
      </c>
      <c r="P9158" s="5" t="s">
        <v>18</v>
      </c>
      <c r="Q9158" s="5" t="s">
        <v>18</v>
      </c>
      <c r="R9158" s="5" t="s">
        <v>18</v>
      </c>
      <c r="S9158" s="5" t="s">
        <v>18</v>
      </c>
      <c r="T9158" s="5" t="s">
        <v>18</v>
      </c>
      <c r="U9158" s="5" t="s">
        <v>18</v>
      </c>
      <c r="V9158" s="5" t="s">
        <v>18</v>
      </c>
      <c r="W9158" s="5" t="s">
        <v>18</v>
      </c>
      <c r="X9158" s="5" t="s">
        <v>18</v>
      </c>
      <c r="Y9158" s="5" t="s">
        <v>18</v>
      </c>
    </row>
    <row r="9159" spans="1:25" x14ac:dyDescent="0.2">
      <c r="A9159" s="6">
        <v>5567</v>
      </c>
      <c r="B9159" s="7" t="s">
        <v>83283</v>
      </c>
      <c r="C9159" s="7" t="s">
        <v>83283</v>
      </c>
      <c r="D9159" s="7" t="s">
        <v>83283</v>
      </c>
      <c r="E9159" s="4" t="s">
        <v>90745</v>
      </c>
      <c r="F9159" s="4">
        <f>17-COUNTIF(I9159:Y9159,"-")</f>
        <v>1</v>
      </c>
      <c r="G9159" s="4">
        <f>1-COUNTIF(I9159,"-")</f>
        <v>0</v>
      </c>
      <c r="H9159" s="4">
        <f>16-COUNTIF(J9159:Y9159,"-")</f>
        <v>1</v>
      </c>
      <c r="I9159" s="9" t="s">
        <v>18</v>
      </c>
      <c r="J9159" s="5" t="s">
        <v>26439</v>
      </c>
      <c r="K9159" s="5" t="s">
        <v>18</v>
      </c>
      <c r="L9159" s="5" t="s">
        <v>18</v>
      </c>
      <c r="M9159" s="5" t="s">
        <v>18</v>
      </c>
      <c r="N9159" s="5" t="s">
        <v>18</v>
      </c>
      <c r="O9159" s="5" t="s">
        <v>18</v>
      </c>
      <c r="P9159" s="5" t="s">
        <v>18</v>
      </c>
      <c r="Q9159" s="5" t="s">
        <v>18</v>
      </c>
      <c r="R9159" s="5" t="s">
        <v>18</v>
      </c>
      <c r="S9159" s="5" t="s">
        <v>18</v>
      </c>
      <c r="T9159" s="5" t="s">
        <v>18</v>
      </c>
      <c r="U9159" s="5" t="s">
        <v>18</v>
      </c>
      <c r="V9159" s="5" t="s">
        <v>18</v>
      </c>
      <c r="W9159" s="5" t="s">
        <v>18</v>
      </c>
      <c r="X9159" s="5" t="s">
        <v>18</v>
      </c>
      <c r="Y9159" s="5" t="s">
        <v>18</v>
      </c>
    </row>
    <row r="9160" spans="1:25" x14ac:dyDescent="0.2">
      <c r="A9160" s="6">
        <v>5565</v>
      </c>
      <c r="B9160" s="7" t="s">
        <v>83283</v>
      </c>
      <c r="C9160" s="7" t="s">
        <v>83283</v>
      </c>
      <c r="D9160" s="7" t="s">
        <v>83283</v>
      </c>
      <c r="E9160" s="4" t="s">
        <v>90745</v>
      </c>
      <c r="F9160" s="4">
        <f>17-COUNTIF(I9160:Y9160,"-")</f>
        <v>1</v>
      </c>
      <c r="G9160" s="4">
        <f>1-COUNTIF(I9160,"-")</f>
        <v>0</v>
      </c>
      <c r="H9160" s="4">
        <f>16-COUNTIF(J9160:Y9160,"-")</f>
        <v>1</v>
      </c>
      <c r="I9160" s="9" t="s">
        <v>18</v>
      </c>
      <c r="J9160" s="5" t="s">
        <v>26440</v>
      </c>
      <c r="K9160" s="5" t="s">
        <v>18</v>
      </c>
      <c r="L9160" s="5" t="s">
        <v>18</v>
      </c>
      <c r="M9160" s="5" t="s">
        <v>18</v>
      </c>
      <c r="N9160" s="5" t="s">
        <v>18</v>
      </c>
      <c r="O9160" s="5" t="s">
        <v>18</v>
      </c>
      <c r="P9160" s="5" t="s">
        <v>18</v>
      </c>
      <c r="Q9160" s="5" t="s">
        <v>18</v>
      </c>
      <c r="R9160" s="5" t="s">
        <v>18</v>
      </c>
      <c r="S9160" s="5" t="s">
        <v>18</v>
      </c>
      <c r="T9160" s="5" t="s">
        <v>18</v>
      </c>
      <c r="U9160" s="5" t="s">
        <v>18</v>
      </c>
      <c r="V9160" s="5" t="s">
        <v>18</v>
      </c>
      <c r="W9160" s="5" t="s">
        <v>18</v>
      </c>
      <c r="X9160" s="5" t="s">
        <v>18</v>
      </c>
      <c r="Y9160" s="5" t="s">
        <v>18</v>
      </c>
    </row>
    <row r="9161" spans="1:25" x14ac:dyDescent="0.2">
      <c r="A9161" s="6">
        <v>5385</v>
      </c>
      <c r="B9161" s="7" t="s">
        <v>83283</v>
      </c>
      <c r="C9161" s="7" t="s">
        <v>83283</v>
      </c>
      <c r="D9161" s="7" t="s">
        <v>83283</v>
      </c>
      <c r="E9161" s="4" t="s">
        <v>90745</v>
      </c>
      <c r="F9161" s="4">
        <f>17-COUNTIF(I9161:Y9161,"-")</f>
        <v>1</v>
      </c>
      <c r="G9161" s="4">
        <f>1-COUNTIF(I9161,"-")</f>
        <v>0</v>
      </c>
      <c r="H9161" s="4">
        <f>16-COUNTIF(J9161:Y9161,"-")</f>
        <v>1</v>
      </c>
      <c r="I9161" s="9" t="s">
        <v>18</v>
      </c>
      <c r="J9161" s="5" t="s">
        <v>26441</v>
      </c>
      <c r="K9161" s="5" t="s">
        <v>18</v>
      </c>
      <c r="L9161" s="5" t="s">
        <v>18</v>
      </c>
      <c r="M9161" s="5" t="s">
        <v>18</v>
      </c>
      <c r="N9161" s="5" t="s">
        <v>18</v>
      </c>
      <c r="O9161" s="5" t="s">
        <v>18</v>
      </c>
      <c r="P9161" s="5" t="s">
        <v>18</v>
      </c>
      <c r="Q9161" s="5" t="s">
        <v>18</v>
      </c>
      <c r="R9161" s="5" t="s">
        <v>18</v>
      </c>
      <c r="S9161" s="5" t="s">
        <v>18</v>
      </c>
      <c r="T9161" s="5" t="s">
        <v>18</v>
      </c>
      <c r="U9161" s="5" t="s">
        <v>18</v>
      </c>
      <c r="V9161" s="5" t="s">
        <v>18</v>
      </c>
      <c r="W9161" s="5" t="s">
        <v>18</v>
      </c>
      <c r="X9161" s="5" t="s">
        <v>18</v>
      </c>
      <c r="Y9161" s="5" t="s">
        <v>18</v>
      </c>
    </row>
    <row r="9162" spans="1:25" x14ac:dyDescent="0.2">
      <c r="A9162" s="6">
        <v>5384</v>
      </c>
      <c r="B9162" s="7" t="s">
        <v>83283</v>
      </c>
      <c r="C9162" s="7" t="s">
        <v>83283</v>
      </c>
      <c r="D9162" s="7" t="s">
        <v>83283</v>
      </c>
      <c r="E9162" s="4" t="s">
        <v>90745</v>
      </c>
      <c r="F9162" s="4">
        <f>17-COUNTIF(I9162:Y9162,"-")</f>
        <v>1</v>
      </c>
      <c r="G9162" s="4">
        <f>1-COUNTIF(I9162,"-")</f>
        <v>0</v>
      </c>
      <c r="H9162" s="4">
        <f>16-COUNTIF(J9162:Y9162,"-")</f>
        <v>1</v>
      </c>
      <c r="I9162" s="9" t="s">
        <v>18</v>
      </c>
      <c r="J9162" s="5" t="s">
        <v>26442</v>
      </c>
      <c r="K9162" s="5" t="s">
        <v>18</v>
      </c>
      <c r="L9162" s="5" t="s">
        <v>18</v>
      </c>
      <c r="M9162" s="5" t="s">
        <v>18</v>
      </c>
      <c r="N9162" s="5" t="s">
        <v>18</v>
      </c>
      <c r="O9162" s="5" t="s">
        <v>18</v>
      </c>
      <c r="P9162" s="5" t="s">
        <v>18</v>
      </c>
      <c r="Q9162" s="5" t="s">
        <v>18</v>
      </c>
      <c r="R9162" s="5" t="s">
        <v>18</v>
      </c>
      <c r="S9162" s="5" t="s">
        <v>18</v>
      </c>
      <c r="T9162" s="5" t="s">
        <v>18</v>
      </c>
      <c r="U9162" s="5" t="s">
        <v>18</v>
      </c>
      <c r="V9162" s="5" t="s">
        <v>18</v>
      </c>
      <c r="W9162" s="5" t="s">
        <v>18</v>
      </c>
      <c r="X9162" s="5" t="s">
        <v>18</v>
      </c>
      <c r="Y9162" s="5" t="s">
        <v>18</v>
      </c>
    </row>
    <row r="9163" spans="1:25" x14ac:dyDescent="0.2">
      <c r="A9163" s="6">
        <v>5383</v>
      </c>
      <c r="B9163" s="7" t="s">
        <v>83283</v>
      </c>
      <c r="C9163" s="7" t="s">
        <v>83283</v>
      </c>
      <c r="D9163" s="7" t="s">
        <v>83283</v>
      </c>
      <c r="E9163" s="4" t="s">
        <v>90745</v>
      </c>
      <c r="F9163" s="4">
        <f>17-COUNTIF(I9163:Y9163,"-")</f>
        <v>1</v>
      </c>
      <c r="G9163" s="4">
        <f>1-COUNTIF(I9163,"-")</f>
        <v>0</v>
      </c>
      <c r="H9163" s="4">
        <f>16-COUNTIF(J9163:Y9163,"-")</f>
        <v>1</v>
      </c>
      <c r="I9163" s="9" t="s">
        <v>18</v>
      </c>
      <c r="J9163" s="5" t="s">
        <v>26443</v>
      </c>
      <c r="K9163" s="5" t="s">
        <v>18</v>
      </c>
      <c r="L9163" s="5" t="s">
        <v>18</v>
      </c>
      <c r="M9163" s="5" t="s">
        <v>18</v>
      </c>
      <c r="N9163" s="5" t="s">
        <v>18</v>
      </c>
      <c r="O9163" s="5" t="s">
        <v>18</v>
      </c>
      <c r="P9163" s="5" t="s">
        <v>18</v>
      </c>
      <c r="Q9163" s="5" t="s">
        <v>18</v>
      </c>
      <c r="R9163" s="5" t="s">
        <v>18</v>
      </c>
      <c r="S9163" s="5" t="s">
        <v>18</v>
      </c>
      <c r="T9163" s="5" t="s">
        <v>18</v>
      </c>
      <c r="U9163" s="5" t="s">
        <v>18</v>
      </c>
      <c r="V9163" s="5" t="s">
        <v>18</v>
      </c>
      <c r="W9163" s="5" t="s">
        <v>18</v>
      </c>
      <c r="X9163" s="5" t="s">
        <v>18</v>
      </c>
      <c r="Y9163" s="5" t="s">
        <v>18</v>
      </c>
    </row>
    <row r="9164" spans="1:25" x14ac:dyDescent="0.2">
      <c r="A9164" s="6">
        <v>5382</v>
      </c>
      <c r="B9164" s="7" t="s">
        <v>83283</v>
      </c>
      <c r="C9164" s="7" t="s">
        <v>83283</v>
      </c>
      <c r="D9164" s="7" t="s">
        <v>83283</v>
      </c>
      <c r="E9164" s="4" t="s">
        <v>90745</v>
      </c>
      <c r="F9164" s="4">
        <f>17-COUNTIF(I9164:Y9164,"-")</f>
        <v>1</v>
      </c>
      <c r="G9164" s="4">
        <f>1-COUNTIF(I9164,"-")</f>
        <v>0</v>
      </c>
      <c r="H9164" s="4">
        <f>16-COUNTIF(J9164:Y9164,"-")</f>
        <v>1</v>
      </c>
      <c r="I9164" s="9" t="s">
        <v>18</v>
      </c>
      <c r="J9164" s="5" t="s">
        <v>26444</v>
      </c>
      <c r="K9164" s="5" t="s">
        <v>18</v>
      </c>
      <c r="L9164" s="5" t="s">
        <v>18</v>
      </c>
      <c r="M9164" s="5" t="s">
        <v>18</v>
      </c>
      <c r="N9164" s="5" t="s">
        <v>18</v>
      </c>
      <c r="O9164" s="5" t="s">
        <v>18</v>
      </c>
      <c r="P9164" s="5" t="s">
        <v>18</v>
      </c>
      <c r="Q9164" s="5" t="s">
        <v>18</v>
      </c>
      <c r="R9164" s="5" t="s">
        <v>18</v>
      </c>
      <c r="S9164" s="5" t="s">
        <v>18</v>
      </c>
      <c r="T9164" s="5" t="s">
        <v>18</v>
      </c>
      <c r="U9164" s="5" t="s">
        <v>18</v>
      </c>
      <c r="V9164" s="5" t="s">
        <v>18</v>
      </c>
      <c r="W9164" s="5" t="s">
        <v>18</v>
      </c>
      <c r="X9164" s="5" t="s">
        <v>18</v>
      </c>
      <c r="Y9164" s="5" t="s">
        <v>18</v>
      </c>
    </row>
    <row r="9165" spans="1:25" x14ac:dyDescent="0.2">
      <c r="A9165" s="6">
        <v>5381</v>
      </c>
      <c r="B9165" s="7" t="s">
        <v>83283</v>
      </c>
      <c r="C9165" s="7" t="s">
        <v>83283</v>
      </c>
      <c r="D9165" s="7" t="s">
        <v>83283</v>
      </c>
      <c r="E9165" s="4" t="s">
        <v>90745</v>
      </c>
      <c r="F9165" s="4">
        <f>17-COUNTIF(I9165:Y9165,"-")</f>
        <v>1</v>
      </c>
      <c r="G9165" s="4">
        <f>1-COUNTIF(I9165,"-")</f>
        <v>0</v>
      </c>
      <c r="H9165" s="4">
        <f>16-COUNTIF(J9165:Y9165,"-")</f>
        <v>1</v>
      </c>
      <c r="I9165" s="9" t="s">
        <v>18</v>
      </c>
      <c r="J9165" s="5" t="s">
        <v>26445</v>
      </c>
      <c r="K9165" s="5" t="s">
        <v>18</v>
      </c>
      <c r="L9165" s="5" t="s">
        <v>18</v>
      </c>
      <c r="M9165" s="5" t="s">
        <v>18</v>
      </c>
      <c r="N9165" s="5" t="s">
        <v>18</v>
      </c>
      <c r="O9165" s="5" t="s">
        <v>18</v>
      </c>
      <c r="P9165" s="5" t="s">
        <v>18</v>
      </c>
      <c r="Q9165" s="5" t="s">
        <v>18</v>
      </c>
      <c r="R9165" s="5" t="s">
        <v>18</v>
      </c>
      <c r="S9165" s="5" t="s">
        <v>18</v>
      </c>
      <c r="T9165" s="5" t="s">
        <v>18</v>
      </c>
      <c r="U9165" s="5" t="s">
        <v>18</v>
      </c>
      <c r="V9165" s="5" t="s">
        <v>18</v>
      </c>
      <c r="W9165" s="5" t="s">
        <v>18</v>
      </c>
      <c r="X9165" s="5" t="s">
        <v>18</v>
      </c>
      <c r="Y9165" s="5" t="s">
        <v>18</v>
      </c>
    </row>
    <row r="9166" spans="1:25" x14ac:dyDescent="0.2">
      <c r="A9166" s="6">
        <v>5380</v>
      </c>
      <c r="B9166" s="7" t="s">
        <v>83283</v>
      </c>
      <c r="C9166" s="7" t="s">
        <v>83283</v>
      </c>
      <c r="D9166" s="7" t="s">
        <v>83283</v>
      </c>
      <c r="E9166" s="4" t="s">
        <v>90745</v>
      </c>
      <c r="F9166" s="4">
        <f>17-COUNTIF(I9166:Y9166,"-")</f>
        <v>1</v>
      </c>
      <c r="G9166" s="4">
        <f>1-COUNTIF(I9166,"-")</f>
        <v>0</v>
      </c>
      <c r="H9166" s="4">
        <f>16-COUNTIF(J9166:Y9166,"-")</f>
        <v>1</v>
      </c>
      <c r="I9166" s="9" t="s">
        <v>18</v>
      </c>
      <c r="J9166" s="5" t="s">
        <v>26446</v>
      </c>
      <c r="K9166" s="5" t="s">
        <v>18</v>
      </c>
      <c r="L9166" s="5" t="s">
        <v>18</v>
      </c>
      <c r="M9166" s="5" t="s">
        <v>18</v>
      </c>
      <c r="N9166" s="5" t="s">
        <v>18</v>
      </c>
      <c r="O9166" s="5" t="s">
        <v>18</v>
      </c>
      <c r="P9166" s="5" t="s">
        <v>18</v>
      </c>
      <c r="Q9166" s="5" t="s">
        <v>18</v>
      </c>
      <c r="R9166" s="5" t="s">
        <v>18</v>
      </c>
      <c r="S9166" s="5" t="s">
        <v>18</v>
      </c>
      <c r="T9166" s="5" t="s">
        <v>18</v>
      </c>
      <c r="U9166" s="5" t="s">
        <v>18</v>
      </c>
      <c r="V9166" s="5" t="s">
        <v>18</v>
      </c>
      <c r="W9166" s="5" t="s">
        <v>18</v>
      </c>
      <c r="X9166" s="5" t="s">
        <v>18</v>
      </c>
      <c r="Y9166" s="5" t="s">
        <v>18</v>
      </c>
    </row>
    <row r="9167" spans="1:25" x14ac:dyDescent="0.2">
      <c r="A9167" s="6">
        <v>5379</v>
      </c>
      <c r="B9167" s="7" t="s">
        <v>83283</v>
      </c>
      <c r="C9167" s="7" t="s">
        <v>83283</v>
      </c>
      <c r="D9167" s="7" t="s">
        <v>83283</v>
      </c>
      <c r="E9167" s="4" t="s">
        <v>90745</v>
      </c>
      <c r="F9167" s="4">
        <f>17-COUNTIF(I9167:Y9167,"-")</f>
        <v>1</v>
      </c>
      <c r="G9167" s="4">
        <f>1-COUNTIF(I9167,"-")</f>
        <v>0</v>
      </c>
      <c r="H9167" s="4">
        <f>16-COUNTIF(J9167:Y9167,"-")</f>
        <v>1</v>
      </c>
      <c r="I9167" s="9" t="s">
        <v>18</v>
      </c>
      <c r="J9167" s="5" t="s">
        <v>26447</v>
      </c>
      <c r="K9167" s="5" t="s">
        <v>18</v>
      </c>
      <c r="L9167" s="5" t="s">
        <v>18</v>
      </c>
      <c r="M9167" s="5" t="s">
        <v>18</v>
      </c>
      <c r="N9167" s="5" t="s">
        <v>18</v>
      </c>
      <c r="O9167" s="5" t="s">
        <v>18</v>
      </c>
      <c r="P9167" s="5" t="s">
        <v>18</v>
      </c>
      <c r="Q9167" s="5" t="s">
        <v>18</v>
      </c>
      <c r="R9167" s="5" t="s">
        <v>18</v>
      </c>
      <c r="S9167" s="5" t="s">
        <v>18</v>
      </c>
      <c r="T9167" s="5" t="s">
        <v>18</v>
      </c>
      <c r="U9167" s="5" t="s">
        <v>18</v>
      </c>
      <c r="V9167" s="5" t="s">
        <v>18</v>
      </c>
      <c r="W9167" s="5" t="s">
        <v>18</v>
      </c>
      <c r="X9167" s="5" t="s">
        <v>18</v>
      </c>
      <c r="Y9167" s="5" t="s">
        <v>18</v>
      </c>
    </row>
    <row r="9168" spans="1:25" x14ac:dyDescent="0.2">
      <c r="A9168" s="6">
        <v>5378</v>
      </c>
      <c r="B9168" s="7" t="s">
        <v>83283</v>
      </c>
      <c r="C9168" s="7" t="s">
        <v>83283</v>
      </c>
      <c r="D9168" s="7" t="s">
        <v>83283</v>
      </c>
      <c r="E9168" s="4" t="s">
        <v>90745</v>
      </c>
      <c r="F9168" s="4">
        <f>17-COUNTIF(I9168:Y9168,"-")</f>
        <v>1</v>
      </c>
      <c r="G9168" s="4">
        <f>1-COUNTIF(I9168,"-")</f>
        <v>0</v>
      </c>
      <c r="H9168" s="4">
        <f>16-COUNTIF(J9168:Y9168,"-")</f>
        <v>1</v>
      </c>
      <c r="I9168" s="9" t="s">
        <v>18</v>
      </c>
      <c r="J9168" s="5" t="s">
        <v>26448</v>
      </c>
      <c r="K9168" s="5" t="s">
        <v>18</v>
      </c>
      <c r="L9168" s="5" t="s">
        <v>18</v>
      </c>
      <c r="M9168" s="5" t="s">
        <v>18</v>
      </c>
      <c r="N9168" s="5" t="s">
        <v>18</v>
      </c>
      <c r="O9168" s="5" t="s">
        <v>18</v>
      </c>
      <c r="P9168" s="5" t="s">
        <v>18</v>
      </c>
      <c r="Q9168" s="5" t="s">
        <v>18</v>
      </c>
      <c r="R9168" s="5" t="s">
        <v>18</v>
      </c>
      <c r="S9168" s="5" t="s">
        <v>18</v>
      </c>
      <c r="T9168" s="5" t="s">
        <v>18</v>
      </c>
      <c r="U9168" s="5" t="s">
        <v>18</v>
      </c>
      <c r="V9168" s="5" t="s">
        <v>18</v>
      </c>
      <c r="W9168" s="5" t="s">
        <v>18</v>
      </c>
      <c r="X9168" s="5" t="s">
        <v>18</v>
      </c>
      <c r="Y9168" s="5" t="s">
        <v>18</v>
      </c>
    </row>
    <row r="9169" spans="1:25" x14ac:dyDescent="0.2">
      <c r="A9169" s="6">
        <v>5206</v>
      </c>
      <c r="B9169" s="7" t="s">
        <v>83283</v>
      </c>
      <c r="C9169" s="7" t="s">
        <v>83283</v>
      </c>
      <c r="D9169" s="7" t="s">
        <v>83283</v>
      </c>
      <c r="E9169" s="4" t="s">
        <v>90745</v>
      </c>
      <c r="F9169" s="4">
        <f>17-COUNTIF(I9169:Y9169,"-")</f>
        <v>1</v>
      </c>
      <c r="G9169" s="4">
        <f>1-COUNTIF(I9169,"-")</f>
        <v>0</v>
      </c>
      <c r="H9169" s="4">
        <f>16-COUNTIF(J9169:Y9169,"-")</f>
        <v>1</v>
      </c>
      <c r="I9169" s="9" t="s">
        <v>18</v>
      </c>
      <c r="J9169" s="5" t="s">
        <v>26449</v>
      </c>
      <c r="K9169" s="5" t="s">
        <v>18</v>
      </c>
      <c r="L9169" s="5" t="s">
        <v>18</v>
      </c>
      <c r="M9169" s="5" t="s">
        <v>18</v>
      </c>
      <c r="N9169" s="5" t="s">
        <v>18</v>
      </c>
      <c r="O9169" s="5" t="s">
        <v>18</v>
      </c>
      <c r="P9169" s="5" t="s">
        <v>18</v>
      </c>
      <c r="Q9169" s="5" t="s">
        <v>18</v>
      </c>
      <c r="R9169" s="5" t="s">
        <v>18</v>
      </c>
      <c r="S9169" s="5" t="s">
        <v>18</v>
      </c>
      <c r="T9169" s="5" t="s">
        <v>18</v>
      </c>
      <c r="U9169" s="5" t="s">
        <v>18</v>
      </c>
      <c r="V9169" s="5" t="s">
        <v>18</v>
      </c>
      <c r="W9169" s="5" t="s">
        <v>18</v>
      </c>
      <c r="X9169" s="5" t="s">
        <v>18</v>
      </c>
      <c r="Y9169" s="5" t="s">
        <v>18</v>
      </c>
    </row>
    <row r="9170" spans="1:25" x14ac:dyDescent="0.2">
      <c r="A9170" s="6">
        <v>5205</v>
      </c>
      <c r="B9170" s="7" t="s">
        <v>83283</v>
      </c>
      <c r="C9170" s="7" t="s">
        <v>83283</v>
      </c>
      <c r="D9170" s="7" t="s">
        <v>83283</v>
      </c>
      <c r="E9170" s="4" t="s">
        <v>90745</v>
      </c>
      <c r="F9170" s="4">
        <f>17-COUNTIF(I9170:Y9170,"-")</f>
        <v>1</v>
      </c>
      <c r="G9170" s="4">
        <f>1-COUNTIF(I9170,"-")</f>
        <v>0</v>
      </c>
      <c r="H9170" s="4">
        <f>16-COUNTIF(J9170:Y9170,"-")</f>
        <v>1</v>
      </c>
      <c r="I9170" s="9" t="s">
        <v>18</v>
      </c>
      <c r="J9170" s="5" t="s">
        <v>26450</v>
      </c>
      <c r="K9170" s="5" t="s">
        <v>18</v>
      </c>
      <c r="L9170" s="5" t="s">
        <v>18</v>
      </c>
      <c r="M9170" s="5" t="s">
        <v>18</v>
      </c>
      <c r="N9170" s="5" t="s">
        <v>18</v>
      </c>
      <c r="O9170" s="5" t="s">
        <v>18</v>
      </c>
      <c r="P9170" s="5" t="s">
        <v>18</v>
      </c>
      <c r="Q9170" s="5" t="s">
        <v>18</v>
      </c>
      <c r="R9170" s="5" t="s">
        <v>18</v>
      </c>
      <c r="S9170" s="5" t="s">
        <v>18</v>
      </c>
      <c r="T9170" s="5" t="s">
        <v>18</v>
      </c>
      <c r="U9170" s="5" t="s">
        <v>18</v>
      </c>
      <c r="V9170" s="5" t="s">
        <v>18</v>
      </c>
      <c r="W9170" s="5" t="s">
        <v>18</v>
      </c>
      <c r="X9170" s="5" t="s">
        <v>18</v>
      </c>
      <c r="Y9170" s="5" t="s">
        <v>18</v>
      </c>
    </row>
    <row r="9171" spans="1:25" x14ac:dyDescent="0.2">
      <c r="A9171" s="6">
        <v>5204</v>
      </c>
      <c r="B9171" s="7" t="s">
        <v>83283</v>
      </c>
      <c r="C9171" s="7" t="s">
        <v>83283</v>
      </c>
      <c r="D9171" s="7" t="s">
        <v>83283</v>
      </c>
      <c r="E9171" s="4" t="s">
        <v>90745</v>
      </c>
      <c r="F9171" s="4">
        <f>17-COUNTIF(I9171:Y9171,"-")</f>
        <v>1</v>
      </c>
      <c r="G9171" s="4">
        <f>1-COUNTIF(I9171,"-")</f>
        <v>0</v>
      </c>
      <c r="H9171" s="4">
        <f>16-COUNTIF(J9171:Y9171,"-")</f>
        <v>1</v>
      </c>
      <c r="I9171" s="9" t="s">
        <v>18</v>
      </c>
      <c r="J9171" s="5" t="s">
        <v>26451</v>
      </c>
      <c r="K9171" s="5" t="s">
        <v>18</v>
      </c>
      <c r="L9171" s="5" t="s">
        <v>18</v>
      </c>
      <c r="M9171" s="5" t="s">
        <v>18</v>
      </c>
      <c r="N9171" s="5" t="s">
        <v>18</v>
      </c>
      <c r="O9171" s="5" t="s">
        <v>18</v>
      </c>
      <c r="P9171" s="5" t="s">
        <v>18</v>
      </c>
      <c r="Q9171" s="5" t="s">
        <v>18</v>
      </c>
      <c r="R9171" s="5" t="s">
        <v>18</v>
      </c>
      <c r="S9171" s="5" t="s">
        <v>18</v>
      </c>
      <c r="T9171" s="5" t="s">
        <v>18</v>
      </c>
      <c r="U9171" s="5" t="s">
        <v>18</v>
      </c>
      <c r="V9171" s="5" t="s">
        <v>18</v>
      </c>
      <c r="W9171" s="5" t="s">
        <v>18</v>
      </c>
      <c r="X9171" s="5" t="s">
        <v>18</v>
      </c>
      <c r="Y9171" s="5" t="s">
        <v>18</v>
      </c>
    </row>
    <row r="9172" spans="1:25" x14ac:dyDescent="0.2">
      <c r="A9172" s="6">
        <v>5201</v>
      </c>
      <c r="B9172" s="7" t="s">
        <v>83283</v>
      </c>
      <c r="C9172" s="7" t="s">
        <v>83283</v>
      </c>
      <c r="D9172" s="7" t="s">
        <v>83283</v>
      </c>
      <c r="E9172" s="4" t="s">
        <v>90745</v>
      </c>
      <c r="F9172" s="4">
        <f>17-COUNTIF(I9172:Y9172,"-")</f>
        <v>1</v>
      </c>
      <c r="G9172" s="4">
        <f>1-COUNTIF(I9172,"-")</f>
        <v>0</v>
      </c>
      <c r="H9172" s="4">
        <f>16-COUNTIF(J9172:Y9172,"-")</f>
        <v>1</v>
      </c>
      <c r="I9172" s="9" t="s">
        <v>18</v>
      </c>
      <c r="J9172" s="5" t="s">
        <v>26452</v>
      </c>
      <c r="K9172" s="5" t="s">
        <v>18</v>
      </c>
      <c r="L9172" s="5" t="s">
        <v>18</v>
      </c>
      <c r="M9172" s="5" t="s">
        <v>18</v>
      </c>
      <c r="N9172" s="5" t="s">
        <v>18</v>
      </c>
      <c r="O9172" s="5" t="s">
        <v>18</v>
      </c>
      <c r="P9172" s="5" t="s">
        <v>18</v>
      </c>
      <c r="Q9172" s="5" t="s">
        <v>18</v>
      </c>
      <c r="R9172" s="5" t="s">
        <v>18</v>
      </c>
      <c r="S9172" s="5" t="s">
        <v>18</v>
      </c>
      <c r="T9172" s="5" t="s">
        <v>18</v>
      </c>
      <c r="U9172" s="5" t="s">
        <v>18</v>
      </c>
      <c r="V9172" s="5" t="s">
        <v>18</v>
      </c>
      <c r="W9172" s="5" t="s">
        <v>18</v>
      </c>
      <c r="X9172" s="5" t="s">
        <v>18</v>
      </c>
      <c r="Y9172" s="5" t="s">
        <v>18</v>
      </c>
    </row>
    <row r="9173" spans="1:25" x14ac:dyDescent="0.2">
      <c r="A9173" s="6">
        <v>5200</v>
      </c>
      <c r="B9173" s="7" t="s">
        <v>83283</v>
      </c>
      <c r="C9173" s="7" t="s">
        <v>83283</v>
      </c>
      <c r="D9173" s="7" t="s">
        <v>83283</v>
      </c>
      <c r="E9173" s="4" t="s">
        <v>90745</v>
      </c>
      <c r="F9173" s="4">
        <f>17-COUNTIF(I9173:Y9173,"-")</f>
        <v>1</v>
      </c>
      <c r="G9173" s="4">
        <f>1-COUNTIF(I9173,"-")</f>
        <v>0</v>
      </c>
      <c r="H9173" s="4">
        <f>16-COUNTIF(J9173:Y9173,"-")</f>
        <v>1</v>
      </c>
      <c r="I9173" s="9" t="s">
        <v>18</v>
      </c>
      <c r="J9173" s="5" t="s">
        <v>26453</v>
      </c>
      <c r="K9173" s="5" t="s">
        <v>18</v>
      </c>
      <c r="L9173" s="5" t="s">
        <v>18</v>
      </c>
      <c r="M9173" s="5" t="s">
        <v>18</v>
      </c>
      <c r="N9173" s="5" t="s">
        <v>18</v>
      </c>
      <c r="O9173" s="5" t="s">
        <v>18</v>
      </c>
      <c r="P9173" s="5" t="s">
        <v>18</v>
      </c>
      <c r="Q9173" s="5" t="s">
        <v>18</v>
      </c>
      <c r="R9173" s="5" t="s">
        <v>18</v>
      </c>
      <c r="S9173" s="5" t="s">
        <v>18</v>
      </c>
      <c r="T9173" s="5" t="s">
        <v>18</v>
      </c>
      <c r="U9173" s="5" t="s">
        <v>18</v>
      </c>
      <c r="V9173" s="5" t="s">
        <v>18</v>
      </c>
      <c r="W9173" s="5" t="s">
        <v>18</v>
      </c>
      <c r="X9173" s="5" t="s">
        <v>18</v>
      </c>
      <c r="Y9173" s="5" t="s">
        <v>18</v>
      </c>
    </row>
    <row r="9174" spans="1:25" x14ac:dyDescent="0.2">
      <c r="A9174" s="6">
        <v>5199</v>
      </c>
      <c r="B9174" s="7" t="s">
        <v>83283</v>
      </c>
      <c r="C9174" s="7" t="s">
        <v>83283</v>
      </c>
      <c r="D9174" s="7" t="s">
        <v>83283</v>
      </c>
      <c r="E9174" s="4" t="s">
        <v>90745</v>
      </c>
      <c r="F9174" s="4">
        <f>17-COUNTIF(I9174:Y9174,"-")</f>
        <v>1</v>
      </c>
      <c r="G9174" s="4">
        <f>1-COUNTIF(I9174,"-")</f>
        <v>0</v>
      </c>
      <c r="H9174" s="4">
        <f>16-COUNTIF(J9174:Y9174,"-")</f>
        <v>1</v>
      </c>
      <c r="I9174" s="9" t="s">
        <v>18</v>
      </c>
      <c r="J9174" s="5" t="s">
        <v>26454</v>
      </c>
      <c r="K9174" s="5" t="s">
        <v>18</v>
      </c>
      <c r="L9174" s="5" t="s">
        <v>18</v>
      </c>
      <c r="M9174" s="5" t="s">
        <v>18</v>
      </c>
      <c r="N9174" s="5" t="s">
        <v>18</v>
      </c>
      <c r="O9174" s="5" t="s">
        <v>18</v>
      </c>
      <c r="P9174" s="5" t="s">
        <v>18</v>
      </c>
      <c r="Q9174" s="5" t="s">
        <v>18</v>
      </c>
      <c r="R9174" s="5" t="s">
        <v>18</v>
      </c>
      <c r="S9174" s="5" t="s">
        <v>18</v>
      </c>
      <c r="T9174" s="5" t="s">
        <v>18</v>
      </c>
      <c r="U9174" s="5" t="s">
        <v>18</v>
      </c>
      <c r="V9174" s="5" t="s">
        <v>18</v>
      </c>
      <c r="W9174" s="5" t="s">
        <v>18</v>
      </c>
      <c r="X9174" s="5" t="s">
        <v>18</v>
      </c>
      <c r="Y9174" s="5" t="s">
        <v>18</v>
      </c>
    </row>
    <row r="9175" spans="1:25" x14ac:dyDescent="0.2">
      <c r="A9175" s="6">
        <v>5010</v>
      </c>
      <c r="B9175" s="7" t="s">
        <v>83283</v>
      </c>
      <c r="C9175" s="7" t="s">
        <v>83283</v>
      </c>
      <c r="D9175" s="7" t="s">
        <v>83283</v>
      </c>
      <c r="E9175" s="4" t="s">
        <v>90745</v>
      </c>
      <c r="F9175" s="4">
        <f>17-COUNTIF(I9175:Y9175,"-")</f>
        <v>1</v>
      </c>
      <c r="G9175" s="4">
        <f>1-COUNTIF(I9175,"-")</f>
        <v>0</v>
      </c>
      <c r="H9175" s="4">
        <f>16-COUNTIF(J9175:Y9175,"-")</f>
        <v>1</v>
      </c>
      <c r="I9175" s="9" t="s">
        <v>18</v>
      </c>
      <c r="J9175" s="5" t="s">
        <v>26455</v>
      </c>
      <c r="K9175" s="5" t="s">
        <v>18</v>
      </c>
      <c r="L9175" s="5" t="s">
        <v>18</v>
      </c>
      <c r="M9175" s="5" t="s">
        <v>18</v>
      </c>
      <c r="N9175" s="5" t="s">
        <v>18</v>
      </c>
      <c r="O9175" s="5" t="s">
        <v>18</v>
      </c>
      <c r="P9175" s="5" t="s">
        <v>18</v>
      </c>
      <c r="Q9175" s="5" t="s">
        <v>18</v>
      </c>
      <c r="R9175" s="5" t="s">
        <v>18</v>
      </c>
      <c r="S9175" s="5" t="s">
        <v>18</v>
      </c>
      <c r="T9175" s="5" t="s">
        <v>18</v>
      </c>
      <c r="U9175" s="5" t="s">
        <v>18</v>
      </c>
      <c r="V9175" s="5" t="s">
        <v>18</v>
      </c>
      <c r="W9175" s="5" t="s">
        <v>18</v>
      </c>
      <c r="X9175" s="5" t="s">
        <v>18</v>
      </c>
      <c r="Y9175" s="5" t="s">
        <v>18</v>
      </c>
    </row>
    <row r="9176" spans="1:25" x14ac:dyDescent="0.2">
      <c r="A9176" s="6">
        <v>5008</v>
      </c>
      <c r="B9176" s="7" t="s">
        <v>83283</v>
      </c>
      <c r="C9176" s="7" t="s">
        <v>83283</v>
      </c>
      <c r="D9176" s="7" t="s">
        <v>83283</v>
      </c>
      <c r="E9176" s="4" t="s">
        <v>90745</v>
      </c>
      <c r="F9176" s="4">
        <f>17-COUNTIF(I9176:Y9176,"-")</f>
        <v>1</v>
      </c>
      <c r="G9176" s="4">
        <f>1-COUNTIF(I9176,"-")</f>
        <v>0</v>
      </c>
      <c r="H9176" s="4">
        <f>16-COUNTIF(J9176:Y9176,"-")</f>
        <v>1</v>
      </c>
      <c r="I9176" s="9" t="s">
        <v>18</v>
      </c>
      <c r="J9176" s="5" t="s">
        <v>26456</v>
      </c>
      <c r="K9176" s="5" t="s">
        <v>18</v>
      </c>
      <c r="L9176" s="5" t="s">
        <v>18</v>
      </c>
      <c r="M9176" s="5" t="s">
        <v>18</v>
      </c>
      <c r="N9176" s="5" t="s">
        <v>18</v>
      </c>
      <c r="O9176" s="5" t="s">
        <v>18</v>
      </c>
      <c r="P9176" s="5" t="s">
        <v>18</v>
      </c>
      <c r="Q9176" s="5" t="s">
        <v>18</v>
      </c>
      <c r="R9176" s="5" t="s">
        <v>18</v>
      </c>
      <c r="S9176" s="5" t="s">
        <v>18</v>
      </c>
      <c r="T9176" s="5" t="s">
        <v>18</v>
      </c>
      <c r="U9176" s="5" t="s">
        <v>18</v>
      </c>
      <c r="V9176" s="5" t="s">
        <v>18</v>
      </c>
      <c r="W9176" s="5" t="s">
        <v>18</v>
      </c>
      <c r="X9176" s="5" t="s">
        <v>18</v>
      </c>
      <c r="Y9176" s="5" t="s">
        <v>18</v>
      </c>
    </row>
    <row r="9177" spans="1:25" x14ac:dyDescent="0.2">
      <c r="A9177" s="6">
        <v>5007</v>
      </c>
      <c r="B9177" s="7" t="s">
        <v>83283</v>
      </c>
      <c r="C9177" s="7" t="s">
        <v>83283</v>
      </c>
      <c r="D9177" s="7" t="s">
        <v>83283</v>
      </c>
      <c r="E9177" s="4" t="s">
        <v>90745</v>
      </c>
      <c r="F9177" s="4">
        <f>17-COUNTIF(I9177:Y9177,"-")</f>
        <v>1</v>
      </c>
      <c r="G9177" s="4">
        <f>1-COUNTIF(I9177,"-")</f>
        <v>0</v>
      </c>
      <c r="H9177" s="4">
        <f>16-COUNTIF(J9177:Y9177,"-")</f>
        <v>1</v>
      </c>
      <c r="I9177" s="9" t="s">
        <v>18</v>
      </c>
      <c r="J9177" s="5" t="s">
        <v>26457</v>
      </c>
      <c r="K9177" s="5" t="s">
        <v>18</v>
      </c>
      <c r="L9177" s="5" t="s">
        <v>18</v>
      </c>
      <c r="M9177" s="5" t="s">
        <v>18</v>
      </c>
      <c r="N9177" s="5" t="s">
        <v>18</v>
      </c>
      <c r="O9177" s="5" t="s">
        <v>18</v>
      </c>
      <c r="P9177" s="5" t="s">
        <v>18</v>
      </c>
      <c r="Q9177" s="5" t="s">
        <v>18</v>
      </c>
      <c r="R9177" s="5" t="s">
        <v>18</v>
      </c>
      <c r="S9177" s="5" t="s">
        <v>18</v>
      </c>
      <c r="T9177" s="5" t="s">
        <v>18</v>
      </c>
      <c r="U9177" s="5" t="s">
        <v>18</v>
      </c>
      <c r="V9177" s="5" t="s">
        <v>18</v>
      </c>
      <c r="W9177" s="5" t="s">
        <v>18</v>
      </c>
      <c r="X9177" s="5" t="s">
        <v>18</v>
      </c>
      <c r="Y9177" s="5" t="s">
        <v>18</v>
      </c>
    </row>
    <row r="9178" spans="1:25" x14ac:dyDescent="0.2">
      <c r="A9178" s="6">
        <v>5006</v>
      </c>
      <c r="B9178" s="7" t="s">
        <v>83283</v>
      </c>
      <c r="C9178" s="7" t="s">
        <v>83283</v>
      </c>
      <c r="D9178" s="7" t="s">
        <v>83283</v>
      </c>
      <c r="E9178" s="4" t="s">
        <v>90745</v>
      </c>
      <c r="F9178" s="4">
        <f>17-COUNTIF(I9178:Y9178,"-")</f>
        <v>1</v>
      </c>
      <c r="G9178" s="4">
        <f>1-COUNTIF(I9178,"-")</f>
        <v>0</v>
      </c>
      <c r="H9178" s="4">
        <f>16-COUNTIF(J9178:Y9178,"-")</f>
        <v>1</v>
      </c>
      <c r="I9178" s="9" t="s">
        <v>18</v>
      </c>
      <c r="J9178" s="5" t="s">
        <v>26458</v>
      </c>
      <c r="K9178" s="5" t="s">
        <v>18</v>
      </c>
      <c r="L9178" s="5" t="s">
        <v>18</v>
      </c>
      <c r="M9178" s="5" t="s">
        <v>18</v>
      </c>
      <c r="N9178" s="5" t="s">
        <v>18</v>
      </c>
      <c r="O9178" s="5" t="s">
        <v>18</v>
      </c>
      <c r="P9178" s="5" t="s">
        <v>18</v>
      </c>
      <c r="Q9178" s="5" t="s">
        <v>18</v>
      </c>
      <c r="R9178" s="5" t="s">
        <v>18</v>
      </c>
      <c r="S9178" s="5" t="s">
        <v>18</v>
      </c>
      <c r="T9178" s="5" t="s">
        <v>18</v>
      </c>
      <c r="U9178" s="5" t="s">
        <v>18</v>
      </c>
      <c r="V9178" s="5" t="s">
        <v>18</v>
      </c>
      <c r="W9178" s="5" t="s">
        <v>18</v>
      </c>
      <c r="X9178" s="5" t="s">
        <v>18</v>
      </c>
      <c r="Y9178" s="5" t="s">
        <v>18</v>
      </c>
    </row>
    <row r="9179" spans="1:25" x14ac:dyDescent="0.2">
      <c r="A9179" s="6">
        <v>5004</v>
      </c>
      <c r="B9179" s="7" t="s">
        <v>83283</v>
      </c>
      <c r="C9179" s="7" t="s">
        <v>83283</v>
      </c>
      <c r="D9179" s="7" t="s">
        <v>83283</v>
      </c>
      <c r="E9179" s="4" t="s">
        <v>90745</v>
      </c>
      <c r="F9179" s="4">
        <f>17-COUNTIF(I9179:Y9179,"-")</f>
        <v>1</v>
      </c>
      <c r="G9179" s="4">
        <f>1-COUNTIF(I9179,"-")</f>
        <v>0</v>
      </c>
      <c r="H9179" s="4">
        <f>16-COUNTIF(J9179:Y9179,"-")</f>
        <v>1</v>
      </c>
      <c r="I9179" s="9" t="s">
        <v>18</v>
      </c>
      <c r="J9179" s="5" t="s">
        <v>26459</v>
      </c>
      <c r="K9179" s="5" t="s">
        <v>18</v>
      </c>
      <c r="L9179" s="5" t="s">
        <v>18</v>
      </c>
      <c r="M9179" s="5" t="s">
        <v>18</v>
      </c>
      <c r="N9179" s="5" t="s">
        <v>18</v>
      </c>
      <c r="O9179" s="5" t="s">
        <v>18</v>
      </c>
      <c r="P9179" s="5" t="s">
        <v>18</v>
      </c>
      <c r="Q9179" s="5" t="s">
        <v>18</v>
      </c>
      <c r="R9179" s="5" t="s">
        <v>18</v>
      </c>
      <c r="S9179" s="5" t="s">
        <v>18</v>
      </c>
      <c r="T9179" s="5" t="s">
        <v>18</v>
      </c>
      <c r="U9179" s="5" t="s">
        <v>18</v>
      </c>
      <c r="V9179" s="5" t="s">
        <v>18</v>
      </c>
      <c r="W9179" s="5" t="s">
        <v>18</v>
      </c>
      <c r="X9179" s="5" t="s">
        <v>18</v>
      </c>
      <c r="Y9179" s="5" t="s">
        <v>18</v>
      </c>
    </row>
    <row r="9180" spans="1:25" x14ac:dyDescent="0.2">
      <c r="A9180" s="6">
        <v>5003</v>
      </c>
      <c r="B9180" s="7" t="s">
        <v>83283</v>
      </c>
      <c r="C9180" s="7" t="s">
        <v>83283</v>
      </c>
      <c r="D9180" s="7" t="s">
        <v>83283</v>
      </c>
      <c r="E9180" s="4" t="s">
        <v>90745</v>
      </c>
      <c r="F9180" s="4">
        <f>17-COUNTIF(I9180:Y9180,"-")</f>
        <v>1</v>
      </c>
      <c r="G9180" s="4">
        <f>1-COUNTIF(I9180,"-")</f>
        <v>0</v>
      </c>
      <c r="H9180" s="4">
        <f>16-COUNTIF(J9180:Y9180,"-")</f>
        <v>1</v>
      </c>
      <c r="I9180" s="9" t="s">
        <v>18</v>
      </c>
      <c r="J9180" s="5" t="s">
        <v>26460</v>
      </c>
      <c r="K9180" s="5" t="s">
        <v>18</v>
      </c>
      <c r="L9180" s="5" t="s">
        <v>18</v>
      </c>
      <c r="M9180" s="5" t="s">
        <v>18</v>
      </c>
      <c r="N9180" s="5" t="s">
        <v>18</v>
      </c>
      <c r="O9180" s="5" t="s">
        <v>18</v>
      </c>
      <c r="P9180" s="5" t="s">
        <v>18</v>
      </c>
      <c r="Q9180" s="5" t="s">
        <v>18</v>
      </c>
      <c r="R9180" s="5" t="s">
        <v>18</v>
      </c>
      <c r="S9180" s="5" t="s">
        <v>18</v>
      </c>
      <c r="T9180" s="5" t="s">
        <v>18</v>
      </c>
      <c r="U9180" s="5" t="s">
        <v>18</v>
      </c>
      <c r="V9180" s="5" t="s">
        <v>18</v>
      </c>
      <c r="W9180" s="5" t="s">
        <v>18</v>
      </c>
      <c r="X9180" s="5" t="s">
        <v>18</v>
      </c>
      <c r="Y9180" s="5" t="s">
        <v>18</v>
      </c>
    </row>
    <row r="9181" spans="1:25" x14ac:dyDescent="0.2">
      <c r="A9181" s="6">
        <v>5002</v>
      </c>
      <c r="B9181" s="7" t="s">
        <v>83283</v>
      </c>
      <c r="C9181" s="7" t="s">
        <v>83283</v>
      </c>
      <c r="D9181" s="7" t="s">
        <v>83283</v>
      </c>
      <c r="E9181" s="4" t="s">
        <v>90745</v>
      </c>
      <c r="F9181" s="4">
        <f>17-COUNTIF(I9181:Y9181,"-")</f>
        <v>1</v>
      </c>
      <c r="G9181" s="4">
        <f>1-COUNTIF(I9181,"-")</f>
        <v>0</v>
      </c>
      <c r="H9181" s="4">
        <f>16-COUNTIF(J9181:Y9181,"-")</f>
        <v>1</v>
      </c>
      <c r="I9181" s="9" t="s">
        <v>18</v>
      </c>
      <c r="J9181" s="5" t="s">
        <v>26461</v>
      </c>
      <c r="K9181" s="5" t="s">
        <v>18</v>
      </c>
      <c r="L9181" s="5" t="s">
        <v>18</v>
      </c>
      <c r="M9181" s="5" t="s">
        <v>18</v>
      </c>
      <c r="N9181" s="5" t="s">
        <v>18</v>
      </c>
      <c r="O9181" s="5" t="s">
        <v>18</v>
      </c>
      <c r="P9181" s="5" t="s">
        <v>18</v>
      </c>
      <c r="Q9181" s="5" t="s">
        <v>18</v>
      </c>
      <c r="R9181" s="5" t="s">
        <v>18</v>
      </c>
      <c r="S9181" s="5" t="s">
        <v>18</v>
      </c>
      <c r="T9181" s="5" t="s">
        <v>18</v>
      </c>
      <c r="U9181" s="5" t="s">
        <v>18</v>
      </c>
      <c r="V9181" s="5" t="s">
        <v>18</v>
      </c>
      <c r="W9181" s="5" t="s">
        <v>18</v>
      </c>
      <c r="X9181" s="5" t="s">
        <v>18</v>
      </c>
      <c r="Y9181" s="5" t="s">
        <v>18</v>
      </c>
    </row>
    <row r="9182" spans="1:25" x14ac:dyDescent="0.2">
      <c r="A9182" s="6">
        <v>5001</v>
      </c>
      <c r="B9182" s="7" t="s">
        <v>83283</v>
      </c>
      <c r="C9182" s="7" t="s">
        <v>83283</v>
      </c>
      <c r="D9182" s="7" t="s">
        <v>83283</v>
      </c>
      <c r="E9182" s="4" t="s">
        <v>90745</v>
      </c>
      <c r="F9182" s="4">
        <f>17-COUNTIF(I9182:Y9182,"-")</f>
        <v>1</v>
      </c>
      <c r="G9182" s="4">
        <f>1-COUNTIF(I9182,"-")</f>
        <v>0</v>
      </c>
      <c r="H9182" s="4">
        <f>16-COUNTIF(J9182:Y9182,"-")</f>
        <v>1</v>
      </c>
      <c r="I9182" s="9" t="s">
        <v>18</v>
      </c>
      <c r="J9182" s="5" t="s">
        <v>26462</v>
      </c>
      <c r="K9182" s="5" t="s">
        <v>18</v>
      </c>
      <c r="L9182" s="5" t="s">
        <v>18</v>
      </c>
      <c r="M9182" s="5" t="s">
        <v>18</v>
      </c>
      <c r="N9182" s="5" t="s">
        <v>18</v>
      </c>
      <c r="O9182" s="5" t="s">
        <v>18</v>
      </c>
      <c r="P9182" s="5" t="s">
        <v>18</v>
      </c>
      <c r="Q9182" s="5" t="s">
        <v>18</v>
      </c>
      <c r="R9182" s="5" t="s">
        <v>18</v>
      </c>
      <c r="S9182" s="5" t="s">
        <v>18</v>
      </c>
      <c r="T9182" s="5" t="s">
        <v>18</v>
      </c>
      <c r="U9182" s="5" t="s">
        <v>18</v>
      </c>
      <c r="V9182" s="5" t="s">
        <v>18</v>
      </c>
      <c r="W9182" s="5" t="s">
        <v>18</v>
      </c>
      <c r="X9182" s="5" t="s">
        <v>18</v>
      </c>
      <c r="Y9182" s="5" t="s">
        <v>18</v>
      </c>
    </row>
    <row r="9183" spans="1:25" x14ac:dyDescent="0.2">
      <c r="A9183" s="6">
        <v>4913</v>
      </c>
      <c r="B9183" s="7" t="s">
        <v>83283</v>
      </c>
      <c r="C9183" s="7" t="s">
        <v>83283</v>
      </c>
      <c r="D9183" s="7" t="s">
        <v>83283</v>
      </c>
      <c r="E9183" s="4" t="s">
        <v>90745</v>
      </c>
      <c r="F9183" s="4">
        <f>17-COUNTIF(I9183:Y9183,"-")</f>
        <v>1</v>
      </c>
      <c r="G9183" s="4">
        <f>1-COUNTIF(I9183,"-")</f>
        <v>0</v>
      </c>
      <c r="H9183" s="4">
        <f>16-COUNTIF(J9183:Y9183,"-")</f>
        <v>1</v>
      </c>
      <c r="I9183" s="9" t="s">
        <v>18</v>
      </c>
      <c r="J9183" s="5" t="s">
        <v>26463</v>
      </c>
      <c r="K9183" s="5" t="s">
        <v>18</v>
      </c>
      <c r="L9183" s="5" t="s">
        <v>18</v>
      </c>
      <c r="M9183" s="5" t="s">
        <v>18</v>
      </c>
      <c r="N9183" s="5" t="s">
        <v>18</v>
      </c>
      <c r="O9183" s="5" t="s">
        <v>18</v>
      </c>
      <c r="P9183" s="5" t="s">
        <v>18</v>
      </c>
      <c r="Q9183" s="5" t="s">
        <v>18</v>
      </c>
      <c r="R9183" s="5" t="s">
        <v>18</v>
      </c>
      <c r="S9183" s="5" t="s">
        <v>18</v>
      </c>
      <c r="T9183" s="5" t="s">
        <v>18</v>
      </c>
      <c r="U9183" s="5" t="s">
        <v>18</v>
      </c>
      <c r="V9183" s="5" t="s">
        <v>18</v>
      </c>
      <c r="W9183" s="5" t="s">
        <v>18</v>
      </c>
      <c r="X9183" s="5" t="s">
        <v>18</v>
      </c>
      <c r="Y9183" s="5" t="s">
        <v>18</v>
      </c>
    </row>
    <row r="9184" spans="1:25" x14ac:dyDescent="0.2">
      <c r="A9184" s="6">
        <v>4912</v>
      </c>
      <c r="B9184" s="7" t="s">
        <v>83283</v>
      </c>
      <c r="C9184" s="7" t="s">
        <v>83283</v>
      </c>
      <c r="D9184" s="7" t="s">
        <v>83283</v>
      </c>
      <c r="E9184" s="4" t="s">
        <v>90745</v>
      </c>
      <c r="F9184" s="4">
        <f>17-COUNTIF(I9184:Y9184,"-")</f>
        <v>1</v>
      </c>
      <c r="G9184" s="4">
        <f>1-COUNTIF(I9184,"-")</f>
        <v>0</v>
      </c>
      <c r="H9184" s="4">
        <f>16-COUNTIF(J9184:Y9184,"-")</f>
        <v>1</v>
      </c>
      <c r="I9184" s="9" t="s">
        <v>18</v>
      </c>
      <c r="J9184" s="5" t="s">
        <v>26464</v>
      </c>
      <c r="K9184" s="5" t="s">
        <v>18</v>
      </c>
      <c r="L9184" s="5" t="s">
        <v>18</v>
      </c>
      <c r="M9184" s="5" t="s">
        <v>18</v>
      </c>
      <c r="N9184" s="5" t="s">
        <v>18</v>
      </c>
      <c r="O9184" s="5" t="s">
        <v>18</v>
      </c>
      <c r="P9184" s="5" t="s">
        <v>18</v>
      </c>
      <c r="Q9184" s="5" t="s">
        <v>18</v>
      </c>
      <c r="R9184" s="5" t="s">
        <v>18</v>
      </c>
      <c r="S9184" s="5" t="s">
        <v>18</v>
      </c>
      <c r="T9184" s="5" t="s">
        <v>18</v>
      </c>
      <c r="U9184" s="5" t="s">
        <v>18</v>
      </c>
      <c r="V9184" s="5" t="s">
        <v>18</v>
      </c>
      <c r="W9184" s="5" t="s">
        <v>18</v>
      </c>
      <c r="X9184" s="5" t="s">
        <v>18</v>
      </c>
      <c r="Y9184" s="5" t="s">
        <v>18</v>
      </c>
    </row>
    <row r="9185" spans="1:25" x14ac:dyDescent="0.2">
      <c r="A9185" s="6">
        <v>4907</v>
      </c>
      <c r="B9185" s="7" t="s">
        <v>83283</v>
      </c>
      <c r="C9185" s="7" t="s">
        <v>83283</v>
      </c>
      <c r="D9185" s="7" t="s">
        <v>83283</v>
      </c>
      <c r="E9185" s="4" t="s">
        <v>90745</v>
      </c>
      <c r="F9185" s="4">
        <f>17-COUNTIF(I9185:Y9185,"-")</f>
        <v>1</v>
      </c>
      <c r="G9185" s="4">
        <f>1-COUNTIF(I9185,"-")</f>
        <v>0</v>
      </c>
      <c r="H9185" s="4">
        <f>16-COUNTIF(J9185:Y9185,"-")</f>
        <v>1</v>
      </c>
      <c r="I9185" s="9" t="s">
        <v>18</v>
      </c>
      <c r="J9185" s="5" t="s">
        <v>26465</v>
      </c>
      <c r="K9185" s="5" t="s">
        <v>18</v>
      </c>
      <c r="L9185" s="5" t="s">
        <v>18</v>
      </c>
      <c r="M9185" s="5" t="s">
        <v>18</v>
      </c>
      <c r="N9185" s="5" t="s">
        <v>18</v>
      </c>
      <c r="O9185" s="5" t="s">
        <v>18</v>
      </c>
      <c r="P9185" s="5" t="s">
        <v>18</v>
      </c>
      <c r="Q9185" s="5" t="s">
        <v>18</v>
      </c>
      <c r="R9185" s="5" t="s">
        <v>18</v>
      </c>
      <c r="S9185" s="5" t="s">
        <v>18</v>
      </c>
      <c r="T9185" s="5" t="s">
        <v>18</v>
      </c>
      <c r="U9185" s="5" t="s">
        <v>18</v>
      </c>
      <c r="V9185" s="5" t="s">
        <v>18</v>
      </c>
      <c r="W9185" s="5" t="s">
        <v>18</v>
      </c>
      <c r="X9185" s="5" t="s">
        <v>18</v>
      </c>
      <c r="Y9185" s="5" t="s">
        <v>18</v>
      </c>
    </row>
    <row r="9186" spans="1:25" x14ac:dyDescent="0.2">
      <c r="A9186" s="6">
        <v>4906</v>
      </c>
      <c r="B9186" s="7" t="s">
        <v>83283</v>
      </c>
      <c r="C9186" s="7" t="s">
        <v>83283</v>
      </c>
      <c r="D9186" s="7" t="s">
        <v>83283</v>
      </c>
      <c r="E9186" s="4" t="s">
        <v>90745</v>
      </c>
      <c r="F9186" s="4">
        <f>17-COUNTIF(I9186:Y9186,"-")</f>
        <v>1</v>
      </c>
      <c r="G9186" s="4">
        <f>1-COUNTIF(I9186,"-")</f>
        <v>0</v>
      </c>
      <c r="H9186" s="4">
        <f>16-COUNTIF(J9186:Y9186,"-")</f>
        <v>1</v>
      </c>
      <c r="I9186" s="9" t="s">
        <v>18</v>
      </c>
      <c r="J9186" s="5" t="s">
        <v>26466</v>
      </c>
      <c r="K9186" s="5" t="s">
        <v>18</v>
      </c>
      <c r="L9186" s="5" t="s">
        <v>18</v>
      </c>
      <c r="M9186" s="5" t="s">
        <v>18</v>
      </c>
      <c r="N9186" s="5" t="s">
        <v>18</v>
      </c>
      <c r="O9186" s="5" t="s">
        <v>18</v>
      </c>
      <c r="P9186" s="5" t="s">
        <v>18</v>
      </c>
      <c r="Q9186" s="5" t="s">
        <v>18</v>
      </c>
      <c r="R9186" s="5" t="s">
        <v>18</v>
      </c>
      <c r="S9186" s="5" t="s">
        <v>18</v>
      </c>
      <c r="T9186" s="5" t="s">
        <v>18</v>
      </c>
      <c r="U9186" s="5" t="s">
        <v>18</v>
      </c>
      <c r="V9186" s="5" t="s">
        <v>18</v>
      </c>
      <c r="W9186" s="5" t="s">
        <v>18</v>
      </c>
      <c r="X9186" s="5" t="s">
        <v>18</v>
      </c>
      <c r="Y9186" s="5" t="s">
        <v>18</v>
      </c>
    </row>
    <row r="9187" spans="1:25" x14ac:dyDescent="0.2">
      <c r="A9187" s="6">
        <v>4905</v>
      </c>
      <c r="B9187" s="7" t="s">
        <v>83283</v>
      </c>
      <c r="C9187" s="7" t="s">
        <v>83283</v>
      </c>
      <c r="D9187" s="7" t="s">
        <v>83283</v>
      </c>
      <c r="E9187" s="4" t="s">
        <v>90745</v>
      </c>
      <c r="F9187" s="4">
        <f>17-COUNTIF(I9187:Y9187,"-")</f>
        <v>1</v>
      </c>
      <c r="G9187" s="4">
        <f>1-COUNTIF(I9187,"-")</f>
        <v>0</v>
      </c>
      <c r="H9187" s="4">
        <f>16-COUNTIF(J9187:Y9187,"-")</f>
        <v>1</v>
      </c>
      <c r="I9187" s="9" t="s">
        <v>18</v>
      </c>
      <c r="J9187" s="5" t="s">
        <v>26467</v>
      </c>
      <c r="K9187" s="5" t="s">
        <v>18</v>
      </c>
      <c r="L9187" s="5" t="s">
        <v>18</v>
      </c>
      <c r="M9187" s="5" t="s">
        <v>18</v>
      </c>
      <c r="N9187" s="5" t="s">
        <v>18</v>
      </c>
      <c r="O9187" s="5" t="s">
        <v>18</v>
      </c>
      <c r="P9187" s="5" t="s">
        <v>18</v>
      </c>
      <c r="Q9187" s="5" t="s">
        <v>18</v>
      </c>
      <c r="R9187" s="5" t="s">
        <v>18</v>
      </c>
      <c r="S9187" s="5" t="s">
        <v>18</v>
      </c>
      <c r="T9187" s="5" t="s">
        <v>18</v>
      </c>
      <c r="U9187" s="5" t="s">
        <v>18</v>
      </c>
      <c r="V9187" s="5" t="s">
        <v>18</v>
      </c>
      <c r="W9187" s="5" t="s">
        <v>18</v>
      </c>
      <c r="X9187" s="5" t="s">
        <v>18</v>
      </c>
      <c r="Y9187" s="5" t="s">
        <v>18</v>
      </c>
    </row>
    <row r="9188" spans="1:25" x14ac:dyDescent="0.2">
      <c r="A9188" s="6">
        <v>4904</v>
      </c>
      <c r="B9188" s="7" t="s">
        <v>83283</v>
      </c>
      <c r="C9188" s="7" t="s">
        <v>83283</v>
      </c>
      <c r="D9188" s="7" t="s">
        <v>83283</v>
      </c>
      <c r="E9188" s="4" t="s">
        <v>90745</v>
      </c>
      <c r="F9188" s="4">
        <f>17-COUNTIF(I9188:Y9188,"-")</f>
        <v>1</v>
      </c>
      <c r="G9188" s="4">
        <f>1-COUNTIF(I9188,"-")</f>
        <v>0</v>
      </c>
      <c r="H9188" s="4">
        <f>16-COUNTIF(J9188:Y9188,"-")</f>
        <v>1</v>
      </c>
      <c r="I9188" s="9" t="s">
        <v>18</v>
      </c>
      <c r="J9188" s="5" t="s">
        <v>26468</v>
      </c>
      <c r="K9188" s="5" t="s">
        <v>18</v>
      </c>
      <c r="L9188" s="5" t="s">
        <v>18</v>
      </c>
      <c r="M9188" s="5" t="s">
        <v>18</v>
      </c>
      <c r="N9188" s="5" t="s">
        <v>18</v>
      </c>
      <c r="O9188" s="5" t="s">
        <v>18</v>
      </c>
      <c r="P9188" s="5" t="s">
        <v>18</v>
      </c>
      <c r="Q9188" s="5" t="s">
        <v>18</v>
      </c>
      <c r="R9188" s="5" t="s">
        <v>18</v>
      </c>
      <c r="S9188" s="5" t="s">
        <v>18</v>
      </c>
      <c r="T9188" s="5" t="s">
        <v>18</v>
      </c>
      <c r="U9188" s="5" t="s">
        <v>18</v>
      </c>
      <c r="V9188" s="5" t="s">
        <v>18</v>
      </c>
      <c r="W9188" s="5" t="s">
        <v>18</v>
      </c>
      <c r="X9188" s="5" t="s">
        <v>18</v>
      </c>
      <c r="Y9188" s="5" t="s">
        <v>18</v>
      </c>
    </row>
    <row r="9189" spans="1:25" x14ac:dyDescent="0.2">
      <c r="A9189" s="6">
        <v>4903</v>
      </c>
      <c r="B9189" s="7" t="s">
        <v>83283</v>
      </c>
      <c r="C9189" s="7" t="s">
        <v>83283</v>
      </c>
      <c r="D9189" s="7" t="s">
        <v>83283</v>
      </c>
      <c r="E9189" s="4" t="s">
        <v>90745</v>
      </c>
      <c r="F9189" s="4">
        <f>17-COUNTIF(I9189:Y9189,"-")</f>
        <v>1</v>
      </c>
      <c r="G9189" s="4">
        <f>1-COUNTIF(I9189,"-")</f>
        <v>0</v>
      </c>
      <c r="H9189" s="4">
        <f>16-COUNTIF(J9189:Y9189,"-")</f>
        <v>1</v>
      </c>
      <c r="I9189" s="9" t="s">
        <v>18</v>
      </c>
      <c r="J9189" s="5" t="s">
        <v>26469</v>
      </c>
      <c r="K9189" s="5" t="s">
        <v>18</v>
      </c>
      <c r="L9189" s="5" t="s">
        <v>18</v>
      </c>
      <c r="M9189" s="5" t="s">
        <v>18</v>
      </c>
      <c r="N9189" s="5" t="s">
        <v>18</v>
      </c>
      <c r="O9189" s="5" t="s">
        <v>18</v>
      </c>
      <c r="P9189" s="5" t="s">
        <v>18</v>
      </c>
      <c r="Q9189" s="5" t="s">
        <v>18</v>
      </c>
      <c r="R9189" s="5" t="s">
        <v>18</v>
      </c>
      <c r="S9189" s="5" t="s">
        <v>18</v>
      </c>
      <c r="T9189" s="5" t="s">
        <v>18</v>
      </c>
      <c r="U9189" s="5" t="s">
        <v>18</v>
      </c>
      <c r="V9189" s="5" t="s">
        <v>18</v>
      </c>
      <c r="W9189" s="5" t="s">
        <v>18</v>
      </c>
      <c r="X9189" s="5" t="s">
        <v>18</v>
      </c>
      <c r="Y9189" s="5" t="s">
        <v>18</v>
      </c>
    </row>
    <row r="9190" spans="1:25" x14ac:dyDescent="0.2">
      <c r="A9190" s="6">
        <v>4902</v>
      </c>
      <c r="B9190" s="7" t="s">
        <v>83283</v>
      </c>
      <c r="C9190" s="7" t="s">
        <v>83283</v>
      </c>
      <c r="D9190" s="7" t="s">
        <v>83283</v>
      </c>
      <c r="E9190" s="4" t="s">
        <v>90745</v>
      </c>
      <c r="F9190" s="4">
        <f>17-COUNTIF(I9190:Y9190,"-")</f>
        <v>1</v>
      </c>
      <c r="G9190" s="4">
        <f>1-COUNTIF(I9190,"-")</f>
        <v>0</v>
      </c>
      <c r="H9190" s="4">
        <f>16-COUNTIF(J9190:Y9190,"-")</f>
        <v>1</v>
      </c>
      <c r="I9190" s="9" t="s">
        <v>18</v>
      </c>
      <c r="J9190" s="5" t="s">
        <v>26470</v>
      </c>
      <c r="K9190" s="5" t="s">
        <v>18</v>
      </c>
      <c r="L9190" s="5" t="s">
        <v>18</v>
      </c>
      <c r="M9190" s="5" t="s">
        <v>18</v>
      </c>
      <c r="N9190" s="5" t="s">
        <v>18</v>
      </c>
      <c r="O9190" s="5" t="s">
        <v>18</v>
      </c>
      <c r="P9190" s="5" t="s">
        <v>18</v>
      </c>
      <c r="Q9190" s="5" t="s">
        <v>18</v>
      </c>
      <c r="R9190" s="5" t="s">
        <v>18</v>
      </c>
      <c r="S9190" s="5" t="s">
        <v>18</v>
      </c>
      <c r="T9190" s="5" t="s">
        <v>18</v>
      </c>
      <c r="U9190" s="5" t="s">
        <v>18</v>
      </c>
      <c r="V9190" s="5" t="s">
        <v>18</v>
      </c>
      <c r="W9190" s="5" t="s">
        <v>18</v>
      </c>
      <c r="X9190" s="5" t="s">
        <v>18</v>
      </c>
      <c r="Y9190" s="5" t="s">
        <v>18</v>
      </c>
    </row>
    <row r="9191" spans="1:25" x14ac:dyDescent="0.2">
      <c r="A9191" s="6">
        <v>4900</v>
      </c>
      <c r="B9191" s="7" t="s">
        <v>83283</v>
      </c>
      <c r="C9191" s="7" t="s">
        <v>83283</v>
      </c>
      <c r="D9191" s="7" t="s">
        <v>83283</v>
      </c>
      <c r="E9191" s="4" t="s">
        <v>90745</v>
      </c>
      <c r="F9191" s="4">
        <f>17-COUNTIF(I9191:Y9191,"-")</f>
        <v>1</v>
      </c>
      <c r="G9191" s="4">
        <f>1-COUNTIF(I9191,"-")</f>
        <v>0</v>
      </c>
      <c r="H9191" s="4">
        <f>16-COUNTIF(J9191:Y9191,"-")</f>
        <v>1</v>
      </c>
      <c r="I9191" s="9" t="s">
        <v>18</v>
      </c>
      <c r="J9191" s="5" t="s">
        <v>26471</v>
      </c>
      <c r="K9191" s="5" t="s">
        <v>18</v>
      </c>
      <c r="L9191" s="5" t="s">
        <v>18</v>
      </c>
      <c r="M9191" s="5" t="s">
        <v>18</v>
      </c>
      <c r="N9191" s="5" t="s">
        <v>18</v>
      </c>
      <c r="O9191" s="5" t="s">
        <v>18</v>
      </c>
      <c r="P9191" s="5" t="s">
        <v>18</v>
      </c>
      <c r="Q9191" s="5" t="s">
        <v>18</v>
      </c>
      <c r="R9191" s="5" t="s">
        <v>18</v>
      </c>
      <c r="S9191" s="5" t="s">
        <v>18</v>
      </c>
      <c r="T9191" s="5" t="s">
        <v>18</v>
      </c>
      <c r="U9191" s="5" t="s">
        <v>18</v>
      </c>
      <c r="V9191" s="5" t="s">
        <v>18</v>
      </c>
      <c r="W9191" s="5" t="s">
        <v>18</v>
      </c>
      <c r="X9191" s="5" t="s">
        <v>18</v>
      </c>
      <c r="Y9191" s="5" t="s">
        <v>18</v>
      </c>
    </row>
    <row r="9192" spans="1:25" x14ac:dyDescent="0.2">
      <c r="A9192" s="6">
        <v>4898</v>
      </c>
      <c r="B9192" s="7" t="s">
        <v>83283</v>
      </c>
      <c r="C9192" s="7" t="s">
        <v>83283</v>
      </c>
      <c r="D9192" s="7" t="s">
        <v>83283</v>
      </c>
      <c r="E9192" s="4" t="s">
        <v>90745</v>
      </c>
      <c r="F9192" s="4">
        <f>17-COUNTIF(I9192:Y9192,"-")</f>
        <v>1</v>
      </c>
      <c r="G9192" s="4">
        <f>1-COUNTIF(I9192,"-")</f>
        <v>0</v>
      </c>
      <c r="H9192" s="4">
        <f>16-COUNTIF(J9192:Y9192,"-")</f>
        <v>1</v>
      </c>
      <c r="I9192" s="9" t="s">
        <v>18</v>
      </c>
      <c r="J9192" s="5" t="s">
        <v>26472</v>
      </c>
      <c r="K9192" s="5" t="s">
        <v>18</v>
      </c>
      <c r="L9192" s="5" t="s">
        <v>18</v>
      </c>
      <c r="M9192" s="5" t="s">
        <v>18</v>
      </c>
      <c r="N9192" s="5" t="s">
        <v>18</v>
      </c>
      <c r="O9192" s="5" t="s">
        <v>18</v>
      </c>
      <c r="P9192" s="5" t="s">
        <v>18</v>
      </c>
      <c r="Q9192" s="5" t="s">
        <v>18</v>
      </c>
      <c r="R9192" s="5" t="s">
        <v>18</v>
      </c>
      <c r="S9192" s="5" t="s">
        <v>18</v>
      </c>
      <c r="T9192" s="5" t="s">
        <v>18</v>
      </c>
      <c r="U9192" s="5" t="s">
        <v>18</v>
      </c>
      <c r="V9192" s="5" t="s">
        <v>18</v>
      </c>
      <c r="W9192" s="5" t="s">
        <v>18</v>
      </c>
      <c r="X9192" s="5" t="s">
        <v>18</v>
      </c>
      <c r="Y9192" s="5" t="s">
        <v>18</v>
      </c>
    </row>
    <row r="9193" spans="1:25" x14ac:dyDescent="0.2">
      <c r="A9193" s="6">
        <v>4894</v>
      </c>
      <c r="B9193" s="7" t="s">
        <v>83283</v>
      </c>
      <c r="C9193" s="7" t="s">
        <v>83283</v>
      </c>
      <c r="D9193" s="7" t="s">
        <v>83283</v>
      </c>
      <c r="E9193" s="4" t="s">
        <v>90745</v>
      </c>
      <c r="F9193" s="4">
        <f>17-COUNTIF(I9193:Y9193,"-")</f>
        <v>1</v>
      </c>
      <c r="G9193" s="4">
        <f>1-COUNTIF(I9193,"-")</f>
        <v>0</v>
      </c>
      <c r="H9193" s="4">
        <f>16-COUNTIF(J9193:Y9193,"-")</f>
        <v>1</v>
      </c>
      <c r="I9193" s="9" t="s">
        <v>18</v>
      </c>
      <c r="J9193" s="5" t="s">
        <v>26473</v>
      </c>
      <c r="K9193" s="5" t="s">
        <v>18</v>
      </c>
      <c r="L9193" s="5" t="s">
        <v>18</v>
      </c>
      <c r="M9193" s="5" t="s">
        <v>18</v>
      </c>
      <c r="N9193" s="5" t="s">
        <v>18</v>
      </c>
      <c r="O9193" s="5" t="s">
        <v>18</v>
      </c>
      <c r="P9193" s="5" t="s">
        <v>18</v>
      </c>
      <c r="Q9193" s="5" t="s">
        <v>18</v>
      </c>
      <c r="R9193" s="5" t="s">
        <v>18</v>
      </c>
      <c r="S9193" s="5" t="s">
        <v>18</v>
      </c>
      <c r="T9193" s="5" t="s">
        <v>18</v>
      </c>
      <c r="U9193" s="5" t="s">
        <v>18</v>
      </c>
      <c r="V9193" s="5" t="s">
        <v>18</v>
      </c>
      <c r="W9193" s="5" t="s">
        <v>18</v>
      </c>
      <c r="X9193" s="5" t="s">
        <v>18</v>
      </c>
      <c r="Y9193" s="5" t="s">
        <v>18</v>
      </c>
    </row>
    <row r="9194" spans="1:25" x14ac:dyDescent="0.2">
      <c r="A9194" s="6">
        <v>4892</v>
      </c>
      <c r="B9194" s="7" t="s">
        <v>83283</v>
      </c>
      <c r="C9194" s="7" t="s">
        <v>83283</v>
      </c>
      <c r="D9194" s="7" t="s">
        <v>83283</v>
      </c>
      <c r="E9194" s="4" t="s">
        <v>90745</v>
      </c>
      <c r="F9194" s="4">
        <f>17-COUNTIF(I9194:Y9194,"-")</f>
        <v>1</v>
      </c>
      <c r="G9194" s="4">
        <f>1-COUNTIF(I9194,"-")</f>
        <v>0</v>
      </c>
      <c r="H9194" s="4">
        <f>16-COUNTIF(J9194:Y9194,"-")</f>
        <v>1</v>
      </c>
      <c r="I9194" s="9" t="s">
        <v>18</v>
      </c>
      <c r="J9194" s="5" t="s">
        <v>26474</v>
      </c>
      <c r="K9194" s="5" t="s">
        <v>18</v>
      </c>
      <c r="L9194" s="5" t="s">
        <v>18</v>
      </c>
      <c r="M9194" s="5" t="s">
        <v>18</v>
      </c>
      <c r="N9194" s="5" t="s">
        <v>18</v>
      </c>
      <c r="O9194" s="5" t="s">
        <v>18</v>
      </c>
      <c r="P9194" s="5" t="s">
        <v>18</v>
      </c>
      <c r="Q9194" s="5" t="s">
        <v>18</v>
      </c>
      <c r="R9194" s="5" t="s">
        <v>18</v>
      </c>
      <c r="S9194" s="5" t="s">
        <v>18</v>
      </c>
      <c r="T9194" s="5" t="s">
        <v>18</v>
      </c>
      <c r="U9194" s="5" t="s">
        <v>18</v>
      </c>
      <c r="V9194" s="5" t="s">
        <v>18</v>
      </c>
      <c r="W9194" s="5" t="s">
        <v>18</v>
      </c>
      <c r="X9194" s="5" t="s">
        <v>18</v>
      </c>
      <c r="Y9194" s="5" t="s">
        <v>18</v>
      </c>
    </row>
    <row r="9195" spans="1:25" x14ac:dyDescent="0.2">
      <c r="A9195" s="6">
        <v>4891</v>
      </c>
      <c r="B9195" s="7" t="s">
        <v>83283</v>
      </c>
      <c r="C9195" s="7" t="s">
        <v>83283</v>
      </c>
      <c r="D9195" s="7" t="s">
        <v>83283</v>
      </c>
      <c r="E9195" s="4" t="s">
        <v>90745</v>
      </c>
      <c r="F9195" s="4">
        <f>17-COUNTIF(I9195:Y9195,"-")</f>
        <v>1</v>
      </c>
      <c r="G9195" s="4">
        <f>1-COUNTIF(I9195,"-")</f>
        <v>0</v>
      </c>
      <c r="H9195" s="4">
        <f>16-COUNTIF(J9195:Y9195,"-")</f>
        <v>1</v>
      </c>
      <c r="I9195" s="9" t="s">
        <v>18</v>
      </c>
      <c r="J9195" s="5" t="s">
        <v>26475</v>
      </c>
      <c r="K9195" s="5" t="s">
        <v>18</v>
      </c>
      <c r="L9195" s="5" t="s">
        <v>18</v>
      </c>
      <c r="M9195" s="5" t="s">
        <v>18</v>
      </c>
      <c r="N9195" s="5" t="s">
        <v>18</v>
      </c>
      <c r="O9195" s="5" t="s">
        <v>18</v>
      </c>
      <c r="P9195" s="5" t="s">
        <v>18</v>
      </c>
      <c r="Q9195" s="5" t="s">
        <v>18</v>
      </c>
      <c r="R9195" s="5" t="s">
        <v>18</v>
      </c>
      <c r="S9195" s="5" t="s">
        <v>18</v>
      </c>
      <c r="T9195" s="5" t="s">
        <v>18</v>
      </c>
      <c r="U9195" s="5" t="s">
        <v>18</v>
      </c>
      <c r="V9195" s="5" t="s">
        <v>18</v>
      </c>
      <c r="W9195" s="5" t="s">
        <v>18</v>
      </c>
      <c r="X9195" s="5" t="s">
        <v>18</v>
      </c>
      <c r="Y9195" s="5" t="s">
        <v>18</v>
      </c>
    </row>
    <row r="9196" spans="1:25" x14ac:dyDescent="0.2">
      <c r="A9196" s="6">
        <v>4890</v>
      </c>
      <c r="B9196" s="7" t="s">
        <v>83283</v>
      </c>
      <c r="C9196" s="7" t="s">
        <v>83283</v>
      </c>
      <c r="D9196" s="7" t="s">
        <v>83283</v>
      </c>
      <c r="E9196" s="4" t="s">
        <v>90745</v>
      </c>
      <c r="F9196" s="4">
        <f>17-COUNTIF(I9196:Y9196,"-")</f>
        <v>1</v>
      </c>
      <c r="G9196" s="4">
        <f>1-COUNTIF(I9196,"-")</f>
        <v>0</v>
      </c>
      <c r="H9196" s="4">
        <f>16-COUNTIF(J9196:Y9196,"-")</f>
        <v>1</v>
      </c>
      <c r="I9196" s="9" t="s">
        <v>18</v>
      </c>
      <c r="J9196" s="5" t="s">
        <v>26476</v>
      </c>
      <c r="K9196" s="5" t="s">
        <v>18</v>
      </c>
      <c r="L9196" s="5" t="s">
        <v>18</v>
      </c>
      <c r="M9196" s="5" t="s">
        <v>18</v>
      </c>
      <c r="N9196" s="5" t="s">
        <v>18</v>
      </c>
      <c r="O9196" s="5" t="s">
        <v>18</v>
      </c>
      <c r="P9196" s="5" t="s">
        <v>18</v>
      </c>
      <c r="Q9196" s="5" t="s">
        <v>18</v>
      </c>
      <c r="R9196" s="5" t="s">
        <v>18</v>
      </c>
      <c r="S9196" s="5" t="s">
        <v>18</v>
      </c>
      <c r="T9196" s="5" t="s">
        <v>18</v>
      </c>
      <c r="U9196" s="5" t="s">
        <v>18</v>
      </c>
      <c r="V9196" s="5" t="s">
        <v>18</v>
      </c>
      <c r="W9196" s="5" t="s">
        <v>18</v>
      </c>
      <c r="X9196" s="5" t="s">
        <v>18</v>
      </c>
      <c r="Y9196" s="5" t="s">
        <v>18</v>
      </c>
    </row>
    <row r="9197" spans="1:25" x14ac:dyDescent="0.2">
      <c r="A9197" s="6">
        <v>4530</v>
      </c>
      <c r="B9197" s="7" t="s">
        <v>83283</v>
      </c>
      <c r="C9197" s="7" t="s">
        <v>83283</v>
      </c>
      <c r="D9197" s="7" t="s">
        <v>83283</v>
      </c>
      <c r="E9197" s="4" t="s">
        <v>90745</v>
      </c>
      <c r="F9197" s="4">
        <f>17-COUNTIF(I9197:Y9197,"-")</f>
        <v>1</v>
      </c>
      <c r="G9197" s="4">
        <f>1-COUNTIF(I9197,"-")</f>
        <v>0</v>
      </c>
      <c r="H9197" s="4">
        <f>16-COUNTIF(J9197:Y9197,"-")</f>
        <v>1</v>
      </c>
      <c r="I9197" s="9" t="s">
        <v>18</v>
      </c>
      <c r="J9197" s="5" t="s">
        <v>26477</v>
      </c>
      <c r="K9197" s="5" t="s">
        <v>18</v>
      </c>
      <c r="L9197" s="5" t="s">
        <v>18</v>
      </c>
      <c r="M9197" s="5" t="s">
        <v>18</v>
      </c>
      <c r="N9197" s="5" t="s">
        <v>18</v>
      </c>
      <c r="O9197" s="5" t="s">
        <v>18</v>
      </c>
      <c r="P9197" s="5" t="s">
        <v>18</v>
      </c>
      <c r="Q9197" s="5" t="s">
        <v>18</v>
      </c>
      <c r="R9197" s="5" t="s">
        <v>18</v>
      </c>
      <c r="S9197" s="5" t="s">
        <v>18</v>
      </c>
      <c r="T9197" s="5" t="s">
        <v>18</v>
      </c>
      <c r="U9197" s="5" t="s">
        <v>18</v>
      </c>
      <c r="V9197" s="5" t="s">
        <v>18</v>
      </c>
      <c r="W9197" s="5" t="s">
        <v>18</v>
      </c>
      <c r="X9197" s="5" t="s">
        <v>18</v>
      </c>
      <c r="Y9197" s="5" t="s">
        <v>18</v>
      </c>
    </row>
    <row r="9198" spans="1:25" x14ac:dyDescent="0.2">
      <c r="A9198" s="6">
        <v>4528</v>
      </c>
      <c r="B9198" s="7" t="s">
        <v>83283</v>
      </c>
      <c r="C9198" s="7" t="s">
        <v>83283</v>
      </c>
      <c r="D9198" s="7" t="s">
        <v>83283</v>
      </c>
      <c r="E9198" s="4" t="s">
        <v>90745</v>
      </c>
      <c r="F9198" s="4">
        <f>17-COUNTIF(I9198:Y9198,"-")</f>
        <v>1</v>
      </c>
      <c r="G9198" s="4">
        <f>1-COUNTIF(I9198,"-")</f>
        <v>0</v>
      </c>
      <c r="H9198" s="4">
        <f>16-COUNTIF(J9198:Y9198,"-")</f>
        <v>1</v>
      </c>
      <c r="I9198" s="9" t="s">
        <v>18</v>
      </c>
      <c r="J9198" s="5" t="s">
        <v>26478</v>
      </c>
      <c r="K9198" s="5" t="s">
        <v>18</v>
      </c>
      <c r="L9198" s="5" t="s">
        <v>18</v>
      </c>
      <c r="M9198" s="5" t="s">
        <v>18</v>
      </c>
      <c r="N9198" s="5" t="s">
        <v>18</v>
      </c>
      <c r="O9198" s="5" t="s">
        <v>18</v>
      </c>
      <c r="P9198" s="5" t="s">
        <v>18</v>
      </c>
      <c r="Q9198" s="5" t="s">
        <v>18</v>
      </c>
      <c r="R9198" s="5" t="s">
        <v>18</v>
      </c>
      <c r="S9198" s="5" t="s">
        <v>18</v>
      </c>
      <c r="T9198" s="5" t="s">
        <v>18</v>
      </c>
      <c r="U9198" s="5" t="s">
        <v>18</v>
      </c>
      <c r="V9198" s="5" t="s">
        <v>18</v>
      </c>
      <c r="W9198" s="5" t="s">
        <v>18</v>
      </c>
      <c r="X9198" s="5" t="s">
        <v>18</v>
      </c>
      <c r="Y9198" s="5" t="s">
        <v>18</v>
      </c>
    </row>
    <row r="9199" spans="1:25" x14ac:dyDescent="0.2">
      <c r="A9199" s="6">
        <v>4527</v>
      </c>
      <c r="B9199" s="7" t="s">
        <v>83283</v>
      </c>
      <c r="C9199" s="7" t="s">
        <v>83283</v>
      </c>
      <c r="D9199" s="7" t="s">
        <v>83283</v>
      </c>
      <c r="E9199" s="4" t="s">
        <v>90745</v>
      </c>
      <c r="F9199" s="4">
        <f>17-COUNTIF(I9199:Y9199,"-")</f>
        <v>1</v>
      </c>
      <c r="G9199" s="4">
        <f>1-COUNTIF(I9199,"-")</f>
        <v>0</v>
      </c>
      <c r="H9199" s="4">
        <f>16-COUNTIF(J9199:Y9199,"-")</f>
        <v>1</v>
      </c>
      <c r="I9199" s="9" t="s">
        <v>18</v>
      </c>
      <c r="J9199" s="5" t="s">
        <v>26479</v>
      </c>
      <c r="K9199" s="5" t="s">
        <v>18</v>
      </c>
      <c r="L9199" s="5" t="s">
        <v>18</v>
      </c>
      <c r="M9199" s="5" t="s">
        <v>18</v>
      </c>
      <c r="N9199" s="5" t="s">
        <v>18</v>
      </c>
      <c r="O9199" s="5" t="s">
        <v>18</v>
      </c>
      <c r="P9199" s="5" t="s">
        <v>18</v>
      </c>
      <c r="Q9199" s="5" t="s">
        <v>18</v>
      </c>
      <c r="R9199" s="5" t="s">
        <v>18</v>
      </c>
      <c r="S9199" s="5" t="s">
        <v>18</v>
      </c>
      <c r="T9199" s="5" t="s">
        <v>18</v>
      </c>
      <c r="U9199" s="5" t="s">
        <v>18</v>
      </c>
      <c r="V9199" s="5" t="s">
        <v>18</v>
      </c>
      <c r="W9199" s="5" t="s">
        <v>18</v>
      </c>
      <c r="X9199" s="5" t="s">
        <v>18</v>
      </c>
      <c r="Y9199" s="5" t="s">
        <v>18</v>
      </c>
    </row>
    <row r="9200" spans="1:25" x14ac:dyDescent="0.2">
      <c r="A9200" s="6">
        <v>4526</v>
      </c>
      <c r="B9200" s="7" t="s">
        <v>83283</v>
      </c>
      <c r="C9200" s="7" t="s">
        <v>83283</v>
      </c>
      <c r="D9200" s="7" t="s">
        <v>83283</v>
      </c>
      <c r="E9200" s="4" t="s">
        <v>90745</v>
      </c>
      <c r="F9200" s="4">
        <f>17-COUNTIF(I9200:Y9200,"-")</f>
        <v>1</v>
      </c>
      <c r="G9200" s="4">
        <f>1-COUNTIF(I9200,"-")</f>
        <v>0</v>
      </c>
      <c r="H9200" s="4">
        <f>16-COUNTIF(J9200:Y9200,"-")</f>
        <v>1</v>
      </c>
      <c r="I9200" s="9" t="s">
        <v>18</v>
      </c>
      <c r="J9200" s="5" t="s">
        <v>26480</v>
      </c>
      <c r="K9200" s="5" t="s">
        <v>18</v>
      </c>
      <c r="L9200" s="5" t="s">
        <v>18</v>
      </c>
      <c r="M9200" s="5" t="s">
        <v>18</v>
      </c>
      <c r="N9200" s="5" t="s">
        <v>18</v>
      </c>
      <c r="O9200" s="5" t="s">
        <v>18</v>
      </c>
      <c r="P9200" s="5" t="s">
        <v>18</v>
      </c>
      <c r="Q9200" s="5" t="s">
        <v>18</v>
      </c>
      <c r="R9200" s="5" t="s">
        <v>18</v>
      </c>
      <c r="S9200" s="5" t="s">
        <v>18</v>
      </c>
      <c r="T9200" s="5" t="s">
        <v>18</v>
      </c>
      <c r="U9200" s="5" t="s">
        <v>18</v>
      </c>
      <c r="V9200" s="5" t="s">
        <v>18</v>
      </c>
      <c r="W9200" s="5" t="s">
        <v>18</v>
      </c>
      <c r="X9200" s="5" t="s">
        <v>18</v>
      </c>
      <c r="Y9200" s="5" t="s">
        <v>18</v>
      </c>
    </row>
    <row r="9201" spans="1:25" x14ac:dyDescent="0.2">
      <c r="A9201" s="6">
        <v>4517</v>
      </c>
      <c r="B9201" s="7" t="s">
        <v>83283</v>
      </c>
      <c r="C9201" s="7" t="s">
        <v>83283</v>
      </c>
      <c r="D9201" s="7" t="s">
        <v>83283</v>
      </c>
      <c r="E9201" s="4" t="s">
        <v>90745</v>
      </c>
      <c r="F9201" s="4">
        <f>17-COUNTIF(I9201:Y9201,"-")</f>
        <v>1</v>
      </c>
      <c r="G9201" s="4">
        <f>1-COUNTIF(I9201,"-")</f>
        <v>0</v>
      </c>
      <c r="H9201" s="4">
        <f>16-COUNTIF(J9201:Y9201,"-")</f>
        <v>1</v>
      </c>
      <c r="I9201" s="9" t="s">
        <v>18</v>
      </c>
      <c r="J9201" s="5" t="s">
        <v>26481</v>
      </c>
      <c r="K9201" s="5" t="s">
        <v>18</v>
      </c>
      <c r="L9201" s="5" t="s">
        <v>18</v>
      </c>
      <c r="M9201" s="5" t="s">
        <v>18</v>
      </c>
      <c r="N9201" s="5" t="s">
        <v>18</v>
      </c>
      <c r="O9201" s="5" t="s">
        <v>18</v>
      </c>
      <c r="P9201" s="5" t="s">
        <v>18</v>
      </c>
      <c r="Q9201" s="5" t="s">
        <v>18</v>
      </c>
      <c r="R9201" s="5" t="s">
        <v>18</v>
      </c>
      <c r="S9201" s="5" t="s">
        <v>18</v>
      </c>
      <c r="T9201" s="5" t="s">
        <v>18</v>
      </c>
      <c r="U9201" s="5" t="s">
        <v>18</v>
      </c>
      <c r="V9201" s="5" t="s">
        <v>18</v>
      </c>
      <c r="W9201" s="5" t="s">
        <v>18</v>
      </c>
      <c r="X9201" s="5" t="s">
        <v>18</v>
      </c>
      <c r="Y9201" s="5" t="s">
        <v>18</v>
      </c>
    </row>
    <row r="9202" spans="1:25" x14ac:dyDescent="0.2">
      <c r="A9202" s="6">
        <v>4516</v>
      </c>
      <c r="B9202" s="7" t="s">
        <v>83283</v>
      </c>
      <c r="C9202" s="7" t="s">
        <v>83283</v>
      </c>
      <c r="D9202" s="7" t="s">
        <v>83283</v>
      </c>
      <c r="E9202" s="4" t="s">
        <v>90745</v>
      </c>
      <c r="F9202" s="4">
        <f>17-COUNTIF(I9202:Y9202,"-")</f>
        <v>1</v>
      </c>
      <c r="G9202" s="4">
        <f>1-COUNTIF(I9202,"-")</f>
        <v>0</v>
      </c>
      <c r="H9202" s="4">
        <f>16-COUNTIF(J9202:Y9202,"-")</f>
        <v>1</v>
      </c>
      <c r="I9202" s="9" t="s">
        <v>18</v>
      </c>
      <c r="J9202" s="5" t="s">
        <v>26482</v>
      </c>
      <c r="K9202" s="5" t="s">
        <v>18</v>
      </c>
      <c r="L9202" s="5" t="s">
        <v>18</v>
      </c>
      <c r="M9202" s="5" t="s">
        <v>18</v>
      </c>
      <c r="N9202" s="5" t="s">
        <v>18</v>
      </c>
      <c r="O9202" s="5" t="s">
        <v>18</v>
      </c>
      <c r="P9202" s="5" t="s">
        <v>18</v>
      </c>
      <c r="Q9202" s="5" t="s">
        <v>18</v>
      </c>
      <c r="R9202" s="5" t="s">
        <v>18</v>
      </c>
      <c r="S9202" s="5" t="s">
        <v>18</v>
      </c>
      <c r="T9202" s="5" t="s">
        <v>18</v>
      </c>
      <c r="U9202" s="5" t="s">
        <v>18</v>
      </c>
      <c r="V9202" s="5" t="s">
        <v>18</v>
      </c>
      <c r="W9202" s="5" t="s">
        <v>18</v>
      </c>
      <c r="X9202" s="5" t="s">
        <v>18</v>
      </c>
      <c r="Y9202" s="5" t="s">
        <v>18</v>
      </c>
    </row>
    <row r="9203" spans="1:25" x14ac:dyDescent="0.2">
      <c r="A9203" s="6">
        <v>4515</v>
      </c>
      <c r="B9203" s="7" t="s">
        <v>83283</v>
      </c>
      <c r="C9203" s="7" t="s">
        <v>83283</v>
      </c>
      <c r="D9203" s="7" t="s">
        <v>83283</v>
      </c>
      <c r="E9203" s="4" t="s">
        <v>90745</v>
      </c>
      <c r="F9203" s="4">
        <f>17-COUNTIF(I9203:Y9203,"-")</f>
        <v>1</v>
      </c>
      <c r="G9203" s="4">
        <f>1-COUNTIF(I9203,"-")</f>
        <v>0</v>
      </c>
      <c r="H9203" s="4">
        <f>16-COUNTIF(J9203:Y9203,"-")</f>
        <v>1</v>
      </c>
      <c r="I9203" s="9" t="s">
        <v>18</v>
      </c>
      <c r="J9203" s="5" t="s">
        <v>26483</v>
      </c>
      <c r="K9203" s="5" t="s">
        <v>18</v>
      </c>
      <c r="L9203" s="5" t="s">
        <v>18</v>
      </c>
      <c r="M9203" s="5" t="s">
        <v>18</v>
      </c>
      <c r="N9203" s="5" t="s">
        <v>18</v>
      </c>
      <c r="O9203" s="5" t="s">
        <v>18</v>
      </c>
      <c r="P9203" s="5" t="s">
        <v>18</v>
      </c>
      <c r="Q9203" s="5" t="s">
        <v>18</v>
      </c>
      <c r="R9203" s="5" t="s">
        <v>18</v>
      </c>
      <c r="S9203" s="5" t="s">
        <v>18</v>
      </c>
      <c r="T9203" s="5" t="s">
        <v>18</v>
      </c>
      <c r="U9203" s="5" t="s">
        <v>18</v>
      </c>
      <c r="V9203" s="5" t="s">
        <v>18</v>
      </c>
      <c r="W9203" s="5" t="s">
        <v>18</v>
      </c>
      <c r="X9203" s="5" t="s">
        <v>18</v>
      </c>
      <c r="Y9203" s="5" t="s">
        <v>18</v>
      </c>
    </row>
    <row r="9204" spans="1:25" x14ac:dyDescent="0.2">
      <c r="A9204" s="6">
        <v>4514</v>
      </c>
      <c r="B9204" s="7" t="s">
        <v>83283</v>
      </c>
      <c r="C9204" s="7" t="s">
        <v>83283</v>
      </c>
      <c r="D9204" s="7" t="s">
        <v>83283</v>
      </c>
      <c r="E9204" s="4" t="s">
        <v>90745</v>
      </c>
      <c r="F9204" s="4">
        <f>17-COUNTIF(I9204:Y9204,"-")</f>
        <v>1</v>
      </c>
      <c r="G9204" s="4">
        <f>1-COUNTIF(I9204,"-")</f>
        <v>0</v>
      </c>
      <c r="H9204" s="4">
        <f>16-COUNTIF(J9204:Y9204,"-")</f>
        <v>1</v>
      </c>
      <c r="I9204" s="9" t="s">
        <v>18</v>
      </c>
      <c r="J9204" s="5" t="s">
        <v>26484</v>
      </c>
      <c r="K9204" s="5" t="s">
        <v>18</v>
      </c>
      <c r="L9204" s="5" t="s">
        <v>18</v>
      </c>
      <c r="M9204" s="5" t="s">
        <v>18</v>
      </c>
      <c r="N9204" s="5" t="s">
        <v>18</v>
      </c>
      <c r="O9204" s="5" t="s">
        <v>18</v>
      </c>
      <c r="P9204" s="5" t="s">
        <v>18</v>
      </c>
      <c r="Q9204" s="5" t="s">
        <v>18</v>
      </c>
      <c r="R9204" s="5" t="s">
        <v>18</v>
      </c>
      <c r="S9204" s="5" t="s">
        <v>18</v>
      </c>
      <c r="T9204" s="5" t="s">
        <v>18</v>
      </c>
      <c r="U9204" s="5" t="s">
        <v>18</v>
      </c>
      <c r="V9204" s="5" t="s">
        <v>18</v>
      </c>
      <c r="W9204" s="5" t="s">
        <v>18</v>
      </c>
      <c r="X9204" s="5" t="s">
        <v>18</v>
      </c>
      <c r="Y9204" s="5" t="s">
        <v>18</v>
      </c>
    </row>
    <row r="9205" spans="1:25" x14ac:dyDescent="0.2">
      <c r="A9205" s="6">
        <v>4513</v>
      </c>
      <c r="B9205" s="7" t="s">
        <v>83283</v>
      </c>
      <c r="C9205" s="7" t="s">
        <v>83283</v>
      </c>
      <c r="D9205" s="7" t="s">
        <v>83283</v>
      </c>
      <c r="E9205" s="4" t="s">
        <v>90745</v>
      </c>
      <c r="F9205" s="4">
        <f>17-COUNTIF(I9205:Y9205,"-")</f>
        <v>1</v>
      </c>
      <c r="G9205" s="4">
        <f>1-COUNTIF(I9205,"-")</f>
        <v>0</v>
      </c>
      <c r="H9205" s="4">
        <f>16-COUNTIF(J9205:Y9205,"-")</f>
        <v>1</v>
      </c>
      <c r="I9205" s="9" t="s">
        <v>18</v>
      </c>
      <c r="J9205" s="5" t="s">
        <v>26485</v>
      </c>
      <c r="K9205" s="5" t="s">
        <v>18</v>
      </c>
      <c r="L9205" s="5" t="s">
        <v>18</v>
      </c>
      <c r="M9205" s="5" t="s">
        <v>18</v>
      </c>
      <c r="N9205" s="5" t="s">
        <v>18</v>
      </c>
      <c r="O9205" s="5" t="s">
        <v>18</v>
      </c>
      <c r="P9205" s="5" t="s">
        <v>18</v>
      </c>
      <c r="Q9205" s="5" t="s">
        <v>18</v>
      </c>
      <c r="R9205" s="5" t="s">
        <v>18</v>
      </c>
      <c r="S9205" s="5" t="s">
        <v>18</v>
      </c>
      <c r="T9205" s="5" t="s">
        <v>18</v>
      </c>
      <c r="U9205" s="5" t="s">
        <v>18</v>
      </c>
      <c r="V9205" s="5" t="s">
        <v>18</v>
      </c>
      <c r="W9205" s="5" t="s">
        <v>18</v>
      </c>
      <c r="X9205" s="5" t="s">
        <v>18</v>
      </c>
      <c r="Y9205" s="5" t="s">
        <v>18</v>
      </c>
    </row>
    <row r="9206" spans="1:25" x14ac:dyDescent="0.2">
      <c r="A9206" s="6">
        <v>4511</v>
      </c>
      <c r="B9206" s="7" t="s">
        <v>83283</v>
      </c>
      <c r="C9206" s="7" t="s">
        <v>83283</v>
      </c>
      <c r="D9206" s="7" t="s">
        <v>83283</v>
      </c>
      <c r="E9206" s="4" t="s">
        <v>90745</v>
      </c>
      <c r="F9206" s="4">
        <f>17-COUNTIF(I9206:Y9206,"-")</f>
        <v>1</v>
      </c>
      <c r="G9206" s="4">
        <f>1-COUNTIF(I9206,"-")</f>
        <v>0</v>
      </c>
      <c r="H9206" s="4">
        <f>16-COUNTIF(J9206:Y9206,"-")</f>
        <v>1</v>
      </c>
      <c r="I9206" s="9" t="s">
        <v>18</v>
      </c>
      <c r="J9206" s="5" t="s">
        <v>26486</v>
      </c>
      <c r="K9206" s="5" t="s">
        <v>18</v>
      </c>
      <c r="L9206" s="5" t="s">
        <v>18</v>
      </c>
      <c r="M9206" s="5" t="s">
        <v>18</v>
      </c>
      <c r="N9206" s="5" t="s">
        <v>18</v>
      </c>
      <c r="O9206" s="5" t="s">
        <v>18</v>
      </c>
      <c r="P9206" s="5" t="s">
        <v>18</v>
      </c>
      <c r="Q9206" s="5" t="s">
        <v>18</v>
      </c>
      <c r="R9206" s="5" t="s">
        <v>18</v>
      </c>
      <c r="S9206" s="5" t="s">
        <v>18</v>
      </c>
      <c r="T9206" s="5" t="s">
        <v>18</v>
      </c>
      <c r="U9206" s="5" t="s">
        <v>18</v>
      </c>
      <c r="V9206" s="5" t="s">
        <v>18</v>
      </c>
      <c r="W9206" s="5" t="s">
        <v>18</v>
      </c>
      <c r="X9206" s="5" t="s">
        <v>18</v>
      </c>
      <c r="Y9206" s="5" t="s">
        <v>18</v>
      </c>
    </row>
    <row r="9207" spans="1:25" x14ac:dyDescent="0.2">
      <c r="A9207" s="6">
        <v>4510</v>
      </c>
      <c r="B9207" s="7" t="s">
        <v>83283</v>
      </c>
      <c r="C9207" s="7" t="s">
        <v>83283</v>
      </c>
      <c r="D9207" s="7" t="s">
        <v>83283</v>
      </c>
      <c r="E9207" s="4" t="s">
        <v>90745</v>
      </c>
      <c r="F9207" s="4">
        <f>17-COUNTIF(I9207:Y9207,"-")</f>
        <v>1</v>
      </c>
      <c r="G9207" s="4">
        <f>1-COUNTIF(I9207,"-")</f>
        <v>0</v>
      </c>
      <c r="H9207" s="4">
        <f>16-COUNTIF(J9207:Y9207,"-")</f>
        <v>1</v>
      </c>
      <c r="I9207" s="9" t="s">
        <v>18</v>
      </c>
      <c r="J9207" s="5" t="s">
        <v>26487</v>
      </c>
      <c r="K9207" s="5" t="s">
        <v>18</v>
      </c>
      <c r="L9207" s="5" t="s">
        <v>18</v>
      </c>
      <c r="M9207" s="5" t="s">
        <v>18</v>
      </c>
      <c r="N9207" s="5" t="s">
        <v>18</v>
      </c>
      <c r="O9207" s="5" t="s">
        <v>18</v>
      </c>
      <c r="P9207" s="5" t="s">
        <v>18</v>
      </c>
      <c r="Q9207" s="5" t="s">
        <v>18</v>
      </c>
      <c r="R9207" s="5" t="s">
        <v>18</v>
      </c>
      <c r="S9207" s="5" t="s">
        <v>18</v>
      </c>
      <c r="T9207" s="5" t="s">
        <v>18</v>
      </c>
      <c r="U9207" s="5" t="s">
        <v>18</v>
      </c>
      <c r="V9207" s="5" t="s">
        <v>18</v>
      </c>
      <c r="W9207" s="5" t="s">
        <v>18</v>
      </c>
      <c r="X9207" s="5" t="s">
        <v>18</v>
      </c>
      <c r="Y9207" s="5" t="s">
        <v>18</v>
      </c>
    </row>
    <row r="9208" spans="1:25" x14ac:dyDescent="0.2">
      <c r="A9208" s="6">
        <v>4509</v>
      </c>
      <c r="B9208" s="7" t="s">
        <v>83283</v>
      </c>
      <c r="C9208" s="7" t="s">
        <v>83283</v>
      </c>
      <c r="D9208" s="7" t="s">
        <v>83283</v>
      </c>
      <c r="E9208" s="4" t="s">
        <v>90745</v>
      </c>
      <c r="F9208" s="4">
        <f>17-COUNTIF(I9208:Y9208,"-")</f>
        <v>1</v>
      </c>
      <c r="G9208" s="4">
        <f>1-COUNTIF(I9208,"-")</f>
        <v>0</v>
      </c>
      <c r="H9208" s="4">
        <f>16-COUNTIF(J9208:Y9208,"-")</f>
        <v>1</v>
      </c>
      <c r="I9208" s="9" t="s">
        <v>18</v>
      </c>
      <c r="J9208" s="5" t="s">
        <v>26488</v>
      </c>
      <c r="K9208" s="5" t="s">
        <v>18</v>
      </c>
      <c r="L9208" s="5" t="s">
        <v>18</v>
      </c>
      <c r="M9208" s="5" t="s">
        <v>18</v>
      </c>
      <c r="N9208" s="5" t="s">
        <v>18</v>
      </c>
      <c r="O9208" s="5" t="s">
        <v>18</v>
      </c>
      <c r="P9208" s="5" t="s">
        <v>18</v>
      </c>
      <c r="Q9208" s="5" t="s">
        <v>18</v>
      </c>
      <c r="R9208" s="5" t="s">
        <v>18</v>
      </c>
      <c r="S9208" s="5" t="s">
        <v>18</v>
      </c>
      <c r="T9208" s="5" t="s">
        <v>18</v>
      </c>
      <c r="U9208" s="5" t="s">
        <v>18</v>
      </c>
      <c r="V9208" s="5" t="s">
        <v>18</v>
      </c>
      <c r="W9208" s="5" t="s">
        <v>18</v>
      </c>
      <c r="X9208" s="5" t="s">
        <v>18</v>
      </c>
      <c r="Y9208" s="5" t="s">
        <v>18</v>
      </c>
    </row>
    <row r="9209" spans="1:25" x14ac:dyDescent="0.2">
      <c r="A9209" s="6">
        <v>4508</v>
      </c>
      <c r="B9209" s="7" t="s">
        <v>83283</v>
      </c>
      <c r="C9209" s="7" t="s">
        <v>83283</v>
      </c>
      <c r="D9209" s="7" t="s">
        <v>83283</v>
      </c>
      <c r="E9209" s="4" t="s">
        <v>90745</v>
      </c>
      <c r="F9209" s="4">
        <f>17-COUNTIF(I9209:Y9209,"-")</f>
        <v>1</v>
      </c>
      <c r="G9209" s="4">
        <f>1-COUNTIF(I9209,"-")</f>
        <v>0</v>
      </c>
      <c r="H9209" s="4">
        <f>16-COUNTIF(J9209:Y9209,"-")</f>
        <v>1</v>
      </c>
      <c r="I9209" s="9" t="s">
        <v>18</v>
      </c>
      <c r="J9209" s="5" t="s">
        <v>26489</v>
      </c>
      <c r="K9209" s="5" t="s">
        <v>18</v>
      </c>
      <c r="L9209" s="5" t="s">
        <v>18</v>
      </c>
      <c r="M9209" s="5" t="s">
        <v>18</v>
      </c>
      <c r="N9209" s="5" t="s">
        <v>18</v>
      </c>
      <c r="O9209" s="5" t="s">
        <v>18</v>
      </c>
      <c r="P9209" s="5" t="s">
        <v>18</v>
      </c>
      <c r="Q9209" s="5" t="s">
        <v>18</v>
      </c>
      <c r="R9209" s="5" t="s">
        <v>18</v>
      </c>
      <c r="S9209" s="5" t="s">
        <v>18</v>
      </c>
      <c r="T9209" s="5" t="s">
        <v>18</v>
      </c>
      <c r="U9209" s="5" t="s">
        <v>18</v>
      </c>
      <c r="V9209" s="5" t="s">
        <v>18</v>
      </c>
      <c r="W9209" s="5" t="s">
        <v>18</v>
      </c>
      <c r="X9209" s="5" t="s">
        <v>18</v>
      </c>
      <c r="Y9209" s="5" t="s">
        <v>18</v>
      </c>
    </row>
    <row r="9210" spans="1:25" x14ac:dyDescent="0.2">
      <c r="A9210" s="6">
        <v>4505</v>
      </c>
      <c r="B9210" s="7" t="s">
        <v>83283</v>
      </c>
      <c r="C9210" s="7" t="s">
        <v>83283</v>
      </c>
      <c r="D9210" s="7" t="s">
        <v>83283</v>
      </c>
      <c r="E9210" s="4" t="s">
        <v>90745</v>
      </c>
      <c r="F9210" s="4">
        <f>17-COUNTIF(I9210:Y9210,"-")</f>
        <v>1</v>
      </c>
      <c r="G9210" s="4">
        <f>1-COUNTIF(I9210,"-")</f>
        <v>0</v>
      </c>
      <c r="H9210" s="4">
        <f>16-COUNTIF(J9210:Y9210,"-")</f>
        <v>1</v>
      </c>
      <c r="I9210" s="9" t="s">
        <v>18</v>
      </c>
      <c r="J9210" s="5" t="s">
        <v>26490</v>
      </c>
      <c r="K9210" s="5" t="s">
        <v>18</v>
      </c>
      <c r="L9210" s="5" t="s">
        <v>18</v>
      </c>
      <c r="M9210" s="5" t="s">
        <v>18</v>
      </c>
      <c r="N9210" s="5" t="s">
        <v>18</v>
      </c>
      <c r="O9210" s="5" t="s">
        <v>18</v>
      </c>
      <c r="P9210" s="5" t="s">
        <v>18</v>
      </c>
      <c r="Q9210" s="5" t="s">
        <v>18</v>
      </c>
      <c r="R9210" s="5" t="s">
        <v>18</v>
      </c>
      <c r="S9210" s="5" t="s">
        <v>18</v>
      </c>
      <c r="T9210" s="5" t="s">
        <v>18</v>
      </c>
      <c r="U9210" s="5" t="s">
        <v>18</v>
      </c>
      <c r="V9210" s="5" t="s">
        <v>18</v>
      </c>
      <c r="W9210" s="5" t="s">
        <v>18</v>
      </c>
      <c r="X9210" s="5" t="s">
        <v>18</v>
      </c>
      <c r="Y9210" s="5" t="s">
        <v>18</v>
      </c>
    </row>
    <row r="9211" spans="1:25" x14ac:dyDescent="0.2">
      <c r="A9211" s="6">
        <v>4504</v>
      </c>
      <c r="B9211" s="7" t="s">
        <v>83283</v>
      </c>
      <c r="C9211" s="7" t="s">
        <v>83283</v>
      </c>
      <c r="D9211" s="7" t="s">
        <v>83283</v>
      </c>
      <c r="E9211" s="4" t="s">
        <v>90745</v>
      </c>
      <c r="F9211" s="4">
        <f>17-COUNTIF(I9211:Y9211,"-")</f>
        <v>1</v>
      </c>
      <c r="G9211" s="4">
        <f>1-COUNTIF(I9211,"-")</f>
        <v>0</v>
      </c>
      <c r="H9211" s="4">
        <f>16-COUNTIF(J9211:Y9211,"-")</f>
        <v>1</v>
      </c>
      <c r="I9211" s="9" t="s">
        <v>18</v>
      </c>
      <c r="J9211" s="5" t="s">
        <v>26491</v>
      </c>
      <c r="K9211" s="5" t="s">
        <v>18</v>
      </c>
      <c r="L9211" s="5" t="s">
        <v>18</v>
      </c>
      <c r="M9211" s="5" t="s">
        <v>18</v>
      </c>
      <c r="N9211" s="5" t="s">
        <v>18</v>
      </c>
      <c r="O9211" s="5" t="s">
        <v>18</v>
      </c>
      <c r="P9211" s="5" t="s">
        <v>18</v>
      </c>
      <c r="Q9211" s="5" t="s">
        <v>18</v>
      </c>
      <c r="R9211" s="5" t="s">
        <v>18</v>
      </c>
      <c r="S9211" s="5" t="s">
        <v>18</v>
      </c>
      <c r="T9211" s="5" t="s">
        <v>18</v>
      </c>
      <c r="U9211" s="5" t="s">
        <v>18</v>
      </c>
      <c r="V9211" s="5" t="s">
        <v>18</v>
      </c>
      <c r="W9211" s="5" t="s">
        <v>18</v>
      </c>
      <c r="X9211" s="5" t="s">
        <v>18</v>
      </c>
      <c r="Y9211" s="5" t="s">
        <v>18</v>
      </c>
    </row>
    <row r="9212" spans="1:25" x14ac:dyDescent="0.2">
      <c r="A9212" s="6">
        <v>4503</v>
      </c>
      <c r="B9212" s="7" t="s">
        <v>83283</v>
      </c>
      <c r="C9212" s="7" t="s">
        <v>83283</v>
      </c>
      <c r="D9212" s="7" t="s">
        <v>83283</v>
      </c>
      <c r="E9212" s="4" t="s">
        <v>90745</v>
      </c>
      <c r="F9212" s="4">
        <f>17-COUNTIF(I9212:Y9212,"-")</f>
        <v>1</v>
      </c>
      <c r="G9212" s="4">
        <f>1-COUNTIF(I9212,"-")</f>
        <v>0</v>
      </c>
      <c r="H9212" s="4">
        <f>16-COUNTIF(J9212:Y9212,"-")</f>
        <v>1</v>
      </c>
      <c r="I9212" s="9" t="s">
        <v>18</v>
      </c>
      <c r="J9212" s="5" t="s">
        <v>26492</v>
      </c>
      <c r="K9212" s="5" t="s">
        <v>18</v>
      </c>
      <c r="L9212" s="5" t="s">
        <v>18</v>
      </c>
      <c r="M9212" s="5" t="s">
        <v>18</v>
      </c>
      <c r="N9212" s="5" t="s">
        <v>18</v>
      </c>
      <c r="O9212" s="5" t="s">
        <v>18</v>
      </c>
      <c r="P9212" s="5" t="s">
        <v>18</v>
      </c>
      <c r="Q9212" s="5" t="s">
        <v>18</v>
      </c>
      <c r="R9212" s="5" t="s">
        <v>18</v>
      </c>
      <c r="S9212" s="5" t="s">
        <v>18</v>
      </c>
      <c r="T9212" s="5" t="s">
        <v>18</v>
      </c>
      <c r="U9212" s="5" t="s">
        <v>18</v>
      </c>
      <c r="V9212" s="5" t="s">
        <v>18</v>
      </c>
      <c r="W9212" s="5" t="s">
        <v>18</v>
      </c>
      <c r="X9212" s="5" t="s">
        <v>18</v>
      </c>
      <c r="Y9212" s="5" t="s">
        <v>18</v>
      </c>
    </row>
    <row r="9213" spans="1:25" x14ac:dyDescent="0.2">
      <c r="A9213" s="6">
        <v>4051</v>
      </c>
      <c r="B9213" s="7" t="s">
        <v>83283</v>
      </c>
      <c r="C9213" s="7" t="s">
        <v>83283</v>
      </c>
      <c r="D9213" s="7" t="s">
        <v>83283</v>
      </c>
      <c r="E9213" s="4" t="s">
        <v>90745</v>
      </c>
      <c r="F9213" s="4">
        <f>17-COUNTIF(I9213:Y9213,"-")</f>
        <v>1</v>
      </c>
      <c r="G9213" s="4">
        <f>1-COUNTIF(I9213,"-")</f>
        <v>0</v>
      </c>
      <c r="H9213" s="4">
        <f>16-COUNTIF(J9213:Y9213,"-")</f>
        <v>1</v>
      </c>
      <c r="I9213" s="9" t="s">
        <v>18</v>
      </c>
      <c r="J9213" s="5" t="s">
        <v>26493</v>
      </c>
      <c r="K9213" s="5" t="s">
        <v>18</v>
      </c>
      <c r="L9213" s="5" t="s">
        <v>18</v>
      </c>
      <c r="M9213" s="5" t="s">
        <v>18</v>
      </c>
      <c r="N9213" s="5" t="s">
        <v>18</v>
      </c>
      <c r="O9213" s="5" t="s">
        <v>18</v>
      </c>
      <c r="P9213" s="5" t="s">
        <v>18</v>
      </c>
      <c r="Q9213" s="5" t="s">
        <v>18</v>
      </c>
      <c r="R9213" s="5" t="s">
        <v>18</v>
      </c>
      <c r="S9213" s="5" t="s">
        <v>18</v>
      </c>
      <c r="T9213" s="5" t="s">
        <v>18</v>
      </c>
      <c r="U9213" s="5" t="s">
        <v>18</v>
      </c>
      <c r="V9213" s="5" t="s">
        <v>18</v>
      </c>
      <c r="W9213" s="5" t="s">
        <v>18</v>
      </c>
      <c r="X9213" s="5" t="s">
        <v>18</v>
      </c>
      <c r="Y9213" s="5" t="s">
        <v>18</v>
      </c>
    </row>
    <row r="9214" spans="1:25" x14ac:dyDescent="0.2">
      <c r="A9214" s="6">
        <v>4049</v>
      </c>
      <c r="B9214" s="7" t="s">
        <v>83283</v>
      </c>
      <c r="C9214" s="7" t="s">
        <v>83283</v>
      </c>
      <c r="D9214" s="7" t="s">
        <v>83283</v>
      </c>
      <c r="E9214" s="4" t="s">
        <v>90745</v>
      </c>
      <c r="F9214" s="4">
        <f>17-COUNTIF(I9214:Y9214,"-")</f>
        <v>1</v>
      </c>
      <c r="G9214" s="4">
        <f>1-COUNTIF(I9214,"-")</f>
        <v>0</v>
      </c>
      <c r="H9214" s="4">
        <f>16-COUNTIF(J9214:Y9214,"-")</f>
        <v>1</v>
      </c>
      <c r="I9214" s="9" t="s">
        <v>18</v>
      </c>
      <c r="J9214" s="5" t="s">
        <v>26494</v>
      </c>
      <c r="K9214" s="5" t="s">
        <v>18</v>
      </c>
      <c r="L9214" s="5" t="s">
        <v>18</v>
      </c>
      <c r="M9214" s="5" t="s">
        <v>18</v>
      </c>
      <c r="N9214" s="5" t="s">
        <v>18</v>
      </c>
      <c r="O9214" s="5" t="s">
        <v>18</v>
      </c>
      <c r="P9214" s="5" t="s">
        <v>18</v>
      </c>
      <c r="Q9214" s="5" t="s">
        <v>18</v>
      </c>
      <c r="R9214" s="5" t="s">
        <v>18</v>
      </c>
      <c r="S9214" s="5" t="s">
        <v>18</v>
      </c>
      <c r="T9214" s="5" t="s">
        <v>18</v>
      </c>
      <c r="U9214" s="5" t="s">
        <v>18</v>
      </c>
      <c r="V9214" s="5" t="s">
        <v>18</v>
      </c>
      <c r="W9214" s="5" t="s">
        <v>18</v>
      </c>
      <c r="X9214" s="5" t="s">
        <v>18</v>
      </c>
      <c r="Y9214" s="5" t="s">
        <v>18</v>
      </c>
    </row>
    <row r="9215" spans="1:25" x14ac:dyDescent="0.2">
      <c r="A9215" s="6">
        <v>4048</v>
      </c>
      <c r="B9215" s="7" t="s">
        <v>83283</v>
      </c>
      <c r="C9215" s="7" t="s">
        <v>83283</v>
      </c>
      <c r="D9215" s="7" t="s">
        <v>83283</v>
      </c>
      <c r="E9215" s="4" t="s">
        <v>90745</v>
      </c>
      <c r="F9215" s="4">
        <f>17-COUNTIF(I9215:Y9215,"-")</f>
        <v>1</v>
      </c>
      <c r="G9215" s="4">
        <f>1-COUNTIF(I9215,"-")</f>
        <v>0</v>
      </c>
      <c r="H9215" s="4">
        <f>16-COUNTIF(J9215:Y9215,"-")</f>
        <v>1</v>
      </c>
      <c r="I9215" s="9" t="s">
        <v>18</v>
      </c>
      <c r="J9215" s="5" t="s">
        <v>26495</v>
      </c>
      <c r="K9215" s="5" t="s">
        <v>18</v>
      </c>
      <c r="L9215" s="5" t="s">
        <v>18</v>
      </c>
      <c r="M9215" s="5" t="s">
        <v>18</v>
      </c>
      <c r="N9215" s="5" t="s">
        <v>18</v>
      </c>
      <c r="O9215" s="5" t="s">
        <v>18</v>
      </c>
      <c r="P9215" s="5" t="s">
        <v>18</v>
      </c>
      <c r="Q9215" s="5" t="s">
        <v>18</v>
      </c>
      <c r="R9215" s="5" t="s">
        <v>18</v>
      </c>
      <c r="S9215" s="5" t="s">
        <v>18</v>
      </c>
      <c r="T9215" s="5" t="s">
        <v>18</v>
      </c>
      <c r="U9215" s="5" t="s">
        <v>18</v>
      </c>
      <c r="V9215" s="5" t="s">
        <v>18</v>
      </c>
      <c r="W9215" s="5" t="s">
        <v>18</v>
      </c>
      <c r="X9215" s="5" t="s">
        <v>18</v>
      </c>
      <c r="Y9215" s="5" t="s">
        <v>18</v>
      </c>
    </row>
    <row r="9216" spans="1:25" x14ac:dyDescent="0.2">
      <c r="A9216" s="6">
        <v>4038</v>
      </c>
      <c r="B9216" s="7" t="s">
        <v>83283</v>
      </c>
      <c r="C9216" s="7" t="s">
        <v>83283</v>
      </c>
      <c r="D9216" s="7" t="s">
        <v>83283</v>
      </c>
      <c r="E9216" s="4" t="s">
        <v>90745</v>
      </c>
      <c r="F9216" s="4">
        <f>17-COUNTIF(I9216:Y9216,"-")</f>
        <v>1</v>
      </c>
      <c r="G9216" s="4">
        <f>1-COUNTIF(I9216,"-")</f>
        <v>0</v>
      </c>
      <c r="H9216" s="4">
        <f>16-COUNTIF(J9216:Y9216,"-")</f>
        <v>1</v>
      </c>
      <c r="I9216" s="9" t="s">
        <v>18</v>
      </c>
      <c r="J9216" s="5" t="s">
        <v>26496</v>
      </c>
      <c r="K9216" s="5" t="s">
        <v>18</v>
      </c>
      <c r="L9216" s="5" t="s">
        <v>18</v>
      </c>
      <c r="M9216" s="5" t="s">
        <v>18</v>
      </c>
      <c r="N9216" s="5" t="s">
        <v>18</v>
      </c>
      <c r="O9216" s="5" t="s">
        <v>18</v>
      </c>
      <c r="P9216" s="5" t="s">
        <v>18</v>
      </c>
      <c r="Q9216" s="5" t="s">
        <v>18</v>
      </c>
      <c r="R9216" s="5" t="s">
        <v>18</v>
      </c>
      <c r="S9216" s="5" t="s">
        <v>18</v>
      </c>
      <c r="T9216" s="5" t="s">
        <v>18</v>
      </c>
      <c r="U9216" s="5" t="s">
        <v>18</v>
      </c>
      <c r="V9216" s="5" t="s">
        <v>18</v>
      </c>
      <c r="W9216" s="5" t="s">
        <v>18</v>
      </c>
      <c r="X9216" s="5" t="s">
        <v>18</v>
      </c>
      <c r="Y9216" s="5" t="s">
        <v>18</v>
      </c>
    </row>
    <row r="9217" spans="1:25" x14ac:dyDescent="0.2">
      <c r="A9217" s="6">
        <v>4037</v>
      </c>
      <c r="B9217" s="7" t="s">
        <v>83283</v>
      </c>
      <c r="C9217" s="7" t="s">
        <v>83283</v>
      </c>
      <c r="D9217" s="7" t="s">
        <v>83283</v>
      </c>
      <c r="E9217" s="4" t="s">
        <v>90745</v>
      </c>
      <c r="F9217" s="4">
        <f>17-COUNTIF(I9217:Y9217,"-")</f>
        <v>1</v>
      </c>
      <c r="G9217" s="4">
        <f>1-COUNTIF(I9217,"-")</f>
        <v>0</v>
      </c>
      <c r="H9217" s="4">
        <f>16-COUNTIF(J9217:Y9217,"-")</f>
        <v>1</v>
      </c>
      <c r="I9217" s="9" t="s">
        <v>18</v>
      </c>
      <c r="J9217" s="5" t="s">
        <v>26497</v>
      </c>
      <c r="K9217" s="5" t="s">
        <v>18</v>
      </c>
      <c r="L9217" s="5" t="s">
        <v>18</v>
      </c>
      <c r="M9217" s="5" t="s">
        <v>18</v>
      </c>
      <c r="N9217" s="5" t="s">
        <v>18</v>
      </c>
      <c r="O9217" s="5" t="s">
        <v>18</v>
      </c>
      <c r="P9217" s="5" t="s">
        <v>18</v>
      </c>
      <c r="Q9217" s="5" t="s">
        <v>18</v>
      </c>
      <c r="R9217" s="5" t="s">
        <v>18</v>
      </c>
      <c r="S9217" s="5" t="s">
        <v>18</v>
      </c>
      <c r="T9217" s="5" t="s">
        <v>18</v>
      </c>
      <c r="U9217" s="5" t="s">
        <v>18</v>
      </c>
      <c r="V9217" s="5" t="s">
        <v>18</v>
      </c>
      <c r="W9217" s="5" t="s">
        <v>18</v>
      </c>
      <c r="X9217" s="5" t="s">
        <v>18</v>
      </c>
      <c r="Y9217" s="5" t="s">
        <v>18</v>
      </c>
    </row>
    <row r="9218" spans="1:25" x14ac:dyDescent="0.2">
      <c r="A9218" s="6">
        <v>4036</v>
      </c>
      <c r="B9218" s="7" t="s">
        <v>83283</v>
      </c>
      <c r="C9218" s="7" t="s">
        <v>83283</v>
      </c>
      <c r="D9218" s="7" t="s">
        <v>83283</v>
      </c>
      <c r="E9218" s="4" t="s">
        <v>90745</v>
      </c>
      <c r="F9218" s="4">
        <f>17-COUNTIF(I9218:Y9218,"-")</f>
        <v>1</v>
      </c>
      <c r="G9218" s="4">
        <f>1-COUNTIF(I9218,"-")</f>
        <v>0</v>
      </c>
      <c r="H9218" s="4">
        <f>16-COUNTIF(J9218:Y9218,"-")</f>
        <v>1</v>
      </c>
      <c r="I9218" s="9" t="s">
        <v>18</v>
      </c>
      <c r="J9218" s="5" t="s">
        <v>26498</v>
      </c>
      <c r="K9218" s="5" t="s">
        <v>18</v>
      </c>
      <c r="L9218" s="5" t="s">
        <v>18</v>
      </c>
      <c r="M9218" s="5" t="s">
        <v>18</v>
      </c>
      <c r="N9218" s="5" t="s">
        <v>18</v>
      </c>
      <c r="O9218" s="5" t="s">
        <v>18</v>
      </c>
      <c r="P9218" s="5" t="s">
        <v>18</v>
      </c>
      <c r="Q9218" s="5" t="s">
        <v>18</v>
      </c>
      <c r="R9218" s="5" t="s">
        <v>18</v>
      </c>
      <c r="S9218" s="5" t="s">
        <v>18</v>
      </c>
      <c r="T9218" s="5" t="s">
        <v>18</v>
      </c>
      <c r="U9218" s="5" t="s">
        <v>18</v>
      </c>
      <c r="V9218" s="5" t="s">
        <v>18</v>
      </c>
      <c r="W9218" s="5" t="s">
        <v>18</v>
      </c>
      <c r="X9218" s="5" t="s">
        <v>18</v>
      </c>
      <c r="Y9218" s="5" t="s">
        <v>18</v>
      </c>
    </row>
    <row r="9219" spans="1:25" x14ac:dyDescent="0.2">
      <c r="A9219" s="6">
        <v>4035</v>
      </c>
      <c r="B9219" s="7" t="s">
        <v>83283</v>
      </c>
      <c r="C9219" s="7" t="s">
        <v>83283</v>
      </c>
      <c r="D9219" s="7" t="s">
        <v>83283</v>
      </c>
      <c r="E9219" s="4" t="s">
        <v>90745</v>
      </c>
      <c r="F9219" s="4">
        <f>17-COUNTIF(I9219:Y9219,"-")</f>
        <v>1</v>
      </c>
      <c r="G9219" s="4">
        <f>1-COUNTIF(I9219,"-")</f>
        <v>0</v>
      </c>
      <c r="H9219" s="4">
        <f>16-COUNTIF(J9219:Y9219,"-")</f>
        <v>1</v>
      </c>
      <c r="I9219" s="9" t="s">
        <v>18</v>
      </c>
      <c r="J9219" s="5" t="s">
        <v>26499</v>
      </c>
      <c r="K9219" s="5" t="s">
        <v>18</v>
      </c>
      <c r="L9219" s="5" t="s">
        <v>18</v>
      </c>
      <c r="M9219" s="5" t="s">
        <v>18</v>
      </c>
      <c r="N9219" s="5" t="s">
        <v>18</v>
      </c>
      <c r="O9219" s="5" t="s">
        <v>18</v>
      </c>
      <c r="P9219" s="5" t="s">
        <v>18</v>
      </c>
      <c r="Q9219" s="5" t="s">
        <v>18</v>
      </c>
      <c r="R9219" s="5" t="s">
        <v>18</v>
      </c>
      <c r="S9219" s="5" t="s">
        <v>18</v>
      </c>
      <c r="T9219" s="5" t="s">
        <v>18</v>
      </c>
      <c r="U9219" s="5" t="s">
        <v>18</v>
      </c>
      <c r="V9219" s="5" t="s">
        <v>18</v>
      </c>
      <c r="W9219" s="5" t="s">
        <v>18</v>
      </c>
      <c r="X9219" s="5" t="s">
        <v>18</v>
      </c>
      <c r="Y9219" s="5" t="s">
        <v>18</v>
      </c>
    </row>
    <row r="9220" spans="1:25" x14ac:dyDescent="0.2">
      <c r="A9220" s="6">
        <v>4032</v>
      </c>
      <c r="B9220" s="7" t="s">
        <v>83283</v>
      </c>
      <c r="C9220" s="7" t="s">
        <v>83283</v>
      </c>
      <c r="D9220" s="7" t="s">
        <v>83283</v>
      </c>
      <c r="E9220" s="4" t="s">
        <v>90745</v>
      </c>
      <c r="F9220" s="4">
        <f>17-COUNTIF(I9220:Y9220,"-")</f>
        <v>1</v>
      </c>
      <c r="G9220" s="4">
        <f>1-COUNTIF(I9220,"-")</f>
        <v>0</v>
      </c>
      <c r="H9220" s="4">
        <f>16-COUNTIF(J9220:Y9220,"-")</f>
        <v>1</v>
      </c>
      <c r="I9220" s="9" t="s">
        <v>18</v>
      </c>
      <c r="J9220" s="5" t="s">
        <v>26500</v>
      </c>
      <c r="K9220" s="5" t="s">
        <v>18</v>
      </c>
      <c r="L9220" s="5" t="s">
        <v>18</v>
      </c>
      <c r="M9220" s="5" t="s">
        <v>18</v>
      </c>
      <c r="N9220" s="5" t="s">
        <v>18</v>
      </c>
      <c r="O9220" s="5" t="s">
        <v>18</v>
      </c>
      <c r="P9220" s="5" t="s">
        <v>18</v>
      </c>
      <c r="Q9220" s="5" t="s">
        <v>18</v>
      </c>
      <c r="R9220" s="5" t="s">
        <v>18</v>
      </c>
      <c r="S9220" s="5" t="s">
        <v>18</v>
      </c>
      <c r="T9220" s="5" t="s">
        <v>18</v>
      </c>
      <c r="U9220" s="5" t="s">
        <v>18</v>
      </c>
      <c r="V9220" s="5" t="s">
        <v>18</v>
      </c>
      <c r="W9220" s="5" t="s">
        <v>18</v>
      </c>
      <c r="X9220" s="5" t="s">
        <v>18</v>
      </c>
      <c r="Y9220" s="5" t="s">
        <v>18</v>
      </c>
    </row>
    <row r="9221" spans="1:25" x14ac:dyDescent="0.2">
      <c r="A9221" s="6">
        <v>4031</v>
      </c>
      <c r="B9221" s="7" t="s">
        <v>83283</v>
      </c>
      <c r="C9221" s="7" t="s">
        <v>83283</v>
      </c>
      <c r="D9221" s="7" t="s">
        <v>83283</v>
      </c>
      <c r="E9221" s="4" t="s">
        <v>90745</v>
      </c>
      <c r="F9221" s="4">
        <f>17-COUNTIF(I9221:Y9221,"-")</f>
        <v>1</v>
      </c>
      <c r="G9221" s="4">
        <f>1-COUNTIF(I9221,"-")</f>
        <v>0</v>
      </c>
      <c r="H9221" s="4">
        <f>16-COUNTIF(J9221:Y9221,"-")</f>
        <v>1</v>
      </c>
      <c r="I9221" s="9" t="s">
        <v>18</v>
      </c>
      <c r="J9221" s="5" t="s">
        <v>26501</v>
      </c>
      <c r="K9221" s="5" t="s">
        <v>18</v>
      </c>
      <c r="L9221" s="5" t="s">
        <v>18</v>
      </c>
      <c r="M9221" s="5" t="s">
        <v>18</v>
      </c>
      <c r="N9221" s="5" t="s">
        <v>18</v>
      </c>
      <c r="O9221" s="5" t="s">
        <v>18</v>
      </c>
      <c r="P9221" s="5" t="s">
        <v>18</v>
      </c>
      <c r="Q9221" s="5" t="s">
        <v>18</v>
      </c>
      <c r="R9221" s="5" t="s">
        <v>18</v>
      </c>
      <c r="S9221" s="5" t="s">
        <v>18</v>
      </c>
      <c r="T9221" s="5" t="s">
        <v>18</v>
      </c>
      <c r="U9221" s="5" t="s">
        <v>18</v>
      </c>
      <c r="V9221" s="5" t="s">
        <v>18</v>
      </c>
      <c r="W9221" s="5" t="s">
        <v>18</v>
      </c>
      <c r="X9221" s="5" t="s">
        <v>18</v>
      </c>
      <c r="Y9221" s="5" t="s">
        <v>18</v>
      </c>
    </row>
    <row r="9222" spans="1:25" x14ac:dyDescent="0.2">
      <c r="A9222" s="6">
        <v>4030</v>
      </c>
      <c r="B9222" s="7" t="s">
        <v>83283</v>
      </c>
      <c r="C9222" s="7" t="s">
        <v>83283</v>
      </c>
      <c r="D9222" s="7" t="s">
        <v>83283</v>
      </c>
      <c r="E9222" s="4" t="s">
        <v>90745</v>
      </c>
      <c r="F9222" s="4">
        <f>17-COUNTIF(I9222:Y9222,"-")</f>
        <v>1</v>
      </c>
      <c r="G9222" s="4">
        <f>1-COUNTIF(I9222,"-")</f>
        <v>0</v>
      </c>
      <c r="H9222" s="4">
        <f>16-COUNTIF(J9222:Y9222,"-")</f>
        <v>1</v>
      </c>
      <c r="I9222" s="9" t="s">
        <v>18</v>
      </c>
      <c r="J9222" s="5" t="s">
        <v>26502</v>
      </c>
      <c r="K9222" s="5" t="s">
        <v>18</v>
      </c>
      <c r="L9222" s="5" t="s">
        <v>18</v>
      </c>
      <c r="M9222" s="5" t="s">
        <v>18</v>
      </c>
      <c r="N9222" s="5" t="s">
        <v>18</v>
      </c>
      <c r="O9222" s="5" t="s">
        <v>18</v>
      </c>
      <c r="P9222" s="5" t="s">
        <v>18</v>
      </c>
      <c r="Q9222" s="5" t="s">
        <v>18</v>
      </c>
      <c r="R9222" s="5" t="s">
        <v>18</v>
      </c>
      <c r="S9222" s="5" t="s">
        <v>18</v>
      </c>
      <c r="T9222" s="5" t="s">
        <v>18</v>
      </c>
      <c r="U9222" s="5" t="s">
        <v>18</v>
      </c>
      <c r="V9222" s="5" t="s">
        <v>18</v>
      </c>
      <c r="W9222" s="5" t="s">
        <v>18</v>
      </c>
      <c r="X9222" s="5" t="s">
        <v>18</v>
      </c>
      <c r="Y9222" s="5" t="s">
        <v>18</v>
      </c>
    </row>
    <row r="9223" spans="1:25" x14ac:dyDescent="0.2">
      <c r="A9223" s="6">
        <v>4027</v>
      </c>
      <c r="B9223" s="7" t="s">
        <v>83283</v>
      </c>
      <c r="C9223" s="7" t="s">
        <v>83283</v>
      </c>
      <c r="D9223" s="7" t="s">
        <v>83283</v>
      </c>
      <c r="E9223" s="4" t="s">
        <v>90745</v>
      </c>
      <c r="F9223" s="4">
        <f>17-COUNTIF(I9223:Y9223,"-")</f>
        <v>1</v>
      </c>
      <c r="G9223" s="4">
        <f>1-COUNTIF(I9223,"-")</f>
        <v>0</v>
      </c>
      <c r="H9223" s="4">
        <f>16-COUNTIF(J9223:Y9223,"-")</f>
        <v>1</v>
      </c>
      <c r="I9223" s="9" t="s">
        <v>18</v>
      </c>
      <c r="J9223" s="5" t="s">
        <v>26503</v>
      </c>
      <c r="K9223" s="5" t="s">
        <v>18</v>
      </c>
      <c r="L9223" s="5" t="s">
        <v>18</v>
      </c>
      <c r="M9223" s="5" t="s">
        <v>18</v>
      </c>
      <c r="N9223" s="5" t="s">
        <v>18</v>
      </c>
      <c r="O9223" s="5" t="s">
        <v>18</v>
      </c>
      <c r="P9223" s="5" t="s">
        <v>18</v>
      </c>
      <c r="Q9223" s="5" t="s">
        <v>18</v>
      </c>
      <c r="R9223" s="5" t="s">
        <v>18</v>
      </c>
      <c r="S9223" s="5" t="s">
        <v>18</v>
      </c>
      <c r="T9223" s="5" t="s">
        <v>18</v>
      </c>
      <c r="U9223" s="5" t="s">
        <v>18</v>
      </c>
      <c r="V9223" s="5" t="s">
        <v>18</v>
      </c>
      <c r="W9223" s="5" t="s">
        <v>18</v>
      </c>
      <c r="X9223" s="5" t="s">
        <v>18</v>
      </c>
      <c r="Y9223" s="5" t="s">
        <v>18</v>
      </c>
    </row>
    <row r="9224" spans="1:25" x14ac:dyDescent="0.2">
      <c r="A9224" s="6">
        <v>4026</v>
      </c>
      <c r="B9224" s="7" t="s">
        <v>83283</v>
      </c>
      <c r="C9224" s="7" t="s">
        <v>83283</v>
      </c>
      <c r="D9224" s="7" t="s">
        <v>83283</v>
      </c>
      <c r="E9224" s="4" t="s">
        <v>90745</v>
      </c>
      <c r="F9224" s="4">
        <f>17-COUNTIF(I9224:Y9224,"-")</f>
        <v>1</v>
      </c>
      <c r="G9224" s="4">
        <f>1-COUNTIF(I9224,"-")</f>
        <v>0</v>
      </c>
      <c r="H9224" s="4">
        <f>16-COUNTIF(J9224:Y9224,"-")</f>
        <v>1</v>
      </c>
      <c r="I9224" s="9" t="s">
        <v>18</v>
      </c>
      <c r="J9224" s="5" t="s">
        <v>26504</v>
      </c>
      <c r="K9224" s="5" t="s">
        <v>18</v>
      </c>
      <c r="L9224" s="5" t="s">
        <v>18</v>
      </c>
      <c r="M9224" s="5" t="s">
        <v>18</v>
      </c>
      <c r="N9224" s="5" t="s">
        <v>18</v>
      </c>
      <c r="O9224" s="5" t="s">
        <v>18</v>
      </c>
      <c r="P9224" s="5" t="s">
        <v>18</v>
      </c>
      <c r="Q9224" s="5" t="s">
        <v>18</v>
      </c>
      <c r="R9224" s="5" t="s">
        <v>18</v>
      </c>
      <c r="S9224" s="5" t="s">
        <v>18</v>
      </c>
      <c r="T9224" s="5" t="s">
        <v>18</v>
      </c>
      <c r="U9224" s="5" t="s">
        <v>18</v>
      </c>
      <c r="V9224" s="5" t="s">
        <v>18</v>
      </c>
      <c r="W9224" s="5" t="s">
        <v>18</v>
      </c>
      <c r="X9224" s="5" t="s">
        <v>18</v>
      </c>
      <c r="Y9224" s="5" t="s">
        <v>18</v>
      </c>
    </row>
    <row r="9225" spans="1:25" x14ac:dyDescent="0.2">
      <c r="A9225" s="6">
        <v>4025</v>
      </c>
      <c r="B9225" s="7" t="s">
        <v>83283</v>
      </c>
      <c r="C9225" s="7" t="s">
        <v>83283</v>
      </c>
      <c r="D9225" s="7" t="s">
        <v>83283</v>
      </c>
      <c r="E9225" s="4" t="s">
        <v>90745</v>
      </c>
      <c r="F9225" s="4">
        <f>17-COUNTIF(I9225:Y9225,"-")</f>
        <v>1</v>
      </c>
      <c r="G9225" s="4">
        <f>1-COUNTIF(I9225,"-")</f>
        <v>0</v>
      </c>
      <c r="H9225" s="4">
        <f>16-COUNTIF(J9225:Y9225,"-")</f>
        <v>1</v>
      </c>
      <c r="I9225" s="9" t="s">
        <v>18</v>
      </c>
      <c r="J9225" s="5" t="s">
        <v>26505</v>
      </c>
      <c r="K9225" s="5" t="s">
        <v>18</v>
      </c>
      <c r="L9225" s="5" t="s">
        <v>18</v>
      </c>
      <c r="M9225" s="5" t="s">
        <v>18</v>
      </c>
      <c r="N9225" s="5" t="s">
        <v>18</v>
      </c>
      <c r="O9225" s="5" t="s">
        <v>18</v>
      </c>
      <c r="P9225" s="5" t="s">
        <v>18</v>
      </c>
      <c r="Q9225" s="5" t="s">
        <v>18</v>
      </c>
      <c r="R9225" s="5" t="s">
        <v>18</v>
      </c>
      <c r="S9225" s="5" t="s">
        <v>18</v>
      </c>
      <c r="T9225" s="5" t="s">
        <v>18</v>
      </c>
      <c r="U9225" s="5" t="s">
        <v>18</v>
      </c>
      <c r="V9225" s="5" t="s">
        <v>18</v>
      </c>
      <c r="W9225" s="5" t="s">
        <v>18</v>
      </c>
      <c r="X9225" s="5" t="s">
        <v>18</v>
      </c>
      <c r="Y9225" s="5" t="s">
        <v>18</v>
      </c>
    </row>
    <row r="9226" spans="1:25" x14ac:dyDescent="0.2">
      <c r="A9226" s="6">
        <v>4024</v>
      </c>
      <c r="B9226" s="7" t="s">
        <v>83283</v>
      </c>
      <c r="C9226" s="7" t="s">
        <v>83283</v>
      </c>
      <c r="D9226" s="7" t="s">
        <v>83283</v>
      </c>
      <c r="E9226" s="4" t="s">
        <v>90745</v>
      </c>
      <c r="F9226" s="4">
        <f>17-COUNTIF(I9226:Y9226,"-")</f>
        <v>1</v>
      </c>
      <c r="G9226" s="4">
        <f>1-COUNTIF(I9226,"-")</f>
        <v>0</v>
      </c>
      <c r="H9226" s="4">
        <f>16-COUNTIF(J9226:Y9226,"-")</f>
        <v>1</v>
      </c>
      <c r="I9226" s="9" t="s">
        <v>18</v>
      </c>
      <c r="J9226" s="5" t="s">
        <v>26506</v>
      </c>
      <c r="K9226" s="5" t="s">
        <v>18</v>
      </c>
      <c r="L9226" s="5" t="s">
        <v>18</v>
      </c>
      <c r="M9226" s="5" t="s">
        <v>18</v>
      </c>
      <c r="N9226" s="5" t="s">
        <v>18</v>
      </c>
      <c r="O9226" s="5" t="s">
        <v>18</v>
      </c>
      <c r="P9226" s="5" t="s">
        <v>18</v>
      </c>
      <c r="Q9226" s="5" t="s">
        <v>18</v>
      </c>
      <c r="R9226" s="5" t="s">
        <v>18</v>
      </c>
      <c r="S9226" s="5" t="s">
        <v>18</v>
      </c>
      <c r="T9226" s="5" t="s">
        <v>18</v>
      </c>
      <c r="U9226" s="5" t="s">
        <v>18</v>
      </c>
      <c r="V9226" s="5" t="s">
        <v>18</v>
      </c>
      <c r="W9226" s="5" t="s">
        <v>18</v>
      </c>
      <c r="X9226" s="5" t="s">
        <v>18</v>
      </c>
      <c r="Y9226" s="5" t="s">
        <v>18</v>
      </c>
    </row>
    <row r="9227" spans="1:25" x14ac:dyDescent="0.2">
      <c r="A9227" s="6">
        <v>4023</v>
      </c>
      <c r="B9227" s="7" t="s">
        <v>83283</v>
      </c>
      <c r="C9227" s="7" t="s">
        <v>83283</v>
      </c>
      <c r="D9227" s="7" t="s">
        <v>83283</v>
      </c>
      <c r="E9227" s="4" t="s">
        <v>90745</v>
      </c>
      <c r="F9227" s="4">
        <f>17-COUNTIF(I9227:Y9227,"-")</f>
        <v>1</v>
      </c>
      <c r="G9227" s="4">
        <f>1-COUNTIF(I9227,"-")</f>
        <v>0</v>
      </c>
      <c r="H9227" s="4">
        <f>16-COUNTIF(J9227:Y9227,"-")</f>
        <v>1</v>
      </c>
      <c r="I9227" s="9" t="s">
        <v>18</v>
      </c>
      <c r="J9227" s="5" t="s">
        <v>26507</v>
      </c>
      <c r="K9227" s="5" t="s">
        <v>18</v>
      </c>
      <c r="L9227" s="5" t="s">
        <v>18</v>
      </c>
      <c r="M9227" s="5" t="s">
        <v>18</v>
      </c>
      <c r="N9227" s="5" t="s">
        <v>18</v>
      </c>
      <c r="O9227" s="5" t="s">
        <v>18</v>
      </c>
      <c r="P9227" s="5" t="s">
        <v>18</v>
      </c>
      <c r="Q9227" s="5" t="s">
        <v>18</v>
      </c>
      <c r="R9227" s="5" t="s">
        <v>18</v>
      </c>
      <c r="S9227" s="5" t="s">
        <v>18</v>
      </c>
      <c r="T9227" s="5" t="s">
        <v>18</v>
      </c>
      <c r="U9227" s="5" t="s">
        <v>18</v>
      </c>
      <c r="V9227" s="5" t="s">
        <v>18</v>
      </c>
      <c r="W9227" s="5" t="s">
        <v>18</v>
      </c>
      <c r="X9227" s="5" t="s">
        <v>18</v>
      </c>
      <c r="Y9227" s="5" t="s">
        <v>18</v>
      </c>
    </row>
    <row r="9228" spans="1:25" x14ac:dyDescent="0.2">
      <c r="A9228" s="6">
        <v>3413</v>
      </c>
      <c r="B9228" s="7" t="s">
        <v>83283</v>
      </c>
      <c r="C9228" s="7" t="s">
        <v>83283</v>
      </c>
      <c r="D9228" s="7" t="s">
        <v>83283</v>
      </c>
      <c r="E9228" s="4" t="s">
        <v>90745</v>
      </c>
      <c r="F9228" s="4">
        <f>17-COUNTIF(I9228:Y9228,"-")</f>
        <v>1</v>
      </c>
      <c r="G9228" s="4">
        <f>1-COUNTIF(I9228,"-")</f>
        <v>0</v>
      </c>
      <c r="H9228" s="4">
        <f>16-COUNTIF(J9228:Y9228,"-")</f>
        <v>1</v>
      </c>
      <c r="I9228" s="9" t="s">
        <v>18</v>
      </c>
      <c r="J9228" s="5" t="s">
        <v>26508</v>
      </c>
      <c r="K9228" s="5" t="s">
        <v>18</v>
      </c>
      <c r="L9228" s="5" t="s">
        <v>18</v>
      </c>
      <c r="M9228" s="5" t="s">
        <v>18</v>
      </c>
      <c r="N9228" s="5" t="s">
        <v>18</v>
      </c>
      <c r="O9228" s="5" t="s">
        <v>18</v>
      </c>
      <c r="P9228" s="5" t="s">
        <v>18</v>
      </c>
      <c r="Q9228" s="5" t="s">
        <v>18</v>
      </c>
      <c r="R9228" s="5" t="s">
        <v>18</v>
      </c>
      <c r="S9228" s="5" t="s">
        <v>18</v>
      </c>
      <c r="T9228" s="5" t="s">
        <v>18</v>
      </c>
      <c r="U9228" s="5" t="s">
        <v>18</v>
      </c>
      <c r="V9228" s="5" t="s">
        <v>18</v>
      </c>
      <c r="W9228" s="5" t="s">
        <v>18</v>
      </c>
      <c r="X9228" s="5" t="s">
        <v>18</v>
      </c>
      <c r="Y9228" s="5" t="s">
        <v>18</v>
      </c>
    </row>
    <row r="9229" spans="1:25" x14ac:dyDescent="0.2">
      <c r="A9229" s="6">
        <v>3412</v>
      </c>
      <c r="B9229" s="7" t="s">
        <v>83283</v>
      </c>
      <c r="C9229" s="7" t="s">
        <v>83283</v>
      </c>
      <c r="D9229" s="7" t="s">
        <v>83283</v>
      </c>
      <c r="E9229" s="4" t="s">
        <v>90745</v>
      </c>
      <c r="F9229" s="4">
        <f>17-COUNTIF(I9229:Y9229,"-")</f>
        <v>1</v>
      </c>
      <c r="G9229" s="4">
        <f>1-COUNTIF(I9229,"-")</f>
        <v>0</v>
      </c>
      <c r="H9229" s="4">
        <f>16-COUNTIF(J9229:Y9229,"-")</f>
        <v>1</v>
      </c>
      <c r="I9229" s="9" t="s">
        <v>18</v>
      </c>
      <c r="J9229" s="5" t="s">
        <v>26509</v>
      </c>
      <c r="K9229" s="5" t="s">
        <v>18</v>
      </c>
      <c r="L9229" s="5" t="s">
        <v>18</v>
      </c>
      <c r="M9229" s="5" t="s">
        <v>18</v>
      </c>
      <c r="N9229" s="5" t="s">
        <v>18</v>
      </c>
      <c r="O9229" s="5" t="s">
        <v>18</v>
      </c>
      <c r="P9229" s="5" t="s">
        <v>18</v>
      </c>
      <c r="Q9229" s="5" t="s">
        <v>18</v>
      </c>
      <c r="R9229" s="5" t="s">
        <v>18</v>
      </c>
      <c r="S9229" s="5" t="s">
        <v>18</v>
      </c>
      <c r="T9229" s="5" t="s">
        <v>18</v>
      </c>
      <c r="U9229" s="5" t="s">
        <v>18</v>
      </c>
      <c r="V9229" s="5" t="s">
        <v>18</v>
      </c>
      <c r="W9229" s="5" t="s">
        <v>18</v>
      </c>
      <c r="X9229" s="5" t="s">
        <v>18</v>
      </c>
      <c r="Y9229" s="5" t="s">
        <v>18</v>
      </c>
    </row>
    <row r="9230" spans="1:25" x14ac:dyDescent="0.2">
      <c r="A9230" s="6">
        <v>3394</v>
      </c>
      <c r="B9230" s="7" t="s">
        <v>83283</v>
      </c>
      <c r="C9230" s="7" t="s">
        <v>83283</v>
      </c>
      <c r="D9230" s="7" t="s">
        <v>83283</v>
      </c>
      <c r="E9230" s="4" t="s">
        <v>90745</v>
      </c>
      <c r="F9230" s="4">
        <f>17-COUNTIF(I9230:Y9230,"-")</f>
        <v>1</v>
      </c>
      <c r="G9230" s="4">
        <f>1-COUNTIF(I9230,"-")</f>
        <v>0</v>
      </c>
      <c r="H9230" s="4">
        <f>16-COUNTIF(J9230:Y9230,"-")</f>
        <v>1</v>
      </c>
      <c r="I9230" s="9" t="s">
        <v>18</v>
      </c>
      <c r="J9230" s="5" t="s">
        <v>26510</v>
      </c>
      <c r="K9230" s="5" t="s">
        <v>18</v>
      </c>
      <c r="L9230" s="5" t="s">
        <v>18</v>
      </c>
      <c r="M9230" s="5" t="s">
        <v>18</v>
      </c>
      <c r="N9230" s="5" t="s">
        <v>18</v>
      </c>
      <c r="O9230" s="5" t="s">
        <v>18</v>
      </c>
      <c r="P9230" s="5" t="s">
        <v>18</v>
      </c>
      <c r="Q9230" s="5" t="s">
        <v>18</v>
      </c>
      <c r="R9230" s="5" t="s">
        <v>18</v>
      </c>
      <c r="S9230" s="5" t="s">
        <v>18</v>
      </c>
      <c r="T9230" s="5" t="s">
        <v>18</v>
      </c>
      <c r="U9230" s="5" t="s">
        <v>18</v>
      </c>
      <c r="V9230" s="5" t="s">
        <v>18</v>
      </c>
      <c r="W9230" s="5" t="s">
        <v>18</v>
      </c>
      <c r="X9230" s="5" t="s">
        <v>18</v>
      </c>
      <c r="Y9230" s="5" t="s">
        <v>18</v>
      </c>
    </row>
    <row r="9231" spans="1:25" x14ac:dyDescent="0.2">
      <c r="A9231" s="6">
        <v>3388</v>
      </c>
      <c r="B9231" s="7" t="s">
        <v>83283</v>
      </c>
      <c r="C9231" s="7" t="s">
        <v>83283</v>
      </c>
      <c r="D9231" s="7" t="s">
        <v>83283</v>
      </c>
      <c r="E9231" s="4" t="s">
        <v>90745</v>
      </c>
      <c r="F9231" s="4">
        <f>17-COUNTIF(I9231:Y9231,"-")</f>
        <v>1</v>
      </c>
      <c r="G9231" s="4">
        <f>1-COUNTIF(I9231,"-")</f>
        <v>0</v>
      </c>
      <c r="H9231" s="4">
        <f>16-COUNTIF(J9231:Y9231,"-")</f>
        <v>1</v>
      </c>
      <c r="I9231" s="9" t="s">
        <v>18</v>
      </c>
      <c r="J9231" s="5" t="s">
        <v>26511</v>
      </c>
      <c r="K9231" s="5" t="s">
        <v>18</v>
      </c>
      <c r="L9231" s="5" t="s">
        <v>18</v>
      </c>
      <c r="M9231" s="5" t="s">
        <v>18</v>
      </c>
      <c r="N9231" s="5" t="s">
        <v>18</v>
      </c>
      <c r="O9231" s="5" t="s">
        <v>18</v>
      </c>
      <c r="P9231" s="5" t="s">
        <v>18</v>
      </c>
      <c r="Q9231" s="5" t="s">
        <v>18</v>
      </c>
      <c r="R9231" s="5" t="s">
        <v>18</v>
      </c>
      <c r="S9231" s="5" t="s">
        <v>18</v>
      </c>
      <c r="T9231" s="5" t="s">
        <v>18</v>
      </c>
      <c r="U9231" s="5" t="s">
        <v>18</v>
      </c>
      <c r="V9231" s="5" t="s">
        <v>18</v>
      </c>
      <c r="W9231" s="5" t="s">
        <v>18</v>
      </c>
      <c r="X9231" s="5" t="s">
        <v>18</v>
      </c>
      <c r="Y9231" s="5" t="s">
        <v>18</v>
      </c>
    </row>
    <row r="9232" spans="1:25" x14ac:dyDescent="0.2">
      <c r="A9232" s="6">
        <v>3385</v>
      </c>
      <c r="B9232" s="7" t="s">
        <v>83283</v>
      </c>
      <c r="C9232" s="7" t="s">
        <v>83283</v>
      </c>
      <c r="D9232" s="7" t="s">
        <v>83283</v>
      </c>
      <c r="E9232" s="4" t="s">
        <v>90745</v>
      </c>
      <c r="F9232" s="4">
        <f>17-COUNTIF(I9232:Y9232,"-")</f>
        <v>1</v>
      </c>
      <c r="G9232" s="4">
        <f>1-COUNTIF(I9232,"-")</f>
        <v>0</v>
      </c>
      <c r="H9232" s="4">
        <f>16-COUNTIF(J9232:Y9232,"-")</f>
        <v>1</v>
      </c>
      <c r="I9232" s="9" t="s">
        <v>18</v>
      </c>
      <c r="J9232" s="5" t="s">
        <v>26512</v>
      </c>
      <c r="K9232" s="5" t="s">
        <v>18</v>
      </c>
      <c r="L9232" s="5" t="s">
        <v>18</v>
      </c>
      <c r="M9232" s="5" t="s">
        <v>18</v>
      </c>
      <c r="N9232" s="5" t="s">
        <v>18</v>
      </c>
      <c r="O9232" s="5" t="s">
        <v>18</v>
      </c>
      <c r="P9232" s="5" t="s">
        <v>18</v>
      </c>
      <c r="Q9232" s="5" t="s">
        <v>18</v>
      </c>
      <c r="R9232" s="5" t="s">
        <v>18</v>
      </c>
      <c r="S9232" s="5" t="s">
        <v>18</v>
      </c>
      <c r="T9232" s="5" t="s">
        <v>18</v>
      </c>
      <c r="U9232" s="5" t="s">
        <v>18</v>
      </c>
      <c r="V9232" s="5" t="s">
        <v>18</v>
      </c>
      <c r="W9232" s="5" t="s">
        <v>18</v>
      </c>
      <c r="X9232" s="5" t="s">
        <v>18</v>
      </c>
      <c r="Y9232" s="5" t="s">
        <v>18</v>
      </c>
    </row>
    <row r="9233" spans="1:25" x14ac:dyDescent="0.2">
      <c r="A9233" s="6">
        <v>3371</v>
      </c>
      <c r="B9233" s="7" t="s">
        <v>83283</v>
      </c>
      <c r="C9233" s="7" t="s">
        <v>83283</v>
      </c>
      <c r="D9233" s="7" t="s">
        <v>83283</v>
      </c>
      <c r="E9233" s="4" t="s">
        <v>90745</v>
      </c>
      <c r="F9233" s="4">
        <f>17-COUNTIF(I9233:Y9233,"-")</f>
        <v>1</v>
      </c>
      <c r="G9233" s="4">
        <f>1-COUNTIF(I9233,"-")</f>
        <v>0</v>
      </c>
      <c r="H9233" s="4">
        <f>16-COUNTIF(J9233:Y9233,"-")</f>
        <v>1</v>
      </c>
      <c r="I9233" s="9" t="s">
        <v>18</v>
      </c>
      <c r="J9233" s="5" t="s">
        <v>26513</v>
      </c>
      <c r="K9233" s="5" t="s">
        <v>18</v>
      </c>
      <c r="L9233" s="5" t="s">
        <v>18</v>
      </c>
      <c r="M9233" s="5" t="s">
        <v>18</v>
      </c>
      <c r="N9233" s="5" t="s">
        <v>18</v>
      </c>
      <c r="O9233" s="5" t="s">
        <v>18</v>
      </c>
      <c r="P9233" s="5" t="s">
        <v>18</v>
      </c>
      <c r="Q9233" s="5" t="s">
        <v>18</v>
      </c>
      <c r="R9233" s="5" t="s">
        <v>18</v>
      </c>
      <c r="S9233" s="5" t="s">
        <v>18</v>
      </c>
      <c r="T9233" s="5" t="s">
        <v>18</v>
      </c>
      <c r="U9233" s="5" t="s">
        <v>18</v>
      </c>
      <c r="V9233" s="5" t="s">
        <v>18</v>
      </c>
      <c r="W9233" s="5" t="s">
        <v>18</v>
      </c>
      <c r="X9233" s="5" t="s">
        <v>18</v>
      </c>
      <c r="Y9233" s="5" t="s">
        <v>18</v>
      </c>
    </row>
    <row r="9234" spans="1:25" x14ac:dyDescent="0.2">
      <c r="A9234" s="6">
        <v>3370</v>
      </c>
      <c r="B9234" s="7" t="s">
        <v>83283</v>
      </c>
      <c r="C9234" s="7" t="s">
        <v>83283</v>
      </c>
      <c r="D9234" s="7" t="s">
        <v>83283</v>
      </c>
      <c r="E9234" s="4" t="s">
        <v>90745</v>
      </c>
      <c r="F9234" s="4">
        <f>17-COUNTIF(I9234:Y9234,"-")</f>
        <v>1</v>
      </c>
      <c r="G9234" s="4">
        <f>1-COUNTIF(I9234,"-")</f>
        <v>0</v>
      </c>
      <c r="H9234" s="4">
        <f>16-COUNTIF(J9234:Y9234,"-")</f>
        <v>1</v>
      </c>
      <c r="I9234" s="9" t="s">
        <v>18</v>
      </c>
      <c r="J9234" s="5" t="s">
        <v>26514</v>
      </c>
      <c r="K9234" s="5" t="s">
        <v>18</v>
      </c>
      <c r="L9234" s="5" t="s">
        <v>18</v>
      </c>
      <c r="M9234" s="5" t="s">
        <v>18</v>
      </c>
      <c r="N9234" s="5" t="s">
        <v>18</v>
      </c>
      <c r="O9234" s="5" t="s">
        <v>18</v>
      </c>
      <c r="P9234" s="5" t="s">
        <v>18</v>
      </c>
      <c r="Q9234" s="5" t="s">
        <v>18</v>
      </c>
      <c r="R9234" s="5" t="s">
        <v>18</v>
      </c>
      <c r="S9234" s="5" t="s">
        <v>18</v>
      </c>
      <c r="T9234" s="5" t="s">
        <v>18</v>
      </c>
      <c r="U9234" s="5" t="s">
        <v>18</v>
      </c>
      <c r="V9234" s="5" t="s">
        <v>18</v>
      </c>
      <c r="W9234" s="5" t="s">
        <v>18</v>
      </c>
      <c r="X9234" s="5" t="s">
        <v>18</v>
      </c>
      <c r="Y9234" s="5" t="s">
        <v>18</v>
      </c>
    </row>
    <row r="9235" spans="1:25" x14ac:dyDescent="0.2">
      <c r="A9235" s="6">
        <v>3369</v>
      </c>
      <c r="B9235" s="7" t="s">
        <v>83283</v>
      </c>
      <c r="C9235" s="7" t="s">
        <v>83283</v>
      </c>
      <c r="D9235" s="7" t="s">
        <v>83283</v>
      </c>
      <c r="E9235" s="4" t="s">
        <v>90745</v>
      </c>
      <c r="F9235" s="4">
        <f>17-COUNTIF(I9235:Y9235,"-")</f>
        <v>1</v>
      </c>
      <c r="G9235" s="4">
        <f>1-COUNTIF(I9235,"-")</f>
        <v>0</v>
      </c>
      <c r="H9235" s="4">
        <f>16-COUNTIF(J9235:Y9235,"-")</f>
        <v>1</v>
      </c>
      <c r="I9235" s="9" t="s">
        <v>18</v>
      </c>
      <c r="J9235" s="5" t="s">
        <v>26515</v>
      </c>
      <c r="K9235" s="5" t="s">
        <v>18</v>
      </c>
      <c r="L9235" s="5" t="s">
        <v>18</v>
      </c>
      <c r="M9235" s="5" t="s">
        <v>18</v>
      </c>
      <c r="N9235" s="5" t="s">
        <v>18</v>
      </c>
      <c r="O9235" s="5" t="s">
        <v>18</v>
      </c>
      <c r="P9235" s="5" t="s">
        <v>18</v>
      </c>
      <c r="Q9235" s="5" t="s">
        <v>18</v>
      </c>
      <c r="R9235" s="5" t="s">
        <v>18</v>
      </c>
      <c r="S9235" s="5" t="s">
        <v>18</v>
      </c>
      <c r="T9235" s="5" t="s">
        <v>18</v>
      </c>
      <c r="U9235" s="5" t="s">
        <v>18</v>
      </c>
      <c r="V9235" s="5" t="s">
        <v>18</v>
      </c>
      <c r="W9235" s="5" t="s">
        <v>18</v>
      </c>
      <c r="X9235" s="5" t="s">
        <v>18</v>
      </c>
      <c r="Y9235" s="5" t="s">
        <v>18</v>
      </c>
    </row>
    <row r="9236" spans="1:25" x14ac:dyDescent="0.2">
      <c r="A9236" s="6">
        <v>3368</v>
      </c>
      <c r="B9236" s="7" t="s">
        <v>83283</v>
      </c>
      <c r="C9236" s="7" t="s">
        <v>83283</v>
      </c>
      <c r="D9236" s="7" t="s">
        <v>83283</v>
      </c>
      <c r="E9236" s="4" t="s">
        <v>90745</v>
      </c>
      <c r="F9236" s="4">
        <f>17-COUNTIF(I9236:Y9236,"-")</f>
        <v>1</v>
      </c>
      <c r="G9236" s="4">
        <f>1-COUNTIF(I9236,"-")</f>
        <v>0</v>
      </c>
      <c r="H9236" s="4">
        <f>16-COUNTIF(J9236:Y9236,"-")</f>
        <v>1</v>
      </c>
      <c r="I9236" s="9" t="s">
        <v>18</v>
      </c>
      <c r="J9236" s="5" t="s">
        <v>26516</v>
      </c>
      <c r="K9236" s="5" t="s">
        <v>18</v>
      </c>
      <c r="L9236" s="5" t="s">
        <v>18</v>
      </c>
      <c r="M9236" s="5" t="s">
        <v>18</v>
      </c>
      <c r="N9236" s="5" t="s">
        <v>18</v>
      </c>
      <c r="O9236" s="5" t="s">
        <v>18</v>
      </c>
      <c r="P9236" s="5" t="s">
        <v>18</v>
      </c>
      <c r="Q9236" s="5" t="s">
        <v>18</v>
      </c>
      <c r="R9236" s="5" t="s">
        <v>18</v>
      </c>
      <c r="S9236" s="5" t="s">
        <v>18</v>
      </c>
      <c r="T9236" s="5" t="s">
        <v>18</v>
      </c>
      <c r="U9236" s="5" t="s">
        <v>18</v>
      </c>
      <c r="V9236" s="5" t="s">
        <v>18</v>
      </c>
      <c r="W9236" s="5" t="s">
        <v>18</v>
      </c>
      <c r="X9236" s="5" t="s">
        <v>18</v>
      </c>
      <c r="Y9236" s="5" t="s">
        <v>18</v>
      </c>
    </row>
    <row r="9237" spans="1:25" x14ac:dyDescent="0.2">
      <c r="A9237" s="6">
        <v>1498</v>
      </c>
      <c r="B9237" s="7" t="s">
        <v>83283</v>
      </c>
      <c r="C9237" s="7" t="s">
        <v>83283</v>
      </c>
      <c r="D9237" s="7" t="s">
        <v>83283</v>
      </c>
      <c r="E9237" s="4" t="s">
        <v>90745</v>
      </c>
      <c r="F9237" s="4">
        <f>17-COUNTIF(I9237:Y9237,"-")</f>
        <v>1</v>
      </c>
      <c r="G9237" s="4">
        <f>1-COUNTIF(I9237,"-")</f>
        <v>0</v>
      </c>
      <c r="H9237" s="4">
        <f>16-COUNTIF(J9237:Y9237,"-")</f>
        <v>1</v>
      </c>
      <c r="I9237" s="9" t="s">
        <v>18</v>
      </c>
      <c r="J9237" s="5" t="s">
        <v>26517</v>
      </c>
      <c r="K9237" s="5" t="s">
        <v>18</v>
      </c>
      <c r="L9237" s="5" t="s">
        <v>18</v>
      </c>
      <c r="M9237" s="5" t="s">
        <v>18</v>
      </c>
      <c r="N9237" s="5" t="s">
        <v>18</v>
      </c>
      <c r="O9237" s="5" t="s">
        <v>18</v>
      </c>
      <c r="P9237" s="5" t="s">
        <v>18</v>
      </c>
      <c r="Q9237" s="5" t="s">
        <v>18</v>
      </c>
      <c r="R9237" s="5" t="s">
        <v>18</v>
      </c>
      <c r="S9237" s="5" t="s">
        <v>18</v>
      </c>
      <c r="T9237" s="5" t="s">
        <v>18</v>
      </c>
      <c r="U9237" s="5" t="s">
        <v>18</v>
      </c>
      <c r="V9237" s="5" t="s">
        <v>18</v>
      </c>
      <c r="W9237" s="5" t="s">
        <v>18</v>
      </c>
      <c r="X9237" s="5" t="s">
        <v>18</v>
      </c>
      <c r="Y9237" s="5" t="s">
        <v>18</v>
      </c>
    </row>
    <row r="9238" spans="1:25" x14ac:dyDescent="0.2">
      <c r="A9238" s="6">
        <v>1497</v>
      </c>
      <c r="B9238" s="7" t="s">
        <v>83283</v>
      </c>
      <c r="C9238" s="7" t="s">
        <v>83283</v>
      </c>
      <c r="D9238" s="7" t="s">
        <v>83283</v>
      </c>
      <c r="E9238" s="4" t="s">
        <v>90745</v>
      </c>
      <c r="F9238" s="4">
        <f>17-COUNTIF(I9238:Y9238,"-")</f>
        <v>1</v>
      </c>
      <c r="G9238" s="4">
        <f>1-COUNTIF(I9238,"-")</f>
        <v>0</v>
      </c>
      <c r="H9238" s="4">
        <f>16-COUNTIF(J9238:Y9238,"-")</f>
        <v>1</v>
      </c>
      <c r="I9238" s="9" t="s">
        <v>18</v>
      </c>
      <c r="J9238" s="5" t="s">
        <v>26518</v>
      </c>
      <c r="K9238" s="5" t="s">
        <v>18</v>
      </c>
      <c r="L9238" s="5" t="s">
        <v>18</v>
      </c>
      <c r="M9238" s="5" t="s">
        <v>18</v>
      </c>
      <c r="N9238" s="5" t="s">
        <v>18</v>
      </c>
      <c r="O9238" s="5" t="s">
        <v>18</v>
      </c>
      <c r="P9238" s="5" t="s">
        <v>18</v>
      </c>
      <c r="Q9238" s="5" t="s">
        <v>18</v>
      </c>
      <c r="R9238" s="5" t="s">
        <v>18</v>
      </c>
      <c r="S9238" s="5" t="s">
        <v>18</v>
      </c>
      <c r="T9238" s="5" t="s">
        <v>18</v>
      </c>
      <c r="U9238" s="5" t="s">
        <v>18</v>
      </c>
      <c r="V9238" s="5" t="s">
        <v>18</v>
      </c>
      <c r="W9238" s="5" t="s">
        <v>18</v>
      </c>
      <c r="X9238" s="5" t="s">
        <v>18</v>
      </c>
      <c r="Y9238" s="5" t="s">
        <v>18</v>
      </c>
    </row>
    <row r="9239" spans="1:25" x14ac:dyDescent="0.2">
      <c r="A9239" s="6">
        <v>1495</v>
      </c>
      <c r="B9239" s="7" t="s">
        <v>83283</v>
      </c>
      <c r="C9239" s="7" t="s">
        <v>83283</v>
      </c>
      <c r="D9239" s="7" t="s">
        <v>83283</v>
      </c>
      <c r="E9239" s="4" t="s">
        <v>90745</v>
      </c>
      <c r="F9239" s="4">
        <f>17-COUNTIF(I9239:Y9239,"-")</f>
        <v>1</v>
      </c>
      <c r="G9239" s="4">
        <f>1-COUNTIF(I9239,"-")</f>
        <v>0</v>
      </c>
      <c r="H9239" s="4">
        <f>16-COUNTIF(J9239:Y9239,"-")</f>
        <v>1</v>
      </c>
      <c r="I9239" s="9" t="s">
        <v>18</v>
      </c>
      <c r="J9239" s="5" t="s">
        <v>26519</v>
      </c>
      <c r="K9239" s="5" t="s">
        <v>18</v>
      </c>
      <c r="L9239" s="5" t="s">
        <v>18</v>
      </c>
      <c r="M9239" s="5" t="s">
        <v>18</v>
      </c>
      <c r="N9239" s="5" t="s">
        <v>18</v>
      </c>
      <c r="O9239" s="5" t="s">
        <v>18</v>
      </c>
      <c r="P9239" s="5" t="s">
        <v>18</v>
      </c>
      <c r="Q9239" s="5" t="s">
        <v>18</v>
      </c>
      <c r="R9239" s="5" t="s">
        <v>18</v>
      </c>
      <c r="S9239" s="5" t="s">
        <v>18</v>
      </c>
      <c r="T9239" s="5" t="s">
        <v>18</v>
      </c>
      <c r="U9239" s="5" t="s">
        <v>18</v>
      </c>
      <c r="V9239" s="5" t="s">
        <v>18</v>
      </c>
      <c r="W9239" s="5" t="s">
        <v>18</v>
      </c>
      <c r="X9239" s="5" t="s">
        <v>18</v>
      </c>
      <c r="Y9239" s="5" t="s">
        <v>18</v>
      </c>
    </row>
    <row r="9240" spans="1:25" x14ac:dyDescent="0.2">
      <c r="A9240" s="6">
        <v>1485</v>
      </c>
      <c r="B9240" s="7" t="s">
        <v>83283</v>
      </c>
      <c r="C9240" s="7" t="s">
        <v>83283</v>
      </c>
      <c r="D9240" s="7" t="s">
        <v>83283</v>
      </c>
      <c r="E9240" s="4" t="s">
        <v>90745</v>
      </c>
      <c r="F9240" s="4">
        <f>17-COUNTIF(I9240:Y9240,"-")</f>
        <v>1</v>
      </c>
      <c r="G9240" s="4">
        <f>1-COUNTIF(I9240,"-")</f>
        <v>0</v>
      </c>
      <c r="H9240" s="4">
        <f>16-COUNTIF(J9240:Y9240,"-")</f>
        <v>1</v>
      </c>
      <c r="I9240" s="9" t="s">
        <v>18</v>
      </c>
      <c r="J9240" s="5" t="s">
        <v>26520</v>
      </c>
      <c r="K9240" s="5" t="s">
        <v>18</v>
      </c>
      <c r="L9240" s="5" t="s">
        <v>18</v>
      </c>
      <c r="M9240" s="5" t="s">
        <v>18</v>
      </c>
      <c r="N9240" s="5" t="s">
        <v>18</v>
      </c>
      <c r="O9240" s="5" t="s">
        <v>18</v>
      </c>
      <c r="P9240" s="5" t="s">
        <v>18</v>
      </c>
      <c r="Q9240" s="5" t="s">
        <v>18</v>
      </c>
      <c r="R9240" s="5" t="s">
        <v>18</v>
      </c>
      <c r="S9240" s="5" t="s">
        <v>18</v>
      </c>
      <c r="T9240" s="5" t="s">
        <v>18</v>
      </c>
      <c r="U9240" s="5" t="s">
        <v>18</v>
      </c>
      <c r="V9240" s="5" t="s">
        <v>18</v>
      </c>
      <c r="W9240" s="5" t="s">
        <v>18</v>
      </c>
      <c r="X9240" s="5" t="s">
        <v>18</v>
      </c>
      <c r="Y9240" s="5" t="s">
        <v>18</v>
      </c>
    </row>
    <row r="9241" spans="1:25" x14ac:dyDescent="0.2">
      <c r="A9241" s="6">
        <v>1484</v>
      </c>
      <c r="B9241" s="7" t="s">
        <v>83283</v>
      </c>
      <c r="C9241" s="7" t="s">
        <v>83283</v>
      </c>
      <c r="D9241" s="7" t="s">
        <v>83283</v>
      </c>
      <c r="E9241" s="4" t="s">
        <v>90745</v>
      </c>
      <c r="F9241" s="4">
        <f>17-COUNTIF(I9241:Y9241,"-")</f>
        <v>1</v>
      </c>
      <c r="G9241" s="4">
        <f>1-COUNTIF(I9241,"-")</f>
        <v>0</v>
      </c>
      <c r="H9241" s="4">
        <f>16-COUNTIF(J9241:Y9241,"-")</f>
        <v>1</v>
      </c>
      <c r="I9241" s="9" t="s">
        <v>18</v>
      </c>
      <c r="J9241" s="5" t="s">
        <v>26521</v>
      </c>
      <c r="K9241" s="5" t="s">
        <v>18</v>
      </c>
      <c r="L9241" s="5" t="s">
        <v>18</v>
      </c>
      <c r="M9241" s="5" t="s">
        <v>18</v>
      </c>
      <c r="N9241" s="5" t="s">
        <v>18</v>
      </c>
      <c r="O9241" s="5" t="s">
        <v>18</v>
      </c>
      <c r="P9241" s="5" t="s">
        <v>18</v>
      </c>
      <c r="Q9241" s="5" t="s">
        <v>18</v>
      </c>
      <c r="R9241" s="5" t="s">
        <v>18</v>
      </c>
      <c r="S9241" s="5" t="s">
        <v>18</v>
      </c>
      <c r="T9241" s="5" t="s">
        <v>18</v>
      </c>
      <c r="U9241" s="5" t="s">
        <v>18</v>
      </c>
      <c r="V9241" s="5" t="s">
        <v>18</v>
      </c>
      <c r="W9241" s="5" t="s">
        <v>18</v>
      </c>
      <c r="X9241" s="5" t="s">
        <v>18</v>
      </c>
      <c r="Y9241" s="5" t="s">
        <v>18</v>
      </c>
    </row>
    <row r="9242" spans="1:25" x14ac:dyDescent="0.2">
      <c r="A9242" s="6">
        <v>1483</v>
      </c>
      <c r="B9242" s="7" t="s">
        <v>83283</v>
      </c>
      <c r="C9242" s="7" t="s">
        <v>83283</v>
      </c>
      <c r="D9242" s="7" t="s">
        <v>83283</v>
      </c>
      <c r="E9242" s="4" t="s">
        <v>90745</v>
      </c>
      <c r="F9242" s="4">
        <f>17-COUNTIF(I9242:Y9242,"-")</f>
        <v>1</v>
      </c>
      <c r="G9242" s="4">
        <f>1-COUNTIF(I9242,"-")</f>
        <v>0</v>
      </c>
      <c r="H9242" s="4">
        <f>16-COUNTIF(J9242:Y9242,"-")</f>
        <v>1</v>
      </c>
      <c r="I9242" s="9" t="s">
        <v>18</v>
      </c>
      <c r="J9242" s="5" t="s">
        <v>26522</v>
      </c>
      <c r="K9242" s="5" t="s">
        <v>18</v>
      </c>
      <c r="L9242" s="5" t="s">
        <v>18</v>
      </c>
      <c r="M9242" s="5" t="s">
        <v>18</v>
      </c>
      <c r="N9242" s="5" t="s">
        <v>18</v>
      </c>
      <c r="O9242" s="5" t="s">
        <v>18</v>
      </c>
      <c r="P9242" s="5" t="s">
        <v>18</v>
      </c>
      <c r="Q9242" s="5" t="s">
        <v>18</v>
      </c>
      <c r="R9242" s="5" t="s">
        <v>18</v>
      </c>
      <c r="S9242" s="5" t="s">
        <v>18</v>
      </c>
      <c r="T9242" s="5" t="s">
        <v>18</v>
      </c>
      <c r="U9242" s="5" t="s">
        <v>18</v>
      </c>
      <c r="V9242" s="5" t="s">
        <v>18</v>
      </c>
      <c r="W9242" s="5" t="s">
        <v>18</v>
      </c>
      <c r="X9242" s="5" t="s">
        <v>18</v>
      </c>
      <c r="Y9242" s="5" t="s">
        <v>18</v>
      </c>
    </row>
    <row r="9243" spans="1:25" x14ac:dyDescent="0.2">
      <c r="A9243" s="6">
        <v>1481</v>
      </c>
      <c r="B9243" s="7" t="s">
        <v>83283</v>
      </c>
      <c r="C9243" s="7" t="s">
        <v>83283</v>
      </c>
      <c r="D9243" s="7" t="s">
        <v>83283</v>
      </c>
      <c r="E9243" s="4" t="s">
        <v>90745</v>
      </c>
      <c r="F9243" s="4">
        <f>17-COUNTIF(I9243:Y9243,"-")</f>
        <v>1</v>
      </c>
      <c r="G9243" s="4">
        <f>1-COUNTIF(I9243,"-")</f>
        <v>0</v>
      </c>
      <c r="H9243" s="4">
        <f>16-COUNTIF(J9243:Y9243,"-")</f>
        <v>1</v>
      </c>
      <c r="I9243" s="9" t="s">
        <v>18</v>
      </c>
      <c r="J9243" s="5" t="s">
        <v>26523</v>
      </c>
      <c r="K9243" s="5" t="s">
        <v>18</v>
      </c>
      <c r="L9243" s="5" t="s">
        <v>18</v>
      </c>
      <c r="M9243" s="5" t="s">
        <v>18</v>
      </c>
      <c r="N9243" s="5" t="s">
        <v>18</v>
      </c>
      <c r="O9243" s="5" t="s">
        <v>18</v>
      </c>
      <c r="P9243" s="5" t="s">
        <v>18</v>
      </c>
      <c r="Q9243" s="5" t="s">
        <v>18</v>
      </c>
      <c r="R9243" s="5" t="s">
        <v>18</v>
      </c>
      <c r="S9243" s="5" t="s">
        <v>18</v>
      </c>
      <c r="T9243" s="5" t="s">
        <v>18</v>
      </c>
      <c r="U9243" s="5" t="s">
        <v>18</v>
      </c>
      <c r="V9243" s="5" t="s">
        <v>18</v>
      </c>
      <c r="W9243" s="5" t="s">
        <v>18</v>
      </c>
      <c r="X9243" s="5" t="s">
        <v>18</v>
      </c>
      <c r="Y9243" s="5" t="s">
        <v>18</v>
      </c>
    </row>
    <row r="9244" spans="1:25" x14ac:dyDescent="0.2">
      <c r="A9244" s="6">
        <v>1469</v>
      </c>
      <c r="B9244" s="7" t="s">
        <v>83283</v>
      </c>
      <c r="C9244" s="7" t="s">
        <v>83283</v>
      </c>
      <c r="D9244" s="7" t="s">
        <v>83283</v>
      </c>
      <c r="E9244" s="4" t="s">
        <v>90745</v>
      </c>
      <c r="F9244" s="4">
        <f>17-COUNTIF(I9244:Y9244,"-")</f>
        <v>1</v>
      </c>
      <c r="G9244" s="4">
        <f>1-COUNTIF(I9244,"-")</f>
        <v>0</v>
      </c>
      <c r="H9244" s="4">
        <f>16-COUNTIF(J9244:Y9244,"-")</f>
        <v>1</v>
      </c>
      <c r="I9244" s="9" t="s">
        <v>18</v>
      </c>
      <c r="J9244" s="5" t="s">
        <v>26524</v>
      </c>
      <c r="K9244" s="5" t="s">
        <v>18</v>
      </c>
      <c r="L9244" s="5" t="s">
        <v>18</v>
      </c>
      <c r="M9244" s="5" t="s">
        <v>18</v>
      </c>
      <c r="N9244" s="5" t="s">
        <v>18</v>
      </c>
      <c r="O9244" s="5" t="s">
        <v>18</v>
      </c>
      <c r="P9244" s="5" t="s">
        <v>18</v>
      </c>
      <c r="Q9244" s="5" t="s">
        <v>18</v>
      </c>
      <c r="R9244" s="5" t="s">
        <v>18</v>
      </c>
      <c r="S9244" s="5" t="s">
        <v>18</v>
      </c>
      <c r="T9244" s="5" t="s">
        <v>18</v>
      </c>
      <c r="U9244" s="5" t="s">
        <v>18</v>
      </c>
      <c r="V9244" s="5" t="s">
        <v>18</v>
      </c>
      <c r="W9244" s="5" t="s">
        <v>18</v>
      </c>
      <c r="X9244" s="5" t="s">
        <v>18</v>
      </c>
      <c r="Y9244" s="5" t="s">
        <v>18</v>
      </c>
    </row>
    <row r="9245" spans="1:25" x14ac:dyDescent="0.2">
      <c r="A9245" s="6">
        <v>1460</v>
      </c>
      <c r="B9245" s="7" t="s">
        <v>83283</v>
      </c>
      <c r="C9245" s="7" t="s">
        <v>83283</v>
      </c>
      <c r="D9245" s="7" t="s">
        <v>83283</v>
      </c>
      <c r="E9245" s="4" t="s">
        <v>90745</v>
      </c>
      <c r="F9245" s="4">
        <f>17-COUNTIF(I9245:Y9245,"-")</f>
        <v>1</v>
      </c>
      <c r="G9245" s="4">
        <f>1-COUNTIF(I9245,"-")</f>
        <v>0</v>
      </c>
      <c r="H9245" s="4">
        <f>16-COUNTIF(J9245:Y9245,"-")</f>
        <v>1</v>
      </c>
      <c r="I9245" s="9" t="s">
        <v>18</v>
      </c>
      <c r="J9245" s="5" t="s">
        <v>26525</v>
      </c>
      <c r="K9245" s="5" t="s">
        <v>18</v>
      </c>
      <c r="L9245" s="5" t="s">
        <v>18</v>
      </c>
      <c r="M9245" s="5" t="s">
        <v>18</v>
      </c>
      <c r="N9245" s="5" t="s">
        <v>18</v>
      </c>
      <c r="O9245" s="5" t="s">
        <v>18</v>
      </c>
      <c r="P9245" s="5" t="s">
        <v>18</v>
      </c>
      <c r="Q9245" s="5" t="s">
        <v>18</v>
      </c>
      <c r="R9245" s="5" t="s">
        <v>18</v>
      </c>
      <c r="S9245" s="5" t="s">
        <v>18</v>
      </c>
      <c r="T9245" s="5" t="s">
        <v>18</v>
      </c>
      <c r="U9245" s="5" t="s">
        <v>18</v>
      </c>
      <c r="V9245" s="5" t="s">
        <v>18</v>
      </c>
      <c r="W9245" s="5" t="s">
        <v>18</v>
      </c>
      <c r="X9245" s="5" t="s">
        <v>18</v>
      </c>
      <c r="Y9245" s="5" t="s">
        <v>18</v>
      </c>
    </row>
    <row r="9246" spans="1:25" x14ac:dyDescent="0.2">
      <c r="A9246" s="6">
        <v>1459</v>
      </c>
      <c r="B9246" s="7" t="s">
        <v>83283</v>
      </c>
      <c r="C9246" s="7" t="s">
        <v>83283</v>
      </c>
      <c r="D9246" s="7" t="s">
        <v>83283</v>
      </c>
      <c r="E9246" s="4" t="s">
        <v>90745</v>
      </c>
      <c r="F9246" s="4">
        <f>17-COUNTIF(I9246:Y9246,"-")</f>
        <v>1</v>
      </c>
      <c r="G9246" s="4">
        <f>1-COUNTIF(I9246,"-")</f>
        <v>0</v>
      </c>
      <c r="H9246" s="4">
        <f>16-COUNTIF(J9246:Y9246,"-")</f>
        <v>1</v>
      </c>
      <c r="I9246" s="9" t="s">
        <v>18</v>
      </c>
      <c r="J9246" s="5" t="s">
        <v>26526</v>
      </c>
      <c r="K9246" s="5" t="s">
        <v>18</v>
      </c>
      <c r="L9246" s="5" t="s">
        <v>18</v>
      </c>
      <c r="M9246" s="5" t="s">
        <v>18</v>
      </c>
      <c r="N9246" s="5" t="s">
        <v>18</v>
      </c>
      <c r="O9246" s="5" t="s">
        <v>18</v>
      </c>
      <c r="P9246" s="5" t="s">
        <v>18</v>
      </c>
      <c r="Q9246" s="5" t="s">
        <v>18</v>
      </c>
      <c r="R9246" s="5" t="s">
        <v>18</v>
      </c>
      <c r="S9246" s="5" t="s">
        <v>18</v>
      </c>
      <c r="T9246" s="5" t="s">
        <v>18</v>
      </c>
      <c r="U9246" s="5" t="s">
        <v>18</v>
      </c>
      <c r="V9246" s="5" t="s">
        <v>18</v>
      </c>
      <c r="W9246" s="5" t="s">
        <v>18</v>
      </c>
      <c r="X9246" s="5" t="s">
        <v>18</v>
      </c>
      <c r="Y9246" s="5" t="s">
        <v>18</v>
      </c>
    </row>
    <row r="9247" spans="1:25" x14ac:dyDescent="0.2">
      <c r="A9247" s="6">
        <v>1458</v>
      </c>
      <c r="B9247" s="7" t="s">
        <v>83283</v>
      </c>
      <c r="C9247" s="7" t="s">
        <v>83283</v>
      </c>
      <c r="D9247" s="7" t="s">
        <v>83283</v>
      </c>
      <c r="E9247" s="4" t="s">
        <v>90745</v>
      </c>
      <c r="F9247" s="4">
        <f>17-COUNTIF(I9247:Y9247,"-")</f>
        <v>1</v>
      </c>
      <c r="G9247" s="4">
        <f>1-COUNTIF(I9247,"-")</f>
        <v>0</v>
      </c>
      <c r="H9247" s="4">
        <f>16-COUNTIF(J9247:Y9247,"-")</f>
        <v>1</v>
      </c>
      <c r="I9247" s="9" t="s">
        <v>18</v>
      </c>
      <c r="J9247" s="5" t="s">
        <v>26527</v>
      </c>
      <c r="K9247" s="5" t="s">
        <v>18</v>
      </c>
      <c r="L9247" s="5" t="s">
        <v>18</v>
      </c>
      <c r="M9247" s="5" t="s">
        <v>18</v>
      </c>
      <c r="N9247" s="5" t="s">
        <v>18</v>
      </c>
      <c r="O9247" s="5" t="s">
        <v>18</v>
      </c>
      <c r="P9247" s="5" t="s">
        <v>18</v>
      </c>
      <c r="Q9247" s="5" t="s">
        <v>18</v>
      </c>
      <c r="R9247" s="5" t="s">
        <v>18</v>
      </c>
      <c r="S9247" s="5" t="s">
        <v>18</v>
      </c>
      <c r="T9247" s="5" t="s">
        <v>18</v>
      </c>
      <c r="U9247" s="5" t="s">
        <v>18</v>
      </c>
      <c r="V9247" s="5" t="s">
        <v>18</v>
      </c>
      <c r="W9247" s="5" t="s">
        <v>18</v>
      </c>
      <c r="X9247" s="5" t="s">
        <v>18</v>
      </c>
      <c r="Y9247" s="5" t="s">
        <v>18</v>
      </c>
    </row>
    <row r="9248" spans="1:25" x14ac:dyDescent="0.2">
      <c r="A9248" s="6">
        <v>1457</v>
      </c>
      <c r="B9248" s="7" t="s">
        <v>83283</v>
      </c>
      <c r="C9248" s="7" t="s">
        <v>83283</v>
      </c>
      <c r="D9248" s="7" t="s">
        <v>83283</v>
      </c>
      <c r="E9248" s="4" t="s">
        <v>90745</v>
      </c>
      <c r="F9248" s="4">
        <f>17-COUNTIF(I9248:Y9248,"-")</f>
        <v>1</v>
      </c>
      <c r="G9248" s="4">
        <f>1-COUNTIF(I9248,"-")</f>
        <v>0</v>
      </c>
      <c r="H9248" s="4">
        <f>16-COUNTIF(J9248:Y9248,"-")</f>
        <v>1</v>
      </c>
      <c r="I9248" s="9" t="s">
        <v>18</v>
      </c>
      <c r="J9248" s="5" t="s">
        <v>26528</v>
      </c>
      <c r="K9248" s="5" t="s">
        <v>18</v>
      </c>
      <c r="L9248" s="5" t="s">
        <v>18</v>
      </c>
      <c r="M9248" s="5" t="s">
        <v>18</v>
      </c>
      <c r="N9248" s="5" t="s">
        <v>18</v>
      </c>
      <c r="O9248" s="5" t="s">
        <v>18</v>
      </c>
      <c r="P9248" s="5" t="s">
        <v>18</v>
      </c>
      <c r="Q9248" s="5" t="s">
        <v>18</v>
      </c>
      <c r="R9248" s="5" t="s">
        <v>18</v>
      </c>
      <c r="S9248" s="5" t="s">
        <v>18</v>
      </c>
      <c r="T9248" s="5" t="s">
        <v>18</v>
      </c>
      <c r="U9248" s="5" t="s">
        <v>18</v>
      </c>
      <c r="V9248" s="5" t="s">
        <v>18</v>
      </c>
      <c r="W9248" s="5" t="s">
        <v>18</v>
      </c>
      <c r="X9248" s="5" t="s">
        <v>18</v>
      </c>
      <c r="Y9248" s="5" t="s">
        <v>18</v>
      </c>
    </row>
    <row r="9249" spans="1:25" x14ac:dyDescent="0.2">
      <c r="A9249" s="6">
        <v>523</v>
      </c>
      <c r="B9249" s="7" t="s">
        <v>83283</v>
      </c>
      <c r="C9249" s="7" t="s">
        <v>83283</v>
      </c>
      <c r="D9249" s="7" t="s">
        <v>83283</v>
      </c>
      <c r="E9249" s="4" t="s">
        <v>90745</v>
      </c>
      <c r="F9249" s="4">
        <f>17-COUNTIF(I9249:Y9249,"-")</f>
        <v>1</v>
      </c>
      <c r="G9249" s="4">
        <f>1-COUNTIF(I9249,"-")</f>
        <v>0</v>
      </c>
      <c r="H9249" s="4">
        <f>16-COUNTIF(J9249:Y9249,"-")</f>
        <v>1</v>
      </c>
      <c r="I9249" s="9" t="s">
        <v>18</v>
      </c>
      <c r="J9249" s="5" t="s">
        <v>26529</v>
      </c>
      <c r="K9249" s="5" t="s">
        <v>18</v>
      </c>
      <c r="L9249" s="5" t="s">
        <v>18</v>
      </c>
      <c r="M9249" s="5" t="s">
        <v>18</v>
      </c>
      <c r="N9249" s="5" t="s">
        <v>18</v>
      </c>
      <c r="O9249" s="5" t="s">
        <v>18</v>
      </c>
      <c r="P9249" s="5" t="s">
        <v>18</v>
      </c>
      <c r="Q9249" s="5" t="s">
        <v>18</v>
      </c>
      <c r="R9249" s="5" t="s">
        <v>18</v>
      </c>
      <c r="S9249" s="5" t="s">
        <v>18</v>
      </c>
      <c r="T9249" s="5" t="s">
        <v>18</v>
      </c>
      <c r="U9249" s="5" t="s">
        <v>18</v>
      </c>
      <c r="V9249" s="5" t="s">
        <v>18</v>
      </c>
      <c r="W9249" s="5" t="s">
        <v>18</v>
      </c>
      <c r="X9249" s="5" t="s">
        <v>18</v>
      </c>
      <c r="Y9249" s="5" t="s">
        <v>18</v>
      </c>
    </row>
    <row r="9250" spans="1:25" x14ac:dyDescent="0.2">
      <c r="A9250" s="6">
        <v>522</v>
      </c>
      <c r="B9250" s="7" t="s">
        <v>83283</v>
      </c>
      <c r="C9250" s="7" t="s">
        <v>83283</v>
      </c>
      <c r="D9250" s="7" t="s">
        <v>83283</v>
      </c>
      <c r="E9250" s="4" t="s">
        <v>90745</v>
      </c>
      <c r="F9250" s="4">
        <f>17-COUNTIF(I9250:Y9250,"-")</f>
        <v>1</v>
      </c>
      <c r="G9250" s="4">
        <f>1-COUNTIF(I9250,"-")</f>
        <v>0</v>
      </c>
      <c r="H9250" s="4">
        <f>16-COUNTIF(J9250:Y9250,"-")</f>
        <v>1</v>
      </c>
      <c r="I9250" s="9" t="s">
        <v>18</v>
      </c>
      <c r="J9250" s="5" t="s">
        <v>26530</v>
      </c>
      <c r="K9250" s="5" t="s">
        <v>18</v>
      </c>
      <c r="L9250" s="5" t="s">
        <v>18</v>
      </c>
      <c r="M9250" s="5" t="s">
        <v>18</v>
      </c>
      <c r="N9250" s="5" t="s">
        <v>18</v>
      </c>
      <c r="O9250" s="5" t="s">
        <v>18</v>
      </c>
      <c r="P9250" s="5" t="s">
        <v>18</v>
      </c>
      <c r="Q9250" s="5" t="s">
        <v>18</v>
      </c>
      <c r="R9250" s="5" t="s">
        <v>18</v>
      </c>
      <c r="S9250" s="5" t="s">
        <v>18</v>
      </c>
      <c r="T9250" s="5" t="s">
        <v>18</v>
      </c>
      <c r="U9250" s="5" t="s">
        <v>18</v>
      </c>
      <c r="V9250" s="5" t="s">
        <v>18</v>
      </c>
      <c r="W9250" s="5" t="s">
        <v>18</v>
      </c>
      <c r="X9250" s="5" t="s">
        <v>18</v>
      </c>
      <c r="Y9250" s="5" t="s">
        <v>18</v>
      </c>
    </row>
    <row r="9251" spans="1:25" x14ac:dyDescent="0.2">
      <c r="A9251" s="6">
        <v>484</v>
      </c>
      <c r="B9251" s="7" t="s">
        <v>83283</v>
      </c>
      <c r="C9251" s="7" t="s">
        <v>83283</v>
      </c>
      <c r="D9251" s="7" t="s">
        <v>83283</v>
      </c>
      <c r="E9251" s="4" t="s">
        <v>90745</v>
      </c>
      <c r="F9251" s="4">
        <f>17-COUNTIF(I9251:Y9251,"-")</f>
        <v>1</v>
      </c>
      <c r="G9251" s="4">
        <f>1-COUNTIF(I9251,"-")</f>
        <v>0</v>
      </c>
      <c r="H9251" s="4">
        <f>16-COUNTIF(J9251:Y9251,"-")</f>
        <v>1</v>
      </c>
      <c r="I9251" s="9" t="s">
        <v>18</v>
      </c>
      <c r="J9251" s="5" t="s">
        <v>26531</v>
      </c>
      <c r="K9251" s="5" t="s">
        <v>18</v>
      </c>
      <c r="L9251" s="5" t="s">
        <v>18</v>
      </c>
      <c r="M9251" s="5" t="s">
        <v>18</v>
      </c>
      <c r="N9251" s="5" t="s">
        <v>18</v>
      </c>
      <c r="O9251" s="5" t="s">
        <v>18</v>
      </c>
      <c r="P9251" s="5" t="s">
        <v>18</v>
      </c>
      <c r="Q9251" s="5" t="s">
        <v>18</v>
      </c>
      <c r="R9251" s="5" t="s">
        <v>18</v>
      </c>
      <c r="S9251" s="5" t="s">
        <v>18</v>
      </c>
      <c r="T9251" s="5" t="s">
        <v>18</v>
      </c>
      <c r="U9251" s="5" t="s">
        <v>18</v>
      </c>
      <c r="V9251" s="5" t="s">
        <v>18</v>
      </c>
      <c r="W9251" s="5" t="s">
        <v>18</v>
      </c>
      <c r="X9251" s="5" t="s">
        <v>18</v>
      </c>
      <c r="Y9251" s="5" t="s">
        <v>18</v>
      </c>
    </row>
    <row r="9252" spans="1:25" x14ac:dyDescent="0.2">
      <c r="A9252" s="6">
        <v>480</v>
      </c>
      <c r="B9252" s="7" t="s">
        <v>83283</v>
      </c>
      <c r="C9252" s="7" t="s">
        <v>83283</v>
      </c>
      <c r="D9252" s="7" t="s">
        <v>83283</v>
      </c>
      <c r="E9252" s="4" t="s">
        <v>90745</v>
      </c>
      <c r="F9252" s="4">
        <f>17-COUNTIF(I9252:Y9252,"-")</f>
        <v>1</v>
      </c>
      <c r="G9252" s="4">
        <f>1-COUNTIF(I9252,"-")</f>
        <v>0</v>
      </c>
      <c r="H9252" s="4">
        <f>16-COUNTIF(J9252:Y9252,"-")</f>
        <v>1</v>
      </c>
      <c r="I9252" s="9" t="s">
        <v>18</v>
      </c>
      <c r="J9252" s="5" t="s">
        <v>26532</v>
      </c>
      <c r="K9252" s="5" t="s">
        <v>18</v>
      </c>
      <c r="L9252" s="5" t="s">
        <v>18</v>
      </c>
      <c r="M9252" s="5" t="s">
        <v>18</v>
      </c>
      <c r="N9252" s="5" t="s">
        <v>18</v>
      </c>
      <c r="O9252" s="5" t="s">
        <v>18</v>
      </c>
      <c r="P9252" s="5" t="s">
        <v>18</v>
      </c>
      <c r="Q9252" s="5" t="s">
        <v>18</v>
      </c>
      <c r="R9252" s="5" t="s">
        <v>18</v>
      </c>
      <c r="S9252" s="5" t="s">
        <v>18</v>
      </c>
      <c r="T9252" s="5" t="s">
        <v>18</v>
      </c>
      <c r="U9252" s="5" t="s">
        <v>18</v>
      </c>
      <c r="V9252" s="5" t="s">
        <v>18</v>
      </c>
      <c r="W9252" s="5" t="s">
        <v>18</v>
      </c>
      <c r="X9252" s="5" t="s">
        <v>18</v>
      </c>
      <c r="Y9252" s="5" t="s">
        <v>18</v>
      </c>
    </row>
    <row r="9253" spans="1:25" x14ac:dyDescent="0.2">
      <c r="A9253" s="6">
        <v>479</v>
      </c>
      <c r="B9253" s="7" t="s">
        <v>83283</v>
      </c>
      <c r="C9253" s="7" t="s">
        <v>83283</v>
      </c>
      <c r="D9253" s="7" t="s">
        <v>83283</v>
      </c>
      <c r="E9253" s="4" t="s">
        <v>90745</v>
      </c>
      <c r="F9253" s="4">
        <f>17-COUNTIF(I9253:Y9253,"-")</f>
        <v>1</v>
      </c>
      <c r="G9253" s="4">
        <f>1-COUNTIF(I9253,"-")</f>
        <v>0</v>
      </c>
      <c r="H9253" s="4">
        <f>16-COUNTIF(J9253:Y9253,"-")</f>
        <v>1</v>
      </c>
      <c r="I9253" s="9" t="s">
        <v>18</v>
      </c>
      <c r="J9253" s="5" t="s">
        <v>26533</v>
      </c>
      <c r="K9253" s="5" t="s">
        <v>18</v>
      </c>
      <c r="L9253" s="5" t="s">
        <v>18</v>
      </c>
      <c r="M9253" s="5" t="s">
        <v>18</v>
      </c>
      <c r="N9253" s="5" t="s">
        <v>18</v>
      </c>
      <c r="O9253" s="5" t="s">
        <v>18</v>
      </c>
      <c r="P9253" s="5" t="s">
        <v>18</v>
      </c>
      <c r="Q9253" s="5" t="s">
        <v>18</v>
      </c>
      <c r="R9253" s="5" t="s">
        <v>18</v>
      </c>
      <c r="S9253" s="5" t="s">
        <v>18</v>
      </c>
      <c r="T9253" s="5" t="s">
        <v>18</v>
      </c>
      <c r="U9253" s="5" t="s">
        <v>18</v>
      </c>
      <c r="V9253" s="5" t="s">
        <v>18</v>
      </c>
      <c r="W9253" s="5" t="s">
        <v>18</v>
      </c>
      <c r="X9253" s="5" t="s">
        <v>18</v>
      </c>
      <c r="Y9253" s="5" t="s">
        <v>18</v>
      </c>
    </row>
    <row r="9254" spans="1:25" x14ac:dyDescent="0.2">
      <c r="A9254" s="6">
        <v>478</v>
      </c>
      <c r="B9254" s="7" t="s">
        <v>83283</v>
      </c>
      <c r="C9254" s="7" t="s">
        <v>83283</v>
      </c>
      <c r="D9254" s="7" t="s">
        <v>83283</v>
      </c>
      <c r="E9254" s="4" t="s">
        <v>90745</v>
      </c>
      <c r="F9254" s="4">
        <f>17-COUNTIF(I9254:Y9254,"-")</f>
        <v>1</v>
      </c>
      <c r="G9254" s="4">
        <f>1-COUNTIF(I9254,"-")</f>
        <v>0</v>
      </c>
      <c r="H9254" s="4">
        <f>16-COUNTIF(J9254:Y9254,"-")</f>
        <v>1</v>
      </c>
      <c r="I9254" s="9" t="s">
        <v>18</v>
      </c>
      <c r="J9254" s="5" t="s">
        <v>26534</v>
      </c>
      <c r="K9254" s="5" t="s">
        <v>18</v>
      </c>
      <c r="L9254" s="5" t="s">
        <v>18</v>
      </c>
      <c r="M9254" s="5" t="s">
        <v>18</v>
      </c>
      <c r="N9254" s="5" t="s">
        <v>18</v>
      </c>
      <c r="O9254" s="5" t="s">
        <v>18</v>
      </c>
      <c r="P9254" s="5" t="s">
        <v>18</v>
      </c>
      <c r="Q9254" s="5" t="s">
        <v>18</v>
      </c>
      <c r="R9254" s="5" t="s">
        <v>18</v>
      </c>
      <c r="S9254" s="5" t="s">
        <v>18</v>
      </c>
      <c r="T9254" s="5" t="s">
        <v>18</v>
      </c>
      <c r="U9254" s="5" t="s">
        <v>18</v>
      </c>
      <c r="V9254" s="5" t="s">
        <v>18</v>
      </c>
      <c r="W9254" s="5" t="s">
        <v>18</v>
      </c>
      <c r="X9254" s="5" t="s">
        <v>18</v>
      </c>
      <c r="Y9254" s="5" t="s">
        <v>18</v>
      </c>
    </row>
    <row r="9255" spans="1:25" x14ac:dyDescent="0.2">
      <c r="A9255" s="6">
        <v>477</v>
      </c>
      <c r="B9255" s="7" t="s">
        <v>83283</v>
      </c>
      <c r="C9255" s="7" t="s">
        <v>83283</v>
      </c>
      <c r="D9255" s="7" t="s">
        <v>83283</v>
      </c>
      <c r="E9255" s="4" t="s">
        <v>90745</v>
      </c>
      <c r="F9255" s="4">
        <f>17-COUNTIF(I9255:Y9255,"-")</f>
        <v>1</v>
      </c>
      <c r="G9255" s="4">
        <f>1-COUNTIF(I9255,"-")</f>
        <v>0</v>
      </c>
      <c r="H9255" s="4">
        <f>16-COUNTIF(J9255:Y9255,"-")</f>
        <v>1</v>
      </c>
      <c r="I9255" s="9" t="s">
        <v>18</v>
      </c>
      <c r="J9255" s="5" t="s">
        <v>26535</v>
      </c>
      <c r="K9255" s="5" t="s">
        <v>18</v>
      </c>
      <c r="L9255" s="5" t="s">
        <v>18</v>
      </c>
      <c r="M9255" s="5" t="s">
        <v>18</v>
      </c>
      <c r="N9255" s="5" t="s">
        <v>18</v>
      </c>
      <c r="O9255" s="5" t="s">
        <v>18</v>
      </c>
      <c r="P9255" s="5" t="s">
        <v>18</v>
      </c>
      <c r="Q9255" s="5" t="s">
        <v>18</v>
      </c>
      <c r="R9255" s="5" t="s">
        <v>18</v>
      </c>
      <c r="S9255" s="5" t="s">
        <v>18</v>
      </c>
      <c r="T9255" s="5" t="s">
        <v>18</v>
      </c>
      <c r="U9255" s="5" t="s">
        <v>18</v>
      </c>
      <c r="V9255" s="5" t="s">
        <v>18</v>
      </c>
      <c r="W9255" s="5" t="s">
        <v>18</v>
      </c>
      <c r="X9255" s="5" t="s">
        <v>18</v>
      </c>
      <c r="Y9255" s="5" t="s">
        <v>18</v>
      </c>
    </row>
    <row r="9256" spans="1:25" x14ac:dyDescent="0.2">
      <c r="A9256" s="6">
        <v>457</v>
      </c>
      <c r="B9256" s="7" t="s">
        <v>83283</v>
      </c>
      <c r="C9256" s="7" t="s">
        <v>83283</v>
      </c>
      <c r="D9256" s="7" t="s">
        <v>83283</v>
      </c>
      <c r="E9256" s="4" t="s">
        <v>90745</v>
      </c>
      <c r="F9256" s="4">
        <f>17-COUNTIF(I9256:Y9256,"-")</f>
        <v>1</v>
      </c>
      <c r="G9256" s="4">
        <f>1-COUNTIF(I9256,"-")</f>
        <v>0</v>
      </c>
      <c r="H9256" s="4">
        <f>16-COUNTIF(J9256:Y9256,"-")</f>
        <v>1</v>
      </c>
      <c r="I9256" s="9" t="s">
        <v>18</v>
      </c>
      <c r="J9256" s="5" t="s">
        <v>26536</v>
      </c>
      <c r="K9256" s="5" t="s">
        <v>18</v>
      </c>
      <c r="L9256" s="5" t="s">
        <v>18</v>
      </c>
      <c r="M9256" s="5" t="s">
        <v>18</v>
      </c>
      <c r="N9256" s="5" t="s">
        <v>18</v>
      </c>
      <c r="O9256" s="5" t="s">
        <v>18</v>
      </c>
      <c r="P9256" s="5" t="s">
        <v>18</v>
      </c>
      <c r="Q9256" s="5" t="s">
        <v>18</v>
      </c>
      <c r="R9256" s="5" t="s">
        <v>18</v>
      </c>
      <c r="S9256" s="5" t="s">
        <v>18</v>
      </c>
      <c r="T9256" s="5" t="s">
        <v>18</v>
      </c>
      <c r="U9256" s="5" t="s">
        <v>18</v>
      </c>
      <c r="V9256" s="5" t="s">
        <v>18</v>
      </c>
      <c r="W9256" s="5" t="s">
        <v>18</v>
      </c>
      <c r="X9256" s="5" t="s">
        <v>18</v>
      </c>
      <c r="Y9256" s="5" t="s">
        <v>18</v>
      </c>
    </row>
    <row r="9257" spans="1:25" x14ac:dyDescent="0.2">
      <c r="A9257" s="6">
        <v>456</v>
      </c>
      <c r="B9257" s="7" t="s">
        <v>83283</v>
      </c>
      <c r="C9257" s="7" t="s">
        <v>83283</v>
      </c>
      <c r="D9257" s="7" t="s">
        <v>83283</v>
      </c>
      <c r="E9257" s="4" t="s">
        <v>90745</v>
      </c>
      <c r="F9257" s="4">
        <f>17-COUNTIF(I9257:Y9257,"-")</f>
        <v>1</v>
      </c>
      <c r="G9257" s="4">
        <f>1-COUNTIF(I9257,"-")</f>
        <v>0</v>
      </c>
      <c r="H9257" s="4">
        <f>16-COUNTIF(J9257:Y9257,"-")</f>
        <v>1</v>
      </c>
      <c r="I9257" s="9" t="s">
        <v>18</v>
      </c>
      <c r="J9257" s="5" t="s">
        <v>26537</v>
      </c>
      <c r="K9257" s="5" t="s">
        <v>18</v>
      </c>
      <c r="L9257" s="5" t="s">
        <v>18</v>
      </c>
      <c r="M9257" s="5" t="s">
        <v>18</v>
      </c>
      <c r="N9257" s="5" t="s">
        <v>18</v>
      </c>
      <c r="O9257" s="5" t="s">
        <v>18</v>
      </c>
      <c r="P9257" s="5" t="s">
        <v>18</v>
      </c>
      <c r="Q9257" s="5" t="s">
        <v>18</v>
      </c>
      <c r="R9257" s="5" t="s">
        <v>18</v>
      </c>
      <c r="S9257" s="5" t="s">
        <v>18</v>
      </c>
      <c r="T9257" s="5" t="s">
        <v>18</v>
      </c>
      <c r="U9257" s="5" t="s">
        <v>18</v>
      </c>
      <c r="V9257" s="5" t="s">
        <v>18</v>
      </c>
      <c r="W9257" s="5" t="s">
        <v>18</v>
      </c>
      <c r="X9257" s="5" t="s">
        <v>18</v>
      </c>
      <c r="Y9257" s="5" t="s">
        <v>18</v>
      </c>
    </row>
    <row r="9258" spans="1:25" x14ac:dyDescent="0.2">
      <c r="A9258" s="6">
        <v>418</v>
      </c>
      <c r="B9258" s="7" t="s">
        <v>83283</v>
      </c>
      <c r="C9258" s="7" t="s">
        <v>83283</v>
      </c>
      <c r="D9258" s="7" t="s">
        <v>83283</v>
      </c>
      <c r="E9258" s="4" t="s">
        <v>90745</v>
      </c>
      <c r="F9258" s="4">
        <f>17-COUNTIF(I9258:Y9258,"-")</f>
        <v>1</v>
      </c>
      <c r="G9258" s="4">
        <f>1-COUNTIF(I9258,"-")</f>
        <v>0</v>
      </c>
      <c r="H9258" s="4">
        <f>16-COUNTIF(J9258:Y9258,"-")</f>
        <v>1</v>
      </c>
      <c r="I9258" s="9" t="s">
        <v>18</v>
      </c>
      <c r="J9258" s="5" t="s">
        <v>26538</v>
      </c>
      <c r="K9258" s="5" t="s">
        <v>18</v>
      </c>
      <c r="L9258" s="5" t="s">
        <v>18</v>
      </c>
      <c r="M9258" s="5" t="s">
        <v>18</v>
      </c>
      <c r="N9258" s="5" t="s">
        <v>18</v>
      </c>
      <c r="O9258" s="5" t="s">
        <v>18</v>
      </c>
      <c r="P9258" s="5" t="s">
        <v>18</v>
      </c>
      <c r="Q9258" s="5" t="s">
        <v>18</v>
      </c>
      <c r="R9258" s="5" t="s">
        <v>18</v>
      </c>
      <c r="S9258" s="5" t="s">
        <v>18</v>
      </c>
      <c r="T9258" s="5" t="s">
        <v>18</v>
      </c>
      <c r="U9258" s="5" t="s">
        <v>18</v>
      </c>
      <c r="V9258" s="5" t="s">
        <v>18</v>
      </c>
      <c r="W9258" s="5" t="s">
        <v>18</v>
      </c>
      <c r="X9258" s="5" t="s">
        <v>18</v>
      </c>
      <c r="Y9258" s="5" t="s">
        <v>18</v>
      </c>
    </row>
    <row r="9259" spans="1:25" x14ac:dyDescent="0.2">
      <c r="A9259" s="6">
        <v>417</v>
      </c>
      <c r="B9259" s="7" t="s">
        <v>83283</v>
      </c>
      <c r="C9259" s="7" t="s">
        <v>83283</v>
      </c>
      <c r="D9259" s="7" t="s">
        <v>83283</v>
      </c>
      <c r="E9259" s="4" t="s">
        <v>90745</v>
      </c>
      <c r="F9259" s="4">
        <f>17-COUNTIF(I9259:Y9259,"-")</f>
        <v>1</v>
      </c>
      <c r="G9259" s="4">
        <f>1-COUNTIF(I9259,"-")</f>
        <v>0</v>
      </c>
      <c r="H9259" s="4">
        <f>16-COUNTIF(J9259:Y9259,"-")</f>
        <v>1</v>
      </c>
      <c r="I9259" s="9" t="s">
        <v>18</v>
      </c>
      <c r="J9259" s="5" t="s">
        <v>26539</v>
      </c>
      <c r="K9259" s="5" t="s">
        <v>18</v>
      </c>
      <c r="L9259" s="5" t="s">
        <v>18</v>
      </c>
      <c r="M9259" s="5" t="s">
        <v>18</v>
      </c>
      <c r="N9259" s="5" t="s">
        <v>18</v>
      </c>
      <c r="O9259" s="5" t="s">
        <v>18</v>
      </c>
      <c r="P9259" s="5" t="s">
        <v>18</v>
      </c>
      <c r="Q9259" s="5" t="s">
        <v>18</v>
      </c>
      <c r="R9259" s="5" t="s">
        <v>18</v>
      </c>
      <c r="S9259" s="5" t="s">
        <v>18</v>
      </c>
      <c r="T9259" s="5" t="s">
        <v>18</v>
      </c>
      <c r="U9259" s="5" t="s">
        <v>18</v>
      </c>
      <c r="V9259" s="5" t="s">
        <v>18</v>
      </c>
      <c r="W9259" s="5" t="s">
        <v>18</v>
      </c>
      <c r="X9259" s="5" t="s">
        <v>18</v>
      </c>
      <c r="Y9259" s="5" t="s">
        <v>18</v>
      </c>
    </row>
    <row r="9260" spans="1:25" x14ac:dyDescent="0.2">
      <c r="A9260" s="6">
        <v>416</v>
      </c>
      <c r="B9260" s="7" t="s">
        <v>83283</v>
      </c>
      <c r="C9260" s="7" t="s">
        <v>83283</v>
      </c>
      <c r="D9260" s="7" t="s">
        <v>83283</v>
      </c>
      <c r="E9260" s="4" t="s">
        <v>90745</v>
      </c>
      <c r="F9260" s="4">
        <f>17-COUNTIF(I9260:Y9260,"-")</f>
        <v>1</v>
      </c>
      <c r="G9260" s="4">
        <f>1-COUNTIF(I9260,"-")</f>
        <v>0</v>
      </c>
      <c r="H9260" s="4">
        <f>16-COUNTIF(J9260:Y9260,"-")</f>
        <v>1</v>
      </c>
      <c r="I9260" s="9" t="s">
        <v>18</v>
      </c>
      <c r="J9260" s="5" t="s">
        <v>26540</v>
      </c>
      <c r="K9260" s="5" t="s">
        <v>18</v>
      </c>
      <c r="L9260" s="5" t="s">
        <v>18</v>
      </c>
      <c r="M9260" s="5" t="s">
        <v>18</v>
      </c>
      <c r="N9260" s="5" t="s">
        <v>18</v>
      </c>
      <c r="O9260" s="5" t="s">
        <v>18</v>
      </c>
      <c r="P9260" s="5" t="s">
        <v>18</v>
      </c>
      <c r="Q9260" s="5" t="s">
        <v>18</v>
      </c>
      <c r="R9260" s="5" t="s">
        <v>18</v>
      </c>
      <c r="S9260" s="5" t="s">
        <v>18</v>
      </c>
      <c r="T9260" s="5" t="s">
        <v>18</v>
      </c>
      <c r="U9260" s="5" t="s">
        <v>18</v>
      </c>
      <c r="V9260" s="5" t="s">
        <v>18</v>
      </c>
      <c r="W9260" s="5" t="s">
        <v>18</v>
      </c>
      <c r="X9260" s="5" t="s">
        <v>18</v>
      </c>
      <c r="Y9260" s="5" t="s">
        <v>18</v>
      </c>
    </row>
    <row r="9261" spans="1:25" x14ac:dyDescent="0.2">
      <c r="A9261" s="6">
        <v>11226</v>
      </c>
      <c r="B9261" s="7" t="s">
        <v>83283</v>
      </c>
      <c r="C9261" s="7" t="s">
        <v>83283</v>
      </c>
      <c r="D9261" s="7" t="s">
        <v>83283</v>
      </c>
      <c r="E9261" s="4" t="s">
        <v>90745</v>
      </c>
      <c r="F9261" s="4">
        <f>17-COUNTIF(I9261:Y9261,"-")</f>
        <v>1</v>
      </c>
      <c r="G9261" s="4">
        <f>1-COUNTIF(I9261,"-")</f>
        <v>0</v>
      </c>
      <c r="H9261" s="4">
        <f>16-COUNTIF(J9261:Y9261,"-")</f>
        <v>1</v>
      </c>
      <c r="I9261" s="9" t="s">
        <v>18</v>
      </c>
      <c r="J9261" s="5" t="s">
        <v>18</v>
      </c>
      <c r="K9261" s="5" t="s">
        <v>18</v>
      </c>
      <c r="L9261" s="5" t="s">
        <v>26608</v>
      </c>
      <c r="M9261" s="5" t="s">
        <v>18</v>
      </c>
      <c r="N9261" s="5" t="s">
        <v>18</v>
      </c>
      <c r="O9261" s="5" t="s">
        <v>18</v>
      </c>
      <c r="P9261" s="5" t="s">
        <v>18</v>
      </c>
      <c r="Q9261" s="5" t="s">
        <v>18</v>
      </c>
      <c r="R9261" s="5" t="s">
        <v>18</v>
      </c>
      <c r="S9261" s="5" t="s">
        <v>18</v>
      </c>
      <c r="T9261" s="5" t="s">
        <v>18</v>
      </c>
      <c r="U9261" s="5" t="s">
        <v>18</v>
      </c>
      <c r="V9261" s="5" t="s">
        <v>18</v>
      </c>
      <c r="W9261" s="5" t="s">
        <v>18</v>
      </c>
      <c r="X9261" s="5" t="s">
        <v>18</v>
      </c>
      <c r="Y9261" s="5" t="s">
        <v>18</v>
      </c>
    </row>
    <row r="9262" spans="1:25" x14ac:dyDescent="0.2">
      <c r="A9262" s="6">
        <v>11224</v>
      </c>
      <c r="B9262" s="7" t="s">
        <v>83283</v>
      </c>
      <c r="C9262" s="7" t="s">
        <v>83283</v>
      </c>
      <c r="D9262" s="7" t="s">
        <v>83283</v>
      </c>
      <c r="E9262" s="4" t="s">
        <v>90745</v>
      </c>
      <c r="F9262" s="4">
        <f>17-COUNTIF(I9262:Y9262,"-")</f>
        <v>1</v>
      </c>
      <c r="G9262" s="4">
        <f>1-COUNTIF(I9262,"-")</f>
        <v>0</v>
      </c>
      <c r="H9262" s="4">
        <f>16-COUNTIF(J9262:Y9262,"-")</f>
        <v>1</v>
      </c>
      <c r="I9262" s="9" t="s">
        <v>18</v>
      </c>
      <c r="J9262" s="5" t="s">
        <v>18</v>
      </c>
      <c r="K9262" s="5" t="s">
        <v>18</v>
      </c>
      <c r="L9262" s="5" t="s">
        <v>26609</v>
      </c>
      <c r="M9262" s="5" t="s">
        <v>18</v>
      </c>
      <c r="N9262" s="5" t="s">
        <v>18</v>
      </c>
      <c r="O9262" s="5" t="s">
        <v>18</v>
      </c>
      <c r="P9262" s="5" t="s">
        <v>18</v>
      </c>
      <c r="Q9262" s="5" t="s">
        <v>18</v>
      </c>
      <c r="R9262" s="5" t="s">
        <v>18</v>
      </c>
      <c r="S9262" s="5" t="s">
        <v>18</v>
      </c>
      <c r="T9262" s="5" t="s">
        <v>18</v>
      </c>
      <c r="U9262" s="5" t="s">
        <v>18</v>
      </c>
      <c r="V9262" s="5" t="s">
        <v>18</v>
      </c>
      <c r="W9262" s="5" t="s">
        <v>18</v>
      </c>
      <c r="X9262" s="5" t="s">
        <v>18</v>
      </c>
      <c r="Y9262" s="5" t="s">
        <v>18</v>
      </c>
    </row>
    <row r="9263" spans="1:25" x14ac:dyDescent="0.2">
      <c r="A9263" s="6">
        <v>11223</v>
      </c>
      <c r="B9263" s="7" t="s">
        <v>83283</v>
      </c>
      <c r="C9263" s="7" t="s">
        <v>83283</v>
      </c>
      <c r="D9263" s="7" t="s">
        <v>83283</v>
      </c>
      <c r="E9263" s="4" t="s">
        <v>90745</v>
      </c>
      <c r="F9263" s="4">
        <f>17-COUNTIF(I9263:Y9263,"-")</f>
        <v>1</v>
      </c>
      <c r="G9263" s="4">
        <f>1-COUNTIF(I9263,"-")</f>
        <v>0</v>
      </c>
      <c r="H9263" s="4">
        <f>16-COUNTIF(J9263:Y9263,"-")</f>
        <v>1</v>
      </c>
      <c r="I9263" s="9" t="s">
        <v>18</v>
      </c>
      <c r="J9263" s="5" t="s">
        <v>18</v>
      </c>
      <c r="K9263" s="5" t="s">
        <v>18</v>
      </c>
      <c r="L9263" s="5" t="s">
        <v>26610</v>
      </c>
      <c r="M9263" s="5" t="s">
        <v>18</v>
      </c>
      <c r="N9263" s="5" t="s">
        <v>18</v>
      </c>
      <c r="O9263" s="5" t="s">
        <v>18</v>
      </c>
      <c r="P9263" s="5" t="s">
        <v>18</v>
      </c>
      <c r="Q9263" s="5" t="s">
        <v>18</v>
      </c>
      <c r="R9263" s="5" t="s">
        <v>18</v>
      </c>
      <c r="S9263" s="5" t="s">
        <v>18</v>
      </c>
      <c r="T9263" s="5" t="s">
        <v>18</v>
      </c>
      <c r="U9263" s="5" t="s">
        <v>18</v>
      </c>
      <c r="V9263" s="5" t="s">
        <v>18</v>
      </c>
      <c r="W9263" s="5" t="s">
        <v>18</v>
      </c>
      <c r="X9263" s="5" t="s">
        <v>18</v>
      </c>
      <c r="Y9263" s="5" t="s">
        <v>18</v>
      </c>
    </row>
    <row r="9264" spans="1:25" x14ac:dyDescent="0.2">
      <c r="A9264" s="6">
        <v>11222</v>
      </c>
      <c r="B9264" s="7" t="s">
        <v>83283</v>
      </c>
      <c r="C9264" s="7" t="s">
        <v>83283</v>
      </c>
      <c r="D9264" s="7" t="s">
        <v>83283</v>
      </c>
      <c r="E9264" s="4" t="s">
        <v>90745</v>
      </c>
      <c r="F9264" s="4">
        <f>17-COUNTIF(I9264:Y9264,"-")</f>
        <v>1</v>
      </c>
      <c r="G9264" s="4">
        <f>1-COUNTIF(I9264,"-")</f>
        <v>0</v>
      </c>
      <c r="H9264" s="4">
        <f>16-COUNTIF(J9264:Y9264,"-")</f>
        <v>1</v>
      </c>
      <c r="I9264" s="9" t="s">
        <v>18</v>
      </c>
      <c r="J9264" s="5" t="s">
        <v>18</v>
      </c>
      <c r="K9264" s="5" t="s">
        <v>18</v>
      </c>
      <c r="L9264" s="5" t="s">
        <v>26611</v>
      </c>
      <c r="M9264" s="5" t="s">
        <v>18</v>
      </c>
      <c r="N9264" s="5" t="s">
        <v>18</v>
      </c>
      <c r="O9264" s="5" t="s">
        <v>18</v>
      </c>
      <c r="P9264" s="5" t="s">
        <v>18</v>
      </c>
      <c r="Q9264" s="5" t="s">
        <v>18</v>
      </c>
      <c r="R9264" s="5" t="s">
        <v>18</v>
      </c>
      <c r="S9264" s="5" t="s">
        <v>18</v>
      </c>
      <c r="T9264" s="5" t="s">
        <v>18</v>
      </c>
      <c r="U9264" s="5" t="s">
        <v>18</v>
      </c>
      <c r="V9264" s="5" t="s">
        <v>18</v>
      </c>
      <c r="W9264" s="5" t="s">
        <v>18</v>
      </c>
      <c r="X9264" s="5" t="s">
        <v>18</v>
      </c>
      <c r="Y9264" s="5" t="s">
        <v>18</v>
      </c>
    </row>
    <row r="9265" spans="1:25" x14ac:dyDescent="0.2">
      <c r="A9265" s="6">
        <v>11221</v>
      </c>
      <c r="B9265" s="7" t="s">
        <v>83283</v>
      </c>
      <c r="C9265" s="7" t="s">
        <v>83283</v>
      </c>
      <c r="D9265" s="7" t="s">
        <v>83283</v>
      </c>
      <c r="E9265" s="4" t="s">
        <v>90745</v>
      </c>
      <c r="F9265" s="4">
        <f>17-COUNTIF(I9265:Y9265,"-")</f>
        <v>1</v>
      </c>
      <c r="G9265" s="4">
        <f>1-COUNTIF(I9265,"-")</f>
        <v>0</v>
      </c>
      <c r="H9265" s="4">
        <f>16-COUNTIF(J9265:Y9265,"-")</f>
        <v>1</v>
      </c>
      <c r="I9265" s="9" t="s">
        <v>18</v>
      </c>
      <c r="J9265" s="5" t="s">
        <v>18</v>
      </c>
      <c r="K9265" s="5" t="s">
        <v>18</v>
      </c>
      <c r="L9265" s="5" t="s">
        <v>26612</v>
      </c>
      <c r="M9265" s="5" t="s">
        <v>18</v>
      </c>
      <c r="N9265" s="5" t="s">
        <v>18</v>
      </c>
      <c r="O9265" s="5" t="s">
        <v>18</v>
      </c>
      <c r="P9265" s="5" t="s">
        <v>18</v>
      </c>
      <c r="Q9265" s="5" t="s">
        <v>18</v>
      </c>
      <c r="R9265" s="5" t="s">
        <v>18</v>
      </c>
      <c r="S9265" s="5" t="s">
        <v>18</v>
      </c>
      <c r="T9265" s="5" t="s">
        <v>18</v>
      </c>
      <c r="U9265" s="5" t="s">
        <v>18</v>
      </c>
      <c r="V9265" s="5" t="s">
        <v>18</v>
      </c>
      <c r="W9265" s="5" t="s">
        <v>18</v>
      </c>
      <c r="X9265" s="5" t="s">
        <v>18</v>
      </c>
      <c r="Y9265" s="5" t="s">
        <v>18</v>
      </c>
    </row>
    <row r="9266" spans="1:25" x14ac:dyDescent="0.2">
      <c r="A9266" s="6">
        <v>11220</v>
      </c>
      <c r="B9266" s="7" t="s">
        <v>83283</v>
      </c>
      <c r="C9266" s="7" t="s">
        <v>83283</v>
      </c>
      <c r="D9266" s="7" t="s">
        <v>83283</v>
      </c>
      <c r="E9266" s="4" t="s">
        <v>90745</v>
      </c>
      <c r="F9266" s="4">
        <f>17-COUNTIF(I9266:Y9266,"-")</f>
        <v>1</v>
      </c>
      <c r="G9266" s="4">
        <f>1-COUNTIF(I9266,"-")</f>
        <v>0</v>
      </c>
      <c r="H9266" s="4">
        <f>16-COUNTIF(J9266:Y9266,"-")</f>
        <v>1</v>
      </c>
      <c r="I9266" s="9" t="s">
        <v>18</v>
      </c>
      <c r="J9266" s="5" t="s">
        <v>18</v>
      </c>
      <c r="K9266" s="5" t="s">
        <v>18</v>
      </c>
      <c r="L9266" s="5" t="s">
        <v>26613</v>
      </c>
      <c r="M9266" s="5" t="s">
        <v>18</v>
      </c>
      <c r="N9266" s="5" t="s">
        <v>18</v>
      </c>
      <c r="O9266" s="5" t="s">
        <v>18</v>
      </c>
      <c r="P9266" s="5" t="s">
        <v>18</v>
      </c>
      <c r="Q9266" s="5" t="s">
        <v>18</v>
      </c>
      <c r="R9266" s="5" t="s">
        <v>18</v>
      </c>
      <c r="S9266" s="5" t="s">
        <v>18</v>
      </c>
      <c r="T9266" s="5" t="s">
        <v>18</v>
      </c>
      <c r="U9266" s="5" t="s">
        <v>18</v>
      </c>
      <c r="V9266" s="5" t="s">
        <v>18</v>
      </c>
      <c r="W9266" s="5" t="s">
        <v>18</v>
      </c>
      <c r="X9266" s="5" t="s">
        <v>18</v>
      </c>
      <c r="Y9266" s="5" t="s">
        <v>18</v>
      </c>
    </row>
    <row r="9267" spans="1:25" x14ac:dyDescent="0.2">
      <c r="A9267" s="6">
        <v>11219</v>
      </c>
      <c r="B9267" s="7" t="s">
        <v>83283</v>
      </c>
      <c r="C9267" s="7" t="s">
        <v>83283</v>
      </c>
      <c r="D9267" s="7" t="s">
        <v>83283</v>
      </c>
      <c r="E9267" s="4" t="s">
        <v>90745</v>
      </c>
      <c r="F9267" s="4">
        <f>17-COUNTIF(I9267:Y9267,"-")</f>
        <v>1</v>
      </c>
      <c r="G9267" s="4">
        <f>1-COUNTIF(I9267,"-")</f>
        <v>0</v>
      </c>
      <c r="H9267" s="4">
        <f>16-COUNTIF(J9267:Y9267,"-")</f>
        <v>1</v>
      </c>
      <c r="I9267" s="9" t="s">
        <v>18</v>
      </c>
      <c r="J9267" s="5" t="s">
        <v>18</v>
      </c>
      <c r="K9267" s="5" t="s">
        <v>18</v>
      </c>
      <c r="L9267" s="5" t="s">
        <v>26614</v>
      </c>
      <c r="M9267" s="5" t="s">
        <v>18</v>
      </c>
      <c r="N9267" s="5" t="s">
        <v>18</v>
      </c>
      <c r="O9267" s="5" t="s">
        <v>18</v>
      </c>
      <c r="P9267" s="5" t="s">
        <v>18</v>
      </c>
      <c r="Q9267" s="5" t="s">
        <v>18</v>
      </c>
      <c r="R9267" s="5" t="s">
        <v>18</v>
      </c>
      <c r="S9267" s="5" t="s">
        <v>18</v>
      </c>
      <c r="T9267" s="5" t="s">
        <v>18</v>
      </c>
      <c r="U9267" s="5" t="s">
        <v>18</v>
      </c>
      <c r="V9267" s="5" t="s">
        <v>18</v>
      </c>
      <c r="W9267" s="5" t="s">
        <v>18</v>
      </c>
      <c r="X9267" s="5" t="s">
        <v>18</v>
      </c>
      <c r="Y9267" s="5" t="s">
        <v>18</v>
      </c>
    </row>
    <row r="9268" spans="1:25" x14ac:dyDescent="0.2">
      <c r="A9268" s="6">
        <v>11218</v>
      </c>
      <c r="B9268" s="7" t="s">
        <v>83283</v>
      </c>
      <c r="C9268" s="7" t="s">
        <v>83283</v>
      </c>
      <c r="D9268" s="7" t="s">
        <v>83283</v>
      </c>
      <c r="E9268" s="4" t="s">
        <v>90745</v>
      </c>
      <c r="F9268" s="4">
        <f>17-COUNTIF(I9268:Y9268,"-")</f>
        <v>1</v>
      </c>
      <c r="G9268" s="4">
        <f>1-COUNTIF(I9268,"-")</f>
        <v>0</v>
      </c>
      <c r="H9268" s="4">
        <f>16-COUNTIF(J9268:Y9268,"-")</f>
        <v>1</v>
      </c>
      <c r="I9268" s="9" t="s">
        <v>18</v>
      </c>
      <c r="J9268" s="5" t="s">
        <v>18</v>
      </c>
      <c r="K9268" s="5" t="s">
        <v>18</v>
      </c>
      <c r="L9268" s="5" t="s">
        <v>26615</v>
      </c>
      <c r="M9268" s="5" t="s">
        <v>18</v>
      </c>
      <c r="N9268" s="5" t="s">
        <v>18</v>
      </c>
      <c r="O9268" s="5" t="s">
        <v>18</v>
      </c>
      <c r="P9268" s="5" t="s">
        <v>18</v>
      </c>
      <c r="Q9268" s="5" t="s">
        <v>18</v>
      </c>
      <c r="R9268" s="5" t="s">
        <v>18</v>
      </c>
      <c r="S9268" s="5" t="s">
        <v>18</v>
      </c>
      <c r="T9268" s="5" t="s">
        <v>18</v>
      </c>
      <c r="U9268" s="5" t="s">
        <v>18</v>
      </c>
      <c r="V9268" s="5" t="s">
        <v>18</v>
      </c>
      <c r="W9268" s="5" t="s">
        <v>18</v>
      </c>
      <c r="X9268" s="5" t="s">
        <v>18</v>
      </c>
      <c r="Y9268" s="5" t="s">
        <v>18</v>
      </c>
    </row>
    <row r="9269" spans="1:25" x14ac:dyDescent="0.2">
      <c r="A9269" s="6">
        <v>11217</v>
      </c>
      <c r="B9269" s="7" t="s">
        <v>83283</v>
      </c>
      <c r="C9269" s="7" t="s">
        <v>83283</v>
      </c>
      <c r="D9269" s="7" t="s">
        <v>83283</v>
      </c>
      <c r="E9269" s="4" t="s">
        <v>90745</v>
      </c>
      <c r="F9269" s="4">
        <f>17-COUNTIF(I9269:Y9269,"-")</f>
        <v>1</v>
      </c>
      <c r="G9269" s="4">
        <f>1-COUNTIF(I9269,"-")</f>
        <v>0</v>
      </c>
      <c r="H9269" s="4">
        <f>16-COUNTIF(J9269:Y9269,"-")</f>
        <v>1</v>
      </c>
      <c r="I9269" s="9" t="s">
        <v>18</v>
      </c>
      <c r="J9269" s="5" t="s">
        <v>18</v>
      </c>
      <c r="K9269" s="5" t="s">
        <v>18</v>
      </c>
      <c r="L9269" s="5" t="s">
        <v>26616</v>
      </c>
      <c r="M9269" s="5" t="s">
        <v>18</v>
      </c>
      <c r="N9269" s="5" t="s">
        <v>18</v>
      </c>
      <c r="O9269" s="5" t="s">
        <v>18</v>
      </c>
      <c r="P9269" s="5" t="s">
        <v>18</v>
      </c>
      <c r="Q9269" s="5" t="s">
        <v>18</v>
      </c>
      <c r="R9269" s="5" t="s">
        <v>18</v>
      </c>
      <c r="S9269" s="5" t="s">
        <v>18</v>
      </c>
      <c r="T9269" s="5" t="s">
        <v>18</v>
      </c>
      <c r="U9269" s="5" t="s">
        <v>18</v>
      </c>
      <c r="V9269" s="5" t="s">
        <v>18</v>
      </c>
      <c r="W9269" s="5" t="s">
        <v>18</v>
      </c>
      <c r="X9269" s="5" t="s">
        <v>18</v>
      </c>
      <c r="Y9269" s="5" t="s">
        <v>18</v>
      </c>
    </row>
    <row r="9270" spans="1:25" x14ac:dyDescent="0.2">
      <c r="A9270" s="6">
        <v>11215</v>
      </c>
      <c r="B9270" s="7" t="s">
        <v>83283</v>
      </c>
      <c r="C9270" s="7" t="s">
        <v>83283</v>
      </c>
      <c r="D9270" s="7" t="s">
        <v>83283</v>
      </c>
      <c r="E9270" s="4" t="s">
        <v>90745</v>
      </c>
      <c r="F9270" s="4">
        <f>17-COUNTIF(I9270:Y9270,"-")</f>
        <v>1</v>
      </c>
      <c r="G9270" s="4">
        <f>1-COUNTIF(I9270,"-")</f>
        <v>0</v>
      </c>
      <c r="H9270" s="4">
        <f>16-COUNTIF(J9270:Y9270,"-")</f>
        <v>1</v>
      </c>
      <c r="I9270" s="9" t="s">
        <v>18</v>
      </c>
      <c r="J9270" s="5" t="s">
        <v>18</v>
      </c>
      <c r="K9270" s="5" t="s">
        <v>18</v>
      </c>
      <c r="L9270" s="5" t="s">
        <v>26617</v>
      </c>
      <c r="M9270" s="5" t="s">
        <v>18</v>
      </c>
      <c r="N9270" s="5" t="s">
        <v>18</v>
      </c>
      <c r="O9270" s="5" t="s">
        <v>18</v>
      </c>
      <c r="P9270" s="5" t="s">
        <v>18</v>
      </c>
      <c r="Q9270" s="5" t="s">
        <v>18</v>
      </c>
      <c r="R9270" s="5" t="s">
        <v>18</v>
      </c>
      <c r="S9270" s="5" t="s">
        <v>18</v>
      </c>
      <c r="T9270" s="5" t="s">
        <v>18</v>
      </c>
      <c r="U9270" s="5" t="s">
        <v>18</v>
      </c>
      <c r="V9270" s="5" t="s">
        <v>18</v>
      </c>
      <c r="W9270" s="5" t="s">
        <v>18</v>
      </c>
      <c r="X9270" s="5" t="s">
        <v>18</v>
      </c>
      <c r="Y9270" s="5" t="s">
        <v>18</v>
      </c>
    </row>
    <row r="9271" spans="1:25" x14ac:dyDescent="0.2">
      <c r="A9271" s="6">
        <v>11214</v>
      </c>
      <c r="B9271" s="7" t="s">
        <v>83283</v>
      </c>
      <c r="C9271" s="7" t="s">
        <v>83283</v>
      </c>
      <c r="D9271" s="7" t="s">
        <v>83283</v>
      </c>
      <c r="E9271" s="4" t="s">
        <v>90745</v>
      </c>
      <c r="F9271" s="4">
        <f>17-COUNTIF(I9271:Y9271,"-")</f>
        <v>1</v>
      </c>
      <c r="G9271" s="4">
        <f>1-COUNTIF(I9271,"-")</f>
        <v>0</v>
      </c>
      <c r="H9271" s="4">
        <f>16-COUNTIF(J9271:Y9271,"-")</f>
        <v>1</v>
      </c>
      <c r="I9271" s="9" t="s">
        <v>18</v>
      </c>
      <c r="J9271" s="5" t="s">
        <v>18</v>
      </c>
      <c r="K9271" s="5" t="s">
        <v>18</v>
      </c>
      <c r="L9271" s="5" t="s">
        <v>26618</v>
      </c>
      <c r="M9271" s="5" t="s">
        <v>18</v>
      </c>
      <c r="N9271" s="5" t="s">
        <v>18</v>
      </c>
      <c r="O9271" s="5" t="s">
        <v>18</v>
      </c>
      <c r="P9271" s="5" t="s">
        <v>18</v>
      </c>
      <c r="Q9271" s="5" t="s">
        <v>18</v>
      </c>
      <c r="R9271" s="5" t="s">
        <v>18</v>
      </c>
      <c r="S9271" s="5" t="s">
        <v>18</v>
      </c>
      <c r="T9271" s="5" t="s">
        <v>18</v>
      </c>
      <c r="U9271" s="5" t="s">
        <v>18</v>
      </c>
      <c r="V9271" s="5" t="s">
        <v>18</v>
      </c>
      <c r="W9271" s="5" t="s">
        <v>18</v>
      </c>
      <c r="X9271" s="5" t="s">
        <v>18</v>
      </c>
      <c r="Y9271" s="5" t="s">
        <v>18</v>
      </c>
    </row>
    <row r="9272" spans="1:25" x14ac:dyDescent="0.2">
      <c r="A9272" s="6">
        <v>11213</v>
      </c>
      <c r="B9272" s="7" t="s">
        <v>83283</v>
      </c>
      <c r="C9272" s="7" t="s">
        <v>83283</v>
      </c>
      <c r="D9272" s="7" t="s">
        <v>83283</v>
      </c>
      <c r="E9272" s="4" t="s">
        <v>90745</v>
      </c>
      <c r="F9272" s="4">
        <f>17-COUNTIF(I9272:Y9272,"-")</f>
        <v>1</v>
      </c>
      <c r="G9272" s="4">
        <f>1-COUNTIF(I9272,"-")</f>
        <v>0</v>
      </c>
      <c r="H9272" s="4">
        <f>16-COUNTIF(J9272:Y9272,"-")</f>
        <v>1</v>
      </c>
      <c r="I9272" s="9" t="s">
        <v>18</v>
      </c>
      <c r="J9272" s="5" t="s">
        <v>18</v>
      </c>
      <c r="K9272" s="5" t="s">
        <v>18</v>
      </c>
      <c r="L9272" s="5" t="s">
        <v>26619</v>
      </c>
      <c r="M9272" s="5" t="s">
        <v>18</v>
      </c>
      <c r="N9272" s="5" t="s">
        <v>18</v>
      </c>
      <c r="O9272" s="5" t="s">
        <v>18</v>
      </c>
      <c r="P9272" s="5" t="s">
        <v>18</v>
      </c>
      <c r="Q9272" s="5" t="s">
        <v>18</v>
      </c>
      <c r="R9272" s="5" t="s">
        <v>18</v>
      </c>
      <c r="S9272" s="5" t="s">
        <v>18</v>
      </c>
      <c r="T9272" s="5" t="s">
        <v>18</v>
      </c>
      <c r="U9272" s="5" t="s">
        <v>18</v>
      </c>
      <c r="V9272" s="5" t="s">
        <v>18</v>
      </c>
      <c r="W9272" s="5" t="s">
        <v>18</v>
      </c>
      <c r="X9272" s="5" t="s">
        <v>18</v>
      </c>
      <c r="Y9272" s="5" t="s">
        <v>18</v>
      </c>
    </row>
    <row r="9273" spans="1:25" x14ac:dyDescent="0.2">
      <c r="A9273" s="6">
        <v>11211</v>
      </c>
      <c r="B9273" s="7" t="s">
        <v>83283</v>
      </c>
      <c r="C9273" s="7" t="s">
        <v>83283</v>
      </c>
      <c r="D9273" s="7" t="s">
        <v>83283</v>
      </c>
      <c r="E9273" s="4" t="s">
        <v>90745</v>
      </c>
      <c r="F9273" s="4">
        <f>17-COUNTIF(I9273:Y9273,"-")</f>
        <v>1</v>
      </c>
      <c r="G9273" s="4">
        <f>1-COUNTIF(I9273,"-")</f>
        <v>0</v>
      </c>
      <c r="H9273" s="4">
        <f>16-COUNTIF(J9273:Y9273,"-")</f>
        <v>1</v>
      </c>
      <c r="I9273" s="9" t="s">
        <v>18</v>
      </c>
      <c r="J9273" s="5" t="s">
        <v>18</v>
      </c>
      <c r="K9273" s="5" t="s">
        <v>18</v>
      </c>
      <c r="L9273" s="5" t="s">
        <v>26620</v>
      </c>
      <c r="M9273" s="5" t="s">
        <v>18</v>
      </c>
      <c r="N9273" s="5" t="s">
        <v>18</v>
      </c>
      <c r="O9273" s="5" t="s">
        <v>18</v>
      </c>
      <c r="P9273" s="5" t="s">
        <v>18</v>
      </c>
      <c r="Q9273" s="5" t="s">
        <v>18</v>
      </c>
      <c r="R9273" s="5" t="s">
        <v>18</v>
      </c>
      <c r="S9273" s="5" t="s">
        <v>18</v>
      </c>
      <c r="T9273" s="5" t="s">
        <v>18</v>
      </c>
      <c r="U9273" s="5" t="s">
        <v>18</v>
      </c>
      <c r="V9273" s="5" t="s">
        <v>18</v>
      </c>
      <c r="W9273" s="5" t="s">
        <v>18</v>
      </c>
      <c r="X9273" s="5" t="s">
        <v>18</v>
      </c>
      <c r="Y9273" s="5" t="s">
        <v>18</v>
      </c>
    </row>
    <row r="9274" spans="1:25" x14ac:dyDescent="0.2">
      <c r="A9274" s="6">
        <v>11209</v>
      </c>
      <c r="B9274" s="7" t="s">
        <v>83283</v>
      </c>
      <c r="C9274" s="7" t="s">
        <v>83283</v>
      </c>
      <c r="D9274" s="7" t="s">
        <v>83283</v>
      </c>
      <c r="E9274" s="4" t="s">
        <v>90745</v>
      </c>
      <c r="F9274" s="4">
        <f>17-COUNTIF(I9274:Y9274,"-")</f>
        <v>1</v>
      </c>
      <c r="G9274" s="4">
        <f>1-COUNTIF(I9274,"-")</f>
        <v>0</v>
      </c>
      <c r="H9274" s="4">
        <f>16-COUNTIF(J9274:Y9274,"-")</f>
        <v>1</v>
      </c>
      <c r="I9274" s="9" t="s">
        <v>18</v>
      </c>
      <c r="J9274" s="5" t="s">
        <v>18</v>
      </c>
      <c r="K9274" s="5" t="s">
        <v>18</v>
      </c>
      <c r="L9274" s="5" t="s">
        <v>26621</v>
      </c>
      <c r="M9274" s="5" t="s">
        <v>18</v>
      </c>
      <c r="N9274" s="5" t="s">
        <v>18</v>
      </c>
      <c r="O9274" s="5" t="s">
        <v>18</v>
      </c>
      <c r="P9274" s="5" t="s">
        <v>18</v>
      </c>
      <c r="Q9274" s="5" t="s">
        <v>18</v>
      </c>
      <c r="R9274" s="5" t="s">
        <v>18</v>
      </c>
      <c r="S9274" s="5" t="s">
        <v>18</v>
      </c>
      <c r="T9274" s="5" t="s">
        <v>18</v>
      </c>
      <c r="U9274" s="5" t="s">
        <v>18</v>
      </c>
      <c r="V9274" s="5" t="s">
        <v>18</v>
      </c>
      <c r="W9274" s="5" t="s">
        <v>18</v>
      </c>
      <c r="X9274" s="5" t="s">
        <v>18</v>
      </c>
      <c r="Y9274" s="5" t="s">
        <v>18</v>
      </c>
    </row>
    <row r="9275" spans="1:25" x14ac:dyDescent="0.2">
      <c r="A9275" s="6">
        <v>11208</v>
      </c>
      <c r="B9275" s="7" t="s">
        <v>83283</v>
      </c>
      <c r="C9275" s="7" t="s">
        <v>83283</v>
      </c>
      <c r="D9275" s="7" t="s">
        <v>83283</v>
      </c>
      <c r="E9275" s="4" t="s">
        <v>90745</v>
      </c>
      <c r="F9275" s="4">
        <f>17-COUNTIF(I9275:Y9275,"-")</f>
        <v>1</v>
      </c>
      <c r="G9275" s="4">
        <f>1-COUNTIF(I9275,"-")</f>
        <v>0</v>
      </c>
      <c r="H9275" s="4">
        <f>16-COUNTIF(J9275:Y9275,"-")</f>
        <v>1</v>
      </c>
      <c r="I9275" s="9" t="s">
        <v>18</v>
      </c>
      <c r="J9275" s="5" t="s">
        <v>18</v>
      </c>
      <c r="K9275" s="5" t="s">
        <v>18</v>
      </c>
      <c r="L9275" s="5" t="s">
        <v>26622</v>
      </c>
      <c r="M9275" s="5" t="s">
        <v>18</v>
      </c>
      <c r="N9275" s="5" t="s">
        <v>18</v>
      </c>
      <c r="O9275" s="5" t="s">
        <v>18</v>
      </c>
      <c r="P9275" s="5" t="s">
        <v>18</v>
      </c>
      <c r="Q9275" s="5" t="s">
        <v>18</v>
      </c>
      <c r="R9275" s="5" t="s">
        <v>18</v>
      </c>
      <c r="S9275" s="5" t="s">
        <v>18</v>
      </c>
      <c r="T9275" s="5" t="s">
        <v>18</v>
      </c>
      <c r="U9275" s="5" t="s">
        <v>18</v>
      </c>
      <c r="V9275" s="5" t="s">
        <v>18</v>
      </c>
      <c r="W9275" s="5" t="s">
        <v>18</v>
      </c>
      <c r="X9275" s="5" t="s">
        <v>18</v>
      </c>
      <c r="Y9275" s="5" t="s">
        <v>18</v>
      </c>
    </row>
    <row r="9276" spans="1:25" x14ac:dyDescent="0.2">
      <c r="A9276" s="6">
        <v>11207</v>
      </c>
      <c r="B9276" s="7" t="s">
        <v>83283</v>
      </c>
      <c r="C9276" s="7" t="s">
        <v>83283</v>
      </c>
      <c r="D9276" s="7" t="s">
        <v>83283</v>
      </c>
      <c r="E9276" s="4" t="s">
        <v>90745</v>
      </c>
      <c r="F9276" s="4">
        <f>17-COUNTIF(I9276:Y9276,"-")</f>
        <v>1</v>
      </c>
      <c r="G9276" s="4">
        <f>1-COUNTIF(I9276,"-")</f>
        <v>0</v>
      </c>
      <c r="H9276" s="4">
        <f>16-COUNTIF(J9276:Y9276,"-")</f>
        <v>1</v>
      </c>
      <c r="I9276" s="9" t="s">
        <v>18</v>
      </c>
      <c r="J9276" s="5" t="s">
        <v>18</v>
      </c>
      <c r="K9276" s="5" t="s">
        <v>18</v>
      </c>
      <c r="L9276" s="5" t="s">
        <v>26623</v>
      </c>
      <c r="M9276" s="5" t="s">
        <v>18</v>
      </c>
      <c r="N9276" s="5" t="s">
        <v>18</v>
      </c>
      <c r="O9276" s="5" t="s">
        <v>18</v>
      </c>
      <c r="P9276" s="5" t="s">
        <v>18</v>
      </c>
      <c r="Q9276" s="5" t="s">
        <v>18</v>
      </c>
      <c r="R9276" s="5" t="s">
        <v>18</v>
      </c>
      <c r="S9276" s="5" t="s">
        <v>18</v>
      </c>
      <c r="T9276" s="5" t="s">
        <v>18</v>
      </c>
      <c r="U9276" s="5" t="s">
        <v>18</v>
      </c>
      <c r="V9276" s="5" t="s">
        <v>18</v>
      </c>
      <c r="W9276" s="5" t="s">
        <v>18</v>
      </c>
      <c r="X9276" s="5" t="s">
        <v>18</v>
      </c>
      <c r="Y9276" s="5" t="s">
        <v>18</v>
      </c>
    </row>
    <row r="9277" spans="1:25" x14ac:dyDescent="0.2">
      <c r="A9277" s="6">
        <v>11206</v>
      </c>
      <c r="B9277" s="7" t="s">
        <v>83283</v>
      </c>
      <c r="C9277" s="7" t="s">
        <v>83283</v>
      </c>
      <c r="D9277" s="7" t="s">
        <v>83283</v>
      </c>
      <c r="E9277" s="4" t="s">
        <v>90745</v>
      </c>
      <c r="F9277" s="4">
        <f>17-COUNTIF(I9277:Y9277,"-")</f>
        <v>1</v>
      </c>
      <c r="G9277" s="4">
        <f>1-COUNTIF(I9277,"-")</f>
        <v>0</v>
      </c>
      <c r="H9277" s="4">
        <f>16-COUNTIF(J9277:Y9277,"-")</f>
        <v>1</v>
      </c>
      <c r="I9277" s="9" t="s">
        <v>18</v>
      </c>
      <c r="J9277" s="5" t="s">
        <v>18</v>
      </c>
      <c r="K9277" s="5" t="s">
        <v>18</v>
      </c>
      <c r="L9277" s="5" t="s">
        <v>26624</v>
      </c>
      <c r="M9277" s="5" t="s">
        <v>18</v>
      </c>
      <c r="N9277" s="5" t="s">
        <v>18</v>
      </c>
      <c r="O9277" s="5" t="s">
        <v>18</v>
      </c>
      <c r="P9277" s="5" t="s">
        <v>18</v>
      </c>
      <c r="Q9277" s="5" t="s">
        <v>18</v>
      </c>
      <c r="R9277" s="5" t="s">
        <v>18</v>
      </c>
      <c r="S9277" s="5" t="s">
        <v>18</v>
      </c>
      <c r="T9277" s="5" t="s">
        <v>18</v>
      </c>
      <c r="U9277" s="5" t="s">
        <v>18</v>
      </c>
      <c r="V9277" s="5" t="s">
        <v>18</v>
      </c>
      <c r="W9277" s="5" t="s">
        <v>18</v>
      </c>
      <c r="X9277" s="5" t="s">
        <v>18</v>
      </c>
      <c r="Y9277" s="5" t="s">
        <v>18</v>
      </c>
    </row>
    <row r="9278" spans="1:25" x14ac:dyDescent="0.2">
      <c r="A9278" s="6">
        <v>11012</v>
      </c>
      <c r="B9278" s="7" t="s">
        <v>83283</v>
      </c>
      <c r="C9278" s="7" t="s">
        <v>83283</v>
      </c>
      <c r="D9278" s="7" t="s">
        <v>83283</v>
      </c>
      <c r="E9278" s="4" t="s">
        <v>90745</v>
      </c>
      <c r="F9278" s="4">
        <f>17-COUNTIF(I9278:Y9278,"-")</f>
        <v>1</v>
      </c>
      <c r="G9278" s="4">
        <f>1-COUNTIF(I9278,"-")</f>
        <v>0</v>
      </c>
      <c r="H9278" s="4">
        <f>16-COUNTIF(J9278:Y9278,"-")</f>
        <v>1</v>
      </c>
      <c r="I9278" s="9" t="s">
        <v>18</v>
      </c>
      <c r="J9278" s="5" t="s">
        <v>18</v>
      </c>
      <c r="K9278" s="5" t="s">
        <v>18</v>
      </c>
      <c r="L9278" s="5" t="s">
        <v>26625</v>
      </c>
      <c r="M9278" s="5" t="s">
        <v>18</v>
      </c>
      <c r="N9278" s="5" t="s">
        <v>18</v>
      </c>
      <c r="O9278" s="5" t="s">
        <v>18</v>
      </c>
      <c r="P9278" s="5" t="s">
        <v>18</v>
      </c>
      <c r="Q9278" s="5" t="s">
        <v>18</v>
      </c>
      <c r="R9278" s="5" t="s">
        <v>18</v>
      </c>
      <c r="S9278" s="5" t="s">
        <v>18</v>
      </c>
      <c r="T9278" s="5" t="s">
        <v>18</v>
      </c>
      <c r="U9278" s="5" t="s">
        <v>18</v>
      </c>
      <c r="V9278" s="5" t="s">
        <v>18</v>
      </c>
      <c r="W9278" s="5" t="s">
        <v>18</v>
      </c>
      <c r="X9278" s="5" t="s">
        <v>18</v>
      </c>
      <c r="Y9278" s="5" t="s">
        <v>18</v>
      </c>
    </row>
    <row r="9279" spans="1:25" x14ac:dyDescent="0.2">
      <c r="A9279" s="6">
        <v>11010</v>
      </c>
      <c r="B9279" s="7" t="s">
        <v>83283</v>
      </c>
      <c r="C9279" s="7" t="s">
        <v>83283</v>
      </c>
      <c r="D9279" s="7" t="s">
        <v>83283</v>
      </c>
      <c r="E9279" s="4" t="s">
        <v>90745</v>
      </c>
      <c r="F9279" s="4">
        <f>17-COUNTIF(I9279:Y9279,"-")</f>
        <v>1</v>
      </c>
      <c r="G9279" s="4">
        <f>1-COUNTIF(I9279,"-")</f>
        <v>0</v>
      </c>
      <c r="H9279" s="4">
        <f>16-COUNTIF(J9279:Y9279,"-")</f>
        <v>1</v>
      </c>
      <c r="I9279" s="9" t="s">
        <v>18</v>
      </c>
      <c r="J9279" s="5" t="s">
        <v>18</v>
      </c>
      <c r="K9279" s="5" t="s">
        <v>18</v>
      </c>
      <c r="L9279" s="5" t="s">
        <v>26626</v>
      </c>
      <c r="M9279" s="5" t="s">
        <v>18</v>
      </c>
      <c r="N9279" s="5" t="s">
        <v>18</v>
      </c>
      <c r="O9279" s="5" t="s">
        <v>18</v>
      </c>
      <c r="P9279" s="5" t="s">
        <v>18</v>
      </c>
      <c r="Q9279" s="5" t="s">
        <v>18</v>
      </c>
      <c r="R9279" s="5" t="s">
        <v>18</v>
      </c>
      <c r="S9279" s="5" t="s">
        <v>18</v>
      </c>
      <c r="T9279" s="5" t="s">
        <v>18</v>
      </c>
      <c r="U9279" s="5" t="s">
        <v>18</v>
      </c>
      <c r="V9279" s="5" t="s">
        <v>18</v>
      </c>
      <c r="W9279" s="5" t="s">
        <v>18</v>
      </c>
      <c r="X9279" s="5" t="s">
        <v>18</v>
      </c>
      <c r="Y9279" s="5" t="s">
        <v>18</v>
      </c>
    </row>
    <row r="9280" spans="1:25" x14ac:dyDescent="0.2">
      <c r="A9280" s="6">
        <v>11009</v>
      </c>
      <c r="B9280" s="7" t="s">
        <v>83283</v>
      </c>
      <c r="C9280" s="7" t="s">
        <v>83283</v>
      </c>
      <c r="D9280" s="7" t="s">
        <v>83283</v>
      </c>
      <c r="E9280" s="4" t="s">
        <v>90745</v>
      </c>
      <c r="F9280" s="4">
        <f>17-COUNTIF(I9280:Y9280,"-")</f>
        <v>1</v>
      </c>
      <c r="G9280" s="4">
        <f>1-COUNTIF(I9280,"-")</f>
        <v>0</v>
      </c>
      <c r="H9280" s="4">
        <f>16-COUNTIF(J9280:Y9280,"-")</f>
        <v>1</v>
      </c>
      <c r="I9280" s="9" t="s">
        <v>18</v>
      </c>
      <c r="J9280" s="5" t="s">
        <v>18</v>
      </c>
      <c r="K9280" s="5" t="s">
        <v>18</v>
      </c>
      <c r="L9280" s="5" t="s">
        <v>26627</v>
      </c>
      <c r="M9280" s="5" t="s">
        <v>18</v>
      </c>
      <c r="N9280" s="5" t="s">
        <v>18</v>
      </c>
      <c r="O9280" s="5" t="s">
        <v>18</v>
      </c>
      <c r="P9280" s="5" t="s">
        <v>18</v>
      </c>
      <c r="Q9280" s="5" t="s">
        <v>18</v>
      </c>
      <c r="R9280" s="5" t="s">
        <v>18</v>
      </c>
      <c r="S9280" s="5" t="s">
        <v>18</v>
      </c>
      <c r="T9280" s="5" t="s">
        <v>18</v>
      </c>
      <c r="U9280" s="5" t="s">
        <v>18</v>
      </c>
      <c r="V9280" s="5" t="s">
        <v>18</v>
      </c>
      <c r="W9280" s="5" t="s">
        <v>18</v>
      </c>
      <c r="X9280" s="5" t="s">
        <v>18</v>
      </c>
      <c r="Y9280" s="5" t="s">
        <v>18</v>
      </c>
    </row>
    <row r="9281" spans="1:25" x14ac:dyDescent="0.2">
      <c r="A9281" s="6">
        <v>11008</v>
      </c>
      <c r="B9281" s="7" t="s">
        <v>83283</v>
      </c>
      <c r="C9281" s="7" t="s">
        <v>83283</v>
      </c>
      <c r="D9281" s="7" t="s">
        <v>83283</v>
      </c>
      <c r="E9281" s="4" t="s">
        <v>90745</v>
      </c>
      <c r="F9281" s="4">
        <f>17-COUNTIF(I9281:Y9281,"-")</f>
        <v>1</v>
      </c>
      <c r="G9281" s="4">
        <f>1-COUNTIF(I9281,"-")</f>
        <v>0</v>
      </c>
      <c r="H9281" s="4">
        <f>16-COUNTIF(J9281:Y9281,"-")</f>
        <v>1</v>
      </c>
      <c r="I9281" s="9" t="s">
        <v>18</v>
      </c>
      <c r="J9281" s="5" t="s">
        <v>18</v>
      </c>
      <c r="K9281" s="5" t="s">
        <v>18</v>
      </c>
      <c r="L9281" s="5" t="s">
        <v>26628</v>
      </c>
      <c r="M9281" s="5" t="s">
        <v>18</v>
      </c>
      <c r="N9281" s="5" t="s">
        <v>18</v>
      </c>
      <c r="O9281" s="5" t="s">
        <v>18</v>
      </c>
      <c r="P9281" s="5" t="s">
        <v>18</v>
      </c>
      <c r="Q9281" s="5" t="s">
        <v>18</v>
      </c>
      <c r="R9281" s="5" t="s">
        <v>18</v>
      </c>
      <c r="S9281" s="5" t="s">
        <v>18</v>
      </c>
      <c r="T9281" s="5" t="s">
        <v>18</v>
      </c>
      <c r="U9281" s="5" t="s">
        <v>18</v>
      </c>
      <c r="V9281" s="5" t="s">
        <v>18</v>
      </c>
      <c r="W9281" s="5" t="s">
        <v>18</v>
      </c>
      <c r="X9281" s="5" t="s">
        <v>18</v>
      </c>
      <c r="Y9281" s="5" t="s">
        <v>18</v>
      </c>
    </row>
    <row r="9282" spans="1:25" x14ac:dyDescent="0.2">
      <c r="A9282" s="6">
        <v>11007</v>
      </c>
      <c r="B9282" s="7" t="s">
        <v>83283</v>
      </c>
      <c r="C9282" s="7" t="s">
        <v>83283</v>
      </c>
      <c r="D9282" s="7" t="s">
        <v>83283</v>
      </c>
      <c r="E9282" s="4" t="s">
        <v>90745</v>
      </c>
      <c r="F9282" s="4">
        <f>17-COUNTIF(I9282:Y9282,"-")</f>
        <v>1</v>
      </c>
      <c r="G9282" s="4">
        <f>1-COUNTIF(I9282,"-")</f>
        <v>0</v>
      </c>
      <c r="H9282" s="4">
        <f>16-COUNTIF(J9282:Y9282,"-")</f>
        <v>1</v>
      </c>
      <c r="I9282" s="9" t="s">
        <v>18</v>
      </c>
      <c r="J9282" s="5" t="s">
        <v>18</v>
      </c>
      <c r="K9282" s="5" t="s">
        <v>18</v>
      </c>
      <c r="L9282" s="5" t="s">
        <v>26629</v>
      </c>
      <c r="M9282" s="5" t="s">
        <v>18</v>
      </c>
      <c r="N9282" s="5" t="s">
        <v>18</v>
      </c>
      <c r="O9282" s="5" t="s">
        <v>18</v>
      </c>
      <c r="P9282" s="5" t="s">
        <v>18</v>
      </c>
      <c r="Q9282" s="5" t="s">
        <v>18</v>
      </c>
      <c r="R9282" s="5" t="s">
        <v>18</v>
      </c>
      <c r="S9282" s="5" t="s">
        <v>18</v>
      </c>
      <c r="T9282" s="5" t="s">
        <v>18</v>
      </c>
      <c r="U9282" s="5" t="s">
        <v>18</v>
      </c>
      <c r="V9282" s="5" t="s">
        <v>18</v>
      </c>
      <c r="W9282" s="5" t="s">
        <v>18</v>
      </c>
      <c r="X9282" s="5" t="s">
        <v>18</v>
      </c>
      <c r="Y9282" s="5" t="s">
        <v>18</v>
      </c>
    </row>
    <row r="9283" spans="1:25" x14ac:dyDescent="0.2">
      <c r="A9283" s="6">
        <v>11006</v>
      </c>
      <c r="B9283" s="7" t="s">
        <v>83283</v>
      </c>
      <c r="C9283" s="7" t="s">
        <v>83283</v>
      </c>
      <c r="D9283" s="7" t="s">
        <v>83283</v>
      </c>
      <c r="E9283" s="4" t="s">
        <v>90745</v>
      </c>
      <c r="F9283" s="4">
        <f>17-COUNTIF(I9283:Y9283,"-")</f>
        <v>1</v>
      </c>
      <c r="G9283" s="4">
        <f>1-COUNTIF(I9283,"-")</f>
        <v>0</v>
      </c>
      <c r="H9283" s="4">
        <f>16-COUNTIF(J9283:Y9283,"-")</f>
        <v>1</v>
      </c>
      <c r="I9283" s="9" t="s">
        <v>18</v>
      </c>
      <c r="J9283" s="5" t="s">
        <v>18</v>
      </c>
      <c r="K9283" s="5" t="s">
        <v>18</v>
      </c>
      <c r="L9283" s="5" t="s">
        <v>26630</v>
      </c>
      <c r="M9283" s="5" t="s">
        <v>18</v>
      </c>
      <c r="N9283" s="5" t="s">
        <v>18</v>
      </c>
      <c r="O9283" s="5" t="s">
        <v>18</v>
      </c>
      <c r="P9283" s="5" t="s">
        <v>18</v>
      </c>
      <c r="Q9283" s="5" t="s">
        <v>18</v>
      </c>
      <c r="R9283" s="5" t="s">
        <v>18</v>
      </c>
      <c r="S9283" s="5" t="s">
        <v>18</v>
      </c>
      <c r="T9283" s="5" t="s">
        <v>18</v>
      </c>
      <c r="U9283" s="5" t="s">
        <v>18</v>
      </c>
      <c r="V9283" s="5" t="s">
        <v>18</v>
      </c>
      <c r="W9283" s="5" t="s">
        <v>18</v>
      </c>
      <c r="X9283" s="5" t="s">
        <v>18</v>
      </c>
      <c r="Y9283" s="5" t="s">
        <v>18</v>
      </c>
    </row>
    <row r="9284" spans="1:25" x14ac:dyDescent="0.2">
      <c r="A9284" s="6">
        <v>11005</v>
      </c>
      <c r="B9284" s="7" t="s">
        <v>83283</v>
      </c>
      <c r="C9284" s="7" t="s">
        <v>83283</v>
      </c>
      <c r="D9284" s="7" t="s">
        <v>83283</v>
      </c>
      <c r="E9284" s="4" t="s">
        <v>90745</v>
      </c>
      <c r="F9284" s="4">
        <f>17-COUNTIF(I9284:Y9284,"-")</f>
        <v>1</v>
      </c>
      <c r="G9284" s="4">
        <f>1-COUNTIF(I9284,"-")</f>
        <v>0</v>
      </c>
      <c r="H9284" s="4">
        <f>16-COUNTIF(J9284:Y9284,"-")</f>
        <v>1</v>
      </c>
      <c r="I9284" s="9" t="s">
        <v>18</v>
      </c>
      <c r="J9284" s="5" t="s">
        <v>18</v>
      </c>
      <c r="K9284" s="5" t="s">
        <v>18</v>
      </c>
      <c r="L9284" s="5" t="s">
        <v>26631</v>
      </c>
      <c r="M9284" s="5" t="s">
        <v>18</v>
      </c>
      <c r="N9284" s="5" t="s">
        <v>18</v>
      </c>
      <c r="O9284" s="5" t="s">
        <v>18</v>
      </c>
      <c r="P9284" s="5" t="s">
        <v>18</v>
      </c>
      <c r="Q9284" s="5" t="s">
        <v>18</v>
      </c>
      <c r="R9284" s="5" t="s">
        <v>18</v>
      </c>
      <c r="S9284" s="5" t="s">
        <v>18</v>
      </c>
      <c r="T9284" s="5" t="s">
        <v>18</v>
      </c>
      <c r="U9284" s="5" t="s">
        <v>18</v>
      </c>
      <c r="V9284" s="5" t="s">
        <v>18</v>
      </c>
      <c r="W9284" s="5" t="s">
        <v>18</v>
      </c>
      <c r="X9284" s="5" t="s">
        <v>18</v>
      </c>
      <c r="Y9284" s="5" t="s">
        <v>18</v>
      </c>
    </row>
    <row r="9285" spans="1:25" x14ac:dyDescent="0.2">
      <c r="A9285" s="6">
        <v>11004</v>
      </c>
      <c r="B9285" s="7" t="s">
        <v>83283</v>
      </c>
      <c r="C9285" s="7" t="s">
        <v>83283</v>
      </c>
      <c r="D9285" s="7" t="s">
        <v>83283</v>
      </c>
      <c r="E9285" s="4" t="s">
        <v>90745</v>
      </c>
      <c r="F9285" s="4">
        <f>17-COUNTIF(I9285:Y9285,"-")</f>
        <v>1</v>
      </c>
      <c r="G9285" s="4">
        <f>1-COUNTIF(I9285,"-")</f>
        <v>0</v>
      </c>
      <c r="H9285" s="4">
        <f>16-COUNTIF(J9285:Y9285,"-")</f>
        <v>1</v>
      </c>
      <c r="I9285" s="9" t="s">
        <v>18</v>
      </c>
      <c r="J9285" s="5" t="s">
        <v>18</v>
      </c>
      <c r="K9285" s="5" t="s">
        <v>18</v>
      </c>
      <c r="L9285" s="5" t="s">
        <v>26632</v>
      </c>
      <c r="M9285" s="5" t="s">
        <v>18</v>
      </c>
      <c r="N9285" s="5" t="s">
        <v>18</v>
      </c>
      <c r="O9285" s="5" t="s">
        <v>18</v>
      </c>
      <c r="P9285" s="5" t="s">
        <v>18</v>
      </c>
      <c r="Q9285" s="5" t="s">
        <v>18</v>
      </c>
      <c r="R9285" s="5" t="s">
        <v>18</v>
      </c>
      <c r="S9285" s="5" t="s">
        <v>18</v>
      </c>
      <c r="T9285" s="5" t="s">
        <v>18</v>
      </c>
      <c r="U9285" s="5" t="s">
        <v>18</v>
      </c>
      <c r="V9285" s="5" t="s">
        <v>18</v>
      </c>
      <c r="W9285" s="5" t="s">
        <v>18</v>
      </c>
      <c r="X9285" s="5" t="s">
        <v>18</v>
      </c>
      <c r="Y9285" s="5" t="s">
        <v>18</v>
      </c>
    </row>
    <row r="9286" spans="1:25" x14ac:dyDescent="0.2">
      <c r="A9286" s="6">
        <v>11002</v>
      </c>
      <c r="B9286" s="7" t="s">
        <v>83283</v>
      </c>
      <c r="C9286" s="7" t="s">
        <v>83283</v>
      </c>
      <c r="D9286" s="7" t="s">
        <v>83283</v>
      </c>
      <c r="E9286" s="4" t="s">
        <v>90745</v>
      </c>
      <c r="F9286" s="4">
        <f>17-COUNTIF(I9286:Y9286,"-")</f>
        <v>1</v>
      </c>
      <c r="G9286" s="4">
        <f>1-COUNTIF(I9286,"-")</f>
        <v>0</v>
      </c>
      <c r="H9286" s="4">
        <f>16-COUNTIF(J9286:Y9286,"-")</f>
        <v>1</v>
      </c>
      <c r="I9286" s="9" t="s">
        <v>18</v>
      </c>
      <c r="J9286" s="5" t="s">
        <v>18</v>
      </c>
      <c r="K9286" s="5" t="s">
        <v>18</v>
      </c>
      <c r="L9286" s="5" t="s">
        <v>26633</v>
      </c>
      <c r="M9286" s="5" t="s">
        <v>18</v>
      </c>
      <c r="N9286" s="5" t="s">
        <v>18</v>
      </c>
      <c r="O9286" s="5" t="s">
        <v>18</v>
      </c>
      <c r="P9286" s="5" t="s">
        <v>18</v>
      </c>
      <c r="Q9286" s="5" t="s">
        <v>18</v>
      </c>
      <c r="R9286" s="5" t="s">
        <v>18</v>
      </c>
      <c r="S9286" s="5" t="s">
        <v>18</v>
      </c>
      <c r="T9286" s="5" t="s">
        <v>18</v>
      </c>
      <c r="U9286" s="5" t="s">
        <v>18</v>
      </c>
      <c r="V9286" s="5" t="s">
        <v>18</v>
      </c>
      <c r="W9286" s="5" t="s">
        <v>18</v>
      </c>
      <c r="X9286" s="5" t="s">
        <v>18</v>
      </c>
      <c r="Y9286" s="5" t="s">
        <v>18</v>
      </c>
    </row>
    <row r="9287" spans="1:25" x14ac:dyDescent="0.2">
      <c r="A9287" s="6">
        <v>11001</v>
      </c>
      <c r="B9287" s="7" t="s">
        <v>83283</v>
      </c>
      <c r="C9287" s="7" t="s">
        <v>83283</v>
      </c>
      <c r="D9287" s="7" t="s">
        <v>83283</v>
      </c>
      <c r="E9287" s="4" t="s">
        <v>90745</v>
      </c>
      <c r="F9287" s="4">
        <f>17-COUNTIF(I9287:Y9287,"-")</f>
        <v>1</v>
      </c>
      <c r="G9287" s="4">
        <f>1-COUNTIF(I9287,"-")</f>
        <v>0</v>
      </c>
      <c r="H9287" s="4">
        <f>16-COUNTIF(J9287:Y9287,"-")</f>
        <v>1</v>
      </c>
      <c r="I9287" s="9" t="s">
        <v>18</v>
      </c>
      <c r="J9287" s="5" t="s">
        <v>18</v>
      </c>
      <c r="K9287" s="5" t="s">
        <v>18</v>
      </c>
      <c r="L9287" s="5" t="s">
        <v>26634</v>
      </c>
      <c r="M9287" s="5" t="s">
        <v>18</v>
      </c>
      <c r="N9287" s="5" t="s">
        <v>18</v>
      </c>
      <c r="O9287" s="5" t="s">
        <v>18</v>
      </c>
      <c r="P9287" s="5" t="s">
        <v>18</v>
      </c>
      <c r="Q9287" s="5" t="s">
        <v>18</v>
      </c>
      <c r="R9287" s="5" t="s">
        <v>18</v>
      </c>
      <c r="S9287" s="5" t="s">
        <v>18</v>
      </c>
      <c r="T9287" s="5" t="s">
        <v>18</v>
      </c>
      <c r="U9287" s="5" t="s">
        <v>18</v>
      </c>
      <c r="V9287" s="5" t="s">
        <v>18</v>
      </c>
      <c r="W9287" s="5" t="s">
        <v>18</v>
      </c>
      <c r="X9287" s="5" t="s">
        <v>18</v>
      </c>
      <c r="Y9287" s="5" t="s">
        <v>18</v>
      </c>
    </row>
    <row r="9288" spans="1:25" x14ac:dyDescent="0.2">
      <c r="A9288" s="6">
        <v>10999</v>
      </c>
      <c r="B9288" s="7" t="s">
        <v>83283</v>
      </c>
      <c r="C9288" s="7" t="s">
        <v>83283</v>
      </c>
      <c r="D9288" s="7" t="s">
        <v>83283</v>
      </c>
      <c r="E9288" s="4" t="s">
        <v>90745</v>
      </c>
      <c r="F9288" s="4">
        <f>17-COUNTIF(I9288:Y9288,"-")</f>
        <v>1</v>
      </c>
      <c r="G9288" s="4">
        <f>1-COUNTIF(I9288,"-")</f>
        <v>0</v>
      </c>
      <c r="H9288" s="4">
        <f>16-COUNTIF(J9288:Y9288,"-")</f>
        <v>1</v>
      </c>
      <c r="I9288" s="9" t="s">
        <v>18</v>
      </c>
      <c r="J9288" s="5" t="s">
        <v>18</v>
      </c>
      <c r="K9288" s="5" t="s">
        <v>18</v>
      </c>
      <c r="L9288" s="5" t="s">
        <v>26635</v>
      </c>
      <c r="M9288" s="5" t="s">
        <v>18</v>
      </c>
      <c r="N9288" s="5" t="s">
        <v>18</v>
      </c>
      <c r="O9288" s="5" t="s">
        <v>18</v>
      </c>
      <c r="P9288" s="5" t="s">
        <v>18</v>
      </c>
      <c r="Q9288" s="5" t="s">
        <v>18</v>
      </c>
      <c r="R9288" s="5" t="s">
        <v>18</v>
      </c>
      <c r="S9288" s="5" t="s">
        <v>18</v>
      </c>
      <c r="T9288" s="5" t="s">
        <v>18</v>
      </c>
      <c r="U9288" s="5" t="s">
        <v>18</v>
      </c>
      <c r="V9288" s="5" t="s">
        <v>18</v>
      </c>
      <c r="W9288" s="5" t="s">
        <v>18</v>
      </c>
      <c r="X9288" s="5" t="s">
        <v>18</v>
      </c>
      <c r="Y9288" s="5" t="s">
        <v>18</v>
      </c>
    </row>
    <row r="9289" spans="1:25" x14ac:dyDescent="0.2">
      <c r="A9289" s="6">
        <v>10997</v>
      </c>
      <c r="B9289" s="7" t="s">
        <v>83283</v>
      </c>
      <c r="C9289" s="7" t="s">
        <v>83283</v>
      </c>
      <c r="D9289" s="7" t="s">
        <v>83283</v>
      </c>
      <c r="E9289" s="4" t="s">
        <v>90745</v>
      </c>
      <c r="F9289" s="4">
        <f>17-COUNTIF(I9289:Y9289,"-")</f>
        <v>1</v>
      </c>
      <c r="G9289" s="4">
        <f>1-COUNTIF(I9289,"-")</f>
        <v>0</v>
      </c>
      <c r="H9289" s="4">
        <f>16-COUNTIF(J9289:Y9289,"-")</f>
        <v>1</v>
      </c>
      <c r="I9289" s="9" t="s">
        <v>18</v>
      </c>
      <c r="J9289" s="5" t="s">
        <v>18</v>
      </c>
      <c r="K9289" s="5" t="s">
        <v>18</v>
      </c>
      <c r="L9289" s="5" t="s">
        <v>26636</v>
      </c>
      <c r="M9289" s="5" t="s">
        <v>18</v>
      </c>
      <c r="N9289" s="5" t="s">
        <v>18</v>
      </c>
      <c r="O9289" s="5" t="s">
        <v>18</v>
      </c>
      <c r="P9289" s="5" t="s">
        <v>18</v>
      </c>
      <c r="Q9289" s="5" t="s">
        <v>18</v>
      </c>
      <c r="R9289" s="5" t="s">
        <v>18</v>
      </c>
      <c r="S9289" s="5" t="s">
        <v>18</v>
      </c>
      <c r="T9289" s="5" t="s">
        <v>18</v>
      </c>
      <c r="U9289" s="5" t="s">
        <v>18</v>
      </c>
      <c r="V9289" s="5" t="s">
        <v>18</v>
      </c>
      <c r="W9289" s="5" t="s">
        <v>18</v>
      </c>
      <c r="X9289" s="5" t="s">
        <v>18</v>
      </c>
      <c r="Y9289" s="5" t="s">
        <v>18</v>
      </c>
    </row>
    <row r="9290" spans="1:25" x14ac:dyDescent="0.2">
      <c r="A9290" s="6">
        <v>10787</v>
      </c>
      <c r="B9290" s="7" t="s">
        <v>83283</v>
      </c>
      <c r="C9290" s="7" t="s">
        <v>83283</v>
      </c>
      <c r="D9290" s="7" t="s">
        <v>83283</v>
      </c>
      <c r="E9290" s="4" t="s">
        <v>90745</v>
      </c>
      <c r="F9290" s="4">
        <f>17-COUNTIF(I9290:Y9290,"-")</f>
        <v>1</v>
      </c>
      <c r="G9290" s="4">
        <f>1-COUNTIF(I9290,"-")</f>
        <v>0</v>
      </c>
      <c r="H9290" s="4">
        <f>16-COUNTIF(J9290:Y9290,"-")</f>
        <v>1</v>
      </c>
      <c r="I9290" s="9" t="s">
        <v>18</v>
      </c>
      <c r="J9290" s="5" t="s">
        <v>18</v>
      </c>
      <c r="K9290" s="5" t="s">
        <v>18</v>
      </c>
      <c r="L9290" s="5" t="s">
        <v>26637</v>
      </c>
      <c r="M9290" s="5" t="s">
        <v>18</v>
      </c>
      <c r="N9290" s="5" t="s">
        <v>18</v>
      </c>
      <c r="O9290" s="5" t="s">
        <v>18</v>
      </c>
      <c r="P9290" s="5" t="s">
        <v>18</v>
      </c>
      <c r="Q9290" s="5" t="s">
        <v>18</v>
      </c>
      <c r="R9290" s="5" t="s">
        <v>18</v>
      </c>
      <c r="S9290" s="5" t="s">
        <v>18</v>
      </c>
      <c r="T9290" s="5" t="s">
        <v>18</v>
      </c>
      <c r="U9290" s="5" t="s">
        <v>18</v>
      </c>
      <c r="V9290" s="5" t="s">
        <v>18</v>
      </c>
      <c r="W9290" s="5" t="s">
        <v>18</v>
      </c>
      <c r="X9290" s="5" t="s">
        <v>18</v>
      </c>
      <c r="Y9290" s="5" t="s">
        <v>18</v>
      </c>
    </row>
    <row r="9291" spans="1:25" x14ac:dyDescent="0.2">
      <c r="A9291" s="6">
        <v>10786</v>
      </c>
      <c r="B9291" s="7" t="s">
        <v>83283</v>
      </c>
      <c r="C9291" s="7" t="s">
        <v>83283</v>
      </c>
      <c r="D9291" s="7" t="s">
        <v>83283</v>
      </c>
      <c r="E9291" s="4" t="s">
        <v>90745</v>
      </c>
      <c r="F9291" s="4">
        <f>17-COUNTIF(I9291:Y9291,"-")</f>
        <v>1</v>
      </c>
      <c r="G9291" s="4">
        <f>1-COUNTIF(I9291,"-")</f>
        <v>0</v>
      </c>
      <c r="H9291" s="4">
        <f>16-COUNTIF(J9291:Y9291,"-")</f>
        <v>1</v>
      </c>
      <c r="I9291" s="9" t="s">
        <v>18</v>
      </c>
      <c r="J9291" s="5" t="s">
        <v>18</v>
      </c>
      <c r="K9291" s="5" t="s">
        <v>18</v>
      </c>
      <c r="L9291" s="5" t="s">
        <v>26638</v>
      </c>
      <c r="M9291" s="5" t="s">
        <v>18</v>
      </c>
      <c r="N9291" s="5" t="s">
        <v>18</v>
      </c>
      <c r="O9291" s="5" t="s">
        <v>18</v>
      </c>
      <c r="P9291" s="5" t="s">
        <v>18</v>
      </c>
      <c r="Q9291" s="5" t="s">
        <v>18</v>
      </c>
      <c r="R9291" s="5" t="s">
        <v>18</v>
      </c>
      <c r="S9291" s="5" t="s">
        <v>18</v>
      </c>
      <c r="T9291" s="5" t="s">
        <v>18</v>
      </c>
      <c r="U9291" s="5" t="s">
        <v>18</v>
      </c>
      <c r="V9291" s="5" t="s">
        <v>18</v>
      </c>
      <c r="W9291" s="5" t="s">
        <v>18</v>
      </c>
      <c r="X9291" s="5" t="s">
        <v>18</v>
      </c>
      <c r="Y9291" s="5" t="s">
        <v>18</v>
      </c>
    </row>
    <row r="9292" spans="1:25" x14ac:dyDescent="0.2">
      <c r="A9292" s="6">
        <v>10785</v>
      </c>
      <c r="B9292" s="7" t="s">
        <v>83283</v>
      </c>
      <c r="C9292" s="7" t="s">
        <v>83283</v>
      </c>
      <c r="D9292" s="7" t="s">
        <v>83283</v>
      </c>
      <c r="E9292" s="4" t="s">
        <v>90745</v>
      </c>
      <c r="F9292" s="4">
        <f>17-COUNTIF(I9292:Y9292,"-")</f>
        <v>1</v>
      </c>
      <c r="G9292" s="4">
        <f>1-COUNTIF(I9292,"-")</f>
        <v>0</v>
      </c>
      <c r="H9292" s="4">
        <f>16-COUNTIF(J9292:Y9292,"-")</f>
        <v>1</v>
      </c>
      <c r="I9292" s="9" t="s">
        <v>18</v>
      </c>
      <c r="J9292" s="5" t="s">
        <v>18</v>
      </c>
      <c r="K9292" s="5" t="s">
        <v>18</v>
      </c>
      <c r="L9292" s="5" t="s">
        <v>26639</v>
      </c>
      <c r="M9292" s="5" t="s">
        <v>18</v>
      </c>
      <c r="N9292" s="5" t="s">
        <v>18</v>
      </c>
      <c r="O9292" s="5" t="s">
        <v>18</v>
      </c>
      <c r="P9292" s="5" t="s">
        <v>18</v>
      </c>
      <c r="Q9292" s="5" t="s">
        <v>18</v>
      </c>
      <c r="R9292" s="5" t="s">
        <v>18</v>
      </c>
      <c r="S9292" s="5" t="s">
        <v>18</v>
      </c>
      <c r="T9292" s="5" t="s">
        <v>18</v>
      </c>
      <c r="U9292" s="5" t="s">
        <v>18</v>
      </c>
      <c r="V9292" s="5" t="s">
        <v>18</v>
      </c>
      <c r="W9292" s="5" t="s">
        <v>18</v>
      </c>
      <c r="X9292" s="5" t="s">
        <v>18</v>
      </c>
      <c r="Y9292" s="5" t="s">
        <v>18</v>
      </c>
    </row>
    <row r="9293" spans="1:25" x14ac:dyDescent="0.2">
      <c r="A9293" s="6">
        <v>10784</v>
      </c>
      <c r="B9293" s="7" t="s">
        <v>83283</v>
      </c>
      <c r="C9293" s="7" t="s">
        <v>83283</v>
      </c>
      <c r="D9293" s="7" t="s">
        <v>83283</v>
      </c>
      <c r="E9293" s="4" t="s">
        <v>90745</v>
      </c>
      <c r="F9293" s="4">
        <f>17-COUNTIF(I9293:Y9293,"-")</f>
        <v>1</v>
      </c>
      <c r="G9293" s="4">
        <f>1-COUNTIF(I9293,"-")</f>
        <v>0</v>
      </c>
      <c r="H9293" s="4">
        <f>16-COUNTIF(J9293:Y9293,"-")</f>
        <v>1</v>
      </c>
      <c r="I9293" s="9" t="s">
        <v>18</v>
      </c>
      <c r="J9293" s="5" t="s">
        <v>18</v>
      </c>
      <c r="K9293" s="5" t="s">
        <v>18</v>
      </c>
      <c r="L9293" s="5" t="s">
        <v>26640</v>
      </c>
      <c r="M9293" s="5" t="s">
        <v>18</v>
      </c>
      <c r="N9293" s="5" t="s">
        <v>18</v>
      </c>
      <c r="O9293" s="5" t="s">
        <v>18</v>
      </c>
      <c r="P9293" s="5" t="s">
        <v>18</v>
      </c>
      <c r="Q9293" s="5" t="s">
        <v>18</v>
      </c>
      <c r="R9293" s="5" t="s">
        <v>18</v>
      </c>
      <c r="S9293" s="5" t="s">
        <v>18</v>
      </c>
      <c r="T9293" s="5" t="s">
        <v>18</v>
      </c>
      <c r="U9293" s="5" t="s">
        <v>18</v>
      </c>
      <c r="V9293" s="5" t="s">
        <v>18</v>
      </c>
      <c r="W9293" s="5" t="s">
        <v>18</v>
      </c>
      <c r="X9293" s="5" t="s">
        <v>18</v>
      </c>
      <c r="Y9293" s="5" t="s">
        <v>18</v>
      </c>
    </row>
    <row r="9294" spans="1:25" x14ac:dyDescent="0.2">
      <c r="A9294" s="6">
        <v>10783</v>
      </c>
      <c r="B9294" s="7" t="s">
        <v>83283</v>
      </c>
      <c r="C9294" s="7" t="s">
        <v>83283</v>
      </c>
      <c r="D9294" s="7" t="s">
        <v>83283</v>
      </c>
      <c r="E9294" s="4" t="s">
        <v>90745</v>
      </c>
      <c r="F9294" s="4">
        <f>17-COUNTIF(I9294:Y9294,"-")</f>
        <v>1</v>
      </c>
      <c r="G9294" s="4">
        <f>1-COUNTIF(I9294,"-")</f>
        <v>0</v>
      </c>
      <c r="H9294" s="4">
        <f>16-COUNTIF(J9294:Y9294,"-")</f>
        <v>1</v>
      </c>
      <c r="I9294" s="9" t="s">
        <v>18</v>
      </c>
      <c r="J9294" s="5" t="s">
        <v>18</v>
      </c>
      <c r="K9294" s="5" t="s">
        <v>18</v>
      </c>
      <c r="L9294" s="5" t="s">
        <v>26641</v>
      </c>
      <c r="M9294" s="5" t="s">
        <v>18</v>
      </c>
      <c r="N9294" s="5" t="s">
        <v>18</v>
      </c>
      <c r="O9294" s="5" t="s">
        <v>18</v>
      </c>
      <c r="P9294" s="5" t="s">
        <v>18</v>
      </c>
      <c r="Q9294" s="5" t="s">
        <v>18</v>
      </c>
      <c r="R9294" s="5" t="s">
        <v>18</v>
      </c>
      <c r="S9294" s="5" t="s">
        <v>18</v>
      </c>
      <c r="T9294" s="5" t="s">
        <v>18</v>
      </c>
      <c r="U9294" s="5" t="s">
        <v>18</v>
      </c>
      <c r="V9294" s="5" t="s">
        <v>18</v>
      </c>
      <c r="W9294" s="5" t="s">
        <v>18</v>
      </c>
      <c r="X9294" s="5" t="s">
        <v>18</v>
      </c>
      <c r="Y9294" s="5" t="s">
        <v>18</v>
      </c>
    </row>
    <row r="9295" spans="1:25" x14ac:dyDescent="0.2">
      <c r="A9295" s="6">
        <v>10782</v>
      </c>
      <c r="B9295" s="7" t="s">
        <v>83283</v>
      </c>
      <c r="C9295" s="7" t="s">
        <v>83283</v>
      </c>
      <c r="D9295" s="7" t="s">
        <v>83283</v>
      </c>
      <c r="E9295" s="4" t="s">
        <v>90745</v>
      </c>
      <c r="F9295" s="4">
        <f>17-COUNTIF(I9295:Y9295,"-")</f>
        <v>1</v>
      </c>
      <c r="G9295" s="4">
        <f>1-COUNTIF(I9295,"-")</f>
        <v>0</v>
      </c>
      <c r="H9295" s="4">
        <f>16-COUNTIF(J9295:Y9295,"-")</f>
        <v>1</v>
      </c>
      <c r="I9295" s="9" t="s">
        <v>18</v>
      </c>
      <c r="J9295" s="5" t="s">
        <v>18</v>
      </c>
      <c r="K9295" s="5" t="s">
        <v>18</v>
      </c>
      <c r="L9295" s="5" t="s">
        <v>26642</v>
      </c>
      <c r="M9295" s="5" t="s">
        <v>18</v>
      </c>
      <c r="N9295" s="5" t="s">
        <v>18</v>
      </c>
      <c r="O9295" s="5" t="s">
        <v>18</v>
      </c>
      <c r="P9295" s="5" t="s">
        <v>18</v>
      </c>
      <c r="Q9295" s="5" t="s">
        <v>18</v>
      </c>
      <c r="R9295" s="5" t="s">
        <v>18</v>
      </c>
      <c r="S9295" s="5" t="s">
        <v>18</v>
      </c>
      <c r="T9295" s="5" t="s">
        <v>18</v>
      </c>
      <c r="U9295" s="5" t="s">
        <v>18</v>
      </c>
      <c r="V9295" s="5" t="s">
        <v>18</v>
      </c>
      <c r="W9295" s="5" t="s">
        <v>18</v>
      </c>
      <c r="X9295" s="5" t="s">
        <v>18</v>
      </c>
      <c r="Y9295" s="5" t="s">
        <v>18</v>
      </c>
    </row>
    <row r="9296" spans="1:25" x14ac:dyDescent="0.2">
      <c r="A9296" s="6">
        <v>10781</v>
      </c>
      <c r="B9296" s="7" t="s">
        <v>83283</v>
      </c>
      <c r="C9296" s="7" t="s">
        <v>83283</v>
      </c>
      <c r="D9296" s="7" t="s">
        <v>83283</v>
      </c>
      <c r="E9296" s="4" t="s">
        <v>90745</v>
      </c>
      <c r="F9296" s="4">
        <f>17-COUNTIF(I9296:Y9296,"-")</f>
        <v>1</v>
      </c>
      <c r="G9296" s="4">
        <f>1-COUNTIF(I9296,"-")</f>
        <v>0</v>
      </c>
      <c r="H9296" s="4">
        <f>16-COUNTIF(J9296:Y9296,"-")</f>
        <v>1</v>
      </c>
      <c r="I9296" s="9" t="s">
        <v>18</v>
      </c>
      <c r="J9296" s="5" t="s">
        <v>18</v>
      </c>
      <c r="K9296" s="5" t="s">
        <v>18</v>
      </c>
      <c r="L9296" s="5" t="s">
        <v>26643</v>
      </c>
      <c r="M9296" s="5" t="s">
        <v>18</v>
      </c>
      <c r="N9296" s="5" t="s">
        <v>18</v>
      </c>
      <c r="O9296" s="5" t="s">
        <v>18</v>
      </c>
      <c r="P9296" s="5" t="s">
        <v>18</v>
      </c>
      <c r="Q9296" s="5" t="s">
        <v>18</v>
      </c>
      <c r="R9296" s="5" t="s">
        <v>18</v>
      </c>
      <c r="S9296" s="5" t="s">
        <v>18</v>
      </c>
      <c r="T9296" s="5" t="s">
        <v>18</v>
      </c>
      <c r="U9296" s="5" t="s">
        <v>18</v>
      </c>
      <c r="V9296" s="5" t="s">
        <v>18</v>
      </c>
      <c r="W9296" s="5" t="s">
        <v>18</v>
      </c>
      <c r="X9296" s="5" t="s">
        <v>18</v>
      </c>
      <c r="Y9296" s="5" t="s">
        <v>18</v>
      </c>
    </row>
    <row r="9297" spans="1:25" x14ac:dyDescent="0.2">
      <c r="A9297" s="6">
        <v>10780</v>
      </c>
      <c r="B9297" s="7" t="s">
        <v>83283</v>
      </c>
      <c r="C9297" s="7" t="s">
        <v>83283</v>
      </c>
      <c r="D9297" s="7" t="s">
        <v>83283</v>
      </c>
      <c r="E9297" s="4" t="s">
        <v>90745</v>
      </c>
      <c r="F9297" s="4">
        <f>17-COUNTIF(I9297:Y9297,"-")</f>
        <v>1</v>
      </c>
      <c r="G9297" s="4">
        <f>1-COUNTIF(I9297,"-")</f>
        <v>0</v>
      </c>
      <c r="H9297" s="4">
        <f>16-COUNTIF(J9297:Y9297,"-")</f>
        <v>1</v>
      </c>
      <c r="I9297" s="9" t="s">
        <v>18</v>
      </c>
      <c r="J9297" s="5" t="s">
        <v>18</v>
      </c>
      <c r="K9297" s="5" t="s">
        <v>18</v>
      </c>
      <c r="L9297" s="5" t="s">
        <v>26644</v>
      </c>
      <c r="M9297" s="5" t="s">
        <v>18</v>
      </c>
      <c r="N9297" s="5" t="s">
        <v>18</v>
      </c>
      <c r="O9297" s="5" t="s">
        <v>18</v>
      </c>
      <c r="P9297" s="5" t="s">
        <v>18</v>
      </c>
      <c r="Q9297" s="5" t="s">
        <v>18</v>
      </c>
      <c r="R9297" s="5" t="s">
        <v>18</v>
      </c>
      <c r="S9297" s="5" t="s">
        <v>18</v>
      </c>
      <c r="T9297" s="5" t="s">
        <v>18</v>
      </c>
      <c r="U9297" s="5" t="s">
        <v>18</v>
      </c>
      <c r="V9297" s="5" t="s">
        <v>18</v>
      </c>
      <c r="W9297" s="5" t="s">
        <v>18</v>
      </c>
      <c r="X9297" s="5" t="s">
        <v>18</v>
      </c>
      <c r="Y9297" s="5" t="s">
        <v>18</v>
      </c>
    </row>
    <row r="9298" spans="1:25" x14ac:dyDescent="0.2">
      <c r="A9298" s="6">
        <v>10777</v>
      </c>
      <c r="B9298" s="7" t="s">
        <v>83283</v>
      </c>
      <c r="C9298" s="7" t="s">
        <v>83283</v>
      </c>
      <c r="D9298" s="7" t="s">
        <v>83283</v>
      </c>
      <c r="E9298" s="4" t="s">
        <v>90745</v>
      </c>
      <c r="F9298" s="4">
        <f>17-COUNTIF(I9298:Y9298,"-")</f>
        <v>1</v>
      </c>
      <c r="G9298" s="4">
        <f>1-COUNTIF(I9298,"-")</f>
        <v>0</v>
      </c>
      <c r="H9298" s="4">
        <f>16-COUNTIF(J9298:Y9298,"-")</f>
        <v>1</v>
      </c>
      <c r="I9298" s="9" t="s">
        <v>18</v>
      </c>
      <c r="J9298" s="5" t="s">
        <v>18</v>
      </c>
      <c r="K9298" s="5" t="s">
        <v>18</v>
      </c>
      <c r="L9298" s="5" t="s">
        <v>26645</v>
      </c>
      <c r="M9298" s="5" t="s">
        <v>18</v>
      </c>
      <c r="N9298" s="5" t="s">
        <v>18</v>
      </c>
      <c r="O9298" s="5" t="s">
        <v>18</v>
      </c>
      <c r="P9298" s="5" t="s">
        <v>18</v>
      </c>
      <c r="Q9298" s="5" t="s">
        <v>18</v>
      </c>
      <c r="R9298" s="5" t="s">
        <v>18</v>
      </c>
      <c r="S9298" s="5" t="s">
        <v>18</v>
      </c>
      <c r="T9298" s="5" t="s">
        <v>18</v>
      </c>
      <c r="U9298" s="5" t="s">
        <v>18</v>
      </c>
      <c r="V9298" s="5" t="s">
        <v>18</v>
      </c>
      <c r="W9298" s="5" t="s">
        <v>18</v>
      </c>
      <c r="X9298" s="5" t="s">
        <v>18</v>
      </c>
      <c r="Y9298" s="5" t="s">
        <v>18</v>
      </c>
    </row>
    <row r="9299" spans="1:25" x14ac:dyDescent="0.2">
      <c r="A9299" s="6">
        <v>10775</v>
      </c>
      <c r="B9299" s="7" t="s">
        <v>83283</v>
      </c>
      <c r="C9299" s="7" t="s">
        <v>83283</v>
      </c>
      <c r="D9299" s="7" t="s">
        <v>83283</v>
      </c>
      <c r="E9299" s="4" t="s">
        <v>90745</v>
      </c>
      <c r="F9299" s="4">
        <f>17-COUNTIF(I9299:Y9299,"-")</f>
        <v>1</v>
      </c>
      <c r="G9299" s="4">
        <f>1-COUNTIF(I9299,"-")</f>
        <v>0</v>
      </c>
      <c r="H9299" s="4">
        <f>16-COUNTIF(J9299:Y9299,"-")</f>
        <v>1</v>
      </c>
      <c r="I9299" s="9" t="s">
        <v>18</v>
      </c>
      <c r="J9299" s="5" t="s">
        <v>18</v>
      </c>
      <c r="K9299" s="5" t="s">
        <v>18</v>
      </c>
      <c r="L9299" s="5" t="s">
        <v>26646</v>
      </c>
      <c r="M9299" s="5" t="s">
        <v>18</v>
      </c>
      <c r="N9299" s="5" t="s">
        <v>18</v>
      </c>
      <c r="O9299" s="5" t="s">
        <v>18</v>
      </c>
      <c r="P9299" s="5" t="s">
        <v>18</v>
      </c>
      <c r="Q9299" s="5" t="s">
        <v>18</v>
      </c>
      <c r="R9299" s="5" t="s">
        <v>18</v>
      </c>
      <c r="S9299" s="5" t="s">
        <v>18</v>
      </c>
      <c r="T9299" s="5" t="s">
        <v>18</v>
      </c>
      <c r="U9299" s="5" t="s">
        <v>18</v>
      </c>
      <c r="V9299" s="5" t="s">
        <v>18</v>
      </c>
      <c r="W9299" s="5" t="s">
        <v>18</v>
      </c>
      <c r="X9299" s="5" t="s">
        <v>18</v>
      </c>
      <c r="Y9299" s="5" t="s">
        <v>18</v>
      </c>
    </row>
    <row r="9300" spans="1:25" x14ac:dyDescent="0.2">
      <c r="A9300" s="6">
        <v>10774</v>
      </c>
      <c r="B9300" s="7" t="s">
        <v>83283</v>
      </c>
      <c r="C9300" s="7" t="s">
        <v>83283</v>
      </c>
      <c r="D9300" s="7" t="s">
        <v>83283</v>
      </c>
      <c r="E9300" s="4" t="s">
        <v>90745</v>
      </c>
      <c r="F9300" s="4">
        <f>17-COUNTIF(I9300:Y9300,"-")</f>
        <v>1</v>
      </c>
      <c r="G9300" s="4">
        <f>1-COUNTIF(I9300,"-")</f>
        <v>0</v>
      </c>
      <c r="H9300" s="4">
        <f>16-COUNTIF(J9300:Y9300,"-")</f>
        <v>1</v>
      </c>
      <c r="I9300" s="9" t="s">
        <v>18</v>
      </c>
      <c r="J9300" s="5" t="s">
        <v>18</v>
      </c>
      <c r="K9300" s="5" t="s">
        <v>18</v>
      </c>
      <c r="L9300" s="5" t="s">
        <v>26647</v>
      </c>
      <c r="M9300" s="5" t="s">
        <v>18</v>
      </c>
      <c r="N9300" s="5" t="s">
        <v>18</v>
      </c>
      <c r="O9300" s="5" t="s">
        <v>18</v>
      </c>
      <c r="P9300" s="5" t="s">
        <v>18</v>
      </c>
      <c r="Q9300" s="5" t="s">
        <v>18</v>
      </c>
      <c r="R9300" s="5" t="s">
        <v>18</v>
      </c>
      <c r="S9300" s="5" t="s">
        <v>18</v>
      </c>
      <c r="T9300" s="5" t="s">
        <v>18</v>
      </c>
      <c r="U9300" s="5" t="s">
        <v>18</v>
      </c>
      <c r="V9300" s="5" t="s">
        <v>18</v>
      </c>
      <c r="W9300" s="5" t="s">
        <v>18</v>
      </c>
      <c r="X9300" s="5" t="s">
        <v>18</v>
      </c>
      <c r="Y9300" s="5" t="s">
        <v>18</v>
      </c>
    </row>
    <row r="9301" spans="1:25" x14ac:dyDescent="0.2">
      <c r="A9301" s="6">
        <v>10773</v>
      </c>
      <c r="B9301" s="7" t="s">
        <v>83283</v>
      </c>
      <c r="C9301" s="7" t="s">
        <v>83283</v>
      </c>
      <c r="D9301" s="7" t="s">
        <v>83283</v>
      </c>
      <c r="E9301" s="4" t="s">
        <v>90745</v>
      </c>
      <c r="F9301" s="4">
        <f>17-COUNTIF(I9301:Y9301,"-")</f>
        <v>1</v>
      </c>
      <c r="G9301" s="4">
        <f>1-COUNTIF(I9301,"-")</f>
        <v>0</v>
      </c>
      <c r="H9301" s="4">
        <f>16-COUNTIF(J9301:Y9301,"-")</f>
        <v>1</v>
      </c>
      <c r="I9301" s="9" t="s">
        <v>18</v>
      </c>
      <c r="J9301" s="5" t="s">
        <v>18</v>
      </c>
      <c r="K9301" s="5" t="s">
        <v>18</v>
      </c>
      <c r="L9301" s="5" t="s">
        <v>26648</v>
      </c>
      <c r="M9301" s="5" t="s">
        <v>18</v>
      </c>
      <c r="N9301" s="5" t="s">
        <v>18</v>
      </c>
      <c r="O9301" s="5" t="s">
        <v>18</v>
      </c>
      <c r="P9301" s="5" t="s">
        <v>18</v>
      </c>
      <c r="Q9301" s="5" t="s">
        <v>18</v>
      </c>
      <c r="R9301" s="5" t="s">
        <v>18</v>
      </c>
      <c r="S9301" s="5" t="s">
        <v>18</v>
      </c>
      <c r="T9301" s="5" t="s">
        <v>18</v>
      </c>
      <c r="U9301" s="5" t="s">
        <v>18</v>
      </c>
      <c r="V9301" s="5" t="s">
        <v>18</v>
      </c>
      <c r="W9301" s="5" t="s">
        <v>18</v>
      </c>
      <c r="X9301" s="5" t="s">
        <v>18</v>
      </c>
      <c r="Y9301" s="5" t="s">
        <v>18</v>
      </c>
    </row>
    <row r="9302" spans="1:25" x14ac:dyDescent="0.2">
      <c r="A9302" s="6">
        <v>10771</v>
      </c>
      <c r="B9302" s="7" t="s">
        <v>83283</v>
      </c>
      <c r="C9302" s="7" t="s">
        <v>83283</v>
      </c>
      <c r="D9302" s="7" t="s">
        <v>83283</v>
      </c>
      <c r="E9302" s="4" t="s">
        <v>90745</v>
      </c>
      <c r="F9302" s="4">
        <f>17-COUNTIF(I9302:Y9302,"-")</f>
        <v>1</v>
      </c>
      <c r="G9302" s="4">
        <f>1-COUNTIF(I9302,"-")</f>
        <v>0</v>
      </c>
      <c r="H9302" s="4">
        <f>16-COUNTIF(J9302:Y9302,"-")</f>
        <v>1</v>
      </c>
      <c r="I9302" s="9" t="s">
        <v>18</v>
      </c>
      <c r="J9302" s="5" t="s">
        <v>18</v>
      </c>
      <c r="K9302" s="5" t="s">
        <v>18</v>
      </c>
      <c r="L9302" s="5" t="s">
        <v>26649</v>
      </c>
      <c r="M9302" s="5" t="s">
        <v>18</v>
      </c>
      <c r="N9302" s="5" t="s">
        <v>18</v>
      </c>
      <c r="O9302" s="5" t="s">
        <v>18</v>
      </c>
      <c r="P9302" s="5" t="s">
        <v>18</v>
      </c>
      <c r="Q9302" s="5" t="s">
        <v>18</v>
      </c>
      <c r="R9302" s="5" t="s">
        <v>18</v>
      </c>
      <c r="S9302" s="5" t="s">
        <v>18</v>
      </c>
      <c r="T9302" s="5" t="s">
        <v>18</v>
      </c>
      <c r="U9302" s="5" t="s">
        <v>18</v>
      </c>
      <c r="V9302" s="5" t="s">
        <v>18</v>
      </c>
      <c r="W9302" s="5" t="s">
        <v>18</v>
      </c>
      <c r="X9302" s="5" t="s">
        <v>18</v>
      </c>
      <c r="Y9302" s="5" t="s">
        <v>18</v>
      </c>
    </row>
    <row r="9303" spans="1:25" x14ac:dyDescent="0.2">
      <c r="A9303" s="6">
        <v>10770</v>
      </c>
      <c r="B9303" s="7" t="s">
        <v>83283</v>
      </c>
      <c r="C9303" s="7" t="s">
        <v>83283</v>
      </c>
      <c r="D9303" s="7" t="s">
        <v>83283</v>
      </c>
      <c r="E9303" s="4" t="s">
        <v>90745</v>
      </c>
      <c r="F9303" s="4">
        <f>17-COUNTIF(I9303:Y9303,"-")</f>
        <v>1</v>
      </c>
      <c r="G9303" s="4">
        <f>1-COUNTIF(I9303,"-")</f>
        <v>0</v>
      </c>
      <c r="H9303" s="4">
        <f>16-COUNTIF(J9303:Y9303,"-")</f>
        <v>1</v>
      </c>
      <c r="I9303" s="9" t="s">
        <v>18</v>
      </c>
      <c r="J9303" s="5" t="s">
        <v>18</v>
      </c>
      <c r="K9303" s="5" t="s">
        <v>18</v>
      </c>
      <c r="L9303" s="5" t="s">
        <v>26650</v>
      </c>
      <c r="M9303" s="5" t="s">
        <v>18</v>
      </c>
      <c r="N9303" s="5" t="s">
        <v>18</v>
      </c>
      <c r="O9303" s="5" t="s">
        <v>18</v>
      </c>
      <c r="P9303" s="5" t="s">
        <v>18</v>
      </c>
      <c r="Q9303" s="5" t="s">
        <v>18</v>
      </c>
      <c r="R9303" s="5" t="s">
        <v>18</v>
      </c>
      <c r="S9303" s="5" t="s">
        <v>18</v>
      </c>
      <c r="T9303" s="5" t="s">
        <v>18</v>
      </c>
      <c r="U9303" s="5" t="s">
        <v>18</v>
      </c>
      <c r="V9303" s="5" t="s">
        <v>18</v>
      </c>
      <c r="W9303" s="5" t="s">
        <v>18</v>
      </c>
      <c r="X9303" s="5" t="s">
        <v>18</v>
      </c>
      <c r="Y9303" s="5" t="s">
        <v>18</v>
      </c>
    </row>
    <row r="9304" spans="1:25" x14ac:dyDescent="0.2">
      <c r="A9304" s="6">
        <v>10589</v>
      </c>
      <c r="B9304" s="7" t="s">
        <v>83283</v>
      </c>
      <c r="C9304" s="7" t="s">
        <v>83283</v>
      </c>
      <c r="D9304" s="7" t="s">
        <v>83283</v>
      </c>
      <c r="E9304" s="4" t="s">
        <v>90745</v>
      </c>
      <c r="F9304" s="4">
        <f>17-COUNTIF(I9304:Y9304,"-")</f>
        <v>1</v>
      </c>
      <c r="G9304" s="4">
        <f>1-COUNTIF(I9304,"-")</f>
        <v>0</v>
      </c>
      <c r="H9304" s="4">
        <f>16-COUNTIF(J9304:Y9304,"-")</f>
        <v>1</v>
      </c>
      <c r="I9304" s="9" t="s">
        <v>18</v>
      </c>
      <c r="J9304" s="5" t="s">
        <v>18</v>
      </c>
      <c r="K9304" s="5" t="s">
        <v>18</v>
      </c>
      <c r="L9304" s="5" t="s">
        <v>26651</v>
      </c>
      <c r="M9304" s="5" t="s">
        <v>18</v>
      </c>
      <c r="N9304" s="5" t="s">
        <v>18</v>
      </c>
      <c r="O9304" s="5" t="s">
        <v>18</v>
      </c>
      <c r="P9304" s="5" t="s">
        <v>18</v>
      </c>
      <c r="Q9304" s="5" t="s">
        <v>18</v>
      </c>
      <c r="R9304" s="5" t="s">
        <v>18</v>
      </c>
      <c r="S9304" s="5" t="s">
        <v>18</v>
      </c>
      <c r="T9304" s="5" t="s">
        <v>18</v>
      </c>
      <c r="U9304" s="5" t="s">
        <v>18</v>
      </c>
      <c r="V9304" s="5" t="s">
        <v>18</v>
      </c>
      <c r="W9304" s="5" t="s">
        <v>18</v>
      </c>
      <c r="X9304" s="5" t="s">
        <v>18</v>
      </c>
      <c r="Y9304" s="5" t="s">
        <v>18</v>
      </c>
    </row>
    <row r="9305" spans="1:25" x14ac:dyDescent="0.2">
      <c r="A9305" s="6">
        <v>10588</v>
      </c>
      <c r="B9305" s="7" t="s">
        <v>83283</v>
      </c>
      <c r="C9305" s="7" t="s">
        <v>83283</v>
      </c>
      <c r="D9305" s="7" t="s">
        <v>83283</v>
      </c>
      <c r="E9305" s="4" t="s">
        <v>90745</v>
      </c>
      <c r="F9305" s="4">
        <f>17-COUNTIF(I9305:Y9305,"-")</f>
        <v>1</v>
      </c>
      <c r="G9305" s="4">
        <f>1-COUNTIF(I9305,"-")</f>
        <v>0</v>
      </c>
      <c r="H9305" s="4">
        <f>16-COUNTIF(J9305:Y9305,"-")</f>
        <v>1</v>
      </c>
      <c r="I9305" s="9" t="s">
        <v>18</v>
      </c>
      <c r="J9305" s="5" t="s">
        <v>18</v>
      </c>
      <c r="K9305" s="5" t="s">
        <v>18</v>
      </c>
      <c r="L9305" s="5" t="s">
        <v>26652</v>
      </c>
      <c r="M9305" s="5" t="s">
        <v>18</v>
      </c>
      <c r="N9305" s="5" t="s">
        <v>18</v>
      </c>
      <c r="O9305" s="5" t="s">
        <v>18</v>
      </c>
      <c r="P9305" s="5" t="s">
        <v>18</v>
      </c>
      <c r="Q9305" s="5" t="s">
        <v>18</v>
      </c>
      <c r="R9305" s="5" t="s">
        <v>18</v>
      </c>
      <c r="S9305" s="5" t="s">
        <v>18</v>
      </c>
      <c r="T9305" s="5" t="s">
        <v>18</v>
      </c>
      <c r="U9305" s="5" t="s">
        <v>18</v>
      </c>
      <c r="V9305" s="5" t="s">
        <v>18</v>
      </c>
      <c r="W9305" s="5" t="s">
        <v>18</v>
      </c>
      <c r="X9305" s="5" t="s">
        <v>18</v>
      </c>
      <c r="Y9305" s="5" t="s">
        <v>18</v>
      </c>
    </row>
    <row r="9306" spans="1:25" x14ac:dyDescent="0.2">
      <c r="A9306" s="6">
        <v>10587</v>
      </c>
      <c r="B9306" s="7" t="s">
        <v>83283</v>
      </c>
      <c r="C9306" s="7" t="s">
        <v>83283</v>
      </c>
      <c r="D9306" s="7" t="s">
        <v>83283</v>
      </c>
      <c r="E9306" s="4" t="s">
        <v>90745</v>
      </c>
      <c r="F9306" s="4">
        <f>17-COUNTIF(I9306:Y9306,"-")</f>
        <v>1</v>
      </c>
      <c r="G9306" s="4">
        <f>1-COUNTIF(I9306,"-")</f>
        <v>0</v>
      </c>
      <c r="H9306" s="4">
        <f>16-COUNTIF(J9306:Y9306,"-")</f>
        <v>1</v>
      </c>
      <c r="I9306" s="9" t="s">
        <v>18</v>
      </c>
      <c r="J9306" s="5" t="s">
        <v>18</v>
      </c>
      <c r="K9306" s="5" t="s">
        <v>18</v>
      </c>
      <c r="L9306" s="5" t="s">
        <v>26653</v>
      </c>
      <c r="M9306" s="5" t="s">
        <v>18</v>
      </c>
      <c r="N9306" s="5" t="s">
        <v>18</v>
      </c>
      <c r="O9306" s="5" t="s">
        <v>18</v>
      </c>
      <c r="P9306" s="5" t="s">
        <v>18</v>
      </c>
      <c r="Q9306" s="5" t="s">
        <v>18</v>
      </c>
      <c r="R9306" s="5" t="s">
        <v>18</v>
      </c>
      <c r="S9306" s="5" t="s">
        <v>18</v>
      </c>
      <c r="T9306" s="5" t="s">
        <v>18</v>
      </c>
      <c r="U9306" s="5" t="s">
        <v>18</v>
      </c>
      <c r="V9306" s="5" t="s">
        <v>18</v>
      </c>
      <c r="W9306" s="5" t="s">
        <v>18</v>
      </c>
      <c r="X9306" s="5" t="s">
        <v>18</v>
      </c>
      <c r="Y9306" s="5" t="s">
        <v>18</v>
      </c>
    </row>
    <row r="9307" spans="1:25" x14ac:dyDescent="0.2">
      <c r="A9307" s="6">
        <v>10586</v>
      </c>
      <c r="B9307" s="7" t="s">
        <v>83283</v>
      </c>
      <c r="C9307" s="7" t="s">
        <v>83283</v>
      </c>
      <c r="D9307" s="7" t="s">
        <v>83283</v>
      </c>
      <c r="E9307" s="4" t="s">
        <v>90745</v>
      </c>
      <c r="F9307" s="4">
        <f>17-COUNTIF(I9307:Y9307,"-")</f>
        <v>1</v>
      </c>
      <c r="G9307" s="4">
        <f>1-COUNTIF(I9307,"-")</f>
        <v>0</v>
      </c>
      <c r="H9307" s="4">
        <f>16-COUNTIF(J9307:Y9307,"-")</f>
        <v>1</v>
      </c>
      <c r="I9307" s="9" t="s">
        <v>18</v>
      </c>
      <c r="J9307" s="5" t="s">
        <v>18</v>
      </c>
      <c r="K9307" s="5" t="s">
        <v>18</v>
      </c>
      <c r="L9307" s="5" t="s">
        <v>26654</v>
      </c>
      <c r="M9307" s="5" t="s">
        <v>18</v>
      </c>
      <c r="N9307" s="5" t="s">
        <v>18</v>
      </c>
      <c r="O9307" s="5" t="s">
        <v>18</v>
      </c>
      <c r="P9307" s="5" t="s">
        <v>18</v>
      </c>
      <c r="Q9307" s="5" t="s">
        <v>18</v>
      </c>
      <c r="R9307" s="5" t="s">
        <v>18</v>
      </c>
      <c r="S9307" s="5" t="s">
        <v>18</v>
      </c>
      <c r="T9307" s="5" t="s">
        <v>18</v>
      </c>
      <c r="U9307" s="5" t="s">
        <v>18</v>
      </c>
      <c r="V9307" s="5" t="s">
        <v>18</v>
      </c>
      <c r="W9307" s="5" t="s">
        <v>18</v>
      </c>
      <c r="X9307" s="5" t="s">
        <v>18</v>
      </c>
      <c r="Y9307" s="5" t="s">
        <v>18</v>
      </c>
    </row>
    <row r="9308" spans="1:25" x14ac:dyDescent="0.2">
      <c r="A9308" s="6">
        <v>10585</v>
      </c>
      <c r="B9308" s="7" t="s">
        <v>83283</v>
      </c>
      <c r="C9308" s="7" t="s">
        <v>83283</v>
      </c>
      <c r="D9308" s="7" t="s">
        <v>83283</v>
      </c>
      <c r="E9308" s="4" t="s">
        <v>90745</v>
      </c>
      <c r="F9308" s="4">
        <f>17-COUNTIF(I9308:Y9308,"-")</f>
        <v>1</v>
      </c>
      <c r="G9308" s="4">
        <f>1-COUNTIF(I9308,"-")</f>
        <v>0</v>
      </c>
      <c r="H9308" s="4">
        <f>16-COUNTIF(J9308:Y9308,"-")</f>
        <v>1</v>
      </c>
      <c r="I9308" s="9" t="s">
        <v>18</v>
      </c>
      <c r="J9308" s="5" t="s">
        <v>18</v>
      </c>
      <c r="K9308" s="5" t="s">
        <v>18</v>
      </c>
      <c r="L9308" s="5" t="s">
        <v>26655</v>
      </c>
      <c r="M9308" s="5" t="s">
        <v>18</v>
      </c>
      <c r="N9308" s="5" t="s">
        <v>18</v>
      </c>
      <c r="O9308" s="5" t="s">
        <v>18</v>
      </c>
      <c r="P9308" s="5" t="s">
        <v>18</v>
      </c>
      <c r="Q9308" s="5" t="s">
        <v>18</v>
      </c>
      <c r="R9308" s="5" t="s">
        <v>18</v>
      </c>
      <c r="S9308" s="5" t="s">
        <v>18</v>
      </c>
      <c r="T9308" s="5" t="s">
        <v>18</v>
      </c>
      <c r="U9308" s="5" t="s">
        <v>18</v>
      </c>
      <c r="V9308" s="5" t="s">
        <v>18</v>
      </c>
      <c r="W9308" s="5" t="s">
        <v>18</v>
      </c>
      <c r="X9308" s="5" t="s">
        <v>18</v>
      </c>
      <c r="Y9308" s="5" t="s">
        <v>18</v>
      </c>
    </row>
    <row r="9309" spans="1:25" x14ac:dyDescent="0.2">
      <c r="A9309" s="6">
        <v>10583</v>
      </c>
      <c r="B9309" s="7" t="s">
        <v>83283</v>
      </c>
      <c r="C9309" s="7" t="s">
        <v>83283</v>
      </c>
      <c r="D9309" s="7" t="s">
        <v>83283</v>
      </c>
      <c r="E9309" s="4" t="s">
        <v>90745</v>
      </c>
      <c r="F9309" s="4">
        <f>17-COUNTIF(I9309:Y9309,"-")</f>
        <v>1</v>
      </c>
      <c r="G9309" s="4">
        <f>1-COUNTIF(I9309,"-")</f>
        <v>0</v>
      </c>
      <c r="H9309" s="4">
        <f>16-COUNTIF(J9309:Y9309,"-")</f>
        <v>1</v>
      </c>
      <c r="I9309" s="9" t="s">
        <v>18</v>
      </c>
      <c r="J9309" s="5" t="s">
        <v>18</v>
      </c>
      <c r="K9309" s="5" t="s">
        <v>18</v>
      </c>
      <c r="L9309" s="5" t="s">
        <v>26656</v>
      </c>
      <c r="M9309" s="5" t="s">
        <v>18</v>
      </c>
      <c r="N9309" s="5" t="s">
        <v>18</v>
      </c>
      <c r="O9309" s="5" t="s">
        <v>18</v>
      </c>
      <c r="P9309" s="5" t="s">
        <v>18</v>
      </c>
      <c r="Q9309" s="5" t="s">
        <v>18</v>
      </c>
      <c r="R9309" s="5" t="s">
        <v>18</v>
      </c>
      <c r="S9309" s="5" t="s">
        <v>18</v>
      </c>
      <c r="T9309" s="5" t="s">
        <v>18</v>
      </c>
      <c r="U9309" s="5" t="s">
        <v>18</v>
      </c>
      <c r="V9309" s="5" t="s">
        <v>18</v>
      </c>
      <c r="W9309" s="5" t="s">
        <v>18</v>
      </c>
      <c r="X9309" s="5" t="s">
        <v>18</v>
      </c>
      <c r="Y9309" s="5" t="s">
        <v>18</v>
      </c>
    </row>
    <row r="9310" spans="1:25" x14ac:dyDescent="0.2">
      <c r="A9310" s="6">
        <v>10582</v>
      </c>
      <c r="B9310" s="7" t="s">
        <v>83283</v>
      </c>
      <c r="C9310" s="7" t="s">
        <v>83283</v>
      </c>
      <c r="D9310" s="7" t="s">
        <v>83283</v>
      </c>
      <c r="E9310" s="4" t="s">
        <v>90745</v>
      </c>
      <c r="F9310" s="4">
        <f>17-COUNTIF(I9310:Y9310,"-")</f>
        <v>1</v>
      </c>
      <c r="G9310" s="4">
        <f>1-COUNTIF(I9310,"-")</f>
        <v>0</v>
      </c>
      <c r="H9310" s="4">
        <f>16-COUNTIF(J9310:Y9310,"-")</f>
        <v>1</v>
      </c>
      <c r="I9310" s="9" t="s">
        <v>18</v>
      </c>
      <c r="J9310" s="5" t="s">
        <v>18</v>
      </c>
      <c r="K9310" s="5" t="s">
        <v>18</v>
      </c>
      <c r="L9310" s="5" t="s">
        <v>26657</v>
      </c>
      <c r="M9310" s="5" t="s">
        <v>18</v>
      </c>
      <c r="N9310" s="5" t="s">
        <v>18</v>
      </c>
      <c r="O9310" s="5" t="s">
        <v>18</v>
      </c>
      <c r="P9310" s="5" t="s">
        <v>18</v>
      </c>
      <c r="Q9310" s="5" t="s">
        <v>18</v>
      </c>
      <c r="R9310" s="5" t="s">
        <v>18</v>
      </c>
      <c r="S9310" s="5" t="s">
        <v>18</v>
      </c>
      <c r="T9310" s="5" t="s">
        <v>18</v>
      </c>
      <c r="U9310" s="5" t="s">
        <v>18</v>
      </c>
      <c r="V9310" s="5" t="s">
        <v>18</v>
      </c>
      <c r="W9310" s="5" t="s">
        <v>18</v>
      </c>
      <c r="X9310" s="5" t="s">
        <v>18</v>
      </c>
      <c r="Y9310" s="5" t="s">
        <v>18</v>
      </c>
    </row>
    <row r="9311" spans="1:25" x14ac:dyDescent="0.2">
      <c r="A9311" s="6">
        <v>10580</v>
      </c>
      <c r="B9311" s="7" t="s">
        <v>83283</v>
      </c>
      <c r="C9311" s="7" t="s">
        <v>83283</v>
      </c>
      <c r="D9311" s="7" t="s">
        <v>83283</v>
      </c>
      <c r="E9311" s="4" t="s">
        <v>90745</v>
      </c>
      <c r="F9311" s="4">
        <f>17-COUNTIF(I9311:Y9311,"-")</f>
        <v>1</v>
      </c>
      <c r="G9311" s="4">
        <f>1-COUNTIF(I9311,"-")</f>
        <v>0</v>
      </c>
      <c r="H9311" s="4">
        <f>16-COUNTIF(J9311:Y9311,"-")</f>
        <v>1</v>
      </c>
      <c r="I9311" s="9" t="s">
        <v>18</v>
      </c>
      <c r="J9311" s="5" t="s">
        <v>18</v>
      </c>
      <c r="K9311" s="5" t="s">
        <v>18</v>
      </c>
      <c r="L9311" s="5" t="s">
        <v>26658</v>
      </c>
      <c r="M9311" s="5" t="s">
        <v>18</v>
      </c>
      <c r="N9311" s="5" t="s">
        <v>18</v>
      </c>
      <c r="O9311" s="5" t="s">
        <v>18</v>
      </c>
      <c r="P9311" s="5" t="s">
        <v>18</v>
      </c>
      <c r="Q9311" s="5" t="s">
        <v>18</v>
      </c>
      <c r="R9311" s="5" t="s">
        <v>18</v>
      </c>
      <c r="S9311" s="5" t="s">
        <v>18</v>
      </c>
      <c r="T9311" s="5" t="s">
        <v>18</v>
      </c>
      <c r="U9311" s="5" t="s">
        <v>18</v>
      </c>
      <c r="V9311" s="5" t="s">
        <v>18</v>
      </c>
      <c r="W9311" s="5" t="s">
        <v>18</v>
      </c>
      <c r="X9311" s="5" t="s">
        <v>18</v>
      </c>
      <c r="Y9311" s="5" t="s">
        <v>18</v>
      </c>
    </row>
    <row r="9312" spans="1:25" x14ac:dyDescent="0.2">
      <c r="A9312" s="6">
        <v>10579</v>
      </c>
      <c r="B9312" s="7" t="s">
        <v>83283</v>
      </c>
      <c r="C9312" s="7" t="s">
        <v>83283</v>
      </c>
      <c r="D9312" s="7" t="s">
        <v>83283</v>
      </c>
      <c r="E9312" s="4" t="s">
        <v>90745</v>
      </c>
      <c r="F9312" s="4">
        <f>17-COUNTIF(I9312:Y9312,"-")</f>
        <v>1</v>
      </c>
      <c r="G9312" s="4">
        <f>1-COUNTIF(I9312,"-")</f>
        <v>0</v>
      </c>
      <c r="H9312" s="4">
        <f>16-COUNTIF(J9312:Y9312,"-")</f>
        <v>1</v>
      </c>
      <c r="I9312" s="9" t="s">
        <v>18</v>
      </c>
      <c r="J9312" s="5" t="s">
        <v>18</v>
      </c>
      <c r="K9312" s="5" t="s">
        <v>18</v>
      </c>
      <c r="L9312" s="5" t="s">
        <v>26659</v>
      </c>
      <c r="M9312" s="5" t="s">
        <v>18</v>
      </c>
      <c r="N9312" s="5" t="s">
        <v>18</v>
      </c>
      <c r="O9312" s="5" t="s">
        <v>18</v>
      </c>
      <c r="P9312" s="5" t="s">
        <v>18</v>
      </c>
      <c r="Q9312" s="5" t="s">
        <v>18</v>
      </c>
      <c r="R9312" s="5" t="s">
        <v>18</v>
      </c>
      <c r="S9312" s="5" t="s">
        <v>18</v>
      </c>
      <c r="T9312" s="5" t="s">
        <v>18</v>
      </c>
      <c r="U9312" s="5" t="s">
        <v>18</v>
      </c>
      <c r="V9312" s="5" t="s">
        <v>18</v>
      </c>
      <c r="W9312" s="5" t="s">
        <v>18</v>
      </c>
      <c r="X9312" s="5" t="s">
        <v>18</v>
      </c>
      <c r="Y9312" s="5" t="s">
        <v>18</v>
      </c>
    </row>
    <row r="9313" spans="1:25" x14ac:dyDescent="0.2">
      <c r="A9313" s="6">
        <v>10578</v>
      </c>
      <c r="B9313" s="7" t="s">
        <v>83283</v>
      </c>
      <c r="C9313" s="7" t="s">
        <v>83283</v>
      </c>
      <c r="D9313" s="7" t="s">
        <v>83283</v>
      </c>
      <c r="E9313" s="4" t="s">
        <v>90745</v>
      </c>
      <c r="F9313" s="4">
        <f>17-COUNTIF(I9313:Y9313,"-")</f>
        <v>1</v>
      </c>
      <c r="G9313" s="4">
        <f>1-COUNTIF(I9313,"-")</f>
        <v>0</v>
      </c>
      <c r="H9313" s="4">
        <f>16-COUNTIF(J9313:Y9313,"-")</f>
        <v>1</v>
      </c>
      <c r="I9313" s="9" t="s">
        <v>18</v>
      </c>
      <c r="J9313" s="5" t="s">
        <v>18</v>
      </c>
      <c r="K9313" s="5" t="s">
        <v>18</v>
      </c>
      <c r="L9313" s="5" t="s">
        <v>26660</v>
      </c>
      <c r="M9313" s="5" t="s">
        <v>18</v>
      </c>
      <c r="N9313" s="5" t="s">
        <v>18</v>
      </c>
      <c r="O9313" s="5" t="s">
        <v>18</v>
      </c>
      <c r="P9313" s="5" t="s">
        <v>18</v>
      </c>
      <c r="Q9313" s="5" t="s">
        <v>18</v>
      </c>
      <c r="R9313" s="5" t="s">
        <v>18</v>
      </c>
      <c r="S9313" s="5" t="s">
        <v>18</v>
      </c>
      <c r="T9313" s="5" t="s">
        <v>18</v>
      </c>
      <c r="U9313" s="5" t="s">
        <v>18</v>
      </c>
      <c r="V9313" s="5" t="s">
        <v>18</v>
      </c>
      <c r="W9313" s="5" t="s">
        <v>18</v>
      </c>
      <c r="X9313" s="5" t="s">
        <v>18</v>
      </c>
      <c r="Y9313" s="5" t="s">
        <v>18</v>
      </c>
    </row>
    <row r="9314" spans="1:25" x14ac:dyDescent="0.2">
      <c r="A9314" s="6">
        <v>10577</v>
      </c>
      <c r="B9314" s="7" t="s">
        <v>83283</v>
      </c>
      <c r="C9314" s="7" t="s">
        <v>83283</v>
      </c>
      <c r="D9314" s="7" t="s">
        <v>83283</v>
      </c>
      <c r="E9314" s="4" t="s">
        <v>90745</v>
      </c>
      <c r="F9314" s="4">
        <f>17-COUNTIF(I9314:Y9314,"-")</f>
        <v>1</v>
      </c>
      <c r="G9314" s="4">
        <f>1-COUNTIF(I9314,"-")</f>
        <v>0</v>
      </c>
      <c r="H9314" s="4">
        <f>16-COUNTIF(J9314:Y9314,"-")</f>
        <v>1</v>
      </c>
      <c r="I9314" s="9" t="s">
        <v>18</v>
      </c>
      <c r="J9314" s="5" t="s">
        <v>18</v>
      </c>
      <c r="K9314" s="5" t="s">
        <v>18</v>
      </c>
      <c r="L9314" s="5" t="s">
        <v>26661</v>
      </c>
      <c r="M9314" s="5" t="s">
        <v>18</v>
      </c>
      <c r="N9314" s="5" t="s">
        <v>18</v>
      </c>
      <c r="O9314" s="5" t="s">
        <v>18</v>
      </c>
      <c r="P9314" s="5" t="s">
        <v>18</v>
      </c>
      <c r="Q9314" s="5" t="s">
        <v>18</v>
      </c>
      <c r="R9314" s="5" t="s">
        <v>18</v>
      </c>
      <c r="S9314" s="5" t="s">
        <v>18</v>
      </c>
      <c r="T9314" s="5" t="s">
        <v>18</v>
      </c>
      <c r="U9314" s="5" t="s">
        <v>18</v>
      </c>
      <c r="V9314" s="5" t="s">
        <v>18</v>
      </c>
      <c r="W9314" s="5" t="s">
        <v>18</v>
      </c>
      <c r="X9314" s="5" t="s">
        <v>18</v>
      </c>
      <c r="Y9314" s="5" t="s">
        <v>18</v>
      </c>
    </row>
    <row r="9315" spans="1:25" x14ac:dyDescent="0.2">
      <c r="A9315" s="6">
        <v>10576</v>
      </c>
      <c r="B9315" s="7" t="s">
        <v>83283</v>
      </c>
      <c r="C9315" s="7" t="s">
        <v>83283</v>
      </c>
      <c r="D9315" s="7" t="s">
        <v>83283</v>
      </c>
      <c r="E9315" s="4" t="s">
        <v>90745</v>
      </c>
      <c r="F9315" s="4">
        <f>17-COUNTIF(I9315:Y9315,"-")</f>
        <v>1</v>
      </c>
      <c r="G9315" s="4">
        <f>1-COUNTIF(I9315,"-")</f>
        <v>0</v>
      </c>
      <c r="H9315" s="4">
        <f>16-COUNTIF(J9315:Y9315,"-")</f>
        <v>1</v>
      </c>
      <c r="I9315" s="9" t="s">
        <v>18</v>
      </c>
      <c r="J9315" s="5" t="s">
        <v>18</v>
      </c>
      <c r="K9315" s="5" t="s">
        <v>18</v>
      </c>
      <c r="L9315" s="5" t="s">
        <v>26662</v>
      </c>
      <c r="M9315" s="5" t="s">
        <v>18</v>
      </c>
      <c r="N9315" s="5" t="s">
        <v>18</v>
      </c>
      <c r="O9315" s="5" t="s">
        <v>18</v>
      </c>
      <c r="P9315" s="5" t="s">
        <v>18</v>
      </c>
      <c r="Q9315" s="5" t="s">
        <v>18</v>
      </c>
      <c r="R9315" s="5" t="s">
        <v>18</v>
      </c>
      <c r="S9315" s="5" t="s">
        <v>18</v>
      </c>
      <c r="T9315" s="5" t="s">
        <v>18</v>
      </c>
      <c r="U9315" s="5" t="s">
        <v>18</v>
      </c>
      <c r="V9315" s="5" t="s">
        <v>18</v>
      </c>
      <c r="W9315" s="5" t="s">
        <v>18</v>
      </c>
      <c r="X9315" s="5" t="s">
        <v>18</v>
      </c>
      <c r="Y9315" s="5" t="s">
        <v>18</v>
      </c>
    </row>
    <row r="9316" spans="1:25" x14ac:dyDescent="0.2">
      <c r="A9316" s="6">
        <v>10573</v>
      </c>
      <c r="B9316" s="7" t="s">
        <v>83283</v>
      </c>
      <c r="C9316" s="7" t="s">
        <v>83283</v>
      </c>
      <c r="D9316" s="7" t="s">
        <v>83283</v>
      </c>
      <c r="E9316" s="4" t="s">
        <v>90745</v>
      </c>
      <c r="F9316" s="4">
        <f>17-COUNTIF(I9316:Y9316,"-")</f>
        <v>1</v>
      </c>
      <c r="G9316" s="4">
        <f>1-COUNTIF(I9316,"-")</f>
        <v>0</v>
      </c>
      <c r="H9316" s="4">
        <f>16-COUNTIF(J9316:Y9316,"-")</f>
        <v>1</v>
      </c>
      <c r="I9316" s="9" t="s">
        <v>18</v>
      </c>
      <c r="J9316" s="5" t="s">
        <v>18</v>
      </c>
      <c r="K9316" s="5" t="s">
        <v>18</v>
      </c>
      <c r="L9316" s="5" t="s">
        <v>26663</v>
      </c>
      <c r="M9316" s="5" t="s">
        <v>18</v>
      </c>
      <c r="N9316" s="5" t="s">
        <v>18</v>
      </c>
      <c r="O9316" s="5" t="s">
        <v>18</v>
      </c>
      <c r="P9316" s="5" t="s">
        <v>18</v>
      </c>
      <c r="Q9316" s="5" t="s">
        <v>18</v>
      </c>
      <c r="R9316" s="5" t="s">
        <v>18</v>
      </c>
      <c r="S9316" s="5" t="s">
        <v>18</v>
      </c>
      <c r="T9316" s="5" t="s">
        <v>18</v>
      </c>
      <c r="U9316" s="5" t="s">
        <v>18</v>
      </c>
      <c r="V9316" s="5" t="s">
        <v>18</v>
      </c>
      <c r="W9316" s="5" t="s">
        <v>18</v>
      </c>
      <c r="X9316" s="5" t="s">
        <v>18</v>
      </c>
      <c r="Y9316" s="5" t="s">
        <v>18</v>
      </c>
    </row>
    <row r="9317" spans="1:25" x14ac:dyDescent="0.2">
      <c r="A9317" s="6">
        <v>10572</v>
      </c>
      <c r="B9317" s="7" t="s">
        <v>83283</v>
      </c>
      <c r="C9317" s="7" t="s">
        <v>83283</v>
      </c>
      <c r="D9317" s="7" t="s">
        <v>83283</v>
      </c>
      <c r="E9317" s="4" t="s">
        <v>90745</v>
      </c>
      <c r="F9317" s="4">
        <f>17-COUNTIF(I9317:Y9317,"-")</f>
        <v>1</v>
      </c>
      <c r="G9317" s="4">
        <f>1-COUNTIF(I9317,"-")</f>
        <v>0</v>
      </c>
      <c r="H9317" s="4">
        <f>16-COUNTIF(J9317:Y9317,"-")</f>
        <v>1</v>
      </c>
      <c r="I9317" s="9" t="s">
        <v>18</v>
      </c>
      <c r="J9317" s="5" t="s">
        <v>18</v>
      </c>
      <c r="K9317" s="5" t="s">
        <v>18</v>
      </c>
      <c r="L9317" s="5" t="s">
        <v>26664</v>
      </c>
      <c r="M9317" s="5" t="s">
        <v>18</v>
      </c>
      <c r="N9317" s="5" t="s">
        <v>18</v>
      </c>
      <c r="O9317" s="5" t="s">
        <v>18</v>
      </c>
      <c r="P9317" s="5" t="s">
        <v>18</v>
      </c>
      <c r="Q9317" s="5" t="s">
        <v>18</v>
      </c>
      <c r="R9317" s="5" t="s">
        <v>18</v>
      </c>
      <c r="S9317" s="5" t="s">
        <v>18</v>
      </c>
      <c r="T9317" s="5" t="s">
        <v>18</v>
      </c>
      <c r="U9317" s="5" t="s">
        <v>18</v>
      </c>
      <c r="V9317" s="5" t="s">
        <v>18</v>
      </c>
      <c r="W9317" s="5" t="s">
        <v>18</v>
      </c>
      <c r="X9317" s="5" t="s">
        <v>18</v>
      </c>
      <c r="Y9317" s="5" t="s">
        <v>18</v>
      </c>
    </row>
    <row r="9318" spans="1:25" x14ac:dyDescent="0.2">
      <c r="A9318" s="6">
        <v>10571</v>
      </c>
      <c r="B9318" s="7" t="s">
        <v>83283</v>
      </c>
      <c r="C9318" s="7" t="s">
        <v>83283</v>
      </c>
      <c r="D9318" s="7" t="s">
        <v>83283</v>
      </c>
      <c r="E9318" s="4" t="s">
        <v>90745</v>
      </c>
      <c r="F9318" s="4">
        <f>17-COUNTIF(I9318:Y9318,"-")</f>
        <v>1</v>
      </c>
      <c r="G9318" s="4">
        <f>1-COUNTIF(I9318,"-")</f>
        <v>0</v>
      </c>
      <c r="H9318" s="4">
        <f>16-COUNTIF(J9318:Y9318,"-")</f>
        <v>1</v>
      </c>
      <c r="I9318" s="9" t="s">
        <v>18</v>
      </c>
      <c r="J9318" s="5" t="s">
        <v>18</v>
      </c>
      <c r="K9318" s="5" t="s">
        <v>18</v>
      </c>
      <c r="L9318" s="5" t="s">
        <v>26665</v>
      </c>
      <c r="M9318" s="5" t="s">
        <v>18</v>
      </c>
      <c r="N9318" s="5" t="s">
        <v>18</v>
      </c>
      <c r="O9318" s="5" t="s">
        <v>18</v>
      </c>
      <c r="P9318" s="5" t="s">
        <v>18</v>
      </c>
      <c r="Q9318" s="5" t="s">
        <v>18</v>
      </c>
      <c r="R9318" s="5" t="s">
        <v>18</v>
      </c>
      <c r="S9318" s="5" t="s">
        <v>18</v>
      </c>
      <c r="T9318" s="5" t="s">
        <v>18</v>
      </c>
      <c r="U9318" s="5" t="s">
        <v>18</v>
      </c>
      <c r="V9318" s="5" t="s">
        <v>18</v>
      </c>
      <c r="W9318" s="5" t="s">
        <v>18</v>
      </c>
      <c r="X9318" s="5" t="s">
        <v>18</v>
      </c>
      <c r="Y9318" s="5" t="s">
        <v>18</v>
      </c>
    </row>
    <row r="9319" spans="1:25" x14ac:dyDescent="0.2">
      <c r="A9319" s="6">
        <v>10570</v>
      </c>
      <c r="B9319" s="7" t="s">
        <v>83283</v>
      </c>
      <c r="C9319" s="7" t="s">
        <v>83283</v>
      </c>
      <c r="D9319" s="7" t="s">
        <v>83283</v>
      </c>
      <c r="E9319" s="4" t="s">
        <v>90745</v>
      </c>
      <c r="F9319" s="4">
        <f>17-COUNTIF(I9319:Y9319,"-")</f>
        <v>1</v>
      </c>
      <c r="G9319" s="4">
        <f>1-COUNTIF(I9319,"-")</f>
        <v>0</v>
      </c>
      <c r="H9319" s="4">
        <f>16-COUNTIF(J9319:Y9319,"-")</f>
        <v>1</v>
      </c>
      <c r="I9319" s="9" t="s">
        <v>18</v>
      </c>
      <c r="J9319" s="5" t="s">
        <v>18</v>
      </c>
      <c r="K9319" s="5" t="s">
        <v>18</v>
      </c>
      <c r="L9319" s="5" t="s">
        <v>26666</v>
      </c>
      <c r="M9319" s="5" t="s">
        <v>18</v>
      </c>
      <c r="N9319" s="5" t="s">
        <v>18</v>
      </c>
      <c r="O9319" s="5" t="s">
        <v>18</v>
      </c>
      <c r="P9319" s="5" t="s">
        <v>18</v>
      </c>
      <c r="Q9319" s="5" t="s">
        <v>18</v>
      </c>
      <c r="R9319" s="5" t="s">
        <v>18</v>
      </c>
      <c r="S9319" s="5" t="s">
        <v>18</v>
      </c>
      <c r="T9319" s="5" t="s">
        <v>18</v>
      </c>
      <c r="U9319" s="5" t="s">
        <v>18</v>
      </c>
      <c r="V9319" s="5" t="s">
        <v>18</v>
      </c>
      <c r="W9319" s="5" t="s">
        <v>18</v>
      </c>
      <c r="X9319" s="5" t="s">
        <v>18</v>
      </c>
      <c r="Y9319" s="5" t="s">
        <v>18</v>
      </c>
    </row>
    <row r="9320" spans="1:25" x14ac:dyDescent="0.2">
      <c r="A9320" s="6">
        <v>10367</v>
      </c>
      <c r="B9320" s="7" t="s">
        <v>83283</v>
      </c>
      <c r="C9320" s="7" t="s">
        <v>83283</v>
      </c>
      <c r="D9320" s="7" t="s">
        <v>83283</v>
      </c>
      <c r="E9320" s="4" t="s">
        <v>90745</v>
      </c>
      <c r="F9320" s="4">
        <f>17-COUNTIF(I9320:Y9320,"-")</f>
        <v>1</v>
      </c>
      <c r="G9320" s="4">
        <f>1-COUNTIF(I9320,"-")</f>
        <v>0</v>
      </c>
      <c r="H9320" s="4">
        <f>16-COUNTIF(J9320:Y9320,"-")</f>
        <v>1</v>
      </c>
      <c r="I9320" s="9" t="s">
        <v>18</v>
      </c>
      <c r="J9320" s="5" t="s">
        <v>18</v>
      </c>
      <c r="K9320" s="5" t="s">
        <v>18</v>
      </c>
      <c r="L9320" s="5" t="s">
        <v>26667</v>
      </c>
      <c r="M9320" s="5" t="s">
        <v>18</v>
      </c>
      <c r="N9320" s="5" t="s">
        <v>18</v>
      </c>
      <c r="O9320" s="5" t="s">
        <v>18</v>
      </c>
      <c r="P9320" s="5" t="s">
        <v>18</v>
      </c>
      <c r="Q9320" s="5" t="s">
        <v>18</v>
      </c>
      <c r="R9320" s="5" t="s">
        <v>18</v>
      </c>
      <c r="S9320" s="5" t="s">
        <v>18</v>
      </c>
      <c r="T9320" s="5" t="s">
        <v>18</v>
      </c>
      <c r="U9320" s="5" t="s">
        <v>18</v>
      </c>
      <c r="V9320" s="5" t="s">
        <v>18</v>
      </c>
      <c r="W9320" s="5" t="s">
        <v>18</v>
      </c>
      <c r="X9320" s="5" t="s">
        <v>18</v>
      </c>
      <c r="Y9320" s="5" t="s">
        <v>18</v>
      </c>
    </row>
    <row r="9321" spans="1:25" x14ac:dyDescent="0.2">
      <c r="A9321" s="6">
        <v>10366</v>
      </c>
      <c r="B9321" s="7" t="s">
        <v>83283</v>
      </c>
      <c r="C9321" s="7" t="s">
        <v>83283</v>
      </c>
      <c r="D9321" s="7" t="s">
        <v>83283</v>
      </c>
      <c r="E9321" s="4" t="s">
        <v>90745</v>
      </c>
      <c r="F9321" s="4">
        <f>17-COUNTIF(I9321:Y9321,"-")</f>
        <v>1</v>
      </c>
      <c r="G9321" s="4">
        <f>1-COUNTIF(I9321,"-")</f>
        <v>0</v>
      </c>
      <c r="H9321" s="4">
        <f>16-COUNTIF(J9321:Y9321,"-")</f>
        <v>1</v>
      </c>
      <c r="I9321" s="9" t="s">
        <v>18</v>
      </c>
      <c r="J9321" s="5" t="s">
        <v>18</v>
      </c>
      <c r="K9321" s="5" t="s">
        <v>18</v>
      </c>
      <c r="L9321" s="5" t="s">
        <v>26668</v>
      </c>
      <c r="M9321" s="5" t="s">
        <v>18</v>
      </c>
      <c r="N9321" s="5" t="s">
        <v>18</v>
      </c>
      <c r="O9321" s="5" t="s">
        <v>18</v>
      </c>
      <c r="P9321" s="5" t="s">
        <v>18</v>
      </c>
      <c r="Q9321" s="5" t="s">
        <v>18</v>
      </c>
      <c r="R9321" s="5" t="s">
        <v>18</v>
      </c>
      <c r="S9321" s="5" t="s">
        <v>18</v>
      </c>
      <c r="T9321" s="5" t="s">
        <v>18</v>
      </c>
      <c r="U9321" s="5" t="s">
        <v>18</v>
      </c>
      <c r="V9321" s="5" t="s">
        <v>18</v>
      </c>
      <c r="W9321" s="5" t="s">
        <v>18</v>
      </c>
      <c r="X9321" s="5" t="s">
        <v>18</v>
      </c>
      <c r="Y9321" s="5" t="s">
        <v>18</v>
      </c>
    </row>
    <row r="9322" spans="1:25" x14ac:dyDescent="0.2">
      <c r="A9322" s="6">
        <v>10365</v>
      </c>
      <c r="B9322" s="7" t="s">
        <v>83283</v>
      </c>
      <c r="C9322" s="7" t="s">
        <v>83283</v>
      </c>
      <c r="D9322" s="7" t="s">
        <v>83283</v>
      </c>
      <c r="E9322" s="4" t="s">
        <v>90745</v>
      </c>
      <c r="F9322" s="4">
        <f>17-COUNTIF(I9322:Y9322,"-")</f>
        <v>1</v>
      </c>
      <c r="G9322" s="4">
        <f>1-COUNTIF(I9322,"-")</f>
        <v>0</v>
      </c>
      <c r="H9322" s="4">
        <f>16-COUNTIF(J9322:Y9322,"-")</f>
        <v>1</v>
      </c>
      <c r="I9322" s="9" t="s">
        <v>18</v>
      </c>
      <c r="J9322" s="5" t="s">
        <v>18</v>
      </c>
      <c r="K9322" s="5" t="s">
        <v>18</v>
      </c>
      <c r="L9322" s="5" t="s">
        <v>26669</v>
      </c>
      <c r="M9322" s="5" t="s">
        <v>18</v>
      </c>
      <c r="N9322" s="5" t="s">
        <v>18</v>
      </c>
      <c r="O9322" s="5" t="s">
        <v>18</v>
      </c>
      <c r="P9322" s="5" t="s">
        <v>18</v>
      </c>
      <c r="Q9322" s="5" t="s">
        <v>18</v>
      </c>
      <c r="R9322" s="5" t="s">
        <v>18</v>
      </c>
      <c r="S9322" s="5" t="s">
        <v>18</v>
      </c>
      <c r="T9322" s="5" t="s">
        <v>18</v>
      </c>
      <c r="U9322" s="5" t="s">
        <v>18</v>
      </c>
      <c r="V9322" s="5" t="s">
        <v>18</v>
      </c>
      <c r="W9322" s="5" t="s">
        <v>18</v>
      </c>
      <c r="X9322" s="5" t="s">
        <v>18</v>
      </c>
      <c r="Y9322" s="5" t="s">
        <v>18</v>
      </c>
    </row>
    <row r="9323" spans="1:25" x14ac:dyDescent="0.2">
      <c r="A9323" s="6">
        <v>10363</v>
      </c>
      <c r="B9323" s="7" t="s">
        <v>83283</v>
      </c>
      <c r="C9323" s="7" t="s">
        <v>83283</v>
      </c>
      <c r="D9323" s="7" t="s">
        <v>83283</v>
      </c>
      <c r="E9323" s="4" t="s">
        <v>90745</v>
      </c>
      <c r="F9323" s="4">
        <f>17-COUNTIF(I9323:Y9323,"-")</f>
        <v>1</v>
      </c>
      <c r="G9323" s="4">
        <f>1-COUNTIF(I9323,"-")</f>
        <v>0</v>
      </c>
      <c r="H9323" s="4">
        <f>16-COUNTIF(J9323:Y9323,"-")</f>
        <v>1</v>
      </c>
      <c r="I9323" s="9" t="s">
        <v>18</v>
      </c>
      <c r="J9323" s="5" t="s">
        <v>18</v>
      </c>
      <c r="K9323" s="5" t="s">
        <v>18</v>
      </c>
      <c r="L9323" s="5" t="s">
        <v>26670</v>
      </c>
      <c r="M9323" s="5" t="s">
        <v>18</v>
      </c>
      <c r="N9323" s="5" t="s">
        <v>18</v>
      </c>
      <c r="O9323" s="5" t="s">
        <v>18</v>
      </c>
      <c r="P9323" s="5" t="s">
        <v>18</v>
      </c>
      <c r="Q9323" s="5" t="s">
        <v>18</v>
      </c>
      <c r="R9323" s="5" t="s">
        <v>18</v>
      </c>
      <c r="S9323" s="5" t="s">
        <v>18</v>
      </c>
      <c r="T9323" s="5" t="s">
        <v>18</v>
      </c>
      <c r="U9323" s="5" t="s">
        <v>18</v>
      </c>
      <c r="V9323" s="5" t="s">
        <v>18</v>
      </c>
      <c r="W9323" s="5" t="s">
        <v>18</v>
      </c>
      <c r="X9323" s="5" t="s">
        <v>18</v>
      </c>
      <c r="Y9323" s="5" t="s">
        <v>18</v>
      </c>
    </row>
    <row r="9324" spans="1:25" x14ac:dyDescent="0.2">
      <c r="A9324" s="6">
        <v>10361</v>
      </c>
      <c r="B9324" s="7" t="s">
        <v>83283</v>
      </c>
      <c r="C9324" s="7" t="s">
        <v>83283</v>
      </c>
      <c r="D9324" s="7" t="s">
        <v>83283</v>
      </c>
      <c r="E9324" s="4" t="s">
        <v>90745</v>
      </c>
      <c r="F9324" s="4">
        <f>17-COUNTIF(I9324:Y9324,"-")</f>
        <v>1</v>
      </c>
      <c r="G9324" s="4">
        <f>1-COUNTIF(I9324,"-")</f>
        <v>0</v>
      </c>
      <c r="H9324" s="4">
        <f>16-COUNTIF(J9324:Y9324,"-")</f>
        <v>1</v>
      </c>
      <c r="I9324" s="9" t="s">
        <v>18</v>
      </c>
      <c r="J9324" s="5" t="s">
        <v>18</v>
      </c>
      <c r="K9324" s="5" t="s">
        <v>18</v>
      </c>
      <c r="L9324" s="5" t="s">
        <v>26671</v>
      </c>
      <c r="M9324" s="5" t="s">
        <v>18</v>
      </c>
      <c r="N9324" s="5" t="s">
        <v>18</v>
      </c>
      <c r="O9324" s="5" t="s">
        <v>18</v>
      </c>
      <c r="P9324" s="5" t="s">
        <v>18</v>
      </c>
      <c r="Q9324" s="5" t="s">
        <v>18</v>
      </c>
      <c r="R9324" s="5" t="s">
        <v>18</v>
      </c>
      <c r="S9324" s="5" t="s">
        <v>18</v>
      </c>
      <c r="T9324" s="5" t="s">
        <v>18</v>
      </c>
      <c r="U9324" s="5" t="s">
        <v>18</v>
      </c>
      <c r="V9324" s="5" t="s">
        <v>18</v>
      </c>
      <c r="W9324" s="5" t="s">
        <v>18</v>
      </c>
      <c r="X9324" s="5" t="s">
        <v>18</v>
      </c>
      <c r="Y9324" s="5" t="s">
        <v>18</v>
      </c>
    </row>
    <row r="9325" spans="1:25" x14ac:dyDescent="0.2">
      <c r="A9325" s="6">
        <v>10262</v>
      </c>
      <c r="B9325" s="7" t="s">
        <v>83283</v>
      </c>
      <c r="C9325" s="7" t="s">
        <v>83283</v>
      </c>
      <c r="D9325" s="7" t="s">
        <v>83283</v>
      </c>
      <c r="E9325" s="4" t="s">
        <v>90745</v>
      </c>
      <c r="F9325" s="4">
        <f>17-COUNTIF(I9325:Y9325,"-")</f>
        <v>1</v>
      </c>
      <c r="G9325" s="4">
        <f>1-COUNTIF(I9325,"-")</f>
        <v>0</v>
      </c>
      <c r="H9325" s="4">
        <f>16-COUNTIF(J9325:Y9325,"-")</f>
        <v>1</v>
      </c>
      <c r="I9325" s="9" t="s">
        <v>18</v>
      </c>
      <c r="J9325" s="5" t="s">
        <v>18</v>
      </c>
      <c r="K9325" s="5" t="s">
        <v>18</v>
      </c>
      <c r="L9325" s="5" t="s">
        <v>26672</v>
      </c>
      <c r="M9325" s="5" t="s">
        <v>18</v>
      </c>
      <c r="N9325" s="5" t="s">
        <v>18</v>
      </c>
      <c r="O9325" s="5" t="s">
        <v>18</v>
      </c>
      <c r="P9325" s="5" t="s">
        <v>18</v>
      </c>
      <c r="Q9325" s="5" t="s">
        <v>18</v>
      </c>
      <c r="R9325" s="5" t="s">
        <v>18</v>
      </c>
      <c r="S9325" s="5" t="s">
        <v>18</v>
      </c>
      <c r="T9325" s="5" t="s">
        <v>18</v>
      </c>
      <c r="U9325" s="5" t="s">
        <v>18</v>
      </c>
      <c r="V9325" s="5" t="s">
        <v>18</v>
      </c>
      <c r="W9325" s="5" t="s">
        <v>18</v>
      </c>
      <c r="X9325" s="5" t="s">
        <v>18</v>
      </c>
      <c r="Y9325" s="5" t="s">
        <v>18</v>
      </c>
    </row>
    <row r="9326" spans="1:25" x14ac:dyDescent="0.2">
      <c r="A9326" s="6">
        <v>10261</v>
      </c>
      <c r="B9326" s="7" t="s">
        <v>83283</v>
      </c>
      <c r="C9326" s="7" t="s">
        <v>83283</v>
      </c>
      <c r="D9326" s="7" t="s">
        <v>83283</v>
      </c>
      <c r="E9326" s="4" t="s">
        <v>90745</v>
      </c>
      <c r="F9326" s="4">
        <f>17-COUNTIF(I9326:Y9326,"-")</f>
        <v>1</v>
      </c>
      <c r="G9326" s="4">
        <f>1-COUNTIF(I9326,"-")</f>
        <v>0</v>
      </c>
      <c r="H9326" s="4">
        <f>16-COUNTIF(J9326:Y9326,"-")</f>
        <v>1</v>
      </c>
      <c r="I9326" s="9" t="s">
        <v>18</v>
      </c>
      <c r="J9326" s="5" t="s">
        <v>18</v>
      </c>
      <c r="K9326" s="5" t="s">
        <v>18</v>
      </c>
      <c r="L9326" s="5" t="s">
        <v>26673</v>
      </c>
      <c r="M9326" s="5" t="s">
        <v>18</v>
      </c>
      <c r="N9326" s="5" t="s">
        <v>18</v>
      </c>
      <c r="O9326" s="5" t="s">
        <v>18</v>
      </c>
      <c r="P9326" s="5" t="s">
        <v>18</v>
      </c>
      <c r="Q9326" s="5" t="s">
        <v>18</v>
      </c>
      <c r="R9326" s="5" t="s">
        <v>18</v>
      </c>
      <c r="S9326" s="5" t="s">
        <v>18</v>
      </c>
      <c r="T9326" s="5" t="s">
        <v>18</v>
      </c>
      <c r="U9326" s="5" t="s">
        <v>18</v>
      </c>
      <c r="V9326" s="5" t="s">
        <v>18</v>
      </c>
      <c r="W9326" s="5" t="s">
        <v>18</v>
      </c>
      <c r="X9326" s="5" t="s">
        <v>18</v>
      </c>
      <c r="Y9326" s="5" t="s">
        <v>18</v>
      </c>
    </row>
    <row r="9327" spans="1:25" x14ac:dyDescent="0.2">
      <c r="A9327" s="6">
        <v>10258</v>
      </c>
      <c r="B9327" s="7" t="s">
        <v>83283</v>
      </c>
      <c r="C9327" s="7" t="s">
        <v>83283</v>
      </c>
      <c r="D9327" s="7" t="s">
        <v>83283</v>
      </c>
      <c r="E9327" s="4" t="s">
        <v>90745</v>
      </c>
      <c r="F9327" s="4">
        <f>17-COUNTIF(I9327:Y9327,"-")</f>
        <v>1</v>
      </c>
      <c r="G9327" s="4">
        <f>1-COUNTIF(I9327,"-")</f>
        <v>0</v>
      </c>
      <c r="H9327" s="4">
        <f>16-COUNTIF(J9327:Y9327,"-")</f>
        <v>1</v>
      </c>
      <c r="I9327" s="9" t="s">
        <v>18</v>
      </c>
      <c r="J9327" s="5" t="s">
        <v>18</v>
      </c>
      <c r="K9327" s="5" t="s">
        <v>18</v>
      </c>
      <c r="L9327" s="5" t="s">
        <v>26674</v>
      </c>
      <c r="M9327" s="5" t="s">
        <v>18</v>
      </c>
      <c r="N9327" s="5" t="s">
        <v>18</v>
      </c>
      <c r="O9327" s="5" t="s">
        <v>18</v>
      </c>
      <c r="P9327" s="5" t="s">
        <v>18</v>
      </c>
      <c r="Q9327" s="5" t="s">
        <v>18</v>
      </c>
      <c r="R9327" s="5" t="s">
        <v>18</v>
      </c>
      <c r="S9327" s="5" t="s">
        <v>18</v>
      </c>
      <c r="T9327" s="5" t="s">
        <v>18</v>
      </c>
      <c r="U9327" s="5" t="s">
        <v>18</v>
      </c>
      <c r="V9327" s="5" t="s">
        <v>18</v>
      </c>
      <c r="W9327" s="5" t="s">
        <v>18</v>
      </c>
      <c r="X9327" s="5" t="s">
        <v>18</v>
      </c>
      <c r="Y9327" s="5" t="s">
        <v>18</v>
      </c>
    </row>
    <row r="9328" spans="1:25" x14ac:dyDescent="0.2">
      <c r="A9328" s="6">
        <v>10257</v>
      </c>
      <c r="B9328" s="7" t="s">
        <v>83283</v>
      </c>
      <c r="C9328" s="7" t="s">
        <v>83283</v>
      </c>
      <c r="D9328" s="7" t="s">
        <v>83283</v>
      </c>
      <c r="E9328" s="4" t="s">
        <v>90745</v>
      </c>
      <c r="F9328" s="4">
        <f>17-COUNTIF(I9328:Y9328,"-")</f>
        <v>1</v>
      </c>
      <c r="G9328" s="4">
        <f>1-COUNTIF(I9328,"-")</f>
        <v>0</v>
      </c>
      <c r="H9328" s="4">
        <f>16-COUNTIF(J9328:Y9328,"-")</f>
        <v>1</v>
      </c>
      <c r="I9328" s="9" t="s">
        <v>18</v>
      </c>
      <c r="J9328" s="5" t="s">
        <v>18</v>
      </c>
      <c r="K9328" s="5" t="s">
        <v>18</v>
      </c>
      <c r="L9328" s="5" t="s">
        <v>26675</v>
      </c>
      <c r="M9328" s="5" t="s">
        <v>18</v>
      </c>
      <c r="N9328" s="5" t="s">
        <v>18</v>
      </c>
      <c r="O9328" s="5" t="s">
        <v>18</v>
      </c>
      <c r="P9328" s="5" t="s">
        <v>18</v>
      </c>
      <c r="Q9328" s="5" t="s">
        <v>18</v>
      </c>
      <c r="R9328" s="5" t="s">
        <v>18</v>
      </c>
      <c r="S9328" s="5" t="s">
        <v>18</v>
      </c>
      <c r="T9328" s="5" t="s">
        <v>18</v>
      </c>
      <c r="U9328" s="5" t="s">
        <v>18</v>
      </c>
      <c r="V9328" s="5" t="s">
        <v>18</v>
      </c>
      <c r="W9328" s="5" t="s">
        <v>18</v>
      </c>
      <c r="X9328" s="5" t="s">
        <v>18</v>
      </c>
      <c r="Y9328" s="5" t="s">
        <v>18</v>
      </c>
    </row>
    <row r="9329" spans="1:25" x14ac:dyDescent="0.2">
      <c r="A9329" s="6">
        <v>10256</v>
      </c>
      <c r="B9329" s="7" t="s">
        <v>83283</v>
      </c>
      <c r="C9329" s="7" t="s">
        <v>83283</v>
      </c>
      <c r="D9329" s="7" t="s">
        <v>83283</v>
      </c>
      <c r="E9329" s="4" t="s">
        <v>90745</v>
      </c>
      <c r="F9329" s="4">
        <f>17-COUNTIF(I9329:Y9329,"-")</f>
        <v>1</v>
      </c>
      <c r="G9329" s="4">
        <f>1-COUNTIF(I9329,"-")</f>
        <v>0</v>
      </c>
      <c r="H9329" s="4">
        <f>16-COUNTIF(J9329:Y9329,"-")</f>
        <v>1</v>
      </c>
      <c r="I9329" s="9" t="s">
        <v>18</v>
      </c>
      <c r="J9329" s="5" t="s">
        <v>18</v>
      </c>
      <c r="K9329" s="5" t="s">
        <v>18</v>
      </c>
      <c r="L9329" s="5" t="s">
        <v>26676</v>
      </c>
      <c r="M9329" s="5" t="s">
        <v>18</v>
      </c>
      <c r="N9329" s="5" t="s">
        <v>18</v>
      </c>
      <c r="O9329" s="5" t="s">
        <v>18</v>
      </c>
      <c r="P9329" s="5" t="s">
        <v>18</v>
      </c>
      <c r="Q9329" s="5" t="s">
        <v>18</v>
      </c>
      <c r="R9329" s="5" t="s">
        <v>18</v>
      </c>
      <c r="S9329" s="5" t="s">
        <v>18</v>
      </c>
      <c r="T9329" s="5" t="s">
        <v>18</v>
      </c>
      <c r="U9329" s="5" t="s">
        <v>18</v>
      </c>
      <c r="V9329" s="5" t="s">
        <v>18</v>
      </c>
      <c r="W9329" s="5" t="s">
        <v>18</v>
      </c>
      <c r="X9329" s="5" t="s">
        <v>18</v>
      </c>
      <c r="Y9329" s="5" t="s">
        <v>18</v>
      </c>
    </row>
    <row r="9330" spans="1:25" x14ac:dyDescent="0.2">
      <c r="A9330" s="6">
        <v>10255</v>
      </c>
      <c r="B9330" s="7" t="s">
        <v>83283</v>
      </c>
      <c r="C9330" s="7" t="s">
        <v>83283</v>
      </c>
      <c r="D9330" s="7" t="s">
        <v>83283</v>
      </c>
      <c r="E9330" s="4" t="s">
        <v>90745</v>
      </c>
      <c r="F9330" s="4">
        <f>17-COUNTIF(I9330:Y9330,"-")</f>
        <v>1</v>
      </c>
      <c r="G9330" s="4">
        <f>1-COUNTIF(I9330,"-")</f>
        <v>0</v>
      </c>
      <c r="H9330" s="4">
        <f>16-COUNTIF(J9330:Y9330,"-")</f>
        <v>1</v>
      </c>
      <c r="I9330" s="9" t="s">
        <v>18</v>
      </c>
      <c r="J9330" s="5" t="s">
        <v>18</v>
      </c>
      <c r="K9330" s="5" t="s">
        <v>18</v>
      </c>
      <c r="L9330" s="5" t="s">
        <v>26677</v>
      </c>
      <c r="M9330" s="5" t="s">
        <v>18</v>
      </c>
      <c r="N9330" s="5" t="s">
        <v>18</v>
      </c>
      <c r="O9330" s="5" t="s">
        <v>18</v>
      </c>
      <c r="P9330" s="5" t="s">
        <v>18</v>
      </c>
      <c r="Q9330" s="5" t="s">
        <v>18</v>
      </c>
      <c r="R9330" s="5" t="s">
        <v>18</v>
      </c>
      <c r="S9330" s="5" t="s">
        <v>18</v>
      </c>
      <c r="T9330" s="5" t="s">
        <v>18</v>
      </c>
      <c r="U9330" s="5" t="s">
        <v>18</v>
      </c>
      <c r="V9330" s="5" t="s">
        <v>18</v>
      </c>
      <c r="W9330" s="5" t="s">
        <v>18</v>
      </c>
      <c r="X9330" s="5" t="s">
        <v>18</v>
      </c>
      <c r="Y9330" s="5" t="s">
        <v>18</v>
      </c>
    </row>
    <row r="9331" spans="1:25" x14ac:dyDescent="0.2">
      <c r="A9331" s="6">
        <v>10254</v>
      </c>
      <c r="B9331" s="7" t="s">
        <v>83283</v>
      </c>
      <c r="C9331" s="7" t="s">
        <v>83283</v>
      </c>
      <c r="D9331" s="7" t="s">
        <v>83283</v>
      </c>
      <c r="E9331" s="4" t="s">
        <v>90745</v>
      </c>
      <c r="F9331" s="4">
        <f>17-COUNTIF(I9331:Y9331,"-")</f>
        <v>1</v>
      </c>
      <c r="G9331" s="4">
        <f>1-COUNTIF(I9331,"-")</f>
        <v>0</v>
      </c>
      <c r="H9331" s="4">
        <f>16-COUNTIF(J9331:Y9331,"-")</f>
        <v>1</v>
      </c>
      <c r="I9331" s="9" t="s">
        <v>18</v>
      </c>
      <c r="J9331" s="5" t="s">
        <v>18</v>
      </c>
      <c r="K9331" s="5" t="s">
        <v>18</v>
      </c>
      <c r="L9331" s="5" t="s">
        <v>26678</v>
      </c>
      <c r="M9331" s="5" t="s">
        <v>18</v>
      </c>
      <c r="N9331" s="5" t="s">
        <v>18</v>
      </c>
      <c r="O9331" s="5" t="s">
        <v>18</v>
      </c>
      <c r="P9331" s="5" t="s">
        <v>18</v>
      </c>
      <c r="Q9331" s="5" t="s">
        <v>18</v>
      </c>
      <c r="R9331" s="5" t="s">
        <v>18</v>
      </c>
      <c r="S9331" s="5" t="s">
        <v>18</v>
      </c>
      <c r="T9331" s="5" t="s">
        <v>18</v>
      </c>
      <c r="U9331" s="5" t="s">
        <v>18</v>
      </c>
      <c r="V9331" s="5" t="s">
        <v>18</v>
      </c>
      <c r="W9331" s="5" t="s">
        <v>18</v>
      </c>
      <c r="X9331" s="5" t="s">
        <v>18</v>
      </c>
      <c r="Y9331" s="5" t="s">
        <v>18</v>
      </c>
    </row>
    <row r="9332" spans="1:25" x14ac:dyDescent="0.2">
      <c r="A9332" s="6">
        <v>10253</v>
      </c>
      <c r="B9332" s="7" t="s">
        <v>83283</v>
      </c>
      <c r="C9332" s="7" t="s">
        <v>83283</v>
      </c>
      <c r="D9332" s="7" t="s">
        <v>83283</v>
      </c>
      <c r="E9332" s="4" t="s">
        <v>90745</v>
      </c>
      <c r="F9332" s="4">
        <f>17-COUNTIF(I9332:Y9332,"-")</f>
        <v>1</v>
      </c>
      <c r="G9332" s="4">
        <f>1-COUNTIF(I9332,"-")</f>
        <v>0</v>
      </c>
      <c r="H9332" s="4">
        <f>16-COUNTIF(J9332:Y9332,"-")</f>
        <v>1</v>
      </c>
      <c r="I9332" s="9" t="s">
        <v>18</v>
      </c>
      <c r="J9332" s="5" t="s">
        <v>18</v>
      </c>
      <c r="K9332" s="5" t="s">
        <v>18</v>
      </c>
      <c r="L9332" s="5" t="s">
        <v>26679</v>
      </c>
      <c r="M9332" s="5" t="s">
        <v>18</v>
      </c>
      <c r="N9332" s="5" t="s">
        <v>18</v>
      </c>
      <c r="O9332" s="5" t="s">
        <v>18</v>
      </c>
      <c r="P9332" s="5" t="s">
        <v>18</v>
      </c>
      <c r="Q9332" s="5" t="s">
        <v>18</v>
      </c>
      <c r="R9332" s="5" t="s">
        <v>18</v>
      </c>
      <c r="S9332" s="5" t="s">
        <v>18</v>
      </c>
      <c r="T9332" s="5" t="s">
        <v>18</v>
      </c>
      <c r="U9332" s="5" t="s">
        <v>18</v>
      </c>
      <c r="V9332" s="5" t="s">
        <v>18</v>
      </c>
      <c r="W9332" s="5" t="s">
        <v>18</v>
      </c>
      <c r="X9332" s="5" t="s">
        <v>18</v>
      </c>
      <c r="Y9332" s="5" t="s">
        <v>18</v>
      </c>
    </row>
    <row r="9333" spans="1:25" x14ac:dyDescent="0.2">
      <c r="A9333" s="6">
        <v>10252</v>
      </c>
      <c r="B9333" s="7" t="s">
        <v>83283</v>
      </c>
      <c r="C9333" s="7" t="s">
        <v>83283</v>
      </c>
      <c r="D9333" s="7" t="s">
        <v>83283</v>
      </c>
      <c r="E9333" s="4" t="s">
        <v>90745</v>
      </c>
      <c r="F9333" s="4">
        <f>17-COUNTIF(I9333:Y9333,"-")</f>
        <v>1</v>
      </c>
      <c r="G9333" s="4">
        <f>1-COUNTIF(I9333,"-")</f>
        <v>0</v>
      </c>
      <c r="H9333" s="4">
        <f>16-COUNTIF(J9333:Y9333,"-")</f>
        <v>1</v>
      </c>
      <c r="I9333" s="9" t="s">
        <v>18</v>
      </c>
      <c r="J9333" s="5" t="s">
        <v>18</v>
      </c>
      <c r="K9333" s="5" t="s">
        <v>18</v>
      </c>
      <c r="L9333" s="5" t="s">
        <v>26680</v>
      </c>
      <c r="M9333" s="5" t="s">
        <v>18</v>
      </c>
      <c r="N9333" s="5" t="s">
        <v>18</v>
      </c>
      <c r="O9333" s="5" t="s">
        <v>18</v>
      </c>
      <c r="P9333" s="5" t="s">
        <v>18</v>
      </c>
      <c r="Q9333" s="5" t="s">
        <v>18</v>
      </c>
      <c r="R9333" s="5" t="s">
        <v>18</v>
      </c>
      <c r="S9333" s="5" t="s">
        <v>18</v>
      </c>
      <c r="T9333" s="5" t="s">
        <v>18</v>
      </c>
      <c r="U9333" s="5" t="s">
        <v>18</v>
      </c>
      <c r="V9333" s="5" t="s">
        <v>18</v>
      </c>
      <c r="W9333" s="5" t="s">
        <v>18</v>
      </c>
      <c r="X9333" s="5" t="s">
        <v>18</v>
      </c>
      <c r="Y9333" s="5" t="s">
        <v>18</v>
      </c>
    </row>
    <row r="9334" spans="1:25" x14ac:dyDescent="0.2">
      <c r="A9334" s="6">
        <v>10251</v>
      </c>
      <c r="B9334" s="7" t="s">
        <v>83283</v>
      </c>
      <c r="C9334" s="7" t="s">
        <v>83283</v>
      </c>
      <c r="D9334" s="7" t="s">
        <v>83283</v>
      </c>
      <c r="E9334" s="4" t="s">
        <v>90745</v>
      </c>
      <c r="F9334" s="4">
        <f>17-COUNTIF(I9334:Y9334,"-")</f>
        <v>1</v>
      </c>
      <c r="G9334" s="4">
        <f>1-COUNTIF(I9334,"-")</f>
        <v>0</v>
      </c>
      <c r="H9334" s="4">
        <f>16-COUNTIF(J9334:Y9334,"-")</f>
        <v>1</v>
      </c>
      <c r="I9334" s="9" t="s">
        <v>18</v>
      </c>
      <c r="J9334" s="5" t="s">
        <v>18</v>
      </c>
      <c r="K9334" s="5" t="s">
        <v>18</v>
      </c>
      <c r="L9334" s="5" t="s">
        <v>26681</v>
      </c>
      <c r="M9334" s="5" t="s">
        <v>18</v>
      </c>
      <c r="N9334" s="5" t="s">
        <v>18</v>
      </c>
      <c r="O9334" s="5" t="s">
        <v>18</v>
      </c>
      <c r="P9334" s="5" t="s">
        <v>18</v>
      </c>
      <c r="Q9334" s="5" t="s">
        <v>18</v>
      </c>
      <c r="R9334" s="5" t="s">
        <v>18</v>
      </c>
      <c r="S9334" s="5" t="s">
        <v>18</v>
      </c>
      <c r="T9334" s="5" t="s">
        <v>18</v>
      </c>
      <c r="U9334" s="5" t="s">
        <v>18</v>
      </c>
      <c r="V9334" s="5" t="s">
        <v>18</v>
      </c>
      <c r="W9334" s="5" t="s">
        <v>18</v>
      </c>
      <c r="X9334" s="5" t="s">
        <v>18</v>
      </c>
      <c r="Y9334" s="5" t="s">
        <v>18</v>
      </c>
    </row>
    <row r="9335" spans="1:25" x14ac:dyDescent="0.2">
      <c r="A9335" s="6">
        <v>10250</v>
      </c>
      <c r="B9335" s="7" t="s">
        <v>83283</v>
      </c>
      <c r="C9335" s="7" t="s">
        <v>83283</v>
      </c>
      <c r="D9335" s="7" t="s">
        <v>83283</v>
      </c>
      <c r="E9335" s="4" t="s">
        <v>90745</v>
      </c>
      <c r="F9335" s="4">
        <f>17-COUNTIF(I9335:Y9335,"-")</f>
        <v>1</v>
      </c>
      <c r="G9335" s="4">
        <f>1-COUNTIF(I9335,"-")</f>
        <v>0</v>
      </c>
      <c r="H9335" s="4">
        <f>16-COUNTIF(J9335:Y9335,"-")</f>
        <v>1</v>
      </c>
      <c r="I9335" s="9" t="s">
        <v>18</v>
      </c>
      <c r="J9335" s="5" t="s">
        <v>18</v>
      </c>
      <c r="K9335" s="5" t="s">
        <v>18</v>
      </c>
      <c r="L9335" s="5" t="s">
        <v>26682</v>
      </c>
      <c r="M9335" s="5" t="s">
        <v>18</v>
      </c>
      <c r="N9335" s="5" t="s">
        <v>18</v>
      </c>
      <c r="O9335" s="5" t="s">
        <v>18</v>
      </c>
      <c r="P9335" s="5" t="s">
        <v>18</v>
      </c>
      <c r="Q9335" s="5" t="s">
        <v>18</v>
      </c>
      <c r="R9335" s="5" t="s">
        <v>18</v>
      </c>
      <c r="S9335" s="5" t="s">
        <v>18</v>
      </c>
      <c r="T9335" s="5" t="s">
        <v>18</v>
      </c>
      <c r="U9335" s="5" t="s">
        <v>18</v>
      </c>
      <c r="V9335" s="5" t="s">
        <v>18</v>
      </c>
      <c r="W9335" s="5" t="s">
        <v>18</v>
      </c>
      <c r="X9335" s="5" t="s">
        <v>18</v>
      </c>
      <c r="Y9335" s="5" t="s">
        <v>18</v>
      </c>
    </row>
    <row r="9336" spans="1:25" x14ac:dyDescent="0.2">
      <c r="A9336" s="6">
        <v>10067</v>
      </c>
      <c r="B9336" s="7" t="s">
        <v>83283</v>
      </c>
      <c r="C9336" s="7" t="s">
        <v>83283</v>
      </c>
      <c r="D9336" s="7" t="s">
        <v>83283</v>
      </c>
      <c r="E9336" s="4" t="s">
        <v>90745</v>
      </c>
      <c r="F9336" s="4">
        <f>17-COUNTIF(I9336:Y9336,"-")</f>
        <v>1</v>
      </c>
      <c r="G9336" s="4">
        <f>1-COUNTIF(I9336,"-")</f>
        <v>0</v>
      </c>
      <c r="H9336" s="4">
        <f>16-COUNTIF(J9336:Y9336,"-")</f>
        <v>1</v>
      </c>
      <c r="I9336" s="9" t="s">
        <v>18</v>
      </c>
      <c r="J9336" s="5" t="s">
        <v>18</v>
      </c>
      <c r="K9336" s="5" t="s">
        <v>18</v>
      </c>
      <c r="L9336" s="5" t="s">
        <v>26683</v>
      </c>
      <c r="M9336" s="5" t="s">
        <v>18</v>
      </c>
      <c r="N9336" s="5" t="s">
        <v>18</v>
      </c>
      <c r="O9336" s="5" t="s">
        <v>18</v>
      </c>
      <c r="P9336" s="5" t="s">
        <v>18</v>
      </c>
      <c r="Q9336" s="5" t="s">
        <v>18</v>
      </c>
      <c r="R9336" s="5" t="s">
        <v>18</v>
      </c>
      <c r="S9336" s="5" t="s">
        <v>18</v>
      </c>
      <c r="T9336" s="5" t="s">
        <v>18</v>
      </c>
      <c r="U9336" s="5" t="s">
        <v>18</v>
      </c>
      <c r="V9336" s="5" t="s">
        <v>18</v>
      </c>
      <c r="W9336" s="5" t="s">
        <v>18</v>
      </c>
      <c r="X9336" s="5" t="s">
        <v>18</v>
      </c>
      <c r="Y9336" s="5" t="s">
        <v>18</v>
      </c>
    </row>
    <row r="9337" spans="1:25" x14ac:dyDescent="0.2">
      <c r="A9337" s="6">
        <v>10066</v>
      </c>
      <c r="B9337" s="7" t="s">
        <v>83283</v>
      </c>
      <c r="C9337" s="7" t="s">
        <v>83283</v>
      </c>
      <c r="D9337" s="7" t="s">
        <v>83283</v>
      </c>
      <c r="E9337" s="4" t="s">
        <v>90745</v>
      </c>
      <c r="F9337" s="4">
        <f>17-COUNTIF(I9337:Y9337,"-")</f>
        <v>1</v>
      </c>
      <c r="G9337" s="4">
        <f>1-COUNTIF(I9337,"-")</f>
        <v>0</v>
      </c>
      <c r="H9337" s="4">
        <f>16-COUNTIF(J9337:Y9337,"-")</f>
        <v>1</v>
      </c>
      <c r="I9337" s="9" t="s">
        <v>18</v>
      </c>
      <c r="J9337" s="5" t="s">
        <v>18</v>
      </c>
      <c r="K9337" s="5" t="s">
        <v>18</v>
      </c>
      <c r="L9337" s="5" t="s">
        <v>26684</v>
      </c>
      <c r="M9337" s="5" t="s">
        <v>18</v>
      </c>
      <c r="N9337" s="5" t="s">
        <v>18</v>
      </c>
      <c r="O9337" s="5" t="s">
        <v>18</v>
      </c>
      <c r="P9337" s="5" t="s">
        <v>18</v>
      </c>
      <c r="Q9337" s="5" t="s">
        <v>18</v>
      </c>
      <c r="R9337" s="5" t="s">
        <v>18</v>
      </c>
      <c r="S9337" s="5" t="s">
        <v>18</v>
      </c>
      <c r="T9337" s="5" t="s">
        <v>18</v>
      </c>
      <c r="U9337" s="5" t="s">
        <v>18</v>
      </c>
      <c r="V9337" s="5" t="s">
        <v>18</v>
      </c>
      <c r="W9337" s="5" t="s">
        <v>18</v>
      </c>
      <c r="X9337" s="5" t="s">
        <v>18</v>
      </c>
      <c r="Y9337" s="5" t="s">
        <v>18</v>
      </c>
    </row>
    <row r="9338" spans="1:25" x14ac:dyDescent="0.2">
      <c r="A9338" s="6">
        <v>10064</v>
      </c>
      <c r="B9338" s="7" t="s">
        <v>83283</v>
      </c>
      <c r="C9338" s="7" t="s">
        <v>83283</v>
      </c>
      <c r="D9338" s="7" t="s">
        <v>83283</v>
      </c>
      <c r="E9338" s="4" t="s">
        <v>90745</v>
      </c>
      <c r="F9338" s="4">
        <f>17-COUNTIF(I9338:Y9338,"-")</f>
        <v>1</v>
      </c>
      <c r="G9338" s="4">
        <f>1-COUNTIF(I9338,"-")</f>
        <v>0</v>
      </c>
      <c r="H9338" s="4">
        <f>16-COUNTIF(J9338:Y9338,"-")</f>
        <v>1</v>
      </c>
      <c r="I9338" s="9" t="s">
        <v>18</v>
      </c>
      <c r="J9338" s="5" t="s">
        <v>18</v>
      </c>
      <c r="K9338" s="5" t="s">
        <v>18</v>
      </c>
      <c r="L9338" s="5" t="s">
        <v>26685</v>
      </c>
      <c r="M9338" s="5" t="s">
        <v>18</v>
      </c>
      <c r="N9338" s="5" t="s">
        <v>18</v>
      </c>
      <c r="O9338" s="5" t="s">
        <v>18</v>
      </c>
      <c r="P9338" s="5" t="s">
        <v>18</v>
      </c>
      <c r="Q9338" s="5" t="s">
        <v>18</v>
      </c>
      <c r="R9338" s="5" t="s">
        <v>18</v>
      </c>
      <c r="S9338" s="5" t="s">
        <v>18</v>
      </c>
      <c r="T9338" s="5" t="s">
        <v>18</v>
      </c>
      <c r="U9338" s="5" t="s">
        <v>18</v>
      </c>
      <c r="V9338" s="5" t="s">
        <v>18</v>
      </c>
      <c r="W9338" s="5" t="s">
        <v>18</v>
      </c>
      <c r="X9338" s="5" t="s">
        <v>18</v>
      </c>
      <c r="Y9338" s="5" t="s">
        <v>18</v>
      </c>
    </row>
    <row r="9339" spans="1:25" x14ac:dyDescent="0.2">
      <c r="A9339" s="6">
        <v>10063</v>
      </c>
      <c r="B9339" s="7" t="s">
        <v>83283</v>
      </c>
      <c r="C9339" s="7" t="s">
        <v>83283</v>
      </c>
      <c r="D9339" s="7" t="s">
        <v>83283</v>
      </c>
      <c r="E9339" s="4" t="s">
        <v>90745</v>
      </c>
      <c r="F9339" s="4">
        <f>17-COUNTIF(I9339:Y9339,"-")</f>
        <v>1</v>
      </c>
      <c r="G9339" s="4">
        <f>1-COUNTIF(I9339,"-")</f>
        <v>0</v>
      </c>
      <c r="H9339" s="4">
        <f>16-COUNTIF(J9339:Y9339,"-")</f>
        <v>1</v>
      </c>
      <c r="I9339" s="9" t="s">
        <v>18</v>
      </c>
      <c r="J9339" s="5" t="s">
        <v>18</v>
      </c>
      <c r="K9339" s="5" t="s">
        <v>18</v>
      </c>
      <c r="L9339" s="5" t="s">
        <v>26686</v>
      </c>
      <c r="M9339" s="5" t="s">
        <v>18</v>
      </c>
      <c r="N9339" s="5" t="s">
        <v>18</v>
      </c>
      <c r="O9339" s="5" t="s">
        <v>18</v>
      </c>
      <c r="P9339" s="5" t="s">
        <v>18</v>
      </c>
      <c r="Q9339" s="5" t="s">
        <v>18</v>
      </c>
      <c r="R9339" s="5" t="s">
        <v>18</v>
      </c>
      <c r="S9339" s="5" t="s">
        <v>18</v>
      </c>
      <c r="T9339" s="5" t="s">
        <v>18</v>
      </c>
      <c r="U9339" s="5" t="s">
        <v>18</v>
      </c>
      <c r="V9339" s="5" t="s">
        <v>18</v>
      </c>
      <c r="W9339" s="5" t="s">
        <v>18</v>
      </c>
      <c r="X9339" s="5" t="s">
        <v>18</v>
      </c>
      <c r="Y9339" s="5" t="s">
        <v>18</v>
      </c>
    </row>
    <row r="9340" spans="1:25" x14ac:dyDescent="0.2">
      <c r="A9340" s="6">
        <v>10062</v>
      </c>
      <c r="B9340" s="7" t="s">
        <v>83283</v>
      </c>
      <c r="C9340" s="7" t="s">
        <v>83283</v>
      </c>
      <c r="D9340" s="7" t="s">
        <v>83283</v>
      </c>
      <c r="E9340" s="4" t="s">
        <v>90745</v>
      </c>
      <c r="F9340" s="4">
        <f>17-COUNTIF(I9340:Y9340,"-")</f>
        <v>1</v>
      </c>
      <c r="G9340" s="4">
        <f>1-COUNTIF(I9340,"-")</f>
        <v>0</v>
      </c>
      <c r="H9340" s="4">
        <f>16-COUNTIF(J9340:Y9340,"-")</f>
        <v>1</v>
      </c>
      <c r="I9340" s="9" t="s">
        <v>18</v>
      </c>
      <c r="J9340" s="5" t="s">
        <v>18</v>
      </c>
      <c r="K9340" s="5" t="s">
        <v>18</v>
      </c>
      <c r="L9340" s="5" t="s">
        <v>26687</v>
      </c>
      <c r="M9340" s="5" t="s">
        <v>18</v>
      </c>
      <c r="N9340" s="5" t="s">
        <v>18</v>
      </c>
      <c r="O9340" s="5" t="s">
        <v>18</v>
      </c>
      <c r="P9340" s="5" t="s">
        <v>18</v>
      </c>
      <c r="Q9340" s="5" t="s">
        <v>18</v>
      </c>
      <c r="R9340" s="5" t="s">
        <v>18</v>
      </c>
      <c r="S9340" s="5" t="s">
        <v>18</v>
      </c>
      <c r="T9340" s="5" t="s">
        <v>18</v>
      </c>
      <c r="U9340" s="5" t="s">
        <v>18</v>
      </c>
      <c r="V9340" s="5" t="s">
        <v>18</v>
      </c>
      <c r="W9340" s="5" t="s">
        <v>18</v>
      </c>
      <c r="X9340" s="5" t="s">
        <v>18</v>
      </c>
      <c r="Y9340" s="5" t="s">
        <v>18</v>
      </c>
    </row>
    <row r="9341" spans="1:25" x14ac:dyDescent="0.2">
      <c r="A9341" s="6">
        <v>10061</v>
      </c>
      <c r="B9341" s="7" t="s">
        <v>83283</v>
      </c>
      <c r="C9341" s="7" t="s">
        <v>83283</v>
      </c>
      <c r="D9341" s="7" t="s">
        <v>83283</v>
      </c>
      <c r="E9341" s="4" t="s">
        <v>90745</v>
      </c>
      <c r="F9341" s="4">
        <f>17-COUNTIF(I9341:Y9341,"-")</f>
        <v>1</v>
      </c>
      <c r="G9341" s="4">
        <f>1-COUNTIF(I9341,"-")</f>
        <v>0</v>
      </c>
      <c r="H9341" s="4">
        <f>16-COUNTIF(J9341:Y9341,"-")</f>
        <v>1</v>
      </c>
      <c r="I9341" s="9" t="s">
        <v>18</v>
      </c>
      <c r="J9341" s="5" t="s">
        <v>18</v>
      </c>
      <c r="K9341" s="5" t="s">
        <v>18</v>
      </c>
      <c r="L9341" s="5" t="s">
        <v>26688</v>
      </c>
      <c r="M9341" s="5" t="s">
        <v>18</v>
      </c>
      <c r="N9341" s="5" t="s">
        <v>18</v>
      </c>
      <c r="O9341" s="5" t="s">
        <v>18</v>
      </c>
      <c r="P9341" s="5" t="s">
        <v>18</v>
      </c>
      <c r="Q9341" s="5" t="s">
        <v>18</v>
      </c>
      <c r="R9341" s="5" t="s">
        <v>18</v>
      </c>
      <c r="S9341" s="5" t="s">
        <v>18</v>
      </c>
      <c r="T9341" s="5" t="s">
        <v>18</v>
      </c>
      <c r="U9341" s="5" t="s">
        <v>18</v>
      </c>
      <c r="V9341" s="5" t="s">
        <v>18</v>
      </c>
      <c r="W9341" s="5" t="s">
        <v>18</v>
      </c>
      <c r="X9341" s="5" t="s">
        <v>18</v>
      </c>
      <c r="Y9341" s="5" t="s">
        <v>18</v>
      </c>
    </row>
    <row r="9342" spans="1:25" x14ac:dyDescent="0.2">
      <c r="A9342" s="6">
        <v>10060</v>
      </c>
      <c r="B9342" s="7" t="s">
        <v>83283</v>
      </c>
      <c r="C9342" s="7" t="s">
        <v>83283</v>
      </c>
      <c r="D9342" s="7" t="s">
        <v>83283</v>
      </c>
      <c r="E9342" s="4" t="s">
        <v>90745</v>
      </c>
      <c r="F9342" s="4">
        <f>17-COUNTIF(I9342:Y9342,"-")</f>
        <v>1</v>
      </c>
      <c r="G9342" s="4">
        <f>1-COUNTIF(I9342,"-")</f>
        <v>0</v>
      </c>
      <c r="H9342" s="4">
        <f>16-COUNTIF(J9342:Y9342,"-")</f>
        <v>1</v>
      </c>
      <c r="I9342" s="9" t="s">
        <v>18</v>
      </c>
      <c r="J9342" s="5" t="s">
        <v>18</v>
      </c>
      <c r="K9342" s="5" t="s">
        <v>18</v>
      </c>
      <c r="L9342" s="5" t="s">
        <v>26689</v>
      </c>
      <c r="M9342" s="5" t="s">
        <v>18</v>
      </c>
      <c r="N9342" s="5" t="s">
        <v>18</v>
      </c>
      <c r="O9342" s="5" t="s">
        <v>18</v>
      </c>
      <c r="P9342" s="5" t="s">
        <v>18</v>
      </c>
      <c r="Q9342" s="5" t="s">
        <v>18</v>
      </c>
      <c r="R9342" s="5" t="s">
        <v>18</v>
      </c>
      <c r="S9342" s="5" t="s">
        <v>18</v>
      </c>
      <c r="T9342" s="5" t="s">
        <v>18</v>
      </c>
      <c r="U9342" s="5" t="s">
        <v>18</v>
      </c>
      <c r="V9342" s="5" t="s">
        <v>18</v>
      </c>
      <c r="W9342" s="5" t="s">
        <v>18</v>
      </c>
      <c r="X9342" s="5" t="s">
        <v>18</v>
      </c>
      <c r="Y9342" s="5" t="s">
        <v>18</v>
      </c>
    </row>
    <row r="9343" spans="1:25" x14ac:dyDescent="0.2">
      <c r="A9343" s="6">
        <v>10059</v>
      </c>
      <c r="B9343" s="7" t="s">
        <v>83283</v>
      </c>
      <c r="C9343" s="7" t="s">
        <v>83283</v>
      </c>
      <c r="D9343" s="7" t="s">
        <v>83283</v>
      </c>
      <c r="E9343" s="4" t="s">
        <v>90745</v>
      </c>
      <c r="F9343" s="4">
        <f>17-COUNTIF(I9343:Y9343,"-")</f>
        <v>1</v>
      </c>
      <c r="G9343" s="4">
        <f>1-COUNTIF(I9343,"-")</f>
        <v>0</v>
      </c>
      <c r="H9343" s="4">
        <f>16-COUNTIF(J9343:Y9343,"-")</f>
        <v>1</v>
      </c>
      <c r="I9343" s="9" t="s">
        <v>18</v>
      </c>
      <c r="J9343" s="5" t="s">
        <v>18</v>
      </c>
      <c r="K9343" s="5" t="s">
        <v>18</v>
      </c>
      <c r="L9343" s="5" t="s">
        <v>26690</v>
      </c>
      <c r="M9343" s="5" t="s">
        <v>18</v>
      </c>
      <c r="N9343" s="5" t="s">
        <v>18</v>
      </c>
      <c r="O9343" s="5" t="s">
        <v>18</v>
      </c>
      <c r="P9343" s="5" t="s">
        <v>18</v>
      </c>
      <c r="Q9343" s="5" t="s">
        <v>18</v>
      </c>
      <c r="R9343" s="5" t="s">
        <v>18</v>
      </c>
      <c r="S9343" s="5" t="s">
        <v>18</v>
      </c>
      <c r="T9343" s="5" t="s">
        <v>18</v>
      </c>
      <c r="U9343" s="5" t="s">
        <v>18</v>
      </c>
      <c r="V9343" s="5" t="s">
        <v>18</v>
      </c>
      <c r="W9343" s="5" t="s">
        <v>18</v>
      </c>
      <c r="X9343" s="5" t="s">
        <v>18</v>
      </c>
      <c r="Y9343" s="5" t="s">
        <v>18</v>
      </c>
    </row>
    <row r="9344" spans="1:25" x14ac:dyDescent="0.2">
      <c r="A9344" s="6">
        <v>10057</v>
      </c>
      <c r="B9344" s="7" t="s">
        <v>83283</v>
      </c>
      <c r="C9344" s="7" t="s">
        <v>83283</v>
      </c>
      <c r="D9344" s="7" t="s">
        <v>83283</v>
      </c>
      <c r="E9344" s="4" t="s">
        <v>90745</v>
      </c>
      <c r="F9344" s="4">
        <f>17-COUNTIF(I9344:Y9344,"-")</f>
        <v>1</v>
      </c>
      <c r="G9344" s="4">
        <f>1-COUNTIF(I9344,"-")</f>
        <v>0</v>
      </c>
      <c r="H9344" s="4">
        <f>16-COUNTIF(J9344:Y9344,"-")</f>
        <v>1</v>
      </c>
      <c r="I9344" s="9" t="s">
        <v>18</v>
      </c>
      <c r="J9344" s="5" t="s">
        <v>18</v>
      </c>
      <c r="K9344" s="5" t="s">
        <v>18</v>
      </c>
      <c r="L9344" s="5" t="s">
        <v>26691</v>
      </c>
      <c r="M9344" s="5" t="s">
        <v>18</v>
      </c>
      <c r="N9344" s="5" t="s">
        <v>18</v>
      </c>
      <c r="O9344" s="5" t="s">
        <v>18</v>
      </c>
      <c r="P9344" s="5" t="s">
        <v>18</v>
      </c>
      <c r="Q9344" s="5" t="s">
        <v>18</v>
      </c>
      <c r="R9344" s="5" t="s">
        <v>18</v>
      </c>
      <c r="S9344" s="5" t="s">
        <v>18</v>
      </c>
      <c r="T9344" s="5" t="s">
        <v>18</v>
      </c>
      <c r="U9344" s="5" t="s">
        <v>18</v>
      </c>
      <c r="V9344" s="5" t="s">
        <v>18</v>
      </c>
      <c r="W9344" s="5" t="s">
        <v>18</v>
      </c>
      <c r="X9344" s="5" t="s">
        <v>18</v>
      </c>
      <c r="Y9344" s="5" t="s">
        <v>18</v>
      </c>
    </row>
    <row r="9345" spans="1:25" x14ac:dyDescent="0.2">
      <c r="A9345" s="6">
        <v>10056</v>
      </c>
      <c r="B9345" s="7" t="s">
        <v>83283</v>
      </c>
      <c r="C9345" s="7" t="s">
        <v>83283</v>
      </c>
      <c r="D9345" s="7" t="s">
        <v>83283</v>
      </c>
      <c r="E9345" s="4" t="s">
        <v>90745</v>
      </c>
      <c r="F9345" s="4">
        <f>17-COUNTIF(I9345:Y9345,"-")</f>
        <v>1</v>
      </c>
      <c r="G9345" s="4">
        <f>1-COUNTIF(I9345,"-")</f>
        <v>0</v>
      </c>
      <c r="H9345" s="4">
        <f>16-COUNTIF(J9345:Y9345,"-")</f>
        <v>1</v>
      </c>
      <c r="I9345" s="9" t="s">
        <v>18</v>
      </c>
      <c r="J9345" s="5" t="s">
        <v>18</v>
      </c>
      <c r="K9345" s="5" t="s">
        <v>18</v>
      </c>
      <c r="L9345" s="5" t="s">
        <v>26692</v>
      </c>
      <c r="M9345" s="5" t="s">
        <v>18</v>
      </c>
      <c r="N9345" s="5" t="s">
        <v>18</v>
      </c>
      <c r="O9345" s="5" t="s">
        <v>18</v>
      </c>
      <c r="P9345" s="5" t="s">
        <v>18</v>
      </c>
      <c r="Q9345" s="5" t="s">
        <v>18</v>
      </c>
      <c r="R9345" s="5" t="s">
        <v>18</v>
      </c>
      <c r="S9345" s="5" t="s">
        <v>18</v>
      </c>
      <c r="T9345" s="5" t="s">
        <v>18</v>
      </c>
      <c r="U9345" s="5" t="s">
        <v>18</v>
      </c>
      <c r="V9345" s="5" t="s">
        <v>18</v>
      </c>
      <c r="W9345" s="5" t="s">
        <v>18</v>
      </c>
      <c r="X9345" s="5" t="s">
        <v>18</v>
      </c>
      <c r="Y9345" s="5" t="s">
        <v>18</v>
      </c>
    </row>
    <row r="9346" spans="1:25" x14ac:dyDescent="0.2">
      <c r="A9346" s="6">
        <v>10053</v>
      </c>
      <c r="B9346" s="7" t="s">
        <v>83283</v>
      </c>
      <c r="C9346" s="7" t="s">
        <v>83283</v>
      </c>
      <c r="D9346" s="7" t="s">
        <v>83283</v>
      </c>
      <c r="E9346" s="4" t="s">
        <v>90745</v>
      </c>
      <c r="F9346" s="4">
        <f>17-COUNTIF(I9346:Y9346,"-")</f>
        <v>1</v>
      </c>
      <c r="G9346" s="4">
        <f>1-COUNTIF(I9346,"-")</f>
        <v>0</v>
      </c>
      <c r="H9346" s="4">
        <f>16-COUNTIF(J9346:Y9346,"-")</f>
        <v>1</v>
      </c>
      <c r="I9346" s="9" t="s">
        <v>18</v>
      </c>
      <c r="J9346" s="5" t="s">
        <v>18</v>
      </c>
      <c r="K9346" s="5" t="s">
        <v>18</v>
      </c>
      <c r="L9346" s="5" t="s">
        <v>26693</v>
      </c>
      <c r="M9346" s="5" t="s">
        <v>18</v>
      </c>
      <c r="N9346" s="5" t="s">
        <v>18</v>
      </c>
      <c r="O9346" s="5" t="s">
        <v>18</v>
      </c>
      <c r="P9346" s="5" t="s">
        <v>18</v>
      </c>
      <c r="Q9346" s="5" t="s">
        <v>18</v>
      </c>
      <c r="R9346" s="5" t="s">
        <v>18</v>
      </c>
      <c r="S9346" s="5" t="s">
        <v>18</v>
      </c>
      <c r="T9346" s="5" t="s">
        <v>18</v>
      </c>
      <c r="U9346" s="5" t="s">
        <v>18</v>
      </c>
      <c r="V9346" s="5" t="s">
        <v>18</v>
      </c>
      <c r="W9346" s="5" t="s">
        <v>18</v>
      </c>
      <c r="X9346" s="5" t="s">
        <v>18</v>
      </c>
      <c r="Y9346" s="5" t="s">
        <v>18</v>
      </c>
    </row>
    <row r="9347" spans="1:25" x14ac:dyDescent="0.2">
      <c r="A9347" s="6">
        <v>10052</v>
      </c>
      <c r="B9347" s="7" t="s">
        <v>83283</v>
      </c>
      <c r="C9347" s="7" t="s">
        <v>83283</v>
      </c>
      <c r="D9347" s="7" t="s">
        <v>83283</v>
      </c>
      <c r="E9347" s="4" t="s">
        <v>90745</v>
      </c>
      <c r="F9347" s="4">
        <f>17-COUNTIF(I9347:Y9347,"-")</f>
        <v>1</v>
      </c>
      <c r="G9347" s="4">
        <f>1-COUNTIF(I9347,"-")</f>
        <v>0</v>
      </c>
      <c r="H9347" s="4">
        <f>16-COUNTIF(J9347:Y9347,"-")</f>
        <v>1</v>
      </c>
      <c r="I9347" s="9" t="s">
        <v>18</v>
      </c>
      <c r="J9347" s="5" t="s">
        <v>18</v>
      </c>
      <c r="K9347" s="5" t="s">
        <v>18</v>
      </c>
      <c r="L9347" s="5" t="s">
        <v>26694</v>
      </c>
      <c r="M9347" s="5" t="s">
        <v>18</v>
      </c>
      <c r="N9347" s="5" t="s">
        <v>18</v>
      </c>
      <c r="O9347" s="5" t="s">
        <v>18</v>
      </c>
      <c r="P9347" s="5" t="s">
        <v>18</v>
      </c>
      <c r="Q9347" s="5" t="s">
        <v>18</v>
      </c>
      <c r="R9347" s="5" t="s">
        <v>18</v>
      </c>
      <c r="S9347" s="5" t="s">
        <v>18</v>
      </c>
      <c r="T9347" s="5" t="s">
        <v>18</v>
      </c>
      <c r="U9347" s="5" t="s">
        <v>18</v>
      </c>
      <c r="V9347" s="5" t="s">
        <v>18</v>
      </c>
      <c r="W9347" s="5" t="s">
        <v>18</v>
      </c>
      <c r="X9347" s="5" t="s">
        <v>18</v>
      </c>
      <c r="Y9347" s="5" t="s">
        <v>18</v>
      </c>
    </row>
    <row r="9348" spans="1:25" x14ac:dyDescent="0.2">
      <c r="A9348" s="6">
        <v>10051</v>
      </c>
      <c r="B9348" s="7" t="s">
        <v>83283</v>
      </c>
      <c r="C9348" s="7" t="s">
        <v>83283</v>
      </c>
      <c r="D9348" s="7" t="s">
        <v>83283</v>
      </c>
      <c r="E9348" s="4" t="s">
        <v>90745</v>
      </c>
      <c r="F9348" s="4">
        <f>17-COUNTIF(I9348:Y9348,"-")</f>
        <v>1</v>
      </c>
      <c r="G9348" s="4">
        <f>1-COUNTIF(I9348,"-")</f>
        <v>0</v>
      </c>
      <c r="H9348" s="4">
        <f>16-COUNTIF(J9348:Y9348,"-")</f>
        <v>1</v>
      </c>
      <c r="I9348" s="9" t="s">
        <v>18</v>
      </c>
      <c r="J9348" s="5" t="s">
        <v>18</v>
      </c>
      <c r="K9348" s="5" t="s">
        <v>18</v>
      </c>
      <c r="L9348" s="5" t="s">
        <v>26695</v>
      </c>
      <c r="M9348" s="5" t="s">
        <v>18</v>
      </c>
      <c r="N9348" s="5" t="s">
        <v>18</v>
      </c>
      <c r="O9348" s="5" t="s">
        <v>18</v>
      </c>
      <c r="P9348" s="5" t="s">
        <v>18</v>
      </c>
      <c r="Q9348" s="5" t="s">
        <v>18</v>
      </c>
      <c r="R9348" s="5" t="s">
        <v>18</v>
      </c>
      <c r="S9348" s="5" t="s">
        <v>18</v>
      </c>
      <c r="T9348" s="5" t="s">
        <v>18</v>
      </c>
      <c r="U9348" s="5" t="s">
        <v>18</v>
      </c>
      <c r="V9348" s="5" t="s">
        <v>18</v>
      </c>
      <c r="W9348" s="5" t="s">
        <v>18</v>
      </c>
      <c r="X9348" s="5" t="s">
        <v>18</v>
      </c>
      <c r="Y9348" s="5" t="s">
        <v>18</v>
      </c>
    </row>
    <row r="9349" spans="1:25" x14ac:dyDescent="0.2">
      <c r="A9349" s="6">
        <v>10050</v>
      </c>
      <c r="B9349" s="7" t="s">
        <v>83283</v>
      </c>
      <c r="C9349" s="7" t="s">
        <v>83283</v>
      </c>
      <c r="D9349" s="7" t="s">
        <v>83283</v>
      </c>
      <c r="E9349" s="4" t="s">
        <v>90745</v>
      </c>
      <c r="F9349" s="4">
        <f>17-COUNTIF(I9349:Y9349,"-")</f>
        <v>1</v>
      </c>
      <c r="G9349" s="4">
        <f>1-COUNTIF(I9349,"-")</f>
        <v>0</v>
      </c>
      <c r="H9349" s="4">
        <f>16-COUNTIF(J9349:Y9349,"-")</f>
        <v>1</v>
      </c>
      <c r="I9349" s="9" t="s">
        <v>18</v>
      </c>
      <c r="J9349" s="5" t="s">
        <v>18</v>
      </c>
      <c r="K9349" s="5" t="s">
        <v>18</v>
      </c>
      <c r="L9349" s="5" t="s">
        <v>26696</v>
      </c>
      <c r="M9349" s="5" t="s">
        <v>18</v>
      </c>
      <c r="N9349" s="5" t="s">
        <v>18</v>
      </c>
      <c r="O9349" s="5" t="s">
        <v>18</v>
      </c>
      <c r="P9349" s="5" t="s">
        <v>18</v>
      </c>
      <c r="Q9349" s="5" t="s">
        <v>18</v>
      </c>
      <c r="R9349" s="5" t="s">
        <v>18</v>
      </c>
      <c r="S9349" s="5" t="s">
        <v>18</v>
      </c>
      <c r="T9349" s="5" t="s">
        <v>18</v>
      </c>
      <c r="U9349" s="5" t="s">
        <v>18</v>
      </c>
      <c r="V9349" s="5" t="s">
        <v>18</v>
      </c>
      <c r="W9349" s="5" t="s">
        <v>18</v>
      </c>
      <c r="X9349" s="5" t="s">
        <v>18</v>
      </c>
      <c r="Y9349" s="5" t="s">
        <v>18</v>
      </c>
    </row>
    <row r="9350" spans="1:25" x14ac:dyDescent="0.2">
      <c r="A9350" s="6">
        <v>10048</v>
      </c>
      <c r="B9350" s="7" t="s">
        <v>83283</v>
      </c>
      <c r="C9350" s="7" t="s">
        <v>83283</v>
      </c>
      <c r="D9350" s="7" t="s">
        <v>83283</v>
      </c>
      <c r="E9350" s="4" t="s">
        <v>90745</v>
      </c>
      <c r="F9350" s="4">
        <f>17-COUNTIF(I9350:Y9350,"-")</f>
        <v>1</v>
      </c>
      <c r="G9350" s="4">
        <f>1-COUNTIF(I9350,"-")</f>
        <v>0</v>
      </c>
      <c r="H9350" s="4">
        <f>16-COUNTIF(J9350:Y9350,"-")</f>
        <v>1</v>
      </c>
      <c r="I9350" s="9" t="s">
        <v>18</v>
      </c>
      <c r="J9350" s="5" t="s">
        <v>18</v>
      </c>
      <c r="K9350" s="5" t="s">
        <v>18</v>
      </c>
      <c r="L9350" s="5" t="s">
        <v>26697</v>
      </c>
      <c r="M9350" s="5" t="s">
        <v>18</v>
      </c>
      <c r="N9350" s="5" t="s">
        <v>18</v>
      </c>
      <c r="O9350" s="5" t="s">
        <v>18</v>
      </c>
      <c r="P9350" s="5" t="s">
        <v>18</v>
      </c>
      <c r="Q9350" s="5" t="s">
        <v>18</v>
      </c>
      <c r="R9350" s="5" t="s">
        <v>18</v>
      </c>
      <c r="S9350" s="5" t="s">
        <v>18</v>
      </c>
      <c r="T9350" s="5" t="s">
        <v>18</v>
      </c>
      <c r="U9350" s="5" t="s">
        <v>18</v>
      </c>
      <c r="V9350" s="5" t="s">
        <v>18</v>
      </c>
      <c r="W9350" s="5" t="s">
        <v>18</v>
      </c>
      <c r="X9350" s="5" t="s">
        <v>18</v>
      </c>
      <c r="Y9350" s="5" t="s">
        <v>18</v>
      </c>
    </row>
    <row r="9351" spans="1:25" x14ac:dyDescent="0.2">
      <c r="A9351" s="6">
        <v>10047</v>
      </c>
      <c r="B9351" s="7" t="s">
        <v>83283</v>
      </c>
      <c r="C9351" s="7" t="s">
        <v>83283</v>
      </c>
      <c r="D9351" s="7" t="s">
        <v>83283</v>
      </c>
      <c r="E9351" s="4" t="s">
        <v>90745</v>
      </c>
      <c r="F9351" s="4">
        <f>17-COUNTIF(I9351:Y9351,"-")</f>
        <v>1</v>
      </c>
      <c r="G9351" s="4">
        <f>1-COUNTIF(I9351,"-")</f>
        <v>0</v>
      </c>
      <c r="H9351" s="4">
        <f>16-COUNTIF(J9351:Y9351,"-")</f>
        <v>1</v>
      </c>
      <c r="I9351" s="9" t="s">
        <v>18</v>
      </c>
      <c r="J9351" s="5" t="s">
        <v>18</v>
      </c>
      <c r="K9351" s="5" t="s">
        <v>18</v>
      </c>
      <c r="L9351" s="5" t="s">
        <v>26698</v>
      </c>
      <c r="M9351" s="5" t="s">
        <v>18</v>
      </c>
      <c r="N9351" s="5" t="s">
        <v>18</v>
      </c>
      <c r="O9351" s="5" t="s">
        <v>18</v>
      </c>
      <c r="P9351" s="5" t="s">
        <v>18</v>
      </c>
      <c r="Q9351" s="5" t="s">
        <v>18</v>
      </c>
      <c r="R9351" s="5" t="s">
        <v>18</v>
      </c>
      <c r="S9351" s="5" t="s">
        <v>18</v>
      </c>
      <c r="T9351" s="5" t="s">
        <v>18</v>
      </c>
      <c r="U9351" s="5" t="s">
        <v>18</v>
      </c>
      <c r="V9351" s="5" t="s">
        <v>18</v>
      </c>
      <c r="W9351" s="5" t="s">
        <v>18</v>
      </c>
      <c r="X9351" s="5" t="s">
        <v>18</v>
      </c>
      <c r="Y9351" s="5" t="s">
        <v>18</v>
      </c>
    </row>
    <row r="9352" spans="1:25" x14ac:dyDescent="0.2">
      <c r="A9352" s="6">
        <v>10046</v>
      </c>
      <c r="B9352" s="7" t="s">
        <v>83283</v>
      </c>
      <c r="C9352" s="7" t="s">
        <v>83283</v>
      </c>
      <c r="D9352" s="7" t="s">
        <v>83283</v>
      </c>
      <c r="E9352" s="4" t="s">
        <v>90745</v>
      </c>
      <c r="F9352" s="4">
        <f>17-COUNTIF(I9352:Y9352,"-")</f>
        <v>1</v>
      </c>
      <c r="G9352" s="4">
        <f>1-COUNTIF(I9352,"-")</f>
        <v>0</v>
      </c>
      <c r="H9352" s="4">
        <f>16-COUNTIF(J9352:Y9352,"-")</f>
        <v>1</v>
      </c>
      <c r="I9352" s="9" t="s">
        <v>18</v>
      </c>
      <c r="J9352" s="5" t="s">
        <v>18</v>
      </c>
      <c r="K9352" s="5" t="s">
        <v>18</v>
      </c>
      <c r="L9352" s="5" t="s">
        <v>26699</v>
      </c>
      <c r="M9352" s="5" t="s">
        <v>18</v>
      </c>
      <c r="N9352" s="5" t="s">
        <v>18</v>
      </c>
      <c r="O9352" s="5" t="s">
        <v>18</v>
      </c>
      <c r="P9352" s="5" t="s">
        <v>18</v>
      </c>
      <c r="Q9352" s="5" t="s">
        <v>18</v>
      </c>
      <c r="R9352" s="5" t="s">
        <v>18</v>
      </c>
      <c r="S9352" s="5" t="s">
        <v>18</v>
      </c>
      <c r="T9352" s="5" t="s">
        <v>18</v>
      </c>
      <c r="U9352" s="5" t="s">
        <v>18</v>
      </c>
      <c r="V9352" s="5" t="s">
        <v>18</v>
      </c>
      <c r="W9352" s="5" t="s">
        <v>18</v>
      </c>
      <c r="X9352" s="5" t="s">
        <v>18</v>
      </c>
      <c r="Y9352" s="5" t="s">
        <v>18</v>
      </c>
    </row>
    <row r="9353" spans="1:25" x14ac:dyDescent="0.2">
      <c r="A9353" s="6">
        <v>9844</v>
      </c>
      <c r="B9353" s="7" t="s">
        <v>83283</v>
      </c>
      <c r="C9353" s="7" t="s">
        <v>83283</v>
      </c>
      <c r="D9353" s="7" t="s">
        <v>83283</v>
      </c>
      <c r="E9353" s="4" t="s">
        <v>90745</v>
      </c>
      <c r="F9353" s="4">
        <f>17-COUNTIF(I9353:Y9353,"-")</f>
        <v>1</v>
      </c>
      <c r="G9353" s="4">
        <f>1-COUNTIF(I9353,"-")</f>
        <v>0</v>
      </c>
      <c r="H9353" s="4">
        <f>16-COUNTIF(J9353:Y9353,"-")</f>
        <v>1</v>
      </c>
      <c r="I9353" s="9" t="s">
        <v>18</v>
      </c>
      <c r="J9353" s="5" t="s">
        <v>18</v>
      </c>
      <c r="K9353" s="5" t="s">
        <v>18</v>
      </c>
      <c r="L9353" s="5" t="s">
        <v>26700</v>
      </c>
      <c r="M9353" s="5" t="s">
        <v>18</v>
      </c>
      <c r="N9353" s="5" t="s">
        <v>18</v>
      </c>
      <c r="O9353" s="5" t="s">
        <v>18</v>
      </c>
      <c r="P9353" s="5" t="s">
        <v>18</v>
      </c>
      <c r="Q9353" s="5" t="s">
        <v>18</v>
      </c>
      <c r="R9353" s="5" t="s">
        <v>18</v>
      </c>
      <c r="S9353" s="5" t="s">
        <v>18</v>
      </c>
      <c r="T9353" s="5" t="s">
        <v>18</v>
      </c>
      <c r="U9353" s="5" t="s">
        <v>18</v>
      </c>
      <c r="V9353" s="5" t="s">
        <v>18</v>
      </c>
      <c r="W9353" s="5" t="s">
        <v>18</v>
      </c>
      <c r="X9353" s="5" t="s">
        <v>18</v>
      </c>
      <c r="Y9353" s="5" t="s">
        <v>18</v>
      </c>
    </row>
    <row r="9354" spans="1:25" x14ac:dyDescent="0.2">
      <c r="A9354" s="6">
        <v>9843</v>
      </c>
      <c r="B9354" s="7" t="s">
        <v>83283</v>
      </c>
      <c r="C9354" s="7" t="s">
        <v>83283</v>
      </c>
      <c r="D9354" s="7" t="s">
        <v>83283</v>
      </c>
      <c r="E9354" s="4" t="s">
        <v>90745</v>
      </c>
      <c r="F9354" s="4">
        <f>17-COUNTIF(I9354:Y9354,"-")</f>
        <v>1</v>
      </c>
      <c r="G9354" s="4">
        <f>1-COUNTIF(I9354,"-")</f>
        <v>0</v>
      </c>
      <c r="H9354" s="4">
        <f>16-COUNTIF(J9354:Y9354,"-")</f>
        <v>1</v>
      </c>
      <c r="I9354" s="9" t="s">
        <v>18</v>
      </c>
      <c r="J9354" s="5" t="s">
        <v>18</v>
      </c>
      <c r="K9354" s="5" t="s">
        <v>18</v>
      </c>
      <c r="L9354" s="5" t="s">
        <v>26701</v>
      </c>
      <c r="M9354" s="5" t="s">
        <v>18</v>
      </c>
      <c r="N9354" s="5" t="s">
        <v>18</v>
      </c>
      <c r="O9354" s="5" t="s">
        <v>18</v>
      </c>
      <c r="P9354" s="5" t="s">
        <v>18</v>
      </c>
      <c r="Q9354" s="5" t="s">
        <v>18</v>
      </c>
      <c r="R9354" s="5" t="s">
        <v>18</v>
      </c>
      <c r="S9354" s="5" t="s">
        <v>18</v>
      </c>
      <c r="T9354" s="5" t="s">
        <v>18</v>
      </c>
      <c r="U9354" s="5" t="s">
        <v>18</v>
      </c>
      <c r="V9354" s="5" t="s">
        <v>18</v>
      </c>
      <c r="W9354" s="5" t="s">
        <v>18</v>
      </c>
      <c r="X9354" s="5" t="s">
        <v>18</v>
      </c>
      <c r="Y9354" s="5" t="s">
        <v>18</v>
      </c>
    </row>
    <row r="9355" spans="1:25" x14ac:dyDescent="0.2">
      <c r="A9355" s="6">
        <v>9842</v>
      </c>
      <c r="B9355" s="7" t="s">
        <v>83283</v>
      </c>
      <c r="C9355" s="7" t="s">
        <v>83283</v>
      </c>
      <c r="D9355" s="7" t="s">
        <v>83283</v>
      </c>
      <c r="E9355" s="4" t="s">
        <v>90745</v>
      </c>
      <c r="F9355" s="4">
        <f>17-COUNTIF(I9355:Y9355,"-")</f>
        <v>1</v>
      </c>
      <c r="G9355" s="4">
        <f>1-COUNTIF(I9355,"-")</f>
        <v>0</v>
      </c>
      <c r="H9355" s="4">
        <f>16-COUNTIF(J9355:Y9355,"-")</f>
        <v>1</v>
      </c>
      <c r="I9355" s="9" t="s">
        <v>18</v>
      </c>
      <c r="J9355" s="5" t="s">
        <v>18</v>
      </c>
      <c r="K9355" s="5" t="s">
        <v>18</v>
      </c>
      <c r="L9355" s="5" t="s">
        <v>26702</v>
      </c>
      <c r="M9355" s="5" t="s">
        <v>18</v>
      </c>
      <c r="N9355" s="5" t="s">
        <v>18</v>
      </c>
      <c r="O9355" s="5" t="s">
        <v>18</v>
      </c>
      <c r="P9355" s="5" t="s">
        <v>18</v>
      </c>
      <c r="Q9355" s="5" t="s">
        <v>18</v>
      </c>
      <c r="R9355" s="5" t="s">
        <v>18</v>
      </c>
      <c r="S9355" s="5" t="s">
        <v>18</v>
      </c>
      <c r="T9355" s="5" t="s">
        <v>18</v>
      </c>
      <c r="U9355" s="5" t="s">
        <v>18</v>
      </c>
      <c r="V9355" s="5" t="s">
        <v>18</v>
      </c>
      <c r="W9355" s="5" t="s">
        <v>18</v>
      </c>
      <c r="X9355" s="5" t="s">
        <v>18</v>
      </c>
      <c r="Y9355" s="5" t="s">
        <v>18</v>
      </c>
    </row>
    <row r="9356" spans="1:25" x14ac:dyDescent="0.2">
      <c r="A9356" s="6">
        <v>9841</v>
      </c>
      <c r="B9356" s="7" t="s">
        <v>83283</v>
      </c>
      <c r="C9356" s="7" t="s">
        <v>83283</v>
      </c>
      <c r="D9356" s="7" t="s">
        <v>83283</v>
      </c>
      <c r="E9356" s="4" t="s">
        <v>90745</v>
      </c>
      <c r="F9356" s="4">
        <f>17-COUNTIF(I9356:Y9356,"-")</f>
        <v>1</v>
      </c>
      <c r="G9356" s="4">
        <f>1-COUNTIF(I9356,"-")</f>
        <v>0</v>
      </c>
      <c r="H9356" s="4">
        <f>16-COUNTIF(J9356:Y9356,"-")</f>
        <v>1</v>
      </c>
      <c r="I9356" s="9" t="s">
        <v>18</v>
      </c>
      <c r="J9356" s="5" t="s">
        <v>18</v>
      </c>
      <c r="K9356" s="5" t="s">
        <v>18</v>
      </c>
      <c r="L9356" s="5" t="s">
        <v>26703</v>
      </c>
      <c r="M9356" s="5" t="s">
        <v>18</v>
      </c>
      <c r="N9356" s="5" t="s">
        <v>18</v>
      </c>
      <c r="O9356" s="5" t="s">
        <v>18</v>
      </c>
      <c r="P9356" s="5" t="s">
        <v>18</v>
      </c>
      <c r="Q9356" s="5" t="s">
        <v>18</v>
      </c>
      <c r="R9356" s="5" t="s">
        <v>18</v>
      </c>
      <c r="S9356" s="5" t="s">
        <v>18</v>
      </c>
      <c r="T9356" s="5" t="s">
        <v>18</v>
      </c>
      <c r="U9356" s="5" t="s">
        <v>18</v>
      </c>
      <c r="V9356" s="5" t="s">
        <v>18</v>
      </c>
      <c r="W9356" s="5" t="s">
        <v>18</v>
      </c>
      <c r="X9356" s="5" t="s">
        <v>18</v>
      </c>
      <c r="Y9356" s="5" t="s">
        <v>18</v>
      </c>
    </row>
    <row r="9357" spans="1:25" x14ac:dyDescent="0.2">
      <c r="A9357" s="6">
        <v>9840</v>
      </c>
      <c r="B9357" s="7" t="s">
        <v>83283</v>
      </c>
      <c r="C9357" s="7" t="s">
        <v>83283</v>
      </c>
      <c r="D9357" s="7" t="s">
        <v>83283</v>
      </c>
      <c r="E9357" s="4" t="s">
        <v>90745</v>
      </c>
      <c r="F9357" s="4">
        <f>17-COUNTIF(I9357:Y9357,"-")</f>
        <v>1</v>
      </c>
      <c r="G9357" s="4">
        <f>1-COUNTIF(I9357,"-")</f>
        <v>0</v>
      </c>
      <c r="H9357" s="4">
        <f>16-COUNTIF(J9357:Y9357,"-")</f>
        <v>1</v>
      </c>
      <c r="I9357" s="9" t="s">
        <v>18</v>
      </c>
      <c r="J9357" s="5" t="s">
        <v>18</v>
      </c>
      <c r="K9357" s="5" t="s">
        <v>18</v>
      </c>
      <c r="L9357" s="5" t="s">
        <v>26704</v>
      </c>
      <c r="M9357" s="5" t="s">
        <v>18</v>
      </c>
      <c r="N9357" s="5" t="s">
        <v>18</v>
      </c>
      <c r="O9357" s="5" t="s">
        <v>18</v>
      </c>
      <c r="P9357" s="5" t="s">
        <v>18</v>
      </c>
      <c r="Q9357" s="5" t="s">
        <v>18</v>
      </c>
      <c r="R9357" s="5" t="s">
        <v>18</v>
      </c>
      <c r="S9357" s="5" t="s">
        <v>18</v>
      </c>
      <c r="T9357" s="5" t="s">
        <v>18</v>
      </c>
      <c r="U9357" s="5" t="s">
        <v>18</v>
      </c>
      <c r="V9357" s="5" t="s">
        <v>18</v>
      </c>
      <c r="W9357" s="5" t="s">
        <v>18</v>
      </c>
      <c r="X9357" s="5" t="s">
        <v>18</v>
      </c>
      <c r="Y9357" s="5" t="s">
        <v>18</v>
      </c>
    </row>
    <row r="9358" spans="1:25" x14ac:dyDescent="0.2">
      <c r="A9358" s="6">
        <v>9839</v>
      </c>
      <c r="B9358" s="7" t="s">
        <v>83283</v>
      </c>
      <c r="C9358" s="7" t="s">
        <v>83283</v>
      </c>
      <c r="D9358" s="7" t="s">
        <v>83283</v>
      </c>
      <c r="E9358" s="4" t="s">
        <v>90745</v>
      </c>
      <c r="F9358" s="4">
        <f>17-COUNTIF(I9358:Y9358,"-")</f>
        <v>1</v>
      </c>
      <c r="G9358" s="4">
        <f>1-COUNTIF(I9358,"-")</f>
        <v>0</v>
      </c>
      <c r="H9358" s="4">
        <f>16-COUNTIF(J9358:Y9358,"-")</f>
        <v>1</v>
      </c>
      <c r="I9358" s="9" t="s">
        <v>18</v>
      </c>
      <c r="J9358" s="5" t="s">
        <v>18</v>
      </c>
      <c r="K9358" s="5" t="s">
        <v>18</v>
      </c>
      <c r="L9358" s="5" t="s">
        <v>26705</v>
      </c>
      <c r="M9358" s="5" t="s">
        <v>18</v>
      </c>
      <c r="N9358" s="5" t="s">
        <v>18</v>
      </c>
      <c r="O9358" s="5" t="s">
        <v>18</v>
      </c>
      <c r="P9358" s="5" t="s">
        <v>18</v>
      </c>
      <c r="Q9358" s="5" t="s">
        <v>18</v>
      </c>
      <c r="R9358" s="5" t="s">
        <v>18</v>
      </c>
      <c r="S9358" s="5" t="s">
        <v>18</v>
      </c>
      <c r="T9358" s="5" t="s">
        <v>18</v>
      </c>
      <c r="U9358" s="5" t="s">
        <v>18</v>
      </c>
      <c r="V9358" s="5" t="s">
        <v>18</v>
      </c>
      <c r="W9358" s="5" t="s">
        <v>18</v>
      </c>
      <c r="X9358" s="5" t="s">
        <v>18</v>
      </c>
      <c r="Y9358" s="5" t="s">
        <v>18</v>
      </c>
    </row>
    <row r="9359" spans="1:25" x14ac:dyDescent="0.2">
      <c r="A9359" s="6">
        <v>9837</v>
      </c>
      <c r="B9359" s="7" t="s">
        <v>83283</v>
      </c>
      <c r="C9359" s="7" t="s">
        <v>83283</v>
      </c>
      <c r="D9359" s="7" t="s">
        <v>83283</v>
      </c>
      <c r="E9359" s="4" t="s">
        <v>90745</v>
      </c>
      <c r="F9359" s="4">
        <f>17-COUNTIF(I9359:Y9359,"-")</f>
        <v>1</v>
      </c>
      <c r="G9359" s="4">
        <f>1-COUNTIF(I9359,"-")</f>
        <v>0</v>
      </c>
      <c r="H9359" s="4">
        <f>16-COUNTIF(J9359:Y9359,"-")</f>
        <v>1</v>
      </c>
      <c r="I9359" s="9" t="s">
        <v>18</v>
      </c>
      <c r="J9359" s="5" t="s">
        <v>18</v>
      </c>
      <c r="K9359" s="5" t="s">
        <v>18</v>
      </c>
      <c r="L9359" s="5" t="s">
        <v>26706</v>
      </c>
      <c r="M9359" s="5" t="s">
        <v>18</v>
      </c>
      <c r="N9359" s="5" t="s">
        <v>18</v>
      </c>
      <c r="O9359" s="5" t="s">
        <v>18</v>
      </c>
      <c r="P9359" s="5" t="s">
        <v>18</v>
      </c>
      <c r="Q9359" s="5" t="s">
        <v>18</v>
      </c>
      <c r="R9359" s="5" t="s">
        <v>18</v>
      </c>
      <c r="S9359" s="5" t="s">
        <v>18</v>
      </c>
      <c r="T9359" s="5" t="s">
        <v>18</v>
      </c>
      <c r="U9359" s="5" t="s">
        <v>18</v>
      </c>
      <c r="V9359" s="5" t="s">
        <v>18</v>
      </c>
      <c r="W9359" s="5" t="s">
        <v>18</v>
      </c>
      <c r="X9359" s="5" t="s">
        <v>18</v>
      </c>
      <c r="Y9359" s="5" t="s">
        <v>18</v>
      </c>
    </row>
    <row r="9360" spans="1:25" x14ac:dyDescent="0.2">
      <c r="A9360" s="6">
        <v>9836</v>
      </c>
      <c r="B9360" s="7" t="s">
        <v>83283</v>
      </c>
      <c r="C9360" s="7" t="s">
        <v>83283</v>
      </c>
      <c r="D9360" s="7" t="s">
        <v>83283</v>
      </c>
      <c r="E9360" s="4" t="s">
        <v>90745</v>
      </c>
      <c r="F9360" s="4">
        <f>17-COUNTIF(I9360:Y9360,"-")</f>
        <v>1</v>
      </c>
      <c r="G9360" s="4">
        <f>1-COUNTIF(I9360,"-")</f>
        <v>0</v>
      </c>
      <c r="H9360" s="4">
        <f>16-COUNTIF(J9360:Y9360,"-")</f>
        <v>1</v>
      </c>
      <c r="I9360" s="9" t="s">
        <v>18</v>
      </c>
      <c r="J9360" s="5" t="s">
        <v>18</v>
      </c>
      <c r="K9360" s="5" t="s">
        <v>18</v>
      </c>
      <c r="L9360" s="5" t="s">
        <v>26707</v>
      </c>
      <c r="M9360" s="5" t="s">
        <v>18</v>
      </c>
      <c r="N9360" s="5" t="s">
        <v>18</v>
      </c>
      <c r="O9360" s="5" t="s">
        <v>18</v>
      </c>
      <c r="P9360" s="5" t="s">
        <v>18</v>
      </c>
      <c r="Q9360" s="5" t="s">
        <v>18</v>
      </c>
      <c r="R9360" s="5" t="s">
        <v>18</v>
      </c>
      <c r="S9360" s="5" t="s">
        <v>18</v>
      </c>
      <c r="T9360" s="5" t="s">
        <v>18</v>
      </c>
      <c r="U9360" s="5" t="s">
        <v>18</v>
      </c>
      <c r="V9360" s="5" t="s">
        <v>18</v>
      </c>
      <c r="W9360" s="5" t="s">
        <v>18</v>
      </c>
      <c r="X9360" s="5" t="s">
        <v>18</v>
      </c>
      <c r="Y9360" s="5" t="s">
        <v>18</v>
      </c>
    </row>
    <row r="9361" spans="1:25" x14ac:dyDescent="0.2">
      <c r="A9361" s="6">
        <v>9835</v>
      </c>
      <c r="B9361" s="7" t="s">
        <v>83283</v>
      </c>
      <c r="C9361" s="7" t="s">
        <v>83283</v>
      </c>
      <c r="D9361" s="7" t="s">
        <v>83283</v>
      </c>
      <c r="E9361" s="4" t="s">
        <v>90745</v>
      </c>
      <c r="F9361" s="4">
        <f>17-COUNTIF(I9361:Y9361,"-")</f>
        <v>1</v>
      </c>
      <c r="G9361" s="4">
        <f>1-COUNTIF(I9361,"-")</f>
        <v>0</v>
      </c>
      <c r="H9361" s="4">
        <f>16-COUNTIF(J9361:Y9361,"-")</f>
        <v>1</v>
      </c>
      <c r="I9361" s="9" t="s">
        <v>18</v>
      </c>
      <c r="J9361" s="5" t="s">
        <v>18</v>
      </c>
      <c r="K9361" s="5" t="s">
        <v>18</v>
      </c>
      <c r="L9361" s="5" t="s">
        <v>26708</v>
      </c>
      <c r="M9361" s="5" t="s">
        <v>18</v>
      </c>
      <c r="N9361" s="5" t="s">
        <v>18</v>
      </c>
      <c r="O9361" s="5" t="s">
        <v>18</v>
      </c>
      <c r="P9361" s="5" t="s">
        <v>18</v>
      </c>
      <c r="Q9361" s="5" t="s">
        <v>18</v>
      </c>
      <c r="R9361" s="5" t="s">
        <v>18</v>
      </c>
      <c r="S9361" s="5" t="s">
        <v>18</v>
      </c>
      <c r="T9361" s="5" t="s">
        <v>18</v>
      </c>
      <c r="U9361" s="5" t="s">
        <v>18</v>
      </c>
      <c r="V9361" s="5" t="s">
        <v>18</v>
      </c>
      <c r="W9361" s="5" t="s">
        <v>18</v>
      </c>
      <c r="X9361" s="5" t="s">
        <v>18</v>
      </c>
      <c r="Y9361" s="5" t="s">
        <v>18</v>
      </c>
    </row>
    <row r="9362" spans="1:25" x14ac:dyDescent="0.2">
      <c r="A9362" s="6">
        <v>9834</v>
      </c>
      <c r="B9362" s="7" t="s">
        <v>83283</v>
      </c>
      <c r="C9362" s="7" t="s">
        <v>83283</v>
      </c>
      <c r="D9362" s="7" t="s">
        <v>83283</v>
      </c>
      <c r="E9362" s="4" t="s">
        <v>90745</v>
      </c>
      <c r="F9362" s="4">
        <f>17-COUNTIF(I9362:Y9362,"-")</f>
        <v>1</v>
      </c>
      <c r="G9362" s="4">
        <f>1-COUNTIF(I9362,"-")</f>
        <v>0</v>
      </c>
      <c r="H9362" s="4">
        <f>16-COUNTIF(J9362:Y9362,"-")</f>
        <v>1</v>
      </c>
      <c r="I9362" s="9" t="s">
        <v>18</v>
      </c>
      <c r="J9362" s="5" t="s">
        <v>18</v>
      </c>
      <c r="K9362" s="5" t="s">
        <v>18</v>
      </c>
      <c r="L9362" s="5" t="s">
        <v>26709</v>
      </c>
      <c r="M9362" s="5" t="s">
        <v>18</v>
      </c>
      <c r="N9362" s="5" t="s">
        <v>18</v>
      </c>
      <c r="O9362" s="5" t="s">
        <v>18</v>
      </c>
      <c r="P9362" s="5" t="s">
        <v>18</v>
      </c>
      <c r="Q9362" s="5" t="s">
        <v>18</v>
      </c>
      <c r="R9362" s="5" t="s">
        <v>18</v>
      </c>
      <c r="S9362" s="5" t="s">
        <v>18</v>
      </c>
      <c r="T9362" s="5" t="s">
        <v>18</v>
      </c>
      <c r="U9362" s="5" t="s">
        <v>18</v>
      </c>
      <c r="V9362" s="5" t="s">
        <v>18</v>
      </c>
      <c r="W9362" s="5" t="s">
        <v>18</v>
      </c>
      <c r="X9362" s="5" t="s">
        <v>18</v>
      </c>
      <c r="Y9362" s="5" t="s">
        <v>18</v>
      </c>
    </row>
    <row r="9363" spans="1:25" x14ac:dyDescent="0.2">
      <c r="A9363" s="6">
        <v>9833</v>
      </c>
      <c r="B9363" s="7" t="s">
        <v>83283</v>
      </c>
      <c r="C9363" s="7" t="s">
        <v>83283</v>
      </c>
      <c r="D9363" s="7" t="s">
        <v>83283</v>
      </c>
      <c r="E9363" s="4" t="s">
        <v>90745</v>
      </c>
      <c r="F9363" s="4">
        <f>17-COUNTIF(I9363:Y9363,"-")</f>
        <v>1</v>
      </c>
      <c r="G9363" s="4">
        <f>1-COUNTIF(I9363,"-")</f>
        <v>0</v>
      </c>
      <c r="H9363" s="4">
        <f>16-COUNTIF(J9363:Y9363,"-")</f>
        <v>1</v>
      </c>
      <c r="I9363" s="9" t="s">
        <v>18</v>
      </c>
      <c r="J9363" s="5" t="s">
        <v>18</v>
      </c>
      <c r="K9363" s="5" t="s">
        <v>18</v>
      </c>
      <c r="L9363" s="5" t="s">
        <v>26710</v>
      </c>
      <c r="M9363" s="5" t="s">
        <v>18</v>
      </c>
      <c r="N9363" s="5" t="s">
        <v>18</v>
      </c>
      <c r="O9363" s="5" t="s">
        <v>18</v>
      </c>
      <c r="P9363" s="5" t="s">
        <v>18</v>
      </c>
      <c r="Q9363" s="5" t="s">
        <v>18</v>
      </c>
      <c r="R9363" s="5" t="s">
        <v>18</v>
      </c>
      <c r="S9363" s="5" t="s">
        <v>18</v>
      </c>
      <c r="T9363" s="5" t="s">
        <v>18</v>
      </c>
      <c r="U9363" s="5" t="s">
        <v>18</v>
      </c>
      <c r="V9363" s="5" t="s">
        <v>18</v>
      </c>
      <c r="W9363" s="5" t="s">
        <v>18</v>
      </c>
      <c r="X9363" s="5" t="s">
        <v>18</v>
      </c>
      <c r="Y9363" s="5" t="s">
        <v>18</v>
      </c>
    </row>
    <row r="9364" spans="1:25" x14ac:dyDescent="0.2">
      <c r="A9364" s="6">
        <v>9832</v>
      </c>
      <c r="B9364" s="7" t="s">
        <v>83283</v>
      </c>
      <c r="C9364" s="7" t="s">
        <v>83283</v>
      </c>
      <c r="D9364" s="7" t="s">
        <v>83283</v>
      </c>
      <c r="E9364" s="4" t="s">
        <v>90745</v>
      </c>
      <c r="F9364" s="4">
        <f>17-COUNTIF(I9364:Y9364,"-")</f>
        <v>1</v>
      </c>
      <c r="G9364" s="4">
        <f>1-COUNTIF(I9364,"-")</f>
        <v>0</v>
      </c>
      <c r="H9364" s="4">
        <f>16-COUNTIF(J9364:Y9364,"-")</f>
        <v>1</v>
      </c>
      <c r="I9364" s="9" t="s">
        <v>18</v>
      </c>
      <c r="J9364" s="5" t="s">
        <v>18</v>
      </c>
      <c r="K9364" s="5" t="s">
        <v>18</v>
      </c>
      <c r="L9364" s="5" t="s">
        <v>26711</v>
      </c>
      <c r="M9364" s="5" t="s">
        <v>18</v>
      </c>
      <c r="N9364" s="5" t="s">
        <v>18</v>
      </c>
      <c r="O9364" s="5" t="s">
        <v>18</v>
      </c>
      <c r="P9364" s="5" t="s">
        <v>18</v>
      </c>
      <c r="Q9364" s="5" t="s">
        <v>18</v>
      </c>
      <c r="R9364" s="5" t="s">
        <v>18</v>
      </c>
      <c r="S9364" s="5" t="s">
        <v>18</v>
      </c>
      <c r="T9364" s="5" t="s">
        <v>18</v>
      </c>
      <c r="U9364" s="5" t="s">
        <v>18</v>
      </c>
      <c r="V9364" s="5" t="s">
        <v>18</v>
      </c>
      <c r="W9364" s="5" t="s">
        <v>18</v>
      </c>
      <c r="X9364" s="5" t="s">
        <v>18</v>
      </c>
      <c r="Y9364" s="5" t="s">
        <v>18</v>
      </c>
    </row>
    <row r="9365" spans="1:25" x14ac:dyDescent="0.2">
      <c r="A9365" s="6">
        <v>9831</v>
      </c>
      <c r="B9365" s="7" t="s">
        <v>83283</v>
      </c>
      <c r="C9365" s="7" t="s">
        <v>83283</v>
      </c>
      <c r="D9365" s="7" t="s">
        <v>83283</v>
      </c>
      <c r="E9365" s="4" t="s">
        <v>90745</v>
      </c>
      <c r="F9365" s="4">
        <f>17-COUNTIF(I9365:Y9365,"-")</f>
        <v>1</v>
      </c>
      <c r="G9365" s="4">
        <f>1-COUNTIF(I9365,"-")</f>
        <v>0</v>
      </c>
      <c r="H9365" s="4">
        <f>16-COUNTIF(J9365:Y9365,"-")</f>
        <v>1</v>
      </c>
      <c r="I9365" s="9" t="s">
        <v>18</v>
      </c>
      <c r="J9365" s="5" t="s">
        <v>18</v>
      </c>
      <c r="K9365" s="5" t="s">
        <v>18</v>
      </c>
      <c r="L9365" s="5" t="s">
        <v>26712</v>
      </c>
      <c r="M9365" s="5" t="s">
        <v>18</v>
      </c>
      <c r="N9365" s="5" t="s">
        <v>18</v>
      </c>
      <c r="O9365" s="5" t="s">
        <v>18</v>
      </c>
      <c r="P9365" s="5" t="s">
        <v>18</v>
      </c>
      <c r="Q9365" s="5" t="s">
        <v>18</v>
      </c>
      <c r="R9365" s="5" t="s">
        <v>18</v>
      </c>
      <c r="S9365" s="5" t="s">
        <v>18</v>
      </c>
      <c r="T9365" s="5" t="s">
        <v>18</v>
      </c>
      <c r="U9365" s="5" t="s">
        <v>18</v>
      </c>
      <c r="V9365" s="5" t="s">
        <v>18</v>
      </c>
      <c r="W9365" s="5" t="s">
        <v>18</v>
      </c>
      <c r="X9365" s="5" t="s">
        <v>18</v>
      </c>
      <c r="Y9365" s="5" t="s">
        <v>18</v>
      </c>
    </row>
    <row r="9366" spans="1:25" x14ac:dyDescent="0.2">
      <c r="A9366" s="6">
        <v>9829</v>
      </c>
      <c r="B9366" s="7" t="s">
        <v>83283</v>
      </c>
      <c r="C9366" s="7" t="s">
        <v>83283</v>
      </c>
      <c r="D9366" s="7" t="s">
        <v>83283</v>
      </c>
      <c r="E9366" s="4" t="s">
        <v>90745</v>
      </c>
      <c r="F9366" s="4">
        <f>17-COUNTIF(I9366:Y9366,"-")</f>
        <v>1</v>
      </c>
      <c r="G9366" s="4">
        <f>1-COUNTIF(I9366,"-")</f>
        <v>0</v>
      </c>
      <c r="H9366" s="4">
        <f>16-COUNTIF(J9366:Y9366,"-")</f>
        <v>1</v>
      </c>
      <c r="I9366" s="9" t="s">
        <v>18</v>
      </c>
      <c r="J9366" s="5" t="s">
        <v>18</v>
      </c>
      <c r="K9366" s="5" t="s">
        <v>18</v>
      </c>
      <c r="L9366" s="5" t="s">
        <v>26713</v>
      </c>
      <c r="M9366" s="5" t="s">
        <v>18</v>
      </c>
      <c r="N9366" s="5" t="s">
        <v>18</v>
      </c>
      <c r="O9366" s="5" t="s">
        <v>18</v>
      </c>
      <c r="P9366" s="5" t="s">
        <v>18</v>
      </c>
      <c r="Q9366" s="5" t="s">
        <v>18</v>
      </c>
      <c r="R9366" s="5" t="s">
        <v>18</v>
      </c>
      <c r="S9366" s="5" t="s">
        <v>18</v>
      </c>
      <c r="T9366" s="5" t="s">
        <v>18</v>
      </c>
      <c r="U9366" s="5" t="s">
        <v>18</v>
      </c>
      <c r="V9366" s="5" t="s">
        <v>18</v>
      </c>
      <c r="W9366" s="5" t="s">
        <v>18</v>
      </c>
      <c r="X9366" s="5" t="s">
        <v>18</v>
      </c>
      <c r="Y9366" s="5" t="s">
        <v>18</v>
      </c>
    </row>
    <row r="9367" spans="1:25" x14ac:dyDescent="0.2">
      <c r="A9367" s="6">
        <v>9827</v>
      </c>
      <c r="B9367" s="7" t="s">
        <v>83283</v>
      </c>
      <c r="C9367" s="7" t="s">
        <v>83283</v>
      </c>
      <c r="D9367" s="7" t="s">
        <v>83283</v>
      </c>
      <c r="E9367" s="4" t="s">
        <v>90745</v>
      </c>
      <c r="F9367" s="4">
        <f>17-COUNTIF(I9367:Y9367,"-")</f>
        <v>1</v>
      </c>
      <c r="G9367" s="4">
        <f>1-COUNTIF(I9367,"-")</f>
        <v>0</v>
      </c>
      <c r="H9367" s="4">
        <f>16-COUNTIF(J9367:Y9367,"-")</f>
        <v>1</v>
      </c>
      <c r="I9367" s="9" t="s">
        <v>18</v>
      </c>
      <c r="J9367" s="5" t="s">
        <v>18</v>
      </c>
      <c r="K9367" s="5" t="s">
        <v>18</v>
      </c>
      <c r="L9367" s="5" t="s">
        <v>26714</v>
      </c>
      <c r="M9367" s="5" t="s">
        <v>18</v>
      </c>
      <c r="N9367" s="5" t="s">
        <v>18</v>
      </c>
      <c r="O9367" s="5" t="s">
        <v>18</v>
      </c>
      <c r="P9367" s="5" t="s">
        <v>18</v>
      </c>
      <c r="Q9367" s="5" t="s">
        <v>18</v>
      </c>
      <c r="R9367" s="5" t="s">
        <v>18</v>
      </c>
      <c r="S9367" s="5" t="s">
        <v>18</v>
      </c>
      <c r="T9367" s="5" t="s">
        <v>18</v>
      </c>
      <c r="U9367" s="5" t="s">
        <v>18</v>
      </c>
      <c r="V9367" s="5" t="s">
        <v>18</v>
      </c>
      <c r="W9367" s="5" t="s">
        <v>18</v>
      </c>
      <c r="X9367" s="5" t="s">
        <v>18</v>
      </c>
      <c r="Y9367" s="5" t="s">
        <v>18</v>
      </c>
    </row>
    <row r="9368" spans="1:25" x14ac:dyDescent="0.2">
      <c r="A9368" s="6">
        <v>9825</v>
      </c>
      <c r="B9368" s="7" t="s">
        <v>83283</v>
      </c>
      <c r="C9368" s="7" t="s">
        <v>83283</v>
      </c>
      <c r="D9368" s="7" t="s">
        <v>83283</v>
      </c>
      <c r="E9368" s="4" t="s">
        <v>90745</v>
      </c>
      <c r="F9368" s="4">
        <f>17-COUNTIF(I9368:Y9368,"-")</f>
        <v>1</v>
      </c>
      <c r="G9368" s="4">
        <f>1-COUNTIF(I9368,"-")</f>
        <v>0</v>
      </c>
      <c r="H9368" s="4">
        <f>16-COUNTIF(J9368:Y9368,"-")</f>
        <v>1</v>
      </c>
      <c r="I9368" s="9" t="s">
        <v>18</v>
      </c>
      <c r="J9368" s="5" t="s">
        <v>18</v>
      </c>
      <c r="K9368" s="5" t="s">
        <v>18</v>
      </c>
      <c r="L9368" s="5" t="s">
        <v>26715</v>
      </c>
      <c r="M9368" s="5" t="s">
        <v>18</v>
      </c>
      <c r="N9368" s="5" t="s">
        <v>18</v>
      </c>
      <c r="O9368" s="5" t="s">
        <v>18</v>
      </c>
      <c r="P9368" s="5" t="s">
        <v>18</v>
      </c>
      <c r="Q9368" s="5" t="s">
        <v>18</v>
      </c>
      <c r="R9368" s="5" t="s">
        <v>18</v>
      </c>
      <c r="S9368" s="5" t="s">
        <v>18</v>
      </c>
      <c r="T9368" s="5" t="s">
        <v>18</v>
      </c>
      <c r="U9368" s="5" t="s">
        <v>18</v>
      </c>
      <c r="V9368" s="5" t="s">
        <v>18</v>
      </c>
      <c r="W9368" s="5" t="s">
        <v>18</v>
      </c>
      <c r="X9368" s="5" t="s">
        <v>18</v>
      </c>
      <c r="Y9368" s="5" t="s">
        <v>18</v>
      </c>
    </row>
    <row r="9369" spans="1:25" x14ac:dyDescent="0.2">
      <c r="A9369" s="6">
        <v>9823</v>
      </c>
      <c r="B9369" s="7" t="s">
        <v>83283</v>
      </c>
      <c r="C9369" s="7" t="s">
        <v>83283</v>
      </c>
      <c r="D9369" s="7" t="s">
        <v>83283</v>
      </c>
      <c r="E9369" s="4" t="s">
        <v>90745</v>
      </c>
      <c r="F9369" s="4">
        <f>17-COUNTIF(I9369:Y9369,"-")</f>
        <v>1</v>
      </c>
      <c r="G9369" s="4">
        <f>1-COUNTIF(I9369,"-")</f>
        <v>0</v>
      </c>
      <c r="H9369" s="4">
        <f>16-COUNTIF(J9369:Y9369,"-")</f>
        <v>1</v>
      </c>
      <c r="I9369" s="9" t="s">
        <v>18</v>
      </c>
      <c r="J9369" s="5" t="s">
        <v>18</v>
      </c>
      <c r="K9369" s="5" t="s">
        <v>18</v>
      </c>
      <c r="L9369" s="5" t="s">
        <v>26716</v>
      </c>
      <c r="M9369" s="5" t="s">
        <v>18</v>
      </c>
      <c r="N9369" s="5" t="s">
        <v>18</v>
      </c>
      <c r="O9369" s="5" t="s">
        <v>18</v>
      </c>
      <c r="P9369" s="5" t="s">
        <v>18</v>
      </c>
      <c r="Q9369" s="5" t="s">
        <v>18</v>
      </c>
      <c r="R9369" s="5" t="s">
        <v>18</v>
      </c>
      <c r="S9369" s="5" t="s">
        <v>18</v>
      </c>
      <c r="T9369" s="5" t="s">
        <v>18</v>
      </c>
      <c r="U9369" s="5" t="s">
        <v>18</v>
      </c>
      <c r="V9369" s="5" t="s">
        <v>18</v>
      </c>
      <c r="W9369" s="5" t="s">
        <v>18</v>
      </c>
      <c r="X9369" s="5" t="s">
        <v>18</v>
      </c>
      <c r="Y9369" s="5" t="s">
        <v>18</v>
      </c>
    </row>
    <row r="9370" spans="1:25" x14ac:dyDescent="0.2">
      <c r="A9370" s="6">
        <v>9821</v>
      </c>
      <c r="B9370" s="7" t="s">
        <v>83283</v>
      </c>
      <c r="C9370" s="7" t="s">
        <v>83283</v>
      </c>
      <c r="D9370" s="7" t="s">
        <v>83283</v>
      </c>
      <c r="E9370" s="4" t="s">
        <v>90745</v>
      </c>
      <c r="F9370" s="4">
        <f>17-COUNTIF(I9370:Y9370,"-")</f>
        <v>1</v>
      </c>
      <c r="G9370" s="4">
        <f>1-COUNTIF(I9370,"-")</f>
        <v>0</v>
      </c>
      <c r="H9370" s="4">
        <f>16-COUNTIF(J9370:Y9370,"-")</f>
        <v>1</v>
      </c>
      <c r="I9370" s="9" t="s">
        <v>18</v>
      </c>
      <c r="J9370" s="5" t="s">
        <v>18</v>
      </c>
      <c r="K9370" s="5" t="s">
        <v>18</v>
      </c>
      <c r="L9370" s="5" t="s">
        <v>26717</v>
      </c>
      <c r="M9370" s="5" t="s">
        <v>18</v>
      </c>
      <c r="N9370" s="5" t="s">
        <v>18</v>
      </c>
      <c r="O9370" s="5" t="s">
        <v>18</v>
      </c>
      <c r="P9370" s="5" t="s">
        <v>18</v>
      </c>
      <c r="Q9370" s="5" t="s">
        <v>18</v>
      </c>
      <c r="R9370" s="5" t="s">
        <v>18</v>
      </c>
      <c r="S9370" s="5" t="s">
        <v>18</v>
      </c>
      <c r="T9370" s="5" t="s">
        <v>18</v>
      </c>
      <c r="U9370" s="5" t="s">
        <v>18</v>
      </c>
      <c r="V9370" s="5" t="s">
        <v>18</v>
      </c>
      <c r="W9370" s="5" t="s">
        <v>18</v>
      </c>
      <c r="X9370" s="5" t="s">
        <v>18</v>
      </c>
      <c r="Y9370" s="5" t="s">
        <v>18</v>
      </c>
    </row>
    <row r="9371" spans="1:25" x14ac:dyDescent="0.2">
      <c r="A9371" s="6">
        <v>9626</v>
      </c>
      <c r="B9371" s="7" t="s">
        <v>83283</v>
      </c>
      <c r="C9371" s="7" t="s">
        <v>83283</v>
      </c>
      <c r="D9371" s="7" t="s">
        <v>83283</v>
      </c>
      <c r="E9371" s="4" t="s">
        <v>90745</v>
      </c>
      <c r="F9371" s="4">
        <f>17-COUNTIF(I9371:Y9371,"-")</f>
        <v>1</v>
      </c>
      <c r="G9371" s="4">
        <f>1-COUNTIF(I9371,"-")</f>
        <v>0</v>
      </c>
      <c r="H9371" s="4">
        <f>16-COUNTIF(J9371:Y9371,"-")</f>
        <v>1</v>
      </c>
      <c r="I9371" s="9" t="s">
        <v>18</v>
      </c>
      <c r="J9371" s="5" t="s">
        <v>18</v>
      </c>
      <c r="K9371" s="5" t="s">
        <v>18</v>
      </c>
      <c r="L9371" s="5" t="s">
        <v>26718</v>
      </c>
      <c r="M9371" s="5" t="s">
        <v>18</v>
      </c>
      <c r="N9371" s="5" t="s">
        <v>18</v>
      </c>
      <c r="O9371" s="5" t="s">
        <v>18</v>
      </c>
      <c r="P9371" s="5" t="s">
        <v>18</v>
      </c>
      <c r="Q9371" s="5" t="s">
        <v>18</v>
      </c>
      <c r="R9371" s="5" t="s">
        <v>18</v>
      </c>
      <c r="S9371" s="5" t="s">
        <v>18</v>
      </c>
      <c r="T9371" s="5" t="s">
        <v>18</v>
      </c>
      <c r="U9371" s="5" t="s">
        <v>18</v>
      </c>
      <c r="V9371" s="5" t="s">
        <v>18</v>
      </c>
      <c r="W9371" s="5" t="s">
        <v>18</v>
      </c>
      <c r="X9371" s="5" t="s">
        <v>18</v>
      </c>
      <c r="Y9371" s="5" t="s">
        <v>18</v>
      </c>
    </row>
    <row r="9372" spans="1:25" x14ac:dyDescent="0.2">
      <c r="A9372" s="6">
        <v>9625</v>
      </c>
      <c r="B9372" s="7" t="s">
        <v>83283</v>
      </c>
      <c r="C9372" s="7" t="s">
        <v>83283</v>
      </c>
      <c r="D9372" s="7" t="s">
        <v>83283</v>
      </c>
      <c r="E9372" s="4" t="s">
        <v>90745</v>
      </c>
      <c r="F9372" s="4">
        <f>17-COUNTIF(I9372:Y9372,"-")</f>
        <v>1</v>
      </c>
      <c r="G9372" s="4">
        <f>1-COUNTIF(I9372,"-")</f>
        <v>0</v>
      </c>
      <c r="H9372" s="4">
        <f>16-COUNTIF(J9372:Y9372,"-")</f>
        <v>1</v>
      </c>
      <c r="I9372" s="9" t="s">
        <v>18</v>
      </c>
      <c r="J9372" s="5" t="s">
        <v>18</v>
      </c>
      <c r="K9372" s="5" t="s">
        <v>18</v>
      </c>
      <c r="L9372" s="5" t="s">
        <v>26719</v>
      </c>
      <c r="M9372" s="5" t="s">
        <v>18</v>
      </c>
      <c r="N9372" s="5" t="s">
        <v>18</v>
      </c>
      <c r="O9372" s="5" t="s">
        <v>18</v>
      </c>
      <c r="P9372" s="5" t="s">
        <v>18</v>
      </c>
      <c r="Q9372" s="5" t="s">
        <v>18</v>
      </c>
      <c r="R9372" s="5" t="s">
        <v>18</v>
      </c>
      <c r="S9372" s="5" t="s">
        <v>18</v>
      </c>
      <c r="T9372" s="5" t="s">
        <v>18</v>
      </c>
      <c r="U9372" s="5" t="s">
        <v>18</v>
      </c>
      <c r="V9372" s="5" t="s">
        <v>18</v>
      </c>
      <c r="W9372" s="5" t="s">
        <v>18</v>
      </c>
      <c r="X9372" s="5" t="s">
        <v>18</v>
      </c>
      <c r="Y9372" s="5" t="s">
        <v>18</v>
      </c>
    </row>
    <row r="9373" spans="1:25" x14ac:dyDescent="0.2">
      <c r="A9373" s="6">
        <v>9624</v>
      </c>
      <c r="B9373" s="7" t="s">
        <v>83283</v>
      </c>
      <c r="C9373" s="7" t="s">
        <v>83283</v>
      </c>
      <c r="D9373" s="7" t="s">
        <v>83283</v>
      </c>
      <c r="E9373" s="4" t="s">
        <v>90745</v>
      </c>
      <c r="F9373" s="4">
        <f>17-COUNTIF(I9373:Y9373,"-")</f>
        <v>1</v>
      </c>
      <c r="G9373" s="4">
        <f>1-COUNTIF(I9373,"-")</f>
        <v>0</v>
      </c>
      <c r="H9373" s="4">
        <f>16-COUNTIF(J9373:Y9373,"-")</f>
        <v>1</v>
      </c>
      <c r="I9373" s="9" t="s">
        <v>18</v>
      </c>
      <c r="J9373" s="5" t="s">
        <v>18</v>
      </c>
      <c r="K9373" s="5" t="s">
        <v>18</v>
      </c>
      <c r="L9373" s="5" t="s">
        <v>26720</v>
      </c>
      <c r="M9373" s="5" t="s">
        <v>18</v>
      </c>
      <c r="N9373" s="5" t="s">
        <v>18</v>
      </c>
      <c r="O9373" s="5" t="s">
        <v>18</v>
      </c>
      <c r="P9373" s="5" t="s">
        <v>18</v>
      </c>
      <c r="Q9373" s="5" t="s">
        <v>18</v>
      </c>
      <c r="R9373" s="5" t="s">
        <v>18</v>
      </c>
      <c r="S9373" s="5" t="s">
        <v>18</v>
      </c>
      <c r="T9373" s="5" t="s">
        <v>18</v>
      </c>
      <c r="U9373" s="5" t="s">
        <v>18</v>
      </c>
      <c r="V9373" s="5" t="s">
        <v>18</v>
      </c>
      <c r="W9373" s="5" t="s">
        <v>18</v>
      </c>
      <c r="X9373" s="5" t="s">
        <v>18</v>
      </c>
      <c r="Y9373" s="5" t="s">
        <v>18</v>
      </c>
    </row>
    <row r="9374" spans="1:25" x14ac:dyDescent="0.2">
      <c r="A9374" s="6">
        <v>9623</v>
      </c>
      <c r="B9374" s="7" t="s">
        <v>83283</v>
      </c>
      <c r="C9374" s="7" t="s">
        <v>83283</v>
      </c>
      <c r="D9374" s="7" t="s">
        <v>83283</v>
      </c>
      <c r="E9374" s="4" t="s">
        <v>90745</v>
      </c>
      <c r="F9374" s="4">
        <f>17-COUNTIF(I9374:Y9374,"-")</f>
        <v>1</v>
      </c>
      <c r="G9374" s="4">
        <f>1-COUNTIF(I9374,"-")</f>
        <v>0</v>
      </c>
      <c r="H9374" s="4">
        <f>16-COUNTIF(J9374:Y9374,"-")</f>
        <v>1</v>
      </c>
      <c r="I9374" s="9" t="s">
        <v>18</v>
      </c>
      <c r="J9374" s="5" t="s">
        <v>18</v>
      </c>
      <c r="K9374" s="5" t="s">
        <v>18</v>
      </c>
      <c r="L9374" s="5" t="s">
        <v>26721</v>
      </c>
      <c r="M9374" s="5" t="s">
        <v>18</v>
      </c>
      <c r="N9374" s="5" t="s">
        <v>18</v>
      </c>
      <c r="O9374" s="5" t="s">
        <v>18</v>
      </c>
      <c r="P9374" s="5" t="s">
        <v>18</v>
      </c>
      <c r="Q9374" s="5" t="s">
        <v>18</v>
      </c>
      <c r="R9374" s="5" t="s">
        <v>18</v>
      </c>
      <c r="S9374" s="5" t="s">
        <v>18</v>
      </c>
      <c r="T9374" s="5" t="s">
        <v>18</v>
      </c>
      <c r="U9374" s="5" t="s">
        <v>18</v>
      </c>
      <c r="V9374" s="5" t="s">
        <v>18</v>
      </c>
      <c r="W9374" s="5" t="s">
        <v>18</v>
      </c>
      <c r="X9374" s="5" t="s">
        <v>18</v>
      </c>
      <c r="Y9374" s="5" t="s">
        <v>18</v>
      </c>
    </row>
    <row r="9375" spans="1:25" x14ac:dyDescent="0.2">
      <c r="A9375" s="6">
        <v>9622</v>
      </c>
      <c r="B9375" s="7" t="s">
        <v>83283</v>
      </c>
      <c r="C9375" s="7" t="s">
        <v>83283</v>
      </c>
      <c r="D9375" s="7" t="s">
        <v>83283</v>
      </c>
      <c r="E9375" s="4" t="s">
        <v>90745</v>
      </c>
      <c r="F9375" s="4">
        <f>17-COUNTIF(I9375:Y9375,"-")</f>
        <v>1</v>
      </c>
      <c r="G9375" s="4">
        <f>1-COUNTIF(I9375,"-")</f>
        <v>0</v>
      </c>
      <c r="H9375" s="4">
        <f>16-COUNTIF(J9375:Y9375,"-")</f>
        <v>1</v>
      </c>
      <c r="I9375" s="9" t="s">
        <v>18</v>
      </c>
      <c r="J9375" s="5" t="s">
        <v>18</v>
      </c>
      <c r="K9375" s="5" t="s">
        <v>18</v>
      </c>
      <c r="L9375" s="5" t="s">
        <v>26722</v>
      </c>
      <c r="M9375" s="5" t="s">
        <v>18</v>
      </c>
      <c r="N9375" s="5" t="s">
        <v>18</v>
      </c>
      <c r="O9375" s="5" t="s">
        <v>18</v>
      </c>
      <c r="P9375" s="5" t="s">
        <v>18</v>
      </c>
      <c r="Q9375" s="5" t="s">
        <v>18</v>
      </c>
      <c r="R9375" s="5" t="s">
        <v>18</v>
      </c>
      <c r="S9375" s="5" t="s">
        <v>18</v>
      </c>
      <c r="T9375" s="5" t="s">
        <v>18</v>
      </c>
      <c r="U9375" s="5" t="s">
        <v>18</v>
      </c>
      <c r="V9375" s="5" t="s">
        <v>18</v>
      </c>
      <c r="W9375" s="5" t="s">
        <v>18</v>
      </c>
      <c r="X9375" s="5" t="s">
        <v>18</v>
      </c>
      <c r="Y9375" s="5" t="s">
        <v>18</v>
      </c>
    </row>
    <row r="9376" spans="1:25" x14ac:dyDescent="0.2">
      <c r="A9376" s="6">
        <v>9621</v>
      </c>
      <c r="B9376" s="7" t="s">
        <v>83283</v>
      </c>
      <c r="C9376" s="7" t="s">
        <v>83283</v>
      </c>
      <c r="D9376" s="7" t="s">
        <v>83283</v>
      </c>
      <c r="E9376" s="4" t="s">
        <v>90745</v>
      </c>
      <c r="F9376" s="4">
        <f>17-COUNTIF(I9376:Y9376,"-")</f>
        <v>1</v>
      </c>
      <c r="G9376" s="4">
        <f>1-COUNTIF(I9376,"-")</f>
        <v>0</v>
      </c>
      <c r="H9376" s="4">
        <f>16-COUNTIF(J9376:Y9376,"-")</f>
        <v>1</v>
      </c>
      <c r="I9376" s="9" t="s">
        <v>18</v>
      </c>
      <c r="J9376" s="5" t="s">
        <v>18</v>
      </c>
      <c r="K9376" s="5" t="s">
        <v>18</v>
      </c>
      <c r="L9376" s="5" t="s">
        <v>26723</v>
      </c>
      <c r="M9376" s="5" t="s">
        <v>18</v>
      </c>
      <c r="N9376" s="5" t="s">
        <v>18</v>
      </c>
      <c r="O9376" s="5" t="s">
        <v>18</v>
      </c>
      <c r="P9376" s="5" t="s">
        <v>18</v>
      </c>
      <c r="Q9376" s="5" t="s">
        <v>18</v>
      </c>
      <c r="R9376" s="5" t="s">
        <v>18</v>
      </c>
      <c r="S9376" s="5" t="s">
        <v>18</v>
      </c>
      <c r="T9376" s="5" t="s">
        <v>18</v>
      </c>
      <c r="U9376" s="5" t="s">
        <v>18</v>
      </c>
      <c r="V9376" s="5" t="s">
        <v>18</v>
      </c>
      <c r="W9376" s="5" t="s">
        <v>18</v>
      </c>
      <c r="X9376" s="5" t="s">
        <v>18</v>
      </c>
      <c r="Y9376" s="5" t="s">
        <v>18</v>
      </c>
    </row>
    <row r="9377" spans="1:25" x14ac:dyDescent="0.2">
      <c r="A9377" s="6">
        <v>9617</v>
      </c>
      <c r="B9377" s="7" t="s">
        <v>83283</v>
      </c>
      <c r="C9377" s="7" t="s">
        <v>83283</v>
      </c>
      <c r="D9377" s="7" t="s">
        <v>83283</v>
      </c>
      <c r="E9377" s="4" t="s">
        <v>90745</v>
      </c>
      <c r="F9377" s="4">
        <f>17-COUNTIF(I9377:Y9377,"-")</f>
        <v>1</v>
      </c>
      <c r="G9377" s="4">
        <f>1-COUNTIF(I9377,"-")</f>
        <v>0</v>
      </c>
      <c r="H9377" s="4">
        <f>16-COUNTIF(J9377:Y9377,"-")</f>
        <v>1</v>
      </c>
      <c r="I9377" s="9" t="s">
        <v>18</v>
      </c>
      <c r="J9377" s="5" t="s">
        <v>18</v>
      </c>
      <c r="K9377" s="5" t="s">
        <v>18</v>
      </c>
      <c r="L9377" s="5" t="s">
        <v>26724</v>
      </c>
      <c r="M9377" s="5" t="s">
        <v>18</v>
      </c>
      <c r="N9377" s="5" t="s">
        <v>18</v>
      </c>
      <c r="O9377" s="5" t="s">
        <v>18</v>
      </c>
      <c r="P9377" s="5" t="s">
        <v>18</v>
      </c>
      <c r="Q9377" s="5" t="s">
        <v>18</v>
      </c>
      <c r="R9377" s="5" t="s">
        <v>18</v>
      </c>
      <c r="S9377" s="5" t="s">
        <v>18</v>
      </c>
      <c r="T9377" s="5" t="s">
        <v>18</v>
      </c>
      <c r="U9377" s="5" t="s">
        <v>18</v>
      </c>
      <c r="V9377" s="5" t="s">
        <v>18</v>
      </c>
      <c r="W9377" s="5" t="s">
        <v>18</v>
      </c>
      <c r="X9377" s="5" t="s">
        <v>18</v>
      </c>
      <c r="Y9377" s="5" t="s">
        <v>18</v>
      </c>
    </row>
    <row r="9378" spans="1:25" x14ac:dyDescent="0.2">
      <c r="A9378" s="6">
        <v>9616</v>
      </c>
      <c r="B9378" s="7" t="s">
        <v>83283</v>
      </c>
      <c r="C9378" s="7" t="s">
        <v>83283</v>
      </c>
      <c r="D9378" s="7" t="s">
        <v>83283</v>
      </c>
      <c r="E9378" s="4" t="s">
        <v>90745</v>
      </c>
      <c r="F9378" s="4">
        <f>17-COUNTIF(I9378:Y9378,"-")</f>
        <v>1</v>
      </c>
      <c r="G9378" s="4">
        <f>1-COUNTIF(I9378,"-")</f>
        <v>0</v>
      </c>
      <c r="H9378" s="4">
        <f>16-COUNTIF(J9378:Y9378,"-")</f>
        <v>1</v>
      </c>
      <c r="I9378" s="9" t="s">
        <v>18</v>
      </c>
      <c r="J9378" s="5" t="s">
        <v>18</v>
      </c>
      <c r="K9378" s="5" t="s">
        <v>18</v>
      </c>
      <c r="L9378" s="5" t="s">
        <v>26725</v>
      </c>
      <c r="M9378" s="5" t="s">
        <v>18</v>
      </c>
      <c r="N9378" s="5" t="s">
        <v>18</v>
      </c>
      <c r="O9378" s="5" t="s">
        <v>18</v>
      </c>
      <c r="P9378" s="5" t="s">
        <v>18</v>
      </c>
      <c r="Q9378" s="5" t="s">
        <v>18</v>
      </c>
      <c r="R9378" s="5" t="s">
        <v>18</v>
      </c>
      <c r="S9378" s="5" t="s">
        <v>18</v>
      </c>
      <c r="T9378" s="5" t="s">
        <v>18</v>
      </c>
      <c r="U9378" s="5" t="s">
        <v>18</v>
      </c>
      <c r="V9378" s="5" t="s">
        <v>18</v>
      </c>
      <c r="W9378" s="5" t="s">
        <v>18</v>
      </c>
      <c r="X9378" s="5" t="s">
        <v>18</v>
      </c>
      <c r="Y9378" s="5" t="s">
        <v>18</v>
      </c>
    </row>
    <row r="9379" spans="1:25" x14ac:dyDescent="0.2">
      <c r="A9379" s="6">
        <v>9613</v>
      </c>
      <c r="B9379" s="7" t="s">
        <v>83283</v>
      </c>
      <c r="C9379" s="7" t="s">
        <v>83283</v>
      </c>
      <c r="D9379" s="7" t="s">
        <v>83283</v>
      </c>
      <c r="E9379" s="4" t="s">
        <v>90745</v>
      </c>
      <c r="F9379" s="4">
        <f>17-COUNTIF(I9379:Y9379,"-")</f>
        <v>1</v>
      </c>
      <c r="G9379" s="4">
        <f>1-COUNTIF(I9379,"-")</f>
        <v>0</v>
      </c>
      <c r="H9379" s="4">
        <f>16-COUNTIF(J9379:Y9379,"-")</f>
        <v>1</v>
      </c>
      <c r="I9379" s="9" t="s">
        <v>18</v>
      </c>
      <c r="J9379" s="5" t="s">
        <v>18</v>
      </c>
      <c r="K9379" s="5" t="s">
        <v>18</v>
      </c>
      <c r="L9379" s="5" t="s">
        <v>26726</v>
      </c>
      <c r="M9379" s="5" t="s">
        <v>18</v>
      </c>
      <c r="N9379" s="5" t="s">
        <v>18</v>
      </c>
      <c r="O9379" s="5" t="s">
        <v>18</v>
      </c>
      <c r="P9379" s="5" t="s">
        <v>18</v>
      </c>
      <c r="Q9379" s="5" t="s">
        <v>18</v>
      </c>
      <c r="R9379" s="5" t="s">
        <v>18</v>
      </c>
      <c r="S9379" s="5" t="s">
        <v>18</v>
      </c>
      <c r="T9379" s="5" t="s">
        <v>18</v>
      </c>
      <c r="U9379" s="5" t="s">
        <v>18</v>
      </c>
      <c r="V9379" s="5" t="s">
        <v>18</v>
      </c>
      <c r="W9379" s="5" t="s">
        <v>18</v>
      </c>
      <c r="X9379" s="5" t="s">
        <v>18</v>
      </c>
      <c r="Y9379" s="5" t="s">
        <v>18</v>
      </c>
    </row>
    <row r="9380" spans="1:25" x14ac:dyDescent="0.2">
      <c r="A9380" s="6">
        <v>9612</v>
      </c>
      <c r="B9380" s="7" t="s">
        <v>83283</v>
      </c>
      <c r="C9380" s="7" t="s">
        <v>83283</v>
      </c>
      <c r="D9380" s="7" t="s">
        <v>83283</v>
      </c>
      <c r="E9380" s="4" t="s">
        <v>90745</v>
      </c>
      <c r="F9380" s="4">
        <f>17-COUNTIF(I9380:Y9380,"-")</f>
        <v>1</v>
      </c>
      <c r="G9380" s="4">
        <f>1-COUNTIF(I9380,"-")</f>
        <v>0</v>
      </c>
      <c r="H9380" s="4">
        <f>16-COUNTIF(J9380:Y9380,"-")</f>
        <v>1</v>
      </c>
      <c r="I9380" s="9" t="s">
        <v>18</v>
      </c>
      <c r="J9380" s="5" t="s">
        <v>18</v>
      </c>
      <c r="K9380" s="5" t="s">
        <v>18</v>
      </c>
      <c r="L9380" s="5" t="s">
        <v>26727</v>
      </c>
      <c r="M9380" s="5" t="s">
        <v>18</v>
      </c>
      <c r="N9380" s="5" t="s">
        <v>18</v>
      </c>
      <c r="O9380" s="5" t="s">
        <v>18</v>
      </c>
      <c r="P9380" s="5" t="s">
        <v>18</v>
      </c>
      <c r="Q9380" s="5" t="s">
        <v>18</v>
      </c>
      <c r="R9380" s="5" t="s">
        <v>18</v>
      </c>
      <c r="S9380" s="5" t="s">
        <v>18</v>
      </c>
      <c r="T9380" s="5" t="s">
        <v>18</v>
      </c>
      <c r="U9380" s="5" t="s">
        <v>18</v>
      </c>
      <c r="V9380" s="5" t="s">
        <v>18</v>
      </c>
      <c r="W9380" s="5" t="s">
        <v>18</v>
      </c>
      <c r="X9380" s="5" t="s">
        <v>18</v>
      </c>
      <c r="Y9380" s="5" t="s">
        <v>18</v>
      </c>
    </row>
    <row r="9381" spans="1:25" x14ac:dyDescent="0.2">
      <c r="A9381" s="6">
        <v>9610</v>
      </c>
      <c r="B9381" s="7" t="s">
        <v>83283</v>
      </c>
      <c r="C9381" s="7" t="s">
        <v>83283</v>
      </c>
      <c r="D9381" s="7" t="s">
        <v>83283</v>
      </c>
      <c r="E9381" s="4" t="s">
        <v>90745</v>
      </c>
      <c r="F9381" s="4">
        <f>17-COUNTIF(I9381:Y9381,"-")</f>
        <v>1</v>
      </c>
      <c r="G9381" s="4">
        <f>1-COUNTIF(I9381,"-")</f>
        <v>0</v>
      </c>
      <c r="H9381" s="4">
        <f>16-COUNTIF(J9381:Y9381,"-")</f>
        <v>1</v>
      </c>
      <c r="I9381" s="9" t="s">
        <v>18</v>
      </c>
      <c r="J9381" s="5" t="s">
        <v>18</v>
      </c>
      <c r="K9381" s="5" t="s">
        <v>18</v>
      </c>
      <c r="L9381" s="5" t="s">
        <v>26728</v>
      </c>
      <c r="M9381" s="5" t="s">
        <v>18</v>
      </c>
      <c r="N9381" s="5" t="s">
        <v>18</v>
      </c>
      <c r="O9381" s="5" t="s">
        <v>18</v>
      </c>
      <c r="P9381" s="5" t="s">
        <v>18</v>
      </c>
      <c r="Q9381" s="5" t="s">
        <v>18</v>
      </c>
      <c r="R9381" s="5" t="s">
        <v>18</v>
      </c>
      <c r="S9381" s="5" t="s">
        <v>18</v>
      </c>
      <c r="T9381" s="5" t="s">
        <v>18</v>
      </c>
      <c r="U9381" s="5" t="s">
        <v>18</v>
      </c>
      <c r="V9381" s="5" t="s">
        <v>18</v>
      </c>
      <c r="W9381" s="5" t="s">
        <v>18</v>
      </c>
      <c r="X9381" s="5" t="s">
        <v>18</v>
      </c>
      <c r="Y9381" s="5" t="s">
        <v>18</v>
      </c>
    </row>
    <row r="9382" spans="1:25" x14ac:dyDescent="0.2">
      <c r="A9382" s="6">
        <v>9609</v>
      </c>
      <c r="B9382" s="7" t="s">
        <v>83283</v>
      </c>
      <c r="C9382" s="7" t="s">
        <v>83283</v>
      </c>
      <c r="D9382" s="7" t="s">
        <v>83283</v>
      </c>
      <c r="E9382" s="4" t="s">
        <v>90745</v>
      </c>
      <c r="F9382" s="4">
        <f>17-COUNTIF(I9382:Y9382,"-")</f>
        <v>1</v>
      </c>
      <c r="G9382" s="4">
        <f>1-COUNTIF(I9382,"-")</f>
        <v>0</v>
      </c>
      <c r="H9382" s="4">
        <f>16-COUNTIF(J9382:Y9382,"-")</f>
        <v>1</v>
      </c>
      <c r="I9382" s="9" t="s">
        <v>18</v>
      </c>
      <c r="J9382" s="5" t="s">
        <v>18</v>
      </c>
      <c r="K9382" s="5" t="s">
        <v>18</v>
      </c>
      <c r="L9382" s="5" t="s">
        <v>26729</v>
      </c>
      <c r="M9382" s="5" t="s">
        <v>18</v>
      </c>
      <c r="N9382" s="5" t="s">
        <v>18</v>
      </c>
      <c r="O9382" s="5" t="s">
        <v>18</v>
      </c>
      <c r="P9382" s="5" t="s">
        <v>18</v>
      </c>
      <c r="Q9382" s="5" t="s">
        <v>18</v>
      </c>
      <c r="R9382" s="5" t="s">
        <v>18</v>
      </c>
      <c r="S9382" s="5" t="s">
        <v>18</v>
      </c>
      <c r="T9382" s="5" t="s">
        <v>18</v>
      </c>
      <c r="U9382" s="5" t="s">
        <v>18</v>
      </c>
      <c r="V9382" s="5" t="s">
        <v>18</v>
      </c>
      <c r="W9382" s="5" t="s">
        <v>18</v>
      </c>
      <c r="X9382" s="5" t="s">
        <v>18</v>
      </c>
      <c r="Y9382" s="5" t="s">
        <v>18</v>
      </c>
    </row>
    <row r="9383" spans="1:25" x14ac:dyDescent="0.2">
      <c r="A9383" s="6">
        <v>9411</v>
      </c>
      <c r="B9383" s="7" t="s">
        <v>83283</v>
      </c>
      <c r="C9383" s="7" t="s">
        <v>83283</v>
      </c>
      <c r="D9383" s="7" t="s">
        <v>83283</v>
      </c>
      <c r="E9383" s="4" t="s">
        <v>90745</v>
      </c>
      <c r="F9383" s="4">
        <f>17-COUNTIF(I9383:Y9383,"-")</f>
        <v>1</v>
      </c>
      <c r="G9383" s="4">
        <f>1-COUNTIF(I9383,"-")</f>
        <v>0</v>
      </c>
      <c r="H9383" s="4">
        <f>16-COUNTIF(J9383:Y9383,"-")</f>
        <v>1</v>
      </c>
      <c r="I9383" s="9" t="s">
        <v>18</v>
      </c>
      <c r="J9383" s="5" t="s">
        <v>18</v>
      </c>
      <c r="K9383" s="5" t="s">
        <v>18</v>
      </c>
      <c r="L9383" s="5" t="s">
        <v>26730</v>
      </c>
      <c r="M9383" s="5" t="s">
        <v>18</v>
      </c>
      <c r="N9383" s="5" t="s">
        <v>18</v>
      </c>
      <c r="O9383" s="5" t="s">
        <v>18</v>
      </c>
      <c r="P9383" s="5" t="s">
        <v>18</v>
      </c>
      <c r="Q9383" s="5" t="s">
        <v>18</v>
      </c>
      <c r="R9383" s="5" t="s">
        <v>18</v>
      </c>
      <c r="S9383" s="5" t="s">
        <v>18</v>
      </c>
      <c r="T9383" s="5" t="s">
        <v>18</v>
      </c>
      <c r="U9383" s="5" t="s">
        <v>18</v>
      </c>
      <c r="V9383" s="5" t="s">
        <v>18</v>
      </c>
      <c r="W9383" s="5" t="s">
        <v>18</v>
      </c>
      <c r="X9383" s="5" t="s">
        <v>18</v>
      </c>
      <c r="Y9383" s="5" t="s">
        <v>18</v>
      </c>
    </row>
    <row r="9384" spans="1:25" x14ac:dyDescent="0.2">
      <c r="A9384" s="6">
        <v>9410</v>
      </c>
      <c r="B9384" s="7" t="s">
        <v>83283</v>
      </c>
      <c r="C9384" s="7" t="s">
        <v>83283</v>
      </c>
      <c r="D9384" s="7" t="s">
        <v>83283</v>
      </c>
      <c r="E9384" s="4" t="s">
        <v>90745</v>
      </c>
      <c r="F9384" s="4">
        <f>17-COUNTIF(I9384:Y9384,"-")</f>
        <v>1</v>
      </c>
      <c r="G9384" s="4">
        <f>1-COUNTIF(I9384,"-")</f>
        <v>0</v>
      </c>
      <c r="H9384" s="4">
        <f>16-COUNTIF(J9384:Y9384,"-")</f>
        <v>1</v>
      </c>
      <c r="I9384" s="9" t="s">
        <v>18</v>
      </c>
      <c r="J9384" s="5" t="s">
        <v>18</v>
      </c>
      <c r="K9384" s="5" t="s">
        <v>18</v>
      </c>
      <c r="L9384" s="5" t="s">
        <v>26731</v>
      </c>
      <c r="M9384" s="5" t="s">
        <v>18</v>
      </c>
      <c r="N9384" s="5" t="s">
        <v>18</v>
      </c>
      <c r="O9384" s="5" t="s">
        <v>18</v>
      </c>
      <c r="P9384" s="5" t="s">
        <v>18</v>
      </c>
      <c r="Q9384" s="5" t="s">
        <v>18</v>
      </c>
      <c r="R9384" s="5" t="s">
        <v>18</v>
      </c>
      <c r="S9384" s="5" t="s">
        <v>18</v>
      </c>
      <c r="T9384" s="5" t="s">
        <v>18</v>
      </c>
      <c r="U9384" s="5" t="s">
        <v>18</v>
      </c>
      <c r="V9384" s="5" t="s">
        <v>18</v>
      </c>
      <c r="W9384" s="5" t="s">
        <v>18</v>
      </c>
      <c r="X9384" s="5" t="s">
        <v>18</v>
      </c>
      <c r="Y9384" s="5" t="s">
        <v>18</v>
      </c>
    </row>
    <row r="9385" spans="1:25" x14ac:dyDescent="0.2">
      <c r="A9385" s="6">
        <v>9409</v>
      </c>
      <c r="B9385" s="7" t="s">
        <v>83283</v>
      </c>
      <c r="C9385" s="7" t="s">
        <v>83283</v>
      </c>
      <c r="D9385" s="7" t="s">
        <v>83283</v>
      </c>
      <c r="E9385" s="4" t="s">
        <v>90745</v>
      </c>
      <c r="F9385" s="4">
        <f>17-COUNTIF(I9385:Y9385,"-")</f>
        <v>1</v>
      </c>
      <c r="G9385" s="4">
        <f>1-COUNTIF(I9385,"-")</f>
        <v>0</v>
      </c>
      <c r="H9385" s="4">
        <f>16-COUNTIF(J9385:Y9385,"-")</f>
        <v>1</v>
      </c>
      <c r="I9385" s="9" t="s">
        <v>18</v>
      </c>
      <c r="J9385" s="5" t="s">
        <v>18</v>
      </c>
      <c r="K9385" s="5" t="s">
        <v>18</v>
      </c>
      <c r="L9385" s="5" t="s">
        <v>26732</v>
      </c>
      <c r="M9385" s="5" t="s">
        <v>18</v>
      </c>
      <c r="N9385" s="5" t="s">
        <v>18</v>
      </c>
      <c r="O9385" s="5" t="s">
        <v>18</v>
      </c>
      <c r="P9385" s="5" t="s">
        <v>18</v>
      </c>
      <c r="Q9385" s="5" t="s">
        <v>18</v>
      </c>
      <c r="R9385" s="5" t="s">
        <v>18</v>
      </c>
      <c r="S9385" s="5" t="s">
        <v>18</v>
      </c>
      <c r="T9385" s="5" t="s">
        <v>18</v>
      </c>
      <c r="U9385" s="5" t="s">
        <v>18</v>
      </c>
      <c r="V9385" s="5" t="s">
        <v>18</v>
      </c>
      <c r="W9385" s="5" t="s">
        <v>18</v>
      </c>
      <c r="X9385" s="5" t="s">
        <v>18</v>
      </c>
      <c r="Y9385" s="5" t="s">
        <v>18</v>
      </c>
    </row>
    <row r="9386" spans="1:25" x14ac:dyDescent="0.2">
      <c r="A9386" s="6">
        <v>9408</v>
      </c>
      <c r="B9386" s="7" t="s">
        <v>83283</v>
      </c>
      <c r="C9386" s="7" t="s">
        <v>83283</v>
      </c>
      <c r="D9386" s="7" t="s">
        <v>83283</v>
      </c>
      <c r="E9386" s="4" t="s">
        <v>90745</v>
      </c>
      <c r="F9386" s="4">
        <f>17-COUNTIF(I9386:Y9386,"-")</f>
        <v>1</v>
      </c>
      <c r="G9386" s="4">
        <f>1-COUNTIF(I9386,"-")</f>
        <v>0</v>
      </c>
      <c r="H9386" s="4">
        <f>16-COUNTIF(J9386:Y9386,"-")</f>
        <v>1</v>
      </c>
      <c r="I9386" s="9" t="s">
        <v>18</v>
      </c>
      <c r="J9386" s="5" t="s">
        <v>18</v>
      </c>
      <c r="K9386" s="5" t="s">
        <v>18</v>
      </c>
      <c r="L9386" s="5" t="s">
        <v>26733</v>
      </c>
      <c r="M9386" s="5" t="s">
        <v>18</v>
      </c>
      <c r="N9386" s="5" t="s">
        <v>18</v>
      </c>
      <c r="O9386" s="5" t="s">
        <v>18</v>
      </c>
      <c r="P9386" s="5" t="s">
        <v>18</v>
      </c>
      <c r="Q9386" s="5" t="s">
        <v>18</v>
      </c>
      <c r="R9386" s="5" t="s">
        <v>18</v>
      </c>
      <c r="S9386" s="5" t="s">
        <v>18</v>
      </c>
      <c r="T9386" s="5" t="s">
        <v>18</v>
      </c>
      <c r="U9386" s="5" t="s">
        <v>18</v>
      </c>
      <c r="V9386" s="5" t="s">
        <v>18</v>
      </c>
      <c r="W9386" s="5" t="s">
        <v>18</v>
      </c>
      <c r="X9386" s="5" t="s">
        <v>18</v>
      </c>
      <c r="Y9386" s="5" t="s">
        <v>18</v>
      </c>
    </row>
    <row r="9387" spans="1:25" x14ac:dyDescent="0.2">
      <c r="A9387" s="6">
        <v>9407</v>
      </c>
      <c r="B9387" s="7" t="s">
        <v>83283</v>
      </c>
      <c r="C9387" s="7" t="s">
        <v>83283</v>
      </c>
      <c r="D9387" s="7" t="s">
        <v>83283</v>
      </c>
      <c r="E9387" s="4" t="s">
        <v>90745</v>
      </c>
      <c r="F9387" s="4">
        <f>17-COUNTIF(I9387:Y9387,"-")</f>
        <v>1</v>
      </c>
      <c r="G9387" s="4">
        <f>1-COUNTIF(I9387,"-")</f>
        <v>0</v>
      </c>
      <c r="H9387" s="4">
        <f>16-COUNTIF(J9387:Y9387,"-")</f>
        <v>1</v>
      </c>
      <c r="I9387" s="9" t="s">
        <v>18</v>
      </c>
      <c r="J9387" s="5" t="s">
        <v>18</v>
      </c>
      <c r="K9387" s="5" t="s">
        <v>18</v>
      </c>
      <c r="L9387" s="5" t="s">
        <v>26734</v>
      </c>
      <c r="M9387" s="5" t="s">
        <v>18</v>
      </c>
      <c r="N9387" s="5" t="s">
        <v>18</v>
      </c>
      <c r="O9387" s="5" t="s">
        <v>18</v>
      </c>
      <c r="P9387" s="5" t="s">
        <v>18</v>
      </c>
      <c r="Q9387" s="5" t="s">
        <v>18</v>
      </c>
      <c r="R9387" s="5" t="s">
        <v>18</v>
      </c>
      <c r="S9387" s="5" t="s">
        <v>18</v>
      </c>
      <c r="T9387" s="5" t="s">
        <v>18</v>
      </c>
      <c r="U9387" s="5" t="s">
        <v>18</v>
      </c>
      <c r="V9387" s="5" t="s">
        <v>18</v>
      </c>
      <c r="W9387" s="5" t="s">
        <v>18</v>
      </c>
      <c r="X9387" s="5" t="s">
        <v>18</v>
      </c>
      <c r="Y9387" s="5" t="s">
        <v>18</v>
      </c>
    </row>
    <row r="9388" spans="1:25" x14ac:dyDescent="0.2">
      <c r="A9388" s="6">
        <v>9406</v>
      </c>
      <c r="B9388" s="7" t="s">
        <v>83283</v>
      </c>
      <c r="C9388" s="7" t="s">
        <v>83283</v>
      </c>
      <c r="D9388" s="7" t="s">
        <v>83283</v>
      </c>
      <c r="E9388" s="4" t="s">
        <v>90745</v>
      </c>
      <c r="F9388" s="4">
        <f>17-COUNTIF(I9388:Y9388,"-")</f>
        <v>1</v>
      </c>
      <c r="G9388" s="4">
        <f>1-COUNTIF(I9388,"-")</f>
        <v>0</v>
      </c>
      <c r="H9388" s="4">
        <f>16-COUNTIF(J9388:Y9388,"-")</f>
        <v>1</v>
      </c>
      <c r="I9388" s="9" t="s">
        <v>18</v>
      </c>
      <c r="J9388" s="5" t="s">
        <v>18</v>
      </c>
      <c r="K9388" s="5" t="s">
        <v>18</v>
      </c>
      <c r="L9388" s="5" t="s">
        <v>26735</v>
      </c>
      <c r="M9388" s="5" t="s">
        <v>18</v>
      </c>
      <c r="N9388" s="5" t="s">
        <v>18</v>
      </c>
      <c r="O9388" s="5" t="s">
        <v>18</v>
      </c>
      <c r="P9388" s="5" t="s">
        <v>18</v>
      </c>
      <c r="Q9388" s="5" t="s">
        <v>18</v>
      </c>
      <c r="R9388" s="5" t="s">
        <v>18</v>
      </c>
      <c r="S9388" s="5" t="s">
        <v>18</v>
      </c>
      <c r="T9388" s="5" t="s">
        <v>18</v>
      </c>
      <c r="U9388" s="5" t="s">
        <v>18</v>
      </c>
      <c r="V9388" s="5" t="s">
        <v>18</v>
      </c>
      <c r="W9388" s="5" t="s">
        <v>18</v>
      </c>
      <c r="X9388" s="5" t="s">
        <v>18</v>
      </c>
      <c r="Y9388" s="5" t="s">
        <v>18</v>
      </c>
    </row>
    <row r="9389" spans="1:25" x14ac:dyDescent="0.2">
      <c r="A9389" s="6">
        <v>9405</v>
      </c>
      <c r="B9389" s="7" t="s">
        <v>83283</v>
      </c>
      <c r="C9389" s="7" t="s">
        <v>83283</v>
      </c>
      <c r="D9389" s="7" t="s">
        <v>83283</v>
      </c>
      <c r="E9389" s="4" t="s">
        <v>90745</v>
      </c>
      <c r="F9389" s="4">
        <f>17-COUNTIF(I9389:Y9389,"-")</f>
        <v>1</v>
      </c>
      <c r="G9389" s="4">
        <f>1-COUNTIF(I9389,"-")</f>
        <v>0</v>
      </c>
      <c r="H9389" s="4">
        <f>16-COUNTIF(J9389:Y9389,"-")</f>
        <v>1</v>
      </c>
      <c r="I9389" s="9" t="s">
        <v>18</v>
      </c>
      <c r="J9389" s="5" t="s">
        <v>18</v>
      </c>
      <c r="K9389" s="5" t="s">
        <v>18</v>
      </c>
      <c r="L9389" s="5" t="s">
        <v>26736</v>
      </c>
      <c r="M9389" s="5" t="s">
        <v>18</v>
      </c>
      <c r="N9389" s="5" t="s">
        <v>18</v>
      </c>
      <c r="O9389" s="5" t="s">
        <v>18</v>
      </c>
      <c r="P9389" s="5" t="s">
        <v>18</v>
      </c>
      <c r="Q9389" s="5" t="s">
        <v>18</v>
      </c>
      <c r="R9389" s="5" t="s">
        <v>18</v>
      </c>
      <c r="S9389" s="5" t="s">
        <v>18</v>
      </c>
      <c r="T9389" s="5" t="s">
        <v>18</v>
      </c>
      <c r="U9389" s="5" t="s">
        <v>18</v>
      </c>
      <c r="V9389" s="5" t="s">
        <v>18</v>
      </c>
      <c r="W9389" s="5" t="s">
        <v>18</v>
      </c>
      <c r="X9389" s="5" t="s">
        <v>18</v>
      </c>
      <c r="Y9389" s="5" t="s">
        <v>18</v>
      </c>
    </row>
    <row r="9390" spans="1:25" x14ac:dyDescent="0.2">
      <c r="A9390" s="6">
        <v>9403</v>
      </c>
      <c r="B9390" s="7" t="s">
        <v>83283</v>
      </c>
      <c r="C9390" s="7" t="s">
        <v>83283</v>
      </c>
      <c r="D9390" s="7" t="s">
        <v>83283</v>
      </c>
      <c r="E9390" s="4" t="s">
        <v>90745</v>
      </c>
      <c r="F9390" s="4">
        <f>17-COUNTIF(I9390:Y9390,"-")</f>
        <v>1</v>
      </c>
      <c r="G9390" s="4">
        <f>1-COUNTIF(I9390,"-")</f>
        <v>0</v>
      </c>
      <c r="H9390" s="4">
        <f>16-COUNTIF(J9390:Y9390,"-")</f>
        <v>1</v>
      </c>
      <c r="I9390" s="9" t="s">
        <v>18</v>
      </c>
      <c r="J9390" s="5" t="s">
        <v>18</v>
      </c>
      <c r="K9390" s="5" t="s">
        <v>18</v>
      </c>
      <c r="L9390" s="5" t="s">
        <v>26737</v>
      </c>
      <c r="M9390" s="5" t="s">
        <v>18</v>
      </c>
      <c r="N9390" s="5" t="s">
        <v>18</v>
      </c>
      <c r="O9390" s="5" t="s">
        <v>18</v>
      </c>
      <c r="P9390" s="5" t="s">
        <v>18</v>
      </c>
      <c r="Q9390" s="5" t="s">
        <v>18</v>
      </c>
      <c r="R9390" s="5" t="s">
        <v>18</v>
      </c>
      <c r="S9390" s="5" t="s">
        <v>18</v>
      </c>
      <c r="T9390" s="5" t="s">
        <v>18</v>
      </c>
      <c r="U9390" s="5" t="s">
        <v>18</v>
      </c>
      <c r="V9390" s="5" t="s">
        <v>18</v>
      </c>
      <c r="W9390" s="5" t="s">
        <v>18</v>
      </c>
      <c r="X9390" s="5" t="s">
        <v>18</v>
      </c>
      <c r="Y9390" s="5" t="s">
        <v>18</v>
      </c>
    </row>
    <row r="9391" spans="1:25" x14ac:dyDescent="0.2">
      <c r="A9391" s="6">
        <v>9402</v>
      </c>
      <c r="B9391" s="7" t="s">
        <v>83283</v>
      </c>
      <c r="C9391" s="7" t="s">
        <v>83283</v>
      </c>
      <c r="D9391" s="7" t="s">
        <v>83283</v>
      </c>
      <c r="E9391" s="4" t="s">
        <v>90745</v>
      </c>
      <c r="F9391" s="4">
        <f>17-COUNTIF(I9391:Y9391,"-")</f>
        <v>1</v>
      </c>
      <c r="G9391" s="4">
        <f>1-COUNTIF(I9391,"-")</f>
        <v>0</v>
      </c>
      <c r="H9391" s="4">
        <f>16-COUNTIF(J9391:Y9391,"-")</f>
        <v>1</v>
      </c>
      <c r="I9391" s="9" t="s">
        <v>18</v>
      </c>
      <c r="J9391" s="5" t="s">
        <v>18</v>
      </c>
      <c r="K9391" s="5" t="s">
        <v>18</v>
      </c>
      <c r="L9391" s="5" t="s">
        <v>26738</v>
      </c>
      <c r="M9391" s="5" t="s">
        <v>18</v>
      </c>
      <c r="N9391" s="5" t="s">
        <v>18</v>
      </c>
      <c r="O9391" s="5" t="s">
        <v>18</v>
      </c>
      <c r="P9391" s="5" t="s">
        <v>18</v>
      </c>
      <c r="Q9391" s="5" t="s">
        <v>18</v>
      </c>
      <c r="R9391" s="5" t="s">
        <v>18</v>
      </c>
      <c r="S9391" s="5" t="s">
        <v>18</v>
      </c>
      <c r="T9391" s="5" t="s">
        <v>18</v>
      </c>
      <c r="U9391" s="5" t="s">
        <v>18</v>
      </c>
      <c r="V9391" s="5" t="s">
        <v>18</v>
      </c>
      <c r="W9391" s="5" t="s">
        <v>18</v>
      </c>
      <c r="X9391" s="5" t="s">
        <v>18</v>
      </c>
      <c r="Y9391" s="5" t="s">
        <v>18</v>
      </c>
    </row>
    <row r="9392" spans="1:25" x14ac:dyDescent="0.2">
      <c r="A9392" s="6">
        <v>9399</v>
      </c>
      <c r="B9392" s="7" t="s">
        <v>83283</v>
      </c>
      <c r="C9392" s="7" t="s">
        <v>83283</v>
      </c>
      <c r="D9392" s="7" t="s">
        <v>83283</v>
      </c>
      <c r="E9392" s="4" t="s">
        <v>90745</v>
      </c>
      <c r="F9392" s="4">
        <f>17-COUNTIF(I9392:Y9392,"-")</f>
        <v>1</v>
      </c>
      <c r="G9392" s="4">
        <f>1-COUNTIF(I9392,"-")</f>
        <v>0</v>
      </c>
      <c r="H9392" s="4">
        <f>16-COUNTIF(J9392:Y9392,"-")</f>
        <v>1</v>
      </c>
      <c r="I9392" s="9" t="s">
        <v>18</v>
      </c>
      <c r="J9392" s="5" t="s">
        <v>18</v>
      </c>
      <c r="K9392" s="5" t="s">
        <v>18</v>
      </c>
      <c r="L9392" s="5" t="s">
        <v>26739</v>
      </c>
      <c r="M9392" s="5" t="s">
        <v>18</v>
      </c>
      <c r="N9392" s="5" t="s">
        <v>18</v>
      </c>
      <c r="O9392" s="5" t="s">
        <v>18</v>
      </c>
      <c r="P9392" s="5" t="s">
        <v>18</v>
      </c>
      <c r="Q9392" s="5" t="s">
        <v>18</v>
      </c>
      <c r="R9392" s="5" t="s">
        <v>18</v>
      </c>
      <c r="S9392" s="5" t="s">
        <v>18</v>
      </c>
      <c r="T9392" s="5" t="s">
        <v>18</v>
      </c>
      <c r="U9392" s="5" t="s">
        <v>18</v>
      </c>
      <c r="V9392" s="5" t="s">
        <v>18</v>
      </c>
      <c r="W9392" s="5" t="s">
        <v>18</v>
      </c>
      <c r="X9392" s="5" t="s">
        <v>18</v>
      </c>
      <c r="Y9392" s="5" t="s">
        <v>18</v>
      </c>
    </row>
    <row r="9393" spans="1:25" x14ac:dyDescent="0.2">
      <c r="A9393" s="6">
        <v>9398</v>
      </c>
      <c r="B9393" s="7" t="s">
        <v>83283</v>
      </c>
      <c r="C9393" s="7" t="s">
        <v>83283</v>
      </c>
      <c r="D9393" s="7" t="s">
        <v>83283</v>
      </c>
      <c r="E9393" s="4" t="s">
        <v>90745</v>
      </c>
      <c r="F9393" s="4">
        <f>17-COUNTIF(I9393:Y9393,"-")</f>
        <v>1</v>
      </c>
      <c r="G9393" s="4">
        <f>1-COUNTIF(I9393,"-")</f>
        <v>0</v>
      </c>
      <c r="H9393" s="4">
        <f>16-COUNTIF(J9393:Y9393,"-")</f>
        <v>1</v>
      </c>
      <c r="I9393" s="9" t="s">
        <v>18</v>
      </c>
      <c r="J9393" s="5" t="s">
        <v>18</v>
      </c>
      <c r="K9393" s="5" t="s">
        <v>18</v>
      </c>
      <c r="L9393" s="5" t="s">
        <v>26740</v>
      </c>
      <c r="M9393" s="5" t="s">
        <v>18</v>
      </c>
      <c r="N9393" s="5" t="s">
        <v>18</v>
      </c>
      <c r="O9393" s="5" t="s">
        <v>18</v>
      </c>
      <c r="P9393" s="5" t="s">
        <v>18</v>
      </c>
      <c r="Q9393" s="5" t="s">
        <v>18</v>
      </c>
      <c r="R9393" s="5" t="s">
        <v>18</v>
      </c>
      <c r="S9393" s="5" t="s">
        <v>18</v>
      </c>
      <c r="T9393" s="5" t="s">
        <v>18</v>
      </c>
      <c r="U9393" s="5" t="s">
        <v>18</v>
      </c>
      <c r="V9393" s="5" t="s">
        <v>18</v>
      </c>
      <c r="W9393" s="5" t="s">
        <v>18</v>
      </c>
      <c r="X9393" s="5" t="s">
        <v>18</v>
      </c>
      <c r="Y9393" s="5" t="s">
        <v>18</v>
      </c>
    </row>
    <row r="9394" spans="1:25" x14ac:dyDescent="0.2">
      <c r="A9394" s="6">
        <v>9397</v>
      </c>
      <c r="B9394" s="7" t="s">
        <v>83283</v>
      </c>
      <c r="C9394" s="7" t="s">
        <v>83283</v>
      </c>
      <c r="D9394" s="7" t="s">
        <v>83283</v>
      </c>
      <c r="E9394" s="4" t="s">
        <v>90745</v>
      </c>
      <c r="F9394" s="4">
        <f>17-COUNTIF(I9394:Y9394,"-")</f>
        <v>1</v>
      </c>
      <c r="G9394" s="4">
        <f>1-COUNTIF(I9394,"-")</f>
        <v>0</v>
      </c>
      <c r="H9394" s="4">
        <f>16-COUNTIF(J9394:Y9394,"-")</f>
        <v>1</v>
      </c>
      <c r="I9394" s="9" t="s">
        <v>18</v>
      </c>
      <c r="J9394" s="5" t="s">
        <v>18</v>
      </c>
      <c r="K9394" s="5" t="s">
        <v>18</v>
      </c>
      <c r="L9394" s="5" t="s">
        <v>26741</v>
      </c>
      <c r="M9394" s="5" t="s">
        <v>18</v>
      </c>
      <c r="N9394" s="5" t="s">
        <v>18</v>
      </c>
      <c r="O9394" s="5" t="s">
        <v>18</v>
      </c>
      <c r="P9394" s="5" t="s">
        <v>18</v>
      </c>
      <c r="Q9394" s="5" t="s">
        <v>18</v>
      </c>
      <c r="R9394" s="5" t="s">
        <v>18</v>
      </c>
      <c r="S9394" s="5" t="s">
        <v>18</v>
      </c>
      <c r="T9394" s="5" t="s">
        <v>18</v>
      </c>
      <c r="U9394" s="5" t="s">
        <v>18</v>
      </c>
      <c r="V9394" s="5" t="s">
        <v>18</v>
      </c>
      <c r="W9394" s="5" t="s">
        <v>18</v>
      </c>
      <c r="X9394" s="5" t="s">
        <v>18</v>
      </c>
      <c r="Y9394" s="5" t="s">
        <v>18</v>
      </c>
    </row>
    <row r="9395" spans="1:25" x14ac:dyDescent="0.2">
      <c r="A9395" s="6">
        <v>9395</v>
      </c>
      <c r="B9395" s="7" t="s">
        <v>83283</v>
      </c>
      <c r="C9395" s="7" t="s">
        <v>83283</v>
      </c>
      <c r="D9395" s="7" t="s">
        <v>83283</v>
      </c>
      <c r="E9395" s="4" t="s">
        <v>90745</v>
      </c>
      <c r="F9395" s="4">
        <f>17-COUNTIF(I9395:Y9395,"-")</f>
        <v>1</v>
      </c>
      <c r="G9395" s="4">
        <f>1-COUNTIF(I9395,"-")</f>
        <v>0</v>
      </c>
      <c r="H9395" s="4">
        <f>16-COUNTIF(J9395:Y9395,"-")</f>
        <v>1</v>
      </c>
      <c r="I9395" s="9" t="s">
        <v>18</v>
      </c>
      <c r="J9395" s="5" t="s">
        <v>18</v>
      </c>
      <c r="K9395" s="5" t="s">
        <v>18</v>
      </c>
      <c r="L9395" s="5" t="s">
        <v>26742</v>
      </c>
      <c r="M9395" s="5" t="s">
        <v>18</v>
      </c>
      <c r="N9395" s="5" t="s">
        <v>18</v>
      </c>
      <c r="O9395" s="5" t="s">
        <v>18</v>
      </c>
      <c r="P9395" s="5" t="s">
        <v>18</v>
      </c>
      <c r="Q9395" s="5" t="s">
        <v>18</v>
      </c>
      <c r="R9395" s="5" t="s">
        <v>18</v>
      </c>
      <c r="S9395" s="5" t="s">
        <v>18</v>
      </c>
      <c r="T9395" s="5" t="s">
        <v>18</v>
      </c>
      <c r="U9395" s="5" t="s">
        <v>18</v>
      </c>
      <c r="V9395" s="5" t="s">
        <v>18</v>
      </c>
      <c r="W9395" s="5" t="s">
        <v>18</v>
      </c>
      <c r="X9395" s="5" t="s">
        <v>18</v>
      </c>
      <c r="Y9395" s="5" t="s">
        <v>18</v>
      </c>
    </row>
    <row r="9396" spans="1:25" x14ac:dyDescent="0.2">
      <c r="A9396" s="6">
        <v>9188</v>
      </c>
      <c r="B9396" s="7" t="s">
        <v>83283</v>
      </c>
      <c r="C9396" s="7" t="s">
        <v>83283</v>
      </c>
      <c r="D9396" s="7" t="s">
        <v>83283</v>
      </c>
      <c r="E9396" s="4" t="s">
        <v>90745</v>
      </c>
      <c r="F9396" s="4">
        <f>17-COUNTIF(I9396:Y9396,"-")</f>
        <v>1</v>
      </c>
      <c r="G9396" s="4">
        <f>1-COUNTIF(I9396,"-")</f>
        <v>0</v>
      </c>
      <c r="H9396" s="4">
        <f>16-COUNTIF(J9396:Y9396,"-")</f>
        <v>1</v>
      </c>
      <c r="I9396" s="9" t="s">
        <v>18</v>
      </c>
      <c r="J9396" s="5" t="s">
        <v>18</v>
      </c>
      <c r="K9396" s="5" t="s">
        <v>18</v>
      </c>
      <c r="L9396" s="5" t="s">
        <v>26743</v>
      </c>
      <c r="M9396" s="5" t="s">
        <v>18</v>
      </c>
      <c r="N9396" s="5" t="s">
        <v>18</v>
      </c>
      <c r="O9396" s="5" t="s">
        <v>18</v>
      </c>
      <c r="P9396" s="5" t="s">
        <v>18</v>
      </c>
      <c r="Q9396" s="5" t="s">
        <v>18</v>
      </c>
      <c r="R9396" s="5" t="s">
        <v>18</v>
      </c>
      <c r="S9396" s="5" t="s">
        <v>18</v>
      </c>
      <c r="T9396" s="5" t="s">
        <v>18</v>
      </c>
      <c r="U9396" s="5" t="s">
        <v>18</v>
      </c>
      <c r="V9396" s="5" t="s">
        <v>18</v>
      </c>
      <c r="W9396" s="5" t="s">
        <v>18</v>
      </c>
      <c r="X9396" s="5" t="s">
        <v>18</v>
      </c>
      <c r="Y9396" s="5" t="s">
        <v>18</v>
      </c>
    </row>
    <row r="9397" spans="1:25" x14ac:dyDescent="0.2">
      <c r="A9397" s="6">
        <v>9187</v>
      </c>
      <c r="B9397" s="7" t="s">
        <v>83283</v>
      </c>
      <c r="C9397" s="7" t="s">
        <v>83283</v>
      </c>
      <c r="D9397" s="7" t="s">
        <v>83283</v>
      </c>
      <c r="E9397" s="4" t="s">
        <v>90745</v>
      </c>
      <c r="F9397" s="4">
        <f>17-COUNTIF(I9397:Y9397,"-")</f>
        <v>1</v>
      </c>
      <c r="G9397" s="4">
        <f>1-COUNTIF(I9397,"-")</f>
        <v>0</v>
      </c>
      <c r="H9397" s="4">
        <f>16-COUNTIF(J9397:Y9397,"-")</f>
        <v>1</v>
      </c>
      <c r="I9397" s="9" t="s">
        <v>18</v>
      </c>
      <c r="J9397" s="5" t="s">
        <v>18</v>
      </c>
      <c r="K9397" s="5" t="s">
        <v>18</v>
      </c>
      <c r="L9397" s="5" t="s">
        <v>26744</v>
      </c>
      <c r="M9397" s="5" t="s">
        <v>18</v>
      </c>
      <c r="N9397" s="5" t="s">
        <v>18</v>
      </c>
      <c r="O9397" s="5" t="s">
        <v>18</v>
      </c>
      <c r="P9397" s="5" t="s">
        <v>18</v>
      </c>
      <c r="Q9397" s="5" t="s">
        <v>18</v>
      </c>
      <c r="R9397" s="5" t="s">
        <v>18</v>
      </c>
      <c r="S9397" s="5" t="s">
        <v>18</v>
      </c>
      <c r="T9397" s="5" t="s">
        <v>18</v>
      </c>
      <c r="U9397" s="5" t="s">
        <v>18</v>
      </c>
      <c r="V9397" s="5" t="s">
        <v>18</v>
      </c>
      <c r="W9397" s="5" t="s">
        <v>18</v>
      </c>
      <c r="X9397" s="5" t="s">
        <v>18</v>
      </c>
      <c r="Y9397" s="5" t="s">
        <v>18</v>
      </c>
    </row>
    <row r="9398" spans="1:25" x14ac:dyDescent="0.2">
      <c r="A9398" s="6">
        <v>9186</v>
      </c>
      <c r="B9398" s="7" t="s">
        <v>83283</v>
      </c>
      <c r="C9398" s="7" t="s">
        <v>83283</v>
      </c>
      <c r="D9398" s="7" t="s">
        <v>83283</v>
      </c>
      <c r="E9398" s="4" t="s">
        <v>90745</v>
      </c>
      <c r="F9398" s="4">
        <f>17-COUNTIF(I9398:Y9398,"-")</f>
        <v>1</v>
      </c>
      <c r="G9398" s="4">
        <f>1-COUNTIF(I9398,"-")</f>
        <v>0</v>
      </c>
      <c r="H9398" s="4">
        <f>16-COUNTIF(J9398:Y9398,"-")</f>
        <v>1</v>
      </c>
      <c r="I9398" s="9" t="s">
        <v>18</v>
      </c>
      <c r="J9398" s="5" t="s">
        <v>18</v>
      </c>
      <c r="K9398" s="5" t="s">
        <v>18</v>
      </c>
      <c r="L9398" s="5" t="s">
        <v>26745</v>
      </c>
      <c r="M9398" s="5" t="s">
        <v>18</v>
      </c>
      <c r="N9398" s="5" t="s">
        <v>18</v>
      </c>
      <c r="O9398" s="5" t="s">
        <v>18</v>
      </c>
      <c r="P9398" s="5" t="s">
        <v>18</v>
      </c>
      <c r="Q9398" s="5" t="s">
        <v>18</v>
      </c>
      <c r="R9398" s="5" t="s">
        <v>18</v>
      </c>
      <c r="S9398" s="5" t="s">
        <v>18</v>
      </c>
      <c r="T9398" s="5" t="s">
        <v>18</v>
      </c>
      <c r="U9398" s="5" t="s">
        <v>18</v>
      </c>
      <c r="V9398" s="5" t="s">
        <v>18</v>
      </c>
      <c r="W9398" s="5" t="s">
        <v>18</v>
      </c>
      <c r="X9398" s="5" t="s">
        <v>18</v>
      </c>
      <c r="Y9398" s="5" t="s">
        <v>18</v>
      </c>
    </row>
    <row r="9399" spans="1:25" x14ac:dyDescent="0.2">
      <c r="A9399" s="6">
        <v>9185</v>
      </c>
      <c r="B9399" s="7" t="s">
        <v>83283</v>
      </c>
      <c r="C9399" s="7" t="s">
        <v>83283</v>
      </c>
      <c r="D9399" s="7" t="s">
        <v>83283</v>
      </c>
      <c r="E9399" s="4" t="s">
        <v>90745</v>
      </c>
      <c r="F9399" s="4">
        <f>17-COUNTIF(I9399:Y9399,"-")</f>
        <v>1</v>
      </c>
      <c r="G9399" s="4">
        <f>1-COUNTIF(I9399,"-")</f>
        <v>0</v>
      </c>
      <c r="H9399" s="4">
        <f>16-COUNTIF(J9399:Y9399,"-")</f>
        <v>1</v>
      </c>
      <c r="I9399" s="9" t="s">
        <v>18</v>
      </c>
      <c r="J9399" s="5" t="s">
        <v>18</v>
      </c>
      <c r="K9399" s="5" t="s">
        <v>18</v>
      </c>
      <c r="L9399" s="5" t="s">
        <v>26746</v>
      </c>
      <c r="M9399" s="5" t="s">
        <v>18</v>
      </c>
      <c r="N9399" s="5" t="s">
        <v>18</v>
      </c>
      <c r="O9399" s="5" t="s">
        <v>18</v>
      </c>
      <c r="P9399" s="5" t="s">
        <v>18</v>
      </c>
      <c r="Q9399" s="5" t="s">
        <v>18</v>
      </c>
      <c r="R9399" s="5" t="s">
        <v>18</v>
      </c>
      <c r="S9399" s="5" t="s">
        <v>18</v>
      </c>
      <c r="T9399" s="5" t="s">
        <v>18</v>
      </c>
      <c r="U9399" s="5" t="s">
        <v>18</v>
      </c>
      <c r="V9399" s="5" t="s">
        <v>18</v>
      </c>
      <c r="W9399" s="5" t="s">
        <v>18</v>
      </c>
      <c r="X9399" s="5" t="s">
        <v>18</v>
      </c>
      <c r="Y9399" s="5" t="s">
        <v>18</v>
      </c>
    </row>
    <row r="9400" spans="1:25" x14ac:dyDescent="0.2">
      <c r="A9400" s="6">
        <v>9184</v>
      </c>
      <c r="B9400" s="7" t="s">
        <v>83283</v>
      </c>
      <c r="C9400" s="7" t="s">
        <v>83283</v>
      </c>
      <c r="D9400" s="7" t="s">
        <v>83283</v>
      </c>
      <c r="E9400" s="4" t="s">
        <v>90745</v>
      </c>
      <c r="F9400" s="4">
        <f>17-COUNTIF(I9400:Y9400,"-")</f>
        <v>1</v>
      </c>
      <c r="G9400" s="4">
        <f>1-COUNTIF(I9400,"-")</f>
        <v>0</v>
      </c>
      <c r="H9400" s="4">
        <f>16-COUNTIF(J9400:Y9400,"-")</f>
        <v>1</v>
      </c>
      <c r="I9400" s="9" t="s">
        <v>18</v>
      </c>
      <c r="J9400" s="5" t="s">
        <v>18</v>
      </c>
      <c r="K9400" s="5" t="s">
        <v>18</v>
      </c>
      <c r="L9400" s="5" t="s">
        <v>26747</v>
      </c>
      <c r="M9400" s="5" t="s">
        <v>18</v>
      </c>
      <c r="N9400" s="5" t="s">
        <v>18</v>
      </c>
      <c r="O9400" s="5" t="s">
        <v>18</v>
      </c>
      <c r="P9400" s="5" t="s">
        <v>18</v>
      </c>
      <c r="Q9400" s="5" t="s">
        <v>18</v>
      </c>
      <c r="R9400" s="5" t="s">
        <v>18</v>
      </c>
      <c r="S9400" s="5" t="s">
        <v>18</v>
      </c>
      <c r="T9400" s="5" t="s">
        <v>18</v>
      </c>
      <c r="U9400" s="5" t="s">
        <v>18</v>
      </c>
      <c r="V9400" s="5" t="s">
        <v>18</v>
      </c>
      <c r="W9400" s="5" t="s">
        <v>18</v>
      </c>
      <c r="X9400" s="5" t="s">
        <v>18</v>
      </c>
      <c r="Y9400" s="5" t="s">
        <v>18</v>
      </c>
    </row>
    <row r="9401" spans="1:25" x14ac:dyDescent="0.2">
      <c r="A9401" s="6">
        <v>9183</v>
      </c>
      <c r="B9401" s="7" t="s">
        <v>83283</v>
      </c>
      <c r="C9401" s="7" t="s">
        <v>83283</v>
      </c>
      <c r="D9401" s="7" t="s">
        <v>83283</v>
      </c>
      <c r="E9401" s="4" t="s">
        <v>90745</v>
      </c>
      <c r="F9401" s="4">
        <f>17-COUNTIF(I9401:Y9401,"-")</f>
        <v>1</v>
      </c>
      <c r="G9401" s="4">
        <f>1-COUNTIF(I9401,"-")</f>
        <v>0</v>
      </c>
      <c r="H9401" s="4">
        <f>16-COUNTIF(J9401:Y9401,"-")</f>
        <v>1</v>
      </c>
      <c r="I9401" s="9" t="s">
        <v>18</v>
      </c>
      <c r="J9401" s="5" t="s">
        <v>18</v>
      </c>
      <c r="K9401" s="5" t="s">
        <v>18</v>
      </c>
      <c r="L9401" s="5" t="s">
        <v>26748</v>
      </c>
      <c r="M9401" s="5" t="s">
        <v>18</v>
      </c>
      <c r="N9401" s="5" t="s">
        <v>18</v>
      </c>
      <c r="O9401" s="5" t="s">
        <v>18</v>
      </c>
      <c r="P9401" s="5" t="s">
        <v>18</v>
      </c>
      <c r="Q9401" s="5" t="s">
        <v>18</v>
      </c>
      <c r="R9401" s="5" t="s">
        <v>18</v>
      </c>
      <c r="S9401" s="5" t="s">
        <v>18</v>
      </c>
      <c r="T9401" s="5" t="s">
        <v>18</v>
      </c>
      <c r="U9401" s="5" t="s">
        <v>18</v>
      </c>
      <c r="V9401" s="5" t="s">
        <v>18</v>
      </c>
      <c r="W9401" s="5" t="s">
        <v>18</v>
      </c>
      <c r="X9401" s="5" t="s">
        <v>18</v>
      </c>
      <c r="Y9401" s="5" t="s">
        <v>18</v>
      </c>
    </row>
    <row r="9402" spans="1:25" x14ac:dyDescent="0.2">
      <c r="A9402" s="6">
        <v>9180</v>
      </c>
      <c r="B9402" s="7" t="s">
        <v>83283</v>
      </c>
      <c r="C9402" s="7" t="s">
        <v>83283</v>
      </c>
      <c r="D9402" s="7" t="s">
        <v>83283</v>
      </c>
      <c r="E9402" s="4" t="s">
        <v>90745</v>
      </c>
      <c r="F9402" s="4">
        <f>17-COUNTIF(I9402:Y9402,"-")</f>
        <v>1</v>
      </c>
      <c r="G9402" s="4">
        <f>1-COUNTIF(I9402,"-")</f>
        <v>0</v>
      </c>
      <c r="H9402" s="4">
        <f>16-COUNTIF(J9402:Y9402,"-")</f>
        <v>1</v>
      </c>
      <c r="I9402" s="9" t="s">
        <v>18</v>
      </c>
      <c r="J9402" s="5" t="s">
        <v>18</v>
      </c>
      <c r="K9402" s="5" t="s">
        <v>18</v>
      </c>
      <c r="L9402" s="5" t="s">
        <v>26749</v>
      </c>
      <c r="M9402" s="5" t="s">
        <v>18</v>
      </c>
      <c r="N9402" s="5" t="s">
        <v>18</v>
      </c>
      <c r="O9402" s="5" t="s">
        <v>18</v>
      </c>
      <c r="P9402" s="5" t="s">
        <v>18</v>
      </c>
      <c r="Q9402" s="5" t="s">
        <v>18</v>
      </c>
      <c r="R9402" s="5" t="s">
        <v>18</v>
      </c>
      <c r="S9402" s="5" t="s">
        <v>18</v>
      </c>
      <c r="T9402" s="5" t="s">
        <v>18</v>
      </c>
      <c r="U9402" s="5" t="s">
        <v>18</v>
      </c>
      <c r="V9402" s="5" t="s">
        <v>18</v>
      </c>
      <c r="W9402" s="5" t="s">
        <v>18</v>
      </c>
      <c r="X9402" s="5" t="s">
        <v>18</v>
      </c>
      <c r="Y9402" s="5" t="s">
        <v>18</v>
      </c>
    </row>
    <row r="9403" spans="1:25" x14ac:dyDescent="0.2">
      <c r="A9403" s="6">
        <v>9178</v>
      </c>
      <c r="B9403" s="7" t="s">
        <v>83283</v>
      </c>
      <c r="C9403" s="7" t="s">
        <v>83283</v>
      </c>
      <c r="D9403" s="7" t="s">
        <v>83283</v>
      </c>
      <c r="E9403" s="4" t="s">
        <v>90745</v>
      </c>
      <c r="F9403" s="4">
        <f>17-COUNTIF(I9403:Y9403,"-")</f>
        <v>1</v>
      </c>
      <c r="G9403" s="4">
        <f>1-COUNTIF(I9403,"-")</f>
        <v>0</v>
      </c>
      <c r="H9403" s="4">
        <f>16-COUNTIF(J9403:Y9403,"-")</f>
        <v>1</v>
      </c>
      <c r="I9403" s="9" t="s">
        <v>18</v>
      </c>
      <c r="J9403" s="5" t="s">
        <v>18</v>
      </c>
      <c r="K9403" s="5" t="s">
        <v>18</v>
      </c>
      <c r="L9403" s="5" t="s">
        <v>26750</v>
      </c>
      <c r="M9403" s="5" t="s">
        <v>18</v>
      </c>
      <c r="N9403" s="5" t="s">
        <v>18</v>
      </c>
      <c r="O9403" s="5" t="s">
        <v>18</v>
      </c>
      <c r="P9403" s="5" t="s">
        <v>18</v>
      </c>
      <c r="Q9403" s="5" t="s">
        <v>18</v>
      </c>
      <c r="R9403" s="5" t="s">
        <v>18</v>
      </c>
      <c r="S9403" s="5" t="s">
        <v>18</v>
      </c>
      <c r="T9403" s="5" t="s">
        <v>18</v>
      </c>
      <c r="U9403" s="5" t="s">
        <v>18</v>
      </c>
      <c r="V9403" s="5" t="s">
        <v>18</v>
      </c>
      <c r="W9403" s="5" t="s">
        <v>18</v>
      </c>
      <c r="X9403" s="5" t="s">
        <v>18</v>
      </c>
      <c r="Y9403" s="5" t="s">
        <v>18</v>
      </c>
    </row>
    <row r="9404" spans="1:25" x14ac:dyDescent="0.2">
      <c r="A9404" s="6">
        <v>9177</v>
      </c>
      <c r="B9404" s="7" t="s">
        <v>83283</v>
      </c>
      <c r="C9404" s="7" t="s">
        <v>83283</v>
      </c>
      <c r="D9404" s="7" t="s">
        <v>83283</v>
      </c>
      <c r="E9404" s="4" t="s">
        <v>90745</v>
      </c>
      <c r="F9404" s="4">
        <f>17-COUNTIF(I9404:Y9404,"-")</f>
        <v>1</v>
      </c>
      <c r="G9404" s="4">
        <f>1-COUNTIF(I9404,"-")</f>
        <v>0</v>
      </c>
      <c r="H9404" s="4">
        <f>16-COUNTIF(J9404:Y9404,"-")</f>
        <v>1</v>
      </c>
      <c r="I9404" s="9" t="s">
        <v>18</v>
      </c>
      <c r="J9404" s="5" t="s">
        <v>18</v>
      </c>
      <c r="K9404" s="5" t="s">
        <v>18</v>
      </c>
      <c r="L9404" s="5" t="s">
        <v>26751</v>
      </c>
      <c r="M9404" s="5" t="s">
        <v>18</v>
      </c>
      <c r="N9404" s="5" t="s">
        <v>18</v>
      </c>
      <c r="O9404" s="5" t="s">
        <v>18</v>
      </c>
      <c r="P9404" s="5" t="s">
        <v>18</v>
      </c>
      <c r="Q9404" s="5" t="s">
        <v>18</v>
      </c>
      <c r="R9404" s="5" t="s">
        <v>18</v>
      </c>
      <c r="S9404" s="5" t="s">
        <v>18</v>
      </c>
      <c r="T9404" s="5" t="s">
        <v>18</v>
      </c>
      <c r="U9404" s="5" t="s">
        <v>18</v>
      </c>
      <c r="V9404" s="5" t="s">
        <v>18</v>
      </c>
      <c r="W9404" s="5" t="s">
        <v>18</v>
      </c>
      <c r="X9404" s="5" t="s">
        <v>18</v>
      </c>
      <c r="Y9404" s="5" t="s">
        <v>18</v>
      </c>
    </row>
    <row r="9405" spans="1:25" x14ac:dyDescent="0.2">
      <c r="A9405" s="6">
        <v>9176</v>
      </c>
      <c r="B9405" s="7" t="s">
        <v>83283</v>
      </c>
      <c r="C9405" s="7" t="s">
        <v>83283</v>
      </c>
      <c r="D9405" s="7" t="s">
        <v>83283</v>
      </c>
      <c r="E9405" s="4" t="s">
        <v>90745</v>
      </c>
      <c r="F9405" s="4">
        <f>17-COUNTIF(I9405:Y9405,"-")</f>
        <v>1</v>
      </c>
      <c r="G9405" s="4">
        <f>1-COUNTIF(I9405,"-")</f>
        <v>0</v>
      </c>
      <c r="H9405" s="4">
        <f>16-COUNTIF(J9405:Y9405,"-")</f>
        <v>1</v>
      </c>
      <c r="I9405" s="9" t="s">
        <v>18</v>
      </c>
      <c r="J9405" s="5" t="s">
        <v>18</v>
      </c>
      <c r="K9405" s="5" t="s">
        <v>18</v>
      </c>
      <c r="L9405" s="5" t="s">
        <v>26752</v>
      </c>
      <c r="M9405" s="5" t="s">
        <v>18</v>
      </c>
      <c r="N9405" s="5" t="s">
        <v>18</v>
      </c>
      <c r="O9405" s="5" t="s">
        <v>18</v>
      </c>
      <c r="P9405" s="5" t="s">
        <v>18</v>
      </c>
      <c r="Q9405" s="5" t="s">
        <v>18</v>
      </c>
      <c r="R9405" s="5" t="s">
        <v>18</v>
      </c>
      <c r="S9405" s="5" t="s">
        <v>18</v>
      </c>
      <c r="T9405" s="5" t="s">
        <v>18</v>
      </c>
      <c r="U9405" s="5" t="s">
        <v>18</v>
      </c>
      <c r="V9405" s="5" t="s">
        <v>18</v>
      </c>
      <c r="W9405" s="5" t="s">
        <v>18</v>
      </c>
      <c r="X9405" s="5" t="s">
        <v>18</v>
      </c>
      <c r="Y9405" s="5" t="s">
        <v>18</v>
      </c>
    </row>
    <row r="9406" spans="1:25" x14ac:dyDescent="0.2">
      <c r="A9406" s="6">
        <v>9175</v>
      </c>
      <c r="B9406" s="7" t="s">
        <v>83283</v>
      </c>
      <c r="C9406" s="7" t="s">
        <v>83283</v>
      </c>
      <c r="D9406" s="7" t="s">
        <v>83283</v>
      </c>
      <c r="E9406" s="4" t="s">
        <v>90745</v>
      </c>
      <c r="F9406" s="4">
        <f>17-COUNTIF(I9406:Y9406,"-")</f>
        <v>1</v>
      </c>
      <c r="G9406" s="4">
        <f>1-COUNTIF(I9406,"-")</f>
        <v>0</v>
      </c>
      <c r="H9406" s="4">
        <f>16-COUNTIF(J9406:Y9406,"-")</f>
        <v>1</v>
      </c>
      <c r="I9406" s="9" t="s">
        <v>18</v>
      </c>
      <c r="J9406" s="5" t="s">
        <v>18</v>
      </c>
      <c r="K9406" s="5" t="s">
        <v>18</v>
      </c>
      <c r="L9406" s="5" t="s">
        <v>26753</v>
      </c>
      <c r="M9406" s="5" t="s">
        <v>18</v>
      </c>
      <c r="N9406" s="5" t="s">
        <v>18</v>
      </c>
      <c r="O9406" s="5" t="s">
        <v>18</v>
      </c>
      <c r="P9406" s="5" t="s">
        <v>18</v>
      </c>
      <c r="Q9406" s="5" t="s">
        <v>18</v>
      </c>
      <c r="R9406" s="5" t="s">
        <v>18</v>
      </c>
      <c r="S9406" s="5" t="s">
        <v>18</v>
      </c>
      <c r="T9406" s="5" t="s">
        <v>18</v>
      </c>
      <c r="U9406" s="5" t="s">
        <v>18</v>
      </c>
      <c r="V9406" s="5" t="s">
        <v>18</v>
      </c>
      <c r="W9406" s="5" t="s">
        <v>18</v>
      </c>
      <c r="X9406" s="5" t="s">
        <v>18</v>
      </c>
      <c r="Y9406" s="5" t="s">
        <v>18</v>
      </c>
    </row>
    <row r="9407" spans="1:25" x14ac:dyDescent="0.2">
      <c r="A9407" s="6">
        <v>9174</v>
      </c>
      <c r="B9407" s="7" t="s">
        <v>83283</v>
      </c>
      <c r="C9407" s="7" t="s">
        <v>83283</v>
      </c>
      <c r="D9407" s="7" t="s">
        <v>83283</v>
      </c>
      <c r="E9407" s="4" t="s">
        <v>90745</v>
      </c>
      <c r="F9407" s="4">
        <f>17-COUNTIF(I9407:Y9407,"-")</f>
        <v>1</v>
      </c>
      <c r="G9407" s="4">
        <f>1-COUNTIF(I9407,"-")</f>
        <v>0</v>
      </c>
      <c r="H9407" s="4">
        <f>16-COUNTIF(J9407:Y9407,"-")</f>
        <v>1</v>
      </c>
      <c r="I9407" s="9" t="s">
        <v>18</v>
      </c>
      <c r="J9407" s="5" t="s">
        <v>18</v>
      </c>
      <c r="K9407" s="5" t="s">
        <v>18</v>
      </c>
      <c r="L9407" s="5" t="s">
        <v>26754</v>
      </c>
      <c r="M9407" s="5" t="s">
        <v>18</v>
      </c>
      <c r="N9407" s="5" t="s">
        <v>18</v>
      </c>
      <c r="O9407" s="5" t="s">
        <v>18</v>
      </c>
      <c r="P9407" s="5" t="s">
        <v>18</v>
      </c>
      <c r="Q9407" s="5" t="s">
        <v>18</v>
      </c>
      <c r="R9407" s="5" t="s">
        <v>18</v>
      </c>
      <c r="S9407" s="5" t="s">
        <v>18</v>
      </c>
      <c r="T9407" s="5" t="s">
        <v>18</v>
      </c>
      <c r="U9407" s="5" t="s">
        <v>18</v>
      </c>
      <c r="V9407" s="5" t="s">
        <v>18</v>
      </c>
      <c r="W9407" s="5" t="s">
        <v>18</v>
      </c>
      <c r="X9407" s="5" t="s">
        <v>18</v>
      </c>
      <c r="Y9407" s="5" t="s">
        <v>18</v>
      </c>
    </row>
    <row r="9408" spans="1:25" x14ac:dyDescent="0.2">
      <c r="A9408" s="6">
        <v>9172</v>
      </c>
      <c r="B9408" s="7" t="s">
        <v>83283</v>
      </c>
      <c r="C9408" s="7" t="s">
        <v>83283</v>
      </c>
      <c r="D9408" s="7" t="s">
        <v>83283</v>
      </c>
      <c r="E9408" s="4" t="s">
        <v>90745</v>
      </c>
      <c r="F9408" s="4">
        <f>17-COUNTIF(I9408:Y9408,"-")</f>
        <v>1</v>
      </c>
      <c r="G9408" s="4">
        <f>1-COUNTIF(I9408,"-")</f>
        <v>0</v>
      </c>
      <c r="H9408" s="4">
        <f>16-COUNTIF(J9408:Y9408,"-")</f>
        <v>1</v>
      </c>
      <c r="I9408" s="9" t="s">
        <v>18</v>
      </c>
      <c r="J9408" s="5" t="s">
        <v>18</v>
      </c>
      <c r="K9408" s="5" t="s">
        <v>18</v>
      </c>
      <c r="L9408" s="5" t="s">
        <v>26755</v>
      </c>
      <c r="M9408" s="5" t="s">
        <v>18</v>
      </c>
      <c r="N9408" s="5" t="s">
        <v>18</v>
      </c>
      <c r="O9408" s="5" t="s">
        <v>18</v>
      </c>
      <c r="P9408" s="5" t="s">
        <v>18</v>
      </c>
      <c r="Q9408" s="5" t="s">
        <v>18</v>
      </c>
      <c r="R9408" s="5" t="s">
        <v>18</v>
      </c>
      <c r="S9408" s="5" t="s">
        <v>18</v>
      </c>
      <c r="T9408" s="5" t="s">
        <v>18</v>
      </c>
      <c r="U9408" s="5" t="s">
        <v>18</v>
      </c>
      <c r="V9408" s="5" t="s">
        <v>18</v>
      </c>
      <c r="W9408" s="5" t="s">
        <v>18</v>
      </c>
      <c r="X9408" s="5" t="s">
        <v>18</v>
      </c>
      <c r="Y9408" s="5" t="s">
        <v>18</v>
      </c>
    </row>
    <row r="9409" spans="1:25" x14ac:dyDescent="0.2">
      <c r="A9409" s="6">
        <v>9171</v>
      </c>
      <c r="B9409" s="7" t="s">
        <v>83283</v>
      </c>
      <c r="C9409" s="7" t="s">
        <v>83283</v>
      </c>
      <c r="D9409" s="7" t="s">
        <v>83283</v>
      </c>
      <c r="E9409" s="4" t="s">
        <v>90745</v>
      </c>
      <c r="F9409" s="4">
        <f>17-COUNTIF(I9409:Y9409,"-")</f>
        <v>1</v>
      </c>
      <c r="G9409" s="4">
        <f>1-COUNTIF(I9409,"-")</f>
        <v>0</v>
      </c>
      <c r="H9409" s="4">
        <f>16-COUNTIF(J9409:Y9409,"-")</f>
        <v>1</v>
      </c>
      <c r="I9409" s="9" t="s">
        <v>18</v>
      </c>
      <c r="J9409" s="5" t="s">
        <v>18</v>
      </c>
      <c r="K9409" s="5" t="s">
        <v>18</v>
      </c>
      <c r="L9409" s="5" t="s">
        <v>26756</v>
      </c>
      <c r="M9409" s="5" t="s">
        <v>18</v>
      </c>
      <c r="N9409" s="5" t="s">
        <v>18</v>
      </c>
      <c r="O9409" s="5" t="s">
        <v>18</v>
      </c>
      <c r="P9409" s="5" t="s">
        <v>18</v>
      </c>
      <c r="Q9409" s="5" t="s">
        <v>18</v>
      </c>
      <c r="R9409" s="5" t="s">
        <v>18</v>
      </c>
      <c r="S9409" s="5" t="s">
        <v>18</v>
      </c>
      <c r="T9409" s="5" t="s">
        <v>18</v>
      </c>
      <c r="U9409" s="5" t="s">
        <v>18</v>
      </c>
      <c r="V9409" s="5" t="s">
        <v>18</v>
      </c>
      <c r="W9409" s="5" t="s">
        <v>18</v>
      </c>
      <c r="X9409" s="5" t="s">
        <v>18</v>
      </c>
      <c r="Y9409" s="5" t="s">
        <v>18</v>
      </c>
    </row>
    <row r="9410" spans="1:25" x14ac:dyDescent="0.2">
      <c r="A9410" s="6">
        <v>9170</v>
      </c>
      <c r="B9410" s="7" t="s">
        <v>83283</v>
      </c>
      <c r="C9410" s="7" t="s">
        <v>83283</v>
      </c>
      <c r="D9410" s="7" t="s">
        <v>83283</v>
      </c>
      <c r="E9410" s="4" t="s">
        <v>90745</v>
      </c>
      <c r="F9410" s="4">
        <f>17-COUNTIF(I9410:Y9410,"-")</f>
        <v>1</v>
      </c>
      <c r="G9410" s="4">
        <f>1-COUNTIF(I9410,"-")</f>
        <v>0</v>
      </c>
      <c r="H9410" s="4">
        <f>16-COUNTIF(J9410:Y9410,"-")</f>
        <v>1</v>
      </c>
      <c r="I9410" s="9" t="s">
        <v>18</v>
      </c>
      <c r="J9410" s="5" t="s">
        <v>18</v>
      </c>
      <c r="K9410" s="5" t="s">
        <v>18</v>
      </c>
      <c r="L9410" s="5" t="s">
        <v>26757</v>
      </c>
      <c r="M9410" s="5" t="s">
        <v>18</v>
      </c>
      <c r="N9410" s="5" t="s">
        <v>18</v>
      </c>
      <c r="O9410" s="5" t="s">
        <v>18</v>
      </c>
      <c r="P9410" s="5" t="s">
        <v>18</v>
      </c>
      <c r="Q9410" s="5" t="s">
        <v>18</v>
      </c>
      <c r="R9410" s="5" t="s">
        <v>18</v>
      </c>
      <c r="S9410" s="5" t="s">
        <v>18</v>
      </c>
      <c r="T9410" s="5" t="s">
        <v>18</v>
      </c>
      <c r="U9410" s="5" t="s">
        <v>18</v>
      </c>
      <c r="V9410" s="5" t="s">
        <v>18</v>
      </c>
      <c r="W9410" s="5" t="s">
        <v>18</v>
      </c>
      <c r="X9410" s="5" t="s">
        <v>18</v>
      </c>
      <c r="Y9410" s="5" t="s">
        <v>18</v>
      </c>
    </row>
    <row r="9411" spans="1:25" x14ac:dyDescent="0.2">
      <c r="A9411" s="6">
        <v>9169</v>
      </c>
      <c r="B9411" s="7" t="s">
        <v>83283</v>
      </c>
      <c r="C9411" s="7" t="s">
        <v>83283</v>
      </c>
      <c r="D9411" s="7" t="s">
        <v>83283</v>
      </c>
      <c r="E9411" s="4" t="s">
        <v>90745</v>
      </c>
      <c r="F9411" s="4">
        <f>17-COUNTIF(I9411:Y9411,"-")</f>
        <v>1</v>
      </c>
      <c r="G9411" s="4">
        <f>1-COUNTIF(I9411,"-")</f>
        <v>0</v>
      </c>
      <c r="H9411" s="4">
        <f>16-COUNTIF(J9411:Y9411,"-")</f>
        <v>1</v>
      </c>
      <c r="I9411" s="9" t="s">
        <v>18</v>
      </c>
      <c r="J9411" s="5" t="s">
        <v>18</v>
      </c>
      <c r="K9411" s="5" t="s">
        <v>18</v>
      </c>
      <c r="L9411" s="5" t="s">
        <v>26758</v>
      </c>
      <c r="M9411" s="5" t="s">
        <v>18</v>
      </c>
      <c r="N9411" s="5" t="s">
        <v>18</v>
      </c>
      <c r="O9411" s="5" t="s">
        <v>18</v>
      </c>
      <c r="P9411" s="5" t="s">
        <v>18</v>
      </c>
      <c r="Q9411" s="5" t="s">
        <v>18</v>
      </c>
      <c r="R9411" s="5" t="s">
        <v>18</v>
      </c>
      <c r="S9411" s="5" t="s">
        <v>18</v>
      </c>
      <c r="T9411" s="5" t="s">
        <v>18</v>
      </c>
      <c r="U9411" s="5" t="s">
        <v>18</v>
      </c>
      <c r="V9411" s="5" t="s">
        <v>18</v>
      </c>
      <c r="W9411" s="5" t="s">
        <v>18</v>
      </c>
      <c r="X9411" s="5" t="s">
        <v>18</v>
      </c>
      <c r="Y9411" s="5" t="s">
        <v>18</v>
      </c>
    </row>
    <row r="9412" spans="1:25" x14ac:dyDescent="0.2">
      <c r="A9412" s="6">
        <v>9168</v>
      </c>
      <c r="B9412" s="7" t="s">
        <v>83283</v>
      </c>
      <c r="C9412" s="7" t="s">
        <v>83283</v>
      </c>
      <c r="D9412" s="7" t="s">
        <v>83283</v>
      </c>
      <c r="E9412" s="4" t="s">
        <v>90745</v>
      </c>
      <c r="F9412" s="4">
        <f>17-COUNTIF(I9412:Y9412,"-")</f>
        <v>1</v>
      </c>
      <c r="G9412" s="4">
        <f>1-COUNTIF(I9412,"-")</f>
        <v>0</v>
      </c>
      <c r="H9412" s="4">
        <f>16-COUNTIF(J9412:Y9412,"-")</f>
        <v>1</v>
      </c>
      <c r="I9412" s="9" t="s">
        <v>18</v>
      </c>
      <c r="J9412" s="5" t="s">
        <v>18</v>
      </c>
      <c r="K9412" s="5" t="s">
        <v>18</v>
      </c>
      <c r="L9412" s="5" t="s">
        <v>26759</v>
      </c>
      <c r="M9412" s="5" t="s">
        <v>18</v>
      </c>
      <c r="N9412" s="5" t="s">
        <v>18</v>
      </c>
      <c r="O9412" s="5" t="s">
        <v>18</v>
      </c>
      <c r="P9412" s="5" t="s">
        <v>18</v>
      </c>
      <c r="Q9412" s="5" t="s">
        <v>18</v>
      </c>
      <c r="R9412" s="5" t="s">
        <v>18</v>
      </c>
      <c r="S9412" s="5" t="s">
        <v>18</v>
      </c>
      <c r="T9412" s="5" t="s">
        <v>18</v>
      </c>
      <c r="U9412" s="5" t="s">
        <v>18</v>
      </c>
      <c r="V9412" s="5" t="s">
        <v>18</v>
      </c>
      <c r="W9412" s="5" t="s">
        <v>18</v>
      </c>
      <c r="X9412" s="5" t="s">
        <v>18</v>
      </c>
      <c r="Y9412" s="5" t="s">
        <v>18</v>
      </c>
    </row>
    <row r="9413" spans="1:25" x14ac:dyDescent="0.2">
      <c r="A9413" s="6">
        <v>8945</v>
      </c>
      <c r="B9413" s="7" t="s">
        <v>83283</v>
      </c>
      <c r="C9413" s="7" t="s">
        <v>83283</v>
      </c>
      <c r="D9413" s="7" t="s">
        <v>83283</v>
      </c>
      <c r="E9413" s="4" t="s">
        <v>90745</v>
      </c>
      <c r="F9413" s="4">
        <f>17-COUNTIF(I9413:Y9413,"-")</f>
        <v>1</v>
      </c>
      <c r="G9413" s="4">
        <f>1-COUNTIF(I9413,"-")</f>
        <v>0</v>
      </c>
      <c r="H9413" s="4">
        <f>16-COUNTIF(J9413:Y9413,"-")</f>
        <v>1</v>
      </c>
      <c r="I9413" s="9" t="s">
        <v>18</v>
      </c>
      <c r="J9413" s="5" t="s">
        <v>18</v>
      </c>
      <c r="K9413" s="5" t="s">
        <v>18</v>
      </c>
      <c r="L9413" s="5" t="s">
        <v>26760</v>
      </c>
      <c r="M9413" s="5" t="s">
        <v>18</v>
      </c>
      <c r="N9413" s="5" t="s">
        <v>18</v>
      </c>
      <c r="O9413" s="5" t="s">
        <v>18</v>
      </c>
      <c r="P9413" s="5" t="s">
        <v>18</v>
      </c>
      <c r="Q9413" s="5" t="s">
        <v>18</v>
      </c>
      <c r="R9413" s="5" t="s">
        <v>18</v>
      </c>
      <c r="S9413" s="5" t="s">
        <v>18</v>
      </c>
      <c r="T9413" s="5" t="s">
        <v>18</v>
      </c>
      <c r="U9413" s="5" t="s">
        <v>18</v>
      </c>
      <c r="V9413" s="5" t="s">
        <v>18</v>
      </c>
      <c r="W9413" s="5" t="s">
        <v>18</v>
      </c>
      <c r="X9413" s="5" t="s">
        <v>18</v>
      </c>
      <c r="Y9413" s="5" t="s">
        <v>18</v>
      </c>
    </row>
    <row r="9414" spans="1:25" x14ac:dyDescent="0.2">
      <c r="A9414" s="6">
        <v>8944</v>
      </c>
      <c r="B9414" s="7" t="s">
        <v>83283</v>
      </c>
      <c r="C9414" s="7" t="s">
        <v>83283</v>
      </c>
      <c r="D9414" s="7" t="s">
        <v>83283</v>
      </c>
      <c r="E9414" s="4" t="s">
        <v>90745</v>
      </c>
      <c r="F9414" s="4">
        <f>17-COUNTIF(I9414:Y9414,"-")</f>
        <v>1</v>
      </c>
      <c r="G9414" s="4">
        <f>1-COUNTIF(I9414,"-")</f>
        <v>0</v>
      </c>
      <c r="H9414" s="4">
        <f>16-COUNTIF(J9414:Y9414,"-")</f>
        <v>1</v>
      </c>
      <c r="I9414" s="9" t="s">
        <v>18</v>
      </c>
      <c r="J9414" s="5" t="s">
        <v>18</v>
      </c>
      <c r="K9414" s="5" t="s">
        <v>18</v>
      </c>
      <c r="L9414" s="5" t="s">
        <v>26761</v>
      </c>
      <c r="M9414" s="5" t="s">
        <v>18</v>
      </c>
      <c r="N9414" s="5" t="s">
        <v>18</v>
      </c>
      <c r="O9414" s="5" t="s">
        <v>18</v>
      </c>
      <c r="P9414" s="5" t="s">
        <v>18</v>
      </c>
      <c r="Q9414" s="5" t="s">
        <v>18</v>
      </c>
      <c r="R9414" s="5" t="s">
        <v>18</v>
      </c>
      <c r="S9414" s="5" t="s">
        <v>18</v>
      </c>
      <c r="T9414" s="5" t="s">
        <v>18</v>
      </c>
      <c r="U9414" s="5" t="s">
        <v>18</v>
      </c>
      <c r="V9414" s="5" t="s">
        <v>18</v>
      </c>
      <c r="W9414" s="5" t="s">
        <v>18</v>
      </c>
      <c r="X9414" s="5" t="s">
        <v>18</v>
      </c>
      <c r="Y9414" s="5" t="s">
        <v>18</v>
      </c>
    </row>
    <row r="9415" spans="1:25" x14ac:dyDescent="0.2">
      <c r="A9415" s="6">
        <v>8943</v>
      </c>
      <c r="B9415" s="7" t="s">
        <v>83283</v>
      </c>
      <c r="C9415" s="7" t="s">
        <v>83283</v>
      </c>
      <c r="D9415" s="7" t="s">
        <v>83283</v>
      </c>
      <c r="E9415" s="4" t="s">
        <v>90745</v>
      </c>
      <c r="F9415" s="4">
        <f>17-COUNTIF(I9415:Y9415,"-")</f>
        <v>1</v>
      </c>
      <c r="G9415" s="4">
        <f>1-COUNTIF(I9415,"-")</f>
        <v>0</v>
      </c>
      <c r="H9415" s="4">
        <f>16-COUNTIF(J9415:Y9415,"-")</f>
        <v>1</v>
      </c>
      <c r="I9415" s="9" t="s">
        <v>18</v>
      </c>
      <c r="J9415" s="5" t="s">
        <v>18</v>
      </c>
      <c r="K9415" s="5" t="s">
        <v>18</v>
      </c>
      <c r="L9415" s="5" t="s">
        <v>26762</v>
      </c>
      <c r="M9415" s="5" t="s">
        <v>18</v>
      </c>
      <c r="N9415" s="5" t="s">
        <v>18</v>
      </c>
      <c r="O9415" s="5" t="s">
        <v>18</v>
      </c>
      <c r="P9415" s="5" t="s">
        <v>18</v>
      </c>
      <c r="Q9415" s="5" t="s">
        <v>18</v>
      </c>
      <c r="R9415" s="5" t="s">
        <v>18</v>
      </c>
      <c r="S9415" s="5" t="s">
        <v>18</v>
      </c>
      <c r="T9415" s="5" t="s">
        <v>18</v>
      </c>
      <c r="U9415" s="5" t="s">
        <v>18</v>
      </c>
      <c r="V9415" s="5" t="s">
        <v>18</v>
      </c>
      <c r="W9415" s="5" t="s">
        <v>18</v>
      </c>
      <c r="X9415" s="5" t="s">
        <v>18</v>
      </c>
      <c r="Y9415" s="5" t="s">
        <v>18</v>
      </c>
    </row>
    <row r="9416" spans="1:25" x14ac:dyDescent="0.2">
      <c r="A9416" s="6">
        <v>8941</v>
      </c>
      <c r="B9416" s="7" t="s">
        <v>83283</v>
      </c>
      <c r="C9416" s="7" t="s">
        <v>83283</v>
      </c>
      <c r="D9416" s="7" t="s">
        <v>83283</v>
      </c>
      <c r="E9416" s="4" t="s">
        <v>90745</v>
      </c>
      <c r="F9416" s="4">
        <f>17-COUNTIF(I9416:Y9416,"-")</f>
        <v>1</v>
      </c>
      <c r="G9416" s="4">
        <f>1-COUNTIF(I9416,"-")</f>
        <v>0</v>
      </c>
      <c r="H9416" s="4">
        <f>16-COUNTIF(J9416:Y9416,"-")</f>
        <v>1</v>
      </c>
      <c r="I9416" s="9" t="s">
        <v>18</v>
      </c>
      <c r="J9416" s="5" t="s">
        <v>18</v>
      </c>
      <c r="K9416" s="5" t="s">
        <v>18</v>
      </c>
      <c r="L9416" s="5" t="s">
        <v>26763</v>
      </c>
      <c r="M9416" s="5" t="s">
        <v>18</v>
      </c>
      <c r="N9416" s="5" t="s">
        <v>18</v>
      </c>
      <c r="O9416" s="5" t="s">
        <v>18</v>
      </c>
      <c r="P9416" s="5" t="s">
        <v>18</v>
      </c>
      <c r="Q9416" s="5" t="s">
        <v>18</v>
      </c>
      <c r="R9416" s="5" t="s">
        <v>18</v>
      </c>
      <c r="S9416" s="5" t="s">
        <v>18</v>
      </c>
      <c r="T9416" s="5" t="s">
        <v>18</v>
      </c>
      <c r="U9416" s="5" t="s">
        <v>18</v>
      </c>
      <c r="V9416" s="5" t="s">
        <v>18</v>
      </c>
      <c r="W9416" s="5" t="s">
        <v>18</v>
      </c>
      <c r="X9416" s="5" t="s">
        <v>18</v>
      </c>
      <c r="Y9416" s="5" t="s">
        <v>18</v>
      </c>
    </row>
    <row r="9417" spans="1:25" x14ac:dyDescent="0.2">
      <c r="A9417" s="6">
        <v>8940</v>
      </c>
      <c r="B9417" s="7" t="s">
        <v>83283</v>
      </c>
      <c r="C9417" s="7" t="s">
        <v>83283</v>
      </c>
      <c r="D9417" s="7" t="s">
        <v>83283</v>
      </c>
      <c r="E9417" s="4" t="s">
        <v>90745</v>
      </c>
      <c r="F9417" s="4">
        <f>17-COUNTIF(I9417:Y9417,"-")</f>
        <v>1</v>
      </c>
      <c r="G9417" s="4">
        <f>1-COUNTIF(I9417,"-")</f>
        <v>0</v>
      </c>
      <c r="H9417" s="4">
        <f>16-COUNTIF(J9417:Y9417,"-")</f>
        <v>1</v>
      </c>
      <c r="I9417" s="9" t="s">
        <v>18</v>
      </c>
      <c r="J9417" s="5" t="s">
        <v>18</v>
      </c>
      <c r="K9417" s="5" t="s">
        <v>18</v>
      </c>
      <c r="L9417" s="5" t="s">
        <v>26764</v>
      </c>
      <c r="M9417" s="5" t="s">
        <v>18</v>
      </c>
      <c r="N9417" s="5" t="s">
        <v>18</v>
      </c>
      <c r="O9417" s="5" t="s">
        <v>18</v>
      </c>
      <c r="P9417" s="5" t="s">
        <v>18</v>
      </c>
      <c r="Q9417" s="5" t="s">
        <v>18</v>
      </c>
      <c r="R9417" s="5" t="s">
        <v>18</v>
      </c>
      <c r="S9417" s="5" t="s">
        <v>18</v>
      </c>
      <c r="T9417" s="5" t="s">
        <v>18</v>
      </c>
      <c r="U9417" s="5" t="s">
        <v>18</v>
      </c>
      <c r="V9417" s="5" t="s">
        <v>18</v>
      </c>
      <c r="W9417" s="5" t="s">
        <v>18</v>
      </c>
      <c r="X9417" s="5" t="s">
        <v>18</v>
      </c>
      <c r="Y9417" s="5" t="s">
        <v>18</v>
      </c>
    </row>
    <row r="9418" spans="1:25" x14ac:dyDescent="0.2">
      <c r="A9418" s="6">
        <v>8939</v>
      </c>
      <c r="B9418" s="7" t="s">
        <v>83283</v>
      </c>
      <c r="C9418" s="7" t="s">
        <v>83283</v>
      </c>
      <c r="D9418" s="7" t="s">
        <v>83283</v>
      </c>
      <c r="E9418" s="4" t="s">
        <v>90745</v>
      </c>
      <c r="F9418" s="4">
        <f>17-COUNTIF(I9418:Y9418,"-")</f>
        <v>1</v>
      </c>
      <c r="G9418" s="4">
        <f>1-COUNTIF(I9418,"-")</f>
        <v>0</v>
      </c>
      <c r="H9418" s="4">
        <f>16-COUNTIF(J9418:Y9418,"-")</f>
        <v>1</v>
      </c>
      <c r="I9418" s="9" t="s">
        <v>18</v>
      </c>
      <c r="J9418" s="5" t="s">
        <v>18</v>
      </c>
      <c r="K9418" s="5" t="s">
        <v>18</v>
      </c>
      <c r="L9418" s="5" t="s">
        <v>26765</v>
      </c>
      <c r="M9418" s="5" t="s">
        <v>18</v>
      </c>
      <c r="N9418" s="5" t="s">
        <v>18</v>
      </c>
      <c r="O9418" s="5" t="s">
        <v>18</v>
      </c>
      <c r="P9418" s="5" t="s">
        <v>18</v>
      </c>
      <c r="Q9418" s="5" t="s">
        <v>18</v>
      </c>
      <c r="R9418" s="5" t="s">
        <v>18</v>
      </c>
      <c r="S9418" s="5" t="s">
        <v>18</v>
      </c>
      <c r="T9418" s="5" t="s">
        <v>18</v>
      </c>
      <c r="U9418" s="5" t="s">
        <v>18</v>
      </c>
      <c r="V9418" s="5" t="s">
        <v>18</v>
      </c>
      <c r="W9418" s="5" t="s">
        <v>18</v>
      </c>
      <c r="X9418" s="5" t="s">
        <v>18</v>
      </c>
      <c r="Y9418" s="5" t="s">
        <v>18</v>
      </c>
    </row>
    <row r="9419" spans="1:25" x14ac:dyDescent="0.2">
      <c r="A9419" s="6">
        <v>8938</v>
      </c>
      <c r="B9419" s="7" t="s">
        <v>83283</v>
      </c>
      <c r="C9419" s="7" t="s">
        <v>83283</v>
      </c>
      <c r="D9419" s="7" t="s">
        <v>83283</v>
      </c>
      <c r="E9419" s="4" t="s">
        <v>90745</v>
      </c>
      <c r="F9419" s="4">
        <f>17-COUNTIF(I9419:Y9419,"-")</f>
        <v>1</v>
      </c>
      <c r="G9419" s="4">
        <f>1-COUNTIF(I9419,"-")</f>
        <v>0</v>
      </c>
      <c r="H9419" s="4">
        <f>16-COUNTIF(J9419:Y9419,"-")</f>
        <v>1</v>
      </c>
      <c r="I9419" s="9" t="s">
        <v>18</v>
      </c>
      <c r="J9419" s="5" t="s">
        <v>18</v>
      </c>
      <c r="K9419" s="5" t="s">
        <v>18</v>
      </c>
      <c r="L9419" s="5" t="s">
        <v>26766</v>
      </c>
      <c r="M9419" s="5" t="s">
        <v>18</v>
      </c>
      <c r="N9419" s="5" t="s">
        <v>18</v>
      </c>
      <c r="O9419" s="5" t="s">
        <v>18</v>
      </c>
      <c r="P9419" s="5" t="s">
        <v>18</v>
      </c>
      <c r="Q9419" s="5" t="s">
        <v>18</v>
      </c>
      <c r="R9419" s="5" t="s">
        <v>18</v>
      </c>
      <c r="S9419" s="5" t="s">
        <v>18</v>
      </c>
      <c r="T9419" s="5" t="s">
        <v>18</v>
      </c>
      <c r="U9419" s="5" t="s">
        <v>18</v>
      </c>
      <c r="V9419" s="5" t="s">
        <v>18</v>
      </c>
      <c r="W9419" s="5" t="s">
        <v>18</v>
      </c>
      <c r="X9419" s="5" t="s">
        <v>18</v>
      </c>
      <c r="Y9419" s="5" t="s">
        <v>18</v>
      </c>
    </row>
    <row r="9420" spans="1:25" x14ac:dyDescent="0.2">
      <c r="A9420" s="6">
        <v>8936</v>
      </c>
      <c r="B9420" s="7" t="s">
        <v>83283</v>
      </c>
      <c r="C9420" s="7" t="s">
        <v>83283</v>
      </c>
      <c r="D9420" s="7" t="s">
        <v>83283</v>
      </c>
      <c r="E9420" s="4" t="s">
        <v>90745</v>
      </c>
      <c r="F9420" s="4">
        <f>17-COUNTIF(I9420:Y9420,"-")</f>
        <v>1</v>
      </c>
      <c r="G9420" s="4">
        <f>1-COUNTIF(I9420,"-")</f>
        <v>0</v>
      </c>
      <c r="H9420" s="4">
        <f>16-COUNTIF(J9420:Y9420,"-")</f>
        <v>1</v>
      </c>
      <c r="I9420" s="9" t="s">
        <v>18</v>
      </c>
      <c r="J9420" s="5" t="s">
        <v>18</v>
      </c>
      <c r="K9420" s="5" t="s">
        <v>18</v>
      </c>
      <c r="L9420" s="5" t="s">
        <v>26767</v>
      </c>
      <c r="M9420" s="5" t="s">
        <v>18</v>
      </c>
      <c r="N9420" s="5" t="s">
        <v>18</v>
      </c>
      <c r="O9420" s="5" t="s">
        <v>18</v>
      </c>
      <c r="P9420" s="5" t="s">
        <v>18</v>
      </c>
      <c r="Q9420" s="5" t="s">
        <v>18</v>
      </c>
      <c r="R9420" s="5" t="s">
        <v>18</v>
      </c>
      <c r="S9420" s="5" t="s">
        <v>18</v>
      </c>
      <c r="T9420" s="5" t="s">
        <v>18</v>
      </c>
      <c r="U9420" s="5" t="s">
        <v>18</v>
      </c>
      <c r="V9420" s="5" t="s">
        <v>18</v>
      </c>
      <c r="W9420" s="5" t="s">
        <v>18</v>
      </c>
      <c r="X9420" s="5" t="s">
        <v>18</v>
      </c>
      <c r="Y9420" s="5" t="s">
        <v>18</v>
      </c>
    </row>
    <row r="9421" spans="1:25" x14ac:dyDescent="0.2">
      <c r="A9421" s="6">
        <v>8935</v>
      </c>
      <c r="B9421" s="7" t="s">
        <v>83283</v>
      </c>
      <c r="C9421" s="7" t="s">
        <v>83283</v>
      </c>
      <c r="D9421" s="7" t="s">
        <v>83283</v>
      </c>
      <c r="E9421" s="4" t="s">
        <v>90745</v>
      </c>
      <c r="F9421" s="4">
        <f>17-COUNTIF(I9421:Y9421,"-")</f>
        <v>1</v>
      </c>
      <c r="G9421" s="4">
        <f>1-COUNTIF(I9421,"-")</f>
        <v>0</v>
      </c>
      <c r="H9421" s="4">
        <f>16-COUNTIF(J9421:Y9421,"-")</f>
        <v>1</v>
      </c>
      <c r="I9421" s="9" t="s">
        <v>18</v>
      </c>
      <c r="J9421" s="5" t="s">
        <v>18</v>
      </c>
      <c r="K9421" s="5" t="s">
        <v>18</v>
      </c>
      <c r="L9421" s="5" t="s">
        <v>26768</v>
      </c>
      <c r="M9421" s="5" t="s">
        <v>18</v>
      </c>
      <c r="N9421" s="5" t="s">
        <v>18</v>
      </c>
      <c r="O9421" s="5" t="s">
        <v>18</v>
      </c>
      <c r="P9421" s="5" t="s">
        <v>18</v>
      </c>
      <c r="Q9421" s="5" t="s">
        <v>18</v>
      </c>
      <c r="R9421" s="5" t="s">
        <v>18</v>
      </c>
      <c r="S9421" s="5" t="s">
        <v>18</v>
      </c>
      <c r="T9421" s="5" t="s">
        <v>18</v>
      </c>
      <c r="U9421" s="5" t="s">
        <v>18</v>
      </c>
      <c r="V9421" s="5" t="s">
        <v>18</v>
      </c>
      <c r="W9421" s="5" t="s">
        <v>18</v>
      </c>
      <c r="X9421" s="5" t="s">
        <v>18</v>
      </c>
      <c r="Y9421" s="5" t="s">
        <v>18</v>
      </c>
    </row>
    <row r="9422" spans="1:25" x14ac:dyDescent="0.2">
      <c r="A9422" s="6">
        <v>8934</v>
      </c>
      <c r="B9422" s="7" t="s">
        <v>83283</v>
      </c>
      <c r="C9422" s="7" t="s">
        <v>83283</v>
      </c>
      <c r="D9422" s="7" t="s">
        <v>83283</v>
      </c>
      <c r="E9422" s="4" t="s">
        <v>90745</v>
      </c>
      <c r="F9422" s="4">
        <f>17-COUNTIF(I9422:Y9422,"-")</f>
        <v>1</v>
      </c>
      <c r="G9422" s="4">
        <f>1-COUNTIF(I9422,"-")</f>
        <v>0</v>
      </c>
      <c r="H9422" s="4">
        <f>16-COUNTIF(J9422:Y9422,"-")</f>
        <v>1</v>
      </c>
      <c r="I9422" s="9" t="s">
        <v>18</v>
      </c>
      <c r="J9422" s="5" t="s">
        <v>18</v>
      </c>
      <c r="K9422" s="5" t="s">
        <v>18</v>
      </c>
      <c r="L9422" s="5" t="s">
        <v>26769</v>
      </c>
      <c r="M9422" s="5" t="s">
        <v>18</v>
      </c>
      <c r="N9422" s="5" t="s">
        <v>18</v>
      </c>
      <c r="O9422" s="5" t="s">
        <v>18</v>
      </c>
      <c r="P9422" s="5" t="s">
        <v>18</v>
      </c>
      <c r="Q9422" s="5" t="s">
        <v>18</v>
      </c>
      <c r="R9422" s="5" t="s">
        <v>18</v>
      </c>
      <c r="S9422" s="5" t="s">
        <v>18</v>
      </c>
      <c r="T9422" s="5" t="s">
        <v>18</v>
      </c>
      <c r="U9422" s="5" t="s">
        <v>18</v>
      </c>
      <c r="V9422" s="5" t="s">
        <v>18</v>
      </c>
      <c r="W9422" s="5" t="s">
        <v>18</v>
      </c>
      <c r="X9422" s="5" t="s">
        <v>18</v>
      </c>
      <c r="Y9422" s="5" t="s">
        <v>18</v>
      </c>
    </row>
    <row r="9423" spans="1:25" x14ac:dyDescent="0.2">
      <c r="A9423" s="6">
        <v>8933</v>
      </c>
      <c r="B9423" s="7" t="s">
        <v>83283</v>
      </c>
      <c r="C9423" s="7" t="s">
        <v>83283</v>
      </c>
      <c r="D9423" s="7" t="s">
        <v>83283</v>
      </c>
      <c r="E9423" s="4" t="s">
        <v>90745</v>
      </c>
      <c r="F9423" s="4">
        <f>17-COUNTIF(I9423:Y9423,"-")</f>
        <v>1</v>
      </c>
      <c r="G9423" s="4">
        <f>1-COUNTIF(I9423,"-")</f>
        <v>0</v>
      </c>
      <c r="H9423" s="4">
        <f>16-COUNTIF(J9423:Y9423,"-")</f>
        <v>1</v>
      </c>
      <c r="I9423" s="9" t="s">
        <v>18</v>
      </c>
      <c r="J9423" s="5" t="s">
        <v>18</v>
      </c>
      <c r="K9423" s="5" t="s">
        <v>18</v>
      </c>
      <c r="L9423" s="5" t="s">
        <v>26770</v>
      </c>
      <c r="M9423" s="5" t="s">
        <v>18</v>
      </c>
      <c r="N9423" s="5" t="s">
        <v>18</v>
      </c>
      <c r="O9423" s="5" t="s">
        <v>18</v>
      </c>
      <c r="P9423" s="5" t="s">
        <v>18</v>
      </c>
      <c r="Q9423" s="5" t="s">
        <v>18</v>
      </c>
      <c r="R9423" s="5" t="s">
        <v>18</v>
      </c>
      <c r="S9423" s="5" t="s">
        <v>18</v>
      </c>
      <c r="T9423" s="5" t="s">
        <v>18</v>
      </c>
      <c r="U9423" s="5" t="s">
        <v>18</v>
      </c>
      <c r="V9423" s="5" t="s">
        <v>18</v>
      </c>
      <c r="W9423" s="5" t="s">
        <v>18</v>
      </c>
      <c r="X9423" s="5" t="s">
        <v>18</v>
      </c>
      <c r="Y9423" s="5" t="s">
        <v>18</v>
      </c>
    </row>
    <row r="9424" spans="1:25" x14ac:dyDescent="0.2">
      <c r="A9424" s="6">
        <v>8932</v>
      </c>
      <c r="B9424" s="7" t="s">
        <v>83283</v>
      </c>
      <c r="C9424" s="7" t="s">
        <v>83283</v>
      </c>
      <c r="D9424" s="7" t="s">
        <v>83283</v>
      </c>
      <c r="E9424" s="4" t="s">
        <v>90745</v>
      </c>
      <c r="F9424" s="4">
        <f>17-COUNTIF(I9424:Y9424,"-")</f>
        <v>1</v>
      </c>
      <c r="G9424" s="4">
        <f>1-COUNTIF(I9424,"-")</f>
        <v>0</v>
      </c>
      <c r="H9424" s="4">
        <f>16-COUNTIF(J9424:Y9424,"-")</f>
        <v>1</v>
      </c>
      <c r="I9424" s="9" t="s">
        <v>18</v>
      </c>
      <c r="J9424" s="5" t="s">
        <v>18</v>
      </c>
      <c r="K9424" s="5" t="s">
        <v>18</v>
      </c>
      <c r="L9424" s="5" t="s">
        <v>26771</v>
      </c>
      <c r="M9424" s="5" t="s">
        <v>18</v>
      </c>
      <c r="N9424" s="5" t="s">
        <v>18</v>
      </c>
      <c r="O9424" s="5" t="s">
        <v>18</v>
      </c>
      <c r="P9424" s="5" t="s">
        <v>18</v>
      </c>
      <c r="Q9424" s="5" t="s">
        <v>18</v>
      </c>
      <c r="R9424" s="5" t="s">
        <v>18</v>
      </c>
      <c r="S9424" s="5" t="s">
        <v>18</v>
      </c>
      <c r="T9424" s="5" t="s">
        <v>18</v>
      </c>
      <c r="U9424" s="5" t="s">
        <v>18</v>
      </c>
      <c r="V9424" s="5" t="s">
        <v>18</v>
      </c>
      <c r="W9424" s="5" t="s">
        <v>18</v>
      </c>
      <c r="X9424" s="5" t="s">
        <v>18</v>
      </c>
      <c r="Y9424" s="5" t="s">
        <v>18</v>
      </c>
    </row>
    <row r="9425" spans="1:25" x14ac:dyDescent="0.2">
      <c r="A9425" s="6">
        <v>8931</v>
      </c>
      <c r="B9425" s="7" t="s">
        <v>83283</v>
      </c>
      <c r="C9425" s="7" t="s">
        <v>83283</v>
      </c>
      <c r="D9425" s="7" t="s">
        <v>83283</v>
      </c>
      <c r="E9425" s="4" t="s">
        <v>90745</v>
      </c>
      <c r="F9425" s="4">
        <f>17-COUNTIF(I9425:Y9425,"-")</f>
        <v>1</v>
      </c>
      <c r="G9425" s="4">
        <f>1-COUNTIF(I9425,"-")</f>
        <v>0</v>
      </c>
      <c r="H9425" s="4">
        <f>16-COUNTIF(J9425:Y9425,"-")</f>
        <v>1</v>
      </c>
      <c r="I9425" s="9" t="s">
        <v>18</v>
      </c>
      <c r="J9425" s="5" t="s">
        <v>18</v>
      </c>
      <c r="K9425" s="5" t="s">
        <v>18</v>
      </c>
      <c r="L9425" s="5" t="s">
        <v>26772</v>
      </c>
      <c r="M9425" s="5" t="s">
        <v>18</v>
      </c>
      <c r="N9425" s="5" t="s">
        <v>18</v>
      </c>
      <c r="O9425" s="5" t="s">
        <v>18</v>
      </c>
      <c r="P9425" s="5" t="s">
        <v>18</v>
      </c>
      <c r="Q9425" s="5" t="s">
        <v>18</v>
      </c>
      <c r="R9425" s="5" t="s">
        <v>18</v>
      </c>
      <c r="S9425" s="5" t="s">
        <v>18</v>
      </c>
      <c r="T9425" s="5" t="s">
        <v>18</v>
      </c>
      <c r="U9425" s="5" t="s">
        <v>18</v>
      </c>
      <c r="V9425" s="5" t="s">
        <v>18</v>
      </c>
      <c r="W9425" s="5" t="s">
        <v>18</v>
      </c>
      <c r="X9425" s="5" t="s">
        <v>18</v>
      </c>
      <c r="Y9425" s="5" t="s">
        <v>18</v>
      </c>
    </row>
    <row r="9426" spans="1:25" x14ac:dyDescent="0.2">
      <c r="A9426" s="6">
        <v>8930</v>
      </c>
      <c r="B9426" s="7" t="s">
        <v>83283</v>
      </c>
      <c r="C9426" s="7" t="s">
        <v>83283</v>
      </c>
      <c r="D9426" s="7" t="s">
        <v>83283</v>
      </c>
      <c r="E9426" s="4" t="s">
        <v>90745</v>
      </c>
      <c r="F9426" s="4">
        <f>17-COUNTIF(I9426:Y9426,"-")</f>
        <v>1</v>
      </c>
      <c r="G9426" s="4">
        <f>1-COUNTIF(I9426,"-")</f>
        <v>0</v>
      </c>
      <c r="H9426" s="4">
        <f>16-COUNTIF(J9426:Y9426,"-")</f>
        <v>1</v>
      </c>
      <c r="I9426" s="9" t="s">
        <v>18</v>
      </c>
      <c r="J9426" s="5" t="s">
        <v>18</v>
      </c>
      <c r="K9426" s="5" t="s">
        <v>18</v>
      </c>
      <c r="L9426" s="5" t="s">
        <v>26773</v>
      </c>
      <c r="M9426" s="5" t="s">
        <v>18</v>
      </c>
      <c r="N9426" s="5" t="s">
        <v>18</v>
      </c>
      <c r="O9426" s="5" t="s">
        <v>18</v>
      </c>
      <c r="P9426" s="5" t="s">
        <v>18</v>
      </c>
      <c r="Q9426" s="5" t="s">
        <v>18</v>
      </c>
      <c r="R9426" s="5" t="s">
        <v>18</v>
      </c>
      <c r="S9426" s="5" t="s">
        <v>18</v>
      </c>
      <c r="T9426" s="5" t="s">
        <v>18</v>
      </c>
      <c r="U9426" s="5" t="s">
        <v>18</v>
      </c>
      <c r="V9426" s="5" t="s">
        <v>18</v>
      </c>
      <c r="W9426" s="5" t="s">
        <v>18</v>
      </c>
      <c r="X9426" s="5" t="s">
        <v>18</v>
      </c>
      <c r="Y9426" s="5" t="s">
        <v>18</v>
      </c>
    </row>
    <row r="9427" spans="1:25" x14ac:dyDescent="0.2">
      <c r="A9427" s="6">
        <v>8928</v>
      </c>
      <c r="B9427" s="7" t="s">
        <v>83283</v>
      </c>
      <c r="C9427" s="7" t="s">
        <v>83283</v>
      </c>
      <c r="D9427" s="7" t="s">
        <v>83283</v>
      </c>
      <c r="E9427" s="4" t="s">
        <v>90745</v>
      </c>
      <c r="F9427" s="4">
        <f>17-COUNTIF(I9427:Y9427,"-")</f>
        <v>1</v>
      </c>
      <c r="G9427" s="4">
        <f>1-COUNTIF(I9427,"-")</f>
        <v>0</v>
      </c>
      <c r="H9427" s="4">
        <f>16-COUNTIF(J9427:Y9427,"-")</f>
        <v>1</v>
      </c>
      <c r="I9427" s="9" t="s">
        <v>18</v>
      </c>
      <c r="J9427" s="5" t="s">
        <v>18</v>
      </c>
      <c r="K9427" s="5" t="s">
        <v>18</v>
      </c>
      <c r="L9427" s="5" t="s">
        <v>26774</v>
      </c>
      <c r="M9427" s="5" t="s">
        <v>18</v>
      </c>
      <c r="N9427" s="5" t="s">
        <v>18</v>
      </c>
      <c r="O9427" s="5" t="s">
        <v>18</v>
      </c>
      <c r="P9427" s="5" t="s">
        <v>18</v>
      </c>
      <c r="Q9427" s="5" t="s">
        <v>18</v>
      </c>
      <c r="R9427" s="5" t="s">
        <v>18</v>
      </c>
      <c r="S9427" s="5" t="s">
        <v>18</v>
      </c>
      <c r="T9427" s="5" t="s">
        <v>18</v>
      </c>
      <c r="U9427" s="5" t="s">
        <v>18</v>
      </c>
      <c r="V9427" s="5" t="s">
        <v>18</v>
      </c>
      <c r="W9427" s="5" t="s">
        <v>18</v>
      </c>
      <c r="X9427" s="5" t="s">
        <v>18</v>
      </c>
      <c r="Y9427" s="5" t="s">
        <v>18</v>
      </c>
    </row>
    <row r="9428" spans="1:25" x14ac:dyDescent="0.2">
      <c r="A9428" s="6">
        <v>8927</v>
      </c>
      <c r="B9428" s="7" t="s">
        <v>83283</v>
      </c>
      <c r="C9428" s="7" t="s">
        <v>83283</v>
      </c>
      <c r="D9428" s="7" t="s">
        <v>83283</v>
      </c>
      <c r="E9428" s="4" t="s">
        <v>90745</v>
      </c>
      <c r="F9428" s="4">
        <f>17-COUNTIF(I9428:Y9428,"-")</f>
        <v>1</v>
      </c>
      <c r="G9428" s="4">
        <f>1-COUNTIF(I9428,"-")</f>
        <v>0</v>
      </c>
      <c r="H9428" s="4">
        <f>16-COUNTIF(J9428:Y9428,"-")</f>
        <v>1</v>
      </c>
      <c r="I9428" s="9" t="s">
        <v>18</v>
      </c>
      <c r="J9428" s="5" t="s">
        <v>18</v>
      </c>
      <c r="K9428" s="5" t="s">
        <v>18</v>
      </c>
      <c r="L9428" s="5" t="s">
        <v>26775</v>
      </c>
      <c r="M9428" s="5" t="s">
        <v>18</v>
      </c>
      <c r="N9428" s="5" t="s">
        <v>18</v>
      </c>
      <c r="O9428" s="5" t="s">
        <v>18</v>
      </c>
      <c r="P9428" s="5" t="s">
        <v>18</v>
      </c>
      <c r="Q9428" s="5" t="s">
        <v>18</v>
      </c>
      <c r="R9428" s="5" t="s">
        <v>18</v>
      </c>
      <c r="S9428" s="5" t="s">
        <v>18</v>
      </c>
      <c r="T9428" s="5" t="s">
        <v>18</v>
      </c>
      <c r="U9428" s="5" t="s">
        <v>18</v>
      </c>
      <c r="V9428" s="5" t="s">
        <v>18</v>
      </c>
      <c r="W9428" s="5" t="s">
        <v>18</v>
      </c>
      <c r="X9428" s="5" t="s">
        <v>18</v>
      </c>
      <c r="Y9428" s="5" t="s">
        <v>18</v>
      </c>
    </row>
    <row r="9429" spans="1:25" x14ac:dyDescent="0.2">
      <c r="A9429" s="6">
        <v>8926</v>
      </c>
      <c r="B9429" s="7" t="s">
        <v>83283</v>
      </c>
      <c r="C9429" s="7" t="s">
        <v>83283</v>
      </c>
      <c r="D9429" s="7" t="s">
        <v>83283</v>
      </c>
      <c r="E9429" s="4" t="s">
        <v>90745</v>
      </c>
      <c r="F9429" s="4">
        <f>17-COUNTIF(I9429:Y9429,"-")</f>
        <v>1</v>
      </c>
      <c r="G9429" s="4">
        <f>1-COUNTIF(I9429,"-")</f>
        <v>0</v>
      </c>
      <c r="H9429" s="4">
        <f>16-COUNTIF(J9429:Y9429,"-")</f>
        <v>1</v>
      </c>
      <c r="I9429" s="9" t="s">
        <v>18</v>
      </c>
      <c r="J9429" s="5" t="s">
        <v>18</v>
      </c>
      <c r="K9429" s="5" t="s">
        <v>18</v>
      </c>
      <c r="L9429" s="5" t="s">
        <v>26776</v>
      </c>
      <c r="M9429" s="5" t="s">
        <v>18</v>
      </c>
      <c r="N9429" s="5" t="s">
        <v>18</v>
      </c>
      <c r="O9429" s="5" t="s">
        <v>18</v>
      </c>
      <c r="P9429" s="5" t="s">
        <v>18</v>
      </c>
      <c r="Q9429" s="5" t="s">
        <v>18</v>
      </c>
      <c r="R9429" s="5" t="s">
        <v>18</v>
      </c>
      <c r="S9429" s="5" t="s">
        <v>18</v>
      </c>
      <c r="T9429" s="5" t="s">
        <v>18</v>
      </c>
      <c r="U9429" s="5" t="s">
        <v>18</v>
      </c>
      <c r="V9429" s="5" t="s">
        <v>18</v>
      </c>
      <c r="W9429" s="5" t="s">
        <v>18</v>
      </c>
      <c r="X9429" s="5" t="s">
        <v>18</v>
      </c>
      <c r="Y9429" s="5" t="s">
        <v>18</v>
      </c>
    </row>
    <row r="9430" spans="1:25" x14ac:dyDescent="0.2">
      <c r="A9430" s="6">
        <v>8925</v>
      </c>
      <c r="B9430" s="7" t="s">
        <v>83283</v>
      </c>
      <c r="C9430" s="7" t="s">
        <v>83283</v>
      </c>
      <c r="D9430" s="7" t="s">
        <v>83283</v>
      </c>
      <c r="E9430" s="4" t="s">
        <v>90745</v>
      </c>
      <c r="F9430" s="4">
        <f>17-COUNTIF(I9430:Y9430,"-")</f>
        <v>1</v>
      </c>
      <c r="G9430" s="4">
        <f>1-COUNTIF(I9430,"-")</f>
        <v>0</v>
      </c>
      <c r="H9430" s="4">
        <f>16-COUNTIF(J9430:Y9430,"-")</f>
        <v>1</v>
      </c>
      <c r="I9430" s="9" t="s">
        <v>18</v>
      </c>
      <c r="J9430" s="5" t="s">
        <v>18</v>
      </c>
      <c r="K9430" s="5" t="s">
        <v>18</v>
      </c>
      <c r="L9430" s="5" t="s">
        <v>26777</v>
      </c>
      <c r="M9430" s="5" t="s">
        <v>18</v>
      </c>
      <c r="N9430" s="5" t="s">
        <v>18</v>
      </c>
      <c r="O9430" s="5" t="s">
        <v>18</v>
      </c>
      <c r="P9430" s="5" t="s">
        <v>18</v>
      </c>
      <c r="Q9430" s="5" t="s">
        <v>18</v>
      </c>
      <c r="R9430" s="5" t="s">
        <v>18</v>
      </c>
      <c r="S9430" s="5" t="s">
        <v>18</v>
      </c>
      <c r="T9430" s="5" t="s">
        <v>18</v>
      </c>
      <c r="U9430" s="5" t="s">
        <v>18</v>
      </c>
      <c r="V9430" s="5" t="s">
        <v>18</v>
      </c>
      <c r="W9430" s="5" t="s">
        <v>18</v>
      </c>
      <c r="X9430" s="5" t="s">
        <v>18</v>
      </c>
      <c r="Y9430" s="5" t="s">
        <v>18</v>
      </c>
    </row>
    <row r="9431" spans="1:25" x14ac:dyDescent="0.2">
      <c r="A9431" s="6">
        <v>8923</v>
      </c>
      <c r="B9431" s="7" t="s">
        <v>83283</v>
      </c>
      <c r="C9431" s="7" t="s">
        <v>83283</v>
      </c>
      <c r="D9431" s="7" t="s">
        <v>83283</v>
      </c>
      <c r="E9431" s="4" t="s">
        <v>90745</v>
      </c>
      <c r="F9431" s="4">
        <f>17-COUNTIF(I9431:Y9431,"-")</f>
        <v>1</v>
      </c>
      <c r="G9431" s="4">
        <f>1-COUNTIF(I9431,"-")</f>
        <v>0</v>
      </c>
      <c r="H9431" s="4">
        <f>16-COUNTIF(J9431:Y9431,"-")</f>
        <v>1</v>
      </c>
      <c r="I9431" s="9" t="s">
        <v>18</v>
      </c>
      <c r="J9431" s="5" t="s">
        <v>18</v>
      </c>
      <c r="K9431" s="5" t="s">
        <v>18</v>
      </c>
      <c r="L9431" s="5" t="s">
        <v>26778</v>
      </c>
      <c r="M9431" s="5" t="s">
        <v>18</v>
      </c>
      <c r="N9431" s="5" t="s">
        <v>18</v>
      </c>
      <c r="O9431" s="5" t="s">
        <v>18</v>
      </c>
      <c r="P9431" s="5" t="s">
        <v>18</v>
      </c>
      <c r="Q9431" s="5" t="s">
        <v>18</v>
      </c>
      <c r="R9431" s="5" t="s">
        <v>18</v>
      </c>
      <c r="S9431" s="5" t="s">
        <v>18</v>
      </c>
      <c r="T9431" s="5" t="s">
        <v>18</v>
      </c>
      <c r="U9431" s="5" t="s">
        <v>18</v>
      </c>
      <c r="V9431" s="5" t="s">
        <v>18</v>
      </c>
      <c r="W9431" s="5" t="s">
        <v>18</v>
      </c>
      <c r="X9431" s="5" t="s">
        <v>18</v>
      </c>
      <c r="Y9431" s="5" t="s">
        <v>18</v>
      </c>
    </row>
    <row r="9432" spans="1:25" x14ac:dyDescent="0.2">
      <c r="A9432" s="6">
        <v>8663</v>
      </c>
      <c r="B9432" s="7" t="s">
        <v>83283</v>
      </c>
      <c r="C9432" s="7" t="s">
        <v>83283</v>
      </c>
      <c r="D9432" s="7" t="s">
        <v>83283</v>
      </c>
      <c r="E9432" s="4" t="s">
        <v>90745</v>
      </c>
      <c r="F9432" s="4">
        <f>17-COUNTIF(I9432:Y9432,"-")</f>
        <v>1</v>
      </c>
      <c r="G9432" s="4">
        <f>1-COUNTIF(I9432,"-")</f>
        <v>0</v>
      </c>
      <c r="H9432" s="4">
        <f>16-COUNTIF(J9432:Y9432,"-")</f>
        <v>1</v>
      </c>
      <c r="I9432" s="9" t="s">
        <v>18</v>
      </c>
      <c r="J9432" s="5" t="s">
        <v>18</v>
      </c>
      <c r="K9432" s="5" t="s">
        <v>18</v>
      </c>
      <c r="L9432" s="5" t="s">
        <v>26779</v>
      </c>
      <c r="M9432" s="5" t="s">
        <v>18</v>
      </c>
      <c r="N9432" s="5" t="s">
        <v>18</v>
      </c>
      <c r="O9432" s="5" t="s">
        <v>18</v>
      </c>
      <c r="P9432" s="5" t="s">
        <v>18</v>
      </c>
      <c r="Q9432" s="5" t="s">
        <v>18</v>
      </c>
      <c r="R9432" s="5" t="s">
        <v>18</v>
      </c>
      <c r="S9432" s="5" t="s">
        <v>18</v>
      </c>
      <c r="T9432" s="5" t="s">
        <v>18</v>
      </c>
      <c r="U9432" s="5" t="s">
        <v>18</v>
      </c>
      <c r="V9432" s="5" t="s">
        <v>18</v>
      </c>
      <c r="W9432" s="5" t="s">
        <v>18</v>
      </c>
      <c r="X9432" s="5" t="s">
        <v>18</v>
      </c>
      <c r="Y9432" s="5" t="s">
        <v>18</v>
      </c>
    </row>
    <row r="9433" spans="1:25" x14ac:dyDescent="0.2">
      <c r="A9433" s="6">
        <v>8662</v>
      </c>
      <c r="B9433" s="7" t="s">
        <v>83283</v>
      </c>
      <c r="C9433" s="7" t="s">
        <v>83283</v>
      </c>
      <c r="D9433" s="7" t="s">
        <v>83283</v>
      </c>
      <c r="E9433" s="4" t="s">
        <v>90745</v>
      </c>
      <c r="F9433" s="4">
        <f>17-COUNTIF(I9433:Y9433,"-")</f>
        <v>1</v>
      </c>
      <c r="G9433" s="4">
        <f>1-COUNTIF(I9433,"-")</f>
        <v>0</v>
      </c>
      <c r="H9433" s="4">
        <f>16-COUNTIF(J9433:Y9433,"-")</f>
        <v>1</v>
      </c>
      <c r="I9433" s="9" t="s">
        <v>18</v>
      </c>
      <c r="J9433" s="5" t="s">
        <v>18</v>
      </c>
      <c r="K9433" s="5" t="s">
        <v>18</v>
      </c>
      <c r="L9433" s="5" t="s">
        <v>26780</v>
      </c>
      <c r="M9433" s="5" t="s">
        <v>18</v>
      </c>
      <c r="N9433" s="5" t="s">
        <v>18</v>
      </c>
      <c r="O9433" s="5" t="s">
        <v>18</v>
      </c>
      <c r="P9433" s="5" t="s">
        <v>18</v>
      </c>
      <c r="Q9433" s="5" t="s">
        <v>18</v>
      </c>
      <c r="R9433" s="5" t="s">
        <v>18</v>
      </c>
      <c r="S9433" s="5" t="s">
        <v>18</v>
      </c>
      <c r="T9433" s="5" t="s">
        <v>18</v>
      </c>
      <c r="U9433" s="5" t="s">
        <v>18</v>
      </c>
      <c r="V9433" s="5" t="s">
        <v>18</v>
      </c>
      <c r="W9433" s="5" t="s">
        <v>18</v>
      </c>
      <c r="X9433" s="5" t="s">
        <v>18</v>
      </c>
      <c r="Y9433" s="5" t="s">
        <v>18</v>
      </c>
    </row>
    <row r="9434" spans="1:25" x14ac:dyDescent="0.2">
      <c r="A9434" s="6">
        <v>8661</v>
      </c>
      <c r="B9434" s="7" t="s">
        <v>83283</v>
      </c>
      <c r="C9434" s="7" t="s">
        <v>83283</v>
      </c>
      <c r="D9434" s="7" t="s">
        <v>83283</v>
      </c>
      <c r="E9434" s="4" t="s">
        <v>90745</v>
      </c>
      <c r="F9434" s="4">
        <f>17-COUNTIF(I9434:Y9434,"-")</f>
        <v>1</v>
      </c>
      <c r="G9434" s="4">
        <f>1-COUNTIF(I9434,"-")</f>
        <v>0</v>
      </c>
      <c r="H9434" s="4">
        <f>16-COUNTIF(J9434:Y9434,"-")</f>
        <v>1</v>
      </c>
      <c r="I9434" s="9" t="s">
        <v>18</v>
      </c>
      <c r="J9434" s="5" t="s">
        <v>18</v>
      </c>
      <c r="K9434" s="5" t="s">
        <v>18</v>
      </c>
      <c r="L9434" s="5" t="s">
        <v>26781</v>
      </c>
      <c r="M9434" s="5" t="s">
        <v>18</v>
      </c>
      <c r="N9434" s="5" t="s">
        <v>18</v>
      </c>
      <c r="O9434" s="5" t="s">
        <v>18</v>
      </c>
      <c r="P9434" s="5" t="s">
        <v>18</v>
      </c>
      <c r="Q9434" s="5" t="s">
        <v>18</v>
      </c>
      <c r="R9434" s="5" t="s">
        <v>18</v>
      </c>
      <c r="S9434" s="5" t="s">
        <v>18</v>
      </c>
      <c r="T9434" s="5" t="s">
        <v>18</v>
      </c>
      <c r="U9434" s="5" t="s">
        <v>18</v>
      </c>
      <c r="V9434" s="5" t="s">
        <v>18</v>
      </c>
      <c r="W9434" s="5" t="s">
        <v>18</v>
      </c>
      <c r="X9434" s="5" t="s">
        <v>18</v>
      </c>
      <c r="Y9434" s="5" t="s">
        <v>18</v>
      </c>
    </row>
    <row r="9435" spans="1:25" x14ac:dyDescent="0.2">
      <c r="A9435" s="6">
        <v>8659</v>
      </c>
      <c r="B9435" s="7" t="s">
        <v>83283</v>
      </c>
      <c r="C9435" s="7" t="s">
        <v>83283</v>
      </c>
      <c r="D9435" s="7" t="s">
        <v>83283</v>
      </c>
      <c r="E9435" s="4" t="s">
        <v>90745</v>
      </c>
      <c r="F9435" s="4">
        <f>17-COUNTIF(I9435:Y9435,"-")</f>
        <v>1</v>
      </c>
      <c r="G9435" s="4">
        <f>1-COUNTIF(I9435,"-")</f>
        <v>0</v>
      </c>
      <c r="H9435" s="4">
        <f>16-COUNTIF(J9435:Y9435,"-")</f>
        <v>1</v>
      </c>
      <c r="I9435" s="9" t="s">
        <v>18</v>
      </c>
      <c r="J9435" s="5" t="s">
        <v>18</v>
      </c>
      <c r="K9435" s="5" t="s">
        <v>18</v>
      </c>
      <c r="L9435" s="5" t="s">
        <v>26782</v>
      </c>
      <c r="M9435" s="5" t="s">
        <v>18</v>
      </c>
      <c r="N9435" s="5" t="s">
        <v>18</v>
      </c>
      <c r="O9435" s="5" t="s">
        <v>18</v>
      </c>
      <c r="P9435" s="5" t="s">
        <v>18</v>
      </c>
      <c r="Q9435" s="5" t="s">
        <v>18</v>
      </c>
      <c r="R9435" s="5" t="s">
        <v>18</v>
      </c>
      <c r="S9435" s="5" t="s">
        <v>18</v>
      </c>
      <c r="T9435" s="5" t="s">
        <v>18</v>
      </c>
      <c r="U9435" s="5" t="s">
        <v>18</v>
      </c>
      <c r="V9435" s="5" t="s">
        <v>18</v>
      </c>
      <c r="W9435" s="5" t="s">
        <v>18</v>
      </c>
      <c r="X9435" s="5" t="s">
        <v>18</v>
      </c>
      <c r="Y9435" s="5" t="s">
        <v>18</v>
      </c>
    </row>
    <row r="9436" spans="1:25" x14ac:dyDescent="0.2">
      <c r="A9436" s="6">
        <v>8657</v>
      </c>
      <c r="B9436" s="7" t="s">
        <v>83283</v>
      </c>
      <c r="C9436" s="7" t="s">
        <v>83283</v>
      </c>
      <c r="D9436" s="7" t="s">
        <v>83283</v>
      </c>
      <c r="E9436" s="4" t="s">
        <v>90745</v>
      </c>
      <c r="F9436" s="4">
        <f>17-COUNTIF(I9436:Y9436,"-")</f>
        <v>1</v>
      </c>
      <c r="G9436" s="4">
        <f>1-COUNTIF(I9436,"-")</f>
        <v>0</v>
      </c>
      <c r="H9436" s="4">
        <f>16-COUNTIF(J9436:Y9436,"-")</f>
        <v>1</v>
      </c>
      <c r="I9436" s="9" t="s">
        <v>18</v>
      </c>
      <c r="J9436" s="5" t="s">
        <v>18</v>
      </c>
      <c r="K9436" s="5" t="s">
        <v>18</v>
      </c>
      <c r="L9436" s="5" t="s">
        <v>26783</v>
      </c>
      <c r="M9436" s="5" t="s">
        <v>18</v>
      </c>
      <c r="N9436" s="5" t="s">
        <v>18</v>
      </c>
      <c r="O9436" s="5" t="s">
        <v>18</v>
      </c>
      <c r="P9436" s="5" t="s">
        <v>18</v>
      </c>
      <c r="Q9436" s="5" t="s">
        <v>18</v>
      </c>
      <c r="R9436" s="5" t="s">
        <v>18</v>
      </c>
      <c r="S9436" s="5" t="s">
        <v>18</v>
      </c>
      <c r="T9436" s="5" t="s">
        <v>18</v>
      </c>
      <c r="U9436" s="5" t="s">
        <v>18</v>
      </c>
      <c r="V9436" s="5" t="s">
        <v>18</v>
      </c>
      <c r="W9436" s="5" t="s">
        <v>18</v>
      </c>
      <c r="X9436" s="5" t="s">
        <v>18</v>
      </c>
      <c r="Y9436" s="5" t="s">
        <v>18</v>
      </c>
    </row>
    <row r="9437" spans="1:25" x14ac:dyDescent="0.2">
      <c r="A9437" s="6">
        <v>8656</v>
      </c>
      <c r="B9437" s="7" t="s">
        <v>83283</v>
      </c>
      <c r="C9437" s="7" t="s">
        <v>83283</v>
      </c>
      <c r="D9437" s="7" t="s">
        <v>83283</v>
      </c>
      <c r="E9437" s="4" t="s">
        <v>90745</v>
      </c>
      <c r="F9437" s="4">
        <f>17-COUNTIF(I9437:Y9437,"-")</f>
        <v>1</v>
      </c>
      <c r="G9437" s="4">
        <f>1-COUNTIF(I9437,"-")</f>
        <v>0</v>
      </c>
      <c r="H9437" s="4">
        <f>16-COUNTIF(J9437:Y9437,"-")</f>
        <v>1</v>
      </c>
      <c r="I9437" s="9" t="s">
        <v>18</v>
      </c>
      <c r="J9437" s="5" t="s">
        <v>18</v>
      </c>
      <c r="K9437" s="5" t="s">
        <v>18</v>
      </c>
      <c r="L9437" s="5" t="s">
        <v>26784</v>
      </c>
      <c r="M9437" s="5" t="s">
        <v>18</v>
      </c>
      <c r="N9437" s="5" t="s">
        <v>18</v>
      </c>
      <c r="O9437" s="5" t="s">
        <v>18</v>
      </c>
      <c r="P9437" s="5" t="s">
        <v>18</v>
      </c>
      <c r="Q9437" s="5" t="s">
        <v>18</v>
      </c>
      <c r="R9437" s="5" t="s">
        <v>18</v>
      </c>
      <c r="S9437" s="5" t="s">
        <v>18</v>
      </c>
      <c r="T9437" s="5" t="s">
        <v>18</v>
      </c>
      <c r="U9437" s="5" t="s">
        <v>18</v>
      </c>
      <c r="V9437" s="5" t="s">
        <v>18</v>
      </c>
      <c r="W9437" s="5" t="s">
        <v>18</v>
      </c>
      <c r="X9437" s="5" t="s">
        <v>18</v>
      </c>
      <c r="Y9437" s="5" t="s">
        <v>18</v>
      </c>
    </row>
    <row r="9438" spans="1:25" x14ac:dyDescent="0.2">
      <c r="A9438" s="6">
        <v>8654</v>
      </c>
      <c r="B9438" s="7" t="s">
        <v>83283</v>
      </c>
      <c r="C9438" s="7" t="s">
        <v>83283</v>
      </c>
      <c r="D9438" s="7" t="s">
        <v>83283</v>
      </c>
      <c r="E9438" s="4" t="s">
        <v>90745</v>
      </c>
      <c r="F9438" s="4">
        <f>17-COUNTIF(I9438:Y9438,"-")</f>
        <v>1</v>
      </c>
      <c r="G9438" s="4">
        <f>1-COUNTIF(I9438,"-")</f>
        <v>0</v>
      </c>
      <c r="H9438" s="4">
        <f>16-COUNTIF(J9438:Y9438,"-")</f>
        <v>1</v>
      </c>
      <c r="I9438" s="9" t="s">
        <v>18</v>
      </c>
      <c r="J9438" s="5" t="s">
        <v>18</v>
      </c>
      <c r="K9438" s="5" t="s">
        <v>18</v>
      </c>
      <c r="L9438" s="5" t="s">
        <v>26785</v>
      </c>
      <c r="M9438" s="5" t="s">
        <v>18</v>
      </c>
      <c r="N9438" s="5" t="s">
        <v>18</v>
      </c>
      <c r="O9438" s="5" t="s">
        <v>18</v>
      </c>
      <c r="P9438" s="5" t="s">
        <v>18</v>
      </c>
      <c r="Q9438" s="5" t="s">
        <v>18</v>
      </c>
      <c r="R9438" s="5" t="s">
        <v>18</v>
      </c>
      <c r="S9438" s="5" t="s">
        <v>18</v>
      </c>
      <c r="T9438" s="5" t="s">
        <v>18</v>
      </c>
      <c r="U9438" s="5" t="s">
        <v>18</v>
      </c>
      <c r="V9438" s="5" t="s">
        <v>18</v>
      </c>
      <c r="W9438" s="5" t="s">
        <v>18</v>
      </c>
      <c r="X9438" s="5" t="s">
        <v>18</v>
      </c>
      <c r="Y9438" s="5" t="s">
        <v>18</v>
      </c>
    </row>
    <row r="9439" spans="1:25" x14ac:dyDescent="0.2">
      <c r="A9439" s="6">
        <v>8653</v>
      </c>
      <c r="B9439" s="7" t="s">
        <v>83283</v>
      </c>
      <c r="C9439" s="7" t="s">
        <v>83283</v>
      </c>
      <c r="D9439" s="7" t="s">
        <v>83283</v>
      </c>
      <c r="E9439" s="4" t="s">
        <v>90745</v>
      </c>
      <c r="F9439" s="4">
        <f>17-COUNTIF(I9439:Y9439,"-")</f>
        <v>1</v>
      </c>
      <c r="G9439" s="4">
        <f>1-COUNTIF(I9439,"-")</f>
        <v>0</v>
      </c>
      <c r="H9439" s="4">
        <f>16-COUNTIF(J9439:Y9439,"-")</f>
        <v>1</v>
      </c>
      <c r="I9439" s="9" t="s">
        <v>18</v>
      </c>
      <c r="J9439" s="5" t="s">
        <v>18</v>
      </c>
      <c r="K9439" s="5" t="s">
        <v>18</v>
      </c>
      <c r="L9439" s="5" t="s">
        <v>26786</v>
      </c>
      <c r="M9439" s="5" t="s">
        <v>18</v>
      </c>
      <c r="N9439" s="5" t="s">
        <v>18</v>
      </c>
      <c r="O9439" s="5" t="s">
        <v>18</v>
      </c>
      <c r="P9439" s="5" t="s">
        <v>18</v>
      </c>
      <c r="Q9439" s="5" t="s">
        <v>18</v>
      </c>
      <c r="R9439" s="5" t="s">
        <v>18</v>
      </c>
      <c r="S9439" s="5" t="s">
        <v>18</v>
      </c>
      <c r="T9439" s="5" t="s">
        <v>18</v>
      </c>
      <c r="U9439" s="5" t="s">
        <v>18</v>
      </c>
      <c r="V9439" s="5" t="s">
        <v>18</v>
      </c>
      <c r="W9439" s="5" t="s">
        <v>18</v>
      </c>
      <c r="X9439" s="5" t="s">
        <v>18</v>
      </c>
      <c r="Y9439" s="5" t="s">
        <v>18</v>
      </c>
    </row>
    <row r="9440" spans="1:25" x14ac:dyDescent="0.2">
      <c r="A9440" s="6">
        <v>8650</v>
      </c>
      <c r="B9440" s="7" t="s">
        <v>83283</v>
      </c>
      <c r="C9440" s="7" t="s">
        <v>83283</v>
      </c>
      <c r="D9440" s="7" t="s">
        <v>83283</v>
      </c>
      <c r="E9440" s="4" t="s">
        <v>90745</v>
      </c>
      <c r="F9440" s="4">
        <f>17-COUNTIF(I9440:Y9440,"-")</f>
        <v>1</v>
      </c>
      <c r="G9440" s="4">
        <f>1-COUNTIF(I9440,"-")</f>
        <v>0</v>
      </c>
      <c r="H9440" s="4">
        <f>16-COUNTIF(J9440:Y9440,"-")</f>
        <v>1</v>
      </c>
      <c r="I9440" s="9" t="s">
        <v>18</v>
      </c>
      <c r="J9440" s="5" t="s">
        <v>18</v>
      </c>
      <c r="K9440" s="5" t="s">
        <v>18</v>
      </c>
      <c r="L9440" s="5" t="s">
        <v>26787</v>
      </c>
      <c r="M9440" s="5" t="s">
        <v>18</v>
      </c>
      <c r="N9440" s="5" t="s">
        <v>18</v>
      </c>
      <c r="O9440" s="5" t="s">
        <v>18</v>
      </c>
      <c r="P9440" s="5" t="s">
        <v>18</v>
      </c>
      <c r="Q9440" s="5" t="s">
        <v>18</v>
      </c>
      <c r="R9440" s="5" t="s">
        <v>18</v>
      </c>
      <c r="S9440" s="5" t="s">
        <v>18</v>
      </c>
      <c r="T9440" s="5" t="s">
        <v>18</v>
      </c>
      <c r="U9440" s="5" t="s">
        <v>18</v>
      </c>
      <c r="V9440" s="5" t="s">
        <v>18</v>
      </c>
      <c r="W9440" s="5" t="s">
        <v>18</v>
      </c>
      <c r="X9440" s="5" t="s">
        <v>18</v>
      </c>
      <c r="Y9440" s="5" t="s">
        <v>18</v>
      </c>
    </row>
    <row r="9441" spans="1:25" x14ac:dyDescent="0.2">
      <c r="A9441" s="6">
        <v>8648</v>
      </c>
      <c r="B9441" s="7" t="s">
        <v>83283</v>
      </c>
      <c r="C9441" s="7" t="s">
        <v>83283</v>
      </c>
      <c r="D9441" s="7" t="s">
        <v>83283</v>
      </c>
      <c r="E9441" s="4" t="s">
        <v>90745</v>
      </c>
      <c r="F9441" s="4">
        <f>17-COUNTIF(I9441:Y9441,"-")</f>
        <v>1</v>
      </c>
      <c r="G9441" s="4">
        <f>1-COUNTIF(I9441,"-")</f>
        <v>0</v>
      </c>
      <c r="H9441" s="4">
        <f>16-COUNTIF(J9441:Y9441,"-")</f>
        <v>1</v>
      </c>
      <c r="I9441" s="9" t="s">
        <v>18</v>
      </c>
      <c r="J9441" s="5" t="s">
        <v>18</v>
      </c>
      <c r="K9441" s="5" t="s">
        <v>18</v>
      </c>
      <c r="L9441" s="5" t="s">
        <v>26788</v>
      </c>
      <c r="M9441" s="5" t="s">
        <v>18</v>
      </c>
      <c r="N9441" s="5" t="s">
        <v>18</v>
      </c>
      <c r="O9441" s="5" t="s">
        <v>18</v>
      </c>
      <c r="P9441" s="5" t="s">
        <v>18</v>
      </c>
      <c r="Q9441" s="5" t="s">
        <v>18</v>
      </c>
      <c r="R9441" s="5" t="s">
        <v>18</v>
      </c>
      <c r="S9441" s="5" t="s">
        <v>18</v>
      </c>
      <c r="T9441" s="5" t="s">
        <v>18</v>
      </c>
      <c r="U9441" s="5" t="s">
        <v>18</v>
      </c>
      <c r="V9441" s="5" t="s">
        <v>18</v>
      </c>
      <c r="W9441" s="5" t="s">
        <v>18</v>
      </c>
      <c r="X9441" s="5" t="s">
        <v>18</v>
      </c>
      <c r="Y9441" s="5" t="s">
        <v>18</v>
      </c>
    </row>
    <row r="9442" spans="1:25" x14ac:dyDescent="0.2">
      <c r="A9442" s="6">
        <v>8646</v>
      </c>
      <c r="B9442" s="7" t="s">
        <v>83283</v>
      </c>
      <c r="C9442" s="7" t="s">
        <v>83283</v>
      </c>
      <c r="D9442" s="7" t="s">
        <v>83283</v>
      </c>
      <c r="E9442" s="4" t="s">
        <v>90745</v>
      </c>
      <c r="F9442" s="4">
        <f>17-COUNTIF(I9442:Y9442,"-")</f>
        <v>1</v>
      </c>
      <c r="G9442" s="4">
        <f>1-COUNTIF(I9442,"-")</f>
        <v>0</v>
      </c>
      <c r="H9442" s="4">
        <f>16-COUNTIF(J9442:Y9442,"-")</f>
        <v>1</v>
      </c>
      <c r="I9442" s="9" t="s">
        <v>18</v>
      </c>
      <c r="J9442" s="5" t="s">
        <v>18</v>
      </c>
      <c r="K9442" s="5" t="s">
        <v>18</v>
      </c>
      <c r="L9442" s="5" t="s">
        <v>26789</v>
      </c>
      <c r="M9442" s="5" t="s">
        <v>18</v>
      </c>
      <c r="N9442" s="5" t="s">
        <v>18</v>
      </c>
      <c r="O9442" s="5" t="s">
        <v>18</v>
      </c>
      <c r="P9442" s="5" t="s">
        <v>18</v>
      </c>
      <c r="Q9442" s="5" t="s">
        <v>18</v>
      </c>
      <c r="R9442" s="5" t="s">
        <v>18</v>
      </c>
      <c r="S9442" s="5" t="s">
        <v>18</v>
      </c>
      <c r="T9442" s="5" t="s">
        <v>18</v>
      </c>
      <c r="U9442" s="5" t="s">
        <v>18</v>
      </c>
      <c r="V9442" s="5" t="s">
        <v>18</v>
      </c>
      <c r="W9442" s="5" t="s">
        <v>18</v>
      </c>
      <c r="X9442" s="5" t="s">
        <v>18</v>
      </c>
      <c r="Y9442" s="5" t="s">
        <v>18</v>
      </c>
    </row>
    <row r="9443" spans="1:25" x14ac:dyDescent="0.2">
      <c r="A9443" s="6">
        <v>8645</v>
      </c>
      <c r="B9443" s="7" t="s">
        <v>83283</v>
      </c>
      <c r="C9443" s="7" t="s">
        <v>83283</v>
      </c>
      <c r="D9443" s="7" t="s">
        <v>83283</v>
      </c>
      <c r="E9443" s="4" t="s">
        <v>90745</v>
      </c>
      <c r="F9443" s="4">
        <f>17-COUNTIF(I9443:Y9443,"-")</f>
        <v>1</v>
      </c>
      <c r="G9443" s="4">
        <f>1-COUNTIF(I9443,"-")</f>
        <v>0</v>
      </c>
      <c r="H9443" s="4">
        <f>16-COUNTIF(J9443:Y9443,"-")</f>
        <v>1</v>
      </c>
      <c r="I9443" s="9" t="s">
        <v>18</v>
      </c>
      <c r="J9443" s="5" t="s">
        <v>18</v>
      </c>
      <c r="K9443" s="5" t="s">
        <v>18</v>
      </c>
      <c r="L9443" s="5" t="s">
        <v>26790</v>
      </c>
      <c r="M9443" s="5" t="s">
        <v>18</v>
      </c>
      <c r="N9443" s="5" t="s">
        <v>18</v>
      </c>
      <c r="O9443" s="5" t="s">
        <v>18</v>
      </c>
      <c r="P9443" s="5" t="s">
        <v>18</v>
      </c>
      <c r="Q9443" s="5" t="s">
        <v>18</v>
      </c>
      <c r="R9443" s="5" t="s">
        <v>18</v>
      </c>
      <c r="S9443" s="5" t="s">
        <v>18</v>
      </c>
      <c r="T9443" s="5" t="s">
        <v>18</v>
      </c>
      <c r="U9443" s="5" t="s">
        <v>18</v>
      </c>
      <c r="V9443" s="5" t="s">
        <v>18</v>
      </c>
      <c r="W9443" s="5" t="s">
        <v>18</v>
      </c>
      <c r="X9443" s="5" t="s">
        <v>18</v>
      </c>
      <c r="Y9443" s="5" t="s">
        <v>18</v>
      </c>
    </row>
    <row r="9444" spans="1:25" x14ac:dyDescent="0.2">
      <c r="A9444" s="6">
        <v>8378</v>
      </c>
      <c r="B9444" s="7" t="s">
        <v>83283</v>
      </c>
      <c r="C9444" s="7" t="s">
        <v>83283</v>
      </c>
      <c r="D9444" s="7" t="s">
        <v>83283</v>
      </c>
      <c r="E9444" s="4" t="s">
        <v>90745</v>
      </c>
      <c r="F9444" s="4">
        <f>17-COUNTIF(I9444:Y9444,"-")</f>
        <v>1</v>
      </c>
      <c r="G9444" s="4">
        <f>1-COUNTIF(I9444,"-")</f>
        <v>0</v>
      </c>
      <c r="H9444" s="4">
        <f>16-COUNTIF(J9444:Y9444,"-")</f>
        <v>1</v>
      </c>
      <c r="I9444" s="9" t="s">
        <v>18</v>
      </c>
      <c r="J9444" s="5" t="s">
        <v>18</v>
      </c>
      <c r="K9444" s="5" t="s">
        <v>18</v>
      </c>
      <c r="L9444" s="5" t="s">
        <v>26791</v>
      </c>
      <c r="M9444" s="5" t="s">
        <v>18</v>
      </c>
      <c r="N9444" s="5" t="s">
        <v>18</v>
      </c>
      <c r="O9444" s="5" t="s">
        <v>18</v>
      </c>
      <c r="P9444" s="5" t="s">
        <v>18</v>
      </c>
      <c r="Q9444" s="5" t="s">
        <v>18</v>
      </c>
      <c r="R9444" s="5" t="s">
        <v>18</v>
      </c>
      <c r="S9444" s="5" t="s">
        <v>18</v>
      </c>
      <c r="T9444" s="5" t="s">
        <v>18</v>
      </c>
      <c r="U9444" s="5" t="s">
        <v>18</v>
      </c>
      <c r="V9444" s="5" t="s">
        <v>18</v>
      </c>
      <c r="W9444" s="5" t="s">
        <v>18</v>
      </c>
      <c r="X9444" s="5" t="s">
        <v>18</v>
      </c>
      <c r="Y9444" s="5" t="s">
        <v>18</v>
      </c>
    </row>
    <row r="9445" spans="1:25" x14ac:dyDescent="0.2">
      <c r="A9445" s="6">
        <v>8377</v>
      </c>
      <c r="B9445" s="7" t="s">
        <v>83283</v>
      </c>
      <c r="C9445" s="7" t="s">
        <v>83283</v>
      </c>
      <c r="D9445" s="7" t="s">
        <v>83283</v>
      </c>
      <c r="E9445" s="4" t="s">
        <v>90745</v>
      </c>
      <c r="F9445" s="4">
        <f>17-COUNTIF(I9445:Y9445,"-")</f>
        <v>1</v>
      </c>
      <c r="G9445" s="4">
        <f>1-COUNTIF(I9445,"-")</f>
        <v>0</v>
      </c>
      <c r="H9445" s="4">
        <f>16-COUNTIF(J9445:Y9445,"-")</f>
        <v>1</v>
      </c>
      <c r="I9445" s="9" t="s">
        <v>18</v>
      </c>
      <c r="J9445" s="5" t="s">
        <v>18</v>
      </c>
      <c r="K9445" s="5" t="s">
        <v>18</v>
      </c>
      <c r="L9445" s="5" t="s">
        <v>26792</v>
      </c>
      <c r="M9445" s="5" t="s">
        <v>18</v>
      </c>
      <c r="N9445" s="5" t="s">
        <v>18</v>
      </c>
      <c r="O9445" s="5" t="s">
        <v>18</v>
      </c>
      <c r="P9445" s="5" t="s">
        <v>18</v>
      </c>
      <c r="Q9445" s="5" t="s">
        <v>18</v>
      </c>
      <c r="R9445" s="5" t="s">
        <v>18</v>
      </c>
      <c r="S9445" s="5" t="s">
        <v>18</v>
      </c>
      <c r="T9445" s="5" t="s">
        <v>18</v>
      </c>
      <c r="U9445" s="5" t="s">
        <v>18</v>
      </c>
      <c r="V9445" s="5" t="s">
        <v>18</v>
      </c>
      <c r="W9445" s="5" t="s">
        <v>18</v>
      </c>
      <c r="X9445" s="5" t="s">
        <v>18</v>
      </c>
      <c r="Y9445" s="5" t="s">
        <v>18</v>
      </c>
    </row>
    <row r="9446" spans="1:25" x14ac:dyDescent="0.2">
      <c r="A9446" s="6">
        <v>8376</v>
      </c>
      <c r="B9446" s="7" t="s">
        <v>83283</v>
      </c>
      <c r="C9446" s="7" t="s">
        <v>83283</v>
      </c>
      <c r="D9446" s="7" t="s">
        <v>83283</v>
      </c>
      <c r="E9446" s="4" t="s">
        <v>90745</v>
      </c>
      <c r="F9446" s="4">
        <f>17-COUNTIF(I9446:Y9446,"-")</f>
        <v>1</v>
      </c>
      <c r="G9446" s="4">
        <f>1-COUNTIF(I9446,"-")</f>
        <v>0</v>
      </c>
      <c r="H9446" s="4">
        <f>16-COUNTIF(J9446:Y9446,"-")</f>
        <v>1</v>
      </c>
      <c r="I9446" s="9" t="s">
        <v>18</v>
      </c>
      <c r="J9446" s="5" t="s">
        <v>18</v>
      </c>
      <c r="K9446" s="5" t="s">
        <v>18</v>
      </c>
      <c r="L9446" s="5" t="s">
        <v>26793</v>
      </c>
      <c r="M9446" s="5" t="s">
        <v>18</v>
      </c>
      <c r="N9446" s="5" t="s">
        <v>18</v>
      </c>
      <c r="O9446" s="5" t="s">
        <v>18</v>
      </c>
      <c r="P9446" s="5" t="s">
        <v>18</v>
      </c>
      <c r="Q9446" s="5" t="s">
        <v>18</v>
      </c>
      <c r="R9446" s="5" t="s">
        <v>18</v>
      </c>
      <c r="S9446" s="5" t="s">
        <v>18</v>
      </c>
      <c r="T9446" s="5" t="s">
        <v>18</v>
      </c>
      <c r="U9446" s="5" t="s">
        <v>18</v>
      </c>
      <c r="V9446" s="5" t="s">
        <v>18</v>
      </c>
      <c r="W9446" s="5" t="s">
        <v>18</v>
      </c>
      <c r="X9446" s="5" t="s">
        <v>18</v>
      </c>
      <c r="Y9446" s="5" t="s">
        <v>18</v>
      </c>
    </row>
    <row r="9447" spans="1:25" x14ac:dyDescent="0.2">
      <c r="A9447" s="6">
        <v>8374</v>
      </c>
      <c r="B9447" s="7" t="s">
        <v>83283</v>
      </c>
      <c r="C9447" s="7" t="s">
        <v>83283</v>
      </c>
      <c r="D9447" s="7" t="s">
        <v>83283</v>
      </c>
      <c r="E9447" s="4" t="s">
        <v>90745</v>
      </c>
      <c r="F9447" s="4">
        <f>17-COUNTIF(I9447:Y9447,"-")</f>
        <v>1</v>
      </c>
      <c r="G9447" s="4">
        <f>1-COUNTIF(I9447,"-")</f>
        <v>0</v>
      </c>
      <c r="H9447" s="4">
        <f>16-COUNTIF(J9447:Y9447,"-")</f>
        <v>1</v>
      </c>
      <c r="I9447" s="9" t="s">
        <v>18</v>
      </c>
      <c r="J9447" s="5" t="s">
        <v>18</v>
      </c>
      <c r="K9447" s="5" t="s">
        <v>18</v>
      </c>
      <c r="L9447" s="5" t="s">
        <v>26794</v>
      </c>
      <c r="M9447" s="5" t="s">
        <v>18</v>
      </c>
      <c r="N9447" s="5" t="s">
        <v>18</v>
      </c>
      <c r="O9447" s="5" t="s">
        <v>18</v>
      </c>
      <c r="P9447" s="5" t="s">
        <v>18</v>
      </c>
      <c r="Q9447" s="5" t="s">
        <v>18</v>
      </c>
      <c r="R9447" s="5" t="s">
        <v>18</v>
      </c>
      <c r="S9447" s="5" t="s">
        <v>18</v>
      </c>
      <c r="T9447" s="5" t="s">
        <v>18</v>
      </c>
      <c r="U9447" s="5" t="s">
        <v>18</v>
      </c>
      <c r="V9447" s="5" t="s">
        <v>18</v>
      </c>
      <c r="W9447" s="5" t="s">
        <v>18</v>
      </c>
      <c r="X9447" s="5" t="s">
        <v>18</v>
      </c>
      <c r="Y9447" s="5" t="s">
        <v>18</v>
      </c>
    </row>
    <row r="9448" spans="1:25" x14ac:dyDescent="0.2">
      <c r="A9448" s="6">
        <v>8373</v>
      </c>
      <c r="B9448" s="7" t="s">
        <v>83283</v>
      </c>
      <c r="C9448" s="7" t="s">
        <v>83283</v>
      </c>
      <c r="D9448" s="7" t="s">
        <v>83283</v>
      </c>
      <c r="E9448" s="4" t="s">
        <v>90745</v>
      </c>
      <c r="F9448" s="4">
        <f>17-COUNTIF(I9448:Y9448,"-")</f>
        <v>1</v>
      </c>
      <c r="G9448" s="4">
        <f>1-COUNTIF(I9448,"-")</f>
        <v>0</v>
      </c>
      <c r="H9448" s="4">
        <f>16-COUNTIF(J9448:Y9448,"-")</f>
        <v>1</v>
      </c>
      <c r="I9448" s="9" t="s">
        <v>18</v>
      </c>
      <c r="J9448" s="5" t="s">
        <v>18</v>
      </c>
      <c r="K9448" s="5" t="s">
        <v>18</v>
      </c>
      <c r="L9448" s="5" t="s">
        <v>26795</v>
      </c>
      <c r="M9448" s="5" t="s">
        <v>18</v>
      </c>
      <c r="N9448" s="5" t="s">
        <v>18</v>
      </c>
      <c r="O9448" s="5" t="s">
        <v>18</v>
      </c>
      <c r="P9448" s="5" t="s">
        <v>18</v>
      </c>
      <c r="Q9448" s="5" t="s">
        <v>18</v>
      </c>
      <c r="R9448" s="5" t="s">
        <v>18</v>
      </c>
      <c r="S9448" s="5" t="s">
        <v>18</v>
      </c>
      <c r="T9448" s="5" t="s">
        <v>18</v>
      </c>
      <c r="U9448" s="5" t="s">
        <v>18</v>
      </c>
      <c r="V9448" s="5" t="s">
        <v>18</v>
      </c>
      <c r="W9448" s="5" t="s">
        <v>18</v>
      </c>
      <c r="X9448" s="5" t="s">
        <v>18</v>
      </c>
      <c r="Y9448" s="5" t="s">
        <v>18</v>
      </c>
    </row>
    <row r="9449" spans="1:25" x14ac:dyDescent="0.2">
      <c r="A9449" s="6">
        <v>8372</v>
      </c>
      <c r="B9449" s="7" t="s">
        <v>83283</v>
      </c>
      <c r="C9449" s="7" t="s">
        <v>83283</v>
      </c>
      <c r="D9449" s="7" t="s">
        <v>83283</v>
      </c>
      <c r="E9449" s="4" t="s">
        <v>90745</v>
      </c>
      <c r="F9449" s="4">
        <f>17-COUNTIF(I9449:Y9449,"-")</f>
        <v>1</v>
      </c>
      <c r="G9449" s="4">
        <f>1-COUNTIF(I9449,"-")</f>
        <v>0</v>
      </c>
      <c r="H9449" s="4">
        <f>16-COUNTIF(J9449:Y9449,"-")</f>
        <v>1</v>
      </c>
      <c r="I9449" s="9" t="s">
        <v>18</v>
      </c>
      <c r="J9449" s="5" t="s">
        <v>18</v>
      </c>
      <c r="K9449" s="5" t="s">
        <v>18</v>
      </c>
      <c r="L9449" s="5" t="s">
        <v>26796</v>
      </c>
      <c r="M9449" s="5" t="s">
        <v>18</v>
      </c>
      <c r="N9449" s="5" t="s">
        <v>18</v>
      </c>
      <c r="O9449" s="5" t="s">
        <v>18</v>
      </c>
      <c r="P9449" s="5" t="s">
        <v>18</v>
      </c>
      <c r="Q9449" s="5" t="s">
        <v>18</v>
      </c>
      <c r="R9449" s="5" t="s">
        <v>18</v>
      </c>
      <c r="S9449" s="5" t="s">
        <v>18</v>
      </c>
      <c r="T9449" s="5" t="s">
        <v>18</v>
      </c>
      <c r="U9449" s="5" t="s">
        <v>18</v>
      </c>
      <c r="V9449" s="5" t="s">
        <v>18</v>
      </c>
      <c r="W9449" s="5" t="s">
        <v>18</v>
      </c>
      <c r="X9449" s="5" t="s">
        <v>18</v>
      </c>
      <c r="Y9449" s="5" t="s">
        <v>18</v>
      </c>
    </row>
    <row r="9450" spans="1:25" x14ac:dyDescent="0.2">
      <c r="A9450" s="6">
        <v>8371</v>
      </c>
      <c r="B9450" s="7" t="s">
        <v>83283</v>
      </c>
      <c r="C9450" s="7" t="s">
        <v>83283</v>
      </c>
      <c r="D9450" s="7" t="s">
        <v>83283</v>
      </c>
      <c r="E9450" s="4" t="s">
        <v>90745</v>
      </c>
      <c r="F9450" s="4">
        <f>17-COUNTIF(I9450:Y9450,"-")</f>
        <v>1</v>
      </c>
      <c r="G9450" s="4">
        <f>1-COUNTIF(I9450,"-")</f>
        <v>0</v>
      </c>
      <c r="H9450" s="4">
        <f>16-COUNTIF(J9450:Y9450,"-")</f>
        <v>1</v>
      </c>
      <c r="I9450" s="9" t="s">
        <v>18</v>
      </c>
      <c r="J9450" s="5" t="s">
        <v>18</v>
      </c>
      <c r="K9450" s="5" t="s">
        <v>18</v>
      </c>
      <c r="L9450" s="5" t="s">
        <v>26797</v>
      </c>
      <c r="M9450" s="5" t="s">
        <v>18</v>
      </c>
      <c r="N9450" s="5" t="s">
        <v>18</v>
      </c>
      <c r="O9450" s="5" t="s">
        <v>18</v>
      </c>
      <c r="P9450" s="5" t="s">
        <v>18</v>
      </c>
      <c r="Q9450" s="5" t="s">
        <v>18</v>
      </c>
      <c r="R9450" s="5" t="s">
        <v>18</v>
      </c>
      <c r="S9450" s="5" t="s">
        <v>18</v>
      </c>
      <c r="T9450" s="5" t="s">
        <v>18</v>
      </c>
      <c r="U9450" s="5" t="s">
        <v>18</v>
      </c>
      <c r="V9450" s="5" t="s">
        <v>18</v>
      </c>
      <c r="W9450" s="5" t="s">
        <v>18</v>
      </c>
      <c r="X9450" s="5" t="s">
        <v>18</v>
      </c>
      <c r="Y9450" s="5" t="s">
        <v>18</v>
      </c>
    </row>
    <row r="9451" spans="1:25" x14ac:dyDescent="0.2">
      <c r="A9451" s="6">
        <v>8370</v>
      </c>
      <c r="B9451" s="7" t="s">
        <v>83283</v>
      </c>
      <c r="C9451" s="7" t="s">
        <v>83283</v>
      </c>
      <c r="D9451" s="7" t="s">
        <v>83283</v>
      </c>
      <c r="E9451" s="4" t="s">
        <v>90745</v>
      </c>
      <c r="F9451" s="4">
        <f>17-COUNTIF(I9451:Y9451,"-")</f>
        <v>1</v>
      </c>
      <c r="G9451" s="4">
        <f>1-COUNTIF(I9451,"-")</f>
        <v>0</v>
      </c>
      <c r="H9451" s="4">
        <f>16-COUNTIF(J9451:Y9451,"-")</f>
        <v>1</v>
      </c>
      <c r="I9451" s="9" t="s">
        <v>18</v>
      </c>
      <c r="J9451" s="5" t="s">
        <v>18</v>
      </c>
      <c r="K9451" s="5" t="s">
        <v>18</v>
      </c>
      <c r="L9451" s="5" t="s">
        <v>26798</v>
      </c>
      <c r="M9451" s="5" t="s">
        <v>18</v>
      </c>
      <c r="N9451" s="5" t="s">
        <v>18</v>
      </c>
      <c r="O9451" s="5" t="s">
        <v>18</v>
      </c>
      <c r="P9451" s="5" t="s">
        <v>18</v>
      </c>
      <c r="Q9451" s="5" t="s">
        <v>18</v>
      </c>
      <c r="R9451" s="5" t="s">
        <v>18</v>
      </c>
      <c r="S9451" s="5" t="s">
        <v>18</v>
      </c>
      <c r="T9451" s="5" t="s">
        <v>18</v>
      </c>
      <c r="U9451" s="5" t="s">
        <v>18</v>
      </c>
      <c r="V9451" s="5" t="s">
        <v>18</v>
      </c>
      <c r="W9451" s="5" t="s">
        <v>18</v>
      </c>
      <c r="X9451" s="5" t="s">
        <v>18</v>
      </c>
      <c r="Y9451" s="5" t="s">
        <v>18</v>
      </c>
    </row>
    <row r="9452" spans="1:25" x14ac:dyDescent="0.2">
      <c r="A9452" s="6">
        <v>8368</v>
      </c>
      <c r="B9452" s="7" t="s">
        <v>83283</v>
      </c>
      <c r="C9452" s="7" t="s">
        <v>83283</v>
      </c>
      <c r="D9452" s="7" t="s">
        <v>83283</v>
      </c>
      <c r="E9452" s="4" t="s">
        <v>90745</v>
      </c>
      <c r="F9452" s="4">
        <f>17-COUNTIF(I9452:Y9452,"-")</f>
        <v>1</v>
      </c>
      <c r="G9452" s="4">
        <f>1-COUNTIF(I9452,"-")</f>
        <v>0</v>
      </c>
      <c r="H9452" s="4">
        <f>16-COUNTIF(J9452:Y9452,"-")</f>
        <v>1</v>
      </c>
      <c r="I9452" s="9" t="s">
        <v>18</v>
      </c>
      <c r="J9452" s="5" t="s">
        <v>18</v>
      </c>
      <c r="K9452" s="5" t="s">
        <v>18</v>
      </c>
      <c r="L9452" s="5" t="s">
        <v>26799</v>
      </c>
      <c r="M9452" s="5" t="s">
        <v>18</v>
      </c>
      <c r="N9452" s="5" t="s">
        <v>18</v>
      </c>
      <c r="O9452" s="5" t="s">
        <v>18</v>
      </c>
      <c r="P9452" s="5" t="s">
        <v>18</v>
      </c>
      <c r="Q9452" s="5" t="s">
        <v>18</v>
      </c>
      <c r="R9452" s="5" t="s">
        <v>18</v>
      </c>
      <c r="S9452" s="5" t="s">
        <v>18</v>
      </c>
      <c r="T9452" s="5" t="s">
        <v>18</v>
      </c>
      <c r="U9452" s="5" t="s">
        <v>18</v>
      </c>
      <c r="V9452" s="5" t="s">
        <v>18</v>
      </c>
      <c r="W9452" s="5" t="s">
        <v>18</v>
      </c>
      <c r="X9452" s="5" t="s">
        <v>18</v>
      </c>
      <c r="Y9452" s="5" t="s">
        <v>18</v>
      </c>
    </row>
    <row r="9453" spans="1:25" x14ac:dyDescent="0.2">
      <c r="A9453" s="6">
        <v>8365</v>
      </c>
      <c r="B9453" s="7" t="s">
        <v>83283</v>
      </c>
      <c r="C9453" s="7" t="s">
        <v>83283</v>
      </c>
      <c r="D9453" s="7" t="s">
        <v>83283</v>
      </c>
      <c r="E9453" s="4" t="s">
        <v>90745</v>
      </c>
      <c r="F9453" s="4">
        <f>17-COUNTIF(I9453:Y9453,"-")</f>
        <v>1</v>
      </c>
      <c r="G9453" s="4">
        <f>1-COUNTIF(I9453,"-")</f>
        <v>0</v>
      </c>
      <c r="H9453" s="4">
        <f>16-COUNTIF(J9453:Y9453,"-")</f>
        <v>1</v>
      </c>
      <c r="I9453" s="9" t="s">
        <v>18</v>
      </c>
      <c r="J9453" s="5" t="s">
        <v>18</v>
      </c>
      <c r="K9453" s="5" t="s">
        <v>18</v>
      </c>
      <c r="L9453" s="5" t="s">
        <v>26800</v>
      </c>
      <c r="M9453" s="5" t="s">
        <v>18</v>
      </c>
      <c r="N9453" s="5" t="s">
        <v>18</v>
      </c>
      <c r="O9453" s="5" t="s">
        <v>18</v>
      </c>
      <c r="P9453" s="5" t="s">
        <v>18</v>
      </c>
      <c r="Q9453" s="5" t="s">
        <v>18</v>
      </c>
      <c r="R9453" s="5" t="s">
        <v>18</v>
      </c>
      <c r="S9453" s="5" t="s">
        <v>18</v>
      </c>
      <c r="T9453" s="5" t="s">
        <v>18</v>
      </c>
      <c r="U9453" s="5" t="s">
        <v>18</v>
      </c>
      <c r="V9453" s="5" t="s">
        <v>18</v>
      </c>
      <c r="W9453" s="5" t="s">
        <v>18</v>
      </c>
      <c r="X9453" s="5" t="s">
        <v>18</v>
      </c>
      <c r="Y9453" s="5" t="s">
        <v>18</v>
      </c>
    </row>
    <row r="9454" spans="1:25" x14ac:dyDescent="0.2">
      <c r="A9454" s="6">
        <v>8364</v>
      </c>
      <c r="B9454" s="7" t="s">
        <v>83283</v>
      </c>
      <c r="C9454" s="7" t="s">
        <v>83283</v>
      </c>
      <c r="D9454" s="7" t="s">
        <v>83283</v>
      </c>
      <c r="E9454" s="4" t="s">
        <v>90745</v>
      </c>
      <c r="F9454" s="4">
        <f>17-COUNTIF(I9454:Y9454,"-")</f>
        <v>1</v>
      </c>
      <c r="G9454" s="4">
        <f>1-COUNTIF(I9454,"-")</f>
        <v>0</v>
      </c>
      <c r="H9454" s="4">
        <f>16-COUNTIF(J9454:Y9454,"-")</f>
        <v>1</v>
      </c>
      <c r="I9454" s="9" t="s">
        <v>18</v>
      </c>
      <c r="J9454" s="5" t="s">
        <v>18</v>
      </c>
      <c r="K9454" s="5" t="s">
        <v>18</v>
      </c>
      <c r="L9454" s="5" t="s">
        <v>26801</v>
      </c>
      <c r="M9454" s="5" t="s">
        <v>18</v>
      </c>
      <c r="N9454" s="5" t="s">
        <v>18</v>
      </c>
      <c r="O9454" s="5" t="s">
        <v>18</v>
      </c>
      <c r="P9454" s="5" t="s">
        <v>18</v>
      </c>
      <c r="Q9454" s="5" t="s">
        <v>18</v>
      </c>
      <c r="R9454" s="5" t="s">
        <v>18</v>
      </c>
      <c r="S9454" s="5" t="s">
        <v>18</v>
      </c>
      <c r="T9454" s="5" t="s">
        <v>18</v>
      </c>
      <c r="U9454" s="5" t="s">
        <v>18</v>
      </c>
      <c r="V9454" s="5" t="s">
        <v>18</v>
      </c>
      <c r="W9454" s="5" t="s">
        <v>18</v>
      </c>
      <c r="X9454" s="5" t="s">
        <v>18</v>
      </c>
      <c r="Y9454" s="5" t="s">
        <v>18</v>
      </c>
    </row>
    <row r="9455" spans="1:25" x14ac:dyDescent="0.2">
      <c r="A9455" s="6">
        <v>8362</v>
      </c>
      <c r="B9455" s="7" t="s">
        <v>83283</v>
      </c>
      <c r="C9455" s="7" t="s">
        <v>83283</v>
      </c>
      <c r="D9455" s="7" t="s">
        <v>83283</v>
      </c>
      <c r="E9455" s="4" t="s">
        <v>90745</v>
      </c>
      <c r="F9455" s="4">
        <f>17-COUNTIF(I9455:Y9455,"-")</f>
        <v>1</v>
      </c>
      <c r="G9455" s="4">
        <f>1-COUNTIF(I9455,"-")</f>
        <v>0</v>
      </c>
      <c r="H9455" s="4">
        <f>16-COUNTIF(J9455:Y9455,"-")</f>
        <v>1</v>
      </c>
      <c r="I9455" s="9" t="s">
        <v>18</v>
      </c>
      <c r="J9455" s="5" t="s">
        <v>18</v>
      </c>
      <c r="K9455" s="5" t="s">
        <v>18</v>
      </c>
      <c r="L9455" s="5" t="s">
        <v>26802</v>
      </c>
      <c r="M9455" s="5" t="s">
        <v>18</v>
      </c>
      <c r="N9455" s="5" t="s">
        <v>18</v>
      </c>
      <c r="O9455" s="5" t="s">
        <v>18</v>
      </c>
      <c r="P9455" s="5" t="s">
        <v>18</v>
      </c>
      <c r="Q9455" s="5" t="s">
        <v>18</v>
      </c>
      <c r="R9455" s="5" t="s">
        <v>18</v>
      </c>
      <c r="S9455" s="5" t="s">
        <v>18</v>
      </c>
      <c r="T9455" s="5" t="s">
        <v>18</v>
      </c>
      <c r="U9455" s="5" t="s">
        <v>18</v>
      </c>
      <c r="V9455" s="5" t="s">
        <v>18</v>
      </c>
      <c r="W9455" s="5" t="s">
        <v>18</v>
      </c>
      <c r="X9455" s="5" t="s">
        <v>18</v>
      </c>
      <c r="Y9455" s="5" t="s">
        <v>18</v>
      </c>
    </row>
    <row r="9456" spans="1:25" x14ac:dyDescent="0.2">
      <c r="A9456" s="6">
        <v>8361</v>
      </c>
      <c r="B9456" s="7" t="s">
        <v>83283</v>
      </c>
      <c r="C9456" s="7" t="s">
        <v>83283</v>
      </c>
      <c r="D9456" s="7" t="s">
        <v>83283</v>
      </c>
      <c r="E9456" s="4" t="s">
        <v>90745</v>
      </c>
      <c r="F9456" s="4">
        <f>17-COUNTIF(I9456:Y9456,"-")</f>
        <v>1</v>
      </c>
      <c r="G9456" s="4">
        <f>1-COUNTIF(I9456,"-")</f>
        <v>0</v>
      </c>
      <c r="H9456" s="4">
        <f>16-COUNTIF(J9456:Y9456,"-")</f>
        <v>1</v>
      </c>
      <c r="I9456" s="9" t="s">
        <v>18</v>
      </c>
      <c r="J9456" s="5" t="s">
        <v>18</v>
      </c>
      <c r="K9456" s="5" t="s">
        <v>18</v>
      </c>
      <c r="L9456" s="5" t="s">
        <v>26803</v>
      </c>
      <c r="M9456" s="5" t="s">
        <v>18</v>
      </c>
      <c r="N9456" s="5" t="s">
        <v>18</v>
      </c>
      <c r="O9456" s="5" t="s">
        <v>18</v>
      </c>
      <c r="P9456" s="5" t="s">
        <v>18</v>
      </c>
      <c r="Q9456" s="5" t="s">
        <v>18</v>
      </c>
      <c r="R9456" s="5" t="s">
        <v>18</v>
      </c>
      <c r="S9456" s="5" t="s">
        <v>18</v>
      </c>
      <c r="T9456" s="5" t="s">
        <v>18</v>
      </c>
      <c r="U9456" s="5" t="s">
        <v>18</v>
      </c>
      <c r="V9456" s="5" t="s">
        <v>18</v>
      </c>
      <c r="W9456" s="5" t="s">
        <v>18</v>
      </c>
      <c r="X9456" s="5" t="s">
        <v>18</v>
      </c>
      <c r="Y9456" s="5" t="s">
        <v>18</v>
      </c>
    </row>
    <row r="9457" spans="1:25" x14ac:dyDescent="0.2">
      <c r="A9457" s="6">
        <v>8319</v>
      </c>
      <c r="B9457" s="7" t="s">
        <v>83283</v>
      </c>
      <c r="C9457" s="7" t="s">
        <v>83283</v>
      </c>
      <c r="D9457" s="7" t="s">
        <v>83283</v>
      </c>
      <c r="E9457" s="4" t="s">
        <v>90745</v>
      </c>
      <c r="F9457" s="4">
        <f>17-COUNTIF(I9457:Y9457,"-")</f>
        <v>1</v>
      </c>
      <c r="G9457" s="4">
        <f>1-COUNTIF(I9457,"-")</f>
        <v>0</v>
      </c>
      <c r="H9457" s="4">
        <f>16-COUNTIF(J9457:Y9457,"-")</f>
        <v>1</v>
      </c>
      <c r="I9457" s="9" t="s">
        <v>18</v>
      </c>
      <c r="J9457" s="5" t="s">
        <v>18</v>
      </c>
      <c r="K9457" s="5" t="s">
        <v>18</v>
      </c>
      <c r="L9457" s="5" t="s">
        <v>26804</v>
      </c>
      <c r="M9457" s="5" t="s">
        <v>18</v>
      </c>
      <c r="N9457" s="5" t="s">
        <v>18</v>
      </c>
      <c r="O9457" s="5" t="s">
        <v>18</v>
      </c>
      <c r="P9457" s="5" t="s">
        <v>18</v>
      </c>
      <c r="Q9457" s="5" t="s">
        <v>18</v>
      </c>
      <c r="R9457" s="5" t="s">
        <v>18</v>
      </c>
      <c r="S9457" s="5" t="s">
        <v>18</v>
      </c>
      <c r="T9457" s="5" t="s">
        <v>18</v>
      </c>
      <c r="U9457" s="5" t="s">
        <v>18</v>
      </c>
      <c r="V9457" s="5" t="s">
        <v>18</v>
      </c>
      <c r="W9457" s="5" t="s">
        <v>18</v>
      </c>
      <c r="X9457" s="5" t="s">
        <v>18</v>
      </c>
      <c r="Y9457" s="5" t="s">
        <v>18</v>
      </c>
    </row>
    <row r="9458" spans="1:25" x14ac:dyDescent="0.2">
      <c r="A9458" s="6">
        <v>8318</v>
      </c>
      <c r="B9458" s="7" t="s">
        <v>83283</v>
      </c>
      <c r="C9458" s="7" t="s">
        <v>83283</v>
      </c>
      <c r="D9458" s="7" t="s">
        <v>83283</v>
      </c>
      <c r="E9458" s="4" t="s">
        <v>90745</v>
      </c>
      <c r="F9458" s="4">
        <f>17-COUNTIF(I9458:Y9458,"-")</f>
        <v>1</v>
      </c>
      <c r="G9458" s="4">
        <f>1-COUNTIF(I9458,"-")</f>
        <v>0</v>
      </c>
      <c r="H9458" s="4">
        <f>16-COUNTIF(J9458:Y9458,"-")</f>
        <v>1</v>
      </c>
      <c r="I9458" s="9" t="s">
        <v>18</v>
      </c>
      <c r="J9458" s="5" t="s">
        <v>18</v>
      </c>
      <c r="K9458" s="5" t="s">
        <v>18</v>
      </c>
      <c r="L9458" s="5" t="s">
        <v>26805</v>
      </c>
      <c r="M9458" s="5" t="s">
        <v>18</v>
      </c>
      <c r="N9458" s="5" t="s">
        <v>18</v>
      </c>
      <c r="O9458" s="5" t="s">
        <v>18</v>
      </c>
      <c r="P9458" s="5" t="s">
        <v>18</v>
      </c>
      <c r="Q9458" s="5" t="s">
        <v>18</v>
      </c>
      <c r="R9458" s="5" t="s">
        <v>18</v>
      </c>
      <c r="S9458" s="5" t="s">
        <v>18</v>
      </c>
      <c r="T9458" s="5" t="s">
        <v>18</v>
      </c>
      <c r="U9458" s="5" t="s">
        <v>18</v>
      </c>
      <c r="V9458" s="5" t="s">
        <v>18</v>
      </c>
      <c r="W9458" s="5" t="s">
        <v>18</v>
      </c>
      <c r="X9458" s="5" t="s">
        <v>18</v>
      </c>
      <c r="Y9458" s="5" t="s">
        <v>18</v>
      </c>
    </row>
    <row r="9459" spans="1:25" x14ac:dyDescent="0.2">
      <c r="A9459" s="6">
        <v>8317</v>
      </c>
      <c r="B9459" s="7" t="s">
        <v>83283</v>
      </c>
      <c r="C9459" s="7" t="s">
        <v>83283</v>
      </c>
      <c r="D9459" s="7" t="s">
        <v>83283</v>
      </c>
      <c r="E9459" s="4" t="s">
        <v>90745</v>
      </c>
      <c r="F9459" s="4">
        <f>17-COUNTIF(I9459:Y9459,"-")</f>
        <v>1</v>
      </c>
      <c r="G9459" s="4">
        <f>1-COUNTIF(I9459,"-")</f>
        <v>0</v>
      </c>
      <c r="H9459" s="4">
        <f>16-COUNTIF(J9459:Y9459,"-")</f>
        <v>1</v>
      </c>
      <c r="I9459" s="9" t="s">
        <v>18</v>
      </c>
      <c r="J9459" s="5" t="s">
        <v>18</v>
      </c>
      <c r="K9459" s="5" t="s">
        <v>18</v>
      </c>
      <c r="L9459" s="5" t="s">
        <v>26806</v>
      </c>
      <c r="M9459" s="5" t="s">
        <v>18</v>
      </c>
      <c r="N9459" s="5" t="s">
        <v>18</v>
      </c>
      <c r="O9459" s="5" t="s">
        <v>18</v>
      </c>
      <c r="P9459" s="5" t="s">
        <v>18</v>
      </c>
      <c r="Q9459" s="5" t="s">
        <v>18</v>
      </c>
      <c r="R9459" s="5" t="s">
        <v>18</v>
      </c>
      <c r="S9459" s="5" t="s">
        <v>18</v>
      </c>
      <c r="T9459" s="5" t="s">
        <v>18</v>
      </c>
      <c r="U9459" s="5" t="s">
        <v>18</v>
      </c>
      <c r="V9459" s="5" t="s">
        <v>18</v>
      </c>
      <c r="W9459" s="5" t="s">
        <v>18</v>
      </c>
      <c r="X9459" s="5" t="s">
        <v>18</v>
      </c>
      <c r="Y9459" s="5" t="s">
        <v>18</v>
      </c>
    </row>
    <row r="9460" spans="1:25" x14ac:dyDescent="0.2">
      <c r="A9460" s="6">
        <v>8316</v>
      </c>
      <c r="B9460" s="7" t="s">
        <v>83283</v>
      </c>
      <c r="C9460" s="7" t="s">
        <v>83283</v>
      </c>
      <c r="D9460" s="7" t="s">
        <v>83283</v>
      </c>
      <c r="E9460" s="4" t="s">
        <v>90745</v>
      </c>
      <c r="F9460" s="4">
        <f>17-COUNTIF(I9460:Y9460,"-")</f>
        <v>1</v>
      </c>
      <c r="G9460" s="4">
        <f>1-COUNTIF(I9460,"-")</f>
        <v>0</v>
      </c>
      <c r="H9460" s="4">
        <f>16-COUNTIF(J9460:Y9460,"-")</f>
        <v>1</v>
      </c>
      <c r="I9460" s="9" t="s">
        <v>18</v>
      </c>
      <c r="J9460" s="5" t="s">
        <v>18</v>
      </c>
      <c r="K9460" s="5" t="s">
        <v>18</v>
      </c>
      <c r="L9460" s="5" t="s">
        <v>26807</v>
      </c>
      <c r="M9460" s="5" t="s">
        <v>18</v>
      </c>
      <c r="N9460" s="5" t="s">
        <v>18</v>
      </c>
      <c r="O9460" s="5" t="s">
        <v>18</v>
      </c>
      <c r="P9460" s="5" t="s">
        <v>18</v>
      </c>
      <c r="Q9460" s="5" t="s">
        <v>18</v>
      </c>
      <c r="R9460" s="5" t="s">
        <v>18</v>
      </c>
      <c r="S9460" s="5" t="s">
        <v>18</v>
      </c>
      <c r="T9460" s="5" t="s">
        <v>18</v>
      </c>
      <c r="U9460" s="5" t="s">
        <v>18</v>
      </c>
      <c r="V9460" s="5" t="s">
        <v>18</v>
      </c>
      <c r="W9460" s="5" t="s">
        <v>18</v>
      </c>
      <c r="X9460" s="5" t="s">
        <v>18</v>
      </c>
      <c r="Y9460" s="5" t="s">
        <v>18</v>
      </c>
    </row>
    <row r="9461" spans="1:25" x14ac:dyDescent="0.2">
      <c r="A9461" s="6">
        <v>8315</v>
      </c>
      <c r="B9461" s="7" t="s">
        <v>83283</v>
      </c>
      <c r="C9461" s="7" t="s">
        <v>83283</v>
      </c>
      <c r="D9461" s="7" t="s">
        <v>83283</v>
      </c>
      <c r="E9461" s="4" t="s">
        <v>90745</v>
      </c>
      <c r="F9461" s="4">
        <f>17-COUNTIF(I9461:Y9461,"-")</f>
        <v>1</v>
      </c>
      <c r="G9461" s="4">
        <f>1-COUNTIF(I9461,"-")</f>
        <v>0</v>
      </c>
      <c r="H9461" s="4">
        <f>16-COUNTIF(J9461:Y9461,"-")</f>
        <v>1</v>
      </c>
      <c r="I9461" s="9" t="s">
        <v>18</v>
      </c>
      <c r="J9461" s="5" t="s">
        <v>18</v>
      </c>
      <c r="K9461" s="5" t="s">
        <v>18</v>
      </c>
      <c r="L9461" s="5" t="s">
        <v>26808</v>
      </c>
      <c r="M9461" s="5" t="s">
        <v>18</v>
      </c>
      <c r="N9461" s="5" t="s">
        <v>18</v>
      </c>
      <c r="O9461" s="5" t="s">
        <v>18</v>
      </c>
      <c r="P9461" s="5" t="s">
        <v>18</v>
      </c>
      <c r="Q9461" s="5" t="s">
        <v>18</v>
      </c>
      <c r="R9461" s="5" t="s">
        <v>18</v>
      </c>
      <c r="S9461" s="5" t="s">
        <v>18</v>
      </c>
      <c r="T9461" s="5" t="s">
        <v>18</v>
      </c>
      <c r="U9461" s="5" t="s">
        <v>18</v>
      </c>
      <c r="V9461" s="5" t="s">
        <v>18</v>
      </c>
      <c r="W9461" s="5" t="s">
        <v>18</v>
      </c>
      <c r="X9461" s="5" t="s">
        <v>18</v>
      </c>
      <c r="Y9461" s="5" t="s">
        <v>18</v>
      </c>
    </row>
    <row r="9462" spans="1:25" x14ac:dyDescent="0.2">
      <c r="A9462" s="6">
        <v>8314</v>
      </c>
      <c r="B9462" s="7" t="s">
        <v>83283</v>
      </c>
      <c r="C9462" s="7" t="s">
        <v>83283</v>
      </c>
      <c r="D9462" s="7" t="s">
        <v>83283</v>
      </c>
      <c r="E9462" s="4" t="s">
        <v>90745</v>
      </c>
      <c r="F9462" s="4">
        <f>17-COUNTIF(I9462:Y9462,"-")</f>
        <v>1</v>
      </c>
      <c r="G9462" s="4">
        <f>1-COUNTIF(I9462,"-")</f>
        <v>0</v>
      </c>
      <c r="H9462" s="4">
        <f>16-COUNTIF(J9462:Y9462,"-")</f>
        <v>1</v>
      </c>
      <c r="I9462" s="9" t="s">
        <v>18</v>
      </c>
      <c r="J9462" s="5" t="s">
        <v>18</v>
      </c>
      <c r="K9462" s="5" t="s">
        <v>18</v>
      </c>
      <c r="L9462" s="5" t="s">
        <v>26809</v>
      </c>
      <c r="M9462" s="5" t="s">
        <v>18</v>
      </c>
      <c r="N9462" s="5" t="s">
        <v>18</v>
      </c>
      <c r="O9462" s="5" t="s">
        <v>18</v>
      </c>
      <c r="P9462" s="5" t="s">
        <v>18</v>
      </c>
      <c r="Q9462" s="5" t="s">
        <v>18</v>
      </c>
      <c r="R9462" s="5" t="s">
        <v>18</v>
      </c>
      <c r="S9462" s="5" t="s">
        <v>18</v>
      </c>
      <c r="T9462" s="5" t="s">
        <v>18</v>
      </c>
      <c r="U9462" s="5" t="s">
        <v>18</v>
      </c>
      <c r="V9462" s="5" t="s">
        <v>18</v>
      </c>
      <c r="W9462" s="5" t="s">
        <v>18</v>
      </c>
      <c r="X9462" s="5" t="s">
        <v>18</v>
      </c>
      <c r="Y9462" s="5" t="s">
        <v>18</v>
      </c>
    </row>
    <row r="9463" spans="1:25" x14ac:dyDescent="0.2">
      <c r="A9463" s="6">
        <v>8313</v>
      </c>
      <c r="B9463" s="7" t="s">
        <v>83283</v>
      </c>
      <c r="C9463" s="7" t="s">
        <v>83283</v>
      </c>
      <c r="D9463" s="7" t="s">
        <v>83283</v>
      </c>
      <c r="E9463" s="4" t="s">
        <v>90745</v>
      </c>
      <c r="F9463" s="4">
        <f>17-COUNTIF(I9463:Y9463,"-")</f>
        <v>1</v>
      </c>
      <c r="G9463" s="4">
        <f>1-COUNTIF(I9463,"-")</f>
        <v>0</v>
      </c>
      <c r="H9463" s="4">
        <f>16-COUNTIF(J9463:Y9463,"-")</f>
        <v>1</v>
      </c>
      <c r="I9463" s="9" t="s">
        <v>18</v>
      </c>
      <c r="J9463" s="5" t="s">
        <v>18</v>
      </c>
      <c r="K9463" s="5" t="s">
        <v>18</v>
      </c>
      <c r="L9463" s="5" t="s">
        <v>26810</v>
      </c>
      <c r="M9463" s="5" t="s">
        <v>18</v>
      </c>
      <c r="N9463" s="5" t="s">
        <v>18</v>
      </c>
      <c r="O9463" s="5" t="s">
        <v>18</v>
      </c>
      <c r="P9463" s="5" t="s">
        <v>18</v>
      </c>
      <c r="Q9463" s="5" t="s">
        <v>18</v>
      </c>
      <c r="R9463" s="5" t="s">
        <v>18</v>
      </c>
      <c r="S9463" s="5" t="s">
        <v>18</v>
      </c>
      <c r="T9463" s="5" t="s">
        <v>18</v>
      </c>
      <c r="U9463" s="5" t="s">
        <v>18</v>
      </c>
      <c r="V9463" s="5" t="s">
        <v>18</v>
      </c>
      <c r="W9463" s="5" t="s">
        <v>18</v>
      </c>
      <c r="X9463" s="5" t="s">
        <v>18</v>
      </c>
      <c r="Y9463" s="5" t="s">
        <v>18</v>
      </c>
    </row>
    <row r="9464" spans="1:25" x14ac:dyDescent="0.2">
      <c r="A9464" s="6">
        <v>8312</v>
      </c>
      <c r="B9464" s="7" t="s">
        <v>83283</v>
      </c>
      <c r="C9464" s="7" t="s">
        <v>83283</v>
      </c>
      <c r="D9464" s="7" t="s">
        <v>83283</v>
      </c>
      <c r="E9464" s="4" t="s">
        <v>90745</v>
      </c>
      <c r="F9464" s="4">
        <f>17-COUNTIF(I9464:Y9464,"-")</f>
        <v>1</v>
      </c>
      <c r="G9464" s="4">
        <f>1-COUNTIF(I9464,"-")</f>
        <v>0</v>
      </c>
      <c r="H9464" s="4">
        <f>16-COUNTIF(J9464:Y9464,"-")</f>
        <v>1</v>
      </c>
      <c r="I9464" s="9" t="s">
        <v>18</v>
      </c>
      <c r="J9464" s="5" t="s">
        <v>18</v>
      </c>
      <c r="K9464" s="5" t="s">
        <v>18</v>
      </c>
      <c r="L9464" s="5" t="s">
        <v>26811</v>
      </c>
      <c r="M9464" s="5" t="s">
        <v>18</v>
      </c>
      <c r="N9464" s="5" t="s">
        <v>18</v>
      </c>
      <c r="O9464" s="5" t="s">
        <v>18</v>
      </c>
      <c r="P9464" s="5" t="s">
        <v>18</v>
      </c>
      <c r="Q9464" s="5" t="s">
        <v>18</v>
      </c>
      <c r="R9464" s="5" t="s">
        <v>18</v>
      </c>
      <c r="S9464" s="5" t="s">
        <v>18</v>
      </c>
      <c r="T9464" s="5" t="s">
        <v>18</v>
      </c>
      <c r="U9464" s="5" t="s">
        <v>18</v>
      </c>
      <c r="V9464" s="5" t="s">
        <v>18</v>
      </c>
      <c r="W9464" s="5" t="s">
        <v>18</v>
      </c>
      <c r="X9464" s="5" t="s">
        <v>18</v>
      </c>
      <c r="Y9464" s="5" t="s">
        <v>18</v>
      </c>
    </row>
    <row r="9465" spans="1:25" x14ac:dyDescent="0.2">
      <c r="A9465" s="6">
        <v>8311</v>
      </c>
      <c r="B9465" s="7" t="s">
        <v>83283</v>
      </c>
      <c r="C9465" s="7" t="s">
        <v>83283</v>
      </c>
      <c r="D9465" s="7" t="s">
        <v>83283</v>
      </c>
      <c r="E9465" s="4" t="s">
        <v>90745</v>
      </c>
      <c r="F9465" s="4">
        <f>17-COUNTIF(I9465:Y9465,"-")</f>
        <v>1</v>
      </c>
      <c r="G9465" s="4">
        <f>1-COUNTIF(I9465,"-")</f>
        <v>0</v>
      </c>
      <c r="H9465" s="4">
        <f>16-COUNTIF(J9465:Y9465,"-")</f>
        <v>1</v>
      </c>
      <c r="I9465" s="9" t="s">
        <v>18</v>
      </c>
      <c r="J9465" s="5" t="s">
        <v>18</v>
      </c>
      <c r="K9465" s="5" t="s">
        <v>18</v>
      </c>
      <c r="L9465" s="5" t="s">
        <v>26812</v>
      </c>
      <c r="M9465" s="5" t="s">
        <v>18</v>
      </c>
      <c r="N9465" s="5" t="s">
        <v>18</v>
      </c>
      <c r="O9465" s="5" t="s">
        <v>18</v>
      </c>
      <c r="P9465" s="5" t="s">
        <v>18</v>
      </c>
      <c r="Q9465" s="5" t="s">
        <v>18</v>
      </c>
      <c r="R9465" s="5" t="s">
        <v>18</v>
      </c>
      <c r="S9465" s="5" t="s">
        <v>18</v>
      </c>
      <c r="T9465" s="5" t="s">
        <v>18</v>
      </c>
      <c r="U9465" s="5" t="s">
        <v>18</v>
      </c>
      <c r="V9465" s="5" t="s">
        <v>18</v>
      </c>
      <c r="W9465" s="5" t="s">
        <v>18</v>
      </c>
      <c r="X9465" s="5" t="s">
        <v>18</v>
      </c>
      <c r="Y9465" s="5" t="s">
        <v>18</v>
      </c>
    </row>
    <row r="9466" spans="1:25" x14ac:dyDescent="0.2">
      <c r="A9466" s="6">
        <v>8310</v>
      </c>
      <c r="B9466" s="7" t="s">
        <v>83283</v>
      </c>
      <c r="C9466" s="7" t="s">
        <v>83283</v>
      </c>
      <c r="D9466" s="7" t="s">
        <v>83283</v>
      </c>
      <c r="E9466" s="4" t="s">
        <v>90745</v>
      </c>
      <c r="F9466" s="4">
        <f>17-COUNTIF(I9466:Y9466,"-")</f>
        <v>1</v>
      </c>
      <c r="G9466" s="4">
        <f>1-COUNTIF(I9466,"-")</f>
        <v>0</v>
      </c>
      <c r="H9466" s="4">
        <f>16-COUNTIF(J9466:Y9466,"-")</f>
        <v>1</v>
      </c>
      <c r="I9466" s="9" t="s">
        <v>18</v>
      </c>
      <c r="J9466" s="5" t="s">
        <v>18</v>
      </c>
      <c r="K9466" s="5" t="s">
        <v>18</v>
      </c>
      <c r="L9466" s="5" t="s">
        <v>26813</v>
      </c>
      <c r="M9466" s="5" t="s">
        <v>18</v>
      </c>
      <c r="N9466" s="5" t="s">
        <v>18</v>
      </c>
      <c r="O9466" s="5" t="s">
        <v>18</v>
      </c>
      <c r="P9466" s="5" t="s">
        <v>18</v>
      </c>
      <c r="Q9466" s="5" t="s">
        <v>18</v>
      </c>
      <c r="R9466" s="5" t="s">
        <v>18</v>
      </c>
      <c r="S9466" s="5" t="s">
        <v>18</v>
      </c>
      <c r="T9466" s="5" t="s">
        <v>18</v>
      </c>
      <c r="U9466" s="5" t="s">
        <v>18</v>
      </c>
      <c r="V9466" s="5" t="s">
        <v>18</v>
      </c>
      <c r="W9466" s="5" t="s">
        <v>18</v>
      </c>
      <c r="X9466" s="5" t="s">
        <v>18</v>
      </c>
      <c r="Y9466" s="5" t="s">
        <v>18</v>
      </c>
    </row>
    <row r="9467" spans="1:25" x14ac:dyDescent="0.2">
      <c r="A9467" s="6">
        <v>8309</v>
      </c>
      <c r="B9467" s="7" t="s">
        <v>83283</v>
      </c>
      <c r="C9467" s="7" t="s">
        <v>83283</v>
      </c>
      <c r="D9467" s="7" t="s">
        <v>83283</v>
      </c>
      <c r="E9467" s="4" t="s">
        <v>90745</v>
      </c>
      <c r="F9467" s="4">
        <f>17-COUNTIF(I9467:Y9467,"-")</f>
        <v>1</v>
      </c>
      <c r="G9467" s="4">
        <f>1-COUNTIF(I9467,"-")</f>
        <v>0</v>
      </c>
      <c r="H9467" s="4">
        <f>16-COUNTIF(J9467:Y9467,"-")</f>
        <v>1</v>
      </c>
      <c r="I9467" s="9" t="s">
        <v>18</v>
      </c>
      <c r="J9467" s="5" t="s">
        <v>18</v>
      </c>
      <c r="K9467" s="5" t="s">
        <v>18</v>
      </c>
      <c r="L9467" s="5" t="s">
        <v>26814</v>
      </c>
      <c r="M9467" s="5" t="s">
        <v>18</v>
      </c>
      <c r="N9467" s="5" t="s">
        <v>18</v>
      </c>
      <c r="O9467" s="5" t="s">
        <v>18</v>
      </c>
      <c r="P9467" s="5" t="s">
        <v>18</v>
      </c>
      <c r="Q9467" s="5" t="s">
        <v>18</v>
      </c>
      <c r="R9467" s="5" t="s">
        <v>18</v>
      </c>
      <c r="S9467" s="5" t="s">
        <v>18</v>
      </c>
      <c r="T9467" s="5" t="s">
        <v>18</v>
      </c>
      <c r="U9467" s="5" t="s">
        <v>18</v>
      </c>
      <c r="V9467" s="5" t="s">
        <v>18</v>
      </c>
      <c r="W9467" s="5" t="s">
        <v>18</v>
      </c>
      <c r="X9467" s="5" t="s">
        <v>18</v>
      </c>
      <c r="Y9467" s="5" t="s">
        <v>18</v>
      </c>
    </row>
    <row r="9468" spans="1:25" x14ac:dyDescent="0.2">
      <c r="A9468" s="6">
        <v>8308</v>
      </c>
      <c r="B9468" s="7" t="s">
        <v>83283</v>
      </c>
      <c r="C9468" s="7" t="s">
        <v>83283</v>
      </c>
      <c r="D9468" s="7" t="s">
        <v>83283</v>
      </c>
      <c r="E9468" s="4" t="s">
        <v>90745</v>
      </c>
      <c r="F9468" s="4">
        <f>17-COUNTIF(I9468:Y9468,"-")</f>
        <v>1</v>
      </c>
      <c r="G9468" s="4">
        <f>1-COUNTIF(I9468,"-")</f>
        <v>0</v>
      </c>
      <c r="H9468" s="4">
        <f>16-COUNTIF(J9468:Y9468,"-")</f>
        <v>1</v>
      </c>
      <c r="I9468" s="9" t="s">
        <v>18</v>
      </c>
      <c r="J9468" s="5" t="s">
        <v>18</v>
      </c>
      <c r="K9468" s="5" t="s">
        <v>18</v>
      </c>
      <c r="L9468" s="5" t="s">
        <v>26815</v>
      </c>
      <c r="M9468" s="5" t="s">
        <v>18</v>
      </c>
      <c r="N9468" s="5" t="s">
        <v>18</v>
      </c>
      <c r="O9468" s="5" t="s">
        <v>18</v>
      </c>
      <c r="P9468" s="5" t="s">
        <v>18</v>
      </c>
      <c r="Q9468" s="5" t="s">
        <v>18</v>
      </c>
      <c r="R9468" s="5" t="s">
        <v>18</v>
      </c>
      <c r="S9468" s="5" t="s">
        <v>18</v>
      </c>
      <c r="T9468" s="5" t="s">
        <v>18</v>
      </c>
      <c r="U9468" s="5" t="s">
        <v>18</v>
      </c>
      <c r="V9468" s="5" t="s">
        <v>18</v>
      </c>
      <c r="W9468" s="5" t="s">
        <v>18</v>
      </c>
      <c r="X9468" s="5" t="s">
        <v>18</v>
      </c>
      <c r="Y9468" s="5" t="s">
        <v>18</v>
      </c>
    </row>
    <row r="9469" spans="1:25" x14ac:dyDescent="0.2">
      <c r="A9469" s="6">
        <v>8307</v>
      </c>
      <c r="B9469" s="7" t="s">
        <v>83283</v>
      </c>
      <c r="C9469" s="7" t="s">
        <v>83283</v>
      </c>
      <c r="D9469" s="7" t="s">
        <v>83283</v>
      </c>
      <c r="E9469" s="4" t="s">
        <v>90745</v>
      </c>
      <c r="F9469" s="4">
        <f>17-COUNTIF(I9469:Y9469,"-")</f>
        <v>1</v>
      </c>
      <c r="G9469" s="4">
        <f>1-COUNTIF(I9469,"-")</f>
        <v>0</v>
      </c>
      <c r="H9469" s="4">
        <f>16-COUNTIF(J9469:Y9469,"-")</f>
        <v>1</v>
      </c>
      <c r="I9469" s="9" t="s">
        <v>18</v>
      </c>
      <c r="J9469" s="5" t="s">
        <v>18</v>
      </c>
      <c r="K9469" s="5" t="s">
        <v>18</v>
      </c>
      <c r="L9469" s="5" t="s">
        <v>26816</v>
      </c>
      <c r="M9469" s="5" t="s">
        <v>18</v>
      </c>
      <c r="N9469" s="5" t="s">
        <v>18</v>
      </c>
      <c r="O9469" s="5" t="s">
        <v>18</v>
      </c>
      <c r="P9469" s="5" t="s">
        <v>18</v>
      </c>
      <c r="Q9469" s="5" t="s">
        <v>18</v>
      </c>
      <c r="R9469" s="5" t="s">
        <v>18</v>
      </c>
      <c r="S9469" s="5" t="s">
        <v>18</v>
      </c>
      <c r="T9469" s="5" t="s">
        <v>18</v>
      </c>
      <c r="U9469" s="5" t="s">
        <v>18</v>
      </c>
      <c r="V9469" s="5" t="s">
        <v>18</v>
      </c>
      <c r="W9469" s="5" t="s">
        <v>18</v>
      </c>
      <c r="X9469" s="5" t="s">
        <v>18</v>
      </c>
      <c r="Y9469" s="5" t="s">
        <v>18</v>
      </c>
    </row>
    <row r="9470" spans="1:25" x14ac:dyDescent="0.2">
      <c r="A9470" s="6">
        <v>8306</v>
      </c>
      <c r="B9470" s="7" t="s">
        <v>83283</v>
      </c>
      <c r="C9470" s="7" t="s">
        <v>83283</v>
      </c>
      <c r="D9470" s="7" t="s">
        <v>83283</v>
      </c>
      <c r="E9470" s="4" t="s">
        <v>90745</v>
      </c>
      <c r="F9470" s="4">
        <f>17-COUNTIF(I9470:Y9470,"-")</f>
        <v>1</v>
      </c>
      <c r="G9470" s="4">
        <f>1-COUNTIF(I9470,"-")</f>
        <v>0</v>
      </c>
      <c r="H9470" s="4">
        <f>16-COUNTIF(J9470:Y9470,"-")</f>
        <v>1</v>
      </c>
      <c r="I9470" s="9" t="s">
        <v>18</v>
      </c>
      <c r="J9470" s="5" t="s">
        <v>18</v>
      </c>
      <c r="K9470" s="5" t="s">
        <v>18</v>
      </c>
      <c r="L9470" s="5" t="s">
        <v>26817</v>
      </c>
      <c r="M9470" s="5" t="s">
        <v>18</v>
      </c>
      <c r="N9470" s="5" t="s">
        <v>18</v>
      </c>
      <c r="O9470" s="5" t="s">
        <v>18</v>
      </c>
      <c r="P9470" s="5" t="s">
        <v>18</v>
      </c>
      <c r="Q9470" s="5" t="s">
        <v>18</v>
      </c>
      <c r="R9470" s="5" t="s">
        <v>18</v>
      </c>
      <c r="S9470" s="5" t="s">
        <v>18</v>
      </c>
      <c r="T9470" s="5" t="s">
        <v>18</v>
      </c>
      <c r="U9470" s="5" t="s">
        <v>18</v>
      </c>
      <c r="V9470" s="5" t="s">
        <v>18</v>
      </c>
      <c r="W9470" s="5" t="s">
        <v>18</v>
      </c>
      <c r="X9470" s="5" t="s">
        <v>18</v>
      </c>
      <c r="Y9470" s="5" t="s">
        <v>18</v>
      </c>
    </row>
    <row r="9471" spans="1:25" x14ac:dyDescent="0.2">
      <c r="A9471" s="6">
        <v>8305</v>
      </c>
      <c r="B9471" s="7" t="s">
        <v>83283</v>
      </c>
      <c r="C9471" s="7" t="s">
        <v>83283</v>
      </c>
      <c r="D9471" s="7" t="s">
        <v>83283</v>
      </c>
      <c r="E9471" s="4" t="s">
        <v>90745</v>
      </c>
      <c r="F9471" s="4">
        <f>17-COUNTIF(I9471:Y9471,"-")</f>
        <v>1</v>
      </c>
      <c r="G9471" s="4">
        <f>1-COUNTIF(I9471,"-")</f>
        <v>0</v>
      </c>
      <c r="H9471" s="4">
        <f>16-COUNTIF(J9471:Y9471,"-")</f>
        <v>1</v>
      </c>
      <c r="I9471" s="9" t="s">
        <v>18</v>
      </c>
      <c r="J9471" s="5" t="s">
        <v>18</v>
      </c>
      <c r="K9471" s="5" t="s">
        <v>18</v>
      </c>
      <c r="L9471" s="5" t="s">
        <v>26818</v>
      </c>
      <c r="M9471" s="5" t="s">
        <v>18</v>
      </c>
      <c r="N9471" s="5" t="s">
        <v>18</v>
      </c>
      <c r="O9471" s="5" t="s">
        <v>18</v>
      </c>
      <c r="P9471" s="5" t="s">
        <v>18</v>
      </c>
      <c r="Q9471" s="5" t="s">
        <v>18</v>
      </c>
      <c r="R9471" s="5" t="s">
        <v>18</v>
      </c>
      <c r="S9471" s="5" t="s">
        <v>18</v>
      </c>
      <c r="T9471" s="5" t="s">
        <v>18</v>
      </c>
      <c r="U9471" s="5" t="s">
        <v>18</v>
      </c>
      <c r="V9471" s="5" t="s">
        <v>18</v>
      </c>
      <c r="W9471" s="5" t="s">
        <v>18</v>
      </c>
      <c r="X9471" s="5" t="s">
        <v>18</v>
      </c>
      <c r="Y9471" s="5" t="s">
        <v>18</v>
      </c>
    </row>
    <row r="9472" spans="1:25" x14ac:dyDescent="0.2">
      <c r="A9472" s="6">
        <v>8304</v>
      </c>
      <c r="B9472" s="7" t="s">
        <v>83283</v>
      </c>
      <c r="C9472" s="7" t="s">
        <v>83283</v>
      </c>
      <c r="D9472" s="7" t="s">
        <v>83283</v>
      </c>
      <c r="E9472" s="4" t="s">
        <v>90745</v>
      </c>
      <c r="F9472" s="4">
        <f>17-COUNTIF(I9472:Y9472,"-")</f>
        <v>1</v>
      </c>
      <c r="G9472" s="4">
        <f>1-COUNTIF(I9472,"-")</f>
        <v>0</v>
      </c>
      <c r="H9472" s="4">
        <f>16-COUNTIF(J9472:Y9472,"-")</f>
        <v>1</v>
      </c>
      <c r="I9472" s="9" t="s">
        <v>18</v>
      </c>
      <c r="J9472" s="5" t="s">
        <v>18</v>
      </c>
      <c r="K9472" s="5" t="s">
        <v>18</v>
      </c>
      <c r="L9472" s="5" t="s">
        <v>26819</v>
      </c>
      <c r="M9472" s="5" t="s">
        <v>18</v>
      </c>
      <c r="N9472" s="5" t="s">
        <v>18</v>
      </c>
      <c r="O9472" s="5" t="s">
        <v>18</v>
      </c>
      <c r="P9472" s="5" t="s">
        <v>18</v>
      </c>
      <c r="Q9472" s="5" t="s">
        <v>18</v>
      </c>
      <c r="R9472" s="5" t="s">
        <v>18</v>
      </c>
      <c r="S9472" s="5" t="s">
        <v>18</v>
      </c>
      <c r="T9472" s="5" t="s">
        <v>18</v>
      </c>
      <c r="U9472" s="5" t="s">
        <v>18</v>
      </c>
      <c r="V9472" s="5" t="s">
        <v>18</v>
      </c>
      <c r="W9472" s="5" t="s">
        <v>18</v>
      </c>
      <c r="X9472" s="5" t="s">
        <v>18</v>
      </c>
      <c r="Y9472" s="5" t="s">
        <v>18</v>
      </c>
    </row>
    <row r="9473" spans="1:25" x14ac:dyDescent="0.2">
      <c r="A9473" s="6">
        <v>8303</v>
      </c>
      <c r="B9473" s="7" t="s">
        <v>83283</v>
      </c>
      <c r="C9473" s="7" t="s">
        <v>83283</v>
      </c>
      <c r="D9473" s="7" t="s">
        <v>83283</v>
      </c>
      <c r="E9473" s="4" t="s">
        <v>90745</v>
      </c>
      <c r="F9473" s="4">
        <f>17-COUNTIF(I9473:Y9473,"-")</f>
        <v>1</v>
      </c>
      <c r="G9473" s="4">
        <f>1-COUNTIF(I9473,"-")</f>
        <v>0</v>
      </c>
      <c r="H9473" s="4">
        <f>16-COUNTIF(J9473:Y9473,"-")</f>
        <v>1</v>
      </c>
      <c r="I9473" s="9" t="s">
        <v>18</v>
      </c>
      <c r="J9473" s="5" t="s">
        <v>18</v>
      </c>
      <c r="K9473" s="5" t="s">
        <v>18</v>
      </c>
      <c r="L9473" s="5" t="s">
        <v>26820</v>
      </c>
      <c r="M9473" s="5" t="s">
        <v>18</v>
      </c>
      <c r="N9473" s="5" t="s">
        <v>18</v>
      </c>
      <c r="O9473" s="5" t="s">
        <v>18</v>
      </c>
      <c r="P9473" s="5" t="s">
        <v>18</v>
      </c>
      <c r="Q9473" s="5" t="s">
        <v>18</v>
      </c>
      <c r="R9473" s="5" t="s">
        <v>18</v>
      </c>
      <c r="S9473" s="5" t="s">
        <v>18</v>
      </c>
      <c r="T9473" s="5" t="s">
        <v>18</v>
      </c>
      <c r="U9473" s="5" t="s">
        <v>18</v>
      </c>
      <c r="V9473" s="5" t="s">
        <v>18</v>
      </c>
      <c r="W9473" s="5" t="s">
        <v>18</v>
      </c>
      <c r="X9473" s="5" t="s">
        <v>18</v>
      </c>
      <c r="Y9473" s="5" t="s">
        <v>18</v>
      </c>
    </row>
    <row r="9474" spans="1:25" x14ac:dyDescent="0.2">
      <c r="A9474" s="6">
        <v>8302</v>
      </c>
      <c r="B9474" s="7" t="s">
        <v>83283</v>
      </c>
      <c r="C9474" s="7" t="s">
        <v>83283</v>
      </c>
      <c r="D9474" s="7" t="s">
        <v>83283</v>
      </c>
      <c r="E9474" s="4" t="s">
        <v>90745</v>
      </c>
      <c r="F9474" s="4">
        <f>17-COUNTIF(I9474:Y9474,"-")</f>
        <v>1</v>
      </c>
      <c r="G9474" s="4">
        <f>1-COUNTIF(I9474,"-")</f>
        <v>0</v>
      </c>
      <c r="H9474" s="4">
        <f>16-COUNTIF(J9474:Y9474,"-")</f>
        <v>1</v>
      </c>
      <c r="I9474" s="9" t="s">
        <v>18</v>
      </c>
      <c r="J9474" s="5" t="s">
        <v>18</v>
      </c>
      <c r="K9474" s="5" t="s">
        <v>18</v>
      </c>
      <c r="L9474" s="5" t="s">
        <v>26821</v>
      </c>
      <c r="M9474" s="5" t="s">
        <v>18</v>
      </c>
      <c r="N9474" s="5" t="s">
        <v>18</v>
      </c>
      <c r="O9474" s="5" t="s">
        <v>18</v>
      </c>
      <c r="P9474" s="5" t="s">
        <v>18</v>
      </c>
      <c r="Q9474" s="5" t="s">
        <v>18</v>
      </c>
      <c r="R9474" s="5" t="s">
        <v>18</v>
      </c>
      <c r="S9474" s="5" t="s">
        <v>18</v>
      </c>
      <c r="T9474" s="5" t="s">
        <v>18</v>
      </c>
      <c r="U9474" s="5" t="s">
        <v>18</v>
      </c>
      <c r="V9474" s="5" t="s">
        <v>18</v>
      </c>
      <c r="W9474" s="5" t="s">
        <v>18</v>
      </c>
      <c r="X9474" s="5" t="s">
        <v>18</v>
      </c>
      <c r="Y9474" s="5" t="s">
        <v>18</v>
      </c>
    </row>
    <row r="9475" spans="1:25" x14ac:dyDescent="0.2">
      <c r="A9475" s="6">
        <v>8301</v>
      </c>
      <c r="B9475" s="7" t="s">
        <v>83283</v>
      </c>
      <c r="C9475" s="7" t="s">
        <v>83283</v>
      </c>
      <c r="D9475" s="7" t="s">
        <v>83283</v>
      </c>
      <c r="E9475" s="4" t="s">
        <v>90745</v>
      </c>
      <c r="F9475" s="4">
        <f>17-COUNTIF(I9475:Y9475,"-")</f>
        <v>1</v>
      </c>
      <c r="G9475" s="4">
        <f>1-COUNTIF(I9475,"-")</f>
        <v>0</v>
      </c>
      <c r="H9475" s="4">
        <f>16-COUNTIF(J9475:Y9475,"-")</f>
        <v>1</v>
      </c>
      <c r="I9475" s="9" t="s">
        <v>18</v>
      </c>
      <c r="J9475" s="5" t="s">
        <v>18</v>
      </c>
      <c r="K9475" s="5" t="s">
        <v>18</v>
      </c>
      <c r="L9475" s="5" t="s">
        <v>26822</v>
      </c>
      <c r="M9475" s="5" t="s">
        <v>18</v>
      </c>
      <c r="N9475" s="5" t="s">
        <v>18</v>
      </c>
      <c r="O9475" s="5" t="s">
        <v>18</v>
      </c>
      <c r="P9475" s="5" t="s">
        <v>18</v>
      </c>
      <c r="Q9475" s="5" t="s">
        <v>18</v>
      </c>
      <c r="R9475" s="5" t="s">
        <v>18</v>
      </c>
      <c r="S9475" s="5" t="s">
        <v>18</v>
      </c>
      <c r="T9475" s="5" t="s">
        <v>18</v>
      </c>
      <c r="U9475" s="5" t="s">
        <v>18</v>
      </c>
      <c r="V9475" s="5" t="s">
        <v>18</v>
      </c>
      <c r="W9475" s="5" t="s">
        <v>18</v>
      </c>
      <c r="X9475" s="5" t="s">
        <v>18</v>
      </c>
      <c r="Y9475" s="5" t="s">
        <v>18</v>
      </c>
    </row>
    <row r="9476" spans="1:25" x14ac:dyDescent="0.2">
      <c r="A9476" s="6">
        <v>8088</v>
      </c>
      <c r="B9476" s="7" t="s">
        <v>83283</v>
      </c>
      <c r="C9476" s="7" t="s">
        <v>83283</v>
      </c>
      <c r="D9476" s="7" t="s">
        <v>83283</v>
      </c>
      <c r="E9476" s="4" t="s">
        <v>90745</v>
      </c>
      <c r="F9476" s="4">
        <f>17-COUNTIF(I9476:Y9476,"-")</f>
        <v>1</v>
      </c>
      <c r="G9476" s="4">
        <f>1-COUNTIF(I9476,"-")</f>
        <v>0</v>
      </c>
      <c r="H9476" s="4">
        <f>16-COUNTIF(J9476:Y9476,"-")</f>
        <v>1</v>
      </c>
      <c r="I9476" s="9" t="s">
        <v>18</v>
      </c>
      <c r="J9476" s="5" t="s">
        <v>18</v>
      </c>
      <c r="K9476" s="5" t="s">
        <v>18</v>
      </c>
      <c r="L9476" s="5" t="s">
        <v>26823</v>
      </c>
      <c r="M9476" s="5" t="s">
        <v>18</v>
      </c>
      <c r="N9476" s="5" t="s">
        <v>18</v>
      </c>
      <c r="O9476" s="5" t="s">
        <v>18</v>
      </c>
      <c r="P9476" s="5" t="s">
        <v>18</v>
      </c>
      <c r="Q9476" s="5" t="s">
        <v>18</v>
      </c>
      <c r="R9476" s="5" t="s">
        <v>18</v>
      </c>
      <c r="S9476" s="5" t="s">
        <v>18</v>
      </c>
      <c r="T9476" s="5" t="s">
        <v>18</v>
      </c>
      <c r="U9476" s="5" t="s">
        <v>18</v>
      </c>
      <c r="V9476" s="5" t="s">
        <v>18</v>
      </c>
      <c r="W9476" s="5" t="s">
        <v>18</v>
      </c>
      <c r="X9476" s="5" t="s">
        <v>18</v>
      </c>
      <c r="Y9476" s="5" t="s">
        <v>18</v>
      </c>
    </row>
    <row r="9477" spans="1:25" x14ac:dyDescent="0.2">
      <c r="A9477" s="6">
        <v>8087</v>
      </c>
      <c r="B9477" s="7" t="s">
        <v>83283</v>
      </c>
      <c r="C9477" s="7" t="s">
        <v>83283</v>
      </c>
      <c r="D9477" s="7" t="s">
        <v>83283</v>
      </c>
      <c r="E9477" s="4" t="s">
        <v>90745</v>
      </c>
      <c r="F9477" s="4">
        <f>17-COUNTIF(I9477:Y9477,"-")</f>
        <v>1</v>
      </c>
      <c r="G9477" s="4">
        <f>1-COUNTIF(I9477,"-")</f>
        <v>0</v>
      </c>
      <c r="H9477" s="4">
        <f>16-COUNTIF(J9477:Y9477,"-")</f>
        <v>1</v>
      </c>
      <c r="I9477" s="9" t="s">
        <v>18</v>
      </c>
      <c r="J9477" s="5" t="s">
        <v>18</v>
      </c>
      <c r="K9477" s="5" t="s">
        <v>18</v>
      </c>
      <c r="L9477" s="5" t="s">
        <v>26824</v>
      </c>
      <c r="M9477" s="5" t="s">
        <v>18</v>
      </c>
      <c r="N9477" s="5" t="s">
        <v>18</v>
      </c>
      <c r="O9477" s="5" t="s">
        <v>18</v>
      </c>
      <c r="P9477" s="5" t="s">
        <v>18</v>
      </c>
      <c r="Q9477" s="5" t="s">
        <v>18</v>
      </c>
      <c r="R9477" s="5" t="s">
        <v>18</v>
      </c>
      <c r="S9477" s="5" t="s">
        <v>18</v>
      </c>
      <c r="T9477" s="5" t="s">
        <v>18</v>
      </c>
      <c r="U9477" s="5" t="s">
        <v>18</v>
      </c>
      <c r="V9477" s="5" t="s">
        <v>18</v>
      </c>
      <c r="W9477" s="5" t="s">
        <v>18</v>
      </c>
      <c r="X9477" s="5" t="s">
        <v>18</v>
      </c>
      <c r="Y9477" s="5" t="s">
        <v>18</v>
      </c>
    </row>
    <row r="9478" spans="1:25" x14ac:dyDescent="0.2">
      <c r="A9478" s="6">
        <v>8085</v>
      </c>
      <c r="B9478" s="7" t="s">
        <v>83283</v>
      </c>
      <c r="C9478" s="7" t="s">
        <v>83283</v>
      </c>
      <c r="D9478" s="7" t="s">
        <v>83283</v>
      </c>
      <c r="E9478" s="4" t="s">
        <v>90745</v>
      </c>
      <c r="F9478" s="4">
        <f>17-COUNTIF(I9478:Y9478,"-")</f>
        <v>1</v>
      </c>
      <c r="G9478" s="4">
        <f>1-COUNTIF(I9478,"-")</f>
        <v>0</v>
      </c>
      <c r="H9478" s="4">
        <f>16-COUNTIF(J9478:Y9478,"-")</f>
        <v>1</v>
      </c>
      <c r="I9478" s="9" t="s">
        <v>18</v>
      </c>
      <c r="J9478" s="5" t="s">
        <v>18</v>
      </c>
      <c r="K9478" s="5" t="s">
        <v>18</v>
      </c>
      <c r="L9478" s="5" t="s">
        <v>26825</v>
      </c>
      <c r="M9478" s="5" t="s">
        <v>18</v>
      </c>
      <c r="N9478" s="5" t="s">
        <v>18</v>
      </c>
      <c r="O9478" s="5" t="s">
        <v>18</v>
      </c>
      <c r="P9478" s="5" t="s">
        <v>18</v>
      </c>
      <c r="Q9478" s="5" t="s">
        <v>18</v>
      </c>
      <c r="R9478" s="5" t="s">
        <v>18</v>
      </c>
      <c r="S9478" s="5" t="s">
        <v>18</v>
      </c>
      <c r="T9478" s="5" t="s">
        <v>18</v>
      </c>
      <c r="U9478" s="5" t="s">
        <v>18</v>
      </c>
      <c r="V9478" s="5" t="s">
        <v>18</v>
      </c>
      <c r="W9478" s="5" t="s">
        <v>18</v>
      </c>
      <c r="X9478" s="5" t="s">
        <v>18</v>
      </c>
      <c r="Y9478" s="5" t="s">
        <v>18</v>
      </c>
    </row>
    <row r="9479" spans="1:25" x14ac:dyDescent="0.2">
      <c r="A9479" s="6">
        <v>8084</v>
      </c>
      <c r="B9479" s="7" t="s">
        <v>83283</v>
      </c>
      <c r="C9479" s="7" t="s">
        <v>83283</v>
      </c>
      <c r="D9479" s="7" t="s">
        <v>83283</v>
      </c>
      <c r="E9479" s="4" t="s">
        <v>90745</v>
      </c>
      <c r="F9479" s="4">
        <f>17-COUNTIF(I9479:Y9479,"-")</f>
        <v>1</v>
      </c>
      <c r="G9479" s="4">
        <f>1-COUNTIF(I9479,"-")</f>
        <v>0</v>
      </c>
      <c r="H9479" s="4">
        <f>16-COUNTIF(J9479:Y9479,"-")</f>
        <v>1</v>
      </c>
      <c r="I9479" s="9" t="s">
        <v>18</v>
      </c>
      <c r="J9479" s="5" t="s">
        <v>18</v>
      </c>
      <c r="K9479" s="5" t="s">
        <v>18</v>
      </c>
      <c r="L9479" s="5" t="s">
        <v>26826</v>
      </c>
      <c r="M9479" s="5" t="s">
        <v>18</v>
      </c>
      <c r="N9479" s="5" t="s">
        <v>18</v>
      </c>
      <c r="O9479" s="5" t="s">
        <v>18</v>
      </c>
      <c r="P9479" s="5" t="s">
        <v>18</v>
      </c>
      <c r="Q9479" s="5" t="s">
        <v>18</v>
      </c>
      <c r="R9479" s="5" t="s">
        <v>18</v>
      </c>
      <c r="S9479" s="5" t="s">
        <v>18</v>
      </c>
      <c r="T9479" s="5" t="s">
        <v>18</v>
      </c>
      <c r="U9479" s="5" t="s">
        <v>18</v>
      </c>
      <c r="V9479" s="5" t="s">
        <v>18</v>
      </c>
      <c r="W9479" s="5" t="s">
        <v>18</v>
      </c>
      <c r="X9479" s="5" t="s">
        <v>18</v>
      </c>
      <c r="Y9479" s="5" t="s">
        <v>18</v>
      </c>
    </row>
    <row r="9480" spans="1:25" x14ac:dyDescent="0.2">
      <c r="A9480" s="6">
        <v>8083</v>
      </c>
      <c r="B9480" s="7" t="s">
        <v>83283</v>
      </c>
      <c r="C9480" s="7" t="s">
        <v>83283</v>
      </c>
      <c r="D9480" s="7" t="s">
        <v>83283</v>
      </c>
      <c r="E9480" s="4" t="s">
        <v>90745</v>
      </c>
      <c r="F9480" s="4">
        <f>17-COUNTIF(I9480:Y9480,"-")</f>
        <v>1</v>
      </c>
      <c r="G9480" s="4">
        <f>1-COUNTIF(I9480,"-")</f>
        <v>0</v>
      </c>
      <c r="H9480" s="4">
        <f>16-COUNTIF(J9480:Y9480,"-")</f>
        <v>1</v>
      </c>
      <c r="I9480" s="9" t="s">
        <v>18</v>
      </c>
      <c r="J9480" s="5" t="s">
        <v>18</v>
      </c>
      <c r="K9480" s="5" t="s">
        <v>18</v>
      </c>
      <c r="L9480" s="5" t="s">
        <v>26827</v>
      </c>
      <c r="M9480" s="5" t="s">
        <v>18</v>
      </c>
      <c r="N9480" s="5" t="s">
        <v>18</v>
      </c>
      <c r="O9480" s="5" t="s">
        <v>18</v>
      </c>
      <c r="P9480" s="5" t="s">
        <v>18</v>
      </c>
      <c r="Q9480" s="5" t="s">
        <v>18</v>
      </c>
      <c r="R9480" s="5" t="s">
        <v>18</v>
      </c>
      <c r="S9480" s="5" t="s">
        <v>18</v>
      </c>
      <c r="T9480" s="5" t="s">
        <v>18</v>
      </c>
      <c r="U9480" s="5" t="s">
        <v>18</v>
      </c>
      <c r="V9480" s="5" t="s">
        <v>18</v>
      </c>
      <c r="W9480" s="5" t="s">
        <v>18</v>
      </c>
      <c r="X9480" s="5" t="s">
        <v>18</v>
      </c>
      <c r="Y9480" s="5" t="s">
        <v>18</v>
      </c>
    </row>
    <row r="9481" spans="1:25" x14ac:dyDescent="0.2">
      <c r="A9481" s="6">
        <v>8082</v>
      </c>
      <c r="B9481" s="7" t="s">
        <v>83283</v>
      </c>
      <c r="C9481" s="7" t="s">
        <v>83283</v>
      </c>
      <c r="D9481" s="7" t="s">
        <v>83283</v>
      </c>
      <c r="E9481" s="4" t="s">
        <v>90745</v>
      </c>
      <c r="F9481" s="4">
        <f>17-COUNTIF(I9481:Y9481,"-")</f>
        <v>1</v>
      </c>
      <c r="G9481" s="4">
        <f>1-COUNTIF(I9481,"-")</f>
        <v>0</v>
      </c>
      <c r="H9481" s="4">
        <f>16-COUNTIF(J9481:Y9481,"-")</f>
        <v>1</v>
      </c>
      <c r="I9481" s="9" t="s">
        <v>18</v>
      </c>
      <c r="J9481" s="5" t="s">
        <v>18</v>
      </c>
      <c r="K9481" s="5" t="s">
        <v>18</v>
      </c>
      <c r="L9481" s="5" t="s">
        <v>26828</v>
      </c>
      <c r="M9481" s="5" t="s">
        <v>18</v>
      </c>
      <c r="N9481" s="5" t="s">
        <v>18</v>
      </c>
      <c r="O9481" s="5" t="s">
        <v>18</v>
      </c>
      <c r="P9481" s="5" t="s">
        <v>18</v>
      </c>
      <c r="Q9481" s="5" t="s">
        <v>18</v>
      </c>
      <c r="R9481" s="5" t="s">
        <v>18</v>
      </c>
      <c r="S9481" s="5" t="s">
        <v>18</v>
      </c>
      <c r="T9481" s="5" t="s">
        <v>18</v>
      </c>
      <c r="U9481" s="5" t="s">
        <v>18</v>
      </c>
      <c r="V9481" s="5" t="s">
        <v>18</v>
      </c>
      <c r="W9481" s="5" t="s">
        <v>18</v>
      </c>
      <c r="X9481" s="5" t="s">
        <v>18</v>
      </c>
      <c r="Y9481" s="5" t="s">
        <v>18</v>
      </c>
    </row>
    <row r="9482" spans="1:25" x14ac:dyDescent="0.2">
      <c r="A9482" s="6">
        <v>8081</v>
      </c>
      <c r="B9482" s="7" t="s">
        <v>83283</v>
      </c>
      <c r="C9482" s="7" t="s">
        <v>83283</v>
      </c>
      <c r="D9482" s="7" t="s">
        <v>83283</v>
      </c>
      <c r="E9482" s="4" t="s">
        <v>90745</v>
      </c>
      <c r="F9482" s="4">
        <f>17-COUNTIF(I9482:Y9482,"-")</f>
        <v>1</v>
      </c>
      <c r="G9482" s="4">
        <f>1-COUNTIF(I9482,"-")</f>
        <v>0</v>
      </c>
      <c r="H9482" s="4">
        <f>16-COUNTIF(J9482:Y9482,"-")</f>
        <v>1</v>
      </c>
      <c r="I9482" s="9" t="s">
        <v>18</v>
      </c>
      <c r="J9482" s="5" t="s">
        <v>18</v>
      </c>
      <c r="K9482" s="5" t="s">
        <v>18</v>
      </c>
      <c r="L9482" s="5" t="s">
        <v>26829</v>
      </c>
      <c r="M9482" s="5" t="s">
        <v>18</v>
      </c>
      <c r="N9482" s="5" t="s">
        <v>18</v>
      </c>
      <c r="O9482" s="5" t="s">
        <v>18</v>
      </c>
      <c r="P9482" s="5" t="s">
        <v>18</v>
      </c>
      <c r="Q9482" s="5" t="s">
        <v>18</v>
      </c>
      <c r="R9482" s="5" t="s">
        <v>18</v>
      </c>
      <c r="S9482" s="5" t="s">
        <v>18</v>
      </c>
      <c r="T9482" s="5" t="s">
        <v>18</v>
      </c>
      <c r="U9482" s="5" t="s">
        <v>18</v>
      </c>
      <c r="V9482" s="5" t="s">
        <v>18</v>
      </c>
      <c r="W9482" s="5" t="s">
        <v>18</v>
      </c>
      <c r="X9482" s="5" t="s">
        <v>18</v>
      </c>
      <c r="Y9482" s="5" t="s">
        <v>18</v>
      </c>
    </row>
    <row r="9483" spans="1:25" x14ac:dyDescent="0.2">
      <c r="A9483" s="6">
        <v>8079</v>
      </c>
      <c r="B9483" s="7" t="s">
        <v>83283</v>
      </c>
      <c r="C9483" s="7" t="s">
        <v>83283</v>
      </c>
      <c r="D9483" s="7" t="s">
        <v>83283</v>
      </c>
      <c r="E9483" s="4" t="s">
        <v>90745</v>
      </c>
      <c r="F9483" s="4">
        <f>17-COUNTIF(I9483:Y9483,"-")</f>
        <v>1</v>
      </c>
      <c r="G9483" s="4">
        <f>1-COUNTIF(I9483,"-")</f>
        <v>0</v>
      </c>
      <c r="H9483" s="4">
        <f>16-COUNTIF(J9483:Y9483,"-")</f>
        <v>1</v>
      </c>
      <c r="I9483" s="9" t="s">
        <v>18</v>
      </c>
      <c r="J9483" s="5" t="s">
        <v>18</v>
      </c>
      <c r="K9483" s="5" t="s">
        <v>18</v>
      </c>
      <c r="L9483" s="5" t="s">
        <v>26830</v>
      </c>
      <c r="M9483" s="5" t="s">
        <v>18</v>
      </c>
      <c r="N9483" s="5" t="s">
        <v>18</v>
      </c>
      <c r="O9483" s="5" t="s">
        <v>18</v>
      </c>
      <c r="P9483" s="5" t="s">
        <v>18</v>
      </c>
      <c r="Q9483" s="5" t="s">
        <v>18</v>
      </c>
      <c r="R9483" s="5" t="s">
        <v>18</v>
      </c>
      <c r="S9483" s="5" t="s">
        <v>18</v>
      </c>
      <c r="T9483" s="5" t="s">
        <v>18</v>
      </c>
      <c r="U9483" s="5" t="s">
        <v>18</v>
      </c>
      <c r="V9483" s="5" t="s">
        <v>18</v>
      </c>
      <c r="W9483" s="5" t="s">
        <v>18</v>
      </c>
      <c r="X9483" s="5" t="s">
        <v>18</v>
      </c>
      <c r="Y9483" s="5" t="s">
        <v>18</v>
      </c>
    </row>
    <row r="9484" spans="1:25" x14ac:dyDescent="0.2">
      <c r="A9484" s="6">
        <v>8077</v>
      </c>
      <c r="B9484" s="7" t="s">
        <v>83283</v>
      </c>
      <c r="C9484" s="7" t="s">
        <v>83283</v>
      </c>
      <c r="D9484" s="7" t="s">
        <v>83283</v>
      </c>
      <c r="E9484" s="4" t="s">
        <v>90745</v>
      </c>
      <c r="F9484" s="4">
        <f>17-COUNTIF(I9484:Y9484,"-")</f>
        <v>1</v>
      </c>
      <c r="G9484" s="4">
        <f>1-COUNTIF(I9484,"-")</f>
        <v>0</v>
      </c>
      <c r="H9484" s="4">
        <f>16-COUNTIF(J9484:Y9484,"-")</f>
        <v>1</v>
      </c>
      <c r="I9484" s="9" t="s">
        <v>18</v>
      </c>
      <c r="J9484" s="5" t="s">
        <v>18</v>
      </c>
      <c r="K9484" s="5" t="s">
        <v>18</v>
      </c>
      <c r="L9484" s="5" t="s">
        <v>26831</v>
      </c>
      <c r="M9484" s="5" t="s">
        <v>18</v>
      </c>
      <c r="N9484" s="5" t="s">
        <v>18</v>
      </c>
      <c r="O9484" s="5" t="s">
        <v>18</v>
      </c>
      <c r="P9484" s="5" t="s">
        <v>18</v>
      </c>
      <c r="Q9484" s="5" t="s">
        <v>18</v>
      </c>
      <c r="R9484" s="5" t="s">
        <v>18</v>
      </c>
      <c r="S9484" s="5" t="s">
        <v>18</v>
      </c>
      <c r="T9484" s="5" t="s">
        <v>18</v>
      </c>
      <c r="U9484" s="5" t="s">
        <v>18</v>
      </c>
      <c r="V9484" s="5" t="s">
        <v>18</v>
      </c>
      <c r="W9484" s="5" t="s">
        <v>18</v>
      </c>
      <c r="X9484" s="5" t="s">
        <v>18</v>
      </c>
      <c r="Y9484" s="5" t="s">
        <v>18</v>
      </c>
    </row>
    <row r="9485" spans="1:25" x14ac:dyDescent="0.2">
      <c r="A9485" s="6">
        <v>8076</v>
      </c>
      <c r="B9485" s="7" t="s">
        <v>83283</v>
      </c>
      <c r="C9485" s="7" t="s">
        <v>83283</v>
      </c>
      <c r="D9485" s="7" t="s">
        <v>83283</v>
      </c>
      <c r="E9485" s="4" t="s">
        <v>90745</v>
      </c>
      <c r="F9485" s="4">
        <f>17-COUNTIF(I9485:Y9485,"-")</f>
        <v>1</v>
      </c>
      <c r="G9485" s="4">
        <f>1-COUNTIF(I9485,"-")</f>
        <v>0</v>
      </c>
      <c r="H9485" s="4">
        <f>16-COUNTIF(J9485:Y9485,"-")</f>
        <v>1</v>
      </c>
      <c r="I9485" s="9" t="s">
        <v>18</v>
      </c>
      <c r="J9485" s="5" t="s">
        <v>18</v>
      </c>
      <c r="K9485" s="5" t="s">
        <v>18</v>
      </c>
      <c r="L9485" s="5" t="s">
        <v>26832</v>
      </c>
      <c r="M9485" s="5" t="s">
        <v>18</v>
      </c>
      <c r="N9485" s="5" t="s">
        <v>18</v>
      </c>
      <c r="O9485" s="5" t="s">
        <v>18</v>
      </c>
      <c r="P9485" s="5" t="s">
        <v>18</v>
      </c>
      <c r="Q9485" s="5" t="s">
        <v>18</v>
      </c>
      <c r="R9485" s="5" t="s">
        <v>18</v>
      </c>
      <c r="S9485" s="5" t="s">
        <v>18</v>
      </c>
      <c r="T9485" s="5" t="s">
        <v>18</v>
      </c>
      <c r="U9485" s="5" t="s">
        <v>18</v>
      </c>
      <c r="V9485" s="5" t="s">
        <v>18</v>
      </c>
      <c r="W9485" s="5" t="s">
        <v>18</v>
      </c>
      <c r="X9485" s="5" t="s">
        <v>18</v>
      </c>
      <c r="Y9485" s="5" t="s">
        <v>18</v>
      </c>
    </row>
    <row r="9486" spans="1:25" x14ac:dyDescent="0.2">
      <c r="A9486" s="6">
        <v>8075</v>
      </c>
      <c r="B9486" s="7" t="s">
        <v>83283</v>
      </c>
      <c r="C9486" s="7" t="s">
        <v>83283</v>
      </c>
      <c r="D9486" s="7" t="s">
        <v>83283</v>
      </c>
      <c r="E9486" s="4" t="s">
        <v>90745</v>
      </c>
      <c r="F9486" s="4">
        <f>17-COUNTIF(I9486:Y9486,"-")</f>
        <v>1</v>
      </c>
      <c r="G9486" s="4">
        <f>1-COUNTIF(I9486,"-")</f>
        <v>0</v>
      </c>
      <c r="H9486" s="4">
        <f>16-COUNTIF(J9486:Y9486,"-")</f>
        <v>1</v>
      </c>
      <c r="I9486" s="9" t="s">
        <v>18</v>
      </c>
      <c r="J9486" s="5" t="s">
        <v>18</v>
      </c>
      <c r="K9486" s="5" t="s">
        <v>18</v>
      </c>
      <c r="L9486" s="5" t="s">
        <v>26833</v>
      </c>
      <c r="M9486" s="5" t="s">
        <v>18</v>
      </c>
      <c r="N9486" s="5" t="s">
        <v>18</v>
      </c>
      <c r="O9486" s="5" t="s">
        <v>18</v>
      </c>
      <c r="P9486" s="5" t="s">
        <v>18</v>
      </c>
      <c r="Q9486" s="5" t="s">
        <v>18</v>
      </c>
      <c r="R9486" s="5" t="s">
        <v>18</v>
      </c>
      <c r="S9486" s="5" t="s">
        <v>18</v>
      </c>
      <c r="T9486" s="5" t="s">
        <v>18</v>
      </c>
      <c r="U9486" s="5" t="s">
        <v>18</v>
      </c>
      <c r="V9486" s="5" t="s">
        <v>18</v>
      </c>
      <c r="W9486" s="5" t="s">
        <v>18</v>
      </c>
      <c r="X9486" s="5" t="s">
        <v>18</v>
      </c>
      <c r="Y9486" s="5" t="s">
        <v>18</v>
      </c>
    </row>
    <row r="9487" spans="1:25" x14ac:dyDescent="0.2">
      <c r="A9487" s="6">
        <v>8074</v>
      </c>
      <c r="B9487" s="7" t="s">
        <v>83283</v>
      </c>
      <c r="C9487" s="7" t="s">
        <v>83283</v>
      </c>
      <c r="D9487" s="7" t="s">
        <v>83283</v>
      </c>
      <c r="E9487" s="4" t="s">
        <v>90745</v>
      </c>
      <c r="F9487" s="4">
        <f>17-COUNTIF(I9487:Y9487,"-")</f>
        <v>1</v>
      </c>
      <c r="G9487" s="4">
        <f>1-COUNTIF(I9487,"-")</f>
        <v>0</v>
      </c>
      <c r="H9487" s="4">
        <f>16-COUNTIF(J9487:Y9487,"-")</f>
        <v>1</v>
      </c>
      <c r="I9487" s="9" t="s">
        <v>18</v>
      </c>
      <c r="J9487" s="5" t="s">
        <v>18</v>
      </c>
      <c r="K9487" s="5" t="s">
        <v>18</v>
      </c>
      <c r="L9487" s="5" t="s">
        <v>26834</v>
      </c>
      <c r="M9487" s="5" t="s">
        <v>18</v>
      </c>
      <c r="N9487" s="5" t="s">
        <v>18</v>
      </c>
      <c r="O9487" s="5" t="s">
        <v>18</v>
      </c>
      <c r="P9487" s="5" t="s">
        <v>18</v>
      </c>
      <c r="Q9487" s="5" t="s">
        <v>18</v>
      </c>
      <c r="R9487" s="5" t="s">
        <v>18</v>
      </c>
      <c r="S9487" s="5" t="s">
        <v>18</v>
      </c>
      <c r="T9487" s="5" t="s">
        <v>18</v>
      </c>
      <c r="U9487" s="5" t="s">
        <v>18</v>
      </c>
      <c r="V9487" s="5" t="s">
        <v>18</v>
      </c>
      <c r="W9487" s="5" t="s">
        <v>18</v>
      </c>
      <c r="X9487" s="5" t="s">
        <v>18</v>
      </c>
      <c r="Y9487" s="5" t="s">
        <v>18</v>
      </c>
    </row>
    <row r="9488" spans="1:25" x14ac:dyDescent="0.2">
      <c r="A9488" s="6">
        <v>8073</v>
      </c>
      <c r="B9488" s="7" t="s">
        <v>83283</v>
      </c>
      <c r="C9488" s="7" t="s">
        <v>83283</v>
      </c>
      <c r="D9488" s="7" t="s">
        <v>83283</v>
      </c>
      <c r="E9488" s="4" t="s">
        <v>90745</v>
      </c>
      <c r="F9488" s="4">
        <f>17-COUNTIF(I9488:Y9488,"-")</f>
        <v>1</v>
      </c>
      <c r="G9488" s="4">
        <f>1-COUNTIF(I9488,"-")</f>
        <v>0</v>
      </c>
      <c r="H9488" s="4">
        <f>16-COUNTIF(J9488:Y9488,"-")</f>
        <v>1</v>
      </c>
      <c r="I9488" s="9" t="s">
        <v>18</v>
      </c>
      <c r="J9488" s="5" t="s">
        <v>18</v>
      </c>
      <c r="K9488" s="5" t="s">
        <v>18</v>
      </c>
      <c r="L9488" s="5" t="s">
        <v>26835</v>
      </c>
      <c r="M9488" s="5" t="s">
        <v>18</v>
      </c>
      <c r="N9488" s="5" t="s">
        <v>18</v>
      </c>
      <c r="O9488" s="5" t="s">
        <v>18</v>
      </c>
      <c r="P9488" s="5" t="s">
        <v>18</v>
      </c>
      <c r="Q9488" s="5" t="s">
        <v>18</v>
      </c>
      <c r="R9488" s="5" t="s">
        <v>18</v>
      </c>
      <c r="S9488" s="5" t="s">
        <v>18</v>
      </c>
      <c r="T9488" s="5" t="s">
        <v>18</v>
      </c>
      <c r="U9488" s="5" t="s">
        <v>18</v>
      </c>
      <c r="V9488" s="5" t="s">
        <v>18</v>
      </c>
      <c r="W9488" s="5" t="s">
        <v>18</v>
      </c>
      <c r="X9488" s="5" t="s">
        <v>18</v>
      </c>
      <c r="Y9488" s="5" t="s">
        <v>18</v>
      </c>
    </row>
    <row r="9489" spans="1:25" x14ac:dyDescent="0.2">
      <c r="A9489" s="6">
        <v>8072</v>
      </c>
      <c r="B9489" s="7" t="s">
        <v>83283</v>
      </c>
      <c r="C9489" s="7" t="s">
        <v>83283</v>
      </c>
      <c r="D9489" s="7" t="s">
        <v>83283</v>
      </c>
      <c r="E9489" s="4" t="s">
        <v>90745</v>
      </c>
      <c r="F9489" s="4">
        <f>17-COUNTIF(I9489:Y9489,"-")</f>
        <v>1</v>
      </c>
      <c r="G9489" s="4">
        <f>1-COUNTIF(I9489,"-")</f>
        <v>0</v>
      </c>
      <c r="H9489" s="4">
        <f>16-COUNTIF(J9489:Y9489,"-")</f>
        <v>1</v>
      </c>
      <c r="I9489" s="9" t="s">
        <v>18</v>
      </c>
      <c r="J9489" s="5" t="s">
        <v>18</v>
      </c>
      <c r="K9489" s="5" t="s">
        <v>18</v>
      </c>
      <c r="L9489" s="5" t="s">
        <v>26836</v>
      </c>
      <c r="M9489" s="5" t="s">
        <v>18</v>
      </c>
      <c r="N9489" s="5" t="s">
        <v>18</v>
      </c>
      <c r="O9489" s="5" t="s">
        <v>18</v>
      </c>
      <c r="P9489" s="5" t="s">
        <v>18</v>
      </c>
      <c r="Q9489" s="5" t="s">
        <v>18</v>
      </c>
      <c r="R9489" s="5" t="s">
        <v>18</v>
      </c>
      <c r="S9489" s="5" t="s">
        <v>18</v>
      </c>
      <c r="T9489" s="5" t="s">
        <v>18</v>
      </c>
      <c r="U9489" s="5" t="s">
        <v>18</v>
      </c>
      <c r="V9489" s="5" t="s">
        <v>18</v>
      </c>
      <c r="W9489" s="5" t="s">
        <v>18</v>
      </c>
      <c r="X9489" s="5" t="s">
        <v>18</v>
      </c>
      <c r="Y9489" s="5" t="s">
        <v>18</v>
      </c>
    </row>
    <row r="9490" spans="1:25" x14ac:dyDescent="0.2">
      <c r="A9490" s="6">
        <v>8071</v>
      </c>
      <c r="B9490" s="7" t="s">
        <v>83283</v>
      </c>
      <c r="C9490" s="7" t="s">
        <v>83283</v>
      </c>
      <c r="D9490" s="7" t="s">
        <v>83283</v>
      </c>
      <c r="E9490" s="4" t="s">
        <v>90745</v>
      </c>
      <c r="F9490" s="4">
        <f>17-COUNTIF(I9490:Y9490,"-")</f>
        <v>1</v>
      </c>
      <c r="G9490" s="4">
        <f>1-COUNTIF(I9490,"-")</f>
        <v>0</v>
      </c>
      <c r="H9490" s="4">
        <f>16-COUNTIF(J9490:Y9490,"-")</f>
        <v>1</v>
      </c>
      <c r="I9490" s="9" t="s">
        <v>18</v>
      </c>
      <c r="J9490" s="5" t="s">
        <v>18</v>
      </c>
      <c r="K9490" s="5" t="s">
        <v>18</v>
      </c>
      <c r="L9490" s="5" t="s">
        <v>26837</v>
      </c>
      <c r="M9490" s="5" t="s">
        <v>18</v>
      </c>
      <c r="N9490" s="5" t="s">
        <v>18</v>
      </c>
      <c r="O9490" s="5" t="s">
        <v>18</v>
      </c>
      <c r="P9490" s="5" t="s">
        <v>18</v>
      </c>
      <c r="Q9490" s="5" t="s">
        <v>18</v>
      </c>
      <c r="R9490" s="5" t="s">
        <v>18</v>
      </c>
      <c r="S9490" s="5" t="s">
        <v>18</v>
      </c>
      <c r="T9490" s="5" t="s">
        <v>18</v>
      </c>
      <c r="U9490" s="5" t="s">
        <v>18</v>
      </c>
      <c r="V9490" s="5" t="s">
        <v>18</v>
      </c>
      <c r="W9490" s="5" t="s">
        <v>18</v>
      </c>
      <c r="X9490" s="5" t="s">
        <v>18</v>
      </c>
      <c r="Y9490" s="5" t="s">
        <v>18</v>
      </c>
    </row>
    <row r="9491" spans="1:25" x14ac:dyDescent="0.2">
      <c r="A9491" s="6">
        <v>8069</v>
      </c>
      <c r="B9491" s="7" t="s">
        <v>83283</v>
      </c>
      <c r="C9491" s="7" t="s">
        <v>83283</v>
      </c>
      <c r="D9491" s="7" t="s">
        <v>83283</v>
      </c>
      <c r="E9491" s="4" t="s">
        <v>90745</v>
      </c>
      <c r="F9491" s="4">
        <f>17-COUNTIF(I9491:Y9491,"-")</f>
        <v>1</v>
      </c>
      <c r="G9491" s="4">
        <f>1-COUNTIF(I9491,"-")</f>
        <v>0</v>
      </c>
      <c r="H9491" s="4">
        <f>16-COUNTIF(J9491:Y9491,"-")</f>
        <v>1</v>
      </c>
      <c r="I9491" s="9" t="s">
        <v>18</v>
      </c>
      <c r="J9491" s="5" t="s">
        <v>18</v>
      </c>
      <c r="K9491" s="5" t="s">
        <v>18</v>
      </c>
      <c r="L9491" s="5" t="s">
        <v>26838</v>
      </c>
      <c r="M9491" s="5" t="s">
        <v>18</v>
      </c>
      <c r="N9491" s="5" t="s">
        <v>18</v>
      </c>
      <c r="O9491" s="5" t="s">
        <v>18</v>
      </c>
      <c r="P9491" s="5" t="s">
        <v>18</v>
      </c>
      <c r="Q9491" s="5" t="s">
        <v>18</v>
      </c>
      <c r="R9491" s="5" t="s">
        <v>18</v>
      </c>
      <c r="S9491" s="5" t="s">
        <v>18</v>
      </c>
      <c r="T9491" s="5" t="s">
        <v>18</v>
      </c>
      <c r="U9491" s="5" t="s">
        <v>18</v>
      </c>
      <c r="V9491" s="5" t="s">
        <v>18</v>
      </c>
      <c r="W9491" s="5" t="s">
        <v>18</v>
      </c>
      <c r="X9491" s="5" t="s">
        <v>18</v>
      </c>
      <c r="Y9491" s="5" t="s">
        <v>18</v>
      </c>
    </row>
    <row r="9492" spans="1:25" x14ac:dyDescent="0.2">
      <c r="A9492" s="6">
        <v>8068</v>
      </c>
      <c r="B9492" s="7" t="s">
        <v>83283</v>
      </c>
      <c r="C9492" s="7" t="s">
        <v>83283</v>
      </c>
      <c r="D9492" s="7" t="s">
        <v>83283</v>
      </c>
      <c r="E9492" s="4" t="s">
        <v>90745</v>
      </c>
      <c r="F9492" s="4">
        <f>17-COUNTIF(I9492:Y9492,"-")</f>
        <v>1</v>
      </c>
      <c r="G9492" s="4">
        <f>1-COUNTIF(I9492,"-")</f>
        <v>0</v>
      </c>
      <c r="H9492" s="4">
        <f>16-COUNTIF(J9492:Y9492,"-")</f>
        <v>1</v>
      </c>
      <c r="I9492" s="9" t="s">
        <v>18</v>
      </c>
      <c r="J9492" s="5" t="s">
        <v>18</v>
      </c>
      <c r="K9492" s="5" t="s">
        <v>18</v>
      </c>
      <c r="L9492" s="5" t="s">
        <v>26839</v>
      </c>
      <c r="M9492" s="5" t="s">
        <v>18</v>
      </c>
      <c r="N9492" s="5" t="s">
        <v>18</v>
      </c>
      <c r="O9492" s="5" t="s">
        <v>18</v>
      </c>
      <c r="P9492" s="5" t="s">
        <v>18</v>
      </c>
      <c r="Q9492" s="5" t="s">
        <v>18</v>
      </c>
      <c r="R9492" s="5" t="s">
        <v>18</v>
      </c>
      <c r="S9492" s="5" t="s">
        <v>18</v>
      </c>
      <c r="T9492" s="5" t="s">
        <v>18</v>
      </c>
      <c r="U9492" s="5" t="s">
        <v>18</v>
      </c>
      <c r="V9492" s="5" t="s">
        <v>18</v>
      </c>
      <c r="W9492" s="5" t="s">
        <v>18</v>
      </c>
      <c r="X9492" s="5" t="s">
        <v>18</v>
      </c>
      <c r="Y9492" s="5" t="s">
        <v>18</v>
      </c>
    </row>
    <row r="9493" spans="1:25" x14ac:dyDescent="0.2">
      <c r="A9493" s="6">
        <v>8067</v>
      </c>
      <c r="B9493" s="7" t="s">
        <v>83283</v>
      </c>
      <c r="C9493" s="7" t="s">
        <v>83283</v>
      </c>
      <c r="D9493" s="7" t="s">
        <v>83283</v>
      </c>
      <c r="E9493" s="4" t="s">
        <v>90745</v>
      </c>
      <c r="F9493" s="4">
        <f>17-COUNTIF(I9493:Y9493,"-")</f>
        <v>1</v>
      </c>
      <c r="G9493" s="4">
        <f>1-COUNTIF(I9493,"-")</f>
        <v>0</v>
      </c>
      <c r="H9493" s="4">
        <f>16-COUNTIF(J9493:Y9493,"-")</f>
        <v>1</v>
      </c>
      <c r="I9493" s="9" t="s">
        <v>18</v>
      </c>
      <c r="J9493" s="5" t="s">
        <v>18</v>
      </c>
      <c r="K9493" s="5" t="s">
        <v>18</v>
      </c>
      <c r="L9493" s="5" t="s">
        <v>26840</v>
      </c>
      <c r="M9493" s="5" t="s">
        <v>18</v>
      </c>
      <c r="N9493" s="5" t="s">
        <v>18</v>
      </c>
      <c r="O9493" s="5" t="s">
        <v>18</v>
      </c>
      <c r="P9493" s="5" t="s">
        <v>18</v>
      </c>
      <c r="Q9493" s="5" t="s">
        <v>18</v>
      </c>
      <c r="R9493" s="5" t="s">
        <v>18</v>
      </c>
      <c r="S9493" s="5" t="s">
        <v>18</v>
      </c>
      <c r="T9493" s="5" t="s">
        <v>18</v>
      </c>
      <c r="U9493" s="5" t="s">
        <v>18</v>
      </c>
      <c r="V9493" s="5" t="s">
        <v>18</v>
      </c>
      <c r="W9493" s="5" t="s">
        <v>18</v>
      </c>
      <c r="X9493" s="5" t="s">
        <v>18</v>
      </c>
      <c r="Y9493" s="5" t="s">
        <v>18</v>
      </c>
    </row>
    <row r="9494" spans="1:25" x14ac:dyDescent="0.2">
      <c r="A9494" s="6">
        <v>7729</v>
      </c>
      <c r="B9494" s="7" t="s">
        <v>83283</v>
      </c>
      <c r="C9494" s="7" t="s">
        <v>83283</v>
      </c>
      <c r="D9494" s="7" t="s">
        <v>83283</v>
      </c>
      <c r="E9494" s="4" t="s">
        <v>90745</v>
      </c>
      <c r="F9494" s="4">
        <f>17-COUNTIF(I9494:Y9494,"-")</f>
        <v>1</v>
      </c>
      <c r="G9494" s="4">
        <f>1-COUNTIF(I9494,"-")</f>
        <v>0</v>
      </c>
      <c r="H9494" s="4">
        <f>16-COUNTIF(J9494:Y9494,"-")</f>
        <v>1</v>
      </c>
      <c r="I9494" s="9" t="s">
        <v>18</v>
      </c>
      <c r="J9494" s="5" t="s">
        <v>18</v>
      </c>
      <c r="K9494" s="5" t="s">
        <v>18</v>
      </c>
      <c r="L9494" s="5" t="s">
        <v>26841</v>
      </c>
      <c r="M9494" s="5" t="s">
        <v>18</v>
      </c>
      <c r="N9494" s="5" t="s">
        <v>18</v>
      </c>
      <c r="O9494" s="5" t="s">
        <v>18</v>
      </c>
      <c r="P9494" s="5" t="s">
        <v>18</v>
      </c>
      <c r="Q9494" s="5" t="s">
        <v>18</v>
      </c>
      <c r="R9494" s="5" t="s">
        <v>18</v>
      </c>
      <c r="S9494" s="5" t="s">
        <v>18</v>
      </c>
      <c r="T9494" s="5" t="s">
        <v>18</v>
      </c>
      <c r="U9494" s="5" t="s">
        <v>18</v>
      </c>
      <c r="V9494" s="5" t="s">
        <v>18</v>
      </c>
      <c r="W9494" s="5" t="s">
        <v>18</v>
      </c>
      <c r="X9494" s="5" t="s">
        <v>18</v>
      </c>
      <c r="Y9494" s="5" t="s">
        <v>18</v>
      </c>
    </row>
    <row r="9495" spans="1:25" x14ac:dyDescent="0.2">
      <c r="A9495" s="6">
        <v>7728</v>
      </c>
      <c r="B9495" s="7" t="s">
        <v>83283</v>
      </c>
      <c r="C9495" s="7" t="s">
        <v>83283</v>
      </c>
      <c r="D9495" s="7" t="s">
        <v>83283</v>
      </c>
      <c r="E9495" s="4" t="s">
        <v>90745</v>
      </c>
      <c r="F9495" s="4">
        <f>17-COUNTIF(I9495:Y9495,"-")</f>
        <v>1</v>
      </c>
      <c r="G9495" s="4">
        <f>1-COUNTIF(I9495,"-")</f>
        <v>0</v>
      </c>
      <c r="H9495" s="4">
        <f>16-COUNTIF(J9495:Y9495,"-")</f>
        <v>1</v>
      </c>
      <c r="I9495" s="9" t="s">
        <v>18</v>
      </c>
      <c r="J9495" s="5" t="s">
        <v>18</v>
      </c>
      <c r="K9495" s="5" t="s">
        <v>18</v>
      </c>
      <c r="L9495" s="5" t="s">
        <v>26842</v>
      </c>
      <c r="M9495" s="5" t="s">
        <v>18</v>
      </c>
      <c r="N9495" s="5" t="s">
        <v>18</v>
      </c>
      <c r="O9495" s="5" t="s">
        <v>18</v>
      </c>
      <c r="P9495" s="5" t="s">
        <v>18</v>
      </c>
      <c r="Q9495" s="5" t="s">
        <v>18</v>
      </c>
      <c r="R9495" s="5" t="s">
        <v>18</v>
      </c>
      <c r="S9495" s="5" t="s">
        <v>18</v>
      </c>
      <c r="T9495" s="5" t="s">
        <v>18</v>
      </c>
      <c r="U9495" s="5" t="s">
        <v>18</v>
      </c>
      <c r="V9495" s="5" t="s">
        <v>18</v>
      </c>
      <c r="W9495" s="5" t="s">
        <v>18</v>
      </c>
      <c r="X9495" s="5" t="s">
        <v>18</v>
      </c>
      <c r="Y9495" s="5" t="s">
        <v>18</v>
      </c>
    </row>
    <row r="9496" spans="1:25" x14ac:dyDescent="0.2">
      <c r="A9496" s="6">
        <v>7727</v>
      </c>
      <c r="B9496" s="7" t="s">
        <v>83283</v>
      </c>
      <c r="C9496" s="7" t="s">
        <v>83283</v>
      </c>
      <c r="D9496" s="7" t="s">
        <v>83283</v>
      </c>
      <c r="E9496" s="4" t="s">
        <v>90745</v>
      </c>
      <c r="F9496" s="4">
        <f>17-COUNTIF(I9496:Y9496,"-")</f>
        <v>1</v>
      </c>
      <c r="G9496" s="4">
        <f>1-COUNTIF(I9496,"-")</f>
        <v>0</v>
      </c>
      <c r="H9496" s="4">
        <f>16-COUNTIF(J9496:Y9496,"-")</f>
        <v>1</v>
      </c>
      <c r="I9496" s="9" t="s">
        <v>18</v>
      </c>
      <c r="J9496" s="5" t="s">
        <v>18</v>
      </c>
      <c r="K9496" s="5" t="s">
        <v>18</v>
      </c>
      <c r="L9496" s="5" t="s">
        <v>26843</v>
      </c>
      <c r="M9496" s="5" t="s">
        <v>18</v>
      </c>
      <c r="N9496" s="5" t="s">
        <v>18</v>
      </c>
      <c r="O9496" s="5" t="s">
        <v>18</v>
      </c>
      <c r="P9496" s="5" t="s">
        <v>18</v>
      </c>
      <c r="Q9496" s="5" t="s">
        <v>18</v>
      </c>
      <c r="R9496" s="5" t="s">
        <v>18</v>
      </c>
      <c r="S9496" s="5" t="s">
        <v>18</v>
      </c>
      <c r="T9496" s="5" t="s">
        <v>18</v>
      </c>
      <c r="U9496" s="5" t="s">
        <v>18</v>
      </c>
      <c r="V9496" s="5" t="s">
        <v>18</v>
      </c>
      <c r="W9496" s="5" t="s">
        <v>18</v>
      </c>
      <c r="X9496" s="5" t="s">
        <v>18</v>
      </c>
      <c r="Y9496" s="5" t="s">
        <v>18</v>
      </c>
    </row>
    <row r="9497" spans="1:25" x14ac:dyDescent="0.2">
      <c r="A9497" s="6">
        <v>7726</v>
      </c>
      <c r="B9497" s="7" t="s">
        <v>83283</v>
      </c>
      <c r="C9497" s="7" t="s">
        <v>83283</v>
      </c>
      <c r="D9497" s="7" t="s">
        <v>83283</v>
      </c>
      <c r="E9497" s="4" t="s">
        <v>90745</v>
      </c>
      <c r="F9497" s="4">
        <f>17-COUNTIF(I9497:Y9497,"-")</f>
        <v>1</v>
      </c>
      <c r="G9497" s="4">
        <f>1-COUNTIF(I9497,"-")</f>
        <v>0</v>
      </c>
      <c r="H9497" s="4">
        <f>16-COUNTIF(J9497:Y9497,"-")</f>
        <v>1</v>
      </c>
      <c r="I9497" s="9" t="s">
        <v>18</v>
      </c>
      <c r="J9497" s="5" t="s">
        <v>18</v>
      </c>
      <c r="K9497" s="5" t="s">
        <v>18</v>
      </c>
      <c r="L9497" s="5" t="s">
        <v>26844</v>
      </c>
      <c r="M9497" s="5" t="s">
        <v>18</v>
      </c>
      <c r="N9497" s="5" t="s">
        <v>18</v>
      </c>
      <c r="O9497" s="5" t="s">
        <v>18</v>
      </c>
      <c r="P9497" s="5" t="s">
        <v>18</v>
      </c>
      <c r="Q9497" s="5" t="s">
        <v>18</v>
      </c>
      <c r="R9497" s="5" t="s">
        <v>18</v>
      </c>
      <c r="S9497" s="5" t="s">
        <v>18</v>
      </c>
      <c r="T9497" s="5" t="s">
        <v>18</v>
      </c>
      <c r="U9497" s="5" t="s">
        <v>18</v>
      </c>
      <c r="V9497" s="5" t="s">
        <v>18</v>
      </c>
      <c r="W9497" s="5" t="s">
        <v>18</v>
      </c>
      <c r="X9497" s="5" t="s">
        <v>18</v>
      </c>
      <c r="Y9497" s="5" t="s">
        <v>18</v>
      </c>
    </row>
    <row r="9498" spans="1:25" x14ac:dyDescent="0.2">
      <c r="A9498" s="6">
        <v>7710</v>
      </c>
      <c r="B9498" s="7" t="s">
        <v>83283</v>
      </c>
      <c r="C9498" s="7" t="s">
        <v>83283</v>
      </c>
      <c r="D9498" s="7" t="s">
        <v>83283</v>
      </c>
      <c r="E9498" s="4" t="s">
        <v>90745</v>
      </c>
      <c r="F9498" s="4">
        <f>17-COUNTIF(I9498:Y9498,"-")</f>
        <v>1</v>
      </c>
      <c r="G9498" s="4">
        <f>1-COUNTIF(I9498,"-")</f>
        <v>0</v>
      </c>
      <c r="H9498" s="4">
        <f>16-COUNTIF(J9498:Y9498,"-")</f>
        <v>1</v>
      </c>
      <c r="I9498" s="9" t="s">
        <v>18</v>
      </c>
      <c r="J9498" s="5" t="s">
        <v>18</v>
      </c>
      <c r="K9498" s="5" t="s">
        <v>18</v>
      </c>
      <c r="L9498" s="5" t="s">
        <v>26845</v>
      </c>
      <c r="M9498" s="5" t="s">
        <v>18</v>
      </c>
      <c r="N9498" s="5" t="s">
        <v>18</v>
      </c>
      <c r="O9498" s="5" t="s">
        <v>18</v>
      </c>
      <c r="P9498" s="5" t="s">
        <v>18</v>
      </c>
      <c r="Q9498" s="5" t="s">
        <v>18</v>
      </c>
      <c r="R9498" s="5" t="s">
        <v>18</v>
      </c>
      <c r="S9498" s="5" t="s">
        <v>18</v>
      </c>
      <c r="T9498" s="5" t="s">
        <v>18</v>
      </c>
      <c r="U9498" s="5" t="s">
        <v>18</v>
      </c>
      <c r="V9498" s="5" t="s">
        <v>18</v>
      </c>
      <c r="W9498" s="5" t="s">
        <v>18</v>
      </c>
      <c r="X9498" s="5" t="s">
        <v>18</v>
      </c>
      <c r="Y9498" s="5" t="s">
        <v>18</v>
      </c>
    </row>
    <row r="9499" spans="1:25" x14ac:dyDescent="0.2">
      <c r="A9499" s="6">
        <v>7703</v>
      </c>
      <c r="B9499" s="7" t="s">
        <v>83283</v>
      </c>
      <c r="C9499" s="7" t="s">
        <v>83283</v>
      </c>
      <c r="D9499" s="7" t="s">
        <v>83283</v>
      </c>
      <c r="E9499" s="4" t="s">
        <v>90745</v>
      </c>
      <c r="F9499" s="4">
        <f>17-COUNTIF(I9499:Y9499,"-")</f>
        <v>1</v>
      </c>
      <c r="G9499" s="4">
        <f>1-COUNTIF(I9499,"-")</f>
        <v>0</v>
      </c>
      <c r="H9499" s="4">
        <f>16-COUNTIF(J9499:Y9499,"-")</f>
        <v>1</v>
      </c>
      <c r="I9499" s="9" t="s">
        <v>18</v>
      </c>
      <c r="J9499" s="5" t="s">
        <v>18</v>
      </c>
      <c r="K9499" s="5" t="s">
        <v>18</v>
      </c>
      <c r="L9499" s="5" t="s">
        <v>26846</v>
      </c>
      <c r="M9499" s="5" t="s">
        <v>18</v>
      </c>
      <c r="N9499" s="5" t="s">
        <v>18</v>
      </c>
      <c r="O9499" s="5" t="s">
        <v>18</v>
      </c>
      <c r="P9499" s="5" t="s">
        <v>18</v>
      </c>
      <c r="Q9499" s="5" t="s">
        <v>18</v>
      </c>
      <c r="R9499" s="5" t="s">
        <v>18</v>
      </c>
      <c r="S9499" s="5" t="s">
        <v>18</v>
      </c>
      <c r="T9499" s="5" t="s">
        <v>18</v>
      </c>
      <c r="U9499" s="5" t="s">
        <v>18</v>
      </c>
      <c r="V9499" s="5" t="s">
        <v>18</v>
      </c>
      <c r="W9499" s="5" t="s">
        <v>18</v>
      </c>
      <c r="X9499" s="5" t="s">
        <v>18</v>
      </c>
      <c r="Y9499" s="5" t="s">
        <v>18</v>
      </c>
    </row>
    <row r="9500" spans="1:25" x14ac:dyDescent="0.2">
      <c r="A9500" s="6">
        <v>7697</v>
      </c>
      <c r="B9500" s="7" t="s">
        <v>83283</v>
      </c>
      <c r="C9500" s="7" t="s">
        <v>83283</v>
      </c>
      <c r="D9500" s="7" t="s">
        <v>83283</v>
      </c>
      <c r="E9500" s="4" t="s">
        <v>90745</v>
      </c>
      <c r="F9500" s="4">
        <f>17-COUNTIF(I9500:Y9500,"-")</f>
        <v>1</v>
      </c>
      <c r="G9500" s="4">
        <f>1-COUNTIF(I9500,"-")</f>
        <v>0</v>
      </c>
      <c r="H9500" s="4">
        <f>16-COUNTIF(J9500:Y9500,"-")</f>
        <v>1</v>
      </c>
      <c r="I9500" s="9" t="s">
        <v>18</v>
      </c>
      <c r="J9500" s="5" t="s">
        <v>18</v>
      </c>
      <c r="K9500" s="5" t="s">
        <v>18</v>
      </c>
      <c r="L9500" s="5" t="s">
        <v>26847</v>
      </c>
      <c r="M9500" s="5" t="s">
        <v>18</v>
      </c>
      <c r="N9500" s="5" t="s">
        <v>18</v>
      </c>
      <c r="O9500" s="5" t="s">
        <v>18</v>
      </c>
      <c r="P9500" s="5" t="s">
        <v>18</v>
      </c>
      <c r="Q9500" s="5" t="s">
        <v>18</v>
      </c>
      <c r="R9500" s="5" t="s">
        <v>18</v>
      </c>
      <c r="S9500" s="5" t="s">
        <v>18</v>
      </c>
      <c r="T9500" s="5" t="s">
        <v>18</v>
      </c>
      <c r="U9500" s="5" t="s">
        <v>18</v>
      </c>
      <c r="V9500" s="5" t="s">
        <v>18</v>
      </c>
      <c r="W9500" s="5" t="s">
        <v>18</v>
      </c>
      <c r="X9500" s="5" t="s">
        <v>18</v>
      </c>
      <c r="Y9500" s="5" t="s">
        <v>18</v>
      </c>
    </row>
    <row r="9501" spans="1:25" x14ac:dyDescent="0.2">
      <c r="A9501" s="6">
        <v>7686</v>
      </c>
      <c r="B9501" s="7" t="s">
        <v>83283</v>
      </c>
      <c r="C9501" s="7" t="s">
        <v>83283</v>
      </c>
      <c r="D9501" s="7" t="s">
        <v>83283</v>
      </c>
      <c r="E9501" s="4" t="s">
        <v>90745</v>
      </c>
      <c r="F9501" s="4">
        <f>17-COUNTIF(I9501:Y9501,"-")</f>
        <v>1</v>
      </c>
      <c r="G9501" s="4">
        <f>1-COUNTIF(I9501,"-")</f>
        <v>0</v>
      </c>
      <c r="H9501" s="4">
        <f>16-COUNTIF(J9501:Y9501,"-")</f>
        <v>1</v>
      </c>
      <c r="I9501" s="9" t="s">
        <v>18</v>
      </c>
      <c r="J9501" s="5" t="s">
        <v>18</v>
      </c>
      <c r="K9501" s="5" t="s">
        <v>18</v>
      </c>
      <c r="L9501" s="5" t="s">
        <v>26848</v>
      </c>
      <c r="M9501" s="5" t="s">
        <v>18</v>
      </c>
      <c r="N9501" s="5" t="s">
        <v>18</v>
      </c>
      <c r="O9501" s="5" t="s">
        <v>18</v>
      </c>
      <c r="P9501" s="5" t="s">
        <v>18</v>
      </c>
      <c r="Q9501" s="5" t="s">
        <v>18</v>
      </c>
      <c r="R9501" s="5" t="s">
        <v>18</v>
      </c>
      <c r="S9501" s="5" t="s">
        <v>18</v>
      </c>
      <c r="T9501" s="5" t="s">
        <v>18</v>
      </c>
      <c r="U9501" s="5" t="s">
        <v>18</v>
      </c>
      <c r="V9501" s="5" t="s">
        <v>18</v>
      </c>
      <c r="W9501" s="5" t="s">
        <v>18</v>
      </c>
      <c r="X9501" s="5" t="s">
        <v>18</v>
      </c>
      <c r="Y9501" s="5" t="s">
        <v>18</v>
      </c>
    </row>
    <row r="9502" spans="1:25" x14ac:dyDescent="0.2">
      <c r="A9502" s="6">
        <v>7682</v>
      </c>
      <c r="B9502" s="7" t="s">
        <v>83283</v>
      </c>
      <c r="C9502" s="7" t="s">
        <v>83283</v>
      </c>
      <c r="D9502" s="7" t="s">
        <v>83283</v>
      </c>
      <c r="E9502" s="4" t="s">
        <v>90745</v>
      </c>
      <c r="F9502" s="4">
        <f>17-COUNTIF(I9502:Y9502,"-")</f>
        <v>1</v>
      </c>
      <c r="G9502" s="4">
        <f>1-COUNTIF(I9502,"-")</f>
        <v>0</v>
      </c>
      <c r="H9502" s="4">
        <f>16-COUNTIF(J9502:Y9502,"-")</f>
        <v>1</v>
      </c>
      <c r="I9502" s="9" t="s">
        <v>18</v>
      </c>
      <c r="J9502" s="5" t="s">
        <v>18</v>
      </c>
      <c r="K9502" s="5" t="s">
        <v>18</v>
      </c>
      <c r="L9502" s="5" t="s">
        <v>26849</v>
      </c>
      <c r="M9502" s="5" t="s">
        <v>18</v>
      </c>
      <c r="N9502" s="5" t="s">
        <v>18</v>
      </c>
      <c r="O9502" s="5" t="s">
        <v>18</v>
      </c>
      <c r="P9502" s="5" t="s">
        <v>18</v>
      </c>
      <c r="Q9502" s="5" t="s">
        <v>18</v>
      </c>
      <c r="R9502" s="5" t="s">
        <v>18</v>
      </c>
      <c r="S9502" s="5" t="s">
        <v>18</v>
      </c>
      <c r="T9502" s="5" t="s">
        <v>18</v>
      </c>
      <c r="U9502" s="5" t="s">
        <v>18</v>
      </c>
      <c r="V9502" s="5" t="s">
        <v>18</v>
      </c>
      <c r="W9502" s="5" t="s">
        <v>18</v>
      </c>
      <c r="X9502" s="5" t="s">
        <v>18</v>
      </c>
      <c r="Y9502" s="5" t="s">
        <v>18</v>
      </c>
    </row>
    <row r="9503" spans="1:25" x14ac:dyDescent="0.2">
      <c r="A9503" s="6">
        <v>7679</v>
      </c>
      <c r="B9503" s="7" t="s">
        <v>83283</v>
      </c>
      <c r="C9503" s="7" t="s">
        <v>83283</v>
      </c>
      <c r="D9503" s="7" t="s">
        <v>83283</v>
      </c>
      <c r="E9503" s="4" t="s">
        <v>90745</v>
      </c>
      <c r="F9503" s="4">
        <f>17-COUNTIF(I9503:Y9503,"-")</f>
        <v>1</v>
      </c>
      <c r="G9503" s="4">
        <f>1-COUNTIF(I9503,"-")</f>
        <v>0</v>
      </c>
      <c r="H9503" s="4">
        <f>16-COUNTIF(J9503:Y9503,"-")</f>
        <v>1</v>
      </c>
      <c r="I9503" s="9" t="s">
        <v>18</v>
      </c>
      <c r="J9503" s="5" t="s">
        <v>18</v>
      </c>
      <c r="K9503" s="5" t="s">
        <v>18</v>
      </c>
      <c r="L9503" s="5" t="s">
        <v>26850</v>
      </c>
      <c r="M9503" s="5" t="s">
        <v>18</v>
      </c>
      <c r="N9503" s="5" t="s">
        <v>18</v>
      </c>
      <c r="O9503" s="5" t="s">
        <v>18</v>
      </c>
      <c r="P9503" s="5" t="s">
        <v>18</v>
      </c>
      <c r="Q9503" s="5" t="s">
        <v>18</v>
      </c>
      <c r="R9503" s="5" t="s">
        <v>18</v>
      </c>
      <c r="S9503" s="5" t="s">
        <v>18</v>
      </c>
      <c r="T9503" s="5" t="s">
        <v>18</v>
      </c>
      <c r="U9503" s="5" t="s">
        <v>18</v>
      </c>
      <c r="V9503" s="5" t="s">
        <v>18</v>
      </c>
      <c r="W9503" s="5" t="s">
        <v>18</v>
      </c>
      <c r="X9503" s="5" t="s">
        <v>18</v>
      </c>
      <c r="Y9503" s="5" t="s">
        <v>18</v>
      </c>
    </row>
    <row r="9504" spans="1:25" x14ac:dyDescent="0.2">
      <c r="A9504" s="6">
        <v>7671</v>
      </c>
      <c r="B9504" s="7" t="s">
        <v>83283</v>
      </c>
      <c r="C9504" s="7" t="s">
        <v>83283</v>
      </c>
      <c r="D9504" s="7" t="s">
        <v>83283</v>
      </c>
      <c r="E9504" s="4" t="s">
        <v>90745</v>
      </c>
      <c r="F9504" s="4">
        <f>17-COUNTIF(I9504:Y9504,"-")</f>
        <v>1</v>
      </c>
      <c r="G9504" s="4">
        <f>1-COUNTIF(I9504,"-")</f>
        <v>0</v>
      </c>
      <c r="H9504" s="4">
        <f>16-COUNTIF(J9504:Y9504,"-")</f>
        <v>1</v>
      </c>
      <c r="I9504" s="9" t="s">
        <v>18</v>
      </c>
      <c r="J9504" s="5" t="s">
        <v>18</v>
      </c>
      <c r="K9504" s="5" t="s">
        <v>18</v>
      </c>
      <c r="L9504" s="5" t="s">
        <v>26851</v>
      </c>
      <c r="M9504" s="5" t="s">
        <v>18</v>
      </c>
      <c r="N9504" s="5" t="s">
        <v>18</v>
      </c>
      <c r="O9504" s="5" t="s">
        <v>18</v>
      </c>
      <c r="P9504" s="5" t="s">
        <v>18</v>
      </c>
      <c r="Q9504" s="5" t="s">
        <v>18</v>
      </c>
      <c r="R9504" s="5" t="s">
        <v>18</v>
      </c>
      <c r="S9504" s="5" t="s">
        <v>18</v>
      </c>
      <c r="T9504" s="5" t="s">
        <v>18</v>
      </c>
      <c r="U9504" s="5" t="s">
        <v>18</v>
      </c>
      <c r="V9504" s="5" t="s">
        <v>18</v>
      </c>
      <c r="W9504" s="5" t="s">
        <v>18</v>
      </c>
      <c r="X9504" s="5" t="s">
        <v>18</v>
      </c>
      <c r="Y9504" s="5" t="s">
        <v>18</v>
      </c>
    </row>
    <row r="9505" spans="1:25" x14ac:dyDescent="0.2">
      <c r="A9505" s="6">
        <v>7667</v>
      </c>
      <c r="B9505" s="7" t="s">
        <v>83283</v>
      </c>
      <c r="C9505" s="7" t="s">
        <v>83283</v>
      </c>
      <c r="D9505" s="7" t="s">
        <v>83283</v>
      </c>
      <c r="E9505" s="4" t="s">
        <v>90745</v>
      </c>
      <c r="F9505" s="4">
        <f>17-COUNTIF(I9505:Y9505,"-")</f>
        <v>1</v>
      </c>
      <c r="G9505" s="4">
        <f>1-COUNTIF(I9505,"-")</f>
        <v>0</v>
      </c>
      <c r="H9505" s="4">
        <f>16-COUNTIF(J9505:Y9505,"-")</f>
        <v>1</v>
      </c>
      <c r="I9505" s="9" t="s">
        <v>18</v>
      </c>
      <c r="J9505" s="5" t="s">
        <v>18</v>
      </c>
      <c r="K9505" s="5" t="s">
        <v>18</v>
      </c>
      <c r="L9505" s="5" t="s">
        <v>26852</v>
      </c>
      <c r="M9505" s="5" t="s">
        <v>18</v>
      </c>
      <c r="N9505" s="5" t="s">
        <v>18</v>
      </c>
      <c r="O9505" s="5" t="s">
        <v>18</v>
      </c>
      <c r="P9505" s="5" t="s">
        <v>18</v>
      </c>
      <c r="Q9505" s="5" t="s">
        <v>18</v>
      </c>
      <c r="R9505" s="5" t="s">
        <v>18</v>
      </c>
      <c r="S9505" s="5" t="s">
        <v>18</v>
      </c>
      <c r="T9505" s="5" t="s">
        <v>18</v>
      </c>
      <c r="U9505" s="5" t="s">
        <v>18</v>
      </c>
      <c r="V9505" s="5" t="s">
        <v>18</v>
      </c>
      <c r="W9505" s="5" t="s">
        <v>18</v>
      </c>
      <c r="X9505" s="5" t="s">
        <v>18</v>
      </c>
      <c r="Y9505" s="5" t="s">
        <v>18</v>
      </c>
    </row>
    <row r="9506" spans="1:25" x14ac:dyDescent="0.2">
      <c r="A9506" s="6">
        <v>7664</v>
      </c>
      <c r="B9506" s="7" t="s">
        <v>83283</v>
      </c>
      <c r="C9506" s="7" t="s">
        <v>83283</v>
      </c>
      <c r="D9506" s="7" t="s">
        <v>83283</v>
      </c>
      <c r="E9506" s="4" t="s">
        <v>90745</v>
      </c>
      <c r="F9506" s="4">
        <f>17-COUNTIF(I9506:Y9506,"-")</f>
        <v>1</v>
      </c>
      <c r="G9506" s="4">
        <f>1-COUNTIF(I9506,"-")</f>
        <v>0</v>
      </c>
      <c r="H9506" s="4">
        <f>16-COUNTIF(J9506:Y9506,"-")</f>
        <v>1</v>
      </c>
      <c r="I9506" s="9" t="s">
        <v>18</v>
      </c>
      <c r="J9506" s="5" t="s">
        <v>18</v>
      </c>
      <c r="K9506" s="5" t="s">
        <v>18</v>
      </c>
      <c r="L9506" s="5" t="s">
        <v>26853</v>
      </c>
      <c r="M9506" s="5" t="s">
        <v>18</v>
      </c>
      <c r="N9506" s="5" t="s">
        <v>18</v>
      </c>
      <c r="O9506" s="5" t="s">
        <v>18</v>
      </c>
      <c r="P9506" s="5" t="s">
        <v>18</v>
      </c>
      <c r="Q9506" s="5" t="s">
        <v>18</v>
      </c>
      <c r="R9506" s="5" t="s">
        <v>18</v>
      </c>
      <c r="S9506" s="5" t="s">
        <v>18</v>
      </c>
      <c r="T9506" s="5" t="s">
        <v>18</v>
      </c>
      <c r="U9506" s="5" t="s">
        <v>18</v>
      </c>
      <c r="V9506" s="5" t="s">
        <v>18</v>
      </c>
      <c r="W9506" s="5" t="s">
        <v>18</v>
      </c>
      <c r="X9506" s="5" t="s">
        <v>18</v>
      </c>
      <c r="Y9506" s="5" t="s">
        <v>18</v>
      </c>
    </row>
    <row r="9507" spans="1:25" x14ac:dyDescent="0.2">
      <c r="A9507" s="6">
        <v>7662</v>
      </c>
      <c r="B9507" s="7" t="s">
        <v>83283</v>
      </c>
      <c r="C9507" s="7" t="s">
        <v>83283</v>
      </c>
      <c r="D9507" s="7" t="s">
        <v>83283</v>
      </c>
      <c r="E9507" s="4" t="s">
        <v>90745</v>
      </c>
      <c r="F9507" s="4">
        <f>17-COUNTIF(I9507:Y9507,"-")</f>
        <v>1</v>
      </c>
      <c r="G9507" s="4">
        <f>1-COUNTIF(I9507,"-")</f>
        <v>0</v>
      </c>
      <c r="H9507" s="4">
        <f>16-COUNTIF(J9507:Y9507,"-")</f>
        <v>1</v>
      </c>
      <c r="I9507" s="9" t="s">
        <v>18</v>
      </c>
      <c r="J9507" s="5" t="s">
        <v>18</v>
      </c>
      <c r="K9507" s="5" t="s">
        <v>18</v>
      </c>
      <c r="L9507" s="5" t="s">
        <v>26854</v>
      </c>
      <c r="M9507" s="5" t="s">
        <v>18</v>
      </c>
      <c r="N9507" s="5" t="s">
        <v>18</v>
      </c>
      <c r="O9507" s="5" t="s">
        <v>18</v>
      </c>
      <c r="P9507" s="5" t="s">
        <v>18</v>
      </c>
      <c r="Q9507" s="5" t="s">
        <v>18</v>
      </c>
      <c r="R9507" s="5" t="s">
        <v>18</v>
      </c>
      <c r="S9507" s="5" t="s">
        <v>18</v>
      </c>
      <c r="T9507" s="5" t="s">
        <v>18</v>
      </c>
      <c r="U9507" s="5" t="s">
        <v>18</v>
      </c>
      <c r="V9507" s="5" t="s">
        <v>18</v>
      </c>
      <c r="W9507" s="5" t="s">
        <v>18</v>
      </c>
      <c r="X9507" s="5" t="s">
        <v>18</v>
      </c>
      <c r="Y9507" s="5" t="s">
        <v>18</v>
      </c>
    </row>
    <row r="9508" spans="1:25" x14ac:dyDescent="0.2">
      <c r="A9508" s="6">
        <v>7659</v>
      </c>
      <c r="B9508" s="7" t="s">
        <v>83283</v>
      </c>
      <c r="C9508" s="7" t="s">
        <v>83283</v>
      </c>
      <c r="D9508" s="7" t="s">
        <v>83283</v>
      </c>
      <c r="E9508" s="4" t="s">
        <v>90745</v>
      </c>
      <c r="F9508" s="4">
        <f>17-COUNTIF(I9508:Y9508,"-")</f>
        <v>1</v>
      </c>
      <c r="G9508" s="4">
        <f>1-COUNTIF(I9508,"-")</f>
        <v>0</v>
      </c>
      <c r="H9508" s="4">
        <f>16-COUNTIF(J9508:Y9508,"-")</f>
        <v>1</v>
      </c>
      <c r="I9508" s="9" t="s">
        <v>18</v>
      </c>
      <c r="J9508" s="5" t="s">
        <v>18</v>
      </c>
      <c r="K9508" s="5" t="s">
        <v>18</v>
      </c>
      <c r="L9508" s="5" t="s">
        <v>26855</v>
      </c>
      <c r="M9508" s="5" t="s">
        <v>18</v>
      </c>
      <c r="N9508" s="5" t="s">
        <v>18</v>
      </c>
      <c r="O9508" s="5" t="s">
        <v>18</v>
      </c>
      <c r="P9508" s="5" t="s">
        <v>18</v>
      </c>
      <c r="Q9508" s="5" t="s">
        <v>18</v>
      </c>
      <c r="R9508" s="5" t="s">
        <v>18</v>
      </c>
      <c r="S9508" s="5" t="s">
        <v>18</v>
      </c>
      <c r="T9508" s="5" t="s">
        <v>18</v>
      </c>
      <c r="U9508" s="5" t="s">
        <v>18</v>
      </c>
      <c r="V9508" s="5" t="s">
        <v>18</v>
      </c>
      <c r="W9508" s="5" t="s">
        <v>18</v>
      </c>
      <c r="X9508" s="5" t="s">
        <v>18</v>
      </c>
      <c r="Y9508" s="5" t="s">
        <v>18</v>
      </c>
    </row>
    <row r="9509" spans="1:25" x14ac:dyDescent="0.2">
      <c r="A9509" s="6">
        <v>7658</v>
      </c>
      <c r="B9509" s="7" t="s">
        <v>83283</v>
      </c>
      <c r="C9509" s="7" t="s">
        <v>83283</v>
      </c>
      <c r="D9509" s="7" t="s">
        <v>83283</v>
      </c>
      <c r="E9509" s="4" t="s">
        <v>90745</v>
      </c>
      <c r="F9509" s="4">
        <f>17-COUNTIF(I9509:Y9509,"-")</f>
        <v>1</v>
      </c>
      <c r="G9509" s="4">
        <f>1-COUNTIF(I9509,"-")</f>
        <v>0</v>
      </c>
      <c r="H9509" s="4">
        <f>16-COUNTIF(J9509:Y9509,"-")</f>
        <v>1</v>
      </c>
      <c r="I9509" s="9" t="s">
        <v>18</v>
      </c>
      <c r="J9509" s="5" t="s">
        <v>18</v>
      </c>
      <c r="K9509" s="5" t="s">
        <v>18</v>
      </c>
      <c r="L9509" s="5" t="s">
        <v>26856</v>
      </c>
      <c r="M9509" s="5" t="s">
        <v>18</v>
      </c>
      <c r="N9509" s="5" t="s">
        <v>18</v>
      </c>
      <c r="O9509" s="5" t="s">
        <v>18</v>
      </c>
      <c r="P9509" s="5" t="s">
        <v>18</v>
      </c>
      <c r="Q9509" s="5" t="s">
        <v>18</v>
      </c>
      <c r="R9509" s="5" t="s">
        <v>18</v>
      </c>
      <c r="S9509" s="5" t="s">
        <v>18</v>
      </c>
      <c r="T9509" s="5" t="s">
        <v>18</v>
      </c>
      <c r="U9509" s="5" t="s">
        <v>18</v>
      </c>
      <c r="V9509" s="5" t="s">
        <v>18</v>
      </c>
      <c r="W9509" s="5" t="s">
        <v>18</v>
      </c>
      <c r="X9509" s="5" t="s">
        <v>18</v>
      </c>
      <c r="Y9509" s="5" t="s">
        <v>18</v>
      </c>
    </row>
    <row r="9510" spans="1:25" x14ac:dyDescent="0.2">
      <c r="A9510" s="6">
        <v>7000</v>
      </c>
      <c r="B9510" s="7" t="s">
        <v>83283</v>
      </c>
      <c r="C9510" s="7" t="s">
        <v>83283</v>
      </c>
      <c r="D9510" s="7" t="s">
        <v>83283</v>
      </c>
      <c r="E9510" s="4" t="s">
        <v>90745</v>
      </c>
      <c r="F9510" s="4">
        <f>17-COUNTIF(I9510:Y9510,"-")</f>
        <v>1</v>
      </c>
      <c r="G9510" s="4">
        <f>1-COUNTIF(I9510,"-")</f>
        <v>0</v>
      </c>
      <c r="H9510" s="4">
        <f>16-COUNTIF(J9510:Y9510,"-")</f>
        <v>1</v>
      </c>
      <c r="I9510" s="9" t="s">
        <v>18</v>
      </c>
      <c r="J9510" s="5" t="s">
        <v>18</v>
      </c>
      <c r="K9510" s="5" t="s">
        <v>18</v>
      </c>
      <c r="L9510" s="5" t="s">
        <v>26857</v>
      </c>
      <c r="M9510" s="5" t="s">
        <v>18</v>
      </c>
      <c r="N9510" s="5" t="s">
        <v>18</v>
      </c>
      <c r="O9510" s="5" t="s">
        <v>18</v>
      </c>
      <c r="P9510" s="5" t="s">
        <v>18</v>
      </c>
      <c r="Q9510" s="5" t="s">
        <v>18</v>
      </c>
      <c r="R9510" s="5" t="s">
        <v>18</v>
      </c>
      <c r="S9510" s="5" t="s">
        <v>18</v>
      </c>
      <c r="T9510" s="5" t="s">
        <v>18</v>
      </c>
      <c r="U9510" s="5" t="s">
        <v>18</v>
      </c>
      <c r="V9510" s="5" t="s">
        <v>18</v>
      </c>
      <c r="W9510" s="5" t="s">
        <v>18</v>
      </c>
      <c r="X9510" s="5" t="s">
        <v>18</v>
      </c>
      <c r="Y9510" s="5" t="s">
        <v>18</v>
      </c>
    </row>
    <row r="9511" spans="1:25" x14ac:dyDescent="0.2">
      <c r="A9511" s="6">
        <v>6999</v>
      </c>
      <c r="B9511" s="7" t="s">
        <v>83283</v>
      </c>
      <c r="C9511" s="7" t="s">
        <v>83283</v>
      </c>
      <c r="D9511" s="7" t="s">
        <v>83283</v>
      </c>
      <c r="E9511" s="4" t="s">
        <v>90745</v>
      </c>
      <c r="F9511" s="4">
        <f>17-COUNTIF(I9511:Y9511,"-")</f>
        <v>1</v>
      </c>
      <c r="G9511" s="4">
        <f>1-COUNTIF(I9511,"-")</f>
        <v>0</v>
      </c>
      <c r="H9511" s="4">
        <f>16-COUNTIF(J9511:Y9511,"-")</f>
        <v>1</v>
      </c>
      <c r="I9511" s="9" t="s">
        <v>18</v>
      </c>
      <c r="J9511" s="5" t="s">
        <v>18</v>
      </c>
      <c r="K9511" s="5" t="s">
        <v>18</v>
      </c>
      <c r="L9511" s="5" t="s">
        <v>26858</v>
      </c>
      <c r="M9511" s="5" t="s">
        <v>18</v>
      </c>
      <c r="N9511" s="5" t="s">
        <v>18</v>
      </c>
      <c r="O9511" s="5" t="s">
        <v>18</v>
      </c>
      <c r="P9511" s="5" t="s">
        <v>18</v>
      </c>
      <c r="Q9511" s="5" t="s">
        <v>18</v>
      </c>
      <c r="R9511" s="5" t="s">
        <v>18</v>
      </c>
      <c r="S9511" s="5" t="s">
        <v>18</v>
      </c>
      <c r="T9511" s="5" t="s">
        <v>18</v>
      </c>
      <c r="U9511" s="5" t="s">
        <v>18</v>
      </c>
      <c r="V9511" s="5" t="s">
        <v>18</v>
      </c>
      <c r="W9511" s="5" t="s">
        <v>18</v>
      </c>
      <c r="X9511" s="5" t="s">
        <v>18</v>
      </c>
      <c r="Y9511" s="5" t="s">
        <v>18</v>
      </c>
    </row>
    <row r="9512" spans="1:25" x14ac:dyDescent="0.2">
      <c r="A9512" s="6">
        <v>6998</v>
      </c>
      <c r="B9512" s="7" t="s">
        <v>83283</v>
      </c>
      <c r="C9512" s="7" t="s">
        <v>83283</v>
      </c>
      <c r="D9512" s="7" t="s">
        <v>83283</v>
      </c>
      <c r="E9512" s="4" t="s">
        <v>90745</v>
      </c>
      <c r="F9512" s="4">
        <f>17-COUNTIF(I9512:Y9512,"-")</f>
        <v>1</v>
      </c>
      <c r="G9512" s="4">
        <f>1-COUNTIF(I9512,"-")</f>
        <v>0</v>
      </c>
      <c r="H9512" s="4">
        <f>16-COUNTIF(J9512:Y9512,"-")</f>
        <v>1</v>
      </c>
      <c r="I9512" s="9" t="s">
        <v>18</v>
      </c>
      <c r="J9512" s="5" t="s">
        <v>18</v>
      </c>
      <c r="K9512" s="5" t="s">
        <v>18</v>
      </c>
      <c r="L9512" s="5" t="s">
        <v>26859</v>
      </c>
      <c r="M9512" s="5" t="s">
        <v>18</v>
      </c>
      <c r="N9512" s="5" t="s">
        <v>18</v>
      </c>
      <c r="O9512" s="5" t="s">
        <v>18</v>
      </c>
      <c r="P9512" s="5" t="s">
        <v>18</v>
      </c>
      <c r="Q9512" s="5" t="s">
        <v>18</v>
      </c>
      <c r="R9512" s="5" t="s">
        <v>18</v>
      </c>
      <c r="S9512" s="5" t="s">
        <v>18</v>
      </c>
      <c r="T9512" s="5" t="s">
        <v>18</v>
      </c>
      <c r="U9512" s="5" t="s">
        <v>18</v>
      </c>
      <c r="V9512" s="5" t="s">
        <v>18</v>
      </c>
      <c r="W9512" s="5" t="s">
        <v>18</v>
      </c>
      <c r="X9512" s="5" t="s">
        <v>18</v>
      </c>
      <c r="Y9512" s="5" t="s">
        <v>18</v>
      </c>
    </row>
    <row r="9513" spans="1:25" x14ac:dyDescent="0.2">
      <c r="A9513" s="6">
        <v>6997</v>
      </c>
      <c r="B9513" s="7" t="s">
        <v>83283</v>
      </c>
      <c r="C9513" s="7" t="s">
        <v>83283</v>
      </c>
      <c r="D9513" s="7" t="s">
        <v>83283</v>
      </c>
      <c r="E9513" s="4" t="s">
        <v>90745</v>
      </c>
      <c r="F9513" s="4">
        <f>17-COUNTIF(I9513:Y9513,"-")</f>
        <v>1</v>
      </c>
      <c r="G9513" s="4">
        <f>1-COUNTIF(I9513,"-")</f>
        <v>0</v>
      </c>
      <c r="H9513" s="4">
        <f>16-COUNTIF(J9513:Y9513,"-")</f>
        <v>1</v>
      </c>
      <c r="I9513" s="9" t="s">
        <v>18</v>
      </c>
      <c r="J9513" s="5" t="s">
        <v>18</v>
      </c>
      <c r="K9513" s="5" t="s">
        <v>18</v>
      </c>
      <c r="L9513" s="5" t="s">
        <v>26860</v>
      </c>
      <c r="M9513" s="5" t="s">
        <v>18</v>
      </c>
      <c r="N9513" s="5" t="s">
        <v>18</v>
      </c>
      <c r="O9513" s="5" t="s">
        <v>18</v>
      </c>
      <c r="P9513" s="5" t="s">
        <v>18</v>
      </c>
      <c r="Q9513" s="5" t="s">
        <v>18</v>
      </c>
      <c r="R9513" s="5" t="s">
        <v>18</v>
      </c>
      <c r="S9513" s="5" t="s">
        <v>18</v>
      </c>
      <c r="T9513" s="5" t="s">
        <v>18</v>
      </c>
      <c r="U9513" s="5" t="s">
        <v>18</v>
      </c>
      <c r="V9513" s="5" t="s">
        <v>18</v>
      </c>
      <c r="W9513" s="5" t="s">
        <v>18</v>
      </c>
      <c r="X9513" s="5" t="s">
        <v>18</v>
      </c>
      <c r="Y9513" s="5" t="s">
        <v>18</v>
      </c>
    </row>
    <row r="9514" spans="1:25" x14ac:dyDescent="0.2">
      <c r="A9514" s="6">
        <v>6994</v>
      </c>
      <c r="B9514" s="7" t="s">
        <v>83283</v>
      </c>
      <c r="C9514" s="7" t="s">
        <v>83283</v>
      </c>
      <c r="D9514" s="7" t="s">
        <v>83283</v>
      </c>
      <c r="E9514" s="4" t="s">
        <v>90745</v>
      </c>
      <c r="F9514" s="4">
        <f>17-COUNTIF(I9514:Y9514,"-")</f>
        <v>1</v>
      </c>
      <c r="G9514" s="4">
        <f>1-COUNTIF(I9514,"-")</f>
        <v>0</v>
      </c>
      <c r="H9514" s="4">
        <f>16-COUNTIF(J9514:Y9514,"-")</f>
        <v>1</v>
      </c>
      <c r="I9514" s="9" t="s">
        <v>18</v>
      </c>
      <c r="J9514" s="5" t="s">
        <v>18</v>
      </c>
      <c r="K9514" s="5" t="s">
        <v>18</v>
      </c>
      <c r="L9514" s="5" t="s">
        <v>26861</v>
      </c>
      <c r="M9514" s="5" t="s">
        <v>18</v>
      </c>
      <c r="N9514" s="5" t="s">
        <v>18</v>
      </c>
      <c r="O9514" s="5" t="s">
        <v>18</v>
      </c>
      <c r="P9514" s="5" t="s">
        <v>18</v>
      </c>
      <c r="Q9514" s="5" t="s">
        <v>18</v>
      </c>
      <c r="R9514" s="5" t="s">
        <v>18</v>
      </c>
      <c r="S9514" s="5" t="s">
        <v>18</v>
      </c>
      <c r="T9514" s="5" t="s">
        <v>18</v>
      </c>
      <c r="U9514" s="5" t="s">
        <v>18</v>
      </c>
      <c r="V9514" s="5" t="s">
        <v>18</v>
      </c>
      <c r="W9514" s="5" t="s">
        <v>18</v>
      </c>
      <c r="X9514" s="5" t="s">
        <v>18</v>
      </c>
      <c r="Y9514" s="5" t="s">
        <v>18</v>
      </c>
    </row>
    <row r="9515" spans="1:25" x14ac:dyDescent="0.2">
      <c r="A9515" s="6">
        <v>6993</v>
      </c>
      <c r="B9515" s="7" t="s">
        <v>83283</v>
      </c>
      <c r="C9515" s="7" t="s">
        <v>83283</v>
      </c>
      <c r="D9515" s="7" t="s">
        <v>83283</v>
      </c>
      <c r="E9515" s="4" t="s">
        <v>90745</v>
      </c>
      <c r="F9515" s="4">
        <f>17-COUNTIF(I9515:Y9515,"-")</f>
        <v>1</v>
      </c>
      <c r="G9515" s="4">
        <f>1-COUNTIF(I9515,"-")</f>
        <v>0</v>
      </c>
      <c r="H9515" s="4">
        <f>16-COUNTIF(J9515:Y9515,"-")</f>
        <v>1</v>
      </c>
      <c r="I9515" s="9" t="s">
        <v>18</v>
      </c>
      <c r="J9515" s="5" t="s">
        <v>18</v>
      </c>
      <c r="K9515" s="5" t="s">
        <v>18</v>
      </c>
      <c r="L9515" s="5" t="s">
        <v>26862</v>
      </c>
      <c r="M9515" s="5" t="s">
        <v>18</v>
      </c>
      <c r="N9515" s="5" t="s">
        <v>18</v>
      </c>
      <c r="O9515" s="5" t="s">
        <v>18</v>
      </c>
      <c r="P9515" s="5" t="s">
        <v>18</v>
      </c>
      <c r="Q9515" s="5" t="s">
        <v>18</v>
      </c>
      <c r="R9515" s="5" t="s">
        <v>18</v>
      </c>
      <c r="S9515" s="5" t="s">
        <v>18</v>
      </c>
      <c r="T9515" s="5" t="s">
        <v>18</v>
      </c>
      <c r="U9515" s="5" t="s">
        <v>18</v>
      </c>
      <c r="V9515" s="5" t="s">
        <v>18</v>
      </c>
      <c r="W9515" s="5" t="s">
        <v>18</v>
      </c>
      <c r="X9515" s="5" t="s">
        <v>18</v>
      </c>
      <c r="Y9515" s="5" t="s">
        <v>18</v>
      </c>
    </row>
    <row r="9516" spans="1:25" x14ac:dyDescent="0.2">
      <c r="A9516" s="6">
        <v>6811</v>
      </c>
      <c r="B9516" s="7" t="s">
        <v>83283</v>
      </c>
      <c r="C9516" s="7" t="s">
        <v>83283</v>
      </c>
      <c r="D9516" s="7" t="s">
        <v>83283</v>
      </c>
      <c r="E9516" s="4" t="s">
        <v>90745</v>
      </c>
      <c r="F9516" s="4">
        <f>17-COUNTIF(I9516:Y9516,"-")</f>
        <v>1</v>
      </c>
      <c r="G9516" s="4">
        <f>1-COUNTIF(I9516,"-")</f>
        <v>0</v>
      </c>
      <c r="H9516" s="4">
        <f>16-COUNTIF(J9516:Y9516,"-")</f>
        <v>1</v>
      </c>
      <c r="I9516" s="9" t="s">
        <v>18</v>
      </c>
      <c r="J9516" s="5" t="s">
        <v>18</v>
      </c>
      <c r="K9516" s="5" t="s">
        <v>18</v>
      </c>
      <c r="L9516" s="5" t="s">
        <v>26863</v>
      </c>
      <c r="M9516" s="5" t="s">
        <v>18</v>
      </c>
      <c r="N9516" s="5" t="s">
        <v>18</v>
      </c>
      <c r="O9516" s="5" t="s">
        <v>18</v>
      </c>
      <c r="P9516" s="5" t="s">
        <v>18</v>
      </c>
      <c r="Q9516" s="5" t="s">
        <v>18</v>
      </c>
      <c r="R9516" s="5" t="s">
        <v>18</v>
      </c>
      <c r="S9516" s="5" t="s">
        <v>18</v>
      </c>
      <c r="T9516" s="5" t="s">
        <v>18</v>
      </c>
      <c r="U9516" s="5" t="s">
        <v>18</v>
      </c>
      <c r="V9516" s="5" t="s">
        <v>18</v>
      </c>
      <c r="W9516" s="5" t="s">
        <v>18</v>
      </c>
      <c r="X9516" s="5" t="s">
        <v>18</v>
      </c>
      <c r="Y9516" s="5" t="s">
        <v>18</v>
      </c>
    </row>
    <row r="9517" spans="1:25" x14ac:dyDescent="0.2">
      <c r="A9517" s="6">
        <v>6810</v>
      </c>
      <c r="B9517" s="7" t="s">
        <v>83283</v>
      </c>
      <c r="C9517" s="7" t="s">
        <v>83283</v>
      </c>
      <c r="D9517" s="7" t="s">
        <v>83283</v>
      </c>
      <c r="E9517" s="4" t="s">
        <v>90745</v>
      </c>
      <c r="F9517" s="4">
        <f>17-COUNTIF(I9517:Y9517,"-")</f>
        <v>1</v>
      </c>
      <c r="G9517" s="4">
        <f>1-COUNTIF(I9517,"-")</f>
        <v>0</v>
      </c>
      <c r="H9517" s="4">
        <f>16-COUNTIF(J9517:Y9517,"-")</f>
        <v>1</v>
      </c>
      <c r="I9517" s="9" t="s">
        <v>18</v>
      </c>
      <c r="J9517" s="5" t="s">
        <v>18</v>
      </c>
      <c r="K9517" s="5" t="s">
        <v>18</v>
      </c>
      <c r="L9517" s="5" t="s">
        <v>26864</v>
      </c>
      <c r="M9517" s="5" t="s">
        <v>18</v>
      </c>
      <c r="N9517" s="5" t="s">
        <v>18</v>
      </c>
      <c r="O9517" s="5" t="s">
        <v>18</v>
      </c>
      <c r="P9517" s="5" t="s">
        <v>18</v>
      </c>
      <c r="Q9517" s="5" t="s">
        <v>18</v>
      </c>
      <c r="R9517" s="5" t="s">
        <v>18</v>
      </c>
      <c r="S9517" s="5" t="s">
        <v>18</v>
      </c>
      <c r="T9517" s="5" t="s">
        <v>18</v>
      </c>
      <c r="U9517" s="5" t="s">
        <v>18</v>
      </c>
      <c r="V9517" s="5" t="s">
        <v>18</v>
      </c>
      <c r="W9517" s="5" t="s">
        <v>18</v>
      </c>
      <c r="X9517" s="5" t="s">
        <v>18</v>
      </c>
      <c r="Y9517" s="5" t="s">
        <v>18</v>
      </c>
    </row>
    <row r="9518" spans="1:25" x14ac:dyDescent="0.2">
      <c r="A9518" s="6">
        <v>6809</v>
      </c>
      <c r="B9518" s="7" t="s">
        <v>83283</v>
      </c>
      <c r="C9518" s="7" t="s">
        <v>83283</v>
      </c>
      <c r="D9518" s="7" t="s">
        <v>83283</v>
      </c>
      <c r="E9518" s="4" t="s">
        <v>90745</v>
      </c>
      <c r="F9518" s="4">
        <f>17-COUNTIF(I9518:Y9518,"-")</f>
        <v>1</v>
      </c>
      <c r="G9518" s="4">
        <f>1-COUNTIF(I9518,"-")</f>
        <v>0</v>
      </c>
      <c r="H9518" s="4">
        <f>16-COUNTIF(J9518:Y9518,"-")</f>
        <v>1</v>
      </c>
      <c r="I9518" s="9" t="s">
        <v>18</v>
      </c>
      <c r="J9518" s="5" t="s">
        <v>18</v>
      </c>
      <c r="K9518" s="5" t="s">
        <v>18</v>
      </c>
      <c r="L9518" s="5" t="s">
        <v>26865</v>
      </c>
      <c r="M9518" s="5" t="s">
        <v>18</v>
      </c>
      <c r="N9518" s="5" t="s">
        <v>18</v>
      </c>
      <c r="O9518" s="5" t="s">
        <v>18</v>
      </c>
      <c r="P9518" s="5" t="s">
        <v>18</v>
      </c>
      <c r="Q9518" s="5" t="s">
        <v>18</v>
      </c>
      <c r="R9518" s="5" t="s">
        <v>18</v>
      </c>
      <c r="S9518" s="5" t="s">
        <v>18</v>
      </c>
      <c r="T9518" s="5" t="s">
        <v>18</v>
      </c>
      <c r="U9518" s="5" t="s">
        <v>18</v>
      </c>
      <c r="V9518" s="5" t="s">
        <v>18</v>
      </c>
      <c r="W9518" s="5" t="s">
        <v>18</v>
      </c>
      <c r="X9518" s="5" t="s">
        <v>18</v>
      </c>
      <c r="Y9518" s="5" t="s">
        <v>18</v>
      </c>
    </row>
    <row r="9519" spans="1:25" x14ac:dyDescent="0.2">
      <c r="A9519" s="6">
        <v>6808</v>
      </c>
      <c r="B9519" s="7" t="s">
        <v>83283</v>
      </c>
      <c r="C9519" s="7" t="s">
        <v>83283</v>
      </c>
      <c r="D9519" s="7" t="s">
        <v>83283</v>
      </c>
      <c r="E9519" s="4" t="s">
        <v>90745</v>
      </c>
      <c r="F9519" s="4">
        <f>17-COUNTIF(I9519:Y9519,"-")</f>
        <v>1</v>
      </c>
      <c r="G9519" s="4">
        <f>1-COUNTIF(I9519,"-")</f>
        <v>0</v>
      </c>
      <c r="H9519" s="4">
        <f>16-COUNTIF(J9519:Y9519,"-")</f>
        <v>1</v>
      </c>
      <c r="I9519" s="9" t="s">
        <v>18</v>
      </c>
      <c r="J9519" s="5" t="s">
        <v>18</v>
      </c>
      <c r="K9519" s="5" t="s">
        <v>18</v>
      </c>
      <c r="L9519" s="5" t="s">
        <v>26866</v>
      </c>
      <c r="M9519" s="5" t="s">
        <v>18</v>
      </c>
      <c r="N9519" s="5" t="s">
        <v>18</v>
      </c>
      <c r="O9519" s="5" t="s">
        <v>18</v>
      </c>
      <c r="P9519" s="5" t="s">
        <v>18</v>
      </c>
      <c r="Q9519" s="5" t="s">
        <v>18</v>
      </c>
      <c r="R9519" s="5" t="s">
        <v>18</v>
      </c>
      <c r="S9519" s="5" t="s">
        <v>18</v>
      </c>
      <c r="T9519" s="5" t="s">
        <v>18</v>
      </c>
      <c r="U9519" s="5" t="s">
        <v>18</v>
      </c>
      <c r="V9519" s="5" t="s">
        <v>18</v>
      </c>
      <c r="W9519" s="5" t="s">
        <v>18</v>
      </c>
      <c r="X9519" s="5" t="s">
        <v>18</v>
      </c>
      <c r="Y9519" s="5" t="s">
        <v>18</v>
      </c>
    </row>
    <row r="9520" spans="1:25" x14ac:dyDescent="0.2">
      <c r="A9520" s="6">
        <v>6807</v>
      </c>
      <c r="B9520" s="7" t="s">
        <v>83283</v>
      </c>
      <c r="C9520" s="7" t="s">
        <v>83283</v>
      </c>
      <c r="D9520" s="7" t="s">
        <v>83283</v>
      </c>
      <c r="E9520" s="4" t="s">
        <v>90745</v>
      </c>
      <c r="F9520" s="4">
        <f>17-COUNTIF(I9520:Y9520,"-")</f>
        <v>1</v>
      </c>
      <c r="G9520" s="4">
        <f>1-COUNTIF(I9520,"-")</f>
        <v>0</v>
      </c>
      <c r="H9520" s="4">
        <f>16-COUNTIF(J9520:Y9520,"-")</f>
        <v>1</v>
      </c>
      <c r="I9520" s="9" t="s">
        <v>18</v>
      </c>
      <c r="J9520" s="5" t="s">
        <v>18</v>
      </c>
      <c r="K9520" s="5" t="s">
        <v>18</v>
      </c>
      <c r="L9520" s="5" t="s">
        <v>26867</v>
      </c>
      <c r="M9520" s="5" t="s">
        <v>18</v>
      </c>
      <c r="N9520" s="5" t="s">
        <v>18</v>
      </c>
      <c r="O9520" s="5" t="s">
        <v>18</v>
      </c>
      <c r="P9520" s="5" t="s">
        <v>18</v>
      </c>
      <c r="Q9520" s="5" t="s">
        <v>18</v>
      </c>
      <c r="R9520" s="5" t="s">
        <v>18</v>
      </c>
      <c r="S9520" s="5" t="s">
        <v>18</v>
      </c>
      <c r="T9520" s="5" t="s">
        <v>18</v>
      </c>
      <c r="U9520" s="5" t="s">
        <v>18</v>
      </c>
      <c r="V9520" s="5" t="s">
        <v>18</v>
      </c>
      <c r="W9520" s="5" t="s">
        <v>18</v>
      </c>
      <c r="X9520" s="5" t="s">
        <v>18</v>
      </c>
      <c r="Y9520" s="5" t="s">
        <v>18</v>
      </c>
    </row>
    <row r="9521" spans="1:25" x14ac:dyDescent="0.2">
      <c r="A9521" s="6">
        <v>6805</v>
      </c>
      <c r="B9521" s="7" t="s">
        <v>83283</v>
      </c>
      <c r="C9521" s="7" t="s">
        <v>83283</v>
      </c>
      <c r="D9521" s="7" t="s">
        <v>83283</v>
      </c>
      <c r="E9521" s="4" t="s">
        <v>90745</v>
      </c>
      <c r="F9521" s="4">
        <f>17-COUNTIF(I9521:Y9521,"-")</f>
        <v>1</v>
      </c>
      <c r="G9521" s="4">
        <f>1-COUNTIF(I9521,"-")</f>
        <v>0</v>
      </c>
      <c r="H9521" s="4">
        <f>16-COUNTIF(J9521:Y9521,"-")</f>
        <v>1</v>
      </c>
      <c r="I9521" s="9" t="s">
        <v>18</v>
      </c>
      <c r="J9521" s="5" t="s">
        <v>18</v>
      </c>
      <c r="K9521" s="5" t="s">
        <v>18</v>
      </c>
      <c r="L9521" s="5" t="s">
        <v>26868</v>
      </c>
      <c r="M9521" s="5" t="s">
        <v>18</v>
      </c>
      <c r="N9521" s="5" t="s">
        <v>18</v>
      </c>
      <c r="O9521" s="5" t="s">
        <v>18</v>
      </c>
      <c r="P9521" s="5" t="s">
        <v>18</v>
      </c>
      <c r="Q9521" s="5" t="s">
        <v>18</v>
      </c>
      <c r="R9521" s="5" t="s">
        <v>18</v>
      </c>
      <c r="S9521" s="5" t="s">
        <v>18</v>
      </c>
      <c r="T9521" s="5" t="s">
        <v>18</v>
      </c>
      <c r="U9521" s="5" t="s">
        <v>18</v>
      </c>
      <c r="V9521" s="5" t="s">
        <v>18</v>
      </c>
      <c r="W9521" s="5" t="s">
        <v>18</v>
      </c>
      <c r="X9521" s="5" t="s">
        <v>18</v>
      </c>
      <c r="Y9521" s="5" t="s">
        <v>18</v>
      </c>
    </row>
    <row r="9522" spans="1:25" x14ac:dyDescent="0.2">
      <c r="A9522" s="6">
        <v>6804</v>
      </c>
      <c r="B9522" s="7" t="s">
        <v>83283</v>
      </c>
      <c r="C9522" s="7" t="s">
        <v>83283</v>
      </c>
      <c r="D9522" s="7" t="s">
        <v>83283</v>
      </c>
      <c r="E9522" s="4" t="s">
        <v>90745</v>
      </c>
      <c r="F9522" s="4">
        <f>17-COUNTIF(I9522:Y9522,"-")</f>
        <v>1</v>
      </c>
      <c r="G9522" s="4">
        <f>1-COUNTIF(I9522,"-")</f>
        <v>0</v>
      </c>
      <c r="H9522" s="4">
        <f>16-COUNTIF(J9522:Y9522,"-")</f>
        <v>1</v>
      </c>
      <c r="I9522" s="9" t="s">
        <v>18</v>
      </c>
      <c r="J9522" s="5" t="s">
        <v>18</v>
      </c>
      <c r="K9522" s="5" t="s">
        <v>18</v>
      </c>
      <c r="L9522" s="5" t="s">
        <v>26869</v>
      </c>
      <c r="M9522" s="5" t="s">
        <v>18</v>
      </c>
      <c r="N9522" s="5" t="s">
        <v>18</v>
      </c>
      <c r="O9522" s="5" t="s">
        <v>18</v>
      </c>
      <c r="P9522" s="5" t="s">
        <v>18</v>
      </c>
      <c r="Q9522" s="5" t="s">
        <v>18</v>
      </c>
      <c r="R9522" s="5" t="s">
        <v>18</v>
      </c>
      <c r="S9522" s="5" t="s">
        <v>18</v>
      </c>
      <c r="T9522" s="5" t="s">
        <v>18</v>
      </c>
      <c r="U9522" s="5" t="s">
        <v>18</v>
      </c>
      <c r="V9522" s="5" t="s">
        <v>18</v>
      </c>
      <c r="W9522" s="5" t="s">
        <v>18</v>
      </c>
      <c r="X9522" s="5" t="s">
        <v>18</v>
      </c>
      <c r="Y9522" s="5" t="s">
        <v>18</v>
      </c>
    </row>
    <row r="9523" spans="1:25" x14ac:dyDescent="0.2">
      <c r="A9523" s="6">
        <v>6803</v>
      </c>
      <c r="B9523" s="7" t="s">
        <v>83283</v>
      </c>
      <c r="C9523" s="7" t="s">
        <v>83283</v>
      </c>
      <c r="D9523" s="7" t="s">
        <v>83283</v>
      </c>
      <c r="E9523" s="4" t="s">
        <v>90745</v>
      </c>
      <c r="F9523" s="4">
        <f>17-COUNTIF(I9523:Y9523,"-")</f>
        <v>1</v>
      </c>
      <c r="G9523" s="4">
        <f>1-COUNTIF(I9523,"-")</f>
        <v>0</v>
      </c>
      <c r="H9523" s="4">
        <f>16-COUNTIF(J9523:Y9523,"-")</f>
        <v>1</v>
      </c>
      <c r="I9523" s="9" t="s">
        <v>18</v>
      </c>
      <c r="J9523" s="5" t="s">
        <v>18</v>
      </c>
      <c r="K9523" s="5" t="s">
        <v>18</v>
      </c>
      <c r="L9523" s="5" t="s">
        <v>26870</v>
      </c>
      <c r="M9523" s="5" t="s">
        <v>18</v>
      </c>
      <c r="N9523" s="5" t="s">
        <v>18</v>
      </c>
      <c r="O9523" s="5" t="s">
        <v>18</v>
      </c>
      <c r="P9523" s="5" t="s">
        <v>18</v>
      </c>
      <c r="Q9523" s="5" t="s">
        <v>18</v>
      </c>
      <c r="R9523" s="5" t="s">
        <v>18</v>
      </c>
      <c r="S9523" s="5" t="s">
        <v>18</v>
      </c>
      <c r="T9523" s="5" t="s">
        <v>18</v>
      </c>
      <c r="U9523" s="5" t="s">
        <v>18</v>
      </c>
      <c r="V9523" s="5" t="s">
        <v>18</v>
      </c>
      <c r="W9523" s="5" t="s">
        <v>18</v>
      </c>
      <c r="X9523" s="5" t="s">
        <v>18</v>
      </c>
      <c r="Y9523" s="5" t="s">
        <v>18</v>
      </c>
    </row>
    <row r="9524" spans="1:25" x14ac:dyDescent="0.2">
      <c r="A9524" s="6">
        <v>6802</v>
      </c>
      <c r="B9524" s="7" t="s">
        <v>83283</v>
      </c>
      <c r="C9524" s="7" t="s">
        <v>83283</v>
      </c>
      <c r="D9524" s="7" t="s">
        <v>83283</v>
      </c>
      <c r="E9524" s="4" t="s">
        <v>90745</v>
      </c>
      <c r="F9524" s="4">
        <f>17-COUNTIF(I9524:Y9524,"-")</f>
        <v>1</v>
      </c>
      <c r="G9524" s="4">
        <f>1-COUNTIF(I9524,"-")</f>
        <v>0</v>
      </c>
      <c r="H9524" s="4">
        <f>16-COUNTIF(J9524:Y9524,"-")</f>
        <v>1</v>
      </c>
      <c r="I9524" s="9" t="s">
        <v>18</v>
      </c>
      <c r="J9524" s="5" t="s">
        <v>18</v>
      </c>
      <c r="K9524" s="5" t="s">
        <v>18</v>
      </c>
      <c r="L9524" s="5" t="s">
        <v>26871</v>
      </c>
      <c r="M9524" s="5" t="s">
        <v>18</v>
      </c>
      <c r="N9524" s="5" t="s">
        <v>18</v>
      </c>
      <c r="O9524" s="5" t="s">
        <v>18</v>
      </c>
      <c r="P9524" s="5" t="s">
        <v>18</v>
      </c>
      <c r="Q9524" s="5" t="s">
        <v>18</v>
      </c>
      <c r="R9524" s="5" t="s">
        <v>18</v>
      </c>
      <c r="S9524" s="5" t="s">
        <v>18</v>
      </c>
      <c r="T9524" s="5" t="s">
        <v>18</v>
      </c>
      <c r="U9524" s="5" t="s">
        <v>18</v>
      </c>
      <c r="V9524" s="5" t="s">
        <v>18</v>
      </c>
      <c r="W9524" s="5" t="s">
        <v>18</v>
      </c>
      <c r="X9524" s="5" t="s">
        <v>18</v>
      </c>
      <c r="Y9524" s="5" t="s">
        <v>18</v>
      </c>
    </row>
    <row r="9525" spans="1:25" x14ac:dyDescent="0.2">
      <c r="A9525" s="6">
        <v>6800</v>
      </c>
      <c r="B9525" s="7" t="s">
        <v>83283</v>
      </c>
      <c r="C9525" s="7" t="s">
        <v>83283</v>
      </c>
      <c r="D9525" s="7" t="s">
        <v>83283</v>
      </c>
      <c r="E9525" s="4" t="s">
        <v>90745</v>
      </c>
      <c r="F9525" s="4">
        <f>17-COUNTIF(I9525:Y9525,"-")</f>
        <v>1</v>
      </c>
      <c r="G9525" s="4">
        <f>1-COUNTIF(I9525,"-")</f>
        <v>0</v>
      </c>
      <c r="H9525" s="4">
        <f>16-COUNTIF(J9525:Y9525,"-")</f>
        <v>1</v>
      </c>
      <c r="I9525" s="9" t="s">
        <v>18</v>
      </c>
      <c r="J9525" s="5" t="s">
        <v>18</v>
      </c>
      <c r="K9525" s="5" t="s">
        <v>18</v>
      </c>
      <c r="L9525" s="5" t="s">
        <v>26872</v>
      </c>
      <c r="M9525" s="5" t="s">
        <v>18</v>
      </c>
      <c r="N9525" s="5" t="s">
        <v>18</v>
      </c>
      <c r="O9525" s="5" t="s">
        <v>18</v>
      </c>
      <c r="P9525" s="5" t="s">
        <v>18</v>
      </c>
      <c r="Q9525" s="5" t="s">
        <v>18</v>
      </c>
      <c r="R9525" s="5" t="s">
        <v>18</v>
      </c>
      <c r="S9525" s="5" t="s">
        <v>18</v>
      </c>
      <c r="T9525" s="5" t="s">
        <v>18</v>
      </c>
      <c r="U9525" s="5" t="s">
        <v>18</v>
      </c>
      <c r="V9525" s="5" t="s">
        <v>18</v>
      </c>
      <c r="W9525" s="5" t="s">
        <v>18</v>
      </c>
      <c r="X9525" s="5" t="s">
        <v>18</v>
      </c>
      <c r="Y9525" s="5" t="s">
        <v>18</v>
      </c>
    </row>
    <row r="9526" spans="1:25" x14ac:dyDescent="0.2">
      <c r="A9526" s="6">
        <v>6799</v>
      </c>
      <c r="B9526" s="7" t="s">
        <v>83283</v>
      </c>
      <c r="C9526" s="7" t="s">
        <v>83283</v>
      </c>
      <c r="D9526" s="7" t="s">
        <v>83283</v>
      </c>
      <c r="E9526" s="4" t="s">
        <v>90745</v>
      </c>
      <c r="F9526" s="4">
        <f>17-COUNTIF(I9526:Y9526,"-")</f>
        <v>1</v>
      </c>
      <c r="G9526" s="4">
        <f>1-COUNTIF(I9526,"-")</f>
        <v>0</v>
      </c>
      <c r="H9526" s="4">
        <f>16-COUNTIF(J9526:Y9526,"-")</f>
        <v>1</v>
      </c>
      <c r="I9526" s="9" t="s">
        <v>18</v>
      </c>
      <c r="J9526" s="5" t="s">
        <v>18</v>
      </c>
      <c r="K9526" s="5" t="s">
        <v>18</v>
      </c>
      <c r="L9526" s="5" t="s">
        <v>26873</v>
      </c>
      <c r="M9526" s="5" t="s">
        <v>18</v>
      </c>
      <c r="N9526" s="5" t="s">
        <v>18</v>
      </c>
      <c r="O9526" s="5" t="s">
        <v>18</v>
      </c>
      <c r="P9526" s="5" t="s">
        <v>18</v>
      </c>
      <c r="Q9526" s="5" t="s">
        <v>18</v>
      </c>
      <c r="R9526" s="5" t="s">
        <v>18</v>
      </c>
      <c r="S9526" s="5" t="s">
        <v>18</v>
      </c>
      <c r="T9526" s="5" t="s">
        <v>18</v>
      </c>
      <c r="U9526" s="5" t="s">
        <v>18</v>
      </c>
      <c r="V9526" s="5" t="s">
        <v>18</v>
      </c>
      <c r="W9526" s="5" t="s">
        <v>18</v>
      </c>
      <c r="X9526" s="5" t="s">
        <v>18</v>
      </c>
      <c r="Y9526" s="5" t="s">
        <v>18</v>
      </c>
    </row>
    <row r="9527" spans="1:25" x14ac:dyDescent="0.2">
      <c r="A9527" s="6">
        <v>6798</v>
      </c>
      <c r="B9527" s="7" t="s">
        <v>83283</v>
      </c>
      <c r="C9527" s="7" t="s">
        <v>83283</v>
      </c>
      <c r="D9527" s="7" t="s">
        <v>83283</v>
      </c>
      <c r="E9527" s="4" t="s">
        <v>90745</v>
      </c>
      <c r="F9527" s="4">
        <f>17-COUNTIF(I9527:Y9527,"-")</f>
        <v>1</v>
      </c>
      <c r="G9527" s="4">
        <f>1-COUNTIF(I9527,"-")</f>
        <v>0</v>
      </c>
      <c r="H9527" s="4">
        <f>16-COUNTIF(J9527:Y9527,"-")</f>
        <v>1</v>
      </c>
      <c r="I9527" s="9" t="s">
        <v>18</v>
      </c>
      <c r="J9527" s="5" t="s">
        <v>18</v>
      </c>
      <c r="K9527" s="5" t="s">
        <v>18</v>
      </c>
      <c r="L9527" s="5" t="s">
        <v>26874</v>
      </c>
      <c r="M9527" s="5" t="s">
        <v>18</v>
      </c>
      <c r="N9527" s="5" t="s">
        <v>18</v>
      </c>
      <c r="O9527" s="5" t="s">
        <v>18</v>
      </c>
      <c r="P9527" s="5" t="s">
        <v>18</v>
      </c>
      <c r="Q9527" s="5" t="s">
        <v>18</v>
      </c>
      <c r="R9527" s="5" t="s">
        <v>18</v>
      </c>
      <c r="S9527" s="5" t="s">
        <v>18</v>
      </c>
      <c r="T9527" s="5" t="s">
        <v>18</v>
      </c>
      <c r="U9527" s="5" t="s">
        <v>18</v>
      </c>
      <c r="V9527" s="5" t="s">
        <v>18</v>
      </c>
      <c r="W9527" s="5" t="s">
        <v>18</v>
      </c>
      <c r="X9527" s="5" t="s">
        <v>18</v>
      </c>
      <c r="Y9527" s="5" t="s">
        <v>18</v>
      </c>
    </row>
    <row r="9528" spans="1:25" x14ac:dyDescent="0.2">
      <c r="A9528" s="6">
        <v>6797</v>
      </c>
      <c r="B9528" s="7" t="s">
        <v>83283</v>
      </c>
      <c r="C9528" s="7" t="s">
        <v>83283</v>
      </c>
      <c r="D9528" s="7" t="s">
        <v>83283</v>
      </c>
      <c r="E9528" s="4" t="s">
        <v>90745</v>
      </c>
      <c r="F9528" s="4">
        <f>17-COUNTIF(I9528:Y9528,"-")</f>
        <v>1</v>
      </c>
      <c r="G9528" s="4">
        <f>1-COUNTIF(I9528,"-")</f>
        <v>0</v>
      </c>
      <c r="H9528" s="4">
        <f>16-COUNTIF(J9528:Y9528,"-")</f>
        <v>1</v>
      </c>
      <c r="I9528" s="9" t="s">
        <v>18</v>
      </c>
      <c r="J9528" s="5" t="s">
        <v>18</v>
      </c>
      <c r="K9528" s="5" t="s">
        <v>18</v>
      </c>
      <c r="L9528" s="5" t="s">
        <v>26875</v>
      </c>
      <c r="M9528" s="5" t="s">
        <v>18</v>
      </c>
      <c r="N9528" s="5" t="s">
        <v>18</v>
      </c>
      <c r="O9528" s="5" t="s">
        <v>18</v>
      </c>
      <c r="P9528" s="5" t="s">
        <v>18</v>
      </c>
      <c r="Q9528" s="5" t="s">
        <v>18</v>
      </c>
      <c r="R9528" s="5" t="s">
        <v>18</v>
      </c>
      <c r="S9528" s="5" t="s">
        <v>18</v>
      </c>
      <c r="T9528" s="5" t="s">
        <v>18</v>
      </c>
      <c r="U9528" s="5" t="s">
        <v>18</v>
      </c>
      <c r="V9528" s="5" t="s">
        <v>18</v>
      </c>
      <c r="W9528" s="5" t="s">
        <v>18</v>
      </c>
      <c r="X9528" s="5" t="s">
        <v>18</v>
      </c>
      <c r="Y9528" s="5" t="s">
        <v>18</v>
      </c>
    </row>
    <row r="9529" spans="1:25" x14ac:dyDescent="0.2">
      <c r="A9529" s="6">
        <v>6796</v>
      </c>
      <c r="B9529" s="7" t="s">
        <v>83283</v>
      </c>
      <c r="C9529" s="7" t="s">
        <v>83283</v>
      </c>
      <c r="D9529" s="7" t="s">
        <v>83283</v>
      </c>
      <c r="E9529" s="4" t="s">
        <v>90745</v>
      </c>
      <c r="F9529" s="4">
        <f>17-COUNTIF(I9529:Y9529,"-")</f>
        <v>1</v>
      </c>
      <c r="G9529" s="4">
        <f>1-COUNTIF(I9529,"-")</f>
        <v>0</v>
      </c>
      <c r="H9529" s="4">
        <f>16-COUNTIF(J9529:Y9529,"-")</f>
        <v>1</v>
      </c>
      <c r="I9529" s="9" t="s">
        <v>18</v>
      </c>
      <c r="J9529" s="5" t="s">
        <v>18</v>
      </c>
      <c r="K9529" s="5" t="s">
        <v>18</v>
      </c>
      <c r="L9529" s="5" t="s">
        <v>26876</v>
      </c>
      <c r="M9529" s="5" t="s">
        <v>18</v>
      </c>
      <c r="N9529" s="5" t="s">
        <v>18</v>
      </c>
      <c r="O9529" s="5" t="s">
        <v>18</v>
      </c>
      <c r="P9529" s="5" t="s">
        <v>18</v>
      </c>
      <c r="Q9529" s="5" t="s">
        <v>18</v>
      </c>
      <c r="R9529" s="5" t="s">
        <v>18</v>
      </c>
      <c r="S9529" s="5" t="s">
        <v>18</v>
      </c>
      <c r="T9529" s="5" t="s">
        <v>18</v>
      </c>
      <c r="U9529" s="5" t="s">
        <v>18</v>
      </c>
      <c r="V9529" s="5" t="s">
        <v>18</v>
      </c>
      <c r="W9529" s="5" t="s">
        <v>18</v>
      </c>
      <c r="X9529" s="5" t="s">
        <v>18</v>
      </c>
      <c r="Y9529" s="5" t="s">
        <v>18</v>
      </c>
    </row>
    <row r="9530" spans="1:25" x14ac:dyDescent="0.2">
      <c r="A9530" s="6">
        <v>6795</v>
      </c>
      <c r="B9530" s="7" t="s">
        <v>83283</v>
      </c>
      <c r="C9530" s="7" t="s">
        <v>83283</v>
      </c>
      <c r="D9530" s="7" t="s">
        <v>83283</v>
      </c>
      <c r="E9530" s="4" t="s">
        <v>90745</v>
      </c>
      <c r="F9530" s="4">
        <f>17-COUNTIF(I9530:Y9530,"-")</f>
        <v>1</v>
      </c>
      <c r="G9530" s="4">
        <f>1-COUNTIF(I9530,"-")</f>
        <v>0</v>
      </c>
      <c r="H9530" s="4">
        <f>16-COUNTIF(J9530:Y9530,"-")</f>
        <v>1</v>
      </c>
      <c r="I9530" s="9" t="s">
        <v>18</v>
      </c>
      <c r="J9530" s="5" t="s">
        <v>18</v>
      </c>
      <c r="K9530" s="5" t="s">
        <v>18</v>
      </c>
      <c r="L9530" s="5" t="s">
        <v>26877</v>
      </c>
      <c r="M9530" s="5" t="s">
        <v>18</v>
      </c>
      <c r="N9530" s="5" t="s">
        <v>18</v>
      </c>
      <c r="O9530" s="5" t="s">
        <v>18</v>
      </c>
      <c r="P9530" s="5" t="s">
        <v>18</v>
      </c>
      <c r="Q9530" s="5" t="s">
        <v>18</v>
      </c>
      <c r="R9530" s="5" t="s">
        <v>18</v>
      </c>
      <c r="S9530" s="5" t="s">
        <v>18</v>
      </c>
      <c r="T9530" s="5" t="s">
        <v>18</v>
      </c>
      <c r="U9530" s="5" t="s">
        <v>18</v>
      </c>
      <c r="V9530" s="5" t="s">
        <v>18</v>
      </c>
      <c r="W9530" s="5" t="s">
        <v>18</v>
      </c>
      <c r="X9530" s="5" t="s">
        <v>18</v>
      </c>
      <c r="Y9530" s="5" t="s">
        <v>18</v>
      </c>
    </row>
    <row r="9531" spans="1:25" x14ac:dyDescent="0.2">
      <c r="A9531" s="6">
        <v>6794</v>
      </c>
      <c r="B9531" s="7" t="s">
        <v>83283</v>
      </c>
      <c r="C9531" s="7" t="s">
        <v>83283</v>
      </c>
      <c r="D9531" s="7" t="s">
        <v>83283</v>
      </c>
      <c r="E9531" s="4" t="s">
        <v>90745</v>
      </c>
      <c r="F9531" s="4">
        <f>17-COUNTIF(I9531:Y9531,"-")</f>
        <v>1</v>
      </c>
      <c r="G9531" s="4">
        <f>1-COUNTIF(I9531,"-")</f>
        <v>0</v>
      </c>
      <c r="H9531" s="4">
        <f>16-COUNTIF(J9531:Y9531,"-")</f>
        <v>1</v>
      </c>
      <c r="I9531" s="9" t="s">
        <v>18</v>
      </c>
      <c r="J9531" s="5" t="s">
        <v>18</v>
      </c>
      <c r="K9531" s="5" t="s">
        <v>18</v>
      </c>
      <c r="L9531" s="5" t="s">
        <v>26878</v>
      </c>
      <c r="M9531" s="5" t="s">
        <v>18</v>
      </c>
      <c r="N9531" s="5" t="s">
        <v>18</v>
      </c>
      <c r="O9531" s="5" t="s">
        <v>18</v>
      </c>
      <c r="P9531" s="5" t="s">
        <v>18</v>
      </c>
      <c r="Q9531" s="5" t="s">
        <v>18</v>
      </c>
      <c r="R9531" s="5" t="s">
        <v>18</v>
      </c>
      <c r="S9531" s="5" t="s">
        <v>18</v>
      </c>
      <c r="T9531" s="5" t="s">
        <v>18</v>
      </c>
      <c r="U9531" s="5" t="s">
        <v>18</v>
      </c>
      <c r="V9531" s="5" t="s">
        <v>18</v>
      </c>
      <c r="W9531" s="5" t="s">
        <v>18</v>
      </c>
      <c r="X9531" s="5" t="s">
        <v>18</v>
      </c>
      <c r="Y9531" s="5" t="s">
        <v>18</v>
      </c>
    </row>
    <row r="9532" spans="1:25" x14ac:dyDescent="0.2">
      <c r="A9532" s="6">
        <v>6791</v>
      </c>
      <c r="B9532" s="7" t="s">
        <v>83283</v>
      </c>
      <c r="C9532" s="7" t="s">
        <v>83283</v>
      </c>
      <c r="D9532" s="7" t="s">
        <v>83283</v>
      </c>
      <c r="E9532" s="4" t="s">
        <v>90745</v>
      </c>
      <c r="F9532" s="4">
        <f>17-COUNTIF(I9532:Y9532,"-")</f>
        <v>1</v>
      </c>
      <c r="G9532" s="4">
        <f>1-COUNTIF(I9532,"-")</f>
        <v>0</v>
      </c>
      <c r="H9532" s="4">
        <f>16-COUNTIF(J9532:Y9532,"-")</f>
        <v>1</v>
      </c>
      <c r="I9532" s="9" t="s">
        <v>18</v>
      </c>
      <c r="J9532" s="5" t="s">
        <v>18</v>
      </c>
      <c r="K9532" s="5" t="s">
        <v>18</v>
      </c>
      <c r="L9532" s="5" t="s">
        <v>26879</v>
      </c>
      <c r="M9532" s="5" t="s">
        <v>18</v>
      </c>
      <c r="N9532" s="5" t="s">
        <v>18</v>
      </c>
      <c r="O9532" s="5" t="s">
        <v>18</v>
      </c>
      <c r="P9532" s="5" t="s">
        <v>18</v>
      </c>
      <c r="Q9532" s="5" t="s">
        <v>18</v>
      </c>
      <c r="R9532" s="5" t="s">
        <v>18</v>
      </c>
      <c r="S9532" s="5" t="s">
        <v>18</v>
      </c>
      <c r="T9532" s="5" t="s">
        <v>18</v>
      </c>
      <c r="U9532" s="5" t="s">
        <v>18</v>
      </c>
      <c r="V9532" s="5" t="s">
        <v>18</v>
      </c>
      <c r="W9532" s="5" t="s">
        <v>18</v>
      </c>
      <c r="X9532" s="5" t="s">
        <v>18</v>
      </c>
      <c r="Y9532" s="5" t="s">
        <v>18</v>
      </c>
    </row>
    <row r="9533" spans="1:25" x14ac:dyDescent="0.2">
      <c r="A9533" s="6">
        <v>6610</v>
      </c>
      <c r="B9533" s="7" t="s">
        <v>83283</v>
      </c>
      <c r="C9533" s="7" t="s">
        <v>83283</v>
      </c>
      <c r="D9533" s="7" t="s">
        <v>83283</v>
      </c>
      <c r="E9533" s="4" t="s">
        <v>90745</v>
      </c>
      <c r="F9533" s="4">
        <f>17-COUNTIF(I9533:Y9533,"-")</f>
        <v>1</v>
      </c>
      <c r="G9533" s="4">
        <f>1-COUNTIF(I9533,"-")</f>
        <v>0</v>
      </c>
      <c r="H9533" s="4">
        <f>16-COUNTIF(J9533:Y9533,"-")</f>
        <v>1</v>
      </c>
      <c r="I9533" s="9" t="s">
        <v>18</v>
      </c>
      <c r="J9533" s="5" t="s">
        <v>18</v>
      </c>
      <c r="K9533" s="5" t="s">
        <v>18</v>
      </c>
      <c r="L9533" s="5" t="s">
        <v>26880</v>
      </c>
      <c r="M9533" s="5" t="s">
        <v>18</v>
      </c>
      <c r="N9533" s="5" t="s">
        <v>18</v>
      </c>
      <c r="O9533" s="5" t="s">
        <v>18</v>
      </c>
      <c r="P9533" s="5" t="s">
        <v>18</v>
      </c>
      <c r="Q9533" s="5" t="s">
        <v>18</v>
      </c>
      <c r="R9533" s="5" t="s">
        <v>18</v>
      </c>
      <c r="S9533" s="5" t="s">
        <v>18</v>
      </c>
      <c r="T9533" s="5" t="s">
        <v>18</v>
      </c>
      <c r="U9533" s="5" t="s">
        <v>18</v>
      </c>
      <c r="V9533" s="5" t="s">
        <v>18</v>
      </c>
      <c r="W9533" s="5" t="s">
        <v>18</v>
      </c>
      <c r="X9533" s="5" t="s">
        <v>18</v>
      </c>
      <c r="Y9533" s="5" t="s">
        <v>18</v>
      </c>
    </row>
    <row r="9534" spans="1:25" x14ac:dyDescent="0.2">
      <c r="A9534" s="6">
        <v>6609</v>
      </c>
      <c r="B9534" s="7" t="s">
        <v>83283</v>
      </c>
      <c r="C9534" s="7" t="s">
        <v>83283</v>
      </c>
      <c r="D9534" s="7" t="s">
        <v>83283</v>
      </c>
      <c r="E9534" s="4" t="s">
        <v>90745</v>
      </c>
      <c r="F9534" s="4">
        <f>17-COUNTIF(I9534:Y9534,"-")</f>
        <v>1</v>
      </c>
      <c r="G9534" s="4">
        <f>1-COUNTIF(I9534,"-")</f>
        <v>0</v>
      </c>
      <c r="H9534" s="4">
        <f>16-COUNTIF(J9534:Y9534,"-")</f>
        <v>1</v>
      </c>
      <c r="I9534" s="9" t="s">
        <v>18</v>
      </c>
      <c r="J9534" s="5" t="s">
        <v>18</v>
      </c>
      <c r="K9534" s="5" t="s">
        <v>18</v>
      </c>
      <c r="L9534" s="5" t="s">
        <v>26881</v>
      </c>
      <c r="M9534" s="5" t="s">
        <v>18</v>
      </c>
      <c r="N9534" s="5" t="s">
        <v>18</v>
      </c>
      <c r="O9534" s="5" t="s">
        <v>18</v>
      </c>
      <c r="P9534" s="5" t="s">
        <v>18</v>
      </c>
      <c r="Q9534" s="5" t="s">
        <v>18</v>
      </c>
      <c r="R9534" s="5" t="s">
        <v>18</v>
      </c>
      <c r="S9534" s="5" t="s">
        <v>18</v>
      </c>
      <c r="T9534" s="5" t="s">
        <v>18</v>
      </c>
      <c r="U9534" s="5" t="s">
        <v>18</v>
      </c>
      <c r="V9534" s="5" t="s">
        <v>18</v>
      </c>
      <c r="W9534" s="5" t="s">
        <v>18</v>
      </c>
      <c r="X9534" s="5" t="s">
        <v>18</v>
      </c>
      <c r="Y9534" s="5" t="s">
        <v>18</v>
      </c>
    </row>
    <row r="9535" spans="1:25" x14ac:dyDescent="0.2">
      <c r="A9535" s="6">
        <v>6608</v>
      </c>
      <c r="B9535" s="7" t="s">
        <v>83283</v>
      </c>
      <c r="C9535" s="7" t="s">
        <v>83283</v>
      </c>
      <c r="D9535" s="7" t="s">
        <v>83283</v>
      </c>
      <c r="E9535" s="4" t="s">
        <v>90745</v>
      </c>
      <c r="F9535" s="4">
        <f>17-COUNTIF(I9535:Y9535,"-")</f>
        <v>1</v>
      </c>
      <c r="G9535" s="4">
        <f>1-COUNTIF(I9535,"-")</f>
        <v>0</v>
      </c>
      <c r="H9535" s="4">
        <f>16-COUNTIF(J9535:Y9535,"-")</f>
        <v>1</v>
      </c>
      <c r="I9535" s="9" t="s">
        <v>18</v>
      </c>
      <c r="J9535" s="5" t="s">
        <v>18</v>
      </c>
      <c r="K9535" s="5" t="s">
        <v>18</v>
      </c>
      <c r="L9535" s="5" t="s">
        <v>26882</v>
      </c>
      <c r="M9535" s="5" t="s">
        <v>18</v>
      </c>
      <c r="N9535" s="5" t="s">
        <v>18</v>
      </c>
      <c r="O9535" s="5" t="s">
        <v>18</v>
      </c>
      <c r="P9535" s="5" t="s">
        <v>18</v>
      </c>
      <c r="Q9535" s="5" t="s">
        <v>18</v>
      </c>
      <c r="R9535" s="5" t="s">
        <v>18</v>
      </c>
      <c r="S9535" s="5" t="s">
        <v>18</v>
      </c>
      <c r="T9535" s="5" t="s">
        <v>18</v>
      </c>
      <c r="U9535" s="5" t="s">
        <v>18</v>
      </c>
      <c r="V9535" s="5" t="s">
        <v>18</v>
      </c>
      <c r="W9535" s="5" t="s">
        <v>18</v>
      </c>
      <c r="X9535" s="5" t="s">
        <v>18</v>
      </c>
      <c r="Y9535" s="5" t="s">
        <v>18</v>
      </c>
    </row>
    <row r="9536" spans="1:25" x14ac:dyDescent="0.2">
      <c r="A9536" s="6">
        <v>6607</v>
      </c>
      <c r="B9536" s="7" t="s">
        <v>83283</v>
      </c>
      <c r="C9536" s="7" t="s">
        <v>83283</v>
      </c>
      <c r="D9536" s="7" t="s">
        <v>83283</v>
      </c>
      <c r="E9536" s="4" t="s">
        <v>90745</v>
      </c>
      <c r="F9536" s="4">
        <f>17-COUNTIF(I9536:Y9536,"-")</f>
        <v>1</v>
      </c>
      <c r="G9536" s="4">
        <f>1-COUNTIF(I9536,"-")</f>
        <v>0</v>
      </c>
      <c r="H9536" s="4">
        <f>16-COUNTIF(J9536:Y9536,"-")</f>
        <v>1</v>
      </c>
      <c r="I9536" s="9" t="s">
        <v>18</v>
      </c>
      <c r="J9536" s="5" t="s">
        <v>18</v>
      </c>
      <c r="K9536" s="5" t="s">
        <v>18</v>
      </c>
      <c r="L9536" s="5" t="s">
        <v>26883</v>
      </c>
      <c r="M9536" s="5" t="s">
        <v>18</v>
      </c>
      <c r="N9536" s="5" t="s">
        <v>18</v>
      </c>
      <c r="O9536" s="5" t="s">
        <v>18</v>
      </c>
      <c r="P9536" s="5" t="s">
        <v>18</v>
      </c>
      <c r="Q9536" s="5" t="s">
        <v>18</v>
      </c>
      <c r="R9536" s="5" t="s">
        <v>18</v>
      </c>
      <c r="S9536" s="5" t="s">
        <v>18</v>
      </c>
      <c r="T9536" s="5" t="s">
        <v>18</v>
      </c>
      <c r="U9536" s="5" t="s">
        <v>18</v>
      </c>
      <c r="V9536" s="5" t="s">
        <v>18</v>
      </c>
      <c r="W9536" s="5" t="s">
        <v>18</v>
      </c>
      <c r="X9536" s="5" t="s">
        <v>18</v>
      </c>
      <c r="Y9536" s="5" t="s">
        <v>18</v>
      </c>
    </row>
    <row r="9537" spans="1:25" x14ac:dyDescent="0.2">
      <c r="A9537" s="6">
        <v>6606</v>
      </c>
      <c r="B9537" s="7" t="s">
        <v>83283</v>
      </c>
      <c r="C9537" s="7" t="s">
        <v>83283</v>
      </c>
      <c r="D9537" s="7" t="s">
        <v>83283</v>
      </c>
      <c r="E9537" s="4" t="s">
        <v>90745</v>
      </c>
      <c r="F9537" s="4">
        <f>17-COUNTIF(I9537:Y9537,"-")</f>
        <v>1</v>
      </c>
      <c r="G9537" s="4">
        <f>1-COUNTIF(I9537,"-")</f>
        <v>0</v>
      </c>
      <c r="H9537" s="4">
        <f>16-COUNTIF(J9537:Y9537,"-")</f>
        <v>1</v>
      </c>
      <c r="I9537" s="9" t="s">
        <v>18</v>
      </c>
      <c r="J9537" s="5" t="s">
        <v>18</v>
      </c>
      <c r="K9537" s="5" t="s">
        <v>18</v>
      </c>
      <c r="L9537" s="5" t="s">
        <v>26884</v>
      </c>
      <c r="M9537" s="5" t="s">
        <v>18</v>
      </c>
      <c r="N9537" s="5" t="s">
        <v>18</v>
      </c>
      <c r="O9537" s="5" t="s">
        <v>18</v>
      </c>
      <c r="P9537" s="5" t="s">
        <v>18</v>
      </c>
      <c r="Q9537" s="5" t="s">
        <v>18</v>
      </c>
      <c r="R9537" s="5" t="s">
        <v>18</v>
      </c>
      <c r="S9537" s="5" t="s">
        <v>18</v>
      </c>
      <c r="T9537" s="5" t="s">
        <v>18</v>
      </c>
      <c r="U9537" s="5" t="s">
        <v>18</v>
      </c>
      <c r="V9537" s="5" t="s">
        <v>18</v>
      </c>
      <c r="W9537" s="5" t="s">
        <v>18</v>
      </c>
      <c r="X9537" s="5" t="s">
        <v>18</v>
      </c>
      <c r="Y9537" s="5" t="s">
        <v>18</v>
      </c>
    </row>
    <row r="9538" spans="1:25" x14ac:dyDescent="0.2">
      <c r="A9538" s="6">
        <v>6605</v>
      </c>
      <c r="B9538" s="7" t="s">
        <v>83283</v>
      </c>
      <c r="C9538" s="7" t="s">
        <v>83283</v>
      </c>
      <c r="D9538" s="7" t="s">
        <v>83283</v>
      </c>
      <c r="E9538" s="4" t="s">
        <v>90745</v>
      </c>
      <c r="F9538" s="4">
        <f>17-COUNTIF(I9538:Y9538,"-")</f>
        <v>1</v>
      </c>
      <c r="G9538" s="4">
        <f>1-COUNTIF(I9538,"-")</f>
        <v>0</v>
      </c>
      <c r="H9538" s="4">
        <f>16-COUNTIF(J9538:Y9538,"-")</f>
        <v>1</v>
      </c>
      <c r="I9538" s="9" t="s">
        <v>18</v>
      </c>
      <c r="J9538" s="5" t="s">
        <v>18</v>
      </c>
      <c r="K9538" s="5" t="s">
        <v>18</v>
      </c>
      <c r="L9538" s="5" t="s">
        <v>26885</v>
      </c>
      <c r="M9538" s="5" t="s">
        <v>18</v>
      </c>
      <c r="N9538" s="5" t="s">
        <v>18</v>
      </c>
      <c r="O9538" s="5" t="s">
        <v>18</v>
      </c>
      <c r="P9538" s="5" t="s">
        <v>18</v>
      </c>
      <c r="Q9538" s="5" t="s">
        <v>18</v>
      </c>
      <c r="R9538" s="5" t="s">
        <v>18</v>
      </c>
      <c r="S9538" s="5" t="s">
        <v>18</v>
      </c>
      <c r="T9538" s="5" t="s">
        <v>18</v>
      </c>
      <c r="U9538" s="5" t="s">
        <v>18</v>
      </c>
      <c r="V9538" s="5" t="s">
        <v>18</v>
      </c>
      <c r="W9538" s="5" t="s">
        <v>18</v>
      </c>
      <c r="X9538" s="5" t="s">
        <v>18</v>
      </c>
      <c r="Y9538" s="5" t="s">
        <v>18</v>
      </c>
    </row>
    <row r="9539" spans="1:25" x14ac:dyDescent="0.2">
      <c r="A9539" s="6">
        <v>6604</v>
      </c>
      <c r="B9539" s="7" t="s">
        <v>83283</v>
      </c>
      <c r="C9539" s="7" t="s">
        <v>83283</v>
      </c>
      <c r="D9539" s="7" t="s">
        <v>83283</v>
      </c>
      <c r="E9539" s="4" t="s">
        <v>90745</v>
      </c>
      <c r="F9539" s="4">
        <f>17-COUNTIF(I9539:Y9539,"-")</f>
        <v>1</v>
      </c>
      <c r="G9539" s="4">
        <f>1-COUNTIF(I9539,"-")</f>
        <v>0</v>
      </c>
      <c r="H9539" s="4">
        <f>16-COUNTIF(J9539:Y9539,"-")</f>
        <v>1</v>
      </c>
      <c r="I9539" s="9" t="s">
        <v>18</v>
      </c>
      <c r="J9539" s="5" t="s">
        <v>18</v>
      </c>
      <c r="K9539" s="5" t="s">
        <v>18</v>
      </c>
      <c r="L9539" s="5" t="s">
        <v>26886</v>
      </c>
      <c r="M9539" s="5" t="s">
        <v>18</v>
      </c>
      <c r="N9539" s="5" t="s">
        <v>18</v>
      </c>
      <c r="O9539" s="5" t="s">
        <v>18</v>
      </c>
      <c r="P9539" s="5" t="s">
        <v>18</v>
      </c>
      <c r="Q9539" s="5" t="s">
        <v>18</v>
      </c>
      <c r="R9539" s="5" t="s">
        <v>18</v>
      </c>
      <c r="S9539" s="5" t="s">
        <v>18</v>
      </c>
      <c r="T9539" s="5" t="s">
        <v>18</v>
      </c>
      <c r="U9539" s="5" t="s">
        <v>18</v>
      </c>
      <c r="V9539" s="5" t="s">
        <v>18</v>
      </c>
      <c r="W9539" s="5" t="s">
        <v>18</v>
      </c>
      <c r="X9539" s="5" t="s">
        <v>18</v>
      </c>
      <c r="Y9539" s="5" t="s">
        <v>18</v>
      </c>
    </row>
    <row r="9540" spans="1:25" x14ac:dyDescent="0.2">
      <c r="A9540" s="6">
        <v>6603</v>
      </c>
      <c r="B9540" s="7" t="s">
        <v>83283</v>
      </c>
      <c r="C9540" s="7" t="s">
        <v>83283</v>
      </c>
      <c r="D9540" s="7" t="s">
        <v>83283</v>
      </c>
      <c r="E9540" s="4" t="s">
        <v>90745</v>
      </c>
      <c r="F9540" s="4">
        <f>17-COUNTIF(I9540:Y9540,"-")</f>
        <v>1</v>
      </c>
      <c r="G9540" s="4">
        <f>1-COUNTIF(I9540,"-")</f>
        <v>0</v>
      </c>
      <c r="H9540" s="4">
        <f>16-COUNTIF(J9540:Y9540,"-")</f>
        <v>1</v>
      </c>
      <c r="I9540" s="9" t="s">
        <v>18</v>
      </c>
      <c r="J9540" s="5" t="s">
        <v>18</v>
      </c>
      <c r="K9540" s="5" t="s">
        <v>18</v>
      </c>
      <c r="L9540" s="5" t="s">
        <v>26887</v>
      </c>
      <c r="M9540" s="5" t="s">
        <v>18</v>
      </c>
      <c r="N9540" s="5" t="s">
        <v>18</v>
      </c>
      <c r="O9540" s="5" t="s">
        <v>18</v>
      </c>
      <c r="P9540" s="5" t="s">
        <v>18</v>
      </c>
      <c r="Q9540" s="5" t="s">
        <v>18</v>
      </c>
      <c r="R9540" s="5" t="s">
        <v>18</v>
      </c>
      <c r="S9540" s="5" t="s">
        <v>18</v>
      </c>
      <c r="T9540" s="5" t="s">
        <v>18</v>
      </c>
      <c r="U9540" s="5" t="s">
        <v>18</v>
      </c>
      <c r="V9540" s="5" t="s">
        <v>18</v>
      </c>
      <c r="W9540" s="5" t="s">
        <v>18</v>
      </c>
      <c r="X9540" s="5" t="s">
        <v>18</v>
      </c>
      <c r="Y9540" s="5" t="s">
        <v>18</v>
      </c>
    </row>
    <row r="9541" spans="1:25" x14ac:dyDescent="0.2">
      <c r="A9541" s="6">
        <v>6600</v>
      </c>
      <c r="B9541" s="7" t="s">
        <v>83283</v>
      </c>
      <c r="C9541" s="7" t="s">
        <v>83283</v>
      </c>
      <c r="D9541" s="7" t="s">
        <v>83283</v>
      </c>
      <c r="E9541" s="4" t="s">
        <v>90745</v>
      </c>
      <c r="F9541" s="4">
        <f>17-COUNTIF(I9541:Y9541,"-")</f>
        <v>1</v>
      </c>
      <c r="G9541" s="4">
        <f>1-COUNTIF(I9541,"-")</f>
        <v>0</v>
      </c>
      <c r="H9541" s="4">
        <f>16-COUNTIF(J9541:Y9541,"-")</f>
        <v>1</v>
      </c>
      <c r="I9541" s="9" t="s">
        <v>18</v>
      </c>
      <c r="J9541" s="5" t="s">
        <v>18</v>
      </c>
      <c r="K9541" s="5" t="s">
        <v>18</v>
      </c>
      <c r="L9541" s="5" t="s">
        <v>26888</v>
      </c>
      <c r="M9541" s="5" t="s">
        <v>18</v>
      </c>
      <c r="N9541" s="5" t="s">
        <v>18</v>
      </c>
      <c r="O9541" s="5" t="s">
        <v>18</v>
      </c>
      <c r="P9541" s="5" t="s">
        <v>18</v>
      </c>
      <c r="Q9541" s="5" t="s">
        <v>18</v>
      </c>
      <c r="R9541" s="5" t="s">
        <v>18</v>
      </c>
      <c r="S9541" s="5" t="s">
        <v>18</v>
      </c>
      <c r="T9541" s="5" t="s">
        <v>18</v>
      </c>
      <c r="U9541" s="5" t="s">
        <v>18</v>
      </c>
      <c r="V9541" s="5" t="s">
        <v>18</v>
      </c>
      <c r="W9541" s="5" t="s">
        <v>18</v>
      </c>
      <c r="X9541" s="5" t="s">
        <v>18</v>
      </c>
      <c r="Y9541" s="5" t="s">
        <v>18</v>
      </c>
    </row>
    <row r="9542" spans="1:25" x14ac:dyDescent="0.2">
      <c r="A9542" s="6">
        <v>6598</v>
      </c>
      <c r="B9542" s="7" t="s">
        <v>83283</v>
      </c>
      <c r="C9542" s="7" t="s">
        <v>83283</v>
      </c>
      <c r="D9542" s="7" t="s">
        <v>83283</v>
      </c>
      <c r="E9542" s="4" t="s">
        <v>90745</v>
      </c>
      <c r="F9542" s="4">
        <f>17-COUNTIF(I9542:Y9542,"-")</f>
        <v>1</v>
      </c>
      <c r="G9542" s="4">
        <f>1-COUNTIF(I9542,"-")</f>
        <v>0</v>
      </c>
      <c r="H9542" s="4">
        <f>16-COUNTIF(J9542:Y9542,"-")</f>
        <v>1</v>
      </c>
      <c r="I9542" s="9" t="s">
        <v>18</v>
      </c>
      <c r="J9542" s="5" t="s">
        <v>18</v>
      </c>
      <c r="K9542" s="5" t="s">
        <v>18</v>
      </c>
      <c r="L9542" s="5" t="s">
        <v>26889</v>
      </c>
      <c r="M9542" s="5" t="s">
        <v>18</v>
      </c>
      <c r="N9542" s="5" t="s">
        <v>18</v>
      </c>
      <c r="O9542" s="5" t="s">
        <v>18</v>
      </c>
      <c r="P9542" s="5" t="s">
        <v>18</v>
      </c>
      <c r="Q9542" s="5" t="s">
        <v>18</v>
      </c>
      <c r="R9542" s="5" t="s">
        <v>18</v>
      </c>
      <c r="S9542" s="5" t="s">
        <v>18</v>
      </c>
      <c r="T9542" s="5" t="s">
        <v>18</v>
      </c>
      <c r="U9542" s="5" t="s">
        <v>18</v>
      </c>
      <c r="V9542" s="5" t="s">
        <v>18</v>
      </c>
      <c r="W9542" s="5" t="s">
        <v>18</v>
      </c>
      <c r="X9542" s="5" t="s">
        <v>18</v>
      </c>
      <c r="Y9542" s="5" t="s">
        <v>18</v>
      </c>
    </row>
    <row r="9543" spans="1:25" x14ac:dyDescent="0.2">
      <c r="A9543" s="6">
        <v>6597</v>
      </c>
      <c r="B9543" s="7" t="s">
        <v>83283</v>
      </c>
      <c r="C9543" s="7" t="s">
        <v>83283</v>
      </c>
      <c r="D9543" s="7" t="s">
        <v>83283</v>
      </c>
      <c r="E9543" s="4" t="s">
        <v>90745</v>
      </c>
      <c r="F9543" s="4">
        <f>17-COUNTIF(I9543:Y9543,"-")</f>
        <v>1</v>
      </c>
      <c r="G9543" s="4">
        <f>1-COUNTIF(I9543,"-")</f>
        <v>0</v>
      </c>
      <c r="H9543" s="4">
        <f>16-COUNTIF(J9543:Y9543,"-")</f>
        <v>1</v>
      </c>
      <c r="I9543" s="9" t="s">
        <v>18</v>
      </c>
      <c r="J9543" s="5" t="s">
        <v>18</v>
      </c>
      <c r="K9543" s="5" t="s">
        <v>18</v>
      </c>
      <c r="L9543" s="5" t="s">
        <v>26890</v>
      </c>
      <c r="M9543" s="5" t="s">
        <v>18</v>
      </c>
      <c r="N9543" s="5" t="s">
        <v>18</v>
      </c>
      <c r="O9543" s="5" t="s">
        <v>18</v>
      </c>
      <c r="P9543" s="5" t="s">
        <v>18</v>
      </c>
      <c r="Q9543" s="5" t="s">
        <v>18</v>
      </c>
      <c r="R9543" s="5" t="s">
        <v>18</v>
      </c>
      <c r="S9543" s="5" t="s">
        <v>18</v>
      </c>
      <c r="T9543" s="5" t="s">
        <v>18</v>
      </c>
      <c r="U9543" s="5" t="s">
        <v>18</v>
      </c>
      <c r="V9543" s="5" t="s">
        <v>18</v>
      </c>
      <c r="W9543" s="5" t="s">
        <v>18</v>
      </c>
      <c r="X9543" s="5" t="s">
        <v>18</v>
      </c>
      <c r="Y9543" s="5" t="s">
        <v>18</v>
      </c>
    </row>
    <row r="9544" spans="1:25" x14ac:dyDescent="0.2">
      <c r="A9544" s="6">
        <v>6596</v>
      </c>
      <c r="B9544" s="7" t="s">
        <v>83283</v>
      </c>
      <c r="C9544" s="7" t="s">
        <v>83283</v>
      </c>
      <c r="D9544" s="7" t="s">
        <v>83283</v>
      </c>
      <c r="E9544" s="4" t="s">
        <v>90745</v>
      </c>
      <c r="F9544" s="4">
        <f>17-COUNTIF(I9544:Y9544,"-")</f>
        <v>1</v>
      </c>
      <c r="G9544" s="4">
        <f>1-COUNTIF(I9544,"-")</f>
        <v>0</v>
      </c>
      <c r="H9544" s="4">
        <f>16-COUNTIF(J9544:Y9544,"-")</f>
        <v>1</v>
      </c>
      <c r="I9544" s="9" t="s">
        <v>18</v>
      </c>
      <c r="J9544" s="5" t="s">
        <v>18</v>
      </c>
      <c r="K9544" s="5" t="s">
        <v>18</v>
      </c>
      <c r="L9544" s="5" t="s">
        <v>26891</v>
      </c>
      <c r="M9544" s="5" t="s">
        <v>18</v>
      </c>
      <c r="N9544" s="5" t="s">
        <v>18</v>
      </c>
      <c r="O9544" s="5" t="s">
        <v>18</v>
      </c>
      <c r="P9544" s="5" t="s">
        <v>18</v>
      </c>
      <c r="Q9544" s="5" t="s">
        <v>18</v>
      </c>
      <c r="R9544" s="5" t="s">
        <v>18</v>
      </c>
      <c r="S9544" s="5" t="s">
        <v>18</v>
      </c>
      <c r="T9544" s="5" t="s">
        <v>18</v>
      </c>
      <c r="U9544" s="5" t="s">
        <v>18</v>
      </c>
      <c r="V9544" s="5" t="s">
        <v>18</v>
      </c>
      <c r="W9544" s="5" t="s">
        <v>18</v>
      </c>
      <c r="X9544" s="5" t="s">
        <v>18</v>
      </c>
      <c r="Y9544" s="5" t="s">
        <v>18</v>
      </c>
    </row>
    <row r="9545" spans="1:25" x14ac:dyDescent="0.2">
      <c r="A9545" s="6">
        <v>6595</v>
      </c>
      <c r="B9545" s="7" t="s">
        <v>83283</v>
      </c>
      <c r="C9545" s="7" t="s">
        <v>83283</v>
      </c>
      <c r="D9545" s="7" t="s">
        <v>83283</v>
      </c>
      <c r="E9545" s="4" t="s">
        <v>90745</v>
      </c>
      <c r="F9545" s="4">
        <f>17-COUNTIF(I9545:Y9545,"-")</f>
        <v>1</v>
      </c>
      <c r="G9545" s="4">
        <f>1-COUNTIF(I9545,"-")</f>
        <v>0</v>
      </c>
      <c r="H9545" s="4">
        <f>16-COUNTIF(J9545:Y9545,"-")</f>
        <v>1</v>
      </c>
      <c r="I9545" s="9" t="s">
        <v>18</v>
      </c>
      <c r="J9545" s="5" t="s">
        <v>18</v>
      </c>
      <c r="K9545" s="5" t="s">
        <v>18</v>
      </c>
      <c r="L9545" s="5" t="s">
        <v>26892</v>
      </c>
      <c r="M9545" s="5" t="s">
        <v>18</v>
      </c>
      <c r="N9545" s="5" t="s">
        <v>18</v>
      </c>
      <c r="O9545" s="5" t="s">
        <v>18</v>
      </c>
      <c r="P9545" s="5" t="s">
        <v>18</v>
      </c>
      <c r="Q9545" s="5" t="s">
        <v>18</v>
      </c>
      <c r="R9545" s="5" t="s">
        <v>18</v>
      </c>
      <c r="S9545" s="5" t="s">
        <v>18</v>
      </c>
      <c r="T9545" s="5" t="s">
        <v>18</v>
      </c>
      <c r="U9545" s="5" t="s">
        <v>18</v>
      </c>
      <c r="V9545" s="5" t="s">
        <v>18</v>
      </c>
      <c r="W9545" s="5" t="s">
        <v>18</v>
      </c>
      <c r="X9545" s="5" t="s">
        <v>18</v>
      </c>
      <c r="Y9545" s="5" t="s">
        <v>18</v>
      </c>
    </row>
    <row r="9546" spans="1:25" x14ac:dyDescent="0.2">
      <c r="A9546" s="6">
        <v>6594</v>
      </c>
      <c r="B9546" s="7" t="s">
        <v>83283</v>
      </c>
      <c r="C9546" s="7" t="s">
        <v>83283</v>
      </c>
      <c r="D9546" s="7" t="s">
        <v>83283</v>
      </c>
      <c r="E9546" s="4" t="s">
        <v>90745</v>
      </c>
      <c r="F9546" s="4">
        <f>17-COUNTIF(I9546:Y9546,"-")</f>
        <v>1</v>
      </c>
      <c r="G9546" s="4">
        <f>1-COUNTIF(I9546,"-")</f>
        <v>0</v>
      </c>
      <c r="H9546" s="4">
        <f>16-COUNTIF(J9546:Y9546,"-")</f>
        <v>1</v>
      </c>
      <c r="I9546" s="9" t="s">
        <v>18</v>
      </c>
      <c r="J9546" s="5" t="s">
        <v>18</v>
      </c>
      <c r="K9546" s="5" t="s">
        <v>18</v>
      </c>
      <c r="L9546" s="5" t="s">
        <v>26893</v>
      </c>
      <c r="M9546" s="5" t="s">
        <v>18</v>
      </c>
      <c r="N9546" s="5" t="s">
        <v>18</v>
      </c>
      <c r="O9546" s="5" t="s">
        <v>18</v>
      </c>
      <c r="P9546" s="5" t="s">
        <v>18</v>
      </c>
      <c r="Q9546" s="5" t="s">
        <v>18</v>
      </c>
      <c r="R9546" s="5" t="s">
        <v>18</v>
      </c>
      <c r="S9546" s="5" t="s">
        <v>18</v>
      </c>
      <c r="T9546" s="5" t="s">
        <v>18</v>
      </c>
      <c r="U9546" s="5" t="s">
        <v>18</v>
      </c>
      <c r="V9546" s="5" t="s">
        <v>18</v>
      </c>
      <c r="W9546" s="5" t="s">
        <v>18</v>
      </c>
      <c r="X9546" s="5" t="s">
        <v>18</v>
      </c>
      <c r="Y9546" s="5" t="s">
        <v>18</v>
      </c>
    </row>
    <row r="9547" spans="1:25" x14ac:dyDescent="0.2">
      <c r="A9547" s="6">
        <v>6593</v>
      </c>
      <c r="B9547" s="7" t="s">
        <v>83283</v>
      </c>
      <c r="C9547" s="7" t="s">
        <v>83283</v>
      </c>
      <c r="D9547" s="7" t="s">
        <v>83283</v>
      </c>
      <c r="E9547" s="4" t="s">
        <v>90745</v>
      </c>
      <c r="F9547" s="4">
        <f>17-COUNTIF(I9547:Y9547,"-")</f>
        <v>1</v>
      </c>
      <c r="G9547" s="4">
        <f>1-COUNTIF(I9547,"-")</f>
        <v>0</v>
      </c>
      <c r="H9547" s="4">
        <f>16-COUNTIF(J9547:Y9547,"-")</f>
        <v>1</v>
      </c>
      <c r="I9547" s="9" t="s">
        <v>18</v>
      </c>
      <c r="J9547" s="5" t="s">
        <v>18</v>
      </c>
      <c r="K9547" s="5" t="s">
        <v>18</v>
      </c>
      <c r="L9547" s="5" t="s">
        <v>26894</v>
      </c>
      <c r="M9547" s="5" t="s">
        <v>18</v>
      </c>
      <c r="N9547" s="5" t="s">
        <v>18</v>
      </c>
      <c r="O9547" s="5" t="s">
        <v>18</v>
      </c>
      <c r="P9547" s="5" t="s">
        <v>18</v>
      </c>
      <c r="Q9547" s="5" t="s">
        <v>18</v>
      </c>
      <c r="R9547" s="5" t="s">
        <v>18</v>
      </c>
      <c r="S9547" s="5" t="s">
        <v>18</v>
      </c>
      <c r="T9547" s="5" t="s">
        <v>18</v>
      </c>
      <c r="U9547" s="5" t="s">
        <v>18</v>
      </c>
      <c r="V9547" s="5" t="s">
        <v>18</v>
      </c>
      <c r="W9547" s="5" t="s">
        <v>18</v>
      </c>
      <c r="X9547" s="5" t="s">
        <v>18</v>
      </c>
      <c r="Y9547" s="5" t="s">
        <v>18</v>
      </c>
    </row>
    <row r="9548" spans="1:25" x14ac:dyDescent="0.2">
      <c r="A9548" s="6">
        <v>6591</v>
      </c>
      <c r="B9548" s="7" t="s">
        <v>83283</v>
      </c>
      <c r="C9548" s="7" t="s">
        <v>83283</v>
      </c>
      <c r="D9548" s="7" t="s">
        <v>83283</v>
      </c>
      <c r="E9548" s="4" t="s">
        <v>90745</v>
      </c>
      <c r="F9548" s="4">
        <f>17-COUNTIF(I9548:Y9548,"-")</f>
        <v>1</v>
      </c>
      <c r="G9548" s="4">
        <f>1-COUNTIF(I9548,"-")</f>
        <v>0</v>
      </c>
      <c r="H9548" s="4">
        <f>16-COUNTIF(J9548:Y9548,"-")</f>
        <v>1</v>
      </c>
      <c r="I9548" s="9" t="s">
        <v>18</v>
      </c>
      <c r="J9548" s="5" t="s">
        <v>18</v>
      </c>
      <c r="K9548" s="5" t="s">
        <v>18</v>
      </c>
      <c r="L9548" s="5" t="s">
        <v>26895</v>
      </c>
      <c r="M9548" s="5" t="s">
        <v>18</v>
      </c>
      <c r="N9548" s="5" t="s">
        <v>18</v>
      </c>
      <c r="O9548" s="5" t="s">
        <v>18</v>
      </c>
      <c r="P9548" s="5" t="s">
        <v>18</v>
      </c>
      <c r="Q9548" s="5" t="s">
        <v>18</v>
      </c>
      <c r="R9548" s="5" t="s">
        <v>18</v>
      </c>
      <c r="S9548" s="5" t="s">
        <v>18</v>
      </c>
      <c r="T9548" s="5" t="s">
        <v>18</v>
      </c>
      <c r="U9548" s="5" t="s">
        <v>18</v>
      </c>
      <c r="V9548" s="5" t="s">
        <v>18</v>
      </c>
      <c r="W9548" s="5" t="s">
        <v>18</v>
      </c>
      <c r="X9548" s="5" t="s">
        <v>18</v>
      </c>
      <c r="Y9548" s="5" t="s">
        <v>18</v>
      </c>
    </row>
    <row r="9549" spans="1:25" x14ac:dyDescent="0.2">
      <c r="A9549" s="6">
        <v>6589</v>
      </c>
      <c r="B9549" s="7" t="s">
        <v>83283</v>
      </c>
      <c r="C9549" s="7" t="s">
        <v>83283</v>
      </c>
      <c r="D9549" s="7" t="s">
        <v>83283</v>
      </c>
      <c r="E9549" s="4" t="s">
        <v>90745</v>
      </c>
      <c r="F9549" s="4">
        <f>17-COUNTIF(I9549:Y9549,"-")</f>
        <v>1</v>
      </c>
      <c r="G9549" s="4">
        <f>1-COUNTIF(I9549,"-")</f>
        <v>0</v>
      </c>
      <c r="H9549" s="4">
        <f>16-COUNTIF(J9549:Y9549,"-")</f>
        <v>1</v>
      </c>
      <c r="I9549" s="9" t="s">
        <v>18</v>
      </c>
      <c r="J9549" s="5" t="s">
        <v>18</v>
      </c>
      <c r="K9549" s="5" t="s">
        <v>18</v>
      </c>
      <c r="L9549" s="5" t="s">
        <v>26896</v>
      </c>
      <c r="M9549" s="5" t="s">
        <v>18</v>
      </c>
      <c r="N9549" s="5" t="s">
        <v>18</v>
      </c>
      <c r="O9549" s="5" t="s">
        <v>18</v>
      </c>
      <c r="P9549" s="5" t="s">
        <v>18</v>
      </c>
      <c r="Q9549" s="5" t="s">
        <v>18</v>
      </c>
      <c r="R9549" s="5" t="s">
        <v>18</v>
      </c>
      <c r="S9549" s="5" t="s">
        <v>18</v>
      </c>
      <c r="T9549" s="5" t="s">
        <v>18</v>
      </c>
      <c r="U9549" s="5" t="s">
        <v>18</v>
      </c>
      <c r="V9549" s="5" t="s">
        <v>18</v>
      </c>
      <c r="W9549" s="5" t="s">
        <v>18</v>
      </c>
      <c r="X9549" s="5" t="s">
        <v>18</v>
      </c>
      <c r="Y9549" s="5" t="s">
        <v>18</v>
      </c>
    </row>
    <row r="9550" spans="1:25" x14ac:dyDescent="0.2">
      <c r="A9550" s="6">
        <v>6410</v>
      </c>
      <c r="B9550" s="7" t="s">
        <v>83283</v>
      </c>
      <c r="C9550" s="7" t="s">
        <v>83283</v>
      </c>
      <c r="D9550" s="7" t="s">
        <v>83283</v>
      </c>
      <c r="E9550" s="4" t="s">
        <v>90745</v>
      </c>
      <c r="F9550" s="4">
        <f>17-COUNTIF(I9550:Y9550,"-")</f>
        <v>1</v>
      </c>
      <c r="G9550" s="4">
        <f>1-COUNTIF(I9550,"-")</f>
        <v>0</v>
      </c>
      <c r="H9550" s="4">
        <f>16-COUNTIF(J9550:Y9550,"-")</f>
        <v>1</v>
      </c>
      <c r="I9550" s="9" t="s">
        <v>18</v>
      </c>
      <c r="J9550" s="5" t="s">
        <v>18</v>
      </c>
      <c r="K9550" s="5" t="s">
        <v>18</v>
      </c>
      <c r="L9550" s="5" t="s">
        <v>26897</v>
      </c>
      <c r="M9550" s="5" t="s">
        <v>18</v>
      </c>
      <c r="N9550" s="5" t="s">
        <v>18</v>
      </c>
      <c r="O9550" s="5" t="s">
        <v>18</v>
      </c>
      <c r="P9550" s="5" t="s">
        <v>18</v>
      </c>
      <c r="Q9550" s="5" t="s">
        <v>18</v>
      </c>
      <c r="R9550" s="5" t="s">
        <v>18</v>
      </c>
      <c r="S9550" s="5" t="s">
        <v>18</v>
      </c>
      <c r="T9550" s="5" t="s">
        <v>18</v>
      </c>
      <c r="U9550" s="5" t="s">
        <v>18</v>
      </c>
      <c r="V9550" s="5" t="s">
        <v>18</v>
      </c>
      <c r="W9550" s="5" t="s">
        <v>18</v>
      </c>
      <c r="X9550" s="5" t="s">
        <v>18</v>
      </c>
      <c r="Y9550" s="5" t="s">
        <v>18</v>
      </c>
    </row>
    <row r="9551" spans="1:25" x14ac:dyDescent="0.2">
      <c r="A9551" s="6">
        <v>6409</v>
      </c>
      <c r="B9551" s="7" t="s">
        <v>83283</v>
      </c>
      <c r="C9551" s="7" t="s">
        <v>83283</v>
      </c>
      <c r="D9551" s="7" t="s">
        <v>83283</v>
      </c>
      <c r="E9551" s="4" t="s">
        <v>90745</v>
      </c>
      <c r="F9551" s="4">
        <f>17-COUNTIF(I9551:Y9551,"-")</f>
        <v>1</v>
      </c>
      <c r="G9551" s="4">
        <f>1-COUNTIF(I9551,"-")</f>
        <v>0</v>
      </c>
      <c r="H9551" s="4">
        <f>16-COUNTIF(J9551:Y9551,"-")</f>
        <v>1</v>
      </c>
      <c r="I9551" s="9" t="s">
        <v>18</v>
      </c>
      <c r="J9551" s="5" t="s">
        <v>18</v>
      </c>
      <c r="K9551" s="5" t="s">
        <v>18</v>
      </c>
      <c r="L9551" s="5" t="s">
        <v>26898</v>
      </c>
      <c r="M9551" s="5" t="s">
        <v>18</v>
      </c>
      <c r="N9551" s="5" t="s">
        <v>18</v>
      </c>
      <c r="O9551" s="5" t="s">
        <v>18</v>
      </c>
      <c r="P9551" s="5" t="s">
        <v>18</v>
      </c>
      <c r="Q9551" s="5" t="s">
        <v>18</v>
      </c>
      <c r="R9551" s="5" t="s">
        <v>18</v>
      </c>
      <c r="S9551" s="5" t="s">
        <v>18</v>
      </c>
      <c r="T9551" s="5" t="s">
        <v>18</v>
      </c>
      <c r="U9551" s="5" t="s">
        <v>18</v>
      </c>
      <c r="V9551" s="5" t="s">
        <v>18</v>
      </c>
      <c r="W9551" s="5" t="s">
        <v>18</v>
      </c>
      <c r="X9551" s="5" t="s">
        <v>18</v>
      </c>
      <c r="Y9551" s="5" t="s">
        <v>18</v>
      </c>
    </row>
    <row r="9552" spans="1:25" x14ac:dyDescent="0.2">
      <c r="A9552" s="6">
        <v>6407</v>
      </c>
      <c r="B9552" s="7" t="s">
        <v>83283</v>
      </c>
      <c r="C9552" s="7" t="s">
        <v>83283</v>
      </c>
      <c r="D9552" s="7" t="s">
        <v>83283</v>
      </c>
      <c r="E9552" s="4" t="s">
        <v>90745</v>
      </c>
      <c r="F9552" s="4">
        <f>17-COUNTIF(I9552:Y9552,"-")</f>
        <v>1</v>
      </c>
      <c r="G9552" s="4">
        <f>1-COUNTIF(I9552,"-")</f>
        <v>0</v>
      </c>
      <c r="H9552" s="4">
        <f>16-COUNTIF(J9552:Y9552,"-")</f>
        <v>1</v>
      </c>
      <c r="I9552" s="9" t="s">
        <v>18</v>
      </c>
      <c r="J9552" s="5" t="s">
        <v>18</v>
      </c>
      <c r="K9552" s="5" t="s">
        <v>18</v>
      </c>
      <c r="L9552" s="5" t="s">
        <v>26899</v>
      </c>
      <c r="M9552" s="5" t="s">
        <v>18</v>
      </c>
      <c r="N9552" s="5" t="s">
        <v>18</v>
      </c>
      <c r="O9552" s="5" t="s">
        <v>18</v>
      </c>
      <c r="P9552" s="5" t="s">
        <v>18</v>
      </c>
      <c r="Q9552" s="5" t="s">
        <v>18</v>
      </c>
      <c r="R9552" s="5" t="s">
        <v>18</v>
      </c>
      <c r="S9552" s="5" t="s">
        <v>18</v>
      </c>
      <c r="T9552" s="5" t="s">
        <v>18</v>
      </c>
      <c r="U9552" s="5" t="s">
        <v>18</v>
      </c>
      <c r="V9552" s="5" t="s">
        <v>18</v>
      </c>
      <c r="W9552" s="5" t="s">
        <v>18</v>
      </c>
      <c r="X9552" s="5" t="s">
        <v>18</v>
      </c>
      <c r="Y9552" s="5" t="s">
        <v>18</v>
      </c>
    </row>
    <row r="9553" spans="1:25" x14ac:dyDescent="0.2">
      <c r="A9553" s="6">
        <v>6406</v>
      </c>
      <c r="B9553" s="7" t="s">
        <v>83283</v>
      </c>
      <c r="C9553" s="7" t="s">
        <v>83283</v>
      </c>
      <c r="D9553" s="7" t="s">
        <v>83283</v>
      </c>
      <c r="E9553" s="4" t="s">
        <v>90745</v>
      </c>
      <c r="F9553" s="4">
        <f>17-COUNTIF(I9553:Y9553,"-")</f>
        <v>1</v>
      </c>
      <c r="G9553" s="4">
        <f>1-COUNTIF(I9553,"-")</f>
        <v>0</v>
      </c>
      <c r="H9553" s="4">
        <f>16-COUNTIF(J9553:Y9553,"-")</f>
        <v>1</v>
      </c>
      <c r="I9553" s="9" t="s">
        <v>18</v>
      </c>
      <c r="J9553" s="5" t="s">
        <v>18</v>
      </c>
      <c r="K9553" s="5" t="s">
        <v>18</v>
      </c>
      <c r="L9553" s="5" t="s">
        <v>26900</v>
      </c>
      <c r="M9553" s="5" t="s">
        <v>18</v>
      </c>
      <c r="N9553" s="5" t="s">
        <v>18</v>
      </c>
      <c r="O9553" s="5" t="s">
        <v>18</v>
      </c>
      <c r="P9553" s="5" t="s">
        <v>18</v>
      </c>
      <c r="Q9553" s="5" t="s">
        <v>18</v>
      </c>
      <c r="R9553" s="5" t="s">
        <v>18</v>
      </c>
      <c r="S9553" s="5" t="s">
        <v>18</v>
      </c>
      <c r="T9553" s="5" t="s">
        <v>18</v>
      </c>
      <c r="U9553" s="5" t="s">
        <v>18</v>
      </c>
      <c r="V9553" s="5" t="s">
        <v>18</v>
      </c>
      <c r="W9553" s="5" t="s">
        <v>18</v>
      </c>
      <c r="X9553" s="5" t="s">
        <v>18</v>
      </c>
      <c r="Y9553" s="5" t="s">
        <v>18</v>
      </c>
    </row>
    <row r="9554" spans="1:25" x14ac:dyDescent="0.2">
      <c r="A9554" s="6">
        <v>6405</v>
      </c>
      <c r="B9554" s="7" t="s">
        <v>83283</v>
      </c>
      <c r="C9554" s="7" t="s">
        <v>83283</v>
      </c>
      <c r="D9554" s="7" t="s">
        <v>83283</v>
      </c>
      <c r="E9554" s="4" t="s">
        <v>90745</v>
      </c>
      <c r="F9554" s="4">
        <f>17-COUNTIF(I9554:Y9554,"-")</f>
        <v>1</v>
      </c>
      <c r="G9554" s="4">
        <f>1-COUNTIF(I9554,"-")</f>
        <v>0</v>
      </c>
      <c r="H9554" s="4">
        <f>16-COUNTIF(J9554:Y9554,"-")</f>
        <v>1</v>
      </c>
      <c r="I9554" s="9" t="s">
        <v>18</v>
      </c>
      <c r="J9554" s="5" t="s">
        <v>18</v>
      </c>
      <c r="K9554" s="5" t="s">
        <v>18</v>
      </c>
      <c r="L9554" s="5" t="s">
        <v>26901</v>
      </c>
      <c r="M9554" s="5" t="s">
        <v>18</v>
      </c>
      <c r="N9554" s="5" t="s">
        <v>18</v>
      </c>
      <c r="O9554" s="5" t="s">
        <v>18</v>
      </c>
      <c r="P9554" s="5" t="s">
        <v>18</v>
      </c>
      <c r="Q9554" s="5" t="s">
        <v>18</v>
      </c>
      <c r="R9554" s="5" t="s">
        <v>18</v>
      </c>
      <c r="S9554" s="5" t="s">
        <v>18</v>
      </c>
      <c r="T9554" s="5" t="s">
        <v>18</v>
      </c>
      <c r="U9554" s="5" t="s">
        <v>18</v>
      </c>
      <c r="V9554" s="5" t="s">
        <v>18</v>
      </c>
      <c r="W9554" s="5" t="s">
        <v>18</v>
      </c>
      <c r="X9554" s="5" t="s">
        <v>18</v>
      </c>
      <c r="Y9554" s="5" t="s">
        <v>18</v>
      </c>
    </row>
    <row r="9555" spans="1:25" x14ac:dyDescent="0.2">
      <c r="A9555" s="6">
        <v>6403</v>
      </c>
      <c r="B9555" s="7" t="s">
        <v>83283</v>
      </c>
      <c r="C9555" s="7" t="s">
        <v>83283</v>
      </c>
      <c r="D9555" s="7" t="s">
        <v>83283</v>
      </c>
      <c r="E9555" s="4" t="s">
        <v>90745</v>
      </c>
      <c r="F9555" s="4">
        <f>17-COUNTIF(I9555:Y9555,"-")</f>
        <v>1</v>
      </c>
      <c r="G9555" s="4">
        <f>1-COUNTIF(I9555,"-")</f>
        <v>0</v>
      </c>
      <c r="H9555" s="4">
        <f>16-COUNTIF(J9555:Y9555,"-")</f>
        <v>1</v>
      </c>
      <c r="I9555" s="9" t="s">
        <v>18</v>
      </c>
      <c r="J9555" s="5" t="s">
        <v>18</v>
      </c>
      <c r="K9555" s="5" t="s">
        <v>18</v>
      </c>
      <c r="L9555" s="5" t="s">
        <v>26902</v>
      </c>
      <c r="M9555" s="5" t="s">
        <v>18</v>
      </c>
      <c r="N9555" s="5" t="s">
        <v>18</v>
      </c>
      <c r="O9555" s="5" t="s">
        <v>18</v>
      </c>
      <c r="P9555" s="5" t="s">
        <v>18</v>
      </c>
      <c r="Q9555" s="5" t="s">
        <v>18</v>
      </c>
      <c r="R9555" s="5" t="s">
        <v>18</v>
      </c>
      <c r="S9555" s="5" t="s">
        <v>18</v>
      </c>
      <c r="T9555" s="5" t="s">
        <v>18</v>
      </c>
      <c r="U9555" s="5" t="s">
        <v>18</v>
      </c>
      <c r="V9555" s="5" t="s">
        <v>18</v>
      </c>
      <c r="W9555" s="5" t="s">
        <v>18</v>
      </c>
      <c r="X9555" s="5" t="s">
        <v>18</v>
      </c>
      <c r="Y9555" s="5" t="s">
        <v>18</v>
      </c>
    </row>
    <row r="9556" spans="1:25" x14ac:dyDescent="0.2">
      <c r="A9556" s="6">
        <v>6401</v>
      </c>
      <c r="B9556" s="7" t="s">
        <v>83283</v>
      </c>
      <c r="C9556" s="7" t="s">
        <v>83283</v>
      </c>
      <c r="D9556" s="7" t="s">
        <v>83283</v>
      </c>
      <c r="E9556" s="4" t="s">
        <v>90745</v>
      </c>
      <c r="F9556" s="4">
        <f>17-COUNTIF(I9556:Y9556,"-")</f>
        <v>1</v>
      </c>
      <c r="G9556" s="4">
        <f>1-COUNTIF(I9556,"-")</f>
        <v>0</v>
      </c>
      <c r="H9556" s="4">
        <f>16-COUNTIF(J9556:Y9556,"-")</f>
        <v>1</v>
      </c>
      <c r="I9556" s="9" t="s">
        <v>18</v>
      </c>
      <c r="J9556" s="5" t="s">
        <v>18</v>
      </c>
      <c r="K9556" s="5" t="s">
        <v>18</v>
      </c>
      <c r="L9556" s="5" t="s">
        <v>26903</v>
      </c>
      <c r="M9556" s="5" t="s">
        <v>18</v>
      </c>
      <c r="N9556" s="5" t="s">
        <v>18</v>
      </c>
      <c r="O9556" s="5" t="s">
        <v>18</v>
      </c>
      <c r="P9556" s="5" t="s">
        <v>18</v>
      </c>
      <c r="Q9556" s="5" t="s">
        <v>18</v>
      </c>
      <c r="R9556" s="5" t="s">
        <v>18</v>
      </c>
      <c r="S9556" s="5" t="s">
        <v>18</v>
      </c>
      <c r="T9556" s="5" t="s">
        <v>18</v>
      </c>
      <c r="U9556" s="5" t="s">
        <v>18</v>
      </c>
      <c r="V9556" s="5" t="s">
        <v>18</v>
      </c>
      <c r="W9556" s="5" t="s">
        <v>18</v>
      </c>
      <c r="X9556" s="5" t="s">
        <v>18</v>
      </c>
      <c r="Y9556" s="5" t="s">
        <v>18</v>
      </c>
    </row>
    <row r="9557" spans="1:25" x14ac:dyDescent="0.2">
      <c r="A9557" s="6">
        <v>6400</v>
      </c>
      <c r="B9557" s="7" t="s">
        <v>83283</v>
      </c>
      <c r="C9557" s="7" t="s">
        <v>83283</v>
      </c>
      <c r="D9557" s="7" t="s">
        <v>83283</v>
      </c>
      <c r="E9557" s="4" t="s">
        <v>90745</v>
      </c>
      <c r="F9557" s="4">
        <f>17-COUNTIF(I9557:Y9557,"-")</f>
        <v>1</v>
      </c>
      <c r="G9557" s="4">
        <f>1-COUNTIF(I9557,"-")</f>
        <v>0</v>
      </c>
      <c r="H9557" s="4">
        <f>16-COUNTIF(J9557:Y9557,"-")</f>
        <v>1</v>
      </c>
      <c r="I9557" s="9" t="s">
        <v>18</v>
      </c>
      <c r="J9557" s="5" t="s">
        <v>18</v>
      </c>
      <c r="K9557" s="5" t="s">
        <v>18</v>
      </c>
      <c r="L9557" s="5" t="s">
        <v>26904</v>
      </c>
      <c r="M9557" s="5" t="s">
        <v>18</v>
      </c>
      <c r="N9557" s="5" t="s">
        <v>18</v>
      </c>
      <c r="O9557" s="5" t="s">
        <v>18</v>
      </c>
      <c r="P9557" s="5" t="s">
        <v>18</v>
      </c>
      <c r="Q9557" s="5" t="s">
        <v>18</v>
      </c>
      <c r="R9557" s="5" t="s">
        <v>18</v>
      </c>
      <c r="S9557" s="5" t="s">
        <v>18</v>
      </c>
      <c r="T9557" s="5" t="s">
        <v>18</v>
      </c>
      <c r="U9557" s="5" t="s">
        <v>18</v>
      </c>
      <c r="V9557" s="5" t="s">
        <v>18</v>
      </c>
      <c r="W9557" s="5" t="s">
        <v>18</v>
      </c>
      <c r="X9557" s="5" t="s">
        <v>18</v>
      </c>
      <c r="Y9557" s="5" t="s">
        <v>18</v>
      </c>
    </row>
    <row r="9558" spans="1:25" x14ac:dyDescent="0.2">
      <c r="A9558" s="6">
        <v>6399</v>
      </c>
      <c r="B9558" s="7" t="s">
        <v>83283</v>
      </c>
      <c r="C9558" s="7" t="s">
        <v>83283</v>
      </c>
      <c r="D9558" s="7" t="s">
        <v>83283</v>
      </c>
      <c r="E9558" s="4" t="s">
        <v>90745</v>
      </c>
      <c r="F9558" s="4">
        <f>17-COUNTIF(I9558:Y9558,"-")</f>
        <v>1</v>
      </c>
      <c r="G9558" s="4">
        <f>1-COUNTIF(I9558,"-")</f>
        <v>0</v>
      </c>
      <c r="H9558" s="4">
        <f>16-COUNTIF(J9558:Y9558,"-")</f>
        <v>1</v>
      </c>
      <c r="I9558" s="9" t="s">
        <v>18</v>
      </c>
      <c r="J9558" s="5" t="s">
        <v>18</v>
      </c>
      <c r="K9558" s="5" t="s">
        <v>18</v>
      </c>
      <c r="L9558" s="5" t="s">
        <v>26905</v>
      </c>
      <c r="M9558" s="5" t="s">
        <v>18</v>
      </c>
      <c r="N9558" s="5" t="s">
        <v>18</v>
      </c>
      <c r="O9558" s="5" t="s">
        <v>18</v>
      </c>
      <c r="P9558" s="5" t="s">
        <v>18</v>
      </c>
      <c r="Q9558" s="5" t="s">
        <v>18</v>
      </c>
      <c r="R9558" s="5" t="s">
        <v>18</v>
      </c>
      <c r="S9558" s="5" t="s">
        <v>18</v>
      </c>
      <c r="T9558" s="5" t="s">
        <v>18</v>
      </c>
      <c r="U9558" s="5" t="s">
        <v>18</v>
      </c>
      <c r="V9558" s="5" t="s">
        <v>18</v>
      </c>
      <c r="W9558" s="5" t="s">
        <v>18</v>
      </c>
      <c r="X9558" s="5" t="s">
        <v>18</v>
      </c>
      <c r="Y9558" s="5" t="s">
        <v>18</v>
      </c>
    </row>
    <row r="9559" spans="1:25" x14ac:dyDescent="0.2">
      <c r="A9559" s="6">
        <v>6398</v>
      </c>
      <c r="B9559" s="7" t="s">
        <v>83283</v>
      </c>
      <c r="C9559" s="7" t="s">
        <v>83283</v>
      </c>
      <c r="D9559" s="7" t="s">
        <v>83283</v>
      </c>
      <c r="E9559" s="4" t="s">
        <v>90745</v>
      </c>
      <c r="F9559" s="4">
        <f>17-COUNTIF(I9559:Y9559,"-")</f>
        <v>1</v>
      </c>
      <c r="G9559" s="4">
        <f>1-COUNTIF(I9559,"-")</f>
        <v>0</v>
      </c>
      <c r="H9559" s="4">
        <f>16-COUNTIF(J9559:Y9559,"-")</f>
        <v>1</v>
      </c>
      <c r="I9559" s="9" t="s">
        <v>18</v>
      </c>
      <c r="J9559" s="5" t="s">
        <v>18</v>
      </c>
      <c r="K9559" s="5" t="s">
        <v>18</v>
      </c>
      <c r="L9559" s="5" t="s">
        <v>26906</v>
      </c>
      <c r="M9559" s="5" t="s">
        <v>18</v>
      </c>
      <c r="N9559" s="5" t="s">
        <v>18</v>
      </c>
      <c r="O9559" s="5" t="s">
        <v>18</v>
      </c>
      <c r="P9559" s="5" t="s">
        <v>18</v>
      </c>
      <c r="Q9559" s="5" t="s">
        <v>18</v>
      </c>
      <c r="R9559" s="5" t="s">
        <v>18</v>
      </c>
      <c r="S9559" s="5" t="s">
        <v>18</v>
      </c>
      <c r="T9559" s="5" t="s">
        <v>18</v>
      </c>
      <c r="U9559" s="5" t="s">
        <v>18</v>
      </c>
      <c r="V9559" s="5" t="s">
        <v>18</v>
      </c>
      <c r="W9559" s="5" t="s">
        <v>18</v>
      </c>
      <c r="X9559" s="5" t="s">
        <v>18</v>
      </c>
      <c r="Y9559" s="5" t="s">
        <v>18</v>
      </c>
    </row>
    <row r="9560" spans="1:25" x14ac:dyDescent="0.2">
      <c r="A9560" s="6">
        <v>6397</v>
      </c>
      <c r="B9560" s="7" t="s">
        <v>83283</v>
      </c>
      <c r="C9560" s="7" t="s">
        <v>83283</v>
      </c>
      <c r="D9560" s="7" t="s">
        <v>83283</v>
      </c>
      <c r="E9560" s="4" t="s">
        <v>90745</v>
      </c>
      <c r="F9560" s="4">
        <f>17-COUNTIF(I9560:Y9560,"-")</f>
        <v>1</v>
      </c>
      <c r="G9560" s="4">
        <f>1-COUNTIF(I9560,"-")</f>
        <v>0</v>
      </c>
      <c r="H9560" s="4">
        <f>16-COUNTIF(J9560:Y9560,"-")</f>
        <v>1</v>
      </c>
      <c r="I9560" s="9" t="s">
        <v>18</v>
      </c>
      <c r="J9560" s="5" t="s">
        <v>18</v>
      </c>
      <c r="K9560" s="5" t="s">
        <v>18</v>
      </c>
      <c r="L9560" s="5" t="s">
        <v>26907</v>
      </c>
      <c r="M9560" s="5" t="s">
        <v>18</v>
      </c>
      <c r="N9560" s="5" t="s">
        <v>18</v>
      </c>
      <c r="O9560" s="5" t="s">
        <v>18</v>
      </c>
      <c r="P9560" s="5" t="s">
        <v>18</v>
      </c>
      <c r="Q9560" s="5" t="s">
        <v>18</v>
      </c>
      <c r="R9560" s="5" t="s">
        <v>18</v>
      </c>
      <c r="S9560" s="5" t="s">
        <v>18</v>
      </c>
      <c r="T9560" s="5" t="s">
        <v>18</v>
      </c>
      <c r="U9560" s="5" t="s">
        <v>18</v>
      </c>
      <c r="V9560" s="5" t="s">
        <v>18</v>
      </c>
      <c r="W9560" s="5" t="s">
        <v>18</v>
      </c>
      <c r="X9560" s="5" t="s">
        <v>18</v>
      </c>
      <c r="Y9560" s="5" t="s">
        <v>18</v>
      </c>
    </row>
    <row r="9561" spans="1:25" x14ac:dyDescent="0.2">
      <c r="A9561" s="6">
        <v>6396</v>
      </c>
      <c r="B9561" s="7" t="s">
        <v>83283</v>
      </c>
      <c r="C9561" s="7" t="s">
        <v>83283</v>
      </c>
      <c r="D9561" s="7" t="s">
        <v>83283</v>
      </c>
      <c r="E9561" s="4" t="s">
        <v>90745</v>
      </c>
      <c r="F9561" s="4">
        <f>17-COUNTIF(I9561:Y9561,"-")</f>
        <v>1</v>
      </c>
      <c r="G9561" s="4">
        <f>1-COUNTIF(I9561,"-")</f>
        <v>0</v>
      </c>
      <c r="H9561" s="4">
        <f>16-COUNTIF(J9561:Y9561,"-")</f>
        <v>1</v>
      </c>
      <c r="I9561" s="9" t="s">
        <v>18</v>
      </c>
      <c r="J9561" s="5" t="s">
        <v>18</v>
      </c>
      <c r="K9561" s="5" t="s">
        <v>18</v>
      </c>
      <c r="L9561" s="5" t="s">
        <v>26908</v>
      </c>
      <c r="M9561" s="5" t="s">
        <v>18</v>
      </c>
      <c r="N9561" s="5" t="s">
        <v>18</v>
      </c>
      <c r="O9561" s="5" t="s">
        <v>18</v>
      </c>
      <c r="P9561" s="5" t="s">
        <v>18</v>
      </c>
      <c r="Q9561" s="5" t="s">
        <v>18</v>
      </c>
      <c r="R9561" s="5" t="s">
        <v>18</v>
      </c>
      <c r="S9561" s="5" t="s">
        <v>18</v>
      </c>
      <c r="T9561" s="5" t="s">
        <v>18</v>
      </c>
      <c r="U9561" s="5" t="s">
        <v>18</v>
      </c>
      <c r="V9561" s="5" t="s">
        <v>18</v>
      </c>
      <c r="W9561" s="5" t="s">
        <v>18</v>
      </c>
      <c r="X9561" s="5" t="s">
        <v>18</v>
      </c>
      <c r="Y9561" s="5" t="s">
        <v>18</v>
      </c>
    </row>
    <row r="9562" spans="1:25" x14ac:dyDescent="0.2">
      <c r="A9562" s="6">
        <v>6395</v>
      </c>
      <c r="B9562" s="7" t="s">
        <v>83283</v>
      </c>
      <c r="C9562" s="7" t="s">
        <v>83283</v>
      </c>
      <c r="D9562" s="7" t="s">
        <v>83283</v>
      </c>
      <c r="E9562" s="4" t="s">
        <v>90745</v>
      </c>
      <c r="F9562" s="4">
        <f>17-COUNTIF(I9562:Y9562,"-")</f>
        <v>1</v>
      </c>
      <c r="G9562" s="4">
        <f>1-COUNTIF(I9562,"-")</f>
        <v>0</v>
      </c>
      <c r="H9562" s="4">
        <f>16-COUNTIF(J9562:Y9562,"-")</f>
        <v>1</v>
      </c>
      <c r="I9562" s="9" t="s">
        <v>18</v>
      </c>
      <c r="J9562" s="5" t="s">
        <v>18</v>
      </c>
      <c r="K9562" s="5" t="s">
        <v>18</v>
      </c>
      <c r="L9562" s="5" t="s">
        <v>26909</v>
      </c>
      <c r="M9562" s="5" t="s">
        <v>18</v>
      </c>
      <c r="N9562" s="5" t="s">
        <v>18</v>
      </c>
      <c r="O9562" s="5" t="s">
        <v>18</v>
      </c>
      <c r="P9562" s="5" t="s">
        <v>18</v>
      </c>
      <c r="Q9562" s="5" t="s">
        <v>18</v>
      </c>
      <c r="R9562" s="5" t="s">
        <v>18</v>
      </c>
      <c r="S9562" s="5" t="s">
        <v>18</v>
      </c>
      <c r="T9562" s="5" t="s">
        <v>18</v>
      </c>
      <c r="U9562" s="5" t="s">
        <v>18</v>
      </c>
      <c r="V9562" s="5" t="s">
        <v>18</v>
      </c>
      <c r="W9562" s="5" t="s">
        <v>18</v>
      </c>
      <c r="X9562" s="5" t="s">
        <v>18</v>
      </c>
      <c r="Y9562" s="5" t="s">
        <v>18</v>
      </c>
    </row>
    <row r="9563" spans="1:25" x14ac:dyDescent="0.2">
      <c r="A9563" s="6">
        <v>6394</v>
      </c>
      <c r="B9563" s="7" t="s">
        <v>83283</v>
      </c>
      <c r="C9563" s="7" t="s">
        <v>83283</v>
      </c>
      <c r="D9563" s="7" t="s">
        <v>83283</v>
      </c>
      <c r="E9563" s="4" t="s">
        <v>90745</v>
      </c>
      <c r="F9563" s="4">
        <f>17-COUNTIF(I9563:Y9563,"-")</f>
        <v>1</v>
      </c>
      <c r="G9563" s="4">
        <f>1-COUNTIF(I9563,"-")</f>
        <v>0</v>
      </c>
      <c r="H9563" s="4">
        <f>16-COUNTIF(J9563:Y9563,"-")</f>
        <v>1</v>
      </c>
      <c r="I9563" s="9" t="s">
        <v>18</v>
      </c>
      <c r="J9563" s="5" t="s">
        <v>18</v>
      </c>
      <c r="K9563" s="5" t="s">
        <v>18</v>
      </c>
      <c r="L9563" s="5" t="s">
        <v>26910</v>
      </c>
      <c r="M9563" s="5" t="s">
        <v>18</v>
      </c>
      <c r="N9563" s="5" t="s">
        <v>18</v>
      </c>
      <c r="O9563" s="5" t="s">
        <v>18</v>
      </c>
      <c r="P9563" s="5" t="s">
        <v>18</v>
      </c>
      <c r="Q9563" s="5" t="s">
        <v>18</v>
      </c>
      <c r="R9563" s="5" t="s">
        <v>18</v>
      </c>
      <c r="S9563" s="5" t="s">
        <v>18</v>
      </c>
      <c r="T9563" s="5" t="s">
        <v>18</v>
      </c>
      <c r="U9563" s="5" t="s">
        <v>18</v>
      </c>
      <c r="V9563" s="5" t="s">
        <v>18</v>
      </c>
      <c r="W9563" s="5" t="s">
        <v>18</v>
      </c>
      <c r="X9563" s="5" t="s">
        <v>18</v>
      </c>
      <c r="Y9563" s="5" t="s">
        <v>18</v>
      </c>
    </row>
    <row r="9564" spans="1:25" x14ac:dyDescent="0.2">
      <c r="A9564" s="6">
        <v>6393</v>
      </c>
      <c r="B9564" s="7" t="s">
        <v>83283</v>
      </c>
      <c r="C9564" s="7" t="s">
        <v>83283</v>
      </c>
      <c r="D9564" s="7" t="s">
        <v>83283</v>
      </c>
      <c r="E9564" s="4" t="s">
        <v>90745</v>
      </c>
      <c r="F9564" s="4">
        <f>17-COUNTIF(I9564:Y9564,"-")</f>
        <v>1</v>
      </c>
      <c r="G9564" s="4">
        <f>1-COUNTIF(I9564,"-")</f>
        <v>0</v>
      </c>
      <c r="H9564" s="4">
        <f>16-COUNTIF(J9564:Y9564,"-")</f>
        <v>1</v>
      </c>
      <c r="I9564" s="9" t="s">
        <v>18</v>
      </c>
      <c r="J9564" s="5" t="s">
        <v>18</v>
      </c>
      <c r="K9564" s="5" t="s">
        <v>18</v>
      </c>
      <c r="L9564" s="5" t="s">
        <v>26911</v>
      </c>
      <c r="M9564" s="5" t="s">
        <v>18</v>
      </c>
      <c r="N9564" s="5" t="s">
        <v>18</v>
      </c>
      <c r="O9564" s="5" t="s">
        <v>18</v>
      </c>
      <c r="P9564" s="5" t="s">
        <v>18</v>
      </c>
      <c r="Q9564" s="5" t="s">
        <v>18</v>
      </c>
      <c r="R9564" s="5" t="s">
        <v>18</v>
      </c>
      <c r="S9564" s="5" t="s">
        <v>18</v>
      </c>
      <c r="T9564" s="5" t="s">
        <v>18</v>
      </c>
      <c r="U9564" s="5" t="s">
        <v>18</v>
      </c>
      <c r="V9564" s="5" t="s">
        <v>18</v>
      </c>
      <c r="W9564" s="5" t="s">
        <v>18</v>
      </c>
      <c r="X9564" s="5" t="s">
        <v>18</v>
      </c>
      <c r="Y9564" s="5" t="s">
        <v>18</v>
      </c>
    </row>
    <row r="9565" spans="1:25" x14ac:dyDescent="0.2">
      <c r="A9565" s="6">
        <v>6392</v>
      </c>
      <c r="B9565" s="7" t="s">
        <v>83283</v>
      </c>
      <c r="C9565" s="7" t="s">
        <v>83283</v>
      </c>
      <c r="D9565" s="7" t="s">
        <v>83283</v>
      </c>
      <c r="E9565" s="4" t="s">
        <v>90745</v>
      </c>
      <c r="F9565" s="4">
        <f>17-COUNTIF(I9565:Y9565,"-")</f>
        <v>1</v>
      </c>
      <c r="G9565" s="4">
        <f>1-COUNTIF(I9565,"-")</f>
        <v>0</v>
      </c>
      <c r="H9565" s="4">
        <f>16-COUNTIF(J9565:Y9565,"-")</f>
        <v>1</v>
      </c>
      <c r="I9565" s="9" t="s">
        <v>18</v>
      </c>
      <c r="J9565" s="5" t="s">
        <v>18</v>
      </c>
      <c r="K9565" s="5" t="s">
        <v>18</v>
      </c>
      <c r="L9565" s="5" t="s">
        <v>26912</v>
      </c>
      <c r="M9565" s="5" t="s">
        <v>18</v>
      </c>
      <c r="N9565" s="5" t="s">
        <v>18</v>
      </c>
      <c r="O9565" s="5" t="s">
        <v>18</v>
      </c>
      <c r="P9565" s="5" t="s">
        <v>18</v>
      </c>
      <c r="Q9565" s="5" t="s">
        <v>18</v>
      </c>
      <c r="R9565" s="5" t="s">
        <v>18</v>
      </c>
      <c r="S9565" s="5" t="s">
        <v>18</v>
      </c>
      <c r="T9565" s="5" t="s">
        <v>18</v>
      </c>
      <c r="U9565" s="5" t="s">
        <v>18</v>
      </c>
      <c r="V9565" s="5" t="s">
        <v>18</v>
      </c>
      <c r="W9565" s="5" t="s">
        <v>18</v>
      </c>
      <c r="X9565" s="5" t="s">
        <v>18</v>
      </c>
      <c r="Y9565" s="5" t="s">
        <v>18</v>
      </c>
    </row>
    <row r="9566" spans="1:25" x14ac:dyDescent="0.2">
      <c r="A9566" s="6">
        <v>6391</v>
      </c>
      <c r="B9566" s="7" t="s">
        <v>83283</v>
      </c>
      <c r="C9566" s="7" t="s">
        <v>83283</v>
      </c>
      <c r="D9566" s="7" t="s">
        <v>83283</v>
      </c>
      <c r="E9566" s="4" t="s">
        <v>90745</v>
      </c>
      <c r="F9566" s="4">
        <f>17-COUNTIF(I9566:Y9566,"-")</f>
        <v>1</v>
      </c>
      <c r="G9566" s="4">
        <f>1-COUNTIF(I9566,"-")</f>
        <v>0</v>
      </c>
      <c r="H9566" s="4">
        <f>16-COUNTIF(J9566:Y9566,"-")</f>
        <v>1</v>
      </c>
      <c r="I9566" s="9" t="s">
        <v>18</v>
      </c>
      <c r="J9566" s="5" t="s">
        <v>18</v>
      </c>
      <c r="K9566" s="5" t="s">
        <v>18</v>
      </c>
      <c r="L9566" s="5" t="s">
        <v>26913</v>
      </c>
      <c r="M9566" s="5" t="s">
        <v>18</v>
      </c>
      <c r="N9566" s="5" t="s">
        <v>18</v>
      </c>
      <c r="O9566" s="5" t="s">
        <v>18</v>
      </c>
      <c r="P9566" s="5" t="s">
        <v>18</v>
      </c>
      <c r="Q9566" s="5" t="s">
        <v>18</v>
      </c>
      <c r="R9566" s="5" t="s">
        <v>18</v>
      </c>
      <c r="S9566" s="5" t="s">
        <v>18</v>
      </c>
      <c r="T9566" s="5" t="s">
        <v>18</v>
      </c>
      <c r="U9566" s="5" t="s">
        <v>18</v>
      </c>
      <c r="V9566" s="5" t="s">
        <v>18</v>
      </c>
      <c r="W9566" s="5" t="s">
        <v>18</v>
      </c>
      <c r="X9566" s="5" t="s">
        <v>18</v>
      </c>
      <c r="Y9566" s="5" t="s">
        <v>18</v>
      </c>
    </row>
    <row r="9567" spans="1:25" x14ac:dyDescent="0.2">
      <c r="A9567" s="6">
        <v>6390</v>
      </c>
      <c r="B9567" s="7" t="s">
        <v>83283</v>
      </c>
      <c r="C9567" s="7" t="s">
        <v>83283</v>
      </c>
      <c r="D9567" s="7" t="s">
        <v>83283</v>
      </c>
      <c r="E9567" s="4" t="s">
        <v>90745</v>
      </c>
      <c r="F9567" s="4">
        <f>17-COUNTIF(I9567:Y9567,"-")</f>
        <v>1</v>
      </c>
      <c r="G9567" s="4">
        <f>1-COUNTIF(I9567,"-")</f>
        <v>0</v>
      </c>
      <c r="H9567" s="4">
        <f>16-COUNTIF(J9567:Y9567,"-")</f>
        <v>1</v>
      </c>
      <c r="I9567" s="9" t="s">
        <v>18</v>
      </c>
      <c r="J9567" s="5" t="s">
        <v>18</v>
      </c>
      <c r="K9567" s="5" t="s">
        <v>18</v>
      </c>
      <c r="L9567" s="5" t="s">
        <v>26914</v>
      </c>
      <c r="M9567" s="5" t="s">
        <v>18</v>
      </c>
      <c r="N9567" s="5" t="s">
        <v>18</v>
      </c>
      <c r="O9567" s="5" t="s">
        <v>18</v>
      </c>
      <c r="P9567" s="5" t="s">
        <v>18</v>
      </c>
      <c r="Q9567" s="5" t="s">
        <v>18</v>
      </c>
      <c r="R9567" s="5" t="s">
        <v>18</v>
      </c>
      <c r="S9567" s="5" t="s">
        <v>18</v>
      </c>
      <c r="T9567" s="5" t="s">
        <v>18</v>
      </c>
      <c r="U9567" s="5" t="s">
        <v>18</v>
      </c>
      <c r="V9567" s="5" t="s">
        <v>18</v>
      </c>
      <c r="W9567" s="5" t="s">
        <v>18</v>
      </c>
      <c r="X9567" s="5" t="s">
        <v>18</v>
      </c>
      <c r="Y9567" s="5" t="s">
        <v>18</v>
      </c>
    </row>
    <row r="9568" spans="1:25" x14ac:dyDescent="0.2">
      <c r="A9568" s="6">
        <v>6210</v>
      </c>
      <c r="B9568" s="7" t="s">
        <v>83283</v>
      </c>
      <c r="C9568" s="7" t="s">
        <v>83283</v>
      </c>
      <c r="D9568" s="7" t="s">
        <v>83283</v>
      </c>
      <c r="E9568" s="4" t="s">
        <v>90745</v>
      </c>
      <c r="F9568" s="4">
        <f>17-COUNTIF(I9568:Y9568,"-")</f>
        <v>1</v>
      </c>
      <c r="G9568" s="4">
        <f>1-COUNTIF(I9568,"-")</f>
        <v>0</v>
      </c>
      <c r="H9568" s="4">
        <f>16-COUNTIF(J9568:Y9568,"-")</f>
        <v>1</v>
      </c>
      <c r="I9568" s="9" t="s">
        <v>18</v>
      </c>
      <c r="J9568" s="5" t="s">
        <v>18</v>
      </c>
      <c r="K9568" s="5" t="s">
        <v>18</v>
      </c>
      <c r="L9568" s="5" t="s">
        <v>26915</v>
      </c>
      <c r="M9568" s="5" t="s">
        <v>18</v>
      </c>
      <c r="N9568" s="5" t="s">
        <v>18</v>
      </c>
      <c r="O9568" s="5" t="s">
        <v>18</v>
      </c>
      <c r="P9568" s="5" t="s">
        <v>18</v>
      </c>
      <c r="Q9568" s="5" t="s">
        <v>18</v>
      </c>
      <c r="R9568" s="5" t="s">
        <v>18</v>
      </c>
      <c r="S9568" s="5" t="s">
        <v>18</v>
      </c>
      <c r="T9568" s="5" t="s">
        <v>18</v>
      </c>
      <c r="U9568" s="5" t="s">
        <v>18</v>
      </c>
      <c r="V9568" s="5" t="s">
        <v>18</v>
      </c>
      <c r="W9568" s="5" t="s">
        <v>18</v>
      </c>
      <c r="X9568" s="5" t="s">
        <v>18</v>
      </c>
      <c r="Y9568" s="5" t="s">
        <v>18</v>
      </c>
    </row>
    <row r="9569" spans="1:25" x14ac:dyDescent="0.2">
      <c r="A9569" s="6">
        <v>6209</v>
      </c>
      <c r="B9569" s="7" t="s">
        <v>83283</v>
      </c>
      <c r="C9569" s="7" t="s">
        <v>83283</v>
      </c>
      <c r="D9569" s="7" t="s">
        <v>83283</v>
      </c>
      <c r="E9569" s="4" t="s">
        <v>90745</v>
      </c>
      <c r="F9569" s="4">
        <f>17-COUNTIF(I9569:Y9569,"-")</f>
        <v>1</v>
      </c>
      <c r="G9569" s="4">
        <f>1-COUNTIF(I9569,"-")</f>
        <v>0</v>
      </c>
      <c r="H9569" s="4">
        <f>16-COUNTIF(J9569:Y9569,"-")</f>
        <v>1</v>
      </c>
      <c r="I9569" s="9" t="s">
        <v>18</v>
      </c>
      <c r="J9569" s="5" t="s">
        <v>18</v>
      </c>
      <c r="K9569" s="5" t="s">
        <v>18</v>
      </c>
      <c r="L9569" s="5" t="s">
        <v>26916</v>
      </c>
      <c r="M9569" s="5" t="s">
        <v>18</v>
      </c>
      <c r="N9569" s="5" t="s">
        <v>18</v>
      </c>
      <c r="O9569" s="5" t="s">
        <v>18</v>
      </c>
      <c r="P9569" s="5" t="s">
        <v>18</v>
      </c>
      <c r="Q9569" s="5" t="s">
        <v>18</v>
      </c>
      <c r="R9569" s="5" t="s">
        <v>18</v>
      </c>
      <c r="S9569" s="5" t="s">
        <v>18</v>
      </c>
      <c r="T9569" s="5" t="s">
        <v>18</v>
      </c>
      <c r="U9569" s="5" t="s">
        <v>18</v>
      </c>
      <c r="V9569" s="5" t="s">
        <v>18</v>
      </c>
      <c r="W9569" s="5" t="s">
        <v>18</v>
      </c>
      <c r="X9569" s="5" t="s">
        <v>18</v>
      </c>
      <c r="Y9569" s="5" t="s">
        <v>18</v>
      </c>
    </row>
    <row r="9570" spans="1:25" x14ac:dyDescent="0.2">
      <c r="A9570" s="6">
        <v>6208</v>
      </c>
      <c r="B9570" s="7" t="s">
        <v>83283</v>
      </c>
      <c r="C9570" s="7" t="s">
        <v>83283</v>
      </c>
      <c r="D9570" s="7" t="s">
        <v>83283</v>
      </c>
      <c r="E9570" s="4" t="s">
        <v>90745</v>
      </c>
      <c r="F9570" s="4">
        <f>17-COUNTIF(I9570:Y9570,"-")</f>
        <v>1</v>
      </c>
      <c r="G9570" s="4">
        <f>1-COUNTIF(I9570,"-")</f>
        <v>0</v>
      </c>
      <c r="H9570" s="4">
        <f>16-COUNTIF(J9570:Y9570,"-")</f>
        <v>1</v>
      </c>
      <c r="I9570" s="9" t="s">
        <v>18</v>
      </c>
      <c r="J9570" s="5" t="s">
        <v>18</v>
      </c>
      <c r="K9570" s="5" t="s">
        <v>18</v>
      </c>
      <c r="L9570" s="5" t="s">
        <v>26917</v>
      </c>
      <c r="M9570" s="5" t="s">
        <v>18</v>
      </c>
      <c r="N9570" s="5" t="s">
        <v>18</v>
      </c>
      <c r="O9570" s="5" t="s">
        <v>18</v>
      </c>
      <c r="P9570" s="5" t="s">
        <v>18</v>
      </c>
      <c r="Q9570" s="5" t="s">
        <v>18</v>
      </c>
      <c r="R9570" s="5" t="s">
        <v>18</v>
      </c>
      <c r="S9570" s="5" t="s">
        <v>18</v>
      </c>
      <c r="T9570" s="5" t="s">
        <v>18</v>
      </c>
      <c r="U9570" s="5" t="s">
        <v>18</v>
      </c>
      <c r="V9570" s="5" t="s">
        <v>18</v>
      </c>
      <c r="W9570" s="5" t="s">
        <v>18</v>
      </c>
      <c r="X9570" s="5" t="s">
        <v>18</v>
      </c>
      <c r="Y9570" s="5" t="s">
        <v>18</v>
      </c>
    </row>
    <row r="9571" spans="1:25" x14ac:dyDescent="0.2">
      <c r="A9571" s="6">
        <v>6207</v>
      </c>
      <c r="B9571" s="7" t="s">
        <v>83283</v>
      </c>
      <c r="C9571" s="7" t="s">
        <v>83283</v>
      </c>
      <c r="D9571" s="7" t="s">
        <v>83283</v>
      </c>
      <c r="E9571" s="4" t="s">
        <v>90745</v>
      </c>
      <c r="F9571" s="4">
        <f>17-COUNTIF(I9571:Y9571,"-")</f>
        <v>1</v>
      </c>
      <c r="G9571" s="4">
        <f>1-COUNTIF(I9571,"-")</f>
        <v>0</v>
      </c>
      <c r="H9571" s="4">
        <f>16-COUNTIF(J9571:Y9571,"-")</f>
        <v>1</v>
      </c>
      <c r="I9571" s="9" t="s">
        <v>18</v>
      </c>
      <c r="J9571" s="5" t="s">
        <v>18</v>
      </c>
      <c r="K9571" s="5" t="s">
        <v>18</v>
      </c>
      <c r="L9571" s="5" t="s">
        <v>26918</v>
      </c>
      <c r="M9571" s="5" t="s">
        <v>18</v>
      </c>
      <c r="N9571" s="5" t="s">
        <v>18</v>
      </c>
      <c r="O9571" s="5" t="s">
        <v>18</v>
      </c>
      <c r="P9571" s="5" t="s">
        <v>18</v>
      </c>
      <c r="Q9571" s="5" t="s">
        <v>18</v>
      </c>
      <c r="R9571" s="5" t="s">
        <v>18</v>
      </c>
      <c r="S9571" s="5" t="s">
        <v>18</v>
      </c>
      <c r="T9571" s="5" t="s">
        <v>18</v>
      </c>
      <c r="U9571" s="5" t="s">
        <v>18</v>
      </c>
      <c r="V9571" s="5" t="s">
        <v>18</v>
      </c>
      <c r="W9571" s="5" t="s">
        <v>18</v>
      </c>
      <c r="X9571" s="5" t="s">
        <v>18</v>
      </c>
      <c r="Y9571" s="5" t="s">
        <v>18</v>
      </c>
    </row>
    <row r="9572" spans="1:25" x14ac:dyDescent="0.2">
      <c r="A9572" s="6">
        <v>6206</v>
      </c>
      <c r="B9572" s="7" t="s">
        <v>83283</v>
      </c>
      <c r="C9572" s="7" t="s">
        <v>83283</v>
      </c>
      <c r="D9572" s="7" t="s">
        <v>83283</v>
      </c>
      <c r="E9572" s="4" t="s">
        <v>90745</v>
      </c>
      <c r="F9572" s="4">
        <f>17-COUNTIF(I9572:Y9572,"-")</f>
        <v>1</v>
      </c>
      <c r="G9572" s="4">
        <f>1-COUNTIF(I9572,"-")</f>
        <v>0</v>
      </c>
      <c r="H9572" s="4">
        <f>16-COUNTIF(J9572:Y9572,"-")</f>
        <v>1</v>
      </c>
      <c r="I9572" s="9" t="s">
        <v>18</v>
      </c>
      <c r="J9572" s="5" t="s">
        <v>18</v>
      </c>
      <c r="K9572" s="5" t="s">
        <v>18</v>
      </c>
      <c r="L9572" s="5" t="s">
        <v>26919</v>
      </c>
      <c r="M9572" s="5" t="s">
        <v>18</v>
      </c>
      <c r="N9572" s="5" t="s">
        <v>18</v>
      </c>
      <c r="O9572" s="5" t="s">
        <v>18</v>
      </c>
      <c r="P9572" s="5" t="s">
        <v>18</v>
      </c>
      <c r="Q9572" s="5" t="s">
        <v>18</v>
      </c>
      <c r="R9572" s="5" t="s">
        <v>18</v>
      </c>
      <c r="S9572" s="5" t="s">
        <v>18</v>
      </c>
      <c r="T9572" s="5" t="s">
        <v>18</v>
      </c>
      <c r="U9572" s="5" t="s">
        <v>18</v>
      </c>
      <c r="V9572" s="5" t="s">
        <v>18</v>
      </c>
      <c r="W9572" s="5" t="s">
        <v>18</v>
      </c>
      <c r="X9572" s="5" t="s">
        <v>18</v>
      </c>
      <c r="Y9572" s="5" t="s">
        <v>18</v>
      </c>
    </row>
    <row r="9573" spans="1:25" x14ac:dyDescent="0.2">
      <c r="A9573" s="6">
        <v>6205</v>
      </c>
      <c r="B9573" s="7" t="s">
        <v>83283</v>
      </c>
      <c r="C9573" s="7" t="s">
        <v>83283</v>
      </c>
      <c r="D9573" s="7" t="s">
        <v>83283</v>
      </c>
      <c r="E9573" s="4" t="s">
        <v>90745</v>
      </c>
      <c r="F9573" s="4">
        <f>17-COUNTIF(I9573:Y9573,"-")</f>
        <v>1</v>
      </c>
      <c r="G9573" s="4">
        <f>1-COUNTIF(I9573,"-")</f>
        <v>0</v>
      </c>
      <c r="H9573" s="4">
        <f>16-COUNTIF(J9573:Y9573,"-")</f>
        <v>1</v>
      </c>
      <c r="I9573" s="9" t="s">
        <v>18</v>
      </c>
      <c r="J9573" s="5" t="s">
        <v>18</v>
      </c>
      <c r="K9573" s="5" t="s">
        <v>18</v>
      </c>
      <c r="L9573" s="5" t="s">
        <v>26920</v>
      </c>
      <c r="M9573" s="5" t="s">
        <v>18</v>
      </c>
      <c r="N9573" s="5" t="s">
        <v>18</v>
      </c>
      <c r="O9573" s="5" t="s">
        <v>18</v>
      </c>
      <c r="P9573" s="5" t="s">
        <v>18</v>
      </c>
      <c r="Q9573" s="5" t="s">
        <v>18</v>
      </c>
      <c r="R9573" s="5" t="s">
        <v>18</v>
      </c>
      <c r="S9573" s="5" t="s">
        <v>18</v>
      </c>
      <c r="T9573" s="5" t="s">
        <v>18</v>
      </c>
      <c r="U9573" s="5" t="s">
        <v>18</v>
      </c>
      <c r="V9573" s="5" t="s">
        <v>18</v>
      </c>
      <c r="W9573" s="5" t="s">
        <v>18</v>
      </c>
      <c r="X9573" s="5" t="s">
        <v>18</v>
      </c>
      <c r="Y9573" s="5" t="s">
        <v>18</v>
      </c>
    </row>
    <row r="9574" spans="1:25" x14ac:dyDescent="0.2">
      <c r="A9574" s="6">
        <v>6204</v>
      </c>
      <c r="B9574" s="7" t="s">
        <v>83283</v>
      </c>
      <c r="C9574" s="7" t="s">
        <v>83283</v>
      </c>
      <c r="D9574" s="7" t="s">
        <v>83283</v>
      </c>
      <c r="E9574" s="4" t="s">
        <v>90745</v>
      </c>
      <c r="F9574" s="4">
        <f>17-COUNTIF(I9574:Y9574,"-")</f>
        <v>1</v>
      </c>
      <c r="G9574" s="4">
        <f>1-COUNTIF(I9574,"-")</f>
        <v>0</v>
      </c>
      <c r="H9574" s="4">
        <f>16-COUNTIF(J9574:Y9574,"-")</f>
        <v>1</v>
      </c>
      <c r="I9574" s="9" t="s">
        <v>18</v>
      </c>
      <c r="J9574" s="5" t="s">
        <v>18</v>
      </c>
      <c r="K9574" s="5" t="s">
        <v>18</v>
      </c>
      <c r="L9574" s="5" t="s">
        <v>26921</v>
      </c>
      <c r="M9574" s="5" t="s">
        <v>18</v>
      </c>
      <c r="N9574" s="5" t="s">
        <v>18</v>
      </c>
      <c r="O9574" s="5" t="s">
        <v>18</v>
      </c>
      <c r="P9574" s="5" t="s">
        <v>18</v>
      </c>
      <c r="Q9574" s="5" t="s">
        <v>18</v>
      </c>
      <c r="R9574" s="5" t="s">
        <v>18</v>
      </c>
      <c r="S9574" s="5" t="s">
        <v>18</v>
      </c>
      <c r="T9574" s="5" t="s">
        <v>18</v>
      </c>
      <c r="U9574" s="5" t="s">
        <v>18</v>
      </c>
      <c r="V9574" s="5" t="s">
        <v>18</v>
      </c>
      <c r="W9574" s="5" t="s">
        <v>18</v>
      </c>
      <c r="X9574" s="5" t="s">
        <v>18</v>
      </c>
      <c r="Y9574" s="5" t="s">
        <v>18</v>
      </c>
    </row>
    <row r="9575" spans="1:25" x14ac:dyDescent="0.2">
      <c r="A9575" s="6">
        <v>6203</v>
      </c>
      <c r="B9575" s="7" t="s">
        <v>83283</v>
      </c>
      <c r="C9575" s="7" t="s">
        <v>83283</v>
      </c>
      <c r="D9575" s="7" t="s">
        <v>83283</v>
      </c>
      <c r="E9575" s="4" t="s">
        <v>90745</v>
      </c>
      <c r="F9575" s="4">
        <f>17-COUNTIF(I9575:Y9575,"-")</f>
        <v>1</v>
      </c>
      <c r="G9575" s="4">
        <f>1-COUNTIF(I9575,"-")</f>
        <v>0</v>
      </c>
      <c r="H9575" s="4">
        <f>16-COUNTIF(J9575:Y9575,"-")</f>
        <v>1</v>
      </c>
      <c r="I9575" s="9" t="s">
        <v>18</v>
      </c>
      <c r="J9575" s="5" t="s">
        <v>18</v>
      </c>
      <c r="K9575" s="5" t="s">
        <v>18</v>
      </c>
      <c r="L9575" s="5" t="s">
        <v>26922</v>
      </c>
      <c r="M9575" s="5" t="s">
        <v>18</v>
      </c>
      <c r="N9575" s="5" t="s">
        <v>18</v>
      </c>
      <c r="O9575" s="5" t="s">
        <v>18</v>
      </c>
      <c r="P9575" s="5" t="s">
        <v>18</v>
      </c>
      <c r="Q9575" s="5" t="s">
        <v>18</v>
      </c>
      <c r="R9575" s="5" t="s">
        <v>18</v>
      </c>
      <c r="S9575" s="5" t="s">
        <v>18</v>
      </c>
      <c r="T9575" s="5" t="s">
        <v>18</v>
      </c>
      <c r="U9575" s="5" t="s">
        <v>18</v>
      </c>
      <c r="V9575" s="5" t="s">
        <v>18</v>
      </c>
      <c r="W9575" s="5" t="s">
        <v>18</v>
      </c>
      <c r="X9575" s="5" t="s">
        <v>18</v>
      </c>
      <c r="Y9575" s="5" t="s">
        <v>18</v>
      </c>
    </row>
    <row r="9576" spans="1:25" x14ac:dyDescent="0.2">
      <c r="A9576" s="6">
        <v>6202</v>
      </c>
      <c r="B9576" s="7" t="s">
        <v>83283</v>
      </c>
      <c r="C9576" s="7" t="s">
        <v>83283</v>
      </c>
      <c r="D9576" s="7" t="s">
        <v>83283</v>
      </c>
      <c r="E9576" s="4" t="s">
        <v>90745</v>
      </c>
      <c r="F9576" s="4">
        <f>17-COUNTIF(I9576:Y9576,"-")</f>
        <v>1</v>
      </c>
      <c r="G9576" s="4">
        <f>1-COUNTIF(I9576,"-")</f>
        <v>0</v>
      </c>
      <c r="H9576" s="4">
        <f>16-COUNTIF(J9576:Y9576,"-")</f>
        <v>1</v>
      </c>
      <c r="I9576" s="9" t="s">
        <v>18</v>
      </c>
      <c r="J9576" s="5" t="s">
        <v>18</v>
      </c>
      <c r="K9576" s="5" t="s">
        <v>18</v>
      </c>
      <c r="L9576" s="5" t="s">
        <v>26923</v>
      </c>
      <c r="M9576" s="5" t="s">
        <v>18</v>
      </c>
      <c r="N9576" s="5" t="s">
        <v>18</v>
      </c>
      <c r="O9576" s="5" t="s">
        <v>18</v>
      </c>
      <c r="P9576" s="5" t="s">
        <v>18</v>
      </c>
      <c r="Q9576" s="5" t="s">
        <v>18</v>
      </c>
      <c r="R9576" s="5" t="s">
        <v>18</v>
      </c>
      <c r="S9576" s="5" t="s">
        <v>18</v>
      </c>
      <c r="T9576" s="5" t="s">
        <v>18</v>
      </c>
      <c r="U9576" s="5" t="s">
        <v>18</v>
      </c>
      <c r="V9576" s="5" t="s">
        <v>18</v>
      </c>
      <c r="W9576" s="5" t="s">
        <v>18</v>
      </c>
      <c r="X9576" s="5" t="s">
        <v>18</v>
      </c>
      <c r="Y9576" s="5" t="s">
        <v>18</v>
      </c>
    </row>
    <row r="9577" spans="1:25" x14ac:dyDescent="0.2">
      <c r="A9577" s="6">
        <v>6200</v>
      </c>
      <c r="B9577" s="7" t="s">
        <v>83283</v>
      </c>
      <c r="C9577" s="7" t="s">
        <v>83283</v>
      </c>
      <c r="D9577" s="7" t="s">
        <v>83283</v>
      </c>
      <c r="E9577" s="4" t="s">
        <v>90745</v>
      </c>
      <c r="F9577" s="4">
        <f>17-COUNTIF(I9577:Y9577,"-")</f>
        <v>1</v>
      </c>
      <c r="G9577" s="4">
        <f>1-COUNTIF(I9577,"-")</f>
        <v>0</v>
      </c>
      <c r="H9577" s="4">
        <f>16-COUNTIF(J9577:Y9577,"-")</f>
        <v>1</v>
      </c>
      <c r="I9577" s="9" t="s">
        <v>18</v>
      </c>
      <c r="J9577" s="5" t="s">
        <v>18</v>
      </c>
      <c r="K9577" s="5" t="s">
        <v>18</v>
      </c>
      <c r="L9577" s="5" t="s">
        <v>26924</v>
      </c>
      <c r="M9577" s="5" t="s">
        <v>18</v>
      </c>
      <c r="N9577" s="5" t="s">
        <v>18</v>
      </c>
      <c r="O9577" s="5" t="s">
        <v>18</v>
      </c>
      <c r="P9577" s="5" t="s">
        <v>18</v>
      </c>
      <c r="Q9577" s="5" t="s">
        <v>18</v>
      </c>
      <c r="R9577" s="5" t="s">
        <v>18</v>
      </c>
      <c r="S9577" s="5" t="s">
        <v>18</v>
      </c>
      <c r="T9577" s="5" t="s">
        <v>18</v>
      </c>
      <c r="U9577" s="5" t="s">
        <v>18</v>
      </c>
      <c r="V9577" s="5" t="s">
        <v>18</v>
      </c>
      <c r="W9577" s="5" t="s">
        <v>18</v>
      </c>
      <c r="X9577" s="5" t="s">
        <v>18</v>
      </c>
      <c r="Y9577" s="5" t="s">
        <v>18</v>
      </c>
    </row>
    <row r="9578" spans="1:25" x14ac:dyDescent="0.2">
      <c r="A9578" s="6">
        <v>6199</v>
      </c>
      <c r="B9578" s="7" t="s">
        <v>83283</v>
      </c>
      <c r="C9578" s="7" t="s">
        <v>83283</v>
      </c>
      <c r="D9578" s="7" t="s">
        <v>83283</v>
      </c>
      <c r="E9578" s="4" t="s">
        <v>90745</v>
      </c>
      <c r="F9578" s="4">
        <f>17-COUNTIF(I9578:Y9578,"-")</f>
        <v>1</v>
      </c>
      <c r="G9578" s="4">
        <f>1-COUNTIF(I9578,"-")</f>
        <v>0</v>
      </c>
      <c r="H9578" s="4">
        <f>16-COUNTIF(J9578:Y9578,"-")</f>
        <v>1</v>
      </c>
      <c r="I9578" s="9" t="s">
        <v>18</v>
      </c>
      <c r="J9578" s="5" t="s">
        <v>18</v>
      </c>
      <c r="K9578" s="5" t="s">
        <v>18</v>
      </c>
      <c r="L9578" s="5" t="s">
        <v>26925</v>
      </c>
      <c r="M9578" s="5" t="s">
        <v>18</v>
      </c>
      <c r="N9578" s="5" t="s">
        <v>18</v>
      </c>
      <c r="O9578" s="5" t="s">
        <v>18</v>
      </c>
      <c r="P9578" s="5" t="s">
        <v>18</v>
      </c>
      <c r="Q9578" s="5" t="s">
        <v>18</v>
      </c>
      <c r="R9578" s="5" t="s">
        <v>18</v>
      </c>
      <c r="S9578" s="5" t="s">
        <v>18</v>
      </c>
      <c r="T9578" s="5" t="s">
        <v>18</v>
      </c>
      <c r="U9578" s="5" t="s">
        <v>18</v>
      </c>
      <c r="V9578" s="5" t="s">
        <v>18</v>
      </c>
      <c r="W9578" s="5" t="s">
        <v>18</v>
      </c>
      <c r="X9578" s="5" t="s">
        <v>18</v>
      </c>
      <c r="Y9578" s="5" t="s">
        <v>18</v>
      </c>
    </row>
    <row r="9579" spans="1:25" x14ac:dyDescent="0.2">
      <c r="A9579" s="6">
        <v>6197</v>
      </c>
      <c r="B9579" s="7" t="s">
        <v>83283</v>
      </c>
      <c r="C9579" s="7" t="s">
        <v>83283</v>
      </c>
      <c r="D9579" s="7" t="s">
        <v>83283</v>
      </c>
      <c r="E9579" s="4" t="s">
        <v>90745</v>
      </c>
      <c r="F9579" s="4">
        <f>17-COUNTIF(I9579:Y9579,"-")</f>
        <v>1</v>
      </c>
      <c r="G9579" s="4">
        <f>1-COUNTIF(I9579,"-")</f>
        <v>0</v>
      </c>
      <c r="H9579" s="4">
        <f>16-COUNTIF(J9579:Y9579,"-")</f>
        <v>1</v>
      </c>
      <c r="I9579" s="9" t="s">
        <v>18</v>
      </c>
      <c r="J9579" s="5" t="s">
        <v>18</v>
      </c>
      <c r="K9579" s="5" t="s">
        <v>18</v>
      </c>
      <c r="L9579" s="5" t="s">
        <v>26926</v>
      </c>
      <c r="M9579" s="5" t="s">
        <v>18</v>
      </c>
      <c r="N9579" s="5" t="s">
        <v>18</v>
      </c>
      <c r="O9579" s="5" t="s">
        <v>18</v>
      </c>
      <c r="P9579" s="5" t="s">
        <v>18</v>
      </c>
      <c r="Q9579" s="5" t="s">
        <v>18</v>
      </c>
      <c r="R9579" s="5" t="s">
        <v>18</v>
      </c>
      <c r="S9579" s="5" t="s">
        <v>18</v>
      </c>
      <c r="T9579" s="5" t="s">
        <v>18</v>
      </c>
      <c r="U9579" s="5" t="s">
        <v>18</v>
      </c>
      <c r="V9579" s="5" t="s">
        <v>18</v>
      </c>
      <c r="W9579" s="5" t="s">
        <v>18</v>
      </c>
      <c r="X9579" s="5" t="s">
        <v>18</v>
      </c>
      <c r="Y9579" s="5" t="s">
        <v>18</v>
      </c>
    </row>
    <row r="9580" spans="1:25" x14ac:dyDescent="0.2">
      <c r="A9580" s="6">
        <v>6196</v>
      </c>
      <c r="B9580" s="7" t="s">
        <v>83283</v>
      </c>
      <c r="C9580" s="7" t="s">
        <v>83283</v>
      </c>
      <c r="D9580" s="7" t="s">
        <v>83283</v>
      </c>
      <c r="E9580" s="4" t="s">
        <v>90745</v>
      </c>
      <c r="F9580" s="4">
        <f>17-COUNTIF(I9580:Y9580,"-")</f>
        <v>1</v>
      </c>
      <c r="G9580" s="4">
        <f>1-COUNTIF(I9580,"-")</f>
        <v>0</v>
      </c>
      <c r="H9580" s="4">
        <f>16-COUNTIF(J9580:Y9580,"-")</f>
        <v>1</v>
      </c>
      <c r="I9580" s="9" t="s">
        <v>18</v>
      </c>
      <c r="J9580" s="5" t="s">
        <v>18</v>
      </c>
      <c r="K9580" s="5" t="s">
        <v>18</v>
      </c>
      <c r="L9580" s="5" t="s">
        <v>26927</v>
      </c>
      <c r="M9580" s="5" t="s">
        <v>18</v>
      </c>
      <c r="N9580" s="5" t="s">
        <v>18</v>
      </c>
      <c r="O9580" s="5" t="s">
        <v>18</v>
      </c>
      <c r="P9580" s="5" t="s">
        <v>18</v>
      </c>
      <c r="Q9580" s="5" t="s">
        <v>18</v>
      </c>
      <c r="R9580" s="5" t="s">
        <v>18</v>
      </c>
      <c r="S9580" s="5" t="s">
        <v>18</v>
      </c>
      <c r="T9580" s="5" t="s">
        <v>18</v>
      </c>
      <c r="U9580" s="5" t="s">
        <v>18</v>
      </c>
      <c r="V9580" s="5" t="s">
        <v>18</v>
      </c>
      <c r="W9580" s="5" t="s">
        <v>18</v>
      </c>
      <c r="X9580" s="5" t="s">
        <v>18</v>
      </c>
      <c r="Y9580" s="5" t="s">
        <v>18</v>
      </c>
    </row>
    <row r="9581" spans="1:25" x14ac:dyDescent="0.2">
      <c r="A9581" s="6">
        <v>6195</v>
      </c>
      <c r="B9581" s="7" t="s">
        <v>83283</v>
      </c>
      <c r="C9581" s="7" t="s">
        <v>83283</v>
      </c>
      <c r="D9581" s="7" t="s">
        <v>83283</v>
      </c>
      <c r="E9581" s="4" t="s">
        <v>90745</v>
      </c>
      <c r="F9581" s="4">
        <f>17-COUNTIF(I9581:Y9581,"-")</f>
        <v>1</v>
      </c>
      <c r="G9581" s="4">
        <f>1-COUNTIF(I9581,"-")</f>
        <v>0</v>
      </c>
      <c r="H9581" s="4">
        <f>16-COUNTIF(J9581:Y9581,"-")</f>
        <v>1</v>
      </c>
      <c r="I9581" s="9" t="s">
        <v>18</v>
      </c>
      <c r="J9581" s="5" t="s">
        <v>18</v>
      </c>
      <c r="K9581" s="5" t="s">
        <v>18</v>
      </c>
      <c r="L9581" s="5" t="s">
        <v>26928</v>
      </c>
      <c r="M9581" s="5" t="s">
        <v>18</v>
      </c>
      <c r="N9581" s="5" t="s">
        <v>18</v>
      </c>
      <c r="O9581" s="5" t="s">
        <v>18</v>
      </c>
      <c r="P9581" s="5" t="s">
        <v>18</v>
      </c>
      <c r="Q9581" s="5" t="s">
        <v>18</v>
      </c>
      <c r="R9581" s="5" t="s">
        <v>18</v>
      </c>
      <c r="S9581" s="5" t="s">
        <v>18</v>
      </c>
      <c r="T9581" s="5" t="s">
        <v>18</v>
      </c>
      <c r="U9581" s="5" t="s">
        <v>18</v>
      </c>
      <c r="V9581" s="5" t="s">
        <v>18</v>
      </c>
      <c r="W9581" s="5" t="s">
        <v>18</v>
      </c>
      <c r="X9581" s="5" t="s">
        <v>18</v>
      </c>
      <c r="Y9581" s="5" t="s">
        <v>18</v>
      </c>
    </row>
    <row r="9582" spans="1:25" x14ac:dyDescent="0.2">
      <c r="A9582" s="6">
        <v>6194</v>
      </c>
      <c r="B9582" s="7" t="s">
        <v>83283</v>
      </c>
      <c r="C9582" s="7" t="s">
        <v>83283</v>
      </c>
      <c r="D9582" s="7" t="s">
        <v>83283</v>
      </c>
      <c r="E9582" s="4" t="s">
        <v>90745</v>
      </c>
      <c r="F9582" s="4">
        <f>17-COUNTIF(I9582:Y9582,"-")</f>
        <v>1</v>
      </c>
      <c r="G9582" s="4">
        <f>1-COUNTIF(I9582,"-")</f>
        <v>0</v>
      </c>
      <c r="H9582" s="4">
        <f>16-COUNTIF(J9582:Y9582,"-")</f>
        <v>1</v>
      </c>
      <c r="I9582" s="9" t="s">
        <v>18</v>
      </c>
      <c r="J9582" s="5" t="s">
        <v>18</v>
      </c>
      <c r="K9582" s="5" t="s">
        <v>18</v>
      </c>
      <c r="L9582" s="5" t="s">
        <v>26929</v>
      </c>
      <c r="M9582" s="5" t="s">
        <v>18</v>
      </c>
      <c r="N9582" s="5" t="s">
        <v>18</v>
      </c>
      <c r="O9582" s="5" t="s">
        <v>18</v>
      </c>
      <c r="P9582" s="5" t="s">
        <v>18</v>
      </c>
      <c r="Q9582" s="5" t="s">
        <v>18</v>
      </c>
      <c r="R9582" s="5" t="s">
        <v>18</v>
      </c>
      <c r="S9582" s="5" t="s">
        <v>18</v>
      </c>
      <c r="T9582" s="5" t="s">
        <v>18</v>
      </c>
      <c r="U9582" s="5" t="s">
        <v>18</v>
      </c>
      <c r="V9582" s="5" t="s">
        <v>18</v>
      </c>
      <c r="W9582" s="5" t="s">
        <v>18</v>
      </c>
      <c r="X9582" s="5" t="s">
        <v>18</v>
      </c>
      <c r="Y9582" s="5" t="s">
        <v>18</v>
      </c>
    </row>
    <row r="9583" spans="1:25" x14ac:dyDescent="0.2">
      <c r="A9583" s="6">
        <v>6193</v>
      </c>
      <c r="B9583" s="7" t="s">
        <v>83283</v>
      </c>
      <c r="C9583" s="7" t="s">
        <v>83283</v>
      </c>
      <c r="D9583" s="7" t="s">
        <v>83283</v>
      </c>
      <c r="E9583" s="4" t="s">
        <v>90745</v>
      </c>
      <c r="F9583" s="4">
        <f>17-COUNTIF(I9583:Y9583,"-")</f>
        <v>1</v>
      </c>
      <c r="G9583" s="4">
        <f>1-COUNTIF(I9583,"-")</f>
        <v>0</v>
      </c>
      <c r="H9583" s="4">
        <f>16-COUNTIF(J9583:Y9583,"-")</f>
        <v>1</v>
      </c>
      <c r="I9583" s="9" t="s">
        <v>18</v>
      </c>
      <c r="J9583" s="5" t="s">
        <v>18</v>
      </c>
      <c r="K9583" s="5" t="s">
        <v>18</v>
      </c>
      <c r="L9583" s="5" t="s">
        <v>26930</v>
      </c>
      <c r="M9583" s="5" t="s">
        <v>18</v>
      </c>
      <c r="N9583" s="5" t="s">
        <v>18</v>
      </c>
      <c r="O9583" s="5" t="s">
        <v>18</v>
      </c>
      <c r="P9583" s="5" t="s">
        <v>18</v>
      </c>
      <c r="Q9583" s="5" t="s">
        <v>18</v>
      </c>
      <c r="R9583" s="5" t="s">
        <v>18</v>
      </c>
      <c r="S9583" s="5" t="s">
        <v>18</v>
      </c>
      <c r="T9583" s="5" t="s">
        <v>18</v>
      </c>
      <c r="U9583" s="5" t="s">
        <v>18</v>
      </c>
      <c r="V9583" s="5" t="s">
        <v>18</v>
      </c>
      <c r="W9583" s="5" t="s">
        <v>18</v>
      </c>
      <c r="X9583" s="5" t="s">
        <v>18</v>
      </c>
      <c r="Y9583" s="5" t="s">
        <v>18</v>
      </c>
    </row>
    <row r="9584" spans="1:25" x14ac:dyDescent="0.2">
      <c r="A9584" s="6">
        <v>6192</v>
      </c>
      <c r="B9584" s="7" t="s">
        <v>83283</v>
      </c>
      <c r="C9584" s="7" t="s">
        <v>83283</v>
      </c>
      <c r="D9584" s="7" t="s">
        <v>83283</v>
      </c>
      <c r="E9584" s="4" t="s">
        <v>90745</v>
      </c>
      <c r="F9584" s="4">
        <f>17-COUNTIF(I9584:Y9584,"-")</f>
        <v>1</v>
      </c>
      <c r="G9584" s="4">
        <f>1-COUNTIF(I9584,"-")</f>
        <v>0</v>
      </c>
      <c r="H9584" s="4">
        <f>16-COUNTIF(J9584:Y9584,"-")</f>
        <v>1</v>
      </c>
      <c r="I9584" s="9" t="s">
        <v>18</v>
      </c>
      <c r="J9584" s="5" t="s">
        <v>18</v>
      </c>
      <c r="K9584" s="5" t="s">
        <v>18</v>
      </c>
      <c r="L9584" s="5" t="s">
        <v>26931</v>
      </c>
      <c r="M9584" s="5" t="s">
        <v>18</v>
      </c>
      <c r="N9584" s="5" t="s">
        <v>18</v>
      </c>
      <c r="O9584" s="5" t="s">
        <v>18</v>
      </c>
      <c r="P9584" s="5" t="s">
        <v>18</v>
      </c>
      <c r="Q9584" s="5" t="s">
        <v>18</v>
      </c>
      <c r="R9584" s="5" t="s">
        <v>18</v>
      </c>
      <c r="S9584" s="5" t="s">
        <v>18</v>
      </c>
      <c r="T9584" s="5" t="s">
        <v>18</v>
      </c>
      <c r="U9584" s="5" t="s">
        <v>18</v>
      </c>
      <c r="V9584" s="5" t="s">
        <v>18</v>
      </c>
      <c r="W9584" s="5" t="s">
        <v>18</v>
      </c>
      <c r="X9584" s="5" t="s">
        <v>18</v>
      </c>
      <c r="Y9584" s="5" t="s">
        <v>18</v>
      </c>
    </row>
    <row r="9585" spans="1:25" x14ac:dyDescent="0.2">
      <c r="A9585" s="6">
        <v>6191</v>
      </c>
      <c r="B9585" s="7" t="s">
        <v>83283</v>
      </c>
      <c r="C9585" s="7" t="s">
        <v>83283</v>
      </c>
      <c r="D9585" s="7" t="s">
        <v>83283</v>
      </c>
      <c r="E9585" s="4" t="s">
        <v>90745</v>
      </c>
      <c r="F9585" s="4">
        <f>17-COUNTIF(I9585:Y9585,"-")</f>
        <v>1</v>
      </c>
      <c r="G9585" s="4">
        <f>1-COUNTIF(I9585,"-")</f>
        <v>0</v>
      </c>
      <c r="H9585" s="4">
        <f>16-COUNTIF(J9585:Y9585,"-")</f>
        <v>1</v>
      </c>
      <c r="I9585" s="9" t="s">
        <v>18</v>
      </c>
      <c r="J9585" s="5" t="s">
        <v>18</v>
      </c>
      <c r="K9585" s="5" t="s">
        <v>18</v>
      </c>
      <c r="L9585" s="5" t="s">
        <v>26932</v>
      </c>
      <c r="M9585" s="5" t="s">
        <v>18</v>
      </c>
      <c r="N9585" s="5" t="s">
        <v>18</v>
      </c>
      <c r="O9585" s="5" t="s">
        <v>18</v>
      </c>
      <c r="P9585" s="5" t="s">
        <v>18</v>
      </c>
      <c r="Q9585" s="5" t="s">
        <v>18</v>
      </c>
      <c r="R9585" s="5" t="s">
        <v>18</v>
      </c>
      <c r="S9585" s="5" t="s">
        <v>18</v>
      </c>
      <c r="T9585" s="5" t="s">
        <v>18</v>
      </c>
      <c r="U9585" s="5" t="s">
        <v>18</v>
      </c>
      <c r="V9585" s="5" t="s">
        <v>18</v>
      </c>
      <c r="W9585" s="5" t="s">
        <v>18</v>
      </c>
      <c r="X9585" s="5" t="s">
        <v>18</v>
      </c>
      <c r="Y9585" s="5" t="s">
        <v>18</v>
      </c>
    </row>
    <row r="9586" spans="1:25" x14ac:dyDescent="0.2">
      <c r="A9586" s="6">
        <v>6190</v>
      </c>
      <c r="B9586" s="7" t="s">
        <v>83283</v>
      </c>
      <c r="C9586" s="7" t="s">
        <v>83283</v>
      </c>
      <c r="D9586" s="7" t="s">
        <v>83283</v>
      </c>
      <c r="E9586" s="4" t="s">
        <v>90745</v>
      </c>
      <c r="F9586" s="4">
        <f>17-COUNTIF(I9586:Y9586,"-")</f>
        <v>1</v>
      </c>
      <c r="G9586" s="4">
        <f>1-COUNTIF(I9586,"-")</f>
        <v>0</v>
      </c>
      <c r="H9586" s="4">
        <f>16-COUNTIF(J9586:Y9586,"-")</f>
        <v>1</v>
      </c>
      <c r="I9586" s="9" t="s">
        <v>18</v>
      </c>
      <c r="J9586" s="5" t="s">
        <v>18</v>
      </c>
      <c r="K9586" s="5" t="s">
        <v>18</v>
      </c>
      <c r="L9586" s="5" t="s">
        <v>26933</v>
      </c>
      <c r="M9586" s="5" t="s">
        <v>18</v>
      </c>
      <c r="N9586" s="5" t="s">
        <v>18</v>
      </c>
      <c r="O9586" s="5" t="s">
        <v>18</v>
      </c>
      <c r="P9586" s="5" t="s">
        <v>18</v>
      </c>
      <c r="Q9586" s="5" t="s">
        <v>18</v>
      </c>
      <c r="R9586" s="5" t="s">
        <v>18</v>
      </c>
      <c r="S9586" s="5" t="s">
        <v>18</v>
      </c>
      <c r="T9586" s="5" t="s">
        <v>18</v>
      </c>
      <c r="U9586" s="5" t="s">
        <v>18</v>
      </c>
      <c r="V9586" s="5" t="s">
        <v>18</v>
      </c>
      <c r="W9586" s="5" t="s">
        <v>18</v>
      </c>
      <c r="X9586" s="5" t="s">
        <v>18</v>
      </c>
      <c r="Y9586" s="5" t="s">
        <v>18</v>
      </c>
    </row>
    <row r="9587" spans="1:25" x14ac:dyDescent="0.2">
      <c r="A9587" s="6">
        <v>6189</v>
      </c>
      <c r="B9587" s="7" t="s">
        <v>83283</v>
      </c>
      <c r="C9587" s="7" t="s">
        <v>83283</v>
      </c>
      <c r="D9587" s="7" t="s">
        <v>83283</v>
      </c>
      <c r="E9587" s="4" t="s">
        <v>90745</v>
      </c>
      <c r="F9587" s="4">
        <f>17-COUNTIF(I9587:Y9587,"-")</f>
        <v>1</v>
      </c>
      <c r="G9587" s="4">
        <f>1-COUNTIF(I9587,"-")</f>
        <v>0</v>
      </c>
      <c r="H9587" s="4">
        <f>16-COUNTIF(J9587:Y9587,"-")</f>
        <v>1</v>
      </c>
      <c r="I9587" s="9" t="s">
        <v>18</v>
      </c>
      <c r="J9587" s="5" t="s">
        <v>18</v>
      </c>
      <c r="K9587" s="5" t="s">
        <v>18</v>
      </c>
      <c r="L9587" s="5" t="s">
        <v>26934</v>
      </c>
      <c r="M9587" s="5" t="s">
        <v>18</v>
      </c>
      <c r="N9587" s="5" t="s">
        <v>18</v>
      </c>
      <c r="O9587" s="5" t="s">
        <v>18</v>
      </c>
      <c r="P9587" s="5" t="s">
        <v>18</v>
      </c>
      <c r="Q9587" s="5" t="s">
        <v>18</v>
      </c>
      <c r="R9587" s="5" t="s">
        <v>18</v>
      </c>
      <c r="S9587" s="5" t="s">
        <v>18</v>
      </c>
      <c r="T9587" s="5" t="s">
        <v>18</v>
      </c>
      <c r="U9587" s="5" t="s">
        <v>18</v>
      </c>
      <c r="V9587" s="5" t="s">
        <v>18</v>
      </c>
      <c r="W9587" s="5" t="s">
        <v>18</v>
      </c>
      <c r="X9587" s="5" t="s">
        <v>18</v>
      </c>
      <c r="Y9587" s="5" t="s">
        <v>18</v>
      </c>
    </row>
    <row r="9588" spans="1:25" x14ac:dyDescent="0.2">
      <c r="A9588" s="6">
        <v>6188</v>
      </c>
      <c r="B9588" s="7" t="s">
        <v>83283</v>
      </c>
      <c r="C9588" s="7" t="s">
        <v>83283</v>
      </c>
      <c r="D9588" s="7" t="s">
        <v>83283</v>
      </c>
      <c r="E9588" s="4" t="s">
        <v>90745</v>
      </c>
      <c r="F9588" s="4">
        <f>17-COUNTIF(I9588:Y9588,"-")</f>
        <v>1</v>
      </c>
      <c r="G9588" s="4">
        <f>1-COUNTIF(I9588,"-")</f>
        <v>0</v>
      </c>
      <c r="H9588" s="4">
        <f>16-COUNTIF(J9588:Y9588,"-")</f>
        <v>1</v>
      </c>
      <c r="I9588" s="9" t="s">
        <v>18</v>
      </c>
      <c r="J9588" s="5" t="s">
        <v>18</v>
      </c>
      <c r="K9588" s="5" t="s">
        <v>18</v>
      </c>
      <c r="L9588" s="5" t="s">
        <v>26935</v>
      </c>
      <c r="M9588" s="5" t="s">
        <v>18</v>
      </c>
      <c r="N9588" s="5" t="s">
        <v>18</v>
      </c>
      <c r="O9588" s="5" t="s">
        <v>18</v>
      </c>
      <c r="P9588" s="5" t="s">
        <v>18</v>
      </c>
      <c r="Q9588" s="5" t="s">
        <v>18</v>
      </c>
      <c r="R9588" s="5" t="s">
        <v>18</v>
      </c>
      <c r="S9588" s="5" t="s">
        <v>18</v>
      </c>
      <c r="T9588" s="5" t="s">
        <v>18</v>
      </c>
      <c r="U9588" s="5" t="s">
        <v>18</v>
      </c>
      <c r="V9588" s="5" t="s">
        <v>18</v>
      </c>
      <c r="W9588" s="5" t="s">
        <v>18</v>
      </c>
      <c r="X9588" s="5" t="s">
        <v>18</v>
      </c>
      <c r="Y9588" s="5" t="s">
        <v>18</v>
      </c>
    </row>
    <row r="9589" spans="1:25" x14ac:dyDescent="0.2">
      <c r="A9589" s="6">
        <v>6014</v>
      </c>
      <c r="B9589" s="7" t="s">
        <v>83283</v>
      </c>
      <c r="C9589" s="7" t="s">
        <v>83283</v>
      </c>
      <c r="D9589" s="7" t="s">
        <v>83283</v>
      </c>
      <c r="E9589" s="4" t="s">
        <v>90745</v>
      </c>
      <c r="F9589" s="4">
        <f>17-COUNTIF(I9589:Y9589,"-")</f>
        <v>1</v>
      </c>
      <c r="G9589" s="4">
        <f>1-COUNTIF(I9589,"-")</f>
        <v>0</v>
      </c>
      <c r="H9589" s="4">
        <f>16-COUNTIF(J9589:Y9589,"-")</f>
        <v>1</v>
      </c>
      <c r="I9589" s="9" t="s">
        <v>18</v>
      </c>
      <c r="J9589" s="5" t="s">
        <v>18</v>
      </c>
      <c r="K9589" s="5" t="s">
        <v>18</v>
      </c>
      <c r="L9589" s="5" t="s">
        <v>26936</v>
      </c>
      <c r="M9589" s="5" t="s">
        <v>18</v>
      </c>
      <c r="N9589" s="5" t="s">
        <v>18</v>
      </c>
      <c r="O9589" s="5" t="s">
        <v>18</v>
      </c>
      <c r="P9589" s="5" t="s">
        <v>18</v>
      </c>
      <c r="Q9589" s="5" t="s">
        <v>18</v>
      </c>
      <c r="R9589" s="5" t="s">
        <v>18</v>
      </c>
      <c r="S9589" s="5" t="s">
        <v>18</v>
      </c>
      <c r="T9589" s="5" t="s">
        <v>18</v>
      </c>
      <c r="U9589" s="5" t="s">
        <v>18</v>
      </c>
      <c r="V9589" s="5" t="s">
        <v>18</v>
      </c>
      <c r="W9589" s="5" t="s">
        <v>18</v>
      </c>
      <c r="X9589" s="5" t="s">
        <v>18</v>
      </c>
      <c r="Y9589" s="5" t="s">
        <v>18</v>
      </c>
    </row>
    <row r="9590" spans="1:25" x14ac:dyDescent="0.2">
      <c r="A9590" s="6">
        <v>6012</v>
      </c>
      <c r="B9590" s="7" t="s">
        <v>83283</v>
      </c>
      <c r="C9590" s="7" t="s">
        <v>83283</v>
      </c>
      <c r="D9590" s="7" t="s">
        <v>83283</v>
      </c>
      <c r="E9590" s="4" t="s">
        <v>90745</v>
      </c>
      <c r="F9590" s="4">
        <f>17-COUNTIF(I9590:Y9590,"-")</f>
        <v>1</v>
      </c>
      <c r="G9590" s="4">
        <f>1-COUNTIF(I9590,"-")</f>
        <v>0</v>
      </c>
      <c r="H9590" s="4">
        <f>16-COUNTIF(J9590:Y9590,"-")</f>
        <v>1</v>
      </c>
      <c r="I9590" s="9" t="s">
        <v>18</v>
      </c>
      <c r="J9590" s="5" t="s">
        <v>18</v>
      </c>
      <c r="K9590" s="5" t="s">
        <v>18</v>
      </c>
      <c r="L9590" s="5" t="s">
        <v>26937</v>
      </c>
      <c r="M9590" s="5" t="s">
        <v>18</v>
      </c>
      <c r="N9590" s="5" t="s">
        <v>18</v>
      </c>
      <c r="O9590" s="5" t="s">
        <v>18</v>
      </c>
      <c r="P9590" s="5" t="s">
        <v>18</v>
      </c>
      <c r="Q9590" s="5" t="s">
        <v>18</v>
      </c>
      <c r="R9590" s="5" t="s">
        <v>18</v>
      </c>
      <c r="S9590" s="5" t="s">
        <v>18</v>
      </c>
      <c r="T9590" s="5" t="s">
        <v>18</v>
      </c>
      <c r="U9590" s="5" t="s">
        <v>18</v>
      </c>
      <c r="V9590" s="5" t="s">
        <v>18</v>
      </c>
      <c r="W9590" s="5" t="s">
        <v>18</v>
      </c>
      <c r="X9590" s="5" t="s">
        <v>18</v>
      </c>
      <c r="Y9590" s="5" t="s">
        <v>18</v>
      </c>
    </row>
    <row r="9591" spans="1:25" x14ac:dyDescent="0.2">
      <c r="A9591" s="6">
        <v>6011</v>
      </c>
      <c r="B9591" s="7" t="s">
        <v>83283</v>
      </c>
      <c r="C9591" s="7" t="s">
        <v>83283</v>
      </c>
      <c r="D9591" s="7" t="s">
        <v>83283</v>
      </c>
      <c r="E9591" s="4" t="s">
        <v>90745</v>
      </c>
      <c r="F9591" s="4">
        <f>17-COUNTIF(I9591:Y9591,"-")</f>
        <v>1</v>
      </c>
      <c r="G9591" s="4">
        <f>1-COUNTIF(I9591,"-")</f>
        <v>0</v>
      </c>
      <c r="H9591" s="4">
        <f>16-COUNTIF(J9591:Y9591,"-")</f>
        <v>1</v>
      </c>
      <c r="I9591" s="9" t="s">
        <v>18</v>
      </c>
      <c r="J9591" s="5" t="s">
        <v>18</v>
      </c>
      <c r="K9591" s="5" t="s">
        <v>18</v>
      </c>
      <c r="L9591" s="5" t="s">
        <v>26938</v>
      </c>
      <c r="M9591" s="5" t="s">
        <v>18</v>
      </c>
      <c r="N9591" s="5" t="s">
        <v>18</v>
      </c>
      <c r="O9591" s="5" t="s">
        <v>18</v>
      </c>
      <c r="P9591" s="5" t="s">
        <v>18</v>
      </c>
      <c r="Q9591" s="5" t="s">
        <v>18</v>
      </c>
      <c r="R9591" s="5" t="s">
        <v>18</v>
      </c>
      <c r="S9591" s="5" t="s">
        <v>18</v>
      </c>
      <c r="T9591" s="5" t="s">
        <v>18</v>
      </c>
      <c r="U9591" s="5" t="s">
        <v>18</v>
      </c>
      <c r="V9591" s="5" t="s">
        <v>18</v>
      </c>
      <c r="W9591" s="5" t="s">
        <v>18</v>
      </c>
      <c r="X9591" s="5" t="s">
        <v>18</v>
      </c>
      <c r="Y9591" s="5" t="s">
        <v>18</v>
      </c>
    </row>
    <row r="9592" spans="1:25" x14ac:dyDescent="0.2">
      <c r="A9592" s="6">
        <v>6010</v>
      </c>
      <c r="B9592" s="7" t="s">
        <v>83283</v>
      </c>
      <c r="C9592" s="7" t="s">
        <v>83283</v>
      </c>
      <c r="D9592" s="7" t="s">
        <v>83283</v>
      </c>
      <c r="E9592" s="4" t="s">
        <v>90745</v>
      </c>
      <c r="F9592" s="4">
        <f>17-COUNTIF(I9592:Y9592,"-")</f>
        <v>1</v>
      </c>
      <c r="G9592" s="4">
        <f>1-COUNTIF(I9592,"-")</f>
        <v>0</v>
      </c>
      <c r="H9592" s="4">
        <f>16-COUNTIF(J9592:Y9592,"-")</f>
        <v>1</v>
      </c>
      <c r="I9592" s="9" t="s">
        <v>18</v>
      </c>
      <c r="J9592" s="5" t="s">
        <v>18</v>
      </c>
      <c r="K9592" s="5" t="s">
        <v>18</v>
      </c>
      <c r="L9592" s="5" t="s">
        <v>26939</v>
      </c>
      <c r="M9592" s="5" t="s">
        <v>18</v>
      </c>
      <c r="N9592" s="5" t="s">
        <v>18</v>
      </c>
      <c r="O9592" s="5" t="s">
        <v>18</v>
      </c>
      <c r="P9592" s="5" t="s">
        <v>18</v>
      </c>
      <c r="Q9592" s="5" t="s">
        <v>18</v>
      </c>
      <c r="R9592" s="5" t="s">
        <v>18</v>
      </c>
      <c r="S9592" s="5" t="s">
        <v>18</v>
      </c>
      <c r="T9592" s="5" t="s">
        <v>18</v>
      </c>
      <c r="U9592" s="5" t="s">
        <v>18</v>
      </c>
      <c r="V9592" s="5" t="s">
        <v>18</v>
      </c>
      <c r="W9592" s="5" t="s">
        <v>18</v>
      </c>
      <c r="X9592" s="5" t="s">
        <v>18</v>
      </c>
      <c r="Y9592" s="5" t="s">
        <v>18</v>
      </c>
    </row>
    <row r="9593" spans="1:25" x14ac:dyDescent="0.2">
      <c r="A9593" s="6">
        <v>6009</v>
      </c>
      <c r="B9593" s="7" t="s">
        <v>83283</v>
      </c>
      <c r="C9593" s="7" t="s">
        <v>83283</v>
      </c>
      <c r="D9593" s="7" t="s">
        <v>83283</v>
      </c>
      <c r="E9593" s="4" t="s">
        <v>90745</v>
      </c>
      <c r="F9593" s="4">
        <f>17-COUNTIF(I9593:Y9593,"-")</f>
        <v>1</v>
      </c>
      <c r="G9593" s="4">
        <f>1-COUNTIF(I9593,"-")</f>
        <v>0</v>
      </c>
      <c r="H9593" s="4">
        <f>16-COUNTIF(J9593:Y9593,"-")</f>
        <v>1</v>
      </c>
      <c r="I9593" s="9" t="s">
        <v>18</v>
      </c>
      <c r="J9593" s="5" t="s">
        <v>18</v>
      </c>
      <c r="K9593" s="5" t="s">
        <v>18</v>
      </c>
      <c r="L9593" s="5" t="s">
        <v>26940</v>
      </c>
      <c r="M9593" s="5" t="s">
        <v>18</v>
      </c>
      <c r="N9593" s="5" t="s">
        <v>18</v>
      </c>
      <c r="O9593" s="5" t="s">
        <v>18</v>
      </c>
      <c r="P9593" s="5" t="s">
        <v>18</v>
      </c>
      <c r="Q9593" s="5" t="s">
        <v>18</v>
      </c>
      <c r="R9593" s="5" t="s">
        <v>18</v>
      </c>
      <c r="S9593" s="5" t="s">
        <v>18</v>
      </c>
      <c r="T9593" s="5" t="s">
        <v>18</v>
      </c>
      <c r="U9593" s="5" t="s">
        <v>18</v>
      </c>
      <c r="V9593" s="5" t="s">
        <v>18</v>
      </c>
      <c r="W9593" s="5" t="s">
        <v>18</v>
      </c>
      <c r="X9593" s="5" t="s">
        <v>18</v>
      </c>
      <c r="Y9593" s="5" t="s">
        <v>18</v>
      </c>
    </row>
    <row r="9594" spans="1:25" x14ac:dyDescent="0.2">
      <c r="A9594" s="6">
        <v>6007</v>
      </c>
      <c r="B9594" s="7" t="s">
        <v>83283</v>
      </c>
      <c r="C9594" s="7" t="s">
        <v>83283</v>
      </c>
      <c r="D9594" s="7" t="s">
        <v>83283</v>
      </c>
      <c r="E9594" s="4" t="s">
        <v>90745</v>
      </c>
      <c r="F9594" s="4">
        <f>17-COUNTIF(I9594:Y9594,"-")</f>
        <v>1</v>
      </c>
      <c r="G9594" s="4">
        <f>1-COUNTIF(I9594,"-")</f>
        <v>0</v>
      </c>
      <c r="H9594" s="4">
        <f>16-COUNTIF(J9594:Y9594,"-")</f>
        <v>1</v>
      </c>
      <c r="I9594" s="9" t="s">
        <v>18</v>
      </c>
      <c r="J9594" s="5" t="s">
        <v>18</v>
      </c>
      <c r="K9594" s="5" t="s">
        <v>18</v>
      </c>
      <c r="L9594" s="5" t="s">
        <v>26941</v>
      </c>
      <c r="M9594" s="5" t="s">
        <v>18</v>
      </c>
      <c r="N9594" s="5" t="s">
        <v>18</v>
      </c>
      <c r="O9594" s="5" t="s">
        <v>18</v>
      </c>
      <c r="P9594" s="5" t="s">
        <v>18</v>
      </c>
      <c r="Q9594" s="5" t="s">
        <v>18</v>
      </c>
      <c r="R9594" s="5" t="s">
        <v>18</v>
      </c>
      <c r="S9594" s="5" t="s">
        <v>18</v>
      </c>
      <c r="T9594" s="5" t="s">
        <v>18</v>
      </c>
      <c r="U9594" s="5" t="s">
        <v>18</v>
      </c>
      <c r="V9594" s="5" t="s">
        <v>18</v>
      </c>
      <c r="W9594" s="5" t="s">
        <v>18</v>
      </c>
      <c r="X9594" s="5" t="s">
        <v>18</v>
      </c>
      <c r="Y9594" s="5" t="s">
        <v>18</v>
      </c>
    </row>
    <row r="9595" spans="1:25" x14ac:dyDescent="0.2">
      <c r="A9595" s="6">
        <v>6006</v>
      </c>
      <c r="B9595" s="7" t="s">
        <v>83283</v>
      </c>
      <c r="C9595" s="7" t="s">
        <v>83283</v>
      </c>
      <c r="D9595" s="7" t="s">
        <v>83283</v>
      </c>
      <c r="E9595" s="4" t="s">
        <v>90745</v>
      </c>
      <c r="F9595" s="4">
        <f>17-COUNTIF(I9595:Y9595,"-")</f>
        <v>1</v>
      </c>
      <c r="G9595" s="4">
        <f>1-COUNTIF(I9595,"-")</f>
        <v>0</v>
      </c>
      <c r="H9595" s="4">
        <f>16-COUNTIF(J9595:Y9595,"-")</f>
        <v>1</v>
      </c>
      <c r="I9595" s="9" t="s">
        <v>18</v>
      </c>
      <c r="J9595" s="5" t="s">
        <v>18</v>
      </c>
      <c r="K9595" s="5" t="s">
        <v>18</v>
      </c>
      <c r="L9595" s="5" t="s">
        <v>26942</v>
      </c>
      <c r="M9595" s="5" t="s">
        <v>18</v>
      </c>
      <c r="N9595" s="5" t="s">
        <v>18</v>
      </c>
      <c r="O9595" s="5" t="s">
        <v>18</v>
      </c>
      <c r="P9595" s="5" t="s">
        <v>18</v>
      </c>
      <c r="Q9595" s="5" t="s">
        <v>18</v>
      </c>
      <c r="R9595" s="5" t="s">
        <v>18</v>
      </c>
      <c r="S9595" s="5" t="s">
        <v>18</v>
      </c>
      <c r="T9595" s="5" t="s">
        <v>18</v>
      </c>
      <c r="U9595" s="5" t="s">
        <v>18</v>
      </c>
      <c r="V9595" s="5" t="s">
        <v>18</v>
      </c>
      <c r="W9595" s="5" t="s">
        <v>18</v>
      </c>
      <c r="X9595" s="5" t="s">
        <v>18</v>
      </c>
      <c r="Y9595" s="5" t="s">
        <v>18</v>
      </c>
    </row>
    <row r="9596" spans="1:25" x14ac:dyDescent="0.2">
      <c r="A9596" s="6">
        <v>6005</v>
      </c>
      <c r="B9596" s="7" t="s">
        <v>83283</v>
      </c>
      <c r="C9596" s="7" t="s">
        <v>83283</v>
      </c>
      <c r="D9596" s="7" t="s">
        <v>83283</v>
      </c>
      <c r="E9596" s="4" t="s">
        <v>90745</v>
      </c>
      <c r="F9596" s="4">
        <f>17-COUNTIF(I9596:Y9596,"-")</f>
        <v>1</v>
      </c>
      <c r="G9596" s="4">
        <f>1-COUNTIF(I9596,"-")</f>
        <v>0</v>
      </c>
      <c r="H9596" s="4">
        <f>16-COUNTIF(J9596:Y9596,"-")</f>
        <v>1</v>
      </c>
      <c r="I9596" s="9" t="s">
        <v>18</v>
      </c>
      <c r="J9596" s="5" t="s">
        <v>18</v>
      </c>
      <c r="K9596" s="5" t="s">
        <v>18</v>
      </c>
      <c r="L9596" s="5" t="s">
        <v>26943</v>
      </c>
      <c r="M9596" s="5" t="s">
        <v>18</v>
      </c>
      <c r="N9596" s="5" t="s">
        <v>18</v>
      </c>
      <c r="O9596" s="5" t="s">
        <v>18</v>
      </c>
      <c r="P9596" s="5" t="s">
        <v>18</v>
      </c>
      <c r="Q9596" s="5" t="s">
        <v>18</v>
      </c>
      <c r="R9596" s="5" t="s">
        <v>18</v>
      </c>
      <c r="S9596" s="5" t="s">
        <v>18</v>
      </c>
      <c r="T9596" s="5" t="s">
        <v>18</v>
      </c>
      <c r="U9596" s="5" t="s">
        <v>18</v>
      </c>
      <c r="V9596" s="5" t="s">
        <v>18</v>
      </c>
      <c r="W9596" s="5" t="s">
        <v>18</v>
      </c>
      <c r="X9596" s="5" t="s">
        <v>18</v>
      </c>
      <c r="Y9596" s="5" t="s">
        <v>18</v>
      </c>
    </row>
    <row r="9597" spans="1:25" x14ac:dyDescent="0.2">
      <c r="A9597" s="6">
        <v>6003</v>
      </c>
      <c r="B9597" s="7" t="s">
        <v>83283</v>
      </c>
      <c r="C9597" s="7" t="s">
        <v>83283</v>
      </c>
      <c r="D9597" s="7" t="s">
        <v>83283</v>
      </c>
      <c r="E9597" s="4" t="s">
        <v>90745</v>
      </c>
      <c r="F9597" s="4">
        <f>17-COUNTIF(I9597:Y9597,"-")</f>
        <v>1</v>
      </c>
      <c r="G9597" s="4">
        <f>1-COUNTIF(I9597,"-")</f>
        <v>0</v>
      </c>
      <c r="H9597" s="4">
        <f>16-COUNTIF(J9597:Y9597,"-")</f>
        <v>1</v>
      </c>
      <c r="I9597" s="9" t="s">
        <v>18</v>
      </c>
      <c r="J9597" s="5" t="s">
        <v>18</v>
      </c>
      <c r="K9597" s="5" t="s">
        <v>18</v>
      </c>
      <c r="L9597" s="5" t="s">
        <v>26944</v>
      </c>
      <c r="M9597" s="5" t="s">
        <v>18</v>
      </c>
      <c r="N9597" s="5" t="s">
        <v>18</v>
      </c>
      <c r="O9597" s="5" t="s">
        <v>18</v>
      </c>
      <c r="P9597" s="5" t="s">
        <v>18</v>
      </c>
      <c r="Q9597" s="5" t="s">
        <v>18</v>
      </c>
      <c r="R9597" s="5" t="s">
        <v>18</v>
      </c>
      <c r="S9597" s="5" t="s">
        <v>18</v>
      </c>
      <c r="T9597" s="5" t="s">
        <v>18</v>
      </c>
      <c r="U9597" s="5" t="s">
        <v>18</v>
      </c>
      <c r="V9597" s="5" t="s">
        <v>18</v>
      </c>
      <c r="W9597" s="5" t="s">
        <v>18</v>
      </c>
      <c r="X9597" s="5" t="s">
        <v>18</v>
      </c>
      <c r="Y9597" s="5" t="s">
        <v>18</v>
      </c>
    </row>
    <row r="9598" spans="1:25" x14ac:dyDescent="0.2">
      <c r="A9598" s="6">
        <v>6002</v>
      </c>
      <c r="B9598" s="7" t="s">
        <v>83283</v>
      </c>
      <c r="C9598" s="7" t="s">
        <v>83283</v>
      </c>
      <c r="D9598" s="7" t="s">
        <v>83283</v>
      </c>
      <c r="E9598" s="4" t="s">
        <v>90745</v>
      </c>
      <c r="F9598" s="4">
        <f>17-COUNTIF(I9598:Y9598,"-")</f>
        <v>1</v>
      </c>
      <c r="G9598" s="4">
        <f>1-COUNTIF(I9598,"-")</f>
        <v>0</v>
      </c>
      <c r="H9598" s="4">
        <f>16-COUNTIF(J9598:Y9598,"-")</f>
        <v>1</v>
      </c>
      <c r="I9598" s="9" t="s">
        <v>18</v>
      </c>
      <c r="J9598" s="5" t="s">
        <v>18</v>
      </c>
      <c r="K9598" s="5" t="s">
        <v>18</v>
      </c>
      <c r="L9598" s="5" t="s">
        <v>26945</v>
      </c>
      <c r="M9598" s="5" t="s">
        <v>18</v>
      </c>
      <c r="N9598" s="5" t="s">
        <v>18</v>
      </c>
      <c r="O9598" s="5" t="s">
        <v>18</v>
      </c>
      <c r="P9598" s="5" t="s">
        <v>18</v>
      </c>
      <c r="Q9598" s="5" t="s">
        <v>18</v>
      </c>
      <c r="R9598" s="5" t="s">
        <v>18</v>
      </c>
      <c r="S9598" s="5" t="s">
        <v>18</v>
      </c>
      <c r="T9598" s="5" t="s">
        <v>18</v>
      </c>
      <c r="U9598" s="5" t="s">
        <v>18</v>
      </c>
      <c r="V9598" s="5" t="s">
        <v>18</v>
      </c>
      <c r="W9598" s="5" t="s">
        <v>18</v>
      </c>
      <c r="X9598" s="5" t="s">
        <v>18</v>
      </c>
      <c r="Y9598" s="5" t="s">
        <v>18</v>
      </c>
    </row>
    <row r="9599" spans="1:25" x14ac:dyDescent="0.2">
      <c r="A9599" s="6">
        <v>6000</v>
      </c>
      <c r="B9599" s="7" t="s">
        <v>83283</v>
      </c>
      <c r="C9599" s="7" t="s">
        <v>83283</v>
      </c>
      <c r="D9599" s="7" t="s">
        <v>83283</v>
      </c>
      <c r="E9599" s="4" t="s">
        <v>90745</v>
      </c>
      <c r="F9599" s="4">
        <f>17-COUNTIF(I9599:Y9599,"-")</f>
        <v>1</v>
      </c>
      <c r="G9599" s="4">
        <f>1-COUNTIF(I9599,"-")</f>
        <v>0</v>
      </c>
      <c r="H9599" s="4">
        <f>16-COUNTIF(J9599:Y9599,"-")</f>
        <v>1</v>
      </c>
      <c r="I9599" s="9" t="s">
        <v>18</v>
      </c>
      <c r="J9599" s="5" t="s">
        <v>18</v>
      </c>
      <c r="K9599" s="5" t="s">
        <v>18</v>
      </c>
      <c r="L9599" s="5" t="s">
        <v>26946</v>
      </c>
      <c r="M9599" s="5" t="s">
        <v>18</v>
      </c>
      <c r="N9599" s="5" t="s">
        <v>18</v>
      </c>
      <c r="O9599" s="5" t="s">
        <v>18</v>
      </c>
      <c r="P9599" s="5" t="s">
        <v>18</v>
      </c>
      <c r="Q9599" s="5" t="s">
        <v>18</v>
      </c>
      <c r="R9599" s="5" t="s">
        <v>18</v>
      </c>
      <c r="S9599" s="5" t="s">
        <v>18</v>
      </c>
      <c r="T9599" s="5" t="s">
        <v>18</v>
      </c>
      <c r="U9599" s="5" t="s">
        <v>18</v>
      </c>
      <c r="V9599" s="5" t="s">
        <v>18</v>
      </c>
      <c r="W9599" s="5" t="s">
        <v>18</v>
      </c>
      <c r="X9599" s="5" t="s">
        <v>18</v>
      </c>
      <c r="Y9599" s="5" t="s">
        <v>18</v>
      </c>
    </row>
    <row r="9600" spans="1:25" x14ac:dyDescent="0.2">
      <c r="A9600" s="6">
        <v>5999</v>
      </c>
      <c r="B9600" s="7" t="s">
        <v>83283</v>
      </c>
      <c r="C9600" s="7" t="s">
        <v>83283</v>
      </c>
      <c r="D9600" s="7" t="s">
        <v>83283</v>
      </c>
      <c r="E9600" s="4" t="s">
        <v>90745</v>
      </c>
      <c r="F9600" s="4">
        <f>17-COUNTIF(I9600:Y9600,"-")</f>
        <v>1</v>
      </c>
      <c r="G9600" s="4">
        <f>1-COUNTIF(I9600,"-")</f>
        <v>0</v>
      </c>
      <c r="H9600" s="4">
        <f>16-COUNTIF(J9600:Y9600,"-")</f>
        <v>1</v>
      </c>
      <c r="I9600" s="9" t="s">
        <v>18</v>
      </c>
      <c r="J9600" s="5" t="s">
        <v>18</v>
      </c>
      <c r="K9600" s="5" t="s">
        <v>18</v>
      </c>
      <c r="L9600" s="5" t="s">
        <v>26947</v>
      </c>
      <c r="M9600" s="5" t="s">
        <v>18</v>
      </c>
      <c r="N9600" s="5" t="s">
        <v>18</v>
      </c>
      <c r="O9600" s="5" t="s">
        <v>18</v>
      </c>
      <c r="P9600" s="5" t="s">
        <v>18</v>
      </c>
      <c r="Q9600" s="5" t="s">
        <v>18</v>
      </c>
      <c r="R9600" s="5" t="s">
        <v>18</v>
      </c>
      <c r="S9600" s="5" t="s">
        <v>18</v>
      </c>
      <c r="T9600" s="5" t="s">
        <v>18</v>
      </c>
      <c r="U9600" s="5" t="s">
        <v>18</v>
      </c>
      <c r="V9600" s="5" t="s">
        <v>18</v>
      </c>
      <c r="W9600" s="5" t="s">
        <v>18</v>
      </c>
      <c r="X9600" s="5" t="s">
        <v>18</v>
      </c>
      <c r="Y9600" s="5" t="s">
        <v>18</v>
      </c>
    </row>
    <row r="9601" spans="1:25" x14ac:dyDescent="0.2">
      <c r="A9601" s="6">
        <v>5998</v>
      </c>
      <c r="B9601" s="7" t="s">
        <v>83283</v>
      </c>
      <c r="C9601" s="7" t="s">
        <v>83283</v>
      </c>
      <c r="D9601" s="7" t="s">
        <v>83283</v>
      </c>
      <c r="E9601" s="4" t="s">
        <v>90745</v>
      </c>
      <c r="F9601" s="4">
        <f>17-COUNTIF(I9601:Y9601,"-")</f>
        <v>1</v>
      </c>
      <c r="G9601" s="4">
        <f>1-COUNTIF(I9601,"-")</f>
        <v>0</v>
      </c>
      <c r="H9601" s="4">
        <f>16-COUNTIF(J9601:Y9601,"-")</f>
        <v>1</v>
      </c>
      <c r="I9601" s="9" t="s">
        <v>18</v>
      </c>
      <c r="J9601" s="5" t="s">
        <v>18</v>
      </c>
      <c r="K9601" s="5" t="s">
        <v>18</v>
      </c>
      <c r="L9601" s="5" t="s">
        <v>26948</v>
      </c>
      <c r="M9601" s="5" t="s">
        <v>18</v>
      </c>
      <c r="N9601" s="5" t="s">
        <v>18</v>
      </c>
      <c r="O9601" s="5" t="s">
        <v>18</v>
      </c>
      <c r="P9601" s="5" t="s">
        <v>18</v>
      </c>
      <c r="Q9601" s="5" t="s">
        <v>18</v>
      </c>
      <c r="R9601" s="5" t="s">
        <v>18</v>
      </c>
      <c r="S9601" s="5" t="s">
        <v>18</v>
      </c>
      <c r="T9601" s="5" t="s">
        <v>18</v>
      </c>
      <c r="U9601" s="5" t="s">
        <v>18</v>
      </c>
      <c r="V9601" s="5" t="s">
        <v>18</v>
      </c>
      <c r="W9601" s="5" t="s">
        <v>18</v>
      </c>
      <c r="X9601" s="5" t="s">
        <v>18</v>
      </c>
      <c r="Y9601" s="5" t="s">
        <v>18</v>
      </c>
    </row>
    <row r="9602" spans="1:25" x14ac:dyDescent="0.2">
      <c r="A9602" s="6">
        <v>5997</v>
      </c>
      <c r="B9602" s="7" t="s">
        <v>83283</v>
      </c>
      <c r="C9602" s="7" t="s">
        <v>83283</v>
      </c>
      <c r="D9602" s="7" t="s">
        <v>83283</v>
      </c>
      <c r="E9602" s="4" t="s">
        <v>90745</v>
      </c>
      <c r="F9602" s="4">
        <f>17-COUNTIF(I9602:Y9602,"-")</f>
        <v>1</v>
      </c>
      <c r="G9602" s="4">
        <f>1-COUNTIF(I9602,"-")</f>
        <v>0</v>
      </c>
      <c r="H9602" s="4">
        <f>16-COUNTIF(J9602:Y9602,"-")</f>
        <v>1</v>
      </c>
      <c r="I9602" s="9" t="s">
        <v>18</v>
      </c>
      <c r="J9602" s="5" t="s">
        <v>18</v>
      </c>
      <c r="K9602" s="5" t="s">
        <v>18</v>
      </c>
      <c r="L9602" s="5" t="s">
        <v>26949</v>
      </c>
      <c r="M9602" s="5" t="s">
        <v>18</v>
      </c>
      <c r="N9602" s="5" t="s">
        <v>18</v>
      </c>
      <c r="O9602" s="5" t="s">
        <v>18</v>
      </c>
      <c r="P9602" s="5" t="s">
        <v>18</v>
      </c>
      <c r="Q9602" s="5" t="s">
        <v>18</v>
      </c>
      <c r="R9602" s="5" t="s">
        <v>18</v>
      </c>
      <c r="S9602" s="5" t="s">
        <v>18</v>
      </c>
      <c r="T9602" s="5" t="s">
        <v>18</v>
      </c>
      <c r="U9602" s="5" t="s">
        <v>18</v>
      </c>
      <c r="V9602" s="5" t="s">
        <v>18</v>
      </c>
      <c r="W9602" s="5" t="s">
        <v>18</v>
      </c>
      <c r="X9602" s="5" t="s">
        <v>18</v>
      </c>
      <c r="Y9602" s="5" t="s">
        <v>18</v>
      </c>
    </row>
    <row r="9603" spans="1:25" x14ac:dyDescent="0.2">
      <c r="A9603" s="6">
        <v>5996</v>
      </c>
      <c r="B9603" s="7" t="s">
        <v>83283</v>
      </c>
      <c r="C9603" s="7" t="s">
        <v>83283</v>
      </c>
      <c r="D9603" s="7" t="s">
        <v>83283</v>
      </c>
      <c r="E9603" s="4" t="s">
        <v>90745</v>
      </c>
      <c r="F9603" s="4">
        <f>17-COUNTIF(I9603:Y9603,"-")</f>
        <v>1</v>
      </c>
      <c r="G9603" s="4">
        <f>1-COUNTIF(I9603,"-")</f>
        <v>0</v>
      </c>
      <c r="H9603" s="4">
        <f>16-COUNTIF(J9603:Y9603,"-")</f>
        <v>1</v>
      </c>
      <c r="I9603" s="9" t="s">
        <v>18</v>
      </c>
      <c r="J9603" s="5" t="s">
        <v>18</v>
      </c>
      <c r="K9603" s="5" t="s">
        <v>18</v>
      </c>
      <c r="L9603" s="5" t="s">
        <v>26950</v>
      </c>
      <c r="M9603" s="5" t="s">
        <v>18</v>
      </c>
      <c r="N9603" s="5" t="s">
        <v>18</v>
      </c>
      <c r="O9603" s="5" t="s">
        <v>18</v>
      </c>
      <c r="P9603" s="5" t="s">
        <v>18</v>
      </c>
      <c r="Q9603" s="5" t="s">
        <v>18</v>
      </c>
      <c r="R9603" s="5" t="s">
        <v>18</v>
      </c>
      <c r="S9603" s="5" t="s">
        <v>18</v>
      </c>
      <c r="T9603" s="5" t="s">
        <v>18</v>
      </c>
      <c r="U9603" s="5" t="s">
        <v>18</v>
      </c>
      <c r="V9603" s="5" t="s">
        <v>18</v>
      </c>
      <c r="W9603" s="5" t="s">
        <v>18</v>
      </c>
      <c r="X9603" s="5" t="s">
        <v>18</v>
      </c>
      <c r="Y9603" s="5" t="s">
        <v>18</v>
      </c>
    </row>
    <row r="9604" spans="1:25" x14ac:dyDescent="0.2">
      <c r="A9604" s="6">
        <v>5995</v>
      </c>
      <c r="B9604" s="7" t="s">
        <v>83283</v>
      </c>
      <c r="C9604" s="7" t="s">
        <v>83283</v>
      </c>
      <c r="D9604" s="7" t="s">
        <v>83283</v>
      </c>
      <c r="E9604" s="4" t="s">
        <v>90745</v>
      </c>
      <c r="F9604" s="4">
        <f>17-COUNTIF(I9604:Y9604,"-")</f>
        <v>1</v>
      </c>
      <c r="G9604" s="4">
        <f>1-COUNTIF(I9604,"-")</f>
        <v>0</v>
      </c>
      <c r="H9604" s="4">
        <f>16-COUNTIF(J9604:Y9604,"-")</f>
        <v>1</v>
      </c>
      <c r="I9604" s="9" t="s">
        <v>18</v>
      </c>
      <c r="J9604" s="5" t="s">
        <v>18</v>
      </c>
      <c r="K9604" s="5" t="s">
        <v>18</v>
      </c>
      <c r="L9604" s="5" t="s">
        <v>26951</v>
      </c>
      <c r="M9604" s="5" t="s">
        <v>18</v>
      </c>
      <c r="N9604" s="5" t="s">
        <v>18</v>
      </c>
      <c r="O9604" s="5" t="s">
        <v>18</v>
      </c>
      <c r="P9604" s="5" t="s">
        <v>18</v>
      </c>
      <c r="Q9604" s="5" t="s">
        <v>18</v>
      </c>
      <c r="R9604" s="5" t="s">
        <v>18</v>
      </c>
      <c r="S9604" s="5" t="s">
        <v>18</v>
      </c>
      <c r="T9604" s="5" t="s">
        <v>18</v>
      </c>
      <c r="U9604" s="5" t="s">
        <v>18</v>
      </c>
      <c r="V9604" s="5" t="s">
        <v>18</v>
      </c>
      <c r="W9604" s="5" t="s">
        <v>18</v>
      </c>
      <c r="X9604" s="5" t="s">
        <v>18</v>
      </c>
      <c r="Y9604" s="5" t="s">
        <v>18</v>
      </c>
    </row>
    <row r="9605" spans="1:25" x14ac:dyDescent="0.2">
      <c r="A9605" s="6">
        <v>5826</v>
      </c>
      <c r="B9605" s="7" t="s">
        <v>83283</v>
      </c>
      <c r="C9605" s="7" t="s">
        <v>83283</v>
      </c>
      <c r="D9605" s="7" t="s">
        <v>83283</v>
      </c>
      <c r="E9605" s="4" t="s">
        <v>90745</v>
      </c>
      <c r="F9605" s="4">
        <f>17-COUNTIF(I9605:Y9605,"-")</f>
        <v>1</v>
      </c>
      <c r="G9605" s="4">
        <f>1-COUNTIF(I9605,"-")</f>
        <v>0</v>
      </c>
      <c r="H9605" s="4">
        <f>16-COUNTIF(J9605:Y9605,"-")</f>
        <v>1</v>
      </c>
      <c r="I9605" s="9" t="s">
        <v>18</v>
      </c>
      <c r="J9605" s="5" t="s">
        <v>18</v>
      </c>
      <c r="K9605" s="5" t="s">
        <v>18</v>
      </c>
      <c r="L9605" s="5" t="s">
        <v>26952</v>
      </c>
      <c r="M9605" s="5" t="s">
        <v>18</v>
      </c>
      <c r="N9605" s="5" t="s">
        <v>18</v>
      </c>
      <c r="O9605" s="5" t="s">
        <v>18</v>
      </c>
      <c r="P9605" s="5" t="s">
        <v>18</v>
      </c>
      <c r="Q9605" s="5" t="s">
        <v>18</v>
      </c>
      <c r="R9605" s="5" t="s">
        <v>18</v>
      </c>
      <c r="S9605" s="5" t="s">
        <v>18</v>
      </c>
      <c r="T9605" s="5" t="s">
        <v>18</v>
      </c>
      <c r="U9605" s="5" t="s">
        <v>18</v>
      </c>
      <c r="V9605" s="5" t="s">
        <v>18</v>
      </c>
      <c r="W9605" s="5" t="s">
        <v>18</v>
      </c>
      <c r="X9605" s="5" t="s">
        <v>18</v>
      </c>
      <c r="Y9605" s="5" t="s">
        <v>18</v>
      </c>
    </row>
    <row r="9606" spans="1:25" x14ac:dyDescent="0.2">
      <c r="A9606" s="6">
        <v>5824</v>
      </c>
      <c r="B9606" s="7" t="s">
        <v>83283</v>
      </c>
      <c r="C9606" s="7" t="s">
        <v>83283</v>
      </c>
      <c r="D9606" s="7" t="s">
        <v>83283</v>
      </c>
      <c r="E9606" s="4" t="s">
        <v>90745</v>
      </c>
      <c r="F9606" s="4">
        <f>17-COUNTIF(I9606:Y9606,"-")</f>
        <v>1</v>
      </c>
      <c r="G9606" s="4">
        <f>1-COUNTIF(I9606,"-")</f>
        <v>0</v>
      </c>
      <c r="H9606" s="4">
        <f>16-COUNTIF(J9606:Y9606,"-")</f>
        <v>1</v>
      </c>
      <c r="I9606" s="9" t="s">
        <v>18</v>
      </c>
      <c r="J9606" s="5" t="s">
        <v>18</v>
      </c>
      <c r="K9606" s="5" t="s">
        <v>18</v>
      </c>
      <c r="L9606" s="5" t="s">
        <v>26953</v>
      </c>
      <c r="M9606" s="5" t="s">
        <v>18</v>
      </c>
      <c r="N9606" s="5" t="s">
        <v>18</v>
      </c>
      <c r="O9606" s="5" t="s">
        <v>18</v>
      </c>
      <c r="P9606" s="5" t="s">
        <v>18</v>
      </c>
      <c r="Q9606" s="5" t="s">
        <v>18</v>
      </c>
      <c r="R9606" s="5" t="s">
        <v>18</v>
      </c>
      <c r="S9606" s="5" t="s">
        <v>18</v>
      </c>
      <c r="T9606" s="5" t="s">
        <v>18</v>
      </c>
      <c r="U9606" s="5" t="s">
        <v>18</v>
      </c>
      <c r="V9606" s="5" t="s">
        <v>18</v>
      </c>
      <c r="W9606" s="5" t="s">
        <v>18</v>
      </c>
      <c r="X9606" s="5" t="s">
        <v>18</v>
      </c>
      <c r="Y9606" s="5" t="s">
        <v>18</v>
      </c>
    </row>
    <row r="9607" spans="1:25" x14ac:dyDescent="0.2">
      <c r="A9607" s="6">
        <v>5822</v>
      </c>
      <c r="B9607" s="7" t="s">
        <v>83283</v>
      </c>
      <c r="C9607" s="7" t="s">
        <v>83283</v>
      </c>
      <c r="D9607" s="7" t="s">
        <v>83283</v>
      </c>
      <c r="E9607" s="4" t="s">
        <v>90745</v>
      </c>
      <c r="F9607" s="4">
        <f>17-COUNTIF(I9607:Y9607,"-")</f>
        <v>1</v>
      </c>
      <c r="G9607" s="4">
        <f>1-COUNTIF(I9607,"-")</f>
        <v>0</v>
      </c>
      <c r="H9607" s="4">
        <f>16-COUNTIF(J9607:Y9607,"-")</f>
        <v>1</v>
      </c>
      <c r="I9607" s="9" t="s">
        <v>18</v>
      </c>
      <c r="J9607" s="5" t="s">
        <v>18</v>
      </c>
      <c r="K9607" s="5" t="s">
        <v>18</v>
      </c>
      <c r="L9607" s="5" t="s">
        <v>26954</v>
      </c>
      <c r="M9607" s="5" t="s">
        <v>18</v>
      </c>
      <c r="N9607" s="5" t="s">
        <v>18</v>
      </c>
      <c r="O9607" s="5" t="s">
        <v>18</v>
      </c>
      <c r="P9607" s="5" t="s">
        <v>18</v>
      </c>
      <c r="Q9607" s="5" t="s">
        <v>18</v>
      </c>
      <c r="R9607" s="5" t="s">
        <v>18</v>
      </c>
      <c r="S9607" s="5" t="s">
        <v>18</v>
      </c>
      <c r="T9607" s="5" t="s">
        <v>18</v>
      </c>
      <c r="U9607" s="5" t="s">
        <v>18</v>
      </c>
      <c r="V9607" s="5" t="s">
        <v>18</v>
      </c>
      <c r="W9607" s="5" t="s">
        <v>18</v>
      </c>
      <c r="X9607" s="5" t="s">
        <v>18</v>
      </c>
      <c r="Y9607" s="5" t="s">
        <v>18</v>
      </c>
    </row>
    <row r="9608" spans="1:25" x14ac:dyDescent="0.2">
      <c r="A9608" s="6">
        <v>5819</v>
      </c>
      <c r="B9608" s="7" t="s">
        <v>83283</v>
      </c>
      <c r="C9608" s="7" t="s">
        <v>83283</v>
      </c>
      <c r="D9608" s="7" t="s">
        <v>83283</v>
      </c>
      <c r="E9608" s="4" t="s">
        <v>90745</v>
      </c>
      <c r="F9608" s="4">
        <f>17-COUNTIF(I9608:Y9608,"-")</f>
        <v>1</v>
      </c>
      <c r="G9608" s="4">
        <f>1-COUNTIF(I9608,"-")</f>
        <v>0</v>
      </c>
      <c r="H9608" s="4">
        <f>16-COUNTIF(J9608:Y9608,"-")</f>
        <v>1</v>
      </c>
      <c r="I9608" s="9" t="s">
        <v>18</v>
      </c>
      <c r="J9608" s="5" t="s">
        <v>18</v>
      </c>
      <c r="K9608" s="5" t="s">
        <v>18</v>
      </c>
      <c r="L9608" s="5" t="s">
        <v>26955</v>
      </c>
      <c r="M9608" s="5" t="s">
        <v>18</v>
      </c>
      <c r="N9608" s="5" t="s">
        <v>18</v>
      </c>
      <c r="O9608" s="5" t="s">
        <v>18</v>
      </c>
      <c r="P9608" s="5" t="s">
        <v>18</v>
      </c>
      <c r="Q9608" s="5" t="s">
        <v>18</v>
      </c>
      <c r="R9608" s="5" t="s">
        <v>18</v>
      </c>
      <c r="S9608" s="5" t="s">
        <v>18</v>
      </c>
      <c r="T9608" s="5" t="s">
        <v>18</v>
      </c>
      <c r="U9608" s="5" t="s">
        <v>18</v>
      </c>
      <c r="V9608" s="5" t="s">
        <v>18</v>
      </c>
      <c r="W9608" s="5" t="s">
        <v>18</v>
      </c>
      <c r="X9608" s="5" t="s">
        <v>18</v>
      </c>
      <c r="Y9608" s="5" t="s">
        <v>18</v>
      </c>
    </row>
    <row r="9609" spans="1:25" x14ac:dyDescent="0.2">
      <c r="A9609" s="6">
        <v>5818</v>
      </c>
      <c r="B9609" s="7" t="s">
        <v>83283</v>
      </c>
      <c r="C9609" s="7" t="s">
        <v>83283</v>
      </c>
      <c r="D9609" s="7" t="s">
        <v>83283</v>
      </c>
      <c r="E9609" s="4" t="s">
        <v>90745</v>
      </c>
      <c r="F9609" s="4">
        <f>17-COUNTIF(I9609:Y9609,"-")</f>
        <v>1</v>
      </c>
      <c r="G9609" s="4">
        <f>1-COUNTIF(I9609,"-")</f>
        <v>0</v>
      </c>
      <c r="H9609" s="4">
        <f>16-COUNTIF(J9609:Y9609,"-")</f>
        <v>1</v>
      </c>
      <c r="I9609" s="9" t="s">
        <v>18</v>
      </c>
      <c r="J9609" s="5" t="s">
        <v>18</v>
      </c>
      <c r="K9609" s="5" t="s">
        <v>18</v>
      </c>
      <c r="L9609" s="5" t="s">
        <v>26956</v>
      </c>
      <c r="M9609" s="5" t="s">
        <v>18</v>
      </c>
      <c r="N9609" s="5" t="s">
        <v>18</v>
      </c>
      <c r="O9609" s="5" t="s">
        <v>18</v>
      </c>
      <c r="P9609" s="5" t="s">
        <v>18</v>
      </c>
      <c r="Q9609" s="5" t="s">
        <v>18</v>
      </c>
      <c r="R9609" s="5" t="s">
        <v>18</v>
      </c>
      <c r="S9609" s="5" t="s">
        <v>18</v>
      </c>
      <c r="T9609" s="5" t="s">
        <v>18</v>
      </c>
      <c r="U9609" s="5" t="s">
        <v>18</v>
      </c>
      <c r="V9609" s="5" t="s">
        <v>18</v>
      </c>
      <c r="W9609" s="5" t="s">
        <v>18</v>
      </c>
      <c r="X9609" s="5" t="s">
        <v>18</v>
      </c>
      <c r="Y9609" s="5" t="s">
        <v>18</v>
      </c>
    </row>
    <row r="9610" spans="1:25" x14ac:dyDescent="0.2">
      <c r="A9610" s="6">
        <v>5817</v>
      </c>
      <c r="B9610" s="7" t="s">
        <v>83283</v>
      </c>
      <c r="C9610" s="7" t="s">
        <v>83283</v>
      </c>
      <c r="D9610" s="7" t="s">
        <v>83283</v>
      </c>
      <c r="E9610" s="4" t="s">
        <v>90745</v>
      </c>
      <c r="F9610" s="4">
        <f>17-COUNTIF(I9610:Y9610,"-")</f>
        <v>1</v>
      </c>
      <c r="G9610" s="4">
        <f>1-COUNTIF(I9610,"-")</f>
        <v>0</v>
      </c>
      <c r="H9610" s="4">
        <f>16-COUNTIF(J9610:Y9610,"-")</f>
        <v>1</v>
      </c>
      <c r="I9610" s="9" t="s">
        <v>18</v>
      </c>
      <c r="J9610" s="5" t="s">
        <v>18</v>
      </c>
      <c r="K9610" s="5" t="s">
        <v>18</v>
      </c>
      <c r="L9610" s="5" t="s">
        <v>26957</v>
      </c>
      <c r="M9610" s="5" t="s">
        <v>18</v>
      </c>
      <c r="N9610" s="5" t="s">
        <v>18</v>
      </c>
      <c r="O9610" s="5" t="s">
        <v>18</v>
      </c>
      <c r="P9610" s="5" t="s">
        <v>18</v>
      </c>
      <c r="Q9610" s="5" t="s">
        <v>18</v>
      </c>
      <c r="R9610" s="5" t="s">
        <v>18</v>
      </c>
      <c r="S9610" s="5" t="s">
        <v>18</v>
      </c>
      <c r="T9610" s="5" t="s">
        <v>18</v>
      </c>
      <c r="U9610" s="5" t="s">
        <v>18</v>
      </c>
      <c r="V9610" s="5" t="s">
        <v>18</v>
      </c>
      <c r="W9610" s="5" t="s">
        <v>18</v>
      </c>
      <c r="X9610" s="5" t="s">
        <v>18</v>
      </c>
      <c r="Y9610" s="5" t="s">
        <v>18</v>
      </c>
    </row>
    <row r="9611" spans="1:25" x14ac:dyDescent="0.2">
      <c r="A9611" s="6">
        <v>5816</v>
      </c>
      <c r="B9611" s="7" t="s">
        <v>83283</v>
      </c>
      <c r="C9611" s="7" t="s">
        <v>83283</v>
      </c>
      <c r="D9611" s="7" t="s">
        <v>83283</v>
      </c>
      <c r="E9611" s="4" t="s">
        <v>90745</v>
      </c>
      <c r="F9611" s="4">
        <f>17-COUNTIF(I9611:Y9611,"-")</f>
        <v>1</v>
      </c>
      <c r="G9611" s="4">
        <f>1-COUNTIF(I9611,"-")</f>
        <v>0</v>
      </c>
      <c r="H9611" s="4">
        <f>16-COUNTIF(J9611:Y9611,"-")</f>
        <v>1</v>
      </c>
      <c r="I9611" s="9" t="s">
        <v>18</v>
      </c>
      <c r="J9611" s="5" t="s">
        <v>18</v>
      </c>
      <c r="K9611" s="5" t="s">
        <v>18</v>
      </c>
      <c r="L9611" s="5" t="s">
        <v>26958</v>
      </c>
      <c r="M9611" s="5" t="s">
        <v>18</v>
      </c>
      <c r="N9611" s="5" t="s">
        <v>18</v>
      </c>
      <c r="O9611" s="5" t="s">
        <v>18</v>
      </c>
      <c r="P9611" s="5" t="s">
        <v>18</v>
      </c>
      <c r="Q9611" s="5" t="s">
        <v>18</v>
      </c>
      <c r="R9611" s="5" t="s">
        <v>18</v>
      </c>
      <c r="S9611" s="5" t="s">
        <v>18</v>
      </c>
      <c r="T9611" s="5" t="s">
        <v>18</v>
      </c>
      <c r="U9611" s="5" t="s">
        <v>18</v>
      </c>
      <c r="V9611" s="5" t="s">
        <v>18</v>
      </c>
      <c r="W9611" s="5" t="s">
        <v>18</v>
      </c>
      <c r="X9611" s="5" t="s">
        <v>18</v>
      </c>
      <c r="Y9611" s="5" t="s">
        <v>18</v>
      </c>
    </row>
    <row r="9612" spans="1:25" x14ac:dyDescent="0.2">
      <c r="A9612" s="6">
        <v>5815</v>
      </c>
      <c r="B9612" s="7" t="s">
        <v>83283</v>
      </c>
      <c r="C9612" s="7" t="s">
        <v>83283</v>
      </c>
      <c r="D9612" s="7" t="s">
        <v>83283</v>
      </c>
      <c r="E9612" s="4" t="s">
        <v>90745</v>
      </c>
      <c r="F9612" s="4">
        <f>17-COUNTIF(I9612:Y9612,"-")</f>
        <v>1</v>
      </c>
      <c r="G9612" s="4">
        <f>1-COUNTIF(I9612,"-")</f>
        <v>0</v>
      </c>
      <c r="H9612" s="4">
        <f>16-COUNTIF(J9612:Y9612,"-")</f>
        <v>1</v>
      </c>
      <c r="I9612" s="9" t="s">
        <v>18</v>
      </c>
      <c r="J9612" s="5" t="s">
        <v>18</v>
      </c>
      <c r="K9612" s="5" t="s">
        <v>18</v>
      </c>
      <c r="L9612" s="5" t="s">
        <v>26959</v>
      </c>
      <c r="M9612" s="5" t="s">
        <v>18</v>
      </c>
      <c r="N9612" s="5" t="s">
        <v>18</v>
      </c>
      <c r="O9612" s="5" t="s">
        <v>18</v>
      </c>
      <c r="P9612" s="5" t="s">
        <v>18</v>
      </c>
      <c r="Q9612" s="5" t="s">
        <v>18</v>
      </c>
      <c r="R9612" s="5" t="s">
        <v>18</v>
      </c>
      <c r="S9612" s="5" t="s">
        <v>18</v>
      </c>
      <c r="T9612" s="5" t="s">
        <v>18</v>
      </c>
      <c r="U9612" s="5" t="s">
        <v>18</v>
      </c>
      <c r="V9612" s="5" t="s">
        <v>18</v>
      </c>
      <c r="W9612" s="5" t="s">
        <v>18</v>
      </c>
      <c r="X9612" s="5" t="s">
        <v>18</v>
      </c>
      <c r="Y9612" s="5" t="s">
        <v>18</v>
      </c>
    </row>
    <row r="9613" spans="1:25" x14ac:dyDescent="0.2">
      <c r="A9613" s="6">
        <v>5813</v>
      </c>
      <c r="B9613" s="7" t="s">
        <v>83283</v>
      </c>
      <c r="C9613" s="7" t="s">
        <v>83283</v>
      </c>
      <c r="D9613" s="7" t="s">
        <v>83283</v>
      </c>
      <c r="E9613" s="4" t="s">
        <v>90745</v>
      </c>
      <c r="F9613" s="4">
        <f>17-COUNTIF(I9613:Y9613,"-")</f>
        <v>1</v>
      </c>
      <c r="G9613" s="4">
        <f>1-COUNTIF(I9613,"-")</f>
        <v>0</v>
      </c>
      <c r="H9613" s="4">
        <f>16-COUNTIF(J9613:Y9613,"-")</f>
        <v>1</v>
      </c>
      <c r="I9613" s="9" t="s">
        <v>18</v>
      </c>
      <c r="J9613" s="5" t="s">
        <v>18</v>
      </c>
      <c r="K9613" s="5" t="s">
        <v>18</v>
      </c>
      <c r="L9613" s="5" t="s">
        <v>26960</v>
      </c>
      <c r="M9613" s="5" t="s">
        <v>18</v>
      </c>
      <c r="N9613" s="5" t="s">
        <v>18</v>
      </c>
      <c r="O9613" s="5" t="s">
        <v>18</v>
      </c>
      <c r="P9613" s="5" t="s">
        <v>18</v>
      </c>
      <c r="Q9613" s="5" t="s">
        <v>18</v>
      </c>
      <c r="R9613" s="5" t="s">
        <v>18</v>
      </c>
      <c r="S9613" s="5" t="s">
        <v>18</v>
      </c>
      <c r="T9613" s="5" t="s">
        <v>18</v>
      </c>
      <c r="U9613" s="5" t="s">
        <v>18</v>
      </c>
      <c r="V9613" s="5" t="s">
        <v>18</v>
      </c>
      <c r="W9613" s="5" t="s">
        <v>18</v>
      </c>
      <c r="X9613" s="5" t="s">
        <v>18</v>
      </c>
      <c r="Y9613" s="5" t="s">
        <v>18</v>
      </c>
    </row>
    <row r="9614" spans="1:25" x14ac:dyDescent="0.2">
      <c r="A9614" s="6">
        <v>5812</v>
      </c>
      <c r="B9614" s="7" t="s">
        <v>83283</v>
      </c>
      <c r="C9614" s="7" t="s">
        <v>83283</v>
      </c>
      <c r="D9614" s="7" t="s">
        <v>83283</v>
      </c>
      <c r="E9614" s="4" t="s">
        <v>90745</v>
      </c>
      <c r="F9614" s="4">
        <f>17-COUNTIF(I9614:Y9614,"-")</f>
        <v>1</v>
      </c>
      <c r="G9614" s="4">
        <f>1-COUNTIF(I9614,"-")</f>
        <v>0</v>
      </c>
      <c r="H9614" s="4">
        <f>16-COUNTIF(J9614:Y9614,"-")</f>
        <v>1</v>
      </c>
      <c r="I9614" s="9" t="s">
        <v>18</v>
      </c>
      <c r="J9614" s="5" t="s">
        <v>18</v>
      </c>
      <c r="K9614" s="5" t="s">
        <v>18</v>
      </c>
      <c r="L9614" s="5" t="s">
        <v>26961</v>
      </c>
      <c r="M9614" s="5" t="s">
        <v>18</v>
      </c>
      <c r="N9614" s="5" t="s">
        <v>18</v>
      </c>
      <c r="O9614" s="5" t="s">
        <v>18</v>
      </c>
      <c r="P9614" s="5" t="s">
        <v>18</v>
      </c>
      <c r="Q9614" s="5" t="s">
        <v>18</v>
      </c>
      <c r="R9614" s="5" t="s">
        <v>18</v>
      </c>
      <c r="S9614" s="5" t="s">
        <v>18</v>
      </c>
      <c r="T9614" s="5" t="s">
        <v>18</v>
      </c>
      <c r="U9614" s="5" t="s">
        <v>18</v>
      </c>
      <c r="V9614" s="5" t="s">
        <v>18</v>
      </c>
      <c r="W9614" s="5" t="s">
        <v>18</v>
      </c>
      <c r="X9614" s="5" t="s">
        <v>18</v>
      </c>
      <c r="Y9614" s="5" t="s">
        <v>18</v>
      </c>
    </row>
    <row r="9615" spans="1:25" x14ac:dyDescent="0.2">
      <c r="A9615" s="6">
        <v>5811</v>
      </c>
      <c r="B9615" s="7" t="s">
        <v>83283</v>
      </c>
      <c r="C9615" s="7" t="s">
        <v>83283</v>
      </c>
      <c r="D9615" s="7" t="s">
        <v>83283</v>
      </c>
      <c r="E9615" s="4" t="s">
        <v>90745</v>
      </c>
      <c r="F9615" s="4">
        <f>17-COUNTIF(I9615:Y9615,"-")</f>
        <v>1</v>
      </c>
      <c r="G9615" s="4">
        <f>1-COUNTIF(I9615,"-")</f>
        <v>0</v>
      </c>
      <c r="H9615" s="4">
        <f>16-COUNTIF(J9615:Y9615,"-")</f>
        <v>1</v>
      </c>
      <c r="I9615" s="9" t="s">
        <v>18</v>
      </c>
      <c r="J9615" s="5" t="s">
        <v>18</v>
      </c>
      <c r="K9615" s="5" t="s">
        <v>18</v>
      </c>
      <c r="L9615" s="5" t="s">
        <v>26962</v>
      </c>
      <c r="M9615" s="5" t="s">
        <v>18</v>
      </c>
      <c r="N9615" s="5" t="s">
        <v>18</v>
      </c>
      <c r="O9615" s="5" t="s">
        <v>18</v>
      </c>
      <c r="P9615" s="5" t="s">
        <v>18</v>
      </c>
      <c r="Q9615" s="5" t="s">
        <v>18</v>
      </c>
      <c r="R9615" s="5" t="s">
        <v>18</v>
      </c>
      <c r="S9615" s="5" t="s">
        <v>18</v>
      </c>
      <c r="T9615" s="5" t="s">
        <v>18</v>
      </c>
      <c r="U9615" s="5" t="s">
        <v>18</v>
      </c>
      <c r="V9615" s="5" t="s">
        <v>18</v>
      </c>
      <c r="W9615" s="5" t="s">
        <v>18</v>
      </c>
      <c r="X9615" s="5" t="s">
        <v>18</v>
      </c>
      <c r="Y9615" s="5" t="s">
        <v>18</v>
      </c>
    </row>
    <row r="9616" spans="1:25" x14ac:dyDescent="0.2">
      <c r="A9616" s="6">
        <v>5810</v>
      </c>
      <c r="B9616" s="7" t="s">
        <v>83283</v>
      </c>
      <c r="C9616" s="7" t="s">
        <v>83283</v>
      </c>
      <c r="D9616" s="7" t="s">
        <v>83283</v>
      </c>
      <c r="E9616" s="4" t="s">
        <v>90745</v>
      </c>
      <c r="F9616" s="4">
        <f>17-COUNTIF(I9616:Y9616,"-")</f>
        <v>1</v>
      </c>
      <c r="G9616" s="4">
        <f>1-COUNTIF(I9616,"-")</f>
        <v>0</v>
      </c>
      <c r="H9616" s="4">
        <f>16-COUNTIF(J9616:Y9616,"-")</f>
        <v>1</v>
      </c>
      <c r="I9616" s="9" t="s">
        <v>18</v>
      </c>
      <c r="J9616" s="5" t="s">
        <v>18</v>
      </c>
      <c r="K9616" s="5" t="s">
        <v>18</v>
      </c>
      <c r="L9616" s="5" t="s">
        <v>26963</v>
      </c>
      <c r="M9616" s="5" t="s">
        <v>18</v>
      </c>
      <c r="N9616" s="5" t="s">
        <v>18</v>
      </c>
      <c r="O9616" s="5" t="s">
        <v>18</v>
      </c>
      <c r="P9616" s="5" t="s">
        <v>18</v>
      </c>
      <c r="Q9616" s="5" t="s">
        <v>18</v>
      </c>
      <c r="R9616" s="5" t="s">
        <v>18</v>
      </c>
      <c r="S9616" s="5" t="s">
        <v>18</v>
      </c>
      <c r="T9616" s="5" t="s">
        <v>18</v>
      </c>
      <c r="U9616" s="5" t="s">
        <v>18</v>
      </c>
      <c r="V9616" s="5" t="s">
        <v>18</v>
      </c>
      <c r="W9616" s="5" t="s">
        <v>18</v>
      </c>
      <c r="X9616" s="5" t="s">
        <v>18</v>
      </c>
      <c r="Y9616" s="5" t="s">
        <v>18</v>
      </c>
    </row>
    <row r="9617" spans="1:25" x14ac:dyDescent="0.2">
      <c r="A9617" s="6">
        <v>5807</v>
      </c>
      <c r="B9617" s="7" t="s">
        <v>83283</v>
      </c>
      <c r="C9617" s="7" t="s">
        <v>83283</v>
      </c>
      <c r="D9617" s="7" t="s">
        <v>83283</v>
      </c>
      <c r="E9617" s="4" t="s">
        <v>90745</v>
      </c>
      <c r="F9617" s="4">
        <f>17-COUNTIF(I9617:Y9617,"-")</f>
        <v>1</v>
      </c>
      <c r="G9617" s="4">
        <f>1-COUNTIF(I9617,"-")</f>
        <v>0</v>
      </c>
      <c r="H9617" s="4">
        <f>16-COUNTIF(J9617:Y9617,"-")</f>
        <v>1</v>
      </c>
      <c r="I9617" s="9" t="s">
        <v>18</v>
      </c>
      <c r="J9617" s="5" t="s">
        <v>18</v>
      </c>
      <c r="K9617" s="5" t="s">
        <v>18</v>
      </c>
      <c r="L9617" s="5" t="s">
        <v>26964</v>
      </c>
      <c r="M9617" s="5" t="s">
        <v>18</v>
      </c>
      <c r="N9617" s="5" t="s">
        <v>18</v>
      </c>
      <c r="O9617" s="5" t="s">
        <v>18</v>
      </c>
      <c r="P9617" s="5" t="s">
        <v>18</v>
      </c>
      <c r="Q9617" s="5" t="s">
        <v>18</v>
      </c>
      <c r="R9617" s="5" t="s">
        <v>18</v>
      </c>
      <c r="S9617" s="5" t="s">
        <v>18</v>
      </c>
      <c r="T9617" s="5" t="s">
        <v>18</v>
      </c>
      <c r="U9617" s="5" t="s">
        <v>18</v>
      </c>
      <c r="V9617" s="5" t="s">
        <v>18</v>
      </c>
      <c r="W9617" s="5" t="s">
        <v>18</v>
      </c>
      <c r="X9617" s="5" t="s">
        <v>18</v>
      </c>
      <c r="Y9617" s="5" t="s">
        <v>18</v>
      </c>
    </row>
    <row r="9618" spans="1:25" x14ac:dyDescent="0.2">
      <c r="A9618" s="6">
        <v>5655</v>
      </c>
      <c r="B9618" s="7" t="s">
        <v>83283</v>
      </c>
      <c r="C9618" s="7" t="s">
        <v>83283</v>
      </c>
      <c r="D9618" s="7" t="s">
        <v>83283</v>
      </c>
      <c r="E9618" s="4" t="s">
        <v>90745</v>
      </c>
      <c r="F9618" s="4">
        <f>17-COUNTIF(I9618:Y9618,"-")</f>
        <v>1</v>
      </c>
      <c r="G9618" s="4">
        <f>1-COUNTIF(I9618,"-")</f>
        <v>0</v>
      </c>
      <c r="H9618" s="4">
        <f>16-COUNTIF(J9618:Y9618,"-")</f>
        <v>1</v>
      </c>
      <c r="I9618" s="9" t="s">
        <v>18</v>
      </c>
      <c r="J9618" s="5" t="s">
        <v>18</v>
      </c>
      <c r="K9618" s="5" t="s">
        <v>18</v>
      </c>
      <c r="L9618" s="5" t="s">
        <v>26965</v>
      </c>
      <c r="M9618" s="5" t="s">
        <v>18</v>
      </c>
      <c r="N9618" s="5" t="s">
        <v>18</v>
      </c>
      <c r="O9618" s="5" t="s">
        <v>18</v>
      </c>
      <c r="P9618" s="5" t="s">
        <v>18</v>
      </c>
      <c r="Q9618" s="5" t="s">
        <v>18</v>
      </c>
      <c r="R9618" s="5" t="s">
        <v>18</v>
      </c>
      <c r="S9618" s="5" t="s">
        <v>18</v>
      </c>
      <c r="T9618" s="5" t="s">
        <v>18</v>
      </c>
      <c r="U9618" s="5" t="s">
        <v>18</v>
      </c>
      <c r="V9618" s="5" t="s">
        <v>18</v>
      </c>
      <c r="W9618" s="5" t="s">
        <v>18</v>
      </c>
      <c r="X9618" s="5" t="s">
        <v>18</v>
      </c>
      <c r="Y9618" s="5" t="s">
        <v>18</v>
      </c>
    </row>
    <row r="9619" spans="1:25" x14ac:dyDescent="0.2">
      <c r="A9619" s="6">
        <v>5653</v>
      </c>
      <c r="B9619" s="7" t="s">
        <v>83283</v>
      </c>
      <c r="C9619" s="7" t="s">
        <v>83283</v>
      </c>
      <c r="D9619" s="7" t="s">
        <v>83283</v>
      </c>
      <c r="E9619" s="4" t="s">
        <v>90745</v>
      </c>
      <c r="F9619" s="4">
        <f>17-COUNTIF(I9619:Y9619,"-")</f>
        <v>1</v>
      </c>
      <c r="G9619" s="4">
        <f>1-COUNTIF(I9619,"-")</f>
        <v>0</v>
      </c>
      <c r="H9619" s="4">
        <f>16-COUNTIF(J9619:Y9619,"-")</f>
        <v>1</v>
      </c>
      <c r="I9619" s="9" t="s">
        <v>18</v>
      </c>
      <c r="J9619" s="5" t="s">
        <v>18</v>
      </c>
      <c r="K9619" s="5" t="s">
        <v>18</v>
      </c>
      <c r="L9619" s="5" t="s">
        <v>26966</v>
      </c>
      <c r="M9619" s="5" t="s">
        <v>18</v>
      </c>
      <c r="N9619" s="5" t="s">
        <v>18</v>
      </c>
      <c r="O9619" s="5" t="s">
        <v>18</v>
      </c>
      <c r="P9619" s="5" t="s">
        <v>18</v>
      </c>
      <c r="Q9619" s="5" t="s">
        <v>18</v>
      </c>
      <c r="R9619" s="5" t="s">
        <v>18</v>
      </c>
      <c r="S9619" s="5" t="s">
        <v>18</v>
      </c>
      <c r="T9619" s="5" t="s">
        <v>18</v>
      </c>
      <c r="U9619" s="5" t="s">
        <v>18</v>
      </c>
      <c r="V9619" s="5" t="s">
        <v>18</v>
      </c>
      <c r="W9619" s="5" t="s">
        <v>18</v>
      </c>
      <c r="X9619" s="5" t="s">
        <v>18</v>
      </c>
      <c r="Y9619" s="5" t="s">
        <v>18</v>
      </c>
    </row>
    <row r="9620" spans="1:25" x14ac:dyDescent="0.2">
      <c r="A9620" s="6">
        <v>5652</v>
      </c>
      <c r="B9620" s="7" t="s">
        <v>83283</v>
      </c>
      <c r="C9620" s="7" t="s">
        <v>83283</v>
      </c>
      <c r="D9620" s="7" t="s">
        <v>83283</v>
      </c>
      <c r="E9620" s="4" t="s">
        <v>90745</v>
      </c>
      <c r="F9620" s="4">
        <f>17-COUNTIF(I9620:Y9620,"-")</f>
        <v>1</v>
      </c>
      <c r="G9620" s="4">
        <f>1-COUNTIF(I9620,"-")</f>
        <v>0</v>
      </c>
      <c r="H9620" s="4">
        <f>16-COUNTIF(J9620:Y9620,"-")</f>
        <v>1</v>
      </c>
      <c r="I9620" s="9" t="s">
        <v>18</v>
      </c>
      <c r="J9620" s="5" t="s">
        <v>18</v>
      </c>
      <c r="K9620" s="5" t="s">
        <v>18</v>
      </c>
      <c r="L9620" s="5" t="s">
        <v>26967</v>
      </c>
      <c r="M9620" s="5" t="s">
        <v>18</v>
      </c>
      <c r="N9620" s="5" t="s">
        <v>18</v>
      </c>
      <c r="O9620" s="5" t="s">
        <v>18</v>
      </c>
      <c r="P9620" s="5" t="s">
        <v>18</v>
      </c>
      <c r="Q9620" s="5" t="s">
        <v>18</v>
      </c>
      <c r="R9620" s="5" t="s">
        <v>18</v>
      </c>
      <c r="S9620" s="5" t="s">
        <v>18</v>
      </c>
      <c r="T9620" s="5" t="s">
        <v>18</v>
      </c>
      <c r="U9620" s="5" t="s">
        <v>18</v>
      </c>
      <c r="V9620" s="5" t="s">
        <v>18</v>
      </c>
      <c r="W9620" s="5" t="s">
        <v>18</v>
      </c>
      <c r="X9620" s="5" t="s">
        <v>18</v>
      </c>
      <c r="Y9620" s="5" t="s">
        <v>18</v>
      </c>
    </row>
    <row r="9621" spans="1:25" x14ac:dyDescent="0.2">
      <c r="A9621" s="6">
        <v>5651</v>
      </c>
      <c r="B9621" s="7" t="s">
        <v>83283</v>
      </c>
      <c r="C9621" s="7" t="s">
        <v>83283</v>
      </c>
      <c r="D9621" s="7" t="s">
        <v>83283</v>
      </c>
      <c r="E9621" s="4" t="s">
        <v>90745</v>
      </c>
      <c r="F9621" s="4">
        <f>17-COUNTIF(I9621:Y9621,"-")</f>
        <v>1</v>
      </c>
      <c r="G9621" s="4">
        <f>1-COUNTIF(I9621,"-")</f>
        <v>0</v>
      </c>
      <c r="H9621" s="4">
        <f>16-COUNTIF(J9621:Y9621,"-")</f>
        <v>1</v>
      </c>
      <c r="I9621" s="9" t="s">
        <v>18</v>
      </c>
      <c r="J9621" s="5" t="s">
        <v>18</v>
      </c>
      <c r="K9621" s="5" t="s">
        <v>18</v>
      </c>
      <c r="L9621" s="5" t="s">
        <v>26968</v>
      </c>
      <c r="M9621" s="5" t="s">
        <v>18</v>
      </c>
      <c r="N9621" s="5" t="s">
        <v>18</v>
      </c>
      <c r="O9621" s="5" t="s">
        <v>18</v>
      </c>
      <c r="P9621" s="5" t="s">
        <v>18</v>
      </c>
      <c r="Q9621" s="5" t="s">
        <v>18</v>
      </c>
      <c r="R9621" s="5" t="s">
        <v>18</v>
      </c>
      <c r="S9621" s="5" t="s">
        <v>18</v>
      </c>
      <c r="T9621" s="5" t="s">
        <v>18</v>
      </c>
      <c r="U9621" s="5" t="s">
        <v>18</v>
      </c>
      <c r="V9621" s="5" t="s">
        <v>18</v>
      </c>
      <c r="W9621" s="5" t="s">
        <v>18</v>
      </c>
      <c r="X9621" s="5" t="s">
        <v>18</v>
      </c>
      <c r="Y9621" s="5" t="s">
        <v>18</v>
      </c>
    </row>
    <row r="9622" spans="1:25" x14ac:dyDescent="0.2">
      <c r="A9622" s="6">
        <v>5650</v>
      </c>
      <c r="B9622" s="7" t="s">
        <v>83283</v>
      </c>
      <c r="C9622" s="7" t="s">
        <v>83283</v>
      </c>
      <c r="D9622" s="7" t="s">
        <v>83283</v>
      </c>
      <c r="E9622" s="4" t="s">
        <v>90745</v>
      </c>
      <c r="F9622" s="4">
        <f>17-COUNTIF(I9622:Y9622,"-")</f>
        <v>1</v>
      </c>
      <c r="G9622" s="4">
        <f>1-COUNTIF(I9622,"-")</f>
        <v>0</v>
      </c>
      <c r="H9622" s="4">
        <f>16-COUNTIF(J9622:Y9622,"-")</f>
        <v>1</v>
      </c>
      <c r="I9622" s="9" t="s">
        <v>18</v>
      </c>
      <c r="J9622" s="5" t="s">
        <v>18</v>
      </c>
      <c r="K9622" s="5" t="s">
        <v>18</v>
      </c>
      <c r="L9622" s="5" t="s">
        <v>26969</v>
      </c>
      <c r="M9622" s="5" t="s">
        <v>18</v>
      </c>
      <c r="N9622" s="5" t="s">
        <v>18</v>
      </c>
      <c r="O9622" s="5" t="s">
        <v>18</v>
      </c>
      <c r="P9622" s="5" t="s">
        <v>18</v>
      </c>
      <c r="Q9622" s="5" t="s">
        <v>18</v>
      </c>
      <c r="R9622" s="5" t="s">
        <v>18</v>
      </c>
      <c r="S9622" s="5" t="s">
        <v>18</v>
      </c>
      <c r="T9622" s="5" t="s">
        <v>18</v>
      </c>
      <c r="U9622" s="5" t="s">
        <v>18</v>
      </c>
      <c r="V9622" s="5" t="s">
        <v>18</v>
      </c>
      <c r="W9622" s="5" t="s">
        <v>18</v>
      </c>
      <c r="X9622" s="5" t="s">
        <v>18</v>
      </c>
      <c r="Y9622" s="5" t="s">
        <v>18</v>
      </c>
    </row>
    <row r="9623" spans="1:25" x14ac:dyDescent="0.2">
      <c r="A9623" s="6">
        <v>5649</v>
      </c>
      <c r="B9623" s="7" t="s">
        <v>83283</v>
      </c>
      <c r="C9623" s="7" t="s">
        <v>83283</v>
      </c>
      <c r="D9623" s="7" t="s">
        <v>83283</v>
      </c>
      <c r="E9623" s="4" t="s">
        <v>90745</v>
      </c>
      <c r="F9623" s="4">
        <f>17-COUNTIF(I9623:Y9623,"-")</f>
        <v>1</v>
      </c>
      <c r="G9623" s="4">
        <f>1-COUNTIF(I9623,"-")</f>
        <v>0</v>
      </c>
      <c r="H9623" s="4">
        <f>16-COUNTIF(J9623:Y9623,"-")</f>
        <v>1</v>
      </c>
      <c r="I9623" s="9" t="s">
        <v>18</v>
      </c>
      <c r="J9623" s="5" t="s">
        <v>18</v>
      </c>
      <c r="K9623" s="5" t="s">
        <v>18</v>
      </c>
      <c r="L9623" s="5" t="s">
        <v>26970</v>
      </c>
      <c r="M9623" s="5" t="s">
        <v>18</v>
      </c>
      <c r="N9623" s="5" t="s">
        <v>18</v>
      </c>
      <c r="O9623" s="5" t="s">
        <v>18</v>
      </c>
      <c r="P9623" s="5" t="s">
        <v>18</v>
      </c>
      <c r="Q9623" s="5" t="s">
        <v>18</v>
      </c>
      <c r="R9623" s="5" t="s">
        <v>18</v>
      </c>
      <c r="S9623" s="5" t="s">
        <v>18</v>
      </c>
      <c r="T9623" s="5" t="s">
        <v>18</v>
      </c>
      <c r="U9623" s="5" t="s">
        <v>18</v>
      </c>
      <c r="V9623" s="5" t="s">
        <v>18</v>
      </c>
      <c r="W9623" s="5" t="s">
        <v>18</v>
      </c>
      <c r="X9623" s="5" t="s">
        <v>18</v>
      </c>
      <c r="Y9623" s="5" t="s">
        <v>18</v>
      </c>
    </row>
    <row r="9624" spans="1:25" x14ac:dyDescent="0.2">
      <c r="A9624" s="6">
        <v>5648</v>
      </c>
      <c r="B9624" s="7" t="s">
        <v>83283</v>
      </c>
      <c r="C9624" s="7" t="s">
        <v>83283</v>
      </c>
      <c r="D9624" s="7" t="s">
        <v>83283</v>
      </c>
      <c r="E9624" s="4" t="s">
        <v>90745</v>
      </c>
      <c r="F9624" s="4">
        <f>17-COUNTIF(I9624:Y9624,"-")</f>
        <v>1</v>
      </c>
      <c r="G9624" s="4">
        <f>1-COUNTIF(I9624,"-")</f>
        <v>0</v>
      </c>
      <c r="H9624" s="4">
        <f>16-COUNTIF(J9624:Y9624,"-")</f>
        <v>1</v>
      </c>
      <c r="I9624" s="9" t="s">
        <v>18</v>
      </c>
      <c r="J9624" s="5" t="s">
        <v>18</v>
      </c>
      <c r="K9624" s="5" t="s">
        <v>18</v>
      </c>
      <c r="L9624" s="5" t="s">
        <v>26971</v>
      </c>
      <c r="M9624" s="5" t="s">
        <v>18</v>
      </c>
      <c r="N9624" s="5" t="s">
        <v>18</v>
      </c>
      <c r="O9624" s="5" t="s">
        <v>18</v>
      </c>
      <c r="P9624" s="5" t="s">
        <v>18</v>
      </c>
      <c r="Q9624" s="5" t="s">
        <v>18</v>
      </c>
      <c r="R9624" s="5" t="s">
        <v>18</v>
      </c>
      <c r="S9624" s="5" t="s">
        <v>18</v>
      </c>
      <c r="T9624" s="5" t="s">
        <v>18</v>
      </c>
      <c r="U9624" s="5" t="s">
        <v>18</v>
      </c>
      <c r="V9624" s="5" t="s">
        <v>18</v>
      </c>
      <c r="W9624" s="5" t="s">
        <v>18</v>
      </c>
      <c r="X9624" s="5" t="s">
        <v>18</v>
      </c>
      <c r="Y9624" s="5" t="s">
        <v>18</v>
      </c>
    </row>
    <row r="9625" spans="1:25" x14ac:dyDescent="0.2">
      <c r="A9625" s="6">
        <v>5647</v>
      </c>
      <c r="B9625" s="7" t="s">
        <v>83283</v>
      </c>
      <c r="C9625" s="7" t="s">
        <v>83283</v>
      </c>
      <c r="D9625" s="7" t="s">
        <v>83283</v>
      </c>
      <c r="E9625" s="4" t="s">
        <v>90745</v>
      </c>
      <c r="F9625" s="4">
        <f>17-COUNTIF(I9625:Y9625,"-")</f>
        <v>1</v>
      </c>
      <c r="G9625" s="4">
        <f>1-COUNTIF(I9625,"-")</f>
        <v>0</v>
      </c>
      <c r="H9625" s="4">
        <f>16-COUNTIF(J9625:Y9625,"-")</f>
        <v>1</v>
      </c>
      <c r="I9625" s="9" t="s">
        <v>18</v>
      </c>
      <c r="J9625" s="5" t="s">
        <v>18</v>
      </c>
      <c r="K9625" s="5" t="s">
        <v>18</v>
      </c>
      <c r="L9625" s="5" t="s">
        <v>26972</v>
      </c>
      <c r="M9625" s="5" t="s">
        <v>18</v>
      </c>
      <c r="N9625" s="5" t="s">
        <v>18</v>
      </c>
      <c r="O9625" s="5" t="s">
        <v>18</v>
      </c>
      <c r="P9625" s="5" t="s">
        <v>18</v>
      </c>
      <c r="Q9625" s="5" t="s">
        <v>18</v>
      </c>
      <c r="R9625" s="5" t="s">
        <v>18</v>
      </c>
      <c r="S9625" s="5" t="s">
        <v>18</v>
      </c>
      <c r="T9625" s="5" t="s">
        <v>18</v>
      </c>
      <c r="U9625" s="5" t="s">
        <v>18</v>
      </c>
      <c r="V9625" s="5" t="s">
        <v>18</v>
      </c>
      <c r="W9625" s="5" t="s">
        <v>18</v>
      </c>
      <c r="X9625" s="5" t="s">
        <v>18</v>
      </c>
      <c r="Y9625" s="5" t="s">
        <v>18</v>
      </c>
    </row>
    <row r="9626" spans="1:25" x14ac:dyDescent="0.2">
      <c r="A9626" s="6">
        <v>5646</v>
      </c>
      <c r="B9626" s="7" t="s">
        <v>83283</v>
      </c>
      <c r="C9626" s="7" t="s">
        <v>83283</v>
      </c>
      <c r="D9626" s="7" t="s">
        <v>83283</v>
      </c>
      <c r="E9626" s="4" t="s">
        <v>90745</v>
      </c>
      <c r="F9626" s="4">
        <f>17-COUNTIF(I9626:Y9626,"-")</f>
        <v>1</v>
      </c>
      <c r="G9626" s="4">
        <f>1-COUNTIF(I9626,"-")</f>
        <v>0</v>
      </c>
      <c r="H9626" s="4">
        <f>16-COUNTIF(J9626:Y9626,"-")</f>
        <v>1</v>
      </c>
      <c r="I9626" s="9" t="s">
        <v>18</v>
      </c>
      <c r="J9626" s="5" t="s">
        <v>18</v>
      </c>
      <c r="K9626" s="5" t="s">
        <v>18</v>
      </c>
      <c r="L9626" s="5" t="s">
        <v>26973</v>
      </c>
      <c r="M9626" s="5" t="s">
        <v>18</v>
      </c>
      <c r="N9626" s="5" t="s">
        <v>18</v>
      </c>
      <c r="O9626" s="5" t="s">
        <v>18</v>
      </c>
      <c r="P9626" s="5" t="s">
        <v>18</v>
      </c>
      <c r="Q9626" s="5" t="s">
        <v>18</v>
      </c>
      <c r="R9626" s="5" t="s">
        <v>18</v>
      </c>
      <c r="S9626" s="5" t="s">
        <v>18</v>
      </c>
      <c r="T9626" s="5" t="s">
        <v>18</v>
      </c>
      <c r="U9626" s="5" t="s">
        <v>18</v>
      </c>
      <c r="V9626" s="5" t="s">
        <v>18</v>
      </c>
      <c r="W9626" s="5" t="s">
        <v>18</v>
      </c>
      <c r="X9626" s="5" t="s">
        <v>18</v>
      </c>
      <c r="Y9626" s="5" t="s">
        <v>18</v>
      </c>
    </row>
    <row r="9627" spans="1:25" x14ac:dyDescent="0.2">
      <c r="A9627" s="6">
        <v>5645</v>
      </c>
      <c r="B9627" s="7" t="s">
        <v>83283</v>
      </c>
      <c r="C9627" s="7" t="s">
        <v>83283</v>
      </c>
      <c r="D9627" s="7" t="s">
        <v>83283</v>
      </c>
      <c r="E9627" s="4" t="s">
        <v>90745</v>
      </c>
      <c r="F9627" s="4">
        <f>17-COUNTIF(I9627:Y9627,"-")</f>
        <v>1</v>
      </c>
      <c r="G9627" s="4">
        <f>1-COUNTIF(I9627,"-")</f>
        <v>0</v>
      </c>
      <c r="H9627" s="4">
        <f>16-COUNTIF(J9627:Y9627,"-")</f>
        <v>1</v>
      </c>
      <c r="I9627" s="9" t="s">
        <v>18</v>
      </c>
      <c r="J9627" s="5" t="s">
        <v>18</v>
      </c>
      <c r="K9627" s="5" t="s">
        <v>18</v>
      </c>
      <c r="L9627" s="5" t="s">
        <v>26974</v>
      </c>
      <c r="M9627" s="5" t="s">
        <v>18</v>
      </c>
      <c r="N9627" s="5" t="s">
        <v>18</v>
      </c>
      <c r="O9627" s="5" t="s">
        <v>18</v>
      </c>
      <c r="P9627" s="5" t="s">
        <v>18</v>
      </c>
      <c r="Q9627" s="5" t="s">
        <v>18</v>
      </c>
      <c r="R9627" s="5" t="s">
        <v>18</v>
      </c>
      <c r="S9627" s="5" t="s">
        <v>18</v>
      </c>
      <c r="T9627" s="5" t="s">
        <v>18</v>
      </c>
      <c r="U9627" s="5" t="s">
        <v>18</v>
      </c>
      <c r="V9627" s="5" t="s">
        <v>18</v>
      </c>
      <c r="W9627" s="5" t="s">
        <v>18</v>
      </c>
      <c r="X9627" s="5" t="s">
        <v>18</v>
      </c>
      <c r="Y9627" s="5" t="s">
        <v>18</v>
      </c>
    </row>
    <row r="9628" spans="1:25" x14ac:dyDescent="0.2">
      <c r="A9628" s="6">
        <v>5642</v>
      </c>
      <c r="B9628" s="7" t="s">
        <v>83283</v>
      </c>
      <c r="C9628" s="7" t="s">
        <v>83283</v>
      </c>
      <c r="D9628" s="7" t="s">
        <v>83283</v>
      </c>
      <c r="E9628" s="4" t="s">
        <v>90745</v>
      </c>
      <c r="F9628" s="4">
        <f>17-COUNTIF(I9628:Y9628,"-")</f>
        <v>1</v>
      </c>
      <c r="G9628" s="4">
        <f>1-COUNTIF(I9628,"-")</f>
        <v>0</v>
      </c>
      <c r="H9628" s="4">
        <f>16-COUNTIF(J9628:Y9628,"-")</f>
        <v>1</v>
      </c>
      <c r="I9628" s="9" t="s">
        <v>18</v>
      </c>
      <c r="J9628" s="5" t="s">
        <v>18</v>
      </c>
      <c r="K9628" s="5" t="s">
        <v>18</v>
      </c>
      <c r="L9628" s="5" t="s">
        <v>26975</v>
      </c>
      <c r="M9628" s="5" t="s">
        <v>18</v>
      </c>
      <c r="N9628" s="5" t="s">
        <v>18</v>
      </c>
      <c r="O9628" s="5" t="s">
        <v>18</v>
      </c>
      <c r="P9628" s="5" t="s">
        <v>18</v>
      </c>
      <c r="Q9628" s="5" t="s">
        <v>18</v>
      </c>
      <c r="R9628" s="5" t="s">
        <v>18</v>
      </c>
      <c r="S9628" s="5" t="s">
        <v>18</v>
      </c>
      <c r="T9628" s="5" t="s">
        <v>18</v>
      </c>
      <c r="U9628" s="5" t="s">
        <v>18</v>
      </c>
      <c r="V9628" s="5" t="s">
        <v>18</v>
      </c>
      <c r="W9628" s="5" t="s">
        <v>18</v>
      </c>
      <c r="X9628" s="5" t="s">
        <v>18</v>
      </c>
      <c r="Y9628" s="5" t="s">
        <v>18</v>
      </c>
    </row>
    <row r="9629" spans="1:25" x14ac:dyDescent="0.2">
      <c r="A9629" s="6">
        <v>5641</v>
      </c>
      <c r="B9629" s="7" t="s">
        <v>83283</v>
      </c>
      <c r="C9629" s="7" t="s">
        <v>83283</v>
      </c>
      <c r="D9629" s="7" t="s">
        <v>83283</v>
      </c>
      <c r="E9629" s="4" t="s">
        <v>90745</v>
      </c>
      <c r="F9629" s="4">
        <f>17-COUNTIF(I9629:Y9629,"-")</f>
        <v>1</v>
      </c>
      <c r="G9629" s="4">
        <f>1-COUNTIF(I9629,"-")</f>
        <v>0</v>
      </c>
      <c r="H9629" s="4">
        <f>16-COUNTIF(J9629:Y9629,"-")</f>
        <v>1</v>
      </c>
      <c r="I9629" s="9" t="s">
        <v>18</v>
      </c>
      <c r="J9629" s="5" t="s">
        <v>18</v>
      </c>
      <c r="K9629" s="5" t="s">
        <v>18</v>
      </c>
      <c r="L9629" s="5" t="s">
        <v>26976</v>
      </c>
      <c r="M9629" s="5" t="s">
        <v>18</v>
      </c>
      <c r="N9629" s="5" t="s">
        <v>18</v>
      </c>
      <c r="O9629" s="5" t="s">
        <v>18</v>
      </c>
      <c r="P9629" s="5" t="s">
        <v>18</v>
      </c>
      <c r="Q9629" s="5" t="s">
        <v>18</v>
      </c>
      <c r="R9629" s="5" t="s">
        <v>18</v>
      </c>
      <c r="S9629" s="5" t="s">
        <v>18</v>
      </c>
      <c r="T9629" s="5" t="s">
        <v>18</v>
      </c>
      <c r="U9629" s="5" t="s">
        <v>18</v>
      </c>
      <c r="V9629" s="5" t="s">
        <v>18</v>
      </c>
      <c r="W9629" s="5" t="s">
        <v>18</v>
      </c>
      <c r="X9629" s="5" t="s">
        <v>18</v>
      </c>
      <c r="Y9629" s="5" t="s">
        <v>18</v>
      </c>
    </row>
    <row r="9630" spans="1:25" x14ac:dyDescent="0.2">
      <c r="A9630" s="6">
        <v>5640</v>
      </c>
      <c r="B9630" s="7" t="s">
        <v>83283</v>
      </c>
      <c r="C9630" s="7" t="s">
        <v>83283</v>
      </c>
      <c r="D9630" s="7" t="s">
        <v>83283</v>
      </c>
      <c r="E9630" s="4" t="s">
        <v>90745</v>
      </c>
      <c r="F9630" s="4">
        <f>17-COUNTIF(I9630:Y9630,"-")</f>
        <v>1</v>
      </c>
      <c r="G9630" s="4">
        <f>1-COUNTIF(I9630,"-")</f>
        <v>0</v>
      </c>
      <c r="H9630" s="4">
        <f>16-COUNTIF(J9630:Y9630,"-")</f>
        <v>1</v>
      </c>
      <c r="I9630" s="9" t="s">
        <v>18</v>
      </c>
      <c r="J9630" s="5" t="s">
        <v>18</v>
      </c>
      <c r="K9630" s="5" t="s">
        <v>18</v>
      </c>
      <c r="L9630" s="5" t="s">
        <v>26977</v>
      </c>
      <c r="M9630" s="5" t="s">
        <v>18</v>
      </c>
      <c r="N9630" s="5" t="s">
        <v>18</v>
      </c>
      <c r="O9630" s="5" t="s">
        <v>18</v>
      </c>
      <c r="P9630" s="5" t="s">
        <v>18</v>
      </c>
      <c r="Q9630" s="5" t="s">
        <v>18</v>
      </c>
      <c r="R9630" s="5" t="s">
        <v>18</v>
      </c>
      <c r="S9630" s="5" t="s">
        <v>18</v>
      </c>
      <c r="T9630" s="5" t="s">
        <v>18</v>
      </c>
      <c r="U9630" s="5" t="s">
        <v>18</v>
      </c>
      <c r="V9630" s="5" t="s">
        <v>18</v>
      </c>
      <c r="W9630" s="5" t="s">
        <v>18</v>
      </c>
      <c r="X9630" s="5" t="s">
        <v>18</v>
      </c>
      <c r="Y9630" s="5" t="s">
        <v>18</v>
      </c>
    </row>
    <row r="9631" spans="1:25" x14ac:dyDescent="0.2">
      <c r="A9631" s="6">
        <v>5639</v>
      </c>
      <c r="B9631" s="7" t="s">
        <v>83283</v>
      </c>
      <c r="C9631" s="7" t="s">
        <v>83283</v>
      </c>
      <c r="D9631" s="7" t="s">
        <v>83283</v>
      </c>
      <c r="E9631" s="4" t="s">
        <v>90745</v>
      </c>
      <c r="F9631" s="4">
        <f>17-COUNTIF(I9631:Y9631,"-")</f>
        <v>1</v>
      </c>
      <c r="G9631" s="4">
        <f>1-COUNTIF(I9631,"-")</f>
        <v>0</v>
      </c>
      <c r="H9631" s="4">
        <f>16-COUNTIF(J9631:Y9631,"-")</f>
        <v>1</v>
      </c>
      <c r="I9631" s="9" t="s">
        <v>18</v>
      </c>
      <c r="J9631" s="5" t="s">
        <v>18</v>
      </c>
      <c r="K9631" s="5" t="s">
        <v>18</v>
      </c>
      <c r="L9631" s="5" t="s">
        <v>26978</v>
      </c>
      <c r="M9631" s="5" t="s">
        <v>18</v>
      </c>
      <c r="N9631" s="5" t="s">
        <v>18</v>
      </c>
      <c r="O9631" s="5" t="s">
        <v>18</v>
      </c>
      <c r="P9631" s="5" t="s">
        <v>18</v>
      </c>
      <c r="Q9631" s="5" t="s">
        <v>18</v>
      </c>
      <c r="R9631" s="5" t="s">
        <v>18</v>
      </c>
      <c r="S9631" s="5" t="s">
        <v>18</v>
      </c>
      <c r="T9631" s="5" t="s">
        <v>18</v>
      </c>
      <c r="U9631" s="5" t="s">
        <v>18</v>
      </c>
      <c r="V9631" s="5" t="s">
        <v>18</v>
      </c>
      <c r="W9631" s="5" t="s">
        <v>18</v>
      </c>
      <c r="X9631" s="5" t="s">
        <v>18</v>
      </c>
      <c r="Y9631" s="5" t="s">
        <v>18</v>
      </c>
    </row>
    <row r="9632" spans="1:25" x14ac:dyDescent="0.2">
      <c r="A9632" s="6">
        <v>5638</v>
      </c>
      <c r="B9632" s="7" t="s">
        <v>83283</v>
      </c>
      <c r="C9632" s="7" t="s">
        <v>83283</v>
      </c>
      <c r="D9632" s="7" t="s">
        <v>83283</v>
      </c>
      <c r="E9632" s="4" t="s">
        <v>90745</v>
      </c>
      <c r="F9632" s="4">
        <f>17-COUNTIF(I9632:Y9632,"-")</f>
        <v>1</v>
      </c>
      <c r="G9632" s="4">
        <f>1-COUNTIF(I9632,"-")</f>
        <v>0</v>
      </c>
      <c r="H9632" s="4">
        <f>16-COUNTIF(J9632:Y9632,"-")</f>
        <v>1</v>
      </c>
      <c r="I9632" s="9" t="s">
        <v>18</v>
      </c>
      <c r="J9632" s="5" t="s">
        <v>18</v>
      </c>
      <c r="K9632" s="5" t="s">
        <v>18</v>
      </c>
      <c r="L9632" s="5" t="s">
        <v>26979</v>
      </c>
      <c r="M9632" s="5" t="s">
        <v>18</v>
      </c>
      <c r="N9632" s="5" t="s">
        <v>18</v>
      </c>
      <c r="O9632" s="5" t="s">
        <v>18</v>
      </c>
      <c r="P9632" s="5" t="s">
        <v>18</v>
      </c>
      <c r="Q9632" s="5" t="s">
        <v>18</v>
      </c>
      <c r="R9632" s="5" t="s">
        <v>18</v>
      </c>
      <c r="S9632" s="5" t="s">
        <v>18</v>
      </c>
      <c r="T9632" s="5" t="s">
        <v>18</v>
      </c>
      <c r="U9632" s="5" t="s">
        <v>18</v>
      </c>
      <c r="V9632" s="5" t="s">
        <v>18</v>
      </c>
      <c r="W9632" s="5" t="s">
        <v>18</v>
      </c>
      <c r="X9632" s="5" t="s">
        <v>18</v>
      </c>
      <c r="Y9632" s="5" t="s">
        <v>18</v>
      </c>
    </row>
    <row r="9633" spans="1:25" x14ac:dyDescent="0.2">
      <c r="A9633" s="6">
        <v>5637</v>
      </c>
      <c r="B9633" s="7" t="s">
        <v>83283</v>
      </c>
      <c r="C9633" s="7" t="s">
        <v>83283</v>
      </c>
      <c r="D9633" s="7" t="s">
        <v>83283</v>
      </c>
      <c r="E9633" s="4" t="s">
        <v>90745</v>
      </c>
      <c r="F9633" s="4">
        <f>17-COUNTIF(I9633:Y9633,"-")</f>
        <v>1</v>
      </c>
      <c r="G9633" s="4">
        <f>1-COUNTIF(I9633,"-")</f>
        <v>0</v>
      </c>
      <c r="H9633" s="4">
        <f>16-COUNTIF(J9633:Y9633,"-")</f>
        <v>1</v>
      </c>
      <c r="I9633" s="9" t="s">
        <v>18</v>
      </c>
      <c r="J9633" s="5" t="s">
        <v>18</v>
      </c>
      <c r="K9633" s="5" t="s">
        <v>18</v>
      </c>
      <c r="L9633" s="5" t="s">
        <v>26980</v>
      </c>
      <c r="M9633" s="5" t="s">
        <v>18</v>
      </c>
      <c r="N9633" s="5" t="s">
        <v>18</v>
      </c>
      <c r="O9633" s="5" t="s">
        <v>18</v>
      </c>
      <c r="P9633" s="5" t="s">
        <v>18</v>
      </c>
      <c r="Q9633" s="5" t="s">
        <v>18</v>
      </c>
      <c r="R9633" s="5" t="s">
        <v>18</v>
      </c>
      <c r="S9633" s="5" t="s">
        <v>18</v>
      </c>
      <c r="T9633" s="5" t="s">
        <v>18</v>
      </c>
      <c r="U9633" s="5" t="s">
        <v>18</v>
      </c>
      <c r="V9633" s="5" t="s">
        <v>18</v>
      </c>
      <c r="W9633" s="5" t="s">
        <v>18</v>
      </c>
      <c r="X9633" s="5" t="s">
        <v>18</v>
      </c>
      <c r="Y9633" s="5" t="s">
        <v>18</v>
      </c>
    </row>
    <row r="9634" spans="1:25" x14ac:dyDescent="0.2">
      <c r="A9634" s="6">
        <v>5471</v>
      </c>
      <c r="B9634" s="7" t="s">
        <v>83283</v>
      </c>
      <c r="C9634" s="7" t="s">
        <v>83283</v>
      </c>
      <c r="D9634" s="7" t="s">
        <v>83283</v>
      </c>
      <c r="E9634" s="4" t="s">
        <v>90745</v>
      </c>
      <c r="F9634" s="4">
        <f>17-COUNTIF(I9634:Y9634,"-")</f>
        <v>1</v>
      </c>
      <c r="G9634" s="4">
        <f>1-COUNTIF(I9634,"-")</f>
        <v>0</v>
      </c>
      <c r="H9634" s="4">
        <f>16-COUNTIF(J9634:Y9634,"-")</f>
        <v>1</v>
      </c>
      <c r="I9634" s="9" t="s">
        <v>18</v>
      </c>
      <c r="J9634" s="5" t="s">
        <v>18</v>
      </c>
      <c r="K9634" s="5" t="s">
        <v>18</v>
      </c>
      <c r="L9634" s="5" t="s">
        <v>26981</v>
      </c>
      <c r="M9634" s="5" t="s">
        <v>18</v>
      </c>
      <c r="N9634" s="5" t="s">
        <v>18</v>
      </c>
      <c r="O9634" s="5" t="s">
        <v>18</v>
      </c>
      <c r="P9634" s="5" t="s">
        <v>18</v>
      </c>
      <c r="Q9634" s="5" t="s">
        <v>18</v>
      </c>
      <c r="R9634" s="5" t="s">
        <v>18</v>
      </c>
      <c r="S9634" s="5" t="s">
        <v>18</v>
      </c>
      <c r="T9634" s="5" t="s">
        <v>18</v>
      </c>
      <c r="U9634" s="5" t="s">
        <v>18</v>
      </c>
      <c r="V9634" s="5" t="s">
        <v>18</v>
      </c>
      <c r="W9634" s="5" t="s">
        <v>18</v>
      </c>
      <c r="X9634" s="5" t="s">
        <v>18</v>
      </c>
      <c r="Y9634" s="5" t="s">
        <v>18</v>
      </c>
    </row>
    <row r="9635" spans="1:25" x14ac:dyDescent="0.2">
      <c r="A9635" s="6">
        <v>5470</v>
      </c>
      <c r="B9635" s="7" t="s">
        <v>83283</v>
      </c>
      <c r="C9635" s="7" t="s">
        <v>83283</v>
      </c>
      <c r="D9635" s="7" t="s">
        <v>83283</v>
      </c>
      <c r="E9635" s="4" t="s">
        <v>90745</v>
      </c>
      <c r="F9635" s="4">
        <f>17-COUNTIF(I9635:Y9635,"-")</f>
        <v>1</v>
      </c>
      <c r="G9635" s="4">
        <f>1-COUNTIF(I9635,"-")</f>
        <v>0</v>
      </c>
      <c r="H9635" s="4">
        <f>16-COUNTIF(J9635:Y9635,"-")</f>
        <v>1</v>
      </c>
      <c r="I9635" s="9" t="s">
        <v>18</v>
      </c>
      <c r="J9635" s="5" t="s">
        <v>18</v>
      </c>
      <c r="K9635" s="5" t="s">
        <v>18</v>
      </c>
      <c r="L9635" s="5" t="s">
        <v>26982</v>
      </c>
      <c r="M9635" s="5" t="s">
        <v>18</v>
      </c>
      <c r="N9635" s="5" t="s">
        <v>18</v>
      </c>
      <c r="O9635" s="5" t="s">
        <v>18</v>
      </c>
      <c r="P9635" s="5" t="s">
        <v>18</v>
      </c>
      <c r="Q9635" s="5" t="s">
        <v>18</v>
      </c>
      <c r="R9635" s="5" t="s">
        <v>18</v>
      </c>
      <c r="S9635" s="5" t="s">
        <v>18</v>
      </c>
      <c r="T9635" s="5" t="s">
        <v>18</v>
      </c>
      <c r="U9635" s="5" t="s">
        <v>18</v>
      </c>
      <c r="V9635" s="5" t="s">
        <v>18</v>
      </c>
      <c r="W9635" s="5" t="s">
        <v>18</v>
      </c>
      <c r="X9635" s="5" t="s">
        <v>18</v>
      </c>
      <c r="Y9635" s="5" t="s">
        <v>18</v>
      </c>
    </row>
    <row r="9636" spans="1:25" x14ac:dyDescent="0.2">
      <c r="A9636" s="6">
        <v>5468</v>
      </c>
      <c r="B9636" s="7" t="s">
        <v>83283</v>
      </c>
      <c r="C9636" s="7" t="s">
        <v>83283</v>
      </c>
      <c r="D9636" s="7" t="s">
        <v>83283</v>
      </c>
      <c r="E9636" s="4" t="s">
        <v>90745</v>
      </c>
      <c r="F9636" s="4">
        <f>17-COUNTIF(I9636:Y9636,"-")</f>
        <v>1</v>
      </c>
      <c r="G9636" s="4">
        <f>1-COUNTIF(I9636,"-")</f>
        <v>0</v>
      </c>
      <c r="H9636" s="4">
        <f>16-COUNTIF(J9636:Y9636,"-")</f>
        <v>1</v>
      </c>
      <c r="I9636" s="9" t="s">
        <v>18</v>
      </c>
      <c r="J9636" s="5" t="s">
        <v>18</v>
      </c>
      <c r="K9636" s="5" t="s">
        <v>18</v>
      </c>
      <c r="L9636" s="5" t="s">
        <v>26983</v>
      </c>
      <c r="M9636" s="5" t="s">
        <v>18</v>
      </c>
      <c r="N9636" s="5" t="s">
        <v>18</v>
      </c>
      <c r="O9636" s="5" t="s">
        <v>18</v>
      </c>
      <c r="P9636" s="5" t="s">
        <v>18</v>
      </c>
      <c r="Q9636" s="5" t="s">
        <v>18</v>
      </c>
      <c r="R9636" s="5" t="s">
        <v>18</v>
      </c>
      <c r="S9636" s="5" t="s">
        <v>18</v>
      </c>
      <c r="T9636" s="5" t="s">
        <v>18</v>
      </c>
      <c r="U9636" s="5" t="s">
        <v>18</v>
      </c>
      <c r="V9636" s="5" t="s">
        <v>18</v>
      </c>
      <c r="W9636" s="5" t="s">
        <v>18</v>
      </c>
      <c r="X9636" s="5" t="s">
        <v>18</v>
      </c>
      <c r="Y9636" s="5" t="s">
        <v>18</v>
      </c>
    </row>
    <row r="9637" spans="1:25" x14ac:dyDescent="0.2">
      <c r="A9637" s="6">
        <v>5467</v>
      </c>
      <c r="B9637" s="7" t="s">
        <v>83283</v>
      </c>
      <c r="C9637" s="7" t="s">
        <v>83283</v>
      </c>
      <c r="D9637" s="7" t="s">
        <v>83283</v>
      </c>
      <c r="E9637" s="4" t="s">
        <v>90745</v>
      </c>
      <c r="F9637" s="4">
        <f>17-COUNTIF(I9637:Y9637,"-")</f>
        <v>1</v>
      </c>
      <c r="G9637" s="4">
        <f>1-COUNTIF(I9637,"-")</f>
        <v>0</v>
      </c>
      <c r="H9637" s="4">
        <f>16-COUNTIF(J9637:Y9637,"-")</f>
        <v>1</v>
      </c>
      <c r="I9637" s="9" t="s">
        <v>18</v>
      </c>
      <c r="J9637" s="5" t="s">
        <v>18</v>
      </c>
      <c r="K9637" s="5" t="s">
        <v>18</v>
      </c>
      <c r="L9637" s="5" t="s">
        <v>26984</v>
      </c>
      <c r="M9637" s="5" t="s">
        <v>18</v>
      </c>
      <c r="N9637" s="5" t="s">
        <v>18</v>
      </c>
      <c r="O9637" s="5" t="s">
        <v>18</v>
      </c>
      <c r="P9637" s="5" t="s">
        <v>18</v>
      </c>
      <c r="Q9637" s="5" t="s">
        <v>18</v>
      </c>
      <c r="R9637" s="5" t="s">
        <v>18</v>
      </c>
      <c r="S9637" s="5" t="s">
        <v>18</v>
      </c>
      <c r="T9637" s="5" t="s">
        <v>18</v>
      </c>
      <c r="U9637" s="5" t="s">
        <v>18</v>
      </c>
      <c r="V9637" s="5" t="s">
        <v>18</v>
      </c>
      <c r="W9637" s="5" t="s">
        <v>18</v>
      </c>
      <c r="X9637" s="5" t="s">
        <v>18</v>
      </c>
      <c r="Y9637" s="5" t="s">
        <v>18</v>
      </c>
    </row>
    <row r="9638" spans="1:25" x14ac:dyDescent="0.2">
      <c r="A9638" s="6">
        <v>5466</v>
      </c>
      <c r="B9638" s="7" t="s">
        <v>83283</v>
      </c>
      <c r="C9638" s="7" t="s">
        <v>83283</v>
      </c>
      <c r="D9638" s="7" t="s">
        <v>83283</v>
      </c>
      <c r="E9638" s="4" t="s">
        <v>90745</v>
      </c>
      <c r="F9638" s="4">
        <f>17-COUNTIF(I9638:Y9638,"-")</f>
        <v>1</v>
      </c>
      <c r="G9638" s="4">
        <f>1-COUNTIF(I9638,"-")</f>
        <v>0</v>
      </c>
      <c r="H9638" s="4">
        <f>16-COUNTIF(J9638:Y9638,"-")</f>
        <v>1</v>
      </c>
      <c r="I9638" s="9" t="s">
        <v>18</v>
      </c>
      <c r="J9638" s="5" t="s">
        <v>18</v>
      </c>
      <c r="K9638" s="5" t="s">
        <v>18</v>
      </c>
      <c r="L9638" s="5" t="s">
        <v>26985</v>
      </c>
      <c r="M9638" s="5" t="s">
        <v>18</v>
      </c>
      <c r="N9638" s="5" t="s">
        <v>18</v>
      </c>
      <c r="O9638" s="5" t="s">
        <v>18</v>
      </c>
      <c r="P9638" s="5" t="s">
        <v>18</v>
      </c>
      <c r="Q9638" s="5" t="s">
        <v>18</v>
      </c>
      <c r="R9638" s="5" t="s">
        <v>18</v>
      </c>
      <c r="S9638" s="5" t="s">
        <v>18</v>
      </c>
      <c r="T9638" s="5" t="s">
        <v>18</v>
      </c>
      <c r="U9638" s="5" t="s">
        <v>18</v>
      </c>
      <c r="V9638" s="5" t="s">
        <v>18</v>
      </c>
      <c r="W9638" s="5" t="s">
        <v>18</v>
      </c>
      <c r="X9638" s="5" t="s">
        <v>18</v>
      </c>
      <c r="Y9638" s="5" t="s">
        <v>18</v>
      </c>
    </row>
    <row r="9639" spans="1:25" x14ac:dyDescent="0.2">
      <c r="A9639" s="6">
        <v>5463</v>
      </c>
      <c r="B9639" s="7" t="s">
        <v>83283</v>
      </c>
      <c r="C9639" s="7" t="s">
        <v>83283</v>
      </c>
      <c r="D9639" s="7" t="s">
        <v>83283</v>
      </c>
      <c r="E9639" s="4" t="s">
        <v>90745</v>
      </c>
      <c r="F9639" s="4">
        <f>17-COUNTIF(I9639:Y9639,"-")</f>
        <v>1</v>
      </c>
      <c r="G9639" s="4">
        <f>1-COUNTIF(I9639,"-")</f>
        <v>0</v>
      </c>
      <c r="H9639" s="4">
        <f>16-COUNTIF(J9639:Y9639,"-")</f>
        <v>1</v>
      </c>
      <c r="I9639" s="9" t="s">
        <v>18</v>
      </c>
      <c r="J9639" s="5" t="s">
        <v>18</v>
      </c>
      <c r="K9639" s="5" t="s">
        <v>18</v>
      </c>
      <c r="L9639" s="5" t="s">
        <v>26986</v>
      </c>
      <c r="M9639" s="5" t="s">
        <v>18</v>
      </c>
      <c r="N9639" s="5" t="s">
        <v>18</v>
      </c>
      <c r="O9639" s="5" t="s">
        <v>18</v>
      </c>
      <c r="P9639" s="5" t="s">
        <v>18</v>
      </c>
      <c r="Q9639" s="5" t="s">
        <v>18</v>
      </c>
      <c r="R9639" s="5" t="s">
        <v>18</v>
      </c>
      <c r="S9639" s="5" t="s">
        <v>18</v>
      </c>
      <c r="T9639" s="5" t="s">
        <v>18</v>
      </c>
      <c r="U9639" s="5" t="s">
        <v>18</v>
      </c>
      <c r="V9639" s="5" t="s">
        <v>18</v>
      </c>
      <c r="W9639" s="5" t="s">
        <v>18</v>
      </c>
      <c r="X9639" s="5" t="s">
        <v>18</v>
      </c>
      <c r="Y9639" s="5" t="s">
        <v>18</v>
      </c>
    </row>
    <row r="9640" spans="1:25" x14ac:dyDescent="0.2">
      <c r="A9640" s="6">
        <v>5461</v>
      </c>
      <c r="B9640" s="7" t="s">
        <v>83283</v>
      </c>
      <c r="C9640" s="7" t="s">
        <v>83283</v>
      </c>
      <c r="D9640" s="7" t="s">
        <v>83283</v>
      </c>
      <c r="E9640" s="4" t="s">
        <v>90745</v>
      </c>
      <c r="F9640" s="4">
        <f>17-COUNTIF(I9640:Y9640,"-")</f>
        <v>1</v>
      </c>
      <c r="G9640" s="4">
        <f>1-COUNTIF(I9640,"-")</f>
        <v>0</v>
      </c>
      <c r="H9640" s="4">
        <f>16-COUNTIF(J9640:Y9640,"-")</f>
        <v>1</v>
      </c>
      <c r="I9640" s="9" t="s">
        <v>18</v>
      </c>
      <c r="J9640" s="5" t="s">
        <v>18</v>
      </c>
      <c r="K9640" s="5" t="s">
        <v>18</v>
      </c>
      <c r="L9640" s="5" t="s">
        <v>26987</v>
      </c>
      <c r="M9640" s="5" t="s">
        <v>18</v>
      </c>
      <c r="N9640" s="5" t="s">
        <v>18</v>
      </c>
      <c r="O9640" s="5" t="s">
        <v>18</v>
      </c>
      <c r="P9640" s="5" t="s">
        <v>18</v>
      </c>
      <c r="Q9640" s="5" t="s">
        <v>18</v>
      </c>
      <c r="R9640" s="5" t="s">
        <v>18</v>
      </c>
      <c r="S9640" s="5" t="s">
        <v>18</v>
      </c>
      <c r="T9640" s="5" t="s">
        <v>18</v>
      </c>
      <c r="U9640" s="5" t="s">
        <v>18</v>
      </c>
      <c r="V9640" s="5" t="s">
        <v>18</v>
      </c>
      <c r="W9640" s="5" t="s">
        <v>18</v>
      </c>
      <c r="X9640" s="5" t="s">
        <v>18</v>
      </c>
      <c r="Y9640" s="5" t="s">
        <v>18</v>
      </c>
    </row>
    <row r="9641" spans="1:25" x14ac:dyDescent="0.2">
      <c r="A9641" s="6">
        <v>5459</v>
      </c>
      <c r="B9641" s="7" t="s">
        <v>83283</v>
      </c>
      <c r="C9641" s="7" t="s">
        <v>83283</v>
      </c>
      <c r="D9641" s="7" t="s">
        <v>83283</v>
      </c>
      <c r="E9641" s="4" t="s">
        <v>90745</v>
      </c>
      <c r="F9641" s="4">
        <f>17-COUNTIF(I9641:Y9641,"-")</f>
        <v>1</v>
      </c>
      <c r="G9641" s="4">
        <f>1-COUNTIF(I9641,"-")</f>
        <v>0</v>
      </c>
      <c r="H9641" s="4">
        <f>16-COUNTIF(J9641:Y9641,"-")</f>
        <v>1</v>
      </c>
      <c r="I9641" s="9" t="s">
        <v>18</v>
      </c>
      <c r="J9641" s="5" t="s">
        <v>18</v>
      </c>
      <c r="K9641" s="5" t="s">
        <v>18</v>
      </c>
      <c r="L9641" s="5" t="s">
        <v>26988</v>
      </c>
      <c r="M9641" s="5" t="s">
        <v>18</v>
      </c>
      <c r="N9641" s="5" t="s">
        <v>18</v>
      </c>
      <c r="O9641" s="5" t="s">
        <v>18</v>
      </c>
      <c r="P9641" s="5" t="s">
        <v>18</v>
      </c>
      <c r="Q9641" s="5" t="s">
        <v>18</v>
      </c>
      <c r="R9641" s="5" t="s">
        <v>18</v>
      </c>
      <c r="S9641" s="5" t="s">
        <v>18</v>
      </c>
      <c r="T9641" s="5" t="s">
        <v>18</v>
      </c>
      <c r="U9641" s="5" t="s">
        <v>18</v>
      </c>
      <c r="V9641" s="5" t="s">
        <v>18</v>
      </c>
      <c r="W9641" s="5" t="s">
        <v>18</v>
      </c>
      <c r="X9641" s="5" t="s">
        <v>18</v>
      </c>
      <c r="Y9641" s="5" t="s">
        <v>18</v>
      </c>
    </row>
    <row r="9642" spans="1:25" x14ac:dyDescent="0.2">
      <c r="A9642" s="6">
        <v>5458</v>
      </c>
      <c r="B9642" s="7" t="s">
        <v>83283</v>
      </c>
      <c r="C9642" s="7" t="s">
        <v>83283</v>
      </c>
      <c r="D9642" s="7" t="s">
        <v>83283</v>
      </c>
      <c r="E9642" s="4" t="s">
        <v>90745</v>
      </c>
      <c r="F9642" s="4">
        <f>17-COUNTIF(I9642:Y9642,"-")</f>
        <v>1</v>
      </c>
      <c r="G9642" s="4">
        <f>1-COUNTIF(I9642,"-")</f>
        <v>0</v>
      </c>
      <c r="H9642" s="4">
        <f>16-COUNTIF(J9642:Y9642,"-")</f>
        <v>1</v>
      </c>
      <c r="I9642" s="9" t="s">
        <v>18</v>
      </c>
      <c r="J9642" s="5" t="s">
        <v>18</v>
      </c>
      <c r="K9642" s="5" t="s">
        <v>18</v>
      </c>
      <c r="L9642" s="5" t="s">
        <v>26989</v>
      </c>
      <c r="M9642" s="5" t="s">
        <v>18</v>
      </c>
      <c r="N9642" s="5" t="s">
        <v>18</v>
      </c>
      <c r="O9642" s="5" t="s">
        <v>18</v>
      </c>
      <c r="P9642" s="5" t="s">
        <v>18</v>
      </c>
      <c r="Q9642" s="5" t="s">
        <v>18</v>
      </c>
      <c r="R9642" s="5" t="s">
        <v>18</v>
      </c>
      <c r="S9642" s="5" t="s">
        <v>18</v>
      </c>
      <c r="T9642" s="5" t="s">
        <v>18</v>
      </c>
      <c r="U9642" s="5" t="s">
        <v>18</v>
      </c>
      <c r="V9642" s="5" t="s">
        <v>18</v>
      </c>
      <c r="W9642" s="5" t="s">
        <v>18</v>
      </c>
      <c r="X9642" s="5" t="s">
        <v>18</v>
      </c>
      <c r="Y9642" s="5" t="s">
        <v>18</v>
      </c>
    </row>
    <row r="9643" spans="1:25" x14ac:dyDescent="0.2">
      <c r="A9643" s="6">
        <v>5286</v>
      </c>
      <c r="B9643" s="7" t="s">
        <v>83283</v>
      </c>
      <c r="C9643" s="7" t="s">
        <v>83283</v>
      </c>
      <c r="D9643" s="7" t="s">
        <v>83283</v>
      </c>
      <c r="E9643" s="4" t="s">
        <v>90745</v>
      </c>
      <c r="F9643" s="4">
        <f>17-COUNTIF(I9643:Y9643,"-")</f>
        <v>1</v>
      </c>
      <c r="G9643" s="4">
        <f>1-COUNTIF(I9643,"-")</f>
        <v>0</v>
      </c>
      <c r="H9643" s="4">
        <f>16-COUNTIF(J9643:Y9643,"-")</f>
        <v>1</v>
      </c>
      <c r="I9643" s="9" t="s">
        <v>18</v>
      </c>
      <c r="J9643" s="5" t="s">
        <v>18</v>
      </c>
      <c r="K9643" s="5" t="s">
        <v>18</v>
      </c>
      <c r="L9643" s="5" t="s">
        <v>26990</v>
      </c>
      <c r="M9643" s="5" t="s">
        <v>18</v>
      </c>
      <c r="N9643" s="5" t="s">
        <v>18</v>
      </c>
      <c r="O9643" s="5" t="s">
        <v>18</v>
      </c>
      <c r="P9643" s="5" t="s">
        <v>18</v>
      </c>
      <c r="Q9643" s="5" t="s">
        <v>18</v>
      </c>
      <c r="R9643" s="5" t="s">
        <v>18</v>
      </c>
      <c r="S9643" s="5" t="s">
        <v>18</v>
      </c>
      <c r="T9643" s="5" t="s">
        <v>18</v>
      </c>
      <c r="U9643" s="5" t="s">
        <v>18</v>
      </c>
      <c r="V9643" s="5" t="s">
        <v>18</v>
      </c>
      <c r="W9643" s="5" t="s">
        <v>18</v>
      </c>
      <c r="X9643" s="5" t="s">
        <v>18</v>
      </c>
      <c r="Y9643" s="5" t="s">
        <v>18</v>
      </c>
    </row>
    <row r="9644" spans="1:25" x14ac:dyDescent="0.2">
      <c r="A9644" s="6">
        <v>5285</v>
      </c>
      <c r="B9644" s="7" t="s">
        <v>83283</v>
      </c>
      <c r="C9644" s="7" t="s">
        <v>83283</v>
      </c>
      <c r="D9644" s="7" t="s">
        <v>83283</v>
      </c>
      <c r="E9644" s="4" t="s">
        <v>90745</v>
      </c>
      <c r="F9644" s="4">
        <f>17-COUNTIF(I9644:Y9644,"-")</f>
        <v>1</v>
      </c>
      <c r="G9644" s="4">
        <f>1-COUNTIF(I9644,"-")</f>
        <v>0</v>
      </c>
      <c r="H9644" s="4">
        <f>16-COUNTIF(J9644:Y9644,"-")</f>
        <v>1</v>
      </c>
      <c r="I9644" s="9" t="s">
        <v>18</v>
      </c>
      <c r="J9644" s="5" t="s">
        <v>18</v>
      </c>
      <c r="K9644" s="5" t="s">
        <v>18</v>
      </c>
      <c r="L9644" s="5" t="s">
        <v>26991</v>
      </c>
      <c r="M9644" s="5" t="s">
        <v>18</v>
      </c>
      <c r="N9644" s="5" t="s">
        <v>18</v>
      </c>
      <c r="O9644" s="5" t="s">
        <v>18</v>
      </c>
      <c r="P9644" s="5" t="s">
        <v>18</v>
      </c>
      <c r="Q9644" s="5" t="s">
        <v>18</v>
      </c>
      <c r="R9644" s="5" t="s">
        <v>18</v>
      </c>
      <c r="S9644" s="5" t="s">
        <v>18</v>
      </c>
      <c r="T9644" s="5" t="s">
        <v>18</v>
      </c>
      <c r="U9644" s="5" t="s">
        <v>18</v>
      </c>
      <c r="V9644" s="5" t="s">
        <v>18</v>
      </c>
      <c r="W9644" s="5" t="s">
        <v>18</v>
      </c>
      <c r="X9644" s="5" t="s">
        <v>18</v>
      </c>
      <c r="Y9644" s="5" t="s">
        <v>18</v>
      </c>
    </row>
    <row r="9645" spans="1:25" x14ac:dyDescent="0.2">
      <c r="A9645" s="6">
        <v>5284</v>
      </c>
      <c r="B9645" s="7" t="s">
        <v>83283</v>
      </c>
      <c r="C9645" s="7" t="s">
        <v>83283</v>
      </c>
      <c r="D9645" s="7" t="s">
        <v>83283</v>
      </c>
      <c r="E9645" s="4" t="s">
        <v>90745</v>
      </c>
      <c r="F9645" s="4">
        <f>17-COUNTIF(I9645:Y9645,"-")</f>
        <v>1</v>
      </c>
      <c r="G9645" s="4">
        <f>1-COUNTIF(I9645,"-")</f>
        <v>0</v>
      </c>
      <c r="H9645" s="4">
        <f>16-COUNTIF(J9645:Y9645,"-")</f>
        <v>1</v>
      </c>
      <c r="I9645" s="9" t="s">
        <v>18</v>
      </c>
      <c r="J9645" s="5" t="s">
        <v>18</v>
      </c>
      <c r="K9645" s="5" t="s">
        <v>18</v>
      </c>
      <c r="L9645" s="5" t="s">
        <v>26992</v>
      </c>
      <c r="M9645" s="5" t="s">
        <v>18</v>
      </c>
      <c r="N9645" s="5" t="s">
        <v>18</v>
      </c>
      <c r="O9645" s="5" t="s">
        <v>18</v>
      </c>
      <c r="P9645" s="5" t="s">
        <v>18</v>
      </c>
      <c r="Q9645" s="5" t="s">
        <v>18</v>
      </c>
      <c r="R9645" s="5" t="s">
        <v>18</v>
      </c>
      <c r="S9645" s="5" t="s">
        <v>18</v>
      </c>
      <c r="T9645" s="5" t="s">
        <v>18</v>
      </c>
      <c r="U9645" s="5" t="s">
        <v>18</v>
      </c>
      <c r="V9645" s="5" t="s">
        <v>18</v>
      </c>
      <c r="W9645" s="5" t="s">
        <v>18</v>
      </c>
      <c r="X9645" s="5" t="s">
        <v>18</v>
      </c>
      <c r="Y9645" s="5" t="s">
        <v>18</v>
      </c>
    </row>
    <row r="9646" spans="1:25" x14ac:dyDescent="0.2">
      <c r="A9646" s="6">
        <v>5283</v>
      </c>
      <c r="B9646" s="7" t="s">
        <v>83283</v>
      </c>
      <c r="C9646" s="7" t="s">
        <v>83283</v>
      </c>
      <c r="D9646" s="7" t="s">
        <v>83283</v>
      </c>
      <c r="E9646" s="4" t="s">
        <v>90745</v>
      </c>
      <c r="F9646" s="4">
        <f>17-COUNTIF(I9646:Y9646,"-")</f>
        <v>1</v>
      </c>
      <c r="G9646" s="4">
        <f>1-COUNTIF(I9646,"-")</f>
        <v>0</v>
      </c>
      <c r="H9646" s="4">
        <f>16-COUNTIF(J9646:Y9646,"-")</f>
        <v>1</v>
      </c>
      <c r="I9646" s="9" t="s">
        <v>18</v>
      </c>
      <c r="J9646" s="5" t="s">
        <v>18</v>
      </c>
      <c r="K9646" s="5" t="s">
        <v>18</v>
      </c>
      <c r="L9646" s="5" t="s">
        <v>26993</v>
      </c>
      <c r="M9646" s="5" t="s">
        <v>18</v>
      </c>
      <c r="N9646" s="5" t="s">
        <v>18</v>
      </c>
      <c r="O9646" s="5" t="s">
        <v>18</v>
      </c>
      <c r="P9646" s="5" t="s">
        <v>18</v>
      </c>
      <c r="Q9646" s="5" t="s">
        <v>18</v>
      </c>
      <c r="R9646" s="5" t="s">
        <v>18</v>
      </c>
      <c r="S9646" s="5" t="s">
        <v>18</v>
      </c>
      <c r="T9646" s="5" t="s">
        <v>18</v>
      </c>
      <c r="U9646" s="5" t="s">
        <v>18</v>
      </c>
      <c r="V9646" s="5" t="s">
        <v>18</v>
      </c>
      <c r="W9646" s="5" t="s">
        <v>18</v>
      </c>
      <c r="X9646" s="5" t="s">
        <v>18</v>
      </c>
      <c r="Y9646" s="5" t="s">
        <v>18</v>
      </c>
    </row>
    <row r="9647" spans="1:25" x14ac:dyDescent="0.2">
      <c r="A9647" s="6">
        <v>5282</v>
      </c>
      <c r="B9647" s="7" t="s">
        <v>83283</v>
      </c>
      <c r="C9647" s="7" t="s">
        <v>83283</v>
      </c>
      <c r="D9647" s="7" t="s">
        <v>83283</v>
      </c>
      <c r="E9647" s="4" t="s">
        <v>90745</v>
      </c>
      <c r="F9647" s="4">
        <f>17-COUNTIF(I9647:Y9647,"-")</f>
        <v>1</v>
      </c>
      <c r="G9647" s="4">
        <f>1-COUNTIF(I9647,"-")</f>
        <v>0</v>
      </c>
      <c r="H9647" s="4">
        <f>16-COUNTIF(J9647:Y9647,"-")</f>
        <v>1</v>
      </c>
      <c r="I9647" s="9" t="s">
        <v>18</v>
      </c>
      <c r="J9647" s="5" t="s">
        <v>18</v>
      </c>
      <c r="K9647" s="5" t="s">
        <v>18</v>
      </c>
      <c r="L9647" s="5" t="s">
        <v>26994</v>
      </c>
      <c r="M9647" s="5" t="s">
        <v>18</v>
      </c>
      <c r="N9647" s="5" t="s">
        <v>18</v>
      </c>
      <c r="O9647" s="5" t="s">
        <v>18</v>
      </c>
      <c r="P9647" s="5" t="s">
        <v>18</v>
      </c>
      <c r="Q9647" s="5" t="s">
        <v>18</v>
      </c>
      <c r="R9647" s="5" t="s">
        <v>18</v>
      </c>
      <c r="S9647" s="5" t="s">
        <v>18</v>
      </c>
      <c r="T9647" s="5" t="s">
        <v>18</v>
      </c>
      <c r="U9647" s="5" t="s">
        <v>18</v>
      </c>
      <c r="V9647" s="5" t="s">
        <v>18</v>
      </c>
      <c r="W9647" s="5" t="s">
        <v>18</v>
      </c>
      <c r="X9647" s="5" t="s">
        <v>18</v>
      </c>
      <c r="Y9647" s="5" t="s">
        <v>18</v>
      </c>
    </row>
    <row r="9648" spans="1:25" x14ac:dyDescent="0.2">
      <c r="A9648" s="6">
        <v>5281</v>
      </c>
      <c r="B9648" s="7" t="s">
        <v>83283</v>
      </c>
      <c r="C9648" s="7" t="s">
        <v>83283</v>
      </c>
      <c r="D9648" s="7" t="s">
        <v>83283</v>
      </c>
      <c r="E9648" s="4" t="s">
        <v>90745</v>
      </c>
      <c r="F9648" s="4">
        <f>17-COUNTIF(I9648:Y9648,"-")</f>
        <v>1</v>
      </c>
      <c r="G9648" s="4">
        <f>1-COUNTIF(I9648,"-")</f>
        <v>0</v>
      </c>
      <c r="H9648" s="4">
        <f>16-COUNTIF(J9648:Y9648,"-")</f>
        <v>1</v>
      </c>
      <c r="I9648" s="9" t="s">
        <v>18</v>
      </c>
      <c r="J9648" s="5" t="s">
        <v>18</v>
      </c>
      <c r="K9648" s="5" t="s">
        <v>18</v>
      </c>
      <c r="L9648" s="5" t="s">
        <v>26995</v>
      </c>
      <c r="M9648" s="5" t="s">
        <v>18</v>
      </c>
      <c r="N9648" s="5" t="s">
        <v>18</v>
      </c>
      <c r="O9648" s="5" t="s">
        <v>18</v>
      </c>
      <c r="P9648" s="5" t="s">
        <v>18</v>
      </c>
      <c r="Q9648" s="5" t="s">
        <v>18</v>
      </c>
      <c r="R9648" s="5" t="s">
        <v>18</v>
      </c>
      <c r="S9648" s="5" t="s">
        <v>18</v>
      </c>
      <c r="T9648" s="5" t="s">
        <v>18</v>
      </c>
      <c r="U9648" s="5" t="s">
        <v>18</v>
      </c>
      <c r="V9648" s="5" t="s">
        <v>18</v>
      </c>
      <c r="W9648" s="5" t="s">
        <v>18</v>
      </c>
      <c r="X9648" s="5" t="s">
        <v>18</v>
      </c>
      <c r="Y9648" s="5" t="s">
        <v>18</v>
      </c>
    </row>
    <row r="9649" spans="1:25" x14ac:dyDescent="0.2">
      <c r="A9649" s="6">
        <v>5279</v>
      </c>
      <c r="B9649" s="7" t="s">
        <v>83283</v>
      </c>
      <c r="C9649" s="7" t="s">
        <v>83283</v>
      </c>
      <c r="D9649" s="7" t="s">
        <v>83283</v>
      </c>
      <c r="E9649" s="4" t="s">
        <v>90745</v>
      </c>
      <c r="F9649" s="4">
        <f>17-COUNTIF(I9649:Y9649,"-")</f>
        <v>1</v>
      </c>
      <c r="G9649" s="4">
        <f>1-COUNTIF(I9649,"-")</f>
        <v>0</v>
      </c>
      <c r="H9649" s="4">
        <f>16-COUNTIF(J9649:Y9649,"-")</f>
        <v>1</v>
      </c>
      <c r="I9649" s="9" t="s">
        <v>18</v>
      </c>
      <c r="J9649" s="5" t="s">
        <v>18</v>
      </c>
      <c r="K9649" s="5" t="s">
        <v>18</v>
      </c>
      <c r="L9649" s="5" t="s">
        <v>26996</v>
      </c>
      <c r="M9649" s="5" t="s">
        <v>18</v>
      </c>
      <c r="N9649" s="5" t="s">
        <v>18</v>
      </c>
      <c r="O9649" s="5" t="s">
        <v>18</v>
      </c>
      <c r="P9649" s="5" t="s">
        <v>18</v>
      </c>
      <c r="Q9649" s="5" t="s">
        <v>18</v>
      </c>
      <c r="R9649" s="5" t="s">
        <v>18</v>
      </c>
      <c r="S9649" s="5" t="s">
        <v>18</v>
      </c>
      <c r="T9649" s="5" t="s">
        <v>18</v>
      </c>
      <c r="U9649" s="5" t="s">
        <v>18</v>
      </c>
      <c r="V9649" s="5" t="s">
        <v>18</v>
      </c>
      <c r="W9649" s="5" t="s">
        <v>18</v>
      </c>
      <c r="X9649" s="5" t="s">
        <v>18</v>
      </c>
      <c r="Y9649" s="5" t="s">
        <v>18</v>
      </c>
    </row>
    <row r="9650" spans="1:25" x14ac:dyDescent="0.2">
      <c r="A9650" s="6">
        <v>5278</v>
      </c>
      <c r="B9650" s="7" t="s">
        <v>83283</v>
      </c>
      <c r="C9650" s="7" t="s">
        <v>83283</v>
      </c>
      <c r="D9650" s="7" t="s">
        <v>83283</v>
      </c>
      <c r="E9650" s="4" t="s">
        <v>90745</v>
      </c>
      <c r="F9650" s="4">
        <f>17-COUNTIF(I9650:Y9650,"-")</f>
        <v>1</v>
      </c>
      <c r="G9650" s="4">
        <f>1-COUNTIF(I9650,"-")</f>
        <v>0</v>
      </c>
      <c r="H9650" s="4">
        <f>16-COUNTIF(J9650:Y9650,"-")</f>
        <v>1</v>
      </c>
      <c r="I9650" s="9" t="s">
        <v>18</v>
      </c>
      <c r="J9650" s="5" t="s">
        <v>18</v>
      </c>
      <c r="K9650" s="5" t="s">
        <v>18</v>
      </c>
      <c r="L9650" s="5" t="s">
        <v>26997</v>
      </c>
      <c r="M9650" s="5" t="s">
        <v>18</v>
      </c>
      <c r="N9650" s="5" t="s">
        <v>18</v>
      </c>
      <c r="O9650" s="5" t="s">
        <v>18</v>
      </c>
      <c r="P9650" s="5" t="s">
        <v>18</v>
      </c>
      <c r="Q9650" s="5" t="s">
        <v>18</v>
      </c>
      <c r="R9650" s="5" t="s">
        <v>18</v>
      </c>
      <c r="S9650" s="5" t="s">
        <v>18</v>
      </c>
      <c r="T9650" s="5" t="s">
        <v>18</v>
      </c>
      <c r="U9650" s="5" t="s">
        <v>18</v>
      </c>
      <c r="V9650" s="5" t="s">
        <v>18</v>
      </c>
      <c r="W9650" s="5" t="s">
        <v>18</v>
      </c>
      <c r="X9650" s="5" t="s">
        <v>18</v>
      </c>
      <c r="Y9650" s="5" t="s">
        <v>18</v>
      </c>
    </row>
    <row r="9651" spans="1:25" x14ac:dyDescent="0.2">
      <c r="A9651" s="6">
        <v>5276</v>
      </c>
      <c r="B9651" s="7" t="s">
        <v>83283</v>
      </c>
      <c r="C9651" s="7" t="s">
        <v>83283</v>
      </c>
      <c r="D9651" s="7" t="s">
        <v>83283</v>
      </c>
      <c r="E9651" s="4" t="s">
        <v>90745</v>
      </c>
      <c r="F9651" s="4">
        <f>17-COUNTIF(I9651:Y9651,"-")</f>
        <v>1</v>
      </c>
      <c r="G9651" s="4">
        <f>1-COUNTIF(I9651,"-")</f>
        <v>0</v>
      </c>
      <c r="H9651" s="4">
        <f>16-COUNTIF(J9651:Y9651,"-")</f>
        <v>1</v>
      </c>
      <c r="I9651" s="9" t="s">
        <v>18</v>
      </c>
      <c r="J9651" s="5" t="s">
        <v>18</v>
      </c>
      <c r="K9651" s="5" t="s">
        <v>18</v>
      </c>
      <c r="L9651" s="5" t="s">
        <v>26998</v>
      </c>
      <c r="M9651" s="5" t="s">
        <v>18</v>
      </c>
      <c r="N9651" s="5" t="s">
        <v>18</v>
      </c>
      <c r="O9651" s="5" t="s">
        <v>18</v>
      </c>
      <c r="P9651" s="5" t="s">
        <v>18</v>
      </c>
      <c r="Q9651" s="5" t="s">
        <v>18</v>
      </c>
      <c r="R9651" s="5" t="s">
        <v>18</v>
      </c>
      <c r="S9651" s="5" t="s">
        <v>18</v>
      </c>
      <c r="T9651" s="5" t="s">
        <v>18</v>
      </c>
      <c r="U9651" s="5" t="s">
        <v>18</v>
      </c>
      <c r="V9651" s="5" t="s">
        <v>18</v>
      </c>
      <c r="W9651" s="5" t="s">
        <v>18</v>
      </c>
      <c r="X9651" s="5" t="s">
        <v>18</v>
      </c>
      <c r="Y9651" s="5" t="s">
        <v>18</v>
      </c>
    </row>
    <row r="9652" spans="1:25" x14ac:dyDescent="0.2">
      <c r="A9652" s="6">
        <v>5275</v>
      </c>
      <c r="B9652" s="7" t="s">
        <v>83283</v>
      </c>
      <c r="C9652" s="7" t="s">
        <v>83283</v>
      </c>
      <c r="D9652" s="7" t="s">
        <v>83283</v>
      </c>
      <c r="E9652" s="4" t="s">
        <v>90745</v>
      </c>
      <c r="F9652" s="4">
        <f>17-COUNTIF(I9652:Y9652,"-")</f>
        <v>1</v>
      </c>
      <c r="G9652" s="4">
        <f>1-COUNTIF(I9652,"-")</f>
        <v>0</v>
      </c>
      <c r="H9652" s="4">
        <f>16-COUNTIF(J9652:Y9652,"-")</f>
        <v>1</v>
      </c>
      <c r="I9652" s="9" t="s">
        <v>18</v>
      </c>
      <c r="J9652" s="5" t="s">
        <v>18</v>
      </c>
      <c r="K9652" s="5" t="s">
        <v>18</v>
      </c>
      <c r="L9652" s="5" t="s">
        <v>26999</v>
      </c>
      <c r="M9652" s="5" t="s">
        <v>18</v>
      </c>
      <c r="N9652" s="5" t="s">
        <v>18</v>
      </c>
      <c r="O9652" s="5" t="s">
        <v>18</v>
      </c>
      <c r="P9652" s="5" t="s">
        <v>18</v>
      </c>
      <c r="Q9652" s="5" t="s">
        <v>18</v>
      </c>
      <c r="R9652" s="5" t="s">
        <v>18</v>
      </c>
      <c r="S9652" s="5" t="s">
        <v>18</v>
      </c>
      <c r="T9652" s="5" t="s">
        <v>18</v>
      </c>
      <c r="U9652" s="5" t="s">
        <v>18</v>
      </c>
      <c r="V9652" s="5" t="s">
        <v>18</v>
      </c>
      <c r="W9652" s="5" t="s">
        <v>18</v>
      </c>
      <c r="X9652" s="5" t="s">
        <v>18</v>
      </c>
      <c r="Y9652" s="5" t="s">
        <v>18</v>
      </c>
    </row>
    <row r="9653" spans="1:25" x14ac:dyDescent="0.2">
      <c r="A9653" s="6">
        <v>5273</v>
      </c>
      <c r="B9653" s="7" t="s">
        <v>83283</v>
      </c>
      <c r="C9653" s="7" t="s">
        <v>83283</v>
      </c>
      <c r="D9653" s="7" t="s">
        <v>83283</v>
      </c>
      <c r="E9653" s="4" t="s">
        <v>90745</v>
      </c>
      <c r="F9653" s="4">
        <f>17-COUNTIF(I9653:Y9653,"-")</f>
        <v>1</v>
      </c>
      <c r="G9653" s="4">
        <f>1-COUNTIF(I9653,"-")</f>
        <v>0</v>
      </c>
      <c r="H9653" s="4">
        <f>16-COUNTIF(J9653:Y9653,"-")</f>
        <v>1</v>
      </c>
      <c r="I9653" s="9" t="s">
        <v>18</v>
      </c>
      <c r="J9653" s="5" t="s">
        <v>18</v>
      </c>
      <c r="K9653" s="5" t="s">
        <v>18</v>
      </c>
      <c r="L9653" s="5" t="s">
        <v>27000</v>
      </c>
      <c r="M9653" s="5" t="s">
        <v>18</v>
      </c>
      <c r="N9653" s="5" t="s">
        <v>18</v>
      </c>
      <c r="O9653" s="5" t="s">
        <v>18</v>
      </c>
      <c r="P9653" s="5" t="s">
        <v>18</v>
      </c>
      <c r="Q9653" s="5" t="s">
        <v>18</v>
      </c>
      <c r="R9653" s="5" t="s">
        <v>18</v>
      </c>
      <c r="S9653" s="5" t="s">
        <v>18</v>
      </c>
      <c r="T9653" s="5" t="s">
        <v>18</v>
      </c>
      <c r="U9653" s="5" t="s">
        <v>18</v>
      </c>
      <c r="V9653" s="5" t="s">
        <v>18</v>
      </c>
      <c r="W9653" s="5" t="s">
        <v>18</v>
      </c>
      <c r="X9653" s="5" t="s">
        <v>18</v>
      </c>
      <c r="Y9653" s="5" t="s">
        <v>18</v>
      </c>
    </row>
    <row r="9654" spans="1:25" x14ac:dyDescent="0.2">
      <c r="A9654" s="6">
        <v>5268</v>
      </c>
      <c r="B9654" s="7" t="s">
        <v>83283</v>
      </c>
      <c r="C9654" s="7" t="s">
        <v>83283</v>
      </c>
      <c r="D9654" s="7" t="s">
        <v>83283</v>
      </c>
      <c r="E9654" s="4" t="s">
        <v>90745</v>
      </c>
      <c r="F9654" s="4">
        <f>17-COUNTIF(I9654:Y9654,"-")</f>
        <v>1</v>
      </c>
      <c r="G9654" s="4">
        <f>1-COUNTIF(I9654,"-")</f>
        <v>0</v>
      </c>
      <c r="H9654" s="4">
        <f>16-COUNTIF(J9654:Y9654,"-")</f>
        <v>1</v>
      </c>
      <c r="I9654" s="9" t="s">
        <v>18</v>
      </c>
      <c r="J9654" s="5" t="s">
        <v>18</v>
      </c>
      <c r="K9654" s="5" t="s">
        <v>18</v>
      </c>
      <c r="L9654" s="5" t="s">
        <v>27001</v>
      </c>
      <c r="M9654" s="5" t="s">
        <v>18</v>
      </c>
      <c r="N9654" s="5" t="s">
        <v>18</v>
      </c>
      <c r="O9654" s="5" t="s">
        <v>18</v>
      </c>
      <c r="P9654" s="5" t="s">
        <v>18</v>
      </c>
      <c r="Q9654" s="5" t="s">
        <v>18</v>
      </c>
      <c r="R9654" s="5" t="s">
        <v>18</v>
      </c>
      <c r="S9654" s="5" t="s">
        <v>18</v>
      </c>
      <c r="T9654" s="5" t="s">
        <v>18</v>
      </c>
      <c r="U9654" s="5" t="s">
        <v>18</v>
      </c>
      <c r="V9654" s="5" t="s">
        <v>18</v>
      </c>
      <c r="W9654" s="5" t="s">
        <v>18</v>
      </c>
      <c r="X9654" s="5" t="s">
        <v>18</v>
      </c>
      <c r="Y9654" s="5" t="s">
        <v>18</v>
      </c>
    </row>
    <row r="9655" spans="1:25" x14ac:dyDescent="0.2">
      <c r="A9655" s="6">
        <v>5098</v>
      </c>
      <c r="B9655" s="7" t="s">
        <v>83283</v>
      </c>
      <c r="C9655" s="7" t="s">
        <v>83283</v>
      </c>
      <c r="D9655" s="7" t="s">
        <v>83283</v>
      </c>
      <c r="E9655" s="4" t="s">
        <v>90745</v>
      </c>
      <c r="F9655" s="4">
        <f>17-COUNTIF(I9655:Y9655,"-")</f>
        <v>1</v>
      </c>
      <c r="G9655" s="4">
        <f>1-COUNTIF(I9655,"-")</f>
        <v>0</v>
      </c>
      <c r="H9655" s="4">
        <f>16-COUNTIF(J9655:Y9655,"-")</f>
        <v>1</v>
      </c>
      <c r="I9655" s="9" t="s">
        <v>18</v>
      </c>
      <c r="J9655" s="5" t="s">
        <v>18</v>
      </c>
      <c r="K9655" s="5" t="s">
        <v>18</v>
      </c>
      <c r="L9655" s="5" t="s">
        <v>27002</v>
      </c>
      <c r="M9655" s="5" t="s">
        <v>18</v>
      </c>
      <c r="N9655" s="5" t="s">
        <v>18</v>
      </c>
      <c r="O9655" s="5" t="s">
        <v>18</v>
      </c>
      <c r="P9655" s="5" t="s">
        <v>18</v>
      </c>
      <c r="Q9655" s="5" t="s">
        <v>18</v>
      </c>
      <c r="R9655" s="5" t="s">
        <v>18</v>
      </c>
      <c r="S9655" s="5" t="s">
        <v>18</v>
      </c>
      <c r="T9655" s="5" t="s">
        <v>18</v>
      </c>
      <c r="U9655" s="5" t="s">
        <v>18</v>
      </c>
      <c r="V9655" s="5" t="s">
        <v>18</v>
      </c>
      <c r="W9655" s="5" t="s">
        <v>18</v>
      </c>
      <c r="X9655" s="5" t="s">
        <v>18</v>
      </c>
      <c r="Y9655" s="5" t="s">
        <v>18</v>
      </c>
    </row>
    <row r="9656" spans="1:25" x14ac:dyDescent="0.2">
      <c r="A9656" s="6">
        <v>5097</v>
      </c>
      <c r="B9656" s="7" t="s">
        <v>83283</v>
      </c>
      <c r="C9656" s="7" t="s">
        <v>83283</v>
      </c>
      <c r="D9656" s="7" t="s">
        <v>83283</v>
      </c>
      <c r="E9656" s="4" t="s">
        <v>90745</v>
      </c>
      <c r="F9656" s="4">
        <f>17-COUNTIF(I9656:Y9656,"-")</f>
        <v>1</v>
      </c>
      <c r="G9656" s="4">
        <f>1-COUNTIF(I9656,"-")</f>
        <v>0</v>
      </c>
      <c r="H9656" s="4">
        <f>16-COUNTIF(J9656:Y9656,"-")</f>
        <v>1</v>
      </c>
      <c r="I9656" s="9" t="s">
        <v>18</v>
      </c>
      <c r="J9656" s="5" t="s">
        <v>18</v>
      </c>
      <c r="K9656" s="5" t="s">
        <v>18</v>
      </c>
      <c r="L9656" s="5" t="s">
        <v>27003</v>
      </c>
      <c r="M9656" s="5" t="s">
        <v>18</v>
      </c>
      <c r="N9656" s="5" t="s">
        <v>18</v>
      </c>
      <c r="O9656" s="5" t="s">
        <v>18</v>
      </c>
      <c r="P9656" s="5" t="s">
        <v>18</v>
      </c>
      <c r="Q9656" s="5" t="s">
        <v>18</v>
      </c>
      <c r="R9656" s="5" t="s">
        <v>18</v>
      </c>
      <c r="S9656" s="5" t="s">
        <v>18</v>
      </c>
      <c r="T9656" s="5" t="s">
        <v>18</v>
      </c>
      <c r="U9656" s="5" t="s">
        <v>18</v>
      </c>
      <c r="V9656" s="5" t="s">
        <v>18</v>
      </c>
      <c r="W9656" s="5" t="s">
        <v>18</v>
      </c>
      <c r="X9656" s="5" t="s">
        <v>18</v>
      </c>
      <c r="Y9656" s="5" t="s">
        <v>18</v>
      </c>
    </row>
    <row r="9657" spans="1:25" x14ac:dyDescent="0.2">
      <c r="A9657" s="6">
        <v>5095</v>
      </c>
      <c r="B9657" s="7" t="s">
        <v>83283</v>
      </c>
      <c r="C9657" s="7" t="s">
        <v>83283</v>
      </c>
      <c r="D9657" s="7" t="s">
        <v>83283</v>
      </c>
      <c r="E9657" s="4" t="s">
        <v>90745</v>
      </c>
      <c r="F9657" s="4">
        <f>17-COUNTIF(I9657:Y9657,"-")</f>
        <v>1</v>
      </c>
      <c r="G9657" s="4">
        <f>1-COUNTIF(I9657,"-")</f>
        <v>0</v>
      </c>
      <c r="H9657" s="4">
        <f>16-COUNTIF(J9657:Y9657,"-")</f>
        <v>1</v>
      </c>
      <c r="I9657" s="9" t="s">
        <v>18</v>
      </c>
      <c r="J9657" s="5" t="s">
        <v>18</v>
      </c>
      <c r="K9657" s="5" t="s">
        <v>18</v>
      </c>
      <c r="L9657" s="5" t="s">
        <v>27004</v>
      </c>
      <c r="M9657" s="5" t="s">
        <v>18</v>
      </c>
      <c r="N9657" s="5" t="s">
        <v>18</v>
      </c>
      <c r="O9657" s="5" t="s">
        <v>18</v>
      </c>
      <c r="P9657" s="5" t="s">
        <v>18</v>
      </c>
      <c r="Q9657" s="5" t="s">
        <v>18</v>
      </c>
      <c r="R9657" s="5" t="s">
        <v>18</v>
      </c>
      <c r="S9657" s="5" t="s">
        <v>18</v>
      </c>
      <c r="T9657" s="5" t="s">
        <v>18</v>
      </c>
      <c r="U9657" s="5" t="s">
        <v>18</v>
      </c>
      <c r="V9657" s="5" t="s">
        <v>18</v>
      </c>
      <c r="W9657" s="5" t="s">
        <v>18</v>
      </c>
      <c r="X9657" s="5" t="s">
        <v>18</v>
      </c>
      <c r="Y9657" s="5" t="s">
        <v>18</v>
      </c>
    </row>
    <row r="9658" spans="1:25" x14ac:dyDescent="0.2">
      <c r="A9658" s="6">
        <v>5094</v>
      </c>
      <c r="B9658" s="7" t="s">
        <v>83283</v>
      </c>
      <c r="C9658" s="7" t="s">
        <v>83283</v>
      </c>
      <c r="D9658" s="7" t="s">
        <v>83283</v>
      </c>
      <c r="E9658" s="4" t="s">
        <v>90745</v>
      </c>
      <c r="F9658" s="4">
        <f>17-COUNTIF(I9658:Y9658,"-")</f>
        <v>1</v>
      </c>
      <c r="G9658" s="4">
        <f>1-COUNTIF(I9658,"-")</f>
        <v>0</v>
      </c>
      <c r="H9658" s="4">
        <f>16-COUNTIF(J9658:Y9658,"-")</f>
        <v>1</v>
      </c>
      <c r="I9658" s="9" t="s">
        <v>18</v>
      </c>
      <c r="J9658" s="5" t="s">
        <v>18</v>
      </c>
      <c r="K9658" s="5" t="s">
        <v>18</v>
      </c>
      <c r="L9658" s="5" t="s">
        <v>27005</v>
      </c>
      <c r="M9658" s="5" t="s">
        <v>18</v>
      </c>
      <c r="N9658" s="5" t="s">
        <v>18</v>
      </c>
      <c r="O9658" s="5" t="s">
        <v>18</v>
      </c>
      <c r="P9658" s="5" t="s">
        <v>18</v>
      </c>
      <c r="Q9658" s="5" t="s">
        <v>18</v>
      </c>
      <c r="R9658" s="5" t="s">
        <v>18</v>
      </c>
      <c r="S9658" s="5" t="s">
        <v>18</v>
      </c>
      <c r="T9658" s="5" t="s">
        <v>18</v>
      </c>
      <c r="U9658" s="5" t="s">
        <v>18</v>
      </c>
      <c r="V9658" s="5" t="s">
        <v>18</v>
      </c>
      <c r="W9658" s="5" t="s">
        <v>18</v>
      </c>
      <c r="X9658" s="5" t="s">
        <v>18</v>
      </c>
      <c r="Y9658" s="5" t="s">
        <v>18</v>
      </c>
    </row>
    <row r="9659" spans="1:25" x14ac:dyDescent="0.2">
      <c r="A9659" s="6">
        <v>5093</v>
      </c>
      <c r="B9659" s="7" t="s">
        <v>83283</v>
      </c>
      <c r="C9659" s="7" t="s">
        <v>83283</v>
      </c>
      <c r="D9659" s="7" t="s">
        <v>83283</v>
      </c>
      <c r="E9659" s="4" t="s">
        <v>90745</v>
      </c>
      <c r="F9659" s="4">
        <f>17-COUNTIF(I9659:Y9659,"-")</f>
        <v>1</v>
      </c>
      <c r="G9659" s="4">
        <f>1-COUNTIF(I9659,"-")</f>
        <v>0</v>
      </c>
      <c r="H9659" s="4">
        <f>16-COUNTIF(J9659:Y9659,"-")</f>
        <v>1</v>
      </c>
      <c r="I9659" s="9" t="s">
        <v>18</v>
      </c>
      <c r="J9659" s="5" t="s">
        <v>18</v>
      </c>
      <c r="K9659" s="5" t="s">
        <v>18</v>
      </c>
      <c r="L9659" s="5" t="s">
        <v>27006</v>
      </c>
      <c r="M9659" s="5" t="s">
        <v>18</v>
      </c>
      <c r="N9659" s="5" t="s">
        <v>18</v>
      </c>
      <c r="O9659" s="5" t="s">
        <v>18</v>
      </c>
      <c r="P9659" s="5" t="s">
        <v>18</v>
      </c>
      <c r="Q9659" s="5" t="s">
        <v>18</v>
      </c>
      <c r="R9659" s="5" t="s">
        <v>18</v>
      </c>
      <c r="S9659" s="5" t="s">
        <v>18</v>
      </c>
      <c r="T9659" s="5" t="s">
        <v>18</v>
      </c>
      <c r="U9659" s="5" t="s">
        <v>18</v>
      </c>
      <c r="V9659" s="5" t="s">
        <v>18</v>
      </c>
      <c r="W9659" s="5" t="s">
        <v>18</v>
      </c>
      <c r="X9659" s="5" t="s">
        <v>18</v>
      </c>
      <c r="Y9659" s="5" t="s">
        <v>18</v>
      </c>
    </row>
    <row r="9660" spans="1:25" x14ac:dyDescent="0.2">
      <c r="A9660" s="6">
        <v>5087</v>
      </c>
      <c r="B9660" s="7" t="s">
        <v>83283</v>
      </c>
      <c r="C9660" s="7" t="s">
        <v>83283</v>
      </c>
      <c r="D9660" s="7" t="s">
        <v>83283</v>
      </c>
      <c r="E9660" s="4" t="s">
        <v>90745</v>
      </c>
      <c r="F9660" s="4">
        <f>17-COUNTIF(I9660:Y9660,"-")</f>
        <v>1</v>
      </c>
      <c r="G9660" s="4">
        <f>1-COUNTIF(I9660,"-")</f>
        <v>0</v>
      </c>
      <c r="H9660" s="4">
        <f>16-COUNTIF(J9660:Y9660,"-")</f>
        <v>1</v>
      </c>
      <c r="I9660" s="9" t="s">
        <v>18</v>
      </c>
      <c r="J9660" s="5" t="s">
        <v>18</v>
      </c>
      <c r="K9660" s="5" t="s">
        <v>18</v>
      </c>
      <c r="L9660" s="5" t="s">
        <v>27007</v>
      </c>
      <c r="M9660" s="5" t="s">
        <v>18</v>
      </c>
      <c r="N9660" s="5" t="s">
        <v>18</v>
      </c>
      <c r="O9660" s="5" t="s">
        <v>18</v>
      </c>
      <c r="P9660" s="5" t="s">
        <v>18</v>
      </c>
      <c r="Q9660" s="5" t="s">
        <v>18</v>
      </c>
      <c r="R9660" s="5" t="s">
        <v>18</v>
      </c>
      <c r="S9660" s="5" t="s">
        <v>18</v>
      </c>
      <c r="T9660" s="5" t="s">
        <v>18</v>
      </c>
      <c r="U9660" s="5" t="s">
        <v>18</v>
      </c>
      <c r="V9660" s="5" t="s">
        <v>18</v>
      </c>
      <c r="W9660" s="5" t="s">
        <v>18</v>
      </c>
      <c r="X9660" s="5" t="s">
        <v>18</v>
      </c>
      <c r="Y9660" s="5" t="s">
        <v>18</v>
      </c>
    </row>
    <row r="9661" spans="1:25" x14ac:dyDescent="0.2">
      <c r="A9661" s="6">
        <v>5086</v>
      </c>
      <c r="B9661" s="7" t="s">
        <v>83283</v>
      </c>
      <c r="C9661" s="7" t="s">
        <v>83283</v>
      </c>
      <c r="D9661" s="7" t="s">
        <v>83283</v>
      </c>
      <c r="E9661" s="4" t="s">
        <v>90745</v>
      </c>
      <c r="F9661" s="4">
        <f>17-COUNTIF(I9661:Y9661,"-")</f>
        <v>1</v>
      </c>
      <c r="G9661" s="4">
        <f>1-COUNTIF(I9661,"-")</f>
        <v>0</v>
      </c>
      <c r="H9661" s="4">
        <f>16-COUNTIF(J9661:Y9661,"-")</f>
        <v>1</v>
      </c>
      <c r="I9661" s="9" t="s">
        <v>18</v>
      </c>
      <c r="J9661" s="5" t="s">
        <v>18</v>
      </c>
      <c r="K9661" s="5" t="s">
        <v>18</v>
      </c>
      <c r="L9661" s="5" t="s">
        <v>27008</v>
      </c>
      <c r="M9661" s="5" t="s">
        <v>18</v>
      </c>
      <c r="N9661" s="5" t="s">
        <v>18</v>
      </c>
      <c r="O9661" s="5" t="s">
        <v>18</v>
      </c>
      <c r="P9661" s="5" t="s">
        <v>18</v>
      </c>
      <c r="Q9661" s="5" t="s">
        <v>18</v>
      </c>
      <c r="R9661" s="5" t="s">
        <v>18</v>
      </c>
      <c r="S9661" s="5" t="s">
        <v>18</v>
      </c>
      <c r="T9661" s="5" t="s">
        <v>18</v>
      </c>
      <c r="U9661" s="5" t="s">
        <v>18</v>
      </c>
      <c r="V9661" s="5" t="s">
        <v>18</v>
      </c>
      <c r="W9661" s="5" t="s">
        <v>18</v>
      </c>
      <c r="X9661" s="5" t="s">
        <v>18</v>
      </c>
      <c r="Y9661" s="5" t="s">
        <v>18</v>
      </c>
    </row>
    <row r="9662" spans="1:25" x14ac:dyDescent="0.2">
      <c r="A9662" s="6">
        <v>5084</v>
      </c>
      <c r="B9662" s="7" t="s">
        <v>83283</v>
      </c>
      <c r="C9662" s="7" t="s">
        <v>83283</v>
      </c>
      <c r="D9662" s="7" t="s">
        <v>83283</v>
      </c>
      <c r="E9662" s="4" t="s">
        <v>90745</v>
      </c>
      <c r="F9662" s="4">
        <f>17-COUNTIF(I9662:Y9662,"-")</f>
        <v>1</v>
      </c>
      <c r="G9662" s="4">
        <f>1-COUNTIF(I9662,"-")</f>
        <v>0</v>
      </c>
      <c r="H9662" s="4">
        <f>16-COUNTIF(J9662:Y9662,"-")</f>
        <v>1</v>
      </c>
      <c r="I9662" s="9" t="s">
        <v>18</v>
      </c>
      <c r="J9662" s="5" t="s">
        <v>18</v>
      </c>
      <c r="K9662" s="5" t="s">
        <v>18</v>
      </c>
      <c r="L9662" s="5" t="s">
        <v>27009</v>
      </c>
      <c r="M9662" s="5" t="s">
        <v>18</v>
      </c>
      <c r="N9662" s="5" t="s">
        <v>18</v>
      </c>
      <c r="O9662" s="5" t="s">
        <v>18</v>
      </c>
      <c r="P9662" s="5" t="s">
        <v>18</v>
      </c>
      <c r="Q9662" s="5" t="s">
        <v>18</v>
      </c>
      <c r="R9662" s="5" t="s">
        <v>18</v>
      </c>
      <c r="S9662" s="5" t="s">
        <v>18</v>
      </c>
      <c r="T9662" s="5" t="s">
        <v>18</v>
      </c>
      <c r="U9662" s="5" t="s">
        <v>18</v>
      </c>
      <c r="V9662" s="5" t="s">
        <v>18</v>
      </c>
      <c r="W9662" s="5" t="s">
        <v>18</v>
      </c>
      <c r="X9662" s="5" t="s">
        <v>18</v>
      </c>
      <c r="Y9662" s="5" t="s">
        <v>18</v>
      </c>
    </row>
    <row r="9663" spans="1:25" x14ac:dyDescent="0.2">
      <c r="A9663" s="6">
        <v>5083</v>
      </c>
      <c r="B9663" s="7" t="s">
        <v>83283</v>
      </c>
      <c r="C9663" s="7" t="s">
        <v>83283</v>
      </c>
      <c r="D9663" s="7" t="s">
        <v>83283</v>
      </c>
      <c r="E9663" s="4" t="s">
        <v>90745</v>
      </c>
      <c r="F9663" s="4">
        <f>17-COUNTIF(I9663:Y9663,"-")</f>
        <v>1</v>
      </c>
      <c r="G9663" s="4">
        <f>1-COUNTIF(I9663,"-")</f>
        <v>0</v>
      </c>
      <c r="H9663" s="4">
        <f>16-COUNTIF(J9663:Y9663,"-")</f>
        <v>1</v>
      </c>
      <c r="I9663" s="9" t="s">
        <v>18</v>
      </c>
      <c r="J9663" s="5" t="s">
        <v>18</v>
      </c>
      <c r="K9663" s="5" t="s">
        <v>18</v>
      </c>
      <c r="L9663" s="5" t="s">
        <v>27010</v>
      </c>
      <c r="M9663" s="5" t="s">
        <v>18</v>
      </c>
      <c r="N9663" s="5" t="s">
        <v>18</v>
      </c>
      <c r="O9663" s="5" t="s">
        <v>18</v>
      </c>
      <c r="P9663" s="5" t="s">
        <v>18</v>
      </c>
      <c r="Q9663" s="5" t="s">
        <v>18</v>
      </c>
      <c r="R9663" s="5" t="s">
        <v>18</v>
      </c>
      <c r="S9663" s="5" t="s">
        <v>18</v>
      </c>
      <c r="T9663" s="5" t="s">
        <v>18</v>
      </c>
      <c r="U9663" s="5" t="s">
        <v>18</v>
      </c>
      <c r="V9663" s="5" t="s">
        <v>18</v>
      </c>
      <c r="W9663" s="5" t="s">
        <v>18</v>
      </c>
      <c r="X9663" s="5" t="s">
        <v>18</v>
      </c>
      <c r="Y9663" s="5" t="s">
        <v>18</v>
      </c>
    </row>
    <row r="9664" spans="1:25" x14ac:dyDescent="0.2">
      <c r="A9664" s="6">
        <v>5082</v>
      </c>
      <c r="B9664" s="7" t="s">
        <v>83283</v>
      </c>
      <c r="C9664" s="7" t="s">
        <v>83283</v>
      </c>
      <c r="D9664" s="7" t="s">
        <v>83283</v>
      </c>
      <c r="E9664" s="4" t="s">
        <v>90745</v>
      </c>
      <c r="F9664" s="4">
        <f>17-COUNTIF(I9664:Y9664,"-")</f>
        <v>1</v>
      </c>
      <c r="G9664" s="4">
        <f>1-COUNTIF(I9664,"-")</f>
        <v>0</v>
      </c>
      <c r="H9664" s="4">
        <f>16-COUNTIF(J9664:Y9664,"-")</f>
        <v>1</v>
      </c>
      <c r="I9664" s="9" t="s">
        <v>18</v>
      </c>
      <c r="J9664" s="5" t="s">
        <v>18</v>
      </c>
      <c r="K9664" s="5" t="s">
        <v>18</v>
      </c>
      <c r="L9664" s="5" t="s">
        <v>27011</v>
      </c>
      <c r="M9664" s="5" t="s">
        <v>18</v>
      </c>
      <c r="N9664" s="5" t="s">
        <v>18</v>
      </c>
      <c r="O9664" s="5" t="s">
        <v>18</v>
      </c>
      <c r="P9664" s="5" t="s">
        <v>18</v>
      </c>
      <c r="Q9664" s="5" t="s">
        <v>18</v>
      </c>
      <c r="R9664" s="5" t="s">
        <v>18</v>
      </c>
      <c r="S9664" s="5" t="s">
        <v>18</v>
      </c>
      <c r="T9664" s="5" t="s">
        <v>18</v>
      </c>
      <c r="U9664" s="5" t="s">
        <v>18</v>
      </c>
      <c r="V9664" s="5" t="s">
        <v>18</v>
      </c>
      <c r="W9664" s="5" t="s">
        <v>18</v>
      </c>
      <c r="X9664" s="5" t="s">
        <v>18</v>
      </c>
      <c r="Y9664" s="5" t="s">
        <v>18</v>
      </c>
    </row>
    <row r="9665" spans="1:25" x14ac:dyDescent="0.2">
      <c r="A9665" s="6">
        <v>5081</v>
      </c>
      <c r="B9665" s="7" t="s">
        <v>83283</v>
      </c>
      <c r="C9665" s="7" t="s">
        <v>83283</v>
      </c>
      <c r="D9665" s="7" t="s">
        <v>83283</v>
      </c>
      <c r="E9665" s="4" t="s">
        <v>90745</v>
      </c>
      <c r="F9665" s="4">
        <f>17-COUNTIF(I9665:Y9665,"-")</f>
        <v>1</v>
      </c>
      <c r="G9665" s="4">
        <f>1-COUNTIF(I9665,"-")</f>
        <v>0</v>
      </c>
      <c r="H9665" s="4">
        <f>16-COUNTIF(J9665:Y9665,"-")</f>
        <v>1</v>
      </c>
      <c r="I9665" s="9" t="s">
        <v>18</v>
      </c>
      <c r="J9665" s="5" t="s">
        <v>18</v>
      </c>
      <c r="K9665" s="5" t="s">
        <v>18</v>
      </c>
      <c r="L9665" s="5" t="s">
        <v>27012</v>
      </c>
      <c r="M9665" s="5" t="s">
        <v>18</v>
      </c>
      <c r="N9665" s="5" t="s">
        <v>18</v>
      </c>
      <c r="O9665" s="5" t="s">
        <v>18</v>
      </c>
      <c r="P9665" s="5" t="s">
        <v>18</v>
      </c>
      <c r="Q9665" s="5" t="s">
        <v>18</v>
      </c>
      <c r="R9665" s="5" t="s">
        <v>18</v>
      </c>
      <c r="S9665" s="5" t="s">
        <v>18</v>
      </c>
      <c r="T9665" s="5" t="s">
        <v>18</v>
      </c>
      <c r="U9665" s="5" t="s">
        <v>18</v>
      </c>
      <c r="V9665" s="5" t="s">
        <v>18</v>
      </c>
      <c r="W9665" s="5" t="s">
        <v>18</v>
      </c>
      <c r="X9665" s="5" t="s">
        <v>18</v>
      </c>
      <c r="Y9665" s="5" t="s">
        <v>18</v>
      </c>
    </row>
    <row r="9666" spans="1:25" x14ac:dyDescent="0.2">
      <c r="A9666" s="6">
        <v>5080</v>
      </c>
      <c r="B9666" s="7" t="s">
        <v>83283</v>
      </c>
      <c r="C9666" s="7" t="s">
        <v>83283</v>
      </c>
      <c r="D9666" s="7" t="s">
        <v>83283</v>
      </c>
      <c r="E9666" s="4" t="s">
        <v>90745</v>
      </c>
      <c r="F9666" s="4">
        <f>17-COUNTIF(I9666:Y9666,"-")</f>
        <v>1</v>
      </c>
      <c r="G9666" s="4">
        <f>1-COUNTIF(I9666,"-")</f>
        <v>0</v>
      </c>
      <c r="H9666" s="4">
        <f>16-COUNTIF(J9666:Y9666,"-")</f>
        <v>1</v>
      </c>
      <c r="I9666" s="9" t="s">
        <v>18</v>
      </c>
      <c r="J9666" s="5" t="s">
        <v>18</v>
      </c>
      <c r="K9666" s="5" t="s">
        <v>18</v>
      </c>
      <c r="L9666" s="5" t="s">
        <v>27013</v>
      </c>
      <c r="M9666" s="5" t="s">
        <v>18</v>
      </c>
      <c r="N9666" s="5" t="s">
        <v>18</v>
      </c>
      <c r="O9666" s="5" t="s">
        <v>18</v>
      </c>
      <c r="P9666" s="5" t="s">
        <v>18</v>
      </c>
      <c r="Q9666" s="5" t="s">
        <v>18</v>
      </c>
      <c r="R9666" s="5" t="s">
        <v>18</v>
      </c>
      <c r="S9666" s="5" t="s">
        <v>18</v>
      </c>
      <c r="T9666" s="5" t="s">
        <v>18</v>
      </c>
      <c r="U9666" s="5" t="s">
        <v>18</v>
      </c>
      <c r="V9666" s="5" t="s">
        <v>18</v>
      </c>
      <c r="W9666" s="5" t="s">
        <v>18</v>
      </c>
      <c r="X9666" s="5" t="s">
        <v>18</v>
      </c>
      <c r="Y9666" s="5" t="s">
        <v>18</v>
      </c>
    </row>
    <row r="9667" spans="1:25" x14ac:dyDescent="0.2">
      <c r="A9667" s="6">
        <v>5079</v>
      </c>
      <c r="B9667" s="7" t="s">
        <v>83283</v>
      </c>
      <c r="C9667" s="7" t="s">
        <v>83283</v>
      </c>
      <c r="D9667" s="7" t="s">
        <v>83283</v>
      </c>
      <c r="E9667" s="4" t="s">
        <v>90745</v>
      </c>
      <c r="F9667" s="4">
        <f>17-COUNTIF(I9667:Y9667,"-")</f>
        <v>1</v>
      </c>
      <c r="G9667" s="4">
        <f>1-COUNTIF(I9667,"-")</f>
        <v>0</v>
      </c>
      <c r="H9667" s="4">
        <f>16-COUNTIF(J9667:Y9667,"-")</f>
        <v>1</v>
      </c>
      <c r="I9667" s="9" t="s">
        <v>18</v>
      </c>
      <c r="J9667" s="5" t="s">
        <v>18</v>
      </c>
      <c r="K9667" s="5" t="s">
        <v>18</v>
      </c>
      <c r="L9667" s="5" t="s">
        <v>27014</v>
      </c>
      <c r="M9667" s="5" t="s">
        <v>18</v>
      </c>
      <c r="N9667" s="5" t="s">
        <v>18</v>
      </c>
      <c r="O9667" s="5" t="s">
        <v>18</v>
      </c>
      <c r="P9667" s="5" t="s">
        <v>18</v>
      </c>
      <c r="Q9667" s="5" t="s">
        <v>18</v>
      </c>
      <c r="R9667" s="5" t="s">
        <v>18</v>
      </c>
      <c r="S9667" s="5" t="s">
        <v>18</v>
      </c>
      <c r="T9667" s="5" t="s">
        <v>18</v>
      </c>
      <c r="U9667" s="5" t="s">
        <v>18</v>
      </c>
      <c r="V9667" s="5" t="s">
        <v>18</v>
      </c>
      <c r="W9667" s="5" t="s">
        <v>18</v>
      </c>
      <c r="X9667" s="5" t="s">
        <v>18</v>
      </c>
      <c r="Y9667" s="5" t="s">
        <v>18</v>
      </c>
    </row>
    <row r="9668" spans="1:25" x14ac:dyDescent="0.2">
      <c r="A9668" s="6">
        <v>4666</v>
      </c>
      <c r="B9668" s="7" t="s">
        <v>83283</v>
      </c>
      <c r="C9668" s="7" t="s">
        <v>83283</v>
      </c>
      <c r="D9668" s="7" t="s">
        <v>83283</v>
      </c>
      <c r="E9668" s="4" t="s">
        <v>90745</v>
      </c>
      <c r="F9668" s="4">
        <f>17-COUNTIF(I9668:Y9668,"-")</f>
        <v>1</v>
      </c>
      <c r="G9668" s="4">
        <f>1-COUNTIF(I9668,"-")</f>
        <v>0</v>
      </c>
      <c r="H9668" s="4">
        <f>16-COUNTIF(J9668:Y9668,"-")</f>
        <v>1</v>
      </c>
      <c r="I9668" s="9" t="s">
        <v>18</v>
      </c>
      <c r="J9668" s="5" t="s">
        <v>18</v>
      </c>
      <c r="K9668" s="5" t="s">
        <v>18</v>
      </c>
      <c r="L9668" s="5" t="s">
        <v>27015</v>
      </c>
      <c r="M9668" s="5" t="s">
        <v>18</v>
      </c>
      <c r="N9668" s="5" t="s">
        <v>18</v>
      </c>
      <c r="O9668" s="5" t="s">
        <v>18</v>
      </c>
      <c r="P9668" s="5" t="s">
        <v>18</v>
      </c>
      <c r="Q9668" s="5" t="s">
        <v>18</v>
      </c>
      <c r="R9668" s="5" t="s">
        <v>18</v>
      </c>
      <c r="S9668" s="5" t="s">
        <v>18</v>
      </c>
      <c r="T9668" s="5" t="s">
        <v>18</v>
      </c>
      <c r="U9668" s="5" t="s">
        <v>18</v>
      </c>
      <c r="V9668" s="5" t="s">
        <v>18</v>
      </c>
      <c r="W9668" s="5" t="s">
        <v>18</v>
      </c>
      <c r="X9668" s="5" t="s">
        <v>18</v>
      </c>
      <c r="Y9668" s="5" t="s">
        <v>18</v>
      </c>
    </row>
    <row r="9669" spans="1:25" x14ac:dyDescent="0.2">
      <c r="A9669" s="6">
        <v>4665</v>
      </c>
      <c r="B9669" s="7" t="s">
        <v>83283</v>
      </c>
      <c r="C9669" s="7" t="s">
        <v>83283</v>
      </c>
      <c r="D9669" s="7" t="s">
        <v>83283</v>
      </c>
      <c r="E9669" s="4" t="s">
        <v>90745</v>
      </c>
      <c r="F9669" s="4">
        <f>17-COUNTIF(I9669:Y9669,"-")</f>
        <v>1</v>
      </c>
      <c r="G9669" s="4">
        <f>1-COUNTIF(I9669,"-")</f>
        <v>0</v>
      </c>
      <c r="H9669" s="4">
        <f>16-COUNTIF(J9669:Y9669,"-")</f>
        <v>1</v>
      </c>
      <c r="I9669" s="9" t="s">
        <v>18</v>
      </c>
      <c r="J9669" s="5" t="s">
        <v>18</v>
      </c>
      <c r="K9669" s="5" t="s">
        <v>18</v>
      </c>
      <c r="L9669" s="5" t="s">
        <v>27016</v>
      </c>
      <c r="M9669" s="5" t="s">
        <v>18</v>
      </c>
      <c r="N9669" s="5" t="s">
        <v>18</v>
      </c>
      <c r="O9669" s="5" t="s">
        <v>18</v>
      </c>
      <c r="P9669" s="5" t="s">
        <v>18</v>
      </c>
      <c r="Q9669" s="5" t="s">
        <v>18</v>
      </c>
      <c r="R9669" s="5" t="s">
        <v>18</v>
      </c>
      <c r="S9669" s="5" t="s">
        <v>18</v>
      </c>
      <c r="T9669" s="5" t="s">
        <v>18</v>
      </c>
      <c r="U9669" s="5" t="s">
        <v>18</v>
      </c>
      <c r="V9669" s="5" t="s">
        <v>18</v>
      </c>
      <c r="W9669" s="5" t="s">
        <v>18</v>
      </c>
      <c r="X9669" s="5" t="s">
        <v>18</v>
      </c>
      <c r="Y9669" s="5" t="s">
        <v>18</v>
      </c>
    </row>
    <row r="9670" spans="1:25" x14ac:dyDescent="0.2">
      <c r="A9670" s="6">
        <v>4663</v>
      </c>
      <c r="B9670" s="7" t="s">
        <v>83283</v>
      </c>
      <c r="C9670" s="7" t="s">
        <v>83283</v>
      </c>
      <c r="D9670" s="7" t="s">
        <v>83283</v>
      </c>
      <c r="E9670" s="4" t="s">
        <v>90745</v>
      </c>
      <c r="F9670" s="4">
        <f>17-COUNTIF(I9670:Y9670,"-")</f>
        <v>1</v>
      </c>
      <c r="G9670" s="4">
        <f>1-COUNTIF(I9670,"-")</f>
        <v>0</v>
      </c>
      <c r="H9670" s="4">
        <f>16-COUNTIF(J9670:Y9670,"-")</f>
        <v>1</v>
      </c>
      <c r="I9670" s="9" t="s">
        <v>18</v>
      </c>
      <c r="J9670" s="5" t="s">
        <v>18</v>
      </c>
      <c r="K9670" s="5" t="s">
        <v>18</v>
      </c>
      <c r="L9670" s="5" t="s">
        <v>27017</v>
      </c>
      <c r="M9670" s="5" t="s">
        <v>18</v>
      </c>
      <c r="N9670" s="5" t="s">
        <v>18</v>
      </c>
      <c r="O9670" s="5" t="s">
        <v>18</v>
      </c>
      <c r="P9670" s="5" t="s">
        <v>18</v>
      </c>
      <c r="Q9670" s="5" t="s">
        <v>18</v>
      </c>
      <c r="R9670" s="5" t="s">
        <v>18</v>
      </c>
      <c r="S9670" s="5" t="s">
        <v>18</v>
      </c>
      <c r="T9670" s="5" t="s">
        <v>18</v>
      </c>
      <c r="U9670" s="5" t="s">
        <v>18</v>
      </c>
      <c r="V9670" s="5" t="s">
        <v>18</v>
      </c>
      <c r="W9670" s="5" t="s">
        <v>18</v>
      </c>
      <c r="X9670" s="5" t="s">
        <v>18</v>
      </c>
      <c r="Y9670" s="5" t="s">
        <v>18</v>
      </c>
    </row>
    <row r="9671" spans="1:25" x14ac:dyDescent="0.2">
      <c r="A9671" s="6">
        <v>4662</v>
      </c>
      <c r="B9671" s="7" t="s">
        <v>83283</v>
      </c>
      <c r="C9671" s="7" t="s">
        <v>83283</v>
      </c>
      <c r="D9671" s="7" t="s">
        <v>83283</v>
      </c>
      <c r="E9671" s="4" t="s">
        <v>90745</v>
      </c>
      <c r="F9671" s="4">
        <f>17-COUNTIF(I9671:Y9671,"-")</f>
        <v>1</v>
      </c>
      <c r="G9671" s="4">
        <f>1-COUNTIF(I9671,"-")</f>
        <v>0</v>
      </c>
      <c r="H9671" s="4">
        <f>16-COUNTIF(J9671:Y9671,"-")</f>
        <v>1</v>
      </c>
      <c r="I9671" s="9" t="s">
        <v>18</v>
      </c>
      <c r="J9671" s="5" t="s">
        <v>18</v>
      </c>
      <c r="K9671" s="5" t="s">
        <v>18</v>
      </c>
      <c r="L9671" s="5" t="s">
        <v>27018</v>
      </c>
      <c r="M9671" s="5" t="s">
        <v>18</v>
      </c>
      <c r="N9671" s="5" t="s">
        <v>18</v>
      </c>
      <c r="O9671" s="5" t="s">
        <v>18</v>
      </c>
      <c r="P9671" s="5" t="s">
        <v>18</v>
      </c>
      <c r="Q9671" s="5" t="s">
        <v>18</v>
      </c>
      <c r="R9671" s="5" t="s">
        <v>18</v>
      </c>
      <c r="S9671" s="5" t="s">
        <v>18</v>
      </c>
      <c r="T9671" s="5" t="s">
        <v>18</v>
      </c>
      <c r="U9671" s="5" t="s">
        <v>18</v>
      </c>
      <c r="V9671" s="5" t="s">
        <v>18</v>
      </c>
      <c r="W9671" s="5" t="s">
        <v>18</v>
      </c>
      <c r="X9671" s="5" t="s">
        <v>18</v>
      </c>
      <c r="Y9671" s="5" t="s">
        <v>18</v>
      </c>
    </row>
    <row r="9672" spans="1:25" x14ac:dyDescent="0.2">
      <c r="A9672" s="6">
        <v>4659</v>
      </c>
      <c r="B9672" s="7" t="s">
        <v>83283</v>
      </c>
      <c r="C9672" s="7" t="s">
        <v>83283</v>
      </c>
      <c r="D9672" s="7" t="s">
        <v>83283</v>
      </c>
      <c r="E9672" s="4" t="s">
        <v>90745</v>
      </c>
      <c r="F9672" s="4">
        <f>17-COUNTIF(I9672:Y9672,"-")</f>
        <v>1</v>
      </c>
      <c r="G9672" s="4">
        <f>1-COUNTIF(I9672,"-")</f>
        <v>0</v>
      </c>
      <c r="H9672" s="4">
        <f>16-COUNTIF(J9672:Y9672,"-")</f>
        <v>1</v>
      </c>
      <c r="I9672" s="9" t="s">
        <v>18</v>
      </c>
      <c r="J9672" s="5" t="s">
        <v>18</v>
      </c>
      <c r="K9672" s="5" t="s">
        <v>18</v>
      </c>
      <c r="L9672" s="5" t="s">
        <v>27019</v>
      </c>
      <c r="M9672" s="5" t="s">
        <v>18</v>
      </c>
      <c r="N9672" s="5" t="s">
        <v>18</v>
      </c>
      <c r="O9672" s="5" t="s">
        <v>18</v>
      </c>
      <c r="P9672" s="5" t="s">
        <v>18</v>
      </c>
      <c r="Q9672" s="5" t="s">
        <v>18</v>
      </c>
      <c r="R9672" s="5" t="s">
        <v>18</v>
      </c>
      <c r="S9672" s="5" t="s">
        <v>18</v>
      </c>
      <c r="T9672" s="5" t="s">
        <v>18</v>
      </c>
      <c r="U9672" s="5" t="s">
        <v>18</v>
      </c>
      <c r="V9672" s="5" t="s">
        <v>18</v>
      </c>
      <c r="W9672" s="5" t="s">
        <v>18</v>
      </c>
      <c r="X9672" s="5" t="s">
        <v>18</v>
      </c>
      <c r="Y9672" s="5" t="s">
        <v>18</v>
      </c>
    </row>
    <row r="9673" spans="1:25" x14ac:dyDescent="0.2">
      <c r="A9673" s="6">
        <v>4650</v>
      </c>
      <c r="B9673" s="7" t="s">
        <v>83283</v>
      </c>
      <c r="C9673" s="7" t="s">
        <v>83283</v>
      </c>
      <c r="D9673" s="7" t="s">
        <v>83283</v>
      </c>
      <c r="E9673" s="4" t="s">
        <v>90745</v>
      </c>
      <c r="F9673" s="4">
        <f>17-COUNTIF(I9673:Y9673,"-")</f>
        <v>1</v>
      </c>
      <c r="G9673" s="4">
        <f>1-COUNTIF(I9673,"-")</f>
        <v>0</v>
      </c>
      <c r="H9673" s="4">
        <f>16-COUNTIF(J9673:Y9673,"-")</f>
        <v>1</v>
      </c>
      <c r="I9673" s="9" t="s">
        <v>18</v>
      </c>
      <c r="J9673" s="5" t="s">
        <v>18</v>
      </c>
      <c r="K9673" s="5" t="s">
        <v>18</v>
      </c>
      <c r="L9673" s="5" t="s">
        <v>27020</v>
      </c>
      <c r="M9673" s="5" t="s">
        <v>18</v>
      </c>
      <c r="N9673" s="5" t="s">
        <v>18</v>
      </c>
      <c r="O9673" s="5" t="s">
        <v>18</v>
      </c>
      <c r="P9673" s="5" t="s">
        <v>18</v>
      </c>
      <c r="Q9673" s="5" t="s">
        <v>18</v>
      </c>
      <c r="R9673" s="5" t="s">
        <v>18</v>
      </c>
      <c r="S9673" s="5" t="s">
        <v>18</v>
      </c>
      <c r="T9673" s="5" t="s">
        <v>18</v>
      </c>
      <c r="U9673" s="5" t="s">
        <v>18</v>
      </c>
      <c r="V9673" s="5" t="s">
        <v>18</v>
      </c>
      <c r="W9673" s="5" t="s">
        <v>18</v>
      </c>
      <c r="X9673" s="5" t="s">
        <v>18</v>
      </c>
      <c r="Y9673" s="5" t="s">
        <v>18</v>
      </c>
    </row>
    <row r="9674" spans="1:25" x14ac:dyDescent="0.2">
      <c r="A9674" s="6">
        <v>4649</v>
      </c>
      <c r="B9674" s="7" t="s">
        <v>83283</v>
      </c>
      <c r="C9674" s="7" t="s">
        <v>83283</v>
      </c>
      <c r="D9674" s="7" t="s">
        <v>83283</v>
      </c>
      <c r="E9674" s="4" t="s">
        <v>90745</v>
      </c>
      <c r="F9674" s="4">
        <f>17-COUNTIF(I9674:Y9674,"-")</f>
        <v>1</v>
      </c>
      <c r="G9674" s="4">
        <f>1-COUNTIF(I9674,"-")</f>
        <v>0</v>
      </c>
      <c r="H9674" s="4">
        <f>16-COUNTIF(J9674:Y9674,"-")</f>
        <v>1</v>
      </c>
      <c r="I9674" s="9" t="s">
        <v>18</v>
      </c>
      <c r="J9674" s="5" t="s">
        <v>18</v>
      </c>
      <c r="K9674" s="5" t="s">
        <v>18</v>
      </c>
      <c r="L9674" s="5" t="s">
        <v>27021</v>
      </c>
      <c r="M9674" s="5" t="s">
        <v>18</v>
      </c>
      <c r="N9674" s="5" t="s">
        <v>18</v>
      </c>
      <c r="O9674" s="5" t="s">
        <v>18</v>
      </c>
      <c r="P9674" s="5" t="s">
        <v>18</v>
      </c>
      <c r="Q9674" s="5" t="s">
        <v>18</v>
      </c>
      <c r="R9674" s="5" t="s">
        <v>18</v>
      </c>
      <c r="S9674" s="5" t="s">
        <v>18</v>
      </c>
      <c r="T9674" s="5" t="s">
        <v>18</v>
      </c>
      <c r="U9674" s="5" t="s">
        <v>18</v>
      </c>
      <c r="V9674" s="5" t="s">
        <v>18</v>
      </c>
      <c r="W9674" s="5" t="s">
        <v>18</v>
      </c>
      <c r="X9674" s="5" t="s">
        <v>18</v>
      </c>
      <c r="Y9674" s="5" t="s">
        <v>18</v>
      </c>
    </row>
    <row r="9675" spans="1:25" x14ac:dyDescent="0.2">
      <c r="A9675" s="6">
        <v>4648</v>
      </c>
      <c r="B9675" s="7" t="s">
        <v>83283</v>
      </c>
      <c r="C9675" s="7" t="s">
        <v>83283</v>
      </c>
      <c r="D9675" s="7" t="s">
        <v>83283</v>
      </c>
      <c r="E9675" s="4" t="s">
        <v>90745</v>
      </c>
      <c r="F9675" s="4">
        <f>17-COUNTIF(I9675:Y9675,"-")</f>
        <v>1</v>
      </c>
      <c r="G9675" s="4">
        <f>1-COUNTIF(I9675,"-")</f>
        <v>0</v>
      </c>
      <c r="H9675" s="4">
        <f>16-COUNTIF(J9675:Y9675,"-")</f>
        <v>1</v>
      </c>
      <c r="I9675" s="9" t="s">
        <v>18</v>
      </c>
      <c r="J9675" s="5" t="s">
        <v>18</v>
      </c>
      <c r="K9675" s="5" t="s">
        <v>18</v>
      </c>
      <c r="L9675" s="5" t="s">
        <v>27022</v>
      </c>
      <c r="M9675" s="5" t="s">
        <v>18</v>
      </c>
      <c r="N9675" s="5" t="s">
        <v>18</v>
      </c>
      <c r="O9675" s="5" t="s">
        <v>18</v>
      </c>
      <c r="P9675" s="5" t="s">
        <v>18</v>
      </c>
      <c r="Q9675" s="5" t="s">
        <v>18</v>
      </c>
      <c r="R9675" s="5" t="s">
        <v>18</v>
      </c>
      <c r="S9675" s="5" t="s">
        <v>18</v>
      </c>
      <c r="T9675" s="5" t="s">
        <v>18</v>
      </c>
      <c r="U9675" s="5" t="s">
        <v>18</v>
      </c>
      <c r="V9675" s="5" t="s">
        <v>18</v>
      </c>
      <c r="W9675" s="5" t="s">
        <v>18</v>
      </c>
      <c r="X9675" s="5" t="s">
        <v>18</v>
      </c>
      <c r="Y9675" s="5" t="s">
        <v>18</v>
      </c>
    </row>
    <row r="9676" spans="1:25" x14ac:dyDescent="0.2">
      <c r="A9676" s="6">
        <v>4227</v>
      </c>
      <c r="B9676" s="7" t="s">
        <v>83283</v>
      </c>
      <c r="C9676" s="7" t="s">
        <v>83283</v>
      </c>
      <c r="D9676" s="7" t="s">
        <v>83283</v>
      </c>
      <c r="E9676" s="4" t="s">
        <v>90745</v>
      </c>
      <c r="F9676" s="4">
        <f>17-COUNTIF(I9676:Y9676,"-")</f>
        <v>1</v>
      </c>
      <c r="G9676" s="4">
        <f>1-COUNTIF(I9676,"-")</f>
        <v>0</v>
      </c>
      <c r="H9676" s="4">
        <f>16-COUNTIF(J9676:Y9676,"-")</f>
        <v>1</v>
      </c>
      <c r="I9676" s="9" t="s">
        <v>18</v>
      </c>
      <c r="J9676" s="5" t="s">
        <v>18</v>
      </c>
      <c r="K9676" s="5" t="s">
        <v>18</v>
      </c>
      <c r="L9676" s="5" t="s">
        <v>27023</v>
      </c>
      <c r="M9676" s="5" t="s">
        <v>18</v>
      </c>
      <c r="N9676" s="5" t="s">
        <v>18</v>
      </c>
      <c r="O9676" s="5" t="s">
        <v>18</v>
      </c>
      <c r="P9676" s="5" t="s">
        <v>18</v>
      </c>
      <c r="Q9676" s="5" t="s">
        <v>18</v>
      </c>
      <c r="R9676" s="5" t="s">
        <v>18</v>
      </c>
      <c r="S9676" s="5" t="s">
        <v>18</v>
      </c>
      <c r="T9676" s="5" t="s">
        <v>18</v>
      </c>
      <c r="U9676" s="5" t="s">
        <v>18</v>
      </c>
      <c r="V9676" s="5" t="s">
        <v>18</v>
      </c>
      <c r="W9676" s="5" t="s">
        <v>18</v>
      </c>
      <c r="X9676" s="5" t="s">
        <v>18</v>
      </c>
      <c r="Y9676" s="5" t="s">
        <v>18</v>
      </c>
    </row>
    <row r="9677" spans="1:25" x14ac:dyDescent="0.2">
      <c r="A9677" s="6">
        <v>4226</v>
      </c>
      <c r="B9677" s="7" t="s">
        <v>83283</v>
      </c>
      <c r="C9677" s="7" t="s">
        <v>83283</v>
      </c>
      <c r="D9677" s="7" t="s">
        <v>83283</v>
      </c>
      <c r="E9677" s="4" t="s">
        <v>90745</v>
      </c>
      <c r="F9677" s="4">
        <f>17-COUNTIF(I9677:Y9677,"-")</f>
        <v>1</v>
      </c>
      <c r="G9677" s="4">
        <f>1-COUNTIF(I9677,"-")</f>
        <v>0</v>
      </c>
      <c r="H9677" s="4">
        <f>16-COUNTIF(J9677:Y9677,"-")</f>
        <v>1</v>
      </c>
      <c r="I9677" s="9" t="s">
        <v>18</v>
      </c>
      <c r="J9677" s="5" t="s">
        <v>18</v>
      </c>
      <c r="K9677" s="5" t="s">
        <v>18</v>
      </c>
      <c r="L9677" s="5" t="s">
        <v>27024</v>
      </c>
      <c r="M9677" s="5" t="s">
        <v>18</v>
      </c>
      <c r="N9677" s="5" t="s">
        <v>18</v>
      </c>
      <c r="O9677" s="5" t="s">
        <v>18</v>
      </c>
      <c r="P9677" s="5" t="s">
        <v>18</v>
      </c>
      <c r="Q9677" s="5" t="s">
        <v>18</v>
      </c>
      <c r="R9677" s="5" t="s">
        <v>18</v>
      </c>
      <c r="S9677" s="5" t="s">
        <v>18</v>
      </c>
      <c r="T9677" s="5" t="s">
        <v>18</v>
      </c>
      <c r="U9677" s="5" t="s">
        <v>18</v>
      </c>
      <c r="V9677" s="5" t="s">
        <v>18</v>
      </c>
      <c r="W9677" s="5" t="s">
        <v>18</v>
      </c>
      <c r="X9677" s="5" t="s">
        <v>18</v>
      </c>
      <c r="Y9677" s="5" t="s">
        <v>18</v>
      </c>
    </row>
    <row r="9678" spans="1:25" x14ac:dyDescent="0.2">
      <c r="A9678" s="6">
        <v>4225</v>
      </c>
      <c r="B9678" s="7" t="s">
        <v>83283</v>
      </c>
      <c r="C9678" s="7" t="s">
        <v>83283</v>
      </c>
      <c r="D9678" s="7" t="s">
        <v>83283</v>
      </c>
      <c r="E9678" s="4" t="s">
        <v>90745</v>
      </c>
      <c r="F9678" s="4">
        <f>17-COUNTIF(I9678:Y9678,"-")</f>
        <v>1</v>
      </c>
      <c r="G9678" s="4">
        <f>1-COUNTIF(I9678,"-")</f>
        <v>0</v>
      </c>
      <c r="H9678" s="4">
        <f>16-COUNTIF(J9678:Y9678,"-")</f>
        <v>1</v>
      </c>
      <c r="I9678" s="9" t="s">
        <v>18</v>
      </c>
      <c r="J9678" s="5" t="s">
        <v>18</v>
      </c>
      <c r="K9678" s="5" t="s">
        <v>18</v>
      </c>
      <c r="L9678" s="5" t="s">
        <v>27025</v>
      </c>
      <c r="M9678" s="5" t="s">
        <v>18</v>
      </c>
      <c r="N9678" s="5" t="s">
        <v>18</v>
      </c>
      <c r="O9678" s="5" t="s">
        <v>18</v>
      </c>
      <c r="P9678" s="5" t="s">
        <v>18</v>
      </c>
      <c r="Q9678" s="5" t="s">
        <v>18</v>
      </c>
      <c r="R9678" s="5" t="s">
        <v>18</v>
      </c>
      <c r="S9678" s="5" t="s">
        <v>18</v>
      </c>
      <c r="T9678" s="5" t="s">
        <v>18</v>
      </c>
      <c r="U9678" s="5" t="s">
        <v>18</v>
      </c>
      <c r="V9678" s="5" t="s">
        <v>18</v>
      </c>
      <c r="W9678" s="5" t="s">
        <v>18</v>
      </c>
      <c r="X9678" s="5" t="s">
        <v>18</v>
      </c>
      <c r="Y9678" s="5" t="s">
        <v>18</v>
      </c>
    </row>
    <row r="9679" spans="1:25" x14ac:dyDescent="0.2">
      <c r="A9679" s="6">
        <v>4223</v>
      </c>
      <c r="B9679" s="7" t="s">
        <v>83283</v>
      </c>
      <c r="C9679" s="7" t="s">
        <v>83283</v>
      </c>
      <c r="D9679" s="7" t="s">
        <v>83283</v>
      </c>
      <c r="E9679" s="4" t="s">
        <v>90745</v>
      </c>
      <c r="F9679" s="4">
        <f>17-COUNTIF(I9679:Y9679,"-")</f>
        <v>1</v>
      </c>
      <c r="G9679" s="4">
        <f>1-COUNTIF(I9679,"-")</f>
        <v>0</v>
      </c>
      <c r="H9679" s="4">
        <f>16-COUNTIF(J9679:Y9679,"-")</f>
        <v>1</v>
      </c>
      <c r="I9679" s="9" t="s">
        <v>18</v>
      </c>
      <c r="J9679" s="5" t="s">
        <v>18</v>
      </c>
      <c r="K9679" s="5" t="s">
        <v>18</v>
      </c>
      <c r="L9679" s="5" t="s">
        <v>27026</v>
      </c>
      <c r="M9679" s="5" t="s">
        <v>18</v>
      </c>
      <c r="N9679" s="5" t="s">
        <v>18</v>
      </c>
      <c r="O9679" s="5" t="s">
        <v>18</v>
      </c>
      <c r="P9679" s="5" t="s">
        <v>18</v>
      </c>
      <c r="Q9679" s="5" t="s">
        <v>18</v>
      </c>
      <c r="R9679" s="5" t="s">
        <v>18</v>
      </c>
      <c r="S9679" s="5" t="s">
        <v>18</v>
      </c>
      <c r="T9679" s="5" t="s">
        <v>18</v>
      </c>
      <c r="U9679" s="5" t="s">
        <v>18</v>
      </c>
      <c r="V9679" s="5" t="s">
        <v>18</v>
      </c>
      <c r="W9679" s="5" t="s">
        <v>18</v>
      </c>
      <c r="X9679" s="5" t="s">
        <v>18</v>
      </c>
      <c r="Y9679" s="5" t="s">
        <v>18</v>
      </c>
    </row>
    <row r="9680" spans="1:25" x14ac:dyDescent="0.2">
      <c r="A9680" s="6">
        <v>4217</v>
      </c>
      <c r="B9680" s="7" t="s">
        <v>83283</v>
      </c>
      <c r="C9680" s="7" t="s">
        <v>83283</v>
      </c>
      <c r="D9680" s="7" t="s">
        <v>83283</v>
      </c>
      <c r="E9680" s="4" t="s">
        <v>90745</v>
      </c>
      <c r="F9680" s="4">
        <f>17-COUNTIF(I9680:Y9680,"-")</f>
        <v>1</v>
      </c>
      <c r="G9680" s="4">
        <f>1-COUNTIF(I9680,"-")</f>
        <v>0</v>
      </c>
      <c r="H9680" s="4">
        <f>16-COUNTIF(J9680:Y9680,"-")</f>
        <v>1</v>
      </c>
      <c r="I9680" s="9" t="s">
        <v>18</v>
      </c>
      <c r="J9680" s="5" t="s">
        <v>18</v>
      </c>
      <c r="K9680" s="5" t="s">
        <v>18</v>
      </c>
      <c r="L9680" s="5" t="s">
        <v>27027</v>
      </c>
      <c r="M9680" s="5" t="s">
        <v>18</v>
      </c>
      <c r="N9680" s="5" t="s">
        <v>18</v>
      </c>
      <c r="O9680" s="5" t="s">
        <v>18</v>
      </c>
      <c r="P9680" s="5" t="s">
        <v>18</v>
      </c>
      <c r="Q9680" s="5" t="s">
        <v>18</v>
      </c>
      <c r="R9680" s="5" t="s">
        <v>18</v>
      </c>
      <c r="S9680" s="5" t="s">
        <v>18</v>
      </c>
      <c r="T9680" s="5" t="s">
        <v>18</v>
      </c>
      <c r="U9680" s="5" t="s">
        <v>18</v>
      </c>
      <c r="V9680" s="5" t="s">
        <v>18</v>
      </c>
      <c r="W9680" s="5" t="s">
        <v>18</v>
      </c>
      <c r="X9680" s="5" t="s">
        <v>18</v>
      </c>
      <c r="Y9680" s="5" t="s">
        <v>18</v>
      </c>
    </row>
    <row r="9681" spans="1:25" x14ac:dyDescent="0.2">
      <c r="A9681" s="6">
        <v>4216</v>
      </c>
      <c r="B9681" s="7" t="s">
        <v>83283</v>
      </c>
      <c r="C9681" s="7" t="s">
        <v>83283</v>
      </c>
      <c r="D9681" s="7" t="s">
        <v>83283</v>
      </c>
      <c r="E9681" s="4" t="s">
        <v>90745</v>
      </c>
      <c r="F9681" s="4">
        <f>17-COUNTIF(I9681:Y9681,"-")</f>
        <v>1</v>
      </c>
      <c r="G9681" s="4">
        <f>1-COUNTIF(I9681,"-")</f>
        <v>0</v>
      </c>
      <c r="H9681" s="4">
        <f>16-COUNTIF(J9681:Y9681,"-")</f>
        <v>1</v>
      </c>
      <c r="I9681" s="9" t="s">
        <v>18</v>
      </c>
      <c r="J9681" s="5" t="s">
        <v>18</v>
      </c>
      <c r="K9681" s="5" t="s">
        <v>18</v>
      </c>
      <c r="L9681" s="5" t="s">
        <v>27028</v>
      </c>
      <c r="M9681" s="5" t="s">
        <v>18</v>
      </c>
      <c r="N9681" s="5" t="s">
        <v>18</v>
      </c>
      <c r="O9681" s="5" t="s">
        <v>18</v>
      </c>
      <c r="P9681" s="5" t="s">
        <v>18</v>
      </c>
      <c r="Q9681" s="5" t="s">
        <v>18</v>
      </c>
      <c r="R9681" s="5" t="s">
        <v>18</v>
      </c>
      <c r="S9681" s="5" t="s">
        <v>18</v>
      </c>
      <c r="T9681" s="5" t="s">
        <v>18</v>
      </c>
      <c r="U9681" s="5" t="s">
        <v>18</v>
      </c>
      <c r="V9681" s="5" t="s">
        <v>18</v>
      </c>
      <c r="W9681" s="5" t="s">
        <v>18</v>
      </c>
      <c r="X9681" s="5" t="s">
        <v>18</v>
      </c>
      <c r="Y9681" s="5" t="s">
        <v>18</v>
      </c>
    </row>
    <row r="9682" spans="1:25" x14ac:dyDescent="0.2">
      <c r="A9682" s="6">
        <v>4214</v>
      </c>
      <c r="B9682" s="7" t="s">
        <v>83283</v>
      </c>
      <c r="C9682" s="7" t="s">
        <v>83283</v>
      </c>
      <c r="D9682" s="7" t="s">
        <v>83283</v>
      </c>
      <c r="E9682" s="4" t="s">
        <v>90745</v>
      </c>
      <c r="F9682" s="4">
        <f>17-COUNTIF(I9682:Y9682,"-")</f>
        <v>1</v>
      </c>
      <c r="G9682" s="4">
        <f>1-COUNTIF(I9682,"-")</f>
        <v>0</v>
      </c>
      <c r="H9682" s="4">
        <f>16-COUNTIF(J9682:Y9682,"-")</f>
        <v>1</v>
      </c>
      <c r="I9682" s="9" t="s">
        <v>18</v>
      </c>
      <c r="J9682" s="5" t="s">
        <v>18</v>
      </c>
      <c r="K9682" s="5" t="s">
        <v>18</v>
      </c>
      <c r="L9682" s="5" t="s">
        <v>27029</v>
      </c>
      <c r="M9682" s="5" t="s">
        <v>18</v>
      </c>
      <c r="N9682" s="5" t="s">
        <v>18</v>
      </c>
      <c r="O9682" s="5" t="s">
        <v>18</v>
      </c>
      <c r="P9682" s="5" t="s">
        <v>18</v>
      </c>
      <c r="Q9682" s="5" t="s">
        <v>18</v>
      </c>
      <c r="R9682" s="5" t="s">
        <v>18</v>
      </c>
      <c r="S9682" s="5" t="s">
        <v>18</v>
      </c>
      <c r="T9682" s="5" t="s">
        <v>18</v>
      </c>
      <c r="U9682" s="5" t="s">
        <v>18</v>
      </c>
      <c r="V9682" s="5" t="s">
        <v>18</v>
      </c>
      <c r="W9682" s="5" t="s">
        <v>18</v>
      </c>
      <c r="X9682" s="5" t="s">
        <v>18</v>
      </c>
      <c r="Y9682" s="5" t="s">
        <v>18</v>
      </c>
    </row>
    <row r="9683" spans="1:25" x14ac:dyDescent="0.2">
      <c r="A9683" s="6">
        <v>4210</v>
      </c>
      <c r="B9683" s="7" t="s">
        <v>83283</v>
      </c>
      <c r="C9683" s="7" t="s">
        <v>83283</v>
      </c>
      <c r="D9683" s="7" t="s">
        <v>83283</v>
      </c>
      <c r="E9683" s="4" t="s">
        <v>90745</v>
      </c>
      <c r="F9683" s="4">
        <f>17-COUNTIF(I9683:Y9683,"-")</f>
        <v>1</v>
      </c>
      <c r="G9683" s="4">
        <f>1-COUNTIF(I9683,"-")</f>
        <v>0</v>
      </c>
      <c r="H9683" s="4">
        <f>16-COUNTIF(J9683:Y9683,"-")</f>
        <v>1</v>
      </c>
      <c r="I9683" s="9" t="s">
        <v>18</v>
      </c>
      <c r="J9683" s="5" t="s">
        <v>18</v>
      </c>
      <c r="K9683" s="5" t="s">
        <v>18</v>
      </c>
      <c r="L9683" s="5" t="s">
        <v>27030</v>
      </c>
      <c r="M9683" s="5" t="s">
        <v>18</v>
      </c>
      <c r="N9683" s="5" t="s">
        <v>18</v>
      </c>
      <c r="O9683" s="5" t="s">
        <v>18</v>
      </c>
      <c r="P9683" s="5" t="s">
        <v>18</v>
      </c>
      <c r="Q9683" s="5" t="s">
        <v>18</v>
      </c>
      <c r="R9683" s="5" t="s">
        <v>18</v>
      </c>
      <c r="S9683" s="5" t="s">
        <v>18</v>
      </c>
      <c r="T9683" s="5" t="s">
        <v>18</v>
      </c>
      <c r="U9683" s="5" t="s">
        <v>18</v>
      </c>
      <c r="V9683" s="5" t="s">
        <v>18</v>
      </c>
      <c r="W9683" s="5" t="s">
        <v>18</v>
      </c>
      <c r="X9683" s="5" t="s">
        <v>18</v>
      </c>
      <c r="Y9683" s="5" t="s">
        <v>18</v>
      </c>
    </row>
    <row r="9684" spans="1:25" x14ac:dyDescent="0.2">
      <c r="A9684" s="6">
        <v>4209</v>
      </c>
      <c r="B9684" s="7" t="s">
        <v>83283</v>
      </c>
      <c r="C9684" s="7" t="s">
        <v>83283</v>
      </c>
      <c r="D9684" s="7" t="s">
        <v>83283</v>
      </c>
      <c r="E9684" s="4" t="s">
        <v>90745</v>
      </c>
      <c r="F9684" s="4">
        <f>17-COUNTIF(I9684:Y9684,"-")</f>
        <v>1</v>
      </c>
      <c r="G9684" s="4">
        <f>1-COUNTIF(I9684,"-")</f>
        <v>0</v>
      </c>
      <c r="H9684" s="4">
        <f>16-COUNTIF(J9684:Y9684,"-")</f>
        <v>1</v>
      </c>
      <c r="I9684" s="9" t="s">
        <v>18</v>
      </c>
      <c r="J9684" s="5" t="s">
        <v>18</v>
      </c>
      <c r="K9684" s="5" t="s">
        <v>18</v>
      </c>
      <c r="L9684" s="5" t="s">
        <v>27031</v>
      </c>
      <c r="M9684" s="5" t="s">
        <v>18</v>
      </c>
      <c r="N9684" s="5" t="s">
        <v>18</v>
      </c>
      <c r="O9684" s="5" t="s">
        <v>18</v>
      </c>
      <c r="P9684" s="5" t="s">
        <v>18</v>
      </c>
      <c r="Q9684" s="5" t="s">
        <v>18</v>
      </c>
      <c r="R9684" s="5" t="s">
        <v>18</v>
      </c>
      <c r="S9684" s="5" t="s">
        <v>18</v>
      </c>
      <c r="T9684" s="5" t="s">
        <v>18</v>
      </c>
      <c r="U9684" s="5" t="s">
        <v>18</v>
      </c>
      <c r="V9684" s="5" t="s">
        <v>18</v>
      </c>
      <c r="W9684" s="5" t="s">
        <v>18</v>
      </c>
      <c r="X9684" s="5" t="s">
        <v>18</v>
      </c>
      <c r="Y9684" s="5" t="s">
        <v>18</v>
      </c>
    </row>
    <row r="9685" spans="1:25" x14ac:dyDescent="0.2">
      <c r="A9685" s="6">
        <v>4203</v>
      </c>
      <c r="B9685" s="7" t="s">
        <v>83283</v>
      </c>
      <c r="C9685" s="7" t="s">
        <v>83283</v>
      </c>
      <c r="D9685" s="7" t="s">
        <v>83283</v>
      </c>
      <c r="E9685" s="4" t="s">
        <v>90745</v>
      </c>
      <c r="F9685" s="4">
        <f>17-COUNTIF(I9685:Y9685,"-")</f>
        <v>1</v>
      </c>
      <c r="G9685" s="4">
        <f>1-COUNTIF(I9685,"-")</f>
        <v>0</v>
      </c>
      <c r="H9685" s="4">
        <f>16-COUNTIF(J9685:Y9685,"-")</f>
        <v>1</v>
      </c>
      <c r="I9685" s="9" t="s">
        <v>18</v>
      </c>
      <c r="J9685" s="5" t="s">
        <v>18</v>
      </c>
      <c r="K9685" s="5" t="s">
        <v>18</v>
      </c>
      <c r="L9685" s="5" t="s">
        <v>27032</v>
      </c>
      <c r="M9685" s="5" t="s">
        <v>18</v>
      </c>
      <c r="N9685" s="5" t="s">
        <v>18</v>
      </c>
      <c r="O9685" s="5" t="s">
        <v>18</v>
      </c>
      <c r="P9685" s="5" t="s">
        <v>18</v>
      </c>
      <c r="Q9685" s="5" t="s">
        <v>18</v>
      </c>
      <c r="R9685" s="5" t="s">
        <v>18</v>
      </c>
      <c r="S9685" s="5" t="s">
        <v>18</v>
      </c>
      <c r="T9685" s="5" t="s">
        <v>18</v>
      </c>
      <c r="U9685" s="5" t="s">
        <v>18</v>
      </c>
      <c r="V9685" s="5" t="s">
        <v>18</v>
      </c>
      <c r="W9685" s="5" t="s">
        <v>18</v>
      </c>
      <c r="X9685" s="5" t="s">
        <v>18</v>
      </c>
      <c r="Y9685" s="5" t="s">
        <v>18</v>
      </c>
    </row>
    <row r="9686" spans="1:25" x14ac:dyDescent="0.2">
      <c r="A9686" s="6">
        <v>4202</v>
      </c>
      <c r="B9686" s="7" t="s">
        <v>83283</v>
      </c>
      <c r="C9686" s="7" t="s">
        <v>83283</v>
      </c>
      <c r="D9686" s="7" t="s">
        <v>83283</v>
      </c>
      <c r="E9686" s="4" t="s">
        <v>90745</v>
      </c>
      <c r="F9686" s="4">
        <f>17-COUNTIF(I9686:Y9686,"-")</f>
        <v>1</v>
      </c>
      <c r="G9686" s="4">
        <f>1-COUNTIF(I9686,"-")</f>
        <v>0</v>
      </c>
      <c r="H9686" s="4">
        <f>16-COUNTIF(J9686:Y9686,"-")</f>
        <v>1</v>
      </c>
      <c r="I9686" s="9" t="s">
        <v>18</v>
      </c>
      <c r="J9686" s="5" t="s">
        <v>18</v>
      </c>
      <c r="K9686" s="5" t="s">
        <v>18</v>
      </c>
      <c r="L9686" s="5" t="s">
        <v>27033</v>
      </c>
      <c r="M9686" s="5" t="s">
        <v>18</v>
      </c>
      <c r="N9686" s="5" t="s">
        <v>18</v>
      </c>
      <c r="O9686" s="5" t="s">
        <v>18</v>
      </c>
      <c r="P9686" s="5" t="s">
        <v>18</v>
      </c>
      <c r="Q9686" s="5" t="s">
        <v>18</v>
      </c>
      <c r="R9686" s="5" t="s">
        <v>18</v>
      </c>
      <c r="S9686" s="5" t="s">
        <v>18</v>
      </c>
      <c r="T9686" s="5" t="s">
        <v>18</v>
      </c>
      <c r="U9686" s="5" t="s">
        <v>18</v>
      </c>
      <c r="V9686" s="5" t="s">
        <v>18</v>
      </c>
      <c r="W9686" s="5" t="s">
        <v>18</v>
      </c>
      <c r="X9686" s="5" t="s">
        <v>18</v>
      </c>
      <c r="Y9686" s="5" t="s">
        <v>18</v>
      </c>
    </row>
    <row r="9687" spans="1:25" x14ac:dyDescent="0.2">
      <c r="A9687" s="6">
        <v>4201</v>
      </c>
      <c r="B9687" s="7" t="s">
        <v>83283</v>
      </c>
      <c r="C9687" s="7" t="s">
        <v>83283</v>
      </c>
      <c r="D9687" s="7" t="s">
        <v>83283</v>
      </c>
      <c r="E9687" s="4" t="s">
        <v>90745</v>
      </c>
      <c r="F9687" s="4">
        <f>17-COUNTIF(I9687:Y9687,"-")</f>
        <v>1</v>
      </c>
      <c r="G9687" s="4">
        <f>1-COUNTIF(I9687,"-")</f>
        <v>0</v>
      </c>
      <c r="H9687" s="4">
        <f>16-COUNTIF(J9687:Y9687,"-")</f>
        <v>1</v>
      </c>
      <c r="I9687" s="9" t="s">
        <v>18</v>
      </c>
      <c r="J9687" s="5" t="s">
        <v>18</v>
      </c>
      <c r="K9687" s="5" t="s">
        <v>18</v>
      </c>
      <c r="L9687" s="5" t="s">
        <v>27034</v>
      </c>
      <c r="M9687" s="5" t="s">
        <v>18</v>
      </c>
      <c r="N9687" s="5" t="s">
        <v>18</v>
      </c>
      <c r="O9687" s="5" t="s">
        <v>18</v>
      </c>
      <c r="P9687" s="5" t="s">
        <v>18</v>
      </c>
      <c r="Q9687" s="5" t="s">
        <v>18</v>
      </c>
      <c r="R9687" s="5" t="s">
        <v>18</v>
      </c>
      <c r="S9687" s="5" t="s">
        <v>18</v>
      </c>
      <c r="T9687" s="5" t="s">
        <v>18</v>
      </c>
      <c r="U9687" s="5" t="s">
        <v>18</v>
      </c>
      <c r="V9687" s="5" t="s">
        <v>18</v>
      </c>
      <c r="W9687" s="5" t="s">
        <v>18</v>
      </c>
      <c r="X9687" s="5" t="s">
        <v>18</v>
      </c>
      <c r="Y9687" s="5" t="s">
        <v>18</v>
      </c>
    </row>
    <row r="9688" spans="1:25" x14ac:dyDescent="0.2">
      <c r="A9688" s="6">
        <v>4200</v>
      </c>
      <c r="B9688" s="7" t="s">
        <v>83283</v>
      </c>
      <c r="C9688" s="7" t="s">
        <v>83283</v>
      </c>
      <c r="D9688" s="7" t="s">
        <v>83283</v>
      </c>
      <c r="E9688" s="4" t="s">
        <v>90745</v>
      </c>
      <c r="F9688" s="4">
        <f>17-COUNTIF(I9688:Y9688,"-")</f>
        <v>1</v>
      </c>
      <c r="G9688" s="4">
        <f>1-COUNTIF(I9688,"-")</f>
        <v>0</v>
      </c>
      <c r="H9688" s="4">
        <f>16-COUNTIF(J9688:Y9688,"-")</f>
        <v>1</v>
      </c>
      <c r="I9688" s="9" t="s">
        <v>18</v>
      </c>
      <c r="J9688" s="5" t="s">
        <v>18</v>
      </c>
      <c r="K9688" s="5" t="s">
        <v>18</v>
      </c>
      <c r="L9688" s="5" t="s">
        <v>27035</v>
      </c>
      <c r="M9688" s="5" t="s">
        <v>18</v>
      </c>
      <c r="N9688" s="5" t="s">
        <v>18</v>
      </c>
      <c r="O9688" s="5" t="s">
        <v>18</v>
      </c>
      <c r="P9688" s="5" t="s">
        <v>18</v>
      </c>
      <c r="Q9688" s="5" t="s">
        <v>18</v>
      </c>
      <c r="R9688" s="5" t="s">
        <v>18</v>
      </c>
      <c r="S9688" s="5" t="s">
        <v>18</v>
      </c>
      <c r="T9688" s="5" t="s">
        <v>18</v>
      </c>
      <c r="U9688" s="5" t="s">
        <v>18</v>
      </c>
      <c r="V9688" s="5" t="s">
        <v>18</v>
      </c>
      <c r="W9688" s="5" t="s">
        <v>18</v>
      </c>
      <c r="X9688" s="5" t="s">
        <v>18</v>
      </c>
      <c r="Y9688" s="5" t="s">
        <v>18</v>
      </c>
    </row>
    <row r="9689" spans="1:25" x14ac:dyDescent="0.2">
      <c r="A9689" s="6">
        <v>3661</v>
      </c>
      <c r="B9689" s="7" t="s">
        <v>83283</v>
      </c>
      <c r="C9689" s="7" t="s">
        <v>83283</v>
      </c>
      <c r="D9689" s="7" t="s">
        <v>83283</v>
      </c>
      <c r="E9689" s="4" t="s">
        <v>90745</v>
      </c>
      <c r="F9689" s="4">
        <f>17-COUNTIF(I9689:Y9689,"-")</f>
        <v>1</v>
      </c>
      <c r="G9689" s="4">
        <f>1-COUNTIF(I9689,"-")</f>
        <v>0</v>
      </c>
      <c r="H9689" s="4">
        <f>16-COUNTIF(J9689:Y9689,"-")</f>
        <v>1</v>
      </c>
      <c r="I9689" s="9" t="s">
        <v>18</v>
      </c>
      <c r="J9689" s="5" t="s">
        <v>18</v>
      </c>
      <c r="K9689" s="5" t="s">
        <v>18</v>
      </c>
      <c r="L9689" s="5" t="s">
        <v>27036</v>
      </c>
      <c r="M9689" s="5" t="s">
        <v>18</v>
      </c>
      <c r="N9689" s="5" t="s">
        <v>18</v>
      </c>
      <c r="O9689" s="5" t="s">
        <v>18</v>
      </c>
      <c r="P9689" s="5" t="s">
        <v>18</v>
      </c>
      <c r="Q9689" s="5" t="s">
        <v>18</v>
      </c>
      <c r="R9689" s="5" t="s">
        <v>18</v>
      </c>
      <c r="S9689" s="5" t="s">
        <v>18</v>
      </c>
      <c r="T9689" s="5" t="s">
        <v>18</v>
      </c>
      <c r="U9689" s="5" t="s">
        <v>18</v>
      </c>
      <c r="V9689" s="5" t="s">
        <v>18</v>
      </c>
      <c r="W9689" s="5" t="s">
        <v>18</v>
      </c>
      <c r="X9689" s="5" t="s">
        <v>18</v>
      </c>
      <c r="Y9689" s="5" t="s">
        <v>18</v>
      </c>
    </row>
    <row r="9690" spans="1:25" x14ac:dyDescent="0.2">
      <c r="A9690" s="6">
        <v>3660</v>
      </c>
      <c r="B9690" s="7" t="s">
        <v>83283</v>
      </c>
      <c r="C9690" s="7" t="s">
        <v>83283</v>
      </c>
      <c r="D9690" s="7" t="s">
        <v>83283</v>
      </c>
      <c r="E9690" s="4" t="s">
        <v>90745</v>
      </c>
      <c r="F9690" s="4">
        <f>17-COUNTIF(I9690:Y9690,"-")</f>
        <v>1</v>
      </c>
      <c r="G9690" s="4">
        <f>1-COUNTIF(I9690,"-")</f>
        <v>0</v>
      </c>
      <c r="H9690" s="4">
        <f>16-COUNTIF(J9690:Y9690,"-")</f>
        <v>1</v>
      </c>
      <c r="I9690" s="9" t="s">
        <v>18</v>
      </c>
      <c r="J9690" s="5" t="s">
        <v>18</v>
      </c>
      <c r="K9690" s="5" t="s">
        <v>18</v>
      </c>
      <c r="L9690" s="5" t="s">
        <v>27037</v>
      </c>
      <c r="M9690" s="5" t="s">
        <v>18</v>
      </c>
      <c r="N9690" s="5" t="s">
        <v>18</v>
      </c>
      <c r="O9690" s="5" t="s">
        <v>18</v>
      </c>
      <c r="P9690" s="5" t="s">
        <v>18</v>
      </c>
      <c r="Q9690" s="5" t="s">
        <v>18</v>
      </c>
      <c r="R9690" s="5" t="s">
        <v>18</v>
      </c>
      <c r="S9690" s="5" t="s">
        <v>18</v>
      </c>
      <c r="T9690" s="5" t="s">
        <v>18</v>
      </c>
      <c r="U9690" s="5" t="s">
        <v>18</v>
      </c>
      <c r="V9690" s="5" t="s">
        <v>18</v>
      </c>
      <c r="W9690" s="5" t="s">
        <v>18</v>
      </c>
      <c r="X9690" s="5" t="s">
        <v>18</v>
      </c>
      <c r="Y9690" s="5" t="s">
        <v>18</v>
      </c>
    </row>
    <row r="9691" spans="1:25" x14ac:dyDescent="0.2">
      <c r="A9691" s="6">
        <v>3659</v>
      </c>
      <c r="B9691" s="7" t="s">
        <v>83283</v>
      </c>
      <c r="C9691" s="7" t="s">
        <v>83283</v>
      </c>
      <c r="D9691" s="7" t="s">
        <v>83283</v>
      </c>
      <c r="E9691" s="4" t="s">
        <v>90745</v>
      </c>
      <c r="F9691" s="4">
        <f>17-COUNTIF(I9691:Y9691,"-")</f>
        <v>1</v>
      </c>
      <c r="G9691" s="4">
        <f>1-COUNTIF(I9691,"-")</f>
        <v>0</v>
      </c>
      <c r="H9691" s="4">
        <f>16-COUNTIF(J9691:Y9691,"-")</f>
        <v>1</v>
      </c>
      <c r="I9691" s="9" t="s">
        <v>18</v>
      </c>
      <c r="J9691" s="5" t="s">
        <v>18</v>
      </c>
      <c r="K9691" s="5" t="s">
        <v>18</v>
      </c>
      <c r="L9691" s="5" t="s">
        <v>27038</v>
      </c>
      <c r="M9691" s="5" t="s">
        <v>18</v>
      </c>
      <c r="N9691" s="5" t="s">
        <v>18</v>
      </c>
      <c r="O9691" s="5" t="s">
        <v>18</v>
      </c>
      <c r="P9691" s="5" t="s">
        <v>18</v>
      </c>
      <c r="Q9691" s="5" t="s">
        <v>18</v>
      </c>
      <c r="R9691" s="5" t="s">
        <v>18</v>
      </c>
      <c r="S9691" s="5" t="s">
        <v>18</v>
      </c>
      <c r="T9691" s="5" t="s">
        <v>18</v>
      </c>
      <c r="U9691" s="5" t="s">
        <v>18</v>
      </c>
      <c r="V9691" s="5" t="s">
        <v>18</v>
      </c>
      <c r="W9691" s="5" t="s">
        <v>18</v>
      </c>
      <c r="X9691" s="5" t="s">
        <v>18</v>
      </c>
      <c r="Y9691" s="5" t="s">
        <v>18</v>
      </c>
    </row>
    <row r="9692" spans="1:25" x14ac:dyDescent="0.2">
      <c r="A9692" s="6">
        <v>3649</v>
      </c>
      <c r="B9692" s="7" t="s">
        <v>83283</v>
      </c>
      <c r="C9692" s="7" t="s">
        <v>83283</v>
      </c>
      <c r="D9692" s="7" t="s">
        <v>83283</v>
      </c>
      <c r="E9692" s="4" t="s">
        <v>90745</v>
      </c>
      <c r="F9692" s="4">
        <f>17-COUNTIF(I9692:Y9692,"-")</f>
        <v>1</v>
      </c>
      <c r="G9692" s="4">
        <f>1-COUNTIF(I9692,"-")</f>
        <v>0</v>
      </c>
      <c r="H9692" s="4">
        <f>16-COUNTIF(J9692:Y9692,"-")</f>
        <v>1</v>
      </c>
      <c r="I9692" s="9" t="s">
        <v>18</v>
      </c>
      <c r="J9692" s="5" t="s">
        <v>18</v>
      </c>
      <c r="K9692" s="5" t="s">
        <v>18</v>
      </c>
      <c r="L9692" s="5" t="s">
        <v>27039</v>
      </c>
      <c r="M9692" s="5" t="s">
        <v>18</v>
      </c>
      <c r="N9692" s="5" t="s">
        <v>18</v>
      </c>
      <c r="O9692" s="5" t="s">
        <v>18</v>
      </c>
      <c r="P9692" s="5" t="s">
        <v>18</v>
      </c>
      <c r="Q9692" s="5" t="s">
        <v>18</v>
      </c>
      <c r="R9692" s="5" t="s">
        <v>18</v>
      </c>
      <c r="S9692" s="5" t="s">
        <v>18</v>
      </c>
      <c r="T9692" s="5" t="s">
        <v>18</v>
      </c>
      <c r="U9692" s="5" t="s">
        <v>18</v>
      </c>
      <c r="V9692" s="5" t="s">
        <v>18</v>
      </c>
      <c r="W9692" s="5" t="s">
        <v>18</v>
      </c>
      <c r="X9692" s="5" t="s">
        <v>18</v>
      </c>
      <c r="Y9692" s="5" t="s">
        <v>18</v>
      </c>
    </row>
    <row r="9693" spans="1:25" x14ac:dyDescent="0.2">
      <c r="A9693" s="6">
        <v>3644</v>
      </c>
      <c r="B9693" s="7" t="s">
        <v>83283</v>
      </c>
      <c r="C9693" s="7" t="s">
        <v>83283</v>
      </c>
      <c r="D9693" s="7" t="s">
        <v>83283</v>
      </c>
      <c r="E9693" s="4" t="s">
        <v>90745</v>
      </c>
      <c r="F9693" s="4">
        <f>17-COUNTIF(I9693:Y9693,"-")</f>
        <v>1</v>
      </c>
      <c r="G9693" s="4">
        <f>1-COUNTIF(I9693,"-")</f>
        <v>0</v>
      </c>
      <c r="H9693" s="4">
        <f>16-COUNTIF(J9693:Y9693,"-")</f>
        <v>1</v>
      </c>
      <c r="I9693" s="9" t="s">
        <v>18</v>
      </c>
      <c r="J9693" s="5" t="s">
        <v>18</v>
      </c>
      <c r="K9693" s="5" t="s">
        <v>18</v>
      </c>
      <c r="L9693" s="5" t="s">
        <v>27040</v>
      </c>
      <c r="M9693" s="5" t="s">
        <v>18</v>
      </c>
      <c r="N9693" s="5" t="s">
        <v>18</v>
      </c>
      <c r="O9693" s="5" t="s">
        <v>18</v>
      </c>
      <c r="P9693" s="5" t="s">
        <v>18</v>
      </c>
      <c r="Q9693" s="5" t="s">
        <v>18</v>
      </c>
      <c r="R9693" s="5" t="s">
        <v>18</v>
      </c>
      <c r="S9693" s="5" t="s">
        <v>18</v>
      </c>
      <c r="T9693" s="5" t="s">
        <v>18</v>
      </c>
      <c r="U9693" s="5" t="s">
        <v>18</v>
      </c>
      <c r="V9693" s="5" t="s">
        <v>18</v>
      </c>
      <c r="W9693" s="5" t="s">
        <v>18</v>
      </c>
      <c r="X9693" s="5" t="s">
        <v>18</v>
      </c>
      <c r="Y9693" s="5" t="s">
        <v>18</v>
      </c>
    </row>
    <row r="9694" spans="1:25" x14ac:dyDescent="0.2">
      <c r="A9694" s="6">
        <v>3643</v>
      </c>
      <c r="B9694" s="7" t="s">
        <v>83283</v>
      </c>
      <c r="C9694" s="7" t="s">
        <v>83283</v>
      </c>
      <c r="D9694" s="7" t="s">
        <v>83283</v>
      </c>
      <c r="E9694" s="4" t="s">
        <v>90745</v>
      </c>
      <c r="F9694" s="4">
        <f>17-COUNTIF(I9694:Y9694,"-")</f>
        <v>1</v>
      </c>
      <c r="G9694" s="4">
        <f>1-COUNTIF(I9694,"-")</f>
        <v>0</v>
      </c>
      <c r="H9694" s="4">
        <f>16-COUNTIF(J9694:Y9694,"-")</f>
        <v>1</v>
      </c>
      <c r="I9694" s="9" t="s">
        <v>18</v>
      </c>
      <c r="J9694" s="5" t="s">
        <v>18</v>
      </c>
      <c r="K9694" s="5" t="s">
        <v>18</v>
      </c>
      <c r="L9694" s="5" t="s">
        <v>27041</v>
      </c>
      <c r="M9694" s="5" t="s">
        <v>18</v>
      </c>
      <c r="N9694" s="5" t="s">
        <v>18</v>
      </c>
      <c r="O9694" s="5" t="s">
        <v>18</v>
      </c>
      <c r="P9694" s="5" t="s">
        <v>18</v>
      </c>
      <c r="Q9694" s="5" t="s">
        <v>18</v>
      </c>
      <c r="R9694" s="5" t="s">
        <v>18</v>
      </c>
      <c r="S9694" s="5" t="s">
        <v>18</v>
      </c>
      <c r="T9694" s="5" t="s">
        <v>18</v>
      </c>
      <c r="U9694" s="5" t="s">
        <v>18</v>
      </c>
      <c r="V9694" s="5" t="s">
        <v>18</v>
      </c>
      <c r="W9694" s="5" t="s">
        <v>18</v>
      </c>
      <c r="X9694" s="5" t="s">
        <v>18</v>
      </c>
      <c r="Y9694" s="5" t="s">
        <v>18</v>
      </c>
    </row>
    <row r="9695" spans="1:25" x14ac:dyDescent="0.2">
      <c r="A9695" s="6">
        <v>3642</v>
      </c>
      <c r="B9695" s="7" t="s">
        <v>83283</v>
      </c>
      <c r="C9695" s="7" t="s">
        <v>83283</v>
      </c>
      <c r="D9695" s="7" t="s">
        <v>83283</v>
      </c>
      <c r="E9695" s="4" t="s">
        <v>90745</v>
      </c>
      <c r="F9695" s="4">
        <f>17-COUNTIF(I9695:Y9695,"-")</f>
        <v>1</v>
      </c>
      <c r="G9695" s="4">
        <f>1-COUNTIF(I9695,"-")</f>
        <v>0</v>
      </c>
      <c r="H9695" s="4">
        <f>16-COUNTIF(J9695:Y9695,"-")</f>
        <v>1</v>
      </c>
      <c r="I9695" s="9" t="s">
        <v>18</v>
      </c>
      <c r="J9695" s="5" t="s">
        <v>18</v>
      </c>
      <c r="K9695" s="5" t="s">
        <v>18</v>
      </c>
      <c r="L9695" s="5" t="s">
        <v>27042</v>
      </c>
      <c r="M9695" s="5" t="s">
        <v>18</v>
      </c>
      <c r="N9695" s="5" t="s">
        <v>18</v>
      </c>
      <c r="O9695" s="5" t="s">
        <v>18</v>
      </c>
      <c r="P9695" s="5" t="s">
        <v>18</v>
      </c>
      <c r="Q9695" s="5" t="s">
        <v>18</v>
      </c>
      <c r="R9695" s="5" t="s">
        <v>18</v>
      </c>
      <c r="S9695" s="5" t="s">
        <v>18</v>
      </c>
      <c r="T9695" s="5" t="s">
        <v>18</v>
      </c>
      <c r="U9695" s="5" t="s">
        <v>18</v>
      </c>
      <c r="V9695" s="5" t="s">
        <v>18</v>
      </c>
      <c r="W9695" s="5" t="s">
        <v>18</v>
      </c>
      <c r="X9695" s="5" t="s">
        <v>18</v>
      </c>
      <c r="Y9695" s="5" t="s">
        <v>18</v>
      </c>
    </row>
    <row r="9696" spans="1:25" x14ac:dyDescent="0.2">
      <c r="A9696" s="6">
        <v>3641</v>
      </c>
      <c r="B9696" s="7" t="s">
        <v>83283</v>
      </c>
      <c r="C9696" s="7" t="s">
        <v>83283</v>
      </c>
      <c r="D9696" s="7" t="s">
        <v>83283</v>
      </c>
      <c r="E9696" s="4" t="s">
        <v>90745</v>
      </c>
      <c r="F9696" s="4">
        <f>17-COUNTIF(I9696:Y9696,"-")</f>
        <v>1</v>
      </c>
      <c r="G9696" s="4">
        <f>1-COUNTIF(I9696,"-")</f>
        <v>0</v>
      </c>
      <c r="H9696" s="4">
        <f>16-COUNTIF(J9696:Y9696,"-")</f>
        <v>1</v>
      </c>
      <c r="I9696" s="9" t="s">
        <v>18</v>
      </c>
      <c r="J9696" s="5" t="s">
        <v>18</v>
      </c>
      <c r="K9696" s="5" t="s">
        <v>18</v>
      </c>
      <c r="L9696" s="5" t="s">
        <v>27043</v>
      </c>
      <c r="M9696" s="5" t="s">
        <v>18</v>
      </c>
      <c r="N9696" s="5" t="s">
        <v>18</v>
      </c>
      <c r="O9696" s="5" t="s">
        <v>18</v>
      </c>
      <c r="P9696" s="5" t="s">
        <v>18</v>
      </c>
      <c r="Q9696" s="5" t="s">
        <v>18</v>
      </c>
      <c r="R9696" s="5" t="s">
        <v>18</v>
      </c>
      <c r="S9696" s="5" t="s">
        <v>18</v>
      </c>
      <c r="T9696" s="5" t="s">
        <v>18</v>
      </c>
      <c r="U9696" s="5" t="s">
        <v>18</v>
      </c>
      <c r="V9696" s="5" t="s">
        <v>18</v>
      </c>
      <c r="W9696" s="5" t="s">
        <v>18</v>
      </c>
      <c r="X9696" s="5" t="s">
        <v>18</v>
      </c>
      <c r="Y9696" s="5" t="s">
        <v>18</v>
      </c>
    </row>
    <row r="9697" spans="1:25" x14ac:dyDescent="0.2">
      <c r="A9697" s="6">
        <v>3636</v>
      </c>
      <c r="B9697" s="7" t="s">
        <v>83283</v>
      </c>
      <c r="C9697" s="7" t="s">
        <v>83283</v>
      </c>
      <c r="D9697" s="7" t="s">
        <v>83283</v>
      </c>
      <c r="E9697" s="4" t="s">
        <v>90745</v>
      </c>
      <c r="F9697" s="4">
        <f>17-COUNTIF(I9697:Y9697,"-")</f>
        <v>1</v>
      </c>
      <c r="G9697" s="4">
        <f>1-COUNTIF(I9697,"-")</f>
        <v>0</v>
      </c>
      <c r="H9697" s="4">
        <f>16-COUNTIF(J9697:Y9697,"-")</f>
        <v>1</v>
      </c>
      <c r="I9697" s="9" t="s">
        <v>18</v>
      </c>
      <c r="J9697" s="5" t="s">
        <v>18</v>
      </c>
      <c r="K9697" s="5" t="s">
        <v>18</v>
      </c>
      <c r="L9697" s="5" t="s">
        <v>27044</v>
      </c>
      <c r="M9697" s="5" t="s">
        <v>18</v>
      </c>
      <c r="N9697" s="5" t="s">
        <v>18</v>
      </c>
      <c r="O9697" s="5" t="s">
        <v>18</v>
      </c>
      <c r="P9697" s="5" t="s">
        <v>18</v>
      </c>
      <c r="Q9697" s="5" t="s">
        <v>18</v>
      </c>
      <c r="R9697" s="5" t="s">
        <v>18</v>
      </c>
      <c r="S9697" s="5" t="s">
        <v>18</v>
      </c>
      <c r="T9697" s="5" t="s">
        <v>18</v>
      </c>
      <c r="U9697" s="5" t="s">
        <v>18</v>
      </c>
      <c r="V9697" s="5" t="s">
        <v>18</v>
      </c>
      <c r="W9697" s="5" t="s">
        <v>18</v>
      </c>
      <c r="X9697" s="5" t="s">
        <v>18</v>
      </c>
      <c r="Y9697" s="5" t="s">
        <v>18</v>
      </c>
    </row>
    <row r="9698" spans="1:25" x14ac:dyDescent="0.2">
      <c r="A9698" s="6">
        <v>3618</v>
      </c>
      <c r="B9698" s="7" t="s">
        <v>83283</v>
      </c>
      <c r="C9698" s="7" t="s">
        <v>83283</v>
      </c>
      <c r="D9698" s="7" t="s">
        <v>83283</v>
      </c>
      <c r="E9698" s="4" t="s">
        <v>90745</v>
      </c>
      <c r="F9698" s="4">
        <f>17-COUNTIF(I9698:Y9698,"-")</f>
        <v>1</v>
      </c>
      <c r="G9698" s="4">
        <f>1-COUNTIF(I9698,"-")</f>
        <v>0</v>
      </c>
      <c r="H9698" s="4">
        <f>16-COUNTIF(J9698:Y9698,"-")</f>
        <v>1</v>
      </c>
      <c r="I9698" s="9" t="s">
        <v>18</v>
      </c>
      <c r="J9698" s="5" t="s">
        <v>18</v>
      </c>
      <c r="K9698" s="5" t="s">
        <v>18</v>
      </c>
      <c r="L9698" s="5" t="s">
        <v>27045</v>
      </c>
      <c r="M9698" s="5" t="s">
        <v>18</v>
      </c>
      <c r="N9698" s="5" t="s">
        <v>18</v>
      </c>
      <c r="O9698" s="5" t="s">
        <v>18</v>
      </c>
      <c r="P9698" s="5" t="s">
        <v>18</v>
      </c>
      <c r="Q9698" s="5" t="s">
        <v>18</v>
      </c>
      <c r="R9698" s="5" t="s">
        <v>18</v>
      </c>
      <c r="S9698" s="5" t="s">
        <v>18</v>
      </c>
      <c r="T9698" s="5" t="s">
        <v>18</v>
      </c>
      <c r="U9698" s="5" t="s">
        <v>18</v>
      </c>
      <c r="V9698" s="5" t="s">
        <v>18</v>
      </c>
      <c r="W9698" s="5" t="s">
        <v>18</v>
      </c>
      <c r="X9698" s="5" t="s">
        <v>18</v>
      </c>
      <c r="Y9698" s="5" t="s">
        <v>18</v>
      </c>
    </row>
    <row r="9699" spans="1:25" x14ac:dyDescent="0.2">
      <c r="A9699" s="6">
        <v>3616</v>
      </c>
      <c r="B9699" s="7" t="s">
        <v>83283</v>
      </c>
      <c r="C9699" s="7" t="s">
        <v>83283</v>
      </c>
      <c r="D9699" s="7" t="s">
        <v>83283</v>
      </c>
      <c r="E9699" s="4" t="s">
        <v>90745</v>
      </c>
      <c r="F9699" s="4">
        <f>17-COUNTIF(I9699:Y9699,"-")</f>
        <v>1</v>
      </c>
      <c r="G9699" s="4">
        <f>1-COUNTIF(I9699,"-")</f>
        <v>0</v>
      </c>
      <c r="H9699" s="4">
        <f>16-COUNTIF(J9699:Y9699,"-")</f>
        <v>1</v>
      </c>
      <c r="I9699" s="9" t="s">
        <v>18</v>
      </c>
      <c r="J9699" s="5" t="s">
        <v>18</v>
      </c>
      <c r="K9699" s="5" t="s">
        <v>18</v>
      </c>
      <c r="L9699" s="5" t="s">
        <v>27046</v>
      </c>
      <c r="M9699" s="5" t="s">
        <v>18</v>
      </c>
      <c r="N9699" s="5" t="s">
        <v>18</v>
      </c>
      <c r="O9699" s="5" t="s">
        <v>18</v>
      </c>
      <c r="P9699" s="5" t="s">
        <v>18</v>
      </c>
      <c r="Q9699" s="5" t="s">
        <v>18</v>
      </c>
      <c r="R9699" s="5" t="s">
        <v>18</v>
      </c>
      <c r="S9699" s="5" t="s">
        <v>18</v>
      </c>
      <c r="T9699" s="5" t="s">
        <v>18</v>
      </c>
      <c r="U9699" s="5" t="s">
        <v>18</v>
      </c>
      <c r="V9699" s="5" t="s">
        <v>18</v>
      </c>
      <c r="W9699" s="5" t="s">
        <v>18</v>
      </c>
      <c r="X9699" s="5" t="s">
        <v>18</v>
      </c>
      <c r="Y9699" s="5" t="s">
        <v>18</v>
      </c>
    </row>
    <row r="9700" spans="1:25" x14ac:dyDescent="0.2">
      <c r="A9700" s="6">
        <v>3615</v>
      </c>
      <c r="B9700" s="7" t="s">
        <v>83283</v>
      </c>
      <c r="C9700" s="7" t="s">
        <v>83283</v>
      </c>
      <c r="D9700" s="7" t="s">
        <v>83283</v>
      </c>
      <c r="E9700" s="4" t="s">
        <v>90745</v>
      </c>
      <c r="F9700" s="4">
        <f>17-COUNTIF(I9700:Y9700,"-")</f>
        <v>1</v>
      </c>
      <c r="G9700" s="4">
        <f>1-COUNTIF(I9700,"-")</f>
        <v>0</v>
      </c>
      <c r="H9700" s="4">
        <f>16-COUNTIF(J9700:Y9700,"-")</f>
        <v>1</v>
      </c>
      <c r="I9700" s="9" t="s">
        <v>18</v>
      </c>
      <c r="J9700" s="5" t="s">
        <v>18</v>
      </c>
      <c r="K9700" s="5" t="s">
        <v>18</v>
      </c>
      <c r="L9700" s="5" t="s">
        <v>27047</v>
      </c>
      <c r="M9700" s="5" t="s">
        <v>18</v>
      </c>
      <c r="N9700" s="5" t="s">
        <v>18</v>
      </c>
      <c r="O9700" s="5" t="s">
        <v>18</v>
      </c>
      <c r="P9700" s="5" t="s">
        <v>18</v>
      </c>
      <c r="Q9700" s="5" t="s">
        <v>18</v>
      </c>
      <c r="R9700" s="5" t="s">
        <v>18</v>
      </c>
      <c r="S9700" s="5" t="s">
        <v>18</v>
      </c>
      <c r="T9700" s="5" t="s">
        <v>18</v>
      </c>
      <c r="U9700" s="5" t="s">
        <v>18</v>
      </c>
      <c r="V9700" s="5" t="s">
        <v>18</v>
      </c>
      <c r="W9700" s="5" t="s">
        <v>18</v>
      </c>
      <c r="X9700" s="5" t="s">
        <v>18</v>
      </c>
      <c r="Y9700" s="5" t="s">
        <v>18</v>
      </c>
    </row>
    <row r="9701" spans="1:25" x14ac:dyDescent="0.2">
      <c r="A9701" s="6">
        <v>3614</v>
      </c>
      <c r="B9701" s="7" t="s">
        <v>83283</v>
      </c>
      <c r="C9701" s="7" t="s">
        <v>83283</v>
      </c>
      <c r="D9701" s="7" t="s">
        <v>83283</v>
      </c>
      <c r="E9701" s="4" t="s">
        <v>90745</v>
      </c>
      <c r="F9701" s="4">
        <f>17-COUNTIF(I9701:Y9701,"-")</f>
        <v>1</v>
      </c>
      <c r="G9701" s="4">
        <f>1-COUNTIF(I9701,"-")</f>
        <v>0</v>
      </c>
      <c r="H9701" s="4">
        <f>16-COUNTIF(J9701:Y9701,"-")</f>
        <v>1</v>
      </c>
      <c r="I9701" s="9" t="s">
        <v>18</v>
      </c>
      <c r="J9701" s="5" t="s">
        <v>18</v>
      </c>
      <c r="K9701" s="5" t="s">
        <v>18</v>
      </c>
      <c r="L9701" s="5" t="s">
        <v>27048</v>
      </c>
      <c r="M9701" s="5" t="s">
        <v>18</v>
      </c>
      <c r="N9701" s="5" t="s">
        <v>18</v>
      </c>
      <c r="O9701" s="5" t="s">
        <v>18</v>
      </c>
      <c r="P9701" s="5" t="s">
        <v>18</v>
      </c>
      <c r="Q9701" s="5" t="s">
        <v>18</v>
      </c>
      <c r="R9701" s="5" t="s">
        <v>18</v>
      </c>
      <c r="S9701" s="5" t="s">
        <v>18</v>
      </c>
      <c r="T9701" s="5" t="s">
        <v>18</v>
      </c>
      <c r="U9701" s="5" t="s">
        <v>18</v>
      </c>
      <c r="V9701" s="5" t="s">
        <v>18</v>
      </c>
      <c r="W9701" s="5" t="s">
        <v>18</v>
      </c>
      <c r="X9701" s="5" t="s">
        <v>18</v>
      </c>
      <c r="Y9701" s="5" t="s">
        <v>18</v>
      </c>
    </row>
    <row r="9702" spans="1:25" x14ac:dyDescent="0.2">
      <c r="A9702" s="6">
        <v>2199</v>
      </c>
      <c r="B9702" s="7" t="s">
        <v>83283</v>
      </c>
      <c r="C9702" s="7" t="s">
        <v>83283</v>
      </c>
      <c r="D9702" s="7" t="s">
        <v>83283</v>
      </c>
      <c r="E9702" s="4" t="s">
        <v>90745</v>
      </c>
      <c r="F9702" s="4">
        <f>17-COUNTIF(I9702:Y9702,"-")</f>
        <v>1</v>
      </c>
      <c r="G9702" s="4">
        <f>1-COUNTIF(I9702,"-")</f>
        <v>0</v>
      </c>
      <c r="H9702" s="4">
        <f>16-COUNTIF(J9702:Y9702,"-")</f>
        <v>1</v>
      </c>
      <c r="I9702" s="9" t="s">
        <v>18</v>
      </c>
      <c r="J9702" s="5" t="s">
        <v>18</v>
      </c>
      <c r="K9702" s="5" t="s">
        <v>18</v>
      </c>
      <c r="L9702" s="5" t="s">
        <v>27049</v>
      </c>
      <c r="M9702" s="5" t="s">
        <v>18</v>
      </c>
      <c r="N9702" s="5" t="s">
        <v>18</v>
      </c>
      <c r="O9702" s="5" t="s">
        <v>18</v>
      </c>
      <c r="P9702" s="5" t="s">
        <v>18</v>
      </c>
      <c r="Q9702" s="5" t="s">
        <v>18</v>
      </c>
      <c r="R9702" s="5" t="s">
        <v>18</v>
      </c>
      <c r="S9702" s="5" t="s">
        <v>18</v>
      </c>
      <c r="T9702" s="5" t="s">
        <v>18</v>
      </c>
      <c r="U9702" s="5" t="s">
        <v>18</v>
      </c>
      <c r="V9702" s="5" t="s">
        <v>18</v>
      </c>
      <c r="W9702" s="5" t="s">
        <v>18</v>
      </c>
      <c r="X9702" s="5" t="s">
        <v>18</v>
      </c>
      <c r="Y9702" s="5" t="s">
        <v>18</v>
      </c>
    </row>
    <row r="9703" spans="1:25" x14ac:dyDescent="0.2">
      <c r="A9703" s="6">
        <v>2198</v>
      </c>
      <c r="B9703" s="7" t="s">
        <v>83283</v>
      </c>
      <c r="C9703" s="7" t="s">
        <v>83283</v>
      </c>
      <c r="D9703" s="7" t="s">
        <v>83283</v>
      </c>
      <c r="E9703" s="4" t="s">
        <v>90745</v>
      </c>
      <c r="F9703" s="4">
        <f>17-COUNTIF(I9703:Y9703,"-")</f>
        <v>1</v>
      </c>
      <c r="G9703" s="4">
        <f>1-COUNTIF(I9703,"-")</f>
        <v>0</v>
      </c>
      <c r="H9703" s="4">
        <f>16-COUNTIF(J9703:Y9703,"-")</f>
        <v>1</v>
      </c>
      <c r="I9703" s="9" t="s">
        <v>18</v>
      </c>
      <c r="J9703" s="5" t="s">
        <v>18</v>
      </c>
      <c r="K9703" s="5" t="s">
        <v>18</v>
      </c>
      <c r="L9703" s="5" t="s">
        <v>27050</v>
      </c>
      <c r="M9703" s="5" t="s">
        <v>18</v>
      </c>
      <c r="N9703" s="5" t="s">
        <v>18</v>
      </c>
      <c r="O9703" s="5" t="s">
        <v>18</v>
      </c>
      <c r="P9703" s="5" t="s">
        <v>18</v>
      </c>
      <c r="Q9703" s="5" t="s">
        <v>18</v>
      </c>
      <c r="R9703" s="5" t="s">
        <v>18</v>
      </c>
      <c r="S9703" s="5" t="s">
        <v>18</v>
      </c>
      <c r="T9703" s="5" t="s">
        <v>18</v>
      </c>
      <c r="U9703" s="5" t="s">
        <v>18</v>
      </c>
      <c r="V9703" s="5" t="s">
        <v>18</v>
      </c>
      <c r="W9703" s="5" t="s">
        <v>18</v>
      </c>
      <c r="X9703" s="5" t="s">
        <v>18</v>
      </c>
      <c r="Y9703" s="5" t="s">
        <v>18</v>
      </c>
    </row>
    <row r="9704" spans="1:25" x14ac:dyDescent="0.2">
      <c r="A9704" s="6">
        <v>2197</v>
      </c>
      <c r="B9704" s="7" t="s">
        <v>83283</v>
      </c>
      <c r="C9704" s="7" t="s">
        <v>83283</v>
      </c>
      <c r="D9704" s="7" t="s">
        <v>83283</v>
      </c>
      <c r="E9704" s="4" t="s">
        <v>90745</v>
      </c>
      <c r="F9704" s="4">
        <f>17-COUNTIF(I9704:Y9704,"-")</f>
        <v>1</v>
      </c>
      <c r="G9704" s="4">
        <f>1-COUNTIF(I9704,"-")</f>
        <v>0</v>
      </c>
      <c r="H9704" s="4">
        <f>16-COUNTIF(J9704:Y9704,"-")</f>
        <v>1</v>
      </c>
      <c r="I9704" s="9" t="s">
        <v>18</v>
      </c>
      <c r="J9704" s="5" t="s">
        <v>18</v>
      </c>
      <c r="K9704" s="5" t="s">
        <v>18</v>
      </c>
      <c r="L9704" s="5" t="s">
        <v>27051</v>
      </c>
      <c r="M9704" s="5" t="s">
        <v>18</v>
      </c>
      <c r="N9704" s="5" t="s">
        <v>18</v>
      </c>
      <c r="O9704" s="5" t="s">
        <v>18</v>
      </c>
      <c r="P9704" s="5" t="s">
        <v>18</v>
      </c>
      <c r="Q9704" s="5" t="s">
        <v>18</v>
      </c>
      <c r="R9704" s="5" t="s">
        <v>18</v>
      </c>
      <c r="S9704" s="5" t="s">
        <v>18</v>
      </c>
      <c r="T9704" s="5" t="s">
        <v>18</v>
      </c>
      <c r="U9704" s="5" t="s">
        <v>18</v>
      </c>
      <c r="V9704" s="5" t="s">
        <v>18</v>
      </c>
      <c r="W9704" s="5" t="s">
        <v>18</v>
      </c>
      <c r="X9704" s="5" t="s">
        <v>18</v>
      </c>
      <c r="Y9704" s="5" t="s">
        <v>18</v>
      </c>
    </row>
    <row r="9705" spans="1:25" x14ac:dyDescent="0.2">
      <c r="A9705" s="6">
        <v>2185</v>
      </c>
      <c r="B9705" s="7" t="s">
        <v>83283</v>
      </c>
      <c r="C9705" s="7" t="s">
        <v>83283</v>
      </c>
      <c r="D9705" s="7" t="s">
        <v>83283</v>
      </c>
      <c r="E9705" s="4" t="s">
        <v>90745</v>
      </c>
      <c r="F9705" s="4">
        <f>17-COUNTIF(I9705:Y9705,"-")</f>
        <v>1</v>
      </c>
      <c r="G9705" s="4">
        <f>1-COUNTIF(I9705,"-")</f>
        <v>0</v>
      </c>
      <c r="H9705" s="4">
        <f>16-COUNTIF(J9705:Y9705,"-")</f>
        <v>1</v>
      </c>
      <c r="I9705" s="9" t="s">
        <v>18</v>
      </c>
      <c r="J9705" s="5" t="s">
        <v>18</v>
      </c>
      <c r="K9705" s="5" t="s">
        <v>18</v>
      </c>
      <c r="L9705" s="5" t="s">
        <v>27052</v>
      </c>
      <c r="M9705" s="5" t="s">
        <v>18</v>
      </c>
      <c r="N9705" s="5" t="s">
        <v>18</v>
      </c>
      <c r="O9705" s="5" t="s">
        <v>18</v>
      </c>
      <c r="P9705" s="5" t="s">
        <v>18</v>
      </c>
      <c r="Q9705" s="5" t="s">
        <v>18</v>
      </c>
      <c r="R9705" s="5" t="s">
        <v>18</v>
      </c>
      <c r="S9705" s="5" t="s">
        <v>18</v>
      </c>
      <c r="T9705" s="5" t="s">
        <v>18</v>
      </c>
      <c r="U9705" s="5" t="s">
        <v>18</v>
      </c>
      <c r="V9705" s="5" t="s">
        <v>18</v>
      </c>
      <c r="W9705" s="5" t="s">
        <v>18</v>
      </c>
      <c r="X9705" s="5" t="s">
        <v>18</v>
      </c>
      <c r="Y9705" s="5" t="s">
        <v>18</v>
      </c>
    </row>
    <row r="9706" spans="1:25" x14ac:dyDescent="0.2">
      <c r="A9706" s="6">
        <v>2165</v>
      </c>
      <c r="B9706" s="7" t="s">
        <v>83283</v>
      </c>
      <c r="C9706" s="7" t="s">
        <v>83283</v>
      </c>
      <c r="D9706" s="7" t="s">
        <v>83283</v>
      </c>
      <c r="E9706" s="4" t="s">
        <v>90745</v>
      </c>
      <c r="F9706" s="4">
        <f>17-COUNTIF(I9706:Y9706,"-")</f>
        <v>1</v>
      </c>
      <c r="G9706" s="4">
        <f>1-COUNTIF(I9706,"-")</f>
        <v>0</v>
      </c>
      <c r="H9706" s="4">
        <f>16-COUNTIF(J9706:Y9706,"-")</f>
        <v>1</v>
      </c>
      <c r="I9706" s="9" t="s">
        <v>18</v>
      </c>
      <c r="J9706" s="5" t="s">
        <v>18</v>
      </c>
      <c r="K9706" s="5" t="s">
        <v>18</v>
      </c>
      <c r="L9706" s="5" t="s">
        <v>27053</v>
      </c>
      <c r="M9706" s="5" t="s">
        <v>18</v>
      </c>
      <c r="N9706" s="5" t="s">
        <v>18</v>
      </c>
      <c r="O9706" s="5" t="s">
        <v>18</v>
      </c>
      <c r="P9706" s="5" t="s">
        <v>18</v>
      </c>
      <c r="Q9706" s="5" t="s">
        <v>18</v>
      </c>
      <c r="R9706" s="5" t="s">
        <v>18</v>
      </c>
      <c r="S9706" s="5" t="s">
        <v>18</v>
      </c>
      <c r="T9706" s="5" t="s">
        <v>18</v>
      </c>
      <c r="U9706" s="5" t="s">
        <v>18</v>
      </c>
      <c r="V9706" s="5" t="s">
        <v>18</v>
      </c>
      <c r="W9706" s="5" t="s">
        <v>18</v>
      </c>
      <c r="X9706" s="5" t="s">
        <v>18</v>
      </c>
      <c r="Y9706" s="5" t="s">
        <v>18</v>
      </c>
    </row>
    <row r="9707" spans="1:25" x14ac:dyDescent="0.2">
      <c r="A9707" s="6">
        <v>2153</v>
      </c>
      <c r="B9707" s="7" t="s">
        <v>83283</v>
      </c>
      <c r="C9707" s="7" t="s">
        <v>83283</v>
      </c>
      <c r="D9707" s="7" t="s">
        <v>83283</v>
      </c>
      <c r="E9707" s="4" t="s">
        <v>90745</v>
      </c>
      <c r="F9707" s="4">
        <f>17-COUNTIF(I9707:Y9707,"-")</f>
        <v>1</v>
      </c>
      <c r="G9707" s="4">
        <f>1-COUNTIF(I9707,"-")</f>
        <v>0</v>
      </c>
      <c r="H9707" s="4">
        <f>16-COUNTIF(J9707:Y9707,"-")</f>
        <v>1</v>
      </c>
      <c r="I9707" s="9" t="s">
        <v>18</v>
      </c>
      <c r="J9707" s="5" t="s">
        <v>18</v>
      </c>
      <c r="K9707" s="5" t="s">
        <v>18</v>
      </c>
      <c r="L9707" s="5" t="s">
        <v>27054</v>
      </c>
      <c r="M9707" s="5" t="s">
        <v>18</v>
      </c>
      <c r="N9707" s="5" t="s">
        <v>18</v>
      </c>
      <c r="O9707" s="5" t="s">
        <v>18</v>
      </c>
      <c r="P9707" s="5" t="s">
        <v>18</v>
      </c>
      <c r="Q9707" s="5" t="s">
        <v>18</v>
      </c>
      <c r="R9707" s="5" t="s">
        <v>18</v>
      </c>
      <c r="S9707" s="5" t="s">
        <v>18</v>
      </c>
      <c r="T9707" s="5" t="s">
        <v>18</v>
      </c>
      <c r="U9707" s="5" t="s">
        <v>18</v>
      </c>
      <c r="V9707" s="5" t="s">
        <v>18</v>
      </c>
      <c r="W9707" s="5" t="s">
        <v>18</v>
      </c>
      <c r="X9707" s="5" t="s">
        <v>18</v>
      </c>
      <c r="Y9707" s="5" t="s">
        <v>18</v>
      </c>
    </row>
    <row r="9708" spans="1:25" x14ac:dyDescent="0.2">
      <c r="A9708" s="6">
        <v>2137</v>
      </c>
      <c r="B9708" s="7" t="s">
        <v>83283</v>
      </c>
      <c r="C9708" s="7" t="s">
        <v>83283</v>
      </c>
      <c r="D9708" s="7" t="s">
        <v>83283</v>
      </c>
      <c r="E9708" s="4" t="s">
        <v>90745</v>
      </c>
      <c r="F9708" s="4">
        <f>17-COUNTIF(I9708:Y9708,"-")</f>
        <v>1</v>
      </c>
      <c r="G9708" s="4">
        <f>1-COUNTIF(I9708,"-")</f>
        <v>0</v>
      </c>
      <c r="H9708" s="4">
        <f>16-COUNTIF(J9708:Y9708,"-")</f>
        <v>1</v>
      </c>
      <c r="I9708" s="9" t="s">
        <v>18</v>
      </c>
      <c r="J9708" s="5" t="s">
        <v>18</v>
      </c>
      <c r="K9708" s="5" t="s">
        <v>18</v>
      </c>
      <c r="L9708" s="5" t="s">
        <v>27055</v>
      </c>
      <c r="M9708" s="5" t="s">
        <v>18</v>
      </c>
      <c r="N9708" s="5" t="s">
        <v>18</v>
      </c>
      <c r="O9708" s="5" t="s">
        <v>18</v>
      </c>
      <c r="P9708" s="5" t="s">
        <v>18</v>
      </c>
      <c r="Q9708" s="5" t="s">
        <v>18</v>
      </c>
      <c r="R9708" s="5" t="s">
        <v>18</v>
      </c>
      <c r="S9708" s="5" t="s">
        <v>18</v>
      </c>
      <c r="T9708" s="5" t="s">
        <v>18</v>
      </c>
      <c r="U9708" s="5" t="s">
        <v>18</v>
      </c>
      <c r="V9708" s="5" t="s">
        <v>18</v>
      </c>
      <c r="W9708" s="5" t="s">
        <v>18</v>
      </c>
      <c r="X9708" s="5" t="s">
        <v>18</v>
      </c>
      <c r="Y9708" s="5" t="s">
        <v>18</v>
      </c>
    </row>
    <row r="9709" spans="1:25" x14ac:dyDescent="0.2">
      <c r="A9709" s="6">
        <v>2125</v>
      </c>
      <c r="B9709" s="7" t="s">
        <v>83283</v>
      </c>
      <c r="C9709" s="7" t="s">
        <v>83283</v>
      </c>
      <c r="D9709" s="7" t="s">
        <v>83283</v>
      </c>
      <c r="E9709" s="4" t="s">
        <v>90745</v>
      </c>
      <c r="F9709" s="4">
        <f>17-COUNTIF(I9709:Y9709,"-")</f>
        <v>1</v>
      </c>
      <c r="G9709" s="4">
        <f>1-COUNTIF(I9709,"-")</f>
        <v>0</v>
      </c>
      <c r="H9709" s="4">
        <f>16-COUNTIF(J9709:Y9709,"-")</f>
        <v>1</v>
      </c>
      <c r="I9709" s="9" t="s">
        <v>18</v>
      </c>
      <c r="J9709" s="5" t="s">
        <v>18</v>
      </c>
      <c r="K9709" s="5" t="s">
        <v>18</v>
      </c>
      <c r="L9709" s="5" t="s">
        <v>27056</v>
      </c>
      <c r="M9709" s="5" t="s">
        <v>18</v>
      </c>
      <c r="N9709" s="5" t="s">
        <v>18</v>
      </c>
      <c r="O9709" s="5" t="s">
        <v>18</v>
      </c>
      <c r="P9709" s="5" t="s">
        <v>18</v>
      </c>
      <c r="Q9709" s="5" t="s">
        <v>18</v>
      </c>
      <c r="R9709" s="5" t="s">
        <v>18</v>
      </c>
      <c r="S9709" s="5" t="s">
        <v>18</v>
      </c>
      <c r="T9709" s="5" t="s">
        <v>18</v>
      </c>
      <c r="U9709" s="5" t="s">
        <v>18</v>
      </c>
      <c r="V9709" s="5" t="s">
        <v>18</v>
      </c>
      <c r="W9709" s="5" t="s">
        <v>18</v>
      </c>
      <c r="X9709" s="5" t="s">
        <v>18</v>
      </c>
      <c r="Y9709" s="5" t="s">
        <v>18</v>
      </c>
    </row>
    <row r="9710" spans="1:25" x14ac:dyDescent="0.2">
      <c r="A9710" s="6">
        <v>2102</v>
      </c>
      <c r="B9710" s="7" t="s">
        <v>83283</v>
      </c>
      <c r="C9710" s="7" t="s">
        <v>83283</v>
      </c>
      <c r="D9710" s="7" t="s">
        <v>83283</v>
      </c>
      <c r="E9710" s="4" t="s">
        <v>90745</v>
      </c>
      <c r="F9710" s="4">
        <f>17-COUNTIF(I9710:Y9710,"-")</f>
        <v>1</v>
      </c>
      <c r="G9710" s="4">
        <f>1-COUNTIF(I9710,"-")</f>
        <v>0</v>
      </c>
      <c r="H9710" s="4">
        <f>16-COUNTIF(J9710:Y9710,"-")</f>
        <v>1</v>
      </c>
      <c r="I9710" s="9" t="s">
        <v>18</v>
      </c>
      <c r="J9710" s="5" t="s">
        <v>18</v>
      </c>
      <c r="K9710" s="5" t="s">
        <v>18</v>
      </c>
      <c r="L9710" s="5" t="s">
        <v>27057</v>
      </c>
      <c r="M9710" s="5" t="s">
        <v>18</v>
      </c>
      <c r="N9710" s="5" t="s">
        <v>18</v>
      </c>
      <c r="O9710" s="5" t="s">
        <v>18</v>
      </c>
      <c r="P9710" s="5" t="s">
        <v>18</v>
      </c>
      <c r="Q9710" s="5" t="s">
        <v>18</v>
      </c>
      <c r="R9710" s="5" t="s">
        <v>18</v>
      </c>
      <c r="S9710" s="5" t="s">
        <v>18</v>
      </c>
      <c r="T9710" s="5" t="s">
        <v>18</v>
      </c>
      <c r="U9710" s="5" t="s">
        <v>18</v>
      </c>
      <c r="V9710" s="5" t="s">
        <v>18</v>
      </c>
      <c r="W9710" s="5" t="s">
        <v>18</v>
      </c>
      <c r="X9710" s="5" t="s">
        <v>18</v>
      </c>
      <c r="Y9710" s="5" t="s">
        <v>18</v>
      </c>
    </row>
    <row r="9711" spans="1:25" x14ac:dyDescent="0.2">
      <c r="A9711" s="6">
        <v>2093</v>
      </c>
      <c r="B9711" s="7" t="s">
        <v>83283</v>
      </c>
      <c r="C9711" s="7" t="s">
        <v>83283</v>
      </c>
      <c r="D9711" s="7" t="s">
        <v>83283</v>
      </c>
      <c r="E9711" s="4" t="s">
        <v>90745</v>
      </c>
      <c r="F9711" s="4">
        <f>17-COUNTIF(I9711:Y9711,"-")</f>
        <v>1</v>
      </c>
      <c r="G9711" s="4">
        <f>1-COUNTIF(I9711,"-")</f>
        <v>0</v>
      </c>
      <c r="H9711" s="4">
        <f>16-COUNTIF(J9711:Y9711,"-")</f>
        <v>1</v>
      </c>
      <c r="I9711" s="9" t="s">
        <v>18</v>
      </c>
      <c r="J9711" s="5" t="s">
        <v>18</v>
      </c>
      <c r="K9711" s="5" t="s">
        <v>18</v>
      </c>
      <c r="L9711" s="5" t="s">
        <v>27058</v>
      </c>
      <c r="M9711" s="5" t="s">
        <v>18</v>
      </c>
      <c r="N9711" s="5" t="s">
        <v>18</v>
      </c>
      <c r="O9711" s="5" t="s">
        <v>18</v>
      </c>
      <c r="P9711" s="5" t="s">
        <v>18</v>
      </c>
      <c r="Q9711" s="5" t="s">
        <v>18</v>
      </c>
      <c r="R9711" s="5" t="s">
        <v>18</v>
      </c>
      <c r="S9711" s="5" t="s">
        <v>18</v>
      </c>
      <c r="T9711" s="5" t="s">
        <v>18</v>
      </c>
      <c r="U9711" s="5" t="s">
        <v>18</v>
      </c>
      <c r="V9711" s="5" t="s">
        <v>18</v>
      </c>
      <c r="W9711" s="5" t="s">
        <v>18</v>
      </c>
      <c r="X9711" s="5" t="s">
        <v>18</v>
      </c>
      <c r="Y9711" s="5" t="s">
        <v>18</v>
      </c>
    </row>
    <row r="9712" spans="1:25" x14ac:dyDescent="0.2">
      <c r="A9712" s="6">
        <v>2088</v>
      </c>
      <c r="B9712" s="7" t="s">
        <v>83283</v>
      </c>
      <c r="C9712" s="7" t="s">
        <v>83283</v>
      </c>
      <c r="D9712" s="7" t="s">
        <v>83283</v>
      </c>
      <c r="E9712" s="4" t="s">
        <v>90745</v>
      </c>
      <c r="F9712" s="4">
        <f>17-COUNTIF(I9712:Y9712,"-")</f>
        <v>1</v>
      </c>
      <c r="G9712" s="4">
        <f>1-COUNTIF(I9712,"-")</f>
        <v>0</v>
      </c>
      <c r="H9712" s="4">
        <f>16-COUNTIF(J9712:Y9712,"-")</f>
        <v>1</v>
      </c>
      <c r="I9712" s="9" t="s">
        <v>18</v>
      </c>
      <c r="J9712" s="5" t="s">
        <v>18</v>
      </c>
      <c r="K9712" s="5" t="s">
        <v>18</v>
      </c>
      <c r="L9712" s="5" t="s">
        <v>27059</v>
      </c>
      <c r="M9712" s="5" t="s">
        <v>18</v>
      </c>
      <c r="N9712" s="5" t="s">
        <v>18</v>
      </c>
      <c r="O9712" s="5" t="s">
        <v>18</v>
      </c>
      <c r="P9712" s="5" t="s">
        <v>18</v>
      </c>
      <c r="Q9712" s="5" t="s">
        <v>18</v>
      </c>
      <c r="R9712" s="5" t="s">
        <v>18</v>
      </c>
      <c r="S9712" s="5" t="s">
        <v>18</v>
      </c>
      <c r="T9712" s="5" t="s">
        <v>18</v>
      </c>
      <c r="U9712" s="5" t="s">
        <v>18</v>
      </c>
      <c r="V9712" s="5" t="s">
        <v>18</v>
      </c>
      <c r="W9712" s="5" t="s">
        <v>18</v>
      </c>
      <c r="X9712" s="5" t="s">
        <v>18</v>
      </c>
      <c r="Y9712" s="5" t="s">
        <v>18</v>
      </c>
    </row>
    <row r="9713" spans="1:25" x14ac:dyDescent="0.2">
      <c r="A9713" s="6">
        <v>2087</v>
      </c>
      <c r="B9713" s="7" t="s">
        <v>83283</v>
      </c>
      <c r="C9713" s="7" t="s">
        <v>83283</v>
      </c>
      <c r="D9713" s="7" t="s">
        <v>83283</v>
      </c>
      <c r="E9713" s="4" t="s">
        <v>90745</v>
      </c>
      <c r="F9713" s="4">
        <f>17-COUNTIF(I9713:Y9713,"-")</f>
        <v>1</v>
      </c>
      <c r="G9713" s="4">
        <f>1-COUNTIF(I9713,"-")</f>
        <v>0</v>
      </c>
      <c r="H9713" s="4">
        <f>16-COUNTIF(J9713:Y9713,"-")</f>
        <v>1</v>
      </c>
      <c r="I9713" s="9" t="s">
        <v>18</v>
      </c>
      <c r="J9713" s="5" t="s">
        <v>18</v>
      </c>
      <c r="K9713" s="5" t="s">
        <v>18</v>
      </c>
      <c r="L9713" s="5" t="s">
        <v>27060</v>
      </c>
      <c r="M9713" s="5" t="s">
        <v>18</v>
      </c>
      <c r="N9713" s="5" t="s">
        <v>18</v>
      </c>
      <c r="O9713" s="5" t="s">
        <v>18</v>
      </c>
      <c r="P9713" s="5" t="s">
        <v>18</v>
      </c>
      <c r="Q9713" s="5" t="s">
        <v>18</v>
      </c>
      <c r="R9713" s="5" t="s">
        <v>18</v>
      </c>
      <c r="S9713" s="5" t="s">
        <v>18</v>
      </c>
      <c r="T9713" s="5" t="s">
        <v>18</v>
      </c>
      <c r="U9713" s="5" t="s">
        <v>18</v>
      </c>
      <c r="V9713" s="5" t="s">
        <v>18</v>
      </c>
      <c r="W9713" s="5" t="s">
        <v>18</v>
      </c>
      <c r="X9713" s="5" t="s">
        <v>18</v>
      </c>
      <c r="Y9713" s="5" t="s">
        <v>18</v>
      </c>
    </row>
    <row r="9714" spans="1:25" x14ac:dyDescent="0.2">
      <c r="A9714" s="6">
        <v>2086</v>
      </c>
      <c r="B9714" s="7" t="s">
        <v>83283</v>
      </c>
      <c r="C9714" s="7" t="s">
        <v>83283</v>
      </c>
      <c r="D9714" s="7" t="s">
        <v>83283</v>
      </c>
      <c r="E9714" s="4" t="s">
        <v>90745</v>
      </c>
      <c r="F9714" s="4">
        <f>17-COUNTIF(I9714:Y9714,"-")</f>
        <v>1</v>
      </c>
      <c r="G9714" s="4">
        <f>1-COUNTIF(I9714,"-")</f>
        <v>0</v>
      </c>
      <c r="H9714" s="4">
        <f>16-COUNTIF(J9714:Y9714,"-")</f>
        <v>1</v>
      </c>
      <c r="I9714" s="9" t="s">
        <v>18</v>
      </c>
      <c r="J9714" s="5" t="s">
        <v>18</v>
      </c>
      <c r="K9714" s="5" t="s">
        <v>18</v>
      </c>
      <c r="L9714" s="5" t="s">
        <v>27061</v>
      </c>
      <c r="M9714" s="5" t="s">
        <v>18</v>
      </c>
      <c r="N9714" s="5" t="s">
        <v>18</v>
      </c>
      <c r="O9714" s="5" t="s">
        <v>18</v>
      </c>
      <c r="P9714" s="5" t="s">
        <v>18</v>
      </c>
      <c r="Q9714" s="5" t="s">
        <v>18</v>
      </c>
      <c r="R9714" s="5" t="s">
        <v>18</v>
      </c>
      <c r="S9714" s="5" t="s">
        <v>18</v>
      </c>
      <c r="T9714" s="5" t="s">
        <v>18</v>
      </c>
      <c r="U9714" s="5" t="s">
        <v>18</v>
      </c>
      <c r="V9714" s="5" t="s">
        <v>18</v>
      </c>
      <c r="W9714" s="5" t="s">
        <v>18</v>
      </c>
      <c r="X9714" s="5" t="s">
        <v>18</v>
      </c>
      <c r="Y9714" s="5" t="s">
        <v>18</v>
      </c>
    </row>
    <row r="9715" spans="1:25" x14ac:dyDescent="0.2">
      <c r="A9715" s="6">
        <v>1831</v>
      </c>
      <c r="B9715" s="7" t="s">
        <v>83283</v>
      </c>
      <c r="C9715" s="7" t="s">
        <v>83283</v>
      </c>
      <c r="D9715" s="7" t="s">
        <v>83283</v>
      </c>
      <c r="E9715" s="4" t="s">
        <v>90745</v>
      </c>
      <c r="F9715" s="4">
        <f>17-COUNTIF(I9715:Y9715,"-")</f>
        <v>1</v>
      </c>
      <c r="G9715" s="4">
        <f>1-COUNTIF(I9715,"-")</f>
        <v>0</v>
      </c>
      <c r="H9715" s="4">
        <f>16-COUNTIF(J9715:Y9715,"-")</f>
        <v>1</v>
      </c>
      <c r="I9715" s="9" t="s">
        <v>18</v>
      </c>
      <c r="J9715" s="5" t="s">
        <v>18</v>
      </c>
      <c r="K9715" s="5" t="s">
        <v>18</v>
      </c>
      <c r="L9715" s="5" t="s">
        <v>27062</v>
      </c>
      <c r="M9715" s="5" t="s">
        <v>18</v>
      </c>
      <c r="N9715" s="5" t="s">
        <v>18</v>
      </c>
      <c r="O9715" s="5" t="s">
        <v>18</v>
      </c>
      <c r="P9715" s="5" t="s">
        <v>18</v>
      </c>
      <c r="Q9715" s="5" t="s">
        <v>18</v>
      </c>
      <c r="R9715" s="5" t="s">
        <v>18</v>
      </c>
      <c r="S9715" s="5" t="s">
        <v>18</v>
      </c>
      <c r="T9715" s="5" t="s">
        <v>18</v>
      </c>
      <c r="U9715" s="5" t="s">
        <v>18</v>
      </c>
      <c r="V9715" s="5" t="s">
        <v>18</v>
      </c>
      <c r="W9715" s="5" t="s">
        <v>18</v>
      </c>
      <c r="X9715" s="5" t="s">
        <v>18</v>
      </c>
      <c r="Y9715" s="5" t="s">
        <v>18</v>
      </c>
    </row>
    <row r="9716" spans="1:25" x14ac:dyDescent="0.2">
      <c r="A9716" s="6">
        <v>1830</v>
      </c>
      <c r="B9716" s="7" t="s">
        <v>83283</v>
      </c>
      <c r="C9716" s="7" t="s">
        <v>83283</v>
      </c>
      <c r="D9716" s="7" t="s">
        <v>83283</v>
      </c>
      <c r="E9716" s="4" t="s">
        <v>90745</v>
      </c>
      <c r="F9716" s="4">
        <f>17-COUNTIF(I9716:Y9716,"-")</f>
        <v>1</v>
      </c>
      <c r="G9716" s="4">
        <f>1-COUNTIF(I9716,"-")</f>
        <v>0</v>
      </c>
      <c r="H9716" s="4">
        <f>16-COUNTIF(J9716:Y9716,"-")</f>
        <v>1</v>
      </c>
      <c r="I9716" s="9" t="s">
        <v>18</v>
      </c>
      <c r="J9716" s="5" t="s">
        <v>18</v>
      </c>
      <c r="K9716" s="5" t="s">
        <v>18</v>
      </c>
      <c r="L9716" s="5" t="s">
        <v>27063</v>
      </c>
      <c r="M9716" s="5" t="s">
        <v>18</v>
      </c>
      <c r="N9716" s="5" t="s">
        <v>18</v>
      </c>
      <c r="O9716" s="5" t="s">
        <v>18</v>
      </c>
      <c r="P9716" s="5" t="s">
        <v>18</v>
      </c>
      <c r="Q9716" s="5" t="s">
        <v>18</v>
      </c>
      <c r="R9716" s="5" t="s">
        <v>18</v>
      </c>
      <c r="S9716" s="5" t="s">
        <v>18</v>
      </c>
      <c r="T9716" s="5" t="s">
        <v>18</v>
      </c>
      <c r="U9716" s="5" t="s">
        <v>18</v>
      </c>
      <c r="V9716" s="5" t="s">
        <v>18</v>
      </c>
      <c r="W9716" s="5" t="s">
        <v>18</v>
      </c>
      <c r="X9716" s="5" t="s">
        <v>18</v>
      </c>
      <c r="Y9716" s="5" t="s">
        <v>18</v>
      </c>
    </row>
    <row r="9717" spans="1:25" x14ac:dyDescent="0.2">
      <c r="A9717" s="6">
        <v>1829</v>
      </c>
      <c r="B9717" s="7" t="s">
        <v>83283</v>
      </c>
      <c r="C9717" s="7" t="s">
        <v>83283</v>
      </c>
      <c r="D9717" s="7" t="s">
        <v>83283</v>
      </c>
      <c r="E9717" s="4" t="s">
        <v>90745</v>
      </c>
      <c r="F9717" s="4">
        <f>17-COUNTIF(I9717:Y9717,"-")</f>
        <v>1</v>
      </c>
      <c r="G9717" s="4">
        <f>1-COUNTIF(I9717,"-")</f>
        <v>0</v>
      </c>
      <c r="H9717" s="4">
        <f>16-COUNTIF(J9717:Y9717,"-")</f>
        <v>1</v>
      </c>
      <c r="I9717" s="9" t="s">
        <v>18</v>
      </c>
      <c r="J9717" s="5" t="s">
        <v>18</v>
      </c>
      <c r="K9717" s="5" t="s">
        <v>18</v>
      </c>
      <c r="L9717" s="5" t="s">
        <v>27064</v>
      </c>
      <c r="M9717" s="5" t="s">
        <v>18</v>
      </c>
      <c r="N9717" s="5" t="s">
        <v>18</v>
      </c>
      <c r="O9717" s="5" t="s">
        <v>18</v>
      </c>
      <c r="P9717" s="5" t="s">
        <v>18</v>
      </c>
      <c r="Q9717" s="5" t="s">
        <v>18</v>
      </c>
      <c r="R9717" s="5" t="s">
        <v>18</v>
      </c>
      <c r="S9717" s="5" t="s">
        <v>18</v>
      </c>
      <c r="T9717" s="5" t="s">
        <v>18</v>
      </c>
      <c r="U9717" s="5" t="s">
        <v>18</v>
      </c>
      <c r="V9717" s="5" t="s">
        <v>18</v>
      </c>
      <c r="W9717" s="5" t="s">
        <v>18</v>
      </c>
      <c r="X9717" s="5" t="s">
        <v>18</v>
      </c>
      <c r="Y9717" s="5" t="s">
        <v>18</v>
      </c>
    </row>
    <row r="9718" spans="1:25" x14ac:dyDescent="0.2">
      <c r="A9718" s="6">
        <v>1825</v>
      </c>
      <c r="B9718" s="7" t="s">
        <v>83283</v>
      </c>
      <c r="C9718" s="7" t="s">
        <v>83283</v>
      </c>
      <c r="D9718" s="7" t="s">
        <v>83283</v>
      </c>
      <c r="E9718" s="4" t="s">
        <v>90745</v>
      </c>
      <c r="F9718" s="4">
        <f>17-COUNTIF(I9718:Y9718,"-")</f>
        <v>1</v>
      </c>
      <c r="G9718" s="4">
        <f>1-COUNTIF(I9718,"-")</f>
        <v>0</v>
      </c>
      <c r="H9718" s="4">
        <f>16-COUNTIF(J9718:Y9718,"-")</f>
        <v>1</v>
      </c>
      <c r="I9718" s="9" t="s">
        <v>18</v>
      </c>
      <c r="J9718" s="5" t="s">
        <v>18</v>
      </c>
      <c r="K9718" s="5" t="s">
        <v>18</v>
      </c>
      <c r="L9718" s="5" t="s">
        <v>27065</v>
      </c>
      <c r="M9718" s="5" t="s">
        <v>18</v>
      </c>
      <c r="N9718" s="5" t="s">
        <v>18</v>
      </c>
      <c r="O9718" s="5" t="s">
        <v>18</v>
      </c>
      <c r="P9718" s="5" t="s">
        <v>18</v>
      </c>
      <c r="Q9718" s="5" t="s">
        <v>18</v>
      </c>
      <c r="R9718" s="5" t="s">
        <v>18</v>
      </c>
      <c r="S9718" s="5" t="s">
        <v>18</v>
      </c>
      <c r="T9718" s="5" t="s">
        <v>18</v>
      </c>
      <c r="U9718" s="5" t="s">
        <v>18</v>
      </c>
      <c r="V9718" s="5" t="s">
        <v>18</v>
      </c>
      <c r="W9718" s="5" t="s">
        <v>18</v>
      </c>
      <c r="X9718" s="5" t="s">
        <v>18</v>
      </c>
      <c r="Y9718" s="5" t="s">
        <v>18</v>
      </c>
    </row>
    <row r="9719" spans="1:25" x14ac:dyDescent="0.2">
      <c r="A9719" s="6">
        <v>1820</v>
      </c>
      <c r="B9719" s="7" t="s">
        <v>83283</v>
      </c>
      <c r="C9719" s="7" t="s">
        <v>83283</v>
      </c>
      <c r="D9719" s="7" t="s">
        <v>83283</v>
      </c>
      <c r="E9719" s="4" t="s">
        <v>90745</v>
      </c>
      <c r="F9719" s="4">
        <f>17-COUNTIF(I9719:Y9719,"-")</f>
        <v>1</v>
      </c>
      <c r="G9719" s="4">
        <f>1-COUNTIF(I9719,"-")</f>
        <v>0</v>
      </c>
      <c r="H9719" s="4">
        <f>16-COUNTIF(J9719:Y9719,"-")</f>
        <v>1</v>
      </c>
      <c r="I9719" s="9" t="s">
        <v>18</v>
      </c>
      <c r="J9719" s="5" t="s">
        <v>18</v>
      </c>
      <c r="K9719" s="5" t="s">
        <v>18</v>
      </c>
      <c r="L9719" s="5" t="s">
        <v>27066</v>
      </c>
      <c r="M9719" s="5" t="s">
        <v>18</v>
      </c>
      <c r="N9719" s="5" t="s">
        <v>18</v>
      </c>
      <c r="O9719" s="5" t="s">
        <v>18</v>
      </c>
      <c r="P9719" s="5" t="s">
        <v>18</v>
      </c>
      <c r="Q9719" s="5" t="s">
        <v>18</v>
      </c>
      <c r="R9719" s="5" t="s">
        <v>18</v>
      </c>
      <c r="S9719" s="5" t="s">
        <v>18</v>
      </c>
      <c r="T9719" s="5" t="s">
        <v>18</v>
      </c>
      <c r="U9719" s="5" t="s">
        <v>18</v>
      </c>
      <c r="V9719" s="5" t="s">
        <v>18</v>
      </c>
      <c r="W9719" s="5" t="s">
        <v>18</v>
      </c>
      <c r="X9719" s="5" t="s">
        <v>18</v>
      </c>
      <c r="Y9719" s="5" t="s">
        <v>18</v>
      </c>
    </row>
    <row r="9720" spans="1:25" x14ac:dyDescent="0.2">
      <c r="A9720" s="6">
        <v>1812</v>
      </c>
      <c r="B9720" s="7" t="s">
        <v>83283</v>
      </c>
      <c r="C9720" s="7" t="s">
        <v>83283</v>
      </c>
      <c r="D9720" s="7" t="s">
        <v>83283</v>
      </c>
      <c r="E9720" s="4" t="s">
        <v>90745</v>
      </c>
      <c r="F9720" s="4">
        <f>17-COUNTIF(I9720:Y9720,"-")</f>
        <v>1</v>
      </c>
      <c r="G9720" s="4">
        <f>1-COUNTIF(I9720,"-")</f>
        <v>0</v>
      </c>
      <c r="H9720" s="4">
        <f>16-COUNTIF(J9720:Y9720,"-")</f>
        <v>1</v>
      </c>
      <c r="I9720" s="9" t="s">
        <v>18</v>
      </c>
      <c r="J9720" s="5" t="s">
        <v>18</v>
      </c>
      <c r="K9720" s="5" t="s">
        <v>18</v>
      </c>
      <c r="L9720" s="5" t="s">
        <v>27067</v>
      </c>
      <c r="M9720" s="5" t="s">
        <v>18</v>
      </c>
      <c r="N9720" s="5" t="s">
        <v>18</v>
      </c>
      <c r="O9720" s="5" t="s">
        <v>18</v>
      </c>
      <c r="P9720" s="5" t="s">
        <v>18</v>
      </c>
      <c r="Q9720" s="5" t="s">
        <v>18</v>
      </c>
      <c r="R9720" s="5" t="s">
        <v>18</v>
      </c>
      <c r="S9720" s="5" t="s">
        <v>18</v>
      </c>
      <c r="T9720" s="5" t="s">
        <v>18</v>
      </c>
      <c r="U9720" s="5" t="s">
        <v>18</v>
      </c>
      <c r="V9720" s="5" t="s">
        <v>18</v>
      </c>
      <c r="W9720" s="5" t="s">
        <v>18</v>
      </c>
      <c r="X9720" s="5" t="s">
        <v>18</v>
      </c>
      <c r="Y9720" s="5" t="s">
        <v>18</v>
      </c>
    </row>
    <row r="9721" spans="1:25" x14ac:dyDescent="0.2">
      <c r="A9721" s="6">
        <v>1811</v>
      </c>
      <c r="B9721" s="7" t="s">
        <v>83283</v>
      </c>
      <c r="C9721" s="7" t="s">
        <v>83283</v>
      </c>
      <c r="D9721" s="7" t="s">
        <v>83283</v>
      </c>
      <c r="E9721" s="4" t="s">
        <v>90745</v>
      </c>
      <c r="F9721" s="4">
        <f>17-COUNTIF(I9721:Y9721,"-")</f>
        <v>1</v>
      </c>
      <c r="G9721" s="4">
        <f>1-COUNTIF(I9721,"-")</f>
        <v>0</v>
      </c>
      <c r="H9721" s="4">
        <f>16-COUNTIF(J9721:Y9721,"-")</f>
        <v>1</v>
      </c>
      <c r="I9721" s="9" t="s">
        <v>18</v>
      </c>
      <c r="J9721" s="5" t="s">
        <v>18</v>
      </c>
      <c r="K9721" s="5" t="s">
        <v>18</v>
      </c>
      <c r="L9721" s="5" t="s">
        <v>27068</v>
      </c>
      <c r="M9721" s="5" t="s">
        <v>18</v>
      </c>
      <c r="N9721" s="5" t="s">
        <v>18</v>
      </c>
      <c r="O9721" s="5" t="s">
        <v>18</v>
      </c>
      <c r="P9721" s="5" t="s">
        <v>18</v>
      </c>
      <c r="Q9721" s="5" t="s">
        <v>18</v>
      </c>
      <c r="R9721" s="5" t="s">
        <v>18</v>
      </c>
      <c r="S9721" s="5" t="s">
        <v>18</v>
      </c>
      <c r="T9721" s="5" t="s">
        <v>18</v>
      </c>
      <c r="U9721" s="5" t="s">
        <v>18</v>
      </c>
      <c r="V9721" s="5" t="s">
        <v>18</v>
      </c>
      <c r="W9721" s="5" t="s">
        <v>18</v>
      </c>
      <c r="X9721" s="5" t="s">
        <v>18</v>
      </c>
      <c r="Y9721" s="5" t="s">
        <v>18</v>
      </c>
    </row>
    <row r="9722" spans="1:25" x14ac:dyDescent="0.2">
      <c r="A9722" s="6">
        <v>1805</v>
      </c>
      <c r="B9722" s="7" t="s">
        <v>83283</v>
      </c>
      <c r="C9722" s="7" t="s">
        <v>83283</v>
      </c>
      <c r="D9722" s="7" t="s">
        <v>83283</v>
      </c>
      <c r="E9722" s="4" t="s">
        <v>90745</v>
      </c>
      <c r="F9722" s="4">
        <f>17-COUNTIF(I9722:Y9722,"-")</f>
        <v>1</v>
      </c>
      <c r="G9722" s="4">
        <f>1-COUNTIF(I9722,"-")</f>
        <v>0</v>
      </c>
      <c r="H9722" s="4">
        <f>16-COUNTIF(J9722:Y9722,"-")</f>
        <v>1</v>
      </c>
      <c r="I9722" s="9" t="s">
        <v>18</v>
      </c>
      <c r="J9722" s="5" t="s">
        <v>18</v>
      </c>
      <c r="K9722" s="5" t="s">
        <v>18</v>
      </c>
      <c r="L9722" s="5" t="s">
        <v>27069</v>
      </c>
      <c r="M9722" s="5" t="s">
        <v>18</v>
      </c>
      <c r="N9722" s="5" t="s">
        <v>18</v>
      </c>
      <c r="O9722" s="5" t="s">
        <v>18</v>
      </c>
      <c r="P9722" s="5" t="s">
        <v>18</v>
      </c>
      <c r="Q9722" s="5" t="s">
        <v>18</v>
      </c>
      <c r="R9722" s="5" t="s">
        <v>18</v>
      </c>
      <c r="S9722" s="5" t="s">
        <v>18</v>
      </c>
      <c r="T9722" s="5" t="s">
        <v>18</v>
      </c>
      <c r="U9722" s="5" t="s">
        <v>18</v>
      </c>
      <c r="V9722" s="5" t="s">
        <v>18</v>
      </c>
      <c r="W9722" s="5" t="s">
        <v>18</v>
      </c>
      <c r="X9722" s="5" t="s">
        <v>18</v>
      </c>
      <c r="Y9722" s="5" t="s">
        <v>18</v>
      </c>
    </row>
    <row r="9723" spans="1:25" x14ac:dyDescent="0.2">
      <c r="A9723" s="6">
        <v>1804</v>
      </c>
      <c r="B9723" s="7" t="s">
        <v>83283</v>
      </c>
      <c r="C9723" s="7" t="s">
        <v>83283</v>
      </c>
      <c r="D9723" s="7" t="s">
        <v>83283</v>
      </c>
      <c r="E9723" s="4" t="s">
        <v>90745</v>
      </c>
      <c r="F9723" s="4">
        <f>17-COUNTIF(I9723:Y9723,"-")</f>
        <v>1</v>
      </c>
      <c r="G9723" s="4">
        <f>1-COUNTIF(I9723,"-")</f>
        <v>0</v>
      </c>
      <c r="H9723" s="4">
        <f>16-COUNTIF(J9723:Y9723,"-")</f>
        <v>1</v>
      </c>
      <c r="I9723" s="9" t="s">
        <v>18</v>
      </c>
      <c r="J9723" s="5" t="s">
        <v>18</v>
      </c>
      <c r="K9723" s="5" t="s">
        <v>18</v>
      </c>
      <c r="L9723" s="5" t="s">
        <v>27070</v>
      </c>
      <c r="M9723" s="5" t="s">
        <v>18</v>
      </c>
      <c r="N9723" s="5" t="s">
        <v>18</v>
      </c>
      <c r="O9723" s="5" t="s">
        <v>18</v>
      </c>
      <c r="P9723" s="5" t="s">
        <v>18</v>
      </c>
      <c r="Q9723" s="5" t="s">
        <v>18</v>
      </c>
      <c r="R9723" s="5" t="s">
        <v>18</v>
      </c>
      <c r="S9723" s="5" t="s">
        <v>18</v>
      </c>
      <c r="T9723" s="5" t="s">
        <v>18</v>
      </c>
      <c r="U9723" s="5" t="s">
        <v>18</v>
      </c>
      <c r="V9723" s="5" t="s">
        <v>18</v>
      </c>
      <c r="W9723" s="5" t="s">
        <v>18</v>
      </c>
      <c r="X9723" s="5" t="s">
        <v>18</v>
      </c>
      <c r="Y9723" s="5" t="s">
        <v>18</v>
      </c>
    </row>
    <row r="9724" spans="1:25" x14ac:dyDescent="0.2">
      <c r="A9724" s="6">
        <v>1799</v>
      </c>
      <c r="B9724" s="7" t="s">
        <v>83283</v>
      </c>
      <c r="C9724" s="7" t="s">
        <v>83283</v>
      </c>
      <c r="D9724" s="7" t="s">
        <v>83283</v>
      </c>
      <c r="E9724" s="4" t="s">
        <v>90745</v>
      </c>
      <c r="F9724" s="4">
        <f>17-COUNTIF(I9724:Y9724,"-")</f>
        <v>1</v>
      </c>
      <c r="G9724" s="4">
        <f>1-COUNTIF(I9724,"-")</f>
        <v>0</v>
      </c>
      <c r="H9724" s="4">
        <f>16-COUNTIF(J9724:Y9724,"-")</f>
        <v>1</v>
      </c>
      <c r="I9724" s="9" t="s">
        <v>18</v>
      </c>
      <c r="J9724" s="5" t="s">
        <v>18</v>
      </c>
      <c r="K9724" s="5" t="s">
        <v>18</v>
      </c>
      <c r="L9724" s="5" t="s">
        <v>27071</v>
      </c>
      <c r="M9724" s="5" t="s">
        <v>18</v>
      </c>
      <c r="N9724" s="5" t="s">
        <v>18</v>
      </c>
      <c r="O9724" s="5" t="s">
        <v>18</v>
      </c>
      <c r="P9724" s="5" t="s">
        <v>18</v>
      </c>
      <c r="Q9724" s="5" t="s">
        <v>18</v>
      </c>
      <c r="R9724" s="5" t="s">
        <v>18</v>
      </c>
      <c r="S9724" s="5" t="s">
        <v>18</v>
      </c>
      <c r="T9724" s="5" t="s">
        <v>18</v>
      </c>
      <c r="U9724" s="5" t="s">
        <v>18</v>
      </c>
      <c r="V9724" s="5" t="s">
        <v>18</v>
      </c>
      <c r="W9724" s="5" t="s">
        <v>18</v>
      </c>
      <c r="X9724" s="5" t="s">
        <v>18</v>
      </c>
      <c r="Y9724" s="5" t="s">
        <v>18</v>
      </c>
    </row>
    <row r="9725" spans="1:25" x14ac:dyDescent="0.2">
      <c r="A9725" s="6">
        <v>1793</v>
      </c>
      <c r="B9725" s="7" t="s">
        <v>83283</v>
      </c>
      <c r="C9725" s="7" t="s">
        <v>83283</v>
      </c>
      <c r="D9725" s="7" t="s">
        <v>83283</v>
      </c>
      <c r="E9725" s="4" t="s">
        <v>90745</v>
      </c>
      <c r="F9725" s="4">
        <f>17-COUNTIF(I9725:Y9725,"-")</f>
        <v>1</v>
      </c>
      <c r="G9725" s="4">
        <f>1-COUNTIF(I9725,"-")</f>
        <v>0</v>
      </c>
      <c r="H9725" s="4">
        <f>16-COUNTIF(J9725:Y9725,"-")</f>
        <v>1</v>
      </c>
      <c r="I9725" s="9" t="s">
        <v>18</v>
      </c>
      <c r="J9725" s="5" t="s">
        <v>18</v>
      </c>
      <c r="K9725" s="5" t="s">
        <v>18</v>
      </c>
      <c r="L9725" s="5" t="s">
        <v>27072</v>
      </c>
      <c r="M9725" s="5" t="s">
        <v>18</v>
      </c>
      <c r="N9725" s="5" t="s">
        <v>18</v>
      </c>
      <c r="O9725" s="5" t="s">
        <v>18</v>
      </c>
      <c r="P9725" s="5" t="s">
        <v>18</v>
      </c>
      <c r="Q9725" s="5" t="s">
        <v>18</v>
      </c>
      <c r="R9725" s="5" t="s">
        <v>18</v>
      </c>
      <c r="S9725" s="5" t="s">
        <v>18</v>
      </c>
      <c r="T9725" s="5" t="s">
        <v>18</v>
      </c>
      <c r="U9725" s="5" t="s">
        <v>18</v>
      </c>
      <c r="V9725" s="5" t="s">
        <v>18</v>
      </c>
      <c r="W9725" s="5" t="s">
        <v>18</v>
      </c>
      <c r="X9725" s="5" t="s">
        <v>18</v>
      </c>
      <c r="Y9725" s="5" t="s">
        <v>18</v>
      </c>
    </row>
    <row r="9726" spans="1:25" x14ac:dyDescent="0.2">
      <c r="A9726" s="6">
        <v>1789</v>
      </c>
      <c r="B9726" s="7" t="s">
        <v>83283</v>
      </c>
      <c r="C9726" s="7" t="s">
        <v>83283</v>
      </c>
      <c r="D9726" s="7" t="s">
        <v>83283</v>
      </c>
      <c r="E9726" s="4" t="s">
        <v>90745</v>
      </c>
      <c r="F9726" s="4">
        <f>17-COUNTIF(I9726:Y9726,"-")</f>
        <v>1</v>
      </c>
      <c r="G9726" s="4">
        <f>1-COUNTIF(I9726,"-")</f>
        <v>0</v>
      </c>
      <c r="H9726" s="4">
        <f>16-COUNTIF(J9726:Y9726,"-")</f>
        <v>1</v>
      </c>
      <c r="I9726" s="9" t="s">
        <v>18</v>
      </c>
      <c r="J9726" s="5" t="s">
        <v>18</v>
      </c>
      <c r="K9726" s="5" t="s">
        <v>18</v>
      </c>
      <c r="L9726" s="5" t="s">
        <v>27073</v>
      </c>
      <c r="M9726" s="5" t="s">
        <v>18</v>
      </c>
      <c r="N9726" s="5" t="s">
        <v>18</v>
      </c>
      <c r="O9726" s="5" t="s">
        <v>18</v>
      </c>
      <c r="P9726" s="5" t="s">
        <v>18</v>
      </c>
      <c r="Q9726" s="5" t="s">
        <v>18</v>
      </c>
      <c r="R9726" s="5" t="s">
        <v>18</v>
      </c>
      <c r="S9726" s="5" t="s">
        <v>18</v>
      </c>
      <c r="T9726" s="5" t="s">
        <v>18</v>
      </c>
      <c r="U9726" s="5" t="s">
        <v>18</v>
      </c>
      <c r="V9726" s="5" t="s">
        <v>18</v>
      </c>
      <c r="W9726" s="5" t="s">
        <v>18</v>
      </c>
      <c r="X9726" s="5" t="s">
        <v>18</v>
      </c>
      <c r="Y9726" s="5" t="s">
        <v>18</v>
      </c>
    </row>
    <row r="9727" spans="1:25" x14ac:dyDescent="0.2">
      <c r="A9727" s="6">
        <v>1774</v>
      </c>
      <c r="B9727" s="7" t="s">
        <v>83283</v>
      </c>
      <c r="C9727" s="7" t="s">
        <v>83283</v>
      </c>
      <c r="D9727" s="7" t="s">
        <v>83283</v>
      </c>
      <c r="E9727" s="4" t="s">
        <v>90745</v>
      </c>
      <c r="F9727" s="4">
        <f>17-COUNTIF(I9727:Y9727,"-")</f>
        <v>1</v>
      </c>
      <c r="G9727" s="4">
        <f>1-COUNTIF(I9727,"-")</f>
        <v>0</v>
      </c>
      <c r="H9727" s="4">
        <f>16-COUNTIF(J9727:Y9727,"-")</f>
        <v>1</v>
      </c>
      <c r="I9727" s="9" t="s">
        <v>18</v>
      </c>
      <c r="J9727" s="5" t="s">
        <v>18</v>
      </c>
      <c r="K9727" s="5" t="s">
        <v>18</v>
      </c>
      <c r="L9727" s="5" t="s">
        <v>27074</v>
      </c>
      <c r="M9727" s="5" t="s">
        <v>18</v>
      </c>
      <c r="N9727" s="5" t="s">
        <v>18</v>
      </c>
      <c r="O9727" s="5" t="s">
        <v>18</v>
      </c>
      <c r="P9727" s="5" t="s">
        <v>18</v>
      </c>
      <c r="Q9727" s="5" t="s">
        <v>18</v>
      </c>
      <c r="R9727" s="5" t="s">
        <v>18</v>
      </c>
      <c r="S9727" s="5" t="s">
        <v>18</v>
      </c>
      <c r="T9727" s="5" t="s">
        <v>18</v>
      </c>
      <c r="U9727" s="5" t="s">
        <v>18</v>
      </c>
      <c r="V9727" s="5" t="s">
        <v>18</v>
      </c>
      <c r="W9727" s="5" t="s">
        <v>18</v>
      </c>
      <c r="X9727" s="5" t="s">
        <v>18</v>
      </c>
      <c r="Y9727" s="5" t="s">
        <v>18</v>
      </c>
    </row>
    <row r="9728" spans="1:25" x14ac:dyDescent="0.2">
      <c r="A9728" s="6">
        <v>1771</v>
      </c>
      <c r="B9728" s="7" t="s">
        <v>83283</v>
      </c>
      <c r="C9728" s="7" t="s">
        <v>83283</v>
      </c>
      <c r="D9728" s="7" t="s">
        <v>83283</v>
      </c>
      <c r="E9728" s="4" t="s">
        <v>90745</v>
      </c>
      <c r="F9728" s="4">
        <f>17-COUNTIF(I9728:Y9728,"-")</f>
        <v>1</v>
      </c>
      <c r="G9728" s="4">
        <f>1-COUNTIF(I9728,"-")</f>
        <v>0</v>
      </c>
      <c r="H9728" s="4">
        <f>16-COUNTIF(J9728:Y9728,"-")</f>
        <v>1</v>
      </c>
      <c r="I9728" s="9" t="s">
        <v>18</v>
      </c>
      <c r="J9728" s="5" t="s">
        <v>18</v>
      </c>
      <c r="K9728" s="5" t="s">
        <v>18</v>
      </c>
      <c r="L9728" s="5" t="s">
        <v>27075</v>
      </c>
      <c r="M9728" s="5" t="s">
        <v>18</v>
      </c>
      <c r="N9728" s="5" t="s">
        <v>18</v>
      </c>
      <c r="O9728" s="5" t="s">
        <v>18</v>
      </c>
      <c r="P9728" s="5" t="s">
        <v>18</v>
      </c>
      <c r="Q9728" s="5" t="s">
        <v>18</v>
      </c>
      <c r="R9728" s="5" t="s">
        <v>18</v>
      </c>
      <c r="S9728" s="5" t="s">
        <v>18</v>
      </c>
      <c r="T9728" s="5" t="s">
        <v>18</v>
      </c>
      <c r="U9728" s="5" t="s">
        <v>18</v>
      </c>
      <c r="V9728" s="5" t="s">
        <v>18</v>
      </c>
      <c r="W9728" s="5" t="s">
        <v>18</v>
      </c>
      <c r="X9728" s="5" t="s">
        <v>18</v>
      </c>
      <c r="Y9728" s="5" t="s">
        <v>18</v>
      </c>
    </row>
    <row r="9729" spans="1:25" x14ac:dyDescent="0.2">
      <c r="A9729" s="6">
        <v>1770</v>
      </c>
      <c r="B9729" s="7" t="s">
        <v>83283</v>
      </c>
      <c r="C9729" s="7" t="s">
        <v>83283</v>
      </c>
      <c r="D9729" s="7" t="s">
        <v>83283</v>
      </c>
      <c r="E9729" s="4" t="s">
        <v>90745</v>
      </c>
      <c r="F9729" s="4">
        <f>17-COUNTIF(I9729:Y9729,"-")</f>
        <v>1</v>
      </c>
      <c r="G9729" s="4">
        <f>1-COUNTIF(I9729,"-")</f>
        <v>0</v>
      </c>
      <c r="H9729" s="4">
        <f>16-COUNTIF(J9729:Y9729,"-")</f>
        <v>1</v>
      </c>
      <c r="I9729" s="9" t="s">
        <v>18</v>
      </c>
      <c r="J9729" s="5" t="s">
        <v>18</v>
      </c>
      <c r="K9729" s="5" t="s">
        <v>18</v>
      </c>
      <c r="L9729" s="5" t="s">
        <v>27076</v>
      </c>
      <c r="M9729" s="5" t="s">
        <v>18</v>
      </c>
      <c r="N9729" s="5" t="s">
        <v>18</v>
      </c>
      <c r="O9729" s="5" t="s">
        <v>18</v>
      </c>
      <c r="P9729" s="5" t="s">
        <v>18</v>
      </c>
      <c r="Q9729" s="5" t="s">
        <v>18</v>
      </c>
      <c r="R9729" s="5" t="s">
        <v>18</v>
      </c>
      <c r="S9729" s="5" t="s">
        <v>18</v>
      </c>
      <c r="T9729" s="5" t="s">
        <v>18</v>
      </c>
      <c r="U9729" s="5" t="s">
        <v>18</v>
      </c>
      <c r="V9729" s="5" t="s">
        <v>18</v>
      </c>
      <c r="W9729" s="5" t="s">
        <v>18</v>
      </c>
      <c r="X9729" s="5" t="s">
        <v>18</v>
      </c>
      <c r="Y9729" s="5" t="s">
        <v>18</v>
      </c>
    </row>
    <row r="9730" spans="1:25" x14ac:dyDescent="0.2">
      <c r="A9730" s="6">
        <v>11360</v>
      </c>
      <c r="B9730" s="7" t="s">
        <v>82366</v>
      </c>
      <c r="C9730" s="7" t="s">
        <v>82367</v>
      </c>
      <c r="D9730" s="7" t="s">
        <v>82367</v>
      </c>
      <c r="E9730" s="4" t="s">
        <v>90746</v>
      </c>
      <c r="F9730" s="4">
        <f>17-COUNTIF(I9730:Y9730,"-")</f>
        <v>1</v>
      </c>
      <c r="G9730" s="4">
        <f>1-COUNTIF(I9730,"-")</f>
        <v>1</v>
      </c>
      <c r="H9730" s="4">
        <f>16-COUNTIF(J9730:Y9730,"-")</f>
        <v>0</v>
      </c>
      <c r="I9730" s="9" t="s">
        <v>27213</v>
      </c>
      <c r="J9730" s="5" t="s">
        <v>18</v>
      </c>
      <c r="K9730" s="5" t="s">
        <v>18</v>
      </c>
      <c r="L9730" s="5" t="s">
        <v>18</v>
      </c>
      <c r="M9730" s="5" t="s">
        <v>18</v>
      </c>
      <c r="N9730" s="5" t="s">
        <v>18</v>
      </c>
      <c r="O9730" s="5" t="s">
        <v>18</v>
      </c>
      <c r="P9730" s="5" t="s">
        <v>18</v>
      </c>
      <c r="Q9730" s="5" t="s">
        <v>18</v>
      </c>
      <c r="R9730" s="5" t="s">
        <v>18</v>
      </c>
      <c r="S9730" s="5" t="s">
        <v>18</v>
      </c>
      <c r="T9730" s="5" t="s">
        <v>18</v>
      </c>
      <c r="U9730" s="5" t="s">
        <v>18</v>
      </c>
      <c r="V9730" s="5" t="s">
        <v>18</v>
      </c>
      <c r="W9730" s="5" t="s">
        <v>18</v>
      </c>
      <c r="X9730" s="5" t="s">
        <v>18</v>
      </c>
      <c r="Y9730" s="5" t="s">
        <v>18</v>
      </c>
    </row>
    <row r="9731" spans="1:25" x14ac:dyDescent="0.2">
      <c r="A9731" s="6">
        <v>11152</v>
      </c>
      <c r="B9731" s="7" t="s">
        <v>82368</v>
      </c>
      <c r="C9731" s="7" t="s">
        <v>82369</v>
      </c>
      <c r="D9731" s="7" t="s">
        <v>82370</v>
      </c>
      <c r="E9731" s="4" t="s">
        <v>90746</v>
      </c>
      <c r="F9731" s="4">
        <f>17-COUNTIF(I9731:Y9731,"-")</f>
        <v>1</v>
      </c>
      <c r="G9731" s="4">
        <f>1-COUNTIF(I9731,"-")</f>
        <v>1</v>
      </c>
      <c r="H9731" s="4">
        <f>16-COUNTIF(J9731:Y9731,"-")</f>
        <v>0</v>
      </c>
      <c r="I9731" s="9" t="s">
        <v>27214</v>
      </c>
      <c r="J9731" s="5" t="s">
        <v>18</v>
      </c>
      <c r="K9731" s="5" t="s">
        <v>18</v>
      </c>
      <c r="L9731" s="5" t="s">
        <v>18</v>
      </c>
      <c r="M9731" s="5" t="s">
        <v>18</v>
      </c>
      <c r="N9731" s="5" t="s">
        <v>18</v>
      </c>
      <c r="O9731" s="5" t="s">
        <v>18</v>
      </c>
      <c r="P9731" s="5" t="s">
        <v>18</v>
      </c>
      <c r="Q9731" s="5" t="s">
        <v>18</v>
      </c>
      <c r="R9731" s="5" t="s">
        <v>18</v>
      </c>
      <c r="S9731" s="5" t="s">
        <v>18</v>
      </c>
      <c r="T9731" s="5" t="s">
        <v>18</v>
      </c>
      <c r="U9731" s="5" t="s">
        <v>18</v>
      </c>
      <c r="V9731" s="5" t="s">
        <v>18</v>
      </c>
      <c r="W9731" s="5" t="s">
        <v>18</v>
      </c>
      <c r="X9731" s="5" t="s">
        <v>18</v>
      </c>
      <c r="Y9731" s="5" t="s">
        <v>18</v>
      </c>
    </row>
    <row r="9732" spans="1:25" x14ac:dyDescent="0.2">
      <c r="A9732" s="6">
        <v>11151</v>
      </c>
      <c r="B9732" s="7" t="s">
        <v>82371</v>
      </c>
      <c r="C9732" s="7" t="s">
        <v>82372</v>
      </c>
      <c r="D9732" s="7" t="s">
        <v>82373</v>
      </c>
      <c r="E9732" s="4" t="s">
        <v>90746</v>
      </c>
      <c r="F9732" s="4">
        <f>17-COUNTIF(I9732:Y9732,"-")</f>
        <v>1</v>
      </c>
      <c r="G9732" s="4">
        <f>1-COUNTIF(I9732,"-")</f>
        <v>1</v>
      </c>
      <c r="H9732" s="4">
        <f>16-COUNTIF(J9732:Y9732,"-")</f>
        <v>0</v>
      </c>
      <c r="I9732" s="9" t="s">
        <v>27215</v>
      </c>
      <c r="J9732" s="5" t="s">
        <v>18</v>
      </c>
      <c r="K9732" s="5" t="s">
        <v>18</v>
      </c>
      <c r="L9732" s="5" t="s">
        <v>18</v>
      </c>
      <c r="M9732" s="5" t="s">
        <v>18</v>
      </c>
      <c r="N9732" s="5" t="s">
        <v>18</v>
      </c>
      <c r="O9732" s="5" t="s">
        <v>18</v>
      </c>
      <c r="P9732" s="5" t="s">
        <v>18</v>
      </c>
      <c r="Q9732" s="5" t="s">
        <v>18</v>
      </c>
      <c r="R9732" s="5" t="s">
        <v>18</v>
      </c>
      <c r="S9732" s="5" t="s">
        <v>18</v>
      </c>
      <c r="T9732" s="5" t="s">
        <v>18</v>
      </c>
      <c r="U9732" s="5" t="s">
        <v>18</v>
      </c>
      <c r="V9732" s="5" t="s">
        <v>18</v>
      </c>
      <c r="W9732" s="5" t="s">
        <v>18</v>
      </c>
      <c r="X9732" s="5" t="s">
        <v>18</v>
      </c>
      <c r="Y9732" s="5" t="s">
        <v>18</v>
      </c>
    </row>
    <row r="9733" spans="1:25" x14ac:dyDescent="0.2">
      <c r="A9733" s="6">
        <v>11150</v>
      </c>
      <c r="B9733" s="7" t="s">
        <v>82374</v>
      </c>
      <c r="C9733" s="7" t="s">
        <v>82367</v>
      </c>
      <c r="D9733" s="7" t="s">
        <v>82367</v>
      </c>
      <c r="E9733" s="4" t="s">
        <v>90746</v>
      </c>
      <c r="F9733" s="4">
        <f>17-COUNTIF(I9733:Y9733,"-")</f>
        <v>1</v>
      </c>
      <c r="G9733" s="4">
        <f>1-COUNTIF(I9733,"-")</f>
        <v>1</v>
      </c>
      <c r="H9733" s="4">
        <f>16-COUNTIF(J9733:Y9733,"-")</f>
        <v>0</v>
      </c>
      <c r="I9733" s="9" t="s">
        <v>27216</v>
      </c>
      <c r="J9733" s="5" t="s">
        <v>18</v>
      </c>
      <c r="K9733" s="5" t="s">
        <v>18</v>
      </c>
      <c r="L9733" s="5" t="s">
        <v>18</v>
      </c>
      <c r="M9733" s="5" t="s">
        <v>18</v>
      </c>
      <c r="N9733" s="5" t="s">
        <v>18</v>
      </c>
      <c r="O9733" s="5" t="s">
        <v>18</v>
      </c>
      <c r="P9733" s="5" t="s">
        <v>18</v>
      </c>
      <c r="Q9733" s="5" t="s">
        <v>18</v>
      </c>
      <c r="R9733" s="5" t="s">
        <v>18</v>
      </c>
      <c r="S9733" s="5" t="s">
        <v>18</v>
      </c>
      <c r="T9733" s="5" t="s">
        <v>18</v>
      </c>
      <c r="U9733" s="5" t="s">
        <v>18</v>
      </c>
      <c r="V9733" s="5" t="s">
        <v>18</v>
      </c>
      <c r="W9733" s="5" t="s">
        <v>18</v>
      </c>
      <c r="X9733" s="5" t="s">
        <v>18</v>
      </c>
      <c r="Y9733" s="5" t="s">
        <v>18</v>
      </c>
    </row>
    <row r="9734" spans="1:25" x14ac:dyDescent="0.2">
      <c r="A9734" s="6">
        <v>11149</v>
      </c>
      <c r="B9734" s="7" t="s">
        <v>82375</v>
      </c>
      <c r="C9734" s="7" t="s">
        <v>82376</v>
      </c>
      <c r="D9734" s="7" t="s">
        <v>82377</v>
      </c>
      <c r="E9734" s="4" t="s">
        <v>90746</v>
      </c>
      <c r="F9734" s="4">
        <f>17-COUNTIF(I9734:Y9734,"-")</f>
        <v>1</v>
      </c>
      <c r="G9734" s="4">
        <f>1-COUNTIF(I9734,"-")</f>
        <v>1</v>
      </c>
      <c r="H9734" s="4">
        <f>16-COUNTIF(J9734:Y9734,"-")</f>
        <v>0</v>
      </c>
      <c r="I9734" s="9" t="s">
        <v>27217</v>
      </c>
      <c r="J9734" s="5" t="s">
        <v>18</v>
      </c>
      <c r="K9734" s="5" t="s">
        <v>18</v>
      </c>
      <c r="L9734" s="5" t="s">
        <v>18</v>
      </c>
      <c r="M9734" s="5" t="s">
        <v>18</v>
      </c>
      <c r="N9734" s="5" t="s">
        <v>18</v>
      </c>
      <c r="O9734" s="5" t="s">
        <v>18</v>
      </c>
      <c r="P9734" s="5" t="s">
        <v>18</v>
      </c>
      <c r="Q9734" s="5" t="s">
        <v>18</v>
      </c>
      <c r="R9734" s="5" t="s">
        <v>18</v>
      </c>
      <c r="S9734" s="5" t="s">
        <v>18</v>
      </c>
      <c r="T9734" s="5" t="s">
        <v>18</v>
      </c>
      <c r="U9734" s="5" t="s">
        <v>18</v>
      </c>
      <c r="V9734" s="5" t="s">
        <v>18</v>
      </c>
      <c r="W9734" s="5" t="s">
        <v>18</v>
      </c>
      <c r="X9734" s="5" t="s">
        <v>18</v>
      </c>
      <c r="Y9734" s="5" t="s">
        <v>18</v>
      </c>
    </row>
    <row r="9735" spans="1:25" x14ac:dyDescent="0.2">
      <c r="A9735" s="6">
        <v>11148</v>
      </c>
      <c r="B9735" s="7" t="s">
        <v>82378</v>
      </c>
      <c r="C9735" s="7" t="s">
        <v>82367</v>
      </c>
      <c r="D9735" s="7" t="s">
        <v>82367</v>
      </c>
      <c r="E9735" s="4" t="s">
        <v>90746</v>
      </c>
      <c r="F9735" s="4">
        <f>17-COUNTIF(I9735:Y9735,"-")</f>
        <v>1</v>
      </c>
      <c r="G9735" s="4">
        <f>1-COUNTIF(I9735,"-")</f>
        <v>1</v>
      </c>
      <c r="H9735" s="4">
        <f>16-COUNTIF(J9735:Y9735,"-")</f>
        <v>0</v>
      </c>
      <c r="I9735" s="9" t="s">
        <v>27218</v>
      </c>
      <c r="J9735" s="5" t="s">
        <v>18</v>
      </c>
      <c r="K9735" s="5" t="s">
        <v>18</v>
      </c>
      <c r="L9735" s="5" t="s">
        <v>18</v>
      </c>
      <c r="M9735" s="5" t="s">
        <v>18</v>
      </c>
      <c r="N9735" s="5" t="s">
        <v>18</v>
      </c>
      <c r="O9735" s="5" t="s">
        <v>18</v>
      </c>
      <c r="P9735" s="5" t="s">
        <v>18</v>
      </c>
      <c r="Q9735" s="5" t="s">
        <v>18</v>
      </c>
      <c r="R9735" s="5" t="s">
        <v>18</v>
      </c>
      <c r="S9735" s="5" t="s">
        <v>18</v>
      </c>
      <c r="T9735" s="5" t="s">
        <v>18</v>
      </c>
      <c r="U9735" s="5" t="s">
        <v>18</v>
      </c>
      <c r="V9735" s="5" t="s">
        <v>18</v>
      </c>
      <c r="W9735" s="5" t="s">
        <v>18</v>
      </c>
      <c r="X9735" s="5" t="s">
        <v>18</v>
      </c>
      <c r="Y9735" s="5" t="s">
        <v>18</v>
      </c>
    </row>
    <row r="9736" spans="1:25" x14ac:dyDescent="0.2">
      <c r="A9736" s="6">
        <v>11147</v>
      </c>
      <c r="B9736" s="7" t="s">
        <v>82379</v>
      </c>
      <c r="C9736" s="7" t="s">
        <v>82380</v>
      </c>
      <c r="D9736" s="7" t="s">
        <v>82381</v>
      </c>
      <c r="E9736" s="4" t="s">
        <v>90746</v>
      </c>
      <c r="F9736" s="4">
        <f>17-COUNTIF(I9736:Y9736,"-")</f>
        <v>1</v>
      </c>
      <c r="G9736" s="4">
        <f>1-COUNTIF(I9736,"-")</f>
        <v>1</v>
      </c>
      <c r="H9736" s="4">
        <f>16-COUNTIF(J9736:Y9736,"-")</f>
        <v>0</v>
      </c>
      <c r="I9736" s="9" t="s">
        <v>27219</v>
      </c>
      <c r="J9736" s="5" t="s">
        <v>18</v>
      </c>
      <c r="K9736" s="5" t="s">
        <v>18</v>
      </c>
      <c r="L9736" s="5" t="s">
        <v>18</v>
      </c>
      <c r="M9736" s="5" t="s">
        <v>18</v>
      </c>
      <c r="N9736" s="5" t="s">
        <v>18</v>
      </c>
      <c r="O9736" s="5" t="s">
        <v>18</v>
      </c>
      <c r="P9736" s="5" t="s">
        <v>18</v>
      </c>
      <c r="Q9736" s="5" t="s">
        <v>18</v>
      </c>
      <c r="R9736" s="5" t="s">
        <v>18</v>
      </c>
      <c r="S9736" s="5" t="s">
        <v>18</v>
      </c>
      <c r="T9736" s="5" t="s">
        <v>18</v>
      </c>
      <c r="U9736" s="5" t="s">
        <v>18</v>
      </c>
      <c r="V9736" s="5" t="s">
        <v>18</v>
      </c>
      <c r="W9736" s="5" t="s">
        <v>18</v>
      </c>
      <c r="X9736" s="5" t="s">
        <v>18</v>
      </c>
      <c r="Y9736" s="5" t="s">
        <v>18</v>
      </c>
    </row>
    <row r="9737" spans="1:25" x14ac:dyDescent="0.2">
      <c r="A9737" s="6">
        <v>11145</v>
      </c>
      <c r="B9737" s="7" t="s">
        <v>82378</v>
      </c>
      <c r="C9737" s="7" t="s">
        <v>82367</v>
      </c>
      <c r="D9737" s="7" t="s">
        <v>82367</v>
      </c>
      <c r="E9737" s="4" t="s">
        <v>90746</v>
      </c>
      <c r="F9737" s="4">
        <f>17-COUNTIF(I9737:Y9737,"-")</f>
        <v>1</v>
      </c>
      <c r="G9737" s="4">
        <f>1-COUNTIF(I9737,"-")</f>
        <v>1</v>
      </c>
      <c r="H9737" s="4">
        <f>16-COUNTIF(J9737:Y9737,"-")</f>
        <v>0</v>
      </c>
      <c r="I9737" s="9" t="s">
        <v>27220</v>
      </c>
      <c r="J9737" s="5" t="s">
        <v>18</v>
      </c>
      <c r="K9737" s="5" t="s">
        <v>18</v>
      </c>
      <c r="L9737" s="5" t="s">
        <v>18</v>
      </c>
      <c r="M9737" s="5" t="s">
        <v>18</v>
      </c>
      <c r="N9737" s="5" t="s">
        <v>18</v>
      </c>
      <c r="O9737" s="5" t="s">
        <v>18</v>
      </c>
      <c r="P9737" s="5" t="s">
        <v>18</v>
      </c>
      <c r="Q9737" s="5" t="s">
        <v>18</v>
      </c>
      <c r="R9737" s="5" t="s">
        <v>18</v>
      </c>
      <c r="S9737" s="5" t="s">
        <v>18</v>
      </c>
      <c r="T9737" s="5" t="s">
        <v>18</v>
      </c>
      <c r="U9737" s="5" t="s">
        <v>18</v>
      </c>
      <c r="V9737" s="5" t="s">
        <v>18</v>
      </c>
      <c r="W9737" s="5" t="s">
        <v>18</v>
      </c>
      <c r="X9737" s="5" t="s">
        <v>18</v>
      </c>
      <c r="Y9737" s="5" t="s">
        <v>18</v>
      </c>
    </row>
    <row r="9738" spans="1:25" x14ac:dyDescent="0.2">
      <c r="A9738" s="6">
        <v>11144</v>
      </c>
      <c r="B9738" s="7" t="s">
        <v>82382</v>
      </c>
      <c r="C9738" s="7" t="s">
        <v>82383</v>
      </c>
      <c r="D9738" s="7" t="s">
        <v>82384</v>
      </c>
      <c r="E9738" s="4" t="s">
        <v>90746</v>
      </c>
      <c r="F9738" s="4">
        <f>17-COUNTIF(I9738:Y9738,"-")</f>
        <v>1</v>
      </c>
      <c r="G9738" s="4">
        <f>1-COUNTIF(I9738,"-")</f>
        <v>1</v>
      </c>
      <c r="H9738" s="4">
        <f>16-COUNTIF(J9738:Y9738,"-")</f>
        <v>0</v>
      </c>
      <c r="I9738" s="9" t="s">
        <v>27221</v>
      </c>
      <c r="J9738" s="5" t="s">
        <v>18</v>
      </c>
      <c r="K9738" s="5" t="s">
        <v>18</v>
      </c>
      <c r="L9738" s="5" t="s">
        <v>18</v>
      </c>
      <c r="M9738" s="5" t="s">
        <v>18</v>
      </c>
      <c r="N9738" s="5" t="s">
        <v>18</v>
      </c>
      <c r="O9738" s="5" t="s">
        <v>18</v>
      </c>
      <c r="P9738" s="5" t="s">
        <v>18</v>
      </c>
      <c r="Q9738" s="5" t="s">
        <v>18</v>
      </c>
      <c r="R9738" s="5" t="s">
        <v>18</v>
      </c>
      <c r="S9738" s="5" t="s">
        <v>18</v>
      </c>
      <c r="T9738" s="5" t="s">
        <v>18</v>
      </c>
      <c r="U9738" s="5" t="s">
        <v>18</v>
      </c>
      <c r="V9738" s="5" t="s">
        <v>18</v>
      </c>
      <c r="W9738" s="5" t="s">
        <v>18</v>
      </c>
      <c r="X9738" s="5" t="s">
        <v>18</v>
      </c>
      <c r="Y9738" s="5" t="s">
        <v>18</v>
      </c>
    </row>
    <row r="9739" spans="1:25" x14ac:dyDescent="0.2">
      <c r="A9739" s="6">
        <v>11143</v>
      </c>
      <c r="B9739" s="7" t="s">
        <v>82385</v>
      </c>
      <c r="C9739" s="7" t="s">
        <v>82386</v>
      </c>
      <c r="D9739" s="7" t="s">
        <v>82387</v>
      </c>
      <c r="E9739" s="4" t="s">
        <v>90746</v>
      </c>
      <c r="F9739" s="4">
        <f>17-COUNTIF(I9739:Y9739,"-")</f>
        <v>1</v>
      </c>
      <c r="G9739" s="4">
        <f>1-COUNTIF(I9739,"-")</f>
        <v>1</v>
      </c>
      <c r="H9739" s="4">
        <f>16-COUNTIF(J9739:Y9739,"-")</f>
        <v>0</v>
      </c>
      <c r="I9739" s="9" t="s">
        <v>27222</v>
      </c>
      <c r="J9739" s="5" t="s">
        <v>18</v>
      </c>
      <c r="K9739" s="5" t="s">
        <v>18</v>
      </c>
      <c r="L9739" s="5" t="s">
        <v>18</v>
      </c>
      <c r="M9739" s="5" t="s">
        <v>18</v>
      </c>
      <c r="N9739" s="5" t="s">
        <v>18</v>
      </c>
      <c r="O9739" s="5" t="s">
        <v>18</v>
      </c>
      <c r="P9739" s="5" t="s">
        <v>18</v>
      </c>
      <c r="Q9739" s="5" t="s">
        <v>18</v>
      </c>
      <c r="R9739" s="5" t="s">
        <v>18</v>
      </c>
      <c r="S9739" s="5" t="s">
        <v>18</v>
      </c>
      <c r="T9739" s="5" t="s">
        <v>18</v>
      </c>
      <c r="U9739" s="5" t="s">
        <v>18</v>
      </c>
      <c r="V9739" s="5" t="s">
        <v>18</v>
      </c>
      <c r="W9739" s="5" t="s">
        <v>18</v>
      </c>
      <c r="X9739" s="5" t="s">
        <v>18</v>
      </c>
      <c r="Y9739" s="5" t="s">
        <v>18</v>
      </c>
    </row>
    <row r="9740" spans="1:25" x14ac:dyDescent="0.2">
      <c r="A9740" s="6">
        <v>11142</v>
      </c>
      <c r="B9740" s="7" t="s">
        <v>82388</v>
      </c>
      <c r="C9740" s="7" t="s">
        <v>82389</v>
      </c>
      <c r="D9740" s="7" t="s">
        <v>82377</v>
      </c>
      <c r="E9740" s="4" t="s">
        <v>90746</v>
      </c>
      <c r="F9740" s="4">
        <f>17-COUNTIF(I9740:Y9740,"-")</f>
        <v>1</v>
      </c>
      <c r="G9740" s="4">
        <f>1-COUNTIF(I9740,"-")</f>
        <v>1</v>
      </c>
      <c r="H9740" s="4">
        <f>16-COUNTIF(J9740:Y9740,"-")</f>
        <v>0</v>
      </c>
      <c r="I9740" s="9" t="s">
        <v>27223</v>
      </c>
      <c r="J9740" s="5" t="s">
        <v>18</v>
      </c>
      <c r="K9740" s="5" t="s">
        <v>18</v>
      </c>
      <c r="L9740" s="5" t="s">
        <v>18</v>
      </c>
      <c r="M9740" s="5" t="s">
        <v>18</v>
      </c>
      <c r="N9740" s="5" t="s">
        <v>18</v>
      </c>
      <c r="O9740" s="5" t="s">
        <v>18</v>
      </c>
      <c r="P9740" s="5" t="s">
        <v>18</v>
      </c>
      <c r="Q9740" s="5" t="s">
        <v>18</v>
      </c>
      <c r="R9740" s="5" t="s">
        <v>18</v>
      </c>
      <c r="S9740" s="5" t="s">
        <v>18</v>
      </c>
      <c r="T9740" s="5" t="s">
        <v>18</v>
      </c>
      <c r="U9740" s="5" t="s">
        <v>18</v>
      </c>
      <c r="V9740" s="5" t="s">
        <v>18</v>
      </c>
      <c r="W9740" s="5" t="s">
        <v>18</v>
      </c>
      <c r="X9740" s="5" t="s">
        <v>18</v>
      </c>
      <c r="Y9740" s="5" t="s">
        <v>18</v>
      </c>
    </row>
    <row r="9741" spans="1:25" x14ac:dyDescent="0.2">
      <c r="A9741" s="6">
        <v>11141</v>
      </c>
      <c r="B9741" s="7" t="s">
        <v>82390</v>
      </c>
      <c r="C9741" s="7" t="s">
        <v>82391</v>
      </c>
      <c r="D9741" s="7" t="s">
        <v>82392</v>
      </c>
      <c r="E9741" s="4" t="s">
        <v>90746</v>
      </c>
      <c r="F9741" s="4">
        <f>17-COUNTIF(I9741:Y9741,"-")</f>
        <v>1</v>
      </c>
      <c r="G9741" s="4">
        <f>1-COUNTIF(I9741,"-")</f>
        <v>1</v>
      </c>
      <c r="H9741" s="4">
        <f>16-COUNTIF(J9741:Y9741,"-")</f>
        <v>0</v>
      </c>
      <c r="I9741" s="9" t="s">
        <v>27224</v>
      </c>
      <c r="J9741" s="5" t="s">
        <v>18</v>
      </c>
      <c r="K9741" s="5" t="s">
        <v>18</v>
      </c>
      <c r="L9741" s="5" t="s">
        <v>18</v>
      </c>
      <c r="M9741" s="5" t="s">
        <v>18</v>
      </c>
      <c r="N9741" s="5" t="s">
        <v>18</v>
      </c>
      <c r="O9741" s="5" t="s">
        <v>18</v>
      </c>
      <c r="P9741" s="5" t="s">
        <v>18</v>
      </c>
      <c r="Q9741" s="5" t="s">
        <v>18</v>
      </c>
      <c r="R9741" s="5" t="s">
        <v>18</v>
      </c>
      <c r="S9741" s="5" t="s">
        <v>18</v>
      </c>
      <c r="T9741" s="5" t="s">
        <v>18</v>
      </c>
      <c r="U9741" s="5" t="s">
        <v>18</v>
      </c>
      <c r="V9741" s="5" t="s">
        <v>18</v>
      </c>
      <c r="W9741" s="5" t="s">
        <v>18</v>
      </c>
      <c r="X9741" s="5" t="s">
        <v>18</v>
      </c>
      <c r="Y9741" s="5" t="s">
        <v>18</v>
      </c>
    </row>
    <row r="9742" spans="1:25" x14ac:dyDescent="0.2">
      <c r="A9742" s="6">
        <v>11140</v>
      </c>
      <c r="B9742" s="7" t="s">
        <v>82393</v>
      </c>
      <c r="C9742" s="7" t="s">
        <v>82394</v>
      </c>
      <c r="D9742" s="7" t="s">
        <v>82395</v>
      </c>
      <c r="E9742" s="4" t="s">
        <v>90746</v>
      </c>
      <c r="F9742" s="4">
        <f>17-COUNTIF(I9742:Y9742,"-")</f>
        <v>1</v>
      </c>
      <c r="G9742" s="4">
        <f>1-COUNTIF(I9742,"-")</f>
        <v>1</v>
      </c>
      <c r="H9742" s="4">
        <f>16-COUNTIF(J9742:Y9742,"-")</f>
        <v>0</v>
      </c>
      <c r="I9742" s="9" t="s">
        <v>27225</v>
      </c>
      <c r="J9742" s="5" t="s">
        <v>18</v>
      </c>
      <c r="K9742" s="5" t="s">
        <v>18</v>
      </c>
      <c r="L9742" s="5" t="s">
        <v>18</v>
      </c>
      <c r="M9742" s="5" t="s">
        <v>18</v>
      </c>
      <c r="N9742" s="5" t="s">
        <v>18</v>
      </c>
      <c r="O9742" s="5" t="s">
        <v>18</v>
      </c>
      <c r="P9742" s="5" t="s">
        <v>18</v>
      </c>
      <c r="Q9742" s="5" t="s">
        <v>18</v>
      </c>
      <c r="R9742" s="5" t="s">
        <v>18</v>
      </c>
      <c r="S9742" s="5" t="s">
        <v>18</v>
      </c>
      <c r="T9742" s="5" t="s">
        <v>18</v>
      </c>
      <c r="U9742" s="5" t="s">
        <v>18</v>
      </c>
      <c r="V9742" s="5" t="s">
        <v>18</v>
      </c>
      <c r="W9742" s="5" t="s">
        <v>18</v>
      </c>
      <c r="X9742" s="5" t="s">
        <v>18</v>
      </c>
      <c r="Y9742" s="5" t="s">
        <v>18</v>
      </c>
    </row>
    <row r="9743" spans="1:25" x14ac:dyDescent="0.2">
      <c r="A9743" s="6">
        <v>11139</v>
      </c>
      <c r="B9743" s="7" t="s">
        <v>82396</v>
      </c>
      <c r="C9743" s="7" t="s">
        <v>82397</v>
      </c>
      <c r="D9743" s="7" t="s">
        <v>82398</v>
      </c>
      <c r="E9743" s="4" t="s">
        <v>90746</v>
      </c>
      <c r="F9743" s="4">
        <f>17-COUNTIF(I9743:Y9743,"-")</f>
        <v>1</v>
      </c>
      <c r="G9743" s="4">
        <f>1-COUNTIF(I9743,"-")</f>
        <v>1</v>
      </c>
      <c r="H9743" s="4">
        <f>16-COUNTIF(J9743:Y9743,"-")</f>
        <v>0</v>
      </c>
      <c r="I9743" s="9" t="s">
        <v>27226</v>
      </c>
      <c r="J9743" s="5" t="s">
        <v>18</v>
      </c>
      <c r="K9743" s="5" t="s">
        <v>18</v>
      </c>
      <c r="L9743" s="5" t="s">
        <v>18</v>
      </c>
      <c r="M9743" s="5" t="s">
        <v>18</v>
      </c>
      <c r="N9743" s="5" t="s">
        <v>18</v>
      </c>
      <c r="O9743" s="5" t="s">
        <v>18</v>
      </c>
      <c r="P9743" s="5" t="s">
        <v>18</v>
      </c>
      <c r="Q9743" s="5" t="s">
        <v>18</v>
      </c>
      <c r="R9743" s="5" t="s">
        <v>18</v>
      </c>
      <c r="S9743" s="5" t="s">
        <v>18</v>
      </c>
      <c r="T9743" s="5" t="s">
        <v>18</v>
      </c>
      <c r="U9743" s="5" t="s">
        <v>18</v>
      </c>
      <c r="V9743" s="5" t="s">
        <v>18</v>
      </c>
      <c r="W9743" s="5" t="s">
        <v>18</v>
      </c>
      <c r="X9743" s="5" t="s">
        <v>18</v>
      </c>
      <c r="Y9743" s="5" t="s">
        <v>18</v>
      </c>
    </row>
    <row r="9744" spans="1:25" x14ac:dyDescent="0.2">
      <c r="A9744" s="6">
        <v>11138</v>
      </c>
      <c r="B9744" s="7" t="s">
        <v>82399</v>
      </c>
      <c r="C9744" s="7" t="s">
        <v>82400</v>
      </c>
      <c r="D9744" s="7" t="s">
        <v>82401</v>
      </c>
      <c r="E9744" s="4" t="s">
        <v>90746</v>
      </c>
      <c r="F9744" s="4">
        <f>17-COUNTIF(I9744:Y9744,"-")</f>
        <v>1</v>
      </c>
      <c r="G9744" s="4">
        <f>1-COUNTIF(I9744,"-")</f>
        <v>1</v>
      </c>
      <c r="H9744" s="4">
        <f>16-COUNTIF(J9744:Y9744,"-")</f>
        <v>0</v>
      </c>
      <c r="I9744" s="9" t="s">
        <v>27227</v>
      </c>
      <c r="J9744" s="5" t="s">
        <v>18</v>
      </c>
      <c r="K9744" s="5" t="s">
        <v>18</v>
      </c>
      <c r="L9744" s="5" t="s">
        <v>18</v>
      </c>
      <c r="M9744" s="5" t="s">
        <v>18</v>
      </c>
      <c r="N9744" s="5" t="s">
        <v>18</v>
      </c>
      <c r="O9744" s="5" t="s">
        <v>18</v>
      </c>
      <c r="P9744" s="5" t="s">
        <v>18</v>
      </c>
      <c r="Q9744" s="5" t="s">
        <v>18</v>
      </c>
      <c r="R9744" s="5" t="s">
        <v>18</v>
      </c>
      <c r="S9744" s="5" t="s">
        <v>18</v>
      </c>
      <c r="T9744" s="5" t="s">
        <v>18</v>
      </c>
      <c r="U9744" s="5" t="s">
        <v>18</v>
      </c>
      <c r="V9744" s="5" t="s">
        <v>18</v>
      </c>
      <c r="W9744" s="5" t="s">
        <v>18</v>
      </c>
      <c r="X9744" s="5" t="s">
        <v>18</v>
      </c>
      <c r="Y9744" s="5" t="s">
        <v>18</v>
      </c>
    </row>
    <row r="9745" spans="1:25" x14ac:dyDescent="0.2">
      <c r="A9745" s="6">
        <v>11137</v>
      </c>
      <c r="B9745" s="7" t="s">
        <v>82402</v>
      </c>
      <c r="C9745" s="7" t="s">
        <v>82403</v>
      </c>
      <c r="D9745" s="7" t="s">
        <v>82381</v>
      </c>
      <c r="E9745" s="4" t="s">
        <v>90746</v>
      </c>
      <c r="F9745" s="4">
        <f>17-COUNTIF(I9745:Y9745,"-")</f>
        <v>1</v>
      </c>
      <c r="G9745" s="4">
        <f>1-COUNTIF(I9745,"-")</f>
        <v>1</v>
      </c>
      <c r="H9745" s="4">
        <f>16-COUNTIF(J9745:Y9745,"-")</f>
        <v>0</v>
      </c>
      <c r="I9745" s="9" t="s">
        <v>27228</v>
      </c>
      <c r="J9745" s="5" t="s">
        <v>18</v>
      </c>
      <c r="K9745" s="5" t="s">
        <v>18</v>
      </c>
      <c r="L9745" s="5" t="s">
        <v>18</v>
      </c>
      <c r="M9745" s="5" t="s">
        <v>18</v>
      </c>
      <c r="N9745" s="5" t="s">
        <v>18</v>
      </c>
      <c r="O9745" s="5" t="s">
        <v>18</v>
      </c>
      <c r="P9745" s="5" t="s">
        <v>18</v>
      </c>
      <c r="Q9745" s="5" t="s">
        <v>18</v>
      </c>
      <c r="R9745" s="5" t="s">
        <v>18</v>
      </c>
      <c r="S9745" s="5" t="s">
        <v>18</v>
      </c>
      <c r="T9745" s="5" t="s">
        <v>18</v>
      </c>
      <c r="U9745" s="5" t="s">
        <v>18</v>
      </c>
      <c r="V9745" s="5" t="s">
        <v>18</v>
      </c>
      <c r="W9745" s="5" t="s">
        <v>18</v>
      </c>
      <c r="X9745" s="5" t="s">
        <v>18</v>
      </c>
      <c r="Y9745" s="5" t="s">
        <v>18</v>
      </c>
    </row>
    <row r="9746" spans="1:25" x14ac:dyDescent="0.2">
      <c r="A9746" s="6">
        <v>11136</v>
      </c>
      <c r="B9746" s="7" t="s">
        <v>82378</v>
      </c>
      <c r="C9746" s="7" t="s">
        <v>82367</v>
      </c>
      <c r="D9746" s="7" t="s">
        <v>82367</v>
      </c>
      <c r="E9746" s="4" t="s">
        <v>90746</v>
      </c>
      <c r="F9746" s="4">
        <f>17-COUNTIF(I9746:Y9746,"-")</f>
        <v>1</v>
      </c>
      <c r="G9746" s="4">
        <f>1-COUNTIF(I9746,"-")</f>
        <v>1</v>
      </c>
      <c r="H9746" s="4">
        <f>16-COUNTIF(J9746:Y9746,"-")</f>
        <v>0</v>
      </c>
      <c r="I9746" s="9" t="s">
        <v>27229</v>
      </c>
      <c r="J9746" s="5" t="s">
        <v>18</v>
      </c>
      <c r="K9746" s="5" t="s">
        <v>18</v>
      </c>
      <c r="L9746" s="5" t="s">
        <v>18</v>
      </c>
      <c r="M9746" s="5" t="s">
        <v>18</v>
      </c>
      <c r="N9746" s="5" t="s">
        <v>18</v>
      </c>
      <c r="O9746" s="5" t="s">
        <v>18</v>
      </c>
      <c r="P9746" s="5" t="s">
        <v>18</v>
      </c>
      <c r="Q9746" s="5" t="s">
        <v>18</v>
      </c>
      <c r="R9746" s="5" t="s">
        <v>18</v>
      </c>
      <c r="S9746" s="5" t="s">
        <v>18</v>
      </c>
      <c r="T9746" s="5" t="s">
        <v>18</v>
      </c>
      <c r="U9746" s="5" t="s">
        <v>18</v>
      </c>
      <c r="V9746" s="5" t="s">
        <v>18</v>
      </c>
      <c r="W9746" s="5" t="s">
        <v>18</v>
      </c>
      <c r="X9746" s="5" t="s">
        <v>18</v>
      </c>
      <c r="Y9746" s="5" t="s">
        <v>18</v>
      </c>
    </row>
    <row r="9747" spans="1:25" x14ac:dyDescent="0.2">
      <c r="A9747" s="6">
        <v>11135</v>
      </c>
      <c r="B9747" s="7" t="s">
        <v>82404</v>
      </c>
      <c r="C9747" s="7" t="s">
        <v>82405</v>
      </c>
      <c r="D9747" s="7" t="s">
        <v>82377</v>
      </c>
      <c r="E9747" s="4" t="s">
        <v>90746</v>
      </c>
      <c r="F9747" s="4">
        <f>17-COUNTIF(I9747:Y9747,"-")</f>
        <v>1</v>
      </c>
      <c r="G9747" s="4">
        <f>1-COUNTIF(I9747,"-")</f>
        <v>1</v>
      </c>
      <c r="H9747" s="4">
        <f>16-COUNTIF(J9747:Y9747,"-")</f>
        <v>0</v>
      </c>
      <c r="I9747" s="9" t="s">
        <v>27230</v>
      </c>
      <c r="J9747" s="5" t="s">
        <v>18</v>
      </c>
      <c r="K9747" s="5" t="s">
        <v>18</v>
      </c>
      <c r="L9747" s="5" t="s">
        <v>18</v>
      </c>
      <c r="M9747" s="5" t="s">
        <v>18</v>
      </c>
      <c r="N9747" s="5" t="s">
        <v>18</v>
      </c>
      <c r="O9747" s="5" t="s">
        <v>18</v>
      </c>
      <c r="P9747" s="5" t="s">
        <v>18</v>
      </c>
      <c r="Q9747" s="5" t="s">
        <v>18</v>
      </c>
      <c r="R9747" s="5" t="s">
        <v>18</v>
      </c>
      <c r="S9747" s="5" t="s">
        <v>18</v>
      </c>
      <c r="T9747" s="5" t="s">
        <v>18</v>
      </c>
      <c r="U9747" s="5" t="s">
        <v>18</v>
      </c>
      <c r="V9747" s="5" t="s">
        <v>18</v>
      </c>
      <c r="W9747" s="5" t="s">
        <v>18</v>
      </c>
      <c r="X9747" s="5" t="s">
        <v>18</v>
      </c>
      <c r="Y9747" s="5" t="s">
        <v>18</v>
      </c>
    </row>
    <row r="9748" spans="1:25" x14ac:dyDescent="0.2">
      <c r="A9748" s="6">
        <v>11134</v>
      </c>
      <c r="B9748" s="7" t="s">
        <v>82406</v>
      </c>
      <c r="C9748" s="7" t="s">
        <v>82407</v>
      </c>
      <c r="D9748" s="7" t="s">
        <v>82408</v>
      </c>
      <c r="E9748" s="4" t="s">
        <v>90746</v>
      </c>
      <c r="F9748" s="4">
        <f>17-COUNTIF(I9748:Y9748,"-")</f>
        <v>1</v>
      </c>
      <c r="G9748" s="4">
        <f>1-COUNTIF(I9748,"-")</f>
        <v>1</v>
      </c>
      <c r="H9748" s="4">
        <f>16-COUNTIF(J9748:Y9748,"-")</f>
        <v>0</v>
      </c>
      <c r="I9748" s="9" t="s">
        <v>27231</v>
      </c>
      <c r="J9748" s="5" t="s">
        <v>18</v>
      </c>
      <c r="K9748" s="5" t="s">
        <v>18</v>
      </c>
      <c r="L9748" s="5" t="s">
        <v>18</v>
      </c>
      <c r="M9748" s="5" t="s">
        <v>18</v>
      </c>
      <c r="N9748" s="5" t="s">
        <v>18</v>
      </c>
      <c r="O9748" s="5" t="s">
        <v>18</v>
      </c>
      <c r="P9748" s="5" t="s">
        <v>18</v>
      </c>
      <c r="Q9748" s="5" t="s">
        <v>18</v>
      </c>
      <c r="R9748" s="5" t="s">
        <v>18</v>
      </c>
      <c r="S9748" s="5" t="s">
        <v>18</v>
      </c>
      <c r="T9748" s="5" t="s">
        <v>18</v>
      </c>
      <c r="U9748" s="5" t="s">
        <v>18</v>
      </c>
      <c r="V9748" s="5" t="s">
        <v>18</v>
      </c>
      <c r="W9748" s="5" t="s">
        <v>18</v>
      </c>
      <c r="X9748" s="5" t="s">
        <v>18</v>
      </c>
      <c r="Y9748" s="5" t="s">
        <v>18</v>
      </c>
    </row>
    <row r="9749" spans="1:25" x14ac:dyDescent="0.2">
      <c r="A9749" s="6">
        <v>11133</v>
      </c>
      <c r="B9749" s="7" t="s">
        <v>82409</v>
      </c>
      <c r="C9749" s="7" t="s">
        <v>82367</v>
      </c>
      <c r="D9749" s="7" t="s">
        <v>82367</v>
      </c>
      <c r="E9749" s="4" t="s">
        <v>90746</v>
      </c>
      <c r="F9749" s="4">
        <f>17-COUNTIF(I9749:Y9749,"-")</f>
        <v>1</v>
      </c>
      <c r="G9749" s="4">
        <f>1-COUNTIF(I9749,"-")</f>
        <v>1</v>
      </c>
      <c r="H9749" s="4">
        <f>16-COUNTIF(J9749:Y9749,"-")</f>
        <v>0</v>
      </c>
      <c r="I9749" s="9" t="s">
        <v>27232</v>
      </c>
      <c r="J9749" s="5" t="s">
        <v>18</v>
      </c>
      <c r="K9749" s="5" t="s">
        <v>18</v>
      </c>
      <c r="L9749" s="5" t="s">
        <v>18</v>
      </c>
      <c r="M9749" s="5" t="s">
        <v>18</v>
      </c>
      <c r="N9749" s="5" t="s">
        <v>18</v>
      </c>
      <c r="O9749" s="5" t="s">
        <v>18</v>
      </c>
      <c r="P9749" s="5" t="s">
        <v>18</v>
      </c>
      <c r="Q9749" s="5" t="s">
        <v>18</v>
      </c>
      <c r="R9749" s="5" t="s">
        <v>18</v>
      </c>
      <c r="S9749" s="5" t="s">
        <v>18</v>
      </c>
      <c r="T9749" s="5" t="s">
        <v>18</v>
      </c>
      <c r="U9749" s="5" t="s">
        <v>18</v>
      </c>
      <c r="V9749" s="5" t="s">
        <v>18</v>
      </c>
      <c r="W9749" s="5" t="s">
        <v>18</v>
      </c>
      <c r="X9749" s="5" t="s">
        <v>18</v>
      </c>
      <c r="Y9749" s="5" t="s">
        <v>18</v>
      </c>
    </row>
    <row r="9750" spans="1:25" x14ac:dyDescent="0.2">
      <c r="A9750" s="6">
        <v>11132</v>
      </c>
      <c r="B9750" s="7" t="s">
        <v>82410</v>
      </c>
      <c r="C9750" s="7" t="s">
        <v>82411</v>
      </c>
      <c r="D9750" s="7" t="s">
        <v>82412</v>
      </c>
      <c r="E9750" s="4" t="s">
        <v>90746</v>
      </c>
      <c r="F9750" s="4">
        <f>17-COUNTIF(I9750:Y9750,"-")</f>
        <v>1</v>
      </c>
      <c r="G9750" s="4">
        <f>1-COUNTIF(I9750,"-")</f>
        <v>1</v>
      </c>
      <c r="H9750" s="4">
        <f>16-COUNTIF(J9750:Y9750,"-")</f>
        <v>0</v>
      </c>
      <c r="I9750" s="9" t="s">
        <v>27233</v>
      </c>
      <c r="J9750" s="5" t="s">
        <v>18</v>
      </c>
      <c r="K9750" s="5" t="s">
        <v>18</v>
      </c>
      <c r="L9750" s="5" t="s">
        <v>18</v>
      </c>
      <c r="M9750" s="5" t="s">
        <v>18</v>
      </c>
      <c r="N9750" s="5" t="s">
        <v>18</v>
      </c>
      <c r="O9750" s="5" t="s">
        <v>18</v>
      </c>
      <c r="P9750" s="5" t="s">
        <v>18</v>
      </c>
      <c r="Q9750" s="5" t="s">
        <v>18</v>
      </c>
      <c r="R9750" s="5" t="s">
        <v>18</v>
      </c>
      <c r="S9750" s="5" t="s">
        <v>18</v>
      </c>
      <c r="T9750" s="5" t="s">
        <v>18</v>
      </c>
      <c r="U9750" s="5" t="s">
        <v>18</v>
      </c>
      <c r="V9750" s="5" t="s">
        <v>18</v>
      </c>
      <c r="W9750" s="5" t="s">
        <v>18</v>
      </c>
      <c r="X9750" s="5" t="s">
        <v>18</v>
      </c>
      <c r="Y9750" s="5" t="s">
        <v>18</v>
      </c>
    </row>
    <row r="9751" spans="1:25" x14ac:dyDescent="0.2">
      <c r="A9751" s="6">
        <v>11131</v>
      </c>
      <c r="B9751" s="7" t="s">
        <v>82413</v>
      </c>
      <c r="C9751" s="7" t="s">
        <v>82414</v>
      </c>
      <c r="D9751" s="7" t="s">
        <v>82415</v>
      </c>
      <c r="E9751" s="4" t="s">
        <v>90746</v>
      </c>
      <c r="F9751" s="4">
        <f>17-COUNTIF(I9751:Y9751,"-")</f>
        <v>1</v>
      </c>
      <c r="G9751" s="4">
        <f>1-COUNTIF(I9751,"-")</f>
        <v>1</v>
      </c>
      <c r="H9751" s="4">
        <f>16-COUNTIF(J9751:Y9751,"-")</f>
        <v>0</v>
      </c>
      <c r="I9751" s="9" t="s">
        <v>27234</v>
      </c>
      <c r="J9751" s="5" t="s">
        <v>18</v>
      </c>
      <c r="K9751" s="5" t="s">
        <v>18</v>
      </c>
      <c r="L9751" s="5" t="s">
        <v>18</v>
      </c>
      <c r="M9751" s="5" t="s">
        <v>18</v>
      </c>
      <c r="N9751" s="5" t="s">
        <v>18</v>
      </c>
      <c r="O9751" s="5" t="s">
        <v>18</v>
      </c>
      <c r="P9751" s="5" t="s">
        <v>18</v>
      </c>
      <c r="Q9751" s="5" t="s">
        <v>18</v>
      </c>
      <c r="R9751" s="5" t="s">
        <v>18</v>
      </c>
      <c r="S9751" s="5" t="s">
        <v>18</v>
      </c>
      <c r="T9751" s="5" t="s">
        <v>18</v>
      </c>
      <c r="U9751" s="5" t="s">
        <v>18</v>
      </c>
      <c r="V9751" s="5" t="s">
        <v>18</v>
      </c>
      <c r="W9751" s="5" t="s">
        <v>18</v>
      </c>
      <c r="X9751" s="5" t="s">
        <v>18</v>
      </c>
      <c r="Y9751" s="5" t="s">
        <v>18</v>
      </c>
    </row>
    <row r="9752" spans="1:25" x14ac:dyDescent="0.2">
      <c r="A9752" s="6">
        <v>11130</v>
      </c>
      <c r="B9752" s="7" t="s">
        <v>82416</v>
      </c>
      <c r="C9752" s="7" t="s">
        <v>82417</v>
      </c>
      <c r="D9752" s="7" t="s">
        <v>82412</v>
      </c>
      <c r="E9752" s="4" t="s">
        <v>90746</v>
      </c>
      <c r="F9752" s="4">
        <f>17-COUNTIF(I9752:Y9752,"-")</f>
        <v>1</v>
      </c>
      <c r="G9752" s="4">
        <f>1-COUNTIF(I9752,"-")</f>
        <v>1</v>
      </c>
      <c r="H9752" s="4">
        <f>16-COUNTIF(J9752:Y9752,"-")</f>
        <v>0</v>
      </c>
      <c r="I9752" s="9" t="s">
        <v>27235</v>
      </c>
      <c r="J9752" s="5" t="s">
        <v>18</v>
      </c>
      <c r="K9752" s="5" t="s">
        <v>18</v>
      </c>
      <c r="L9752" s="5" t="s">
        <v>18</v>
      </c>
      <c r="M9752" s="5" t="s">
        <v>18</v>
      </c>
      <c r="N9752" s="5" t="s">
        <v>18</v>
      </c>
      <c r="O9752" s="5" t="s">
        <v>18</v>
      </c>
      <c r="P9752" s="5" t="s">
        <v>18</v>
      </c>
      <c r="Q9752" s="5" t="s">
        <v>18</v>
      </c>
      <c r="R9752" s="5" t="s">
        <v>18</v>
      </c>
      <c r="S9752" s="5" t="s">
        <v>18</v>
      </c>
      <c r="T9752" s="5" t="s">
        <v>18</v>
      </c>
      <c r="U9752" s="5" t="s">
        <v>18</v>
      </c>
      <c r="V9752" s="5" t="s">
        <v>18</v>
      </c>
      <c r="W9752" s="5" t="s">
        <v>18</v>
      </c>
      <c r="X9752" s="5" t="s">
        <v>18</v>
      </c>
      <c r="Y9752" s="5" t="s">
        <v>18</v>
      </c>
    </row>
    <row r="9753" spans="1:25" x14ac:dyDescent="0.2">
      <c r="A9753" s="6">
        <v>11129</v>
      </c>
      <c r="B9753" s="7" t="s">
        <v>82378</v>
      </c>
      <c r="C9753" s="7" t="s">
        <v>82367</v>
      </c>
      <c r="D9753" s="7" t="s">
        <v>82367</v>
      </c>
      <c r="E9753" s="4" t="s">
        <v>90746</v>
      </c>
      <c r="F9753" s="4">
        <f>17-COUNTIF(I9753:Y9753,"-")</f>
        <v>1</v>
      </c>
      <c r="G9753" s="4">
        <f>1-COUNTIF(I9753,"-")</f>
        <v>1</v>
      </c>
      <c r="H9753" s="4">
        <f>16-COUNTIF(J9753:Y9753,"-")</f>
        <v>0</v>
      </c>
      <c r="I9753" s="9" t="s">
        <v>27236</v>
      </c>
      <c r="J9753" s="5" t="s">
        <v>18</v>
      </c>
      <c r="K9753" s="5" t="s">
        <v>18</v>
      </c>
      <c r="L9753" s="5" t="s">
        <v>18</v>
      </c>
      <c r="M9753" s="5" t="s">
        <v>18</v>
      </c>
      <c r="N9753" s="5" t="s">
        <v>18</v>
      </c>
      <c r="O9753" s="5" t="s">
        <v>18</v>
      </c>
      <c r="P9753" s="5" t="s">
        <v>18</v>
      </c>
      <c r="Q9753" s="5" t="s">
        <v>18</v>
      </c>
      <c r="R9753" s="5" t="s">
        <v>18</v>
      </c>
      <c r="S9753" s="5" t="s">
        <v>18</v>
      </c>
      <c r="T9753" s="5" t="s">
        <v>18</v>
      </c>
      <c r="U9753" s="5" t="s">
        <v>18</v>
      </c>
      <c r="V9753" s="5" t="s">
        <v>18</v>
      </c>
      <c r="W9753" s="5" t="s">
        <v>18</v>
      </c>
      <c r="X9753" s="5" t="s">
        <v>18</v>
      </c>
      <c r="Y9753" s="5" t="s">
        <v>18</v>
      </c>
    </row>
    <row r="9754" spans="1:25" x14ac:dyDescent="0.2">
      <c r="A9754" s="6">
        <v>11127</v>
      </c>
      <c r="B9754" s="7" t="s">
        <v>82378</v>
      </c>
      <c r="C9754" s="7" t="s">
        <v>82367</v>
      </c>
      <c r="D9754" s="7" t="s">
        <v>82367</v>
      </c>
      <c r="E9754" s="4" t="s">
        <v>90746</v>
      </c>
      <c r="F9754" s="4">
        <f>17-COUNTIF(I9754:Y9754,"-")</f>
        <v>1</v>
      </c>
      <c r="G9754" s="4">
        <f>1-COUNTIF(I9754,"-")</f>
        <v>1</v>
      </c>
      <c r="H9754" s="4">
        <f>16-COUNTIF(J9754:Y9754,"-")</f>
        <v>0</v>
      </c>
      <c r="I9754" s="9" t="s">
        <v>27237</v>
      </c>
      <c r="J9754" s="5" t="s">
        <v>18</v>
      </c>
      <c r="K9754" s="5" t="s">
        <v>18</v>
      </c>
      <c r="L9754" s="5" t="s">
        <v>18</v>
      </c>
      <c r="M9754" s="5" t="s">
        <v>18</v>
      </c>
      <c r="N9754" s="5" t="s">
        <v>18</v>
      </c>
      <c r="O9754" s="5" t="s">
        <v>18</v>
      </c>
      <c r="P9754" s="5" t="s">
        <v>18</v>
      </c>
      <c r="Q9754" s="5" t="s">
        <v>18</v>
      </c>
      <c r="R9754" s="5" t="s">
        <v>18</v>
      </c>
      <c r="S9754" s="5" t="s">
        <v>18</v>
      </c>
      <c r="T9754" s="5" t="s">
        <v>18</v>
      </c>
      <c r="U9754" s="5" t="s">
        <v>18</v>
      </c>
      <c r="V9754" s="5" t="s">
        <v>18</v>
      </c>
      <c r="W9754" s="5" t="s">
        <v>18</v>
      </c>
      <c r="X9754" s="5" t="s">
        <v>18</v>
      </c>
      <c r="Y9754" s="5" t="s">
        <v>18</v>
      </c>
    </row>
    <row r="9755" spans="1:25" x14ac:dyDescent="0.2">
      <c r="A9755" s="6">
        <v>11126</v>
      </c>
      <c r="B9755" s="7" t="s">
        <v>82418</v>
      </c>
      <c r="C9755" s="7" t="s">
        <v>82367</v>
      </c>
      <c r="D9755" s="7" t="s">
        <v>82367</v>
      </c>
      <c r="E9755" s="4" t="s">
        <v>90746</v>
      </c>
      <c r="F9755" s="4">
        <f>17-COUNTIF(I9755:Y9755,"-")</f>
        <v>1</v>
      </c>
      <c r="G9755" s="4">
        <f>1-COUNTIF(I9755,"-")</f>
        <v>1</v>
      </c>
      <c r="H9755" s="4">
        <f>16-COUNTIF(J9755:Y9755,"-")</f>
        <v>0</v>
      </c>
      <c r="I9755" s="9" t="s">
        <v>27238</v>
      </c>
      <c r="J9755" s="5" t="s">
        <v>18</v>
      </c>
      <c r="K9755" s="5" t="s">
        <v>18</v>
      </c>
      <c r="L9755" s="5" t="s">
        <v>18</v>
      </c>
      <c r="M9755" s="5" t="s">
        <v>18</v>
      </c>
      <c r="N9755" s="5" t="s">
        <v>18</v>
      </c>
      <c r="O9755" s="5" t="s">
        <v>18</v>
      </c>
      <c r="P9755" s="5" t="s">
        <v>18</v>
      </c>
      <c r="Q9755" s="5" t="s">
        <v>18</v>
      </c>
      <c r="R9755" s="5" t="s">
        <v>18</v>
      </c>
      <c r="S9755" s="5" t="s">
        <v>18</v>
      </c>
      <c r="T9755" s="5" t="s">
        <v>18</v>
      </c>
      <c r="U9755" s="5" t="s">
        <v>18</v>
      </c>
      <c r="V9755" s="5" t="s">
        <v>18</v>
      </c>
      <c r="W9755" s="5" t="s">
        <v>18</v>
      </c>
      <c r="X9755" s="5" t="s">
        <v>18</v>
      </c>
      <c r="Y9755" s="5" t="s">
        <v>18</v>
      </c>
    </row>
    <row r="9756" spans="1:25" x14ac:dyDescent="0.2">
      <c r="A9756" s="6">
        <v>11125</v>
      </c>
      <c r="B9756" s="7" t="s">
        <v>82419</v>
      </c>
      <c r="C9756" s="7" t="s">
        <v>82420</v>
      </c>
      <c r="D9756" s="7" t="s">
        <v>82370</v>
      </c>
      <c r="E9756" s="4" t="s">
        <v>90746</v>
      </c>
      <c r="F9756" s="4">
        <f>17-COUNTIF(I9756:Y9756,"-")</f>
        <v>1</v>
      </c>
      <c r="G9756" s="4">
        <f>1-COUNTIF(I9756,"-")</f>
        <v>1</v>
      </c>
      <c r="H9756" s="4">
        <f>16-COUNTIF(J9756:Y9756,"-")</f>
        <v>0</v>
      </c>
      <c r="I9756" s="9" t="s">
        <v>27239</v>
      </c>
      <c r="J9756" s="5" t="s">
        <v>18</v>
      </c>
      <c r="K9756" s="5" t="s">
        <v>18</v>
      </c>
      <c r="L9756" s="5" t="s">
        <v>18</v>
      </c>
      <c r="M9756" s="5" t="s">
        <v>18</v>
      </c>
      <c r="N9756" s="5" t="s">
        <v>18</v>
      </c>
      <c r="O9756" s="5" t="s">
        <v>18</v>
      </c>
      <c r="P9756" s="5" t="s">
        <v>18</v>
      </c>
      <c r="Q9756" s="5" t="s">
        <v>18</v>
      </c>
      <c r="R9756" s="5" t="s">
        <v>18</v>
      </c>
      <c r="S9756" s="5" t="s">
        <v>18</v>
      </c>
      <c r="T9756" s="5" t="s">
        <v>18</v>
      </c>
      <c r="U9756" s="5" t="s">
        <v>18</v>
      </c>
      <c r="V9756" s="5" t="s">
        <v>18</v>
      </c>
      <c r="W9756" s="5" t="s">
        <v>18</v>
      </c>
      <c r="X9756" s="5" t="s">
        <v>18</v>
      </c>
      <c r="Y9756" s="5" t="s">
        <v>18</v>
      </c>
    </row>
    <row r="9757" spans="1:25" x14ac:dyDescent="0.2">
      <c r="A9757" s="6">
        <v>11124</v>
      </c>
      <c r="B9757" s="7" t="s">
        <v>82378</v>
      </c>
      <c r="C9757" s="7" t="s">
        <v>82367</v>
      </c>
      <c r="D9757" s="7" t="s">
        <v>82367</v>
      </c>
      <c r="E9757" s="4" t="s">
        <v>90746</v>
      </c>
      <c r="F9757" s="4">
        <f>17-COUNTIF(I9757:Y9757,"-")</f>
        <v>1</v>
      </c>
      <c r="G9757" s="4">
        <f>1-COUNTIF(I9757,"-")</f>
        <v>1</v>
      </c>
      <c r="H9757" s="4">
        <f>16-COUNTIF(J9757:Y9757,"-")</f>
        <v>0</v>
      </c>
      <c r="I9757" s="9" t="s">
        <v>27240</v>
      </c>
      <c r="J9757" s="5" t="s">
        <v>18</v>
      </c>
      <c r="K9757" s="5" t="s">
        <v>18</v>
      </c>
      <c r="L9757" s="5" t="s">
        <v>18</v>
      </c>
      <c r="M9757" s="5" t="s">
        <v>18</v>
      </c>
      <c r="N9757" s="5" t="s">
        <v>18</v>
      </c>
      <c r="O9757" s="5" t="s">
        <v>18</v>
      </c>
      <c r="P9757" s="5" t="s">
        <v>18</v>
      </c>
      <c r="Q9757" s="5" t="s">
        <v>18</v>
      </c>
      <c r="R9757" s="5" t="s">
        <v>18</v>
      </c>
      <c r="S9757" s="5" t="s">
        <v>18</v>
      </c>
      <c r="T9757" s="5" t="s">
        <v>18</v>
      </c>
      <c r="U9757" s="5" t="s">
        <v>18</v>
      </c>
      <c r="V9757" s="5" t="s">
        <v>18</v>
      </c>
      <c r="W9757" s="5" t="s">
        <v>18</v>
      </c>
      <c r="X9757" s="5" t="s">
        <v>18</v>
      </c>
      <c r="Y9757" s="5" t="s">
        <v>18</v>
      </c>
    </row>
    <row r="9758" spans="1:25" x14ac:dyDescent="0.2">
      <c r="A9758" s="6">
        <v>10946</v>
      </c>
      <c r="B9758" s="7" t="s">
        <v>82421</v>
      </c>
      <c r="C9758" s="7" t="s">
        <v>82422</v>
      </c>
      <c r="D9758" s="7" t="s">
        <v>82423</v>
      </c>
      <c r="E9758" s="4" t="s">
        <v>90746</v>
      </c>
      <c r="F9758" s="4">
        <f>17-COUNTIF(I9758:Y9758,"-")</f>
        <v>1</v>
      </c>
      <c r="G9758" s="4">
        <f>1-COUNTIF(I9758,"-")</f>
        <v>1</v>
      </c>
      <c r="H9758" s="4">
        <f>16-COUNTIF(J9758:Y9758,"-")</f>
        <v>0</v>
      </c>
      <c r="I9758" s="9" t="s">
        <v>27241</v>
      </c>
      <c r="J9758" s="5" t="s">
        <v>18</v>
      </c>
      <c r="K9758" s="5" t="s">
        <v>18</v>
      </c>
      <c r="L9758" s="5" t="s">
        <v>18</v>
      </c>
      <c r="M9758" s="5" t="s">
        <v>18</v>
      </c>
      <c r="N9758" s="5" t="s">
        <v>18</v>
      </c>
      <c r="O9758" s="5" t="s">
        <v>18</v>
      </c>
      <c r="P9758" s="5" t="s">
        <v>18</v>
      </c>
      <c r="Q9758" s="5" t="s">
        <v>18</v>
      </c>
      <c r="R9758" s="5" t="s">
        <v>18</v>
      </c>
      <c r="S9758" s="5" t="s">
        <v>18</v>
      </c>
      <c r="T9758" s="5" t="s">
        <v>18</v>
      </c>
      <c r="U9758" s="5" t="s">
        <v>18</v>
      </c>
      <c r="V9758" s="5" t="s">
        <v>18</v>
      </c>
      <c r="W9758" s="5" t="s">
        <v>18</v>
      </c>
      <c r="X9758" s="5" t="s">
        <v>18</v>
      </c>
      <c r="Y9758" s="5" t="s">
        <v>18</v>
      </c>
    </row>
    <row r="9759" spans="1:25" x14ac:dyDescent="0.2">
      <c r="A9759" s="6">
        <v>10945</v>
      </c>
      <c r="B9759" s="7" t="s">
        <v>82424</v>
      </c>
      <c r="C9759" s="7" t="s">
        <v>82425</v>
      </c>
      <c r="D9759" s="7" t="s">
        <v>82426</v>
      </c>
      <c r="E9759" s="4" t="s">
        <v>90746</v>
      </c>
      <c r="F9759" s="4">
        <f>17-COUNTIF(I9759:Y9759,"-")</f>
        <v>1</v>
      </c>
      <c r="G9759" s="4">
        <f>1-COUNTIF(I9759,"-")</f>
        <v>1</v>
      </c>
      <c r="H9759" s="4">
        <f>16-COUNTIF(J9759:Y9759,"-")</f>
        <v>0</v>
      </c>
      <c r="I9759" s="9" t="s">
        <v>27242</v>
      </c>
      <c r="J9759" s="5" t="s">
        <v>18</v>
      </c>
      <c r="K9759" s="5" t="s">
        <v>18</v>
      </c>
      <c r="L9759" s="5" t="s">
        <v>18</v>
      </c>
      <c r="M9759" s="5" t="s">
        <v>18</v>
      </c>
      <c r="N9759" s="5" t="s">
        <v>18</v>
      </c>
      <c r="O9759" s="5" t="s">
        <v>18</v>
      </c>
      <c r="P9759" s="5" t="s">
        <v>18</v>
      </c>
      <c r="Q9759" s="5" t="s">
        <v>18</v>
      </c>
      <c r="R9759" s="5" t="s">
        <v>18</v>
      </c>
      <c r="S9759" s="5" t="s">
        <v>18</v>
      </c>
      <c r="T9759" s="5" t="s">
        <v>18</v>
      </c>
      <c r="U9759" s="5" t="s">
        <v>18</v>
      </c>
      <c r="V9759" s="5" t="s">
        <v>18</v>
      </c>
      <c r="W9759" s="5" t="s">
        <v>18</v>
      </c>
      <c r="X9759" s="5" t="s">
        <v>18</v>
      </c>
      <c r="Y9759" s="5" t="s">
        <v>18</v>
      </c>
    </row>
    <row r="9760" spans="1:25" x14ac:dyDescent="0.2">
      <c r="A9760" s="6">
        <v>10944</v>
      </c>
      <c r="B9760" s="7" t="s">
        <v>82427</v>
      </c>
      <c r="C9760" s="7" t="s">
        <v>82428</v>
      </c>
      <c r="D9760" s="7" t="s">
        <v>82381</v>
      </c>
      <c r="E9760" s="4" t="s">
        <v>90746</v>
      </c>
      <c r="F9760" s="4">
        <f>17-COUNTIF(I9760:Y9760,"-")</f>
        <v>1</v>
      </c>
      <c r="G9760" s="4">
        <f>1-COUNTIF(I9760,"-")</f>
        <v>1</v>
      </c>
      <c r="H9760" s="4">
        <f>16-COUNTIF(J9760:Y9760,"-")</f>
        <v>0</v>
      </c>
      <c r="I9760" s="9" t="s">
        <v>27243</v>
      </c>
      <c r="J9760" s="5" t="s">
        <v>18</v>
      </c>
      <c r="K9760" s="5" t="s">
        <v>18</v>
      </c>
      <c r="L9760" s="5" t="s">
        <v>18</v>
      </c>
      <c r="M9760" s="5" t="s">
        <v>18</v>
      </c>
      <c r="N9760" s="5" t="s">
        <v>18</v>
      </c>
      <c r="O9760" s="5" t="s">
        <v>18</v>
      </c>
      <c r="P9760" s="5" t="s">
        <v>18</v>
      </c>
      <c r="Q9760" s="5" t="s">
        <v>18</v>
      </c>
      <c r="R9760" s="5" t="s">
        <v>18</v>
      </c>
      <c r="S9760" s="5" t="s">
        <v>18</v>
      </c>
      <c r="T9760" s="5" t="s">
        <v>18</v>
      </c>
      <c r="U9760" s="5" t="s">
        <v>18</v>
      </c>
      <c r="V9760" s="5" t="s">
        <v>18</v>
      </c>
      <c r="W9760" s="5" t="s">
        <v>18</v>
      </c>
      <c r="X9760" s="5" t="s">
        <v>18</v>
      </c>
      <c r="Y9760" s="5" t="s">
        <v>18</v>
      </c>
    </row>
    <row r="9761" spans="1:25" x14ac:dyDescent="0.2">
      <c r="A9761" s="6">
        <v>10943</v>
      </c>
      <c r="B9761" s="7" t="s">
        <v>82429</v>
      </c>
      <c r="C9761" s="7" t="s">
        <v>82367</v>
      </c>
      <c r="D9761" s="7" t="s">
        <v>82367</v>
      </c>
      <c r="E9761" s="4" t="s">
        <v>90746</v>
      </c>
      <c r="F9761" s="4">
        <f>17-COUNTIF(I9761:Y9761,"-")</f>
        <v>1</v>
      </c>
      <c r="G9761" s="4">
        <f>1-COUNTIF(I9761,"-")</f>
        <v>1</v>
      </c>
      <c r="H9761" s="4">
        <f>16-COUNTIF(J9761:Y9761,"-")</f>
        <v>0</v>
      </c>
      <c r="I9761" s="9" t="s">
        <v>27244</v>
      </c>
      <c r="J9761" s="5" t="s">
        <v>18</v>
      </c>
      <c r="K9761" s="5" t="s">
        <v>18</v>
      </c>
      <c r="L9761" s="5" t="s">
        <v>18</v>
      </c>
      <c r="M9761" s="5" t="s">
        <v>18</v>
      </c>
      <c r="N9761" s="5" t="s">
        <v>18</v>
      </c>
      <c r="O9761" s="5" t="s">
        <v>18</v>
      </c>
      <c r="P9761" s="5" t="s">
        <v>18</v>
      </c>
      <c r="Q9761" s="5" t="s">
        <v>18</v>
      </c>
      <c r="R9761" s="5" t="s">
        <v>18</v>
      </c>
      <c r="S9761" s="5" t="s">
        <v>18</v>
      </c>
      <c r="T9761" s="5" t="s">
        <v>18</v>
      </c>
      <c r="U9761" s="5" t="s">
        <v>18</v>
      </c>
      <c r="V9761" s="5" t="s">
        <v>18</v>
      </c>
      <c r="W9761" s="5" t="s">
        <v>18</v>
      </c>
      <c r="X9761" s="5" t="s">
        <v>18</v>
      </c>
      <c r="Y9761" s="5" t="s">
        <v>18</v>
      </c>
    </row>
    <row r="9762" spans="1:25" x14ac:dyDescent="0.2">
      <c r="A9762" s="6">
        <v>10942</v>
      </c>
      <c r="B9762" s="7" t="s">
        <v>82378</v>
      </c>
      <c r="C9762" s="7" t="s">
        <v>82367</v>
      </c>
      <c r="D9762" s="7" t="s">
        <v>82367</v>
      </c>
      <c r="E9762" s="4" t="s">
        <v>90746</v>
      </c>
      <c r="F9762" s="4">
        <f>17-COUNTIF(I9762:Y9762,"-")</f>
        <v>1</v>
      </c>
      <c r="G9762" s="4">
        <f>1-COUNTIF(I9762,"-")</f>
        <v>1</v>
      </c>
      <c r="H9762" s="4">
        <f>16-COUNTIF(J9762:Y9762,"-")</f>
        <v>0</v>
      </c>
      <c r="I9762" s="9" t="s">
        <v>27245</v>
      </c>
      <c r="J9762" s="5" t="s">
        <v>18</v>
      </c>
      <c r="K9762" s="5" t="s">
        <v>18</v>
      </c>
      <c r="L9762" s="5" t="s">
        <v>18</v>
      </c>
      <c r="M9762" s="5" t="s">
        <v>18</v>
      </c>
      <c r="N9762" s="5" t="s">
        <v>18</v>
      </c>
      <c r="O9762" s="5" t="s">
        <v>18</v>
      </c>
      <c r="P9762" s="5" t="s">
        <v>18</v>
      </c>
      <c r="Q9762" s="5" t="s">
        <v>18</v>
      </c>
      <c r="R9762" s="5" t="s">
        <v>18</v>
      </c>
      <c r="S9762" s="5" t="s">
        <v>18</v>
      </c>
      <c r="T9762" s="5" t="s">
        <v>18</v>
      </c>
      <c r="U9762" s="5" t="s">
        <v>18</v>
      </c>
      <c r="V9762" s="5" t="s">
        <v>18</v>
      </c>
      <c r="W9762" s="5" t="s">
        <v>18</v>
      </c>
      <c r="X9762" s="5" t="s">
        <v>18</v>
      </c>
      <c r="Y9762" s="5" t="s">
        <v>18</v>
      </c>
    </row>
    <row r="9763" spans="1:25" x14ac:dyDescent="0.2">
      <c r="A9763" s="6">
        <v>10941</v>
      </c>
      <c r="B9763" s="7" t="s">
        <v>82421</v>
      </c>
      <c r="C9763" s="7" t="s">
        <v>82430</v>
      </c>
      <c r="D9763" s="7" t="s">
        <v>82431</v>
      </c>
      <c r="E9763" s="4" t="s">
        <v>90746</v>
      </c>
      <c r="F9763" s="4">
        <f>17-COUNTIF(I9763:Y9763,"-")</f>
        <v>1</v>
      </c>
      <c r="G9763" s="4">
        <f>1-COUNTIF(I9763,"-")</f>
        <v>1</v>
      </c>
      <c r="H9763" s="4">
        <f>16-COUNTIF(J9763:Y9763,"-")</f>
        <v>0</v>
      </c>
      <c r="I9763" s="9" t="s">
        <v>27246</v>
      </c>
      <c r="J9763" s="5" t="s">
        <v>18</v>
      </c>
      <c r="K9763" s="5" t="s">
        <v>18</v>
      </c>
      <c r="L9763" s="5" t="s">
        <v>18</v>
      </c>
      <c r="M9763" s="5" t="s">
        <v>18</v>
      </c>
      <c r="N9763" s="5" t="s">
        <v>18</v>
      </c>
      <c r="O9763" s="5" t="s">
        <v>18</v>
      </c>
      <c r="P9763" s="5" t="s">
        <v>18</v>
      </c>
      <c r="Q9763" s="5" t="s">
        <v>18</v>
      </c>
      <c r="R9763" s="5" t="s">
        <v>18</v>
      </c>
      <c r="S9763" s="5" t="s">
        <v>18</v>
      </c>
      <c r="T9763" s="5" t="s">
        <v>18</v>
      </c>
      <c r="U9763" s="5" t="s">
        <v>18</v>
      </c>
      <c r="V9763" s="5" t="s">
        <v>18</v>
      </c>
      <c r="W9763" s="5" t="s">
        <v>18</v>
      </c>
      <c r="X9763" s="5" t="s">
        <v>18</v>
      </c>
      <c r="Y9763" s="5" t="s">
        <v>18</v>
      </c>
    </row>
    <row r="9764" spans="1:25" x14ac:dyDescent="0.2">
      <c r="A9764" s="6">
        <v>10939</v>
      </c>
      <c r="B9764" s="7" t="s">
        <v>82432</v>
      </c>
      <c r="C9764" s="7" t="s">
        <v>82433</v>
      </c>
      <c r="D9764" s="7" t="s">
        <v>82381</v>
      </c>
      <c r="E9764" s="4" t="s">
        <v>90746</v>
      </c>
      <c r="F9764" s="4">
        <f>17-COUNTIF(I9764:Y9764,"-")</f>
        <v>1</v>
      </c>
      <c r="G9764" s="4">
        <f>1-COUNTIF(I9764,"-")</f>
        <v>1</v>
      </c>
      <c r="H9764" s="4">
        <f>16-COUNTIF(J9764:Y9764,"-")</f>
        <v>0</v>
      </c>
      <c r="I9764" s="9" t="s">
        <v>27247</v>
      </c>
      <c r="J9764" s="5" t="s">
        <v>18</v>
      </c>
      <c r="K9764" s="5" t="s">
        <v>18</v>
      </c>
      <c r="L9764" s="5" t="s">
        <v>18</v>
      </c>
      <c r="M9764" s="5" t="s">
        <v>18</v>
      </c>
      <c r="N9764" s="5" t="s">
        <v>18</v>
      </c>
      <c r="O9764" s="5" t="s">
        <v>18</v>
      </c>
      <c r="P9764" s="5" t="s">
        <v>18</v>
      </c>
      <c r="Q9764" s="5" t="s">
        <v>18</v>
      </c>
      <c r="R9764" s="5" t="s">
        <v>18</v>
      </c>
      <c r="S9764" s="5" t="s">
        <v>18</v>
      </c>
      <c r="T9764" s="5" t="s">
        <v>18</v>
      </c>
      <c r="U9764" s="5" t="s">
        <v>18</v>
      </c>
      <c r="V9764" s="5" t="s">
        <v>18</v>
      </c>
      <c r="W9764" s="5" t="s">
        <v>18</v>
      </c>
      <c r="X9764" s="5" t="s">
        <v>18</v>
      </c>
      <c r="Y9764" s="5" t="s">
        <v>18</v>
      </c>
    </row>
    <row r="9765" spans="1:25" x14ac:dyDescent="0.2">
      <c r="A9765" s="6">
        <v>10938</v>
      </c>
      <c r="B9765" s="7" t="s">
        <v>82378</v>
      </c>
      <c r="C9765" s="7" t="s">
        <v>82367</v>
      </c>
      <c r="D9765" s="7" t="s">
        <v>82367</v>
      </c>
      <c r="E9765" s="4" t="s">
        <v>90746</v>
      </c>
      <c r="F9765" s="4">
        <f>17-COUNTIF(I9765:Y9765,"-")</f>
        <v>1</v>
      </c>
      <c r="G9765" s="4">
        <f>1-COUNTIF(I9765,"-")</f>
        <v>1</v>
      </c>
      <c r="H9765" s="4">
        <f>16-COUNTIF(J9765:Y9765,"-")</f>
        <v>0</v>
      </c>
      <c r="I9765" s="9" t="s">
        <v>27248</v>
      </c>
      <c r="J9765" s="5" t="s">
        <v>18</v>
      </c>
      <c r="K9765" s="5" t="s">
        <v>18</v>
      </c>
      <c r="L9765" s="5" t="s">
        <v>18</v>
      </c>
      <c r="M9765" s="5" t="s">
        <v>18</v>
      </c>
      <c r="N9765" s="5" t="s">
        <v>18</v>
      </c>
      <c r="O9765" s="5" t="s">
        <v>18</v>
      </c>
      <c r="P9765" s="5" t="s">
        <v>18</v>
      </c>
      <c r="Q9765" s="5" t="s">
        <v>18</v>
      </c>
      <c r="R9765" s="5" t="s">
        <v>18</v>
      </c>
      <c r="S9765" s="5" t="s">
        <v>18</v>
      </c>
      <c r="T9765" s="5" t="s">
        <v>18</v>
      </c>
      <c r="U9765" s="5" t="s">
        <v>18</v>
      </c>
      <c r="V9765" s="5" t="s">
        <v>18</v>
      </c>
      <c r="W9765" s="5" t="s">
        <v>18</v>
      </c>
      <c r="X9765" s="5" t="s">
        <v>18</v>
      </c>
      <c r="Y9765" s="5" t="s">
        <v>18</v>
      </c>
    </row>
    <row r="9766" spans="1:25" x14ac:dyDescent="0.2">
      <c r="A9766" s="6">
        <v>10937</v>
      </c>
      <c r="B9766" s="7" t="s">
        <v>82378</v>
      </c>
      <c r="C9766" s="7" t="s">
        <v>82367</v>
      </c>
      <c r="D9766" s="7" t="s">
        <v>82367</v>
      </c>
      <c r="E9766" s="4" t="s">
        <v>90746</v>
      </c>
      <c r="F9766" s="4">
        <f>17-COUNTIF(I9766:Y9766,"-")</f>
        <v>1</v>
      </c>
      <c r="G9766" s="4">
        <f>1-COUNTIF(I9766,"-")</f>
        <v>1</v>
      </c>
      <c r="H9766" s="4">
        <f>16-COUNTIF(J9766:Y9766,"-")</f>
        <v>0</v>
      </c>
      <c r="I9766" s="9" t="s">
        <v>27249</v>
      </c>
      <c r="J9766" s="5" t="s">
        <v>18</v>
      </c>
      <c r="K9766" s="5" t="s">
        <v>18</v>
      </c>
      <c r="L9766" s="5" t="s">
        <v>18</v>
      </c>
      <c r="M9766" s="5" t="s">
        <v>18</v>
      </c>
      <c r="N9766" s="5" t="s">
        <v>18</v>
      </c>
      <c r="O9766" s="5" t="s">
        <v>18</v>
      </c>
      <c r="P9766" s="5" t="s">
        <v>18</v>
      </c>
      <c r="Q9766" s="5" t="s">
        <v>18</v>
      </c>
      <c r="R9766" s="5" t="s">
        <v>18</v>
      </c>
      <c r="S9766" s="5" t="s">
        <v>18</v>
      </c>
      <c r="T9766" s="5" t="s">
        <v>18</v>
      </c>
      <c r="U9766" s="5" t="s">
        <v>18</v>
      </c>
      <c r="V9766" s="5" t="s">
        <v>18</v>
      </c>
      <c r="W9766" s="5" t="s">
        <v>18</v>
      </c>
      <c r="X9766" s="5" t="s">
        <v>18</v>
      </c>
      <c r="Y9766" s="5" t="s">
        <v>18</v>
      </c>
    </row>
    <row r="9767" spans="1:25" x14ac:dyDescent="0.2">
      <c r="A9767" s="6">
        <v>10936</v>
      </c>
      <c r="B9767" s="7" t="s">
        <v>82434</v>
      </c>
      <c r="C9767" s="7" t="s">
        <v>82435</v>
      </c>
      <c r="D9767" s="7" t="s">
        <v>82436</v>
      </c>
      <c r="E9767" s="4" t="s">
        <v>90746</v>
      </c>
      <c r="F9767" s="4">
        <f>17-COUNTIF(I9767:Y9767,"-")</f>
        <v>1</v>
      </c>
      <c r="G9767" s="4">
        <f>1-COUNTIF(I9767,"-")</f>
        <v>1</v>
      </c>
      <c r="H9767" s="4">
        <f>16-COUNTIF(J9767:Y9767,"-")</f>
        <v>0</v>
      </c>
      <c r="I9767" s="9" t="s">
        <v>27250</v>
      </c>
      <c r="J9767" s="5" t="s">
        <v>18</v>
      </c>
      <c r="K9767" s="5" t="s">
        <v>18</v>
      </c>
      <c r="L9767" s="5" t="s">
        <v>18</v>
      </c>
      <c r="M9767" s="5" t="s">
        <v>18</v>
      </c>
      <c r="N9767" s="5" t="s">
        <v>18</v>
      </c>
      <c r="O9767" s="5" t="s">
        <v>18</v>
      </c>
      <c r="P9767" s="5" t="s">
        <v>18</v>
      </c>
      <c r="Q9767" s="5" t="s">
        <v>18</v>
      </c>
      <c r="R9767" s="5" t="s">
        <v>18</v>
      </c>
      <c r="S9767" s="5" t="s">
        <v>18</v>
      </c>
      <c r="T9767" s="5" t="s">
        <v>18</v>
      </c>
      <c r="U9767" s="5" t="s">
        <v>18</v>
      </c>
      <c r="V9767" s="5" t="s">
        <v>18</v>
      </c>
      <c r="W9767" s="5" t="s">
        <v>18</v>
      </c>
      <c r="X9767" s="5" t="s">
        <v>18</v>
      </c>
      <c r="Y9767" s="5" t="s">
        <v>18</v>
      </c>
    </row>
    <row r="9768" spans="1:25" x14ac:dyDescent="0.2">
      <c r="A9768" s="6">
        <v>10935</v>
      </c>
      <c r="B9768" s="7" t="s">
        <v>82437</v>
      </c>
      <c r="C9768" s="7" t="s">
        <v>82438</v>
      </c>
      <c r="D9768" s="7" t="s">
        <v>82381</v>
      </c>
      <c r="E9768" s="4" t="s">
        <v>90746</v>
      </c>
      <c r="F9768" s="4">
        <f>17-COUNTIF(I9768:Y9768,"-")</f>
        <v>1</v>
      </c>
      <c r="G9768" s="4">
        <f>1-COUNTIF(I9768,"-")</f>
        <v>1</v>
      </c>
      <c r="H9768" s="4">
        <f>16-COUNTIF(J9768:Y9768,"-")</f>
        <v>0</v>
      </c>
      <c r="I9768" s="9" t="s">
        <v>27251</v>
      </c>
      <c r="J9768" s="5" t="s">
        <v>18</v>
      </c>
      <c r="K9768" s="5" t="s">
        <v>18</v>
      </c>
      <c r="L9768" s="5" t="s">
        <v>18</v>
      </c>
      <c r="M9768" s="5" t="s">
        <v>18</v>
      </c>
      <c r="N9768" s="5" t="s">
        <v>18</v>
      </c>
      <c r="O9768" s="5" t="s">
        <v>18</v>
      </c>
      <c r="P9768" s="5" t="s">
        <v>18</v>
      </c>
      <c r="Q9768" s="5" t="s">
        <v>18</v>
      </c>
      <c r="R9768" s="5" t="s">
        <v>18</v>
      </c>
      <c r="S9768" s="5" t="s">
        <v>18</v>
      </c>
      <c r="T9768" s="5" t="s">
        <v>18</v>
      </c>
      <c r="U9768" s="5" t="s">
        <v>18</v>
      </c>
      <c r="V9768" s="5" t="s">
        <v>18</v>
      </c>
      <c r="W9768" s="5" t="s">
        <v>18</v>
      </c>
      <c r="X9768" s="5" t="s">
        <v>18</v>
      </c>
      <c r="Y9768" s="5" t="s">
        <v>18</v>
      </c>
    </row>
    <row r="9769" spans="1:25" x14ac:dyDescent="0.2">
      <c r="A9769" s="6">
        <v>10934</v>
      </c>
      <c r="B9769" s="7" t="s">
        <v>82378</v>
      </c>
      <c r="C9769" s="7" t="s">
        <v>82367</v>
      </c>
      <c r="D9769" s="7" t="s">
        <v>82367</v>
      </c>
      <c r="E9769" s="4" t="s">
        <v>90746</v>
      </c>
      <c r="F9769" s="4">
        <f>17-COUNTIF(I9769:Y9769,"-")</f>
        <v>1</v>
      </c>
      <c r="G9769" s="4">
        <f>1-COUNTIF(I9769,"-")</f>
        <v>1</v>
      </c>
      <c r="H9769" s="4">
        <f>16-COUNTIF(J9769:Y9769,"-")</f>
        <v>0</v>
      </c>
      <c r="I9769" s="9" t="s">
        <v>27252</v>
      </c>
      <c r="J9769" s="5" t="s">
        <v>18</v>
      </c>
      <c r="K9769" s="5" t="s">
        <v>18</v>
      </c>
      <c r="L9769" s="5" t="s">
        <v>18</v>
      </c>
      <c r="M9769" s="5" t="s">
        <v>18</v>
      </c>
      <c r="N9769" s="5" t="s">
        <v>18</v>
      </c>
      <c r="O9769" s="5" t="s">
        <v>18</v>
      </c>
      <c r="P9769" s="5" t="s">
        <v>18</v>
      </c>
      <c r="Q9769" s="5" t="s">
        <v>18</v>
      </c>
      <c r="R9769" s="5" t="s">
        <v>18</v>
      </c>
      <c r="S9769" s="5" t="s">
        <v>18</v>
      </c>
      <c r="T9769" s="5" t="s">
        <v>18</v>
      </c>
      <c r="U9769" s="5" t="s">
        <v>18</v>
      </c>
      <c r="V9769" s="5" t="s">
        <v>18</v>
      </c>
      <c r="W9769" s="5" t="s">
        <v>18</v>
      </c>
      <c r="X9769" s="5" t="s">
        <v>18</v>
      </c>
      <c r="Y9769" s="5" t="s">
        <v>18</v>
      </c>
    </row>
    <row r="9770" spans="1:25" x14ac:dyDescent="0.2">
      <c r="A9770" s="6">
        <v>10933</v>
      </c>
      <c r="B9770" s="7" t="s">
        <v>82439</v>
      </c>
      <c r="C9770" s="7" t="s">
        <v>82440</v>
      </c>
      <c r="D9770" s="7" t="s">
        <v>82381</v>
      </c>
      <c r="E9770" s="4" t="s">
        <v>90746</v>
      </c>
      <c r="F9770" s="4">
        <f>17-COUNTIF(I9770:Y9770,"-")</f>
        <v>1</v>
      </c>
      <c r="G9770" s="4">
        <f>1-COUNTIF(I9770,"-")</f>
        <v>1</v>
      </c>
      <c r="H9770" s="4">
        <f>16-COUNTIF(J9770:Y9770,"-")</f>
        <v>0</v>
      </c>
      <c r="I9770" s="9" t="s">
        <v>27253</v>
      </c>
      <c r="J9770" s="5" t="s">
        <v>18</v>
      </c>
      <c r="K9770" s="5" t="s">
        <v>18</v>
      </c>
      <c r="L9770" s="5" t="s">
        <v>18</v>
      </c>
      <c r="M9770" s="5" t="s">
        <v>18</v>
      </c>
      <c r="N9770" s="5" t="s">
        <v>18</v>
      </c>
      <c r="O9770" s="5" t="s">
        <v>18</v>
      </c>
      <c r="P9770" s="5" t="s">
        <v>18</v>
      </c>
      <c r="Q9770" s="5" t="s">
        <v>18</v>
      </c>
      <c r="R9770" s="5" t="s">
        <v>18</v>
      </c>
      <c r="S9770" s="5" t="s">
        <v>18</v>
      </c>
      <c r="T9770" s="5" t="s">
        <v>18</v>
      </c>
      <c r="U9770" s="5" t="s">
        <v>18</v>
      </c>
      <c r="V9770" s="5" t="s">
        <v>18</v>
      </c>
      <c r="W9770" s="5" t="s">
        <v>18</v>
      </c>
      <c r="X9770" s="5" t="s">
        <v>18</v>
      </c>
      <c r="Y9770" s="5" t="s">
        <v>18</v>
      </c>
    </row>
    <row r="9771" spans="1:25" x14ac:dyDescent="0.2">
      <c r="A9771" s="6">
        <v>10932</v>
      </c>
      <c r="B9771" s="7" t="s">
        <v>82378</v>
      </c>
      <c r="C9771" s="7" t="s">
        <v>82367</v>
      </c>
      <c r="D9771" s="7" t="s">
        <v>82367</v>
      </c>
      <c r="E9771" s="4" t="s">
        <v>90746</v>
      </c>
      <c r="F9771" s="4">
        <f>17-COUNTIF(I9771:Y9771,"-")</f>
        <v>1</v>
      </c>
      <c r="G9771" s="4">
        <f>1-COUNTIF(I9771,"-")</f>
        <v>1</v>
      </c>
      <c r="H9771" s="4">
        <f>16-COUNTIF(J9771:Y9771,"-")</f>
        <v>0</v>
      </c>
      <c r="I9771" s="9" t="s">
        <v>27254</v>
      </c>
      <c r="J9771" s="5" t="s">
        <v>18</v>
      </c>
      <c r="K9771" s="5" t="s">
        <v>18</v>
      </c>
      <c r="L9771" s="5" t="s">
        <v>18</v>
      </c>
      <c r="M9771" s="5" t="s">
        <v>18</v>
      </c>
      <c r="N9771" s="5" t="s">
        <v>18</v>
      </c>
      <c r="O9771" s="5" t="s">
        <v>18</v>
      </c>
      <c r="P9771" s="5" t="s">
        <v>18</v>
      </c>
      <c r="Q9771" s="5" t="s">
        <v>18</v>
      </c>
      <c r="R9771" s="5" t="s">
        <v>18</v>
      </c>
      <c r="S9771" s="5" t="s">
        <v>18</v>
      </c>
      <c r="T9771" s="5" t="s">
        <v>18</v>
      </c>
      <c r="U9771" s="5" t="s">
        <v>18</v>
      </c>
      <c r="V9771" s="5" t="s">
        <v>18</v>
      </c>
      <c r="W9771" s="5" t="s">
        <v>18</v>
      </c>
      <c r="X9771" s="5" t="s">
        <v>18</v>
      </c>
      <c r="Y9771" s="5" t="s">
        <v>18</v>
      </c>
    </row>
    <row r="9772" spans="1:25" x14ac:dyDescent="0.2">
      <c r="A9772" s="6">
        <v>10931</v>
      </c>
      <c r="B9772" s="7" t="s">
        <v>82416</v>
      </c>
      <c r="C9772" s="7" t="s">
        <v>82441</v>
      </c>
      <c r="D9772" s="7" t="s">
        <v>82442</v>
      </c>
      <c r="E9772" s="4" t="s">
        <v>90746</v>
      </c>
      <c r="F9772" s="4">
        <f>17-COUNTIF(I9772:Y9772,"-")</f>
        <v>1</v>
      </c>
      <c r="G9772" s="4">
        <f>1-COUNTIF(I9772,"-")</f>
        <v>1</v>
      </c>
      <c r="H9772" s="4">
        <f>16-COUNTIF(J9772:Y9772,"-")</f>
        <v>0</v>
      </c>
      <c r="I9772" s="9" t="s">
        <v>27255</v>
      </c>
      <c r="J9772" s="5" t="s">
        <v>18</v>
      </c>
      <c r="K9772" s="5" t="s">
        <v>18</v>
      </c>
      <c r="L9772" s="5" t="s">
        <v>18</v>
      </c>
      <c r="M9772" s="5" t="s">
        <v>18</v>
      </c>
      <c r="N9772" s="5" t="s">
        <v>18</v>
      </c>
      <c r="O9772" s="5" t="s">
        <v>18</v>
      </c>
      <c r="P9772" s="5" t="s">
        <v>18</v>
      </c>
      <c r="Q9772" s="5" t="s">
        <v>18</v>
      </c>
      <c r="R9772" s="5" t="s">
        <v>18</v>
      </c>
      <c r="S9772" s="5" t="s">
        <v>18</v>
      </c>
      <c r="T9772" s="5" t="s">
        <v>18</v>
      </c>
      <c r="U9772" s="5" t="s">
        <v>18</v>
      </c>
      <c r="V9772" s="5" t="s">
        <v>18</v>
      </c>
      <c r="W9772" s="5" t="s">
        <v>18</v>
      </c>
      <c r="X9772" s="5" t="s">
        <v>18</v>
      </c>
      <c r="Y9772" s="5" t="s">
        <v>18</v>
      </c>
    </row>
    <row r="9773" spans="1:25" x14ac:dyDescent="0.2">
      <c r="A9773" s="6">
        <v>10930</v>
      </c>
      <c r="B9773" s="7" t="s">
        <v>82443</v>
      </c>
      <c r="C9773" s="7" t="s">
        <v>82444</v>
      </c>
      <c r="D9773" s="7" t="s">
        <v>82445</v>
      </c>
      <c r="E9773" s="4" t="s">
        <v>90746</v>
      </c>
      <c r="F9773" s="4">
        <f>17-COUNTIF(I9773:Y9773,"-")</f>
        <v>1</v>
      </c>
      <c r="G9773" s="4">
        <f>1-COUNTIF(I9773,"-")</f>
        <v>1</v>
      </c>
      <c r="H9773" s="4">
        <f>16-COUNTIF(J9773:Y9773,"-")</f>
        <v>0</v>
      </c>
      <c r="I9773" s="9" t="s">
        <v>27256</v>
      </c>
      <c r="J9773" s="5" t="s">
        <v>18</v>
      </c>
      <c r="K9773" s="5" t="s">
        <v>18</v>
      </c>
      <c r="L9773" s="5" t="s">
        <v>18</v>
      </c>
      <c r="M9773" s="5" t="s">
        <v>18</v>
      </c>
      <c r="N9773" s="5" t="s">
        <v>18</v>
      </c>
      <c r="O9773" s="5" t="s">
        <v>18</v>
      </c>
      <c r="P9773" s="5" t="s">
        <v>18</v>
      </c>
      <c r="Q9773" s="5" t="s">
        <v>18</v>
      </c>
      <c r="R9773" s="5" t="s">
        <v>18</v>
      </c>
      <c r="S9773" s="5" t="s">
        <v>18</v>
      </c>
      <c r="T9773" s="5" t="s">
        <v>18</v>
      </c>
      <c r="U9773" s="5" t="s">
        <v>18</v>
      </c>
      <c r="V9773" s="5" t="s">
        <v>18</v>
      </c>
      <c r="W9773" s="5" t="s">
        <v>18</v>
      </c>
      <c r="X9773" s="5" t="s">
        <v>18</v>
      </c>
      <c r="Y9773" s="5" t="s">
        <v>18</v>
      </c>
    </row>
    <row r="9774" spans="1:25" x14ac:dyDescent="0.2">
      <c r="A9774" s="6">
        <v>10929</v>
      </c>
      <c r="B9774" s="7" t="s">
        <v>82446</v>
      </c>
      <c r="C9774" s="7" t="s">
        <v>82447</v>
      </c>
      <c r="D9774" s="7" t="s">
        <v>82448</v>
      </c>
      <c r="E9774" s="4" t="s">
        <v>90746</v>
      </c>
      <c r="F9774" s="4">
        <f>17-COUNTIF(I9774:Y9774,"-")</f>
        <v>1</v>
      </c>
      <c r="G9774" s="4">
        <f>1-COUNTIF(I9774,"-")</f>
        <v>1</v>
      </c>
      <c r="H9774" s="4">
        <f>16-COUNTIF(J9774:Y9774,"-")</f>
        <v>0</v>
      </c>
      <c r="I9774" s="9" t="s">
        <v>27257</v>
      </c>
      <c r="J9774" s="5" t="s">
        <v>18</v>
      </c>
      <c r="K9774" s="5" t="s">
        <v>18</v>
      </c>
      <c r="L9774" s="5" t="s">
        <v>18</v>
      </c>
      <c r="M9774" s="5" t="s">
        <v>18</v>
      </c>
      <c r="N9774" s="5" t="s">
        <v>18</v>
      </c>
      <c r="O9774" s="5" t="s">
        <v>18</v>
      </c>
      <c r="P9774" s="5" t="s">
        <v>18</v>
      </c>
      <c r="Q9774" s="5" t="s">
        <v>18</v>
      </c>
      <c r="R9774" s="5" t="s">
        <v>18</v>
      </c>
      <c r="S9774" s="5" t="s">
        <v>18</v>
      </c>
      <c r="T9774" s="5" t="s">
        <v>18</v>
      </c>
      <c r="U9774" s="5" t="s">
        <v>18</v>
      </c>
      <c r="V9774" s="5" t="s">
        <v>18</v>
      </c>
      <c r="W9774" s="5" t="s">
        <v>18</v>
      </c>
      <c r="X9774" s="5" t="s">
        <v>18</v>
      </c>
      <c r="Y9774" s="5" t="s">
        <v>18</v>
      </c>
    </row>
    <row r="9775" spans="1:25" x14ac:dyDescent="0.2">
      <c r="A9775" s="6">
        <v>10928</v>
      </c>
      <c r="B9775" s="7" t="s">
        <v>82449</v>
      </c>
      <c r="C9775" s="7" t="s">
        <v>82450</v>
      </c>
      <c r="D9775" s="7" t="s">
        <v>82373</v>
      </c>
      <c r="E9775" s="4" t="s">
        <v>90746</v>
      </c>
      <c r="F9775" s="4">
        <f>17-COUNTIF(I9775:Y9775,"-")</f>
        <v>1</v>
      </c>
      <c r="G9775" s="4">
        <f>1-COUNTIF(I9775,"-")</f>
        <v>1</v>
      </c>
      <c r="H9775" s="4">
        <f>16-COUNTIF(J9775:Y9775,"-")</f>
        <v>0</v>
      </c>
      <c r="I9775" s="9" t="s">
        <v>27258</v>
      </c>
      <c r="J9775" s="5" t="s">
        <v>18</v>
      </c>
      <c r="K9775" s="5" t="s">
        <v>18</v>
      </c>
      <c r="L9775" s="5" t="s">
        <v>18</v>
      </c>
      <c r="M9775" s="5" t="s">
        <v>18</v>
      </c>
      <c r="N9775" s="5" t="s">
        <v>18</v>
      </c>
      <c r="O9775" s="5" t="s">
        <v>18</v>
      </c>
      <c r="P9775" s="5" t="s">
        <v>18</v>
      </c>
      <c r="Q9775" s="5" t="s">
        <v>18</v>
      </c>
      <c r="R9775" s="5" t="s">
        <v>18</v>
      </c>
      <c r="S9775" s="5" t="s">
        <v>18</v>
      </c>
      <c r="T9775" s="5" t="s">
        <v>18</v>
      </c>
      <c r="U9775" s="5" t="s">
        <v>18</v>
      </c>
      <c r="V9775" s="5" t="s">
        <v>18</v>
      </c>
      <c r="W9775" s="5" t="s">
        <v>18</v>
      </c>
      <c r="X9775" s="5" t="s">
        <v>18</v>
      </c>
      <c r="Y9775" s="5" t="s">
        <v>18</v>
      </c>
    </row>
    <row r="9776" spans="1:25" x14ac:dyDescent="0.2">
      <c r="A9776" s="6">
        <v>10927</v>
      </c>
      <c r="B9776" s="7" t="s">
        <v>82378</v>
      </c>
      <c r="C9776" s="7" t="s">
        <v>82367</v>
      </c>
      <c r="D9776" s="7" t="s">
        <v>82367</v>
      </c>
      <c r="E9776" s="4" t="s">
        <v>90746</v>
      </c>
      <c r="F9776" s="4">
        <f>17-COUNTIF(I9776:Y9776,"-")</f>
        <v>1</v>
      </c>
      <c r="G9776" s="4">
        <f>1-COUNTIF(I9776,"-")</f>
        <v>1</v>
      </c>
      <c r="H9776" s="4">
        <f>16-COUNTIF(J9776:Y9776,"-")</f>
        <v>0</v>
      </c>
      <c r="I9776" s="9" t="s">
        <v>27259</v>
      </c>
      <c r="J9776" s="5" t="s">
        <v>18</v>
      </c>
      <c r="K9776" s="5" t="s">
        <v>18</v>
      </c>
      <c r="L9776" s="5" t="s">
        <v>18</v>
      </c>
      <c r="M9776" s="5" t="s">
        <v>18</v>
      </c>
      <c r="N9776" s="5" t="s">
        <v>18</v>
      </c>
      <c r="O9776" s="5" t="s">
        <v>18</v>
      </c>
      <c r="P9776" s="5" t="s">
        <v>18</v>
      </c>
      <c r="Q9776" s="5" t="s">
        <v>18</v>
      </c>
      <c r="R9776" s="5" t="s">
        <v>18</v>
      </c>
      <c r="S9776" s="5" t="s">
        <v>18</v>
      </c>
      <c r="T9776" s="5" t="s">
        <v>18</v>
      </c>
      <c r="U9776" s="5" t="s">
        <v>18</v>
      </c>
      <c r="V9776" s="5" t="s">
        <v>18</v>
      </c>
      <c r="W9776" s="5" t="s">
        <v>18</v>
      </c>
      <c r="X9776" s="5" t="s">
        <v>18</v>
      </c>
      <c r="Y9776" s="5" t="s">
        <v>18</v>
      </c>
    </row>
    <row r="9777" spans="1:25" x14ac:dyDescent="0.2">
      <c r="A9777" s="6">
        <v>10926</v>
      </c>
      <c r="B9777" s="7" t="s">
        <v>82451</v>
      </c>
      <c r="C9777" s="7" t="s">
        <v>82452</v>
      </c>
      <c r="D9777" s="7" t="s">
        <v>82387</v>
      </c>
      <c r="E9777" s="4" t="s">
        <v>90746</v>
      </c>
      <c r="F9777" s="4">
        <f>17-COUNTIF(I9777:Y9777,"-")</f>
        <v>1</v>
      </c>
      <c r="G9777" s="4">
        <f>1-COUNTIF(I9777,"-")</f>
        <v>1</v>
      </c>
      <c r="H9777" s="4">
        <f>16-COUNTIF(J9777:Y9777,"-")</f>
        <v>0</v>
      </c>
      <c r="I9777" s="9" t="s">
        <v>27260</v>
      </c>
      <c r="J9777" s="5" t="s">
        <v>18</v>
      </c>
      <c r="K9777" s="5" t="s">
        <v>18</v>
      </c>
      <c r="L9777" s="5" t="s">
        <v>18</v>
      </c>
      <c r="M9777" s="5" t="s">
        <v>18</v>
      </c>
      <c r="N9777" s="5" t="s">
        <v>18</v>
      </c>
      <c r="O9777" s="5" t="s">
        <v>18</v>
      </c>
      <c r="P9777" s="5" t="s">
        <v>18</v>
      </c>
      <c r="Q9777" s="5" t="s">
        <v>18</v>
      </c>
      <c r="R9777" s="5" t="s">
        <v>18</v>
      </c>
      <c r="S9777" s="5" t="s">
        <v>18</v>
      </c>
      <c r="T9777" s="5" t="s">
        <v>18</v>
      </c>
      <c r="U9777" s="5" t="s">
        <v>18</v>
      </c>
      <c r="V9777" s="5" t="s">
        <v>18</v>
      </c>
      <c r="W9777" s="5" t="s">
        <v>18</v>
      </c>
      <c r="X9777" s="5" t="s">
        <v>18</v>
      </c>
      <c r="Y9777" s="5" t="s">
        <v>18</v>
      </c>
    </row>
    <row r="9778" spans="1:25" x14ac:dyDescent="0.2">
      <c r="A9778" s="6">
        <v>10925</v>
      </c>
      <c r="B9778" s="7" t="s">
        <v>82378</v>
      </c>
      <c r="C9778" s="7" t="s">
        <v>82367</v>
      </c>
      <c r="D9778" s="7" t="s">
        <v>82367</v>
      </c>
      <c r="E9778" s="4" t="s">
        <v>90746</v>
      </c>
      <c r="F9778" s="4">
        <f>17-COUNTIF(I9778:Y9778,"-")</f>
        <v>1</v>
      </c>
      <c r="G9778" s="4">
        <f>1-COUNTIF(I9778,"-")</f>
        <v>1</v>
      </c>
      <c r="H9778" s="4">
        <f>16-COUNTIF(J9778:Y9778,"-")</f>
        <v>0</v>
      </c>
      <c r="I9778" s="9" t="s">
        <v>27261</v>
      </c>
      <c r="J9778" s="5" t="s">
        <v>18</v>
      </c>
      <c r="K9778" s="5" t="s">
        <v>18</v>
      </c>
      <c r="L9778" s="5" t="s">
        <v>18</v>
      </c>
      <c r="M9778" s="5" t="s">
        <v>18</v>
      </c>
      <c r="N9778" s="5" t="s">
        <v>18</v>
      </c>
      <c r="O9778" s="5" t="s">
        <v>18</v>
      </c>
      <c r="P9778" s="5" t="s">
        <v>18</v>
      </c>
      <c r="Q9778" s="5" t="s">
        <v>18</v>
      </c>
      <c r="R9778" s="5" t="s">
        <v>18</v>
      </c>
      <c r="S9778" s="5" t="s">
        <v>18</v>
      </c>
      <c r="T9778" s="5" t="s">
        <v>18</v>
      </c>
      <c r="U9778" s="5" t="s">
        <v>18</v>
      </c>
      <c r="V9778" s="5" t="s">
        <v>18</v>
      </c>
      <c r="W9778" s="5" t="s">
        <v>18</v>
      </c>
      <c r="X9778" s="5" t="s">
        <v>18</v>
      </c>
      <c r="Y9778" s="5" t="s">
        <v>18</v>
      </c>
    </row>
    <row r="9779" spans="1:25" x14ac:dyDescent="0.2">
      <c r="A9779" s="6">
        <v>10924</v>
      </c>
      <c r="B9779" s="7" t="s">
        <v>82378</v>
      </c>
      <c r="C9779" s="7" t="s">
        <v>82367</v>
      </c>
      <c r="D9779" s="7" t="s">
        <v>82367</v>
      </c>
      <c r="E9779" s="4" t="s">
        <v>90746</v>
      </c>
      <c r="F9779" s="4">
        <f>17-COUNTIF(I9779:Y9779,"-")</f>
        <v>1</v>
      </c>
      <c r="G9779" s="4">
        <f>1-COUNTIF(I9779,"-")</f>
        <v>1</v>
      </c>
      <c r="H9779" s="4">
        <f>16-COUNTIF(J9779:Y9779,"-")</f>
        <v>0</v>
      </c>
      <c r="I9779" s="9" t="s">
        <v>27262</v>
      </c>
      <c r="J9779" s="5" t="s">
        <v>18</v>
      </c>
      <c r="K9779" s="5" t="s">
        <v>18</v>
      </c>
      <c r="L9779" s="5" t="s">
        <v>18</v>
      </c>
      <c r="M9779" s="5" t="s">
        <v>18</v>
      </c>
      <c r="N9779" s="5" t="s">
        <v>18</v>
      </c>
      <c r="O9779" s="5" t="s">
        <v>18</v>
      </c>
      <c r="P9779" s="5" t="s">
        <v>18</v>
      </c>
      <c r="Q9779" s="5" t="s">
        <v>18</v>
      </c>
      <c r="R9779" s="5" t="s">
        <v>18</v>
      </c>
      <c r="S9779" s="5" t="s">
        <v>18</v>
      </c>
      <c r="T9779" s="5" t="s">
        <v>18</v>
      </c>
      <c r="U9779" s="5" t="s">
        <v>18</v>
      </c>
      <c r="V9779" s="5" t="s">
        <v>18</v>
      </c>
      <c r="W9779" s="5" t="s">
        <v>18</v>
      </c>
      <c r="X9779" s="5" t="s">
        <v>18</v>
      </c>
      <c r="Y9779" s="5" t="s">
        <v>18</v>
      </c>
    </row>
    <row r="9780" spans="1:25" x14ac:dyDescent="0.2">
      <c r="A9780" s="6">
        <v>10923</v>
      </c>
      <c r="B9780" s="7" t="s">
        <v>82416</v>
      </c>
      <c r="C9780" s="7" t="s">
        <v>82453</v>
      </c>
      <c r="D9780" s="7" t="s">
        <v>82454</v>
      </c>
      <c r="E9780" s="4" t="s">
        <v>90746</v>
      </c>
      <c r="F9780" s="4">
        <f>17-COUNTIF(I9780:Y9780,"-")</f>
        <v>1</v>
      </c>
      <c r="G9780" s="4">
        <f>1-COUNTIF(I9780,"-")</f>
        <v>1</v>
      </c>
      <c r="H9780" s="4">
        <f>16-COUNTIF(J9780:Y9780,"-")</f>
        <v>0</v>
      </c>
      <c r="I9780" s="9" t="s">
        <v>27263</v>
      </c>
      <c r="J9780" s="5" t="s">
        <v>18</v>
      </c>
      <c r="K9780" s="5" t="s">
        <v>18</v>
      </c>
      <c r="L9780" s="5" t="s">
        <v>18</v>
      </c>
      <c r="M9780" s="5" t="s">
        <v>18</v>
      </c>
      <c r="N9780" s="5" t="s">
        <v>18</v>
      </c>
      <c r="O9780" s="5" t="s">
        <v>18</v>
      </c>
      <c r="P9780" s="5" t="s">
        <v>18</v>
      </c>
      <c r="Q9780" s="5" t="s">
        <v>18</v>
      </c>
      <c r="R9780" s="5" t="s">
        <v>18</v>
      </c>
      <c r="S9780" s="5" t="s">
        <v>18</v>
      </c>
      <c r="T9780" s="5" t="s">
        <v>18</v>
      </c>
      <c r="U9780" s="5" t="s">
        <v>18</v>
      </c>
      <c r="V9780" s="5" t="s">
        <v>18</v>
      </c>
      <c r="W9780" s="5" t="s">
        <v>18</v>
      </c>
      <c r="X9780" s="5" t="s">
        <v>18</v>
      </c>
      <c r="Y9780" s="5" t="s">
        <v>18</v>
      </c>
    </row>
    <row r="9781" spans="1:25" x14ac:dyDescent="0.2">
      <c r="A9781" s="6">
        <v>10922</v>
      </c>
      <c r="B9781" s="7" t="s">
        <v>82378</v>
      </c>
      <c r="C9781" s="7" t="s">
        <v>82367</v>
      </c>
      <c r="D9781" s="7" t="s">
        <v>82367</v>
      </c>
      <c r="E9781" s="4" t="s">
        <v>90746</v>
      </c>
      <c r="F9781" s="4">
        <f>17-COUNTIF(I9781:Y9781,"-")</f>
        <v>1</v>
      </c>
      <c r="G9781" s="4">
        <f>1-COUNTIF(I9781,"-")</f>
        <v>1</v>
      </c>
      <c r="H9781" s="4">
        <f>16-COUNTIF(J9781:Y9781,"-")</f>
        <v>0</v>
      </c>
      <c r="I9781" s="9" t="s">
        <v>27264</v>
      </c>
      <c r="J9781" s="5" t="s">
        <v>18</v>
      </c>
      <c r="K9781" s="5" t="s">
        <v>18</v>
      </c>
      <c r="L9781" s="5" t="s">
        <v>18</v>
      </c>
      <c r="M9781" s="5" t="s">
        <v>18</v>
      </c>
      <c r="N9781" s="5" t="s">
        <v>18</v>
      </c>
      <c r="O9781" s="5" t="s">
        <v>18</v>
      </c>
      <c r="P9781" s="5" t="s">
        <v>18</v>
      </c>
      <c r="Q9781" s="5" t="s">
        <v>18</v>
      </c>
      <c r="R9781" s="5" t="s">
        <v>18</v>
      </c>
      <c r="S9781" s="5" t="s">
        <v>18</v>
      </c>
      <c r="T9781" s="5" t="s">
        <v>18</v>
      </c>
      <c r="U9781" s="5" t="s">
        <v>18</v>
      </c>
      <c r="V9781" s="5" t="s">
        <v>18</v>
      </c>
      <c r="W9781" s="5" t="s">
        <v>18</v>
      </c>
      <c r="X9781" s="5" t="s">
        <v>18</v>
      </c>
      <c r="Y9781" s="5" t="s">
        <v>18</v>
      </c>
    </row>
    <row r="9782" spans="1:25" x14ac:dyDescent="0.2">
      <c r="A9782" s="6">
        <v>10919</v>
      </c>
      <c r="B9782" s="7" t="s">
        <v>82455</v>
      </c>
      <c r="C9782" s="7" t="s">
        <v>82456</v>
      </c>
      <c r="D9782" s="7" t="s">
        <v>82384</v>
      </c>
      <c r="E9782" s="4" t="s">
        <v>90746</v>
      </c>
      <c r="F9782" s="4">
        <f>17-COUNTIF(I9782:Y9782,"-")</f>
        <v>1</v>
      </c>
      <c r="G9782" s="4">
        <f>1-COUNTIF(I9782,"-")</f>
        <v>1</v>
      </c>
      <c r="H9782" s="4">
        <f>16-COUNTIF(J9782:Y9782,"-")</f>
        <v>0</v>
      </c>
      <c r="I9782" s="9" t="s">
        <v>27265</v>
      </c>
      <c r="J9782" s="5" t="s">
        <v>18</v>
      </c>
      <c r="K9782" s="5" t="s">
        <v>18</v>
      </c>
      <c r="L9782" s="5" t="s">
        <v>18</v>
      </c>
      <c r="M9782" s="5" t="s">
        <v>18</v>
      </c>
      <c r="N9782" s="5" t="s">
        <v>18</v>
      </c>
      <c r="O9782" s="5" t="s">
        <v>18</v>
      </c>
      <c r="P9782" s="5" t="s">
        <v>18</v>
      </c>
      <c r="Q9782" s="5" t="s">
        <v>18</v>
      </c>
      <c r="R9782" s="5" t="s">
        <v>18</v>
      </c>
      <c r="S9782" s="5" t="s">
        <v>18</v>
      </c>
      <c r="T9782" s="5" t="s">
        <v>18</v>
      </c>
      <c r="U9782" s="5" t="s">
        <v>18</v>
      </c>
      <c r="V9782" s="5" t="s">
        <v>18</v>
      </c>
      <c r="W9782" s="5" t="s">
        <v>18</v>
      </c>
      <c r="X9782" s="5" t="s">
        <v>18</v>
      </c>
      <c r="Y9782" s="5" t="s">
        <v>18</v>
      </c>
    </row>
    <row r="9783" spans="1:25" x14ac:dyDescent="0.2">
      <c r="A9783" s="6">
        <v>10918</v>
      </c>
      <c r="B9783" s="7" t="s">
        <v>82378</v>
      </c>
      <c r="C9783" s="7" t="s">
        <v>82367</v>
      </c>
      <c r="D9783" s="7" t="s">
        <v>82367</v>
      </c>
      <c r="E9783" s="4" t="s">
        <v>90746</v>
      </c>
      <c r="F9783" s="4">
        <f>17-COUNTIF(I9783:Y9783,"-")</f>
        <v>1</v>
      </c>
      <c r="G9783" s="4">
        <f>1-COUNTIF(I9783,"-")</f>
        <v>1</v>
      </c>
      <c r="H9783" s="4">
        <f>16-COUNTIF(J9783:Y9783,"-")</f>
        <v>0</v>
      </c>
      <c r="I9783" s="9" t="s">
        <v>27266</v>
      </c>
      <c r="J9783" s="5" t="s">
        <v>18</v>
      </c>
      <c r="K9783" s="5" t="s">
        <v>18</v>
      </c>
      <c r="L9783" s="5" t="s">
        <v>18</v>
      </c>
      <c r="M9783" s="5" t="s">
        <v>18</v>
      </c>
      <c r="N9783" s="5" t="s">
        <v>18</v>
      </c>
      <c r="O9783" s="5" t="s">
        <v>18</v>
      </c>
      <c r="P9783" s="5" t="s">
        <v>18</v>
      </c>
      <c r="Q9783" s="5" t="s">
        <v>18</v>
      </c>
      <c r="R9783" s="5" t="s">
        <v>18</v>
      </c>
      <c r="S9783" s="5" t="s">
        <v>18</v>
      </c>
      <c r="T9783" s="5" t="s">
        <v>18</v>
      </c>
      <c r="U9783" s="5" t="s">
        <v>18</v>
      </c>
      <c r="V9783" s="5" t="s">
        <v>18</v>
      </c>
      <c r="W9783" s="5" t="s">
        <v>18</v>
      </c>
      <c r="X9783" s="5" t="s">
        <v>18</v>
      </c>
      <c r="Y9783" s="5" t="s">
        <v>18</v>
      </c>
    </row>
    <row r="9784" spans="1:25" x14ac:dyDescent="0.2">
      <c r="A9784" s="6">
        <v>10725</v>
      </c>
      <c r="B9784" s="7" t="s">
        <v>82421</v>
      </c>
      <c r="C9784" s="7" t="s">
        <v>82457</v>
      </c>
      <c r="D9784" s="7" t="s">
        <v>82458</v>
      </c>
      <c r="E9784" s="4" t="s">
        <v>90746</v>
      </c>
      <c r="F9784" s="4">
        <f>17-COUNTIF(I9784:Y9784,"-")</f>
        <v>1</v>
      </c>
      <c r="G9784" s="4">
        <f>1-COUNTIF(I9784,"-")</f>
        <v>1</v>
      </c>
      <c r="H9784" s="4">
        <f>16-COUNTIF(J9784:Y9784,"-")</f>
        <v>0</v>
      </c>
      <c r="I9784" s="9" t="s">
        <v>27267</v>
      </c>
      <c r="J9784" s="5" t="s">
        <v>18</v>
      </c>
      <c r="K9784" s="5" t="s">
        <v>18</v>
      </c>
      <c r="L9784" s="5" t="s">
        <v>18</v>
      </c>
      <c r="M9784" s="5" t="s">
        <v>18</v>
      </c>
      <c r="N9784" s="5" t="s">
        <v>18</v>
      </c>
      <c r="O9784" s="5" t="s">
        <v>18</v>
      </c>
      <c r="P9784" s="5" t="s">
        <v>18</v>
      </c>
      <c r="Q9784" s="5" t="s">
        <v>18</v>
      </c>
      <c r="R9784" s="5" t="s">
        <v>18</v>
      </c>
      <c r="S9784" s="5" t="s">
        <v>18</v>
      </c>
      <c r="T9784" s="5" t="s">
        <v>18</v>
      </c>
      <c r="U9784" s="5" t="s">
        <v>18</v>
      </c>
      <c r="V9784" s="5" t="s">
        <v>18</v>
      </c>
      <c r="W9784" s="5" t="s">
        <v>18</v>
      </c>
      <c r="X9784" s="5" t="s">
        <v>18</v>
      </c>
      <c r="Y9784" s="5" t="s">
        <v>18</v>
      </c>
    </row>
    <row r="9785" spans="1:25" x14ac:dyDescent="0.2">
      <c r="A9785" s="6">
        <v>10724</v>
      </c>
      <c r="B9785" s="7" t="s">
        <v>82459</v>
      </c>
      <c r="C9785" s="7" t="s">
        <v>82367</v>
      </c>
      <c r="D9785" s="7" t="s">
        <v>82367</v>
      </c>
      <c r="E9785" s="4" t="s">
        <v>90746</v>
      </c>
      <c r="F9785" s="4">
        <f>17-COUNTIF(I9785:Y9785,"-")</f>
        <v>1</v>
      </c>
      <c r="G9785" s="4">
        <f>1-COUNTIF(I9785,"-")</f>
        <v>1</v>
      </c>
      <c r="H9785" s="4">
        <f>16-COUNTIF(J9785:Y9785,"-")</f>
        <v>0</v>
      </c>
      <c r="I9785" s="9" t="s">
        <v>27268</v>
      </c>
      <c r="J9785" s="5" t="s">
        <v>18</v>
      </c>
      <c r="K9785" s="5" t="s">
        <v>18</v>
      </c>
      <c r="L9785" s="5" t="s">
        <v>18</v>
      </c>
      <c r="M9785" s="5" t="s">
        <v>18</v>
      </c>
      <c r="N9785" s="5" t="s">
        <v>18</v>
      </c>
      <c r="O9785" s="5" t="s">
        <v>18</v>
      </c>
      <c r="P9785" s="5" t="s">
        <v>18</v>
      </c>
      <c r="Q9785" s="5" t="s">
        <v>18</v>
      </c>
      <c r="R9785" s="5" t="s">
        <v>18</v>
      </c>
      <c r="S9785" s="5" t="s">
        <v>18</v>
      </c>
      <c r="T9785" s="5" t="s">
        <v>18</v>
      </c>
      <c r="U9785" s="5" t="s">
        <v>18</v>
      </c>
      <c r="V9785" s="5" t="s">
        <v>18</v>
      </c>
      <c r="W9785" s="5" t="s">
        <v>18</v>
      </c>
      <c r="X9785" s="5" t="s">
        <v>18</v>
      </c>
      <c r="Y9785" s="5" t="s">
        <v>18</v>
      </c>
    </row>
    <row r="9786" spans="1:25" x14ac:dyDescent="0.2">
      <c r="A9786" s="6">
        <v>10723</v>
      </c>
      <c r="B9786" s="7" t="s">
        <v>82460</v>
      </c>
      <c r="C9786" s="7" t="s">
        <v>82461</v>
      </c>
      <c r="D9786" s="7" t="s">
        <v>82377</v>
      </c>
      <c r="E9786" s="4" t="s">
        <v>90746</v>
      </c>
      <c r="F9786" s="4">
        <f>17-COUNTIF(I9786:Y9786,"-")</f>
        <v>1</v>
      </c>
      <c r="G9786" s="4">
        <f>1-COUNTIF(I9786,"-")</f>
        <v>1</v>
      </c>
      <c r="H9786" s="4">
        <f>16-COUNTIF(J9786:Y9786,"-")</f>
        <v>0</v>
      </c>
      <c r="I9786" s="9" t="s">
        <v>27269</v>
      </c>
      <c r="J9786" s="5" t="s">
        <v>18</v>
      </c>
      <c r="K9786" s="5" t="s">
        <v>18</v>
      </c>
      <c r="L9786" s="5" t="s">
        <v>18</v>
      </c>
      <c r="M9786" s="5" t="s">
        <v>18</v>
      </c>
      <c r="N9786" s="5" t="s">
        <v>18</v>
      </c>
      <c r="O9786" s="5" t="s">
        <v>18</v>
      </c>
      <c r="P9786" s="5" t="s">
        <v>18</v>
      </c>
      <c r="Q9786" s="5" t="s">
        <v>18</v>
      </c>
      <c r="R9786" s="5" t="s">
        <v>18</v>
      </c>
      <c r="S9786" s="5" t="s">
        <v>18</v>
      </c>
      <c r="T9786" s="5" t="s">
        <v>18</v>
      </c>
      <c r="U9786" s="5" t="s">
        <v>18</v>
      </c>
      <c r="V9786" s="5" t="s">
        <v>18</v>
      </c>
      <c r="W9786" s="5" t="s">
        <v>18</v>
      </c>
      <c r="X9786" s="5" t="s">
        <v>18</v>
      </c>
      <c r="Y9786" s="5" t="s">
        <v>18</v>
      </c>
    </row>
    <row r="9787" spans="1:25" x14ac:dyDescent="0.2">
      <c r="A9787" s="6">
        <v>10722</v>
      </c>
      <c r="B9787" s="7" t="s">
        <v>82462</v>
      </c>
      <c r="C9787" s="7" t="s">
        <v>82463</v>
      </c>
      <c r="D9787" s="7" t="s">
        <v>82464</v>
      </c>
      <c r="E9787" s="4" t="s">
        <v>90746</v>
      </c>
      <c r="F9787" s="4">
        <f>17-COUNTIF(I9787:Y9787,"-")</f>
        <v>1</v>
      </c>
      <c r="G9787" s="4">
        <f>1-COUNTIF(I9787,"-")</f>
        <v>1</v>
      </c>
      <c r="H9787" s="4">
        <f>16-COUNTIF(J9787:Y9787,"-")</f>
        <v>0</v>
      </c>
      <c r="I9787" s="9" t="s">
        <v>27270</v>
      </c>
      <c r="J9787" s="5" t="s">
        <v>18</v>
      </c>
      <c r="K9787" s="5" t="s">
        <v>18</v>
      </c>
      <c r="L9787" s="5" t="s">
        <v>18</v>
      </c>
      <c r="M9787" s="5" t="s">
        <v>18</v>
      </c>
      <c r="N9787" s="5" t="s">
        <v>18</v>
      </c>
      <c r="O9787" s="5" t="s">
        <v>18</v>
      </c>
      <c r="P9787" s="5" t="s">
        <v>18</v>
      </c>
      <c r="Q9787" s="5" t="s">
        <v>18</v>
      </c>
      <c r="R9787" s="5" t="s">
        <v>18</v>
      </c>
      <c r="S9787" s="5" t="s">
        <v>18</v>
      </c>
      <c r="T9787" s="5" t="s">
        <v>18</v>
      </c>
      <c r="U9787" s="5" t="s">
        <v>18</v>
      </c>
      <c r="V9787" s="5" t="s">
        <v>18</v>
      </c>
      <c r="W9787" s="5" t="s">
        <v>18</v>
      </c>
      <c r="X9787" s="5" t="s">
        <v>18</v>
      </c>
      <c r="Y9787" s="5" t="s">
        <v>18</v>
      </c>
    </row>
    <row r="9788" spans="1:25" x14ac:dyDescent="0.2">
      <c r="A9788" s="6">
        <v>10721</v>
      </c>
      <c r="B9788" s="7" t="s">
        <v>82465</v>
      </c>
      <c r="C9788" s="7" t="s">
        <v>82367</v>
      </c>
      <c r="D9788" s="7" t="s">
        <v>82367</v>
      </c>
      <c r="E9788" s="4" t="s">
        <v>90746</v>
      </c>
      <c r="F9788" s="4">
        <f>17-COUNTIF(I9788:Y9788,"-")</f>
        <v>1</v>
      </c>
      <c r="G9788" s="4">
        <f>1-COUNTIF(I9788,"-")</f>
        <v>1</v>
      </c>
      <c r="H9788" s="4">
        <f>16-COUNTIF(J9788:Y9788,"-")</f>
        <v>0</v>
      </c>
      <c r="I9788" s="9" t="s">
        <v>27271</v>
      </c>
      <c r="J9788" s="5" t="s">
        <v>18</v>
      </c>
      <c r="K9788" s="5" t="s">
        <v>18</v>
      </c>
      <c r="L9788" s="5" t="s">
        <v>18</v>
      </c>
      <c r="M9788" s="5" t="s">
        <v>18</v>
      </c>
      <c r="N9788" s="5" t="s">
        <v>18</v>
      </c>
      <c r="O9788" s="5" t="s">
        <v>18</v>
      </c>
      <c r="P9788" s="5" t="s">
        <v>18</v>
      </c>
      <c r="Q9788" s="5" t="s">
        <v>18</v>
      </c>
      <c r="R9788" s="5" t="s">
        <v>18</v>
      </c>
      <c r="S9788" s="5" t="s">
        <v>18</v>
      </c>
      <c r="T9788" s="5" t="s">
        <v>18</v>
      </c>
      <c r="U9788" s="5" t="s">
        <v>18</v>
      </c>
      <c r="V9788" s="5" t="s">
        <v>18</v>
      </c>
      <c r="W9788" s="5" t="s">
        <v>18</v>
      </c>
      <c r="X9788" s="5" t="s">
        <v>18</v>
      </c>
      <c r="Y9788" s="5" t="s">
        <v>18</v>
      </c>
    </row>
    <row r="9789" spans="1:25" x14ac:dyDescent="0.2">
      <c r="A9789" s="6">
        <v>10720</v>
      </c>
      <c r="B9789" s="7" t="s">
        <v>82466</v>
      </c>
      <c r="C9789" s="7" t="s">
        <v>82467</v>
      </c>
      <c r="D9789" s="7" t="s">
        <v>82384</v>
      </c>
      <c r="E9789" s="4" t="s">
        <v>90746</v>
      </c>
      <c r="F9789" s="4">
        <f>17-COUNTIF(I9789:Y9789,"-")</f>
        <v>1</v>
      </c>
      <c r="G9789" s="4">
        <f>1-COUNTIF(I9789,"-")</f>
        <v>1</v>
      </c>
      <c r="H9789" s="4">
        <f>16-COUNTIF(J9789:Y9789,"-")</f>
        <v>0</v>
      </c>
      <c r="I9789" s="9" t="s">
        <v>27272</v>
      </c>
      <c r="J9789" s="5" t="s">
        <v>18</v>
      </c>
      <c r="K9789" s="5" t="s">
        <v>18</v>
      </c>
      <c r="L9789" s="5" t="s">
        <v>18</v>
      </c>
      <c r="M9789" s="5" t="s">
        <v>18</v>
      </c>
      <c r="N9789" s="5" t="s">
        <v>18</v>
      </c>
      <c r="O9789" s="5" t="s">
        <v>18</v>
      </c>
      <c r="P9789" s="5" t="s">
        <v>18</v>
      </c>
      <c r="Q9789" s="5" t="s">
        <v>18</v>
      </c>
      <c r="R9789" s="5" t="s">
        <v>18</v>
      </c>
      <c r="S9789" s="5" t="s">
        <v>18</v>
      </c>
      <c r="T9789" s="5" t="s">
        <v>18</v>
      </c>
      <c r="U9789" s="5" t="s">
        <v>18</v>
      </c>
      <c r="V9789" s="5" t="s">
        <v>18</v>
      </c>
      <c r="W9789" s="5" t="s">
        <v>18</v>
      </c>
      <c r="X9789" s="5" t="s">
        <v>18</v>
      </c>
      <c r="Y9789" s="5" t="s">
        <v>18</v>
      </c>
    </row>
    <row r="9790" spans="1:25" x14ac:dyDescent="0.2">
      <c r="A9790" s="6">
        <v>10719</v>
      </c>
      <c r="B9790" s="7" t="s">
        <v>82468</v>
      </c>
      <c r="C9790" s="7" t="s">
        <v>82469</v>
      </c>
      <c r="D9790" s="7" t="s">
        <v>82470</v>
      </c>
      <c r="E9790" s="4" t="s">
        <v>90746</v>
      </c>
      <c r="F9790" s="4">
        <f>17-COUNTIF(I9790:Y9790,"-")</f>
        <v>1</v>
      </c>
      <c r="G9790" s="4">
        <f>1-COUNTIF(I9790,"-")</f>
        <v>1</v>
      </c>
      <c r="H9790" s="4">
        <f>16-COUNTIF(J9790:Y9790,"-")</f>
        <v>0</v>
      </c>
      <c r="I9790" s="9" t="s">
        <v>27273</v>
      </c>
      <c r="J9790" s="5" t="s">
        <v>18</v>
      </c>
      <c r="K9790" s="5" t="s">
        <v>18</v>
      </c>
      <c r="L9790" s="5" t="s">
        <v>18</v>
      </c>
      <c r="M9790" s="5" t="s">
        <v>18</v>
      </c>
      <c r="N9790" s="5" t="s">
        <v>18</v>
      </c>
      <c r="O9790" s="5" t="s">
        <v>18</v>
      </c>
      <c r="P9790" s="5" t="s">
        <v>18</v>
      </c>
      <c r="Q9790" s="5" t="s">
        <v>18</v>
      </c>
      <c r="R9790" s="5" t="s">
        <v>18</v>
      </c>
      <c r="S9790" s="5" t="s">
        <v>18</v>
      </c>
      <c r="T9790" s="5" t="s">
        <v>18</v>
      </c>
      <c r="U9790" s="5" t="s">
        <v>18</v>
      </c>
      <c r="V9790" s="5" t="s">
        <v>18</v>
      </c>
      <c r="W9790" s="5" t="s">
        <v>18</v>
      </c>
      <c r="X9790" s="5" t="s">
        <v>18</v>
      </c>
      <c r="Y9790" s="5" t="s">
        <v>18</v>
      </c>
    </row>
    <row r="9791" spans="1:25" x14ac:dyDescent="0.2">
      <c r="A9791" s="6">
        <v>10718</v>
      </c>
      <c r="B9791" s="7" t="s">
        <v>82471</v>
      </c>
      <c r="C9791" s="7" t="s">
        <v>82472</v>
      </c>
      <c r="D9791" s="7" t="s">
        <v>82473</v>
      </c>
      <c r="E9791" s="4" t="s">
        <v>90746</v>
      </c>
      <c r="F9791" s="4">
        <f>17-COUNTIF(I9791:Y9791,"-")</f>
        <v>1</v>
      </c>
      <c r="G9791" s="4">
        <f>1-COUNTIF(I9791,"-")</f>
        <v>1</v>
      </c>
      <c r="H9791" s="4">
        <f>16-COUNTIF(J9791:Y9791,"-")</f>
        <v>0</v>
      </c>
      <c r="I9791" s="9" t="s">
        <v>27274</v>
      </c>
      <c r="J9791" s="5" t="s">
        <v>18</v>
      </c>
      <c r="K9791" s="5" t="s">
        <v>18</v>
      </c>
      <c r="L9791" s="5" t="s">
        <v>18</v>
      </c>
      <c r="M9791" s="5" t="s">
        <v>18</v>
      </c>
      <c r="N9791" s="5" t="s">
        <v>18</v>
      </c>
      <c r="O9791" s="5" t="s">
        <v>18</v>
      </c>
      <c r="P9791" s="5" t="s">
        <v>18</v>
      </c>
      <c r="Q9791" s="5" t="s">
        <v>18</v>
      </c>
      <c r="R9791" s="5" t="s">
        <v>18</v>
      </c>
      <c r="S9791" s="5" t="s">
        <v>18</v>
      </c>
      <c r="T9791" s="5" t="s">
        <v>18</v>
      </c>
      <c r="U9791" s="5" t="s">
        <v>18</v>
      </c>
      <c r="V9791" s="5" t="s">
        <v>18</v>
      </c>
      <c r="W9791" s="5" t="s">
        <v>18</v>
      </c>
      <c r="X9791" s="5" t="s">
        <v>18</v>
      </c>
      <c r="Y9791" s="5" t="s">
        <v>18</v>
      </c>
    </row>
    <row r="9792" spans="1:25" x14ac:dyDescent="0.2">
      <c r="A9792" s="6">
        <v>10717</v>
      </c>
      <c r="B9792" s="7" t="s">
        <v>82474</v>
      </c>
      <c r="C9792" s="7" t="s">
        <v>82475</v>
      </c>
      <c r="D9792" s="7" t="s">
        <v>82476</v>
      </c>
      <c r="E9792" s="4" t="s">
        <v>90746</v>
      </c>
      <c r="F9792" s="4">
        <f>17-COUNTIF(I9792:Y9792,"-")</f>
        <v>1</v>
      </c>
      <c r="G9792" s="4">
        <f>1-COUNTIF(I9792,"-")</f>
        <v>1</v>
      </c>
      <c r="H9792" s="4">
        <f>16-COUNTIF(J9792:Y9792,"-")</f>
        <v>0</v>
      </c>
      <c r="I9792" s="9" t="s">
        <v>27275</v>
      </c>
      <c r="J9792" s="5" t="s">
        <v>18</v>
      </c>
      <c r="K9792" s="5" t="s">
        <v>18</v>
      </c>
      <c r="L9792" s="5" t="s">
        <v>18</v>
      </c>
      <c r="M9792" s="5" t="s">
        <v>18</v>
      </c>
      <c r="N9792" s="5" t="s">
        <v>18</v>
      </c>
      <c r="O9792" s="5" t="s">
        <v>18</v>
      </c>
      <c r="P9792" s="5" t="s">
        <v>18</v>
      </c>
      <c r="Q9792" s="5" t="s">
        <v>18</v>
      </c>
      <c r="R9792" s="5" t="s">
        <v>18</v>
      </c>
      <c r="S9792" s="5" t="s">
        <v>18</v>
      </c>
      <c r="T9792" s="5" t="s">
        <v>18</v>
      </c>
      <c r="U9792" s="5" t="s">
        <v>18</v>
      </c>
      <c r="V9792" s="5" t="s">
        <v>18</v>
      </c>
      <c r="W9792" s="5" t="s">
        <v>18</v>
      </c>
      <c r="X9792" s="5" t="s">
        <v>18</v>
      </c>
      <c r="Y9792" s="5" t="s">
        <v>18</v>
      </c>
    </row>
    <row r="9793" spans="1:25" x14ac:dyDescent="0.2">
      <c r="A9793" s="6">
        <v>10716</v>
      </c>
      <c r="B9793" s="7" t="s">
        <v>82465</v>
      </c>
      <c r="C9793" s="7" t="s">
        <v>82477</v>
      </c>
      <c r="D9793" s="7" t="s">
        <v>82370</v>
      </c>
      <c r="E9793" s="4" t="s">
        <v>90746</v>
      </c>
      <c r="F9793" s="4">
        <f>17-COUNTIF(I9793:Y9793,"-")</f>
        <v>1</v>
      </c>
      <c r="G9793" s="4">
        <f>1-COUNTIF(I9793,"-")</f>
        <v>1</v>
      </c>
      <c r="H9793" s="4">
        <f>16-COUNTIF(J9793:Y9793,"-")</f>
        <v>0</v>
      </c>
      <c r="I9793" s="9" t="s">
        <v>27276</v>
      </c>
      <c r="J9793" s="5" t="s">
        <v>18</v>
      </c>
      <c r="K9793" s="5" t="s">
        <v>18</v>
      </c>
      <c r="L9793" s="5" t="s">
        <v>18</v>
      </c>
      <c r="M9793" s="5" t="s">
        <v>18</v>
      </c>
      <c r="N9793" s="5" t="s">
        <v>18</v>
      </c>
      <c r="O9793" s="5" t="s">
        <v>18</v>
      </c>
      <c r="P9793" s="5" t="s">
        <v>18</v>
      </c>
      <c r="Q9793" s="5" t="s">
        <v>18</v>
      </c>
      <c r="R9793" s="5" t="s">
        <v>18</v>
      </c>
      <c r="S9793" s="5" t="s">
        <v>18</v>
      </c>
      <c r="T9793" s="5" t="s">
        <v>18</v>
      </c>
      <c r="U9793" s="5" t="s">
        <v>18</v>
      </c>
      <c r="V9793" s="5" t="s">
        <v>18</v>
      </c>
      <c r="W9793" s="5" t="s">
        <v>18</v>
      </c>
      <c r="X9793" s="5" t="s">
        <v>18</v>
      </c>
      <c r="Y9793" s="5" t="s">
        <v>18</v>
      </c>
    </row>
    <row r="9794" spans="1:25" x14ac:dyDescent="0.2">
      <c r="A9794" s="6">
        <v>10715</v>
      </c>
      <c r="B9794" s="7" t="s">
        <v>82478</v>
      </c>
      <c r="C9794" s="7" t="s">
        <v>82479</v>
      </c>
      <c r="D9794" s="7" t="s">
        <v>82480</v>
      </c>
      <c r="E9794" s="4" t="s">
        <v>90746</v>
      </c>
      <c r="F9794" s="4">
        <f>17-COUNTIF(I9794:Y9794,"-")</f>
        <v>1</v>
      </c>
      <c r="G9794" s="4">
        <f>1-COUNTIF(I9794,"-")</f>
        <v>1</v>
      </c>
      <c r="H9794" s="4">
        <f>16-COUNTIF(J9794:Y9794,"-")</f>
        <v>0</v>
      </c>
      <c r="I9794" s="9" t="s">
        <v>27277</v>
      </c>
      <c r="J9794" s="5" t="s">
        <v>18</v>
      </c>
      <c r="K9794" s="5" t="s">
        <v>18</v>
      </c>
      <c r="L9794" s="5" t="s">
        <v>18</v>
      </c>
      <c r="M9794" s="5" t="s">
        <v>18</v>
      </c>
      <c r="N9794" s="5" t="s">
        <v>18</v>
      </c>
      <c r="O9794" s="5" t="s">
        <v>18</v>
      </c>
      <c r="P9794" s="5" t="s">
        <v>18</v>
      </c>
      <c r="Q9794" s="5" t="s">
        <v>18</v>
      </c>
      <c r="R9794" s="5" t="s">
        <v>18</v>
      </c>
      <c r="S9794" s="5" t="s">
        <v>18</v>
      </c>
      <c r="T9794" s="5" t="s">
        <v>18</v>
      </c>
      <c r="U9794" s="5" t="s">
        <v>18</v>
      </c>
      <c r="V9794" s="5" t="s">
        <v>18</v>
      </c>
      <c r="W9794" s="5" t="s">
        <v>18</v>
      </c>
      <c r="X9794" s="5" t="s">
        <v>18</v>
      </c>
      <c r="Y9794" s="5" t="s">
        <v>18</v>
      </c>
    </row>
    <row r="9795" spans="1:25" x14ac:dyDescent="0.2">
      <c r="A9795" s="6">
        <v>10714</v>
      </c>
      <c r="B9795" s="7" t="s">
        <v>82416</v>
      </c>
      <c r="C9795" s="7" t="s">
        <v>82481</v>
      </c>
      <c r="D9795" s="7" t="s">
        <v>82482</v>
      </c>
      <c r="E9795" s="4" t="s">
        <v>90746</v>
      </c>
      <c r="F9795" s="4">
        <f>17-COUNTIF(I9795:Y9795,"-")</f>
        <v>1</v>
      </c>
      <c r="G9795" s="4">
        <f>1-COUNTIF(I9795,"-")</f>
        <v>1</v>
      </c>
      <c r="H9795" s="4">
        <f>16-COUNTIF(J9795:Y9795,"-")</f>
        <v>0</v>
      </c>
      <c r="I9795" s="9" t="s">
        <v>27278</v>
      </c>
      <c r="J9795" s="5" t="s">
        <v>18</v>
      </c>
      <c r="K9795" s="5" t="s">
        <v>18</v>
      </c>
      <c r="L9795" s="5" t="s">
        <v>18</v>
      </c>
      <c r="M9795" s="5" t="s">
        <v>18</v>
      </c>
      <c r="N9795" s="5" t="s">
        <v>18</v>
      </c>
      <c r="O9795" s="5" t="s">
        <v>18</v>
      </c>
      <c r="P9795" s="5" t="s">
        <v>18</v>
      </c>
      <c r="Q9795" s="5" t="s">
        <v>18</v>
      </c>
      <c r="R9795" s="5" t="s">
        <v>18</v>
      </c>
      <c r="S9795" s="5" t="s">
        <v>18</v>
      </c>
      <c r="T9795" s="5" t="s">
        <v>18</v>
      </c>
      <c r="U9795" s="5" t="s">
        <v>18</v>
      </c>
      <c r="V9795" s="5" t="s">
        <v>18</v>
      </c>
      <c r="W9795" s="5" t="s">
        <v>18</v>
      </c>
      <c r="X9795" s="5" t="s">
        <v>18</v>
      </c>
      <c r="Y9795" s="5" t="s">
        <v>18</v>
      </c>
    </row>
    <row r="9796" spans="1:25" x14ac:dyDescent="0.2">
      <c r="A9796" s="6">
        <v>10713</v>
      </c>
      <c r="B9796" s="7" t="s">
        <v>82443</v>
      </c>
      <c r="C9796" s="7" t="s">
        <v>82444</v>
      </c>
      <c r="D9796" s="7" t="s">
        <v>82445</v>
      </c>
      <c r="E9796" s="4" t="s">
        <v>90746</v>
      </c>
      <c r="F9796" s="4">
        <f>17-COUNTIF(I9796:Y9796,"-")</f>
        <v>1</v>
      </c>
      <c r="G9796" s="4">
        <f>1-COUNTIF(I9796,"-")</f>
        <v>1</v>
      </c>
      <c r="H9796" s="4">
        <f>16-COUNTIF(J9796:Y9796,"-")</f>
        <v>0</v>
      </c>
      <c r="I9796" s="9" t="s">
        <v>27279</v>
      </c>
      <c r="J9796" s="5" t="s">
        <v>18</v>
      </c>
      <c r="K9796" s="5" t="s">
        <v>18</v>
      </c>
      <c r="L9796" s="5" t="s">
        <v>18</v>
      </c>
      <c r="M9796" s="5" t="s">
        <v>18</v>
      </c>
      <c r="N9796" s="5" t="s">
        <v>18</v>
      </c>
      <c r="O9796" s="5" t="s">
        <v>18</v>
      </c>
      <c r="P9796" s="5" t="s">
        <v>18</v>
      </c>
      <c r="Q9796" s="5" t="s">
        <v>18</v>
      </c>
      <c r="R9796" s="5" t="s">
        <v>18</v>
      </c>
      <c r="S9796" s="5" t="s">
        <v>18</v>
      </c>
      <c r="T9796" s="5" t="s">
        <v>18</v>
      </c>
      <c r="U9796" s="5" t="s">
        <v>18</v>
      </c>
      <c r="V9796" s="5" t="s">
        <v>18</v>
      </c>
      <c r="W9796" s="5" t="s">
        <v>18</v>
      </c>
      <c r="X9796" s="5" t="s">
        <v>18</v>
      </c>
      <c r="Y9796" s="5" t="s">
        <v>18</v>
      </c>
    </row>
    <row r="9797" spans="1:25" x14ac:dyDescent="0.2">
      <c r="A9797" s="6">
        <v>10712</v>
      </c>
      <c r="B9797" s="7" t="s">
        <v>82378</v>
      </c>
      <c r="C9797" s="7" t="s">
        <v>82483</v>
      </c>
      <c r="D9797" s="7" t="s">
        <v>82445</v>
      </c>
      <c r="E9797" s="4" t="s">
        <v>90746</v>
      </c>
      <c r="F9797" s="4">
        <f>17-COUNTIF(I9797:Y9797,"-")</f>
        <v>1</v>
      </c>
      <c r="G9797" s="4">
        <f>1-COUNTIF(I9797,"-")</f>
        <v>1</v>
      </c>
      <c r="H9797" s="4">
        <f>16-COUNTIF(J9797:Y9797,"-")</f>
        <v>0</v>
      </c>
      <c r="I9797" s="9" t="s">
        <v>27280</v>
      </c>
      <c r="J9797" s="5" t="s">
        <v>18</v>
      </c>
      <c r="K9797" s="5" t="s">
        <v>18</v>
      </c>
      <c r="L9797" s="5" t="s">
        <v>18</v>
      </c>
      <c r="M9797" s="5" t="s">
        <v>18</v>
      </c>
      <c r="N9797" s="5" t="s">
        <v>18</v>
      </c>
      <c r="O9797" s="5" t="s">
        <v>18</v>
      </c>
      <c r="P9797" s="5" t="s">
        <v>18</v>
      </c>
      <c r="Q9797" s="5" t="s">
        <v>18</v>
      </c>
      <c r="R9797" s="5" t="s">
        <v>18</v>
      </c>
      <c r="S9797" s="5" t="s">
        <v>18</v>
      </c>
      <c r="T9797" s="5" t="s">
        <v>18</v>
      </c>
      <c r="U9797" s="5" t="s">
        <v>18</v>
      </c>
      <c r="V9797" s="5" t="s">
        <v>18</v>
      </c>
      <c r="W9797" s="5" t="s">
        <v>18</v>
      </c>
      <c r="X9797" s="5" t="s">
        <v>18</v>
      </c>
      <c r="Y9797" s="5" t="s">
        <v>18</v>
      </c>
    </row>
    <row r="9798" spans="1:25" x14ac:dyDescent="0.2">
      <c r="A9798" s="6">
        <v>10711</v>
      </c>
      <c r="B9798" s="7" t="s">
        <v>82385</v>
      </c>
      <c r="C9798" s="7" t="s">
        <v>82484</v>
      </c>
      <c r="D9798" s="7" t="s">
        <v>82485</v>
      </c>
      <c r="E9798" s="4" t="s">
        <v>90746</v>
      </c>
      <c r="F9798" s="4">
        <f>17-COUNTIF(I9798:Y9798,"-")</f>
        <v>1</v>
      </c>
      <c r="G9798" s="4">
        <f>1-COUNTIF(I9798,"-")</f>
        <v>1</v>
      </c>
      <c r="H9798" s="4">
        <f>16-COUNTIF(J9798:Y9798,"-")</f>
        <v>0</v>
      </c>
      <c r="I9798" s="9" t="s">
        <v>27281</v>
      </c>
      <c r="J9798" s="5" t="s">
        <v>18</v>
      </c>
      <c r="K9798" s="5" t="s">
        <v>18</v>
      </c>
      <c r="L9798" s="5" t="s">
        <v>18</v>
      </c>
      <c r="M9798" s="5" t="s">
        <v>18</v>
      </c>
      <c r="N9798" s="5" t="s">
        <v>18</v>
      </c>
      <c r="O9798" s="5" t="s">
        <v>18</v>
      </c>
      <c r="P9798" s="5" t="s">
        <v>18</v>
      </c>
      <c r="Q9798" s="5" t="s">
        <v>18</v>
      </c>
      <c r="R9798" s="5" t="s">
        <v>18</v>
      </c>
      <c r="S9798" s="5" t="s">
        <v>18</v>
      </c>
      <c r="T9798" s="5" t="s">
        <v>18</v>
      </c>
      <c r="U9798" s="5" t="s">
        <v>18</v>
      </c>
      <c r="V9798" s="5" t="s">
        <v>18</v>
      </c>
      <c r="W9798" s="5" t="s">
        <v>18</v>
      </c>
      <c r="X9798" s="5" t="s">
        <v>18</v>
      </c>
      <c r="Y9798" s="5" t="s">
        <v>18</v>
      </c>
    </row>
    <row r="9799" spans="1:25" x14ac:dyDescent="0.2">
      <c r="A9799" s="6">
        <v>10710</v>
      </c>
      <c r="B9799" s="7" t="s">
        <v>82486</v>
      </c>
      <c r="C9799" s="7" t="s">
        <v>82487</v>
      </c>
      <c r="D9799" s="7" t="s">
        <v>82488</v>
      </c>
      <c r="E9799" s="4" t="s">
        <v>90746</v>
      </c>
      <c r="F9799" s="4">
        <f>17-COUNTIF(I9799:Y9799,"-")</f>
        <v>1</v>
      </c>
      <c r="G9799" s="4">
        <f>1-COUNTIF(I9799,"-")</f>
        <v>1</v>
      </c>
      <c r="H9799" s="4">
        <f>16-COUNTIF(J9799:Y9799,"-")</f>
        <v>0</v>
      </c>
      <c r="I9799" s="9" t="s">
        <v>27282</v>
      </c>
      <c r="J9799" s="5" t="s">
        <v>18</v>
      </c>
      <c r="K9799" s="5" t="s">
        <v>18</v>
      </c>
      <c r="L9799" s="5" t="s">
        <v>18</v>
      </c>
      <c r="M9799" s="5" t="s">
        <v>18</v>
      </c>
      <c r="N9799" s="5" t="s">
        <v>18</v>
      </c>
      <c r="O9799" s="5" t="s">
        <v>18</v>
      </c>
      <c r="P9799" s="5" t="s">
        <v>18</v>
      </c>
      <c r="Q9799" s="5" t="s">
        <v>18</v>
      </c>
      <c r="R9799" s="5" t="s">
        <v>18</v>
      </c>
      <c r="S9799" s="5" t="s">
        <v>18</v>
      </c>
      <c r="T9799" s="5" t="s">
        <v>18</v>
      </c>
      <c r="U9799" s="5" t="s">
        <v>18</v>
      </c>
      <c r="V9799" s="5" t="s">
        <v>18</v>
      </c>
      <c r="W9799" s="5" t="s">
        <v>18</v>
      </c>
      <c r="X9799" s="5" t="s">
        <v>18</v>
      </c>
      <c r="Y9799" s="5" t="s">
        <v>18</v>
      </c>
    </row>
    <row r="9800" spans="1:25" x14ac:dyDescent="0.2">
      <c r="A9800" s="6">
        <v>10709</v>
      </c>
      <c r="B9800" s="7" t="s">
        <v>82489</v>
      </c>
      <c r="C9800" s="7" t="s">
        <v>82490</v>
      </c>
      <c r="D9800" s="7" t="s">
        <v>82491</v>
      </c>
      <c r="E9800" s="4" t="s">
        <v>90746</v>
      </c>
      <c r="F9800" s="4">
        <f>17-COUNTIF(I9800:Y9800,"-")</f>
        <v>1</v>
      </c>
      <c r="G9800" s="4">
        <f>1-COUNTIF(I9800,"-")</f>
        <v>1</v>
      </c>
      <c r="H9800" s="4">
        <f>16-COUNTIF(J9800:Y9800,"-")</f>
        <v>0</v>
      </c>
      <c r="I9800" s="9" t="s">
        <v>27283</v>
      </c>
      <c r="J9800" s="5" t="s">
        <v>18</v>
      </c>
      <c r="K9800" s="5" t="s">
        <v>18</v>
      </c>
      <c r="L9800" s="5" t="s">
        <v>18</v>
      </c>
      <c r="M9800" s="5" t="s">
        <v>18</v>
      </c>
      <c r="N9800" s="5" t="s">
        <v>18</v>
      </c>
      <c r="O9800" s="5" t="s">
        <v>18</v>
      </c>
      <c r="P9800" s="5" t="s">
        <v>18</v>
      </c>
      <c r="Q9800" s="5" t="s">
        <v>18</v>
      </c>
      <c r="R9800" s="5" t="s">
        <v>18</v>
      </c>
      <c r="S9800" s="5" t="s">
        <v>18</v>
      </c>
      <c r="T9800" s="5" t="s">
        <v>18</v>
      </c>
      <c r="U9800" s="5" t="s">
        <v>18</v>
      </c>
      <c r="V9800" s="5" t="s">
        <v>18</v>
      </c>
      <c r="W9800" s="5" t="s">
        <v>18</v>
      </c>
      <c r="X9800" s="5" t="s">
        <v>18</v>
      </c>
      <c r="Y9800" s="5" t="s">
        <v>18</v>
      </c>
    </row>
    <row r="9801" spans="1:25" x14ac:dyDescent="0.2">
      <c r="A9801" s="6">
        <v>10708</v>
      </c>
      <c r="B9801" s="7" t="s">
        <v>82492</v>
      </c>
      <c r="C9801" s="7" t="s">
        <v>82367</v>
      </c>
      <c r="D9801" s="7" t="s">
        <v>82367</v>
      </c>
      <c r="E9801" s="4" t="s">
        <v>90746</v>
      </c>
      <c r="F9801" s="4">
        <f>17-COUNTIF(I9801:Y9801,"-")</f>
        <v>1</v>
      </c>
      <c r="G9801" s="4">
        <f>1-COUNTIF(I9801,"-")</f>
        <v>1</v>
      </c>
      <c r="H9801" s="4">
        <f>16-COUNTIF(J9801:Y9801,"-")</f>
        <v>0</v>
      </c>
      <c r="I9801" s="9" t="s">
        <v>27284</v>
      </c>
      <c r="J9801" s="5" t="s">
        <v>18</v>
      </c>
      <c r="K9801" s="5" t="s">
        <v>18</v>
      </c>
      <c r="L9801" s="5" t="s">
        <v>18</v>
      </c>
      <c r="M9801" s="5" t="s">
        <v>18</v>
      </c>
      <c r="N9801" s="5" t="s">
        <v>18</v>
      </c>
      <c r="O9801" s="5" t="s">
        <v>18</v>
      </c>
      <c r="P9801" s="5" t="s">
        <v>18</v>
      </c>
      <c r="Q9801" s="5" t="s">
        <v>18</v>
      </c>
      <c r="R9801" s="5" t="s">
        <v>18</v>
      </c>
      <c r="S9801" s="5" t="s">
        <v>18</v>
      </c>
      <c r="T9801" s="5" t="s">
        <v>18</v>
      </c>
      <c r="U9801" s="5" t="s">
        <v>18</v>
      </c>
      <c r="V9801" s="5" t="s">
        <v>18</v>
      </c>
      <c r="W9801" s="5" t="s">
        <v>18</v>
      </c>
      <c r="X9801" s="5" t="s">
        <v>18</v>
      </c>
      <c r="Y9801" s="5" t="s">
        <v>18</v>
      </c>
    </row>
    <row r="9802" spans="1:25" x14ac:dyDescent="0.2">
      <c r="A9802" s="6">
        <v>10707</v>
      </c>
      <c r="B9802" s="7" t="s">
        <v>82493</v>
      </c>
      <c r="C9802" s="7" t="s">
        <v>82494</v>
      </c>
      <c r="D9802" s="7" t="s">
        <v>82495</v>
      </c>
      <c r="E9802" s="4" t="s">
        <v>90746</v>
      </c>
      <c r="F9802" s="4">
        <f>17-COUNTIF(I9802:Y9802,"-")</f>
        <v>1</v>
      </c>
      <c r="G9802" s="4">
        <f>1-COUNTIF(I9802,"-")</f>
        <v>1</v>
      </c>
      <c r="H9802" s="4">
        <f>16-COUNTIF(J9802:Y9802,"-")</f>
        <v>0</v>
      </c>
      <c r="I9802" s="9" t="s">
        <v>27285</v>
      </c>
      <c r="J9802" s="5" t="s">
        <v>18</v>
      </c>
      <c r="K9802" s="5" t="s">
        <v>18</v>
      </c>
      <c r="L9802" s="5" t="s">
        <v>18</v>
      </c>
      <c r="M9802" s="5" t="s">
        <v>18</v>
      </c>
      <c r="N9802" s="5" t="s">
        <v>18</v>
      </c>
      <c r="O9802" s="5" t="s">
        <v>18</v>
      </c>
      <c r="P9802" s="5" t="s">
        <v>18</v>
      </c>
      <c r="Q9802" s="5" t="s">
        <v>18</v>
      </c>
      <c r="R9802" s="5" t="s">
        <v>18</v>
      </c>
      <c r="S9802" s="5" t="s">
        <v>18</v>
      </c>
      <c r="T9802" s="5" t="s">
        <v>18</v>
      </c>
      <c r="U9802" s="5" t="s">
        <v>18</v>
      </c>
      <c r="V9802" s="5" t="s">
        <v>18</v>
      </c>
      <c r="W9802" s="5" t="s">
        <v>18</v>
      </c>
      <c r="X9802" s="5" t="s">
        <v>18</v>
      </c>
      <c r="Y9802" s="5" t="s">
        <v>18</v>
      </c>
    </row>
    <row r="9803" spans="1:25" x14ac:dyDescent="0.2">
      <c r="A9803" s="6">
        <v>10706</v>
      </c>
      <c r="B9803" s="7" t="s">
        <v>82496</v>
      </c>
      <c r="C9803" s="7" t="s">
        <v>82367</v>
      </c>
      <c r="D9803" s="7" t="s">
        <v>82367</v>
      </c>
      <c r="E9803" s="4" t="s">
        <v>90746</v>
      </c>
      <c r="F9803" s="4">
        <f>17-COUNTIF(I9803:Y9803,"-")</f>
        <v>1</v>
      </c>
      <c r="G9803" s="4">
        <f>1-COUNTIF(I9803,"-")</f>
        <v>1</v>
      </c>
      <c r="H9803" s="4">
        <f>16-COUNTIF(J9803:Y9803,"-")</f>
        <v>0</v>
      </c>
      <c r="I9803" s="9" t="s">
        <v>27286</v>
      </c>
      <c r="J9803" s="5" t="s">
        <v>18</v>
      </c>
      <c r="K9803" s="5" t="s">
        <v>18</v>
      </c>
      <c r="L9803" s="5" t="s">
        <v>18</v>
      </c>
      <c r="M9803" s="5" t="s">
        <v>18</v>
      </c>
      <c r="N9803" s="5" t="s">
        <v>18</v>
      </c>
      <c r="O9803" s="5" t="s">
        <v>18</v>
      </c>
      <c r="P9803" s="5" t="s">
        <v>18</v>
      </c>
      <c r="Q9803" s="5" t="s">
        <v>18</v>
      </c>
      <c r="R9803" s="5" t="s">
        <v>18</v>
      </c>
      <c r="S9803" s="5" t="s">
        <v>18</v>
      </c>
      <c r="T9803" s="5" t="s">
        <v>18</v>
      </c>
      <c r="U9803" s="5" t="s">
        <v>18</v>
      </c>
      <c r="V9803" s="5" t="s">
        <v>18</v>
      </c>
      <c r="W9803" s="5" t="s">
        <v>18</v>
      </c>
      <c r="X9803" s="5" t="s">
        <v>18</v>
      </c>
      <c r="Y9803" s="5" t="s">
        <v>18</v>
      </c>
    </row>
    <row r="9804" spans="1:25" x14ac:dyDescent="0.2">
      <c r="A9804" s="6">
        <v>10521</v>
      </c>
      <c r="B9804" s="7" t="s">
        <v>82497</v>
      </c>
      <c r="C9804" s="7" t="s">
        <v>82498</v>
      </c>
      <c r="D9804" s="7" t="s">
        <v>82499</v>
      </c>
      <c r="E9804" s="4" t="s">
        <v>90746</v>
      </c>
      <c r="F9804" s="4">
        <f>17-COUNTIF(I9804:Y9804,"-")</f>
        <v>1</v>
      </c>
      <c r="G9804" s="4">
        <f>1-COUNTIF(I9804,"-")</f>
        <v>1</v>
      </c>
      <c r="H9804" s="4">
        <f>16-COUNTIF(J9804:Y9804,"-")</f>
        <v>0</v>
      </c>
      <c r="I9804" s="9" t="s">
        <v>27287</v>
      </c>
      <c r="J9804" s="5" t="s">
        <v>18</v>
      </c>
      <c r="K9804" s="5" t="s">
        <v>18</v>
      </c>
      <c r="L9804" s="5" t="s">
        <v>18</v>
      </c>
      <c r="M9804" s="5" t="s">
        <v>18</v>
      </c>
      <c r="N9804" s="5" t="s">
        <v>18</v>
      </c>
      <c r="O9804" s="5" t="s">
        <v>18</v>
      </c>
      <c r="P9804" s="5" t="s">
        <v>18</v>
      </c>
      <c r="Q9804" s="5" t="s">
        <v>18</v>
      </c>
      <c r="R9804" s="5" t="s">
        <v>18</v>
      </c>
      <c r="S9804" s="5" t="s">
        <v>18</v>
      </c>
      <c r="T9804" s="5" t="s">
        <v>18</v>
      </c>
      <c r="U9804" s="5" t="s">
        <v>18</v>
      </c>
      <c r="V9804" s="5" t="s">
        <v>18</v>
      </c>
      <c r="W9804" s="5" t="s">
        <v>18</v>
      </c>
      <c r="X9804" s="5" t="s">
        <v>18</v>
      </c>
      <c r="Y9804" s="5" t="s">
        <v>18</v>
      </c>
    </row>
    <row r="9805" spans="1:25" x14ac:dyDescent="0.2">
      <c r="A9805" s="6">
        <v>10520</v>
      </c>
      <c r="B9805" s="7" t="s">
        <v>82378</v>
      </c>
      <c r="C9805" s="7" t="s">
        <v>82367</v>
      </c>
      <c r="D9805" s="7" t="s">
        <v>82367</v>
      </c>
      <c r="E9805" s="4" t="s">
        <v>90746</v>
      </c>
      <c r="F9805" s="4">
        <f>17-COUNTIF(I9805:Y9805,"-")</f>
        <v>1</v>
      </c>
      <c r="G9805" s="4">
        <f>1-COUNTIF(I9805,"-")</f>
        <v>1</v>
      </c>
      <c r="H9805" s="4">
        <f>16-COUNTIF(J9805:Y9805,"-")</f>
        <v>0</v>
      </c>
      <c r="I9805" s="9" t="s">
        <v>27288</v>
      </c>
      <c r="J9805" s="5" t="s">
        <v>18</v>
      </c>
      <c r="K9805" s="5" t="s">
        <v>18</v>
      </c>
      <c r="L9805" s="5" t="s">
        <v>18</v>
      </c>
      <c r="M9805" s="5" t="s">
        <v>18</v>
      </c>
      <c r="N9805" s="5" t="s">
        <v>18</v>
      </c>
      <c r="O9805" s="5" t="s">
        <v>18</v>
      </c>
      <c r="P9805" s="5" t="s">
        <v>18</v>
      </c>
      <c r="Q9805" s="5" t="s">
        <v>18</v>
      </c>
      <c r="R9805" s="5" t="s">
        <v>18</v>
      </c>
      <c r="S9805" s="5" t="s">
        <v>18</v>
      </c>
      <c r="T9805" s="5" t="s">
        <v>18</v>
      </c>
      <c r="U9805" s="5" t="s">
        <v>18</v>
      </c>
      <c r="V9805" s="5" t="s">
        <v>18</v>
      </c>
      <c r="W9805" s="5" t="s">
        <v>18</v>
      </c>
      <c r="X9805" s="5" t="s">
        <v>18</v>
      </c>
      <c r="Y9805" s="5" t="s">
        <v>18</v>
      </c>
    </row>
    <row r="9806" spans="1:25" x14ac:dyDescent="0.2">
      <c r="A9806" s="6">
        <v>10519</v>
      </c>
      <c r="B9806" s="7" t="s">
        <v>82500</v>
      </c>
      <c r="C9806" s="7" t="s">
        <v>82367</v>
      </c>
      <c r="D9806" s="7" t="s">
        <v>82367</v>
      </c>
      <c r="E9806" s="4" t="s">
        <v>90746</v>
      </c>
      <c r="F9806" s="4">
        <f>17-COUNTIF(I9806:Y9806,"-")</f>
        <v>1</v>
      </c>
      <c r="G9806" s="4">
        <f>1-COUNTIF(I9806,"-")</f>
        <v>1</v>
      </c>
      <c r="H9806" s="4">
        <f>16-COUNTIF(J9806:Y9806,"-")</f>
        <v>0</v>
      </c>
      <c r="I9806" s="9" t="s">
        <v>27289</v>
      </c>
      <c r="J9806" s="5" t="s">
        <v>18</v>
      </c>
      <c r="K9806" s="5" t="s">
        <v>18</v>
      </c>
      <c r="L9806" s="5" t="s">
        <v>18</v>
      </c>
      <c r="M9806" s="5" t="s">
        <v>18</v>
      </c>
      <c r="N9806" s="5" t="s">
        <v>18</v>
      </c>
      <c r="O9806" s="5" t="s">
        <v>18</v>
      </c>
      <c r="P9806" s="5" t="s">
        <v>18</v>
      </c>
      <c r="Q9806" s="5" t="s">
        <v>18</v>
      </c>
      <c r="R9806" s="5" t="s">
        <v>18</v>
      </c>
      <c r="S9806" s="5" t="s">
        <v>18</v>
      </c>
      <c r="T9806" s="5" t="s">
        <v>18</v>
      </c>
      <c r="U9806" s="5" t="s">
        <v>18</v>
      </c>
      <c r="V9806" s="5" t="s">
        <v>18</v>
      </c>
      <c r="W9806" s="5" t="s">
        <v>18</v>
      </c>
      <c r="X9806" s="5" t="s">
        <v>18</v>
      </c>
      <c r="Y9806" s="5" t="s">
        <v>18</v>
      </c>
    </row>
    <row r="9807" spans="1:25" x14ac:dyDescent="0.2">
      <c r="A9807" s="6">
        <v>10518</v>
      </c>
      <c r="B9807" s="7" t="s">
        <v>82501</v>
      </c>
      <c r="C9807" s="7" t="s">
        <v>82502</v>
      </c>
      <c r="D9807" s="7" t="s">
        <v>82384</v>
      </c>
      <c r="E9807" s="4" t="s">
        <v>90746</v>
      </c>
      <c r="F9807" s="4">
        <f>17-COUNTIF(I9807:Y9807,"-")</f>
        <v>1</v>
      </c>
      <c r="G9807" s="4">
        <f>1-COUNTIF(I9807,"-")</f>
        <v>1</v>
      </c>
      <c r="H9807" s="4">
        <f>16-COUNTIF(J9807:Y9807,"-")</f>
        <v>0</v>
      </c>
      <c r="I9807" s="9" t="s">
        <v>27290</v>
      </c>
      <c r="J9807" s="5" t="s">
        <v>18</v>
      </c>
      <c r="K9807" s="5" t="s">
        <v>18</v>
      </c>
      <c r="L9807" s="5" t="s">
        <v>18</v>
      </c>
      <c r="M9807" s="5" t="s">
        <v>18</v>
      </c>
      <c r="N9807" s="5" t="s">
        <v>18</v>
      </c>
      <c r="O9807" s="5" t="s">
        <v>18</v>
      </c>
      <c r="P9807" s="5" t="s">
        <v>18</v>
      </c>
      <c r="Q9807" s="5" t="s">
        <v>18</v>
      </c>
      <c r="R9807" s="5" t="s">
        <v>18</v>
      </c>
      <c r="S9807" s="5" t="s">
        <v>18</v>
      </c>
      <c r="T9807" s="5" t="s">
        <v>18</v>
      </c>
      <c r="U9807" s="5" t="s">
        <v>18</v>
      </c>
      <c r="V9807" s="5" t="s">
        <v>18</v>
      </c>
      <c r="W9807" s="5" t="s">
        <v>18</v>
      </c>
      <c r="X9807" s="5" t="s">
        <v>18</v>
      </c>
      <c r="Y9807" s="5" t="s">
        <v>18</v>
      </c>
    </row>
    <row r="9808" spans="1:25" x14ac:dyDescent="0.2">
      <c r="A9808" s="6">
        <v>10517</v>
      </c>
      <c r="B9808" s="7" t="s">
        <v>82503</v>
      </c>
      <c r="C9808" s="7" t="s">
        <v>82504</v>
      </c>
      <c r="D9808" s="7" t="s">
        <v>82505</v>
      </c>
      <c r="E9808" s="4" t="s">
        <v>90746</v>
      </c>
      <c r="F9808" s="4">
        <f>17-COUNTIF(I9808:Y9808,"-")</f>
        <v>1</v>
      </c>
      <c r="G9808" s="4">
        <f>1-COUNTIF(I9808,"-")</f>
        <v>1</v>
      </c>
      <c r="H9808" s="4">
        <f>16-COUNTIF(J9808:Y9808,"-")</f>
        <v>0</v>
      </c>
      <c r="I9808" s="9" t="s">
        <v>27291</v>
      </c>
      <c r="J9808" s="5" t="s">
        <v>18</v>
      </c>
      <c r="K9808" s="5" t="s">
        <v>18</v>
      </c>
      <c r="L9808" s="5" t="s">
        <v>18</v>
      </c>
      <c r="M9808" s="5" t="s">
        <v>18</v>
      </c>
      <c r="N9808" s="5" t="s">
        <v>18</v>
      </c>
      <c r="O9808" s="5" t="s">
        <v>18</v>
      </c>
      <c r="P9808" s="5" t="s">
        <v>18</v>
      </c>
      <c r="Q9808" s="5" t="s">
        <v>18</v>
      </c>
      <c r="R9808" s="5" t="s">
        <v>18</v>
      </c>
      <c r="S9808" s="5" t="s">
        <v>18</v>
      </c>
      <c r="T9808" s="5" t="s">
        <v>18</v>
      </c>
      <c r="U9808" s="5" t="s">
        <v>18</v>
      </c>
      <c r="V9808" s="5" t="s">
        <v>18</v>
      </c>
      <c r="W9808" s="5" t="s">
        <v>18</v>
      </c>
      <c r="X9808" s="5" t="s">
        <v>18</v>
      </c>
      <c r="Y9808" s="5" t="s">
        <v>18</v>
      </c>
    </row>
    <row r="9809" spans="1:25" x14ac:dyDescent="0.2">
      <c r="A9809" s="6">
        <v>10516</v>
      </c>
      <c r="B9809" s="7" t="s">
        <v>82506</v>
      </c>
      <c r="C9809" s="7" t="s">
        <v>82507</v>
      </c>
      <c r="D9809" s="7" t="s">
        <v>82448</v>
      </c>
      <c r="E9809" s="4" t="s">
        <v>90746</v>
      </c>
      <c r="F9809" s="4">
        <f>17-COUNTIF(I9809:Y9809,"-")</f>
        <v>1</v>
      </c>
      <c r="G9809" s="4">
        <f>1-COUNTIF(I9809,"-")</f>
        <v>1</v>
      </c>
      <c r="H9809" s="4">
        <f>16-COUNTIF(J9809:Y9809,"-")</f>
        <v>0</v>
      </c>
      <c r="I9809" s="9" t="s">
        <v>27292</v>
      </c>
      <c r="J9809" s="5" t="s">
        <v>18</v>
      </c>
      <c r="K9809" s="5" t="s">
        <v>18</v>
      </c>
      <c r="L9809" s="5" t="s">
        <v>18</v>
      </c>
      <c r="M9809" s="5" t="s">
        <v>18</v>
      </c>
      <c r="N9809" s="5" t="s">
        <v>18</v>
      </c>
      <c r="O9809" s="5" t="s">
        <v>18</v>
      </c>
      <c r="P9809" s="5" t="s">
        <v>18</v>
      </c>
      <c r="Q9809" s="5" t="s">
        <v>18</v>
      </c>
      <c r="R9809" s="5" t="s">
        <v>18</v>
      </c>
      <c r="S9809" s="5" t="s">
        <v>18</v>
      </c>
      <c r="T9809" s="5" t="s">
        <v>18</v>
      </c>
      <c r="U9809" s="5" t="s">
        <v>18</v>
      </c>
      <c r="V9809" s="5" t="s">
        <v>18</v>
      </c>
      <c r="W9809" s="5" t="s">
        <v>18</v>
      </c>
      <c r="X9809" s="5" t="s">
        <v>18</v>
      </c>
      <c r="Y9809" s="5" t="s">
        <v>18</v>
      </c>
    </row>
    <row r="9810" spans="1:25" x14ac:dyDescent="0.2">
      <c r="A9810" s="6">
        <v>10515</v>
      </c>
      <c r="B9810" s="7" t="s">
        <v>82508</v>
      </c>
      <c r="C9810" s="7" t="s">
        <v>82509</v>
      </c>
      <c r="D9810" s="7" t="s">
        <v>82510</v>
      </c>
      <c r="E9810" s="4" t="s">
        <v>90746</v>
      </c>
      <c r="F9810" s="4">
        <f>17-COUNTIF(I9810:Y9810,"-")</f>
        <v>1</v>
      </c>
      <c r="G9810" s="4">
        <f>1-COUNTIF(I9810,"-")</f>
        <v>1</v>
      </c>
      <c r="H9810" s="4">
        <f>16-COUNTIF(J9810:Y9810,"-")</f>
        <v>0</v>
      </c>
      <c r="I9810" s="9" t="s">
        <v>27293</v>
      </c>
      <c r="J9810" s="5" t="s">
        <v>18</v>
      </c>
      <c r="K9810" s="5" t="s">
        <v>18</v>
      </c>
      <c r="L9810" s="5" t="s">
        <v>18</v>
      </c>
      <c r="M9810" s="5" t="s">
        <v>18</v>
      </c>
      <c r="N9810" s="5" t="s">
        <v>18</v>
      </c>
      <c r="O9810" s="5" t="s">
        <v>18</v>
      </c>
      <c r="P9810" s="5" t="s">
        <v>18</v>
      </c>
      <c r="Q9810" s="5" t="s">
        <v>18</v>
      </c>
      <c r="R9810" s="5" t="s">
        <v>18</v>
      </c>
      <c r="S9810" s="5" t="s">
        <v>18</v>
      </c>
      <c r="T9810" s="5" t="s">
        <v>18</v>
      </c>
      <c r="U9810" s="5" t="s">
        <v>18</v>
      </c>
      <c r="V9810" s="5" t="s">
        <v>18</v>
      </c>
      <c r="W9810" s="5" t="s">
        <v>18</v>
      </c>
      <c r="X9810" s="5" t="s">
        <v>18</v>
      </c>
      <c r="Y9810" s="5" t="s">
        <v>18</v>
      </c>
    </row>
    <row r="9811" spans="1:25" x14ac:dyDescent="0.2">
      <c r="A9811" s="6">
        <v>10514</v>
      </c>
      <c r="B9811" s="7" t="s">
        <v>82368</v>
      </c>
      <c r="C9811" s="7" t="s">
        <v>82511</v>
      </c>
      <c r="D9811" s="7" t="s">
        <v>82512</v>
      </c>
      <c r="E9811" s="4" t="s">
        <v>90746</v>
      </c>
      <c r="F9811" s="4">
        <f>17-COUNTIF(I9811:Y9811,"-")</f>
        <v>1</v>
      </c>
      <c r="G9811" s="4">
        <f>1-COUNTIF(I9811,"-")</f>
        <v>1</v>
      </c>
      <c r="H9811" s="4">
        <f>16-COUNTIF(J9811:Y9811,"-")</f>
        <v>0</v>
      </c>
      <c r="I9811" s="9" t="s">
        <v>27294</v>
      </c>
      <c r="J9811" s="5" t="s">
        <v>18</v>
      </c>
      <c r="K9811" s="5" t="s">
        <v>18</v>
      </c>
      <c r="L9811" s="5" t="s">
        <v>18</v>
      </c>
      <c r="M9811" s="5" t="s">
        <v>18</v>
      </c>
      <c r="N9811" s="5" t="s">
        <v>18</v>
      </c>
      <c r="O9811" s="5" t="s">
        <v>18</v>
      </c>
      <c r="P9811" s="5" t="s">
        <v>18</v>
      </c>
      <c r="Q9811" s="5" t="s">
        <v>18</v>
      </c>
      <c r="R9811" s="5" t="s">
        <v>18</v>
      </c>
      <c r="S9811" s="5" t="s">
        <v>18</v>
      </c>
      <c r="T9811" s="5" t="s">
        <v>18</v>
      </c>
      <c r="U9811" s="5" t="s">
        <v>18</v>
      </c>
      <c r="V9811" s="5" t="s">
        <v>18</v>
      </c>
      <c r="W9811" s="5" t="s">
        <v>18</v>
      </c>
      <c r="X9811" s="5" t="s">
        <v>18</v>
      </c>
      <c r="Y9811" s="5" t="s">
        <v>18</v>
      </c>
    </row>
    <row r="9812" spans="1:25" x14ac:dyDescent="0.2">
      <c r="A9812" s="6">
        <v>10513</v>
      </c>
      <c r="B9812" s="7" t="s">
        <v>82513</v>
      </c>
      <c r="C9812" s="7" t="s">
        <v>82514</v>
      </c>
      <c r="D9812" s="7" t="s">
        <v>82381</v>
      </c>
      <c r="E9812" s="4" t="s">
        <v>90746</v>
      </c>
      <c r="F9812" s="4">
        <f>17-COUNTIF(I9812:Y9812,"-")</f>
        <v>1</v>
      </c>
      <c r="G9812" s="4">
        <f>1-COUNTIF(I9812,"-")</f>
        <v>1</v>
      </c>
      <c r="H9812" s="4">
        <f>16-COUNTIF(J9812:Y9812,"-")</f>
        <v>0</v>
      </c>
      <c r="I9812" s="9" t="s">
        <v>27295</v>
      </c>
      <c r="J9812" s="5" t="s">
        <v>18</v>
      </c>
      <c r="K9812" s="5" t="s">
        <v>18</v>
      </c>
      <c r="L9812" s="5" t="s">
        <v>18</v>
      </c>
      <c r="M9812" s="5" t="s">
        <v>18</v>
      </c>
      <c r="N9812" s="5" t="s">
        <v>18</v>
      </c>
      <c r="O9812" s="5" t="s">
        <v>18</v>
      </c>
      <c r="P9812" s="5" t="s">
        <v>18</v>
      </c>
      <c r="Q9812" s="5" t="s">
        <v>18</v>
      </c>
      <c r="R9812" s="5" t="s">
        <v>18</v>
      </c>
      <c r="S9812" s="5" t="s">
        <v>18</v>
      </c>
      <c r="T9812" s="5" t="s">
        <v>18</v>
      </c>
      <c r="U9812" s="5" t="s">
        <v>18</v>
      </c>
      <c r="V9812" s="5" t="s">
        <v>18</v>
      </c>
      <c r="W9812" s="5" t="s">
        <v>18</v>
      </c>
      <c r="X9812" s="5" t="s">
        <v>18</v>
      </c>
      <c r="Y9812" s="5" t="s">
        <v>18</v>
      </c>
    </row>
    <row r="9813" spans="1:25" x14ac:dyDescent="0.2">
      <c r="A9813" s="6">
        <v>10512</v>
      </c>
      <c r="B9813" s="7" t="s">
        <v>82515</v>
      </c>
      <c r="C9813" s="7" t="s">
        <v>82516</v>
      </c>
      <c r="D9813" s="7" t="s">
        <v>82517</v>
      </c>
      <c r="E9813" s="4" t="s">
        <v>90746</v>
      </c>
      <c r="F9813" s="4">
        <f>17-COUNTIF(I9813:Y9813,"-")</f>
        <v>1</v>
      </c>
      <c r="G9813" s="4">
        <f>1-COUNTIF(I9813,"-")</f>
        <v>1</v>
      </c>
      <c r="H9813" s="4">
        <f>16-COUNTIF(J9813:Y9813,"-")</f>
        <v>0</v>
      </c>
      <c r="I9813" s="9" t="s">
        <v>27296</v>
      </c>
      <c r="J9813" s="5" t="s">
        <v>18</v>
      </c>
      <c r="K9813" s="5" t="s">
        <v>18</v>
      </c>
      <c r="L9813" s="5" t="s">
        <v>18</v>
      </c>
      <c r="M9813" s="5" t="s">
        <v>18</v>
      </c>
      <c r="N9813" s="5" t="s">
        <v>18</v>
      </c>
      <c r="O9813" s="5" t="s">
        <v>18</v>
      </c>
      <c r="P9813" s="5" t="s">
        <v>18</v>
      </c>
      <c r="Q9813" s="5" t="s">
        <v>18</v>
      </c>
      <c r="R9813" s="5" t="s">
        <v>18</v>
      </c>
      <c r="S9813" s="5" t="s">
        <v>18</v>
      </c>
      <c r="T9813" s="5" t="s">
        <v>18</v>
      </c>
      <c r="U9813" s="5" t="s">
        <v>18</v>
      </c>
      <c r="V9813" s="5" t="s">
        <v>18</v>
      </c>
      <c r="W9813" s="5" t="s">
        <v>18</v>
      </c>
      <c r="X9813" s="5" t="s">
        <v>18</v>
      </c>
      <c r="Y9813" s="5" t="s">
        <v>18</v>
      </c>
    </row>
    <row r="9814" spans="1:25" x14ac:dyDescent="0.2">
      <c r="A9814" s="6">
        <v>10511</v>
      </c>
      <c r="B9814" s="7" t="s">
        <v>82493</v>
      </c>
      <c r="C9814" s="7" t="s">
        <v>82518</v>
      </c>
      <c r="D9814" s="7" t="s">
        <v>82519</v>
      </c>
      <c r="E9814" s="4" t="s">
        <v>90746</v>
      </c>
      <c r="F9814" s="4">
        <f>17-COUNTIF(I9814:Y9814,"-")</f>
        <v>1</v>
      </c>
      <c r="G9814" s="4">
        <f>1-COUNTIF(I9814,"-")</f>
        <v>1</v>
      </c>
      <c r="H9814" s="4">
        <f>16-COUNTIF(J9814:Y9814,"-")</f>
        <v>0</v>
      </c>
      <c r="I9814" s="9" t="s">
        <v>27297</v>
      </c>
      <c r="J9814" s="5" t="s">
        <v>18</v>
      </c>
      <c r="K9814" s="5" t="s">
        <v>18</v>
      </c>
      <c r="L9814" s="5" t="s">
        <v>18</v>
      </c>
      <c r="M9814" s="5" t="s">
        <v>18</v>
      </c>
      <c r="N9814" s="5" t="s">
        <v>18</v>
      </c>
      <c r="O9814" s="5" t="s">
        <v>18</v>
      </c>
      <c r="P9814" s="5" t="s">
        <v>18</v>
      </c>
      <c r="Q9814" s="5" t="s">
        <v>18</v>
      </c>
      <c r="R9814" s="5" t="s">
        <v>18</v>
      </c>
      <c r="S9814" s="5" t="s">
        <v>18</v>
      </c>
      <c r="T9814" s="5" t="s">
        <v>18</v>
      </c>
      <c r="U9814" s="5" t="s">
        <v>18</v>
      </c>
      <c r="V9814" s="5" t="s">
        <v>18</v>
      </c>
      <c r="W9814" s="5" t="s">
        <v>18</v>
      </c>
      <c r="X9814" s="5" t="s">
        <v>18</v>
      </c>
      <c r="Y9814" s="5" t="s">
        <v>18</v>
      </c>
    </row>
    <row r="9815" spans="1:25" x14ac:dyDescent="0.2">
      <c r="A9815" s="6">
        <v>10510</v>
      </c>
      <c r="B9815" s="7" t="s">
        <v>82443</v>
      </c>
      <c r="C9815" s="7" t="s">
        <v>82444</v>
      </c>
      <c r="D9815" s="7" t="s">
        <v>82445</v>
      </c>
      <c r="E9815" s="4" t="s">
        <v>90746</v>
      </c>
      <c r="F9815" s="4">
        <f>17-COUNTIF(I9815:Y9815,"-")</f>
        <v>1</v>
      </c>
      <c r="G9815" s="4">
        <f>1-COUNTIF(I9815,"-")</f>
        <v>1</v>
      </c>
      <c r="H9815" s="4">
        <f>16-COUNTIF(J9815:Y9815,"-")</f>
        <v>0</v>
      </c>
      <c r="I9815" s="9" t="s">
        <v>27298</v>
      </c>
      <c r="J9815" s="5" t="s">
        <v>18</v>
      </c>
      <c r="K9815" s="5" t="s">
        <v>18</v>
      </c>
      <c r="L9815" s="5" t="s">
        <v>18</v>
      </c>
      <c r="M9815" s="5" t="s">
        <v>18</v>
      </c>
      <c r="N9815" s="5" t="s">
        <v>18</v>
      </c>
      <c r="O9815" s="5" t="s">
        <v>18</v>
      </c>
      <c r="P9815" s="5" t="s">
        <v>18</v>
      </c>
      <c r="Q9815" s="5" t="s">
        <v>18</v>
      </c>
      <c r="R9815" s="5" t="s">
        <v>18</v>
      </c>
      <c r="S9815" s="5" t="s">
        <v>18</v>
      </c>
      <c r="T9815" s="5" t="s">
        <v>18</v>
      </c>
      <c r="U9815" s="5" t="s">
        <v>18</v>
      </c>
      <c r="V9815" s="5" t="s">
        <v>18</v>
      </c>
      <c r="W9815" s="5" t="s">
        <v>18</v>
      </c>
      <c r="X9815" s="5" t="s">
        <v>18</v>
      </c>
      <c r="Y9815" s="5" t="s">
        <v>18</v>
      </c>
    </row>
    <row r="9816" spans="1:25" x14ac:dyDescent="0.2">
      <c r="A9816" s="6">
        <v>10509</v>
      </c>
      <c r="B9816" s="7" t="s">
        <v>82520</v>
      </c>
      <c r="C9816" s="7" t="s">
        <v>82521</v>
      </c>
      <c r="D9816" s="7" t="s">
        <v>82370</v>
      </c>
      <c r="E9816" s="4" t="s">
        <v>90746</v>
      </c>
      <c r="F9816" s="4">
        <f>17-COUNTIF(I9816:Y9816,"-")</f>
        <v>1</v>
      </c>
      <c r="G9816" s="4">
        <f>1-COUNTIF(I9816,"-")</f>
        <v>1</v>
      </c>
      <c r="H9816" s="4">
        <f>16-COUNTIF(J9816:Y9816,"-")</f>
        <v>0</v>
      </c>
      <c r="I9816" s="9" t="s">
        <v>27299</v>
      </c>
      <c r="J9816" s="5" t="s">
        <v>18</v>
      </c>
      <c r="K9816" s="5" t="s">
        <v>18</v>
      </c>
      <c r="L9816" s="5" t="s">
        <v>18</v>
      </c>
      <c r="M9816" s="5" t="s">
        <v>18</v>
      </c>
      <c r="N9816" s="5" t="s">
        <v>18</v>
      </c>
      <c r="O9816" s="5" t="s">
        <v>18</v>
      </c>
      <c r="P9816" s="5" t="s">
        <v>18</v>
      </c>
      <c r="Q9816" s="5" t="s">
        <v>18</v>
      </c>
      <c r="R9816" s="5" t="s">
        <v>18</v>
      </c>
      <c r="S9816" s="5" t="s">
        <v>18</v>
      </c>
      <c r="T9816" s="5" t="s">
        <v>18</v>
      </c>
      <c r="U9816" s="5" t="s">
        <v>18</v>
      </c>
      <c r="V9816" s="5" t="s">
        <v>18</v>
      </c>
      <c r="W9816" s="5" t="s">
        <v>18</v>
      </c>
      <c r="X9816" s="5" t="s">
        <v>18</v>
      </c>
      <c r="Y9816" s="5" t="s">
        <v>18</v>
      </c>
    </row>
    <row r="9817" spans="1:25" x14ac:dyDescent="0.2">
      <c r="A9817" s="6">
        <v>10508</v>
      </c>
      <c r="B9817" s="7" t="s">
        <v>82451</v>
      </c>
      <c r="C9817" s="7" t="s">
        <v>82386</v>
      </c>
      <c r="D9817" s="7" t="s">
        <v>82522</v>
      </c>
      <c r="E9817" s="4" t="s">
        <v>90746</v>
      </c>
      <c r="F9817" s="4">
        <f>17-COUNTIF(I9817:Y9817,"-")</f>
        <v>1</v>
      </c>
      <c r="G9817" s="4">
        <f>1-COUNTIF(I9817,"-")</f>
        <v>1</v>
      </c>
      <c r="H9817" s="4">
        <f>16-COUNTIF(J9817:Y9817,"-")</f>
        <v>0</v>
      </c>
      <c r="I9817" s="9" t="s">
        <v>27300</v>
      </c>
      <c r="J9817" s="5" t="s">
        <v>18</v>
      </c>
      <c r="K9817" s="5" t="s">
        <v>18</v>
      </c>
      <c r="L9817" s="5" t="s">
        <v>18</v>
      </c>
      <c r="M9817" s="5" t="s">
        <v>18</v>
      </c>
      <c r="N9817" s="5" t="s">
        <v>18</v>
      </c>
      <c r="O9817" s="5" t="s">
        <v>18</v>
      </c>
      <c r="P9817" s="5" t="s">
        <v>18</v>
      </c>
      <c r="Q9817" s="5" t="s">
        <v>18</v>
      </c>
      <c r="R9817" s="5" t="s">
        <v>18</v>
      </c>
      <c r="S9817" s="5" t="s">
        <v>18</v>
      </c>
      <c r="T9817" s="5" t="s">
        <v>18</v>
      </c>
      <c r="U9817" s="5" t="s">
        <v>18</v>
      </c>
      <c r="V9817" s="5" t="s">
        <v>18</v>
      </c>
      <c r="W9817" s="5" t="s">
        <v>18</v>
      </c>
      <c r="X9817" s="5" t="s">
        <v>18</v>
      </c>
      <c r="Y9817" s="5" t="s">
        <v>18</v>
      </c>
    </row>
    <row r="9818" spans="1:25" x14ac:dyDescent="0.2">
      <c r="A9818" s="6">
        <v>10507</v>
      </c>
      <c r="B9818" s="7" t="s">
        <v>82523</v>
      </c>
      <c r="C9818" s="7" t="s">
        <v>82524</v>
      </c>
      <c r="D9818" s="7" t="s">
        <v>82525</v>
      </c>
      <c r="E9818" s="4" t="s">
        <v>90746</v>
      </c>
      <c r="F9818" s="4">
        <f>17-COUNTIF(I9818:Y9818,"-")</f>
        <v>1</v>
      </c>
      <c r="G9818" s="4">
        <f>1-COUNTIF(I9818,"-")</f>
        <v>1</v>
      </c>
      <c r="H9818" s="4">
        <f>16-COUNTIF(J9818:Y9818,"-")</f>
        <v>0</v>
      </c>
      <c r="I9818" s="9" t="s">
        <v>27301</v>
      </c>
      <c r="J9818" s="5" t="s">
        <v>18</v>
      </c>
      <c r="K9818" s="5" t="s">
        <v>18</v>
      </c>
      <c r="L9818" s="5" t="s">
        <v>18</v>
      </c>
      <c r="M9818" s="5" t="s">
        <v>18</v>
      </c>
      <c r="N9818" s="5" t="s">
        <v>18</v>
      </c>
      <c r="O9818" s="5" t="s">
        <v>18</v>
      </c>
      <c r="P9818" s="5" t="s">
        <v>18</v>
      </c>
      <c r="Q9818" s="5" t="s">
        <v>18</v>
      </c>
      <c r="R9818" s="5" t="s">
        <v>18</v>
      </c>
      <c r="S9818" s="5" t="s">
        <v>18</v>
      </c>
      <c r="T9818" s="5" t="s">
        <v>18</v>
      </c>
      <c r="U9818" s="5" t="s">
        <v>18</v>
      </c>
      <c r="V9818" s="5" t="s">
        <v>18</v>
      </c>
      <c r="W9818" s="5" t="s">
        <v>18</v>
      </c>
      <c r="X9818" s="5" t="s">
        <v>18</v>
      </c>
      <c r="Y9818" s="5" t="s">
        <v>18</v>
      </c>
    </row>
    <row r="9819" spans="1:25" x14ac:dyDescent="0.2">
      <c r="A9819" s="6">
        <v>10506</v>
      </c>
      <c r="B9819" s="7" t="s">
        <v>82526</v>
      </c>
      <c r="C9819" s="7" t="s">
        <v>82527</v>
      </c>
      <c r="D9819" s="7" t="s">
        <v>82370</v>
      </c>
      <c r="E9819" s="4" t="s">
        <v>90746</v>
      </c>
      <c r="F9819" s="4">
        <f>17-COUNTIF(I9819:Y9819,"-")</f>
        <v>1</v>
      </c>
      <c r="G9819" s="4">
        <f>1-COUNTIF(I9819,"-")</f>
        <v>1</v>
      </c>
      <c r="H9819" s="4">
        <f>16-COUNTIF(J9819:Y9819,"-")</f>
        <v>0</v>
      </c>
      <c r="I9819" s="9" t="s">
        <v>27302</v>
      </c>
      <c r="J9819" s="5" t="s">
        <v>18</v>
      </c>
      <c r="K9819" s="5" t="s">
        <v>18</v>
      </c>
      <c r="L9819" s="5" t="s">
        <v>18</v>
      </c>
      <c r="M9819" s="5" t="s">
        <v>18</v>
      </c>
      <c r="N9819" s="5" t="s">
        <v>18</v>
      </c>
      <c r="O9819" s="5" t="s">
        <v>18</v>
      </c>
      <c r="P9819" s="5" t="s">
        <v>18</v>
      </c>
      <c r="Q9819" s="5" t="s">
        <v>18</v>
      </c>
      <c r="R9819" s="5" t="s">
        <v>18</v>
      </c>
      <c r="S9819" s="5" t="s">
        <v>18</v>
      </c>
      <c r="T9819" s="5" t="s">
        <v>18</v>
      </c>
      <c r="U9819" s="5" t="s">
        <v>18</v>
      </c>
      <c r="V9819" s="5" t="s">
        <v>18</v>
      </c>
      <c r="W9819" s="5" t="s">
        <v>18</v>
      </c>
      <c r="X9819" s="5" t="s">
        <v>18</v>
      </c>
      <c r="Y9819" s="5" t="s">
        <v>18</v>
      </c>
    </row>
    <row r="9820" spans="1:25" x14ac:dyDescent="0.2">
      <c r="A9820" s="6">
        <v>10505</v>
      </c>
      <c r="B9820" s="7" t="s">
        <v>82378</v>
      </c>
      <c r="C9820" s="7" t="s">
        <v>82367</v>
      </c>
      <c r="D9820" s="7" t="s">
        <v>82367</v>
      </c>
      <c r="E9820" s="4" t="s">
        <v>90746</v>
      </c>
      <c r="F9820" s="4">
        <f>17-COUNTIF(I9820:Y9820,"-")</f>
        <v>1</v>
      </c>
      <c r="G9820" s="4">
        <f>1-COUNTIF(I9820,"-")</f>
        <v>1</v>
      </c>
      <c r="H9820" s="4">
        <f>16-COUNTIF(J9820:Y9820,"-")</f>
        <v>0</v>
      </c>
      <c r="I9820" s="9" t="s">
        <v>27303</v>
      </c>
      <c r="J9820" s="5" t="s">
        <v>18</v>
      </c>
      <c r="K9820" s="5" t="s">
        <v>18</v>
      </c>
      <c r="L9820" s="5" t="s">
        <v>18</v>
      </c>
      <c r="M9820" s="5" t="s">
        <v>18</v>
      </c>
      <c r="N9820" s="5" t="s">
        <v>18</v>
      </c>
      <c r="O9820" s="5" t="s">
        <v>18</v>
      </c>
      <c r="P9820" s="5" t="s">
        <v>18</v>
      </c>
      <c r="Q9820" s="5" t="s">
        <v>18</v>
      </c>
      <c r="R9820" s="5" t="s">
        <v>18</v>
      </c>
      <c r="S9820" s="5" t="s">
        <v>18</v>
      </c>
      <c r="T9820" s="5" t="s">
        <v>18</v>
      </c>
      <c r="U9820" s="5" t="s">
        <v>18</v>
      </c>
      <c r="V9820" s="5" t="s">
        <v>18</v>
      </c>
      <c r="W9820" s="5" t="s">
        <v>18</v>
      </c>
      <c r="X9820" s="5" t="s">
        <v>18</v>
      </c>
      <c r="Y9820" s="5" t="s">
        <v>18</v>
      </c>
    </row>
    <row r="9821" spans="1:25" x14ac:dyDescent="0.2">
      <c r="A9821" s="6">
        <v>10504</v>
      </c>
      <c r="B9821" s="7" t="s">
        <v>82492</v>
      </c>
      <c r="C9821" s="7" t="s">
        <v>82528</v>
      </c>
      <c r="D9821" s="7" t="s">
        <v>82415</v>
      </c>
      <c r="E9821" s="4" t="s">
        <v>90746</v>
      </c>
      <c r="F9821" s="4">
        <f>17-COUNTIF(I9821:Y9821,"-")</f>
        <v>1</v>
      </c>
      <c r="G9821" s="4">
        <f>1-COUNTIF(I9821,"-")</f>
        <v>1</v>
      </c>
      <c r="H9821" s="4">
        <f>16-COUNTIF(J9821:Y9821,"-")</f>
        <v>0</v>
      </c>
      <c r="I9821" s="9" t="s">
        <v>27304</v>
      </c>
      <c r="J9821" s="5" t="s">
        <v>18</v>
      </c>
      <c r="K9821" s="5" t="s">
        <v>18</v>
      </c>
      <c r="L9821" s="5" t="s">
        <v>18</v>
      </c>
      <c r="M9821" s="5" t="s">
        <v>18</v>
      </c>
      <c r="N9821" s="5" t="s">
        <v>18</v>
      </c>
      <c r="O9821" s="5" t="s">
        <v>18</v>
      </c>
      <c r="P9821" s="5" t="s">
        <v>18</v>
      </c>
      <c r="Q9821" s="5" t="s">
        <v>18</v>
      </c>
      <c r="R9821" s="5" t="s">
        <v>18</v>
      </c>
      <c r="S9821" s="5" t="s">
        <v>18</v>
      </c>
      <c r="T9821" s="5" t="s">
        <v>18</v>
      </c>
      <c r="U9821" s="5" t="s">
        <v>18</v>
      </c>
      <c r="V9821" s="5" t="s">
        <v>18</v>
      </c>
      <c r="W9821" s="5" t="s">
        <v>18</v>
      </c>
      <c r="X9821" s="5" t="s">
        <v>18</v>
      </c>
      <c r="Y9821" s="5" t="s">
        <v>18</v>
      </c>
    </row>
    <row r="9822" spans="1:25" x14ac:dyDescent="0.2">
      <c r="A9822" s="6">
        <v>10503</v>
      </c>
      <c r="B9822" s="7" t="s">
        <v>82416</v>
      </c>
      <c r="C9822" s="7" t="s">
        <v>82529</v>
      </c>
      <c r="D9822" s="7" t="s">
        <v>82530</v>
      </c>
      <c r="E9822" s="4" t="s">
        <v>90746</v>
      </c>
      <c r="F9822" s="4">
        <f>17-COUNTIF(I9822:Y9822,"-")</f>
        <v>1</v>
      </c>
      <c r="G9822" s="4">
        <f>1-COUNTIF(I9822,"-")</f>
        <v>1</v>
      </c>
      <c r="H9822" s="4">
        <f>16-COUNTIF(J9822:Y9822,"-")</f>
        <v>0</v>
      </c>
      <c r="I9822" s="9" t="s">
        <v>27305</v>
      </c>
      <c r="J9822" s="5" t="s">
        <v>18</v>
      </c>
      <c r="K9822" s="5" t="s">
        <v>18</v>
      </c>
      <c r="L9822" s="5" t="s">
        <v>18</v>
      </c>
      <c r="M9822" s="5" t="s">
        <v>18</v>
      </c>
      <c r="N9822" s="5" t="s">
        <v>18</v>
      </c>
      <c r="O9822" s="5" t="s">
        <v>18</v>
      </c>
      <c r="P9822" s="5" t="s">
        <v>18</v>
      </c>
      <c r="Q9822" s="5" t="s">
        <v>18</v>
      </c>
      <c r="R9822" s="5" t="s">
        <v>18</v>
      </c>
      <c r="S9822" s="5" t="s">
        <v>18</v>
      </c>
      <c r="T9822" s="5" t="s">
        <v>18</v>
      </c>
      <c r="U9822" s="5" t="s">
        <v>18</v>
      </c>
      <c r="V9822" s="5" t="s">
        <v>18</v>
      </c>
      <c r="W9822" s="5" t="s">
        <v>18</v>
      </c>
      <c r="X9822" s="5" t="s">
        <v>18</v>
      </c>
      <c r="Y9822" s="5" t="s">
        <v>18</v>
      </c>
    </row>
    <row r="9823" spans="1:25" x14ac:dyDescent="0.2">
      <c r="A9823" s="6">
        <v>10502</v>
      </c>
      <c r="B9823" s="7" t="s">
        <v>82378</v>
      </c>
      <c r="C9823" s="7" t="s">
        <v>82367</v>
      </c>
      <c r="D9823" s="7" t="s">
        <v>82367</v>
      </c>
      <c r="E9823" s="4" t="s">
        <v>90746</v>
      </c>
      <c r="F9823" s="4">
        <f>17-COUNTIF(I9823:Y9823,"-")</f>
        <v>1</v>
      </c>
      <c r="G9823" s="4">
        <f>1-COUNTIF(I9823,"-")</f>
        <v>1</v>
      </c>
      <c r="H9823" s="4">
        <f>16-COUNTIF(J9823:Y9823,"-")</f>
        <v>0</v>
      </c>
      <c r="I9823" s="9" t="s">
        <v>27306</v>
      </c>
      <c r="J9823" s="5" t="s">
        <v>18</v>
      </c>
      <c r="K9823" s="5" t="s">
        <v>18</v>
      </c>
      <c r="L9823" s="5" t="s">
        <v>18</v>
      </c>
      <c r="M9823" s="5" t="s">
        <v>18</v>
      </c>
      <c r="N9823" s="5" t="s">
        <v>18</v>
      </c>
      <c r="O9823" s="5" t="s">
        <v>18</v>
      </c>
      <c r="P9823" s="5" t="s">
        <v>18</v>
      </c>
      <c r="Q9823" s="5" t="s">
        <v>18</v>
      </c>
      <c r="R9823" s="5" t="s">
        <v>18</v>
      </c>
      <c r="S9823" s="5" t="s">
        <v>18</v>
      </c>
      <c r="T9823" s="5" t="s">
        <v>18</v>
      </c>
      <c r="U9823" s="5" t="s">
        <v>18</v>
      </c>
      <c r="V9823" s="5" t="s">
        <v>18</v>
      </c>
      <c r="W9823" s="5" t="s">
        <v>18</v>
      </c>
      <c r="X9823" s="5" t="s">
        <v>18</v>
      </c>
      <c r="Y9823" s="5" t="s">
        <v>18</v>
      </c>
    </row>
    <row r="9824" spans="1:25" x14ac:dyDescent="0.2">
      <c r="A9824" s="6">
        <v>10212</v>
      </c>
      <c r="B9824" s="7" t="s">
        <v>82531</v>
      </c>
      <c r="C9824" s="7" t="s">
        <v>82532</v>
      </c>
      <c r="D9824" s="7" t="s">
        <v>82533</v>
      </c>
      <c r="E9824" s="4" t="s">
        <v>90746</v>
      </c>
      <c r="F9824" s="4">
        <f>17-COUNTIF(I9824:Y9824,"-")</f>
        <v>1</v>
      </c>
      <c r="G9824" s="4">
        <f>1-COUNTIF(I9824,"-")</f>
        <v>1</v>
      </c>
      <c r="H9824" s="4">
        <f>16-COUNTIF(J9824:Y9824,"-")</f>
        <v>0</v>
      </c>
      <c r="I9824" s="9" t="s">
        <v>27307</v>
      </c>
      <c r="J9824" s="5" t="s">
        <v>18</v>
      </c>
      <c r="K9824" s="5" t="s">
        <v>18</v>
      </c>
      <c r="L9824" s="5" t="s">
        <v>18</v>
      </c>
      <c r="M9824" s="5" t="s">
        <v>18</v>
      </c>
      <c r="N9824" s="5" t="s">
        <v>18</v>
      </c>
      <c r="O9824" s="5" t="s">
        <v>18</v>
      </c>
      <c r="P9824" s="5" t="s">
        <v>18</v>
      </c>
      <c r="Q9824" s="5" t="s">
        <v>18</v>
      </c>
      <c r="R9824" s="5" t="s">
        <v>18</v>
      </c>
      <c r="S9824" s="5" t="s">
        <v>18</v>
      </c>
      <c r="T9824" s="5" t="s">
        <v>18</v>
      </c>
      <c r="U9824" s="5" t="s">
        <v>18</v>
      </c>
      <c r="V9824" s="5" t="s">
        <v>18</v>
      </c>
      <c r="W9824" s="5" t="s">
        <v>18</v>
      </c>
      <c r="X9824" s="5" t="s">
        <v>18</v>
      </c>
      <c r="Y9824" s="5" t="s">
        <v>18</v>
      </c>
    </row>
    <row r="9825" spans="1:25" x14ac:dyDescent="0.2">
      <c r="A9825" s="6">
        <v>10211</v>
      </c>
      <c r="B9825" s="7" t="s">
        <v>82465</v>
      </c>
      <c r="C9825" s="7" t="s">
        <v>82534</v>
      </c>
      <c r="D9825" s="7" t="s">
        <v>82370</v>
      </c>
      <c r="E9825" s="4" t="s">
        <v>90746</v>
      </c>
      <c r="F9825" s="4">
        <f>17-COUNTIF(I9825:Y9825,"-")</f>
        <v>1</v>
      </c>
      <c r="G9825" s="4">
        <f>1-COUNTIF(I9825,"-")</f>
        <v>1</v>
      </c>
      <c r="H9825" s="4">
        <f>16-COUNTIF(J9825:Y9825,"-")</f>
        <v>0</v>
      </c>
      <c r="I9825" s="9" t="s">
        <v>27308</v>
      </c>
      <c r="J9825" s="5" t="s">
        <v>18</v>
      </c>
      <c r="K9825" s="5" t="s">
        <v>18</v>
      </c>
      <c r="L9825" s="5" t="s">
        <v>18</v>
      </c>
      <c r="M9825" s="5" t="s">
        <v>18</v>
      </c>
      <c r="N9825" s="5" t="s">
        <v>18</v>
      </c>
      <c r="O9825" s="5" t="s">
        <v>18</v>
      </c>
      <c r="P9825" s="5" t="s">
        <v>18</v>
      </c>
      <c r="Q9825" s="5" t="s">
        <v>18</v>
      </c>
      <c r="R9825" s="5" t="s">
        <v>18</v>
      </c>
      <c r="S9825" s="5" t="s">
        <v>18</v>
      </c>
      <c r="T9825" s="5" t="s">
        <v>18</v>
      </c>
      <c r="U9825" s="5" t="s">
        <v>18</v>
      </c>
      <c r="V9825" s="5" t="s">
        <v>18</v>
      </c>
      <c r="W9825" s="5" t="s">
        <v>18</v>
      </c>
      <c r="X9825" s="5" t="s">
        <v>18</v>
      </c>
      <c r="Y9825" s="5" t="s">
        <v>18</v>
      </c>
    </row>
    <row r="9826" spans="1:25" x14ac:dyDescent="0.2">
      <c r="A9826" s="6">
        <v>10210</v>
      </c>
      <c r="B9826" s="7" t="s">
        <v>82535</v>
      </c>
      <c r="C9826" s="7" t="s">
        <v>82536</v>
      </c>
      <c r="D9826" s="7" t="s">
        <v>82381</v>
      </c>
      <c r="E9826" s="4" t="s">
        <v>90746</v>
      </c>
      <c r="F9826" s="4">
        <f>17-COUNTIF(I9826:Y9826,"-")</f>
        <v>1</v>
      </c>
      <c r="G9826" s="4">
        <f>1-COUNTIF(I9826,"-")</f>
        <v>1</v>
      </c>
      <c r="H9826" s="4">
        <f>16-COUNTIF(J9826:Y9826,"-")</f>
        <v>0</v>
      </c>
      <c r="I9826" s="9" t="s">
        <v>27309</v>
      </c>
      <c r="J9826" s="5" t="s">
        <v>18</v>
      </c>
      <c r="K9826" s="5" t="s">
        <v>18</v>
      </c>
      <c r="L9826" s="5" t="s">
        <v>18</v>
      </c>
      <c r="M9826" s="5" t="s">
        <v>18</v>
      </c>
      <c r="N9826" s="5" t="s">
        <v>18</v>
      </c>
      <c r="O9826" s="5" t="s">
        <v>18</v>
      </c>
      <c r="P9826" s="5" t="s">
        <v>18</v>
      </c>
      <c r="Q9826" s="5" t="s">
        <v>18</v>
      </c>
      <c r="R9826" s="5" t="s">
        <v>18</v>
      </c>
      <c r="S9826" s="5" t="s">
        <v>18</v>
      </c>
      <c r="T9826" s="5" t="s">
        <v>18</v>
      </c>
      <c r="U9826" s="5" t="s">
        <v>18</v>
      </c>
      <c r="V9826" s="5" t="s">
        <v>18</v>
      </c>
      <c r="W9826" s="5" t="s">
        <v>18</v>
      </c>
      <c r="X9826" s="5" t="s">
        <v>18</v>
      </c>
      <c r="Y9826" s="5" t="s">
        <v>18</v>
      </c>
    </row>
    <row r="9827" spans="1:25" x14ac:dyDescent="0.2">
      <c r="A9827" s="6">
        <v>10209</v>
      </c>
      <c r="B9827" s="7" t="s">
        <v>82537</v>
      </c>
      <c r="C9827" s="7" t="s">
        <v>82538</v>
      </c>
      <c r="D9827" s="7" t="s">
        <v>82539</v>
      </c>
      <c r="E9827" s="4" t="s">
        <v>90746</v>
      </c>
      <c r="F9827" s="4">
        <f>17-COUNTIF(I9827:Y9827,"-")</f>
        <v>1</v>
      </c>
      <c r="G9827" s="4">
        <f>1-COUNTIF(I9827,"-")</f>
        <v>1</v>
      </c>
      <c r="H9827" s="4">
        <f>16-COUNTIF(J9827:Y9827,"-")</f>
        <v>0</v>
      </c>
      <c r="I9827" s="9" t="s">
        <v>27310</v>
      </c>
      <c r="J9827" s="5" t="s">
        <v>18</v>
      </c>
      <c r="K9827" s="5" t="s">
        <v>18</v>
      </c>
      <c r="L9827" s="5" t="s">
        <v>18</v>
      </c>
      <c r="M9827" s="5" t="s">
        <v>18</v>
      </c>
      <c r="N9827" s="5" t="s">
        <v>18</v>
      </c>
      <c r="O9827" s="5" t="s">
        <v>18</v>
      </c>
      <c r="P9827" s="5" t="s">
        <v>18</v>
      </c>
      <c r="Q9827" s="5" t="s">
        <v>18</v>
      </c>
      <c r="R9827" s="5" t="s">
        <v>18</v>
      </c>
      <c r="S9827" s="5" t="s">
        <v>18</v>
      </c>
      <c r="T9827" s="5" t="s">
        <v>18</v>
      </c>
      <c r="U9827" s="5" t="s">
        <v>18</v>
      </c>
      <c r="V9827" s="5" t="s">
        <v>18</v>
      </c>
      <c r="W9827" s="5" t="s">
        <v>18</v>
      </c>
      <c r="X9827" s="5" t="s">
        <v>18</v>
      </c>
      <c r="Y9827" s="5" t="s">
        <v>18</v>
      </c>
    </row>
    <row r="9828" spans="1:25" x14ac:dyDescent="0.2">
      <c r="A9828" s="6">
        <v>10208</v>
      </c>
      <c r="B9828" s="7" t="s">
        <v>82526</v>
      </c>
      <c r="C9828" s="7" t="s">
        <v>82540</v>
      </c>
      <c r="D9828" s="7" t="s">
        <v>82541</v>
      </c>
      <c r="E9828" s="4" t="s">
        <v>90746</v>
      </c>
      <c r="F9828" s="4">
        <f>17-COUNTIF(I9828:Y9828,"-")</f>
        <v>1</v>
      </c>
      <c r="G9828" s="4">
        <f>1-COUNTIF(I9828,"-")</f>
        <v>1</v>
      </c>
      <c r="H9828" s="4">
        <f>16-COUNTIF(J9828:Y9828,"-")</f>
        <v>0</v>
      </c>
      <c r="I9828" s="9" t="s">
        <v>27311</v>
      </c>
      <c r="J9828" s="5" t="s">
        <v>18</v>
      </c>
      <c r="K9828" s="5" t="s">
        <v>18</v>
      </c>
      <c r="L9828" s="5" t="s">
        <v>18</v>
      </c>
      <c r="M9828" s="5" t="s">
        <v>18</v>
      </c>
      <c r="N9828" s="5" t="s">
        <v>18</v>
      </c>
      <c r="O9828" s="5" t="s">
        <v>18</v>
      </c>
      <c r="P9828" s="5" t="s">
        <v>18</v>
      </c>
      <c r="Q9828" s="5" t="s">
        <v>18</v>
      </c>
      <c r="R9828" s="5" t="s">
        <v>18</v>
      </c>
      <c r="S9828" s="5" t="s">
        <v>18</v>
      </c>
      <c r="T9828" s="5" t="s">
        <v>18</v>
      </c>
      <c r="U9828" s="5" t="s">
        <v>18</v>
      </c>
      <c r="V9828" s="5" t="s">
        <v>18</v>
      </c>
      <c r="W9828" s="5" t="s">
        <v>18</v>
      </c>
      <c r="X9828" s="5" t="s">
        <v>18</v>
      </c>
      <c r="Y9828" s="5" t="s">
        <v>18</v>
      </c>
    </row>
    <row r="9829" spans="1:25" x14ac:dyDescent="0.2">
      <c r="A9829" s="6">
        <v>10207</v>
      </c>
      <c r="B9829" s="7" t="s">
        <v>82542</v>
      </c>
      <c r="C9829" s="7" t="s">
        <v>82543</v>
      </c>
      <c r="D9829" s="7" t="s">
        <v>82408</v>
      </c>
      <c r="E9829" s="4" t="s">
        <v>90746</v>
      </c>
      <c r="F9829" s="4">
        <f>17-COUNTIF(I9829:Y9829,"-")</f>
        <v>1</v>
      </c>
      <c r="G9829" s="4">
        <f>1-COUNTIF(I9829,"-")</f>
        <v>1</v>
      </c>
      <c r="H9829" s="4">
        <f>16-COUNTIF(J9829:Y9829,"-")</f>
        <v>0</v>
      </c>
      <c r="I9829" s="9" t="s">
        <v>27312</v>
      </c>
      <c r="J9829" s="5" t="s">
        <v>18</v>
      </c>
      <c r="K9829" s="5" t="s">
        <v>18</v>
      </c>
      <c r="L9829" s="5" t="s">
        <v>18</v>
      </c>
      <c r="M9829" s="5" t="s">
        <v>18</v>
      </c>
      <c r="N9829" s="5" t="s">
        <v>18</v>
      </c>
      <c r="O9829" s="5" t="s">
        <v>18</v>
      </c>
      <c r="P9829" s="5" t="s">
        <v>18</v>
      </c>
      <c r="Q9829" s="5" t="s">
        <v>18</v>
      </c>
      <c r="R9829" s="5" t="s">
        <v>18</v>
      </c>
      <c r="S9829" s="5" t="s">
        <v>18</v>
      </c>
      <c r="T9829" s="5" t="s">
        <v>18</v>
      </c>
      <c r="U9829" s="5" t="s">
        <v>18</v>
      </c>
      <c r="V9829" s="5" t="s">
        <v>18</v>
      </c>
      <c r="W9829" s="5" t="s">
        <v>18</v>
      </c>
      <c r="X9829" s="5" t="s">
        <v>18</v>
      </c>
      <c r="Y9829" s="5" t="s">
        <v>18</v>
      </c>
    </row>
    <row r="9830" spans="1:25" x14ac:dyDescent="0.2">
      <c r="A9830" s="6">
        <v>10206</v>
      </c>
      <c r="B9830" s="7" t="s">
        <v>82378</v>
      </c>
      <c r="C9830" s="7" t="s">
        <v>82367</v>
      </c>
      <c r="D9830" s="7" t="s">
        <v>82367</v>
      </c>
      <c r="E9830" s="4" t="s">
        <v>90746</v>
      </c>
      <c r="F9830" s="4">
        <f>17-COUNTIF(I9830:Y9830,"-")</f>
        <v>1</v>
      </c>
      <c r="G9830" s="4">
        <f>1-COUNTIF(I9830,"-")</f>
        <v>1</v>
      </c>
      <c r="H9830" s="4">
        <f>16-COUNTIF(J9830:Y9830,"-")</f>
        <v>0</v>
      </c>
      <c r="I9830" s="9" t="s">
        <v>27313</v>
      </c>
      <c r="J9830" s="5" t="s">
        <v>18</v>
      </c>
      <c r="K9830" s="5" t="s">
        <v>18</v>
      </c>
      <c r="L9830" s="5" t="s">
        <v>18</v>
      </c>
      <c r="M9830" s="5" t="s">
        <v>18</v>
      </c>
      <c r="N9830" s="5" t="s">
        <v>18</v>
      </c>
      <c r="O9830" s="5" t="s">
        <v>18</v>
      </c>
      <c r="P9830" s="5" t="s">
        <v>18</v>
      </c>
      <c r="Q9830" s="5" t="s">
        <v>18</v>
      </c>
      <c r="R9830" s="5" t="s">
        <v>18</v>
      </c>
      <c r="S9830" s="5" t="s">
        <v>18</v>
      </c>
      <c r="T9830" s="5" t="s">
        <v>18</v>
      </c>
      <c r="U9830" s="5" t="s">
        <v>18</v>
      </c>
      <c r="V9830" s="5" t="s">
        <v>18</v>
      </c>
      <c r="W9830" s="5" t="s">
        <v>18</v>
      </c>
      <c r="X9830" s="5" t="s">
        <v>18</v>
      </c>
      <c r="Y9830" s="5" t="s">
        <v>18</v>
      </c>
    </row>
    <row r="9831" spans="1:25" x14ac:dyDescent="0.2">
      <c r="A9831" s="6">
        <v>10204</v>
      </c>
      <c r="B9831" s="7" t="s">
        <v>82544</v>
      </c>
      <c r="C9831" s="7" t="s">
        <v>82545</v>
      </c>
      <c r="D9831" s="7" t="s">
        <v>82546</v>
      </c>
      <c r="E9831" s="4" t="s">
        <v>90746</v>
      </c>
      <c r="F9831" s="4">
        <f>17-COUNTIF(I9831:Y9831,"-")</f>
        <v>1</v>
      </c>
      <c r="G9831" s="4">
        <f>1-COUNTIF(I9831,"-")</f>
        <v>1</v>
      </c>
      <c r="H9831" s="4">
        <f>16-COUNTIF(J9831:Y9831,"-")</f>
        <v>0</v>
      </c>
      <c r="I9831" s="9" t="s">
        <v>27314</v>
      </c>
      <c r="J9831" s="5" t="s">
        <v>18</v>
      </c>
      <c r="K9831" s="5" t="s">
        <v>18</v>
      </c>
      <c r="L9831" s="5" t="s">
        <v>18</v>
      </c>
      <c r="M9831" s="5" t="s">
        <v>18</v>
      </c>
      <c r="N9831" s="5" t="s">
        <v>18</v>
      </c>
      <c r="O9831" s="5" t="s">
        <v>18</v>
      </c>
      <c r="P9831" s="5" t="s">
        <v>18</v>
      </c>
      <c r="Q9831" s="5" t="s">
        <v>18</v>
      </c>
      <c r="R9831" s="5" t="s">
        <v>18</v>
      </c>
      <c r="S9831" s="5" t="s">
        <v>18</v>
      </c>
      <c r="T9831" s="5" t="s">
        <v>18</v>
      </c>
      <c r="U9831" s="5" t="s">
        <v>18</v>
      </c>
      <c r="V9831" s="5" t="s">
        <v>18</v>
      </c>
      <c r="W9831" s="5" t="s">
        <v>18</v>
      </c>
      <c r="X9831" s="5" t="s">
        <v>18</v>
      </c>
      <c r="Y9831" s="5" t="s">
        <v>18</v>
      </c>
    </row>
    <row r="9832" spans="1:25" x14ac:dyDescent="0.2">
      <c r="A9832" s="6">
        <v>10203</v>
      </c>
      <c r="B9832" s="7" t="s">
        <v>82520</v>
      </c>
      <c r="C9832" s="7" t="s">
        <v>82547</v>
      </c>
      <c r="D9832" s="7" t="s">
        <v>82370</v>
      </c>
      <c r="E9832" s="4" t="s">
        <v>90746</v>
      </c>
      <c r="F9832" s="4">
        <f>17-COUNTIF(I9832:Y9832,"-")</f>
        <v>1</v>
      </c>
      <c r="G9832" s="4">
        <f>1-COUNTIF(I9832,"-")</f>
        <v>1</v>
      </c>
      <c r="H9832" s="4">
        <f>16-COUNTIF(J9832:Y9832,"-")</f>
        <v>0</v>
      </c>
      <c r="I9832" s="9" t="s">
        <v>27315</v>
      </c>
      <c r="J9832" s="5" t="s">
        <v>18</v>
      </c>
      <c r="K9832" s="5" t="s">
        <v>18</v>
      </c>
      <c r="L9832" s="5" t="s">
        <v>18</v>
      </c>
      <c r="M9832" s="5" t="s">
        <v>18</v>
      </c>
      <c r="N9832" s="5" t="s">
        <v>18</v>
      </c>
      <c r="O9832" s="5" t="s">
        <v>18</v>
      </c>
      <c r="P9832" s="5" t="s">
        <v>18</v>
      </c>
      <c r="Q9832" s="5" t="s">
        <v>18</v>
      </c>
      <c r="R9832" s="5" t="s">
        <v>18</v>
      </c>
      <c r="S9832" s="5" t="s">
        <v>18</v>
      </c>
      <c r="T9832" s="5" t="s">
        <v>18</v>
      </c>
      <c r="U9832" s="5" t="s">
        <v>18</v>
      </c>
      <c r="V9832" s="5" t="s">
        <v>18</v>
      </c>
      <c r="W9832" s="5" t="s">
        <v>18</v>
      </c>
      <c r="X9832" s="5" t="s">
        <v>18</v>
      </c>
      <c r="Y9832" s="5" t="s">
        <v>18</v>
      </c>
    </row>
    <row r="9833" spans="1:25" x14ac:dyDescent="0.2">
      <c r="A9833" s="6">
        <v>10202</v>
      </c>
      <c r="B9833" s="7" t="s">
        <v>82378</v>
      </c>
      <c r="C9833" s="7" t="s">
        <v>82367</v>
      </c>
      <c r="D9833" s="7" t="s">
        <v>82367</v>
      </c>
      <c r="E9833" s="4" t="s">
        <v>90746</v>
      </c>
      <c r="F9833" s="4">
        <f>17-COUNTIF(I9833:Y9833,"-")</f>
        <v>1</v>
      </c>
      <c r="G9833" s="4">
        <f>1-COUNTIF(I9833,"-")</f>
        <v>1</v>
      </c>
      <c r="H9833" s="4">
        <f>16-COUNTIF(J9833:Y9833,"-")</f>
        <v>0</v>
      </c>
      <c r="I9833" s="9" t="s">
        <v>27316</v>
      </c>
      <c r="J9833" s="5" t="s">
        <v>18</v>
      </c>
      <c r="K9833" s="5" t="s">
        <v>18</v>
      </c>
      <c r="L9833" s="5" t="s">
        <v>18</v>
      </c>
      <c r="M9833" s="5" t="s">
        <v>18</v>
      </c>
      <c r="N9833" s="5" t="s">
        <v>18</v>
      </c>
      <c r="O9833" s="5" t="s">
        <v>18</v>
      </c>
      <c r="P9833" s="5" t="s">
        <v>18</v>
      </c>
      <c r="Q9833" s="5" t="s">
        <v>18</v>
      </c>
      <c r="R9833" s="5" t="s">
        <v>18</v>
      </c>
      <c r="S9833" s="5" t="s">
        <v>18</v>
      </c>
      <c r="T9833" s="5" t="s">
        <v>18</v>
      </c>
      <c r="U9833" s="5" t="s">
        <v>18</v>
      </c>
      <c r="V9833" s="5" t="s">
        <v>18</v>
      </c>
      <c r="W9833" s="5" t="s">
        <v>18</v>
      </c>
      <c r="X9833" s="5" t="s">
        <v>18</v>
      </c>
      <c r="Y9833" s="5" t="s">
        <v>18</v>
      </c>
    </row>
    <row r="9834" spans="1:25" x14ac:dyDescent="0.2">
      <c r="A9834" s="6">
        <v>10201</v>
      </c>
      <c r="B9834" s="7" t="s">
        <v>82548</v>
      </c>
      <c r="C9834" s="7" t="s">
        <v>82367</v>
      </c>
      <c r="D9834" s="7" t="s">
        <v>82367</v>
      </c>
      <c r="E9834" s="4" t="s">
        <v>90746</v>
      </c>
      <c r="F9834" s="4">
        <f>17-COUNTIF(I9834:Y9834,"-")</f>
        <v>1</v>
      </c>
      <c r="G9834" s="4">
        <f>1-COUNTIF(I9834,"-")</f>
        <v>1</v>
      </c>
      <c r="H9834" s="4">
        <f>16-COUNTIF(J9834:Y9834,"-")</f>
        <v>0</v>
      </c>
      <c r="I9834" s="9" t="s">
        <v>27317</v>
      </c>
      <c r="J9834" s="5" t="s">
        <v>18</v>
      </c>
      <c r="K9834" s="5" t="s">
        <v>18</v>
      </c>
      <c r="L9834" s="5" t="s">
        <v>18</v>
      </c>
      <c r="M9834" s="5" t="s">
        <v>18</v>
      </c>
      <c r="N9834" s="5" t="s">
        <v>18</v>
      </c>
      <c r="O9834" s="5" t="s">
        <v>18</v>
      </c>
      <c r="P9834" s="5" t="s">
        <v>18</v>
      </c>
      <c r="Q9834" s="5" t="s">
        <v>18</v>
      </c>
      <c r="R9834" s="5" t="s">
        <v>18</v>
      </c>
      <c r="S9834" s="5" t="s">
        <v>18</v>
      </c>
      <c r="T9834" s="5" t="s">
        <v>18</v>
      </c>
      <c r="U9834" s="5" t="s">
        <v>18</v>
      </c>
      <c r="V9834" s="5" t="s">
        <v>18</v>
      </c>
      <c r="W9834" s="5" t="s">
        <v>18</v>
      </c>
      <c r="X9834" s="5" t="s">
        <v>18</v>
      </c>
      <c r="Y9834" s="5" t="s">
        <v>18</v>
      </c>
    </row>
    <row r="9835" spans="1:25" x14ac:dyDescent="0.2">
      <c r="A9835" s="6">
        <v>10200</v>
      </c>
      <c r="B9835" s="7" t="s">
        <v>82378</v>
      </c>
      <c r="C9835" s="7" t="s">
        <v>82367</v>
      </c>
      <c r="D9835" s="7" t="s">
        <v>82367</v>
      </c>
      <c r="E9835" s="4" t="s">
        <v>90746</v>
      </c>
      <c r="F9835" s="4">
        <f>17-COUNTIF(I9835:Y9835,"-")</f>
        <v>1</v>
      </c>
      <c r="G9835" s="4">
        <f>1-COUNTIF(I9835,"-")</f>
        <v>1</v>
      </c>
      <c r="H9835" s="4">
        <f>16-COUNTIF(J9835:Y9835,"-")</f>
        <v>0</v>
      </c>
      <c r="I9835" s="9" t="s">
        <v>27318</v>
      </c>
      <c r="J9835" s="5" t="s">
        <v>18</v>
      </c>
      <c r="K9835" s="5" t="s">
        <v>18</v>
      </c>
      <c r="L9835" s="5" t="s">
        <v>18</v>
      </c>
      <c r="M9835" s="5" t="s">
        <v>18</v>
      </c>
      <c r="N9835" s="5" t="s">
        <v>18</v>
      </c>
      <c r="O9835" s="5" t="s">
        <v>18</v>
      </c>
      <c r="P9835" s="5" t="s">
        <v>18</v>
      </c>
      <c r="Q9835" s="5" t="s">
        <v>18</v>
      </c>
      <c r="R9835" s="5" t="s">
        <v>18</v>
      </c>
      <c r="S9835" s="5" t="s">
        <v>18</v>
      </c>
      <c r="T9835" s="5" t="s">
        <v>18</v>
      </c>
      <c r="U9835" s="5" t="s">
        <v>18</v>
      </c>
      <c r="V9835" s="5" t="s">
        <v>18</v>
      </c>
      <c r="W9835" s="5" t="s">
        <v>18</v>
      </c>
      <c r="X9835" s="5" t="s">
        <v>18</v>
      </c>
      <c r="Y9835" s="5" t="s">
        <v>18</v>
      </c>
    </row>
    <row r="9836" spans="1:25" x14ac:dyDescent="0.2">
      <c r="A9836" s="6">
        <v>10199</v>
      </c>
      <c r="B9836" s="7" t="s">
        <v>82549</v>
      </c>
      <c r="C9836" s="7" t="s">
        <v>82550</v>
      </c>
      <c r="D9836" s="7" t="s">
        <v>82551</v>
      </c>
      <c r="E9836" s="4" t="s">
        <v>90746</v>
      </c>
      <c r="F9836" s="4">
        <f>17-COUNTIF(I9836:Y9836,"-")</f>
        <v>1</v>
      </c>
      <c r="G9836" s="4">
        <f>1-COUNTIF(I9836,"-")</f>
        <v>1</v>
      </c>
      <c r="H9836" s="4">
        <f>16-COUNTIF(J9836:Y9836,"-")</f>
        <v>0</v>
      </c>
      <c r="I9836" s="9" t="s">
        <v>27319</v>
      </c>
      <c r="J9836" s="5" t="s">
        <v>18</v>
      </c>
      <c r="K9836" s="5" t="s">
        <v>18</v>
      </c>
      <c r="L9836" s="5" t="s">
        <v>18</v>
      </c>
      <c r="M9836" s="5" t="s">
        <v>18</v>
      </c>
      <c r="N9836" s="5" t="s">
        <v>18</v>
      </c>
      <c r="O9836" s="5" t="s">
        <v>18</v>
      </c>
      <c r="P9836" s="5" t="s">
        <v>18</v>
      </c>
      <c r="Q9836" s="5" t="s">
        <v>18</v>
      </c>
      <c r="R9836" s="5" t="s">
        <v>18</v>
      </c>
      <c r="S9836" s="5" t="s">
        <v>18</v>
      </c>
      <c r="T9836" s="5" t="s">
        <v>18</v>
      </c>
      <c r="U9836" s="5" t="s">
        <v>18</v>
      </c>
      <c r="V9836" s="5" t="s">
        <v>18</v>
      </c>
      <c r="W9836" s="5" t="s">
        <v>18</v>
      </c>
      <c r="X9836" s="5" t="s">
        <v>18</v>
      </c>
      <c r="Y9836" s="5" t="s">
        <v>18</v>
      </c>
    </row>
    <row r="9837" spans="1:25" x14ac:dyDescent="0.2">
      <c r="A9837" s="6">
        <v>10198</v>
      </c>
      <c r="B9837" s="7" t="s">
        <v>82552</v>
      </c>
      <c r="C9837" s="7" t="s">
        <v>82553</v>
      </c>
      <c r="D9837" s="7" t="s">
        <v>82554</v>
      </c>
      <c r="E9837" s="4" t="s">
        <v>90746</v>
      </c>
      <c r="F9837" s="4">
        <f>17-COUNTIF(I9837:Y9837,"-")</f>
        <v>1</v>
      </c>
      <c r="G9837" s="4">
        <f>1-COUNTIF(I9837,"-")</f>
        <v>1</v>
      </c>
      <c r="H9837" s="4">
        <f>16-COUNTIF(J9837:Y9837,"-")</f>
        <v>0</v>
      </c>
      <c r="I9837" s="9" t="s">
        <v>27320</v>
      </c>
      <c r="J9837" s="5" t="s">
        <v>18</v>
      </c>
      <c r="K9837" s="5" t="s">
        <v>18</v>
      </c>
      <c r="L9837" s="5" t="s">
        <v>18</v>
      </c>
      <c r="M9837" s="5" t="s">
        <v>18</v>
      </c>
      <c r="N9837" s="5" t="s">
        <v>18</v>
      </c>
      <c r="O9837" s="5" t="s">
        <v>18</v>
      </c>
      <c r="P9837" s="5" t="s">
        <v>18</v>
      </c>
      <c r="Q9837" s="5" t="s">
        <v>18</v>
      </c>
      <c r="R9837" s="5" t="s">
        <v>18</v>
      </c>
      <c r="S9837" s="5" t="s">
        <v>18</v>
      </c>
      <c r="T9837" s="5" t="s">
        <v>18</v>
      </c>
      <c r="U9837" s="5" t="s">
        <v>18</v>
      </c>
      <c r="V9837" s="5" t="s">
        <v>18</v>
      </c>
      <c r="W9837" s="5" t="s">
        <v>18</v>
      </c>
      <c r="X9837" s="5" t="s">
        <v>18</v>
      </c>
      <c r="Y9837" s="5" t="s">
        <v>18</v>
      </c>
    </row>
    <row r="9838" spans="1:25" x14ac:dyDescent="0.2">
      <c r="A9838" s="6">
        <v>10197</v>
      </c>
      <c r="B9838" s="7" t="s">
        <v>82555</v>
      </c>
      <c r="C9838" s="7" t="s">
        <v>82556</v>
      </c>
      <c r="D9838" s="7" t="s">
        <v>82448</v>
      </c>
      <c r="E9838" s="4" t="s">
        <v>90746</v>
      </c>
      <c r="F9838" s="4">
        <f>17-COUNTIF(I9838:Y9838,"-")</f>
        <v>1</v>
      </c>
      <c r="G9838" s="4">
        <f>1-COUNTIF(I9838,"-")</f>
        <v>1</v>
      </c>
      <c r="H9838" s="4">
        <f>16-COUNTIF(J9838:Y9838,"-")</f>
        <v>0</v>
      </c>
      <c r="I9838" s="9" t="s">
        <v>27321</v>
      </c>
      <c r="J9838" s="5" t="s">
        <v>18</v>
      </c>
      <c r="K9838" s="5" t="s">
        <v>18</v>
      </c>
      <c r="L9838" s="5" t="s">
        <v>18</v>
      </c>
      <c r="M9838" s="5" t="s">
        <v>18</v>
      </c>
      <c r="N9838" s="5" t="s">
        <v>18</v>
      </c>
      <c r="O9838" s="5" t="s">
        <v>18</v>
      </c>
      <c r="P9838" s="5" t="s">
        <v>18</v>
      </c>
      <c r="Q9838" s="5" t="s">
        <v>18</v>
      </c>
      <c r="R9838" s="5" t="s">
        <v>18</v>
      </c>
      <c r="S9838" s="5" t="s">
        <v>18</v>
      </c>
      <c r="T9838" s="5" t="s">
        <v>18</v>
      </c>
      <c r="U9838" s="5" t="s">
        <v>18</v>
      </c>
      <c r="V9838" s="5" t="s">
        <v>18</v>
      </c>
      <c r="W9838" s="5" t="s">
        <v>18</v>
      </c>
      <c r="X9838" s="5" t="s">
        <v>18</v>
      </c>
      <c r="Y9838" s="5" t="s">
        <v>18</v>
      </c>
    </row>
    <row r="9839" spans="1:25" x14ac:dyDescent="0.2">
      <c r="A9839" s="6">
        <v>10196</v>
      </c>
      <c r="B9839" s="7" t="s">
        <v>82557</v>
      </c>
      <c r="C9839" s="7" t="s">
        <v>82558</v>
      </c>
      <c r="D9839" s="7" t="s">
        <v>82559</v>
      </c>
      <c r="E9839" s="4" t="s">
        <v>90746</v>
      </c>
      <c r="F9839" s="4">
        <f>17-COUNTIF(I9839:Y9839,"-")</f>
        <v>1</v>
      </c>
      <c r="G9839" s="4">
        <f>1-COUNTIF(I9839,"-")</f>
        <v>1</v>
      </c>
      <c r="H9839" s="4">
        <f>16-COUNTIF(J9839:Y9839,"-")</f>
        <v>0</v>
      </c>
      <c r="I9839" s="9" t="s">
        <v>27322</v>
      </c>
      <c r="J9839" s="5" t="s">
        <v>18</v>
      </c>
      <c r="K9839" s="5" t="s">
        <v>18</v>
      </c>
      <c r="L9839" s="5" t="s">
        <v>18</v>
      </c>
      <c r="M9839" s="5" t="s">
        <v>18</v>
      </c>
      <c r="N9839" s="5" t="s">
        <v>18</v>
      </c>
      <c r="O9839" s="5" t="s">
        <v>18</v>
      </c>
      <c r="P9839" s="5" t="s">
        <v>18</v>
      </c>
      <c r="Q9839" s="5" t="s">
        <v>18</v>
      </c>
      <c r="R9839" s="5" t="s">
        <v>18</v>
      </c>
      <c r="S9839" s="5" t="s">
        <v>18</v>
      </c>
      <c r="T9839" s="5" t="s">
        <v>18</v>
      </c>
      <c r="U9839" s="5" t="s">
        <v>18</v>
      </c>
      <c r="V9839" s="5" t="s">
        <v>18</v>
      </c>
      <c r="W9839" s="5" t="s">
        <v>18</v>
      </c>
      <c r="X9839" s="5" t="s">
        <v>18</v>
      </c>
      <c r="Y9839" s="5" t="s">
        <v>18</v>
      </c>
    </row>
    <row r="9840" spans="1:25" x14ac:dyDescent="0.2">
      <c r="A9840" s="6">
        <v>10195</v>
      </c>
      <c r="B9840" s="7" t="s">
        <v>82560</v>
      </c>
      <c r="C9840" s="7" t="s">
        <v>82367</v>
      </c>
      <c r="D9840" s="7" t="s">
        <v>82367</v>
      </c>
      <c r="E9840" s="4" t="s">
        <v>90746</v>
      </c>
      <c r="F9840" s="4">
        <f>17-COUNTIF(I9840:Y9840,"-")</f>
        <v>1</v>
      </c>
      <c r="G9840" s="4">
        <f>1-COUNTIF(I9840,"-")</f>
        <v>1</v>
      </c>
      <c r="H9840" s="4">
        <f>16-COUNTIF(J9840:Y9840,"-")</f>
        <v>0</v>
      </c>
      <c r="I9840" s="9" t="s">
        <v>27323</v>
      </c>
      <c r="J9840" s="5" t="s">
        <v>18</v>
      </c>
      <c r="K9840" s="5" t="s">
        <v>18</v>
      </c>
      <c r="L9840" s="5" t="s">
        <v>18</v>
      </c>
      <c r="M9840" s="5" t="s">
        <v>18</v>
      </c>
      <c r="N9840" s="5" t="s">
        <v>18</v>
      </c>
      <c r="O9840" s="5" t="s">
        <v>18</v>
      </c>
      <c r="P9840" s="5" t="s">
        <v>18</v>
      </c>
      <c r="Q9840" s="5" t="s">
        <v>18</v>
      </c>
      <c r="R9840" s="5" t="s">
        <v>18</v>
      </c>
      <c r="S9840" s="5" t="s">
        <v>18</v>
      </c>
      <c r="T9840" s="5" t="s">
        <v>18</v>
      </c>
      <c r="U9840" s="5" t="s">
        <v>18</v>
      </c>
      <c r="V9840" s="5" t="s">
        <v>18</v>
      </c>
      <c r="W9840" s="5" t="s">
        <v>18</v>
      </c>
      <c r="X9840" s="5" t="s">
        <v>18</v>
      </c>
      <c r="Y9840" s="5" t="s">
        <v>18</v>
      </c>
    </row>
    <row r="9841" spans="1:25" x14ac:dyDescent="0.2">
      <c r="A9841" s="6">
        <v>10194</v>
      </c>
      <c r="B9841" s="7" t="s">
        <v>82419</v>
      </c>
      <c r="C9841" s="7" t="s">
        <v>82456</v>
      </c>
      <c r="D9841" s="7" t="s">
        <v>82384</v>
      </c>
      <c r="E9841" s="4" t="s">
        <v>90746</v>
      </c>
      <c r="F9841" s="4">
        <f>17-COUNTIF(I9841:Y9841,"-")</f>
        <v>1</v>
      </c>
      <c r="G9841" s="4">
        <f>1-COUNTIF(I9841,"-")</f>
        <v>1</v>
      </c>
      <c r="H9841" s="4">
        <f>16-COUNTIF(J9841:Y9841,"-")</f>
        <v>0</v>
      </c>
      <c r="I9841" s="9" t="s">
        <v>27324</v>
      </c>
      <c r="J9841" s="5" t="s">
        <v>18</v>
      </c>
      <c r="K9841" s="5" t="s">
        <v>18</v>
      </c>
      <c r="L9841" s="5" t="s">
        <v>18</v>
      </c>
      <c r="M9841" s="5" t="s">
        <v>18</v>
      </c>
      <c r="N9841" s="5" t="s">
        <v>18</v>
      </c>
      <c r="O9841" s="5" t="s">
        <v>18</v>
      </c>
      <c r="P9841" s="5" t="s">
        <v>18</v>
      </c>
      <c r="Q9841" s="5" t="s">
        <v>18</v>
      </c>
      <c r="R9841" s="5" t="s">
        <v>18</v>
      </c>
      <c r="S9841" s="5" t="s">
        <v>18</v>
      </c>
      <c r="T9841" s="5" t="s">
        <v>18</v>
      </c>
      <c r="U9841" s="5" t="s">
        <v>18</v>
      </c>
      <c r="V9841" s="5" t="s">
        <v>18</v>
      </c>
      <c r="W9841" s="5" t="s">
        <v>18</v>
      </c>
      <c r="X9841" s="5" t="s">
        <v>18</v>
      </c>
      <c r="Y9841" s="5" t="s">
        <v>18</v>
      </c>
    </row>
    <row r="9842" spans="1:25" x14ac:dyDescent="0.2">
      <c r="A9842" s="6">
        <v>10193</v>
      </c>
      <c r="B9842" s="7" t="s">
        <v>82561</v>
      </c>
      <c r="C9842" s="7" t="s">
        <v>82562</v>
      </c>
      <c r="D9842" s="7" t="s">
        <v>82412</v>
      </c>
      <c r="E9842" s="4" t="s">
        <v>90746</v>
      </c>
      <c r="F9842" s="4">
        <f>17-COUNTIF(I9842:Y9842,"-")</f>
        <v>1</v>
      </c>
      <c r="G9842" s="4">
        <f>1-COUNTIF(I9842,"-")</f>
        <v>1</v>
      </c>
      <c r="H9842" s="4">
        <f>16-COUNTIF(J9842:Y9842,"-")</f>
        <v>0</v>
      </c>
      <c r="I9842" s="9" t="s">
        <v>27325</v>
      </c>
      <c r="J9842" s="5" t="s">
        <v>18</v>
      </c>
      <c r="K9842" s="5" t="s">
        <v>18</v>
      </c>
      <c r="L9842" s="5" t="s">
        <v>18</v>
      </c>
      <c r="M9842" s="5" t="s">
        <v>18</v>
      </c>
      <c r="N9842" s="5" t="s">
        <v>18</v>
      </c>
      <c r="O9842" s="5" t="s">
        <v>18</v>
      </c>
      <c r="P9842" s="5" t="s">
        <v>18</v>
      </c>
      <c r="Q9842" s="5" t="s">
        <v>18</v>
      </c>
      <c r="R9842" s="5" t="s">
        <v>18</v>
      </c>
      <c r="S9842" s="5" t="s">
        <v>18</v>
      </c>
      <c r="T9842" s="5" t="s">
        <v>18</v>
      </c>
      <c r="U9842" s="5" t="s">
        <v>18</v>
      </c>
      <c r="V9842" s="5" t="s">
        <v>18</v>
      </c>
      <c r="W9842" s="5" t="s">
        <v>18</v>
      </c>
      <c r="X9842" s="5" t="s">
        <v>18</v>
      </c>
      <c r="Y9842" s="5" t="s">
        <v>18</v>
      </c>
    </row>
    <row r="9843" spans="1:25" x14ac:dyDescent="0.2">
      <c r="A9843" s="6">
        <v>10192</v>
      </c>
      <c r="B9843" s="7" t="s">
        <v>82520</v>
      </c>
      <c r="C9843" s="7" t="s">
        <v>82563</v>
      </c>
      <c r="D9843" s="7" t="s">
        <v>82370</v>
      </c>
      <c r="E9843" s="4" t="s">
        <v>90746</v>
      </c>
      <c r="F9843" s="4">
        <f>17-COUNTIF(I9843:Y9843,"-")</f>
        <v>1</v>
      </c>
      <c r="G9843" s="4">
        <f>1-COUNTIF(I9843,"-")</f>
        <v>1</v>
      </c>
      <c r="H9843" s="4">
        <f>16-COUNTIF(J9843:Y9843,"-")</f>
        <v>0</v>
      </c>
      <c r="I9843" s="9" t="s">
        <v>27326</v>
      </c>
      <c r="J9843" s="5" t="s">
        <v>18</v>
      </c>
      <c r="K9843" s="5" t="s">
        <v>18</v>
      </c>
      <c r="L9843" s="5" t="s">
        <v>18</v>
      </c>
      <c r="M9843" s="5" t="s">
        <v>18</v>
      </c>
      <c r="N9843" s="5" t="s">
        <v>18</v>
      </c>
      <c r="O9843" s="5" t="s">
        <v>18</v>
      </c>
      <c r="P9843" s="5" t="s">
        <v>18</v>
      </c>
      <c r="Q9843" s="5" t="s">
        <v>18</v>
      </c>
      <c r="R9843" s="5" t="s">
        <v>18</v>
      </c>
      <c r="S9843" s="5" t="s">
        <v>18</v>
      </c>
      <c r="T9843" s="5" t="s">
        <v>18</v>
      </c>
      <c r="U9843" s="5" t="s">
        <v>18</v>
      </c>
      <c r="V9843" s="5" t="s">
        <v>18</v>
      </c>
      <c r="W9843" s="5" t="s">
        <v>18</v>
      </c>
      <c r="X9843" s="5" t="s">
        <v>18</v>
      </c>
      <c r="Y9843" s="5" t="s">
        <v>18</v>
      </c>
    </row>
    <row r="9844" spans="1:25" x14ac:dyDescent="0.2">
      <c r="A9844" s="6">
        <v>10190</v>
      </c>
      <c r="B9844" s="7" t="s">
        <v>82564</v>
      </c>
      <c r="C9844" s="7" t="s">
        <v>82565</v>
      </c>
      <c r="D9844" s="7" t="s">
        <v>82566</v>
      </c>
      <c r="E9844" s="4" t="s">
        <v>90746</v>
      </c>
      <c r="F9844" s="4">
        <f>17-COUNTIF(I9844:Y9844,"-")</f>
        <v>1</v>
      </c>
      <c r="G9844" s="4">
        <f>1-COUNTIF(I9844,"-")</f>
        <v>1</v>
      </c>
      <c r="H9844" s="4">
        <f>16-COUNTIF(J9844:Y9844,"-")</f>
        <v>0</v>
      </c>
      <c r="I9844" s="9" t="s">
        <v>27327</v>
      </c>
      <c r="J9844" s="5" t="s">
        <v>18</v>
      </c>
      <c r="K9844" s="5" t="s">
        <v>18</v>
      </c>
      <c r="L9844" s="5" t="s">
        <v>18</v>
      </c>
      <c r="M9844" s="5" t="s">
        <v>18</v>
      </c>
      <c r="N9844" s="5" t="s">
        <v>18</v>
      </c>
      <c r="O9844" s="5" t="s">
        <v>18</v>
      </c>
      <c r="P9844" s="5" t="s">
        <v>18</v>
      </c>
      <c r="Q9844" s="5" t="s">
        <v>18</v>
      </c>
      <c r="R9844" s="5" t="s">
        <v>18</v>
      </c>
      <c r="S9844" s="5" t="s">
        <v>18</v>
      </c>
      <c r="T9844" s="5" t="s">
        <v>18</v>
      </c>
      <c r="U9844" s="5" t="s">
        <v>18</v>
      </c>
      <c r="V9844" s="5" t="s">
        <v>18</v>
      </c>
      <c r="W9844" s="5" t="s">
        <v>18</v>
      </c>
      <c r="X9844" s="5" t="s">
        <v>18</v>
      </c>
      <c r="Y9844" s="5" t="s">
        <v>18</v>
      </c>
    </row>
    <row r="9845" spans="1:25" x14ac:dyDescent="0.2">
      <c r="A9845" s="6">
        <v>10189</v>
      </c>
      <c r="B9845" s="7" t="s">
        <v>82567</v>
      </c>
      <c r="C9845" s="7" t="s">
        <v>82568</v>
      </c>
      <c r="D9845" s="7" t="s">
        <v>82569</v>
      </c>
      <c r="E9845" s="4" t="s">
        <v>90746</v>
      </c>
      <c r="F9845" s="4">
        <f>17-COUNTIF(I9845:Y9845,"-")</f>
        <v>1</v>
      </c>
      <c r="G9845" s="4">
        <f>1-COUNTIF(I9845,"-")</f>
        <v>1</v>
      </c>
      <c r="H9845" s="4">
        <f>16-COUNTIF(J9845:Y9845,"-")</f>
        <v>0</v>
      </c>
      <c r="I9845" s="9" t="s">
        <v>27328</v>
      </c>
      <c r="J9845" s="5" t="s">
        <v>18</v>
      </c>
      <c r="K9845" s="5" t="s">
        <v>18</v>
      </c>
      <c r="L9845" s="5" t="s">
        <v>18</v>
      </c>
      <c r="M9845" s="5" t="s">
        <v>18</v>
      </c>
      <c r="N9845" s="5" t="s">
        <v>18</v>
      </c>
      <c r="O9845" s="5" t="s">
        <v>18</v>
      </c>
      <c r="P9845" s="5" t="s">
        <v>18</v>
      </c>
      <c r="Q9845" s="5" t="s">
        <v>18</v>
      </c>
      <c r="R9845" s="5" t="s">
        <v>18</v>
      </c>
      <c r="S9845" s="5" t="s">
        <v>18</v>
      </c>
      <c r="T9845" s="5" t="s">
        <v>18</v>
      </c>
      <c r="U9845" s="5" t="s">
        <v>18</v>
      </c>
      <c r="V9845" s="5" t="s">
        <v>18</v>
      </c>
      <c r="W9845" s="5" t="s">
        <v>18</v>
      </c>
      <c r="X9845" s="5" t="s">
        <v>18</v>
      </c>
      <c r="Y9845" s="5" t="s">
        <v>18</v>
      </c>
    </row>
    <row r="9846" spans="1:25" x14ac:dyDescent="0.2">
      <c r="A9846" s="6">
        <v>10188</v>
      </c>
      <c r="B9846" s="7" t="s">
        <v>82451</v>
      </c>
      <c r="C9846" s="7" t="s">
        <v>82570</v>
      </c>
      <c r="D9846" s="7" t="s">
        <v>82387</v>
      </c>
      <c r="E9846" s="4" t="s">
        <v>90746</v>
      </c>
      <c r="F9846" s="4">
        <f>17-COUNTIF(I9846:Y9846,"-")</f>
        <v>1</v>
      </c>
      <c r="G9846" s="4">
        <f>1-COUNTIF(I9846,"-")</f>
        <v>1</v>
      </c>
      <c r="H9846" s="4">
        <f>16-COUNTIF(J9846:Y9846,"-")</f>
        <v>0</v>
      </c>
      <c r="I9846" s="9" t="s">
        <v>27329</v>
      </c>
      <c r="J9846" s="5" t="s">
        <v>18</v>
      </c>
      <c r="K9846" s="5" t="s">
        <v>18</v>
      </c>
      <c r="L9846" s="5" t="s">
        <v>18</v>
      </c>
      <c r="M9846" s="5" t="s">
        <v>18</v>
      </c>
      <c r="N9846" s="5" t="s">
        <v>18</v>
      </c>
      <c r="O9846" s="5" t="s">
        <v>18</v>
      </c>
      <c r="P9846" s="5" t="s">
        <v>18</v>
      </c>
      <c r="Q9846" s="5" t="s">
        <v>18</v>
      </c>
      <c r="R9846" s="5" t="s">
        <v>18</v>
      </c>
      <c r="S9846" s="5" t="s">
        <v>18</v>
      </c>
      <c r="T9846" s="5" t="s">
        <v>18</v>
      </c>
      <c r="U9846" s="5" t="s">
        <v>18</v>
      </c>
      <c r="V9846" s="5" t="s">
        <v>18</v>
      </c>
      <c r="W9846" s="5" t="s">
        <v>18</v>
      </c>
      <c r="X9846" s="5" t="s">
        <v>18</v>
      </c>
      <c r="Y9846" s="5" t="s">
        <v>18</v>
      </c>
    </row>
    <row r="9847" spans="1:25" x14ac:dyDescent="0.2">
      <c r="A9847" s="6">
        <v>10187</v>
      </c>
      <c r="B9847" s="7" t="s">
        <v>82571</v>
      </c>
      <c r="C9847" s="7" t="s">
        <v>82572</v>
      </c>
      <c r="D9847" s="7" t="s">
        <v>82384</v>
      </c>
      <c r="E9847" s="4" t="s">
        <v>90746</v>
      </c>
      <c r="F9847" s="4">
        <f>17-COUNTIF(I9847:Y9847,"-")</f>
        <v>1</v>
      </c>
      <c r="G9847" s="4">
        <f>1-COUNTIF(I9847,"-")</f>
        <v>1</v>
      </c>
      <c r="H9847" s="4">
        <f>16-COUNTIF(J9847:Y9847,"-")</f>
        <v>0</v>
      </c>
      <c r="I9847" s="9" t="s">
        <v>27330</v>
      </c>
      <c r="J9847" s="5" t="s">
        <v>18</v>
      </c>
      <c r="K9847" s="5" t="s">
        <v>18</v>
      </c>
      <c r="L9847" s="5" t="s">
        <v>18</v>
      </c>
      <c r="M9847" s="5" t="s">
        <v>18</v>
      </c>
      <c r="N9847" s="5" t="s">
        <v>18</v>
      </c>
      <c r="O9847" s="5" t="s">
        <v>18</v>
      </c>
      <c r="P9847" s="5" t="s">
        <v>18</v>
      </c>
      <c r="Q9847" s="5" t="s">
        <v>18</v>
      </c>
      <c r="R9847" s="5" t="s">
        <v>18</v>
      </c>
      <c r="S9847" s="5" t="s">
        <v>18</v>
      </c>
      <c r="T9847" s="5" t="s">
        <v>18</v>
      </c>
      <c r="U9847" s="5" t="s">
        <v>18</v>
      </c>
      <c r="V9847" s="5" t="s">
        <v>18</v>
      </c>
      <c r="W9847" s="5" t="s">
        <v>18</v>
      </c>
      <c r="X9847" s="5" t="s">
        <v>18</v>
      </c>
      <c r="Y9847" s="5" t="s">
        <v>18</v>
      </c>
    </row>
    <row r="9848" spans="1:25" x14ac:dyDescent="0.2">
      <c r="A9848" s="6">
        <v>10185</v>
      </c>
      <c r="B9848" s="7" t="s">
        <v>82573</v>
      </c>
      <c r="C9848" s="7" t="s">
        <v>82574</v>
      </c>
      <c r="D9848" s="7" t="s">
        <v>82377</v>
      </c>
      <c r="E9848" s="4" t="s">
        <v>90746</v>
      </c>
      <c r="F9848" s="4">
        <f>17-COUNTIF(I9848:Y9848,"-")</f>
        <v>1</v>
      </c>
      <c r="G9848" s="4">
        <f>1-COUNTIF(I9848,"-")</f>
        <v>1</v>
      </c>
      <c r="H9848" s="4">
        <f>16-COUNTIF(J9848:Y9848,"-")</f>
        <v>0</v>
      </c>
      <c r="I9848" s="9" t="s">
        <v>27331</v>
      </c>
      <c r="J9848" s="5" t="s">
        <v>18</v>
      </c>
      <c r="K9848" s="5" t="s">
        <v>18</v>
      </c>
      <c r="L9848" s="5" t="s">
        <v>18</v>
      </c>
      <c r="M9848" s="5" t="s">
        <v>18</v>
      </c>
      <c r="N9848" s="5" t="s">
        <v>18</v>
      </c>
      <c r="O9848" s="5" t="s">
        <v>18</v>
      </c>
      <c r="P9848" s="5" t="s">
        <v>18</v>
      </c>
      <c r="Q9848" s="5" t="s">
        <v>18</v>
      </c>
      <c r="R9848" s="5" t="s">
        <v>18</v>
      </c>
      <c r="S9848" s="5" t="s">
        <v>18</v>
      </c>
      <c r="T9848" s="5" t="s">
        <v>18</v>
      </c>
      <c r="U9848" s="5" t="s">
        <v>18</v>
      </c>
      <c r="V9848" s="5" t="s">
        <v>18</v>
      </c>
      <c r="W9848" s="5" t="s">
        <v>18</v>
      </c>
      <c r="X9848" s="5" t="s">
        <v>18</v>
      </c>
      <c r="Y9848" s="5" t="s">
        <v>18</v>
      </c>
    </row>
    <row r="9849" spans="1:25" x14ac:dyDescent="0.2">
      <c r="A9849" s="6">
        <v>9993</v>
      </c>
      <c r="B9849" s="7" t="s">
        <v>82575</v>
      </c>
      <c r="C9849" s="7" t="s">
        <v>82576</v>
      </c>
      <c r="D9849" s="7" t="s">
        <v>82577</v>
      </c>
      <c r="E9849" s="4" t="s">
        <v>90746</v>
      </c>
      <c r="F9849" s="4">
        <f>17-COUNTIF(I9849:Y9849,"-")</f>
        <v>1</v>
      </c>
      <c r="G9849" s="4">
        <f>1-COUNTIF(I9849,"-")</f>
        <v>1</v>
      </c>
      <c r="H9849" s="4">
        <f>16-COUNTIF(J9849:Y9849,"-")</f>
        <v>0</v>
      </c>
      <c r="I9849" s="9" t="s">
        <v>27332</v>
      </c>
      <c r="J9849" s="5" t="s">
        <v>18</v>
      </c>
      <c r="K9849" s="5" t="s">
        <v>18</v>
      </c>
      <c r="L9849" s="5" t="s">
        <v>18</v>
      </c>
      <c r="M9849" s="5" t="s">
        <v>18</v>
      </c>
      <c r="N9849" s="5" t="s">
        <v>18</v>
      </c>
      <c r="O9849" s="5" t="s">
        <v>18</v>
      </c>
      <c r="P9849" s="5" t="s">
        <v>18</v>
      </c>
      <c r="Q9849" s="5" t="s">
        <v>18</v>
      </c>
      <c r="R9849" s="5" t="s">
        <v>18</v>
      </c>
      <c r="S9849" s="5" t="s">
        <v>18</v>
      </c>
      <c r="T9849" s="5" t="s">
        <v>18</v>
      </c>
      <c r="U9849" s="5" t="s">
        <v>18</v>
      </c>
      <c r="V9849" s="5" t="s">
        <v>18</v>
      </c>
      <c r="W9849" s="5" t="s">
        <v>18</v>
      </c>
      <c r="X9849" s="5" t="s">
        <v>18</v>
      </c>
      <c r="Y9849" s="5" t="s">
        <v>18</v>
      </c>
    </row>
    <row r="9850" spans="1:25" x14ac:dyDescent="0.2">
      <c r="A9850" s="6">
        <v>9992</v>
      </c>
      <c r="B9850" s="7" t="s">
        <v>82578</v>
      </c>
      <c r="C9850" s="7" t="s">
        <v>82579</v>
      </c>
      <c r="D9850" s="7" t="s">
        <v>82470</v>
      </c>
      <c r="E9850" s="4" t="s">
        <v>90746</v>
      </c>
      <c r="F9850" s="4">
        <f>17-COUNTIF(I9850:Y9850,"-")</f>
        <v>1</v>
      </c>
      <c r="G9850" s="4">
        <f>1-COUNTIF(I9850,"-")</f>
        <v>1</v>
      </c>
      <c r="H9850" s="4">
        <f>16-COUNTIF(J9850:Y9850,"-")</f>
        <v>0</v>
      </c>
      <c r="I9850" s="9" t="s">
        <v>27333</v>
      </c>
      <c r="J9850" s="5" t="s">
        <v>18</v>
      </c>
      <c r="K9850" s="5" t="s">
        <v>18</v>
      </c>
      <c r="L9850" s="5" t="s">
        <v>18</v>
      </c>
      <c r="M9850" s="5" t="s">
        <v>18</v>
      </c>
      <c r="N9850" s="5" t="s">
        <v>18</v>
      </c>
      <c r="O9850" s="5" t="s">
        <v>18</v>
      </c>
      <c r="P9850" s="5" t="s">
        <v>18</v>
      </c>
      <c r="Q9850" s="5" t="s">
        <v>18</v>
      </c>
      <c r="R9850" s="5" t="s">
        <v>18</v>
      </c>
      <c r="S9850" s="5" t="s">
        <v>18</v>
      </c>
      <c r="T9850" s="5" t="s">
        <v>18</v>
      </c>
      <c r="U9850" s="5" t="s">
        <v>18</v>
      </c>
      <c r="V9850" s="5" t="s">
        <v>18</v>
      </c>
      <c r="W9850" s="5" t="s">
        <v>18</v>
      </c>
      <c r="X9850" s="5" t="s">
        <v>18</v>
      </c>
      <c r="Y9850" s="5" t="s">
        <v>18</v>
      </c>
    </row>
    <row r="9851" spans="1:25" x14ac:dyDescent="0.2">
      <c r="A9851" s="6">
        <v>9991</v>
      </c>
      <c r="B9851" s="7" t="s">
        <v>82378</v>
      </c>
      <c r="C9851" s="7" t="s">
        <v>82367</v>
      </c>
      <c r="D9851" s="7" t="s">
        <v>82367</v>
      </c>
      <c r="E9851" s="4" t="s">
        <v>90746</v>
      </c>
      <c r="F9851" s="4">
        <f>17-COUNTIF(I9851:Y9851,"-")</f>
        <v>1</v>
      </c>
      <c r="G9851" s="4">
        <f>1-COUNTIF(I9851,"-")</f>
        <v>1</v>
      </c>
      <c r="H9851" s="4">
        <f>16-COUNTIF(J9851:Y9851,"-")</f>
        <v>0</v>
      </c>
      <c r="I9851" s="9" t="s">
        <v>27334</v>
      </c>
      <c r="J9851" s="5" t="s">
        <v>18</v>
      </c>
      <c r="K9851" s="5" t="s">
        <v>18</v>
      </c>
      <c r="L9851" s="5" t="s">
        <v>18</v>
      </c>
      <c r="M9851" s="5" t="s">
        <v>18</v>
      </c>
      <c r="N9851" s="5" t="s">
        <v>18</v>
      </c>
      <c r="O9851" s="5" t="s">
        <v>18</v>
      </c>
      <c r="P9851" s="5" t="s">
        <v>18</v>
      </c>
      <c r="Q9851" s="5" t="s">
        <v>18</v>
      </c>
      <c r="R9851" s="5" t="s">
        <v>18</v>
      </c>
      <c r="S9851" s="5" t="s">
        <v>18</v>
      </c>
      <c r="T9851" s="5" t="s">
        <v>18</v>
      </c>
      <c r="U9851" s="5" t="s">
        <v>18</v>
      </c>
      <c r="V9851" s="5" t="s">
        <v>18</v>
      </c>
      <c r="W9851" s="5" t="s">
        <v>18</v>
      </c>
      <c r="X9851" s="5" t="s">
        <v>18</v>
      </c>
      <c r="Y9851" s="5" t="s">
        <v>18</v>
      </c>
    </row>
    <row r="9852" spans="1:25" x14ac:dyDescent="0.2">
      <c r="A9852" s="6">
        <v>9990</v>
      </c>
      <c r="B9852" s="7" t="s">
        <v>82580</v>
      </c>
      <c r="C9852" s="7" t="s">
        <v>82581</v>
      </c>
      <c r="D9852" s="7" t="s">
        <v>82582</v>
      </c>
      <c r="E9852" s="4" t="s">
        <v>90746</v>
      </c>
      <c r="F9852" s="4">
        <f>17-COUNTIF(I9852:Y9852,"-")</f>
        <v>1</v>
      </c>
      <c r="G9852" s="4">
        <f>1-COUNTIF(I9852,"-")</f>
        <v>1</v>
      </c>
      <c r="H9852" s="4">
        <f>16-COUNTIF(J9852:Y9852,"-")</f>
        <v>0</v>
      </c>
      <c r="I9852" s="9" t="s">
        <v>27335</v>
      </c>
      <c r="J9852" s="5" t="s">
        <v>18</v>
      </c>
      <c r="K9852" s="5" t="s">
        <v>18</v>
      </c>
      <c r="L9852" s="5" t="s">
        <v>18</v>
      </c>
      <c r="M9852" s="5" t="s">
        <v>18</v>
      </c>
      <c r="N9852" s="5" t="s">
        <v>18</v>
      </c>
      <c r="O9852" s="5" t="s">
        <v>18</v>
      </c>
      <c r="P9852" s="5" t="s">
        <v>18</v>
      </c>
      <c r="Q9852" s="5" t="s">
        <v>18</v>
      </c>
      <c r="R9852" s="5" t="s">
        <v>18</v>
      </c>
      <c r="S9852" s="5" t="s">
        <v>18</v>
      </c>
      <c r="T9852" s="5" t="s">
        <v>18</v>
      </c>
      <c r="U9852" s="5" t="s">
        <v>18</v>
      </c>
      <c r="V9852" s="5" t="s">
        <v>18</v>
      </c>
      <c r="W9852" s="5" t="s">
        <v>18</v>
      </c>
      <c r="X9852" s="5" t="s">
        <v>18</v>
      </c>
      <c r="Y9852" s="5" t="s">
        <v>18</v>
      </c>
    </row>
    <row r="9853" spans="1:25" x14ac:dyDescent="0.2">
      <c r="A9853" s="6">
        <v>9989</v>
      </c>
      <c r="B9853" s="7" t="s">
        <v>82378</v>
      </c>
      <c r="C9853" s="7" t="s">
        <v>82367</v>
      </c>
      <c r="D9853" s="7" t="s">
        <v>82367</v>
      </c>
      <c r="E9853" s="4" t="s">
        <v>90746</v>
      </c>
      <c r="F9853" s="4">
        <f>17-COUNTIF(I9853:Y9853,"-")</f>
        <v>1</v>
      </c>
      <c r="G9853" s="4">
        <f>1-COUNTIF(I9853,"-")</f>
        <v>1</v>
      </c>
      <c r="H9853" s="4">
        <f>16-COUNTIF(J9853:Y9853,"-")</f>
        <v>0</v>
      </c>
      <c r="I9853" s="9" t="s">
        <v>27336</v>
      </c>
      <c r="J9853" s="5" t="s">
        <v>18</v>
      </c>
      <c r="K9853" s="5" t="s">
        <v>18</v>
      </c>
      <c r="L9853" s="5" t="s">
        <v>18</v>
      </c>
      <c r="M9853" s="5" t="s">
        <v>18</v>
      </c>
      <c r="N9853" s="5" t="s">
        <v>18</v>
      </c>
      <c r="O9853" s="5" t="s">
        <v>18</v>
      </c>
      <c r="P9853" s="5" t="s">
        <v>18</v>
      </c>
      <c r="Q9853" s="5" t="s">
        <v>18</v>
      </c>
      <c r="R9853" s="5" t="s">
        <v>18</v>
      </c>
      <c r="S9853" s="5" t="s">
        <v>18</v>
      </c>
      <c r="T9853" s="5" t="s">
        <v>18</v>
      </c>
      <c r="U9853" s="5" t="s">
        <v>18</v>
      </c>
      <c r="V9853" s="5" t="s">
        <v>18</v>
      </c>
      <c r="W9853" s="5" t="s">
        <v>18</v>
      </c>
      <c r="X9853" s="5" t="s">
        <v>18</v>
      </c>
      <c r="Y9853" s="5" t="s">
        <v>18</v>
      </c>
    </row>
    <row r="9854" spans="1:25" x14ac:dyDescent="0.2">
      <c r="A9854" s="6">
        <v>9988</v>
      </c>
      <c r="B9854" s="7" t="s">
        <v>82583</v>
      </c>
      <c r="C9854" s="7" t="s">
        <v>82584</v>
      </c>
      <c r="D9854" s="7" t="s">
        <v>82585</v>
      </c>
      <c r="E9854" s="4" t="s">
        <v>90746</v>
      </c>
      <c r="F9854" s="4">
        <f>17-COUNTIF(I9854:Y9854,"-")</f>
        <v>1</v>
      </c>
      <c r="G9854" s="4">
        <f>1-COUNTIF(I9854,"-")</f>
        <v>1</v>
      </c>
      <c r="H9854" s="4">
        <f>16-COUNTIF(J9854:Y9854,"-")</f>
        <v>0</v>
      </c>
      <c r="I9854" s="9" t="s">
        <v>27337</v>
      </c>
      <c r="J9854" s="5" t="s">
        <v>18</v>
      </c>
      <c r="K9854" s="5" t="s">
        <v>18</v>
      </c>
      <c r="L9854" s="5" t="s">
        <v>18</v>
      </c>
      <c r="M9854" s="5" t="s">
        <v>18</v>
      </c>
      <c r="N9854" s="5" t="s">
        <v>18</v>
      </c>
      <c r="O9854" s="5" t="s">
        <v>18</v>
      </c>
      <c r="P9854" s="5" t="s">
        <v>18</v>
      </c>
      <c r="Q9854" s="5" t="s">
        <v>18</v>
      </c>
      <c r="R9854" s="5" t="s">
        <v>18</v>
      </c>
      <c r="S9854" s="5" t="s">
        <v>18</v>
      </c>
      <c r="T9854" s="5" t="s">
        <v>18</v>
      </c>
      <c r="U9854" s="5" t="s">
        <v>18</v>
      </c>
      <c r="V9854" s="5" t="s">
        <v>18</v>
      </c>
      <c r="W9854" s="5" t="s">
        <v>18</v>
      </c>
      <c r="X9854" s="5" t="s">
        <v>18</v>
      </c>
      <c r="Y9854" s="5" t="s">
        <v>18</v>
      </c>
    </row>
    <row r="9855" spans="1:25" x14ac:dyDescent="0.2">
      <c r="A9855" s="6">
        <v>9987</v>
      </c>
      <c r="B9855" s="7" t="s">
        <v>82586</v>
      </c>
      <c r="C9855" s="7" t="s">
        <v>82587</v>
      </c>
      <c r="D9855" s="7" t="s">
        <v>82588</v>
      </c>
      <c r="E9855" s="4" t="s">
        <v>90746</v>
      </c>
      <c r="F9855" s="4">
        <f>17-COUNTIF(I9855:Y9855,"-")</f>
        <v>1</v>
      </c>
      <c r="G9855" s="4">
        <f>1-COUNTIF(I9855,"-")</f>
        <v>1</v>
      </c>
      <c r="H9855" s="4">
        <f>16-COUNTIF(J9855:Y9855,"-")</f>
        <v>0</v>
      </c>
      <c r="I9855" s="9" t="s">
        <v>27338</v>
      </c>
      <c r="J9855" s="5" t="s">
        <v>18</v>
      </c>
      <c r="K9855" s="5" t="s">
        <v>18</v>
      </c>
      <c r="L9855" s="5" t="s">
        <v>18</v>
      </c>
      <c r="M9855" s="5" t="s">
        <v>18</v>
      </c>
      <c r="N9855" s="5" t="s">
        <v>18</v>
      </c>
      <c r="O9855" s="5" t="s">
        <v>18</v>
      </c>
      <c r="P9855" s="5" t="s">
        <v>18</v>
      </c>
      <c r="Q9855" s="5" t="s">
        <v>18</v>
      </c>
      <c r="R9855" s="5" t="s">
        <v>18</v>
      </c>
      <c r="S9855" s="5" t="s">
        <v>18</v>
      </c>
      <c r="T9855" s="5" t="s">
        <v>18</v>
      </c>
      <c r="U9855" s="5" t="s">
        <v>18</v>
      </c>
      <c r="V9855" s="5" t="s">
        <v>18</v>
      </c>
      <c r="W9855" s="5" t="s">
        <v>18</v>
      </c>
      <c r="X9855" s="5" t="s">
        <v>18</v>
      </c>
      <c r="Y9855" s="5" t="s">
        <v>18</v>
      </c>
    </row>
    <row r="9856" spans="1:25" x14ac:dyDescent="0.2">
      <c r="A9856" s="6">
        <v>9986</v>
      </c>
      <c r="B9856" s="7" t="s">
        <v>82589</v>
      </c>
      <c r="C9856" s="7" t="s">
        <v>82590</v>
      </c>
      <c r="D9856" s="7" t="s">
        <v>82591</v>
      </c>
      <c r="E9856" s="4" t="s">
        <v>90746</v>
      </c>
      <c r="F9856" s="4">
        <f>17-COUNTIF(I9856:Y9856,"-")</f>
        <v>1</v>
      </c>
      <c r="G9856" s="4">
        <f>1-COUNTIF(I9856,"-")</f>
        <v>1</v>
      </c>
      <c r="H9856" s="4">
        <f>16-COUNTIF(J9856:Y9856,"-")</f>
        <v>0</v>
      </c>
      <c r="I9856" s="9" t="s">
        <v>27339</v>
      </c>
      <c r="J9856" s="5" t="s">
        <v>18</v>
      </c>
      <c r="K9856" s="5" t="s">
        <v>18</v>
      </c>
      <c r="L9856" s="5" t="s">
        <v>18</v>
      </c>
      <c r="M9856" s="5" t="s">
        <v>18</v>
      </c>
      <c r="N9856" s="5" t="s">
        <v>18</v>
      </c>
      <c r="O9856" s="5" t="s">
        <v>18</v>
      </c>
      <c r="P9856" s="5" t="s">
        <v>18</v>
      </c>
      <c r="Q9856" s="5" t="s">
        <v>18</v>
      </c>
      <c r="R9856" s="5" t="s">
        <v>18</v>
      </c>
      <c r="S9856" s="5" t="s">
        <v>18</v>
      </c>
      <c r="T9856" s="5" t="s">
        <v>18</v>
      </c>
      <c r="U9856" s="5" t="s">
        <v>18</v>
      </c>
      <c r="V9856" s="5" t="s">
        <v>18</v>
      </c>
      <c r="W9856" s="5" t="s">
        <v>18</v>
      </c>
      <c r="X9856" s="5" t="s">
        <v>18</v>
      </c>
      <c r="Y9856" s="5" t="s">
        <v>18</v>
      </c>
    </row>
    <row r="9857" spans="1:25" x14ac:dyDescent="0.2">
      <c r="A9857" s="6">
        <v>9985</v>
      </c>
      <c r="B9857" s="7" t="s">
        <v>82592</v>
      </c>
      <c r="C9857" s="7" t="s">
        <v>82367</v>
      </c>
      <c r="D9857" s="7" t="s">
        <v>82367</v>
      </c>
      <c r="E9857" s="4" t="s">
        <v>90746</v>
      </c>
      <c r="F9857" s="4">
        <f>17-COUNTIF(I9857:Y9857,"-")</f>
        <v>1</v>
      </c>
      <c r="G9857" s="4">
        <f>1-COUNTIF(I9857,"-")</f>
        <v>1</v>
      </c>
      <c r="H9857" s="4">
        <f>16-COUNTIF(J9857:Y9857,"-")</f>
        <v>0</v>
      </c>
      <c r="I9857" s="9" t="s">
        <v>27340</v>
      </c>
      <c r="J9857" s="5" t="s">
        <v>18</v>
      </c>
      <c r="K9857" s="5" t="s">
        <v>18</v>
      </c>
      <c r="L9857" s="5" t="s">
        <v>18</v>
      </c>
      <c r="M9857" s="5" t="s">
        <v>18</v>
      </c>
      <c r="N9857" s="5" t="s">
        <v>18</v>
      </c>
      <c r="O9857" s="5" t="s">
        <v>18</v>
      </c>
      <c r="P9857" s="5" t="s">
        <v>18</v>
      </c>
      <c r="Q9857" s="5" t="s">
        <v>18</v>
      </c>
      <c r="R9857" s="5" t="s">
        <v>18</v>
      </c>
      <c r="S9857" s="5" t="s">
        <v>18</v>
      </c>
      <c r="T9857" s="5" t="s">
        <v>18</v>
      </c>
      <c r="U9857" s="5" t="s">
        <v>18</v>
      </c>
      <c r="V9857" s="5" t="s">
        <v>18</v>
      </c>
      <c r="W9857" s="5" t="s">
        <v>18</v>
      </c>
      <c r="X9857" s="5" t="s">
        <v>18</v>
      </c>
      <c r="Y9857" s="5" t="s">
        <v>18</v>
      </c>
    </row>
    <row r="9858" spans="1:25" x14ac:dyDescent="0.2">
      <c r="A9858" s="6">
        <v>9984</v>
      </c>
      <c r="B9858" s="7" t="s">
        <v>82378</v>
      </c>
      <c r="C9858" s="7" t="s">
        <v>82367</v>
      </c>
      <c r="D9858" s="7" t="s">
        <v>82367</v>
      </c>
      <c r="E9858" s="4" t="s">
        <v>90746</v>
      </c>
      <c r="F9858" s="4">
        <f>17-COUNTIF(I9858:Y9858,"-")</f>
        <v>1</v>
      </c>
      <c r="G9858" s="4">
        <f>1-COUNTIF(I9858,"-")</f>
        <v>1</v>
      </c>
      <c r="H9858" s="4">
        <f>16-COUNTIF(J9858:Y9858,"-")</f>
        <v>0</v>
      </c>
      <c r="I9858" s="9" t="s">
        <v>27341</v>
      </c>
      <c r="J9858" s="5" t="s">
        <v>18</v>
      </c>
      <c r="K9858" s="5" t="s">
        <v>18</v>
      </c>
      <c r="L9858" s="5" t="s">
        <v>18</v>
      </c>
      <c r="M9858" s="5" t="s">
        <v>18</v>
      </c>
      <c r="N9858" s="5" t="s">
        <v>18</v>
      </c>
      <c r="O9858" s="5" t="s">
        <v>18</v>
      </c>
      <c r="P9858" s="5" t="s">
        <v>18</v>
      </c>
      <c r="Q9858" s="5" t="s">
        <v>18</v>
      </c>
      <c r="R9858" s="5" t="s">
        <v>18</v>
      </c>
      <c r="S9858" s="5" t="s">
        <v>18</v>
      </c>
      <c r="T9858" s="5" t="s">
        <v>18</v>
      </c>
      <c r="U9858" s="5" t="s">
        <v>18</v>
      </c>
      <c r="V9858" s="5" t="s">
        <v>18</v>
      </c>
      <c r="W9858" s="5" t="s">
        <v>18</v>
      </c>
      <c r="X9858" s="5" t="s">
        <v>18</v>
      </c>
      <c r="Y9858" s="5" t="s">
        <v>18</v>
      </c>
    </row>
    <row r="9859" spans="1:25" x14ac:dyDescent="0.2">
      <c r="A9859" s="6">
        <v>9983</v>
      </c>
      <c r="B9859" s="7" t="s">
        <v>82593</v>
      </c>
      <c r="C9859" s="7" t="s">
        <v>82594</v>
      </c>
      <c r="D9859" s="7" t="s">
        <v>82595</v>
      </c>
      <c r="E9859" s="4" t="s">
        <v>90746</v>
      </c>
      <c r="F9859" s="4">
        <f>17-COUNTIF(I9859:Y9859,"-")</f>
        <v>1</v>
      </c>
      <c r="G9859" s="4">
        <f>1-COUNTIF(I9859,"-")</f>
        <v>1</v>
      </c>
      <c r="H9859" s="4">
        <f>16-COUNTIF(J9859:Y9859,"-")</f>
        <v>0</v>
      </c>
      <c r="I9859" s="9" t="s">
        <v>27342</v>
      </c>
      <c r="J9859" s="5" t="s">
        <v>18</v>
      </c>
      <c r="K9859" s="5" t="s">
        <v>18</v>
      </c>
      <c r="L9859" s="5" t="s">
        <v>18</v>
      </c>
      <c r="M9859" s="5" t="s">
        <v>18</v>
      </c>
      <c r="N9859" s="5" t="s">
        <v>18</v>
      </c>
      <c r="O9859" s="5" t="s">
        <v>18</v>
      </c>
      <c r="P9859" s="5" t="s">
        <v>18</v>
      </c>
      <c r="Q9859" s="5" t="s">
        <v>18</v>
      </c>
      <c r="R9859" s="5" t="s">
        <v>18</v>
      </c>
      <c r="S9859" s="5" t="s">
        <v>18</v>
      </c>
      <c r="T9859" s="5" t="s">
        <v>18</v>
      </c>
      <c r="U9859" s="5" t="s">
        <v>18</v>
      </c>
      <c r="V9859" s="5" t="s">
        <v>18</v>
      </c>
      <c r="W9859" s="5" t="s">
        <v>18</v>
      </c>
      <c r="X9859" s="5" t="s">
        <v>18</v>
      </c>
      <c r="Y9859" s="5" t="s">
        <v>18</v>
      </c>
    </row>
    <row r="9860" spans="1:25" x14ac:dyDescent="0.2">
      <c r="A9860" s="6">
        <v>9982</v>
      </c>
      <c r="B9860" s="7" t="s">
        <v>82596</v>
      </c>
      <c r="C9860" s="7" t="s">
        <v>82597</v>
      </c>
      <c r="D9860" s="7" t="s">
        <v>82401</v>
      </c>
      <c r="E9860" s="4" t="s">
        <v>90746</v>
      </c>
      <c r="F9860" s="4">
        <f>17-COUNTIF(I9860:Y9860,"-")</f>
        <v>1</v>
      </c>
      <c r="G9860" s="4">
        <f>1-COUNTIF(I9860,"-")</f>
        <v>1</v>
      </c>
      <c r="H9860" s="4">
        <f>16-COUNTIF(J9860:Y9860,"-")</f>
        <v>0</v>
      </c>
      <c r="I9860" s="9" t="s">
        <v>27343</v>
      </c>
      <c r="J9860" s="5" t="s">
        <v>18</v>
      </c>
      <c r="K9860" s="5" t="s">
        <v>18</v>
      </c>
      <c r="L9860" s="5" t="s">
        <v>18</v>
      </c>
      <c r="M9860" s="5" t="s">
        <v>18</v>
      </c>
      <c r="N9860" s="5" t="s">
        <v>18</v>
      </c>
      <c r="O9860" s="5" t="s">
        <v>18</v>
      </c>
      <c r="P9860" s="5" t="s">
        <v>18</v>
      </c>
      <c r="Q9860" s="5" t="s">
        <v>18</v>
      </c>
      <c r="R9860" s="5" t="s">
        <v>18</v>
      </c>
      <c r="S9860" s="5" t="s">
        <v>18</v>
      </c>
      <c r="T9860" s="5" t="s">
        <v>18</v>
      </c>
      <c r="U9860" s="5" t="s">
        <v>18</v>
      </c>
      <c r="V9860" s="5" t="s">
        <v>18</v>
      </c>
      <c r="W9860" s="5" t="s">
        <v>18</v>
      </c>
      <c r="X9860" s="5" t="s">
        <v>18</v>
      </c>
      <c r="Y9860" s="5" t="s">
        <v>18</v>
      </c>
    </row>
    <row r="9861" spans="1:25" x14ac:dyDescent="0.2">
      <c r="A9861" s="6">
        <v>9981</v>
      </c>
      <c r="B9861" s="7" t="s">
        <v>82555</v>
      </c>
      <c r="C9861" s="7" t="s">
        <v>82598</v>
      </c>
      <c r="D9861" s="7" t="s">
        <v>82599</v>
      </c>
      <c r="E9861" s="4" t="s">
        <v>90746</v>
      </c>
      <c r="F9861" s="4">
        <f>17-COUNTIF(I9861:Y9861,"-")</f>
        <v>1</v>
      </c>
      <c r="G9861" s="4">
        <f>1-COUNTIF(I9861,"-")</f>
        <v>1</v>
      </c>
      <c r="H9861" s="4">
        <f>16-COUNTIF(J9861:Y9861,"-")</f>
        <v>0</v>
      </c>
      <c r="I9861" s="9" t="s">
        <v>27344</v>
      </c>
      <c r="J9861" s="5" t="s">
        <v>18</v>
      </c>
      <c r="K9861" s="5" t="s">
        <v>18</v>
      </c>
      <c r="L9861" s="5" t="s">
        <v>18</v>
      </c>
      <c r="M9861" s="5" t="s">
        <v>18</v>
      </c>
      <c r="N9861" s="5" t="s">
        <v>18</v>
      </c>
      <c r="O9861" s="5" t="s">
        <v>18</v>
      </c>
      <c r="P9861" s="5" t="s">
        <v>18</v>
      </c>
      <c r="Q9861" s="5" t="s">
        <v>18</v>
      </c>
      <c r="R9861" s="5" t="s">
        <v>18</v>
      </c>
      <c r="S9861" s="5" t="s">
        <v>18</v>
      </c>
      <c r="T9861" s="5" t="s">
        <v>18</v>
      </c>
      <c r="U9861" s="5" t="s">
        <v>18</v>
      </c>
      <c r="V9861" s="5" t="s">
        <v>18</v>
      </c>
      <c r="W9861" s="5" t="s">
        <v>18</v>
      </c>
      <c r="X9861" s="5" t="s">
        <v>18</v>
      </c>
      <c r="Y9861" s="5" t="s">
        <v>18</v>
      </c>
    </row>
    <row r="9862" spans="1:25" x14ac:dyDescent="0.2">
      <c r="A9862" s="6">
        <v>9980</v>
      </c>
      <c r="B9862" s="7" t="s">
        <v>82600</v>
      </c>
      <c r="C9862" s="7" t="s">
        <v>82601</v>
      </c>
      <c r="D9862" s="7" t="s">
        <v>82602</v>
      </c>
      <c r="E9862" s="4" t="s">
        <v>90746</v>
      </c>
      <c r="F9862" s="4">
        <f>17-COUNTIF(I9862:Y9862,"-")</f>
        <v>1</v>
      </c>
      <c r="G9862" s="4">
        <f>1-COUNTIF(I9862,"-")</f>
        <v>1</v>
      </c>
      <c r="H9862" s="4">
        <f>16-COUNTIF(J9862:Y9862,"-")</f>
        <v>0</v>
      </c>
      <c r="I9862" s="9" t="s">
        <v>27345</v>
      </c>
      <c r="J9862" s="5" t="s">
        <v>18</v>
      </c>
      <c r="K9862" s="5" t="s">
        <v>18</v>
      </c>
      <c r="L9862" s="5" t="s">
        <v>18</v>
      </c>
      <c r="M9862" s="5" t="s">
        <v>18</v>
      </c>
      <c r="N9862" s="5" t="s">
        <v>18</v>
      </c>
      <c r="O9862" s="5" t="s">
        <v>18</v>
      </c>
      <c r="P9862" s="5" t="s">
        <v>18</v>
      </c>
      <c r="Q9862" s="5" t="s">
        <v>18</v>
      </c>
      <c r="R9862" s="5" t="s">
        <v>18</v>
      </c>
      <c r="S9862" s="5" t="s">
        <v>18</v>
      </c>
      <c r="T9862" s="5" t="s">
        <v>18</v>
      </c>
      <c r="U9862" s="5" t="s">
        <v>18</v>
      </c>
      <c r="V9862" s="5" t="s">
        <v>18</v>
      </c>
      <c r="W9862" s="5" t="s">
        <v>18</v>
      </c>
      <c r="X9862" s="5" t="s">
        <v>18</v>
      </c>
      <c r="Y9862" s="5" t="s">
        <v>18</v>
      </c>
    </row>
    <row r="9863" spans="1:25" x14ac:dyDescent="0.2">
      <c r="A9863" s="6">
        <v>9979</v>
      </c>
      <c r="B9863" s="7" t="s">
        <v>82603</v>
      </c>
      <c r="C9863" s="7" t="s">
        <v>82604</v>
      </c>
      <c r="D9863" s="7" t="s">
        <v>82448</v>
      </c>
      <c r="E9863" s="4" t="s">
        <v>90746</v>
      </c>
      <c r="F9863" s="4">
        <f>17-COUNTIF(I9863:Y9863,"-")</f>
        <v>1</v>
      </c>
      <c r="G9863" s="4">
        <f>1-COUNTIF(I9863,"-")</f>
        <v>1</v>
      </c>
      <c r="H9863" s="4">
        <f>16-COUNTIF(J9863:Y9863,"-")</f>
        <v>0</v>
      </c>
      <c r="I9863" s="9" t="s">
        <v>27346</v>
      </c>
      <c r="J9863" s="5" t="s">
        <v>18</v>
      </c>
      <c r="K9863" s="5" t="s">
        <v>18</v>
      </c>
      <c r="L9863" s="5" t="s">
        <v>18</v>
      </c>
      <c r="M9863" s="5" t="s">
        <v>18</v>
      </c>
      <c r="N9863" s="5" t="s">
        <v>18</v>
      </c>
      <c r="O9863" s="5" t="s">
        <v>18</v>
      </c>
      <c r="P9863" s="5" t="s">
        <v>18</v>
      </c>
      <c r="Q9863" s="5" t="s">
        <v>18</v>
      </c>
      <c r="R9863" s="5" t="s">
        <v>18</v>
      </c>
      <c r="S9863" s="5" t="s">
        <v>18</v>
      </c>
      <c r="T9863" s="5" t="s">
        <v>18</v>
      </c>
      <c r="U9863" s="5" t="s">
        <v>18</v>
      </c>
      <c r="V9863" s="5" t="s">
        <v>18</v>
      </c>
      <c r="W9863" s="5" t="s">
        <v>18</v>
      </c>
      <c r="X9863" s="5" t="s">
        <v>18</v>
      </c>
      <c r="Y9863" s="5" t="s">
        <v>18</v>
      </c>
    </row>
    <row r="9864" spans="1:25" x14ac:dyDescent="0.2">
      <c r="A9864" s="6">
        <v>9978</v>
      </c>
      <c r="B9864" s="7" t="s">
        <v>82605</v>
      </c>
      <c r="C9864" s="7" t="s">
        <v>82606</v>
      </c>
      <c r="D9864" s="7" t="s">
        <v>82384</v>
      </c>
      <c r="E9864" s="4" t="s">
        <v>90746</v>
      </c>
      <c r="F9864" s="4">
        <f>17-COUNTIF(I9864:Y9864,"-")</f>
        <v>1</v>
      </c>
      <c r="G9864" s="4">
        <f>1-COUNTIF(I9864,"-")</f>
        <v>1</v>
      </c>
      <c r="H9864" s="4">
        <f>16-COUNTIF(J9864:Y9864,"-")</f>
        <v>0</v>
      </c>
      <c r="I9864" s="9" t="s">
        <v>27347</v>
      </c>
      <c r="J9864" s="5" t="s">
        <v>18</v>
      </c>
      <c r="K9864" s="5" t="s">
        <v>18</v>
      </c>
      <c r="L9864" s="5" t="s">
        <v>18</v>
      </c>
      <c r="M9864" s="5" t="s">
        <v>18</v>
      </c>
      <c r="N9864" s="5" t="s">
        <v>18</v>
      </c>
      <c r="O9864" s="5" t="s">
        <v>18</v>
      </c>
      <c r="P9864" s="5" t="s">
        <v>18</v>
      </c>
      <c r="Q9864" s="5" t="s">
        <v>18</v>
      </c>
      <c r="R9864" s="5" t="s">
        <v>18</v>
      </c>
      <c r="S9864" s="5" t="s">
        <v>18</v>
      </c>
      <c r="T9864" s="5" t="s">
        <v>18</v>
      </c>
      <c r="U9864" s="5" t="s">
        <v>18</v>
      </c>
      <c r="V9864" s="5" t="s">
        <v>18</v>
      </c>
      <c r="W9864" s="5" t="s">
        <v>18</v>
      </c>
      <c r="X9864" s="5" t="s">
        <v>18</v>
      </c>
      <c r="Y9864" s="5" t="s">
        <v>18</v>
      </c>
    </row>
    <row r="9865" spans="1:25" x14ac:dyDescent="0.2">
      <c r="A9865" s="6">
        <v>9977</v>
      </c>
      <c r="B9865" s="7" t="s">
        <v>82419</v>
      </c>
      <c r="C9865" s="7" t="s">
        <v>82420</v>
      </c>
      <c r="D9865" s="7" t="s">
        <v>82370</v>
      </c>
      <c r="E9865" s="4" t="s">
        <v>90746</v>
      </c>
      <c r="F9865" s="4">
        <f>17-COUNTIF(I9865:Y9865,"-")</f>
        <v>1</v>
      </c>
      <c r="G9865" s="4">
        <f>1-COUNTIF(I9865,"-")</f>
        <v>1</v>
      </c>
      <c r="H9865" s="4">
        <f>16-COUNTIF(J9865:Y9865,"-")</f>
        <v>0</v>
      </c>
      <c r="I9865" s="9" t="s">
        <v>27348</v>
      </c>
      <c r="J9865" s="5" t="s">
        <v>18</v>
      </c>
      <c r="K9865" s="5" t="s">
        <v>18</v>
      </c>
      <c r="L9865" s="5" t="s">
        <v>18</v>
      </c>
      <c r="M9865" s="5" t="s">
        <v>18</v>
      </c>
      <c r="N9865" s="5" t="s">
        <v>18</v>
      </c>
      <c r="O9865" s="5" t="s">
        <v>18</v>
      </c>
      <c r="P9865" s="5" t="s">
        <v>18</v>
      </c>
      <c r="Q9865" s="5" t="s">
        <v>18</v>
      </c>
      <c r="R9865" s="5" t="s">
        <v>18</v>
      </c>
      <c r="S9865" s="5" t="s">
        <v>18</v>
      </c>
      <c r="T9865" s="5" t="s">
        <v>18</v>
      </c>
      <c r="U9865" s="5" t="s">
        <v>18</v>
      </c>
      <c r="V9865" s="5" t="s">
        <v>18</v>
      </c>
      <c r="W9865" s="5" t="s">
        <v>18</v>
      </c>
      <c r="X9865" s="5" t="s">
        <v>18</v>
      </c>
      <c r="Y9865" s="5" t="s">
        <v>18</v>
      </c>
    </row>
    <row r="9866" spans="1:25" x14ac:dyDescent="0.2">
      <c r="A9866" s="6">
        <v>9976</v>
      </c>
      <c r="B9866" s="7" t="s">
        <v>82607</v>
      </c>
      <c r="C9866" s="7" t="s">
        <v>82608</v>
      </c>
      <c r="D9866" s="7" t="s">
        <v>82609</v>
      </c>
      <c r="E9866" s="4" t="s">
        <v>90746</v>
      </c>
      <c r="F9866" s="4">
        <f>17-COUNTIF(I9866:Y9866,"-")</f>
        <v>1</v>
      </c>
      <c r="G9866" s="4">
        <f>1-COUNTIF(I9866,"-")</f>
        <v>1</v>
      </c>
      <c r="H9866" s="4">
        <f>16-COUNTIF(J9866:Y9866,"-")</f>
        <v>0</v>
      </c>
      <c r="I9866" s="9" t="s">
        <v>27349</v>
      </c>
      <c r="J9866" s="5" t="s">
        <v>18</v>
      </c>
      <c r="K9866" s="5" t="s">
        <v>18</v>
      </c>
      <c r="L9866" s="5" t="s">
        <v>18</v>
      </c>
      <c r="M9866" s="5" t="s">
        <v>18</v>
      </c>
      <c r="N9866" s="5" t="s">
        <v>18</v>
      </c>
      <c r="O9866" s="5" t="s">
        <v>18</v>
      </c>
      <c r="P9866" s="5" t="s">
        <v>18</v>
      </c>
      <c r="Q9866" s="5" t="s">
        <v>18</v>
      </c>
      <c r="R9866" s="5" t="s">
        <v>18</v>
      </c>
      <c r="S9866" s="5" t="s">
        <v>18</v>
      </c>
      <c r="T9866" s="5" t="s">
        <v>18</v>
      </c>
      <c r="U9866" s="5" t="s">
        <v>18</v>
      </c>
      <c r="V9866" s="5" t="s">
        <v>18</v>
      </c>
      <c r="W9866" s="5" t="s">
        <v>18</v>
      </c>
      <c r="X9866" s="5" t="s">
        <v>18</v>
      </c>
      <c r="Y9866" s="5" t="s">
        <v>18</v>
      </c>
    </row>
    <row r="9867" spans="1:25" x14ac:dyDescent="0.2">
      <c r="A9867" s="6">
        <v>9975</v>
      </c>
      <c r="B9867" s="7" t="s">
        <v>82537</v>
      </c>
      <c r="C9867" s="7" t="s">
        <v>82610</v>
      </c>
      <c r="D9867" s="7" t="s">
        <v>82381</v>
      </c>
      <c r="E9867" s="4" t="s">
        <v>90746</v>
      </c>
      <c r="F9867" s="4">
        <f>17-COUNTIF(I9867:Y9867,"-")</f>
        <v>1</v>
      </c>
      <c r="G9867" s="4">
        <f>1-COUNTIF(I9867,"-")</f>
        <v>1</v>
      </c>
      <c r="H9867" s="4">
        <f>16-COUNTIF(J9867:Y9867,"-")</f>
        <v>0</v>
      </c>
      <c r="I9867" s="9" t="s">
        <v>27350</v>
      </c>
      <c r="J9867" s="5" t="s">
        <v>18</v>
      </c>
      <c r="K9867" s="5" t="s">
        <v>18</v>
      </c>
      <c r="L9867" s="5" t="s">
        <v>18</v>
      </c>
      <c r="M9867" s="5" t="s">
        <v>18</v>
      </c>
      <c r="N9867" s="5" t="s">
        <v>18</v>
      </c>
      <c r="O9867" s="5" t="s">
        <v>18</v>
      </c>
      <c r="P9867" s="5" t="s">
        <v>18</v>
      </c>
      <c r="Q9867" s="5" t="s">
        <v>18</v>
      </c>
      <c r="R9867" s="5" t="s">
        <v>18</v>
      </c>
      <c r="S9867" s="5" t="s">
        <v>18</v>
      </c>
      <c r="T9867" s="5" t="s">
        <v>18</v>
      </c>
      <c r="U9867" s="5" t="s">
        <v>18</v>
      </c>
      <c r="V9867" s="5" t="s">
        <v>18</v>
      </c>
      <c r="W9867" s="5" t="s">
        <v>18</v>
      </c>
      <c r="X9867" s="5" t="s">
        <v>18</v>
      </c>
      <c r="Y9867" s="5" t="s">
        <v>18</v>
      </c>
    </row>
    <row r="9868" spans="1:25" x14ac:dyDescent="0.2">
      <c r="A9868" s="6">
        <v>9974</v>
      </c>
      <c r="B9868" s="7" t="s">
        <v>82378</v>
      </c>
      <c r="C9868" s="7" t="s">
        <v>82367</v>
      </c>
      <c r="D9868" s="7" t="s">
        <v>82367</v>
      </c>
      <c r="E9868" s="4" t="s">
        <v>90746</v>
      </c>
      <c r="F9868" s="4">
        <f>17-COUNTIF(I9868:Y9868,"-")</f>
        <v>1</v>
      </c>
      <c r="G9868" s="4">
        <f>1-COUNTIF(I9868,"-")</f>
        <v>1</v>
      </c>
      <c r="H9868" s="4">
        <f>16-COUNTIF(J9868:Y9868,"-")</f>
        <v>0</v>
      </c>
      <c r="I9868" s="9" t="s">
        <v>27351</v>
      </c>
      <c r="J9868" s="5" t="s">
        <v>18</v>
      </c>
      <c r="K9868" s="5" t="s">
        <v>18</v>
      </c>
      <c r="L9868" s="5" t="s">
        <v>18</v>
      </c>
      <c r="M9868" s="5" t="s">
        <v>18</v>
      </c>
      <c r="N9868" s="5" t="s">
        <v>18</v>
      </c>
      <c r="O9868" s="5" t="s">
        <v>18</v>
      </c>
      <c r="P9868" s="5" t="s">
        <v>18</v>
      </c>
      <c r="Q9868" s="5" t="s">
        <v>18</v>
      </c>
      <c r="R9868" s="5" t="s">
        <v>18</v>
      </c>
      <c r="S9868" s="5" t="s">
        <v>18</v>
      </c>
      <c r="T9868" s="5" t="s">
        <v>18</v>
      </c>
      <c r="U9868" s="5" t="s">
        <v>18</v>
      </c>
      <c r="V9868" s="5" t="s">
        <v>18</v>
      </c>
      <c r="W9868" s="5" t="s">
        <v>18</v>
      </c>
      <c r="X9868" s="5" t="s">
        <v>18</v>
      </c>
      <c r="Y9868" s="5" t="s">
        <v>18</v>
      </c>
    </row>
    <row r="9869" spans="1:25" x14ac:dyDescent="0.2">
      <c r="A9869" s="6">
        <v>9973</v>
      </c>
      <c r="B9869" s="7" t="s">
        <v>82611</v>
      </c>
      <c r="C9869" s="7" t="s">
        <v>82612</v>
      </c>
      <c r="D9869" s="7" t="s">
        <v>82613</v>
      </c>
      <c r="E9869" s="4" t="s">
        <v>90746</v>
      </c>
      <c r="F9869" s="4">
        <f>17-COUNTIF(I9869:Y9869,"-")</f>
        <v>1</v>
      </c>
      <c r="G9869" s="4">
        <f>1-COUNTIF(I9869,"-")</f>
        <v>1</v>
      </c>
      <c r="H9869" s="4">
        <f>16-COUNTIF(J9869:Y9869,"-")</f>
        <v>0</v>
      </c>
      <c r="I9869" s="9" t="s">
        <v>27352</v>
      </c>
      <c r="J9869" s="5" t="s">
        <v>18</v>
      </c>
      <c r="K9869" s="5" t="s">
        <v>18</v>
      </c>
      <c r="L9869" s="5" t="s">
        <v>18</v>
      </c>
      <c r="M9869" s="5" t="s">
        <v>18</v>
      </c>
      <c r="N9869" s="5" t="s">
        <v>18</v>
      </c>
      <c r="O9869" s="5" t="s">
        <v>18</v>
      </c>
      <c r="P9869" s="5" t="s">
        <v>18</v>
      </c>
      <c r="Q9869" s="5" t="s">
        <v>18</v>
      </c>
      <c r="R9869" s="5" t="s">
        <v>18</v>
      </c>
      <c r="S9869" s="5" t="s">
        <v>18</v>
      </c>
      <c r="T9869" s="5" t="s">
        <v>18</v>
      </c>
      <c r="U9869" s="5" t="s">
        <v>18</v>
      </c>
      <c r="V9869" s="5" t="s">
        <v>18</v>
      </c>
      <c r="W9869" s="5" t="s">
        <v>18</v>
      </c>
      <c r="X9869" s="5" t="s">
        <v>18</v>
      </c>
      <c r="Y9869" s="5" t="s">
        <v>18</v>
      </c>
    </row>
    <row r="9870" spans="1:25" x14ac:dyDescent="0.2">
      <c r="A9870" s="6">
        <v>9972</v>
      </c>
      <c r="B9870" s="7" t="s">
        <v>82413</v>
      </c>
      <c r="C9870" s="7" t="s">
        <v>82367</v>
      </c>
      <c r="D9870" s="7" t="s">
        <v>82367</v>
      </c>
      <c r="E9870" s="4" t="s">
        <v>90746</v>
      </c>
      <c r="F9870" s="4">
        <f>17-COUNTIF(I9870:Y9870,"-")</f>
        <v>1</v>
      </c>
      <c r="G9870" s="4">
        <f>1-COUNTIF(I9870,"-")</f>
        <v>1</v>
      </c>
      <c r="H9870" s="4">
        <f>16-COUNTIF(J9870:Y9870,"-")</f>
        <v>0</v>
      </c>
      <c r="I9870" s="9" t="s">
        <v>27353</v>
      </c>
      <c r="J9870" s="5" t="s">
        <v>18</v>
      </c>
      <c r="K9870" s="5" t="s">
        <v>18</v>
      </c>
      <c r="L9870" s="5" t="s">
        <v>18</v>
      </c>
      <c r="M9870" s="5" t="s">
        <v>18</v>
      </c>
      <c r="N9870" s="5" t="s">
        <v>18</v>
      </c>
      <c r="O9870" s="5" t="s">
        <v>18</v>
      </c>
      <c r="P9870" s="5" t="s">
        <v>18</v>
      </c>
      <c r="Q9870" s="5" t="s">
        <v>18</v>
      </c>
      <c r="R9870" s="5" t="s">
        <v>18</v>
      </c>
      <c r="S9870" s="5" t="s">
        <v>18</v>
      </c>
      <c r="T9870" s="5" t="s">
        <v>18</v>
      </c>
      <c r="U9870" s="5" t="s">
        <v>18</v>
      </c>
      <c r="V9870" s="5" t="s">
        <v>18</v>
      </c>
      <c r="W9870" s="5" t="s">
        <v>18</v>
      </c>
      <c r="X9870" s="5" t="s">
        <v>18</v>
      </c>
      <c r="Y9870" s="5" t="s">
        <v>18</v>
      </c>
    </row>
    <row r="9871" spans="1:25" x14ac:dyDescent="0.2">
      <c r="A9871" s="6">
        <v>9971</v>
      </c>
      <c r="B9871" s="7" t="s">
        <v>82378</v>
      </c>
      <c r="C9871" s="7" t="s">
        <v>82367</v>
      </c>
      <c r="D9871" s="7" t="s">
        <v>82367</v>
      </c>
      <c r="E9871" s="4" t="s">
        <v>90746</v>
      </c>
      <c r="F9871" s="4">
        <f>17-COUNTIF(I9871:Y9871,"-")</f>
        <v>1</v>
      </c>
      <c r="G9871" s="4">
        <f>1-COUNTIF(I9871,"-")</f>
        <v>1</v>
      </c>
      <c r="H9871" s="4">
        <f>16-COUNTIF(J9871:Y9871,"-")</f>
        <v>0</v>
      </c>
      <c r="I9871" s="9" t="s">
        <v>27354</v>
      </c>
      <c r="J9871" s="5" t="s">
        <v>18</v>
      </c>
      <c r="K9871" s="5" t="s">
        <v>18</v>
      </c>
      <c r="L9871" s="5" t="s">
        <v>18</v>
      </c>
      <c r="M9871" s="5" t="s">
        <v>18</v>
      </c>
      <c r="N9871" s="5" t="s">
        <v>18</v>
      </c>
      <c r="O9871" s="5" t="s">
        <v>18</v>
      </c>
      <c r="P9871" s="5" t="s">
        <v>18</v>
      </c>
      <c r="Q9871" s="5" t="s">
        <v>18</v>
      </c>
      <c r="R9871" s="5" t="s">
        <v>18</v>
      </c>
      <c r="S9871" s="5" t="s">
        <v>18</v>
      </c>
      <c r="T9871" s="5" t="s">
        <v>18</v>
      </c>
      <c r="U9871" s="5" t="s">
        <v>18</v>
      </c>
      <c r="V9871" s="5" t="s">
        <v>18</v>
      </c>
      <c r="W9871" s="5" t="s">
        <v>18</v>
      </c>
      <c r="X9871" s="5" t="s">
        <v>18</v>
      </c>
      <c r="Y9871" s="5" t="s">
        <v>18</v>
      </c>
    </row>
    <row r="9872" spans="1:25" x14ac:dyDescent="0.2">
      <c r="A9872" s="6">
        <v>9970</v>
      </c>
      <c r="B9872" s="7" t="s">
        <v>82567</v>
      </c>
      <c r="C9872" s="7" t="s">
        <v>82367</v>
      </c>
      <c r="D9872" s="7" t="s">
        <v>82367</v>
      </c>
      <c r="E9872" s="4" t="s">
        <v>90746</v>
      </c>
      <c r="F9872" s="4">
        <f>17-COUNTIF(I9872:Y9872,"-")</f>
        <v>1</v>
      </c>
      <c r="G9872" s="4">
        <f>1-COUNTIF(I9872,"-")</f>
        <v>1</v>
      </c>
      <c r="H9872" s="4">
        <f>16-COUNTIF(J9872:Y9872,"-")</f>
        <v>0</v>
      </c>
      <c r="I9872" s="9" t="s">
        <v>27355</v>
      </c>
      <c r="J9872" s="5" t="s">
        <v>18</v>
      </c>
      <c r="K9872" s="5" t="s">
        <v>18</v>
      </c>
      <c r="L9872" s="5" t="s">
        <v>18</v>
      </c>
      <c r="M9872" s="5" t="s">
        <v>18</v>
      </c>
      <c r="N9872" s="5" t="s">
        <v>18</v>
      </c>
      <c r="O9872" s="5" t="s">
        <v>18</v>
      </c>
      <c r="P9872" s="5" t="s">
        <v>18</v>
      </c>
      <c r="Q9872" s="5" t="s">
        <v>18</v>
      </c>
      <c r="R9872" s="5" t="s">
        <v>18</v>
      </c>
      <c r="S9872" s="5" t="s">
        <v>18</v>
      </c>
      <c r="T9872" s="5" t="s">
        <v>18</v>
      </c>
      <c r="U9872" s="5" t="s">
        <v>18</v>
      </c>
      <c r="V9872" s="5" t="s">
        <v>18</v>
      </c>
      <c r="W9872" s="5" t="s">
        <v>18</v>
      </c>
      <c r="X9872" s="5" t="s">
        <v>18</v>
      </c>
      <c r="Y9872" s="5" t="s">
        <v>18</v>
      </c>
    </row>
    <row r="9873" spans="1:25" x14ac:dyDescent="0.2">
      <c r="A9873" s="6">
        <v>9969</v>
      </c>
      <c r="B9873" s="7" t="s">
        <v>82614</v>
      </c>
      <c r="C9873" s="7" t="s">
        <v>82450</v>
      </c>
      <c r="D9873" s="7" t="s">
        <v>82373</v>
      </c>
      <c r="E9873" s="4" t="s">
        <v>90746</v>
      </c>
      <c r="F9873" s="4">
        <f>17-COUNTIF(I9873:Y9873,"-")</f>
        <v>1</v>
      </c>
      <c r="G9873" s="4">
        <f>1-COUNTIF(I9873,"-")</f>
        <v>1</v>
      </c>
      <c r="H9873" s="4">
        <f>16-COUNTIF(J9873:Y9873,"-")</f>
        <v>0</v>
      </c>
      <c r="I9873" s="9" t="s">
        <v>27356</v>
      </c>
      <c r="J9873" s="5" t="s">
        <v>18</v>
      </c>
      <c r="K9873" s="5" t="s">
        <v>18</v>
      </c>
      <c r="L9873" s="5" t="s">
        <v>18</v>
      </c>
      <c r="M9873" s="5" t="s">
        <v>18</v>
      </c>
      <c r="N9873" s="5" t="s">
        <v>18</v>
      </c>
      <c r="O9873" s="5" t="s">
        <v>18</v>
      </c>
      <c r="P9873" s="5" t="s">
        <v>18</v>
      </c>
      <c r="Q9873" s="5" t="s">
        <v>18</v>
      </c>
      <c r="R9873" s="5" t="s">
        <v>18</v>
      </c>
      <c r="S9873" s="5" t="s">
        <v>18</v>
      </c>
      <c r="T9873" s="5" t="s">
        <v>18</v>
      </c>
      <c r="U9873" s="5" t="s">
        <v>18</v>
      </c>
      <c r="V9873" s="5" t="s">
        <v>18</v>
      </c>
      <c r="W9873" s="5" t="s">
        <v>18</v>
      </c>
      <c r="X9873" s="5" t="s">
        <v>18</v>
      </c>
      <c r="Y9873" s="5" t="s">
        <v>18</v>
      </c>
    </row>
    <row r="9874" spans="1:25" x14ac:dyDescent="0.2">
      <c r="A9874" s="6">
        <v>9968</v>
      </c>
      <c r="B9874" s="7" t="s">
        <v>82378</v>
      </c>
      <c r="C9874" s="7" t="s">
        <v>82367</v>
      </c>
      <c r="D9874" s="7" t="s">
        <v>82367</v>
      </c>
      <c r="E9874" s="4" t="s">
        <v>90746</v>
      </c>
      <c r="F9874" s="4">
        <f>17-COUNTIF(I9874:Y9874,"-")</f>
        <v>1</v>
      </c>
      <c r="G9874" s="4">
        <f>1-COUNTIF(I9874,"-")</f>
        <v>1</v>
      </c>
      <c r="H9874" s="4">
        <f>16-COUNTIF(J9874:Y9874,"-")</f>
        <v>0</v>
      </c>
      <c r="I9874" s="9" t="s">
        <v>27357</v>
      </c>
      <c r="J9874" s="5" t="s">
        <v>18</v>
      </c>
      <c r="K9874" s="5" t="s">
        <v>18</v>
      </c>
      <c r="L9874" s="5" t="s">
        <v>18</v>
      </c>
      <c r="M9874" s="5" t="s">
        <v>18</v>
      </c>
      <c r="N9874" s="5" t="s">
        <v>18</v>
      </c>
      <c r="O9874" s="5" t="s">
        <v>18</v>
      </c>
      <c r="P9874" s="5" t="s">
        <v>18</v>
      </c>
      <c r="Q9874" s="5" t="s">
        <v>18</v>
      </c>
      <c r="R9874" s="5" t="s">
        <v>18</v>
      </c>
      <c r="S9874" s="5" t="s">
        <v>18</v>
      </c>
      <c r="T9874" s="5" t="s">
        <v>18</v>
      </c>
      <c r="U9874" s="5" t="s">
        <v>18</v>
      </c>
      <c r="V9874" s="5" t="s">
        <v>18</v>
      </c>
      <c r="W9874" s="5" t="s">
        <v>18</v>
      </c>
      <c r="X9874" s="5" t="s">
        <v>18</v>
      </c>
      <c r="Y9874" s="5" t="s">
        <v>18</v>
      </c>
    </row>
    <row r="9875" spans="1:25" x14ac:dyDescent="0.2">
      <c r="A9875" s="6">
        <v>9774</v>
      </c>
      <c r="B9875" s="7" t="s">
        <v>82615</v>
      </c>
      <c r="C9875" s="7" t="s">
        <v>82477</v>
      </c>
      <c r="D9875" s="7" t="s">
        <v>82370</v>
      </c>
      <c r="E9875" s="4" t="s">
        <v>90746</v>
      </c>
      <c r="F9875" s="4">
        <f>17-COUNTIF(I9875:Y9875,"-")</f>
        <v>1</v>
      </c>
      <c r="G9875" s="4">
        <f>1-COUNTIF(I9875,"-")</f>
        <v>1</v>
      </c>
      <c r="H9875" s="4">
        <f>16-COUNTIF(J9875:Y9875,"-")</f>
        <v>0</v>
      </c>
      <c r="I9875" s="9" t="s">
        <v>27358</v>
      </c>
      <c r="J9875" s="5" t="s">
        <v>18</v>
      </c>
      <c r="K9875" s="5" t="s">
        <v>18</v>
      </c>
      <c r="L9875" s="5" t="s">
        <v>18</v>
      </c>
      <c r="M9875" s="5" t="s">
        <v>18</v>
      </c>
      <c r="N9875" s="5" t="s">
        <v>18</v>
      </c>
      <c r="O9875" s="5" t="s">
        <v>18</v>
      </c>
      <c r="P9875" s="5" t="s">
        <v>18</v>
      </c>
      <c r="Q9875" s="5" t="s">
        <v>18</v>
      </c>
      <c r="R9875" s="5" t="s">
        <v>18</v>
      </c>
      <c r="S9875" s="5" t="s">
        <v>18</v>
      </c>
      <c r="T9875" s="5" t="s">
        <v>18</v>
      </c>
      <c r="U9875" s="5" t="s">
        <v>18</v>
      </c>
      <c r="V9875" s="5" t="s">
        <v>18</v>
      </c>
      <c r="W9875" s="5" t="s">
        <v>18</v>
      </c>
      <c r="X9875" s="5" t="s">
        <v>18</v>
      </c>
      <c r="Y9875" s="5" t="s">
        <v>18</v>
      </c>
    </row>
    <row r="9876" spans="1:25" x14ac:dyDescent="0.2">
      <c r="A9876" s="6">
        <v>9773</v>
      </c>
      <c r="B9876" s="7" t="s">
        <v>82616</v>
      </c>
      <c r="C9876" s="7" t="s">
        <v>82367</v>
      </c>
      <c r="D9876" s="7" t="s">
        <v>82367</v>
      </c>
      <c r="E9876" s="4" t="s">
        <v>90746</v>
      </c>
      <c r="F9876" s="4">
        <f>17-COUNTIF(I9876:Y9876,"-")</f>
        <v>1</v>
      </c>
      <c r="G9876" s="4">
        <f>1-COUNTIF(I9876,"-")</f>
        <v>1</v>
      </c>
      <c r="H9876" s="4">
        <f>16-COUNTIF(J9876:Y9876,"-")</f>
        <v>0</v>
      </c>
      <c r="I9876" s="9" t="s">
        <v>27359</v>
      </c>
      <c r="J9876" s="5" t="s">
        <v>18</v>
      </c>
      <c r="K9876" s="5" t="s">
        <v>18</v>
      </c>
      <c r="L9876" s="5" t="s">
        <v>18</v>
      </c>
      <c r="M9876" s="5" t="s">
        <v>18</v>
      </c>
      <c r="N9876" s="5" t="s">
        <v>18</v>
      </c>
      <c r="O9876" s="5" t="s">
        <v>18</v>
      </c>
      <c r="P9876" s="5" t="s">
        <v>18</v>
      </c>
      <c r="Q9876" s="5" t="s">
        <v>18</v>
      </c>
      <c r="R9876" s="5" t="s">
        <v>18</v>
      </c>
      <c r="S9876" s="5" t="s">
        <v>18</v>
      </c>
      <c r="T9876" s="5" t="s">
        <v>18</v>
      </c>
      <c r="U9876" s="5" t="s">
        <v>18</v>
      </c>
      <c r="V9876" s="5" t="s">
        <v>18</v>
      </c>
      <c r="W9876" s="5" t="s">
        <v>18</v>
      </c>
      <c r="X9876" s="5" t="s">
        <v>18</v>
      </c>
      <c r="Y9876" s="5" t="s">
        <v>18</v>
      </c>
    </row>
    <row r="9877" spans="1:25" x14ac:dyDescent="0.2">
      <c r="A9877" s="6">
        <v>9772</v>
      </c>
      <c r="B9877" s="7" t="s">
        <v>82617</v>
      </c>
      <c r="C9877" s="7" t="s">
        <v>82618</v>
      </c>
      <c r="D9877" s="7" t="s">
        <v>82445</v>
      </c>
      <c r="E9877" s="4" t="s">
        <v>90746</v>
      </c>
      <c r="F9877" s="4">
        <f>17-COUNTIF(I9877:Y9877,"-")</f>
        <v>1</v>
      </c>
      <c r="G9877" s="4">
        <f>1-COUNTIF(I9877,"-")</f>
        <v>1</v>
      </c>
      <c r="H9877" s="4">
        <f>16-COUNTIF(J9877:Y9877,"-")</f>
        <v>0</v>
      </c>
      <c r="I9877" s="9" t="s">
        <v>27360</v>
      </c>
      <c r="J9877" s="5" t="s">
        <v>18</v>
      </c>
      <c r="K9877" s="5" t="s">
        <v>18</v>
      </c>
      <c r="L9877" s="5" t="s">
        <v>18</v>
      </c>
      <c r="M9877" s="5" t="s">
        <v>18</v>
      </c>
      <c r="N9877" s="5" t="s">
        <v>18</v>
      </c>
      <c r="O9877" s="5" t="s">
        <v>18</v>
      </c>
      <c r="P9877" s="5" t="s">
        <v>18</v>
      </c>
      <c r="Q9877" s="5" t="s">
        <v>18</v>
      </c>
      <c r="R9877" s="5" t="s">
        <v>18</v>
      </c>
      <c r="S9877" s="5" t="s">
        <v>18</v>
      </c>
      <c r="T9877" s="5" t="s">
        <v>18</v>
      </c>
      <c r="U9877" s="5" t="s">
        <v>18</v>
      </c>
      <c r="V9877" s="5" t="s">
        <v>18</v>
      </c>
      <c r="W9877" s="5" t="s">
        <v>18</v>
      </c>
      <c r="X9877" s="5" t="s">
        <v>18</v>
      </c>
      <c r="Y9877" s="5" t="s">
        <v>18</v>
      </c>
    </row>
    <row r="9878" spans="1:25" x14ac:dyDescent="0.2">
      <c r="A9878" s="6">
        <v>9771</v>
      </c>
      <c r="B9878" s="7" t="s">
        <v>82378</v>
      </c>
      <c r="C9878" s="7" t="s">
        <v>82619</v>
      </c>
      <c r="D9878" s="7" t="s">
        <v>82370</v>
      </c>
      <c r="E9878" s="4" t="s">
        <v>90746</v>
      </c>
      <c r="F9878" s="4">
        <f>17-COUNTIF(I9878:Y9878,"-")</f>
        <v>1</v>
      </c>
      <c r="G9878" s="4">
        <f>1-COUNTIF(I9878,"-")</f>
        <v>1</v>
      </c>
      <c r="H9878" s="4">
        <f>16-COUNTIF(J9878:Y9878,"-")</f>
        <v>0</v>
      </c>
      <c r="I9878" s="9" t="s">
        <v>27361</v>
      </c>
      <c r="J9878" s="5" t="s">
        <v>18</v>
      </c>
      <c r="K9878" s="5" t="s">
        <v>18</v>
      </c>
      <c r="L9878" s="5" t="s">
        <v>18</v>
      </c>
      <c r="M9878" s="5" t="s">
        <v>18</v>
      </c>
      <c r="N9878" s="5" t="s">
        <v>18</v>
      </c>
      <c r="O9878" s="5" t="s">
        <v>18</v>
      </c>
      <c r="P9878" s="5" t="s">
        <v>18</v>
      </c>
      <c r="Q9878" s="5" t="s">
        <v>18</v>
      </c>
      <c r="R9878" s="5" t="s">
        <v>18</v>
      </c>
      <c r="S9878" s="5" t="s">
        <v>18</v>
      </c>
      <c r="T9878" s="5" t="s">
        <v>18</v>
      </c>
      <c r="U9878" s="5" t="s">
        <v>18</v>
      </c>
      <c r="V9878" s="5" t="s">
        <v>18</v>
      </c>
      <c r="W9878" s="5" t="s">
        <v>18</v>
      </c>
      <c r="X9878" s="5" t="s">
        <v>18</v>
      </c>
      <c r="Y9878" s="5" t="s">
        <v>18</v>
      </c>
    </row>
    <row r="9879" spans="1:25" x14ac:dyDescent="0.2">
      <c r="A9879" s="6">
        <v>9769</v>
      </c>
      <c r="B9879" s="7" t="s">
        <v>82620</v>
      </c>
      <c r="C9879" s="7" t="s">
        <v>82367</v>
      </c>
      <c r="D9879" s="7" t="s">
        <v>82367</v>
      </c>
      <c r="E9879" s="4" t="s">
        <v>90746</v>
      </c>
      <c r="F9879" s="4">
        <f>17-COUNTIF(I9879:Y9879,"-")</f>
        <v>1</v>
      </c>
      <c r="G9879" s="4">
        <f>1-COUNTIF(I9879,"-")</f>
        <v>1</v>
      </c>
      <c r="H9879" s="4">
        <f>16-COUNTIF(J9879:Y9879,"-")</f>
        <v>0</v>
      </c>
      <c r="I9879" s="9" t="s">
        <v>27362</v>
      </c>
      <c r="J9879" s="5" t="s">
        <v>18</v>
      </c>
      <c r="K9879" s="5" t="s">
        <v>18</v>
      </c>
      <c r="L9879" s="5" t="s">
        <v>18</v>
      </c>
      <c r="M9879" s="5" t="s">
        <v>18</v>
      </c>
      <c r="N9879" s="5" t="s">
        <v>18</v>
      </c>
      <c r="O9879" s="5" t="s">
        <v>18</v>
      </c>
      <c r="P9879" s="5" t="s">
        <v>18</v>
      </c>
      <c r="Q9879" s="5" t="s">
        <v>18</v>
      </c>
      <c r="R9879" s="5" t="s">
        <v>18</v>
      </c>
      <c r="S9879" s="5" t="s">
        <v>18</v>
      </c>
      <c r="T9879" s="5" t="s">
        <v>18</v>
      </c>
      <c r="U9879" s="5" t="s">
        <v>18</v>
      </c>
      <c r="V9879" s="5" t="s">
        <v>18</v>
      </c>
      <c r="W9879" s="5" t="s">
        <v>18</v>
      </c>
      <c r="X9879" s="5" t="s">
        <v>18</v>
      </c>
      <c r="Y9879" s="5" t="s">
        <v>18</v>
      </c>
    </row>
    <row r="9880" spans="1:25" x14ac:dyDescent="0.2">
      <c r="A9880" s="6">
        <v>9768</v>
      </c>
      <c r="B9880" s="7" t="s">
        <v>82621</v>
      </c>
      <c r="C9880" s="7" t="s">
        <v>82367</v>
      </c>
      <c r="D9880" s="7" t="s">
        <v>82367</v>
      </c>
      <c r="E9880" s="4" t="s">
        <v>90746</v>
      </c>
      <c r="F9880" s="4">
        <f>17-COUNTIF(I9880:Y9880,"-")</f>
        <v>1</v>
      </c>
      <c r="G9880" s="4">
        <f>1-COUNTIF(I9880,"-")</f>
        <v>1</v>
      </c>
      <c r="H9880" s="4">
        <f>16-COUNTIF(J9880:Y9880,"-")</f>
        <v>0</v>
      </c>
      <c r="I9880" s="9" t="s">
        <v>27363</v>
      </c>
      <c r="J9880" s="5" t="s">
        <v>18</v>
      </c>
      <c r="K9880" s="5" t="s">
        <v>18</v>
      </c>
      <c r="L9880" s="5" t="s">
        <v>18</v>
      </c>
      <c r="M9880" s="5" t="s">
        <v>18</v>
      </c>
      <c r="N9880" s="5" t="s">
        <v>18</v>
      </c>
      <c r="O9880" s="5" t="s">
        <v>18</v>
      </c>
      <c r="P9880" s="5" t="s">
        <v>18</v>
      </c>
      <c r="Q9880" s="5" t="s">
        <v>18</v>
      </c>
      <c r="R9880" s="5" t="s">
        <v>18</v>
      </c>
      <c r="S9880" s="5" t="s">
        <v>18</v>
      </c>
      <c r="T9880" s="5" t="s">
        <v>18</v>
      </c>
      <c r="U9880" s="5" t="s">
        <v>18</v>
      </c>
      <c r="V9880" s="5" t="s">
        <v>18</v>
      </c>
      <c r="W9880" s="5" t="s">
        <v>18</v>
      </c>
      <c r="X9880" s="5" t="s">
        <v>18</v>
      </c>
      <c r="Y9880" s="5" t="s">
        <v>18</v>
      </c>
    </row>
    <row r="9881" spans="1:25" x14ac:dyDescent="0.2">
      <c r="A9881" s="6">
        <v>9767</v>
      </c>
      <c r="B9881" s="7" t="s">
        <v>82583</v>
      </c>
      <c r="C9881" s="7" t="s">
        <v>82622</v>
      </c>
      <c r="D9881" s="7" t="s">
        <v>82408</v>
      </c>
      <c r="E9881" s="4" t="s">
        <v>90746</v>
      </c>
      <c r="F9881" s="4">
        <f>17-COUNTIF(I9881:Y9881,"-")</f>
        <v>1</v>
      </c>
      <c r="G9881" s="4">
        <f>1-COUNTIF(I9881,"-")</f>
        <v>1</v>
      </c>
      <c r="H9881" s="4">
        <f>16-COUNTIF(J9881:Y9881,"-")</f>
        <v>0</v>
      </c>
      <c r="I9881" s="9" t="s">
        <v>27364</v>
      </c>
      <c r="J9881" s="5" t="s">
        <v>18</v>
      </c>
      <c r="K9881" s="5" t="s">
        <v>18</v>
      </c>
      <c r="L9881" s="5" t="s">
        <v>18</v>
      </c>
      <c r="M9881" s="5" t="s">
        <v>18</v>
      </c>
      <c r="N9881" s="5" t="s">
        <v>18</v>
      </c>
      <c r="O9881" s="5" t="s">
        <v>18</v>
      </c>
      <c r="P9881" s="5" t="s">
        <v>18</v>
      </c>
      <c r="Q9881" s="5" t="s">
        <v>18</v>
      </c>
      <c r="R9881" s="5" t="s">
        <v>18</v>
      </c>
      <c r="S9881" s="5" t="s">
        <v>18</v>
      </c>
      <c r="T9881" s="5" t="s">
        <v>18</v>
      </c>
      <c r="U9881" s="5" t="s">
        <v>18</v>
      </c>
      <c r="V9881" s="5" t="s">
        <v>18</v>
      </c>
      <c r="W9881" s="5" t="s">
        <v>18</v>
      </c>
      <c r="X9881" s="5" t="s">
        <v>18</v>
      </c>
      <c r="Y9881" s="5" t="s">
        <v>18</v>
      </c>
    </row>
    <row r="9882" spans="1:25" x14ac:dyDescent="0.2">
      <c r="A9882" s="6">
        <v>9766</v>
      </c>
      <c r="B9882" s="7" t="s">
        <v>82623</v>
      </c>
      <c r="C9882" s="7" t="s">
        <v>82624</v>
      </c>
      <c r="D9882" s="7" t="s">
        <v>82625</v>
      </c>
      <c r="E9882" s="4" t="s">
        <v>90746</v>
      </c>
      <c r="F9882" s="4">
        <f>17-COUNTIF(I9882:Y9882,"-")</f>
        <v>1</v>
      </c>
      <c r="G9882" s="4">
        <f>1-COUNTIF(I9882,"-")</f>
        <v>1</v>
      </c>
      <c r="H9882" s="4">
        <f>16-COUNTIF(J9882:Y9882,"-")</f>
        <v>0</v>
      </c>
      <c r="I9882" s="9" t="s">
        <v>27365</v>
      </c>
      <c r="J9882" s="5" t="s">
        <v>18</v>
      </c>
      <c r="K9882" s="5" t="s">
        <v>18</v>
      </c>
      <c r="L9882" s="5" t="s">
        <v>18</v>
      </c>
      <c r="M9882" s="5" t="s">
        <v>18</v>
      </c>
      <c r="N9882" s="5" t="s">
        <v>18</v>
      </c>
      <c r="O9882" s="5" t="s">
        <v>18</v>
      </c>
      <c r="P9882" s="5" t="s">
        <v>18</v>
      </c>
      <c r="Q9882" s="5" t="s">
        <v>18</v>
      </c>
      <c r="R9882" s="5" t="s">
        <v>18</v>
      </c>
      <c r="S9882" s="5" t="s">
        <v>18</v>
      </c>
      <c r="T9882" s="5" t="s">
        <v>18</v>
      </c>
      <c r="U9882" s="5" t="s">
        <v>18</v>
      </c>
      <c r="V9882" s="5" t="s">
        <v>18</v>
      </c>
      <c r="W9882" s="5" t="s">
        <v>18</v>
      </c>
      <c r="X9882" s="5" t="s">
        <v>18</v>
      </c>
      <c r="Y9882" s="5" t="s">
        <v>18</v>
      </c>
    </row>
    <row r="9883" spans="1:25" x14ac:dyDescent="0.2">
      <c r="A9883" s="6">
        <v>9765</v>
      </c>
      <c r="B9883" s="7" t="s">
        <v>82626</v>
      </c>
      <c r="C9883" s="7" t="s">
        <v>82627</v>
      </c>
      <c r="D9883" s="7" t="s">
        <v>82384</v>
      </c>
      <c r="E9883" s="4" t="s">
        <v>90746</v>
      </c>
      <c r="F9883" s="4">
        <f>17-COUNTIF(I9883:Y9883,"-")</f>
        <v>1</v>
      </c>
      <c r="G9883" s="4">
        <f>1-COUNTIF(I9883,"-")</f>
        <v>1</v>
      </c>
      <c r="H9883" s="4">
        <f>16-COUNTIF(J9883:Y9883,"-")</f>
        <v>0</v>
      </c>
      <c r="I9883" s="9" t="s">
        <v>27366</v>
      </c>
      <c r="J9883" s="5" t="s">
        <v>18</v>
      </c>
      <c r="K9883" s="5" t="s">
        <v>18</v>
      </c>
      <c r="L9883" s="5" t="s">
        <v>18</v>
      </c>
      <c r="M9883" s="5" t="s">
        <v>18</v>
      </c>
      <c r="N9883" s="5" t="s">
        <v>18</v>
      </c>
      <c r="O9883" s="5" t="s">
        <v>18</v>
      </c>
      <c r="P9883" s="5" t="s">
        <v>18</v>
      </c>
      <c r="Q9883" s="5" t="s">
        <v>18</v>
      </c>
      <c r="R9883" s="5" t="s">
        <v>18</v>
      </c>
      <c r="S9883" s="5" t="s">
        <v>18</v>
      </c>
      <c r="T9883" s="5" t="s">
        <v>18</v>
      </c>
      <c r="U9883" s="5" t="s">
        <v>18</v>
      </c>
      <c r="V9883" s="5" t="s">
        <v>18</v>
      </c>
      <c r="W9883" s="5" t="s">
        <v>18</v>
      </c>
      <c r="X9883" s="5" t="s">
        <v>18</v>
      </c>
      <c r="Y9883" s="5" t="s">
        <v>18</v>
      </c>
    </row>
    <row r="9884" spans="1:25" x14ac:dyDescent="0.2">
      <c r="A9884" s="6">
        <v>9764</v>
      </c>
      <c r="B9884" s="7" t="s">
        <v>82371</v>
      </c>
      <c r="C9884" s="7" t="s">
        <v>82372</v>
      </c>
      <c r="D9884" s="7" t="s">
        <v>82373</v>
      </c>
      <c r="E9884" s="4" t="s">
        <v>90746</v>
      </c>
      <c r="F9884" s="4">
        <f>17-COUNTIF(I9884:Y9884,"-")</f>
        <v>1</v>
      </c>
      <c r="G9884" s="4">
        <f>1-COUNTIF(I9884,"-")</f>
        <v>1</v>
      </c>
      <c r="H9884" s="4">
        <f>16-COUNTIF(J9884:Y9884,"-")</f>
        <v>0</v>
      </c>
      <c r="I9884" s="9" t="s">
        <v>27367</v>
      </c>
      <c r="J9884" s="5" t="s">
        <v>18</v>
      </c>
      <c r="K9884" s="5" t="s">
        <v>18</v>
      </c>
      <c r="L9884" s="5" t="s">
        <v>18</v>
      </c>
      <c r="M9884" s="5" t="s">
        <v>18</v>
      </c>
      <c r="N9884" s="5" t="s">
        <v>18</v>
      </c>
      <c r="O9884" s="5" t="s">
        <v>18</v>
      </c>
      <c r="P9884" s="5" t="s">
        <v>18</v>
      </c>
      <c r="Q9884" s="5" t="s">
        <v>18</v>
      </c>
      <c r="R9884" s="5" t="s">
        <v>18</v>
      </c>
      <c r="S9884" s="5" t="s">
        <v>18</v>
      </c>
      <c r="T9884" s="5" t="s">
        <v>18</v>
      </c>
      <c r="U9884" s="5" t="s">
        <v>18</v>
      </c>
      <c r="V9884" s="5" t="s">
        <v>18</v>
      </c>
      <c r="W9884" s="5" t="s">
        <v>18</v>
      </c>
      <c r="X9884" s="5" t="s">
        <v>18</v>
      </c>
      <c r="Y9884" s="5" t="s">
        <v>18</v>
      </c>
    </row>
    <row r="9885" spans="1:25" x14ac:dyDescent="0.2">
      <c r="A9885" s="6">
        <v>9763</v>
      </c>
      <c r="B9885" s="7" t="s">
        <v>82378</v>
      </c>
      <c r="C9885" s="7" t="s">
        <v>82367</v>
      </c>
      <c r="D9885" s="7" t="s">
        <v>82367</v>
      </c>
      <c r="E9885" s="4" t="s">
        <v>90746</v>
      </c>
      <c r="F9885" s="4">
        <f>17-COUNTIF(I9885:Y9885,"-")</f>
        <v>1</v>
      </c>
      <c r="G9885" s="4">
        <f>1-COUNTIF(I9885,"-")</f>
        <v>1</v>
      </c>
      <c r="H9885" s="4">
        <f>16-COUNTIF(J9885:Y9885,"-")</f>
        <v>0</v>
      </c>
      <c r="I9885" s="9" t="s">
        <v>27368</v>
      </c>
      <c r="J9885" s="5" t="s">
        <v>18</v>
      </c>
      <c r="K9885" s="5" t="s">
        <v>18</v>
      </c>
      <c r="L9885" s="5" t="s">
        <v>18</v>
      </c>
      <c r="M9885" s="5" t="s">
        <v>18</v>
      </c>
      <c r="N9885" s="5" t="s">
        <v>18</v>
      </c>
      <c r="O9885" s="5" t="s">
        <v>18</v>
      </c>
      <c r="P9885" s="5" t="s">
        <v>18</v>
      </c>
      <c r="Q9885" s="5" t="s">
        <v>18</v>
      </c>
      <c r="R9885" s="5" t="s">
        <v>18</v>
      </c>
      <c r="S9885" s="5" t="s">
        <v>18</v>
      </c>
      <c r="T9885" s="5" t="s">
        <v>18</v>
      </c>
      <c r="U9885" s="5" t="s">
        <v>18</v>
      </c>
      <c r="V9885" s="5" t="s">
        <v>18</v>
      </c>
      <c r="W9885" s="5" t="s">
        <v>18</v>
      </c>
      <c r="X9885" s="5" t="s">
        <v>18</v>
      </c>
      <c r="Y9885" s="5" t="s">
        <v>18</v>
      </c>
    </row>
    <row r="9886" spans="1:25" x14ac:dyDescent="0.2">
      <c r="A9886" s="6">
        <v>9762</v>
      </c>
      <c r="B9886" s="7" t="s">
        <v>82628</v>
      </c>
      <c r="C9886" s="7" t="s">
        <v>82629</v>
      </c>
      <c r="D9886" s="7" t="s">
        <v>82445</v>
      </c>
      <c r="E9886" s="4" t="s">
        <v>90746</v>
      </c>
      <c r="F9886" s="4">
        <f>17-COUNTIF(I9886:Y9886,"-")</f>
        <v>1</v>
      </c>
      <c r="G9886" s="4">
        <f>1-COUNTIF(I9886,"-")</f>
        <v>1</v>
      </c>
      <c r="H9886" s="4">
        <f>16-COUNTIF(J9886:Y9886,"-")</f>
        <v>0</v>
      </c>
      <c r="I9886" s="9" t="s">
        <v>27369</v>
      </c>
      <c r="J9886" s="5" t="s">
        <v>18</v>
      </c>
      <c r="K9886" s="5" t="s">
        <v>18</v>
      </c>
      <c r="L9886" s="5" t="s">
        <v>18</v>
      </c>
      <c r="M9886" s="5" t="s">
        <v>18</v>
      </c>
      <c r="N9886" s="5" t="s">
        <v>18</v>
      </c>
      <c r="O9886" s="5" t="s">
        <v>18</v>
      </c>
      <c r="P9886" s="5" t="s">
        <v>18</v>
      </c>
      <c r="Q9886" s="5" t="s">
        <v>18</v>
      </c>
      <c r="R9886" s="5" t="s">
        <v>18</v>
      </c>
      <c r="S9886" s="5" t="s">
        <v>18</v>
      </c>
      <c r="T9886" s="5" t="s">
        <v>18</v>
      </c>
      <c r="U9886" s="5" t="s">
        <v>18</v>
      </c>
      <c r="V9886" s="5" t="s">
        <v>18</v>
      </c>
      <c r="W9886" s="5" t="s">
        <v>18</v>
      </c>
      <c r="X9886" s="5" t="s">
        <v>18</v>
      </c>
      <c r="Y9886" s="5" t="s">
        <v>18</v>
      </c>
    </row>
    <row r="9887" spans="1:25" x14ac:dyDescent="0.2">
      <c r="A9887" s="6">
        <v>9761</v>
      </c>
      <c r="B9887" s="7" t="s">
        <v>82378</v>
      </c>
      <c r="C9887" s="7" t="s">
        <v>82367</v>
      </c>
      <c r="D9887" s="7" t="s">
        <v>82367</v>
      </c>
      <c r="E9887" s="4" t="s">
        <v>90746</v>
      </c>
      <c r="F9887" s="4">
        <f>17-COUNTIF(I9887:Y9887,"-")</f>
        <v>1</v>
      </c>
      <c r="G9887" s="4">
        <f>1-COUNTIF(I9887,"-")</f>
        <v>1</v>
      </c>
      <c r="H9887" s="4">
        <f>16-COUNTIF(J9887:Y9887,"-")</f>
        <v>0</v>
      </c>
      <c r="I9887" s="9" t="s">
        <v>27370</v>
      </c>
      <c r="J9887" s="5" t="s">
        <v>18</v>
      </c>
      <c r="K9887" s="5" t="s">
        <v>18</v>
      </c>
      <c r="L9887" s="5" t="s">
        <v>18</v>
      </c>
      <c r="M9887" s="5" t="s">
        <v>18</v>
      </c>
      <c r="N9887" s="5" t="s">
        <v>18</v>
      </c>
      <c r="O9887" s="5" t="s">
        <v>18</v>
      </c>
      <c r="P9887" s="5" t="s">
        <v>18</v>
      </c>
      <c r="Q9887" s="5" t="s">
        <v>18</v>
      </c>
      <c r="R9887" s="5" t="s">
        <v>18</v>
      </c>
      <c r="S9887" s="5" t="s">
        <v>18</v>
      </c>
      <c r="T9887" s="5" t="s">
        <v>18</v>
      </c>
      <c r="U9887" s="5" t="s">
        <v>18</v>
      </c>
      <c r="V9887" s="5" t="s">
        <v>18</v>
      </c>
      <c r="W9887" s="5" t="s">
        <v>18</v>
      </c>
      <c r="X9887" s="5" t="s">
        <v>18</v>
      </c>
      <c r="Y9887" s="5" t="s">
        <v>18</v>
      </c>
    </row>
    <row r="9888" spans="1:25" x14ac:dyDescent="0.2">
      <c r="A9888" s="6">
        <v>9760</v>
      </c>
      <c r="B9888" s="7" t="s">
        <v>82630</v>
      </c>
      <c r="C9888" s="7" t="s">
        <v>82631</v>
      </c>
      <c r="D9888" s="7" t="s">
        <v>82381</v>
      </c>
      <c r="E9888" s="4" t="s">
        <v>90746</v>
      </c>
      <c r="F9888" s="4">
        <f>17-COUNTIF(I9888:Y9888,"-")</f>
        <v>1</v>
      </c>
      <c r="G9888" s="4">
        <f>1-COUNTIF(I9888,"-")</f>
        <v>1</v>
      </c>
      <c r="H9888" s="4">
        <f>16-COUNTIF(J9888:Y9888,"-")</f>
        <v>0</v>
      </c>
      <c r="I9888" s="9" t="s">
        <v>27371</v>
      </c>
      <c r="J9888" s="5" t="s">
        <v>18</v>
      </c>
      <c r="K9888" s="5" t="s">
        <v>18</v>
      </c>
      <c r="L9888" s="5" t="s">
        <v>18</v>
      </c>
      <c r="M9888" s="5" t="s">
        <v>18</v>
      </c>
      <c r="N9888" s="5" t="s">
        <v>18</v>
      </c>
      <c r="O9888" s="5" t="s">
        <v>18</v>
      </c>
      <c r="P9888" s="5" t="s">
        <v>18</v>
      </c>
      <c r="Q9888" s="5" t="s">
        <v>18</v>
      </c>
      <c r="R9888" s="5" t="s">
        <v>18</v>
      </c>
      <c r="S9888" s="5" t="s">
        <v>18</v>
      </c>
      <c r="T9888" s="5" t="s">
        <v>18</v>
      </c>
      <c r="U9888" s="5" t="s">
        <v>18</v>
      </c>
      <c r="V9888" s="5" t="s">
        <v>18</v>
      </c>
      <c r="W9888" s="5" t="s">
        <v>18</v>
      </c>
      <c r="X9888" s="5" t="s">
        <v>18</v>
      </c>
      <c r="Y9888" s="5" t="s">
        <v>18</v>
      </c>
    </row>
    <row r="9889" spans="1:25" x14ac:dyDescent="0.2">
      <c r="A9889" s="6">
        <v>9759</v>
      </c>
      <c r="B9889" s="7" t="s">
        <v>82632</v>
      </c>
      <c r="C9889" s="7" t="s">
        <v>82367</v>
      </c>
      <c r="D9889" s="7" t="s">
        <v>82367</v>
      </c>
      <c r="E9889" s="4" t="s">
        <v>90746</v>
      </c>
      <c r="F9889" s="4">
        <f>17-COUNTIF(I9889:Y9889,"-")</f>
        <v>1</v>
      </c>
      <c r="G9889" s="4">
        <f>1-COUNTIF(I9889,"-")</f>
        <v>1</v>
      </c>
      <c r="H9889" s="4">
        <f>16-COUNTIF(J9889:Y9889,"-")</f>
        <v>0</v>
      </c>
      <c r="I9889" s="9" t="s">
        <v>27372</v>
      </c>
      <c r="J9889" s="5" t="s">
        <v>18</v>
      </c>
      <c r="K9889" s="5" t="s">
        <v>18</v>
      </c>
      <c r="L9889" s="5" t="s">
        <v>18</v>
      </c>
      <c r="M9889" s="5" t="s">
        <v>18</v>
      </c>
      <c r="N9889" s="5" t="s">
        <v>18</v>
      </c>
      <c r="O9889" s="5" t="s">
        <v>18</v>
      </c>
      <c r="P9889" s="5" t="s">
        <v>18</v>
      </c>
      <c r="Q9889" s="5" t="s">
        <v>18</v>
      </c>
      <c r="R9889" s="5" t="s">
        <v>18</v>
      </c>
      <c r="S9889" s="5" t="s">
        <v>18</v>
      </c>
      <c r="T9889" s="5" t="s">
        <v>18</v>
      </c>
      <c r="U9889" s="5" t="s">
        <v>18</v>
      </c>
      <c r="V9889" s="5" t="s">
        <v>18</v>
      </c>
      <c r="W9889" s="5" t="s">
        <v>18</v>
      </c>
      <c r="X9889" s="5" t="s">
        <v>18</v>
      </c>
      <c r="Y9889" s="5" t="s">
        <v>18</v>
      </c>
    </row>
    <row r="9890" spans="1:25" x14ac:dyDescent="0.2">
      <c r="A9890" s="6">
        <v>9758</v>
      </c>
      <c r="B9890" s="7" t="s">
        <v>82633</v>
      </c>
      <c r="C9890" s="7" t="s">
        <v>82634</v>
      </c>
      <c r="D9890" s="7" t="s">
        <v>82512</v>
      </c>
      <c r="E9890" s="4" t="s">
        <v>90746</v>
      </c>
      <c r="F9890" s="4">
        <f>17-COUNTIF(I9890:Y9890,"-")</f>
        <v>1</v>
      </c>
      <c r="G9890" s="4">
        <f>1-COUNTIF(I9890,"-")</f>
        <v>1</v>
      </c>
      <c r="H9890" s="4">
        <f>16-COUNTIF(J9890:Y9890,"-")</f>
        <v>0</v>
      </c>
      <c r="I9890" s="9" t="s">
        <v>27373</v>
      </c>
      <c r="J9890" s="5" t="s">
        <v>18</v>
      </c>
      <c r="K9890" s="5" t="s">
        <v>18</v>
      </c>
      <c r="L9890" s="5" t="s">
        <v>18</v>
      </c>
      <c r="M9890" s="5" t="s">
        <v>18</v>
      </c>
      <c r="N9890" s="5" t="s">
        <v>18</v>
      </c>
      <c r="O9890" s="5" t="s">
        <v>18</v>
      </c>
      <c r="P9890" s="5" t="s">
        <v>18</v>
      </c>
      <c r="Q9890" s="5" t="s">
        <v>18</v>
      </c>
      <c r="R9890" s="5" t="s">
        <v>18</v>
      </c>
      <c r="S9890" s="5" t="s">
        <v>18</v>
      </c>
      <c r="T9890" s="5" t="s">
        <v>18</v>
      </c>
      <c r="U9890" s="5" t="s">
        <v>18</v>
      </c>
      <c r="V9890" s="5" t="s">
        <v>18</v>
      </c>
      <c r="W9890" s="5" t="s">
        <v>18</v>
      </c>
      <c r="X9890" s="5" t="s">
        <v>18</v>
      </c>
      <c r="Y9890" s="5" t="s">
        <v>18</v>
      </c>
    </row>
    <row r="9891" spans="1:25" x14ac:dyDescent="0.2">
      <c r="A9891" s="6">
        <v>9757</v>
      </c>
      <c r="B9891" s="7" t="s">
        <v>82378</v>
      </c>
      <c r="C9891" s="7" t="s">
        <v>82367</v>
      </c>
      <c r="D9891" s="7" t="s">
        <v>82367</v>
      </c>
      <c r="E9891" s="4" t="s">
        <v>90746</v>
      </c>
      <c r="F9891" s="4">
        <f>17-COUNTIF(I9891:Y9891,"-")</f>
        <v>1</v>
      </c>
      <c r="G9891" s="4">
        <f>1-COUNTIF(I9891,"-")</f>
        <v>1</v>
      </c>
      <c r="H9891" s="4">
        <f>16-COUNTIF(J9891:Y9891,"-")</f>
        <v>0</v>
      </c>
      <c r="I9891" s="9" t="s">
        <v>27374</v>
      </c>
      <c r="J9891" s="5" t="s">
        <v>18</v>
      </c>
      <c r="K9891" s="5" t="s">
        <v>18</v>
      </c>
      <c r="L9891" s="5" t="s">
        <v>18</v>
      </c>
      <c r="M9891" s="5" t="s">
        <v>18</v>
      </c>
      <c r="N9891" s="5" t="s">
        <v>18</v>
      </c>
      <c r="O9891" s="5" t="s">
        <v>18</v>
      </c>
      <c r="P9891" s="5" t="s">
        <v>18</v>
      </c>
      <c r="Q9891" s="5" t="s">
        <v>18</v>
      </c>
      <c r="R9891" s="5" t="s">
        <v>18</v>
      </c>
      <c r="S9891" s="5" t="s">
        <v>18</v>
      </c>
      <c r="T9891" s="5" t="s">
        <v>18</v>
      </c>
      <c r="U9891" s="5" t="s">
        <v>18</v>
      </c>
      <c r="V9891" s="5" t="s">
        <v>18</v>
      </c>
      <c r="W9891" s="5" t="s">
        <v>18</v>
      </c>
      <c r="X9891" s="5" t="s">
        <v>18</v>
      </c>
      <c r="Y9891" s="5" t="s">
        <v>18</v>
      </c>
    </row>
    <row r="9892" spans="1:25" x14ac:dyDescent="0.2">
      <c r="A9892" s="6">
        <v>9756</v>
      </c>
      <c r="B9892" s="7" t="s">
        <v>82378</v>
      </c>
      <c r="C9892" s="7" t="s">
        <v>82367</v>
      </c>
      <c r="D9892" s="7" t="s">
        <v>82367</v>
      </c>
      <c r="E9892" s="4" t="s">
        <v>90746</v>
      </c>
      <c r="F9892" s="4">
        <f>17-COUNTIF(I9892:Y9892,"-")</f>
        <v>1</v>
      </c>
      <c r="G9892" s="4">
        <f>1-COUNTIF(I9892,"-")</f>
        <v>1</v>
      </c>
      <c r="H9892" s="4">
        <f>16-COUNTIF(J9892:Y9892,"-")</f>
        <v>0</v>
      </c>
      <c r="I9892" s="9" t="s">
        <v>27375</v>
      </c>
      <c r="J9892" s="5" t="s">
        <v>18</v>
      </c>
      <c r="K9892" s="5" t="s">
        <v>18</v>
      </c>
      <c r="L9892" s="5" t="s">
        <v>18</v>
      </c>
      <c r="M9892" s="5" t="s">
        <v>18</v>
      </c>
      <c r="N9892" s="5" t="s">
        <v>18</v>
      </c>
      <c r="O9892" s="5" t="s">
        <v>18</v>
      </c>
      <c r="P9892" s="5" t="s">
        <v>18</v>
      </c>
      <c r="Q9892" s="5" t="s">
        <v>18</v>
      </c>
      <c r="R9892" s="5" t="s">
        <v>18</v>
      </c>
      <c r="S9892" s="5" t="s">
        <v>18</v>
      </c>
      <c r="T9892" s="5" t="s">
        <v>18</v>
      </c>
      <c r="U9892" s="5" t="s">
        <v>18</v>
      </c>
      <c r="V9892" s="5" t="s">
        <v>18</v>
      </c>
      <c r="W9892" s="5" t="s">
        <v>18</v>
      </c>
      <c r="X9892" s="5" t="s">
        <v>18</v>
      </c>
      <c r="Y9892" s="5" t="s">
        <v>18</v>
      </c>
    </row>
    <row r="9893" spans="1:25" x14ac:dyDescent="0.2">
      <c r="A9893" s="6">
        <v>9755</v>
      </c>
      <c r="B9893" s="7" t="s">
        <v>82635</v>
      </c>
      <c r="C9893" s="7" t="s">
        <v>82636</v>
      </c>
      <c r="D9893" s="7" t="s">
        <v>82412</v>
      </c>
      <c r="E9893" s="4" t="s">
        <v>90746</v>
      </c>
      <c r="F9893" s="4">
        <f>17-COUNTIF(I9893:Y9893,"-")</f>
        <v>1</v>
      </c>
      <c r="G9893" s="4">
        <f>1-COUNTIF(I9893,"-")</f>
        <v>1</v>
      </c>
      <c r="H9893" s="4">
        <f>16-COUNTIF(J9893:Y9893,"-")</f>
        <v>0</v>
      </c>
      <c r="I9893" s="9" t="s">
        <v>27376</v>
      </c>
      <c r="J9893" s="5" t="s">
        <v>18</v>
      </c>
      <c r="K9893" s="5" t="s">
        <v>18</v>
      </c>
      <c r="L9893" s="5" t="s">
        <v>18</v>
      </c>
      <c r="M9893" s="5" t="s">
        <v>18</v>
      </c>
      <c r="N9893" s="5" t="s">
        <v>18</v>
      </c>
      <c r="O9893" s="5" t="s">
        <v>18</v>
      </c>
      <c r="P9893" s="5" t="s">
        <v>18</v>
      </c>
      <c r="Q9893" s="5" t="s">
        <v>18</v>
      </c>
      <c r="R9893" s="5" t="s">
        <v>18</v>
      </c>
      <c r="S9893" s="5" t="s">
        <v>18</v>
      </c>
      <c r="T9893" s="5" t="s">
        <v>18</v>
      </c>
      <c r="U9893" s="5" t="s">
        <v>18</v>
      </c>
      <c r="V9893" s="5" t="s">
        <v>18</v>
      </c>
      <c r="W9893" s="5" t="s">
        <v>18</v>
      </c>
      <c r="X9893" s="5" t="s">
        <v>18</v>
      </c>
      <c r="Y9893" s="5" t="s">
        <v>18</v>
      </c>
    </row>
    <row r="9894" spans="1:25" x14ac:dyDescent="0.2">
      <c r="A9894" s="6">
        <v>9754</v>
      </c>
      <c r="B9894" s="7" t="s">
        <v>82378</v>
      </c>
      <c r="C9894" s="7" t="s">
        <v>82367</v>
      </c>
      <c r="D9894" s="7" t="s">
        <v>82367</v>
      </c>
      <c r="E9894" s="4" t="s">
        <v>90746</v>
      </c>
      <c r="F9894" s="4">
        <f>17-COUNTIF(I9894:Y9894,"-")</f>
        <v>1</v>
      </c>
      <c r="G9894" s="4">
        <f>1-COUNTIF(I9894,"-")</f>
        <v>1</v>
      </c>
      <c r="H9894" s="4">
        <f>16-COUNTIF(J9894:Y9894,"-")</f>
        <v>0</v>
      </c>
      <c r="I9894" s="9" t="s">
        <v>27377</v>
      </c>
      <c r="J9894" s="5" t="s">
        <v>18</v>
      </c>
      <c r="K9894" s="5" t="s">
        <v>18</v>
      </c>
      <c r="L9894" s="5" t="s">
        <v>18</v>
      </c>
      <c r="M9894" s="5" t="s">
        <v>18</v>
      </c>
      <c r="N9894" s="5" t="s">
        <v>18</v>
      </c>
      <c r="O9894" s="5" t="s">
        <v>18</v>
      </c>
      <c r="P9894" s="5" t="s">
        <v>18</v>
      </c>
      <c r="Q9894" s="5" t="s">
        <v>18</v>
      </c>
      <c r="R9894" s="5" t="s">
        <v>18</v>
      </c>
      <c r="S9894" s="5" t="s">
        <v>18</v>
      </c>
      <c r="T9894" s="5" t="s">
        <v>18</v>
      </c>
      <c r="U9894" s="5" t="s">
        <v>18</v>
      </c>
      <c r="V9894" s="5" t="s">
        <v>18</v>
      </c>
      <c r="W9894" s="5" t="s">
        <v>18</v>
      </c>
      <c r="X9894" s="5" t="s">
        <v>18</v>
      </c>
      <c r="Y9894" s="5" t="s">
        <v>18</v>
      </c>
    </row>
    <row r="9895" spans="1:25" x14ac:dyDescent="0.2">
      <c r="A9895" s="6">
        <v>9753</v>
      </c>
      <c r="B9895" s="7" t="s">
        <v>82486</v>
      </c>
      <c r="C9895" s="7" t="s">
        <v>82637</v>
      </c>
      <c r="D9895" s="7" t="s">
        <v>82488</v>
      </c>
      <c r="E9895" s="4" t="s">
        <v>90746</v>
      </c>
      <c r="F9895" s="4">
        <f>17-COUNTIF(I9895:Y9895,"-")</f>
        <v>1</v>
      </c>
      <c r="G9895" s="4">
        <f>1-COUNTIF(I9895,"-")</f>
        <v>1</v>
      </c>
      <c r="H9895" s="4">
        <f>16-COUNTIF(J9895:Y9895,"-")</f>
        <v>0</v>
      </c>
      <c r="I9895" s="9" t="s">
        <v>27378</v>
      </c>
      <c r="J9895" s="5" t="s">
        <v>18</v>
      </c>
      <c r="K9895" s="5" t="s">
        <v>18</v>
      </c>
      <c r="L9895" s="5" t="s">
        <v>18</v>
      </c>
      <c r="M9895" s="5" t="s">
        <v>18</v>
      </c>
      <c r="N9895" s="5" t="s">
        <v>18</v>
      </c>
      <c r="O9895" s="5" t="s">
        <v>18</v>
      </c>
      <c r="P9895" s="5" t="s">
        <v>18</v>
      </c>
      <c r="Q9895" s="5" t="s">
        <v>18</v>
      </c>
      <c r="R9895" s="5" t="s">
        <v>18</v>
      </c>
      <c r="S9895" s="5" t="s">
        <v>18</v>
      </c>
      <c r="T9895" s="5" t="s">
        <v>18</v>
      </c>
      <c r="U9895" s="5" t="s">
        <v>18</v>
      </c>
      <c r="V9895" s="5" t="s">
        <v>18</v>
      </c>
      <c r="W9895" s="5" t="s">
        <v>18</v>
      </c>
      <c r="X9895" s="5" t="s">
        <v>18</v>
      </c>
      <c r="Y9895" s="5" t="s">
        <v>18</v>
      </c>
    </row>
    <row r="9896" spans="1:25" x14ac:dyDescent="0.2">
      <c r="A9896" s="6">
        <v>9752</v>
      </c>
      <c r="B9896" s="7" t="s">
        <v>82413</v>
      </c>
      <c r="C9896" s="7" t="s">
        <v>82638</v>
      </c>
      <c r="D9896" s="7" t="s">
        <v>82639</v>
      </c>
      <c r="E9896" s="4" t="s">
        <v>90746</v>
      </c>
      <c r="F9896" s="4">
        <f>17-COUNTIF(I9896:Y9896,"-")</f>
        <v>1</v>
      </c>
      <c r="G9896" s="4">
        <f>1-COUNTIF(I9896,"-")</f>
        <v>1</v>
      </c>
      <c r="H9896" s="4">
        <f>16-COUNTIF(J9896:Y9896,"-")</f>
        <v>0</v>
      </c>
      <c r="I9896" s="9" t="s">
        <v>27379</v>
      </c>
      <c r="J9896" s="5" t="s">
        <v>18</v>
      </c>
      <c r="K9896" s="5" t="s">
        <v>18</v>
      </c>
      <c r="L9896" s="5" t="s">
        <v>18</v>
      </c>
      <c r="M9896" s="5" t="s">
        <v>18</v>
      </c>
      <c r="N9896" s="5" t="s">
        <v>18</v>
      </c>
      <c r="O9896" s="5" t="s">
        <v>18</v>
      </c>
      <c r="P9896" s="5" t="s">
        <v>18</v>
      </c>
      <c r="Q9896" s="5" t="s">
        <v>18</v>
      </c>
      <c r="R9896" s="5" t="s">
        <v>18</v>
      </c>
      <c r="S9896" s="5" t="s">
        <v>18</v>
      </c>
      <c r="T9896" s="5" t="s">
        <v>18</v>
      </c>
      <c r="U9896" s="5" t="s">
        <v>18</v>
      </c>
      <c r="V9896" s="5" t="s">
        <v>18</v>
      </c>
      <c r="W9896" s="5" t="s">
        <v>18</v>
      </c>
      <c r="X9896" s="5" t="s">
        <v>18</v>
      </c>
      <c r="Y9896" s="5" t="s">
        <v>18</v>
      </c>
    </row>
    <row r="9897" spans="1:25" x14ac:dyDescent="0.2">
      <c r="A9897" s="6">
        <v>9751</v>
      </c>
      <c r="B9897" s="7" t="s">
        <v>82640</v>
      </c>
      <c r="C9897" s="7" t="s">
        <v>82641</v>
      </c>
      <c r="D9897" s="7" t="s">
        <v>82642</v>
      </c>
      <c r="E9897" s="4" t="s">
        <v>90746</v>
      </c>
      <c r="F9897" s="4">
        <f>17-COUNTIF(I9897:Y9897,"-")</f>
        <v>1</v>
      </c>
      <c r="G9897" s="4">
        <f>1-COUNTIF(I9897,"-")</f>
        <v>1</v>
      </c>
      <c r="H9897" s="4">
        <f>16-COUNTIF(J9897:Y9897,"-")</f>
        <v>0</v>
      </c>
      <c r="I9897" s="9" t="s">
        <v>27380</v>
      </c>
      <c r="J9897" s="5" t="s">
        <v>18</v>
      </c>
      <c r="K9897" s="5" t="s">
        <v>18</v>
      </c>
      <c r="L9897" s="5" t="s">
        <v>18</v>
      </c>
      <c r="M9897" s="5" t="s">
        <v>18</v>
      </c>
      <c r="N9897" s="5" t="s">
        <v>18</v>
      </c>
      <c r="O9897" s="5" t="s">
        <v>18</v>
      </c>
      <c r="P9897" s="5" t="s">
        <v>18</v>
      </c>
      <c r="Q9897" s="5" t="s">
        <v>18</v>
      </c>
      <c r="R9897" s="5" t="s">
        <v>18</v>
      </c>
      <c r="S9897" s="5" t="s">
        <v>18</v>
      </c>
      <c r="T9897" s="5" t="s">
        <v>18</v>
      </c>
      <c r="U9897" s="5" t="s">
        <v>18</v>
      </c>
      <c r="V9897" s="5" t="s">
        <v>18</v>
      </c>
      <c r="W9897" s="5" t="s">
        <v>18</v>
      </c>
      <c r="X9897" s="5" t="s">
        <v>18</v>
      </c>
      <c r="Y9897" s="5" t="s">
        <v>18</v>
      </c>
    </row>
    <row r="9898" spans="1:25" x14ac:dyDescent="0.2">
      <c r="A9898" s="6">
        <v>9749</v>
      </c>
      <c r="B9898" s="7" t="s">
        <v>82378</v>
      </c>
      <c r="C9898" s="7" t="s">
        <v>82367</v>
      </c>
      <c r="D9898" s="7" t="s">
        <v>82367</v>
      </c>
      <c r="E9898" s="4" t="s">
        <v>90746</v>
      </c>
      <c r="F9898" s="4">
        <f>17-COUNTIF(I9898:Y9898,"-")</f>
        <v>1</v>
      </c>
      <c r="G9898" s="4">
        <f>1-COUNTIF(I9898,"-")</f>
        <v>1</v>
      </c>
      <c r="H9898" s="4">
        <f>16-COUNTIF(J9898:Y9898,"-")</f>
        <v>0</v>
      </c>
      <c r="I9898" s="9" t="s">
        <v>27381</v>
      </c>
      <c r="J9898" s="5" t="s">
        <v>18</v>
      </c>
      <c r="K9898" s="5" t="s">
        <v>18</v>
      </c>
      <c r="L9898" s="5" t="s">
        <v>18</v>
      </c>
      <c r="M9898" s="5" t="s">
        <v>18</v>
      </c>
      <c r="N9898" s="5" t="s">
        <v>18</v>
      </c>
      <c r="O9898" s="5" t="s">
        <v>18</v>
      </c>
      <c r="P9898" s="5" t="s">
        <v>18</v>
      </c>
      <c r="Q9898" s="5" t="s">
        <v>18</v>
      </c>
      <c r="R9898" s="5" t="s">
        <v>18</v>
      </c>
      <c r="S9898" s="5" t="s">
        <v>18</v>
      </c>
      <c r="T9898" s="5" t="s">
        <v>18</v>
      </c>
      <c r="U9898" s="5" t="s">
        <v>18</v>
      </c>
      <c r="V9898" s="5" t="s">
        <v>18</v>
      </c>
      <c r="W9898" s="5" t="s">
        <v>18</v>
      </c>
      <c r="X9898" s="5" t="s">
        <v>18</v>
      </c>
      <c r="Y9898" s="5" t="s">
        <v>18</v>
      </c>
    </row>
    <row r="9899" spans="1:25" x14ac:dyDescent="0.2">
      <c r="A9899" s="6">
        <v>9748</v>
      </c>
      <c r="B9899" s="7" t="s">
        <v>82526</v>
      </c>
      <c r="C9899" s="7" t="s">
        <v>82643</v>
      </c>
      <c r="D9899" s="7" t="s">
        <v>82370</v>
      </c>
      <c r="E9899" s="4" t="s">
        <v>90746</v>
      </c>
      <c r="F9899" s="4">
        <f>17-COUNTIF(I9899:Y9899,"-")</f>
        <v>1</v>
      </c>
      <c r="G9899" s="4">
        <f>1-COUNTIF(I9899,"-")</f>
        <v>1</v>
      </c>
      <c r="H9899" s="4">
        <f>16-COUNTIF(J9899:Y9899,"-")</f>
        <v>0</v>
      </c>
      <c r="I9899" s="9" t="s">
        <v>27382</v>
      </c>
      <c r="J9899" s="5" t="s">
        <v>18</v>
      </c>
      <c r="K9899" s="5" t="s">
        <v>18</v>
      </c>
      <c r="L9899" s="5" t="s">
        <v>18</v>
      </c>
      <c r="M9899" s="5" t="s">
        <v>18</v>
      </c>
      <c r="N9899" s="5" t="s">
        <v>18</v>
      </c>
      <c r="O9899" s="5" t="s">
        <v>18</v>
      </c>
      <c r="P9899" s="5" t="s">
        <v>18</v>
      </c>
      <c r="Q9899" s="5" t="s">
        <v>18</v>
      </c>
      <c r="R9899" s="5" t="s">
        <v>18</v>
      </c>
      <c r="S9899" s="5" t="s">
        <v>18</v>
      </c>
      <c r="T9899" s="5" t="s">
        <v>18</v>
      </c>
      <c r="U9899" s="5" t="s">
        <v>18</v>
      </c>
      <c r="V9899" s="5" t="s">
        <v>18</v>
      </c>
      <c r="W9899" s="5" t="s">
        <v>18</v>
      </c>
      <c r="X9899" s="5" t="s">
        <v>18</v>
      </c>
      <c r="Y9899" s="5" t="s">
        <v>18</v>
      </c>
    </row>
    <row r="9900" spans="1:25" x14ac:dyDescent="0.2">
      <c r="A9900" s="6">
        <v>9747</v>
      </c>
      <c r="B9900" s="7" t="s">
        <v>82378</v>
      </c>
      <c r="C9900" s="7" t="s">
        <v>82367</v>
      </c>
      <c r="D9900" s="7" t="s">
        <v>82367</v>
      </c>
      <c r="E9900" s="4" t="s">
        <v>90746</v>
      </c>
      <c r="F9900" s="4">
        <f>17-COUNTIF(I9900:Y9900,"-")</f>
        <v>1</v>
      </c>
      <c r="G9900" s="4">
        <f>1-COUNTIF(I9900,"-")</f>
        <v>1</v>
      </c>
      <c r="H9900" s="4">
        <f>16-COUNTIF(J9900:Y9900,"-")</f>
        <v>0</v>
      </c>
      <c r="I9900" s="9" t="s">
        <v>27383</v>
      </c>
      <c r="J9900" s="5" t="s">
        <v>18</v>
      </c>
      <c r="K9900" s="5" t="s">
        <v>18</v>
      </c>
      <c r="L9900" s="5" t="s">
        <v>18</v>
      </c>
      <c r="M9900" s="5" t="s">
        <v>18</v>
      </c>
      <c r="N9900" s="5" t="s">
        <v>18</v>
      </c>
      <c r="O9900" s="5" t="s">
        <v>18</v>
      </c>
      <c r="P9900" s="5" t="s">
        <v>18</v>
      </c>
      <c r="Q9900" s="5" t="s">
        <v>18</v>
      </c>
      <c r="R9900" s="5" t="s">
        <v>18</v>
      </c>
      <c r="S9900" s="5" t="s">
        <v>18</v>
      </c>
      <c r="T9900" s="5" t="s">
        <v>18</v>
      </c>
      <c r="U9900" s="5" t="s">
        <v>18</v>
      </c>
      <c r="V9900" s="5" t="s">
        <v>18</v>
      </c>
      <c r="W9900" s="5" t="s">
        <v>18</v>
      </c>
      <c r="X9900" s="5" t="s">
        <v>18</v>
      </c>
      <c r="Y9900" s="5" t="s">
        <v>18</v>
      </c>
    </row>
    <row r="9901" spans="1:25" x14ac:dyDescent="0.2">
      <c r="A9901" s="6">
        <v>9746</v>
      </c>
      <c r="B9901" s="7" t="s">
        <v>82378</v>
      </c>
      <c r="C9901" s="7" t="s">
        <v>82367</v>
      </c>
      <c r="D9901" s="7" t="s">
        <v>82367</v>
      </c>
      <c r="E9901" s="4" t="s">
        <v>90746</v>
      </c>
      <c r="F9901" s="4">
        <f>17-COUNTIF(I9901:Y9901,"-")</f>
        <v>1</v>
      </c>
      <c r="G9901" s="4">
        <f>1-COUNTIF(I9901,"-")</f>
        <v>1</v>
      </c>
      <c r="H9901" s="4">
        <f>16-COUNTIF(J9901:Y9901,"-")</f>
        <v>0</v>
      </c>
      <c r="I9901" s="9" t="s">
        <v>27384</v>
      </c>
      <c r="J9901" s="5" t="s">
        <v>18</v>
      </c>
      <c r="K9901" s="5" t="s">
        <v>18</v>
      </c>
      <c r="L9901" s="5" t="s">
        <v>18</v>
      </c>
      <c r="M9901" s="5" t="s">
        <v>18</v>
      </c>
      <c r="N9901" s="5" t="s">
        <v>18</v>
      </c>
      <c r="O9901" s="5" t="s">
        <v>18</v>
      </c>
      <c r="P9901" s="5" t="s">
        <v>18</v>
      </c>
      <c r="Q9901" s="5" t="s">
        <v>18</v>
      </c>
      <c r="R9901" s="5" t="s">
        <v>18</v>
      </c>
      <c r="S9901" s="5" t="s">
        <v>18</v>
      </c>
      <c r="T9901" s="5" t="s">
        <v>18</v>
      </c>
      <c r="U9901" s="5" t="s">
        <v>18</v>
      </c>
      <c r="V9901" s="5" t="s">
        <v>18</v>
      </c>
      <c r="W9901" s="5" t="s">
        <v>18</v>
      </c>
      <c r="X9901" s="5" t="s">
        <v>18</v>
      </c>
      <c r="Y9901" s="5" t="s">
        <v>18</v>
      </c>
    </row>
    <row r="9902" spans="1:25" x14ac:dyDescent="0.2">
      <c r="A9902" s="6">
        <v>9745</v>
      </c>
      <c r="B9902" s="7" t="s">
        <v>82644</v>
      </c>
      <c r="C9902" s="7" t="s">
        <v>82645</v>
      </c>
      <c r="D9902" s="7" t="s">
        <v>82377</v>
      </c>
      <c r="E9902" s="4" t="s">
        <v>90746</v>
      </c>
      <c r="F9902" s="4">
        <f>17-COUNTIF(I9902:Y9902,"-")</f>
        <v>1</v>
      </c>
      <c r="G9902" s="4">
        <f>1-COUNTIF(I9902,"-")</f>
        <v>1</v>
      </c>
      <c r="H9902" s="4">
        <f>16-COUNTIF(J9902:Y9902,"-")</f>
        <v>0</v>
      </c>
      <c r="I9902" s="9" t="s">
        <v>27385</v>
      </c>
      <c r="J9902" s="5" t="s">
        <v>18</v>
      </c>
      <c r="K9902" s="5" t="s">
        <v>18</v>
      </c>
      <c r="L9902" s="5" t="s">
        <v>18</v>
      </c>
      <c r="M9902" s="5" t="s">
        <v>18</v>
      </c>
      <c r="N9902" s="5" t="s">
        <v>18</v>
      </c>
      <c r="O9902" s="5" t="s">
        <v>18</v>
      </c>
      <c r="P9902" s="5" t="s">
        <v>18</v>
      </c>
      <c r="Q9902" s="5" t="s">
        <v>18</v>
      </c>
      <c r="R9902" s="5" t="s">
        <v>18</v>
      </c>
      <c r="S9902" s="5" t="s">
        <v>18</v>
      </c>
      <c r="T9902" s="5" t="s">
        <v>18</v>
      </c>
      <c r="U9902" s="5" t="s">
        <v>18</v>
      </c>
      <c r="V9902" s="5" t="s">
        <v>18</v>
      </c>
      <c r="W9902" s="5" t="s">
        <v>18</v>
      </c>
      <c r="X9902" s="5" t="s">
        <v>18</v>
      </c>
      <c r="Y9902" s="5" t="s">
        <v>18</v>
      </c>
    </row>
    <row r="9903" spans="1:25" x14ac:dyDescent="0.2">
      <c r="A9903" s="6">
        <v>9554</v>
      </c>
      <c r="B9903" s="7" t="s">
        <v>82646</v>
      </c>
      <c r="C9903" s="7" t="s">
        <v>82647</v>
      </c>
      <c r="D9903" s="7" t="s">
        <v>82448</v>
      </c>
      <c r="E9903" s="4" t="s">
        <v>90746</v>
      </c>
      <c r="F9903" s="4">
        <f>17-COUNTIF(I9903:Y9903,"-")</f>
        <v>1</v>
      </c>
      <c r="G9903" s="4">
        <f>1-COUNTIF(I9903,"-")</f>
        <v>1</v>
      </c>
      <c r="H9903" s="4">
        <f>16-COUNTIF(J9903:Y9903,"-")</f>
        <v>0</v>
      </c>
      <c r="I9903" s="9" t="s">
        <v>27386</v>
      </c>
      <c r="J9903" s="5" t="s">
        <v>18</v>
      </c>
      <c r="K9903" s="5" t="s">
        <v>18</v>
      </c>
      <c r="L9903" s="5" t="s">
        <v>18</v>
      </c>
      <c r="M9903" s="5" t="s">
        <v>18</v>
      </c>
      <c r="N9903" s="5" t="s">
        <v>18</v>
      </c>
      <c r="O9903" s="5" t="s">
        <v>18</v>
      </c>
      <c r="P9903" s="5" t="s">
        <v>18</v>
      </c>
      <c r="Q9903" s="5" t="s">
        <v>18</v>
      </c>
      <c r="R9903" s="5" t="s">
        <v>18</v>
      </c>
      <c r="S9903" s="5" t="s">
        <v>18</v>
      </c>
      <c r="T9903" s="5" t="s">
        <v>18</v>
      </c>
      <c r="U9903" s="5" t="s">
        <v>18</v>
      </c>
      <c r="V9903" s="5" t="s">
        <v>18</v>
      </c>
      <c r="W9903" s="5" t="s">
        <v>18</v>
      </c>
      <c r="X9903" s="5" t="s">
        <v>18</v>
      </c>
      <c r="Y9903" s="5" t="s">
        <v>18</v>
      </c>
    </row>
    <row r="9904" spans="1:25" x14ac:dyDescent="0.2">
      <c r="A9904" s="6">
        <v>9553</v>
      </c>
      <c r="B9904" s="7" t="s">
        <v>82648</v>
      </c>
      <c r="C9904" s="7" t="s">
        <v>82649</v>
      </c>
      <c r="D9904" s="7" t="s">
        <v>82650</v>
      </c>
      <c r="E9904" s="4" t="s">
        <v>90746</v>
      </c>
      <c r="F9904" s="4">
        <f>17-COUNTIF(I9904:Y9904,"-")</f>
        <v>1</v>
      </c>
      <c r="G9904" s="4">
        <f>1-COUNTIF(I9904,"-")</f>
        <v>1</v>
      </c>
      <c r="H9904" s="4">
        <f>16-COUNTIF(J9904:Y9904,"-")</f>
        <v>0</v>
      </c>
      <c r="I9904" s="9" t="s">
        <v>27387</v>
      </c>
      <c r="J9904" s="5" t="s">
        <v>18</v>
      </c>
      <c r="K9904" s="5" t="s">
        <v>18</v>
      </c>
      <c r="L9904" s="5" t="s">
        <v>18</v>
      </c>
      <c r="M9904" s="5" t="s">
        <v>18</v>
      </c>
      <c r="N9904" s="5" t="s">
        <v>18</v>
      </c>
      <c r="O9904" s="5" t="s">
        <v>18</v>
      </c>
      <c r="P9904" s="5" t="s">
        <v>18</v>
      </c>
      <c r="Q9904" s="5" t="s">
        <v>18</v>
      </c>
      <c r="R9904" s="5" t="s">
        <v>18</v>
      </c>
      <c r="S9904" s="5" t="s">
        <v>18</v>
      </c>
      <c r="T9904" s="5" t="s">
        <v>18</v>
      </c>
      <c r="U9904" s="5" t="s">
        <v>18</v>
      </c>
      <c r="V9904" s="5" t="s">
        <v>18</v>
      </c>
      <c r="W9904" s="5" t="s">
        <v>18</v>
      </c>
      <c r="X9904" s="5" t="s">
        <v>18</v>
      </c>
      <c r="Y9904" s="5" t="s">
        <v>18</v>
      </c>
    </row>
    <row r="9905" spans="1:25" x14ac:dyDescent="0.2">
      <c r="A9905" s="6">
        <v>9552</v>
      </c>
      <c r="B9905" s="7" t="s">
        <v>82378</v>
      </c>
      <c r="C9905" s="7" t="s">
        <v>82367</v>
      </c>
      <c r="D9905" s="7" t="s">
        <v>82367</v>
      </c>
      <c r="E9905" s="4" t="s">
        <v>90746</v>
      </c>
      <c r="F9905" s="4">
        <f>17-COUNTIF(I9905:Y9905,"-")</f>
        <v>1</v>
      </c>
      <c r="G9905" s="4">
        <f>1-COUNTIF(I9905,"-")</f>
        <v>1</v>
      </c>
      <c r="H9905" s="4">
        <f>16-COUNTIF(J9905:Y9905,"-")</f>
        <v>0</v>
      </c>
      <c r="I9905" s="9" t="s">
        <v>27388</v>
      </c>
      <c r="J9905" s="5" t="s">
        <v>18</v>
      </c>
      <c r="K9905" s="5" t="s">
        <v>18</v>
      </c>
      <c r="L9905" s="5" t="s">
        <v>18</v>
      </c>
      <c r="M9905" s="5" t="s">
        <v>18</v>
      </c>
      <c r="N9905" s="5" t="s">
        <v>18</v>
      </c>
      <c r="O9905" s="5" t="s">
        <v>18</v>
      </c>
      <c r="P9905" s="5" t="s">
        <v>18</v>
      </c>
      <c r="Q9905" s="5" t="s">
        <v>18</v>
      </c>
      <c r="R9905" s="5" t="s">
        <v>18</v>
      </c>
      <c r="S9905" s="5" t="s">
        <v>18</v>
      </c>
      <c r="T9905" s="5" t="s">
        <v>18</v>
      </c>
      <c r="U9905" s="5" t="s">
        <v>18</v>
      </c>
      <c r="V9905" s="5" t="s">
        <v>18</v>
      </c>
      <c r="W9905" s="5" t="s">
        <v>18</v>
      </c>
      <c r="X9905" s="5" t="s">
        <v>18</v>
      </c>
      <c r="Y9905" s="5" t="s">
        <v>18</v>
      </c>
    </row>
    <row r="9906" spans="1:25" x14ac:dyDescent="0.2">
      <c r="A9906" s="6">
        <v>9551</v>
      </c>
      <c r="B9906" s="7" t="s">
        <v>82378</v>
      </c>
      <c r="C9906" s="7" t="s">
        <v>82367</v>
      </c>
      <c r="D9906" s="7" t="s">
        <v>82367</v>
      </c>
      <c r="E9906" s="4" t="s">
        <v>90746</v>
      </c>
      <c r="F9906" s="4">
        <f>17-COUNTIF(I9906:Y9906,"-")</f>
        <v>1</v>
      </c>
      <c r="G9906" s="4">
        <f>1-COUNTIF(I9906,"-")</f>
        <v>1</v>
      </c>
      <c r="H9906" s="4">
        <f>16-COUNTIF(J9906:Y9906,"-")</f>
        <v>0</v>
      </c>
      <c r="I9906" s="9" t="s">
        <v>27389</v>
      </c>
      <c r="J9906" s="5" t="s">
        <v>18</v>
      </c>
      <c r="K9906" s="5" t="s">
        <v>18</v>
      </c>
      <c r="L9906" s="5" t="s">
        <v>18</v>
      </c>
      <c r="M9906" s="5" t="s">
        <v>18</v>
      </c>
      <c r="N9906" s="5" t="s">
        <v>18</v>
      </c>
      <c r="O9906" s="5" t="s">
        <v>18</v>
      </c>
      <c r="P9906" s="5" t="s">
        <v>18</v>
      </c>
      <c r="Q9906" s="5" t="s">
        <v>18</v>
      </c>
      <c r="R9906" s="5" t="s">
        <v>18</v>
      </c>
      <c r="S9906" s="5" t="s">
        <v>18</v>
      </c>
      <c r="T9906" s="5" t="s">
        <v>18</v>
      </c>
      <c r="U9906" s="5" t="s">
        <v>18</v>
      </c>
      <c r="V9906" s="5" t="s">
        <v>18</v>
      </c>
      <c r="W9906" s="5" t="s">
        <v>18</v>
      </c>
      <c r="X9906" s="5" t="s">
        <v>18</v>
      </c>
      <c r="Y9906" s="5" t="s">
        <v>18</v>
      </c>
    </row>
    <row r="9907" spans="1:25" x14ac:dyDescent="0.2">
      <c r="A9907" s="6">
        <v>9550</v>
      </c>
      <c r="B9907" s="7" t="s">
        <v>82382</v>
      </c>
      <c r="C9907" s="7" t="s">
        <v>82411</v>
      </c>
      <c r="D9907" s="7" t="s">
        <v>82412</v>
      </c>
      <c r="E9907" s="4" t="s">
        <v>90746</v>
      </c>
      <c r="F9907" s="4">
        <f>17-COUNTIF(I9907:Y9907,"-")</f>
        <v>1</v>
      </c>
      <c r="G9907" s="4">
        <f>1-COUNTIF(I9907,"-")</f>
        <v>1</v>
      </c>
      <c r="H9907" s="4">
        <f>16-COUNTIF(J9907:Y9907,"-")</f>
        <v>0</v>
      </c>
      <c r="I9907" s="9" t="s">
        <v>27390</v>
      </c>
      <c r="J9907" s="5" t="s">
        <v>18</v>
      </c>
      <c r="K9907" s="5" t="s">
        <v>18</v>
      </c>
      <c r="L9907" s="5" t="s">
        <v>18</v>
      </c>
      <c r="M9907" s="5" t="s">
        <v>18</v>
      </c>
      <c r="N9907" s="5" t="s">
        <v>18</v>
      </c>
      <c r="O9907" s="5" t="s">
        <v>18</v>
      </c>
      <c r="P9907" s="5" t="s">
        <v>18</v>
      </c>
      <c r="Q9907" s="5" t="s">
        <v>18</v>
      </c>
      <c r="R9907" s="5" t="s">
        <v>18</v>
      </c>
      <c r="S9907" s="5" t="s">
        <v>18</v>
      </c>
      <c r="T9907" s="5" t="s">
        <v>18</v>
      </c>
      <c r="U9907" s="5" t="s">
        <v>18</v>
      </c>
      <c r="V9907" s="5" t="s">
        <v>18</v>
      </c>
      <c r="W9907" s="5" t="s">
        <v>18</v>
      </c>
      <c r="X9907" s="5" t="s">
        <v>18</v>
      </c>
      <c r="Y9907" s="5" t="s">
        <v>18</v>
      </c>
    </row>
    <row r="9908" spans="1:25" x14ac:dyDescent="0.2">
      <c r="A9908" s="6">
        <v>9549</v>
      </c>
      <c r="B9908" s="7" t="s">
        <v>82651</v>
      </c>
      <c r="C9908" s="7" t="s">
        <v>82652</v>
      </c>
      <c r="D9908" s="7" t="s">
        <v>82408</v>
      </c>
      <c r="E9908" s="4" t="s">
        <v>90746</v>
      </c>
      <c r="F9908" s="4">
        <f>17-COUNTIF(I9908:Y9908,"-")</f>
        <v>1</v>
      </c>
      <c r="G9908" s="4">
        <f>1-COUNTIF(I9908,"-")</f>
        <v>1</v>
      </c>
      <c r="H9908" s="4">
        <f>16-COUNTIF(J9908:Y9908,"-")</f>
        <v>0</v>
      </c>
      <c r="I9908" s="9" t="s">
        <v>27391</v>
      </c>
      <c r="J9908" s="5" t="s">
        <v>18</v>
      </c>
      <c r="K9908" s="5" t="s">
        <v>18</v>
      </c>
      <c r="L9908" s="5" t="s">
        <v>18</v>
      </c>
      <c r="M9908" s="5" t="s">
        <v>18</v>
      </c>
      <c r="N9908" s="5" t="s">
        <v>18</v>
      </c>
      <c r="O9908" s="5" t="s">
        <v>18</v>
      </c>
      <c r="P9908" s="5" t="s">
        <v>18</v>
      </c>
      <c r="Q9908" s="5" t="s">
        <v>18</v>
      </c>
      <c r="R9908" s="5" t="s">
        <v>18</v>
      </c>
      <c r="S9908" s="5" t="s">
        <v>18</v>
      </c>
      <c r="T9908" s="5" t="s">
        <v>18</v>
      </c>
      <c r="U9908" s="5" t="s">
        <v>18</v>
      </c>
      <c r="V9908" s="5" t="s">
        <v>18</v>
      </c>
      <c r="W9908" s="5" t="s">
        <v>18</v>
      </c>
      <c r="X9908" s="5" t="s">
        <v>18</v>
      </c>
      <c r="Y9908" s="5" t="s">
        <v>18</v>
      </c>
    </row>
    <row r="9909" spans="1:25" x14ac:dyDescent="0.2">
      <c r="A9909" s="6">
        <v>9548</v>
      </c>
      <c r="B9909" s="7" t="s">
        <v>82623</v>
      </c>
      <c r="C9909" s="7" t="s">
        <v>82653</v>
      </c>
      <c r="D9909" s="7" t="s">
        <v>82654</v>
      </c>
      <c r="E9909" s="4" t="s">
        <v>90746</v>
      </c>
      <c r="F9909" s="4">
        <f>17-COUNTIF(I9909:Y9909,"-")</f>
        <v>1</v>
      </c>
      <c r="G9909" s="4">
        <f>1-COUNTIF(I9909,"-")</f>
        <v>1</v>
      </c>
      <c r="H9909" s="4">
        <f>16-COUNTIF(J9909:Y9909,"-")</f>
        <v>0</v>
      </c>
      <c r="I9909" s="9" t="s">
        <v>27392</v>
      </c>
      <c r="J9909" s="5" t="s">
        <v>18</v>
      </c>
      <c r="K9909" s="5" t="s">
        <v>18</v>
      </c>
      <c r="L9909" s="5" t="s">
        <v>18</v>
      </c>
      <c r="M9909" s="5" t="s">
        <v>18</v>
      </c>
      <c r="N9909" s="5" t="s">
        <v>18</v>
      </c>
      <c r="O9909" s="5" t="s">
        <v>18</v>
      </c>
      <c r="P9909" s="5" t="s">
        <v>18</v>
      </c>
      <c r="Q9909" s="5" t="s">
        <v>18</v>
      </c>
      <c r="R9909" s="5" t="s">
        <v>18</v>
      </c>
      <c r="S9909" s="5" t="s">
        <v>18</v>
      </c>
      <c r="T9909" s="5" t="s">
        <v>18</v>
      </c>
      <c r="U9909" s="5" t="s">
        <v>18</v>
      </c>
      <c r="V9909" s="5" t="s">
        <v>18</v>
      </c>
      <c r="W9909" s="5" t="s">
        <v>18</v>
      </c>
      <c r="X9909" s="5" t="s">
        <v>18</v>
      </c>
      <c r="Y9909" s="5" t="s">
        <v>18</v>
      </c>
    </row>
    <row r="9910" spans="1:25" x14ac:dyDescent="0.2">
      <c r="A9910" s="6">
        <v>9547</v>
      </c>
      <c r="B9910" s="7" t="s">
        <v>82378</v>
      </c>
      <c r="C9910" s="7" t="s">
        <v>82655</v>
      </c>
      <c r="D9910" s="7" t="s">
        <v>82381</v>
      </c>
      <c r="E9910" s="4" t="s">
        <v>90746</v>
      </c>
      <c r="F9910" s="4">
        <f>17-COUNTIF(I9910:Y9910,"-")</f>
        <v>1</v>
      </c>
      <c r="G9910" s="4">
        <f>1-COUNTIF(I9910,"-")</f>
        <v>1</v>
      </c>
      <c r="H9910" s="4">
        <f>16-COUNTIF(J9910:Y9910,"-")</f>
        <v>0</v>
      </c>
      <c r="I9910" s="9" t="s">
        <v>27393</v>
      </c>
      <c r="J9910" s="5" t="s">
        <v>18</v>
      </c>
      <c r="K9910" s="5" t="s">
        <v>18</v>
      </c>
      <c r="L9910" s="5" t="s">
        <v>18</v>
      </c>
      <c r="M9910" s="5" t="s">
        <v>18</v>
      </c>
      <c r="N9910" s="5" t="s">
        <v>18</v>
      </c>
      <c r="O9910" s="5" t="s">
        <v>18</v>
      </c>
      <c r="P9910" s="5" t="s">
        <v>18</v>
      </c>
      <c r="Q9910" s="5" t="s">
        <v>18</v>
      </c>
      <c r="R9910" s="5" t="s">
        <v>18</v>
      </c>
      <c r="S9910" s="5" t="s">
        <v>18</v>
      </c>
      <c r="T9910" s="5" t="s">
        <v>18</v>
      </c>
      <c r="U9910" s="5" t="s">
        <v>18</v>
      </c>
      <c r="V9910" s="5" t="s">
        <v>18</v>
      </c>
      <c r="W9910" s="5" t="s">
        <v>18</v>
      </c>
      <c r="X9910" s="5" t="s">
        <v>18</v>
      </c>
      <c r="Y9910" s="5" t="s">
        <v>18</v>
      </c>
    </row>
    <row r="9911" spans="1:25" x14ac:dyDescent="0.2">
      <c r="A9911" s="6">
        <v>9546</v>
      </c>
      <c r="B9911" s="7" t="s">
        <v>82656</v>
      </c>
      <c r="C9911" s="7" t="s">
        <v>82657</v>
      </c>
      <c r="D9911" s="7" t="s">
        <v>82373</v>
      </c>
      <c r="E9911" s="4" t="s">
        <v>90746</v>
      </c>
      <c r="F9911" s="4">
        <f>17-COUNTIF(I9911:Y9911,"-")</f>
        <v>1</v>
      </c>
      <c r="G9911" s="4">
        <f>1-COUNTIF(I9911,"-")</f>
        <v>1</v>
      </c>
      <c r="H9911" s="4">
        <f>16-COUNTIF(J9911:Y9911,"-")</f>
        <v>0</v>
      </c>
      <c r="I9911" s="9" t="s">
        <v>27394</v>
      </c>
      <c r="J9911" s="5" t="s">
        <v>18</v>
      </c>
      <c r="K9911" s="5" t="s">
        <v>18</v>
      </c>
      <c r="L9911" s="5" t="s">
        <v>18</v>
      </c>
      <c r="M9911" s="5" t="s">
        <v>18</v>
      </c>
      <c r="N9911" s="5" t="s">
        <v>18</v>
      </c>
      <c r="O9911" s="5" t="s">
        <v>18</v>
      </c>
      <c r="P9911" s="5" t="s">
        <v>18</v>
      </c>
      <c r="Q9911" s="5" t="s">
        <v>18</v>
      </c>
      <c r="R9911" s="5" t="s">
        <v>18</v>
      </c>
      <c r="S9911" s="5" t="s">
        <v>18</v>
      </c>
      <c r="T9911" s="5" t="s">
        <v>18</v>
      </c>
      <c r="U9911" s="5" t="s">
        <v>18</v>
      </c>
      <c r="V9911" s="5" t="s">
        <v>18</v>
      </c>
      <c r="W9911" s="5" t="s">
        <v>18</v>
      </c>
      <c r="X9911" s="5" t="s">
        <v>18</v>
      </c>
      <c r="Y9911" s="5" t="s">
        <v>18</v>
      </c>
    </row>
    <row r="9912" spans="1:25" x14ac:dyDescent="0.2">
      <c r="A9912" s="6">
        <v>9545</v>
      </c>
      <c r="B9912" s="7" t="s">
        <v>82378</v>
      </c>
      <c r="C9912" s="7" t="s">
        <v>82367</v>
      </c>
      <c r="D9912" s="7" t="s">
        <v>82367</v>
      </c>
      <c r="E9912" s="4" t="s">
        <v>90746</v>
      </c>
      <c r="F9912" s="4">
        <f>17-COUNTIF(I9912:Y9912,"-")</f>
        <v>1</v>
      </c>
      <c r="G9912" s="4">
        <f>1-COUNTIF(I9912,"-")</f>
        <v>1</v>
      </c>
      <c r="H9912" s="4">
        <f>16-COUNTIF(J9912:Y9912,"-")</f>
        <v>0</v>
      </c>
      <c r="I9912" s="9" t="s">
        <v>27395</v>
      </c>
      <c r="J9912" s="5" t="s">
        <v>18</v>
      </c>
      <c r="K9912" s="5" t="s">
        <v>18</v>
      </c>
      <c r="L9912" s="5" t="s">
        <v>18</v>
      </c>
      <c r="M9912" s="5" t="s">
        <v>18</v>
      </c>
      <c r="N9912" s="5" t="s">
        <v>18</v>
      </c>
      <c r="O9912" s="5" t="s">
        <v>18</v>
      </c>
      <c r="P9912" s="5" t="s">
        <v>18</v>
      </c>
      <c r="Q9912" s="5" t="s">
        <v>18</v>
      </c>
      <c r="R9912" s="5" t="s">
        <v>18</v>
      </c>
      <c r="S9912" s="5" t="s">
        <v>18</v>
      </c>
      <c r="T9912" s="5" t="s">
        <v>18</v>
      </c>
      <c r="U9912" s="5" t="s">
        <v>18</v>
      </c>
      <c r="V9912" s="5" t="s">
        <v>18</v>
      </c>
      <c r="W9912" s="5" t="s">
        <v>18</v>
      </c>
      <c r="X9912" s="5" t="s">
        <v>18</v>
      </c>
      <c r="Y9912" s="5" t="s">
        <v>18</v>
      </c>
    </row>
    <row r="9913" spans="1:25" x14ac:dyDescent="0.2">
      <c r="A9913" s="6">
        <v>9544</v>
      </c>
      <c r="B9913" s="7" t="s">
        <v>82593</v>
      </c>
      <c r="C9913" s="7" t="s">
        <v>82658</v>
      </c>
      <c r="D9913" s="7" t="s">
        <v>82595</v>
      </c>
      <c r="E9913" s="4" t="s">
        <v>90746</v>
      </c>
      <c r="F9913" s="4">
        <f>17-COUNTIF(I9913:Y9913,"-")</f>
        <v>1</v>
      </c>
      <c r="G9913" s="4">
        <f>1-COUNTIF(I9913,"-")</f>
        <v>1</v>
      </c>
      <c r="H9913" s="4">
        <f>16-COUNTIF(J9913:Y9913,"-")</f>
        <v>0</v>
      </c>
      <c r="I9913" s="9" t="s">
        <v>27396</v>
      </c>
      <c r="J9913" s="5" t="s">
        <v>18</v>
      </c>
      <c r="K9913" s="5" t="s">
        <v>18</v>
      </c>
      <c r="L9913" s="5" t="s">
        <v>18</v>
      </c>
      <c r="M9913" s="5" t="s">
        <v>18</v>
      </c>
      <c r="N9913" s="5" t="s">
        <v>18</v>
      </c>
      <c r="O9913" s="5" t="s">
        <v>18</v>
      </c>
      <c r="P9913" s="5" t="s">
        <v>18</v>
      </c>
      <c r="Q9913" s="5" t="s">
        <v>18</v>
      </c>
      <c r="R9913" s="5" t="s">
        <v>18</v>
      </c>
      <c r="S9913" s="5" t="s">
        <v>18</v>
      </c>
      <c r="T9913" s="5" t="s">
        <v>18</v>
      </c>
      <c r="U9913" s="5" t="s">
        <v>18</v>
      </c>
      <c r="V9913" s="5" t="s">
        <v>18</v>
      </c>
      <c r="W9913" s="5" t="s">
        <v>18</v>
      </c>
      <c r="X9913" s="5" t="s">
        <v>18</v>
      </c>
      <c r="Y9913" s="5" t="s">
        <v>18</v>
      </c>
    </row>
    <row r="9914" spans="1:25" x14ac:dyDescent="0.2">
      <c r="A9914" s="6">
        <v>9543</v>
      </c>
      <c r="B9914" s="7" t="s">
        <v>82493</v>
      </c>
      <c r="C9914" s="7" t="s">
        <v>82659</v>
      </c>
      <c r="D9914" s="7" t="s">
        <v>82660</v>
      </c>
      <c r="E9914" s="4" t="s">
        <v>90746</v>
      </c>
      <c r="F9914" s="4">
        <f>17-COUNTIF(I9914:Y9914,"-")</f>
        <v>1</v>
      </c>
      <c r="G9914" s="4">
        <f>1-COUNTIF(I9914,"-")</f>
        <v>1</v>
      </c>
      <c r="H9914" s="4">
        <f>16-COUNTIF(J9914:Y9914,"-")</f>
        <v>0</v>
      </c>
      <c r="I9914" s="9" t="s">
        <v>27397</v>
      </c>
      <c r="J9914" s="5" t="s">
        <v>18</v>
      </c>
      <c r="K9914" s="5" t="s">
        <v>18</v>
      </c>
      <c r="L9914" s="5" t="s">
        <v>18</v>
      </c>
      <c r="M9914" s="5" t="s">
        <v>18</v>
      </c>
      <c r="N9914" s="5" t="s">
        <v>18</v>
      </c>
      <c r="O9914" s="5" t="s">
        <v>18</v>
      </c>
      <c r="P9914" s="5" t="s">
        <v>18</v>
      </c>
      <c r="Q9914" s="5" t="s">
        <v>18</v>
      </c>
      <c r="R9914" s="5" t="s">
        <v>18</v>
      </c>
      <c r="S9914" s="5" t="s">
        <v>18</v>
      </c>
      <c r="T9914" s="5" t="s">
        <v>18</v>
      </c>
      <c r="U9914" s="5" t="s">
        <v>18</v>
      </c>
      <c r="V9914" s="5" t="s">
        <v>18</v>
      </c>
      <c r="W9914" s="5" t="s">
        <v>18</v>
      </c>
      <c r="X9914" s="5" t="s">
        <v>18</v>
      </c>
      <c r="Y9914" s="5" t="s">
        <v>18</v>
      </c>
    </row>
    <row r="9915" spans="1:25" x14ac:dyDescent="0.2">
      <c r="A9915" s="6">
        <v>9542</v>
      </c>
      <c r="B9915" s="7" t="s">
        <v>82661</v>
      </c>
      <c r="C9915" s="7" t="s">
        <v>82662</v>
      </c>
      <c r="D9915" s="7" t="s">
        <v>82412</v>
      </c>
      <c r="E9915" s="4" t="s">
        <v>90746</v>
      </c>
      <c r="F9915" s="4">
        <f>17-COUNTIF(I9915:Y9915,"-")</f>
        <v>1</v>
      </c>
      <c r="G9915" s="4">
        <f>1-COUNTIF(I9915,"-")</f>
        <v>1</v>
      </c>
      <c r="H9915" s="4">
        <f>16-COUNTIF(J9915:Y9915,"-")</f>
        <v>0</v>
      </c>
      <c r="I9915" s="9" t="s">
        <v>27398</v>
      </c>
      <c r="J9915" s="5" t="s">
        <v>18</v>
      </c>
      <c r="K9915" s="5" t="s">
        <v>18</v>
      </c>
      <c r="L9915" s="5" t="s">
        <v>18</v>
      </c>
      <c r="M9915" s="5" t="s">
        <v>18</v>
      </c>
      <c r="N9915" s="5" t="s">
        <v>18</v>
      </c>
      <c r="O9915" s="5" t="s">
        <v>18</v>
      </c>
      <c r="P9915" s="5" t="s">
        <v>18</v>
      </c>
      <c r="Q9915" s="5" t="s">
        <v>18</v>
      </c>
      <c r="R9915" s="5" t="s">
        <v>18</v>
      </c>
      <c r="S9915" s="5" t="s">
        <v>18</v>
      </c>
      <c r="T9915" s="5" t="s">
        <v>18</v>
      </c>
      <c r="U9915" s="5" t="s">
        <v>18</v>
      </c>
      <c r="V9915" s="5" t="s">
        <v>18</v>
      </c>
      <c r="W9915" s="5" t="s">
        <v>18</v>
      </c>
      <c r="X9915" s="5" t="s">
        <v>18</v>
      </c>
      <c r="Y9915" s="5" t="s">
        <v>18</v>
      </c>
    </row>
    <row r="9916" spans="1:25" x14ac:dyDescent="0.2">
      <c r="A9916" s="6">
        <v>9541</v>
      </c>
      <c r="B9916" s="7" t="s">
        <v>82478</v>
      </c>
      <c r="C9916" s="7" t="s">
        <v>82663</v>
      </c>
      <c r="D9916" s="7" t="s">
        <v>82664</v>
      </c>
      <c r="E9916" s="4" t="s">
        <v>90746</v>
      </c>
      <c r="F9916" s="4">
        <f>17-COUNTIF(I9916:Y9916,"-")</f>
        <v>1</v>
      </c>
      <c r="G9916" s="4">
        <f>1-COUNTIF(I9916,"-")</f>
        <v>1</v>
      </c>
      <c r="H9916" s="4">
        <f>16-COUNTIF(J9916:Y9916,"-")</f>
        <v>0</v>
      </c>
      <c r="I9916" s="9" t="s">
        <v>27399</v>
      </c>
      <c r="J9916" s="5" t="s">
        <v>18</v>
      </c>
      <c r="K9916" s="5" t="s">
        <v>18</v>
      </c>
      <c r="L9916" s="5" t="s">
        <v>18</v>
      </c>
      <c r="M9916" s="5" t="s">
        <v>18</v>
      </c>
      <c r="N9916" s="5" t="s">
        <v>18</v>
      </c>
      <c r="O9916" s="5" t="s">
        <v>18</v>
      </c>
      <c r="P9916" s="5" t="s">
        <v>18</v>
      </c>
      <c r="Q9916" s="5" t="s">
        <v>18</v>
      </c>
      <c r="R9916" s="5" t="s">
        <v>18</v>
      </c>
      <c r="S9916" s="5" t="s">
        <v>18</v>
      </c>
      <c r="T9916" s="5" t="s">
        <v>18</v>
      </c>
      <c r="U9916" s="5" t="s">
        <v>18</v>
      </c>
      <c r="V9916" s="5" t="s">
        <v>18</v>
      </c>
      <c r="W9916" s="5" t="s">
        <v>18</v>
      </c>
      <c r="X9916" s="5" t="s">
        <v>18</v>
      </c>
      <c r="Y9916" s="5" t="s">
        <v>18</v>
      </c>
    </row>
    <row r="9917" spans="1:25" x14ac:dyDescent="0.2">
      <c r="A9917" s="6">
        <v>9540</v>
      </c>
      <c r="B9917" s="7" t="s">
        <v>82665</v>
      </c>
      <c r="C9917" s="7" t="s">
        <v>82666</v>
      </c>
      <c r="D9917" s="7" t="s">
        <v>82373</v>
      </c>
      <c r="E9917" s="4" t="s">
        <v>90746</v>
      </c>
      <c r="F9917" s="4">
        <f>17-COUNTIF(I9917:Y9917,"-")</f>
        <v>1</v>
      </c>
      <c r="G9917" s="4">
        <f>1-COUNTIF(I9917,"-")</f>
        <v>1</v>
      </c>
      <c r="H9917" s="4">
        <f>16-COUNTIF(J9917:Y9917,"-")</f>
        <v>0</v>
      </c>
      <c r="I9917" s="9" t="s">
        <v>27400</v>
      </c>
      <c r="J9917" s="5" t="s">
        <v>18</v>
      </c>
      <c r="K9917" s="5" t="s">
        <v>18</v>
      </c>
      <c r="L9917" s="5" t="s">
        <v>18</v>
      </c>
      <c r="M9917" s="5" t="s">
        <v>18</v>
      </c>
      <c r="N9917" s="5" t="s">
        <v>18</v>
      </c>
      <c r="O9917" s="5" t="s">
        <v>18</v>
      </c>
      <c r="P9917" s="5" t="s">
        <v>18</v>
      </c>
      <c r="Q9917" s="5" t="s">
        <v>18</v>
      </c>
      <c r="R9917" s="5" t="s">
        <v>18</v>
      </c>
      <c r="S9917" s="5" t="s">
        <v>18</v>
      </c>
      <c r="T9917" s="5" t="s">
        <v>18</v>
      </c>
      <c r="U9917" s="5" t="s">
        <v>18</v>
      </c>
      <c r="V9917" s="5" t="s">
        <v>18</v>
      </c>
      <c r="W9917" s="5" t="s">
        <v>18</v>
      </c>
      <c r="X9917" s="5" t="s">
        <v>18</v>
      </c>
      <c r="Y9917" s="5" t="s">
        <v>18</v>
      </c>
    </row>
    <row r="9918" spans="1:25" x14ac:dyDescent="0.2">
      <c r="A9918" s="6">
        <v>9539</v>
      </c>
      <c r="B9918" s="7" t="s">
        <v>82667</v>
      </c>
      <c r="C9918" s="7" t="s">
        <v>82367</v>
      </c>
      <c r="D9918" s="7" t="s">
        <v>82367</v>
      </c>
      <c r="E9918" s="4" t="s">
        <v>90746</v>
      </c>
      <c r="F9918" s="4">
        <f>17-COUNTIF(I9918:Y9918,"-")</f>
        <v>1</v>
      </c>
      <c r="G9918" s="4">
        <f>1-COUNTIF(I9918,"-")</f>
        <v>1</v>
      </c>
      <c r="H9918" s="4">
        <f>16-COUNTIF(J9918:Y9918,"-")</f>
        <v>0</v>
      </c>
      <c r="I9918" s="9" t="s">
        <v>27401</v>
      </c>
      <c r="J9918" s="5" t="s">
        <v>18</v>
      </c>
      <c r="K9918" s="5" t="s">
        <v>18</v>
      </c>
      <c r="L9918" s="5" t="s">
        <v>18</v>
      </c>
      <c r="M9918" s="5" t="s">
        <v>18</v>
      </c>
      <c r="N9918" s="5" t="s">
        <v>18</v>
      </c>
      <c r="O9918" s="5" t="s">
        <v>18</v>
      </c>
      <c r="P9918" s="5" t="s">
        <v>18</v>
      </c>
      <c r="Q9918" s="5" t="s">
        <v>18</v>
      </c>
      <c r="R9918" s="5" t="s">
        <v>18</v>
      </c>
      <c r="S9918" s="5" t="s">
        <v>18</v>
      </c>
      <c r="T9918" s="5" t="s">
        <v>18</v>
      </c>
      <c r="U9918" s="5" t="s">
        <v>18</v>
      </c>
      <c r="V9918" s="5" t="s">
        <v>18</v>
      </c>
      <c r="W9918" s="5" t="s">
        <v>18</v>
      </c>
      <c r="X9918" s="5" t="s">
        <v>18</v>
      </c>
      <c r="Y9918" s="5" t="s">
        <v>18</v>
      </c>
    </row>
    <row r="9919" spans="1:25" x14ac:dyDescent="0.2">
      <c r="A9919" s="6">
        <v>9538</v>
      </c>
      <c r="B9919" s="7" t="s">
        <v>82668</v>
      </c>
      <c r="C9919" s="7" t="s">
        <v>82367</v>
      </c>
      <c r="D9919" s="7" t="s">
        <v>82367</v>
      </c>
      <c r="E9919" s="4" t="s">
        <v>90746</v>
      </c>
      <c r="F9919" s="4">
        <f>17-COUNTIF(I9919:Y9919,"-")</f>
        <v>1</v>
      </c>
      <c r="G9919" s="4">
        <f>1-COUNTIF(I9919,"-")</f>
        <v>1</v>
      </c>
      <c r="H9919" s="4">
        <f>16-COUNTIF(J9919:Y9919,"-")</f>
        <v>0</v>
      </c>
      <c r="I9919" s="9" t="s">
        <v>27402</v>
      </c>
      <c r="J9919" s="5" t="s">
        <v>18</v>
      </c>
      <c r="K9919" s="5" t="s">
        <v>18</v>
      </c>
      <c r="L9919" s="5" t="s">
        <v>18</v>
      </c>
      <c r="M9919" s="5" t="s">
        <v>18</v>
      </c>
      <c r="N9919" s="5" t="s">
        <v>18</v>
      </c>
      <c r="O9919" s="5" t="s">
        <v>18</v>
      </c>
      <c r="P9919" s="5" t="s">
        <v>18</v>
      </c>
      <c r="Q9919" s="5" t="s">
        <v>18</v>
      </c>
      <c r="R9919" s="5" t="s">
        <v>18</v>
      </c>
      <c r="S9919" s="5" t="s">
        <v>18</v>
      </c>
      <c r="T9919" s="5" t="s">
        <v>18</v>
      </c>
      <c r="U9919" s="5" t="s">
        <v>18</v>
      </c>
      <c r="V9919" s="5" t="s">
        <v>18</v>
      </c>
      <c r="W9919" s="5" t="s">
        <v>18</v>
      </c>
      <c r="X9919" s="5" t="s">
        <v>18</v>
      </c>
      <c r="Y9919" s="5" t="s">
        <v>18</v>
      </c>
    </row>
    <row r="9920" spans="1:25" x14ac:dyDescent="0.2">
      <c r="A9920" s="6">
        <v>9537</v>
      </c>
      <c r="B9920" s="7" t="s">
        <v>82471</v>
      </c>
      <c r="C9920" s="7" t="s">
        <v>82669</v>
      </c>
      <c r="D9920" s="7" t="s">
        <v>82510</v>
      </c>
      <c r="E9920" s="4" t="s">
        <v>90746</v>
      </c>
      <c r="F9920" s="4">
        <f>17-COUNTIF(I9920:Y9920,"-")</f>
        <v>1</v>
      </c>
      <c r="G9920" s="4">
        <f>1-COUNTIF(I9920,"-")</f>
        <v>1</v>
      </c>
      <c r="H9920" s="4">
        <f>16-COUNTIF(J9920:Y9920,"-")</f>
        <v>0</v>
      </c>
      <c r="I9920" s="9" t="s">
        <v>27403</v>
      </c>
      <c r="J9920" s="5" t="s">
        <v>18</v>
      </c>
      <c r="K9920" s="5" t="s">
        <v>18</v>
      </c>
      <c r="L9920" s="5" t="s">
        <v>18</v>
      </c>
      <c r="M9920" s="5" t="s">
        <v>18</v>
      </c>
      <c r="N9920" s="5" t="s">
        <v>18</v>
      </c>
      <c r="O9920" s="5" t="s">
        <v>18</v>
      </c>
      <c r="P9920" s="5" t="s">
        <v>18</v>
      </c>
      <c r="Q9920" s="5" t="s">
        <v>18</v>
      </c>
      <c r="R9920" s="5" t="s">
        <v>18</v>
      </c>
      <c r="S9920" s="5" t="s">
        <v>18</v>
      </c>
      <c r="T9920" s="5" t="s">
        <v>18</v>
      </c>
      <c r="U9920" s="5" t="s">
        <v>18</v>
      </c>
      <c r="V9920" s="5" t="s">
        <v>18</v>
      </c>
      <c r="W9920" s="5" t="s">
        <v>18</v>
      </c>
      <c r="X9920" s="5" t="s">
        <v>18</v>
      </c>
      <c r="Y9920" s="5" t="s">
        <v>18</v>
      </c>
    </row>
    <row r="9921" spans="1:25" x14ac:dyDescent="0.2">
      <c r="A9921" s="6">
        <v>9536</v>
      </c>
      <c r="B9921" s="7" t="s">
        <v>82378</v>
      </c>
      <c r="C9921" s="7" t="s">
        <v>82367</v>
      </c>
      <c r="D9921" s="7" t="s">
        <v>82367</v>
      </c>
      <c r="E9921" s="4" t="s">
        <v>90746</v>
      </c>
      <c r="F9921" s="4">
        <f>17-COUNTIF(I9921:Y9921,"-")</f>
        <v>1</v>
      </c>
      <c r="G9921" s="4">
        <f>1-COUNTIF(I9921,"-")</f>
        <v>1</v>
      </c>
      <c r="H9921" s="4">
        <f>16-COUNTIF(J9921:Y9921,"-")</f>
        <v>0</v>
      </c>
      <c r="I9921" s="9" t="s">
        <v>27404</v>
      </c>
      <c r="J9921" s="5" t="s">
        <v>18</v>
      </c>
      <c r="K9921" s="5" t="s">
        <v>18</v>
      </c>
      <c r="L9921" s="5" t="s">
        <v>18</v>
      </c>
      <c r="M9921" s="5" t="s">
        <v>18</v>
      </c>
      <c r="N9921" s="5" t="s">
        <v>18</v>
      </c>
      <c r="O9921" s="5" t="s">
        <v>18</v>
      </c>
      <c r="P9921" s="5" t="s">
        <v>18</v>
      </c>
      <c r="Q9921" s="5" t="s">
        <v>18</v>
      </c>
      <c r="R9921" s="5" t="s">
        <v>18</v>
      </c>
      <c r="S9921" s="5" t="s">
        <v>18</v>
      </c>
      <c r="T9921" s="5" t="s">
        <v>18</v>
      </c>
      <c r="U9921" s="5" t="s">
        <v>18</v>
      </c>
      <c r="V9921" s="5" t="s">
        <v>18</v>
      </c>
      <c r="W9921" s="5" t="s">
        <v>18</v>
      </c>
      <c r="X9921" s="5" t="s">
        <v>18</v>
      </c>
      <c r="Y9921" s="5" t="s">
        <v>18</v>
      </c>
    </row>
    <row r="9922" spans="1:25" x14ac:dyDescent="0.2">
      <c r="A9922" s="6">
        <v>9535</v>
      </c>
      <c r="B9922" s="7" t="s">
        <v>82421</v>
      </c>
      <c r="C9922" s="7" t="s">
        <v>82670</v>
      </c>
      <c r="D9922" s="7" t="s">
        <v>82671</v>
      </c>
      <c r="E9922" s="4" t="s">
        <v>90746</v>
      </c>
      <c r="F9922" s="4">
        <f>17-COUNTIF(I9922:Y9922,"-")</f>
        <v>1</v>
      </c>
      <c r="G9922" s="4">
        <f>1-COUNTIF(I9922,"-")</f>
        <v>1</v>
      </c>
      <c r="H9922" s="4">
        <f>16-COUNTIF(J9922:Y9922,"-")</f>
        <v>0</v>
      </c>
      <c r="I9922" s="9" t="s">
        <v>27405</v>
      </c>
      <c r="J9922" s="5" t="s">
        <v>18</v>
      </c>
      <c r="K9922" s="5" t="s">
        <v>18</v>
      </c>
      <c r="L9922" s="5" t="s">
        <v>18</v>
      </c>
      <c r="M9922" s="5" t="s">
        <v>18</v>
      </c>
      <c r="N9922" s="5" t="s">
        <v>18</v>
      </c>
      <c r="O9922" s="5" t="s">
        <v>18</v>
      </c>
      <c r="P9922" s="5" t="s">
        <v>18</v>
      </c>
      <c r="Q9922" s="5" t="s">
        <v>18</v>
      </c>
      <c r="R9922" s="5" t="s">
        <v>18</v>
      </c>
      <c r="S9922" s="5" t="s">
        <v>18</v>
      </c>
      <c r="T9922" s="5" t="s">
        <v>18</v>
      </c>
      <c r="U9922" s="5" t="s">
        <v>18</v>
      </c>
      <c r="V9922" s="5" t="s">
        <v>18</v>
      </c>
      <c r="W9922" s="5" t="s">
        <v>18</v>
      </c>
      <c r="X9922" s="5" t="s">
        <v>18</v>
      </c>
      <c r="Y9922" s="5" t="s">
        <v>18</v>
      </c>
    </row>
    <row r="9923" spans="1:25" x14ac:dyDescent="0.2">
      <c r="A9923" s="6">
        <v>9534</v>
      </c>
      <c r="B9923" s="7" t="s">
        <v>82672</v>
      </c>
      <c r="C9923" s="7" t="s">
        <v>82367</v>
      </c>
      <c r="D9923" s="7" t="s">
        <v>82367</v>
      </c>
      <c r="E9923" s="4" t="s">
        <v>90746</v>
      </c>
      <c r="F9923" s="4">
        <f>17-COUNTIF(I9923:Y9923,"-")</f>
        <v>1</v>
      </c>
      <c r="G9923" s="4">
        <f>1-COUNTIF(I9923,"-")</f>
        <v>1</v>
      </c>
      <c r="H9923" s="4">
        <f>16-COUNTIF(J9923:Y9923,"-")</f>
        <v>0</v>
      </c>
      <c r="I9923" s="9" t="s">
        <v>27406</v>
      </c>
      <c r="J9923" s="5" t="s">
        <v>18</v>
      </c>
      <c r="K9923" s="5" t="s">
        <v>18</v>
      </c>
      <c r="L9923" s="5" t="s">
        <v>18</v>
      </c>
      <c r="M9923" s="5" t="s">
        <v>18</v>
      </c>
      <c r="N9923" s="5" t="s">
        <v>18</v>
      </c>
      <c r="O9923" s="5" t="s">
        <v>18</v>
      </c>
      <c r="P9923" s="5" t="s">
        <v>18</v>
      </c>
      <c r="Q9923" s="5" t="s">
        <v>18</v>
      </c>
      <c r="R9923" s="5" t="s">
        <v>18</v>
      </c>
      <c r="S9923" s="5" t="s">
        <v>18</v>
      </c>
      <c r="T9923" s="5" t="s">
        <v>18</v>
      </c>
      <c r="U9923" s="5" t="s">
        <v>18</v>
      </c>
      <c r="V9923" s="5" t="s">
        <v>18</v>
      </c>
      <c r="W9923" s="5" t="s">
        <v>18</v>
      </c>
      <c r="X9923" s="5" t="s">
        <v>18</v>
      </c>
      <c r="Y9923" s="5" t="s">
        <v>18</v>
      </c>
    </row>
    <row r="9924" spans="1:25" x14ac:dyDescent="0.2">
      <c r="A9924" s="6">
        <v>9533</v>
      </c>
      <c r="B9924" s="7" t="s">
        <v>82413</v>
      </c>
      <c r="C9924" s="7" t="s">
        <v>82638</v>
      </c>
      <c r="D9924" s="7" t="s">
        <v>82639</v>
      </c>
      <c r="E9924" s="4" t="s">
        <v>90746</v>
      </c>
      <c r="F9924" s="4">
        <f>17-COUNTIF(I9924:Y9924,"-")</f>
        <v>1</v>
      </c>
      <c r="G9924" s="4">
        <f>1-COUNTIF(I9924,"-")</f>
        <v>1</v>
      </c>
      <c r="H9924" s="4">
        <f>16-COUNTIF(J9924:Y9924,"-")</f>
        <v>0</v>
      </c>
      <c r="I9924" s="9" t="s">
        <v>27407</v>
      </c>
      <c r="J9924" s="5" t="s">
        <v>18</v>
      </c>
      <c r="K9924" s="5" t="s">
        <v>18</v>
      </c>
      <c r="L9924" s="5" t="s">
        <v>18</v>
      </c>
      <c r="M9924" s="5" t="s">
        <v>18</v>
      </c>
      <c r="N9924" s="5" t="s">
        <v>18</v>
      </c>
      <c r="O9924" s="5" t="s">
        <v>18</v>
      </c>
      <c r="P9924" s="5" t="s">
        <v>18</v>
      </c>
      <c r="Q9924" s="5" t="s">
        <v>18</v>
      </c>
      <c r="R9924" s="5" t="s">
        <v>18</v>
      </c>
      <c r="S9924" s="5" t="s">
        <v>18</v>
      </c>
      <c r="T9924" s="5" t="s">
        <v>18</v>
      </c>
      <c r="U9924" s="5" t="s">
        <v>18</v>
      </c>
      <c r="V9924" s="5" t="s">
        <v>18</v>
      </c>
      <c r="W9924" s="5" t="s">
        <v>18</v>
      </c>
      <c r="X9924" s="5" t="s">
        <v>18</v>
      </c>
      <c r="Y9924" s="5" t="s">
        <v>18</v>
      </c>
    </row>
    <row r="9925" spans="1:25" x14ac:dyDescent="0.2">
      <c r="A9925" s="6">
        <v>9532</v>
      </c>
      <c r="B9925" s="7" t="s">
        <v>82673</v>
      </c>
      <c r="C9925" s="7" t="s">
        <v>82367</v>
      </c>
      <c r="D9925" s="7" t="s">
        <v>82367</v>
      </c>
      <c r="E9925" s="4" t="s">
        <v>90746</v>
      </c>
      <c r="F9925" s="4">
        <f>17-COUNTIF(I9925:Y9925,"-")</f>
        <v>1</v>
      </c>
      <c r="G9925" s="4">
        <f>1-COUNTIF(I9925,"-")</f>
        <v>1</v>
      </c>
      <c r="H9925" s="4">
        <f>16-COUNTIF(J9925:Y9925,"-")</f>
        <v>0</v>
      </c>
      <c r="I9925" s="9" t="s">
        <v>27408</v>
      </c>
      <c r="J9925" s="5" t="s">
        <v>18</v>
      </c>
      <c r="K9925" s="5" t="s">
        <v>18</v>
      </c>
      <c r="L9925" s="5" t="s">
        <v>18</v>
      </c>
      <c r="M9925" s="5" t="s">
        <v>18</v>
      </c>
      <c r="N9925" s="5" t="s">
        <v>18</v>
      </c>
      <c r="O9925" s="5" t="s">
        <v>18</v>
      </c>
      <c r="P9925" s="5" t="s">
        <v>18</v>
      </c>
      <c r="Q9925" s="5" t="s">
        <v>18</v>
      </c>
      <c r="R9925" s="5" t="s">
        <v>18</v>
      </c>
      <c r="S9925" s="5" t="s">
        <v>18</v>
      </c>
      <c r="T9925" s="5" t="s">
        <v>18</v>
      </c>
      <c r="U9925" s="5" t="s">
        <v>18</v>
      </c>
      <c r="V9925" s="5" t="s">
        <v>18</v>
      </c>
      <c r="W9925" s="5" t="s">
        <v>18</v>
      </c>
      <c r="X9925" s="5" t="s">
        <v>18</v>
      </c>
      <c r="Y9925" s="5" t="s">
        <v>18</v>
      </c>
    </row>
    <row r="9926" spans="1:25" x14ac:dyDescent="0.2">
      <c r="A9926" s="6">
        <v>9530</v>
      </c>
      <c r="B9926" s="7" t="s">
        <v>82378</v>
      </c>
      <c r="C9926" s="7" t="s">
        <v>82367</v>
      </c>
      <c r="D9926" s="7" t="s">
        <v>82367</v>
      </c>
      <c r="E9926" s="4" t="s">
        <v>90746</v>
      </c>
      <c r="F9926" s="4">
        <f>17-COUNTIF(I9926:Y9926,"-")</f>
        <v>1</v>
      </c>
      <c r="G9926" s="4">
        <f>1-COUNTIF(I9926,"-")</f>
        <v>1</v>
      </c>
      <c r="H9926" s="4">
        <f>16-COUNTIF(J9926:Y9926,"-")</f>
        <v>0</v>
      </c>
      <c r="I9926" s="9" t="s">
        <v>27409</v>
      </c>
      <c r="J9926" s="5" t="s">
        <v>18</v>
      </c>
      <c r="K9926" s="5" t="s">
        <v>18</v>
      </c>
      <c r="L9926" s="5" t="s">
        <v>18</v>
      </c>
      <c r="M9926" s="5" t="s">
        <v>18</v>
      </c>
      <c r="N9926" s="5" t="s">
        <v>18</v>
      </c>
      <c r="O9926" s="5" t="s">
        <v>18</v>
      </c>
      <c r="P9926" s="5" t="s">
        <v>18</v>
      </c>
      <c r="Q9926" s="5" t="s">
        <v>18</v>
      </c>
      <c r="R9926" s="5" t="s">
        <v>18</v>
      </c>
      <c r="S9926" s="5" t="s">
        <v>18</v>
      </c>
      <c r="T9926" s="5" t="s">
        <v>18</v>
      </c>
      <c r="U9926" s="5" t="s">
        <v>18</v>
      </c>
      <c r="V9926" s="5" t="s">
        <v>18</v>
      </c>
      <c r="W9926" s="5" t="s">
        <v>18</v>
      </c>
      <c r="X9926" s="5" t="s">
        <v>18</v>
      </c>
      <c r="Y9926" s="5" t="s">
        <v>18</v>
      </c>
    </row>
    <row r="9927" spans="1:25" x14ac:dyDescent="0.2">
      <c r="A9927" s="6">
        <v>9352</v>
      </c>
      <c r="B9927" s="7" t="s">
        <v>82674</v>
      </c>
      <c r="C9927" s="7" t="s">
        <v>82367</v>
      </c>
      <c r="D9927" s="7" t="s">
        <v>82367</v>
      </c>
      <c r="E9927" s="4" t="s">
        <v>90746</v>
      </c>
      <c r="F9927" s="4">
        <f>17-COUNTIF(I9927:Y9927,"-")</f>
        <v>1</v>
      </c>
      <c r="G9927" s="4">
        <f>1-COUNTIF(I9927,"-")</f>
        <v>1</v>
      </c>
      <c r="H9927" s="4">
        <f>16-COUNTIF(J9927:Y9927,"-")</f>
        <v>0</v>
      </c>
      <c r="I9927" s="9" t="s">
        <v>27410</v>
      </c>
      <c r="J9927" s="5" t="s">
        <v>18</v>
      </c>
      <c r="K9927" s="5" t="s">
        <v>18</v>
      </c>
      <c r="L9927" s="5" t="s">
        <v>18</v>
      </c>
      <c r="M9927" s="5" t="s">
        <v>18</v>
      </c>
      <c r="N9927" s="5" t="s">
        <v>18</v>
      </c>
      <c r="O9927" s="5" t="s">
        <v>18</v>
      </c>
      <c r="P9927" s="5" t="s">
        <v>18</v>
      </c>
      <c r="Q9927" s="5" t="s">
        <v>18</v>
      </c>
      <c r="R9927" s="5" t="s">
        <v>18</v>
      </c>
      <c r="S9927" s="5" t="s">
        <v>18</v>
      </c>
      <c r="T9927" s="5" t="s">
        <v>18</v>
      </c>
      <c r="U9927" s="5" t="s">
        <v>18</v>
      </c>
      <c r="V9927" s="5" t="s">
        <v>18</v>
      </c>
      <c r="W9927" s="5" t="s">
        <v>18</v>
      </c>
      <c r="X9927" s="5" t="s">
        <v>18</v>
      </c>
      <c r="Y9927" s="5" t="s">
        <v>18</v>
      </c>
    </row>
    <row r="9928" spans="1:25" x14ac:dyDescent="0.2">
      <c r="A9928" s="6">
        <v>9351</v>
      </c>
      <c r="B9928" s="7" t="s">
        <v>82675</v>
      </c>
      <c r="C9928" s="7" t="s">
        <v>82676</v>
      </c>
      <c r="D9928" s="7" t="s">
        <v>82476</v>
      </c>
      <c r="E9928" s="4" t="s">
        <v>90746</v>
      </c>
      <c r="F9928" s="4">
        <f>17-COUNTIF(I9928:Y9928,"-")</f>
        <v>1</v>
      </c>
      <c r="G9928" s="4">
        <f>1-COUNTIF(I9928,"-")</f>
        <v>1</v>
      </c>
      <c r="H9928" s="4">
        <f>16-COUNTIF(J9928:Y9928,"-")</f>
        <v>0</v>
      </c>
      <c r="I9928" s="9" t="s">
        <v>27411</v>
      </c>
      <c r="J9928" s="5" t="s">
        <v>18</v>
      </c>
      <c r="K9928" s="5" t="s">
        <v>18</v>
      </c>
      <c r="L9928" s="5" t="s">
        <v>18</v>
      </c>
      <c r="M9928" s="5" t="s">
        <v>18</v>
      </c>
      <c r="N9928" s="5" t="s">
        <v>18</v>
      </c>
      <c r="O9928" s="5" t="s">
        <v>18</v>
      </c>
      <c r="P9928" s="5" t="s">
        <v>18</v>
      </c>
      <c r="Q9928" s="5" t="s">
        <v>18</v>
      </c>
      <c r="R9928" s="5" t="s">
        <v>18</v>
      </c>
      <c r="S9928" s="5" t="s">
        <v>18</v>
      </c>
      <c r="T9928" s="5" t="s">
        <v>18</v>
      </c>
      <c r="U9928" s="5" t="s">
        <v>18</v>
      </c>
      <c r="V9928" s="5" t="s">
        <v>18</v>
      </c>
      <c r="W9928" s="5" t="s">
        <v>18</v>
      </c>
      <c r="X9928" s="5" t="s">
        <v>18</v>
      </c>
      <c r="Y9928" s="5" t="s">
        <v>18</v>
      </c>
    </row>
    <row r="9929" spans="1:25" x14ac:dyDescent="0.2">
      <c r="A9929" s="6">
        <v>9350</v>
      </c>
      <c r="B9929" s="7" t="s">
        <v>82677</v>
      </c>
      <c r="C9929" s="7" t="s">
        <v>82678</v>
      </c>
      <c r="D9929" s="7" t="s">
        <v>82679</v>
      </c>
      <c r="E9929" s="4" t="s">
        <v>90746</v>
      </c>
      <c r="F9929" s="4">
        <f>17-COUNTIF(I9929:Y9929,"-")</f>
        <v>1</v>
      </c>
      <c r="G9929" s="4">
        <f>1-COUNTIF(I9929,"-")</f>
        <v>1</v>
      </c>
      <c r="H9929" s="4">
        <f>16-COUNTIF(J9929:Y9929,"-")</f>
        <v>0</v>
      </c>
      <c r="I9929" s="9" t="s">
        <v>27412</v>
      </c>
      <c r="J9929" s="5" t="s">
        <v>18</v>
      </c>
      <c r="K9929" s="5" t="s">
        <v>18</v>
      </c>
      <c r="L9929" s="5" t="s">
        <v>18</v>
      </c>
      <c r="M9929" s="5" t="s">
        <v>18</v>
      </c>
      <c r="N9929" s="5" t="s">
        <v>18</v>
      </c>
      <c r="O9929" s="5" t="s">
        <v>18</v>
      </c>
      <c r="P9929" s="5" t="s">
        <v>18</v>
      </c>
      <c r="Q9929" s="5" t="s">
        <v>18</v>
      </c>
      <c r="R9929" s="5" t="s">
        <v>18</v>
      </c>
      <c r="S9929" s="5" t="s">
        <v>18</v>
      </c>
      <c r="T9929" s="5" t="s">
        <v>18</v>
      </c>
      <c r="U9929" s="5" t="s">
        <v>18</v>
      </c>
      <c r="V9929" s="5" t="s">
        <v>18</v>
      </c>
      <c r="W9929" s="5" t="s">
        <v>18</v>
      </c>
      <c r="X9929" s="5" t="s">
        <v>18</v>
      </c>
      <c r="Y9929" s="5" t="s">
        <v>18</v>
      </c>
    </row>
    <row r="9930" spans="1:25" x14ac:dyDescent="0.2">
      <c r="A9930" s="6">
        <v>9349</v>
      </c>
      <c r="B9930" s="7" t="s">
        <v>82680</v>
      </c>
      <c r="C9930" s="7" t="s">
        <v>82681</v>
      </c>
      <c r="D9930" s="7" t="s">
        <v>82381</v>
      </c>
      <c r="E9930" s="4" t="s">
        <v>90746</v>
      </c>
      <c r="F9930" s="4">
        <f>17-COUNTIF(I9930:Y9930,"-")</f>
        <v>1</v>
      </c>
      <c r="G9930" s="4">
        <f>1-COUNTIF(I9930,"-")</f>
        <v>1</v>
      </c>
      <c r="H9930" s="4">
        <f>16-COUNTIF(J9930:Y9930,"-")</f>
        <v>0</v>
      </c>
      <c r="I9930" s="9" t="s">
        <v>27413</v>
      </c>
      <c r="J9930" s="5" t="s">
        <v>18</v>
      </c>
      <c r="K9930" s="5" t="s">
        <v>18</v>
      </c>
      <c r="L9930" s="5" t="s">
        <v>18</v>
      </c>
      <c r="M9930" s="5" t="s">
        <v>18</v>
      </c>
      <c r="N9930" s="5" t="s">
        <v>18</v>
      </c>
      <c r="O9930" s="5" t="s">
        <v>18</v>
      </c>
      <c r="P9930" s="5" t="s">
        <v>18</v>
      </c>
      <c r="Q9930" s="5" t="s">
        <v>18</v>
      </c>
      <c r="R9930" s="5" t="s">
        <v>18</v>
      </c>
      <c r="S9930" s="5" t="s">
        <v>18</v>
      </c>
      <c r="T9930" s="5" t="s">
        <v>18</v>
      </c>
      <c r="U9930" s="5" t="s">
        <v>18</v>
      </c>
      <c r="V9930" s="5" t="s">
        <v>18</v>
      </c>
      <c r="W9930" s="5" t="s">
        <v>18</v>
      </c>
      <c r="X9930" s="5" t="s">
        <v>18</v>
      </c>
      <c r="Y9930" s="5" t="s">
        <v>18</v>
      </c>
    </row>
    <row r="9931" spans="1:25" x14ac:dyDescent="0.2">
      <c r="A9931" s="6">
        <v>9348</v>
      </c>
      <c r="B9931" s="7" t="s">
        <v>82378</v>
      </c>
      <c r="C9931" s="7" t="s">
        <v>82367</v>
      </c>
      <c r="D9931" s="7" t="s">
        <v>82367</v>
      </c>
      <c r="E9931" s="4" t="s">
        <v>90746</v>
      </c>
      <c r="F9931" s="4">
        <f>17-COUNTIF(I9931:Y9931,"-")</f>
        <v>1</v>
      </c>
      <c r="G9931" s="4">
        <f>1-COUNTIF(I9931,"-")</f>
        <v>1</v>
      </c>
      <c r="H9931" s="4">
        <f>16-COUNTIF(J9931:Y9931,"-")</f>
        <v>0</v>
      </c>
      <c r="I9931" s="9" t="s">
        <v>27414</v>
      </c>
      <c r="J9931" s="5" t="s">
        <v>18</v>
      </c>
      <c r="K9931" s="5" t="s">
        <v>18</v>
      </c>
      <c r="L9931" s="5" t="s">
        <v>18</v>
      </c>
      <c r="M9931" s="5" t="s">
        <v>18</v>
      </c>
      <c r="N9931" s="5" t="s">
        <v>18</v>
      </c>
      <c r="O9931" s="5" t="s">
        <v>18</v>
      </c>
      <c r="P9931" s="5" t="s">
        <v>18</v>
      </c>
      <c r="Q9931" s="5" t="s">
        <v>18</v>
      </c>
      <c r="R9931" s="5" t="s">
        <v>18</v>
      </c>
      <c r="S9931" s="5" t="s">
        <v>18</v>
      </c>
      <c r="T9931" s="5" t="s">
        <v>18</v>
      </c>
      <c r="U9931" s="5" t="s">
        <v>18</v>
      </c>
      <c r="V9931" s="5" t="s">
        <v>18</v>
      </c>
      <c r="W9931" s="5" t="s">
        <v>18</v>
      </c>
      <c r="X9931" s="5" t="s">
        <v>18</v>
      </c>
      <c r="Y9931" s="5" t="s">
        <v>18</v>
      </c>
    </row>
    <row r="9932" spans="1:25" x14ac:dyDescent="0.2">
      <c r="A9932" s="6">
        <v>9347</v>
      </c>
      <c r="B9932" s="7" t="s">
        <v>82390</v>
      </c>
      <c r="C9932" s="7" t="s">
        <v>82682</v>
      </c>
      <c r="D9932" s="7" t="s">
        <v>82683</v>
      </c>
      <c r="E9932" s="4" t="s">
        <v>90746</v>
      </c>
      <c r="F9932" s="4">
        <f>17-COUNTIF(I9932:Y9932,"-")</f>
        <v>1</v>
      </c>
      <c r="G9932" s="4">
        <f>1-COUNTIF(I9932,"-")</f>
        <v>1</v>
      </c>
      <c r="H9932" s="4">
        <f>16-COUNTIF(J9932:Y9932,"-")</f>
        <v>0</v>
      </c>
      <c r="I9932" s="9" t="s">
        <v>27415</v>
      </c>
      <c r="J9932" s="5" t="s">
        <v>18</v>
      </c>
      <c r="K9932" s="5" t="s">
        <v>18</v>
      </c>
      <c r="L9932" s="5" t="s">
        <v>18</v>
      </c>
      <c r="M9932" s="5" t="s">
        <v>18</v>
      </c>
      <c r="N9932" s="5" t="s">
        <v>18</v>
      </c>
      <c r="O9932" s="5" t="s">
        <v>18</v>
      </c>
      <c r="P9932" s="5" t="s">
        <v>18</v>
      </c>
      <c r="Q9932" s="5" t="s">
        <v>18</v>
      </c>
      <c r="R9932" s="5" t="s">
        <v>18</v>
      </c>
      <c r="S9932" s="5" t="s">
        <v>18</v>
      </c>
      <c r="T9932" s="5" t="s">
        <v>18</v>
      </c>
      <c r="U9932" s="5" t="s">
        <v>18</v>
      </c>
      <c r="V9932" s="5" t="s">
        <v>18</v>
      </c>
      <c r="W9932" s="5" t="s">
        <v>18</v>
      </c>
      <c r="X9932" s="5" t="s">
        <v>18</v>
      </c>
      <c r="Y9932" s="5" t="s">
        <v>18</v>
      </c>
    </row>
    <row r="9933" spans="1:25" x14ac:dyDescent="0.2">
      <c r="A9933" s="6">
        <v>9346</v>
      </c>
      <c r="B9933" s="7" t="s">
        <v>82378</v>
      </c>
      <c r="C9933" s="7" t="s">
        <v>82367</v>
      </c>
      <c r="D9933" s="7" t="s">
        <v>82367</v>
      </c>
      <c r="E9933" s="4" t="s">
        <v>90746</v>
      </c>
      <c r="F9933" s="4">
        <f>17-COUNTIF(I9933:Y9933,"-")</f>
        <v>1</v>
      </c>
      <c r="G9933" s="4">
        <f>1-COUNTIF(I9933,"-")</f>
        <v>1</v>
      </c>
      <c r="H9933" s="4">
        <f>16-COUNTIF(J9933:Y9933,"-")</f>
        <v>0</v>
      </c>
      <c r="I9933" s="9" t="s">
        <v>27416</v>
      </c>
      <c r="J9933" s="5" t="s">
        <v>18</v>
      </c>
      <c r="K9933" s="5" t="s">
        <v>18</v>
      </c>
      <c r="L9933" s="5" t="s">
        <v>18</v>
      </c>
      <c r="M9933" s="5" t="s">
        <v>18</v>
      </c>
      <c r="N9933" s="5" t="s">
        <v>18</v>
      </c>
      <c r="O9933" s="5" t="s">
        <v>18</v>
      </c>
      <c r="P9933" s="5" t="s">
        <v>18</v>
      </c>
      <c r="Q9933" s="5" t="s">
        <v>18</v>
      </c>
      <c r="R9933" s="5" t="s">
        <v>18</v>
      </c>
      <c r="S9933" s="5" t="s">
        <v>18</v>
      </c>
      <c r="T9933" s="5" t="s">
        <v>18</v>
      </c>
      <c r="U9933" s="5" t="s">
        <v>18</v>
      </c>
      <c r="V9933" s="5" t="s">
        <v>18</v>
      </c>
      <c r="W9933" s="5" t="s">
        <v>18</v>
      </c>
      <c r="X9933" s="5" t="s">
        <v>18</v>
      </c>
      <c r="Y9933" s="5" t="s">
        <v>18</v>
      </c>
    </row>
    <row r="9934" spans="1:25" x14ac:dyDescent="0.2">
      <c r="A9934" s="6">
        <v>9345</v>
      </c>
      <c r="B9934" s="7" t="s">
        <v>82684</v>
      </c>
      <c r="C9934" s="7" t="s">
        <v>82367</v>
      </c>
      <c r="D9934" s="7" t="s">
        <v>82367</v>
      </c>
      <c r="E9934" s="4" t="s">
        <v>90746</v>
      </c>
      <c r="F9934" s="4">
        <f>17-COUNTIF(I9934:Y9934,"-")</f>
        <v>1</v>
      </c>
      <c r="G9934" s="4">
        <f>1-COUNTIF(I9934,"-")</f>
        <v>1</v>
      </c>
      <c r="H9934" s="4">
        <f>16-COUNTIF(J9934:Y9934,"-")</f>
        <v>0</v>
      </c>
      <c r="I9934" s="9" t="s">
        <v>27417</v>
      </c>
      <c r="J9934" s="5" t="s">
        <v>18</v>
      </c>
      <c r="K9934" s="5" t="s">
        <v>18</v>
      </c>
      <c r="L9934" s="5" t="s">
        <v>18</v>
      </c>
      <c r="M9934" s="5" t="s">
        <v>18</v>
      </c>
      <c r="N9934" s="5" t="s">
        <v>18</v>
      </c>
      <c r="O9934" s="5" t="s">
        <v>18</v>
      </c>
      <c r="P9934" s="5" t="s">
        <v>18</v>
      </c>
      <c r="Q9934" s="5" t="s">
        <v>18</v>
      </c>
      <c r="R9934" s="5" t="s">
        <v>18</v>
      </c>
      <c r="S9934" s="5" t="s">
        <v>18</v>
      </c>
      <c r="T9934" s="5" t="s">
        <v>18</v>
      </c>
      <c r="U9934" s="5" t="s">
        <v>18</v>
      </c>
      <c r="V9934" s="5" t="s">
        <v>18</v>
      </c>
      <c r="W9934" s="5" t="s">
        <v>18</v>
      </c>
      <c r="X9934" s="5" t="s">
        <v>18</v>
      </c>
      <c r="Y9934" s="5" t="s">
        <v>18</v>
      </c>
    </row>
    <row r="9935" spans="1:25" x14ac:dyDescent="0.2">
      <c r="A9935" s="6">
        <v>9344</v>
      </c>
      <c r="B9935" s="7" t="s">
        <v>82611</v>
      </c>
      <c r="C9935" s="7" t="s">
        <v>82685</v>
      </c>
      <c r="D9935" s="7" t="s">
        <v>82686</v>
      </c>
      <c r="E9935" s="4" t="s">
        <v>90746</v>
      </c>
      <c r="F9935" s="4">
        <f>17-COUNTIF(I9935:Y9935,"-")</f>
        <v>1</v>
      </c>
      <c r="G9935" s="4">
        <f>1-COUNTIF(I9935,"-")</f>
        <v>1</v>
      </c>
      <c r="H9935" s="4">
        <f>16-COUNTIF(J9935:Y9935,"-")</f>
        <v>0</v>
      </c>
      <c r="I9935" s="9" t="s">
        <v>27418</v>
      </c>
      <c r="J9935" s="5" t="s">
        <v>18</v>
      </c>
      <c r="K9935" s="5" t="s">
        <v>18</v>
      </c>
      <c r="L9935" s="5" t="s">
        <v>18</v>
      </c>
      <c r="M9935" s="5" t="s">
        <v>18</v>
      </c>
      <c r="N9935" s="5" t="s">
        <v>18</v>
      </c>
      <c r="O9935" s="5" t="s">
        <v>18</v>
      </c>
      <c r="P9935" s="5" t="s">
        <v>18</v>
      </c>
      <c r="Q9935" s="5" t="s">
        <v>18</v>
      </c>
      <c r="R9935" s="5" t="s">
        <v>18</v>
      </c>
      <c r="S9935" s="5" t="s">
        <v>18</v>
      </c>
      <c r="T9935" s="5" t="s">
        <v>18</v>
      </c>
      <c r="U9935" s="5" t="s">
        <v>18</v>
      </c>
      <c r="V9935" s="5" t="s">
        <v>18</v>
      </c>
      <c r="W9935" s="5" t="s">
        <v>18</v>
      </c>
      <c r="X9935" s="5" t="s">
        <v>18</v>
      </c>
      <c r="Y9935" s="5" t="s">
        <v>18</v>
      </c>
    </row>
    <row r="9936" spans="1:25" x14ac:dyDescent="0.2">
      <c r="A9936" s="6">
        <v>9343</v>
      </c>
      <c r="B9936" s="7" t="s">
        <v>82687</v>
      </c>
      <c r="C9936" s="7" t="s">
        <v>82688</v>
      </c>
      <c r="D9936" s="7" t="s">
        <v>82689</v>
      </c>
      <c r="E9936" s="4" t="s">
        <v>90746</v>
      </c>
      <c r="F9936" s="4">
        <f>17-COUNTIF(I9936:Y9936,"-")</f>
        <v>1</v>
      </c>
      <c r="G9936" s="4">
        <f>1-COUNTIF(I9936,"-")</f>
        <v>1</v>
      </c>
      <c r="H9936" s="4">
        <f>16-COUNTIF(J9936:Y9936,"-")</f>
        <v>0</v>
      </c>
      <c r="I9936" s="9" t="s">
        <v>27419</v>
      </c>
      <c r="J9936" s="5" t="s">
        <v>18</v>
      </c>
      <c r="K9936" s="5" t="s">
        <v>18</v>
      </c>
      <c r="L9936" s="5" t="s">
        <v>18</v>
      </c>
      <c r="M9936" s="5" t="s">
        <v>18</v>
      </c>
      <c r="N9936" s="5" t="s">
        <v>18</v>
      </c>
      <c r="O9936" s="5" t="s">
        <v>18</v>
      </c>
      <c r="P9936" s="5" t="s">
        <v>18</v>
      </c>
      <c r="Q9936" s="5" t="s">
        <v>18</v>
      </c>
      <c r="R9936" s="5" t="s">
        <v>18</v>
      </c>
      <c r="S9936" s="5" t="s">
        <v>18</v>
      </c>
      <c r="T9936" s="5" t="s">
        <v>18</v>
      </c>
      <c r="U9936" s="5" t="s">
        <v>18</v>
      </c>
      <c r="V9936" s="5" t="s">
        <v>18</v>
      </c>
      <c r="W9936" s="5" t="s">
        <v>18</v>
      </c>
      <c r="X9936" s="5" t="s">
        <v>18</v>
      </c>
      <c r="Y9936" s="5" t="s">
        <v>18</v>
      </c>
    </row>
    <row r="9937" spans="1:25" x14ac:dyDescent="0.2">
      <c r="A9937" s="6">
        <v>9342</v>
      </c>
      <c r="B9937" s="7" t="s">
        <v>82378</v>
      </c>
      <c r="C9937" s="7" t="s">
        <v>82690</v>
      </c>
      <c r="D9937" s="7" t="s">
        <v>82691</v>
      </c>
      <c r="E9937" s="4" t="s">
        <v>90746</v>
      </c>
      <c r="F9937" s="4">
        <f>17-COUNTIF(I9937:Y9937,"-")</f>
        <v>1</v>
      </c>
      <c r="G9937" s="4">
        <f>1-COUNTIF(I9937,"-")</f>
        <v>1</v>
      </c>
      <c r="H9937" s="4">
        <f>16-COUNTIF(J9937:Y9937,"-")</f>
        <v>0</v>
      </c>
      <c r="I9937" s="9" t="s">
        <v>27420</v>
      </c>
      <c r="J9937" s="5" t="s">
        <v>18</v>
      </c>
      <c r="K9937" s="5" t="s">
        <v>18</v>
      </c>
      <c r="L9937" s="5" t="s">
        <v>18</v>
      </c>
      <c r="M9937" s="5" t="s">
        <v>18</v>
      </c>
      <c r="N9937" s="5" t="s">
        <v>18</v>
      </c>
      <c r="O9937" s="5" t="s">
        <v>18</v>
      </c>
      <c r="P9937" s="5" t="s">
        <v>18</v>
      </c>
      <c r="Q9937" s="5" t="s">
        <v>18</v>
      </c>
      <c r="R9937" s="5" t="s">
        <v>18</v>
      </c>
      <c r="S9937" s="5" t="s">
        <v>18</v>
      </c>
      <c r="T9937" s="5" t="s">
        <v>18</v>
      </c>
      <c r="U9937" s="5" t="s">
        <v>18</v>
      </c>
      <c r="V9937" s="5" t="s">
        <v>18</v>
      </c>
      <c r="W9937" s="5" t="s">
        <v>18</v>
      </c>
      <c r="X9937" s="5" t="s">
        <v>18</v>
      </c>
      <c r="Y9937" s="5" t="s">
        <v>18</v>
      </c>
    </row>
    <row r="9938" spans="1:25" x14ac:dyDescent="0.2">
      <c r="A9938" s="6">
        <v>9341</v>
      </c>
      <c r="B9938" s="7" t="s">
        <v>82692</v>
      </c>
      <c r="C9938" s="7" t="s">
        <v>82477</v>
      </c>
      <c r="D9938" s="7" t="s">
        <v>82370</v>
      </c>
      <c r="E9938" s="4" t="s">
        <v>90746</v>
      </c>
      <c r="F9938" s="4">
        <f>17-COUNTIF(I9938:Y9938,"-")</f>
        <v>1</v>
      </c>
      <c r="G9938" s="4">
        <f>1-COUNTIF(I9938,"-")</f>
        <v>1</v>
      </c>
      <c r="H9938" s="4">
        <f>16-COUNTIF(J9938:Y9938,"-")</f>
        <v>0</v>
      </c>
      <c r="I9938" s="9" t="s">
        <v>27421</v>
      </c>
      <c r="J9938" s="5" t="s">
        <v>18</v>
      </c>
      <c r="K9938" s="5" t="s">
        <v>18</v>
      </c>
      <c r="L9938" s="5" t="s">
        <v>18</v>
      </c>
      <c r="M9938" s="5" t="s">
        <v>18</v>
      </c>
      <c r="N9938" s="5" t="s">
        <v>18</v>
      </c>
      <c r="O9938" s="5" t="s">
        <v>18</v>
      </c>
      <c r="P9938" s="5" t="s">
        <v>18</v>
      </c>
      <c r="Q9938" s="5" t="s">
        <v>18</v>
      </c>
      <c r="R9938" s="5" t="s">
        <v>18</v>
      </c>
      <c r="S9938" s="5" t="s">
        <v>18</v>
      </c>
      <c r="T9938" s="5" t="s">
        <v>18</v>
      </c>
      <c r="U9938" s="5" t="s">
        <v>18</v>
      </c>
      <c r="V9938" s="5" t="s">
        <v>18</v>
      </c>
      <c r="W9938" s="5" t="s">
        <v>18</v>
      </c>
      <c r="X9938" s="5" t="s">
        <v>18</v>
      </c>
      <c r="Y9938" s="5" t="s">
        <v>18</v>
      </c>
    </row>
    <row r="9939" spans="1:25" x14ac:dyDescent="0.2">
      <c r="A9939" s="6">
        <v>9340</v>
      </c>
      <c r="B9939" s="7" t="s">
        <v>82378</v>
      </c>
      <c r="C9939" s="7" t="s">
        <v>82693</v>
      </c>
      <c r="D9939" s="7" t="s">
        <v>82694</v>
      </c>
      <c r="E9939" s="4" t="s">
        <v>90746</v>
      </c>
      <c r="F9939" s="4">
        <f>17-COUNTIF(I9939:Y9939,"-")</f>
        <v>1</v>
      </c>
      <c r="G9939" s="4">
        <f>1-COUNTIF(I9939,"-")</f>
        <v>1</v>
      </c>
      <c r="H9939" s="4">
        <f>16-COUNTIF(J9939:Y9939,"-")</f>
        <v>0</v>
      </c>
      <c r="I9939" s="9" t="s">
        <v>27422</v>
      </c>
      <c r="J9939" s="5" t="s">
        <v>18</v>
      </c>
      <c r="K9939" s="5" t="s">
        <v>18</v>
      </c>
      <c r="L9939" s="5" t="s">
        <v>18</v>
      </c>
      <c r="M9939" s="5" t="s">
        <v>18</v>
      </c>
      <c r="N9939" s="5" t="s">
        <v>18</v>
      </c>
      <c r="O9939" s="5" t="s">
        <v>18</v>
      </c>
      <c r="P9939" s="5" t="s">
        <v>18</v>
      </c>
      <c r="Q9939" s="5" t="s">
        <v>18</v>
      </c>
      <c r="R9939" s="5" t="s">
        <v>18</v>
      </c>
      <c r="S9939" s="5" t="s">
        <v>18</v>
      </c>
      <c r="T9939" s="5" t="s">
        <v>18</v>
      </c>
      <c r="U9939" s="5" t="s">
        <v>18</v>
      </c>
      <c r="V9939" s="5" t="s">
        <v>18</v>
      </c>
      <c r="W9939" s="5" t="s">
        <v>18</v>
      </c>
      <c r="X9939" s="5" t="s">
        <v>18</v>
      </c>
      <c r="Y9939" s="5" t="s">
        <v>18</v>
      </c>
    </row>
    <row r="9940" spans="1:25" x14ac:dyDescent="0.2">
      <c r="A9940" s="6">
        <v>9339</v>
      </c>
      <c r="B9940" s="7" t="s">
        <v>82513</v>
      </c>
      <c r="C9940" s="7" t="s">
        <v>82695</v>
      </c>
      <c r="D9940" s="7" t="s">
        <v>82696</v>
      </c>
      <c r="E9940" s="4" t="s">
        <v>90746</v>
      </c>
      <c r="F9940" s="4">
        <f>17-COUNTIF(I9940:Y9940,"-")</f>
        <v>1</v>
      </c>
      <c r="G9940" s="4">
        <f>1-COUNTIF(I9940,"-")</f>
        <v>1</v>
      </c>
      <c r="H9940" s="4">
        <f>16-COUNTIF(J9940:Y9940,"-")</f>
        <v>0</v>
      </c>
      <c r="I9940" s="9" t="s">
        <v>27423</v>
      </c>
      <c r="J9940" s="5" t="s">
        <v>18</v>
      </c>
      <c r="K9940" s="5" t="s">
        <v>18</v>
      </c>
      <c r="L9940" s="5" t="s">
        <v>18</v>
      </c>
      <c r="M9940" s="5" t="s">
        <v>18</v>
      </c>
      <c r="N9940" s="5" t="s">
        <v>18</v>
      </c>
      <c r="O9940" s="5" t="s">
        <v>18</v>
      </c>
      <c r="P9940" s="5" t="s">
        <v>18</v>
      </c>
      <c r="Q9940" s="5" t="s">
        <v>18</v>
      </c>
      <c r="R9940" s="5" t="s">
        <v>18</v>
      </c>
      <c r="S9940" s="5" t="s">
        <v>18</v>
      </c>
      <c r="T9940" s="5" t="s">
        <v>18</v>
      </c>
      <c r="U9940" s="5" t="s">
        <v>18</v>
      </c>
      <c r="V9940" s="5" t="s">
        <v>18</v>
      </c>
      <c r="W9940" s="5" t="s">
        <v>18</v>
      </c>
      <c r="X9940" s="5" t="s">
        <v>18</v>
      </c>
      <c r="Y9940" s="5" t="s">
        <v>18</v>
      </c>
    </row>
    <row r="9941" spans="1:25" x14ac:dyDescent="0.2">
      <c r="A9941" s="6">
        <v>9338</v>
      </c>
      <c r="B9941" s="7" t="s">
        <v>82697</v>
      </c>
      <c r="C9941" s="7" t="s">
        <v>82698</v>
      </c>
      <c r="D9941" s="7" t="s">
        <v>82699</v>
      </c>
      <c r="E9941" s="4" t="s">
        <v>90746</v>
      </c>
      <c r="F9941" s="4">
        <f>17-COUNTIF(I9941:Y9941,"-")</f>
        <v>1</v>
      </c>
      <c r="G9941" s="4">
        <f>1-COUNTIF(I9941,"-")</f>
        <v>1</v>
      </c>
      <c r="H9941" s="4">
        <f>16-COUNTIF(J9941:Y9941,"-")</f>
        <v>0</v>
      </c>
      <c r="I9941" s="9" t="s">
        <v>27424</v>
      </c>
      <c r="J9941" s="5" t="s">
        <v>18</v>
      </c>
      <c r="K9941" s="5" t="s">
        <v>18</v>
      </c>
      <c r="L9941" s="5" t="s">
        <v>18</v>
      </c>
      <c r="M9941" s="5" t="s">
        <v>18</v>
      </c>
      <c r="N9941" s="5" t="s">
        <v>18</v>
      </c>
      <c r="O9941" s="5" t="s">
        <v>18</v>
      </c>
      <c r="P9941" s="5" t="s">
        <v>18</v>
      </c>
      <c r="Q9941" s="5" t="s">
        <v>18</v>
      </c>
      <c r="R9941" s="5" t="s">
        <v>18</v>
      </c>
      <c r="S9941" s="5" t="s">
        <v>18</v>
      </c>
      <c r="T9941" s="5" t="s">
        <v>18</v>
      </c>
      <c r="U9941" s="5" t="s">
        <v>18</v>
      </c>
      <c r="V9941" s="5" t="s">
        <v>18</v>
      </c>
      <c r="W9941" s="5" t="s">
        <v>18</v>
      </c>
      <c r="X9941" s="5" t="s">
        <v>18</v>
      </c>
      <c r="Y9941" s="5" t="s">
        <v>18</v>
      </c>
    </row>
    <row r="9942" spans="1:25" x14ac:dyDescent="0.2">
      <c r="A9942" s="6">
        <v>9337</v>
      </c>
      <c r="B9942" s="7" t="s">
        <v>82661</v>
      </c>
      <c r="C9942" s="7" t="s">
        <v>82629</v>
      </c>
      <c r="D9942" s="7" t="s">
        <v>82445</v>
      </c>
      <c r="E9942" s="4" t="s">
        <v>90746</v>
      </c>
      <c r="F9942" s="4">
        <f>17-COUNTIF(I9942:Y9942,"-")</f>
        <v>1</v>
      </c>
      <c r="G9942" s="4">
        <f>1-COUNTIF(I9942,"-")</f>
        <v>1</v>
      </c>
      <c r="H9942" s="4">
        <f>16-COUNTIF(J9942:Y9942,"-")</f>
        <v>0</v>
      </c>
      <c r="I9942" s="9" t="s">
        <v>27425</v>
      </c>
      <c r="J9942" s="5" t="s">
        <v>18</v>
      </c>
      <c r="K9942" s="5" t="s">
        <v>18</v>
      </c>
      <c r="L9942" s="5" t="s">
        <v>18</v>
      </c>
      <c r="M9942" s="5" t="s">
        <v>18</v>
      </c>
      <c r="N9942" s="5" t="s">
        <v>18</v>
      </c>
      <c r="O9942" s="5" t="s">
        <v>18</v>
      </c>
      <c r="P9942" s="5" t="s">
        <v>18</v>
      </c>
      <c r="Q9942" s="5" t="s">
        <v>18</v>
      </c>
      <c r="R9942" s="5" t="s">
        <v>18</v>
      </c>
      <c r="S9942" s="5" t="s">
        <v>18</v>
      </c>
      <c r="T9942" s="5" t="s">
        <v>18</v>
      </c>
      <c r="U9942" s="5" t="s">
        <v>18</v>
      </c>
      <c r="V9942" s="5" t="s">
        <v>18</v>
      </c>
      <c r="W9942" s="5" t="s">
        <v>18</v>
      </c>
      <c r="X9942" s="5" t="s">
        <v>18</v>
      </c>
      <c r="Y9942" s="5" t="s">
        <v>18</v>
      </c>
    </row>
    <row r="9943" spans="1:25" x14ac:dyDescent="0.2">
      <c r="A9943" s="6">
        <v>9336</v>
      </c>
      <c r="B9943" s="7" t="s">
        <v>82531</v>
      </c>
      <c r="C9943" s="7" t="s">
        <v>82700</v>
      </c>
      <c r="D9943" s="7" t="s">
        <v>82701</v>
      </c>
      <c r="E9943" s="4" t="s">
        <v>90746</v>
      </c>
      <c r="F9943" s="4">
        <f>17-COUNTIF(I9943:Y9943,"-")</f>
        <v>1</v>
      </c>
      <c r="G9943" s="4">
        <f>1-COUNTIF(I9943,"-")</f>
        <v>1</v>
      </c>
      <c r="H9943" s="4">
        <f>16-COUNTIF(J9943:Y9943,"-")</f>
        <v>0</v>
      </c>
      <c r="I9943" s="9" t="s">
        <v>27426</v>
      </c>
      <c r="J9943" s="5" t="s">
        <v>18</v>
      </c>
      <c r="K9943" s="5" t="s">
        <v>18</v>
      </c>
      <c r="L9943" s="5" t="s">
        <v>18</v>
      </c>
      <c r="M9943" s="5" t="s">
        <v>18</v>
      </c>
      <c r="N9943" s="5" t="s">
        <v>18</v>
      </c>
      <c r="O9943" s="5" t="s">
        <v>18</v>
      </c>
      <c r="P9943" s="5" t="s">
        <v>18</v>
      </c>
      <c r="Q9943" s="5" t="s">
        <v>18</v>
      </c>
      <c r="R9943" s="5" t="s">
        <v>18</v>
      </c>
      <c r="S9943" s="5" t="s">
        <v>18</v>
      </c>
      <c r="T9943" s="5" t="s">
        <v>18</v>
      </c>
      <c r="U9943" s="5" t="s">
        <v>18</v>
      </c>
      <c r="V9943" s="5" t="s">
        <v>18</v>
      </c>
      <c r="W9943" s="5" t="s">
        <v>18</v>
      </c>
      <c r="X9943" s="5" t="s">
        <v>18</v>
      </c>
      <c r="Y9943" s="5" t="s">
        <v>18</v>
      </c>
    </row>
    <row r="9944" spans="1:25" x14ac:dyDescent="0.2">
      <c r="A9944" s="6">
        <v>9335</v>
      </c>
      <c r="B9944" s="7" t="s">
        <v>82478</v>
      </c>
      <c r="C9944" s="7" t="s">
        <v>82367</v>
      </c>
      <c r="D9944" s="7" t="s">
        <v>82367</v>
      </c>
      <c r="E9944" s="4" t="s">
        <v>90746</v>
      </c>
      <c r="F9944" s="4">
        <f>17-COUNTIF(I9944:Y9944,"-")</f>
        <v>1</v>
      </c>
      <c r="G9944" s="4">
        <f>1-COUNTIF(I9944,"-")</f>
        <v>1</v>
      </c>
      <c r="H9944" s="4">
        <f>16-COUNTIF(J9944:Y9944,"-")</f>
        <v>0</v>
      </c>
      <c r="I9944" s="9" t="s">
        <v>27427</v>
      </c>
      <c r="J9944" s="5" t="s">
        <v>18</v>
      </c>
      <c r="K9944" s="5" t="s">
        <v>18</v>
      </c>
      <c r="L9944" s="5" t="s">
        <v>18</v>
      </c>
      <c r="M9944" s="5" t="s">
        <v>18</v>
      </c>
      <c r="N9944" s="5" t="s">
        <v>18</v>
      </c>
      <c r="O9944" s="5" t="s">
        <v>18</v>
      </c>
      <c r="P9944" s="5" t="s">
        <v>18</v>
      </c>
      <c r="Q9944" s="5" t="s">
        <v>18</v>
      </c>
      <c r="R9944" s="5" t="s">
        <v>18</v>
      </c>
      <c r="S9944" s="5" t="s">
        <v>18</v>
      </c>
      <c r="T9944" s="5" t="s">
        <v>18</v>
      </c>
      <c r="U9944" s="5" t="s">
        <v>18</v>
      </c>
      <c r="V9944" s="5" t="s">
        <v>18</v>
      </c>
      <c r="W9944" s="5" t="s">
        <v>18</v>
      </c>
      <c r="X9944" s="5" t="s">
        <v>18</v>
      </c>
      <c r="Y9944" s="5" t="s">
        <v>18</v>
      </c>
    </row>
    <row r="9945" spans="1:25" x14ac:dyDescent="0.2">
      <c r="A9945" s="6">
        <v>9334</v>
      </c>
      <c r="B9945" s="7" t="s">
        <v>82665</v>
      </c>
      <c r="C9945" s="7" t="s">
        <v>82702</v>
      </c>
      <c r="D9945" s="7" t="s">
        <v>82703</v>
      </c>
      <c r="E9945" s="4" t="s">
        <v>90746</v>
      </c>
      <c r="F9945" s="4">
        <f>17-COUNTIF(I9945:Y9945,"-")</f>
        <v>1</v>
      </c>
      <c r="G9945" s="4">
        <f>1-COUNTIF(I9945,"-")</f>
        <v>1</v>
      </c>
      <c r="H9945" s="4">
        <f>16-COUNTIF(J9945:Y9945,"-")</f>
        <v>0</v>
      </c>
      <c r="I9945" s="9" t="s">
        <v>27428</v>
      </c>
      <c r="J9945" s="5" t="s">
        <v>18</v>
      </c>
      <c r="K9945" s="5" t="s">
        <v>18</v>
      </c>
      <c r="L9945" s="5" t="s">
        <v>18</v>
      </c>
      <c r="M9945" s="5" t="s">
        <v>18</v>
      </c>
      <c r="N9945" s="5" t="s">
        <v>18</v>
      </c>
      <c r="O9945" s="5" t="s">
        <v>18</v>
      </c>
      <c r="P9945" s="5" t="s">
        <v>18</v>
      </c>
      <c r="Q9945" s="5" t="s">
        <v>18</v>
      </c>
      <c r="R9945" s="5" t="s">
        <v>18</v>
      </c>
      <c r="S9945" s="5" t="s">
        <v>18</v>
      </c>
      <c r="T9945" s="5" t="s">
        <v>18</v>
      </c>
      <c r="U9945" s="5" t="s">
        <v>18</v>
      </c>
      <c r="V9945" s="5" t="s">
        <v>18</v>
      </c>
      <c r="W9945" s="5" t="s">
        <v>18</v>
      </c>
      <c r="X9945" s="5" t="s">
        <v>18</v>
      </c>
      <c r="Y9945" s="5" t="s">
        <v>18</v>
      </c>
    </row>
    <row r="9946" spans="1:25" x14ac:dyDescent="0.2">
      <c r="A9946" s="6">
        <v>9333</v>
      </c>
      <c r="B9946" s="7" t="s">
        <v>82704</v>
      </c>
      <c r="C9946" s="7" t="s">
        <v>82705</v>
      </c>
      <c r="D9946" s="7" t="s">
        <v>82377</v>
      </c>
      <c r="E9946" s="4" t="s">
        <v>90746</v>
      </c>
      <c r="F9946" s="4">
        <f>17-COUNTIF(I9946:Y9946,"-")</f>
        <v>1</v>
      </c>
      <c r="G9946" s="4">
        <f>1-COUNTIF(I9946,"-")</f>
        <v>1</v>
      </c>
      <c r="H9946" s="4">
        <f>16-COUNTIF(J9946:Y9946,"-")</f>
        <v>0</v>
      </c>
      <c r="I9946" s="9" t="s">
        <v>27429</v>
      </c>
      <c r="J9946" s="5" t="s">
        <v>18</v>
      </c>
      <c r="K9946" s="5" t="s">
        <v>18</v>
      </c>
      <c r="L9946" s="5" t="s">
        <v>18</v>
      </c>
      <c r="M9946" s="5" t="s">
        <v>18</v>
      </c>
      <c r="N9946" s="5" t="s">
        <v>18</v>
      </c>
      <c r="O9946" s="5" t="s">
        <v>18</v>
      </c>
      <c r="P9946" s="5" t="s">
        <v>18</v>
      </c>
      <c r="Q9946" s="5" t="s">
        <v>18</v>
      </c>
      <c r="R9946" s="5" t="s">
        <v>18</v>
      </c>
      <c r="S9946" s="5" t="s">
        <v>18</v>
      </c>
      <c r="T9946" s="5" t="s">
        <v>18</v>
      </c>
      <c r="U9946" s="5" t="s">
        <v>18</v>
      </c>
      <c r="V9946" s="5" t="s">
        <v>18</v>
      </c>
      <c r="W9946" s="5" t="s">
        <v>18</v>
      </c>
      <c r="X9946" s="5" t="s">
        <v>18</v>
      </c>
      <c r="Y9946" s="5" t="s">
        <v>18</v>
      </c>
    </row>
    <row r="9947" spans="1:25" x14ac:dyDescent="0.2">
      <c r="A9947" s="6">
        <v>9332</v>
      </c>
      <c r="B9947" s="7" t="s">
        <v>82378</v>
      </c>
      <c r="C9947" s="7" t="s">
        <v>82706</v>
      </c>
      <c r="D9947" s="7" t="s">
        <v>82381</v>
      </c>
      <c r="E9947" s="4" t="s">
        <v>90746</v>
      </c>
      <c r="F9947" s="4">
        <f>17-COUNTIF(I9947:Y9947,"-")</f>
        <v>1</v>
      </c>
      <c r="G9947" s="4">
        <f>1-COUNTIF(I9947,"-")</f>
        <v>1</v>
      </c>
      <c r="H9947" s="4">
        <f>16-COUNTIF(J9947:Y9947,"-")</f>
        <v>0</v>
      </c>
      <c r="I9947" s="9" t="s">
        <v>27430</v>
      </c>
      <c r="J9947" s="5" t="s">
        <v>18</v>
      </c>
      <c r="K9947" s="5" t="s">
        <v>18</v>
      </c>
      <c r="L9947" s="5" t="s">
        <v>18</v>
      </c>
      <c r="M9947" s="5" t="s">
        <v>18</v>
      </c>
      <c r="N9947" s="5" t="s">
        <v>18</v>
      </c>
      <c r="O9947" s="5" t="s">
        <v>18</v>
      </c>
      <c r="P9947" s="5" t="s">
        <v>18</v>
      </c>
      <c r="Q9947" s="5" t="s">
        <v>18</v>
      </c>
      <c r="R9947" s="5" t="s">
        <v>18</v>
      </c>
      <c r="S9947" s="5" t="s">
        <v>18</v>
      </c>
      <c r="T9947" s="5" t="s">
        <v>18</v>
      </c>
      <c r="U9947" s="5" t="s">
        <v>18</v>
      </c>
      <c r="V9947" s="5" t="s">
        <v>18</v>
      </c>
      <c r="W9947" s="5" t="s">
        <v>18</v>
      </c>
      <c r="X9947" s="5" t="s">
        <v>18</v>
      </c>
      <c r="Y9947" s="5" t="s">
        <v>18</v>
      </c>
    </row>
    <row r="9948" spans="1:25" x14ac:dyDescent="0.2">
      <c r="A9948" s="6">
        <v>9330</v>
      </c>
      <c r="B9948" s="7" t="s">
        <v>82707</v>
      </c>
      <c r="C9948" s="7" t="s">
        <v>82708</v>
      </c>
      <c r="D9948" s="7" t="s">
        <v>82412</v>
      </c>
      <c r="E9948" s="4" t="s">
        <v>90746</v>
      </c>
      <c r="F9948" s="4">
        <f>17-COUNTIF(I9948:Y9948,"-")</f>
        <v>1</v>
      </c>
      <c r="G9948" s="4">
        <f>1-COUNTIF(I9948,"-")</f>
        <v>1</v>
      </c>
      <c r="H9948" s="4">
        <f>16-COUNTIF(J9948:Y9948,"-")</f>
        <v>0</v>
      </c>
      <c r="I9948" s="9" t="s">
        <v>27431</v>
      </c>
      <c r="J9948" s="5" t="s">
        <v>18</v>
      </c>
      <c r="K9948" s="5" t="s">
        <v>18</v>
      </c>
      <c r="L9948" s="5" t="s">
        <v>18</v>
      </c>
      <c r="M9948" s="5" t="s">
        <v>18</v>
      </c>
      <c r="N9948" s="5" t="s">
        <v>18</v>
      </c>
      <c r="O9948" s="5" t="s">
        <v>18</v>
      </c>
      <c r="P9948" s="5" t="s">
        <v>18</v>
      </c>
      <c r="Q9948" s="5" t="s">
        <v>18</v>
      </c>
      <c r="R9948" s="5" t="s">
        <v>18</v>
      </c>
      <c r="S9948" s="5" t="s">
        <v>18</v>
      </c>
      <c r="T9948" s="5" t="s">
        <v>18</v>
      </c>
      <c r="U9948" s="5" t="s">
        <v>18</v>
      </c>
      <c r="V9948" s="5" t="s">
        <v>18</v>
      </c>
      <c r="W9948" s="5" t="s">
        <v>18</v>
      </c>
      <c r="X9948" s="5" t="s">
        <v>18</v>
      </c>
      <c r="Y9948" s="5" t="s">
        <v>18</v>
      </c>
    </row>
    <row r="9949" spans="1:25" x14ac:dyDescent="0.2">
      <c r="A9949" s="6">
        <v>9329</v>
      </c>
      <c r="B9949" s="7" t="s">
        <v>82709</v>
      </c>
      <c r="C9949" s="7" t="s">
        <v>82710</v>
      </c>
      <c r="D9949" s="7" t="s">
        <v>82377</v>
      </c>
      <c r="E9949" s="4" t="s">
        <v>90746</v>
      </c>
      <c r="F9949" s="4">
        <f>17-COUNTIF(I9949:Y9949,"-")</f>
        <v>1</v>
      </c>
      <c r="G9949" s="4">
        <f>1-COUNTIF(I9949,"-")</f>
        <v>1</v>
      </c>
      <c r="H9949" s="4">
        <f>16-COUNTIF(J9949:Y9949,"-")</f>
        <v>0</v>
      </c>
      <c r="I9949" s="9" t="s">
        <v>27432</v>
      </c>
      <c r="J9949" s="5" t="s">
        <v>18</v>
      </c>
      <c r="K9949" s="5" t="s">
        <v>18</v>
      </c>
      <c r="L9949" s="5" t="s">
        <v>18</v>
      </c>
      <c r="M9949" s="5" t="s">
        <v>18</v>
      </c>
      <c r="N9949" s="5" t="s">
        <v>18</v>
      </c>
      <c r="O9949" s="5" t="s">
        <v>18</v>
      </c>
      <c r="P9949" s="5" t="s">
        <v>18</v>
      </c>
      <c r="Q9949" s="5" t="s">
        <v>18</v>
      </c>
      <c r="R9949" s="5" t="s">
        <v>18</v>
      </c>
      <c r="S9949" s="5" t="s">
        <v>18</v>
      </c>
      <c r="T9949" s="5" t="s">
        <v>18</v>
      </c>
      <c r="U9949" s="5" t="s">
        <v>18</v>
      </c>
      <c r="V9949" s="5" t="s">
        <v>18</v>
      </c>
      <c r="W9949" s="5" t="s">
        <v>18</v>
      </c>
      <c r="X9949" s="5" t="s">
        <v>18</v>
      </c>
      <c r="Y9949" s="5" t="s">
        <v>18</v>
      </c>
    </row>
    <row r="9950" spans="1:25" x14ac:dyDescent="0.2">
      <c r="A9950" s="6">
        <v>9328</v>
      </c>
      <c r="B9950" s="7" t="s">
        <v>82421</v>
      </c>
      <c r="C9950" s="7" t="s">
        <v>82711</v>
      </c>
      <c r="D9950" s="7" t="s">
        <v>82712</v>
      </c>
      <c r="E9950" s="4" t="s">
        <v>90746</v>
      </c>
      <c r="F9950" s="4">
        <f>17-COUNTIF(I9950:Y9950,"-")</f>
        <v>1</v>
      </c>
      <c r="G9950" s="4">
        <f>1-COUNTIF(I9950,"-")</f>
        <v>1</v>
      </c>
      <c r="H9950" s="4">
        <f>16-COUNTIF(J9950:Y9950,"-")</f>
        <v>0</v>
      </c>
      <c r="I9950" s="9" t="s">
        <v>27433</v>
      </c>
      <c r="J9950" s="5" t="s">
        <v>18</v>
      </c>
      <c r="K9950" s="5" t="s">
        <v>18</v>
      </c>
      <c r="L9950" s="5" t="s">
        <v>18</v>
      </c>
      <c r="M9950" s="5" t="s">
        <v>18</v>
      </c>
      <c r="N9950" s="5" t="s">
        <v>18</v>
      </c>
      <c r="O9950" s="5" t="s">
        <v>18</v>
      </c>
      <c r="P9950" s="5" t="s">
        <v>18</v>
      </c>
      <c r="Q9950" s="5" t="s">
        <v>18</v>
      </c>
      <c r="R9950" s="5" t="s">
        <v>18</v>
      </c>
      <c r="S9950" s="5" t="s">
        <v>18</v>
      </c>
      <c r="T9950" s="5" t="s">
        <v>18</v>
      </c>
      <c r="U9950" s="5" t="s">
        <v>18</v>
      </c>
      <c r="V9950" s="5" t="s">
        <v>18</v>
      </c>
      <c r="W9950" s="5" t="s">
        <v>18</v>
      </c>
      <c r="X9950" s="5" t="s">
        <v>18</v>
      </c>
      <c r="Y9950" s="5" t="s">
        <v>18</v>
      </c>
    </row>
    <row r="9951" spans="1:25" x14ac:dyDescent="0.2">
      <c r="A9951" s="6">
        <v>9327</v>
      </c>
      <c r="B9951" s="7" t="s">
        <v>82378</v>
      </c>
      <c r="C9951" s="7" t="s">
        <v>82367</v>
      </c>
      <c r="D9951" s="7" t="s">
        <v>82367</v>
      </c>
      <c r="E9951" s="4" t="s">
        <v>90746</v>
      </c>
      <c r="F9951" s="4">
        <f>17-COUNTIF(I9951:Y9951,"-")</f>
        <v>1</v>
      </c>
      <c r="G9951" s="4">
        <f>1-COUNTIF(I9951,"-")</f>
        <v>1</v>
      </c>
      <c r="H9951" s="4">
        <f>16-COUNTIF(J9951:Y9951,"-")</f>
        <v>0</v>
      </c>
      <c r="I9951" s="9" t="s">
        <v>27434</v>
      </c>
      <c r="J9951" s="5" t="s">
        <v>18</v>
      </c>
      <c r="K9951" s="5" t="s">
        <v>18</v>
      </c>
      <c r="L9951" s="5" t="s">
        <v>18</v>
      </c>
      <c r="M9951" s="5" t="s">
        <v>18</v>
      </c>
      <c r="N9951" s="5" t="s">
        <v>18</v>
      </c>
      <c r="O9951" s="5" t="s">
        <v>18</v>
      </c>
      <c r="P9951" s="5" t="s">
        <v>18</v>
      </c>
      <c r="Q9951" s="5" t="s">
        <v>18</v>
      </c>
      <c r="R9951" s="5" t="s">
        <v>18</v>
      </c>
      <c r="S9951" s="5" t="s">
        <v>18</v>
      </c>
      <c r="T9951" s="5" t="s">
        <v>18</v>
      </c>
      <c r="U9951" s="5" t="s">
        <v>18</v>
      </c>
      <c r="V9951" s="5" t="s">
        <v>18</v>
      </c>
      <c r="W9951" s="5" t="s">
        <v>18</v>
      </c>
      <c r="X9951" s="5" t="s">
        <v>18</v>
      </c>
      <c r="Y9951" s="5" t="s">
        <v>18</v>
      </c>
    </row>
    <row r="9952" spans="1:25" x14ac:dyDescent="0.2">
      <c r="A9952" s="6">
        <v>9124</v>
      </c>
      <c r="B9952" s="7" t="s">
        <v>82471</v>
      </c>
      <c r="C9952" s="7" t="s">
        <v>82713</v>
      </c>
      <c r="D9952" s="7" t="s">
        <v>82473</v>
      </c>
      <c r="E9952" s="4" t="s">
        <v>90746</v>
      </c>
      <c r="F9952" s="4">
        <f>17-COUNTIF(I9952:Y9952,"-")</f>
        <v>1</v>
      </c>
      <c r="G9952" s="4">
        <f>1-COUNTIF(I9952,"-")</f>
        <v>1</v>
      </c>
      <c r="H9952" s="4">
        <f>16-COUNTIF(J9952:Y9952,"-")</f>
        <v>0</v>
      </c>
      <c r="I9952" s="9" t="s">
        <v>27435</v>
      </c>
      <c r="J9952" s="5" t="s">
        <v>18</v>
      </c>
      <c r="K9952" s="5" t="s">
        <v>18</v>
      </c>
      <c r="L9952" s="5" t="s">
        <v>18</v>
      </c>
      <c r="M9952" s="5" t="s">
        <v>18</v>
      </c>
      <c r="N9952" s="5" t="s">
        <v>18</v>
      </c>
      <c r="O9952" s="5" t="s">
        <v>18</v>
      </c>
      <c r="P9952" s="5" t="s">
        <v>18</v>
      </c>
      <c r="Q9952" s="5" t="s">
        <v>18</v>
      </c>
      <c r="R9952" s="5" t="s">
        <v>18</v>
      </c>
      <c r="S9952" s="5" t="s">
        <v>18</v>
      </c>
      <c r="T9952" s="5" t="s">
        <v>18</v>
      </c>
      <c r="U9952" s="5" t="s">
        <v>18</v>
      </c>
      <c r="V9952" s="5" t="s">
        <v>18</v>
      </c>
      <c r="W9952" s="5" t="s">
        <v>18</v>
      </c>
      <c r="X9952" s="5" t="s">
        <v>18</v>
      </c>
      <c r="Y9952" s="5" t="s">
        <v>18</v>
      </c>
    </row>
    <row r="9953" spans="1:25" x14ac:dyDescent="0.2">
      <c r="A9953" s="6">
        <v>9123</v>
      </c>
      <c r="B9953" s="7" t="s">
        <v>82371</v>
      </c>
      <c r="C9953" s="7" t="s">
        <v>82372</v>
      </c>
      <c r="D9953" s="7" t="s">
        <v>82373</v>
      </c>
      <c r="E9953" s="4" t="s">
        <v>90746</v>
      </c>
      <c r="F9953" s="4">
        <f>17-COUNTIF(I9953:Y9953,"-")</f>
        <v>1</v>
      </c>
      <c r="G9953" s="4">
        <f>1-COUNTIF(I9953,"-")</f>
        <v>1</v>
      </c>
      <c r="H9953" s="4">
        <f>16-COUNTIF(J9953:Y9953,"-")</f>
        <v>0</v>
      </c>
      <c r="I9953" s="9" t="s">
        <v>27436</v>
      </c>
      <c r="J9953" s="5" t="s">
        <v>18</v>
      </c>
      <c r="K9953" s="5" t="s">
        <v>18</v>
      </c>
      <c r="L9953" s="5" t="s">
        <v>18</v>
      </c>
      <c r="M9953" s="5" t="s">
        <v>18</v>
      </c>
      <c r="N9953" s="5" t="s">
        <v>18</v>
      </c>
      <c r="O9953" s="5" t="s">
        <v>18</v>
      </c>
      <c r="P9953" s="5" t="s">
        <v>18</v>
      </c>
      <c r="Q9953" s="5" t="s">
        <v>18</v>
      </c>
      <c r="R9953" s="5" t="s">
        <v>18</v>
      </c>
      <c r="S9953" s="5" t="s">
        <v>18</v>
      </c>
      <c r="T9953" s="5" t="s">
        <v>18</v>
      </c>
      <c r="U9953" s="5" t="s">
        <v>18</v>
      </c>
      <c r="V9953" s="5" t="s">
        <v>18</v>
      </c>
      <c r="W9953" s="5" t="s">
        <v>18</v>
      </c>
      <c r="X9953" s="5" t="s">
        <v>18</v>
      </c>
      <c r="Y9953" s="5" t="s">
        <v>18</v>
      </c>
    </row>
    <row r="9954" spans="1:25" x14ac:dyDescent="0.2">
      <c r="A9954" s="6">
        <v>9122</v>
      </c>
      <c r="B9954" s="7" t="s">
        <v>82378</v>
      </c>
      <c r="C9954" s="7" t="s">
        <v>82367</v>
      </c>
      <c r="D9954" s="7" t="s">
        <v>82367</v>
      </c>
      <c r="E9954" s="4" t="s">
        <v>90746</v>
      </c>
      <c r="F9954" s="4">
        <f>17-COUNTIF(I9954:Y9954,"-")</f>
        <v>1</v>
      </c>
      <c r="G9954" s="4">
        <f>1-COUNTIF(I9954,"-")</f>
        <v>1</v>
      </c>
      <c r="H9954" s="4">
        <f>16-COUNTIF(J9954:Y9954,"-")</f>
        <v>0</v>
      </c>
      <c r="I9954" s="9" t="s">
        <v>27437</v>
      </c>
      <c r="J9954" s="5" t="s">
        <v>18</v>
      </c>
      <c r="K9954" s="5" t="s">
        <v>18</v>
      </c>
      <c r="L9954" s="5" t="s">
        <v>18</v>
      </c>
      <c r="M9954" s="5" t="s">
        <v>18</v>
      </c>
      <c r="N9954" s="5" t="s">
        <v>18</v>
      </c>
      <c r="O9954" s="5" t="s">
        <v>18</v>
      </c>
      <c r="P9954" s="5" t="s">
        <v>18</v>
      </c>
      <c r="Q9954" s="5" t="s">
        <v>18</v>
      </c>
      <c r="R9954" s="5" t="s">
        <v>18</v>
      </c>
      <c r="S9954" s="5" t="s">
        <v>18</v>
      </c>
      <c r="T9954" s="5" t="s">
        <v>18</v>
      </c>
      <c r="U9954" s="5" t="s">
        <v>18</v>
      </c>
      <c r="V9954" s="5" t="s">
        <v>18</v>
      </c>
      <c r="W9954" s="5" t="s">
        <v>18</v>
      </c>
      <c r="X9954" s="5" t="s">
        <v>18</v>
      </c>
      <c r="Y9954" s="5" t="s">
        <v>18</v>
      </c>
    </row>
    <row r="9955" spans="1:25" x14ac:dyDescent="0.2">
      <c r="A9955" s="6">
        <v>9121</v>
      </c>
      <c r="B9955" s="7" t="s">
        <v>82378</v>
      </c>
      <c r="C9955" s="7" t="s">
        <v>82367</v>
      </c>
      <c r="D9955" s="7" t="s">
        <v>82367</v>
      </c>
      <c r="E9955" s="4" t="s">
        <v>90746</v>
      </c>
      <c r="F9955" s="4">
        <f>17-COUNTIF(I9955:Y9955,"-")</f>
        <v>1</v>
      </c>
      <c r="G9955" s="4">
        <f>1-COUNTIF(I9955,"-")</f>
        <v>1</v>
      </c>
      <c r="H9955" s="4">
        <f>16-COUNTIF(J9955:Y9955,"-")</f>
        <v>0</v>
      </c>
      <c r="I9955" s="9" t="s">
        <v>27438</v>
      </c>
      <c r="J9955" s="5" t="s">
        <v>18</v>
      </c>
      <c r="K9955" s="5" t="s">
        <v>18</v>
      </c>
      <c r="L9955" s="5" t="s">
        <v>18</v>
      </c>
      <c r="M9955" s="5" t="s">
        <v>18</v>
      </c>
      <c r="N9955" s="5" t="s">
        <v>18</v>
      </c>
      <c r="O9955" s="5" t="s">
        <v>18</v>
      </c>
      <c r="P9955" s="5" t="s">
        <v>18</v>
      </c>
      <c r="Q9955" s="5" t="s">
        <v>18</v>
      </c>
      <c r="R9955" s="5" t="s">
        <v>18</v>
      </c>
      <c r="S9955" s="5" t="s">
        <v>18</v>
      </c>
      <c r="T9955" s="5" t="s">
        <v>18</v>
      </c>
      <c r="U9955" s="5" t="s">
        <v>18</v>
      </c>
      <c r="V9955" s="5" t="s">
        <v>18</v>
      </c>
      <c r="W9955" s="5" t="s">
        <v>18</v>
      </c>
      <c r="X9955" s="5" t="s">
        <v>18</v>
      </c>
      <c r="Y9955" s="5" t="s">
        <v>18</v>
      </c>
    </row>
    <row r="9956" spans="1:25" x14ac:dyDescent="0.2">
      <c r="A9956" s="6">
        <v>9120</v>
      </c>
      <c r="B9956" s="7" t="s">
        <v>82714</v>
      </c>
      <c r="C9956" s="7" t="s">
        <v>82715</v>
      </c>
      <c r="D9956" s="7" t="s">
        <v>82716</v>
      </c>
      <c r="E9956" s="4" t="s">
        <v>90746</v>
      </c>
      <c r="F9956" s="4">
        <f>17-COUNTIF(I9956:Y9956,"-")</f>
        <v>1</v>
      </c>
      <c r="G9956" s="4">
        <f>1-COUNTIF(I9956,"-")</f>
        <v>1</v>
      </c>
      <c r="H9956" s="4">
        <f>16-COUNTIF(J9956:Y9956,"-")</f>
        <v>0</v>
      </c>
      <c r="I9956" s="9" t="s">
        <v>27439</v>
      </c>
      <c r="J9956" s="5" t="s">
        <v>18</v>
      </c>
      <c r="K9956" s="5" t="s">
        <v>18</v>
      </c>
      <c r="L9956" s="5" t="s">
        <v>18</v>
      </c>
      <c r="M9956" s="5" t="s">
        <v>18</v>
      </c>
      <c r="N9956" s="5" t="s">
        <v>18</v>
      </c>
      <c r="O9956" s="5" t="s">
        <v>18</v>
      </c>
      <c r="P9956" s="5" t="s">
        <v>18</v>
      </c>
      <c r="Q9956" s="5" t="s">
        <v>18</v>
      </c>
      <c r="R9956" s="5" t="s">
        <v>18</v>
      </c>
      <c r="S9956" s="5" t="s">
        <v>18</v>
      </c>
      <c r="T9956" s="5" t="s">
        <v>18</v>
      </c>
      <c r="U9956" s="5" t="s">
        <v>18</v>
      </c>
      <c r="V9956" s="5" t="s">
        <v>18</v>
      </c>
      <c r="W9956" s="5" t="s">
        <v>18</v>
      </c>
      <c r="X9956" s="5" t="s">
        <v>18</v>
      </c>
      <c r="Y9956" s="5" t="s">
        <v>18</v>
      </c>
    </row>
    <row r="9957" spans="1:25" x14ac:dyDescent="0.2">
      <c r="A9957" s="6">
        <v>9119</v>
      </c>
      <c r="B9957" s="7" t="s">
        <v>82717</v>
      </c>
      <c r="C9957" s="7" t="s">
        <v>82367</v>
      </c>
      <c r="D9957" s="7" t="s">
        <v>82367</v>
      </c>
      <c r="E9957" s="4" t="s">
        <v>90746</v>
      </c>
      <c r="F9957" s="4">
        <f>17-COUNTIF(I9957:Y9957,"-")</f>
        <v>1</v>
      </c>
      <c r="G9957" s="4">
        <f>1-COUNTIF(I9957,"-")</f>
        <v>1</v>
      </c>
      <c r="H9957" s="4">
        <f>16-COUNTIF(J9957:Y9957,"-")</f>
        <v>0</v>
      </c>
      <c r="I9957" s="9" t="s">
        <v>27440</v>
      </c>
      <c r="J9957" s="5" t="s">
        <v>18</v>
      </c>
      <c r="K9957" s="5" t="s">
        <v>18</v>
      </c>
      <c r="L9957" s="5" t="s">
        <v>18</v>
      </c>
      <c r="M9957" s="5" t="s">
        <v>18</v>
      </c>
      <c r="N9957" s="5" t="s">
        <v>18</v>
      </c>
      <c r="O9957" s="5" t="s">
        <v>18</v>
      </c>
      <c r="P9957" s="5" t="s">
        <v>18</v>
      </c>
      <c r="Q9957" s="5" t="s">
        <v>18</v>
      </c>
      <c r="R9957" s="5" t="s">
        <v>18</v>
      </c>
      <c r="S9957" s="5" t="s">
        <v>18</v>
      </c>
      <c r="T9957" s="5" t="s">
        <v>18</v>
      </c>
      <c r="U9957" s="5" t="s">
        <v>18</v>
      </c>
      <c r="V9957" s="5" t="s">
        <v>18</v>
      </c>
      <c r="W9957" s="5" t="s">
        <v>18</v>
      </c>
      <c r="X9957" s="5" t="s">
        <v>18</v>
      </c>
      <c r="Y9957" s="5" t="s">
        <v>18</v>
      </c>
    </row>
    <row r="9958" spans="1:25" x14ac:dyDescent="0.2">
      <c r="A9958" s="6">
        <v>9118</v>
      </c>
      <c r="B9958" s="7" t="s">
        <v>82718</v>
      </c>
      <c r="C9958" s="7" t="s">
        <v>82719</v>
      </c>
      <c r="D9958" s="7" t="s">
        <v>82384</v>
      </c>
      <c r="E9958" s="4" t="s">
        <v>90746</v>
      </c>
      <c r="F9958" s="4">
        <f>17-COUNTIF(I9958:Y9958,"-")</f>
        <v>1</v>
      </c>
      <c r="G9958" s="4">
        <f>1-COUNTIF(I9958,"-")</f>
        <v>1</v>
      </c>
      <c r="H9958" s="4">
        <f>16-COUNTIF(J9958:Y9958,"-")</f>
        <v>0</v>
      </c>
      <c r="I9958" s="9" t="s">
        <v>27441</v>
      </c>
      <c r="J9958" s="5" t="s">
        <v>18</v>
      </c>
      <c r="K9958" s="5" t="s">
        <v>18</v>
      </c>
      <c r="L9958" s="5" t="s">
        <v>18</v>
      </c>
      <c r="M9958" s="5" t="s">
        <v>18</v>
      </c>
      <c r="N9958" s="5" t="s">
        <v>18</v>
      </c>
      <c r="O9958" s="5" t="s">
        <v>18</v>
      </c>
      <c r="P9958" s="5" t="s">
        <v>18</v>
      </c>
      <c r="Q9958" s="5" t="s">
        <v>18</v>
      </c>
      <c r="R9958" s="5" t="s">
        <v>18</v>
      </c>
      <c r="S9958" s="5" t="s">
        <v>18</v>
      </c>
      <c r="T9958" s="5" t="s">
        <v>18</v>
      </c>
      <c r="U9958" s="5" t="s">
        <v>18</v>
      </c>
      <c r="V9958" s="5" t="s">
        <v>18</v>
      </c>
      <c r="W9958" s="5" t="s">
        <v>18</v>
      </c>
      <c r="X9958" s="5" t="s">
        <v>18</v>
      </c>
      <c r="Y9958" s="5" t="s">
        <v>18</v>
      </c>
    </row>
    <row r="9959" spans="1:25" x14ac:dyDescent="0.2">
      <c r="A9959" s="6">
        <v>9117</v>
      </c>
      <c r="B9959" s="7" t="s">
        <v>82378</v>
      </c>
      <c r="C9959" s="7" t="s">
        <v>82367</v>
      </c>
      <c r="D9959" s="7" t="s">
        <v>82367</v>
      </c>
      <c r="E9959" s="4" t="s">
        <v>90746</v>
      </c>
      <c r="F9959" s="4">
        <f>17-COUNTIF(I9959:Y9959,"-")</f>
        <v>1</v>
      </c>
      <c r="G9959" s="4">
        <f>1-COUNTIF(I9959,"-")</f>
        <v>1</v>
      </c>
      <c r="H9959" s="4">
        <f>16-COUNTIF(J9959:Y9959,"-")</f>
        <v>0</v>
      </c>
      <c r="I9959" s="9" t="s">
        <v>27442</v>
      </c>
      <c r="J9959" s="5" t="s">
        <v>18</v>
      </c>
      <c r="K9959" s="5" t="s">
        <v>18</v>
      </c>
      <c r="L9959" s="5" t="s">
        <v>18</v>
      </c>
      <c r="M9959" s="5" t="s">
        <v>18</v>
      </c>
      <c r="N9959" s="5" t="s">
        <v>18</v>
      </c>
      <c r="O9959" s="5" t="s">
        <v>18</v>
      </c>
      <c r="P9959" s="5" t="s">
        <v>18</v>
      </c>
      <c r="Q9959" s="5" t="s">
        <v>18</v>
      </c>
      <c r="R9959" s="5" t="s">
        <v>18</v>
      </c>
      <c r="S9959" s="5" t="s">
        <v>18</v>
      </c>
      <c r="T9959" s="5" t="s">
        <v>18</v>
      </c>
      <c r="U9959" s="5" t="s">
        <v>18</v>
      </c>
      <c r="V9959" s="5" t="s">
        <v>18</v>
      </c>
      <c r="W9959" s="5" t="s">
        <v>18</v>
      </c>
      <c r="X9959" s="5" t="s">
        <v>18</v>
      </c>
      <c r="Y9959" s="5" t="s">
        <v>18</v>
      </c>
    </row>
    <row r="9960" spans="1:25" x14ac:dyDescent="0.2">
      <c r="A9960" s="6">
        <v>9115</v>
      </c>
      <c r="B9960" s="7" t="s">
        <v>82720</v>
      </c>
      <c r="C9960" s="7" t="s">
        <v>82721</v>
      </c>
      <c r="D9960" s="7" t="s">
        <v>82384</v>
      </c>
      <c r="E9960" s="4" t="s">
        <v>90746</v>
      </c>
      <c r="F9960" s="4">
        <f>17-COUNTIF(I9960:Y9960,"-")</f>
        <v>1</v>
      </c>
      <c r="G9960" s="4">
        <f>1-COUNTIF(I9960,"-")</f>
        <v>1</v>
      </c>
      <c r="H9960" s="4">
        <f>16-COUNTIF(J9960:Y9960,"-")</f>
        <v>0</v>
      </c>
      <c r="I9960" s="9" t="s">
        <v>27443</v>
      </c>
      <c r="J9960" s="5" t="s">
        <v>18</v>
      </c>
      <c r="K9960" s="5" t="s">
        <v>18</v>
      </c>
      <c r="L9960" s="5" t="s">
        <v>18</v>
      </c>
      <c r="M9960" s="5" t="s">
        <v>18</v>
      </c>
      <c r="N9960" s="5" t="s">
        <v>18</v>
      </c>
      <c r="O9960" s="5" t="s">
        <v>18</v>
      </c>
      <c r="P9960" s="5" t="s">
        <v>18</v>
      </c>
      <c r="Q9960" s="5" t="s">
        <v>18</v>
      </c>
      <c r="R9960" s="5" t="s">
        <v>18</v>
      </c>
      <c r="S9960" s="5" t="s">
        <v>18</v>
      </c>
      <c r="T9960" s="5" t="s">
        <v>18</v>
      </c>
      <c r="U9960" s="5" t="s">
        <v>18</v>
      </c>
      <c r="V9960" s="5" t="s">
        <v>18</v>
      </c>
      <c r="W9960" s="5" t="s">
        <v>18</v>
      </c>
      <c r="X9960" s="5" t="s">
        <v>18</v>
      </c>
      <c r="Y9960" s="5" t="s">
        <v>18</v>
      </c>
    </row>
    <row r="9961" spans="1:25" x14ac:dyDescent="0.2">
      <c r="A9961" s="6">
        <v>9114</v>
      </c>
      <c r="B9961" s="7" t="s">
        <v>82722</v>
      </c>
      <c r="C9961" s="7" t="s">
        <v>82723</v>
      </c>
      <c r="D9961" s="7" t="s">
        <v>82370</v>
      </c>
      <c r="E9961" s="4" t="s">
        <v>90746</v>
      </c>
      <c r="F9961" s="4">
        <f>17-COUNTIF(I9961:Y9961,"-")</f>
        <v>1</v>
      </c>
      <c r="G9961" s="4">
        <f>1-COUNTIF(I9961,"-")</f>
        <v>1</v>
      </c>
      <c r="H9961" s="4">
        <f>16-COUNTIF(J9961:Y9961,"-")</f>
        <v>0</v>
      </c>
      <c r="I9961" s="9" t="s">
        <v>27444</v>
      </c>
      <c r="J9961" s="5" t="s">
        <v>18</v>
      </c>
      <c r="K9961" s="5" t="s">
        <v>18</v>
      </c>
      <c r="L9961" s="5" t="s">
        <v>18</v>
      </c>
      <c r="M9961" s="5" t="s">
        <v>18</v>
      </c>
      <c r="N9961" s="5" t="s">
        <v>18</v>
      </c>
      <c r="O9961" s="5" t="s">
        <v>18</v>
      </c>
      <c r="P9961" s="5" t="s">
        <v>18</v>
      </c>
      <c r="Q9961" s="5" t="s">
        <v>18</v>
      </c>
      <c r="R9961" s="5" t="s">
        <v>18</v>
      </c>
      <c r="S9961" s="5" t="s">
        <v>18</v>
      </c>
      <c r="T9961" s="5" t="s">
        <v>18</v>
      </c>
      <c r="U9961" s="5" t="s">
        <v>18</v>
      </c>
      <c r="V9961" s="5" t="s">
        <v>18</v>
      </c>
      <c r="W9961" s="5" t="s">
        <v>18</v>
      </c>
      <c r="X9961" s="5" t="s">
        <v>18</v>
      </c>
      <c r="Y9961" s="5" t="s">
        <v>18</v>
      </c>
    </row>
    <row r="9962" spans="1:25" x14ac:dyDescent="0.2">
      <c r="A9962" s="6">
        <v>9113</v>
      </c>
      <c r="B9962" s="7" t="s">
        <v>82724</v>
      </c>
      <c r="C9962" s="7" t="s">
        <v>82725</v>
      </c>
      <c r="D9962" s="7" t="s">
        <v>82625</v>
      </c>
      <c r="E9962" s="4" t="s">
        <v>90746</v>
      </c>
      <c r="F9962" s="4">
        <f>17-COUNTIF(I9962:Y9962,"-")</f>
        <v>1</v>
      </c>
      <c r="G9962" s="4">
        <f>1-COUNTIF(I9962,"-")</f>
        <v>1</v>
      </c>
      <c r="H9962" s="4">
        <f>16-COUNTIF(J9962:Y9962,"-")</f>
        <v>0</v>
      </c>
      <c r="I9962" s="9" t="s">
        <v>27445</v>
      </c>
      <c r="J9962" s="5" t="s">
        <v>18</v>
      </c>
      <c r="K9962" s="5" t="s">
        <v>18</v>
      </c>
      <c r="L9962" s="5" t="s">
        <v>18</v>
      </c>
      <c r="M9962" s="5" t="s">
        <v>18</v>
      </c>
      <c r="N9962" s="5" t="s">
        <v>18</v>
      </c>
      <c r="O9962" s="5" t="s">
        <v>18</v>
      </c>
      <c r="P9962" s="5" t="s">
        <v>18</v>
      </c>
      <c r="Q9962" s="5" t="s">
        <v>18</v>
      </c>
      <c r="R9962" s="5" t="s">
        <v>18</v>
      </c>
      <c r="S9962" s="5" t="s">
        <v>18</v>
      </c>
      <c r="T9962" s="5" t="s">
        <v>18</v>
      </c>
      <c r="U9962" s="5" t="s">
        <v>18</v>
      </c>
      <c r="V9962" s="5" t="s">
        <v>18</v>
      </c>
      <c r="W9962" s="5" t="s">
        <v>18</v>
      </c>
      <c r="X9962" s="5" t="s">
        <v>18</v>
      </c>
      <c r="Y9962" s="5" t="s">
        <v>18</v>
      </c>
    </row>
    <row r="9963" spans="1:25" x14ac:dyDescent="0.2">
      <c r="A9963" s="6">
        <v>9112</v>
      </c>
      <c r="B9963" s="7" t="s">
        <v>82580</v>
      </c>
      <c r="C9963" s="7" t="s">
        <v>82726</v>
      </c>
      <c r="D9963" s="7" t="s">
        <v>82727</v>
      </c>
      <c r="E9963" s="4" t="s">
        <v>90746</v>
      </c>
      <c r="F9963" s="4">
        <f>17-COUNTIF(I9963:Y9963,"-")</f>
        <v>1</v>
      </c>
      <c r="G9963" s="4">
        <f>1-COUNTIF(I9963,"-")</f>
        <v>1</v>
      </c>
      <c r="H9963" s="4">
        <f>16-COUNTIF(J9963:Y9963,"-")</f>
        <v>0</v>
      </c>
      <c r="I9963" s="9" t="s">
        <v>27446</v>
      </c>
      <c r="J9963" s="5" t="s">
        <v>18</v>
      </c>
      <c r="K9963" s="5" t="s">
        <v>18</v>
      </c>
      <c r="L9963" s="5" t="s">
        <v>18</v>
      </c>
      <c r="M9963" s="5" t="s">
        <v>18</v>
      </c>
      <c r="N9963" s="5" t="s">
        <v>18</v>
      </c>
      <c r="O9963" s="5" t="s">
        <v>18</v>
      </c>
      <c r="P9963" s="5" t="s">
        <v>18</v>
      </c>
      <c r="Q9963" s="5" t="s">
        <v>18</v>
      </c>
      <c r="R9963" s="5" t="s">
        <v>18</v>
      </c>
      <c r="S9963" s="5" t="s">
        <v>18</v>
      </c>
      <c r="T9963" s="5" t="s">
        <v>18</v>
      </c>
      <c r="U9963" s="5" t="s">
        <v>18</v>
      </c>
      <c r="V9963" s="5" t="s">
        <v>18</v>
      </c>
      <c r="W9963" s="5" t="s">
        <v>18</v>
      </c>
      <c r="X9963" s="5" t="s">
        <v>18</v>
      </c>
      <c r="Y9963" s="5" t="s">
        <v>18</v>
      </c>
    </row>
    <row r="9964" spans="1:25" x14ac:dyDescent="0.2">
      <c r="A9964" s="6">
        <v>9111</v>
      </c>
      <c r="B9964" s="7" t="s">
        <v>82560</v>
      </c>
      <c r="C9964" s="7" t="s">
        <v>82367</v>
      </c>
      <c r="D9964" s="7" t="s">
        <v>82367</v>
      </c>
      <c r="E9964" s="4" t="s">
        <v>90746</v>
      </c>
      <c r="F9964" s="4">
        <f>17-COUNTIF(I9964:Y9964,"-")</f>
        <v>1</v>
      </c>
      <c r="G9964" s="4">
        <f>1-COUNTIF(I9964,"-")</f>
        <v>1</v>
      </c>
      <c r="H9964" s="4">
        <f>16-COUNTIF(J9964:Y9964,"-")</f>
        <v>0</v>
      </c>
      <c r="I9964" s="9" t="s">
        <v>27447</v>
      </c>
      <c r="J9964" s="5" t="s">
        <v>18</v>
      </c>
      <c r="K9964" s="5" t="s">
        <v>18</v>
      </c>
      <c r="L9964" s="5" t="s">
        <v>18</v>
      </c>
      <c r="M9964" s="5" t="s">
        <v>18</v>
      </c>
      <c r="N9964" s="5" t="s">
        <v>18</v>
      </c>
      <c r="O9964" s="5" t="s">
        <v>18</v>
      </c>
      <c r="P9964" s="5" t="s">
        <v>18</v>
      </c>
      <c r="Q9964" s="5" t="s">
        <v>18</v>
      </c>
      <c r="R9964" s="5" t="s">
        <v>18</v>
      </c>
      <c r="S9964" s="5" t="s">
        <v>18</v>
      </c>
      <c r="T9964" s="5" t="s">
        <v>18</v>
      </c>
      <c r="U9964" s="5" t="s">
        <v>18</v>
      </c>
      <c r="V9964" s="5" t="s">
        <v>18</v>
      </c>
      <c r="W9964" s="5" t="s">
        <v>18</v>
      </c>
      <c r="X9964" s="5" t="s">
        <v>18</v>
      </c>
      <c r="Y9964" s="5" t="s">
        <v>18</v>
      </c>
    </row>
    <row r="9965" spans="1:25" x14ac:dyDescent="0.2">
      <c r="A9965" s="6">
        <v>9110</v>
      </c>
      <c r="B9965" s="7" t="s">
        <v>82728</v>
      </c>
      <c r="C9965" s="7" t="s">
        <v>82729</v>
      </c>
      <c r="D9965" s="7" t="s">
        <v>82370</v>
      </c>
      <c r="E9965" s="4" t="s">
        <v>90746</v>
      </c>
      <c r="F9965" s="4">
        <f>17-COUNTIF(I9965:Y9965,"-")</f>
        <v>1</v>
      </c>
      <c r="G9965" s="4">
        <f>1-COUNTIF(I9965,"-")</f>
        <v>1</v>
      </c>
      <c r="H9965" s="4">
        <f>16-COUNTIF(J9965:Y9965,"-")</f>
        <v>0</v>
      </c>
      <c r="I9965" s="9" t="s">
        <v>27448</v>
      </c>
      <c r="J9965" s="5" t="s">
        <v>18</v>
      </c>
      <c r="K9965" s="5" t="s">
        <v>18</v>
      </c>
      <c r="L9965" s="5" t="s">
        <v>18</v>
      </c>
      <c r="M9965" s="5" t="s">
        <v>18</v>
      </c>
      <c r="N9965" s="5" t="s">
        <v>18</v>
      </c>
      <c r="O9965" s="5" t="s">
        <v>18</v>
      </c>
      <c r="P9965" s="5" t="s">
        <v>18</v>
      </c>
      <c r="Q9965" s="5" t="s">
        <v>18</v>
      </c>
      <c r="R9965" s="5" t="s">
        <v>18</v>
      </c>
      <c r="S9965" s="5" t="s">
        <v>18</v>
      </c>
      <c r="T9965" s="5" t="s">
        <v>18</v>
      </c>
      <c r="U9965" s="5" t="s">
        <v>18</v>
      </c>
      <c r="V9965" s="5" t="s">
        <v>18</v>
      </c>
      <c r="W9965" s="5" t="s">
        <v>18</v>
      </c>
      <c r="X9965" s="5" t="s">
        <v>18</v>
      </c>
      <c r="Y9965" s="5" t="s">
        <v>18</v>
      </c>
    </row>
    <row r="9966" spans="1:25" x14ac:dyDescent="0.2">
      <c r="A9966" s="6">
        <v>9109</v>
      </c>
      <c r="B9966" s="7" t="s">
        <v>82730</v>
      </c>
      <c r="C9966" s="7" t="s">
        <v>82731</v>
      </c>
      <c r="D9966" s="7" t="s">
        <v>82445</v>
      </c>
      <c r="E9966" s="4" t="s">
        <v>90746</v>
      </c>
      <c r="F9966" s="4">
        <f>17-COUNTIF(I9966:Y9966,"-")</f>
        <v>1</v>
      </c>
      <c r="G9966" s="4">
        <f>1-COUNTIF(I9966,"-")</f>
        <v>1</v>
      </c>
      <c r="H9966" s="4">
        <f>16-COUNTIF(J9966:Y9966,"-")</f>
        <v>0</v>
      </c>
      <c r="I9966" s="9" t="s">
        <v>27449</v>
      </c>
      <c r="J9966" s="5" t="s">
        <v>18</v>
      </c>
      <c r="K9966" s="5" t="s">
        <v>18</v>
      </c>
      <c r="L9966" s="5" t="s">
        <v>18</v>
      </c>
      <c r="M9966" s="5" t="s">
        <v>18</v>
      </c>
      <c r="N9966" s="5" t="s">
        <v>18</v>
      </c>
      <c r="O9966" s="5" t="s">
        <v>18</v>
      </c>
      <c r="P9966" s="5" t="s">
        <v>18</v>
      </c>
      <c r="Q9966" s="5" t="s">
        <v>18</v>
      </c>
      <c r="R9966" s="5" t="s">
        <v>18</v>
      </c>
      <c r="S9966" s="5" t="s">
        <v>18</v>
      </c>
      <c r="T9966" s="5" t="s">
        <v>18</v>
      </c>
      <c r="U9966" s="5" t="s">
        <v>18</v>
      </c>
      <c r="V9966" s="5" t="s">
        <v>18</v>
      </c>
      <c r="W9966" s="5" t="s">
        <v>18</v>
      </c>
      <c r="X9966" s="5" t="s">
        <v>18</v>
      </c>
      <c r="Y9966" s="5" t="s">
        <v>18</v>
      </c>
    </row>
    <row r="9967" spans="1:25" x14ac:dyDescent="0.2">
      <c r="A9967" s="6">
        <v>9108</v>
      </c>
      <c r="B9967" s="7" t="s">
        <v>82555</v>
      </c>
      <c r="C9967" s="7" t="s">
        <v>82732</v>
      </c>
      <c r="D9967" s="7" t="s">
        <v>82701</v>
      </c>
      <c r="E9967" s="4" t="s">
        <v>90746</v>
      </c>
      <c r="F9967" s="4">
        <f>17-COUNTIF(I9967:Y9967,"-")</f>
        <v>1</v>
      </c>
      <c r="G9967" s="4">
        <f>1-COUNTIF(I9967,"-")</f>
        <v>1</v>
      </c>
      <c r="H9967" s="4">
        <f>16-COUNTIF(J9967:Y9967,"-")</f>
        <v>0</v>
      </c>
      <c r="I9967" s="9" t="s">
        <v>27450</v>
      </c>
      <c r="J9967" s="5" t="s">
        <v>18</v>
      </c>
      <c r="K9967" s="5" t="s">
        <v>18</v>
      </c>
      <c r="L9967" s="5" t="s">
        <v>18</v>
      </c>
      <c r="M9967" s="5" t="s">
        <v>18</v>
      </c>
      <c r="N9967" s="5" t="s">
        <v>18</v>
      </c>
      <c r="O9967" s="5" t="s">
        <v>18</v>
      </c>
      <c r="P9967" s="5" t="s">
        <v>18</v>
      </c>
      <c r="Q9967" s="5" t="s">
        <v>18</v>
      </c>
      <c r="R9967" s="5" t="s">
        <v>18</v>
      </c>
      <c r="S9967" s="5" t="s">
        <v>18</v>
      </c>
      <c r="T9967" s="5" t="s">
        <v>18</v>
      </c>
      <c r="U9967" s="5" t="s">
        <v>18</v>
      </c>
      <c r="V9967" s="5" t="s">
        <v>18</v>
      </c>
      <c r="W9967" s="5" t="s">
        <v>18</v>
      </c>
      <c r="X9967" s="5" t="s">
        <v>18</v>
      </c>
      <c r="Y9967" s="5" t="s">
        <v>18</v>
      </c>
    </row>
    <row r="9968" spans="1:25" x14ac:dyDescent="0.2">
      <c r="A9968" s="6">
        <v>9107</v>
      </c>
      <c r="B9968" s="7" t="s">
        <v>82378</v>
      </c>
      <c r="C9968" s="7" t="s">
        <v>82367</v>
      </c>
      <c r="D9968" s="7" t="s">
        <v>82367</v>
      </c>
      <c r="E9968" s="4" t="s">
        <v>90746</v>
      </c>
      <c r="F9968" s="4">
        <f>17-COUNTIF(I9968:Y9968,"-")</f>
        <v>1</v>
      </c>
      <c r="G9968" s="4">
        <f>1-COUNTIF(I9968,"-")</f>
        <v>1</v>
      </c>
      <c r="H9968" s="4">
        <f>16-COUNTIF(J9968:Y9968,"-")</f>
        <v>0</v>
      </c>
      <c r="I9968" s="9" t="s">
        <v>27451</v>
      </c>
      <c r="J9968" s="5" t="s">
        <v>18</v>
      </c>
      <c r="K9968" s="5" t="s">
        <v>18</v>
      </c>
      <c r="L9968" s="5" t="s">
        <v>18</v>
      </c>
      <c r="M9968" s="5" t="s">
        <v>18</v>
      </c>
      <c r="N9968" s="5" t="s">
        <v>18</v>
      </c>
      <c r="O9968" s="5" t="s">
        <v>18</v>
      </c>
      <c r="P9968" s="5" t="s">
        <v>18</v>
      </c>
      <c r="Q9968" s="5" t="s">
        <v>18</v>
      </c>
      <c r="R9968" s="5" t="s">
        <v>18</v>
      </c>
      <c r="S9968" s="5" t="s">
        <v>18</v>
      </c>
      <c r="T9968" s="5" t="s">
        <v>18</v>
      </c>
      <c r="U9968" s="5" t="s">
        <v>18</v>
      </c>
      <c r="V9968" s="5" t="s">
        <v>18</v>
      </c>
      <c r="W9968" s="5" t="s">
        <v>18</v>
      </c>
      <c r="X9968" s="5" t="s">
        <v>18</v>
      </c>
      <c r="Y9968" s="5" t="s">
        <v>18</v>
      </c>
    </row>
    <row r="9969" spans="1:25" x14ac:dyDescent="0.2">
      <c r="A9969" s="6">
        <v>9106</v>
      </c>
      <c r="B9969" s="7" t="s">
        <v>82733</v>
      </c>
      <c r="C9969" s="7" t="s">
        <v>82734</v>
      </c>
      <c r="D9969" s="7" t="s">
        <v>82696</v>
      </c>
      <c r="E9969" s="4" t="s">
        <v>90746</v>
      </c>
      <c r="F9969" s="4">
        <f>17-COUNTIF(I9969:Y9969,"-")</f>
        <v>1</v>
      </c>
      <c r="G9969" s="4">
        <f>1-COUNTIF(I9969,"-")</f>
        <v>1</v>
      </c>
      <c r="H9969" s="4">
        <f>16-COUNTIF(J9969:Y9969,"-")</f>
        <v>0</v>
      </c>
      <c r="I9969" s="9" t="s">
        <v>27452</v>
      </c>
      <c r="J9969" s="5" t="s">
        <v>18</v>
      </c>
      <c r="K9969" s="5" t="s">
        <v>18</v>
      </c>
      <c r="L9969" s="5" t="s">
        <v>18</v>
      </c>
      <c r="M9969" s="5" t="s">
        <v>18</v>
      </c>
      <c r="N9969" s="5" t="s">
        <v>18</v>
      </c>
      <c r="O9969" s="5" t="s">
        <v>18</v>
      </c>
      <c r="P9969" s="5" t="s">
        <v>18</v>
      </c>
      <c r="Q9969" s="5" t="s">
        <v>18</v>
      </c>
      <c r="R9969" s="5" t="s">
        <v>18</v>
      </c>
      <c r="S9969" s="5" t="s">
        <v>18</v>
      </c>
      <c r="T9969" s="5" t="s">
        <v>18</v>
      </c>
      <c r="U9969" s="5" t="s">
        <v>18</v>
      </c>
      <c r="V9969" s="5" t="s">
        <v>18</v>
      </c>
      <c r="W9969" s="5" t="s">
        <v>18</v>
      </c>
      <c r="X9969" s="5" t="s">
        <v>18</v>
      </c>
      <c r="Y9969" s="5" t="s">
        <v>18</v>
      </c>
    </row>
    <row r="9970" spans="1:25" x14ac:dyDescent="0.2">
      <c r="A9970" s="6">
        <v>9105</v>
      </c>
      <c r="B9970" s="7" t="s">
        <v>82378</v>
      </c>
      <c r="C9970" s="7" t="s">
        <v>82367</v>
      </c>
      <c r="D9970" s="7" t="s">
        <v>82367</v>
      </c>
      <c r="E9970" s="4" t="s">
        <v>90746</v>
      </c>
      <c r="F9970" s="4">
        <f>17-COUNTIF(I9970:Y9970,"-")</f>
        <v>1</v>
      </c>
      <c r="G9970" s="4">
        <f>1-COUNTIF(I9970,"-")</f>
        <v>1</v>
      </c>
      <c r="H9970" s="4">
        <f>16-COUNTIF(J9970:Y9970,"-")</f>
        <v>0</v>
      </c>
      <c r="I9970" s="9" t="s">
        <v>27453</v>
      </c>
      <c r="J9970" s="5" t="s">
        <v>18</v>
      </c>
      <c r="K9970" s="5" t="s">
        <v>18</v>
      </c>
      <c r="L9970" s="5" t="s">
        <v>18</v>
      </c>
      <c r="M9970" s="5" t="s">
        <v>18</v>
      </c>
      <c r="N9970" s="5" t="s">
        <v>18</v>
      </c>
      <c r="O9970" s="5" t="s">
        <v>18</v>
      </c>
      <c r="P9970" s="5" t="s">
        <v>18</v>
      </c>
      <c r="Q9970" s="5" t="s">
        <v>18</v>
      </c>
      <c r="R9970" s="5" t="s">
        <v>18</v>
      </c>
      <c r="S9970" s="5" t="s">
        <v>18</v>
      </c>
      <c r="T9970" s="5" t="s">
        <v>18</v>
      </c>
      <c r="U9970" s="5" t="s">
        <v>18</v>
      </c>
      <c r="V9970" s="5" t="s">
        <v>18</v>
      </c>
      <c r="W9970" s="5" t="s">
        <v>18</v>
      </c>
      <c r="X9970" s="5" t="s">
        <v>18</v>
      </c>
      <c r="Y9970" s="5" t="s">
        <v>18</v>
      </c>
    </row>
    <row r="9971" spans="1:25" x14ac:dyDescent="0.2">
      <c r="A9971" s="6">
        <v>9104</v>
      </c>
      <c r="B9971" s="7" t="s">
        <v>82561</v>
      </c>
      <c r="C9971" s="7" t="s">
        <v>82562</v>
      </c>
      <c r="D9971" s="7" t="s">
        <v>82412</v>
      </c>
      <c r="E9971" s="4" t="s">
        <v>90746</v>
      </c>
      <c r="F9971" s="4">
        <f>17-COUNTIF(I9971:Y9971,"-")</f>
        <v>1</v>
      </c>
      <c r="G9971" s="4">
        <f>1-COUNTIF(I9971,"-")</f>
        <v>1</v>
      </c>
      <c r="H9971" s="4">
        <f>16-COUNTIF(J9971:Y9971,"-")</f>
        <v>0</v>
      </c>
      <c r="I9971" s="9" t="s">
        <v>27454</v>
      </c>
      <c r="J9971" s="5" t="s">
        <v>18</v>
      </c>
      <c r="K9971" s="5" t="s">
        <v>18</v>
      </c>
      <c r="L9971" s="5" t="s">
        <v>18</v>
      </c>
      <c r="M9971" s="5" t="s">
        <v>18</v>
      </c>
      <c r="N9971" s="5" t="s">
        <v>18</v>
      </c>
      <c r="O9971" s="5" t="s">
        <v>18</v>
      </c>
      <c r="P9971" s="5" t="s">
        <v>18</v>
      </c>
      <c r="Q9971" s="5" t="s">
        <v>18</v>
      </c>
      <c r="R9971" s="5" t="s">
        <v>18</v>
      </c>
      <c r="S9971" s="5" t="s">
        <v>18</v>
      </c>
      <c r="T9971" s="5" t="s">
        <v>18</v>
      </c>
      <c r="U9971" s="5" t="s">
        <v>18</v>
      </c>
      <c r="V9971" s="5" t="s">
        <v>18</v>
      </c>
      <c r="W9971" s="5" t="s">
        <v>18</v>
      </c>
      <c r="X9971" s="5" t="s">
        <v>18</v>
      </c>
      <c r="Y9971" s="5" t="s">
        <v>18</v>
      </c>
    </row>
    <row r="9972" spans="1:25" x14ac:dyDescent="0.2">
      <c r="A9972" s="6">
        <v>9103</v>
      </c>
      <c r="B9972" s="7" t="s">
        <v>82735</v>
      </c>
      <c r="C9972" s="7" t="s">
        <v>82736</v>
      </c>
      <c r="D9972" s="7" t="s">
        <v>82737</v>
      </c>
      <c r="E9972" s="4" t="s">
        <v>90746</v>
      </c>
      <c r="F9972" s="4">
        <f>17-COUNTIF(I9972:Y9972,"-")</f>
        <v>1</v>
      </c>
      <c r="G9972" s="4">
        <f>1-COUNTIF(I9972,"-")</f>
        <v>1</v>
      </c>
      <c r="H9972" s="4">
        <f>16-COUNTIF(J9972:Y9972,"-")</f>
        <v>0</v>
      </c>
      <c r="I9972" s="9" t="s">
        <v>27455</v>
      </c>
      <c r="J9972" s="5" t="s">
        <v>18</v>
      </c>
      <c r="K9972" s="5" t="s">
        <v>18</v>
      </c>
      <c r="L9972" s="5" t="s">
        <v>18</v>
      </c>
      <c r="M9972" s="5" t="s">
        <v>18</v>
      </c>
      <c r="N9972" s="5" t="s">
        <v>18</v>
      </c>
      <c r="O9972" s="5" t="s">
        <v>18</v>
      </c>
      <c r="P9972" s="5" t="s">
        <v>18</v>
      </c>
      <c r="Q9972" s="5" t="s">
        <v>18</v>
      </c>
      <c r="R9972" s="5" t="s">
        <v>18</v>
      </c>
      <c r="S9972" s="5" t="s">
        <v>18</v>
      </c>
      <c r="T9972" s="5" t="s">
        <v>18</v>
      </c>
      <c r="U9972" s="5" t="s">
        <v>18</v>
      </c>
      <c r="V9972" s="5" t="s">
        <v>18</v>
      </c>
      <c r="W9972" s="5" t="s">
        <v>18</v>
      </c>
      <c r="X9972" s="5" t="s">
        <v>18</v>
      </c>
      <c r="Y9972" s="5" t="s">
        <v>18</v>
      </c>
    </row>
    <row r="9973" spans="1:25" x14ac:dyDescent="0.2">
      <c r="A9973" s="6">
        <v>9101</v>
      </c>
      <c r="B9973" s="7" t="s">
        <v>82738</v>
      </c>
      <c r="C9973" s="7" t="s">
        <v>82739</v>
      </c>
      <c r="D9973" s="7" t="s">
        <v>82412</v>
      </c>
      <c r="E9973" s="4" t="s">
        <v>90746</v>
      </c>
      <c r="F9973" s="4">
        <f>17-COUNTIF(I9973:Y9973,"-")</f>
        <v>1</v>
      </c>
      <c r="G9973" s="4">
        <f>1-COUNTIF(I9973,"-")</f>
        <v>1</v>
      </c>
      <c r="H9973" s="4">
        <f>16-COUNTIF(J9973:Y9973,"-")</f>
        <v>0</v>
      </c>
      <c r="I9973" s="9" t="s">
        <v>27456</v>
      </c>
      <c r="J9973" s="5" t="s">
        <v>18</v>
      </c>
      <c r="K9973" s="5" t="s">
        <v>18</v>
      </c>
      <c r="L9973" s="5" t="s">
        <v>18</v>
      </c>
      <c r="M9973" s="5" t="s">
        <v>18</v>
      </c>
      <c r="N9973" s="5" t="s">
        <v>18</v>
      </c>
      <c r="O9973" s="5" t="s">
        <v>18</v>
      </c>
      <c r="P9973" s="5" t="s">
        <v>18</v>
      </c>
      <c r="Q9973" s="5" t="s">
        <v>18</v>
      </c>
      <c r="R9973" s="5" t="s">
        <v>18</v>
      </c>
      <c r="S9973" s="5" t="s">
        <v>18</v>
      </c>
      <c r="T9973" s="5" t="s">
        <v>18</v>
      </c>
      <c r="U9973" s="5" t="s">
        <v>18</v>
      </c>
      <c r="V9973" s="5" t="s">
        <v>18</v>
      </c>
      <c r="W9973" s="5" t="s">
        <v>18</v>
      </c>
      <c r="X9973" s="5" t="s">
        <v>18</v>
      </c>
      <c r="Y9973" s="5" t="s">
        <v>18</v>
      </c>
    </row>
    <row r="9974" spans="1:25" x14ac:dyDescent="0.2">
      <c r="A9974" s="6">
        <v>9100</v>
      </c>
      <c r="B9974" s="7" t="s">
        <v>82378</v>
      </c>
      <c r="C9974" s="7" t="s">
        <v>82367</v>
      </c>
      <c r="D9974" s="7" t="s">
        <v>82367</v>
      </c>
      <c r="E9974" s="4" t="s">
        <v>90746</v>
      </c>
      <c r="F9974" s="4">
        <f>17-COUNTIF(I9974:Y9974,"-")</f>
        <v>1</v>
      </c>
      <c r="G9974" s="4">
        <f>1-COUNTIF(I9974,"-")</f>
        <v>1</v>
      </c>
      <c r="H9974" s="4">
        <f>16-COUNTIF(J9974:Y9974,"-")</f>
        <v>0</v>
      </c>
      <c r="I9974" s="9" t="s">
        <v>27457</v>
      </c>
      <c r="J9974" s="5" t="s">
        <v>18</v>
      </c>
      <c r="K9974" s="5" t="s">
        <v>18</v>
      </c>
      <c r="L9974" s="5" t="s">
        <v>18</v>
      </c>
      <c r="M9974" s="5" t="s">
        <v>18</v>
      </c>
      <c r="N9974" s="5" t="s">
        <v>18</v>
      </c>
      <c r="O9974" s="5" t="s">
        <v>18</v>
      </c>
      <c r="P9974" s="5" t="s">
        <v>18</v>
      </c>
      <c r="Q9974" s="5" t="s">
        <v>18</v>
      </c>
      <c r="R9974" s="5" t="s">
        <v>18</v>
      </c>
      <c r="S9974" s="5" t="s">
        <v>18</v>
      </c>
      <c r="T9974" s="5" t="s">
        <v>18</v>
      </c>
      <c r="U9974" s="5" t="s">
        <v>18</v>
      </c>
      <c r="V9974" s="5" t="s">
        <v>18</v>
      </c>
      <c r="W9974" s="5" t="s">
        <v>18</v>
      </c>
      <c r="X9974" s="5" t="s">
        <v>18</v>
      </c>
      <c r="Y9974" s="5" t="s">
        <v>18</v>
      </c>
    </row>
    <row r="9975" spans="1:25" x14ac:dyDescent="0.2">
      <c r="A9975" s="6">
        <v>9099</v>
      </c>
      <c r="B9975" s="7" t="s">
        <v>82378</v>
      </c>
      <c r="C9975" s="7" t="s">
        <v>82367</v>
      </c>
      <c r="D9975" s="7" t="s">
        <v>82367</v>
      </c>
      <c r="E9975" s="4" t="s">
        <v>90746</v>
      </c>
      <c r="F9975" s="4">
        <f>17-COUNTIF(I9975:Y9975,"-")</f>
        <v>1</v>
      </c>
      <c r="G9975" s="4">
        <f>1-COUNTIF(I9975,"-")</f>
        <v>1</v>
      </c>
      <c r="H9975" s="4">
        <f>16-COUNTIF(J9975:Y9975,"-")</f>
        <v>0</v>
      </c>
      <c r="I9975" s="9" t="s">
        <v>27458</v>
      </c>
      <c r="J9975" s="5" t="s">
        <v>18</v>
      </c>
      <c r="K9975" s="5" t="s">
        <v>18</v>
      </c>
      <c r="L9975" s="5" t="s">
        <v>18</v>
      </c>
      <c r="M9975" s="5" t="s">
        <v>18</v>
      </c>
      <c r="N9975" s="5" t="s">
        <v>18</v>
      </c>
      <c r="O9975" s="5" t="s">
        <v>18</v>
      </c>
      <c r="P9975" s="5" t="s">
        <v>18</v>
      </c>
      <c r="Q9975" s="5" t="s">
        <v>18</v>
      </c>
      <c r="R9975" s="5" t="s">
        <v>18</v>
      </c>
      <c r="S9975" s="5" t="s">
        <v>18</v>
      </c>
      <c r="T9975" s="5" t="s">
        <v>18</v>
      </c>
      <c r="U9975" s="5" t="s">
        <v>18</v>
      </c>
      <c r="V9975" s="5" t="s">
        <v>18</v>
      </c>
      <c r="W9975" s="5" t="s">
        <v>18</v>
      </c>
      <c r="X9975" s="5" t="s">
        <v>18</v>
      </c>
      <c r="Y9975" s="5" t="s">
        <v>18</v>
      </c>
    </row>
    <row r="9976" spans="1:25" x14ac:dyDescent="0.2">
      <c r="A9976" s="6">
        <v>8874</v>
      </c>
      <c r="B9976" s="7" t="s">
        <v>82378</v>
      </c>
      <c r="C9976" s="7" t="s">
        <v>82367</v>
      </c>
      <c r="D9976" s="7" t="s">
        <v>82367</v>
      </c>
      <c r="E9976" s="4" t="s">
        <v>90746</v>
      </c>
      <c r="F9976" s="4">
        <f>17-COUNTIF(I9976:Y9976,"-")</f>
        <v>1</v>
      </c>
      <c r="G9976" s="4">
        <f>1-COUNTIF(I9976,"-")</f>
        <v>1</v>
      </c>
      <c r="H9976" s="4">
        <f>16-COUNTIF(J9976:Y9976,"-")</f>
        <v>0</v>
      </c>
      <c r="I9976" s="9" t="s">
        <v>27459</v>
      </c>
      <c r="J9976" s="5" t="s">
        <v>18</v>
      </c>
      <c r="K9976" s="5" t="s">
        <v>18</v>
      </c>
      <c r="L9976" s="5" t="s">
        <v>18</v>
      </c>
      <c r="M9976" s="5" t="s">
        <v>18</v>
      </c>
      <c r="N9976" s="5" t="s">
        <v>18</v>
      </c>
      <c r="O9976" s="5" t="s">
        <v>18</v>
      </c>
      <c r="P9976" s="5" t="s">
        <v>18</v>
      </c>
      <c r="Q9976" s="5" t="s">
        <v>18</v>
      </c>
      <c r="R9976" s="5" t="s">
        <v>18</v>
      </c>
      <c r="S9976" s="5" t="s">
        <v>18</v>
      </c>
      <c r="T9976" s="5" t="s">
        <v>18</v>
      </c>
      <c r="U9976" s="5" t="s">
        <v>18</v>
      </c>
      <c r="V9976" s="5" t="s">
        <v>18</v>
      </c>
      <c r="W9976" s="5" t="s">
        <v>18</v>
      </c>
      <c r="X9976" s="5" t="s">
        <v>18</v>
      </c>
      <c r="Y9976" s="5" t="s">
        <v>18</v>
      </c>
    </row>
    <row r="9977" spans="1:25" x14ac:dyDescent="0.2">
      <c r="A9977" s="6">
        <v>8873</v>
      </c>
      <c r="B9977" s="7" t="s">
        <v>82740</v>
      </c>
      <c r="C9977" s="7" t="s">
        <v>82594</v>
      </c>
      <c r="D9977" s="7" t="s">
        <v>82595</v>
      </c>
      <c r="E9977" s="4" t="s">
        <v>90746</v>
      </c>
      <c r="F9977" s="4">
        <f>17-COUNTIF(I9977:Y9977,"-")</f>
        <v>1</v>
      </c>
      <c r="G9977" s="4">
        <f>1-COUNTIF(I9977,"-")</f>
        <v>1</v>
      </c>
      <c r="H9977" s="4">
        <f>16-COUNTIF(J9977:Y9977,"-")</f>
        <v>0</v>
      </c>
      <c r="I9977" s="9" t="s">
        <v>27460</v>
      </c>
      <c r="J9977" s="5" t="s">
        <v>18</v>
      </c>
      <c r="K9977" s="5" t="s">
        <v>18</v>
      </c>
      <c r="L9977" s="5" t="s">
        <v>18</v>
      </c>
      <c r="M9977" s="5" t="s">
        <v>18</v>
      </c>
      <c r="N9977" s="5" t="s">
        <v>18</v>
      </c>
      <c r="O9977" s="5" t="s">
        <v>18</v>
      </c>
      <c r="P9977" s="5" t="s">
        <v>18</v>
      </c>
      <c r="Q9977" s="5" t="s">
        <v>18</v>
      </c>
      <c r="R9977" s="5" t="s">
        <v>18</v>
      </c>
      <c r="S9977" s="5" t="s">
        <v>18</v>
      </c>
      <c r="T9977" s="5" t="s">
        <v>18</v>
      </c>
      <c r="U9977" s="5" t="s">
        <v>18</v>
      </c>
      <c r="V9977" s="5" t="s">
        <v>18</v>
      </c>
      <c r="W9977" s="5" t="s">
        <v>18</v>
      </c>
      <c r="X9977" s="5" t="s">
        <v>18</v>
      </c>
      <c r="Y9977" s="5" t="s">
        <v>18</v>
      </c>
    </row>
    <row r="9978" spans="1:25" x14ac:dyDescent="0.2">
      <c r="A9978" s="6">
        <v>8872</v>
      </c>
      <c r="B9978" s="7" t="s">
        <v>82741</v>
      </c>
      <c r="C9978" s="7" t="s">
        <v>82742</v>
      </c>
      <c r="D9978" s="7" t="s">
        <v>82373</v>
      </c>
      <c r="E9978" s="4" t="s">
        <v>90746</v>
      </c>
      <c r="F9978" s="4">
        <f>17-COUNTIF(I9978:Y9978,"-")</f>
        <v>1</v>
      </c>
      <c r="G9978" s="4">
        <f>1-COUNTIF(I9978,"-")</f>
        <v>1</v>
      </c>
      <c r="H9978" s="4">
        <f>16-COUNTIF(J9978:Y9978,"-")</f>
        <v>0</v>
      </c>
      <c r="I9978" s="9" t="s">
        <v>27461</v>
      </c>
      <c r="J9978" s="5" t="s">
        <v>18</v>
      </c>
      <c r="K9978" s="5" t="s">
        <v>18</v>
      </c>
      <c r="L9978" s="5" t="s">
        <v>18</v>
      </c>
      <c r="M9978" s="5" t="s">
        <v>18</v>
      </c>
      <c r="N9978" s="5" t="s">
        <v>18</v>
      </c>
      <c r="O9978" s="5" t="s">
        <v>18</v>
      </c>
      <c r="P9978" s="5" t="s">
        <v>18</v>
      </c>
      <c r="Q9978" s="5" t="s">
        <v>18</v>
      </c>
      <c r="R9978" s="5" t="s">
        <v>18</v>
      </c>
      <c r="S9978" s="5" t="s">
        <v>18</v>
      </c>
      <c r="T9978" s="5" t="s">
        <v>18</v>
      </c>
      <c r="U9978" s="5" t="s">
        <v>18</v>
      </c>
      <c r="V9978" s="5" t="s">
        <v>18</v>
      </c>
      <c r="W9978" s="5" t="s">
        <v>18</v>
      </c>
      <c r="X9978" s="5" t="s">
        <v>18</v>
      </c>
      <c r="Y9978" s="5" t="s">
        <v>18</v>
      </c>
    </row>
    <row r="9979" spans="1:25" x14ac:dyDescent="0.2">
      <c r="A9979" s="6">
        <v>8871</v>
      </c>
      <c r="B9979" s="7" t="s">
        <v>82378</v>
      </c>
      <c r="C9979" s="7" t="s">
        <v>82367</v>
      </c>
      <c r="D9979" s="7" t="s">
        <v>82367</v>
      </c>
      <c r="E9979" s="4" t="s">
        <v>90746</v>
      </c>
      <c r="F9979" s="4">
        <f>17-COUNTIF(I9979:Y9979,"-")</f>
        <v>1</v>
      </c>
      <c r="G9979" s="4">
        <f>1-COUNTIF(I9979,"-")</f>
        <v>1</v>
      </c>
      <c r="H9979" s="4">
        <f>16-COUNTIF(J9979:Y9979,"-")</f>
        <v>0</v>
      </c>
      <c r="I9979" s="9" t="s">
        <v>27462</v>
      </c>
      <c r="J9979" s="5" t="s">
        <v>18</v>
      </c>
      <c r="K9979" s="5" t="s">
        <v>18</v>
      </c>
      <c r="L9979" s="5" t="s">
        <v>18</v>
      </c>
      <c r="M9979" s="5" t="s">
        <v>18</v>
      </c>
      <c r="N9979" s="5" t="s">
        <v>18</v>
      </c>
      <c r="O9979" s="5" t="s">
        <v>18</v>
      </c>
      <c r="P9979" s="5" t="s">
        <v>18</v>
      </c>
      <c r="Q9979" s="5" t="s">
        <v>18</v>
      </c>
      <c r="R9979" s="5" t="s">
        <v>18</v>
      </c>
      <c r="S9979" s="5" t="s">
        <v>18</v>
      </c>
      <c r="T9979" s="5" t="s">
        <v>18</v>
      </c>
      <c r="U9979" s="5" t="s">
        <v>18</v>
      </c>
      <c r="V9979" s="5" t="s">
        <v>18</v>
      </c>
      <c r="W9979" s="5" t="s">
        <v>18</v>
      </c>
      <c r="X9979" s="5" t="s">
        <v>18</v>
      </c>
      <c r="Y9979" s="5" t="s">
        <v>18</v>
      </c>
    </row>
    <row r="9980" spans="1:25" x14ac:dyDescent="0.2">
      <c r="A9980" s="6">
        <v>8870</v>
      </c>
      <c r="B9980" s="7" t="s">
        <v>82743</v>
      </c>
      <c r="C9980" s="7" t="s">
        <v>82367</v>
      </c>
      <c r="D9980" s="7" t="s">
        <v>82367</v>
      </c>
      <c r="E9980" s="4" t="s">
        <v>90746</v>
      </c>
      <c r="F9980" s="4">
        <f>17-COUNTIF(I9980:Y9980,"-")</f>
        <v>1</v>
      </c>
      <c r="G9980" s="4">
        <f>1-COUNTIF(I9980,"-")</f>
        <v>1</v>
      </c>
      <c r="H9980" s="4">
        <f>16-COUNTIF(J9980:Y9980,"-")</f>
        <v>0</v>
      </c>
      <c r="I9980" s="9" t="s">
        <v>27463</v>
      </c>
      <c r="J9980" s="5" t="s">
        <v>18</v>
      </c>
      <c r="K9980" s="5" t="s">
        <v>18</v>
      </c>
      <c r="L9980" s="5" t="s">
        <v>18</v>
      </c>
      <c r="M9980" s="5" t="s">
        <v>18</v>
      </c>
      <c r="N9980" s="5" t="s">
        <v>18</v>
      </c>
      <c r="O9980" s="5" t="s">
        <v>18</v>
      </c>
      <c r="P9980" s="5" t="s">
        <v>18</v>
      </c>
      <c r="Q9980" s="5" t="s">
        <v>18</v>
      </c>
      <c r="R9980" s="5" t="s">
        <v>18</v>
      </c>
      <c r="S9980" s="5" t="s">
        <v>18</v>
      </c>
      <c r="T9980" s="5" t="s">
        <v>18</v>
      </c>
      <c r="U9980" s="5" t="s">
        <v>18</v>
      </c>
      <c r="V9980" s="5" t="s">
        <v>18</v>
      </c>
      <c r="W9980" s="5" t="s">
        <v>18</v>
      </c>
      <c r="X9980" s="5" t="s">
        <v>18</v>
      </c>
      <c r="Y9980" s="5" t="s">
        <v>18</v>
      </c>
    </row>
    <row r="9981" spans="1:25" x14ac:dyDescent="0.2">
      <c r="A9981" s="6">
        <v>8869</v>
      </c>
      <c r="B9981" s="7" t="s">
        <v>82378</v>
      </c>
      <c r="C9981" s="7" t="s">
        <v>82367</v>
      </c>
      <c r="D9981" s="7" t="s">
        <v>82367</v>
      </c>
      <c r="E9981" s="4" t="s">
        <v>90746</v>
      </c>
      <c r="F9981" s="4">
        <f>17-COUNTIF(I9981:Y9981,"-")</f>
        <v>1</v>
      </c>
      <c r="G9981" s="4">
        <f>1-COUNTIF(I9981,"-")</f>
        <v>1</v>
      </c>
      <c r="H9981" s="4">
        <f>16-COUNTIF(J9981:Y9981,"-")</f>
        <v>0</v>
      </c>
      <c r="I9981" s="9" t="s">
        <v>27464</v>
      </c>
      <c r="J9981" s="5" t="s">
        <v>18</v>
      </c>
      <c r="K9981" s="5" t="s">
        <v>18</v>
      </c>
      <c r="L9981" s="5" t="s">
        <v>18</v>
      </c>
      <c r="M9981" s="5" t="s">
        <v>18</v>
      </c>
      <c r="N9981" s="5" t="s">
        <v>18</v>
      </c>
      <c r="O9981" s="5" t="s">
        <v>18</v>
      </c>
      <c r="P9981" s="5" t="s">
        <v>18</v>
      </c>
      <c r="Q9981" s="5" t="s">
        <v>18</v>
      </c>
      <c r="R9981" s="5" t="s">
        <v>18</v>
      </c>
      <c r="S9981" s="5" t="s">
        <v>18</v>
      </c>
      <c r="T9981" s="5" t="s">
        <v>18</v>
      </c>
      <c r="U9981" s="5" t="s">
        <v>18</v>
      </c>
      <c r="V9981" s="5" t="s">
        <v>18</v>
      </c>
      <c r="W9981" s="5" t="s">
        <v>18</v>
      </c>
      <c r="X9981" s="5" t="s">
        <v>18</v>
      </c>
      <c r="Y9981" s="5" t="s">
        <v>18</v>
      </c>
    </row>
    <row r="9982" spans="1:25" x14ac:dyDescent="0.2">
      <c r="A9982" s="6">
        <v>8867</v>
      </c>
      <c r="B9982" s="7" t="s">
        <v>82744</v>
      </c>
      <c r="C9982" s="7" t="s">
        <v>82745</v>
      </c>
      <c r="D9982" s="7" t="s">
        <v>82746</v>
      </c>
      <c r="E9982" s="4" t="s">
        <v>90746</v>
      </c>
      <c r="F9982" s="4">
        <f>17-COUNTIF(I9982:Y9982,"-")</f>
        <v>1</v>
      </c>
      <c r="G9982" s="4">
        <f>1-COUNTIF(I9982,"-")</f>
        <v>1</v>
      </c>
      <c r="H9982" s="4">
        <f>16-COUNTIF(J9982:Y9982,"-")</f>
        <v>0</v>
      </c>
      <c r="I9982" s="9" t="s">
        <v>27465</v>
      </c>
      <c r="J9982" s="5" t="s">
        <v>18</v>
      </c>
      <c r="K9982" s="5" t="s">
        <v>18</v>
      </c>
      <c r="L9982" s="5" t="s">
        <v>18</v>
      </c>
      <c r="M9982" s="5" t="s">
        <v>18</v>
      </c>
      <c r="N9982" s="5" t="s">
        <v>18</v>
      </c>
      <c r="O9982" s="5" t="s">
        <v>18</v>
      </c>
      <c r="P9982" s="5" t="s">
        <v>18</v>
      </c>
      <c r="Q9982" s="5" t="s">
        <v>18</v>
      </c>
      <c r="R9982" s="5" t="s">
        <v>18</v>
      </c>
      <c r="S9982" s="5" t="s">
        <v>18</v>
      </c>
      <c r="T9982" s="5" t="s">
        <v>18</v>
      </c>
      <c r="U9982" s="5" t="s">
        <v>18</v>
      </c>
      <c r="V9982" s="5" t="s">
        <v>18</v>
      </c>
      <c r="W9982" s="5" t="s">
        <v>18</v>
      </c>
      <c r="X9982" s="5" t="s">
        <v>18</v>
      </c>
      <c r="Y9982" s="5" t="s">
        <v>18</v>
      </c>
    </row>
    <row r="9983" spans="1:25" x14ac:dyDescent="0.2">
      <c r="A9983" s="6">
        <v>8866</v>
      </c>
      <c r="B9983" s="7" t="s">
        <v>82733</v>
      </c>
      <c r="C9983" s="7" t="s">
        <v>82747</v>
      </c>
      <c r="D9983" s="7" t="s">
        <v>82696</v>
      </c>
      <c r="E9983" s="4" t="s">
        <v>90746</v>
      </c>
      <c r="F9983" s="4">
        <f>17-COUNTIF(I9983:Y9983,"-")</f>
        <v>1</v>
      </c>
      <c r="G9983" s="4">
        <f>1-COUNTIF(I9983,"-")</f>
        <v>1</v>
      </c>
      <c r="H9983" s="4">
        <f>16-COUNTIF(J9983:Y9983,"-")</f>
        <v>0</v>
      </c>
      <c r="I9983" s="9" t="s">
        <v>27466</v>
      </c>
      <c r="J9983" s="5" t="s">
        <v>18</v>
      </c>
      <c r="K9983" s="5" t="s">
        <v>18</v>
      </c>
      <c r="L9983" s="5" t="s">
        <v>18</v>
      </c>
      <c r="M9983" s="5" t="s">
        <v>18</v>
      </c>
      <c r="N9983" s="5" t="s">
        <v>18</v>
      </c>
      <c r="O9983" s="5" t="s">
        <v>18</v>
      </c>
      <c r="P9983" s="5" t="s">
        <v>18</v>
      </c>
      <c r="Q9983" s="5" t="s">
        <v>18</v>
      </c>
      <c r="R9983" s="5" t="s">
        <v>18</v>
      </c>
      <c r="S9983" s="5" t="s">
        <v>18</v>
      </c>
      <c r="T9983" s="5" t="s">
        <v>18</v>
      </c>
      <c r="U9983" s="5" t="s">
        <v>18</v>
      </c>
      <c r="V9983" s="5" t="s">
        <v>18</v>
      </c>
      <c r="W9983" s="5" t="s">
        <v>18</v>
      </c>
      <c r="X9983" s="5" t="s">
        <v>18</v>
      </c>
      <c r="Y9983" s="5" t="s">
        <v>18</v>
      </c>
    </row>
    <row r="9984" spans="1:25" x14ac:dyDescent="0.2">
      <c r="A9984" s="6">
        <v>8865</v>
      </c>
      <c r="B9984" s="7" t="s">
        <v>82385</v>
      </c>
      <c r="C9984" s="7" t="s">
        <v>82748</v>
      </c>
      <c r="D9984" s="7" t="s">
        <v>82522</v>
      </c>
      <c r="E9984" s="4" t="s">
        <v>90746</v>
      </c>
      <c r="F9984" s="4">
        <f>17-COUNTIF(I9984:Y9984,"-")</f>
        <v>1</v>
      </c>
      <c r="G9984" s="4">
        <f>1-COUNTIF(I9984,"-")</f>
        <v>1</v>
      </c>
      <c r="H9984" s="4">
        <f>16-COUNTIF(J9984:Y9984,"-")</f>
        <v>0</v>
      </c>
      <c r="I9984" s="9" t="s">
        <v>27467</v>
      </c>
      <c r="J9984" s="5" t="s">
        <v>18</v>
      </c>
      <c r="K9984" s="5" t="s">
        <v>18</v>
      </c>
      <c r="L9984" s="5" t="s">
        <v>18</v>
      </c>
      <c r="M9984" s="5" t="s">
        <v>18</v>
      </c>
      <c r="N9984" s="5" t="s">
        <v>18</v>
      </c>
      <c r="O9984" s="5" t="s">
        <v>18</v>
      </c>
      <c r="P9984" s="5" t="s">
        <v>18</v>
      </c>
      <c r="Q9984" s="5" t="s">
        <v>18</v>
      </c>
      <c r="R9984" s="5" t="s">
        <v>18</v>
      </c>
      <c r="S9984" s="5" t="s">
        <v>18</v>
      </c>
      <c r="T9984" s="5" t="s">
        <v>18</v>
      </c>
      <c r="U9984" s="5" t="s">
        <v>18</v>
      </c>
      <c r="V9984" s="5" t="s">
        <v>18</v>
      </c>
      <c r="W9984" s="5" t="s">
        <v>18</v>
      </c>
      <c r="X9984" s="5" t="s">
        <v>18</v>
      </c>
      <c r="Y9984" s="5" t="s">
        <v>18</v>
      </c>
    </row>
    <row r="9985" spans="1:25" x14ac:dyDescent="0.2">
      <c r="A9985" s="6">
        <v>8864</v>
      </c>
      <c r="B9985" s="7" t="s">
        <v>82720</v>
      </c>
      <c r="C9985" s="7" t="s">
        <v>82749</v>
      </c>
      <c r="D9985" s="7" t="s">
        <v>82384</v>
      </c>
      <c r="E9985" s="4" t="s">
        <v>90746</v>
      </c>
      <c r="F9985" s="4">
        <f>17-COUNTIF(I9985:Y9985,"-")</f>
        <v>1</v>
      </c>
      <c r="G9985" s="4">
        <f>1-COUNTIF(I9985,"-")</f>
        <v>1</v>
      </c>
      <c r="H9985" s="4">
        <f>16-COUNTIF(J9985:Y9985,"-")</f>
        <v>0</v>
      </c>
      <c r="I9985" s="9" t="s">
        <v>27468</v>
      </c>
      <c r="J9985" s="5" t="s">
        <v>18</v>
      </c>
      <c r="K9985" s="5" t="s">
        <v>18</v>
      </c>
      <c r="L9985" s="5" t="s">
        <v>18</v>
      </c>
      <c r="M9985" s="5" t="s">
        <v>18</v>
      </c>
      <c r="N9985" s="5" t="s">
        <v>18</v>
      </c>
      <c r="O9985" s="5" t="s">
        <v>18</v>
      </c>
      <c r="P9985" s="5" t="s">
        <v>18</v>
      </c>
      <c r="Q9985" s="5" t="s">
        <v>18</v>
      </c>
      <c r="R9985" s="5" t="s">
        <v>18</v>
      </c>
      <c r="S9985" s="5" t="s">
        <v>18</v>
      </c>
      <c r="T9985" s="5" t="s">
        <v>18</v>
      </c>
      <c r="U9985" s="5" t="s">
        <v>18</v>
      </c>
      <c r="V9985" s="5" t="s">
        <v>18</v>
      </c>
      <c r="W9985" s="5" t="s">
        <v>18</v>
      </c>
      <c r="X9985" s="5" t="s">
        <v>18</v>
      </c>
      <c r="Y9985" s="5" t="s">
        <v>18</v>
      </c>
    </row>
    <row r="9986" spans="1:25" x14ac:dyDescent="0.2">
      <c r="A9986" s="6">
        <v>8863</v>
      </c>
      <c r="B9986" s="7" t="s">
        <v>82724</v>
      </c>
      <c r="C9986" s="7" t="s">
        <v>82750</v>
      </c>
      <c r="D9986" s="7" t="s">
        <v>82448</v>
      </c>
      <c r="E9986" s="4" t="s">
        <v>90746</v>
      </c>
      <c r="F9986" s="4">
        <f>17-COUNTIF(I9986:Y9986,"-")</f>
        <v>1</v>
      </c>
      <c r="G9986" s="4">
        <f>1-COUNTIF(I9986,"-")</f>
        <v>1</v>
      </c>
      <c r="H9986" s="4">
        <f>16-COUNTIF(J9986:Y9986,"-")</f>
        <v>0</v>
      </c>
      <c r="I9986" s="9" t="s">
        <v>27469</v>
      </c>
      <c r="J9986" s="5" t="s">
        <v>18</v>
      </c>
      <c r="K9986" s="5" t="s">
        <v>18</v>
      </c>
      <c r="L9986" s="5" t="s">
        <v>18</v>
      </c>
      <c r="M9986" s="5" t="s">
        <v>18</v>
      </c>
      <c r="N9986" s="5" t="s">
        <v>18</v>
      </c>
      <c r="O9986" s="5" t="s">
        <v>18</v>
      </c>
      <c r="P9986" s="5" t="s">
        <v>18</v>
      </c>
      <c r="Q9986" s="5" t="s">
        <v>18</v>
      </c>
      <c r="R9986" s="5" t="s">
        <v>18</v>
      </c>
      <c r="S9986" s="5" t="s">
        <v>18</v>
      </c>
      <c r="T9986" s="5" t="s">
        <v>18</v>
      </c>
      <c r="U9986" s="5" t="s">
        <v>18</v>
      </c>
      <c r="V9986" s="5" t="s">
        <v>18</v>
      </c>
      <c r="W9986" s="5" t="s">
        <v>18</v>
      </c>
      <c r="X9986" s="5" t="s">
        <v>18</v>
      </c>
      <c r="Y9986" s="5" t="s">
        <v>18</v>
      </c>
    </row>
    <row r="9987" spans="1:25" x14ac:dyDescent="0.2">
      <c r="A9987" s="6">
        <v>8862</v>
      </c>
      <c r="B9987" s="7" t="s">
        <v>82378</v>
      </c>
      <c r="C9987" s="7" t="s">
        <v>82367</v>
      </c>
      <c r="D9987" s="7" t="s">
        <v>82367</v>
      </c>
      <c r="E9987" s="4" t="s">
        <v>90746</v>
      </c>
      <c r="F9987" s="4">
        <f>17-COUNTIF(I9987:Y9987,"-")</f>
        <v>1</v>
      </c>
      <c r="G9987" s="4">
        <f>1-COUNTIF(I9987,"-")</f>
        <v>1</v>
      </c>
      <c r="H9987" s="4">
        <f>16-COUNTIF(J9987:Y9987,"-")</f>
        <v>0</v>
      </c>
      <c r="I9987" s="9" t="s">
        <v>27470</v>
      </c>
      <c r="J9987" s="5" t="s">
        <v>18</v>
      </c>
      <c r="K9987" s="5" t="s">
        <v>18</v>
      </c>
      <c r="L9987" s="5" t="s">
        <v>18</v>
      </c>
      <c r="M9987" s="5" t="s">
        <v>18</v>
      </c>
      <c r="N9987" s="5" t="s">
        <v>18</v>
      </c>
      <c r="O9987" s="5" t="s">
        <v>18</v>
      </c>
      <c r="P9987" s="5" t="s">
        <v>18</v>
      </c>
      <c r="Q9987" s="5" t="s">
        <v>18</v>
      </c>
      <c r="R9987" s="5" t="s">
        <v>18</v>
      </c>
      <c r="S9987" s="5" t="s">
        <v>18</v>
      </c>
      <c r="T9987" s="5" t="s">
        <v>18</v>
      </c>
      <c r="U9987" s="5" t="s">
        <v>18</v>
      </c>
      <c r="V9987" s="5" t="s">
        <v>18</v>
      </c>
      <c r="W9987" s="5" t="s">
        <v>18</v>
      </c>
      <c r="X9987" s="5" t="s">
        <v>18</v>
      </c>
      <c r="Y9987" s="5" t="s">
        <v>18</v>
      </c>
    </row>
    <row r="9988" spans="1:25" x14ac:dyDescent="0.2">
      <c r="A9988" s="6">
        <v>8860</v>
      </c>
      <c r="B9988" s="7" t="s">
        <v>82560</v>
      </c>
      <c r="C9988" s="7" t="s">
        <v>82367</v>
      </c>
      <c r="D9988" s="7" t="s">
        <v>82367</v>
      </c>
      <c r="E9988" s="4" t="s">
        <v>90746</v>
      </c>
      <c r="F9988" s="4">
        <f>17-COUNTIF(I9988:Y9988,"-")</f>
        <v>1</v>
      </c>
      <c r="G9988" s="4">
        <f>1-COUNTIF(I9988,"-")</f>
        <v>1</v>
      </c>
      <c r="H9988" s="4">
        <f>16-COUNTIF(J9988:Y9988,"-")</f>
        <v>0</v>
      </c>
      <c r="I9988" s="9" t="s">
        <v>27471</v>
      </c>
      <c r="J9988" s="5" t="s">
        <v>18</v>
      </c>
      <c r="K9988" s="5" t="s">
        <v>18</v>
      </c>
      <c r="L9988" s="5" t="s">
        <v>18</v>
      </c>
      <c r="M9988" s="5" t="s">
        <v>18</v>
      </c>
      <c r="N9988" s="5" t="s">
        <v>18</v>
      </c>
      <c r="O9988" s="5" t="s">
        <v>18</v>
      </c>
      <c r="P9988" s="5" t="s">
        <v>18</v>
      </c>
      <c r="Q9988" s="5" t="s">
        <v>18</v>
      </c>
      <c r="R9988" s="5" t="s">
        <v>18</v>
      </c>
      <c r="S9988" s="5" t="s">
        <v>18</v>
      </c>
      <c r="T9988" s="5" t="s">
        <v>18</v>
      </c>
      <c r="U9988" s="5" t="s">
        <v>18</v>
      </c>
      <c r="V9988" s="5" t="s">
        <v>18</v>
      </c>
      <c r="W9988" s="5" t="s">
        <v>18</v>
      </c>
      <c r="X9988" s="5" t="s">
        <v>18</v>
      </c>
      <c r="Y9988" s="5" t="s">
        <v>18</v>
      </c>
    </row>
    <row r="9989" spans="1:25" x14ac:dyDescent="0.2">
      <c r="A9989" s="6">
        <v>8859</v>
      </c>
      <c r="B9989" s="7" t="s">
        <v>82378</v>
      </c>
      <c r="C9989" s="7" t="s">
        <v>82367</v>
      </c>
      <c r="D9989" s="7" t="s">
        <v>82367</v>
      </c>
      <c r="E9989" s="4" t="s">
        <v>90746</v>
      </c>
      <c r="F9989" s="4">
        <f>17-COUNTIF(I9989:Y9989,"-")</f>
        <v>1</v>
      </c>
      <c r="G9989" s="4">
        <f>1-COUNTIF(I9989,"-")</f>
        <v>1</v>
      </c>
      <c r="H9989" s="4">
        <f>16-COUNTIF(J9989:Y9989,"-")</f>
        <v>0</v>
      </c>
      <c r="I9989" s="9" t="s">
        <v>27472</v>
      </c>
      <c r="J9989" s="5" t="s">
        <v>18</v>
      </c>
      <c r="K9989" s="5" t="s">
        <v>18</v>
      </c>
      <c r="L9989" s="5" t="s">
        <v>18</v>
      </c>
      <c r="M9989" s="5" t="s">
        <v>18</v>
      </c>
      <c r="N9989" s="5" t="s">
        <v>18</v>
      </c>
      <c r="O9989" s="5" t="s">
        <v>18</v>
      </c>
      <c r="P9989" s="5" t="s">
        <v>18</v>
      </c>
      <c r="Q9989" s="5" t="s">
        <v>18</v>
      </c>
      <c r="R9989" s="5" t="s">
        <v>18</v>
      </c>
      <c r="S9989" s="5" t="s">
        <v>18</v>
      </c>
      <c r="T9989" s="5" t="s">
        <v>18</v>
      </c>
      <c r="U9989" s="5" t="s">
        <v>18</v>
      </c>
      <c r="V9989" s="5" t="s">
        <v>18</v>
      </c>
      <c r="W9989" s="5" t="s">
        <v>18</v>
      </c>
      <c r="X9989" s="5" t="s">
        <v>18</v>
      </c>
      <c r="Y9989" s="5" t="s">
        <v>18</v>
      </c>
    </row>
    <row r="9990" spans="1:25" x14ac:dyDescent="0.2">
      <c r="A9990" s="6">
        <v>8858</v>
      </c>
      <c r="B9990" s="7" t="s">
        <v>82378</v>
      </c>
      <c r="C9990" s="7" t="s">
        <v>82367</v>
      </c>
      <c r="D9990" s="7" t="s">
        <v>82367</v>
      </c>
      <c r="E9990" s="4" t="s">
        <v>90746</v>
      </c>
      <c r="F9990" s="4">
        <f>17-COUNTIF(I9990:Y9990,"-")</f>
        <v>1</v>
      </c>
      <c r="G9990" s="4">
        <f>1-COUNTIF(I9990,"-")</f>
        <v>1</v>
      </c>
      <c r="H9990" s="4">
        <f>16-COUNTIF(J9990:Y9990,"-")</f>
        <v>0</v>
      </c>
      <c r="I9990" s="9" t="s">
        <v>27473</v>
      </c>
      <c r="J9990" s="5" t="s">
        <v>18</v>
      </c>
      <c r="K9990" s="5" t="s">
        <v>18</v>
      </c>
      <c r="L9990" s="5" t="s">
        <v>18</v>
      </c>
      <c r="M9990" s="5" t="s">
        <v>18</v>
      </c>
      <c r="N9990" s="5" t="s">
        <v>18</v>
      </c>
      <c r="O9990" s="5" t="s">
        <v>18</v>
      </c>
      <c r="P9990" s="5" t="s">
        <v>18</v>
      </c>
      <c r="Q9990" s="5" t="s">
        <v>18</v>
      </c>
      <c r="R9990" s="5" t="s">
        <v>18</v>
      </c>
      <c r="S9990" s="5" t="s">
        <v>18</v>
      </c>
      <c r="T9990" s="5" t="s">
        <v>18</v>
      </c>
      <c r="U9990" s="5" t="s">
        <v>18</v>
      </c>
      <c r="V9990" s="5" t="s">
        <v>18</v>
      </c>
      <c r="W9990" s="5" t="s">
        <v>18</v>
      </c>
      <c r="X9990" s="5" t="s">
        <v>18</v>
      </c>
      <c r="Y9990" s="5" t="s">
        <v>18</v>
      </c>
    </row>
    <row r="9991" spans="1:25" x14ac:dyDescent="0.2">
      <c r="A9991" s="6">
        <v>8857</v>
      </c>
      <c r="B9991" s="7" t="s">
        <v>82728</v>
      </c>
      <c r="C9991" s="7" t="s">
        <v>82751</v>
      </c>
      <c r="D9991" s="7" t="s">
        <v>82752</v>
      </c>
      <c r="E9991" s="4" t="s">
        <v>90746</v>
      </c>
      <c r="F9991" s="4">
        <f>17-COUNTIF(I9991:Y9991,"-")</f>
        <v>1</v>
      </c>
      <c r="G9991" s="4">
        <f>1-COUNTIF(I9991,"-")</f>
        <v>1</v>
      </c>
      <c r="H9991" s="4">
        <f>16-COUNTIF(J9991:Y9991,"-")</f>
        <v>0</v>
      </c>
      <c r="I9991" s="9" t="s">
        <v>27474</v>
      </c>
      <c r="J9991" s="5" t="s">
        <v>18</v>
      </c>
      <c r="K9991" s="5" t="s">
        <v>18</v>
      </c>
      <c r="L9991" s="5" t="s">
        <v>18</v>
      </c>
      <c r="M9991" s="5" t="s">
        <v>18</v>
      </c>
      <c r="N9991" s="5" t="s">
        <v>18</v>
      </c>
      <c r="O9991" s="5" t="s">
        <v>18</v>
      </c>
      <c r="P9991" s="5" t="s">
        <v>18</v>
      </c>
      <c r="Q9991" s="5" t="s">
        <v>18</v>
      </c>
      <c r="R9991" s="5" t="s">
        <v>18</v>
      </c>
      <c r="S9991" s="5" t="s">
        <v>18</v>
      </c>
      <c r="T9991" s="5" t="s">
        <v>18</v>
      </c>
      <c r="U9991" s="5" t="s">
        <v>18</v>
      </c>
      <c r="V9991" s="5" t="s">
        <v>18</v>
      </c>
      <c r="W9991" s="5" t="s">
        <v>18</v>
      </c>
      <c r="X9991" s="5" t="s">
        <v>18</v>
      </c>
      <c r="Y9991" s="5" t="s">
        <v>18</v>
      </c>
    </row>
    <row r="9992" spans="1:25" x14ac:dyDescent="0.2">
      <c r="A9992" s="6">
        <v>8856</v>
      </c>
      <c r="B9992" s="7" t="s">
        <v>82399</v>
      </c>
      <c r="C9992" s="7" t="s">
        <v>82753</v>
      </c>
      <c r="D9992" s="7" t="s">
        <v>82754</v>
      </c>
      <c r="E9992" s="4" t="s">
        <v>90746</v>
      </c>
      <c r="F9992" s="4">
        <f>17-COUNTIF(I9992:Y9992,"-")</f>
        <v>1</v>
      </c>
      <c r="G9992" s="4">
        <f>1-COUNTIF(I9992,"-")</f>
        <v>1</v>
      </c>
      <c r="H9992" s="4">
        <f>16-COUNTIF(J9992:Y9992,"-")</f>
        <v>0</v>
      </c>
      <c r="I9992" s="9" t="s">
        <v>27475</v>
      </c>
      <c r="J9992" s="5" t="s">
        <v>18</v>
      </c>
      <c r="K9992" s="5" t="s">
        <v>18</v>
      </c>
      <c r="L9992" s="5" t="s">
        <v>18</v>
      </c>
      <c r="M9992" s="5" t="s">
        <v>18</v>
      </c>
      <c r="N9992" s="5" t="s">
        <v>18</v>
      </c>
      <c r="O9992" s="5" t="s">
        <v>18</v>
      </c>
      <c r="P9992" s="5" t="s">
        <v>18</v>
      </c>
      <c r="Q9992" s="5" t="s">
        <v>18</v>
      </c>
      <c r="R9992" s="5" t="s">
        <v>18</v>
      </c>
      <c r="S9992" s="5" t="s">
        <v>18</v>
      </c>
      <c r="T9992" s="5" t="s">
        <v>18</v>
      </c>
      <c r="U9992" s="5" t="s">
        <v>18</v>
      </c>
      <c r="V9992" s="5" t="s">
        <v>18</v>
      </c>
      <c r="W9992" s="5" t="s">
        <v>18</v>
      </c>
      <c r="X9992" s="5" t="s">
        <v>18</v>
      </c>
      <c r="Y9992" s="5" t="s">
        <v>18</v>
      </c>
    </row>
    <row r="9993" spans="1:25" x14ac:dyDescent="0.2">
      <c r="A9993" s="6">
        <v>8855</v>
      </c>
      <c r="B9993" s="7" t="s">
        <v>82755</v>
      </c>
      <c r="C9993" s="7" t="s">
        <v>82756</v>
      </c>
      <c r="D9993" s="7" t="s">
        <v>82757</v>
      </c>
      <c r="E9993" s="4" t="s">
        <v>90746</v>
      </c>
      <c r="F9993" s="4">
        <f>17-COUNTIF(I9993:Y9993,"-")</f>
        <v>1</v>
      </c>
      <c r="G9993" s="4">
        <f>1-COUNTIF(I9993,"-")</f>
        <v>1</v>
      </c>
      <c r="H9993" s="4">
        <f>16-COUNTIF(J9993:Y9993,"-")</f>
        <v>0</v>
      </c>
      <c r="I9993" s="9" t="s">
        <v>27476</v>
      </c>
      <c r="J9993" s="5" t="s">
        <v>18</v>
      </c>
      <c r="K9993" s="5" t="s">
        <v>18</v>
      </c>
      <c r="L9993" s="5" t="s">
        <v>18</v>
      </c>
      <c r="M9993" s="5" t="s">
        <v>18</v>
      </c>
      <c r="N9993" s="5" t="s">
        <v>18</v>
      </c>
      <c r="O9993" s="5" t="s">
        <v>18</v>
      </c>
      <c r="P9993" s="5" t="s">
        <v>18</v>
      </c>
      <c r="Q9993" s="5" t="s">
        <v>18</v>
      </c>
      <c r="R9993" s="5" t="s">
        <v>18</v>
      </c>
      <c r="S9993" s="5" t="s">
        <v>18</v>
      </c>
      <c r="T9993" s="5" t="s">
        <v>18</v>
      </c>
      <c r="U9993" s="5" t="s">
        <v>18</v>
      </c>
      <c r="V9993" s="5" t="s">
        <v>18</v>
      </c>
      <c r="W9993" s="5" t="s">
        <v>18</v>
      </c>
      <c r="X9993" s="5" t="s">
        <v>18</v>
      </c>
      <c r="Y9993" s="5" t="s">
        <v>18</v>
      </c>
    </row>
    <row r="9994" spans="1:25" x14ac:dyDescent="0.2">
      <c r="A9994" s="6">
        <v>8854</v>
      </c>
      <c r="B9994" s="7" t="s">
        <v>82378</v>
      </c>
      <c r="C9994" s="7" t="s">
        <v>82367</v>
      </c>
      <c r="D9994" s="7" t="s">
        <v>82367</v>
      </c>
      <c r="E9994" s="4" t="s">
        <v>90746</v>
      </c>
      <c r="F9994" s="4">
        <f>17-COUNTIF(I9994:Y9994,"-")</f>
        <v>1</v>
      </c>
      <c r="G9994" s="4">
        <f>1-COUNTIF(I9994,"-")</f>
        <v>1</v>
      </c>
      <c r="H9994" s="4">
        <f>16-COUNTIF(J9994:Y9994,"-")</f>
        <v>0</v>
      </c>
      <c r="I9994" s="9" t="s">
        <v>27477</v>
      </c>
      <c r="J9994" s="5" t="s">
        <v>18</v>
      </c>
      <c r="K9994" s="5" t="s">
        <v>18</v>
      </c>
      <c r="L9994" s="5" t="s">
        <v>18</v>
      </c>
      <c r="M9994" s="5" t="s">
        <v>18</v>
      </c>
      <c r="N9994" s="5" t="s">
        <v>18</v>
      </c>
      <c r="O9994" s="5" t="s">
        <v>18</v>
      </c>
      <c r="P9994" s="5" t="s">
        <v>18</v>
      </c>
      <c r="Q9994" s="5" t="s">
        <v>18</v>
      </c>
      <c r="R9994" s="5" t="s">
        <v>18</v>
      </c>
      <c r="S9994" s="5" t="s">
        <v>18</v>
      </c>
      <c r="T9994" s="5" t="s">
        <v>18</v>
      </c>
      <c r="U9994" s="5" t="s">
        <v>18</v>
      </c>
      <c r="V9994" s="5" t="s">
        <v>18</v>
      </c>
      <c r="W9994" s="5" t="s">
        <v>18</v>
      </c>
      <c r="X9994" s="5" t="s">
        <v>18</v>
      </c>
      <c r="Y9994" s="5" t="s">
        <v>18</v>
      </c>
    </row>
    <row r="9995" spans="1:25" x14ac:dyDescent="0.2">
      <c r="A9995" s="6">
        <v>8852</v>
      </c>
      <c r="B9995" s="7" t="s">
        <v>82378</v>
      </c>
      <c r="C9995" s="7" t="s">
        <v>82367</v>
      </c>
      <c r="D9995" s="7" t="s">
        <v>82367</v>
      </c>
      <c r="E9995" s="4" t="s">
        <v>90746</v>
      </c>
      <c r="F9995" s="4">
        <f>17-COUNTIF(I9995:Y9995,"-")</f>
        <v>1</v>
      </c>
      <c r="G9995" s="4">
        <f>1-COUNTIF(I9995,"-")</f>
        <v>1</v>
      </c>
      <c r="H9995" s="4">
        <f>16-COUNTIF(J9995:Y9995,"-")</f>
        <v>0</v>
      </c>
      <c r="I9995" s="9" t="s">
        <v>27478</v>
      </c>
      <c r="J9995" s="5" t="s">
        <v>18</v>
      </c>
      <c r="K9995" s="5" t="s">
        <v>18</v>
      </c>
      <c r="L9995" s="5" t="s">
        <v>18</v>
      </c>
      <c r="M9995" s="5" t="s">
        <v>18</v>
      </c>
      <c r="N9995" s="5" t="s">
        <v>18</v>
      </c>
      <c r="O9995" s="5" t="s">
        <v>18</v>
      </c>
      <c r="P9995" s="5" t="s">
        <v>18</v>
      </c>
      <c r="Q9995" s="5" t="s">
        <v>18</v>
      </c>
      <c r="R9995" s="5" t="s">
        <v>18</v>
      </c>
      <c r="S9995" s="5" t="s">
        <v>18</v>
      </c>
      <c r="T9995" s="5" t="s">
        <v>18</v>
      </c>
      <c r="U9995" s="5" t="s">
        <v>18</v>
      </c>
      <c r="V9995" s="5" t="s">
        <v>18</v>
      </c>
      <c r="W9995" s="5" t="s">
        <v>18</v>
      </c>
      <c r="X9995" s="5" t="s">
        <v>18</v>
      </c>
      <c r="Y9995" s="5" t="s">
        <v>18</v>
      </c>
    </row>
    <row r="9996" spans="1:25" x14ac:dyDescent="0.2">
      <c r="A9996" s="6">
        <v>8851</v>
      </c>
      <c r="B9996" s="7" t="s">
        <v>82758</v>
      </c>
      <c r="C9996" s="7" t="s">
        <v>82759</v>
      </c>
      <c r="D9996" s="7" t="s">
        <v>82760</v>
      </c>
      <c r="E9996" s="4" t="s">
        <v>90746</v>
      </c>
      <c r="F9996" s="4">
        <f>17-COUNTIF(I9996:Y9996,"-")</f>
        <v>1</v>
      </c>
      <c r="G9996" s="4">
        <f>1-COUNTIF(I9996,"-")</f>
        <v>1</v>
      </c>
      <c r="H9996" s="4">
        <f>16-COUNTIF(J9996:Y9996,"-")</f>
        <v>0</v>
      </c>
      <c r="I9996" s="9" t="s">
        <v>27479</v>
      </c>
      <c r="J9996" s="5" t="s">
        <v>18</v>
      </c>
      <c r="K9996" s="5" t="s">
        <v>18</v>
      </c>
      <c r="L9996" s="5" t="s">
        <v>18</v>
      </c>
      <c r="M9996" s="5" t="s">
        <v>18</v>
      </c>
      <c r="N9996" s="5" t="s">
        <v>18</v>
      </c>
      <c r="O9996" s="5" t="s">
        <v>18</v>
      </c>
      <c r="P9996" s="5" t="s">
        <v>18</v>
      </c>
      <c r="Q9996" s="5" t="s">
        <v>18</v>
      </c>
      <c r="R9996" s="5" t="s">
        <v>18</v>
      </c>
      <c r="S9996" s="5" t="s">
        <v>18</v>
      </c>
      <c r="T9996" s="5" t="s">
        <v>18</v>
      </c>
      <c r="U9996" s="5" t="s">
        <v>18</v>
      </c>
      <c r="V9996" s="5" t="s">
        <v>18</v>
      </c>
      <c r="W9996" s="5" t="s">
        <v>18</v>
      </c>
      <c r="X9996" s="5" t="s">
        <v>18</v>
      </c>
      <c r="Y9996" s="5" t="s">
        <v>18</v>
      </c>
    </row>
    <row r="9997" spans="1:25" x14ac:dyDescent="0.2">
      <c r="A9997" s="6">
        <v>8848</v>
      </c>
      <c r="B9997" s="7" t="s">
        <v>82761</v>
      </c>
      <c r="C9997" s="7" t="s">
        <v>82367</v>
      </c>
      <c r="D9997" s="7" t="s">
        <v>82367</v>
      </c>
      <c r="E9997" s="4" t="s">
        <v>90746</v>
      </c>
      <c r="F9997" s="4">
        <f>17-COUNTIF(I9997:Y9997,"-")</f>
        <v>1</v>
      </c>
      <c r="G9997" s="4">
        <f>1-COUNTIF(I9997,"-")</f>
        <v>1</v>
      </c>
      <c r="H9997" s="4">
        <f>16-COUNTIF(J9997:Y9997,"-")</f>
        <v>0</v>
      </c>
      <c r="I9997" s="9" t="s">
        <v>27480</v>
      </c>
      <c r="J9997" s="5" t="s">
        <v>18</v>
      </c>
      <c r="K9997" s="5" t="s">
        <v>18</v>
      </c>
      <c r="L9997" s="5" t="s">
        <v>18</v>
      </c>
      <c r="M9997" s="5" t="s">
        <v>18</v>
      </c>
      <c r="N9997" s="5" t="s">
        <v>18</v>
      </c>
      <c r="O9997" s="5" t="s">
        <v>18</v>
      </c>
      <c r="P9997" s="5" t="s">
        <v>18</v>
      </c>
      <c r="Q9997" s="5" t="s">
        <v>18</v>
      </c>
      <c r="R9997" s="5" t="s">
        <v>18</v>
      </c>
      <c r="S9997" s="5" t="s">
        <v>18</v>
      </c>
      <c r="T9997" s="5" t="s">
        <v>18</v>
      </c>
      <c r="U9997" s="5" t="s">
        <v>18</v>
      </c>
      <c r="V9997" s="5" t="s">
        <v>18</v>
      </c>
      <c r="W9997" s="5" t="s">
        <v>18</v>
      </c>
      <c r="X9997" s="5" t="s">
        <v>18</v>
      </c>
      <c r="Y9997" s="5" t="s">
        <v>18</v>
      </c>
    </row>
    <row r="9998" spans="1:25" x14ac:dyDescent="0.2">
      <c r="A9998" s="6">
        <v>8847</v>
      </c>
      <c r="B9998" s="7" t="s">
        <v>82762</v>
      </c>
      <c r="C9998" s="7" t="s">
        <v>82763</v>
      </c>
      <c r="D9998" s="7" t="s">
        <v>82737</v>
      </c>
      <c r="E9998" s="4" t="s">
        <v>90746</v>
      </c>
      <c r="F9998" s="4">
        <f>17-COUNTIF(I9998:Y9998,"-")</f>
        <v>1</v>
      </c>
      <c r="G9998" s="4">
        <f>1-COUNTIF(I9998,"-")</f>
        <v>1</v>
      </c>
      <c r="H9998" s="4">
        <f>16-COUNTIF(J9998:Y9998,"-")</f>
        <v>0</v>
      </c>
      <c r="I9998" s="9" t="s">
        <v>27481</v>
      </c>
      <c r="J9998" s="5" t="s">
        <v>18</v>
      </c>
      <c r="K9998" s="5" t="s">
        <v>18</v>
      </c>
      <c r="L9998" s="5" t="s">
        <v>18</v>
      </c>
      <c r="M9998" s="5" t="s">
        <v>18</v>
      </c>
      <c r="N9998" s="5" t="s">
        <v>18</v>
      </c>
      <c r="O9998" s="5" t="s">
        <v>18</v>
      </c>
      <c r="P9998" s="5" t="s">
        <v>18</v>
      </c>
      <c r="Q9998" s="5" t="s">
        <v>18</v>
      </c>
      <c r="R9998" s="5" t="s">
        <v>18</v>
      </c>
      <c r="S9998" s="5" t="s">
        <v>18</v>
      </c>
      <c r="T9998" s="5" t="s">
        <v>18</v>
      </c>
      <c r="U9998" s="5" t="s">
        <v>18</v>
      </c>
      <c r="V9998" s="5" t="s">
        <v>18</v>
      </c>
      <c r="W9998" s="5" t="s">
        <v>18</v>
      </c>
      <c r="X9998" s="5" t="s">
        <v>18</v>
      </c>
      <c r="Y9998" s="5" t="s">
        <v>18</v>
      </c>
    </row>
    <row r="9999" spans="1:25" x14ac:dyDescent="0.2">
      <c r="A9999" s="6">
        <v>8846</v>
      </c>
      <c r="B9999" s="7" t="s">
        <v>82520</v>
      </c>
      <c r="C9999" s="7" t="s">
        <v>82764</v>
      </c>
      <c r="D9999" s="7" t="s">
        <v>82384</v>
      </c>
      <c r="E9999" s="4" t="s">
        <v>90746</v>
      </c>
      <c r="F9999" s="4">
        <f>17-COUNTIF(I9999:Y9999,"-")</f>
        <v>1</v>
      </c>
      <c r="G9999" s="4">
        <f>1-COUNTIF(I9999,"-")</f>
        <v>1</v>
      </c>
      <c r="H9999" s="4">
        <f>16-COUNTIF(J9999:Y9999,"-")</f>
        <v>0</v>
      </c>
      <c r="I9999" s="9" t="s">
        <v>27482</v>
      </c>
      <c r="J9999" s="5" t="s">
        <v>18</v>
      </c>
      <c r="K9999" s="5" t="s">
        <v>18</v>
      </c>
      <c r="L9999" s="5" t="s">
        <v>18</v>
      </c>
      <c r="M9999" s="5" t="s">
        <v>18</v>
      </c>
      <c r="N9999" s="5" t="s">
        <v>18</v>
      </c>
      <c r="O9999" s="5" t="s">
        <v>18</v>
      </c>
      <c r="P9999" s="5" t="s">
        <v>18</v>
      </c>
      <c r="Q9999" s="5" t="s">
        <v>18</v>
      </c>
      <c r="R9999" s="5" t="s">
        <v>18</v>
      </c>
      <c r="S9999" s="5" t="s">
        <v>18</v>
      </c>
      <c r="T9999" s="5" t="s">
        <v>18</v>
      </c>
      <c r="U9999" s="5" t="s">
        <v>18</v>
      </c>
      <c r="V9999" s="5" t="s">
        <v>18</v>
      </c>
      <c r="W9999" s="5" t="s">
        <v>18</v>
      </c>
      <c r="X9999" s="5" t="s">
        <v>18</v>
      </c>
      <c r="Y9999" s="5" t="s">
        <v>18</v>
      </c>
    </row>
    <row r="10000" spans="1:25" x14ac:dyDescent="0.2">
      <c r="A10000" s="6">
        <v>8845</v>
      </c>
      <c r="B10000" s="7" t="s">
        <v>82765</v>
      </c>
      <c r="C10000" s="7" t="s">
        <v>82766</v>
      </c>
      <c r="D10000" s="7" t="s">
        <v>82767</v>
      </c>
      <c r="E10000" s="4" t="s">
        <v>90746</v>
      </c>
      <c r="F10000" s="4">
        <f>17-COUNTIF(I10000:Y10000,"-")</f>
        <v>1</v>
      </c>
      <c r="G10000" s="4">
        <f>1-COUNTIF(I10000,"-")</f>
        <v>1</v>
      </c>
      <c r="H10000" s="4">
        <f>16-COUNTIF(J10000:Y10000,"-")</f>
        <v>0</v>
      </c>
      <c r="I10000" s="9" t="s">
        <v>27483</v>
      </c>
      <c r="J10000" s="5" t="s">
        <v>18</v>
      </c>
      <c r="K10000" s="5" t="s">
        <v>18</v>
      </c>
      <c r="L10000" s="5" t="s">
        <v>18</v>
      </c>
      <c r="M10000" s="5" t="s">
        <v>18</v>
      </c>
      <c r="N10000" s="5" t="s">
        <v>18</v>
      </c>
      <c r="O10000" s="5" t="s">
        <v>18</v>
      </c>
      <c r="P10000" s="5" t="s">
        <v>18</v>
      </c>
      <c r="Q10000" s="5" t="s">
        <v>18</v>
      </c>
      <c r="R10000" s="5" t="s">
        <v>18</v>
      </c>
      <c r="S10000" s="5" t="s">
        <v>18</v>
      </c>
      <c r="T10000" s="5" t="s">
        <v>18</v>
      </c>
      <c r="U10000" s="5" t="s">
        <v>18</v>
      </c>
      <c r="V10000" s="5" t="s">
        <v>18</v>
      </c>
      <c r="W10000" s="5" t="s">
        <v>18</v>
      </c>
      <c r="X10000" s="5" t="s">
        <v>18</v>
      </c>
      <c r="Y10000" s="5" t="s">
        <v>18</v>
      </c>
    </row>
    <row r="10001" spans="1:25" x14ac:dyDescent="0.2">
      <c r="A10001" s="6">
        <v>8844</v>
      </c>
      <c r="B10001" s="7" t="s">
        <v>82378</v>
      </c>
      <c r="C10001" s="7" t="s">
        <v>82367</v>
      </c>
      <c r="D10001" s="7" t="s">
        <v>82367</v>
      </c>
      <c r="E10001" s="4" t="s">
        <v>90746</v>
      </c>
      <c r="F10001" s="4">
        <f>17-COUNTIF(I10001:Y10001,"-")</f>
        <v>1</v>
      </c>
      <c r="G10001" s="4">
        <f>1-COUNTIF(I10001,"-")</f>
        <v>1</v>
      </c>
      <c r="H10001" s="4">
        <f>16-COUNTIF(J10001:Y10001,"-")</f>
        <v>0</v>
      </c>
      <c r="I10001" s="9" t="s">
        <v>27484</v>
      </c>
      <c r="J10001" s="5" t="s">
        <v>18</v>
      </c>
      <c r="K10001" s="5" t="s">
        <v>18</v>
      </c>
      <c r="L10001" s="5" t="s">
        <v>18</v>
      </c>
      <c r="M10001" s="5" t="s">
        <v>18</v>
      </c>
      <c r="N10001" s="5" t="s">
        <v>18</v>
      </c>
      <c r="O10001" s="5" t="s">
        <v>18</v>
      </c>
      <c r="P10001" s="5" t="s">
        <v>18</v>
      </c>
      <c r="Q10001" s="5" t="s">
        <v>18</v>
      </c>
      <c r="R10001" s="5" t="s">
        <v>18</v>
      </c>
      <c r="S10001" s="5" t="s">
        <v>18</v>
      </c>
      <c r="T10001" s="5" t="s">
        <v>18</v>
      </c>
      <c r="U10001" s="5" t="s">
        <v>18</v>
      </c>
      <c r="V10001" s="5" t="s">
        <v>18</v>
      </c>
      <c r="W10001" s="5" t="s">
        <v>18</v>
      </c>
      <c r="X10001" s="5" t="s">
        <v>18</v>
      </c>
      <c r="Y10001" s="5" t="s">
        <v>18</v>
      </c>
    </row>
    <row r="10002" spans="1:25" x14ac:dyDescent="0.2">
      <c r="A10002" s="6">
        <v>8843</v>
      </c>
      <c r="B10002" s="7" t="s">
        <v>82768</v>
      </c>
      <c r="C10002" s="7" t="s">
        <v>82769</v>
      </c>
      <c r="D10002" s="7" t="s">
        <v>82770</v>
      </c>
      <c r="E10002" s="4" t="s">
        <v>90746</v>
      </c>
      <c r="F10002" s="4">
        <f>17-COUNTIF(I10002:Y10002,"-")</f>
        <v>1</v>
      </c>
      <c r="G10002" s="4">
        <f>1-COUNTIF(I10002,"-")</f>
        <v>1</v>
      </c>
      <c r="H10002" s="4">
        <f>16-COUNTIF(J10002:Y10002,"-")</f>
        <v>0</v>
      </c>
      <c r="I10002" s="9" t="s">
        <v>27485</v>
      </c>
      <c r="J10002" s="5" t="s">
        <v>18</v>
      </c>
      <c r="K10002" s="5" t="s">
        <v>18</v>
      </c>
      <c r="L10002" s="5" t="s">
        <v>18</v>
      </c>
      <c r="M10002" s="5" t="s">
        <v>18</v>
      </c>
      <c r="N10002" s="5" t="s">
        <v>18</v>
      </c>
      <c r="O10002" s="5" t="s">
        <v>18</v>
      </c>
      <c r="P10002" s="5" t="s">
        <v>18</v>
      </c>
      <c r="Q10002" s="5" t="s">
        <v>18</v>
      </c>
      <c r="R10002" s="5" t="s">
        <v>18</v>
      </c>
      <c r="S10002" s="5" t="s">
        <v>18</v>
      </c>
      <c r="T10002" s="5" t="s">
        <v>18</v>
      </c>
      <c r="U10002" s="5" t="s">
        <v>18</v>
      </c>
      <c r="V10002" s="5" t="s">
        <v>18</v>
      </c>
      <c r="W10002" s="5" t="s">
        <v>18</v>
      </c>
      <c r="X10002" s="5" t="s">
        <v>18</v>
      </c>
      <c r="Y10002" s="5" t="s">
        <v>18</v>
      </c>
    </row>
    <row r="10003" spans="1:25" x14ac:dyDescent="0.2">
      <c r="A10003" s="6">
        <v>8842</v>
      </c>
      <c r="B10003" s="7" t="s">
        <v>82378</v>
      </c>
      <c r="C10003" s="7" t="s">
        <v>82367</v>
      </c>
      <c r="D10003" s="7" t="s">
        <v>82367</v>
      </c>
      <c r="E10003" s="4" t="s">
        <v>90746</v>
      </c>
      <c r="F10003" s="4">
        <f>17-COUNTIF(I10003:Y10003,"-")</f>
        <v>1</v>
      </c>
      <c r="G10003" s="4">
        <f>1-COUNTIF(I10003,"-")</f>
        <v>1</v>
      </c>
      <c r="H10003" s="4">
        <f>16-COUNTIF(J10003:Y10003,"-")</f>
        <v>0</v>
      </c>
      <c r="I10003" s="9" t="s">
        <v>27486</v>
      </c>
      <c r="J10003" s="5" t="s">
        <v>18</v>
      </c>
      <c r="K10003" s="5" t="s">
        <v>18</v>
      </c>
      <c r="L10003" s="5" t="s">
        <v>18</v>
      </c>
      <c r="M10003" s="5" t="s">
        <v>18</v>
      </c>
      <c r="N10003" s="5" t="s">
        <v>18</v>
      </c>
      <c r="O10003" s="5" t="s">
        <v>18</v>
      </c>
      <c r="P10003" s="5" t="s">
        <v>18</v>
      </c>
      <c r="Q10003" s="5" t="s">
        <v>18</v>
      </c>
      <c r="R10003" s="5" t="s">
        <v>18</v>
      </c>
      <c r="S10003" s="5" t="s">
        <v>18</v>
      </c>
      <c r="T10003" s="5" t="s">
        <v>18</v>
      </c>
      <c r="U10003" s="5" t="s">
        <v>18</v>
      </c>
      <c r="V10003" s="5" t="s">
        <v>18</v>
      </c>
      <c r="W10003" s="5" t="s">
        <v>18</v>
      </c>
      <c r="X10003" s="5" t="s">
        <v>18</v>
      </c>
      <c r="Y10003" s="5" t="s">
        <v>18</v>
      </c>
    </row>
    <row r="10004" spans="1:25" x14ac:dyDescent="0.2">
      <c r="A10004" s="6">
        <v>8600</v>
      </c>
      <c r="B10004" s="7" t="s">
        <v>82661</v>
      </c>
      <c r="C10004" s="7" t="s">
        <v>82629</v>
      </c>
      <c r="D10004" s="7" t="s">
        <v>82445</v>
      </c>
      <c r="E10004" s="4" t="s">
        <v>90746</v>
      </c>
      <c r="F10004" s="4">
        <f>17-COUNTIF(I10004:Y10004,"-")</f>
        <v>1</v>
      </c>
      <c r="G10004" s="4">
        <f>1-COUNTIF(I10004,"-")</f>
        <v>1</v>
      </c>
      <c r="H10004" s="4">
        <f>16-COUNTIF(J10004:Y10004,"-")</f>
        <v>0</v>
      </c>
      <c r="I10004" s="9" t="s">
        <v>27487</v>
      </c>
      <c r="J10004" s="5" t="s">
        <v>18</v>
      </c>
      <c r="K10004" s="5" t="s">
        <v>18</v>
      </c>
      <c r="L10004" s="5" t="s">
        <v>18</v>
      </c>
      <c r="M10004" s="5" t="s">
        <v>18</v>
      </c>
      <c r="N10004" s="5" t="s">
        <v>18</v>
      </c>
      <c r="O10004" s="5" t="s">
        <v>18</v>
      </c>
      <c r="P10004" s="5" t="s">
        <v>18</v>
      </c>
      <c r="Q10004" s="5" t="s">
        <v>18</v>
      </c>
      <c r="R10004" s="5" t="s">
        <v>18</v>
      </c>
      <c r="S10004" s="5" t="s">
        <v>18</v>
      </c>
      <c r="T10004" s="5" t="s">
        <v>18</v>
      </c>
      <c r="U10004" s="5" t="s">
        <v>18</v>
      </c>
      <c r="V10004" s="5" t="s">
        <v>18</v>
      </c>
      <c r="W10004" s="5" t="s">
        <v>18</v>
      </c>
      <c r="X10004" s="5" t="s">
        <v>18</v>
      </c>
      <c r="Y10004" s="5" t="s">
        <v>18</v>
      </c>
    </row>
    <row r="10005" spans="1:25" x14ac:dyDescent="0.2">
      <c r="A10005" s="6">
        <v>8599</v>
      </c>
      <c r="B10005" s="7" t="s">
        <v>82378</v>
      </c>
      <c r="C10005" s="7" t="s">
        <v>82367</v>
      </c>
      <c r="D10005" s="7" t="s">
        <v>82367</v>
      </c>
      <c r="E10005" s="4" t="s">
        <v>90746</v>
      </c>
      <c r="F10005" s="4">
        <f>17-COUNTIF(I10005:Y10005,"-")</f>
        <v>1</v>
      </c>
      <c r="G10005" s="4">
        <f>1-COUNTIF(I10005,"-")</f>
        <v>1</v>
      </c>
      <c r="H10005" s="4">
        <f>16-COUNTIF(J10005:Y10005,"-")</f>
        <v>0</v>
      </c>
      <c r="I10005" s="9" t="s">
        <v>27488</v>
      </c>
      <c r="J10005" s="5" t="s">
        <v>18</v>
      </c>
      <c r="K10005" s="5" t="s">
        <v>18</v>
      </c>
      <c r="L10005" s="5" t="s">
        <v>18</v>
      </c>
      <c r="M10005" s="5" t="s">
        <v>18</v>
      </c>
      <c r="N10005" s="5" t="s">
        <v>18</v>
      </c>
      <c r="O10005" s="5" t="s">
        <v>18</v>
      </c>
      <c r="P10005" s="5" t="s">
        <v>18</v>
      </c>
      <c r="Q10005" s="5" t="s">
        <v>18</v>
      </c>
      <c r="R10005" s="5" t="s">
        <v>18</v>
      </c>
      <c r="S10005" s="5" t="s">
        <v>18</v>
      </c>
      <c r="T10005" s="5" t="s">
        <v>18</v>
      </c>
      <c r="U10005" s="5" t="s">
        <v>18</v>
      </c>
      <c r="V10005" s="5" t="s">
        <v>18</v>
      </c>
      <c r="W10005" s="5" t="s">
        <v>18</v>
      </c>
      <c r="X10005" s="5" t="s">
        <v>18</v>
      </c>
      <c r="Y10005" s="5" t="s">
        <v>18</v>
      </c>
    </row>
    <row r="10006" spans="1:25" x14ac:dyDescent="0.2">
      <c r="A10006" s="6">
        <v>8598</v>
      </c>
      <c r="B10006" s="7" t="s">
        <v>82743</v>
      </c>
      <c r="C10006" s="7" t="s">
        <v>82771</v>
      </c>
      <c r="D10006" s="7" t="s">
        <v>82381</v>
      </c>
      <c r="E10006" s="4" t="s">
        <v>90746</v>
      </c>
      <c r="F10006" s="4">
        <f>17-COUNTIF(I10006:Y10006,"-")</f>
        <v>1</v>
      </c>
      <c r="G10006" s="4">
        <f>1-COUNTIF(I10006,"-")</f>
        <v>1</v>
      </c>
      <c r="H10006" s="4">
        <f>16-COUNTIF(J10006:Y10006,"-")</f>
        <v>0</v>
      </c>
      <c r="I10006" s="9" t="s">
        <v>27489</v>
      </c>
      <c r="J10006" s="5" t="s">
        <v>18</v>
      </c>
      <c r="K10006" s="5" t="s">
        <v>18</v>
      </c>
      <c r="L10006" s="5" t="s">
        <v>18</v>
      </c>
      <c r="M10006" s="5" t="s">
        <v>18</v>
      </c>
      <c r="N10006" s="5" t="s">
        <v>18</v>
      </c>
      <c r="O10006" s="5" t="s">
        <v>18</v>
      </c>
      <c r="P10006" s="5" t="s">
        <v>18</v>
      </c>
      <c r="Q10006" s="5" t="s">
        <v>18</v>
      </c>
      <c r="R10006" s="5" t="s">
        <v>18</v>
      </c>
      <c r="S10006" s="5" t="s">
        <v>18</v>
      </c>
      <c r="T10006" s="5" t="s">
        <v>18</v>
      </c>
      <c r="U10006" s="5" t="s">
        <v>18</v>
      </c>
      <c r="V10006" s="5" t="s">
        <v>18</v>
      </c>
      <c r="W10006" s="5" t="s">
        <v>18</v>
      </c>
      <c r="X10006" s="5" t="s">
        <v>18</v>
      </c>
      <c r="Y10006" s="5" t="s">
        <v>18</v>
      </c>
    </row>
    <row r="10007" spans="1:25" x14ac:dyDescent="0.2">
      <c r="A10007" s="6">
        <v>8597</v>
      </c>
      <c r="B10007" s="7" t="s">
        <v>82393</v>
      </c>
      <c r="C10007" s="7" t="s">
        <v>82772</v>
      </c>
      <c r="D10007" s="7" t="s">
        <v>82773</v>
      </c>
      <c r="E10007" s="4" t="s">
        <v>90746</v>
      </c>
      <c r="F10007" s="4">
        <f>17-COUNTIF(I10007:Y10007,"-")</f>
        <v>1</v>
      </c>
      <c r="G10007" s="4">
        <f>1-COUNTIF(I10007,"-")</f>
        <v>1</v>
      </c>
      <c r="H10007" s="4">
        <f>16-COUNTIF(J10007:Y10007,"-")</f>
        <v>0</v>
      </c>
      <c r="I10007" s="9" t="s">
        <v>27490</v>
      </c>
      <c r="J10007" s="5" t="s">
        <v>18</v>
      </c>
      <c r="K10007" s="5" t="s">
        <v>18</v>
      </c>
      <c r="L10007" s="5" t="s">
        <v>18</v>
      </c>
      <c r="M10007" s="5" t="s">
        <v>18</v>
      </c>
      <c r="N10007" s="5" t="s">
        <v>18</v>
      </c>
      <c r="O10007" s="5" t="s">
        <v>18</v>
      </c>
      <c r="P10007" s="5" t="s">
        <v>18</v>
      </c>
      <c r="Q10007" s="5" t="s">
        <v>18</v>
      </c>
      <c r="R10007" s="5" t="s">
        <v>18</v>
      </c>
      <c r="S10007" s="5" t="s">
        <v>18</v>
      </c>
      <c r="T10007" s="5" t="s">
        <v>18</v>
      </c>
      <c r="U10007" s="5" t="s">
        <v>18</v>
      </c>
      <c r="V10007" s="5" t="s">
        <v>18</v>
      </c>
      <c r="W10007" s="5" t="s">
        <v>18</v>
      </c>
      <c r="X10007" s="5" t="s">
        <v>18</v>
      </c>
      <c r="Y10007" s="5" t="s">
        <v>18</v>
      </c>
    </row>
    <row r="10008" spans="1:25" x14ac:dyDescent="0.2">
      <c r="A10008" s="6">
        <v>8595</v>
      </c>
      <c r="B10008" s="7" t="s">
        <v>82614</v>
      </c>
      <c r="C10008" s="7" t="s">
        <v>82450</v>
      </c>
      <c r="D10008" s="7" t="s">
        <v>82373</v>
      </c>
      <c r="E10008" s="4" t="s">
        <v>90746</v>
      </c>
      <c r="F10008" s="4">
        <f>17-COUNTIF(I10008:Y10008,"-")</f>
        <v>1</v>
      </c>
      <c r="G10008" s="4">
        <f>1-COUNTIF(I10008,"-")</f>
        <v>1</v>
      </c>
      <c r="H10008" s="4">
        <f>16-COUNTIF(J10008:Y10008,"-")</f>
        <v>0</v>
      </c>
      <c r="I10008" s="9" t="s">
        <v>27491</v>
      </c>
      <c r="J10008" s="5" t="s">
        <v>18</v>
      </c>
      <c r="K10008" s="5" t="s">
        <v>18</v>
      </c>
      <c r="L10008" s="5" t="s">
        <v>18</v>
      </c>
      <c r="M10008" s="5" t="s">
        <v>18</v>
      </c>
      <c r="N10008" s="5" t="s">
        <v>18</v>
      </c>
      <c r="O10008" s="5" t="s">
        <v>18</v>
      </c>
      <c r="P10008" s="5" t="s">
        <v>18</v>
      </c>
      <c r="Q10008" s="5" t="s">
        <v>18</v>
      </c>
      <c r="R10008" s="5" t="s">
        <v>18</v>
      </c>
      <c r="S10008" s="5" t="s">
        <v>18</v>
      </c>
      <c r="T10008" s="5" t="s">
        <v>18</v>
      </c>
      <c r="U10008" s="5" t="s">
        <v>18</v>
      </c>
      <c r="V10008" s="5" t="s">
        <v>18</v>
      </c>
      <c r="W10008" s="5" t="s">
        <v>18</v>
      </c>
      <c r="X10008" s="5" t="s">
        <v>18</v>
      </c>
      <c r="Y10008" s="5" t="s">
        <v>18</v>
      </c>
    </row>
    <row r="10009" spans="1:25" x14ac:dyDescent="0.2">
      <c r="A10009" s="6">
        <v>8594</v>
      </c>
      <c r="B10009" s="7" t="s">
        <v>82720</v>
      </c>
      <c r="C10009" s="7" t="s">
        <v>82774</v>
      </c>
      <c r="D10009" s="7" t="s">
        <v>82384</v>
      </c>
      <c r="E10009" s="4" t="s">
        <v>90746</v>
      </c>
      <c r="F10009" s="4">
        <f>17-COUNTIF(I10009:Y10009,"-")</f>
        <v>1</v>
      </c>
      <c r="G10009" s="4">
        <f>1-COUNTIF(I10009,"-")</f>
        <v>1</v>
      </c>
      <c r="H10009" s="4">
        <f>16-COUNTIF(J10009:Y10009,"-")</f>
        <v>0</v>
      </c>
      <c r="I10009" s="9" t="s">
        <v>27492</v>
      </c>
      <c r="J10009" s="5" t="s">
        <v>18</v>
      </c>
      <c r="K10009" s="5" t="s">
        <v>18</v>
      </c>
      <c r="L10009" s="5" t="s">
        <v>18</v>
      </c>
      <c r="M10009" s="5" t="s">
        <v>18</v>
      </c>
      <c r="N10009" s="5" t="s">
        <v>18</v>
      </c>
      <c r="O10009" s="5" t="s">
        <v>18</v>
      </c>
      <c r="P10009" s="5" t="s">
        <v>18</v>
      </c>
      <c r="Q10009" s="5" t="s">
        <v>18</v>
      </c>
      <c r="R10009" s="5" t="s">
        <v>18</v>
      </c>
      <c r="S10009" s="5" t="s">
        <v>18</v>
      </c>
      <c r="T10009" s="5" t="s">
        <v>18</v>
      </c>
      <c r="U10009" s="5" t="s">
        <v>18</v>
      </c>
      <c r="V10009" s="5" t="s">
        <v>18</v>
      </c>
      <c r="W10009" s="5" t="s">
        <v>18</v>
      </c>
      <c r="X10009" s="5" t="s">
        <v>18</v>
      </c>
      <c r="Y10009" s="5" t="s">
        <v>18</v>
      </c>
    </row>
    <row r="10010" spans="1:25" x14ac:dyDescent="0.2">
      <c r="A10010" s="6">
        <v>8593</v>
      </c>
      <c r="B10010" s="7" t="s">
        <v>82775</v>
      </c>
      <c r="C10010" s="7" t="s">
        <v>82776</v>
      </c>
      <c r="D10010" s="7" t="s">
        <v>82752</v>
      </c>
      <c r="E10010" s="4" t="s">
        <v>90746</v>
      </c>
      <c r="F10010" s="4">
        <f>17-COUNTIF(I10010:Y10010,"-")</f>
        <v>1</v>
      </c>
      <c r="G10010" s="4">
        <f>1-COUNTIF(I10010,"-")</f>
        <v>1</v>
      </c>
      <c r="H10010" s="4">
        <f>16-COUNTIF(J10010:Y10010,"-")</f>
        <v>0</v>
      </c>
      <c r="I10010" s="9" t="s">
        <v>27493</v>
      </c>
      <c r="J10010" s="5" t="s">
        <v>18</v>
      </c>
      <c r="K10010" s="5" t="s">
        <v>18</v>
      </c>
      <c r="L10010" s="5" t="s">
        <v>18</v>
      </c>
      <c r="M10010" s="5" t="s">
        <v>18</v>
      </c>
      <c r="N10010" s="5" t="s">
        <v>18</v>
      </c>
      <c r="O10010" s="5" t="s">
        <v>18</v>
      </c>
      <c r="P10010" s="5" t="s">
        <v>18</v>
      </c>
      <c r="Q10010" s="5" t="s">
        <v>18</v>
      </c>
      <c r="R10010" s="5" t="s">
        <v>18</v>
      </c>
      <c r="S10010" s="5" t="s">
        <v>18</v>
      </c>
      <c r="T10010" s="5" t="s">
        <v>18</v>
      </c>
      <c r="U10010" s="5" t="s">
        <v>18</v>
      </c>
      <c r="V10010" s="5" t="s">
        <v>18</v>
      </c>
      <c r="W10010" s="5" t="s">
        <v>18</v>
      </c>
      <c r="X10010" s="5" t="s">
        <v>18</v>
      </c>
      <c r="Y10010" s="5" t="s">
        <v>18</v>
      </c>
    </row>
    <row r="10011" spans="1:25" x14ac:dyDescent="0.2">
      <c r="A10011" s="6">
        <v>8592</v>
      </c>
      <c r="B10011" s="7" t="s">
        <v>82378</v>
      </c>
      <c r="C10011" s="7" t="s">
        <v>82367</v>
      </c>
      <c r="D10011" s="7" t="s">
        <v>82367</v>
      </c>
      <c r="E10011" s="4" t="s">
        <v>90746</v>
      </c>
      <c r="F10011" s="4">
        <f>17-COUNTIF(I10011:Y10011,"-")</f>
        <v>1</v>
      </c>
      <c r="G10011" s="4">
        <f>1-COUNTIF(I10011,"-")</f>
        <v>1</v>
      </c>
      <c r="H10011" s="4">
        <f>16-COUNTIF(J10011:Y10011,"-")</f>
        <v>0</v>
      </c>
      <c r="I10011" s="9" t="s">
        <v>27494</v>
      </c>
      <c r="J10011" s="5" t="s">
        <v>18</v>
      </c>
      <c r="K10011" s="5" t="s">
        <v>18</v>
      </c>
      <c r="L10011" s="5" t="s">
        <v>18</v>
      </c>
      <c r="M10011" s="5" t="s">
        <v>18</v>
      </c>
      <c r="N10011" s="5" t="s">
        <v>18</v>
      </c>
      <c r="O10011" s="5" t="s">
        <v>18</v>
      </c>
      <c r="P10011" s="5" t="s">
        <v>18</v>
      </c>
      <c r="Q10011" s="5" t="s">
        <v>18</v>
      </c>
      <c r="R10011" s="5" t="s">
        <v>18</v>
      </c>
      <c r="S10011" s="5" t="s">
        <v>18</v>
      </c>
      <c r="T10011" s="5" t="s">
        <v>18</v>
      </c>
      <c r="U10011" s="5" t="s">
        <v>18</v>
      </c>
      <c r="V10011" s="5" t="s">
        <v>18</v>
      </c>
      <c r="W10011" s="5" t="s">
        <v>18</v>
      </c>
      <c r="X10011" s="5" t="s">
        <v>18</v>
      </c>
      <c r="Y10011" s="5" t="s">
        <v>18</v>
      </c>
    </row>
    <row r="10012" spans="1:25" x14ac:dyDescent="0.2">
      <c r="A10012" s="6">
        <v>8591</v>
      </c>
      <c r="B10012" s="7" t="s">
        <v>82777</v>
      </c>
      <c r="C10012" s="7" t="s">
        <v>82369</v>
      </c>
      <c r="D10012" s="7" t="s">
        <v>82370</v>
      </c>
      <c r="E10012" s="4" t="s">
        <v>90746</v>
      </c>
      <c r="F10012" s="4">
        <f>17-COUNTIF(I10012:Y10012,"-")</f>
        <v>1</v>
      </c>
      <c r="G10012" s="4">
        <f>1-COUNTIF(I10012,"-")</f>
        <v>1</v>
      </c>
      <c r="H10012" s="4">
        <f>16-COUNTIF(J10012:Y10012,"-")</f>
        <v>0</v>
      </c>
      <c r="I10012" s="9" t="s">
        <v>27495</v>
      </c>
      <c r="J10012" s="5" t="s">
        <v>18</v>
      </c>
      <c r="K10012" s="5" t="s">
        <v>18</v>
      </c>
      <c r="L10012" s="5" t="s">
        <v>18</v>
      </c>
      <c r="M10012" s="5" t="s">
        <v>18</v>
      </c>
      <c r="N10012" s="5" t="s">
        <v>18</v>
      </c>
      <c r="O10012" s="5" t="s">
        <v>18</v>
      </c>
      <c r="P10012" s="5" t="s">
        <v>18</v>
      </c>
      <c r="Q10012" s="5" t="s">
        <v>18</v>
      </c>
      <c r="R10012" s="5" t="s">
        <v>18</v>
      </c>
      <c r="S10012" s="5" t="s">
        <v>18</v>
      </c>
      <c r="T10012" s="5" t="s">
        <v>18</v>
      </c>
      <c r="U10012" s="5" t="s">
        <v>18</v>
      </c>
      <c r="V10012" s="5" t="s">
        <v>18</v>
      </c>
      <c r="W10012" s="5" t="s">
        <v>18</v>
      </c>
      <c r="X10012" s="5" t="s">
        <v>18</v>
      </c>
      <c r="Y10012" s="5" t="s">
        <v>18</v>
      </c>
    </row>
    <row r="10013" spans="1:25" x14ac:dyDescent="0.2">
      <c r="A10013" s="6">
        <v>8589</v>
      </c>
      <c r="B10013" s="7" t="s">
        <v>82399</v>
      </c>
      <c r="C10013" s="7" t="s">
        <v>82778</v>
      </c>
      <c r="D10013" s="7" t="s">
        <v>82779</v>
      </c>
      <c r="E10013" s="4" t="s">
        <v>90746</v>
      </c>
      <c r="F10013" s="4">
        <f>17-COUNTIF(I10013:Y10013,"-")</f>
        <v>1</v>
      </c>
      <c r="G10013" s="4">
        <f>1-COUNTIF(I10013,"-")</f>
        <v>1</v>
      </c>
      <c r="H10013" s="4">
        <f>16-COUNTIF(J10013:Y10013,"-")</f>
        <v>0</v>
      </c>
      <c r="I10013" s="9" t="s">
        <v>27496</v>
      </c>
      <c r="J10013" s="5" t="s">
        <v>18</v>
      </c>
      <c r="K10013" s="5" t="s">
        <v>18</v>
      </c>
      <c r="L10013" s="5" t="s">
        <v>18</v>
      </c>
      <c r="M10013" s="5" t="s">
        <v>18</v>
      </c>
      <c r="N10013" s="5" t="s">
        <v>18</v>
      </c>
      <c r="O10013" s="5" t="s">
        <v>18</v>
      </c>
      <c r="P10013" s="5" t="s">
        <v>18</v>
      </c>
      <c r="Q10013" s="5" t="s">
        <v>18</v>
      </c>
      <c r="R10013" s="5" t="s">
        <v>18</v>
      </c>
      <c r="S10013" s="5" t="s">
        <v>18</v>
      </c>
      <c r="T10013" s="5" t="s">
        <v>18</v>
      </c>
      <c r="U10013" s="5" t="s">
        <v>18</v>
      </c>
      <c r="V10013" s="5" t="s">
        <v>18</v>
      </c>
      <c r="W10013" s="5" t="s">
        <v>18</v>
      </c>
      <c r="X10013" s="5" t="s">
        <v>18</v>
      </c>
      <c r="Y10013" s="5" t="s">
        <v>18</v>
      </c>
    </row>
    <row r="10014" spans="1:25" x14ac:dyDescent="0.2">
      <c r="A10014" s="6">
        <v>8588</v>
      </c>
      <c r="B10014" s="7" t="s">
        <v>82780</v>
      </c>
      <c r="C10014" s="7" t="s">
        <v>82781</v>
      </c>
      <c r="D10014" s="7" t="s">
        <v>82782</v>
      </c>
      <c r="E10014" s="4" t="s">
        <v>90746</v>
      </c>
      <c r="F10014" s="4">
        <f>17-COUNTIF(I10014:Y10014,"-")</f>
        <v>1</v>
      </c>
      <c r="G10014" s="4">
        <f>1-COUNTIF(I10014,"-")</f>
        <v>1</v>
      </c>
      <c r="H10014" s="4">
        <f>16-COUNTIF(J10014:Y10014,"-")</f>
        <v>0</v>
      </c>
      <c r="I10014" s="9" t="s">
        <v>27497</v>
      </c>
      <c r="J10014" s="5" t="s">
        <v>18</v>
      </c>
      <c r="K10014" s="5" t="s">
        <v>18</v>
      </c>
      <c r="L10014" s="5" t="s">
        <v>18</v>
      </c>
      <c r="M10014" s="5" t="s">
        <v>18</v>
      </c>
      <c r="N10014" s="5" t="s">
        <v>18</v>
      </c>
      <c r="O10014" s="5" t="s">
        <v>18</v>
      </c>
      <c r="P10014" s="5" t="s">
        <v>18</v>
      </c>
      <c r="Q10014" s="5" t="s">
        <v>18</v>
      </c>
      <c r="R10014" s="5" t="s">
        <v>18</v>
      </c>
      <c r="S10014" s="5" t="s">
        <v>18</v>
      </c>
      <c r="T10014" s="5" t="s">
        <v>18</v>
      </c>
      <c r="U10014" s="5" t="s">
        <v>18</v>
      </c>
      <c r="V10014" s="5" t="s">
        <v>18</v>
      </c>
      <c r="W10014" s="5" t="s">
        <v>18</v>
      </c>
      <c r="X10014" s="5" t="s">
        <v>18</v>
      </c>
      <c r="Y10014" s="5" t="s">
        <v>18</v>
      </c>
    </row>
    <row r="10015" spans="1:25" x14ac:dyDescent="0.2">
      <c r="A10015" s="6">
        <v>8587</v>
      </c>
      <c r="B10015" s="7" t="s">
        <v>82783</v>
      </c>
      <c r="C10015" s="7" t="s">
        <v>82784</v>
      </c>
      <c r="D10015" s="7" t="s">
        <v>82696</v>
      </c>
      <c r="E10015" s="4" t="s">
        <v>90746</v>
      </c>
      <c r="F10015" s="4">
        <f>17-COUNTIF(I10015:Y10015,"-")</f>
        <v>1</v>
      </c>
      <c r="G10015" s="4">
        <f>1-COUNTIF(I10015,"-")</f>
        <v>1</v>
      </c>
      <c r="H10015" s="4">
        <f>16-COUNTIF(J10015:Y10015,"-")</f>
        <v>0</v>
      </c>
      <c r="I10015" s="9" t="s">
        <v>27498</v>
      </c>
      <c r="J10015" s="5" t="s">
        <v>18</v>
      </c>
      <c r="K10015" s="5" t="s">
        <v>18</v>
      </c>
      <c r="L10015" s="5" t="s">
        <v>18</v>
      </c>
      <c r="M10015" s="5" t="s">
        <v>18</v>
      </c>
      <c r="N10015" s="5" t="s">
        <v>18</v>
      </c>
      <c r="O10015" s="5" t="s">
        <v>18</v>
      </c>
      <c r="P10015" s="5" t="s">
        <v>18</v>
      </c>
      <c r="Q10015" s="5" t="s">
        <v>18</v>
      </c>
      <c r="R10015" s="5" t="s">
        <v>18</v>
      </c>
      <c r="S10015" s="5" t="s">
        <v>18</v>
      </c>
      <c r="T10015" s="5" t="s">
        <v>18</v>
      </c>
      <c r="U10015" s="5" t="s">
        <v>18</v>
      </c>
      <c r="V10015" s="5" t="s">
        <v>18</v>
      </c>
      <c r="W10015" s="5" t="s">
        <v>18</v>
      </c>
      <c r="X10015" s="5" t="s">
        <v>18</v>
      </c>
      <c r="Y10015" s="5" t="s">
        <v>18</v>
      </c>
    </row>
    <row r="10016" spans="1:25" x14ac:dyDescent="0.2">
      <c r="A10016" s="6">
        <v>8586</v>
      </c>
      <c r="B10016" s="7" t="s">
        <v>82378</v>
      </c>
      <c r="C10016" s="7" t="s">
        <v>82367</v>
      </c>
      <c r="D10016" s="7" t="s">
        <v>82367</v>
      </c>
      <c r="E10016" s="4" t="s">
        <v>90746</v>
      </c>
      <c r="F10016" s="4">
        <f>17-COUNTIF(I10016:Y10016,"-")</f>
        <v>1</v>
      </c>
      <c r="G10016" s="4">
        <f>1-COUNTIF(I10016,"-")</f>
        <v>1</v>
      </c>
      <c r="H10016" s="4">
        <f>16-COUNTIF(J10016:Y10016,"-")</f>
        <v>0</v>
      </c>
      <c r="I10016" s="9" t="s">
        <v>27499</v>
      </c>
      <c r="J10016" s="5" t="s">
        <v>18</v>
      </c>
      <c r="K10016" s="5" t="s">
        <v>18</v>
      </c>
      <c r="L10016" s="5" t="s">
        <v>18</v>
      </c>
      <c r="M10016" s="5" t="s">
        <v>18</v>
      </c>
      <c r="N10016" s="5" t="s">
        <v>18</v>
      </c>
      <c r="O10016" s="5" t="s">
        <v>18</v>
      </c>
      <c r="P10016" s="5" t="s">
        <v>18</v>
      </c>
      <c r="Q10016" s="5" t="s">
        <v>18</v>
      </c>
      <c r="R10016" s="5" t="s">
        <v>18</v>
      </c>
      <c r="S10016" s="5" t="s">
        <v>18</v>
      </c>
      <c r="T10016" s="5" t="s">
        <v>18</v>
      </c>
      <c r="U10016" s="5" t="s">
        <v>18</v>
      </c>
      <c r="V10016" s="5" t="s">
        <v>18</v>
      </c>
      <c r="W10016" s="5" t="s">
        <v>18</v>
      </c>
      <c r="X10016" s="5" t="s">
        <v>18</v>
      </c>
      <c r="Y10016" s="5" t="s">
        <v>18</v>
      </c>
    </row>
    <row r="10017" spans="1:25" x14ac:dyDescent="0.2">
      <c r="A10017" s="6">
        <v>8583</v>
      </c>
      <c r="B10017" s="7" t="s">
        <v>82592</v>
      </c>
      <c r="C10017" s="7" t="s">
        <v>82785</v>
      </c>
      <c r="D10017" s="7" t="s">
        <v>82384</v>
      </c>
      <c r="E10017" s="4" t="s">
        <v>90746</v>
      </c>
      <c r="F10017" s="4">
        <f>17-COUNTIF(I10017:Y10017,"-")</f>
        <v>1</v>
      </c>
      <c r="G10017" s="4">
        <f>1-COUNTIF(I10017,"-")</f>
        <v>1</v>
      </c>
      <c r="H10017" s="4">
        <f>16-COUNTIF(J10017:Y10017,"-")</f>
        <v>0</v>
      </c>
      <c r="I10017" s="9" t="s">
        <v>27500</v>
      </c>
      <c r="J10017" s="5" t="s">
        <v>18</v>
      </c>
      <c r="K10017" s="5" t="s">
        <v>18</v>
      </c>
      <c r="L10017" s="5" t="s">
        <v>18</v>
      </c>
      <c r="M10017" s="5" t="s">
        <v>18</v>
      </c>
      <c r="N10017" s="5" t="s">
        <v>18</v>
      </c>
      <c r="O10017" s="5" t="s">
        <v>18</v>
      </c>
      <c r="P10017" s="5" t="s">
        <v>18</v>
      </c>
      <c r="Q10017" s="5" t="s">
        <v>18</v>
      </c>
      <c r="R10017" s="5" t="s">
        <v>18</v>
      </c>
      <c r="S10017" s="5" t="s">
        <v>18</v>
      </c>
      <c r="T10017" s="5" t="s">
        <v>18</v>
      </c>
      <c r="U10017" s="5" t="s">
        <v>18</v>
      </c>
      <c r="V10017" s="5" t="s">
        <v>18</v>
      </c>
      <c r="W10017" s="5" t="s">
        <v>18</v>
      </c>
      <c r="X10017" s="5" t="s">
        <v>18</v>
      </c>
      <c r="Y10017" s="5" t="s">
        <v>18</v>
      </c>
    </row>
    <row r="10018" spans="1:25" x14ac:dyDescent="0.2">
      <c r="A10018" s="6">
        <v>8582</v>
      </c>
      <c r="B10018" s="7" t="s">
        <v>82786</v>
      </c>
      <c r="C10018" s="7" t="s">
        <v>82787</v>
      </c>
      <c r="D10018" s="7" t="s">
        <v>82788</v>
      </c>
      <c r="E10018" s="4" t="s">
        <v>90746</v>
      </c>
      <c r="F10018" s="4">
        <f>17-COUNTIF(I10018:Y10018,"-")</f>
        <v>1</v>
      </c>
      <c r="G10018" s="4">
        <f>1-COUNTIF(I10018,"-")</f>
        <v>1</v>
      </c>
      <c r="H10018" s="4">
        <f>16-COUNTIF(J10018:Y10018,"-")</f>
        <v>0</v>
      </c>
      <c r="I10018" s="9" t="s">
        <v>27501</v>
      </c>
      <c r="J10018" s="5" t="s">
        <v>18</v>
      </c>
      <c r="K10018" s="5" t="s">
        <v>18</v>
      </c>
      <c r="L10018" s="5" t="s">
        <v>18</v>
      </c>
      <c r="M10018" s="5" t="s">
        <v>18</v>
      </c>
      <c r="N10018" s="5" t="s">
        <v>18</v>
      </c>
      <c r="O10018" s="5" t="s">
        <v>18</v>
      </c>
      <c r="P10018" s="5" t="s">
        <v>18</v>
      </c>
      <c r="Q10018" s="5" t="s">
        <v>18</v>
      </c>
      <c r="R10018" s="5" t="s">
        <v>18</v>
      </c>
      <c r="S10018" s="5" t="s">
        <v>18</v>
      </c>
      <c r="T10018" s="5" t="s">
        <v>18</v>
      </c>
      <c r="U10018" s="5" t="s">
        <v>18</v>
      </c>
      <c r="V10018" s="5" t="s">
        <v>18</v>
      </c>
      <c r="W10018" s="5" t="s">
        <v>18</v>
      </c>
      <c r="X10018" s="5" t="s">
        <v>18</v>
      </c>
      <c r="Y10018" s="5" t="s">
        <v>18</v>
      </c>
    </row>
    <row r="10019" spans="1:25" x14ac:dyDescent="0.2">
      <c r="A10019" s="6">
        <v>8581</v>
      </c>
      <c r="B10019" s="7" t="s">
        <v>82789</v>
      </c>
      <c r="C10019" s="7" t="s">
        <v>82790</v>
      </c>
      <c r="D10019" s="7" t="s">
        <v>82384</v>
      </c>
      <c r="E10019" s="4" t="s">
        <v>90746</v>
      </c>
      <c r="F10019" s="4">
        <f>17-COUNTIF(I10019:Y10019,"-")</f>
        <v>1</v>
      </c>
      <c r="G10019" s="4">
        <f>1-COUNTIF(I10019,"-")</f>
        <v>1</v>
      </c>
      <c r="H10019" s="4">
        <f>16-COUNTIF(J10019:Y10019,"-")</f>
        <v>0</v>
      </c>
      <c r="I10019" s="9" t="s">
        <v>27502</v>
      </c>
      <c r="J10019" s="5" t="s">
        <v>18</v>
      </c>
      <c r="K10019" s="5" t="s">
        <v>18</v>
      </c>
      <c r="L10019" s="5" t="s">
        <v>18</v>
      </c>
      <c r="M10019" s="5" t="s">
        <v>18</v>
      </c>
      <c r="N10019" s="5" t="s">
        <v>18</v>
      </c>
      <c r="O10019" s="5" t="s">
        <v>18</v>
      </c>
      <c r="P10019" s="5" t="s">
        <v>18</v>
      </c>
      <c r="Q10019" s="5" t="s">
        <v>18</v>
      </c>
      <c r="R10019" s="5" t="s">
        <v>18</v>
      </c>
      <c r="S10019" s="5" t="s">
        <v>18</v>
      </c>
      <c r="T10019" s="5" t="s">
        <v>18</v>
      </c>
      <c r="U10019" s="5" t="s">
        <v>18</v>
      </c>
      <c r="V10019" s="5" t="s">
        <v>18</v>
      </c>
      <c r="W10019" s="5" t="s">
        <v>18</v>
      </c>
      <c r="X10019" s="5" t="s">
        <v>18</v>
      </c>
      <c r="Y10019" s="5" t="s">
        <v>18</v>
      </c>
    </row>
    <row r="10020" spans="1:25" x14ac:dyDescent="0.2">
      <c r="A10020" s="6">
        <v>8580</v>
      </c>
      <c r="B10020" s="7" t="s">
        <v>82791</v>
      </c>
      <c r="C10020" s="7" t="s">
        <v>82367</v>
      </c>
      <c r="D10020" s="7" t="s">
        <v>82367</v>
      </c>
      <c r="E10020" s="4" t="s">
        <v>90746</v>
      </c>
      <c r="F10020" s="4">
        <f>17-COUNTIF(I10020:Y10020,"-")</f>
        <v>1</v>
      </c>
      <c r="G10020" s="4">
        <f>1-COUNTIF(I10020,"-")</f>
        <v>1</v>
      </c>
      <c r="H10020" s="4">
        <f>16-COUNTIF(J10020:Y10020,"-")</f>
        <v>0</v>
      </c>
      <c r="I10020" s="9" t="s">
        <v>27503</v>
      </c>
      <c r="J10020" s="5" t="s">
        <v>18</v>
      </c>
      <c r="K10020" s="5" t="s">
        <v>18</v>
      </c>
      <c r="L10020" s="5" t="s">
        <v>18</v>
      </c>
      <c r="M10020" s="5" t="s">
        <v>18</v>
      </c>
      <c r="N10020" s="5" t="s">
        <v>18</v>
      </c>
      <c r="O10020" s="5" t="s">
        <v>18</v>
      </c>
      <c r="P10020" s="5" t="s">
        <v>18</v>
      </c>
      <c r="Q10020" s="5" t="s">
        <v>18</v>
      </c>
      <c r="R10020" s="5" t="s">
        <v>18</v>
      </c>
      <c r="S10020" s="5" t="s">
        <v>18</v>
      </c>
      <c r="T10020" s="5" t="s">
        <v>18</v>
      </c>
      <c r="U10020" s="5" t="s">
        <v>18</v>
      </c>
      <c r="V10020" s="5" t="s">
        <v>18</v>
      </c>
      <c r="W10020" s="5" t="s">
        <v>18</v>
      </c>
      <c r="X10020" s="5" t="s">
        <v>18</v>
      </c>
      <c r="Y10020" s="5" t="s">
        <v>18</v>
      </c>
    </row>
    <row r="10021" spans="1:25" x14ac:dyDescent="0.2">
      <c r="A10021" s="6">
        <v>8579</v>
      </c>
      <c r="B10021" s="7" t="s">
        <v>82378</v>
      </c>
      <c r="C10021" s="7" t="s">
        <v>82367</v>
      </c>
      <c r="D10021" s="7" t="s">
        <v>82367</v>
      </c>
      <c r="E10021" s="4" t="s">
        <v>90746</v>
      </c>
      <c r="F10021" s="4">
        <f>17-COUNTIF(I10021:Y10021,"-")</f>
        <v>1</v>
      </c>
      <c r="G10021" s="4">
        <f>1-COUNTIF(I10021,"-")</f>
        <v>1</v>
      </c>
      <c r="H10021" s="4">
        <f>16-COUNTIF(J10021:Y10021,"-")</f>
        <v>0</v>
      </c>
      <c r="I10021" s="9" t="s">
        <v>27504</v>
      </c>
      <c r="J10021" s="5" t="s">
        <v>18</v>
      </c>
      <c r="K10021" s="5" t="s">
        <v>18</v>
      </c>
      <c r="L10021" s="5" t="s">
        <v>18</v>
      </c>
      <c r="M10021" s="5" t="s">
        <v>18</v>
      </c>
      <c r="N10021" s="5" t="s">
        <v>18</v>
      </c>
      <c r="O10021" s="5" t="s">
        <v>18</v>
      </c>
      <c r="P10021" s="5" t="s">
        <v>18</v>
      </c>
      <c r="Q10021" s="5" t="s">
        <v>18</v>
      </c>
      <c r="R10021" s="5" t="s">
        <v>18</v>
      </c>
      <c r="S10021" s="5" t="s">
        <v>18</v>
      </c>
      <c r="T10021" s="5" t="s">
        <v>18</v>
      </c>
      <c r="U10021" s="5" t="s">
        <v>18</v>
      </c>
      <c r="V10021" s="5" t="s">
        <v>18</v>
      </c>
      <c r="W10021" s="5" t="s">
        <v>18</v>
      </c>
      <c r="X10021" s="5" t="s">
        <v>18</v>
      </c>
      <c r="Y10021" s="5" t="s">
        <v>18</v>
      </c>
    </row>
    <row r="10022" spans="1:25" x14ac:dyDescent="0.2">
      <c r="A10022" s="6">
        <v>8578</v>
      </c>
      <c r="B10022" s="7" t="s">
        <v>82378</v>
      </c>
      <c r="C10022" s="7" t="s">
        <v>82367</v>
      </c>
      <c r="D10022" s="7" t="s">
        <v>82367</v>
      </c>
      <c r="E10022" s="4" t="s">
        <v>90746</v>
      </c>
      <c r="F10022" s="4">
        <f>17-COUNTIF(I10022:Y10022,"-")</f>
        <v>1</v>
      </c>
      <c r="G10022" s="4">
        <f>1-COUNTIF(I10022,"-")</f>
        <v>1</v>
      </c>
      <c r="H10022" s="4">
        <f>16-COUNTIF(J10022:Y10022,"-")</f>
        <v>0</v>
      </c>
      <c r="I10022" s="9" t="s">
        <v>27505</v>
      </c>
      <c r="J10022" s="5" t="s">
        <v>18</v>
      </c>
      <c r="K10022" s="5" t="s">
        <v>18</v>
      </c>
      <c r="L10022" s="5" t="s">
        <v>18</v>
      </c>
      <c r="M10022" s="5" t="s">
        <v>18</v>
      </c>
      <c r="N10022" s="5" t="s">
        <v>18</v>
      </c>
      <c r="O10022" s="5" t="s">
        <v>18</v>
      </c>
      <c r="P10022" s="5" t="s">
        <v>18</v>
      </c>
      <c r="Q10022" s="5" t="s">
        <v>18</v>
      </c>
      <c r="R10022" s="5" t="s">
        <v>18</v>
      </c>
      <c r="S10022" s="5" t="s">
        <v>18</v>
      </c>
      <c r="T10022" s="5" t="s">
        <v>18</v>
      </c>
      <c r="U10022" s="5" t="s">
        <v>18</v>
      </c>
      <c r="V10022" s="5" t="s">
        <v>18</v>
      </c>
      <c r="W10022" s="5" t="s">
        <v>18</v>
      </c>
      <c r="X10022" s="5" t="s">
        <v>18</v>
      </c>
      <c r="Y10022" s="5" t="s">
        <v>18</v>
      </c>
    </row>
    <row r="10023" spans="1:25" x14ac:dyDescent="0.2">
      <c r="A10023" s="6">
        <v>8250</v>
      </c>
      <c r="B10023" s="7" t="s">
        <v>82592</v>
      </c>
      <c r="C10023" s="7" t="s">
        <v>82367</v>
      </c>
      <c r="D10023" s="7" t="s">
        <v>82367</v>
      </c>
      <c r="E10023" s="4" t="s">
        <v>90746</v>
      </c>
      <c r="F10023" s="4">
        <f>17-COUNTIF(I10023:Y10023,"-")</f>
        <v>1</v>
      </c>
      <c r="G10023" s="4">
        <f>1-COUNTIF(I10023,"-")</f>
        <v>1</v>
      </c>
      <c r="H10023" s="4">
        <f>16-COUNTIF(J10023:Y10023,"-")</f>
        <v>0</v>
      </c>
      <c r="I10023" s="9" t="s">
        <v>27506</v>
      </c>
      <c r="J10023" s="5" t="s">
        <v>18</v>
      </c>
      <c r="K10023" s="5" t="s">
        <v>18</v>
      </c>
      <c r="L10023" s="5" t="s">
        <v>18</v>
      </c>
      <c r="M10023" s="5" t="s">
        <v>18</v>
      </c>
      <c r="N10023" s="5" t="s">
        <v>18</v>
      </c>
      <c r="O10023" s="5" t="s">
        <v>18</v>
      </c>
      <c r="P10023" s="5" t="s">
        <v>18</v>
      </c>
      <c r="Q10023" s="5" t="s">
        <v>18</v>
      </c>
      <c r="R10023" s="5" t="s">
        <v>18</v>
      </c>
      <c r="S10023" s="5" t="s">
        <v>18</v>
      </c>
      <c r="T10023" s="5" t="s">
        <v>18</v>
      </c>
      <c r="U10023" s="5" t="s">
        <v>18</v>
      </c>
      <c r="V10023" s="5" t="s">
        <v>18</v>
      </c>
      <c r="W10023" s="5" t="s">
        <v>18</v>
      </c>
      <c r="X10023" s="5" t="s">
        <v>18</v>
      </c>
      <c r="Y10023" s="5" t="s">
        <v>18</v>
      </c>
    </row>
    <row r="10024" spans="1:25" x14ac:dyDescent="0.2">
      <c r="A10024" s="6">
        <v>8249</v>
      </c>
      <c r="B10024" s="7" t="s">
        <v>82378</v>
      </c>
      <c r="C10024" s="7" t="s">
        <v>82367</v>
      </c>
      <c r="D10024" s="7" t="s">
        <v>82367</v>
      </c>
      <c r="E10024" s="4" t="s">
        <v>90746</v>
      </c>
      <c r="F10024" s="4">
        <f>17-COUNTIF(I10024:Y10024,"-")</f>
        <v>1</v>
      </c>
      <c r="G10024" s="4">
        <f>1-COUNTIF(I10024,"-")</f>
        <v>1</v>
      </c>
      <c r="H10024" s="4">
        <f>16-COUNTIF(J10024:Y10024,"-")</f>
        <v>0</v>
      </c>
      <c r="I10024" s="9" t="s">
        <v>27507</v>
      </c>
      <c r="J10024" s="5" t="s">
        <v>18</v>
      </c>
      <c r="K10024" s="5" t="s">
        <v>18</v>
      </c>
      <c r="L10024" s="5" t="s">
        <v>18</v>
      </c>
      <c r="M10024" s="5" t="s">
        <v>18</v>
      </c>
      <c r="N10024" s="5" t="s">
        <v>18</v>
      </c>
      <c r="O10024" s="5" t="s">
        <v>18</v>
      </c>
      <c r="P10024" s="5" t="s">
        <v>18</v>
      </c>
      <c r="Q10024" s="5" t="s">
        <v>18</v>
      </c>
      <c r="R10024" s="5" t="s">
        <v>18</v>
      </c>
      <c r="S10024" s="5" t="s">
        <v>18</v>
      </c>
      <c r="T10024" s="5" t="s">
        <v>18</v>
      </c>
      <c r="U10024" s="5" t="s">
        <v>18</v>
      </c>
      <c r="V10024" s="5" t="s">
        <v>18</v>
      </c>
      <c r="W10024" s="5" t="s">
        <v>18</v>
      </c>
      <c r="X10024" s="5" t="s">
        <v>18</v>
      </c>
      <c r="Y10024" s="5" t="s">
        <v>18</v>
      </c>
    </row>
    <row r="10025" spans="1:25" x14ac:dyDescent="0.2">
      <c r="A10025" s="6">
        <v>8248</v>
      </c>
      <c r="B10025" s="7" t="s">
        <v>82378</v>
      </c>
      <c r="C10025" s="7" t="s">
        <v>82367</v>
      </c>
      <c r="D10025" s="7" t="s">
        <v>82367</v>
      </c>
      <c r="E10025" s="4" t="s">
        <v>90746</v>
      </c>
      <c r="F10025" s="4">
        <f>17-COUNTIF(I10025:Y10025,"-")</f>
        <v>1</v>
      </c>
      <c r="G10025" s="4">
        <f>1-COUNTIF(I10025,"-")</f>
        <v>1</v>
      </c>
      <c r="H10025" s="4">
        <f>16-COUNTIF(J10025:Y10025,"-")</f>
        <v>0</v>
      </c>
      <c r="I10025" s="9" t="s">
        <v>27508</v>
      </c>
      <c r="J10025" s="5" t="s">
        <v>18</v>
      </c>
      <c r="K10025" s="5" t="s">
        <v>18</v>
      </c>
      <c r="L10025" s="5" t="s">
        <v>18</v>
      </c>
      <c r="M10025" s="5" t="s">
        <v>18</v>
      </c>
      <c r="N10025" s="5" t="s">
        <v>18</v>
      </c>
      <c r="O10025" s="5" t="s">
        <v>18</v>
      </c>
      <c r="P10025" s="5" t="s">
        <v>18</v>
      </c>
      <c r="Q10025" s="5" t="s">
        <v>18</v>
      </c>
      <c r="R10025" s="5" t="s">
        <v>18</v>
      </c>
      <c r="S10025" s="5" t="s">
        <v>18</v>
      </c>
      <c r="T10025" s="5" t="s">
        <v>18</v>
      </c>
      <c r="U10025" s="5" t="s">
        <v>18</v>
      </c>
      <c r="V10025" s="5" t="s">
        <v>18</v>
      </c>
      <c r="W10025" s="5" t="s">
        <v>18</v>
      </c>
      <c r="X10025" s="5" t="s">
        <v>18</v>
      </c>
      <c r="Y10025" s="5" t="s">
        <v>18</v>
      </c>
    </row>
    <row r="10026" spans="1:25" x14ac:dyDescent="0.2">
      <c r="A10026" s="6">
        <v>8247</v>
      </c>
      <c r="B10026" s="7" t="s">
        <v>82560</v>
      </c>
      <c r="C10026" s="7" t="s">
        <v>82792</v>
      </c>
      <c r="D10026" s="7" t="s">
        <v>82577</v>
      </c>
      <c r="E10026" s="4" t="s">
        <v>90746</v>
      </c>
      <c r="F10026" s="4">
        <f>17-COUNTIF(I10026:Y10026,"-")</f>
        <v>1</v>
      </c>
      <c r="G10026" s="4">
        <f>1-COUNTIF(I10026,"-")</f>
        <v>1</v>
      </c>
      <c r="H10026" s="4">
        <f>16-COUNTIF(J10026:Y10026,"-")</f>
        <v>0</v>
      </c>
      <c r="I10026" s="9" t="s">
        <v>27509</v>
      </c>
      <c r="J10026" s="5" t="s">
        <v>18</v>
      </c>
      <c r="K10026" s="5" t="s">
        <v>18</v>
      </c>
      <c r="L10026" s="5" t="s">
        <v>18</v>
      </c>
      <c r="M10026" s="5" t="s">
        <v>18</v>
      </c>
      <c r="N10026" s="5" t="s">
        <v>18</v>
      </c>
      <c r="O10026" s="5" t="s">
        <v>18</v>
      </c>
      <c r="P10026" s="5" t="s">
        <v>18</v>
      </c>
      <c r="Q10026" s="5" t="s">
        <v>18</v>
      </c>
      <c r="R10026" s="5" t="s">
        <v>18</v>
      </c>
      <c r="S10026" s="5" t="s">
        <v>18</v>
      </c>
      <c r="T10026" s="5" t="s">
        <v>18</v>
      </c>
      <c r="U10026" s="5" t="s">
        <v>18</v>
      </c>
      <c r="V10026" s="5" t="s">
        <v>18</v>
      </c>
      <c r="W10026" s="5" t="s">
        <v>18</v>
      </c>
      <c r="X10026" s="5" t="s">
        <v>18</v>
      </c>
      <c r="Y10026" s="5" t="s">
        <v>18</v>
      </c>
    </row>
    <row r="10027" spans="1:25" x14ac:dyDescent="0.2">
      <c r="A10027" s="6">
        <v>8246</v>
      </c>
      <c r="B10027" s="7" t="s">
        <v>82793</v>
      </c>
      <c r="C10027" s="7" t="s">
        <v>82367</v>
      </c>
      <c r="D10027" s="7" t="s">
        <v>82367</v>
      </c>
      <c r="E10027" s="4" t="s">
        <v>90746</v>
      </c>
      <c r="F10027" s="4">
        <f>17-COUNTIF(I10027:Y10027,"-")</f>
        <v>1</v>
      </c>
      <c r="G10027" s="4">
        <f>1-COUNTIF(I10027,"-")</f>
        <v>1</v>
      </c>
      <c r="H10027" s="4">
        <f>16-COUNTIF(J10027:Y10027,"-")</f>
        <v>0</v>
      </c>
      <c r="I10027" s="9" t="s">
        <v>27510</v>
      </c>
      <c r="J10027" s="5" t="s">
        <v>18</v>
      </c>
      <c r="K10027" s="5" t="s">
        <v>18</v>
      </c>
      <c r="L10027" s="5" t="s">
        <v>18</v>
      </c>
      <c r="M10027" s="5" t="s">
        <v>18</v>
      </c>
      <c r="N10027" s="5" t="s">
        <v>18</v>
      </c>
      <c r="O10027" s="5" t="s">
        <v>18</v>
      </c>
      <c r="P10027" s="5" t="s">
        <v>18</v>
      </c>
      <c r="Q10027" s="5" t="s">
        <v>18</v>
      </c>
      <c r="R10027" s="5" t="s">
        <v>18</v>
      </c>
      <c r="S10027" s="5" t="s">
        <v>18</v>
      </c>
      <c r="T10027" s="5" t="s">
        <v>18</v>
      </c>
      <c r="U10027" s="5" t="s">
        <v>18</v>
      </c>
      <c r="V10027" s="5" t="s">
        <v>18</v>
      </c>
      <c r="W10027" s="5" t="s">
        <v>18</v>
      </c>
      <c r="X10027" s="5" t="s">
        <v>18</v>
      </c>
      <c r="Y10027" s="5" t="s">
        <v>18</v>
      </c>
    </row>
    <row r="10028" spans="1:25" x14ac:dyDescent="0.2">
      <c r="A10028" s="6">
        <v>8245</v>
      </c>
      <c r="B10028" s="7" t="s">
        <v>82378</v>
      </c>
      <c r="C10028" s="7" t="s">
        <v>82367</v>
      </c>
      <c r="D10028" s="7" t="s">
        <v>82367</v>
      </c>
      <c r="E10028" s="4" t="s">
        <v>90746</v>
      </c>
      <c r="F10028" s="4">
        <f>17-COUNTIF(I10028:Y10028,"-")</f>
        <v>1</v>
      </c>
      <c r="G10028" s="4">
        <f>1-COUNTIF(I10028,"-")</f>
        <v>1</v>
      </c>
      <c r="H10028" s="4">
        <f>16-COUNTIF(J10028:Y10028,"-")</f>
        <v>0</v>
      </c>
      <c r="I10028" s="9" t="s">
        <v>27511</v>
      </c>
      <c r="J10028" s="5" t="s">
        <v>18</v>
      </c>
      <c r="K10028" s="5" t="s">
        <v>18</v>
      </c>
      <c r="L10028" s="5" t="s">
        <v>18</v>
      </c>
      <c r="M10028" s="5" t="s">
        <v>18</v>
      </c>
      <c r="N10028" s="5" t="s">
        <v>18</v>
      </c>
      <c r="O10028" s="5" t="s">
        <v>18</v>
      </c>
      <c r="P10028" s="5" t="s">
        <v>18</v>
      </c>
      <c r="Q10028" s="5" t="s">
        <v>18</v>
      </c>
      <c r="R10028" s="5" t="s">
        <v>18</v>
      </c>
      <c r="S10028" s="5" t="s">
        <v>18</v>
      </c>
      <c r="T10028" s="5" t="s">
        <v>18</v>
      </c>
      <c r="U10028" s="5" t="s">
        <v>18</v>
      </c>
      <c r="V10028" s="5" t="s">
        <v>18</v>
      </c>
      <c r="W10028" s="5" t="s">
        <v>18</v>
      </c>
      <c r="X10028" s="5" t="s">
        <v>18</v>
      </c>
      <c r="Y10028" s="5" t="s">
        <v>18</v>
      </c>
    </row>
    <row r="10029" spans="1:25" x14ac:dyDescent="0.2">
      <c r="A10029" s="6">
        <v>8244</v>
      </c>
      <c r="B10029" s="7" t="s">
        <v>82378</v>
      </c>
      <c r="C10029" s="7" t="s">
        <v>82367</v>
      </c>
      <c r="D10029" s="7" t="s">
        <v>82367</v>
      </c>
      <c r="E10029" s="4" t="s">
        <v>90746</v>
      </c>
      <c r="F10029" s="4">
        <f>17-COUNTIF(I10029:Y10029,"-")</f>
        <v>1</v>
      </c>
      <c r="G10029" s="4">
        <f>1-COUNTIF(I10029,"-")</f>
        <v>1</v>
      </c>
      <c r="H10029" s="4">
        <f>16-COUNTIF(J10029:Y10029,"-")</f>
        <v>0</v>
      </c>
      <c r="I10029" s="9" t="s">
        <v>27512</v>
      </c>
      <c r="J10029" s="5" t="s">
        <v>18</v>
      </c>
      <c r="K10029" s="5" t="s">
        <v>18</v>
      </c>
      <c r="L10029" s="5" t="s">
        <v>18</v>
      </c>
      <c r="M10029" s="5" t="s">
        <v>18</v>
      </c>
      <c r="N10029" s="5" t="s">
        <v>18</v>
      </c>
      <c r="O10029" s="5" t="s">
        <v>18</v>
      </c>
      <c r="P10029" s="5" t="s">
        <v>18</v>
      </c>
      <c r="Q10029" s="5" t="s">
        <v>18</v>
      </c>
      <c r="R10029" s="5" t="s">
        <v>18</v>
      </c>
      <c r="S10029" s="5" t="s">
        <v>18</v>
      </c>
      <c r="T10029" s="5" t="s">
        <v>18</v>
      </c>
      <c r="U10029" s="5" t="s">
        <v>18</v>
      </c>
      <c r="V10029" s="5" t="s">
        <v>18</v>
      </c>
      <c r="W10029" s="5" t="s">
        <v>18</v>
      </c>
      <c r="X10029" s="5" t="s">
        <v>18</v>
      </c>
      <c r="Y10029" s="5" t="s">
        <v>18</v>
      </c>
    </row>
    <row r="10030" spans="1:25" x14ac:dyDescent="0.2">
      <c r="A10030" s="6">
        <v>8243</v>
      </c>
      <c r="B10030" s="7" t="s">
        <v>82378</v>
      </c>
      <c r="C10030" s="7" t="s">
        <v>82367</v>
      </c>
      <c r="D10030" s="7" t="s">
        <v>82367</v>
      </c>
      <c r="E10030" s="4" t="s">
        <v>90746</v>
      </c>
      <c r="F10030" s="4">
        <f>17-COUNTIF(I10030:Y10030,"-")</f>
        <v>1</v>
      </c>
      <c r="G10030" s="4">
        <f>1-COUNTIF(I10030,"-")</f>
        <v>1</v>
      </c>
      <c r="H10030" s="4">
        <f>16-COUNTIF(J10030:Y10030,"-")</f>
        <v>0</v>
      </c>
      <c r="I10030" s="9" t="s">
        <v>27513</v>
      </c>
      <c r="J10030" s="5" t="s">
        <v>18</v>
      </c>
      <c r="K10030" s="5" t="s">
        <v>18</v>
      </c>
      <c r="L10030" s="5" t="s">
        <v>18</v>
      </c>
      <c r="M10030" s="5" t="s">
        <v>18</v>
      </c>
      <c r="N10030" s="5" t="s">
        <v>18</v>
      </c>
      <c r="O10030" s="5" t="s">
        <v>18</v>
      </c>
      <c r="P10030" s="5" t="s">
        <v>18</v>
      </c>
      <c r="Q10030" s="5" t="s">
        <v>18</v>
      </c>
      <c r="R10030" s="5" t="s">
        <v>18</v>
      </c>
      <c r="S10030" s="5" t="s">
        <v>18</v>
      </c>
      <c r="T10030" s="5" t="s">
        <v>18</v>
      </c>
      <c r="U10030" s="5" t="s">
        <v>18</v>
      </c>
      <c r="V10030" s="5" t="s">
        <v>18</v>
      </c>
      <c r="W10030" s="5" t="s">
        <v>18</v>
      </c>
      <c r="X10030" s="5" t="s">
        <v>18</v>
      </c>
      <c r="Y10030" s="5" t="s">
        <v>18</v>
      </c>
    </row>
    <row r="10031" spans="1:25" x14ac:dyDescent="0.2">
      <c r="A10031" s="6">
        <v>8242</v>
      </c>
      <c r="B10031" s="7" t="s">
        <v>82758</v>
      </c>
      <c r="C10031" s="7" t="s">
        <v>82759</v>
      </c>
      <c r="D10031" s="7" t="s">
        <v>82760</v>
      </c>
      <c r="E10031" s="4" t="s">
        <v>90746</v>
      </c>
      <c r="F10031" s="4">
        <f>17-COUNTIF(I10031:Y10031,"-")</f>
        <v>1</v>
      </c>
      <c r="G10031" s="4">
        <f>1-COUNTIF(I10031,"-")</f>
        <v>1</v>
      </c>
      <c r="H10031" s="4">
        <f>16-COUNTIF(J10031:Y10031,"-")</f>
        <v>0</v>
      </c>
      <c r="I10031" s="9" t="s">
        <v>27514</v>
      </c>
      <c r="J10031" s="5" t="s">
        <v>18</v>
      </c>
      <c r="K10031" s="5" t="s">
        <v>18</v>
      </c>
      <c r="L10031" s="5" t="s">
        <v>18</v>
      </c>
      <c r="M10031" s="5" t="s">
        <v>18</v>
      </c>
      <c r="N10031" s="5" t="s">
        <v>18</v>
      </c>
      <c r="O10031" s="5" t="s">
        <v>18</v>
      </c>
      <c r="P10031" s="5" t="s">
        <v>18</v>
      </c>
      <c r="Q10031" s="5" t="s">
        <v>18</v>
      </c>
      <c r="R10031" s="5" t="s">
        <v>18</v>
      </c>
      <c r="S10031" s="5" t="s">
        <v>18</v>
      </c>
      <c r="T10031" s="5" t="s">
        <v>18</v>
      </c>
      <c r="U10031" s="5" t="s">
        <v>18</v>
      </c>
      <c r="V10031" s="5" t="s">
        <v>18</v>
      </c>
      <c r="W10031" s="5" t="s">
        <v>18</v>
      </c>
      <c r="X10031" s="5" t="s">
        <v>18</v>
      </c>
      <c r="Y10031" s="5" t="s">
        <v>18</v>
      </c>
    </row>
    <row r="10032" spans="1:25" x14ac:dyDescent="0.2">
      <c r="A10032" s="6">
        <v>8241</v>
      </c>
      <c r="B10032" s="7" t="s">
        <v>82378</v>
      </c>
      <c r="C10032" s="7" t="s">
        <v>82794</v>
      </c>
      <c r="D10032" s="7" t="s">
        <v>82381</v>
      </c>
      <c r="E10032" s="4" t="s">
        <v>90746</v>
      </c>
      <c r="F10032" s="4">
        <f>17-COUNTIF(I10032:Y10032,"-")</f>
        <v>1</v>
      </c>
      <c r="G10032" s="4">
        <f>1-COUNTIF(I10032,"-")</f>
        <v>1</v>
      </c>
      <c r="H10032" s="4">
        <f>16-COUNTIF(J10032:Y10032,"-")</f>
        <v>0</v>
      </c>
      <c r="I10032" s="9" t="s">
        <v>27515</v>
      </c>
      <c r="J10032" s="5" t="s">
        <v>18</v>
      </c>
      <c r="K10032" s="5" t="s">
        <v>18</v>
      </c>
      <c r="L10032" s="5" t="s">
        <v>18</v>
      </c>
      <c r="M10032" s="5" t="s">
        <v>18</v>
      </c>
      <c r="N10032" s="5" t="s">
        <v>18</v>
      </c>
      <c r="O10032" s="5" t="s">
        <v>18</v>
      </c>
      <c r="P10032" s="5" t="s">
        <v>18</v>
      </c>
      <c r="Q10032" s="5" t="s">
        <v>18</v>
      </c>
      <c r="R10032" s="5" t="s">
        <v>18</v>
      </c>
      <c r="S10032" s="5" t="s">
        <v>18</v>
      </c>
      <c r="T10032" s="5" t="s">
        <v>18</v>
      </c>
      <c r="U10032" s="5" t="s">
        <v>18</v>
      </c>
      <c r="V10032" s="5" t="s">
        <v>18</v>
      </c>
      <c r="W10032" s="5" t="s">
        <v>18</v>
      </c>
      <c r="X10032" s="5" t="s">
        <v>18</v>
      </c>
      <c r="Y10032" s="5" t="s">
        <v>18</v>
      </c>
    </row>
    <row r="10033" spans="1:25" x14ac:dyDescent="0.2">
      <c r="A10033" s="6">
        <v>8240</v>
      </c>
      <c r="B10033" s="7" t="s">
        <v>82526</v>
      </c>
      <c r="C10033" s="7" t="s">
        <v>82795</v>
      </c>
      <c r="D10033" s="7" t="s">
        <v>82370</v>
      </c>
      <c r="E10033" s="4" t="s">
        <v>90746</v>
      </c>
      <c r="F10033" s="4">
        <f>17-COUNTIF(I10033:Y10033,"-")</f>
        <v>1</v>
      </c>
      <c r="G10033" s="4">
        <f>1-COUNTIF(I10033,"-")</f>
        <v>1</v>
      </c>
      <c r="H10033" s="4">
        <f>16-COUNTIF(J10033:Y10033,"-")</f>
        <v>0</v>
      </c>
      <c r="I10033" s="9" t="s">
        <v>27516</v>
      </c>
      <c r="J10033" s="5" t="s">
        <v>18</v>
      </c>
      <c r="K10033" s="5" t="s">
        <v>18</v>
      </c>
      <c r="L10033" s="5" t="s">
        <v>18</v>
      </c>
      <c r="M10033" s="5" t="s">
        <v>18</v>
      </c>
      <c r="N10033" s="5" t="s">
        <v>18</v>
      </c>
      <c r="O10033" s="5" t="s">
        <v>18</v>
      </c>
      <c r="P10033" s="5" t="s">
        <v>18</v>
      </c>
      <c r="Q10033" s="5" t="s">
        <v>18</v>
      </c>
      <c r="R10033" s="5" t="s">
        <v>18</v>
      </c>
      <c r="S10033" s="5" t="s">
        <v>18</v>
      </c>
      <c r="T10033" s="5" t="s">
        <v>18</v>
      </c>
      <c r="U10033" s="5" t="s">
        <v>18</v>
      </c>
      <c r="V10033" s="5" t="s">
        <v>18</v>
      </c>
      <c r="W10033" s="5" t="s">
        <v>18</v>
      </c>
      <c r="X10033" s="5" t="s">
        <v>18</v>
      </c>
      <c r="Y10033" s="5" t="s">
        <v>18</v>
      </c>
    </row>
    <row r="10034" spans="1:25" x14ac:dyDescent="0.2">
      <c r="A10034" s="6">
        <v>8239</v>
      </c>
      <c r="B10034" s="7" t="s">
        <v>82672</v>
      </c>
      <c r="C10034" s="7" t="s">
        <v>82796</v>
      </c>
      <c r="D10034" s="7" t="s">
        <v>82559</v>
      </c>
      <c r="E10034" s="4" t="s">
        <v>90746</v>
      </c>
      <c r="F10034" s="4">
        <f>17-COUNTIF(I10034:Y10034,"-")</f>
        <v>1</v>
      </c>
      <c r="G10034" s="4">
        <f>1-COUNTIF(I10034,"-")</f>
        <v>1</v>
      </c>
      <c r="H10034" s="4">
        <f>16-COUNTIF(J10034:Y10034,"-")</f>
        <v>0</v>
      </c>
      <c r="I10034" s="9" t="s">
        <v>27517</v>
      </c>
      <c r="J10034" s="5" t="s">
        <v>18</v>
      </c>
      <c r="K10034" s="5" t="s">
        <v>18</v>
      </c>
      <c r="L10034" s="5" t="s">
        <v>18</v>
      </c>
      <c r="M10034" s="5" t="s">
        <v>18</v>
      </c>
      <c r="N10034" s="5" t="s">
        <v>18</v>
      </c>
      <c r="O10034" s="5" t="s">
        <v>18</v>
      </c>
      <c r="P10034" s="5" t="s">
        <v>18</v>
      </c>
      <c r="Q10034" s="5" t="s">
        <v>18</v>
      </c>
      <c r="R10034" s="5" t="s">
        <v>18</v>
      </c>
      <c r="S10034" s="5" t="s">
        <v>18</v>
      </c>
      <c r="T10034" s="5" t="s">
        <v>18</v>
      </c>
      <c r="U10034" s="5" t="s">
        <v>18</v>
      </c>
      <c r="V10034" s="5" t="s">
        <v>18</v>
      </c>
      <c r="W10034" s="5" t="s">
        <v>18</v>
      </c>
      <c r="X10034" s="5" t="s">
        <v>18</v>
      </c>
      <c r="Y10034" s="5" t="s">
        <v>18</v>
      </c>
    </row>
    <row r="10035" spans="1:25" x14ac:dyDescent="0.2">
      <c r="A10035" s="6">
        <v>8238</v>
      </c>
      <c r="B10035" s="7" t="s">
        <v>82378</v>
      </c>
      <c r="C10035" s="7" t="s">
        <v>82367</v>
      </c>
      <c r="D10035" s="7" t="s">
        <v>82367</v>
      </c>
      <c r="E10035" s="4" t="s">
        <v>90746</v>
      </c>
      <c r="F10035" s="4">
        <f>17-COUNTIF(I10035:Y10035,"-")</f>
        <v>1</v>
      </c>
      <c r="G10035" s="4">
        <f>1-COUNTIF(I10035,"-")</f>
        <v>1</v>
      </c>
      <c r="H10035" s="4">
        <f>16-COUNTIF(J10035:Y10035,"-")</f>
        <v>0</v>
      </c>
      <c r="I10035" s="9" t="s">
        <v>27518</v>
      </c>
      <c r="J10035" s="5" t="s">
        <v>18</v>
      </c>
      <c r="K10035" s="5" t="s">
        <v>18</v>
      </c>
      <c r="L10035" s="5" t="s">
        <v>18</v>
      </c>
      <c r="M10035" s="5" t="s">
        <v>18</v>
      </c>
      <c r="N10035" s="5" t="s">
        <v>18</v>
      </c>
      <c r="O10035" s="5" t="s">
        <v>18</v>
      </c>
      <c r="P10035" s="5" t="s">
        <v>18</v>
      </c>
      <c r="Q10035" s="5" t="s">
        <v>18</v>
      </c>
      <c r="R10035" s="5" t="s">
        <v>18</v>
      </c>
      <c r="S10035" s="5" t="s">
        <v>18</v>
      </c>
      <c r="T10035" s="5" t="s">
        <v>18</v>
      </c>
      <c r="U10035" s="5" t="s">
        <v>18</v>
      </c>
      <c r="V10035" s="5" t="s">
        <v>18</v>
      </c>
      <c r="W10035" s="5" t="s">
        <v>18</v>
      </c>
      <c r="X10035" s="5" t="s">
        <v>18</v>
      </c>
      <c r="Y10035" s="5" t="s">
        <v>18</v>
      </c>
    </row>
    <row r="10036" spans="1:25" x14ac:dyDescent="0.2">
      <c r="A10036" s="6">
        <v>8237</v>
      </c>
      <c r="B10036" s="7" t="s">
        <v>82451</v>
      </c>
      <c r="C10036" s="7" t="s">
        <v>82797</v>
      </c>
      <c r="D10036" s="7" t="s">
        <v>82387</v>
      </c>
      <c r="E10036" s="4" t="s">
        <v>90746</v>
      </c>
      <c r="F10036" s="4">
        <f>17-COUNTIF(I10036:Y10036,"-")</f>
        <v>1</v>
      </c>
      <c r="G10036" s="4">
        <f>1-COUNTIF(I10036,"-")</f>
        <v>1</v>
      </c>
      <c r="H10036" s="4">
        <f>16-COUNTIF(J10036:Y10036,"-")</f>
        <v>0</v>
      </c>
      <c r="I10036" s="9" t="s">
        <v>27519</v>
      </c>
      <c r="J10036" s="5" t="s">
        <v>18</v>
      </c>
      <c r="K10036" s="5" t="s">
        <v>18</v>
      </c>
      <c r="L10036" s="5" t="s">
        <v>18</v>
      </c>
      <c r="M10036" s="5" t="s">
        <v>18</v>
      </c>
      <c r="N10036" s="5" t="s">
        <v>18</v>
      </c>
      <c r="O10036" s="5" t="s">
        <v>18</v>
      </c>
      <c r="P10036" s="5" t="s">
        <v>18</v>
      </c>
      <c r="Q10036" s="5" t="s">
        <v>18</v>
      </c>
      <c r="R10036" s="5" t="s">
        <v>18</v>
      </c>
      <c r="S10036" s="5" t="s">
        <v>18</v>
      </c>
      <c r="T10036" s="5" t="s">
        <v>18</v>
      </c>
      <c r="U10036" s="5" t="s">
        <v>18</v>
      </c>
      <c r="V10036" s="5" t="s">
        <v>18</v>
      </c>
      <c r="W10036" s="5" t="s">
        <v>18</v>
      </c>
      <c r="X10036" s="5" t="s">
        <v>18</v>
      </c>
      <c r="Y10036" s="5" t="s">
        <v>18</v>
      </c>
    </row>
    <row r="10037" spans="1:25" x14ac:dyDescent="0.2">
      <c r="A10037" s="6">
        <v>8236</v>
      </c>
      <c r="B10037" s="7" t="s">
        <v>82451</v>
      </c>
      <c r="C10037" s="7" t="s">
        <v>82797</v>
      </c>
      <c r="D10037" s="7" t="s">
        <v>82522</v>
      </c>
      <c r="E10037" s="4" t="s">
        <v>90746</v>
      </c>
      <c r="F10037" s="4">
        <f>17-COUNTIF(I10037:Y10037,"-")</f>
        <v>1</v>
      </c>
      <c r="G10037" s="4">
        <f>1-COUNTIF(I10037,"-")</f>
        <v>1</v>
      </c>
      <c r="H10037" s="4">
        <f>16-COUNTIF(J10037:Y10037,"-")</f>
        <v>0</v>
      </c>
      <c r="I10037" s="9" t="s">
        <v>27520</v>
      </c>
      <c r="J10037" s="5" t="s">
        <v>18</v>
      </c>
      <c r="K10037" s="5" t="s">
        <v>18</v>
      </c>
      <c r="L10037" s="5" t="s">
        <v>18</v>
      </c>
      <c r="M10037" s="5" t="s">
        <v>18</v>
      </c>
      <c r="N10037" s="5" t="s">
        <v>18</v>
      </c>
      <c r="O10037" s="5" t="s">
        <v>18</v>
      </c>
      <c r="P10037" s="5" t="s">
        <v>18</v>
      </c>
      <c r="Q10037" s="5" t="s">
        <v>18</v>
      </c>
      <c r="R10037" s="5" t="s">
        <v>18</v>
      </c>
      <c r="S10037" s="5" t="s">
        <v>18</v>
      </c>
      <c r="T10037" s="5" t="s">
        <v>18</v>
      </c>
      <c r="U10037" s="5" t="s">
        <v>18</v>
      </c>
      <c r="V10037" s="5" t="s">
        <v>18</v>
      </c>
      <c r="W10037" s="5" t="s">
        <v>18</v>
      </c>
      <c r="X10037" s="5" t="s">
        <v>18</v>
      </c>
      <c r="Y10037" s="5" t="s">
        <v>18</v>
      </c>
    </row>
    <row r="10038" spans="1:25" x14ac:dyDescent="0.2">
      <c r="A10038" s="6">
        <v>8235</v>
      </c>
      <c r="B10038" s="7" t="s">
        <v>82378</v>
      </c>
      <c r="C10038" s="7" t="s">
        <v>82367</v>
      </c>
      <c r="D10038" s="7" t="s">
        <v>82367</v>
      </c>
      <c r="E10038" s="4" t="s">
        <v>90746</v>
      </c>
      <c r="F10038" s="4">
        <f>17-COUNTIF(I10038:Y10038,"-")</f>
        <v>1</v>
      </c>
      <c r="G10038" s="4">
        <f>1-COUNTIF(I10038,"-")</f>
        <v>1</v>
      </c>
      <c r="H10038" s="4">
        <f>16-COUNTIF(J10038:Y10038,"-")</f>
        <v>0</v>
      </c>
      <c r="I10038" s="9" t="s">
        <v>27521</v>
      </c>
      <c r="J10038" s="5" t="s">
        <v>18</v>
      </c>
      <c r="K10038" s="5" t="s">
        <v>18</v>
      </c>
      <c r="L10038" s="5" t="s">
        <v>18</v>
      </c>
      <c r="M10038" s="5" t="s">
        <v>18</v>
      </c>
      <c r="N10038" s="5" t="s">
        <v>18</v>
      </c>
      <c r="O10038" s="5" t="s">
        <v>18</v>
      </c>
      <c r="P10038" s="5" t="s">
        <v>18</v>
      </c>
      <c r="Q10038" s="5" t="s">
        <v>18</v>
      </c>
      <c r="R10038" s="5" t="s">
        <v>18</v>
      </c>
      <c r="S10038" s="5" t="s">
        <v>18</v>
      </c>
      <c r="T10038" s="5" t="s">
        <v>18</v>
      </c>
      <c r="U10038" s="5" t="s">
        <v>18</v>
      </c>
      <c r="V10038" s="5" t="s">
        <v>18</v>
      </c>
      <c r="W10038" s="5" t="s">
        <v>18</v>
      </c>
      <c r="X10038" s="5" t="s">
        <v>18</v>
      </c>
      <c r="Y10038" s="5" t="s">
        <v>18</v>
      </c>
    </row>
    <row r="10039" spans="1:25" x14ac:dyDescent="0.2">
      <c r="A10039" s="6">
        <v>8234</v>
      </c>
      <c r="B10039" s="7" t="s">
        <v>82378</v>
      </c>
      <c r="C10039" s="7" t="s">
        <v>82367</v>
      </c>
      <c r="D10039" s="7" t="s">
        <v>82367</v>
      </c>
      <c r="E10039" s="4" t="s">
        <v>90746</v>
      </c>
      <c r="F10039" s="4">
        <f>17-COUNTIF(I10039:Y10039,"-")</f>
        <v>1</v>
      </c>
      <c r="G10039" s="4">
        <f>1-COUNTIF(I10039,"-")</f>
        <v>1</v>
      </c>
      <c r="H10039" s="4">
        <f>16-COUNTIF(J10039:Y10039,"-")</f>
        <v>0</v>
      </c>
      <c r="I10039" s="9" t="s">
        <v>27522</v>
      </c>
      <c r="J10039" s="5" t="s">
        <v>18</v>
      </c>
      <c r="K10039" s="5" t="s">
        <v>18</v>
      </c>
      <c r="L10039" s="5" t="s">
        <v>18</v>
      </c>
      <c r="M10039" s="5" t="s">
        <v>18</v>
      </c>
      <c r="N10039" s="5" t="s">
        <v>18</v>
      </c>
      <c r="O10039" s="5" t="s">
        <v>18</v>
      </c>
      <c r="P10039" s="5" t="s">
        <v>18</v>
      </c>
      <c r="Q10039" s="5" t="s">
        <v>18</v>
      </c>
      <c r="R10039" s="5" t="s">
        <v>18</v>
      </c>
      <c r="S10039" s="5" t="s">
        <v>18</v>
      </c>
      <c r="T10039" s="5" t="s">
        <v>18</v>
      </c>
      <c r="U10039" s="5" t="s">
        <v>18</v>
      </c>
      <c r="V10039" s="5" t="s">
        <v>18</v>
      </c>
      <c r="W10039" s="5" t="s">
        <v>18</v>
      </c>
      <c r="X10039" s="5" t="s">
        <v>18</v>
      </c>
      <c r="Y10039" s="5" t="s">
        <v>18</v>
      </c>
    </row>
    <row r="10040" spans="1:25" x14ac:dyDescent="0.2">
      <c r="A10040" s="6">
        <v>8233</v>
      </c>
      <c r="B10040" s="7" t="s">
        <v>82798</v>
      </c>
      <c r="C10040" s="7" t="s">
        <v>82799</v>
      </c>
      <c r="D10040" s="7" t="s">
        <v>82539</v>
      </c>
      <c r="E10040" s="4" t="s">
        <v>90746</v>
      </c>
      <c r="F10040" s="4">
        <f>17-COUNTIF(I10040:Y10040,"-")</f>
        <v>1</v>
      </c>
      <c r="G10040" s="4">
        <f>1-COUNTIF(I10040,"-")</f>
        <v>1</v>
      </c>
      <c r="H10040" s="4">
        <f>16-COUNTIF(J10040:Y10040,"-")</f>
        <v>0</v>
      </c>
      <c r="I10040" s="9" t="s">
        <v>27523</v>
      </c>
      <c r="J10040" s="5" t="s">
        <v>18</v>
      </c>
      <c r="K10040" s="5" t="s">
        <v>18</v>
      </c>
      <c r="L10040" s="5" t="s">
        <v>18</v>
      </c>
      <c r="M10040" s="5" t="s">
        <v>18</v>
      </c>
      <c r="N10040" s="5" t="s">
        <v>18</v>
      </c>
      <c r="O10040" s="5" t="s">
        <v>18</v>
      </c>
      <c r="P10040" s="5" t="s">
        <v>18</v>
      </c>
      <c r="Q10040" s="5" t="s">
        <v>18</v>
      </c>
      <c r="R10040" s="5" t="s">
        <v>18</v>
      </c>
      <c r="S10040" s="5" t="s">
        <v>18</v>
      </c>
      <c r="T10040" s="5" t="s">
        <v>18</v>
      </c>
      <c r="U10040" s="5" t="s">
        <v>18</v>
      </c>
      <c r="V10040" s="5" t="s">
        <v>18</v>
      </c>
      <c r="W10040" s="5" t="s">
        <v>18</v>
      </c>
      <c r="X10040" s="5" t="s">
        <v>18</v>
      </c>
      <c r="Y10040" s="5" t="s">
        <v>18</v>
      </c>
    </row>
    <row r="10041" spans="1:25" x14ac:dyDescent="0.2">
      <c r="A10041" s="6">
        <v>8232</v>
      </c>
      <c r="B10041" s="7" t="s">
        <v>82378</v>
      </c>
      <c r="C10041" s="7" t="s">
        <v>82367</v>
      </c>
      <c r="D10041" s="7" t="s">
        <v>82367</v>
      </c>
      <c r="E10041" s="4" t="s">
        <v>90746</v>
      </c>
      <c r="F10041" s="4">
        <f>17-COUNTIF(I10041:Y10041,"-")</f>
        <v>1</v>
      </c>
      <c r="G10041" s="4">
        <f>1-COUNTIF(I10041,"-")</f>
        <v>1</v>
      </c>
      <c r="H10041" s="4">
        <f>16-COUNTIF(J10041:Y10041,"-")</f>
        <v>0</v>
      </c>
      <c r="I10041" s="9" t="s">
        <v>27524</v>
      </c>
      <c r="J10041" s="5" t="s">
        <v>18</v>
      </c>
      <c r="K10041" s="5" t="s">
        <v>18</v>
      </c>
      <c r="L10041" s="5" t="s">
        <v>18</v>
      </c>
      <c r="M10041" s="5" t="s">
        <v>18</v>
      </c>
      <c r="N10041" s="5" t="s">
        <v>18</v>
      </c>
      <c r="O10041" s="5" t="s">
        <v>18</v>
      </c>
      <c r="P10041" s="5" t="s">
        <v>18</v>
      </c>
      <c r="Q10041" s="5" t="s">
        <v>18</v>
      </c>
      <c r="R10041" s="5" t="s">
        <v>18</v>
      </c>
      <c r="S10041" s="5" t="s">
        <v>18</v>
      </c>
      <c r="T10041" s="5" t="s">
        <v>18</v>
      </c>
      <c r="U10041" s="5" t="s">
        <v>18</v>
      </c>
      <c r="V10041" s="5" t="s">
        <v>18</v>
      </c>
      <c r="W10041" s="5" t="s">
        <v>18</v>
      </c>
      <c r="X10041" s="5" t="s">
        <v>18</v>
      </c>
      <c r="Y10041" s="5" t="s">
        <v>18</v>
      </c>
    </row>
    <row r="10042" spans="1:25" x14ac:dyDescent="0.2">
      <c r="A10042" s="6">
        <v>8230</v>
      </c>
      <c r="B10042" s="7" t="s">
        <v>82378</v>
      </c>
      <c r="C10042" s="7" t="s">
        <v>82367</v>
      </c>
      <c r="D10042" s="7" t="s">
        <v>82367</v>
      </c>
      <c r="E10042" s="4" t="s">
        <v>90746</v>
      </c>
      <c r="F10042" s="4">
        <f>17-COUNTIF(I10042:Y10042,"-")</f>
        <v>1</v>
      </c>
      <c r="G10042" s="4">
        <f>1-COUNTIF(I10042,"-")</f>
        <v>1</v>
      </c>
      <c r="H10042" s="4">
        <f>16-COUNTIF(J10042:Y10042,"-")</f>
        <v>0</v>
      </c>
      <c r="I10042" s="9" t="s">
        <v>27525</v>
      </c>
      <c r="J10042" s="5" t="s">
        <v>18</v>
      </c>
      <c r="K10042" s="5" t="s">
        <v>18</v>
      </c>
      <c r="L10042" s="5" t="s">
        <v>18</v>
      </c>
      <c r="M10042" s="5" t="s">
        <v>18</v>
      </c>
      <c r="N10042" s="5" t="s">
        <v>18</v>
      </c>
      <c r="O10042" s="5" t="s">
        <v>18</v>
      </c>
      <c r="P10042" s="5" t="s">
        <v>18</v>
      </c>
      <c r="Q10042" s="5" t="s">
        <v>18</v>
      </c>
      <c r="R10042" s="5" t="s">
        <v>18</v>
      </c>
      <c r="S10042" s="5" t="s">
        <v>18</v>
      </c>
      <c r="T10042" s="5" t="s">
        <v>18</v>
      </c>
      <c r="U10042" s="5" t="s">
        <v>18</v>
      </c>
      <c r="V10042" s="5" t="s">
        <v>18</v>
      </c>
      <c r="W10042" s="5" t="s">
        <v>18</v>
      </c>
      <c r="X10042" s="5" t="s">
        <v>18</v>
      </c>
      <c r="Y10042" s="5" t="s">
        <v>18</v>
      </c>
    </row>
    <row r="10043" spans="1:25" x14ac:dyDescent="0.2">
      <c r="A10043" s="6">
        <v>8229</v>
      </c>
      <c r="B10043" s="7" t="s">
        <v>82800</v>
      </c>
      <c r="C10043" s="7" t="s">
        <v>82367</v>
      </c>
      <c r="D10043" s="7" t="s">
        <v>82367</v>
      </c>
      <c r="E10043" s="4" t="s">
        <v>90746</v>
      </c>
      <c r="F10043" s="4">
        <f>17-COUNTIF(I10043:Y10043,"-")</f>
        <v>1</v>
      </c>
      <c r="G10043" s="4">
        <f>1-COUNTIF(I10043,"-")</f>
        <v>1</v>
      </c>
      <c r="H10043" s="4">
        <f>16-COUNTIF(J10043:Y10043,"-")</f>
        <v>0</v>
      </c>
      <c r="I10043" s="9" t="s">
        <v>27526</v>
      </c>
      <c r="J10043" s="5" t="s">
        <v>18</v>
      </c>
      <c r="K10043" s="5" t="s">
        <v>18</v>
      </c>
      <c r="L10043" s="5" t="s">
        <v>18</v>
      </c>
      <c r="M10043" s="5" t="s">
        <v>18</v>
      </c>
      <c r="N10043" s="5" t="s">
        <v>18</v>
      </c>
      <c r="O10043" s="5" t="s">
        <v>18</v>
      </c>
      <c r="P10043" s="5" t="s">
        <v>18</v>
      </c>
      <c r="Q10043" s="5" t="s">
        <v>18</v>
      </c>
      <c r="R10043" s="5" t="s">
        <v>18</v>
      </c>
      <c r="S10043" s="5" t="s">
        <v>18</v>
      </c>
      <c r="T10043" s="5" t="s">
        <v>18</v>
      </c>
      <c r="U10043" s="5" t="s">
        <v>18</v>
      </c>
      <c r="V10043" s="5" t="s">
        <v>18</v>
      </c>
      <c r="W10043" s="5" t="s">
        <v>18</v>
      </c>
      <c r="X10043" s="5" t="s">
        <v>18</v>
      </c>
      <c r="Y10043" s="5" t="s">
        <v>18</v>
      </c>
    </row>
    <row r="10044" spans="1:25" x14ac:dyDescent="0.2">
      <c r="A10044" s="6">
        <v>8023</v>
      </c>
      <c r="B10044" s="7" t="s">
        <v>82801</v>
      </c>
      <c r="C10044" s="7" t="s">
        <v>82739</v>
      </c>
      <c r="D10044" s="7" t="s">
        <v>82412</v>
      </c>
      <c r="E10044" s="4" t="s">
        <v>90746</v>
      </c>
      <c r="F10044" s="4">
        <f>17-COUNTIF(I10044:Y10044,"-")</f>
        <v>1</v>
      </c>
      <c r="G10044" s="4">
        <f>1-COUNTIF(I10044,"-")</f>
        <v>1</v>
      </c>
      <c r="H10044" s="4">
        <f>16-COUNTIF(J10044:Y10044,"-")</f>
        <v>0</v>
      </c>
      <c r="I10044" s="9" t="s">
        <v>27527</v>
      </c>
      <c r="J10044" s="5" t="s">
        <v>18</v>
      </c>
      <c r="K10044" s="5" t="s">
        <v>18</v>
      </c>
      <c r="L10044" s="5" t="s">
        <v>18</v>
      </c>
      <c r="M10044" s="5" t="s">
        <v>18</v>
      </c>
      <c r="N10044" s="5" t="s">
        <v>18</v>
      </c>
      <c r="O10044" s="5" t="s">
        <v>18</v>
      </c>
      <c r="P10044" s="5" t="s">
        <v>18</v>
      </c>
      <c r="Q10044" s="5" t="s">
        <v>18</v>
      </c>
      <c r="R10044" s="5" t="s">
        <v>18</v>
      </c>
      <c r="S10044" s="5" t="s">
        <v>18</v>
      </c>
      <c r="T10044" s="5" t="s">
        <v>18</v>
      </c>
      <c r="U10044" s="5" t="s">
        <v>18</v>
      </c>
      <c r="V10044" s="5" t="s">
        <v>18</v>
      </c>
      <c r="W10044" s="5" t="s">
        <v>18</v>
      </c>
      <c r="X10044" s="5" t="s">
        <v>18</v>
      </c>
      <c r="Y10044" s="5" t="s">
        <v>18</v>
      </c>
    </row>
    <row r="10045" spans="1:25" x14ac:dyDescent="0.2">
      <c r="A10045" s="6">
        <v>8022</v>
      </c>
      <c r="B10045" s="7" t="s">
        <v>82802</v>
      </c>
      <c r="C10045" s="7" t="s">
        <v>82803</v>
      </c>
      <c r="D10045" s="7" t="s">
        <v>82373</v>
      </c>
      <c r="E10045" s="4" t="s">
        <v>90746</v>
      </c>
      <c r="F10045" s="4">
        <f>17-COUNTIF(I10045:Y10045,"-")</f>
        <v>1</v>
      </c>
      <c r="G10045" s="4">
        <f>1-COUNTIF(I10045,"-")</f>
        <v>1</v>
      </c>
      <c r="H10045" s="4">
        <f>16-COUNTIF(J10045:Y10045,"-")</f>
        <v>0</v>
      </c>
      <c r="I10045" s="9" t="s">
        <v>27528</v>
      </c>
      <c r="J10045" s="5" t="s">
        <v>18</v>
      </c>
      <c r="K10045" s="5" t="s">
        <v>18</v>
      </c>
      <c r="L10045" s="5" t="s">
        <v>18</v>
      </c>
      <c r="M10045" s="5" t="s">
        <v>18</v>
      </c>
      <c r="N10045" s="5" t="s">
        <v>18</v>
      </c>
      <c r="O10045" s="5" t="s">
        <v>18</v>
      </c>
      <c r="P10045" s="5" t="s">
        <v>18</v>
      </c>
      <c r="Q10045" s="5" t="s">
        <v>18</v>
      </c>
      <c r="R10045" s="5" t="s">
        <v>18</v>
      </c>
      <c r="S10045" s="5" t="s">
        <v>18</v>
      </c>
      <c r="T10045" s="5" t="s">
        <v>18</v>
      </c>
      <c r="U10045" s="5" t="s">
        <v>18</v>
      </c>
      <c r="V10045" s="5" t="s">
        <v>18</v>
      </c>
      <c r="W10045" s="5" t="s">
        <v>18</v>
      </c>
      <c r="X10045" s="5" t="s">
        <v>18</v>
      </c>
      <c r="Y10045" s="5" t="s">
        <v>18</v>
      </c>
    </row>
    <row r="10046" spans="1:25" x14ac:dyDescent="0.2">
      <c r="A10046" s="6">
        <v>8021</v>
      </c>
      <c r="B10046" s="7" t="s">
        <v>82378</v>
      </c>
      <c r="C10046" s="7" t="s">
        <v>82804</v>
      </c>
      <c r="D10046" s="7" t="s">
        <v>82377</v>
      </c>
      <c r="E10046" s="4" t="s">
        <v>90746</v>
      </c>
      <c r="F10046" s="4">
        <f>17-COUNTIF(I10046:Y10046,"-")</f>
        <v>1</v>
      </c>
      <c r="G10046" s="4">
        <f>1-COUNTIF(I10046,"-")</f>
        <v>1</v>
      </c>
      <c r="H10046" s="4">
        <f>16-COUNTIF(J10046:Y10046,"-")</f>
        <v>0</v>
      </c>
      <c r="I10046" s="9" t="s">
        <v>27529</v>
      </c>
      <c r="J10046" s="5" t="s">
        <v>18</v>
      </c>
      <c r="K10046" s="5" t="s">
        <v>18</v>
      </c>
      <c r="L10046" s="5" t="s">
        <v>18</v>
      </c>
      <c r="M10046" s="5" t="s">
        <v>18</v>
      </c>
      <c r="N10046" s="5" t="s">
        <v>18</v>
      </c>
      <c r="O10046" s="5" t="s">
        <v>18</v>
      </c>
      <c r="P10046" s="5" t="s">
        <v>18</v>
      </c>
      <c r="Q10046" s="5" t="s">
        <v>18</v>
      </c>
      <c r="R10046" s="5" t="s">
        <v>18</v>
      </c>
      <c r="S10046" s="5" t="s">
        <v>18</v>
      </c>
      <c r="T10046" s="5" t="s">
        <v>18</v>
      </c>
      <c r="U10046" s="5" t="s">
        <v>18</v>
      </c>
      <c r="V10046" s="5" t="s">
        <v>18</v>
      </c>
      <c r="W10046" s="5" t="s">
        <v>18</v>
      </c>
      <c r="X10046" s="5" t="s">
        <v>18</v>
      </c>
      <c r="Y10046" s="5" t="s">
        <v>18</v>
      </c>
    </row>
    <row r="10047" spans="1:25" x14ac:dyDescent="0.2">
      <c r="A10047" s="6">
        <v>8020</v>
      </c>
      <c r="B10047" s="7" t="s">
        <v>82378</v>
      </c>
      <c r="C10047" s="7" t="s">
        <v>82367</v>
      </c>
      <c r="D10047" s="7" t="s">
        <v>82367</v>
      </c>
      <c r="E10047" s="4" t="s">
        <v>90746</v>
      </c>
      <c r="F10047" s="4">
        <f>17-COUNTIF(I10047:Y10047,"-")</f>
        <v>1</v>
      </c>
      <c r="G10047" s="4">
        <f>1-COUNTIF(I10047,"-")</f>
        <v>1</v>
      </c>
      <c r="H10047" s="4">
        <f>16-COUNTIF(J10047:Y10047,"-")</f>
        <v>0</v>
      </c>
      <c r="I10047" s="9" t="s">
        <v>27530</v>
      </c>
      <c r="J10047" s="5" t="s">
        <v>18</v>
      </c>
      <c r="K10047" s="5" t="s">
        <v>18</v>
      </c>
      <c r="L10047" s="5" t="s">
        <v>18</v>
      </c>
      <c r="M10047" s="5" t="s">
        <v>18</v>
      </c>
      <c r="N10047" s="5" t="s">
        <v>18</v>
      </c>
      <c r="O10047" s="5" t="s">
        <v>18</v>
      </c>
      <c r="P10047" s="5" t="s">
        <v>18</v>
      </c>
      <c r="Q10047" s="5" t="s">
        <v>18</v>
      </c>
      <c r="R10047" s="5" t="s">
        <v>18</v>
      </c>
      <c r="S10047" s="5" t="s">
        <v>18</v>
      </c>
      <c r="T10047" s="5" t="s">
        <v>18</v>
      </c>
      <c r="U10047" s="5" t="s">
        <v>18</v>
      </c>
      <c r="V10047" s="5" t="s">
        <v>18</v>
      </c>
      <c r="W10047" s="5" t="s">
        <v>18</v>
      </c>
      <c r="X10047" s="5" t="s">
        <v>18</v>
      </c>
      <c r="Y10047" s="5" t="s">
        <v>18</v>
      </c>
    </row>
    <row r="10048" spans="1:25" x14ac:dyDescent="0.2">
      <c r="A10048" s="6">
        <v>8019</v>
      </c>
      <c r="B10048" s="7" t="s">
        <v>82379</v>
      </c>
      <c r="C10048" s="7" t="s">
        <v>82805</v>
      </c>
      <c r="D10048" s="7" t="s">
        <v>82806</v>
      </c>
      <c r="E10048" s="4" t="s">
        <v>90746</v>
      </c>
      <c r="F10048" s="4">
        <f>17-COUNTIF(I10048:Y10048,"-")</f>
        <v>1</v>
      </c>
      <c r="G10048" s="4">
        <f>1-COUNTIF(I10048,"-")</f>
        <v>1</v>
      </c>
      <c r="H10048" s="4">
        <f>16-COUNTIF(J10048:Y10048,"-")</f>
        <v>0</v>
      </c>
      <c r="I10048" s="9" t="s">
        <v>27531</v>
      </c>
      <c r="J10048" s="5" t="s">
        <v>18</v>
      </c>
      <c r="K10048" s="5" t="s">
        <v>18</v>
      </c>
      <c r="L10048" s="5" t="s">
        <v>18</v>
      </c>
      <c r="M10048" s="5" t="s">
        <v>18</v>
      </c>
      <c r="N10048" s="5" t="s">
        <v>18</v>
      </c>
      <c r="O10048" s="5" t="s">
        <v>18</v>
      </c>
      <c r="P10048" s="5" t="s">
        <v>18</v>
      </c>
      <c r="Q10048" s="5" t="s">
        <v>18</v>
      </c>
      <c r="R10048" s="5" t="s">
        <v>18</v>
      </c>
      <c r="S10048" s="5" t="s">
        <v>18</v>
      </c>
      <c r="T10048" s="5" t="s">
        <v>18</v>
      </c>
      <c r="U10048" s="5" t="s">
        <v>18</v>
      </c>
      <c r="V10048" s="5" t="s">
        <v>18</v>
      </c>
      <c r="W10048" s="5" t="s">
        <v>18</v>
      </c>
      <c r="X10048" s="5" t="s">
        <v>18</v>
      </c>
      <c r="Y10048" s="5" t="s">
        <v>18</v>
      </c>
    </row>
    <row r="10049" spans="1:25" x14ac:dyDescent="0.2">
      <c r="A10049" s="6">
        <v>8018</v>
      </c>
      <c r="B10049" s="7" t="s">
        <v>82378</v>
      </c>
      <c r="C10049" s="7" t="s">
        <v>82367</v>
      </c>
      <c r="D10049" s="7" t="s">
        <v>82367</v>
      </c>
      <c r="E10049" s="4" t="s">
        <v>90746</v>
      </c>
      <c r="F10049" s="4">
        <f>17-COUNTIF(I10049:Y10049,"-")</f>
        <v>1</v>
      </c>
      <c r="G10049" s="4">
        <f>1-COUNTIF(I10049,"-")</f>
        <v>1</v>
      </c>
      <c r="H10049" s="4">
        <f>16-COUNTIF(J10049:Y10049,"-")</f>
        <v>0</v>
      </c>
      <c r="I10049" s="9" t="s">
        <v>27532</v>
      </c>
      <c r="J10049" s="5" t="s">
        <v>18</v>
      </c>
      <c r="K10049" s="5" t="s">
        <v>18</v>
      </c>
      <c r="L10049" s="5" t="s">
        <v>18</v>
      </c>
      <c r="M10049" s="5" t="s">
        <v>18</v>
      </c>
      <c r="N10049" s="5" t="s">
        <v>18</v>
      </c>
      <c r="O10049" s="5" t="s">
        <v>18</v>
      </c>
      <c r="P10049" s="5" t="s">
        <v>18</v>
      </c>
      <c r="Q10049" s="5" t="s">
        <v>18</v>
      </c>
      <c r="R10049" s="5" t="s">
        <v>18</v>
      </c>
      <c r="S10049" s="5" t="s">
        <v>18</v>
      </c>
      <c r="T10049" s="5" t="s">
        <v>18</v>
      </c>
      <c r="U10049" s="5" t="s">
        <v>18</v>
      </c>
      <c r="V10049" s="5" t="s">
        <v>18</v>
      </c>
      <c r="W10049" s="5" t="s">
        <v>18</v>
      </c>
      <c r="X10049" s="5" t="s">
        <v>18</v>
      </c>
      <c r="Y10049" s="5" t="s">
        <v>18</v>
      </c>
    </row>
    <row r="10050" spans="1:25" x14ac:dyDescent="0.2">
      <c r="A10050" s="6">
        <v>8017</v>
      </c>
      <c r="B10050" s="7" t="s">
        <v>82378</v>
      </c>
      <c r="C10050" s="7" t="s">
        <v>82367</v>
      </c>
      <c r="D10050" s="7" t="s">
        <v>82367</v>
      </c>
      <c r="E10050" s="4" t="s">
        <v>90746</v>
      </c>
      <c r="F10050" s="4">
        <f>17-COUNTIF(I10050:Y10050,"-")</f>
        <v>1</v>
      </c>
      <c r="G10050" s="4">
        <f>1-COUNTIF(I10050,"-")</f>
        <v>1</v>
      </c>
      <c r="H10050" s="4">
        <f>16-COUNTIF(J10050:Y10050,"-")</f>
        <v>0</v>
      </c>
      <c r="I10050" s="9" t="s">
        <v>27533</v>
      </c>
      <c r="J10050" s="5" t="s">
        <v>18</v>
      </c>
      <c r="K10050" s="5" t="s">
        <v>18</v>
      </c>
      <c r="L10050" s="5" t="s">
        <v>18</v>
      </c>
      <c r="M10050" s="5" t="s">
        <v>18</v>
      </c>
      <c r="N10050" s="5" t="s">
        <v>18</v>
      </c>
      <c r="O10050" s="5" t="s">
        <v>18</v>
      </c>
      <c r="P10050" s="5" t="s">
        <v>18</v>
      </c>
      <c r="Q10050" s="5" t="s">
        <v>18</v>
      </c>
      <c r="R10050" s="5" t="s">
        <v>18</v>
      </c>
      <c r="S10050" s="5" t="s">
        <v>18</v>
      </c>
      <c r="T10050" s="5" t="s">
        <v>18</v>
      </c>
      <c r="U10050" s="5" t="s">
        <v>18</v>
      </c>
      <c r="V10050" s="5" t="s">
        <v>18</v>
      </c>
      <c r="W10050" s="5" t="s">
        <v>18</v>
      </c>
      <c r="X10050" s="5" t="s">
        <v>18</v>
      </c>
      <c r="Y10050" s="5" t="s">
        <v>18</v>
      </c>
    </row>
    <row r="10051" spans="1:25" x14ac:dyDescent="0.2">
      <c r="A10051" s="6">
        <v>8016</v>
      </c>
      <c r="B10051" s="7" t="s">
        <v>82807</v>
      </c>
      <c r="C10051" s="7" t="s">
        <v>82367</v>
      </c>
      <c r="D10051" s="7" t="s">
        <v>82367</v>
      </c>
      <c r="E10051" s="4" t="s">
        <v>90746</v>
      </c>
      <c r="F10051" s="4">
        <f>17-COUNTIF(I10051:Y10051,"-")</f>
        <v>1</v>
      </c>
      <c r="G10051" s="4">
        <f>1-COUNTIF(I10051,"-")</f>
        <v>1</v>
      </c>
      <c r="H10051" s="4">
        <f>16-COUNTIF(J10051:Y10051,"-")</f>
        <v>0</v>
      </c>
      <c r="I10051" s="9" t="s">
        <v>27534</v>
      </c>
      <c r="J10051" s="5" t="s">
        <v>18</v>
      </c>
      <c r="K10051" s="5" t="s">
        <v>18</v>
      </c>
      <c r="L10051" s="5" t="s">
        <v>18</v>
      </c>
      <c r="M10051" s="5" t="s">
        <v>18</v>
      </c>
      <c r="N10051" s="5" t="s">
        <v>18</v>
      </c>
      <c r="O10051" s="5" t="s">
        <v>18</v>
      </c>
      <c r="P10051" s="5" t="s">
        <v>18</v>
      </c>
      <c r="Q10051" s="5" t="s">
        <v>18</v>
      </c>
      <c r="R10051" s="5" t="s">
        <v>18</v>
      </c>
      <c r="S10051" s="5" t="s">
        <v>18</v>
      </c>
      <c r="T10051" s="5" t="s">
        <v>18</v>
      </c>
      <c r="U10051" s="5" t="s">
        <v>18</v>
      </c>
      <c r="V10051" s="5" t="s">
        <v>18</v>
      </c>
      <c r="W10051" s="5" t="s">
        <v>18</v>
      </c>
      <c r="X10051" s="5" t="s">
        <v>18</v>
      </c>
      <c r="Y10051" s="5" t="s">
        <v>18</v>
      </c>
    </row>
    <row r="10052" spans="1:25" x14ac:dyDescent="0.2">
      <c r="A10052" s="6">
        <v>8015</v>
      </c>
      <c r="B10052" s="7" t="s">
        <v>82378</v>
      </c>
      <c r="C10052" s="7" t="s">
        <v>82367</v>
      </c>
      <c r="D10052" s="7" t="s">
        <v>82367</v>
      </c>
      <c r="E10052" s="4" t="s">
        <v>90746</v>
      </c>
      <c r="F10052" s="4">
        <f>17-COUNTIF(I10052:Y10052,"-")</f>
        <v>1</v>
      </c>
      <c r="G10052" s="4">
        <f>1-COUNTIF(I10052,"-")</f>
        <v>1</v>
      </c>
      <c r="H10052" s="4">
        <f>16-COUNTIF(J10052:Y10052,"-")</f>
        <v>0</v>
      </c>
      <c r="I10052" s="9" t="s">
        <v>27535</v>
      </c>
      <c r="J10052" s="5" t="s">
        <v>18</v>
      </c>
      <c r="K10052" s="5" t="s">
        <v>18</v>
      </c>
      <c r="L10052" s="5" t="s">
        <v>18</v>
      </c>
      <c r="M10052" s="5" t="s">
        <v>18</v>
      </c>
      <c r="N10052" s="5" t="s">
        <v>18</v>
      </c>
      <c r="O10052" s="5" t="s">
        <v>18</v>
      </c>
      <c r="P10052" s="5" t="s">
        <v>18</v>
      </c>
      <c r="Q10052" s="5" t="s">
        <v>18</v>
      </c>
      <c r="R10052" s="5" t="s">
        <v>18</v>
      </c>
      <c r="S10052" s="5" t="s">
        <v>18</v>
      </c>
      <c r="T10052" s="5" t="s">
        <v>18</v>
      </c>
      <c r="U10052" s="5" t="s">
        <v>18</v>
      </c>
      <c r="V10052" s="5" t="s">
        <v>18</v>
      </c>
      <c r="W10052" s="5" t="s">
        <v>18</v>
      </c>
      <c r="X10052" s="5" t="s">
        <v>18</v>
      </c>
      <c r="Y10052" s="5" t="s">
        <v>18</v>
      </c>
    </row>
    <row r="10053" spans="1:25" x14ac:dyDescent="0.2">
      <c r="A10053" s="6">
        <v>8014</v>
      </c>
      <c r="B10053" s="7" t="s">
        <v>82614</v>
      </c>
      <c r="C10053" s="7" t="s">
        <v>82450</v>
      </c>
      <c r="D10053" s="7" t="s">
        <v>82373</v>
      </c>
      <c r="E10053" s="4" t="s">
        <v>90746</v>
      </c>
      <c r="F10053" s="4">
        <f>17-COUNTIF(I10053:Y10053,"-")</f>
        <v>1</v>
      </c>
      <c r="G10053" s="4">
        <f>1-COUNTIF(I10053,"-")</f>
        <v>1</v>
      </c>
      <c r="H10053" s="4">
        <f>16-COUNTIF(J10053:Y10053,"-")</f>
        <v>0</v>
      </c>
      <c r="I10053" s="9" t="s">
        <v>27536</v>
      </c>
      <c r="J10053" s="5" t="s">
        <v>18</v>
      </c>
      <c r="K10053" s="5" t="s">
        <v>18</v>
      </c>
      <c r="L10053" s="5" t="s">
        <v>18</v>
      </c>
      <c r="M10053" s="5" t="s">
        <v>18</v>
      </c>
      <c r="N10053" s="5" t="s">
        <v>18</v>
      </c>
      <c r="O10053" s="5" t="s">
        <v>18</v>
      </c>
      <c r="P10053" s="5" t="s">
        <v>18</v>
      </c>
      <c r="Q10053" s="5" t="s">
        <v>18</v>
      </c>
      <c r="R10053" s="5" t="s">
        <v>18</v>
      </c>
      <c r="S10053" s="5" t="s">
        <v>18</v>
      </c>
      <c r="T10053" s="5" t="s">
        <v>18</v>
      </c>
      <c r="U10053" s="5" t="s">
        <v>18</v>
      </c>
      <c r="V10053" s="5" t="s">
        <v>18</v>
      </c>
      <c r="W10053" s="5" t="s">
        <v>18</v>
      </c>
      <c r="X10053" s="5" t="s">
        <v>18</v>
      </c>
      <c r="Y10053" s="5" t="s">
        <v>18</v>
      </c>
    </row>
    <row r="10054" spans="1:25" x14ac:dyDescent="0.2">
      <c r="A10054" s="6">
        <v>8013</v>
      </c>
      <c r="B10054" s="7" t="s">
        <v>82808</v>
      </c>
      <c r="C10054" s="7" t="s">
        <v>82809</v>
      </c>
      <c r="D10054" s="7" t="s">
        <v>82384</v>
      </c>
      <c r="E10054" s="4" t="s">
        <v>90746</v>
      </c>
      <c r="F10054" s="4">
        <f>17-COUNTIF(I10054:Y10054,"-")</f>
        <v>1</v>
      </c>
      <c r="G10054" s="4">
        <f>1-COUNTIF(I10054,"-")</f>
        <v>1</v>
      </c>
      <c r="H10054" s="4">
        <f>16-COUNTIF(J10054:Y10054,"-")</f>
        <v>0</v>
      </c>
      <c r="I10054" s="9" t="s">
        <v>27537</v>
      </c>
      <c r="J10054" s="5" t="s">
        <v>18</v>
      </c>
      <c r="K10054" s="5" t="s">
        <v>18</v>
      </c>
      <c r="L10054" s="5" t="s">
        <v>18</v>
      </c>
      <c r="M10054" s="5" t="s">
        <v>18</v>
      </c>
      <c r="N10054" s="5" t="s">
        <v>18</v>
      </c>
      <c r="O10054" s="5" t="s">
        <v>18</v>
      </c>
      <c r="P10054" s="5" t="s">
        <v>18</v>
      </c>
      <c r="Q10054" s="5" t="s">
        <v>18</v>
      </c>
      <c r="R10054" s="5" t="s">
        <v>18</v>
      </c>
      <c r="S10054" s="5" t="s">
        <v>18</v>
      </c>
      <c r="T10054" s="5" t="s">
        <v>18</v>
      </c>
      <c r="U10054" s="5" t="s">
        <v>18</v>
      </c>
      <c r="V10054" s="5" t="s">
        <v>18</v>
      </c>
      <c r="W10054" s="5" t="s">
        <v>18</v>
      </c>
      <c r="X10054" s="5" t="s">
        <v>18</v>
      </c>
      <c r="Y10054" s="5" t="s">
        <v>18</v>
      </c>
    </row>
    <row r="10055" spans="1:25" x14ac:dyDescent="0.2">
      <c r="A10055" s="6">
        <v>8012</v>
      </c>
      <c r="B10055" s="7" t="s">
        <v>82672</v>
      </c>
      <c r="C10055" s="7" t="s">
        <v>82810</v>
      </c>
      <c r="D10055" s="7" t="s">
        <v>82559</v>
      </c>
      <c r="E10055" s="4" t="s">
        <v>90746</v>
      </c>
      <c r="F10055" s="4">
        <f>17-COUNTIF(I10055:Y10055,"-")</f>
        <v>1</v>
      </c>
      <c r="G10055" s="4">
        <f>1-COUNTIF(I10055,"-")</f>
        <v>1</v>
      </c>
      <c r="H10055" s="4">
        <f>16-COUNTIF(J10055:Y10055,"-")</f>
        <v>0</v>
      </c>
      <c r="I10055" s="9" t="s">
        <v>27538</v>
      </c>
      <c r="J10055" s="5" t="s">
        <v>18</v>
      </c>
      <c r="K10055" s="5" t="s">
        <v>18</v>
      </c>
      <c r="L10055" s="5" t="s">
        <v>18</v>
      </c>
      <c r="M10055" s="5" t="s">
        <v>18</v>
      </c>
      <c r="N10055" s="5" t="s">
        <v>18</v>
      </c>
      <c r="O10055" s="5" t="s">
        <v>18</v>
      </c>
      <c r="P10055" s="5" t="s">
        <v>18</v>
      </c>
      <c r="Q10055" s="5" t="s">
        <v>18</v>
      </c>
      <c r="R10055" s="5" t="s">
        <v>18</v>
      </c>
      <c r="S10055" s="5" t="s">
        <v>18</v>
      </c>
      <c r="T10055" s="5" t="s">
        <v>18</v>
      </c>
      <c r="U10055" s="5" t="s">
        <v>18</v>
      </c>
      <c r="V10055" s="5" t="s">
        <v>18</v>
      </c>
      <c r="W10055" s="5" t="s">
        <v>18</v>
      </c>
      <c r="X10055" s="5" t="s">
        <v>18</v>
      </c>
      <c r="Y10055" s="5" t="s">
        <v>18</v>
      </c>
    </row>
    <row r="10056" spans="1:25" x14ac:dyDescent="0.2">
      <c r="A10056" s="6">
        <v>8011</v>
      </c>
      <c r="B10056" s="7" t="s">
        <v>82811</v>
      </c>
      <c r="C10056" s="7" t="s">
        <v>82812</v>
      </c>
      <c r="D10056" s="7" t="s">
        <v>82813</v>
      </c>
      <c r="E10056" s="4" t="s">
        <v>90746</v>
      </c>
      <c r="F10056" s="4">
        <f>17-COUNTIF(I10056:Y10056,"-")</f>
        <v>1</v>
      </c>
      <c r="G10056" s="4">
        <f>1-COUNTIF(I10056,"-")</f>
        <v>1</v>
      </c>
      <c r="H10056" s="4">
        <f>16-COUNTIF(J10056:Y10056,"-")</f>
        <v>0</v>
      </c>
      <c r="I10056" s="9" t="s">
        <v>27539</v>
      </c>
      <c r="J10056" s="5" t="s">
        <v>18</v>
      </c>
      <c r="K10056" s="5" t="s">
        <v>18</v>
      </c>
      <c r="L10056" s="5" t="s">
        <v>18</v>
      </c>
      <c r="M10056" s="5" t="s">
        <v>18</v>
      </c>
      <c r="N10056" s="5" t="s">
        <v>18</v>
      </c>
      <c r="O10056" s="5" t="s">
        <v>18</v>
      </c>
      <c r="P10056" s="5" t="s">
        <v>18</v>
      </c>
      <c r="Q10056" s="5" t="s">
        <v>18</v>
      </c>
      <c r="R10056" s="5" t="s">
        <v>18</v>
      </c>
      <c r="S10056" s="5" t="s">
        <v>18</v>
      </c>
      <c r="T10056" s="5" t="s">
        <v>18</v>
      </c>
      <c r="U10056" s="5" t="s">
        <v>18</v>
      </c>
      <c r="V10056" s="5" t="s">
        <v>18</v>
      </c>
      <c r="W10056" s="5" t="s">
        <v>18</v>
      </c>
      <c r="X10056" s="5" t="s">
        <v>18</v>
      </c>
      <c r="Y10056" s="5" t="s">
        <v>18</v>
      </c>
    </row>
    <row r="10057" spans="1:25" x14ac:dyDescent="0.2">
      <c r="A10057" s="6">
        <v>8010</v>
      </c>
      <c r="B10057" s="7" t="s">
        <v>82443</v>
      </c>
      <c r="C10057" s="7" t="s">
        <v>82444</v>
      </c>
      <c r="D10057" s="7" t="s">
        <v>82445</v>
      </c>
      <c r="E10057" s="4" t="s">
        <v>90746</v>
      </c>
      <c r="F10057" s="4">
        <f>17-COUNTIF(I10057:Y10057,"-")</f>
        <v>1</v>
      </c>
      <c r="G10057" s="4">
        <f>1-COUNTIF(I10057,"-")</f>
        <v>1</v>
      </c>
      <c r="H10057" s="4">
        <f>16-COUNTIF(J10057:Y10057,"-")</f>
        <v>0</v>
      </c>
      <c r="I10057" s="9" t="s">
        <v>27540</v>
      </c>
      <c r="J10057" s="5" t="s">
        <v>18</v>
      </c>
      <c r="K10057" s="5" t="s">
        <v>18</v>
      </c>
      <c r="L10057" s="5" t="s">
        <v>18</v>
      </c>
      <c r="M10057" s="5" t="s">
        <v>18</v>
      </c>
      <c r="N10057" s="5" t="s">
        <v>18</v>
      </c>
      <c r="O10057" s="5" t="s">
        <v>18</v>
      </c>
      <c r="P10057" s="5" t="s">
        <v>18</v>
      </c>
      <c r="Q10057" s="5" t="s">
        <v>18</v>
      </c>
      <c r="R10057" s="5" t="s">
        <v>18</v>
      </c>
      <c r="S10057" s="5" t="s">
        <v>18</v>
      </c>
      <c r="T10057" s="5" t="s">
        <v>18</v>
      </c>
      <c r="U10057" s="5" t="s">
        <v>18</v>
      </c>
      <c r="V10057" s="5" t="s">
        <v>18</v>
      </c>
      <c r="W10057" s="5" t="s">
        <v>18</v>
      </c>
      <c r="X10057" s="5" t="s">
        <v>18</v>
      </c>
      <c r="Y10057" s="5" t="s">
        <v>18</v>
      </c>
    </row>
    <row r="10058" spans="1:25" x14ac:dyDescent="0.2">
      <c r="A10058" s="6">
        <v>8009</v>
      </c>
      <c r="B10058" s="7" t="s">
        <v>82443</v>
      </c>
      <c r="C10058" s="7" t="s">
        <v>82444</v>
      </c>
      <c r="D10058" s="7" t="s">
        <v>82445</v>
      </c>
      <c r="E10058" s="4" t="s">
        <v>90746</v>
      </c>
      <c r="F10058" s="4">
        <f>17-COUNTIF(I10058:Y10058,"-")</f>
        <v>1</v>
      </c>
      <c r="G10058" s="4">
        <f>1-COUNTIF(I10058,"-")</f>
        <v>1</v>
      </c>
      <c r="H10058" s="4">
        <f>16-COUNTIF(J10058:Y10058,"-")</f>
        <v>0</v>
      </c>
      <c r="I10058" s="9" t="s">
        <v>27541</v>
      </c>
      <c r="J10058" s="5" t="s">
        <v>18</v>
      </c>
      <c r="K10058" s="5" t="s">
        <v>18</v>
      </c>
      <c r="L10058" s="5" t="s">
        <v>18</v>
      </c>
      <c r="M10058" s="5" t="s">
        <v>18</v>
      </c>
      <c r="N10058" s="5" t="s">
        <v>18</v>
      </c>
      <c r="O10058" s="5" t="s">
        <v>18</v>
      </c>
      <c r="P10058" s="5" t="s">
        <v>18</v>
      </c>
      <c r="Q10058" s="5" t="s">
        <v>18</v>
      </c>
      <c r="R10058" s="5" t="s">
        <v>18</v>
      </c>
      <c r="S10058" s="5" t="s">
        <v>18</v>
      </c>
      <c r="T10058" s="5" t="s">
        <v>18</v>
      </c>
      <c r="U10058" s="5" t="s">
        <v>18</v>
      </c>
      <c r="V10058" s="5" t="s">
        <v>18</v>
      </c>
      <c r="W10058" s="5" t="s">
        <v>18</v>
      </c>
      <c r="X10058" s="5" t="s">
        <v>18</v>
      </c>
      <c r="Y10058" s="5" t="s">
        <v>18</v>
      </c>
    </row>
    <row r="10059" spans="1:25" x14ac:dyDescent="0.2">
      <c r="A10059" s="6">
        <v>8008</v>
      </c>
      <c r="B10059" s="7" t="s">
        <v>82814</v>
      </c>
      <c r="C10059" s="7" t="s">
        <v>82367</v>
      </c>
      <c r="D10059" s="7" t="s">
        <v>82367</v>
      </c>
      <c r="E10059" s="4" t="s">
        <v>90746</v>
      </c>
      <c r="F10059" s="4">
        <f>17-COUNTIF(I10059:Y10059,"-")</f>
        <v>1</v>
      </c>
      <c r="G10059" s="4">
        <f>1-COUNTIF(I10059,"-")</f>
        <v>1</v>
      </c>
      <c r="H10059" s="4">
        <f>16-COUNTIF(J10059:Y10059,"-")</f>
        <v>0</v>
      </c>
      <c r="I10059" s="9" t="s">
        <v>27542</v>
      </c>
      <c r="J10059" s="5" t="s">
        <v>18</v>
      </c>
      <c r="K10059" s="5" t="s">
        <v>18</v>
      </c>
      <c r="L10059" s="5" t="s">
        <v>18</v>
      </c>
      <c r="M10059" s="5" t="s">
        <v>18</v>
      </c>
      <c r="N10059" s="5" t="s">
        <v>18</v>
      </c>
      <c r="O10059" s="5" t="s">
        <v>18</v>
      </c>
      <c r="P10059" s="5" t="s">
        <v>18</v>
      </c>
      <c r="Q10059" s="5" t="s">
        <v>18</v>
      </c>
      <c r="R10059" s="5" t="s">
        <v>18</v>
      </c>
      <c r="S10059" s="5" t="s">
        <v>18</v>
      </c>
      <c r="T10059" s="5" t="s">
        <v>18</v>
      </c>
      <c r="U10059" s="5" t="s">
        <v>18</v>
      </c>
      <c r="V10059" s="5" t="s">
        <v>18</v>
      </c>
      <c r="W10059" s="5" t="s">
        <v>18</v>
      </c>
      <c r="X10059" s="5" t="s">
        <v>18</v>
      </c>
      <c r="Y10059" s="5" t="s">
        <v>18</v>
      </c>
    </row>
    <row r="10060" spans="1:25" x14ac:dyDescent="0.2">
      <c r="A10060" s="6">
        <v>8006</v>
      </c>
      <c r="B10060" s="7" t="s">
        <v>82815</v>
      </c>
      <c r="C10060" s="7" t="s">
        <v>82367</v>
      </c>
      <c r="D10060" s="7" t="s">
        <v>82367</v>
      </c>
      <c r="E10060" s="4" t="s">
        <v>90746</v>
      </c>
      <c r="F10060" s="4">
        <f>17-COUNTIF(I10060:Y10060,"-")</f>
        <v>1</v>
      </c>
      <c r="G10060" s="4">
        <f>1-COUNTIF(I10060,"-")</f>
        <v>1</v>
      </c>
      <c r="H10060" s="4">
        <f>16-COUNTIF(J10060:Y10060,"-")</f>
        <v>0</v>
      </c>
      <c r="I10060" s="9" t="s">
        <v>27543</v>
      </c>
      <c r="J10060" s="5" t="s">
        <v>18</v>
      </c>
      <c r="K10060" s="5" t="s">
        <v>18</v>
      </c>
      <c r="L10060" s="5" t="s">
        <v>18</v>
      </c>
      <c r="M10060" s="5" t="s">
        <v>18</v>
      </c>
      <c r="N10060" s="5" t="s">
        <v>18</v>
      </c>
      <c r="O10060" s="5" t="s">
        <v>18</v>
      </c>
      <c r="P10060" s="5" t="s">
        <v>18</v>
      </c>
      <c r="Q10060" s="5" t="s">
        <v>18</v>
      </c>
      <c r="R10060" s="5" t="s">
        <v>18</v>
      </c>
      <c r="S10060" s="5" t="s">
        <v>18</v>
      </c>
      <c r="T10060" s="5" t="s">
        <v>18</v>
      </c>
      <c r="U10060" s="5" t="s">
        <v>18</v>
      </c>
      <c r="V10060" s="5" t="s">
        <v>18</v>
      </c>
      <c r="W10060" s="5" t="s">
        <v>18</v>
      </c>
      <c r="X10060" s="5" t="s">
        <v>18</v>
      </c>
      <c r="Y10060" s="5" t="s">
        <v>18</v>
      </c>
    </row>
    <row r="10061" spans="1:25" x14ac:dyDescent="0.2">
      <c r="A10061" s="6">
        <v>8004</v>
      </c>
      <c r="B10061" s="7" t="s">
        <v>82413</v>
      </c>
      <c r="C10061" s="7" t="s">
        <v>82816</v>
      </c>
      <c r="D10061" s="7" t="s">
        <v>82412</v>
      </c>
      <c r="E10061" s="4" t="s">
        <v>90746</v>
      </c>
      <c r="F10061" s="4">
        <f>17-COUNTIF(I10061:Y10061,"-")</f>
        <v>1</v>
      </c>
      <c r="G10061" s="4">
        <f>1-COUNTIF(I10061,"-")</f>
        <v>1</v>
      </c>
      <c r="H10061" s="4">
        <f>16-COUNTIF(J10061:Y10061,"-")</f>
        <v>0</v>
      </c>
      <c r="I10061" s="9" t="s">
        <v>27544</v>
      </c>
      <c r="J10061" s="5" t="s">
        <v>18</v>
      </c>
      <c r="K10061" s="5" t="s">
        <v>18</v>
      </c>
      <c r="L10061" s="5" t="s">
        <v>18</v>
      </c>
      <c r="M10061" s="5" t="s">
        <v>18</v>
      </c>
      <c r="N10061" s="5" t="s">
        <v>18</v>
      </c>
      <c r="O10061" s="5" t="s">
        <v>18</v>
      </c>
      <c r="P10061" s="5" t="s">
        <v>18</v>
      </c>
      <c r="Q10061" s="5" t="s">
        <v>18</v>
      </c>
      <c r="R10061" s="5" t="s">
        <v>18</v>
      </c>
      <c r="S10061" s="5" t="s">
        <v>18</v>
      </c>
      <c r="T10061" s="5" t="s">
        <v>18</v>
      </c>
      <c r="U10061" s="5" t="s">
        <v>18</v>
      </c>
      <c r="V10061" s="5" t="s">
        <v>18</v>
      </c>
      <c r="W10061" s="5" t="s">
        <v>18</v>
      </c>
      <c r="X10061" s="5" t="s">
        <v>18</v>
      </c>
      <c r="Y10061" s="5" t="s">
        <v>18</v>
      </c>
    </row>
    <row r="10062" spans="1:25" x14ac:dyDescent="0.2">
      <c r="A10062" s="6">
        <v>8003</v>
      </c>
      <c r="B10062" s="7" t="s">
        <v>82817</v>
      </c>
      <c r="C10062" s="7" t="s">
        <v>82818</v>
      </c>
      <c r="D10062" s="7" t="s">
        <v>82381</v>
      </c>
      <c r="E10062" s="4" t="s">
        <v>90746</v>
      </c>
      <c r="F10062" s="4">
        <f>17-COUNTIF(I10062:Y10062,"-")</f>
        <v>1</v>
      </c>
      <c r="G10062" s="4">
        <f>1-COUNTIF(I10062,"-")</f>
        <v>1</v>
      </c>
      <c r="H10062" s="4">
        <f>16-COUNTIF(J10062:Y10062,"-")</f>
        <v>0</v>
      </c>
      <c r="I10062" s="9" t="s">
        <v>27545</v>
      </c>
      <c r="J10062" s="5" t="s">
        <v>18</v>
      </c>
      <c r="K10062" s="5" t="s">
        <v>18</v>
      </c>
      <c r="L10062" s="5" t="s">
        <v>18</v>
      </c>
      <c r="M10062" s="5" t="s">
        <v>18</v>
      </c>
      <c r="N10062" s="5" t="s">
        <v>18</v>
      </c>
      <c r="O10062" s="5" t="s">
        <v>18</v>
      </c>
      <c r="P10062" s="5" t="s">
        <v>18</v>
      </c>
      <c r="Q10062" s="5" t="s">
        <v>18</v>
      </c>
      <c r="R10062" s="5" t="s">
        <v>18</v>
      </c>
      <c r="S10062" s="5" t="s">
        <v>18</v>
      </c>
      <c r="T10062" s="5" t="s">
        <v>18</v>
      </c>
      <c r="U10062" s="5" t="s">
        <v>18</v>
      </c>
      <c r="V10062" s="5" t="s">
        <v>18</v>
      </c>
      <c r="W10062" s="5" t="s">
        <v>18</v>
      </c>
      <c r="X10062" s="5" t="s">
        <v>18</v>
      </c>
      <c r="Y10062" s="5" t="s">
        <v>18</v>
      </c>
    </row>
    <row r="10063" spans="1:25" x14ac:dyDescent="0.2">
      <c r="A10063" s="6">
        <v>8002</v>
      </c>
      <c r="B10063" s="7" t="s">
        <v>82465</v>
      </c>
      <c r="C10063" s="7" t="s">
        <v>82819</v>
      </c>
      <c r="D10063" s="7" t="s">
        <v>82370</v>
      </c>
      <c r="E10063" s="4" t="s">
        <v>90746</v>
      </c>
      <c r="F10063" s="4">
        <f>17-COUNTIF(I10063:Y10063,"-")</f>
        <v>1</v>
      </c>
      <c r="G10063" s="4">
        <f>1-COUNTIF(I10063,"-")</f>
        <v>1</v>
      </c>
      <c r="H10063" s="4">
        <f>16-COUNTIF(J10063:Y10063,"-")</f>
        <v>0</v>
      </c>
      <c r="I10063" s="9" t="s">
        <v>27546</v>
      </c>
      <c r="J10063" s="5" t="s">
        <v>18</v>
      </c>
      <c r="K10063" s="5" t="s">
        <v>18</v>
      </c>
      <c r="L10063" s="5" t="s">
        <v>18</v>
      </c>
      <c r="M10063" s="5" t="s">
        <v>18</v>
      </c>
      <c r="N10063" s="5" t="s">
        <v>18</v>
      </c>
      <c r="O10063" s="5" t="s">
        <v>18</v>
      </c>
      <c r="P10063" s="5" t="s">
        <v>18</v>
      </c>
      <c r="Q10063" s="5" t="s">
        <v>18</v>
      </c>
      <c r="R10063" s="5" t="s">
        <v>18</v>
      </c>
      <c r="S10063" s="5" t="s">
        <v>18</v>
      </c>
      <c r="T10063" s="5" t="s">
        <v>18</v>
      </c>
      <c r="U10063" s="5" t="s">
        <v>18</v>
      </c>
      <c r="V10063" s="5" t="s">
        <v>18</v>
      </c>
      <c r="W10063" s="5" t="s">
        <v>18</v>
      </c>
      <c r="X10063" s="5" t="s">
        <v>18</v>
      </c>
      <c r="Y10063" s="5" t="s">
        <v>18</v>
      </c>
    </row>
    <row r="10064" spans="1:25" x14ac:dyDescent="0.2">
      <c r="A10064" s="6">
        <v>8001</v>
      </c>
      <c r="B10064" s="7" t="s">
        <v>82378</v>
      </c>
      <c r="C10064" s="7" t="s">
        <v>82367</v>
      </c>
      <c r="D10064" s="7" t="s">
        <v>82367</v>
      </c>
      <c r="E10064" s="4" t="s">
        <v>90746</v>
      </c>
      <c r="F10064" s="4">
        <f>17-COUNTIF(I10064:Y10064,"-")</f>
        <v>1</v>
      </c>
      <c r="G10064" s="4">
        <f>1-COUNTIF(I10064,"-")</f>
        <v>1</v>
      </c>
      <c r="H10064" s="4">
        <f>16-COUNTIF(J10064:Y10064,"-")</f>
        <v>0</v>
      </c>
      <c r="I10064" s="9" t="s">
        <v>27547</v>
      </c>
      <c r="J10064" s="5" t="s">
        <v>18</v>
      </c>
      <c r="K10064" s="5" t="s">
        <v>18</v>
      </c>
      <c r="L10064" s="5" t="s">
        <v>18</v>
      </c>
      <c r="M10064" s="5" t="s">
        <v>18</v>
      </c>
      <c r="N10064" s="5" t="s">
        <v>18</v>
      </c>
      <c r="O10064" s="5" t="s">
        <v>18</v>
      </c>
      <c r="P10064" s="5" t="s">
        <v>18</v>
      </c>
      <c r="Q10064" s="5" t="s">
        <v>18</v>
      </c>
      <c r="R10064" s="5" t="s">
        <v>18</v>
      </c>
      <c r="S10064" s="5" t="s">
        <v>18</v>
      </c>
      <c r="T10064" s="5" t="s">
        <v>18</v>
      </c>
      <c r="U10064" s="5" t="s">
        <v>18</v>
      </c>
      <c r="V10064" s="5" t="s">
        <v>18</v>
      </c>
      <c r="W10064" s="5" t="s">
        <v>18</v>
      </c>
      <c r="X10064" s="5" t="s">
        <v>18</v>
      </c>
      <c r="Y10064" s="5" t="s">
        <v>18</v>
      </c>
    </row>
    <row r="10065" spans="1:25" x14ac:dyDescent="0.2">
      <c r="A10065" s="6">
        <v>7358</v>
      </c>
      <c r="B10065" s="7" t="s">
        <v>82735</v>
      </c>
      <c r="C10065" s="7" t="s">
        <v>82367</v>
      </c>
      <c r="D10065" s="7" t="s">
        <v>82367</v>
      </c>
      <c r="E10065" s="4" t="s">
        <v>90746</v>
      </c>
      <c r="F10065" s="4">
        <f>17-COUNTIF(I10065:Y10065,"-")</f>
        <v>1</v>
      </c>
      <c r="G10065" s="4">
        <f>1-COUNTIF(I10065,"-")</f>
        <v>1</v>
      </c>
      <c r="H10065" s="4">
        <f>16-COUNTIF(J10065:Y10065,"-")</f>
        <v>0</v>
      </c>
      <c r="I10065" s="9" t="s">
        <v>27548</v>
      </c>
      <c r="J10065" s="5" t="s">
        <v>18</v>
      </c>
      <c r="K10065" s="5" t="s">
        <v>18</v>
      </c>
      <c r="L10065" s="5" t="s">
        <v>18</v>
      </c>
      <c r="M10065" s="5" t="s">
        <v>18</v>
      </c>
      <c r="N10065" s="5" t="s">
        <v>18</v>
      </c>
      <c r="O10065" s="5" t="s">
        <v>18</v>
      </c>
      <c r="P10065" s="5" t="s">
        <v>18</v>
      </c>
      <c r="Q10065" s="5" t="s">
        <v>18</v>
      </c>
      <c r="R10065" s="5" t="s">
        <v>18</v>
      </c>
      <c r="S10065" s="5" t="s">
        <v>18</v>
      </c>
      <c r="T10065" s="5" t="s">
        <v>18</v>
      </c>
      <c r="U10065" s="5" t="s">
        <v>18</v>
      </c>
      <c r="V10065" s="5" t="s">
        <v>18</v>
      </c>
      <c r="W10065" s="5" t="s">
        <v>18</v>
      </c>
      <c r="X10065" s="5" t="s">
        <v>18</v>
      </c>
      <c r="Y10065" s="5" t="s">
        <v>18</v>
      </c>
    </row>
    <row r="10066" spans="1:25" x14ac:dyDescent="0.2">
      <c r="A10066" s="6">
        <v>7356</v>
      </c>
      <c r="B10066" s="7" t="s">
        <v>82820</v>
      </c>
      <c r="C10066" s="7" t="s">
        <v>82367</v>
      </c>
      <c r="D10066" s="7" t="s">
        <v>82367</v>
      </c>
      <c r="E10066" s="4" t="s">
        <v>90746</v>
      </c>
      <c r="F10066" s="4">
        <f>17-COUNTIF(I10066:Y10066,"-")</f>
        <v>1</v>
      </c>
      <c r="G10066" s="4">
        <f>1-COUNTIF(I10066,"-")</f>
        <v>1</v>
      </c>
      <c r="H10066" s="4">
        <f>16-COUNTIF(J10066:Y10066,"-")</f>
        <v>0</v>
      </c>
      <c r="I10066" s="9" t="s">
        <v>27549</v>
      </c>
      <c r="J10066" s="5" t="s">
        <v>18</v>
      </c>
      <c r="K10066" s="5" t="s">
        <v>18</v>
      </c>
      <c r="L10066" s="5" t="s">
        <v>18</v>
      </c>
      <c r="M10066" s="5" t="s">
        <v>18</v>
      </c>
      <c r="N10066" s="5" t="s">
        <v>18</v>
      </c>
      <c r="O10066" s="5" t="s">
        <v>18</v>
      </c>
      <c r="P10066" s="5" t="s">
        <v>18</v>
      </c>
      <c r="Q10066" s="5" t="s">
        <v>18</v>
      </c>
      <c r="R10066" s="5" t="s">
        <v>18</v>
      </c>
      <c r="S10066" s="5" t="s">
        <v>18</v>
      </c>
      <c r="T10066" s="5" t="s">
        <v>18</v>
      </c>
      <c r="U10066" s="5" t="s">
        <v>18</v>
      </c>
      <c r="V10066" s="5" t="s">
        <v>18</v>
      </c>
      <c r="W10066" s="5" t="s">
        <v>18</v>
      </c>
      <c r="X10066" s="5" t="s">
        <v>18</v>
      </c>
      <c r="Y10066" s="5" t="s">
        <v>18</v>
      </c>
    </row>
    <row r="10067" spans="1:25" x14ac:dyDescent="0.2">
      <c r="A10067" s="6">
        <v>7353</v>
      </c>
      <c r="B10067" s="7" t="s">
        <v>82821</v>
      </c>
      <c r="C10067" s="7" t="s">
        <v>82822</v>
      </c>
      <c r="D10067" s="7" t="s">
        <v>82701</v>
      </c>
      <c r="E10067" s="4" t="s">
        <v>90746</v>
      </c>
      <c r="F10067" s="4">
        <f>17-COUNTIF(I10067:Y10067,"-")</f>
        <v>1</v>
      </c>
      <c r="G10067" s="4">
        <f>1-COUNTIF(I10067,"-")</f>
        <v>1</v>
      </c>
      <c r="H10067" s="4">
        <f>16-COUNTIF(J10067:Y10067,"-")</f>
        <v>0</v>
      </c>
      <c r="I10067" s="9" t="s">
        <v>27550</v>
      </c>
      <c r="J10067" s="5" t="s">
        <v>18</v>
      </c>
      <c r="K10067" s="5" t="s">
        <v>18</v>
      </c>
      <c r="L10067" s="5" t="s">
        <v>18</v>
      </c>
      <c r="M10067" s="5" t="s">
        <v>18</v>
      </c>
      <c r="N10067" s="5" t="s">
        <v>18</v>
      </c>
      <c r="O10067" s="5" t="s">
        <v>18</v>
      </c>
      <c r="P10067" s="5" t="s">
        <v>18</v>
      </c>
      <c r="Q10067" s="5" t="s">
        <v>18</v>
      </c>
      <c r="R10067" s="5" t="s">
        <v>18</v>
      </c>
      <c r="S10067" s="5" t="s">
        <v>18</v>
      </c>
      <c r="T10067" s="5" t="s">
        <v>18</v>
      </c>
      <c r="U10067" s="5" t="s">
        <v>18</v>
      </c>
      <c r="V10067" s="5" t="s">
        <v>18</v>
      </c>
      <c r="W10067" s="5" t="s">
        <v>18</v>
      </c>
      <c r="X10067" s="5" t="s">
        <v>18</v>
      </c>
      <c r="Y10067" s="5" t="s">
        <v>18</v>
      </c>
    </row>
    <row r="10068" spans="1:25" x14ac:dyDescent="0.2">
      <c r="A10068" s="6">
        <v>7351</v>
      </c>
      <c r="B10068" s="7" t="s">
        <v>82378</v>
      </c>
      <c r="C10068" s="7" t="s">
        <v>82367</v>
      </c>
      <c r="D10068" s="7" t="s">
        <v>82367</v>
      </c>
      <c r="E10068" s="4" t="s">
        <v>90746</v>
      </c>
      <c r="F10068" s="4">
        <f>17-COUNTIF(I10068:Y10068,"-")</f>
        <v>1</v>
      </c>
      <c r="G10068" s="4">
        <f>1-COUNTIF(I10068,"-")</f>
        <v>1</v>
      </c>
      <c r="H10068" s="4">
        <f>16-COUNTIF(J10068:Y10068,"-")</f>
        <v>0</v>
      </c>
      <c r="I10068" s="9" t="s">
        <v>27551</v>
      </c>
      <c r="J10068" s="5" t="s">
        <v>18</v>
      </c>
      <c r="K10068" s="5" t="s">
        <v>18</v>
      </c>
      <c r="L10068" s="5" t="s">
        <v>18</v>
      </c>
      <c r="M10068" s="5" t="s">
        <v>18</v>
      </c>
      <c r="N10068" s="5" t="s">
        <v>18</v>
      </c>
      <c r="O10068" s="5" t="s">
        <v>18</v>
      </c>
      <c r="P10068" s="5" t="s">
        <v>18</v>
      </c>
      <c r="Q10068" s="5" t="s">
        <v>18</v>
      </c>
      <c r="R10068" s="5" t="s">
        <v>18</v>
      </c>
      <c r="S10068" s="5" t="s">
        <v>18</v>
      </c>
      <c r="T10068" s="5" t="s">
        <v>18</v>
      </c>
      <c r="U10068" s="5" t="s">
        <v>18</v>
      </c>
      <c r="V10068" s="5" t="s">
        <v>18</v>
      </c>
      <c r="W10068" s="5" t="s">
        <v>18</v>
      </c>
      <c r="X10068" s="5" t="s">
        <v>18</v>
      </c>
      <c r="Y10068" s="5" t="s">
        <v>18</v>
      </c>
    </row>
    <row r="10069" spans="1:25" x14ac:dyDescent="0.2">
      <c r="A10069" s="6">
        <v>7349</v>
      </c>
      <c r="B10069" s="7" t="s">
        <v>82378</v>
      </c>
      <c r="C10069" s="7" t="s">
        <v>82367</v>
      </c>
      <c r="D10069" s="7" t="s">
        <v>82367</v>
      </c>
      <c r="E10069" s="4" t="s">
        <v>90746</v>
      </c>
      <c r="F10069" s="4">
        <f>17-COUNTIF(I10069:Y10069,"-")</f>
        <v>1</v>
      </c>
      <c r="G10069" s="4">
        <f>1-COUNTIF(I10069,"-")</f>
        <v>1</v>
      </c>
      <c r="H10069" s="4">
        <f>16-COUNTIF(J10069:Y10069,"-")</f>
        <v>0</v>
      </c>
      <c r="I10069" s="9" t="s">
        <v>27552</v>
      </c>
      <c r="J10069" s="5" t="s">
        <v>18</v>
      </c>
      <c r="K10069" s="5" t="s">
        <v>18</v>
      </c>
      <c r="L10069" s="5" t="s">
        <v>18</v>
      </c>
      <c r="M10069" s="5" t="s">
        <v>18</v>
      </c>
      <c r="N10069" s="5" t="s">
        <v>18</v>
      </c>
      <c r="O10069" s="5" t="s">
        <v>18</v>
      </c>
      <c r="P10069" s="5" t="s">
        <v>18</v>
      </c>
      <c r="Q10069" s="5" t="s">
        <v>18</v>
      </c>
      <c r="R10069" s="5" t="s">
        <v>18</v>
      </c>
      <c r="S10069" s="5" t="s">
        <v>18</v>
      </c>
      <c r="T10069" s="5" t="s">
        <v>18</v>
      </c>
      <c r="U10069" s="5" t="s">
        <v>18</v>
      </c>
      <c r="V10069" s="5" t="s">
        <v>18</v>
      </c>
      <c r="W10069" s="5" t="s">
        <v>18</v>
      </c>
      <c r="X10069" s="5" t="s">
        <v>18</v>
      </c>
      <c r="Y10069" s="5" t="s">
        <v>18</v>
      </c>
    </row>
    <row r="10070" spans="1:25" x14ac:dyDescent="0.2">
      <c r="A10070" s="6">
        <v>7348</v>
      </c>
      <c r="B10070" s="7" t="s">
        <v>82823</v>
      </c>
      <c r="C10070" s="7" t="s">
        <v>82824</v>
      </c>
      <c r="D10070" s="7" t="s">
        <v>82377</v>
      </c>
      <c r="E10070" s="4" t="s">
        <v>90746</v>
      </c>
      <c r="F10070" s="4">
        <f>17-COUNTIF(I10070:Y10070,"-")</f>
        <v>1</v>
      </c>
      <c r="G10070" s="4">
        <f>1-COUNTIF(I10070,"-")</f>
        <v>1</v>
      </c>
      <c r="H10070" s="4">
        <f>16-COUNTIF(J10070:Y10070,"-")</f>
        <v>0</v>
      </c>
      <c r="I10070" s="9" t="s">
        <v>27553</v>
      </c>
      <c r="J10070" s="5" t="s">
        <v>18</v>
      </c>
      <c r="K10070" s="5" t="s">
        <v>18</v>
      </c>
      <c r="L10070" s="5" t="s">
        <v>18</v>
      </c>
      <c r="M10070" s="5" t="s">
        <v>18</v>
      </c>
      <c r="N10070" s="5" t="s">
        <v>18</v>
      </c>
      <c r="O10070" s="5" t="s">
        <v>18</v>
      </c>
      <c r="P10070" s="5" t="s">
        <v>18</v>
      </c>
      <c r="Q10070" s="5" t="s">
        <v>18</v>
      </c>
      <c r="R10070" s="5" t="s">
        <v>18</v>
      </c>
      <c r="S10070" s="5" t="s">
        <v>18</v>
      </c>
      <c r="T10070" s="5" t="s">
        <v>18</v>
      </c>
      <c r="U10070" s="5" t="s">
        <v>18</v>
      </c>
      <c r="V10070" s="5" t="s">
        <v>18</v>
      </c>
      <c r="W10070" s="5" t="s">
        <v>18</v>
      </c>
      <c r="X10070" s="5" t="s">
        <v>18</v>
      </c>
      <c r="Y10070" s="5" t="s">
        <v>18</v>
      </c>
    </row>
    <row r="10071" spans="1:25" x14ac:dyDescent="0.2">
      <c r="A10071" s="6">
        <v>7344</v>
      </c>
      <c r="B10071" s="7" t="s">
        <v>82825</v>
      </c>
      <c r="C10071" s="7" t="s">
        <v>82367</v>
      </c>
      <c r="D10071" s="7" t="s">
        <v>82367</v>
      </c>
      <c r="E10071" s="4" t="s">
        <v>90746</v>
      </c>
      <c r="F10071" s="4">
        <f>17-COUNTIF(I10071:Y10071,"-")</f>
        <v>1</v>
      </c>
      <c r="G10071" s="4">
        <f>1-COUNTIF(I10071,"-")</f>
        <v>1</v>
      </c>
      <c r="H10071" s="4">
        <f>16-COUNTIF(J10071:Y10071,"-")</f>
        <v>0</v>
      </c>
      <c r="I10071" s="9" t="s">
        <v>27554</v>
      </c>
      <c r="J10071" s="5" t="s">
        <v>18</v>
      </c>
      <c r="K10071" s="5" t="s">
        <v>18</v>
      </c>
      <c r="L10071" s="5" t="s">
        <v>18</v>
      </c>
      <c r="M10071" s="5" t="s">
        <v>18</v>
      </c>
      <c r="N10071" s="5" t="s">
        <v>18</v>
      </c>
      <c r="O10071" s="5" t="s">
        <v>18</v>
      </c>
      <c r="P10071" s="5" t="s">
        <v>18</v>
      </c>
      <c r="Q10071" s="5" t="s">
        <v>18</v>
      </c>
      <c r="R10071" s="5" t="s">
        <v>18</v>
      </c>
      <c r="S10071" s="5" t="s">
        <v>18</v>
      </c>
      <c r="T10071" s="5" t="s">
        <v>18</v>
      </c>
      <c r="U10071" s="5" t="s">
        <v>18</v>
      </c>
      <c r="V10071" s="5" t="s">
        <v>18</v>
      </c>
      <c r="W10071" s="5" t="s">
        <v>18</v>
      </c>
      <c r="X10071" s="5" t="s">
        <v>18</v>
      </c>
      <c r="Y10071" s="5" t="s">
        <v>18</v>
      </c>
    </row>
    <row r="10072" spans="1:25" x14ac:dyDescent="0.2">
      <c r="A10072" s="6">
        <v>7342</v>
      </c>
      <c r="B10072" s="7" t="s">
        <v>82826</v>
      </c>
      <c r="C10072" s="7" t="s">
        <v>82827</v>
      </c>
      <c r="D10072" s="7" t="s">
        <v>82828</v>
      </c>
      <c r="E10072" s="4" t="s">
        <v>90746</v>
      </c>
      <c r="F10072" s="4">
        <f>17-COUNTIF(I10072:Y10072,"-")</f>
        <v>1</v>
      </c>
      <c r="G10072" s="4">
        <f>1-COUNTIF(I10072,"-")</f>
        <v>1</v>
      </c>
      <c r="H10072" s="4">
        <f>16-COUNTIF(J10072:Y10072,"-")</f>
        <v>0</v>
      </c>
      <c r="I10072" s="9" t="s">
        <v>27555</v>
      </c>
      <c r="J10072" s="5" t="s">
        <v>18</v>
      </c>
      <c r="K10072" s="5" t="s">
        <v>18</v>
      </c>
      <c r="L10072" s="5" t="s">
        <v>18</v>
      </c>
      <c r="M10072" s="5" t="s">
        <v>18</v>
      </c>
      <c r="N10072" s="5" t="s">
        <v>18</v>
      </c>
      <c r="O10072" s="5" t="s">
        <v>18</v>
      </c>
      <c r="P10072" s="5" t="s">
        <v>18</v>
      </c>
      <c r="Q10072" s="5" t="s">
        <v>18</v>
      </c>
      <c r="R10072" s="5" t="s">
        <v>18</v>
      </c>
      <c r="S10072" s="5" t="s">
        <v>18</v>
      </c>
      <c r="T10072" s="5" t="s">
        <v>18</v>
      </c>
      <c r="U10072" s="5" t="s">
        <v>18</v>
      </c>
      <c r="V10072" s="5" t="s">
        <v>18</v>
      </c>
      <c r="W10072" s="5" t="s">
        <v>18</v>
      </c>
      <c r="X10072" s="5" t="s">
        <v>18</v>
      </c>
      <c r="Y10072" s="5" t="s">
        <v>18</v>
      </c>
    </row>
    <row r="10073" spans="1:25" x14ac:dyDescent="0.2">
      <c r="A10073" s="6">
        <v>7333</v>
      </c>
      <c r="B10073" s="7" t="s">
        <v>82829</v>
      </c>
      <c r="C10073" s="7" t="s">
        <v>82830</v>
      </c>
      <c r="D10073" s="7" t="s">
        <v>82377</v>
      </c>
      <c r="E10073" s="4" t="s">
        <v>90746</v>
      </c>
      <c r="F10073" s="4">
        <f>17-COUNTIF(I10073:Y10073,"-")</f>
        <v>1</v>
      </c>
      <c r="G10073" s="4">
        <f>1-COUNTIF(I10073,"-")</f>
        <v>1</v>
      </c>
      <c r="H10073" s="4">
        <f>16-COUNTIF(J10073:Y10073,"-")</f>
        <v>0</v>
      </c>
      <c r="I10073" s="9" t="s">
        <v>27556</v>
      </c>
      <c r="J10073" s="5" t="s">
        <v>18</v>
      </c>
      <c r="K10073" s="5" t="s">
        <v>18</v>
      </c>
      <c r="L10073" s="5" t="s">
        <v>18</v>
      </c>
      <c r="M10073" s="5" t="s">
        <v>18</v>
      </c>
      <c r="N10073" s="5" t="s">
        <v>18</v>
      </c>
      <c r="O10073" s="5" t="s">
        <v>18</v>
      </c>
      <c r="P10073" s="5" t="s">
        <v>18</v>
      </c>
      <c r="Q10073" s="5" t="s">
        <v>18</v>
      </c>
      <c r="R10073" s="5" t="s">
        <v>18</v>
      </c>
      <c r="S10073" s="5" t="s">
        <v>18</v>
      </c>
      <c r="T10073" s="5" t="s">
        <v>18</v>
      </c>
      <c r="U10073" s="5" t="s">
        <v>18</v>
      </c>
      <c r="V10073" s="5" t="s">
        <v>18</v>
      </c>
      <c r="W10073" s="5" t="s">
        <v>18</v>
      </c>
      <c r="X10073" s="5" t="s">
        <v>18</v>
      </c>
      <c r="Y10073" s="5" t="s">
        <v>18</v>
      </c>
    </row>
    <row r="10074" spans="1:25" x14ac:dyDescent="0.2">
      <c r="A10074" s="6">
        <v>7331</v>
      </c>
      <c r="B10074" s="7" t="s">
        <v>82831</v>
      </c>
      <c r="C10074" s="7" t="s">
        <v>82832</v>
      </c>
      <c r="D10074" s="7" t="s">
        <v>82577</v>
      </c>
      <c r="E10074" s="4" t="s">
        <v>90746</v>
      </c>
      <c r="F10074" s="4">
        <f>17-COUNTIF(I10074:Y10074,"-")</f>
        <v>1</v>
      </c>
      <c r="G10074" s="4">
        <f>1-COUNTIF(I10074,"-")</f>
        <v>1</v>
      </c>
      <c r="H10074" s="4">
        <f>16-COUNTIF(J10074:Y10074,"-")</f>
        <v>0</v>
      </c>
      <c r="I10074" s="9" t="s">
        <v>27557</v>
      </c>
      <c r="J10074" s="5" t="s">
        <v>18</v>
      </c>
      <c r="K10074" s="5" t="s">
        <v>18</v>
      </c>
      <c r="L10074" s="5" t="s">
        <v>18</v>
      </c>
      <c r="M10074" s="5" t="s">
        <v>18</v>
      </c>
      <c r="N10074" s="5" t="s">
        <v>18</v>
      </c>
      <c r="O10074" s="5" t="s">
        <v>18</v>
      </c>
      <c r="P10074" s="5" t="s">
        <v>18</v>
      </c>
      <c r="Q10074" s="5" t="s">
        <v>18</v>
      </c>
      <c r="R10074" s="5" t="s">
        <v>18</v>
      </c>
      <c r="S10074" s="5" t="s">
        <v>18</v>
      </c>
      <c r="T10074" s="5" t="s">
        <v>18</v>
      </c>
      <c r="U10074" s="5" t="s">
        <v>18</v>
      </c>
      <c r="V10074" s="5" t="s">
        <v>18</v>
      </c>
      <c r="W10074" s="5" t="s">
        <v>18</v>
      </c>
      <c r="X10074" s="5" t="s">
        <v>18</v>
      </c>
      <c r="Y10074" s="5" t="s">
        <v>18</v>
      </c>
    </row>
    <row r="10075" spans="1:25" x14ac:dyDescent="0.2">
      <c r="A10075" s="6">
        <v>7330</v>
      </c>
      <c r="B10075" s="7" t="s">
        <v>82680</v>
      </c>
      <c r="C10075" s="7" t="s">
        <v>82367</v>
      </c>
      <c r="D10075" s="7" t="s">
        <v>82367</v>
      </c>
      <c r="E10075" s="4" t="s">
        <v>90746</v>
      </c>
      <c r="F10075" s="4">
        <f>17-COUNTIF(I10075:Y10075,"-")</f>
        <v>1</v>
      </c>
      <c r="G10075" s="4">
        <f>1-COUNTIF(I10075,"-")</f>
        <v>1</v>
      </c>
      <c r="H10075" s="4">
        <f>16-COUNTIF(J10075:Y10075,"-")</f>
        <v>0</v>
      </c>
      <c r="I10075" s="9" t="s">
        <v>27558</v>
      </c>
      <c r="J10075" s="5" t="s">
        <v>18</v>
      </c>
      <c r="K10075" s="5" t="s">
        <v>18</v>
      </c>
      <c r="L10075" s="5" t="s">
        <v>18</v>
      </c>
      <c r="M10075" s="5" t="s">
        <v>18</v>
      </c>
      <c r="N10075" s="5" t="s">
        <v>18</v>
      </c>
      <c r="O10075" s="5" t="s">
        <v>18</v>
      </c>
      <c r="P10075" s="5" t="s">
        <v>18</v>
      </c>
      <c r="Q10075" s="5" t="s">
        <v>18</v>
      </c>
      <c r="R10075" s="5" t="s">
        <v>18</v>
      </c>
      <c r="S10075" s="5" t="s">
        <v>18</v>
      </c>
      <c r="T10075" s="5" t="s">
        <v>18</v>
      </c>
      <c r="U10075" s="5" t="s">
        <v>18</v>
      </c>
      <c r="V10075" s="5" t="s">
        <v>18</v>
      </c>
      <c r="W10075" s="5" t="s">
        <v>18</v>
      </c>
      <c r="X10075" s="5" t="s">
        <v>18</v>
      </c>
      <c r="Y10075" s="5" t="s">
        <v>18</v>
      </c>
    </row>
    <row r="10076" spans="1:25" x14ac:dyDescent="0.2">
      <c r="A10076" s="6">
        <v>7327</v>
      </c>
      <c r="B10076" s="7" t="s">
        <v>82378</v>
      </c>
      <c r="C10076" s="7" t="s">
        <v>82367</v>
      </c>
      <c r="D10076" s="7" t="s">
        <v>82367</v>
      </c>
      <c r="E10076" s="4" t="s">
        <v>90746</v>
      </c>
      <c r="F10076" s="4">
        <f>17-COUNTIF(I10076:Y10076,"-")</f>
        <v>1</v>
      </c>
      <c r="G10076" s="4">
        <f>1-COUNTIF(I10076,"-")</f>
        <v>1</v>
      </c>
      <c r="H10076" s="4">
        <f>16-COUNTIF(J10076:Y10076,"-")</f>
        <v>0</v>
      </c>
      <c r="I10076" s="9" t="s">
        <v>27559</v>
      </c>
      <c r="J10076" s="5" t="s">
        <v>18</v>
      </c>
      <c r="K10076" s="5" t="s">
        <v>18</v>
      </c>
      <c r="L10076" s="5" t="s">
        <v>18</v>
      </c>
      <c r="M10076" s="5" t="s">
        <v>18</v>
      </c>
      <c r="N10076" s="5" t="s">
        <v>18</v>
      </c>
      <c r="O10076" s="5" t="s">
        <v>18</v>
      </c>
      <c r="P10076" s="5" t="s">
        <v>18</v>
      </c>
      <c r="Q10076" s="5" t="s">
        <v>18</v>
      </c>
      <c r="R10076" s="5" t="s">
        <v>18</v>
      </c>
      <c r="S10076" s="5" t="s">
        <v>18</v>
      </c>
      <c r="T10076" s="5" t="s">
        <v>18</v>
      </c>
      <c r="U10076" s="5" t="s">
        <v>18</v>
      </c>
      <c r="V10076" s="5" t="s">
        <v>18</v>
      </c>
      <c r="W10076" s="5" t="s">
        <v>18</v>
      </c>
      <c r="X10076" s="5" t="s">
        <v>18</v>
      </c>
      <c r="Y10076" s="5" t="s">
        <v>18</v>
      </c>
    </row>
    <row r="10077" spans="1:25" x14ac:dyDescent="0.2">
      <c r="A10077" s="6">
        <v>7325</v>
      </c>
      <c r="B10077" s="7" t="s">
        <v>82378</v>
      </c>
      <c r="C10077" s="7" t="s">
        <v>82367</v>
      </c>
      <c r="D10077" s="7" t="s">
        <v>82367</v>
      </c>
      <c r="E10077" s="4" t="s">
        <v>90746</v>
      </c>
      <c r="F10077" s="4">
        <f>17-COUNTIF(I10077:Y10077,"-")</f>
        <v>1</v>
      </c>
      <c r="G10077" s="4">
        <f>1-COUNTIF(I10077,"-")</f>
        <v>1</v>
      </c>
      <c r="H10077" s="4">
        <f>16-COUNTIF(J10077:Y10077,"-")</f>
        <v>0</v>
      </c>
      <c r="I10077" s="9" t="s">
        <v>27560</v>
      </c>
      <c r="J10077" s="5" t="s">
        <v>18</v>
      </c>
      <c r="K10077" s="5" t="s">
        <v>18</v>
      </c>
      <c r="L10077" s="5" t="s">
        <v>18</v>
      </c>
      <c r="M10077" s="5" t="s">
        <v>18</v>
      </c>
      <c r="N10077" s="5" t="s">
        <v>18</v>
      </c>
      <c r="O10077" s="5" t="s">
        <v>18</v>
      </c>
      <c r="P10077" s="5" t="s">
        <v>18</v>
      </c>
      <c r="Q10077" s="5" t="s">
        <v>18</v>
      </c>
      <c r="R10077" s="5" t="s">
        <v>18</v>
      </c>
      <c r="S10077" s="5" t="s">
        <v>18</v>
      </c>
      <c r="T10077" s="5" t="s">
        <v>18</v>
      </c>
      <c r="U10077" s="5" t="s">
        <v>18</v>
      </c>
      <c r="V10077" s="5" t="s">
        <v>18</v>
      </c>
      <c r="W10077" s="5" t="s">
        <v>18</v>
      </c>
      <c r="X10077" s="5" t="s">
        <v>18</v>
      </c>
      <c r="Y10077" s="5" t="s">
        <v>18</v>
      </c>
    </row>
    <row r="10078" spans="1:25" x14ac:dyDescent="0.2">
      <c r="A10078" s="6">
        <v>7314</v>
      </c>
      <c r="B10078" s="7" t="s">
        <v>82833</v>
      </c>
      <c r="C10078" s="7" t="s">
        <v>82834</v>
      </c>
      <c r="D10078" s="7" t="s">
        <v>82412</v>
      </c>
      <c r="E10078" s="4" t="s">
        <v>90746</v>
      </c>
      <c r="F10078" s="4">
        <f>17-COUNTIF(I10078:Y10078,"-")</f>
        <v>1</v>
      </c>
      <c r="G10078" s="4">
        <f>1-COUNTIF(I10078,"-")</f>
        <v>1</v>
      </c>
      <c r="H10078" s="4">
        <f>16-COUNTIF(J10078:Y10078,"-")</f>
        <v>0</v>
      </c>
      <c r="I10078" s="9" t="s">
        <v>27561</v>
      </c>
      <c r="J10078" s="5" t="s">
        <v>18</v>
      </c>
      <c r="K10078" s="5" t="s">
        <v>18</v>
      </c>
      <c r="L10078" s="5" t="s">
        <v>18</v>
      </c>
      <c r="M10078" s="5" t="s">
        <v>18</v>
      </c>
      <c r="N10078" s="5" t="s">
        <v>18</v>
      </c>
      <c r="O10078" s="5" t="s">
        <v>18</v>
      </c>
      <c r="P10078" s="5" t="s">
        <v>18</v>
      </c>
      <c r="Q10078" s="5" t="s">
        <v>18</v>
      </c>
      <c r="R10078" s="5" t="s">
        <v>18</v>
      </c>
      <c r="S10078" s="5" t="s">
        <v>18</v>
      </c>
      <c r="T10078" s="5" t="s">
        <v>18</v>
      </c>
      <c r="U10078" s="5" t="s">
        <v>18</v>
      </c>
      <c r="V10078" s="5" t="s">
        <v>18</v>
      </c>
      <c r="W10078" s="5" t="s">
        <v>18</v>
      </c>
      <c r="X10078" s="5" t="s">
        <v>18</v>
      </c>
      <c r="Y10078" s="5" t="s">
        <v>18</v>
      </c>
    </row>
    <row r="10079" spans="1:25" x14ac:dyDescent="0.2">
      <c r="A10079" s="6">
        <v>7313</v>
      </c>
      <c r="B10079" s="7" t="s">
        <v>82835</v>
      </c>
      <c r="C10079" s="7" t="s">
        <v>82836</v>
      </c>
      <c r="D10079" s="7" t="s">
        <v>82412</v>
      </c>
      <c r="E10079" s="4" t="s">
        <v>90746</v>
      </c>
      <c r="F10079" s="4">
        <f>17-COUNTIF(I10079:Y10079,"-")</f>
        <v>1</v>
      </c>
      <c r="G10079" s="4">
        <f>1-COUNTIF(I10079,"-")</f>
        <v>1</v>
      </c>
      <c r="H10079" s="4">
        <f>16-COUNTIF(J10079:Y10079,"-")</f>
        <v>0</v>
      </c>
      <c r="I10079" s="9" t="s">
        <v>27562</v>
      </c>
      <c r="J10079" s="5" t="s">
        <v>18</v>
      </c>
      <c r="K10079" s="5" t="s">
        <v>18</v>
      </c>
      <c r="L10079" s="5" t="s">
        <v>18</v>
      </c>
      <c r="M10079" s="5" t="s">
        <v>18</v>
      </c>
      <c r="N10079" s="5" t="s">
        <v>18</v>
      </c>
      <c r="O10079" s="5" t="s">
        <v>18</v>
      </c>
      <c r="P10079" s="5" t="s">
        <v>18</v>
      </c>
      <c r="Q10079" s="5" t="s">
        <v>18</v>
      </c>
      <c r="R10079" s="5" t="s">
        <v>18</v>
      </c>
      <c r="S10079" s="5" t="s">
        <v>18</v>
      </c>
      <c r="T10079" s="5" t="s">
        <v>18</v>
      </c>
      <c r="U10079" s="5" t="s">
        <v>18</v>
      </c>
      <c r="V10079" s="5" t="s">
        <v>18</v>
      </c>
      <c r="W10079" s="5" t="s">
        <v>18</v>
      </c>
      <c r="X10079" s="5" t="s">
        <v>18</v>
      </c>
      <c r="Y10079" s="5" t="s">
        <v>18</v>
      </c>
    </row>
    <row r="10080" spans="1:25" x14ac:dyDescent="0.2">
      <c r="A10080" s="6">
        <v>7311</v>
      </c>
      <c r="B10080" s="7" t="s">
        <v>82486</v>
      </c>
      <c r="C10080" s="7" t="s">
        <v>82837</v>
      </c>
      <c r="D10080" s="7" t="s">
        <v>82838</v>
      </c>
      <c r="E10080" s="4" t="s">
        <v>90746</v>
      </c>
      <c r="F10080" s="4">
        <f>17-COUNTIF(I10080:Y10080,"-")</f>
        <v>1</v>
      </c>
      <c r="G10080" s="4">
        <f>1-COUNTIF(I10080,"-")</f>
        <v>1</v>
      </c>
      <c r="H10080" s="4">
        <f>16-COUNTIF(J10080:Y10080,"-")</f>
        <v>0</v>
      </c>
      <c r="I10080" s="9" t="s">
        <v>27563</v>
      </c>
      <c r="J10080" s="5" t="s">
        <v>18</v>
      </c>
      <c r="K10080" s="5" t="s">
        <v>18</v>
      </c>
      <c r="L10080" s="5" t="s">
        <v>18</v>
      </c>
      <c r="M10080" s="5" t="s">
        <v>18</v>
      </c>
      <c r="N10080" s="5" t="s">
        <v>18</v>
      </c>
      <c r="O10080" s="5" t="s">
        <v>18</v>
      </c>
      <c r="P10080" s="5" t="s">
        <v>18</v>
      </c>
      <c r="Q10080" s="5" t="s">
        <v>18</v>
      </c>
      <c r="R10080" s="5" t="s">
        <v>18</v>
      </c>
      <c r="S10080" s="5" t="s">
        <v>18</v>
      </c>
      <c r="T10080" s="5" t="s">
        <v>18</v>
      </c>
      <c r="U10080" s="5" t="s">
        <v>18</v>
      </c>
      <c r="V10080" s="5" t="s">
        <v>18</v>
      </c>
      <c r="W10080" s="5" t="s">
        <v>18</v>
      </c>
      <c r="X10080" s="5" t="s">
        <v>18</v>
      </c>
      <c r="Y10080" s="5" t="s">
        <v>18</v>
      </c>
    </row>
    <row r="10081" spans="1:25" x14ac:dyDescent="0.2">
      <c r="A10081" s="6">
        <v>7310</v>
      </c>
      <c r="B10081" s="7" t="s">
        <v>82839</v>
      </c>
      <c r="C10081" s="7" t="s">
        <v>82367</v>
      </c>
      <c r="D10081" s="7" t="s">
        <v>82367</v>
      </c>
      <c r="E10081" s="4" t="s">
        <v>90746</v>
      </c>
      <c r="F10081" s="4">
        <f>17-COUNTIF(I10081:Y10081,"-")</f>
        <v>1</v>
      </c>
      <c r="G10081" s="4">
        <f>1-COUNTIF(I10081,"-")</f>
        <v>1</v>
      </c>
      <c r="H10081" s="4">
        <f>16-COUNTIF(J10081:Y10081,"-")</f>
        <v>0</v>
      </c>
      <c r="I10081" s="9" t="s">
        <v>27564</v>
      </c>
      <c r="J10081" s="5" t="s">
        <v>18</v>
      </c>
      <c r="K10081" s="5" t="s">
        <v>18</v>
      </c>
      <c r="L10081" s="5" t="s">
        <v>18</v>
      </c>
      <c r="M10081" s="5" t="s">
        <v>18</v>
      </c>
      <c r="N10081" s="5" t="s">
        <v>18</v>
      </c>
      <c r="O10081" s="5" t="s">
        <v>18</v>
      </c>
      <c r="P10081" s="5" t="s">
        <v>18</v>
      </c>
      <c r="Q10081" s="5" t="s">
        <v>18</v>
      </c>
      <c r="R10081" s="5" t="s">
        <v>18</v>
      </c>
      <c r="S10081" s="5" t="s">
        <v>18</v>
      </c>
      <c r="T10081" s="5" t="s">
        <v>18</v>
      </c>
      <c r="U10081" s="5" t="s">
        <v>18</v>
      </c>
      <c r="V10081" s="5" t="s">
        <v>18</v>
      </c>
      <c r="W10081" s="5" t="s">
        <v>18</v>
      </c>
      <c r="X10081" s="5" t="s">
        <v>18</v>
      </c>
      <c r="Y10081" s="5" t="s">
        <v>18</v>
      </c>
    </row>
    <row r="10082" spans="1:25" x14ac:dyDescent="0.2">
      <c r="A10082" s="6">
        <v>7307</v>
      </c>
      <c r="B10082" s="7" t="s">
        <v>82378</v>
      </c>
      <c r="C10082" s="7" t="s">
        <v>82367</v>
      </c>
      <c r="D10082" s="7" t="s">
        <v>82367</v>
      </c>
      <c r="E10082" s="4" t="s">
        <v>90746</v>
      </c>
      <c r="F10082" s="4">
        <f>17-COUNTIF(I10082:Y10082,"-")</f>
        <v>1</v>
      </c>
      <c r="G10082" s="4">
        <f>1-COUNTIF(I10082,"-")</f>
        <v>1</v>
      </c>
      <c r="H10082" s="4">
        <f>16-COUNTIF(J10082:Y10082,"-")</f>
        <v>0</v>
      </c>
      <c r="I10082" s="9" t="s">
        <v>27565</v>
      </c>
      <c r="J10082" s="5" t="s">
        <v>18</v>
      </c>
      <c r="K10082" s="5" t="s">
        <v>18</v>
      </c>
      <c r="L10082" s="5" t="s">
        <v>18</v>
      </c>
      <c r="M10082" s="5" t="s">
        <v>18</v>
      </c>
      <c r="N10082" s="5" t="s">
        <v>18</v>
      </c>
      <c r="O10082" s="5" t="s">
        <v>18</v>
      </c>
      <c r="P10082" s="5" t="s">
        <v>18</v>
      </c>
      <c r="Q10082" s="5" t="s">
        <v>18</v>
      </c>
      <c r="R10082" s="5" t="s">
        <v>18</v>
      </c>
      <c r="S10082" s="5" t="s">
        <v>18</v>
      </c>
      <c r="T10082" s="5" t="s">
        <v>18</v>
      </c>
      <c r="U10082" s="5" t="s">
        <v>18</v>
      </c>
      <c r="V10082" s="5" t="s">
        <v>18</v>
      </c>
      <c r="W10082" s="5" t="s">
        <v>18</v>
      </c>
      <c r="X10082" s="5" t="s">
        <v>18</v>
      </c>
      <c r="Y10082" s="5" t="s">
        <v>18</v>
      </c>
    </row>
    <row r="10083" spans="1:25" x14ac:dyDescent="0.2">
      <c r="A10083" s="6">
        <v>7294</v>
      </c>
      <c r="B10083" s="7" t="s">
        <v>82840</v>
      </c>
      <c r="C10083" s="7" t="s">
        <v>82367</v>
      </c>
      <c r="D10083" s="7" t="s">
        <v>82367</v>
      </c>
      <c r="E10083" s="4" t="s">
        <v>90746</v>
      </c>
      <c r="F10083" s="4">
        <f>17-COUNTIF(I10083:Y10083,"-")</f>
        <v>1</v>
      </c>
      <c r="G10083" s="4">
        <f>1-COUNTIF(I10083,"-")</f>
        <v>1</v>
      </c>
      <c r="H10083" s="4">
        <f>16-COUNTIF(J10083:Y10083,"-")</f>
        <v>0</v>
      </c>
      <c r="I10083" s="9" t="s">
        <v>27566</v>
      </c>
      <c r="J10083" s="5" t="s">
        <v>18</v>
      </c>
      <c r="K10083" s="5" t="s">
        <v>18</v>
      </c>
      <c r="L10083" s="5" t="s">
        <v>18</v>
      </c>
      <c r="M10083" s="5" t="s">
        <v>18</v>
      </c>
      <c r="N10083" s="5" t="s">
        <v>18</v>
      </c>
      <c r="O10083" s="5" t="s">
        <v>18</v>
      </c>
      <c r="P10083" s="5" t="s">
        <v>18</v>
      </c>
      <c r="Q10083" s="5" t="s">
        <v>18</v>
      </c>
      <c r="R10083" s="5" t="s">
        <v>18</v>
      </c>
      <c r="S10083" s="5" t="s">
        <v>18</v>
      </c>
      <c r="T10083" s="5" t="s">
        <v>18</v>
      </c>
      <c r="U10083" s="5" t="s">
        <v>18</v>
      </c>
      <c r="V10083" s="5" t="s">
        <v>18</v>
      </c>
      <c r="W10083" s="5" t="s">
        <v>18</v>
      </c>
      <c r="X10083" s="5" t="s">
        <v>18</v>
      </c>
      <c r="Y10083" s="5" t="s">
        <v>18</v>
      </c>
    </row>
    <row r="10084" spans="1:25" x14ac:dyDescent="0.2">
      <c r="A10084" s="6">
        <v>6944</v>
      </c>
      <c r="B10084" s="7" t="s">
        <v>82378</v>
      </c>
      <c r="C10084" s="7" t="s">
        <v>82367</v>
      </c>
      <c r="D10084" s="7" t="s">
        <v>82367</v>
      </c>
      <c r="E10084" s="4" t="s">
        <v>90746</v>
      </c>
      <c r="F10084" s="4">
        <f>17-COUNTIF(I10084:Y10084,"-")</f>
        <v>1</v>
      </c>
      <c r="G10084" s="4">
        <f>1-COUNTIF(I10084,"-")</f>
        <v>1</v>
      </c>
      <c r="H10084" s="4">
        <f>16-COUNTIF(J10084:Y10084,"-")</f>
        <v>0</v>
      </c>
      <c r="I10084" s="9" t="s">
        <v>27567</v>
      </c>
      <c r="J10084" s="5" t="s">
        <v>18</v>
      </c>
      <c r="K10084" s="5" t="s">
        <v>18</v>
      </c>
      <c r="L10084" s="5" t="s">
        <v>18</v>
      </c>
      <c r="M10084" s="5" t="s">
        <v>18</v>
      </c>
      <c r="N10084" s="5" t="s">
        <v>18</v>
      </c>
      <c r="O10084" s="5" t="s">
        <v>18</v>
      </c>
      <c r="P10084" s="5" t="s">
        <v>18</v>
      </c>
      <c r="Q10084" s="5" t="s">
        <v>18</v>
      </c>
      <c r="R10084" s="5" t="s">
        <v>18</v>
      </c>
      <c r="S10084" s="5" t="s">
        <v>18</v>
      </c>
      <c r="T10084" s="5" t="s">
        <v>18</v>
      </c>
      <c r="U10084" s="5" t="s">
        <v>18</v>
      </c>
      <c r="V10084" s="5" t="s">
        <v>18</v>
      </c>
      <c r="W10084" s="5" t="s">
        <v>18</v>
      </c>
      <c r="X10084" s="5" t="s">
        <v>18</v>
      </c>
      <c r="Y10084" s="5" t="s">
        <v>18</v>
      </c>
    </row>
    <row r="10085" spans="1:25" x14ac:dyDescent="0.2">
      <c r="A10085" s="6">
        <v>6943</v>
      </c>
      <c r="B10085" s="7" t="s">
        <v>82841</v>
      </c>
      <c r="C10085" s="7" t="s">
        <v>82842</v>
      </c>
      <c r="D10085" s="7" t="s">
        <v>82370</v>
      </c>
      <c r="E10085" s="4" t="s">
        <v>90746</v>
      </c>
      <c r="F10085" s="4">
        <f>17-COUNTIF(I10085:Y10085,"-")</f>
        <v>1</v>
      </c>
      <c r="G10085" s="4">
        <f>1-COUNTIF(I10085,"-")</f>
        <v>1</v>
      </c>
      <c r="H10085" s="4">
        <f>16-COUNTIF(J10085:Y10085,"-")</f>
        <v>0</v>
      </c>
      <c r="I10085" s="9" t="s">
        <v>27568</v>
      </c>
      <c r="J10085" s="5" t="s">
        <v>18</v>
      </c>
      <c r="K10085" s="5" t="s">
        <v>18</v>
      </c>
      <c r="L10085" s="5" t="s">
        <v>18</v>
      </c>
      <c r="M10085" s="5" t="s">
        <v>18</v>
      </c>
      <c r="N10085" s="5" t="s">
        <v>18</v>
      </c>
      <c r="O10085" s="5" t="s">
        <v>18</v>
      </c>
      <c r="P10085" s="5" t="s">
        <v>18</v>
      </c>
      <c r="Q10085" s="5" t="s">
        <v>18</v>
      </c>
      <c r="R10085" s="5" t="s">
        <v>18</v>
      </c>
      <c r="S10085" s="5" t="s">
        <v>18</v>
      </c>
      <c r="T10085" s="5" t="s">
        <v>18</v>
      </c>
      <c r="U10085" s="5" t="s">
        <v>18</v>
      </c>
      <c r="V10085" s="5" t="s">
        <v>18</v>
      </c>
      <c r="W10085" s="5" t="s">
        <v>18</v>
      </c>
      <c r="X10085" s="5" t="s">
        <v>18</v>
      </c>
      <c r="Y10085" s="5" t="s">
        <v>18</v>
      </c>
    </row>
    <row r="10086" spans="1:25" x14ac:dyDescent="0.2">
      <c r="A10086" s="6">
        <v>6942</v>
      </c>
      <c r="B10086" s="7" t="s">
        <v>82777</v>
      </c>
      <c r="C10086" s="7" t="s">
        <v>82843</v>
      </c>
      <c r="D10086" s="7" t="s">
        <v>82384</v>
      </c>
      <c r="E10086" s="4" t="s">
        <v>90746</v>
      </c>
      <c r="F10086" s="4">
        <f>17-COUNTIF(I10086:Y10086,"-")</f>
        <v>1</v>
      </c>
      <c r="G10086" s="4">
        <f>1-COUNTIF(I10086,"-")</f>
        <v>1</v>
      </c>
      <c r="H10086" s="4">
        <f>16-COUNTIF(J10086:Y10086,"-")</f>
        <v>0</v>
      </c>
      <c r="I10086" s="9" t="s">
        <v>27569</v>
      </c>
      <c r="J10086" s="5" t="s">
        <v>18</v>
      </c>
      <c r="K10086" s="5" t="s">
        <v>18</v>
      </c>
      <c r="L10086" s="5" t="s">
        <v>18</v>
      </c>
      <c r="M10086" s="5" t="s">
        <v>18</v>
      </c>
      <c r="N10086" s="5" t="s">
        <v>18</v>
      </c>
      <c r="O10086" s="5" t="s">
        <v>18</v>
      </c>
      <c r="P10086" s="5" t="s">
        <v>18</v>
      </c>
      <c r="Q10086" s="5" t="s">
        <v>18</v>
      </c>
      <c r="R10086" s="5" t="s">
        <v>18</v>
      </c>
      <c r="S10086" s="5" t="s">
        <v>18</v>
      </c>
      <c r="T10086" s="5" t="s">
        <v>18</v>
      </c>
      <c r="U10086" s="5" t="s">
        <v>18</v>
      </c>
      <c r="V10086" s="5" t="s">
        <v>18</v>
      </c>
      <c r="W10086" s="5" t="s">
        <v>18</v>
      </c>
      <c r="X10086" s="5" t="s">
        <v>18</v>
      </c>
      <c r="Y10086" s="5" t="s">
        <v>18</v>
      </c>
    </row>
    <row r="10087" spans="1:25" x14ac:dyDescent="0.2">
      <c r="A10087" s="6">
        <v>6941</v>
      </c>
      <c r="B10087" s="7" t="s">
        <v>82378</v>
      </c>
      <c r="C10087" s="7" t="s">
        <v>82367</v>
      </c>
      <c r="D10087" s="7" t="s">
        <v>82367</v>
      </c>
      <c r="E10087" s="4" t="s">
        <v>90746</v>
      </c>
      <c r="F10087" s="4">
        <f>17-COUNTIF(I10087:Y10087,"-")</f>
        <v>1</v>
      </c>
      <c r="G10087" s="4">
        <f>1-COUNTIF(I10087,"-")</f>
        <v>1</v>
      </c>
      <c r="H10087" s="4">
        <f>16-COUNTIF(J10087:Y10087,"-")</f>
        <v>0</v>
      </c>
      <c r="I10087" s="9" t="s">
        <v>27570</v>
      </c>
      <c r="J10087" s="5" t="s">
        <v>18</v>
      </c>
      <c r="K10087" s="5" t="s">
        <v>18</v>
      </c>
      <c r="L10087" s="5" t="s">
        <v>18</v>
      </c>
      <c r="M10087" s="5" t="s">
        <v>18</v>
      </c>
      <c r="N10087" s="5" t="s">
        <v>18</v>
      </c>
      <c r="O10087" s="5" t="s">
        <v>18</v>
      </c>
      <c r="P10087" s="5" t="s">
        <v>18</v>
      </c>
      <c r="Q10087" s="5" t="s">
        <v>18</v>
      </c>
      <c r="R10087" s="5" t="s">
        <v>18</v>
      </c>
      <c r="S10087" s="5" t="s">
        <v>18</v>
      </c>
      <c r="T10087" s="5" t="s">
        <v>18</v>
      </c>
      <c r="U10087" s="5" t="s">
        <v>18</v>
      </c>
      <c r="V10087" s="5" t="s">
        <v>18</v>
      </c>
      <c r="W10087" s="5" t="s">
        <v>18</v>
      </c>
      <c r="X10087" s="5" t="s">
        <v>18</v>
      </c>
      <c r="Y10087" s="5" t="s">
        <v>18</v>
      </c>
    </row>
    <row r="10088" spans="1:25" x14ac:dyDescent="0.2">
      <c r="A10088" s="6">
        <v>6940</v>
      </c>
      <c r="B10088" s="7" t="s">
        <v>82844</v>
      </c>
      <c r="C10088" s="7" t="s">
        <v>82845</v>
      </c>
      <c r="D10088" s="7" t="s">
        <v>82384</v>
      </c>
      <c r="E10088" s="4" t="s">
        <v>90746</v>
      </c>
      <c r="F10088" s="4">
        <f>17-COUNTIF(I10088:Y10088,"-")</f>
        <v>1</v>
      </c>
      <c r="G10088" s="4">
        <f>1-COUNTIF(I10088,"-")</f>
        <v>1</v>
      </c>
      <c r="H10088" s="4">
        <f>16-COUNTIF(J10088:Y10088,"-")</f>
        <v>0</v>
      </c>
      <c r="I10088" s="9" t="s">
        <v>27571</v>
      </c>
      <c r="J10088" s="5" t="s">
        <v>18</v>
      </c>
      <c r="K10088" s="5" t="s">
        <v>18</v>
      </c>
      <c r="L10088" s="5" t="s">
        <v>18</v>
      </c>
      <c r="M10088" s="5" t="s">
        <v>18</v>
      </c>
      <c r="N10088" s="5" t="s">
        <v>18</v>
      </c>
      <c r="O10088" s="5" t="s">
        <v>18</v>
      </c>
      <c r="P10088" s="5" t="s">
        <v>18</v>
      </c>
      <c r="Q10088" s="5" t="s">
        <v>18</v>
      </c>
      <c r="R10088" s="5" t="s">
        <v>18</v>
      </c>
      <c r="S10088" s="5" t="s">
        <v>18</v>
      </c>
      <c r="T10088" s="5" t="s">
        <v>18</v>
      </c>
      <c r="U10088" s="5" t="s">
        <v>18</v>
      </c>
      <c r="V10088" s="5" t="s">
        <v>18</v>
      </c>
      <c r="W10088" s="5" t="s">
        <v>18</v>
      </c>
      <c r="X10088" s="5" t="s">
        <v>18</v>
      </c>
      <c r="Y10088" s="5" t="s">
        <v>18</v>
      </c>
    </row>
    <row r="10089" spans="1:25" x14ac:dyDescent="0.2">
      <c r="A10089" s="6">
        <v>6939</v>
      </c>
      <c r="B10089" s="7" t="s">
        <v>82378</v>
      </c>
      <c r="C10089" s="7" t="s">
        <v>82367</v>
      </c>
      <c r="D10089" s="7" t="s">
        <v>82367</v>
      </c>
      <c r="E10089" s="4" t="s">
        <v>90746</v>
      </c>
      <c r="F10089" s="4">
        <f>17-COUNTIF(I10089:Y10089,"-")</f>
        <v>1</v>
      </c>
      <c r="G10089" s="4">
        <f>1-COUNTIF(I10089,"-")</f>
        <v>1</v>
      </c>
      <c r="H10089" s="4">
        <f>16-COUNTIF(J10089:Y10089,"-")</f>
        <v>0</v>
      </c>
      <c r="I10089" s="9" t="s">
        <v>27572</v>
      </c>
      <c r="J10089" s="5" t="s">
        <v>18</v>
      </c>
      <c r="K10089" s="5" t="s">
        <v>18</v>
      </c>
      <c r="L10089" s="5" t="s">
        <v>18</v>
      </c>
      <c r="M10089" s="5" t="s">
        <v>18</v>
      </c>
      <c r="N10089" s="5" t="s">
        <v>18</v>
      </c>
      <c r="O10089" s="5" t="s">
        <v>18</v>
      </c>
      <c r="P10089" s="5" t="s">
        <v>18</v>
      </c>
      <c r="Q10089" s="5" t="s">
        <v>18</v>
      </c>
      <c r="R10089" s="5" t="s">
        <v>18</v>
      </c>
      <c r="S10089" s="5" t="s">
        <v>18</v>
      </c>
      <c r="T10089" s="5" t="s">
        <v>18</v>
      </c>
      <c r="U10089" s="5" t="s">
        <v>18</v>
      </c>
      <c r="V10089" s="5" t="s">
        <v>18</v>
      </c>
      <c r="W10089" s="5" t="s">
        <v>18</v>
      </c>
      <c r="X10089" s="5" t="s">
        <v>18</v>
      </c>
      <c r="Y10089" s="5" t="s">
        <v>18</v>
      </c>
    </row>
    <row r="10090" spans="1:25" x14ac:dyDescent="0.2">
      <c r="A10090" s="6">
        <v>6938</v>
      </c>
      <c r="B10090" s="7" t="s">
        <v>82846</v>
      </c>
      <c r="C10090" s="7" t="s">
        <v>82847</v>
      </c>
      <c r="D10090" s="7" t="s">
        <v>82470</v>
      </c>
      <c r="E10090" s="4" t="s">
        <v>90746</v>
      </c>
      <c r="F10090" s="4">
        <f>17-COUNTIF(I10090:Y10090,"-")</f>
        <v>1</v>
      </c>
      <c r="G10090" s="4">
        <f>1-COUNTIF(I10090,"-")</f>
        <v>1</v>
      </c>
      <c r="H10090" s="4">
        <f>16-COUNTIF(J10090:Y10090,"-")</f>
        <v>0</v>
      </c>
      <c r="I10090" s="9" t="s">
        <v>27573</v>
      </c>
      <c r="J10090" s="5" t="s">
        <v>18</v>
      </c>
      <c r="K10090" s="5" t="s">
        <v>18</v>
      </c>
      <c r="L10090" s="5" t="s">
        <v>18</v>
      </c>
      <c r="M10090" s="5" t="s">
        <v>18</v>
      </c>
      <c r="N10090" s="5" t="s">
        <v>18</v>
      </c>
      <c r="O10090" s="5" t="s">
        <v>18</v>
      </c>
      <c r="P10090" s="5" t="s">
        <v>18</v>
      </c>
      <c r="Q10090" s="5" t="s">
        <v>18</v>
      </c>
      <c r="R10090" s="5" t="s">
        <v>18</v>
      </c>
      <c r="S10090" s="5" t="s">
        <v>18</v>
      </c>
      <c r="T10090" s="5" t="s">
        <v>18</v>
      </c>
      <c r="U10090" s="5" t="s">
        <v>18</v>
      </c>
      <c r="V10090" s="5" t="s">
        <v>18</v>
      </c>
      <c r="W10090" s="5" t="s">
        <v>18</v>
      </c>
      <c r="X10090" s="5" t="s">
        <v>18</v>
      </c>
      <c r="Y10090" s="5" t="s">
        <v>18</v>
      </c>
    </row>
    <row r="10091" spans="1:25" x14ac:dyDescent="0.2">
      <c r="A10091" s="6">
        <v>6937</v>
      </c>
      <c r="B10091" s="7" t="s">
        <v>82848</v>
      </c>
      <c r="C10091" s="7" t="s">
        <v>82849</v>
      </c>
      <c r="D10091" s="7" t="s">
        <v>82445</v>
      </c>
      <c r="E10091" s="4" t="s">
        <v>90746</v>
      </c>
      <c r="F10091" s="4">
        <f>17-COUNTIF(I10091:Y10091,"-")</f>
        <v>1</v>
      </c>
      <c r="G10091" s="4">
        <f>1-COUNTIF(I10091,"-")</f>
        <v>1</v>
      </c>
      <c r="H10091" s="4">
        <f>16-COUNTIF(J10091:Y10091,"-")</f>
        <v>0</v>
      </c>
      <c r="I10091" s="9" t="s">
        <v>27574</v>
      </c>
      <c r="J10091" s="5" t="s">
        <v>18</v>
      </c>
      <c r="K10091" s="5" t="s">
        <v>18</v>
      </c>
      <c r="L10091" s="5" t="s">
        <v>18</v>
      </c>
      <c r="M10091" s="5" t="s">
        <v>18</v>
      </c>
      <c r="N10091" s="5" t="s">
        <v>18</v>
      </c>
      <c r="O10091" s="5" t="s">
        <v>18</v>
      </c>
      <c r="P10091" s="5" t="s">
        <v>18</v>
      </c>
      <c r="Q10091" s="5" t="s">
        <v>18</v>
      </c>
      <c r="R10091" s="5" t="s">
        <v>18</v>
      </c>
      <c r="S10091" s="5" t="s">
        <v>18</v>
      </c>
      <c r="T10091" s="5" t="s">
        <v>18</v>
      </c>
      <c r="U10091" s="5" t="s">
        <v>18</v>
      </c>
      <c r="V10091" s="5" t="s">
        <v>18</v>
      </c>
      <c r="W10091" s="5" t="s">
        <v>18</v>
      </c>
      <c r="X10091" s="5" t="s">
        <v>18</v>
      </c>
      <c r="Y10091" s="5" t="s">
        <v>18</v>
      </c>
    </row>
    <row r="10092" spans="1:25" x14ac:dyDescent="0.2">
      <c r="A10092" s="6">
        <v>6935</v>
      </c>
      <c r="B10092" s="7" t="s">
        <v>82493</v>
      </c>
      <c r="C10092" s="7" t="s">
        <v>82850</v>
      </c>
      <c r="D10092" s="7" t="s">
        <v>82851</v>
      </c>
      <c r="E10092" s="4" t="s">
        <v>90746</v>
      </c>
      <c r="F10092" s="4">
        <f>17-COUNTIF(I10092:Y10092,"-")</f>
        <v>1</v>
      </c>
      <c r="G10092" s="4">
        <f>1-COUNTIF(I10092,"-")</f>
        <v>1</v>
      </c>
      <c r="H10092" s="4">
        <f>16-COUNTIF(J10092:Y10092,"-")</f>
        <v>0</v>
      </c>
      <c r="I10092" s="9" t="s">
        <v>27575</v>
      </c>
      <c r="J10092" s="5" t="s">
        <v>18</v>
      </c>
      <c r="K10092" s="5" t="s">
        <v>18</v>
      </c>
      <c r="L10092" s="5" t="s">
        <v>18</v>
      </c>
      <c r="M10092" s="5" t="s">
        <v>18</v>
      </c>
      <c r="N10092" s="5" t="s">
        <v>18</v>
      </c>
      <c r="O10092" s="5" t="s">
        <v>18</v>
      </c>
      <c r="P10092" s="5" t="s">
        <v>18</v>
      </c>
      <c r="Q10092" s="5" t="s">
        <v>18</v>
      </c>
      <c r="R10092" s="5" t="s">
        <v>18</v>
      </c>
      <c r="S10092" s="5" t="s">
        <v>18</v>
      </c>
      <c r="T10092" s="5" t="s">
        <v>18</v>
      </c>
      <c r="U10092" s="5" t="s">
        <v>18</v>
      </c>
      <c r="V10092" s="5" t="s">
        <v>18</v>
      </c>
      <c r="W10092" s="5" t="s">
        <v>18</v>
      </c>
      <c r="X10092" s="5" t="s">
        <v>18</v>
      </c>
      <c r="Y10092" s="5" t="s">
        <v>18</v>
      </c>
    </row>
    <row r="10093" spans="1:25" x14ac:dyDescent="0.2">
      <c r="A10093" s="6">
        <v>6934</v>
      </c>
      <c r="B10093" s="7" t="s">
        <v>82443</v>
      </c>
      <c r="C10093" s="7" t="s">
        <v>82444</v>
      </c>
      <c r="D10093" s="7" t="s">
        <v>82445</v>
      </c>
      <c r="E10093" s="4" t="s">
        <v>90746</v>
      </c>
      <c r="F10093" s="4">
        <f>17-COUNTIF(I10093:Y10093,"-")</f>
        <v>1</v>
      </c>
      <c r="G10093" s="4">
        <f>1-COUNTIF(I10093,"-")</f>
        <v>1</v>
      </c>
      <c r="H10093" s="4">
        <f>16-COUNTIF(J10093:Y10093,"-")</f>
        <v>0</v>
      </c>
      <c r="I10093" s="9" t="s">
        <v>27576</v>
      </c>
      <c r="J10093" s="5" t="s">
        <v>18</v>
      </c>
      <c r="K10093" s="5" t="s">
        <v>18</v>
      </c>
      <c r="L10093" s="5" t="s">
        <v>18</v>
      </c>
      <c r="M10093" s="5" t="s">
        <v>18</v>
      </c>
      <c r="N10093" s="5" t="s">
        <v>18</v>
      </c>
      <c r="O10093" s="5" t="s">
        <v>18</v>
      </c>
      <c r="P10093" s="5" t="s">
        <v>18</v>
      </c>
      <c r="Q10093" s="5" t="s">
        <v>18</v>
      </c>
      <c r="R10093" s="5" t="s">
        <v>18</v>
      </c>
      <c r="S10093" s="5" t="s">
        <v>18</v>
      </c>
      <c r="T10093" s="5" t="s">
        <v>18</v>
      </c>
      <c r="U10093" s="5" t="s">
        <v>18</v>
      </c>
      <c r="V10093" s="5" t="s">
        <v>18</v>
      </c>
      <c r="W10093" s="5" t="s">
        <v>18</v>
      </c>
      <c r="X10093" s="5" t="s">
        <v>18</v>
      </c>
      <c r="Y10093" s="5" t="s">
        <v>18</v>
      </c>
    </row>
    <row r="10094" spans="1:25" x14ac:dyDescent="0.2">
      <c r="A10094" s="6">
        <v>6933</v>
      </c>
      <c r="B10094" s="7" t="s">
        <v>82852</v>
      </c>
      <c r="C10094" s="7" t="s">
        <v>82853</v>
      </c>
      <c r="D10094" s="7" t="s">
        <v>82854</v>
      </c>
      <c r="E10094" s="4" t="s">
        <v>90746</v>
      </c>
      <c r="F10094" s="4">
        <f>17-COUNTIF(I10094:Y10094,"-")</f>
        <v>1</v>
      </c>
      <c r="G10094" s="4">
        <f>1-COUNTIF(I10094,"-")</f>
        <v>1</v>
      </c>
      <c r="H10094" s="4">
        <f>16-COUNTIF(J10094:Y10094,"-")</f>
        <v>0</v>
      </c>
      <c r="I10094" s="9" t="s">
        <v>27577</v>
      </c>
      <c r="J10094" s="5" t="s">
        <v>18</v>
      </c>
      <c r="K10094" s="5" t="s">
        <v>18</v>
      </c>
      <c r="L10094" s="5" t="s">
        <v>18</v>
      </c>
      <c r="M10094" s="5" t="s">
        <v>18</v>
      </c>
      <c r="N10094" s="5" t="s">
        <v>18</v>
      </c>
      <c r="O10094" s="5" t="s">
        <v>18</v>
      </c>
      <c r="P10094" s="5" t="s">
        <v>18</v>
      </c>
      <c r="Q10094" s="5" t="s">
        <v>18</v>
      </c>
      <c r="R10094" s="5" t="s">
        <v>18</v>
      </c>
      <c r="S10094" s="5" t="s">
        <v>18</v>
      </c>
      <c r="T10094" s="5" t="s">
        <v>18</v>
      </c>
      <c r="U10094" s="5" t="s">
        <v>18</v>
      </c>
      <c r="V10094" s="5" t="s">
        <v>18</v>
      </c>
      <c r="W10094" s="5" t="s">
        <v>18</v>
      </c>
      <c r="X10094" s="5" t="s">
        <v>18</v>
      </c>
      <c r="Y10094" s="5" t="s">
        <v>18</v>
      </c>
    </row>
    <row r="10095" spans="1:25" x14ac:dyDescent="0.2">
      <c r="A10095" s="6">
        <v>6932</v>
      </c>
      <c r="B10095" s="7" t="s">
        <v>82451</v>
      </c>
      <c r="C10095" s="7" t="s">
        <v>82855</v>
      </c>
      <c r="D10095" s="7" t="s">
        <v>82373</v>
      </c>
      <c r="E10095" s="4" t="s">
        <v>90746</v>
      </c>
      <c r="F10095" s="4">
        <f>17-COUNTIF(I10095:Y10095,"-")</f>
        <v>1</v>
      </c>
      <c r="G10095" s="4">
        <f>1-COUNTIF(I10095,"-")</f>
        <v>1</v>
      </c>
      <c r="H10095" s="4">
        <f>16-COUNTIF(J10095:Y10095,"-")</f>
        <v>0</v>
      </c>
      <c r="I10095" s="9" t="s">
        <v>27578</v>
      </c>
      <c r="J10095" s="5" t="s">
        <v>18</v>
      </c>
      <c r="K10095" s="5" t="s">
        <v>18</v>
      </c>
      <c r="L10095" s="5" t="s">
        <v>18</v>
      </c>
      <c r="M10095" s="5" t="s">
        <v>18</v>
      </c>
      <c r="N10095" s="5" t="s">
        <v>18</v>
      </c>
      <c r="O10095" s="5" t="s">
        <v>18</v>
      </c>
      <c r="P10095" s="5" t="s">
        <v>18</v>
      </c>
      <c r="Q10095" s="5" t="s">
        <v>18</v>
      </c>
      <c r="R10095" s="5" t="s">
        <v>18</v>
      </c>
      <c r="S10095" s="5" t="s">
        <v>18</v>
      </c>
      <c r="T10095" s="5" t="s">
        <v>18</v>
      </c>
      <c r="U10095" s="5" t="s">
        <v>18</v>
      </c>
      <c r="V10095" s="5" t="s">
        <v>18</v>
      </c>
      <c r="W10095" s="5" t="s">
        <v>18</v>
      </c>
      <c r="X10095" s="5" t="s">
        <v>18</v>
      </c>
      <c r="Y10095" s="5" t="s">
        <v>18</v>
      </c>
    </row>
    <row r="10096" spans="1:25" x14ac:dyDescent="0.2">
      <c r="A10096" s="6">
        <v>6931</v>
      </c>
      <c r="B10096" s="7" t="s">
        <v>82385</v>
      </c>
      <c r="C10096" s="7" t="s">
        <v>82856</v>
      </c>
      <c r="D10096" s="7" t="s">
        <v>82387</v>
      </c>
      <c r="E10096" s="4" t="s">
        <v>90746</v>
      </c>
      <c r="F10096" s="4">
        <f>17-COUNTIF(I10096:Y10096,"-")</f>
        <v>1</v>
      </c>
      <c r="G10096" s="4">
        <f>1-COUNTIF(I10096,"-")</f>
        <v>1</v>
      </c>
      <c r="H10096" s="4">
        <f>16-COUNTIF(J10096:Y10096,"-")</f>
        <v>0</v>
      </c>
      <c r="I10096" s="9" t="s">
        <v>27579</v>
      </c>
      <c r="J10096" s="5" t="s">
        <v>18</v>
      </c>
      <c r="K10096" s="5" t="s">
        <v>18</v>
      </c>
      <c r="L10096" s="5" t="s">
        <v>18</v>
      </c>
      <c r="M10096" s="5" t="s">
        <v>18</v>
      </c>
      <c r="N10096" s="5" t="s">
        <v>18</v>
      </c>
      <c r="O10096" s="5" t="s">
        <v>18</v>
      </c>
      <c r="P10096" s="5" t="s">
        <v>18</v>
      </c>
      <c r="Q10096" s="5" t="s">
        <v>18</v>
      </c>
      <c r="R10096" s="5" t="s">
        <v>18</v>
      </c>
      <c r="S10096" s="5" t="s">
        <v>18</v>
      </c>
      <c r="T10096" s="5" t="s">
        <v>18</v>
      </c>
      <c r="U10096" s="5" t="s">
        <v>18</v>
      </c>
      <c r="V10096" s="5" t="s">
        <v>18</v>
      </c>
      <c r="W10096" s="5" t="s">
        <v>18</v>
      </c>
      <c r="X10096" s="5" t="s">
        <v>18</v>
      </c>
      <c r="Y10096" s="5" t="s">
        <v>18</v>
      </c>
    </row>
    <row r="10097" spans="1:25" x14ac:dyDescent="0.2">
      <c r="A10097" s="6">
        <v>6930</v>
      </c>
      <c r="B10097" s="7" t="s">
        <v>82378</v>
      </c>
      <c r="C10097" s="7" t="s">
        <v>82367</v>
      </c>
      <c r="D10097" s="7" t="s">
        <v>82367</v>
      </c>
      <c r="E10097" s="4" t="s">
        <v>90746</v>
      </c>
      <c r="F10097" s="4">
        <f>17-COUNTIF(I10097:Y10097,"-")</f>
        <v>1</v>
      </c>
      <c r="G10097" s="4">
        <f>1-COUNTIF(I10097,"-")</f>
        <v>1</v>
      </c>
      <c r="H10097" s="4">
        <f>16-COUNTIF(J10097:Y10097,"-")</f>
        <v>0</v>
      </c>
      <c r="I10097" s="9" t="s">
        <v>27580</v>
      </c>
      <c r="J10097" s="5" t="s">
        <v>18</v>
      </c>
      <c r="K10097" s="5" t="s">
        <v>18</v>
      </c>
      <c r="L10097" s="5" t="s">
        <v>18</v>
      </c>
      <c r="M10097" s="5" t="s">
        <v>18</v>
      </c>
      <c r="N10097" s="5" t="s">
        <v>18</v>
      </c>
      <c r="O10097" s="5" t="s">
        <v>18</v>
      </c>
      <c r="P10097" s="5" t="s">
        <v>18</v>
      </c>
      <c r="Q10097" s="5" t="s">
        <v>18</v>
      </c>
      <c r="R10097" s="5" t="s">
        <v>18</v>
      </c>
      <c r="S10097" s="5" t="s">
        <v>18</v>
      </c>
      <c r="T10097" s="5" t="s">
        <v>18</v>
      </c>
      <c r="U10097" s="5" t="s">
        <v>18</v>
      </c>
      <c r="V10097" s="5" t="s">
        <v>18</v>
      </c>
      <c r="W10097" s="5" t="s">
        <v>18</v>
      </c>
      <c r="X10097" s="5" t="s">
        <v>18</v>
      </c>
      <c r="Y10097" s="5" t="s">
        <v>18</v>
      </c>
    </row>
    <row r="10098" spans="1:25" x14ac:dyDescent="0.2">
      <c r="A10098" s="6">
        <v>6929</v>
      </c>
      <c r="B10098" s="7" t="s">
        <v>82413</v>
      </c>
      <c r="C10098" s="7" t="s">
        <v>82857</v>
      </c>
      <c r="D10098" s="7" t="s">
        <v>82858</v>
      </c>
      <c r="E10098" s="4" t="s">
        <v>90746</v>
      </c>
      <c r="F10098" s="4">
        <f>17-COUNTIF(I10098:Y10098,"-")</f>
        <v>1</v>
      </c>
      <c r="G10098" s="4">
        <f>1-COUNTIF(I10098,"-")</f>
        <v>1</v>
      </c>
      <c r="H10098" s="4">
        <f>16-COUNTIF(J10098:Y10098,"-")</f>
        <v>0</v>
      </c>
      <c r="I10098" s="9" t="s">
        <v>27581</v>
      </c>
      <c r="J10098" s="5" t="s">
        <v>18</v>
      </c>
      <c r="K10098" s="5" t="s">
        <v>18</v>
      </c>
      <c r="L10098" s="5" t="s">
        <v>18</v>
      </c>
      <c r="M10098" s="5" t="s">
        <v>18</v>
      </c>
      <c r="N10098" s="5" t="s">
        <v>18</v>
      </c>
      <c r="O10098" s="5" t="s">
        <v>18</v>
      </c>
      <c r="P10098" s="5" t="s">
        <v>18</v>
      </c>
      <c r="Q10098" s="5" t="s">
        <v>18</v>
      </c>
      <c r="R10098" s="5" t="s">
        <v>18</v>
      </c>
      <c r="S10098" s="5" t="s">
        <v>18</v>
      </c>
      <c r="T10098" s="5" t="s">
        <v>18</v>
      </c>
      <c r="U10098" s="5" t="s">
        <v>18</v>
      </c>
      <c r="V10098" s="5" t="s">
        <v>18</v>
      </c>
      <c r="W10098" s="5" t="s">
        <v>18</v>
      </c>
      <c r="X10098" s="5" t="s">
        <v>18</v>
      </c>
      <c r="Y10098" s="5" t="s">
        <v>18</v>
      </c>
    </row>
    <row r="10099" spans="1:25" x14ac:dyDescent="0.2">
      <c r="A10099" s="6">
        <v>6928</v>
      </c>
      <c r="B10099" s="7" t="s">
        <v>82378</v>
      </c>
      <c r="C10099" s="7" t="s">
        <v>82367</v>
      </c>
      <c r="D10099" s="7" t="s">
        <v>82367</v>
      </c>
      <c r="E10099" s="4" t="s">
        <v>90746</v>
      </c>
      <c r="F10099" s="4">
        <f>17-COUNTIF(I10099:Y10099,"-")</f>
        <v>1</v>
      </c>
      <c r="G10099" s="4">
        <f>1-COUNTIF(I10099,"-")</f>
        <v>1</v>
      </c>
      <c r="H10099" s="4">
        <f>16-COUNTIF(J10099:Y10099,"-")</f>
        <v>0</v>
      </c>
      <c r="I10099" s="9" t="s">
        <v>27582</v>
      </c>
      <c r="J10099" s="5" t="s">
        <v>18</v>
      </c>
      <c r="K10099" s="5" t="s">
        <v>18</v>
      </c>
      <c r="L10099" s="5" t="s">
        <v>18</v>
      </c>
      <c r="M10099" s="5" t="s">
        <v>18</v>
      </c>
      <c r="N10099" s="5" t="s">
        <v>18</v>
      </c>
      <c r="O10099" s="5" t="s">
        <v>18</v>
      </c>
      <c r="P10099" s="5" t="s">
        <v>18</v>
      </c>
      <c r="Q10099" s="5" t="s">
        <v>18</v>
      </c>
      <c r="R10099" s="5" t="s">
        <v>18</v>
      </c>
      <c r="S10099" s="5" t="s">
        <v>18</v>
      </c>
      <c r="T10099" s="5" t="s">
        <v>18</v>
      </c>
      <c r="U10099" s="5" t="s">
        <v>18</v>
      </c>
      <c r="V10099" s="5" t="s">
        <v>18</v>
      </c>
      <c r="W10099" s="5" t="s">
        <v>18</v>
      </c>
      <c r="X10099" s="5" t="s">
        <v>18</v>
      </c>
      <c r="Y10099" s="5" t="s">
        <v>18</v>
      </c>
    </row>
    <row r="10100" spans="1:25" x14ac:dyDescent="0.2">
      <c r="A10100" s="6">
        <v>6927</v>
      </c>
      <c r="B10100" s="7" t="s">
        <v>82378</v>
      </c>
      <c r="C10100" s="7" t="s">
        <v>82367</v>
      </c>
      <c r="D10100" s="7" t="s">
        <v>82367</v>
      </c>
      <c r="E10100" s="4" t="s">
        <v>90746</v>
      </c>
      <c r="F10100" s="4">
        <f>17-COUNTIF(I10100:Y10100,"-")</f>
        <v>1</v>
      </c>
      <c r="G10100" s="4">
        <f>1-COUNTIF(I10100,"-")</f>
        <v>1</v>
      </c>
      <c r="H10100" s="4">
        <f>16-COUNTIF(J10100:Y10100,"-")</f>
        <v>0</v>
      </c>
      <c r="I10100" s="9" t="s">
        <v>27583</v>
      </c>
      <c r="J10100" s="5" t="s">
        <v>18</v>
      </c>
      <c r="K10100" s="5" t="s">
        <v>18</v>
      </c>
      <c r="L10100" s="5" t="s">
        <v>18</v>
      </c>
      <c r="M10100" s="5" t="s">
        <v>18</v>
      </c>
      <c r="N10100" s="5" t="s">
        <v>18</v>
      </c>
      <c r="O10100" s="5" t="s">
        <v>18</v>
      </c>
      <c r="P10100" s="5" t="s">
        <v>18</v>
      </c>
      <c r="Q10100" s="5" t="s">
        <v>18</v>
      </c>
      <c r="R10100" s="5" t="s">
        <v>18</v>
      </c>
      <c r="S10100" s="5" t="s">
        <v>18</v>
      </c>
      <c r="T10100" s="5" t="s">
        <v>18</v>
      </c>
      <c r="U10100" s="5" t="s">
        <v>18</v>
      </c>
      <c r="V10100" s="5" t="s">
        <v>18</v>
      </c>
      <c r="W10100" s="5" t="s">
        <v>18</v>
      </c>
      <c r="X10100" s="5" t="s">
        <v>18</v>
      </c>
      <c r="Y10100" s="5" t="s">
        <v>18</v>
      </c>
    </row>
    <row r="10101" spans="1:25" x14ac:dyDescent="0.2">
      <c r="A10101" s="6">
        <v>6926</v>
      </c>
      <c r="B10101" s="7" t="s">
        <v>82859</v>
      </c>
      <c r="C10101" s="7" t="s">
        <v>82860</v>
      </c>
      <c r="D10101" s="7" t="s">
        <v>82381</v>
      </c>
      <c r="E10101" s="4" t="s">
        <v>90746</v>
      </c>
      <c r="F10101" s="4">
        <f>17-COUNTIF(I10101:Y10101,"-")</f>
        <v>1</v>
      </c>
      <c r="G10101" s="4">
        <f>1-COUNTIF(I10101,"-")</f>
        <v>1</v>
      </c>
      <c r="H10101" s="4">
        <f>16-COUNTIF(J10101:Y10101,"-")</f>
        <v>0</v>
      </c>
      <c r="I10101" s="9" t="s">
        <v>27584</v>
      </c>
      <c r="J10101" s="5" t="s">
        <v>18</v>
      </c>
      <c r="K10101" s="5" t="s">
        <v>18</v>
      </c>
      <c r="L10101" s="5" t="s">
        <v>18</v>
      </c>
      <c r="M10101" s="5" t="s">
        <v>18</v>
      </c>
      <c r="N10101" s="5" t="s">
        <v>18</v>
      </c>
      <c r="O10101" s="5" t="s">
        <v>18</v>
      </c>
      <c r="P10101" s="5" t="s">
        <v>18</v>
      </c>
      <c r="Q10101" s="5" t="s">
        <v>18</v>
      </c>
      <c r="R10101" s="5" t="s">
        <v>18</v>
      </c>
      <c r="S10101" s="5" t="s">
        <v>18</v>
      </c>
      <c r="T10101" s="5" t="s">
        <v>18</v>
      </c>
      <c r="U10101" s="5" t="s">
        <v>18</v>
      </c>
      <c r="V10101" s="5" t="s">
        <v>18</v>
      </c>
      <c r="W10101" s="5" t="s">
        <v>18</v>
      </c>
      <c r="X10101" s="5" t="s">
        <v>18</v>
      </c>
      <c r="Y10101" s="5" t="s">
        <v>18</v>
      </c>
    </row>
    <row r="10102" spans="1:25" x14ac:dyDescent="0.2">
      <c r="A10102" s="6">
        <v>6925</v>
      </c>
      <c r="B10102" s="7" t="s">
        <v>82378</v>
      </c>
      <c r="C10102" s="7" t="s">
        <v>82367</v>
      </c>
      <c r="D10102" s="7" t="s">
        <v>82367</v>
      </c>
      <c r="E10102" s="4" t="s">
        <v>90746</v>
      </c>
      <c r="F10102" s="4">
        <f>17-COUNTIF(I10102:Y10102,"-")</f>
        <v>1</v>
      </c>
      <c r="G10102" s="4">
        <f>1-COUNTIF(I10102,"-")</f>
        <v>1</v>
      </c>
      <c r="H10102" s="4">
        <f>16-COUNTIF(J10102:Y10102,"-")</f>
        <v>0</v>
      </c>
      <c r="I10102" s="9" t="s">
        <v>27585</v>
      </c>
      <c r="J10102" s="5" t="s">
        <v>18</v>
      </c>
      <c r="K10102" s="5" t="s">
        <v>18</v>
      </c>
      <c r="L10102" s="5" t="s">
        <v>18</v>
      </c>
      <c r="M10102" s="5" t="s">
        <v>18</v>
      </c>
      <c r="N10102" s="5" t="s">
        <v>18</v>
      </c>
      <c r="O10102" s="5" t="s">
        <v>18</v>
      </c>
      <c r="P10102" s="5" t="s">
        <v>18</v>
      </c>
      <c r="Q10102" s="5" t="s">
        <v>18</v>
      </c>
      <c r="R10102" s="5" t="s">
        <v>18</v>
      </c>
      <c r="S10102" s="5" t="s">
        <v>18</v>
      </c>
      <c r="T10102" s="5" t="s">
        <v>18</v>
      </c>
      <c r="U10102" s="5" t="s">
        <v>18</v>
      </c>
      <c r="V10102" s="5" t="s">
        <v>18</v>
      </c>
      <c r="W10102" s="5" t="s">
        <v>18</v>
      </c>
      <c r="X10102" s="5" t="s">
        <v>18</v>
      </c>
      <c r="Y10102" s="5" t="s">
        <v>18</v>
      </c>
    </row>
    <row r="10103" spans="1:25" x14ac:dyDescent="0.2">
      <c r="A10103" s="6">
        <v>6743</v>
      </c>
      <c r="B10103" s="7" t="s">
        <v>82861</v>
      </c>
      <c r="C10103" s="7" t="s">
        <v>82862</v>
      </c>
      <c r="D10103" s="7" t="s">
        <v>82863</v>
      </c>
      <c r="E10103" s="4" t="s">
        <v>90746</v>
      </c>
      <c r="F10103" s="4">
        <f>17-COUNTIF(I10103:Y10103,"-")</f>
        <v>1</v>
      </c>
      <c r="G10103" s="4">
        <f>1-COUNTIF(I10103,"-")</f>
        <v>1</v>
      </c>
      <c r="H10103" s="4">
        <f>16-COUNTIF(J10103:Y10103,"-")</f>
        <v>0</v>
      </c>
      <c r="I10103" s="9" t="s">
        <v>27586</v>
      </c>
      <c r="J10103" s="5" t="s">
        <v>18</v>
      </c>
      <c r="K10103" s="5" t="s">
        <v>18</v>
      </c>
      <c r="L10103" s="5" t="s">
        <v>18</v>
      </c>
      <c r="M10103" s="5" t="s">
        <v>18</v>
      </c>
      <c r="N10103" s="5" t="s">
        <v>18</v>
      </c>
      <c r="O10103" s="5" t="s">
        <v>18</v>
      </c>
      <c r="P10103" s="5" t="s">
        <v>18</v>
      </c>
      <c r="Q10103" s="5" t="s">
        <v>18</v>
      </c>
      <c r="R10103" s="5" t="s">
        <v>18</v>
      </c>
      <c r="S10103" s="5" t="s">
        <v>18</v>
      </c>
      <c r="T10103" s="5" t="s">
        <v>18</v>
      </c>
      <c r="U10103" s="5" t="s">
        <v>18</v>
      </c>
      <c r="V10103" s="5" t="s">
        <v>18</v>
      </c>
      <c r="W10103" s="5" t="s">
        <v>18</v>
      </c>
      <c r="X10103" s="5" t="s">
        <v>18</v>
      </c>
      <c r="Y10103" s="5" t="s">
        <v>18</v>
      </c>
    </row>
    <row r="10104" spans="1:25" x14ac:dyDescent="0.2">
      <c r="A10104" s="6">
        <v>6742</v>
      </c>
      <c r="B10104" s="7" t="s">
        <v>82864</v>
      </c>
      <c r="C10104" s="7" t="s">
        <v>82367</v>
      </c>
      <c r="D10104" s="7" t="s">
        <v>82367</v>
      </c>
      <c r="E10104" s="4" t="s">
        <v>90746</v>
      </c>
      <c r="F10104" s="4">
        <f>17-COUNTIF(I10104:Y10104,"-")</f>
        <v>1</v>
      </c>
      <c r="G10104" s="4">
        <f>1-COUNTIF(I10104,"-")</f>
        <v>1</v>
      </c>
      <c r="H10104" s="4">
        <f>16-COUNTIF(J10104:Y10104,"-")</f>
        <v>0</v>
      </c>
      <c r="I10104" s="9" t="s">
        <v>27587</v>
      </c>
      <c r="J10104" s="5" t="s">
        <v>18</v>
      </c>
      <c r="K10104" s="5" t="s">
        <v>18</v>
      </c>
      <c r="L10104" s="5" t="s">
        <v>18</v>
      </c>
      <c r="M10104" s="5" t="s">
        <v>18</v>
      </c>
      <c r="N10104" s="5" t="s">
        <v>18</v>
      </c>
      <c r="O10104" s="5" t="s">
        <v>18</v>
      </c>
      <c r="P10104" s="5" t="s">
        <v>18</v>
      </c>
      <c r="Q10104" s="5" t="s">
        <v>18</v>
      </c>
      <c r="R10104" s="5" t="s">
        <v>18</v>
      </c>
      <c r="S10104" s="5" t="s">
        <v>18</v>
      </c>
      <c r="T10104" s="5" t="s">
        <v>18</v>
      </c>
      <c r="U10104" s="5" t="s">
        <v>18</v>
      </c>
      <c r="V10104" s="5" t="s">
        <v>18</v>
      </c>
      <c r="W10104" s="5" t="s">
        <v>18</v>
      </c>
      <c r="X10104" s="5" t="s">
        <v>18</v>
      </c>
      <c r="Y10104" s="5" t="s">
        <v>18</v>
      </c>
    </row>
    <row r="10105" spans="1:25" x14ac:dyDescent="0.2">
      <c r="A10105" s="6">
        <v>6741</v>
      </c>
      <c r="B10105" s="7" t="s">
        <v>82378</v>
      </c>
      <c r="C10105" s="7" t="s">
        <v>82367</v>
      </c>
      <c r="D10105" s="7" t="s">
        <v>82367</v>
      </c>
      <c r="E10105" s="4" t="s">
        <v>90746</v>
      </c>
      <c r="F10105" s="4">
        <f>17-COUNTIF(I10105:Y10105,"-")</f>
        <v>1</v>
      </c>
      <c r="G10105" s="4">
        <f>1-COUNTIF(I10105,"-")</f>
        <v>1</v>
      </c>
      <c r="H10105" s="4">
        <f>16-COUNTIF(J10105:Y10105,"-")</f>
        <v>0</v>
      </c>
      <c r="I10105" s="9" t="s">
        <v>27588</v>
      </c>
      <c r="J10105" s="5" t="s">
        <v>18</v>
      </c>
      <c r="K10105" s="5" t="s">
        <v>18</v>
      </c>
      <c r="L10105" s="5" t="s">
        <v>18</v>
      </c>
      <c r="M10105" s="5" t="s">
        <v>18</v>
      </c>
      <c r="N10105" s="5" t="s">
        <v>18</v>
      </c>
      <c r="O10105" s="5" t="s">
        <v>18</v>
      </c>
      <c r="P10105" s="5" t="s">
        <v>18</v>
      </c>
      <c r="Q10105" s="5" t="s">
        <v>18</v>
      </c>
      <c r="R10105" s="5" t="s">
        <v>18</v>
      </c>
      <c r="S10105" s="5" t="s">
        <v>18</v>
      </c>
      <c r="T10105" s="5" t="s">
        <v>18</v>
      </c>
      <c r="U10105" s="5" t="s">
        <v>18</v>
      </c>
      <c r="V10105" s="5" t="s">
        <v>18</v>
      </c>
      <c r="W10105" s="5" t="s">
        <v>18</v>
      </c>
      <c r="X10105" s="5" t="s">
        <v>18</v>
      </c>
      <c r="Y10105" s="5" t="s">
        <v>18</v>
      </c>
    </row>
    <row r="10106" spans="1:25" x14ac:dyDescent="0.2">
      <c r="A10106" s="6">
        <v>6740</v>
      </c>
      <c r="B10106" s="7" t="s">
        <v>82378</v>
      </c>
      <c r="C10106" s="7" t="s">
        <v>82367</v>
      </c>
      <c r="D10106" s="7" t="s">
        <v>82367</v>
      </c>
      <c r="E10106" s="4" t="s">
        <v>90746</v>
      </c>
      <c r="F10106" s="4">
        <f>17-COUNTIF(I10106:Y10106,"-")</f>
        <v>1</v>
      </c>
      <c r="G10106" s="4">
        <f>1-COUNTIF(I10106,"-")</f>
        <v>1</v>
      </c>
      <c r="H10106" s="4">
        <f>16-COUNTIF(J10106:Y10106,"-")</f>
        <v>0</v>
      </c>
      <c r="I10106" s="9" t="s">
        <v>27589</v>
      </c>
      <c r="J10106" s="5" t="s">
        <v>18</v>
      </c>
      <c r="K10106" s="5" t="s">
        <v>18</v>
      </c>
      <c r="L10106" s="5" t="s">
        <v>18</v>
      </c>
      <c r="M10106" s="5" t="s">
        <v>18</v>
      </c>
      <c r="N10106" s="5" t="s">
        <v>18</v>
      </c>
      <c r="O10106" s="5" t="s">
        <v>18</v>
      </c>
      <c r="P10106" s="5" t="s">
        <v>18</v>
      </c>
      <c r="Q10106" s="5" t="s">
        <v>18</v>
      </c>
      <c r="R10106" s="5" t="s">
        <v>18</v>
      </c>
      <c r="S10106" s="5" t="s">
        <v>18</v>
      </c>
      <c r="T10106" s="5" t="s">
        <v>18</v>
      </c>
      <c r="U10106" s="5" t="s">
        <v>18</v>
      </c>
      <c r="V10106" s="5" t="s">
        <v>18</v>
      </c>
      <c r="W10106" s="5" t="s">
        <v>18</v>
      </c>
      <c r="X10106" s="5" t="s">
        <v>18</v>
      </c>
      <c r="Y10106" s="5" t="s">
        <v>18</v>
      </c>
    </row>
    <row r="10107" spans="1:25" x14ac:dyDescent="0.2">
      <c r="A10107" s="6">
        <v>6739</v>
      </c>
      <c r="B10107" s="7" t="s">
        <v>82865</v>
      </c>
      <c r="C10107" s="7" t="s">
        <v>82866</v>
      </c>
      <c r="D10107" s="7" t="s">
        <v>82384</v>
      </c>
      <c r="E10107" s="4" t="s">
        <v>90746</v>
      </c>
      <c r="F10107" s="4">
        <f>17-COUNTIF(I10107:Y10107,"-")</f>
        <v>1</v>
      </c>
      <c r="G10107" s="4">
        <f>1-COUNTIF(I10107,"-")</f>
        <v>1</v>
      </c>
      <c r="H10107" s="4">
        <f>16-COUNTIF(J10107:Y10107,"-")</f>
        <v>0</v>
      </c>
      <c r="I10107" s="9" t="s">
        <v>27590</v>
      </c>
      <c r="J10107" s="5" t="s">
        <v>18</v>
      </c>
      <c r="K10107" s="5" t="s">
        <v>18</v>
      </c>
      <c r="L10107" s="5" t="s">
        <v>18</v>
      </c>
      <c r="M10107" s="5" t="s">
        <v>18</v>
      </c>
      <c r="N10107" s="5" t="s">
        <v>18</v>
      </c>
      <c r="O10107" s="5" t="s">
        <v>18</v>
      </c>
      <c r="P10107" s="5" t="s">
        <v>18</v>
      </c>
      <c r="Q10107" s="5" t="s">
        <v>18</v>
      </c>
      <c r="R10107" s="5" t="s">
        <v>18</v>
      </c>
      <c r="S10107" s="5" t="s">
        <v>18</v>
      </c>
      <c r="T10107" s="5" t="s">
        <v>18</v>
      </c>
      <c r="U10107" s="5" t="s">
        <v>18</v>
      </c>
      <c r="V10107" s="5" t="s">
        <v>18</v>
      </c>
      <c r="W10107" s="5" t="s">
        <v>18</v>
      </c>
      <c r="X10107" s="5" t="s">
        <v>18</v>
      </c>
      <c r="Y10107" s="5" t="s">
        <v>18</v>
      </c>
    </row>
    <row r="10108" spans="1:25" x14ac:dyDescent="0.2">
      <c r="A10108" s="6">
        <v>6738</v>
      </c>
      <c r="B10108" s="7" t="s">
        <v>82378</v>
      </c>
      <c r="C10108" s="7" t="s">
        <v>82367</v>
      </c>
      <c r="D10108" s="7" t="s">
        <v>82367</v>
      </c>
      <c r="E10108" s="4" t="s">
        <v>90746</v>
      </c>
      <c r="F10108" s="4">
        <f>17-COUNTIF(I10108:Y10108,"-")</f>
        <v>1</v>
      </c>
      <c r="G10108" s="4">
        <f>1-COUNTIF(I10108,"-")</f>
        <v>1</v>
      </c>
      <c r="H10108" s="4">
        <f>16-COUNTIF(J10108:Y10108,"-")</f>
        <v>0</v>
      </c>
      <c r="I10108" s="9" t="s">
        <v>27591</v>
      </c>
      <c r="J10108" s="5" t="s">
        <v>18</v>
      </c>
      <c r="K10108" s="5" t="s">
        <v>18</v>
      </c>
      <c r="L10108" s="5" t="s">
        <v>18</v>
      </c>
      <c r="M10108" s="5" t="s">
        <v>18</v>
      </c>
      <c r="N10108" s="5" t="s">
        <v>18</v>
      </c>
      <c r="O10108" s="5" t="s">
        <v>18</v>
      </c>
      <c r="P10108" s="5" t="s">
        <v>18</v>
      </c>
      <c r="Q10108" s="5" t="s">
        <v>18</v>
      </c>
      <c r="R10108" s="5" t="s">
        <v>18</v>
      </c>
      <c r="S10108" s="5" t="s">
        <v>18</v>
      </c>
      <c r="T10108" s="5" t="s">
        <v>18</v>
      </c>
      <c r="U10108" s="5" t="s">
        <v>18</v>
      </c>
      <c r="V10108" s="5" t="s">
        <v>18</v>
      </c>
      <c r="W10108" s="5" t="s">
        <v>18</v>
      </c>
      <c r="X10108" s="5" t="s">
        <v>18</v>
      </c>
      <c r="Y10108" s="5" t="s">
        <v>18</v>
      </c>
    </row>
    <row r="10109" spans="1:25" x14ac:dyDescent="0.2">
      <c r="A10109" s="6">
        <v>6737</v>
      </c>
      <c r="B10109" s="7" t="s">
        <v>82867</v>
      </c>
      <c r="C10109" s="7" t="s">
        <v>82868</v>
      </c>
      <c r="D10109" s="7" t="s">
        <v>82448</v>
      </c>
      <c r="E10109" s="4" t="s">
        <v>90746</v>
      </c>
      <c r="F10109" s="4">
        <f>17-COUNTIF(I10109:Y10109,"-")</f>
        <v>1</v>
      </c>
      <c r="G10109" s="4">
        <f>1-COUNTIF(I10109,"-")</f>
        <v>1</v>
      </c>
      <c r="H10109" s="4">
        <f>16-COUNTIF(J10109:Y10109,"-")</f>
        <v>0</v>
      </c>
      <c r="I10109" s="9" t="s">
        <v>27592</v>
      </c>
      <c r="J10109" s="5" t="s">
        <v>18</v>
      </c>
      <c r="K10109" s="5" t="s">
        <v>18</v>
      </c>
      <c r="L10109" s="5" t="s">
        <v>18</v>
      </c>
      <c r="M10109" s="5" t="s">
        <v>18</v>
      </c>
      <c r="N10109" s="5" t="s">
        <v>18</v>
      </c>
      <c r="O10109" s="5" t="s">
        <v>18</v>
      </c>
      <c r="P10109" s="5" t="s">
        <v>18</v>
      </c>
      <c r="Q10109" s="5" t="s">
        <v>18</v>
      </c>
      <c r="R10109" s="5" t="s">
        <v>18</v>
      </c>
      <c r="S10109" s="5" t="s">
        <v>18</v>
      </c>
      <c r="T10109" s="5" t="s">
        <v>18</v>
      </c>
      <c r="U10109" s="5" t="s">
        <v>18</v>
      </c>
      <c r="V10109" s="5" t="s">
        <v>18</v>
      </c>
      <c r="W10109" s="5" t="s">
        <v>18</v>
      </c>
      <c r="X10109" s="5" t="s">
        <v>18</v>
      </c>
      <c r="Y10109" s="5" t="s">
        <v>18</v>
      </c>
    </row>
    <row r="10110" spans="1:25" x14ac:dyDescent="0.2">
      <c r="A10110" s="6">
        <v>6736</v>
      </c>
      <c r="B10110" s="7" t="s">
        <v>82520</v>
      </c>
      <c r="C10110" s="7" t="s">
        <v>82869</v>
      </c>
      <c r="D10110" s="7" t="s">
        <v>82370</v>
      </c>
      <c r="E10110" s="4" t="s">
        <v>90746</v>
      </c>
      <c r="F10110" s="4">
        <f>17-COUNTIF(I10110:Y10110,"-")</f>
        <v>1</v>
      </c>
      <c r="G10110" s="4">
        <f>1-COUNTIF(I10110,"-")</f>
        <v>1</v>
      </c>
      <c r="H10110" s="4">
        <f>16-COUNTIF(J10110:Y10110,"-")</f>
        <v>0</v>
      </c>
      <c r="I10110" s="9" t="s">
        <v>27593</v>
      </c>
      <c r="J10110" s="5" t="s">
        <v>18</v>
      </c>
      <c r="K10110" s="5" t="s">
        <v>18</v>
      </c>
      <c r="L10110" s="5" t="s">
        <v>18</v>
      </c>
      <c r="M10110" s="5" t="s">
        <v>18</v>
      </c>
      <c r="N10110" s="5" t="s">
        <v>18</v>
      </c>
      <c r="O10110" s="5" t="s">
        <v>18</v>
      </c>
      <c r="P10110" s="5" t="s">
        <v>18</v>
      </c>
      <c r="Q10110" s="5" t="s">
        <v>18</v>
      </c>
      <c r="R10110" s="5" t="s">
        <v>18</v>
      </c>
      <c r="S10110" s="5" t="s">
        <v>18</v>
      </c>
      <c r="T10110" s="5" t="s">
        <v>18</v>
      </c>
      <c r="U10110" s="5" t="s">
        <v>18</v>
      </c>
      <c r="V10110" s="5" t="s">
        <v>18</v>
      </c>
      <c r="W10110" s="5" t="s">
        <v>18</v>
      </c>
      <c r="X10110" s="5" t="s">
        <v>18</v>
      </c>
      <c r="Y10110" s="5" t="s">
        <v>18</v>
      </c>
    </row>
    <row r="10111" spans="1:25" x14ac:dyDescent="0.2">
      <c r="A10111" s="6">
        <v>6735</v>
      </c>
      <c r="B10111" s="7" t="s">
        <v>82560</v>
      </c>
      <c r="C10111" s="7" t="s">
        <v>82870</v>
      </c>
      <c r="D10111" s="7" t="s">
        <v>82871</v>
      </c>
      <c r="E10111" s="4" t="s">
        <v>90746</v>
      </c>
      <c r="F10111" s="4">
        <f>17-COUNTIF(I10111:Y10111,"-")</f>
        <v>1</v>
      </c>
      <c r="G10111" s="4">
        <f>1-COUNTIF(I10111,"-")</f>
        <v>1</v>
      </c>
      <c r="H10111" s="4">
        <f>16-COUNTIF(J10111:Y10111,"-")</f>
        <v>0</v>
      </c>
      <c r="I10111" s="9" t="s">
        <v>27594</v>
      </c>
      <c r="J10111" s="5" t="s">
        <v>18</v>
      </c>
      <c r="K10111" s="5" t="s">
        <v>18</v>
      </c>
      <c r="L10111" s="5" t="s">
        <v>18</v>
      </c>
      <c r="M10111" s="5" t="s">
        <v>18</v>
      </c>
      <c r="N10111" s="5" t="s">
        <v>18</v>
      </c>
      <c r="O10111" s="5" t="s">
        <v>18</v>
      </c>
      <c r="P10111" s="5" t="s">
        <v>18</v>
      </c>
      <c r="Q10111" s="5" t="s">
        <v>18</v>
      </c>
      <c r="R10111" s="5" t="s">
        <v>18</v>
      </c>
      <c r="S10111" s="5" t="s">
        <v>18</v>
      </c>
      <c r="T10111" s="5" t="s">
        <v>18</v>
      </c>
      <c r="U10111" s="5" t="s">
        <v>18</v>
      </c>
      <c r="V10111" s="5" t="s">
        <v>18</v>
      </c>
      <c r="W10111" s="5" t="s">
        <v>18</v>
      </c>
      <c r="X10111" s="5" t="s">
        <v>18</v>
      </c>
      <c r="Y10111" s="5" t="s">
        <v>18</v>
      </c>
    </row>
    <row r="10112" spans="1:25" x14ac:dyDescent="0.2">
      <c r="A10112" s="6">
        <v>6734</v>
      </c>
      <c r="B10112" s="7" t="s">
        <v>82378</v>
      </c>
      <c r="C10112" s="7" t="s">
        <v>82872</v>
      </c>
      <c r="D10112" s="7" t="s">
        <v>82701</v>
      </c>
      <c r="E10112" s="4" t="s">
        <v>90746</v>
      </c>
      <c r="F10112" s="4">
        <f>17-COUNTIF(I10112:Y10112,"-")</f>
        <v>1</v>
      </c>
      <c r="G10112" s="4">
        <f>1-COUNTIF(I10112,"-")</f>
        <v>1</v>
      </c>
      <c r="H10112" s="4">
        <f>16-COUNTIF(J10112:Y10112,"-")</f>
        <v>0</v>
      </c>
      <c r="I10112" s="9" t="s">
        <v>27595</v>
      </c>
      <c r="J10112" s="5" t="s">
        <v>18</v>
      </c>
      <c r="K10112" s="5" t="s">
        <v>18</v>
      </c>
      <c r="L10112" s="5" t="s">
        <v>18</v>
      </c>
      <c r="M10112" s="5" t="s">
        <v>18</v>
      </c>
      <c r="N10112" s="5" t="s">
        <v>18</v>
      </c>
      <c r="O10112" s="5" t="s">
        <v>18</v>
      </c>
      <c r="P10112" s="5" t="s">
        <v>18</v>
      </c>
      <c r="Q10112" s="5" t="s">
        <v>18</v>
      </c>
      <c r="R10112" s="5" t="s">
        <v>18</v>
      </c>
      <c r="S10112" s="5" t="s">
        <v>18</v>
      </c>
      <c r="T10112" s="5" t="s">
        <v>18</v>
      </c>
      <c r="U10112" s="5" t="s">
        <v>18</v>
      </c>
      <c r="V10112" s="5" t="s">
        <v>18</v>
      </c>
      <c r="W10112" s="5" t="s">
        <v>18</v>
      </c>
      <c r="X10112" s="5" t="s">
        <v>18</v>
      </c>
      <c r="Y10112" s="5" t="s">
        <v>18</v>
      </c>
    </row>
    <row r="10113" spans="1:25" x14ac:dyDescent="0.2">
      <c r="A10113" s="6">
        <v>6733</v>
      </c>
      <c r="B10113" s="7" t="s">
        <v>82873</v>
      </c>
      <c r="C10113" s="7" t="s">
        <v>82645</v>
      </c>
      <c r="D10113" s="7" t="s">
        <v>82377</v>
      </c>
      <c r="E10113" s="4" t="s">
        <v>90746</v>
      </c>
      <c r="F10113" s="4">
        <f>17-COUNTIF(I10113:Y10113,"-")</f>
        <v>1</v>
      </c>
      <c r="G10113" s="4">
        <f>1-COUNTIF(I10113,"-")</f>
        <v>1</v>
      </c>
      <c r="H10113" s="4">
        <f>16-COUNTIF(J10113:Y10113,"-")</f>
        <v>0</v>
      </c>
      <c r="I10113" s="9" t="s">
        <v>27596</v>
      </c>
      <c r="J10113" s="5" t="s">
        <v>18</v>
      </c>
      <c r="K10113" s="5" t="s">
        <v>18</v>
      </c>
      <c r="L10113" s="5" t="s">
        <v>18</v>
      </c>
      <c r="M10113" s="5" t="s">
        <v>18</v>
      </c>
      <c r="N10113" s="5" t="s">
        <v>18</v>
      </c>
      <c r="O10113" s="5" t="s">
        <v>18</v>
      </c>
      <c r="P10113" s="5" t="s">
        <v>18</v>
      </c>
      <c r="Q10113" s="5" t="s">
        <v>18</v>
      </c>
      <c r="R10113" s="5" t="s">
        <v>18</v>
      </c>
      <c r="S10113" s="5" t="s">
        <v>18</v>
      </c>
      <c r="T10113" s="5" t="s">
        <v>18</v>
      </c>
      <c r="U10113" s="5" t="s">
        <v>18</v>
      </c>
      <c r="V10113" s="5" t="s">
        <v>18</v>
      </c>
      <c r="W10113" s="5" t="s">
        <v>18</v>
      </c>
      <c r="X10113" s="5" t="s">
        <v>18</v>
      </c>
      <c r="Y10113" s="5" t="s">
        <v>18</v>
      </c>
    </row>
    <row r="10114" spans="1:25" x14ac:dyDescent="0.2">
      <c r="A10114" s="6">
        <v>6732</v>
      </c>
      <c r="B10114" s="7" t="s">
        <v>82378</v>
      </c>
      <c r="C10114" s="7" t="s">
        <v>82367</v>
      </c>
      <c r="D10114" s="7" t="s">
        <v>82367</v>
      </c>
      <c r="E10114" s="4" t="s">
        <v>90746</v>
      </c>
      <c r="F10114" s="4">
        <f>17-COUNTIF(I10114:Y10114,"-")</f>
        <v>1</v>
      </c>
      <c r="G10114" s="4">
        <f>1-COUNTIF(I10114,"-")</f>
        <v>1</v>
      </c>
      <c r="H10114" s="4">
        <f>16-COUNTIF(J10114:Y10114,"-")</f>
        <v>0</v>
      </c>
      <c r="I10114" s="9" t="s">
        <v>27597</v>
      </c>
      <c r="J10114" s="5" t="s">
        <v>18</v>
      </c>
      <c r="K10114" s="5" t="s">
        <v>18</v>
      </c>
      <c r="L10114" s="5" t="s">
        <v>18</v>
      </c>
      <c r="M10114" s="5" t="s">
        <v>18</v>
      </c>
      <c r="N10114" s="5" t="s">
        <v>18</v>
      </c>
      <c r="O10114" s="5" t="s">
        <v>18</v>
      </c>
      <c r="P10114" s="5" t="s">
        <v>18</v>
      </c>
      <c r="Q10114" s="5" t="s">
        <v>18</v>
      </c>
      <c r="R10114" s="5" t="s">
        <v>18</v>
      </c>
      <c r="S10114" s="5" t="s">
        <v>18</v>
      </c>
      <c r="T10114" s="5" t="s">
        <v>18</v>
      </c>
      <c r="U10114" s="5" t="s">
        <v>18</v>
      </c>
      <c r="V10114" s="5" t="s">
        <v>18</v>
      </c>
      <c r="W10114" s="5" t="s">
        <v>18</v>
      </c>
      <c r="X10114" s="5" t="s">
        <v>18</v>
      </c>
      <c r="Y10114" s="5" t="s">
        <v>18</v>
      </c>
    </row>
    <row r="10115" spans="1:25" x14ac:dyDescent="0.2">
      <c r="A10115" s="6">
        <v>6731</v>
      </c>
      <c r="B10115" s="7" t="s">
        <v>82489</v>
      </c>
      <c r="C10115" s="7" t="s">
        <v>82450</v>
      </c>
      <c r="D10115" s="7" t="s">
        <v>82373</v>
      </c>
      <c r="E10115" s="4" t="s">
        <v>90746</v>
      </c>
      <c r="F10115" s="4">
        <f>17-COUNTIF(I10115:Y10115,"-")</f>
        <v>1</v>
      </c>
      <c r="G10115" s="4">
        <f>1-COUNTIF(I10115,"-")</f>
        <v>1</v>
      </c>
      <c r="H10115" s="4">
        <f>16-COUNTIF(J10115:Y10115,"-")</f>
        <v>0</v>
      </c>
      <c r="I10115" s="9" t="s">
        <v>27598</v>
      </c>
      <c r="J10115" s="5" t="s">
        <v>18</v>
      </c>
      <c r="K10115" s="5" t="s">
        <v>18</v>
      </c>
      <c r="L10115" s="5" t="s">
        <v>18</v>
      </c>
      <c r="M10115" s="5" t="s">
        <v>18</v>
      </c>
      <c r="N10115" s="5" t="s">
        <v>18</v>
      </c>
      <c r="O10115" s="5" t="s">
        <v>18</v>
      </c>
      <c r="P10115" s="5" t="s">
        <v>18</v>
      </c>
      <c r="Q10115" s="5" t="s">
        <v>18</v>
      </c>
      <c r="R10115" s="5" t="s">
        <v>18</v>
      </c>
      <c r="S10115" s="5" t="s">
        <v>18</v>
      </c>
      <c r="T10115" s="5" t="s">
        <v>18</v>
      </c>
      <c r="U10115" s="5" t="s">
        <v>18</v>
      </c>
      <c r="V10115" s="5" t="s">
        <v>18</v>
      </c>
      <c r="W10115" s="5" t="s">
        <v>18</v>
      </c>
      <c r="X10115" s="5" t="s">
        <v>18</v>
      </c>
      <c r="Y10115" s="5" t="s">
        <v>18</v>
      </c>
    </row>
    <row r="10116" spans="1:25" x14ac:dyDescent="0.2">
      <c r="A10116" s="6">
        <v>6730</v>
      </c>
      <c r="B10116" s="7" t="s">
        <v>82874</v>
      </c>
      <c r="C10116" s="7" t="s">
        <v>82875</v>
      </c>
      <c r="D10116" s="7" t="s">
        <v>82384</v>
      </c>
      <c r="E10116" s="4" t="s">
        <v>90746</v>
      </c>
      <c r="F10116" s="4">
        <f>17-COUNTIF(I10116:Y10116,"-")</f>
        <v>1</v>
      </c>
      <c r="G10116" s="4">
        <f>1-COUNTIF(I10116,"-")</f>
        <v>1</v>
      </c>
      <c r="H10116" s="4">
        <f>16-COUNTIF(J10116:Y10116,"-")</f>
        <v>0</v>
      </c>
      <c r="I10116" s="9" t="s">
        <v>27599</v>
      </c>
      <c r="J10116" s="5" t="s">
        <v>18</v>
      </c>
      <c r="K10116" s="5" t="s">
        <v>18</v>
      </c>
      <c r="L10116" s="5" t="s">
        <v>18</v>
      </c>
      <c r="M10116" s="5" t="s">
        <v>18</v>
      </c>
      <c r="N10116" s="5" t="s">
        <v>18</v>
      </c>
      <c r="O10116" s="5" t="s">
        <v>18</v>
      </c>
      <c r="P10116" s="5" t="s">
        <v>18</v>
      </c>
      <c r="Q10116" s="5" t="s">
        <v>18</v>
      </c>
      <c r="R10116" s="5" t="s">
        <v>18</v>
      </c>
      <c r="S10116" s="5" t="s">
        <v>18</v>
      </c>
      <c r="T10116" s="5" t="s">
        <v>18</v>
      </c>
      <c r="U10116" s="5" t="s">
        <v>18</v>
      </c>
      <c r="V10116" s="5" t="s">
        <v>18</v>
      </c>
      <c r="W10116" s="5" t="s">
        <v>18</v>
      </c>
      <c r="X10116" s="5" t="s">
        <v>18</v>
      </c>
      <c r="Y10116" s="5" t="s">
        <v>18</v>
      </c>
    </row>
    <row r="10117" spans="1:25" x14ac:dyDescent="0.2">
      <c r="A10117" s="6">
        <v>6729</v>
      </c>
      <c r="B10117" s="7" t="s">
        <v>82876</v>
      </c>
      <c r="C10117" s="7" t="s">
        <v>82877</v>
      </c>
      <c r="D10117" s="7" t="s">
        <v>82878</v>
      </c>
      <c r="E10117" s="4" t="s">
        <v>90746</v>
      </c>
      <c r="F10117" s="4">
        <f>17-COUNTIF(I10117:Y10117,"-")</f>
        <v>1</v>
      </c>
      <c r="G10117" s="4">
        <f>1-COUNTIF(I10117,"-")</f>
        <v>1</v>
      </c>
      <c r="H10117" s="4">
        <f>16-COUNTIF(J10117:Y10117,"-")</f>
        <v>0</v>
      </c>
      <c r="I10117" s="9" t="s">
        <v>27600</v>
      </c>
      <c r="J10117" s="5" t="s">
        <v>18</v>
      </c>
      <c r="K10117" s="5" t="s">
        <v>18</v>
      </c>
      <c r="L10117" s="5" t="s">
        <v>18</v>
      </c>
      <c r="M10117" s="5" t="s">
        <v>18</v>
      </c>
      <c r="N10117" s="5" t="s">
        <v>18</v>
      </c>
      <c r="O10117" s="5" t="s">
        <v>18</v>
      </c>
      <c r="P10117" s="5" t="s">
        <v>18</v>
      </c>
      <c r="Q10117" s="5" t="s">
        <v>18</v>
      </c>
      <c r="R10117" s="5" t="s">
        <v>18</v>
      </c>
      <c r="S10117" s="5" t="s">
        <v>18</v>
      </c>
      <c r="T10117" s="5" t="s">
        <v>18</v>
      </c>
      <c r="U10117" s="5" t="s">
        <v>18</v>
      </c>
      <c r="V10117" s="5" t="s">
        <v>18</v>
      </c>
      <c r="W10117" s="5" t="s">
        <v>18</v>
      </c>
      <c r="X10117" s="5" t="s">
        <v>18</v>
      </c>
      <c r="Y10117" s="5" t="s">
        <v>18</v>
      </c>
    </row>
    <row r="10118" spans="1:25" x14ac:dyDescent="0.2">
      <c r="A10118" s="6">
        <v>6728</v>
      </c>
      <c r="B10118" s="7" t="s">
        <v>82493</v>
      </c>
      <c r="C10118" s="7" t="s">
        <v>82879</v>
      </c>
      <c r="D10118" s="7" t="s">
        <v>82880</v>
      </c>
      <c r="E10118" s="4" t="s">
        <v>90746</v>
      </c>
      <c r="F10118" s="4">
        <f>17-COUNTIF(I10118:Y10118,"-")</f>
        <v>1</v>
      </c>
      <c r="G10118" s="4">
        <f>1-COUNTIF(I10118,"-")</f>
        <v>1</v>
      </c>
      <c r="H10118" s="4">
        <f>16-COUNTIF(J10118:Y10118,"-")</f>
        <v>0</v>
      </c>
      <c r="I10118" s="9" t="s">
        <v>27601</v>
      </c>
      <c r="J10118" s="5" t="s">
        <v>18</v>
      </c>
      <c r="K10118" s="5" t="s">
        <v>18</v>
      </c>
      <c r="L10118" s="5" t="s">
        <v>18</v>
      </c>
      <c r="M10118" s="5" t="s">
        <v>18</v>
      </c>
      <c r="N10118" s="5" t="s">
        <v>18</v>
      </c>
      <c r="O10118" s="5" t="s">
        <v>18</v>
      </c>
      <c r="P10118" s="5" t="s">
        <v>18</v>
      </c>
      <c r="Q10118" s="5" t="s">
        <v>18</v>
      </c>
      <c r="R10118" s="5" t="s">
        <v>18</v>
      </c>
      <c r="S10118" s="5" t="s">
        <v>18</v>
      </c>
      <c r="T10118" s="5" t="s">
        <v>18</v>
      </c>
      <c r="U10118" s="5" t="s">
        <v>18</v>
      </c>
      <c r="V10118" s="5" t="s">
        <v>18</v>
      </c>
      <c r="W10118" s="5" t="s">
        <v>18</v>
      </c>
      <c r="X10118" s="5" t="s">
        <v>18</v>
      </c>
      <c r="Y10118" s="5" t="s">
        <v>18</v>
      </c>
    </row>
    <row r="10119" spans="1:25" x14ac:dyDescent="0.2">
      <c r="A10119" s="6">
        <v>6727</v>
      </c>
      <c r="B10119" s="7" t="s">
        <v>82607</v>
      </c>
      <c r="C10119" s="7" t="s">
        <v>82608</v>
      </c>
      <c r="D10119" s="7" t="s">
        <v>82609</v>
      </c>
      <c r="E10119" s="4" t="s">
        <v>90746</v>
      </c>
      <c r="F10119" s="4">
        <f>17-COUNTIF(I10119:Y10119,"-")</f>
        <v>1</v>
      </c>
      <c r="G10119" s="4">
        <f>1-COUNTIF(I10119,"-")</f>
        <v>1</v>
      </c>
      <c r="H10119" s="4">
        <f>16-COUNTIF(J10119:Y10119,"-")</f>
        <v>0</v>
      </c>
      <c r="I10119" s="9" t="s">
        <v>27602</v>
      </c>
      <c r="J10119" s="5" t="s">
        <v>18</v>
      </c>
      <c r="K10119" s="5" t="s">
        <v>18</v>
      </c>
      <c r="L10119" s="5" t="s">
        <v>18</v>
      </c>
      <c r="M10119" s="5" t="s">
        <v>18</v>
      </c>
      <c r="N10119" s="5" t="s">
        <v>18</v>
      </c>
      <c r="O10119" s="5" t="s">
        <v>18</v>
      </c>
      <c r="P10119" s="5" t="s">
        <v>18</v>
      </c>
      <c r="Q10119" s="5" t="s">
        <v>18</v>
      </c>
      <c r="R10119" s="5" t="s">
        <v>18</v>
      </c>
      <c r="S10119" s="5" t="s">
        <v>18</v>
      </c>
      <c r="T10119" s="5" t="s">
        <v>18</v>
      </c>
      <c r="U10119" s="5" t="s">
        <v>18</v>
      </c>
      <c r="V10119" s="5" t="s">
        <v>18</v>
      </c>
      <c r="W10119" s="5" t="s">
        <v>18</v>
      </c>
      <c r="X10119" s="5" t="s">
        <v>18</v>
      </c>
      <c r="Y10119" s="5" t="s">
        <v>18</v>
      </c>
    </row>
    <row r="10120" spans="1:25" x14ac:dyDescent="0.2">
      <c r="A10120" s="6">
        <v>6726</v>
      </c>
      <c r="B10120" s="7" t="s">
        <v>82881</v>
      </c>
      <c r="C10120" s="7" t="s">
        <v>82882</v>
      </c>
      <c r="D10120" s="7" t="s">
        <v>82381</v>
      </c>
      <c r="E10120" s="4" t="s">
        <v>90746</v>
      </c>
      <c r="F10120" s="4">
        <f>17-COUNTIF(I10120:Y10120,"-")</f>
        <v>1</v>
      </c>
      <c r="G10120" s="4">
        <f>1-COUNTIF(I10120,"-")</f>
        <v>1</v>
      </c>
      <c r="H10120" s="4">
        <f>16-COUNTIF(J10120:Y10120,"-")</f>
        <v>0</v>
      </c>
      <c r="I10120" s="9" t="s">
        <v>27603</v>
      </c>
      <c r="J10120" s="5" t="s">
        <v>18</v>
      </c>
      <c r="K10120" s="5" t="s">
        <v>18</v>
      </c>
      <c r="L10120" s="5" t="s">
        <v>18</v>
      </c>
      <c r="M10120" s="5" t="s">
        <v>18</v>
      </c>
      <c r="N10120" s="5" t="s">
        <v>18</v>
      </c>
      <c r="O10120" s="5" t="s">
        <v>18</v>
      </c>
      <c r="P10120" s="5" t="s">
        <v>18</v>
      </c>
      <c r="Q10120" s="5" t="s">
        <v>18</v>
      </c>
      <c r="R10120" s="5" t="s">
        <v>18</v>
      </c>
      <c r="S10120" s="5" t="s">
        <v>18</v>
      </c>
      <c r="T10120" s="5" t="s">
        <v>18</v>
      </c>
      <c r="U10120" s="5" t="s">
        <v>18</v>
      </c>
      <c r="V10120" s="5" t="s">
        <v>18</v>
      </c>
      <c r="W10120" s="5" t="s">
        <v>18</v>
      </c>
      <c r="X10120" s="5" t="s">
        <v>18</v>
      </c>
      <c r="Y10120" s="5" t="s">
        <v>18</v>
      </c>
    </row>
    <row r="10121" spans="1:25" x14ac:dyDescent="0.2">
      <c r="A10121" s="6">
        <v>6725</v>
      </c>
      <c r="B10121" s="7" t="s">
        <v>82537</v>
      </c>
      <c r="C10121" s="7" t="s">
        <v>82883</v>
      </c>
      <c r="D10121" s="7" t="s">
        <v>82381</v>
      </c>
      <c r="E10121" s="4" t="s">
        <v>90746</v>
      </c>
      <c r="F10121" s="4">
        <f>17-COUNTIF(I10121:Y10121,"-")</f>
        <v>1</v>
      </c>
      <c r="G10121" s="4">
        <f>1-COUNTIF(I10121,"-")</f>
        <v>1</v>
      </c>
      <c r="H10121" s="4">
        <f>16-COUNTIF(J10121:Y10121,"-")</f>
        <v>0</v>
      </c>
      <c r="I10121" s="9" t="s">
        <v>27604</v>
      </c>
      <c r="J10121" s="5" t="s">
        <v>18</v>
      </c>
      <c r="K10121" s="5" t="s">
        <v>18</v>
      </c>
      <c r="L10121" s="5" t="s">
        <v>18</v>
      </c>
      <c r="M10121" s="5" t="s">
        <v>18</v>
      </c>
      <c r="N10121" s="5" t="s">
        <v>18</v>
      </c>
      <c r="O10121" s="5" t="s">
        <v>18</v>
      </c>
      <c r="P10121" s="5" t="s">
        <v>18</v>
      </c>
      <c r="Q10121" s="5" t="s">
        <v>18</v>
      </c>
      <c r="R10121" s="5" t="s">
        <v>18</v>
      </c>
      <c r="S10121" s="5" t="s">
        <v>18</v>
      </c>
      <c r="T10121" s="5" t="s">
        <v>18</v>
      </c>
      <c r="U10121" s="5" t="s">
        <v>18</v>
      </c>
      <c r="V10121" s="5" t="s">
        <v>18</v>
      </c>
      <c r="W10121" s="5" t="s">
        <v>18</v>
      </c>
      <c r="X10121" s="5" t="s">
        <v>18</v>
      </c>
      <c r="Y10121" s="5" t="s">
        <v>18</v>
      </c>
    </row>
    <row r="10122" spans="1:25" x14ac:dyDescent="0.2">
      <c r="A10122" s="6">
        <v>6724</v>
      </c>
      <c r="B10122" s="7" t="s">
        <v>82884</v>
      </c>
      <c r="C10122" s="7" t="s">
        <v>82885</v>
      </c>
      <c r="D10122" s="7" t="s">
        <v>82577</v>
      </c>
      <c r="E10122" s="4" t="s">
        <v>90746</v>
      </c>
      <c r="F10122" s="4">
        <f>17-COUNTIF(I10122:Y10122,"-")</f>
        <v>1</v>
      </c>
      <c r="G10122" s="4">
        <f>1-COUNTIF(I10122,"-")</f>
        <v>1</v>
      </c>
      <c r="H10122" s="4">
        <f>16-COUNTIF(J10122:Y10122,"-")</f>
        <v>0</v>
      </c>
      <c r="I10122" s="9" t="s">
        <v>27605</v>
      </c>
      <c r="J10122" s="5" t="s">
        <v>18</v>
      </c>
      <c r="K10122" s="5" t="s">
        <v>18</v>
      </c>
      <c r="L10122" s="5" t="s">
        <v>18</v>
      </c>
      <c r="M10122" s="5" t="s">
        <v>18</v>
      </c>
      <c r="N10122" s="5" t="s">
        <v>18</v>
      </c>
      <c r="O10122" s="5" t="s">
        <v>18</v>
      </c>
      <c r="P10122" s="5" t="s">
        <v>18</v>
      </c>
      <c r="Q10122" s="5" t="s">
        <v>18</v>
      </c>
      <c r="R10122" s="5" t="s">
        <v>18</v>
      </c>
      <c r="S10122" s="5" t="s">
        <v>18</v>
      </c>
      <c r="T10122" s="5" t="s">
        <v>18</v>
      </c>
      <c r="U10122" s="5" t="s">
        <v>18</v>
      </c>
      <c r="V10122" s="5" t="s">
        <v>18</v>
      </c>
      <c r="W10122" s="5" t="s">
        <v>18</v>
      </c>
      <c r="X10122" s="5" t="s">
        <v>18</v>
      </c>
      <c r="Y10122" s="5" t="s">
        <v>18</v>
      </c>
    </row>
    <row r="10123" spans="1:25" x14ac:dyDescent="0.2">
      <c r="A10123" s="6">
        <v>6535</v>
      </c>
      <c r="B10123" s="7" t="s">
        <v>82861</v>
      </c>
      <c r="C10123" s="7" t="s">
        <v>82367</v>
      </c>
      <c r="D10123" s="7" t="s">
        <v>82367</v>
      </c>
      <c r="E10123" s="4" t="s">
        <v>90746</v>
      </c>
      <c r="F10123" s="4">
        <f>17-COUNTIF(I10123:Y10123,"-")</f>
        <v>1</v>
      </c>
      <c r="G10123" s="4">
        <f>1-COUNTIF(I10123,"-")</f>
        <v>1</v>
      </c>
      <c r="H10123" s="4">
        <f>16-COUNTIF(J10123:Y10123,"-")</f>
        <v>0</v>
      </c>
      <c r="I10123" s="9" t="s">
        <v>27606</v>
      </c>
      <c r="J10123" s="5" t="s">
        <v>18</v>
      </c>
      <c r="K10123" s="5" t="s">
        <v>18</v>
      </c>
      <c r="L10123" s="5" t="s">
        <v>18</v>
      </c>
      <c r="M10123" s="5" t="s">
        <v>18</v>
      </c>
      <c r="N10123" s="5" t="s">
        <v>18</v>
      </c>
      <c r="O10123" s="5" t="s">
        <v>18</v>
      </c>
      <c r="P10123" s="5" t="s">
        <v>18</v>
      </c>
      <c r="Q10123" s="5" t="s">
        <v>18</v>
      </c>
      <c r="R10123" s="5" t="s">
        <v>18</v>
      </c>
      <c r="S10123" s="5" t="s">
        <v>18</v>
      </c>
      <c r="T10123" s="5" t="s">
        <v>18</v>
      </c>
      <c r="U10123" s="5" t="s">
        <v>18</v>
      </c>
      <c r="V10123" s="5" t="s">
        <v>18</v>
      </c>
      <c r="W10123" s="5" t="s">
        <v>18</v>
      </c>
      <c r="X10123" s="5" t="s">
        <v>18</v>
      </c>
      <c r="Y10123" s="5" t="s">
        <v>18</v>
      </c>
    </row>
    <row r="10124" spans="1:25" x14ac:dyDescent="0.2">
      <c r="A10124" s="6">
        <v>6534</v>
      </c>
      <c r="B10124" s="7" t="s">
        <v>82886</v>
      </c>
      <c r="C10124" s="7" t="s">
        <v>82887</v>
      </c>
      <c r="D10124" s="7" t="s">
        <v>82854</v>
      </c>
      <c r="E10124" s="4" t="s">
        <v>90746</v>
      </c>
      <c r="F10124" s="4">
        <f>17-COUNTIF(I10124:Y10124,"-")</f>
        <v>1</v>
      </c>
      <c r="G10124" s="4">
        <f>1-COUNTIF(I10124,"-")</f>
        <v>1</v>
      </c>
      <c r="H10124" s="4">
        <f>16-COUNTIF(J10124:Y10124,"-")</f>
        <v>0</v>
      </c>
      <c r="I10124" s="9" t="s">
        <v>27607</v>
      </c>
      <c r="J10124" s="5" t="s">
        <v>18</v>
      </c>
      <c r="K10124" s="5" t="s">
        <v>18</v>
      </c>
      <c r="L10124" s="5" t="s">
        <v>18</v>
      </c>
      <c r="M10124" s="5" t="s">
        <v>18</v>
      </c>
      <c r="N10124" s="5" t="s">
        <v>18</v>
      </c>
      <c r="O10124" s="5" t="s">
        <v>18</v>
      </c>
      <c r="P10124" s="5" t="s">
        <v>18</v>
      </c>
      <c r="Q10124" s="5" t="s">
        <v>18</v>
      </c>
      <c r="R10124" s="5" t="s">
        <v>18</v>
      </c>
      <c r="S10124" s="5" t="s">
        <v>18</v>
      </c>
      <c r="T10124" s="5" t="s">
        <v>18</v>
      </c>
      <c r="U10124" s="5" t="s">
        <v>18</v>
      </c>
      <c r="V10124" s="5" t="s">
        <v>18</v>
      </c>
      <c r="W10124" s="5" t="s">
        <v>18</v>
      </c>
      <c r="X10124" s="5" t="s">
        <v>18</v>
      </c>
      <c r="Y10124" s="5" t="s">
        <v>18</v>
      </c>
    </row>
    <row r="10125" spans="1:25" x14ac:dyDescent="0.2">
      <c r="A10125" s="6">
        <v>6533</v>
      </c>
      <c r="B10125" s="7" t="s">
        <v>82888</v>
      </c>
      <c r="C10125" s="7" t="s">
        <v>82889</v>
      </c>
      <c r="D10125" s="7" t="s">
        <v>82890</v>
      </c>
      <c r="E10125" s="4" t="s">
        <v>90746</v>
      </c>
      <c r="F10125" s="4">
        <f>17-COUNTIF(I10125:Y10125,"-")</f>
        <v>1</v>
      </c>
      <c r="G10125" s="4">
        <f>1-COUNTIF(I10125,"-")</f>
        <v>1</v>
      </c>
      <c r="H10125" s="4">
        <f>16-COUNTIF(J10125:Y10125,"-")</f>
        <v>0</v>
      </c>
      <c r="I10125" s="9" t="s">
        <v>27608</v>
      </c>
      <c r="J10125" s="5" t="s">
        <v>18</v>
      </c>
      <c r="K10125" s="5" t="s">
        <v>18</v>
      </c>
      <c r="L10125" s="5" t="s">
        <v>18</v>
      </c>
      <c r="M10125" s="5" t="s">
        <v>18</v>
      </c>
      <c r="N10125" s="5" t="s">
        <v>18</v>
      </c>
      <c r="O10125" s="5" t="s">
        <v>18</v>
      </c>
      <c r="P10125" s="5" t="s">
        <v>18</v>
      </c>
      <c r="Q10125" s="5" t="s">
        <v>18</v>
      </c>
      <c r="R10125" s="5" t="s">
        <v>18</v>
      </c>
      <c r="S10125" s="5" t="s">
        <v>18</v>
      </c>
      <c r="T10125" s="5" t="s">
        <v>18</v>
      </c>
      <c r="U10125" s="5" t="s">
        <v>18</v>
      </c>
      <c r="V10125" s="5" t="s">
        <v>18</v>
      </c>
      <c r="W10125" s="5" t="s">
        <v>18</v>
      </c>
      <c r="X10125" s="5" t="s">
        <v>18</v>
      </c>
      <c r="Y10125" s="5" t="s">
        <v>18</v>
      </c>
    </row>
    <row r="10126" spans="1:25" x14ac:dyDescent="0.2">
      <c r="A10126" s="6">
        <v>6531</v>
      </c>
      <c r="B10126" s="7" t="s">
        <v>82891</v>
      </c>
      <c r="C10126" s="7" t="s">
        <v>82892</v>
      </c>
      <c r="D10126" s="7" t="s">
        <v>82893</v>
      </c>
      <c r="E10126" s="4" t="s">
        <v>90746</v>
      </c>
      <c r="F10126" s="4">
        <f>17-COUNTIF(I10126:Y10126,"-")</f>
        <v>1</v>
      </c>
      <c r="G10126" s="4">
        <f>1-COUNTIF(I10126,"-")</f>
        <v>1</v>
      </c>
      <c r="H10126" s="4">
        <f>16-COUNTIF(J10126:Y10126,"-")</f>
        <v>0</v>
      </c>
      <c r="I10126" s="9" t="s">
        <v>27609</v>
      </c>
      <c r="J10126" s="5" t="s">
        <v>18</v>
      </c>
      <c r="K10126" s="5" t="s">
        <v>18</v>
      </c>
      <c r="L10126" s="5" t="s">
        <v>18</v>
      </c>
      <c r="M10126" s="5" t="s">
        <v>18</v>
      </c>
      <c r="N10126" s="5" t="s">
        <v>18</v>
      </c>
      <c r="O10126" s="5" t="s">
        <v>18</v>
      </c>
      <c r="P10126" s="5" t="s">
        <v>18</v>
      </c>
      <c r="Q10126" s="5" t="s">
        <v>18</v>
      </c>
      <c r="R10126" s="5" t="s">
        <v>18</v>
      </c>
      <c r="S10126" s="5" t="s">
        <v>18</v>
      </c>
      <c r="T10126" s="5" t="s">
        <v>18</v>
      </c>
      <c r="U10126" s="5" t="s">
        <v>18</v>
      </c>
      <c r="V10126" s="5" t="s">
        <v>18</v>
      </c>
      <c r="W10126" s="5" t="s">
        <v>18</v>
      </c>
      <c r="X10126" s="5" t="s">
        <v>18</v>
      </c>
      <c r="Y10126" s="5" t="s">
        <v>18</v>
      </c>
    </row>
    <row r="10127" spans="1:25" x14ac:dyDescent="0.2">
      <c r="A10127" s="6">
        <v>6530</v>
      </c>
      <c r="B10127" s="7" t="s">
        <v>82894</v>
      </c>
      <c r="C10127" s="7" t="s">
        <v>82895</v>
      </c>
      <c r="D10127" s="7" t="s">
        <v>82384</v>
      </c>
      <c r="E10127" s="4" t="s">
        <v>90746</v>
      </c>
      <c r="F10127" s="4">
        <f>17-COUNTIF(I10127:Y10127,"-")</f>
        <v>1</v>
      </c>
      <c r="G10127" s="4">
        <f>1-COUNTIF(I10127,"-")</f>
        <v>1</v>
      </c>
      <c r="H10127" s="4">
        <f>16-COUNTIF(J10127:Y10127,"-")</f>
        <v>0</v>
      </c>
      <c r="I10127" s="9" t="s">
        <v>27610</v>
      </c>
      <c r="J10127" s="5" t="s">
        <v>18</v>
      </c>
      <c r="K10127" s="5" t="s">
        <v>18</v>
      </c>
      <c r="L10127" s="5" t="s">
        <v>18</v>
      </c>
      <c r="M10127" s="5" t="s">
        <v>18</v>
      </c>
      <c r="N10127" s="5" t="s">
        <v>18</v>
      </c>
      <c r="O10127" s="5" t="s">
        <v>18</v>
      </c>
      <c r="P10127" s="5" t="s">
        <v>18</v>
      </c>
      <c r="Q10127" s="5" t="s">
        <v>18</v>
      </c>
      <c r="R10127" s="5" t="s">
        <v>18</v>
      </c>
      <c r="S10127" s="5" t="s">
        <v>18</v>
      </c>
      <c r="T10127" s="5" t="s">
        <v>18</v>
      </c>
      <c r="U10127" s="5" t="s">
        <v>18</v>
      </c>
      <c r="V10127" s="5" t="s">
        <v>18</v>
      </c>
      <c r="W10127" s="5" t="s">
        <v>18</v>
      </c>
      <c r="X10127" s="5" t="s">
        <v>18</v>
      </c>
      <c r="Y10127" s="5" t="s">
        <v>18</v>
      </c>
    </row>
    <row r="10128" spans="1:25" x14ac:dyDescent="0.2">
      <c r="A10128" s="6">
        <v>6529</v>
      </c>
      <c r="B10128" s="7" t="s">
        <v>82896</v>
      </c>
      <c r="C10128" s="7" t="s">
        <v>82477</v>
      </c>
      <c r="D10128" s="7" t="s">
        <v>82370</v>
      </c>
      <c r="E10128" s="4" t="s">
        <v>90746</v>
      </c>
      <c r="F10128" s="4">
        <f>17-COUNTIF(I10128:Y10128,"-")</f>
        <v>1</v>
      </c>
      <c r="G10128" s="4">
        <f>1-COUNTIF(I10128,"-")</f>
        <v>1</v>
      </c>
      <c r="H10128" s="4">
        <f>16-COUNTIF(J10128:Y10128,"-")</f>
        <v>0</v>
      </c>
      <c r="I10128" s="9" t="s">
        <v>27611</v>
      </c>
      <c r="J10128" s="5" t="s">
        <v>18</v>
      </c>
      <c r="K10128" s="5" t="s">
        <v>18</v>
      </c>
      <c r="L10128" s="5" t="s">
        <v>18</v>
      </c>
      <c r="M10128" s="5" t="s">
        <v>18</v>
      </c>
      <c r="N10128" s="5" t="s">
        <v>18</v>
      </c>
      <c r="O10128" s="5" t="s">
        <v>18</v>
      </c>
      <c r="P10128" s="5" t="s">
        <v>18</v>
      </c>
      <c r="Q10128" s="5" t="s">
        <v>18</v>
      </c>
      <c r="R10128" s="5" t="s">
        <v>18</v>
      </c>
      <c r="S10128" s="5" t="s">
        <v>18</v>
      </c>
      <c r="T10128" s="5" t="s">
        <v>18</v>
      </c>
      <c r="U10128" s="5" t="s">
        <v>18</v>
      </c>
      <c r="V10128" s="5" t="s">
        <v>18</v>
      </c>
      <c r="W10128" s="5" t="s">
        <v>18</v>
      </c>
      <c r="X10128" s="5" t="s">
        <v>18</v>
      </c>
      <c r="Y10128" s="5" t="s">
        <v>18</v>
      </c>
    </row>
    <row r="10129" spans="1:25" x14ac:dyDescent="0.2">
      <c r="A10129" s="6">
        <v>6528</v>
      </c>
      <c r="B10129" s="7" t="s">
        <v>82378</v>
      </c>
      <c r="C10129" s="7" t="s">
        <v>82367</v>
      </c>
      <c r="D10129" s="7" t="s">
        <v>82367</v>
      </c>
      <c r="E10129" s="4" t="s">
        <v>90746</v>
      </c>
      <c r="F10129" s="4">
        <f>17-COUNTIF(I10129:Y10129,"-")</f>
        <v>1</v>
      </c>
      <c r="G10129" s="4">
        <f>1-COUNTIF(I10129,"-")</f>
        <v>1</v>
      </c>
      <c r="H10129" s="4">
        <f>16-COUNTIF(J10129:Y10129,"-")</f>
        <v>0</v>
      </c>
      <c r="I10129" s="9" t="s">
        <v>27612</v>
      </c>
      <c r="J10129" s="5" t="s">
        <v>18</v>
      </c>
      <c r="K10129" s="5" t="s">
        <v>18</v>
      </c>
      <c r="L10129" s="5" t="s">
        <v>18</v>
      </c>
      <c r="M10129" s="5" t="s">
        <v>18</v>
      </c>
      <c r="N10129" s="5" t="s">
        <v>18</v>
      </c>
      <c r="O10129" s="5" t="s">
        <v>18</v>
      </c>
      <c r="P10129" s="5" t="s">
        <v>18</v>
      </c>
      <c r="Q10129" s="5" t="s">
        <v>18</v>
      </c>
      <c r="R10129" s="5" t="s">
        <v>18</v>
      </c>
      <c r="S10129" s="5" t="s">
        <v>18</v>
      </c>
      <c r="T10129" s="5" t="s">
        <v>18</v>
      </c>
      <c r="U10129" s="5" t="s">
        <v>18</v>
      </c>
      <c r="V10129" s="5" t="s">
        <v>18</v>
      </c>
      <c r="W10129" s="5" t="s">
        <v>18</v>
      </c>
      <c r="X10129" s="5" t="s">
        <v>18</v>
      </c>
      <c r="Y10129" s="5" t="s">
        <v>18</v>
      </c>
    </row>
    <row r="10130" spans="1:25" x14ac:dyDescent="0.2">
      <c r="A10130" s="6">
        <v>6527</v>
      </c>
      <c r="B10130" s="7" t="s">
        <v>82378</v>
      </c>
      <c r="C10130" s="7" t="s">
        <v>82367</v>
      </c>
      <c r="D10130" s="7" t="s">
        <v>82367</v>
      </c>
      <c r="E10130" s="4" t="s">
        <v>90746</v>
      </c>
      <c r="F10130" s="4">
        <f>17-COUNTIF(I10130:Y10130,"-")</f>
        <v>1</v>
      </c>
      <c r="G10130" s="4">
        <f>1-COUNTIF(I10130,"-")</f>
        <v>1</v>
      </c>
      <c r="H10130" s="4">
        <f>16-COUNTIF(J10130:Y10130,"-")</f>
        <v>0</v>
      </c>
      <c r="I10130" s="9" t="s">
        <v>27613</v>
      </c>
      <c r="J10130" s="5" t="s">
        <v>18</v>
      </c>
      <c r="K10130" s="5" t="s">
        <v>18</v>
      </c>
      <c r="L10130" s="5" t="s">
        <v>18</v>
      </c>
      <c r="M10130" s="5" t="s">
        <v>18</v>
      </c>
      <c r="N10130" s="5" t="s">
        <v>18</v>
      </c>
      <c r="O10130" s="5" t="s">
        <v>18</v>
      </c>
      <c r="P10130" s="5" t="s">
        <v>18</v>
      </c>
      <c r="Q10130" s="5" t="s">
        <v>18</v>
      </c>
      <c r="R10130" s="5" t="s">
        <v>18</v>
      </c>
      <c r="S10130" s="5" t="s">
        <v>18</v>
      </c>
      <c r="T10130" s="5" t="s">
        <v>18</v>
      </c>
      <c r="U10130" s="5" t="s">
        <v>18</v>
      </c>
      <c r="V10130" s="5" t="s">
        <v>18</v>
      </c>
      <c r="W10130" s="5" t="s">
        <v>18</v>
      </c>
      <c r="X10130" s="5" t="s">
        <v>18</v>
      </c>
      <c r="Y10130" s="5" t="s">
        <v>18</v>
      </c>
    </row>
    <row r="10131" spans="1:25" x14ac:dyDescent="0.2">
      <c r="A10131" s="6">
        <v>6526</v>
      </c>
      <c r="B10131" s="7" t="s">
        <v>82897</v>
      </c>
      <c r="C10131" s="7" t="s">
        <v>82898</v>
      </c>
      <c r="D10131" s="7" t="s">
        <v>82609</v>
      </c>
      <c r="E10131" s="4" t="s">
        <v>90746</v>
      </c>
      <c r="F10131" s="4">
        <f>17-COUNTIF(I10131:Y10131,"-")</f>
        <v>1</v>
      </c>
      <c r="G10131" s="4">
        <f>1-COUNTIF(I10131,"-")</f>
        <v>1</v>
      </c>
      <c r="H10131" s="4">
        <f>16-COUNTIF(J10131:Y10131,"-")</f>
        <v>0</v>
      </c>
      <c r="I10131" s="9" t="s">
        <v>27614</v>
      </c>
      <c r="J10131" s="5" t="s">
        <v>18</v>
      </c>
      <c r="K10131" s="5" t="s">
        <v>18</v>
      </c>
      <c r="L10131" s="5" t="s">
        <v>18</v>
      </c>
      <c r="M10131" s="5" t="s">
        <v>18</v>
      </c>
      <c r="N10131" s="5" t="s">
        <v>18</v>
      </c>
      <c r="O10131" s="5" t="s">
        <v>18</v>
      </c>
      <c r="P10131" s="5" t="s">
        <v>18</v>
      </c>
      <c r="Q10131" s="5" t="s">
        <v>18</v>
      </c>
      <c r="R10131" s="5" t="s">
        <v>18</v>
      </c>
      <c r="S10131" s="5" t="s">
        <v>18</v>
      </c>
      <c r="T10131" s="5" t="s">
        <v>18</v>
      </c>
      <c r="U10131" s="5" t="s">
        <v>18</v>
      </c>
      <c r="V10131" s="5" t="s">
        <v>18</v>
      </c>
      <c r="W10131" s="5" t="s">
        <v>18</v>
      </c>
      <c r="X10131" s="5" t="s">
        <v>18</v>
      </c>
      <c r="Y10131" s="5" t="s">
        <v>18</v>
      </c>
    </row>
    <row r="10132" spans="1:25" x14ac:dyDescent="0.2">
      <c r="A10132" s="6">
        <v>6525</v>
      </c>
      <c r="B10132" s="7" t="s">
        <v>82465</v>
      </c>
      <c r="C10132" s="7" t="s">
        <v>82477</v>
      </c>
      <c r="D10132" s="7" t="s">
        <v>82370</v>
      </c>
      <c r="E10132" s="4" t="s">
        <v>90746</v>
      </c>
      <c r="F10132" s="4">
        <f>17-COUNTIF(I10132:Y10132,"-")</f>
        <v>1</v>
      </c>
      <c r="G10132" s="4">
        <f>1-COUNTIF(I10132,"-")</f>
        <v>1</v>
      </c>
      <c r="H10132" s="4">
        <f>16-COUNTIF(J10132:Y10132,"-")</f>
        <v>0</v>
      </c>
      <c r="I10132" s="9" t="s">
        <v>27615</v>
      </c>
      <c r="J10132" s="5" t="s">
        <v>18</v>
      </c>
      <c r="K10132" s="5" t="s">
        <v>18</v>
      </c>
      <c r="L10132" s="5" t="s">
        <v>18</v>
      </c>
      <c r="M10132" s="5" t="s">
        <v>18</v>
      </c>
      <c r="N10132" s="5" t="s">
        <v>18</v>
      </c>
      <c r="O10132" s="5" t="s">
        <v>18</v>
      </c>
      <c r="P10132" s="5" t="s">
        <v>18</v>
      </c>
      <c r="Q10132" s="5" t="s">
        <v>18</v>
      </c>
      <c r="R10132" s="5" t="s">
        <v>18</v>
      </c>
      <c r="S10132" s="5" t="s">
        <v>18</v>
      </c>
      <c r="T10132" s="5" t="s">
        <v>18</v>
      </c>
      <c r="U10132" s="5" t="s">
        <v>18</v>
      </c>
      <c r="V10132" s="5" t="s">
        <v>18</v>
      </c>
      <c r="W10132" s="5" t="s">
        <v>18</v>
      </c>
      <c r="X10132" s="5" t="s">
        <v>18</v>
      </c>
      <c r="Y10132" s="5" t="s">
        <v>18</v>
      </c>
    </row>
    <row r="10133" spans="1:25" x14ac:dyDescent="0.2">
      <c r="A10133" s="6">
        <v>6524</v>
      </c>
      <c r="B10133" s="7" t="s">
        <v>82899</v>
      </c>
      <c r="C10133" s="7" t="s">
        <v>82900</v>
      </c>
      <c r="D10133" s="7" t="s">
        <v>82381</v>
      </c>
      <c r="E10133" s="4" t="s">
        <v>90746</v>
      </c>
      <c r="F10133" s="4">
        <f>17-COUNTIF(I10133:Y10133,"-")</f>
        <v>1</v>
      </c>
      <c r="G10133" s="4">
        <f>1-COUNTIF(I10133,"-")</f>
        <v>1</v>
      </c>
      <c r="H10133" s="4">
        <f>16-COUNTIF(J10133:Y10133,"-")</f>
        <v>0</v>
      </c>
      <c r="I10133" s="9" t="s">
        <v>27616</v>
      </c>
      <c r="J10133" s="5" t="s">
        <v>18</v>
      </c>
      <c r="K10133" s="5" t="s">
        <v>18</v>
      </c>
      <c r="L10133" s="5" t="s">
        <v>18</v>
      </c>
      <c r="M10133" s="5" t="s">
        <v>18</v>
      </c>
      <c r="N10133" s="5" t="s">
        <v>18</v>
      </c>
      <c r="O10133" s="5" t="s">
        <v>18</v>
      </c>
      <c r="P10133" s="5" t="s">
        <v>18</v>
      </c>
      <c r="Q10133" s="5" t="s">
        <v>18</v>
      </c>
      <c r="R10133" s="5" t="s">
        <v>18</v>
      </c>
      <c r="S10133" s="5" t="s">
        <v>18</v>
      </c>
      <c r="T10133" s="5" t="s">
        <v>18</v>
      </c>
      <c r="U10133" s="5" t="s">
        <v>18</v>
      </c>
      <c r="V10133" s="5" t="s">
        <v>18</v>
      </c>
      <c r="W10133" s="5" t="s">
        <v>18</v>
      </c>
      <c r="X10133" s="5" t="s">
        <v>18</v>
      </c>
      <c r="Y10133" s="5" t="s">
        <v>18</v>
      </c>
    </row>
    <row r="10134" spans="1:25" x14ac:dyDescent="0.2">
      <c r="A10134" s="6">
        <v>6523</v>
      </c>
      <c r="B10134" s="7" t="s">
        <v>82378</v>
      </c>
      <c r="C10134" s="7" t="s">
        <v>82367</v>
      </c>
      <c r="D10134" s="7" t="s">
        <v>82367</v>
      </c>
      <c r="E10134" s="4" t="s">
        <v>90746</v>
      </c>
      <c r="F10134" s="4">
        <f>17-COUNTIF(I10134:Y10134,"-")</f>
        <v>1</v>
      </c>
      <c r="G10134" s="4">
        <f>1-COUNTIF(I10134,"-")</f>
        <v>1</v>
      </c>
      <c r="H10134" s="4">
        <f>16-COUNTIF(J10134:Y10134,"-")</f>
        <v>0</v>
      </c>
      <c r="I10134" s="9" t="s">
        <v>27617</v>
      </c>
      <c r="J10134" s="5" t="s">
        <v>18</v>
      </c>
      <c r="K10134" s="5" t="s">
        <v>18</v>
      </c>
      <c r="L10134" s="5" t="s">
        <v>18</v>
      </c>
      <c r="M10134" s="5" t="s">
        <v>18</v>
      </c>
      <c r="N10134" s="5" t="s">
        <v>18</v>
      </c>
      <c r="O10134" s="5" t="s">
        <v>18</v>
      </c>
      <c r="P10134" s="5" t="s">
        <v>18</v>
      </c>
      <c r="Q10134" s="5" t="s">
        <v>18</v>
      </c>
      <c r="R10134" s="5" t="s">
        <v>18</v>
      </c>
      <c r="S10134" s="5" t="s">
        <v>18</v>
      </c>
      <c r="T10134" s="5" t="s">
        <v>18</v>
      </c>
      <c r="U10134" s="5" t="s">
        <v>18</v>
      </c>
      <c r="V10134" s="5" t="s">
        <v>18</v>
      </c>
      <c r="W10134" s="5" t="s">
        <v>18</v>
      </c>
      <c r="X10134" s="5" t="s">
        <v>18</v>
      </c>
      <c r="Y10134" s="5" t="s">
        <v>18</v>
      </c>
    </row>
    <row r="10135" spans="1:25" x14ac:dyDescent="0.2">
      <c r="A10135" s="6">
        <v>6522</v>
      </c>
      <c r="B10135" s="7" t="s">
        <v>82526</v>
      </c>
      <c r="C10135" s="7" t="s">
        <v>82527</v>
      </c>
      <c r="D10135" s="7" t="s">
        <v>82370</v>
      </c>
      <c r="E10135" s="4" t="s">
        <v>90746</v>
      </c>
      <c r="F10135" s="4">
        <f>17-COUNTIF(I10135:Y10135,"-")</f>
        <v>1</v>
      </c>
      <c r="G10135" s="4">
        <f>1-COUNTIF(I10135,"-")</f>
        <v>1</v>
      </c>
      <c r="H10135" s="4">
        <f>16-COUNTIF(J10135:Y10135,"-")</f>
        <v>0</v>
      </c>
      <c r="I10135" s="9" t="s">
        <v>27618</v>
      </c>
      <c r="J10135" s="5" t="s">
        <v>18</v>
      </c>
      <c r="K10135" s="5" t="s">
        <v>18</v>
      </c>
      <c r="L10135" s="5" t="s">
        <v>18</v>
      </c>
      <c r="M10135" s="5" t="s">
        <v>18</v>
      </c>
      <c r="N10135" s="5" t="s">
        <v>18</v>
      </c>
      <c r="O10135" s="5" t="s">
        <v>18</v>
      </c>
      <c r="P10135" s="5" t="s">
        <v>18</v>
      </c>
      <c r="Q10135" s="5" t="s">
        <v>18</v>
      </c>
      <c r="R10135" s="5" t="s">
        <v>18</v>
      </c>
      <c r="S10135" s="5" t="s">
        <v>18</v>
      </c>
      <c r="T10135" s="5" t="s">
        <v>18</v>
      </c>
      <c r="U10135" s="5" t="s">
        <v>18</v>
      </c>
      <c r="V10135" s="5" t="s">
        <v>18</v>
      </c>
      <c r="W10135" s="5" t="s">
        <v>18</v>
      </c>
      <c r="X10135" s="5" t="s">
        <v>18</v>
      </c>
      <c r="Y10135" s="5" t="s">
        <v>18</v>
      </c>
    </row>
    <row r="10136" spans="1:25" x14ac:dyDescent="0.2">
      <c r="A10136" s="6">
        <v>6521</v>
      </c>
      <c r="B10136" s="7" t="s">
        <v>82399</v>
      </c>
      <c r="C10136" s="7" t="s">
        <v>82901</v>
      </c>
      <c r="D10136" s="7" t="s">
        <v>82373</v>
      </c>
      <c r="E10136" s="4" t="s">
        <v>90746</v>
      </c>
      <c r="F10136" s="4">
        <f>17-COUNTIF(I10136:Y10136,"-")</f>
        <v>1</v>
      </c>
      <c r="G10136" s="4">
        <f>1-COUNTIF(I10136,"-")</f>
        <v>1</v>
      </c>
      <c r="H10136" s="4">
        <f>16-COUNTIF(J10136:Y10136,"-")</f>
        <v>0</v>
      </c>
      <c r="I10136" s="9" t="s">
        <v>27619</v>
      </c>
      <c r="J10136" s="5" t="s">
        <v>18</v>
      </c>
      <c r="K10136" s="5" t="s">
        <v>18</v>
      </c>
      <c r="L10136" s="5" t="s">
        <v>18</v>
      </c>
      <c r="M10136" s="5" t="s">
        <v>18</v>
      </c>
      <c r="N10136" s="5" t="s">
        <v>18</v>
      </c>
      <c r="O10136" s="5" t="s">
        <v>18</v>
      </c>
      <c r="P10136" s="5" t="s">
        <v>18</v>
      </c>
      <c r="Q10136" s="5" t="s">
        <v>18</v>
      </c>
      <c r="R10136" s="5" t="s">
        <v>18</v>
      </c>
      <c r="S10136" s="5" t="s">
        <v>18</v>
      </c>
      <c r="T10136" s="5" t="s">
        <v>18</v>
      </c>
      <c r="U10136" s="5" t="s">
        <v>18</v>
      </c>
      <c r="V10136" s="5" t="s">
        <v>18</v>
      </c>
      <c r="W10136" s="5" t="s">
        <v>18</v>
      </c>
      <c r="X10136" s="5" t="s">
        <v>18</v>
      </c>
      <c r="Y10136" s="5" t="s">
        <v>18</v>
      </c>
    </row>
    <row r="10137" spans="1:25" x14ac:dyDescent="0.2">
      <c r="A10137" s="6">
        <v>6520</v>
      </c>
      <c r="B10137" s="7" t="s">
        <v>82416</v>
      </c>
      <c r="C10137" s="7" t="s">
        <v>82902</v>
      </c>
      <c r="D10137" s="7" t="s">
        <v>82530</v>
      </c>
      <c r="E10137" s="4" t="s">
        <v>90746</v>
      </c>
      <c r="F10137" s="4">
        <f>17-COUNTIF(I10137:Y10137,"-")</f>
        <v>1</v>
      </c>
      <c r="G10137" s="4">
        <f>1-COUNTIF(I10137,"-")</f>
        <v>1</v>
      </c>
      <c r="H10137" s="4">
        <f>16-COUNTIF(J10137:Y10137,"-")</f>
        <v>0</v>
      </c>
      <c r="I10137" s="9" t="s">
        <v>27620</v>
      </c>
      <c r="J10137" s="5" t="s">
        <v>18</v>
      </c>
      <c r="K10137" s="5" t="s">
        <v>18</v>
      </c>
      <c r="L10137" s="5" t="s">
        <v>18</v>
      </c>
      <c r="M10137" s="5" t="s">
        <v>18</v>
      </c>
      <c r="N10137" s="5" t="s">
        <v>18</v>
      </c>
      <c r="O10137" s="5" t="s">
        <v>18</v>
      </c>
      <c r="P10137" s="5" t="s">
        <v>18</v>
      </c>
      <c r="Q10137" s="5" t="s">
        <v>18</v>
      </c>
      <c r="R10137" s="5" t="s">
        <v>18</v>
      </c>
      <c r="S10137" s="5" t="s">
        <v>18</v>
      </c>
      <c r="T10137" s="5" t="s">
        <v>18</v>
      </c>
      <c r="U10137" s="5" t="s">
        <v>18</v>
      </c>
      <c r="V10137" s="5" t="s">
        <v>18</v>
      </c>
      <c r="W10137" s="5" t="s">
        <v>18</v>
      </c>
      <c r="X10137" s="5" t="s">
        <v>18</v>
      </c>
      <c r="Y10137" s="5" t="s">
        <v>18</v>
      </c>
    </row>
    <row r="10138" spans="1:25" x14ac:dyDescent="0.2">
      <c r="A10138" s="6">
        <v>6518</v>
      </c>
      <c r="B10138" s="7" t="s">
        <v>82378</v>
      </c>
      <c r="C10138" s="7" t="s">
        <v>82367</v>
      </c>
      <c r="D10138" s="7" t="s">
        <v>82367</v>
      </c>
      <c r="E10138" s="4" t="s">
        <v>90746</v>
      </c>
      <c r="F10138" s="4">
        <f>17-COUNTIF(I10138:Y10138,"-")</f>
        <v>1</v>
      </c>
      <c r="G10138" s="4">
        <f>1-COUNTIF(I10138,"-")</f>
        <v>1</v>
      </c>
      <c r="H10138" s="4">
        <f>16-COUNTIF(J10138:Y10138,"-")</f>
        <v>0</v>
      </c>
      <c r="I10138" s="9" t="s">
        <v>27621</v>
      </c>
      <c r="J10138" s="5" t="s">
        <v>18</v>
      </c>
      <c r="K10138" s="5" t="s">
        <v>18</v>
      </c>
      <c r="L10138" s="5" t="s">
        <v>18</v>
      </c>
      <c r="M10138" s="5" t="s">
        <v>18</v>
      </c>
      <c r="N10138" s="5" t="s">
        <v>18</v>
      </c>
      <c r="O10138" s="5" t="s">
        <v>18</v>
      </c>
      <c r="P10138" s="5" t="s">
        <v>18</v>
      </c>
      <c r="Q10138" s="5" t="s">
        <v>18</v>
      </c>
      <c r="R10138" s="5" t="s">
        <v>18</v>
      </c>
      <c r="S10138" s="5" t="s">
        <v>18</v>
      </c>
      <c r="T10138" s="5" t="s">
        <v>18</v>
      </c>
      <c r="U10138" s="5" t="s">
        <v>18</v>
      </c>
      <c r="V10138" s="5" t="s">
        <v>18</v>
      </c>
      <c r="W10138" s="5" t="s">
        <v>18</v>
      </c>
      <c r="X10138" s="5" t="s">
        <v>18</v>
      </c>
      <c r="Y10138" s="5" t="s">
        <v>18</v>
      </c>
    </row>
    <row r="10139" spans="1:25" x14ac:dyDescent="0.2">
      <c r="A10139" s="6">
        <v>6516</v>
      </c>
      <c r="B10139" s="7" t="s">
        <v>82903</v>
      </c>
      <c r="C10139" s="7" t="s">
        <v>82367</v>
      </c>
      <c r="D10139" s="7" t="s">
        <v>82367</v>
      </c>
      <c r="E10139" s="4" t="s">
        <v>90746</v>
      </c>
      <c r="F10139" s="4">
        <f>17-COUNTIF(I10139:Y10139,"-")</f>
        <v>1</v>
      </c>
      <c r="G10139" s="4">
        <f>1-COUNTIF(I10139,"-")</f>
        <v>1</v>
      </c>
      <c r="H10139" s="4">
        <f>16-COUNTIF(J10139:Y10139,"-")</f>
        <v>0</v>
      </c>
      <c r="I10139" s="9" t="s">
        <v>27622</v>
      </c>
      <c r="J10139" s="5" t="s">
        <v>18</v>
      </c>
      <c r="K10139" s="5" t="s">
        <v>18</v>
      </c>
      <c r="L10139" s="5" t="s">
        <v>18</v>
      </c>
      <c r="M10139" s="5" t="s">
        <v>18</v>
      </c>
      <c r="N10139" s="5" t="s">
        <v>18</v>
      </c>
      <c r="O10139" s="5" t="s">
        <v>18</v>
      </c>
      <c r="P10139" s="5" t="s">
        <v>18</v>
      </c>
      <c r="Q10139" s="5" t="s">
        <v>18</v>
      </c>
      <c r="R10139" s="5" t="s">
        <v>18</v>
      </c>
      <c r="S10139" s="5" t="s">
        <v>18</v>
      </c>
      <c r="T10139" s="5" t="s">
        <v>18</v>
      </c>
      <c r="U10139" s="5" t="s">
        <v>18</v>
      </c>
      <c r="V10139" s="5" t="s">
        <v>18</v>
      </c>
      <c r="W10139" s="5" t="s">
        <v>18</v>
      </c>
      <c r="X10139" s="5" t="s">
        <v>18</v>
      </c>
      <c r="Y10139" s="5" t="s">
        <v>18</v>
      </c>
    </row>
    <row r="10140" spans="1:25" x14ac:dyDescent="0.2">
      <c r="A10140" s="6">
        <v>6515</v>
      </c>
      <c r="B10140" s="7" t="s">
        <v>82904</v>
      </c>
      <c r="C10140" s="7" t="s">
        <v>82869</v>
      </c>
      <c r="D10140" s="7" t="s">
        <v>82370</v>
      </c>
      <c r="E10140" s="4" t="s">
        <v>90746</v>
      </c>
      <c r="F10140" s="4">
        <f>17-COUNTIF(I10140:Y10140,"-")</f>
        <v>1</v>
      </c>
      <c r="G10140" s="4">
        <f>1-COUNTIF(I10140,"-")</f>
        <v>1</v>
      </c>
      <c r="H10140" s="4">
        <f>16-COUNTIF(J10140:Y10140,"-")</f>
        <v>0</v>
      </c>
      <c r="I10140" s="9" t="s">
        <v>27623</v>
      </c>
      <c r="J10140" s="5" t="s">
        <v>18</v>
      </c>
      <c r="K10140" s="5" t="s">
        <v>18</v>
      </c>
      <c r="L10140" s="5" t="s">
        <v>18</v>
      </c>
      <c r="M10140" s="5" t="s">
        <v>18</v>
      </c>
      <c r="N10140" s="5" t="s">
        <v>18</v>
      </c>
      <c r="O10140" s="5" t="s">
        <v>18</v>
      </c>
      <c r="P10140" s="5" t="s">
        <v>18</v>
      </c>
      <c r="Q10140" s="5" t="s">
        <v>18</v>
      </c>
      <c r="R10140" s="5" t="s">
        <v>18</v>
      </c>
      <c r="S10140" s="5" t="s">
        <v>18</v>
      </c>
      <c r="T10140" s="5" t="s">
        <v>18</v>
      </c>
      <c r="U10140" s="5" t="s">
        <v>18</v>
      </c>
      <c r="V10140" s="5" t="s">
        <v>18</v>
      </c>
      <c r="W10140" s="5" t="s">
        <v>18</v>
      </c>
      <c r="X10140" s="5" t="s">
        <v>18</v>
      </c>
      <c r="Y10140" s="5" t="s">
        <v>18</v>
      </c>
    </row>
    <row r="10141" spans="1:25" x14ac:dyDescent="0.2">
      <c r="A10141" s="6">
        <v>6344</v>
      </c>
      <c r="B10141" s="7" t="s">
        <v>82861</v>
      </c>
      <c r="C10141" s="7" t="s">
        <v>82905</v>
      </c>
      <c r="D10141" s="7" t="s">
        <v>82906</v>
      </c>
      <c r="E10141" s="4" t="s">
        <v>90746</v>
      </c>
      <c r="F10141" s="4">
        <f>17-COUNTIF(I10141:Y10141,"-")</f>
        <v>1</v>
      </c>
      <c r="G10141" s="4">
        <f>1-COUNTIF(I10141,"-")</f>
        <v>1</v>
      </c>
      <c r="H10141" s="4">
        <f>16-COUNTIF(J10141:Y10141,"-")</f>
        <v>0</v>
      </c>
      <c r="I10141" s="9" t="s">
        <v>27624</v>
      </c>
      <c r="J10141" s="5" t="s">
        <v>18</v>
      </c>
      <c r="K10141" s="5" t="s">
        <v>18</v>
      </c>
      <c r="L10141" s="5" t="s">
        <v>18</v>
      </c>
      <c r="M10141" s="5" t="s">
        <v>18</v>
      </c>
      <c r="N10141" s="5" t="s">
        <v>18</v>
      </c>
      <c r="O10141" s="5" t="s">
        <v>18</v>
      </c>
      <c r="P10141" s="5" t="s">
        <v>18</v>
      </c>
      <c r="Q10141" s="5" t="s">
        <v>18</v>
      </c>
      <c r="R10141" s="5" t="s">
        <v>18</v>
      </c>
      <c r="S10141" s="5" t="s">
        <v>18</v>
      </c>
      <c r="T10141" s="5" t="s">
        <v>18</v>
      </c>
      <c r="U10141" s="5" t="s">
        <v>18</v>
      </c>
      <c r="V10141" s="5" t="s">
        <v>18</v>
      </c>
      <c r="W10141" s="5" t="s">
        <v>18</v>
      </c>
      <c r="X10141" s="5" t="s">
        <v>18</v>
      </c>
      <c r="Y10141" s="5" t="s">
        <v>18</v>
      </c>
    </row>
    <row r="10142" spans="1:25" x14ac:dyDescent="0.2">
      <c r="A10142" s="6">
        <v>6343</v>
      </c>
      <c r="B10142" s="7" t="s">
        <v>82560</v>
      </c>
      <c r="C10142" s="7" t="s">
        <v>82907</v>
      </c>
      <c r="D10142" s="7" t="s">
        <v>82577</v>
      </c>
      <c r="E10142" s="4" t="s">
        <v>90746</v>
      </c>
      <c r="F10142" s="4">
        <f>17-COUNTIF(I10142:Y10142,"-")</f>
        <v>1</v>
      </c>
      <c r="G10142" s="4">
        <f>1-COUNTIF(I10142,"-")</f>
        <v>1</v>
      </c>
      <c r="H10142" s="4">
        <f>16-COUNTIF(J10142:Y10142,"-")</f>
        <v>0</v>
      </c>
      <c r="I10142" s="9" t="s">
        <v>27625</v>
      </c>
      <c r="J10142" s="5" t="s">
        <v>18</v>
      </c>
      <c r="K10142" s="5" t="s">
        <v>18</v>
      </c>
      <c r="L10142" s="5" t="s">
        <v>18</v>
      </c>
      <c r="M10142" s="5" t="s">
        <v>18</v>
      </c>
      <c r="N10142" s="5" t="s">
        <v>18</v>
      </c>
      <c r="O10142" s="5" t="s">
        <v>18</v>
      </c>
      <c r="P10142" s="5" t="s">
        <v>18</v>
      </c>
      <c r="Q10142" s="5" t="s">
        <v>18</v>
      </c>
      <c r="R10142" s="5" t="s">
        <v>18</v>
      </c>
      <c r="S10142" s="5" t="s">
        <v>18</v>
      </c>
      <c r="T10142" s="5" t="s">
        <v>18</v>
      </c>
      <c r="U10142" s="5" t="s">
        <v>18</v>
      </c>
      <c r="V10142" s="5" t="s">
        <v>18</v>
      </c>
      <c r="W10142" s="5" t="s">
        <v>18</v>
      </c>
      <c r="X10142" s="5" t="s">
        <v>18</v>
      </c>
      <c r="Y10142" s="5" t="s">
        <v>18</v>
      </c>
    </row>
    <row r="10143" spans="1:25" x14ac:dyDescent="0.2">
      <c r="A10143" s="6">
        <v>6342</v>
      </c>
      <c r="B10143" s="7" t="s">
        <v>82580</v>
      </c>
      <c r="C10143" s="7" t="s">
        <v>82908</v>
      </c>
      <c r="D10143" s="7" t="s">
        <v>82909</v>
      </c>
      <c r="E10143" s="4" t="s">
        <v>90746</v>
      </c>
      <c r="F10143" s="4">
        <f>17-COUNTIF(I10143:Y10143,"-")</f>
        <v>1</v>
      </c>
      <c r="G10143" s="4">
        <f>1-COUNTIF(I10143,"-")</f>
        <v>1</v>
      </c>
      <c r="H10143" s="4">
        <f>16-COUNTIF(J10143:Y10143,"-")</f>
        <v>0</v>
      </c>
      <c r="I10143" s="9" t="s">
        <v>27626</v>
      </c>
      <c r="J10143" s="5" t="s">
        <v>18</v>
      </c>
      <c r="K10143" s="5" t="s">
        <v>18</v>
      </c>
      <c r="L10143" s="5" t="s">
        <v>18</v>
      </c>
      <c r="M10143" s="5" t="s">
        <v>18</v>
      </c>
      <c r="N10143" s="5" t="s">
        <v>18</v>
      </c>
      <c r="O10143" s="5" t="s">
        <v>18</v>
      </c>
      <c r="P10143" s="5" t="s">
        <v>18</v>
      </c>
      <c r="Q10143" s="5" t="s">
        <v>18</v>
      </c>
      <c r="R10143" s="5" t="s">
        <v>18</v>
      </c>
      <c r="S10143" s="5" t="s">
        <v>18</v>
      </c>
      <c r="T10143" s="5" t="s">
        <v>18</v>
      </c>
      <c r="U10143" s="5" t="s">
        <v>18</v>
      </c>
      <c r="V10143" s="5" t="s">
        <v>18</v>
      </c>
      <c r="W10143" s="5" t="s">
        <v>18</v>
      </c>
      <c r="X10143" s="5" t="s">
        <v>18</v>
      </c>
      <c r="Y10143" s="5" t="s">
        <v>18</v>
      </c>
    </row>
    <row r="10144" spans="1:25" x14ac:dyDescent="0.2">
      <c r="A10144" s="6">
        <v>6341</v>
      </c>
      <c r="B10144" s="7" t="s">
        <v>82378</v>
      </c>
      <c r="C10144" s="7" t="s">
        <v>82367</v>
      </c>
      <c r="D10144" s="7" t="s">
        <v>82367</v>
      </c>
      <c r="E10144" s="4" t="s">
        <v>90746</v>
      </c>
      <c r="F10144" s="4">
        <f>17-COUNTIF(I10144:Y10144,"-")</f>
        <v>1</v>
      </c>
      <c r="G10144" s="4">
        <f>1-COUNTIF(I10144,"-")</f>
        <v>1</v>
      </c>
      <c r="H10144" s="4">
        <f>16-COUNTIF(J10144:Y10144,"-")</f>
        <v>0</v>
      </c>
      <c r="I10144" s="9" t="s">
        <v>27627</v>
      </c>
      <c r="J10144" s="5" t="s">
        <v>18</v>
      </c>
      <c r="K10144" s="5" t="s">
        <v>18</v>
      </c>
      <c r="L10144" s="5" t="s">
        <v>18</v>
      </c>
      <c r="M10144" s="5" t="s">
        <v>18</v>
      </c>
      <c r="N10144" s="5" t="s">
        <v>18</v>
      </c>
      <c r="O10144" s="5" t="s">
        <v>18</v>
      </c>
      <c r="P10144" s="5" t="s">
        <v>18</v>
      </c>
      <c r="Q10144" s="5" t="s">
        <v>18</v>
      </c>
      <c r="R10144" s="5" t="s">
        <v>18</v>
      </c>
      <c r="S10144" s="5" t="s">
        <v>18</v>
      </c>
      <c r="T10144" s="5" t="s">
        <v>18</v>
      </c>
      <c r="U10144" s="5" t="s">
        <v>18</v>
      </c>
      <c r="V10144" s="5" t="s">
        <v>18</v>
      </c>
      <c r="W10144" s="5" t="s">
        <v>18</v>
      </c>
      <c r="X10144" s="5" t="s">
        <v>18</v>
      </c>
      <c r="Y10144" s="5" t="s">
        <v>18</v>
      </c>
    </row>
    <row r="10145" spans="1:25" x14ac:dyDescent="0.2">
      <c r="A10145" s="6">
        <v>6340</v>
      </c>
      <c r="B10145" s="7" t="s">
        <v>82378</v>
      </c>
      <c r="C10145" s="7" t="s">
        <v>82367</v>
      </c>
      <c r="D10145" s="7" t="s">
        <v>82367</v>
      </c>
      <c r="E10145" s="4" t="s">
        <v>90746</v>
      </c>
      <c r="F10145" s="4">
        <f>17-COUNTIF(I10145:Y10145,"-")</f>
        <v>1</v>
      </c>
      <c r="G10145" s="4">
        <f>1-COUNTIF(I10145,"-")</f>
        <v>1</v>
      </c>
      <c r="H10145" s="4">
        <f>16-COUNTIF(J10145:Y10145,"-")</f>
        <v>0</v>
      </c>
      <c r="I10145" s="9" t="s">
        <v>27628</v>
      </c>
      <c r="J10145" s="5" t="s">
        <v>18</v>
      </c>
      <c r="K10145" s="5" t="s">
        <v>18</v>
      </c>
      <c r="L10145" s="5" t="s">
        <v>18</v>
      </c>
      <c r="M10145" s="5" t="s">
        <v>18</v>
      </c>
      <c r="N10145" s="5" t="s">
        <v>18</v>
      </c>
      <c r="O10145" s="5" t="s">
        <v>18</v>
      </c>
      <c r="P10145" s="5" t="s">
        <v>18</v>
      </c>
      <c r="Q10145" s="5" t="s">
        <v>18</v>
      </c>
      <c r="R10145" s="5" t="s">
        <v>18</v>
      </c>
      <c r="S10145" s="5" t="s">
        <v>18</v>
      </c>
      <c r="T10145" s="5" t="s">
        <v>18</v>
      </c>
      <c r="U10145" s="5" t="s">
        <v>18</v>
      </c>
      <c r="V10145" s="5" t="s">
        <v>18</v>
      </c>
      <c r="W10145" s="5" t="s">
        <v>18</v>
      </c>
      <c r="X10145" s="5" t="s">
        <v>18</v>
      </c>
      <c r="Y10145" s="5" t="s">
        <v>18</v>
      </c>
    </row>
    <row r="10146" spans="1:25" x14ac:dyDescent="0.2">
      <c r="A10146" s="6">
        <v>6339</v>
      </c>
      <c r="B10146" s="7" t="s">
        <v>82910</v>
      </c>
      <c r="C10146" s="7" t="s">
        <v>82911</v>
      </c>
      <c r="D10146" s="7" t="s">
        <v>82488</v>
      </c>
      <c r="E10146" s="4" t="s">
        <v>90746</v>
      </c>
      <c r="F10146" s="4">
        <f>17-COUNTIF(I10146:Y10146,"-")</f>
        <v>1</v>
      </c>
      <c r="G10146" s="4">
        <f>1-COUNTIF(I10146,"-")</f>
        <v>1</v>
      </c>
      <c r="H10146" s="4">
        <f>16-COUNTIF(J10146:Y10146,"-")</f>
        <v>0</v>
      </c>
      <c r="I10146" s="9" t="s">
        <v>27629</v>
      </c>
      <c r="J10146" s="5" t="s">
        <v>18</v>
      </c>
      <c r="K10146" s="5" t="s">
        <v>18</v>
      </c>
      <c r="L10146" s="5" t="s">
        <v>18</v>
      </c>
      <c r="M10146" s="5" t="s">
        <v>18</v>
      </c>
      <c r="N10146" s="5" t="s">
        <v>18</v>
      </c>
      <c r="O10146" s="5" t="s">
        <v>18</v>
      </c>
      <c r="P10146" s="5" t="s">
        <v>18</v>
      </c>
      <c r="Q10146" s="5" t="s">
        <v>18</v>
      </c>
      <c r="R10146" s="5" t="s">
        <v>18</v>
      </c>
      <c r="S10146" s="5" t="s">
        <v>18</v>
      </c>
      <c r="T10146" s="5" t="s">
        <v>18</v>
      </c>
      <c r="U10146" s="5" t="s">
        <v>18</v>
      </c>
      <c r="V10146" s="5" t="s">
        <v>18</v>
      </c>
      <c r="W10146" s="5" t="s">
        <v>18</v>
      </c>
      <c r="X10146" s="5" t="s">
        <v>18</v>
      </c>
      <c r="Y10146" s="5" t="s">
        <v>18</v>
      </c>
    </row>
    <row r="10147" spans="1:25" x14ac:dyDescent="0.2">
      <c r="A10147" s="6">
        <v>6338</v>
      </c>
      <c r="B10147" s="7" t="s">
        <v>82912</v>
      </c>
      <c r="C10147" s="7" t="s">
        <v>82913</v>
      </c>
      <c r="D10147" s="7" t="s">
        <v>82914</v>
      </c>
      <c r="E10147" s="4" t="s">
        <v>90746</v>
      </c>
      <c r="F10147" s="4">
        <f>17-COUNTIF(I10147:Y10147,"-")</f>
        <v>1</v>
      </c>
      <c r="G10147" s="4">
        <f>1-COUNTIF(I10147,"-")</f>
        <v>1</v>
      </c>
      <c r="H10147" s="4">
        <f>16-COUNTIF(J10147:Y10147,"-")</f>
        <v>0</v>
      </c>
      <c r="I10147" s="9" t="s">
        <v>27630</v>
      </c>
      <c r="J10147" s="5" t="s">
        <v>18</v>
      </c>
      <c r="K10147" s="5" t="s">
        <v>18</v>
      </c>
      <c r="L10147" s="5" t="s">
        <v>18</v>
      </c>
      <c r="M10147" s="5" t="s">
        <v>18</v>
      </c>
      <c r="N10147" s="5" t="s">
        <v>18</v>
      </c>
      <c r="O10147" s="5" t="s">
        <v>18</v>
      </c>
      <c r="P10147" s="5" t="s">
        <v>18</v>
      </c>
      <c r="Q10147" s="5" t="s">
        <v>18</v>
      </c>
      <c r="R10147" s="5" t="s">
        <v>18</v>
      </c>
      <c r="S10147" s="5" t="s">
        <v>18</v>
      </c>
      <c r="T10147" s="5" t="s">
        <v>18</v>
      </c>
      <c r="U10147" s="5" t="s">
        <v>18</v>
      </c>
      <c r="V10147" s="5" t="s">
        <v>18</v>
      </c>
      <c r="W10147" s="5" t="s">
        <v>18</v>
      </c>
      <c r="X10147" s="5" t="s">
        <v>18</v>
      </c>
      <c r="Y10147" s="5" t="s">
        <v>18</v>
      </c>
    </row>
    <row r="10148" spans="1:25" x14ac:dyDescent="0.2">
      <c r="A10148" s="6">
        <v>6337</v>
      </c>
      <c r="B10148" s="7" t="s">
        <v>82896</v>
      </c>
      <c r="C10148" s="7" t="s">
        <v>82915</v>
      </c>
      <c r="D10148" s="7" t="s">
        <v>82916</v>
      </c>
      <c r="E10148" s="4" t="s">
        <v>90746</v>
      </c>
      <c r="F10148" s="4">
        <f>17-COUNTIF(I10148:Y10148,"-")</f>
        <v>1</v>
      </c>
      <c r="G10148" s="4">
        <f>1-COUNTIF(I10148,"-")</f>
        <v>1</v>
      </c>
      <c r="H10148" s="4">
        <f>16-COUNTIF(J10148:Y10148,"-")</f>
        <v>0</v>
      </c>
      <c r="I10148" s="9" t="s">
        <v>27631</v>
      </c>
      <c r="J10148" s="5" t="s">
        <v>18</v>
      </c>
      <c r="K10148" s="5" t="s">
        <v>18</v>
      </c>
      <c r="L10148" s="5" t="s">
        <v>18</v>
      </c>
      <c r="M10148" s="5" t="s">
        <v>18</v>
      </c>
      <c r="N10148" s="5" t="s">
        <v>18</v>
      </c>
      <c r="O10148" s="5" t="s">
        <v>18</v>
      </c>
      <c r="P10148" s="5" t="s">
        <v>18</v>
      </c>
      <c r="Q10148" s="5" t="s">
        <v>18</v>
      </c>
      <c r="R10148" s="5" t="s">
        <v>18</v>
      </c>
      <c r="S10148" s="5" t="s">
        <v>18</v>
      </c>
      <c r="T10148" s="5" t="s">
        <v>18</v>
      </c>
      <c r="U10148" s="5" t="s">
        <v>18</v>
      </c>
      <c r="V10148" s="5" t="s">
        <v>18</v>
      </c>
      <c r="W10148" s="5" t="s">
        <v>18</v>
      </c>
      <c r="X10148" s="5" t="s">
        <v>18</v>
      </c>
      <c r="Y10148" s="5" t="s">
        <v>18</v>
      </c>
    </row>
    <row r="10149" spans="1:25" x14ac:dyDescent="0.2">
      <c r="A10149" s="6">
        <v>6336</v>
      </c>
      <c r="B10149" s="7" t="s">
        <v>82378</v>
      </c>
      <c r="C10149" s="7" t="s">
        <v>82367</v>
      </c>
      <c r="D10149" s="7" t="s">
        <v>82367</v>
      </c>
      <c r="E10149" s="4" t="s">
        <v>90746</v>
      </c>
      <c r="F10149" s="4">
        <f>17-COUNTIF(I10149:Y10149,"-")</f>
        <v>1</v>
      </c>
      <c r="G10149" s="4">
        <f>1-COUNTIF(I10149,"-")</f>
        <v>1</v>
      </c>
      <c r="H10149" s="4">
        <f>16-COUNTIF(J10149:Y10149,"-")</f>
        <v>0</v>
      </c>
      <c r="I10149" s="9" t="s">
        <v>27632</v>
      </c>
      <c r="J10149" s="5" t="s">
        <v>18</v>
      </c>
      <c r="K10149" s="5" t="s">
        <v>18</v>
      </c>
      <c r="L10149" s="5" t="s">
        <v>18</v>
      </c>
      <c r="M10149" s="5" t="s">
        <v>18</v>
      </c>
      <c r="N10149" s="5" t="s">
        <v>18</v>
      </c>
      <c r="O10149" s="5" t="s">
        <v>18</v>
      </c>
      <c r="P10149" s="5" t="s">
        <v>18</v>
      </c>
      <c r="Q10149" s="5" t="s">
        <v>18</v>
      </c>
      <c r="R10149" s="5" t="s">
        <v>18</v>
      </c>
      <c r="S10149" s="5" t="s">
        <v>18</v>
      </c>
      <c r="T10149" s="5" t="s">
        <v>18</v>
      </c>
      <c r="U10149" s="5" t="s">
        <v>18</v>
      </c>
      <c r="V10149" s="5" t="s">
        <v>18</v>
      </c>
      <c r="W10149" s="5" t="s">
        <v>18</v>
      </c>
      <c r="X10149" s="5" t="s">
        <v>18</v>
      </c>
      <c r="Y10149" s="5" t="s">
        <v>18</v>
      </c>
    </row>
    <row r="10150" spans="1:25" x14ac:dyDescent="0.2">
      <c r="A10150" s="6">
        <v>6335</v>
      </c>
      <c r="B10150" s="7" t="s">
        <v>82368</v>
      </c>
      <c r="C10150" s="7" t="s">
        <v>82511</v>
      </c>
      <c r="D10150" s="7" t="s">
        <v>82512</v>
      </c>
      <c r="E10150" s="4" t="s">
        <v>90746</v>
      </c>
      <c r="F10150" s="4">
        <f>17-COUNTIF(I10150:Y10150,"-")</f>
        <v>1</v>
      </c>
      <c r="G10150" s="4">
        <f>1-COUNTIF(I10150,"-")</f>
        <v>1</v>
      </c>
      <c r="H10150" s="4">
        <f>16-COUNTIF(J10150:Y10150,"-")</f>
        <v>0</v>
      </c>
      <c r="I10150" s="9" t="s">
        <v>27633</v>
      </c>
      <c r="J10150" s="5" t="s">
        <v>18</v>
      </c>
      <c r="K10150" s="5" t="s">
        <v>18</v>
      </c>
      <c r="L10150" s="5" t="s">
        <v>18</v>
      </c>
      <c r="M10150" s="5" t="s">
        <v>18</v>
      </c>
      <c r="N10150" s="5" t="s">
        <v>18</v>
      </c>
      <c r="O10150" s="5" t="s">
        <v>18</v>
      </c>
      <c r="P10150" s="5" t="s">
        <v>18</v>
      </c>
      <c r="Q10150" s="5" t="s">
        <v>18</v>
      </c>
      <c r="R10150" s="5" t="s">
        <v>18</v>
      </c>
      <c r="S10150" s="5" t="s">
        <v>18</v>
      </c>
      <c r="T10150" s="5" t="s">
        <v>18</v>
      </c>
      <c r="U10150" s="5" t="s">
        <v>18</v>
      </c>
      <c r="V10150" s="5" t="s">
        <v>18</v>
      </c>
      <c r="W10150" s="5" t="s">
        <v>18</v>
      </c>
      <c r="X10150" s="5" t="s">
        <v>18</v>
      </c>
      <c r="Y10150" s="5" t="s">
        <v>18</v>
      </c>
    </row>
    <row r="10151" spans="1:25" x14ac:dyDescent="0.2">
      <c r="A10151" s="6">
        <v>6334</v>
      </c>
      <c r="B10151" s="7" t="s">
        <v>82399</v>
      </c>
      <c r="C10151" s="7" t="s">
        <v>82917</v>
      </c>
      <c r="D10151" s="7" t="s">
        <v>82373</v>
      </c>
      <c r="E10151" s="4" t="s">
        <v>90746</v>
      </c>
      <c r="F10151" s="4">
        <f>17-COUNTIF(I10151:Y10151,"-")</f>
        <v>1</v>
      </c>
      <c r="G10151" s="4">
        <f>1-COUNTIF(I10151,"-")</f>
        <v>1</v>
      </c>
      <c r="H10151" s="4">
        <f>16-COUNTIF(J10151:Y10151,"-")</f>
        <v>0</v>
      </c>
      <c r="I10151" s="9" t="s">
        <v>27634</v>
      </c>
      <c r="J10151" s="5" t="s">
        <v>18</v>
      </c>
      <c r="K10151" s="5" t="s">
        <v>18</v>
      </c>
      <c r="L10151" s="5" t="s">
        <v>18</v>
      </c>
      <c r="M10151" s="5" t="s">
        <v>18</v>
      </c>
      <c r="N10151" s="5" t="s">
        <v>18</v>
      </c>
      <c r="O10151" s="5" t="s">
        <v>18</v>
      </c>
      <c r="P10151" s="5" t="s">
        <v>18</v>
      </c>
      <c r="Q10151" s="5" t="s">
        <v>18</v>
      </c>
      <c r="R10151" s="5" t="s">
        <v>18</v>
      </c>
      <c r="S10151" s="5" t="s">
        <v>18</v>
      </c>
      <c r="T10151" s="5" t="s">
        <v>18</v>
      </c>
      <c r="U10151" s="5" t="s">
        <v>18</v>
      </c>
      <c r="V10151" s="5" t="s">
        <v>18</v>
      </c>
      <c r="W10151" s="5" t="s">
        <v>18</v>
      </c>
      <c r="X10151" s="5" t="s">
        <v>18</v>
      </c>
      <c r="Y10151" s="5" t="s">
        <v>18</v>
      </c>
    </row>
    <row r="10152" spans="1:25" x14ac:dyDescent="0.2">
      <c r="A10152" s="6">
        <v>6333</v>
      </c>
      <c r="B10152" s="7" t="s">
        <v>82918</v>
      </c>
      <c r="C10152" s="7" t="s">
        <v>82919</v>
      </c>
      <c r="D10152" s="7" t="s">
        <v>82920</v>
      </c>
      <c r="E10152" s="4" t="s">
        <v>90746</v>
      </c>
      <c r="F10152" s="4">
        <f>17-COUNTIF(I10152:Y10152,"-")</f>
        <v>1</v>
      </c>
      <c r="G10152" s="4">
        <f>1-COUNTIF(I10152,"-")</f>
        <v>1</v>
      </c>
      <c r="H10152" s="4">
        <f>16-COUNTIF(J10152:Y10152,"-")</f>
        <v>0</v>
      </c>
      <c r="I10152" s="9" t="s">
        <v>27635</v>
      </c>
      <c r="J10152" s="5" t="s">
        <v>18</v>
      </c>
      <c r="K10152" s="5" t="s">
        <v>18</v>
      </c>
      <c r="L10152" s="5" t="s">
        <v>18</v>
      </c>
      <c r="M10152" s="5" t="s">
        <v>18</v>
      </c>
      <c r="N10152" s="5" t="s">
        <v>18</v>
      </c>
      <c r="O10152" s="5" t="s">
        <v>18</v>
      </c>
      <c r="P10152" s="5" t="s">
        <v>18</v>
      </c>
      <c r="Q10152" s="5" t="s">
        <v>18</v>
      </c>
      <c r="R10152" s="5" t="s">
        <v>18</v>
      </c>
      <c r="S10152" s="5" t="s">
        <v>18</v>
      </c>
      <c r="T10152" s="5" t="s">
        <v>18</v>
      </c>
      <c r="U10152" s="5" t="s">
        <v>18</v>
      </c>
      <c r="V10152" s="5" t="s">
        <v>18</v>
      </c>
      <c r="W10152" s="5" t="s">
        <v>18</v>
      </c>
      <c r="X10152" s="5" t="s">
        <v>18</v>
      </c>
      <c r="Y10152" s="5" t="s">
        <v>18</v>
      </c>
    </row>
    <row r="10153" spans="1:25" x14ac:dyDescent="0.2">
      <c r="A10153" s="6">
        <v>6332</v>
      </c>
      <c r="B10153" s="7" t="s">
        <v>82921</v>
      </c>
      <c r="C10153" s="7" t="s">
        <v>82922</v>
      </c>
      <c r="D10153" s="7" t="s">
        <v>82387</v>
      </c>
      <c r="E10153" s="4" t="s">
        <v>90746</v>
      </c>
      <c r="F10153" s="4">
        <f>17-COUNTIF(I10153:Y10153,"-")</f>
        <v>1</v>
      </c>
      <c r="G10153" s="4">
        <f>1-COUNTIF(I10153,"-")</f>
        <v>1</v>
      </c>
      <c r="H10153" s="4">
        <f>16-COUNTIF(J10153:Y10153,"-")</f>
        <v>0</v>
      </c>
      <c r="I10153" s="9" t="s">
        <v>27636</v>
      </c>
      <c r="J10153" s="5" t="s">
        <v>18</v>
      </c>
      <c r="K10153" s="5" t="s">
        <v>18</v>
      </c>
      <c r="L10153" s="5" t="s">
        <v>18</v>
      </c>
      <c r="M10153" s="5" t="s">
        <v>18</v>
      </c>
      <c r="N10153" s="5" t="s">
        <v>18</v>
      </c>
      <c r="O10153" s="5" t="s">
        <v>18</v>
      </c>
      <c r="P10153" s="5" t="s">
        <v>18</v>
      </c>
      <c r="Q10153" s="5" t="s">
        <v>18</v>
      </c>
      <c r="R10153" s="5" t="s">
        <v>18</v>
      </c>
      <c r="S10153" s="5" t="s">
        <v>18</v>
      </c>
      <c r="T10153" s="5" t="s">
        <v>18</v>
      </c>
      <c r="U10153" s="5" t="s">
        <v>18</v>
      </c>
      <c r="V10153" s="5" t="s">
        <v>18</v>
      </c>
      <c r="W10153" s="5" t="s">
        <v>18</v>
      </c>
      <c r="X10153" s="5" t="s">
        <v>18</v>
      </c>
      <c r="Y10153" s="5" t="s">
        <v>18</v>
      </c>
    </row>
    <row r="10154" spans="1:25" x14ac:dyDescent="0.2">
      <c r="A10154" s="6">
        <v>6331</v>
      </c>
      <c r="B10154" s="7" t="s">
        <v>82378</v>
      </c>
      <c r="C10154" s="7" t="s">
        <v>82367</v>
      </c>
      <c r="D10154" s="7" t="s">
        <v>82367</v>
      </c>
      <c r="E10154" s="4" t="s">
        <v>90746</v>
      </c>
      <c r="F10154" s="4">
        <f>17-COUNTIF(I10154:Y10154,"-")</f>
        <v>1</v>
      </c>
      <c r="G10154" s="4">
        <f>1-COUNTIF(I10154,"-")</f>
        <v>1</v>
      </c>
      <c r="H10154" s="4">
        <f>16-COUNTIF(J10154:Y10154,"-")</f>
        <v>0</v>
      </c>
      <c r="I10154" s="9" t="s">
        <v>27637</v>
      </c>
      <c r="J10154" s="5" t="s">
        <v>18</v>
      </c>
      <c r="K10154" s="5" t="s">
        <v>18</v>
      </c>
      <c r="L10154" s="5" t="s">
        <v>18</v>
      </c>
      <c r="M10154" s="5" t="s">
        <v>18</v>
      </c>
      <c r="N10154" s="5" t="s">
        <v>18</v>
      </c>
      <c r="O10154" s="5" t="s">
        <v>18</v>
      </c>
      <c r="P10154" s="5" t="s">
        <v>18</v>
      </c>
      <c r="Q10154" s="5" t="s">
        <v>18</v>
      </c>
      <c r="R10154" s="5" t="s">
        <v>18</v>
      </c>
      <c r="S10154" s="5" t="s">
        <v>18</v>
      </c>
      <c r="T10154" s="5" t="s">
        <v>18</v>
      </c>
      <c r="U10154" s="5" t="s">
        <v>18</v>
      </c>
      <c r="V10154" s="5" t="s">
        <v>18</v>
      </c>
      <c r="W10154" s="5" t="s">
        <v>18</v>
      </c>
      <c r="X10154" s="5" t="s">
        <v>18</v>
      </c>
      <c r="Y10154" s="5" t="s">
        <v>18</v>
      </c>
    </row>
    <row r="10155" spans="1:25" x14ac:dyDescent="0.2">
      <c r="A10155" s="6">
        <v>6329</v>
      </c>
      <c r="B10155" s="7" t="s">
        <v>82378</v>
      </c>
      <c r="C10155" s="7" t="s">
        <v>82367</v>
      </c>
      <c r="D10155" s="7" t="s">
        <v>82367</v>
      </c>
      <c r="E10155" s="4" t="s">
        <v>90746</v>
      </c>
      <c r="F10155" s="4">
        <f>17-COUNTIF(I10155:Y10155,"-")</f>
        <v>1</v>
      </c>
      <c r="G10155" s="4">
        <f>1-COUNTIF(I10155,"-")</f>
        <v>1</v>
      </c>
      <c r="H10155" s="4">
        <f>16-COUNTIF(J10155:Y10155,"-")</f>
        <v>0</v>
      </c>
      <c r="I10155" s="9" t="s">
        <v>27638</v>
      </c>
      <c r="J10155" s="5" t="s">
        <v>18</v>
      </c>
      <c r="K10155" s="5" t="s">
        <v>18</v>
      </c>
      <c r="L10155" s="5" t="s">
        <v>18</v>
      </c>
      <c r="M10155" s="5" t="s">
        <v>18</v>
      </c>
      <c r="N10155" s="5" t="s">
        <v>18</v>
      </c>
      <c r="O10155" s="5" t="s">
        <v>18</v>
      </c>
      <c r="P10155" s="5" t="s">
        <v>18</v>
      </c>
      <c r="Q10155" s="5" t="s">
        <v>18</v>
      </c>
      <c r="R10155" s="5" t="s">
        <v>18</v>
      </c>
      <c r="S10155" s="5" t="s">
        <v>18</v>
      </c>
      <c r="T10155" s="5" t="s">
        <v>18</v>
      </c>
      <c r="U10155" s="5" t="s">
        <v>18</v>
      </c>
      <c r="V10155" s="5" t="s">
        <v>18</v>
      </c>
      <c r="W10155" s="5" t="s">
        <v>18</v>
      </c>
      <c r="X10155" s="5" t="s">
        <v>18</v>
      </c>
      <c r="Y10155" s="5" t="s">
        <v>18</v>
      </c>
    </row>
    <row r="10156" spans="1:25" x14ac:dyDescent="0.2">
      <c r="A10156" s="6">
        <v>6328</v>
      </c>
      <c r="B10156" s="7" t="s">
        <v>82575</v>
      </c>
      <c r="C10156" s="7" t="s">
        <v>82576</v>
      </c>
      <c r="D10156" s="7" t="s">
        <v>82577</v>
      </c>
      <c r="E10156" s="4" t="s">
        <v>90746</v>
      </c>
      <c r="F10156" s="4">
        <f>17-COUNTIF(I10156:Y10156,"-")</f>
        <v>1</v>
      </c>
      <c r="G10156" s="4">
        <f>1-COUNTIF(I10156,"-")</f>
        <v>1</v>
      </c>
      <c r="H10156" s="4">
        <f>16-COUNTIF(J10156:Y10156,"-")</f>
        <v>0</v>
      </c>
      <c r="I10156" s="9" t="s">
        <v>27639</v>
      </c>
      <c r="J10156" s="5" t="s">
        <v>18</v>
      </c>
      <c r="K10156" s="5" t="s">
        <v>18</v>
      </c>
      <c r="L10156" s="5" t="s">
        <v>18</v>
      </c>
      <c r="M10156" s="5" t="s">
        <v>18</v>
      </c>
      <c r="N10156" s="5" t="s">
        <v>18</v>
      </c>
      <c r="O10156" s="5" t="s">
        <v>18</v>
      </c>
      <c r="P10156" s="5" t="s">
        <v>18</v>
      </c>
      <c r="Q10156" s="5" t="s">
        <v>18</v>
      </c>
      <c r="R10156" s="5" t="s">
        <v>18</v>
      </c>
      <c r="S10156" s="5" t="s">
        <v>18</v>
      </c>
      <c r="T10156" s="5" t="s">
        <v>18</v>
      </c>
      <c r="U10156" s="5" t="s">
        <v>18</v>
      </c>
      <c r="V10156" s="5" t="s">
        <v>18</v>
      </c>
      <c r="W10156" s="5" t="s">
        <v>18</v>
      </c>
      <c r="X10156" s="5" t="s">
        <v>18</v>
      </c>
      <c r="Y10156" s="5" t="s">
        <v>18</v>
      </c>
    </row>
    <row r="10157" spans="1:25" x14ac:dyDescent="0.2">
      <c r="A10157" s="6">
        <v>6327</v>
      </c>
      <c r="B10157" s="7" t="s">
        <v>82378</v>
      </c>
      <c r="C10157" s="7" t="s">
        <v>82367</v>
      </c>
      <c r="D10157" s="7" t="s">
        <v>82367</v>
      </c>
      <c r="E10157" s="4" t="s">
        <v>90746</v>
      </c>
      <c r="F10157" s="4">
        <f>17-COUNTIF(I10157:Y10157,"-")</f>
        <v>1</v>
      </c>
      <c r="G10157" s="4">
        <f>1-COUNTIF(I10157,"-")</f>
        <v>1</v>
      </c>
      <c r="H10157" s="4">
        <f>16-COUNTIF(J10157:Y10157,"-")</f>
        <v>0</v>
      </c>
      <c r="I10157" s="9" t="s">
        <v>27640</v>
      </c>
      <c r="J10157" s="5" t="s">
        <v>18</v>
      </c>
      <c r="K10157" s="5" t="s">
        <v>18</v>
      </c>
      <c r="L10157" s="5" t="s">
        <v>18</v>
      </c>
      <c r="M10157" s="5" t="s">
        <v>18</v>
      </c>
      <c r="N10157" s="5" t="s">
        <v>18</v>
      </c>
      <c r="O10157" s="5" t="s">
        <v>18</v>
      </c>
      <c r="P10157" s="5" t="s">
        <v>18</v>
      </c>
      <c r="Q10157" s="5" t="s">
        <v>18</v>
      </c>
      <c r="R10157" s="5" t="s">
        <v>18</v>
      </c>
      <c r="S10157" s="5" t="s">
        <v>18</v>
      </c>
      <c r="T10157" s="5" t="s">
        <v>18</v>
      </c>
      <c r="U10157" s="5" t="s">
        <v>18</v>
      </c>
      <c r="V10157" s="5" t="s">
        <v>18</v>
      </c>
      <c r="W10157" s="5" t="s">
        <v>18</v>
      </c>
      <c r="X10157" s="5" t="s">
        <v>18</v>
      </c>
      <c r="Y10157" s="5" t="s">
        <v>18</v>
      </c>
    </row>
    <row r="10158" spans="1:25" x14ac:dyDescent="0.2">
      <c r="A10158" s="6">
        <v>6326</v>
      </c>
      <c r="B10158" s="7" t="s">
        <v>82923</v>
      </c>
      <c r="C10158" s="7" t="s">
        <v>82367</v>
      </c>
      <c r="D10158" s="7" t="s">
        <v>82367</v>
      </c>
      <c r="E10158" s="4" t="s">
        <v>90746</v>
      </c>
      <c r="F10158" s="4">
        <f>17-COUNTIF(I10158:Y10158,"-")</f>
        <v>1</v>
      </c>
      <c r="G10158" s="4">
        <f>1-COUNTIF(I10158,"-")</f>
        <v>1</v>
      </c>
      <c r="H10158" s="4">
        <f>16-COUNTIF(J10158:Y10158,"-")</f>
        <v>0</v>
      </c>
      <c r="I10158" s="9" t="s">
        <v>27641</v>
      </c>
      <c r="J10158" s="5" t="s">
        <v>18</v>
      </c>
      <c r="K10158" s="5" t="s">
        <v>18</v>
      </c>
      <c r="L10158" s="5" t="s">
        <v>18</v>
      </c>
      <c r="M10158" s="5" t="s">
        <v>18</v>
      </c>
      <c r="N10158" s="5" t="s">
        <v>18</v>
      </c>
      <c r="O10158" s="5" t="s">
        <v>18</v>
      </c>
      <c r="P10158" s="5" t="s">
        <v>18</v>
      </c>
      <c r="Q10158" s="5" t="s">
        <v>18</v>
      </c>
      <c r="R10158" s="5" t="s">
        <v>18</v>
      </c>
      <c r="S10158" s="5" t="s">
        <v>18</v>
      </c>
      <c r="T10158" s="5" t="s">
        <v>18</v>
      </c>
      <c r="U10158" s="5" t="s">
        <v>18</v>
      </c>
      <c r="V10158" s="5" t="s">
        <v>18</v>
      </c>
      <c r="W10158" s="5" t="s">
        <v>18</v>
      </c>
      <c r="X10158" s="5" t="s">
        <v>18</v>
      </c>
      <c r="Y10158" s="5" t="s">
        <v>18</v>
      </c>
    </row>
    <row r="10159" spans="1:25" x14ac:dyDescent="0.2">
      <c r="A10159" s="6">
        <v>6140</v>
      </c>
      <c r="B10159" s="7" t="s">
        <v>82537</v>
      </c>
      <c r="C10159" s="7" t="s">
        <v>82367</v>
      </c>
      <c r="D10159" s="7" t="s">
        <v>82367</v>
      </c>
      <c r="E10159" s="4" t="s">
        <v>90746</v>
      </c>
      <c r="F10159" s="4">
        <f>17-COUNTIF(I10159:Y10159,"-")</f>
        <v>1</v>
      </c>
      <c r="G10159" s="4">
        <f>1-COUNTIF(I10159,"-")</f>
        <v>1</v>
      </c>
      <c r="H10159" s="4">
        <f>16-COUNTIF(J10159:Y10159,"-")</f>
        <v>0</v>
      </c>
      <c r="I10159" s="9" t="s">
        <v>27642</v>
      </c>
      <c r="J10159" s="5" t="s">
        <v>18</v>
      </c>
      <c r="K10159" s="5" t="s">
        <v>18</v>
      </c>
      <c r="L10159" s="5" t="s">
        <v>18</v>
      </c>
      <c r="M10159" s="5" t="s">
        <v>18</v>
      </c>
      <c r="N10159" s="5" t="s">
        <v>18</v>
      </c>
      <c r="O10159" s="5" t="s">
        <v>18</v>
      </c>
      <c r="P10159" s="5" t="s">
        <v>18</v>
      </c>
      <c r="Q10159" s="5" t="s">
        <v>18</v>
      </c>
      <c r="R10159" s="5" t="s">
        <v>18</v>
      </c>
      <c r="S10159" s="5" t="s">
        <v>18</v>
      </c>
      <c r="T10159" s="5" t="s">
        <v>18</v>
      </c>
      <c r="U10159" s="5" t="s">
        <v>18</v>
      </c>
      <c r="V10159" s="5" t="s">
        <v>18</v>
      </c>
      <c r="W10159" s="5" t="s">
        <v>18</v>
      </c>
      <c r="X10159" s="5" t="s">
        <v>18</v>
      </c>
      <c r="Y10159" s="5" t="s">
        <v>18</v>
      </c>
    </row>
    <row r="10160" spans="1:25" x14ac:dyDescent="0.2">
      <c r="A10160" s="6">
        <v>6139</v>
      </c>
      <c r="B10160" s="7" t="s">
        <v>82465</v>
      </c>
      <c r="C10160" s="7" t="s">
        <v>82477</v>
      </c>
      <c r="D10160" s="7" t="s">
        <v>82370</v>
      </c>
      <c r="E10160" s="4" t="s">
        <v>90746</v>
      </c>
      <c r="F10160" s="4">
        <f>17-COUNTIF(I10160:Y10160,"-")</f>
        <v>1</v>
      </c>
      <c r="G10160" s="4">
        <f>1-COUNTIF(I10160,"-")</f>
        <v>1</v>
      </c>
      <c r="H10160" s="4">
        <f>16-COUNTIF(J10160:Y10160,"-")</f>
        <v>0</v>
      </c>
      <c r="I10160" s="9" t="s">
        <v>27643</v>
      </c>
      <c r="J10160" s="5" t="s">
        <v>18</v>
      </c>
      <c r="K10160" s="5" t="s">
        <v>18</v>
      </c>
      <c r="L10160" s="5" t="s">
        <v>18</v>
      </c>
      <c r="M10160" s="5" t="s">
        <v>18</v>
      </c>
      <c r="N10160" s="5" t="s">
        <v>18</v>
      </c>
      <c r="O10160" s="5" t="s">
        <v>18</v>
      </c>
      <c r="P10160" s="5" t="s">
        <v>18</v>
      </c>
      <c r="Q10160" s="5" t="s">
        <v>18</v>
      </c>
      <c r="R10160" s="5" t="s">
        <v>18</v>
      </c>
      <c r="S10160" s="5" t="s">
        <v>18</v>
      </c>
      <c r="T10160" s="5" t="s">
        <v>18</v>
      </c>
      <c r="U10160" s="5" t="s">
        <v>18</v>
      </c>
      <c r="V10160" s="5" t="s">
        <v>18</v>
      </c>
      <c r="W10160" s="5" t="s">
        <v>18</v>
      </c>
      <c r="X10160" s="5" t="s">
        <v>18</v>
      </c>
      <c r="Y10160" s="5" t="s">
        <v>18</v>
      </c>
    </row>
    <row r="10161" spans="1:25" x14ac:dyDescent="0.2">
      <c r="A10161" s="6">
        <v>6138</v>
      </c>
      <c r="B10161" s="7" t="s">
        <v>82924</v>
      </c>
      <c r="C10161" s="7" t="s">
        <v>82367</v>
      </c>
      <c r="D10161" s="7" t="s">
        <v>82367</v>
      </c>
      <c r="E10161" s="4" t="s">
        <v>90746</v>
      </c>
      <c r="F10161" s="4">
        <f>17-COUNTIF(I10161:Y10161,"-")</f>
        <v>1</v>
      </c>
      <c r="G10161" s="4">
        <f>1-COUNTIF(I10161,"-")</f>
        <v>1</v>
      </c>
      <c r="H10161" s="4">
        <f>16-COUNTIF(J10161:Y10161,"-")</f>
        <v>0</v>
      </c>
      <c r="I10161" s="9" t="s">
        <v>27644</v>
      </c>
      <c r="J10161" s="5" t="s">
        <v>18</v>
      </c>
      <c r="K10161" s="5" t="s">
        <v>18</v>
      </c>
      <c r="L10161" s="5" t="s">
        <v>18</v>
      </c>
      <c r="M10161" s="5" t="s">
        <v>18</v>
      </c>
      <c r="N10161" s="5" t="s">
        <v>18</v>
      </c>
      <c r="O10161" s="5" t="s">
        <v>18</v>
      </c>
      <c r="P10161" s="5" t="s">
        <v>18</v>
      </c>
      <c r="Q10161" s="5" t="s">
        <v>18</v>
      </c>
      <c r="R10161" s="5" t="s">
        <v>18</v>
      </c>
      <c r="S10161" s="5" t="s">
        <v>18</v>
      </c>
      <c r="T10161" s="5" t="s">
        <v>18</v>
      </c>
      <c r="U10161" s="5" t="s">
        <v>18</v>
      </c>
      <c r="V10161" s="5" t="s">
        <v>18</v>
      </c>
      <c r="W10161" s="5" t="s">
        <v>18</v>
      </c>
      <c r="X10161" s="5" t="s">
        <v>18</v>
      </c>
      <c r="Y10161" s="5" t="s">
        <v>18</v>
      </c>
    </row>
    <row r="10162" spans="1:25" x14ac:dyDescent="0.2">
      <c r="A10162" s="6">
        <v>6137</v>
      </c>
      <c r="B10162" s="7" t="s">
        <v>82378</v>
      </c>
      <c r="C10162" s="7" t="s">
        <v>82925</v>
      </c>
      <c r="D10162" s="7" t="s">
        <v>82381</v>
      </c>
      <c r="E10162" s="4" t="s">
        <v>90746</v>
      </c>
      <c r="F10162" s="4">
        <f>17-COUNTIF(I10162:Y10162,"-")</f>
        <v>1</v>
      </c>
      <c r="G10162" s="4">
        <f>1-COUNTIF(I10162,"-")</f>
        <v>1</v>
      </c>
      <c r="H10162" s="4">
        <f>16-COUNTIF(J10162:Y10162,"-")</f>
        <v>0</v>
      </c>
      <c r="I10162" s="9" t="s">
        <v>27645</v>
      </c>
      <c r="J10162" s="5" t="s">
        <v>18</v>
      </c>
      <c r="K10162" s="5" t="s">
        <v>18</v>
      </c>
      <c r="L10162" s="5" t="s">
        <v>18</v>
      </c>
      <c r="M10162" s="5" t="s">
        <v>18</v>
      </c>
      <c r="N10162" s="5" t="s">
        <v>18</v>
      </c>
      <c r="O10162" s="5" t="s">
        <v>18</v>
      </c>
      <c r="P10162" s="5" t="s">
        <v>18</v>
      </c>
      <c r="Q10162" s="5" t="s">
        <v>18</v>
      </c>
      <c r="R10162" s="5" t="s">
        <v>18</v>
      </c>
      <c r="S10162" s="5" t="s">
        <v>18</v>
      </c>
      <c r="T10162" s="5" t="s">
        <v>18</v>
      </c>
      <c r="U10162" s="5" t="s">
        <v>18</v>
      </c>
      <c r="V10162" s="5" t="s">
        <v>18</v>
      </c>
      <c r="W10162" s="5" t="s">
        <v>18</v>
      </c>
      <c r="X10162" s="5" t="s">
        <v>18</v>
      </c>
      <c r="Y10162" s="5" t="s">
        <v>18</v>
      </c>
    </row>
    <row r="10163" spans="1:25" x14ac:dyDescent="0.2">
      <c r="A10163" s="6">
        <v>6136</v>
      </c>
      <c r="B10163" s="7" t="s">
        <v>82542</v>
      </c>
      <c r="C10163" s="7" t="s">
        <v>82926</v>
      </c>
      <c r="D10163" s="7" t="s">
        <v>82408</v>
      </c>
      <c r="E10163" s="4" t="s">
        <v>90746</v>
      </c>
      <c r="F10163" s="4">
        <f>17-COUNTIF(I10163:Y10163,"-")</f>
        <v>1</v>
      </c>
      <c r="G10163" s="4">
        <f>1-COUNTIF(I10163,"-")</f>
        <v>1</v>
      </c>
      <c r="H10163" s="4">
        <f>16-COUNTIF(J10163:Y10163,"-")</f>
        <v>0</v>
      </c>
      <c r="I10163" s="9" t="s">
        <v>27646</v>
      </c>
      <c r="J10163" s="5" t="s">
        <v>18</v>
      </c>
      <c r="K10163" s="5" t="s">
        <v>18</v>
      </c>
      <c r="L10163" s="5" t="s">
        <v>18</v>
      </c>
      <c r="M10163" s="5" t="s">
        <v>18</v>
      </c>
      <c r="N10163" s="5" t="s">
        <v>18</v>
      </c>
      <c r="O10163" s="5" t="s">
        <v>18</v>
      </c>
      <c r="P10163" s="5" t="s">
        <v>18</v>
      </c>
      <c r="Q10163" s="5" t="s">
        <v>18</v>
      </c>
      <c r="R10163" s="5" t="s">
        <v>18</v>
      </c>
      <c r="S10163" s="5" t="s">
        <v>18</v>
      </c>
      <c r="T10163" s="5" t="s">
        <v>18</v>
      </c>
      <c r="U10163" s="5" t="s">
        <v>18</v>
      </c>
      <c r="V10163" s="5" t="s">
        <v>18</v>
      </c>
      <c r="W10163" s="5" t="s">
        <v>18</v>
      </c>
      <c r="X10163" s="5" t="s">
        <v>18</v>
      </c>
      <c r="Y10163" s="5" t="s">
        <v>18</v>
      </c>
    </row>
    <row r="10164" spans="1:25" x14ac:dyDescent="0.2">
      <c r="A10164" s="6">
        <v>6134</v>
      </c>
      <c r="B10164" s="7" t="s">
        <v>82927</v>
      </c>
      <c r="C10164" s="7" t="s">
        <v>82928</v>
      </c>
      <c r="D10164" s="7" t="s">
        <v>82929</v>
      </c>
      <c r="E10164" s="4" t="s">
        <v>90746</v>
      </c>
      <c r="F10164" s="4">
        <f>17-COUNTIF(I10164:Y10164,"-")</f>
        <v>1</v>
      </c>
      <c r="G10164" s="4">
        <f>1-COUNTIF(I10164,"-")</f>
        <v>1</v>
      </c>
      <c r="H10164" s="4">
        <f>16-COUNTIF(J10164:Y10164,"-")</f>
        <v>0</v>
      </c>
      <c r="I10164" s="9" t="s">
        <v>27647</v>
      </c>
      <c r="J10164" s="5" t="s">
        <v>18</v>
      </c>
      <c r="K10164" s="5" t="s">
        <v>18</v>
      </c>
      <c r="L10164" s="5" t="s">
        <v>18</v>
      </c>
      <c r="M10164" s="5" t="s">
        <v>18</v>
      </c>
      <c r="N10164" s="5" t="s">
        <v>18</v>
      </c>
      <c r="O10164" s="5" t="s">
        <v>18</v>
      </c>
      <c r="P10164" s="5" t="s">
        <v>18</v>
      </c>
      <c r="Q10164" s="5" t="s">
        <v>18</v>
      </c>
      <c r="R10164" s="5" t="s">
        <v>18</v>
      </c>
      <c r="S10164" s="5" t="s">
        <v>18</v>
      </c>
      <c r="T10164" s="5" t="s">
        <v>18</v>
      </c>
      <c r="U10164" s="5" t="s">
        <v>18</v>
      </c>
      <c r="V10164" s="5" t="s">
        <v>18</v>
      </c>
      <c r="W10164" s="5" t="s">
        <v>18</v>
      </c>
      <c r="X10164" s="5" t="s">
        <v>18</v>
      </c>
      <c r="Y10164" s="5" t="s">
        <v>18</v>
      </c>
    </row>
    <row r="10165" spans="1:25" x14ac:dyDescent="0.2">
      <c r="A10165" s="6">
        <v>6133</v>
      </c>
      <c r="B10165" s="7" t="s">
        <v>82600</v>
      </c>
      <c r="C10165" s="7" t="s">
        <v>82930</v>
      </c>
      <c r="D10165" s="7" t="s">
        <v>82701</v>
      </c>
      <c r="E10165" s="4" t="s">
        <v>90746</v>
      </c>
      <c r="F10165" s="4">
        <f>17-COUNTIF(I10165:Y10165,"-")</f>
        <v>1</v>
      </c>
      <c r="G10165" s="4">
        <f>1-COUNTIF(I10165,"-")</f>
        <v>1</v>
      </c>
      <c r="H10165" s="4">
        <f>16-COUNTIF(J10165:Y10165,"-")</f>
        <v>0</v>
      </c>
      <c r="I10165" s="9" t="s">
        <v>27648</v>
      </c>
      <c r="J10165" s="5" t="s">
        <v>18</v>
      </c>
      <c r="K10165" s="5" t="s">
        <v>18</v>
      </c>
      <c r="L10165" s="5" t="s">
        <v>18</v>
      </c>
      <c r="M10165" s="5" t="s">
        <v>18</v>
      </c>
      <c r="N10165" s="5" t="s">
        <v>18</v>
      </c>
      <c r="O10165" s="5" t="s">
        <v>18</v>
      </c>
      <c r="P10165" s="5" t="s">
        <v>18</v>
      </c>
      <c r="Q10165" s="5" t="s">
        <v>18</v>
      </c>
      <c r="R10165" s="5" t="s">
        <v>18</v>
      </c>
      <c r="S10165" s="5" t="s">
        <v>18</v>
      </c>
      <c r="T10165" s="5" t="s">
        <v>18</v>
      </c>
      <c r="U10165" s="5" t="s">
        <v>18</v>
      </c>
      <c r="V10165" s="5" t="s">
        <v>18</v>
      </c>
      <c r="W10165" s="5" t="s">
        <v>18</v>
      </c>
      <c r="X10165" s="5" t="s">
        <v>18</v>
      </c>
      <c r="Y10165" s="5" t="s">
        <v>18</v>
      </c>
    </row>
    <row r="10166" spans="1:25" x14ac:dyDescent="0.2">
      <c r="A10166" s="6">
        <v>6132</v>
      </c>
      <c r="B10166" s="7" t="s">
        <v>82378</v>
      </c>
      <c r="C10166" s="7" t="s">
        <v>82367</v>
      </c>
      <c r="D10166" s="7" t="s">
        <v>82367</v>
      </c>
      <c r="E10166" s="4" t="s">
        <v>90746</v>
      </c>
      <c r="F10166" s="4">
        <f>17-COUNTIF(I10166:Y10166,"-")</f>
        <v>1</v>
      </c>
      <c r="G10166" s="4">
        <f>1-COUNTIF(I10166,"-")</f>
        <v>1</v>
      </c>
      <c r="H10166" s="4">
        <f>16-COUNTIF(J10166:Y10166,"-")</f>
        <v>0</v>
      </c>
      <c r="I10166" s="9" t="s">
        <v>27649</v>
      </c>
      <c r="J10166" s="5" t="s">
        <v>18</v>
      </c>
      <c r="K10166" s="5" t="s">
        <v>18</v>
      </c>
      <c r="L10166" s="5" t="s">
        <v>18</v>
      </c>
      <c r="M10166" s="5" t="s">
        <v>18</v>
      </c>
      <c r="N10166" s="5" t="s">
        <v>18</v>
      </c>
      <c r="O10166" s="5" t="s">
        <v>18</v>
      </c>
      <c r="P10166" s="5" t="s">
        <v>18</v>
      </c>
      <c r="Q10166" s="5" t="s">
        <v>18</v>
      </c>
      <c r="R10166" s="5" t="s">
        <v>18</v>
      </c>
      <c r="S10166" s="5" t="s">
        <v>18</v>
      </c>
      <c r="T10166" s="5" t="s">
        <v>18</v>
      </c>
      <c r="U10166" s="5" t="s">
        <v>18</v>
      </c>
      <c r="V10166" s="5" t="s">
        <v>18</v>
      </c>
      <c r="W10166" s="5" t="s">
        <v>18</v>
      </c>
      <c r="X10166" s="5" t="s">
        <v>18</v>
      </c>
      <c r="Y10166" s="5" t="s">
        <v>18</v>
      </c>
    </row>
    <row r="10167" spans="1:25" x14ac:dyDescent="0.2">
      <c r="A10167" s="6">
        <v>6131</v>
      </c>
      <c r="B10167" s="7" t="s">
        <v>82931</v>
      </c>
      <c r="C10167" s="7" t="s">
        <v>82932</v>
      </c>
      <c r="D10167" s="7" t="s">
        <v>82933</v>
      </c>
      <c r="E10167" s="4" t="s">
        <v>90746</v>
      </c>
      <c r="F10167" s="4">
        <f>17-COUNTIF(I10167:Y10167,"-")</f>
        <v>1</v>
      </c>
      <c r="G10167" s="4">
        <f>1-COUNTIF(I10167,"-")</f>
        <v>1</v>
      </c>
      <c r="H10167" s="4">
        <f>16-COUNTIF(J10167:Y10167,"-")</f>
        <v>0</v>
      </c>
      <c r="I10167" s="9" t="s">
        <v>27650</v>
      </c>
      <c r="J10167" s="5" t="s">
        <v>18</v>
      </c>
      <c r="K10167" s="5" t="s">
        <v>18</v>
      </c>
      <c r="L10167" s="5" t="s">
        <v>18</v>
      </c>
      <c r="M10167" s="5" t="s">
        <v>18</v>
      </c>
      <c r="N10167" s="5" t="s">
        <v>18</v>
      </c>
      <c r="O10167" s="5" t="s">
        <v>18</v>
      </c>
      <c r="P10167" s="5" t="s">
        <v>18</v>
      </c>
      <c r="Q10167" s="5" t="s">
        <v>18</v>
      </c>
      <c r="R10167" s="5" t="s">
        <v>18</v>
      </c>
      <c r="S10167" s="5" t="s">
        <v>18</v>
      </c>
      <c r="T10167" s="5" t="s">
        <v>18</v>
      </c>
      <c r="U10167" s="5" t="s">
        <v>18</v>
      </c>
      <c r="V10167" s="5" t="s">
        <v>18</v>
      </c>
      <c r="W10167" s="5" t="s">
        <v>18</v>
      </c>
      <c r="X10167" s="5" t="s">
        <v>18</v>
      </c>
      <c r="Y10167" s="5" t="s">
        <v>18</v>
      </c>
    </row>
    <row r="10168" spans="1:25" x14ac:dyDescent="0.2">
      <c r="A10168" s="6">
        <v>6130</v>
      </c>
      <c r="B10168" s="7" t="s">
        <v>82493</v>
      </c>
      <c r="C10168" s="7" t="s">
        <v>82934</v>
      </c>
      <c r="D10168" s="7" t="s">
        <v>82935</v>
      </c>
      <c r="E10168" s="4" t="s">
        <v>90746</v>
      </c>
      <c r="F10168" s="4">
        <f>17-COUNTIF(I10168:Y10168,"-")</f>
        <v>1</v>
      </c>
      <c r="G10168" s="4">
        <f>1-COUNTIF(I10168,"-")</f>
        <v>1</v>
      </c>
      <c r="H10168" s="4">
        <f>16-COUNTIF(J10168:Y10168,"-")</f>
        <v>0</v>
      </c>
      <c r="I10168" s="9" t="s">
        <v>27651</v>
      </c>
      <c r="J10168" s="5" t="s">
        <v>18</v>
      </c>
      <c r="K10168" s="5" t="s">
        <v>18</v>
      </c>
      <c r="L10168" s="5" t="s">
        <v>18</v>
      </c>
      <c r="M10168" s="5" t="s">
        <v>18</v>
      </c>
      <c r="N10168" s="5" t="s">
        <v>18</v>
      </c>
      <c r="O10168" s="5" t="s">
        <v>18</v>
      </c>
      <c r="P10168" s="5" t="s">
        <v>18</v>
      </c>
      <c r="Q10168" s="5" t="s">
        <v>18</v>
      </c>
      <c r="R10168" s="5" t="s">
        <v>18</v>
      </c>
      <c r="S10168" s="5" t="s">
        <v>18</v>
      </c>
      <c r="T10168" s="5" t="s">
        <v>18</v>
      </c>
      <c r="U10168" s="5" t="s">
        <v>18</v>
      </c>
      <c r="V10168" s="5" t="s">
        <v>18</v>
      </c>
      <c r="W10168" s="5" t="s">
        <v>18</v>
      </c>
      <c r="X10168" s="5" t="s">
        <v>18</v>
      </c>
      <c r="Y10168" s="5" t="s">
        <v>18</v>
      </c>
    </row>
    <row r="10169" spans="1:25" x14ac:dyDescent="0.2">
      <c r="A10169" s="6">
        <v>6129</v>
      </c>
      <c r="B10169" s="7" t="s">
        <v>82526</v>
      </c>
      <c r="C10169" s="7" t="s">
        <v>82936</v>
      </c>
      <c r="D10169" s="7" t="s">
        <v>82541</v>
      </c>
      <c r="E10169" s="4" t="s">
        <v>90746</v>
      </c>
      <c r="F10169" s="4">
        <f>17-COUNTIF(I10169:Y10169,"-")</f>
        <v>1</v>
      </c>
      <c r="G10169" s="4">
        <f>1-COUNTIF(I10169,"-")</f>
        <v>1</v>
      </c>
      <c r="H10169" s="4">
        <f>16-COUNTIF(J10169:Y10169,"-")</f>
        <v>0</v>
      </c>
      <c r="I10169" s="9" t="s">
        <v>27652</v>
      </c>
      <c r="J10169" s="5" t="s">
        <v>18</v>
      </c>
      <c r="K10169" s="5" t="s">
        <v>18</v>
      </c>
      <c r="L10169" s="5" t="s">
        <v>18</v>
      </c>
      <c r="M10169" s="5" t="s">
        <v>18</v>
      </c>
      <c r="N10169" s="5" t="s">
        <v>18</v>
      </c>
      <c r="O10169" s="5" t="s">
        <v>18</v>
      </c>
      <c r="P10169" s="5" t="s">
        <v>18</v>
      </c>
      <c r="Q10169" s="5" t="s">
        <v>18</v>
      </c>
      <c r="R10169" s="5" t="s">
        <v>18</v>
      </c>
      <c r="S10169" s="5" t="s">
        <v>18</v>
      </c>
      <c r="T10169" s="5" t="s">
        <v>18</v>
      </c>
      <c r="U10169" s="5" t="s">
        <v>18</v>
      </c>
      <c r="V10169" s="5" t="s">
        <v>18</v>
      </c>
      <c r="W10169" s="5" t="s">
        <v>18</v>
      </c>
      <c r="X10169" s="5" t="s">
        <v>18</v>
      </c>
      <c r="Y10169" s="5" t="s">
        <v>18</v>
      </c>
    </row>
    <row r="10170" spans="1:25" x14ac:dyDescent="0.2">
      <c r="A10170" s="6">
        <v>6128</v>
      </c>
      <c r="B10170" s="7" t="s">
        <v>82379</v>
      </c>
      <c r="C10170" s="7" t="s">
        <v>82380</v>
      </c>
      <c r="D10170" s="7" t="s">
        <v>82381</v>
      </c>
      <c r="E10170" s="4" t="s">
        <v>90746</v>
      </c>
      <c r="F10170" s="4">
        <f>17-COUNTIF(I10170:Y10170,"-")</f>
        <v>1</v>
      </c>
      <c r="G10170" s="4">
        <f>1-COUNTIF(I10170,"-")</f>
        <v>1</v>
      </c>
      <c r="H10170" s="4">
        <f>16-COUNTIF(J10170:Y10170,"-")</f>
        <v>0</v>
      </c>
      <c r="I10170" s="9" t="s">
        <v>27653</v>
      </c>
      <c r="J10170" s="5" t="s">
        <v>18</v>
      </c>
      <c r="K10170" s="5" t="s">
        <v>18</v>
      </c>
      <c r="L10170" s="5" t="s">
        <v>18</v>
      </c>
      <c r="M10170" s="5" t="s">
        <v>18</v>
      </c>
      <c r="N10170" s="5" t="s">
        <v>18</v>
      </c>
      <c r="O10170" s="5" t="s">
        <v>18</v>
      </c>
      <c r="P10170" s="5" t="s">
        <v>18</v>
      </c>
      <c r="Q10170" s="5" t="s">
        <v>18</v>
      </c>
      <c r="R10170" s="5" t="s">
        <v>18</v>
      </c>
      <c r="S10170" s="5" t="s">
        <v>18</v>
      </c>
      <c r="T10170" s="5" t="s">
        <v>18</v>
      </c>
      <c r="U10170" s="5" t="s">
        <v>18</v>
      </c>
      <c r="V10170" s="5" t="s">
        <v>18</v>
      </c>
      <c r="W10170" s="5" t="s">
        <v>18</v>
      </c>
      <c r="X10170" s="5" t="s">
        <v>18</v>
      </c>
      <c r="Y10170" s="5" t="s">
        <v>18</v>
      </c>
    </row>
    <row r="10171" spans="1:25" x14ac:dyDescent="0.2">
      <c r="A10171" s="6">
        <v>6127</v>
      </c>
      <c r="B10171" s="7" t="s">
        <v>82493</v>
      </c>
      <c r="C10171" s="7" t="s">
        <v>82937</v>
      </c>
      <c r="D10171" s="7" t="s">
        <v>82938</v>
      </c>
      <c r="E10171" s="4" t="s">
        <v>90746</v>
      </c>
      <c r="F10171" s="4">
        <f>17-COUNTIF(I10171:Y10171,"-")</f>
        <v>1</v>
      </c>
      <c r="G10171" s="4">
        <f>1-COUNTIF(I10171,"-")</f>
        <v>1</v>
      </c>
      <c r="H10171" s="4">
        <f>16-COUNTIF(J10171:Y10171,"-")</f>
        <v>0</v>
      </c>
      <c r="I10171" s="9" t="s">
        <v>27654</v>
      </c>
      <c r="J10171" s="5" t="s">
        <v>18</v>
      </c>
      <c r="K10171" s="5" t="s">
        <v>18</v>
      </c>
      <c r="L10171" s="5" t="s">
        <v>18</v>
      </c>
      <c r="M10171" s="5" t="s">
        <v>18</v>
      </c>
      <c r="N10171" s="5" t="s">
        <v>18</v>
      </c>
      <c r="O10171" s="5" t="s">
        <v>18</v>
      </c>
      <c r="P10171" s="5" t="s">
        <v>18</v>
      </c>
      <c r="Q10171" s="5" t="s">
        <v>18</v>
      </c>
      <c r="R10171" s="5" t="s">
        <v>18</v>
      </c>
      <c r="S10171" s="5" t="s">
        <v>18</v>
      </c>
      <c r="T10171" s="5" t="s">
        <v>18</v>
      </c>
      <c r="U10171" s="5" t="s">
        <v>18</v>
      </c>
      <c r="V10171" s="5" t="s">
        <v>18</v>
      </c>
      <c r="W10171" s="5" t="s">
        <v>18</v>
      </c>
      <c r="X10171" s="5" t="s">
        <v>18</v>
      </c>
      <c r="Y10171" s="5" t="s">
        <v>18</v>
      </c>
    </row>
    <row r="10172" spans="1:25" x14ac:dyDescent="0.2">
      <c r="A10172" s="6">
        <v>6125</v>
      </c>
      <c r="B10172" s="7" t="s">
        <v>82378</v>
      </c>
      <c r="C10172" s="7" t="s">
        <v>82939</v>
      </c>
      <c r="D10172" s="7" t="s">
        <v>82940</v>
      </c>
      <c r="E10172" s="4" t="s">
        <v>90746</v>
      </c>
      <c r="F10172" s="4">
        <f>17-COUNTIF(I10172:Y10172,"-")</f>
        <v>1</v>
      </c>
      <c r="G10172" s="4">
        <f>1-COUNTIF(I10172,"-")</f>
        <v>1</v>
      </c>
      <c r="H10172" s="4">
        <f>16-COUNTIF(J10172:Y10172,"-")</f>
        <v>0</v>
      </c>
      <c r="I10172" s="9" t="s">
        <v>27655</v>
      </c>
      <c r="J10172" s="5" t="s">
        <v>18</v>
      </c>
      <c r="K10172" s="5" t="s">
        <v>18</v>
      </c>
      <c r="L10172" s="5" t="s">
        <v>18</v>
      </c>
      <c r="M10172" s="5" t="s">
        <v>18</v>
      </c>
      <c r="N10172" s="5" t="s">
        <v>18</v>
      </c>
      <c r="O10172" s="5" t="s">
        <v>18</v>
      </c>
      <c r="P10172" s="5" t="s">
        <v>18</v>
      </c>
      <c r="Q10172" s="5" t="s">
        <v>18</v>
      </c>
      <c r="R10172" s="5" t="s">
        <v>18</v>
      </c>
      <c r="S10172" s="5" t="s">
        <v>18</v>
      </c>
      <c r="T10172" s="5" t="s">
        <v>18</v>
      </c>
      <c r="U10172" s="5" t="s">
        <v>18</v>
      </c>
      <c r="V10172" s="5" t="s">
        <v>18</v>
      </c>
      <c r="W10172" s="5" t="s">
        <v>18</v>
      </c>
      <c r="X10172" s="5" t="s">
        <v>18</v>
      </c>
      <c r="Y10172" s="5" t="s">
        <v>18</v>
      </c>
    </row>
    <row r="10173" spans="1:25" x14ac:dyDescent="0.2">
      <c r="A10173" s="6">
        <v>6124</v>
      </c>
      <c r="B10173" s="7" t="s">
        <v>82492</v>
      </c>
      <c r="C10173" s="7" t="s">
        <v>82941</v>
      </c>
      <c r="D10173" s="7" t="s">
        <v>82415</v>
      </c>
      <c r="E10173" s="4" t="s">
        <v>90746</v>
      </c>
      <c r="F10173" s="4">
        <f>17-COUNTIF(I10173:Y10173,"-")</f>
        <v>1</v>
      </c>
      <c r="G10173" s="4">
        <f>1-COUNTIF(I10173,"-")</f>
        <v>1</v>
      </c>
      <c r="H10173" s="4">
        <f>16-COUNTIF(J10173:Y10173,"-")</f>
        <v>0</v>
      </c>
      <c r="I10173" s="9" t="s">
        <v>27656</v>
      </c>
      <c r="J10173" s="5" t="s">
        <v>18</v>
      </c>
      <c r="K10173" s="5" t="s">
        <v>18</v>
      </c>
      <c r="L10173" s="5" t="s">
        <v>18</v>
      </c>
      <c r="M10173" s="5" t="s">
        <v>18</v>
      </c>
      <c r="N10173" s="5" t="s">
        <v>18</v>
      </c>
      <c r="O10173" s="5" t="s">
        <v>18</v>
      </c>
      <c r="P10173" s="5" t="s">
        <v>18</v>
      </c>
      <c r="Q10173" s="5" t="s">
        <v>18</v>
      </c>
      <c r="R10173" s="5" t="s">
        <v>18</v>
      </c>
      <c r="S10173" s="5" t="s">
        <v>18</v>
      </c>
      <c r="T10173" s="5" t="s">
        <v>18</v>
      </c>
      <c r="U10173" s="5" t="s">
        <v>18</v>
      </c>
      <c r="V10173" s="5" t="s">
        <v>18</v>
      </c>
      <c r="W10173" s="5" t="s">
        <v>18</v>
      </c>
      <c r="X10173" s="5" t="s">
        <v>18</v>
      </c>
      <c r="Y10173" s="5" t="s">
        <v>18</v>
      </c>
    </row>
    <row r="10174" spans="1:25" x14ac:dyDescent="0.2">
      <c r="A10174" s="6">
        <v>6123</v>
      </c>
      <c r="B10174" s="7" t="s">
        <v>82378</v>
      </c>
      <c r="C10174" s="7" t="s">
        <v>82942</v>
      </c>
      <c r="D10174" s="7" t="s">
        <v>82408</v>
      </c>
      <c r="E10174" s="4" t="s">
        <v>90746</v>
      </c>
      <c r="F10174" s="4">
        <f>17-COUNTIF(I10174:Y10174,"-")</f>
        <v>1</v>
      </c>
      <c r="G10174" s="4">
        <f>1-COUNTIF(I10174,"-")</f>
        <v>1</v>
      </c>
      <c r="H10174" s="4">
        <f>16-COUNTIF(J10174:Y10174,"-")</f>
        <v>0</v>
      </c>
      <c r="I10174" s="9" t="s">
        <v>27657</v>
      </c>
      <c r="J10174" s="5" t="s">
        <v>18</v>
      </c>
      <c r="K10174" s="5" t="s">
        <v>18</v>
      </c>
      <c r="L10174" s="5" t="s">
        <v>18</v>
      </c>
      <c r="M10174" s="5" t="s">
        <v>18</v>
      </c>
      <c r="N10174" s="5" t="s">
        <v>18</v>
      </c>
      <c r="O10174" s="5" t="s">
        <v>18</v>
      </c>
      <c r="P10174" s="5" t="s">
        <v>18</v>
      </c>
      <c r="Q10174" s="5" t="s">
        <v>18</v>
      </c>
      <c r="R10174" s="5" t="s">
        <v>18</v>
      </c>
      <c r="S10174" s="5" t="s">
        <v>18</v>
      </c>
      <c r="T10174" s="5" t="s">
        <v>18</v>
      </c>
      <c r="U10174" s="5" t="s">
        <v>18</v>
      </c>
      <c r="V10174" s="5" t="s">
        <v>18</v>
      </c>
      <c r="W10174" s="5" t="s">
        <v>18</v>
      </c>
      <c r="X10174" s="5" t="s">
        <v>18</v>
      </c>
      <c r="Y10174" s="5" t="s">
        <v>18</v>
      </c>
    </row>
    <row r="10175" spans="1:25" x14ac:dyDescent="0.2">
      <c r="A10175" s="6">
        <v>6121</v>
      </c>
      <c r="B10175" s="7" t="s">
        <v>82575</v>
      </c>
      <c r="C10175" s="7" t="s">
        <v>82943</v>
      </c>
      <c r="D10175" s="7" t="s">
        <v>82944</v>
      </c>
      <c r="E10175" s="4" t="s">
        <v>90746</v>
      </c>
      <c r="F10175" s="4">
        <f>17-COUNTIF(I10175:Y10175,"-")</f>
        <v>1</v>
      </c>
      <c r="G10175" s="4">
        <f>1-COUNTIF(I10175,"-")</f>
        <v>1</v>
      </c>
      <c r="H10175" s="4">
        <f>16-COUNTIF(J10175:Y10175,"-")</f>
        <v>0</v>
      </c>
      <c r="I10175" s="9" t="s">
        <v>27658</v>
      </c>
      <c r="J10175" s="5" t="s">
        <v>18</v>
      </c>
      <c r="K10175" s="5" t="s">
        <v>18</v>
      </c>
      <c r="L10175" s="5" t="s">
        <v>18</v>
      </c>
      <c r="M10175" s="5" t="s">
        <v>18</v>
      </c>
      <c r="N10175" s="5" t="s">
        <v>18</v>
      </c>
      <c r="O10175" s="5" t="s">
        <v>18</v>
      </c>
      <c r="P10175" s="5" t="s">
        <v>18</v>
      </c>
      <c r="Q10175" s="5" t="s">
        <v>18</v>
      </c>
      <c r="R10175" s="5" t="s">
        <v>18</v>
      </c>
      <c r="S10175" s="5" t="s">
        <v>18</v>
      </c>
      <c r="T10175" s="5" t="s">
        <v>18</v>
      </c>
      <c r="U10175" s="5" t="s">
        <v>18</v>
      </c>
      <c r="V10175" s="5" t="s">
        <v>18</v>
      </c>
      <c r="W10175" s="5" t="s">
        <v>18</v>
      </c>
      <c r="X10175" s="5" t="s">
        <v>18</v>
      </c>
      <c r="Y10175" s="5" t="s">
        <v>18</v>
      </c>
    </row>
    <row r="10176" spans="1:25" x14ac:dyDescent="0.2">
      <c r="A10176" s="6">
        <v>6120</v>
      </c>
      <c r="B10176" s="7" t="s">
        <v>82945</v>
      </c>
      <c r="C10176" s="7" t="s">
        <v>82946</v>
      </c>
      <c r="D10176" s="7" t="s">
        <v>82384</v>
      </c>
      <c r="E10176" s="4" t="s">
        <v>90746</v>
      </c>
      <c r="F10176" s="4">
        <f>17-COUNTIF(I10176:Y10176,"-")</f>
        <v>1</v>
      </c>
      <c r="G10176" s="4">
        <f>1-COUNTIF(I10176,"-")</f>
        <v>1</v>
      </c>
      <c r="H10176" s="4">
        <f>16-COUNTIF(J10176:Y10176,"-")</f>
        <v>0</v>
      </c>
      <c r="I10176" s="9" t="s">
        <v>27659</v>
      </c>
      <c r="J10176" s="5" t="s">
        <v>18</v>
      </c>
      <c r="K10176" s="5" t="s">
        <v>18</v>
      </c>
      <c r="L10176" s="5" t="s">
        <v>18</v>
      </c>
      <c r="M10176" s="5" t="s">
        <v>18</v>
      </c>
      <c r="N10176" s="5" t="s">
        <v>18</v>
      </c>
      <c r="O10176" s="5" t="s">
        <v>18</v>
      </c>
      <c r="P10176" s="5" t="s">
        <v>18</v>
      </c>
      <c r="Q10176" s="5" t="s">
        <v>18</v>
      </c>
      <c r="R10176" s="5" t="s">
        <v>18</v>
      </c>
      <c r="S10176" s="5" t="s">
        <v>18</v>
      </c>
      <c r="T10176" s="5" t="s">
        <v>18</v>
      </c>
      <c r="U10176" s="5" t="s">
        <v>18</v>
      </c>
      <c r="V10176" s="5" t="s">
        <v>18</v>
      </c>
      <c r="W10176" s="5" t="s">
        <v>18</v>
      </c>
      <c r="X10176" s="5" t="s">
        <v>18</v>
      </c>
      <c r="Y10176" s="5" t="s">
        <v>18</v>
      </c>
    </row>
    <row r="10177" spans="1:25" x14ac:dyDescent="0.2">
      <c r="A10177" s="6">
        <v>6119</v>
      </c>
      <c r="B10177" s="7" t="s">
        <v>82947</v>
      </c>
      <c r="C10177" s="7" t="s">
        <v>82367</v>
      </c>
      <c r="D10177" s="7" t="s">
        <v>82367</v>
      </c>
      <c r="E10177" s="4" t="s">
        <v>90746</v>
      </c>
      <c r="F10177" s="4">
        <f>17-COUNTIF(I10177:Y10177,"-")</f>
        <v>1</v>
      </c>
      <c r="G10177" s="4">
        <f>1-COUNTIF(I10177,"-")</f>
        <v>1</v>
      </c>
      <c r="H10177" s="4">
        <f>16-COUNTIF(J10177:Y10177,"-")</f>
        <v>0</v>
      </c>
      <c r="I10177" s="9" t="s">
        <v>27660</v>
      </c>
      <c r="J10177" s="5" t="s">
        <v>18</v>
      </c>
      <c r="K10177" s="5" t="s">
        <v>18</v>
      </c>
      <c r="L10177" s="5" t="s">
        <v>18</v>
      </c>
      <c r="M10177" s="5" t="s">
        <v>18</v>
      </c>
      <c r="N10177" s="5" t="s">
        <v>18</v>
      </c>
      <c r="O10177" s="5" t="s">
        <v>18</v>
      </c>
      <c r="P10177" s="5" t="s">
        <v>18</v>
      </c>
      <c r="Q10177" s="5" t="s">
        <v>18</v>
      </c>
      <c r="R10177" s="5" t="s">
        <v>18</v>
      </c>
      <c r="S10177" s="5" t="s">
        <v>18</v>
      </c>
      <c r="T10177" s="5" t="s">
        <v>18</v>
      </c>
      <c r="U10177" s="5" t="s">
        <v>18</v>
      </c>
      <c r="V10177" s="5" t="s">
        <v>18</v>
      </c>
      <c r="W10177" s="5" t="s">
        <v>18</v>
      </c>
      <c r="X10177" s="5" t="s">
        <v>18</v>
      </c>
      <c r="Y10177" s="5" t="s">
        <v>18</v>
      </c>
    </row>
    <row r="10178" spans="1:25" x14ac:dyDescent="0.2">
      <c r="A10178" s="6">
        <v>5950</v>
      </c>
      <c r="B10178" s="7" t="s">
        <v>82948</v>
      </c>
      <c r="C10178" s="7" t="s">
        <v>82949</v>
      </c>
      <c r="D10178" s="7" t="s">
        <v>82699</v>
      </c>
      <c r="E10178" s="4" t="s">
        <v>90746</v>
      </c>
      <c r="F10178" s="4">
        <f>17-COUNTIF(I10178:Y10178,"-")</f>
        <v>1</v>
      </c>
      <c r="G10178" s="4">
        <f>1-COUNTIF(I10178,"-")</f>
        <v>1</v>
      </c>
      <c r="H10178" s="4">
        <f>16-COUNTIF(J10178:Y10178,"-")</f>
        <v>0</v>
      </c>
      <c r="I10178" s="9" t="s">
        <v>27661</v>
      </c>
      <c r="J10178" s="5" t="s">
        <v>18</v>
      </c>
      <c r="K10178" s="5" t="s">
        <v>18</v>
      </c>
      <c r="L10178" s="5" t="s">
        <v>18</v>
      </c>
      <c r="M10178" s="5" t="s">
        <v>18</v>
      </c>
      <c r="N10178" s="5" t="s">
        <v>18</v>
      </c>
      <c r="O10178" s="5" t="s">
        <v>18</v>
      </c>
      <c r="P10178" s="5" t="s">
        <v>18</v>
      </c>
      <c r="Q10178" s="5" t="s">
        <v>18</v>
      </c>
      <c r="R10178" s="5" t="s">
        <v>18</v>
      </c>
      <c r="S10178" s="5" t="s">
        <v>18</v>
      </c>
      <c r="T10178" s="5" t="s">
        <v>18</v>
      </c>
      <c r="U10178" s="5" t="s">
        <v>18</v>
      </c>
      <c r="V10178" s="5" t="s">
        <v>18</v>
      </c>
      <c r="W10178" s="5" t="s">
        <v>18</v>
      </c>
      <c r="X10178" s="5" t="s">
        <v>18</v>
      </c>
      <c r="Y10178" s="5" t="s">
        <v>18</v>
      </c>
    </row>
    <row r="10179" spans="1:25" x14ac:dyDescent="0.2">
      <c r="A10179" s="6">
        <v>5949</v>
      </c>
      <c r="B10179" s="7" t="s">
        <v>82378</v>
      </c>
      <c r="C10179" s="7" t="s">
        <v>82367</v>
      </c>
      <c r="D10179" s="7" t="s">
        <v>82367</v>
      </c>
      <c r="E10179" s="4" t="s">
        <v>90746</v>
      </c>
      <c r="F10179" s="4">
        <f>17-COUNTIF(I10179:Y10179,"-")</f>
        <v>1</v>
      </c>
      <c r="G10179" s="4">
        <f>1-COUNTIF(I10179,"-")</f>
        <v>1</v>
      </c>
      <c r="H10179" s="4">
        <f>16-COUNTIF(J10179:Y10179,"-")</f>
        <v>0</v>
      </c>
      <c r="I10179" s="9" t="s">
        <v>27662</v>
      </c>
      <c r="J10179" s="5" t="s">
        <v>18</v>
      </c>
      <c r="K10179" s="5" t="s">
        <v>18</v>
      </c>
      <c r="L10179" s="5" t="s">
        <v>18</v>
      </c>
      <c r="M10179" s="5" t="s">
        <v>18</v>
      </c>
      <c r="N10179" s="5" t="s">
        <v>18</v>
      </c>
      <c r="O10179" s="5" t="s">
        <v>18</v>
      </c>
      <c r="P10179" s="5" t="s">
        <v>18</v>
      </c>
      <c r="Q10179" s="5" t="s">
        <v>18</v>
      </c>
      <c r="R10179" s="5" t="s">
        <v>18</v>
      </c>
      <c r="S10179" s="5" t="s">
        <v>18</v>
      </c>
      <c r="T10179" s="5" t="s">
        <v>18</v>
      </c>
      <c r="U10179" s="5" t="s">
        <v>18</v>
      </c>
      <c r="V10179" s="5" t="s">
        <v>18</v>
      </c>
      <c r="W10179" s="5" t="s">
        <v>18</v>
      </c>
      <c r="X10179" s="5" t="s">
        <v>18</v>
      </c>
      <c r="Y10179" s="5" t="s">
        <v>18</v>
      </c>
    </row>
    <row r="10180" spans="1:25" x14ac:dyDescent="0.2">
      <c r="A10180" s="6">
        <v>5948</v>
      </c>
      <c r="B10180" s="7" t="s">
        <v>82924</v>
      </c>
      <c r="C10180" s="7" t="s">
        <v>82367</v>
      </c>
      <c r="D10180" s="7" t="s">
        <v>82367</v>
      </c>
      <c r="E10180" s="4" t="s">
        <v>90746</v>
      </c>
      <c r="F10180" s="4">
        <f>17-COUNTIF(I10180:Y10180,"-")</f>
        <v>1</v>
      </c>
      <c r="G10180" s="4">
        <f>1-COUNTIF(I10180,"-")</f>
        <v>1</v>
      </c>
      <c r="H10180" s="4">
        <f>16-COUNTIF(J10180:Y10180,"-")</f>
        <v>0</v>
      </c>
      <c r="I10180" s="9" t="s">
        <v>27663</v>
      </c>
      <c r="J10180" s="5" t="s">
        <v>18</v>
      </c>
      <c r="K10180" s="5" t="s">
        <v>18</v>
      </c>
      <c r="L10180" s="5" t="s">
        <v>18</v>
      </c>
      <c r="M10180" s="5" t="s">
        <v>18</v>
      </c>
      <c r="N10180" s="5" t="s">
        <v>18</v>
      </c>
      <c r="O10180" s="5" t="s">
        <v>18</v>
      </c>
      <c r="P10180" s="5" t="s">
        <v>18</v>
      </c>
      <c r="Q10180" s="5" t="s">
        <v>18</v>
      </c>
      <c r="R10180" s="5" t="s">
        <v>18</v>
      </c>
      <c r="S10180" s="5" t="s">
        <v>18</v>
      </c>
      <c r="T10180" s="5" t="s">
        <v>18</v>
      </c>
      <c r="U10180" s="5" t="s">
        <v>18</v>
      </c>
      <c r="V10180" s="5" t="s">
        <v>18</v>
      </c>
      <c r="W10180" s="5" t="s">
        <v>18</v>
      </c>
      <c r="X10180" s="5" t="s">
        <v>18</v>
      </c>
      <c r="Y10180" s="5" t="s">
        <v>18</v>
      </c>
    </row>
    <row r="10181" spans="1:25" x14ac:dyDescent="0.2">
      <c r="A10181" s="6">
        <v>5947</v>
      </c>
      <c r="B10181" s="7" t="s">
        <v>82378</v>
      </c>
      <c r="C10181" s="7" t="s">
        <v>82925</v>
      </c>
      <c r="D10181" s="7" t="s">
        <v>82381</v>
      </c>
      <c r="E10181" s="4" t="s">
        <v>90746</v>
      </c>
      <c r="F10181" s="4">
        <f>17-COUNTIF(I10181:Y10181,"-")</f>
        <v>1</v>
      </c>
      <c r="G10181" s="4">
        <f>1-COUNTIF(I10181,"-")</f>
        <v>1</v>
      </c>
      <c r="H10181" s="4">
        <f>16-COUNTIF(J10181:Y10181,"-")</f>
        <v>0</v>
      </c>
      <c r="I10181" s="9" t="s">
        <v>27664</v>
      </c>
      <c r="J10181" s="5" t="s">
        <v>18</v>
      </c>
      <c r="K10181" s="5" t="s">
        <v>18</v>
      </c>
      <c r="L10181" s="5" t="s">
        <v>18</v>
      </c>
      <c r="M10181" s="5" t="s">
        <v>18</v>
      </c>
      <c r="N10181" s="5" t="s">
        <v>18</v>
      </c>
      <c r="O10181" s="5" t="s">
        <v>18</v>
      </c>
      <c r="P10181" s="5" t="s">
        <v>18</v>
      </c>
      <c r="Q10181" s="5" t="s">
        <v>18</v>
      </c>
      <c r="R10181" s="5" t="s">
        <v>18</v>
      </c>
      <c r="S10181" s="5" t="s">
        <v>18</v>
      </c>
      <c r="T10181" s="5" t="s">
        <v>18</v>
      </c>
      <c r="U10181" s="5" t="s">
        <v>18</v>
      </c>
      <c r="V10181" s="5" t="s">
        <v>18</v>
      </c>
      <c r="W10181" s="5" t="s">
        <v>18</v>
      </c>
      <c r="X10181" s="5" t="s">
        <v>18</v>
      </c>
      <c r="Y10181" s="5" t="s">
        <v>18</v>
      </c>
    </row>
    <row r="10182" spans="1:25" x14ac:dyDescent="0.2">
      <c r="A10182" s="6">
        <v>5946</v>
      </c>
      <c r="B10182" s="7" t="s">
        <v>82950</v>
      </c>
      <c r="C10182" s="7" t="s">
        <v>82951</v>
      </c>
      <c r="D10182" s="7" t="s">
        <v>82470</v>
      </c>
      <c r="E10182" s="4" t="s">
        <v>90746</v>
      </c>
      <c r="F10182" s="4">
        <f>17-COUNTIF(I10182:Y10182,"-")</f>
        <v>1</v>
      </c>
      <c r="G10182" s="4">
        <f>1-COUNTIF(I10182,"-")</f>
        <v>1</v>
      </c>
      <c r="H10182" s="4">
        <f>16-COUNTIF(J10182:Y10182,"-")</f>
        <v>0</v>
      </c>
      <c r="I10182" s="9" t="s">
        <v>27665</v>
      </c>
      <c r="J10182" s="5" t="s">
        <v>18</v>
      </c>
      <c r="K10182" s="5" t="s">
        <v>18</v>
      </c>
      <c r="L10182" s="5" t="s">
        <v>18</v>
      </c>
      <c r="M10182" s="5" t="s">
        <v>18</v>
      </c>
      <c r="N10182" s="5" t="s">
        <v>18</v>
      </c>
      <c r="O10182" s="5" t="s">
        <v>18</v>
      </c>
      <c r="P10182" s="5" t="s">
        <v>18</v>
      </c>
      <c r="Q10182" s="5" t="s">
        <v>18</v>
      </c>
      <c r="R10182" s="5" t="s">
        <v>18</v>
      </c>
      <c r="S10182" s="5" t="s">
        <v>18</v>
      </c>
      <c r="T10182" s="5" t="s">
        <v>18</v>
      </c>
      <c r="U10182" s="5" t="s">
        <v>18</v>
      </c>
      <c r="V10182" s="5" t="s">
        <v>18</v>
      </c>
      <c r="W10182" s="5" t="s">
        <v>18</v>
      </c>
      <c r="X10182" s="5" t="s">
        <v>18</v>
      </c>
      <c r="Y10182" s="5" t="s">
        <v>18</v>
      </c>
    </row>
    <row r="10183" spans="1:25" x14ac:dyDescent="0.2">
      <c r="A10183" s="6">
        <v>5945</v>
      </c>
      <c r="B10183" s="7" t="s">
        <v>82952</v>
      </c>
      <c r="C10183" s="7" t="s">
        <v>82953</v>
      </c>
      <c r="D10183" s="7" t="s">
        <v>82954</v>
      </c>
      <c r="E10183" s="4" t="s">
        <v>90746</v>
      </c>
      <c r="F10183" s="4">
        <f>17-COUNTIF(I10183:Y10183,"-")</f>
        <v>1</v>
      </c>
      <c r="G10183" s="4">
        <f>1-COUNTIF(I10183,"-")</f>
        <v>1</v>
      </c>
      <c r="H10183" s="4">
        <f>16-COUNTIF(J10183:Y10183,"-")</f>
        <v>0</v>
      </c>
      <c r="I10183" s="9" t="s">
        <v>27666</v>
      </c>
      <c r="J10183" s="5" t="s">
        <v>18</v>
      </c>
      <c r="K10183" s="5" t="s">
        <v>18</v>
      </c>
      <c r="L10183" s="5" t="s">
        <v>18</v>
      </c>
      <c r="M10183" s="5" t="s">
        <v>18</v>
      </c>
      <c r="N10183" s="5" t="s">
        <v>18</v>
      </c>
      <c r="O10183" s="5" t="s">
        <v>18</v>
      </c>
      <c r="P10183" s="5" t="s">
        <v>18</v>
      </c>
      <c r="Q10183" s="5" t="s">
        <v>18</v>
      </c>
      <c r="R10183" s="5" t="s">
        <v>18</v>
      </c>
      <c r="S10183" s="5" t="s">
        <v>18</v>
      </c>
      <c r="T10183" s="5" t="s">
        <v>18</v>
      </c>
      <c r="U10183" s="5" t="s">
        <v>18</v>
      </c>
      <c r="V10183" s="5" t="s">
        <v>18</v>
      </c>
      <c r="W10183" s="5" t="s">
        <v>18</v>
      </c>
      <c r="X10183" s="5" t="s">
        <v>18</v>
      </c>
      <c r="Y10183" s="5" t="s">
        <v>18</v>
      </c>
    </row>
    <row r="10184" spans="1:25" x14ac:dyDescent="0.2">
      <c r="A10184" s="6">
        <v>5943</v>
      </c>
      <c r="B10184" s="7" t="s">
        <v>82378</v>
      </c>
      <c r="C10184" s="7" t="s">
        <v>82955</v>
      </c>
      <c r="D10184" s="7" t="s">
        <v>82956</v>
      </c>
      <c r="E10184" s="4" t="s">
        <v>90746</v>
      </c>
      <c r="F10184" s="4">
        <f>17-COUNTIF(I10184:Y10184,"-")</f>
        <v>1</v>
      </c>
      <c r="G10184" s="4">
        <f>1-COUNTIF(I10184,"-")</f>
        <v>1</v>
      </c>
      <c r="H10184" s="4">
        <f>16-COUNTIF(J10184:Y10184,"-")</f>
        <v>0</v>
      </c>
      <c r="I10184" s="9" t="s">
        <v>27667</v>
      </c>
      <c r="J10184" s="5" t="s">
        <v>18</v>
      </c>
      <c r="K10184" s="5" t="s">
        <v>18</v>
      </c>
      <c r="L10184" s="5" t="s">
        <v>18</v>
      </c>
      <c r="M10184" s="5" t="s">
        <v>18</v>
      </c>
      <c r="N10184" s="5" t="s">
        <v>18</v>
      </c>
      <c r="O10184" s="5" t="s">
        <v>18</v>
      </c>
      <c r="P10184" s="5" t="s">
        <v>18</v>
      </c>
      <c r="Q10184" s="5" t="s">
        <v>18</v>
      </c>
      <c r="R10184" s="5" t="s">
        <v>18</v>
      </c>
      <c r="S10184" s="5" t="s">
        <v>18</v>
      </c>
      <c r="T10184" s="5" t="s">
        <v>18</v>
      </c>
      <c r="U10184" s="5" t="s">
        <v>18</v>
      </c>
      <c r="V10184" s="5" t="s">
        <v>18</v>
      </c>
      <c r="W10184" s="5" t="s">
        <v>18</v>
      </c>
      <c r="X10184" s="5" t="s">
        <v>18</v>
      </c>
      <c r="Y10184" s="5" t="s">
        <v>18</v>
      </c>
    </row>
    <row r="10185" spans="1:25" x14ac:dyDescent="0.2">
      <c r="A10185" s="6">
        <v>5942</v>
      </c>
      <c r="B10185" s="7" t="s">
        <v>82437</v>
      </c>
      <c r="C10185" s="7" t="s">
        <v>82438</v>
      </c>
      <c r="D10185" s="7" t="s">
        <v>82381</v>
      </c>
      <c r="E10185" s="4" t="s">
        <v>90746</v>
      </c>
      <c r="F10185" s="4">
        <f>17-COUNTIF(I10185:Y10185,"-")</f>
        <v>1</v>
      </c>
      <c r="G10185" s="4">
        <f>1-COUNTIF(I10185,"-")</f>
        <v>1</v>
      </c>
      <c r="H10185" s="4">
        <f>16-COUNTIF(J10185:Y10185,"-")</f>
        <v>0</v>
      </c>
      <c r="I10185" s="9" t="s">
        <v>27668</v>
      </c>
      <c r="J10185" s="5" t="s">
        <v>18</v>
      </c>
      <c r="K10185" s="5" t="s">
        <v>18</v>
      </c>
      <c r="L10185" s="5" t="s">
        <v>18</v>
      </c>
      <c r="M10185" s="5" t="s">
        <v>18</v>
      </c>
      <c r="N10185" s="5" t="s">
        <v>18</v>
      </c>
      <c r="O10185" s="5" t="s">
        <v>18</v>
      </c>
      <c r="P10185" s="5" t="s">
        <v>18</v>
      </c>
      <c r="Q10185" s="5" t="s">
        <v>18</v>
      </c>
      <c r="R10185" s="5" t="s">
        <v>18</v>
      </c>
      <c r="S10185" s="5" t="s">
        <v>18</v>
      </c>
      <c r="T10185" s="5" t="s">
        <v>18</v>
      </c>
      <c r="U10185" s="5" t="s">
        <v>18</v>
      </c>
      <c r="V10185" s="5" t="s">
        <v>18</v>
      </c>
      <c r="W10185" s="5" t="s">
        <v>18</v>
      </c>
      <c r="X10185" s="5" t="s">
        <v>18</v>
      </c>
      <c r="Y10185" s="5" t="s">
        <v>18</v>
      </c>
    </row>
    <row r="10186" spans="1:25" x14ac:dyDescent="0.2">
      <c r="A10186" s="6">
        <v>5941</v>
      </c>
      <c r="B10186" s="7" t="s">
        <v>82378</v>
      </c>
      <c r="C10186" s="7" t="s">
        <v>82367</v>
      </c>
      <c r="D10186" s="7" t="s">
        <v>82367</v>
      </c>
      <c r="E10186" s="4" t="s">
        <v>90746</v>
      </c>
      <c r="F10186" s="4">
        <f>17-COUNTIF(I10186:Y10186,"-")</f>
        <v>1</v>
      </c>
      <c r="G10186" s="4">
        <f>1-COUNTIF(I10186,"-")</f>
        <v>1</v>
      </c>
      <c r="H10186" s="4">
        <f>16-COUNTIF(J10186:Y10186,"-")</f>
        <v>0</v>
      </c>
      <c r="I10186" s="9" t="s">
        <v>27669</v>
      </c>
      <c r="J10186" s="5" t="s">
        <v>18</v>
      </c>
      <c r="K10186" s="5" t="s">
        <v>18</v>
      </c>
      <c r="L10186" s="5" t="s">
        <v>18</v>
      </c>
      <c r="M10186" s="5" t="s">
        <v>18</v>
      </c>
      <c r="N10186" s="5" t="s">
        <v>18</v>
      </c>
      <c r="O10186" s="5" t="s">
        <v>18</v>
      </c>
      <c r="P10186" s="5" t="s">
        <v>18</v>
      </c>
      <c r="Q10186" s="5" t="s">
        <v>18</v>
      </c>
      <c r="R10186" s="5" t="s">
        <v>18</v>
      </c>
      <c r="S10186" s="5" t="s">
        <v>18</v>
      </c>
      <c r="T10186" s="5" t="s">
        <v>18</v>
      </c>
      <c r="U10186" s="5" t="s">
        <v>18</v>
      </c>
      <c r="V10186" s="5" t="s">
        <v>18</v>
      </c>
      <c r="W10186" s="5" t="s">
        <v>18</v>
      </c>
      <c r="X10186" s="5" t="s">
        <v>18</v>
      </c>
      <c r="Y10186" s="5" t="s">
        <v>18</v>
      </c>
    </row>
    <row r="10187" spans="1:25" x14ac:dyDescent="0.2">
      <c r="A10187" s="6">
        <v>5939</v>
      </c>
      <c r="B10187" s="7" t="s">
        <v>82957</v>
      </c>
      <c r="C10187" s="7" t="s">
        <v>82958</v>
      </c>
      <c r="D10187" s="7" t="s">
        <v>82448</v>
      </c>
      <c r="E10187" s="4" t="s">
        <v>90746</v>
      </c>
      <c r="F10187" s="4">
        <f>17-COUNTIF(I10187:Y10187,"-")</f>
        <v>1</v>
      </c>
      <c r="G10187" s="4">
        <f>1-COUNTIF(I10187,"-")</f>
        <v>1</v>
      </c>
      <c r="H10187" s="4">
        <f>16-COUNTIF(J10187:Y10187,"-")</f>
        <v>0</v>
      </c>
      <c r="I10187" s="9" t="s">
        <v>27670</v>
      </c>
      <c r="J10187" s="5" t="s">
        <v>18</v>
      </c>
      <c r="K10187" s="5" t="s">
        <v>18</v>
      </c>
      <c r="L10187" s="5" t="s">
        <v>18</v>
      </c>
      <c r="M10187" s="5" t="s">
        <v>18</v>
      </c>
      <c r="N10187" s="5" t="s">
        <v>18</v>
      </c>
      <c r="O10187" s="5" t="s">
        <v>18</v>
      </c>
      <c r="P10187" s="5" t="s">
        <v>18</v>
      </c>
      <c r="Q10187" s="5" t="s">
        <v>18</v>
      </c>
      <c r="R10187" s="5" t="s">
        <v>18</v>
      </c>
      <c r="S10187" s="5" t="s">
        <v>18</v>
      </c>
      <c r="T10187" s="5" t="s">
        <v>18</v>
      </c>
      <c r="U10187" s="5" t="s">
        <v>18</v>
      </c>
      <c r="V10187" s="5" t="s">
        <v>18</v>
      </c>
      <c r="W10187" s="5" t="s">
        <v>18</v>
      </c>
      <c r="X10187" s="5" t="s">
        <v>18</v>
      </c>
      <c r="Y10187" s="5" t="s">
        <v>18</v>
      </c>
    </row>
    <row r="10188" spans="1:25" x14ac:dyDescent="0.2">
      <c r="A10188" s="6">
        <v>5938</v>
      </c>
      <c r="B10188" s="7" t="s">
        <v>82735</v>
      </c>
      <c r="C10188" s="7" t="s">
        <v>82959</v>
      </c>
      <c r="D10188" s="7" t="s">
        <v>82370</v>
      </c>
      <c r="E10188" s="4" t="s">
        <v>90746</v>
      </c>
      <c r="F10188" s="4">
        <f>17-COUNTIF(I10188:Y10188,"-")</f>
        <v>1</v>
      </c>
      <c r="G10188" s="4">
        <f>1-COUNTIF(I10188,"-")</f>
        <v>1</v>
      </c>
      <c r="H10188" s="4">
        <f>16-COUNTIF(J10188:Y10188,"-")</f>
        <v>0</v>
      </c>
      <c r="I10188" s="9" t="s">
        <v>27671</v>
      </c>
      <c r="J10188" s="5" t="s">
        <v>18</v>
      </c>
      <c r="K10188" s="5" t="s">
        <v>18</v>
      </c>
      <c r="L10188" s="5" t="s">
        <v>18</v>
      </c>
      <c r="M10188" s="5" t="s">
        <v>18</v>
      </c>
      <c r="N10188" s="5" t="s">
        <v>18</v>
      </c>
      <c r="O10188" s="5" t="s">
        <v>18</v>
      </c>
      <c r="P10188" s="5" t="s">
        <v>18</v>
      </c>
      <c r="Q10188" s="5" t="s">
        <v>18</v>
      </c>
      <c r="R10188" s="5" t="s">
        <v>18</v>
      </c>
      <c r="S10188" s="5" t="s">
        <v>18</v>
      </c>
      <c r="T10188" s="5" t="s">
        <v>18</v>
      </c>
      <c r="U10188" s="5" t="s">
        <v>18</v>
      </c>
      <c r="V10188" s="5" t="s">
        <v>18</v>
      </c>
      <c r="W10188" s="5" t="s">
        <v>18</v>
      </c>
      <c r="X10188" s="5" t="s">
        <v>18</v>
      </c>
      <c r="Y10188" s="5" t="s">
        <v>18</v>
      </c>
    </row>
    <row r="10189" spans="1:25" x14ac:dyDescent="0.2">
      <c r="A10189" s="6">
        <v>5937</v>
      </c>
      <c r="B10189" s="7" t="s">
        <v>82921</v>
      </c>
      <c r="C10189" s="7" t="s">
        <v>82960</v>
      </c>
      <c r="D10189" s="7" t="s">
        <v>82961</v>
      </c>
      <c r="E10189" s="4" t="s">
        <v>90746</v>
      </c>
      <c r="F10189" s="4">
        <f>17-COUNTIF(I10189:Y10189,"-")</f>
        <v>1</v>
      </c>
      <c r="G10189" s="4">
        <f>1-COUNTIF(I10189,"-")</f>
        <v>1</v>
      </c>
      <c r="H10189" s="4">
        <f>16-COUNTIF(J10189:Y10189,"-")</f>
        <v>0</v>
      </c>
      <c r="I10189" s="9" t="s">
        <v>27672</v>
      </c>
      <c r="J10189" s="5" t="s">
        <v>18</v>
      </c>
      <c r="K10189" s="5" t="s">
        <v>18</v>
      </c>
      <c r="L10189" s="5" t="s">
        <v>18</v>
      </c>
      <c r="M10189" s="5" t="s">
        <v>18</v>
      </c>
      <c r="N10189" s="5" t="s">
        <v>18</v>
      </c>
      <c r="O10189" s="5" t="s">
        <v>18</v>
      </c>
      <c r="P10189" s="5" t="s">
        <v>18</v>
      </c>
      <c r="Q10189" s="5" t="s">
        <v>18</v>
      </c>
      <c r="R10189" s="5" t="s">
        <v>18</v>
      </c>
      <c r="S10189" s="5" t="s">
        <v>18</v>
      </c>
      <c r="T10189" s="5" t="s">
        <v>18</v>
      </c>
      <c r="U10189" s="5" t="s">
        <v>18</v>
      </c>
      <c r="V10189" s="5" t="s">
        <v>18</v>
      </c>
      <c r="W10189" s="5" t="s">
        <v>18</v>
      </c>
      <c r="X10189" s="5" t="s">
        <v>18</v>
      </c>
      <c r="Y10189" s="5" t="s">
        <v>18</v>
      </c>
    </row>
    <row r="10190" spans="1:25" x14ac:dyDescent="0.2">
      <c r="A10190" s="6">
        <v>5936</v>
      </c>
      <c r="B10190" s="7" t="s">
        <v>82449</v>
      </c>
      <c r="C10190" s="7" t="s">
        <v>82450</v>
      </c>
      <c r="D10190" s="7" t="s">
        <v>82373</v>
      </c>
      <c r="E10190" s="4" t="s">
        <v>90746</v>
      </c>
      <c r="F10190" s="4">
        <f>17-COUNTIF(I10190:Y10190,"-")</f>
        <v>1</v>
      </c>
      <c r="G10190" s="4">
        <f>1-COUNTIF(I10190,"-")</f>
        <v>1</v>
      </c>
      <c r="H10190" s="4">
        <f>16-COUNTIF(J10190:Y10190,"-")</f>
        <v>0</v>
      </c>
      <c r="I10190" s="9" t="s">
        <v>27673</v>
      </c>
      <c r="J10190" s="5" t="s">
        <v>18</v>
      </c>
      <c r="K10190" s="5" t="s">
        <v>18</v>
      </c>
      <c r="L10190" s="5" t="s">
        <v>18</v>
      </c>
      <c r="M10190" s="5" t="s">
        <v>18</v>
      </c>
      <c r="N10190" s="5" t="s">
        <v>18</v>
      </c>
      <c r="O10190" s="5" t="s">
        <v>18</v>
      </c>
      <c r="P10190" s="5" t="s">
        <v>18</v>
      </c>
      <c r="Q10190" s="5" t="s">
        <v>18</v>
      </c>
      <c r="R10190" s="5" t="s">
        <v>18</v>
      </c>
      <c r="S10190" s="5" t="s">
        <v>18</v>
      </c>
      <c r="T10190" s="5" t="s">
        <v>18</v>
      </c>
      <c r="U10190" s="5" t="s">
        <v>18</v>
      </c>
      <c r="V10190" s="5" t="s">
        <v>18</v>
      </c>
      <c r="W10190" s="5" t="s">
        <v>18</v>
      </c>
      <c r="X10190" s="5" t="s">
        <v>18</v>
      </c>
      <c r="Y10190" s="5" t="s">
        <v>18</v>
      </c>
    </row>
    <row r="10191" spans="1:25" x14ac:dyDescent="0.2">
      <c r="A10191" s="6">
        <v>5935</v>
      </c>
      <c r="B10191" s="7" t="s">
        <v>82500</v>
      </c>
      <c r="C10191" s="7" t="s">
        <v>82367</v>
      </c>
      <c r="D10191" s="7" t="s">
        <v>82367</v>
      </c>
      <c r="E10191" s="4" t="s">
        <v>90746</v>
      </c>
      <c r="F10191" s="4">
        <f>17-COUNTIF(I10191:Y10191,"-")</f>
        <v>1</v>
      </c>
      <c r="G10191" s="4">
        <f>1-COUNTIF(I10191,"-")</f>
        <v>1</v>
      </c>
      <c r="H10191" s="4">
        <f>16-COUNTIF(J10191:Y10191,"-")</f>
        <v>0</v>
      </c>
      <c r="I10191" s="9" t="s">
        <v>27674</v>
      </c>
      <c r="J10191" s="5" t="s">
        <v>18</v>
      </c>
      <c r="K10191" s="5" t="s">
        <v>18</v>
      </c>
      <c r="L10191" s="5" t="s">
        <v>18</v>
      </c>
      <c r="M10191" s="5" t="s">
        <v>18</v>
      </c>
      <c r="N10191" s="5" t="s">
        <v>18</v>
      </c>
      <c r="O10191" s="5" t="s">
        <v>18</v>
      </c>
      <c r="P10191" s="5" t="s">
        <v>18</v>
      </c>
      <c r="Q10191" s="5" t="s">
        <v>18</v>
      </c>
      <c r="R10191" s="5" t="s">
        <v>18</v>
      </c>
      <c r="S10191" s="5" t="s">
        <v>18</v>
      </c>
      <c r="T10191" s="5" t="s">
        <v>18</v>
      </c>
      <c r="U10191" s="5" t="s">
        <v>18</v>
      </c>
      <c r="V10191" s="5" t="s">
        <v>18</v>
      </c>
      <c r="W10191" s="5" t="s">
        <v>18</v>
      </c>
      <c r="X10191" s="5" t="s">
        <v>18</v>
      </c>
      <c r="Y10191" s="5" t="s">
        <v>18</v>
      </c>
    </row>
    <row r="10192" spans="1:25" x14ac:dyDescent="0.2">
      <c r="A10192" s="6">
        <v>5934</v>
      </c>
      <c r="B10192" s="7" t="s">
        <v>82962</v>
      </c>
      <c r="C10192" s="7" t="s">
        <v>82963</v>
      </c>
      <c r="D10192" s="7" t="s">
        <v>82384</v>
      </c>
      <c r="E10192" s="4" t="s">
        <v>90746</v>
      </c>
      <c r="F10192" s="4">
        <f>17-COUNTIF(I10192:Y10192,"-")</f>
        <v>1</v>
      </c>
      <c r="G10192" s="4">
        <f>1-COUNTIF(I10192,"-")</f>
        <v>1</v>
      </c>
      <c r="H10192" s="4">
        <f>16-COUNTIF(J10192:Y10192,"-")</f>
        <v>0</v>
      </c>
      <c r="I10192" s="9" t="s">
        <v>27675</v>
      </c>
      <c r="J10192" s="5" t="s">
        <v>18</v>
      </c>
      <c r="K10192" s="5" t="s">
        <v>18</v>
      </c>
      <c r="L10192" s="5" t="s">
        <v>18</v>
      </c>
      <c r="M10192" s="5" t="s">
        <v>18</v>
      </c>
      <c r="N10192" s="5" t="s">
        <v>18</v>
      </c>
      <c r="O10192" s="5" t="s">
        <v>18</v>
      </c>
      <c r="P10192" s="5" t="s">
        <v>18</v>
      </c>
      <c r="Q10192" s="5" t="s">
        <v>18</v>
      </c>
      <c r="R10192" s="5" t="s">
        <v>18</v>
      </c>
      <c r="S10192" s="5" t="s">
        <v>18</v>
      </c>
      <c r="T10192" s="5" t="s">
        <v>18</v>
      </c>
      <c r="U10192" s="5" t="s">
        <v>18</v>
      </c>
      <c r="V10192" s="5" t="s">
        <v>18</v>
      </c>
      <c r="W10192" s="5" t="s">
        <v>18</v>
      </c>
      <c r="X10192" s="5" t="s">
        <v>18</v>
      </c>
      <c r="Y10192" s="5" t="s">
        <v>18</v>
      </c>
    </row>
    <row r="10193" spans="1:25" x14ac:dyDescent="0.2">
      <c r="A10193" s="6">
        <v>5933</v>
      </c>
      <c r="B10193" s="7" t="s">
        <v>82378</v>
      </c>
      <c r="C10193" s="7" t="s">
        <v>82367</v>
      </c>
      <c r="D10193" s="7" t="s">
        <v>82367</v>
      </c>
      <c r="E10193" s="4" t="s">
        <v>90746</v>
      </c>
      <c r="F10193" s="4">
        <f>17-COUNTIF(I10193:Y10193,"-")</f>
        <v>1</v>
      </c>
      <c r="G10193" s="4">
        <f>1-COUNTIF(I10193,"-")</f>
        <v>1</v>
      </c>
      <c r="H10193" s="4">
        <f>16-COUNTIF(J10193:Y10193,"-")</f>
        <v>0</v>
      </c>
      <c r="I10193" s="9" t="s">
        <v>27676</v>
      </c>
      <c r="J10193" s="5" t="s">
        <v>18</v>
      </c>
      <c r="K10193" s="5" t="s">
        <v>18</v>
      </c>
      <c r="L10193" s="5" t="s">
        <v>18</v>
      </c>
      <c r="M10193" s="5" t="s">
        <v>18</v>
      </c>
      <c r="N10193" s="5" t="s">
        <v>18</v>
      </c>
      <c r="O10193" s="5" t="s">
        <v>18</v>
      </c>
      <c r="P10193" s="5" t="s">
        <v>18</v>
      </c>
      <c r="Q10193" s="5" t="s">
        <v>18</v>
      </c>
      <c r="R10193" s="5" t="s">
        <v>18</v>
      </c>
      <c r="S10193" s="5" t="s">
        <v>18</v>
      </c>
      <c r="T10193" s="5" t="s">
        <v>18</v>
      </c>
      <c r="U10193" s="5" t="s">
        <v>18</v>
      </c>
      <c r="V10193" s="5" t="s">
        <v>18</v>
      </c>
      <c r="W10193" s="5" t="s">
        <v>18</v>
      </c>
      <c r="X10193" s="5" t="s">
        <v>18</v>
      </c>
      <c r="Y10193" s="5" t="s">
        <v>18</v>
      </c>
    </row>
    <row r="10194" spans="1:25" x14ac:dyDescent="0.2">
      <c r="A10194" s="6">
        <v>5932</v>
      </c>
      <c r="B10194" s="7" t="s">
        <v>82378</v>
      </c>
      <c r="C10194" s="7" t="s">
        <v>82367</v>
      </c>
      <c r="D10194" s="7" t="s">
        <v>82367</v>
      </c>
      <c r="E10194" s="4" t="s">
        <v>90746</v>
      </c>
      <c r="F10194" s="4">
        <f>17-COUNTIF(I10194:Y10194,"-")</f>
        <v>1</v>
      </c>
      <c r="G10194" s="4">
        <f>1-COUNTIF(I10194,"-")</f>
        <v>1</v>
      </c>
      <c r="H10194" s="4">
        <f>16-COUNTIF(J10194:Y10194,"-")</f>
        <v>0</v>
      </c>
      <c r="I10194" s="9" t="s">
        <v>27677</v>
      </c>
      <c r="J10194" s="5" t="s">
        <v>18</v>
      </c>
      <c r="K10194" s="5" t="s">
        <v>18</v>
      </c>
      <c r="L10194" s="5" t="s">
        <v>18</v>
      </c>
      <c r="M10194" s="5" t="s">
        <v>18</v>
      </c>
      <c r="N10194" s="5" t="s">
        <v>18</v>
      </c>
      <c r="O10194" s="5" t="s">
        <v>18</v>
      </c>
      <c r="P10194" s="5" t="s">
        <v>18</v>
      </c>
      <c r="Q10194" s="5" t="s">
        <v>18</v>
      </c>
      <c r="R10194" s="5" t="s">
        <v>18</v>
      </c>
      <c r="S10194" s="5" t="s">
        <v>18</v>
      </c>
      <c r="T10194" s="5" t="s">
        <v>18</v>
      </c>
      <c r="U10194" s="5" t="s">
        <v>18</v>
      </c>
      <c r="V10194" s="5" t="s">
        <v>18</v>
      </c>
      <c r="W10194" s="5" t="s">
        <v>18</v>
      </c>
      <c r="X10194" s="5" t="s">
        <v>18</v>
      </c>
      <c r="Y10194" s="5" t="s">
        <v>18</v>
      </c>
    </row>
    <row r="10195" spans="1:25" x14ac:dyDescent="0.2">
      <c r="A10195" s="6">
        <v>5931</v>
      </c>
      <c r="B10195" s="7" t="s">
        <v>82465</v>
      </c>
      <c r="C10195" s="7" t="s">
        <v>82367</v>
      </c>
      <c r="D10195" s="7" t="s">
        <v>82367</v>
      </c>
      <c r="E10195" s="4" t="s">
        <v>90746</v>
      </c>
      <c r="F10195" s="4">
        <f>17-COUNTIF(I10195:Y10195,"-")</f>
        <v>1</v>
      </c>
      <c r="G10195" s="4">
        <f>1-COUNTIF(I10195,"-")</f>
        <v>1</v>
      </c>
      <c r="H10195" s="4">
        <f>16-COUNTIF(J10195:Y10195,"-")</f>
        <v>0</v>
      </c>
      <c r="I10195" s="9" t="s">
        <v>27678</v>
      </c>
      <c r="J10195" s="5" t="s">
        <v>18</v>
      </c>
      <c r="K10195" s="5" t="s">
        <v>18</v>
      </c>
      <c r="L10195" s="5" t="s">
        <v>18</v>
      </c>
      <c r="M10195" s="5" t="s">
        <v>18</v>
      </c>
      <c r="N10195" s="5" t="s">
        <v>18</v>
      </c>
      <c r="O10195" s="5" t="s">
        <v>18</v>
      </c>
      <c r="P10195" s="5" t="s">
        <v>18</v>
      </c>
      <c r="Q10195" s="5" t="s">
        <v>18</v>
      </c>
      <c r="R10195" s="5" t="s">
        <v>18</v>
      </c>
      <c r="S10195" s="5" t="s">
        <v>18</v>
      </c>
      <c r="T10195" s="5" t="s">
        <v>18</v>
      </c>
      <c r="U10195" s="5" t="s">
        <v>18</v>
      </c>
      <c r="V10195" s="5" t="s">
        <v>18</v>
      </c>
      <c r="W10195" s="5" t="s">
        <v>18</v>
      </c>
      <c r="X10195" s="5" t="s">
        <v>18</v>
      </c>
      <c r="Y10195" s="5" t="s">
        <v>18</v>
      </c>
    </row>
    <row r="10196" spans="1:25" x14ac:dyDescent="0.2">
      <c r="A10196" s="6">
        <v>5930</v>
      </c>
      <c r="B10196" s="7" t="s">
        <v>82964</v>
      </c>
      <c r="C10196" s="7" t="s">
        <v>82965</v>
      </c>
      <c r="D10196" s="7" t="s">
        <v>82408</v>
      </c>
      <c r="E10196" s="4" t="s">
        <v>90746</v>
      </c>
      <c r="F10196" s="4">
        <f>17-COUNTIF(I10196:Y10196,"-")</f>
        <v>1</v>
      </c>
      <c r="G10196" s="4">
        <f>1-COUNTIF(I10196,"-")</f>
        <v>1</v>
      </c>
      <c r="H10196" s="4">
        <f>16-COUNTIF(J10196:Y10196,"-")</f>
        <v>0</v>
      </c>
      <c r="I10196" s="9" t="s">
        <v>27679</v>
      </c>
      <c r="J10196" s="5" t="s">
        <v>18</v>
      </c>
      <c r="K10196" s="5" t="s">
        <v>18</v>
      </c>
      <c r="L10196" s="5" t="s">
        <v>18</v>
      </c>
      <c r="M10196" s="5" t="s">
        <v>18</v>
      </c>
      <c r="N10196" s="5" t="s">
        <v>18</v>
      </c>
      <c r="O10196" s="5" t="s">
        <v>18</v>
      </c>
      <c r="P10196" s="5" t="s">
        <v>18</v>
      </c>
      <c r="Q10196" s="5" t="s">
        <v>18</v>
      </c>
      <c r="R10196" s="5" t="s">
        <v>18</v>
      </c>
      <c r="S10196" s="5" t="s">
        <v>18</v>
      </c>
      <c r="T10196" s="5" t="s">
        <v>18</v>
      </c>
      <c r="U10196" s="5" t="s">
        <v>18</v>
      </c>
      <c r="V10196" s="5" t="s">
        <v>18</v>
      </c>
      <c r="W10196" s="5" t="s">
        <v>18</v>
      </c>
      <c r="X10196" s="5" t="s">
        <v>18</v>
      </c>
      <c r="Y10196" s="5" t="s">
        <v>18</v>
      </c>
    </row>
    <row r="10197" spans="1:25" x14ac:dyDescent="0.2">
      <c r="A10197" s="6">
        <v>5929</v>
      </c>
      <c r="B10197" s="7" t="s">
        <v>82966</v>
      </c>
      <c r="C10197" s="7" t="s">
        <v>82967</v>
      </c>
      <c r="D10197" s="7" t="s">
        <v>82370</v>
      </c>
      <c r="E10197" s="4" t="s">
        <v>90746</v>
      </c>
      <c r="F10197" s="4">
        <f>17-COUNTIF(I10197:Y10197,"-")</f>
        <v>1</v>
      </c>
      <c r="G10197" s="4">
        <f>1-COUNTIF(I10197,"-")</f>
        <v>1</v>
      </c>
      <c r="H10197" s="4">
        <f>16-COUNTIF(J10197:Y10197,"-")</f>
        <v>0</v>
      </c>
      <c r="I10197" s="9" t="s">
        <v>27680</v>
      </c>
      <c r="J10197" s="5" t="s">
        <v>18</v>
      </c>
      <c r="K10197" s="5" t="s">
        <v>18</v>
      </c>
      <c r="L10197" s="5" t="s">
        <v>18</v>
      </c>
      <c r="M10197" s="5" t="s">
        <v>18</v>
      </c>
      <c r="N10197" s="5" t="s">
        <v>18</v>
      </c>
      <c r="O10197" s="5" t="s">
        <v>18</v>
      </c>
      <c r="P10197" s="5" t="s">
        <v>18</v>
      </c>
      <c r="Q10197" s="5" t="s">
        <v>18</v>
      </c>
      <c r="R10197" s="5" t="s">
        <v>18</v>
      </c>
      <c r="S10197" s="5" t="s">
        <v>18</v>
      </c>
      <c r="T10197" s="5" t="s">
        <v>18</v>
      </c>
      <c r="U10197" s="5" t="s">
        <v>18</v>
      </c>
      <c r="V10197" s="5" t="s">
        <v>18</v>
      </c>
      <c r="W10197" s="5" t="s">
        <v>18</v>
      </c>
      <c r="X10197" s="5" t="s">
        <v>18</v>
      </c>
      <c r="Y10197" s="5" t="s">
        <v>18</v>
      </c>
    </row>
    <row r="10198" spans="1:25" x14ac:dyDescent="0.2">
      <c r="A10198" s="6">
        <v>5928</v>
      </c>
      <c r="B10198" s="7" t="s">
        <v>82644</v>
      </c>
      <c r="C10198" s="7" t="s">
        <v>82968</v>
      </c>
      <c r="D10198" s="7" t="s">
        <v>82377</v>
      </c>
      <c r="E10198" s="4" t="s">
        <v>90746</v>
      </c>
      <c r="F10198" s="4">
        <f>17-COUNTIF(I10198:Y10198,"-")</f>
        <v>1</v>
      </c>
      <c r="G10198" s="4">
        <f>1-COUNTIF(I10198,"-")</f>
        <v>1</v>
      </c>
      <c r="H10198" s="4">
        <f>16-COUNTIF(J10198:Y10198,"-")</f>
        <v>0</v>
      </c>
      <c r="I10198" s="9" t="s">
        <v>27681</v>
      </c>
      <c r="J10198" s="5" t="s">
        <v>18</v>
      </c>
      <c r="K10198" s="5" t="s">
        <v>18</v>
      </c>
      <c r="L10198" s="5" t="s">
        <v>18</v>
      </c>
      <c r="M10198" s="5" t="s">
        <v>18</v>
      </c>
      <c r="N10198" s="5" t="s">
        <v>18</v>
      </c>
      <c r="O10198" s="5" t="s">
        <v>18</v>
      </c>
      <c r="P10198" s="5" t="s">
        <v>18</v>
      </c>
      <c r="Q10198" s="5" t="s">
        <v>18</v>
      </c>
      <c r="R10198" s="5" t="s">
        <v>18</v>
      </c>
      <c r="S10198" s="5" t="s">
        <v>18</v>
      </c>
      <c r="T10198" s="5" t="s">
        <v>18</v>
      </c>
      <c r="U10198" s="5" t="s">
        <v>18</v>
      </c>
      <c r="V10198" s="5" t="s">
        <v>18</v>
      </c>
      <c r="W10198" s="5" t="s">
        <v>18</v>
      </c>
      <c r="X10198" s="5" t="s">
        <v>18</v>
      </c>
      <c r="Y10198" s="5" t="s">
        <v>18</v>
      </c>
    </row>
    <row r="10199" spans="1:25" x14ac:dyDescent="0.2">
      <c r="A10199" s="6">
        <v>5773</v>
      </c>
      <c r="B10199" s="7" t="s">
        <v>82969</v>
      </c>
      <c r="C10199" s="7" t="s">
        <v>82970</v>
      </c>
      <c r="D10199" s="7" t="s">
        <v>82381</v>
      </c>
      <c r="E10199" s="4" t="s">
        <v>90746</v>
      </c>
      <c r="F10199" s="4">
        <f>17-COUNTIF(I10199:Y10199,"-")</f>
        <v>1</v>
      </c>
      <c r="G10199" s="4">
        <f>1-COUNTIF(I10199,"-")</f>
        <v>1</v>
      </c>
      <c r="H10199" s="4">
        <f>16-COUNTIF(J10199:Y10199,"-")</f>
        <v>0</v>
      </c>
      <c r="I10199" s="9" t="s">
        <v>27682</v>
      </c>
      <c r="J10199" s="5" t="s">
        <v>18</v>
      </c>
      <c r="K10199" s="5" t="s">
        <v>18</v>
      </c>
      <c r="L10199" s="5" t="s">
        <v>18</v>
      </c>
      <c r="M10199" s="5" t="s">
        <v>18</v>
      </c>
      <c r="N10199" s="5" t="s">
        <v>18</v>
      </c>
      <c r="O10199" s="5" t="s">
        <v>18</v>
      </c>
      <c r="P10199" s="5" t="s">
        <v>18</v>
      </c>
      <c r="Q10199" s="5" t="s">
        <v>18</v>
      </c>
      <c r="R10199" s="5" t="s">
        <v>18</v>
      </c>
      <c r="S10199" s="5" t="s">
        <v>18</v>
      </c>
      <c r="T10199" s="5" t="s">
        <v>18</v>
      </c>
      <c r="U10199" s="5" t="s">
        <v>18</v>
      </c>
      <c r="V10199" s="5" t="s">
        <v>18</v>
      </c>
      <c r="W10199" s="5" t="s">
        <v>18</v>
      </c>
      <c r="X10199" s="5" t="s">
        <v>18</v>
      </c>
      <c r="Y10199" s="5" t="s">
        <v>18</v>
      </c>
    </row>
    <row r="10200" spans="1:25" x14ac:dyDescent="0.2">
      <c r="A10200" s="6">
        <v>5772</v>
      </c>
      <c r="B10200" s="7" t="s">
        <v>82971</v>
      </c>
      <c r="C10200" s="7" t="s">
        <v>82972</v>
      </c>
      <c r="D10200" s="7" t="s">
        <v>82973</v>
      </c>
      <c r="E10200" s="4" t="s">
        <v>90746</v>
      </c>
      <c r="F10200" s="4">
        <f>17-COUNTIF(I10200:Y10200,"-")</f>
        <v>1</v>
      </c>
      <c r="G10200" s="4">
        <f>1-COUNTIF(I10200,"-")</f>
        <v>1</v>
      </c>
      <c r="H10200" s="4">
        <f>16-COUNTIF(J10200:Y10200,"-")</f>
        <v>0</v>
      </c>
      <c r="I10200" s="9" t="s">
        <v>27683</v>
      </c>
      <c r="J10200" s="5" t="s">
        <v>18</v>
      </c>
      <c r="K10200" s="5" t="s">
        <v>18</v>
      </c>
      <c r="L10200" s="5" t="s">
        <v>18</v>
      </c>
      <c r="M10200" s="5" t="s">
        <v>18</v>
      </c>
      <c r="N10200" s="5" t="s">
        <v>18</v>
      </c>
      <c r="O10200" s="5" t="s">
        <v>18</v>
      </c>
      <c r="P10200" s="5" t="s">
        <v>18</v>
      </c>
      <c r="Q10200" s="5" t="s">
        <v>18</v>
      </c>
      <c r="R10200" s="5" t="s">
        <v>18</v>
      </c>
      <c r="S10200" s="5" t="s">
        <v>18</v>
      </c>
      <c r="T10200" s="5" t="s">
        <v>18</v>
      </c>
      <c r="U10200" s="5" t="s">
        <v>18</v>
      </c>
      <c r="V10200" s="5" t="s">
        <v>18</v>
      </c>
      <c r="W10200" s="5" t="s">
        <v>18</v>
      </c>
      <c r="X10200" s="5" t="s">
        <v>18</v>
      </c>
      <c r="Y10200" s="5" t="s">
        <v>18</v>
      </c>
    </row>
    <row r="10201" spans="1:25" x14ac:dyDescent="0.2">
      <c r="A10201" s="6">
        <v>5771</v>
      </c>
      <c r="B10201" s="7" t="s">
        <v>82378</v>
      </c>
      <c r="C10201" s="7" t="s">
        <v>82367</v>
      </c>
      <c r="D10201" s="7" t="s">
        <v>82367</v>
      </c>
      <c r="E10201" s="4" t="s">
        <v>90746</v>
      </c>
      <c r="F10201" s="4">
        <f>17-COUNTIF(I10201:Y10201,"-")</f>
        <v>1</v>
      </c>
      <c r="G10201" s="4">
        <f>1-COUNTIF(I10201,"-")</f>
        <v>1</v>
      </c>
      <c r="H10201" s="4">
        <f>16-COUNTIF(J10201:Y10201,"-")</f>
        <v>0</v>
      </c>
      <c r="I10201" s="9" t="s">
        <v>27684</v>
      </c>
      <c r="J10201" s="5" t="s">
        <v>18</v>
      </c>
      <c r="K10201" s="5" t="s">
        <v>18</v>
      </c>
      <c r="L10201" s="5" t="s">
        <v>18</v>
      </c>
      <c r="M10201" s="5" t="s">
        <v>18</v>
      </c>
      <c r="N10201" s="5" t="s">
        <v>18</v>
      </c>
      <c r="O10201" s="5" t="s">
        <v>18</v>
      </c>
      <c r="P10201" s="5" t="s">
        <v>18</v>
      </c>
      <c r="Q10201" s="5" t="s">
        <v>18</v>
      </c>
      <c r="R10201" s="5" t="s">
        <v>18</v>
      </c>
      <c r="S10201" s="5" t="s">
        <v>18</v>
      </c>
      <c r="T10201" s="5" t="s">
        <v>18</v>
      </c>
      <c r="U10201" s="5" t="s">
        <v>18</v>
      </c>
      <c r="V10201" s="5" t="s">
        <v>18</v>
      </c>
      <c r="W10201" s="5" t="s">
        <v>18</v>
      </c>
      <c r="X10201" s="5" t="s">
        <v>18</v>
      </c>
      <c r="Y10201" s="5" t="s">
        <v>18</v>
      </c>
    </row>
    <row r="10202" spans="1:25" x14ac:dyDescent="0.2">
      <c r="A10202" s="6">
        <v>5770</v>
      </c>
      <c r="B10202" s="7" t="s">
        <v>82974</v>
      </c>
      <c r="C10202" s="7" t="s">
        <v>82975</v>
      </c>
      <c r="D10202" s="7" t="s">
        <v>82448</v>
      </c>
      <c r="E10202" s="4" t="s">
        <v>90746</v>
      </c>
      <c r="F10202" s="4">
        <f>17-COUNTIF(I10202:Y10202,"-")</f>
        <v>1</v>
      </c>
      <c r="G10202" s="4">
        <f>1-COUNTIF(I10202,"-")</f>
        <v>1</v>
      </c>
      <c r="H10202" s="4">
        <f>16-COUNTIF(J10202:Y10202,"-")</f>
        <v>0</v>
      </c>
      <c r="I10202" s="9" t="s">
        <v>27685</v>
      </c>
      <c r="J10202" s="5" t="s">
        <v>18</v>
      </c>
      <c r="K10202" s="5" t="s">
        <v>18</v>
      </c>
      <c r="L10202" s="5" t="s">
        <v>18</v>
      </c>
      <c r="M10202" s="5" t="s">
        <v>18</v>
      </c>
      <c r="N10202" s="5" t="s">
        <v>18</v>
      </c>
      <c r="O10202" s="5" t="s">
        <v>18</v>
      </c>
      <c r="P10202" s="5" t="s">
        <v>18</v>
      </c>
      <c r="Q10202" s="5" t="s">
        <v>18</v>
      </c>
      <c r="R10202" s="5" t="s">
        <v>18</v>
      </c>
      <c r="S10202" s="5" t="s">
        <v>18</v>
      </c>
      <c r="T10202" s="5" t="s">
        <v>18</v>
      </c>
      <c r="U10202" s="5" t="s">
        <v>18</v>
      </c>
      <c r="V10202" s="5" t="s">
        <v>18</v>
      </c>
      <c r="W10202" s="5" t="s">
        <v>18</v>
      </c>
      <c r="X10202" s="5" t="s">
        <v>18</v>
      </c>
      <c r="Y10202" s="5" t="s">
        <v>18</v>
      </c>
    </row>
    <row r="10203" spans="1:25" x14ac:dyDescent="0.2">
      <c r="A10203" s="6">
        <v>5769</v>
      </c>
      <c r="B10203" s="7" t="s">
        <v>82976</v>
      </c>
      <c r="C10203" s="7" t="s">
        <v>82367</v>
      </c>
      <c r="D10203" s="7" t="s">
        <v>82367</v>
      </c>
      <c r="E10203" s="4" t="s">
        <v>90746</v>
      </c>
      <c r="F10203" s="4">
        <f>17-COUNTIF(I10203:Y10203,"-")</f>
        <v>1</v>
      </c>
      <c r="G10203" s="4">
        <f>1-COUNTIF(I10203,"-")</f>
        <v>1</v>
      </c>
      <c r="H10203" s="4">
        <f>16-COUNTIF(J10203:Y10203,"-")</f>
        <v>0</v>
      </c>
      <c r="I10203" s="9" t="s">
        <v>27686</v>
      </c>
      <c r="J10203" s="5" t="s">
        <v>18</v>
      </c>
      <c r="K10203" s="5" t="s">
        <v>18</v>
      </c>
      <c r="L10203" s="5" t="s">
        <v>18</v>
      </c>
      <c r="M10203" s="5" t="s">
        <v>18</v>
      </c>
      <c r="N10203" s="5" t="s">
        <v>18</v>
      </c>
      <c r="O10203" s="5" t="s">
        <v>18</v>
      </c>
      <c r="P10203" s="5" t="s">
        <v>18</v>
      </c>
      <c r="Q10203" s="5" t="s">
        <v>18</v>
      </c>
      <c r="R10203" s="5" t="s">
        <v>18</v>
      </c>
      <c r="S10203" s="5" t="s">
        <v>18</v>
      </c>
      <c r="T10203" s="5" t="s">
        <v>18</v>
      </c>
      <c r="U10203" s="5" t="s">
        <v>18</v>
      </c>
      <c r="V10203" s="5" t="s">
        <v>18</v>
      </c>
      <c r="W10203" s="5" t="s">
        <v>18</v>
      </c>
      <c r="X10203" s="5" t="s">
        <v>18</v>
      </c>
      <c r="Y10203" s="5" t="s">
        <v>18</v>
      </c>
    </row>
    <row r="10204" spans="1:25" x14ac:dyDescent="0.2">
      <c r="A10204" s="6">
        <v>5767</v>
      </c>
      <c r="B10204" s="7" t="s">
        <v>82378</v>
      </c>
      <c r="C10204" s="7" t="s">
        <v>82367</v>
      </c>
      <c r="D10204" s="7" t="s">
        <v>82367</v>
      </c>
      <c r="E10204" s="4" t="s">
        <v>90746</v>
      </c>
      <c r="F10204" s="4">
        <f>17-COUNTIF(I10204:Y10204,"-")</f>
        <v>1</v>
      </c>
      <c r="G10204" s="4">
        <f>1-COUNTIF(I10204,"-")</f>
        <v>1</v>
      </c>
      <c r="H10204" s="4">
        <f>16-COUNTIF(J10204:Y10204,"-")</f>
        <v>0</v>
      </c>
      <c r="I10204" s="9" t="s">
        <v>27687</v>
      </c>
      <c r="J10204" s="5" t="s">
        <v>18</v>
      </c>
      <c r="K10204" s="5" t="s">
        <v>18</v>
      </c>
      <c r="L10204" s="5" t="s">
        <v>18</v>
      </c>
      <c r="M10204" s="5" t="s">
        <v>18</v>
      </c>
      <c r="N10204" s="5" t="s">
        <v>18</v>
      </c>
      <c r="O10204" s="5" t="s">
        <v>18</v>
      </c>
      <c r="P10204" s="5" t="s">
        <v>18</v>
      </c>
      <c r="Q10204" s="5" t="s">
        <v>18</v>
      </c>
      <c r="R10204" s="5" t="s">
        <v>18</v>
      </c>
      <c r="S10204" s="5" t="s">
        <v>18</v>
      </c>
      <c r="T10204" s="5" t="s">
        <v>18</v>
      </c>
      <c r="U10204" s="5" t="s">
        <v>18</v>
      </c>
      <c r="V10204" s="5" t="s">
        <v>18</v>
      </c>
      <c r="W10204" s="5" t="s">
        <v>18</v>
      </c>
      <c r="X10204" s="5" t="s">
        <v>18</v>
      </c>
      <c r="Y10204" s="5" t="s">
        <v>18</v>
      </c>
    </row>
    <row r="10205" spans="1:25" x14ac:dyDescent="0.2">
      <c r="A10205" s="6">
        <v>5766</v>
      </c>
      <c r="B10205" s="7" t="s">
        <v>82378</v>
      </c>
      <c r="C10205" s="7" t="s">
        <v>82367</v>
      </c>
      <c r="D10205" s="7" t="s">
        <v>82367</v>
      </c>
      <c r="E10205" s="4" t="s">
        <v>90746</v>
      </c>
      <c r="F10205" s="4">
        <f>17-COUNTIF(I10205:Y10205,"-")</f>
        <v>1</v>
      </c>
      <c r="G10205" s="4">
        <f>1-COUNTIF(I10205,"-")</f>
        <v>1</v>
      </c>
      <c r="H10205" s="4">
        <f>16-COUNTIF(J10205:Y10205,"-")</f>
        <v>0</v>
      </c>
      <c r="I10205" s="9" t="s">
        <v>27688</v>
      </c>
      <c r="J10205" s="5" t="s">
        <v>18</v>
      </c>
      <c r="K10205" s="5" t="s">
        <v>18</v>
      </c>
      <c r="L10205" s="5" t="s">
        <v>18</v>
      </c>
      <c r="M10205" s="5" t="s">
        <v>18</v>
      </c>
      <c r="N10205" s="5" t="s">
        <v>18</v>
      </c>
      <c r="O10205" s="5" t="s">
        <v>18</v>
      </c>
      <c r="P10205" s="5" t="s">
        <v>18</v>
      </c>
      <c r="Q10205" s="5" t="s">
        <v>18</v>
      </c>
      <c r="R10205" s="5" t="s">
        <v>18</v>
      </c>
      <c r="S10205" s="5" t="s">
        <v>18</v>
      </c>
      <c r="T10205" s="5" t="s">
        <v>18</v>
      </c>
      <c r="U10205" s="5" t="s">
        <v>18</v>
      </c>
      <c r="V10205" s="5" t="s">
        <v>18</v>
      </c>
      <c r="W10205" s="5" t="s">
        <v>18</v>
      </c>
      <c r="X10205" s="5" t="s">
        <v>18</v>
      </c>
      <c r="Y10205" s="5" t="s">
        <v>18</v>
      </c>
    </row>
    <row r="10206" spans="1:25" x14ac:dyDescent="0.2">
      <c r="A10206" s="6">
        <v>5765</v>
      </c>
      <c r="B10206" s="7" t="s">
        <v>82820</v>
      </c>
      <c r="C10206" s="7" t="s">
        <v>82977</v>
      </c>
      <c r="D10206" s="7" t="s">
        <v>82978</v>
      </c>
      <c r="E10206" s="4" t="s">
        <v>90746</v>
      </c>
      <c r="F10206" s="4">
        <f>17-COUNTIF(I10206:Y10206,"-")</f>
        <v>1</v>
      </c>
      <c r="G10206" s="4">
        <f>1-COUNTIF(I10206,"-")</f>
        <v>1</v>
      </c>
      <c r="H10206" s="4">
        <f>16-COUNTIF(J10206:Y10206,"-")</f>
        <v>0</v>
      </c>
      <c r="I10206" s="9" t="s">
        <v>27689</v>
      </c>
      <c r="J10206" s="5" t="s">
        <v>18</v>
      </c>
      <c r="K10206" s="5" t="s">
        <v>18</v>
      </c>
      <c r="L10206" s="5" t="s">
        <v>18</v>
      </c>
      <c r="M10206" s="5" t="s">
        <v>18</v>
      </c>
      <c r="N10206" s="5" t="s">
        <v>18</v>
      </c>
      <c r="O10206" s="5" t="s">
        <v>18</v>
      </c>
      <c r="P10206" s="5" t="s">
        <v>18</v>
      </c>
      <c r="Q10206" s="5" t="s">
        <v>18</v>
      </c>
      <c r="R10206" s="5" t="s">
        <v>18</v>
      </c>
      <c r="S10206" s="5" t="s">
        <v>18</v>
      </c>
      <c r="T10206" s="5" t="s">
        <v>18</v>
      </c>
      <c r="U10206" s="5" t="s">
        <v>18</v>
      </c>
      <c r="V10206" s="5" t="s">
        <v>18</v>
      </c>
      <c r="W10206" s="5" t="s">
        <v>18</v>
      </c>
      <c r="X10206" s="5" t="s">
        <v>18</v>
      </c>
      <c r="Y10206" s="5" t="s">
        <v>18</v>
      </c>
    </row>
    <row r="10207" spans="1:25" x14ac:dyDescent="0.2">
      <c r="A10207" s="6">
        <v>5763</v>
      </c>
      <c r="B10207" s="7" t="s">
        <v>82471</v>
      </c>
      <c r="C10207" s="7" t="s">
        <v>82979</v>
      </c>
      <c r="D10207" s="7" t="s">
        <v>82980</v>
      </c>
      <c r="E10207" s="4" t="s">
        <v>90746</v>
      </c>
      <c r="F10207" s="4">
        <f>17-COUNTIF(I10207:Y10207,"-")</f>
        <v>1</v>
      </c>
      <c r="G10207" s="4">
        <f>1-COUNTIF(I10207,"-")</f>
        <v>1</v>
      </c>
      <c r="H10207" s="4">
        <f>16-COUNTIF(J10207:Y10207,"-")</f>
        <v>0</v>
      </c>
      <c r="I10207" s="9" t="s">
        <v>27690</v>
      </c>
      <c r="J10207" s="5" t="s">
        <v>18</v>
      </c>
      <c r="K10207" s="5" t="s">
        <v>18</v>
      </c>
      <c r="L10207" s="5" t="s">
        <v>18</v>
      </c>
      <c r="M10207" s="5" t="s">
        <v>18</v>
      </c>
      <c r="N10207" s="5" t="s">
        <v>18</v>
      </c>
      <c r="O10207" s="5" t="s">
        <v>18</v>
      </c>
      <c r="P10207" s="5" t="s">
        <v>18</v>
      </c>
      <c r="Q10207" s="5" t="s">
        <v>18</v>
      </c>
      <c r="R10207" s="5" t="s">
        <v>18</v>
      </c>
      <c r="S10207" s="5" t="s">
        <v>18</v>
      </c>
      <c r="T10207" s="5" t="s">
        <v>18</v>
      </c>
      <c r="U10207" s="5" t="s">
        <v>18</v>
      </c>
      <c r="V10207" s="5" t="s">
        <v>18</v>
      </c>
      <c r="W10207" s="5" t="s">
        <v>18</v>
      </c>
      <c r="X10207" s="5" t="s">
        <v>18</v>
      </c>
      <c r="Y10207" s="5" t="s">
        <v>18</v>
      </c>
    </row>
    <row r="10208" spans="1:25" x14ac:dyDescent="0.2">
      <c r="A10208" s="6">
        <v>5762</v>
      </c>
      <c r="B10208" s="7" t="s">
        <v>82981</v>
      </c>
      <c r="C10208" s="7" t="s">
        <v>82982</v>
      </c>
      <c r="D10208" s="7" t="s">
        <v>82983</v>
      </c>
      <c r="E10208" s="4" t="s">
        <v>90746</v>
      </c>
      <c r="F10208" s="4">
        <f>17-COUNTIF(I10208:Y10208,"-")</f>
        <v>1</v>
      </c>
      <c r="G10208" s="4">
        <f>1-COUNTIF(I10208,"-")</f>
        <v>1</v>
      </c>
      <c r="H10208" s="4">
        <f>16-COUNTIF(J10208:Y10208,"-")</f>
        <v>0</v>
      </c>
      <c r="I10208" s="9" t="s">
        <v>27691</v>
      </c>
      <c r="J10208" s="5" t="s">
        <v>18</v>
      </c>
      <c r="K10208" s="5" t="s">
        <v>18</v>
      </c>
      <c r="L10208" s="5" t="s">
        <v>18</v>
      </c>
      <c r="M10208" s="5" t="s">
        <v>18</v>
      </c>
      <c r="N10208" s="5" t="s">
        <v>18</v>
      </c>
      <c r="O10208" s="5" t="s">
        <v>18</v>
      </c>
      <c r="P10208" s="5" t="s">
        <v>18</v>
      </c>
      <c r="Q10208" s="5" t="s">
        <v>18</v>
      </c>
      <c r="R10208" s="5" t="s">
        <v>18</v>
      </c>
      <c r="S10208" s="5" t="s">
        <v>18</v>
      </c>
      <c r="T10208" s="5" t="s">
        <v>18</v>
      </c>
      <c r="U10208" s="5" t="s">
        <v>18</v>
      </c>
      <c r="V10208" s="5" t="s">
        <v>18</v>
      </c>
      <c r="W10208" s="5" t="s">
        <v>18</v>
      </c>
      <c r="X10208" s="5" t="s">
        <v>18</v>
      </c>
      <c r="Y10208" s="5" t="s">
        <v>18</v>
      </c>
    </row>
    <row r="10209" spans="1:25" x14ac:dyDescent="0.2">
      <c r="A10209" s="6">
        <v>5761</v>
      </c>
      <c r="B10209" s="7" t="s">
        <v>82451</v>
      </c>
      <c r="C10209" s="7" t="s">
        <v>82984</v>
      </c>
      <c r="D10209" s="7" t="s">
        <v>82387</v>
      </c>
      <c r="E10209" s="4" t="s">
        <v>90746</v>
      </c>
      <c r="F10209" s="4">
        <f>17-COUNTIF(I10209:Y10209,"-")</f>
        <v>1</v>
      </c>
      <c r="G10209" s="4">
        <f>1-COUNTIF(I10209,"-")</f>
        <v>1</v>
      </c>
      <c r="H10209" s="4">
        <f>16-COUNTIF(J10209:Y10209,"-")</f>
        <v>0</v>
      </c>
      <c r="I10209" s="9" t="s">
        <v>27692</v>
      </c>
      <c r="J10209" s="5" t="s">
        <v>18</v>
      </c>
      <c r="K10209" s="5" t="s">
        <v>18</v>
      </c>
      <c r="L10209" s="5" t="s">
        <v>18</v>
      </c>
      <c r="M10209" s="5" t="s">
        <v>18</v>
      </c>
      <c r="N10209" s="5" t="s">
        <v>18</v>
      </c>
      <c r="O10209" s="5" t="s">
        <v>18</v>
      </c>
      <c r="P10209" s="5" t="s">
        <v>18</v>
      </c>
      <c r="Q10209" s="5" t="s">
        <v>18</v>
      </c>
      <c r="R10209" s="5" t="s">
        <v>18</v>
      </c>
      <c r="S10209" s="5" t="s">
        <v>18</v>
      </c>
      <c r="T10209" s="5" t="s">
        <v>18</v>
      </c>
      <c r="U10209" s="5" t="s">
        <v>18</v>
      </c>
      <c r="V10209" s="5" t="s">
        <v>18</v>
      </c>
      <c r="W10209" s="5" t="s">
        <v>18</v>
      </c>
      <c r="X10209" s="5" t="s">
        <v>18</v>
      </c>
      <c r="Y10209" s="5" t="s">
        <v>18</v>
      </c>
    </row>
    <row r="10210" spans="1:25" x14ac:dyDescent="0.2">
      <c r="A10210" s="6">
        <v>5760</v>
      </c>
      <c r="B10210" s="7" t="s">
        <v>82451</v>
      </c>
      <c r="C10210" s="7" t="s">
        <v>82856</v>
      </c>
      <c r="D10210" s="7" t="s">
        <v>82387</v>
      </c>
      <c r="E10210" s="4" t="s">
        <v>90746</v>
      </c>
      <c r="F10210" s="4">
        <f>17-COUNTIF(I10210:Y10210,"-")</f>
        <v>1</v>
      </c>
      <c r="G10210" s="4">
        <f>1-COUNTIF(I10210,"-")</f>
        <v>1</v>
      </c>
      <c r="H10210" s="4">
        <f>16-COUNTIF(J10210:Y10210,"-")</f>
        <v>0</v>
      </c>
      <c r="I10210" s="9" t="s">
        <v>27693</v>
      </c>
      <c r="J10210" s="5" t="s">
        <v>18</v>
      </c>
      <c r="K10210" s="5" t="s">
        <v>18</v>
      </c>
      <c r="L10210" s="5" t="s">
        <v>18</v>
      </c>
      <c r="M10210" s="5" t="s">
        <v>18</v>
      </c>
      <c r="N10210" s="5" t="s">
        <v>18</v>
      </c>
      <c r="O10210" s="5" t="s">
        <v>18</v>
      </c>
      <c r="P10210" s="5" t="s">
        <v>18</v>
      </c>
      <c r="Q10210" s="5" t="s">
        <v>18</v>
      </c>
      <c r="R10210" s="5" t="s">
        <v>18</v>
      </c>
      <c r="S10210" s="5" t="s">
        <v>18</v>
      </c>
      <c r="T10210" s="5" t="s">
        <v>18</v>
      </c>
      <c r="U10210" s="5" t="s">
        <v>18</v>
      </c>
      <c r="V10210" s="5" t="s">
        <v>18</v>
      </c>
      <c r="W10210" s="5" t="s">
        <v>18</v>
      </c>
      <c r="X10210" s="5" t="s">
        <v>18</v>
      </c>
      <c r="Y10210" s="5" t="s">
        <v>18</v>
      </c>
    </row>
    <row r="10211" spans="1:25" x14ac:dyDescent="0.2">
      <c r="A10211" s="6">
        <v>5759</v>
      </c>
      <c r="B10211" s="7" t="s">
        <v>82459</v>
      </c>
      <c r="C10211" s="7" t="s">
        <v>82367</v>
      </c>
      <c r="D10211" s="7" t="s">
        <v>82367</v>
      </c>
      <c r="E10211" s="4" t="s">
        <v>90746</v>
      </c>
      <c r="F10211" s="4">
        <f>17-COUNTIF(I10211:Y10211,"-")</f>
        <v>1</v>
      </c>
      <c r="G10211" s="4">
        <f>1-COUNTIF(I10211,"-")</f>
        <v>1</v>
      </c>
      <c r="H10211" s="4">
        <f>16-COUNTIF(J10211:Y10211,"-")</f>
        <v>0</v>
      </c>
      <c r="I10211" s="9" t="s">
        <v>27694</v>
      </c>
      <c r="J10211" s="5" t="s">
        <v>18</v>
      </c>
      <c r="K10211" s="5" t="s">
        <v>18</v>
      </c>
      <c r="L10211" s="5" t="s">
        <v>18</v>
      </c>
      <c r="M10211" s="5" t="s">
        <v>18</v>
      </c>
      <c r="N10211" s="5" t="s">
        <v>18</v>
      </c>
      <c r="O10211" s="5" t="s">
        <v>18</v>
      </c>
      <c r="P10211" s="5" t="s">
        <v>18</v>
      </c>
      <c r="Q10211" s="5" t="s">
        <v>18</v>
      </c>
      <c r="R10211" s="5" t="s">
        <v>18</v>
      </c>
      <c r="S10211" s="5" t="s">
        <v>18</v>
      </c>
      <c r="T10211" s="5" t="s">
        <v>18</v>
      </c>
      <c r="U10211" s="5" t="s">
        <v>18</v>
      </c>
      <c r="V10211" s="5" t="s">
        <v>18</v>
      </c>
      <c r="W10211" s="5" t="s">
        <v>18</v>
      </c>
      <c r="X10211" s="5" t="s">
        <v>18</v>
      </c>
      <c r="Y10211" s="5" t="s">
        <v>18</v>
      </c>
    </row>
    <row r="10212" spans="1:25" x14ac:dyDescent="0.2">
      <c r="A10212" s="6">
        <v>5758</v>
      </c>
      <c r="B10212" s="7" t="s">
        <v>82378</v>
      </c>
      <c r="C10212" s="7" t="s">
        <v>82367</v>
      </c>
      <c r="D10212" s="7" t="s">
        <v>82367</v>
      </c>
      <c r="E10212" s="4" t="s">
        <v>90746</v>
      </c>
      <c r="F10212" s="4">
        <f>17-COUNTIF(I10212:Y10212,"-")</f>
        <v>1</v>
      </c>
      <c r="G10212" s="4">
        <f>1-COUNTIF(I10212,"-")</f>
        <v>1</v>
      </c>
      <c r="H10212" s="4">
        <f>16-COUNTIF(J10212:Y10212,"-")</f>
        <v>0</v>
      </c>
      <c r="I10212" s="9" t="s">
        <v>27695</v>
      </c>
      <c r="J10212" s="5" t="s">
        <v>18</v>
      </c>
      <c r="K10212" s="5" t="s">
        <v>18</v>
      </c>
      <c r="L10212" s="5" t="s">
        <v>18</v>
      </c>
      <c r="M10212" s="5" t="s">
        <v>18</v>
      </c>
      <c r="N10212" s="5" t="s">
        <v>18</v>
      </c>
      <c r="O10212" s="5" t="s">
        <v>18</v>
      </c>
      <c r="P10212" s="5" t="s">
        <v>18</v>
      </c>
      <c r="Q10212" s="5" t="s">
        <v>18</v>
      </c>
      <c r="R10212" s="5" t="s">
        <v>18</v>
      </c>
      <c r="S10212" s="5" t="s">
        <v>18</v>
      </c>
      <c r="T10212" s="5" t="s">
        <v>18</v>
      </c>
      <c r="U10212" s="5" t="s">
        <v>18</v>
      </c>
      <c r="V10212" s="5" t="s">
        <v>18</v>
      </c>
      <c r="W10212" s="5" t="s">
        <v>18</v>
      </c>
      <c r="X10212" s="5" t="s">
        <v>18</v>
      </c>
      <c r="Y10212" s="5" t="s">
        <v>18</v>
      </c>
    </row>
    <row r="10213" spans="1:25" x14ac:dyDescent="0.2">
      <c r="A10213" s="6">
        <v>5757</v>
      </c>
      <c r="B10213" s="7" t="s">
        <v>82378</v>
      </c>
      <c r="C10213" s="7" t="s">
        <v>82367</v>
      </c>
      <c r="D10213" s="7" t="s">
        <v>82367</v>
      </c>
      <c r="E10213" s="4" t="s">
        <v>90746</v>
      </c>
      <c r="F10213" s="4">
        <f>17-COUNTIF(I10213:Y10213,"-")</f>
        <v>1</v>
      </c>
      <c r="G10213" s="4">
        <f>1-COUNTIF(I10213,"-")</f>
        <v>1</v>
      </c>
      <c r="H10213" s="4">
        <f>16-COUNTIF(J10213:Y10213,"-")</f>
        <v>0</v>
      </c>
      <c r="I10213" s="9" t="s">
        <v>27696</v>
      </c>
      <c r="J10213" s="5" t="s">
        <v>18</v>
      </c>
      <c r="K10213" s="5" t="s">
        <v>18</v>
      </c>
      <c r="L10213" s="5" t="s">
        <v>18</v>
      </c>
      <c r="M10213" s="5" t="s">
        <v>18</v>
      </c>
      <c r="N10213" s="5" t="s">
        <v>18</v>
      </c>
      <c r="O10213" s="5" t="s">
        <v>18</v>
      </c>
      <c r="P10213" s="5" t="s">
        <v>18</v>
      </c>
      <c r="Q10213" s="5" t="s">
        <v>18</v>
      </c>
      <c r="R10213" s="5" t="s">
        <v>18</v>
      </c>
      <c r="S10213" s="5" t="s">
        <v>18</v>
      </c>
      <c r="T10213" s="5" t="s">
        <v>18</v>
      </c>
      <c r="U10213" s="5" t="s">
        <v>18</v>
      </c>
      <c r="V10213" s="5" t="s">
        <v>18</v>
      </c>
      <c r="W10213" s="5" t="s">
        <v>18</v>
      </c>
      <c r="X10213" s="5" t="s">
        <v>18</v>
      </c>
      <c r="Y10213" s="5" t="s">
        <v>18</v>
      </c>
    </row>
    <row r="10214" spans="1:25" x14ac:dyDescent="0.2">
      <c r="A10214" s="6">
        <v>5756</v>
      </c>
      <c r="B10214" s="7" t="s">
        <v>82985</v>
      </c>
      <c r="C10214" s="7" t="s">
        <v>82986</v>
      </c>
      <c r="D10214" s="7" t="s">
        <v>82987</v>
      </c>
      <c r="E10214" s="4" t="s">
        <v>90746</v>
      </c>
      <c r="F10214" s="4">
        <f>17-COUNTIF(I10214:Y10214,"-")</f>
        <v>1</v>
      </c>
      <c r="G10214" s="4">
        <f>1-COUNTIF(I10214,"-")</f>
        <v>1</v>
      </c>
      <c r="H10214" s="4">
        <f>16-COUNTIF(J10214:Y10214,"-")</f>
        <v>0</v>
      </c>
      <c r="I10214" s="9" t="s">
        <v>27697</v>
      </c>
      <c r="J10214" s="5" t="s">
        <v>18</v>
      </c>
      <c r="K10214" s="5" t="s">
        <v>18</v>
      </c>
      <c r="L10214" s="5" t="s">
        <v>18</v>
      </c>
      <c r="M10214" s="5" t="s">
        <v>18</v>
      </c>
      <c r="N10214" s="5" t="s">
        <v>18</v>
      </c>
      <c r="O10214" s="5" t="s">
        <v>18</v>
      </c>
      <c r="P10214" s="5" t="s">
        <v>18</v>
      </c>
      <c r="Q10214" s="5" t="s">
        <v>18</v>
      </c>
      <c r="R10214" s="5" t="s">
        <v>18</v>
      </c>
      <c r="S10214" s="5" t="s">
        <v>18</v>
      </c>
      <c r="T10214" s="5" t="s">
        <v>18</v>
      </c>
      <c r="U10214" s="5" t="s">
        <v>18</v>
      </c>
      <c r="V10214" s="5" t="s">
        <v>18</v>
      </c>
      <c r="W10214" s="5" t="s">
        <v>18</v>
      </c>
      <c r="X10214" s="5" t="s">
        <v>18</v>
      </c>
      <c r="Y10214" s="5" t="s">
        <v>18</v>
      </c>
    </row>
    <row r="10215" spans="1:25" x14ac:dyDescent="0.2">
      <c r="A10215" s="6">
        <v>5755</v>
      </c>
      <c r="B10215" s="7" t="s">
        <v>82378</v>
      </c>
      <c r="C10215" s="7" t="s">
        <v>82367</v>
      </c>
      <c r="D10215" s="7" t="s">
        <v>82367</v>
      </c>
      <c r="E10215" s="4" t="s">
        <v>90746</v>
      </c>
      <c r="F10215" s="4">
        <f>17-COUNTIF(I10215:Y10215,"-")</f>
        <v>1</v>
      </c>
      <c r="G10215" s="4">
        <f>1-COUNTIF(I10215,"-")</f>
        <v>1</v>
      </c>
      <c r="H10215" s="4">
        <f>16-COUNTIF(J10215:Y10215,"-")</f>
        <v>0</v>
      </c>
      <c r="I10215" s="9" t="s">
        <v>27698</v>
      </c>
      <c r="J10215" s="5" t="s">
        <v>18</v>
      </c>
      <c r="K10215" s="5" t="s">
        <v>18</v>
      </c>
      <c r="L10215" s="5" t="s">
        <v>18</v>
      </c>
      <c r="M10215" s="5" t="s">
        <v>18</v>
      </c>
      <c r="N10215" s="5" t="s">
        <v>18</v>
      </c>
      <c r="O10215" s="5" t="s">
        <v>18</v>
      </c>
      <c r="P10215" s="5" t="s">
        <v>18</v>
      </c>
      <c r="Q10215" s="5" t="s">
        <v>18</v>
      </c>
      <c r="R10215" s="5" t="s">
        <v>18</v>
      </c>
      <c r="S10215" s="5" t="s">
        <v>18</v>
      </c>
      <c r="T10215" s="5" t="s">
        <v>18</v>
      </c>
      <c r="U10215" s="5" t="s">
        <v>18</v>
      </c>
      <c r="V10215" s="5" t="s">
        <v>18</v>
      </c>
      <c r="W10215" s="5" t="s">
        <v>18</v>
      </c>
      <c r="X10215" s="5" t="s">
        <v>18</v>
      </c>
      <c r="Y10215" s="5" t="s">
        <v>18</v>
      </c>
    </row>
    <row r="10216" spans="1:25" x14ac:dyDescent="0.2">
      <c r="A10216" s="6">
        <v>5754</v>
      </c>
      <c r="B10216" s="7" t="s">
        <v>82744</v>
      </c>
      <c r="C10216" s="7" t="s">
        <v>82988</v>
      </c>
      <c r="D10216" s="7" t="s">
        <v>82989</v>
      </c>
      <c r="E10216" s="4" t="s">
        <v>90746</v>
      </c>
      <c r="F10216" s="4">
        <f>17-COUNTIF(I10216:Y10216,"-")</f>
        <v>1</v>
      </c>
      <c r="G10216" s="4">
        <f>1-COUNTIF(I10216,"-")</f>
        <v>1</v>
      </c>
      <c r="H10216" s="4">
        <f>16-COUNTIF(J10216:Y10216,"-")</f>
        <v>0</v>
      </c>
      <c r="I10216" s="9" t="s">
        <v>27699</v>
      </c>
      <c r="J10216" s="5" t="s">
        <v>18</v>
      </c>
      <c r="K10216" s="5" t="s">
        <v>18</v>
      </c>
      <c r="L10216" s="5" t="s">
        <v>18</v>
      </c>
      <c r="M10216" s="5" t="s">
        <v>18</v>
      </c>
      <c r="N10216" s="5" t="s">
        <v>18</v>
      </c>
      <c r="O10216" s="5" t="s">
        <v>18</v>
      </c>
      <c r="P10216" s="5" t="s">
        <v>18</v>
      </c>
      <c r="Q10216" s="5" t="s">
        <v>18</v>
      </c>
      <c r="R10216" s="5" t="s">
        <v>18</v>
      </c>
      <c r="S10216" s="5" t="s">
        <v>18</v>
      </c>
      <c r="T10216" s="5" t="s">
        <v>18</v>
      </c>
      <c r="U10216" s="5" t="s">
        <v>18</v>
      </c>
      <c r="V10216" s="5" t="s">
        <v>18</v>
      </c>
      <c r="W10216" s="5" t="s">
        <v>18</v>
      </c>
      <c r="X10216" s="5" t="s">
        <v>18</v>
      </c>
      <c r="Y10216" s="5" t="s">
        <v>18</v>
      </c>
    </row>
    <row r="10217" spans="1:25" x14ac:dyDescent="0.2">
      <c r="A10217" s="6">
        <v>5753</v>
      </c>
      <c r="B10217" s="7" t="s">
        <v>82990</v>
      </c>
      <c r="C10217" s="7" t="s">
        <v>82367</v>
      </c>
      <c r="D10217" s="7" t="s">
        <v>82367</v>
      </c>
      <c r="E10217" s="4" t="s">
        <v>90746</v>
      </c>
      <c r="F10217" s="4">
        <f>17-COUNTIF(I10217:Y10217,"-")</f>
        <v>1</v>
      </c>
      <c r="G10217" s="4">
        <f>1-COUNTIF(I10217,"-")</f>
        <v>1</v>
      </c>
      <c r="H10217" s="4">
        <f>16-COUNTIF(J10217:Y10217,"-")</f>
        <v>0</v>
      </c>
      <c r="I10217" s="9" t="s">
        <v>27700</v>
      </c>
      <c r="J10217" s="5" t="s">
        <v>18</v>
      </c>
      <c r="K10217" s="5" t="s">
        <v>18</v>
      </c>
      <c r="L10217" s="5" t="s">
        <v>18</v>
      </c>
      <c r="M10217" s="5" t="s">
        <v>18</v>
      </c>
      <c r="N10217" s="5" t="s">
        <v>18</v>
      </c>
      <c r="O10217" s="5" t="s">
        <v>18</v>
      </c>
      <c r="P10217" s="5" t="s">
        <v>18</v>
      </c>
      <c r="Q10217" s="5" t="s">
        <v>18</v>
      </c>
      <c r="R10217" s="5" t="s">
        <v>18</v>
      </c>
      <c r="S10217" s="5" t="s">
        <v>18</v>
      </c>
      <c r="T10217" s="5" t="s">
        <v>18</v>
      </c>
      <c r="U10217" s="5" t="s">
        <v>18</v>
      </c>
      <c r="V10217" s="5" t="s">
        <v>18</v>
      </c>
      <c r="W10217" s="5" t="s">
        <v>18</v>
      </c>
      <c r="X10217" s="5" t="s">
        <v>18</v>
      </c>
      <c r="Y10217" s="5" t="s">
        <v>18</v>
      </c>
    </row>
    <row r="10218" spans="1:25" x14ac:dyDescent="0.2">
      <c r="A10218" s="6">
        <v>5598</v>
      </c>
      <c r="B10218" s="7" t="s">
        <v>82991</v>
      </c>
      <c r="C10218" s="7" t="s">
        <v>82992</v>
      </c>
      <c r="D10218" s="7" t="s">
        <v>82448</v>
      </c>
      <c r="E10218" s="4" t="s">
        <v>90746</v>
      </c>
      <c r="F10218" s="4">
        <f>17-COUNTIF(I10218:Y10218,"-")</f>
        <v>1</v>
      </c>
      <c r="G10218" s="4">
        <f>1-COUNTIF(I10218,"-")</f>
        <v>1</v>
      </c>
      <c r="H10218" s="4">
        <f>16-COUNTIF(J10218:Y10218,"-")</f>
        <v>0</v>
      </c>
      <c r="I10218" s="9" t="s">
        <v>27701</v>
      </c>
      <c r="J10218" s="5" t="s">
        <v>18</v>
      </c>
      <c r="K10218" s="5" t="s">
        <v>18</v>
      </c>
      <c r="L10218" s="5" t="s">
        <v>18</v>
      </c>
      <c r="M10218" s="5" t="s">
        <v>18</v>
      </c>
      <c r="N10218" s="5" t="s">
        <v>18</v>
      </c>
      <c r="O10218" s="5" t="s">
        <v>18</v>
      </c>
      <c r="P10218" s="5" t="s">
        <v>18</v>
      </c>
      <c r="Q10218" s="5" t="s">
        <v>18</v>
      </c>
      <c r="R10218" s="5" t="s">
        <v>18</v>
      </c>
      <c r="S10218" s="5" t="s">
        <v>18</v>
      </c>
      <c r="T10218" s="5" t="s">
        <v>18</v>
      </c>
      <c r="U10218" s="5" t="s">
        <v>18</v>
      </c>
      <c r="V10218" s="5" t="s">
        <v>18</v>
      </c>
      <c r="W10218" s="5" t="s">
        <v>18</v>
      </c>
      <c r="X10218" s="5" t="s">
        <v>18</v>
      </c>
      <c r="Y10218" s="5" t="s">
        <v>18</v>
      </c>
    </row>
    <row r="10219" spans="1:25" x14ac:dyDescent="0.2">
      <c r="A10219" s="6">
        <v>5597</v>
      </c>
      <c r="B10219" s="7" t="s">
        <v>82424</v>
      </c>
      <c r="C10219" s="7" t="s">
        <v>82367</v>
      </c>
      <c r="D10219" s="7" t="s">
        <v>82367</v>
      </c>
      <c r="E10219" s="4" t="s">
        <v>90746</v>
      </c>
      <c r="F10219" s="4">
        <f>17-COUNTIF(I10219:Y10219,"-")</f>
        <v>1</v>
      </c>
      <c r="G10219" s="4">
        <f>1-COUNTIF(I10219,"-")</f>
        <v>1</v>
      </c>
      <c r="H10219" s="4">
        <f>16-COUNTIF(J10219:Y10219,"-")</f>
        <v>0</v>
      </c>
      <c r="I10219" s="9" t="s">
        <v>27702</v>
      </c>
      <c r="J10219" s="5" t="s">
        <v>18</v>
      </c>
      <c r="K10219" s="5" t="s">
        <v>18</v>
      </c>
      <c r="L10219" s="5" t="s">
        <v>18</v>
      </c>
      <c r="M10219" s="5" t="s">
        <v>18</v>
      </c>
      <c r="N10219" s="5" t="s">
        <v>18</v>
      </c>
      <c r="O10219" s="5" t="s">
        <v>18</v>
      </c>
      <c r="P10219" s="5" t="s">
        <v>18</v>
      </c>
      <c r="Q10219" s="5" t="s">
        <v>18</v>
      </c>
      <c r="R10219" s="5" t="s">
        <v>18</v>
      </c>
      <c r="S10219" s="5" t="s">
        <v>18</v>
      </c>
      <c r="T10219" s="5" t="s">
        <v>18</v>
      </c>
      <c r="U10219" s="5" t="s">
        <v>18</v>
      </c>
      <c r="V10219" s="5" t="s">
        <v>18</v>
      </c>
      <c r="W10219" s="5" t="s">
        <v>18</v>
      </c>
      <c r="X10219" s="5" t="s">
        <v>18</v>
      </c>
      <c r="Y10219" s="5" t="s">
        <v>18</v>
      </c>
    </row>
    <row r="10220" spans="1:25" x14ac:dyDescent="0.2">
      <c r="A10220" s="6">
        <v>5596</v>
      </c>
      <c r="B10220" s="7" t="s">
        <v>82993</v>
      </c>
      <c r="C10220" s="7" t="s">
        <v>82994</v>
      </c>
      <c r="D10220" s="7" t="s">
        <v>82995</v>
      </c>
      <c r="E10220" s="4" t="s">
        <v>90746</v>
      </c>
      <c r="F10220" s="4">
        <f>17-COUNTIF(I10220:Y10220,"-")</f>
        <v>1</v>
      </c>
      <c r="G10220" s="4">
        <f>1-COUNTIF(I10220,"-")</f>
        <v>1</v>
      </c>
      <c r="H10220" s="4">
        <f>16-COUNTIF(J10220:Y10220,"-")</f>
        <v>0</v>
      </c>
      <c r="I10220" s="9" t="s">
        <v>27703</v>
      </c>
      <c r="J10220" s="5" t="s">
        <v>18</v>
      </c>
      <c r="K10220" s="5" t="s">
        <v>18</v>
      </c>
      <c r="L10220" s="5" t="s">
        <v>18</v>
      </c>
      <c r="M10220" s="5" t="s">
        <v>18</v>
      </c>
      <c r="N10220" s="5" t="s">
        <v>18</v>
      </c>
      <c r="O10220" s="5" t="s">
        <v>18</v>
      </c>
      <c r="P10220" s="5" t="s">
        <v>18</v>
      </c>
      <c r="Q10220" s="5" t="s">
        <v>18</v>
      </c>
      <c r="R10220" s="5" t="s">
        <v>18</v>
      </c>
      <c r="S10220" s="5" t="s">
        <v>18</v>
      </c>
      <c r="T10220" s="5" t="s">
        <v>18</v>
      </c>
      <c r="U10220" s="5" t="s">
        <v>18</v>
      </c>
      <c r="V10220" s="5" t="s">
        <v>18</v>
      </c>
      <c r="W10220" s="5" t="s">
        <v>18</v>
      </c>
      <c r="X10220" s="5" t="s">
        <v>18</v>
      </c>
      <c r="Y10220" s="5" t="s">
        <v>18</v>
      </c>
    </row>
    <row r="10221" spans="1:25" x14ac:dyDescent="0.2">
      <c r="A10221" s="6">
        <v>5595</v>
      </c>
      <c r="B10221" s="7" t="s">
        <v>82378</v>
      </c>
      <c r="C10221" s="7" t="s">
        <v>82367</v>
      </c>
      <c r="D10221" s="7" t="s">
        <v>82367</v>
      </c>
      <c r="E10221" s="4" t="s">
        <v>90746</v>
      </c>
      <c r="F10221" s="4">
        <f>17-COUNTIF(I10221:Y10221,"-")</f>
        <v>1</v>
      </c>
      <c r="G10221" s="4">
        <f>1-COUNTIF(I10221,"-")</f>
        <v>1</v>
      </c>
      <c r="H10221" s="4">
        <f>16-COUNTIF(J10221:Y10221,"-")</f>
        <v>0</v>
      </c>
      <c r="I10221" s="9" t="s">
        <v>27704</v>
      </c>
      <c r="J10221" s="5" t="s">
        <v>18</v>
      </c>
      <c r="K10221" s="5" t="s">
        <v>18</v>
      </c>
      <c r="L10221" s="5" t="s">
        <v>18</v>
      </c>
      <c r="M10221" s="5" t="s">
        <v>18</v>
      </c>
      <c r="N10221" s="5" t="s">
        <v>18</v>
      </c>
      <c r="O10221" s="5" t="s">
        <v>18</v>
      </c>
      <c r="P10221" s="5" t="s">
        <v>18</v>
      </c>
      <c r="Q10221" s="5" t="s">
        <v>18</v>
      </c>
      <c r="R10221" s="5" t="s">
        <v>18</v>
      </c>
      <c r="S10221" s="5" t="s">
        <v>18</v>
      </c>
      <c r="T10221" s="5" t="s">
        <v>18</v>
      </c>
      <c r="U10221" s="5" t="s">
        <v>18</v>
      </c>
      <c r="V10221" s="5" t="s">
        <v>18</v>
      </c>
      <c r="W10221" s="5" t="s">
        <v>18</v>
      </c>
      <c r="X10221" s="5" t="s">
        <v>18</v>
      </c>
      <c r="Y10221" s="5" t="s">
        <v>18</v>
      </c>
    </row>
    <row r="10222" spans="1:25" x14ac:dyDescent="0.2">
      <c r="A10222" s="6">
        <v>5594</v>
      </c>
      <c r="B10222" s="7" t="s">
        <v>82996</v>
      </c>
      <c r="C10222" s="7" t="s">
        <v>82997</v>
      </c>
      <c r="D10222" s="7" t="s">
        <v>82448</v>
      </c>
      <c r="E10222" s="4" t="s">
        <v>90746</v>
      </c>
      <c r="F10222" s="4">
        <f>17-COUNTIF(I10222:Y10222,"-")</f>
        <v>1</v>
      </c>
      <c r="G10222" s="4">
        <f>1-COUNTIF(I10222,"-")</f>
        <v>1</v>
      </c>
      <c r="H10222" s="4">
        <f>16-COUNTIF(J10222:Y10222,"-")</f>
        <v>0</v>
      </c>
      <c r="I10222" s="9" t="s">
        <v>27705</v>
      </c>
      <c r="J10222" s="5" t="s">
        <v>18</v>
      </c>
      <c r="K10222" s="5" t="s">
        <v>18</v>
      </c>
      <c r="L10222" s="5" t="s">
        <v>18</v>
      </c>
      <c r="M10222" s="5" t="s">
        <v>18</v>
      </c>
      <c r="N10222" s="5" t="s">
        <v>18</v>
      </c>
      <c r="O10222" s="5" t="s">
        <v>18</v>
      </c>
      <c r="P10222" s="5" t="s">
        <v>18</v>
      </c>
      <c r="Q10222" s="5" t="s">
        <v>18</v>
      </c>
      <c r="R10222" s="5" t="s">
        <v>18</v>
      </c>
      <c r="S10222" s="5" t="s">
        <v>18</v>
      </c>
      <c r="T10222" s="5" t="s">
        <v>18</v>
      </c>
      <c r="U10222" s="5" t="s">
        <v>18</v>
      </c>
      <c r="V10222" s="5" t="s">
        <v>18</v>
      </c>
      <c r="W10222" s="5" t="s">
        <v>18</v>
      </c>
      <c r="X10222" s="5" t="s">
        <v>18</v>
      </c>
      <c r="Y10222" s="5" t="s">
        <v>18</v>
      </c>
    </row>
    <row r="10223" spans="1:25" x14ac:dyDescent="0.2">
      <c r="A10223" s="6">
        <v>5593</v>
      </c>
      <c r="B10223" s="7" t="s">
        <v>82378</v>
      </c>
      <c r="C10223" s="7" t="s">
        <v>82367</v>
      </c>
      <c r="D10223" s="7" t="s">
        <v>82367</v>
      </c>
      <c r="E10223" s="4" t="s">
        <v>90746</v>
      </c>
      <c r="F10223" s="4">
        <f>17-COUNTIF(I10223:Y10223,"-")</f>
        <v>1</v>
      </c>
      <c r="G10223" s="4">
        <f>1-COUNTIF(I10223,"-")</f>
        <v>1</v>
      </c>
      <c r="H10223" s="4">
        <f>16-COUNTIF(J10223:Y10223,"-")</f>
        <v>0</v>
      </c>
      <c r="I10223" s="9" t="s">
        <v>27706</v>
      </c>
      <c r="J10223" s="5" t="s">
        <v>18</v>
      </c>
      <c r="K10223" s="5" t="s">
        <v>18</v>
      </c>
      <c r="L10223" s="5" t="s">
        <v>18</v>
      </c>
      <c r="M10223" s="5" t="s">
        <v>18</v>
      </c>
      <c r="N10223" s="5" t="s">
        <v>18</v>
      </c>
      <c r="O10223" s="5" t="s">
        <v>18</v>
      </c>
      <c r="P10223" s="5" t="s">
        <v>18</v>
      </c>
      <c r="Q10223" s="5" t="s">
        <v>18</v>
      </c>
      <c r="R10223" s="5" t="s">
        <v>18</v>
      </c>
      <c r="S10223" s="5" t="s">
        <v>18</v>
      </c>
      <c r="T10223" s="5" t="s">
        <v>18</v>
      </c>
      <c r="U10223" s="5" t="s">
        <v>18</v>
      </c>
      <c r="V10223" s="5" t="s">
        <v>18</v>
      </c>
      <c r="W10223" s="5" t="s">
        <v>18</v>
      </c>
      <c r="X10223" s="5" t="s">
        <v>18</v>
      </c>
      <c r="Y10223" s="5" t="s">
        <v>18</v>
      </c>
    </row>
    <row r="10224" spans="1:25" x14ac:dyDescent="0.2">
      <c r="A10224" s="6">
        <v>5592</v>
      </c>
      <c r="B10224" s="7" t="s">
        <v>82680</v>
      </c>
      <c r="C10224" s="7" t="s">
        <v>82998</v>
      </c>
      <c r="D10224" s="7" t="s">
        <v>82999</v>
      </c>
      <c r="E10224" s="4" t="s">
        <v>90746</v>
      </c>
      <c r="F10224" s="4">
        <f>17-COUNTIF(I10224:Y10224,"-")</f>
        <v>1</v>
      </c>
      <c r="G10224" s="4">
        <f>1-COUNTIF(I10224,"-")</f>
        <v>1</v>
      </c>
      <c r="H10224" s="4">
        <f>16-COUNTIF(J10224:Y10224,"-")</f>
        <v>0</v>
      </c>
      <c r="I10224" s="9" t="s">
        <v>27707</v>
      </c>
      <c r="J10224" s="5" t="s">
        <v>18</v>
      </c>
      <c r="K10224" s="5" t="s">
        <v>18</v>
      </c>
      <c r="L10224" s="5" t="s">
        <v>18</v>
      </c>
      <c r="M10224" s="5" t="s">
        <v>18</v>
      </c>
      <c r="N10224" s="5" t="s">
        <v>18</v>
      </c>
      <c r="O10224" s="5" t="s">
        <v>18</v>
      </c>
      <c r="P10224" s="5" t="s">
        <v>18</v>
      </c>
      <c r="Q10224" s="5" t="s">
        <v>18</v>
      </c>
      <c r="R10224" s="5" t="s">
        <v>18</v>
      </c>
      <c r="S10224" s="5" t="s">
        <v>18</v>
      </c>
      <c r="T10224" s="5" t="s">
        <v>18</v>
      </c>
      <c r="U10224" s="5" t="s">
        <v>18</v>
      </c>
      <c r="V10224" s="5" t="s">
        <v>18</v>
      </c>
      <c r="W10224" s="5" t="s">
        <v>18</v>
      </c>
      <c r="X10224" s="5" t="s">
        <v>18</v>
      </c>
      <c r="Y10224" s="5" t="s">
        <v>18</v>
      </c>
    </row>
    <row r="10225" spans="1:25" x14ac:dyDescent="0.2">
      <c r="A10225" s="6">
        <v>5591</v>
      </c>
      <c r="B10225" s="7" t="s">
        <v>82378</v>
      </c>
      <c r="C10225" s="7" t="s">
        <v>82411</v>
      </c>
      <c r="D10225" s="7" t="s">
        <v>82412</v>
      </c>
      <c r="E10225" s="4" t="s">
        <v>90746</v>
      </c>
      <c r="F10225" s="4">
        <f>17-COUNTIF(I10225:Y10225,"-")</f>
        <v>1</v>
      </c>
      <c r="G10225" s="4">
        <f>1-COUNTIF(I10225,"-")</f>
        <v>1</v>
      </c>
      <c r="H10225" s="4">
        <f>16-COUNTIF(J10225:Y10225,"-")</f>
        <v>0</v>
      </c>
      <c r="I10225" s="9" t="s">
        <v>27708</v>
      </c>
      <c r="J10225" s="5" t="s">
        <v>18</v>
      </c>
      <c r="K10225" s="5" t="s">
        <v>18</v>
      </c>
      <c r="L10225" s="5" t="s">
        <v>18</v>
      </c>
      <c r="M10225" s="5" t="s">
        <v>18</v>
      </c>
      <c r="N10225" s="5" t="s">
        <v>18</v>
      </c>
      <c r="O10225" s="5" t="s">
        <v>18</v>
      </c>
      <c r="P10225" s="5" t="s">
        <v>18</v>
      </c>
      <c r="Q10225" s="5" t="s">
        <v>18</v>
      </c>
      <c r="R10225" s="5" t="s">
        <v>18</v>
      </c>
      <c r="S10225" s="5" t="s">
        <v>18</v>
      </c>
      <c r="T10225" s="5" t="s">
        <v>18</v>
      </c>
      <c r="U10225" s="5" t="s">
        <v>18</v>
      </c>
      <c r="V10225" s="5" t="s">
        <v>18</v>
      </c>
      <c r="W10225" s="5" t="s">
        <v>18</v>
      </c>
      <c r="X10225" s="5" t="s">
        <v>18</v>
      </c>
      <c r="Y10225" s="5" t="s">
        <v>18</v>
      </c>
    </row>
    <row r="10226" spans="1:25" x14ac:dyDescent="0.2">
      <c r="A10226" s="6">
        <v>5590</v>
      </c>
      <c r="B10226" s="7" t="s">
        <v>82820</v>
      </c>
      <c r="C10226" s="7" t="s">
        <v>82849</v>
      </c>
      <c r="D10226" s="7" t="s">
        <v>82445</v>
      </c>
      <c r="E10226" s="4" t="s">
        <v>90746</v>
      </c>
      <c r="F10226" s="4">
        <f>17-COUNTIF(I10226:Y10226,"-")</f>
        <v>1</v>
      </c>
      <c r="G10226" s="4">
        <f>1-COUNTIF(I10226,"-")</f>
        <v>1</v>
      </c>
      <c r="H10226" s="4">
        <f>16-COUNTIF(J10226:Y10226,"-")</f>
        <v>0</v>
      </c>
      <c r="I10226" s="9" t="s">
        <v>27709</v>
      </c>
      <c r="J10226" s="5" t="s">
        <v>18</v>
      </c>
      <c r="K10226" s="5" t="s">
        <v>18</v>
      </c>
      <c r="L10226" s="5" t="s">
        <v>18</v>
      </c>
      <c r="M10226" s="5" t="s">
        <v>18</v>
      </c>
      <c r="N10226" s="5" t="s">
        <v>18</v>
      </c>
      <c r="O10226" s="5" t="s">
        <v>18</v>
      </c>
      <c r="P10226" s="5" t="s">
        <v>18</v>
      </c>
      <c r="Q10226" s="5" t="s">
        <v>18</v>
      </c>
      <c r="R10226" s="5" t="s">
        <v>18</v>
      </c>
      <c r="S10226" s="5" t="s">
        <v>18</v>
      </c>
      <c r="T10226" s="5" t="s">
        <v>18</v>
      </c>
      <c r="U10226" s="5" t="s">
        <v>18</v>
      </c>
      <c r="V10226" s="5" t="s">
        <v>18</v>
      </c>
      <c r="W10226" s="5" t="s">
        <v>18</v>
      </c>
      <c r="X10226" s="5" t="s">
        <v>18</v>
      </c>
      <c r="Y10226" s="5" t="s">
        <v>18</v>
      </c>
    </row>
    <row r="10227" spans="1:25" x14ac:dyDescent="0.2">
      <c r="A10227" s="6">
        <v>5589</v>
      </c>
      <c r="B10227" s="7" t="s">
        <v>83000</v>
      </c>
      <c r="C10227" s="7" t="s">
        <v>83001</v>
      </c>
      <c r="D10227" s="7" t="s">
        <v>83002</v>
      </c>
      <c r="E10227" s="4" t="s">
        <v>90746</v>
      </c>
      <c r="F10227" s="4">
        <f>17-COUNTIF(I10227:Y10227,"-")</f>
        <v>1</v>
      </c>
      <c r="G10227" s="4">
        <f>1-COUNTIF(I10227,"-")</f>
        <v>1</v>
      </c>
      <c r="H10227" s="4">
        <f>16-COUNTIF(J10227:Y10227,"-")</f>
        <v>0</v>
      </c>
      <c r="I10227" s="9" t="s">
        <v>27710</v>
      </c>
      <c r="J10227" s="5" t="s">
        <v>18</v>
      </c>
      <c r="K10227" s="5" t="s">
        <v>18</v>
      </c>
      <c r="L10227" s="5" t="s">
        <v>18</v>
      </c>
      <c r="M10227" s="5" t="s">
        <v>18</v>
      </c>
      <c r="N10227" s="5" t="s">
        <v>18</v>
      </c>
      <c r="O10227" s="5" t="s">
        <v>18</v>
      </c>
      <c r="P10227" s="5" t="s">
        <v>18</v>
      </c>
      <c r="Q10227" s="5" t="s">
        <v>18</v>
      </c>
      <c r="R10227" s="5" t="s">
        <v>18</v>
      </c>
      <c r="S10227" s="5" t="s">
        <v>18</v>
      </c>
      <c r="T10227" s="5" t="s">
        <v>18</v>
      </c>
      <c r="U10227" s="5" t="s">
        <v>18</v>
      </c>
      <c r="V10227" s="5" t="s">
        <v>18</v>
      </c>
      <c r="W10227" s="5" t="s">
        <v>18</v>
      </c>
      <c r="X10227" s="5" t="s">
        <v>18</v>
      </c>
      <c r="Y10227" s="5" t="s">
        <v>18</v>
      </c>
    </row>
    <row r="10228" spans="1:25" x14ac:dyDescent="0.2">
      <c r="A10228" s="6">
        <v>5588</v>
      </c>
      <c r="B10228" s="7" t="s">
        <v>82593</v>
      </c>
      <c r="C10228" s="7" t="s">
        <v>83003</v>
      </c>
      <c r="D10228" s="7" t="s">
        <v>83004</v>
      </c>
      <c r="E10228" s="4" t="s">
        <v>90746</v>
      </c>
      <c r="F10228" s="4">
        <f>17-COUNTIF(I10228:Y10228,"-")</f>
        <v>1</v>
      </c>
      <c r="G10228" s="4">
        <f>1-COUNTIF(I10228,"-")</f>
        <v>1</v>
      </c>
      <c r="H10228" s="4">
        <f>16-COUNTIF(J10228:Y10228,"-")</f>
        <v>0</v>
      </c>
      <c r="I10228" s="9" t="s">
        <v>27711</v>
      </c>
      <c r="J10228" s="5" t="s">
        <v>18</v>
      </c>
      <c r="K10228" s="5" t="s">
        <v>18</v>
      </c>
      <c r="L10228" s="5" t="s">
        <v>18</v>
      </c>
      <c r="M10228" s="5" t="s">
        <v>18</v>
      </c>
      <c r="N10228" s="5" t="s">
        <v>18</v>
      </c>
      <c r="O10228" s="5" t="s">
        <v>18</v>
      </c>
      <c r="P10228" s="5" t="s">
        <v>18</v>
      </c>
      <c r="Q10228" s="5" t="s">
        <v>18</v>
      </c>
      <c r="R10228" s="5" t="s">
        <v>18</v>
      </c>
      <c r="S10228" s="5" t="s">
        <v>18</v>
      </c>
      <c r="T10228" s="5" t="s">
        <v>18</v>
      </c>
      <c r="U10228" s="5" t="s">
        <v>18</v>
      </c>
      <c r="V10228" s="5" t="s">
        <v>18</v>
      </c>
      <c r="W10228" s="5" t="s">
        <v>18</v>
      </c>
      <c r="X10228" s="5" t="s">
        <v>18</v>
      </c>
      <c r="Y10228" s="5" t="s">
        <v>18</v>
      </c>
    </row>
    <row r="10229" spans="1:25" x14ac:dyDescent="0.2">
      <c r="A10229" s="6">
        <v>5587</v>
      </c>
      <c r="B10229" s="7" t="s">
        <v>82614</v>
      </c>
      <c r="C10229" s="7" t="s">
        <v>82450</v>
      </c>
      <c r="D10229" s="7" t="s">
        <v>82373</v>
      </c>
      <c r="E10229" s="4" t="s">
        <v>90746</v>
      </c>
      <c r="F10229" s="4">
        <f>17-COUNTIF(I10229:Y10229,"-")</f>
        <v>1</v>
      </c>
      <c r="G10229" s="4">
        <f>1-COUNTIF(I10229,"-")</f>
        <v>1</v>
      </c>
      <c r="H10229" s="4">
        <f>16-COUNTIF(J10229:Y10229,"-")</f>
        <v>0</v>
      </c>
      <c r="I10229" s="9" t="s">
        <v>27712</v>
      </c>
      <c r="J10229" s="5" t="s">
        <v>18</v>
      </c>
      <c r="K10229" s="5" t="s">
        <v>18</v>
      </c>
      <c r="L10229" s="5" t="s">
        <v>18</v>
      </c>
      <c r="M10229" s="5" t="s">
        <v>18</v>
      </c>
      <c r="N10229" s="5" t="s">
        <v>18</v>
      </c>
      <c r="O10229" s="5" t="s">
        <v>18</v>
      </c>
      <c r="P10229" s="5" t="s">
        <v>18</v>
      </c>
      <c r="Q10229" s="5" t="s">
        <v>18</v>
      </c>
      <c r="R10229" s="5" t="s">
        <v>18</v>
      </c>
      <c r="S10229" s="5" t="s">
        <v>18</v>
      </c>
      <c r="T10229" s="5" t="s">
        <v>18</v>
      </c>
      <c r="U10229" s="5" t="s">
        <v>18</v>
      </c>
      <c r="V10229" s="5" t="s">
        <v>18</v>
      </c>
      <c r="W10229" s="5" t="s">
        <v>18</v>
      </c>
      <c r="X10229" s="5" t="s">
        <v>18</v>
      </c>
      <c r="Y10229" s="5" t="s">
        <v>18</v>
      </c>
    </row>
    <row r="10230" spans="1:25" x14ac:dyDescent="0.2">
      <c r="A10230" s="6">
        <v>5586</v>
      </c>
      <c r="B10230" s="7" t="s">
        <v>83005</v>
      </c>
      <c r="C10230" s="7" t="s">
        <v>83006</v>
      </c>
      <c r="D10230" s="7" t="s">
        <v>82381</v>
      </c>
      <c r="E10230" s="4" t="s">
        <v>90746</v>
      </c>
      <c r="F10230" s="4">
        <f>17-COUNTIF(I10230:Y10230,"-")</f>
        <v>1</v>
      </c>
      <c r="G10230" s="4">
        <f>1-COUNTIF(I10230,"-")</f>
        <v>1</v>
      </c>
      <c r="H10230" s="4">
        <f>16-COUNTIF(J10230:Y10230,"-")</f>
        <v>0</v>
      </c>
      <c r="I10230" s="9" t="s">
        <v>27713</v>
      </c>
      <c r="J10230" s="5" t="s">
        <v>18</v>
      </c>
      <c r="K10230" s="5" t="s">
        <v>18</v>
      </c>
      <c r="L10230" s="5" t="s">
        <v>18</v>
      </c>
      <c r="M10230" s="5" t="s">
        <v>18</v>
      </c>
      <c r="N10230" s="5" t="s">
        <v>18</v>
      </c>
      <c r="O10230" s="5" t="s">
        <v>18</v>
      </c>
      <c r="P10230" s="5" t="s">
        <v>18</v>
      </c>
      <c r="Q10230" s="5" t="s">
        <v>18</v>
      </c>
      <c r="R10230" s="5" t="s">
        <v>18</v>
      </c>
      <c r="S10230" s="5" t="s">
        <v>18</v>
      </c>
      <c r="T10230" s="5" t="s">
        <v>18</v>
      </c>
      <c r="U10230" s="5" t="s">
        <v>18</v>
      </c>
      <c r="V10230" s="5" t="s">
        <v>18</v>
      </c>
      <c r="W10230" s="5" t="s">
        <v>18</v>
      </c>
      <c r="X10230" s="5" t="s">
        <v>18</v>
      </c>
      <c r="Y10230" s="5" t="s">
        <v>18</v>
      </c>
    </row>
    <row r="10231" spans="1:25" x14ac:dyDescent="0.2">
      <c r="A10231" s="6">
        <v>5585</v>
      </c>
      <c r="B10231" s="7" t="s">
        <v>82378</v>
      </c>
      <c r="C10231" s="7" t="s">
        <v>82367</v>
      </c>
      <c r="D10231" s="7" t="s">
        <v>82367</v>
      </c>
      <c r="E10231" s="4" t="s">
        <v>90746</v>
      </c>
      <c r="F10231" s="4">
        <f>17-COUNTIF(I10231:Y10231,"-")</f>
        <v>1</v>
      </c>
      <c r="G10231" s="4">
        <f>1-COUNTIF(I10231,"-")</f>
        <v>1</v>
      </c>
      <c r="H10231" s="4">
        <f>16-COUNTIF(J10231:Y10231,"-")</f>
        <v>0</v>
      </c>
      <c r="I10231" s="9" t="s">
        <v>27714</v>
      </c>
      <c r="J10231" s="5" t="s">
        <v>18</v>
      </c>
      <c r="K10231" s="5" t="s">
        <v>18</v>
      </c>
      <c r="L10231" s="5" t="s">
        <v>18</v>
      </c>
      <c r="M10231" s="5" t="s">
        <v>18</v>
      </c>
      <c r="N10231" s="5" t="s">
        <v>18</v>
      </c>
      <c r="O10231" s="5" t="s">
        <v>18</v>
      </c>
      <c r="P10231" s="5" t="s">
        <v>18</v>
      </c>
      <c r="Q10231" s="5" t="s">
        <v>18</v>
      </c>
      <c r="R10231" s="5" t="s">
        <v>18</v>
      </c>
      <c r="S10231" s="5" t="s">
        <v>18</v>
      </c>
      <c r="T10231" s="5" t="s">
        <v>18</v>
      </c>
      <c r="U10231" s="5" t="s">
        <v>18</v>
      </c>
      <c r="V10231" s="5" t="s">
        <v>18</v>
      </c>
      <c r="W10231" s="5" t="s">
        <v>18</v>
      </c>
      <c r="X10231" s="5" t="s">
        <v>18</v>
      </c>
      <c r="Y10231" s="5" t="s">
        <v>18</v>
      </c>
    </row>
    <row r="10232" spans="1:25" x14ac:dyDescent="0.2">
      <c r="A10232" s="6">
        <v>5584</v>
      </c>
      <c r="B10232" s="7" t="s">
        <v>82378</v>
      </c>
      <c r="C10232" s="7" t="s">
        <v>82367</v>
      </c>
      <c r="D10232" s="7" t="s">
        <v>82367</v>
      </c>
      <c r="E10232" s="4" t="s">
        <v>90746</v>
      </c>
      <c r="F10232" s="4">
        <f>17-COUNTIF(I10232:Y10232,"-")</f>
        <v>1</v>
      </c>
      <c r="G10232" s="4">
        <f>1-COUNTIF(I10232,"-")</f>
        <v>1</v>
      </c>
      <c r="H10232" s="4">
        <f>16-COUNTIF(J10232:Y10232,"-")</f>
        <v>0</v>
      </c>
      <c r="I10232" s="9" t="s">
        <v>27715</v>
      </c>
      <c r="J10232" s="5" t="s">
        <v>18</v>
      </c>
      <c r="K10232" s="5" t="s">
        <v>18</v>
      </c>
      <c r="L10232" s="5" t="s">
        <v>18</v>
      </c>
      <c r="M10232" s="5" t="s">
        <v>18</v>
      </c>
      <c r="N10232" s="5" t="s">
        <v>18</v>
      </c>
      <c r="O10232" s="5" t="s">
        <v>18</v>
      </c>
      <c r="P10232" s="5" t="s">
        <v>18</v>
      </c>
      <c r="Q10232" s="5" t="s">
        <v>18</v>
      </c>
      <c r="R10232" s="5" t="s">
        <v>18</v>
      </c>
      <c r="S10232" s="5" t="s">
        <v>18</v>
      </c>
      <c r="T10232" s="5" t="s">
        <v>18</v>
      </c>
      <c r="U10232" s="5" t="s">
        <v>18</v>
      </c>
      <c r="V10232" s="5" t="s">
        <v>18</v>
      </c>
      <c r="W10232" s="5" t="s">
        <v>18</v>
      </c>
      <c r="X10232" s="5" t="s">
        <v>18</v>
      </c>
      <c r="Y10232" s="5" t="s">
        <v>18</v>
      </c>
    </row>
    <row r="10233" spans="1:25" x14ac:dyDescent="0.2">
      <c r="A10233" s="6">
        <v>5583</v>
      </c>
      <c r="B10233" s="7" t="s">
        <v>82378</v>
      </c>
      <c r="C10233" s="7" t="s">
        <v>82367</v>
      </c>
      <c r="D10233" s="7" t="s">
        <v>82367</v>
      </c>
      <c r="E10233" s="4" t="s">
        <v>90746</v>
      </c>
      <c r="F10233" s="4">
        <f>17-COUNTIF(I10233:Y10233,"-")</f>
        <v>1</v>
      </c>
      <c r="G10233" s="4">
        <f>1-COUNTIF(I10233,"-")</f>
        <v>1</v>
      </c>
      <c r="H10233" s="4">
        <f>16-COUNTIF(J10233:Y10233,"-")</f>
        <v>0</v>
      </c>
      <c r="I10233" s="9" t="s">
        <v>27716</v>
      </c>
      <c r="J10233" s="5" t="s">
        <v>18</v>
      </c>
      <c r="K10233" s="5" t="s">
        <v>18</v>
      </c>
      <c r="L10233" s="5" t="s">
        <v>18</v>
      </c>
      <c r="M10233" s="5" t="s">
        <v>18</v>
      </c>
      <c r="N10233" s="5" t="s">
        <v>18</v>
      </c>
      <c r="O10233" s="5" t="s">
        <v>18</v>
      </c>
      <c r="P10233" s="5" t="s">
        <v>18</v>
      </c>
      <c r="Q10233" s="5" t="s">
        <v>18</v>
      </c>
      <c r="R10233" s="5" t="s">
        <v>18</v>
      </c>
      <c r="S10233" s="5" t="s">
        <v>18</v>
      </c>
      <c r="T10233" s="5" t="s">
        <v>18</v>
      </c>
      <c r="U10233" s="5" t="s">
        <v>18</v>
      </c>
      <c r="V10233" s="5" t="s">
        <v>18</v>
      </c>
      <c r="W10233" s="5" t="s">
        <v>18</v>
      </c>
      <c r="X10233" s="5" t="s">
        <v>18</v>
      </c>
      <c r="Y10233" s="5" t="s">
        <v>18</v>
      </c>
    </row>
    <row r="10234" spans="1:25" x14ac:dyDescent="0.2">
      <c r="A10234" s="6">
        <v>5582</v>
      </c>
      <c r="B10234" s="7" t="s">
        <v>82735</v>
      </c>
      <c r="C10234" s="7" t="s">
        <v>83007</v>
      </c>
      <c r="D10234" s="7" t="s">
        <v>83008</v>
      </c>
      <c r="E10234" s="4" t="s">
        <v>90746</v>
      </c>
      <c r="F10234" s="4">
        <f>17-COUNTIF(I10234:Y10234,"-")</f>
        <v>1</v>
      </c>
      <c r="G10234" s="4">
        <f>1-COUNTIF(I10234,"-")</f>
        <v>1</v>
      </c>
      <c r="H10234" s="4">
        <f>16-COUNTIF(J10234:Y10234,"-")</f>
        <v>0</v>
      </c>
      <c r="I10234" s="9" t="s">
        <v>27717</v>
      </c>
      <c r="J10234" s="5" t="s">
        <v>18</v>
      </c>
      <c r="K10234" s="5" t="s">
        <v>18</v>
      </c>
      <c r="L10234" s="5" t="s">
        <v>18</v>
      </c>
      <c r="M10234" s="5" t="s">
        <v>18</v>
      </c>
      <c r="N10234" s="5" t="s">
        <v>18</v>
      </c>
      <c r="O10234" s="5" t="s">
        <v>18</v>
      </c>
      <c r="P10234" s="5" t="s">
        <v>18</v>
      </c>
      <c r="Q10234" s="5" t="s">
        <v>18</v>
      </c>
      <c r="R10234" s="5" t="s">
        <v>18</v>
      </c>
      <c r="S10234" s="5" t="s">
        <v>18</v>
      </c>
      <c r="T10234" s="5" t="s">
        <v>18</v>
      </c>
      <c r="U10234" s="5" t="s">
        <v>18</v>
      </c>
      <c r="V10234" s="5" t="s">
        <v>18</v>
      </c>
      <c r="W10234" s="5" t="s">
        <v>18</v>
      </c>
      <c r="X10234" s="5" t="s">
        <v>18</v>
      </c>
      <c r="Y10234" s="5" t="s">
        <v>18</v>
      </c>
    </row>
    <row r="10235" spans="1:25" x14ac:dyDescent="0.2">
      <c r="A10235" s="6">
        <v>5581</v>
      </c>
      <c r="B10235" s="7" t="s">
        <v>82378</v>
      </c>
      <c r="C10235" s="7" t="s">
        <v>82367</v>
      </c>
      <c r="D10235" s="7" t="s">
        <v>82367</v>
      </c>
      <c r="E10235" s="4" t="s">
        <v>90746</v>
      </c>
      <c r="F10235" s="4">
        <f>17-COUNTIF(I10235:Y10235,"-")</f>
        <v>1</v>
      </c>
      <c r="G10235" s="4">
        <f>1-COUNTIF(I10235,"-")</f>
        <v>1</v>
      </c>
      <c r="H10235" s="4">
        <f>16-COUNTIF(J10235:Y10235,"-")</f>
        <v>0</v>
      </c>
      <c r="I10235" s="9" t="s">
        <v>27718</v>
      </c>
      <c r="J10235" s="5" t="s">
        <v>18</v>
      </c>
      <c r="K10235" s="5" t="s">
        <v>18</v>
      </c>
      <c r="L10235" s="5" t="s">
        <v>18</v>
      </c>
      <c r="M10235" s="5" t="s">
        <v>18</v>
      </c>
      <c r="N10235" s="5" t="s">
        <v>18</v>
      </c>
      <c r="O10235" s="5" t="s">
        <v>18</v>
      </c>
      <c r="P10235" s="5" t="s">
        <v>18</v>
      </c>
      <c r="Q10235" s="5" t="s">
        <v>18</v>
      </c>
      <c r="R10235" s="5" t="s">
        <v>18</v>
      </c>
      <c r="S10235" s="5" t="s">
        <v>18</v>
      </c>
      <c r="T10235" s="5" t="s">
        <v>18</v>
      </c>
      <c r="U10235" s="5" t="s">
        <v>18</v>
      </c>
      <c r="V10235" s="5" t="s">
        <v>18</v>
      </c>
      <c r="W10235" s="5" t="s">
        <v>18</v>
      </c>
      <c r="X10235" s="5" t="s">
        <v>18</v>
      </c>
      <c r="Y10235" s="5" t="s">
        <v>18</v>
      </c>
    </row>
    <row r="10236" spans="1:25" x14ac:dyDescent="0.2">
      <c r="A10236" s="6">
        <v>5580</v>
      </c>
      <c r="B10236" s="7" t="s">
        <v>82378</v>
      </c>
      <c r="C10236" s="7" t="s">
        <v>82367</v>
      </c>
      <c r="D10236" s="7" t="s">
        <v>82367</v>
      </c>
      <c r="E10236" s="4" t="s">
        <v>90746</v>
      </c>
      <c r="F10236" s="4">
        <f>17-COUNTIF(I10236:Y10236,"-")</f>
        <v>1</v>
      </c>
      <c r="G10236" s="4">
        <f>1-COUNTIF(I10236,"-")</f>
        <v>1</v>
      </c>
      <c r="H10236" s="4">
        <f>16-COUNTIF(J10236:Y10236,"-")</f>
        <v>0</v>
      </c>
      <c r="I10236" s="9" t="s">
        <v>27719</v>
      </c>
      <c r="J10236" s="5" t="s">
        <v>18</v>
      </c>
      <c r="K10236" s="5" t="s">
        <v>18</v>
      </c>
      <c r="L10236" s="5" t="s">
        <v>18</v>
      </c>
      <c r="M10236" s="5" t="s">
        <v>18</v>
      </c>
      <c r="N10236" s="5" t="s">
        <v>18</v>
      </c>
      <c r="O10236" s="5" t="s">
        <v>18</v>
      </c>
      <c r="P10236" s="5" t="s">
        <v>18</v>
      </c>
      <c r="Q10236" s="5" t="s">
        <v>18</v>
      </c>
      <c r="R10236" s="5" t="s">
        <v>18</v>
      </c>
      <c r="S10236" s="5" t="s">
        <v>18</v>
      </c>
      <c r="T10236" s="5" t="s">
        <v>18</v>
      </c>
      <c r="U10236" s="5" t="s">
        <v>18</v>
      </c>
      <c r="V10236" s="5" t="s">
        <v>18</v>
      </c>
      <c r="W10236" s="5" t="s">
        <v>18</v>
      </c>
      <c r="X10236" s="5" t="s">
        <v>18</v>
      </c>
      <c r="Y10236" s="5" t="s">
        <v>18</v>
      </c>
    </row>
    <row r="10237" spans="1:25" x14ac:dyDescent="0.2">
      <c r="A10237" s="6">
        <v>5579</v>
      </c>
      <c r="B10237" s="7" t="s">
        <v>82378</v>
      </c>
      <c r="C10237" s="7" t="s">
        <v>82367</v>
      </c>
      <c r="D10237" s="7" t="s">
        <v>82367</v>
      </c>
      <c r="E10237" s="4" t="s">
        <v>90746</v>
      </c>
      <c r="F10237" s="4">
        <f>17-COUNTIF(I10237:Y10237,"-")</f>
        <v>1</v>
      </c>
      <c r="G10237" s="4">
        <f>1-COUNTIF(I10237,"-")</f>
        <v>1</v>
      </c>
      <c r="H10237" s="4">
        <f>16-COUNTIF(J10237:Y10237,"-")</f>
        <v>0</v>
      </c>
      <c r="I10237" s="9" t="s">
        <v>27720</v>
      </c>
      <c r="J10237" s="5" t="s">
        <v>18</v>
      </c>
      <c r="K10237" s="5" t="s">
        <v>18</v>
      </c>
      <c r="L10237" s="5" t="s">
        <v>18</v>
      </c>
      <c r="M10237" s="5" t="s">
        <v>18</v>
      </c>
      <c r="N10237" s="5" t="s">
        <v>18</v>
      </c>
      <c r="O10237" s="5" t="s">
        <v>18</v>
      </c>
      <c r="P10237" s="5" t="s">
        <v>18</v>
      </c>
      <c r="Q10237" s="5" t="s">
        <v>18</v>
      </c>
      <c r="R10237" s="5" t="s">
        <v>18</v>
      </c>
      <c r="S10237" s="5" t="s">
        <v>18</v>
      </c>
      <c r="T10237" s="5" t="s">
        <v>18</v>
      </c>
      <c r="U10237" s="5" t="s">
        <v>18</v>
      </c>
      <c r="V10237" s="5" t="s">
        <v>18</v>
      </c>
      <c r="W10237" s="5" t="s">
        <v>18</v>
      </c>
      <c r="X10237" s="5" t="s">
        <v>18</v>
      </c>
      <c r="Y10237" s="5" t="s">
        <v>18</v>
      </c>
    </row>
    <row r="10238" spans="1:25" x14ac:dyDescent="0.2">
      <c r="A10238" s="6">
        <v>5578</v>
      </c>
      <c r="B10238" s="7" t="s">
        <v>83009</v>
      </c>
      <c r="C10238" s="7" t="s">
        <v>83010</v>
      </c>
      <c r="D10238" s="7" t="s">
        <v>83011</v>
      </c>
      <c r="E10238" s="4" t="s">
        <v>90746</v>
      </c>
      <c r="F10238" s="4">
        <f>17-COUNTIF(I10238:Y10238,"-")</f>
        <v>1</v>
      </c>
      <c r="G10238" s="4">
        <f>1-COUNTIF(I10238,"-")</f>
        <v>1</v>
      </c>
      <c r="H10238" s="4">
        <f>16-COUNTIF(J10238:Y10238,"-")</f>
        <v>0</v>
      </c>
      <c r="I10238" s="9" t="s">
        <v>27721</v>
      </c>
      <c r="J10238" s="5" t="s">
        <v>18</v>
      </c>
      <c r="K10238" s="5" t="s">
        <v>18</v>
      </c>
      <c r="L10238" s="5" t="s">
        <v>18</v>
      </c>
      <c r="M10238" s="5" t="s">
        <v>18</v>
      </c>
      <c r="N10238" s="5" t="s">
        <v>18</v>
      </c>
      <c r="O10238" s="5" t="s">
        <v>18</v>
      </c>
      <c r="P10238" s="5" t="s">
        <v>18</v>
      </c>
      <c r="Q10238" s="5" t="s">
        <v>18</v>
      </c>
      <c r="R10238" s="5" t="s">
        <v>18</v>
      </c>
      <c r="S10238" s="5" t="s">
        <v>18</v>
      </c>
      <c r="T10238" s="5" t="s">
        <v>18</v>
      </c>
      <c r="U10238" s="5" t="s">
        <v>18</v>
      </c>
      <c r="V10238" s="5" t="s">
        <v>18</v>
      </c>
      <c r="W10238" s="5" t="s">
        <v>18</v>
      </c>
      <c r="X10238" s="5" t="s">
        <v>18</v>
      </c>
      <c r="Y10238" s="5" t="s">
        <v>18</v>
      </c>
    </row>
    <row r="10239" spans="1:25" x14ac:dyDescent="0.2">
      <c r="A10239" s="6">
        <v>5577</v>
      </c>
      <c r="B10239" s="7" t="s">
        <v>82378</v>
      </c>
      <c r="C10239" s="7" t="s">
        <v>82367</v>
      </c>
      <c r="D10239" s="7" t="s">
        <v>82367</v>
      </c>
      <c r="E10239" s="4" t="s">
        <v>90746</v>
      </c>
      <c r="F10239" s="4">
        <f>17-COUNTIF(I10239:Y10239,"-")</f>
        <v>1</v>
      </c>
      <c r="G10239" s="4">
        <f>1-COUNTIF(I10239,"-")</f>
        <v>1</v>
      </c>
      <c r="H10239" s="4">
        <f>16-COUNTIF(J10239:Y10239,"-")</f>
        <v>0</v>
      </c>
      <c r="I10239" s="9" t="s">
        <v>27722</v>
      </c>
      <c r="J10239" s="5" t="s">
        <v>18</v>
      </c>
      <c r="K10239" s="5" t="s">
        <v>18</v>
      </c>
      <c r="L10239" s="5" t="s">
        <v>18</v>
      </c>
      <c r="M10239" s="5" t="s">
        <v>18</v>
      </c>
      <c r="N10239" s="5" t="s">
        <v>18</v>
      </c>
      <c r="O10239" s="5" t="s">
        <v>18</v>
      </c>
      <c r="P10239" s="5" t="s">
        <v>18</v>
      </c>
      <c r="Q10239" s="5" t="s">
        <v>18</v>
      </c>
      <c r="R10239" s="5" t="s">
        <v>18</v>
      </c>
      <c r="S10239" s="5" t="s">
        <v>18</v>
      </c>
      <c r="T10239" s="5" t="s">
        <v>18</v>
      </c>
      <c r="U10239" s="5" t="s">
        <v>18</v>
      </c>
      <c r="V10239" s="5" t="s">
        <v>18</v>
      </c>
      <c r="W10239" s="5" t="s">
        <v>18</v>
      </c>
      <c r="X10239" s="5" t="s">
        <v>18</v>
      </c>
      <c r="Y10239" s="5" t="s">
        <v>18</v>
      </c>
    </row>
    <row r="10240" spans="1:25" x14ac:dyDescent="0.2">
      <c r="A10240" s="6">
        <v>5576</v>
      </c>
      <c r="B10240" s="7" t="s">
        <v>82378</v>
      </c>
      <c r="C10240" s="7" t="s">
        <v>82367</v>
      </c>
      <c r="D10240" s="7" t="s">
        <v>82367</v>
      </c>
      <c r="E10240" s="4" t="s">
        <v>90746</v>
      </c>
      <c r="F10240" s="4">
        <f>17-COUNTIF(I10240:Y10240,"-")</f>
        <v>1</v>
      </c>
      <c r="G10240" s="4">
        <f>1-COUNTIF(I10240,"-")</f>
        <v>1</v>
      </c>
      <c r="H10240" s="4">
        <f>16-COUNTIF(J10240:Y10240,"-")</f>
        <v>0</v>
      </c>
      <c r="I10240" s="9" t="s">
        <v>27723</v>
      </c>
      <c r="J10240" s="5" t="s">
        <v>18</v>
      </c>
      <c r="K10240" s="5" t="s">
        <v>18</v>
      </c>
      <c r="L10240" s="5" t="s">
        <v>18</v>
      </c>
      <c r="M10240" s="5" t="s">
        <v>18</v>
      </c>
      <c r="N10240" s="5" t="s">
        <v>18</v>
      </c>
      <c r="O10240" s="5" t="s">
        <v>18</v>
      </c>
      <c r="P10240" s="5" t="s">
        <v>18</v>
      </c>
      <c r="Q10240" s="5" t="s">
        <v>18</v>
      </c>
      <c r="R10240" s="5" t="s">
        <v>18</v>
      </c>
      <c r="S10240" s="5" t="s">
        <v>18</v>
      </c>
      <c r="T10240" s="5" t="s">
        <v>18</v>
      </c>
      <c r="U10240" s="5" t="s">
        <v>18</v>
      </c>
      <c r="V10240" s="5" t="s">
        <v>18</v>
      </c>
      <c r="W10240" s="5" t="s">
        <v>18</v>
      </c>
      <c r="X10240" s="5" t="s">
        <v>18</v>
      </c>
      <c r="Y10240" s="5" t="s">
        <v>18</v>
      </c>
    </row>
    <row r="10241" spans="1:25" x14ac:dyDescent="0.2">
      <c r="A10241" s="6">
        <v>5575</v>
      </c>
      <c r="B10241" s="7" t="s">
        <v>82378</v>
      </c>
      <c r="C10241" s="7" t="s">
        <v>82367</v>
      </c>
      <c r="D10241" s="7" t="s">
        <v>82367</v>
      </c>
      <c r="E10241" s="4" t="s">
        <v>90746</v>
      </c>
      <c r="F10241" s="4">
        <f>17-COUNTIF(I10241:Y10241,"-")</f>
        <v>1</v>
      </c>
      <c r="G10241" s="4">
        <f>1-COUNTIF(I10241,"-")</f>
        <v>1</v>
      </c>
      <c r="H10241" s="4">
        <f>16-COUNTIF(J10241:Y10241,"-")</f>
        <v>0</v>
      </c>
      <c r="I10241" s="9" t="s">
        <v>27724</v>
      </c>
      <c r="J10241" s="5" t="s">
        <v>18</v>
      </c>
      <c r="K10241" s="5" t="s">
        <v>18</v>
      </c>
      <c r="L10241" s="5" t="s">
        <v>18</v>
      </c>
      <c r="M10241" s="5" t="s">
        <v>18</v>
      </c>
      <c r="N10241" s="5" t="s">
        <v>18</v>
      </c>
      <c r="O10241" s="5" t="s">
        <v>18</v>
      </c>
      <c r="P10241" s="5" t="s">
        <v>18</v>
      </c>
      <c r="Q10241" s="5" t="s">
        <v>18</v>
      </c>
      <c r="R10241" s="5" t="s">
        <v>18</v>
      </c>
      <c r="S10241" s="5" t="s">
        <v>18</v>
      </c>
      <c r="T10241" s="5" t="s">
        <v>18</v>
      </c>
      <c r="U10241" s="5" t="s">
        <v>18</v>
      </c>
      <c r="V10241" s="5" t="s">
        <v>18</v>
      </c>
      <c r="W10241" s="5" t="s">
        <v>18</v>
      </c>
      <c r="X10241" s="5" t="s">
        <v>18</v>
      </c>
      <c r="Y10241" s="5" t="s">
        <v>18</v>
      </c>
    </row>
    <row r="10242" spans="1:25" x14ac:dyDescent="0.2">
      <c r="A10242" s="6">
        <v>5417</v>
      </c>
      <c r="B10242" s="7" t="s">
        <v>83012</v>
      </c>
      <c r="C10242" s="7" t="s">
        <v>83013</v>
      </c>
      <c r="D10242" s="7" t="s">
        <v>82448</v>
      </c>
      <c r="E10242" s="4" t="s">
        <v>90746</v>
      </c>
      <c r="F10242" s="4">
        <f>17-COUNTIF(I10242:Y10242,"-")</f>
        <v>1</v>
      </c>
      <c r="G10242" s="4">
        <f>1-COUNTIF(I10242,"-")</f>
        <v>1</v>
      </c>
      <c r="H10242" s="4">
        <f>16-COUNTIF(J10242:Y10242,"-")</f>
        <v>0</v>
      </c>
      <c r="I10242" s="9" t="s">
        <v>27725</v>
      </c>
      <c r="J10242" s="5" t="s">
        <v>18</v>
      </c>
      <c r="K10242" s="5" t="s">
        <v>18</v>
      </c>
      <c r="L10242" s="5" t="s">
        <v>18</v>
      </c>
      <c r="M10242" s="5" t="s">
        <v>18</v>
      </c>
      <c r="N10242" s="5" t="s">
        <v>18</v>
      </c>
      <c r="O10242" s="5" t="s">
        <v>18</v>
      </c>
      <c r="P10242" s="5" t="s">
        <v>18</v>
      </c>
      <c r="Q10242" s="5" t="s">
        <v>18</v>
      </c>
      <c r="R10242" s="5" t="s">
        <v>18</v>
      </c>
      <c r="S10242" s="5" t="s">
        <v>18</v>
      </c>
      <c r="T10242" s="5" t="s">
        <v>18</v>
      </c>
      <c r="U10242" s="5" t="s">
        <v>18</v>
      </c>
      <c r="V10242" s="5" t="s">
        <v>18</v>
      </c>
      <c r="W10242" s="5" t="s">
        <v>18</v>
      </c>
      <c r="X10242" s="5" t="s">
        <v>18</v>
      </c>
      <c r="Y10242" s="5" t="s">
        <v>18</v>
      </c>
    </row>
    <row r="10243" spans="1:25" x14ac:dyDescent="0.2">
      <c r="A10243" s="6">
        <v>5416</v>
      </c>
      <c r="B10243" s="7" t="s">
        <v>82424</v>
      </c>
      <c r="C10243" s="7" t="s">
        <v>82425</v>
      </c>
      <c r="D10243" s="7" t="s">
        <v>83014</v>
      </c>
      <c r="E10243" s="4" t="s">
        <v>90746</v>
      </c>
      <c r="F10243" s="4">
        <f>17-COUNTIF(I10243:Y10243,"-")</f>
        <v>1</v>
      </c>
      <c r="G10243" s="4">
        <f>1-COUNTIF(I10243,"-")</f>
        <v>1</v>
      </c>
      <c r="H10243" s="4">
        <f>16-COUNTIF(J10243:Y10243,"-")</f>
        <v>0</v>
      </c>
      <c r="I10243" s="9" t="s">
        <v>27726</v>
      </c>
      <c r="J10243" s="5" t="s">
        <v>18</v>
      </c>
      <c r="K10243" s="5" t="s">
        <v>18</v>
      </c>
      <c r="L10243" s="5" t="s">
        <v>18</v>
      </c>
      <c r="M10243" s="5" t="s">
        <v>18</v>
      </c>
      <c r="N10243" s="5" t="s">
        <v>18</v>
      </c>
      <c r="O10243" s="5" t="s">
        <v>18</v>
      </c>
      <c r="P10243" s="5" t="s">
        <v>18</v>
      </c>
      <c r="Q10243" s="5" t="s">
        <v>18</v>
      </c>
      <c r="R10243" s="5" t="s">
        <v>18</v>
      </c>
      <c r="S10243" s="5" t="s">
        <v>18</v>
      </c>
      <c r="T10243" s="5" t="s">
        <v>18</v>
      </c>
      <c r="U10243" s="5" t="s">
        <v>18</v>
      </c>
      <c r="V10243" s="5" t="s">
        <v>18</v>
      </c>
      <c r="W10243" s="5" t="s">
        <v>18</v>
      </c>
      <c r="X10243" s="5" t="s">
        <v>18</v>
      </c>
      <c r="Y10243" s="5" t="s">
        <v>18</v>
      </c>
    </row>
    <row r="10244" spans="1:25" x14ac:dyDescent="0.2">
      <c r="A10244" s="6">
        <v>5415</v>
      </c>
      <c r="B10244" s="7" t="s">
        <v>82378</v>
      </c>
      <c r="C10244" s="7" t="s">
        <v>82367</v>
      </c>
      <c r="D10244" s="7" t="s">
        <v>82367</v>
      </c>
      <c r="E10244" s="4" t="s">
        <v>90746</v>
      </c>
      <c r="F10244" s="4">
        <f>17-COUNTIF(I10244:Y10244,"-")</f>
        <v>1</v>
      </c>
      <c r="G10244" s="4">
        <f>1-COUNTIF(I10244,"-")</f>
        <v>1</v>
      </c>
      <c r="H10244" s="4">
        <f>16-COUNTIF(J10244:Y10244,"-")</f>
        <v>0</v>
      </c>
      <c r="I10244" s="9" t="s">
        <v>27727</v>
      </c>
      <c r="J10244" s="5" t="s">
        <v>18</v>
      </c>
      <c r="K10244" s="5" t="s">
        <v>18</v>
      </c>
      <c r="L10244" s="5" t="s">
        <v>18</v>
      </c>
      <c r="M10244" s="5" t="s">
        <v>18</v>
      </c>
      <c r="N10244" s="5" t="s">
        <v>18</v>
      </c>
      <c r="O10244" s="5" t="s">
        <v>18</v>
      </c>
      <c r="P10244" s="5" t="s">
        <v>18</v>
      </c>
      <c r="Q10244" s="5" t="s">
        <v>18</v>
      </c>
      <c r="R10244" s="5" t="s">
        <v>18</v>
      </c>
      <c r="S10244" s="5" t="s">
        <v>18</v>
      </c>
      <c r="T10244" s="5" t="s">
        <v>18</v>
      </c>
      <c r="U10244" s="5" t="s">
        <v>18</v>
      </c>
      <c r="V10244" s="5" t="s">
        <v>18</v>
      </c>
      <c r="W10244" s="5" t="s">
        <v>18</v>
      </c>
      <c r="X10244" s="5" t="s">
        <v>18</v>
      </c>
      <c r="Y10244" s="5" t="s">
        <v>18</v>
      </c>
    </row>
    <row r="10245" spans="1:25" x14ac:dyDescent="0.2">
      <c r="A10245" s="6">
        <v>5413</v>
      </c>
      <c r="B10245" s="7" t="s">
        <v>82520</v>
      </c>
      <c r="C10245" s="7" t="s">
        <v>83015</v>
      </c>
      <c r="D10245" s="7" t="s">
        <v>82686</v>
      </c>
      <c r="E10245" s="4" t="s">
        <v>90746</v>
      </c>
      <c r="F10245" s="4">
        <f>17-COUNTIF(I10245:Y10245,"-")</f>
        <v>1</v>
      </c>
      <c r="G10245" s="4">
        <f>1-COUNTIF(I10245,"-")</f>
        <v>1</v>
      </c>
      <c r="H10245" s="4">
        <f>16-COUNTIF(J10245:Y10245,"-")</f>
        <v>0</v>
      </c>
      <c r="I10245" s="9" t="s">
        <v>27728</v>
      </c>
      <c r="J10245" s="5" t="s">
        <v>18</v>
      </c>
      <c r="K10245" s="5" t="s">
        <v>18</v>
      </c>
      <c r="L10245" s="5" t="s">
        <v>18</v>
      </c>
      <c r="M10245" s="5" t="s">
        <v>18</v>
      </c>
      <c r="N10245" s="5" t="s">
        <v>18</v>
      </c>
      <c r="O10245" s="5" t="s">
        <v>18</v>
      </c>
      <c r="P10245" s="5" t="s">
        <v>18</v>
      </c>
      <c r="Q10245" s="5" t="s">
        <v>18</v>
      </c>
      <c r="R10245" s="5" t="s">
        <v>18</v>
      </c>
      <c r="S10245" s="5" t="s">
        <v>18</v>
      </c>
      <c r="T10245" s="5" t="s">
        <v>18</v>
      </c>
      <c r="U10245" s="5" t="s">
        <v>18</v>
      </c>
      <c r="V10245" s="5" t="s">
        <v>18</v>
      </c>
      <c r="W10245" s="5" t="s">
        <v>18</v>
      </c>
      <c r="X10245" s="5" t="s">
        <v>18</v>
      </c>
      <c r="Y10245" s="5" t="s">
        <v>18</v>
      </c>
    </row>
    <row r="10246" spans="1:25" x14ac:dyDescent="0.2">
      <c r="A10246" s="6">
        <v>5412</v>
      </c>
      <c r="B10246" s="7" t="s">
        <v>82378</v>
      </c>
      <c r="C10246" s="7" t="s">
        <v>82367</v>
      </c>
      <c r="D10246" s="7" t="s">
        <v>82367</v>
      </c>
      <c r="E10246" s="4" t="s">
        <v>90746</v>
      </c>
      <c r="F10246" s="4">
        <f>17-COUNTIF(I10246:Y10246,"-")</f>
        <v>1</v>
      </c>
      <c r="G10246" s="4">
        <f>1-COUNTIF(I10246,"-")</f>
        <v>1</v>
      </c>
      <c r="H10246" s="4">
        <f>16-COUNTIF(J10246:Y10246,"-")</f>
        <v>0</v>
      </c>
      <c r="I10246" s="9" t="s">
        <v>27729</v>
      </c>
      <c r="J10246" s="5" t="s">
        <v>18</v>
      </c>
      <c r="K10246" s="5" t="s">
        <v>18</v>
      </c>
      <c r="L10246" s="5" t="s">
        <v>18</v>
      </c>
      <c r="M10246" s="5" t="s">
        <v>18</v>
      </c>
      <c r="N10246" s="5" t="s">
        <v>18</v>
      </c>
      <c r="O10246" s="5" t="s">
        <v>18</v>
      </c>
      <c r="P10246" s="5" t="s">
        <v>18</v>
      </c>
      <c r="Q10246" s="5" t="s">
        <v>18</v>
      </c>
      <c r="R10246" s="5" t="s">
        <v>18</v>
      </c>
      <c r="S10246" s="5" t="s">
        <v>18</v>
      </c>
      <c r="T10246" s="5" t="s">
        <v>18</v>
      </c>
      <c r="U10246" s="5" t="s">
        <v>18</v>
      </c>
      <c r="V10246" s="5" t="s">
        <v>18</v>
      </c>
      <c r="W10246" s="5" t="s">
        <v>18</v>
      </c>
      <c r="X10246" s="5" t="s">
        <v>18</v>
      </c>
      <c r="Y10246" s="5" t="s">
        <v>18</v>
      </c>
    </row>
    <row r="10247" spans="1:25" x14ac:dyDescent="0.2">
      <c r="A10247" s="6">
        <v>5411</v>
      </c>
      <c r="B10247" s="7" t="s">
        <v>82378</v>
      </c>
      <c r="C10247" s="7" t="s">
        <v>82367</v>
      </c>
      <c r="D10247" s="7" t="s">
        <v>82367</v>
      </c>
      <c r="E10247" s="4" t="s">
        <v>90746</v>
      </c>
      <c r="F10247" s="4">
        <f>17-COUNTIF(I10247:Y10247,"-")</f>
        <v>1</v>
      </c>
      <c r="G10247" s="4">
        <f>1-COUNTIF(I10247,"-")</f>
        <v>1</v>
      </c>
      <c r="H10247" s="4">
        <f>16-COUNTIF(J10247:Y10247,"-")</f>
        <v>0</v>
      </c>
      <c r="I10247" s="9" t="s">
        <v>27730</v>
      </c>
      <c r="J10247" s="5" t="s">
        <v>18</v>
      </c>
      <c r="K10247" s="5" t="s">
        <v>18</v>
      </c>
      <c r="L10247" s="5" t="s">
        <v>18</v>
      </c>
      <c r="M10247" s="5" t="s">
        <v>18</v>
      </c>
      <c r="N10247" s="5" t="s">
        <v>18</v>
      </c>
      <c r="O10247" s="5" t="s">
        <v>18</v>
      </c>
      <c r="P10247" s="5" t="s">
        <v>18</v>
      </c>
      <c r="Q10247" s="5" t="s">
        <v>18</v>
      </c>
      <c r="R10247" s="5" t="s">
        <v>18</v>
      </c>
      <c r="S10247" s="5" t="s">
        <v>18</v>
      </c>
      <c r="T10247" s="5" t="s">
        <v>18</v>
      </c>
      <c r="U10247" s="5" t="s">
        <v>18</v>
      </c>
      <c r="V10247" s="5" t="s">
        <v>18</v>
      </c>
      <c r="W10247" s="5" t="s">
        <v>18</v>
      </c>
      <c r="X10247" s="5" t="s">
        <v>18</v>
      </c>
      <c r="Y10247" s="5" t="s">
        <v>18</v>
      </c>
    </row>
    <row r="10248" spans="1:25" x14ac:dyDescent="0.2">
      <c r="A10248" s="6">
        <v>5409</v>
      </c>
      <c r="B10248" s="7" t="s">
        <v>82486</v>
      </c>
      <c r="C10248" s="7" t="s">
        <v>83016</v>
      </c>
      <c r="D10248" s="7" t="s">
        <v>82488</v>
      </c>
      <c r="E10248" s="4" t="s">
        <v>90746</v>
      </c>
      <c r="F10248" s="4">
        <f>17-COUNTIF(I10248:Y10248,"-")</f>
        <v>1</v>
      </c>
      <c r="G10248" s="4">
        <f>1-COUNTIF(I10248,"-")</f>
        <v>1</v>
      </c>
      <c r="H10248" s="4">
        <f>16-COUNTIF(J10248:Y10248,"-")</f>
        <v>0</v>
      </c>
      <c r="I10248" s="9" t="s">
        <v>27731</v>
      </c>
      <c r="J10248" s="5" t="s">
        <v>18</v>
      </c>
      <c r="K10248" s="5" t="s">
        <v>18</v>
      </c>
      <c r="L10248" s="5" t="s">
        <v>18</v>
      </c>
      <c r="M10248" s="5" t="s">
        <v>18</v>
      </c>
      <c r="N10248" s="5" t="s">
        <v>18</v>
      </c>
      <c r="O10248" s="5" t="s">
        <v>18</v>
      </c>
      <c r="P10248" s="5" t="s">
        <v>18</v>
      </c>
      <c r="Q10248" s="5" t="s">
        <v>18</v>
      </c>
      <c r="R10248" s="5" t="s">
        <v>18</v>
      </c>
      <c r="S10248" s="5" t="s">
        <v>18</v>
      </c>
      <c r="T10248" s="5" t="s">
        <v>18</v>
      </c>
      <c r="U10248" s="5" t="s">
        <v>18</v>
      </c>
      <c r="V10248" s="5" t="s">
        <v>18</v>
      </c>
      <c r="W10248" s="5" t="s">
        <v>18</v>
      </c>
      <c r="X10248" s="5" t="s">
        <v>18</v>
      </c>
      <c r="Y10248" s="5" t="s">
        <v>18</v>
      </c>
    </row>
    <row r="10249" spans="1:25" x14ac:dyDescent="0.2">
      <c r="A10249" s="6">
        <v>5408</v>
      </c>
      <c r="B10249" s="7" t="s">
        <v>83017</v>
      </c>
      <c r="C10249" s="7" t="s">
        <v>83018</v>
      </c>
      <c r="D10249" s="7" t="s">
        <v>83019</v>
      </c>
      <c r="E10249" s="4" t="s">
        <v>90746</v>
      </c>
      <c r="F10249" s="4">
        <f>17-COUNTIF(I10249:Y10249,"-")</f>
        <v>1</v>
      </c>
      <c r="G10249" s="4">
        <f>1-COUNTIF(I10249,"-")</f>
        <v>1</v>
      </c>
      <c r="H10249" s="4">
        <f>16-COUNTIF(J10249:Y10249,"-")</f>
        <v>0</v>
      </c>
      <c r="I10249" s="9" t="s">
        <v>27732</v>
      </c>
      <c r="J10249" s="5" t="s">
        <v>18</v>
      </c>
      <c r="K10249" s="5" t="s">
        <v>18</v>
      </c>
      <c r="L10249" s="5" t="s">
        <v>18</v>
      </c>
      <c r="M10249" s="5" t="s">
        <v>18</v>
      </c>
      <c r="N10249" s="5" t="s">
        <v>18</v>
      </c>
      <c r="O10249" s="5" t="s">
        <v>18</v>
      </c>
      <c r="P10249" s="5" t="s">
        <v>18</v>
      </c>
      <c r="Q10249" s="5" t="s">
        <v>18</v>
      </c>
      <c r="R10249" s="5" t="s">
        <v>18</v>
      </c>
      <c r="S10249" s="5" t="s">
        <v>18</v>
      </c>
      <c r="T10249" s="5" t="s">
        <v>18</v>
      </c>
      <c r="U10249" s="5" t="s">
        <v>18</v>
      </c>
      <c r="V10249" s="5" t="s">
        <v>18</v>
      </c>
      <c r="W10249" s="5" t="s">
        <v>18</v>
      </c>
      <c r="X10249" s="5" t="s">
        <v>18</v>
      </c>
      <c r="Y10249" s="5" t="s">
        <v>18</v>
      </c>
    </row>
    <row r="10250" spans="1:25" x14ac:dyDescent="0.2">
      <c r="A10250" s="6">
        <v>5407</v>
      </c>
      <c r="B10250" s="7" t="s">
        <v>82378</v>
      </c>
      <c r="C10250" s="7" t="s">
        <v>82367</v>
      </c>
      <c r="D10250" s="7" t="s">
        <v>82367</v>
      </c>
      <c r="E10250" s="4" t="s">
        <v>90746</v>
      </c>
      <c r="F10250" s="4">
        <f>17-COUNTIF(I10250:Y10250,"-")</f>
        <v>1</v>
      </c>
      <c r="G10250" s="4">
        <f>1-COUNTIF(I10250,"-")</f>
        <v>1</v>
      </c>
      <c r="H10250" s="4">
        <f>16-COUNTIF(J10250:Y10250,"-")</f>
        <v>0</v>
      </c>
      <c r="I10250" s="9" t="s">
        <v>27733</v>
      </c>
      <c r="J10250" s="5" t="s">
        <v>18</v>
      </c>
      <c r="K10250" s="5" t="s">
        <v>18</v>
      </c>
      <c r="L10250" s="5" t="s">
        <v>18</v>
      </c>
      <c r="M10250" s="5" t="s">
        <v>18</v>
      </c>
      <c r="N10250" s="5" t="s">
        <v>18</v>
      </c>
      <c r="O10250" s="5" t="s">
        <v>18</v>
      </c>
      <c r="P10250" s="5" t="s">
        <v>18</v>
      </c>
      <c r="Q10250" s="5" t="s">
        <v>18</v>
      </c>
      <c r="R10250" s="5" t="s">
        <v>18</v>
      </c>
      <c r="S10250" s="5" t="s">
        <v>18</v>
      </c>
      <c r="T10250" s="5" t="s">
        <v>18</v>
      </c>
      <c r="U10250" s="5" t="s">
        <v>18</v>
      </c>
      <c r="V10250" s="5" t="s">
        <v>18</v>
      </c>
      <c r="W10250" s="5" t="s">
        <v>18</v>
      </c>
      <c r="X10250" s="5" t="s">
        <v>18</v>
      </c>
      <c r="Y10250" s="5" t="s">
        <v>18</v>
      </c>
    </row>
    <row r="10251" spans="1:25" x14ac:dyDescent="0.2">
      <c r="A10251" s="6">
        <v>5406</v>
      </c>
      <c r="B10251" s="7" t="s">
        <v>82820</v>
      </c>
      <c r="C10251" s="7" t="s">
        <v>83020</v>
      </c>
      <c r="D10251" s="7" t="s">
        <v>83021</v>
      </c>
      <c r="E10251" s="4" t="s">
        <v>90746</v>
      </c>
      <c r="F10251" s="4">
        <f>17-COUNTIF(I10251:Y10251,"-")</f>
        <v>1</v>
      </c>
      <c r="G10251" s="4">
        <f>1-COUNTIF(I10251,"-")</f>
        <v>1</v>
      </c>
      <c r="H10251" s="4">
        <f>16-COUNTIF(J10251:Y10251,"-")</f>
        <v>0</v>
      </c>
      <c r="I10251" s="9" t="s">
        <v>27734</v>
      </c>
      <c r="J10251" s="5" t="s">
        <v>18</v>
      </c>
      <c r="K10251" s="5" t="s">
        <v>18</v>
      </c>
      <c r="L10251" s="5" t="s">
        <v>18</v>
      </c>
      <c r="M10251" s="5" t="s">
        <v>18</v>
      </c>
      <c r="N10251" s="5" t="s">
        <v>18</v>
      </c>
      <c r="O10251" s="5" t="s">
        <v>18</v>
      </c>
      <c r="P10251" s="5" t="s">
        <v>18</v>
      </c>
      <c r="Q10251" s="5" t="s">
        <v>18</v>
      </c>
      <c r="R10251" s="5" t="s">
        <v>18</v>
      </c>
      <c r="S10251" s="5" t="s">
        <v>18</v>
      </c>
      <c r="T10251" s="5" t="s">
        <v>18</v>
      </c>
      <c r="U10251" s="5" t="s">
        <v>18</v>
      </c>
      <c r="V10251" s="5" t="s">
        <v>18</v>
      </c>
      <c r="W10251" s="5" t="s">
        <v>18</v>
      </c>
      <c r="X10251" s="5" t="s">
        <v>18</v>
      </c>
      <c r="Y10251" s="5" t="s">
        <v>18</v>
      </c>
    </row>
    <row r="10252" spans="1:25" x14ac:dyDescent="0.2">
      <c r="A10252" s="6">
        <v>5405</v>
      </c>
      <c r="B10252" s="7" t="s">
        <v>82378</v>
      </c>
      <c r="C10252" s="7" t="s">
        <v>82367</v>
      </c>
      <c r="D10252" s="7" t="s">
        <v>82367</v>
      </c>
      <c r="E10252" s="4" t="s">
        <v>90746</v>
      </c>
      <c r="F10252" s="4">
        <f>17-COUNTIF(I10252:Y10252,"-")</f>
        <v>1</v>
      </c>
      <c r="G10252" s="4">
        <f>1-COUNTIF(I10252,"-")</f>
        <v>1</v>
      </c>
      <c r="H10252" s="4">
        <f>16-COUNTIF(J10252:Y10252,"-")</f>
        <v>0</v>
      </c>
      <c r="I10252" s="9" t="s">
        <v>27735</v>
      </c>
      <c r="J10252" s="5" t="s">
        <v>18</v>
      </c>
      <c r="K10252" s="5" t="s">
        <v>18</v>
      </c>
      <c r="L10252" s="5" t="s">
        <v>18</v>
      </c>
      <c r="M10252" s="5" t="s">
        <v>18</v>
      </c>
      <c r="N10252" s="5" t="s">
        <v>18</v>
      </c>
      <c r="O10252" s="5" t="s">
        <v>18</v>
      </c>
      <c r="P10252" s="5" t="s">
        <v>18</v>
      </c>
      <c r="Q10252" s="5" t="s">
        <v>18</v>
      </c>
      <c r="R10252" s="5" t="s">
        <v>18</v>
      </c>
      <c r="S10252" s="5" t="s">
        <v>18</v>
      </c>
      <c r="T10252" s="5" t="s">
        <v>18</v>
      </c>
      <c r="U10252" s="5" t="s">
        <v>18</v>
      </c>
      <c r="V10252" s="5" t="s">
        <v>18</v>
      </c>
      <c r="W10252" s="5" t="s">
        <v>18</v>
      </c>
      <c r="X10252" s="5" t="s">
        <v>18</v>
      </c>
      <c r="Y10252" s="5" t="s">
        <v>18</v>
      </c>
    </row>
    <row r="10253" spans="1:25" x14ac:dyDescent="0.2">
      <c r="A10253" s="6">
        <v>5404</v>
      </c>
      <c r="B10253" s="7" t="s">
        <v>82406</v>
      </c>
      <c r="C10253" s="7" t="s">
        <v>82407</v>
      </c>
      <c r="D10253" s="7" t="s">
        <v>82408</v>
      </c>
      <c r="E10253" s="4" t="s">
        <v>90746</v>
      </c>
      <c r="F10253" s="4">
        <f>17-COUNTIF(I10253:Y10253,"-")</f>
        <v>1</v>
      </c>
      <c r="G10253" s="4">
        <f>1-COUNTIF(I10253,"-")</f>
        <v>1</v>
      </c>
      <c r="H10253" s="4">
        <f>16-COUNTIF(J10253:Y10253,"-")</f>
        <v>0</v>
      </c>
      <c r="I10253" s="9" t="s">
        <v>27736</v>
      </c>
      <c r="J10253" s="5" t="s">
        <v>18</v>
      </c>
      <c r="K10253" s="5" t="s">
        <v>18</v>
      </c>
      <c r="L10253" s="5" t="s">
        <v>18</v>
      </c>
      <c r="M10253" s="5" t="s">
        <v>18</v>
      </c>
      <c r="N10253" s="5" t="s">
        <v>18</v>
      </c>
      <c r="O10253" s="5" t="s">
        <v>18</v>
      </c>
      <c r="P10253" s="5" t="s">
        <v>18</v>
      </c>
      <c r="Q10253" s="5" t="s">
        <v>18</v>
      </c>
      <c r="R10253" s="5" t="s">
        <v>18</v>
      </c>
      <c r="S10253" s="5" t="s">
        <v>18</v>
      </c>
      <c r="T10253" s="5" t="s">
        <v>18</v>
      </c>
      <c r="U10253" s="5" t="s">
        <v>18</v>
      </c>
      <c r="V10253" s="5" t="s">
        <v>18</v>
      </c>
      <c r="W10253" s="5" t="s">
        <v>18</v>
      </c>
      <c r="X10253" s="5" t="s">
        <v>18</v>
      </c>
      <c r="Y10253" s="5" t="s">
        <v>18</v>
      </c>
    </row>
    <row r="10254" spans="1:25" x14ac:dyDescent="0.2">
      <c r="A10254" s="6">
        <v>5403</v>
      </c>
      <c r="B10254" s="7" t="s">
        <v>83022</v>
      </c>
      <c r="C10254" s="7" t="s">
        <v>82438</v>
      </c>
      <c r="D10254" s="7" t="s">
        <v>82381</v>
      </c>
      <c r="E10254" s="4" t="s">
        <v>90746</v>
      </c>
      <c r="F10254" s="4">
        <f>17-COUNTIF(I10254:Y10254,"-")</f>
        <v>1</v>
      </c>
      <c r="G10254" s="4">
        <f>1-COUNTIF(I10254,"-")</f>
        <v>1</v>
      </c>
      <c r="H10254" s="4">
        <f>16-COUNTIF(J10254:Y10254,"-")</f>
        <v>0</v>
      </c>
      <c r="I10254" s="9" t="s">
        <v>27737</v>
      </c>
      <c r="J10254" s="5" t="s">
        <v>18</v>
      </c>
      <c r="K10254" s="5" t="s">
        <v>18</v>
      </c>
      <c r="L10254" s="5" t="s">
        <v>18</v>
      </c>
      <c r="M10254" s="5" t="s">
        <v>18</v>
      </c>
      <c r="N10254" s="5" t="s">
        <v>18</v>
      </c>
      <c r="O10254" s="5" t="s">
        <v>18</v>
      </c>
      <c r="P10254" s="5" t="s">
        <v>18</v>
      </c>
      <c r="Q10254" s="5" t="s">
        <v>18</v>
      </c>
      <c r="R10254" s="5" t="s">
        <v>18</v>
      </c>
      <c r="S10254" s="5" t="s">
        <v>18</v>
      </c>
      <c r="T10254" s="5" t="s">
        <v>18</v>
      </c>
      <c r="U10254" s="5" t="s">
        <v>18</v>
      </c>
      <c r="V10254" s="5" t="s">
        <v>18</v>
      </c>
      <c r="W10254" s="5" t="s">
        <v>18</v>
      </c>
      <c r="X10254" s="5" t="s">
        <v>18</v>
      </c>
      <c r="Y10254" s="5" t="s">
        <v>18</v>
      </c>
    </row>
    <row r="10255" spans="1:25" x14ac:dyDescent="0.2">
      <c r="A10255" s="6">
        <v>5402</v>
      </c>
      <c r="B10255" s="7" t="s">
        <v>82593</v>
      </c>
      <c r="C10255" s="7" t="s">
        <v>82658</v>
      </c>
      <c r="D10255" s="7" t="s">
        <v>83023</v>
      </c>
      <c r="E10255" s="4" t="s">
        <v>90746</v>
      </c>
      <c r="F10255" s="4">
        <f>17-COUNTIF(I10255:Y10255,"-")</f>
        <v>1</v>
      </c>
      <c r="G10255" s="4">
        <f>1-COUNTIF(I10255,"-")</f>
        <v>1</v>
      </c>
      <c r="H10255" s="4">
        <f>16-COUNTIF(J10255:Y10255,"-")</f>
        <v>0</v>
      </c>
      <c r="I10255" s="9" t="s">
        <v>27738</v>
      </c>
      <c r="J10255" s="5" t="s">
        <v>18</v>
      </c>
      <c r="K10255" s="5" t="s">
        <v>18</v>
      </c>
      <c r="L10255" s="5" t="s">
        <v>18</v>
      </c>
      <c r="M10255" s="5" t="s">
        <v>18</v>
      </c>
      <c r="N10255" s="5" t="s">
        <v>18</v>
      </c>
      <c r="O10255" s="5" t="s">
        <v>18</v>
      </c>
      <c r="P10255" s="5" t="s">
        <v>18</v>
      </c>
      <c r="Q10255" s="5" t="s">
        <v>18</v>
      </c>
      <c r="R10255" s="5" t="s">
        <v>18</v>
      </c>
      <c r="S10255" s="5" t="s">
        <v>18</v>
      </c>
      <c r="T10255" s="5" t="s">
        <v>18</v>
      </c>
      <c r="U10255" s="5" t="s">
        <v>18</v>
      </c>
      <c r="V10255" s="5" t="s">
        <v>18</v>
      </c>
      <c r="W10255" s="5" t="s">
        <v>18</v>
      </c>
      <c r="X10255" s="5" t="s">
        <v>18</v>
      </c>
      <c r="Y10255" s="5" t="s">
        <v>18</v>
      </c>
    </row>
    <row r="10256" spans="1:25" x14ac:dyDescent="0.2">
      <c r="A10256" s="6">
        <v>5401</v>
      </c>
      <c r="B10256" s="7" t="s">
        <v>82526</v>
      </c>
      <c r="C10256" s="7" t="s">
        <v>82527</v>
      </c>
      <c r="D10256" s="7" t="s">
        <v>82370</v>
      </c>
      <c r="E10256" s="4" t="s">
        <v>90746</v>
      </c>
      <c r="F10256" s="4">
        <f>17-COUNTIF(I10256:Y10256,"-")</f>
        <v>1</v>
      </c>
      <c r="G10256" s="4">
        <f>1-COUNTIF(I10256,"-")</f>
        <v>1</v>
      </c>
      <c r="H10256" s="4">
        <f>16-COUNTIF(J10256:Y10256,"-")</f>
        <v>0</v>
      </c>
      <c r="I10256" s="9" t="s">
        <v>27739</v>
      </c>
      <c r="J10256" s="5" t="s">
        <v>18</v>
      </c>
      <c r="K10256" s="5" t="s">
        <v>18</v>
      </c>
      <c r="L10256" s="5" t="s">
        <v>18</v>
      </c>
      <c r="M10256" s="5" t="s">
        <v>18</v>
      </c>
      <c r="N10256" s="5" t="s">
        <v>18</v>
      </c>
      <c r="O10256" s="5" t="s">
        <v>18</v>
      </c>
      <c r="P10256" s="5" t="s">
        <v>18</v>
      </c>
      <c r="Q10256" s="5" t="s">
        <v>18</v>
      </c>
      <c r="R10256" s="5" t="s">
        <v>18</v>
      </c>
      <c r="S10256" s="5" t="s">
        <v>18</v>
      </c>
      <c r="T10256" s="5" t="s">
        <v>18</v>
      </c>
      <c r="U10256" s="5" t="s">
        <v>18</v>
      </c>
      <c r="V10256" s="5" t="s">
        <v>18</v>
      </c>
      <c r="W10256" s="5" t="s">
        <v>18</v>
      </c>
      <c r="X10256" s="5" t="s">
        <v>18</v>
      </c>
      <c r="Y10256" s="5" t="s">
        <v>18</v>
      </c>
    </row>
    <row r="10257" spans="1:25" x14ac:dyDescent="0.2">
      <c r="A10257" s="6">
        <v>5400</v>
      </c>
      <c r="B10257" s="7" t="s">
        <v>83024</v>
      </c>
      <c r="C10257" s="7" t="s">
        <v>83025</v>
      </c>
      <c r="D10257" s="7" t="s">
        <v>82488</v>
      </c>
      <c r="E10257" s="4" t="s">
        <v>90746</v>
      </c>
      <c r="F10257" s="4">
        <f>17-COUNTIF(I10257:Y10257,"-")</f>
        <v>1</v>
      </c>
      <c r="G10257" s="4">
        <f>1-COUNTIF(I10257,"-")</f>
        <v>1</v>
      </c>
      <c r="H10257" s="4">
        <f>16-COUNTIF(J10257:Y10257,"-")</f>
        <v>0</v>
      </c>
      <c r="I10257" s="9" t="s">
        <v>27740</v>
      </c>
      <c r="J10257" s="5" t="s">
        <v>18</v>
      </c>
      <c r="K10257" s="5" t="s">
        <v>18</v>
      </c>
      <c r="L10257" s="5" t="s">
        <v>18</v>
      </c>
      <c r="M10257" s="5" t="s">
        <v>18</v>
      </c>
      <c r="N10257" s="5" t="s">
        <v>18</v>
      </c>
      <c r="O10257" s="5" t="s">
        <v>18</v>
      </c>
      <c r="P10257" s="5" t="s">
        <v>18</v>
      </c>
      <c r="Q10257" s="5" t="s">
        <v>18</v>
      </c>
      <c r="R10257" s="5" t="s">
        <v>18</v>
      </c>
      <c r="S10257" s="5" t="s">
        <v>18</v>
      </c>
      <c r="T10257" s="5" t="s">
        <v>18</v>
      </c>
      <c r="U10257" s="5" t="s">
        <v>18</v>
      </c>
      <c r="V10257" s="5" t="s">
        <v>18</v>
      </c>
      <c r="W10257" s="5" t="s">
        <v>18</v>
      </c>
      <c r="X10257" s="5" t="s">
        <v>18</v>
      </c>
      <c r="Y10257" s="5" t="s">
        <v>18</v>
      </c>
    </row>
    <row r="10258" spans="1:25" x14ac:dyDescent="0.2">
      <c r="A10258" s="6">
        <v>5399</v>
      </c>
      <c r="B10258" s="7" t="s">
        <v>83026</v>
      </c>
      <c r="C10258" s="7" t="s">
        <v>82367</v>
      </c>
      <c r="D10258" s="7" t="s">
        <v>82367</v>
      </c>
      <c r="E10258" s="4" t="s">
        <v>90746</v>
      </c>
      <c r="F10258" s="4">
        <f>17-COUNTIF(I10258:Y10258,"-")</f>
        <v>1</v>
      </c>
      <c r="G10258" s="4">
        <f>1-COUNTIF(I10258,"-")</f>
        <v>1</v>
      </c>
      <c r="H10258" s="4">
        <f>16-COUNTIF(J10258:Y10258,"-")</f>
        <v>0</v>
      </c>
      <c r="I10258" s="9" t="s">
        <v>27741</v>
      </c>
      <c r="J10258" s="5" t="s">
        <v>18</v>
      </c>
      <c r="K10258" s="5" t="s">
        <v>18</v>
      </c>
      <c r="L10258" s="5" t="s">
        <v>18</v>
      </c>
      <c r="M10258" s="5" t="s">
        <v>18</v>
      </c>
      <c r="N10258" s="5" t="s">
        <v>18</v>
      </c>
      <c r="O10258" s="5" t="s">
        <v>18</v>
      </c>
      <c r="P10258" s="5" t="s">
        <v>18</v>
      </c>
      <c r="Q10258" s="5" t="s">
        <v>18</v>
      </c>
      <c r="R10258" s="5" t="s">
        <v>18</v>
      </c>
      <c r="S10258" s="5" t="s">
        <v>18</v>
      </c>
      <c r="T10258" s="5" t="s">
        <v>18</v>
      </c>
      <c r="U10258" s="5" t="s">
        <v>18</v>
      </c>
      <c r="V10258" s="5" t="s">
        <v>18</v>
      </c>
      <c r="W10258" s="5" t="s">
        <v>18</v>
      </c>
      <c r="X10258" s="5" t="s">
        <v>18</v>
      </c>
      <c r="Y10258" s="5" t="s">
        <v>18</v>
      </c>
    </row>
    <row r="10259" spans="1:25" x14ac:dyDescent="0.2">
      <c r="A10259" s="6">
        <v>5398</v>
      </c>
      <c r="B10259" s="7" t="s">
        <v>83027</v>
      </c>
      <c r="C10259" s="7" t="s">
        <v>83028</v>
      </c>
      <c r="D10259" s="7" t="s">
        <v>82384</v>
      </c>
      <c r="E10259" s="4" t="s">
        <v>90746</v>
      </c>
      <c r="F10259" s="4">
        <f>17-COUNTIF(I10259:Y10259,"-")</f>
        <v>1</v>
      </c>
      <c r="G10259" s="4">
        <f>1-COUNTIF(I10259,"-")</f>
        <v>1</v>
      </c>
      <c r="H10259" s="4">
        <f>16-COUNTIF(J10259:Y10259,"-")</f>
        <v>0</v>
      </c>
      <c r="I10259" s="9" t="s">
        <v>27742</v>
      </c>
      <c r="J10259" s="5" t="s">
        <v>18</v>
      </c>
      <c r="K10259" s="5" t="s">
        <v>18</v>
      </c>
      <c r="L10259" s="5" t="s">
        <v>18</v>
      </c>
      <c r="M10259" s="5" t="s">
        <v>18</v>
      </c>
      <c r="N10259" s="5" t="s">
        <v>18</v>
      </c>
      <c r="O10259" s="5" t="s">
        <v>18</v>
      </c>
      <c r="P10259" s="5" t="s">
        <v>18</v>
      </c>
      <c r="Q10259" s="5" t="s">
        <v>18</v>
      </c>
      <c r="R10259" s="5" t="s">
        <v>18</v>
      </c>
      <c r="S10259" s="5" t="s">
        <v>18</v>
      </c>
      <c r="T10259" s="5" t="s">
        <v>18</v>
      </c>
      <c r="U10259" s="5" t="s">
        <v>18</v>
      </c>
      <c r="V10259" s="5" t="s">
        <v>18</v>
      </c>
      <c r="W10259" s="5" t="s">
        <v>18</v>
      </c>
      <c r="X10259" s="5" t="s">
        <v>18</v>
      </c>
      <c r="Y10259" s="5" t="s">
        <v>18</v>
      </c>
    </row>
    <row r="10260" spans="1:25" x14ac:dyDescent="0.2">
      <c r="A10260" s="6">
        <v>5397</v>
      </c>
      <c r="B10260" s="7" t="s">
        <v>83029</v>
      </c>
      <c r="C10260" s="7" t="s">
        <v>82367</v>
      </c>
      <c r="D10260" s="7" t="s">
        <v>82367</v>
      </c>
      <c r="E10260" s="4" t="s">
        <v>90746</v>
      </c>
      <c r="F10260" s="4">
        <f>17-COUNTIF(I10260:Y10260,"-")</f>
        <v>1</v>
      </c>
      <c r="G10260" s="4">
        <f>1-COUNTIF(I10260,"-")</f>
        <v>1</v>
      </c>
      <c r="H10260" s="4">
        <f>16-COUNTIF(J10260:Y10260,"-")</f>
        <v>0</v>
      </c>
      <c r="I10260" s="9" t="s">
        <v>27743</v>
      </c>
      <c r="J10260" s="5" t="s">
        <v>18</v>
      </c>
      <c r="K10260" s="5" t="s">
        <v>18</v>
      </c>
      <c r="L10260" s="5" t="s">
        <v>18</v>
      </c>
      <c r="M10260" s="5" t="s">
        <v>18</v>
      </c>
      <c r="N10260" s="5" t="s">
        <v>18</v>
      </c>
      <c r="O10260" s="5" t="s">
        <v>18</v>
      </c>
      <c r="P10260" s="5" t="s">
        <v>18</v>
      </c>
      <c r="Q10260" s="5" t="s">
        <v>18</v>
      </c>
      <c r="R10260" s="5" t="s">
        <v>18</v>
      </c>
      <c r="S10260" s="5" t="s">
        <v>18</v>
      </c>
      <c r="T10260" s="5" t="s">
        <v>18</v>
      </c>
      <c r="U10260" s="5" t="s">
        <v>18</v>
      </c>
      <c r="V10260" s="5" t="s">
        <v>18</v>
      </c>
      <c r="W10260" s="5" t="s">
        <v>18</v>
      </c>
      <c r="X10260" s="5" t="s">
        <v>18</v>
      </c>
      <c r="Y10260" s="5" t="s">
        <v>18</v>
      </c>
    </row>
    <row r="10261" spans="1:25" x14ac:dyDescent="0.2">
      <c r="A10261" s="6">
        <v>5396</v>
      </c>
      <c r="B10261" s="7" t="s">
        <v>82378</v>
      </c>
      <c r="C10261" s="7" t="s">
        <v>82367</v>
      </c>
      <c r="D10261" s="7" t="s">
        <v>82367</v>
      </c>
      <c r="E10261" s="4" t="s">
        <v>90746</v>
      </c>
      <c r="F10261" s="4">
        <f>17-COUNTIF(I10261:Y10261,"-")</f>
        <v>1</v>
      </c>
      <c r="G10261" s="4">
        <f>1-COUNTIF(I10261,"-")</f>
        <v>1</v>
      </c>
      <c r="H10261" s="4">
        <f>16-COUNTIF(J10261:Y10261,"-")</f>
        <v>0</v>
      </c>
      <c r="I10261" s="9" t="s">
        <v>27744</v>
      </c>
      <c r="J10261" s="5" t="s">
        <v>18</v>
      </c>
      <c r="K10261" s="5" t="s">
        <v>18</v>
      </c>
      <c r="L10261" s="5" t="s">
        <v>18</v>
      </c>
      <c r="M10261" s="5" t="s">
        <v>18</v>
      </c>
      <c r="N10261" s="5" t="s">
        <v>18</v>
      </c>
      <c r="O10261" s="5" t="s">
        <v>18</v>
      </c>
      <c r="P10261" s="5" t="s">
        <v>18</v>
      </c>
      <c r="Q10261" s="5" t="s">
        <v>18</v>
      </c>
      <c r="R10261" s="5" t="s">
        <v>18</v>
      </c>
      <c r="S10261" s="5" t="s">
        <v>18</v>
      </c>
      <c r="T10261" s="5" t="s">
        <v>18</v>
      </c>
      <c r="U10261" s="5" t="s">
        <v>18</v>
      </c>
      <c r="V10261" s="5" t="s">
        <v>18</v>
      </c>
      <c r="W10261" s="5" t="s">
        <v>18</v>
      </c>
      <c r="X10261" s="5" t="s">
        <v>18</v>
      </c>
      <c r="Y10261" s="5" t="s">
        <v>18</v>
      </c>
    </row>
    <row r="10262" spans="1:25" x14ac:dyDescent="0.2">
      <c r="A10262" s="6">
        <v>5395</v>
      </c>
      <c r="B10262" s="7" t="s">
        <v>82735</v>
      </c>
      <c r="C10262" s="7" t="s">
        <v>82367</v>
      </c>
      <c r="D10262" s="7" t="s">
        <v>82367</v>
      </c>
      <c r="E10262" s="4" t="s">
        <v>90746</v>
      </c>
      <c r="F10262" s="4">
        <f>17-COUNTIF(I10262:Y10262,"-")</f>
        <v>1</v>
      </c>
      <c r="G10262" s="4">
        <f>1-COUNTIF(I10262,"-")</f>
        <v>1</v>
      </c>
      <c r="H10262" s="4">
        <f>16-COUNTIF(J10262:Y10262,"-")</f>
        <v>0</v>
      </c>
      <c r="I10262" s="9" t="s">
        <v>27745</v>
      </c>
      <c r="J10262" s="5" t="s">
        <v>18</v>
      </c>
      <c r="K10262" s="5" t="s">
        <v>18</v>
      </c>
      <c r="L10262" s="5" t="s">
        <v>18</v>
      </c>
      <c r="M10262" s="5" t="s">
        <v>18</v>
      </c>
      <c r="N10262" s="5" t="s">
        <v>18</v>
      </c>
      <c r="O10262" s="5" t="s">
        <v>18</v>
      </c>
      <c r="P10262" s="5" t="s">
        <v>18</v>
      </c>
      <c r="Q10262" s="5" t="s">
        <v>18</v>
      </c>
      <c r="R10262" s="5" t="s">
        <v>18</v>
      </c>
      <c r="S10262" s="5" t="s">
        <v>18</v>
      </c>
      <c r="T10262" s="5" t="s">
        <v>18</v>
      </c>
      <c r="U10262" s="5" t="s">
        <v>18</v>
      </c>
      <c r="V10262" s="5" t="s">
        <v>18</v>
      </c>
      <c r="W10262" s="5" t="s">
        <v>18</v>
      </c>
      <c r="X10262" s="5" t="s">
        <v>18</v>
      </c>
      <c r="Y10262" s="5" t="s">
        <v>18</v>
      </c>
    </row>
    <row r="10263" spans="1:25" x14ac:dyDescent="0.2">
      <c r="A10263" s="6">
        <v>5394</v>
      </c>
      <c r="B10263" s="7" t="s">
        <v>82378</v>
      </c>
      <c r="C10263" s="7" t="s">
        <v>82367</v>
      </c>
      <c r="D10263" s="7" t="s">
        <v>82367</v>
      </c>
      <c r="E10263" s="4" t="s">
        <v>90746</v>
      </c>
      <c r="F10263" s="4">
        <f>17-COUNTIF(I10263:Y10263,"-")</f>
        <v>1</v>
      </c>
      <c r="G10263" s="4">
        <f>1-COUNTIF(I10263,"-")</f>
        <v>1</v>
      </c>
      <c r="H10263" s="4">
        <f>16-COUNTIF(J10263:Y10263,"-")</f>
        <v>0</v>
      </c>
      <c r="I10263" s="9" t="s">
        <v>27746</v>
      </c>
      <c r="J10263" s="5" t="s">
        <v>18</v>
      </c>
      <c r="K10263" s="5" t="s">
        <v>18</v>
      </c>
      <c r="L10263" s="5" t="s">
        <v>18</v>
      </c>
      <c r="M10263" s="5" t="s">
        <v>18</v>
      </c>
      <c r="N10263" s="5" t="s">
        <v>18</v>
      </c>
      <c r="O10263" s="5" t="s">
        <v>18</v>
      </c>
      <c r="P10263" s="5" t="s">
        <v>18</v>
      </c>
      <c r="Q10263" s="5" t="s">
        <v>18</v>
      </c>
      <c r="R10263" s="5" t="s">
        <v>18</v>
      </c>
      <c r="S10263" s="5" t="s">
        <v>18</v>
      </c>
      <c r="T10263" s="5" t="s">
        <v>18</v>
      </c>
      <c r="U10263" s="5" t="s">
        <v>18</v>
      </c>
      <c r="V10263" s="5" t="s">
        <v>18</v>
      </c>
      <c r="W10263" s="5" t="s">
        <v>18</v>
      </c>
      <c r="X10263" s="5" t="s">
        <v>18</v>
      </c>
      <c r="Y10263" s="5" t="s">
        <v>18</v>
      </c>
    </row>
    <row r="10264" spans="1:25" x14ac:dyDescent="0.2">
      <c r="A10264" s="6">
        <v>5393</v>
      </c>
      <c r="B10264" s="7" t="s">
        <v>82378</v>
      </c>
      <c r="C10264" s="7" t="s">
        <v>82367</v>
      </c>
      <c r="D10264" s="7" t="s">
        <v>82367</v>
      </c>
      <c r="E10264" s="4" t="s">
        <v>90746</v>
      </c>
      <c r="F10264" s="4">
        <f>17-COUNTIF(I10264:Y10264,"-")</f>
        <v>1</v>
      </c>
      <c r="G10264" s="4">
        <f>1-COUNTIF(I10264,"-")</f>
        <v>1</v>
      </c>
      <c r="H10264" s="4">
        <f>16-COUNTIF(J10264:Y10264,"-")</f>
        <v>0</v>
      </c>
      <c r="I10264" s="9" t="s">
        <v>27747</v>
      </c>
      <c r="J10264" s="5" t="s">
        <v>18</v>
      </c>
      <c r="K10264" s="5" t="s">
        <v>18</v>
      </c>
      <c r="L10264" s="5" t="s">
        <v>18</v>
      </c>
      <c r="M10264" s="5" t="s">
        <v>18</v>
      </c>
      <c r="N10264" s="5" t="s">
        <v>18</v>
      </c>
      <c r="O10264" s="5" t="s">
        <v>18</v>
      </c>
      <c r="P10264" s="5" t="s">
        <v>18</v>
      </c>
      <c r="Q10264" s="5" t="s">
        <v>18</v>
      </c>
      <c r="R10264" s="5" t="s">
        <v>18</v>
      </c>
      <c r="S10264" s="5" t="s">
        <v>18</v>
      </c>
      <c r="T10264" s="5" t="s">
        <v>18</v>
      </c>
      <c r="U10264" s="5" t="s">
        <v>18</v>
      </c>
      <c r="V10264" s="5" t="s">
        <v>18</v>
      </c>
      <c r="W10264" s="5" t="s">
        <v>18</v>
      </c>
      <c r="X10264" s="5" t="s">
        <v>18</v>
      </c>
      <c r="Y10264" s="5" t="s">
        <v>18</v>
      </c>
    </row>
    <row r="10265" spans="1:25" x14ac:dyDescent="0.2">
      <c r="A10265" s="6">
        <v>5392</v>
      </c>
      <c r="B10265" s="7" t="s">
        <v>82378</v>
      </c>
      <c r="C10265" s="7" t="s">
        <v>82367</v>
      </c>
      <c r="D10265" s="7" t="s">
        <v>82367</v>
      </c>
      <c r="E10265" s="4" t="s">
        <v>90746</v>
      </c>
      <c r="F10265" s="4">
        <f>17-COUNTIF(I10265:Y10265,"-")</f>
        <v>1</v>
      </c>
      <c r="G10265" s="4">
        <f>1-COUNTIF(I10265,"-")</f>
        <v>1</v>
      </c>
      <c r="H10265" s="4">
        <f>16-COUNTIF(J10265:Y10265,"-")</f>
        <v>0</v>
      </c>
      <c r="I10265" s="9" t="s">
        <v>27748</v>
      </c>
      <c r="J10265" s="5" t="s">
        <v>18</v>
      </c>
      <c r="K10265" s="5" t="s">
        <v>18</v>
      </c>
      <c r="L10265" s="5" t="s">
        <v>18</v>
      </c>
      <c r="M10265" s="5" t="s">
        <v>18</v>
      </c>
      <c r="N10265" s="5" t="s">
        <v>18</v>
      </c>
      <c r="O10265" s="5" t="s">
        <v>18</v>
      </c>
      <c r="P10265" s="5" t="s">
        <v>18</v>
      </c>
      <c r="Q10265" s="5" t="s">
        <v>18</v>
      </c>
      <c r="R10265" s="5" t="s">
        <v>18</v>
      </c>
      <c r="S10265" s="5" t="s">
        <v>18</v>
      </c>
      <c r="T10265" s="5" t="s">
        <v>18</v>
      </c>
      <c r="U10265" s="5" t="s">
        <v>18</v>
      </c>
      <c r="V10265" s="5" t="s">
        <v>18</v>
      </c>
      <c r="W10265" s="5" t="s">
        <v>18</v>
      </c>
      <c r="X10265" s="5" t="s">
        <v>18</v>
      </c>
      <c r="Y10265" s="5" t="s">
        <v>18</v>
      </c>
    </row>
    <row r="10266" spans="1:25" x14ac:dyDescent="0.2">
      <c r="A10266" s="6">
        <v>5391</v>
      </c>
      <c r="B10266" s="7" t="s">
        <v>83030</v>
      </c>
      <c r="C10266" s="7" t="s">
        <v>83031</v>
      </c>
      <c r="D10266" s="7" t="s">
        <v>83032</v>
      </c>
      <c r="E10266" s="4" t="s">
        <v>90746</v>
      </c>
      <c r="F10266" s="4">
        <f>17-COUNTIF(I10266:Y10266,"-")</f>
        <v>1</v>
      </c>
      <c r="G10266" s="4">
        <f>1-COUNTIF(I10266,"-")</f>
        <v>1</v>
      </c>
      <c r="H10266" s="4">
        <f>16-COUNTIF(J10266:Y10266,"-")</f>
        <v>0</v>
      </c>
      <c r="I10266" s="9" t="s">
        <v>27749</v>
      </c>
      <c r="J10266" s="5" t="s">
        <v>18</v>
      </c>
      <c r="K10266" s="5" t="s">
        <v>18</v>
      </c>
      <c r="L10266" s="5" t="s">
        <v>18</v>
      </c>
      <c r="M10266" s="5" t="s">
        <v>18</v>
      </c>
      <c r="N10266" s="5" t="s">
        <v>18</v>
      </c>
      <c r="O10266" s="5" t="s">
        <v>18</v>
      </c>
      <c r="P10266" s="5" t="s">
        <v>18</v>
      </c>
      <c r="Q10266" s="5" t="s">
        <v>18</v>
      </c>
      <c r="R10266" s="5" t="s">
        <v>18</v>
      </c>
      <c r="S10266" s="5" t="s">
        <v>18</v>
      </c>
      <c r="T10266" s="5" t="s">
        <v>18</v>
      </c>
      <c r="U10266" s="5" t="s">
        <v>18</v>
      </c>
      <c r="V10266" s="5" t="s">
        <v>18</v>
      </c>
      <c r="W10266" s="5" t="s">
        <v>18</v>
      </c>
      <c r="X10266" s="5" t="s">
        <v>18</v>
      </c>
      <c r="Y10266" s="5" t="s">
        <v>18</v>
      </c>
    </row>
    <row r="10267" spans="1:25" x14ac:dyDescent="0.2">
      <c r="A10267" s="6">
        <v>5390</v>
      </c>
      <c r="B10267" s="7" t="s">
        <v>83033</v>
      </c>
      <c r="C10267" s="7" t="s">
        <v>82367</v>
      </c>
      <c r="D10267" s="7" t="s">
        <v>82367</v>
      </c>
      <c r="E10267" s="4" t="s">
        <v>90746</v>
      </c>
      <c r="F10267" s="4">
        <f>17-COUNTIF(I10267:Y10267,"-")</f>
        <v>1</v>
      </c>
      <c r="G10267" s="4">
        <f>1-COUNTIF(I10267,"-")</f>
        <v>1</v>
      </c>
      <c r="H10267" s="4">
        <f>16-COUNTIF(J10267:Y10267,"-")</f>
        <v>0</v>
      </c>
      <c r="I10267" s="9" t="s">
        <v>27750</v>
      </c>
      <c r="J10267" s="5" t="s">
        <v>18</v>
      </c>
      <c r="K10267" s="5" t="s">
        <v>18</v>
      </c>
      <c r="L10267" s="5" t="s">
        <v>18</v>
      </c>
      <c r="M10267" s="5" t="s">
        <v>18</v>
      </c>
      <c r="N10267" s="5" t="s">
        <v>18</v>
      </c>
      <c r="O10267" s="5" t="s">
        <v>18</v>
      </c>
      <c r="P10267" s="5" t="s">
        <v>18</v>
      </c>
      <c r="Q10267" s="5" t="s">
        <v>18</v>
      </c>
      <c r="R10267" s="5" t="s">
        <v>18</v>
      </c>
      <c r="S10267" s="5" t="s">
        <v>18</v>
      </c>
      <c r="T10267" s="5" t="s">
        <v>18</v>
      </c>
      <c r="U10267" s="5" t="s">
        <v>18</v>
      </c>
      <c r="V10267" s="5" t="s">
        <v>18</v>
      </c>
      <c r="W10267" s="5" t="s">
        <v>18</v>
      </c>
      <c r="X10267" s="5" t="s">
        <v>18</v>
      </c>
      <c r="Y10267" s="5" t="s">
        <v>18</v>
      </c>
    </row>
    <row r="10268" spans="1:25" x14ac:dyDescent="0.2">
      <c r="A10268" s="6">
        <v>5232</v>
      </c>
      <c r="B10268" s="7" t="s">
        <v>83034</v>
      </c>
      <c r="C10268" s="7" t="s">
        <v>83035</v>
      </c>
      <c r="D10268" s="7" t="s">
        <v>82384</v>
      </c>
      <c r="E10268" s="4" t="s">
        <v>90746</v>
      </c>
      <c r="F10268" s="4">
        <f>17-COUNTIF(I10268:Y10268,"-")</f>
        <v>1</v>
      </c>
      <c r="G10268" s="4">
        <f>1-COUNTIF(I10268,"-")</f>
        <v>1</v>
      </c>
      <c r="H10268" s="4">
        <f>16-COUNTIF(J10268:Y10268,"-")</f>
        <v>0</v>
      </c>
      <c r="I10268" s="9" t="s">
        <v>27751</v>
      </c>
      <c r="J10268" s="5" t="s">
        <v>18</v>
      </c>
      <c r="K10268" s="5" t="s">
        <v>18</v>
      </c>
      <c r="L10268" s="5" t="s">
        <v>18</v>
      </c>
      <c r="M10268" s="5" t="s">
        <v>18</v>
      </c>
      <c r="N10268" s="5" t="s">
        <v>18</v>
      </c>
      <c r="O10268" s="5" t="s">
        <v>18</v>
      </c>
      <c r="P10268" s="5" t="s">
        <v>18</v>
      </c>
      <c r="Q10268" s="5" t="s">
        <v>18</v>
      </c>
      <c r="R10268" s="5" t="s">
        <v>18</v>
      </c>
      <c r="S10268" s="5" t="s">
        <v>18</v>
      </c>
      <c r="T10268" s="5" t="s">
        <v>18</v>
      </c>
      <c r="U10268" s="5" t="s">
        <v>18</v>
      </c>
      <c r="V10268" s="5" t="s">
        <v>18</v>
      </c>
      <c r="W10268" s="5" t="s">
        <v>18</v>
      </c>
      <c r="X10268" s="5" t="s">
        <v>18</v>
      </c>
      <c r="Y10268" s="5" t="s">
        <v>18</v>
      </c>
    </row>
    <row r="10269" spans="1:25" x14ac:dyDescent="0.2">
      <c r="A10269" s="6">
        <v>5231</v>
      </c>
      <c r="B10269" s="7" t="s">
        <v>82378</v>
      </c>
      <c r="C10269" s="7" t="s">
        <v>82367</v>
      </c>
      <c r="D10269" s="7" t="s">
        <v>82367</v>
      </c>
      <c r="E10269" s="4" t="s">
        <v>90746</v>
      </c>
      <c r="F10269" s="4">
        <f>17-COUNTIF(I10269:Y10269,"-")</f>
        <v>1</v>
      </c>
      <c r="G10269" s="4">
        <f>1-COUNTIF(I10269,"-")</f>
        <v>1</v>
      </c>
      <c r="H10269" s="4">
        <f>16-COUNTIF(J10269:Y10269,"-")</f>
        <v>0</v>
      </c>
      <c r="I10269" s="9" t="s">
        <v>27752</v>
      </c>
      <c r="J10269" s="5" t="s">
        <v>18</v>
      </c>
      <c r="K10269" s="5" t="s">
        <v>18</v>
      </c>
      <c r="L10269" s="5" t="s">
        <v>18</v>
      </c>
      <c r="M10269" s="5" t="s">
        <v>18</v>
      </c>
      <c r="N10269" s="5" t="s">
        <v>18</v>
      </c>
      <c r="O10269" s="5" t="s">
        <v>18</v>
      </c>
      <c r="P10269" s="5" t="s">
        <v>18</v>
      </c>
      <c r="Q10269" s="5" t="s">
        <v>18</v>
      </c>
      <c r="R10269" s="5" t="s">
        <v>18</v>
      </c>
      <c r="S10269" s="5" t="s">
        <v>18</v>
      </c>
      <c r="T10269" s="5" t="s">
        <v>18</v>
      </c>
      <c r="U10269" s="5" t="s">
        <v>18</v>
      </c>
      <c r="V10269" s="5" t="s">
        <v>18</v>
      </c>
      <c r="W10269" s="5" t="s">
        <v>18</v>
      </c>
      <c r="X10269" s="5" t="s">
        <v>18</v>
      </c>
      <c r="Y10269" s="5" t="s">
        <v>18</v>
      </c>
    </row>
    <row r="10270" spans="1:25" x14ac:dyDescent="0.2">
      <c r="A10270" s="6">
        <v>5230</v>
      </c>
      <c r="B10270" s="7" t="s">
        <v>82368</v>
      </c>
      <c r="C10270" s="7" t="s">
        <v>83036</v>
      </c>
      <c r="D10270" s="7" t="s">
        <v>82512</v>
      </c>
      <c r="E10270" s="4" t="s">
        <v>90746</v>
      </c>
      <c r="F10270" s="4">
        <f>17-COUNTIF(I10270:Y10270,"-")</f>
        <v>1</v>
      </c>
      <c r="G10270" s="4">
        <f>1-COUNTIF(I10270,"-")</f>
        <v>1</v>
      </c>
      <c r="H10270" s="4">
        <f>16-COUNTIF(J10270:Y10270,"-")</f>
        <v>0</v>
      </c>
      <c r="I10270" s="9" t="s">
        <v>27753</v>
      </c>
      <c r="J10270" s="5" t="s">
        <v>18</v>
      </c>
      <c r="K10270" s="5" t="s">
        <v>18</v>
      </c>
      <c r="L10270" s="5" t="s">
        <v>18</v>
      </c>
      <c r="M10270" s="5" t="s">
        <v>18</v>
      </c>
      <c r="N10270" s="5" t="s">
        <v>18</v>
      </c>
      <c r="O10270" s="5" t="s">
        <v>18</v>
      </c>
      <c r="P10270" s="5" t="s">
        <v>18</v>
      </c>
      <c r="Q10270" s="5" t="s">
        <v>18</v>
      </c>
      <c r="R10270" s="5" t="s">
        <v>18</v>
      </c>
      <c r="S10270" s="5" t="s">
        <v>18</v>
      </c>
      <c r="T10270" s="5" t="s">
        <v>18</v>
      </c>
      <c r="U10270" s="5" t="s">
        <v>18</v>
      </c>
      <c r="V10270" s="5" t="s">
        <v>18</v>
      </c>
      <c r="W10270" s="5" t="s">
        <v>18</v>
      </c>
      <c r="X10270" s="5" t="s">
        <v>18</v>
      </c>
      <c r="Y10270" s="5" t="s">
        <v>18</v>
      </c>
    </row>
    <row r="10271" spans="1:25" x14ac:dyDescent="0.2">
      <c r="A10271" s="6">
        <v>5229</v>
      </c>
      <c r="B10271" s="7" t="s">
        <v>82775</v>
      </c>
      <c r="C10271" s="7" t="s">
        <v>83037</v>
      </c>
      <c r="D10271" s="7" t="s">
        <v>83038</v>
      </c>
      <c r="E10271" s="4" t="s">
        <v>90746</v>
      </c>
      <c r="F10271" s="4">
        <f>17-COUNTIF(I10271:Y10271,"-")</f>
        <v>1</v>
      </c>
      <c r="G10271" s="4">
        <f>1-COUNTIF(I10271,"-")</f>
        <v>1</v>
      </c>
      <c r="H10271" s="4">
        <f>16-COUNTIF(J10271:Y10271,"-")</f>
        <v>0</v>
      </c>
      <c r="I10271" s="9" t="s">
        <v>27754</v>
      </c>
      <c r="J10271" s="5" t="s">
        <v>18</v>
      </c>
      <c r="K10271" s="5" t="s">
        <v>18</v>
      </c>
      <c r="L10271" s="5" t="s">
        <v>18</v>
      </c>
      <c r="M10271" s="5" t="s">
        <v>18</v>
      </c>
      <c r="N10271" s="5" t="s">
        <v>18</v>
      </c>
      <c r="O10271" s="5" t="s">
        <v>18</v>
      </c>
      <c r="P10271" s="5" t="s">
        <v>18</v>
      </c>
      <c r="Q10271" s="5" t="s">
        <v>18</v>
      </c>
      <c r="R10271" s="5" t="s">
        <v>18</v>
      </c>
      <c r="S10271" s="5" t="s">
        <v>18</v>
      </c>
      <c r="T10271" s="5" t="s">
        <v>18</v>
      </c>
      <c r="U10271" s="5" t="s">
        <v>18</v>
      </c>
      <c r="V10271" s="5" t="s">
        <v>18</v>
      </c>
      <c r="W10271" s="5" t="s">
        <v>18</v>
      </c>
      <c r="X10271" s="5" t="s">
        <v>18</v>
      </c>
      <c r="Y10271" s="5" t="s">
        <v>18</v>
      </c>
    </row>
    <row r="10272" spans="1:25" x14ac:dyDescent="0.2">
      <c r="A10272" s="6">
        <v>5228</v>
      </c>
      <c r="B10272" s="7" t="s">
        <v>82378</v>
      </c>
      <c r="C10272" s="7" t="s">
        <v>82367</v>
      </c>
      <c r="D10272" s="7" t="s">
        <v>82367</v>
      </c>
      <c r="E10272" s="4" t="s">
        <v>90746</v>
      </c>
      <c r="F10272" s="4">
        <f>17-COUNTIF(I10272:Y10272,"-")</f>
        <v>1</v>
      </c>
      <c r="G10272" s="4">
        <f>1-COUNTIF(I10272,"-")</f>
        <v>1</v>
      </c>
      <c r="H10272" s="4">
        <f>16-COUNTIF(J10272:Y10272,"-")</f>
        <v>0</v>
      </c>
      <c r="I10272" s="9" t="s">
        <v>27755</v>
      </c>
      <c r="J10272" s="5" t="s">
        <v>18</v>
      </c>
      <c r="K10272" s="5" t="s">
        <v>18</v>
      </c>
      <c r="L10272" s="5" t="s">
        <v>18</v>
      </c>
      <c r="M10272" s="5" t="s">
        <v>18</v>
      </c>
      <c r="N10272" s="5" t="s">
        <v>18</v>
      </c>
      <c r="O10272" s="5" t="s">
        <v>18</v>
      </c>
      <c r="P10272" s="5" t="s">
        <v>18</v>
      </c>
      <c r="Q10272" s="5" t="s">
        <v>18</v>
      </c>
      <c r="R10272" s="5" t="s">
        <v>18</v>
      </c>
      <c r="S10272" s="5" t="s">
        <v>18</v>
      </c>
      <c r="T10272" s="5" t="s">
        <v>18</v>
      </c>
      <c r="U10272" s="5" t="s">
        <v>18</v>
      </c>
      <c r="V10272" s="5" t="s">
        <v>18</v>
      </c>
      <c r="W10272" s="5" t="s">
        <v>18</v>
      </c>
      <c r="X10272" s="5" t="s">
        <v>18</v>
      </c>
      <c r="Y10272" s="5" t="s">
        <v>18</v>
      </c>
    </row>
    <row r="10273" spans="1:25" x14ac:dyDescent="0.2">
      <c r="A10273" s="6">
        <v>5226</v>
      </c>
      <c r="B10273" s="7" t="s">
        <v>82385</v>
      </c>
      <c r="C10273" s="7" t="s">
        <v>82386</v>
      </c>
      <c r="D10273" s="7" t="s">
        <v>82387</v>
      </c>
      <c r="E10273" s="4" t="s">
        <v>90746</v>
      </c>
      <c r="F10273" s="4">
        <f>17-COUNTIF(I10273:Y10273,"-")</f>
        <v>1</v>
      </c>
      <c r="G10273" s="4">
        <f>1-COUNTIF(I10273,"-")</f>
        <v>1</v>
      </c>
      <c r="H10273" s="4">
        <f>16-COUNTIF(J10273:Y10273,"-")</f>
        <v>0</v>
      </c>
      <c r="I10273" s="9" t="s">
        <v>27756</v>
      </c>
      <c r="J10273" s="5" t="s">
        <v>18</v>
      </c>
      <c r="K10273" s="5" t="s">
        <v>18</v>
      </c>
      <c r="L10273" s="5" t="s">
        <v>18</v>
      </c>
      <c r="M10273" s="5" t="s">
        <v>18</v>
      </c>
      <c r="N10273" s="5" t="s">
        <v>18</v>
      </c>
      <c r="O10273" s="5" t="s">
        <v>18</v>
      </c>
      <c r="P10273" s="5" t="s">
        <v>18</v>
      </c>
      <c r="Q10273" s="5" t="s">
        <v>18</v>
      </c>
      <c r="R10273" s="5" t="s">
        <v>18</v>
      </c>
      <c r="S10273" s="5" t="s">
        <v>18</v>
      </c>
      <c r="T10273" s="5" t="s">
        <v>18</v>
      </c>
      <c r="U10273" s="5" t="s">
        <v>18</v>
      </c>
      <c r="V10273" s="5" t="s">
        <v>18</v>
      </c>
      <c r="W10273" s="5" t="s">
        <v>18</v>
      </c>
      <c r="X10273" s="5" t="s">
        <v>18</v>
      </c>
      <c r="Y10273" s="5" t="s">
        <v>18</v>
      </c>
    </row>
    <row r="10274" spans="1:25" x14ac:dyDescent="0.2">
      <c r="A10274" s="6">
        <v>5224</v>
      </c>
      <c r="B10274" s="7" t="s">
        <v>83017</v>
      </c>
      <c r="C10274" s="7" t="s">
        <v>83018</v>
      </c>
      <c r="D10274" s="7" t="s">
        <v>83019</v>
      </c>
      <c r="E10274" s="4" t="s">
        <v>90746</v>
      </c>
      <c r="F10274" s="4">
        <f>17-COUNTIF(I10274:Y10274,"-")</f>
        <v>1</v>
      </c>
      <c r="G10274" s="4">
        <f>1-COUNTIF(I10274,"-")</f>
        <v>1</v>
      </c>
      <c r="H10274" s="4">
        <f>16-COUNTIF(J10274:Y10274,"-")</f>
        <v>0</v>
      </c>
      <c r="I10274" s="9" t="s">
        <v>27757</v>
      </c>
      <c r="J10274" s="5" t="s">
        <v>18</v>
      </c>
      <c r="K10274" s="5" t="s">
        <v>18</v>
      </c>
      <c r="L10274" s="5" t="s">
        <v>18</v>
      </c>
      <c r="M10274" s="5" t="s">
        <v>18</v>
      </c>
      <c r="N10274" s="5" t="s">
        <v>18</v>
      </c>
      <c r="O10274" s="5" t="s">
        <v>18</v>
      </c>
      <c r="P10274" s="5" t="s">
        <v>18</v>
      </c>
      <c r="Q10274" s="5" t="s">
        <v>18</v>
      </c>
      <c r="R10274" s="5" t="s">
        <v>18</v>
      </c>
      <c r="S10274" s="5" t="s">
        <v>18</v>
      </c>
      <c r="T10274" s="5" t="s">
        <v>18</v>
      </c>
      <c r="U10274" s="5" t="s">
        <v>18</v>
      </c>
      <c r="V10274" s="5" t="s">
        <v>18</v>
      </c>
      <c r="W10274" s="5" t="s">
        <v>18</v>
      </c>
      <c r="X10274" s="5" t="s">
        <v>18</v>
      </c>
      <c r="Y10274" s="5" t="s">
        <v>18</v>
      </c>
    </row>
    <row r="10275" spans="1:25" x14ac:dyDescent="0.2">
      <c r="A10275" s="6">
        <v>5223</v>
      </c>
      <c r="B10275" s="7" t="s">
        <v>82820</v>
      </c>
      <c r="C10275" s="7" t="s">
        <v>83039</v>
      </c>
      <c r="D10275" s="7" t="s">
        <v>82377</v>
      </c>
      <c r="E10275" s="4" t="s">
        <v>90746</v>
      </c>
      <c r="F10275" s="4">
        <f>17-COUNTIF(I10275:Y10275,"-")</f>
        <v>1</v>
      </c>
      <c r="G10275" s="4">
        <f>1-COUNTIF(I10275,"-")</f>
        <v>1</v>
      </c>
      <c r="H10275" s="4">
        <f>16-COUNTIF(J10275:Y10275,"-")</f>
        <v>0</v>
      </c>
      <c r="I10275" s="9" t="s">
        <v>27758</v>
      </c>
      <c r="J10275" s="5" t="s">
        <v>18</v>
      </c>
      <c r="K10275" s="5" t="s">
        <v>18</v>
      </c>
      <c r="L10275" s="5" t="s">
        <v>18</v>
      </c>
      <c r="M10275" s="5" t="s">
        <v>18</v>
      </c>
      <c r="N10275" s="5" t="s">
        <v>18</v>
      </c>
      <c r="O10275" s="5" t="s">
        <v>18</v>
      </c>
      <c r="P10275" s="5" t="s">
        <v>18</v>
      </c>
      <c r="Q10275" s="5" t="s">
        <v>18</v>
      </c>
      <c r="R10275" s="5" t="s">
        <v>18</v>
      </c>
      <c r="S10275" s="5" t="s">
        <v>18</v>
      </c>
      <c r="T10275" s="5" t="s">
        <v>18</v>
      </c>
      <c r="U10275" s="5" t="s">
        <v>18</v>
      </c>
      <c r="V10275" s="5" t="s">
        <v>18</v>
      </c>
      <c r="W10275" s="5" t="s">
        <v>18</v>
      </c>
      <c r="X10275" s="5" t="s">
        <v>18</v>
      </c>
      <c r="Y10275" s="5" t="s">
        <v>18</v>
      </c>
    </row>
    <row r="10276" spans="1:25" x14ac:dyDescent="0.2">
      <c r="A10276" s="6">
        <v>5222</v>
      </c>
      <c r="B10276" s="7" t="s">
        <v>83040</v>
      </c>
      <c r="C10276" s="7" t="s">
        <v>82367</v>
      </c>
      <c r="D10276" s="7" t="s">
        <v>82367</v>
      </c>
      <c r="E10276" s="4" t="s">
        <v>90746</v>
      </c>
      <c r="F10276" s="4">
        <f>17-COUNTIF(I10276:Y10276,"-")</f>
        <v>1</v>
      </c>
      <c r="G10276" s="4">
        <f>1-COUNTIF(I10276,"-")</f>
        <v>1</v>
      </c>
      <c r="H10276" s="4">
        <f>16-COUNTIF(J10276:Y10276,"-")</f>
        <v>0</v>
      </c>
      <c r="I10276" s="9" t="s">
        <v>27759</v>
      </c>
      <c r="J10276" s="5" t="s">
        <v>18</v>
      </c>
      <c r="K10276" s="5" t="s">
        <v>18</v>
      </c>
      <c r="L10276" s="5" t="s">
        <v>18</v>
      </c>
      <c r="M10276" s="5" t="s">
        <v>18</v>
      </c>
      <c r="N10276" s="5" t="s">
        <v>18</v>
      </c>
      <c r="O10276" s="5" t="s">
        <v>18</v>
      </c>
      <c r="P10276" s="5" t="s">
        <v>18</v>
      </c>
      <c r="Q10276" s="5" t="s">
        <v>18</v>
      </c>
      <c r="R10276" s="5" t="s">
        <v>18</v>
      </c>
      <c r="S10276" s="5" t="s">
        <v>18</v>
      </c>
      <c r="T10276" s="5" t="s">
        <v>18</v>
      </c>
      <c r="U10276" s="5" t="s">
        <v>18</v>
      </c>
      <c r="V10276" s="5" t="s">
        <v>18</v>
      </c>
      <c r="W10276" s="5" t="s">
        <v>18</v>
      </c>
      <c r="X10276" s="5" t="s">
        <v>18</v>
      </c>
      <c r="Y10276" s="5" t="s">
        <v>18</v>
      </c>
    </row>
    <row r="10277" spans="1:25" x14ac:dyDescent="0.2">
      <c r="A10277" s="6">
        <v>5221</v>
      </c>
      <c r="B10277" s="7" t="s">
        <v>82465</v>
      </c>
      <c r="C10277" s="7" t="s">
        <v>83041</v>
      </c>
      <c r="D10277" s="7" t="s">
        <v>83042</v>
      </c>
      <c r="E10277" s="4" t="s">
        <v>90746</v>
      </c>
      <c r="F10277" s="4">
        <f>17-COUNTIF(I10277:Y10277,"-")</f>
        <v>1</v>
      </c>
      <c r="G10277" s="4">
        <f>1-COUNTIF(I10277,"-")</f>
        <v>1</v>
      </c>
      <c r="H10277" s="4">
        <f>16-COUNTIF(J10277:Y10277,"-")</f>
        <v>0</v>
      </c>
      <c r="I10277" s="9" t="s">
        <v>27760</v>
      </c>
      <c r="J10277" s="5" t="s">
        <v>18</v>
      </c>
      <c r="K10277" s="5" t="s">
        <v>18</v>
      </c>
      <c r="L10277" s="5" t="s">
        <v>18</v>
      </c>
      <c r="M10277" s="5" t="s">
        <v>18</v>
      </c>
      <c r="N10277" s="5" t="s">
        <v>18</v>
      </c>
      <c r="O10277" s="5" t="s">
        <v>18</v>
      </c>
      <c r="P10277" s="5" t="s">
        <v>18</v>
      </c>
      <c r="Q10277" s="5" t="s">
        <v>18</v>
      </c>
      <c r="R10277" s="5" t="s">
        <v>18</v>
      </c>
      <c r="S10277" s="5" t="s">
        <v>18</v>
      </c>
      <c r="T10277" s="5" t="s">
        <v>18</v>
      </c>
      <c r="U10277" s="5" t="s">
        <v>18</v>
      </c>
      <c r="V10277" s="5" t="s">
        <v>18</v>
      </c>
      <c r="W10277" s="5" t="s">
        <v>18</v>
      </c>
      <c r="X10277" s="5" t="s">
        <v>18</v>
      </c>
      <c r="Y10277" s="5" t="s">
        <v>18</v>
      </c>
    </row>
    <row r="10278" spans="1:25" x14ac:dyDescent="0.2">
      <c r="A10278" s="6">
        <v>5220</v>
      </c>
      <c r="B10278" s="7" t="s">
        <v>82451</v>
      </c>
      <c r="C10278" s="7" t="s">
        <v>82386</v>
      </c>
      <c r="D10278" s="7" t="s">
        <v>82522</v>
      </c>
      <c r="E10278" s="4" t="s">
        <v>90746</v>
      </c>
      <c r="F10278" s="4">
        <f>17-COUNTIF(I10278:Y10278,"-")</f>
        <v>1</v>
      </c>
      <c r="G10278" s="4">
        <f>1-COUNTIF(I10278,"-")</f>
        <v>1</v>
      </c>
      <c r="H10278" s="4">
        <f>16-COUNTIF(J10278:Y10278,"-")</f>
        <v>0</v>
      </c>
      <c r="I10278" s="9" t="s">
        <v>27761</v>
      </c>
      <c r="J10278" s="5" t="s">
        <v>18</v>
      </c>
      <c r="K10278" s="5" t="s">
        <v>18</v>
      </c>
      <c r="L10278" s="5" t="s">
        <v>18</v>
      </c>
      <c r="M10278" s="5" t="s">
        <v>18</v>
      </c>
      <c r="N10278" s="5" t="s">
        <v>18</v>
      </c>
      <c r="O10278" s="5" t="s">
        <v>18</v>
      </c>
      <c r="P10278" s="5" t="s">
        <v>18</v>
      </c>
      <c r="Q10278" s="5" t="s">
        <v>18</v>
      </c>
      <c r="R10278" s="5" t="s">
        <v>18</v>
      </c>
      <c r="S10278" s="5" t="s">
        <v>18</v>
      </c>
      <c r="T10278" s="5" t="s">
        <v>18</v>
      </c>
      <c r="U10278" s="5" t="s">
        <v>18</v>
      </c>
      <c r="V10278" s="5" t="s">
        <v>18</v>
      </c>
      <c r="W10278" s="5" t="s">
        <v>18</v>
      </c>
      <c r="X10278" s="5" t="s">
        <v>18</v>
      </c>
      <c r="Y10278" s="5" t="s">
        <v>18</v>
      </c>
    </row>
    <row r="10279" spans="1:25" x14ac:dyDescent="0.2">
      <c r="A10279" s="6">
        <v>5219</v>
      </c>
      <c r="B10279" s="7" t="s">
        <v>83043</v>
      </c>
      <c r="C10279" s="7" t="s">
        <v>83044</v>
      </c>
      <c r="D10279" s="7" t="s">
        <v>82370</v>
      </c>
      <c r="E10279" s="4" t="s">
        <v>90746</v>
      </c>
      <c r="F10279" s="4">
        <f>17-COUNTIF(I10279:Y10279,"-")</f>
        <v>1</v>
      </c>
      <c r="G10279" s="4">
        <f>1-COUNTIF(I10279,"-")</f>
        <v>1</v>
      </c>
      <c r="H10279" s="4">
        <f>16-COUNTIF(J10279:Y10279,"-")</f>
        <v>0</v>
      </c>
      <c r="I10279" s="9" t="s">
        <v>27762</v>
      </c>
      <c r="J10279" s="5" t="s">
        <v>18</v>
      </c>
      <c r="K10279" s="5" t="s">
        <v>18</v>
      </c>
      <c r="L10279" s="5" t="s">
        <v>18</v>
      </c>
      <c r="M10279" s="5" t="s">
        <v>18</v>
      </c>
      <c r="N10279" s="5" t="s">
        <v>18</v>
      </c>
      <c r="O10279" s="5" t="s">
        <v>18</v>
      </c>
      <c r="P10279" s="5" t="s">
        <v>18</v>
      </c>
      <c r="Q10279" s="5" t="s">
        <v>18</v>
      </c>
      <c r="R10279" s="5" t="s">
        <v>18</v>
      </c>
      <c r="S10279" s="5" t="s">
        <v>18</v>
      </c>
      <c r="T10279" s="5" t="s">
        <v>18</v>
      </c>
      <c r="U10279" s="5" t="s">
        <v>18</v>
      </c>
      <c r="V10279" s="5" t="s">
        <v>18</v>
      </c>
      <c r="W10279" s="5" t="s">
        <v>18</v>
      </c>
      <c r="X10279" s="5" t="s">
        <v>18</v>
      </c>
      <c r="Y10279" s="5" t="s">
        <v>18</v>
      </c>
    </row>
    <row r="10280" spans="1:25" x14ac:dyDescent="0.2">
      <c r="A10280" s="6">
        <v>5218</v>
      </c>
      <c r="B10280" s="7" t="s">
        <v>82378</v>
      </c>
      <c r="C10280" s="7" t="s">
        <v>82367</v>
      </c>
      <c r="D10280" s="7" t="s">
        <v>82367</v>
      </c>
      <c r="E10280" s="4" t="s">
        <v>90746</v>
      </c>
      <c r="F10280" s="4">
        <f>17-COUNTIF(I10280:Y10280,"-")</f>
        <v>1</v>
      </c>
      <c r="G10280" s="4">
        <f>1-COUNTIF(I10280,"-")</f>
        <v>1</v>
      </c>
      <c r="H10280" s="4">
        <f>16-COUNTIF(J10280:Y10280,"-")</f>
        <v>0</v>
      </c>
      <c r="I10280" s="9" t="s">
        <v>27763</v>
      </c>
      <c r="J10280" s="5" t="s">
        <v>18</v>
      </c>
      <c r="K10280" s="5" t="s">
        <v>18</v>
      </c>
      <c r="L10280" s="5" t="s">
        <v>18</v>
      </c>
      <c r="M10280" s="5" t="s">
        <v>18</v>
      </c>
      <c r="N10280" s="5" t="s">
        <v>18</v>
      </c>
      <c r="O10280" s="5" t="s">
        <v>18</v>
      </c>
      <c r="P10280" s="5" t="s">
        <v>18</v>
      </c>
      <c r="Q10280" s="5" t="s">
        <v>18</v>
      </c>
      <c r="R10280" s="5" t="s">
        <v>18</v>
      </c>
      <c r="S10280" s="5" t="s">
        <v>18</v>
      </c>
      <c r="T10280" s="5" t="s">
        <v>18</v>
      </c>
      <c r="U10280" s="5" t="s">
        <v>18</v>
      </c>
      <c r="V10280" s="5" t="s">
        <v>18</v>
      </c>
      <c r="W10280" s="5" t="s">
        <v>18</v>
      </c>
      <c r="X10280" s="5" t="s">
        <v>18</v>
      </c>
      <c r="Y10280" s="5" t="s">
        <v>18</v>
      </c>
    </row>
    <row r="10281" spans="1:25" x14ac:dyDescent="0.2">
      <c r="A10281" s="6">
        <v>5217</v>
      </c>
      <c r="B10281" s="7" t="s">
        <v>83045</v>
      </c>
      <c r="C10281" s="7" t="s">
        <v>83046</v>
      </c>
      <c r="D10281" s="7" t="s">
        <v>83047</v>
      </c>
      <c r="E10281" s="4" t="s">
        <v>90746</v>
      </c>
      <c r="F10281" s="4">
        <f>17-COUNTIF(I10281:Y10281,"-")</f>
        <v>1</v>
      </c>
      <c r="G10281" s="4">
        <f>1-COUNTIF(I10281,"-")</f>
        <v>1</v>
      </c>
      <c r="H10281" s="4">
        <f>16-COUNTIF(J10281:Y10281,"-")</f>
        <v>0</v>
      </c>
      <c r="I10281" s="9" t="s">
        <v>27764</v>
      </c>
      <c r="J10281" s="5" t="s">
        <v>18</v>
      </c>
      <c r="K10281" s="5" t="s">
        <v>18</v>
      </c>
      <c r="L10281" s="5" t="s">
        <v>18</v>
      </c>
      <c r="M10281" s="5" t="s">
        <v>18</v>
      </c>
      <c r="N10281" s="5" t="s">
        <v>18</v>
      </c>
      <c r="O10281" s="5" t="s">
        <v>18</v>
      </c>
      <c r="P10281" s="5" t="s">
        <v>18</v>
      </c>
      <c r="Q10281" s="5" t="s">
        <v>18</v>
      </c>
      <c r="R10281" s="5" t="s">
        <v>18</v>
      </c>
      <c r="S10281" s="5" t="s">
        <v>18</v>
      </c>
      <c r="T10281" s="5" t="s">
        <v>18</v>
      </c>
      <c r="U10281" s="5" t="s">
        <v>18</v>
      </c>
      <c r="V10281" s="5" t="s">
        <v>18</v>
      </c>
      <c r="W10281" s="5" t="s">
        <v>18</v>
      </c>
      <c r="X10281" s="5" t="s">
        <v>18</v>
      </c>
      <c r="Y10281" s="5" t="s">
        <v>18</v>
      </c>
    </row>
    <row r="10282" spans="1:25" x14ac:dyDescent="0.2">
      <c r="A10282" s="6">
        <v>5216</v>
      </c>
      <c r="B10282" s="7" t="s">
        <v>82418</v>
      </c>
      <c r="C10282" s="7" t="s">
        <v>82411</v>
      </c>
      <c r="D10282" s="7" t="s">
        <v>82412</v>
      </c>
      <c r="E10282" s="4" t="s">
        <v>90746</v>
      </c>
      <c r="F10282" s="4">
        <f>17-COUNTIF(I10282:Y10282,"-")</f>
        <v>1</v>
      </c>
      <c r="G10282" s="4">
        <f>1-COUNTIF(I10282,"-")</f>
        <v>1</v>
      </c>
      <c r="H10282" s="4">
        <f>16-COUNTIF(J10282:Y10282,"-")</f>
        <v>0</v>
      </c>
      <c r="I10282" s="9" t="s">
        <v>27765</v>
      </c>
      <c r="J10282" s="5" t="s">
        <v>18</v>
      </c>
      <c r="K10282" s="5" t="s">
        <v>18</v>
      </c>
      <c r="L10282" s="5" t="s">
        <v>18</v>
      </c>
      <c r="M10282" s="5" t="s">
        <v>18</v>
      </c>
      <c r="N10282" s="5" t="s">
        <v>18</v>
      </c>
      <c r="O10282" s="5" t="s">
        <v>18</v>
      </c>
      <c r="P10282" s="5" t="s">
        <v>18</v>
      </c>
      <c r="Q10282" s="5" t="s">
        <v>18</v>
      </c>
      <c r="R10282" s="5" t="s">
        <v>18</v>
      </c>
      <c r="S10282" s="5" t="s">
        <v>18</v>
      </c>
      <c r="T10282" s="5" t="s">
        <v>18</v>
      </c>
      <c r="U10282" s="5" t="s">
        <v>18</v>
      </c>
      <c r="V10282" s="5" t="s">
        <v>18</v>
      </c>
      <c r="W10282" s="5" t="s">
        <v>18</v>
      </c>
      <c r="X10282" s="5" t="s">
        <v>18</v>
      </c>
      <c r="Y10282" s="5" t="s">
        <v>18</v>
      </c>
    </row>
    <row r="10283" spans="1:25" x14ac:dyDescent="0.2">
      <c r="A10283" s="6">
        <v>5215</v>
      </c>
      <c r="B10283" s="7" t="s">
        <v>83048</v>
      </c>
      <c r="C10283" s="7" t="s">
        <v>83049</v>
      </c>
      <c r="D10283" s="7" t="s">
        <v>82694</v>
      </c>
      <c r="E10283" s="4" t="s">
        <v>90746</v>
      </c>
      <c r="F10283" s="4">
        <f>17-COUNTIF(I10283:Y10283,"-")</f>
        <v>1</v>
      </c>
      <c r="G10283" s="4">
        <f>1-COUNTIF(I10283,"-")</f>
        <v>1</v>
      </c>
      <c r="H10283" s="4">
        <f>16-COUNTIF(J10283:Y10283,"-")</f>
        <v>0</v>
      </c>
      <c r="I10283" s="9" t="s">
        <v>27766</v>
      </c>
      <c r="J10283" s="5" t="s">
        <v>18</v>
      </c>
      <c r="K10283" s="5" t="s">
        <v>18</v>
      </c>
      <c r="L10283" s="5" t="s">
        <v>18</v>
      </c>
      <c r="M10283" s="5" t="s">
        <v>18</v>
      </c>
      <c r="N10283" s="5" t="s">
        <v>18</v>
      </c>
      <c r="O10283" s="5" t="s">
        <v>18</v>
      </c>
      <c r="P10283" s="5" t="s">
        <v>18</v>
      </c>
      <c r="Q10283" s="5" t="s">
        <v>18</v>
      </c>
      <c r="R10283" s="5" t="s">
        <v>18</v>
      </c>
      <c r="S10283" s="5" t="s">
        <v>18</v>
      </c>
      <c r="T10283" s="5" t="s">
        <v>18</v>
      </c>
      <c r="U10283" s="5" t="s">
        <v>18</v>
      </c>
      <c r="V10283" s="5" t="s">
        <v>18</v>
      </c>
      <c r="W10283" s="5" t="s">
        <v>18</v>
      </c>
      <c r="X10283" s="5" t="s">
        <v>18</v>
      </c>
      <c r="Y10283" s="5" t="s">
        <v>18</v>
      </c>
    </row>
    <row r="10284" spans="1:25" x14ac:dyDescent="0.2">
      <c r="A10284" s="6">
        <v>5214</v>
      </c>
      <c r="B10284" s="7" t="s">
        <v>82709</v>
      </c>
      <c r="C10284" s="7" t="s">
        <v>82405</v>
      </c>
      <c r="D10284" s="7" t="s">
        <v>82377</v>
      </c>
      <c r="E10284" s="4" t="s">
        <v>90746</v>
      </c>
      <c r="F10284" s="4">
        <f>17-COUNTIF(I10284:Y10284,"-")</f>
        <v>1</v>
      </c>
      <c r="G10284" s="4">
        <f>1-COUNTIF(I10284,"-")</f>
        <v>1</v>
      </c>
      <c r="H10284" s="4">
        <f>16-COUNTIF(J10284:Y10284,"-")</f>
        <v>0</v>
      </c>
      <c r="I10284" s="9" t="s">
        <v>27767</v>
      </c>
      <c r="J10284" s="5" t="s">
        <v>18</v>
      </c>
      <c r="K10284" s="5" t="s">
        <v>18</v>
      </c>
      <c r="L10284" s="5" t="s">
        <v>18</v>
      </c>
      <c r="M10284" s="5" t="s">
        <v>18</v>
      </c>
      <c r="N10284" s="5" t="s">
        <v>18</v>
      </c>
      <c r="O10284" s="5" t="s">
        <v>18</v>
      </c>
      <c r="P10284" s="5" t="s">
        <v>18</v>
      </c>
      <c r="Q10284" s="5" t="s">
        <v>18</v>
      </c>
      <c r="R10284" s="5" t="s">
        <v>18</v>
      </c>
      <c r="S10284" s="5" t="s">
        <v>18</v>
      </c>
      <c r="T10284" s="5" t="s">
        <v>18</v>
      </c>
      <c r="U10284" s="5" t="s">
        <v>18</v>
      </c>
      <c r="V10284" s="5" t="s">
        <v>18</v>
      </c>
      <c r="W10284" s="5" t="s">
        <v>18</v>
      </c>
      <c r="X10284" s="5" t="s">
        <v>18</v>
      </c>
      <c r="Y10284" s="5" t="s">
        <v>18</v>
      </c>
    </row>
    <row r="10285" spans="1:25" x14ac:dyDescent="0.2">
      <c r="A10285" s="6">
        <v>5213</v>
      </c>
      <c r="B10285" s="7" t="s">
        <v>82378</v>
      </c>
      <c r="C10285" s="7" t="s">
        <v>82367</v>
      </c>
      <c r="D10285" s="7" t="s">
        <v>82367</v>
      </c>
      <c r="E10285" s="4" t="s">
        <v>90746</v>
      </c>
      <c r="F10285" s="4">
        <f>17-COUNTIF(I10285:Y10285,"-")</f>
        <v>1</v>
      </c>
      <c r="G10285" s="4">
        <f>1-COUNTIF(I10285,"-")</f>
        <v>1</v>
      </c>
      <c r="H10285" s="4">
        <f>16-COUNTIF(J10285:Y10285,"-")</f>
        <v>0</v>
      </c>
      <c r="I10285" s="9" t="s">
        <v>27768</v>
      </c>
      <c r="J10285" s="5" t="s">
        <v>18</v>
      </c>
      <c r="K10285" s="5" t="s">
        <v>18</v>
      </c>
      <c r="L10285" s="5" t="s">
        <v>18</v>
      </c>
      <c r="M10285" s="5" t="s">
        <v>18</v>
      </c>
      <c r="N10285" s="5" t="s">
        <v>18</v>
      </c>
      <c r="O10285" s="5" t="s">
        <v>18</v>
      </c>
      <c r="P10285" s="5" t="s">
        <v>18</v>
      </c>
      <c r="Q10285" s="5" t="s">
        <v>18</v>
      </c>
      <c r="R10285" s="5" t="s">
        <v>18</v>
      </c>
      <c r="S10285" s="5" t="s">
        <v>18</v>
      </c>
      <c r="T10285" s="5" t="s">
        <v>18</v>
      </c>
      <c r="U10285" s="5" t="s">
        <v>18</v>
      </c>
      <c r="V10285" s="5" t="s">
        <v>18</v>
      </c>
      <c r="W10285" s="5" t="s">
        <v>18</v>
      </c>
      <c r="X10285" s="5" t="s">
        <v>18</v>
      </c>
      <c r="Y10285" s="5" t="s">
        <v>18</v>
      </c>
    </row>
    <row r="10286" spans="1:25" x14ac:dyDescent="0.2">
      <c r="A10286" s="6">
        <v>5211</v>
      </c>
      <c r="B10286" s="7" t="s">
        <v>83050</v>
      </c>
      <c r="C10286" s="7" t="s">
        <v>83051</v>
      </c>
      <c r="D10286" s="7" t="s">
        <v>82412</v>
      </c>
      <c r="E10286" s="4" t="s">
        <v>90746</v>
      </c>
      <c r="F10286" s="4">
        <f>17-COUNTIF(I10286:Y10286,"-")</f>
        <v>1</v>
      </c>
      <c r="G10286" s="4">
        <f>1-COUNTIF(I10286,"-")</f>
        <v>1</v>
      </c>
      <c r="H10286" s="4">
        <f>16-COUNTIF(J10286:Y10286,"-")</f>
        <v>0</v>
      </c>
      <c r="I10286" s="9" t="s">
        <v>27769</v>
      </c>
      <c r="J10286" s="5" t="s">
        <v>18</v>
      </c>
      <c r="K10286" s="5" t="s">
        <v>18</v>
      </c>
      <c r="L10286" s="5" t="s">
        <v>18</v>
      </c>
      <c r="M10286" s="5" t="s">
        <v>18</v>
      </c>
      <c r="N10286" s="5" t="s">
        <v>18</v>
      </c>
      <c r="O10286" s="5" t="s">
        <v>18</v>
      </c>
      <c r="P10286" s="5" t="s">
        <v>18</v>
      </c>
      <c r="Q10286" s="5" t="s">
        <v>18</v>
      </c>
      <c r="R10286" s="5" t="s">
        <v>18</v>
      </c>
      <c r="S10286" s="5" t="s">
        <v>18</v>
      </c>
      <c r="T10286" s="5" t="s">
        <v>18</v>
      </c>
      <c r="U10286" s="5" t="s">
        <v>18</v>
      </c>
      <c r="V10286" s="5" t="s">
        <v>18</v>
      </c>
      <c r="W10286" s="5" t="s">
        <v>18</v>
      </c>
      <c r="X10286" s="5" t="s">
        <v>18</v>
      </c>
      <c r="Y10286" s="5" t="s">
        <v>18</v>
      </c>
    </row>
    <row r="10287" spans="1:25" x14ac:dyDescent="0.2">
      <c r="A10287" s="6">
        <v>5210</v>
      </c>
      <c r="B10287" s="7" t="s">
        <v>83052</v>
      </c>
      <c r="C10287" s="7" t="s">
        <v>82367</v>
      </c>
      <c r="D10287" s="7" t="s">
        <v>82367</v>
      </c>
      <c r="E10287" s="4" t="s">
        <v>90746</v>
      </c>
      <c r="F10287" s="4">
        <f>17-COUNTIF(I10287:Y10287,"-")</f>
        <v>1</v>
      </c>
      <c r="G10287" s="4">
        <f>1-COUNTIF(I10287,"-")</f>
        <v>1</v>
      </c>
      <c r="H10287" s="4">
        <f>16-COUNTIF(J10287:Y10287,"-")</f>
        <v>0</v>
      </c>
      <c r="I10287" s="9" t="s">
        <v>27770</v>
      </c>
      <c r="J10287" s="5" t="s">
        <v>18</v>
      </c>
      <c r="K10287" s="5" t="s">
        <v>18</v>
      </c>
      <c r="L10287" s="5" t="s">
        <v>18</v>
      </c>
      <c r="M10287" s="5" t="s">
        <v>18</v>
      </c>
      <c r="N10287" s="5" t="s">
        <v>18</v>
      </c>
      <c r="O10287" s="5" t="s">
        <v>18</v>
      </c>
      <c r="P10287" s="5" t="s">
        <v>18</v>
      </c>
      <c r="Q10287" s="5" t="s">
        <v>18</v>
      </c>
      <c r="R10287" s="5" t="s">
        <v>18</v>
      </c>
      <c r="S10287" s="5" t="s">
        <v>18</v>
      </c>
      <c r="T10287" s="5" t="s">
        <v>18</v>
      </c>
      <c r="U10287" s="5" t="s">
        <v>18</v>
      </c>
      <c r="V10287" s="5" t="s">
        <v>18</v>
      </c>
      <c r="W10287" s="5" t="s">
        <v>18</v>
      </c>
      <c r="X10287" s="5" t="s">
        <v>18</v>
      </c>
      <c r="Y10287" s="5" t="s">
        <v>18</v>
      </c>
    </row>
    <row r="10288" spans="1:25" x14ac:dyDescent="0.2">
      <c r="A10288" s="6">
        <v>5209</v>
      </c>
      <c r="B10288" s="7" t="s">
        <v>83053</v>
      </c>
      <c r="C10288" s="7" t="s">
        <v>83054</v>
      </c>
      <c r="D10288" s="7" t="s">
        <v>83055</v>
      </c>
      <c r="E10288" s="4" t="s">
        <v>90746</v>
      </c>
      <c r="F10288" s="4">
        <f>17-COUNTIF(I10288:Y10288,"-")</f>
        <v>1</v>
      </c>
      <c r="G10288" s="4">
        <f>1-COUNTIF(I10288,"-")</f>
        <v>1</v>
      </c>
      <c r="H10288" s="4">
        <f>16-COUNTIF(J10288:Y10288,"-")</f>
        <v>0</v>
      </c>
      <c r="I10288" s="9" t="s">
        <v>27771</v>
      </c>
      <c r="J10288" s="5" t="s">
        <v>18</v>
      </c>
      <c r="K10288" s="5" t="s">
        <v>18</v>
      </c>
      <c r="L10288" s="5" t="s">
        <v>18</v>
      </c>
      <c r="M10288" s="5" t="s">
        <v>18</v>
      </c>
      <c r="N10288" s="5" t="s">
        <v>18</v>
      </c>
      <c r="O10288" s="5" t="s">
        <v>18</v>
      </c>
      <c r="P10288" s="5" t="s">
        <v>18</v>
      </c>
      <c r="Q10288" s="5" t="s">
        <v>18</v>
      </c>
      <c r="R10288" s="5" t="s">
        <v>18</v>
      </c>
      <c r="S10288" s="5" t="s">
        <v>18</v>
      </c>
      <c r="T10288" s="5" t="s">
        <v>18</v>
      </c>
      <c r="U10288" s="5" t="s">
        <v>18</v>
      </c>
      <c r="V10288" s="5" t="s">
        <v>18</v>
      </c>
      <c r="W10288" s="5" t="s">
        <v>18</v>
      </c>
      <c r="X10288" s="5" t="s">
        <v>18</v>
      </c>
      <c r="Y10288" s="5" t="s">
        <v>18</v>
      </c>
    </row>
    <row r="10289" spans="1:25" x14ac:dyDescent="0.2">
      <c r="A10289" s="6">
        <v>5208</v>
      </c>
      <c r="B10289" s="7" t="s">
        <v>82378</v>
      </c>
      <c r="C10289" s="7" t="s">
        <v>82367</v>
      </c>
      <c r="D10289" s="7" t="s">
        <v>82367</v>
      </c>
      <c r="E10289" s="4" t="s">
        <v>90746</v>
      </c>
      <c r="F10289" s="4">
        <f>17-COUNTIF(I10289:Y10289,"-")</f>
        <v>1</v>
      </c>
      <c r="G10289" s="4">
        <f>1-COUNTIF(I10289,"-")</f>
        <v>1</v>
      </c>
      <c r="H10289" s="4">
        <f>16-COUNTIF(J10289:Y10289,"-")</f>
        <v>0</v>
      </c>
      <c r="I10289" s="9" t="s">
        <v>27772</v>
      </c>
      <c r="J10289" s="5" t="s">
        <v>18</v>
      </c>
      <c r="K10289" s="5" t="s">
        <v>18</v>
      </c>
      <c r="L10289" s="5" t="s">
        <v>18</v>
      </c>
      <c r="M10289" s="5" t="s">
        <v>18</v>
      </c>
      <c r="N10289" s="5" t="s">
        <v>18</v>
      </c>
      <c r="O10289" s="5" t="s">
        <v>18</v>
      </c>
      <c r="P10289" s="5" t="s">
        <v>18</v>
      </c>
      <c r="Q10289" s="5" t="s">
        <v>18</v>
      </c>
      <c r="R10289" s="5" t="s">
        <v>18</v>
      </c>
      <c r="S10289" s="5" t="s">
        <v>18</v>
      </c>
      <c r="T10289" s="5" t="s">
        <v>18</v>
      </c>
      <c r="U10289" s="5" t="s">
        <v>18</v>
      </c>
      <c r="V10289" s="5" t="s">
        <v>18</v>
      </c>
      <c r="W10289" s="5" t="s">
        <v>18</v>
      </c>
      <c r="X10289" s="5" t="s">
        <v>18</v>
      </c>
      <c r="Y10289" s="5" t="s">
        <v>18</v>
      </c>
    </row>
    <row r="10290" spans="1:25" x14ac:dyDescent="0.2">
      <c r="A10290" s="6">
        <v>5038</v>
      </c>
      <c r="B10290" s="7" t="s">
        <v>82390</v>
      </c>
      <c r="C10290" s="7" t="s">
        <v>83056</v>
      </c>
      <c r="D10290" s="7" t="s">
        <v>83057</v>
      </c>
      <c r="E10290" s="4" t="s">
        <v>90746</v>
      </c>
      <c r="F10290" s="4">
        <f>17-COUNTIF(I10290:Y10290,"-")</f>
        <v>1</v>
      </c>
      <c r="G10290" s="4">
        <f>1-COUNTIF(I10290,"-")</f>
        <v>1</v>
      </c>
      <c r="H10290" s="4">
        <f>16-COUNTIF(J10290:Y10290,"-")</f>
        <v>0</v>
      </c>
      <c r="I10290" s="9" t="s">
        <v>27773</v>
      </c>
      <c r="J10290" s="5" t="s">
        <v>18</v>
      </c>
      <c r="K10290" s="5" t="s">
        <v>18</v>
      </c>
      <c r="L10290" s="5" t="s">
        <v>18</v>
      </c>
      <c r="M10290" s="5" t="s">
        <v>18</v>
      </c>
      <c r="N10290" s="5" t="s">
        <v>18</v>
      </c>
      <c r="O10290" s="5" t="s">
        <v>18</v>
      </c>
      <c r="P10290" s="5" t="s">
        <v>18</v>
      </c>
      <c r="Q10290" s="5" t="s">
        <v>18</v>
      </c>
      <c r="R10290" s="5" t="s">
        <v>18</v>
      </c>
      <c r="S10290" s="5" t="s">
        <v>18</v>
      </c>
      <c r="T10290" s="5" t="s">
        <v>18</v>
      </c>
      <c r="U10290" s="5" t="s">
        <v>18</v>
      </c>
      <c r="V10290" s="5" t="s">
        <v>18</v>
      </c>
      <c r="W10290" s="5" t="s">
        <v>18</v>
      </c>
      <c r="X10290" s="5" t="s">
        <v>18</v>
      </c>
      <c r="Y10290" s="5" t="s">
        <v>18</v>
      </c>
    </row>
    <row r="10291" spans="1:25" x14ac:dyDescent="0.2">
      <c r="A10291" s="6">
        <v>5037</v>
      </c>
      <c r="B10291" s="7" t="s">
        <v>83058</v>
      </c>
      <c r="C10291" s="7" t="s">
        <v>83059</v>
      </c>
      <c r="D10291" s="7" t="s">
        <v>83060</v>
      </c>
      <c r="E10291" s="4" t="s">
        <v>90746</v>
      </c>
      <c r="F10291" s="4">
        <f>17-COUNTIF(I10291:Y10291,"-")</f>
        <v>1</v>
      </c>
      <c r="G10291" s="4">
        <f>1-COUNTIF(I10291,"-")</f>
        <v>1</v>
      </c>
      <c r="H10291" s="4">
        <f>16-COUNTIF(J10291:Y10291,"-")</f>
        <v>0</v>
      </c>
      <c r="I10291" s="9" t="s">
        <v>27774</v>
      </c>
      <c r="J10291" s="5" t="s">
        <v>18</v>
      </c>
      <c r="K10291" s="5" t="s">
        <v>18</v>
      </c>
      <c r="L10291" s="5" t="s">
        <v>18</v>
      </c>
      <c r="M10291" s="5" t="s">
        <v>18</v>
      </c>
      <c r="N10291" s="5" t="s">
        <v>18</v>
      </c>
      <c r="O10291" s="5" t="s">
        <v>18</v>
      </c>
      <c r="P10291" s="5" t="s">
        <v>18</v>
      </c>
      <c r="Q10291" s="5" t="s">
        <v>18</v>
      </c>
      <c r="R10291" s="5" t="s">
        <v>18</v>
      </c>
      <c r="S10291" s="5" t="s">
        <v>18</v>
      </c>
      <c r="T10291" s="5" t="s">
        <v>18</v>
      </c>
      <c r="U10291" s="5" t="s">
        <v>18</v>
      </c>
      <c r="V10291" s="5" t="s">
        <v>18</v>
      </c>
      <c r="W10291" s="5" t="s">
        <v>18</v>
      </c>
      <c r="X10291" s="5" t="s">
        <v>18</v>
      </c>
      <c r="Y10291" s="5" t="s">
        <v>18</v>
      </c>
    </row>
    <row r="10292" spans="1:25" x14ac:dyDescent="0.2">
      <c r="A10292" s="6">
        <v>5036</v>
      </c>
      <c r="B10292" s="7" t="s">
        <v>83061</v>
      </c>
      <c r="C10292" s="7" t="s">
        <v>83062</v>
      </c>
      <c r="D10292" s="7" t="s">
        <v>82752</v>
      </c>
      <c r="E10292" s="4" t="s">
        <v>90746</v>
      </c>
      <c r="F10292" s="4">
        <f>17-COUNTIF(I10292:Y10292,"-")</f>
        <v>1</v>
      </c>
      <c r="G10292" s="4">
        <f>1-COUNTIF(I10292,"-")</f>
        <v>1</v>
      </c>
      <c r="H10292" s="4">
        <f>16-COUNTIF(J10292:Y10292,"-")</f>
        <v>0</v>
      </c>
      <c r="I10292" s="9" t="s">
        <v>27775</v>
      </c>
      <c r="J10292" s="5" t="s">
        <v>18</v>
      </c>
      <c r="K10292" s="5" t="s">
        <v>18</v>
      </c>
      <c r="L10292" s="5" t="s">
        <v>18</v>
      </c>
      <c r="M10292" s="5" t="s">
        <v>18</v>
      </c>
      <c r="N10292" s="5" t="s">
        <v>18</v>
      </c>
      <c r="O10292" s="5" t="s">
        <v>18</v>
      </c>
      <c r="P10292" s="5" t="s">
        <v>18</v>
      </c>
      <c r="Q10292" s="5" t="s">
        <v>18</v>
      </c>
      <c r="R10292" s="5" t="s">
        <v>18</v>
      </c>
      <c r="S10292" s="5" t="s">
        <v>18</v>
      </c>
      <c r="T10292" s="5" t="s">
        <v>18</v>
      </c>
      <c r="U10292" s="5" t="s">
        <v>18</v>
      </c>
      <c r="V10292" s="5" t="s">
        <v>18</v>
      </c>
      <c r="W10292" s="5" t="s">
        <v>18</v>
      </c>
      <c r="X10292" s="5" t="s">
        <v>18</v>
      </c>
      <c r="Y10292" s="5" t="s">
        <v>18</v>
      </c>
    </row>
    <row r="10293" spans="1:25" x14ac:dyDescent="0.2">
      <c r="A10293" s="6">
        <v>5035</v>
      </c>
      <c r="B10293" s="7" t="s">
        <v>82520</v>
      </c>
      <c r="C10293" s="7" t="s">
        <v>83063</v>
      </c>
      <c r="D10293" s="7" t="s">
        <v>82370</v>
      </c>
      <c r="E10293" s="4" t="s">
        <v>90746</v>
      </c>
      <c r="F10293" s="4">
        <f>17-COUNTIF(I10293:Y10293,"-")</f>
        <v>1</v>
      </c>
      <c r="G10293" s="4">
        <f>1-COUNTIF(I10293,"-")</f>
        <v>1</v>
      </c>
      <c r="H10293" s="4">
        <f>16-COUNTIF(J10293:Y10293,"-")</f>
        <v>0</v>
      </c>
      <c r="I10293" s="9" t="s">
        <v>27776</v>
      </c>
      <c r="J10293" s="5" t="s">
        <v>18</v>
      </c>
      <c r="K10293" s="5" t="s">
        <v>18</v>
      </c>
      <c r="L10293" s="5" t="s">
        <v>18</v>
      </c>
      <c r="M10293" s="5" t="s">
        <v>18</v>
      </c>
      <c r="N10293" s="5" t="s">
        <v>18</v>
      </c>
      <c r="O10293" s="5" t="s">
        <v>18</v>
      </c>
      <c r="P10293" s="5" t="s">
        <v>18</v>
      </c>
      <c r="Q10293" s="5" t="s">
        <v>18</v>
      </c>
      <c r="R10293" s="5" t="s">
        <v>18</v>
      </c>
      <c r="S10293" s="5" t="s">
        <v>18</v>
      </c>
      <c r="T10293" s="5" t="s">
        <v>18</v>
      </c>
      <c r="U10293" s="5" t="s">
        <v>18</v>
      </c>
      <c r="V10293" s="5" t="s">
        <v>18</v>
      </c>
      <c r="W10293" s="5" t="s">
        <v>18</v>
      </c>
      <c r="X10293" s="5" t="s">
        <v>18</v>
      </c>
      <c r="Y10293" s="5" t="s">
        <v>18</v>
      </c>
    </row>
    <row r="10294" spans="1:25" x14ac:dyDescent="0.2">
      <c r="A10294" s="6">
        <v>5034</v>
      </c>
      <c r="B10294" s="7" t="s">
        <v>82489</v>
      </c>
      <c r="C10294" s="7" t="s">
        <v>83064</v>
      </c>
      <c r="D10294" s="7" t="s">
        <v>82491</v>
      </c>
      <c r="E10294" s="4" t="s">
        <v>90746</v>
      </c>
      <c r="F10294" s="4">
        <f>17-COUNTIF(I10294:Y10294,"-")</f>
        <v>1</v>
      </c>
      <c r="G10294" s="4">
        <f>1-COUNTIF(I10294,"-")</f>
        <v>1</v>
      </c>
      <c r="H10294" s="4">
        <f>16-COUNTIF(J10294:Y10294,"-")</f>
        <v>0</v>
      </c>
      <c r="I10294" s="9" t="s">
        <v>27777</v>
      </c>
      <c r="J10294" s="5" t="s">
        <v>18</v>
      </c>
      <c r="K10294" s="5" t="s">
        <v>18</v>
      </c>
      <c r="L10294" s="5" t="s">
        <v>18</v>
      </c>
      <c r="M10294" s="5" t="s">
        <v>18</v>
      </c>
      <c r="N10294" s="5" t="s">
        <v>18</v>
      </c>
      <c r="O10294" s="5" t="s">
        <v>18</v>
      </c>
      <c r="P10294" s="5" t="s">
        <v>18</v>
      </c>
      <c r="Q10294" s="5" t="s">
        <v>18</v>
      </c>
      <c r="R10294" s="5" t="s">
        <v>18</v>
      </c>
      <c r="S10294" s="5" t="s">
        <v>18</v>
      </c>
      <c r="T10294" s="5" t="s">
        <v>18</v>
      </c>
      <c r="U10294" s="5" t="s">
        <v>18</v>
      </c>
      <c r="V10294" s="5" t="s">
        <v>18</v>
      </c>
      <c r="W10294" s="5" t="s">
        <v>18</v>
      </c>
      <c r="X10294" s="5" t="s">
        <v>18</v>
      </c>
      <c r="Y10294" s="5" t="s">
        <v>18</v>
      </c>
    </row>
    <row r="10295" spans="1:25" x14ac:dyDescent="0.2">
      <c r="A10295" s="6">
        <v>5033</v>
      </c>
      <c r="B10295" s="7" t="s">
        <v>83065</v>
      </c>
      <c r="C10295" s="7" t="s">
        <v>83066</v>
      </c>
      <c r="D10295" s="7" t="s">
        <v>83019</v>
      </c>
      <c r="E10295" s="4" t="s">
        <v>90746</v>
      </c>
      <c r="F10295" s="4">
        <f>17-COUNTIF(I10295:Y10295,"-")</f>
        <v>1</v>
      </c>
      <c r="G10295" s="4">
        <f>1-COUNTIF(I10295,"-")</f>
        <v>1</v>
      </c>
      <c r="H10295" s="4">
        <f>16-COUNTIF(J10295:Y10295,"-")</f>
        <v>0</v>
      </c>
      <c r="I10295" s="9" t="s">
        <v>27778</v>
      </c>
      <c r="J10295" s="5" t="s">
        <v>18</v>
      </c>
      <c r="K10295" s="5" t="s">
        <v>18</v>
      </c>
      <c r="L10295" s="5" t="s">
        <v>18</v>
      </c>
      <c r="M10295" s="5" t="s">
        <v>18</v>
      </c>
      <c r="N10295" s="5" t="s">
        <v>18</v>
      </c>
      <c r="O10295" s="5" t="s">
        <v>18</v>
      </c>
      <c r="P10295" s="5" t="s">
        <v>18</v>
      </c>
      <c r="Q10295" s="5" t="s">
        <v>18</v>
      </c>
      <c r="R10295" s="5" t="s">
        <v>18</v>
      </c>
      <c r="S10295" s="5" t="s">
        <v>18</v>
      </c>
      <c r="T10295" s="5" t="s">
        <v>18</v>
      </c>
      <c r="U10295" s="5" t="s">
        <v>18</v>
      </c>
      <c r="V10295" s="5" t="s">
        <v>18</v>
      </c>
      <c r="W10295" s="5" t="s">
        <v>18</v>
      </c>
      <c r="X10295" s="5" t="s">
        <v>18</v>
      </c>
      <c r="Y10295" s="5" t="s">
        <v>18</v>
      </c>
    </row>
    <row r="10296" spans="1:25" x14ac:dyDescent="0.2">
      <c r="A10296" s="6">
        <v>5032</v>
      </c>
      <c r="B10296" s="7" t="s">
        <v>83067</v>
      </c>
      <c r="C10296" s="7" t="s">
        <v>82367</v>
      </c>
      <c r="D10296" s="7" t="s">
        <v>82367</v>
      </c>
      <c r="E10296" s="4" t="s">
        <v>90746</v>
      </c>
      <c r="F10296" s="4">
        <f>17-COUNTIF(I10296:Y10296,"-")</f>
        <v>1</v>
      </c>
      <c r="G10296" s="4">
        <f>1-COUNTIF(I10296,"-")</f>
        <v>1</v>
      </c>
      <c r="H10296" s="4">
        <f>16-COUNTIF(J10296:Y10296,"-")</f>
        <v>0</v>
      </c>
      <c r="I10296" s="9" t="s">
        <v>27779</v>
      </c>
      <c r="J10296" s="5" t="s">
        <v>18</v>
      </c>
      <c r="K10296" s="5" t="s">
        <v>18</v>
      </c>
      <c r="L10296" s="5" t="s">
        <v>18</v>
      </c>
      <c r="M10296" s="5" t="s">
        <v>18</v>
      </c>
      <c r="N10296" s="5" t="s">
        <v>18</v>
      </c>
      <c r="O10296" s="5" t="s">
        <v>18</v>
      </c>
      <c r="P10296" s="5" t="s">
        <v>18</v>
      </c>
      <c r="Q10296" s="5" t="s">
        <v>18</v>
      </c>
      <c r="R10296" s="5" t="s">
        <v>18</v>
      </c>
      <c r="S10296" s="5" t="s">
        <v>18</v>
      </c>
      <c r="T10296" s="5" t="s">
        <v>18</v>
      </c>
      <c r="U10296" s="5" t="s">
        <v>18</v>
      </c>
      <c r="V10296" s="5" t="s">
        <v>18</v>
      </c>
      <c r="W10296" s="5" t="s">
        <v>18</v>
      </c>
      <c r="X10296" s="5" t="s">
        <v>18</v>
      </c>
      <c r="Y10296" s="5" t="s">
        <v>18</v>
      </c>
    </row>
    <row r="10297" spans="1:25" x14ac:dyDescent="0.2">
      <c r="A10297" s="6">
        <v>5030</v>
      </c>
      <c r="B10297" s="7" t="s">
        <v>82378</v>
      </c>
      <c r="C10297" s="7" t="s">
        <v>82367</v>
      </c>
      <c r="D10297" s="7" t="s">
        <v>82367</v>
      </c>
      <c r="E10297" s="4" t="s">
        <v>90746</v>
      </c>
      <c r="F10297" s="4">
        <f>17-COUNTIF(I10297:Y10297,"-")</f>
        <v>1</v>
      </c>
      <c r="G10297" s="4">
        <f>1-COUNTIF(I10297,"-")</f>
        <v>1</v>
      </c>
      <c r="H10297" s="4">
        <f>16-COUNTIF(J10297:Y10297,"-")</f>
        <v>0</v>
      </c>
      <c r="I10297" s="9" t="s">
        <v>27780</v>
      </c>
      <c r="J10297" s="5" t="s">
        <v>18</v>
      </c>
      <c r="K10297" s="5" t="s">
        <v>18</v>
      </c>
      <c r="L10297" s="5" t="s">
        <v>18</v>
      </c>
      <c r="M10297" s="5" t="s">
        <v>18</v>
      </c>
      <c r="N10297" s="5" t="s">
        <v>18</v>
      </c>
      <c r="O10297" s="5" t="s">
        <v>18</v>
      </c>
      <c r="P10297" s="5" t="s">
        <v>18</v>
      </c>
      <c r="Q10297" s="5" t="s">
        <v>18</v>
      </c>
      <c r="R10297" s="5" t="s">
        <v>18</v>
      </c>
      <c r="S10297" s="5" t="s">
        <v>18</v>
      </c>
      <c r="T10297" s="5" t="s">
        <v>18</v>
      </c>
      <c r="U10297" s="5" t="s">
        <v>18</v>
      </c>
      <c r="V10297" s="5" t="s">
        <v>18</v>
      </c>
      <c r="W10297" s="5" t="s">
        <v>18</v>
      </c>
      <c r="X10297" s="5" t="s">
        <v>18</v>
      </c>
      <c r="Y10297" s="5" t="s">
        <v>18</v>
      </c>
    </row>
    <row r="10298" spans="1:25" x14ac:dyDescent="0.2">
      <c r="A10298" s="6">
        <v>5029</v>
      </c>
      <c r="B10298" s="7" t="s">
        <v>83068</v>
      </c>
      <c r="C10298" s="7" t="s">
        <v>82367</v>
      </c>
      <c r="D10298" s="7" t="s">
        <v>82367</v>
      </c>
      <c r="E10298" s="4" t="s">
        <v>90746</v>
      </c>
      <c r="F10298" s="4">
        <f>17-COUNTIF(I10298:Y10298,"-")</f>
        <v>1</v>
      </c>
      <c r="G10298" s="4">
        <f>1-COUNTIF(I10298,"-")</f>
        <v>1</v>
      </c>
      <c r="H10298" s="4">
        <f>16-COUNTIF(J10298:Y10298,"-")</f>
        <v>0</v>
      </c>
      <c r="I10298" s="9" t="s">
        <v>27781</v>
      </c>
      <c r="J10298" s="5" t="s">
        <v>18</v>
      </c>
      <c r="K10298" s="5" t="s">
        <v>18</v>
      </c>
      <c r="L10298" s="5" t="s">
        <v>18</v>
      </c>
      <c r="M10298" s="5" t="s">
        <v>18</v>
      </c>
      <c r="N10298" s="5" t="s">
        <v>18</v>
      </c>
      <c r="O10298" s="5" t="s">
        <v>18</v>
      </c>
      <c r="P10298" s="5" t="s">
        <v>18</v>
      </c>
      <c r="Q10298" s="5" t="s">
        <v>18</v>
      </c>
      <c r="R10298" s="5" t="s">
        <v>18</v>
      </c>
      <c r="S10298" s="5" t="s">
        <v>18</v>
      </c>
      <c r="T10298" s="5" t="s">
        <v>18</v>
      </c>
      <c r="U10298" s="5" t="s">
        <v>18</v>
      </c>
      <c r="V10298" s="5" t="s">
        <v>18</v>
      </c>
      <c r="W10298" s="5" t="s">
        <v>18</v>
      </c>
      <c r="X10298" s="5" t="s">
        <v>18</v>
      </c>
      <c r="Y10298" s="5" t="s">
        <v>18</v>
      </c>
    </row>
    <row r="10299" spans="1:25" x14ac:dyDescent="0.2">
      <c r="A10299" s="6">
        <v>5028</v>
      </c>
      <c r="B10299" s="7" t="s">
        <v>83069</v>
      </c>
      <c r="C10299" s="7" t="s">
        <v>83070</v>
      </c>
      <c r="D10299" s="7" t="s">
        <v>83071</v>
      </c>
      <c r="E10299" s="4" t="s">
        <v>90746</v>
      </c>
      <c r="F10299" s="4">
        <f>17-COUNTIF(I10299:Y10299,"-")</f>
        <v>1</v>
      </c>
      <c r="G10299" s="4">
        <f>1-COUNTIF(I10299,"-")</f>
        <v>1</v>
      </c>
      <c r="H10299" s="4">
        <f>16-COUNTIF(J10299:Y10299,"-")</f>
        <v>0</v>
      </c>
      <c r="I10299" s="9" t="s">
        <v>27782</v>
      </c>
      <c r="J10299" s="5" t="s">
        <v>18</v>
      </c>
      <c r="K10299" s="5" t="s">
        <v>18</v>
      </c>
      <c r="L10299" s="5" t="s">
        <v>18</v>
      </c>
      <c r="M10299" s="5" t="s">
        <v>18</v>
      </c>
      <c r="N10299" s="5" t="s">
        <v>18</v>
      </c>
      <c r="O10299" s="5" t="s">
        <v>18</v>
      </c>
      <c r="P10299" s="5" t="s">
        <v>18</v>
      </c>
      <c r="Q10299" s="5" t="s">
        <v>18</v>
      </c>
      <c r="R10299" s="5" t="s">
        <v>18</v>
      </c>
      <c r="S10299" s="5" t="s">
        <v>18</v>
      </c>
      <c r="T10299" s="5" t="s">
        <v>18</v>
      </c>
      <c r="U10299" s="5" t="s">
        <v>18</v>
      </c>
      <c r="V10299" s="5" t="s">
        <v>18</v>
      </c>
      <c r="W10299" s="5" t="s">
        <v>18</v>
      </c>
      <c r="X10299" s="5" t="s">
        <v>18</v>
      </c>
      <c r="Y10299" s="5" t="s">
        <v>18</v>
      </c>
    </row>
    <row r="10300" spans="1:25" x14ac:dyDescent="0.2">
      <c r="A10300" s="6">
        <v>5027</v>
      </c>
      <c r="B10300" s="7" t="s">
        <v>83024</v>
      </c>
      <c r="C10300" s="7" t="s">
        <v>83072</v>
      </c>
      <c r="D10300" s="7" t="s">
        <v>83073</v>
      </c>
      <c r="E10300" s="4" t="s">
        <v>90746</v>
      </c>
      <c r="F10300" s="4">
        <f>17-COUNTIF(I10300:Y10300,"-")</f>
        <v>1</v>
      </c>
      <c r="G10300" s="4">
        <f>1-COUNTIF(I10300,"-")</f>
        <v>1</v>
      </c>
      <c r="H10300" s="4">
        <f>16-COUNTIF(J10300:Y10300,"-")</f>
        <v>0</v>
      </c>
      <c r="I10300" s="9" t="s">
        <v>27783</v>
      </c>
      <c r="J10300" s="5" t="s">
        <v>18</v>
      </c>
      <c r="K10300" s="5" t="s">
        <v>18</v>
      </c>
      <c r="L10300" s="5" t="s">
        <v>18</v>
      </c>
      <c r="M10300" s="5" t="s">
        <v>18</v>
      </c>
      <c r="N10300" s="5" t="s">
        <v>18</v>
      </c>
      <c r="O10300" s="5" t="s">
        <v>18</v>
      </c>
      <c r="P10300" s="5" t="s">
        <v>18</v>
      </c>
      <c r="Q10300" s="5" t="s">
        <v>18</v>
      </c>
      <c r="R10300" s="5" t="s">
        <v>18</v>
      </c>
      <c r="S10300" s="5" t="s">
        <v>18</v>
      </c>
      <c r="T10300" s="5" t="s">
        <v>18</v>
      </c>
      <c r="U10300" s="5" t="s">
        <v>18</v>
      </c>
      <c r="V10300" s="5" t="s">
        <v>18</v>
      </c>
      <c r="W10300" s="5" t="s">
        <v>18</v>
      </c>
      <c r="X10300" s="5" t="s">
        <v>18</v>
      </c>
      <c r="Y10300" s="5" t="s">
        <v>18</v>
      </c>
    </row>
    <row r="10301" spans="1:25" x14ac:dyDescent="0.2">
      <c r="A10301" s="6">
        <v>5026</v>
      </c>
      <c r="B10301" s="7" t="s">
        <v>82560</v>
      </c>
      <c r="C10301" s="7" t="s">
        <v>83074</v>
      </c>
      <c r="D10301" s="7" t="s">
        <v>83075</v>
      </c>
      <c r="E10301" s="4" t="s">
        <v>90746</v>
      </c>
      <c r="F10301" s="4">
        <f>17-COUNTIF(I10301:Y10301,"-")</f>
        <v>1</v>
      </c>
      <c r="G10301" s="4">
        <f>1-COUNTIF(I10301,"-")</f>
        <v>1</v>
      </c>
      <c r="H10301" s="4">
        <f>16-COUNTIF(J10301:Y10301,"-")</f>
        <v>0</v>
      </c>
      <c r="I10301" s="9" t="s">
        <v>27784</v>
      </c>
      <c r="J10301" s="5" t="s">
        <v>18</v>
      </c>
      <c r="K10301" s="5" t="s">
        <v>18</v>
      </c>
      <c r="L10301" s="5" t="s">
        <v>18</v>
      </c>
      <c r="M10301" s="5" t="s">
        <v>18</v>
      </c>
      <c r="N10301" s="5" t="s">
        <v>18</v>
      </c>
      <c r="O10301" s="5" t="s">
        <v>18</v>
      </c>
      <c r="P10301" s="5" t="s">
        <v>18</v>
      </c>
      <c r="Q10301" s="5" t="s">
        <v>18</v>
      </c>
      <c r="R10301" s="5" t="s">
        <v>18</v>
      </c>
      <c r="S10301" s="5" t="s">
        <v>18</v>
      </c>
      <c r="T10301" s="5" t="s">
        <v>18</v>
      </c>
      <c r="U10301" s="5" t="s">
        <v>18</v>
      </c>
      <c r="V10301" s="5" t="s">
        <v>18</v>
      </c>
      <c r="W10301" s="5" t="s">
        <v>18</v>
      </c>
      <c r="X10301" s="5" t="s">
        <v>18</v>
      </c>
      <c r="Y10301" s="5" t="s">
        <v>18</v>
      </c>
    </row>
    <row r="10302" spans="1:25" x14ac:dyDescent="0.2">
      <c r="A10302" s="6">
        <v>5025</v>
      </c>
      <c r="B10302" s="7" t="s">
        <v>82555</v>
      </c>
      <c r="C10302" s="7" t="s">
        <v>83076</v>
      </c>
      <c r="D10302" s="7" t="s">
        <v>83042</v>
      </c>
      <c r="E10302" s="4" t="s">
        <v>90746</v>
      </c>
      <c r="F10302" s="4">
        <f>17-COUNTIF(I10302:Y10302,"-")</f>
        <v>1</v>
      </c>
      <c r="G10302" s="4">
        <f>1-COUNTIF(I10302,"-")</f>
        <v>1</v>
      </c>
      <c r="H10302" s="4">
        <f>16-COUNTIF(J10302:Y10302,"-")</f>
        <v>0</v>
      </c>
      <c r="I10302" s="9" t="s">
        <v>27785</v>
      </c>
      <c r="J10302" s="5" t="s">
        <v>18</v>
      </c>
      <c r="K10302" s="5" t="s">
        <v>18</v>
      </c>
      <c r="L10302" s="5" t="s">
        <v>18</v>
      </c>
      <c r="M10302" s="5" t="s">
        <v>18</v>
      </c>
      <c r="N10302" s="5" t="s">
        <v>18</v>
      </c>
      <c r="O10302" s="5" t="s">
        <v>18</v>
      </c>
      <c r="P10302" s="5" t="s">
        <v>18</v>
      </c>
      <c r="Q10302" s="5" t="s">
        <v>18</v>
      </c>
      <c r="R10302" s="5" t="s">
        <v>18</v>
      </c>
      <c r="S10302" s="5" t="s">
        <v>18</v>
      </c>
      <c r="T10302" s="5" t="s">
        <v>18</v>
      </c>
      <c r="U10302" s="5" t="s">
        <v>18</v>
      </c>
      <c r="V10302" s="5" t="s">
        <v>18</v>
      </c>
      <c r="W10302" s="5" t="s">
        <v>18</v>
      </c>
      <c r="X10302" s="5" t="s">
        <v>18</v>
      </c>
      <c r="Y10302" s="5" t="s">
        <v>18</v>
      </c>
    </row>
    <row r="10303" spans="1:25" x14ac:dyDescent="0.2">
      <c r="A10303" s="6">
        <v>5024</v>
      </c>
      <c r="B10303" s="7" t="s">
        <v>82557</v>
      </c>
      <c r="C10303" s="7" t="s">
        <v>83077</v>
      </c>
      <c r="D10303" s="7" t="s">
        <v>83078</v>
      </c>
      <c r="E10303" s="4" t="s">
        <v>90746</v>
      </c>
      <c r="F10303" s="4">
        <f>17-COUNTIF(I10303:Y10303,"-")</f>
        <v>1</v>
      </c>
      <c r="G10303" s="4">
        <f>1-COUNTIF(I10303,"-")</f>
        <v>1</v>
      </c>
      <c r="H10303" s="4">
        <f>16-COUNTIF(J10303:Y10303,"-")</f>
        <v>0</v>
      </c>
      <c r="I10303" s="9" t="s">
        <v>27786</v>
      </c>
      <c r="J10303" s="5" t="s">
        <v>18</v>
      </c>
      <c r="K10303" s="5" t="s">
        <v>18</v>
      </c>
      <c r="L10303" s="5" t="s">
        <v>18</v>
      </c>
      <c r="M10303" s="5" t="s">
        <v>18</v>
      </c>
      <c r="N10303" s="5" t="s">
        <v>18</v>
      </c>
      <c r="O10303" s="5" t="s">
        <v>18</v>
      </c>
      <c r="P10303" s="5" t="s">
        <v>18</v>
      </c>
      <c r="Q10303" s="5" t="s">
        <v>18</v>
      </c>
      <c r="R10303" s="5" t="s">
        <v>18</v>
      </c>
      <c r="S10303" s="5" t="s">
        <v>18</v>
      </c>
      <c r="T10303" s="5" t="s">
        <v>18</v>
      </c>
      <c r="U10303" s="5" t="s">
        <v>18</v>
      </c>
      <c r="V10303" s="5" t="s">
        <v>18</v>
      </c>
      <c r="W10303" s="5" t="s">
        <v>18</v>
      </c>
      <c r="X10303" s="5" t="s">
        <v>18</v>
      </c>
      <c r="Y10303" s="5" t="s">
        <v>18</v>
      </c>
    </row>
    <row r="10304" spans="1:25" x14ac:dyDescent="0.2">
      <c r="A10304" s="6">
        <v>5023</v>
      </c>
      <c r="B10304" s="7" t="s">
        <v>82378</v>
      </c>
      <c r="C10304" s="7" t="s">
        <v>82367</v>
      </c>
      <c r="D10304" s="7" t="s">
        <v>82367</v>
      </c>
      <c r="E10304" s="4" t="s">
        <v>90746</v>
      </c>
      <c r="F10304" s="4">
        <f>17-COUNTIF(I10304:Y10304,"-")</f>
        <v>1</v>
      </c>
      <c r="G10304" s="4">
        <f>1-COUNTIF(I10304,"-")</f>
        <v>1</v>
      </c>
      <c r="H10304" s="4">
        <f>16-COUNTIF(J10304:Y10304,"-")</f>
        <v>0</v>
      </c>
      <c r="I10304" s="9" t="s">
        <v>27787</v>
      </c>
      <c r="J10304" s="5" t="s">
        <v>18</v>
      </c>
      <c r="K10304" s="5" t="s">
        <v>18</v>
      </c>
      <c r="L10304" s="5" t="s">
        <v>18</v>
      </c>
      <c r="M10304" s="5" t="s">
        <v>18</v>
      </c>
      <c r="N10304" s="5" t="s">
        <v>18</v>
      </c>
      <c r="O10304" s="5" t="s">
        <v>18</v>
      </c>
      <c r="P10304" s="5" t="s">
        <v>18</v>
      </c>
      <c r="Q10304" s="5" t="s">
        <v>18</v>
      </c>
      <c r="R10304" s="5" t="s">
        <v>18</v>
      </c>
      <c r="S10304" s="5" t="s">
        <v>18</v>
      </c>
      <c r="T10304" s="5" t="s">
        <v>18</v>
      </c>
      <c r="U10304" s="5" t="s">
        <v>18</v>
      </c>
      <c r="V10304" s="5" t="s">
        <v>18</v>
      </c>
      <c r="W10304" s="5" t="s">
        <v>18</v>
      </c>
      <c r="X10304" s="5" t="s">
        <v>18</v>
      </c>
      <c r="Y10304" s="5" t="s">
        <v>18</v>
      </c>
    </row>
    <row r="10305" spans="1:25" x14ac:dyDescent="0.2">
      <c r="A10305" s="6">
        <v>5022</v>
      </c>
      <c r="B10305" s="7" t="s">
        <v>82607</v>
      </c>
      <c r="C10305" s="7" t="s">
        <v>82608</v>
      </c>
      <c r="D10305" s="7" t="s">
        <v>82609</v>
      </c>
      <c r="E10305" s="4" t="s">
        <v>90746</v>
      </c>
      <c r="F10305" s="4">
        <f>17-COUNTIF(I10305:Y10305,"-")</f>
        <v>1</v>
      </c>
      <c r="G10305" s="4">
        <f>1-COUNTIF(I10305,"-")</f>
        <v>1</v>
      </c>
      <c r="H10305" s="4">
        <f>16-COUNTIF(J10305:Y10305,"-")</f>
        <v>0</v>
      </c>
      <c r="I10305" s="9" t="s">
        <v>27788</v>
      </c>
      <c r="J10305" s="5" t="s">
        <v>18</v>
      </c>
      <c r="K10305" s="5" t="s">
        <v>18</v>
      </c>
      <c r="L10305" s="5" t="s">
        <v>18</v>
      </c>
      <c r="M10305" s="5" t="s">
        <v>18</v>
      </c>
      <c r="N10305" s="5" t="s">
        <v>18</v>
      </c>
      <c r="O10305" s="5" t="s">
        <v>18</v>
      </c>
      <c r="P10305" s="5" t="s">
        <v>18</v>
      </c>
      <c r="Q10305" s="5" t="s">
        <v>18</v>
      </c>
      <c r="R10305" s="5" t="s">
        <v>18</v>
      </c>
      <c r="S10305" s="5" t="s">
        <v>18</v>
      </c>
      <c r="T10305" s="5" t="s">
        <v>18</v>
      </c>
      <c r="U10305" s="5" t="s">
        <v>18</v>
      </c>
      <c r="V10305" s="5" t="s">
        <v>18</v>
      </c>
      <c r="W10305" s="5" t="s">
        <v>18</v>
      </c>
      <c r="X10305" s="5" t="s">
        <v>18</v>
      </c>
      <c r="Y10305" s="5" t="s">
        <v>18</v>
      </c>
    </row>
    <row r="10306" spans="1:25" x14ac:dyDescent="0.2">
      <c r="A10306" s="6">
        <v>5021</v>
      </c>
      <c r="B10306" s="7" t="s">
        <v>82821</v>
      </c>
      <c r="C10306" s="7" t="s">
        <v>82822</v>
      </c>
      <c r="D10306" s="7" t="s">
        <v>82701</v>
      </c>
      <c r="E10306" s="4" t="s">
        <v>90746</v>
      </c>
      <c r="F10306" s="4">
        <f>17-COUNTIF(I10306:Y10306,"-")</f>
        <v>1</v>
      </c>
      <c r="G10306" s="4">
        <f>1-COUNTIF(I10306,"-")</f>
        <v>1</v>
      </c>
      <c r="H10306" s="4">
        <f>16-COUNTIF(J10306:Y10306,"-")</f>
        <v>0</v>
      </c>
      <c r="I10306" s="9" t="s">
        <v>27789</v>
      </c>
      <c r="J10306" s="5" t="s">
        <v>18</v>
      </c>
      <c r="K10306" s="5" t="s">
        <v>18</v>
      </c>
      <c r="L10306" s="5" t="s">
        <v>18</v>
      </c>
      <c r="M10306" s="5" t="s">
        <v>18</v>
      </c>
      <c r="N10306" s="5" t="s">
        <v>18</v>
      </c>
      <c r="O10306" s="5" t="s">
        <v>18</v>
      </c>
      <c r="P10306" s="5" t="s">
        <v>18</v>
      </c>
      <c r="Q10306" s="5" t="s">
        <v>18</v>
      </c>
      <c r="R10306" s="5" t="s">
        <v>18</v>
      </c>
      <c r="S10306" s="5" t="s">
        <v>18</v>
      </c>
      <c r="T10306" s="5" t="s">
        <v>18</v>
      </c>
      <c r="U10306" s="5" t="s">
        <v>18</v>
      </c>
      <c r="V10306" s="5" t="s">
        <v>18</v>
      </c>
      <c r="W10306" s="5" t="s">
        <v>18</v>
      </c>
      <c r="X10306" s="5" t="s">
        <v>18</v>
      </c>
      <c r="Y10306" s="5" t="s">
        <v>18</v>
      </c>
    </row>
    <row r="10307" spans="1:25" x14ac:dyDescent="0.2">
      <c r="A10307" s="6">
        <v>5020</v>
      </c>
      <c r="B10307" s="7" t="s">
        <v>83079</v>
      </c>
      <c r="C10307" s="7" t="s">
        <v>82367</v>
      </c>
      <c r="D10307" s="7" t="s">
        <v>82367</v>
      </c>
      <c r="E10307" s="4" t="s">
        <v>90746</v>
      </c>
      <c r="F10307" s="4">
        <f>17-COUNTIF(I10307:Y10307,"-")</f>
        <v>1</v>
      </c>
      <c r="G10307" s="4">
        <f>1-COUNTIF(I10307,"-")</f>
        <v>1</v>
      </c>
      <c r="H10307" s="4">
        <f>16-COUNTIF(J10307:Y10307,"-")</f>
        <v>0</v>
      </c>
      <c r="I10307" s="9" t="s">
        <v>27790</v>
      </c>
      <c r="J10307" s="5" t="s">
        <v>18</v>
      </c>
      <c r="K10307" s="5" t="s">
        <v>18</v>
      </c>
      <c r="L10307" s="5" t="s">
        <v>18</v>
      </c>
      <c r="M10307" s="5" t="s">
        <v>18</v>
      </c>
      <c r="N10307" s="5" t="s">
        <v>18</v>
      </c>
      <c r="O10307" s="5" t="s">
        <v>18</v>
      </c>
      <c r="P10307" s="5" t="s">
        <v>18</v>
      </c>
      <c r="Q10307" s="5" t="s">
        <v>18</v>
      </c>
      <c r="R10307" s="5" t="s">
        <v>18</v>
      </c>
      <c r="S10307" s="5" t="s">
        <v>18</v>
      </c>
      <c r="T10307" s="5" t="s">
        <v>18</v>
      </c>
      <c r="U10307" s="5" t="s">
        <v>18</v>
      </c>
      <c r="V10307" s="5" t="s">
        <v>18</v>
      </c>
      <c r="W10307" s="5" t="s">
        <v>18</v>
      </c>
      <c r="X10307" s="5" t="s">
        <v>18</v>
      </c>
      <c r="Y10307" s="5" t="s">
        <v>18</v>
      </c>
    </row>
    <row r="10308" spans="1:25" x14ac:dyDescent="0.2">
      <c r="A10308" s="6">
        <v>5019</v>
      </c>
      <c r="B10308" s="7" t="s">
        <v>82520</v>
      </c>
      <c r="C10308" s="7" t="s">
        <v>83080</v>
      </c>
      <c r="D10308" s="7" t="s">
        <v>82384</v>
      </c>
      <c r="E10308" s="4" t="s">
        <v>90746</v>
      </c>
      <c r="F10308" s="4">
        <f>17-COUNTIF(I10308:Y10308,"-")</f>
        <v>1</v>
      </c>
      <c r="G10308" s="4">
        <f>1-COUNTIF(I10308,"-")</f>
        <v>1</v>
      </c>
      <c r="H10308" s="4">
        <f>16-COUNTIF(J10308:Y10308,"-")</f>
        <v>0</v>
      </c>
      <c r="I10308" s="9" t="s">
        <v>27791</v>
      </c>
      <c r="J10308" s="5" t="s">
        <v>18</v>
      </c>
      <c r="K10308" s="5" t="s">
        <v>18</v>
      </c>
      <c r="L10308" s="5" t="s">
        <v>18</v>
      </c>
      <c r="M10308" s="5" t="s">
        <v>18</v>
      </c>
      <c r="N10308" s="5" t="s">
        <v>18</v>
      </c>
      <c r="O10308" s="5" t="s">
        <v>18</v>
      </c>
      <c r="P10308" s="5" t="s">
        <v>18</v>
      </c>
      <c r="Q10308" s="5" t="s">
        <v>18</v>
      </c>
      <c r="R10308" s="5" t="s">
        <v>18</v>
      </c>
      <c r="S10308" s="5" t="s">
        <v>18</v>
      </c>
      <c r="T10308" s="5" t="s">
        <v>18</v>
      </c>
      <c r="U10308" s="5" t="s">
        <v>18</v>
      </c>
      <c r="V10308" s="5" t="s">
        <v>18</v>
      </c>
      <c r="W10308" s="5" t="s">
        <v>18</v>
      </c>
      <c r="X10308" s="5" t="s">
        <v>18</v>
      </c>
      <c r="Y10308" s="5" t="s">
        <v>18</v>
      </c>
    </row>
    <row r="10309" spans="1:25" x14ac:dyDescent="0.2">
      <c r="A10309" s="6">
        <v>5018</v>
      </c>
      <c r="B10309" s="7" t="s">
        <v>83081</v>
      </c>
      <c r="C10309" s="7" t="s">
        <v>82367</v>
      </c>
      <c r="D10309" s="7" t="s">
        <v>82367</v>
      </c>
      <c r="E10309" s="4" t="s">
        <v>90746</v>
      </c>
      <c r="F10309" s="4">
        <f>17-COUNTIF(I10309:Y10309,"-")</f>
        <v>1</v>
      </c>
      <c r="G10309" s="4">
        <f>1-COUNTIF(I10309,"-")</f>
        <v>1</v>
      </c>
      <c r="H10309" s="4">
        <f>16-COUNTIF(J10309:Y10309,"-")</f>
        <v>0</v>
      </c>
      <c r="I10309" s="9" t="s">
        <v>27792</v>
      </c>
      <c r="J10309" s="5" t="s">
        <v>18</v>
      </c>
      <c r="K10309" s="5" t="s">
        <v>18</v>
      </c>
      <c r="L10309" s="5" t="s">
        <v>18</v>
      </c>
      <c r="M10309" s="5" t="s">
        <v>18</v>
      </c>
      <c r="N10309" s="5" t="s">
        <v>18</v>
      </c>
      <c r="O10309" s="5" t="s">
        <v>18</v>
      </c>
      <c r="P10309" s="5" t="s">
        <v>18</v>
      </c>
      <c r="Q10309" s="5" t="s">
        <v>18</v>
      </c>
      <c r="R10309" s="5" t="s">
        <v>18</v>
      </c>
      <c r="S10309" s="5" t="s">
        <v>18</v>
      </c>
      <c r="T10309" s="5" t="s">
        <v>18</v>
      </c>
      <c r="U10309" s="5" t="s">
        <v>18</v>
      </c>
      <c r="V10309" s="5" t="s">
        <v>18</v>
      </c>
      <c r="W10309" s="5" t="s">
        <v>18</v>
      </c>
      <c r="X10309" s="5" t="s">
        <v>18</v>
      </c>
      <c r="Y10309" s="5" t="s">
        <v>18</v>
      </c>
    </row>
    <row r="10310" spans="1:25" x14ac:dyDescent="0.2">
      <c r="A10310" s="6">
        <v>5017</v>
      </c>
      <c r="B10310" s="7" t="s">
        <v>83050</v>
      </c>
      <c r="C10310" s="7" t="s">
        <v>83082</v>
      </c>
      <c r="D10310" s="7" t="s">
        <v>83083</v>
      </c>
      <c r="E10310" s="4" t="s">
        <v>90746</v>
      </c>
      <c r="F10310" s="4">
        <f>17-COUNTIF(I10310:Y10310,"-")</f>
        <v>1</v>
      </c>
      <c r="G10310" s="4">
        <f>1-COUNTIF(I10310,"-")</f>
        <v>1</v>
      </c>
      <c r="H10310" s="4">
        <f>16-COUNTIF(J10310:Y10310,"-")</f>
        <v>0</v>
      </c>
      <c r="I10310" s="9" t="s">
        <v>27793</v>
      </c>
      <c r="J10310" s="5" t="s">
        <v>18</v>
      </c>
      <c r="K10310" s="5" t="s">
        <v>18</v>
      </c>
      <c r="L10310" s="5" t="s">
        <v>18</v>
      </c>
      <c r="M10310" s="5" t="s">
        <v>18</v>
      </c>
      <c r="N10310" s="5" t="s">
        <v>18</v>
      </c>
      <c r="O10310" s="5" t="s">
        <v>18</v>
      </c>
      <c r="P10310" s="5" t="s">
        <v>18</v>
      </c>
      <c r="Q10310" s="5" t="s">
        <v>18</v>
      </c>
      <c r="R10310" s="5" t="s">
        <v>18</v>
      </c>
      <c r="S10310" s="5" t="s">
        <v>18</v>
      </c>
      <c r="T10310" s="5" t="s">
        <v>18</v>
      </c>
      <c r="U10310" s="5" t="s">
        <v>18</v>
      </c>
      <c r="V10310" s="5" t="s">
        <v>18</v>
      </c>
      <c r="W10310" s="5" t="s">
        <v>18</v>
      </c>
      <c r="X10310" s="5" t="s">
        <v>18</v>
      </c>
      <c r="Y10310" s="5" t="s">
        <v>18</v>
      </c>
    </row>
    <row r="10311" spans="1:25" x14ac:dyDescent="0.2">
      <c r="A10311" s="6">
        <v>5016</v>
      </c>
      <c r="B10311" s="7" t="s">
        <v>83084</v>
      </c>
      <c r="C10311" s="7" t="s">
        <v>82367</v>
      </c>
      <c r="D10311" s="7" t="s">
        <v>82367</v>
      </c>
      <c r="E10311" s="4" t="s">
        <v>90746</v>
      </c>
      <c r="F10311" s="4">
        <f>17-COUNTIF(I10311:Y10311,"-")</f>
        <v>1</v>
      </c>
      <c r="G10311" s="4">
        <f>1-COUNTIF(I10311,"-")</f>
        <v>1</v>
      </c>
      <c r="H10311" s="4">
        <f>16-COUNTIF(J10311:Y10311,"-")</f>
        <v>0</v>
      </c>
      <c r="I10311" s="9" t="s">
        <v>27794</v>
      </c>
      <c r="J10311" s="5" t="s">
        <v>18</v>
      </c>
      <c r="K10311" s="5" t="s">
        <v>18</v>
      </c>
      <c r="L10311" s="5" t="s">
        <v>18</v>
      </c>
      <c r="M10311" s="5" t="s">
        <v>18</v>
      </c>
      <c r="N10311" s="5" t="s">
        <v>18</v>
      </c>
      <c r="O10311" s="5" t="s">
        <v>18</v>
      </c>
      <c r="P10311" s="5" t="s">
        <v>18</v>
      </c>
      <c r="Q10311" s="5" t="s">
        <v>18</v>
      </c>
      <c r="R10311" s="5" t="s">
        <v>18</v>
      </c>
      <c r="S10311" s="5" t="s">
        <v>18</v>
      </c>
      <c r="T10311" s="5" t="s">
        <v>18</v>
      </c>
      <c r="U10311" s="5" t="s">
        <v>18</v>
      </c>
      <c r="V10311" s="5" t="s">
        <v>18</v>
      </c>
      <c r="W10311" s="5" t="s">
        <v>18</v>
      </c>
      <c r="X10311" s="5" t="s">
        <v>18</v>
      </c>
      <c r="Y10311" s="5" t="s">
        <v>18</v>
      </c>
    </row>
    <row r="10312" spans="1:25" x14ac:dyDescent="0.2">
      <c r="A10312" s="6">
        <v>5015</v>
      </c>
      <c r="B10312" s="7" t="s">
        <v>83085</v>
      </c>
      <c r="C10312" s="7" t="s">
        <v>83086</v>
      </c>
      <c r="D10312" s="7" t="s">
        <v>82381</v>
      </c>
      <c r="E10312" s="4" t="s">
        <v>90746</v>
      </c>
      <c r="F10312" s="4">
        <f>17-COUNTIF(I10312:Y10312,"-")</f>
        <v>1</v>
      </c>
      <c r="G10312" s="4">
        <f>1-COUNTIF(I10312,"-")</f>
        <v>1</v>
      </c>
      <c r="H10312" s="4">
        <f>16-COUNTIF(J10312:Y10312,"-")</f>
        <v>0</v>
      </c>
      <c r="I10312" s="9" t="s">
        <v>27795</v>
      </c>
      <c r="J10312" s="5" t="s">
        <v>18</v>
      </c>
      <c r="K10312" s="5" t="s">
        <v>18</v>
      </c>
      <c r="L10312" s="5" t="s">
        <v>18</v>
      </c>
      <c r="M10312" s="5" t="s">
        <v>18</v>
      </c>
      <c r="N10312" s="5" t="s">
        <v>18</v>
      </c>
      <c r="O10312" s="5" t="s">
        <v>18</v>
      </c>
      <c r="P10312" s="5" t="s">
        <v>18</v>
      </c>
      <c r="Q10312" s="5" t="s">
        <v>18</v>
      </c>
      <c r="R10312" s="5" t="s">
        <v>18</v>
      </c>
      <c r="S10312" s="5" t="s">
        <v>18</v>
      </c>
      <c r="T10312" s="5" t="s">
        <v>18</v>
      </c>
      <c r="U10312" s="5" t="s">
        <v>18</v>
      </c>
      <c r="V10312" s="5" t="s">
        <v>18</v>
      </c>
      <c r="W10312" s="5" t="s">
        <v>18</v>
      </c>
      <c r="X10312" s="5" t="s">
        <v>18</v>
      </c>
      <c r="Y10312" s="5" t="s">
        <v>18</v>
      </c>
    </row>
    <row r="10313" spans="1:25" x14ac:dyDescent="0.2">
      <c r="A10313" s="6">
        <v>5014</v>
      </c>
      <c r="B10313" s="7" t="s">
        <v>83087</v>
      </c>
      <c r="C10313" s="7" t="s">
        <v>83088</v>
      </c>
      <c r="D10313" s="7" t="s">
        <v>83089</v>
      </c>
      <c r="E10313" s="4" t="s">
        <v>90746</v>
      </c>
      <c r="F10313" s="4">
        <f>17-COUNTIF(I10313:Y10313,"-")</f>
        <v>1</v>
      </c>
      <c r="G10313" s="4">
        <f>1-COUNTIF(I10313,"-")</f>
        <v>1</v>
      </c>
      <c r="H10313" s="4">
        <f>16-COUNTIF(J10313:Y10313,"-")</f>
        <v>0</v>
      </c>
      <c r="I10313" s="9" t="s">
        <v>27796</v>
      </c>
      <c r="J10313" s="5" t="s">
        <v>18</v>
      </c>
      <c r="K10313" s="5" t="s">
        <v>18</v>
      </c>
      <c r="L10313" s="5" t="s">
        <v>18</v>
      </c>
      <c r="M10313" s="5" t="s">
        <v>18</v>
      </c>
      <c r="N10313" s="5" t="s">
        <v>18</v>
      </c>
      <c r="O10313" s="5" t="s">
        <v>18</v>
      </c>
      <c r="P10313" s="5" t="s">
        <v>18</v>
      </c>
      <c r="Q10313" s="5" t="s">
        <v>18</v>
      </c>
      <c r="R10313" s="5" t="s">
        <v>18</v>
      </c>
      <c r="S10313" s="5" t="s">
        <v>18</v>
      </c>
      <c r="T10313" s="5" t="s">
        <v>18</v>
      </c>
      <c r="U10313" s="5" t="s">
        <v>18</v>
      </c>
      <c r="V10313" s="5" t="s">
        <v>18</v>
      </c>
      <c r="W10313" s="5" t="s">
        <v>18</v>
      </c>
      <c r="X10313" s="5" t="s">
        <v>18</v>
      </c>
      <c r="Y10313" s="5" t="s">
        <v>18</v>
      </c>
    </row>
    <row r="10314" spans="1:25" x14ac:dyDescent="0.2">
      <c r="A10314" s="6">
        <v>5013</v>
      </c>
      <c r="B10314" s="7" t="s">
        <v>83090</v>
      </c>
      <c r="C10314" s="7" t="s">
        <v>83091</v>
      </c>
      <c r="D10314" s="7" t="s">
        <v>83092</v>
      </c>
      <c r="E10314" s="4" t="s">
        <v>90746</v>
      </c>
      <c r="F10314" s="4">
        <f>17-COUNTIF(I10314:Y10314,"-")</f>
        <v>1</v>
      </c>
      <c r="G10314" s="4">
        <f>1-COUNTIF(I10314,"-")</f>
        <v>1</v>
      </c>
      <c r="H10314" s="4">
        <f>16-COUNTIF(J10314:Y10314,"-")</f>
        <v>0</v>
      </c>
      <c r="I10314" s="9" t="s">
        <v>27797</v>
      </c>
      <c r="J10314" s="5" t="s">
        <v>18</v>
      </c>
      <c r="K10314" s="5" t="s">
        <v>18</v>
      </c>
      <c r="L10314" s="5" t="s">
        <v>18</v>
      </c>
      <c r="M10314" s="5" t="s">
        <v>18</v>
      </c>
      <c r="N10314" s="5" t="s">
        <v>18</v>
      </c>
      <c r="O10314" s="5" t="s">
        <v>18</v>
      </c>
      <c r="P10314" s="5" t="s">
        <v>18</v>
      </c>
      <c r="Q10314" s="5" t="s">
        <v>18</v>
      </c>
      <c r="R10314" s="5" t="s">
        <v>18</v>
      </c>
      <c r="S10314" s="5" t="s">
        <v>18</v>
      </c>
      <c r="T10314" s="5" t="s">
        <v>18</v>
      </c>
      <c r="U10314" s="5" t="s">
        <v>18</v>
      </c>
      <c r="V10314" s="5" t="s">
        <v>18</v>
      </c>
      <c r="W10314" s="5" t="s">
        <v>18</v>
      </c>
      <c r="X10314" s="5" t="s">
        <v>18</v>
      </c>
      <c r="Y10314" s="5" t="s">
        <v>18</v>
      </c>
    </row>
    <row r="10315" spans="1:25" x14ac:dyDescent="0.2">
      <c r="A10315" s="6">
        <v>5012</v>
      </c>
      <c r="B10315" s="7" t="s">
        <v>82378</v>
      </c>
      <c r="C10315" s="7" t="s">
        <v>82367</v>
      </c>
      <c r="D10315" s="7" t="s">
        <v>82367</v>
      </c>
      <c r="E10315" s="4" t="s">
        <v>90746</v>
      </c>
      <c r="F10315" s="4">
        <f>17-COUNTIF(I10315:Y10315,"-")</f>
        <v>1</v>
      </c>
      <c r="G10315" s="4">
        <f>1-COUNTIF(I10315,"-")</f>
        <v>1</v>
      </c>
      <c r="H10315" s="4">
        <f>16-COUNTIF(J10315:Y10315,"-")</f>
        <v>0</v>
      </c>
      <c r="I10315" s="9" t="s">
        <v>27798</v>
      </c>
      <c r="J10315" s="5" t="s">
        <v>18</v>
      </c>
      <c r="K10315" s="5" t="s">
        <v>18</v>
      </c>
      <c r="L10315" s="5" t="s">
        <v>18</v>
      </c>
      <c r="M10315" s="5" t="s">
        <v>18</v>
      </c>
      <c r="N10315" s="5" t="s">
        <v>18</v>
      </c>
      <c r="O10315" s="5" t="s">
        <v>18</v>
      </c>
      <c r="P10315" s="5" t="s">
        <v>18</v>
      </c>
      <c r="Q10315" s="5" t="s">
        <v>18</v>
      </c>
      <c r="R10315" s="5" t="s">
        <v>18</v>
      </c>
      <c r="S10315" s="5" t="s">
        <v>18</v>
      </c>
      <c r="T10315" s="5" t="s">
        <v>18</v>
      </c>
      <c r="U10315" s="5" t="s">
        <v>18</v>
      </c>
      <c r="V10315" s="5" t="s">
        <v>18</v>
      </c>
      <c r="W10315" s="5" t="s">
        <v>18</v>
      </c>
      <c r="X10315" s="5" t="s">
        <v>18</v>
      </c>
      <c r="Y10315" s="5" t="s">
        <v>18</v>
      </c>
    </row>
    <row r="10316" spans="1:25" x14ac:dyDescent="0.2">
      <c r="A10316" s="6">
        <v>5011</v>
      </c>
      <c r="B10316" s="7" t="s">
        <v>82378</v>
      </c>
      <c r="C10316" s="7" t="s">
        <v>82367</v>
      </c>
      <c r="D10316" s="7" t="s">
        <v>82367</v>
      </c>
      <c r="E10316" s="4" t="s">
        <v>90746</v>
      </c>
      <c r="F10316" s="4">
        <f>17-COUNTIF(I10316:Y10316,"-")</f>
        <v>1</v>
      </c>
      <c r="G10316" s="4">
        <f>1-COUNTIF(I10316,"-")</f>
        <v>1</v>
      </c>
      <c r="H10316" s="4">
        <f>16-COUNTIF(J10316:Y10316,"-")</f>
        <v>0</v>
      </c>
      <c r="I10316" s="9" t="s">
        <v>27799</v>
      </c>
      <c r="J10316" s="5" t="s">
        <v>18</v>
      </c>
      <c r="K10316" s="5" t="s">
        <v>18</v>
      </c>
      <c r="L10316" s="5" t="s">
        <v>18</v>
      </c>
      <c r="M10316" s="5" t="s">
        <v>18</v>
      </c>
      <c r="N10316" s="5" t="s">
        <v>18</v>
      </c>
      <c r="O10316" s="5" t="s">
        <v>18</v>
      </c>
      <c r="P10316" s="5" t="s">
        <v>18</v>
      </c>
      <c r="Q10316" s="5" t="s">
        <v>18</v>
      </c>
      <c r="R10316" s="5" t="s">
        <v>18</v>
      </c>
      <c r="S10316" s="5" t="s">
        <v>18</v>
      </c>
      <c r="T10316" s="5" t="s">
        <v>18</v>
      </c>
      <c r="U10316" s="5" t="s">
        <v>18</v>
      </c>
      <c r="V10316" s="5" t="s">
        <v>18</v>
      </c>
      <c r="W10316" s="5" t="s">
        <v>18</v>
      </c>
      <c r="X10316" s="5" t="s">
        <v>18</v>
      </c>
      <c r="Y10316" s="5" t="s">
        <v>18</v>
      </c>
    </row>
    <row r="10317" spans="1:25" x14ac:dyDescent="0.2">
      <c r="A10317" s="6">
        <v>4945</v>
      </c>
      <c r="B10317" s="7" t="s">
        <v>83093</v>
      </c>
      <c r="C10317" s="7" t="s">
        <v>82849</v>
      </c>
      <c r="D10317" s="7" t="s">
        <v>82445</v>
      </c>
      <c r="E10317" s="4" t="s">
        <v>90746</v>
      </c>
      <c r="F10317" s="4">
        <f>17-COUNTIF(I10317:Y10317,"-")</f>
        <v>1</v>
      </c>
      <c r="G10317" s="4">
        <f>1-COUNTIF(I10317,"-")</f>
        <v>1</v>
      </c>
      <c r="H10317" s="4">
        <f>16-COUNTIF(J10317:Y10317,"-")</f>
        <v>0</v>
      </c>
      <c r="I10317" s="9" t="s">
        <v>27800</v>
      </c>
      <c r="J10317" s="5" t="s">
        <v>18</v>
      </c>
      <c r="K10317" s="5" t="s">
        <v>18</v>
      </c>
      <c r="L10317" s="5" t="s">
        <v>18</v>
      </c>
      <c r="M10317" s="5" t="s">
        <v>18</v>
      </c>
      <c r="N10317" s="5" t="s">
        <v>18</v>
      </c>
      <c r="O10317" s="5" t="s">
        <v>18</v>
      </c>
      <c r="P10317" s="5" t="s">
        <v>18</v>
      </c>
      <c r="Q10317" s="5" t="s">
        <v>18</v>
      </c>
      <c r="R10317" s="5" t="s">
        <v>18</v>
      </c>
      <c r="S10317" s="5" t="s">
        <v>18</v>
      </c>
      <c r="T10317" s="5" t="s">
        <v>18</v>
      </c>
      <c r="U10317" s="5" t="s">
        <v>18</v>
      </c>
      <c r="V10317" s="5" t="s">
        <v>18</v>
      </c>
      <c r="W10317" s="5" t="s">
        <v>18</v>
      </c>
      <c r="X10317" s="5" t="s">
        <v>18</v>
      </c>
      <c r="Y10317" s="5" t="s">
        <v>18</v>
      </c>
    </row>
    <row r="10318" spans="1:25" x14ac:dyDescent="0.2">
      <c r="A10318" s="6">
        <v>4944</v>
      </c>
      <c r="B10318" s="7" t="s">
        <v>83094</v>
      </c>
      <c r="C10318" s="7" t="s">
        <v>83095</v>
      </c>
      <c r="D10318" s="7" t="s">
        <v>83042</v>
      </c>
      <c r="E10318" s="4" t="s">
        <v>90746</v>
      </c>
      <c r="F10318" s="4">
        <f>17-COUNTIF(I10318:Y10318,"-")</f>
        <v>1</v>
      </c>
      <c r="G10318" s="4">
        <f>1-COUNTIF(I10318,"-")</f>
        <v>1</v>
      </c>
      <c r="H10318" s="4">
        <f>16-COUNTIF(J10318:Y10318,"-")</f>
        <v>0</v>
      </c>
      <c r="I10318" s="9" t="s">
        <v>27801</v>
      </c>
      <c r="J10318" s="5" t="s">
        <v>18</v>
      </c>
      <c r="K10318" s="5" t="s">
        <v>18</v>
      </c>
      <c r="L10318" s="5" t="s">
        <v>18</v>
      </c>
      <c r="M10318" s="5" t="s">
        <v>18</v>
      </c>
      <c r="N10318" s="5" t="s">
        <v>18</v>
      </c>
      <c r="O10318" s="5" t="s">
        <v>18</v>
      </c>
      <c r="P10318" s="5" t="s">
        <v>18</v>
      </c>
      <c r="Q10318" s="5" t="s">
        <v>18</v>
      </c>
      <c r="R10318" s="5" t="s">
        <v>18</v>
      </c>
      <c r="S10318" s="5" t="s">
        <v>18</v>
      </c>
      <c r="T10318" s="5" t="s">
        <v>18</v>
      </c>
      <c r="U10318" s="5" t="s">
        <v>18</v>
      </c>
      <c r="V10318" s="5" t="s">
        <v>18</v>
      </c>
      <c r="W10318" s="5" t="s">
        <v>18</v>
      </c>
      <c r="X10318" s="5" t="s">
        <v>18</v>
      </c>
      <c r="Y10318" s="5" t="s">
        <v>18</v>
      </c>
    </row>
    <row r="10319" spans="1:25" x14ac:dyDescent="0.2">
      <c r="A10319" s="6">
        <v>4943</v>
      </c>
      <c r="B10319" s="7" t="s">
        <v>82924</v>
      </c>
      <c r="C10319" s="7" t="s">
        <v>82367</v>
      </c>
      <c r="D10319" s="7" t="s">
        <v>82367</v>
      </c>
      <c r="E10319" s="4" t="s">
        <v>90746</v>
      </c>
      <c r="F10319" s="4">
        <f>17-COUNTIF(I10319:Y10319,"-")</f>
        <v>1</v>
      </c>
      <c r="G10319" s="4">
        <f>1-COUNTIF(I10319,"-")</f>
        <v>1</v>
      </c>
      <c r="H10319" s="4">
        <f>16-COUNTIF(J10319:Y10319,"-")</f>
        <v>0</v>
      </c>
      <c r="I10319" s="9" t="s">
        <v>27802</v>
      </c>
      <c r="J10319" s="5" t="s">
        <v>18</v>
      </c>
      <c r="K10319" s="5" t="s">
        <v>18</v>
      </c>
      <c r="L10319" s="5" t="s">
        <v>18</v>
      </c>
      <c r="M10319" s="5" t="s">
        <v>18</v>
      </c>
      <c r="N10319" s="5" t="s">
        <v>18</v>
      </c>
      <c r="O10319" s="5" t="s">
        <v>18</v>
      </c>
      <c r="P10319" s="5" t="s">
        <v>18</v>
      </c>
      <c r="Q10319" s="5" t="s">
        <v>18</v>
      </c>
      <c r="R10319" s="5" t="s">
        <v>18</v>
      </c>
      <c r="S10319" s="5" t="s">
        <v>18</v>
      </c>
      <c r="T10319" s="5" t="s">
        <v>18</v>
      </c>
      <c r="U10319" s="5" t="s">
        <v>18</v>
      </c>
      <c r="V10319" s="5" t="s">
        <v>18</v>
      </c>
      <c r="W10319" s="5" t="s">
        <v>18</v>
      </c>
      <c r="X10319" s="5" t="s">
        <v>18</v>
      </c>
      <c r="Y10319" s="5" t="s">
        <v>18</v>
      </c>
    </row>
    <row r="10320" spans="1:25" x14ac:dyDescent="0.2">
      <c r="A10320" s="6">
        <v>4942</v>
      </c>
      <c r="B10320" s="7" t="s">
        <v>82378</v>
      </c>
      <c r="C10320" s="7" t="s">
        <v>82367</v>
      </c>
      <c r="D10320" s="7" t="s">
        <v>82367</v>
      </c>
      <c r="E10320" s="4" t="s">
        <v>90746</v>
      </c>
      <c r="F10320" s="4">
        <f>17-COUNTIF(I10320:Y10320,"-")</f>
        <v>1</v>
      </c>
      <c r="G10320" s="4">
        <f>1-COUNTIF(I10320,"-")</f>
        <v>1</v>
      </c>
      <c r="H10320" s="4">
        <f>16-COUNTIF(J10320:Y10320,"-")</f>
        <v>0</v>
      </c>
      <c r="I10320" s="9" t="s">
        <v>27803</v>
      </c>
      <c r="J10320" s="5" t="s">
        <v>18</v>
      </c>
      <c r="K10320" s="5" t="s">
        <v>18</v>
      </c>
      <c r="L10320" s="5" t="s">
        <v>18</v>
      </c>
      <c r="M10320" s="5" t="s">
        <v>18</v>
      </c>
      <c r="N10320" s="5" t="s">
        <v>18</v>
      </c>
      <c r="O10320" s="5" t="s">
        <v>18</v>
      </c>
      <c r="P10320" s="5" t="s">
        <v>18</v>
      </c>
      <c r="Q10320" s="5" t="s">
        <v>18</v>
      </c>
      <c r="R10320" s="5" t="s">
        <v>18</v>
      </c>
      <c r="S10320" s="5" t="s">
        <v>18</v>
      </c>
      <c r="T10320" s="5" t="s">
        <v>18</v>
      </c>
      <c r="U10320" s="5" t="s">
        <v>18</v>
      </c>
      <c r="V10320" s="5" t="s">
        <v>18</v>
      </c>
      <c r="W10320" s="5" t="s">
        <v>18</v>
      </c>
      <c r="X10320" s="5" t="s">
        <v>18</v>
      </c>
      <c r="Y10320" s="5" t="s">
        <v>18</v>
      </c>
    </row>
    <row r="10321" spans="1:25" x14ac:dyDescent="0.2">
      <c r="A10321" s="6">
        <v>4941</v>
      </c>
      <c r="B10321" s="7" t="s">
        <v>82378</v>
      </c>
      <c r="C10321" s="7" t="s">
        <v>82367</v>
      </c>
      <c r="D10321" s="7" t="s">
        <v>82367</v>
      </c>
      <c r="E10321" s="4" t="s">
        <v>90746</v>
      </c>
      <c r="F10321" s="4">
        <f>17-COUNTIF(I10321:Y10321,"-")</f>
        <v>1</v>
      </c>
      <c r="G10321" s="4">
        <f>1-COUNTIF(I10321,"-")</f>
        <v>1</v>
      </c>
      <c r="H10321" s="4">
        <f>16-COUNTIF(J10321:Y10321,"-")</f>
        <v>0</v>
      </c>
      <c r="I10321" s="9" t="s">
        <v>27804</v>
      </c>
      <c r="J10321" s="5" t="s">
        <v>18</v>
      </c>
      <c r="K10321" s="5" t="s">
        <v>18</v>
      </c>
      <c r="L10321" s="5" t="s">
        <v>18</v>
      </c>
      <c r="M10321" s="5" t="s">
        <v>18</v>
      </c>
      <c r="N10321" s="5" t="s">
        <v>18</v>
      </c>
      <c r="O10321" s="5" t="s">
        <v>18</v>
      </c>
      <c r="P10321" s="5" t="s">
        <v>18</v>
      </c>
      <c r="Q10321" s="5" t="s">
        <v>18</v>
      </c>
      <c r="R10321" s="5" t="s">
        <v>18</v>
      </c>
      <c r="S10321" s="5" t="s">
        <v>18</v>
      </c>
      <c r="T10321" s="5" t="s">
        <v>18</v>
      </c>
      <c r="U10321" s="5" t="s">
        <v>18</v>
      </c>
      <c r="V10321" s="5" t="s">
        <v>18</v>
      </c>
      <c r="W10321" s="5" t="s">
        <v>18</v>
      </c>
      <c r="X10321" s="5" t="s">
        <v>18</v>
      </c>
      <c r="Y10321" s="5" t="s">
        <v>18</v>
      </c>
    </row>
    <row r="10322" spans="1:25" x14ac:dyDescent="0.2">
      <c r="A10322" s="6">
        <v>4940</v>
      </c>
      <c r="B10322" s="7" t="s">
        <v>83096</v>
      </c>
      <c r="C10322" s="7" t="s">
        <v>83097</v>
      </c>
      <c r="D10322" s="7" t="s">
        <v>83098</v>
      </c>
      <c r="E10322" s="4" t="s">
        <v>90746</v>
      </c>
      <c r="F10322" s="4">
        <f>17-COUNTIF(I10322:Y10322,"-")</f>
        <v>1</v>
      </c>
      <c r="G10322" s="4">
        <f>1-COUNTIF(I10322,"-")</f>
        <v>1</v>
      </c>
      <c r="H10322" s="4">
        <f>16-COUNTIF(J10322:Y10322,"-")</f>
        <v>0</v>
      </c>
      <c r="I10322" s="9" t="s">
        <v>27805</v>
      </c>
      <c r="J10322" s="5" t="s">
        <v>18</v>
      </c>
      <c r="K10322" s="5" t="s">
        <v>18</v>
      </c>
      <c r="L10322" s="5" t="s">
        <v>18</v>
      </c>
      <c r="M10322" s="5" t="s">
        <v>18</v>
      </c>
      <c r="N10322" s="5" t="s">
        <v>18</v>
      </c>
      <c r="O10322" s="5" t="s">
        <v>18</v>
      </c>
      <c r="P10322" s="5" t="s">
        <v>18</v>
      </c>
      <c r="Q10322" s="5" t="s">
        <v>18</v>
      </c>
      <c r="R10322" s="5" t="s">
        <v>18</v>
      </c>
      <c r="S10322" s="5" t="s">
        <v>18</v>
      </c>
      <c r="T10322" s="5" t="s">
        <v>18</v>
      </c>
      <c r="U10322" s="5" t="s">
        <v>18</v>
      </c>
      <c r="V10322" s="5" t="s">
        <v>18</v>
      </c>
      <c r="W10322" s="5" t="s">
        <v>18</v>
      </c>
      <c r="X10322" s="5" t="s">
        <v>18</v>
      </c>
      <c r="Y10322" s="5" t="s">
        <v>18</v>
      </c>
    </row>
    <row r="10323" spans="1:25" x14ac:dyDescent="0.2">
      <c r="A10323" s="6">
        <v>4939</v>
      </c>
      <c r="B10323" s="7" t="s">
        <v>82526</v>
      </c>
      <c r="C10323" s="7" t="s">
        <v>83099</v>
      </c>
      <c r="D10323" s="7" t="s">
        <v>83100</v>
      </c>
      <c r="E10323" s="4" t="s">
        <v>90746</v>
      </c>
      <c r="F10323" s="4">
        <f>17-COUNTIF(I10323:Y10323,"-")</f>
        <v>1</v>
      </c>
      <c r="G10323" s="4">
        <f>1-COUNTIF(I10323,"-")</f>
        <v>1</v>
      </c>
      <c r="H10323" s="4">
        <f>16-COUNTIF(J10323:Y10323,"-")</f>
        <v>0</v>
      </c>
      <c r="I10323" s="9" t="s">
        <v>27806</v>
      </c>
      <c r="J10323" s="5" t="s">
        <v>18</v>
      </c>
      <c r="K10323" s="5" t="s">
        <v>18</v>
      </c>
      <c r="L10323" s="5" t="s">
        <v>18</v>
      </c>
      <c r="M10323" s="5" t="s">
        <v>18</v>
      </c>
      <c r="N10323" s="5" t="s">
        <v>18</v>
      </c>
      <c r="O10323" s="5" t="s">
        <v>18</v>
      </c>
      <c r="P10323" s="5" t="s">
        <v>18</v>
      </c>
      <c r="Q10323" s="5" t="s">
        <v>18</v>
      </c>
      <c r="R10323" s="5" t="s">
        <v>18</v>
      </c>
      <c r="S10323" s="5" t="s">
        <v>18</v>
      </c>
      <c r="T10323" s="5" t="s">
        <v>18</v>
      </c>
      <c r="U10323" s="5" t="s">
        <v>18</v>
      </c>
      <c r="V10323" s="5" t="s">
        <v>18</v>
      </c>
      <c r="W10323" s="5" t="s">
        <v>18</v>
      </c>
      <c r="X10323" s="5" t="s">
        <v>18</v>
      </c>
      <c r="Y10323" s="5" t="s">
        <v>18</v>
      </c>
    </row>
    <row r="10324" spans="1:25" x14ac:dyDescent="0.2">
      <c r="A10324" s="6">
        <v>4938</v>
      </c>
      <c r="B10324" s="7" t="s">
        <v>82927</v>
      </c>
      <c r="C10324" s="7" t="s">
        <v>83101</v>
      </c>
      <c r="D10324" s="7" t="s">
        <v>82384</v>
      </c>
      <c r="E10324" s="4" t="s">
        <v>90746</v>
      </c>
      <c r="F10324" s="4">
        <f>17-COUNTIF(I10324:Y10324,"-")</f>
        <v>1</v>
      </c>
      <c r="G10324" s="4">
        <f>1-COUNTIF(I10324,"-")</f>
        <v>1</v>
      </c>
      <c r="H10324" s="4">
        <f>16-COUNTIF(J10324:Y10324,"-")</f>
        <v>0</v>
      </c>
      <c r="I10324" s="9" t="s">
        <v>27807</v>
      </c>
      <c r="J10324" s="5" t="s">
        <v>18</v>
      </c>
      <c r="K10324" s="5" t="s">
        <v>18</v>
      </c>
      <c r="L10324" s="5" t="s">
        <v>18</v>
      </c>
      <c r="M10324" s="5" t="s">
        <v>18</v>
      </c>
      <c r="N10324" s="5" t="s">
        <v>18</v>
      </c>
      <c r="O10324" s="5" t="s">
        <v>18</v>
      </c>
      <c r="P10324" s="5" t="s">
        <v>18</v>
      </c>
      <c r="Q10324" s="5" t="s">
        <v>18</v>
      </c>
      <c r="R10324" s="5" t="s">
        <v>18</v>
      </c>
      <c r="S10324" s="5" t="s">
        <v>18</v>
      </c>
      <c r="T10324" s="5" t="s">
        <v>18</v>
      </c>
      <c r="U10324" s="5" t="s">
        <v>18</v>
      </c>
      <c r="V10324" s="5" t="s">
        <v>18</v>
      </c>
      <c r="W10324" s="5" t="s">
        <v>18</v>
      </c>
      <c r="X10324" s="5" t="s">
        <v>18</v>
      </c>
      <c r="Y10324" s="5" t="s">
        <v>18</v>
      </c>
    </row>
    <row r="10325" spans="1:25" x14ac:dyDescent="0.2">
      <c r="A10325" s="6">
        <v>4937</v>
      </c>
      <c r="B10325" s="7" t="s">
        <v>82378</v>
      </c>
      <c r="C10325" s="7" t="s">
        <v>82367</v>
      </c>
      <c r="D10325" s="7" t="s">
        <v>82367</v>
      </c>
      <c r="E10325" s="4" t="s">
        <v>90746</v>
      </c>
      <c r="F10325" s="4">
        <f>17-COUNTIF(I10325:Y10325,"-")</f>
        <v>1</v>
      </c>
      <c r="G10325" s="4">
        <f>1-COUNTIF(I10325,"-")</f>
        <v>1</v>
      </c>
      <c r="H10325" s="4">
        <f>16-COUNTIF(J10325:Y10325,"-")</f>
        <v>0</v>
      </c>
      <c r="I10325" s="9" t="s">
        <v>27808</v>
      </c>
      <c r="J10325" s="5" t="s">
        <v>18</v>
      </c>
      <c r="K10325" s="5" t="s">
        <v>18</v>
      </c>
      <c r="L10325" s="5" t="s">
        <v>18</v>
      </c>
      <c r="M10325" s="5" t="s">
        <v>18</v>
      </c>
      <c r="N10325" s="5" t="s">
        <v>18</v>
      </c>
      <c r="O10325" s="5" t="s">
        <v>18</v>
      </c>
      <c r="P10325" s="5" t="s">
        <v>18</v>
      </c>
      <c r="Q10325" s="5" t="s">
        <v>18</v>
      </c>
      <c r="R10325" s="5" t="s">
        <v>18</v>
      </c>
      <c r="S10325" s="5" t="s">
        <v>18</v>
      </c>
      <c r="T10325" s="5" t="s">
        <v>18</v>
      </c>
      <c r="U10325" s="5" t="s">
        <v>18</v>
      </c>
      <c r="V10325" s="5" t="s">
        <v>18</v>
      </c>
      <c r="W10325" s="5" t="s">
        <v>18</v>
      </c>
      <c r="X10325" s="5" t="s">
        <v>18</v>
      </c>
      <c r="Y10325" s="5" t="s">
        <v>18</v>
      </c>
    </row>
    <row r="10326" spans="1:25" x14ac:dyDescent="0.2">
      <c r="A10326" s="6">
        <v>4935</v>
      </c>
      <c r="B10326" s="7" t="s">
        <v>82465</v>
      </c>
      <c r="C10326" s="7" t="s">
        <v>83102</v>
      </c>
      <c r="D10326" s="7" t="s">
        <v>82370</v>
      </c>
      <c r="E10326" s="4" t="s">
        <v>90746</v>
      </c>
      <c r="F10326" s="4">
        <f>17-COUNTIF(I10326:Y10326,"-")</f>
        <v>1</v>
      </c>
      <c r="G10326" s="4">
        <f>1-COUNTIF(I10326,"-")</f>
        <v>1</v>
      </c>
      <c r="H10326" s="4">
        <f>16-COUNTIF(J10326:Y10326,"-")</f>
        <v>0</v>
      </c>
      <c r="I10326" s="9" t="s">
        <v>27809</v>
      </c>
      <c r="J10326" s="5" t="s">
        <v>18</v>
      </c>
      <c r="K10326" s="5" t="s">
        <v>18</v>
      </c>
      <c r="L10326" s="5" t="s">
        <v>18</v>
      </c>
      <c r="M10326" s="5" t="s">
        <v>18</v>
      </c>
      <c r="N10326" s="5" t="s">
        <v>18</v>
      </c>
      <c r="O10326" s="5" t="s">
        <v>18</v>
      </c>
      <c r="P10326" s="5" t="s">
        <v>18</v>
      </c>
      <c r="Q10326" s="5" t="s">
        <v>18</v>
      </c>
      <c r="R10326" s="5" t="s">
        <v>18</v>
      </c>
      <c r="S10326" s="5" t="s">
        <v>18</v>
      </c>
      <c r="T10326" s="5" t="s">
        <v>18</v>
      </c>
      <c r="U10326" s="5" t="s">
        <v>18</v>
      </c>
      <c r="V10326" s="5" t="s">
        <v>18</v>
      </c>
      <c r="W10326" s="5" t="s">
        <v>18</v>
      </c>
      <c r="X10326" s="5" t="s">
        <v>18</v>
      </c>
      <c r="Y10326" s="5" t="s">
        <v>18</v>
      </c>
    </row>
    <row r="10327" spans="1:25" x14ac:dyDescent="0.2">
      <c r="A10327" s="6">
        <v>4934</v>
      </c>
      <c r="B10327" s="7" t="s">
        <v>82378</v>
      </c>
      <c r="C10327" s="7" t="s">
        <v>82367</v>
      </c>
      <c r="D10327" s="7" t="s">
        <v>82367</v>
      </c>
      <c r="E10327" s="4" t="s">
        <v>90746</v>
      </c>
      <c r="F10327" s="4">
        <f>17-COUNTIF(I10327:Y10327,"-")</f>
        <v>1</v>
      </c>
      <c r="G10327" s="4">
        <f>1-COUNTIF(I10327,"-")</f>
        <v>1</v>
      </c>
      <c r="H10327" s="4">
        <f>16-COUNTIF(J10327:Y10327,"-")</f>
        <v>0</v>
      </c>
      <c r="I10327" s="9" t="s">
        <v>27810</v>
      </c>
      <c r="J10327" s="5" t="s">
        <v>18</v>
      </c>
      <c r="K10327" s="5" t="s">
        <v>18</v>
      </c>
      <c r="L10327" s="5" t="s">
        <v>18</v>
      </c>
      <c r="M10327" s="5" t="s">
        <v>18</v>
      </c>
      <c r="N10327" s="5" t="s">
        <v>18</v>
      </c>
      <c r="O10327" s="5" t="s">
        <v>18</v>
      </c>
      <c r="P10327" s="5" t="s">
        <v>18</v>
      </c>
      <c r="Q10327" s="5" t="s">
        <v>18</v>
      </c>
      <c r="R10327" s="5" t="s">
        <v>18</v>
      </c>
      <c r="S10327" s="5" t="s">
        <v>18</v>
      </c>
      <c r="T10327" s="5" t="s">
        <v>18</v>
      </c>
      <c r="U10327" s="5" t="s">
        <v>18</v>
      </c>
      <c r="V10327" s="5" t="s">
        <v>18</v>
      </c>
      <c r="W10327" s="5" t="s">
        <v>18</v>
      </c>
      <c r="X10327" s="5" t="s">
        <v>18</v>
      </c>
      <c r="Y10327" s="5" t="s">
        <v>18</v>
      </c>
    </row>
    <row r="10328" spans="1:25" x14ac:dyDescent="0.2">
      <c r="A10328" s="6">
        <v>4932</v>
      </c>
      <c r="B10328" s="7" t="s">
        <v>83103</v>
      </c>
      <c r="C10328" s="7" t="s">
        <v>83104</v>
      </c>
      <c r="D10328" s="7" t="s">
        <v>83105</v>
      </c>
      <c r="E10328" s="4" t="s">
        <v>90746</v>
      </c>
      <c r="F10328" s="4">
        <f>17-COUNTIF(I10328:Y10328,"-")</f>
        <v>1</v>
      </c>
      <c r="G10328" s="4">
        <f>1-COUNTIF(I10328,"-")</f>
        <v>1</v>
      </c>
      <c r="H10328" s="4">
        <f>16-COUNTIF(J10328:Y10328,"-")</f>
        <v>0</v>
      </c>
      <c r="I10328" s="9" t="s">
        <v>27811</v>
      </c>
      <c r="J10328" s="5" t="s">
        <v>18</v>
      </c>
      <c r="K10328" s="5" t="s">
        <v>18</v>
      </c>
      <c r="L10328" s="5" t="s">
        <v>18</v>
      </c>
      <c r="M10328" s="5" t="s">
        <v>18</v>
      </c>
      <c r="N10328" s="5" t="s">
        <v>18</v>
      </c>
      <c r="O10328" s="5" t="s">
        <v>18</v>
      </c>
      <c r="P10328" s="5" t="s">
        <v>18</v>
      </c>
      <c r="Q10328" s="5" t="s">
        <v>18</v>
      </c>
      <c r="R10328" s="5" t="s">
        <v>18</v>
      </c>
      <c r="S10328" s="5" t="s">
        <v>18</v>
      </c>
      <c r="T10328" s="5" t="s">
        <v>18</v>
      </c>
      <c r="U10328" s="5" t="s">
        <v>18</v>
      </c>
      <c r="V10328" s="5" t="s">
        <v>18</v>
      </c>
      <c r="W10328" s="5" t="s">
        <v>18</v>
      </c>
      <c r="X10328" s="5" t="s">
        <v>18</v>
      </c>
      <c r="Y10328" s="5" t="s">
        <v>18</v>
      </c>
    </row>
    <row r="10329" spans="1:25" x14ac:dyDescent="0.2">
      <c r="A10329" s="6">
        <v>4930</v>
      </c>
      <c r="B10329" s="7" t="s">
        <v>82493</v>
      </c>
      <c r="C10329" s="7" t="s">
        <v>83106</v>
      </c>
      <c r="D10329" s="7" t="s">
        <v>83107</v>
      </c>
      <c r="E10329" s="4" t="s">
        <v>90746</v>
      </c>
      <c r="F10329" s="4">
        <f>17-COUNTIF(I10329:Y10329,"-")</f>
        <v>1</v>
      </c>
      <c r="G10329" s="4">
        <f>1-COUNTIF(I10329,"-")</f>
        <v>1</v>
      </c>
      <c r="H10329" s="4">
        <f>16-COUNTIF(J10329:Y10329,"-")</f>
        <v>0</v>
      </c>
      <c r="I10329" s="9" t="s">
        <v>27812</v>
      </c>
      <c r="J10329" s="5" t="s">
        <v>18</v>
      </c>
      <c r="K10329" s="5" t="s">
        <v>18</v>
      </c>
      <c r="L10329" s="5" t="s">
        <v>18</v>
      </c>
      <c r="M10329" s="5" t="s">
        <v>18</v>
      </c>
      <c r="N10329" s="5" t="s">
        <v>18</v>
      </c>
      <c r="O10329" s="5" t="s">
        <v>18</v>
      </c>
      <c r="P10329" s="5" t="s">
        <v>18</v>
      </c>
      <c r="Q10329" s="5" t="s">
        <v>18</v>
      </c>
      <c r="R10329" s="5" t="s">
        <v>18</v>
      </c>
      <c r="S10329" s="5" t="s">
        <v>18</v>
      </c>
      <c r="T10329" s="5" t="s">
        <v>18</v>
      </c>
      <c r="U10329" s="5" t="s">
        <v>18</v>
      </c>
      <c r="V10329" s="5" t="s">
        <v>18</v>
      </c>
      <c r="W10329" s="5" t="s">
        <v>18</v>
      </c>
      <c r="X10329" s="5" t="s">
        <v>18</v>
      </c>
      <c r="Y10329" s="5" t="s">
        <v>18</v>
      </c>
    </row>
    <row r="10330" spans="1:25" x14ac:dyDescent="0.2">
      <c r="A10330" s="6">
        <v>4929</v>
      </c>
      <c r="B10330" s="7" t="s">
        <v>83108</v>
      </c>
      <c r="C10330" s="7" t="s">
        <v>83109</v>
      </c>
      <c r="D10330" s="7" t="s">
        <v>83110</v>
      </c>
      <c r="E10330" s="4" t="s">
        <v>90746</v>
      </c>
      <c r="F10330" s="4">
        <f>17-COUNTIF(I10330:Y10330,"-")</f>
        <v>1</v>
      </c>
      <c r="G10330" s="4">
        <f>1-COUNTIF(I10330,"-")</f>
        <v>1</v>
      </c>
      <c r="H10330" s="4">
        <f>16-COUNTIF(J10330:Y10330,"-")</f>
        <v>0</v>
      </c>
      <c r="I10330" s="9" t="s">
        <v>27813</v>
      </c>
      <c r="J10330" s="5" t="s">
        <v>18</v>
      </c>
      <c r="K10330" s="5" t="s">
        <v>18</v>
      </c>
      <c r="L10330" s="5" t="s">
        <v>18</v>
      </c>
      <c r="M10330" s="5" t="s">
        <v>18</v>
      </c>
      <c r="N10330" s="5" t="s">
        <v>18</v>
      </c>
      <c r="O10330" s="5" t="s">
        <v>18</v>
      </c>
      <c r="P10330" s="5" t="s">
        <v>18</v>
      </c>
      <c r="Q10330" s="5" t="s">
        <v>18</v>
      </c>
      <c r="R10330" s="5" t="s">
        <v>18</v>
      </c>
      <c r="S10330" s="5" t="s">
        <v>18</v>
      </c>
      <c r="T10330" s="5" t="s">
        <v>18</v>
      </c>
      <c r="U10330" s="5" t="s">
        <v>18</v>
      </c>
      <c r="V10330" s="5" t="s">
        <v>18</v>
      </c>
      <c r="W10330" s="5" t="s">
        <v>18</v>
      </c>
      <c r="X10330" s="5" t="s">
        <v>18</v>
      </c>
      <c r="Y10330" s="5" t="s">
        <v>18</v>
      </c>
    </row>
    <row r="10331" spans="1:25" x14ac:dyDescent="0.2">
      <c r="A10331" s="6">
        <v>4928</v>
      </c>
      <c r="B10331" s="7" t="s">
        <v>82443</v>
      </c>
      <c r="C10331" s="7" t="s">
        <v>82444</v>
      </c>
      <c r="D10331" s="7" t="s">
        <v>82445</v>
      </c>
      <c r="E10331" s="4" t="s">
        <v>90746</v>
      </c>
      <c r="F10331" s="4">
        <f>17-COUNTIF(I10331:Y10331,"-")</f>
        <v>1</v>
      </c>
      <c r="G10331" s="4">
        <f>1-COUNTIF(I10331,"-")</f>
        <v>1</v>
      </c>
      <c r="H10331" s="4">
        <f>16-COUNTIF(J10331:Y10331,"-")</f>
        <v>0</v>
      </c>
      <c r="I10331" s="9" t="s">
        <v>27814</v>
      </c>
      <c r="J10331" s="5" t="s">
        <v>18</v>
      </c>
      <c r="K10331" s="5" t="s">
        <v>18</v>
      </c>
      <c r="L10331" s="5" t="s">
        <v>18</v>
      </c>
      <c r="M10331" s="5" t="s">
        <v>18</v>
      </c>
      <c r="N10331" s="5" t="s">
        <v>18</v>
      </c>
      <c r="O10331" s="5" t="s">
        <v>18</v>
      </c>
      <c r="P10331" s="5" t="s">
        <v>18</v>
      </c>
      <c r="Q10331" s="5" t="s">
        <v>18</v>
      </c>
      <c r="R10331" s="5" t="s">
        <v>18</v>
      </c>
      <c r="S10331" s="5" t="s">
        <v>18</v>
      </c>
      <c r="T10331" s="5" t="s">
        <v>18</v>
      </c>
      <c r="U10331" s="5" t="s">
        <v>18</v>
      </c>
      <c r="V10331" s="5" t="s">
        <v>18</v>
      </c>
      <c r="W10331" s="5" t="s">
        <v>18</v>
      </c>
      <c r="X10331" s="5" t="s">
        <v>18</v>
      </c>
      <c r="Y10331" s="5" t="s">
        <v>18</v>
      </c>
    </row>
    <row r="10332" spans="1:25" x14ac:dyDescent="0.2">
      <c r="A10332" s="6">
        <v>4926</v>
      </c>
      <c r="B10332" s="7" t="s">
        <v>82378</v>
      </c>
      <c r="C10332" s="7" t="s">
        <v>82367</v>
      </c>
      <c r="D10332" s="7" t="s">
        <v>82367</v>
      </c>
      <c r="E10332" s="4" t="s">
        <v>90746</v>
      </c>
      <c r="F10332" s="4">
        <f>17-COUNTIF(I10332:Y10332,"-")</f>
        <v>1</v>
      </c>
      <c r="G10332" s="4">
        <f>1-COUNTIF(I10332,"-")</f>
        <v>1</v>
      </c>
      <c r="H10332" s="4">
        <f>16-COUNTIF(J10332:Y10332,"-")</f>
        <v>0</v>
      </c>
      <c r="I10332" s="9" t="s">
        <v>27815</v>
      </c>
      <c r="J10332" s="5" t="s">
        <v>18</v>
      </c>
      <c r="K10332" s="5" t="s">
        <v>18</v>
      </c>
      <c r="L10332" s="5" t="s">
        <v>18</v>
      </c>
      <c r="M10332" s="5" t="s">
        <v>18</v>
      </c>
      <c r="N10332" s="5" t="s">
        <v>18</v>
      </c>
      <c r="O10332" s="5" t="s">
        <v>18</v>
      </c>
      <c r="P10332" s="5" t="s">
        <v>18</v>
      </c>
      <c r="Q10332" s="5" t="s">
        <v>18</v>
      </c>
      <c r="R10332" s="5" t="s">
        <v>18</v>
      </c>
      <c r="S10332" s="5" t="s">
        <v>18</v>
      </c>
      <c r="T10332" s="5" t="s">
        <v>18</v>
      </c>
      <c r="U10332" s="5" t="s">
        <v>18</v>
      </c>
      <c r="V10332" s="5" t="s">
        <v>18</v>
      </c>
      <c r="W10332" s="5" t="s">
        <v>18</v>
      </c>
      <c r="X10332" s="5" t="s">
        <v>18</v>
      </c>
      <c r="Y10332" s="5" t="s">
        <v>18</v>
      </c>
    </row>
    <row r="10333" spans="1:25" x14ac:dyDescent="0.2">
      <c r="A10333" s="6">
        <v>4925</v>
      </c>
      <c r="B10333" s="7" t="s">
        <v>83111</v>
      </c>
      <c r="C10333" s="7" t="s">
        <v>82367</v>
      </c>
      <c r="D10333" s="7" t="s">
        <v>82367</v>
      </c>
      <c r="E10333" s="4" t="s">
        <v>90746</v>
      </c>
      <c r="F10333" s="4">
        <f>17-COUNTIF(I10333:Y10333,"-")</f>
        <v>1</v>
      </c>
      <c r="G10333" s="4">
        <f>1-COUNTIF(I10333,"-")</f>
        <v>1</v>
      </c>
      <c r="H10333" s="4">
        <f>16-COUNTIF(J10333:Y10333,"-")</f>
        <v>0</v>
      </c>
      <c r="I10333" s="9" t="s">
        <v>27816</v>
      </c>
      <c r="J10333" s="5" t="s">
        <v>18</v>
      </c>
      <c r="K10333" s="5" t="s">
        <v>18</v>
      </c>
      <c r="L10333" s="5" t="s">
        <v>18</v>
      </c>
      <c r="M10333" s="5" t="s">
        <v>18</v>
      </c>
      <c r="N10333" s="5" t="s">
        <v>18</v>
      </c>
      <c r="O10333" s="5" t="s">
        <v>18</v>
      </c>
      <c r="P10333" s="5" t="s">
        <v>18</v>
      </c>
      <c r="Q10333" s="5" t="s">
        <v>18</v>
      </c>
      <c r="R10333" s="5" t="s">
        <v>18</v>
      </c>
      <c r="S10333" s="5" t="s">
        <v>18</v>
      </c>
      <c r="T10333" s="5" t="s">
        <v>18</v>
      </c>
      <c r="U10333" s="5" t="s">
        <v>18</v>
      </c>
      <c r="V10333" s="5" t="s">
        <v>18</v>
      </c>
      <c r="W10333" s="5" t="s">
        <v>18</v>
      </c>
      <c r="X10333" s="5" t="s">
        <v>18</v>
      </c>
      <c r="Y10333" s="5" t="s">
        <v>18</v>
      </c>
    </row>
    <row r="10334" spans="1:25" x14ac:dyDescent="0.2">
      <c r="A10334" s="6">
        <v>4923</v>
      </c>
      <c r="B10334" s="7" t="s">
        <v>82592</v>
      </c>
      <c r="C10334" s="7" t="s">
        <v>82367</v>
      </c>
      <c r="D10334" s="7" t="s">
        <v>82367</v>
      </c>
      <c r="E10334" s="4" t="s">
        <v>90746</v>
      </c>
      <c r="F10334" s="4">
        <f>17-COUNTIF(I10334:Y10334,"-")</f>
        <v>1</v>
      </c>
      <c r="G10334" s="4">
        <f>1-COUNTIF(I10334,"-")</f>
        <v>1</v>
      </c>
      <c r="H10334" s="4">
        <f>16-COUNTIF(J10334:Y10334,"-")</f>
        <v>0</v>
      </c>
      <c r="I10334" s="9" t="s">
        <v>27817</v>
      </c>
      <c r="J10334" s="5" t="s">
        <v>18</v>
      </c>
      <c r="K10334" s="5" t="s">
        <v>18</v>
      </c>
      <c r="L10334" s="5" t="s">
        <v>18</v>
      </c>
      <c r="M10334" s="5" t="s">
        <v>18</v>
      </c>
      <c r="N10334" s="5" t="s">
        <v>18</v>
      </c>
      <c r="O10334" s="5" t="s">
        <v>18</v>
      </c>
      <c r="P10334" s="5" t="s">
        <v>18</v>
      </c>
      <c r="Q10334" s="5" t="s">
        <v>18</v>
      </c>
      <c r="R10334" s="5" t="s">
        <v>18</v>
      </c>
      <c r="S10334" s="5" t="s">
        <v>18</v>
      </c>
      <c r="T10334" s="5" t="s">
        <v>18</v>
      </c>
      <c r="U10334" s="5" t="s">
        <v>18</v>
      </c>
      <c r="V10334" s="5" t="s">
        <v>18</v>
      </c>
      <c r="W10334" s="5" t="s">
        <v>18</v>
      </c>
      <c r="X10334" s="5" t="s">
        <v>18</v>
      </c>
      <c r="Y10334" s="5" t="s">
        <v>18</v>
      </c>
    </row>
    <row r="10335" spans="1:25" x14ac:dyDescent="0.2">
      <c r="A10335" s="6">
        <v>4922</v>
      </c>
      <c r="B10335" s="7" t="s">
        <v>83093</v>
      </c>
      <c r="C10335" s="7" t="s">
        <v>82849</v>
      </c>
      <c r="D10335" s="7" t="s">
        <v>82445</v>
      </c>
      <c r="E10335" s="4" t="s">
        <v>90746</v>
      </c>
      <c r="F10335" s="4">
        <f>17-COUNTIF(I10335:Y10335,"-")</f>
        <v>1</v>
      </c>
      <c r="G10335" s="4">
        <f>1-COUNTIF(I10335,"-")</f>
        <v>1</v>
      </c>
      <c r="H10335" s="4">
        <f>16-COUNTIF(J10335:Y10335,"-")</f>
        <v>0</v>
      </c>
      <c r="I10335" s="9" t="s">
        <v>27818</v>
      </c>
      <c r="J10335" s="5" t="s">
        <v>18</v>
      </c>
      <c r="K10335" s="5" t="s">
        <v>18</v>
      </c>
      <c r="L10335" s="5" t="s">
        <v>18</v>
      </c>
      <c r="M10335" s="5" t="s">
        <v>18</v>
      </c>
      <c r="N10335" s="5" t="s">
        <v>18</v>
      </c>
      <c r="O10335" s="5" t="s">
        <v>18</v>
      </c>
      <c r="P10335" s="5" t="s">
        <v>18</v>
      </c>
      <c r="Q10335" s="5" t="s">
        <v>18</v>
      </c>
      <c r="R10335" s="5" t="s">
        <v>18</v>
      </c>
      <c r="S10335" s="5" t="s">
        <v>18</v>
      </c>
      <c r="T10335" s="5" t="s">
        <v>18</v>
      </c>
      <c r="U10335" s="5" t="s">
        <v>18</v>
      </c>
      <c r="V10335" s="5" t="s">
        <v>18</v>
      </c>
      <c r="W10335" s="5" t="s">
        <v>18</v>
      </c>
      <c r="X10335" s="5" t="s">
        <v>18</v>
      </c>
      <c r="Y10335" s="5" t="s">
        <v>18</v>
      </c>
    </row>
    <row r="10336" spans="1:25" x14ac:dyDescent="0.2">
      <c r="A10336" s="6">
        <v>4921</v>
      </c>
      <c r="B10336" s="7" t="s">
        <v>82680</v>
      </c>
      <c r="C10336" s="7" t="s">
        <v>83112</v>
      </c>
      <c r="D10336" s="7" t="s">
        <v>82381</v>
      </c>
      <c r="E10336" s="4" t="s">
        <v>90746</v>
      </c>
      <c r="F10336" s="4">
        <f>17-COUNTIF(I10336:Y10336,"-")</f>
        <v>1</v>
      </c>
      <c r="G10336" s="4">
        <f>1-COUNTIF(I10336,"-")</f>
        <v>1</v>
      </c>
      <c r="H10336" s="4">
        <f>16-COUNTIF(J10336:Y10336,"-")</f>
        <v>0</v>
      </c>
      <c r="I10336" s="9" t="s">
        <v>27819</v>
      </c>
      <c r="J10336" s="5" t="s">
        <v>18</v>
      </c>
      <c r="K10336" s="5" t="s">
        <v>18</v>
      </c>
      <c r="L10336" s="5" t="s">
        <v>18</v>
      </c>
      <c r="M10336" s="5" t="s">
        <v>18</v>
      </c>
      <c r="N10336" s="5" t="s">
        <v>18</v>
      </c>
      <c r="O10336" s="5" t="s">
        <v>18</v>
      </c>
      <c r="P10336" s="5" t="s">
        <v>18</v>
      </c>
      <c r="Q10336" s="5" t="s">
        <v>18</v>
      </c>
      <c r="R10336" s="5" t="s">
        <v>18</v>
      </c>
      <c r="S10336" s="5" t="s">
        <v>18</v>
      </c>
      <c r="T10336" s="5" t="s">
        <v>18</v>
      </c>
      <c r="U10336" s="5" t="s">
        <v>18</v>
      </c>
      <c r="V10336" s="5" t="s">
        <v>18</v>
      </c>
      <c r="W10336" s="5" t="s">
        <v>18</v>
      </c>
      <c r="X10336" s="5" t="s">
        <v>18</v>
      </c>
      <c r="Y10336" s="5" t="s">
        <v>18</v>
      </c>
    </row>
    <row r="10337" spans="1:25" x14ac:dyDescent="0.2">
      <c r="A10337" s="6">
        <v>4920</v>
      </c>
      <c r="B10337" s="7" t="s">
        <v>83113</v>
      </c>
      <c r="C10337" s="7" t="s">
        <v>83114</v>
      </c>
      <c r="D10337" s="7" t="s">
        <v>82377</v>
      </c>
      <c r="E10337" s="4" t="s">
        <v>90746</v>
      </c>
      <c r="F10337" s="4">
        <f>17-COUNTIF(I10337:Y10337,"-")</f>
        <v>1</v>
      </c>
      <c r="G10337" s="4">
        <f>1-COUNTIF(I10337,"-")</f>
        <v>1</v>
      </c>
      <c r="H10337" s="4">
        <f>16-COUNTIF(J10337:Y10337,"-")</f>
        <v>0</v>
      </c>
      <c r="I10337" s="9" t="s">
        <v>27820</v>
      </c>
      <c r="J10337" s="5" t="s">
        <v>18</v>
      </c>
      <c r="K10337" s="5" t="s">
        <v>18</v>
      </c>
      <c r="L10337" s="5" t="s">
        <v>18</v>
      </c>
      <c r="M10337" s="5" t="s">
        <v>18</v>
      </c>
      <c r="N10337" s="5" t="s">
        <v>18</v>
      </c>
      <c r="O10337" s="5" t="s">
        <v>18</v>
      </c>
      <c r="P10337" s="5" t="s">
        <v>18</v>
      </c>
      <c r="Q10337" s="5" t="s">
        <v>18</v>
      </c>
      <c r="R10337" s="5" t="s">
        <v>18</v>
      </c>
      <c r="S10337" s="5" t="s">
        <v>18</v>
      </c>
      <c r="T10337" s="5" t="s">
        <v>18</v>
      </c>
      <c r="U10337" s="5" t="s">
        <v>18</v>
      </c>
      <c r="V10337" s="5" t="s">
        <v>18</v>
      </c>
      <c r="W10337" s="5" t="s">
        <v>18</v>
      </c>
      <c r="X10337" s="5" t="s">
        <v>18</v>
      </c>
      <c r="Y10337" s="5" t="s">
        <v>18</v>
      </c>
    </row>
    <row r="10338" spans="1:25" x14ac:dyDescent="0.2">
      <c r="A10338" s="6">
        <v>4919</v>
      </c>
      <c r="B10338" s="7" t="s">
        <v>82966</v>
      </c>
      <c r="C10338" s="7" t="s">
        <v>83115</v>
      </c>
      <c r="D10338" s="7" t="s">
        <v>82370</v>
      </c>
      <c r="E10338" s="4" t="s">
        <v>90746</v>
      </c>
      <c r="F10338" s="4">
        <f>17-COUNTIF(I10338:Y10338,"-")</f>
        <v>1</v>
      </c>
      <c r="G10338" s="4">
        <f>1-COUNTIF(I10338,"-")</f>
        <v>1</v>
      </c>
      <c r="H10338" s="4">
        <f>16-COUNTIF(J10338:Y10338,"-")</f>
        <v>0</v>
      </c>
      <c r="I10338" s="9" t="s">
        <v>27821</v>
      </c>
      <c r="J10338" s="5" t="s">
        <v>18</v>
      </c>
      <c r="K10338" s="5" t="s">
        <v>18</v>
      </c>
      <c r="L10338" s="5" t="s">
        <v>18</v>
      </c>
      <c r="M10338" s="5" t="s">
        <v>18</v>
      </c>
      <c r="N10338" s="5" t="s">
        <v>18</v>
      </c>
      <c r="O10338" s="5" t="s">
        <v>18</v>
      </c>
      <c r="P10338" s="5" t="s">
        <v>18</v>
      </c>
      <c r="Q10338" s="5" t="s">
        <v>18</v>
      </c>
      <c r="R10338" s="5" t="s">
        <v>18</v>
      </c>
      <c r="S10338" s="5" t="s">
        <v>18</v>
      </c>
      <c r="T10338" s="5" t="s">
        <v>18</v>
      </c>
      <c r="U10338" s="5" t="s">
        <v>18</v>
      </c>
      <c r="V10338" s="5" t="s">
        <v>18</v>
      </c>
      <c r="W10338" s="5" t="s">
        <v>18</v>
      </c>
      <c r="X10338" s="5" t="s">
        <v>18</v>
      </c>
      <c r="Y10338" s="5" t="s">
        <v>18</v>
      </c>
    </row>
    <row r="10339" spans="1:25" x14ac:dyDescent="0.2">
      <c r="A10339" s="6">
        <v>4918</v>
      </c>
      <c r="B10339" s="7" t="s">
        <v>82486</v>
      </c>
      <c r="C10339" s="7" t="s">
        <v>83116</v>
      </c>
      <c r="D10339" s="7" t="s">
        <v>83117</v>
      </c>
      <c r="E10339" s="4" t="s">
        <v>90746</v>
      </c>
      <c r="F10339" s="4">
        <f>17-COUNTIF(I10339:Y10339,"-")</f>
        <v>1</v>
      </c>
      <c r="G10339" s="4">
        <f>1-COUNTIF(I10339,"-")</f>
        <v>1</v>
      </c>
      <c r="H10339" s="4">
        <f>16-COUNTIF(J10339:Y10339,"-")</f>
        <v>0</v>
      </c>
      <c r="I10339" s="9" t="s">
        <v>27822</v>
      </c>
      <c r="J10339" s="5" t="s">
        <v>18</v>
      </c>
      <c r="K10339" s="5" t="s">
        <v>18</v>
      </c>
      <c r="L10339" s="5" t="s">
        <v>18</v>
      </c>
      <c r="M10339" s="5" t="s">
        <v>18</v>
      </c>
      <c r="N10339" s="5" t="s">
        <v>18</v>
      </c>
      <c r="O10339" s="5" t="s">
        <v>18</v>
      </c>
      <c r="P10339" s="5" t="s">
        <v>18</v>
      </c>
      <c r="Q10339" s="5" t="s">
        <v>18</v>
      </c>
      <c r="R10339" s="5" t="s">
        <v>18</v>
      </c>
      <c r="S10339" s="5" t="s">
        <v>18</v>
      </c>
      <c r="T10339" s="5" t="s">
        <v>18</v>
      </c>
      <c r="U10339" s="5" t="s">
        <v>18</v>
      </c>
      <c r="V10339" s="5" t="s">
        <v>18</v>
      </c>
      <c r="W10339" s="5" t="s">
        <v>18</v>
      </c>
      <c r="X10339" s="5" t="s">
        <v>18</v>
      </c>
      <c r="Y10339" s="5" t="s">
        <v>18</v>
      </c>
    </row>
    <row r="10340" spans="1:25" x14ac:dyDescent="0.2">
      <c r="A10340" s="6">
        <v>4555</v>
      </c>
      <c r="B10340" s="7" t="s">
        <v>82410</v>
      </c>
      <c r="C10340" s="7" t="s">
        <v>82367</v>
      </c>
      <c r="D10340" s="7" t="s">
        <v>82367</v>
      </c>
      <c r="E10340" s="4" t="s">
        <v>90746</v>
      </c>
      <c r="F10340" s="4">
        <f>17-COUNTIF(I10340:Y10340,"-")</f>
        <v>1</v>
      </c>
      <c r="G10340" s="4">
        <f>1-COUNTIF(I10340,"-")</f>
        <v>1</v>
      </c>
      <c r="H10340" s="4">
        <f>16-COUNTIF(J10340:Y10340,"-")</f>
        <v>0</v>
      </c>
      <c r="I10340" s="9" t="s">
        <v>27823</v>
      </c>
      <c r="J10340" s="5" t="s">
        <v>18</v>
      </c>
      <c r="K10340" s="5" t="s">
        <v>18</v>
      </c>
      <c r="L10340" s="5" t="s">
        <v>18</v>
      </c>
      <c r="M10340" s="5" t="s">
        <v>18</v>
      </c>
      <c r="N10340" s="5" t="s">
        <v>18</v>
      </c>
      <c r="O10340" s="5" t="s">
        <v>18</v>
      </c>
      <c r="P10340" s="5" t="s">
        <v>18</v>
      </c>
      <c r="Q10340" s="5" t="s">
        <v>18</v>
      </c>
      <c r="R10340" s="5" t="s">
        <v>18</v>
      </c>
      <c r="S10340" s="5" t="s">
        <v>18</v>
      </c>
      <c r="T10340" s="5" t="s">
        <v>18</v>
      </c>
      <c r="U10340" s="5" t="s">
        <v>18</v>
      </c>
      <c r="V10340" s="5" t="s">
        <v>18</v>
      </c>
      <c r="W10340" s="5" t="s">
        <v>18</v>
      </c>
      <c r="X10340" s="5" t="s">
        <v>18</v>
      </c>
      <c r="Y10340" s="5" t="s">
        <v>18</v>
      </c>
    </row>
    <row r="10341" spans="1:25" x14ac:dyDescent="0.2">
      <c r="A10341" s="6">
        <v>4554</v>
      </c>
      <c r="B10341" s="7" t="s">
        <v>83093</v>
      </c>
      <c r="C10341" s="7" t="s">
        <v>83118</v>
      </c>
      <c r="D10341" s="7" t="s">
        <v>83119</v>
      </c>
      <c r="E10341" s="4" t="s">
        <v>90746</v>
      </c>
      <c r="F10341" s="4">
        <f>17-COUNTIF(I10341:Y10341,"-")</f>
        <v>1</v>
      </c>
      <c r="G10341" s="4">
        <f>1-COUNTIF(I10341,"-")</f>
        <v>1</v>
      </c>
      <c r="H10341" s="4">
        <f>16-COUNTIF(J10341:Y10341,"-")</f>
        <v>0</v>
      </c>
      <c r="I10341" s="9" t="s">
        <v>27824</v>
      </c>
      <c r="J10341" s="5" t="s">
        <v>18</v>
      </c>
      <c r="K10341" s="5" t="s">
        <v>18</v>
      </c>
      <c r="L10341" s="5" t="s">
        <v>18</v>
      </c>
      <c r="M10341" s="5" t="s">
        <v>18</v>
      </c>
      <c r="N10341" s="5" t="s">
        <v>18</v>
      </c>
      <c r="O10341" s="5" t="s">
        <v>18</v>
      </c>
      <c r="P10341" s="5" t="s">
        <v>18</v>
      </c>
      <c r="Q10341" s="5" t="s">
        <v>18</v>
      </c>
      <c r="R10341" s="5" t="s">
        <v>18</v>
      </c>
      <c r="S10341" s="5" t="s">
        <v>18</v>
      </c>
      <c r="T10341" s="5" t="s">
        <v>18</v>
      </c>
      <c r="U10341" s="5" t="s">
        <v>18</v>
      </c>
      <c r="V10341" s="5" t="s">
        <v>18</v>
      </c>
      <c r="W10341" s="5" t="s">
        <v>18</v>
      </c>
      <c r="X10341" s="5" t="s">
        <v>18</v>
      </c>
      <c r="Y10341" s="5" t="s">
        <v>18</v>
      </c>
    </row>
    <row r="10342" spans="1:25" x14ac:dyDescent="0.2">
      <c r="A10342" s="6">
        <v>4553</v>
      </c>
      <c r="B10342" s="7" t="s">
        <v>82368</v>
      </c>
      <c r="C10342" s="7" t="s">
        <v>82511</v>
      </c>
      <c r="D10342" s="7" t="s">
        <v>82512</v>
      </c>
      <c r="E10342" s="4" t="s">
        <v>90746</v>
      </c>
      <c r="F10342" s="4">
        <f>17-COUNTIF(I10342:Y10342,"-")</f>
        <v>1</v>
      </c>
      <c r="G10342" s="4">
        <f>1-COUNTIF(I10342,"-")</f>
        <v>1</v>
      </c>
      <c r="H10342" s="4">
        <f>16-COUNTIF(J10342:Y10342,"-")</f>
        <v>0</v>
      </c>
      <c r="I10342" s="9" t="s">
        <v>27825</v>
      </c>
      <c r="J10342" s="5" t="s">
        <v>18</v>
      </c>
      <c r="K10342" s="5" t="s">
        <v>18</v>
      </c>
      <c r="L10342" s="5" t="s">
        <v>18</v>
      </c>
      <c r="M10342" s="5" t="s">
        <v>18</v>
      </c>
      <c r="N10342" s="5" t="s">
        <v>18</v>
      </c>
      <c r="O10342" s="5" t="s">
        <v>18</v>
      </c>
      <c r="P10342" s="5" t="s">
        <v>18</v>
      </c>
      <c r="Q10342" s="5" t="s">
        <v>18</v>
      </c>
      <c r="R10342" s="5" t="s">
        <v>18</v>
      </c>
      <c r="S10342" s="5" t="s">
        <v>18</v>
      </c>
      <c r="T10342" s="5" t="s">
        <v>18</v>
      </c>
      <c r="U10342" s="5" t="s">
        <v>18</v>
      </c>
      <c r="V10342" s="5" t="s">
        <v>18</v>
      </c>
      <c r="W10342" s="5" t="s">
        <v>18</v>
      </c>
      <c r="X10342" s="5" t="s">
        <v>18</v>
      </c>
      <c r="Y10342" s="5" t="s">
        <v>18</v>
      </c>
    </row>
    <row r="10343" spans="1:25" x14ac:dyDescent="0.2">
      <c r="A10343" s="6">
        <v>4552</v>
      </c>
      <c r="B10343" s="7" t="s">
        <v>82626</v>
      </c>
      <c r="C10343" s="7" t="s">
        <v>82627</v>
      </c>
      <c r="D10343" s="7" t="s">
        <v>82384</v>
      </c>
      <c r="E10343" s="4" t="s">
        <v>90746</v>
      </c>
      <c r="F10343" s="4">
        <f>17-COUNTIF(I10343:Y10343,"-")</f>
        <v>1</v>
      </c>
      <c r="G10343" s="4">
        <f>1-COUNTIF(I10343,"-")</f>
        <v>1</v>
      </c>
      <c r="H10343" s="4">
        <f>16-COUNTIF(J10343:Y10343,"-")</f>
        <v>0</v>
      </c>
      <c r="I10343" s="9" t="s">
        <v>27826</v>
      </c>
      <c r="J10343" s="5" t="s">
        <v>18</v>
      </c>
      <c r="K10343" s="5" t="s">
        <v>18</v>
      </c>
      <c r="L10343" s="5" t="s">
        <v>18</v>
      </c>
      <c r="M10343" s="5" t="s">
        <v>18</v>
      </c>
      <c r="N10343" s="5" t="s">
        <v>18</v>
      </c>
      <c r="O10343" s="5" t="s">
        <v>18</v>
      </c>
      <c r="P10343" s="5" t="s">
        <v>18</v>
      </c>
      <c r="Q10343" s="5" t="s">
        <v>18</v>
      </c>
      <c r="R10343" s="5" t="s">
        <v>18</v>
      </c>
      <c r="S10343" s="5" t="s">
        <v>18</v>
      </c>
      <c r="T10343" s="5" t="s">
        <v>18</v>
      </c>
      <c r="U10343" s="5" t="s">
        <v>18</v>
      </c>
      <c r="V10343" s="5" t="s">
        <v>18</v>
      </c>
      <c r="W10343" s="5" t="s">
        <v>18</v>
      </c>
      <c r="X10343" s="5" t="s">
        <v>18</v>
      </c>
      <c r="Y10343" s="5" t="s">
        <v>18</v>
      </c>
    </row>
    <row r="10344" spans="1:25" x14ac:dyDescent="0.2">
      <c r="A10344" s="6">
        <v>4551</v>
      </c>
      <c r="B10344" s="7" t="s">
        <v>82378</v>
      </c>
      <c r="C10344" s="7" t="s">
        <v>82367</v>
      </c>
      <c r="D10344" s="7" t="s">
        <v>82367</v>
      </c>
      <c r="E10344" s="4" t="s">
        <v>90746</v>
      </c>
      <c r="F10344" s="4">
        <f>17-COUNTIF(I10344:Y10344,"-")</f>
        <v>1</v>
      </c>
      <c r="G10344" s="4">
        <f>1-COUNTIF(I10344,"-")</f>
        <v>1</v>
      </c>
      <c r="H10344" s="4">
        <f>16-COUNTIF(J10344:Y10344,"-")</f>
        <v>0</v>
      </c>
      <c r="I10344" s="9" t="s">
        <v>27827</v>
      </c>
      <c r="J10344" s="5" t="s">
        <v>18</v>
      </c>
      <c r="K10344" s="5" t="s">
        <v>18</v>
      </c>
      <c r="L10344" s="5" t="s">
        <v>18</v>
      </c>
      <c r="M10344" s="5" t="s">
        <v>18</v>
      </c>
      <c r="N10344" s="5" t="s">
        <v>18</v>
      </c>
      <c r="O10344" s="5" t="s">
        <v>18</v>
      </c>
      <c r="P10344" s="5" t="s">
        <v>18</v>
      </c>
      <c r="Q10344" s="5" t="s">
        <v>18</v>
      </c>
      <c r="R10344" s="5" t="s">
        <v>18</v>
      </c>
      <c r="S10344" s="5" t="s">
        <v>18</v>
      </c>
      <c r="T10344" s="5" t="s">
        <v>18</v>
      </c>
      <c r="U10344" s="5" t="s">
        <v>18</v>
      </c>
      <c r="V10344" s="5" t="s">
        <v>18</v>
      </c>
      <c r="W10344" s="5" t="s">
        <v>18</v>
      </c>
      <c r="X10344" s="5" t="s">
        <v>18</v>
      </c>
      <c r="Y10344" s="5" t="s">
        <v>18</v>
      </c>
    </row>
    <row r="10345" spans="1:25" x14ac:dyDescent="0.2">
      <c r="A10345" s="6">
        <v>4550</v>
      </c>
      <c r="B10345" s="7" t="s">
        <v>82735</v>
      </c>
      <c r="C10345" s="7" t="s">
        <v>83120</v>
      </c>
      <c r="D10345" s="7" t="s">
        <v>82686</v>
      </c>
      <c r="E10345" s="4" t="s">
        <v>90746</v>
      </c>
      <c r="F10345" s="4">
        <f>17-COUNTIF(I10345:Y10345,"-")</f>
        <v>1</v>
      </c>
      <c r="G10345" s="4">
        <f>1-COUNTIF(I10345,"-")</f>
        <v>1</v>
      </c>
      <c r="H10345" s="4">
        <f>16-COUNTIF(J10345:Y10345,"-")</f>
        <v>0</v>
      </c>
      <c r="I10345" s="9" t="s">
        <v>27828</v>
      </c>
      <c r="J10345" s="5" t="s">
        <v>18</v>
      </c>
      <c r="K10345" s="5" t="s">
        <v>18</v>
      </c>
      <c r="L10345" s="5" t="s">
        <v>18</v>
      </c>
      <c r="M10345" s="5" t="s">
        <v>18</v>
      </c>
      <c r="N10345" s="5" t="s">
        <v>18</v>
      </c>
      <c r="O10345" s="5" t="s">
        <v>18</v>
      </c>
      <c r="P10345" s="5" t="s">
        <v>18</v>
      </c>
      <c r="Q10345" s="5" t="s">
        <v>18</v>
      </c>
      <c r="R10345" s="5" t="s">
        <v>18</v>
      </c>
      <c r="S10345" s="5" t="s">
        <v>18</v>
      </c>
      <c r="T10345" s="5" t="s">
        <v>18</v>
      </c>
      <c r="U10345" s="5" t="s">
        <v>18</v>
      </c>
      <c r="V10345" s="5" t="s">
        <v>18</v>
      </c>
      <c r="W10345" s="5" t="s">
        <v>18</v>
      </c>
      <c r="X10345" s="5" t="s">
        <v>18</v>
      </c>
      <c r="Y10345" s="5" t="s">
        <v>18</v>
      </c>
    </row>
    <row r="10346" spans="1:25" x14ac:dyDescent="0.2">
      <c r="A10346" s="6">
        <v>4548</v>
      </c>
      <c r="B10346" s="7" t="s">
        <v>82758</v>
      </c>
      <c r="C10346" s="7" t="s">
        <v>83121</v>
      </c>
      <c r="D10346" s="7" t="s">
        <v>82384</v>
      </c>
      <c r="E10346" s="4" t="s">
        <v>90746</v>
      </c>
      <c r="F10346" s="4">
        <f>17-COUNTIF(I10346:Y10346,"-")</f>
        <v>1</v>
      </c>
      <c r="G10346" s="4">
        <f>1-COUNTIF(I10346,"-")</f>
        <v>1</v>
      </c>
      <c r="H10346" s="4">
        <f>16-COUNTIF(J10346:Y10346,"-")</f>
        <v>0</v>
      </c>
      <c r="I10346" s="9" t="s">
        <v>27829</v>
      </c>
      <c r="J10346" s="5" t="s">
        <v>18</v>
      </c>
      <c r="K10346" s="5" t="s">
        <v>18</v>
      </c>
      <c r="L10346" s="5" t="s">
        <v>18</v>
      </c>
      <c r="M10346" s="5" t="s">
        <v>18</v>
      </c>
      <c r="N10346" s="5" t="s">
        <v>18</v>
      </c>
      <c r="O10346" s="5" t="s">
        <v>18</v>
      </c>
      <c r="P10346" s="5" t="s">
        <v>18</v>
      </c>
      <c r="Q10346" s="5" t="s">
        <v>18</v>
      </c>
      <c r="R10346" s="5" t="s">
        <v>18</v>
      </c>
      <c r="S10346" s="5" t="s">
        <v>18</v>
      </c>
      <c r="T10346" s="5" t="s">
        <v>18</v>
      </c>
      <c r="U10346" s="5" t="s">
        <v>18</v>
      </c>
      <c r="V10346" s="5" t="s">
        <v>18</v>
      </c>
      <c r="W10346" s="5" t="s">
        <v>18</v>
      </c>
      <c r="X10346" s="5" t="s">
        <v>18</v>
      </c>
      <c r="Y10346" s="5" t="s">
        <v>18</v>
      </c>
    </row>
    <row r="10347" spans="1:25" x14ac:dyDescent="0.2">
      <c r="A10347" s="6">
        <v>4547</v>
      </c>
      <c r="B10347" s="7" t="s">
        <v>82927</v>
      </c>
      <c r="C10347" s="7" t="s">
        <v>83122</v>
      </c>
      <c r="D10347" s="7" t="s">
        <v>83123</v>
      </c>
      <c r="E10347" s="4" t="s">
        <v>90746</v>
      </c>
      <c r="F10347" s="4">
        <f>17-COUNTIF(I10347:Y10347,"-")</f>
        <v>1</v>
      </c>
      <c r="G10347" s="4">
        <f>1-COUNTIF(I10347,"-")</f>
        <v>1</v>
      </c>
      <c r="H10347" s="4">
        <f>16-COUNTIF(J10347:Y10347,"-")</f>
        <v>0</v>
      </c>
      <c r="I10347" s="9" t="s">
        <v>27830</v>
      </c>
      <c r="J10347" s="5" t="s">
        <v>18</v>
      </c>
      <c r="K10347" s="5" t="s">
        <v>18</v>
      </c>
      <c r="L10347" s="5" t="s">
        <v>18</v>
      </c>
      <c r="M10347" s="5" t="s">
        <v>18</v>
      </c>
      <c r="N10347" s="5" t="s">
        <v>18</v>
      </c>
      <c r="O10347" s="5" t="s">
        <v>18</v>
      </c>
      <c r="P10347" s="5" t="s">
        <v>18</v>
      </c>
      <c r="Q10347" s="5" t="s">
        <v>18</v>
      </c>
      <c r="R10347" s="5" t="s">
        <v>18</v>
      </c>
      <c r="S10347" s="5" t="s">
        <v>18</v>
      </c>
      <c r="T10347" s="5" t="s">
        <v>18</v>
      </c>
      <c r="U10347" s="5" t="s">
        <v>18</v>
      </c>
      <c r="V10347" s="5" t="s">
        <v>18</v>
      </c>
      <c r="W10347" s="5" t="s">
        <v>18</v>
      </c>
      <c r="X10347" s="5" t="s">
        <v>18</v>
      </c>
      <c r="Y10347" s="5" t="s">
        <v>18</v>
      </c>
    </row>
    <row r="10348" spans="1:25" x14ac:dyDescent="0.2">
      <c r="A10348" s="6">
        <v>4546</v>
      </c>
      <c r="B10348" s="7" t="s">
        <v>82378</v>
      </c>
      <c r="C10348" s="7" t="s">
        <v>82367</v>
      </c>
      <c r="D10348" s="7" t="s">
        <v>82367</v>
      </c>
      <c r="E10348" s="4" t="s">
        <v>90746</v>
      </c>
      <c r="F10348" s="4">
        <f>17-COUNTIF(I10348:Y10348,"-")</f>
        <v>1</v>
      </c>
      <c r="G10348" s="4">
        <f>1-COUNTIF(I10348,"-")</f>
        <v>1</v>
      </c>
      <c r="H10348" s="4">
        <f>16-COUNTIF(J10348:Y10348,"-")</f>
        <v>0</v>
      </c>
      <c r="I10348" s="9" t="s">
        <v>27831</v>
      </c>
      <c r="J10348" s="5" t="s">
        <v>18</v>
      </c>
      <c r="K10348" s="5" t="s">
        <v>18</v>
      </c>
      <c r="L10348" s="5" t="s">
        <v>18</v>
      </c>
      <c r="M10348" s="5" t="s">
        <v>18</v>
      </c>
      <c r="N10348" s="5" t="s">
        <v>18</v>
      </c>
      <c r="O10348" s="5" t="s">
        <v>18</v>
      </c>
      <c r="P10348" s="5" t="s">
        <v>18</v>
      </c>
      <c r="Q10348" s="5" t="s">
        <v>18</v>
      </c>
      <c r="R10348" s="5" t="s">
        <v>18</v>
      </c>
      <c r="S10348" s="5" t="s">
        <v>18</v>
      </c>
      <c r="T10348" s="5" t="s">
        <v>18</v>
      </c>
      <c r="U10348" s="5" t="s">
        <v>18</v>
      </c>
      <c r="V10348" s="5" t="s">
        <v>18</v>
      </c>
      <c r="W10348" s="5" t="s">
        <v>18</v>
      </c>
      <c r="X10348" s="5" t="s">
        <v>18</v>
      </c>
      <c r="Y10348" s="5" t="s">
        <v>18</v>
      </c>
    </row>
    <row r="10349" spans="1:25" x14ac:dyDescent="0.2">
      <c r="A10349" s="6">
        <v>4545</v>
      </c>
      <c r="B10349" s="7" t="s">
        <v>82592</v>
      </c>
      <c r="C10349" s="7" t="s">
        <v>82367</v>
      </c>
      <c r="D10349" s="7" t="s">
        <v>82367</v>
      </c>
      <c r="E10349" s="4" t="s">
        <v>90746</v>
      </c>
      <c r="F10349" s="4">
        <f>17-COUNTIF(I10349:Y10349,"-")</f>
        <v>1</v>
      </c>
      <c r="G10349" s="4">
        <f>1-COUNTIF(I10349,"-")</f>
        <v>1</v>
      </c>
      <c r="H10349" s="4">
        <f>16-COUNTIF(J10349:Y10349,"-")</f>
        <v>0</v>
      </c>
      <c r="I10349" s="9" t="s">
        <v>27832</v>
      </c>
      <c r="J10349" s="5" t="s">
        <v>18</v>
      </c>
      <c r="K10349" s="5" t="s">
        <v>18</v>
      </c>
      <c r="L10349" s="5" t="s">
        <v>18</v>
      </c>
      <c r="M10349" s="5" t="s">
        <v>18</v>
      </c>
      <c r="N10349" s="5" t="s">
        <v>18</v>
      </c>
      <c r="O10349" s="5" t="s">
        <v>18</v>
      </c>
      <c r="P10349" s="5" t="s">
        <v>18</v>
      </c>
      <c r="Q10349" s="5" t="s">
        <v>18</v>
      </c>
      <c r="R10349" s="5" t="s">
        <v>18</v>
      </c>
      <c r="S10349" s="5" t="s">
        <v>18</v>
      </c>
      <c r="T10349" s="5" t="s">
        <v>18</v>
      </c>
      <c r="U10349" s="5" t="s">
        <v>18</v>
      </c>
      <c r="V10349" s="5" t="s">
        <v>18</v>
      </c>
      <c r="W10349" s="5" t="s">
        <v>18</v>
      </c>
      <c r="X10349" s="5" t="s">
        <v>18</v>
      </c>
      <c r="Y10349" s="5" t="s">
        <v>18</v>
      </c>
    </row>
    <row r="10350" spans="1:25" x14ac:dyDescent="0.2">
      <c r="A10350" s="6">
        <v>4544</v>
      </c>
      <c r="B10350" s="7" t="s">
        <v>82416</v>
      </c>
      <c r="C10350" s="7" t="s">
        <v>83124</v>
      </c>
      <c r="D10350" s="7" t="s">
        <v>83125</v>
      </c>
      <c r="E10350" s="4" t="s">
        <v>90746</v>
      </c>
      <c r="F10350" s="4">
        <f>17-COUNTIF(I10350:Y10350,"-")</f>
        <v>1</v>
      </c>
      <c r="G10350" s="4">
        <f>1-COUNTIF(I10350,"-")</f>
        <v>1</v>
      </c>
      <c r="H10350" s="4">
        <f>16-COUNTIF(J10350:Y10350,"-")</f>
        <v>0</v>
      </c>
      <c r="I10350" s="9" t="s">
        <v>27833</v>
      </c>
      <c r="J10350" s="5" t="s">
        <v>18</v>
      </c>
      <c r="K10350" s="5" t="s">
        <v>18</v>
      </c>
      <c r="L10350" s="5" t="s">
        <v>18</v>
      </c>
      <c r="M10350" s="5" t="s">
        <v>18</v>
      </c>
      <c r="N10350" s="5" t="s">
        <v>18</v>
      </c>
      <c r="O10350" s="5" t="s">
        <v>18</v>
      </c>
      <c r="P10350" s="5" t="s">
        <v>18</v>
      </c>
      <c r="Q10350" s="5" t="s">
        <v>18</v>
      </c>
      <c r="R10350" s="5" t="s">
        <v>18</v>
      </c>
      <c r="S10350" s="5" t="s">
        <v>18</v>
      </c>
      <c r="T10350" s="5" t="s">
        <v>18</v>
      </c>
      <c r="U10350" s="5" t="s">
        <v>18</v>
      </c>
      <c r="V10350" s="5" t="s">
        <v>18</v>
      </c>
      <c r="W10350" s="5" t="s">
        <v>18</v>
      </c>
      <c r="X10350" s="5" t="s">
        <v>18</v>
      </c>
      <c r="Y10350" s="5" t="s">
        <v>18</v>
      </c>
    </row>
    <row r="10351" spans="1:25" x14ac:dyDescent="0.2">
      <c r="A10351" s="6">
        <v>4543</v>
      </c>
      <c r="B10351" s="7" t="s">
        <v>82451</v>
      </c>
      <c r="C10351" s="7" t="s">
        <v>83126</v>
      </c>
      <c r="D10351" s="7" t="s">
        <v>82522</v>
      </c>
      <c r="E10351" s="4" t="s">
        <v>90746</v>
      </c>
      <c r="F10351" s="4">
        <f>17-COUNTIF(I10351:Y10351,"-")</f>
        <v>1</v>
      </c>
      <c r="G10351" s="4">
        <f>1-COUNTIF(I10351,"-")</f>
        <v>1</v>
      </c>
      <c r="H10351" s="4">
        <f>16-COUNTIF(J10351:Y10351,"-")</f>
        <v>0</v>
      </c>
      <c r="I10351" s="9" t="s">
        <v>27834</v>
      </c>
      <c r="J10351" s="5" t="s">
        <v>18</v>
      </c>
      <c r="K10351" s="5" t="s">
        <v>18</v>
      </c>
      <c r="L10351" s="5" t="s">
        <v>18</v>
      </c>
      <c r="M10351" s="5" t="s">
        <v>18</v>
      </c>
      <c r="N10351" s="5" t="s">
        <v>18</v>
      </c>
      <c r="O10351" s="5" t="s">
        <v>18</v>
      </c>
      <c r="P10351" s="5" t="s">
        <v>18</v>
      </c>
      <c r="Q10351" s="5" t="s">
        <v>18</v>
      </c>
      <c r="R10351" s="5" t="s">
        <v>18</v>
      </c>
      <c r="S10351" s="5" t="s">
        <v>18</v>
      </c>
      <c r="T10351" s="5" t="s">
        <v>18</v>
      </c>
      <c r="U10351" s="5" t="s">
        <v>18</v>
      </c>
      <c r="V10351" s="5" t="s">
        <v>18</v>
      </c>
      <c r="W10351" s="5" t="s">
        <v>18</v>
      </c>
      <c r="X10351" s="5" t="s">
        <v>18</v>
      </c>
      <c r="Y10351" s="5" t="s">
        <v>18</v>
      </c>
    </row>
    <row r="10352" spans="1:25" x14ac:dyDescent="0.2">
      <c r="A10352" s="6">
        <v>4542</v>
      </c>
      <c r="B10352" s="7" t="s">
        <v>82493</v>
      </c>
      <c r="C10352" s="7" t="s">
        <v>83127</v>
      </c>
      <c r="D10352" s="7" t="s">
        <v>83128</v>
      </c>
      <c r="E10352" s="4" t="s">
        <v>90746</v>
      </c>
      <c r="F10352" s="4">
        <f>17-COUNTIF(I10352:Y10352,"-")</f>
        <v>1</v>
      </c>
      <c r="G10352" s="4">
        <f>1-COUNTIF(I10352,"-")</f>
        <v>1</v>
      </c>
      <c r="H10352" s="4">
        <f>16-COUNTIF(J10352:Y10352,"-")</f>
        <v>0</v>
      </c>
      <c r="I10352" s="9" t="s">
        <v>27835</v>
      </c>
      <c r="J10352" s="5" t="s">
        <v>18</v>
      </c>
      <c r="K10352" s="5" t="s">
        <v>18</v>
      </c>
      <c r="L10352" s="5" t="s">
        <v>18</v>
      </c>
      <c r="M10352" s="5" t="s">
        <v>18</v>
      </c>
      <c r="N10352" s="5" t="s">
        <v>18</v>
      </c>
      <c r="O10352" s="5" t="s">
        <v>18</v>
      </c>
      <c r="P10352" s="5" t="s">
        <v>18</v>
      </c>
      <c r="Q10352" s="5" t="s">
        <v>18</v>
      </c>
      <c r="R10352" s="5" t="s">
        <v>18</v>
      </c>
      <c r="S10352" s="5" t="s">
        <v>18</v>
      </c>
      <c r="T10352" s="5" t="s">
        <v>18</v>
      </c>
      <c r="U10352" s="5" t="s">
        <v>18</v>
      </c>
      <c r="V10352" s="5" t="s">
        <v>18</v>
      </c>
      <c r="W10352" s="5" t="s">
        <v>18</v>
      </c>
      <c r="X10352" s="5" t="s">
        <v>18</v>
      </c>
      <c r="Y10352" s="5" t="s">
        <v>18</v>
      </c>
    </row>
    <row r="10353" spans="1:25" x14ac:dyDescent="0.2">
      <c r="A10353" s="6">
        <v>4541</v>
      </c>
      <c r="B10353" s="7" t="s">
        <v>82378</v>
      </c>
      <c r="C10353" s="7" t="s">
        <v>82367</v>
      </c>
      <c r="D10353" s="7" t="s">
        <v>82367</v>
      </c>
      <c r="E10353" s="4" t="s">
        <v>90746</v>
      </c>
      <c r="F10353" s="4">
        <f>17-COUNTIF(I10353:Y10353,"-")</f>
        <v>1</v>
      </c>
      <c r="G10353" s="4">
        <f>1-COUNTIF(I10353,"-")</f>
        <v>1</v>
      </c>
      <c r="H10353" s="4">
        <f>16-COUNTIF(J10353:Y10353,"-")</f>
        <v>0</v>
      </c>
      <c r="I10353" s="9" t="s">
        <v>27836</v>
      </c>
      <c r="J10353" s="5" t="s">
        <v>18</v>
      </c>
      <c r="K10353" s="5" t="s">
        <v>18</v>
      </c>
      <c r="L10353" s="5" t="s">
        <v>18</v>
      </c>
      <c r="M10353" s="5" t="s">
        <v>18</v>
      </c>
      <c r="N10353" s="5" t="s">
        <v>18</v>
      </c>
      <c r="O10353" s="5" t="s">
        <v>18</v>
      </c>
      <c r="P10353" s="5" t="s">
        <v>18</v>
      </c>
      <c r="Q10353" s="5" t="s">
        <v>18</v>
      </c>
      <c r="R10353" s="5" t="s">
        <v>18</v>
      </c>
      <c r="S10353" s="5" t="s">
        <v>18</v>
      </c>
      <c r="T10353" s="5" t="s">
        <v>18</v>
      </c>
      <c r="U10353" s="5" t="s">
        <v>18</v>
      </c>
      <c r="V10353" s="5" t="s">
        <v>18</v>
      </c>
      <c r="W10353" s="5" t="s">
        <v>18</v>
      </c>
      <c r="X10353" s="5" t="s">
        <v>18</v>
      </c>
      <c r="Y10353" s="5" t="s">
        <v>18</v>
      </c>
    </row>
    <row r="10354" spans="1:25" x14ac:dyDescent="0.2">
      <c r="A10354" s="6">
        <v>4540</v>
      </c>
      <c r="B10354" s="7" t="s">
        <v>83129</v>
      </c>
      <c r="C10354" s="7" t="s">
        <v>82367</v>
      </c>
      <c r="D10354" s="7" t="s">
        <v>82367</v>
      </c>
      <c r="E10354" s="4" t="s">
        <v>90746</v>
      </c>
      <c r="F10354" s="4">
        <f>17-COUNTIF(I10354:Y10354,"-")</f>
        <v>1</v>
      </c>
      <c r="G10354" s="4">
        <f>1-COUNTIF(I10354,"-")</f>
        <v>1</v>
      </c>
      <c r="H10354" s="4">
        <f>16-COUNTIF(J10354:Y10354,"-")</f>
        <v>0</v>
      </c>
      <c r="I10354" s="9" t="s">
        <v>27837</v>
      </c>
      <c r="J10354" s="5" t="s">
        <v>18</v>
      </c>
      <c r="K10354" s="5" t="s">
        <v>18</v>
      </c>
      <c r="L10354" s="5" t="s">
        <v>18</v>
      </c>
      <c r="M10354" s="5" t="s">
        <v>18</v>
      </c>
      <c r="N10354" s="5" t="s">
        <v>18</v>
      </c>
      <c r="O10354" s="5" t="s">
        <v>18</v>
      </c>
      <c r="P10354" s="5" t="s">
        <v>18</v>
      </c>
      <c r="Q10354" s="5" t="s">
        <v>18</v>
      </c>
      <c r="R10354" s="5" t="s">
        <v>18</v>
      </c>
      <c r="S10354" s="5" t="s">
        <v>18</v>
      </c>
      <c r="T10354" s="5" t="s">
        <v>18</v>
      </c>
      <c r="U10354" s="5" t="s">
        <v>18</v>
      </c>
      <c r="V10354" s="5" t="s">
        <v>18</v>
      </c>
      <c r="W10354" s="5" t="s">
        <v>18</v>
      </c>
      <c r="X10354" s="5" t="s">
        <v>18</v>
      </c>
      <c r="Y10354" s="5" t="s">
        <v>18</v>
      </c>
    </row>
    <row r="10355" spans="1:25" x14ac:dyDescent="0.2">
      <c r="A10355" s="6">
        <v>4539</v>
      </c>
      <c r="B10355" s="7" t="s">
        <v>82378</v>
      </c>
      <c r="C10355" s="7" t="s">
        <v>82367</v>
      </c>
      <c r="D10355" s="7" t="s">
        <v>82367</v>
      </c>
      <c r="E10355" s="4" t="s">
        <v>90746</v>
      </c>
      <c r="F10355" s="4">
        <f>17-COUNTIF(I10355:Y10355,"-")</f>
        <v>1</v>
      </c>
      <c r="G10355" s="4">
        <f>1-COUNTIF(I10355,"-")</f>
        <v>1</v>
      </c>
      <c r="H10355" s="4">
        <f>16-COUNTIF(J10355:Y10355,"-")</f>
        <v>0</v>
      </c>
      <c r="I10355" s="9" t="s">
        <v>27838</v>
      </c>
      <c r="J10355" s="5" t="s">
        <v>18</v>
      </c>
      <c r="K10355" s="5" t="s">
        <v>18</v>
      </c>
      <c r="L10355" s="5" t="s">
        <v>18</v>
      </c>
      <c r="M10355" s="5" t="s">
        <v>18</v>
      </c>
      <c r="N10355" s="5" t="s">
        <v>18</v>
      </c>
      <c r="O10355" s="5" t="s">
        <v>18</v>
      </c>
      <c r="P10355" s="5" t="s">
        <v>18</v>
      </c>
      <c r="Q10355" s="5" t="s">
        <v>18</v>
      </c>
      <c r="R10355" s="5" t="s">
        <v>18</v>
      </c>
      <c r="S10355" s="5" t="s">
        <v>18</v>
      </c>
      <c r="T10355" s="5" t="s">
        <v>18</v>
      </c>
      <c r="U10355" s="5" t="s">
        <v>18</v>
      </c>
      <c r="V10355" s="5" t="s">
        <v>18</v>
      </c>
      <c r="W10355" s="5" t="s">
        <v>18</v>
      </c>
      <c r="X10355" s="5" t="s">
        <v>18</v>
      </c>
      <c r="Y10355" s="5" t="s">
        <v>18</v>
      </c>
    </row>
    <row r="10356" spans="1:25" x14ac:dyDescent="0.2">
      <c r="A10356" s="6">
        <v>4536</v>
      </c>
      <c r="B10356" s="7" t="s">
        <v>83130</v>
      </c>
      <c r="C10356" s="7" t="s">
        <v>83131</v>
      </c>
      <c r="D10356" s="7" t="s">
        <v>82448</v>
      </c>
      <c r="E10356" s="4" t="s">
        <v>90746</v>
      </c>
      <c r="F10356" s="4">
        <f>17-COUNTIF(I10356:Y10356,"-")</f>
        <v>1</v>
      </c>
      <c r="G10356" s="4">
        <f>1-COUNTIF(I10356,"-")</f>
        <v>1</v>
      </c>
      <c r="H10356" s="4">
        <f>16-COUNTIF(J10356:Y10356,"-")</f>
        <v>0</v>
      </c>
      <c r="I10356" s="9" t="s">
        <v>27839</v>
      </c>
      <c r="J10356" s="5" t="s">
        <v>18</v>
      </c>
      <c r="K10356" s="5" t="s">
        <v>18</v>
      </c>
      <c r="L10356" s="5" t="s">
        <v>18</v>
      </c>
      <c r="M10356" s="5" t="s">
        <v>18</v>
      </c>
      <c r="N10356" s="5" t="s">
        <v>18</v>
      </c>
      <c r="O10356" s="5" t="s">
        <v>18</v>
      </c>
      <c r="P10356" s="5" t="s">
        <v>18</v>
      </c>
      <c r="Q10356" s="5" t="s">
        <v>18</v>
      </c>
      <c r="R10356" s="5" t="s">
        <v>18</v>
      </c>
      <c r="S10356" s="5" t="s">
        <v>18</v>
      </c>
      <c r="T10356" s="5" t="s">
        <v>18</v>
      </c>
      <c r="U10356" s="5" t="s">
        <v>18</v>
      </c>
      <c r="V10356" s="5" t="s">
        <v>18</v>
      </c>
      <c r="W10356" s="5" t="s">
        <v>18</v>
      </c>
      <c r="X10356" s="5" t="s">
        <v>18</v>
      </c>
      <c r="Y10356" s="5" t="s">
        <v>18</v>
      </c>
    </row>
    <row r="10357" spans="1:25" x14ac:dyDescent="0.2">
      <c r="A10357" s="6">
        <v>4535</v>
      </c>
      <c r="B10357" s="7" t="s">
        <v>82378</v>
      </c>
      <c r="C10357" s="7" t="s">
        <v>82367</v>
      </c>
      <c r="D10357" s="7" t="s">
        <v>82367</v>
      </c>
      <c r="E10357" s="4" t="s">
        <v>90746</v>
      </c>
      <c r="F10357" s="4">
        <f>17-COUNTIF(I10357:Y10357,"-")</f>
        <v>1</v>
      </c>
      <c r="G10357" s="4">
        <f>1-COUNTIF(I10357,"-")</f>
        <v>1</v>
      </c>
      <c r="H10357" s="4">
        <f>16-COUNTIF(J10357:Y10357,"-")</f>
        <v>0</v>
      </c>
      <c r="I10357" s="9" t="s">
        <v>27840</v>
      </c>
      <c r="J10357" s="5" t="s">
        <v>18</v>
      </c>
      <c r="K10357" s="5" t="s">
        <v>18</v>
      </c>
      <c r="L10357" s="5" t="s">
        <v>18</v>
      </c>
      <c r="M10357" s="5" t="s">
        <v>18</v>
      </c>
      <c r="N10357" s="5" t="s">
        <v>18</v>
      </c>
      <c r="O10357" s="5" t="s">
        <v>18</v>
      </c>
      <c r="P10357" s="5" t="s">
        <v>18</v>
      </c>
      <c r="Q10357" s="5" t="s">
        <v>18</v>
      </c>
      <c r="R10357" s="5" t="s">
        <v>18</v>
      </c>
      <c r="S10357" s="5" t="s">
        <v>18</v>
      </c>
      <c r="T10357" s="5" t="s">
        <v>18</v>
      </c>
      <c r="U10357" s="5" t="s">
        <v>18</v>
      </c>
      <c r="V10357" s="5" t="s">
        <v>18</v>
      </c>
      <c r="W10357" s="5" t="s">
        <v>18</v>
      </c>
      <c r="X10357" s="5" t="s">
        <v>18</v>
      </c>
      <c r="Y10357" s="5" t="s">
        <v>18</v>
      </c>
    </row>
    <row r="10358" spans="1:25" x14ac:dyDescent="0.2">
      <c r="A10358" s="6">
        <v>4534</v>
      </c>
      <c r="B10358" s="7" t="s">
        <v>83132</v>
      </c>
      <c r="C10358" s="7" t="s">
        <v>83133</v>
      </c>
      <c r="D10358" s="7" t="s">
        <v>83134</v>
      </c>
      <c r="E10358" s="4" t="s">
        <v>90746</v>
      </c>
      <c r="F10358" s="4">
        <f>17-COUNTIF(I10358:Y10358,"-")</f>
        <v>1</v>
      </c>
      <c r="G10358" s="4">
        <f>1-COUNTIF(I10358,"-")</f>
        <v>1</v>
      </c>
      <c r="H10358" s="4">
        <f>16-COUNTIF(J10358:Y10358,"-")</f>
        <v>0</v>
      </c>
      <c r="I10358" s="9" t="s">
        <v>27841</v>
      </c>
      <c r="J10358" s="5" t="s">
        <v>18</v>
      </c>
      <c r="K10358" s="5" t="s">
        <v>18</v>
      </c>
      <c r="L10358" s="5" t="s">
        <v>18</v>
      </c>
      <c r="M10358" s="5" t="s">
        <v>18</v>
      </c>
      <c r="N10358" s="5" t="s">
        <v>18</v>
      </c>
      <c r="O10358" s="5" t="s">
        <v>18</v>
      </c>
      <c r="P10358" s="5" t="s">
        <v>18</v>
      </c>
      <c r="Q10358" s="5" t="s">
        <v>18</v>
      </c>
      <c r="R10358" s="5" t="s">
        <v>18</v>
      </c>
      <c r="S10358" s="5" t="s">
        <v>18</v>
      </c>
      <c r="T10358" s="5" t="s">
        <v>18</v>
      </c>
      <c r="U10358" s="5" t="s">
        <v>18</v>
      </c>
      <c r="V10358" s="5" t="s">
        <v>18</v>
      </c>
      <c r="W10358" s="5" t="s">
        <v>18</v>
      </c>
      <c r="X10358" s="5" t="s">
        <v>18</v>
      </c>
      <c r="Y10358" s="5" t="s">
        <v>18</v>
      </c>
    </row>
    <row r="10359" spans="1:25" x14ac:dyDescent="0.2">
      <c r="A10359" s="6">
        <v>4533</v>
      </c>
      <c r="B10359" s="7" t="s">
        <v>82378</v>
      </c>
      <c r="C10359" s="7" t="s">
        <v>82367</v>
      </c>
      <c r="D10359" s="7" t="s">
        <v>82367</v>
      </c>
      <c r="E10359" s="4" t="s">
        <v>90746</v>
      </c>
      <c r="F10359" s="4">
        <f>17-COUNTIF(I10359:Y10359,"-")</f>
        <v>1</v>
      </c>
      <c r="G10359" s="4">
        <f>1-COUNTIF(I10359,"-")</f>
        <v>1</v>
      </c>
      <c r="H10359" s="4">
        <f>16-COUNTIF(J10359:Y10359,"-")</f>
        <v>0</v>
      </c>
      <c r="I10359" s="9" t="s">
        <v>27842</v>
      </c>
      <c r="J10359" s="5" t="s">
        <v>18</v>
      </c>
      <c r="K10359" s="5" t="s">
        <v>18</v>
      </c>
      <c r="L10359" s="5" t="s">
        <v>18</v>
      </c>
      <c r="M10359" s="5" t="s">
        <v>18</v>
      </c>
      <c r="N10359" s="5" t="s">
        <v>18</v>
      </c>
      <c r="O10359" s="5" t="s">
        <v>18</v>
      </c>
      <c r="P10359" s="5" t="s">
        <v>18</v>
      </c>
      <c r="Q10359" s="5" t="s">
        <v>18</v>
      </c>
      <c r="R10359" s="5" t="s">
        <v>18</v>
      </c>
      <c r="S10359" s="5" t="s">
        <v>18</v>
      </c>
      <c r="T10359" s="5" t="s">
        <v>18</v>
      </c>
      <c r="U10359" s="5" t="s">
        <v>18</v>
      </c>
      <c r="V10359" s="5" t="s">
        <v>18</v>
      </c>
      <c r="W10359" s="5" t="s">
        <v>18</v>
      </c>
      <c r="X10359" s="5" t="s">
        <v>18</v>
      </c>
      <c r="Y10359" s="5" t="s">
        <v>18</v>
      </c>
    </row>
    <row r="10360" spans="1:25" x14ac:dyDescent="0.2">
      <c r="A10360" s="6">
        <v>4532</v>
      </c>
      <c r="B10360" s="7" t="s">
        <v>82378</v>
      </c>
      <c r="C10360" s="7" t="s">
        <v>82367</v>
      </c>
      <c r="D10360" s="7" t="s">
        <v>82367</v>
      </c>
      <c r="E10360" s="4" t="s">
        <v>90746</v>
      </c>
      <c r="F10360" s="4">
        <f>17-COUNTIF(I10360:Y10360,"-")</f>
        <v>1</v>
      </c>
      <c r="G10360" s="4">
        <f>1-COUNTIF(I10360,"-")</f>
        <v>1</v>
      </c>
      <c r="H10360" s="4">
        <f>16-COUNTIF(J10360:Y10360,"-")</f>
        <v>0</v>
      </c>
      <c r="I10360" s="9" t="s">
        <v>27843</v>
      </c>
      <c r="J10360" s="5" t="s">
        <v>18</v>
      </c>
      <c r="K10360" s="5" t="s">
        <v>18</v>
      </c>
      <c r="L10360" s="5" t="s">
        <v>18</v>
      </c>
      <c r="M10360" s="5" t="s">
        <v>18</v>
      </c>
      <c r="N10360" s="5" t="s">
        <v>18</v>
      </c>
      <c r="O10360" s="5" t="s">
        <v>18</v>
      </c>
      <c r="P10360" s="5" t="s">
        <v>18</v>
      </c>
      <c r="Q10360" s="5" t="s">
        <v>18</v>
      </c>
      <c r="R10360" s="5" t="s">
        <v>18</v>
      </c>
      <c r="S10360" s="5" t="s">
        <v>18</v>
      </c>
      <c r="T10360" s="5" t="s">
        <v>18</v>
      </c>
      <c r="U10360" s="5" t="s">
        <v>18</v>
      </c>
      <c r="V10360" s="5" t="s">
        <v>18</v>
      </c>
      <c r="W10360" s="5" t="s">
        <v>18</v>
      </c>
      <c r="X10360" s="5" t="s">
        <v>18</v>
      </c>
      <c r="Y10360" s="5" t="s">
        <v>18</v>
      </c>
    </row>
    <row r="10361" spans="1:25" x14ac:dyDescent="0.2">
      <c r="A10361" s="6">
        <v>4531</v>
      </c>
      <c r="B10361" s="7" t="s">
        <v>82560</v>
      </c>
      <c r="C10361" s="7" t="s">
        <v>83135</v>
      </c>
      <c r="D10361" s="7" t="s">
        <v>83136</v>
      </c>
      <c r="E10361" s="4" t="s">
        <v>90746</v>
      </c>
      <c r="F10361" s="4">
        <f>17-COUNTIF(I10361:Y10361,"-")</f>
        <v>1</v>
      </c>
      <c r="G10361" s="4">
        <f>1-COUNTIF(I10361,"-")</f>
        <v>1</v>
      </c>
      <c r="H10361" s="4">
        <f>16-COUNTIF(J10361:Y10361,"-")</f>
        <v>0</v>
      </c>
      <c r="I10361" s="9" t="s">
        <v>27844</v>
      </c>
      <c r="J10361" s="5" t="s">
        <v>18</v>
      </c>
      <c r="K10361" s="5" t="s">
        <v>18</v>
      </c>
      <c r="L10361" s="5" t="s">
        <v>18</v>
      </c>
      <c r="M10361" s="5" t="s">
        <v>18</v>
      </c>
      <c r="N10361" s="5" t="s">
        <v>18</v>
      </c>
      <c r="O10361" s="5" t="s">
        <v>18</v>
      </c>
      <c r="P10361" s="5" t="s">
        <v>18</v>
      </c>
      <c r="Q10361" s="5" t="s">
        <v>18</v>
      </c>
      <c r="R10361" s="5" t="s">
        <v>18</v>
      </c>
      <c r="S10361" s="5" t="s">
        <v>18</v>
      </c>
      <c r="T10361" s="5" t="s">
        <v>18</v>
      </c>
      <c r="U10361" s="5" t="s">
        <v>18</v>
      </c>
      <c r="V10361" s="5" t="s">
        <v>18</v>
      </c>
      <c r="W10361" s="5" t="s">
        <v>18</v>
      </c>
      <c r="X10361" s="5" t="s">
        <v>18</v>
      </c>
      <c r="Y10361" s="5" t="s">
        <v>18</v>
      </c>
    </row>
    <row r="10362" spans="1:25" x14ac:dyDescent="0.2">
      <c r="A10362" s="6">
        <v>4086</v>
      </c>
      <c r="B10362" s="7" t="s">
        <v>82560</v>
      </c>
      <c r="C10362" s="7" t="s">
        <v>83137</v>
      </c>
      <c r="D10362" s="7" t="s">
        <v>83138</v>
      </c>
      <c r="E10362" s="4" t="s">
        <v>90746</v>
      </c>
      <c r="F10362" s="4">
        <f>17-COUNTIF(I10362:Y10362,"-")</f>
        <v>1</v>
      </c>
      <c r="G10362" s="4">
        <f>1-COUNTIF(I10362,"-")</f>
        <v>1</v>
      </c>
      <c r="H10362" s="4">
        <f>16-COUNTIF(J10362:Y10362,"-")</f>
        <v>0</v>
      </c>
      <c r="I10362" s="9" t="s">
        <v>27845</v>
      </c>
      <c r="J10362" s="5" t="s">
        <v>18</v>
      </c>
      <c r="K10362" s="5" t="s">
        <v>18</v>
      </c>
      <c r="L10362" s="5" t="s">
        <v>18</v>
      </c>
      <c r="M10362" s="5" t="s">
        <v>18</v>
      </c>
      <c r="N10362" s="5" t="s">
        <v>18</v>
      </c>
      <c r="O10362" s="5" t="s">
        <v>18</v>
      </c>
      <c r="P10362" s="5" t="s">
        <v>18</v>
      </c>
      <c r="Q10362" s="5" t="s">
        <v>18</v>
      </c>
      <c r="R10362" s="5" t="s">
        <v>18</v>
      </c>
      <c r="S10362" s="5" t="s">
        <v>18</v>
      </c>
      <c r="T10362" s="5" t="s">
        <v>18</v>
      </c>
      <c r="U10362" s="5" t="s">
        <v>18</v>
      </c>
      <c r="V10362" s="5" t="s">
        <v>18</v>
      </c>
      <c r="W10362" s="5" t="s">
        <v>18</v>
      </c>
      <c r="X10362" s="5" t="s">
        <v>18</v>
      </c>
      <c r="Y10362" s="5" t="s">
        <v>18</v>
      </c>
    </row>
    <row r="10363" spans="1:25" x14ac:dyDescent="0.2">
      <c r="A10363" s="6">
        <v>4085</v>
      </c>
      <c r="B10363" s="7" t="s">
        <v>83139</v>
      </c>
      <c r="C10363" s="7" t="s">
        <v>82477</v>
      </c>
      <c r="D10363" s="7" t="s">
        <v>82370</v>
      </c>
      <c r="E10363" s="4" t="s">
        <v>90746</v>
      </c>
      <c r="F10363" s="4">
        <f>17-COUNTIF(I10363:Y10363,"-")</f>
        <v>1</v>
      </c>
      <c r="G10363" s="4">
        <f>1-COUNTIF(I10363,"-")</f>
        <v>1</v>
      </c>
      <c r="H10363" s="4">
        <f>16-COUNTIF(J10363:Y10363,"-")</f>
        <v>0</v>
      </c>
      <c r="I10363" s="9" t="s">
        <v>27846</v>
      </c>
      <c r="J10363" s="5" t="s">
        <v>18</v>
      </c>
      <c r="K10363" s="5" t="s">
        <v>18</v>
      </c>
      <c r="L10363" s="5" t="s">
        <v>18</v>
      </c>
      <c r="M10363" s="5" t="s">
        <v>18</v>
      </c>
      <c r="N10363" s="5" t="s">
        <v>18</v>
      </c>
      <c r="O10363" s="5" t="s">
        <v>18</v>
      </c>
      <c r="P10363" s="5" t="s">
        <v>18</v>
      </c>
      <c r="Q10363" s="5" t="s">
        <v>18</v>
      </c>
      <c r="R10363" s="5" t="s">
        <v>18</v>
      </c>
      <c r="S10363" s="5" t="s">
        <v>18</v>
      </c>
      <c r="T10363" s="5" t="s">
        <v>18</v>
      </c>
      <c r="U10363" s="5" t="s">
        <v>18</v>
      </c>
      <c r="V10363" s="5" t="s">
        <v>18</v>
      </c>
      <c r="W10363" s="5" t="s">
        <v>18</v>
      </c>
      <c r="X10363" s="5" t="s">
        <v>18</v>
      </c>
      <c r="Y10363" s="5" t="s">
        <v>18</v>
      </c>
    </row>
    <row r="10364" spans="1:25" x14ac:dyDescent="0.2">
      <c r="A10364" s="6">
        <v>4084</v>
      </c>
      <c r="B10364" s="7" t="s">
        <v>82446</v>
      </c>
      <c r="C10364" s="7" t="s">
        <v>83140</v>
      </c>
      <c r="D10364" s="7" t="s">
        <v>82559</v>
      </c>
      <c r="E10364" s="4" t="s">
        <v>90746</v>
      </c>
      <c r="F10364" s="4">
        <f>17-COUNTIF(I10364:Y10364,"-")</f>
        <v>1</v>
      </c>
      <c r="G10364" s="4">
        <f>1-COUNTIF(I10364,"-")</f>
        <v>1</v>
      </c>
      <c r="H10364" s="4">
        <f>16-COUNTIF(J10364:Y10364,"-")</f>
        <v>0</v>
      </c>
      <c r="I10364" s="9" t="s">
        <v>27847</v>
      </c>
      <c r="J10364" s="5" t="s">
        <v>18</v>
      </c>
      <c r="K10364" s="5" t="s">
        <v>18</v>
      </c>
      <c r="L10364" s="5" t="s">
        <v>18</v>
      </c>
      <c r="M10364" s="5" t="s">
        <v>18</v>
      </c>
      <c r="N10364" s="5" t="s">
        <v>18</v>
      </c>
      <c r="O10364" s="5" t="s">
        <v>18</v>
      </c>
      <c r="P10364" s="5" t="s">
        <v>18</v>
      </c>
      <c r="Q10364" s="5" t="s">
        <v>18</v>
      </c>
      <c r="R10364" s="5" t="s">
        <v>18</v>
      </c>
      <c r="S10364" s="5" t="s">
        <v>18</v>
      </c>
      <c r="T10364" s="5" t="s">
        <v>18</v>
      </c>
      <c r="U10364" s="5" t="s">
        <v>18</v>
      </c>
      <c r="V10364" s="5" t="s">
        <v>18</v>
      </c>
      <c r="W10364" s="5" t="s">
        <v>18</v>
      </c>
      <c r="X10364" s="5" t="s">
        <v>18</v>
      </c>
      <c r="Y10364" s="5" t="s">
        <v>18</v>
      </c>
    </row>
    <row r="10365" spans="1:25" x14ac:dyDescent="0.2">
      <c r="A10365" s="6">
        <v>4083</v>
      </c>
      <c r="B10365" s="7" t="s">
        <v>82378</v>
      </c>
      <c r="C10365" s="7" t="s">
        <v>82367</v>
      </c>
      <c r="D10365" s="7" t="s">
        <v>82367</v>
      </c>
      <c r="E10365" s="4" t="s">
        <v>90746</v>
      </c>
      <c r="F10365" s="4">
        <f>17-COUNTIF(I10365:Y10365,"-")</f>
        <v>1</v>
      </c>
      <c r="G10365" s="4">
        <f>1-COUNTIF(I10365,"-")</f>
        <v>1</v>
      </c>
      <c r="H10365" s="4">
        <f>16-COUNTIF(J10365:Y10365,"-")</f>
        <v>0</v>
      </c>
      <c r="I10365" s="9" t="s">
        <v>27848</v>
      </c>
      <c r="J10365" s="5" t="s">
        <v>18</v>
      </c>
      <c r="K10365" s="5" t="s">
        <v>18</v>
      </c>
      <c r="L10365" s="5" t="s">
        <v>18</v>
      </c>
      <c r="M10365" s="5" t="s">
        <v>18</v>
      </c>
      <c r="N10365" s="5" t="s">
        <v>18</v>
      </c>
      <c r="O10365" s="5" t="s">
        <v>18</v>
      </c>
      <c r="P10365" s="5" t="s">
        <v>18</v>
      </c>
      <c r="Q10365" s="5" t="s">
        <v>18</v>
      </c>
      <c r="R10365" s="5" t="s">
        <v>18</v>
      </c>
      <c r="S10365" s="5" t="s">
        <v>18</v>
      </c>
      <c r="T10365" s="5" t="s">
        <v>18</v>
      </c>
      <c r="U10365" s="5" t="s">
        <v>18</v>
      </c>
      <c r="V10365" s="5" t="s">
        <v>18</v>
      </c>
      <c r="W10365" s="5" t="s">
        <v>18</v>
      </c>
      <c r="X10365" s="5" t="s">
        <v>18</v>
      </c>
      <c r="Y10365" s="5" t="s">
        <v>18</v>
      </c>
    </row>
    <row r="10366" spans="1:25" x14ac:dyDescent="0.2">
      <c r="A10366" s="6">
        <v>4082</v>
      </c>
      <c r="B10366" s="7" t="s">
        <v>83024</v>
      </c>
      <c r="C10366" s="7" t="s">
        <v>83141</v>
      </c>
      <c r="D10366" s="7" t="s">
        <v>83142</v>
      </c>
      <c r="E10366" s="4" t="s">
        <v>90746</v>
      </c>
      <c r="F10366" s="4">
        <f>17-COUNTIF(I10366:Y10366,"-")</f>
        <v>1</v>
      </c>
      <c r="G10366" s="4">
        <f>1-COUNTIF(I10366,"-")</f>
        <v>1</v>
      </c>
      <c r="H10366" s="4">
        <f>16-COUNTIF(J10366:Y10366,"-")</f>
        <v>0</v>
      </c>
      <c r="I10366" s="9" t="s">
        <v>27849</v>
      </c>
      <c r="J10366" s="5" t="s">
        <v>18</v>
      </c>
      <c r="K10366" s="5" t="s">
        <v>18</v>
      </c>
      <c r="L10366" s="5" t="s">
        <v>18</v>
      </c>
      <c r="M10366" s="5" t="s">
        <v>18</v>
      </c>
      <c r="N10366" s="5" t="s">
        <v>18</v>
      </c>
      <c r="O10366" s="5" t="s">
        <v>18</v>
      </c>
      <c r="P10366" s="5" t="s">
        <v>18</v>
      </c>
      <c r="Q10366" s="5" t="s">
        <v>18</v>
      </c>
      <c r="R10366" s="5" t="s">
        <v>18</v>
      </c>
      <c r="S10366" s="5" t="s">
        <v>18</v>
      </c>
      <c r="T10366" s="5" t="s">
        <v>18</v>
      </c>
      <c r="U10366" s="5" t="s">
        <v>18</v>
      </c>
      <c r="V10366" s="5" t="s">
        <v>18</v>
      </c>
      <c r="W10366" s="5" t="s">
        <v>18</v>
      </c>
      <c r="X10366" s="5" t="s">
        <v>18</v>
      </c>
      <c r="Y10366" s="5" t="s">
        <v>18</v>
      </c>
    </row>
    <row r="10367" spans="1:25" x14ac:dyDescent="0.2">
      <c r="A10367" s="6">
        <v>4077</v>
      </c>
      <c r="B10367" s="7" t="s">
        <v>83143</v>
      </c>
      <c r="C10367" s="7" t="s">
        <v>83144</v>
      </c>
      <c r="D10367" s="7" t="s">
        <v>82384</v>
      </c>
      <c r="E10367" s="4" t="s">
        <v>90746</v>
      </c>
      <c r="F10367" s="4">
        <f>17-COUNTIF(I10367:Y10367,"-")</f>
        <v>1</v>
      </c>
      <c r="G10367" s="4">
        <f>1-COUNTIF(I10367,"-")</f>
        <v>1</v>
      </c>
      <c r="H10367" s="4">
        <f>16-COUNTIF(J10367:Y10367,"-")</f>
        <v>0</v>
      </c>
      <c r="I10367" s="9" t="s">
        <v>27850</v>
      </c>
      <c r="J10367" s="5" t="s">
        <v>18</v>
      </c>
      <c r="K10367" s="5" t="s">
        <v>18</v>
      </c>
      <c r="L10367" s="5" t="s">
        <v>18</v>
      </c>
      <c r="M10367" s="5" t="s">
        <v>18</v>
      </c>
      <c r="N10367" s="5" t="s">
        <v>18</v>
      </c>
      <c r="O10367" s="5" t="s">
        <v>18</v>
      </c>
      <c r="P10367" s="5" t="s">
        <v>18</v>
      </c>
      <c r="Q10367" s="5" t="s">
        <v>18</v>
      </c>
      <c r="R10367" s="5" t="s">
        <v>18</v>
      </c>
      <c r="S10367" s="5" t="s">
        <v>18</v>
      </c>
      <c r="T10367" s="5" t="s">
        <v>18</v>
      </c>
      <c r="U10367" s="5" t="s">
        <v>18</v>
      </c>
      <c r="V10367" s="5" t="s">
        <v>18</v>
      </c>
      <c r="W10367" s="5" t="s">
        <v>18</v>
      </c>
      <c r="X10367" s="5" t="s">
        <v>18</v>
      </c>
      <c r="Y10367" s="5" t="s">
        <v>18</v>
      </c>
    </row>
    <row r="10368" spans="1:25" x14ac:dyDescent="0.2">
      <c r="A10368" s="6">
        <v>4076</v>
      </c>
      <c r="B10368" s="7" t="s">
        <v>82560</v>
      </c>
      <c r="C10368" s="7" t="s">
        <v>83145</v>
      </c>
      <c r="D10368" s="7" t="s">
        <v>82871</v>
      </c>
      <c r="E10368" s="4" t="s">
        <v>90746</v>
      </c>
      <c r="F10368" s="4">
        <f>17-COUNTIF(I10368:Y10368,"-")</f>
        <v>1</v>
      </c>
      <c r="G10368" s="4">
        <f>1-COUNTIF(I10368,"-")</f>
        <v>1</v>
      </c>
      <c r="H10368" s="4">
        <f>16-COUNTIF(J10368:Y10368,"-")</f>
        <v>0</v>
      </c>
      <c r="I10368" s="9" t="s">
        <v>27851</v>
      </c>
      <c r="J10368" s="5" t="s">
        <v>18</v>
      </c>
      <c r="K10368" s="5" t="s">
        <v>18</v>
      </c>
      <c r="L10368" s="5" t="s">
        <v>18</v>
      </c>
      <c r="M10368" s="5" t="s">
        <v>18</v>
      </c>
      <c r="N10368" s="5" t="s">
        <v>18</v>
      </c>
      <c r="O10368" s="5" t="s">
        <v>18</v>
      </c>
      <c r="P10368" s="5" t="s">
        <v>18</v>
      </c>
      <c r="Q10368" s="5" t="s">
        <v>18</v>
      </c>
      <c r="R10368" s="5" t="s">
        <v>18</v>
      </c>
      <c r="S10368" s="5" t="s">
        <v>18</v>
      </c>
      <c r="T10368" s="5" t="s">
        <v>18</v>
      </c>
      <c r="U10368" s="5" t="s">
        <v>18</v>
      </c>
      <c r="V10368" s="5" t="s">
        <v>18</v>
      </c>
      <c r="W10368" s="5" t="s">
        <v>18</v>
      </c>
      <c r="X10368" s="5" t="s">
        <v>18</v>
      </c>
      <c r="Y10368" s="5" t="s">
        <v>18</v>
      </c>
    </row>
    <row r="10369" spans="1:25" x14ac:dyDescent="0.2">
      <c r="A10369" s="6">
        <v>4075</v>
      </c>
      <c r="B10369" s="7" t="s">
        <v>83146</v>
      </c>
      <c r="C10369" s="7" t="s">
        <v>83147</v>
      </c>
      <c r="D10369" s="7" t="s">
        <v>82384</v>
      </c>
      <c r="E10369" s="4" t="s">
        <v>90746</v>
      </c>
      <c r="F10369" s="4">
        <f>17-COUNTIF(I10369:Y10369,"-")</f>
        <v>1</v>
      </c>
      <c r="G10369" s="4">
        <f>1-COUNTIF(I10369,"-")</f>
        <v>1</v>
      </c>
      <c r="H10369" s="4">
        <f>16-COUNTIF(J10369:Y10369,"-")</f>
        <v>0</v>
      </c>
      <c r="I10369" s="9" t="s">
        <v>27852</v>
      </c>
      <c r="J10369" s="5" t="s">
        <v>18</v>
      </c>
      <c r="K10369" s="5" t="s">
        <v>18</v>
      </c>
      <c r="L10369" s="5" t="s">
        <v>18</v>
      </c>
      <c r="M10369" s="5" t="s">
        <v>18</v>
      </c>
      <c r="N10369" s="5" t="s">
        <v>18</v>
      </c>
      <c r="O10369" s="5" t="s">
        <v>18</v>
      </c>
      <c r="P10369" s="5" t="s">
        <v>18</v>
      </c>
      <c r="Q10369" s="5" t="s">
        <v>18</v>
      </c>
      <c r="R10369" s="5" t="s">
        <v>18</v>
      </c>
      <c r="S10369" s="5" t="s">
        <v>18</v>
      </c>
      <c r="T10369" s="5" t="s">
        <v>18</v>
      </c>
      <c r="U10369" s="5" t="s">
        <v>18</v>
      </c>
      <c r="V10369" s="5" t="s">
        <v>18</v>
      </c>
      <c r="W10369" s="5" t="s">
        <v>18</v>
      </c>
      <c r="X10369" s="5" t="s">
        <v>18</v>
      </c>
      <c r="Y10369" s="5" t="s">
        <v>18</v>
      </c>
    </row>
    <row r="10370" spans="1:25" x14ac:dyDescent="0.2">
      <c r="A10370" s="6">
        <v>4074</v>
      </c>
      <c r="B10370" s="7" t="s">
        <v>82520</v>
      </c>
      <c r="C10370" s="7" t="s">
        <v>83148</v>
      </c>
      <c r="D10370" s="7" t="s">
        <v>83042</v>
      </c>
      <c r="E10370" s="4" t="s">
        <v>90746</v>
      </c>
      <c r="F10370" s="4">
        <f>17-COUNTIF(I10370:Y10370,"-")</f>
        <v>1</v>
      </c>
      <c r="G10370" s="4">
        <f>1-COUNTIF(I10370,"-")</f>
        <v>1</v>
      </c>
      <c r="H10370" s="4">
        <f>16-COUNTIF(J10370:Y10370,"-")</f>
        <v>0</v>
      </c>
      <c r="I10370" s="9" t="s">
        <v>27853</v>
      </c>
      <c r="J10370" s="5" t="s">
        <v>18</v>
      </c>
      <c r="K10370" s="5" t="s">
        <v>18</v>
      </c>
      <c r="L10370" s="5" t="s">
        <v>18</v>
      </c>
      <c r="M10370" s="5" t="s">
        <v>18</v>
      </c>
      <c r="N10370" s="5" t="s">
        <v>18</v>
      </c>
      <c r="O10370" s="5" t="s">
        <v>18</v>
      </c>
      <c r="P10370" s="5" t="s">
        <v>18</v>
      </c>
      <c r="Q10370" s="5" t="s">
        <v>18</v>
      </c>
      <c r="R10370" s="5" t="s">
        <v>18</v>
      </c>
      <c r="S10370" s="5" t="s">
        <v>18</v>
      </c>
      <c r="T10370" s="5" t="s">
        <v>18</v>
      </c>
      <c r="U10370" s="5" t="s">
        <v>18</v>
      </c>
      <c r="V10370" s="5" t="s">
        <v>18</v>
      </c>
      <c r="W10370" s="5" t="s">
        <v>18</v>
      </c>
      <c r="X10370" s="5" t="s">
        <v>18</v>
      </c>
      <c r="Y10370" s="5" t="s">
        <v>18</v>
      </c>
    </row>
    <row r="10371" spans="1:25" x14ac:dyDescent="0.2">
      <c r="A10371" s="6">
        <v>4070</v>
      </c>
      <c r="B10371" s="7" t="s">
        <v>82416</v>
      </c>
      <c r="C10371" s="7" t="s">
        <v>83149</v>
      </c>
      <c r="D10371" s="7" t="s">
        <v>83150</v>
      </c>
      <c r="E10371" s="4" t="s">
        <v>90746</v>
      </c>
      <c r="F10371" s="4">
        <f>17-COUNTIF(I10371:Y10371,"-")</f>
        <v>1</v>
      </c>
      <c r="G10371" s="4">
        <f>1-COUNTIF(I10371,"-")</f>
        <v>1</v>
      </c>
      <c r="H10371" s="4">
        <f>16-COUNTIF(J10371:Y10371,"-")</f>
        <v>0</v>
      </c>
      <c r="I10371" s="9" t="s">
        <v>27854</v>
      </c>
      <c r="J10371" s="5" t="s">
        <v>18</v>
      </c>
      <c r="K10371" s="5" t="s">
        <v>18</v>
      </c>
      <c r="L10371" s="5" t="s">
        <v>18</v>
      </c>
      <c r="M10371" s="5" t="s">
        <v>18</v>
      </c>
      <c r="N10371" s="5" t="s">
        <v>18</v>
      </c>
      <c r="O10371" s="5" t="s">
        <v>18</v>
      </c>
      <c r="P10371" s="5" t="s">
        <v>18</v>
      </c>
      <c r="Q10371" s="5" t="s">
        <v>18</v>
      </c>
      <c r="R10371" s="5" t="s">
        <v>18</v>
      </c>
      <c r="S10371" s="5" t="s">
        <v>18</v>
      </c>
      <c r="T10371" s="5" t="s">
        <v>18</v>
      </c>
      <c r="U10371" s="5" t="s">
        <v>18</v>
      </c>
      <c r="V10371" s="5" t="s">
        <v>18</v>
      </c>
      <c r="W10371" s="5" t="s">
        <v>18</v>
      </c>
      <c r="X10371" s="5" t="s">
        <v>18</v>
      </c>
      <c r="Y10371" s="5" t="s">
        <v>18</v>
      </c>
    </row>
    <row r="10372" spans="1:25" x14ac:dyDescent="0.2">
      <c r="A10372" s="6">
        <v>4069</v>
      </c>
      <c r="B10372" s="7" t="s">
        <v>82555</v>
      </c>
      <c r="C10372" s="7" t="s">
        <v>82732</v>
      </c>
      <c r="D10372" s="7" t="s">
        <v>82701</v>
      </c>
      <c r="E10372" s="4" t="s">
        <v>90746</v>
      </c>
      <c r="F10372" s="4">
        <f>17-COUNTIF(I10372:Y10372,"-")</f>
        <v>1</v>
      </c>
      <c r="G10372" s="4">
        <f>1-COUNTIF(I10372,"-")</f>
        <v>1</v>
      </c>
      <c r="H10372" s="4">
        <f>16-COUNTIF(J10372:Y10372,"-")</f>
        <v>0</v>
      </c>
      <c r="I10372" s="9" t="s">
        <v>27855</v>
      </c>
      <c r="J10372" s="5" t="s">
        <v>18</v>
      </c>
      <c r="K10372" s="5" t="s">
        <v>18</v>
      </c>
      <c r="L10372" s="5" t="s">
        <v>18</v>
      </c>
      <c r="M10372" s="5" t="s">
        <v>18</v>
      </c>
      <c r="N10372" s="5" t="s">
        <v>18</v>
      </c>
      <c r="O10372" s="5" t="s">
        <v>18</v>
      </c>
      <c r="P10372" s="5" t="s">
        <v>18</v>
      </c>
      <c r="Q10372" s="5" t="s">
        <v>18</v>
      </c>
      <c r="R10372" s="5" t="s">
        <v>18</v>
      </c>
      <c r="S10372" s="5" t="s">
        <v>18</v>
      </c>
      <c r="T10372" s="5" t="s">
        <v>18</v>
      </c>
      <c r="U10372" s="5" t="s">
        <v>18</v>
      </c>
      <c r="V10372" s="5" t="s">
        <v>18</v>
      </c>
      <c r="W10372" s="5" t="s">
        <v>18</v>
      </c>
      <c r="X10372" s="5" t="s">
        <v>18</v>
      </c>
      <c r="Y10372" s="5" t="s">
        <v>18</v>
      </c>
    </row>
    <row r="10373" spans="1:25" x14ac:dyDescent="0.2">
      <c r="A10373" s="6">
        <v>4068</v>
      </c>
      <c r="B10373" s="7" t="s">
        <v>82416</v>
      </c>
      <c r="C10373" s="7" t="s">
        <v>83151</v>
      </c>
      <c r="D10373" s="7" t="s">
        <v>83152</v>
      </c>
      <c r="E10373" s="4" t="s">
        <v>90746</v>
      </c>
      <c r="F10373" s="4">
        <f>17-COUNTIF(I10373:Y10373,"-")</f>
        <v>1</v>
      </c>
      <c r="G10373" s="4">
        <f>1-COUNTIF(I10373,"-")</f>
        <v>1</v>
      </c>
      <c r="H10373" s="4">
        <f>16-COUNTIF(J10373:Y10373,"-")</f>
        <v>0</v>
      </c>
      <c r="I10373" s="9" t="s">
        <v>27856</v>
      </c>
      <c r="J10373" s="5" t="s">
        <v>18</v>
      </c>
      <c r="K10373" s="5" t="s">
        <v>18</v>
      </c>
      <c r="L10373" s="5" t="s">
        <v>18</v>
      </c>
      <c r="M10373" s="5" t="s">
        <v>18</v>
      </c>
      <c r="N10373" s="5" t="s">
        <v>18</v>
      </c>
      <c r="O10373" s="5" t="s">
        <v>18</v>
      </c>
      <c r="P10373" s="5" t="s">
        <v>18</v>
      </c>
      <c r="Q10373" s="5" t="s">
        <v>18</v>
      </c>
      <c r="R10373" s="5" t="s">
        <v>18</v>
      </c>
      <c r="S10373" s="5" t="s">
        <v>18</v>
      </c>
      <c r="T10373" s="5" t="s">
        <v>18</v>
      </c>
      <c r="U10373" s="5" t="s">
        <v>18</v>
      </c>
      <c r="V10373" s="5" t="s">
        <v>18</v>
      </c>
      <c r="W10373" s="5" t="s">
        <v>18</v>
      </c>
      <c r="X10373" s="5" t="s">
        <v>18</v>
      </c>
      <c r="Y10373" s="5" t="s">
        <v>18</v>
      </c>
    </row>
    <row r="10374" spans="1:25" x14ac:dyDescent="0.2">
      <c r="A10374" s="6">
        <v>4067</v>
      </c>
      <c r="B10374" s="7" t="s">
        <v>82378</v>
      </c>
      <c r="C10374" s="7" t="s">
        <v>82367</v>
      </c>
      <c r="D10374" s="7" t="s">
        <v>82367</v>
      </c>
      <c r="E10374" s="4" t="s">
        <v>90746</v>
      </c>
      <c r="F10374" s="4">
        <f>17-COUNTIF(I10374:Y10374,"-")</f>
        <v>1</v>
      </c>
      <c r="G10374" s="4">
        <f>1-COUNTIF(I10374,"-")</f>
        <v>1</v>
      </c>
      <c r="H10374" s="4">
        <f>16-COUNTIF(J10374:Y10374,"-")</f>
        <v>0</v>
      </c>
      <c r="I10374" s="9" t="s">
        <v>27857</v>
      </c>
      <c r="J10374" s="5" t="s">
        <v>18</v>
      </c>
      <c r="K10374" s="5" t="s">
        <v>18</v>
      </c>
      <c r="L10374" s="5" t="s">
        <v>18</v>
      </c>
      <c r="M10374" s="5" t="s">
        <v>18</v>
      </c>
      <c r="N10374" s="5" t="s">
        <v>18</v>
      </c>
      <c r="O10374" s="5" t="s">
        <v>18</v>
      </c>
      <c r="P10374" s="5" t="s">
        <v>18</v>
      </c>
      <c r="Q10374" s="5" t="s">
        <v>18</v>
      </c>
      <c r="R10374" s="5" t="s">
        <v>18</v>
      </c>
      <c r="S10374" s="5" t="s">
        <v>18</v>
      </c>
      <c r="T10374" s="5" t="s">
        <v>18</v>
      </c>
      <c r="U10374" s="5" t="s">
        <v>18</v>
      </c>
      <c r="V10374" s="5" t="s">
        <v>18</v>
      </c>
      <c r="W10374" s="5" t="s">
        <v>18</v>
      </c>
      <c r="X10374" s="5" t="s">
        <v>18</v>
      </c>
      <c r="Y10374" s="5" t="s">
        <v>18</v>
      </c>
    </row>
    <row r="10375" spans="1:25" x14ac:dyDescent="0.2">
      <c r="A10375" s="6">
        <v>4066</v>
      </c>
      <c r="B10375" s="7" t="s">
        <v>82378</v>
      </c>
      <c r="C10375" s="7" t="s">
        <v>82367</v>
      </c>
      <c r="D10375" s="7" t="s">
        <v>82367</v>
      </c>
      <c r="E10375" s="4" t="s">
        <v>90746</v>
      </c>
      <c r="F10375" s="4">
        <f>17-COUNTIF(I10375:Y10375,"-")</f>
        <v>1</v>
      </c>
      <c r="G10375" s="4">
        <f>1-COUNTIF(I10375,"-")</f>
        <v>1</v>
      </c>
      <c r="H10375" s="4">
        <f>16-COUNTIF(J10375:Y10375,"-")</f>
        <v>0</v>
      </c>
      <c r="I10375" s="9" t="s">
        <v>27858</v>
      </c>
      <c r="J10375" s="5" t="s">
        <v>18</v>
      </c>
      <c r="K10375" s="5" t="s">
        <v>18</v>
      </c>
      <c r="L10375" s="5" t="s">
        <v>18</v>
      </c>
      <c r="M10375" s="5" t="s">
        <v>18</v>
      </c>
      <c r="N10375" s="5" t="s">
        <v>18</v>
      </c>
      <c r="O10375" s="5" t="s">
        <v>18</v>
      </c>
      <c r="P10375" s="5" t="s">
        <v>18</v>
      </c>
      <c r="Q10375" s="5" t="s">
        <v>18</v>
      </c>
      <c r="R10375" s="5" t="s">
        <v>18</v>
      </c>
      <c r="S10375" s="5" t="s">
        <v>18</v>
      </c>
      <c r="T10375" s="5" t="s">
        <v>18</v>
      </c>
      <c r="U10375" s="5" t="s">
        <v>18</v>
      </c>
      <c r="V10375" s="5" t="s">
        <v>18</v>
      </c>
      <c r="W10375" s="5" t="s">
        <v>18</v>
      </c>
      <c r="X10375" s="5" t="s">
        <v>18</v>
      </c>
      <c r="Y10375" s="5" t="s">
        <v>18</v>
      </c>
    </row>
    <row r="10376" spans="1:25" x14ac:dyDescent="0.2">
      <c r="A10376" s="6">
        <v>4059</v>
      </c>
      <c r="B10376" s="7" t="s">
        <v>83043</v>
      </c>
      <c r="C10376" s="7" t="s">
        <v>83153</v>
      </c>
      <c r="D10376" s="7" t="s">
        <v>82370</v>
      </c>
      <c r="E10376" s="4" t="s">
        <v>90746</v>
      </c>
      <c r="F10376" s="4">
        <f>17-COUNTIF(I10376:Y10376,"-")</f>
        <v>1</v>
      </c>
      <c r="G10376" s="4">
        <f>1-COUNTIF(I10376,"-")</f>
        <v>1</v>
      </c>
      <c r="H10376" s="4">
        <f>16-COUNTIF(J10376:Y10376,"-")</f>
        <v>0</v>
      </c>
      <c r="I10376" s="9" t="s">
        <v>27859</v>
      </c>
      <c r="J10376" s="5" t="s">
        <v>18</v>
      </c>
      <c r="K10376" s="5" t="s">
        <v>18</v>
      </c>
      <c r="L10376" s="5" t="s">
        <v>18</v>
      </c>
      <c r="M10376" s="5" t="s">
        <v>18</v>
      </c>
      <c r="N10376" s="5" t="s">
        <v>18</v>
      </c>
      <c r="O10376" s="5" t="s">
        <v>18</v>
      </c>
      <c r="P10376" s="5" t="s">
        <v>18</v>
      </c>
      <c r="Q10376" s="5" t="s">
        <v>18</v>
      </c>
      <c r="R10376" s="5" t="s">
        <v>18</v>
      </c>
      <c r="S10376" s="5" t="s">
        <v>18</v>
      </c>
      <c r="T10376" s="5" t="s">
        <v>18</v>
      </c>
      <c r="U10376" s="5" t="s">
        <v>18</v>
      </c>
      <c r="V10376" s="5" t="s">
        <v>18</v>
      </c>
      <c r="W10376" s="5" t="s">
        <v>18</v>
      </c>
      <c r="X10376" s="5" t="s">
        <v>18</v>
      </c>
      <c r="Y10376" s="5" t="s">
        <v>18</v>
      </c>
    </row>
    <row r="10377" spans="1:25" x14ac:dyDescent="0.2">
      <c r="A10377" s="6">
        <v>4058</v>
      </c>
      <c r="B10377" s="7" t="s">
        <v>83154</v>
      </c>
      <c r="C10377" s="7" t="s">
        <v>83155</v>
      </c>
      <c r="D10377" s="7" t="s">
        <v>83156</v>
      </c>
      <c r="E10377" s="4" t="s">
        <v>90746</v>
      </c>
      <c r="F10377" s="4">
        <f>17-COUNTIF(I10377:Y10377,"-")</f>
        <v>1</v>
      </c>
      <c r="G10377" s="4">
        <f>1-COUNTIF(I10377,"-")</f>
        <v>1</v>
      </c>
      <c r="H10377" s="4">
        <f>16-COUNTIF(J10377:Y10377,"-")</f>
        <v>0</v>
      </c>
      <c r="I10377" s="9" t="s">
        <v>27860</v>
      </c>
      <c r="J10377" s="5" t="s">
        <v>18</v>
      </c>
      <c r="K10377" s="5" t="s">
        <v>18</v>
      </c>
      <c r="L10377" s="5" t="s">
        <v>18</v>
      </c>
      <c r="M10377" s="5" t="s">
        <v>18</v>
      </c>
      <c r="N10377" s="5" t="s">
        <v>18</v>
      </c>
      <c r="O10377" s="5" t="s">
        <v>18</v>
      </c>
      <c r="P10377" s="5" t="s">
        <v>18</v>
      </c>
      <c r="Q10377" s="5" t="s">
        <v>18</v>
      </c>
      <c r="R10377" s="5" t="s">
        <v>18</v>
      </c>
      <c r="S10377" s="5" t="s">
        <v>18</v>
      </c>
      <c r="T10377" s="5" t="s">
        <v>18</v>
      </c>
      <c r="U10377" s="5" t="s">
        <v>18</v>
      </c>
      <c r="V10377" s="5" t="s">
        <v>18</v>
      </c>
      <c r="W10377" s="5" t="s">
        <v>18</v>
      </c>
      <c r="X10377" s="5" t="s">
        <v>18</v>
      </c>
      <c r="Y10377" s="5" t="s">
        <v>18</v>
      </c>
    </row>
    <row r="10378" spans="1:25" x14ac:dyDescent="0.2">
      <c r="A10378" s="6">
        <v>4057</v>
      </c>
      <c r="B10378" s="7" t="s">
        <v>82378</v>
      </c>
      <c r="C10378" s="7" t="s">
        <v>82367</v>
      </c>
      <c r="D10378" s="7" t="s">
        <v>82367</v>
      </c>
      <c r="E10378" s="4" t="s">
        <v>90746</v>
      </c>
      <c r="F10378" s="4">
        <f>17-COUNTIF(I10378:Y10378,"-")</f>
        <v>1</v>
      </c>
      <c r="G10378" s="4">
        <f>1-COUNTIF(I10378,"-")</f>
        <v>1</v>
      </c>
      <c r="H10378" s="4">
        <f>16-COUNTIF(J10378:Y10378,"-")</f>
        <v>0</v>
      </c>
      <c r="I10378" s="9" t="s">
        <v>27861</v>
      </c>
      <c r="J10378" s="5" t="s">
        <v>18</v>
      </c>
      <c r="K10378" s="5" t="s">
        <v>18</v>
      </c>
      <c r="L10378" s="5" t="s">
        <v>18</v>
      </c>
      <c r="M10378" s="5" t="s">
        <v>18</v>
      </c>
      <c r="N10378" s="5" t="s">
        <v>18</v>
      </c>
      <c r="O10378" s="5" t="s">
        <v>18</v>
      </c>
      <c r="P10378" s="5" t="s">
        <v>18</v>
      </c>
      <c r="Q10378" s="5" t="s">
        <v>18</v>
      </c>
      <c r="R10378" s="5" t="s">
        <v>18</v>
      </c>
      <c r="S10378" s="5" t="s">
        <v>18</v>
      </c>
      <c r="T10378" s="5" t="s">
        <v>18</v>
      </c>
      <c r="U10378" s="5" t="s">
        <v>18</v>
      </c>
      <c r="V10378" s="5" t="s">
        <v>18</v>
      </c>
      <c r="W10378" s="5" t="s">
        <v>18</v>
      </c>
      <c r="X10378" s="5" t="s">
        <v>18</v>
      </c>
      <c r="Y10378" s="5" t="s">
        <v>18</v>
      </c>
    </row>
    <row r="10379" spans="1:25" x14ac:dyDescent="0.2">
      <c r="A10379" s="6">
        <v>4053</v>
      </c>
      <c r="B10379" s="7" t="s">
        <v>83157</v>
      </c>
      <c r="C10379" s="7" t="s">
        <v>82536</v>
      </c>
      <c r="D10379" s="7" t="s">
        <v>82381</v>
      </c>
      <c r="E10379" s="4" t="s">
        <v>90746</v>
      </c>
      <c r="F10379" s="4">
        <f>17-COUNTIF(I10379:Y10379,"-")</f>
        <v>1</v>
      </c>
      <c r="G10379" s="4">
        <f>1-COUNTIF(I10379,"-")</f>
        <v>1</v>
      </c>
      <c r="H10379" s="4">
        <f>16-COUNTIF(J10379:Y10379,"-")</f>
        <v>0</v>
      </c>
      <c r="I10379" s="9" t="s">
        <v>27862</v>
      </c>
      <c r="J10379" s="5" t="s">
        <v>18</v>
      </c>
      <c r="K10379" s="5" t="s">
        <v>18</v>
      </c>
      <c r="L10379" s="5" t="s">
        <v>18</v>
      </c>
      <c r="M10379" s="5" t="s">
        <v>18</v>
      </c>
      <c r="N10379" s="5" t="s">
        <v>18</v>
      </c>
      <c r="O10379" s="5" t="s">
        <v>18</v>
      </c>
      <c r="P10379" s="5" t="s">
        <v>18</v>
      </c>
      <c r="Q10379" s="5" t="s">
        <v>18</v>
      </c>
      <c r="R10379" s="5" t="s">
        <v>18</v>
      </c>
      <c r="S10379" s="5" t="s">
        <v>18</v>
      </c>
      <c r="T10379" s="5" t="s">
        <v>18</v>
      </c>
      <c r="U10379" s="5" t="s">
        <v>18</v>
      </c>
      <c r="V10379" s="5" t="s">
        <v>18</v>
      </c>
      <c r="W10379" s="5" t="s">
        <v>18</v>
      </c>
      <c r="X10379" s="5" t="s">
        <v>18</v>
      </c>
      <c r="Y10379" s="5" t="s">
        <v>18</v>
      </c>
    </row>
    <row r="10380" spans="1:25" x14ac:dyDescent="0.2">
      <c r="A10380" s="6">
        <v>4052</v>
      </c>
      <c r="B10380" s="7" t="s">
        <v>82378</v>
      </c>
      <c r="C10380" s="7" t="s">
        <v>82367</v>
      </c>
      <c r="D10380" s="7" t="s">
        <v>82367</v>
      </c>
      <c r="E10380" s="4" t="s">
        <v>90746</v>
      </c>
      <c r="F10380" s="4">
        <f>17-COUNTIF(I10380:Y10380,"-")</f>
        <v>1</v>
      </c>
      <c r="G10380" s="4">
        <f>1-COUNTIF(I10380,"-")</f>
        <v>1</v>
      </c>
      <c r="H10380" s="4">
        <f>16-COUNTIF(J10380:Y10380,"-")</f>
        <v>0</v>
      </c>
      <c r="I10380" s="9" t="s">
        <v>27863</v>
      </c>
      <c r="J10380" s="5" t="s">
        <v>18</v>
      </c>
      <c r="K10380" s="5" t="s">
        <v>18</v>
      </c>
      <c r="L10380" s="5" t="s">
        <v>18</v>
      </c>
      <c r="M10380" s="5" t="s">
        <v>18</v>
      </c>
      <c r="N10380" s="5" t="s">
        <v>18</v>
      </c>
      <c r="O10380" s="5" t="s">
        <v>18</v>
      </c>
      <c r="P10380" s="5" t="s">
        <v>18</v>
      </c>
      <c r="Q10380" s="5" t="s">
        <v>18</v>
      </c>
      <c r="R10380" s="5" t="s">
        <v>18</v>
      </c>
      <c r="S10380" s="5" t="s">
        <v>18</v>
      </c>
      <c r="T10380" s="5" t="s">
        <v>18</v>
      </c>
      <c r="U10380" s="5" t="s">
        <v>18</v>
      </c>
      <c r="V10380" s="5" t="s">
        <v>18</v>
      </c>
      <c r="W10380" s="5" t="s">
        <v>18</v>
      </c>
      <c r="X10380" s="5" t="s">
        <v>18</v>
      </c>
      <c r="Y10380" s="5" t="s">
        <v>18</v>
      </c>
    </row>
    <row r="10381" spans="1:25" x14ac:dyDescent="0.2">
      <c r="A10381" s="6">
        <v>3465</v>
      </c>
      <c r="B10381" s="7" t="s">
        <v>82493</v>
      </c>
      <c r="C10381" s="7" t="s">
        <v>83158</v>
      </c>
      <c r="D10381" s="7" t="s">
        <v>83159</v>
      </c>
      <c r="E10381" s="4" t="s">
        <v>90746</v>
      </c>
      <c r="F10381" s="4">
        <f>17-COUNTIF(I10381:Y10381,"-")</f>
        <v>1</v>
      </c>
      <c r="G10381" s="4">
        <f>1-COUNTIF(I10381,"-")</f>
        <v>1</v>
      </c>
      <c r="H10381" s="4">
        <f>16-COUNTIF(J10381:Y10381,"-")</f>
        <v>0</v>
      </c>
      <c r="I10381" s="9" t="s">
        <v>27864</v>
      </c>
      <c r="J10381" s="5" t="s">
        <v>18</v>
      </c>
      <c r="K10381" s="5" t="s">
        <v>18</v>
      </c>
      <c r="L10381" s="5" t="s">
        <v>18</v>
      </c>
      <c r="M10381" s="5" t="s">
        <v>18</v>
      </c>
      <c r="N10381" s="5" t="s">
        <v>18</v>
      </c>
      <c r="O10381" s="5" t="s">
        <v>18</v>
      </c>
      <c r="P10381" s="5" t="s">
        <v>18</v>
      </c>
      <c r="Q10381" s="5" t="s">
        <v>18</v>
      </c>
      <c r="R10381" s="5" t="s">
        <v>18</v>
      </c>
      <c r="S10381" s="5" t="s">
        <v>18</v>
      </c>
      <c r="T10381" s="5" t="s">
        <v>18</v>
      </c>
      <c r="U10381" s="5" t="s">
        <v>18</v>
      </c>
      <c r="V10381" s="5" t="s">
        <v>18</v>
      </c>
      <c r="W10381" s="5" t="s">
        <v>18</v>
      </c>
      <c r="X10381" s="5" t="s">
        <v>18</v>
      </c>
      <c r="Y10381" s="5" t="s">
        <v>18</v>
      </c>
    </row>
    <row r="10382" spans="1:25" x14ac:dyDescent="0.2">
      <c r="A10382" s="6">
        <v>3464</v>
      </c>
      <c r="B10382" s="7" t="s">
        <v>83139</v>
      </c>
      <c r="C10382" s="7" t="s">
        <v>83160</v>
      </c>
      <c r="D10382" s="7" t="s">
        <v>82384</v>
      </c>
      <c r="E10382" s="4" t="s">
        <v>90746</v>
      </c>
      <c r="F10382" s="4">
        <f>17-COUNTIF(I10382:Y10382,"-")</f>
        <v>1</v>
      </c>
      <c r="G10382" s="4">
        <f>1-COUNTIF(I10382,"-")</f>
        <v>1</v>
      </c>
      <c r="H10382" s="4">
        <f>16-COUNTIF(J10382:Y10382,"-")</f>
        <v>0</v>
      </c>
      <c r="I10382" s="9" t="s">
        <v>27865</v>
      </c>
      <c r="J10382" s="5" t="s">
        <v>18</v>
      </c>
      <c r="K10382" s="5" t="s">
        <v>18</v>
      </c>
      <c r="L10382" s="5" t="s">
        <v>18</v>
      </c>
      <c r="M10382" s="5" t="s">
        <v>18</v>
      </c>
      <c r="N10382" s="5" t="s">
        <v>18</v>
      </c>
      <c r="O10382" s="5" t="s">
        <v>18</v>
      </c>
      <c r="P10382" s="5" t="s">
        <v>18</v>
      </c>
      <c r="Q10382" s="5" t="s">
        <v>18</v>
      </c>
      <c r="R10382" s="5" t="s">
        <v>18</v>
      </c>
      <c r="S10382" s="5" t="s">
        <v>18</v>
      </c>
      <c r="T10382" s="5" t="s">
        <v>18</v>
      </c>
      <c r="U10382" s="5" t="s">
        <v>18</v>
      </c>
      <c r="V10382" s="5" t="s">
        <v>18</v>
      </c>
      <c r="W10382" s="5" t="s">
        <v>18</v>
      </c>
      <c r="X10382" s="5" t="s">
        <v>18</v>
      </c>
      <c r="Y10382" s="5" t="s">
        <v>18</v>
      </c>
    </row>
    <row r="10383" spans="1:25" x14ac:dyDescent="0.2">
      <c r="A10383" s="6">
        <v>3463</v>
      </c>
      <c r="B10383" s="7" t="s">
        <v>82378</v>
      </c>
      <c r="C10383" s="7" t="s">
        <v>82367</v>
      </c>
      <c r="D10383" s="7" t="s">
        <v>82367</v>
      </c>
      <c r="E10383" s="4" t="s">
        <v>90746</v>
      </c>
      <c r="F10383" s="4">
        <f>17-COUNTIF(I10383:Y10383,"-")</f>
        <v>1</v>
      </c>
      <c r="G10383" s="4">
        <f>1-COUNTIF(I10383,"-")</f>
        <v>1</v>
      </c>
      <c r="H10383" s="4">
        <f>16-COUNTIF(J10383:Y10383,"-")</f>
        <v>0</v>
      </c>
      <c r="I10383" s="9" t="s">
        <v>27866</v>
      </c>
      <c r="J10383" s="5" t="s">
        <v>18</v>
      </c>
      <c r="K10383" s="5" t="s">
        <v>18</v>
      </c>
      <c r="L10383" s="5" t="s">
        <v>18</v>
      </c>
      <c r="M10383" s="5" t="s">
        <v>18</v>
      </c>
      <c r="N10383" s="5" t="s">
        <v>18</v>
      </c>
      <c r="O10383" s="5" t="s">
        <v>18</v>
      </c>
      <c r="P10383" s="5" t="s">
        <v>18</v>
      </c>
      <c r="Q10383" s="5" t="s">
        <v>18</v>
      </c>
      <c r="R10383" s="5" t="s">
        <v>18</v>
      </c>
      <c r="S10383" s="5" t="s">
        <v>18</v>
      </c>
      <c r="T10383" s="5" t="s">
        <v>18</v>
      </c>
      <c r="U10383" s="5" t="s">
        <v>18</v>
      </c>
      <c r="V10383" s="5" t="s">
        <v>18</v>
      </c>
      <c r="W10383" s="5" t="s">
        <v>18</v>
      </c>
      <c r="X10383" s="5" t="s">
        <v>18</v>
      </c>
      <c r="Y10383" s="5" t="s">
        <v>18</v>
      </c>
    </row>
    <row r="10384" spans="1:25" x14ac:dyDescent="0.2">
      <c r="A10384" s="6">
        <v>3462</v>
      </c>
      <c r="B10384" s="7" t="s">
        <v>82378</v>
      </c>
      <c r="C10384" s="7" t="s">
        <v>82367</v>
      </c>
      <c r="D10384" s="7" t="s">
        <v>82367</v>
      </c>
      <c r="E10384" s="4" t="s">
        <v>90746</v>
      </c>
      <c r="F10384" s="4">
        <f>17-COUNTIF(I10384:Y10384,"-")</f>
        <v>1</v>
      </c>
      <c r="G10384" s="4">
        <f>1-COUNTIF(I10384,"-")</f>
        <v>1</v>
      </c>
      <c r="H10384" s="4">
        <f>16-COUNTIF(J10384:Y10384,"-")</f>
        <v>0</v>
      </c>
      <c r="I10384" s="9" t="s">
        <v>27867</v>
      </c>
      <c r="J10384" s="5" t="s">
        <v>18</v>
      </c>
      <c r="K10384" s="5" t="s">
        <v>18</v>
      </c>
      <c r="L10384" s="5" t="s">
        <v>18</v>
      </c>
      <c r="M10384" s="5" t="s">
        <v>18</v>
      </c>
      <c r="N10384" s="5" t="s">
        <v>18</v>
      </c>
      <c r="O10384" s="5" t="s">
        <v>18</v>
      </c>
      <c r="P10384" s="5" t="s">
        <v>18</v>
      </c>
      <c r="Q10384" s="5" t="s">
        <v>18</v>
      </c>
      <c r="R10384" s="5" t="s">
        <v>18</v>
      </c>
      <c r="S10384" s="5" t="s">
        <v>18</v>
      </c>
      <c r="T10384" s="5" t="s">
        <v>18</v>
      </c>
      <c r="U10384" s="5" t="s">
        <v>18</v>
      </c>
      <c r="V10384" s="5" t="s">
        <v>18</v>
      </c>
      <c r="W10384" s="5" t="s">
        <v>18</v>
      </c>
      <c r="X10384" s="5" t="s">
        <v>18</v>
      </c>
      <c r="Y10384" s="5" t="s">
        <v>18</v>
      </c>
    </row>
    <row r="10385" spans="1:25" x14ac:dyDescent="0.2">
      <c r="A10385" s="6">
        <v>3460</v>
      </c>
      <c r="B10385" s="7" t="s">
        <v>82378</v>
      </c>
      <c r="C10385" s="7" t="s">
        <v>82367</v>
      </c>
      <c r="D10385" s="7" t="s">
        <v>82367</v>
      </c>
      <c r="E10385" s="4" t="s">
        <v>90746</v>
      </c>
      <c r="F10385" s="4">
        <f>17-COUNTIF(I10385:Y10385,"-")</f>
        <v>1</v>
      </c>
      <c r="G10385" s="4">
        <f>1-COUNTIF(I10385,"-")</f>
        <v>1</v>
      </c>
      <c r="H10385" s="4">
        <f>16-COUNTIF(J10385:Y10385,"-")</f>
        <v>0</v>
      </c>
      <c r="I10385" s="9" t="s">
        <v>27868</v>
      </c>
      <c r="J10385" s="5" t="s">
        <v>18</v>
      </c>
      <c r="K10385" s="5" t="s">
        <v>18</v>
      </c>
      <c r="L10385" s="5" t="s">
        <v>18</v>
      </c>
      <c r="M10385" s="5" t="s">
        <v>18</v>
      </c>
      <c r="N10385" s="5" t="s">
        <v>18</v>
      </c>
      <c r="O10385" s="5" t="s">
        <v>18</v>
      </c>
      <c r="P10385" s="5" t="s">
        <v>18</v>
      </c>
      <c r="Q10385" s="5" t="s">
        <v>18</v>
      </c>
      <c r="R10385" s="5" t="s">
        <v>18</v>
      </c>
      <c r="S10385" s="5" t="s">
        <v>18</v>
      </c>
      <c r="T10385" s="5" t="s">
        <v>18</v>
      </c>
      <c r="U10385" s="5" t="s">
        <v>18</v>
      </c>
      <c r="V10385" s="5" t="s">
        <v>18</v>
      </c>
      <c r="W10385" s="5" t="s">
        <v>18</v>
      </c>
      <c r="X10385" s="5" t="s">
        <v>18</v>
      </c>
      <c r="Y10385" s="5" t="s">
        <v>18</v>
      </c>
    </row>
    <row r="10386" spans="1:25" x14ac:dyDescent="0.2">
      <c r="A10386" s="6">
        <v>3458</v>
      </c>
      <c r="B10386" s="7" t="s">
        <v>82971</v>
      </c>
      <c r="C10386" s="7" t="s">
        <v>83161</v>
      </c>
      <c r="D10386" s="7" t="s">
        <v>83162</v>
      </c>
      <c r="E10386" s="4" t="s">
        <v>90746</v>
      </c>
      <c r="F10386" s="4">
        <f>17-COUNTIF(I10386:Y10386,"-")</f>
        <v>1</v>
      </c>
      <c r="G10386" s="4">
        <f>1-COUNTIF(I10386,"-")</f>
        <v>1</v>
      </c>
      <c r="H10386" s="4">
        <f>16-COUNTIF(J10386:Y10386,"-")</f>
        <v>0</v>
      </c>
      <c r="I10386" s="9" t="s">
        <v>27869</v>
      </c>
      <c r="J10386" s="5" t="s">
        <v>18</v>
      </c>
      <c r="K10386" s="5" t="s">
        <v>18</v>
      </c>
      <c r="L10386" s="5" t="s">
        <v>18</v>
      </c>
      <c r="M10386" s="5" t="s">
        <v>18</v>
      </c>
      <c r="N10386" s="5" t="s">
        <v>18</v>
      </c>
      <c r="O10386" s="5" t="s">
        <v>18</v>
      </c>
      <c r="P10386" s="5" t="s">
        <v>18</v>
      </c>
      <c r="Q10386" s="5" t="s">
        <v>18</v>
      </c>
      <c r="R10386" s="5" t="s">
        <v>18</v>
      </c>
      <c r="S10386" s="5" t="s">
        <v>18</v>
      </c>
      <c r="T10386" s="5" t="s">
        <v>18</v>
      </c>
      <c r="U10386" s="5" t="s">
        <v>18</v>
      </c>
      <c r="V10386" s="5" t="s">
        <v>18</v>
      </c>
      <c r="W10386" s="5" t="s">
        <v>18</v>
      </c>
      <c r="X10386" s="5" t="s">
        <v>18</v>
      </c>
      <c r="Y10386" s="5" t="s">
        <v>18</v>
      </c>
    </row>
    <row r="10387" spans="1:25" x14ac:dyDescent="0.2">
      <c r="A10387" s="6">
        <v>3452</v>
      </c>
      <c r="B10387" s="7" t="s">
        <v>83163</v>
      </c>
      <c r="C10387" s="7" t="s">
        <v>83164</v>
      </c>
      <c r="D10387" s="7" t="s">
        <v>83165</v>
      </c>
      <c r="E10387" s="4" t="s">
        <v>90746</v>
      </c>
      <c r="F10387" s="4">
        <f>17-COUNTIF(I10387:Y10387,"-")</f>
        <v>1</v>
      </c>
      <c r="G10387" s="4">
        <f>1-COUNTIF(I10387,"-")</f>
        <v>1</v>
      </c>
      <c r="H10387" s="4">
        <f>16-COUNTIF(J10387:Y10387,"-")</f>
        <v>0</v>
      </c>
      <c r="I10387" s="9" t="s">
        <v>27870</v>
      </c>
      <c r="J10387" s="5" t="s">
        <v>18</v>
      </c>
      <c r="K10387" s="5" t="s">
        <v>18</v>
      </c>
      <c r="L10387" s="5" t="s">
        <v>18</v>
      </c>
      <c r="M10387" s="5" t="s">
        <v>18</v>
      </c>
      <c r="N10387" s="5" t="s">
        <v>18</v>
      </c>
      <c r="O10387" s="5" t="s">
        <v>18</v>
      </c>
      <c r="P10387" s="5" t="s">
        <v>18</v>
      </c>
      <c r="Q10387" s="5" t="s">
        <v>18</v>
      </c>
      <c r="R10387" s="5" t="s">
        <v>18</v>
      </c>
      <c r="S10387" s="5" t="s">
        <v>18</v>
      </c>
      <c r="T10387" s="5" t="s">
        <v>18</v>
      </c>
      <c r="U10387" s="5" t="s">
        <v>18</v>
      </c>
      <c r="V10387" s="5" t="s">
        <v>18</v>
      </c>
      <c r="W10387" s="5" t="s">
        <v>18</v>
      </c>
      <c r="X10387" s="5" t="s">
        <v>18</v>
      </c>
      <c r="Y10387" s="5" t="s">
        <v>18</v>
      </c>
    </row>
    <row r="10388" spans="1:25" x14ac:dyDescent="0.2">
      <c r="A10388" s="6">
        <v>3451</v>
      </c>
      <c r="B10388" s="7" t="s">
        <v>83166</v>
      </c>
      <c r="C10388" s="7" t="s">
        <v>83167</v>
      </c>
      <c r="D10388" s="7" t="s">
        <v>82381</v>
      </c>
      <c r="E10388" s="4" t="s">
        <v>90746</v>
      </c>
      <c r="F10388" s="4">
        <f>17-COUNTIF(I10388:Y10388,"-")</f>
        <v>1</v>
      </c>
      <c r="G10388" s="4">
        <f>1-COUNTIF(I10388,"-")</f>
        <v>1</v>
      </c>
      <c r="H10388" s="4">
        <f>16-COUNTIF(J10388:Y10388,"-")</f>
        <v>0</v>
      </c>
      <c r="I10388" s="9" t="s">
        <v>27871</v>
      </c>
      <c r="J10388" s="5" t="s">
        <v>18</v>
      </c>
      <c r="K10388" s="5" t="s">
        <v>18</v>
      </c>
      <c r="L10388" s="5" t="s">
        <v>18</v>
      </c>
      <c r="M10388" s="5" t="s">
        <v>18</v>
      </c>
      <c r="N10388" s="5" t="s">
        <v>18</v>
      </c>
      <c r="O10388" s="5" t="s">
        <v>18</v>
      </c>
      <c r="P10388" s="5" t="s">
        <v>18</v>
      </c>
      <c r="Q10388" s="5" t="s">
        <v>18</v>
      </c>
      <c r="R10388" s="5" t="s">
        <v>18</v>
      </c>
      <c r="S10388" s="5" t="s">
        <v>18</v>
      </c>
      <c r="T10388" s="5" t="s">
        <v>18</v>
      </c>
      <c r="U10388" s="5" t="s">
        <v>18</v>
      </c>
      <c r="V10388" s="5" t="s">
        <v>18</v>
      </c>
      <c r="W10388" s="5" t="s">
        <v>18</v>
      </c>
      <c r="X10388" s="5" t="s">
        <v>18</v>
      </c>
      <c r="Y10388" s="5" t="s">
        <v>18</v>
      </c>
    </row>
    <row r="10389" spans="1:25" x14ac:dyDescent="0.2">
      <c r="A10389" s="6">
        <v>3446</v>
      </c>
      <c r="B10389" s="7" t="s">
        <v>83168</v>
      </c>
      <c r="C10389" s="7" t="s">
        <v>83169</v>
      </c>
      <c r="D10389" s="7" t="s">
        <v>83170</v>
      </c>
      <c r="E10389" s="4" t="s">
        <v>90746</v>
      </c>
      <c r="F10389" s="4">
        <f>17-COUNTIF(I10389:Y10389,"-")</f>
        <v>1</v>
      </c>
      <c r="G10389" s="4">
        <f>1-COUNTIF(I10389,"-")</f>
        <v>1</v>
      </c>
      <c r="H10389" s="4">
        <f>16-COUNTIF(J10389:Y10389,"-")</f>
        <v>0</v>
      </c>
      <c r="I10389" s="9" t="s">
        <v>27872</v>
      </c>
      <c r="J10389" s="5" t="s">
        <v>18</v>
      </c>
      <c r="K10389" s="5" t="s">
        <v>18</v>
      </c>
      <c r="L10389" s="5" t="s">
        <v>18</v>
      </c>
      <c r="M10389" s="5" t="s">
        <v>18</v>
      </c>
      <c r="N10389" s="5" t="s">
        <v>18</v>
      </c>
      <c r="O10389" s="5" t="s">
        <v>18</v>
      </c>
      <c r="P10389" s="5" t="s">
        <v>18</v>
      </c>
      <c r="Q10389" s="5" t="s">
        <v>18</v>
      </c>
      <c r="R10389" s="5" t="s">
        <v>18</v>
      </c>
      <c r="S10389" s="5" t="s">
        <v>18</v>
      </c>
      <c r="T10389" s="5" t="s">
        <v>18</v>
      </c>
      <c r="U10389" s="5" t="s">
        <v>18</v>
      </c>
      <c r="V10389" s="5" t="s">
        <v>18</v>
      </c>
      <c r="W10389" s="5" t="s">
        <v>18</v>
      </c>
      <c r="X10389" s="5" t="s">
        <v>18</v>
      </c>
      <c r="Y10389" s="5" t="s">
        <v>18</v>
      </c>
    </row>
    <row r="10390" spans="1:25" x14ac:dyDescent="0.2">
      <c r="A10390" s="6">
        <v>3444</v>
      </c>
      <c r="B10390" s="7" t="s">
        <v>82378</v>
      </c>
      <c r="C10390" s="7" t="s">
        <v>82367</v>
      </c>
      <c r="D10390" s="7" t="s">
        <v>82367</v>
      </c>
      <c r="E10390" s="4" t="s">
        <v>90746</v>
      </c>
      <c r="F10390" s="4">
        <f>17-COUNTIF(I10390:Y10390,"-")</f>
        <v>1</v>
      </c>
      <c r="G10390" s="4">
        <f>1-COUNTIF(I10390,"-")</f>
        <v>1</v>
      </c>
      <c r="H10390" s="4">
        <f>16-COUNTIF(J10390:Y10390,"-")</f>
        <v>0</v>
      </c>
      <c r="I10390" s="9" t="s">
        <v>27873</v>
      </c>
      <c r="J10390" s="5" t="s">
        <v>18</v>
      </c>
      <c r="K10390" s="5" t="s">
        <v>18</v>
      </c>
      <c r="L10390" s="5" t="s">
        <v>18</v>
      </c>
      <c r="M10390" s="5" t="s">
        <v>18</v>
      </c>
      <c r="N10390" s="5" t="s">
        <v>18</v>
      </c>
      <c r="O10390" s="5" t="s">
        <v>18</v>
      </c>
      <c r="P10390" s="5" t="s">
        <v>18</v>
      </c>
      <c r="Q10390" s="5" t="s">
        <v>18</v>
      </c>
      <c r="R10390" s="5" t="s">
        <v>18</v>
      </c>
      <c r="S10390" s="5" t="s">
        <v>18</v>
      </c>
      <c r="T10390" s="5" t="s">
        <v>18</v>
      </c>
      <c r="U10390" s="5" t="s">
        <v>18</v>
      </c>
      <c r="V10390" s="5" t="s">
        <v>18</v>
      </c>
      <c r="W10390" s="5" t="s">
        <v>18</v>
      </c>
      <c r="X10390" s="5" t="s">
        <v>18</v>
      </c>
      <c r="Y10390" s="5" t="s">
        <v>18</v>
      </c>
    </row>
    <row r="10391" spans="1:25" x14ac:dyDescent="0.2">
      <c r="A10391" s="6">
        <v>3443</v>
      </c>
      <c r="B10391" s="7" t="s">
        <v>82443</v>
      </c>
      <c r="C10391" s="7" t="s">
        <v>82444</v>
      </c>
      <c r="D10391" s="7" t="s">
        <v>82445</v>
      </c>
      <c r="E10391" s="4" t="s">
        <v>90746</v>
      </c>
      <c r="F10391" s="4">
        <f>17-COUNTIF(I10391:Y10391,"-")</f>
        <v>1</v>
      </c>
      <c r="G10391" s="4">
        <f>1-COUNTIF(I10391,"-")</f>
        <v>1</v>
      </c>
      <c r="H10391" s="4">
        <f>16-COUNTIF(J10391:Y10391,"-")</f>
        <v>0</v>
      </c>
      <c r="I10391" s="9" t="s">
        <v>27874</v>
      </c>
      <c r="J10391" s="5" t="s">
        <v>18</v>
      </c>
      <c r="K10391" s="5" t="s">
        <v>18</v>
      </c>
      <c r="L10391" s="5" t="s">
        <v>18</v>
      </c>
      <c r="M10391" s="5" t="s">
        <v>18</v>
      </c>
      <c r="N10391" s="5" t="s">
        <v>18</v>
      </c>
      <c r="O10391" s="5" t="s">
        <v>18</v>
      </c>
      <c r="P10391" s="5" t="s">
        <v>18</v>
      </c>
      <c r="Q10391" s="5" t="s">
        <v>18</v>
      </c>
      <c r="R10391" s="5" t="s">
        <v>18</v>
      </c>
      <c r="S10391" s="5" t="s">
        <v>18</v>
      </c>
      <c r="T10391" s="5" t="s">
        <v>18</v>
      </c>
      <c r="U10391" s="5" t="s">
        <v>18</v>
      </c>
      <c r="V10391" s="5" t="s">
        <v>18</v>
      </c>
      <c r="W10391" s="5" t="s">
        <v>18</v>
      </c>
      <c r="X10391" s="5" t="s">
        <v>18</v>
      </c>
      <c r="Y10391" s="5" t="s">
        <v>18</v>
      </c>
    </row>
    <row r="10392" spans="1:25" x14ac:dyDescent="0.2">
      <c r="A10392" s="6">
        <v>3442</v>
      </c>
      <c r="B10392" s="7" t="s">
        <v>82416</v>
      </c>
      <c r="C10392" s="7" t="s">
        <v>83171</v>
      </c>
      <c r="D10392" s="7" t="s">
        <v>83172</v>
      </c>
      <c r="E10392" s="4" t="s">
        <v>90746</v>
      </c>
      <c r="F10392" s="4">
        <f>17-COUNTIF(I10392:Y10392,"-")</f>
        <v>1</v>
      </c>
      <c r="G10392" s="4">
        <f>1-COUNTIF(I10392,"-")</f>
        <v>1</v>
      </c>
      <c r="H10392" s="4">
        <f>16-COUNTIF(J10392:Y10392,"-")</f>
        <v>0</v>
      </c>
      <c r="I10392" s="9" t="s">
        <v>27875</v>
      </c>
      <c r="J10392" s="5" t="s">
        <v>18</v>
      </c>
      <c r="K10392" s="5" t="s">
        <v>18</v>
      </c>
      <c r="L10392" s="5" t="s">
        <v>18</v>
      </c>
      <c r="M10392" s="5" t="s">
        <v>18</v>
      </c>
      <c r="N10392" s="5" t="s">
        <v>18</v>
      </c>
      <c r="O10392" s="5" t="s">
        <v>18</v>
      </c>
      <c r="P10392" s="5" t="s">
        <v>18</v>
      </c>
      <c r="Q10392" s="5" t="s">
        <v>18</v>
      </c>
      <c r="R10392" s="5" t="s">
        <v>18</v>
      </c>
      <c r="S10392" s="5" t="s">
        <v>18</v>
      </c>
      <c r="T10392" s="5" t="s">
        <v>18</v>
      </c>
      <c r="U10392" s="5" t="s">
        <v>18</v>
      </c>
      <c r="V10392" s="5" t="s">
        <v>18</v>
      </c>
      <c r="W10392" s="5" t="s">
        <v>18</v>
      </c>
      <c r="X10392" s="5" t="s">
        <v>18</v>
      </c>
      <c r="Y10392" s="5" t="s">
        <v>18</v>
      </c>
    </row>
    <row r="10393" spans="1:25" x14ac:dyDescent="0.2">
      <c r="A10393" s="6">
        <v>3441</v>
      </c>
      <c r="B10393" s="7" t="s">
        <v>83129</v>
      </c>
      <c r="C10393" s="7" t="s">
        <v>83173</v>
      </c>
      <c r="D10393" s="7" t="s">
        <v>82381</v>
      </c>
      <c r="E10393" s="4" t="s">
        <v>90746</v>
      </c>
      <c r="F10393" s="4">
        <f>17-COUNTIF(I10393:Y10393,"-")</f>
        <v>1</v>
      </c>
      <c r="G10393" s="4">
        <f>1-COUNTIF(I10393,"-")</f>
        <v>1</v>
      </c>
      <c r="H10393" s="4">
        <f>16-COUNTIF(J10393:Y10393,"-")</f>
        <v>0</v>
      </c>
      <c r="I10393" s="9" t="s">
        <v>27876</v>
      </c>
      <c r="J10393" s="5" t="s">
        <v>18</v>
      </c>
      <c r="K10393" s="5" t="s">
        <v>18</v>
      </c>
      <c r="L10393" s="5" t="s">
        <v>18</v>
      </c>
      <c r="M10393" s="5" t="s">
        <v>18</v>
      </c>
      <c r="N10393" s="5" t="s">
        <v>18</v>
      </c>
      <c r="O10393" s="5" t="s">
        <v>18</v>
      </c>
      <c r="P10393" s="5" t="s">
        <v>18</v>
      </c>
      <c r="Q10393" s="5" t="s">
        <v>18</v>
      </c>
      <c r="R10393" s="5" t="s">
        <v>18</v>
      </c>
      <c r="S10393" s="5" t="s">
        <v>18</v>
      </c>
      <c r="T10393" s="5" t="s">
        <v>18</v>
      </c>
      <c r="U10393" s="5" t="s">
        <v>18</v>
      </c>
      <c r="V10393" s="5" t="s">
        <v>18</v>
      </c>
      <c r="W10393" s="5" t="s">
        <v>18</v>
      </c>
      <c r="X10393" s="5" t="s">
        <v>18</v>
      </c>
      <c r="Y10393" s="5" t="s">
        <v>18</v>
      </c>
    </row>
    <row r="10394" spans="1:25" x14ac:dyDescent="0.2">
      <c r="A10394" s="6">
        <v>3440</v>
      </c>
      <c r="B10394" s="7" t="s">
        <v>82993</v>
      </c>
      <c r="C10394" s="7" t="s">
        <v>83174</v>
      </c>
      <c r="D10394" s="7" t="s">
        <v>82995</v>
      </c>
      <c r="E10394" s="4" t="s">
        <v>90746</v>
      </c>
      <c r="F10394" s="4">
        <f>17-COUNTIF(I10394:Y10394,"-")</f>
        <v>1</v>
      </c>
      <c r="G10394" s="4">
        <f>1-COUNTIF(I10394,"-")</f>
        <v>1</v>
      </c>
      <c r="H10394" s="4">
        <f>16-COUNTIF(J10394:Y10394,"-")</f>
        <v>0</v>
      </c>
      <c r="I10394" s="9" t="s">
        <v>27877</v>
      </c>
      <c r="J10394" s="5" t="s">
        <v>18</v>
      </c>
      <c r="K10394" s="5" t="s">
        <v>18</v>
      </c>
      <c r="L10394" s="5" t="s">
        <v>18</v>
      </c>
      <c r="M10394" s="5" t="s">
        <v>18</v>
      </c>
      <c r="N10394" s="5" t="s">
        <v>18</v>
      </c>
      <c r="O10394" s="5" t="s">
        <v>18</v>
      </c>
      <c r="P10394" s="5" t="s">
        <v>18</v>
      </c>
      <c r="Q10394" s="5" t="s">
        <v>18</v>
      </c>
      <c r="R10394" s="5" t="s">
        <v>18</v>
      </c>
      <c r="S10394" s="5" t="s">
        <v>18</v>
      </c>
      <c r="T10394" s="5" t="s">
        <v>18</v>
      </c>
      <c r="U10394" s="5" t="s">
        <v>18</v>
      </c>
      <c r="V10394" s="5" t="s">
        <v>18</v>
      </c>
      <c r="W10394" s="5" t="s">
        <v>18</v>
      </c>
      <c r="X10394" s="5" t="s">
        <v>18</v>
      </c>
      <c r="Y10394" s="5" t="s">
        <v>18</v>
      </c>
    </row>
    <row r="10395" spans="1:25" x14ac:dyDescent="0.2">
      <c r="A10395" s="6">
        <v>3430</v>
      </c>
      <c r="B10395" s="7" t="s">
        <v>82378</v>
      </c>
      <c r="C10395" s="7" t="s">
        <v>82367</v>
      </c>
      <c r="D10395" s="7" t="s">
        <v>82367</v>
      </c>
      <c r="E10395" s="4" t="s">
        <v>90746</v>
      </c>
      <c r="F10395" s="4">
        <f>17-COUNTIF(I10395:Y10395,"-")</f>
        <v>1</v>
      </c>
      <c r="G10395" s="4">
        <f>1-COUNTIF(I10395,"-")</f>
        <v>1</v>
      </c>
      <c r="H10395" s="4">
        <f>16-COUNTIF(J10395:Y10395,"-")</f>
        <v>0</v>
      </c>
      <c r="I10395" s="9" t="s">
        <v>27878</v>
      </c>
      <c r="J10395" s="5" t="s">
        <v>18</v>
      </c>
      <c r="K10395" s="5" t="s">
        <v>18</v>
      </c>
      <c r="L10395" s="5" t="s">
        <v>18</v>
      </c>
      <c r="M10395" s="5" t="s">
        <v>18</v>
      </c>
      <c r="N10395" s="5" t="s">
        <v>18</v>
      </c>
      <c r="O10395" s="5" t="s">
        <v>18</v>
      </c>
      <c r="P10395" s="5" t="s">
        <v>18</v>
      </c>
      <c r="Q10395" s="5" t="s">
        <v>18</v>
      </c>
      <c r="R10395" s="5" t="s">
        <v>18</v>
      </c>
      <c r="S10395" s="5" t="s">
        <v>18</v>
      </c>
      <c r="T10395" s="5" t="s">
        <v>18</v>
      </c>
      <c r="U10395" s="5" t="s">
        <v>18</v>
      </c>
      <c r="V10395" s="5" t="s">
        <v>18</v>
      </c>
      <c r="W10395" s="5" t="s">
        <v>18</v>
      </c>
      <c r="X10395" s="5" t="s">
        <v>18</v>
      </c>
      <c r="Y10395" s="5" t="s">
        <v>18</v>
      </c>
    </row>
    <row r="10396" spans="1:25" x14ac:dyDescent="0.2">
      <c r="A10396" s="6">
        <v>3426</v>
      </c>
      <c r="B10396" s="7" t="s">
        <v>82368</v>
      </c>
      <c r="C10396" s="7" t="s">
        <v>82367</v>
      </c>
      <c r="D10396" s="7" t="s">
        <v>82367</v>
      </c>
      <c r="E10396" s="4" t="s">
        <v>90746</v>
      </c>
      <c r="F10396" s="4">
        <f>17-COUNTIF(I10396:Y10396,"-")</f>
        <v>1</v>
      </c>
      <c r="G10396" s="4">
        <f>1-COUNTIF(I10396,"-")</f>
        <v>1</v>
      </c>
      <c r="H10396" s="4">
        <f>16-COUNTIF(J10396:Y10396,"-")</f>
        <v>0</v>
      </c>
      <c r="I10396" s="9" t="s">
        <v>27879</v>
      </c>
      <c r="J10396" s="5" t="s">
        <v>18</v>
      </c>
      <c r="K10396" s="5" t="s">
        <v>18</v>
      </c>
      <c r="L10396" s="5" t="s">
        <v>18</v>
      </c>
      <c r="M10396" s="5" t="s">
        <v>18</v>
      </c>
      <c r="N10396" s="5" t="s">
        <v>18</v>
      </c>
      <c r="O10396" s="5" t="s">
        <v>18</v>
      </c>
      <c r="P10396" s="5" t="s">
        <v>18</v>
      </c>
      <c r="Q10396" s="5" t="s">
        <v>18</v>
      </c>
      <c r="R10396" s="5" t="s">
        <v>18</v>
      </c>
      <c r="S10396" s="5" t="s">
        <v>18</v>
      </c>
      <c r="T10396" s="5" t="s">
        <v>18</v>
      </c>
      <c r="U10396" s="5" t="s">
        <v>18</v>
      </c>
      <c r="V10396" s="5" t="s">
        <v>18</v>
      </c>
      <c r="W10396" s="5" t="s">
        <v>18</v>
      </c>
      <c r="X10396" s="5" t="s">
        <v>18</v>
      </c>
      <c r="Y10396" s="5" t="s">
        <v>18</v>
      </c>
    </row>
    <row r="10397" spans="1:25" x14ac:dyDescent="0.2">
      <c r="A10397" s="6">
        <v>3419</v>
      </c>
      <c r="B10397" s="7" t="s">
        <v>82378</v>
      </c>
      <c r="C10397" s="7" t="s">
        <v>82367</v>
      </c>
      <c r="D10397" s="7" t="s">
        <v>82367</v>
      </c>
      <c r="E10397" s="4" t="s">
        <v>90746</v>
      </c>
      <c r="F10397" s="4">
        <f>17-COUNTIF(I10397:Y10397,"-")</f>
        <v>1</v>
      </c>
      <c r="G10397" s="4">
        <f>1-COUNTIF(I10397,"-")</f>
        <v>1</v>
      </c>
      <c r="H10397" s="4">
        <f>16-COUNTIF(J10397:Y10397,"-")</f>
        <v>0</v>
      </c>
      <c r="I10397" s="9" t="s">
        <v>27880</v>
      </c>
      <c r="J10397" s="5" t="s">
        <v>18</v>
      </c>
      <c r="K10397" s="5" t="s">
        <v>18</v>
      </c>
      <c r="L10397" s="5" t="s">
        <v>18</v>
      </c>
      <c r="M10397" s="5" t="s">
        <v>18</v>
      </c>
      <c r="N10397" s="5" t="s">
        <v>18</v>
      </c>
      <c r="O10397" s="5" t="s">
        <v>18</v>
      </c>
      <c r="P10397" s="5" t="s">
        <v>18</v>
      </c>
      <c r="Q10397" s="5" t="s">
        <v>18</v>
      </c>
      <c r="R10397" s="5" t="s">
        <v>18</v>
      </c>
      <c r="S10397" s="5" t="s">
        <v>18</v>
      </c>
      <c r="T10397" s="5" t="s">
        <v>18</v>
      </c>
      <c r="U10397" s="5" t="s">
        <v>18</v>
      </c>
      <c r="V10397" s="5" t="s">
        <v>18</v>
      </c>
      <c r="W10397" s="5" t="s">
        <v>18</v>
      </c>
      <c r="X10397" s="5" t="s">
        <v>18</v>
      </c>
      <c r="Y10397" s="5" t="s">
        <v>18</v>
      </c>
    </row>
    <row r="10398" spans="1:25" x14ac:dyDescent="0.2">
      <c r="A10398" s="6">
        <v>3416</v>
      </c>
      <c r="B10398" s="7" t="s">
        <v>82378</v>
      </c>
      <c r="C10398" s="7" t="s">
        <v>82367</v>
      </c>
      <c r="D10398" s="7" t="s">
        <v>82367</v>
      </c>
      <c r="E10398" s="4" t="s">
        <v>90746</v>
      </c>
      <c r="F10398" s="4">
        <f>17-COUNTIF(I10398:Y10398,"-")</f>
        <v>1</v>
      </c>
      <c r="G10398" s="4">
        <f>1-COUNTIF(I10398,"-")</f>
        <v>1</v>
      </c>
      <c r="H10398" s="4">
        <f>16-COUNTIF(J10398:Y10398,"-")</f>
        <v>0</v>
      </c>
      <c r="I10398" s="9" t="s">
        <v>27881</v>
      </c>
      <c r="J10398" s="5" t="s">
        <v>18</v>
      </c>
      <c r="K10398" s="5" t="s">
        <v>18</v>
      </c>
      <c r="L10398" s="5" t="s">
        <v>18</v>
      </c>
      <c r="M10398" s="5" t="s">
        <v>18</v>
      </c>
      <c r="N10398" s="5" t="s">
        <v>18</v>
      </c>
      <c r="O10398" s="5" t="s">
        <v>18</v>
      </c>
      <c r="P10398" s="5" t="s">
        <v>18</v>
      </c>
      <c r="Q10398" s="5" t="s">
        <v>18</v>
      </c>
      <c r="R10398" s="5" t="s">
        <v>18</v>
      </c>
      <c r="S10398" s="5" t="s">
        <v>18</v>
      </c>
      <c r="T10398" s="5" t="s">
        <v>18</v>
      </c>
      <c r="U10398" s="5" t="s">
        <v>18</v>
      </c>
      <c r="V10398" s="5" t="s">
        <v>18</v>
      </c>
      <c r="W10398" s="5" t="s">
        <v>18</v>
      </c>
      <c r="X10398" s="5" t="s">
        <v>18</v>
      </c>
      <c r="Y10398" s="5" t="s">
        <v>18</v>
      </c>
    </row>
    <row r="10399" spans="1:25" x14ac:dyDescent="0.2">
      <c r="A10399" s="6">
        <v>1562</v>
      </c>
      <c r="B10399" s="7" t="s">
        <v>82378</v>
      </c>
      <c r="C10399" s="7" t="s">
        <v>82367</v>
      </c>
      <c r="D10399" s="7" t="s">
        <v>82367</v>
      </c>
      <c r="E10399" s="4" t="s">
        <v>90746</v>
      </c>
      <c r="F10399" s="4">
        <f>17-COUNTIF(I10399:Y10399,"-")</f>
        <v>1</v>
      </c>
      <c r="G10399" s="4">
        <f>1-COUNTIF(I10399,"-")</f>
        <v>1</v>
      </c>
      <c r="H10399" s="4">
        <f>16-COUNTIF(J10399:Y10399,"-")</f>
        <v>0</v>
      </c>
      <c r="I10399" s="9" t="s">
        <v>27882</v>
      </c>
      <c r="J10399" s="5" t="s">
        <v>18</v>
      </c>
      <c r="K10399" s="5" t="s">
        <v>18</v>
      </c>
      <c r="L10399" s="5" t="s">
        <v>18</v>
      </c>
      <c r="M10399" s="5" t="s">
        <v>18</v>
      </c>
      <c r="N10399" s="5" t="s">
        <v>18</v>
      </c>
      <c r="O10399" s="5" t="s">
        <v>18</v>
      </c>
      <c r="P10399" s="5" t="s">
        <v>18</v>
      </c>
      <c r="Q10399" s="5" t="s">
        <v>18</v>
      </c>
      <c r="R10399" s="5" t="s">
        <v>18</v>
      </c>
      <c r="S10399" s="5" t="s">
        <v>18</v>
      </c>
      <c r="T10399" s="5" t="s">
        <v>18</v>
      </c>
      <c r="U10399" s="5" t="s">
        <v>18</v>
      </c>
      <c r="V10399" s="5" t="s">
        <v>18</v>
      </c>
      <c r="W10399" s="5" t="s">
        <v>18</v>
      </c>
      <c r="X10399" s="5" t="s">
        <v>18</v>
      </c>
      <c r="Y10399" s="5" t="s">
        <v>18</v>
      </c>
    </row>
    <row r="10400" spans="1:25" x14ac:dyDescent="0.2">
      <c r="A10400" s="6">
        <v>1561</v>
      </c>
      <c r="B10400" s="7" t="s">
        <v>82852</v>
      </c>
      <c r="C10400" s="7" t="s">
        <v>83175</v>
      </c>
      <c r="D10400" s="7" t="s">
        <v>83176</v>
      </c>
      <c r="E10400" s="4" t="s">
        <v>90746</v>
      </c>
      <c r="F10400" s="4">
        <f>17-COUNTIF(I10400:Y10400,"-")</f>
        <v>1</v>
      </c>
      <c r="G10400" s="4">
        <f>1-COUNTIF(I10400,"-")</f>
        <v>1</v>
      </c>
      <c r="H10400" s="4">
        <f>16-COUNTIF(J10400:Y10400,"-")</f>
        <v>0</v>
      </c>
      <c r="I10400" s="9" t="s">
        <v>27883</v>
      </c>
      <c r="J10400" s="5" t="s">
        <v>18</v>
      </c>
      <c r="K10400" s="5" t="s">
        <v>18</v>
      </c>
      <c r="L10400" s="5" t="s">
        <v>18</v>
      </c>
      <c r="M10400" s="5" t="s">
        <v>18</v>
      </c>
      <c r="N10400" s="5" t="s">
        <v>18</v>
      </c>
      <c r="O10400" s="5" t="s">
        <v>18</v>
      </c>
      <c r="P10400" s="5" t="s">
        <v>18</v>
      </c>
      <c r="Q10400" s="5" t="s">
        <v>18</v>
      </c>
      <c r="R10400" s="5" t="s">
        <v>18</v>
      </c>
      <c r="S10400" s="5" t="s">
        <v>18</v>
      </c>
      <c r="T10400" s="5" t="s">
        <v>18</v>
      </c>
      <c r="U10400" s="5" t="s">
        <v>18</v>
      </c>
      <c r="V10400" s="5" t="s">
        <v>18</v>
      </c>
      <c r="W10400" s="5" t="s">
        <v>18</v>
      </c>
      <c r="X10400" s="5" t="s">
        <v>18</v>
      </c>
      <c r="Y10400" s="5" t="s">
        <v>18</v>
      </c>
    </row>
    <row r="10401" spans="1:25" x14ac:dyDescent="0.2">
      <c r="A10401" s="6">
        <v>1559</v>
      </c>
      <c r="B10401" s="7" t="s">
        <v>83177</v>
      </c>
      <c r="C10401" s="7" t="s">
        <v>82367</v>
      </c>
      <c r="D10401" s="7" t="s">
        <v>82367</v>
      </c>
      <c r="E10401" s="4" t="s">
        <v>90746</v>
      </c>
      <c r="F10401" s="4">
        <f>17-COUNTIF(I10401:Y10401,"-")</f>
        <v>1</v>
      </c>
      <c r="G10401" s="4">
        <f>1-COUNTIF(I10401,"-")</f>
        <v>1</v>
      </c>
      <c r="H10401" s="4">
        <f>16-COUNTIF(J10401:Y10401,"-")</f>
        <v>0</v>
      </c>
      <c r="I10401" s="9" t="s">
        <v>27884</v>
      </c>
      <c r="J10401" s="5" t="s">
        <v>18</v>
      </c>
      <c r="K10401" s="5" t="s">
        <v>18</v>
      </c>
      <c r="L10401" s="5" t="s">
        <v>18</v>
      </c>
      <c r="M10401" s="5" t="s">
        <v>18</v>
      </c>
      <c r="N10401" s="5" t="s">
        <v>18</v>
      </c>
      <c r="O10401" s="5" t="s">
        <v>18</v>
      </c>
      <c r="P10401" s="5" t="s">
        <v>18</v>
      </c>
      <c r="Q10401" s="5" t="s">
        <v>18</v>
      </c>
      <c r="R10401" s="5" t="s">
        <v>18</v>
      </c>
      <c r="S10401" s="5" t="s">
        <v>18</v>
      </c>
      <c r="T10401" s="5" t="s">
        <v>18</v>
      </c>
      <c r="U10401" s="5" t="s">
        <v>18</v>
      </c>
      <c r="V10401" s="5" t="s">
        <v>18</v>
      </c>
      <c r="W10401" s="5" t="s">
        <v>18</v>
      </c>
      <c r="X10401" s="5" t="s">
        <v>18</v>
      </c>
      <c r="Y10401" s="5" t="s">
        <v>18</v>
      </c>
    </row>
    <row r="10402" spans="1:25" x14ac:dyDescent="0.2">
      <c r="A10402" s="6">
        <v>1558</v>
      </c>
      <c r="B10402" s="7" t="s">
        <v>83178</v>
      </c>
      <c r="C10402" s="7" t="s">
        <v>83179</v>
      </c>
      <c r="D10402" s="7" t="s">
        <v>82871</v>
      </c>
      <c r="E10402" s="4" t="s">
        <v>90746</v>
      </c>
      <c r="F10402" s="4">
        <f>17-COUNTIF(I10402:Y10402,"-")</f>
        <v>1</v>
      </c>
      <c r="G10402" s="4">
        <f>1-COUNTIF(I10402,"-")</f>
        <v>1</v>
      </c>
      <c r="H10402" s="4">
        <f>16-COUNTIF(J10402:Y10402,"-")</f>
        <v>0</v>
      </c>
      <c r="I10402" s="9" t="s">
        <v>27885</v>
      </c>
      <c r="J10402" s="5" t="s">
        <v>18</v>
      </c>
      <c r="K10402" s="5" t="s">
        <v>18</v>
      </c>
      <c r="L10402" s="5" t="s">
        <v>18</v>
      </c>
      <c r="M10402" s="5" t="s">
        <v>18</v>
      </c>
      <c r="N10402" s="5" t="s">
        <v>18</v>
      </c>
      <c r="O10402" s="5" t="s">
        <v>18</v>
      </c>
      <c r="P10402" s="5" t="s">
        <v>18</v>
      </c>
      <c r="Q10402" s="5" t="s">
        <v>18</v>
      </c>
      <c r="R10402" s="5" t="s">
        <v>18</v>
      </c>
      <c r="S10402" s="5" t="s">
        <v>18</v>
      </c>
      <c r="T10402" s="5" t="s">
        <v>18</v>
      </c>
      <c r="U10402" s="5" t="s">
        <v>18</v>
      </c>
      <c r="V10402" s="5" t="s">
        <v>18</v>
      </c>
      <c r="W10402" s="5" t="s">
        <v>18</v>
      </c>
      <c r="X10402" s="5" t="s">
        <v>18</v>
      </c>
      <c r="Y10402" s="5" t="s">
        <v>18</v>
      </c>
    </row>
    <row r="10403" spans="1:25" x14ac:dyDescent="0.2">
      <c r="A10403" s="6">
        <v>1557</v>
      </c>
      <c r="B10403" s="7" t="s">
        <v>82378</v>
      </c>
      <c r="C10403" s="7" t="s">
        <v>82367</v>
      </c>
      <c r="D10403" s="7" t="s">
        <v>82367</v>
      </c>
      <c r="E10403" s="4" t="s">
        <v>90746</v>
      </c>
      <c r="F10403" s="4">
        <f>17-COUNTIF(I10403:Y10403,"-")</f>
        <v>1</v>
      </c>
      <c r="G10403" s="4">
        <f>1-COUNTIF(I10403,"-")</f>
        <v>1</v>
      </c>
      <c r="H10403" s="4">
        <f>16-COUNTIF(J10403:Y10403,"-")</f>
        <v>0</v>
      </c>
      <c r="I10403" s="9" t="s">
        <v>27886</v>
      </c>
      <c r="J10403" s="5" t="s">
        <v>18</v>
      </c>
      <c r="K10403" s="5" t="s">
        <v>18</v>
      </c>
      <c r="L10403" s="5" t="s">
        <v>18</v>
      </c>
      <c r="M10403" s="5" t="s">
        <v>18</v>
      </c>
      <c r="N10403" s="5" t="s">
        <v>18</v>
      </c>
      <c r="O10403" s="5" t="s">
        <v>18</v>
      </c>
      <c r="P10403" s="5" t="s">
        <v>18</v>
      </c>
      <c r="Q10403" s="5" t="s">
        <v>18</v>
      </c>
      <c r="R10403" s="5" t="s">
        <v>18</v>
      </c>
      <c r="S10403" s="5" t="s">
        <v>18</v>
      </c>
      <c r="T10403" s="5" t="s">
        <v>18</v>
      </c>
      <c r="U10403" s="5" t="s">
        <v>18</v>
      </c>
      <c r="V10403" s="5" t="s">
        <v>18</v>
      </c>
      <c r="W10403" s="5" t="s">
        <v>18</v>
      </c>
      <c r="X10403" s="5" t="s">
        <v>18</v>
      </c>
      <c r="Y10403" s="5" t="s">
        <v>18</v>
      </c>
    </row>
    <row r="10404" spans="1:25" x14ac:dyDescent="0.2">
      <c r="A10404" s="6">
        <v>1554</v>
      </c>
      <c r="B10404" s="7" t="s">
        <v>83093</v>
      </c>
      <c r="C10404" s="7" t="s">
        <v>83180</v>
      </c>
      <c r="D10404" s="7" t="s">
        <v>82445</v>
      </c>
      <c r="E10404" s="4" t="s">
        <v>90746</v>
      </c>
      <c r="F10404" s="4">
        <f>17-COUNTIF(I10404:Y10404,"-")</f>
        <v>1</v>
      </c>
      <c r="G10404" s="4">
        <f>1-COUNTIF(I10404,"-")</f>
        <v>1</v>
      </c>
      <c r="H10404" s="4">
        <f>16-COUNTIF(J10404:Y10404,"-")</f>
        <v>0</v>
      </c>
      <c r="I10404" s="9" t="s">
        <v>27887</v>
      </c>
      <c r="J10404" s="5" t="s">
        <v>18</v>
      </c>
      <c r="K10404" s="5" t="s">
        <v>18</v>
      </c>
      <c r="L10404" s="5" t="s">
        <v>18</v>
      </c>
      <c r="M10404" s="5" t="s">
        <v>18</v>
      </c>
      <c r="N10404" s="5" t="s">
        <v>18</v>
      </c>
      <c r="O10404" s="5" t="s">
        <v>18</v>
      </c>
      <c r="P10404" s="5" t="s">
        <v>18</v>
      </c>
      <c r="Q10404" s="5" t="s">
        <v>18</v>
      </c>
      <c r="R10404" s="5" t="s">
        <v>18</v>
      </c>
      <c r="S10404" s="5" t="s">
        <v>18</v>
      </c>
      <c r="T10404" s="5" t="s">
        <v>18</v>
      </c>
      <c r="U10404" s="5" t="s">
        <v>18</v>
      </c>
      <c r="V10404" s="5" t="s">
        <v>18</v>
      </c>
      <c r="W10404" s="5" t="s">
        <v>18</v>
      </c>
      <c r="X10404" s="5" t="s">
        <v>18</v>
      </c>
      <c r="Y10404" s="5" t="s">
        <v>18</v>
      </c>
    </row>
    <row r="10405" spans="1:25" x14ac:dyDescent="0.2">
      <c r="A10405" s="6">
        <v>1547</v>
      </c>
      <c r="B10405" s="7" t="s">
        <v>83181</v>
      </c>
      <c r="C10405" s="7" t="s">
        <v>83182</v>
      </c>
      <c r="D10405" s="7" t="s">
        <v>82384</v>
      </c>
      <c r="E10405" s="4" t="s">
        <v>90746</v>
      </c>
      <c r="F10405" s="4">
        <f>17-COUNTIF(I10405:Y10405,"-")</f>
        <v>1</v>
      </c>
      <c r="G10405" s="4">
        <f>1-COUNTIF(I10405,"-")</f>
        <v>1</v>
      </c>
      <c r="H10405" s="4">
        <f>16-COUNTIF(J10405:Y10405,"-")</f>
        <v>0</v>
      </c>
      <c r="I10405" s="9" t="s">
        <v>27888</v>
      </c>
      <c r="J10405" s="5" t="s">
        <v>18</v>
      </c>
      <c r="K10405" s="5" t="s">
        <v>18</v>
      </c>
      <c r="L10405" s="5" t="s">
        <v>18</v>
      </c>
      <c r="M10405" s="5" t="s">
        <v>18</v>
      </c>
      <c r="N10405" s="5" t="s">
        <v>18</v>
      </c>
      <c r="O10405" s="5" t="s">
        <v>18</v>
      </c>
      <c r="P10405" s="5" t="s">
        <v>18</v>
      </c>
      <c r="Q10405" s="5" t="s">
        <v>18</v>
      </c>
      <c r="R10405" s="5" t="s">
        <v>18</v>
      </c>
      <c r="S10405" s="5" t="s">
        <v>18</v>
      </c>
      <c r="T10405" s="5" t="s">
        <v>18</v>
      </c>
      <c r="U10405" s="5" t="s">
        <v>18</v>
      </c>
      <c r="V10405" s="5" t="s">
        <v>18</v>
      </c>
      <c r="W10405" s="5" t="s">
        <v>18</v>
      </c>
      <c r="X10405" s="5" t="s">
        <v>18</v>
      </c>
      <c r="Y10405" s="5" t="s">
        <v>18</v>
      </c>
    </row>
    <row r="10406" spans="1:25" x14ac:dyDescent="0.2">
      <c r="A10406" s="6">
        <v>1540</v>
      </c>
      <c r="B10406" s="7" t="s">
        <v>82378</v>
      </c>
      <c r="C10406" s="7" t="s">
        <v>82367</v>
      </c>
      <c r="D10406" s="7" t="s">
        <v>82367</v>
      </c>
      <c r="E10406" s="4" t="s">
        <v>90746</v>
      </c>
      <c r="F10406" s="4">
        <f>17-COUNTIF(I10406:Y10406,"-")</f>
        <v>1</v>
      </c>
      <c r="G10406" s="4">
        <f>1-COUNTIF(I10406,"-")</f>
        <v>1</v>
      </c>
      <c r="H10406" s="4">
        <f>16-COUNTIF(J10406:Y10406,"-")</f>
        <v>0</v>
      </c>
      <c r="I10406" s="9" t="s">
        <v>27889</v>
      </c>
      <c r="J10406" s="5" t="s">
        <v>18</v>
      </c>
      <c r="K10406" s="5" t="s">
        <v>18</v>
      </c>
      <c r="L10406" s="5" t="s">
        <v>18</v>
      </c>
      <c r="M10406" s="5" t="s">
        <v>18</v>
      </c>
      <c r="N10406" s="5" t="s">
        <v>18</v>
      </c>
      <c r="O10406" s="5" t="s">
        <v>18</v>
      </c>
      <c r="P10406" s="5" t="s">
        <v>18</v>
      </c>
      <c r="Q10406" s="5" t="s">
        <v>18</v>
      </c>
      <c r="R10406" s="5" t="s">
        <v>18</v>
      </c>
      <c r="S10406" s="5" t="s">
        <v>18</v>
      </c>
      <c r="T10406" s="5" t="s">
        <v>18</v>
      </c>
      <c r="U10406" s="5" t="s">
        <v>18</v>
      </c>
      <c r="V10406" s="5" t="s">
        <v>18</v>
      </c>
      <c r="W10406" s="5" t="s">
        <v>18</v>
      </c>
      <c r="X10406" s="5" t="s">
        <v>18</v>
      </c>
      <c r="Y10406" s="5" t="s">
        <v>18</v>
      </c>
    </row>
    <row r="10407" spans="1:25" x14ac:dyDescent="0.2">
      <c r="A10407" s="6">
        <v>1536</v>
      </c>
      <c r="B10407" s="7" t="s">
        <v>83081</v>
      </c>
      <c r="C10407" s="7" t="s">
        <v>82367</v>
      </c>
      <c r="D10407" s="7" t="s">
        <v>82367</v>
      </c>
      <c r="E10407" s="4" t="s">
        <v>90746</v>
      </c>
      <c r="F10407" s="4">
        <f>17-COUNTIF(I10407:Y10407,"-")</f>
        <v>1</v>
      </c>
      <c r="G10407" s="4">
        <f>1-COUNTIF(I10407,"-")</f>
        <v>1</v>
      </c>
      <c r="H10407" s="4">
        <f>16-COUNTIF(J10407:Y10407,"-")</f>
        <v>0</v>
      </c>
      <c r="I10407" s="9" t="s">
        <v>27890</v>
      </c>
      <c r="J10407" s="5" t="s">
        <v>18</v>
      </c>
      <c r="K10407" s="5" t="s">
        <v>18</v>
      </c>
      <c r="L10407" s="5" t="s">
        <v>18</v>
      </c>
      <c r="M10407" s="5" t="s">
        <v>18</v>
      </c>
      <c r="N10407" s="5" t="s">
        <v>18</v>
      </c>
      <c r="O10407" s="5" t="s">
        <v>18</v>
      </c>
      <c r="P10407" s="5" t="s">
        <v>18</v>
      </c>
      <c r="Q10407" s="5" t="s">
        <v>18</v>
      </c>
      <c r="R10407" s="5" t="s">
        <v>18</v>
      </c>
      <c r="S10407" s="5" t="s">
        <v>18</v>
      </c>
      <c r="T10407" s="5" t="s">
        <v>18</v>
      </c>
      <c r="U10407" s="5" t="s">
        <v>18</v>
      </c>
      <c r="V10407" s="5" t="s">
        <v>18</v>
      </c>
      <c r="W10407" s="5" t="s">
        <v>18</v>
      </c>
      <c r="X10407" s="5" t="s">
        <v>18</v>
      </c>
      <c r="Y10407" s="5" t="s">
        <v>18</v>
      </c>
    </row>
    <row r="10408" spans="1:25" x14ac:dyDescent="0.2">
      <c r="A10408" s="6">
        <v>1534</v>
      </c>
      <c r="B10408" s="7" t="s">
        <v>82443</v>
      </c>
      <c r="C10408" s="7" t="s">
        <v>82444</v>
      </c>
      <c r="D10408" s="7" t="s">
        <v>82445</v>
      </c>
      <c r="E10408" s="4" t="s">
        <v>90746</v>
      </c>
      <c r="F10408" s="4">
        <f>17-COUNTIF(I10408:Y10408,"-")</f>
        <v>1</v>
      </c>
      <c r="G10408" s="4">
        <f>1-COUNTIF(I10408,"-")</f>
        <v>1</v>
      </c>
      <c r="H10408" s="4">
        <f>16-COUNTIF(J10408:Y10408,"-")</f>
        <v>0</v>
      </c>
      <c r="I10408" s="9" t="s">
        <v>27891</v>
      </c>
      <c r="J10408" s="5" t="s">
        <v>18</v>
      </c>
      <c r="K10408" s="5" t="s">
        <v>18</v>
      </c>
      <c r="L10408" s="5" t="s">
        <v>18</v>
      </c>
      <c r="M10408" s="5" t="s">
        <v>18</v>
      </c>
      <c r="N10408" s="5" t="s">
        <v>18</v>
      </c>
      <c r="O10408" s="5" t="s">
        <v>18</v>
      </c>
      <c r="P10408" s="5" t="s">
        <v>18</v>
      </c>
      <c r="Q10408" s="5" t="s">
        <v>18</v>
      </c>
      <c r="R10408" s="5" t="s">
        <v>18</v>
      </c>
      <c r="S10408" s="5" t="s">
        <v>18</v>
      </c>
      <c r="T10408" s="5" t="s">
        <v>18</v>
      </c>
      <c r="U10408" s="5" t="s">
        <v>18</v>
      </c>
      <c r="V10408" s="5" t="s">
        <v>18</v>
      </c>
      <c r="W10408" s="5" t="s">
        <v>18</v>
      </c>
      <c r="X10408" s="5" t="s">
        <v>18</v>
      </c>
      <c r="Y10408" s="5" t="s">
        <v>18</v>
      </c>
    </row>
    <row r="10409" spans="1:25" x14ac:dyDescent="0.2">
      <c r="A10409" s="6">
        <v>1533</v>
      </c>
      <c r="B10409" s="7" t="s">
        <v>82399</v>
      </c>
      <c r="C10409" s="7" t="s">
        <v>83183</v>
      </c>
      <c r="D10409" s="7" t="s">
        <v>82559</v>
      </c>
      <c r="E10409" s="4" t="s">
        <v>90746</v>
      </c>
      <c r="F10409" s="4">
        <f>17-COUNTIF(I10409:Y10409,"-")</f>
        <v>1</v>
      </c>
      <c r="G10409" s="4">
        <f>1-COUNTIF(I10409,"-")</f>
        <v>1</v>
      </c>
      <c r="H10409" s="4">
        <f>16-COUNTIF(J10409:Y10409,"-")</f>
        <v>0</v>
      </c>
      <c r="I10409" s="9" t="s">
        <v>27892</v>
      </c>
      <c r="J10409" s="5" t="s">
        <v>18</v>
      </c>
      <c r="K10409" s="5" t="s">
        <v>18</v>
      </c>
      <c r="L10409" s="5" t="s">
        <v>18</v>
      </c>
      <c r="M10409" s="5" t="s">
        <v>18</v>
      </c>
      <c r="N10409" s="5" t="s">
        <v>18</v>
      </c>
      <c r="O10409" s="5" t="s">
        <v>18</v>
      </c>
      <c r="P10409" s="5" t="s">
        <v>18</v>
      </c>
      <c r="Q10409" s="5" t="s">
        <v>18</v>
      </c>
      <c r="R10409" s="5" t="s">
        <v>18</v>
      </c>
      <c r="S10409" s="5" t="s">
        <v>18</v>
      </c>
      <c r="T10409" s="5" t="s">
        <v>18</v>
      </c>
      <c r="U10409" s="5" t="s">
        <v>18</v>
      </c>
      <c r="V10409" s="5" t="s">
        <v>18</v>
      </c>
      <c r="W10409" s="5" t="s">
        <v>18</v>
      </c>
      <c r="X10409" s="5" t="s">
        <v>18</v>
      </c>
      <c r="Y10409" s="5" t="s">
        <v>18</v>
      </c>
    </row>
    <row r="10410" spans="1:25" x14ac:dyDescent="0.2">
      <c r="A10410" s="6">
        <v>1532</v>
      </c>
      <c r="B10410" s="7" t="s">
        <v>83040</v>
      </c>
      <c r="C10410" s="7" t="s">
        <v>82367</v>
      </c>
      <c r="D10410" s="7" t="s">
        <v>82367</v>
      </c>
      <c r="E10410" s="4" t="s">
        <v>90746</v>
      </c>
      <c r="F10410" s="4">
        <f>17-COUNTIF(I10410:Y10410,"-")</f>
        <v>1</v>
      </c>
      <c r="G10410" s="4">
        <f>1-COUNTIF(I10410,"-")</f>
        <v>1</v>
      </c>
      <c r="H10410" s="4">
        <f>16-COUNTIF(J10410:Y10410,"-")</f>
        <v>0</v>
      </c>
      <c r="I10410" s="9" t="s">
        <v>27893</v>
      </c>
      <c r="J10410" s="5" t="s">
        <v>18</v>
      </c>
      <c r="K10410" s="5" t="s">
        <v>18</v>
      </c>
      <c r="L10410" s="5" t="s">
        <v>18</v>
      </c>
      <c r="M10410" s="5" t="s">
        <v>18</v>
      </c>
      <c r="N10410" s="5" t="s">
        <v>18</v>
      </c>
      <c r="O10410" s="5" t="s">
        <v>18</v>
      </c>
      <c r="P10410" s="5" t="s">
        <v>18</v>
      </c>
      <c r="Q10410" s="5" t="s">
        <v>18</v>
      </c>
      <c r="R10410" s="5" t="s">
        <v>18</v>
      </c>
      <c r="S10410" s="5" t="s">
        <v>18</v>
      </c>
      <c r="T10410" s="5" t="s">
        <v>18</v>
      </c>
      <c r="U10410" s="5" t="s">
        <v>18</v>
      </c>
      <c r="V10410" s="5" t="s">
        <v>18</v>
      </c>
      <c r="W10410" s="5" t="s">
        <v>18</v>
      </c>
      <c r="X10410" s="5" t="s">
        <v>18</v>
      </c>
      <c r="Y10410" s="5" t="s">
        <v>18</v>
      </c>
    </row>
    <row r="10411" spans="1:25" x14ac:dyDescent="0.2">
      <c r="A10411" s="6">
        <v>1531</v>
      </c>
      <c r="B10411" s="7" t="s">
        <v>83184</v>
      </c>
      <c r="C10411" s="7" t="s">
        <v>83185</v>
      </c>
      <c r="D10411" s="7" t="s">
        <v>82401</v>
      </c>
      <c r="E10411" s="4" t="s">
        <v>90746</v>
      </c>
      <c r="F10411" s="4">
        <f>17-COUNTIF(I10411:Y10411,"-")</f>
        <v>1</v>
      </c>
      <c r="G10411" s="4">
        <f>1-COUNTIF(I10411,"-")</f>
        <v>1</v>
      </c>
      <c r="H10411" s="4">
        <f>16-COUNTIF(J10411:Y10411,"-")</f>
        <v>0</v>
      </c>
      <c r="I10411" s="9" t="s">
        <v>27894</v>
      </c>
      <c r="J10411" s="5" t="s">
        <v>18</v>
      </c>
      <c r="K10411" s="5" t="s">
        <v>18</v>
      </c>
      <c r="L10411" s="5" t="s">
        <v>18</v>
      </c>
      <c r="M10411" s="5" t="s">
        <v>18</v>
      </c>
      <c r="N10411" s="5" t="s">
        <v>18</v>
      </c>
      <c r="O10411" s="5" t="s">
        <v>18</v>
      </c>
      <c r="P10411" s="5" t="s">
        <v>18</v>
      </c>
      <c r="Q10411" s="5" t="s">
        <v>18</v>
      </c>
      <c r="R10411" s="5" t="s">
        <v>18</v>
      </c>
      <c r="S10411" s="5" t="s">
        <v>18</v>
      </c>
      <c r="T10411" s="5" t="s">
        <v>18</v>
      </c>
      <c r="U10411" s="5" t="s">
        <v>18</v>
      </c>
      <c r="V10411" s="5" t="s">
        <v>18</v>
      </c>
      <c r="W10411" s="5" t="s">
        <v>18</v>
      </c>
      <c r="X10411" s="5" t="s">
        <v>18</v>
      </c>
      <c r="Y10411" s="5" t="s">
        <v>18</v>
      </c>
    </row>
    <row r="10412" spans="1:25" x14ac:dyDescent="0.2">
      <c r="A10412" s="6">
        <v>1529</v>
      </c>
      <c r="B10412" s="7" t="s">
        <v>82378</v>
      </c>
      <c r="C10412" s="7" t="s">
        <v>82367</v>
      </c>
      <c r="D10412" s="7" t="s">
        <v>82367</v>
      </c>
      <c r="E10412" s="4" t="s">
        <v>90746</v>
      </c>
      <c r="F10412" s="4">
        <f>17-COUNTIF(I10412:Y10412,"-")</f>
        <v>1</v>
      </c>
      <c r="G10412" s="4">
        <f>1-COUNTIF(I10412,"-")</f>
        <v>1</v>
      </c>
      <c r="H10412" s="4">
        <f>16-COUNTIF(J10412:Y10412,"-")</f>
        <v>0</v>
      </c>
      <c r="I10412" s="9" t="s">
        <v>27895</v>
      </c>
      <c r="J10412" s="5" t="s">
        <v>18</v>
      </c>
      <c r="K10412" s="5" t="s">
        <v>18</v>
      </c>
      <c r="L10412" s="5" t="s">
        <v>18</v>
      </c>
      <c r="M10412" s="5" t="s">
        <v>18</v>
      </c>
      <c r="N10412" s="5" t="s">
        <v>18</v>
      </c>
      <c r="O10412" s="5" t="s">
        <v>18</v>
      </c>
      <c r="P10412" s="5" t="s">
        <v>18</v>
      </c>
      <c r="Q10412" s="5" t="s">
        <v>18</v>
      </c>
      <c r="R10412" s="5" t="s">
        <v>18</v>
      </c>
      <c r="S10412" s="5" t="s">
        <v>18</v>
      </c>
      <c r="T10412" s="5" t="s">
        <v>18</v>
      </c>
      <c r="U10412" s="5" t="s">
        <v>18</v>
      </c>
      <c r="V10412" s="5" t="s">
        <v>18</v>
      </c>
      <c r="W10412" s="5" t="s">
        <v>18</v>
      </c>
      <c r="X10412" s="5" t="s">
        <v>18</v>
      </c>
      <c r="Y10412" s="5" t="s">
        <v>18</v>
      </c>
    </row>
    <row r="10413" spans="1:25" x14ac:dyDescent="0.2">
      <c r="A10413" s="6">
        <v>1512</v>
      </c>
      <c r="B10413" s="7" t="s">
        <v>82833</v>
      </c>
      <c r="C10413" s="7" t="s">
        <v>83186</v>
      </c>
      <c r="D10413" s="7" t="s">
        <v>83187</v>
      </c>
      <c r="E10413" s="4" t="s">
        <v>90746</v>
      </c>
      <c r="F10413" s="4">
        <f>17-COUNTIF(I10413:Y10413,"-")</f>
        <v>1</v>
      </c>
      <c r="G10413" s="4">
        <f>1-COUNTIF(I10413,"-")</f>
        <v>1</v>
      </c>
      <c r="H10413" s="4">
        <f>16-COUNTIF(J10413:Y10413,"-")</f>
        <v>0</v>
      </c>
      <c r="I10413" s="9" t="s">
        <v>27896</v>
      </c>
      <c r="J10413" s="5" t="s">
        <v>18</v>
      </c>
      <c r="K10413" s="5" t="s">
        <v>18</v>
      </c>
      <c r="L10413" s="5" t="s">
        <v>18</v>
      </c>
      <c r="M10413" s="5" t="s">
        <v>18</v>
      </c>
      <c r="N10413" s="5" t="s">
        <v>18</v>
      </c>
      <c r="O10413" s="5" t="s">
        <v>18</v>
      </c>
      <c r="P10413" s="5" t="s">
        <v>18</v>
      </c>
      <c r="Q10413" s="5" t="s">
        <v>18</v>
      </c>
      <c r="R10413" s="5" t="s">
        <v>18</v>
      </c>
      <c r="S10413" s="5" t="s">
        <v>18</v>
      </c>
      <c r="T10413" s="5" t="s">
        <v>18</v>
      </c>
      <c r="U10413" s="5" t="s">
        <v>18</v>
      </c>
      <c r="V10413" s="5" t="s">
        <v>18</v>
      </c>
      <c r="W10413" s="5" t="s">
        <v>18</v>
      </c>
      <c r="X10413" s="5" t="s">
        <v>18</v>
      </c>
      <c r="Y10413" s="5" t="s">
        <v>18</v>
      </c>
    </row>
    <row r="10414" spans="1:25" x14ac:dyDescent="0.2">
      <c r="A10414" s="6">
        <v>1511</v>
      </c>
      <c r="B10414" s="7" t="s">
        <v>83188</v>
      </c>
      <c r="C10414" s="7" t="s">
        <v>83189</v>
      </c>
      <c r="D10414" s="7" t="s">
        <v>82412</v>
      </c>
      <c r="E10414" s="4" t="s">
        <v>90746</v>
      </c>
      <c r="F10414" s="4">
        <f>17-COUNTIF(I10414:Y10414,"-")</f>
        <v>1</v>
      </c>
      <c r="G10414" s="4">
        <f>1-COUNTIF(I10414,"-")</f>
        <v>1</v>
      </c>
      <c r="H10414" s="4">
        <f>16-COUNTIF(J10414:Y10414,"-")</f>
        <v>0</v>
      </c>
      <c r="I10414" s="9" t="s">
        <v>27897</v>
      </c>
      <c r="J10414" s="5" t="s">
        <v>18</v>
      </c>
      <c r="K10414" s="5" t="s">
        <v>18</v>
      </c>
      <c r="L10414" s="5" t="s">
        <v>18</v>
      </c>
      <c r="M10414" s="5" t="s">
        <v>18</v>
      </c>
      <c r="N10414" s="5" t="s">
        <v>18</v>
      </c>
      <c r="O10414" s="5" t="s">
        <v>18</v>
      </c>
      <c r="P10414" s="5" t="s">
        <v>18</v>
      </c>
      <c r="Q10414" s="5" t="s">
        <v>18</v>
      </c>
      <c r="R10414" s="5" t="s">
        <v>18</v>
      </c>
      <c r="S10414" s="5" t="s">
        <v>18</v>
      </c>
      <c r="T10414" s="5" t="s">
        <v>18</v>
      </c>
      <c r="U10414" s="5" t="s">
        <v>18</v>
      </c>
      <c r="V10414" s="5" t="s">
        <v>18</v>
      </c>
      <c r="W10414" s="5" t="s">
        <v>18</v>
      </c>
      <c r="X10414" s="5" t="s">
        <v>18</v>
      </c>
      <c r="Y10414" s="5" t="s">
        <v>18</v>
      </c>
    </row>
    <row r="10415" spans="1:25" x14ac:dyDescent="0.2">
      <c r="A10415" s="6">
        <v>1510</v>
      </c>
      <c r="B10415" s="7" t="s">
        <v>82378</v>
      </c>
      <c r="C10415" s="7" t="s">
        <v>82367</v>
      </c>
      <c r="D10415" s="7" t="s">
        <v>82367</v>
      </c>
      <c r="E10415" s="4" t="s">
        <v>90746</v>
      </c>
      <c r="F10415" s="4">
        <f>17-COUNTIF(I10415:Y10415,"-")</f>
        <v>1</v>
      </c>
      <c r="G10415" s="4">
        <f>1-COUNTIF(I10415,"-")</f>
        <v>1</v>
      </c>
      <c r="H10415" s="4">
        <f>16-COUNTIF(J10415:Y10415,"-")</f>
        <v>0</v>
      </c>
      <c r="I10415" s="9" t="s">
        <v>27898</v>
      </c>
      <c r="J10415" s="5" t="s">
        <v>18</v>
      </c>
      <c r="K10415" s="5" t="s">
        <v>18</v>
      </c>
      <c r="L10415" s="5" t="s">
        <v>18</v>
      </c>
      <c r="M10415" s="5" t="s">
        <v>18</v>
      </c>
      <c r="N10415" s="5" t="s">
        <v>18</v>
      </c>
      <c r="O10415" s="5" t="s">
        <v>18</v>
      </c>
      <c r="P10415" s="5" t="s">
        <v>18</v>
      </c>
      <c r="Q10415" s="5" t="s">
        <v>18</v>
      </c>
      <c r="R10415" s="5" t="s">
        <v>18</v>
      </c>
      <c r="S10415" s="5" t="s">
        <v>18</v>
      </c>
      <c r="T10415" s="5" t="s">
        <v>18</v>
      </c>
      <c r="U10415" s="5" t="s">
        <v>18</v>
      </c>
      <c r="V10415" s="5" t="s">
        <v>18</v>
      </c>
      <c r="W10415" s="5" t="s">
        <v>18</v>
      </c>
      <c r="X10415" s="5" t="s">
        <v>18</v>
      </c>
      <c r="Y10415" s="5" t="s">
        <v>18</v>
      </c>
    </row>
    <row r="10416" spans="1:25" x14ac:dyDescent="0.2">
      <c r="A10416" s="6">
        <v>1507</v>
      </c>
      <c r="B10416" s="7" t="s">
        <v>82378</v>
      </c>
      <c r="C10416" s="7" t="s">
        <v>82367</v>
      </c>
      <c r="D10416" s="7" t="s">
        <v>82367</v>
      </c>
      <c r="E10416" s="4" t="s">
        <v>90746</v>
      </c>
      <c r="F10416" s="4">
        <f>17-COUNTIF(I10416:Y10416,"-")</f>
        <v>1</v>
      </c>
      <c r="G10416" s="4">
        <f>1-COUNTIF(I10416,"-")</f>
        <v>1</v>
      </c>
      <c r="H10416" s="4">
        <f>16-COUNTIF(J10416:Y10416,"-")</f>
        <v>0</v>
      </c>
      <c r="I10416" s="9" t="s">
        <v>27899</v>
      </c>
      <c r="J10416" s="5" t="s">
        <v>18</v>
      </c>
      <c r="K10416" s="5" t="s">
        <v>18</v>
      </c>
      <c r="L10416" s="5" t="s">
        <v>18</v>
      </c>
      <c r="M10416" s="5" t="s">
        <v>18</v>
      </c>
      <c r="N10416" s="5" t="s">
        <v>18</v>
      </c>
      <c r="O10416" s="5" t="s">
        <v>18</v>
      </c>
      <c r="P10416" s="5" t="s">
        <v>18</v>
      </c>
      <c r="Q10416" s="5" t="s">
        <v>18</v>
      </c>
      <c r="R10416" s="5" t="s">
        <v>18</v>
      </c>
      <c r="S10416" s="5" t="s">
        <v>18</v>
      </c>
      <c r="T10416" s="5" t="s">
        <v>18</v>
      </c>
      <c r="U10416" s="5" t="s">
        <v>18</v>
      </c>
      <c r="V10416" s="5" t="s">
        <v>18</v>
      </c>
      <c r="W10416" s="5" t="s">
        <v>18</v>
      </c>
      <c r="X10416" s="5" t="s">
        <v>18</v>
      </c>
      <c r="Y10416" s="5" t="s">
        <v>18</v>
      </c>
    </row>
    <row r="10417" spans="1:25" x14ac:dyDescent="0.2">
      <c r="A10417" s="6">
        <v>1505</v>
      </c>
      <c r="B10417" s="7" t="s">
        <v>83190</v>
      </c>
      <c r="C10417" s="7" t="s">
        <v>83191</v>
      </c>
      <c r="D10417" s="7" t="s">
        <v>83192</v>
      </c>
      <c r="E10417" s="4" t="s">
        <v>90746</v>
      </c>
      <c r="F10417" s="4">
        <f>17-COUNTIF(I10417:Y10417,"-")</f>
        <v>1</v>
      </c>
      <c r="G10417" s="4">
        <f>1-COUNTIF(I10417,"-")</f>
        <v>1</v>
      </c>
      <c r="H10417" s="4">
        <f>16-COUNTIF(J10417:Y10417,"-")</f>
        <v>0</v>
      </c>
      <c r="I10417" s="9" t="s">
        <v>27900</v>
      </c>
      <c r="J10417" s="5" t="s">
        <v>18</v>
      </c>
      <c r="K10417" s="5" t="s">
        <v>18</v>
      </c>
      <c r="L10417" s="5" t="s">
        <v>18</v>
      </c>
      <c r="M10417" s="5" t="s">
        <v>18</v>
      </c>
      <c r="N10417" s="5" t="s">
        <v>18</v>
      </c>
      <c r="O10417" s="5" t="s">
        <v>18</v>
      </c>
      <c r="P10417" s="5" t="s">
        <v>18</v>
      </c>
      <c r="Q10417" s="5" t="s">
        <v>18</v>
      </c>
      <c r="R10417" s="5" t="s">
        <v>18</v>
      </c>
      <c r="S10417" s="5" t="s">
        <v>18</v>
      </c>
      <c r="T10417" s="5" t="s">
        <v>18</v>
      </c>
      <c r="U10417" s="5" t="s">
        <v>18</v>
      </c>
      <c r="V10417" s="5" t="s">
        <v>18</v>
      </c>
      <c r="W10417" s="5" t="s">
        <v>18</v>
      </c>
      <c r="X10417" s="5" t="s">
        <v>18</v>
      </c>
      <c r="Y10417" s="5" t="s">
        <v>18</v>
      </c>
    </row>
    <row r="10418" spans="1:25" x14ac:dyDescent="0.2">
      <c r="A10418" s="6">
        <v>615</v>
      </c>
      <c r="B10418" s="7" t="s">
        <v>82692</v>
      </c>
      <c r="C10418" s="7" t="s">
        <v>82819</v>
      </c>
      <c r="D10418" s="7" t="s">
        <v>82370</v>
      </c>
      <c r="E10418" s="4" t="s">
        <v>90746</v>
      </c>
      <c r="F10418" s="4">
        <f>17-COUNTIF(I10418:Y10418,"-")</f>
        <v>1</v>
      </c>
      <c r="G10418" s="4">
        <f>1-COUNTIF(I10418,"-")</f>
        <v>1</v>
      </c>
      <c r="H10418" s="4">
        <f>16-COUNTIF(J10418:Y10418,"-")</f>
        <v>0</v>
      </c>
      <c r="I10418" s="9" t="s">
        <v>27901</v>
      </c>
      <c r="J10418" s="5" t="s">
        <v>18</v>
      </c>
      <c r="K10418" s="5" t="s">
        <v>18</v>
      </c>
      <c r="L10418" s="5" t="s">
        <v>18</v>
      </c>
      <c r="M10418" s="5" t="s">
        <v>18</v>
      </c>
      <c r="N10418" s="5" t="s">
        <v>18</v>
      </c>
      <c r="O10418" s="5" t="s">
        <v>18</v>
      </c>
      <c r="P10418" s="5" t="s">
        <v>18</v>
      </c>
      <c r="Q10418" s="5" t="s">
        <v>18</v>
      </c>
      <c r="R10418" s="5" t="s">
        <v>18</v>
      </c>
      <c r="S10418" s="5" t="s">
        <v>18</v>
      </c>
      <c r="T10418" s="5" t="s">
        <v>18</v>
      </c>
      <c r="U10418" s="5" t="s">
        <v>18</v>
      </c>
      <c r="V10418" s="5" t="s">
        <v>18</v>
      </c>
      <c r="W10418" s="5" t="s">
        <v>18</v>
      </c>
      <c r="X10418" s="5" t="s">
        <v>18</v>
      </c>
      <c r="Y10418" s="5" t="s">
        <v>18</v>
      </c>
    </row>
    <row r="10419" spans="1:25" x14ac:dyDescent="0.2">
      <c r="A10419" s="6">
        <v>614</v>
      </c>
      <c r="B10419" s="7" t="s">
        <v>82378</v>
      </c>
      <c r="C10419" s="7" t="s">
        <v>82367</v>
      </c>
      <c r="D10419" s="7" t="s">
        <v>82367</v>
      </c>
      <c r="E10419" s="4" t="s">
        <v>90746</v>
      </c>
      <c r="F10419" s="4">
        <f>17-COUNTIF(I10419:Y10419,"-")</f>
        <v>1</v>
      </c>
      <c r="G10419" s="4">
        <f>1-COUNTIF(I10419,"-")</f>
        <v>1</v>
      </c>
      <c r="H10419" s="4">
        <f>16-COUNTIF(J10419:Y10419,"-")</f>
        <v>0</v>
      </c>
      <c r="I10419" s="9" t="s">
        <v>27902</v>
      </c>
      <c r="J10419" s="5" t="s">
        <v>18</v>
      </c>
      <c r="K10419" s="5" t="s">
        <v>18</v>
      </c>
      <c r="L10419" s="5" t="s">
        <v>18</v>
      </c>
      <c r="M10419" s="5" t="s">
        <v>18</v>
      </c>
      <c r="N10419" s="5" t="s">
        <v>18</v>
      </c>
      <c r="O10419" s="5" t="s">
        <v>18</v>
      </c>
      <c r="P10419" s="5" t="s">
        <v>18</v>
      </c>
      <c r="Q10419" s="5" t="s">
        <v>18</v>
      </c>
      <c r="R10419" s="5" t="s">
        <v>18</v>
      </c>
      <c r="S10419" s="5" t="s">
        <v>18</v>
      </c>
      <c r="T10419" s="5" t="s">
        <v>18</v>
      </c>
      <c r="U10419" s="5" t="s">
        <v>18</v>
      </c>
      <c r="V10419" s="5" t="s">
        <v>18</v>
      </c>
      <c r="W10419" s="5" t="s">
        <v>18</v>
      </c>
      <c r="X10419" s="5" t="s">
        <v>18</v>
      </c>
      <c r="Y10419" s="5" t="s">
        <v>18</v>
      </c>
    </row>
    <row r="10420" spans="1:25" x14ac:dyDescent="0.2">
      <c r="A10420" s="6">
        <v>613</v>
      </c>
      <c r="B10420" s="7" t="s">
        <v>83193</v>
      </c>
      <c r="C10420" s="7" t="s">
        <v>82719</v>
      </c>
      <c r="D10420" s="7" t="s">
        <v>82384</v>
      </c>
      <c r="E10420" s="4" t="s">
        <v>90746</v>
      </c>
      <c r="F10420" s="4">
        <f>17-COUNTIF(I10420:Y10420,"-")</f>
        <v>1</v>
      </c>
      <c r="G10420" s="4">
        <f>1-COUNTIF(I10420,"-")</f>
        <v>1</v>
      </c>
      <c r="H10420" s="4">
        <f>16-COUNTIF(J10420:Y10420,"-")</f>
        <v>0</v>
      </c>
      <c r="I10420" s="9" t="s">
        <v>27903</v>
      </c>
      <c r="J10420" s="5" t="s">
        <v>18</v>
      </c>
      <c r="K10420" s="5" t="s">
        <v>18</v>
      </c>
      <c r="L10420" s="5" t="s">
        <v>18</v>
      </c>
      <c r="M10420" s="5" t="s">
        <v>18</v>
      </c>
      <c r="N10420" s="5" t="s">
        <v>18</v>
      </c>
      <c r="O10420" s="5" t="s">
        <v>18</v>
      </c>
      <c r="P10420" s="5" t="s">
        <v>18</v>
      </c>
      <c r="Q10420" s="5" t="s">
        <v>18</v>
      </c>
      <c r="R10420" s="5" t="s">
        <v>18</v>
      </c>
      <c r="S10420" s="5" t="s">
        <v>18</v>
      </c>
      <c r="T10420" s="5" t="s">
        <v>18</v>
      </c>
      <c r="U10420" s="5" t="s">
        <v>18</v>
      </c>
      <c r="V10420" s="5" t="s">
        <v>18</v>
      </c>
      <c r="W10420" s="5" t="s">
        <v>18</v>
      </c>
      <c r="X10420" s="5" t="s">
        <v>18</v>
      </c>
      <c r="Y10420" s="5" t="s">
        <v>18</v>
      </c>
    </row>
    <row r="10421" spans="1:25" x14ac:dyDescent="0.2">
      <c r="A10421" s="6">
        <v>610</v>
      </c>
      <c r="B10421" s="7" t="s">
        <v>83194</v>
      </c>
      <c r="C10421" s="7" t="s">
        <v>83195</v>
      </c>
      <c r="D10421" s="7" t="s">
        <v>83196</v>
      </c>
      <c r="E10421" s="4" t="s">
        <v>90746</v>
      </c>
      <c r="F10421" s="4">
        <f>17-COUNTIF(I10421:Y10421,"-")</f>
        <v>1</v>
      </c>
      <c r="G10421" s="4">
        <f>1-COUNTIF(I10421,"-")</f>
        <v>1</v>
      </c>
      <c r="H10421" s="4">
        <f>16-COUNTIF(J10421:Y10421,"-")</f>
        <v>0</v>
      </c>
      <c r="I10421" s="9" t="s">
        <v>27904</v>
      </c>
      <c r="J10421" s="5" t="s">
        <v>18</v>
      </c>
      <c r="K10421" s="5" t="s">
        <v>18</v>
      </c>
      <c r="L10421" s="5" t="s">
        <v>18</v>
      </c>
      <c r="M10421" s="5" t="s">
        <v>18</v>
      </c>
      <c r="N10421" s="5" t="s">
        <v>18</v>
      </c>
      <c r="O10421" s="5" t="s">
        <v>18</v>
      </c>
      <c r="P10421" s="5" t="s">
        <v>18</v>
      </c>
      <c r="Q10421" s="5" t="s">
        <v>18</v>
      </c>
      <c r="R10421" s="5" t="s">
        <v>18</v>
      </c>
      <c r="S10421" s="5" t="s">
        <v>18</v>
      </c>
      <c r="T10421" s="5" t="s">
        <v>18</v>
      </c>
      <c r="U10421" s="5" t="s">
        <v>18</v>
      </c>
      <c r="V10421" s="5" t="s">
        <v>18</v>
      </c>
      <c r="W10421" s="5" t="s">
        <v>18</v>
      </c>
      <c r="X10421" s="5" t="s">
        <v>18</v>
      </c>
      <c r="Y10421" s="5" t="s">
        <v>18</v>
      </c>
    </row>
    <row r="10422" spans="1:25" x14ac:dyDescent="0.2">
      <c r="A10422" s="6">
        <v>609</v>
      </c>
      <c r="B10422" s="7" t="s">
        <v>82378</v>
      </c>
      <c r="C10422" s="7" t="s">
        <v>82367</v>
      </c>
      <c r="D10422" s="7" t="s">
        <v>82367</v>
      </c>
      <c r="E10422" s="4" t="s">
        <v>90746</v>
      </c>
      <c r="F10422" s="4">
        <f>17-COUNTIF(I10422:Y10422,"-")</f>
        <v>1</v>
      </c>
      <c r="G10422" s="4">
        <f>1-COUNTIF(I10422,"-")</f>
        <v>1</v>
      </c>
      <c r="H10422" s="4">
        <f>16-COUNTIF(J10422:Y10422,"-")</f>
        <v>0</v>
      </c>
      <c r="I10422" s="9" t="s">
        <v>27905</v>
      </c>
      <c r="J10422" s="5" t="s">
        <v>18</v>
      </c>
      <c r="K10422" s="5" t="s">
        <v>18</v>
      </c>
      <c r="L10422" s="5" t="s">
        <v>18</v>
      </c>
      <c r="M10422" s="5" t="s">
        <v>18</v>
      </c>
      <c r="N10422" s="5" t="s">
        <v>18</v>
      </c>
      <c r="O10422" s="5" t="s">
        <v>18</v>
      </c>
      <c r="P10422" s="5" t="s">
        <v>18</v>
      </c>
      <c r="Q10422" s="5" t="s">
        <v>18</v>
      </c>
      <c r="R10422" s="5" t="s">
        <v>18</v>
      </c>
      <c r="S10422" s="5" t="s">
        <v>18</v>
      </c>
      <c r="T10422" s="5" t="s">
        <v>18</v>
      </c>
      <c r="U10422" s="5" t="s">
        <v>18</v>
      </c>
      <c r="V10422" s="5" t="s">
        <v>18</v>
      </c>
      <c r="W10422" s="5" t="s">
        <v>18</v>
      </c>
      <c r="X10422" s="5" t="s">
        <v>18</v>
      </c>
      <c r="Y10422" s="5" t="s">
        <v>18</v>
      </c>
    </row>
    <row r="10423" spans="1:25" x14ac:dyDescent="0.2">
      <c r="A10423" s="6">
        <v>608</v>
      </c>
      <c r="B10423" s="7" t="s">
        <v>82378</v>
      </c>
      <c r="C10423" s="7" t="s">
        <v>82367</v>
      </c>
      <c r="D10423" s="7" t="s">
        <v>82367</v>
      </c>
      <c r="E10423" s="4" t="s">
        <v>90746</v>
      </c>
      <c r="F10423" s="4">
        <f>17-COUNTIF(I10423:Y10423,"-")</f>
        <v>1</v>
      </c>
      <c r="G10423" s="4">
        <f>1-COUNTIF(I10423,"-")</f>
        <v>1</v>
      </c>
      <c r="H10423" s="4">
        <f>16-COUNTIF(J10423:Y10423,"-")</f>
        <v>0</v>
      </c>
      <c r="I10423" s="9" t="s">
        <v>27906</v>
      </c>
      <c r="J10423" s="5" t="s">
        <v>18</v>
      </c>
      <c r="K10423" s="5" t="s">
        <v>18</v>
      </c>
      <c r="L10423" s="5" t="s">
        <v>18</v>
      </c>
      <c r="M10423" s="5" t="s">
        <v>18</v>
      </c>
      <c r="N10423" s="5" t="s">
        <v>18</v>
      </c>
      <c r="O10423" s="5" t="s">
        <v>18</v>
      </c>
      <c r="P10423" s="5" t="s">
        <v>18</v>
      </c>
      <c r="Q10423" s="5" t="s">
        <v>18</v>
      </c>
      <c r="R10423" s="5" t="s">
        <v>18</v>
      </c>
      <c r="S10423" s="5" t="s">
        <v>18</v>
      </c>
      <c r="T10423" s="5" t="s">
        <v>18</v>
      </c>
      <c r="U10423" s="5" t="s">
        <v>18</v>
      </c>
      <c r="V10423" s="5" t="s">
        <v>18</v>
      </c>
      <c r="W10423" s="5" t="s">
        <v>18</v>
      </c>
      <c r="X10423" s="5" t="s">
        <v>18</v>
      </c>
      <c r="Y10423" s="5" t="s">
        <v>18</v>
      </c>
    </row>
    <row r="10424" spans="1:25" x14ac:dyDescent="0.2">
      <c r="A10424" s="6">
        <v>606</v>
      </c>
      <c r="B10424" s="7" t="s">
        <v>82378</v>
      </c>
      <c r="C10424" s="7" t="s">
        <v>82367</v>
      </c>
      <c r="D10424" s="7" t="s">
        <v>82367</v>
      </c>
      <c r="E10424" s="4" t="s">
        <v>90746</v>
      </c>
      <c r="F10424" s="4">
        <f>17-COUNTIF(I10424:Y10424,"-")</f>
        <v>1</v>
      </c>
      <c r="G10424" s="4">
        <f>1-COUNTIF(I10424,"-")</f>
        <v>1</v>
      </c>
      <c r="H10424" s="4">
        <f>16-COUNTIF(J10424:Y10424,"-")</f>
        <v>0</v>
      </c>
      <c r="I10424" s="9" t="s">
        <v>27907</v>
      </c>
      <c r="J10424" s="5" t="s">
        <v>18</v>
      </c>
      <c r="K10424" s="5" t="s">
        <v>18</v>
      </c>
      <c r="L10424" s="5" t="s">
        <v>18</v>
      </c>
      <c r="M10424" s="5" t="s">
        <v>18</v>
      </c>
      <c r="N10424" s="5" t="s">
        <v>18</v>
      </c>
      <c r="O10424" s="5" t="s">
        <v>18</v>
      </c>
      <c r="P10424" s="5" t="s">
        <v>18</v>
      </c>
      <c r="Q10424" s="5" t="s">
        <v>18</v>
      </c>
      <c r="R10424" s="5" t="s">
        <v>18</v>
      </c>
      <c r="S10424" s="5" t="s">
        <v>18</v>
      </c>
      <c r="T10424" s="5" t="s">
        <v>18</v>
      </c>
      <c r="U10424" s="5" t="s">
        <v>18</v>
      </c>
      <c r="V10424" s="5" t="s">
        <v>18</v>
      </c>
      <c r="W10424" s="5" t="s">
        <v>18</v>
      </c>
      <c r="X10424" s="5" t="s">
        <v>18</v>
      </c>
      <c r="Y10424" s="5" t="s">
        <v>18</v>
      </c>
    </row>
    <row r="10425" spans="1:25" x14ac:dyDescent="0.2">
      <c r="A10425" s="6">
        <v>595</v>
      </c>
      <c r="B10425" s="7" t="s">
        <v>82378</v>
      </c>
      <c r="C10425" s="7" t="s">
        <v>82367</v>
      </c>
      <c r="D10425" s="7" t="s">
        <v>82367</v>
      </c>
      <c r="E10425" s="4" t="s">
        <v>90746</v>
      </c>
      <c r="F10425" s="4">
        <f>17-COUNTIF(I10425:Y10425,"-")</f>
        <v>1</v>
      </c>
      <c r="G10425" s="4">
        <f>1-COUNTIF(I10425,"-")</f>
        <v>1</v>
      </c>
      <c r="H10425" s="4">
        <f>16-COUNTIF(J10425:Y10425,"-")</f>
        <v>0</v>
      </c>
      <c r="I10425" s="9" t="s">
        <v>27908</v>
      </c>
      <c r="J10425" s="5" t="s">
        <v>18</v>
      </c>
      <c r="K10425" s="5" t="s">
        <v>18</v>
      </c>
      <c r="L10425" s="5" t="s">
        <v>18</v>
      </c>
      <c r="M10425" s="5" t="s">
        <v>18</v>
      </c>
      <c r="N10425" s="5" t="s">
        <v>18</v>
      </c>
      <c r="O10425" s="5" t="s">
        <v>18</v>
      </c>
      <c r="P10425" s="5" t="s">
        <v>18</v>
      </c>
      <c r="Q10425" s="5" t="s">
        <v>18</v>
      </c>
      <c r="R10425" s="5" t="s">
        <v>18</v>
      </c>
      <c r="S10425" s="5" t="s">
        <v>18</v>
      </c>
      <c r="T10425" s="5" t="s">
        <v>18</v>
      </c>
      <c r="U10425" s="5" t="s">
        <v>18</v>
      </c>
      <c r="V10425" s="5" t="s">
        <v>18</v>
      </c>
      <c r="W10425" s="5" t="s">
        <v>18</v>
      </c>
      <c r="X10425" s="5" t="s">
        <v>18</v>
      </c>
      <c r="Y10425" s="5" t="s">
        <v>18</v>
      </c>
    </row>
    <row r="10426" spans="1:25" x14ac:dyDescent="0.2">
      <c r="A10426" s="6">
        <v>593</v>
      </c>
      <c r="B10426" s="7" t="s">
        <v>82465</v>
      </c>
      <c r="C10426" s="7" t="s">
        <v>83197</v>
      </c>
      <c r="D10426" s="7" t="s">
        <v>82370</v>
      </c>
      <c r="E10426" s="4" t="s">
        <v>90746</v>
      </c>
      <c r="F10426" s="4">
        <f>17-COUNTIF(I10426:Y10426,"-")</f>
        <v>1</v>
      </c>
      <c r="G10426" s="4">
        <f>1-COUNTIF(I10426,"-")</f>
        <v>1</v>
      </c>
      <c r="H10426" s="4">
        <f>16-COUNTIF(J10426:Y10426,"-")</f>
        <v>0</v>
      </c>
      <c r="I10426" s="9" t="s">
        <v>27909</v>
      </c>
      <c r="J10426" s="5" t="s">
        <v>18</v>
      </c>
      <c r="K10426" s="5" t="s">
        <v>18</v>
      </c>
      <c r="L10426" s="5" t="s">
        <v>18</v>
      </c>
      <c r="M10426" s="5" t="s">
        <v>18</v>
      </c>
      <c r="N10426" s="5" t="s">
        <v>18</v>
      </c>
      <c r="O10426" s="5" t="s">
        <v>18</v>
      </c>
      <c r="P10426" s="5" t="s">
        <v>18</v>
      </c>
      <c r="Q10426" s="5" t="s">
        <v>18</v>
      </c>
      <c r="R10426" s="5" t="s">
        <v>18</v>
      </c>
      <c r="S10426" s="5" t="s">
        <v>18</v>
      </c>
      <c r="T10426" s="5" t="s">
        <v>18</v>
      </c>
      <c r="U10426" s="5" t="s">
        <v>18</v>
      </c>
      <c r="V10426" s="5" t="s">
        <v>18</v>
      </c>
      <c r="W10426" s="5" t="s">
        <v>18</v>
      </c>
      <c r="X10426" s="5" t="s">
        <v>18</v>
      </c>
      <c r="Y10426" s="5" t="s">
        <v>18</v>
      </c>
    </row>
    <row r="10427" spans="1:25" x14ac:dyDescent="0.2">
      <c r="A10427" s="6">
        <v>589</v>
      </c>
      <c r="B10427" s="7" t="s">
        <v>82378</v>
      </c>
      <c r="C10427" s="7" t="s">
        <v>82367</v>
      </c>
      <c r="D10427" s="7" t="s">
        <v>82367</v>
      </c>
      <c r="E10427" s="4" t="s">
        <v>90746</v>
      </c>
      <c r="F10427" s="4">
        <f>17-COUNTIF(I10427:Y10427,"-")</f>
        <v>1</v>
      </c>
      <c r="G10427" s="4">
        <f>1-COUNTIF(I10427,"-")</f>
        <v>1</v>
      </c>
      <c r="H10427" s="4">
        <f>16-COUNTIF(J10427:Y10427,"-")</f>
        <v>0</v>
      </c>
      <c r="I10427" s="9" t="s">
        <v>27910</v>
      </c>
      <c r="J10427" s="5" t="s">
        <v>18</v>
      </c>
      <c r="K10427" s="5" t="s">
        <v>18</v>
      </c>
      <c r="L10427" s="5" t="s">
        <v>18</v>
      </c>
      <c r="M10427" s="5" t="s">
        <v>18</v>
      </c>
      <c r="N10427" s="5" t="s">
        <v>18</v>
      </c>
      <c r="O10427" s="5" t="s">
        <v>18</v>
      </c>
      <c r="P10427" s="5" t="s">
        <v>18</v>
      </c>
      <c r="Q10427" s="5" t="s">
        <v>18</v>
      </c>
      <c r="R10427" s="5" t="s">
        <v>18</v>
      </c>
      <c r="S10427" s="5" t="s">
        <v>18</v>
      </c>
      <c r="T10427" s="5" t="s">
        <v>18</v>
      </c>
      <c r="U10427" s="5" t="s">
        <v>18</v>
      </c>
      <c r="V10427" s="5" t="s">
        <v>18</v>
      </c>
      <c r="W10427" s="5" t="s">
        <v>18</v>
      </c>
      <c r="X10427" s="5" t="s">
        <v>18</v>
      </c>
      <c r="Y10427" s="5" t="s">
        <v>18</v>
      </c>
    </row>
    <row r="10428" spans="1:25" x14ac:dyDescent="0.2">
      <c r="A10428" s="6">
        <v>579</v>
      </c>
      <c r="B10428" s="7" t="s">
        <v>83198</v>
      </c>
      <c r="C10428" s="7" t="s">
        <v>83199</v>
      </c>
      <c r="D10428" s="7" t="s">
        <v>82377</v>
      </c>
      <c r="E10428" s="4" t="s">
        <v>90746</v>
      </c>
      <c r="F10428" s="4">
        <f>17-COUNTIF(I10428:Y10428,"-")</f>
        <v>1</v>
      </c>
      <c r="G10428" s="4">
        <f>1-COUNTIF(I10428,"-")</f>
        <v>1</v>
      </c>
      <c r="H10428" s="4">
        <f>16-COUNTIF(J10428:Y10428,"-")</f>
        <v>0</v>
      </c>
      <c r="I10428" s="9" t="s">
        <v>27911</v>
      </c>
      <c r="J10428" s="5" t="s">
        <v>18</v>
      </c>
      <c r="K10428" s="5" t="s">
        <v>18</v>
      </c>
      <c r="L10428" s="5" t="s">
        <v>18</v>
      </c>
      <c r="M10428" s="5" t="s">
        <v>18</v>
      </c>
      <c r="N10428" s="5" t="s">
        <v>18</v>
      </c>
      <c r="O10428" s="5" t="s">
        <v>18</v>
      </c>
      <c r="P10428" s="5" t="s">
        <v>18</v>
      </c>
      <c r="Q10428" s="5" t="s">
        <v>18</v>
      </c>
      <c r="R10428" s="5" t="s">
        <v>18</v>
      </c>
      <c r="S10428" s="5" t="s">
        <v>18</v>
      </c>
      <c r="T10428" s="5" t="s">
        <v>18</v>
      </c>
      <c r="U10428" s="5" t="s">
        <v>18</v>
      </c>
      <c r="V10428" s="5" t="s">
        <v>18</v>
      </c>
      <c r="W10428" s="5" t="s">
        <v>18</v>
      </c>
      <c r="X10428" s="5" t="s">
        <v>18</v>
      </c>
      <c r="Y10428" s="5" t="s">
        <v>18</v>
      </c>
    </row>
    <row r="10429" spans="1:25" x14ac:dyDescent="0.2">
      <c r="A10429" s="6">
        <v>577</v>
      </c>
      <c r="B10429" s="7" t="s">
        <v>82399</v>
      </c>
      <c r="C10429" s="7" t="s">
        <v>83200</v>
      </c>
      <c r="D10429" s="7" t="s">
        <v>83201</v>
      </c>
      <c r="E10429" s="4" t="s">
        <v>90746</v>
      </c>
      <c r="F10429" s="4">
        <f>17-COUNTIF(I10429:Y10429,"-")</f>
        <v>1</v>
      </c>
      <c r="G10429" s="4">
        <f>1-COUNTIF(I10429,"-")</f>
        <v>1</v>
      </c>
      <c r="H10429" s="4">
        <f>16-COUNTIF(J10429:Y10429,"-")</f>
        <v>0</v>
      </c>
      <c r="I10429" s="9" t="s">
        <v>27912</v>
      </c>
      <c r="J10429" s="5" t="s">
        <v>18</v>
      </c>
      <c r="K10429" s="5" t="s">
        <v>18</v>
      </c>
      <c r="L10429" s="5" t="s">
        <v>18</v>
      </c>
      <c r="M10429" s="5" t="s">
        <v>18</v>
      </c>
      <c r="N10429" s="5" t="s">
        <v>18</v>
      </c>
      <c r="O10429" s="5" t="s">
        <v>18</v>
      </c>
      <c r="P10429" s="5" t="s">
        <v>18</v>
      </c>
      <c r="Q10429" s="5" t="s">
        <v>18</v>
      </c>
      <c r="R10429" s="5" t="s">
        <v>18</v>
      </c>
      <c r="S10429" s="5" t="s">
        <v>18</v>
      </c>
      <c r="T10429" s="5" t="s">
        <v>18</v>
      </c>
      <c r="U10429" s="5" t="s">
        <v>18</v>
      </c>
      <c r="V10429" s="5" t="s">
        <v>18</v>
      </c>
      <c r="W10429" s="5" t="s">
        <v>18</v>
      </c>
      <c r="X10429" s="5" t="s">
        <v>18</v>
      </c>
      <c r="Y10429" s="5" t="s">
        <v>18</v>
      </c>
    </row>
    <row r="10430" spans="1:25" x14ac:dyDescent="0.2">
      <c r="A10430" s="6">
        <v>576</v>
      </c>
      <c r="B10430" s="7" t="s">
        <v>82974</v>
      </c>
      <c r="C10430" s="7" t="s">
        <v>82975</v>
      </c>
      <c r="D10430" s="7" t="s">
        <v>82448</v>
      </c>
      <c r="E10430" s="4" t="s">
        <v>90746</v>
      </c>
      <c r="F10430" s="4">
        <f>17-COUNTIF(I10430:Y10430,"-")</f>
        <v>1</v>
      </c>
      <c r="G10430" s="4">
        <f>1-COUNTIF(I10430,"-")</f>
        <v>1</v>
      </c>
      <c r="H10430" s="4">
        <f>16-COUNTIF(J10430:Y10430,"-")</f>
        <v>0</v>
      </c>
      <c r="I10430" s="9" t="s">
        <v>27913</v>
      </c>
      <c r="J10430" s="5" t="s">
        <v>18</v>
      </c>
      <c r="K10430" s="5" t="s">
        <v>18</v>
      </c>
      <c r="L10430" s="5" t="s">
        <v>18</v>
      </c>
      <c r="M10430" s="5" t="s">
        <v>18</v>
      </c>
      <c r="N10430" s="5" t="s">
        <v>18</v>
      </c>
      <c r="O10430" s="5" t="s">
        <v>18</v>
      </c>
      <c r="P10430" s="5" t="s">
        <v>18</v>
      </c>
      <c r="Q10430" s="5" t="s">
        <v>18</v>
      </c>
      <c r="R10430" s="5" t="s">
        <v>18</v>
      </c>
      <c r="S10430" s="5" t="s">
        <v>18</v>
      </c>
      <c r="T10430" s="5" t="s">
        <v>18</v>
      </c>
      <c r="U10430" s="5" t="s">
        <v>18</v>
      </c>
      <c r="V10430" s="5" t="s">
        <v>18</v>
      </c>
      <c r="W10430" s="5" t="s">
        <v>18</v>
      </c>
      <c r="X10430" s="5" t="s">
        <v>18</v>
      </c>
      <c r="Y10430" s="5" t="s">
        <v>18</v>
      </c>
    </row>
    <row r="10431" spans="1:25" x14ac:dyDescent="0.2">
      <c r="A10431" s="6">
        <v>573</v>
      </c>
      <c r="B10431" s="7" t="s">
        <v>82378</v>
      </c>
      <c r="C10431" s="7" t="s">
        <v>82367</v>
      </c>
      <c r="D10431" s="7" t="s">
        <v>82367</v>
      </c>
      <c r="E10431" s="4" t="s">
        <v>90746</v>
      </c>
      <c r="F10431" s="4">
        <f>17-COUNTIF(I10431:Y10431,"-")</f>
        <v>1</v>
      </c>
      <c r="G10431" s="4">
        <f>1-COUNTIF(I10431,"-")</f>
        <v>1</v>
      </c>
      <c r="H10431" s="4">
        <f>16-COUNTIF(J10431:Y10431,"-")</f>
        <v>0</v>
      </c>
      <c r="I10431" s="9" t="s">
        <v>27914</v>
      </c>
      <c r="J10431" s="5" t="s">
        <v>18</v>
      </c>
      <c r="K10431" s="5" t="s">
        <v>18</v>
      </c>
      <c r="L10431" s="5" t="s">
        <v>18</v>
      </c>
      <c r="M10431" s="5" t="s">
        <v>18</v>
      </c>
      <c r="N10431" s="5" t="s">
        <v>18</v>
      </c>
      <c r="O10431" s="5" t="s">
        <v>18</v>
      </c>
      <c r="P10431" s="5" t="s">
        <v>18</v>
      </c>
      <c r="Q10431" s="5" t="s">
        <v>18</v>
      </c>
      <c r="R10431" s="5" t="s">
        <v>18</v>
      </c>
      <c r="S10431" s="5" t="s">
        <v>18</v>
      </c>
      <c r="T10431" s="5" t="s">
        <v>18</v>
      </c>
      <c r="U10431" s="5" t="s">
        <v>18</v>
      </c>
      <c r="V10431" s="5" t="s">
        <v>18</v>
      </c>
      <c r="W10431" s="5" t="s">
        <v>18</v>
      </c>
      <c r="X10431" s="5" t="s">
        <v>18</v>
      </c>
      <c r="Y10431" s="5" t="s">
        <v>18</v>
      </c>
    </row>
    <row r="10432" spans="1:25" x14ac:dyDescent="0.2">
      <c r="A10432" s="6">
        <v>569</v>
      </c>
      <c r="B10432" s="7" t="s">
        <v>82378</v>
      </c>
      <c r="C10432" s="7" t="s">
        <v>83202</v>
      </c>
      <c r="D10432" s="7" t="s">
        <v>83203</v>
      </c>
      <c r="E10432" s="4" t="s">
        <v>90746</v>
      </c>
      <c r="F10432" s="4">
        <f>17-COUNTIF(I10432:Y10432,"-")</f>
        <v>1</v>
      </c>
      <c r="G10432" s="4">
        <f>1-COUNTIF(I10432,"-")</f>
        <v>1</v>
      </c>
      <c r="H10432" s="4">
        <f>16-COUNTIF(J10432:Y10432,"-")</f>
        <v>0</v>
      </c>
      <c r="I10432" s="9" t="s">
        <v>27915</v>
      </c>
      <c r="J10432" s="5" t="s">
        <v>18</v>
      </c>
      <c r="K10432" s="5" t="s">
        <v>18</v>
      </c>
      <c r="L10432" s="5" t="s">
        <v>18</v>
      </c>
      <c r="M10432" s="5" t="s">
        <v>18</v>
      </c>
      <c r="N10432" s="5" t="s">
        <v>18</v>
      </c>
      <c r="O10432" s="5" t="s">
        <v>18</v>
      </c>
      <c r="P10432" s="5" t="s">
        <v>18</v>
      </c>
      <c r="Q10432" s="5" t="s">
        <v>18</v>
      </c>
      <c r="R10432" s="5" t="s">
        <v>18</v>
      </c>
      <c r="S10432" s="5" t="s">
        <v>18</v>
      </c>
      <c r="T10432" s="5" t="s">
        <v>18</v>
      </c>
      <c r="U10432" s="5" t="s">
        <v>18</v>
      </c>
      <c r="V10432" s="5" t="s">
        <v>18</v>
      </c>
      <c r="W10432" s="5" t="s">
        <v>18</v>
      </c>
      <c r="X10432" s="5" t="s">
        <v>18</v>
      </c>
      <c r="Y10432" s="5" t="s">
        <v>18</v>
      </c>
    </row>
    <row r="10433" spans="1:25" x14ac:dyDescent="0.2">
      <c r="A10433" s="6">
        <v>558</v>
      </c>
      <c r="B10433" s="7" t="s">
        <v>82378</v>
      </c>
      <c r="C10433" s="7" t="s">
        <v>82367</v>
      </c>
      <c r="D10433" s="7" t="s">
        <v>82367</v>
      </c>
      <c r="E10433" s="4" t="s">
        <v>90746</v>
      </c>
      <c r="F10433" s="4">
        <f>17-COUNTIF(I10433:Y10433,"-")</f>
        <v>1</v>
      </c>
      <c r="G10433" s="4">
        <f>1-COUNTIF(I10433,"-")</f>
        <v>1</v>
      </c>
      <c r="H10433" s="4">
        <f>16-COUNTIF(J10433:Y10433,"-")</f>
        <v>0</v>
      </c>
      <c r="I10433" s="9" t="s">
        <v>27916</v>
      </c>
      <c r="J10433" s="5" t="s">
        <v>18</v>
      </c>
      <c r="K10433" s="5" t="s">
        <v>18</v>
      </c>
      <c r="L10433" s="5" t="s">
        <v>18</v>
      </c>
      <c r="M10433" s="5" t="s">
        <v>18</v>
      </c>
      <c r="N10433" s="5" t="s">
        <v>18</v>
      </c>
      <c r="O10433" s="5" t="s">
        <v>18</v>
      </c>
      <c r="P10433" s="5" t="s">
        <v>18</v>
      </c>
      <c r="Q10433" s="5" t="s">
        <v>18</v>
      </c>
      <c r="R10433" s="5" t="s">
        <v>18</v>
      </c>
      <c r="S10433" s="5" t="s">
        <v>18</v>
      </c>
      <c r="T10433" s="5" t="s">
        <v>18</v>
      </c>
      <c r="U10433" s="5" t="s">
        <v>18</v>
      </c>
      <c r="V10433" s="5" t="s">
        <v>18</v>
      </c>
      <c r="W10433" s="5" t="s">
        <v>18</v>
      </c>
      <c r="X10433" s="5" t="s">
        <v>18</v>
      </c>
      <c r="Y10433" s="5" t="s">
        <v>18</v>
      </c>
    </row>
    <row r="10434" spans="1:25" x14ac:dyDescent="0.2">
      <c r="A10434" s="6">
        <v>555</v>
      </c>
      <c r="B10434" s="7" t="s">
        <v>82835</v>
      </c>
      <c r="C10434" s="7" t="s">
        <v>83204</v>
      </c>
      <c r="D10434" s="7" t="s">
        <v>83205</v>
      </c>
      <c r="E10434" s="4" t="s">
        <v>90746</v>
      </c>
      <c r="F10434" s="4">
        <f>17-COUNTIF(I10434:Y10434,"-")</f>
        <v>1</v>
      </c>
      <c r="G10434" s="4">
        <f>1-COUNTIF(I10434,"-")</f>
        <v>1</v>
      </c>
      <c r="H10434" s="4">
        <f>16-COUNTIF(J10434:Y10434,"-")</f>
        <v>0</v>
      </c>
      <c r="I10434" s="9" t="s">
        <v>27917</v>
      </c>
      <c r="J10434" s="5" t="s">
        <v>18</v>
      </c>
      <c r="K10434" s="5" t="s">
        <v>18</v>
      </c>
      <c r="L10434" s="5" t="s">
        <v>18</v>
      </c>
      <c r="M10434" s="5" t="s">
        <v>18</v>
      </c>
      <c r="N10434" s="5" t="s">
        <v>18</v>
      </c>
      <c r="O10434" s="5" t="s">
        <v>18</v>
      </c>
      <c r="P10434" s="5" t="s">
        <v>18</v>
      </c>
      <c r="Q10434" s="5" t="s">
        <v>18</v>
      </c>
      <c r="R10434" s="5" t="s">
        <v>18</v>
      </c>
      <c r="S10434" s="5" t="s">
        <v>18</v>
      </c>
      <c r="T10434" s="5" t="s">
        <v>18</v>
      </c>
      <c r="U10434" s="5" t="s">
        <v>18</v>
      </c>
      <c r="V10434" s="5" t="s">
        <v>18</v>
      </c>
      <c r="W10434" s="5" t="s">
        <v>18</v>
      </c>
      <c r="X10434" s="5" t="s">
        <v>18</v>
      </c>
      <c r="Y10434" s="5" t="s">
        <v>18</v>
      </c>
    </row>
    <row r="10435" spans="1:25" x14ac:dyDescent="0.2">
      <c r="A10435" s="6">
        <v>552</v>
      </c>
      <c r="B10435" s="7" t="s">
        <v>82378</v>
      </c>
      <c r="C10435" s="7" t="s">
        <v>82367</v>
      </c>
      <c r="D10435" s="7" t="s">
        <v>82367</v>
      </c>
      <c r="E10435" s="4" t="s">
        <v>90746</v>
      </c>
      <c r="F10435" s="4">
        <f>17-COUNTIF(I10435:Y10435,"-")</f>
        <v>1</v>
      </c>
      <c r="G10435" s="4">
        <f>1-COUNTIF(I10435,"-")</f>
        <v>1</v>
      </c>
      <c r="H10435" s="4">
        <f>16-COUNTIF(J10435:Y10435,"-")</f>
        <v>0</v>
      </c>
      <c r="I10435" s="9" t="s">
        <v>27918</v>
      </c>
      <c r="J10435" s="5" t="s">
        <v>18</v>
      </c>
      <c r="K10435" s="5" t="s">
        <v>18</v>
      </c>
      <c r="L10435" s="5" t="s">
        <v>18</v>
      </c>
      <c r="M10435" s="5" t="s">
        <v>18</v>
      </c>
      <c r="N10435" s="5" t="s">
        <v>18</v>
      </c>
      <c r="O10435" s="5" t="s">
        <v>18</v>
      </c>
      <c r="P10435" s="5" t="s">
        <v>18</v>
      </c>
      <c r="Q10435" s="5" t="s">
        <v>18</v>
      </c>
      <c r="R10435" s="5" t="s">
        <v>18</v>
      </c>
      <c r="S10435" s="5" t="s">
        <v>18</v>
      </c>
      <c r="T10435" s="5" t="s">
        <v>18</v>
      </c>
      <c r="U10435" s="5" t="s">
        <v>18</v>
      </c>
      <c r="V10435" s="5" t="s">
        <v>18</v>
      </c>
      <c r="W10435" s="5" t="s">
        <v>18</v>
      </c>
      <c r="X10435" s="5" t="s">
        <v>18</v>
      </c>
      <c r="Y10435" s="5" t="s">
        <v>18</v>
      </c>
    </row>
    <row r="10436" spans="1:25" x14ac:dyDescent="0.2">
      <c r="A10436" s="6">
        <v>550</v>
      </c>
      <c r="B10436" s="7" t="s">
        <v>82378</v>
      </c>
      <c r="C10436" s="7" t="s">
        <v>82367</v>
      </c>
      <c r="D10436" s="7" t="s">
        <v>82367</v>
      </c>
      <c r="E10436" s="4" t="s">
        <v>90746</v>
      </c>
      <c r="F10436" s="4">
        <f>17-COUNTIF(I10436:Y10436,"-")</f>
        <v>1</v>
      </c>
      <c r="G10436" s="4">
        <f>1-COUNTIF(I10436,"-")</f>
        <v>1</v>
      </c>
      <c r="H10436" s="4">
        <f>16-COUNTIF(J10436:Y10436,"-")</f>
        <v>0</v>
      </c>
      <c r="I10436" s="9" t="s">
        <v>27919</v>
      </c>
      <c r="J10436" s="5" t="s">
        <v>18</v>
      </c>
      <c r="K10436" s="5" t="s">
        <v>18</v>
      </c>
      <c r="L10436" s="5" t="s">
        <v>18</v>
      </c>
      <c r="M10436" s="5" t="s">
        <v>18</v>
      </c>
      <c r="N10436" s="5" t="s">
        <v>18</v>
      </c>
      <c r="O10436" s="5" t="s">
        <v>18</v>
      </c>
      <c r="P10436" s="5" t="s">
        <v>18</v>
      </c>
      <c r="Q10436" s="5" t="s">
        <v>18</v>
      </c>
      <c r="R10436" s="5" t="s">
        <v>18</v>
      </c>
      <c r="S10436" s="5" t="s">
        <v>18</v>
      </c>
      <c r="T10436" s="5" t="s">
        <v>18</v>
      </c>
      <c r="U10436" s="5" t="s">
        <v>18</v>
      </c>
      <c r="V10436" s="5" t="s">
        <v>18</v>
      </c>
      <c r="W10436" s="5" t="s">
        <v>18</v>
      </c>
      <c r="X10436" s="5" t="s">
        <v>18</v>
      </c>
      <c r="Y10436" s="5" t="s">
        <v>18</v>
      </c>
    </row>
    <row r="10437" spans="1:25" x14ac:dyDescent="0.2">
      <c r="A10437" s="6">
        <v>544</v>
      </c>
      <c r="B10437" s="7" t="s">
        <v>83206</v>
      </c>
      <c r="C10437" s="7" t="s">
        <v>82576</v>
      </c>
      <c r="D10437" s="7" t="s">
        <v>82577</v>
      </c>
      <c r="E10437" s="4" t="s">
        <v>90746</v>
      </c>
      <c r="F10437" s="4">
        <f>17-COUNTIF(I10437:Y10437,"-")</f>
        <v>1</v>
      </c>
      <c r="G10437" s="4">
        <f>1-COUNTIF(I10437,"-")</f>
        <v>1</v>
      </c>
      <c r="H10437" s="4">
        <f>16-COUNTIF(J10437:Y10437,"-")</f>
        <v>0</v>
      </c>
      <c r="I10437" s="9" t="s">
        <v>27920</v>
      </c>
      <c r="J10437" s="5" t="s">
        <v>18</v>
      </c>
      <c r="K10437" s="5" t="s">
        <v>18</v>
      </c>
      <c r="L10437" s="5" t="s">
        <v>18</v>
      </c>
      <c r="M10437" s="5" t="s">
        <v>18</v>
      </c>
      <c r="N10437" s="5" t="s">
        <v>18</v>
      </c>
      <c r="O10437" s="5" t="s">
        <v>18</v>
      </c>
      <c r="P10437" s="5" t="s">
        <v>18</v>
      </c>
      <c r="Q10437" s="5" t="s">
        <v>18</v>
      </c>
      <c r="R10437" s="5" t="s">
        <v>18</v>
      </c>
      <c r="S10437" s="5" t="s">
        <v>18</v>
      </c>
      <c r="T10437" s="5" t="s">
        <v>18</v>
      </c>
      <c r="U10437" s="5" t="s">
        <v>18</v>
      </c>
      <c r="V10437" s="5" t="s">
        <v>18</v>
      </c>
      <c r="W10437" s="5" t="s">
        <v>18</v>
      </c>
      <c r="X10437" s="5" t="s">
        <v>18</v>
      </c>
      <c r="Y10437" s="5" t="s">
        <v>18</v>
      </c>
    </row>
    <row r="10438" spans="1:25" x14ac:dyDescent="0.2">
      <c r="A10438" s="6">
        <v>11166</v>
      </c>
      <c r="B10438" s="7" t="s">
        <v>83283</v>
      </c>
      <c r="C10438" s="7" t="s">
        <v>83283</v>
      </c>
      <c r="D10438" s="7" t="s">
        <v>83283</v>
      </c>
      <c r="E10438" s="4" t="s">
        <v>90745</v>
      </c>
      <c r="F10438" s="4">
        <f>17-COUNTIF(I10438:Y10438,"-")</f>
        <v>1</v>
      </c>
      <c r="G10438" s="4">
        <f>1-COUNTIF(I10438,"-")</f>
        <v>0</v>
      </c>
      <c r="H10438" s="4">
        <f>16-COUNTIF(J10438:Y10438,"-")</f>
        <v>1</v>
      </c>
      <c r="I10438" s="9" t="s">
        <v>18</v>
      </c>
      <c r="J10438" s="5" t="s">
        <v>18</v>
      </c>
      <c r="K10438" s="5" t="s">
        <v>18</v>
      </c>
      <c r="L10438" s="5" t="s">
        <v>18</v>
      </c>
      <c r="M10438" s="5" t="s">
        <v>18</v>
      </c>
      <c r="N10438" s="5" t="s">
        <v>18</v>
      </c>
      <c r="O10438" s="5" t="s">
        <v>18</v>
      </c>
      <c r="P10438" s="5" t="s">
        <v>18</v>
      </c>
      <c r="Q10438" s="5" t="s">
        <v>18</v>
      </c>
      <c r="R10438" s="5" t="s">
        <v>18</v>
      </c>
      <c r="S10438" s="5" t="s">
        <v>18</v>
      </c>
      <c r="T10438" s="5" t="s">
        <v>18</v>
      </c>
      <c r="U10438" s="5" t="s">
        <v>18</v>
      </c>
      <c r="V10438" s="5" t="s">
        <v>18</v>
      </c>
      <c r="W10438" s="5" t="s">
        <v>18</v>
      </c>
      <c r="X10438" s="5" t="s">
        <v>18</v>
      </c>
      <c r="Y10438" s="5" t="s">
        <v>28095</v>
      </c>
    </row>
    <row r="10439" spans="1:25" x14ac:dyDescent="0.2">
      <c r="A10439" s="6">
        <v>11165</v>
      </c>
      <c r="B10439" s="7" t="s">
        <v>83283</v>
      </c>
      <c r="C10439" s="7" t="s">
        <v>83283</v>
      </c>
      <c r="D10439" s="7" t="s">
        <v>83283</v>
      </c>
      <c r="E10439" s="4" t="s">
        <v>90745</v>
      </c>
      <c r="F10439" s="4">
        <f>17-COUNTIF(I10439:Y10439,"-")</f>
        <v>1</v>
      </c>
      <c r="G10439" s="4">
        <f>1-COUNTIF(I10439,"-")</f>
        <v>0</v>
      </c>
      <c r="H10439" s="4">
        <f>16-COUNTIF(J10439:Y10439,"-")</f>
        <v>1</v>
      </c>
      <c r="I10439" s="9" t="s">
        <v>18</v>
      </c>
      <c r="J10439" s="5" t="s">
        <v>18</v>
      </c>
      <c r="K10439" s="5" t="s">
        <v>18</v>
      </c>
      <c r="L10439" s="5" t="s">
        <v>18</v>
      </c>
      <c r="M10439" s="5" t="s">
        <v>18</v>
      </c>
      <c r="N10439" s="5" t="s">
        <v>18</v>
      </c>
      <c r="O10439" s="5" t="s">
        <v>18</v>
      </c>
      <c r="P10439" s="5" t="s">
        <v>18</v>
      </c>
      <c r="Q10439" s="5" t="s">
        <v>18</v>
      </c>
      <c r="R10439" s="5" t="s">
        <v>18</v>
      </c>
      <c r="S10439" s="5" t="s">
        <v>18</v>
      </c>
      <c r="T10439" s="5" t="s">
        <v>18</v>
      </c>
      <c r="U10439" s="5" t="s">
        <v>18</v>
      </c>
      <c r="V10439" s="5" t="s">
        <v>18</v>
      </c>
      <c r="W10439" s="5" t="s">
        <v>18</v>
      </c>
      <c r="X10439" s="5" t="s">
        <v>18</v>
      </c>
      <c r="Y10439" s="5" t="s">
        <v>28096</v>
      </c>
    </row>
    <row r="10440" spans="1:25" x14ac:dyDescent="0.2">
      <c r="A10440" s="6">
        <v>11164</v>
      </c>
      <c r="B10440" s="7" t="s">
        <v>83283</v>
      </c>
      <c r="C10440" s="7" t="s">
        <v>83283</v>
      </c>
      <c r="D10440" s="7" t="s">
        <v>83283</v>
      </c>
      <c r="E10440" s="4" t="s">
        <v>90745</v>
      </c>
      <c r="F10440" s="4">
        <f>17-COUNTIF(I10440:Y10440,"-")</f>
        <v>1</v>
      </c>
      <c r="G10440" s="4">
        <f>1-COUNTIF(I10440,"-")</f>
        <v>0</v>
      </c>
      <c r="H10440" s="4">
        <f>16-COUNTIF(J10440:Y10440,"-")</f>
        <v>1</v>
      </c>
      <c r="I10440" s="9" t="s">
        <v>18</v>
      </c>
      <c r="J10440" s="5" t="s">
        <v>18</v>
      </c>
      <c r="K10440" s="5" t="s">
        <v>18</v>
      </c>
      <c r="L10440" s="5" t="s">
        <v>18</v>
      </c>
      <c r="M10440" s="5" t="s">
        <v>18</v>
      </c>
      <c r="N10440" s="5" t="s">
        <v>18</v>
      </c>
      <c r="O10440" s="5" t="s">
        <v>18</v>
      </c>
      <c r="P10440" s="5" t="s">
        <v>18</v>
      </c>
      <c r="Q10440" s="5" t="s">
        <v>18</v>
      </c>
      <c r="R10440" s="5" t="s">
        <v>18</v>
      </c>
      <c r="S10440" s="5" t="s">
        <v>18</v>
      </c>
      <c r="T10440" s="5" t="s">
        <v>18</v>
      </c>
      <c r="U10440" s="5" t="s">
        <v>18</v>
      </c>
      <c r="V10440" s="5" t="s">
        <v>18</v>
      </c>
      <c r="W10440" s="5" t="s">
        <v>18</v>
      </c>
      <c r="X10440" s="5" t="s">
        <v>18</v>
      </c>
      <c r="Y10440" s="5" t="s">
        <v>28097</v>
      </c>
    </row>
    <row r="10441" spans="1:25" x14ac:dyDescent="0.2">
      <c r="A10441" s="6">
        <v>11163</v>
      </c>
      <c r="B10441" s="7" t="s">
        <v>83283</v>
      </c>
      <c r="C10441" s="7" t="s">
        <v>83283</v>
      </c>
      <c r="D10441" s="7" t="s">
        <v>83283</v>
      </c>
      <c r="E10441" s="4" t="s">
        <v>90745</v>
      </c>
      <c r="F10441" s="4">
        <f>17-COUNTIF(I10441:Y10441,"-")</f>
        <v>1</v>
      </c>
      <c r="G10441" s="4">
        <f>1-COUNTIF(I10441,"-")</f>
        <v>0</v>
      </c>
      <c r="H10441" s="4">
        <f>16-COUNTIF(J10441:Y10441,"-")</f>
        <v>1</v>
      </c>
      <c r="I10441" s="9" t="s">
        <v>18</v>
      </c>
      <c r="J10441" s="5" t="s">
        <v>18</v>
      </c>
      <c r="K10441" s="5" t="s">
        <v>18</v>
      </c>
      <c r="L10441" s="5" t="s">
        <v>18</v>
      </c>
      <c r="M10441" s="5" t="s">
        <v>18</v>
      </c>
      <c r="N10441" s="5" t="s">
        <v>18</v>
      </c>
      <c r="O10441" s="5" t="s">
        <v>18</v>
      </c>
      <c r="P10441" s="5" t="s">
        <v>18</v>
      </c>
      <c r="Q10441" s="5" t="s">
        <v>18</v>
      </c>
      <c r="R10441" s="5" t="s">
        <v>18</v>
      </c>
      <c r="S10441" s="5" t="s">
        <v>18</v>
      </c>
      <c r="T10441" s="5" t="s">
        <v>18</v>
      </c>
      <c r="U10441" s="5" t="s">
        <v>18</v>
      </c>
      <c r="V10441" s="5" t="s">
        <v>18</v>
      </c>
      <c r="W10441" s="5" t="s">
        <v>18</v>
      </c>
      <c r="X10441" s="5" t="s">
        <v>18</v>
      </c>
      <c r="Y10441" s="5" t="s">
        <v>28098</v>
      </c>
    </row>
    <row r="10442" spans="1:25" x14ac:dyDescent="0.2">
      <c r="A10442" s="6">
        <v>11162</v>
      </c>
      <c r="B10442" s="7" t="s">
        <v>83283</v>
      </c>
      <c r="C10442" s="7" t="s">
        <v>83283</v>
      </c>
      <c r="D10442" s="7" t="s">
        <v>83283</v>
      </c>
      <c r="E10442" s="4" t="s">
        <v>90745</v>
      </c>
      <c r="F10442" s="4">
        <f>17-COUNTIF(I10442:Y10442,"-")</f>
        <v>1</v>
      </c>
      <c r="G10442" s="4">
        <f>1-COUNTIF(I10442,"-")</f>
        <v>0</v>
      </c>
      <c r="H10442" s="4">
        <f>16-COUNTIF(J10442:Y10442,"-")</f>
        <v>1</v>
      </c>
      <c r="I10442" s="9" t="s">
        <v>18</v>
      </c>
      <c r="J10442" s="5" t="s">
        <v>18</v>
      </c>
      <c r="K10442" s="5" t="s">
        <v>18</v>
      </c>
      <c r="L10442" s="5" t="s">
        <v>18</v>
      </c>
      <c r="M10442" s="5" t="s">
        <v>18</v>
      </c>
      <c r="N10442" s="5" t="s">
        <v>18</v>
      </c>
      <c r="O10442" s="5" t="s">
        <v>18</v>
      </c>
      <c r="P10442" s="5" t="s">
        <v>18</v>
      </c>
      <c r="Q10442" s="5" t="s">
        <v>18</v>
      </c>
      <c r="R10442" s="5" t="s">
        <v>18</v>
      </c>
      <c r="S10442" s="5" t="s">
        <v>18</v>
      </c>
      <c r="T10442" s="5" t="s">
        <v>18</v>
      </c>
      <c r="U10442" s="5" t="s">
        <v>18</v>
      </c>
      <c r="V10442" s="5" t="s">
        <v>18</v>
      </c>
      <c r="W10442" s="5" t="s">
        <v>18</v>
      </c>
      <c r="X10442" s="5" t="s">
        <v>18</v>
      </c>
      <c r="Y10442" s="5" t="s">
        <v>28099</v>
      </c>
    </row>
    <row r="10443" spans="1:25" x14ac:dyDescent="0.2">
      <c r="A10443" s="6">
        <v>11161</v>
      </c>
      <c r="B10443" s="7" t="s">
        <v>83283</v>
      </c>
      <c r="C10443" s="7" t="s">
        <v>83283</v>
      </c>
      <c r="D10443" s="7" t="s">
        <v>83283</v>
      </c>
      <c r="E10443" s="4" t="s">
        <v>90745</v>
      </c>
      <c r="F10443" s="4">
        <f>17-COUNTIF(I10443:Y10443,"-")</f>
        <v>1</v>
      </c>
      <c r="G10443" s="4">
        <f>1-COUNTIF(I10443,"-")</f>
        <v>0</v>
      </c>
      <c r="H10443" s="4">
        <f>16-COUNTIF(J10443:Y10443,"-")</f>
        <v>1</v>
      </c>
      <c r="I10443" s="9" t="s">
        <v>18</v>
      </c>
      <c r="J10443" s="5" t="s">
        <v>18</v>
      </c>
      <c r="K10443" s="5" t="s">
        <v>18</v>
      </c>
      <c r="L10443" s="5" t="s">
        <v>18</v>
      </c>
      <c r="M10443" s="5" t="s">
        <v>18</v>
      </c>
      <c r="N10443" s="5" t="s">
        <v>18</v>
      </c>
      <c r="O10443" s="5" t="s">
        <v>18</v>
      </c>
      <c r="P10443" s="5" t="s">
        <v>18</v>
      </c>
      <c r="Q10443" s="5" t="s">
        <v>18</v>
      </c>
      <c r="R10443" s="5" t="s">
        <v>18</v>
      </c>
      <c r="S10443" s="5" t="s">
        <v>18</v>
      </c>
      <c r="T10443" s="5" t="s">
        <v>18</v>
      </c>
      <c r="U10443" s="5" t="s">
        <v>18</v>
      </c>
      <c r="V10443" s="5" t="s">
        <v>18</v>
      </c>
      <c r="W10443" s="5" t="s">
        <v>18</v>
      </c>
      <c r="X10443" s="5" t="s">
        <v>18</v>
      </c>
      <c r="Y10443" s="5" t="s">
        <v>28100</v>
      </c>
    </row>
    <row r="10444" spans="1:25" x14ac:dyDescent="0.2">
      <c r="A10444" s="6">
        <v>11160</v>
      </c>
      <c r="B10444" s="7" t="s">
        <v>83283</v>
      </c>
      <c r="C10444" s="7" t="s">
        <v>83283</v>
      </c>
      <c r="D10444" s="7" t="s">
        <v>83283</v>
      </c>
      <c r="E10444" s="4" t="s">
        <v>90745</v>
      </c>
      <c r="F10444" s="4">
        <f>17-COUNTIF(I10444:Y10444,"-")</f>
        <v>1</v>
      </c>
      <c r="G10444" s="4">
        <f>1-COUNTIF(I10444,"-")</f>
        <v>0</v>
      </c>
      <c r="H10444" s="4">
        <f>16-COUNTIF(J10444:Y10444,"-")</f>
        <v>1</v>
      </c>
      <c r="I10444" s="9" t="s">
        <v>18</v>
      </c>
      <c r="J10444" s="5" t="s">
        <v>18</v>
      </c>
      <c r="K10444" s="5" t="s">
        <v>18</v>
      </c>
      <c r="L10444" s="5" t="s">
        <v>18</v>
      </c>
      <c r="M10444" s="5" t="s">
        <v>18</v>
      </c>
      <c r="N10444" s="5" t="s">
        <v>18</v>
      </c>
      <c r="O10444" s="5" t="s">
        <v>18</v>
      </c>
      <c r="P10444" s="5" t="s">
        <v>18</v>
      </c>
      <c r="Q10444" s="5" t="s">
        <v>18</v>
      </c>
      <c r="R10444" s="5" t="s">
        <v>18</v>
      </c>
      <c r="S10444" s="5" t="s">
        <v>18</v>
      </c>
      <c r="T10444" s="5" t="s">
        <v>18</v>
      </c>
      <c r="U10444" s="5" t="s">
        <v>18</v>
      </c>
      <c r="V10444" s="5" t="s">
        <v>18</v>
      </c>
      <c r="W10444" s="5" t="s">
        <v>18</v>
      </c>
      <c r="X10444" s="5" t="s">
        <v>18</v>
      </c>
      <c r="Y10444" s="5" t="s">
        <v>28101</v>
      </c>
    </row>
    <row r="10445" spans="1:25" x14ac:dyDescent="0.2">
      <c r="A10445" s="6">
        <v>11159</v>
      </c>
      <c r="B10445" s="7" t="s">
        <v>83283</v>
      </c>
      <c r="C10445" s="7" t="s">
        <v>83283</v>
      </c>
      <c r="D10445" s="7" t="s">
        <v>83283</v>
      </c>
      <c r="E10445" s="4" t="s">
        <v>90745</v>
      </c>
      <c r="F10445" s="4">
        <f>17-COUNTIF(I10445:Y10445,"-")</f>
        <v>1</v>
      </c>
      <c r="G10445" s="4">
        <f>1-COUNTIF(I10445,"-")</f>
        <v>0</v>
      </c>
      <c r="H10445" s="4">
        <f>16-COUNTIF(J10445:Y10445,"-")</f>
        <v>1</v>
      </c>
      <c r="I10445" s="9" t="s">
        <v>18</v>
      </c>
      <c r="J10445" s="5" t="s">
        <v>18</v>
      </c>
      <c r="K10445" s="5" t="s">
        <v>18</v>
      </c>
      <c r="L10445" s="5" t="s">
        <v>18</v>
      </c>
      <c r="M10445" s="5" t="s">
        <v>18</v>
      </c>
      <c r="N10445" s="5" t="s">
        <v>18</v>
      </c>
      <c r="O10445" s="5" t="s">
        <v>18</v>
      </c>
      <c r="P10445" s="5" t="s">
        <v>18</v>
      </c>
      <c r="Q10445" s="5" t="s">
        <v>18</v>
      </c>
      <c r="R10445" s="5" t="s">
        <v>18</v>
      </c>
      <c r="S10445" s="5" t="s">
        <v>18</v>
      </c>
      <c r="T10445" s="5" t="s">
        <v>18</v>
      </c>
      <c r="U10445" s="5" t="s">
        <v>18</v>
      </c>
      <c r="V10445" s="5" t="s">
        <v>18</v>
      </c>
      <c r="W10445" s="5" t="s">
        <v>18</v>
      </c>
      <c r="X10445" s="5" t="s">
        <v>18</v>
      </c>
      <c r="Y10445" s="5" t="s">
        <v>28102</v>
      </c>
    </row>
    <row r="10446" spans="1:25" x14ac:dyDescent="0.2">
      <c r="A10446" s="6">
        <v>11158</v>
      </c>
      <c r="B10446" s="7" t="s">
        <v>83283</v>
      </c>
      <c r="C10446" s="7" t="s">
        <v>83283</v>
      </c>
      <c r="D10446" s="7" t="s">
        <v>83283</v>
      </c>
      <c r="E10446" s="4" t="s">
        <v>90745</v>
      </c>
      <c r="F10446" s="4">
        <f>17-COUNTIF(I10446:Y10446,"-")</f>
        <v>1</v>
      </c>
      <c r="G10446" s="4">
        <f>1-COUNTIF(I10446,"-")</f>
        <v>0</v>
      </c>
      <c r="H10446" s="4">
        <f>16-COUNTIF(J10446:Y10446,"-")</f>
        <v>1</v>
      </c>
      <c r="I10446" s="9" t="s">
        <v>18</v>
      </c>
      <c r="J10446" s="5" t="s">
        <v>18</v>
      </c>
      <c r="K10446" s="5" t="s">
        <v>18</v>
      </c>
      <c r="L10446" s="5" t="s">
        <v>18</v>
      </c>
      <c r="M10446" s="5" t="s">
        <v>18</v>
      </c>
      <c r="N10446" s="5" t="s">
        <v>18</v>
      </c>
      <c r="O10446" s="5" t="s">
        <v>18</v>
      </c>
      <c r="P10446" s="5" t="s">
        <v>18</v>
      </c>
      <c r="Q10446" s="5" t="s">
        <v>18</v>
      </c>
      <c r="R10446" s="5" t="s">
        <v>18</v>
      </c>
      <c r="S10446" s="5" t="s">
        <v>18</v>
      </c>
      <c r="T10446" s="5" t="s">
        <v>18</v>
      </c>
      <c r="U10446" s="5" t="s">
        <v>18</v>
      </c>
      <c r="V10446" s="5" t="s">
        <v>18</v>
      </c>
      <c r="W10446" s="5" t="s">
        <v>18</v>
      </c>
      <c r="X10446" s="5" t="s">
        <v>18</v>
      </c>
      <c r="Y10446" s="5" t="s">
        <v>28103</v>
      </c>
    </row>
    <row r="10447" spans="1:25" x14ac:dyDescent="0.2">
      <c r="A10447" s="6">
        <v>11157</v>
      </c>
      <c r="B10447" s="7" t="s">
        <v>83283</v>
      </c>
      <c r="C10447" s="7" t="s">
        <v>83283</v>
      </c>
      <c r="D10447" s="7" t="s">
        <v>83283</v>
      </c>
      <c r="E10447" s="4" t="s">
        <v>90745</v>
      </c>
      <c r="F10447" s="4">
        <f>17-COUNTIF(I10447:Y10447,"-")</f>
        <v>1</v>
      </c>
      <c r="G10447" s="4">
        <f>1-COUNTIF(I10447,"-")</f>
        <v>0</v>
      </c>
      <c r="H10447" s="4">
        <f>16-COUNTIF(J10447:Y10447,"-")</f>
        <v>1</v>
      </c>
      <c r="I10447" s="9" t="s">
        <v>18</v>
      </c>
      <c r="J10447" s="5" t="s">
        <v>18</v>
      </c>
      <c r="K10447" s="5" t="s">
        <v>18</v>
      </c>
      <c r="L10447" s="5" t="s">
        <v>18</v>
      </c>
      <c r="M10447" s="5" t="s">
        <v>18</v>
      </c>
      <c r="N10447" s="5" t="s">
        <v>18</v>
      </c>
      <c r="O10447" s="5" t="s">
        <v>18</v>
      </c>
      <c r="P10447" s="5" t="s">
        <v>18</v>
      </c>
      <c r="Q10447" s="5" t="s">
        <v>18</v>
      </c>
      <c r="R10447" s="5" t="s">
        <v>18</v>
      </c>
      <c r="S10447" s="5" t="s">
        <v>18</v>
      </c>
      <c r="T10447" s="5" t="s">
        <v>18</v>
      </c>
      <c r="U10447" s="5" t="s">
        <v>18</v>
      </c>
      <c r="V10447" s="5" t="s">
        <v>18</v>
      </c>
      <c r="W10447" s="5" t="s">
        <v>18</v>
      </c>
      <c r="X10447" s="5" t="s">
        <v>18</v>
      </c>
      <c r="Y10447" s="5" t="s">
        <v>28104</v>
      </c>
    </row>
    <row r="10448" spans="1:25" x14ac:dyDescent="0.2">
      <c r="A10448" s="6">
        <v>11156</v>
      </c>
      <c r="B10448" s="7" t="s">
        <v>83283</v>
      </c>
      <c r="C10448" s="7" t="s">
        <v>83283</v>
      </c>
      <c r="D10448" s="7" t="s">
        <v>83283</v>
      </c>
      <c r="E10448" s="4" t="s">
        <v>90745</v>
      </c>
      <c r="F10448" s="4">
        <f>17-COUNTIF(I10448:Y10448,"-")</f>
        <v>1</v>
      </c>
      <c r="G10448" s="4">
        <f>1-COUNTIF(I10448,"-")</f>
        <v>0</v>
      </c>
      <c r="H10448" s="4">
        <f>16-COUNTIF(J10448:Y10448,"-")</f>
        <v>1</v>
      </c>
      <c r="I10448" s="9" t="s">
        <v>18</v>
      </c>
      <c r="J10448" s="5" t="s">
        <v>18</v>
      </c>
      <c r="K10448" s="5" t="s">
        <v>18</v>
      </c>
      <c r="L10448" s="5" t="s">
        <v>18</v>
      </c>
      <c r="M10448" s="5" t="s">
        <v>18</v>
      </c>
      <c r="N10448" s="5" t="s">
        <v>18</v>
      </c>
      <c r="O10448" s="5" t="s">
        <v>18</v>
      </c>
      <c r="P10448" s="5" t="s">
        <v>18</v>
      </c>
      <c r="Q10448" s="5" t="s">
        <v>18</v>
      </c>
      <c r="R10448" s="5" t="s">
        <v>18</v>
      </c>
      <c r="S10448" s="5" t="s">
        <v>18</v>
      </c>
      <c r="T10448" s="5" t="s">
        <v>18</v>
      </c>
      <c r="U10448" s="5" t="s">
        <v>18</v>
      </c>
      <c r="V10448" s="5" t="s">
        <v>18</v>
      </c>
      <c r="W10448" s="5" t="s">
        <v>18</v>
      </c>
      <c r="X10448" s="5" t="s">
        <v>18</v>
      </c>
      <c r="Y10448" s="5" t="s">
        <v>28105</v>
      </c>
    </row>
    <row r="10449" spans="1:25" x14ac:dyDescent="0.2">
      <c r="A10449" s="6">
        <v>11154</v>
      </c>
      <c r="B10449" s="7" t="s">
        <v>83283</v>
      </c>
      <c r="C10449" s="7" t="s">
        <v>83283</v>
      </c>
      <c r="D10449" s="7" t="s">
        <v>83283</v>
      </c>
      <c r="E10449" s="4" t="s">
        <v>90745</v>
      </c>
      <c r="F10449" s="4">
        <f>17-COUNTIF(I10449:Y10449,"-")</f>
        <v>1</v>
      </c>
      <c r="G10449" s="4">
        <f>1-COUNTIF(I10449,"-")</f>
        <v>0</v>
      </c>
      <c r="H10449" s="4">
        <f>16-COUNTIF(J10449:Y10449,"-")</f>
        <v>1</v>
      </c>
      <c r="I10449" s="9" t="s">
        <v>18</v>
      </c>
      <c r="J10449" s="5" t="s">
        <v>18</v>
      </c>
      <c r="K10449" s="5" t="s">
        <v>18</v>
      </c>
      <c r="L10449" s="5" t="s">
        <v>18</v>
      </c>
      <c r="M10449" s="5" t="s">
        <v>18</v>
      </c>
      <c r="N10449" s="5" t="s">
        <v>18</v>
      </c>
      <c r="O10449" s="5" t="s">
        <v>18</v>
      </c>
      <c r="P10449" s="5" t="s">
        <v>18</v>
      </c>
      <c r="Q10449" s="5" t="s">
        <v>18</v>
      </c>
      <c r="R10449" s="5" t="s">
        <v>18</v>
      </c>
      <c r="S10449" s="5" t="s">
        <v>18</v>
      </c>
      <c r="T10449" s="5" t="s">
        <v>18</v>
      </c>
      <c r="U10449" s="5" t="s">
        <v>18</v>
      </c>
      <c r="V10449" s="5" t="s">
        <v>18</v>
      </c>
      <c r="W10449" s="5" t="s">
        <v>18</v>
      </c>
      <c r="X10449" s="5" t="s">
        <v>18</v>
      </c>
      <c r="Y10449" s="5" t="s">
        <v>28106</v>
      </c>
    </row>
    <row r="10450" spans="1:25" x14ac:dyDescent="0.2">
      <c r="A10450" s="6">
        <v>11153</v>
      </c>
      <c r="B10450" s="7" t="s">
        <v>83283</v>
      </c>
      <c r="C10450" s="7" t="s">
        <v>83283</v>
      </c>
      <c r="D10450" s="7" t="s">
        <v>83283</v>
      </c>
      <c r="E10450" s="4" t="s">
        <v>90745</v>
      </c>
      <c r="F10450" s="4">
        <f>17-COUNTIF(I10450:Y10450,"-")</f>
        <v>1</v>
      </c>
      <c r="G10450" s="4">
        <f>1-COUNTIF(I10450,"-")</f>
        <v>0</v>
      </c>
      <c r="H10450" s="4">
        <f>16-COUNTIF(J10450:Y10450,"-")</f>
        <v>1</v>
      </c>
      <c r="I10450" s="9" t="s">
        <v>18</v>
      </c>
      <c r="J10450" s="5" t="s">
        <v>18</v>
      </c>
      <c r="K10450" s="5" t="s">
        <v>18</v>
      </c>
      <c r="L10450" s="5" t="s">
        <v>18</v>
      </c>
      <c r="M10450" s="5" t="s">
        <v>18</v>
      </c>
      <c r="N10450" s="5" t="s">
        <v>18</v>
      </c>
      <c r="O10450" s="5" t="s">
        <v>18</v>
      </c>
      <c r="P10450" s="5" t="s">
        <v>18</v>
      </c>
      <c r="Q10450" s="5" t="s">
        <v>18</v>
      </c>
      <c r="R10450" s="5" t="s">
        <v>18</v>
      </c>
      <c r="S10450" s="5" t="s">
        <v>18</v>
      </c>
      <c r="T10450" s="5" t="s">
        <v>18</v>
      </c>
      <c r="U10450" s="5" t="s">
        <v>18</v>
      </c>
      <c r="V10450" s="5" t="s">
        <v>18</v>
      </c>
      <c r="W10450" s="5" t="s">
        <v>18</v>
      </c>
      <c r="X10450" s="5" t="s">
        <v>18</v>
      </c>
      <c r="Y10450" s="5" t="s">
        <v>28107</v>
      </c>
    </row>
    <row r="10451" spans="1:25" x14ac:dyDescent="0.2">
      <c r="A10451" s="6">
        <v>10959</v>
      </c>
      <c r="B10451" s="7" t="s">
        <v>83283</v>
      </c>
      <c r="C10451" s="7" t="s">
        <v>83283</v>
      </c>
      <c r="D10451" s="7" t="s">
        <v>83283</v>
      </c>
      <c r="E10451" s="4" t="s">
        <v>90745</v>
      </c>
      <c r="F10451" s="4">
        <f>17-COUNTIF(I10451:Y10451,"-")</f>
        <v>1</v>
      </c>
      <c r="G10451" s="4">
        <f>1-COUNTIF(I10451,"-")</f>
        <v>0</v>
      </c>
      <c r="H10451" s="4">
        <f>16-COUNTIF(J10451:Y10451,"-")</f>
        <v>1</v>
      </c>
      <c r="I10451" s="9" t="s">
        <v>18</v>
      </c>
      <c r="J10451" s="5" t="s">
        <v>18</v>
      </c>
      <c r="K10451" s="5" t="s">
        <v>18</v>
      </c>
      <c r="L10451" s="5" t="s">
        <v>18</v>
      </c>
      <c r="M10451" s="5" t="s">
        <v>18</v>
      </c>
      <c r="N10451" s="5" t="s">
        <v>18</v>
      </c>
      <c r="O10451" s="5" t="s">
        <v>18</v>
      </c>
      <c r="P10451" s="5" t="s">
        <v>18</v>
      </c>
      <c r="Q10451" s="5" t="s">
        <v>18</v>
      </c>
      <c r="R10451" s="5" t="s">
        <v>18</v>
      </c>
      <c r="S10451" s="5" t="s">
        <v>18</v>
      </c>
      <c r="T10451" s="5" t="s">
        <v>18</v>
      </c>
      <c r="U10451" s="5" t="s">
        <v>18</v>
      </c>
      <c r="V10451" s="5" t="s">
        <v>18</v>
      </c>
      <c r="W10451" s="5" t="s">
        <v>18</v>
      </c>
      <c r="X10451" s="5" t="s">
        <v>18</v>
      </c>
      <c r="Y10451" s="5" t="s">
        <v>28108</v>
      </c>
    </row>
    <row r="10452" spans="1:25" x14ac:dyDescent="0.2">
      <c r="A10452" s="6">
        <v>10958</v>
      </c>
      <c r="B10452" s="7" t="s">
        <v>83283</v>
      </c>
      <c r="C10452" s="7" t="s">
        <v>83283</v>
      </c>
      <c r="D10452" s="7" t="s">
        <v>83283</v>
      </c>
      <c r="E10452" s="4" t="s">
        <v>90745</v>
      </c>
      <c r="F10452" s="4">
        <f>17-COUNTIF(I10452:Y10452,"-")</f>
        <v>1</v>
      </c>
      <c r="G10452" s="4">
        <f>1-COUNTIF(I10452,"-")</f>
        <v>0</v>
      </c>
      <c r="H10452" s="4">
        <f>16-COUNTIF(J10452:Y10452,"-")</f>
        <v>1</v>
      </c>
      <c r="I10452" s="9" t="s">
        <v>18</v>
      </c>
      <c r="J10452" s="5" t="s">
        <v>18</v>
      </c>
      <c r="K10452" s="5" t="s">
        <v>18</v>
      </c>
      <c r="L10452" s="5" t="s">
        <v>18</v>
      </c>
      <c r="M10452" s="5" t="s">
        <v>18</v>
      </c>
      <c r="N10452" s="5" t="s">
        <v>18</v>
      </c>
      <c r="O10452" s="5" t="s">
        <v>18</v>
      </c>
      <c r="P10452" s="5" t="s">
        <v>18</v>
      </c>
      <c r="Q10452" s="5" t="s">
        <v>18</v>
      </c>
      <c r="R10452" s="5" t="s">
        <v>18</v>
      </c>
      <c r="S10452" s="5" t="s">
        <v>18</v>
      </c>
      <c r="T10452" s="5" t="s">
        <v>18</v>
      </c>
      <c r="U10452" s="5" t="s">
        <v>18</v>
      </c>
      <c r="V10452" s="5" t="s">
        <v>18</v>
      </c>
      <c r="W10452" s="5" t="s">
        <v>18</v>
      </c>
      <c r="X10452" s="5" t="s">
        <v>18</v>
      </c>
      <c r="Y10452" s="5" t="s">
        <v>28109</v>
      </c>
    </row>
    <row r="10453" spans="1:25" x14ac:dyDescent="0.2">
      <c r="A10453" s="6">
        <v>10957</v>
      </c>
      <c r="B10453" s="7" t="s">
        <v>83283</v>
      </c>
      <c r="C10453" s="7" t="s">
        <v>83283</v>
      </c>
      <c r="D10453" s="7" t="s">
        <v>83283</v>
      </c>
      <c r="E10453" s="4" t="s">
        <v>90745</v>
      </c>
      <c r="F10453" s="4">
        <f>17-COUNTIF(I10453:Y10453,"-")</f>
        <v>1</v>
      </c>
      <c r="G10453" s="4">
        <f>1-COUNTIF(I10453,"-")</f>
        <v>0</v>
      </c>
      <c r="H10453" s="4">
        <f>16-COUNTIF(J10453:Y10453,"-")</f>
        <v>1</v>
      </c>
      <c r="I10453" s="9" t="s">
        <v>18</v>
      </c>
      <c r="J10453" s="5" t="s">
        <v>18</v>
      </c>
      <c r="K10453" s="5" t="s">
        <v>18</v>
      </c>
      <c r="L10453" s="5" t="s">
        <v>18</v>
      </c>
      <c r="M10453" s="5" t="s">
        <v>18</v>
      </c>
      <c r="N10453" s="5" t="s">
        <v>18</v>
      </c>
      <c r="O10453" s="5" t="s">
        <v>18</v>
      </c>
      <c r="P10453" s="5" t="s">
        <v>18</v>
      </c>
      <c r="Q10453" s="5" t="s">
        <v>18</v>
      </c>
      <c r="R10453" s="5" t="s">
        <v>18</v>
      </c>
      <c r="S10453" s="5" t="s">
        <v>18</v>
      </c>
      <c r="T10453" s="5" t="s">
        <v>18</v>
      </c>
      <c r="U10453" s="5" t="s">
        <v>18</v>
      </c>
      <c r="V10453" s="5" t="s">
        <v>18</v>
      </c>
      <c r="W10453" s="5" t="s">
        <v>18</v>
      </c>
      <c r="X10453" s="5" t="s">
        <v>18</v>
      </c>
      <c r="Y10453" s="5" t="s">
        <v>28110</v>
      </c>
    </row>
    <row r="10454" spans="1:25" x14ac:dyDescent="0.2">
      <c r="A10454" s="6">
        <v>10956</v>
      </c>
      <c r="B10454" s="7" t="s">
        <v>83283</v>
      </c>
      <c r="C10454" s="7" t="s">
        <v>83283</v>
      </c>
      <c r="D10454" s="7" t="s">
        <v>83283</v>
      </c>
      <c r="E10454" s="4" t="s">
        <v>90745</v>
      </c>
      <c r="F10454" s="4">
        <f>17-COUNTIF(I10454:Y10454,"-")</f>
        <v>1</v>
      </c>
      <c r="G10454" s="4">
        <f>1-COUNTIF(I10454,"-")</f>
        <v>0</v>
      </c>
      <c r="H10454" s="4">
        <f>16-COUNTIF(J10454:Y10454,"-")</f>
        <v>1</v>
      </c>
      <c r="I10454" s="9" t="s">
        <v>18</v>
      </c>
      <c r="J10454" s="5" t="s">
        <v>18</v>
      </c>
      <c r="K10454" s="5" t="s">
        <v>18</v>
      </c>
      <c r="L10454" s="5" t="s">
        <v>18</v>
      </c>
      <c r="M10454" s="5" t="s">
        <v>18</v>
      </c>
      <c r="N10454" s="5" t="s">
        <v>18</v>
      </c>
      <c r="O10454" s="5" t="s">
        <v>18</v>
      </c>
      <c r="P10454" s="5" t="s">
        <v>18</v>
      </c>
      <c r="Q10454" s="5" t="s">
        <v>18</v>
      </c>
      <c r="R10454" s="5" t="s">
        <v>18</v>
      </c>
      <c r="S10454" s="5" t="s">
        <v>18</v>
      </c>
      <c r="T10454" s="5" t="s">
        <v>18</v>
      </c>
      <c r="U10454" s="5" t="s">
        <v>18</v>
      </c>
      <c r="V10454" s="5" t="s">
        <v>18</v>
      </c>
      <c r="W10454" s="5" t="s">
        <v>18</v>
      </c>
      <c r="X10454" s="5" t="s">
        <v>18</v>
      </c>
      <c r="Y10454" s="5" t="s">
        <v>28111</v>
      </c>
    </row>
    <row r="10455" spans="1:25" x14ac:dyDescent="0.2">
      <c r="A10455" s="6">
        <v>10955</v>
      </c>
      <c r="B10455" s="7" t="s">
        <v>83283</v>
      </c>
      <c r="C10455" s="7" t="s">
        <v>83283</v>
      </c>
      <c r="D10455" s="7" t="s">
        <v>83283</v>
      </c>
      <c r="E10455" s="4" t="s">
        <v>90745</v>
      </c>
      <c r="F10455" s="4">
        <f>17-COUNTIF(I10455:Y10455,"-")</f>
        <v>1</v>
      </c>
      <c r="G10455" s="4">
        <f>1-COUNTIF(I10455,"-")</f>
        <v>0</v>
      </c>
      <c r="H10455" s="4">
        <f>16-COUNTIF(J10455:Y10455,"-")</f>
        <v>1</v>
      </c>
      <c r="I10455" s="9" t="s">
        <v>18</v>
      </c>
      <c r="J10455" s="5" t="s">
        <v>18</v>
      </c>
      <c r="K10455" s="5" t="s">
        <v>18</v>
      </c>
      <c r="L10455" s="5" t="s">
        <v>18</v>
      </c>
      <c r="M10455" s="5" t="s">
        <v>18</v>
      </c>
      <c r="N10455" s="5" t="s">
        <v>18</v>
      </c>
      <c r="O10455" s="5" t="s">
        <v>18</v>
      </c>
      <c r="P10455" s="5" t="s">
        <v>18</v>
      </c>
      <c r="Q10455" s="5" t="s">
        <v>18</v>
      </c>
      <c r="R10455" s="5" t="s">
        <v>18</v>
      </c>
      <c r="S10455" s="5" t="s">
        <v>18</v>
      </c>
      <c r="T10455" s="5" t="s">
        <v>18</v>
      </c>
      <c r="U10455" s="5" t="s">
        <v>18</v>
      </c>
      <c r="V10455" s="5" t="s">
        <v>18</v>
      </c>
      <c r="W10455" s="5" t="s">
        <v>18</v>
      </c>
      <c r="X10455" s="5" t="s">
        <v>18</v>
      </c>
      <c r="Y10455" s="5" t="s">
        <v>28112</v>
      </c>
    </row>
    <row r="10456" spans="1:25" x14ac:dyDescent="0.2">
      <c r="A10456" s="6">
        <v>10953</v>
      </c>
      <c r="B10456" s="7" t="s">
        <v>83283</v>
      </c>
      <c r="C10456" s="7" t="s">
        <v>83283</v>
      </c>
      <c r="D10456" s="7" t="s">
        <v>83283</v>
      </c>
      <c r="E10456" s="4" t="s">
        <v>90745</v>
      </c>
      <c r="F10456" s="4">
        <f>17-COUNTIF(I10456:Y10456,"-")</f>
        <v>1</v>
      </c>
      <c r="G10456" s="4">
        <f>1-COUNTIF(I10456,"-")</f>
        <v>0</v>
      </c>
      <c r="H10456" s="4">
        <f>16-COUNTIF(J10456:Y10456,"-")</f>
        <v>1</v>
      </c>
      <c r="I10456" s="9" t="s">
        <v>18</v>
      </c>
      <c r="J10456" s="5" t="s">
        <v>18</v>
      </c>
      <c r="K10456" s="5" t="s">
        <v>18</v>
      </c>
      <c r="L10456" s="5" t="s">
        <v>18</v>
      </c>
      <c r="M10456" s="5" t="s">
        <v>18</v>
      </c>
      <c r="N10456" s="5" t="s">
        <v>18</v>
      </c>
      <c r="O10456" s="5" t="s">
        <v>18</v>
      </c>
      <c r="P10456" s="5" t="s">
        <v>18</v>
      </c>
      <c r="Q10456" s="5" t="s">
        <v>18</v>
      </c>
      <c r="R10456" s="5" t="s">
        <v>18</v>
      </c>
      <c r="S10456" s="5" t="s">
        <v>18</v>
      </c>
      <c r="T10456" s="5" t="s">
        <v>18</v>
      </c>
      <c r="U10456" s="5" t="s">
        <v>18</v>
      </c>
      <c r="V10456" s="5" t="s">
        <v>18</v>
      </c>
      <c r="W10456" s="5" t="s">
        <v>18</v>
      </c>
      <c r="X10456" s="5" t="s">
        <v>18</v>
      </c>
      <c r="Y10456" s="5" t="s">
        <v>28113</v>
      </c>
    </row>
    <row r="10457" spans="1:25" x14ac:dyDescent="0.2">
      <c r="A10457" s="6">
        <v>10952</v>
      </c>
      <c r="B10457" s="7" t="s">
        <v>83283</v>
      </c>
      <c r="C10457" s="7" t="s">
        <v>83283</v>
      </c>
      <c r="D10457" s="7" t="s">
        <v>83283</v>
      </c>
      <c r="E10457" s="4" t="s">
        <v>90745</v>
      </c>
      <c r="F10457" s="4">
        <f>17-COUNTIF(I10457:Y10457,"-")</f>
        <v>1</v>
      </c>
      <c r="G10457" s="4">
        <f>1-COUNTIF(I10457,"-")</f>
        <v>0</v>
      </c>
      <c r="H10457" s="4">
        <f>16-COUNTIF(J10457:Y10457,"-")</f>
        <v>1</v>
      </c>
      <c r="I10457" s="9" t="s">
        <v>18</v>
      </c>
      <c r="J10457" s="5" t="s">
        <v>18</v>
      </c>
      <c r="K10457" s="5" t="s">
        <v>18</v>
      </c>
      <c r="L10457" s="5" t="s">
        <v>18</v>
      </c>
      <c r="M10457" s="5" t="s">
        <v>18</v>
      </c>
      <c r="N10457" s="5" t="s">
        <v>18</v>
      </c>
      <c r="O10457" s="5" t="s">
        <v>18</v>
      </c>
      <c r="P10457" s="5" t="s">
        <v>18</v>
      </c>
      <c r="Q10457" s="5" t="s">
        <v>18</v>
      </c>
      <c r="R10457" s="5" t="s">
        <v>18</v>
      </c>
      <c r="S10457" s="5" t="s">
        <v>18</v>
      </c>
      <c r="T10457" s="5" t="s">
        <v>18</v>
      </c>
      <c r="U10457" s="5" t="s">
        <v>18</v>
      </c>
      <c r="V10457" s="5" t="s">
        <v>18</v>
      </c>
      <c r="W10457" s="5" t="s">
        <v>18</v>
      </c>
      <c r="X10457" s="5" t="s">
        <v>18</v>
      </c>
      <c r="Y10457" s="5" t="s">
        <v>28114</v>
      </c>
    </row>
    <row r="10458" spans="1:25" x14ac:dyDescent="0.2">
      <c r="A10458" s="6">
        <v>10951</v>
      </c>
      <c r="B10458" s="7" t="s">
        <v>83283</v>
      </c>
      <c r="C10458" s="7" t="s">
        <v>83283</v>
      </c>
      <c r="D10458" s="7" t="s">
        <v>83283</v>
      </c>
      <c r="E10458" s="4" t="s">
        <v>90745</v>
      </c>
      <c r="F10458" s="4">
        <f>17-COUNTIF(I10458:Y10458,"-")</f>
        <v>1</v>
      </c>
      <c r="G10458" s="4">
        <f>1-COUNTIF(I10458,"-")</f>
        <v>0</v>
      </c>
      <c r="H10458" s="4">
        <f>16-COUNTIF(J10458:Y10458,"-")</f>
        <v>1</v>
      </c>
      <c r="I10458" s="9" t="s">
        <v>18</v>
      </c>
      <c r="J10458" s="5" t="s">
        <v>18</v>
      </c>
      <c r="K10458" s="5" t="s">
        <v>18</v>
      </c>
      <c r="L10458" s="5" t="s">
        <v>18</v>
      </c>
      <c r="M10458" s="5" t="s">
        <v>18</v>
      </c>
      <c r="N10458" s="5" t="s">
        <v>18</v>
      </c>
      <c r="O10458" s="5" t="s">
        <v>18</v>
      </c>
      <c r="P10458" s="5" t="s">
        <v>18</v>
      </c>
      <c r="Q10458" s="5" t="s">
        <v>18</v>
      </c>
      <c r="R10458" s="5" t="s">
        <v>18</v>
      </c>
      <c r="S10458" s="5" t="s">
        <v>18</v>
      </c>
      <c r="T10458" s="5" t="s">
        <v>18</v>
      </c>
      <c r="U10458" s="5" t="s">
        <v>18</v>
      </c>
      <c r="V10458" s="5" t="s">
        <v>18</v>
      </c>
      <c r="W10458" s="5" t="s">
        <v>18</v>
      </c>
      <c r="X10458" s="5" t="s">
        <v>18</v>
      </c>
      <c r="Y10458" s="5" t="s">
        <v>28115</v>
      </c>
    </row>
    <row r="10459" spans="1:25" x14ac:dyDescent="0.2">
      <c r="A10459" s="6">
        <v>10950</v>
      </c>
      <c r="B10459" s="7" t="s">
        <v>83283</v>
      </c>
      <c r="C10459" s="7" t="s">
        <v>83283</v>
      </c>
      <c r="D10459" s="7" t="s">
        <v>83283</v>
      </c>
      <c r="E10459" s="4" t="s">
        <v>90745</v>
      </c>
      <c r="F10459" s="4">
        <f>17-COUNTIF(I10459:Y10459,"-")</f>
        <v>1</v>
      </c>
      <c r="G10459" s="4">
        <f>1-COUNTIF(I10459,"-")</f>
        <v>0</v>
      </c>
      <c r="H10459" s="4">
        <f>16-COUNTIF(J10459:Y10459,"-")</f>
        <v>1</v>
      </c>
      <c r="I10459" s="9" t="s">
        <v>18</v>
      </c>
      <c r="J10459" s="5" t="s">
        <v>18</v>
      </c>
      <c r="K10459" s="5" t="s">
        <v>18</v>
      </c>
      <c r="L10459" s="5" t="s">
        <v>18</v>
      </c>
      <c r="M10459" s="5" t="s">
        <v>18</v>
      </c>
      <c r="N10459" s="5" t="s">
        <v>18</v>
      </c>
      <c r="O10459" s="5" t="s">
        <v>18</v>
      </c>
      <c r="P10459" s="5" t="s">
        <v>18</v>
      </c>
      <c r="Q10459" s="5" t="s">
        <v>18</v>
      </c>
      <c r="R10459" s="5" t="s">
        <v>18</v>
      </c>
      <c r="S10459" s="5" t="s">
        <v>18</v>
      </c>
      <c r="T10459" s="5" t="s">
        <v>18</v>
      </c>
      <c r="U10459" s="5" t="s">
        <v>18</v>
      </c>
      <c r="V10459" s="5" t="s">
        <v>18</v>
      </c>
      <c r="W10459" s="5" t="s">
        <v>18</v>
      </c>
      <c r="X10459" s="5" t="s">
        <v>18</v>
      </c>
      <c r="Y10459" s="5" t="s">
        <v>28116</v>
      </c>
    </row>
    <row r="10460" spans="1:25" x14ac:dyDescent="0.2">
      <c r="A10460" s="6">
        <v>10949</v>
      </c>
      <c r="B10460" s="7" t="s">
        <v>83283</v>
      </c>
      <c r="C10460" s="7" t="s">
        <v>83283</v>
      </c>
      <c r="D10460" s="7" t="s">
        <v>83283</v>
      </c>
      <c r="E10460" s="4" t="s">
        <v>90745</v>
      </c>
      <c r="F10460" s="4">
        <f>17-COUNTIF(I10460:Y10460,"-")</f>
        <v>1</v>
      </c>
      <c r="G10460" s="4">
        <f>1-COUNTIF(I10460,"-")</f>
        <v>0</v>
      </c>
      <c r="H10460" s="4">
        <f>16-COUNTIF(J10460:Y10460,"-")</f>
        <v>1</v>
      </c>
      <c r="I10460" s="9" t="s">
        <v>18</v>
      </c>
      <c r="J10460" s="5" t="s">
        <v>18</v>
      </c>
      <c r="K10460" s="5" t="s">
        <v>18</v>
      </c>
      <c r="L10460" s="5" t="s">
        <v>18</v>
      </c>
      <c r="M10460" s="5" t="s">
        <v>18</v>
      </c>
      <c r="N10460" s="5" t="s">
        <v>18</v>
      </c>
      <c r="O10460" s="5" t="s">
        <v>18</v>
      </c>
      <c r="P10460" s="5" t="s">
        <v>18</v>
      </c>
      <c r="Q10460" s="5" t="s">
        <v>18</v>
      </c>
      <c r="R10460" s="5" t="s">
        <v>18</v>
      </c>
      <c r="S10460" s="5" t="s">
        <v>18</v>
      </c>
      <c r="T10460" s="5" t="s">
        <v>18</v>
      </c>
      <c r="U10460" s="5" t="s">
        <v>18</v>
      </c>
      <c r="V10460" s="5" t="s">
        <v>18</v>
      </c>
      <c r="W10460" s="5" t="s">
        <v>18</v>
      </c>
      <c r="X10460" s="5" t="s">
        <v>18</v>
      </c>
      <c r="Y10460" s="5" t="s">
        <v>28117</v>
      </c>
    </row>
    <row r="10461" spans="1:25" x14ac:dyDescent="0.2">
      <c r="A10461" s="6">
        <v>10948</v>
      </c>
      <c r="B10461" s="7" t="s">
        <v>83283</v>
      </c>
      <c r="C10461" s="7" t="s">
        <v>83283</v>
      </c>
      <c r="D10461" s="7" t="s">
        <v>83283</v>
      </c>
      <c r="E10461" s="4" t="s">
        <v>90745</v>
      </c>
      <c r="F10461" s="4">
        <f>17-COUNTIF(I10461:Y10461,"-")</f>
        <v>1</v>
      </c>
      <c r="G10461" s="4">
        <f>1-COUNTIF(I10461,"-")</f>
        <v>0</v>
      </c>
      <c r="H10461" s="4">
        <f>16-COUNTIF(J10461:Y10461,"-")</f>
        <v>1</v>
      </c>
      <c r="I10461" s="9" t="s">
        <v>18</v>
      </c>
      <c r="J10461" s="5" t="s">
        <v>18</v>
      </c>
      <c r="K10461" s="5" t="s">
        <v>18</v>
      </c>
      <c r="L10461" s="5" t="s">
        <v>18</v>
      </c>
      <c r="M10461" s="5" t="s">
        <v>18</v>
      </c>
      <c r="N10461" s="5" t="s">
        <v>18</v>
      </c>
      <c r="O10461" s="5" t="s">
        <v>18</v>
      </c>
      <c r="P10461" s="5" t="s">
        <v>18</v>
      </c>
      <c r="Q10461" s="5" t="s">
        <v>18</v>
      </c>
      <c r="R10461" s="5" t="s">
        <v>18</v>
      </c>
      <c r="S10461" s="5" t="s">
        <v>18</v>
      </c>
      <c r="T10461" s="5" t="s">
        <v>18</v>
      </c>
      <c r="U10461" s="5" t="s">
        <v>18</v>
      </c>
      <c r="V10461" s="5" t="s">
        <v>18</v>
      </c>
      <c r="W10461" s="5" t="s">
        <v>18</v>
      </c>
      <c r="X10461" s="5" t="s">
        <v>18</v>
      </c>
      <c r="Y10461" s="5" t="s">
        <v>28118</v>
      </c>
    </row>
    <row r="10462" spans="1:25" x14ac:dyDescent="0.2">
      <c r="A10462" s="6">
        <v>10947</v>
      </c>
      <c r="B10462" s="7" t="s">
        <v>83283</v>
      </c>
      <c r="C10462" s="7" t="s">
        <v>83283</v>
      </c>
      <c r="D10462" s="7" t="s">
        <v>83283</v>
      </c>
      <c r="E10462" s="4" t="s">
        <v>90745</v>
      </c>
      <c r="F10462" s="4">
        <f>17-COUNTIF(I10462:Y10462,"-")</f>
        <v>1</v>
      </c>
      <c r="G10462" s="4">
        <f>1-COUNTIF(I10462,"-")</f>
        <v>0</v>
      </c>
      <c r="H10462" s="4">
        <f>16-COUNTIF(J10462:Y10462,"-")</f>
        <v>1</v>
      </c>
      <c r="I10462" s="9" t="s">
        <v>18</v>
      </c>
      <c r="J10462" s="5" t="s">
        <v>18</v>
      </c>
      <c r="K10462" s="5" t="s">
        <v>18</v>
      </c>
      <c r="L10462" s="5" t="s">
        <v>18</v>
      </c>
      <c r="M10462" s="5" t="s">
        <v>18</v>
      </c>
      <c r="N10462" s="5" t="s">
        <v>18</v>
      </c>
      <c r="O10462" s="5" t="s">
        <v>18</v>
      </c>
      <c r="P10462" s="5" t="s">
        <v>18</v>
      </c>
      <c r="Q10462" s="5" t="s">
        <v>18</v>
      </c>
      <c r="R10462" s="5" t="s">
        <v>18</v>
      </c>
      <c r="S10462" s="5" t="s">
        <v>18</v>
      </c>
      <c r="T10462" s="5" t="s">
        <v>18</v>
      </c>
      <c r="U10462" s="5" t="s">
        <v>18</v>
      </c>
      <c r="V10462" s="5" t="s">
        <v>18</v>
      </c>
      <c r="W10462" s="5" t="s">
        <v>18</v>
      </c>
      <c r="X10462" s="5" t="s">
        <v>18</v>
      </c>
      <c r="Y10462" s="5" t="s">
        <v>28119</v>
      </c>
    </row>
    <row r="10463" spans="1:25" x14ac:dyDescent="0.2">
      <c r="A10463" s="6">
        <v>10737</v>
      </c>
      <c r="B10463" s="7" t="s">
        <v>83283</v>
      </c>
      <c r="C10463" s="7" t="s">
        <v>83283</v>
      </c>
      <c r="D10463" s="7" t="s">
        <v>83283</v>
      </c>
      <c r="E10463" s="4" t="s">
        <v>90745</v>
      </c>
      <c r="F10463" s="4">
        <f>17-COUNTIF(I10463:Y10463,"-")</f>
        <v>1</v>
      </c>
      <c r="G10463" s="4">
        <f>1-COUNTIF(I10463,"-")</f>
        <v>0</v>
      </c>
      <c r="H10463" s="4">
        <f>16-COUNTIF(J10463:Y10463,"-")</f>
        <v>1</v>
      </c>
      <c r="I10463" s="9" t="s">
        <v>18</v>
      </c>
      <c r="J10463" s="5" t="s">
        <v>18</v>
      </c>
      <c r="K10463" s="5" t="s">
        <v>18</v>
      </c>
      <c r="L10463" s="5" t="s">
        <v>18</v>
      </c>
      <c r="M10463" s="5" t="s">
        <v>18</v>
      </c>
      <c r="N10463" s="5" t="s">
        <v>18</v>
      </c>
      <c r="O10463" s="5" t="s">
        <v>18</v>
      </c>
      <c r="P10463" s="5" t="s">
        <v>18</v>
      </c>
      <c r="Q10463" s="5" t="s">
        <v>18</v>
      </c>
      <c r="R10463" s="5" t="s">
        <v>18</v>
      </c>
      <c r="S10463" s="5" t="s">
        <v>18</v>
      </c>
      <c r="T10463" s="5" t="s">
        <v>18</v>
      </c>
      <c r="U10463" s="5" t="s">
        <v>18</v>
      </c>
      <c r="V10463" s="5" t="s">
        <v>18</v>
      </c>
      <c r="W10463" s="5" t="s">
        <v>18</v>
      </c>
      <c r="X10463" s="5" t="s">
        <v>18</v>
      </c>
      <c r="Y10463" s="5" t="s">
        <v>28120</v>
      </c>
    </row>
    <row r="10464" spans="1:25" x14ac:dyDescent="0.2">
      <c r="A10464" s="6">
        <v>10736</v>
      </c>
      <c r="B10464" s="7" t="s">
        <v>83283</v>
      </c>
      <c r="C10464" s="7" t="s">
        <v>83283</v>
      </c>
      <c r="D10464" s="7" t="s">
        <v>83283</v>
      </c>
      <c r="E10464" s="4" t="s">
        <v>90745</v>
      </c>
      <c r="F10464" s="4">
        <f>17-COUNTIF(I10464:Y10464,"-")</f>
        <v>1</v>
      </c>
      <c r="G10464" s="4">
        <f>1-COUNTIF(I10464,"-")</f>
        <v>0</v>
      </c>
      <c r="H10464" s="4">
        <f>16-COUNTIF(J10464:Y10464,"-")</f>
        <v>1</v>
      </c>
      <c r="I10464" s="9" t="s">
        <v>18</v>
      </c>
      <c r="J10464" s="5" t="s">
        <v>18</v>
      </c>
      <c r="K10464" s="5" t="s">
        <v>18</v>
      </c>
      <c r="L10464" s="5" t="s">
        <v>18</v>
      </c>
      <c r="M10464" s="5" t="s">
        <v>18</v>
      </c>
      <c r="N10464" s="5" t="s">
        <v>18</v>
      </c>
      <c r="O10464" s="5" t="s">
        <v>18</v>
      </c>
      <c r="P10464" s="5" t="s">
        <v>18</v>
      </c>
      <c r="Q10464" s="5" t="s">
        <v>18</v>
      </c>
      <c r="R10464" s="5" t="s">
        <v>18</v>
      </c>
      <c r="S10464" s="5" t="s">
        <v>18</v>
      </c>
      <c r="T10464" s="5" t="s">
        <v>18</v>
      </c>
      <c r="U10464" s="5" t="s">
        <v>18</v>
      </c>
      <c r="V10464" s="5" t="s">
        <v>18</v>
      </c>
      <c r="W10464" s="5" t="s">
        <v>18</v>
      </c>
      <c r="X10464" s="5" t="s">
        <v>18</v>
      </c>
      <c r="Y10464" s="5" t="s">
        <v>28121</v>
      </c>
    </row>
    <row r="10465" spans="1:25" x14ac:dyDescent="0.2">
      <c r="A10465" s="6">
        <v>10735</v>
      </c>
      <c r="B10465" s="7" t="s">
        <v>83283</v>
      </c>
      <c r="C10465" s="7" t="s">
        <v>83283</v>
      </c>
      <c r="D10465" s="7" t="s">
        <v>83283</v>
      </c>
      <c r="E10465" s="4" t="s">
        <v>90745</v>
      </c>
      <c r="F10465" s="4">
        <f>17-COUNTIF(I10465:Y10465,"-")</f>
        <v>1</v>
      </c>
      <c r="G10465" s="4">
        <f>1-COUNTIF(I10465,"-")</f>
        <v>0</v>
      </c>
      <c r="H10465" s="4">
        <f>16-COUNTIF(J10465:Y10465,"-")</f>
        <v>1</v>
      </c>
      <c r="I10465" s="9" t="s">
        <v>18</v>
      </c>
      <c r="J10465" s="5" t="s">
        <v>18</v>
      </c>
      <c r="K10465" s="5" t="s">
        <v>18</v>
      </c>
      <c r="L10465" s="5" t="s">
        <v>18</v>
      </c>
      <c r="M10465" s="5" t="s">
        <v>18</v>
      </c>
      <c r="N10465" s="5" t="s">
        <v>18</v>
      </c>
      <c r="O10465" s="5" t="s">
        <v>18</v>
      </c>
      <c r="P10465" s="5" t="s">
        <v>18</v>
      </c>
      <c r="Q10465" s="5" t="s">
        <v>18</v>
      </c>
      <c r="R10465" s="5" t="s">
        <v>18</v>
      </c>
      <c r="S10465" s="5" t="s">
        <v>18</v>
      </c>
      <c r="T10465" s="5" t="s">
        <v>18</v>
      </c>
      <c r="U10465" s="5" t="s">
        <v>18</v>
      </c>
      <c r="V10465" s="5" t="s">
        <v>18</v>
      </c>
      <c r="W10465" s="5" t="s">
        <v>18</v>
      </c>
      <c r="X10465" s="5" t="s">
        <v>18</v>
      </c>
      <c r="Y10465" s="5" t="s">
        <v>28122</v>
      </c>
    </row>
    <row r="10466" spans="1:25" x14ac:dyDescent="0.2">
      <c r="A10466" s="6">
        <v>10734</v>
      </c>
      <c r="B10466" s="7" t="s">
        <v>83283</v>
      </c>
      <c r="C10466" s="7" t="s">
        <v>83283</v>
      </c>
      <c r="D10466" s="7" t="s">
        <v>83283</v>
      </c>
      <c r="E10466" s="4" t="s">
        <v>90745</v>
      </c>
      <c r="F10466" s="4">
        <f>17-COUNTIF(I10466:Y10466,"-")</f>
        <v>1</v>
      </c>
      <c r="G10466" s="4">
        <f>1-COUNTIF(I10466,"-")</f>
        <v>0</v>
      </c>
      <c r="H10466" s="4">
        <f>16-COUNTIF(J10466:Y10466,"-")</f>
        <v>1</v>
      </c>
      <c r="I10466" s="9" t="s">
        <v>18</v>
      </c>
      <c r="J10466" s="5" t="s">
        <v>18</v>
      </c>
      <c r="K10466" s="5" t="s">
        <v>18</v>
      </c>
      <c r="L10466" s="5" t="s">
        <v>18</v>
      </c>
      <c r="M10466" s="5" t="s">
        <v>18</v>
      </c>
      <c r="N10466" s="5" t="s">
        <v>18</v>
      </c>
      <c r="O10466" s="5" t="s">
        <v>18</v>
      </c>
      <c r="P10466" s="5" t="s">
        <v>18</v>
      </c>
      <c r="Q10466" s="5" t="s">
        <v>18</v>
      </c>
      <c r="R10466" s="5" t="s">
        <v>18</v>
      </c>
      <c r="S10466" s="5" t="s">
        <v>18</v>
      </c>
      <c r="T10466" s="5" t="s">
        <v>18</v>
      </c>
      <c r="U10466" s="5" t="s">
        <v>18</v>
      </c>
      <c r="V10466" s="5" t="s">
        <v>18</v>
      </c>
      <c r="W10466" s="5" t="s">
        <v>18</v>
      </c>
      <c r="X10466" s="5" t="s">
        <v>18</v>
      </c>
      <c r="Y10466" s="5" t="s">
        <v>28123</v>
      </c>
    </row>
    <row r="10467" spans="1:25" x14ac:dyDescent="0.2">
      <c r="A10467" s="6">
        <v>10733</v>
      </c>
      <c r="B10467" s="7" t="s">
        <v>83283</v>
      </c>
      <c r="C10467" s="7" t="s">
        <v>83283</v>
      </c>
      <c r="D10467" s="7" t="s">
        <v>83283</v>
      </c>
      <c r="E10467" s="4" t="s">
        <v>90745</v>
      </c>
      <c r="F10467" s="4">
        <f>17-COUNTIF(I10467:Y10467,"-")</f>
        <v>1</v>
      </c>
      <c r="G10467" s="4">
        <f>1-COUNTIF(I10467,"-")</f>
        <v>0</v>
      </c>
      <c r="H10467" s="4">
        <f>16-COUNTIF(J10467:Y10467,"-")</f>
        <v>1</v>
      </c>
      <c r="I10467" s="9" t="s">
        <v>18</v>
      </c>
      <c r="J10467" s="5" t="s">
        <v>18</v>
      </c>
      <c r="K10467" s="5" t="s">
        <v>18</v>
      </c>
      <c r="L10467" s="5" t="s">
        <v>18</v>
      </c>
      <c r="M10467" s="5" t="s">
        <v>18</v>
      </c>
      <c r="N10467" s="5" t="s">
        <v>18</v>
      </c>
      <c r="O10467" s="5" t="s">
        <v>18</v>
      </c>
      <c r="P10467" s="5" t="s">
        <v>18</v>
      </c>
      <c r="Q10467" s="5" t="s">
        <v>18</v>
      </c>
      <c r="R10467" s="5" t="s">
        <v>18</v>
      </c>
      <c r="S10467" s="5" t="s">
        <v>18</v>
      </c>
      <c r="T10467" s="5" t="s">
        <v>18</v>
      </c>
      <c r="U10467" s="5" t="s">
        <v>18</v>
      </c>
      <c r="V10467" s="5" t="s">
        <v>18</v>
      </c>
      <c r="W10467" s="5" t="s">
        <v>18</v>
      </c>
      <c r="X10467" s="5" t="s">
        <v>18</v>
      </c>
      <c r="Y10467" s="5" t="s">
        <v>28124</v>
      </c>
    </row>
    <row r="10468" spans="1:25" x14ac:dyDescent="0.2">
      <c r="A10468" s="6">
        <v>10731</v>
      </c>
      <c r="B10468" s="7" t="s">
        <v>83283</v>
      </c>
      <c r="C10468" s="7" t="s">
        <v>83283</v>
      </c>
      <c r="D10468" s="7" t="s">
        <v>83283</v>
      </c>
      <c r="E10468" s="4" t="s">
        <v>90745</v>
      </c>
      <c r="F10468" s="4">
        <f>17-COUNTIF(I10468:Y10468,"-")</f>
        <v>1</v>
      </c>
      <c r="G10468" s="4">
        <f>1-COUNTIF(I10468,"-")</f>
        <v>0</v>
      </c>
      <c r="H10468" s="4">
        <f>16-COUNTIF(J10468:Y10468,"-")</f>
        <v>1</v>
      </c>
      <c r="I10468" s="9" t="s">
        <v>18</v>
      </c>
      <c r="J10468" s="5" t="s">
        <v>18</v>
      </c>
      <c r="K10468" s="5" t="s">
        <v>18</v>
      </c>
      <c r="L10468" s="5" t="s">
        <v>18</v>
      </c>
      <c r="M10468" s="5" t="s">
        <v>18</v>
      </c>
      <c r="N10468" s="5" t="s">
        <v>18</v>
      </c>
      <c r="O10468" s="5" t="s">
        <v>18</v>
      </c>
      <c r="P10468" s="5" t="s">
        <v>18</v>
      </c>
      <c r="Q10468" s="5" t="s">
        <v>18</v>
      </c>
      <c r="R10468" s="5" t="s">
        <v>18</v>
      </c>
      <c r="S10468" s="5" t="s">
        <v>18</v>
      </c>
      <c r="T10468" s="5" t="s">
        <v>18</v>
      </c>
      <c r="U10468" s="5" t="s">
        <v>18</v>
      </c>
      <c r="V10468" s="5" t="s">
        <v>18</v>
      </c>
      <c r="W10468" s="5" t="s">
        <v>18</v>
      </c>
      <c r="X10468" s="5" t="s">
        <v>18</v>
      </c>
      <c r="Y10468" s="5" t="s">
        <v>28125</v>
      </c>
    </row>
    <row r="10469" spans="1:25" x14ac:dyDescent="0.2">
      <c r="A10469" s="6">
        <v>10730</v>
      </c>
      <c r="B10469" s="7" t="s">
        <v>83283</v>
      </c>
      <c r="C10469" s="7" t="s">
        <v>83283</v>
      </c>
      <c r="D10469" s="7" t="s">
        <v>83283</v>
      </c>
      <c r="E10469" s="4" t="s">
        <v>90745</v>
      </c>
      <c r="F10469" s="4">
        <f>17-COUNTIF(I10469:Y10469,"-")</f>
        <v>1</v>
      </c>
      <c r="G10469" s="4">
        <f>1-COUNTIF(I10469,"-")</f>
        <v>0</v>
      </c>
      <c r="H10469" s="4">
        <f>16-COUNTIF(J10469:Y10469,"-")</f>
        <v>1</v>
      </c>
      <c r="I10469" s="9" t="s">
        <v>18</v>
      </c>
      <c r="J10469" s="5" t="s">
        <v>18</v>
      </c>
      <c r="K10469" s="5" t="s">
        <v>18</v>
      </c>
      <c r="L10469" s="5" t="s">
        <v>18</v>
      </c>
      <c r="M10469" s="5" t="s">
        <v>18</v>
      </c>
      <c r="N10469" s="5" t="s">
        <v>18</v>
      </c>
      <c r="O10469" s="5" t="s">
        <v>18</v>
      </c>
      <c r="P10469" s="5" t="s">
        <v>18</v>
      </c>
      <c r="Q10469" s="5" t="s">
        <v>18</v>
      </c>
      <c r="R10469" s="5" t="s">
        <v>18</v>
      </c>
      <c r="S10469" s="5" t="s">
        <v>18</v>
      </c>
      <c r="T10469" s="5" t="s">
        <v>18</v>
      </c>
      <c r="U10469" s="5" t="s">
        <v>18</v>
      </c>
      <c r="V10469" s="5" t="s">
        <v>18</v>
      </c>
      <c r="W10469" s="5" t="s">
        <v>18</v>
      </c>
      <c r="X10469" s="5" t="s">
        <v>18</v>
      </c>
      <c r="Y10469" s="5" t="s">
        <v>28126</v>
      </c>
    </row>
    <row r="10470" spans="1:25" x14ac:dyDescent="0.2">
      <c r="A10470" s="6">
        <v>10729</v>
      </c>
      <c r="B10470" s="7" t="s">
        <v>83283</v>
      </c>
      <c r="C10470" s="7" t="s">
        <v>83283</v>
      </c>
      <c r="D10470" s="7" t="s">
        <v>83283</v>
      </c>
      <c r="E10470" s="4" t="s">
        <v>90745</v>
      </c>
      <c r="F10470" s="4">
        <f>17-COUNTIF(I10470:Y10470,"-")</f>
        <v>1</v>
      </c>
      <c r="G10470" s="4">
        <f>1-COUNTIF(I10470,"-")</f>
        <v>0</v>
      </c>
      <c r="H10470" s="4">
        <f>16-COUNTIF(J10470:Y10470,"-")</f>
        <v>1</v>
      </c>
      <c r="I10470" s="9" t="s">
        <v>18</v>
      </c>
      <c r="J10470" s="5" t="s">
        <v>18</v>
      </c>
      <c r="K10470" s="5" t="s">
        <v>18</v>
      </c>
      <c r="L10470" s="5" t="s">
        <v>18</v>
      </c>
      <c r="M10470" s="5" t="s">
        <v>18</v>
      </c>
      <c r="N10470" s="5" t="s">
        <v>18</v>
      </c>
      <c r="O10470" s="5" t="s">
        <v>18</v>
      </c>
      <c r="P10470" s="5" t="s">
        <v>18</v>
      </c>
      <c r="Q10470" s="5" t="s">
        <v>18</v>
      </c>
      <c r="R10470" s="5" t="s">
        <v>18</v>
      </c>
      <c r="S10470" s="5" t="s">
        <v>18</v>
      </c>
      <c r="T10470" s="5" t="s">
        <v>18</v>
      </c>
      <c r="U10470" s="5" t="s">
        <v>18</v>
      </c>
      <c r="V10470" s="5" t="s">
        <v>18</v>
      </c>
      <c r="W10470" s="5" t="s">
        <v>18</v>
      </c>
      <c r="X10470" s="5" t="s">
        <v>18</v>
      </c>
      <c r="Y10470" s="5" t="s">
        <v>28127</v>
      </c>
    </row>
    <row r="10471" spans="1:25" x14ac:dyDescent="0.2">
      <c r="A10471" s="6">
        <v>10728</v>
      </c>
      <c r="B10471" s="7" t="s">
        <v>83283</v>
      </c>
      <c r="C10471" s="7" t="s">
        <v>83283</v>
      </c>
      <c r="D10471" s="7" t="s">
        <v>83283</v>
      </c>
      <c r="E10471" s="4" t="s">
        <v>90745</v>
      </c>
      <c r="F10471" s="4">
        <f>17-COUNTIF(I10471:Y10471,"-")</f>
        <v>1</v>
      </c>
      <c r="G10471" s="4">
        <f>1-COUNTIF(I10471,"-")</f>
        <v>0</v>
      </c>
      <c r="H10471" s="4">
        <f>16-COUNTIF(J10471:Y10471,"-")</f>
        <v>1</v>
      </c>
      <c r="I10471" s="9" t="s">
        <v>18</v>
      </c>
      <c r="J10471" s="5" t="s">
        <v>18</v>
      </c>
      <c r="K10471" s="5" t="s">
        <v>18</v>
      </c>
      <c r="L10471" s="5" t="s">
        <v>18</v>
      </c>
      <c r="M10471" s="5" t="s">
        <v>18</v>
      </c>
      <c r="N10471" s="5" t="s">
        <v>18</v>
      </c>
      <c r="O10471" s="5" t="s">
        <v>18</v>
      </c>
      <c r="P10471" s="5" t="s">
        <v>18</v>
      </c>
      <c r="Q10471" s="5" t="s">
        <v>18</v>
      </c>
      <c r="R10471" s="5" t="s">
        <v>18</v>
      </c>
      <c r="S10471" s="5" t="s">
        <v>18</v>
      </c>
      <c r="T10471" s="5" t="s">
        <v>18</v>
      </c>
      <c r="U10471" s="5" t="s">
        <v>18</v>
      </c>
      <c r="V10471" s="5" t="s">
        <v>18</v>
      </c>
      <c r="W10471" s="5" t="s">
        <v>18</v>
      </c>
      <c r="X10471" s="5" t="s">
        <v>18</v>
      </c>
      <c r="Y10471" s="5" t="s">
        <v>28128</v>
      </c>
    </row>
    <row r="10472" spans="1:25" x14ac:dyDescent="0.2">
      <c r="A10472" s="6">
        <v>10727</v>
      </c>
      <c r="B10472" s="7" t="s">
        <v>83283</v>
      </c>
      <c r="C10472" s="7" t="s">
        <v>83283</v>
      </c>
      <c r="D10472" s="7" t="s">
        <v>83283</v>
      </c>
      <c r="E10472" s="4" t="s">
        <v>90745</v>
      </c>
      <c r="F10472" s="4">
        <f>17-COUNTIF(I10472:Y10472,"-")</f>
        <v>1</v>
      </c>
      <c r="G10472" s="4">
        <f>1-COUNTIF(I10472,"-")</f>
        <v>0</v>
      </c>
      <c r="H10472" s="4">
        <f>16-COUNTIF(J10472:Y10472,"-")</f>
        <v>1</v>
      </c>
      <c r="I10472" s="9" t="s">
        <v>18</v>
      </c>
      <c r="J10472" s="5" t="s">
        <v>18</v>
      </c>
      <c r="K10472" s="5" t="s">
        <v>18</v>
      </c>
      <c r="L10472" s="5" t="s">
        <v>18</v>
      </c>
      <c r="M10472" s="5" t="s">
        <v>18</v>
      </c>
      <c r="N10472" s="5" t="s">
        <v>18</v>
      </c>
      <c r="O10472" s="5" t="s">
        <v>18</v>
      </c>
      <c r="P10472" s="5" t="s">
        <v>18</v>
      </c>
      <c r="Q10472" s="5" t="s">
        <v>18</v>
      </c>
      <c r="R10472" s="5" t="s">
        <v>18</v>
      </c>
      <c r="S10472" s="5" t="s">
        <v>18</v>
      </c>
      <c r="T10472" s="5" t="s">
        <v>18</v>
      </c>
      <c r="U10472" s="5" t="s">
        <v>18</v>
      </c>
      <c r="V10472" s="5" t="s">
        <v>18</v>
      </c>
      <c r="W10472" s="5" t="s">
        <v>18</v>
      </c>
      <c r="X10472" s="5" t="s">
        <v>18</v>
      </c>
      <c r="Y10472" s="5" t="s">
        <v>28129</v>
      </c>
    </row>
    <row r="10473" spans="1:25" x14ac:dyDescent="0.2">
      <c r="A10473" s="6">
        <v>10726</v>
      </c>
      <c r="B10473" s="7" t="s">
        <v>83283</v>
      </c>
      <c r="C10473" s="7" t="s">
        <v>83283</v>
      </c>
      <c r="D10473" s="7" t="s">
        <v>83283</v>
      </c>
      <c r="E10473" s="4" t="s">
        <v>90745</v>
      </c>
      <c r="F10473" s="4">
        <f>17-COUNTIF(I10473:Y10473,"-")</f>
        <v>1</v>
      </c>
      <c r="G10473" s="4">
        <f>1-COUNTIF(I10473,"-")</f>
        <v>0</v>
      </c>
      <c r="H10473" s="4">
        <f>16-COUNTIF(J10473:Y10473,"-")</f>
        <v>1</v>
      </c>
      <c r="I10473" s="9" t="s">
        <v>18</v>
      </c>
      <c r="J10473" s="5" t="s">
        <v>18</v>
      </c>
      <c r="K10473" s="5" t="s">
        <v>18</v>
      </c>
      <c r="L10473" s="5" t="s">
        <v>18</v>
      </c>
      <c r="M10473" s="5" t="s">
        <v>18</v>
      </c>
      <c r="N10473" s="5" t="s">
        <v>18</v>
      </c>
      <c r="O10473" s="5" t="s">
        <v>18</v>
      </c>
      <c r="P10473" s="5" t="s">
        <v>18</v>
      </c>
      <c r="Q10473" s="5" t="s">
        <v>18</v>
      </c>
      <c r="R10473" s="5" t="s">
        <v>18</v>
      </c>
      <c r="S10473" s="5" t="s">
        <v>18</v>
      </c>
      <c r="T10473" s="5" t="s">
        <v>18</v>
      </c>
      <c r="U10473" s="5" t="s">
        <v>18</v>
      </c>
      <c r="V10473" s="5" t="s">
        <v>18</v>
      </c>
      <c r="W10473" s="5" t="s">
        <v>18</v>
      </c>
      <c r="X10473" s="5" t="s">
        <v>18</v>
      </c>
      <c r="Y10473" s="5" t="s">
        <v>28130</v>
      </c>
    </row>
    <row r="10474" spans="1:25" x14ac:dyDescent="0.2">
      <c r="A10474" s="6">
        <v>10531</v>
      </c>
      <c r="B10474" s="7" t="s">
        <v>83283</v>
      </c>
      <c r="C10474" s="7" t="s">
        <v>83283</v>
      </c>
      <c r="D10474" s="7" t="s">
        <v>83283</v>
      </c>
      <c r="E10474" s="4" t="s">
        <v>90745</v>
      </c>
      <c r="F10474" s="4">
        <f>17-COUNTIF(I10474:Y10474,"-")</f>
        <v>1</v>
      </c>
      <c r="G10474" s="4">
        <f>1-COUNTIF(I10474,"-")</f>
        <v>0</v>
      </c>
      <c r="H10474" s="4">
        <f>16-COUNTIF(J10474:Y10474,"-")</f>
        <v>1</v>
      </c>
      <c r="I10474" s="9" t="s">
        <v>18</v>
      </c>
      <c r="J10474" s="5" t="s">
        <v>18</v>
      </c>
      <c r="K10474" s="5" t="s">
        <v>18</v>
      </c>
      <c r="L10474" s="5" t="s">
        <v>18</v>
      </c>
      <c r="M10474" s="5" t="s">
        <v>18</v>
      </c>
      <c r="N10474" s="5" t="s">
        <v>18</v>
      </c>
      <c r="O10474" s="5" t="s">
        <v>18</v>
      </c>
      <c r="P10474" s="5" t="s">
        <v>18</v>
      </c>
      <c r="Q10474" s="5" t="s">
        <v>18</v>
      </c>
      <c r="R10474" s="5" t="s">
        <v>18</v>
      </c>
      <c r="S10474" s="5" t="s">
        <v>18</v>
      </c>
      <c r="T10474" s="5" t="s">
        <v>18</v>
      </c>
      <c r="U10474" s="5" t="s">
        <v>18</v>
      </c>
      <c r="V10474" s="5" t="s">
        <v>18</v>
      </c>
      <c r="W10474" s="5" t="s">
        <v>18</v>
      </c>
      <c r="X10474" s="5" t="s">
        <v>18</v>
      </c>
      <c r="Y10474" s="5" t="s">
        <v>28131</v>
      </c>
    </row>
    <row r="10475" spans="1:25" x14ac:dyDescent="0.2">
      <c r="A10475" s="6">
        <v>10530</v>
      </c>
      <c r="B10475" s="7" t="s">
        <v>83283</v>
      </c>
      <c r="C10475" s="7" t="s">
        <v>83283</v>
      </c>
      <c r="D10475" s="7" t="s">
        <v>83283</v>
      </c>
      <c r="E10475" s="4" t="s">
        <v>90745</v>
      </c>
      <c r="F10475" s="4">
        <f>17-COUNTIF(I10475:Y10475,"-")</f>
        <v>1</v>
      </c>
      <c r="G10475" s="4">
        <f>1-COUNTIF(I10475,"-")</f>
        <v>0</v>
      </c>
      <c r="H10475" s="4">
        <f>16-COUNTIF(J10475:Y10475,"-")</f>
        <v>1</v>
      </c>
      <c r="I10475" s="9" t="s">
        <v>18</v>
      </c>
      <c r="J10475" s="5" t="s">
        <v>18</v>
      </c>
      <c r="K10475" s="5" t="s">
        <v>18</v>
      </c>
      <c r="L10475" s="5" t="s">
        <v>18</v>
      </c>
      <c r="M10475" s="5" t="s">
        <v>18</v>
      </c>
      <c r="N10475" s="5" t="s">
        <v>18</v>
      </c>
      <c r="O10475" s="5" t="s">
        <v>18</v>
      </c>
      <c r="P10475" s="5" t="s">
        <v>18</v>
      </c>
      <c r="Q10475" s="5" t="s">
        <v>18</v>
      </c>
      <c r="R10475" s="5" t="s">
        <v>18</v>
      </c>
      <c r="S10475" s="5" t="s">
        <v>18</v>
      </c>
      <c r="T10475" s="5" t="s">
        <v>18</v>
      </c>
      <c r="U10475" s="5" t="s">
        <v>18</v>
      </c>
      <c r="V10475" s="5" t="s">
        <v>18</v>
      </c>
      <c r="W10475" s="5" t="s">
        <v>18</v>
      </c>
      <c r="X10475" s="5" t="s">
        <v>18</v>
      </c>
      <c r="Y10475" s="5" t="s">
        <v>28132</v>
      </c>
    </row>
    <row r="10476" spans="1:25" x14ac:dyDescent="0.2">
      <c r="A10476" s="6">
        <v>10529</v>
      </c>
      <c r="B10476" s="7" t="s">
        <v>83283</v>
      </c>
      <c r="C10476" s="7" t="s">
        <v>83283</v>
      </c>
      <c r="D10476" s="7" t="s">
        <v>83283</v>
      </c>
      <c r="E10476" s="4" t="s">
        <v>90745</v>
      </c>
      <c r="F10476" s="4">
        <f>17-COUNTIF(I10476:Y10476,"-")</f>
        <v>1</v>
      </c>
      <c r="G10476" s="4">
        <f>1-COUNTIF(I10476,"-")</f>
        <v>0</v>
      </c>
      <c r="H10476" s="4">
        <f>16-COUNTIF(J10476:Y10476,"-")</f>
        <v>1</v>
      </c>
      <c r="I10476" s="9" t="s">
        <v>18</v>
      </c>
      <c r="J10476" s="5" t="s">
        <v>18</v>
      </c>
      <c r="K10476" s="5" t="s">
        <v>18</v>
      </c>
      <c r="L10476" s="5" t="s">
        <v>18</v>
      </c>
      <c r="M10476" s="5" t="s">
        <v>18</v>
      </c>
      <c r="N10476" s="5" t="s">
        <v>18</v>
      </c>
      <c r="O10476" s="5" t="s">
        <v>18</v>
      </c>
      <c r="P10476" s="5" t="s">
        <v>18</v>
      </c>
      <c r="Q10476" s="5" t="s">
        <v>18</v>
      </c>
      <c r="R10476" s="5" t="s">
        <v>18</v>
      </c>
      <c r="S10476" s="5" t="s">
        <v>18</v>
      </c>
      <c r="T10476" s="5" t="s">
        <v>18</v>
      </c>
      <c r="U10476" s="5" t="s">
        <v>18</v>
      </c>
      <c r="V10476" s="5" t="s">
        <v>18</v>
      </c>
      <c r="W10476" s="5" t="s">
        <v>18</v>
      </c>
      <c r="X10476" s="5" t="s">
        <v>18</v>
      </c>
      <c r="Y10476" s="5" t="s">
        <v>28133</v>
      </c>
    </row>
    <row r="10477" spans="1:25" x14ac:dyDescent="0.2">
      <c r="A10477" s="6">
        <v>10526</v>
      </c>
      <c r="B10477" s="7" t="s">
        <v>83283</v>
      </c>
      <c r="C10477" s="7" t="s">
        <v>83283</v>
      </c>
      <c r="D10477" s="7" t="s">
        <v>83283</v>
      </c>
      <c r="E10477" s="4" t="s">
        <v>90745</v>
      </c>
      <c r="F10477" s="4">
        <f>17-COUNTIF(I10477:Y10477,"-")</f>
        <v>1</v>
      </c>
      <c r="G10477" s="4">
        <f>1-COUNTIF(I10477,"-")</f>
        <v>0</v>
      </c>
      <c r="H10477" s="4">
        <f>16-COUNTIF(J10477:Y10477,"-")</f>
        <v>1</v>
      </c>
      <c r="I10477" s="9" t="s">
        <v>18</v>
      </c>
      <c r="J10477" s="5" t="s">
        <v>18</v>
      </c>
      <c r="K10477" s="5" t="s">
        <v>18</v>
      </c>
      <c r="L10477" s="5" t="s">
        <v>18</v>
      </c>
      <c r="M10477" s="5" t="s">
        <v>18</v>
      </c>
      <c r="N10477" s="5" t="s">
        <v>18</v>
      </c>
      <c r="O10477" s="5" t="s">
        <v>18</v>
      </c>
      <c r="P10477" s="5" t="s">
        <v>18</v>
      </c>
      <c r="Q10477" s="5" t="s">
        <v>18</v>
      </c>
      <c r="R10477" s="5" t="s">
        <v>18</v>
      </c>
      <c r="S10477" s="5" t="s">
        <v>18</v>
      </c>
      <c r="T10477" s="5" t="s">
        <v>18</v>
      </c>
      <c r="U10477" s="5" t="s">
        <v>18</v>
      </c>
      <c r="V10477" s="5" t="s">
        <v>18</v>
      </c>
      <c r="W10477" s="5" t="s">
        <v>18</v>
      </c>
      <c r="X10477" s="5" t="s">
        <v>18</v>
      </c>
      <c r="Y10477" s="5" t="s">
        <v>28134</v>
      </c>
    </row>
    <row r="10478" spans="1:25" x14ac:dyDescent="0.2">
      <c r="A10478" s="6">
        <v>10525</v>
      </c>
      <c r="B10478" s="7" t="s">
        <v>83283</v>
      </c>
      <c r="C10478" s="7" t="s">
        <v>83283</v>
      </c>
      <c r="D10478" s="7" t="s">
        <v>83283</v>
      </c>
      <c r="E10478" s="4" t="s">
        <v>90745</v>
      </c>
      <c r="F10478" s="4">
        <f>17-COUNTIF(I10478:Y10478,"-")</f>
        <v>1</v>
      </c>
      <c r="G10478" s="4">
        <f>1-COUNTIF(I10478,"-")</f>
        <v>0</v>
      </c>
      <c r="H10478" s="4">
        <f>16-COUNTIF(J10478:Y10478,"-")</f>
        <v>1</v>
      </c>
      <c r="I10478" s="9" t="s">
        <v>18</v>
      </c>
      <c r="J10478" s="5" t="s">
        <v>18</v>
      </c>
      <c r="K10478" s="5" t="s">
        <v>18</v>
      </c>
      <c r="L10478" s="5" t="s">
        <v>18</v>
      </c>
      <c r="M10478" s="5" t="s">
        <v>18</v>
      </c>
      <c r="N10478" s="5" t="s">
        <v>18</v>
      </c>
      <c r="O10478" s="5" t="s">
        <v>18</v>
      </c>
      <c r="P10478" s="5" t="s">
        <v>18</v>
      </c>
      <c r="Q10478" s="5" t="s">
        <v>18</v>
      </c>
      <c r="R10478" s="5" t="s">
        <v>18</v>
      </c>
      <c r="S10478" s="5" t="s">
        <v>18</v>
      </c>
      <c r="T10478" s="5" t="s">
        <v>18</v>
      </c>
      <c r="U10478" s="5" t="s">
        <v>18</v>
      </c>
      <c r="V10478" s="5" t="s">
        <v>18</v>
      </c>
      <c r="W10478" s="5" t="s">
        <v>18</v>
      </c>
      <c r="X10478" s="5" t="s">
        <v>18</v>
      </c>
      <c r="Y10478" s="5" t="s">
        <v>28135</v>
      </c>
    </row>
    <row r="10479" spans="1:25" x14ac:dyDescent="0.2">
      <c r="A10479" s="6">
        <v>10524</v>
      </c>
      <c r="B10479" s="7" t="s">
        <v>83283</v>
      </c>
      <c r="C10479" s="7" t="s">
        <v>83283</v>
      </c>
      <c r="D10479" s="7" t="s">
        <v>83283</v>
      </c>
      <c r="E10479" s="4" t="s">
        <v>90745</v>
      </c>
      <c r="F10479" s="4">
        <f>17-COUNTIF(I10479:Y10479,"-")</f>
        <v>1</v>
      </c>
      <c r="G10479" s="4">
        <f>1-COUNTIF(I10479,"-")</f>
        <v>0</v>
      </c>
      <c r="H10479" s="4">
        <f>16-COUNTIF(J10479:Y10479,"-")</f>
        <v>1</v>
      </c>
      <c r="I10479" s="9" t="s">
        <v>18</v>
      </c>
      <c r="J10479" s="5" t="s">
        <v>18</v>
      </c>
      <c r="K10479" s="5" t="s">
        <v>18</v>
      </c>
      <c r="L10479" s="5" t="s">
        <v>18</v>
      </c>
      <c r="M10479" s="5" t="s">
        <v>18</v>
      </c>
      <c r="N10479" s="5" t="s">
        <v>18</v>
      </c>
      <c r="O10479" s="5" t="s">
        <v>18</v>
      </c>
      <c r="P10479" s="5" t="s">
        <v>18</v>
      </c>
      <c r="Q10479" s="5" t="s">
        <v>18</v>
      </c>
      <c r="R10479" s="5" t="s">
        <v>18</v>
      </c>
      <c r="S10479" s="5" t="s">
        <v>18</v>
      </c>
      <c r="T10479" s="5" t="s">
        <v>18</v>
      </c>
      <c r="U10479" s="5" t="s">
        <v>18</v>
      </c>
      <c r="V10479" s="5" t="s">
        <v>18</v>
      </c>
      <c r="W10479" s="5" t="s">
        <v>18</v>
      </c>
      <c r="X10479" s="5" t="s">
        <v>18</v>
      </c>
      <c r="Y10479" s="5" t="s">
        <v>28136</v>
      </c>
    </row>
    <row r="10480" spans="1:25" x14ac:dyDescent="0.2">
      <c r="A10480" s="6">
        <v>10523</v>
      </c>
      <c r="B10480" s="7" t="s">
        <v>83283</v>
      </c>
      <c r="C10480" s="7" t="s">
        <v>83283</v>
      </c>
      <c r="D10480" s="7" t="s">
        <v>83283</v>
      </c>
      <c r="E10480" s="4" t="s">
        <v>90745</v>
      </c>
      <c r="F10480" s="4">
        <f>17-COUNTIF(I10480:Y10480,"-")</f>
        <v>1</v>
      </c>
      <c r="G10480" s="4">
        <f>1-COUNTIF(I10480,"-")</f>
        <v>0</v>
      </c>
      <c r="H10480" s="4">
        <f>16-COUNTIF(J10480:Y10480,"-")</f>
        <v>1</v>
      </c>
      <c r="I10480" s="9" t="s">
        <v>18</v>
      </c>
      <c r="J10480" s="5" t="s">
        <v>18</v>
      </c>
      <c r="K10480" s="5" t="s">
        <v>18</v>
      </c>
      <c r="L10480" s="5" t="s">
        <v>18</v>
      </c>
      <c r="M10480" s="5" t="s">
        <v>18</v>
      </c>
      <c r="N10480" s="5" t="s">
        <v>18</v>
      </c>
      <c r="O10480" s="5" t="s">
        <v>18</v>
      </c>
      <c r="P10480" s="5" t="s">
        <v>18</v>
      </c>
      <c r="Q10480" s="5" t="s">
        <v>18</v>
      </c>
      <c r="R10480" s="5" t="s">
        <v>18</v>
      </c>
      <c r="S10480" s="5" t="s">
        <v>18</v>
      </c>
      <c r="T10480" s="5" t="s">
        <v>18</v>
      </c>
      <c r="U10480" s="5" t="s">
        <v>18</v>
      </c>
      <c r="V10480" s="5" t="s">
        <v>18</v>
      </c>
      <c r="W10480" s="5" t="s">
        <v>18</v>
      </c>
      <c r="X10480" s="5" t="s">
        <v>18</v>
      </c>
      <c r="Y10480" s="5" t="s">
        <v>28137</v>
      </c>
    </row>
    <row r="10481" spans="1:25" x14ac:dyDescent="0.2">
      <c r="A10481" s="6">
        <v>10522</v>
      </c>
      <c r="B10481" s="7" t="s">
        <v>83283</v>
      </c>
      <c r="C10481" s="7" t="s">
        <v>83283</v>
      </c>
      <c r="D10481" s="7" t="s">
        <v>83283</v>
      </c>
      <c r="E10481" s="4" t="s">
        <v>90745</v>
      </c>
      <c r="F10481" s="4">
        <f>17-COUNTIF(I10481:Y10481,"-")</f>
        <v>1</v>
      </c>
      <c r="G10481" s="4">
        <f>1-COUNTIF(I10481,"-")</f>
        <v>0</v>
      </c>
      <c r="H10481" s="4">
        <f>16-COUNTIF(J10481:Y10481,"-")</f>
        <v>1</v>
      </c>
      <c r="I10481" s="9" t="s">
        <v>18</v>
      </c>
      <c r="J10481" s="5" t="s">
        <v>18</v>
      </c>
      <c r="K10481" s="5" t="s">
        <v>18</v>
      </c>
      <c r="L10481" s="5" t="s">
        <v>18</v>
      </c>
      <c r="M10481" s="5" t="s">
        <v>18</v>
      </c>
      <c r="N10481" s="5" t="s">
        <v>18</v>
      </c>
      <c r="O10481" s="5" t="s">
        <v>18</v>
      </c>
      <c r="P10481" s="5" t="s">
        <v>18</v>
      </c>
      <c r="Q10481" s="5" t="s">
        <v>18</v>
      </c>
      <c r="R10481" s="5" t="s">
        <v>18</v>
      </c>
      <c r="S10481" s="5" t="s">
        <v>18</v>
      </c>
      <c r="T10481" s="5" t="s">
        <v>18</v>
      </c>
      <c r="U10481" s="5" t="s">
        <v>18</v>
      </c>
      <c r="V10481" s="5" t="s">
        <v>18</v>
      </c>
      <c r="W10481" s="5" t="s">
        <v>18</v>
      </c>
      <c r="X10481" s="5" t="s">
        <v>18</v>
      </c>
      <c r="Y10481" s="5" t="s">
        <v>28138</v>
      </c>
    </row>
    <row r="10482" spans="1:25" x14ac:dyDescent="0.2">
      <c r="A10482" s="6">
        <v>10223</v>
      </c>
      <c r="B10482" s="7" t="s">
        <v>83283</v>
      </c>
      <c r="C10482" s="7" t="s">
        <v>83283</v>
      </c>
      <c r="D10482" s="7" t="s">
        <v>83283</v>
      </c>
      <c r="E10482" s="4" t="s">
        <v>90745</v>
      </c>
      <c r="F10482" s="4">
        <f>17-COUNTIF(I10482:Y10482,"-")</f>
        <v>1</v>
      </c>
      <c r="G10482" s="4">
        <f>1-COUNTIF(I10482,"-")</f>
        <v>0</v>
      </c>
      <c r="H10482" s="4">
        <f>16-COUNTIF(J10482:Y10482,"-")</f>
        <v>1</v>
      </c>
      <c r="I10482" s="9" t="s">
        <v>18</v>
      </c>
      <c r="J10482" s="5" t="s">
        <v>18</v>
      </c>
      <c r="K10482" s="5" t="s">
        <v>18</v>
      </c>
      <c r="L10482" s="5" t="s">
        <v>18</v>
      </c>
      <c r="M10482" s="5" t="s">
        <v>18</v>
      </c>
      <c r="N10482" s="5" t="s">
        <v>18</v>
      </c>
      <c r="O10482" s="5" t="s">
        <v>18</v>
      </c>
      <c r="P10482" s="5" t="s">
        <v>18</v>
      </c>
      <c r="Q10482" s="5" t="s">
        <v>18</v>
      </c>
      <c r="R10482" s="5" t="s">
        <v>18</v>
      </c>
      <c r="S10482" s="5" t="s">
        <v>18</v>
      </c>
      <c r="T10482" s="5" t="s">
        <v>18</v>
      </c>
      <c r="U10482" s="5" t="s">
        <v>18</v>
      </c>
      <c r="V10482" s="5" t="s">
        <v>18</v>
      </c>
      <c r="W10482" s="5" t="s">
        <v>18</v>
      </c>
      <c r="X10482" s="5" t="s">
        <v>18</v>
      </c>
      <c r="Y10482" s="5" t="s">
        <v>28139</v>
      </c>
    </row>
    <row r="10483" spans="1:25" x14ac:dyDescent="0.2">
      <c r="A10483" s="6">
        <v>10222</v>
      </c>
      <c r="B10483" s="7" t="s">
        <v>83283</v>
      </c>
      <c r="C10483" s="7" t="s">
        <v>83283</v>
      </c>
      <c r="D10483" s="7" t="s">
        <v>83283</v>
      </c>
      <c r="E10483" s="4" t="s">
        <v>90745</v>
      </c>
      <c r="F10483" s="4">
        <f>17-COUNTIF(I10483:Y10483,"-")</f>
        <v>1</v>
      </c>
      <c r="G10483" s="4">
        <f>1-COUNTIF(I10483,"-")</f>
        <v>0</v>
      </c>
      <c r="H10483" s="4">
        <f>16-COUNTIF(J10483:Y10483,"-")</f>
        <v>1</v>
      </c>
      <c r="I10483" s="9" t="s">
        <v>18</v>
      </c>
      <c r="J10483" s="5" t="s">
        <v>18</v>
      </c>
      <c r="K10483" s="5" t="s">
        <v>18</v>
      </c>
      <c r="L10483" s="5" t="s">
        <v>18</v>
      </c>
      <c r="M10483" s="5" t="s">
        <v>18</v>
      </c>
      <c r="N10483" s="5" t="s">
        <v>18</v>
      </c>
      <c r="O10483" s="5" t="s">
        <v>18</v>
      </c>
      <c r="P10483" s="5" t="s">
        <v>18</v>
      </c>
      <c r="Q10483" s="5" t="s">
        <v>18</v>
      </c>
      <c r="R10483" s="5" t="s">
        <v>18</v>
      </c>
      <c r="S10483" s="5" t="s">
        <v>18</v>
      </c>
      <c r="T10483" s="5" t="s">
        <v>18</v>
      </c>
      <c r="U10483" s="5" t="s">
        <v>18</v>
      </c>
      <c r="V10483" s="5" t="s">
        <v>18</v>
      </c>
      <c r="W10483" s="5" t="s">
        <v>18</v>
      </c>
      <c r="X10483" s="5" t="s">
        <v>18</v>
      </c>
      <c r="Y10483" s="5" t="s">
        <v>28140</v>
      </c>
    </row>
    <row r="10484" spans="1:25" x14ac:dyDescent="0.2">
      <c r="A10484" s="6">
        <v>10221</v>
      </c>
      <c r="B10484" s="7" t="s">
        <v>83283</v>
      </c>
      <c r="C10484" s="7" t="s">
        <v>83283</v>
      </c>
      <c r="D10484" s="7" t="s">
        <v>83283</v>
      </c>
      <c r="E10484" s="4" t="s">
        <v>90745</v>
      </c>
      <c r="F10484" s="4">
        <f>17-COUNTIF(I10484:Y10484,"-")</f>
        <v>1</v>
      </c>
      <c r="G10484" s="4">
        <f>1-COUNTIF(I10484,"-")</f>
        <v>0</v>
      </c>
      <c r="H10484" s="4">
        <f>16-COUNTIF(J10484:Y10484,"-")</f>
        <v>1</v>
      </c>
      <c r="I10484" s="9" t="s">
        <v>18</v>
      </c>
      <c r="J10484" s="5" t="s">
        <v>18</v>
      </c>
      <c r="K10484" s="5" t="s">
        <v>18</v>
      </c>
      <c r="L10484" s="5" t="s">
        <v>18</v>
      </c>
      <c r="M10484" s="5" t="s">
        <v>18</v>
      </c>
      <c r="N10484" s="5" t="s">
        <v>18</v>
      </c>
      <c r="O10484" s="5" t="s">
        <v>18</v>
      </c>
      <c r="P10484" s="5" t="s">
        <v>18</v>
      </c>
      <c r="Q10484" s="5" t="s">
        <v>18</v>
      </c>
      <c r="R10484" s="5" t="s">
        <v>18</v>
      </c>
      <c r="S10484" s="5" t="s">
        <v>18</v>
      </c>
      <c r="T10484" s="5" t="s">
        <v>18</v>
      </c>
      <c r="U10484" s="5" t="s">
        <v>18</v>
      </c>
      <c r="V10484" s="5" t="s">
        <v>18</v>
      </c>
      <c r="W10484" s="5" t="s">
        <v>18</v>
      </c>
      <c r="X10484" s="5" t="s">
        <v>18</v>
      </c>
      <c r="Y10484" s="5" t="s">
        <v>28141</v>
      </c>
    </row>
    <row r="10485" spans="1:25" x14ac:dyDescent="0.2">
      <c r="A10485" s="6">
        <v>10220</v>
      </c>
      <c r="B10485" s="7" t="s">
        <v>83283</v>
      </c>
      <c r="C10485" s="7" t="s">
        <v>83283</v>
      </c>
      <c r="D10485" s="7" t="s">
        <v>83283</v>
      </c>
      <c r="E10485" s="4" t="s">
        <v>90745</v>
      </c>
      <c r="F10485" s="4">
        <f>17-COUNTIF(I10485:Y10485,"-")</f>
        <v>1</v>
      </c>
      <c r="G10485" s="4">
        <f>1-COUNTIF(I10485,"-")</f>
        <v>0</v>
      </c>
      <c r="H10485" s="4">
        <f>16-COUNTIF(J10485:Y10485,"-")</f>
        <v>1</v>
      </c>
      <c r="I10485" s="9" t="s">
        <v>18</v>
      </c>
      <c r="J10485" s="5" t="s">
        <v>18</v>
      </c>
      <c r="K10485" s="5" t="s">
        <v>18</v>
      </c>
      <c r="L10485" s="5" t="s">
        <v>18</v>
      </c>
      <c r="M10485" s="5" t="s">
        <v>18</v>
      </c>
      <c r="N10485" s="5" t="s">
        <v>18</v>
      </c>
      <c r="O10485" s="5" t="s">
        <v>18</v>
      </c>
      <c r="P10485" s="5" t="s">
        <v>18</v>
      </c>
      <c r="Q10485" s="5" t="s">
        <v>18</v>
      </c>
      <c r="R10485" s="5" t="s">
        <v>18</v>
      </c>
      <c r="S10485" s="5" t="s">
        <v>18</v>
      </c>
      <c r="T10485" s="5" t="s">
        <v>18</v>
      </c>
      <c r="U10485" s="5" t="s">
        <v>18</v>
      </c>
      <c r="V10485" s="5" t="s">
        <v>18</v>
      </c>
      <c r="W10485" s="5" t="s">
        <v>18</v>
      </c>
      <c r="X10485" s="5" t="s">
        <v>18</v>
      </c>
      <c r="Y10485" s="5" t="s">
        <v>28142</v>
      </c>
    </row>
    <row r="10486" spans="1:25" x14ac:dyDescent="0.2">
      <c r="A10486" s="6">
        <v>10219</v>
      </c>
      <c r="B10486" s="7" t="s">
        <v>83283</v>
      </c>
      <c r="C10486" s="7" t="s">
        <v>83283</v>
      </c>
      <c r="D10486" s="7" t="s">
        <v>83283</v>
      </c>
      <c r="E10486" s="4" t="s">
        <v>90745</v>
      </c>
      <c r="F10486" s="4">
        <f>17-COUNTIF(I10486:Y10486,"-")</f>
        <v>1</v>
      </c>
      <c r="G10486" s="4">
        <f>1-COUNTIF(I10486,"-")</f>
        <v>0</v>
      </c>
      <c r="H10486" s="4">
        <f>16-COUNTIF(J10486:Y10486,"-")</f>
        <v>1</v>
      </c>
      <c r="I10486" s="9" t="s">
        <v>18</v>
      </c>
      <c r="J10486" s="5" t="s">
        <v>18</v>
      </c>
      <c r="K10486" s="5" t="s">
        <v>18</v>
      </c>
      <c r="L10486" s="5" t="s">
        <v>18</v>
      </c>
      <c r="M10486" s="5" t="s">
        <v>18</v>
      </c>
      <c r="N10486" s="5" t="s">
        <v>18</v>
      </c>
      <c r="O10486" s="5" t="s">
        <v>18</v>
      </c>
      <c r="P10486" s="5" t="s">
        <v>18</v>
      </c>
      <c r="Q10486" s="5" t="s">
        <v>18</v>
      </c>
      <c r="R10486" s="5" t="s">
        <v>18</v>
      </c>
      <c r="S10486" s="5" t="s">
        <v>18</v>
      </c>
      <c r="T10486" s="5" t="s">
        <v>18</v>
      </c>
      <c r="U10486" s="5" t="s">
        <v>18</v>
      </c>
      <c r="V10486" s="5" t="s">
        <v>18</v>
      </c>
      <c r="W10486" s="5" t="s">
        <v>18</v>
      </c>
      <c r="X10486" s="5" t="s">
        <v>18</v>
      </c>
      <c r="Y10486" s="5" t="s">
        <v>28143</v>
      </c>
    </row>
    <row r="10487" spans="1:25" x14ac:dyDescent="0.2">
      <c r="A10487" s="6">
        <v>10216</v>
      </c>
      <c r="B10487" s="7" t="s">
        <v>83283</v>
      </c>
      <c r="C10487" s="7" t="s">
        <v>83283</v>
      </c>
      <c r="D10487" s="7" t="s">
        <v>83283</v>
      </c>
      <c r="E10487" s="4" t="s">
        <v>90745</v>
      </c>
      <c r="F10487" s="4">
        <f>17-COUNTIF(I10487:Y10487,"-")</f>
        <v>1</v>
      </c>
      <c r="G10487" s="4">
        <f>1-COUNTIF(I10487,"-")</f>
        <v>0</v>
      </c>
      <c r="H10487" s="4">
        <f>16-COUNTIF(J10487:Y10487,"-")</f>
        <v>1</v>
      </c>
      <c r="I10487" s="9" t="s">
        <v>18</v>
      </c>
      <c r="J10487" s="5" t="s">
        <v>18</v>
      </c>
      <c r="K10487" s="5" t="s">
        <v>18</v>
      </c>
      <c r="L10487" s="5" t="s">
        <v>18</v>
      </c>
      <c r="M10487" s="5" t="s">
        <v>18</v>
      </c>
      <c r="N10487" s="5" t="s">
        <v>18</v>
      </c>
      <c r="O10487" s="5" t="s">
        <v>18</v>
      </c>
      <c r="P10487" s="5" t="s">
        <v>18</v>
      </c>
      <c r="Q10487" s="5" t="s">
        <v>18</v>
      </c>
      <c r="R10487" s="5" t="s">
        <v>18</v>
      </c>
      <c r="S10487" s="5" t="s">
        <v>18</v>
      </c>
      <c r="T10487" s="5" t="s">
        <v>18</v>
      </c>
      <c r="U10487" s="5" t="s">
        <v>18</v>
      </c>
      <c r="V10487" s="5" t="s">
        <v>18</v>
      </c>
      <c r="W10487" s="5" t="s">
        <v>18</v>
      </c>
      <c r="X10487" s="5" t="s">
        <v>18</v>
      </c>
      <c r="Y10487" s="5" t="s">
        <v>28144</v>
      </c>
    </row>
    <row r="10488" spans="1:25" x14ac:dyDescent="0.2">
      <c r="A10488" s="6">
        <v>10215</v>
      </c>
      <c r="B10488" s="7" t="s">
        <v>83283</v>
      </c>
      <c r="C10488" s="7" t="s">
        <v>83283</v>
      </c>
      <c r="D10488" s="7" t="s">
        <v>83283</v>
      </c>
      <c r="E10488" s="4" t="s">
        <v>90745</v>
      </c>
      <c r="F10488" s="4">
        <f>17-COUNTIF(I10488:Y10488,"-")</f>
        <v>1</v>
      </c>
      <c r="G10488" s="4">
        <f>1-COUNTIF(I10488,"-")</f>
        <v>0</v>
      </c>
      <c r="H10488" s="4">
        <f>16-COUNTIF(J10488:Y10488,"-")</f>
        <v>1</v>
      </c>
      <c r="I10488" s="9" t="s">
        <v>18</v>
      </c>
      <c r="J10488" s="5" t="s">
        <v>18</v>
      </c>
      <c r="K10488" s="5" t="s">
        <v>18</v>
      </c>
      <c r="L10488" s="5" t="s">
        <v>18</v>
      </c>
      <c r="M10488" s="5" t="s">
        <v>18</v>
      </c>
      <c r="N10488" s="5" t="s">
        <v>18</v>
      </c>
      <c r="O10488" s="5" t="s">
        <v>18</v>
      </c>
      <c r="P10488" s="5" t="s">
        <v>18</v>
      </c>
      <c r="Q10488" s="5" t="s">
        <v>18</v>
      </c>
      <c r="R10488" s="5" t="s">
        <v>18</v>
      </c>
      <c r="S10488" s="5" t="s">
        <v>18</v>
      </c>
      <c r="T10488" s="5" t="s">
        <v>18</v>
      </c>
      <c r="U10488" s="5" t="s">
        <v>18</v>
      </c>
      <c r="V10488" s="5" t="s">
        <v>18</v>
      </c>
      <c r="W10488" s="5" t="s">
        <v>18</v>
      </c>
      <c r="X10488" s="5" t="s">
        <v>18</v>
      </c>
      <c r="Y10488" s="5" t="s">
        <v>28145</v>
      </c>
    </row>
    <row r="10489" spans="1:25" x14ac:dyDescent="0.2">
      <c r="A10489" s="6">
        <v>10214</v>
      </c>
      <c r="B10489" s="7" t="s">
        <v>83283</v>
      </c>
      <c r="C10489" s="7" t="s">
        <v>83283</v>
      </c>
      <c r="D10489" s="7" t="s">
        <v>83283</v>
      </c>
      <c r="E10489" s="4" t="s">
        <v>90745</v>
      </c>
      <c r="F10489" s="4">
        <f>17-COUNTIF(I10489:Y10489,"-")</f>
        <v>1</v>
      </c>
      <c r="G10489" s="4">
        <f>1-COUNTIF(I10489,"-")</f>
        <v>0</v>
      </c>
      <c r="H10489" s="4">
        <f>16-COUNTIF(J10489:Y10489,"-")</f>
        <v>1</v>
      </c>
      <c r="I10489" s="9" t="s">
        <v>18</v>
      </c>
      <c r="J10489" s="5" t="s">
        <v>18</v>
      </c>
      <c r="K10489" s="5" t="s">
        <v>18</v>
      </c>
      <c r="L10489" s="5" t="s">
        <v>18</v>
      </c>
      <c r="M10489" s="5" t="s">
        <v>18</v>
      </c>
      <c r="N10489" s="5" t="s">
        <v>18</v>
      </c>
      <c r="O10489" s="5" t="s">
        <v>18</v>
      </c>
      <c r="P10489" s="5" t="s">
        <v>18</v>
      </c>
      <c r="Q10489" s="5" t="s">
        <v>18</v>
      </c>
      <c r="R10489" s="5" t="s">
        <v>18</v>
      </c>
      <c r="S10489" s="5" t="s">
        <v>18</v>
      </c>
      <c r="T10489" s="5" t="s">
        <v>18</v>
      </c>
      <c r="U10489" s="5" t="s">
        <v>18</v>
      </c>
      <c r="V10489" s="5" t="s">
        <v>18</v>
      </c>
      <c r="W10489" s="5" t="s">
        <v>18</v>
      </c>
      <c r="X10489" s="5" t="s">
        <v>18</v>
      </c>
      <c r="Y10489" s="5" t="s">
        <v>28146</v>
      </c>
    </row>
    <row r="10490" spans="1:25" x14ac:dyDescent="0.2">
      <c r="A10490" s="6">
        <v>10213</v>
      </c>
      <c r="B10490" s="7" t="s">
        <v>83283</v>
      </c>
      <c r="C10490" s="7" t="s">
        <v>83283</v>
      </c>
      <c r="D10490" s="7" t="s">
        <v>83283</v>
      </c>
      <c r="E10490" s="4" t="s">
        <v>90745</v>
      </c>
      <c r="F10490" s="4">
        <f>17-COUNTIF(I10490:Y10490,"-")</f>
        <v>1</v>
      </c>
      <c r="G10490" s="4">
        <f>1-COUNTIF(I10490,"-")</f>
        <v>0</v>
      </c>
      <c r="H10490" s="4">
        <f>16-COUNTIF(J10490:Y10490,"-")</f>
        <v>1</v>
      </c>
      <c r="I10490" s="9" t="s">
        <v>18</v>
      </c>
      <c r="J10490" s="5" t="s">
        <v>18</v>
      </c>
      <c r="K10490" s="5" t="s">
        <v>18</v>
      </c>
      <c r="L10490" s="5" t="s">
        <v>18</v>
      </c>
      <c r="M10490" s="5" t="s">
        <v>18</v>
      </c>
      <c r="N10490" s="5" t="s">
        <v>18</v>
      </c>
      <c r="O10490" s="5" t="s">
        <v>18</v>
      </c>
      <c r="P10490" s="5" t="s">
        <v>18</v>
      </c>
      <c r="Q10490" s="5" t="s">
        <v>18</v>
      </c>
      <c r="R10490" s="5" t="s">
        <v>18</v>
      </c>
      <c r="S10490" s="5" t="s">
        <v>18</v>
      </c>
      <c r="T10490" s="5" t="s">
        <v>18</v>
      </c>
      <c r="U10490" s="5" t="s">
        <v>18</v>
      </c>
      <c r="V10490" s="5" t="s">
        <v>18</v>
      </c>
      <c r="W10490" s="5" t="s">
        <v>18</v>
      </c>
      <c r="X10490" s="5" t="s">
        <v>18</v>
      </c>
      <c r="Y10490" s="5" t="s">
        <v>28147</v>
      </c>
    </row>
    <row r="10491" spans="1:25" x14ac:dyDescent="0.2">
      <c r="A10491" s="6">
        <v>10009</v>
      </c>
      <c r="B10491" s="7" t="s">
        <v>83283</v>
      </c>
      <c r="C10491" s="7" t="s">
        <v>83283</v>
      </c>
      <c r="D10491" s="7" t="s">
        <v>83283</v>
      </c>
      <c r="E10491" s="4" t="s">
        <v>90745</v>
      </c>
      <c r="F10491" s="4">
        <f>17-COUNTIF(I10491:Y10491,"-")</f>
        <v>1</v>
      </c>
      <c r="G10491" s="4">
        <f>1-COUNTIF(I10491,"-")</f>
        <v>0</v>
      </c>
      <c r="H10491" s="4">
        <f>16-COUNTIF(J10491:Y10491,"-")</f>
        <v>1</v>
      </c>
      <c r="I10491" s="9" t="s">
        <v>18</v>
      </c>
      <c r="J10491" s="5" t="s">
        <v>18</v>
      </c>
      <c r="K10491" s="5" t="s">
        <v>18</v>
      </c>
      <c r="L10491" s="5" t="s">
        <v>18</v>
      </c>
      <c r="M10491" s="5" t="s">
        <v>18</v>
      </c>
      <c r="N10491" s="5" t="s">
        <v>18</v>
      </c>
      <c r="O10491" s="5" t="s">
        <v>18</v>
      </c>
      <c r="P10491" s="5" t="s">
        <v>18</v>
      </c>
      <c r="Q10491" s="5" t="s">
        <v>18</v>
      </c>
      <c r="R10491" s="5" t="s">
        <v>18</v>
      </c>
      <c r="S10491" s="5" t="s">
        <v>18</v>
      </c>
      <c r="T10491" s="5" t="s">
        <v>18</v>
      </c>
      <c r="U10491" s="5" t="s">
        <v>18</v>
      </c>
      <c r="V10491" s="5" t="s">
        <v>18</v>
      </c>
      <c r="W10491" s="5" t="s">
        <v>18</v>
      </c>
      <c r="X10491" s="5" t="s">
        <v>18</v>
      </c>
      <c r="Y10491" s="5" t="s">
        <v>28148</v>
      </c>
    </row>
    <row r="10492" spans="1:25" x14ac:dyDescent="0.2">
      <c r="A10492" s="6">
        <v>10008</v>
      </c>
      <c r="B10492" s="7" t="s">
        <v>83283</v>
      </c>
      <c r="C10492" s="7" t="s">
        <v>83283</v>
      </c>
      <c r="D10492" s="7" t="s">
        <v>83283</v>
      </c>
      <c r="E10492" s="4" t="s">
        <v>90745</v>
      </c>
      <c r="F10492" s="4">
        <f>17-COUNTIF(I10492:Y10492,"-")</f>
        <v>1</v>
      </c>
      <c r="G10492" s="4">
        <f>1-COUNTIF(I10492,"-")</f>
        <v>0</v>
      </c>
      <c r="H10492" s="4">
        <f>16-COUNTIF(J10492:Y10492,"-")</f>
        <v>1</v>
      </c>
      <c r="I10492" s="9" t="s">
        <v>18</v>
      </c>
      <c r="J10492" s="5" t="s">
        <v>18</v>
      </c>
      <c r="K10492" s="5" t="s">
        <v>18</v>
      </c>
      <c r="L10492" s="5" t="s">
        <v>18</v>
      </c>
      <c r="M10492" s="5" t="s">
        <v>18</v>
      </c>
      <c r="N10492" s="5" t="s">
        <v>18</v>
      </c>
      <c r="O10492" s="5" t="s">
        <v>18</v>
      </c>
      <c r="P10492" s="5" t="s">
        <v>18</v>
      </c>
      <c r="Q10492" s="5" t="s">
        <v>18</v>
      </c>
      <c r="R10492" s="5" t="s">
        <v>18</v>
      </c>
      <c r="S10492" s="5" t="s">
        <v>18</v>
      </c>
      <c r="T10492" s="5" t="s">
        <v>18</v>
      </c>
      <c r="U10492" s="5" t="s">
        <v>18</v>
      </c>
      <c r="V10492" s="5" t="s">
        <v>18</v>
      </c>
      <c r="W10492" s="5" t="s">
        <v>18</v>
      </c>
      <c r="X10492" s="5" t="s">
        <v>18</v>
      </c>
      <c r="Y10492" s="5" t="s">
        <v>28149</v>
      </c>
    </row>
    <row r="10493" spans="1:25" x14ac:dyDescent="0.2">
      <c r="A10493" s="6">
        <v>10005</v>
      </c>
      <c r="B10493" s="7" t="s">
        <v>83283</v>
      </c>
      <c r="C10493" s="7" t="s">
        <v>83283</v>
      </c>
      <c r="D10493" s="7" t="s">
        <v>83283</v>
      </c>
      <c r="E10493" s="4" t="s">
        <v>90745</v>
      </c>
      <c r="F10493" s="4">
        <f>17-COUNTIF(I10493:Y10493,"-")</f>
        <v>1</v>
      </c>
      <c r="G10493" s="4">
        <f>1-COUNTIF(I10493,"-")</f>
        <v>0</v>
      </c>
      <c r="H10493" s="4">
        <f>16-COUNTIF(J10493:Y10493,"-")</f>
        <v>1</v>
      </c>
      <c r="I10493" s="9" t="s">
        <v>18</v>
      </c>
      <c r="J10493" s="5" t="s">
        <v>18</v>
      </c>
      <c r="K10493" s="5" t="s">
        <v>18</v>
      </c>
      <c r="L10493" s="5" t="s">
        <v>18</v>
      </c>
      <c r="M10493" s="5" t="s">
        <v>18</v>
      </c>
      <c r="N10493" s="5" t="s">
        <v>18</v>
      </c>
      <c r="O10493" s="5" t="s">
        <v>18</v>
      </c>
      <c r="P10493" s="5" t="s">
        <v>18</v>
      </c>
      <c r="Q10493" s="5" t="s">
        <v>18</v>
      </c>
      <c r="R10493" s="5" t="s">
        <v>18</v>
      </c>
      <c r="S10493" s="5" t="s">
        <v>18</v>
      </c>
      <c r="T10493" s="5" t="s">
        <v>18</v>
      </c>
      <c r="U10493" s="5" t="s">
        <v>18</v>
      </c>
      <c r="V10493" s="5" t="s">
        <v>18</v>
      </c>
      <c r="W10493" s="5" t="s">
        <v>18</v>
      </c>
      <c r="X10493" s="5" t="s">
        <v>18</v>
      </c>
      <c r="Y10493" s="5" t="s">
        <v>28150</v>
      </c>
    </row>
    <row r="10494" spans="1:25" x14ac:dyDescent="0.2">
      <c r="A10494" s="6">
        <v>10003</v>
      </c>
      <c r="B10494" s="7" t="s">
        <v>83283</v>
      </c>
      <c r="C10494" s="7" t="s">
        <v>83283</v>
      </c>
      <c r="D10494" s="7" t="s">
        <v>83283</v>
      </c>
      <c r="E10494" s="4" t="s">
        <v>90745</v>
      </c>
      <c r="F10494" s="4">
        <f>17-COUNTIF(I10494:Y10494,"-")</f>
        <v>1</v>
      </c>
      <c r="G10494" s="4">
        <f>1-COUNTIF(I10494,"-")</f>
        <v>0</v>
      </c>
      <c r="H10494" s="4">
        <f>16-COUNTIF(J10494:Y10494,"-")</f>
        <v>1</v>
      </c>
      <c r="I10494" s="9" t="s">
        <v>18</v>
      </c>
      <c r="J10494" s="5" t="s">
        <v>18</v>
      </c>
      <c r="K10494" s="5" t="s">
        <v>18</v>
      </c>
      <c r="L10494" s="5" t="s">
        <v>18</v>
      </c>
      <c r="M10494" s="5" t="s">
        <v>18</v>
      </c>
      <c r="N10494" s="5" t="s">
        <v>18</v>
      </c>
      <c r="O10494" s="5" t="s">
        <v>18</v>
      </c>
      <c r="P10494" s="5" t="s">
        <v>18</v>
      </c>
      <c r="Q10494" s="5" t="s">
        <v>18</v>
      </c>
      <c r="R10494" s="5" t="s">
        <v>18</v>
      </c>
      <c r="S10494" s="5" t="s">
        <v>18</v>
      </c>
      <c r="T10494" s="5" t="s">
        <v>18</v>
      </c>
      <c r="U10494" s="5" t="s">
        <v>18</v>
      </c>
      <c r="V10494" s="5" t="s">
        <v>18</v>
      </c>
      <c r="W10494" s="5" t="s">
        <v>18</v>
      </c>
      <c r="X10494" s="5" t="s">
        <v>18</v>
      </c>
      <c r="Y10494" s="5" t="s">
        <v>28151</v>
      </c>
    </row>
    <row r="10495" spans="1:25" x14ac:dyDescent="0.2">
      <c r="A10495" s="6">
        <v>10002</v>
      </c>
      <c r="B10495" s="7" t="s">
        <v>83283</v>
      </c>
      <c r="C10495" s="7" t="s">
        <v>83283</v>
      </c>
      <c r="D10495" s="7" t="s">
        <v>83283</v>
      </c>
      <c r="E10495" s="4" t="s">
        <v>90745</v>
      </c>
      <c r="F10495" s="4">
        <f>17-COUNTIF(I10495:Y10495,"-")</f>
        <v>1</v>
      </c>
      <c r="G10495" s="4">
        <f>1-COUNTIF(I10495,"-")</f>
        <v>0</v>
      </c>
      <c r="H10495" s="4">
        <f>16-COUNTIF(J10495:Y10495,"-")</f>
        <v>1</v>
      </c>
      <c r="I10495" s="9" t="s">
        <v>18</v>
      </c>
      <c r="J10495" s="5" t="s">
        <v>18</v>
      </c>
      <c r="K10495" s="5" t="s">
        <v>18</v>
      </c>
      <c r="L10495" s="5" t="s">
        <v>18</v>
      </c>
      <c r="M10495" s="5" t="s">
        <v>18</v>
      </c>
      <c r="N10495" s="5" t="s">
        <v>18</v>
      </c>
      <c r="O10495" s="5" t="s">
        <v>18</v>
      </c>
      <c r="P10495" s="5" t="s">
        <v>18</v>
      </c>
      <c r="Q10495" s="5" t="s">
        <v>18</v>
      </c>
      <c r="R10495" s="5" t="s">
        <v>18</v>
      </c>
      <c r="S10495" s="5" t="s">
        <v>18</v>
      </c>
      <c r="T10495" s="5" t="s">
        <v>18</v>
      </c>
      <c r="U10495" s="5" t="s">
        <v>18</v>
      </c>
      <c r="V10495" s="5" t="s">
        <v>18</v>
      </c>
      <c r="W10495" s="5" t="s">
        <v>18</v>
      </c>
      <c r="X10495" s="5" t="s">
        <v>18</v>
      </c>
      <c r="Y10495" s="5" t="s">
        <v>28152</v>
      </c>
    </row>
    <row r="10496" spans="1:25" x14ac:dyDescent="0.2">
      <c r="A10496" s="6">
        <v>10001</v>
      </c>
      <c r="B10496" s="7" t="s">
        <v>83283</v>
      </c>
      <c r="C10496" s="7" t="s">
        <v>83283</v>
      </c>
      <c r="D10496" s="7" t="s">
        <v>83283</v>
      </c>
      <c r="E10496" s="4" t="s">
        <v>90745</v>
      </c>
      <c r="F10496" s="4">
        <f>17-COUNTIF(I10496:Y10496,"-")</f>
        <v>1</v>
      </c>
      <c r="G10496" s="4">
        <f>1-COUNTIF(I10496,"-")</f>
        <v>0</v>
      </c>
      <c r="H10496" s="4">
        <f>16-COUNTIF(J10496:Y10496,"-")</f>
        <v>1</v>
      </c>
      <c r="I10496" s="9" t="s">
        <v>18</v>
      </c>
      <c r="J10496" s="5" t="s">
        <v>18</v>
      </c>
      <c r="K10496" s="5" t="s">
        <v>18</v>
      </c>
      <c r="L10496" s="5" t="s">
        <v>18</v>
      </c>
      <c r="M10496" s="5" t="s">
        <v>18</v>
      </c>
      <c r="N10496" s="5" t="s">
        <v>18</v>
      </c>
      <c r="O10496" s="5" t="s">
        <v>18</v>
      </c>
      <c r="P10496" s="5" t="s">
        <v>18</v>
      </c>
      <c r="Q10496" s="5" t="s">
        <v>18</v>
      </c>
      <c r="R10496" s="5" t="s">
        <v>18</v>
      </c>
      <c r="S10496" s="5" t="s">
        <v>18</v>
      </c>
      <c r="T10496" s="5" t="s">
        <v>18</v>
      </c>
      <c r="U10496" s="5" t="s">
        <v>18</v>
      </c>
      <c r="V10496" s="5" t="s">
        <v>18</v>
      </c>
      <c r="W10496" s="5" t="s">
        <v>18</v>
      </c>
      <c r="X10496" s="5" t="s">
        <v>18</v>
      </c>
      <c r="Y10496" s="5" t="s">
        <v>28153</v>
      </c>
    </row>
    <row r="10497" spans="1:25" x14ac:dyDescent="0.2">
      <c r="A10497" s="6">
        <v>10000</v>
      </c>
      <c r="B10497" s="7" t="s">
        <v>83283</v>
      </c>
      <c r="C10497" s="7" t="s">
        <v>83283</v>
      </c>
      <c r="D10497" s="7" t="s">
        <v>83283</v>
      </c>
      <c r="E10497" s="4" t="s">
        <v>90745</v>
      </c>
      <c r="F10497" s="4">
        <f>17-COUNTIF(I10497:Y10497,"-")</f>
        <v>1</v>
      </c>
      <c r="G10497" s="4">
        <f>1-COUNTIF(I10497,"-")</f>
        <v>0</v>
      </c>
      <c r="H10497" s="4">
        <f>16-COUNTIF(J10497:Y10497,"-")</f>
        <v>1</v>
      </c>
      <c r="I10497" s="9" t="s">
        <v>18</v>
      </c>
      <c r="J10497" s="5" t="s">
        <v>18</v>
      </c>
      <c r="K10497" s="5" t="s">
        <v>18</v>
      </c>
      <c r="L10497" s="5" t="s">
        <v>18</v>
      </c>
      <c r="M10497" s="5" t="s">
        <v>18</v>
      </c>
      <c r="N10497" s="5" t="s">
        <v>18</v>
      </c>
      <c r="O10497" s="5" t="s">
        <v>18</v>
      </c>
      <c r="P10497" s="5" t="s">
        <v>18</v>
      </c>
      <c r="Q10497" s="5" t="s">
        <v>18</v>
      </c>
      <c r="R10497" s="5" t="s">
        <v>18</v>
      </c>
      <c r="S10497" s="5" t="s">
        <v>18</v>
      </c>
      <c r="T10497" s="5" t="s">
        <v>18</v>
      </c>
      <c r="U10497" s="5" t="s">
        <v>18</v>
      </c>
      <c r="V10497" s="5" t="s">
        <v>18</v>
      </c>
      <c r="W10497" s="5" t="s">
        <v>18</v>
      </c>
      <c r="X10497" s="5" t="s">
        <v>18</v>
      </c>
      <c r="Y10497" s="5" t="s">
        <v>28154</v>
      </c>
    </row>
    <row r="10498" spans="1:25" x14ac:dyDescent="0.2">
      <c r="A10498" s="6">
        <v>9999</v>
      </c>
      <c r="B10498" s="7" t="s">
        <v>83283</v>
      </c>
      <c r="C10498" s="7" t="s">
        <v>83283</v>
      </c>
      <c r="D10498" s="7" t="s">
        <v>83283</v>
      </c>
      <c r="E10498" s="4" t="s">
        <v>90745</v>
      </c>
      <c r="F10498" s="4">
        <f>17-COUNTIF(I10498:Y10498,"-")</f>
        <v>1</v>
      </c>
      <c r="G10498" s="4">
        <f>1-COUNTIF(I10498,"-")</f>
        <v>0</v>
      </c>
      <c r="H10498" s="4">
        <f>16-COUNTIF(J10498:Y10498,"-")</f>
        <v>1</v>
      </c>
      <c r="I10498" s="9" t="s">
        <v>18</v>
      </c>
      <c r="J10498" s="5" t="s">
        <v>18</v>
      </c>
      <c r="K10498" s="5" t="s">
        <v>18</v>
      </c>
      <c r="L10498" s="5" t="s">
        <v>18</v>
      </c>
      <c r="M10498" s="5" t="s">
        <v>18</v>
      </c>
      <c r="N10498" s="5" t="s">
        <v>18</v>
      </c>
      <c r="O10498" s="5" t="s">
        <v>18</v>
      </c>
      <c r="P10498" s="5" t="s">
        <v>18</v>
      </c>
      <c r="Q10498" s="5" t="s">
        <v>18</v>
      </c>
      <c r="R10498" s="5" t="s">
        <v>18</v>
      </c>
      <c r="S10498" s="5" t="s">
        <v>18</v>
      </c>
      <c r="T10498" s="5" t="s">
        <v>18</v>
      </c>
      <c r="U10498" s="5" t="s">
        <v>18</v>
      </c>
      <c r="V10498" s="5" t="s">
        <v>18</v>
      </c>
      <c r="W10498" s="5" t="s">
        <v>18</v>
      </c>
      <c r="X10498" s="5" t="s">
        <v>18</v>
      </c>
      <c r="Y10498" s="5" t="s">
        <v>28155</v>
      </c>
    </row>
    <row r="10499" spans="1:25" x14ac:dyDescent="0.2">
      <c r="A10499" s="6">
        <v>9997</v>
      </c>
      <c r="B10499" s="7" t="s">
        <v>83283</v>
      </c>
      <c r="C10499" s="7" t="s">
        <v>83283</v>
      </c>
      <c r="D10499" s="7" t="s">
        <v>83283</v>
      </c>
      <c r="E10499" s="4" t="s">
        <v>90745</v>
      </c>
      <c r="F10499" s="4">
        <f>17-COUNTIF(I10499:Y10499,"-")</f>
        <v>1</v>
      </c>
      <c r="G10499" s="4">
        <f>1-COUNTIF(I10499,"-")</f>
        <v>0</v>
      </c>
      <c r="H10499" s="4">
        <f>16-COUNTIF(J10499:Y10499,"-")</f>
        <v>1</v>
      </c>
      <c r="I10499" s="9" t="s">
        <v>18</v>
      </c>
      <c r="J10499" s="5" t="s">
        <v>18</v>
      </c>
      <c r="K10499" s="5" t="s">
        <v>18</v>
      </c>
      <c r="L10499" s="5" t="s">
        <v>18</v>
      </c>
      <c r="M10499" s="5" t="s">
        <v>18</v>
      </c>
      <c r="N10499" s="5" t="s">
        <v>18</v>
      </c>
      <c r="O10499" s="5" t="s">
        <v>18</v>
      </c>
      <c r="P10499" s="5" t="s">
        <v>18</v>
      </c>
      <c r="Q10499" s="5" t="s">
        <v>18</v>
      </c>
      <c r="R10499" s="5" t="s">
        <v>18</v>
      </c>
      <c r="S10499" s="5" t="s">
        <v>18</v>
      </c>
      <c r="T10499" s="5" t="s">
        <v>18</v>
      </c>
      <c r="U10499" s="5" t="s">
        <v>18</v>
      </c>
      <c r="V10499" s="5" t="s">
        <v>18</v>
      </c>
      <c r="W10499" s="5" t="s">
        <v>18</v>
      </c>
      <c r="X10499" s="5" t="s">
        <v>18</v>
      </c>
      <c r="Y10499" s="5" t="s">
        <v>28156</v>
      </c>
    </row>
    <row r="10500" spans="1:25" x14ac:dyDescent="0.2">
      <c r="A10500" s="6">
        <v>9996</v>
      </c>
      <c r="B10500" s="7" t="s">
        <v>83283</v>
      </c>
      <c r="C10500" s="7" t="s">
        <v>83283</v>
      </c>
      <c r="D10500" s="7" t="s">
        <v>83283</v>
      </c>
      <c r="E10500" s="4" t="s">
        <v>90745</v>
      </c>
      <c r="F10500" s="4">
        <f>17-COUNTIF(I10500:Y10500,"-")</f>
        <v>1</v>
      </c>
      <c r="G10500" s="4">
        <f>1-COUNTIF(I10500,"-")</f>
        <v>0</v>
      </c>
      <c r="H10500" s="4">
        <f>16-COUNTIF(J10500:Y10500,"-")</f>
        <v>1</v>
      </c>
      <c r="I10500" s="9" t="s">
        <v>18</v>
      </c>
      <c r="J10500" s="5" t="s">
        <v>18</v>
      </c>
      <c r="K10500" s="5" t="s">
        <v>18</v>
      </c>
      <c r="L10500" s="5" t="s">
        <v>18</v>
      </c>
      <c r="M10500" s="5" t="s">
        <v>18</v>
      </c>
      <c r="N10500" s="5" t="s">
        <v>18</v>
      </c>
      <c r="O10500" s="5" t="s">
        <v>18</v>
      </c>
      <c r="P10500" s="5" t="s">
        <v>18</v>
      </c>
      <c r="Q10500" s="5" t="s">
        <v>18</v>
      </c>
      <c r="R10500" s="5" t="s">
        <v>18</v>
      </c>
      <c r="S10500" s="5" t="s">
        <v>18</v>
      </c>
      <c r="T10500" s="5" t="s">
        <v>18</v>
      </c>
      <c r="U10500" s="5" t="s">
        <v>18</v>
      </c>
      <c r="V10500" s="5" t="s">
        <v>18</v>
      </c>
      <c r="W10500" s="5" t="s">
        <v>18</v>
      </c>
      <c r="X10500" s="5" t="s">
        <v>18</v>
      </c>
      <c r="Y10500" s="5" t="s">
        <v>28157</v>
      </c>
    </row>
    <row r="10501" spans="1:25" x14ac:dyDescent="0.2">
      <c r="A10501" s="6">
        <v>9995</v>
      </c>
      <c r="B10501" s="7" t="s">
        <v>83283</v>
      </c>
      <c r="C10501" s="7" t="s">
        <v>83283</v>
      </c>
      <c r="D10501" s="7" t="s">
        <v>83283</v>
      </c>
      <c r="E10501" s="4" t="s">
        <v>90745</v>
      </c>
      <c r="F10501" s="4">
        <f>17-COUNTIF(I10501:Y10501,"-")</f>
        <v>1</v>
      </c>
      <c r="G10501" s="4">
        <f>1-COUNTIF(I10501,"-")</f>
        <v>0</v>
      </c>
      <c r="H10501" s="4">
        <f>16-COUNTIF(J10501:Y10501,"-")</f>
        <v>1</v>
      </c>
      <c r="I10501" s="9" t="s">
        <v>18</v>
      </c>
      <c r="J10501" s="5" t="s">
        <v>18</v>
      </c>
      <c r="K10501" s="5" t="s">
        <v>18</v>
      </c>
      <c r="L10501" s="5" t="s">
        <v>18</v>
      </c>
      <c r="M10501" s="5" t="s">
        <v>18</v>
      </c>
      <c r="N10501" s="5" t="s">
        <v>18</v>
      </c>
      <c r="O10501" s="5" t="s">
        <v>18</v>
      </c>
      <c r="P10501" s="5" t="s">
        <v>18</v>
      </c>
      <c r="Q10501" s="5" t="s">
        <v>18</v>
      </c>
      <c r="R10501" s="5" t="s">
        <v>18</v>
      </c>
      <c r="S10501" s="5" t="s">
        <v>18</v>
      </c>
      <c r="T10501" s="5" t="s">
        <v>18</v>
      </c>
      <c r="U10501" s="5" t="s">
        <v>18</v>
      </c>
      <c r="V10501" s="5" t="s">
        <v>18</v>
      </c>
      <c r="W10501" s="5" t="s">
        <v>18</v>
      </c>
      <c r="X10501" s="5" t="s">
        <v>18</v>
      </c>
      <c r="Y10501" s="5" t="s">
        <v>28158</v>
      </c>
    </row>
    <row r="10502" spans="1:25" x14ac:dyDescent="0.2">
      <c r="A10502" s="6">
        <v>9994</v>
      </c>
      <c r="B10502" s="7" t="s">
        <v>83283</v>
      </c>
      <c r="C10502" s="7" t="s">
        <v>83283</v>
      </c>
      <c r="D10502" s="7" t="s">
        <v>83283</v>
      </c>
      <c r="E10502" s="4" t="s">
        <v>90745</v>
      </c>
      <c r="F10502" s="4">
        <f>17-COUNTIF(I10502:Y10502,"-")</f>
        <v>1</v>
      </c>
      <c r="G10502" s="4">
        <f>1-COUNTIF(I10502,"-")</f>
        <v>0</v>
      </c>
      <c r="H10502" s="4">
        <f>16-COUNTIF(J10502:Y10502,"-")</f>
        <v>1</v>
      </c>
      <c r="I10502" s="9" t="s">
        <v>18</v>
      </c>
      <c r="J10502" s="5" t="s">
        <v>18</v>
      </c>
      <c r="K10502" s="5" t="s">
        <v>18</v>
      </c>
      <c r="L10502" s="5" t="s">
        <v>18</v>
      </c>
      <c r="M10502" s="5" t="s">
        <v>18</v>
      </c>
      <c r="N10502" s="5" t="s">
        <v>18</v>
      </c>
      <c r="O10502" s="5" t="s">
        <v>18</v>
      </c>
      <c r="P10502" s="5" t="s">
        <v>18</v>
      </c>
      <c r="Q10502" s="5" t="s">
        <v>18</v>
      </c>
      <c r="R10502" s="5" t="s">
        <v>18</v>
      </c>
      <c r="S10502" s="5" t="s">
        <v>18</v>
      </c>
      <c r="T10502" s="5" t="s">
        <v>18</v>
      </c>
      <c r="U10502" s="5" t="s">
        <v>18</v>
      </c>
      <c r="V10502" s="5" t="s">
        <v>18</v>
      </c>
      <c r="W10502" s="5" t="s">
        <v>18</v>
      </c>
      <c r="X10502" s="5" t="s">
        <v>18</v>
      </c>
      <c r="Y10502" s="5" t="s">
        <v>28159</v>
      </c>
    </row>
    <row r="10503" spans="1:25" x14ac:dyDescent="0.2">
      <c r="A10503" s="6">
        <v>9787</v>
      </c>
      <c r="B10503" s="7" t="s">
        <v>83283</v>
      </c>
      <c r="C10503" s="7" t="s">
        <v>83283</v>
      </c>
      <c r="D10503" s="7" t="s">
        <v>83283</v>
      </c>
      <c r="E10503" s="4" t="s">
        <v>90745</v>
      </c>
      <c r="F10503" s="4">
        <f>17-COUNTIF(I10503:Y10503,"-")</f>
        <v>1</v>
      </c>
      <c r="G10503" s="4">
        <f>1-COUNTIF(I10503,"-")</f>
        <v>0</v>
      </c>
      <c r="H10503" s="4">
        <f>16-COUNTIF(J10503:Y10503,"-")</f>
        <v>1</v>
      </c>
      <c r="I10503" s="9" t="s">
        <v>18</v>
      </c>
      <c r="J10503" s="5" t="s">
        <v>18</v>
      </c>
      <c r="K10503" s="5" t="s">
        <v>18</v>
      </c>
      <c r="L10503" s="5" t="s">
        <v>18</v>
      </c>
      <c r="M10503" s="5" t="s">
        <v>18</v>
      </c>
      <c r="N10503" s="5" t="s">
        <v>18</v>
      </c>
      <c r="O10503" s="5" t="s">
        <v>18</v>
      </c>
      <c r="P10503" s="5" t="s">
        <v>18</v>
      </c>
      <c r="Q10503" s="5" t="s">
        <v>18</v>
      </c>
      <c r="R10503" s="5" t="s">
        <v>18</v>
      </c>
      <c r="S10503" s="5" t="s">
        <v>18</v>
      </c>
      <c r="T10503" s="5" t="s">
        <v>18</v>
      </c>
      <c r="U10503" s="5" t="s">
        <v>18</v>
      </c>
      <c r="V10503" s="5" t="s">
        <v>18</v>
      </c>
      <c r="W10503" s="5" t="s">
        <v>18</v>
      </c>
      <c r="X10503" s="5" t="s">
        <v>18</v>
      </c>
      <c r="Y10503" s="5" t="s">
        <v>28160</v>
      </c>
    </row>
    <row r="10504" spans="1:25" x14ac:dyDescent="0.2">
      <c r="A10504" s="6">
        <v>9784</v>
      </c>
      <c r="B10504" s="7" t="s">
        <v>83283</v>
      </c>
      <c r="C10504" s="7" t="s">
        <v>83283</v>
      </c>
      <c r="D10504" s="7" t="s">
        <v>83283</v>
      </c>
      <c r="E10504" s="4" t="s">
        <v>90745</v>
      </c>
      <c r="F10504" s="4">
        <f>17-COUNTIF(I10504:Y10504,"-")</f>
        <v>1</v>
      </c>
      <c r="G10504" s="4">
        <f>1-COUNTIF(I10504,"-")</f>
        <v>0</v>
      </c>
      <c r="H10504" s="4">
        <f>16-COUNTIF(J10504:Y10504,"-")</f>
        <v>1</v>
      </c>
      <c r="I10504" s="9" t="s">
        <v>18</v>
      </c>
      <c r="J10504" s="5" t="s">
        <v>18</v>
      </c>
      <c r="K10504" s="5" t="s">
        <v>18</v>
      </c>
      <c r="L10504" s="5" t="s">
        <v>18</v>
      </c>
      <c r="M10504" s="5" t="s">
        <v>18</v>
      </c>
      <c r="N10504" s="5" t="s">
        <v>18</v>
      </c>
      <c r="O10504" s="5" t="s">
        <v>18</v>
      </c>
      <c r="P10504" s="5" t="s">
        <v>18</v>
      </c>
      <c r="Q10504" s="5" t="s">
        <v>18</v>
      </c>
      <c r="R10504" s="5" t="s">
        <v>18</v>
      </c>
      <c r="S10504" s="5" t="s">
        <v>18</v>
      </c>
      <c r="T10504" s="5" t="s">
        <v>18</v>
      </c>
      <c r="U10504" s="5" t="s">
        <v>18</v>
      </c>
      <c r="V10504" s="5" t="s">
        <v>18</v>
      </c>
      <c r="W10504" s="5" t="s">
        <v>18</v>
      </c>
      <c r="X10504" s="5" t="s">
        <v>18</v>
      </c>
      <c r="Y10504" s="5" t="s">
        <v>28161</v>
      </c>
    </row>
    <row r="10505" spans="1:25" x14ac:dyDescent="0.2">
      <c r="A10505" s="6">
        <v>9779</v>
      </c>
      <c r="B10505" s="7" t="s">
        <v>83283</v>
      </c>
      <c r="C10505" s="7" t="s">
        <v>83283</v>
      </c>
      <c r="D10505" s="7" t="s">
        <v>83283</v>
      </c>
      <c r="E10505" s="4" t="s">
        <v>90745</v>
      </c>
      <c r="F10505" s="4">
        <f>17-COUNTIF(I10505:Y10505,"-")</f>
        <v>1</v>
      </c>
      <c r="G10505" s="4">
        <f>1-COUNTIF(I10505,"-")</f>
        <v>0</v>
      </c>
      <c r="H10505" s="4">
        <f>16-COUNTIF(J10505:Y10505,"-")</f>
        <v>1</v>
      </c>
      <c r="I10505" s="9" t="s">
        <v>18</v>
      </c>
      <c r="J10505" s="5" t="s">
        <v>18</v>
      </c>
      <c r="K10505" s="5" t="s">
        <v>18</v>
      </c>
      <c r="L10505" s="5" t="s">
        <v>18</v>
      </c>
      <c r="M10505" s="5" t="s">
        <v>18</v>
      </c>
      <c r="N10505" s="5" t="s">
        <v>18</v>
      </c>
      <c r="O10505" s="5" t="s">
        <v>18</v>
      </c>
      <c r="P10505" s="5" t="s">
        <v>18</v>
      </c>
      <c r="Q10505" s="5" t="s">
        <v>18</v>
      </c>
      <c r="R10505" s="5" t="s">
        <v>18</v>
      </c>
      <c r="S10505" s="5" t="s">
        <v>18</v>
      </c>
      <c r="T10505" s="5" t="s">
        <v>18</v>
      </c>
      <c r="U10505" s="5" t="s">
        <v>18</v>
      </c>
      <c r="V10505" s="5" t="s">
        <v>18</v>
      </c>
      <c r="W10505" s="5" t="s">
        <v>18</v>
      </c>
      <c r="X10505" s="5" t="s">
        <v>18</v>
      </c>
      <c r="Y10505" s="5" t="s">
        <v>28162</v>
      </c>
    </row>
    <row r="10506" spans="1:25" x14ac:dyDescent="0.2">
      <c r="A10506" s="6">
        <v>9777</v>
      </c>
      <c r="B10506" s="7" t="s">
        <v>83283</v>
      </c>
      <c r="C10506" s="7" t="s">
        <v>83283</v>
      </c>
      <c r="D10506" s="7" t="s">
        <v>83283</v>
      </c>
      <c r="E10506" s="4" t="s">
        <v>90745</v>
      </c>
      <c r="F10506" s="4">
        <f>17-COUNTIF(I10506:Y10506,"-")</f>
        <v>1</v>
      </c>
      <c r="G10506" s="4">
        <f>1-COUNTIF(I10506,"-")</f>
        <v>0</v>
      </c>
      <c r="H10506" s="4">
        <f>16-COUNTIF(J10506:Y10506,"-")</f>
        <v>1</v>
      </c>
      <c r="I10506" s="9" t="s">
        <v>18</v>
      </c>
      <c r="J10506" s="5" t="s">
        <v>18</v>
      </c>
      <c r="K10506" s="5" t="s">
        <v>18</v>
      </c>
      <c r="L10506" s="5" t="s">
        <v>18</v>
      </c>
      <c r="M10506" s="5" t="s">
        <v>18</v>
      </c>
      <c r="N10506" s="5" t="s">
        <v>18</v>
      </c>
      <c r="O10506" s="5" t="s">
        <v>18</v>
      </c>
      <c r="P10506" s="5" t="s">
        <v>18</v>
      </c>
      <c r="Q10506" s="5" t="s">
        <v>18</v>
      </c>
      <c r="R10506" s="5" t="s">
        <v>18</v>
      </c>
      <c r="S10506" s="5" t="s">
        <v>18</v>
      </c>
      <c r="T10506" s="5" t="s">
        <v>18</v>
      </c>
      <c r="U10506" s="5" t="s">
        <v>18</v>
      </c>
      <c r="V10506" s="5" t="s">
        <v>18</v>
      </c>
      <c r="W10506" s="5" t="s">
        <v>18</v>
      </c>
      <c r="X10506" s="5" t="s">
        <v>18</v>
      </c>
      <c r="Y10506" s="5" t="s">
        <v>28163</v>
      </c>
    </row>
    <row r="10507" spans="1:25" x14ac:dyDescent="0.2">
      <c r="A10507" s="6">
        <v>9776</v>
      </c>
      <c r="B10507" s="7" t="s">
        <v>83283</v>
      </c>
      <c r="C10507" s="7" t="s">
        <v>83283</v>
      </c>
      <c r="D10507" s="7" t="s">
        <v>83283</v>
      </c>
      <c r="E10507" s="4" t="s">
        <v>90745</v>
      </c>
      <c r="F10507" s="4">
        <f>17-COUNTIF(I10507:Y10507,"-")</f>
        <v>1</v>
      </c>
      <c r="G10507" s="4">
        <f>1-COUNTIF(I10507,"-")</f>
        <v>0</v>
      </c>
      <c r="H10507" s="4">
        <f>16-COUNTIF(J10507:Y10507,"-")</f>
        <v>1</v>
      </c>
      <c r="I10507" s="9" t="s">
        <v>18</v>
      </c>
      <c r="J10507" s="5" t="s">
        <v>18</v>
      </c>
      <c r="K10507" s="5" t="s">
        <v>18</v>
      </c>
      <c r="L10507" s="5" t="s">
        <v>18</v>
      </c>
      <c r="M10507" s="5" t="s">
        <v>18</v>
      </c>
      <c r="N10507" s="5" t="s">
        <v>18</v>
      </c>
      <c r="O10507" s="5" t="s">
        <v>18</v>
      </c>
      <c r="P10507" s="5" t="s">
        <v>18</v>
      </c>
      <c r="Q10507" s="5" t="s">
        <v>18</v>
      </c>
      <c r="R10507" s="5" t="s">
        <v>18</v>
      </c>
      <c r="S10507" s="5" t="s">
        <v>18</v>
      </c>
      <c r="T10507" s="5" t="s">
        <v>18</v>
      </c>
      <c r="U10507" s="5" t="s">
        <v>18</v>
      </c>
      <c r="V10507" s="5" t="s">
        <v>18</v>
      </c>
      <c r="W10507" s="5" t="s">
        <v>18</v>
      </c>
      <c r="X10507" s="5" t="s">
        <v>18</v>
      </c>
      <c r="Y10507" s="5" t="s">
        <v>28164</v>
      </c>
    </row>
    <row r="10508" spans="1:25" x14ac:dyDescent="0.2">
      <c r="A10508" s="6">
        <v>9775</v>
      </c>
      <c r="B10508" s="7" t="s">
        <v>83283</v>
      </c>
      <c r="C10508" s="7" t="s">
        <v>83283</v>
      </c>
      <c r="D10508" s="7" t="s">
        <v>83283</v>
      </c>
      <c r="E10508" s="4" t="s">
        <v>90745</v>
      </c>
      <c r="F10508" s="4">
        <f>17-COUNTIF(I10508:Y10508,"-")</f>
        <v>1</v>
      </c>
      <c r="G10508" s="4">
        <f>1-COUNTIF(I10508,"-")</f>
        <v>0</v>
      </c>
      <c r="H10508" s="4">
        <f>16-COUNTIF(J10508:Y10508,"-")</f>
        <v>1</v>
      </c>
      <c r="I10508" s="9" t="s">
        <v>18</v>
      </c>
      <c r="J10508" s="5" t="s">
        <v>18</v>
      </c>
      <c r="K10508" s="5" t="s">
        <v>18</v>
      </c>
      <c r="L10508" s="5" t="s">
        <v>18</v>
      </c>
      <c r="M10508" s="5" t="s">
        <v>18</v>
      </c>
      <c r="N10508" s="5" t="s">
        <v>18</v>
      </c>
      <c r="O10508" s="5" t="s">
        <v>18</v>
      </c>
      <c r="P10508" s="5" t="s">
        <v>18</v>
      </c>
      <c r="Q10508" s="5" t="s">
        <v>18</v>
      </c>
      <c r="R10508" s="5" t="s">
        <v>18</v>
      </c>
      <c r="S10508" s="5" t="s">
        <v>18</v>
      </c>
      <c r="T10508" s="5" t="s">
        <v>18</v>
      </c>
      <c r="U10508" s="5" t="s">
        <v>18</v>
      </c>
      <c r="V10508" s="5" t="s">
        <v>18</v>
      </c>
      <c r="W10508" s="5" t="s">
        <v>18</v>
      </c>
      <c r="X10508" s="5" t="s">
        <v>18</v>
      </c>
      <c r="Y10508" s="5" t="s">
        <v>28165</v>
      </c>
    </row>
    <row r="10509" spans="1:25" x14ac:dyDescent="0.2">
      <c r="A10509" s="6">
        <v>9567</v>
      </c>
      <c r="B10509" s="7" t="s">
        <v>83283</v>
      </c>
      <c r="C10509" s="7" t="s">
        <v>83283</v>
      </c>
      <c r="D10509" s="7" t="s">
        <v>83283</v>
      </c>
      <c r="E10509" s="4" t="s">
        <v>90745</v>
      </c>
      <c r="F10509" s="4">
        <f>17-COUNTIF(I10509:Y10509,"-")</f>
        <v>1</v>
      </c>
      <c r="G10509" s="4">
        <f>1-COUNTIF(I10509,"-")</f>
        <v>0</v>
      </c>
      <c r="H10509" s="4">
        <f>16-COUNTIF(J10509:Y10509,"-")</f>
        <v>1</v>
      </c>
      <c r="I10509" s="9" t="s">
        <v>18</v>
      </c>
      <c r="J10509" s="5" t="s">
        <v>18</v>
      </c>
      <c r="K10509" s="5" t="s">
        <v>18</v>
      </c>
      <c r="L10509" s="5" t="s">
        <v>18</v>
      </c>
      <c r="M10509" s="5" t="s">
        <v>18</v>
      </c>
      <c r="N10509" s="5" t="s">
        <v>18</v>
      </c>
      <c r="O10509" s="5" t="s">
        <v>18</v>
      </c>
      <c r="P10509" s="5" t="s">
        <v>18</v>
      </c>
      <c r="Q10509" s="5" t="s">
        <v>18</v>
      </c>
      <c r="R10509" s="5" t="s">
        <v>18</v>
      </c>
      <c r="S10509" s="5" t="s">
        <v>18</v>
      </c>
      <c r="T10509" s="5" t="s">
        <v>18</v>
      </c>
      <c r="U10509" s="5" t="s">
        <v>18</v>
      </c>
      <c r="V10509" s="5" t="s">
        <v>18</v>
      </c>
      <c r="W10509" s="5" t="s">
        <v>18</v>
      </c>
      <c r="X10509" s="5" t="s">
        <v>18</v>
      </c>
      <c r="Y10509" s="5" t="s">
        <v>28166</v>
      </c>
    </row>
    <row r="10510" spans="1:25" x14ac:dyDescent="0.2">
      <c r="A10510" s="6">
        <v>9566</v>
      </c>
      <c r="B10510" s="7" t="s">
        <v>83283</v>
      </c>
      <c r="C10510" s="7" t="s">
        <v>83283</v>
      </c>
      <c r="D10510" s="7" t="s">
        <v>83283</v>
      </c>
      <c r="E10510" s="4" t="s">
        <v>90745</v>
      </c>
      <c r="F10510" s="4">
        <f>17-COUNTIF(I10510:Y10510,"-")</f>
        <v>1</v>
      </c>
      <c r="G10510" s="4">
        <f>1-COUNTIF(I10510,"-")</f>
        <v>0</v>
      </c>
      <c r="H10510" s="4">
        <f>16-COUNTIF(J10510:Y10510,"-")</f>
        <v>1</v>
      </c>
      <c r="I10510" s="9" t="s">
        <v>18</v>
      </c>
      <c r="J10510" s="5" t="s">
        <v>18</v>
      </c>
      <c r="K10510" s="5" t="s">
        <v>18</v>
      </c>
      <c r="L10510" s="5" t="s">
        <v>18</v>
      </c>
      <c r="M10510" s="5" t="s">
        <v>18</v>
      </c>
      <c r="N10510" s="5" t="s">
        <v>18</v>
      </c>
      <c r="O10510" s="5" t="s">
        <v>18</v>
      </c>
      <c r="P10510" s="5" t="s">
        <v>18</v>
      </c>
      <c r="Q10510" s="5" t="s">
        <v>18</v>
      </c>
      <c r="R10510" s="5" t="s">
        <v>18</v>
      </c>
      <c r="S10510" s="5" t="s">
        <v>18</v>
      </c>
      <c r="T10510" s="5" t="s">
        <v>18</v>
      </c>
      <c r="U10510" s="5" t="s">
        <v>18</v>
      </c>
      <c r="V10510" s="5" t="s">
        <v>18</v>
      </c>
      <c r="W10510" s="5" t="s">
        <v>18</v>
      </c>
      <c r="X10510" s="5" t="s">
        <v>18</v>
      </c>
      <c r="Y10510" s="5" t="s">
        <v>28167</v>
      </c>
    </row>
    <row r="10511" spans="1:25" x14ac:dyDescent="0.2">
      <c r="A10511" s="6">
        <v>9565</v>
      </c>
      <c r="B10511" s="7" t="s">
        <v>83283</v>
      </c>
      <c r="C10511" s="7" t="s">
        <v>83283</v>
      </c>
      <c r="D10511" s="7" t="s">
        <v>83283</v>
      </c>
      <c r="E10511" s="4" t="s">
        <v>90745</v>
      </c>
      <c r="F10511" s="4">
        <f>17-COUNTIF(I10511:Y10511,"-")</f>
        <v>1</v>
      </c>
      <c r="G10511" s="4">
        <f>1-COUNTIF(I10511,"-")</f>
        <v>0</v>
      </c>
      <c r="H10511" s="4">
        <f>16-COUNTIF(J10511:Y10511,"-")</f>
        <v>1</v>
      </c>
      <c r="I10511" s="9" t="s">
        <v>18</v>
      </c>
      <c r="J10511" s="5" t="s">
        <v>18</v>
      </c>
      <c r="K10511" s="5" t="s">
        <v>18</v>
      </c>
      <c r="L10511" s="5" t="s">
        <v>18</v>
      </c>
      <c r="M10511" s="5" t="s">
        <v>18</v>
      </c>
      <c r="N10511" s="5" t="s">
        <v>18</v>
      </c>
      <c r="O10511" s="5" t="s">
        <v>18</v>
      </c>
      <c r="P10511" s="5" t="s">
        <v>18</v>
      </c>
      <c r="Q10511" s="5" t="s">
        <v>18</v>
      </c>
      <c r="R10511" s="5" t="s">
        <v>18</v>
      </c>
      <c r="S10511" s="5" t="s">
        <v>18</v>
      </c>
      <c r="T10511" s="5" t="s">
        <v>18</v>
      </c>
      <c r="U10511" s="5" t="s">
        <v>18</v>
      </c>
      <c r="V10511" s="5" t="s">
        <v>18</v>
      </c>
      <c r="W10511" s="5" t="s">
        <v>18</v>
      </c>
      <c r="X10511" s="5" t="s">
        <v>18</v>
      </c>
      <c r="Y10511" s="5" t="s">
        <v>28168</v>
      </c>
    </row>
    <row r="10512" spans="1:25" x14ac:dyDescent="0.2">
      <c r="A10512" s="6">
        <v>9562</v>
      </c>
      <c r="B10512" s="7" t="s">
        <v>83283</v>
      </c>
      <c r="C10512" s="7" t="s">
        <v>83283</v>
      </c>
      <c r="D10512" s="7" t="s">
        <v>83283</v>
      </c>
      <c r="E10512" s="4" t="s">
        <v>90745</v>
      </c>
      <c r="F10512" s="4">
        <f>17-COUNTIF(I10512:Y10512,"-")</f>
        <v>1</v>
      </c>
      <c r="G10512" s="4">
        <f>1-COUNTIF(I10512,"-")</f>
        <v>0</v>
      </c>
      <c r="H10512" s="4">
        <f>16-COUNTIF(J10512:Y10512,"-")</f>
        <v>1</v>
      </c>
      <c r="I10512" s="9" t="s">
        <v>18</v>
      </c>
      <c r="J10512" s="5" t="s">
        <v>18</v>
      </c>
      <c r="K10512" s="5" t="s">
        <v>18</v>
      </c>
      <c r="L10512" s="5" t="s">
        <v>18</v>
      </c>
      <c r="M10512" s="5" t="s">
        <v>18</v>
      </c>
      <c r="N10512" s="5" t="s">
        <v>18</v>
      </c>
      <c r="O10512" s="5" t="s">
        <v>18</v>
      </c>
      <c r="P10512" s="5" t="s">
        <v>18</v>
      </c>
      <c r="Q10512" s="5" t="s">
        <v>18</v>
      </c>
      <c r="R10512" s="5" t="s">
        <v>18</v>
      </c>
      <c r="S10512" s="5" t="s">
        <v>18</v>
      </c>
      <c r="T10512" s="5" t="s">
        <v>18</v>
      </c>
      <c r="U10512" s="5" t="s">
        <v>18</v>
      </c>
      <c r="V10512" s="5" t="s">
        <v>18</v>
      </c>
      <c r="W10512" s="5" t="s">
        <v>18</v>
      </c>
      <c r="X10512" s="5" t="s">
        <v>18</v>
      </c>
      <c r="Y10512" s="5" t="s">
        <v>28169</v>
      </c>
    </row>
    <row r="10513" spans="1:25" x14ac:dyDescent="0.2">
      <c r="A10513" s="6">
        <v>9560</v>
      </c>
      <c r="B10513" s="7" t="s">
        <v>83283</v>
      </c>
      <c r="C10513" s="7" t="s">
        <v>83283</v>
      </c>
      <c r="D10513" s="7" t="s">
        <v>83283</v>
      </c>
      <c r="E10513" s="4" t="s">
        <v>90745</v>
      </c>
      <c r="F10513" s="4">
        <f>17-COUNTIF(I10513:Y10513,"-")</f>
        <v>1</v>
      </c>
      <c r="G10513" s="4">
        <f>1-COUNTIF(I10513,"-")</f>
        <v>0</v>
      </c>
      <c r="H10513" s="4">
        <f>16-COUNTIF(J10513:Y10513,"-")</f>
        <v>1</v>
      </c>
      <c r="I10513" s="9" t="s">
        <v>18</v>
      </c>
      <c r="J10513" s="5" t="s">
        <v>18</v>
      </c>
      <c r="K10513" s="5" t="s">
        <v>18</v>
      </c>
      <c r="L10513" s="5" t="s">
        <v>18</v>
      </c>
      <c r="M10513" s="5" t="s">
        <v>18</v>
      </c>
      <c r="N10513" s="5" t="s">
        <v>18</v>
      </c>
      <c r="O10513" s="5" t="s">
        <v>18</v>
      </c>
      <c r="P10513" s="5" t="s">
        <v>18</v>
      </c>
      <c r="Q10513" s="5" t="s">
        <v>18</v>
      </c>
      <c r="R10513" s="5" t="s">
        <v>18</v>
      </c>
      <c r="S10513" s="5" t="s">
        <v>18</v>
      </c>
      <c r="T10513" s="5" t="s">
        <v>18</v>
      </c>
      <c r="U10513" s="5" t="s">
        <v>18</v>
      </c>
      <c r="V10513" s="5" t="s">
        <v>18</v>
      </c>
      <c r="W10513" s="5" t="s">
        <v>18</v>
      </c>
      <c r="X10513" s="5" t="s">
        <v>18</v>
      </c>
      <c r="Y10513" s="5" t="s">
        <v>28170</v>
      </c>
    </row>
    <row r="10514" spans="1:25" x14ac:dyDescent="0.2">
      <c r="A10514" s="6">
        <v>9556</v>
      </c>
      <c r="B10514" s="7" t="s">
        <v>83283</v>
      </c>
      <c r="C10514" s="7" t="s">
        <v>83283</v>
      </c>
      <c r="D10514" s="7" t="s">
        <v>83283</v>
      </c>
      <c r="E10514" s="4" t="s">
        <v>90745</v>
      </c>
      <c r="F10514" s="4">
        <f>17-COUNTIF(I10514:Y10514,"-")</f>
        <v>1</v>
      </c>
      <c r="G10514" s="4">
        <f>1-COUNTIF(I10514,"-")</f>
        <v>0</v>
      </c>
      <c r="H10514" s="4">
        <f>16-COUNTIF(J10514:Y10514,"-")</f>
        <v>1</v>
      </c>
      <c r="I10514" s="9" t="s">
        <v>18</v>
      </c>
      <c r="J10514" s="5" t="s">
        <v>18</v>
      </c>
      <c r="K10514" s="5" t="s">
        <v>18</v>
      </c>
      <c r="L10514" s="5" t="s">
        <v>18</v>
      </c>
      <c r="M10514" s="5" t="s">
        <v>18</v>
      </c>
      <c r="N10514" s="5" t="s">
        <v>18</v>
      </c>
      <c r="O10514" s="5" t="s">
        <v>18</v>
      </c>
      <c r="P10514" s="5" t="s">
        <v>18</v>
      </c>
      <c r="Q10514" s="5" t="s">
        <v>18</v>
      </c>
      <c r="R10514" s="5" t="s">
        <v>18</v>
      </c>
      <c r="S10514" s="5" t="s">
        <v>18</v>
      </c>
      <c r="T10514" s="5" t="s">
        <v>18</v>
      </c>
      <c r="U10514" s="5" t="s">
        <v>18</v>
      </c>
      <c r="V10514" s="5" t="s">
        <v>18</v>
      </c>
      <c r="W10514" s="5" t="s">
        <v>18</v>
      </c>
      <c r="X10514" s="5" t="s">
        <v>18</v>
      </c>
      <c r="Y10514" s="5" t="s">
        <v>28171</v>
      </c>
    </row>
    <row r="10515" spans="1:25" x14ac:dyDescent="0.2">
      <c r="A10515" s="6">
        <v>9555</v>
      </c>
      <c r="B10515" s="7" t="s">
        <v>83283</v>
      </c>
      <c r="C10515" s="7" t="s">
        <v>83283</v>
      </c>
      <c r="D10515" s="7" t="s">
        <v>83283</v>
      </c>
      <c r="E10515" s="4" t="s">
        <v>90745</v>
      </c>
      <c r="F10515" s="4">
        <f>17-COUNTIF(I10515:Y10515,"-")</f>
        <v>1</v>
      </c>
      <c r="G10515" s="4">
        <f>1-COUNTIF(I10515,"-")</f>
        <v>0</v>
      </c>
      <c r="H10515" s="4">
        <f>16-COUNTIF(J10515:Y10515,"-")</f>
        <v>1</v>
      </c>
      <c r="I10515" s="9" t="s">
        <v>18</v>
      </c>
      <c r="J10515" s="5" t="s">
        <v>18</v>
      </c>
      <c r="K10515" s="5" t="s">
        <v>18</v>
      </c>
      <c r="L10515" s="5" t="s">
        <v>18</v>
      </c>
      <c r="M10515" s="5" t="s">
        <v>18</v>
      </c>
      <c r="N10515" s="5" t="s">
        <v>18</v>
      </c>
      <c r="O10515" s="5" t="s">
        <v>18</v>
      </c>
      <c r="P10515" s="5" t="s">
        <v>18</v>
      </c>
      <c r="Q10515" s="5" t="s">
        <v>18</v>
      </c>
      <c r="R10515" s="5" t="s">
        <v>18</v>
      </c>
      <c r="S10515" s="5" t="s">
        <v>18</v>
      </c>
      <c r="T10515" s="5" t="s">
        <v>18</v>
      </c>
      <c r="U10515" s="5" t="s">
        <v>18</v>
      </c>
      <c r="V10515" s="5" t="s">
        <v>18</v>
      </c>
      <c r="W10515" s="5" t="s">
        <v>18</v>
      </c>
      <c r="X10515" s="5" t="s">
        <v>18</v>
      </c>
      <c r="Y10515" s="5" t="s">
        <v>28172</v>
      </c>
    </row>
    <row r="10516" spans="1:25" x14ac:dyDescent="0.2">
      <c r="A10516" s="6">
        <v>9363</v>
      </c>
      <c r="B10516" s="7" t="s">
        <v>83283</v>
      </c>
      <c r="C10516" s="7" t="s">
        <v>83283</v>
      </c>
      <c r="D10516" s="7" t="s">
        <v>83283</v>
      </c>
      <c r="E10516" s="4" t="s">
        <v>90745</v>
      </c>
      <c r="F10516" s="4">
        <f>17-COUNTIF(I10516:Y10516,"-")</f>
        <v>1</v>
      </c>
      <c r="G10516" s="4">
        <f>1-COUNTIF(I10516,"-")</f>
        <v>0</v>
      </c>
      <c r="H10516" s="4">
        <f>16-COUNTIF(J10516:Y10516,"-")</f>
        <v>1</v>
      </c>
      <c r="I10516" s="9" t="s">
        <v>18</v>
      </c>
      <c r="J10516" s="5" t="s">
        <v>18</v>
      </c>
      <c r="K10516" s="5" t="s">
        <v>18</v>
      </c>
      <c r="L10516" s="5" t="s">
        <v>18</v>
      </c>
      <c r="M10516" s="5" t="s">
        <v>18</v>
      </c>
      <c r="N10516" s="5" t="s">
        <v>18</v>
      </c>
      <c r="O10516" s="5" t="s">
        <v>18</v>
      </c>
      <c r="P10516" s="5" t="s">
        <v>18</v>
      </c>
      <c r="Q10516" s="5" t="s">
        <v>18</v>
      </c>
      <c r="R10516" s="5" t="s">
        <v>18</v>
      </c>
      <c r="S10516" s="5" t="s">
        <v>18</v>
      </c>
      <c r="T10516" s="5" t="s">
        <v>18</v>
      </c>
      <c r="U10516" s="5" t="s">
        <v>18</v>
      </c>
      <c r="V10516" s="5" t="s">
        <v>18</v>
      </c>
      <c r="W10516" s="5" t="s">
        <v>18</v>
      </c>
      <c r="X10516" s="5" t="s">
        <v>18</v>
      </c>
      <c r="Y10516" s="5" t="s">
        <v>28173</v>
      </c>
    </row>
    <row r="10517" spans="1:25" x14ac:dyDescent="0.2">
      <c r="A10517" s="6">
        <v>9362</v>
      </c>
      <c r="B10517" s="7" t="s">
        <v>83283</v>
      </c>
      <c r="C10517" s="7" t="s">
        <v>83283</v>
      </c>
      <c r="D10517" s="7" t="s">
        <v>83283</v>
      </c>
      <c r="E10517" s="4" t="s">
        <v>90745</v>
      </c>
      <c r="F10517" s="4">
        <f>17-COUNTIF(I10517:Y10517,"-")</f>
        <v>1</v>
      </c>
      <c r="G10517" s="4">
        <f>1-COUNTIF(I10517,"-")</f>
        <v>0</v>
      </c>
      <c r="H10517" s="4">
        <f>16-COUNTIF(J10517:Y10517,"-")</f>
        <v>1</v>
      </c>
      <c r="I10517" s="9" t="s">
        <v>18</v>
      </c>
      <c r="J10517" s="5" t="s">
        <v>18</v>
      </c>
      <c r="K10517" s="5" t="s">
        <v>18</v>
      </c>
      <c r="L10517" s="5" t="s">
        <v>18</v>
      </c>
      <c r="M10517" s="5" t="s">
        <v>18</v>
      </c>
      <c r="N10517" s="5" t="s">
        <v>18</v>
      </c>
      <c r="O10517" s="5" t="s">
        <v>18</v>
      </c>
      <c r="P10517" s="5" t="s">
        <v>18</v>
      </c>
      <c r="Q10517" s="5" t="s">
        <v>18</v>
      </c>
      <c r="R10517" s="5" t="s">
        <v>18</v>
      </c>
      <c r="S10517" s="5" t="s">
        <v>18</v>
      </c>
      <c r="T10517" s="5" t="s">
        <v>18</v>
      </c>
      <c r="U10517" s="5" t="s">
        <v>18</v>
      </c>
      <c r="V10517" s="5" t="s">
        <v>18</v>
      </c>
      <c r="W10517" s="5" t="s">
        <v>18</v>
      </c>
      <c r="X10517" s="5" t="s">
        <v>18</v>
      </c>
      <c r="Y10517" s="5" t="s">
        <v>28174</v>
      </c>
    </row>
    <row r="10518" spans="1:25" x14ac:dyDescent="0.2">
      <c r="A10518" s="6">
        <v>9360</v>
      </c>
      <c r="B10518" s="7" t="s">
        <v>83283</v>
      </c>
      <c r="C10518" s="7" t="s">
        <v>83283</v>
      </c>
      <c r="D10518" s="7" t="s">
        <v>83283</v>
      </c>
      <c r="E10518" s="4" t="s">
        <v>90745</v>
      </c>
      <c r="F10518" s="4">
        <f>17-COUNTIF(I10518:Y10518,"-")</f>
        <v>1</v>
      </c>
      <c r="G10518" s="4">
        <f>1-COUNTIF(I10518,"-")</f>
        <v>0</v>
      </c>
      <c r="H10518" s="4">
        <f>16-COUNTIF(J10518:Y10518,"-")</f>
        <v>1</v>
      </c>
      <c r="I10518" s="9" t="s">
        <v>18</v>
      </c>
      <c r="J10518" s="5" t="s">
        <v>18</v>
      </c>
      <c r="K10518" s="5" t="s">
        <v>18</v>
      </c>
      <c r="L10518" s="5" t="s">
        <v>18</v>
      </c>
      <c r="M10518" s="5" t="s">
        <v>18</v>
      </c>
      <c r="N10518" s="5" t="s">
        <v>18</v>
      </c>
      <c r="O10518" s="5" t="s">
        <v>18</v>
      </c>
      <c r="P10518" s="5" t="s">
        <v>18</v>
      </c>
      <c r="Q10518" s="5" t="s">
        <v>18</v>
      </c>
      <c r="R10518" s="5" t="s">
        <v>18</v>
      </c>
      <c r="S10518" s="5" t="s">
        <v>18</v>
      </c>
      <c r="T10518" s="5" t="s">
        <v>18</v>
      </c>
      <c r="U10518" s="5" t="s">
        <v>18</v>
      </c>
      <c r="V10518" s="5" t="s">
        <v>18</v>
      </c>
      <c r="W10518" s="5" t="s">
        <v>18</v>
      </c>
      <c r="X10518" s="5" t="s">
        <v>18</v>
      </c>
      <c r="Y10518" s="5" t="s">
        <v>28175</v>
      </c>
    </row>
    <row r="10519" spans="1:25" x14ac:dyDescent="0.2">
      <c r="A10519" s="6">
        <v>9355</v>
      </c>
      <c r="B10519" s="7" t="s">
        <v>83283</v>
      </c>
      <c r="C10519" s="7" t="s">
        <v>83283</v>
      </c>
      <c r="D10519" s="7" t="s">
        <v>83283</v>
      </c>
      <c r="E10519" s="4" t="s">
        <v>90745</v>
      </c>
      <c r="F10519" s="4">
        <f>17-COUNTIF(I10519:Y10519,"-")</f>
        <v>1</v>
      </c>
      <c r="G10519" s="4">
        <f>1-COUNTIF(I10519,"-")</f>
        <v>0</v>
      </c>
      <c r="H10519" s="4">
        <f>16-COUNTIF(J10519:Y10519,"-")</f>
        <v>1</v>
      </c>
      <c r="I10519" s="9" t="s">
        <v>18</v>
      </c>
      <c r="J10519" s="5" t="s">
        <v>18</v>
      </c>
      <c r="K10519" s="5" t="s">
        <v>18</v>
      </c>
      <c r="L10519" s="5" t="s">
        <v>18</v>
      </c>
      <c r="M10519" s="5" t="s">
        <v>18</v>
      </c>
      <c r="N10519" s="5" t="s">
        <v>18</v>
      </c>
      <c r="O10519" s="5" t="s">
        <v>18</v>
      </c>
      <c r="P10519" s="5" t="s">
        <v>18</v>
      </c>
      <c r="Q10519" s="5" t="s">
        <v>18</v>
      </c>
      <c r="R10519" s="5" t="s">
        <v>18</v>
      </c>
      <c r="S10519" s="5" t="s">
        <v>18</v>
      </c>
      <c r="T10519" s="5" t="s">
        <v>18</v>
      </c>
      <c r="U10519" s="5" t="s">
        <v>18</v>
      </c>
      <c r="V10519" s="5" t="s">
        <v>18</v>
      </c>
      <c r="W10519" s="5" t="s">
        <v>18</v>
      </c>
      <c r="X10519" s="5" t="s">
        <v>18</v>
      </c>
      <c r="Y10519" s="5" t="s">
        <v>28176</v>
      </c>
    </row>
    <row r="10520" spans="1:25" x14ac:dyDescent="0.2">
      <c r="A10520" s="6">
        <v>9354</v>
      </c>
      <c r="B10520" s="7" t="s">
        <v>83283</v>
      </c>
      <c r="C10520" s="7" t="s">
        <v>83283</v>
      </c>
      <c r="D10520" s="7" t="s">
        <v>83283</v>
      </c>
      <c r="E10520" s="4" t="s">
        <v>90745</v>
      </c>
      <c r="F10520" s="4">
        <f>17-COUNTIF(I10520:Y10520,"-")</f>
        <v>1</v>
      </c>
      <c r="G10520" s="4">
        <f>1-COUNTIF(I10520,"-")</f>
        <v>0</v>
      </c>
      <c r="H10520" s="4">
        <f>16-COUNTIF(J10520:Y10520,"-")</f>
        <v>1</v>
      </c>
      <c r="I10520" s="9" t="s">
        <v>18</v>
      </c>
      <c r="J10520" s="5" t="s">
        <v>18</v>
      </c>
      <c r="K10520" s="5" t="s">
        <v>18</v>
      </c>
      <c r="L10520" s="5" t="s">
        <v>18</v>
      </c>
      <c r="M10520" s="5" t="s">
        <v>18</v>
      </c>
      <c r="N10520" s="5" t="s">
        <v>18</v>
      </c>
      <c r="O10520" s="5" t="s">
        <v>18</v>
      </c>
      <c r="P10520" s="5" t="s">
        <v>18</v>
      </c>
      <c r="Q10520" s="5" t="s">
        <v>18</v>
      </c>
      <c r="R10520" s="5" t="s">
        <v>18</v>
      </c>
      <c r="S10520" s="5" t="s">
        <v>18</v>
      </c>
      <c r="T10520" s="5" t="s">
        <v>18</v>
      </c>
      <c r="U10520" s="5" t="s">
        <v>18</v>
      </c>
      <c r="V10520" s="5" t="s">
        <v>18</v>
      </c>
      <c r="W10520" s="5" t="s">
        <v>18</v>
      </c>
      <c r="X10520" s="5" t="s">
        <v>18</v>
      </c>
      <c r="Y10520" s="5" t="s">
        <v>28177</v>
      </c>
    </row>
    <row r="10521" spans="1:25" x14ac:dyDescent="0.2">
      <c r="A10521" s="6">
        <v>9353</v>
      </c>
      <c r="B10521" s="7" t="s">
        <v>83283</v>
      </c>
      <c r="C10521" s="7" t="s">
        <v>83283</v>
      </c>
      <c r="D10521" s="7" t="s">
        <v>83283</v>
      </c>
      <c r="E10521" s="4" t="s">
        <v>90745</v>
      </c>
      <c r="F10521" s="4">
        <f>17-COUNTIF(I10521:Y10521,"-")</f>
        <v>1</v>
      </c>
      <c r="G10521" s="4">
        <f>1-COUNTIF(I10521,"-")</f>
        <v>0</v>
      </c>
      <c r="H10521" s="4">
        <f>16-COUNTIF(J10521:Y10521,"-")</f>
        <v>1</v>
      </c>
      <c r="I10521" s="9" t="s">
        <v>18</v>
      </c>
      <c r="J10521" s="5" t="s">
        <v>18</v>
      </c>
      <c r="K10521" s="5" t="s">
        <v>18</v>
      </c>
      <c r="L10521" s="5" t="s">
        <v>18</v>
      </c>
      <c r="M10521" s="5" t="s">
        <v>18</v>
      </c>
      <c r="N10521" s="5" t="s">
        <v>18</v>
      </c>
      <c r="O10521" s="5" t="s">
        <v>18</v>
      </c>
      <c r="P10521" s="5" t="s">
        <v>18</v>
      </c>
      <c r="Q10521" s="5" t="s">
        <v>18</v>
      </c>
      <c r="R10521" s="5" t="s">
        <v>18</v>
      </c>
      <c r="S10521" s="5" t="s">
        <v>18</v>
      </c>
      <c r="T10521" s="5" t="s">
        <v>18</v>
      </c>
      <c r="U10521" s="5" t="s">
        <v>18</v>
      </c>
      <c r="V10521" s="5" t="s">
        <v>18</v>
      </c>
      <c r="W10521" s="5" t="s">
        <v>18</v>
      </c>
      <c r="X10521" s="5" t="s">
        <v>18</v>
      </c>
      <c r="Y10521" s="5" t="s">
        <v>28178</v>
      </c>
    </row>
    <row r="10522" spans="1:25" x14ac:dyDescent="0.2">
      <c r="A10522" s="6">
        <v>9132</v>
      </c>
      <c r="B10522" s="7" t="s">
        <v>83283</v>
      </c>
      <c r="C10522" s="7" t="s">
        <v>83283</v>
      </c>
      <c r="D10522" s="7" t="s">
        <v>83283</v>
      </c>
      <c r="E10522" s="4" t="s">
        <v>90745</v>
      </c>
      <c r="F10522" s="4">
        <f>17-COUNTIF(I10522:Y10522,"-")</f>
        <v>1</v>
      </c>
      <c r="G10522" s="4">
        <f>1-COUNTIF(I10522,"-")</f>
        <v>0</v>
      </c>
      <c r="H10522" s="4">
        <f>16-COUNTIF(J10522:Y10522,"-")</f>
        <v>1</v>
      </c>
      <c r="I10522" s="9" t="s">
        <v>18</v>
      </c>
      <c r="J10522" s="5" t="s">
        <v>18</v>
      </c>
      <c r="K10522" s="5" t="s">
        <v>18</v>
      </c>
      <c r="L10522" s="5" t="s">
        <v>18</v>
      </c>
      <c r="M10522" s="5" t="s">
        <v>18</v>
      </c>
      <c r="N10522" s="5" t="s">
        <v>18</v>
      </c>
      <c r="O10522" s="5" t="s">
        <v>18</v>
      </c>
      <c r="P10522" s="5" t="s">
        <v>18</v>
      </c>
      <c r="Q10522" s="5" t="s">
        <v>18</v>
      </c>
      <c r="R10522" s="5" t="s">
        <v>18</v>
      </c>
      <c r="S10522" s="5" t="s">
        <v>18</v>
      </c>
      <c r="T10522" s="5" t="s">
        <v>18</v>
      </c>
      <c r="U10522" s="5" t="s">
        <v>18</v>
      </c>
      <c r="V10522" s="5" t="s">
        <v>18</v>
      </c>
      <c r="W10522" s="5" t="s">
        <v>18</v>
      </c>
      <c r="X10522" s="5" t="s">
        <v>18</v>
      </c>
      <c r="Y10522" s="5" t="s">
        <v>28179</v>
      </c>
    </row>
    <row r="10523" spans="1:25" x14ac:dyDescent="0.2">
      <c r="A10523" s="6">
        <v>9129</v>
      </c>
      <c r="B10523" s="7" t="s">
        <v>83283</v>
      </c>
      <c r="C10523" s="7" t="s">
        <v>83283</v>
      </c>
      <c r="D10523" s="7" t="s">
        <v>83283</v>
      </c>
      <c r="E10523" s="4" t="s">
        <v>90745</v>
      </c>
      <c r="F10523" s="4">
        <f>17-COUNTIF(I10523:Y10523,"-")</f>
        <v>1</v>
      </c>
      <c r="G10523" s="4">
        <f>1-COUNTIF(I10523,"-")</f>
        <v>0</v>
      </c>
      <c r="H10523" s="4">
        <f>16-COUNTIF(J10523:Y10523,"-")</f>
        <v>1</v>
      </c>
      <c r="I10523" s="9" t="s">
        <v>18</v>
      </c>
      <c r="J10523" s="5" t="s">
        <v>18</v>
      </c>
      <c r="K10523" s="5" t="s">
        <v>18</v>
      </c>
      <c r="L10523" s="5" t="s">
        <v>18</v>
      </c>
      <c r="M10523" s="5" t="s">
        <v>18</v>
      </c>
      <c r="N10523" s="5" t="s">
        <v>18</v>
      </c>
      <c r="O10523" s="5" t="s">
        <v>18</v>
      </c>
      <c r="P10523" s="5" t="s">
        <v>18</v>
      </c>
      <c r="Q10523" s="5" t="s">
        <v>18</v>
      </c>
      <c r="R10523" s="5" t="s">
        <v>18</v>
      </c>
      <c r="S10523" s="5" t="s">
        <v>18</v>
      </c>
      <c r="T10523" s="5" t="s">
        <v>18</v>
      </c>
      <c r="U10523" s="5" t="s">
        <v>18</v>
      </c>
      <c r="V10523" s="5" t="s">
        <v>18</v>
      </c>
      <c r="W10523" s="5" t="s">
        <v>18</v>
      </c>
      <c r="X10523" s="5" t="s">
        <v>18</v>
      </c>
      <c r="Y10523" s="5" t="s">
        <v>28180</v>
      </c>
    </row>
    <row r="10524" spans="1:25" x14ac:dyDescent="0.2">
      <c r="A10524" s="6">
        <v>9127</v>
      </c>
      <c r="B10524" s="7" t="s">
        <v>83283</v>
      </c>
      <c r="C10524" s="7" t="s">
        <v>83283</v>
      </c>
      <c r="D10524" s="7" t="s">
        <v>83283</v>
      </c>
      <c r="E10524" s="4" t="s">
        <v>90745</v>
      </c>
      <c r="F10524" s="4">
        <f>17-COUNTIF(I10524:Y10524,"-")</f>
        <v>1</v>
      </c>
      <c r="G10524" s="4">
        <f>1-COUNTIF(I10524,"-")</f>
        <v>0</v>
      </c>
      <c r="H10524" s="4">
        <f>16-COUNTIF(J10524:Y10524,"-")</f>
        <v>1</v>
      </c>
      <c r="I10524" s="9" t="s">
        <v>18</v>
      </c>
      <c r="J10524" s="5" t="s">
        <v>18</v>
      </c>
      <c r="K10524" s="5" t="s">
        <v>18</v>
      </c>
      <c r="L10524" s="5" t="s">
        <v>18</v>
      </c>
      <c r="M10524" s="5" t="s">
        <v>18</v>
      </c>
      <c r="N10524" s="5" t="s">
        <v>18</v>
      </c>
      <c r="O10524" s="5" t="s">
        <v>18</v>
      </c>
      <c r="P10524" s="5" t="s">
        <v>18</v>
      </c>
      <c r="Q10524" s="5" t="s">
        <v>18</v>
      </c>
      <c r="R10524" s="5" t="s">
        <v>18</v>
      </c>
      <c r="S10524" s="5" t="s">
        <v>18</v>
      </c>
      <c r="T10524" s="5" t="s">
        <v>18</v>
      </c>
      <c r="U10524" s="5" t="s">
        <v>18</v>
      </c>
      <c r="V10524" s="5" t="s">
        <v>18</v>
      </c>
      <c r="W10524" s="5" t="s">
        <v>18</v>
      </c>
      <c r="X10524" s="5" t="s">
        <v>18</v>
      </c>
      <c r="Y10524" s="5" t="s">
        <v>28181</v>
      </c>
    </row>
    <row r="10525" spans="1:25" x14ac:dyDescent="0.2">
      <c r="A10525" s="6">
        <v>9125</v>
      </c>
      <c r="B10525" s="7" t="s">
        <v>83283</v>
      </c>
      <c r="C10525" s="7" t="s">
        <v>83283</v>
      </c>
      <c r="D10525" s="7" t="s">
        <v>83283</v>
      </c>
      <c r="E10525" s="4" t="s">
        <v>90745</v>
      </c>
      <c r="F10525" s="4">
        <f>17-COUNTIF(I10525:Y10525,"-")</f>
        <v>1</v>
      </c>
      <c r="G10525" s="4">
        <f>1-COUNTIF(I10525,"-")</f>
        <v>0</v>
      </c>
      <c r="H10525" s="4">
        <f>16-COUNTIF(J10525:Y10525,"-")</f>
        <v>1</v>
      </c>
      <c r="I10525" s="9" t="s">
        <v>18</v>
      </c>
      <c r="J10525" s="5" t="s">
        <v>18</v>
      </c>
      <c r="K10525" s="5" t="s">
        <v>18</v>
      </c>
      <c r="L10525" s="5" t="s">
        <v>18</v>
      </c>
      <c r="M10525" s="5" t="s">
        <v>18</v>
      </c>
      <c r="N10525" s="5" t="s">
        <v>18</v>
      </c>
      <c r="O10525" s="5" t="s">
        <v>18</v>
      </c>
      <c r="P10525" s="5" t="s">
        <v>18</v>
      </c>
      <c r="Q10525" s="5" t="s">
        <v>18</v>
      </c>
      <c r="R10525" s="5" t="s">
        <v>18</v>
      </c>
      <c r="S10525" s="5" t="s">
        <v>18</v>
      </c>
      <c r="T10525" s="5" t="s">
        <v>18</v>
      </c>
      <c r="U10525" s="5" t="s">
        <v>18</v>
      </c>
      <c r="V10525" s="5" t="s">
        <v>18</v>
      </c>
      <c r="W10525" s="5" t="s">
        <v>18</v>
      </c>
      <c r="X10525" s="5" t="s">
        <v>18</v>
      </c>
      <c r="Y10525" s="5" t="s">
        <v>28182</v>
      </c>
    </row>
    <row r="10526" spans="1:25" x14ac:dyDescent="0.2">
      <c r="A10526" s="6">
        <v>8885</v>
      </c>
      <c r="B10526" s="7" t="s">
        <v>83283</v>
      </c>
      <c r="C10526" s="7" t="s">
        <v>83283</v>
      </c>
      <c r="D10526" s="7" t="s">
        <v>83283</v>
      </c>
      <c r="E10526" s="4" t="s">
        <v>90745</v>
      </c>
      <c r="F10526" s="4">
        <f>17-COUNTIF(I10526:Y10526,"-")</f>
        <v>1</v>
      </c>
      <c r="G10526" s="4">
        <f>1-COUNTIF(I10526,"-")</f>
        <v>0</v>
      </c>
      <c r="H10526" s="4">
        <f>16-COUNTIF(J10526:Y10526,"-")</f>
        <v>1</v>
      </c>
      <c r="I10526" s="9" t="s">
        <v>18</v>
      </c>
      <c r="J10526" s="5" t="s">
        <v>18</v>
      </c>
      <c r="K10526" s="5" t="s">
        <v>18</v>
      </c>
      <c r="L10526" s="5" t="s">
        <v>18</v>
      </c>
      <c r="M10526" s="5" t="s">
        <v>18</v>
      </c>
      <c r="N10526" s="5" t="s">
        <v>18</v>
      </c>
      <c r="O10526" s="5" t="s">
        <v>18</v>
      </c>
      <c r="P10526" s="5" t="s">
        <v>18</v>
      </c>
      <c r="Q10526" s="5" t="s">
        <v>18</v>
      </c>
      <c r="R10526" s="5" t="s">
        <v>18</v>
      </c>
      <c r="S10526" s="5" t="s">
        <v>18</v>
      </c>
      <c r="T10526" s="5" t="s">
        <v>18</v>
      </c>
      <c r="U10526" s="5" t="s">
        <v>18</v>
      </c>
      <c r="V10526" s="5" t="s">
        <v>18</v>
      </c>
      <c r="W10526" s="5" t="s">
        <v>18</v>
      </c>
      <c r="X10526" s="5" t="s">
        <v>18</v>
      </c>
      <c r="Y10526" s="5" t="s">
        <v>28183</v>
      </c>
    </row>
    <row r="10527" spans="1:25" x14ac:dyDescent="0.2">
      <c r="A10527" s="6">
        <v>8884</v>
      </c>
      <c r="B10527" s="7" t="s">
        <v>83283</v>
      </c>
      <c r="C10527" s="7" t="s">
        <v>83283</v>
      </c>
      <c r="D10527" s="7" t="s">
        <v>83283</v>
      </c>
      <c r="E10527" s="4" t="s">
        <v>90745</v>
      </c>
      <c r="F10527" s="4">
        <f>17-COUNTIF(I10527:Y10527,"-")</f>
        <v>1</v>
      </c>
      <c r="G10527" s="4">
        <f>1-COUNTIF(I10527,"-")</f>
        <v>0</v>
      </c>
      <c r="H10527" s="4">
        <f>16-COUNTIF(J10527:Y10527,"-")</f>
        <v>1</v>
      </c>
      <c r="I10527" s="9" t="s">
        <v>18</v>
      </c>
      <c r="J10527" s="5" t="s">
        <v>18</v>
      </c>
      <c r="K10527" s="5" t="s">
        <v>18</v>
      </c>
      <c r="L10527" s="5" t="s">
        <v>18</v>
      </c>
      <c r="M10527" s="5" t="s">
        <v>18</v>
      </c>
      <c r="N10527" s="5" t="s">
        <v>18</v>
      </c>
      <c r="O10527" s="5" t="s">
        <v>18</v>
      </c>
      <c r="P10527" s="5" t="s">
        <v>18</v>
      </c>
      <c r="Q10527" s="5" t="s">
        <v>18</v>
      </c>
      <c r="R10527" s="5" t="s">
        <v>18</v>
      </c>
      <c r="S10527" s="5" t="s">
        <v>18</v>
      </c>
      <c r="T10527" s="5" t="s">
        <v>18</v>
      </c>
      <c r="U10527" s="5" t="s">
        <v>18</v>
      </c>
      <c r="V10527" s="5" t="s">
        <v>18</v>
      </c>
      <c r="W10527" s="5" t="s">
        <v>18</v>
      </c>
      <c r="X10527" s="5" t="s">
        <v>18</v>
      </c>
      <c r="Y10527" s="5" t="s">
        <v>28184</v>
      </c>
    </row>
    <row r="10528" spans="1:25" x14ac:dyDescent="0.2">
      <c r="A10528" s="6">
        <v>8879</v>
      </c>
      <c r="B10528" s="7" t="s">
        <v>83283</v>
      </c>
      <c r="C10528" s="7" t="s">
        <v>83283</v>
      </c>
      <c r="D10528" s="7" t="s">
        <v>83283</v>
      </c>
      <c r="E10528" s="4" t="s">
        <v>90745</v>
      </c>
      <c r="F10528" s="4">
        <f>17-COUNTIF(I10528:Y10528,"-")</f>
        <v>1</v>
      </c>
      <c r="G10528" s="4">
        <f>1-COUNTIF(I10528,"-")</f>
        <v>0</v>
      </c>
      <c r="H10528" s="4">
        <f>16-COUNTIF(J10528:Y10528,"-")</f>
        <v>1</v>
      </c>
      <c r="I10528" s="9" t="s">
        <v>18</v>
      </c>
      <c r="J10528" s="5" t="s">
        <v>18</v>
      </c>
      <c r="K10528" s="5" t="s">
        <v>18</v>
      </c>
      <c r="L10528" s="5" t="s">
        <v>18</v>
      </c>
      <c r="M10528" s="5" t="s">
        <v>18</v>
      </c>
      <c r="N10528" s="5" t="s">
        <v>18</v>
      </c>
      <c r="O10528" s="5" t="s">
        <v>18</v>
      </c>
      <c r="P10528" s="5" t="s">
        <v>18</v>
      </c>
      <c r="Q10528" s="5" t="s">
        <v>18</v>
      </c>
      <c r="R10528" s="5" t="s">
        <v>18</v>
      </c>
      <c r="S10528" s="5" t="s">
        <v>18</v>
      </c>
      <c r="T10528" s="5" t="s">
        <v>18</v>
      </c>
      <c r="U10528" s="5" t="s">
        <v>18</v>
      </c>
      <c r="V10528" s="5" t="s">
        <v>18</v>
      </c>
      <c r="W10528" s="5" t="s">
        <v>18</v>
      </c>
      <c r="X10528" s="5" t="s">
        <v>18</v>
      </c>
      <c r="Y10528" s="5" t="s">
        <v>28185</v>
      </c>
    </row>
    <row r="10529" spans="1:25" x14ac:dyDescent="0.2">
      <c r="A10529" s="6">
        <v>8877</v>
      </c>
      <c r="B10529" s="7" t="s">
        <v>83283</v>
      </c>
      <c r="C10529" s="7" t="s">
        <v>83283</v>
      </c>
      <c r="D10529" s="7" t="s">
        <v>83283</v>
      </c>
      <c r="E10529" s="4" t="s">
        <v>90745</v>
      </c>
      <c r="F10529" s="4">
        <f>17-COUNTIF(I10529:Y10529,"-")</f>
        <v>1</v>
      </c>
      <c r="G10529" s="4">
        <f>1-COUNTIF(I10529,"-")</f>
        <v>0</v>
      </c>
      <c r="H10529" s="4">
        <f>16-COUNTIF(J10529:Y10529,"-")</f>
        <v>1</v>
      </c>
      <c r="I10529" s="9" t="s">
        <v>18</v>
      </c>
      <c r="J10529" s="5" t="s">
        <v>18</v>
      </c>
      <c r="K10529" s="5" t="s">
        <v>18</v>
      </c>
      <c r="L10529" s="5" t="s">
        <v>18</v>
      </c>
      <c r="M10529" s="5" t="s">
        <v>18</v>
      </c>
      <c r="N10529" s="5" t="s">
        <v>18</v>
      </c>
      <c r="O10529" s="5" t="s">
        <v>18</v>
      </c>
      <c r="P10529" s="5" t="s">
        <v>18</v>
      </c>
      <c r="Q10529" s="5" t="s">
        <v>18</v>
      </c>
      <c r="R10529" s="5" t="s">
        <v>18</v>
      </c>
      <c r="S10529" s="5" t="s">
        <v>18</v>
      </c>
      <c r="T10529" s="5" t="s">
        <v>18</v>
      </c>
      <c r="U10529" s="5" t="s">
        <v>18</v>
      </c>
      <c r="V10529" s="5" t="s">
        <v>18</v>
      </c>
      <c r="W10529" s="5" t="s">
        <v>18</v>
      </c>
      <c r="X10529" s="5" t="s">
        <v>18</v>
      </c>
      <c r="Y10529" s="5" t="s">
        <v>28186</v>
      </c>
    </row>
    <row r="10530" spans="1:25" x14ac:dyDescent="0.2">
      <c r="A10530" s="6">
        <v>8876</v>
      </c>
      <c r="B10530" s="7" t="s">
        <v>83283</v>
      </c>
      <c r="C10530" s="7" t="s">
        <v>83283</v>
      </c>
      <c r="D10530" s="7" t="s">
        <v>83283</v>
      </c>
      <c r="E10530" s="4" t="s">
        <v>90745</v>
      </c>
      <c r="F10530" s="4">
        <f>17-COUNTIF(I10530:Y10530,"-")</f>
        <v>1</v>
      </c>
      <c r="G10530" s="4">
        <f>1-COUNTIF(I10530,"-")</f>
        <v>0</v>
      </c>
      <c r="H10530" s="4">
        <f>16-COUNTIF(J10530:Y10530,"-")</f>
        <v>1</v>
      </c>
      <c r="I10530" s="9" t="s">
        <v>18</v>
      </c>
      <c r="J10530" s="5" t="s">
        <v>18</v>
      </c>
      <c r="K10530" s="5" t="s">
        <v>18</v>
      </c>
      <c r="L10530" s="5" t="s">
        <v>18</v>
      </c>
      <c r="M10530" s="5" t="s">
        <v>18</v>
      </c>
      <c r="N10530" s="5" t="s">
        <v>18</v>
      </c>
      <c r="O10530" s="5" t="s">
        <v>18</v>
      </c>
      <c r="P10530" s="5" t="s">
        <v>18</v>
      </c>
      <c r="Q10530" s="5" t="s">
        <v>18</v>
      </c>
      <c r="R10530" s="5" t="s">
        <v>18</v>
      </c>
      <c r="S10530" s="5" t="s">
        <v>18</v>
      </c>
      <c r="T10530" s="5" t="s">
        <v>18</v>
      </c>
      <c r="U10530" s="5" t="s">
        <v>18</v>
      </c>
      <c r="V10530" s="5" t="s">
        <v>18</v>
      </c>
      <c r="W10530" s="5" t="s">
        <v>18</v>
      </c>
      <c r="X10530" s="5" t="s">
        <v>18</v>
      </c>
      <c r="Y10530" s="5" t="s">
        <v>28187</v>
      </c>
    </row>
    <row r="10531" spans="1:25" x14ac:dyDescent="0.2">
      <c r="A10531" s="6">
        <v>8875</v>
      </c>
      <c r="B10531" s="7" t="s">
        <v>83283</v>
      </c>
      <c r="C10531" s="7" t="s">
        <v>83283</v>
      </c>
      <c r="D10531" s="7" t="s">
        <v>83283</v>
      </c>
      <c r="E10531" s="4" t="s">
        <v>90745</v>
      </c>
      <c r="F10531" s="4">
        <f>17-COUNTIF(I10531:Y10531,"-")</f>
        <v>1</v>
      </c>
      <c r="G10531" s="4">
        <f>1-COUNTIF(I10531,"-")</f>
        <v>0</v>
      </c>
      <c r="H10531" s="4">
        <f>16-COUNTIF(J10531:Y10531,"-")</f>
        <v>1</v>
      </c>
      <c r="I10531" s="9" t="s">
        <v>18</v>
      </c>
      <c r="J10531" s="5" t="s">
        <v>18</v>
      </c>
      <c r="K10531" s="5" t="s">
        <v>18</v>
      </c>
      <c r="L10531" s="5" t="s">
        <v>18</v>
      </c>
      <c r="M10531" s="5" t="s">
        <v>18</v>
      </c>
      <c r="N10531" s="5" t="s">
        <v>18</v>
      </c>
      <c r="O10531" s="5" t="s">
        <v>18</v>
      </c>
      <c r="P10531" s="5" t="s">
        <v>18</v>
      </c>
      <c r="Q10531" s="5" t="s">
        <v>18</v>
      </c>
      <c r="R10531" s="5" t="s">
        <v>18</v>
      </c>
      <c r="S10531" s="5" t="s">
        <v>18</v>
      </c>
      <c r="T10531" s="5" t="s">
        <v>18</v>
      </c>
      <c r="U10531" s="5" t="s">
        <v>18</v>
      </c>
      <c r="V10531" s="5" t="s">
        <v>18</v>
      </c>
      <c r="W10531" s="5" t="s">
        <v>18</v>
      </c>
      <c r="X10531" s="5" t="s">
        <v>18</v>
      </c>
      <c r="Y10531" s="5" t="s">
        <v>28188</v>
      </c>
    </row>
    <row r="10532" spans="1:25" x14ac:dyDescent="0.2">
      <c r="A10532" s="6">
        <v>8613</v>
      </c>
      <c r="B10532" s="7" t="s">
        <v>83283</v>
      </c>
      <c r="C10532" s="7" t="s">
        <v>83283</v>
      </c>
      <c r="D10532" s="7" t="s">
        <v>83283</v>
      </c>
      <c r="E10532" s="4" t="s">
        <v>90745</v>
      </c>
      <c r="F10532" s="4">
        <f>17-COUNTIF(I10532:Y10532,"-")</f>
        <v>1</v>
      </c>
      <c r="G10532" s="4">
        <f>1-COUNTIF(I10532,"-")</f>
        <v>0</v>
      </c>
      <c r="H10532" s="4">
        <f>16-COUNTIF(J10532:Y10532,"-")</f>
        <v>1</v>
      </c>
      <c r="I10532" s="9" t="s">
        <v>18</v>
      </c>
      <c r="J10532" s="5" t="s">
        <v>18</v>
      </c>
      <c r="K10532" s="5" t="s">
        <v>18</v>
      </c>
      <c r="L10532" s="5" t="s">
        <v>18</v>
      </c>
      <c r="M10532" s="5" t="s">
        <v>18</v>
      </c>
      <c r="N10532" s="5" t="s">
        <v>18</v>
      </c>
      <c r="O10532" s="5" t="s">
        <v>18</v>
      </c>
      <c r="P10532" s="5" t="s">
        <v>18</v>
      </c>
      <c r="Q10532" s="5" t="s">
        <v>18</v>
      </c>
      <c r="R10532" s="5" t="s">
        <v>18</v>
      </c>
      <c r="S10532" s="5" t="s">
        <v>18</v>
      </c>
      <c r="T10532" s="5" t="s">
        <v>18</v>
      </c>
      <c r="U10532" s="5" t="s">
        <v>18</v>
      </c>
      <c r="V10532" s="5" t="s">
        <v>18</v>
      </c>
      <c r="W10532" s="5" t="s">
        <v>18</v>
      </c>
      <c r="X10532" s="5" t="s">
        <v>18</v>
      </c>
      <c r="Y10532" s="5" t="s">
        <v>28189</v>
      </c>
    </row>
    <row r="10533" spans="1:25" x14ac:dyDescent="0.2">
      <c r="A10533" s="6">
        <v>8610</v>
      </c>
      <c r="B10533" s="7" t="s">
        <v>83283</v>
      </c>
      <c r="C10533" s="7" t="s">
        <v>83283</v>
      </c>
      <c r="D10533" s="7" t="s">
        <v>83283</v>
      </c>
      <c r="E10533" s="4" t="s">
        <v>90745</v>
      </c>
      <c r="F10533" s="4">
        <f>17-COUNTIF(I10533:Y10533,"-")</f>
        <v>1</v>
      </c>
      <c r="G10533" s="4">
        <f>1-COUNTIF(I10533,"-")</f>
        <v>0</v>
      </c>
      <c r="H10533" s="4">
        <f>16-COUNTIF(J10533:Y10533,"-")</f>
        <v>1</v>
      </c>
      <c r="I10533" s="9" t="s">
        <v>18</v>
      </c>
      <c r="J10533" s="5" t="s">
        <v>18</v>
      </c>
      <c r="K10533" s="5" t="s">
        <v>18</v>
      </c>
      <c r="L10533" s="5" t="s">
        <v>18</v>
      </c>
      <c r="M10533" s="5" t="s">
        <v>18</v>
      </c>
      <c r="N10533" s="5" t="s">
        <v>18</v>
      </c>
      <c r="O10533" s="5" t="s">
        <v>18</v>
      </c>
      <c r="P10533" s="5" t="s">
        <v>18</v>
      </c>
      <c r="Q10533" s="5" t="s">
        <v>18</v>
      </c>
      <c r="R10533" s="5" t="s">
        <v>18</v>
      </c>
      <c r="S10533" s="5" t="s">
        <v>18</v>
      </c>
      <c r="T10533" s="5" t="s">
        <v>18</v>
      </c>
      <c r="U10533" s="5" t="s">
        <v>18</v>
      </c>
      <c r="V10533" s="5" t="s">
        <v>18</v>
      </c>
      <c r="W10533" s="5" t="s">
        <v>18</v>
      </c>
      <c r="X10533" s="5" t="s">
        <v>18</v>
      </c>
      <c r="Y10533" s="5" t="s">
        <v>28190</v>
      </c>
    </row>
    <row r="10534" spans="1:25" x14ac:dyDescent="0.2">
      <c r="A10534" s="6">
        <v>8606</v>
      </c>
      <c r="B10534" s="7" t="s">
        <v>83283</v>
      </c>
      <c r="C10534" s="7" t="s">
        <v>83283</v>
      </c>
      <c r="D10534" s="7" t="s">
        <v>83283</v>
      </c>
      <c r="E10534" s="4" t="s">
        <v>90745</v>
      </c>
      <c r="F10534" s="4">
        <f>17-COUNTIF(I10534:Y10534,"-")</f>
        <v>1</v>
      </c>
      <c r="G10534" s="4">
        <f>1-COUNTIF(I10534,"-")</f>
        <v>0</v>
      </c>
      <c r="H10534" s="4">
        <f>16-COUNTIF(J10534:Y10534,"-")</f>
        <v>1</v>
      </c>
      <c r="I10534" s="9" t="s">
        <v>18</v>
      </c>
      <c r="J10534" s="5" t="s">
        <v>18</v>
      </c>
      <c r="K10534" s="5" t="s">
        <v>18</v>
      </c>
      <c r="L10534" s="5" t="s">
        <v>18</v>
      </c>
      <c r="M10534" s="5" t="s">
        <v>18</v>
      </c>
      <c r="N10534" s="5" t="s">
        <v>18</v>
      </c>
      <c r="O10534" s="5" t="s">
        <v>18</v>
      </c>
      <c r="P10534" s="5" t="s">
        <v>18</v>
      </c>
      <c r="Q10534" s="5" t="s">
        <v>18</v>
      </c>
      <c r="R10534" s="5" t="s">
        <v>18</v>
      </c>
      <c r="S10534" s="5" t="s">
        <v>18</v>
      </c>
      <c r="T10534" s="5" t="s">
        <v>18</v>
      </c>
      <c r="U10534" s="5" t="s">
        <v>18</v>
      </c>
      <c r="V10534" s="5" t="s">
        <v>18</v>
      </c>
      <c r="W10534" s="5" t="s">
        <v>18</v>
      </c>
      <c r="X10534" s="5" t="s">
        <v>18</v>
      </c>
      <c r="Y10534" s="5" t="s">
        <v>28191</v>
      </c>
    </row>
    <row r="10535" spans="1:25" x14ac:dyDescent="0.2">
      <c r="A10535" s="6">
        <v>8603</v>
      </c>
      <c r="B10535" s="7" t="s">
        <v>83283</v>
      </c>
      <c r="C10535" s="7" t="s">
        <v>83283</v>
      </c>
      <c r="D10535" s="7" t="s">
        <v>83283</v>
      </c>
      <c r="E10535" s="4" t="s">
        <v>90745</v>
      </c>
      <c r="F10535" s="4">
        <f>17-COUNTIF(I10535:Y10535,"-")</f>
        <v>1</v>
      </c>
      <c r="G10535" s="4">
        <f>1-COUNTIF(I10535,"-")</f>
        <v>0</v>
      </c>
      <c r="H10535" s="4">
        <f>16-COUNTIF(J10535:Y10535,"-")</f>
        <v>1</v>
      </c>
      <c r="I10535" s="9" t="s">
        <v>18</v>
      </c>
      <c r="J10535" s="5" t="s">
        <v>18</v>
      </c>
      <c r="K10535" s="5" t="s">
        <v>18</v>
      </c>
      <c r="L10535" s="5" t="s">
        <v>18</v>
      </c>
      <c r="M10535" s="5" t="s">
        <v>18</v>
      </c>
      <c r="N10535" s="5" t="s">
        <v>18</v>
      </c>
      <c r="O10535" s="5" t="s">
        <v>18</v>
      </c>
      <c r="P10535" s="5" t="s">
        <v>18</v>
      </c>
      <c r="Q10535" s="5" t="s">
        <v>18</v>
      </c>
      <c r="R10535" s="5" t="s">
        <v>18</v>
      </c>
      <c r="S10535" s="5" t="s">
        <v>18</v>
      </c>
      <c r="T10535" s="5" t="s">
        <v>18</v>
      </c>
      <c r="U10535" s="5" t="s">
        <v>18</v>
      </c>
      <c r="V10535" s="5" t="s">
        <v>18</v>
      </c>
      <c r="W10535" s="5" t="s">
        <v>18</v>
      </c>
      <c r="X10535" s="5" t="s">
        <v>18</v>
      </c>
      <c r="Y10535" s="5" t="s">
        <v>28192</v>
      </c>
    </row>
    <row r="10536" spans="1:25" x14ac:dyDescent="0.2">
      <c r="A10536" s="6">
        <v>8602</v>
      </c>
      <c r="B10536" s="7" t="s">
        <v>83283</v>
      </c>
      <c r="C10536" s="7" t="s">
        <v>83283</v>
      </c>
      <c r="D10536" s="7" t="s">
        <v>83283</v>
      </c>
      <c r="E10536" s="4" t="s">
        <v>90745</v>
      </c>
      <c r="F10536" s="4">
        <f>17-COUNTIF(I10536:Y10536,"-")</f>
        <v>1</v>
      </c>
      <c r="G10536" s="4">
        <f>1-COUNTIF(I10536,"-")</f>
        <v>0</v>
      </c>
      <c r="H10536" s="4">
        <f>16-COUNTIF(J10536:Y10536,"-")</f>
        <v>1</v>
      </c>
      <c r="I10536" s="9" t="s">
        <v>18</v>
      </c>
      <c r="J10536" s="5" t="s">
        <v>18</v>
      </c>
      <c r="K10536" s="5" t="s">
        <v>18</v>
      </c>
      <c r="L10536" s="5" t="s">
        <v>18</v>
      </c>
      <c r="M10536" s="5" t="s">
        <v>18</v>
      </c>
      <c r="N10536" s="5" t="s">
        <v>18</v>
      </c>
      <c r="O10536" s="5" t="s">
        <v>18</v>
      </c>
      <c r="P10536" s="5" t="s">
        <v>18</v>
      </c>
      <c r="Q10536" s="5" t="s">
        <v>18</v>
      </c>
      <c r="R10536" s="5" t="s">
        <v>18</v>
      </c>
      <c r="S10536" s="5" t="s">
        <v>18</v>
      </c>
      <c r="T10536" s="5" t="s">
        <v>18</v>
      </c>
      <c r="U10536" s="5" t="s">
        <v>18</v>
      </c>
      <c r="V10536" s="5" t="s">
        <v>18</v>
      </c>
      <c r="W10536" s="5" t="s">
        <v>18</v>
      </c>
      <c r="X10536" s="5" t="s">
        <v>18</v>
      </c>
      <c r="Y10536" s="5" t="s">
        <v>28193</v>
      </c>
    </row>
    <row r="10537" spans="1:25" x14ac:dyDescent="0.2">
      <c r="A10537" s="6">
        <v>8601</v>
      </c>
      <c r="B10537" s="7" t="s">
        <v>83283</v>
      </c>
      <c r="C10537" s="7" t="s">
        <v>83283</v>
      </c>
      <c r="D10537" s="7" t="s">
        <v>83283</v>
      </c>
      <c r="E10537" s="4" t="s">
        <v>90745</v>
      </c>
      <c r="F10537" s="4">
        <f>17-COUNTIF(I10537:Y10537,"-")</f>
        <v>1</v>
      </c>
      <c r="G10537" s="4">
        <f>1-COUNTIF(I10537,"-")</f>
        <v>0</v>
      </c>
      <c r="H10537" s="4">
        <f>16-COUNTIF(J10537:Y10537,"-")</f>
        <v>1</v>
      </c>
      <c r="I10537" s="9" t="s">
        <v>18</v>
      </c>
      <c r="J10537" s="5" t="s">
        <v>18</v>
      </c>
      <c r="K10537" s="5" t="s">
        <v>18</v>
      </c>
      <c r="L10537" s="5" t="s">
        <v>18</v>
      </c>
      <c r="M10537" s="5" t="s">
        <v>18</v>
      </c>
      <c r="N10537" s="5" t="s">
        <v>18</v>
      </c>
      <c r="O10537" s="5" t="s">
        <v>18</v>
      </c>
      <c r="P10537" s="5" t="s">
        <v>18</v>
      </c>
      <c r="Q10537" s="5" t="s">
        <v>18</v>
      </c>
      <c r="R10537" s="5" t="s">
        <v>18</v>
      </c>
      <c r="S10537" s="5" t="s">
        <v>18</v>
      </c>
      <c r="T10537" s="5" t="s">
        <v>18</v>
      </c>
      <c r="U10537" s="5" t="s">
        <v>18</v>
      </c>
      <c r="V10537" s="5" t="s">
        <v>18</v>
      </c>
      <c r="W10537" s="5" t="s">
        <v>18</v>
      </c>
      <c r="X10537" s="5" t="s">
        <v>18</v>
      </c>
      <c r="Y10537" s="5" t="s">
        <v>28194</v>
      </c>
    </row>
    <row r="10538" spans="1:25" x14ac:dyDescent="0.2">
      <c r="A10538" s="6">
        <v>8260</v>
      </c>
      <c r="B10538" s="7" t="s">
        <v>83283</v>
      </c>
      <c r="C10538" s="7" t="s">
        <v>83283</v>
      </c>
      <c r="D10538" s="7" t="s">
        <v>83283</v>
      </c>
      <c r="E10538" s="4" t="s">
        <v>90745</v>
      </c>
      <c r="F10538" s="4">
        <f>17-COUNTIF(I10538:Y10538,"-")</f>
        <v>1</v>
      </c>
      <c r="G10538" s="4">
        <f>1-COUNTIF(I10538,"-")</f>
        <v>0</v>
      </c>
      <c r="H10538" s="4">
        <f>16-COUNTIF(J10538:Y10538,"-")</f>
        <v>1</v>
      </c>
      <c r="I10538" s="9" t="s">
        <v>18</v>
      </c>
      <c r="J10538" s="5" t="s">
        <v>18</v>
      </c>
      <c r="K10538" s="5" t="s">
        <v>18</v>
      </c>
      <c r="L10538" s="5" t="s">
        <v>18</v>
      </c>
      <c r="M10538" s="5" t="s">
        <v>18</v>
      </c>
      <c r="N10538" s="5" t="s">
        <v>18</v>
      </c>
      <c r="O10538" s="5" t="s">
        <v>18</v>
      </c>
      <c r="P10538" s="5" t="s">
        <v>18</v>
      </c>
      <c r="Q10538" s="5" t="s">
        <v>18</v>
      </c>
      <c r="R10538" s="5" t="s">
        <v>18</v>
      </c>
      <c r="S10538" s="5" t="s">
        <v>18</v>
      </c>
      <c r="T10538" s="5" t="s">
        <v>18</v>
      </c>
      <c r="U10538" s="5" t="s">
        <v>18</v>
      </c>
      <c r="V10538" s="5" t="s">
        <v>18</v>
      </c>
      <c r="W10538" s="5" t="s">
        <v>18</v>
      </c>
      <c r="X10538" s="5" t="s">
        <v>18</v>
      </c>
      <c r="Y10538" s="5" t="s">
        <v>28195</v>
      </c>
    </row>
    <row r="10539" spans="1:25" x14ac:dyDescent="0.2">
      <c r="A10539" s="6">
        <v>8259</v>
      </c>
      <c r="B10539" s="7" t="s">
        <v>83283</v>
      </c>
      <c r="C10539" s="7" t="s">
        <v>83283</v>
      </c>
      <c r="D10539" s="7" t="s">
        <v>83283</v>
      </c>
      <c r="E10539" s="4" t="s">
        <v>90745</v>
      </c>
      <c r="F10539" s="4">
        <f>17-COUNTIF(I10539:Y10539,"-")</f>
        <v>1</v>
      </c>
      <c r="G10539" s="4">
        <f>1-COUNTIF(I10539,"-")</f>
        <v>0</v>
      </c>
      <c r="H10539" s="4">
        <f>16-COUNTIF(J10539:Y10539,"-")</f>
        <v>1</v>
      </c>
      <c r="I10539" s="9" t="s">
        <v>18</v>
      </c>
      <c r="J10539" s="5" t="s">
        <v>18</v>
      </c>
      <c r="K10539" s="5" t="s">
        <v>18</v>
      </c>
      <c r="L10539" s="5" t="s">
        <v>18</v>
      </c>
      <c r="M10539" s="5" t="s">
        <v>18</v>
      </c>
      <c r="N10539" s="5" t="s">
        <v>18</v>
      </c>
      <c r="O10539" s="5" t="s">
        <v>18</v>
      </c>
      <c r="P10539" s="5" t="s">
        <v>18</v>
      </c>
      <c r="Q10539" s="5" t="s">
        <v>18</v>
      </c>
      <c r="R10539" s="5" t="s">
        <v>18</v>
      </c>
      <c r="S10539" s="5" t="s">
        <v>18</v>
      </c>
      <c r="T10539" s="5" t="s">
        <v>18</v>
      </c>
      <c r="U10539" s="5" t="s">
        <v>18</v>
      </c>
      <c r="V10539" s="5" t="s">
        <v>18</v>
      </c>
      <c r="W10539" s="5" t="s">
        <v>18</v>
      </c>
      <c r="X10539" s="5" t="s">
        <v>18</v>
      </c>
      <c r="Y10539" s="5" t="s">
        <v>28196</v>
      </c>
    </row>
    <row r="10540" spans="1:25" x14ac:dyDescent="0.2">
      <c r="A10540" s="6">
        <v>8258</v>
      </c>
      <c r="B10540" s="7" t="s">
        <v>83283</v>
      </c>
      <c r="C10540" s="7" t="s">
        <v>83283</v>
      </c>
      <c r="D10540" s="7" t="s">
        <v>83283</v>
      </c>
      <c r="E10540" s="4" t="s">
        <v>90745</v>
      </c>
      <c r="F10540" s="4">
        <f>17-COUNTIF(I10540:Y10540,"-")</f>
        <v>1</v>
      </c>
      <c r="G10540" s="4">
        <f>1-COUNTIF(I10540,"-")</f>
        <v>0</v>
      </c>
      <c r="H10540" s="4">
        <f>16-COUNTIF(J10540:Y10540,"-")</f>
        <v>1</v>
      </c>
      <c r="I10540" s="9" t="s">
        <v>18</v>
      </c>
      <c r="J10540" s="5" t="s">
        <v>18</v>
      </c>
      <c r="K10540" s="5" t="s">
        <v>18</v>
      </c>
      <c r="L10540" s="5" t="s">
        <v>18</v>
      </c>
      <c r="M10540" s="5" t="s">
        <v>18</v>
      </c>
      <c r="N10540" s="5" t="s">
        <v>18</v>
      </c>
      <c r="O10540" s="5" t="s">
        <v>18</v>
      </c>
      <c r="P10540" s="5" t="s">
        <v>18</v>
      </c>
      <c r="Q10540" s="5" t="s">
        <v>18</v>
      </c>
      <c r="R10540" s="5" t="s">
        <v>18</v>
      </c>
      <c r="S10540" s="5" t="s">
        <v>18</v>
      </c>
      <c r="T10540" s="5" t="s">
        <v>18</v>
      </c>
      <c r="U10540" s="5" t="s">
        <v>18</v>
      </c>
      <c r="V10540" s="5" t="s">
        <v>18</v>
      </c>
      <c r="W10540" s="5" t="s">
        <v>18</v>
      </c>
      <c r="X10540" s="5" t="s">
        <v>18</v>
      </c>
      <c r="Y10540" s="5" t="s">
        <v>28197</v>
      </c>
    </row>
    <row r="10541" spans="1:25" x14ac:dyDescent="0.2">
      <c r="A10541" s="6">
        <v>8257</v>
      </c>
      <c r="B10541" s="7" t="s">
        <v>83283</v>
      </c>
      <c r="C10541" s="7" t="s">
        <v>83283</v>
      </c>
      <c r="D10541" s="7" t="s">
        <v>83283</v>
      </c>
      <c r="E10541" s="4" t="s">
        <v>90745</v>
      </c>
      <c r="F10541" s="4">
        <f>17-COUNTIF(I10541:Y10541,"-")</f>
        <v>1</v>
      </c>
      <c r="G10541" s="4">
        <f>1-COUNTIF(I10541,"-")</f>
        <v>0</v>
      </c>
      <c r="H10541" s="4">
        <f>16-COUNTIF(J10541:Y10541,"-")</f>
        <v>1</v>
      </c>
      <c r="I10541" s="9" t="s">
        <v>18</v>
      </c>
      <c r="J10541" s="5" t="s">
        <v>18</v>
      </c>
      <c r="K10541" s="5" t="s">
        <v>18</v>
      </c>
      <c r="L10541" s="5" t="s">
        <v>18</v>
      </c>
      <c r="M10541" s="5" t="s">
        <v>18</v>
      </c>
      <c r="N10541" s="5" t="s">
        <v>18</v>
      </c>
      <c r="O10541" s="5" t="s">
        <v>18</v>
      </c>
      <c r="P10541" s="5" t="s">
        <v>18</v>
      </c>
      <c r="Q10541" s="5" t="s">
        <v>18</v>
      </c>
      <c r="R10541" s="5" t="s">
        <v>18</v>
      </c>
      <c r="S10541" s="5" t="s">
        <v>18</v>
      </c>
      <c r="T10541" s="5" t="s">
        <v>18</v>
      </c>
      <c r="U10541" s="5" t="s">
        <v>18</v>
      </c>
      <c r="V10541" s="5" t="s">
        <v>18</v>
      </c>
      <c r="W10541" s="5" t="s">
        <v>18</v>
      </c>
      <c r="X10541" s="5" t="s">
        <v>18</v>
      </c>
      <c r="Y10541" s="5" t="s">
        <v>28198</v>
      </c>
    </row>
    <row r="10542" spans="1:25" x14ac:dyDescent="0.2">
      <c r="A10542" s="6">
        <v>8256</v>
      </c>
      <c r="B10542" s="7" t="s">
        <v>83283</v>
      </c>
      <c r="C10542" s="7" t="s">
        <v>83283</v>
      </c>
      <c r="D10542" s="7" t="s">
        <v>83283</v>
      </c>
      <c r="E10542" s="4" t="s">
        <v>90745</v>
      </c>
      <c r="F10542" s="4">
        <f>17-COUNTIF(I10542:Y10542,"-")</f>
        <v>1</v>
      </c>
      <c r="G10542" s="4">
        <f>1-COUNTIF(I10542,"-")</f>
        <v>0</v>
      </c>
      <c r="H10542" s="4">
        <f>16-COUNTIF(J10542:Y10542,"-")</f>
        <v>1</v>
      </c>
      <c r="I10542" s="9" t="s">
        <v>18</v>
      </c>
      <c r="J10542" s="5" t="s">
        <v>18</v>
      </c>
      <c r="K10542" s="5" t="s">
        <v>18</v>
      </c>
      <c r="L10542" s="5" t="s">
        <v>18</v>
      </c>
      <c r="M10542" s="5" t="s">
        <v>18</v>
      </c>
      <c r="N10542" s="5" t="s">
        <v>18</v>
      </c>
      <c r="O10542" s="5" t="s">
        <v>18</v>
      </c>
      <c r="P10542" s="5" t="s">
        <v>18</v>
      </c>
      <c r="Q10542" s="5" t="s">
        <v>18</v>
      </c>
      <c r="R10542" s="5" t="s">
        <v>18</v>
      </c>
      <c r="S10542" s="5" t="s">
        <v>18</v>
      </c>
      <c r="T10542" s="5" t="s">
        <v>18</v>
      </c>
      <c r="U10542" s="5" t="s">
        <v>18</v>
      </c>
      <c r="V10542" s="5" t="s">
        <v>18</v>
      </c>
      <c r="W10542" s="5" t="s">
        <v>18</v>
      </c>
      <c r="X10542" s="5" t="s">
        <v>18</v>
      </c>
      <c r="Y10542" s="5" t="s">
        <v>28199</v>
      </c>
    </row>
    <row r="10543" spans="1:25" x14ac:dyDescent="0.2">
      <c r="A10543" s="6">
        <v>8255</v>
      </c>
      <c r="B10543" s="7" t="s">
        <v>83283</v>
      </c>
      <c r="C10543" s="7" t="s">
        <v>83283</v>
      </c>
      <c r="D10543" s="7" t="s">
        <v>83283</v>
      </c>
      <c r="E10543" s="4" t="s">
        <v>90745</v>
      </c>
      <c r="F10543" s="4">
        <f>17-COUNTIF(I10543:Y10543,"-")</f>
        <v>1</v>
      </c>
      <c r="G10543" s="4">
        <f>1-COUNTIF(I10543,"-")</f>
        <v>0</v>
      </c>
      <c r="H10543" s="4">
        <f>16-COUNTIF(J10543:Y10543,"-")</f>
        <v>1</v>
      </c>
      <c r="I10543" s="9" t="s">
        <v>18</v>
      </c>
      <c r="J10543" s="5" t="s">
        <v>18</v>
      </c>
      <c r="K10543" s="5" t="s">
        <v>18</v>
      </c>
      <c r="L10543" s="5" t="s">
        <v>18</v>
      </c>
      <c r="M10543" s="5" t="s">
        <v>18</v>
      </c>
      <c r="N10543" s="5" t="s">
        <v>18</v>
      </c>
      <c r="O10543" s="5" t="s">
        <v>18</v>
      </c>
      <c r="P10543" s="5" t="s">
        <v>18</v>
      </c>
      <c r="Q10543" s="5" t="s">
        <v>18</v>
      </c>
      <c r="R10543" s="5" t="s">
        <v>18</v>
      </c>
      <c r="S10543" s="5" t="s">
        <v>18</v>
      </c>
      <c r="T10543" s="5" t="s">
        <v>18</v>
      </c>
      <c r="U10543" s="5" t="s">
        <v>18</v>
      </c>
      <c r="V10543" s="5" t="s">
        <v>18</v>
      </c>
      <c r="W10543" s="5" t="s">
        <v>18</v>
      </c>
      <c r="X10543" s="5" t="s">
        <v>18</v>
      </c>
      <c r="Y10543" s="5" t="s">
        <v>28200</v>
      </c>
    </row>
    <row r="10544" spans="1:25" x14ac:dyDescent="0.2">
      <c r="A10544" s="6">
        <v>8254</v>
      </c>
      <c r="B10544" s="7" t="s">
        <v>83283</v>
      </c>
      <c r="C10544" s="7" t="s">
        <v>83283</v>
      </c>
      <c r="D10544" s="7" t="s">
        <v>83283</v>
      </c>
      <c r="E10544" s="4" t="s">
        <v>90745</v>
      </c>
      <c r="F10544" s="4">
        <f>17-COUNTIF(I10544:Y10544,"-")</f>
        <v>1</v>
      </c>
      <c r="G10544" s="4">
        <f>1-COUNTIF(I10544,"-")</f>
        <v>0</v>
      </c>
      <c r="H10544" s="4">
        <f>16-COUNTIF(J10544:Y10544,"-")</f>
        <v>1</v>
      </c>
      <c r="I10544" s="9" t="s">
        <v>18</v>
      </c>
      <c r="J10544" s="5" t="s">
        <v>18</v>
      </c>
      <c r="K10544" s="5" t="s">
        <v>18</v>
      </c>
      <c r="L10544" s="5" t="s">
        <v>18</v>
      </c>
      <c r="M10544" s="5" t="s">
        <v>18</v>
      </c>
      <c r="N10544" s="5" t="s">
        <v>18</v>
      </c>
      <c r="O10544" s="5" t="s">
        <v>18</v>
      </c>
      <c r="P10544" s="5" t="s">
        <v>18</v>
      </c>
      <c r="Q10544" s="5" t="s">
        <v>18</v>
      </c>
      <c r="R10544" s="5" t="s">
        <v>18</v>
      </c>
      <c r="S10544" s="5" t="s">
        <v>18</v>
      </c>
      <c r="T10544" s="5" t="s">
        <v>18</v>
      </c>
      <c r="U10544" s="5" t="s">
        <v>18</v>
      </c>
      <c r="V10544" s="5" t="s">
        <v>18</v>
      </c>
      <c r="W10544" s="5" t="s">
        <v>18</v>
      </c>
      <c r="X10544" s="5" t="s">
        <v>18</v>
      </c>
      <c r="Y10544" s="5" t="s">
        <v>28201</v>
      </c>
    </row>
    <row r="10545" spans="1:25" x14ac:dyDescent="0.2">
      <c r="A10545" s="6">
        <v>8253</v>
      </c>
      <c r="B10545" s="7" t="s">
        <v>83283</v>
      </c>
      <c r="C10545" s="7" t="s">
        <v>83283</v>
      </c>
      <c r="D10545" s="7" t="s">
        <v>83283</v>
      </c>
      <c r="E10545" s="4" t="s">
        <v>90745</v>
      </c>
      <c r="F10545" s="4">
        <f>17-COUNTIF(I10545:Y10545,"-")</f>
        <v>1</v>
      </c>
      <c r="G10545" s="4">
        <f>1-COUNTIF(I10545,"-")</f>
        <v>0</v>
      </c>
      <c r="H10545" s="4">
        <f>16-COUNTIF(J10545:Y10545,"-")</f>
        <v>1</v>
      </c>
      <c r="I10545" s="9" t="s">
        <v>18</v>
      </c>
      <c r="J10545" s="5" t="s">
        <v>18</v>
      </c>
      <c r="K10545" s="5" t="s">
        <v>18</v>
      </c>
      <c r="L10545" s="5" t="s">
        <v>18</v>
      </c>
      <c r="M10545" s="5" t="s">
        <v>18</v>
      </c>
      <c r="N10545" s="5" t="s">
        <v>18</v>
      </c>
      <c r="O10545" s="5" t="s">
        <v>18</v>
      </c>
      <c r="P10545" s="5" t="s">
        <v>18</v>
      </c>
      <c r="Q10545" s="5" t="s">
        <v>18</v>
      </c>
      <c r="R10545" s="5" t="s">
        <v>18</v>
      </c>
      <c r="S10545" s="5" t="s">
        <v>18</v>
      </c>
      <c r="T10545" s="5" t="s">
        <v>18</v>
      </c>
      <c r="U10545" s="5" t="s">
        <v>18</v>
      </c>
      <c r="V10545" s="5" t="s">
        <v>18</v>
      </c>
      <c r="W10545" s="5" t="s">
        <v>18</v>
      </c>
      <c r="X10545" s="5" t="s">
        <v>18</v>
      </c>
      <c r="Y10545" s="5" t="s">
        <v>28202</v>
      </c>
    </row>
    <row r="10546" spans="1:25" x14ac:dyDescent="0.2">
      <c r="A10546" s="6">
        <v>8252</v>
      </c>
      <c r="B10546" s="7" t="s">
        <v>83283</v>
      </c>
      <c r="C10546" s="7" t="s">
        <v>83283</v>
      </c>
      <c r="D10546" s="7" t="s">
        <v>83283</v>
      </c>
      <c r="E10546" s="4" t="s">
        <v>90745</v>
      </c>
      <c r="F10546" s="4">
        <f>17-COUNTIF(I10546:Y10546,"-")</f>
        <v>1</v>
      </c>
      <c r="G10546" s="4">
        <f>1-COUNTIF(I10546,"-")</f>
        <v>0</v>
      </c>
      <c r="H10546" s="4">
        <f>16-COUNTIF(J10546:Y10546,"-")</f>
        <v>1</v>
      </c>
      <c r="I10546" s="9" t="s">
        <v>18</v>
      </c>
      <c r="J10546" s="5" t="s">
        <v>18</v>
      </c>
      <c r="K10546" s="5" t="s">
        <v>18</v>
      </c>
      <c r="L10546" s="5" t="s">
        <v>18</v>
      </c>
      <c r="M10546" s="5" t="s">
        <v>18</v>
      </c>
      <c r="N10546" s="5" t="s">
        <v>18</v>
      </c>
      <c r="O10546" s="5" t="s">
        <v>18</v>
      </c>
      <c r="P10546" s="5" t="s">
        <v>18</v>
      </c>
      <c r="Q10546" s="5" t="s">
        <v>18</v>
      </c>
      <c r="R10546" s="5" t="s">
        <v>18</v>
      </c>
      <c r="S10546" s="5" t="s">
        <v>18</v>
      </c>
      <c r="T10546" s="5" t="s">
        <v>18</v>
      </c>
      <c r="U10546" s="5" t="s">
        <v>18</v>
      </c>
      <c r="V10546" s="5" t="s">
        <v>18</v>
      </c>
      <c r="W10546" s="5" t="s">
        <v>18</v>
      </c>
      <c r="X10546" s="5" t="s">
        <v>18</v>
      </c>
      <c r="Y10546" s="5" t="s">
        <v>28203</v>
      </c>
    </row>
    <row r="10547" spans="1:25" x14ac:dyDescent="0.2">
      <c r="A10547" s="6">
        <v>8251</v>
      </c>
      <c r="B10547" s="7" t="s">
        <v>83283</v>
      </c>
      <c r="C10547" s="7" t="s">
        <v>83283</v>
      </c>
      <c r="D10547" s="7" t="s">
        <v>83283</v>
      </c>
      <c r="E10547" s="4" t="s">
        <v>90745</v>
      </c>
      <c r="F10547" s="4">
        <f>17-COUNTIF(I10547:Y10547,"-")</f>
        <v>1</v>
      </c>
      <c r="G10547" s="4">
        <f>1-COUNTIF(I10547,"-")</f>
        <v>0</v>
      </c>
      <c r="H10547" s="4">
        <f>16-COUNTIF(J10547:Y10547,"-")</f>
        <v>1</v>
      </c>
      <c r="I10547" s="9" t="s">
        <v>18</v>
      </c>
      <c r="J10547" s="5" t="s">
        <v>18</v>
      </c>
      <c r="K10547" s="5" t="s">
        <v>18</v>
      </c>
      <c r="L10547" s="5" t="s">
        <v>18</v>
      </c>
      <c r="M10547" s="5" t="s">
        <v>18</v>
      </c>
      <c r="N10547" s="5" t="s">
        <v>18</v>
      </c>
      <c r="O10547" s="5" t="s">
        <v>18</v>
      </c>
      <c r="P10547" s="5" t="s">
        <v>18</v>
      </c>
      <c r="Q10547" s="5" t="s">
        <v>18</v>
      </c>
      <c r="R10547" s="5" t="s">
        <v>18</v>
      </c>
      <c r="S10547" s="5" t="s">
        <v>18</v>
      </c>
      <c r="T10547" s="5" t="s">
        <v>18</v>
      </c>
      <c r="U10547" s="5" t="s">
        <v>18</v>
      </c>
      <c r="V10547" s="5" t="s">
        <v>18</v>
      </c>
      <c r="W10547" s="5" t="s">
        <v>18</v>
      </c>
      <c r="X10547" s="5" t="s">
        <v>18</v>
      </c>
      <c r="Y10547" s="5" t="s">
        <v>28204</v>
      </c>
    </row>
    <row r="10548" spans="1:25" x14ac:dyDescent="0.2">
      <c r="A10548" s="6">
        <v>8033</v>
      </c>
      <c r="B10548" s="7" t="s">
        <v>83283</v>
      </c>
      <c r="C10548" s="7" t="s">
        <v>83283</v>
      </c>
      <c r="D10548" s="7" t="s">
        <v>83283</v>
      </c>
      <c r="E10548" s="4" t="s">
        <v>90745</v>
      </c>
      <c r="F10548" s="4">
        <f>17-COUNTIF(I10548:Y10548,"-")</f>
        <v>1</v>
      </c>
      <c r="G10548" s="4">
        <f>1-COUNTIF(I10548,"-")</f>
        <v>0</v>
      </c>
      <c r="H10548" s="4">
        <f>16-COUNTIF(J10548:Y10548,"-")</f>
        <v>1</v>
      </c>
      <c r="I10548" s="9" t="s">
        <v>18</v>
      </c>
      <c r="J10548" s="5" t="s">
        <v>18</v>
      </c>
      <c r="K10548" s="5" t="s">
        <v>18</v>
      </c>
      <c r="L10548" s="5" t="s">
        <v>18</v>
      </c>
      <c r="M10548" s="5" t="s">
        <v>18</v>
      </c>
      <c r="N10548" s="5" t="s">
        <v>18</v>
      </c>
      <c r="O10548" s="5" t="s">
        <v>18</v>
      </c>
      <c r="P10548" s="5" t="s">
        <v>18</v>
      </c>
      <c r="Q10548" s="5" t="s">
        <v>18</v>
      </c>
      <c r="R10548" s="5" t="s">
        <v>18</v>
      </c>
      <c r="S10548" s="5" t="s">
        <v>18</v>
      </c>
      <c r="T10548" s="5" t="s">
        <v>18</v>
      </c>
      <c r="U10548" s="5" t="s">
        <v>18</v>
      </c>
      <c r="V10548" s="5" t="s">
        <v>18</v>
      </c>
      <c r="W10548" s="5" t="s">
        <v>18</v>
      </c>
      <c r="X10548" s="5" t="s">
        <v>18</v>
      </c>
      <c r="Y10548" s="5" t="s">
        <v>28205</v>
      </c>
    </row>
    <row r="10549" spans="1:25" x14ac:dyDescent="0.2">
      <c r="A10549" s="6">
        <v>8032</v>
      </c>
      <c r="B10549" s="7" t="s">
        <v>83283</v>
      </c>
      <c r="C10549" s="7" t="s">
        <v>83283</v>
      </c>
      <c r="D10549" s="7" t="s">
        <v>83283</v>
      </c>
      <c r="E10549" s="4" t="s">
        <v>90745</v>
      </c>
      <c r="F10549" s="4">
        <f>17-COUNTIF(I10549:Y10549,"-")</f>
        <v>1</v>
      </c>
      <c r="G10549" s="4">
        <f>1-COUNTIF(I10549,"-")</f>
        <v>0</v>
      </c>
      <c r="H10549" s="4">
        <f>16-COUNTIF(J10549:Y10549,"-")</f>
        <v>1</v>
      </c>
      <c r="I10549" s="9" t="s">
        <v>18</v>
      </c>
      <c r="J10549" s="5" t="s">
        <v>18</v>
      </c>
      <c r="K10549" s="5" t="s">
        <v>18</v>
      </c>
      <c r="L10549" s="5" t="s">
        <v>18</v>
      </c>
      <c r="M10549" s="5" t="s">
        <v>18</v>
      </c>
      <c r="N10549" s="5" t="s">
        <v>18</v>
      </c>
      <c r="O10549" s="5" t="s">
        <v>18</v>
      </c>
      <c r="P10549" s="5" t="s">
        <v>18</v>
      </c>
      <c r="Q10549" s="5" t="s">
        <v>18</v>
      </c>
      <c r="R10549" s="5" t="s">
        <v>18</v>
      </c>
      <c r="S10549" s="5" t="s">
        <v>18</v>
      </c>
      <c r="T10549" s="5" t="s">
        <v>18</v>
      </c>
      <c r="U10549" s="5" t="s">
        <v>18</v>
      </c>
      <c r="V10549" s="5" t="s">
        <v>18</v>
      </c>
      <c r="W10549" s="5" t="s">
        <v>18</v>
      </c>
      <c r="X10549" s="5" t="s">
        <v>18</v>
      </c>
      <c r="Y10549" s="5" t="s">
        <v>28206</v>
      </c>
    </row>
    <row r="10550" spans="1:25" x14ac:dyDescent="0.2">
      <c r="A10550" s="6">
        <v>8031</v>
      </c>
      <c r="B10550" s="7" t="s">
        <v>83283</v>
      </c>
      <c r="C10550" s="7" t="s">
        <v>83283</v>
      </c>
      <c r="D10550" s="7" t="s">
        <v>83283</v>
      </c>
      <c r="E10550" s="4" t="s">
        <v>90745</v>
      </c>
      <c r="F10550" s="4">
        <f>17-COUNTIF(I10550:Y10550,"-")</f>
        <v>1</v>
      </c>
      <c r="G10550" s="4">
        <f>1-COUNTIF(I10550,"-")</f>
        <v>0</v>
      </c>
      <c r="H10550" s="4">
        <f>16-COUNTIF(J10550:Y10550,"-")</f>
        <v>1</v>
      </c>
      <c r="I10550" s="9" t="s">
        <v>18</v>
      </c>
      <c r="J10550" s="5" t="s">
        <v>18</v>
      </c>
      <c r="K10550" s="5" t="s">
        <v>18</v>
      </c>
      <c r="L10550" s="5" t="s">
        <v>18</v>
      </c>
      <c r="M10550" s="5" t="s">
        <v>18</v>
      </c>
      <c r="N10550" s="5" t="s">
        <v>18</v>
      </c>
      <c r="O10550" s="5" t="s">
        <v>18</v>
      </c>
      <c r="P10550" s="5" t="s">
        <v>18</v>
      </c>
      <c r="Q10550" s="5" t="s">
        <v>18</v>
      </c>
      <c r="R10550" s="5" t="s">
        <v>18</v>
      </c>
      <c r="S10550" s="5" t="s">
        <v>18</v>
      </c>
      <c r="T10550" s="5" t="s">
        <v>18</v>
      </c>
      <c r="U10550" s="5" t="s">
        <v>18</v>
      </c>
      <c r="V10550" s="5" t="s">
        <v>18</v>
      </c>
      <c r="W10550" s="5" t="s">
        <v>18</v>
      </c>
      <c r="X10550" s="5" t="s">
        <v>18</v>
      </c>
      <c r="Y10550" s="5" t="s">
        <v>28207</v>
      </c>
    </row>
    <row r="10551" spans="1:25" x14ac:dyDescent="0.2">
      <c r="A10551" s="6">
        <v>8030</v>
      </c>
      <c r="B10551" s="7" t="s">
        <v>83283</v>
      </c>
      <c r="C10551" s="7" t="s">
        <v>83283</v>
      </c>
      <c r="D10551" s="7" t="s">
        <v>83283</v>
      </c>
      <c r="E10551" s="4" t="s">
        <v>90745</v>
      </c>
      <c r="F10551" s="4">
        <f>17-COUNTIF(I10551:Y10551,"-")</f>
        <v>1</v>
      </c>
      <c r="G10551" s="4">
        <f>1-COUNTIF(I10551,"-")</f>
        <v>0</v>
      </c>
      <c r="H10551" s="4">
        <f>16-COUNTIF(J10551:Y10551,"-")</f>
        <v>1</v>
      </c>
      <c r="I10551" s="9" t="s">
        <v>18</v>
      </c>
      <c r="J10551" s="5" t="s">
        <v>18</v>
      </c>
      <c r="K10551" s="5" t="s">
        <v>18</v>
      </c>
      <c r="L10551" s="5" t="s">
        <v>18</v>
      </c>
      <c r="M10551" s="5" t="s">
        <v>18</v>
      </c>
      <c r="N10551" s="5" t="s">
        <v>18</v>
      </c>
      <c r="O10551" s="5" t="s">
        <v>18</v>
      </c>
      <c r="P10551" s="5" t="s">
        <v>18</v>
      </c>
      <c r="Q10551" s="5" t="s">
        <v>18</v>
      </c>
      <c r="R10551" s="5" t="s">
        <v>18</v>
      </c>
      <c r="S10551" s="5" t="s">
        <v>18</v>
      </c>
      <c r="T10551" s="5" t="s">
        <v>18</v>
      </c>
      <c r="U10551" s="5" t="s">
        <v>18</v>
      </c>
      <c r="V10551" s="5" t="s">
        <v>18</v>
      </c>
      <c r="W10551" s="5" t="s">
        <v>18</v>
      </c>
      <c r="X10551" s="5" t="s">
        <v>18</v>
      </c>
      <c r="Y10551" s="5" t="s">
        <v>28208</v>
      </c>
    </row>
    <row r="10552" spans="1:25" x14ac:dyDescent="0.2">
      <c r="A10552" s="6">
        <v>8029</v>
      </c>
      <c r="B10552" s="7" t="s">
        <v>83283</v>
      </c>
      <c r="C10552" s="7" t="s">
        <v>83283</v>
      </c>
      <c r="D10552" s="7" t="s">
        <v>83283</v>
      </c>
      <c r="E10552" s="4" t="s">
        <v>90745</v>
      </c>
      <c r="F10552" s="4">
        <f>17-COUNTIF(I10552:Y10552,"-")</f>
        <v>1</v>
      </c>
      <c r="G10552" s="4">
        <f>1-COUNTIF(I10552,"-")</f>
        <v>0</v>
      </c>
      <c r="H10552" s="4">
        <f>16-COUNTIF(J10552:Y10552,"-")</f>
        <v>1</v>
      </c>
      <c r="I10552" s="9" t="s">
        <v>18</v>
      </c>
      <c r="J10552" s="5" t="s">
        <v>18</v>
      </c>
      <c r="K10552" s="5" t="s">
        <v>18</v>
      </c>
      <c r="L10552" s="5" t="s">
        <v>18</v>
      </c>
      <c r="M10552" s="5" t="s">
        <v>18</v>
      </c>
      <c r="N10552" s="5" t="s">
        <v>18</v>
      </c>
      <c r="O10552" s="5" t="s">
        <v>18</v>
      </c>
      <c r="P10552" s="5" t="s">
        <v>18</v>
      </c>
      <c r="Q10552" s="5" t="s">
        <v>18</v>
      </c>
      <c r="R10552" s="5" t="s">
        <v>18</v>
      </c>
      <c r="S10552" s="5" t="s">
        <v>18</v>
      </c>
      <c r="T10552" s="5" t="s">
        <v>18</v>
      </c>
      <c r="U10552" s="5" t="s">
        <v>18</v>
      </c>
      <c r="V10552" s="5" t="s">
        <v>18</v>
      </c>
      <c r="W10552" s="5" t="s">
        <v>18</v>
      </c>
      <c r="X10552" s="5" t="s">
        <v>18</v>
      </c>
      <c r="Y10552" s="5" t="s">
        <v>28209</v>
      </c>
    </row>
    <row r="10553" spans="1:25" x14ac:dyDescent="0.2">
      <c r="A10553" s="6">
        <v>8028</v>
      </c>
      <c r="B10553" s="7" t="s">
        <v>83283</v>
      </c>
      <c r="C10553" s="7" t="s">
        <v>83283</v>
      </c>
      <c r="D10553" s="7" t="s">
        <v>83283</v>
      </c>
      <c r="E10553" s="4" t="s">
        <v>90745</v>
      </c>
      <c r="F10553" s="4">
        <f>17-COUNTIF(I10553:Y10553,"-")</f>
        <v>1</v>
      </c>
      <c r="G10553" s="4">
        <f>1-COUNTIF(I10553,"-")</f>
        <v>0</v>
      </c>
      <c r="H10553" s="4">
        <f>16-COUNTIF(J10553:Y10553,"-")</f>
        <v>1</v>
      </c>
      <c r="I10553" s="9" t="s">
        <v>18</v>
      </c>
      <c r="J10553" s="5" t="s">
        <v>18</v>
      </c>
      <c r="K10553" s="5" t="s">
        <v>18</v>
      </c>
      <c r="L10553" s="5" t="s">
        <v>18</v>
      </c>
      <c r="M10553" s="5" t="s">
        <v>18</v>
      </c>
      <c r="N10553" s="5" t="s">
        <v>18</v>
      </c>
      <c r="O10553" s="5" t="s">
        <v>18</v>
      </c>
      <c r="P10553" s="5" t="s">
        <v>18</v>
      </c>
      <c r="Q10553" s="5" t="s">
        <v>18</v>
      </c>
      <c r="R10553" s="5" t="s">
        <v>18</v>
      </c>
      <c r="S10553" s="5" t="s">
        <v>18</v>
      </c>
      <c r="T10553" s="5" t="s">
        <v>18</v>
      </c>
      <c r="U10553" s="5" t="s">
        <v>18</v>
      </c>
      <c r="V10553" s="5" t="s">
        <v>18</v>
      </c>
      <c r="W10553" s="5" t="s">
        <v>18</v>
      </c>
      <c r="X10553" s="5" t="s">
        <v>18</v>
      </c>
      <c r="Y10553" s="5" t="s">
        <v>28210</v>
      </c>
    </row>
    <row r="10554" spans="1:25" x14ac:dyDescent="0.2">
      <c r="A10554" s="6">
        <v>8027</v>
      </c>
      <c r="B10554" s="7" t="s">
        <v>83283</v>
      </c>
      <c r="C10554" s="7" t="s">
        <v>83283</v>
      </c>
      <c r="D10554" s="7" t="s">
        <v>83283</v>
      </c>
      <c r="E10554" s="4" t="s">
        <v>90745</v>
      </c>
      <c r="F10554" s="4">
        <f>17-COUNTIF(I10554:Y10554,"-")</f>
        <v>1</v>
      </c>
      <c r="G10554" s="4">
        <f>1-COUNTIF(I10554,"-")</f>
        <v>0</v>
      </c>
      <c r="H10554" s="4">
        <f>16-COUNTIF(J10554:Y10554,"-")</f>
        <v>1</v>
      </c>
      <c r="I10554" s="9" t="s">
        <v>18</v>
      </c>
      <c r="J10554" s="5" t="s">
        <v>18</v>
      </c>
      <c r="K10554" s="5" t="s">
        <v>18</v>
      </c>
      <c r="L10554" s="5" t="s">
        <v>18</v>
      </c>
      <c r="M10554" s="5" t="s">
        <v>18</v>
      </c>
      <c r="N10554" s="5" t="s">
        <v>18</v>
      </c>
      <c r="O10554" s="5" t="s">
        <v>18</v>
      </c>
      <c r="P10554" s="5" t="s">
        <v>18</v>
      </c>
      <c r="Q10554" s="5" t="s">
        <v>18</v>
      </c>
      <c r="R10554" s="5" t="s">
        <v>18</v>
      </c>
      <c r="S10554" s="5" t="s">
        <v>18</v>
      </c>
      <c r="T10554" s="5" t="s">
        <v>18</v>
      </c>
      <c r="U10554" s="5" t="s">
        <v>18</v>
      </c>
      <c r="V10554" s="5" t="s">
        <v>18</v>
      </c>
      <c r="W10554" s="5" t="s">
        <v>18</v>
      </c>
      <c r="X10554" s="5" t="s">
        <v>18</v>
      </c>
      <c r="Y10554" s="5" t="s">
        <v>28211</v>
      </c>
    </row>
    <row r="10555" spans="1:25" x14ac:dyDescent="0.2">
      <c r="A10555" s="6">
        <v>8026</v>
      </c>
      <c r="B10555" s="7" t="s">
        <v>83283</v>
      </c>
      <c r="C10555" s="7" t="s">
        <v>83283</v>
      </c>
      <c r="D10555" s="7" t="s">
        <v>83283</v>
      </c>
      <c r="E10555" s="4" t="s">
        <v>90745</v>
      </c>
      <c r="F10555" s="4">
        <f>17-COUNTIF(I10555:Y10555,"-")</f>
        <v>1</v>
      </c>
      <c r="G10555" s="4">
        <f>1-COUNTIF(I10555,"-")</f>
        <v>0</v>
      </c>
      <c r="H10555" s="4">
        <f>16-COUNTIF(J10555:Y10555,"-")</f>
        <v>1</v>
      </c>
      <c r="I10555" s="9" t="s">
        <v>18</v>
      </c>
      <c r="J10555" s="5" t="s">
        <v>18</v>
      </c>
      <c r="K10555" s="5" t="s">
        <v>18</v>
      </c>
      <c r="L10555" s="5" t="s">
        <v>18</v>
      </c>
      <c r="M10555" s="5" t="s">
        <v>18</v>
      </c>
      <c r="N10555" s="5" t="s">
        <v>18</v>
      </c>
      <c r="O10555" s="5" t="s">
        <v>18</v>
      </c>
      <c r="P10555" s="5" t="s">
        <v>18</v>
      </c>
      <c r="Q10555" s="5" t="s">
        <v>18</v>
      </c>
      <c r="R10555" s="5" t="s">
        <v>18</v>
      </c>
      <c r="S10555" s="5" t="s">
        <v>18</v>
      </c>
      <c r="T10555" s="5" t="s">
        <v>18</v>
      </c>
      <c r="U10555" s="5" t="s">
        <v>18</v>
      </c>
      <c r="V10555" s="5" t="s">
        <v>18</v>
      </c>
      <c r="W10555" s="5" t="s">
        <v>18</v>
      </c>
      <c r="X10555" s="5" t="s">
        <v>18</v>
      </c>
      <c r="Y10555" s="5" t="s">
        <v>28212</v>
      </c>
    </row>
    <row r="10556" spans="1:25" x14ac:dyDescent="0.2">
      <c r="A10556" s="6">
        <v>8025</v>
      </c>
      <c r="B10556" s="7" t="s">
        <v>83283</v>
      </c>
      <c r="C10556" s="7" t="s">
        <v>83283</v>
      </c>
      <c r="D10556" s="7" t="s">
        <v>83283</v>
      </c>
      <c r="E10556" s="4" t="s">
        <v>90745</v>
      </c>
      <c r="F10556" s="4">
        <f>17-COUNTIF(I10556:Y10556,"-")</f>
        <v>1</v>
      </c>
      <c r="G10556" s="4">
        <f>1-COUNTIF(I10556,"-")</f>
        <v>0</v>
      </c>
      <c r="H10556" s="4">
        <f>16-COUNTIF(J10556:Y10556,"-")</f>
        <v>1</v>
      </c>
      <c r="I10556" s="9" t="s">
        <v>18</v>
      </c>
      <c r="J10556" s="5" t="s">
        <v>18</v>
      </c>
      <c r="K10556" s="5" t="s">
        <v>18</v>
      </c>
      <c r="L10556" s="5" t="s">
        <v>18</v>
      </c>
      <c r="M10556" s="5" t="s">
        <v>18</v>
      </c>
      <c r="N10556" s="5" t="s">
        <v>18</v>
      </c>
      <c r="O10556" s="5" t="s">
        <v>18</v>
      </c>
      <c r="P10556" s="5" t="s">
        <v>18</v>
      </c>
      <c r="Q10556" s="5" t="s">
        <v>18</v>
      </c>
      <c r="R10556" s="5" t="s">
        <v>18</v>
      </c>
      <c r="S10556" s="5" t="s">
        <v>18</v>
      </c>
      <c r="T10556" s="5" t="s">
        <v>18</v>
      </c>
      <c r="U10556" s="5" t="s">
        <v>18</v>
      </c>
      <c r="V10556" s="5" t="s">
        <v>18</v>
      </c>
      <c r="W10556" s="5" t="s">
        <v>18</v>
      </c>
      <c r="X10556" s="5" t="s">
        <v>18</v>
      </c>
      <c r="Y10556" s="5" t="s">
        <v>28213</v>
      </c>
    </row>
    <row r="10557" spans="1:25" x14ac:dyDescent="0.2">
      <c r="A10557" s="6">
        <v>8024</v>
      </c>
      <c r="B10557" s="7" t="s">
        <v>83283</v>
      </c>
      <c r="C10557" s="7" t="s">
        <v>83283</v>
      </c>
      <c r="D10557" s="7" t="s">
        <v>83283</v>
      </c>
      <c r="E10557" s="4" t="s">
        <v>90745</v>
      </c>
      <c r="F10557" s="4">
        <f>17-COUNTIF(I10557:Y10557,"-")</f>
        <v>1</v>
      </c>
      <c r="G10557" s="4">
        <f>1-COUNTIF(I10557,"-")</f>
        <v>0</v>
      </c>
      <c r="H10557" s="4">
        <f>16-COUNTIF(J10557:Y10557,"-")</f>
        <v>1</v>
      </c>
      <c r="I10557" s="9" t="s">
        <v>18</v>
      </c>
      <c r="J10557" s="5" t="s">
        <v>18</v>
      </c>
      <c r="K10557" s="5" t="s">
        <v>18</v>
      </c>
      <c r="L10557" s="5" t="s">
        <v>18</v>
      </c>
      <c r="M10557" s="5" t="s">
        <v>18</v>
      </c>
      <c r="N10557" s="5" t="s">
        <v>18</v>
      </c>
      <c r="O10557" s="5" t="s">
        <v>18</v>
      </c>
      <c r="P10557" s="5" t="s">
        <v>18</v>
      </c>
      <c r="Q10557" s="5" t="s">
        <v>18</v>
      </c>
      <c r="R10557" s="5" t="s">
        <v>18</v>
      </c>
      <c r="S10557" s="5" t="s">
        <v>18</v>
      </c>
      <c r="T10557" s="5" t="s">
        <v>18</v>
      </c>
      <c r="U10557" s="5" t="s">
        <v>18</v>
      </c>
      <c r="V10557" s="5" t="s">
        <v>18</v>
      </c>
      <c r="W10557" s="5" t="s">
        <v>18</v>
      </c>
      <c r="X10557" s="5" t="s">
        <v>18</v>
      </c>
      <c r="Y10557" s="5" t="s">
        <v>28214</v>
      </c>
    </row>
    <row r="10558" spans="1:25" x14ac:dyDescent="0.2">
      <c r="A10558" s="6">
        <v>7435</v>
      </c>
      <c r="B10558" s="7" t="s">
        <v>83283</v>
      </c>
      <c r="C10558" s="7" t="s">
        <v>83283</v>
      </c>
      <c r="D10558" s="7" t="s">
        <v>83283</v>
      </c>
      <c r="E10558" s="4" t="s">
        <v>90745</v>
      </c>
      <c r="F10558" s="4">
        <f>17-COUNTIF(I10558:Y10558,"-")</f>
        <v>1</v>
      </c>
      <c r="G10558" s="4">
        <f>1-COUNTIF(I10558,"-")</f>
        <v>0</v>
      </c>
      <c r="H10558" s="4">
        <f>16-COUNTIF(J10558:Y10558,"-")</f>
        <v>1</v>
      </c>
      <c r="I10558" s="9" t="s">
        <v>18</v>
      </c>
      <c r="J10558" s="5" t="s">
        <v>18</v>
      </c>
      <c r="K10558" s="5" t="s">
        <v>18</v>
      </c>
      <c r="L10558" s="5" t="s">
        <v>18</v>
      </c>
      <c r="M10558" s="5" t="s">
        <v>18</v>
      </c>
      <c r="N10558" s="5" t="s">
        <v>18</v>
      </c>
      <c r="O10558" s="5" t="s">
        <v>18</v>
      </c>
      <c r="P10558" s="5" t="s">
        <v>18</v>
      </c>
      <c r="Q10558" s="5" t="s">
        <v>18</v>
      </c>
      <c r="R10558" s="5" t="s">
        <v>18</v>
      </c>
      <c r="S10558" s="5" t="s">
        <v>18</v>
      </c>
      <c r="T10558" s="5" t="s">
        <v>18</v>
      </c>
      <c r="U10558" s="5" t="s">
        <v>18</v>
      </c>
      <c r="V10558" s="5" t="s">
        <v>18</v>
      </c>
      <c r="W10558" s="5" t="s">
        <v>18</v>
      </c>
      <c r="X10558" s="5" t="s">
        <v>18</v>
      </c>
      <c r="Y10558" s="5" t="s">
        <v>28215</v>
      </c>
    </row>
    <row r="10559" spans="1:25" x14ac:dyDescent="0.2">
      <c r="A10559" s="6">
        <v>7434</v>
      </c>
      <c r="B10559" s="7" t="s">
        <v>83283</v>
      </c>
      <c r="C10559" s="7" t="s">
        <v>83283</v>
      </c>
      <c r="D10559" s="7" t="s">
        <v>83283</v>
      </c>
      <c r="E10559" s="4" t="s">
        <v>90745</v>
      </c>
      <c r="F10559" s="4">
        <f>17-COUNTIF(I10559:Y10559,"-")</f>
        <v>1</v>
      </c>
      <c r="G10559" s="4">
        <f>1-COUNTIF(I10559,"-")</f>
        <v>0</v>
      </c>
      <c r="H10559" s="4">
        <f>16-COUNTIF(J10559:Y10559,"-")</f>
        <v>1</v>
      </c>
      <c r="I10559" s="9" t="s">
        <v>18</v>
      </c>
      <c r="J10559" s="5" t="s">
        <v>18</v>
      </c>
      <c r="K10559" s="5" t="s">
        <v>18</v>
      </c>
      <c r="L10559" s="5" t="s">
        <v>18</v>
      </c>
      <c r="M10559" s="5" t="s">
        <v>18</v>
      </c>
      <c r="N10559" s="5" t="s">
        <v>18</v>
      </c>
      <c r="O10559" s="5" t="s">
        <v>18</v>
      </c>
      <c r="P10559" s="5" t="s">
        <v>18</v>
      </c>
      <c r="Q10559" s="5" t="s">
        <v>18</v>
      </c>
      <c r="R10559" s="5" t="s">
        <v>18</v>
      </c>
      <c r="S10559" s="5" t="s">
        <v>18</v>
      </c>
      <c r="T10559" s="5" t="s">
        <v>18</v>
      </c>
      <c r="U10559" s="5" t="s">
        <v>18</v>
      </c>
      <c r="V10559" s="5" t="s">
        <v>18</v>
      </c>
      <c r="W10559" s="5" t="s">
        <v>18</v>
      </c>
      <c r="X10559" s="5" t="s">
        <v>18</v>
      </c>
      <c r="Y10559" s="5" t="s">
        <v>28216</v>
      </c>
    </row>
    <row r="10560" spans="1:25" x14ac:dyDescent="0.2">
      <c r="A10560" s="6">
        <v>7392</v>
      </c>
      <c r="B10560" s="7" t="s">
        <v>83283</v>
      </c>
      <c r="C10560" s="7" t="s">
        <v>83283</v>
      </c>
      <c r="D10560" s="7" t="s">
        <v>83283</v>
      </c>
      <c r="E10560" s="4" t="s">
        <v>90745</v>
      </c>
      <c r="F10560" s="4">
        <f>17-COUNTIF(I10560:Y10560,"-")</f>
        <v>1</v>
      </c>
      <c r="G10560" s="4">
        <f>1-COUNTIF(I10560,"-")</f>
        <v>0</v>
      </c>
      <c r="H10560" s="4">
        <f>16-COUNTIF(J10560:Y10560,"-")</f>
        <v>1</v>
      </c>
      <c r="I10560" s="9" t="s">
        <v>18</v>
      </c>
      <c r="J10560" s="5" t="s">
        <v>18</v>
      </c>
      <c r="K10560" s="5" t="s">
        <v>18</v>
      </c>
      <c r="L10560" s="5" t="s">
        <v>18</v>
      </c>
      <c r="M10560" s="5" t="s">
        <v>18</v>
      </c>
      <c r="N10560" s="5" t="s">
        <v>18</v>
      </c>
      <c r="O10560" s="5" t="s">
        <v>18</v>
      </c>
      <c r="P10560" s="5" t="s">
        <v>18</v>
      </c>
      <c r="Q10560" s="5" t="s">
        <v>18</v>
      </c>
      <c r="R10560" s="5" t="s">
        <v>18</v>
      </c>
      <c r="S10560" s="5" t="s">
        <v>18</v>
      </c>
      <c r="T10560" s="5" t="s">
        <v>18</v>
      </c>
      <c r="U10560" s="5" t="s">
        <v>18</v>
      </c>
      <c r="V10560" s="5" t="s">
        <v>18</v>
      </c>
      <c r="W10560" s="5" t="s">
        <v>18</v>
      </c>
      <c r="X10560" s="5" t="s">
        <v>18</v>
      </c>
      <c r="Y10560" s="5" t="s">
        <v>28217</v>
      </c>
    </row>
    <row r="10561" spans="1:25" x14ac:dyDescent="0.2">
      <c r="A10561" s="6">
        <v>7391</v>
      </c>
      <c r="B10561" s="7" t="s">
        <v>83283</v>
      </c>
      <c r="C10561" s="7" t="s">
        <v>83283</v>
      </c>
      <c r="D10561" s="7" t="s">
        <v>83283</v>
      </c>
      <c r="E10561" s="4" t="s">
        <v>90745</v>
      </c>
      <c r="F10561" s="4">
        <f>17-COUNTIF(I10561:Y10561,"-")</f>
        <v>1</v>
      </c>
      <c r="G10561" s="4">
        <f>1-COUNTIF(I10561,"-")</f>
        <v>0</v>
      </c>
      <c r="H10561" s="4">
        <f>16-COUNTIF(J10561:Y10561,"-")</f>
        <v>1</v>
      </c>
      <c r="I10561" s="9" t="s">
        <v>18</v>
      </c>
      <c r="J10561" s="5" t="s">
        <v>18</v>
      </c>
      <c r="K10561" s="5" t="s">
        <v>18</v>
      </c>
      <c r="L10561" s="5" t="s">
        <v>18</v>
      </c>
      <c r="M10561" s="5" t="s">
        <v>18</v>
      </c>
      <c r="N10561" s="5" t="s">
        <v>18</v>
      </c>
      <c r="O10561" s="5" t="s">
        <v>18</v>
      </c>
      <c r="P10561" s="5" t="s">
        <v>18</v>
      </c>
      <c r="Q10561" s="5" t="s">
        <v>18</v>
      </c>
      <c r="R10561" s="5" t="s">
        <v>18</v>
      </c>
      <c r="S10561" s="5" t="s">
        <v>18</v>
      </c>
      <c r="T10561" s="5" t="s">
        <v>18</v>
      </c>
      <c r="U10561" s="5" t="s">
        <v>18</v>
      </c>
      <c r="V10561" s="5" t="s">
        <v>18</v>
      </c>
      <c r="W10561" s="5" t="s">
        <v>18</v>
      </c>
      <c r="X10561" s="5" t="s">
        <v>18</v>
      </c>
      <c r="Y10561" s="5" t="s">
        <v>28218</v>
      </c>
    </row>
    <row r="10562" spans="1:25" x14ac:dyDescent="0.2">
      <c r="A10562" s="6">
        <v>7384</v>
      </c>
      <c r="B10562" s="7" t="s">
        <v>83283</v>
      </c>
      <c r="C10562" s="7" t="s">
        <v>83283</v>
      </c>
      <c r="D10562" s="7" t="s">
        <v>83283</v>
      </c>
      <c r="E10562" s="4" t="s">
        <v>90745</v>
      </c>
      <c r="F10562" s="4">
        <f>17-COUNTIF(I10562:Y10562,"-")</f>
        <v>1</v>
      </c>
      <c r="G10562" s="4">
        <f>1-COUNTIF(I10562,"-")</f>
        <v>0</v>
      </c>
      <c r="H10562" s="4">
        <f>16-COUNTIF(J10562:Y10562,"-")</f>
        <v>1</v>
      </c>
      <c r="I10562" s="9" t="s">
        <v>18</v>
      </c>
      <c r="J10562" s="5" t="s">
        <v>18</v>
      </c>
      <c r="K10562" s="5" t="s">
        <v>18</v>
      </c>
      <c r="L10562" s="5" t="s">
        <v>18</v>
      </c>
      <c r="M10562" s="5" t="s">
        <v>18</v>
      </c>
      <c r="N10562" s="5" t="s">
        <v>18</v>
      </c>
      <c r="O10562" s="5" t="s">
        <v>18</v>
      </c>
      <c r="P10562" s="5" t="s">
        <v>18</v>
      </c>
      <c r="Q10562" s="5" t="s">
        <v>18</v>
      </c>
      <c r="R10562" s="5" t="s">
        <v>18</v>
      </c>
      <c r="S10562" s="5" t="s">
        <v>18</v>
      </c>
      <c r="T10562" s="5" t="s">
        <v>18</v>
      </c>
      <c r="U10562" s="5" t="s">
        <v>18</v>
      </c>
      <c r="V10562" s="5" t="s">
        <v>18</v>
      </c>
      <c r="W10562" s="5" t="s">
        <v>18</v>
      </c>
      <c r="X10562" s="5" t="s">
        <v>18</v>
      </c>
      <c r="Y10562" s="5" t="s">
        <v>28219</v>
      </c>
    </row>
    <row r="10563" spans="1:25" x14ac:dyDescent="0.2">
      <c r="A10563" s="6">
        <v>7370</v>
      </c>
      <c r="B10563" s="7" t="s">
        <v>83283</v>
      </c>
      <c r="C10563" s="7" t="s">
        <v>83283</v>
      </c>
      <c r="D10563" s="7" t="s">
        <v>83283</v>
      </c>
      <c r="E10563" s="4" t="s">
        <v>90745</v>
      </c>
      <c r="F10563" s="4">
        <f>17-COUNTIF(I10563:Y10563,"-")</f>
        <v>1</v>
      </c>
      <c r="G10563" s="4">
        <f>1-COUNTIF(I10563,"-")</f>
        <v>0</v>
      </c>
      <c r="H10563" s="4">
        <f>16-COUNTIF(J10563:Y10563,"-")</f>
        <v>1</v>
      </c>
      <c r="I10563" s="9" t="s">
        <v>18</v>
      </c>
      <c r="J10563" s="5" t="s">
        <v>18</v>
      </c>
      <c r="K10563" s="5" t="s">
        <v>18</v>
      </c>
      <c r="L10563" s="5" t="s">
        <v>18</v>
      </c>
      <c r="M10563" s="5" t="s">
        <v>18</v>
      </c>
      <c r="N10563" s="5" t="s">
        <v>18</v>
      </c>
      <c r="O10563" s="5" t="s">
        <v>18</v>
      </c>
      <c r="P10563" s="5" t="s">
        <v>18</v>
      </c>
      <c r="Q10563" s="5" t="s">
        <v>18</v>
      </c>
      <c r="R10563" s="5" t="s">
        <v>18</v>
      </c>
      <c r="S10563" s="5" t="s">
        <v>18</v>
      </c>
      <c r="T10563" s="5" t="s">
        <v>18</v>
      </c>
      <c r="U10563" s="5" t="s">
        <v>18</v>
      </c>
      <c r="V10563" s="5" t="s">
        <v>18</v>
      </c>
      <c r="W10563" s="5" t="s">
        <v>18</v>
      </c>
      <c r="X10563" s="5" t="s">
        <v>18</v>
      </c>
      <c r="Y10563" s="5" t="s">
        <v>28220</v>
      </c>
    </row>
    <row r="10564" spans="1:25" x14ac:dyDescent="0.2">
      <c r="A10564" s="6">
        <v>7364</v>
      </c>
      <c r="B10564" s="7" t="s">
        <v>83283</v>
      </c>
      <c r="C10564" s="7" t="s">
        <v>83283</v>
      </c>
      <c r="D10564" s="7" t="s">
        <v>83283</v>
      </c>
      <c r="E10564" s="4" t="s">
        <v>90745</v>
      </c>
      <c r="F10564" s="4">
        <f>17-COUNTIF(I10564:Y10564,"-")</f>
        <v>1</v>
      </c>
      <c r="G10564" s="4">
        <f>1-COUNTIF(I10564,"-")</f>
        <v>0</v>
      </c>
      <c r="H10564" s="4">
        <f>16-COUNTIF(J10564:Y10564,"-")</f>
        <v>1</v>
      </c>
      <c r="I10564" s="9" t="s">
        <v>18</v>
      </c>
      <c r="J10564" s="5" t="s">
        <v>18</v>
      </c>
      <c r="K10564" s="5" t="s">
        <v>18</v>
      </c>
      <c r="L10564" s="5" t="s">
        <v>18</v>
      </c>
      <c r="M10564" s="5" t="s">
        <v>18</v>
      </c>
      <c r="N10564" s="5" t="s">
        <v>18</v>
      </c>
      <c r="O10564" s="5" t="s">
        <v>18</v>
      </c>
      <c r="P10564" s="5" t="s">
        <v>18</v>
      </c>
      <c r="Q10564" s="5" t="s">
        <v>18</v>
      </c>
      <c r="R10564" s="5" t="s">
        <v>18</v>
      </c>
      <c r="S10564" s="5" t="s">
        <v>18</v>
      </c>
      <c r="T10564" s="5" t="s">
        <v>18</v>
      </c>
      <c r="U10564" s="5" t="s">
        <v>18</v>
      </c>
      <c r="V10564" s="5" t="s">
        <v>18</v>
      </c>
      <c r="W10564" s="5" t="s">
        <v>18</v>
      </c>
      <c r="X10564" s="5" t="s">
        <v>18</v>
      </c>
      <c r="Y10564" s="5" t="s">
        <v>28221</v>
      </c>
    </row>
    <row r="10565" spans="1:25" x14ac:dyDescent="0.2">
      <c r="A10565" s="6">
        <v>7363</v>
      </c>
      <c r="B10565" s="7" t="s">
        <v>83283</v>
      </c>
      <c r="C10565" s="7" t="s">
        <v>83283</v>
      </c>
      <c r="D10565" s="7" t="s">
        <v>83283</v>
      </c>
      <c r="E10565" s="4" t="s">
        <v>90745</v>
      </c>
      <c r="F10565" s="4">
        <f>17-COUNTIF(I10565:Y10565,"-")</f>
        <v>1</v>
      </c>
      <c r="G10565" s="4">
        <f>1-COUNTIF(I10565,"-")</f>
        <v>0</v>
      </c>
      <c r="H10565" s="4">
        <f>16-COUNTIF(J10565:Y10565,"-")</f>
        <v>1</v>
      </c>
      <c r="I10565" s="9" t="s">
        <v>18</v>
      </c>
      <c r="J10565" s="5" t="s">
        <v>18</v>
      </c>
      <c r="K10565" s="5" t="s">
        <v>18</v>
      </c>
      <c r="L10565" s="5" t="s">
        <v>18</v>
      </c>
      <c r="M10565" s="5" t="s">
        <v>18</v>
      </c>
      <c r="N10565" s="5" t="s">
        <v>18</v>
      </c>
      <c r="O10565" s="5" t="s">
        <v>18</v>
      </c>
      <c r="P10565" s="5" t="s">
        <v>18</v>
      </c>
      <c r="Q10565" s="5" t="s">
        <v>18</v>
      </c>
      <c r="R10565" s="5" t="s">
        <v>18</v>
      </c>
      <c r="S10565" s="5" t="s">
        <v>18</v>
      </c>
      <c r="T10565" s="5" t="s">
        <v>18</v>
      </c>
      <c r="U10565" s="5" t="s">
        <v>18</v>
      </c>
      <c r="V10565" s="5" t="s">
        <v>18</v>
      </c>
      <c r="W10565" s="5" t="s">
        <v>18</v>
      </c>
      <c r="X10565" s="5" t="s">
        <v>18</v>
      </c>
      <c r="Y10565" s="5" t="s">
        <v>28222</v>
      </c>
    </row>
    <row r="10566" spans="1:25" x14ac:dyDescent="0.2">
      <c r="A10566" s="6">
        <v>6956</v>
      </c>
      <c r="B10566" s="7" t="s">
        <v>83283</v>
      </c>
      <c r="C10566" s="7" t="s">
        <v>83283</v>
      </c>
      <c r="D10566" s="7" t="s">
        <v>83283</v>
      </c>
      <c r="E10566" s="4" t="s">
        <v>90745</v>
      </c>
      <c r="F10566" s="4">
        <f>17-COUNTIF(I10566:Y10566,"-")</f>
        <v>1</v>
      </c>
      <c r="G10566" s="4">
        <f>1-COUNTIF(I10566,"-")</f>
        <v>0</v>
      </c>
      <c r="H10566" s="4">
        <f>16-COUNTIF(J10566:Y10566,"-")</f>
        <v>1</v>
      </c>
      <c r="I10566" s="9" t="s">
        <v>18</v>
      </c>
      <c r="J10566" s="5" t="s">
        <v>18</v>
      </c>
      <c r="K10566" s="5" t="s">
        <v>18</v>
      </c>
      <c r="L10566" s="5" t="s">
        <v>18</v>
      </c>
      <c r="M10566" s="5" t="s">
        <v>18</v>
      </c>
      <c r="N10566" s="5" t="s">
        <v>18</v>
      </c>
      <c r="O10566" s="5" t="s">
        <v>18</v>
      </c>
      <c r="P10566" s="5" t="s">
        <v>18</v>
      </c>
      <c r="Q10566" s="5" t="s">
        <v>18</v>
      </c>
      <c r="R10566" s="5" t="s">
        <v>18</v>
      </c>
      <c r="S10566" s="5" t="s">
        <v>18</v>
      </c>
      <c r="T10566" s="5" t="s">
        <v>18</v>
      </c>
      <c r="U10566" s="5" t="s">
        <v>18</v>
      </c>
      <c r="V10566" s="5" t="s">
        <v>18</v>
      </c>
      <c r="W10566" s="5" t="s">
        <v>18</v>
      </c>
      <c r="X10566" s="5" t="s">
        <v>18</v>
      </c>
      <c r="Y10566" s="5" t="s">
        <v>28223</v>
      </c>
    </row>
    <row r="10567" spans="1:25" x14ac:dyDescent="0.2">
      <c r="A10567" s="6">
        <v>6955</v>
      </c>
      <c r="B10567" s="7" t="s">
        <v>83283</v>
      </c>
      <c r="C10567" s="7" t="s">
        <v>83283</v>
      </c>
      <c r="D10567" s="7" t="s">
        <v>83283</v>
      </c>
      <c r="E10567" s="4" t="s">
        <v>90745</v>
      </c>
      <c r="F10567" s="4">
        <f>17-COUNTIF(I10567:Y10567,"-")</f>
        <v>1</v>
      </c>
      <c r="G10567" s="4">
        <f>1-COUNTIF(I10567,"-")</f>
        <v>0</v>
      </c>
      <c r="H10567" s="4">
        <f>16-COUNTIF(J10567:Y10567,"-")</f>
        <v>1</v>
      </c>
      <c r="I10567" s="9" t="s">
        <v>18</v>
      </c>
      <c r="J10567" s="5" t="s">
        <v>18</v>
      </c>
      <c r="K10567" s="5" t="s">
        <v>18</v>
      </c>
      <c r="L10567" s="5" t="s">
        <v>18</v>
      </c>
      <c r="M10567" s="5" t="s">
        <v>18</v>
      </c>
      <c r="N10567" s="5" t="s">
        <v>18</v>
      </c>
      <c r="O10567" s="5" t="s">
        <v>18</v>
      </c>
      <c r="P10567" s="5" t="s">
        <v>18</v>
      </c>
      <c r="Q10567" s="5" t="s">
        <v>18</v>
      </c>
      <c r="R10567" s="5" t="s">
        <v>18</v>
      </c>
      <c r="S10567" s="5" t="s">
        <v>18</v>
      </c>
      <c r="T10567" s="5" t="s">
        <v>18</v>
      </c>
      <c r="U10567" s="5" t="s">
        <v>18</v>
      </c>
      <c r="V10567" s="5" t="s">
        <v>18</v>
      </c>
      <c r="W10567" s="5" t="s">
        <v>18</v>
      </c>
      <c r="X10567" s="5" t="s">
        <v>18</v>
      </c>
      <c r="Y10567" s="5" t="s">
        <v>28224</v>
      </c>
    </row>
    <row r="10568" spans="1:25" x14ac:dyDescent="0.2">
      <c r="A10568" s="6">
        <v>6950</v>
      </c>
      <c r="B10568" s="7" t="s">
        <v>83283</v>
      </c>
      <c r="C10568" s="7" t="s">
        <v>83283</v>
      </c>
      <c r="D10568" s="7" t="s">
        <v>83283</v>
      </c>
      <c r="E10568" s="4" t="s">
        <v>90745</v>
      </c>
      <c r="F10568" s="4">
        <f>17-COUNTIF(I10568:Y10568,"-")</f>
        <v>1</v>
      </c>
      <c r="G10568" s="4">
        <f>1-COUNTIF(I10568,"-")</f>
        <v>0</v>
      </c>
      <c r="H10568" s="4">
        <f>16-COUNTIF(J10568:Y10568,"-")</f>
        <v>1</v>
      </c>
      <c r="I10568" s="9" t="s">
        <v>18</v>
      </c>
      <c r="J10568" s="5" t="s">
        <v>18</v>
      </c>
      <c r="K10568" s="5" t="s">
        <v>18</v>
      </c>
      <c r="L10568" s="5" t="s">
        <v>18</v>
      </c>
      <c r="M10568" s="5" t="s">
        <v>18</v>
      </c>
      <c r="N10568" s="5" t="s">
        <v>18</v>
      </c>
      <c r="O10568" s="5" t="s">
        <v>18</v>
      </c>
      <c r="P10568" s="5" t="s">
        <v>18</v>
      </c>
      <c r="Q10568" s="5" t="s">
        <v>18</v>
      </c>
      <c r="R10568" s="5" t="s">
        <v>18</v>
      </c>
      <c r="S10568" s="5" t="s">
        <v>18</v>
      </c>
      <c r="T10568" s="5" t="s">
        <v>18</v>
      </c>
      <c r="U10568" s="5" t="s">
        <v>18</v>
      </c>
      <c r="V10568" s="5" t="s">
        <v>18</v>
      </c>
      <c r="W10568" s="5" t="s">
        <v>18</v>
      </c>
      <c r="X10568" s="5" t="s">
        <v>18</v>
      </c>
      <c r="Y10568" s="5" t="s">
        <v>28225</v>
      </c>
    </row>
    <row r="10569" spans="1:25" x14ac:dyDescent="0.2">
      <c r="A10569" s="6">
        <v>6949</v>
      </c>
      <c r="B10569" s="7" t="s">
        <v>83283</v>
      </c>
      <c r="C10569" s="7" t="s">
        <v>83283</v>
      </c>
      <c r="D10569" s="7" t="s">
        <v>83283</v>
      </c>
      <c r="E10569" s="4" t="s">
        <v>90745</v>
      </c>
      <c r="F10569" s="4">
        <f>17-COUNTIF(I10569:Y10569,"-")</f>
        <v>1</v>
      </c>
      <c r="G10569" s="4">
        <f>1-COUNTIF(I10569,"-")</f>
        <v>0</v>
      </c>
      <c r="H10569" s="4">
        <f>16-COUNTIF(J10569:Y10569,"-")</f>
        <v>1</v>
      </c>
      <c r="I10569" s="9" t="s">
        <v>18</v>
      </c>
      <c r="J10569" s="5" t="s">
        <v>18</v>
      </c>
      <c r="K10569" s="5" t="s">
        <v>18</v>
      </c>
      <c r="L10569" s="5" t="s">
        <v>18</v>
      </c>
      <c r="M10569" s="5" t="s">
        <v>18</v>
      </c>
      <c r="N10569" s="5" t="s">
        <v>18</v>
      </c>
      <c r="O10569" s="5" t="s">
        <v>18</v>
      </c>
      <c r="P10569" s="5" t="s">
        <v>18</v>
      </c>
      <c r="Q10569" s="5" t="s">
        <v>18</v>
      </c>
      <c r="R10569" s="5" t="s">
        <v>18</v>
      </c>
      <c r="S10569" s="5" t="s">
        <v>18</v>
      </c>
      <c r="T10569" s="5" t="s">
        <v>18</v>
      </c>
      <c r="U10569" s="5" t="s">
        <v>18</v>
      </c>
      <c r="V10569" s="5" t="s">
        <v>18</v>
      </c>
      <c r="W10569" s="5" t="s">
        <v>18</v>
      </c>
      <c r="X10569" s="5" t="s">
        <v>18</v>
      </c>
      <c r="Y10569" s="5" t="s">
        <v>28226</v>
      </c>
    </row>
    <row r="10570" spans="1:25" x14ac:dyDescent="0.2">
      <c r="A10570" s="6">
        <v>6948</v>
      </c>
      <c r="B10570" s="7" t="s">
        <v>83283</v>
      </c>
      <c r="C10570" s="7" t="s">
        <v>83283</v>
      </c>
      <c r="D10570" s="7" t="s">
        <v>83283</v>
      </c>
      <c r="E10570" s="4" t="s">
        <v>90745</v>
      </c>
      <c r="F10570" s="4">
        <f>17-COUNTIF(I10570:Y10570,"-")</f>
        <v>1</v>
      </c>
      <c r="G10570" s="4">
        <f>1-COUNTIF(I10570,"-")</f>
        <v>0</v>
      </c>
      <c r="H10570" s="4">
        <f>16-COUNTIF(J10570:Y10570,"-")</f>
        <v>1</v>
      </c>
      <c r="I10570" s="9" t="s">
        <v>18</v>
      </c>
      <c r="J10570" s="5" t="s">
        <v>18</v>
      </c>
      <c r="K10570" s="5" t="s">
        <v>18</v>
      </c>
      <c r="L10570" s="5" t="s">
        <v>18</v>
      </c>
      <c r="M10570" s="5" t="s">
        <v>18</v>
      </c>
      <c r="N10570" s="5" t="s">
        <v>18</v>
      </c>
      <c r="O10570" s="5" t="s">
        <v>18</v>
      </c>
      <c r="P10570" s="5" t="s">
        <v>18</v>
      </c>
      <c r="Q10570" s="5" t="s">
        <v>18</v>
      </c>
      <c r="R10570" s="5" t="s">
        <v>18</v>
      </c>
      <c r="S10570" s="5" t="s">
        <v>18</v>
      </c>
      <c r="T10570" s="5" t="s">
        <v>18</v>
      </c>
      <c r="U10570" s="5" t="s">
        <v>18</v>
      </c>
      <c r="V10570" s="5" t="s">
        <v>18</v>
      </c>
      <c r="W10570" s="5" t="s">
        <v>18</v>
      </c>
      <c r="X10570" s="5" t="s">
        <v>18</v>
      </c>
      <c r="Y10570" s="5" t="s">
        <v>28227</v>
      </c>
    </row>
    <row r="10571" spans="1:25" x14ac:dyDescent="0.2">
      <c r="A10571" s="6">
        <v>6947</v>
      </c>
      <c r="B10571" s="7" t="s">
        <v>83283</v>
      </c>
      <c r="C10571" s="7" t="s">
        <v>83283</v>
      </c>
      <c r="D10571" s="7" t="s">
        <v>83283</v>
      </c>
      <c r="E10571" s="4" t="s">
        <v>90745</v>
      </c>
      <c r="F10571" s="4">
        <f>17-COUNTIF(I10571:Y10571,"-")</f>
        <v>1</v>
      </c>
      <c r="G10571" s="4">
        <f>1-COUNTIF(I10571,"-")</f>
        <v>0</v>
      </c>
      <c r="H10571" s="4">
        <f>16-COUNTIF(J10571:Y10571,"-")</f>
        <v>1</v>
      </c>
      <c r="I10571" s="9" t="s">
        <v>18</v>
      </c>
      <c r="J10571" s="5" t="s">
        <v>18</v>
      </c>
      <c r="K10571" s="5" t="s">
        <v>18</v>
      </c>
      <c r="L10571" s="5" t="s">
        <v>18</v>
      </c>
      <c r="M10571" s="5" t="s">
        <v>18</v>
      </c>
      <c r="N10571" s="5" t="s">
        <v>18</v>
      </c>
      <c r="O10571" s="5" t="s">
        <v>18</v>
      </c>
      <c r="P10571" s="5" t="s">
        <v>18</v>
      </c>
      <c r="Q10571" s="5" t="s">
        <v>18</v>
      </c>
      <c r="R10571" s="5" t="s">
        <v>18</v>
      </c>
      <c r="S10571" s="5" t="s">
        <v>18</v>
      </c>
      <c r="T10571" s="5" t="s">
        <v>18</v>
      </c>
      <c r="U10571" s="5" t="s">
        <v>18</v>
      </c>
      <c r="V10571" s="5" t="s">
        <v>18</v>
      </c>
      <c r="W10571" s="5" t="s">
        <v>18</v>
      </c>
      <c r="X10571" s="5" t="s">
        <v>18</v>
      </c>
      <c r="Y10571" s="5" t="s">
        <v>28228</v>
      </c>
    </row>
    <row r="10572" spans="1:25" x14ac:dyDescent="0.2">
      <c r="A10572" s="6">
        <v>6946</v>
      </c>
      <c r="B10572" s="7" t="s">
        <v>83283</v>
      </c>
      <c r="C10572" s="7" t="s">
        <v>83283</v>
      </c>
      <c r="D10572" s="7" t="s">
        <v>83283</v>
      </c>
      <c r="E10572" s="4" t="s">
        <v>90745</v>
      </c>
      <c r="F10572" s="4">
        <f>17-COUNTIF(I10572:Y10572,"-")</f>
        <v>1</v>
      </c>
      <c r="G10572" s="4">
        <f>1-COUNTIF(I10572,"-")</f>
        <v>0</v>
      </c>
      <c r="H10572" s="4">
        <f>16-COUNTIF(J10572:Y10572,"-")</f>
        <v>1</v>
      </c>
      <c r="I10572" s="9" t="s">
        <v>18</v>
      </c>
      <c r="J10572" s="5" t="s">
        <v>18</v>
      </c>
      <c r="K10572" s="5" t="s">
        <v>18</v>
      </c>
      <c r="L10572" s="5" t="s">
        <v>18</v>
      </c>
      <c r="M10572" s="5" t="s">
        <v>18</v>
      </c>
      <c r="N10572" s="5" t="s">
        <v>18</v>
      </c>
      <c r="O10572" s="5" t="s">
        <v>18</v>
      </c>
      <c r="P10572" s="5" t="s">
        <v>18</v>
      </c>
      <c r="Q10572" s="5" t="s">
        <v>18</v>
      </c>
      <c r="R10572" s="5" t="s">
        <v>18</v>
      </c>
      <c r="S10572" s="5" t="s">
        <v>18</v>
      </c>
      <c r="T10572" s="5" t="s">
        <v>18</v>
      </c>
      <c r="U10572" s="5" t="s">
        <v>18</v>
      </c>
      <c r="V10572" s="5" t="s">
        <v>18</v>
      </c>
      <c r="W10572" s="5" t="s">
        <v>18</v>
      </c>
      <c r="X10572" s="5" t="s">
        <v>18</v>
      </c>
      <c r="Y10572" s="5" t="s">
        <v>28229</v>
      </c>
    </row>
    <row r="10573" spans="1:25" x14ac:dyDescent="0.2">
      <c r="A10573" s="6">
        <v>6945</v>
      </c>
      <c r="B10573" s="7" t="s">
        <v>83283</v>
      </c>
      <c r="C10573" s="7" t="s">
        <v>83283</v>
      </c>
      <c r="D10573" s="7" t="s">
        <v>83283</v>
      </c>
      <c r="E10573" s="4" t="s">
        <v>90745</v>
      </c>
      <c r="F10573" s="4">
        <f>17-COUNTIF(I10573:Y10573,"-")</f>
        <v>1</v>
      </c>
      <c r="G10573" s="4">
        <f>1-COUNTIF(I10573,"-")</f>
        <v>0</v>
      </c>
      <c r="H10573" s="4">
        <f>16-COUNTIF(J10573:Y10573,"-")</f>
        <v>1</v>
      </c>
      <c r="I10573" s="9" t="s">
        <v>18</v>
      </c>
      <c r="J10573" s="5" t="s">
        <v>18</v>
      </c>
      <c r="K10573" s="5" t="s">
        <v>18</v>
      </c>
      <c r="L10573" s="5" t="s">
        <v>18</v>
      </c>
      <c r="M10573" s="5" t="s">
        <v>18</v>
      </c>
      <c r="N10573" s="5" t="s">
        <v>18</v>
      </c>
      <c r="O10573" s="5" t="s">
        <v>18</v>
      </c>
      <c r="P10573" s="5" t="s">
        <v>18</v>
      </c>
      <c r="Q10573" s="5" t="s">
        <v>18</v>
      </c>
      <c r="R10573" s="5" t="s">
        <v>18</v>
      </c>
      <c r="S10573" s="5" t="s">
        <v>18</v>
      </c>
      <c r="T10573" s="5" t="s">
        <v>18</v>
      </c>
      <c r="U10573" s="5" t="s">
        <v>18</v>
      </c>
      <c r="V10573" s="5" t="s">
        <v>18</v>
      </c>
      <c r="W10573" s="5" t="s">
        <v>18</v>
      </c>
      <c r="X10573" s="5" t="s">
        <v>18</v>
      </c>
      <c r="Y10573" s="5" t="s">
        <v>28230</v>
      </c>
    </row>
    <row r="10574" spans="1:25" x14ac:dyDescent="0.2">
      <c r="A10574" s="6">
        <v>6757</v>
      </c>
      <c r="B10574" s="7" t="s">
        <v>83283</v>
      </c>
      <c r="C10574" s="7" t="s">
        <v>83283</v>
      </c>
      <c r="D10574" s="7" t="s">
        <v>83283</v>
      </c>
      <c r="E10574" s="4" t="s">
        <v>90745</v>
      </c>
      <c r="F10574" s="4">
        <f>17-COUNTIF(I10574:Y10574,"-")</f>
        <v>1</v>
      </c>
      <c r="G10574" s="4">
        <f>1-COUNTIF(I10574,"-")</f>
        <v>0</v>
      </c>
      <c r="H10574" s="4">
        <f>16-COUNTIF(J10574:Y10574,"-")</f>
        <v>1</v>
      </c>
      <c r="I10574" s="9" t="s">
        <v>18</v>
      </c>
      <c r="J10574" s="5" t="s">
        <v>18</v>
      </c>
      <c r="K10574" s="5" t="s">
        <v>18</v>
      </c>
      <c r="L10574" s="5" t="s">
        <v>18</v>
      </c>
      <c r="M10574" s="5" t="s">
        <v>18</v>
      </c>
      <c r="N10574" s="5" t="s">
        <v>18</v>
      </c>
      <c r="O10574" s="5" t="s">
        <v>18</v>
      </c>
      <c r="P10574" s="5" t="s">
        <v>18</v>
      </c>
      <c r="Q10574" s="5" t="s">
        <v>18</v>
      </c>
      <c r="R10574" s="5" t="s">
        <v>18</v>
      </c>
      <c r="S10574" s="5" t="s">
        <v>18</v>
      </c>
      <c r="T10574" s="5" t="s">
        <v>18</v>
      </c>
      <c r="U10574" s="5" t="s">
        <v>18</v>
      </c>
      <c r="V10574" s="5" t="s">
        <v>18</v>
      </c>
      <c r="W10574" s="5" t="s">
        <v>18</v>
      </c>
      <c r="X10574" s="5" t="s">
        <v>18</v>
      </c>
      <c r="Y10574" s="5" t="s">
        <v>28231</v>
      </c>
    </row>
    <row r="10575" spans="1:25" x14ac:dyDescent="0.2">
      <c r="A10575" s="6">
        <v>6756</v>
      </c>
      <c r="B10575" s="7" t="s">
        <v>83283</v>
      </c>
      <c r="C10575" s="7" t="s">
        <v>83283</v>
      </c>
      <c r="D10575" s="7" t="s">
        <v>83283</v>
      </c>
      <c r="E10575" s="4" t="s">
        <v>90745</v>
      </c>
      <c r="F10575" s="4">
        <f>17-COUNTIF(I10575:Y10575,"-")</f>
        <v>1</v>
      </c>
      <c r="G10575" s="4">
        <f>1-COUNTIF(I10575,"-")</f>
        <v>0</v>
      </c>
      <c r="H10575" s="4">
        <f>16-COUNTIF(J10575:Y10575,"-")</f>
        <v>1</v>
      </c>
      <c r="I10575" s="9" t="s">
        <v>18</v>
      </c>
      <c r="J10575" s="5" t="s">
        <v>18</v>
      </c>
      <c r="K10575" s="5" t="s">
        <v>18</v>
      </c>
      <c r="L10575" s="5" t="s">
        <v>18</v>
      </c>
      <c r="M10575" s="5" t="s">
        <v>18</v>
      </c>
      <c r="N10575" s="5" t="s">
        <v>18</v>
      </c>
      <c r="O10575" s="5" t="s">
        <v>18</v>
      </c>
      <c r="P10575" s="5" t="s">
        <v>18</v>
      </c>
      <c r="Q10575" s="5" t="s">
        <v>18</v>
      </c>
      <c r="R10575" s="5" t="s">
        <v>18</v>
      </c>
      <c r="S10575" s="5" t="s">
        <v>18</v>
      </c>
      <c r="T10575" s="5" t="s">
        <v>18</v>
      </c>
      <c r="U10575" s="5" t="s">
        <v>18</v>
      </c>
      <c r="V10575" s="5" t="s">
        <v>18</v>
      </c>
      <c r="W10575" s="5" t="s">
        <v>18</v>
      </c>
      <c r="X10575" s="5" t="s">
        <v>18</v>
      </c>
      <c r="Y10575" s="5" t="s">
        <v>28232</v>
      </c>
    </row>
    <row r="10576" spans="1:25" x14ac:dyDescent="0.2">
      <c r="A10576" s="6">
        <v>6755</v>
      </c>
      <c r="B10576" s="7" t="s">
        <v>83283</v>
      </c>
      <c r="C10576" s="7" t="s">
        <v>83283</v>
      </c>
      <c r="D10576" s="7" t="s">
        <v>83283</v>
      </c>
      <c r="E10576" s="4" t="s">
        <v>90745</v>
      </c>
      <c r="F10576" s="4">
        <f>17-COUNTIF(I10576:Y10576,"-")</f>
        <v>1</v>
      </c>
      <c r="G10576" s="4">
        <f>1-COUNTIF(I10576,"-")</f>
        <v>0</v>
      </c>
      <c r="H10576" s="4">
        <f>16-COUNTIF(J10576:Y10576,"-")</f>
        <v>1</v>
      </c>
      <c r="I10576" s="9" t="s">
        <v>18</v>
      </c>
      <c r="J10576" s="5" t="s">
        <v>18</v>
      </c>
      <c r="K10576" s="5" t="s">
        <v>18</v>
      </c>
      <c r="L10576" s="5" t="s">
        <v>18</v>
      </c>
      <c r="M10576" s="5" t="s">
        <v>18</v>
      </c>
      <c r="N10576" s="5" t="s">
        <v>18</v>
      </c>
      <c r="O10576" s="5" t="s">
        <v>18</v>
      </c>
      <c r="P10576" s="5" t="s">
        <v>18</v>
      </c>
      <c r="Q10576" s="5" t="s">
        <v>18</v>
      </c>
      <c r="R10576" s="5" t="s">
        <v>18</v>
      </c>
      <c r="S10576" s="5" t="s">
        <v>18</v>
      </c>
      <c r="T10576" s="5" t="s">
        <v>18</v>
      </c>
      <c r="U10576" s="5" t="s">
        <v>18</v>
      </c>
      <c r="V10576" s="5" t="s">
        <v>18</v>
      </c>
      <c r="W10576" s="5" t="s">
        <v>18</v>
      </c>
      <c r="X10576" s="5" t="s">
        <v>18</v>
      </c>
      <c r="Y10576" s="5" t="s">
        <v>28233</v>
      </c>
    </row>
    <row r="10577" spans="1:25" x14ac:dyDescent="0.2">
      <c r="A10577" s="6">
        <v>6754</v>
      </c>
      <c r="B10577" s="7" t="s">
        <v>83283</v>
      </c>
      <c r="C10577" s="7" t="s">
        <v>83283</v>
      </c>
      <c r="D10577" s="7" t="s">
        <v>83283</v>
      </c>
      <c r="E10577" s="4" t="s">
        <v>90745</v>
      </c>
      <c r="F10577" s="4">
        <f>17-COUNTIF(I10577:Y10577,"-")</f>
        <v>1</v>
      </c>
      <c r="G10577" s="4">
        <f>1-COUNTIF(I10577,"-")</f>
        <v>0</v>
      </c>
      <c r="H10577" s="4">
        <f>16-COUNTIF(J10577:Y10577,"-")</f>
        <v>1</v>
      </c>
      <c r="I10577" s="9" t="s">
        <v>18</v>
      </c>
      <c r="J10577" s="5" t="s">
        <v>18</v>
      </c>
      <c r="K10577" s="5" t="s">
        <v>18</v>
      </c>
      <c r="L10577" s="5" t="s">
        <v>18</v>
      </c>
      <c r="M10577" s="5" t="s">
        <v>18</v>
      </c>
      <c r="N10577" s="5" t="s">
        <v>18</v>
      </c>
      <c r="O10577" s="5" t="s">
        <v>18</v>
      </c>
      <c r="P10577" s="5" t="s">
        <v>18</v>
      </c>
      <c r="Q10577" s="5" t="s">
        <v>18</v>
      </c>
      <c r="R10577" s="5" t="s">
        <v>18</v>
      </c>
      <c r="S10577" s="5" t="s">
        <v>18</v>
      </c>
      <c r="T10577" s="5" t="s">
        <v>18</v>
      </c>
      <c r="U10577" s="5" t="s">
        <v>18</v>
      </c>
      <c r="V10577" s="5" t="s">
        <v>18</v>
      </c>
      <c r="W10577" s="5" t="s">
        <v>18</v>
      </c>
      <c r="X10577" s="5" t="s">
        <v>18</v>
      </c>
      <c r="Y10577" s="5" t="s">
        <v>28234</v>
      </c>
    </row>
    <row r="10578" spans="1:25" x14ac:dyDescent="0.2">
      <c r="A10578" s="6">
        <v>6753</v>
      </c>
      <c r="B10578" s="7" t="s">
        <v>83283</v>
      </c>
      <c r="C10578" s="7" t="s">
        <v>83283</v>
      </c>
      <c r="D10578" s="7" t="s">
        <v>83283</v>
      </c>
      <c r="E10578" s="4" t="s">
        <v>90745</v>
      </c>
      <c r="F10578" s="4">
        <f>17-COUNTIF(I10578:Y10578,"-")</f>
        <v>1</v>
      </c>
      <c r="G10578" s="4">
        <f>1-COUNTIF(I10578,"-")</f>
        <v>0</v>
      </c>
      <c r="H10578" s="4">
        <f>16-COUNTIF(J10578:Y10578,"-")</f>
        <v>1</v>
      </c>
      <c r="I10578" s="9" t="s">
        <v>18</v>
      </c>
      <c r="J10578" s="5" t="s">
        <v>18</v>
      </c>
      <c r="K10578" s="5" t="s">
        <v>18</v>
      </c>
      <c r="L10578" s="5" t="s">
        <v>18</v>
      </c>
      <c r="M10578" s="5" t="s">
        <v>18</v>
      </c>
      <c r="N10578" s="5" t="s">
        <v>18</v>
      </c>
      <c r="O10578" s="5" t="s">
        <v>18</v>
      </c>
      <c r="P10578" s="5" t="s">
        <v>18</v>
      </c>
      <c r="Q10578" s="5" t="s">
        <v>18</v>
      </c>
      <c r="R10578" s="5" t="s">
        <v>18</v>
      </c>
      <c r="S10578" s="5" t="s">
        <v>18</v>
      </c>
      <c r="T10578" s="5" t="s">
        <v>18</v>
      </c>
      <c r="U10578" s="5" t="s">
        <v>18</v>
      </c>
      <c r="V10578" s="5" t="s">
        <v>18</v>
      </c>
      <c r="W10578" s="5" t="s">
        <v>18</v>
      </c>
      <c r="X10578" s="5" t="s">
        <v>18</v>
      </c>
      <c r="Y10578" s="5" t="s">
        <v>28235</v>
      </c>
    </row>
    <row r="10579" spans="1:25" x14ac:dyDescent="0.2">
      <c r="A10579" s="6">
        <v>6750</v>
      </c>
      <c r="B10579" s="7" t="s">
        <v>83283</v>
      </c>
      <c r="C10579" s="7" t="s">
        <v>83283</v>
      </c>
      <c r="D10579" s="7" t="s">
        <v>83283</v>
      </c>
      <c r="E10579" s="4" t="s">
        <v>90745</v>
      </c>
      <c r="F10579" s="4">
        <f>17-COUNTIF(I10579:Y10579,"-")</f>
        <v>1</v>
      </c>
      <c r="G10579" s="4">
        <f>1-COUNTIF(I10579,"-")</f>
        <v>0</v>
      </c>
      <c r="H10579" s="4">
        <f>16-COUNTIF(J10579:Y10579,"-")</f>
        <v>1</v>
      </c>
      <c r="I10579" s="9" t="s">
        <v>18</v>
      </c>
      <c r="J10579" s="5" t="s">
        <v>18</v>
      </c>
      <c r="K10579" s="5" t="s">
        <v>18</v>
      </c>
      <c r="L10579" s="5" t="s">
        <v>18</v>
      </c>
      <c r="M10579" s="5" t="s">
        <v>18</v>
      </c>
      <c r="N10579" s="5" t="s">
        <v>18</v>
      </c>
      <c r="O10579" s="5" t="s">
        <v>18</v>
      </c>
      <c r="P10579" s="5" t="s">
        <v>18</v>
      </c>
      <c r="Q10579" s="5" t="s">
        <v>18</v>
      </c>
      <c r="R10579" s="5" t="s">
        <v>18</v>
      </c>
      <c r="S10579" s="5" t="s">
        <v>18</v>
      </c>
      <c r="T10579" s="5" t="s">
        <v>18</v>
      </c>
      <c r="U10579" s="5" t="s">
        <v>18</v>
      </c>
      <c r="V10579" s="5" t="s">
        <v>18</v>
      </c>
      <c r="W10579" s="5" t="s">
        <v>18</v>
      </c>
      <c r="X10579" s="5" t="s">
        <v>18</v>
      </c>
      <c r="Y10579" s="5" t="s">
        <v>28236</v>
      </c>
    </row>
    <row r="10580" spans="1:25" x14ac:dyDescent="0.2">
      <c r="A10580" s="6">
        <v>6749</v>
      </c>
      <c r="B10580" s="7" t="s">
        <v>83283</v>
      </c>
      <c r="C10580" s="7" t="s">
        <v>83283</v>
      </c>
      <c r="D10580" s="7" t="s">
        <v>83283</v>
      </c>
      <c r="E10580" s="4" t="s">
        <v>90745</v>
      </c>
      <c r="F10580" s="4">
        <f>17-COUNTIF(I10580:Y10580,"-")</f>
        <v>1</v>
      </c>
      <c r="G10580" s="4">
        <f>1-COUNTIF(I10580,"-")</f>
        <v>0</v>
      </c>
      <c r="H10580" s="4">
        <f>16-COUNTIF(J10580:Y10580,"-")</f>
        <v>1</v>
      </c>
      <c r="I10580" s="9" t="s">
        <v>18</v>
      </c>
      <c r="J10580" s="5" t="s">
        <v>18</v>
      </c>
      <c r="K10580" s="5" t="s">
        <v>18</v>
      </c>
      <c r="L10580" s="5" t="s">
        <v>18</v>
      </c>
      <c r="M10580" s="5" t="s">
        <v>18</v>
      </c>
      <c r="N10580" s="5" t="s">
        <v>18</v>
      </c>
      <c r="O10580" s="5" t="s">
        <v>18</v>
      </c>
      <c r="P10580" s="5" t="s">
        <v>18</v>
      </c>
      <c r="Q10580" s="5" t="s">
        <v>18</v>
      </c>
      <c r="R10580" s="5" t="s">
        <v>18</v>
      </c>
      <c r="S10580" s="5" t="s">
        <v>18</v>
      </c>
      <c r="T10580" s="5" t="s">
        <v>18</v>
      </c>
      <c r="U10580" s="5" t="s">
        <v>18</v>
      </c>
      <c r="V10580" s="5" t="s">
        <v>18</v>
      </c>
      <c r="W10580" s="5" t="s">
        <v>18</v>
      </c>
      <c r="X10580" s="5" t="s">
        <v>18</v>
      </c>
      <c r="Y10580" s="5" t="s">
        <v>28237</v>
      </c>
    </row>
    <row r="10581" spans="1:25" x14ac:dyDescent="0.2">
      <c r="A10581" s="6">
        <v>6748</v>
      </c>
      <c r="B10581" s="7" t="s">
        <v>83283</v>
      </c>
      <c r="C10581" s="7" t="s">
        <v>83283</v>
      </c>
      <c r="D10581" s="7" t="s">
        <v>83283</v>
      </c>
      <c r="E10581" s="4" t="s">
        <v>90745</v>
      </c>
      <c r="F10581" s="4">
        <f>17-COUNTIF(I10581:Y10581,"-")</f>
        <v>1</v>
      </c>
      <c r="G10581" s="4">
        <f>1-COUNTIF(I10581,"-")</f>
        <v>0</v>
      </c>
      <c r="H10581" s="4">
        <f>16-COUNTIF(J10581:Y10581,"-")</f>
        <v>1</v>
      </c>
      <c r="I10581" s="9" t="s">
        <v>18</v>
      </c>
      <c r="J10581" s="5" t="s">
        <v>18</v>
      </c>
      <c r="K10581" s="5" t="s">
        <v>18</v>
      </c>
      <c r="L10581" s="5" t="s">
        <v>18</v>
      </c>
      <c r="M10581" s="5" t="s">
        <v>18</v>
      </c>
      <c r="N10581" s="5" t="s">
        <v>18</v>
      </c>
      <c r="O10581" s="5" t="s">
        <v>18</v>
      </c>
      <c r="P10581" s="5" t="s">
        <v>18</v>
      </c>
      <c r="Q10581" s="5" t="s">
        <v>18</v>
      </c>
      <c r="R10581" s="5" t="s">
        <v>18</v>
      </c>
      <c r="S10581" s="5" t="s">
        <v>18</v>
      </c>
      <c r="T10581" s="5" t="s">
        <v>18</v>
      </c>
      <c r="U10581" s="5" t="s">
        <v>18</v>
      </c>
      <c r="V10581" s="5" t="s">
        <v>18</v>
      </c>
      <c r="W10581" s="5" t="s">
        <v>18</v>
      </c>
      <c r="X10581" s="5" t="s">
        <v>18</v>
      </c>
      <c r="Y10581" s="5" t="s">
        <v>28238</v>
      </c>
    </row>
    <row r="10582" spans="1:25" x14ac:dyDescent="0.2">
      <c r="A10582" s="6">
        <v>6747</v>
      </c>
      <c r="B10582" s="7" t="s">
        <v>83283</v>
      </c>
      <c r="C10582" s="7" t="s">
        <v>83283</v>
      </c>
      <c r="D10582" s="7" t="s">
        <v>83283</v>
      </c>
      <c r="E10582" s="4" t="s">
        <v>90745</v>
      </c>
      <c r="F10582" s="4">
        <f>17-COUNTIF(I10582:Y10582,"-")</f>
        <v>1</v>
      </c>
      <c r="G10582" s="4">
        <f>1-COUNTIF(I10582,"-")</f>
        <v>0</v>
      </c>
      <c r="H10582" s="4">
        <f>16-COUNTIF(J10582:Y10582,"-")</f>
        <v>1</v>
      </c>
      <c r="I10582" s="9" t="s">
        <v>18</v>
      </c>
      <c r="J10582" s="5" t="s">
        <v>18</v>
      </c>
      <c r="K10582" s="5" t="s">
        <v>18</v>
      </c>
      <c r="L10582" s="5" t="s">
        <v>18</v>
      </c>
      <c r="M10582" s="5" t="s">
        <v>18</v>
      </c>
      <c r="N10582" s="5" t="s">
        <v>18</v>
      </c>
      <c r="O10582" s="5" t="s">
        <v>18</v>
      </c>
      <c r="P10582" s="5" t="s">
        <v>18</v>
      </c>
      <c r="Q10582" s="5" t="s">
        <v>18</v>
      </c>
      <c r="R10582" s="5" t="s">
        <v>18</v>
      </c>
      <c r="S10582" s="5" t="s">
        <v>18</v>
      </c>
      <c r="T10582" s="5" t="s">
        <v>18</v>
      </c>
      <c r="U10582" s="5" t="s">
        <v>18</v>
      </c>
      <c r="V10582" s="5" t="s">
        <v>18</v>
      </c>
      <c r="W10582" s="5" t="s">
        <v>18</v>
      </c>
      <c r="X10582" s="5" t="s">
        <v>18</v>
      </c>
      <c r="Y10582" s="5" t="s">
        <v>28239</v>
      </c>
    </row>
    <row r="10583" spans="1:25" x14ac:dyDescent="0.2">
      <c r="A10583" s="6">
        <v>6746</v>
      </c>
      <c r="B10583" s="7" t="s">
        <v>83283</v>
      </c>
      <c r="C10583" s="7" t="s">
        <v>83283</v>
      </c>
      <c r="D10583" s="7" t="s">
        <v>83283</v>
      </c>
      <c r="E10583" s="4" t="s">
        <v>90745</v>
      </c>
      <c r="F10583" s="4">
        <f>17-COUNTIF(I10583:Y10583,"-")</f>
        <v>1</v>
      </c>
      <c r="G10583" s="4">
        <f>1-COUNTIF(I10583,"-")</f>
        <v>0</v>
      </c>
      <c r="H10583" s="4">
        <f>16-COUNTIF(J10583:Y10583,"-")</f>
        <v>1</v>
      </c>
      <c r="I10583" s="9" t="s">
        <v>18</v>
      </c>
      <c r="J10583" s="5" t="s">
        <v>18</v>
      </c>
      <c r="K10583" s="5" t="s">
        <v>18</v>
      </c>
      <c r="L10583" s="5" t="s">
        <v>18</v>
      </c>
      <c r="M10583" s="5" t="s">
        <v>18</v>
      </c>
      <c r="N10583" s="5" t="s">
        <v>18</v>
      </c>
      <c r="O10583" s="5" t="s">
        <v>18</v>
      </c>
      <c r="P10583" s="5" t="s">
        <v>18</v>
      </c>
      <c r="Q10583" s="5" t="s">
        <v>18</v>
      </c>
      <c r="R10583" s="5" t="s">
        <v>18</v>
      </c>
      <c r="S10583" s="5" t="s">
        <v>18</v>
      </c>
      <c r="T10583" s="5" t="s">
        <v>18</v>
      </c>
      <c r="U10583" s="5" t="s">
        <v>18</v>
      </c>
      <c r="V10583" s="5" t="s">
        <v>18</v>
      </c>
      <c r="W10583" s="5" t="s">
        <v>18</v>
      </c>
      <c r="X10583" s="5" t="s">
        <v>18</v>
      </c>
      <c r="Y10583" s="5" t="s">
        <v>28240</v>
      </c>
    </row>
    <row r="10584" spans="1:25" x14ac:dyDescent="0.2">
      <c r="A10584" s="6">
        <v>6745</v>
      </c>
      <c r="B10584" s="7" t="s">
        <v>83283</v>
      </c>
      <c r="C10584" s="7" t="s">
        <v>83283</v>
      </c>
      <c r="D10584" s="7" t="s">
        <v>83283</v>
      </c>
      <c r="E10584" s="4" t="s">
        <v>90745</v>
      </c>
      <c r="F10584" s="4">
        <f>17-COUNTIF(I10584:Y10584,"-")</f>
        <v>1</v>
      </c>
      <c r="G10584" s="4">
        <f>1-COUNTIF(I10584,"-")</f>
        <v>0</v>
      </c>
      <c r="H10584" s="4">
        <f>16-COUNTIF(J10584:Y10584,"-")</f>
        <v>1</v>
      </c>
      <c r="I10584" s="9" t="s">
        <v>18</v>
      </c>
      <c r="J10584" s="5" t="s">
        <v>18</v>
      </c>
      <c r="K10584" s="5" t="s">
        <v>18</v>
      </c>
      <c r="L10584" s="5" t="s">
        <v>18</v>
      </c>
      <c r="M10584" s="5" t="s">
        <v>18</v>
      </c>
      <c r="N10584" s="5" t="s">
        <v>18</v>
      </c>
      <c r="O10584" s="5" t="s">
        <v>18</v>
      </c>
      <c r="P10584" s="5" t="s">
        <v>18</v>
      </c>
      <c r="Q10584" s="5" t="s">
        <v>18</v>
      </c>
      <c r="R10584" s="5" t="s">
        <v>18</v>
      </c>
      <c r="S10584" s="5" t="s">
        <v>18</v>
      </c>
      <c r="T10584" s="5" t="s">
        <v>18</v>
      </c>
      <c r="U10584" s="5" t="s">
        <v>18</v>
      </c>
      <c r="V10584" s="5" t="s">
        <v>18</v>
      </c>
      <c r="W10584" s="5" t="s">
        <v>18</v>
      </c>
      <c r="X10584" s="5" t="s">
        <v>18</v>
      </c>
      <c r="Y10584" s="5" t="s">
        <v>28241</v>
      </c>
    </row>
    <row r="10585" spans="1:25" x14ac:dyDescent="0.2">
      <c r="A10585" s="6">
        <v>6549</v>
      </c>
      <c r="B10585" s="7" t="s">
        <v>83283</v>
      </c>
      <c r="C10585" s="7" t="s">
        <v>83283</v>
      </c>
      <c r="D10585" s="7" t="s">
        <v>83283</v>
      </c>
      <c r="E10585" s="4" t="s">
        <v>90745</v>
      </c>
      <c r="F10585" s="4">
        <f>17-COUNTIF(I10585:Y10585,"-")</f>
        <v>1</v>
      </c>
      <c r="G10585" s="4">
        <f>1-COUNTIF(I10585,"-")</f>
        <v>0</v>
      </c>
      <c r="H10585" s="4">
        <f>16-COUNTIF(J10585:Y10585,"-")</f>
        <v>1</v>
      </c>
      <c r="I10585" s="9" t="s">
        <v>18</v>
      </c>
      <c r="J10585" s="5" t="s">
        <v>18</v>
      </c>
      <c r="K10585" s="5" t="s">
        <v>18</v>
      </c>
      <c r="L10585" s="5" t="s">
        <v>18</v>
      </c>
      <c r="M10585" s="5" t="s">
        <v>18</v>
      </c>
      <c r="N10585" s="5" t="s">
        <v>18</v>
      </c>
      <c r="O10585" s="5" t="s">
        <v>18</v>
      </c>
      <c r="P10585" s="5" t="s">
        <v>18</v>
      </c>
      <c r="Q10585" s="5" t="s">
        <v>18</v>
      </c>
      <c r="R10585" s="5" t="s">
        <v>18</v>
      </c>
      <c r="S10585" s="5" t="s">
        <v>18</v>
      </c>
      <c r="T10585" s="5" t="s">
        <v>18</v>
      </c>
      <c r="U10585" s="5" t="s">
        <v>18</v>
      </c>
      <c r="V10585" s="5" t="s">
        <v>18</v>
      </c>
      <c r="W10585" s="5" t="s">
        <v>18</v>
      </c>
      <c r="X10585" s="5" t="s">
        <v>18</v>
      </c>
      <c r="Y10585" s="5" t="s">
        <v>28242</v>
      </c>
    </row>
    <row r="10586" spans="1:25" x14ac:dyDescent="0.2">
      <c r="A10586" s="6">
        <v>6548</v>
      </c>
      <c r="B10586" s="7" t="s">
        <v>83283</v>
      </c>
      <c r="C10586" s="7" t="s">
        <v>83283</v>
      </c>
      <c r="D10586" s="7" t="s">
        <v>83283</v>
      </c>
      <c r="E10586" s="4" t="s">
        <v>90745</v>
      </c>
      <c r="F10586" s="4">
        <f>17-COUNTIF(I10586:Y10586,"-")</f>
        <v>1</v>
      </c>
      <c r="G10586" s="4">
        <f>1-COUNTIF(I10586,"-")</f>
        <v>0</v>
      </c>
      <c r="H10586" s="4">
        <f>16-COUNTIF(J10586:Y10586,"-")</f>
        <v>1</v>
      </c>
      <c r="I10586" s="9" t="s">
        <v>18</v>
      </c>
      <c r="J10586" s="5" t="s">
        <v>18</v>
      </c>
      <c r="K10586" s="5" t="s">
        <v>18</v>
      </c>
      <c r="L10586" s="5" t="s">
        <v>18</v>
      </c>
      <c r="M10586" s="5" t="s">
        <v>18</v>
      </c>
      <c r="N10586" s="5" t="s">
        <v>18</v>
      </c>
      <c r="O10586" s="5" t="s">
        <v>18</v>
      </c>
      <c r="P10586" s="5" t="s">
        <v>18</v>
      </c>
      <c r="Q10586" s="5" t="s">
        <v>18</v>
      </c>
      <c r="R10586" s="5" t="s">
        <v>18</v>
      </c>
      <c r="S10586" s="5" t="s">
        <v>18</v>
      </c>
      <c r="T10586" s="5" t="s">
        <v>18</v>
      </c>
      <c r="U10586" s="5" t="s">
        <v>18</v>
      </c>
      <c r="V10586" s="5" t="s">
        <v>18</v>
      </c>
      <c r="W10586" s="5" t="s">
        <v>18</v>
      </c>
      <c r="X10586" s="5" t="s">
        <v>18</v>
      </c>
      <c r="Y10586" s="5" t="s">
        <v>28243</v>
      </c>
    </row>
    <row r="10587" spans="1:25" x14ac:dyDescent="0.2">
      <c r="A10587" s="6">
        <v>6547</v>
      </c>
      <c r="B10587" s="7" t="s">
        <v>83283</v>
      </c>
      <c r="C10587" s="7" t="s">
        <v>83283</v>
      </c>
      <c r="D10587" s="7" t="s">
        <v>83283</v>
      </c>
      <c r="E10587" s="4" t="s">
        <v>90745</v>
      </c>
      <c r="F10587" s="4">
        <f>17-COUNTIF(I10587:Y10587,"-")</f>
        <v>1</v>
      </c>
      <c r="G10587" s="4">
        <f>1-COUNTIF(I10587,"-")</f>
        <v>0</v>
      </c>
      <c r="H10587" s="4">
        <f>16-COUNTIF(J10587:Y10587,"-")</f>
        <v>1</v>
      </c>
      <c r="I10587" s="9" t="s">
        <v>18</v>
      </c>
      <c r="J10587" s="5" t="s">
        <v>18</v>
      </c>
      <c r="K10587" s="5" t="s">
        <v>18</v>
      </c>
      <c r="L10587" s="5" t="s">
        <v>18</v>
      </c>
      <c r="M10587" s="5" t="s">
        <v>18</v>
      </c>
      <c r="N10587" s="5" t="s">
        <v>18</v>
      </c>
      <c r="O10587" s="5" t="s">
        <v>18</v>
      </c>
      <c r="P10587" s="5" t="s">
        <v>18</v>
      </c>
      <c r="Q10587" s="5" t="s">
        <v>18</v>
      </c>
      <c r="R10587" s="5" t="s">
        <v>18</v>
      </c>
      <c r="S10587" s="5" t="s">
        <v>18</v>
      </c>
      <c r="T10587" s="5" t="s">
        <v>18</v>
      </c>
      <c r="U10587" s="5" t="s">
        <v>18</v>
      </c>
      <c r="V10587" s="5" t="s">
        <v>18</v>
      </c>
      <c r="W10587" s="5" t="s">
        <v>18</v>
      </c>
      <c r="X10587" s="5" t="s">
        <v>18</v>
      </c>
      <c r="Y10587" s="5" t="s">
        <v>28244</v>
      </c>
    </row>
    <row r="10588" spans="1:25" x14ac:dyDescent="0.2">
      <c r="A10588" s="6">
        <v>6546</v>
      </c>
      <c r="B10588" s="7" t="s">
        <v>83283</v>
      </c>
      <c r="C10588" s="7" t="s">
        <v>83283</v>
      </c>
      <c r="D10588" s="7" t="s">
        <v>83283</v>
      </c>
      <c r="E10588" s="4" t="s">
        <v>90745</v>
      </c>
      <c r="F10588" s="4">
        <f>17-COUNTIF(I10588:Y10588,"-")</f>
        <v>1</v>
      </c>
      <c r="G10588" s="4">
        <f>1-COUNTIF(I10588,"-")</f>
        <v>0</v>
      </c>
      <c r="H10588" s="4">
        <f>16-COUNTIF(J10588:Y10588,"-")</f>
        <v>1</v>
      </c>
      <c r="I10588" s="9" t="s">
        <v>18</v>
      </c>
      <c r="J10588" s="5" t="s">
        <v>18</v>
      </c>
      <c r="K10588" s="5" t="s">
        <v>18</v>
      </c>
      <c r="L10588" s="5" t="s">
        <v>18</v>
      </c>
      <c r="M10588" s="5" t="s">
        <v>18</v>
      </c>
      <c r="N10588" s="5" t="s">
        <v>18</v>
      </c>
      <c r="O10588" s="5" t="s">
        <v>18</v>
      </c>
      <c r="P10588" s="5" t="s">
        <v>18</v>
      </c>
      <c r="Q10588" s="5" t="s">
        <v>18</v>
      </c>
      <c r="R10588" s="5" t="s">
        <v>18</v>
      </c>
      <c r="S10588" s="5" t="s">
        <v>18</v>
      </c>
      <c r="T10588" s="5" t="s">
        <v>18</v>
      </c>
      <c r="U10588" s="5" t="s">
        <v>18</v>
      </c>
      <c r="V10588" s="5" t="s">
        <v>18</v>
      </c>
      <c r="W10588" s="5" t="s">
        <v>18</v>
      </c>
      <c r="X10588" s="5" t="s">
        <v>18</v>
      </c>
      <c r="Y10588" s="5" t="s">
        <v>28245</v>
      </c>
    </row>
    <row r="10589" spans="1:25" x14ac:dyDescent="0.2">
      <c r="A10589" s="6">
        <v>6545</v>
      </c>
      <c r="B10589" s="7" t="s">
        <v>83283</v>
      </c>
      <c r="C10589" s="7" t="s">
        <v>83283</v>
      </c>
      <c r="D10589" s="7" t="s">
        <v>83283</v>
      </c>
      <c r="E10589" s="4" t="s">
        <v>90745</v>
      </c>
      <c r="F10589" s="4">
        <f>17-COUNTIF(I10589:Y10589,"-")</f>
        <v>1</v>
      </c>
      <c r="G10589" s="4">
        <f>1-COUNTIF(I10589,"-")</f>
        <v>0</v>
      </c>
      <c r="H10589" s="4">
        <f>16-COUNTIF(J10589:Y10589,"-")</f>
        <v>1</v>
      </c>
      <c r="I10589" s="9" t="s">
        <v>18</v>
      </c>
      <c r="J10589" s="5" t="s">
        <v>18</v>
      </c>
      <c r="K10589" s="5" t="s">
        <v>18</v>
      </c>
      <c r="L10589" s="5" t="s">
        <v>18</v>
      </c>
      <c r="M10589" s="5" t="s">
        <v>18</v>
      </c>
      <c r="N10589" s="5" t="s">
        <v>18</v>
      </c>
      <c r="O10589" s="5" t="s">
        <v>18</v>
      </c>
      <c r="P10589" s="5" t="s">
        <v>18</v>
      </c>
      <c r="Q10589" s="5" t="s">
        <v>18</v>
      </c>
      <c r="R10589" s="5" t="s">
        <v>18</v>
      </c>
      <c r="S10589" s="5" t="s">
        <v>18</v>
      </c>
      <c r="T10589" s="5" t="s">
        <v>18</v>
      </c>
      <c r="U10589" s="5" t="s">
        <v>18</v>
      </c>
      <c r="V10589" s="5" t="s">
        <v>18</v>
      </c>
      <c r="W10589" s="5" t="s">
        <v>18</v>
      </c>
      <c r="X10589" s="5" t="s">
        <v>18</v>
      </c>
      <c r="Y10589" s="5" t="s">
        <v>28246</v>
      </c>
    </row>
    <row r="10590" spans="1:25" x14ac:dyDescent="0.2">
      <c r="A10590" s="6">
        <v>6544</v>
      </c>
      <c r="B10590" s="7" t="s">
        <v>83283</v>
      </c>
      <c r="C10590" s="7" t="s">
        <v>83283</v>
      </c>
      <c r="D10590" s="7" t="s">
        <v>83283</v>
      </c>
      <c r="E10590" s="4" t="s">
        <v>90745</v>
      </c>
      <c r="F10590" s="4">
        <f>17-COUNTIF(I10590:Y10590,"-")</f>
        <v>1</v>
      </c>
      <c r="G10590" s="4">
        <f>1-COUNTIF(I10590,"-")</f>
        <v>0</v>
      </c>
      <c r="H10590" s="4">
        <f>16-COUNTIF(J10590:Y10590,"-")</f>
        <v>1</v>
      </c>
      <c r="I10590" s="9" t="s">
        <v>18</v>
      </c>
      <c r="J10590" s="5" t="s">
        <v>18</v>
      </c>
      <c r="K10590" s="5" t="s">
        <v>18</v>
      </c>
      <c r="L10590" s="5" t="s">
        <v>18</v>
      </c>
      <c r="M10590" s="5" t="s">
        <v>18</v>
      </c>
      <c r="N10590" s="5" t="s">
        <v>18</v>
      </c>
      <c r="O10590" s="5" t="s">
        <v>18</v>
      </c>
      <c r="P10590" s="5" t="s">
        <v>18</v>
      </c>
      <c r="Q10590" s="5" t="s">
        <v>18</v>
      </c>
      <c r="R10590" s="5" t="s">
        <v>18</v>
      </c>
      <c r="S10590" s="5" t="s">
        <v>18</v>
      </c>
      <c r="T10590" s="5" t="s">
        <v>18</v>
      </c>
      <c r="U10590" s="5" t="s">
        <v>18</v>
      </c>
      <c r="V10590" s="5" t="s">
        <v>18</v>
      </c>
      <c r="W10590" s="5" t="s">
        <v>18</v>
      </c>
      <c r="X10590" s="5" t="s">
        <v>18</v>
      </c>
      <c r="Y10590" s="5" t="s">
        <v>28247</v>
      </c>
    </row>
    <row r="10591" spans="1:25" x14ac:dyDescent="0.2">
      <c r="A10591" s="6">
        <v>6541</v>
      </c>
      <c r="B10591" s="7" t="s">
        <v>83283</v>
      </c>
      <c r="C10591" s="7" t="s">
        <v>83283</v>
      </c>
      <c r="D10591" s="7" t="s">
        <v>83283</v>
      </c>
      <c r="E10591" s="4" t="s">
        <v>90745</v>
      </c>
      <c r="F10591" s="4">
        <f>17-COUNTIF(I10591:Y10591,"-")</f>
        <v>1</v>
      </c>
      <c r="G10591" s="4">
        <f>1-COUNTIF(I10591,"-")</f>
        <v>0</v>
      </c>
      <c r="H10591" s="4">
        <f>16-COUNTIF(J10591:Y10591,"-")</f>
        <v>1</v>
      </c>
      <c r="I10591" s="9" t="s">
        <v>18</v>
      </c>
      <c r="J10591" s="5" t="s">
        <v>18</v>
      </c>
      <c r="K10591" s="5" t="s">
        <v>18</v>
      </c>
      <c r="L10591" s="5" t="s">
        <v>18</v>
      </c>
      <c r="M10591" s="5" t="s">
        <v>18</v>
      </c>
      <c r="N10591" s="5" t="s">
        <v>18</v>
      </c>
      <c r="O10591" s="5" t="s">
        <v>18</v>
      </c>
      <c r="P10591" s="5" t="s">
        <v>18</v>
      </c>
      <c r="Q10591" s="5" t="s">
        <v>18</v>
      </c>
      <c r="R10591" s="5" t="s">
        <v>18</v>
      </c>
      <c r="S10591" s="5" t="s">
        <v>18</v>
      </c>
      <c r="T10591" s="5" t="s">
        <v>18</v>
      </c>
      <c r="U10591" s="5" t="s">
        <v>18</v>
      </c>
      <c r="V10591" s="5" t="s">
        <v>18</v>
      </c>
      <c r="W10591" s="5" t="s">
        <v>18</v>
      </c>
      <c r="X10591" s="5" t="s">
        <v>18</v>
      </c>
      <c r="Y10591" s="5" t="s">
        <v>28248</v>
      </c>
    </row>
    <row r="10592" spans="1:25" x14ac:dyDescent="0.2">
      <c r="A10592" s="6">
        <v>6540</v>
      </c>
      <c r="B10592" s="7" t="s">
        <v>83283</v>
      </c>
      <c r="C10592" s="7" t="s">
        <v>83283</v>
      </c>
      <c r="D10592" s="7" t="s">
        <v>83283</v>
      </c>
      <c r="E10592" s="4" t="s">
        <v>90745</v>
      </c>
      <c r="F10592" s="4">
        <f>17-COUNTIF(I10592:Y10592,"-")</f>
        <v>1</v>
      </c>
      <c r="G10592" s="4">
        <f>1-COUNTIF(I10592,"-")</f>
        <v>0</v>
      </c>
      <c r="H10592" s="4">
        <f>16-COUNTIF(J10592:Y10592,"-")</f>
        <v>1</v>
      </c>
      <c r="I10592" s="9" t="s">
        <v>18</v>
      </c>
      <c r="J10592" s="5" t="s">
        <v>18</v>
      </c>
      <c r="K10592" s="5" t="s">
        <v>18</v>
      </c>
      <c r="L10592" s="5" t="s">
        <v>18</v>
      </c>
      <c r="M10592" s="5" t="s">
        <v>18</v>
      </c>
      <c r="N10592" s="5" t="s">
        <v>18</v>
      </c>
      <c r="O10592" s="5" t="s">
        <v>18</v>
      </c>
      <c r="P10592" s="5" t="s">
        <v>18</v>
      </c>
      <c r="Q10592" s="5" t="s">
        <v>18</v>
      </c>
      <c r="R10592" s="5" t="s">
        <v>18</v>
      </c>
      <c r="S10592" s="5" t="s">
        <v>18</v>
      </c>
      <c r="T10592" s="5" t="s">
        <v>18</v>
      </c>
      <c r="U10592" s="5" t="s">
        <v>18</v>
      </c>
      <c r="V10592" s="5" t="s">
        <v>18</v>
      </c>
      <c r="W10592" s="5" t="s">
        <v>18</v>
      </c>
      <c r="X10592" s="5" t="s">
        <v>18</v>
      </c>
      <c r="Y10592" s="5" t="s">
        <v>28249</v>
      </c>
    </row>
    <row r="10593" spans="1:25" x14ac:dyDescent="0.2">
      <c r="A10593" s="6">
        <v>6539</v>
      </c>
      <c r="B10593" s="7" t="s">
        <v>83283</v>
      </c>
      <c r="C10593" s="7" t="s">
        <v>83283</v>
      </c>
      <c r="D10593" s="7" t="s">
        <v>83283</v>
      </c>
      <c r="E10593" s="4" t="s">
        <v>90745</v>
      </c>
      <c r="F10593" s="4">
        <f>17-COUNTIF(I10593:Y10593,"-")</f>
        <v>1</v>
      </c>
      <c r="G10593" s="4">
        <f>1-COUNTIF(I10593,"-")</f>
        <v>0</v>
      </c>
      <c r="H10593" s="4">
        <f>16-COUNTIF(J10593:Y10593,"-")</f>
        <v>1</v>
      </c>
      <c r="I10593" s="9" t="s">
        <v>18</v>
      </c>
      <c r="J10593" s="5" t="s">
        <v>18</v>
      </c>
      <c r="K10593" s="5" t="s">
        <v>18</v>
      </c>
      <c r="L10593" s="5" t="s">
        <v>18</v>
      </c>
      <c r="M10593" s="5" t="s">
        <v>18</v>
      </c>
      <c r="N10593" s="5" t="s">
        <v>18</v>
      </c>
      <c r="O10593" s="5" t="s">
        <v>18</v>
      </c>
      <c r="P10593" s="5" t="s">
        <v>18</v>
      </c>
      <c r="Q10593" s="5" t="s">
        <v>18</v>
      </c>
      <c r="R10593" s="5" t="s">
        <v>18</v>
      </c>
      <c r="S10593" s="5" t="s">
        <v>18</v>
      </c>
      <c r="T10593" s="5" t="s">
        <v>18</v>
      </c>
      <c r="U10593" s="5" t="s">
        <v>18</v>
      </c>
      <c r="V10593" s="5" t="s">
        <v>18</v>
      </c>
      <c r="W10593" s="5" t="s">
        <v>18</v>
      </c>
      <c r="X10593" s="5" t="s">
        <v>18</v>
      </c>
      <c r="Y10593" s="5" t="s">
        <v>28250</v>
      </c>
    </row>
    <row r="10594" spans="1:25" x14ac:dyDescent="0.2">
      <c r="A10594" s="6">
        <v>6538</v>
      </c>
      <c r="B10594" s="7" t="s">
        <v>83283</v>
      </c>
      <c r="C10594" s="7" t="s">
        <v>83283</v>
      </c>
      <c r="D10594" s="7" t="s">
        <v>83283</v>
      </c>
      <c r="E10594" s="4" t="s">
        <v>90745</v>
      </c>
      <c r="F10594" s="4">
        <f>17-COUNTIF(I10594:Y10594,"-")</f>
        <v>1</v>
      </c>
      <c r="G10594" s="4">
        <f>1-COUNTIF(I10594,"-")</f>
        <v>0</v>
      </c>
      <c r="H10594" s="4">
        <f>16-COUNTIF(J10594:Y10594,"-")</f>
        <v>1</v>
      </c>
      <c r="I10594" s="9" t="s">
        <v>18</v>
      </c>
      <c r="J10594" s="5" t="s">
        <v>18</v>
      </c>
      <c r="K10594" s="5" t="s">
        <v>18</v>
      </c>
      <c r="L10594" s="5" t="s">
        <v>18</v>
      </c>
      <c r="M10594" s="5" t="s">
        <v>18</v>
      </c>
      <c r="N10594" s="5" t="s">
        <v>18</v>
      </c>
      <c r="O10594" s="5" t="s">
        <v>18</v>
      </c>
      <c r="P10594" s="5" t="s">
        <v>18</v>
      </c>
      <c r="Q10594" s="5" t="s">
        <v>18</v>
      </c>
      <c r="R10594" s="5" t="s">
        <v>18</v>
      </c>
      <c r="S10594" s="5" t="s">
        <v>18</v>
      </c>
      <c r="T10594" s="5" t="s">
        <v>18</v>
      </c>
      <c r="U10594" s="5" t="s">
        <v>18</v>
      </c>
      <c r="V10594" s="5" t="s">
        <v>18</v>
      </c>
      <c r="W10594" s="5" t="s">
        <v>18</v>
      </c>
      <c r="X10594" s="5" t="s">
        <v>18</v>
      </c>
      <c r="Y10594" s="5" t="s">
        <v>28251</v>
      </c>
    </row>
    <row r="10595" spans="1:25" x14ac:dyDescent="0.2">
      <c r="A10595" s="6">
        <v>6537</v>
      </c>
      <c r="B10595" s="7" t="s">
        <v>83283</v>
      </c>
      <c r="C10595" s="7" t="s">
        <v>83283</v>
      </c>
      <c r="D10595" s="7" t="s">
        <v>83283</v>
      </c>
      <c r="E10595" s="4" t="s">
        <v>90745</v>
      </c>
      <c r="F10595" s="4">
        <f>17-COUNTIF(I10595:Y10595,"-")</f>
        <v>1</v>
      </c>
      <c r="G10595" s="4">
        <f>1-COUNTIF(I10595,"-")</f>
        <v>0</v>
      </c>
      <c r="H10595" s="4">
        <f>16-COUNTIF(J10595:Y10595,"-")</f>
        <v>1</v>
      </c>
      <c r="I10595" s="9" t="s">
        <v>18</v>
      </c>
      <c r="J10595" s="5" t="s">
        <v>18</v>
      </c>
      <c r="K10595" s="5" t="s">
        <v>18</v>
      </c>
      <c r="L10595" s="5" t="s">
        <v>18</v>
      </c>
      <c r="M10595" s="5" t="s">
        <v>18</v>
      </c>
      <c r="N10595" s="5" t="s">
        <v>18</v>
      </c>
      <c r="O10595" s="5" t="s">
        <v>18</v>
      </c>
      <c r="P10595" s="5" t="s">
        <v>18</v>
      </c>
      <c r="Q10595" s="5" t="s">
        <v>18</v>
      </c>
      <c r="R10595" s="5" t="s">
        <v>18</v>
      </c>
      <c r="S10595" s="5" t="s">
        <v>18</v>
      </c>
      <c r="T10595" s="5" t="s">
        <v>18</v>
      </c>
      <c r="U10595" s="5" t="s">
        <v>18</v>
      </c>
      <c r="V10595" s="5" t="s">
        <v>18</v>
      </c>
      <c r="W10595" s="5" t="s">
        <v>18</v>
      </c>
      <c r="X10595" s="5" t="s">
        <v>18</v>
      </c>
      <c r="Y10595" s="5" t="s">
        <v>28252</v>
      </c>
    </row>
    <row r="10596" spans="1:25" x14ac:dyDescent="0.2">
      <c r="A10596" s="6">
        <v>6536</v>
      </c>
      <c r="B10596" s="7" t="s">
        <v>83283</v>
      </c>
      <c r="C10596" s="7" t="s">
        <v>83283</v>
      </c>
      <c r="D10596" s="7" t="s">
        <v>83283</v>
      </c>
      <c r="E10596" s="4" t="s">
        <v>90745</v>
      </c>
      <c r="F10596" s="4">
        <f>17-COUNTIF(I10596:Y10596,"-")</f>
        <v>1</v>
      </c>
      <c r="G10596" s="4">
        <f>1-COUNTIF(I10596,"-")</f>
        <v>0</v>
      </c>
      <c r="H10596" s="4">
        <f>16-COUNTIF(J10596:Y10596,"-")</f>
        <v>1</v>
      </c>
      <c r="I10596" s="9" t="s">
        <v>18</v>
      </c>
      <c r="J10596" s="5" t="s">
        <v>18</v>
      </c>
      <c r="K10596" s="5" t="s">
        <v>18</v>
      </c>
      <c r="L10596" s="5" t="s">
        <v>18</v>
      </c>
      <c r="M10596" s="5" t="s">
        <v>18</v>
      </c>
      <c r="N10596" s="5" t="s">
        <v>18</v>
      </c>
      <c r="O10596" s="5" t="s">
        <v>18</v>
      </c>
      <c r="P10596" s="5" t="s">
        <v>18</v>
      </c>
      <c r="Q10596" s="5" t="s">
        <v>18</v>
      </c>
      <c r="R10596" s="5" t="s">
        <v>18</v>
      </c>
      <c r="S10596" s="5" t="s">
        <v>18</v>
      </c>
      <c r="T10596" s="5" t="s">
        <v>18</v>
      </c>
      <c r="U10596" s="5" t="s">
        <v>18</v>
      </c>
      <c r="V10596" s="5" t="s">
        <v>18</v>
      </c>
      <c r="W10596" s="5" t="s">
        <v>18</v>
      </c>
      <c r="X10596" s="5" t="s">
        <v>18</v>
      </c>
      <c r="Y10596" s="5" t="s">
        <v>28253</v>
      </c>
    </row>
    <row r="10597" spans="1:25" x14ac:dyDescent="0.2">
      <c r="A10597" s="6">
        <v>6356</v>
      </c>
      <c r="B10597" s="7" t="s">
        <v>83283</v>
      </c>
      <c r="C10597" s="7" t="s">
        <v>83283</v>
      </c>
      <c r="D10597" s="7" t="s">
        <v>83283</v>
      </c>
      <c r="E10597" s="4" t="s">
        <v>90745</v>
      </c>
      <c r="F10597" s="4">
        <f>17-COUNTIF(I10597:Y10597,"-")</f>
        <v>1</v>
      </c>
      <c r="G10597" s="4">
        <f>1-COUNTIF(I10597,"-")</f>
        <v>0</v>
      </c>
      <c r="H10597" s="4">
        <f>16-COUNTIF(J10597:Y10597,"-")</f>
        <v>1</v>
      </c>
      <c r="I10597" s="9" t="s">
        <v>18</v>
      </c>
      <c r="J10597" s="5" t="s">
        <v>18</v>
      </c>
      <c r="K10597" s="5" t="s">
        <v>18</v>
      </c>
      <c r="L10597" s="5" t="s">
        <v>18</v>
      </c>
      <c r="M10597" s="5" t="s">
        <v>18</v>
      </c>
      <c r="N10597" s="5" t="s">
        <v>18</v>
      </c>
      <c r="O10597" s="5" t="s">
        <v>18</v>
      </c>
      <c r="P10597" s="5" t="s">
        <v>18</v>
      </c>
      <c r="Q10597" s="5" t="s">
        <v>18</v>
      </c>
      <c r="R10597" s="5" t="s">
        <v>18</v>
      </c>
      <c r="S10597" s="5" t="s">
        <v>18</v>
      </c>
      <c r="T10597" s="5" t="s">
        <v>18</v>
      </c>
      <c r="U10597" s="5" t="s">
        <v>18</v>
      </c>
      <c r="V10597" s="5" t="s">
        <v>18</v>
      </c>
      <c r="W10597" s="5" t="s">
        <v>18</v>
      </c>
      <c r="X10597" s="5" t="s">
        <v>18</v>
      </c>
      <c r="Y10597" s="5" t="s">
        <v>28254</v>
      </c>
    </row>
    <row r="10598" spans="1:25" x14ac:dyDescent="0.2">
      <c r="A10598" s="6">
        <v>6355</v>
      </c>
      <c r="B10598" s="7" t="s">
        <v>83283</v>
      </c>
      <c r="C10598" s="7" t="s">
        <v>83283</v>
      </c>
      <c r="D10598" s="7" t="s">
        <v>83283</v>
      </c>
      <c r="E10598" s="4" t="s">
        <v>90745</v>
      </c>
      <c r="F10598" s="4">
        <f>17-COUNTIF(I10598:Y10598,"-")</f>
        <v>1</v>
      </c>
      <c r="G10598" s="4">
        <f>1-COUNTIF(I10598,"-")</f>
        <v>0</v>
      </c>
      <c r="H10598" s="4">
        <f>16-COUNTIF(J10598:Y10598,"-")</f>
        <v>1</v>
      </c>
      <c r="I10598" s="9" t="s">
        <v>18</v>
      </c>
      <c r="J10598" s="5" t="s">
        <v>18</v>
      </c>
      <c r="K10598" s="5" t="s">
        <v>18</v>
      </c>
      <c r="L10598" s="5" t="s">
        <v>18</v>
      </c>
      <c r="M10598" s="5" t="s">
        <v>18</v>
      </c>
      <c r="N10598" s="5" t="s">
        <v>18</v>
      </c>
      <c r="O10598" s="5" t="s">
        <v>18</v>
      </c>
      <c r="P10598" s="5" t="s">
        <v>18</v>
      </c>
      <c r="Q10598" s="5" t="s">
        <v>18</v>
      </c>
      <c r="R10598" s="5" t="s">
        <v>18</v>
      </c>
      <c r="S10598" s="5" t="s">
        <v>18</v>
      </c>
      <c r="T10598" s="5" t="s">
        <v>18</v>
      </c>
      <c r="U10598" s="5" t="s">
        <v>18</v>
      </c>
      <c r="V10598" s="5" t="s">
        <v>18</v>
      </c>
      <c r="W10598" s="5" t="s">
        <v>18</v>
      </c>
      <c r="X10598" s="5" t="s">
        <v>18</v>
      </c>
      <c r="Y10598" s="5" t="s">
        <v>28255</v>
      </c>
    </row>
    <row r="10599" spans="1:25" x14ac:dyDescent="0.2">
      <c r="A10599" s="6">
        <v>6354</v>
      </c>
      <c r="B10599" s="7" t="s">
        <v>83283</v>
      </c>
      <c r="C10599" s="7" t="s">
        <v>83283</v>
      </c>
      <c r="D10599" s="7" t="s">
        <v>83283</v>
      </c>
      <c r="E10599" s="4" t="s">
        <v>90745</v>
      </c>
      <c r="F10599" s="4">
        <f>17-COUNTIF(I10599:Y10599,"-")</f>
        <v>1</v>
      </c>
      <c r="G10599" s="4">
        <f>1-COUNTIF(I10599,"-")</f>
        <v>0</v>
      </c>
      <c r="H10599" s="4">
        <f>16-COUNTIF(J10599:Y10599,"-")</f>
        <v>1</v>
      </c>
      <c r="I10599" s="9" t="s">
        <v>18</v>
      </c>
      <c r="J10599" s="5" t="s">
        <v>18</v>
      </c>
      <c r="K10599" s="5" t="s">
        <v>18</v>
      </c>
      <c r="L10599" s="5" t="s">
        <v>18</v>
      </c>
      <c r="M10599" s="5" t="s">
        <v>18</v>
      </c>
      <c r="N10599" s="5" t="s">
        <v>18</v>
      </c>
      <c r="O10599" s="5" t="s">
        <v>18</v>
      </c>
      <c r="P10599" s="5" t="s">
        <v>18</v>
      </c>
      <c r="Q10599" s="5" t="s">
        <v>18</v>
      </c>
      <c r="R10599" s="5" t="s">
        <v>18</v>
      </c>
      <c r="S10599" s="5" t="s">
        <v>18</v>
      </c>
      <c r="T10599" s="5" t="s">
        <v>18</v>
      </c>
      <c r="U10599" s="5" t="s">
        <v>18</v>
      </c>
      <c r="V10599" s="5" t="s">
        <v>18</v>
      </c>
      <c r="W10599" s="5" t="s">
        <v>18</v>
      </c>
      <c r="X10599" s="5" t="s">
        <v>18</v>
      </c>
      <c r="Y10599" s="5" t="s">
        <v>28256</v>
      </c>
    </row>
    <row r="10600" spans="1:25" x14ac:dyDescent="0.2">
      <c r="A10600" s="6">
        <v>6353</v>
      </c>
      <c r="B10600" s="7" t="s">
        <v>83283</v>
      </c>
      <c r="C10600" s="7" t="s">
        <v>83283</v>
      </c>
      <c r="D10600" s="7" t="s">
        <v>83283</v>
      </c>
      <c r="E10600" s="4" t="s">
        <v>90745</v>
      </c>
      <c r="F10600" s="4">
        <f>17-COUNTIF(I10600:Y10600,"-")</f>
        <v>1</v>
      </c>
      <c r="G10600" s="4">
        <f>1-COUNTIF(I10600,"-")</f>
        <v>0</v>
      </c>
      <c r="H10600" s="4">
        <f>16-COUNTIF(J10600:Y10600,"-")</f>
        <v>1</v>
      </c>
      <c r="I10600" s="9" t="s">
        <v>18</v>
      </c>
      <c r="J10600" s="5" t="s">
        <v>18</v>
      </c>
      <c r="K10600" s="5" t="s">
        <v>18</v>
      </c>
      <c r="L10600" s="5" t="s">
        <v>18</v>
      </c>
      <c r="M10600" s="5" t="s">
        <v>18</v>
      </c>
      <c r="N10600" s="5" t="s">
        <v>18</v>
      </c>
      <c r="O10600" s="5" t="s">
        <v>18</v>
      </c>
      <c r="P10600" s="5" t="s">
        <v>18</v>
      </c>
      <c r="Q10600" s="5" t="s">
        <v>18</v>
      </c>
      <c r="R10600" s="5" t="s">
        <v>18</v>
      </c>
      <c r="S10600" s="5" t="s">
        <v>18</v>
      </c>
      <c r="T10600" s="5" t="s">
        <v>18</v>
      </c>
      <c r="U10600" s="5" t="s">
        <v>18</v>
      </c>
      <c r="V10600" s="5" t="s">
        <v>18</v>
      </c>
      <c r="W10600" s="5" t="s">
        <v>18</v>
      </c>
      <c r="X10600" s="5" t="s">
        <v>18</v>
      </c>
      <c r="Y10600" s="5" t="s">
        <v>28257</v>
      </c>
    </row>
    <row r="10601" spans="1:25" x14ac:dyDescent="0.2">
      <c r="A10601" s="6">
        <v>6352</v>
      </c>
      <c r="B10601" s="7" t="s">
        <v>83283</v>
      </c>
      <c r="C10601" s="7" t="s">
        <v>83283</v>
      </c>
      <c r="D10601" s="7" t="s">
        <v>83283</v>
      </c>
      <c r="E10601" s="4" t="s">
        <v>90745</v>
      </c>
      <c r="F10601" s="4">
        <f>17-COUNTIF(I10601:Y10601,"-")</f>
        <v>1</v>
      </c>
      <c r="G10601" s="4">
        <f>1-COUNTIF(I10601,"-")</f>
        <v>0</v>
      </c>
      <c r="H10601" s="4">
        <f>16-COUNTIF(J10601:Y10601,"-")</f>
        <v>1</v>
      </c>
      <c r="I10601" s="9" t="s">
        <v>18</v>
      </c>
      <c r="J10601" s="5" t="s">
        <v>18</v>
      </c>
      <c r="K10601" s="5" t="s">
        <v>18</v>
      </c>
      <c r="L10601" s="5" t="s">
        <v>18</v>
      </c>
      <c r="M10601" s="5" t="s">
        <v>18</v>
      </c>
      <c r="N10601" s="5" t="s">
        <v>18</v>
      </c>
      <c r="O10601" s="5" t="s">
        <v>18</v>
      </c>
      <c r="P10601" s="5" t="s">
        <v>18</v>
      </c>
      <c r="Q10601" s="5" t="s">
        <v>18</v>
      </c>
      <c r="R10601" s="5" t="s">
        <v>18</v>
      </c>
      <c r="S10601" s="5" t="s">
        <v>18</v>
      </c>
      <c r="T10601" s="5" t="s">
        <v>18</v>
      </c>
      <c r="U10601" s="5" t="s">
        <v>18</v>
      </c>
      <c r="V10601" s="5" t="s">
        <v>18</v>
      </c>
      <c r="W10601" s="5" t="s">
        <v>18</v>
      </c>
      <c r="X10601" s="5" t="s">
        <v>18</v>
      </c>
      <c r="Y10601" s="5" t="s">
        <v>28258</v>
      </c>
    </row>
    <row r="10602" spans="1:25" x14ac:dyDescent="0.2">
      <c r="A10602" s="6">
        <v>6349</v>
      </c>
      <c r="B10602" s="7" t="s">
        <v>83283</v>
      </c>
      <c r="C10602" s="7" t="s">
        <v>83283</v>
      </c>
      <c r="D10602" s="7" t="s">
        <v>83283</v>
      </c>
      <c r="E10602" s="4" t="s">
        <v>90745</v>
      </c>
      <c r="F10602" s="4">
        <f>17-COUNTIF(I10602:Y10602,"-")</f>
        <v>1</v>
      </c>
      <c r="G10602" s="4">
        <f>1-COUNTIF(I10602,"-")</f>
        <v>0</v>
      </c>
      <c r="H10602" s="4">
        <f>16-COUNTIF(J10602:Y10602,"-")</f>
        <v>1</v>
      </c>
      <c r="I10602" s="9" t="s">
        <v>18</v>
      </c>
      <c r="J10602" s="5" t="s">
        <v>18</v>
      </c>
      <c r="K10602" s="5" t="s">
        <v>18</v>
      </c>
      <c r="L10602" s="5" t="s">
        <v>18</v>
      </c>
      <c r="M10602" s="5" t="s">
        <v>18</v>
      </c>
      <c r="N10602" s="5" t="s">
        <v>18</v>
      </c>
      <c r="O10602" s="5" t="s">
        <v>18</v>
      </c>
      <c r="P10602" s="5" t="s">
        <v>18</v>
      </c>
      <c r="Q10602" s="5" t="s">
        <v>18</v>
      </c>
      <c r="R10602" s="5" t="s">
        <v>18</v>
      </c>
      <c r="S10602" s="5" t="s">
        <v>18</v>
      </c>
      <c r="T10602" s="5" t="s">
        <v>18</v>
      </c>
      <c r="U10602" s="5" t="s">
        <v>18</v>
      </c>
      <c r="V10602" s="5" t="s">
        <v>18</v>
      </c>
      <c r="W10602" s="5" t="s">
        <v>18</v>
      </c>
      <c r="X10602" s="5" t="s">
        <v>18</v>
      </c>
      <c r="Y10602" s="5" t="s">
        <v>28259</v>
      </c>
    </row>
    <row r="10603" spans="1:25" x14ac:dyDescent="0.2">
      <c r="A10603" s="6">
        <v>6348</v>
      </c>
      <c r="B10603" s="7" t="s">
        <v>83283</v>
      </c>
      <c r="C10603" s="7" t="s">
        <v>83283</v>
      </c>
      <c r="D10603" s="7" t="s">
        <v>83283</v>
      </c>
      <c r="E10603" s="4" t="s">
        <v>90745</v>
      </c>
      <c r="F10603" s="4">
        <f>17-COUNTIF(I10603:Y10603,"-")</f>
        <v>1</v>
      </c>
      <c r="G10603" s="4">
        <f>1-COUNTIF(I10603,"-")</f>
        <v>0</v>
      </c>
      <c r="H10603" s="4">
        <f>16-COUNTIF(J10603:Y10603,"-")</f>
        <v>1</v>
      </c>
      <c r="I10603" s="9" t="s">
        <v>18</v>
      </c>
      <c r="J10603" s="5" t="s">
        <v>18</v>
      </c>
      <c r="K10603" s="5" t="s">
        <v>18</v>
      </c>
      <c r="L10603" s="5" t="s">
        <v>18</v>
      </c>
      <c r="M10603" s="5" t="s">
        <v>18</v>
      </c>
      <c r="N10603" s="5" t="s">
        <v>18</v>
      </c>
      <c r="O10603" s="5" t="s">
        <v>18</v>
      </c>
      <c r="P10603" s="5" t="s">
        <v>18</v>
      </c>
      <c r="Q10603" s="5" t="s">
        <v>18</v>
      </c>
      <c r="R10603" s="5" t="s">
        <v>18</v>
      </c>
      <c r="S10603" s="5" t="s">
        <v>18</v>
      </c>
      <c r="T10603" s="5" t="s">
        <v>18</v>
      </c>
      <c r="U10603" s="5" t="s">
        <v>18</v>
      </c>
      <c r="V10603" s="5" t="s">
        <v>18</v>
      </c>
      <c r="W10603" s="5" t="s">
        <v>18</v>
      </c>
      <c r="X10603" s="5" t="s">
        <v>18</v>
      </c>
      <c r="Y10603" s="5" t="s">
        <v>28260</v>
      </c>
    </row>
    <row r="10604" spans="1:25" x14ac:dyDescent="0.2">
      <c r="A10604" s="6">
        <v>6347</v>
      </c>
      <c r="B10604" s="7" t="s">
        <v>83283</v>
      </c>
      <c r="C10604" s="7" t="s">
        <v>83283</v>
      </c>
      <c r="D10604" s="7" t="s">
        <v>83283</v>
      </c>
      <c r="E10604" s="4" t="s">
        <v>90745</v>
      </c>
      <c r="F10604" s="4">
        <f>17-COUNTIF(I10604:Y10604,"-")</f>
        <v>1</v>
      </c>
      <c r="G10604" s="4">
        <f>1-COUNTIF(I10604,"-")</f>
        <v>0</v>
      </c>
      <c r="H10604" s="4">
        <f>16-COUNTIF(J10604:Y10604,"-")</f>
        <v>1</v>
      </c>
      <c r="I10604" s="9" t="s">
        <v>18</v>
      </c>
      <c r="J10604" s="5" t="s">
        <v>18</v>
      </c>
      <c r="K10604" s="5" t="s">
        <v>18</v>
      </c>
      <c r="L10604" s="5" t="s">
        <v>18</v>
      </c>
      <c r="M10604" s="5" t="s">
        <v>18</v>
      </c>
      <c r="N10604" s="5" t="s">
        <v>18</v>
      </c>
      <c r="O10604" s="5" t="s">
        <v>18</v>
      </c>
      <c r="P10604" s="5" t="s">
        <v>18</v>
      </c>
      <c r="Q10604" s="5" t="s">
        <v>18</v>
      </c>
      <c r="R10604" s="5" t="s">
        <v>18</v>
      </c>
      <c r="S10604" s="5" t="s">
        <v>18</v>
      </c>
      <c r="T10604" s="5" t="s">
        <v>18</v>
      </c>
      <c r="U10604" s="5" t="s">
        <v>18</v>
      </c>
      <c r="V10604" s="5" t="s">
        <v>18</v>
      </c>
      <c r="W10604" s="5" t="s">
        <v>18</v>
      </c>
      <c r="X10604" s="5" t="s">
        <v>18</v>
      </c>
      <c r="Y10604" s="5" t="s">
        <v>28261</v>
      </c>
    </row>
    <row r="10605" spans="1:25" x14ac:dyDescent="0.2">
      <c r="A10605" s="6">
        <v>6346</v>
      </c>
      <c r="B10605" s="7" t="s">
        <v>83283</v>
      </c>
      <c r="C10605" s="7" t="s">
        <v>83283</v>
      </c>
      <c r="D10605" s="7" t="s">
        <v>83283</v>
      </c>
      <c r="E10605" s="4" t="s">
        <v>90745</v>
      </c>
      <c r="F10605" s="4">
        <f>17-COUNTIF(I10605:Y10605,"-")</f>
        <v>1</v>
      </c>
      <c r="G10605" s="4">
        <f>1-COUNTIF(I10605,"-")</f>
        <v>0</v>
      </c>
      <c r="H10605" s="4">
        <f>16-COUNTIF(J10605:Y10605,"-")</f>
        <v>1</v>
      </c>
      <c r="I10605" s="9" t="s">
        <v>18</v>
      </c>
      <c r="J10605" s="5" t="s">
        <v>18</v>
      </c>
      <c r="K10605" s="5" t="s">
        <v>18</v>
      </c>
      <c r="L10605" s="5" t="s">
        <v>18</v>
      </c>
      <c r="M10605" s="5" t="s">
        <v>18</v>
      </c>
      <c r="N10605" s="5" t="s">
        <v>18</v>
      </c>
      <c r="O10605" s="5" t="s">
        <v>18</v>
      </c>
      <c r="P10605" s="5" t="s">
        <v>18</v>
      </c>
      <c r="Q10605" s="5" t="s">
        <v>18</v>
      </c>
      <c r="R10605" s="5" t="s">
        <v>18</v>
      </c>
      <c r="S10605" s="5" t="s">
        <v>18</v>
      </c>
      <c r="T10605" s="5" t="s">
        <v>18</v>
      </c>
      <c r="U10605" s="5" t="s">
        <v>18</v>
      </c>
      <c r="V10605" s="5" t="s">
        <v>18</v>
      </c>
      <c r="W10605" s="5" t="s">
        <v>18</v>
      </c>
      <c r="X10605" s="5" t="s">
        <v>18</v>
      </c>
      <c r="Y10605" s="5" t="s">
        <v>28262</v>
      </c>
    </row>
    <row r="10606" spans="1:25" x14ac:dyDescent="0.2">
      <c r="A10606" s="6">
        <v>6345</v>
      </c>
      <c r="B10606" s="7" t="s">
        <v>83283</v>
      </c>
      <c r="C10606" s="7" t="s">
        <v>83283</v>
      </c>
      <c r="D10606" s="7" t="s">
        <v>83283</v>
      </c>
      <c r="E10606" s="4" t="s">
        <v>90745</v>
      </c>
      <c r="F10606" s="4">
        <f>17-COUNTIF(I10606:Y10606,"-")</f>
        <v>1</v>
      </c>
      <c r="G10606" s="4">
        <f>1-COUNTIF(I10606,"-")</f>
        <v>0</v>
      </c>
      <c r="H10606" s="4">
        <f>16-COUNTIF(J10606:Y10606,"-")</f>
        <v>1</v>
      </c>
      <c r="I10606" s="9" t="s">
        <v>18</v>
      </c>
      <c r="J10606" s="5" t="s">
        <v>18</v>
      </c>
      <c r="K10606" s="5" t="s">
        <v>18</v>
      </c>
      <c r="L10606" s="5" t="s">
        <v>18</v>
      </c>
      <c r="M10606" s="5" t="s">
        <v>18</v>
      </c>
      <c r="N10606" s="5" t="s">
        <v>18</v>
      </c>
      <c r="O10606" s="5" t="s">
        <v>18</v>
      </c>
      <c r="P10606" s="5" t="s">
        <v>18</v>
      </c>
      <c r="Q10606" s="5" t="s">
        <v>18</v>
      </c>
      <c r="R10606" s="5" t="s">
        <v>18</v>
      </c>
      <c r="S10606" s="5" t="s">
        <v>18</v>
      </c>
      <c r="T10606" s="5" t="s">
        <v>18</v>
      </c>
      <c r="U10606" s="5" t="s">
        <v>18</v>
      </c>
      <c r="V10606" s="5" t="s">
        <v>18</v>
      </c>
      <c r="W10606" s="5" t="s">
        <v>18</v>
      </c>
      <c r="X10606" s="5" t="s">
        <v>18</v>
      </c>
      <c r="Y10606" s="5" t="s">
        <v>28263</v>
      </c>
    </row>
    <row r="10607" spans="1:25" x14ac:dyDescent="0.2">
      <c r="A10607" s="6">
        <v>6152</v>
      </c>
      <c r="B10607" s="7" t="s">
        <v>83283</v>
      </c>
      <c r="C10607" s="7" t="s">
        <v>83283</v>
      </c>
      <c r="D10607" s="7" t="s">
        <v>83283</v>
      </c>
      <c r="E10607" s="4" t="s">
        <v>90745</v>
      </c>
      <c r="F10607" s="4">
        <f>17-COUNTIF(I10607:Y10607,"-")</f>
        <v>1</v>
      </c>
      <c r="G10607" s="4">
        <f>1-COUNTIF(I10607,"-")</f>
        <v>0</v>
      </c>
      <c r="H10607" s="4">
        <f>16-COUNTIF(J10607:Y10607,"-")</f>
        <v>1</v>
      </c>
      <c r="I10607" s="9" t="s">
        <v>18</v>
      </c>
      <c r="J10607" s="5" t="s">
        <v>18</v>
      </c>
      <c r="K10607" s="5" t="s">
        <v>18</v>
      </c>
      <c r="L10607" s="5" t="s">
        <v>18</v>
      </c>
      <c r="M10607" s="5" t="s">
        <v>18</v>
      </c>
      <c r="N10607" s="5" t="s">
        <v>18</v>
      </c>
      <c r="O10607" s="5" t="s">
        <v>18</v>
      </c>
      <c r="P10607" s="5" t="s">
        <v>18</v>
      </c>
      <c r="Q10607" s="5" t="s">
        <v>18</v>
      </c>
      <c r="R10607" s="5" t="s">
        <v>18</v>
      </c>
      <c r="S10607" s="5" t="s">
        <v>18</v>
      </c>
      <c r="T10607" s="5" t="s">
        <v>18</v>
      </c>
      <c r="U10607" s="5" t="s">
        <v>18</v>
      </c>
      <c r="V10607" s="5" t="s">
        <v>18</v>
      </c>
      <c r="W10607" s="5" t="s">
        <v>18</v>
      </c>
      <c r="X10607" s="5" t="s">
        <v>18</v>
      </c>
      <c r="Y10607" s="5" t="s">
        <v>28264</v>
      </c>
    </row>
    <row r="10608" spans="1:25" x14ac:dyDescent="0.2">
      <c r="A10608" s="6">
        <v>6151</v>
      </c>
      <c r="B10608" s="7" t="s">
        <v>83283</v>
      </c>
      <c r="C10608" s="7" t="s">
        <v>83283</v>
      </c>
      <c r="D10608" s="7" t="s">
        <v>83283</v>
      </c>
      <c r="E10608" s="4" t="s">
        <v>90745</v>
      </c>
      <c r="F10608" s="4">
        <f>17-COUNTIF(I10608:Y10608,"-")</f>
        <v>1</v>
      </c>
      <c r="G10608" s="4">
        <f>1-COUNTIF(I10608,"-")</f>
        <v>0</v>
      </c>
      <c r="H10608" s="4">
        <f>16-COUNTIF(J10608:Y10608,"-")</f>
        <v>1</v>
      </c>
      <c r="I10608" s="9" t="s">
        <v>18</v>
      </c>
      <c r="J10608" s="5" t="s">
        <v>18</v>
      </c>
      <c r="K10608" s="5" t="s">
        <v>18</v>
      </c>
      <c r="L10608" s="5" t="s">
        <v>18</v>
      </c>
      <c r="M10608" s="5" t="s">
        <v>18</v>
      </c>
      <c r="N10608" s="5" t="s">
        <v>18</v>
      </c>
      <c r="O10608" s="5" t="s">
        <v>18</v>
      </c>
      <c r="P10608" s="5" t="s">
        <v>18</v>
      </c>
      <c r="Q10608" s="5" t="s">
        <v>18</v>
      </c>
      <c r="R10608" s="5" t="s">
        <v>18</v>
      </c>
      <c r="S10608" s="5" t="s">
        <v>18</v>
      </c>
      <c r="T10608" s="5" t="s">
        <v>18</v>
      </c>
      <c r="U10608" s="5" t="s">
        <v>18</v>
      </c>
      <c r="V10608" s="5" t="s">
        <v>18</v>
      </c>
      <c r="W10608" s="5" t="s">
        <v>18</v>
      </c>
      <c r="X10608" s="5" t="s">
        <v>18</v>
      </c>
      <c r="Y10608" s="5" t="s">
        <v>28265</v>
      </c>
    </row>
    <row r="10609" spans="1:25" x14ac:dyDescent="0.2">
      <c r="A10609" s="6">
        <v>6150</v>
      </c>
      <c r="B10609" s="7" t="s">
        <v>83283</v>
      </c>
      <c r="C10609" s="7" t="s">
        <v>83283</v>
      </c>
      <c r="D10609" s="7" t="s">
        <v>83283</v>
      </c>
      <c r="E10609" s="4" t="s">
        <v>90745</v>
      </c>
      <c r="F10609" s="4">
        <f>17-COUNTIF(I10609:Y10609,"-")</f>
        <v>1</v>
      </c>
      <c r="G10609" s="4">
        <f>1-COUNTIF(I10609,"-")</f>
        <v>0</v>
      </c>
      <c r="H10609" s="4">
        <f>16-COUNTIF(J10609:Y10609,"-")</f>
        <v>1</v>
      </c>
      <c r="I10609" s="9" t="s">
        <v>18</v>
      </c>
      <c r="J10609" s="5" t="s">
        <v>18</v>
      </c>
      <c r="K10609" s="5" t="s">
        <v>18</v>
      </c>
      <c r="L10609" s="5" t="s">
        <v>18</v>
      </c>
      <c r="M10609" s="5" t="s">
        <v>18</v>
      </c>
      <c r="N10609" s="5" t="s">
        <v>18</v>
      </c>
      <c r="O10609" s="5" t="s">
        <v>18</v>
      </c>
      <c r="P10609" s="5" t="s">
        <v>18</v>
      </c>
      <c r="Q10609" s="5" t="s">
        <v>18</v>
      </c>
      <c r="R10609" s="5" t="s">
        <v>18</v>
      </c>
      <c r="S10609" s="5" t="s">
        <v>18</v>
      </c>
      <c r="T10609" s="5" t="s">
        <v>18</v>
      </c>
      <c r="U10609" s="5" t="s">
        <v>18</v>
      </c>
      <c r="V10609" s="5" t="s">
        <v>18</v>
      </c>
      <c r="W10609" s="5" t="s">
        <v>18</v>
      </c>
      <c r="X10609" s="5" t="s">
        <v>18</v>
      </c>
      <c r="Y10609" s="5" t="s">
        <v>28266</v>
      </c>
    </row>
    <row r="10610" spans="1:25" x14ac:dyDescent="0.2">
      <c r="A10610" s="6">
        <v>6149</v>
      </c>
      <c r="B10610" s="7" t="s">
        <v>83283</v>
      </c>
      <c r="C10610" s="7" t="s">
        <v>83283</v>
      </c>
      <c r="D10610" s="7" t="s">
        <v>83283</v>
      </c>
      <c r="E10610" s="4" t="s">
        <v>90745</v>
      </c>
      <c r="F10610" s="4">
        <f>17-COUNTIF(I10610:Y10610,"-")</f>
        <v>1</v>
      </c>
      <c r="G10610" s="4">
        <f>1-COUNTIF(I10610,"-")</f>
        <v>0</v>
      </c>
      <c r="H10610" s="4">
        <f>16-COUNTIF(J10610:Y10610,"-")</f>
        <v>1</v>
      </c>
      <c r="I10610" s="9" t="s">
        <v>18</v>
      </c>
      <c r="J10610" s="5" t="s">
        <v>18</v>
      </c>
      <c r="K10610" s="5" t="s">
        <v>18</v>
      </c>
      <c r="L10610" s="5" t="s">
        <v>18</v>
      </c>
      <c r="M10610" s="5" t="s">
        <v>18</v>
      </c>
      <c r="N10610" s="5" t="s">
        <v>18</v>
      </c>
      <c r="O10610" s="5" t="s">
        <v>18</v>
      </c>
      <c r="P10610" s="5" t="s">
        <v>18</v>
      </c>
      <c r="Q10610" s="5" t="s">
        <v>18</v>
      </c>
      <c r="R10610" s="5" t="s">
        <v>18</v>
      </c>
      <c r="S10610" s="5" t="s">
        <v>18</v>
      </c>
      <c r="T10610" s="5" t="s">
        <v>18</v>
      </c>
      <c r="U10610" s="5" t="s">
        <v>18</v>
      </c>
      <c r="V10610" s="5" t="s">
        <v>18</v>
      </c>
      <c r="W10610" s="5" t="s">
        <v>18</v>
      </c>
      <c r="X10610" s="5" t="s">
        <v>18</v>
      </c>
      <c r="Y10610" s="5" t="s">
        <v>28267</v>
      </c>
    </row>
    <row r="10611" spans="1:25" x14ac:dyDescent="0.2">
      <c r="A10611" s="6">
        <v>6148</v>
      </c>
      <c r="B10611" s="7" t="s">
        <v>83283</v>
      </c>
      <c r="C10611" s="7" t="s">
        <v>83283</v>
      </c>
      <c r="D10611" s="7" t="s">
        <v>83283</v>
      </c>
      <c r="E10611" s="4" t="s">
        <v>90745</v>
      </c>
      <c r="F10611" s="4">
        <f>17-COUNTIF(I10611:Y10611,"-")</f>
        <v>1</v>
      </c>
      <c r="G10611" s="4">
        <f>1-COUNTIF(I10611,"-")</f>
        <v>0</v>
      </c>
      <c r="H10611" s="4">
        <f>16-COUNTIF(J10611:Y10611,"-")</f>
        <v>1</v>
      </c>
      <c r="I10611" s="9" t="s">
        <v>18</v>
      </c>
      <c r="J10611" s="5" t="s">
        <v>18</v>
      </c>
      <c r="K10611" s="5" t="s">
        <v>18</v>
      </c>
      <c r="L10611" s="5" t="s">
        <v>18</v>
      </c>
      <c r="M10611" s="5" t="s">
        <v>18</v>
      </c>
      <c r="N10611" s="5" t="s">
        <v>18</v>
      </c>
      <c r="O10611" s="5" t="s">
        <v>18</v>
      </c>
      <c r="P10611" s="5" t="s">
        <v>18</v>
      </c>
      <c r="Q10611" s="5" t="s">
        <v>18</v>
      </c>
      <c r="R10611" s="5" t="s">
        <v>18</v>
      </c>
      <c r="S10611" s="5" t="s">
        <v>18</v>
      </c>
      <c r="T10611" s="5" t="s">
        <v>18</v>
      </c>
      <c r="U10611" s="5" t="s">
        <v>18</v>
      </c>
      <c r="V10611" s="5" t="s">
        <v>18</v>
      </c>
      <c r="W10611" s="5" t="s">
        <v>18</v>
      </c>
      <c r="X10611" s="5" t="s">
        <v>18</v>
      </c>
      <c r="Y10611" s="5" t="s">
        <v>28268</v>
      </c>
    </row>
    <row r="10612" spans="1:25" x14ac:dyDescent="0.2">
      <c r="A10612" s="6">
        <v>6147</v>
      </c>
      <c r="B10612" s="7" t="s">
        <v>83283</v>
      </c>
      <c r="C10612" s="7" t="s">
        <v>83283</v>
      </c>
      <c r="D10612" s="7" t="s">
        <v>83283</v>
      </c>
      <c r="E10612" s="4" t="s">
        <v>90745</v>
      </c>
      <c r="F10612" s="4">
        <f>17-COUNTIF(I10612:Y10612,"-")</f>
        <v>1</v>
      </c>
      <c r="G10612" s="4">
        <f>1-COUNTIF(I10612,"-")</f>
        <v>0</v>
      </c>
      <c r="H10612" s="4">
        <f>16-COUNTIF(J10612:Y10612,"-")</f>
        <v>1</v>
      </c>
      <c r="I10612" s="9" t="s">
        <v>18</v>
      </c>
      <c r="J10612" s="5" t="s">
        <v>18</v>
      </c>
      <c r="K10612" s="5" t="s">
        <v>18</v>
      </c>
      <c r="L10612" s="5" t="s">
        <v>18</v>
      </c>
      <c r="M10612" s="5" t="s">
        <v>18</v>
      </c>
      <c r="N10612" s="5" t="s">
        <v>18</v>
      </c>
      <c r="O10612" s="5" t="s">
        <v>18</v>
      </c>
      <c r="P10612" s="5" t="s">
        <v>18</v>
      </c>
      <c r="Q10612" s="5" t="s">
        <v>18</v>
      </c>
      <c r="R10612" s="5" t="s">
        <v>18</v>
      </c>
      <c r="S10612" s="5" t="s">
        <v>18</v>
      </c>
      <c r="T10612" s="5" t="s">
        <v>18</v>
      </c>
      <c r="U10612" s="5" t="s">
        <v>18</v>
      </c>
      <c r="V10612" s="5" t="s">
        <v>18</v>
      </c>
      <c r="W10612" s="5" t="s">
        <v>18</v>
      </c>
      <c r="X10612" s="5" t="s">
        <v>18</v>
      </c>
      <c r="Y10612" s="5" t="s">
        <v>28269</v>
      </c>
    </row>
    <row r="10613" spans="1:25" x14ac:dyDescent="0.2">
      <c r="A10613" s="6">
        <v>6146</v>
      </c>
      <c r="B10613" s="7" t="s">
        <v>83283</v>
      </c>
      <c r="C10613" s="7" t="s">
        <v>83283</v>
      </c>
      <c r="D10613" s="7" t="s">
        <v>83283</v>
      </c>
      <c r="E10613" s="4" t="s">
        <v>90745</v>
      </c>
      <c r="F10613" s="4">
        <f>17-COUNTIF(I10613:Y10613,"-")</f>
        <v>1</v>
      </c>
      <c r="G10613" s="4">
        <f>1-COUNTIF(I10613,"-")</f>
        <v>0</v>
      </c>
      <c r="H10613" s="4">
        <f>16-COUNTIF(J10613:Y10613,"-")</f>
        <v>1</v>
      </c>
      <c r="I10613" s="9" t="s">
        <v>18</v>
      </c>
      <c r="J10613" s="5" t="s">
        <v>18</v>
      </c>
      <c r="K10613" s="5" t="s">
        <v>18</v>
      </c>
      <c r="L10613" s="5" t="s">
        <v>18</v>
      </c>
      <c r="M10613" s="5" t="s">
        <v>18</v>
      </c>
      <c r="N10613" s="5" t="s">
        <v>18</v>
      </c>
      <c r="O10613" s="5" t="s">
        <v>18</v>
      </c>
      <c r="P10613" s="5" t="s">
        <v>18</v>
      </c>
      <c r="Q10613" s="5" t="s">
        <v>18</v>
      </c>
      <c r="R10613" s="5" t="s">
        <v>18</v>
      </c>
      <c r="S10613" s="5" t="s">
        <v>18</v>
      </c>
      <c r="T10613" s="5" t="s">
        <v>18</v>
      </c>
      <c r="U10613" s="5" t="s">
        <v>18</v>
      </c>
      <c r="V10613" s="5" t="s">
        <v>18</v>
      </c>
      <c r="W10613" s="5" t="s">
        <v>18</v>
      </c>
      <c r="X10613" s="5" t="s">
        <v>18</v>
      </c>
      <c r="Y10613" s="5" t="s">
        <v>28270</v>
      </c>
    </row>
    <row r="10614" spans="1:25" x14ac:dyDescent="0.2">
      <c r="A10614" s="6">
        <v>6145</v>
      </c>
      <c r="B10614" s="7" t="s">
        <v>83283</v>
      </c>
      <c r="C10614" s="7" t="s">
        <v>83283</v>
      </c>
      <c r="D10614" s="7" t="s">
        <v>83283</v>
      </c>
      <c r="E10614" s="4" t="s">
        <v>90745</v>
      </c>
      <c r="F10614" s="4">
        <f>17-COUNTIF(I10614:Y10614,"-")</f>
        <v>1</v>
      </c>
      <c r="G10614" s="4">
        <f>1-COUNTIF(I10614,"-")</f>
        <v>0</v>
      </c>
      <c r="H10614" s="4">
        <f>16-COUNTIF(J10614:Y10614,"-")</f>
        <v>1</v>
      </c>
      <c r="I10614" s="9" t="s">
        <v>18</v>
      </c>
      <c r="J10614" s="5" t="s">
        <v>18</v>
      </c>
      <c r="K10614" s="5" t="s">
        <v>18</v>
      </c>
      <c r="L10614" s="5" t="s">
        <v>18</v>
      </c>
      <c r="M10614" s="5" t="s">
        <v>18</v>
      </c>
      <c r="N10614" s="5" t="s">
        <v>18</v>
      </c>
      <c r="O10614" s="5" t="s">
        <v>18</v>
      </c>
      <c r="P10614" s="5" t="s">
        <v>18</v>
      </c>
      <c r="Q10614" s="5" t="s">
        <v>18</v>
      </c>
      <c r="R10614" s="5" t="s">
        <v>18</v>
      </c>
      <c r="S10614" s="5" t="s">
        <v>18</v>
      </c>
      <c r="T10614" s="5" t="s">
        <v>18</v>
      </c>
      <c r="U10614" s="5" t="s">
        <v>18</v>
      </c>
      <c r="V10614" s="5" t="s">
        <v>18</v>
      </c>
      <c r="W10614" s="5" t="s">
        <v>18</v>
      </c>
      <c r="X10614" s="5" t="s">
        <v>18</v>
      </c>
      <c r="Y10614" s="5" t="s">
        <v>28271</v>
      </c>
    </row>
    <row r="10615" spans="1:25" x14ac:dyDescent="0.2">
      <c r="A10615" s="6">
        <v>6144</v>
      </c>
      <c r="B10615" s="7" t="s">
        <v>83283</v>
      </c>
      <c r="C10615" s="7" t="s">
        <v>83283</v>
      </c>
      <c r="D10615" s="7" t="s">
        <v>83283</v>
      </c>
      <c r="E10615" s="4" t="s">
        <v>90745</v>
      </c>
      <c r="F10615" s="4">
        <f>17-COUNTIF(I10615:Y10615,"-")</f>
        <v>1</v>
      </c>
      <c r="G10615" s="4">
        <f>1-COUNTIF(I10615,"-")</f>
        <v>0</v>
      </c>
      <c r="H10615" s="4">
        <f>16-COUNTIF(J10615:Y10615,"-")</f>
        <v>1</v>
      </c>
      <c r="I10615" s="9" t="s">
        <v>18</v>
      </c>
      <c r="J10615" s="5" t="s">
        <v>18</v>
      </c>
      <c r="K10615" s="5" t="s">
        <v>18</v>
      </c>
      <c r="L10615" s="5" t="s">
        <v>18</v>
      </c>
      <c r="M10615" s="5" t="s">
        <v>18</v>
      </c>
      <c r="N10615" s="5" t="s">
        <v>18</v>
      </c>
      <c r="O10615" s="5" t="s">
        <v>18</v>
      </c>
      <c r="P10615" s="5" t="s">
        <v>18</v>
      </c>
      <c r="Q10615" s="5" t="s">
        <v>18</v>
      </c>
      <c r="R10615" s="5" t="s">
        <v>18</v>
      </c>
      <c r="S10615" s="5" t="s">
        <v>18</v>
      </c>
      <c r="T10615" s="5" t="s">
        <v>18</v>
      </c>
      <c r="U10615" s="5" t="s">
        <v>18</v>
      </c>
      <c r="V10615" s="5" t="s">
        <v>18</v>
      </c>
      <c r="W10615" s="5" t="s">
        <v>18</v>
      </c>
      <c r="X10615" s="5" t="s">
        <v>18</v>
      </c>
      <c r="Y10615" s="5" t="s">
        <v>28272</v>
      </c>
    </row>
    <row r="10616" spans="1:25" x14ac:dyDescent="0.2">
      <c r="A10616" s="6">
        <v>6143</v>
      </c>
      <c r="B10616" s="7" t="s">
        <v>83283</v>
      </c>
      <c r="C10616" s="7" t="s">
        <v>83283</v>
      </c>
      <c r="D10616" s="7" t="s">
        <v>83283</v>
      </c>
      <c r="E10616" s="4" t="s">
        <v>90745</v>
      </c>
      <c r="F10616" s="4">
        <f>17-COUNTIF(I10616:Y10616,"-")</f>
        <v>1</v>
      </c>
      <c r="G10616" s="4">
        <f>1-COUNTIF(I10616,"-")</f>
        <v>0</v>
      </c>
      <c r="H10616" s="4">
        <f>16-COUNTIF(J10616:Y10616,"-")</f>
        <v>1</v>
      </c>
      <c r="I10616" s="9" t="s">
        <v>18</v>
      </c>
      <c r="J10616" s="5" t="s">
        <v>18</v>
      </c>
      <c r="K10616" s="5" t="s">
        <v>18</v>
      </c>
      <c r="L10616" s="5" t="s">
        <v>18</v>
      </c>
      <c r="M10616" s="5" t="s">
        <v>18</v>
      </c>
      <c r="N10616" s="5" t="s">
        <v>18</v>
      </c>
      <c r="O10616" s="5" t="s">
        <v>18</v>
      </c>
      <c r="P10616" s="5" t="s">
        <v>18</v>
      </c>
      <c r="Q10616" s="5" t="s">
        <v>18</v>
      </c>
      <c r="R10616" s="5" t="s">
        <v>18</v>
      </c>
      <c r="S10616" s="5" t="s">
        <v>18</v>
      </c>
      <c r="T10616" s="5" t="s">
        <v>18</v>
      </c>
      <c r="U10616" s="5" t="s">
        <v>18</v>
      </c>
      <c r="V10616" s="5" t="s">
        <v>18</v>
      </c>
      <c r="W10616" s="5" t="s">
        <v>18</v>
      </c>
      <c r="X10616" s="5" t="s">
        <v>18</v>
      </c>
      <c r="Y10616" s="5" t="s">
        <v>28273</v>
      </c>
    </row>
    <row r="10617" spans="1:25" x14ac:dyDescent="0.2">
      <c r="A10617" s="6">
        <v>6142</v>
      </c>
      <c r="B10617" s="7" t="s">
        <v>83283</v>
      </c>
      <c r="C10617" s="7" t="s">
        <v>83283</v>
      </c>
      <c r="D10617" s="7" t="s">
        <v>83283</v>
      </c>
      <c r="E10617" s="4" t="s">
        <v>90745</v>
      </c>
      <c r="F10617" s="4">
        <f>17-COUNTIF(I10617:Y10617,"-")</f>
        <v>1</v>
      </c>
      <c r="G10617" s="4">
        <f>1-COUNTIF(I10617,"-")</f>
        <v>0</v>
      </c>
      <c r="H10617" s="4">
        <f>16-COUNTIF(J10617:Y10617,"-")</f>
        <v>1</v>
      </c>
      <c r="I10617" s="9" t="s">
        <v>18</v>
      </c>
      <c r="J10617" s="5" t="s">
        <v>18</v>
      </c>
      <c r="K10617" s="5" t="s">
        <v>18</v>
      </c>
      <c r="L10617" s="5" t="s">
        <v>18</v>
      </c>
      <c r="M10617" s="5" t="s">
        <v>18</v>
      </c>
      <c r="N10617" s="5" t="s">
        <v>18</v>
      </c>
      <c r="O10617" s="5" t="s">
        <v>18</v>
      </c>
      <c r="P10617" s="5" t="s">
        <v>18</v>
      </c>
      <c r="Q10617" s="5" t="s">
        <v>18</v>
      </c>
      <c r="R10617" s="5" t="s">
        <v>18</v>
      </c>
      <c r="S10617" s="5" t="s">
        <v>18</v>
      </c>
      <c r="T10617" s="5" t="s">
        <v>18</v>
      </c>
      <c r="U10617" s="5" t="s">
        <v>18</v>
      </c>
      <c r="V10617" s="5" t="s">
        <v>18</v>
      </c>
      <c r="W10617" s="5" t="s">
        <v>18</v>
      </c>
      <c r="X10617" s="5" t="s">
        <v>18</v>
      </c>
      <c r="Y10617" s="5" t="s">
        <v>28274</v>
      </c>
    </row>
    <row r="10618" spans="1:25" x14ac:dyDescent="0.2">
      <c r="A10618" s="6">
        <v>6141</v>
      </c>
      <c r="B10618" s="7" t="s">
        <v>83283</v>
      </c>
      <c r="C10618" s="7" t="s">
        <v>83283</v>
      </c>
      <c r="D10618" s="7" t="s">
        <v>83283</v>
      </c>
      <c r="E10618" s="4" t="s">
        <v>90745</v>
      </c>
      <c r="F10618" s="4">
        <f>17-COUNTIF(I10618:Y10618,"-")</f>
        <v>1</v>
      </c>
      <c r="G10618" s="4">
        <f>1-COUNTIF(I10618,"-")</f>
        <v>0</v>
      </c>
      <c r="H10618" s="4">
        <f>16-COUNTIF(J10618:Y10618,"-")</f>
        <v>1</v>
      </c>
      <c r="I10618" s="9" t="s">
        <v>18</v>
      </c>
      <c r="J10618" s="5" t="s">
        <v>18</v>
      </c>
      <c r="K10618" s="5" t="s">
        <v>18</v>
      </c>
      <c r="L10618" s="5" t="s">
        <v>18</v>
      </c>
      <c r="M10618" s="5" t="s">
        <v>18</v>
      </c>
      <c r="N10618" s="5" t="s">
        <v>18</v>
      </c>
      <c r="O10618" s="5" t="s">
        <v>18</v>
      </c>
      <c r="P10618" s="5" t="s">
        <v>18</v>
      </c>
      <c r="Q10618" s="5" t="s">
        <v>18</v>
      </c>
      <c r="R10618" s="5" t="s">
        <v>18</v>
      </c>
      <c r="S10618" s="5" t="s">
        <v>18</v>
      </c>
      <c r="T10618" s="5" t="s">
        <v>18</v>
      </c>
      <c r="U10618" s="5" t="s">
        <v>18</v>
      </c>
      <c r="V10618" s="5" t="s">
        <v>18</v>
      </c>
      <c r="W10618" s="5" t="s">
        <v>18</v>
      </c>
      <c r="X10618" s="5" t="s">
        <v>18</v>
      </c>
      <c r="Y10618" s="5" t="s">
        <v>28275</v>
      </c>
    </row>
    <row r="10619" spans="1:25" x14ac:dyDescent="0.2">
      <c r="A10619" s="6">
        <v>5961</v>
      </c>
      <c r="B10619" s="7" t="s">
        <v>83283</v>
      </c>
      <c r="C10619" s="7" t="s">
        <v>83283</v>
      </c>
      <c r="D10619" s="7" t="s">
        <v>83283</v>
      </c>
      <c r="E10619" s="4" t="s">
        <v>90745</v>
      </c>
      <c r="F10619" s="4">
        <f>17-COUNTIF(I10619:Y10619,"-")</f>
        <v>1</v>
      </c>
      <c r="G10619" s="4">
        <f>1-COUNTIF(I10619,"-")</f>
        <v>0</v>
      </c>
      <c r="H10619" s="4">
        <f>16-COUNTIF(J10619:Y10619,"-")</f>
        <v>1</v>
      </c>
      <c r="I10619" s="9" t="s">
        <v>18</v>
      </c>
      <c r="J10619" s="5" t="s">
        <v>18</v>
      </c>
      <c r="K10619" s="5" t="s">
        <v>18</v>
      </c>
      <c r="L10619" s="5" t="s">
        <v>18</v>
      </c>
      <c r="M10619" s="5" t="s">
        <v>18</v>
      </c>
      <c r="N10619" s="5" t="s">
        <v>18</v>
      </c>
      <c r="O10619" s="5" t="s">
        <v>18</v>
      </c>
      <c r="P10619" s="5" t="s">
        <v>18</v>
      </c>
      <c r="Q10619" s="5" t="s">
        <v>18</v>
      </c>
      <c r="R10619" s="5" t="s">
        <v>18</v>
      </c>
      <c r="S10619" s="5" t="s">
        <v>18</v>
      </c>
      <c r="T10619" s="5" t="s">
        <v>18</v>
      </c>
      <c r="U10619" s="5" t="s">
        <v>18</v>
      </c>
      <c r="V10619" s="5" t="s">
        <v>18</v>
      </c>
      <c r="W10619" s="5" t="s">
        <v>18</v>
      </c>
      <c r="X10619" s="5" t="s">
        <v>18</v>
      </c>
      <c r="Y10619" s="5" t="s">
        <v>28276</v>
      </c>
    </row>
    <row r="10620" spans="1:25" x14ac:dyDescent="0.2">
      <c r="A10620" s="6">
        <v>5960</v>
      </c>
      <c r="B10620" s="7" t="s">
        <v>83283</v>
      </c>
      <c r="C10620" s="7" t="s">
        <v>83283</v>
      </c>
      <c r="D10620" s="7" t="s">
        <v>83283</v>
      </c>
      <c r="E10620" s="4" t="s">
        <v>90745</v>
      </c>
      <c r="F10620" s="4">
        <f>17-COUNTIF(I10620:Y10620,"-")</f>
        <v>1</v>
      </c>
      <c r="G10620" s="4">
        <f>1-COUNTIF(I10620,"-")</f>
        <v>0</v>
      </c>
      <c r="H10620" s="4">
        <f>16-COUNTIF(J10620:Y10620,"-")</f>
        <v>1</v>
      </c>
      <c r="I10620" s="9" t="s">
        <v>18</v>
      </c>
      <c r="J10620" s="5" t="s">
        <v>18</v>
      </c>
      <c r="K10620" s="5" t="s">
        <v>18</v>
      </c>
      <c r="L10620" s="5" t="s">
        <v>18</v>
      </c>
      <c r="M10620" s="5" t="s">
        <v>18</v>
      </c>
      <c r="N10620" s="5" t="s">
        <v>18</v>
      </c>
      <c r="O10620" s="5" t="s">
        <v>18</v>
      </c>
      <c r="P10620" s="5" t="s">
        <v>18</v>
      </c>
      <c r="Q10620" s="5" t="s">
        <v>18</v>
      </c>
      <c r="R10620" s="5" t="s">
        <v>18</v>
      </c>
      <c r="S10620" s="5" t="s">
        <v>18</v>
      </c>
      <c r="T10620" s="5" t="s">
        <v>18</v>
      </c>
      <c r="U10620" s="5" t="s">
        <v>18</v>
      </c>
      <c r="V10620" s="5" t="s">
        <v>18</v>
      </c>
      <c r="W10620" s="5" t="s">
        <v>18</v>
      </c>
      <c r="X10620" s="5" t="s">
        <v>18</v>
      </c>
      <c r="Y10620" s="5" t="s">
        <v>28277</v>
      </c>
    </row>
    <row r="10621" spans="1:25" x14ac:dyDescent="0.2">
      <c r="A10621" s="6">
        <v>5959</v>
      </c>
      <c r="B10621" s="7" t="s">
        <v>83283</v>
      </c>
      <c r="C10621" s="7" t="s">
        <v>83283</v>
      </c>
      <c r="D10621" s="7" t="s">
        <v>83283</v>
      </c>
      <c r="E10621" s="4" t="s">
        <v>90745</v>
      </c>
      <c r="F10621" s="4">
        <f>17-COUNTIF(I10621:Y10621,"-")</f>
        <v>1</v>
      </c>
      <c r="G10621" s="4">
        <f>1-COUNTIF(I10621,"-")</f>
        <v>0</v>
      </c>
      <c r="H10621" s="4">
        <f>16-COUNTIF(J10621:Y10621,"-")</f>
        <v>1</v>
      </c>
      <c r="I10621" s="9" t="s">
        <v>18</v>
      </c>
      <c r="J10621" s="5" t="s">
        <v>18</v>
      </c>
      <c r="K10621" s="5" t="s">
        <v>18</v>
      </c>
      <c r="L10621" s="5" t="s">
        <v>18</v>
      </c>
      <c r="M10621" s="5" t="s">
        <v>18</v>
      </c>
      <c r="N10621" s="5" t="s">
        <v>18</v>
      </c>
      <c r="O10621" s="5" t="s">
        <v>18</v>
      </c>
      <c r="P10621" s="5" t="s">
        <v>18</v>
      </c>
      <c r="Q10621" s="5" t="s">
        <v>18</v>
      </c>
      <c r="R10621" s="5" t="s">
        <v>18</v>
      </c>
      <c r="S10621" s="5" t="s">
        <v>18</v>
      </c>
      <c r="T10621" s="5" t="s">
        <v>18</v>
      </c>
      <c r="U10621" s="5" t="s">
        <v>18</v>
      </c>
      <c r="V10621" s="5" t="s">
        <v>18</v>
      </c>
      <c r="W10621" s="5" t="s">
        <v>18</v>
      </c>
      <c r="X10621" s="5" t="s">
        <v>18</v>
      </c>
      <c r="Y10621" s="5" t="s">
        <v>28278</v>
      </c>
    </row>
    <row r="10622" spans="1:25" x14ac:dyDescent="0.2">
      <c r="A10622" s="6">
        <v>5956</v>
      </c>
      <c r="B10622" s="7" t="s">
        <v>83283</v>
      </c>
      <c r="C10622" s="7" t="s">
        <v>83283</v>
      </c>
      <c r="D10622" s="7" t="s">
        <v>83283</v>
      </c>
      <c r="E10622" s="4" t="s">
        <v>90745</v>
      </c>
      <c r="F10622" s="4">
        <f>17-COUNTIF(I10622:Y10622,"-")</f>
        <v>1</v>
      </c>
      <c r="G10622" s="4">
        <f>1-COUNTIF(I10622,"-")</f>
        <v>0</v>
      </c>
      <c r="H10622" s="4">
        <f>16-COUNTIF(J10622:Y10622,"-")</f>
        <v>1</v>
      </c>
      <c r="I10622" s="9" t="s">
        <v>18</v>
      </c>
      <c r="J10622" s="5" t="s">
        <v>18</v>
      </c>
      <c r="K10622" s="5" t="s">
        <v>18</v>
      </c>
      <c r="L10622" s="5" t="s">
        <v>18</v>
      </c>
      <c r="M10622" s="5" t="s">
        <v>18</v>
      </c>
      <c r="N10622" s="5" t="s">
        <v>18</v>
      </c>
      <c r="O10622" s="5" t="s">
        <v>18</v>
      </c>
      <c r="P10622" s="5" t="s">
        <v>18</v>
      </c>
      <c r="Q10622" s="5" t="s">
        <v>18</v>
      </c>
      <c r="R10622" s="5" t="s">
        <v>18</v>
      </c>
      <c r="S10622" s="5" t="s">
        <v>18</v>
      </c>
      <c r="T10622" s="5" t="s">
        <v>18</v>
      </c>
      <c r="U10622" s="5" t="s">
        <v>18</v>
      </c>
      <c r="V10622" s="5" t="s">
        <v>18</v>
      </c>
      <c r="W10622" s="5" t="s">
        <v>18</v>
      </c>
      <c r="X10622" s="5" t="s">
        <v>18</v>
      </c>
      <c r="Y10622" s="5" t="s">
        <v>28279</v>
      </c>
    </row>
    <row r="10623" spans="1:25" x14ac:dyDescent="0.2">
      <c r="A10623" s="6">
        <v>5955</v>
      </c>
      <c r="B10623" s="7" t="s">
        <v>83283</v>
      </c>
      <c r="C10623" s="7" t="s">
        <v>83283</v>
      </c>
      <c r="D10623" s="7" t="s">
        <v>83283</v>
      </c>
      <c r="E10623" s="4" t="s">
        <v>90745</v>
      </c>
      <c r="F10623" s="4">
        <f>17-COUNTIF(I10623:Y10623,"-")</f>
        <v>1</v>
      </c>
      <c r="G10623" s="4">
        <f>1-COUNTIF(I10623,"-")</f>
        <v>0</v>
      </c>
      <c r="H10623" s="4">
        <f>16-COUNTIF(J10623:Y10623,"-")</f>
        <v>1</v>
      </c>
      <c r="I10623" s="9" t="s">
        <v>18</v>
      </c>
      <c r="J10623" s="5" t="s">
        <v>18</v>
      </c>
      <c r="K10623" s="5" t="s">
        <v>18</v>
      </c>
      <c r="L10623" s="5" t="s">
        <v>18</v>
      </c>
      <c r="M10623" s="5" t="s">
        <v>18</v>
      </c>
      <c r="N10623" s="5" t="s">
        <v>18</v>
      </c>
      <c r="O10623" s="5" t="s">
        <v>18</v>
      </c>
      <c r="P10623" s="5" t="s">
        <v>18</v>
      </c>
      <c r="Q10623" s="5" t="s">
        <v>18</v>
      </c>
      <c r="R10623" s="5" t="s">
        <v>18</v>
      </c>
      <c r="S10623" s="5" t="s">
        <v>18</v>
      </c>
      <c r="T10623" s="5" t="s">
        <v>18</v>
      </c>
      <c r="U10623" s="5" t="s">
        <v>18</v>
      </c>
      <c r="V10623" s="5" t="s">
        <v>18</v>
      </c>
      <c r="W10623" s="5" t="s">
        <v>18</v>
      </c>
      <c r="X10623" s="5" t="s">
        <v>18</v>
      </c>
      <c r="Y10623" s="5" t="s">
        <v>28280</v>
      </c>
    </row>
    <row r="10624" spans="1:25" x14ac:dyDescent="0.2">
      <c r="A10624" s="6">
        <v>5953</v>
      </c>
      <c r="B10624" s="7" t="s">
        <v>83283</v>
      </c>
      <c r="C10624" s="7" t="s">
        <v>83283</v>
      </c>
      <c r="D10624" s="7" t="s">
        <v>83283</v>
      </c>
      <c r="E10624" s="4" t="s">
        <v>90745</v>
      </c>
      <c r="F10624" s="4">
        <f>17-COUNTIF(I10624:Y10624,"-")</f>
        <v>1</v>
      </c>
      <c r="G10624" s="4">
        <f>1-COUNTIF(I10624,"-")</f>
        <v>0</v>
      </c>
      <c r="H10624" s="4">
        <f>16-COUNTIF(J10624:Y10624,"-")</f>
        <v>1</v>
      </c>
      <c r="I10624" s="9" t="s">
        <v>18</v>
      </c>
      <c r="J10624" s="5" t="s">
        <v>18</v>
      </c>
      <c r="K10624" s="5" t="s">
        <v>18</v>
      </c>
      <c r="L10624" s="5" t="s">
        <v>18</v>
      </c>
      <c r="M10624" s="5" t="s">
        <v>18</v>
      </c>
      <c r="N10624" s="5" t="s">
        <v>18</v>
      </c>
      <c r="O10624" s="5" t="s">
        <v>18</v>
      </c>
      <c r="P10624" s="5" t="s">
        <v>18</v>
      </c>
      <c r="Q10624" s="5" t="s">
        <v>18</v>
      </c>
      <c r="R10624" s="5" t="s">
        <v>18</v>
      </c>
      <c r="S10624" s="5" t="s">
        <v>18</v>
      </c>
      <c r="T10624" s="5" t="s">
        <v>18</v>
      </c>
      <c r="U10624" s="5" t="s">
        <v>18</v>
      </c>
      <c r="V10624" s="5" t="s">
        <v>18</v>
      </c>
      <c r="W10624" s="5" t="s">
        <v>18</v>
      </c>
      <c r="X10624" s="5" t="s">
        <v>18</v>
      </c>
      <c r="Y10624" s="5" t="s">
        <v>28281</v>
      </c>
    </row>
    <row r="10625" spans="1:25" x14ac:dyDescent="0.2">
      <c r="A10625" s="6">
        <v>5952</v>
      </c>
      <c r="B10625" s="7" t="s">
        <v>83283</v>
      </c>
      <c r="C10625" s="7" t="s">
        <v>83283</v>
      </c>
      <c r="D10625" s="7" t="s">
        <v>83283</v>
      </c>
      <c r="E10625" s="4" t="s">
        <v>90745</v>
      </c>
      <c r="F10625" s="4">
        <f>17-COUNTIF(I10625:Y10625,"-")</f>
        <v>1</v>
      </c>
      <c r="G10625" s="4">
        <f>1-COUNTIF(I10625,"-")</f>
        <v>0</v>
      </c>
      <c r="H10625" s="4">
        <f>16-COUNTIF(J10625:Y10625,"-")</f>
        <v>1</v>
      </c>
      <c r="I10625" s="9" t="s">
        <v>18</v>
      </c>
      <c r="J10625" s="5" t="s">
        <v>18</v>
      </c>
      <c r="K10625" s="5" t="s">
        <v>18</v>
      </c>
      <c r="L10625" s="5" t="s">
        <v>18</v>
      </c>
      <c r="M10625" s="5" t="s">
        <v>18</v>
      </c>
      <c r="N10625" s="5" t="s">
        <v>18</v>
      </c>
      <c r="O10625" s="5" t="s">
        <v>18</v>
      </c>
      <c r="P10625" s="5" t="s">
        <v>18</v>
      </c>
      <c r="Q10625" s="5" t="s">
        <v>18</v>
      </c>
      <c r="R10625" s="5" t="s">
        <v>18</v>
      </c>
      <c r="S10625" s="5" t="s">
        <v>18</v>
      </c>
      <c r="T10625" s="5" t="s">
        <v>18</v>
      </c>
      <c r="U10625" s="5" t="s">
        <v>18</v>
      </c>
      <c r="V10625" s="5" t="s">
        <v>18</v>
      </c>
      <c r="W10625" s="5" t="s">
        <v>18</v>
      </c>
      <c r="X10625" s="5" t="s">
        <v>18</v>
      </c>
      <c r="Y10625" s="5" t="s">
        <v>28282</v>
      </c>
    </row>
    <row r="10626" spans="1:25" x14ac:dyDescent="0.2">
      <c r="A10626" s="6">
        <v>5951</v>
      </c>
      <c r="B10626" s="7" t="s">
        <v>83283</v>
      </c>
      <c r="C10626" s="7" t="s">
        <v>83283</v>
      </c>
      <c r="D10626" s="7" t="s">
        <v>83283</v>
      </c>
      <c r="E10626" s="4" t="s">
        <v>90745</v>
      </c>
      <c r="F10626" s="4">
        <f>17-COUNTIF(I10626:Y10626,"-")</f>
        <v>1</v>
      </c>
      <c r="G10626" s="4">
        <f>1-COUNTIF(I10626,"-")</f>
        <v>0</v>
      </c>
      <c r="H10626" s="4">
        <f>16-COUNTIF(J10626:Y10626,"-")</f>
        <v>1</v>
      </c>
      <c r="I10626" s="9" t="s">
        <v>18</v>
      </c>
      <c r="J10626" s="5" t="s">
        <v>18</v>
      </c>
      <c r="K10626" s="5" t="s">
        <v>18</v>
      </c>
      <c r="L10626" s="5" t="s">
        <v>18</v>
      </c>
      <c r="M10626" s="5" t="s">
        <v>18</v>
      </c>
      <c r="N10626" s="5" t="s">
        <v>18</v>
      </c>
      <c r="O10626" s="5" t="s">
        <v>18</v>
      </c>
      <c r="P10626" s="5" t="s">
        <v>18</v>
      </c>
      <c r="Q10626" s="5" t="s">
        <v>18</v>
      </c>
      <c r="R10626" s="5" t="s">
        <v>18</v>
      </c>
      <c r="S10626" s="5" t="s">
        <v>18</v>
      </c>
      <c r="T10626" s="5" t="s">
        <v>18</v>
      </c>
      <c r="U10626" s="5" t="s">
        <v>18</v>
      </c>
      <c r="V10626" s="5" t="s">
        <v>18</v>
      </c>
      <c r="W10626" s="5" t="s">
        <v>18</v>
      </c>
      <c r="X10626" s="5" t="s">
        <v>18</v>
      </c>
      <c r="Y10626" s="5" t="s">
        <v>28283</v>
      </c>
    </row>
    <row r="10627" spans="1:25" x14ac:dyDescent="0.2">
      <c r="A10627" s="6">
        <v>5785</v>
      </c>
      <c r="B10627" s="7" t="s">
        <v>83283</v>
      </c>
      <c r="C10627" s="7" t="s">
        <v>83283</v>
      </c>
      <c r="D10627" s="7" t="s">
        <v>83283</v>
      </c>
      <c r="E10627" s="4" t="s">
        <v>90745</v>
      </c>
      <c r="F10627" s="4">
        <f>17-COUNTIF(I10627:Y10627,"-")</f>
        <v>1</v>
      </c>
      <c r="G10627" s="4">
        <f>1-COUNTIF(I10627,"-")</f>
        <v>0</v>
      </c>
      <c r="H10627" s="4">
        <f>16-COUNTIF(J10627:Y10627,"-")</f>
        <v>1</v>
      </c>
      <c r="I10627" s="9" t="s">
        <v>18</v>
      </c>
      <c r="J10627" s="5" t="s">
        <v>18</v>
      </c>
      <c r="K10627" s="5" t="s">
        <v>18</v>
      </c>
      <c r="L10627" s="5" t="s">
        <v>18</v>
      </c>
      <c r="M10627" s="5" t="s">
        <v>18</v>
      </c>
      <c r="N10627" s="5" t="s">
        <v>18</v>
      </c>
      <c r="O10627" s="5" t="s">
        <v>18</v>
      </c>
      <c r="P10627" s="5" t="s">
        <v>18</v>
      </c>
      <c r="Q10627" s="5" t="s">
        <v>18</v>
      </c>
      <c r="R10627" s="5" t="s">
        <v>18</v>
      </c>
      <c r="S10627" s="5" t="s">
        <v>18</v>
      </c>
      <c r="T10627" s="5" t="s">
        <v>18</v>
      </c>
      <c r="U10627" s="5" t="s">
        <v>18</v>
      </c>
      <c r="V10627" s="5" t="s">
        <v>18</v>
      </c>
      <c r="W10627" s="5" t="s">
        <v>18</v>
      </c>
      <c r="X10627" s="5" t="s">
        <v>18</v>
      </c>
      <c r="Y10627" s="5" t="s">
        <v>28284</v>
      </c>
    </row>
    <row r="10628" spans="1:25" x14ac:dyDescent="0.2">
      <c r="A10628" s="6">
        <v>5784</v>
      </c>
      <c r="B10628" s="7" t="s">
        <v>83283</v>
      </c>
      <c r="C10628" s="7" t="s">
        <v>83283</v>
      </c>
      <c r="D10628" s="7" t="s">
        <v>83283</v>
      </c>
      <c r="E10628" s="4" t="s">
        <v>90745</v>
      </c>
      <c r="F10628" s="4">
        <f>17-COUNTIF(I10628:Y10628,"-")</f>
        <v>1</v>
      </c>
      <c r="G10628" s="4">
        <f>1-COUNTIF(I10628,"-")</f>
        <v>0</v>
      </c>
      <c r="H10628" s="4">
        <f>16-COUNTIF(J10628:Y10628,"-")</f>
        <v>1</v>
      </c>
      <c r="I10628" s="9" t="s">
        <v>18</v>
      </c>
      <c r="J10628" s="5" t="s">
        <v>18</v>
      </c>
      <c r="K10628" s="5" t="s">
        <v>18</v>
      </c>
      <c r="L10628" s="5" t="s">
        <v>18</v>
      </c>
      <c r="M10628" s="5" t="s">
        <v>18</v>
      </c>
      <c r="N10628" s="5" t="s">
        <v>18</v>
      </c>
      <c r="O10628" s="5" t="s">
        <v>18</v>
      </c>
      <c r="P10628" s="5" t="s">
        <v>18</v>
      </c>
      <c r="Q10628" s="5" t="s">
        <v>18</v>
      </c>
      <c r="R10628" s="5" t="s">
        <v>18</v>
      </c>
      <c r="S10628" s="5" t="s">
        <v>18</v>
      </c>
      <c r="T10628" s="5" t="s">
        <v>18</v>
      </c>
      <c r="U10628" s="5" t="s">
        <v>18</v>
      </c>
      <c r="V10628" s="5" t="s">
        <v>18</v>
      </c>
      <c r="W10628" s="5" t="s">
        <v>18</v>
      </c>
      <c r="X10628" s="5" t="s">
        <v>18</v>
      </c>
      <c r="Y10628" s="5" t="s">
        <v>28285</v>
      </c>
    </row>
    <row r="10629" spans="1:25" x14ac:dyDescent="0.2">
      <c r="A10629" s="6">
        <v>5783</v>
      </c>
      <c r="B10629" s="7" t="s">
        <v>83283</v>
      </c>
      <c r="C10629" s="7" t="s">
        <v>83283</v>
      </c>
      <c r="D10629" s="7" t="s">
        <v>83283</v>
      </c>
      <c r="E10629" s="4" t="s">
        <v>90745</v>
      </c>
      <c r="F10629" s="4">
        <f>17-COUNTIF(I10629:Y10629,"-")</f>
        <v>1</v>
      </c>
      <c r="G10629" s="4">
        <f>1-COUNTIF(I10629,"-")</f>
        <v>0</v>
      </c>
      <c r="H10629" s="4">
        <f>16-COUNTIF(J10629:Y10629,"-")</f>
        <v>1</v>
      </c>
      <c r="I10629" s="9" t="s">
        <v>18</v>
      </c>
      <c r="J10629" s="5" t="s">
        <v>18</v>
      </c>
      <c r="K10629" s="5" t="s">
        <v>18</v>
      </c>
      <c r="L10629" s="5" t="s">
        <v>18</v>
      </c>
      <c r="M10629" s="5" t="s">
        <v>18</v>
      </c>
      <c r="N10629" s="5" t="s">
        <v>18</v>
      </c>
      <c r="O10629" s="5" t="s">
        <v>18</v>
      </c>
      <c r="P10629" s="5" t="s">
        <v>18</v>
      </c>
      <c r="Q10629" s="5" t="s">
        <v>18</v>
      </c>
      <c r="R10629" s="5" t="s">
        <v>18</v>
      </c>
      <c r="S10629" s="5" t="s">
        <v>18</v>
      </c>
      <c r="T10629" s="5" t="s">
        <v>18</v>
      </c>
      <c r="U10629" s="5" t="s">
        <v>18</v>
      </c>
      <c r="V10629" s="5" t="s">
        <v>18</v>
      </c>
      <c r="W10629" s="5" t="s">
        <v>18</v>
      </c>
      <c r="X10629" s="5" t="s">
        <v>18</v>
      </c>
      <c r="Y10629" s="5" t="s">
        <v>28286</v>
      </c>
    </row>
    <row r="10630" spans="1:25" x14ac:dyDescent="0.2">
      <c r="A10630" s="6">
        <v>5782</v>
      </c>
      <c r="B10630" s="7" t="s">
        <v>83283</v>
      </c>
      <c r="C10630" s="7" t="s">
        <v>83283</v>
      </c>
      <c r="D10630" s="7" t="s">
        <v>83283</v>
      </c>
      <c r="E10630" s="4" t="s">
        <v>90745</v>
      </c>
      <c r="F10630" s="4">
        <f>17-COUNTIF(I10630:Y10630,"-")</f>
        <v>1</v>
      </c>
      <c r="G10630" s="4">
        <f>1-COUNTIF(I10630,"-")</f>
        <v>0</v>
      </c>
      <c r="H10630" s="4">
        <f>16-COUNTIF(J10630:Y10630,"-")</f>
        <v>1</v>
      </c>
      <c r="I10630" s="9" t="s">
        <v>18</v>
      </c>
      <c r="J10630" s="5" t="s">
        <v>18</v>
      </c>
      <c r="K10630" s="5" t="s">
        <v>18</v>
      </c>
      <c r="L10630" s="5" t="s">
        <v>18</v>
      </c>
      <c r="M10630" s="5" t="s">
        <v>18</v>
      </c>
      <c r="N10630" s="5" t="s">
        <v>18</v>
      </c>
      <c r="O10630" s="5" t="s">
        <v>18</v>
      </c>
      <c r="P10630" s="5" t="s">
        <v>18</v>
      </c>
      <c r="Q10630" s="5" t="s">
        <v>18</v>
      </c>
      <c r="R10630" s="5" t="s">
        <v>18</v>
      </c>
      <c r="S10630" s="5" t="s">
        <v>18</v>
      </c>
      <c r="T10630" s="5" t="s">
        <v>18</v>
      </c>
      <c r="U10630" s="5" t="s">
        <v>18</v>
      </c>
      <c r="V10630" s="5" t="s">
        <v>18</v>
      </c>
      <c r="W10630" s="5" t="s">
        <v>18</v>
      </c>
      <c r="X10630" s="5" t="s">
        <v>18</v>
      </c>
      <c r="Y10630" s="5" t="s">
        <v>28287</v>
      </c>
    </row>
    <row r="10631" spans="1:25" x14ac:dyDescent="0.2">
      <c r="A10631" s="6">
        <v>5781</v>
      </c>
      <c r="B10631" s="7" t="s">
        <v>83283</v>
      </c>
      <c r="C10631" s="7" t="s">
        <v>83283</v>
      </c>
      <c r="D10631" s="7" t="s">
        <v>83283</v>
      </c>
      <c r="E10631" s="4" t="s">
        <v>90745</v>
      </c>
      <c r="F10631" s="4">
        <f>17-COUNTIF(I10631:Y10631,"-")</f>
        <v>1</v>
      </c>
      <c r="G10631" s="4">
        <f>1-COUNTIF(I10631,"-")</f>
        <v>0</v>
      </c>
      <c r="H10631" s="4">
        <f>16-COUNTIF(J10631:Y10631,"-")</f>
        <v>1</v>
      </c>
      <c r="I10631" s="9" t="s">
        <v>18</v>
      </c>
      <c r="J10631" s="5" t="s">
        <v>18</v>
      </c>
      <c r="K10631" s="5" t="s">
        <v>18</v>
      </c>
      <c r="L10631" s="5" t="s">
        <v>18</v>
      </c>
      <c r="M10631" s="5" t="s">
        <v>18</v>
      </c>
      <c r="N10631" s="5" t="s">
        <v>18</v>
      </c>
      <c r="O10631" s="5" t="s">
        <v>18</v>
      </c>
      <c r="P10631" s="5" t="s">
        <v>18</v>
      </c>
      <c r="Q10631" s="5" t="s">
        <v>18</v>
      </c>
      <c r="R10631" s="5" t="s">
        <v>18</v>
      </c>
      <c r="S10631" s="5" t="s">
        <v>18</v>
      </c>
      <c r="T10631" s="5" t="s">
        <v>18</v>
      </c>
      <c r="U10631" s="5" t="s">
        <v>18</v>
      </c>
      <c r="V10631" s="5" t="s">
        <v>18</v>
      </c>
      <c r="W10631" s="5" t="s">
        <v>18</v>
      </c>
      <c r="X10631" s="5" t="s">
        <v>18</v>
      </c>
      <c r="Y10631" s="5" t="s">
        <v>28288</v>
      </c>
    </row>
    <row r="10632" spans="1:25" x14ac:dyDescent="0.2">
      <c r="A10632" s="6">
        <v>5780</v>
      </c>
      <c r="B10632" s="7" t="s">
        <v>83283</v>
      </c>
      <c r="C10632" s="7" t="s">
        <v>83283</v>
      </c>
      <c r="D10632" s="7" t="s">
        <v>83283</v>
      </c>
      <c r="E10632" s="4" t="s">
        <v>90745</v>
      </c>
      <c r="F10632" s="4">
        <f>17-COUNTIF(I10632:Y10632,"-")</f>
        <v>1</v>
      </c>
      <c r="G10632" s="4">
        <f>1-COUNTIF(I10632,"-")</f>
        <v>0</v>
      </c>
      <c r="H10632" s="4">
        <f>16-COUNTIF(J10632:Y10632,"-")</f>
        <v>1</v>
      </c>
      <c r="I10632" s="9" t="s">
        <v>18</v>
      </c>
      <c r="J10632" s="5" t="s">
        <v>18</v>
      </c>
      <c r="K10632" s="5" t="s">
        <v>18</v>
      </c>
      <c r="L10632" s="5" t="s">
        <v>18</v>
      </c>
      <c r="M10632" s="5" t="s">
        <v>18</v>
      </c>
      <c r="N10632" s="5" t="s">
        <v>18</v>
      </c>
      <c r="O10632" s="5" t="s">
        <v>18</v>
      </c>
      <c r="P10632" s="5" t="s">
        <v>18</v>
      </c>
      <c r="Q10632" s="5" t="s">
        <v>18</v>
      </c>
      <c r="R10632" s="5" t="s">
        <v>18</v>
      </c>
      <c r="S10632" s="5" t="s">
        <v>18</v>
      </c>
      <c r="T10632" s="5" t="s">
        <v>18</v>
      </c>
      <c r="U10632" s="5" t="s">
        <v>18</v>
      </c>
      <c r="V10632" s="5" t="s">
        <v>18</v>
      </c>
      <c r="W10632" s="5" t="s">
        <v>18</v>
      </c>
      <c r="X10632" s="5" t="s">
        <v>18</v>
      </c>
      <c r="Y10632" s="5" t="s">
        <v>28289</v>
      </c>
    </row>
    <row r="10633" spans="1:25" x14ac:dyDescent="0.2">
      <c r="A10633" s="6">
        <v>5779</v>
      </c>
      <c r="B10633" s="7" t="s">
        <v>83283</v>
      </c>
      <c r="C10633" s="7" t="s">
        <v>83283</v>
      </c>
      <c r="D10633" s="7" t="s">
        <v>83283</v>
      </c>
      <c r="E10633" s="4" t="s">
        <v>90745</v>
      </c>
      <c r="F10633" s="4">
        <f>17-COUNTIF(I10633:Y10633,"-")</f>
        <v>1</v>
      </c>
      <c r="G10633" s="4">
        <f>1-COUNTIF(I10633,"-")</f>
        <v>0</v>
      </c>
      <c r="H10633" s="4">
        <f>16-COUNTIF(J10633:Y10633,"-")</f>
        <v>1</v>
      </c>
      <c r="I10633" s="9" t="s">
        <v>18</v>
      </c>
      <c r="J10633" s="5" t="s">
        <v>18</v>
      </c>
      <c r="K10633" s="5" t="s">
        <v>18</v>
      </c>
      <c r="L10633" s="5" t="s">
        <v>18</v>
      </c>
      <c r="M10633" s="5" t="s">
        <v>18</v>
      </c>
      <c r="N10633" s="5" t="s">
        <v>18</v>
      </c>
      <c r="O10633" s="5" t="s">
        <v>18</v>
      </c>
      <c r="P10633" s="5" t="s">
        <v>18</v>
      </c>
      <c r="Q10633" s="5" t="s">
        <v>18</v>
      </c>
      <c r="R10633" s="5" t="s">
        <v>18</v>
      </c>
      <c r="S10633" s="5" t="s">
        <v>18</v>
      </c>
      <c r="T10633" s="5" t="s">
        <v>18</v>
      </c>
      <c r="U10633" s="5" t="s">
        <v>18</v>
      </c>
      <c r="V10633" s="5" t="s">
        <v>18</v>
      </c>
      <c r="W10633" s="5" t="s">
        <v>18</v>
      </c>
      <c r="X10633" s="5" t="s">
        <v>18</v>
      </c>
      <c r="Y10633" s="5" t="s">
        <v>28290</v>
      </c>
    </row>
    <row r="10634" spans="1:25" x14ac:dyDescent="0.2">
      <c r="A10634" s="6">
        <v>5778</v>
      </c>
      <c r="B10634" s="7" t="s">
        <v>83283</v>
      </c>
      <c r="C10634" s="7" t="s">
        <v>83283</v>
      </c>
      <c r="D10634" s="7" t="s">
        <v>83283</v>
      </c>
      <c r="E10634" s="4" t="s">
        <v>90745</v>
      </c>
      <c r="F10634" s="4">
        <f>17-COUNTIF(I10634:Y10634,"-")</f>
        <v>1</v>
      </c>
      <c r="G10634" s="4">
        <f>1-COUNTIF(I10634,"-")</f>
        <v>0</v>
      </c>
      <c r="H10634" s="4">
        <f>16-COUNTIF(J10634:Y10634,"-")</f>
        <v>1</v>
      </c>
      <c r="I10634" s="9" t="s">
        <v>18</v>
      </c>
      <c r="J10634" s="5" t="s">
        <v>18</v>
      </c>
      <c r="K10634" s="5" t="s">
        <v>18</v>
      </c>
      <c r="L10634" s="5" t="s">
        <v>18</v>
      </c>
      <c r="M10634" s="5" t="s">
        <v>18</v>
      </c>
      <c r="N10634" s="5" t="s">
        <v>18</v>
      </c>
      <c r="O10634" s="5" t="s">
        <v>18</v>
      </c>
      <c r="P10634" s="5" t="s">
        <v>18</v>
      </c>
      <c r="Q10634" s="5" t="s">
        <v>18</v>
      </c>
      <c r="R10634" s="5" t="s">
        <v>18</v>
      </c>
      <c r="S10634" s="5" t="s">
        <v>18</v>
      </c>
      <c r="T10634" s="5" t="s">
        <v>18</v>
      </c>
      <c r="U10634" s="5" t="s">
        <v>18</v>
      </c>
      <c r="V10634" s="5" t="s">
        <v>18</v>
      </c>
      <c r="W10634" s="5" t="s">
        <v>18</v>
      </c>
      <c r="X10634" s="5" t="s">
        <v>18</v>
      </c>
      <c r="Y10634" s="5" t="s">
        <v>28291</v>
      </c>
    </row>
    <row r="10635" spans="1:25" x14ac:dyDescent="0.2">
      <c r="A10635" s="6">
        <v>5777</v>
      </c>
      <c r="B10635" s="7" t="s">
        <v>83283</v>
      </c>
      <c r="C10635" s="7" t="s">
        <v>83283</v>
      </c>
      <c r="D10635" s="7" t="s">
        <v>83283</v>
      </c>
      <c r="E10635" s="4" t="s">
        <v>90745</v>
      </c>
      <c r="F10635" s="4">
        <f>17-COUNTIF(I10635:Y10635,"-")</f>
        <v>1</v>
      </c>
      <c r="G10635" s="4">
        <f>1-COUNTIF(I10635,"-")</f>
        <v>0</v>
      </c>
      <c r="H10635" s="4">
        <f>16-COUNTIF(J10635:Y10635,"-")</f>
        <v>1</v>
      </c>
      <c r="I10635" s="9" t="s">
        <v>18</v>
      </c>
      <c r="J10635" s="5" t="s">
        <v>18</v>
      </c>
      <c r="K10635" s="5" t="s">
        <v>18</v>
      </c>
      <c r="L10635" s="5" t="s">
        <v>18</v>
      </c>
      <c r="M10635" s="5" t="s">
        <v>18</v>
      </c>
      <c r="N10635" s="5" t="s">
        <v>18</v>
      </c>
      <c r="O10635" s="5" t="s">
        <v>18</v>
      </c>
      <c r="P10635" s="5" t="s">
        <v>18</v>
      </c>
      <c r="Q10635" s="5" t="s">
        <v>18</v>
      </c>
      <c r="R10635" s="5" t="s">
        <v>18</v>
      </c>
      <c r="S10635" s="5" t="s">
        <v>18</v>
      </c>
      <c r="T10635" s="5" t="s">
        <v>18</v>
      </c>
      <c r="U10635" s="5" t="s">
        <v>18</v>
      </c>
      <c r="V10635" s="5" t="s">
        <v>18</v>
      </c>
      <c r="W10635" s="5" t="s">
        <v>18</v>
      </c>
      <c r="X10635" s="5" t="s">
        <v>18</v>
      </c>
      <c r="Y10635" s="5" t="s">
        <v>28292</v>
      </c>
    </row>
    <row r="10636" spans="1:25" x14ac:dyDescent="0.2">
      <c r="A10636" s="6">
        <v>5776</v>
      </c>
      <c r="B10636" s="7" t="s">
        <v>83283</v>
      </c>
      <c r="C10636" s="7" t="s">
        <v>83283</v>
      </c>
      <c r="D10636" s="7" t="s">
        <v>83283</v>
      </c>
      <c r="E10636" s="4" t="s">
        <v>90745</v>
      </c>
      <c r="F10636" s="4">
        <f>17-COUNTIF(I10636:Y10636,"-")</f>
        <v>1</v>
      </c>
      <c r="G10636" s="4">
        <f>1-COUNTIF(I10636,"-")</f>
        <v>0</v>
      </c>
      <c r="H10636" s="4">
        <f>16-COUNTIF(J10636:Y10636,"-")</f>
        <v>1</v>
      </c>
      <c r="I10636" s="9" t="s">
        <v>18</v>
      </c>
      <c r="J10636" s="5" t="s">
        <v>18</v>
      </c>
      <c r="K10636" s="5" t="s">
        <v>18</v>
      </c>
      <c r="L10636" s="5" t="s">
        <v>18</v>
      </c>
      <c r="M10636" s="5" t="s">
        <v>18</v>
      </c>
      <c r="N10636" s="5" t="s">
        <v>18</v>
      </c>
      <c r="O10636" s="5" t="s">
        <v>18</v>
      </c>
      <c r="P10636" s="5" t="s">
        <v>18</v>
      </c>
      <c r="Q10636" s="5" t="s">
        <v>18</v>
      </c>
      <c r="R10636" s="5" t="s">
        <v>18</v>
      </c>
      <c r="S10636" s="5" t="s">
        <v>18</v>
      </c>
      <c r="T10636" s="5" t="s">
        <v>18</v>
      </c>
      <c r="U10636" s="5" t="s">
        <v>18</v>
      </c>
      <c r="V10636" s="5" t="s">
        <v>18</v>
      </c>
      <c r="W10636" s="5" t="s">
        <v>18</v>
      </c>
      <c r="X10636" s="5" t="s">
        <v>18</v>
      </c>
      <c r="Y10636" s="5" t="s">
        <v>28293</v>
      </c>
    </row>
    <row r="10637" spans="1:25" x14ac:dyDescent="0.2">
      <c r="A10637" s="6">
        <v>5775</v>
      </c>
      <c r="B10637" s="7" t="s">
        <v>83283</v>
      </c>
      <c r="C10637" s="7" t="s">
        <v>83283</v>
      </c>
      <c r="D10637" s="7" t="s">
        <v>83283</v>
      </c>
      <c r="E10637" s="4" t="s">
        <v>90745</v>
      </c>
      <c r="F10637" s="4">
        <f>17-COUNTIF(I10637:Y10637,"-")</f>
        <v>1</v>
      </c>
      <c r="G10637" s="4">
        <f>1-COUNTIF(I10637,"-")</f>
        <v>0</v>
      </c>
      <c r="H10637" s="4">
        <f>16-COUNTIF(J10637:Y10637,"-")</f>
        <v>1</v>
      </c>
      <c r="I10637" s="9" t="s">
        <v>18</v>
      </c>
      <c r="J10637" s="5" t="s">
        <v>18</v>
      </c>
      <c r="K10637" s="5" t="s">
        <v>18</v>
      </c>
      <c r="L10637" s="5" t="s">
        <v>18</v>
      </c>
      <c r="M10637" s="5" t="s">
        <v>18</v>
      </c>
      <c r="N10637" s="5" t="s">
        <v>18</v>
      </c>
      <c r="O10637" s="5" t="s">
        <v>18</v>
      </c>
      <c r="P10637" s="5" t="s">
        <v>18</v>
      </c>
      <c r="Q10637" s="5" t="s">
        <v>18</v>
      </c>
      <c r="R10637" s="5" t="s">
        <v>18</v>
      </c>
      <c r="S10637" s="5" t="s">
        <v>18</v>
      </c>
      <c r="T10637" s="5" t="s">
        <v>18</v>
      </c>
      <c r="U10637" s="5" t="s">
        <v>18</v>
      </c>
      <c r="V10637" s="5" t="s">
        <v>18</v>
      </c>
      <c r="W10637" s="5" t="s">
        <v>18</v>
      </c>
      <c r="X10637" s="5" t="s">
        <v>18</v>
      </c>
      <c r="Y10637" s="5" t="s">
        <v>28294</v>
      </c>
    </row>
    <row r="10638" spans="1:25" x14ac:dyDescent="0.2">
      <c r="A10638" s="6">
        <v>5774</v>
      </c>
      <c r="B10638" s="7" t="s">
        <v>83283</v>
      </c>
      <c r="C10638" s="7" t="s">
        <v>83283</v>
      </c>
      <c r="D10638" s="7" t="s">
        <v>83283</v>
      </c>
      <c r="E10638" s="4" t="s">
        <v>90745</v>
      </c>
      <c r="F10638" s="4">
        <f>17-COUNTIF(I10638:Y10638,"-")</f>
        <v>1</v>
      </c>
      <c r="G10638" s="4">
        <f>1-COUNTIF(I10638,"-")</f>
        <v>0</v>
      </c>
      <c r="H10638" s="4">
        <f>16-COUNTIF(J10638:Y10638,"-")</f>
        <v>1</v>
      </c>
      <c r="I10638" s="9" t="s">
        <v>18</v>
      </c>
      <c r="J10638" s="5" t="s">
        <v>18</v>
      </c>
      <c r="K10638" s="5" t="s">
        <v>18</v>
      </c>
      <c r="L10638" s="5" t="s">
        <v>18</v>
      </c>
      <c r="M10638" s="5" t="s">
        <v>18</v>
      </c>
      <c r="N10638" s="5" t="s">
        <v>18</v>
      </c>
      <c r="O10638" s="5" t="s">
        <v>18</v>
      </c>
      <c r="P10638" s="5" t="s">
        <v>18</v>
      </c>
      <c r="Q10638" s="5" t="s">
        <v>18</v>
      </c>
      <c r="R10638" s="5" t="s">
        <v>18</v>
      </c>
      <c r="S10638" s="5" t="s">
        <v>18</v>
      </c>
      <c r="T10638" s="5" t="s">
        <v>18</v>
      </c>
      <c r="U10638" s="5" t="s">
        <v>18</v>
      </c>
      <c r="V10638" s="5" t="s">
        <v>18</v>
      </c>
      <c r="W10638" s="5" t="s">
        <v>18</v>
      </c>
      <c r="X10638" s="5" t="s">
        <v>18</v>
      </c>
      <c r="Y10638" s="5" t="s">
        <v>28295</v>
      </c>
    </row>
    <row r="10639" spans="1:25" x14ac:dyDescent="0.2">
      <c r="A10639" s="6">
        <v>5609</v>
      </c>
      <c r="B10639" s="7" t="s">
        <v>83283</v>
      </c>
      <c r="C10639" s="7" t="s">
        <v>83283</v>
      </c>
      <c r="D10639" s="7" t="s">
        <v>83283</v>
      </c>
      <c r="E10639" s="4" t="s">
        <v>90745</v>
      </c>
      <c r="F10639" s="4">
        <f>17-COUNTIF(I10639:Y10639,"-")</f>
        <v>1</v>
      </c>
      <c r="G10639" s="4">
        <f>1-COUNTIF(I10639,"-")</f>
        <v>0</v>
      </c>
      <c r="H10639" s="4">
        <f>16-COUNTIF(J10639:Y10639,"-")</f>
        <v>1</v>
      </c>
      <c r="I10639" s="9" t="s">
        <v>18</v>
      </c>
      <c r="J10639" s="5" t="s">
        <v>18</v>
      </c>
      <c r="K10639" s="5" t="s">
        <v>18</v>
      </c>
      <c r="L10639" s="5" t="s">
        <v>18</v>
      </c>
      <c r="M10639" s="5" t="s">
        <v>18</v>
      </c>
      <c r="N10639" s="5" t="s">
        <v>18</v>
      </c>
      <c r="O10639" s="5" t="s">
        <v>18</v>
      </c>
      <c r="P10639" s="5" t="s">
        <v>18</v>
      </c>
      <c r="Q10639" s="5" t="s">
        <v>18</v>
      </c>
      <c r="R10639" s="5" t="s">
        <v>18</v>
      </c>
      <c r="S10639" s="5" t="s">
        <v>18</v>
      </c>
      <c r="T10639" s="5" t="s">
        <v>18</v>
      </c>
      <c r="U10639" s="5" t="s">
        <v>18</v>
      </c>
      <c r="V10639" s="5" t="s">
        <v>18</v>
      </c>
      <c r="W10639" s="5" t="s">
        <v>18</v>
      </c>
      <c r="X10639" s="5" t="s">
        <v>18</v>
      </c>
      <c r="Y10639" s="5" t="s">
        <v>28296</v>
      </c>
    </row>
    <row r="10640" spans="1:25" x14ac:dyDescent="0.2">
      <c r="A10640" s="6">
        <v>5608</v>
      </c>
      <c r="B10640" s="7" t="s">
        <v>83283</v>
      </c>
      <c r="C10640" s="7" t="s">
        <v>83283</v>
      </c>
      <c r="D10640" s="7" t="s">
        <v>83283</v>
      </c>
      <c r="E10640" s="4" t="s">
        <v>90745</v>
      </c>
      <c r="F10640" s="4">
        <f>17-COUNTIF(I10640:Y10640,"-")</f>
        <v>1</v>
      </c>
      <c r="G10640" s="4">
        <f>1-COUNTIF(I10640,"-")</f>
        <v>0</v>
      </c>
      <c r="H10640" s="4">
        <f>16-COUNTIF(J10640:Y10640,"-")</f>
        <v>1</v>
      </c>
      <c r="I10640" s="9" t="s">
        <v>18</v>
      </c>
      <c r="J10640" s="5" t="s">
        <v>18</v>
      </c>
      <c r="K10640" s="5" t="s">
        <v>18</v>
      </c>
      <c r="L10640" s="5" t="s">
        <v>18</v>
      </c>
      <c r="M10640" s="5" t="s">
        <v>18</v>
      </c>
      <c r="N10640" s="5" t="s">
        <v>18</v>
      </c>
      <c r="O10640" s="5" t="s">
        <v>18</v>
      </c>
      <c r="P10640" s="5" t="s">
        <v>18</v>
      </c>
      <c r="Q10640" s="5" t="s">
        <v>18</v>
      </c>
      <c r="R10640" s="5" t="s">
        <v>18</v>
      </c>
      <c r="S10640" s="5" t="s">
        <v>18</v>
      </c>
      <c r="T10640" s="5" t="s">
        <v>18</v>
      </c>
      <c r="U10640" s="5" t="s">
        <v>18</v>
      </c>
      <c r="V10640" s="5" t="s">
        <v>18</v>
      </c>
      <c r="W10640" s="5" t="s">
        <v>18</v>
      </c>
      <c r="X10640" s="5" t="s">
        <v>18</v>
      </c>
      <c r="Y10640" s="5" t="s">
        <v>28297</v>
      </c>
    </row>
    <row r="10641" spans="1:25" x14ac:dyDescent="0.2">
      <c r="A10641" s="6">
        <v>5607</v>
      </c>
      <c r="B10641" s="7" t="s">
        <v>83283</v>
      </c>
      <c r="C10641" s="7" t="s">
        <v>83283</v>
      </c>
      <c r="D10641" s="7" t="s">
        <v>83283</v>
      </c>
      <c r="E10641" s="4" t="s">
        <v>90745</v>
      </c>
      <c r="F10641" s="4">
        <f>17-COUNTIF(I10641:Y10641,"-")</f>
        <v>1</v>
      </c>
      <c r="G10641" s="4">
        <f>1-COUNTIF(I10641,"-")</f>
        <v>0</v>
      </c>
      <c r="H10641" s="4">
        <f>16-COUNTIF(J10641:Y10641,"-")</f>
        <v>1</v>
      </c>
      <c r="I10641" s="9" t="s">
        <v>18</v>
      </c>
      <c r="J10641" s="5" t="s">
        <v>18</v>
      </c>
      <c r="K10641" s="5" t="s">
        <v>18</v>
      </c>
      <c r="L10641" s="5" t="s">
        <v>18</v>
      </c>
      <c r="M10641" s="5" t="s">
        <v>18</v>
      </c>
      <c r="N10641" s="5" t="s">
        <v>18</v>
      </c>
      <c r="O10641" s="5" t="s">
        <v>18</v>
      </c>
      <c r="P10641" s="5" t="s">
        <v>18</v>
      </c>
      <c r="Q10641" s="5" t="s">
        <v>18</v>
      </c>
      <c r="R10641" s="5" t="s">
        <v>18</v>
      </c>
      <c r="S10641" s="5" t="s">
        <v>18</v>
      </c>
      <c r="T10641" s="5" t="s">
        <v>18</v>
      </c>
      <c r="U10641" s="5" t="s">
        <v>18</v>
      </c>
      <c r="V10641" s="5" t="s">
        <v>18</v>
      </c>
      <c r="W10641" s="5" t="s">
        <v>18</v>
      </c>
      <c r="X10641" s="5" t="s">
        <v>18</v>
      </c>
      <c r="Y10641" s="5" t="s">
        <v>28298</v>
      </c>
    </row>
    <row r="10642" spans="1:25" x14ac:dyDescent="0.2">
      <c r="A10642" s="6">
        <v>5606</v>
      </c>
      <c r="B10642" s="7" t="s">
        <v>83283</v>
      </c>
      <c r="C10642" s="7" t="s">
        <v>83283</v>
      </c>
      <c r="D10642" s="7" t="s">
        <v>83283</v>
      </c>
      <c r="E10642" s="4" t="s">
        <v>90745</v>
      </c>
      <c r="F10642" s="4">
        <f>17-COUNTIF(I10642:Y10642,"-")</f>
        <v>1</v>
      </c>
      <c r="G10642" s="4">
        <f>1-COUNTIF(I10642,"-")</f>
        <v>0</v>
      </c>
      <c r="H10642" s="4">
        <f>16-COUNTIF(J10642:Y10642,"-")</f>
        <v>1</v>
      </c>
      <c r="I10642" s="9" t="s">
        <v>18</v>
      </c>
      <c r="J10642" s="5" t="s">
        <v>18</v>
      </c>
      <c r="K10642" s="5" t="s">
        <v>18</v>
      </c>
      <c r="L10642" s="5" t="s">
        <v>18</v>
      </c>
      <c r="M10642" s="5" t="s">
        <v>18</v>
      </c>
      <c r="N10642" s="5" t="s">
        <v>18</v>
      </c>
      <c r="O10642" s="5" t="s">
        <v>18</v>
      </c>
      <c r="P10642" s="5" t="s">
        <v>18</v>
      </c>
      <c r="Q10642" s="5" t="s">
        <v>18</v>
      </c>
      <c r="R10642" s="5" t="s">
        <v>18</v>
      </c>
      <c r="S10642" s="5" t="s">
        <v>18</v>
      </c>
      <c r="T10642" s="5" t="s">
        <v>18</v>
      </c>
      <c r="U10642" s="5" t="s">
        <v>18</v>
      </c>
      <c r="V10642" s="5" t="s">
        <v>18</v>
      </c>
      <c r="W10642" s="5" t="s">
        <v>18</v>
      </c>
      <c r="X10642" s="5" t="s">
        <v>18</v>
      </c>
      <c r="Y10642" s="5" t="s">
        <v>28299</v>
      </c>
    </row>
    <row r="10643" spans="1:25" x14ac:dyDescent="0.2">
      <c r="A10643" s="6">
        <v>5605</v>
      </c>
      <c r="B10643" s="7" t="s">
        <v>83283</v>
      </c>
      <c r="C10643" s="7" t="s">
        <v>83283</v>
      </c>
      <c r="D10643" s="7" t="s">
        <v>83283</v>
      </c>
      <c r="E10643" s="4" t="s">
        <v>90745</v>
      </c>
      <c r="F10643" s="4">
        <f>17-COUNTIF(I10643:Y10643,"-")</f>
        <v>1</v>
      </c>
      <c r="G10643" s="4">
        <f>1-COUNTIF(I10643,"-")</f>
        <v>0</v>
      </c>
      <c r="H10643" s="4">
        <f>16-COUNTIF(J10643:Y10643,"-")</f>
        <v>1</v>
      </c>
      <c r="I10643" s="9" t="s">
        <v>18</v>
      </c>
      <c r="J10643" s="5" t="s">
        <v>18</v>
      </c>
      <c r="K10643" s="5" t="s">
        <v>18</v>
      </c>
      <c r="L10643" s="5" t="s">
        <v>18</v>
      </c>
      <c r="M10643" s="5" t="s">
        <v>18</v>
      </c>
      <c r="N10643" s="5" t="s">
        <v>18</v>
      </c>
      <c r="O10643" s="5" t="s">
        <v>18</v>
      </c>
      <c r="P10643" s="5" t="s">
        <v>18</v>
      </c>
      <c r="Q10643" s="5" t="s">
        <v>18</v>
      </c>
      <c r="R10643" s="5" t="s">
        <v>18</v>
      </c>
      <c r="S10643" s="5" t="s">
        <v>18</v>
      </c>
      <c r="T10643" s="5" t="s">
        <v>18</v>
      </c>
      <c r="U10643" s="5" t="s">
        <v>18</v>
      </c>
      <c r="V10643" s="5" t="s">
        <v>18</v>
      </c>
      <c r="W10643" s="5" t="s">
        <v>18</v>
      </c>
      <c r="X10643" s="5" t="s">
        <v>18</v>
      </c>
      <c r="Y10643" s="5" t="s">
        <v>28300</v>
      </c>
    </row>
    <row r="10644" spans="1:25" x14ac:dyDescent="0.2">
      <c r="A10644" s="6">
        <v>5604</v>
      </c>
      <c r="B10644" s="7" t="s">
        <v>83283</v>
      </c>
      <c r="C10644" s="7" t="s">
        <v>83283</v>
      </c>
      <c r="D10644" s="7" t="s">
        <v>83283</v>
      </c>
      <c r="E10644" s="4" t="s">
        <v>90745</v>
      </c>
      <c r="F10644" s="4">
        <f>17-COUNTIF(I10644:Y10644,"-")</f>
        <v>1</v>
      </c>
      <c r="G10644" s="4">
        <f>1-COUNTIF(I10644,"-")</f>
        <v>0</v>
      </c>
      <c r="H10644" s="4">
        <f>16-COUNTIF(J10644:Y10644,"-")</f>
        <v>1</v>
      </c>
      <c r="I10644" s="9" t="s">
        <v>18</v>
      </c>
      <c r="J10644" s="5" t="s">
        <v>18</v>
      </c>
      <c r="K10644" s="5" t="s">
        <v>18</v>
      </c>
      <c r="L10644" s="5" t="s">
        <v>18</v>
      </c>
      <c r="M10644" s="5" t="s">
        <v>18</v>
      </c>
      <c r="N10644" s="5" t="s">
        <v>18</v>
      </c>
      <c r="O10644" s="5" t="s">
        <v>18</v>
      </c>
      <c r="P10644" s="5" t="s">
        <v>18</v>
      </c>
      <c r="Q10644" s="5" t="s">
        <v>18</v>
      </c>
      <c r="R10644" s="5" t="s">
        <v>18</v>
      </c>
      <c r="S10644" s="5" t="s">
        <v>18</v>
      </c>
      <c r="T10644" s="5" t="s">
        <v>18</v>
      </c>
      <c r="U10644" s="5" t="s">
        <v>18</v>
      </c>
      <c r="V10644" s="5" t="s">
        <v>18</v>
      </c>
      <c r="W10644" s="5" t="s">
        <v>18</v>
      </c>
      <c r="X10644" s="5" t="s">
        <v>18</v>
      </c>
      <c r="Y10644" s="5" t="s">
        <v>28301</v>
      </c>
    </row>
    <row r="10645" spans="1:25" x14ac:dyDescent="0.2">
      <c r="A10645" s="6">
        <v>5602</v>
      </c>
      <c r="B10645" s="7" t="s">
        <v>83283</v>
      </c>
      <c r="C10645" s="7" t="s">
        <v>83283</v>
      </c>
      <c r="D10645" s="7" t="s">
        <v>83283</v>
      </c>
      <c r="E10645" s="4" t="s">
        <v>90745</v>
      </c>
      <c r="F10645" s="4">
        <f>17-COUNTIF(I10645:Y10645,"-")</f>
        <v>1</v>
      </c>
      <c r="G10645" s="4">
        <f>1-COUNTIF(I10645,"-")</f>
        <v>0</v>
      </c>
      <c r="H10645" s="4">
        <f>16-COUNTIF(J10645:Y10645,"-")</f>
        <v>1</v>
      </c>
      <c r="I10645" s="9" t="s">
        <v>18</v>
      </c>
      <c r="J10645" s="5" t="s">
        <v>18</v>
      </c>
      <c r="K10645" s="5" t="s">
        <v>18</v>
      </c>
      <c r="L10645" s="5" t="s">
        <v>18</v>
      </c>
      <c r="M10645" s="5" t="s">
        <v>18</v>
      </c>
      <c r="N10645" s="5" t="s">
        <v>18</v>
      </c>
      <c r="O10645" s="5" t="s">
        <v>18</v>
      </c>
      <c r="P10645" s="5" t="s">
        <v>18</v>
      </c>
      <c r="Q10645" s="5" t="s">
        <v>18</v>
      </c>
      <c r="R10645" s="5" t="s">
        <v>18</v>
      </c>
      <c r="S10645" s="5" t="s">
        <v>18</v>
      </c>
      <c r="T10645" s="5" t="s">
        <v>18</v>
      </c>
      <c r="U10645" s="5" t="s">
        <v>18</v>
      </c>
      <c r="V10645" s="5" t="s">
        <v>18</v>
      </c>
      <c r="W10645" s="5" t="s">
        <v>18</v>
      </c>
      <c r="X10645" s="5" t="s">
        <v>18</v>
      </c>
      <c r="Y10645" s="5" t="s">
        <v>28302</v>
      </c>
    </row>
    <row r="10646" spans="1:25" x14ac:dyDescent="0.2">
      <c r="A10646" s="6">
        <v>5600</v>
      </c>
      <c r="B10646" s="7" t="s">
        <v>83283</v>
      </c>
      <c r="C10646" s="7" t="s">
        <v>83283</v>
      </c>
      <c r="D10646" s="7" t="s">
        <v>83283</v>
      </c>
      <c r="E10646" s="4" t="s">
        <v>90745</v>
      </c>
      <c r="F10646" s="4">
        <f>17-COUNTIF(I10646:Y10646,"-")</f>
        <v>1</v>
      </c>
      <c r="G10646" s="4">
        <f>1-COUNTIF(I10646,"-")</f>
        <v>0</v>
      </c>
      <c r="H10646" s="4">
        <f>16-COUNTIF(J10646:Y10646,"-")</f>
        <v>1</v>
      </c>
      <c r="I10646" s="9" t="s">
        <v>18</v>
      </c>
      <c r="J10646" s="5" t="s">
        <v>18</v>
      </c>
      <c r="K10646" s="5" t="s">
        <v>18</v>
      </c>
      <c r="L10646" s="5" t="s">
        <v>18</v>
      </c>
      <c r="M10646" s="5" t="s">
        <v>18</v>
      </c>
      <c r="N10646" s="5" t="s">
        <v>18</v>
      </c>
      <c r="O10646" s="5" t="s">
        <v>18</v>
      </c>
      <c r="P10646" s="5" t="s">
        <v>18</v>
      </c>
      <c r="Q10646" s="5" t="s">
        <v>18</v>
      </c>
      <c r="R10646" s="5" t="s">
        <v>18</v>
      </c>
      <c r="S10646" s="5" t="s">
        <v>18</v>
      </c>
      <c r="T10646" s="5" t="s">
        <v>18</v>
      </c>
      <c r="U10646" s="5" t="s">
        <v>18</v>
      </c>
      <c r="V10646" s="5" t="s">
        <v>18</v>
      </c>
      <c r="W10646" s="5" t="s">
        <v>18</v>
      </c>
      <c r="X10646" s="5" t="s">
        <v>18</v>
      </c>
      <c r="Y10646" s="5" t="s">
        <v>28303</v>
      </c>
    </row>
    <row r="10647" spans="1:25" x14ac:dyDescent="0.2">
      <c r="A10647" s="6">
        <v>5599</v>
      </c>
      <c r="B10647" s="7" t="s">
        <v>83283</v>
      </c>
      <c r="C10647" s="7" t="s">
        <v>83283</v>
      </c>
      <c r="D10647" s="7" t="s">
        <v>83283</v>
      </c>
      <c r="E10647" s="4" t="s">
        <v>90745</v>
      </c>
      <c r="F10647" s="4">
        <f>17-COUNTIF(I10647:Y10647,"-")</f>
        <v>1</v>
      </c>
      <c r="G10647" s="4">
        <f>1-COUNTIF(I10647,"-")</f>
        <v>0</v>
      </c>
      <c r="H10647" s="4">
        <f>16-COUNTIF(J10647:Y10647,"-")</f>
        <v>1</v>
      </c>
      <c r="I10647" s="9" t="s">
        <v>18</v>
      </c>
      <c r="J10647" s="5" t="s">
        <v>18</v>
      </c>
      <c r="K10647" s="5" t="s">
        <v>18</v>
      </c>
      <c r="L10647" s="5" t="s">
        <v>18</v>
      </c>
      <c r="M10647" s="5" t="s">
        <v>18</v>
      </c>
      <c r="N10647" s="5" t="s">
        <v>18</v>
      </c>
      <c r="O10647" s="5" t="s">
        <v>18</v>
      </c>
      <c r="P10647" s="5" t="s">
        <v>18</v>
      </c>
      <c r="Q10647" s="5" t="s">
        <v>18</v>
      </c>
      <c r="R10647" s="5" t="s">
        <v>18</v>
      </c>
      <c r="S10647" s="5" t="s">
        <v>18</v>
      </c>
      <c r="T10647" s="5" t="s">
        <v>18</v>
      </c>
      <c r="U10647" s="5" t="s">
        <v>18</v>
      </c>
      <c r="V10647" s="5" t="s">
        <v>18</v>
      </c>
      <c r="W10647" s="5" t="s">
        <v>18</v>
      </c>
      <c r="X10647" s="5" t="s">
        <v>18</v>
      </c>
      <c r="Y10647" s="5" t="s">
        <v>28304</v>
      </c>
    </row>
    <row r="10648" spans="1:25" x14ac:dyDescent="0.2">
      <c r="A10648" s="6">
        <v>5426</v>
      </c>
      <c r="B10648" s="7" t="s">
        <v>83283</v>
      </c>
      <c r="C10648" s="7" t="s">
        <v>83283</v>
      </c>
      <c r="D10648" s="7" t="s">
        <v>83283</v>
      </c>
      <c r="E10648" s="4" t="s">
        <v>90745</v>
      </c>
      <c r="F10648" s="4">
        <f>17-COUNTIF(I10648:Y10648,"-")</f>
        <v>1</v>
      </c>
      <c r="G10648" s="4">
        <f>1-COUNTIF(I10648,"-")</f>
        <v>0</v>
      </c>
      <c r="H10648" s="4">
        <f>16-COUNTIF(J10648:Y10648,"-")</f>
        <v>1</v>
      </c>
      <c r="I10648" s="9" t="s">
        <v>18</v>
      </c>
      <c r="J10648" s="5" t="s">
        <v>18</v>
      </c>
      <c r="K10648" s="5" t="s">
        <v>18</v>
      </c>
      <c r="L10648" s="5" t="s">
        <v>18</v>
      </c>
      <c r="M10648" s="5" t="s">
        <v>18</v>
      </c>
      <c r="N10648" s="5" t="s">
        <v>18</v>
      </c>
      <c r="O10648" s="5" t="s">
        <v>18</v>
      </c>
      <c r="P10648" s="5" t="s">
        <v>18</v>
      </c>
      <c r="Q10648" s="5" t="s">
        <v>18</v>
      </c>
      <c r="R10648" s="5" t="s">
        <v>18</v>
      </c>
      <c r="S10648" s="5" t="s">
        <v>18</v>
      </c>
      <c r="T10648" s="5" t="s">
        <v>18</v>
      </c>
      <c r="U10648" s="5" t="s">
        <v>18</v>
      </c>
      <c r="V10648" s="5" t="s">
        <v>18</v>
      </c>
      <c r="W10648" s="5" t="s">
        <v>18</v>
      </c>
      <c r="X10648" s="5" t="s">
        <v>18</v>
      </c>
      <c r="Y10648" s="5" t="s">
        <v>28305</v>
      </c>
    </row>
    <row r="10649" spans="1:25" x14ac:dyDescent="0.2">
      <c r="A10649" s="6">
        <v>5425</v>
      </c>
      <c r="B10649" s="7" t="s">
        <v>83283</v>
      </c>
      <c r="C10649" s="7" t="s">
        <v>83283</v>
      </c>
      <c r="D10649" s="7" t="s">
        <v>83283</v>
      </c>
      <c r="E10649" s="4" t="s">
        <v>90745</v>
      </c>
      <c r="F10649" s="4">
        <f>17-COUNTIF(I10649:Y10649,"-")</f>
        <v>1</v>
      </c>
      <c r="G10649" s="4">
        <f>1-COUNTIF(I10649,"-")</f>
        <v>0</v>
      </c>
      <c r="H10649" s="4">
        <f>16-COUNTIF(J10649:Y10649,"-")</f>
        <v>1</v>
      </c>
      <c r="I10649" s="9" t="s">
        <v>18</v>
      </c>
      <c r="J10649" s="5" t="s">
        <v>18</v>
      </c>
      <c r="K10649" s="5" t="s">
        <v>18</v>
      </c>
      <c r="L10649" s="5" t="s">
        <v>18</v>
      </c>
      <c r="M10649" s="5" t="s">
        <v>18</v>
      </c>
      <c r="N10649" s="5" t="s">
        <v>18</v>
      </c>
      <c r="O10649" s="5" t="s">
        <v>18</v>
      </c>
      <c r="P10649" s="5" t="s">
        <v>18</v>
      </c>
      <c r="Q10649" s="5" t="s">
        <v>18</v>
      </c>
      <c r="R10649" s="5" t="s">
        <v>18</v>
      </c>
      <c r="S10649" s="5" t="s">
        <v>18</v>
      </c>
      <c r="T10649" s="5" t="s">
        <v>18</v>
      </c>
      <c r="U10649" s="5" t="s">
        <v>18</v>
      </c>
      <c r="V10649" s="5" t="s">
        <v>18</v>
      </c>
      <c r="W10649" s="5" t="s">
        <v>18</v>
      </c>
      <c r="X10649" s="5" t="s">
        <v>18</v>
      </c>
      <c r="Y10649" s="5" t="s">
        <v>28306</v>
      </c>
    </row>
    <row r="10650" spans="1:25" x14ac:dyDescent="0.2">
      <c r="A10650" s="6">
        <v>5423</v>
      </c>
      <c r="B10650" s="7" t="s">
        <v>83283</v>
      </c>
      <c r="C10650" s="7" t="s">
        <v>83283</v>
      </c>
      <c r="D10650" s="7" t="s">
        <v>83283</v>
      </c>
      <c r="E10650" s="4" t="s">
        <v>90745</v>
      </c>
      <c r="F10650" s="4">
        <f>17-COUNTIF(I10650:Y10650,"-")</f>
        <v>1</v>
      </c>
      <c r="G10650" s="4">
        <f>1-COUNTIF(I10650,"-")</f>
        <v>0</v>
      </c>
      <c r="H10650" s="4">
        <f>16-COUNTIF(J10650:Y10650,"-")</f>
        <v>1</v>
      </c>
      <c r="I10650" s="9" t="s">
        <v>18</v>
      </c>
      <c r="J10650" s="5" t="s">
        <v>18</v>
      </c>
      <c r="K10650" s="5" t="s">
        <v>18</v>
      </c>
      <c r="L10650" s="5" t="s">
        <v>18</v>
      </c>
      <c r="M10650" s="5" t="s">
        <v>18</v>
      </c>
      <c r="N10650" s="5" t="s">
        <v>18</v>
      </c>
      <c r="O10650" s="5" t="s">
        <v>18</v>
      </c>
      <c r="P10650" s="5" t="s">
        <v>18</v>
      </c>
      <c r="Q10650" s="5" t="s">
        <v>18</v>
      </c>
      <c r="R10650" s="5" t="s">
        <v>18</v>
      </c>
      <c r="S10650" s="5" t="s">
        <v>18</v>
      </c>
      <c r="T10650" s="5" t="s">
        <v>18</v>
      </c>
      <c r="U10650" s="5" t="s">
        <v>18</v>
      </c>
      <c r="V10650" s="5" t="s">
        <v>18</v>
      </c>
      <c r="W10650" s="5" t="s">
        <v>18</v>
      </c>
      <c r="X10650" s="5" t="s">
        <v>18</v>
      </c>
      <c r="Y10650" s="5" t="s">
        <v>28307</v>
      </c>
    </row>
    <row r="10651" spans="1:25" x14ac:dyDescent="0.2">
      <c r="A10651" s="6">
        <v>5422</v>
      </c>
      <c r="B10651" s="7" t="s">
        <v>83283</v>
      </c>
      <c r="C10651" s="7" t="s">
        <v>83283</v>
      </c>
      <c r="D10651" s="7" t="s">
        <v>83283</v>
      </c>
      <c r="E10651" s="4" t="s">
        <v>90745</v>
      </c>
      <c r="F10651" s="4">
        <f>17-COUNTIF(I10651:Y10651,"-")</f>
        <v>1</v>
      </c>
      <c r="G10651" s="4">
        <f>1-COUNTIF(I10651,"-")</f>
        <v>0</v>
      </c>
      <c r="H10651" s="4">
        <f>16-COUNTIF(J10651:Y10651,"-")</f>
        <v>1</v>
      </c>
      <c r="I10651" s="9" t="s">
        <v>18</v>
      </c>
      <c r="J10651" s="5" t="s">
        <v>18</v>
      </c>
      <c r="K10651" s="5" t="s">
        <v>18</v>
      </c>
      <c r="L10651" s="5" t="s">
        <v>18</v>
      </c>
      <c r="M10651" s="5" t="s">
        <v>18</v>
      </c>
      <c r="N10651" s="5" t="s">
        <v>18</v>
      </c>
      <c r="O10651" s="5" t="s">
        <v>18</v>
      </c>
      <c r="P10651" s="5" t="s">
        <v>18</v>
      </c>
      <c r="Q10651" s="5" t="s">
        <v>18</v>
      </c>
      <c r="R10651" s="5" t="s">
        <v>18</v>
      </c>
      <c r="S10651" s="5" t="s">
        <v>18</v>
      </c>
      <c r="T10651" s="5" t="s">
        <v>18</v>
      </c>
      <c r="U10651" s="5" t="s">
        <v>18</v>
      </c>
      <c r="V10651" s="5" t="s">
        <v>18</v>
      </c>
      <c r="W10651" s="5" t="s">
        <v>18</v>
      </c>
      <c r="X10651" s="5" t="s">
        <v>18</v>
      </c>
      <c r="Y10651" s="5" t="s">
        <v>28308</v>
      </c>
    </row>
    <row r="10652" spans="1:25" x14ac:dyDescent="0.2">
      <c r="A10652" s="6">
        <v>5421</v>
      </c>
      <c r="B10652" s="7" t="s">
        <v>83283</v>
      </c>
      <c r="C10652" s="7" t="s">
        <v>83283</v>
      </c>
      <c r="D10652" s="7" t="s">
        <v>83283</v>
      </c>
      <c r="E10652" s="4" t="s">
        <v>90745</v>
      </c>
      <c r="F10652" s="4">
        <f>17-COUNTIF(I10652:Y10652,"-")</f>
        <v>1</v>
      </c>
      <c r="G10652" s="4">
        <f>1-COUNTIF(I10652,"-")</f>
        <v>0</v>
      </c>
      <c r="H10652" s="4">
        <f>16-COUNTIF(J10652:Y10652,"-")</f>
        <v>1</v>
      </c>
      <c r="I10652" s="9" t="s">
        <v>18</v>
      </c>
      <c r="J10652" s="5" t="s">
        <v>18</v>
      </c>
      <c r="K10652" s="5" t="s">
        <v>18</v>
      </c>
      <c r="L10652" s="5" t="s">
        <v>18</v>
      </c>
      <c r="M10652" s="5" t="s">
        <v>18</v>
      </c>
      <c r="N10652" s="5" t="s">
        <v>18</v>
      </c>
      <c r="O10652" s="5" t="s">
        <v>18</v>
      </c>
      <c r="P10652" s="5" t="s">
        <v>18</v>
      </c>
      <c r="Q10652" s="5" t="s">
        <v>18</v>
      </c>
      <c r="R10652" s="5" t="s">
        <v>18</v>
      </c>
      <c r="S10652" s="5" t="s">
        <v>18</v>
      </c>
      <c r="T10652" s="5" t="s">
        <v>18</v>
      </c>
      <c r="U10652" s="5" t="s">
        <v>18</v>
      </c>
      <c r="V10652" s="5" t="s">
        <v>18</v>
      </c>
      <c r="W10652" s="5" t="s">
        <v>18</v>
      </c>
      <c r="X10652" s="5" t="s">
        <v>18</v>
      </c>
      <c r="Y10652" s="5" t="s">
        <v>28309</v>
      </c>
    </row>
    <row r="10653" spans="1:25" x14ac:dyDescent="0.2">
      <c r="A10653" s="6">
        <v>5420</v>
      </c>
      <c r="B10653" s="7" t="s">
        <v>83283</v>
      </c>
      <c r="C10653" s="7" t="s">
        <v>83283</v>
      </c>
      <c r="D10653" s="7" t="s">
        <v>83283</v>
      </c>
      <c r="E10653" s="4" t="s">
        <v>90745</v>
      </c>
      <c r="F10653" s="4">
        <f>17-COUNTIF(I10653:Y10653,"-")</f>
        <v>1</v>
      </c>
      <c r="G10653" s="4">
        <f>1-COUNTIF(I10653,"-")</f>
        <v>0</v>
      </c>
      <c r="H10653" s="4">
        <f>16-COUNTIF(J10653:Y10653,"-")</f>
        <v>1</v>
      </c>
      <c r="I10653" s="9" t="s">
        <v>18</v>
      </c>
      <c r="J10653" s="5" t="s">
        <v>18</v>
      </c>
      <c r="K10653" s="5" t="s">
        <v>18</v>
      </c>
      <c r="L10653" s="5" t="s">
        <v>18</v>
      </c>
      <c r="M10653" s="5" t="s">
        <v>18</v>
      </c>
      <c r="N10653" s="5" t="s">
        <v>18</v>
      </c>
      <c r="O10653" s="5" t="s">
        <v>18</v>
      </c>
      <c r="P10653" s="5" t="s">
        <v>18</v>
      </c>
      <c r="Q10653" s="5" t="s">
        <v>18</v>
      </c>
      <c r="R10653" s="5" t="s">
        <v>18</v>
      </c>
      <c r="S10653" s="5" t="s">
        <v>18</v>
      </c>
      <c r="T10653" s="5" t="s">
        <v>18</v>
      </c>
      <c r="U10653" s="5" t="s">
        <v>18</v>
      </c>
      <c r="V10653" s="5" t="s">
        <v>18</v>
      </c>
      <c r="W10653" s="5" t="s">
        <v>18</v>
      </c>
      <c r="X10653" s="5" t="s">
        <v>18</v>
      </c>
      <c r="Y10653" s="5" t="s">
        <v>28310</v>
      </c>
    </row>
    <row r="10654" spans="1:25" x14ac:dyDescent="0.2">
      <c r="A10654" s="6">
        <v>5419</v>
      </c>
      <c r="B10654" s="7" t="s">
        <v>83283</v>
      </c>
      <c r="C10654" s="7" t="s">
        <v>83283</v>
      </c>
      <c r="D10654" s="7" t="s">
        <v>83283</v>
      </c>
      <c r="E10654" s="4" t="s">
        <v>90745</v>
      </c>
      <c r="F10654" s="4">
        <f>17-COUNTIF(I10654:Y10654,"-")</f>
        <v>1</v>
      </c>
      <c r="G10654" s="4">
        <f>1-COUNTIF(I10654,"-")</f>
        <v>0</v>
      </c>
      <c r="H10654" s="4">
        <f>16-COUNTIF(J10654:Y10654,"-")</f>
        <v>1</v>
      </c>
      <c r="I10654" s="9" t="s">
        <v>18</v>
      </c>
      <c r="J10654" s="5" t="s">
        <v>18</v>
      </c>
      <c r="K10654" s="5" t="s">
        <v>18</v>
      </c>
      <c r="L10654" s="5" t="s">
        <v>18</v>
      </c>
      <c r="M10654" s="5" t="s">
        <v>18</v>
      </c>
      <c r="N10654" s="5" t="s">
        <v>18</v>
      </c>
      <c r="O10654" s="5" t="s">
        <v>18</v>
      </c>
      <c r="P10654" s="5" t="s">
        <v>18</v>
      </c>
      <c r="Q10654" s="5" t="s">
        <v>18</v>
      </c>
      <c r="R10654" s="5" t="s">
        <v>18</v>
      </c>
      <c r="S10654" s="5" t="s">
        <v>18</v>
      </c>
      <c r="T10654" s="5" t="s">
        <v>18</v>
      </c>
      <c r="U10654" s="5" t="s">
        <v>18</v>
      </c>
      <c r="V10654" s="5" t="s">
        <v>18</v>
      </c>
      <c r="W10654" s="5" t="s">
        <v>18</v>
      </c>
      <c r="X10654" s="5" t="s">
        <v>18</v>
      </c>
      <c r="Y10654" s="5" t="s">
        <v>28311</v>
      </c>
    </row>
    <row r="10655" spans="1:25" x14ac:dyDescent="0.2">
      <c r="A10655" s="6">
        <v>5418</v>
      </c>
      <c r="B10655" s="7" t="s">
        <v>83283</v>
      </c>
      <c r="C10655" s="7" t="s">
        <v>83283</v>
      </c>
      <c r="D10655" s="7" t="s">
        <v>83283</v>
      </c>
      <c r="E10655" s="4" t="s">
        <v>90745</v>
      </c>
      <c r="F10655" s="4">
        <f>17-COUNTIF(I10655:Y10655,"-")</f>
        <v>1</v>
      </c>
      <c r="G10655" s="4">
        <f>1-COUNTIF(I10655,"-")</f>
        <v>0</v>
      </c>
      <c r="H10655" s="4">
        <f>16-COUNTIF(J10655:Y10655,"-")</f>
        <v>1</v>
      </c>
      <c r="I10655" s="9" t="s">
        <v>18</v>
      </c>
      <c r="J10655" s="5" t="s">
        <v>18</v>
      </c>
      <c r="K10655" s="5" t="s">
        <v>18</v>
      </c>
      <c r="L10655" s="5" t="s">
        <v>18</v>
      </c>
      <c r="M10655" s="5" t="s">
        <v>18</v>
      </c>
      <c r="N10655" s="5" t="s">
        <v>18</v>
      </c>
      <c r="O10655" s="5" t="s">
        <v>18</v>
      </c>
      <c r="P10655" s="5" t="s">
        <v>18</v>
      </c>
      <c r="Q10655" s="5" t="s">
        <v>18</v>
      </c>
      <c r="R10655" s="5" t="s">
        <v>18</v>
      </c>
      <c r="S10655" s="5" t="s">
        <v>18</v>
      </c>
      <c r="T10655" s="5" t="s">
        <v>18</v>
      </c>
      <c r="U10655" s="5" t="s">
        <v>18</v>
      </c>
      <c r="V10655" s="5" t="s">
        <v>18</v>
      </c>
      <c r="W10655" s="5" t="s">
        <v>18</v>
      </c>
      <c r="X10655" s="5" t="s">
        <v>18</v>
      </c>
      <c r="Y10655" s="5" t="s">
        <v>28312</v>
      </c>
    </row>
    <row r="10656" spans="1:25" x14ac:dyDescent="0.2">
      <c r="A10656" s="6">
        <v>5241</v>
      </c>
      <c r="B10656" s="7" t="s">
        <v>83283</v>
      </c>
      <c r="C10656" s="7" t="s">
        <v>83283</v>
      </c>
      <c r="D10656" s="7" t="s">
        <v>83283</v>
      </c>
      <c r="E10656" s="4" t="s">
        <v>90745</v>
      </c>
      <c r="F10656" s="4">
        <f>17-COUNTIF(I10656:Y10656,"-")</f>
        <v>1</v>
      </c>
      <c r="G10656" s="4">
        <f>1-COUNTIF(I10656,"-")</f>
        <v>0</v>
      </c>
      <c r="H10656" s="4">
        <f>16-COUNTIF(J10656:Y10656,"-")</f>
        <v>1</v>
      </c>
      <c r="I10656" s="9" t="s">
        <v>18</v>
      </c>
      <c r="J10656" s="5" t="s">
        <v>18</v>
      </c>
      <c r="K10656" s="5" t="s">
        <v>18</v>
      </c>
      <c r="L10656" s="5" t="s">
        <v>18</v>
      </c>
      <c r="M10656" s="5" t="s">
        <v>18</v>
      </c>
      <c r="N10656" s="5" t="s">
        <v>18</v>
      </c>
      <c r="O10656" s="5" t="s">
        <v>18</v>
      </c>
      <c r="P10656" s="5" t="s">
        <v>18</v>
      </c>
      <c r="Q10656" s="5" t="s">
        <v>18</v>
      </c>
      <c r="R10656" s="5" t="s">
        <v>18</v>
      </c>
      <c r="S10656" s="5" t="s">
        <v>18</v>
      </c>
      <c r="T10656" s="5" t="s">
        <v>18</v>
      </c>
      <c r="U10656" s="5" t="s">
        <v>18</v>
      </c>
      <c r="V10656" s="5" t="s">
        <v>18</v>
      </c>
      <c r="W10656" s="5" t="s">
        <v>18</v>
      </c>
      <c r="X10656" s="5" t="s">
        <v>18</v>
      </c>
      <c r="Y10656" s="5" t="s">
        <v>28313</v>
      </c>
    </row>
    <row r="10657" spans="1:25" x14ac:dyDescent="0.2">
      <c r="A10657" s="6">
        <v>5240</v>
      </c>
      <c r="B10657" s="7" t="s">
        <v>83283</v>
      </c>
      <c r="C10657" s="7" t="s">
        <v>83283</v>
      </c>
      <c r="D10657" s="7" t="s">
        <v>83283</v>
      </c>
      <c r="E10657" s="4" t="s">
        <v>90745</v>
      </c>
      <c r="F10657" s="4">
        <f>17-COUNTIF(I10657:Y10657,"-")</f>
        <v>1</v>
      </c>
      <c r="G10657" s="4">
        <f>1-COUNTIF(I10657,"-")</f>
        <v>0</v>
      </c>
      <c r="H10657" s="4">
        <f>16-COUNTIF(J10657:Y10657,"-")</f>
        <v>1</v>
      </c>
      <c r="I10657" s="9" t="s">
        <v>18</v>
      </c>
      <c r="J10657" s="5" t="s">
        <v>18</v>
      </c>
      <c r="K10657" s="5" t="s">
        <v>18</v>
      </c>
      <c r="L10657" s="5" t="s">
        <v>18</v>
      </c>
      <c r="M10657" s="5" t="s">
        <v>18</v>
      </c>
      <c r="N10657" s="5" t="s">
        <v>18</v>
      </c>
      <c r="O10657" s="5" t="s">
        <v>18</v>
      </c>
      <c r="P10657" s="5" t="s">
        <v>18</v>
      </c>
      <c r="Q10657" s="5" t="s">
        <v>18</v>
      </c>
      <c r="R10657" s="5" t="s">
        <v>18</v>
      </c>
      <c r="S10657" s="5" t="s">
        <v>18</v>
      </c>
      <c r="T10657" s="5" t="s">
        <v>18</v>
      </c>
      <c r="U10657" s="5" t="s">
        <v>18</v>
      </c>
      <c r="V10657" s="5" t="s">
        <v>18</v>
      </c>
      <c r="W10657" s="5" t="s">
        <v>18</v>
      </c>
      <c r="X10657" s="5" t="s">
        <v>18</v>
      </c>
      <c r="Y10657" s="5" t="s">
        <v>28314</v>
      </c>
    </row>
    <row r="10658" spans="1:25" x14ac:dyDescent="0.2">
      <c r="A10658" s="6">
        <v>5237</v>
      </c>
      <c r="B10658" s="7" t="s">
        <v>83283</v>
      </c>
      <c r="C10658" s="7" t="s">
        <v>83283</v>
      </c>
      <c r="D10658" s="7" t="s">
        <v>83283</v>
      </c>
      <c r="E10658" s="4" t="s">
        <v>90745</v>
      </c>
      <c r="F10658" s="4">
        <f>17-COUNTIF(I10658:Y10658,"-")</f>
        <v>1</v>
      </c>
      <c r="G10658" s="4">
        <f>1-COUNTIF(I10658,"-")</f>
        <v>0</v>
      </c>
      <c r="H10658" s="4">
        <f>16-COUNTIF(J10658:Y10658,"-")</f>
        <v>1</v>
      </c>
      <c r="I10658" s="9" t="s">
        <v>18</v>
      </c>
      <c r="J10658" s="5" t="s">
        <v>18</v>
      </c>
      <c r="K10658" s="5" t="s">
        <v>18</v>
      </c>
      <c r="L10658" s="5" t="s">
        <v>18</v>
      </c>
      <c r="M10658" s="5" t="s">
        <v>18</v>
      </c>
      <c r="N10658" s="5" t="s">
        <v>18</v>
      </c>
      <c r="O10658" s="5" t="s">
        <v>18</v>
      </c>
      <c r="P10658" s="5" t="s">
        <v>18</v>
      </c>
      <c r="Q10658" s="5" t="s">
        <v>18</v>
      </c>
      <c r="R10658" s="5" t="s">
        <v>18</v>
      </c>
      <c r="S10658" s="5" t="s">
        <v>18</v>
      </c>
      <c r="T10658" s="5" t="s">
        <v>18</v>
      </c>
      <c r="U10658" s="5" t="s">
        <v>18</v>
      </c>
      <c r="V10658" s="5" t="s">
        <v>18</v>
      </c>
      <c r="W10658" s="5" t="s">
        <v>18</v>
      </c>
      <c r="X10658" s="5" t="s">
        <v>18</v>
      </c>
      <c r="Y10658" s="5" t="s">
        <v>28315</v>
      </c>
    </row>
    <row r="10659" spans="1:25" x14ac:dyDescent="0.2">
      <c r="A10659" s="6">
        <v>5236</v>
      </c>
      <c r="B10659" s="7" t="s">
        <v>83283</v>
      </c>
      <c r="C10659" s="7" t="s">
        <v>83283</v>
      </c>
      <c r="D10659" s="7" t="s">
        <v>83283</v>
      </c>
      <c r="E10659" s="4" t="s">
        <v>90745</v>
      </c>
      <c r="F10659" s="4">
        <f>17-COUNTIF(I10659:Y10659,"-")</f>
        <v>1</v>
      </c>
      <c r="G10659" s="4">
        <f>1-COUNTIF(I10659,"-")</f>
        <v>0</v>
      </c>
      <c r="H10659" s="4">
        <f>16-COUNTIF(J10659:Y10659,"-")</f>
        <v>1</v>
      </c>
      <c r="I10659" s="9" t="s">
        <v>18</v>
      </c>
      <c r="J10659" s="5" t="s">
        <v>18</v>
      </c>
      <c r="K10659" s="5" t="s">
        <v>18</v>
      </c>
      <c r="L10659" s="5" t="s">
        <v>18</v>
      </c>
      <c r="M10659" s="5" t="s">
        <v>18</v>
      </c>
      <c r="N10659" s="5" t="s">
        <v>18</v>
      </c>
      <c r="O10659" s="5" t="s">
        <v>18</v>
      </c>
      <c r="P10659" s="5" t="s">
        <v>18</v>
      </c>
      <c r="Q10659" s="5" t="s">
        <v>18</v>
      </c>
      <c r="R10659" s="5" t="s">
        <v>18</v>
      </c>
      <c r="S10659" s="5" t="s">
        <v>18</v>
      </c>
      <c r="T10659" s="5" t="s">
        <v>18</v>
      </c>
      <c r="U10659" s="5" t="s">
        <v>18</v>
      </c>
      <c r="V10659" s="5" t="s">
        <v>18</v>
      </c>
      <c r="W10659" s="5" t="s">
        <v>18</v>
      </c>
      <c r="X10659" s="5" t="s">
        <v>18</v>
      </c>
      <c r="Y10659" s="5" t="s">
        <v>28316</v>
      </c>
    </row>
    <row r="10660" spans="1:25" x14ac:dyDescent="0.2">
      <c r="A10660" s="6">
        <v>5235</v>
      </c>
      <c r="B10660" s="7" t="s">
        <v>83283</v>
      </c>
      <c r="C10660" s="7" t="s">
        <v>83283</v>
      </c>
      <c r="D10660" s="7" t="s">
        <v>83283</v>
      </c>
      <c r="E10660" s="4" t="s">
        <v>90745</v>
      </c>
      <c r="F10660" s="4">
        <f>17-COUNTIF(I10660:Y10660,"-")</f>
        <v>1</v>
      </c>
      <c r="G10660" s="4">
        <f>1-COUNTIF(I10660,"-")</f>
        <v>0</v>
      </c>
      <c r="H10660" s="4">
        <f>16-COUNTIF(J10660:Y10660,"-")</f>
        <v>1</v>
      </c>
      <c r="I10660" s="9" t="s">
        <v>18</v>
      </c>
      <c r="J10660" s="5" t="s">
        <v>18</v>
      </c>
      <c r="K10660" s="5" t="s">
        <v>18</v>
      </c>
      <c r="L10660" s="5" t="s">
        <v>18</v>
      </c>
      <c r="M10660" s="5" t="s">
        <v>18</v>
      </c>
      <c r="N10660" s="5" t="s">
        <v>18</v>
      </c>
      <c r="O10660" s="5" t="s">
        <v>18</v>
      </c>
      <c r="P10660" s="5" t="s">
        <v>18</v>
      </c>
      <c r="Q10660" s="5" t="s">
        <v>18</v>
      </c>
      <c r="R10660" s="5" t="s">
        <v>18</v>
      </c>
      <c r="S10660" s="5" t="s">
        <v>18</v>
      </c>
      <c r="T10660" s="5" t="s">
        <v>18</v>
      </c>
      <c r="U10660" s="5" t="s">
        <v>18</v>
      </c>
      <c r="V10660" s="5" t="s">
        <v>18</v>
      </c>
      <c r="W10660" s="5" t="s">
        <v>18</v>
      </c>
      <c r="X10660" s="5" t="s">
        <v>18</v>
      </c>
      <c r="Y10660" s="5" t="s">
        <v>28317</v>
      </c>
    </row>
    <row r="10661" spans="1:25" x14ac:dyDescent="0.2">
      <c r="A10661" s="6">
        <v>5234</v>
      </c>
      <c r="B10661" s="7" t="s">
        <v>83283</v>
      </c>
      <c r="C10661" s="7" t="s">
        <v>83283</v>
      </c>
      <c r="D10661" s="7" t="s">
        <v>83283</v>
      </c>
      <c r="E10661" s="4" t="s">
        <v>90745</v>
      </c>
      <c r="F10661" s="4">
        <f>17-COUNTIF(I10661:Y10661,"-")</f>
        <v>1</v>
      </c>
      <c r="G10661" s="4">
        <f>1-COUNTIF(I10661,"-")</f>
        <v>0</v>
      </c>
      <c r="H10661" s="4">
        <f>16-COUNTIF(J10661:Y10661,"-")</f>
        <v>1</v>
      </c>
      <c r="I10661" s="9" t="s">
        <v>18</v>
      </c>
      <c r="J10661" s="5" t="s">
        <v>18</v>
      </c>
      <c r="K10661" s="5" t="s">
        <v>18</v>
      </c>
      <c r="L10661" s="5" t="s">
        <v>18</v>
      </c>
      <c r="M10661" s="5" t="s">
        <v>18</v>
      </c>
      <c r="N10661" s="5" t="s">
        <v>18</v>
      </c>
      <c r="O10661" s="5" t="s">
        <v>18</v>
      </c>
      <c r="P10661" s="5" t="s">
        <v>18</v>
      </c>
      <c r="Q10661" s="5" t="s">
        <v>18</v>
      </c>
      <c r="R10661" s="5" t="s">
        <v>18</v>
      </c>
      <c r="S10661" s="5" t="s">
        <v>18</v>
      </c>
      <c r="T10661" s="5" t="s">
        <v>18</v>
      </c>
      <c r="U10661" s="5" t="s">
        <v>18</v>
      </c>
      <c r="V10661" s="5" t="s">
        <v>18</v>
      </c>
      <c r="W10661" s="5" t="s">
        <v>18</v>
      </c>
      <c r="X10661" s="5" t="s">
        <v>18</v>
      </c>
      <c r="Y10661" s="5" t="s">
        <v>28318</v>
      </c>
    </row>
    <row r="10662" spans="1:25" x14ac:dyDescent="0.2">
      <c r="A10662" s="6">
        <v>5233</v>
      </c>
      <c r="B10662" s="7" t="s">
        <v>83283</v>
      </c>
      <c r="C10662" s="7" t="s">
        <v>83283</v>
      </c>
      <c r="D10662" s="7" t="s">
        <v>83283</v>
      </c>
      <c r="E10662" s="4" t="s">
        <v>90745</v>
      </c>
      <c r="F10662" s="4">
        <f>17-COUNTIF(I10662:Y10662,"-")</f>
        <v>1</v>
      </c>
      <c r="G10662" s="4">
        <f>1-COUNTIF(I10662,"-")</f>
        <v>0</v>
      </c>
      <c r="H10662" s="4">
        <f>16-COUNTIF(J10662:Y10662,"-")</f>
        <v>1</v>
      </c>
      <c r="I10662" s="9" t="s">
        <v>18</v>
      </c>
      <c r="J10662" s="5" t="s">
        <v>18</v>
      </c>
      <c r="K10662" s="5" t="s">
        <v>18</v>
      </c>
      <c r="L10662" s="5" t="s">
        <v>18</v>
      </c>
      <c r="M10662" s="5" t="s">
        <v>18</v>
      </c>
      <c r="N10662" s="5" t="s">
        <v>18</v>
      </c>
      <c r="O10662" s="5" t="s">
        <v>18</v>
      </c>
      <c r="P10662" s="5" t="s">
        <v>18</v>
      </c>
      <c r="Q10662" s="5" t="s">
        <v>18</v>
      </c>
      <c r="R10662" s="5" t="s">
        <v>18</v>
      </c>
      <c r="S10662" s="5" t="s">
        <v>18</v>
      </c>
      <c r="T10662" s="5" t="s">
        <v>18</v>
      </c>
      <c r="U10662" s="5" t="s">
        <v>18</v>
      </c>
      <c r="V10662" s="5" t="s">
        <v>18</v>
      </c>
      <c r="W10662" s="5" t="s">
        <v>18</v>
      </c>
      <c r="X10662" s="5" t="s">
        <v>18</v>
      </c>
      <c r="Y10662" s="5" t="s">
        <v>28319</v>
      </c>
    </row>
    <row r="10663" spans="1:25" x14ac:dyDescent="0.2">
      <c r="A10663" s="6">
        <v>5048</v>
      </c>
      <c r="B10663" s="7" t="s">
        <v>83283</v>
      </c>
      <c r="C10663" s="7" t="s">
        <v>83283</v>
      </c>
      <c r="D10663" s="7" t="s">
        <v>83283</v>
      </c>
      <c r="E10663" s="4" t="s">
        <v>90745</v>
      </c>
      <c r="F10663" s="4">
        <f>17-COUNTIF(I10663:Y10663,"-")</f>
        <v>1</v>
      </c>
      <c r="G10663" s="4">
        <f>1-COUNTIF(I10663,"-")</f>
        <v>0</v>
      </c>
      <c r="H10663" s="4">
        <f>16-COUNTIF(J10663:Y10663,"-")</f>
        <v>1</v>
      </c>
      <c r="I10663" s="9" t="s">
        <v>18</v>
      </c>
      <c r="J10663" s="5" t="s">
        <v>18</v>
      </c>
      <c r="K10663" s="5" t="s">
        <v>18</v>
      </c>
      <c r="L10663" s="5" t="s">
        <v>18</v>
      </c>
      <c r="M10663" s="5" t="s">
        <v>18</v>
      </c>
      <c r="N10663" s="5" t="s">
        <v>18</v>
      </c>
      <c r="O10663" s="5" t="s">
        <v>18</v>
      </c>
      <c r="P10663" s="5" t="s">
        <v>18</v>
      </c>
      <c r="Q10663" s="5" t="s">
        <v>18</v>
      </c>
      <c r="R10663" s="5" t="s">
        <v>18</v>
      </c>
      <c r="S10663" s="5" t="s">
        <v>18</v>
      </c>
      <c r="T10663" s="5" t="s">
        <v>18</v>
      </c>
      <c r="U10663" s="5" t="s">
        <v>18</v>
      </c>
      <c r="V10663" s="5" t="s">
        <v>18</v>
      </c>
      <c r="W10663" s="5" t="s">
        <v>18</v>
      </c>
      <c r="X10663" s="5" t="s">
        <v>18</v>
      </c>
      <c r="Y10663" s="5" t="s">
        <v>28320</v>
      </c>
    </row>
    <row r="10664" spans="1:25" x14ac:dyDescent="0.2">
      <c r="A10664" s="6">
        <v>5047</v>
      </c>
      <c r="B10664" s="7" t="s">
        <v>83283</v>
      </c>
      <c r="C10664" s="7" t="s">
        <v>83283</v>
      </c>
      <c r="D10664" s="7" t="s">
        <v>83283</v>
      </c>
      <c r="E10664" s="4" t="s">
        <v>90745</v>
      </c>
      <c r="F10664" s="4">
        <f>17-COUNTIF(I10664:Y10664,"-")</f>
        <v>1</v>
      </c>
      <c r="G10664" s="4">
        <f>1-COUNTIF(I10664,"-")</f>
        <v>0</v>
      </c>
      <c r="H10664" s="4">
        <f>16-COUNTIF(J10664:Y10664,"-")</f>
        <v>1</v>
      </c>
      <c r="I10664" s="9" t="s">
        <v>18</v>
      </c>
      <c r="J10664" s="5" t="s">
        <v>18</v>
      </c>
      <c r="K10664" s="5" t="s">
        <v>18</v>
      </c>
      <c r="L10664" s="5" t="s">
        <v>18</v>
      </c>
      <c r="M10664" s="5" t="s">
        <v>18</v>
      </c>
      <c r="N10664" s="5" t="s">
        <v>18</v>
      </c>
      <c r="O10664" s="5" t="s">
        <v>18</v>
      </c>
      <c r="P10664" s="5" t="s">
        <v>18</v>
      </c>
      <c r="Q10664" s="5" t="s">
        <v>18</v>
      </c>
      <c r="R10664" s="5" t="s">
        <v>18</v>
      </c>
      <c r="S10664" s="5" t="s">
        <v>18</v>
      </c>
      <c r="T10664" s="5" t="s">
        <v>18</v>
      </c>
      <c r="U10664" s="5" t="s">
        <v>18</v>
      </c>
      <c r="V10664" s="5" t="s">
        <v>18</v>
      </c>
      <c r="W10664" s="5" t="s">
        <v>18</v>
      </c>
      <c r="X10664" s="5" t="s">
        <v>18</v>
      </c>
      <c r="Y10664" s="5" t="s">
        <v>28321</v>
      </c>
    </row>
    <row r="10665" spans="1:25" x14ac:dyDescent="0.2">
      <c r="A10665" s="6">
        <v>5046</v>
      </c>
      <c r="B10665" s="7" t="s">
        <v>83283</v>
      </c>
      <c r="C10665" s="7" t="s">
        <v>83283</v>
      </c>
      <c r="D10665" s="7" t="s">
        <v>83283</v>
      </c>
      <c r="E10665" s="4" t="s">
        <v>90745</v>
      </c>
      <c r="F10665" s="4">
        <f>17-COUNTIF(I10665:Y10665,"-")</f>
        <v>1</v>
      </c>
      <c r="G10665" s="4">
        <f>1-COUNTIF(I10665,"-")</f>
        <v>0</v>
      </c>
      <c r="H10665" s="4">
        <f>16-COUNTIF(J10665:Y10665,"-")</f>
        <v>1</v>
      </c>
      <c r="I10665" s="9" t="s">
        <v>18</v>
      </c>
      <c r="J10665" s="5" t="s">
        <v>18</v>
      </c>
      <c r="K10665" s="5" t="s">
        <v>18</v>
      </c>
      <c r="L10665" s="5" t="s">
        <v>18</v>
      </c>
      <c r="M10665" s="5" t="s">
        <v>18</v>
      </c>
      <c r="N10665" s="5" t="s">
        <v>18</v>
      </c>
      <c r="O10665" s="5" t="s">
        <v>18</v>
      </c>
      <c r="P10665" s="5" t="s">
        <v>18</v>
      </c>
      <c r="Q10665" s="5" t="s">
        <v>18</v>
      </c>
      <c r="R10665" s="5" t="s">
        <v>18</v>
      </c>
      <c r="S10665" s="5" t="s">
        <v>18</v>
      </c>
      <c r="T10665" s="5" t="s">
        <v>18</v>
      </c>
      <c r="U10665" s="5" t="s">
        <v>18</v>
      </c>
      <c r="V10665" s="5" t="s">
        <v>18</v>
      </c>
      <c r="W10665" s="5" t="s">
        <v>18</v>
      </c>
      <c r="X10665" s="5" t="s">
        <v>18</v>
      </c>
      <c r="Y10665" s="5" t="s">
        <v>28322</v>
      </c>
    </row>
    <row r="10666" spans="1:25" x14ac:dyDescent="0.2">
      <c r="A10666" s="6">
        <v>5043</v>
      </c>
      <c r="B10666" s="7" t="s">
        <v>83283</v>
      </c>
      <c r="C10666" s="7" t="s">
        <v>83283</v>
      </c>
      <c r="D10666" s="7" t="s">
        <v>83283</v>
      </c>
      <c r="E10666" s="4" t="s">
        <v>90745</v>
      </c>
      <c r="F10666" s="4">
        <f>17-COUNTIF(I10666:Y10666,"-")</f>
        <v>1</v>
      </c>
      <c r="G10666" s="4">
        <f>1-COUNTIF(I10666,"-")</f>
        <v>0</v>
      </c>
      <c r="H10666" s="4">
        <f>16-COUNTIF(J10666:Y10666,"-")</f>
        <v>1</v>
      </c>
      <c r="I10666" s="9" t="s">
        <v>18</v>
      </c>
      <c r="J10666" s="5" t="s">
        <v>18</v>
      </c>
      <c r="K10666" s="5" t="s">
        <v>18</v>
      </c>
      <c r="L10666" s="5" t="s">
        <v>18</v>
      </c>
      <c r="M10666" s="5" t="s">
        <v>18</v>
      </c>
      <c r="N10666" s="5" t="s">
        <v>18</v>
      </c>
      <c r="O10666" s="5" t="s">
        <v>18</v>
      </c>
      <c r="P10666" s="5" t="s">
        <v>18</v>
      </c>
      <c r="Q10666" s="5" t="s">
        <v>18</v>
      </c>
      <c r="R10666" s="5" t="s">
        <v>18</v>
      </c>
      <c r="S10666" s="5" t="s">
        <v>18</v>
      </c>
      <c r="T10666" s="5" t="s">
        <v>18</v>
      </c>
      <c r="U10666" s="5" t="s">
        <v>18</v>
      </c>
      <c r="V10666" s="5" t="s">
        <v>18</v>
      </c>
      <c r="W10666" s="5" t="s">
        <v>18</v>
      </c>
      <c r="X10666" s="5" t="s">
        <v>18</v>
      </c>
      <c r="Y10666" s="5" t="s">
        <v>28323</v>
      </c>
    </row>
    <row r="10667" spans="1:25" x14ac:dyDescent="0.2">
      <c r="A10667" s="6">
        <v>5042</v>
      </c>
      <c r="B10667" s="7" t="s">
        <v>83283</v>
      </c>
      <c r="C10667" s="7" t="s">
        <v>83283</v>
      </c>
      <c r="D10667" s="7" t="s">
        <v>83283</v>
      </c>
      <c r="E10667" s="4" t="s">
        <v>90745</v>
      </c>
      <c r="F10667" s="4">
        <f>17-COUNTIF(I10667:Y10667,"-")</f>
        <v>1</v>
      </c>
      <c r="G10667" s="4">
        <f>1-COUNTIF(I10667,"-")</f>
        <v>0</v>
      </c>
      <c r="H10667" s="4">
        <f>16-COUNTIF(J10667:Y10667,"-")</f>
        <v>1</v>
      </c>
      <c r="I10667" s="9" t="s">
        <v>18</v>
      </c>
      <c r="J10667" s="5" t="s">
        <v>18</v>
      </c>
      <c r="K10667" s="5" t="s">
        <v>18</v>
      </c>
      <c r="L10667" s="5" t="s">
        <v>18</v>
      </c>
      <c r="M10667" s="5" t="s">
        <v>18</v>
      </c>
      <c r="N10667" s="5" t="s">
        <v>18</v>
      </c>
      <c r="O10667" s="5" t="s">
        <v>18</v>
      </c>
      <c r="P10667" s="5" t="s">
        <v>18</v>
      </c>
      <c r="Q10667" s="5" t="s">
        <v>18</v>
      </c>
      <c r="R10667" s="5" t="s">
        <v>18</v>
      </c>
      <c r="S10667" s="5" t="s">
        <v>18</v>
      </c>
      <c r="T10667" s="5" t="s">
        <v>18</v>
      </c>
      <c r="U10667" s="5" t="s">
        <v>18</v>
      </c>
      <c r="V10667" s="5" t="s">
        <v>18</v>
      </c>
      <c r="W10667" s="5" t="s">
        <v>18</v>
      </c>
      <c r="X10667" s="5" t="s">
        <v>18</v>
      </c>
      <c r="Y10667" s="5" t="s">
        <v>28324</v>
      </c>
    </row>
    <row r="10668" spans="1:25" x14ac:dyDescent="0.2">
      <c r="A10668" s="6">
        <v>5041</v>
      </c>
      <c r="B10668" s="7" t="s">
        <v>83283</v>
      </c>
      <c r="C10668" s="7" t="s">
        <v>83283</v>
      </c>
      <c r="D10668" s="7" t="s">
        <v>83283</v>
      </c>
      <c r="E10668" s="4" t="s">
        <v>90745</v>
      </c>
      <c r="F10668" s="4">
        <f>17-COUNTIF(I10668:Y10668,"-")</f>
        <v>1</v>
      </c>
      <c r="G10668" s="4">
        <f>1-COUNTIF(I10668,"-")</f>
        <v>0</v>
      </c>
      <c r="H10668" s="4">
        <f>16-COUNTIF(J10668:Y10668,"-")</f>
        <v>1</v>
      </c>
      <c r="I10668" s="9" t="s">
        <v>18</v>
      </c>
      <c r="J10668" s="5" t="s">
        <v>18</v>
      </c>
      <c r="K10668" s="5" t="s">
        <v>18</v>
      </c>
      <c r="L10668" s="5" t="s">
        <v>18</v>
      </c>
      <c r="M10668" s="5" t="s">
        <v>18</v>
      </c>
      <c r="N10668" s="5" t="s">
        <v>18</v>
      </c>
      <c r="O10668" s="5" t="s">
        <v>18</v>
      </c>
      <c r="P10668" s="5" t="s">
        <v>18</v>
      </c>
      <c r="Q10668" s="5" t="s">
        <v>18</v>
      </c>
      <c r="R10668" s="5" t="s">
        <v>18</v>
      </c>
      <c r="S10668" s="5" t="s">
        <v>18</v>
      </c>
      <c r="T10668" s="5" t="s">
        <v>18</v>
      </c>
      <c r="U10668" s="5" t="s">
        <v>18</v>
      </c>
      <c r="V10668" s="5" t="s">
        <v>18</v>
      </c>
      <c r="W10668" s="5" t="s">
        <v>18</v>
      </c>
      <c r="X10668" s="5" t="s">
        <v>18</v>
      </c>
      <c r="Y10668" s="5" t="s">
        <v>28325</v>
      </c>
    </row>
    <row r="10669" spans="1:25" x14ac:dyDescent="0.2">
      <c r="A10669" s="6">
        <v>5040</v>
      </c>
      <c r="B10669" s="7" t="s">
        <v>83283</v>
      </c>
      <c r="C10669" s="7" t="s">
        <v>83283</v>
      </c>
      <c r="D10669" s="7" t="s">
        <v>83283</v>
      </c>
      <c r="E10669" s="4" t="s">
        <v>90745</v>
      </c>
      <c r="F10669" s="4">
        <f>17-COUNTIF(I10669:Y10669,"-")</f>
        <v>1</v>
      </c>
      <c r="G10669" s="4">
        <f>1-COUNTIF(I10669,"-")</f>
        <v>0</v>
      </c>
      <c r="H10669" s="4">
        <f>16-COUNTIF(J10669:Y10669,"-")</f>
        <v>1</v>
      </c>
      <c r="I10669" s="9" t="s">
        <v>18</v>
      </c>
      <c r="J10669" s="5" t="s">
        <v>18</v>
      </c>
      <c r="K10669" s="5" t="s">
        <v>18</v>
      </c>
      <c r="L10669" s="5" t="s">
        <v>18</v>
      </c>
      <c r="M10669" s="5" t="s">
        <v>18</v>
      </c>
      <c r="N10669" s="5" t="s">
        <v>18</v>
      </c>
      <c r="O10669" s="5" t="s">
        <v>18</v>
      </c>
      <c r="P10669" s="5" t="s">
        <v>18</v>
      </c>
      <c r="Q10669" s="5" t="s">
        <v>18</v>
      </c>
      <c r="R10669" s="5" t="s">
        <v>18</v>
      </c>
      <c r="S10669" s="5" t="s">
        <v>18</v>
      </c>
      <c r="T10669" s="5" t="s">
        <v>18</v>
      </c>
      <c r="U10669" s="5" t="s">
        <v>18</v>
      </c>
      <c r="V10669" s="5" t="s">
        <v>18</v>
      </c>
      <c r="W10669" s="5" t="s">
        <v>18</v>
      </c>
      <c r="X10669" s="5" t="s">
        <v>18</v>
      </c>
      <c r="Y10669" s="5" t="s">
        <v>28326</v>
      </c>
    </row>
    <row r="10670" spans="1:25" x14ac:dyDescent="0.2">
      <c r="A10670" s="6">
        <v>5039</v>
      </c>
      <c r="B10670" s="7" t="s">
        <v>83283</v>
      </c>
      <c r="C10670" s="7" t="s">
        <v>83283</v>
      </c>
      <c r="D10670" s="7" t="s">
        <v>83283</v>
      </c>
      <c r="E10670" s="4" t="s">
        <v>90745</v>
      </c>
      <c r="F10670" s="4">
        <f>17-COUNTIF(I10670:Y10670,"-")</f>
        <v>1</v>
      </c>
      <c r="G10670" s="4">
        <f>1-COUNTIF(I10670,"-")</f>
        <v>0</v>
      </c>
      <c r="H10670" s="4">
        <f>16-COUNTIF(J10670:Y10670,"-")</f>
        <v>1</v>
      </c>
      <c r="I10670" s="9" t="s">
        <v>18</v>
      </c>
      <c r="J10670" s="5" t="s">
        <v>18</v>
      </c>
      <c r="K10670" s="5" t="s">
        <v>18</v>
      </c>
      <c r="L10670" s="5" t="s">
        <v>18</v>
      </c>
      <c r="M10670" s="5" t="s">
        <v>18</v>
      </c>
      <c r="N10670" s="5" t="s">
        <v>18</v>
      </c>
      <c r="O10670" s="5" t="s">
        <v>18</v>
      </c>
      <c r="P10670" s="5" t="s">
        <v>18</v>
      </c>
      <c r="Q10670" s="5" t="s">
        <v>18</v>
      </c>
      <c r="R10670" s="5" t="s">
        <v>18</v>
      </c>
      <c r="S10670" s="5" t="s">
        <v>18</v>
      </c>
      <c r="T10670" s="5" t="s">
        <v>18</v>
      </c>
      <c r="U10670" s="5" t="s">
        <v>18</v>
      </c>
      <c r="V10670" s="5" t="s">
        <v>18</v>
      </c>
      <c r="W10670" s="5" t="s">
        <v>18</v>
      </c>
      <c r="X10670" s="5" t="s">
        <v>18</v>
      </c>
      <c r="Y10670" s="5" t="s">
        <v>28327</v>
      </c>
    </row>
    <row r="10671" spans="1:25" x14ac:dyDescent="0.2">
      <c r="A10671" s="6">
        <v>4965</v>
      </c>
      <c r="B10671" s="7" t="s">
        <v>83283</v>
      </c>
      <c r="C10671" s="7" t="s">
        <v>83283</v>
      </c>
      <c r="D10671" s="7" t="s">
        <v>83283</v>
      </c>
      <c r="E10671" s="4" t="s">
        <v>90745</v>
      </c>
      <c r="F10671" s="4">
        <f>17-COUNTIF(I10671:Y10671,"-")</f>
        <v>1</v>
      </c>
      <c r="G10671" s="4">
        <f>1-COUNTIF(I10671,"-")</f>
        <v>0</v>
      </c>
      <c r="H10671" s="4">
        <f>16-COUNTIF(J10671:Y10671,"-")</f>
        <v>1</v>
      </c>
      <c r="I10671" s="9" t="s">
        <v>18</v>
      </c>
      <c r="J10671" s="5" t="s">
        <v>18</v>
      </c>
      <c r="K10671" s="5" t="s">
        <v>18</v>
      </c>
      <c r="L10671" s="5" t="s">
        <v>18</v>
      </c>
      <c r="M10671" s="5" t="s">
        <v>18</v>
      </c>
      <c r="N10671" s="5" t="s">
        <v>18</v>
      </c>
      <c r="O10671" s="5" t="s">
        <v>18</v>
      </c>
      <c r="P10671" s="5" t="s">
        <v>18</v>
      </c>
      <c r="Q10671" s="5" t="s">
        <v>18</v>
      </c>
      <c r="R10671" s="5" t="s">
        <v>18</v>
      </c>
      <c r="S10671" s="5" t="s">
        <v>18</v>
      </c>
      <c r="T10671" s="5" t="s">
        <v>18</v>
      </c>
      <c r="U10671" s="5" t="s">
        <v>18</v>
      </c>
      <c r="V10671" s="5" t="s">
        <v>18</v>
      </c>
      <c r="W10671" s="5" t="s">
        <v>18</v>
      </c>
      <c r="X10671" s="5" t="s">
        <v>18</v>
      </c>
      <c r="Y10671" s="5" t="s">
        <v>28328</v>
      </c>
    </row>
    <row r="10672" spans="1:25" x14ac:dyDescent="0.2">
      <c r="A10672" s="6">
        <v>4964</v>
      </c>
      <c r="B10672" s="7" t="s">
        <v>83283</v>
      </c>
      <c r="C10672" s="7" t="s">
        <v>83283</v>
      </c>
      <c r="D10672" s="7" t="s">
        <v>83283</v>
      </c>
      <c r="E10672" s="4" t="s">
        <v>90745</v>
      </c>
      <c r="F10672" s="4">
        <f>17-COUNTIF(I10672:Y10672,"-")</f>
        <v>1</v>
      </c>
      <c r="G10672" s="4">
        <f>1-COUNTIF(I10672,"-")</f>
        <v>0</v>
      </c>
      <c r="H10672" s="4">
        <f>16-COUNTIF(J10672:Y10672,"-")</f>
        <v>1</v>
      </c>
      <c r="I10672" s="9" t="s">
        <v>18</v>
      </c>
      <c r="J10672" s="5" t="s">
        <v>18</v>
      </c>
      <c r="K10672" s="5" t="s">
        <v>18</v>
      </c>
      <c r="L10672" s="5" t="s">
        <v>18</v>
      </c>
      <c r="M10672" s="5" t="s">
        <v>18</v>
      </c>
      <c r="N10672" s="5" t="s">
        <v>18</v>
      </c>
      <c r="O10672" s="5" t="s">
        <v>18</v>
      </c>
      <c r="P10672" s="5" t="s">
        <v>18</v>
      </c>
      <c r="Q10672" s="5" t="s">
        <v>18</v>
      </c>
      <c r="R10672" s="5" t="s">
        <v>18</v>
      </c>
      <c r="S10672" s="5" t="s">
        <v>18</v>
      </c>
      <c r="T10672" s="5" t="s">
        <v>18</v>
      </c>
      <c r="U10672" s="5" t="s">
        <v>18</v>
      </c>
      <c r="V10672" s="5" t="s">
        <v>18</v>
      </c>
      <c r="W10672" s="5" t="s">
        <v>18</v>
      </c>
      <c r="X10672" s="5" t="s">
        <v>18</v>
      </c>
      <c r="Y10672" s="5" t="s">
        <v>28329</v>
      </c>
    </row>
    <row r="10673" spans="1:25" x14ac:dyDescent="0.2">
      <c r="A10673" s="6">
        <v>4963</v>
      </c>
      <c r="B10673" s="7" t="s">
        <v>83283</v>
      </c>
      <c r="C10673" s="7" t="s">
        <v>83283</v>
      </c>
      <c r="D10673" s="7" t="s">
        <v>83283</v>
      </c>
      <c r="E10673" s="4" t="s">
        <v>90745</v>
      </c>
      <c r="F10673" s="4">
        <f>17-COUNTIF(I10673:Y10673,"-")</f>
        <v>1</v>
      </c>
      <c r="G10673" s="4">
        <f>1-COUNTIF(I10673,"-")</f>
        <v>0</v>
      </c>
      <c r="H10673" s="4">
        <f>16-COUNTIF(J10673:Y10673,"-")</f>
        <v>1</v>
      </c>
      <c r="I10673" s="9" t="s">
        <v>18</v>
      </c>
      <c r="J10673" s="5" t="s">
        <v>18</v>
      </c>
      <c r="K10673" s="5" t="s">
        <v>18</v>
      </c>
      <c r="L10673" s="5" t="s">
        <v>18</v>
      </c>
      <c r="M10673" s="5" t="s">
        <v>18</v>
      </c>
      <c r="N10673" s="5" t="s">
        <v>18</v>
      </c>
      <c r="O10673" s="5" t="s">
        <v>18</v>
      </c>
      <c r="P10673" s="5" t="s">
        <v>18</v>
      </c>
      <c r="Q10673" s="5" t="s">
        <v>18</v>
      </c>
      <c r="R10673" s="5" t="s">
        <v>18</v>
      </c>
      <c r="S10673" s="5" t="s">
        <v>18</v>
      </c>
      <c r="T10673" s="5" t="s">
        <v>18</v>
      </c>
      <c r="U10673" s="5" t="s">
        <v>18</v>
      </c>
      <c r="V10673" s="5" t="s">
        <v>18</v>
      </c>
      <c r="W10673" s="5" t="s">
        <v>18</v>
      </c>
      <c r="X10673" s="5" t="s">
        <v>18</v>
      </c>
      <c r="Y10673" s="5" t="s">
        <v>28330</v>
      </c>
    </row>
    <row r="10674" spans="1:25" x14ac:dyDescent="0.2">
      <c r="A10674" s="6">
        <v>4962</v>
      </c>
      <c r="B10674" s="7" t="s">
        <v>83283</v>
      </c>
      <c r="C10674" s="7" t="s">
        <v>83283</v>
      </c>
      <c r="D10674" s="7" t="s">
        <v>83283</v>
      </c>
      <c r="E10674" s="4" t="s">
        <v>90745</v>
      </c>
      <c r="F10674" s="4">
        <f>17-COUNTIF(I10674:Y10674,"-")</f>
        <v>1</v>
      </c>
      <c r="G10674" s="4">
        <f>1-COUNTIF(I10674,"-")</f>
        <v>0</v>
      </c>
      <c r="H10674" s="4">
        <f>16-COUNTIF(J10674:Y10674,"-")</f>
        <v>1</v>
      </c>
      <c r="I10674" s="9" t="s">
        <v>18</v>
      </c>
      <c r="J10674" s="5" t="s">
        <v>18</v>
      </c>
      <c r="K10674" s="5" t="s">
        <v>18</v>
      </c>
      <c r="L10674" s="5" t="s">
        <v>18</v>
      </c>
      <c r="M10674" s="5" t="s">
        <v>18</v>
      </c>
      <c r="N10674" s="5" t="s">
        <v>18</v>
      </c>
      <c r="O10674" s="5" t="s">
        <v>18</v>
      </c>
      <c r="P10674" s="5" t="s">
        <v>18</v>
      </c>
      <c r="Q10674" s="5" t="s">
        <v>18</v>
      </c>
      <c r="R10674" s="5" t="s">
        <v>18</v>
      </c>
      <c r="S10674" s="5" t="s">
        <v>18</v>
      </c>
      <c r="T10674" s="5" t="s">
        <v>18</v>
      </c>
      <c r="U10674" s="5" t="s">
        <v>18</v>
      </c>
      <c r="V10674" s="5" t="s">
        <v>18</v>
      </c>
      <c r="W10674" s="5" t="s">
        <v>18</v>
      </c>
      <c r="X10674" s="5" t="s">
        <v>18</v>
      </c>
      <c r="Y10674" s="5" t="s">
        <v>28331</v>
      </c>
    </row>
    <row r="10675" spans="1:25" x14ac:dyDescent="0.2">
      <c r="A10675" s="6">
        <v>4960</v>
      </c>
      <c r="B10675" s="7" t="s">
        <v>83283</v>
      </c>
      <c r="C10675" s="7" t="s">
        <v>83283</v>
      </c>
      <c r="D10675" s="7" t="s">
        <v>83283</v>
      </c>
      <c r="E10675" s="4" t="s">
        <v>90745</v>
      </c>
      <c r="F10675" s="4">
        <f>17-COUNTIF(I10675:Y10675,"-")</f>
        <v>1</v>
      </c>
      <c r="G10675" s="4">
        <f>1-COUNTIF(I10675,"-")</f>
        <v>0</v>
      </c>
      <c r="H10675" s="4">
        <f>16-COUNTIF(J10675:Y10675,"-")</f>
        <v>1</v>
      </c>
      <c r="I10675" s="9" t="s">
        <v>18</v>
      </c>
      <c r="J10675" s="5" t="s">
        <v>18</v>
      </c>
      <c r="K10675" s="5" t="s">
        <v>18</v>
      </c>
      <c r="L10675" s="5" t="s">
        <v>18</v>
      </c>
      <c r="M10675" s="5" t="s">
        <v>18</v>
      </c>
      <c r="N10675" s="5" t="s">
        <v>18</v>
      </c>
      <c r="O10675" s="5" t="s">
        <v>18</v>
      </c>
      <c r="P10675" s="5" t="s">
        <v>18</v>
      </c>
      <c r="Q10675" s="5" t="s">
        <v>18</v>
      </c>
      <c r="R10675" s="5" t="s">
        <v>18</v>
      </c>
      <c r="S10675" s="5" t="s">
        <v>18</v>
      </c>
      <c r="T10675" s="5" t="s">
        <v>18</v>
      </c>
      <c r="U10675" s="5" t="s">
        <v>18</v>
      </c>
      <c r="V10675" s="5" t="s">
        <v>18</v>
      </c>
      <c r="W10675" s="5" t="s">
        <v>18</v>
      </c>
      <c r="X10675" s="5" t="s">
        <v>18</v>
      </c>
      <c r="Y10675" s="5" t="s">
        <v>28332</v>
      </c>
    </row>
    <row r="10676" spans="1:25" x14ac:dyDescent="0.2">
      <c r="A10676" s="6">
        <v>4955</v>
      </c>
      <c r="B10676" s="7" t="s">
        <v>83283</v>
      </c>
      <c r="C10676" s="7" t="s">
        <v>83283</v>
      </c>
      <c r="D10676" s="7" t="s">
        <v>83283</v>
      </c>
      <c r="E10676" s="4" t="s">
        <v>90745</v>
      </c>
      <c r="F10676" s="4">
        <f>17-COUNTIF(I10676:Y10676,"-")</f>
        <v>1</v>
      </c>
      <c r="G10676" s="4">
        <f>1-COUNTIF(I10676,"-")</f>
        <v>0</v>
      </c>
      <c r="H10676" s="4">
        <f>16-COUNTIF(J10676:Y10676,"-")</f>
        <v>1</v>
      </c>
      <c r="I10676" s="9" t="s">
        <v>18</v>
      </c>
      <c r="J10676" s="5" t="s">
        <v>18</v>
      </c>
      <c r="K10676" s="5" t="s">
        <v>18</v>
      </c>
      <c r="L10676" s="5" t="s">
        <v>18</v>
      </c>
      <c r="M10676" s="5" t="s">
        <v>18</v>
      </c>
      <c r="N10676" s="5" t="s">
        <v>18</v>
      </c>
      <c r="O10676" s="5" t="s">
        <v>18</v>
      </c>
      <c r="P10676" s="5" t="s">
        <v>18</v>
      </c>
      <c r="Q10676" s="5" t="s">
        <v>18</v>
      </c>
      <c r="R10676" s="5" t="s">
        <v>18</v>
      </c>
      <c r="S10676" s="5" t="s">
        <v>18</v>
      </c>
      <c r="T10676" s="5" t="s">
        <v>18</v>
      </c>
      <c r="U10676" s="5" t="s">
        <v>18</v>
      </c>
      <c r="V10676" s="5" t="s">
        <v>18</v>
      </c>
      <c r="W10676" s="5" t="s">
        <v>18</v>
      </c>
      <c r="X10676" s="5" t="s">
        <v>18</v>
      </c>
      <c r="Y10676" s="5" t="s">
        <v>28333</v>
      </c>
    </row>
    <row r="10677" spans="1:25" x14ac:dyDescent="0.2">
      <c r="A10677" s="6">
        <v>4953</v>
      </c>
      <c r="B10677" s="7" t="s">
        <v>83283</v>
      </c>
      <c r="C10677" s="7" t="s">
        <v>83283</v>
      </c>
      <c r="D10677" s="7" t="s">
        <v>83283</v>
      </c>
      <c r="E10677" s="4" t="s">
        <v>90745</v>
      </c>
      <c r="F10677" s="4">
        <f>17-COUNTIF(I10677:Y10677,"-")</f>
        <v>1</v>
      </c>
      <c r="G10677" s="4">
        <f>1-COUNTIF(I10677,"-")</f>
        <v>0</v>
      </c>
      <c r="H10677" s="4">
        <f>16-COUNTIF(J10677:Y10677,"-")</f>
        <v>1</v>
      </c>
      <c r="I10677" s="9" t="s">
        <v>18</v>
      </c>
      <c r="J10677" s="5" t="s">
        <v>18</v>
      </c>
      <c r="K10677" s="5" t="s">
        <v>18</v>
      </c>
      <c r="L10677" s="5" t="s">
        <v>18</v>
      </c>
      <c r="M10677" s="5" t="s">
        <v>18</v>
      </c>
      <c r="N10677" s="5" t="s">
        <v>18</v>
      </c>
      <c r="O10677" s="5" t="s">
        <v>18</v>
      </c>
      <c r="P10677" s="5" t="s">
        <v>18</v>
      </c>
      <c r="Q10677" s="5" t="s">
        <v>18</v>
      </c>
      <c r="R10677" s="5" t="s">
        <v>18</v>
      </c>
      <c r="S10677" s="5" t="s">
        <v>18</v>
      </c>
      <c r="T10677" s="5" t="s">
        <v>18</v>
      </c>
      <c r="U10677" s="5" t="s">
        <v>18</v>
      </c>
      <c r="V10677" s="5" t="s">
        <v>18</v>
      </c>
      <c r="W10677" s="5" t="s">
        <v>18</v>
      </c>
      <c r="X10677" s="5" t="s">
        <v>18</v>
      </c>
      <c r="Y10677" s="5" t="s">
        <v>28334</v>
      </c>
    </row>
    <row r="10678" spans="1:25" x14ac:dyDescent="0.2">
      <c r="A10678" s="6">
        <v>4947</v>
      </c>
      <c r="B10678" s="7" t="s">
        <v>83283</v>
      </c>
      <c r="C10678" s="7" t="s">
        <v>83283</v>
      </c>
      <c r="D10678" s="7" t="s">
        <v>83283</v>
      </c>
      <c r="E10678" s="4" t="s">
        <v>90745</v>
      </c>
      <c r="F10678" s="4">
        <f>17-COUNTIF(I10678:Y10678,"-")</f>
        <v>1</v>
      </c>
      <c r="G10678" s="4">
        <f>1-COUNTIF(I10678,"-")</f>
        <v>0</v>
      </c>
      <c r="H10678" s="4">
        <f>16-COUNTIF(J10678:Y10678,"-")</f>
        <v>1</v>
      </c>
      <c r="I10678" s="9" t="s">
        <v>18</v>
      </c>
      <c r="J10678" s="5" t="s">
        <v>18</v>
      </c>
      <c r="K10678" s="5" t="s">
        <v>18</v>
      </c>
      <c r="L10678" s="5" t="s">
        <v>18</v>
      </c>
      <c r="M10678" s="5" t="s">
        <v>18</v>
      </c>
      <c r="N10678" s="5" t="s">
        <v>18</v>
      </c>
      <c r="O10678" s="5" t="s">
        <v>18</v>
      </c>
      <c r="P10678" s="5" t="s">
        <v>18</v>
      </c>
      <c r="Q10678" s="5" t="s">
        <v>18</v>
      </c>
      <c r="R10678" s="5" t="s">
        <v>18</v>
      </c>
      <c r="S10678" s="5" t="s">
        <v>18</v>
      </c>
      <c r="T10678" s="5" t="s">
        <v>18</v>
      </c>
      <c r="U10678" s="5" t="s">
        <v>18</v>
      </c>
      <c r="V10678" s="5" t="s">
        <v>18</v>
      </c>
      <c r="W10678" s="5" t="s">
        <v>18</v>
      </c>
      <c r="X10678" s="5" t="s">
        <v>18</v>
      </c>
      <c r="Y10678" s="5" t="s">
        <v>28335</v>
      </c>
    </row>
    <row r="10679" spans="1:25" x14ac:dyDescent="0.2">
      <c r="A10679" s="6">
        <v>4578</v>
      </c>
      <c r="B10679" s="7" t="s">
        <v>83283</v>
      </c>
      <c r="C10679" s="7" t="s">
        <v>83283</v>
      </c>
      <c r="D10679" s="7" t="s">
        <v>83283</v>
      </c>
      <c r="E10679" s="4" t="s">
        <v>90745</v>
      </c>
      <c r="F10679" s="4">
        <f>17-COUNTIF(I10679:Y10679,"-")</f>
        <v>1</v>
      </c>
      <c r="G10679" s="4">
        <f>1-COUNTIF(I10679,"-")</f>
        <v>0</v>
      </c>
      <c r="H10679" s="4">
        <f>16-COUNTIF(J10679:Y10679,"-")</f>
        <v>1</v>
      </c>
      <c r="I10679" s="9" t="s">
        <v>18</v>
      </c>
      <c r="J10679" s="5" t="s">
        <v>18</v>
      </c>
      <c r="K10679" s="5" t="s">
        <v>18</v>
      </c>
      <c r="L10679" s="5" t="s">
        <v>18</v>
      </c>
      <c r="M10679" s="5" t="s">
        <v>18</v>
      </c>
      <c r="N10679" s="5" t="s">
        <v>18</v>
      </c>
      <c r="O10679" s="5" t="s">
        <v>18</v>
      </c>
      <c r="P10679" s="5" t="s">
        <v>18</v>
      </c>
      <c r="Q10679" s="5" t="s">
        <v>18</v>
      </c>
      <c r="R10679" s="5" t="s">
        <v>18</v>
      </c>
      <c r="S10679" s="5" t="s">
        <v>18</v>
      </c>
      <c r="T10679" s="5" t="s">
        <v>18</v>
      </c>
      <c r="U10679" s="5" t="s">
        <v>18</v>
      </c>
      <c r="V10679" s="5" t="s">
        <v>18</v>
      </c>
      <c r="W10679" s="5" t="s">
        <v>18</v>
      </c>
      <c r="X10679" s="5" t="s">
        <v>18</v>
      </c>
      <c r="Y10679" s="5" t="s">
        <v>28336</v>
      </c>
    </row>
    <row r="10680" spans="1:25" x14ac:dyDescent="0.2">
      <c r="A10680" s="6">
        <v>4577</v>
      </c>
      <c r="B10680" s="7" t="s">
        <v>83283</v>
      </c>
      <c r="C10680" s="7" t="s">
        <v>83283</v>
      </c>
      <c r="D10680" s="7" t="s">
        <v>83283</v>
      </c>
      <c r="E10680" s="4" t="s">
        <v>90745</v>
      </c>
      <c r="F10680" s="4">
        <f>17-COUNTIF(I10680:Y10680,"-")</f>
        <v>1</v>
      </c>
      <c r="G10680" s="4">
        <f>1-COUNTIF(I10680,"-")</f>
        <v>0</v>
      </c>
      <c r="H10680" s="4">
        <f>16-COUNTIF(J10680:Y10680,"-")</f>
        <v>1</v>
      </c>
      <c r="I10680" s="9" t="s">
        <v>18</v>
      </c>
      <c r="J10680" s="5" t="s">
        <v>18</v>
      </c>
      <c r="K10680" s="5" t="s">
        <v>18</v>
      </c>
      <c r="L10680" s="5" t="s">
        <v>18</v>
      </c>
      <c r="M10680" s="5" t="s">
        <v>18</v>
      </c>
      <c r="N10680" s="5" t="s">
        <v>18</v>
      </c>
      <c r="O10680" s="5" t="s">
        <v>18</v>
      </c>
      <c r="P10680" s="5" t="s">
        <v>18</v>
      </c>
      <c r="Q10680" s="5" t="s">
        <v>18</v>
      </c>
      <c r="R10680" s="5" t="s">
        <v>18</v>
      </c>
      <c r="S10680" s="5" t="s">
        <v>18</v>
      </c>
      <c r="T10680" s="5" t="s">
        <v>18</v>
      </c>
      <c r="U10680" s="5" t="s">
        <v>18</v>
      </c>
      <c r="V10680" s="5" t="s">
        <v>18</v>
      </c>
      <c r="W10680" s="5" t="s">
        <v>18</v>
      </c>
      <c r="X10680" s="5" t="s">
        <v>18</v>
      </c>
      <c r="Y10680" s="5" t="s">
        <v>28337</v>
      </c>
    </row>
    <row r="10681" spans="1:25" x14ac:dyDescent="0.2">
      <c r="A10681" s="6">
        <v>4576</v>
      </c>
      <c r="B10681" s="7" t="s">
        <v>83283</v>
      </c>
      <c r="C10681" s="7" t="s">
        <v>83283</v>
      </c>
      <c r="D10681" s="7" t="s">
        <v>83283</v>
      </c>
      <c r="E10681" s="4" t="s">
        <v>90745</v>
      </c>
      <c r="F10681" s="4">
        <f>17-COUNTIF(I10681:Y10681,"-")</f>
        <v>1</v>
      </c>
      <c r="G10681" s="4">
        <f>1-COUNTIF(I10681,"-")</f>
        <v>0</v>
      </c>
      <c r="H10681" s="4">
        <f>16-COUNTIF(J10681:Y10681,"-")</f>
        <v>1</v>
      </c>
      <c r="I10681" s="9" t="s">
        <v>18</v>
      </c>
      <c r="J10681" s="5" t="s">
        <v>18</v>
      </c>
      <c r="K10681" s="5" t="s">
        <v>18</v>
      </c>
      <c r="L10681" s="5" t="s">
        <v>18</v>
      </c>
      <c r="M10681" s="5" t="s">
        <v>18</v>
      </c>
      <c r="N10681" s="5" t="s">
        <v>18</v>
      </c>
      <c r="O10681" s="5" t="s">
        <v>18</v>
      </c>
      <c r="P10681" s="5" t="s">
        <v>18</v>
      </c>
      <c r="Q10681" s="5" t="s">
        <v>18</v>
      </c>
      <c r="R10681" s="5" t="s">
        <v>18</v>
      </c>
      <c r="S10681" s="5" t="s">
        <v>18</v>
      </c>
      <c r="T10681" s="5" t="s">
        <v>18</v>
      </c>
      <c r="U10681" s="5" t="s">
        <v>18</v>
      </c>
      <c r="V10681" s="5" t="s">
        <v>18</v>
      </c>
      <c r="W10681" s="5" t="s">
        <v>18</v>
      </c>
      <c r="X10681" s="5" t="s">
        <v>18</v>
      </c>
      <c r="Y10681" s="5" t="s">
        <v>28338</v>
      </c>
    </row>
    <row r="10682" spans="1:25" x14ac:dyDescent="0.2">
      <c r="A10682" s="6">
        <v>4575</v>
      </c>
      <c r="B10682" s="7" t="s">
        <v>83283</v>
      </c>
      <c r="C10682" s="7" t="s">
        <v>83283</v>
      </c>
      <c r="D10682" s="7" t="s">
        <v>83283</v>
      </c>
      <c r="E10682" s="4" t="s">
        <v>90745</v>
      </c>
      <c r="F10682" s="4">
        <f>17-COUNTIF(I10682:Y10682,"-")</f>
        <v>1</v>
      </c>
      <c r="G10682" s="4">
        <f>1-COUNTIF(I10682,"-")</f>
        <v>0</v>
      </c>
      <c r="H10682" s="4">
        <f>16-COUNTIF(J10682:Y10682,"-")</f>
        <v>1</v>
      </c>
      <c r="I10682" s="9" t="s">
        <v>18</v>
      </c>
      <c r="J10682" s="5" t="s">
        <v>18</v>
      </c>
      <c r="K10682" s="5" t="s">
        <v>18</v>
      </c>
      <c r="L10682" s="5" t="s">
        <v>18</v>
      </c>
      <c r="M10682" s="5" t="s">
        <v>18</v>
      </c>
      <c r="N10682" s="5" t="s">
        <v>18</v>
      </c>
      <c r="O10682" s="5" t="s">
        <v>18</v>
      </c>
      <c r="P10682" s="5" t="s">
        <v>18</v>
      </c>
      <c r="Q10682" s="5" t="s">
        <v>18</v>
      </c>
      <c r="R10682" s="5" t="s">
        <v>18</v>
      </c>
      <c r="S10682" s="5" t="s">
        <v>18</v>
      </c>
      <c r="T10682" s="5" t="s">
        <v>18</v>
      </c>
      <c r="U10682" s="5" t="s">
        <v>18</v>
      </c>
      <c r="V10682" s="5" t="s">
        <v>18</v>
      </c>
      <c r="W10682" s="5" t="s">
        <v>18</v>
      </c>
      <c r="X10682" s="5" t="s">
        <v>18</v>
      </c>
      <c r="Y10682" s="5" t="s">
        <v>28339</v>
      </c>
    </row>
    <row r="10683" spans="1:25" x14ac:dyDescent="0.2">
      <c r="A10683" s="6">
        <v>4574</v>
      </c>
      <c r="B10683" s="7" t="s">
        <v>83283</v>
      </c>
      <c r="C10683" s="7" t="s">
        <v>83283</v>
      </c>
      <c r="D10683" s="7" t="s">
        <v>83283</v>
      </c>
      <c r="E10683" s="4" t="s">
        <v>90745</v>
      </c>
      <c r="F10683" s="4">
        <f>17-COUNTIF(I10683:Y10683,"-")</f>
        <v>1</v>
      </c>
      <c r="G10683" s="4">
        <f>1-COUNTIF(I10683,"-")</f>
        <v>0</v>
      </c>
      <c r="H10683" s="4">
        <f>16-COUNTIF(J10683:Y10683,"-")</f>
        <v>1</v>
      </c>
      <c r="I10683" s="9" t="s">
        <v>18</v>
      </c>
      <c r="J10683" s="5" t="s">
        <v>18</v>
      </c>
      <c r="K10683" s="5" t="s">
        <v>18</v>
      </c>
      <c r="L10683" s="5" t="s">
        <v>18</v>
      </c>
      <c r="M10683" s="5" t="s">
        <v>18</v>
      </c>
      <c r="N10683" s="5" t="s">
        <v>18</v>
      </c>
      <c r="O10683" s="5" t="s">
        <v>18</v>
      </c>
      <c r="P10683" s="5" t="s">
        <v>18</v>
      </c>
      <c r="Q10683" s="5" t="s">
        <v>18</v>
      </c>
      <c r="R10683" s="5" t="s">
        <v>18</v>
      </c>
      <c r="S10683" s="5" t="s">
        <v>18</v>
      </c>
      <c r="T10683" s="5" t="s">
        <v>18</v>
      </c>
      <c r="U10683" s="5" t="s">
        <v>18</v>
      </c>
      <c r="V10683" s="5" t="s">
        <v>18</v>
      </c>
      <c r="W10683" s="5" t="s">
        <v>18</v>
      </c>
      <c r="X10683" s="5" t="s">
        <v>18</v>
      </c>
      <c r="Y10683" s="5" t="s">
        <v>28340</v>
      </c>
    </row>
    <row r="10684" spans="1:25" x14ac:dyDescent="0.2">
      <c r="A10684" s="6">
        <v>4567</v>
      </c>
      <c r="B10684" s="7" t="s">
        <v>83283</v>
      </c>
      <c r="C10684" s="7" t="s">
        <v>83283</v>
      </c>
      <c r="D10684" s="7" t="s">
        <v>83283</v>
      </c>
      <c r="E10684" s="4" t="s">
        <v>90745</v>
      </c>
      <c r="F10684" s="4">
        <f>17-COUNTIF(I10684:Y10684,"-")</f>
        <v>1</v>
      </c>
      <c r="G10684" s="4">
        <f>1-COUNTIF(I10684,"-")</f>
        <v>0</v>
      </c>
      <c r="H10684" s="4">
        <f>16-COUNTIF(J10684:Y10684,"-")</f>
        <v>1</v>
      </c>
      <c r="I10684" s="9" t="s">
        <v>18</v>
      </c>
      <c r="J10684" s="5" t="s">
        <v>18</v>
      </c>
      <c r="K10684" s="5" t="s">
        <v>18</v>
      </c>
      <c r="L10684" s="5" t="s">
        <v>18</v>
      </c>
      <c r="M10684" s="5" t="s">
        <v>18</v>
      </c>
      <c r="N10684" s="5" t="s">
        <v>18</v>
      </c>
      <c r="O10684" s="5" t="s">
        <v>18</v>
      </c>
      <c r="P10684" s="5" t="s">
        <v>18</v>
      </c>
      <c r="Q10684" s="5" t="s">
        <v>18</v>
      </c>
      <c r="R10684" s="5" t="s">
        <v>18</v>
      </c>
      <c r="S10684" s="5" t="s">
        <v>18</v>
      </c>
      <c r="T10684" s="5" t="s">
        <v>18</v>
      </c>
      <c r="U10684" s="5" t="s">
        <v>18</v>
      </c>
      <c r="V10684" s="5" t="s">
        <v>18</v>
      </c>
      <c r="W10684" s="5" t="s">
        <v>18</v>
      </c>
      <c r="X10684" s="5" t="s">
        <v>18</v>
      </c>
      <c r="Y10684" s="5" t="s">
        <v>28341</v>
      </c>
    </row>
    <row r="10685" spans="1:25" x14ac:dyDescent="0.2">
      <c r="A10685" s="6">
        <v>4564</v>
      </c>
      <c r="B10685" s="7" t="s">
        <v>83283</v>
      </c>
      <c r="C10685" s="7" t="s">
        <v>83283</v>
      </c>
      <c r="D10685" s="7" t="s">
        <v>83283</v>
      </c>
      <c r="E10685" s="4" t="s">
        <v>90745</v>
      </c>
      <c r="F10685" s="4">
        <f>17-COUNTIF(I10685:Y10685,"-")</f>
        <v>1</v>
      </c>
      <c r="G10685" s="4">
        <f>1-COUNTIF(I10685,"-")</f>
        <v>0</v>
      </c>
      <c r="H10685" s="4">
        <f>16-COUNTIF(J10685:Y10685,"-")</f>
        <v>1</v>
      </c>
      <c r="I10685" s="9" t="s">
        <v>18</v>
      </c>
      <c r="J10685" s="5" t="s">
        <v>18</v>
      </c>
      <c r="K10685" s="5" t="s">
        <v>18</v>
      </c>
      <c r="L10685" s="5" t="s">
        <v>18</v>
      </c>
      <c r="M10685" s="5" t="s">
        <v>18</v>
      </c>
      <c r="N10685" s="5" t="s">
        <v>18</v>
      </c>
      <c r="O10685" s="5" t="s">
        <v>18</v>
      </c>
      <c r="P10685" s="5" t="s">
        <v>18</v>
      </c>
      <c r="Q10685" s="5" t="s">
        <v>18</v>
      </c>
      <c r="R10685" s="5" t="s">
        <v>18</v>
      </c>
      <c r="S10685" s="5" t="s">
        <v>18</v>
      </c>
      <c r="T10685" s="5" t="s">
        <v>18</v>
      </c>
      <c r="U10685" s="5" t="s">
        <v>18</v>
      </c>
      <c r="V10685" s="5" t="s">
        <v>18</v>
      </c>
      <c r="W10685" s="5" t="s">
        <v>18</v>
      </c>
      <c r="X10685" s="5" t="s">
        <v>18</v>
      </c>
      <c r="Y10685" s="5" t="s">
        <v>28342</v>
      </c>
    </row>
    <row r="10686" spans="1:25" x14ac:dyDescent="0.2">
      <c r="A10686" s="6">
        <v>4560</v>
      </c>
      <c r="B10686" s="7" t="s">
        <v>83283</v>
      </c>
      <c r="C10686" s="7" t="s">
        <v>83283</v>
      </c>
      <c r="D10686" s="7" t="s">
        <v>83283</v>
      </c>
      <c r="E10686" s="4" t="s">
        <v>90745</v>
      </c>
      <c r="F10686" s="4">
        <f>17-COUNTIF(I10686:Y10686,"-")</f>
        <v>1</v>
      </c>
      <c r="G10686" s="4">
        <f>1-COUNTIF(I10686,"-")</f>
        <v>0</v>
      </c>
      <c r="H10686" s="4">
        <f>16-COUNTIF(J10686:Y10686,"-")</f>
        <v>1</v>
      </c>
      <c r="I10686" s="9" t="s">
        <v>18</v>
      </c>
      <c r="J10686" s="5" t="s">
        <v>18</v>
      </c>
      <c r="K10686" s="5" t="s">
        <v>18</v>
      </c>
      <c r="L10686" s="5" t="s">
        <v>18</v>
      </c>
      <c r="M10686" s="5" t="s">
        <v>18</v>
      </c>
      <c r="N10686" s="5" t="s">
        <v>18</v>
      </c>
      <c r="O10686" s="5" t="s">
        <v>18</v>
      </c>
      <c r="P10686" s="5" t="s">
        <v>18</v>
      </c>
      <c r="Q10686" s="5" t="s">
        <v>18</v>
      </c>
      <c r="R10686" s="5" t="s">
        <v>18</v>
      </c>
      <c r="S10686" s="5" t="s">
        <v>18</v>
      </c>
      <c r="T10686" s="5" t="s">
        <v>18</v>
      </c>
      <c r="U10686" s="5" t="s">
        <v>18</v>
      </c>
      <c r="V10686" s="5" t="s">
        <v>18</v>
      </c>
      <c r="W10686" s="5" t="s">
        <v>18</v>
      </c>
      <c r="X10686" s="5" t="s">
        <v>18</v>
      </c>
      <c r="Y10686" s="5" t="s">
        <v>28343</v>
      </c>
    </row>
    <row r="10687" spans="1:25" x14ac:dyDescent="0.2">
      <c r="A10687" s="6">
        <v>4558</v>
      </c>
      <c r="B10687" s="7" t="s">
        <v>83283</v>
      </c>
      <c r="C10687" s="7" t="s">
        <v>83283</v>
      </c>
      <c r="D10687" s="7" t="s">
        <v>83283</v>
      </c>
      <c r="E10687" s="4" t="s">
        <v>90745</v>
      </c>
      <c r="F10687" s="4">
        <f>17-COUNTIF(I10687:Y10687,"-")</f>
        <v>1</v>
      </c>
      <c r="G10687" s="4">
        <f>1-COUNTIF(I10687,"-")</f>
        <v>0</v>
      </c>
      <c r="H10687" s="4">
        <f>16-COUNTIF(J10687:Y10687,"-")</f>
        <v>1</v>
      </c>
      <c r="I10687" s="9" t="s">
        <v>18</v>
      </c>
      <c r="J10687" s="5" t="s">
        <v>18</v>
      </c>
      <c r="K10687" s="5" t="s">
        <v>18</v>
      </c>
      <c r="L10687" s="5" t="s">
        <v>18</v>
      </c>
      <c r="M10687" s="5" t="s">
        <v>18</v>
      </c>
      <c r="N10687" s="5" t="s">
        <v>18</v>
      </c>
      <c r="O10687" s="5" t="s">
        <v>18</v>
      </c>
      <c r="P10687" s="5" t="s">
        <v>18</v>
      </c>
      <c r="Q10687" s="5" t="s">
        <v>18</v>
      </c>
      <c r="R10687" s="5" t="s">
        <v>18</v>
      </c>
      <c r="S10687" s="5" t="s">
        <v>18</v>
      </c>
      <c r="T10687" s="5" t="s">
        <v>18</v>
      </c>
      <c r="U10687" s="5" t="s">
        <v>18</v>
      </c>
      <c r="V10687" s="5" t="s">
        <v>18</v>
      </c>
      <c r="W10687" s="5" t="s">
        <v>18</v>
      </c>
      <c r="X10687" s="5" t="s">
        <v>18</v>
      </c>
      <c r="Y10687" s="5" t="s">
        <v>28344</v>
      </c>
    </row>
    <row r="10688" spans="1:25" x14ac:dyDescent="0.2">
      <c r="A10688" s="6">
        <v>4557</v>
      </c>
      <c r="B10688" s="7" t="s">
        <v>83283</v>
      </c>
      <c r="C10688" s="7" t="s">
        <v>83283</v>
      </c>
      <c r="D10688" s="7" t="s">
        <v>83283</v>
      </c>
      <c r="E10688" s="4" t="s">
        <v>90745</v>
      </c>
      <c r="F10688" s="4">
        <f>17-COUNTIF(I10688:Y10688,"-")</f>
        <v>1</v>
      </c>
      <c r="G10688" s="4">
        <f>1-COUNTIF(I10688,"-")</f>
        <v>0</v>
      </c>
      <c r="H10688" s="4">
        <f>16-COUNTIF(J10688:Y10688,"-")</f>
        <v>1</v>
      </c>
      <c r="I10688" s="9" t="s">
        <v>18</v>
      </c>
      <c r="J10688" s="5" t="s">
        <v>18</v>
      </c>
      <c r="K10688" s="5" t="s">
        <v>18</v>
      </c>
      <c r="L10688" s="5" t="s">
        <v>18</v>
      </c>
      <c r="M10688" s="5" t="s">
        <v>18</v>
      </c>
      <c r="N10688" s="5" t="s">
        <v>18</v>
      </c>
      <c r="O10688" s="5" t="s">
        <v>18</v>
      </c>
      <c r="P10688" s="5" t="s">
        <v>18</v>
      </c>
      <c r="Q10688" s="5" t="s">
        <v>18</v>
      </c>
      <c r="R10688" s="5" t="s">
        <v>18</v>
      </c>
      <c r="S10688" s="5" t="s">
        <v>18</v>
      </c>
      <c r="T10688" s="5" t="s">
        <v>18</v>
      </c>
      <c r="U10688" s="5" t="s">
        <v>18</v>
      </c>
      <c r="V10688" s="5" t="s">
        <v>18</v>
      </c>
      <c r="W10688" s="5" t="s">
        <v>18</v>
      </c>
      <c r="X10688" s="5" t="s">
        <v>18</v>
      </c>
      <c r="Y10688" s="5" t="s">
        <v>28345</v>
      </c>
    </row>
    <row r="10689" spans="1:25" x14ac:dyDescent="0.2">
      <c r="A10689" s="6">
        <v>4556</v>
      </c>
      <c r="B10689" s="7" t="s">
        <v>83283</v>
      </c>
      <c r="C10689" s="7" t="s">
        <v>83283</v>
      </c>
      <c r="D10689" s="7" t="s">
        <v>83283</v>
      </c>
      <c r="E10689" s="4" t="s">
        <v>90745</v>
      </c>
      <c r="F10689" s="4">
        <f>17-COUNTIF(I10689:Y10689,"-")</f>
        <v>1</v>
      </c>
      <c r="G10689" s="4">
        <f>1-COUNTIF(I10689,"-")</f>
        <v>0</v>
      </c>
      <c r="H10689" s="4">
        <f>16-COUNTIF(J10689:Y10689,"-")</f>
        <v>1</v>
      </c>
      <c r="I10689" s="9" t="s">
        <v>18</v>
      </c>
      <c r="J10689" s="5" t="s">
        <v>18</v>
      </c>
      <c r="K10689" s="5" t="s">
        <v>18</v>
      </c>
      <c r="L10689" s="5" t="s">
        <v>18</v>
      </c>
      <c r="M10689" s="5" t="s">
        <v>18</v>
      </c>
      <c r="N10689" s="5" t="s">
        <v>18</v>
      </c>
      <c r="O10689" s="5" t="s">
        <v>18</v>
      </c>
      <c r="P10689" s="5" t="s">
        <v>18</v>
      </c>
      <c r="Q10689" s="5" t="s">
        <v>18</v>
      </c>
      <c r="R10689" s="5" t="s">
        <v>18</v>
      </c>
      <c r="S10689" s="5" t="s">
        <v>18</v>
      </c>
      <c r="T10689" s="5" t="s">
        <v>18</v>
      </c>
      <c r="U10689" s="5" t="s">
        <v>18</v>
      </c>
      <c r="V10689" s="5" t="s">
        <v>18</v>
      </c>
      <c r="W10689" s="5" t="s">
        <v>18</v>
      </c>
      <c r="X10689" s="5" t="s">
        <v>18</v>
      </c>
      <c r="Y10689" s="5" t="s">
        <v>28346</v>
      </c>
    </row>
    <row r="10690" spans="1:25" x14ac:dyDescent="0.2">
      <c r="A10690" s="6">
        <v>4116</v>
      </c>
      <c r="B10690" s="7" t="s">
        <v>83283</v>
      </c>
      <c r="C10690" s="7" t="s">
        <v>83283</v>
      </c>
      <c r="D10690" s="7" t="s">
        <v>83283</v>
      </c>
      <c r="E10690" s="4" t="s">
        <v>90745</v>
      </c>
      <c r="F10690" s="4">
        <f>17-COUNTIF(I10690:Y10690,"-")</f>
        <v>1</v>
      </c>
      <c r="G10690" s="4">
        <f>1-COUNTIF(I10690,"-")</f>
        <v>0</v>
      </c>
      <c r="H10690" s="4">
        <f>16-COUNTIF(J10690:Y10690,"-")</f>
        <v>1</v>
      </c>
      <c r="I10690" s="9" t="s">
        <v>18</v>
      </c>
      <c r="J10690" s="5" t="s">
        <v>18</v>
      </c>
      <c r="K10690" s="5" t="s">
        <v>18</v>
      </c>
      <c r="L10690" s="5" t="s">
        <v>18</v>
      </c>
      <c r="M10690" s="5" t="s">
        <v>18</v>
      </c>
      <c r="N10690" s="5" t="s">
        <v>18</v>
      </c>
      <c r="O10690" s="5" t="s">
        <v>18</v>
      </c>
      <c r="P10690" s="5" t="s">
        <v>18</v>
      </c>
      <c r="Q10690" s="5" t="s">
        <v>18</v>
      </c>
      <c r="R10690" s="5" t="s">
        <v>18</v>
      </c>
      <c r="S10690" s="5" t="s">
        <v>18</v>
      </c>
      <c r="T10690" s="5" t="s">
        <v>18</v>
      </c>
      <c r="U10690" s="5" t="s">
        <v>18</v>
      </c>
      <c r="V10690" s="5" t="s">
        <v>18</v>
      </c>
      <c r="W10690" s="5" t="s">
        <v>18</v>
      </c>
      <c r="X10690" s="5" t="s">
        <v>18</v>
      </c>
      <c r="Y10690" s="5" t="s">
        <v>28347</v>
      </c>
    </row>
    <row r="10691" spans="1:25" x14ac:dyDescent="0.2">
      <c r="A10691" s="6">
        <v>4115</v>
      </c>
      <c r="B10691" s="7" t="s">
        <v>83283</v>
      </c>
      <c r="C10691" s="7" t="s">
        <v>83283</v>
      </c>
      <c r="D10691" s="7" t="s">
        <v>83283</v>
      </c>
      <c r="E10691" s="4" t="s">
        <v>90745</v>
      </c>
      <c r="F10691" s="4">
        <f>17-COUNTIF(I10691:Y10691,"-")</f>
        <v>1</v>
      </c>
      <c r="G10691" s="4">
        <f>1-COUNTIF(I10691,"-")</f>
        <v>0</v>
      </c>
      <c r="H10691" s="4">
        <f>16-COUNTIF(J10691:Y10691,"-")</f>
        <v>1</v>
      </c>
      <c r="I10691" s="9" t="s">
        <v>18</v>
      </c>
      <c r="J10691" s="5" t="s">
        <v>18</v>
      </c>
      <c r="K10691" s="5" t="s">
        <v>18</v>
      </c>
      <c r="L10691" s="5" t="s">
        <v>18</v>
      </c>
      <c r="M10691" s="5" t="s">
        <v>18</v>
      </c>
      <c r="N10691" s="5" t="s">
        <v>18</v>
      </c>
      <c r="O10691" s="5" t="s">
        <v>18</v>
      </c>
      <c r="P10691" s="5" t="s">
        <v>18</v>
      </c>
      <c r="Q10691" s="5" t="s">
        <v>18</v>
      </c>
      <c r="R10691" s="5" t="s">
        <v>18</v>
      </c>
      <c r="S10691" s="5" t="s">
        <v>18</v>
      </c>
      <c r="T10691" s="5" t="s">
        <v>18</v>
      </c>
      <c r="U10691" s="5" t="s">
        <v>18</v>
      </c>
      <c r="V10691" s="5" t="s">
        <v>18</v>
      </c>
      <c r="W10691" s="5" t="s">
        <v>18</v>
      </c>
      <c r="X10691" s="5" t="s">
        <v>18</v>
      </c>
      <c r="Y10691" s="5" t="s">
        <v>28348</v>
      </c>
    </row>
    <row r="10692" spans="1:25" x14ac:dyDescent="0.2">
      <c r="A10692" s="6">
        <v>4114</v>
      </c>
      <c r="B10692" s="7" t="s">
        <v>83283</v>
      </c>
      <c r="C10692" s="7" t="s">
        <v>83283</v>
      </c>
      <c r="D10692" s="7" t="s">
        <v>83283</v>
      </c>
      <c r="E10692" s="4" t="s">
        <v>90745</v>
      </c>
      <c r="F10692" s="4">
        <f>17-COUNTIF(I10692:Y10692,"-")</f>
        <v>1</v>
      </c>
      <c r="G10692" s="4">
        <f>1-COUNTIF(I10692,"-")</f>
        <v>0</v>
      </c>
      <c r="H10692" s="4">
        <f>16-COUNTIF(J10692:Y10692,"-")</f>
        <v>1</v>
      </c>
      <c r="I10692" s="9" t="s">
        <v>18</v>
      </c>
      <c r="J10692" s="5" t="s">
        <v>18</v>
      </c>
      <c r="K10692" s="5" t="s">
        <v>18</v>
      </c>
      <c r="L10692" s="5" t="s">
        <v>18</v>
      </c>
      <c r="M10692" s="5" t="s">
        <v>18</v>
      </c>
      <c r="N10692" s="5" t="s">
        <v>18</v>
      </c>
      <c r="O10692" s="5" t="s">
        <v>18</v>
      </c>
      <c r="P10692" s="5" t="s">
        <v>18</v>
      </c>
      <c r="Q10692" s="5" t="s">
        <v>18</v>
      </c>
      <c r="R10692" s="5" t="s">
        <v>18</v>
      </c>
      <c r="S10692" s="5" t="s">
        <v>18</v>
      </c>
      <c r="T10692" s="5" t="s">
        <v>18</v>
      </c>
      <c r="U10692" s="5" t="s">
        <v>18</v>
      </c>
      <c r="V10692" s="5" t="s">
        <v>18</v>
      </c>
      <c r="W10692" s="5" t="s">
        <v>18</v>
      </c>
      <c r="X10692" s="5" t="s">
        <v>18</v>
      </c>
      <c r="Y10692" s="5" t="s">
        <v>28349</v>
      </c>
    </row>
    <row r="10693" spans="1:25" x14ac:dyDescent="0.2">
      <c r="A10693" s="6">
        <v>4113</v>
      </c>
      <c r="B10693" s="7" t="s">
        <v>83283</v>
      </c>
      <c r="C10693" s="7" t="s">
        <v>83283</v>
      </c>
      <c r="D10693" s="7" t="s">
        <v>83283</v>
      </c>
      <c r="E10693" s="4" t="s">
        <v>90745</v>
      </c>
      <c r="F10693" s="4">
        <f>17-COUNTIF(I10693:Y10693,"-")</f>
        <v>1</v>
      </c>
      <c r="G10693" s="4">
        <f>1-COUNTIF(I10693,"-")</f>
        <v>0</v>
      </c>
      <c r="H10693" s="4">
        <f>16-COUNTIF(J10693:Y10693,"-")</f>
        <v>1</v>
      </c>
      <c r="I10693" s="9" t="s">
        <v>18</v>
      </c>
      <c r="J10693" s="5" t="s">
        <v>18</v>
      </c>
      <c r="K10693" s="5" t="s">
        <v>18</v>
      </c>
      <c r="L10693" s="5" t="s">
        <v>18</v>
      </c>
      <c r="M10693" s="5" t="s">
        <v>18</v>
      </c>
      <c r="N10693" s="5" t="s">
        <v>18</v>
      </c>
      <c r="O10693" s="5" t="s">
        <v>18</v>
      </c>
      <c r="P10693" s="5" t="s">
        <v>18</v>
      </c>
      <c r="Q10693" s="5" t="s">
        <v>18</v>
      </c>
      <c r="R10693" s="5" t="s">
        <v>18</v>
      </c>
      <c r="S10693" s="5" t="s">
        <v>18</v>
      </c>
      <c r="T10693" s="5" t="s">
        <v>18</v>
      </c>
      <c r="U10693" s="5" t="s">
        <v>18</v>
      </c>
      <c r="V10693" s="5" t="s">
        <v>18</v>
      </c>
      <c r="W10693" s="5" t="s">
        <v>18</v>
      </c>
      <c r="X10693" s="5" t="s">
        <v>18</v>
      </c>
      <c r="Y10693" s="5" t="s">
        <v>28350</v>
      </c>
    </row>
    <row r="10694" spans="1:25" x14ac:dyDescent="0.2">
      <c r="A10694" s="6">
        <v>4112</v>
      </c>
      <c r="B10694" s="7" t="s">
        <v>83283</v>
      </c>
      <c r="C10694" s="7" t="s">
        <v>83283</v>
      </c>
      <c r="D10694" s="7" t="s">
        <v>83283</v>
      </c>
      <c r="E10694" s="4" t="s">
        <v>90745</v>
      </c>
      <c r="F10694" s="4">
        <f>17-COUNTIF(I10694:Y10694,"-")</f>
        <v>1</v>
      </c>
      <c r="G10694" s="4">
        <f>1-COUNTIF(I10694,"-")</f>
        <v>0</v>
      </c>
      <c r="H10694" s="4">
        <f>16-COUNTIF(J10694:Y10694,"-")</f>
        <v>1</v>
      </c>
      <c r="I10694" s="9" t="s">
        <v>18</v>
      </c>
      <c r="J10694" s="5" t="s">
        <v>18</v>
      </c>
      <c r="K10694" s="5" t="s">
        <v>18</v>
      </c>
      <c r="L10694" s="5" t="s">
        <v>18</v>
      </c>
      <c r="M10694" s="5" t="s">
        <v>18</v>
      </c>
      <c r="N10694" s="5" t="s">
        <v>18</v>
      </c>
      <c r="O10694" s="5" t="s">
        <v>18</v>
      </c>
      <c r="P10694" s="5" t="s">
        <v>18</v>
      </c>
      <c r="Q10694" s="5" t="s">
        <v>18</v>
      </c>
      <c r="R10694" s="5" t="s">
        <v>18</v>
      </c>
      <c r="S10694" s="5" t="s">
        <v>18</v>
      </c>
      <c r="T10694" s="5" t="s">
        <v>18</v>
      </c>
      <c r="U10694" s="5" t="s">
        <v>18</v>
      </c>
      <c r="V10694" s="5" t="s">
        <v>18</v>
      </c>
      <c r="W10694" s="5" t="s">
        <v>18</v>
      </c>
      <c r="X10694" s="5" t="s">
        <v>18</v>
      </c>
      <c r="Y10694" s="5" t="s">
        <v>28351</v>
      </c>
    </row>
    <row r="10695" spans="1:25" x14ac:dyDescent="0.2">
      <c r="A10695" s="6">
        <v>4100</v>
      </c>
      <c r="B10695" s="7" t="s">
        <v>83283</v>
      </c>
      <c r="C10695" s="7" t="s">
        <v>83283</v>
      </c>
      <c r="D10695" s="7" t="s">
        <v>83283</v>
      </c>
      <c r="E10695" s="4" t="s">
        <v>90745</v>
      </c>
      <c r="F10695" s="4">
        <f>17-COUNTIF(I10695:Y10695,"-")</f>
        <v>1</v>
      </c>
      <c r="G10695" s="4">
        <f>1-COUNTIF(I10695,"-")</f>
        <v>0</v>
      </c>
      <c r="H10695" s="4">
        <f>16-COUNTIF(J10695:Y10695,"-")</f>
        <v>1</v>
      </c>
      <c r="I10695" s="9" t="s">
        <v>18</v>
      </c>
      <c r="J10695" s="5" t="s">
        <v>18</v>
      </c>
      <c r="K10695" s="5" t="s">
        <v>18</v>
      </c>
      <c r="L10695" s="5" t="s">
        <v>18</v>
      </c>
      <c r="M10695" s="5" t="s">
        <v>18</v>
      </c>
      <c r="N10695" s="5" t="s">
        <v>18</v>
      </c>
      <c r="O10695" s="5" t="s">
        <v>18</v>
      </c>
      <c r="P10695" s="5" t="s">
        <v>18</v>
      </c>
      <c r="Q10695" s="5" t="s">
        <v>18</v>
      </c>
      <c r="R10695" s="5" t="s">
        <v>18</v>
      </c>
      <c r="S10695" s="5" t="s">
        <v>18</v>
      </c>
      <c r="T10695" s="5" t="s">
        <v>18</v>
      </c>
      <c r="U10695" s="5" t="s">
        <v>18</v>
      </c>
      <c r="V10695" s="5" t="s">
        <v>18</v>
      </c>
      <c r="W10695" s="5" t="s">
        <v>18</v>
      </c>
      <c r="X10695" s="5" t="s">
        <v>18</v>
      </c>
      <c r="Y10695" s="5" t="s">
        <v>28352</v>
      </c>
    </row>
    <row r="10696" spans="1:25" x14ac:dyDescent="0.2">
      <c r="A10696" s="6">
        <v>4094</v>
      </c>
      <c r="B10696" s="7" t="s">
        <v>83283</v>
      </c>
      <c r="C10696" s="7" t="s">
        <v>83283</v>
      </c>
      <c r="D10696" s="7" t="s">
        <v>83283</v>
      </c>
      <c r="E10696" s="4" t="s">
        <v>90745</v>
      </c>
      <c r="F10696" s="4">
        <f>17-COUNTIF(I10696:Y10696,"-")</f>
        <v>1</v>
      </c>
      <c r="G10696" s="4">
        <f>1-COUNTIF(I10696,"-")</f>
        <v>0</v>
      </c>
      <c r="H10696" s="4">
        <f>16-COUNTIF(J10696:Y10696,"-")</f>
        <v>1</v>
      </c>
      <c r="I10696" s="9" t="s">
        <v>18</v>
      </c>
      <c r="J10696" s="5" t="s">
        <v>18</v>
      </c>
      <c r="K10696" s="5" t="s">
        <v>18</v>
      </c>
      <c r="L10696" s="5" t="s">
        <v>18</v>
      </c>
      <c r="M10696" s="5" t="s">
        <v>18</v>
      </c>
      <c r="N10696" s="5" t="s">
        <v>18</v>
      </c>
      <c r="O10696" s="5" t="s">
        <v>18</v>
      </c>
      <c r="P10696" s="5" t="s">
        <v>18</v>
      </c>
      <c r="Q10696" s="5" t="s">
        <v>18</v>
      </c>
      <c r="R10696" s="5" t="s">
        <v>18</v>
      </c>
      <c r="S10696" s="5" t="s">
        <v>18</v>
      </c>
      <c r="T10696" s="5" t="s">
        <v>18</v>
      </c>
      <c r="U10696" s="5" t="s">
        <v>18</v>
      </c>
      <c r="V10696" s="5" t="s">
        <v>18</v>
      </c>
      <c r="W10696" s="5" t="s">
        <v>18</v>
      </c>
      <c r="X10696" s="5" t="s">
        <v>18</v>
      </c>
      <c r="Y10696" s="5" t="s">
        <v>28353</v>
      </c>
    </row>
    <row r="10697" spans="1:25" x14ac:dyDescent="0.2">
      <c r="A10697" s="6">
        <v>4092</v>
      </c>
      <c r="B10697" s="7" t="s">
        <v>83283</v>
      </c>
      <c r="C10697" s="7" t="s">
        <v>83283</v>
      </c>
      <c r="D10697" s="7" t="s">
        <v>83283</v>
      </c>
      <c r="E10697" s="4" t="s">
        <v>90745</v>
      </c>
      <c r="F10697" s="4">
        <f>17-COUNTIF(I10697:Y10697,"-")</f>
        <v>1</v>
      </c>
      <c r="G10697" s="4">
        <f>1-COUNTIF(I10697,"-")</f>
        <v>0</v>
      </c>
      <c r="H10697" s="4">
        <f>16-COUNTIF(J10697:Y10697,"-")</f>
        <v>1</v>
      </c>
      <c r="I10697" s="9" t="s">
        <v>18</v>
      </c>
      <c r="J10697" s="5" t="s">
        <v>18</v>
      </c>
      <c r="K10697" s="5" t="s">
        <v>18</v>
      </c>
      <c r="L10697" s="5" t="s">
        <v>18</v>
      </c>
      <c r="M10697" s="5" t="s">
        <v>18</v>
      </c>
      <c r="N10697" s="5" t="s">
        <v>18</v>
      </c>
      <c r="O10697" s="5" t="s">
        <v>18</v>
      </c>
      <c r="P10697" s="5" t="s">
        <v>18</v>
      </c>
      <c r="Q10697" s="5" t="s">
        <v>18</v>
      </c>
      <c r="R10697" s="5" t="s">
        <v>18</v>
      </c>
      <c r="S10697" s="5" t="s">
        <v>18</v>
      </c>
      <c r="T10697" s="5" t="s">
        <v>18</v>
      </c>
      <c r="U10697" s="5" t="s">
        <v>18</v>
      </c>
      <c r="V10697" s="5" t="s">
        <v>18</v>
      </c>
      <c r="W10697" s="5" t="s">
        <v>18</v>
      </c>
      <c r="X10697" s="5" t="s">
        <v>18</v>
      </c>
      <c r="Y10697" s="5" t="s">
        <v>28354</v>
      </c>
    </row>
    <row r="10698" spans="1:25" x14ac:dyDescent="0.2">
      <c r="A10698" s="6">
        <v>4091</v>
      </c>
      <c r="B10698" s="7" t="s">
        <v>83283</v>
      </c>
      <c r="C10698" s="7" t="s">
        <v>83283</v>
      </c>
      <c r="D10698" s="7" t="s">
        <v>83283</v>
      </c>
      <c r="E10698" s="4" t="s">
        <v>90745</v>
      </c>
      <c r="F10698" s="4">
        <f>17-COUNTIF(I10698:Y10698,"-")</f>
        <v>1</v>
      </c>
      <c r="G10698" s="4">
        <f>1-COUNTIF(I10698,"-")</f>
        <v>0</v>
      </c>
      <c r="H10698" s="4">
        <f>16-COUNTIF(J10698:Y10698,"-")</f>
        <v>1</v>
      </c>
      <c r="I10698" s="9" t="s">
        <v>18</v>
      </c>
      <c r="J10698" s="5" t="s">
        <v>18</v>
      </c>
      <c r="K10698" s="5" t="s">
        <v>18</v>
      </c>
      <c r="L10698" s="5" t="s">
        <v>18</v>
      </c>
      <c r="M10698" s="5" t="s">
        <v>18</v>
      </c>
      <c r="N10698" s="5" t="s">
        <v>18</v>
      </c>
      <c r="O10698" s="5" t="s">
        <v>18</v>
      </c>
      <c r="P10698" s="5" t="s">
        <v>18</v>
      </c>
      <c r="Q10698" s="5" t="s">
        <v>18</v>
      </c>
      <c r="R10698" s="5" t="s">
        <v>18</v>
      </c>
      <c r="S10698" s="5" t="s">
        <v>18</v>
      </c>
      <c r="T10698" s="5" t="s">
        <v>18</v>
      </c>
      <c r="U10698" s="5" t="s">
        <v>18</v>
      </c>
      <c r="V10698" s="5" t="s">
        <v>18</v>
      </c>
      <c r="W10698" s="5" t="s">
        <v>18</v>
      </c>
      <c r="X10698" s="5" t="s">
        <v>18</v>
      </c>
      <c r="Y10698" s="5" t="s">
        <v>28355</v>
      </c>
    </row>
    <row r="10699" spans="1:25" x14ac:dyDescent="0.2">
      <c r="A10699" s="6">
        <v>4090</v>
      </c>
      <c r="B10699" s="7" t="s">
        <v>83283</v>
      </c>
      <c r="C10699" s="7" t="s">
        <v>83283</v>
      </c>
      <c r="D10699" s="7" t="s">
        <v>83283</v>
      </c>
      <c r="E10699" s="4" t="s">
        <v>90745</v>
      </c>
      <c r="F10699" s="4">
        <f>17-COUNTIF(I10699:Y10699,"-")</f>
        <v>1</v>
      </c>
      <c r="G10699" s="4">
        <f>1-COUNTIF(I10699,"-")</f>
        <v>0</v>
      </c>
      <c r="H10699" s="4">
        <f>16-COUNTIF(J10699:Y10699,"-")</f>
        <v>1</v>
      </c>
      <c r="I10699" s="9" t="s">
        <v>18</v>
      </c>
      <c r="J10699" s="5" t="s">
        <v>18</v>
      </c>
      <c r="K10699" s="5" t="s">
        <v>18</v>
      </c>
      <c r="L10699" s="5" t="s">
        <v>18</v>
      </c>
      <c r="M10699" s="5" t="s">
        <v>18</v>
      </c>
      <c r="N10699" s="5" t="s">
        <v>18</v>
      </c>
      <c r="O10699" s="5" t="s">
        <v>18</v>
      </c>
      <c r="P10699" s="5" t="s">
        <v>18</v>
      </c>
      <c r="Q10699" s="5" t="s">
        <v>18</v>
      </c>
      <c r="R10699" s="5" t="s">
        <v>18</v>
      </c>
      <c r="S10699" s="5" t="s">
        <v>18</v>
      </c>
      <c r="T10699" s="5" t="s">
        <v>18</v>
      </c>
      <c r="U10699" s="5" t="s">
        <v>18</v>
      </c>
      <c r="V10699" s="5" t="s">
        <v>18</v>
      </c>
      <c r="W10699" s="5" t="s">
        <v>18</v>
      </c>
      <c r="X10699" s="5" t="s">
        <v>18</v>
      </c>
      <c r="Y10699" s="5" t="s">
        <v>28356</v>
      </c>
    </row>
    <row r="10700" spans="1:25" x14ac:dyDescent="0.2">
      <c r="A10700" s="6">
        <v>3505</v>
      </c>
      <c r="B10700" s="7" t="s">
        <v>83283</v>
      </c>
      <c r="C10700" s="7" t="s">
        <v>83283</v>
      </c>
      <c r="D10700" s="7" t="s">
        <v>83283</v>
      </c>
      <c r="E10700" s="4" t="s">
        <v>90745</v>
      </c>
      <c r="F10700" s="4">
        <f>17-COUNTIF(I10700:Y10700,"-")</f>
        <v>1</v>
      </c>
      <c r="G10700" s="4">
        <f>1-COUNTIF(I10700,"-")</f>
        <v>0</v>
      </c>
      <c r="H10700" s="4">
        <f>16-COUNTIF(J10700:Y10700,"-")</f>
        <v>1</v>
      </c>
      <c r="I10700" s="9" t="s">
        <v>18</v>
      </c>
      <c r="J10700" s="5" t="s">
        <v>18</v>
      </c>
      <c r="K10700" s="5" t="s">
        <v>18</v>
      </c>
      <c r="L10700" s="5" t="s">
        <v>18</v>
      </c>
      <c r="M10700" s="5" t="s">
        <v>18</v>
      </c>
      <c r="N10700" s="5" t="s">
        <v>18</v>
      </c>
      <c r="O10700" s="5" t="s">
        <v>18</v>
      </c>
      <c r="P10700" s="5" t="s">
        <v>18</v>
      </c>
      <c r="Q10700" s="5" t="s">
        <v>18</v>
      </c>
      <c r="R10700" s="5" t="s">
        <v>18</v>
      </c>
      <c r="S10700" s="5" t="s">
        <v>18</v>
      </c>
      <c r="T10700" s="5" t="s">
        <v>18</v>
      </c>
      <c r="U10700" s="5" t="s">
        <v>18</v>
      </c>
      <c r="V10700" s="5" t="s">
        <v>18</v>
      </c>
      <c r="W10700" s="5" t="s">
        <v>18</v>
      </c>
      <c r="X10700" s="5" t="s">
        <v>18</v>
      </c>
      <c r="Y10700" s="5" t="s">
        <v>28357</v>
      </c>
    </row>
    <row r="10701" spans="1:25" x14ac:dyDescent="0.2">
      <c r="A10701" s="6">
        <v>3504</v>
      </c>
      <c r="B10701" s="7" t="s">
        <v>83283</v>
      </c>
      <c r="C10701" s="7" t="s">
        <v>83283</v>
      </c>
      <c r="D10701" s="7" t="s">
        <v>83283</v>
      </c>
      <c r="E10701" s="4" t="s">
        <v>90745</v>
      </c>
      <c r="F10701" s="4">
        <f>17-COUNTIF(I10701:Y10701,"-")</f>
        <v>1</v>
      </c>
      <c r="G10701" s="4">
        <f>1-COUNTIF(I10701,"-")</f>
        <v>0</v>
      </c>
      <c r="H10701" s="4">
        <f>16-COUNTIF(J10701:Y10701,"-")</f>
        <v>1</v>
      </c>
      <c r="I10701" s="9" t="s">
        <v>18</v>
      </c>
      <c r="J10701" s="5" t="s">
        <v>18</v>
      </c>
      <c r="K10701" s="5" t="s">
        <v>18</v>
      </c>
      <c r="L10701" s="5" t="s">
        <v>18</v>
      </c>
      <c r="M10701" s="5" t="s">
        <v>18</v>
      </c>
      <c r="N10701" s="5" t="s">
        <v>18</v>
      </c>
      <c r="O10701" s="5" t="s">
        <v>18</v>
      </c>
      <c r="P10701" s="5" t="s">
        <v>18</v>
      </c>
      <c r="Q10701" s="5" t="s">
        <v>18</v>
      </c>
      <c r="R10701" s="5" t="s">
        <v>18</v>
      </c>
      <c r="S10701" s="5" t="s">
        <v>18</v>
      </c>
      <c r="T10701" s="5" t="s">
        <v>18</v>
      </c>
      <c r="U10701" s="5" t="s">
        <v>18</v>
      </c>
      <c r="V10701" s="5" t="s">
        <v>18</v>
      </c>
      <c r="W10701" s="5" t="s">
        <v>18</v>
      </c>
      <c r="X10701" s="5" t="s">
        <v>18</v>
      </c>
      <c r="Y10701" s="5" t="s">
        <v>28358</v>
      </c>
    </row>
    <row r="10702" spans="1:25" x14ac:dyDescent="0.2">
      <c r="A10702" s="6">
        <v>3503</v>
      </c>
      <c r="B10702" s="7" t="s">
        <v>83283</v>
      </c>
      <c r="C10702" s="7" t="s">
        <v>83283</v>
      </c>
      <c r="D10702" s="7" t="s">
        <v>83283</v>
      </c>
      <c r="E10702" s="4" t="s">
        <v>90745</v>
      </c>
      <c r="F10702" s="4">
        <f>17-COUNTIF(I10702:Y10702,"-")</f>
        <v>1</v>
      </c>
      <c r="G10702" s="4">
        <f>1-COUNTIF(I10702,"-")</f>
        <v>0</v>
      </c>
      <c r="H10702" s="4">
        <f>16-COUNTIF(J10702:Y10702,"-")</f>
        <v>1</v>
      </c>
      <c r="I10702" s="9" t="s">
        <v>18</v>
      </c>
      <c r="J10702" s="5" t="s">
        <v>18</v>
      </c>
      <c r="K10702" s="5" t="s">
        <v>18</v>
      </c>
      <c r="L10702" s="5" t="s">
        <v>18</v>
      </c>
      <c r="M10702" s="5" t="s">
        <v>18</v>
      </c>
      <c r="N10702" s="5" t="s">
        <v>18</v>
      </c>
      <c r="O10702" s="5" t="s">
        <v>18</v>
      </c>
      <c r="P10702" s="5" t="s">
        <v>18</v>
      </c>
      <c r="Q10702" s="5" t="s">
        <v>18</v>
      </c>
      <c r="R10702" s="5" t="s">
        <v>18</v>
      </c>
      <c r="S10702" s="5" t="s">
        <v>18</v>
      </c>
      <c r="T10702" s="5" t="s">
        <v>18</v>
      </c>
      <c r="U10702" s="5" t="s">
        <v>18</v>
      </c>
      <c r="V10702" s="5" t="s">
        <v>18</v>
      </c>
      <c r="W10702" s="5" t="s">
        <v>18</v>
      </c>
      <c r="X10702" s="5" t="s">
        <v>18</v>
      </c>
      <c r="Y10702" s="5" t="s">
        <v>28359</v>
      </c>
    </row>
    <row r="10703" spans="1:25" x14ac:dyDescent="0.2">
      <c r="A10703" s="6">
        <v>3502</v>
      </c>
      <c r="B10703" s="7" t="s">
        <v>83283</v>
      </c>
      <c r="C10703" s="7" t="s">
        <v>83283</v>
      </c>
      <c r="D10703" s="7" t="s">
        <v>83283</v>
      </c>
      <c r="E10703" s="4" t="s">
        <v>90745</v>
      </c>
      <c r="F10703" s="4">
        <f>17-COUNTIF(I10703:Y10703,"-")</f>
        <v>1</v>
      </c>
      <c r="G10703" s="4">
        <f>1-COUNTIF(I10703,"-")</f>
        <v>0</v>
      </c>
      <c r="H10703" s="4">
        <f>16-COUNTIF(J10703:Y10703,"-")</f>
        <v>1</v>
      </c>
      <c r="I10703" s="9" t="s">
        <v>18</v>
      </c>
      <c r="J10703" s="5" t="s">
        <v>18</v>
      </c>
      <c r="K10703" s="5" t="s">
        <v>18</v>
      </c>
      <c r="L10703" s="5" t="s">
        <v>18</v>
      </c>
      <c r="M10703" s="5" t="s">
        <v>18</v>
      </c>
      <c r="N10703" s="5" t="s">
        <v>18</v>
      </c>
      <c r="O10703" s="5" t="s">
        <v>18</v>
      </c>
      <c r="P10703" s="5" t="s">
        <v>18</v>
      </c>
      <c r="Q10703" s="5" t="s">
        <v>18</v>
      </c>
      <c r="R10703" s="5" t="s">
        <v>18</v>
      </c>
      <c r="S10703" s="5" t="s">
        <v>18</v>
      </c>
      <c r="T10703" s="5" t="s">
        <v>18</v>
      </c>
      <c r="U10703" s="5" t="s">
        <v>18</v>
      </c>
      <c r="V10703" s="5" t="s">
        <v>18</v>
      </c>
      <c r="W10703" s="5" t="s">
        <v>18</v>
      </c>
      <c r="X10703" s="5" t="s">
        <v>18</v>
      </c>
      <c r="Y10703" s="5" t="s">
        <v>28360</v>
      </c>
    </row>
    <row r="10704" spans="1:25" x14ac:dyDescent="0.2">
      <c r="A10704" s="6">
        <v>3482</v>
      </c>
      <c r="B10704" s="7" t="s">
        <v>83283</v>
      </c>
      <c r="C10704" s="7" t="s">
        <v>83283</v>
      </c>
      <c r="D10704" s="7" t="s">
        <v>83283</v>
      </c>
      <c r="E10704" s="4" t="s">
        <v>90745</v>
      </c>
      <c r="F10704" s="4">
        <f>17-COUNTIF(I10704:Y10704,"-")</f>
        <v>1</v>
      </c>
      <c r="G10704" s="4">
        <f>1-COUNTIF(I10704,"-")</f>
        <v>0</v>
      </c>
      <c r="H10704" s="4">
        <f>16-COUNTIF(J10704:Y10704,"-")</f>
        <v>1</v>
      </c>
      <c r="I10704" s="9" t="s">
        <v>18</v>
      </c>
      <c r="J10704" s="5" t="s">
        <v>18</v>
      </c>
      <c r="K10704" s="5" t="s">
        <v>18</v>
      </c>
      <c r="L10704" s="5" t="s">
        <v>18</v>
      </c>
      <c r="M10704" s="5" t="s">
        <v>18</v>
      </c>
      <c r="N10704" s="5" t="s">
        <v>18</v>
      </c>
      <c r="O10704" s="5" t="s">
        <v>18</v>
      </c>
      <c r="P10704" s="5" t="s">
        <v>18</v>
      </c>
      <c r="Q10704" s="5" t="s">
        <v>18</v>
      </c>
      <c r="R10704" s="5" t="s">
        <v>18</v>
      </c>
      <c r="S10704" s="5" t="s">
        <v>18</v>
      </c>
      <c r="T10704" s="5" t="s">
        <v>18</v>
      </c>
      <c r="U10704" s="5" t="s">
        <v>18</v>
      </c>
      <c r="V10704" s="5" t="s">
        <v>18</v>
      </c>
      <c r="W10704" s="5" t="s">
        <v>18</v>
      </c>
      <c r="X10704" s="5" t="s">
        <v>18</v>
      </c>
      <c r="Y10704" s="5" t="s">
        <v>28361</v>
      </c>
    </row>
    <row r="10705" spans="1:25" x14ac:dyDescent="0.2">
      <c r="A10705" s="6">
        <v>3473</v>
      </c>
      <c r="B10705" s="7" t="s">
        <v>83283</v>
      </c>
      <c r="C10705" s="7" t="s">
        <v>83283</v>
      </c>
      <c r="D10705" s="7" t="s">
        <v>83283</v>
      </c>
      <c r="E10705" s="4" t="s">
        <v>90745</v>
      </c>
      <c r="F10705" s="4">
        <f>17-COUNTIF(I10705:Y10705,"-")</f>
        <v>1</v>
      </c>
      <c r="G10705" s="4">
        <f>1-COUNTIF(I10705,"-")</f>
        <v>0</v>
      </c>
      <c r="H10705" s="4">
        <f>16-COUNTIF(J10705:Y10705,"-")</f>
        <v>1</v>
      </c>
      <c r="I10705" s="9" t="s">
        <v>18</v>
      </c>
      <c r="J10705" s="5" t="s">
        <v>18</v>
      </c>
      <c r="K10705" s="5" t="s">
        <v>18</v>
      </c>
      <c r="L10705" s="5" t="s">
        <v>18</v>
      </c>
      <c r="M10705" s="5" t="s">
        <v>18</v>
      </c>
      <c r="N10705" s="5" t="s">
        <v>18</v>
      </c>
      <c r="O10705" s="5" t="s">
        <v>18</v>
      </c>
      <c r="P10705" s="5" t="s">
        <v>18</v>
      </c>
      <c r="Q10705" s="5" t="s">
        <v>18</v>
      </c>
      <c r="R10705" s="5" t="s">
        <v>18</v>
      </c>
      <c r="S10705" s="5" t="s">
        <v>18</v>
      </c>
      <c r="T10705" s="5" t="s">
        <v>18</v>
      </c>
      <c r="U10705" s="5" t="s">
        <v>18</v>
      </c>
      <c r="V10705" s="5" t="s">
        <v>18</v>
      </c>
      <c r="W10705" s="5" t="s">
        <v>18</v>
      </c>
      <c r="X10705" s="5" t="s">
        <v>18</v>
      </c>
      <c r="Y10705" s="5" t="s">
        <v>28362</v>
      </c>
    </row>
    <row r="10706" spans="1:25" x14ac:dyDescent="0.2">
      <c r="A10706" s="6">
        <v>3471</v>
      </c>
      <c r="B10706" s="7" t="s">
        <v>83283</v>
      </c>
      <c r="C10706" s="7" t="s">
        <v>83283</v>
      </c>
      <c r="D10706" s="7" t="s">
        <v>83283</v>
      </c>
      <c r="E10706" s="4" t="s">
        <v>90745</v>
      </c>
      <c r="F10706" s="4">
        <f>17-COUNTIF(I10706:Y10706,"-")</f>
        <v>1</v>
      </c>
      <c r="G10706" s="4">
        <f>1-COUNTIF(I10706,"-")</f>
        <v>0</v>
      </c>
      <c r="H10706" s="4">
        <f>16-COUNTIF(J10706:Y10706,"-")</f>
        <v>1</v>
      </c>
      <c r="I10706" s="9" t="s">
        <v>18</v>
      </c>
      <c r="J10706" s="5" t="s">
        <v>18</v>
      </c>
      <c r="K10706" s="5" t="s">
        <v>18</v>
      </c>
      <c r="L10706" s="5" t="s">
        <v>18</v>
      </c>
      <c r="M10706" s="5" t="s">
        <v>18</v>
      </c>
      <c r="N10706" s="5" t="s">
        <v>18</v>
      </c>
      <c r="O10706" s="5" t="s">
        <v>18</v>
      </c>
      <c r="P10706" s="5" t="s">
        <v>18</v>
      </c>
      <c r="Q10706" s="5" t="s">
        <v>18</v>
      </c>
      <c r="R10706" s="5" t="s">
        <v>18</v>
      </c>
      <c r="S10706" s="5" t="s">
        <v>18</v>
      </c>
      <c r="T10706" s="5" t="s">
        <v>18</v>
      </c>
      <c r="U10706" s="5" t="s">
        <v>18</v>
      </c>
      <c r="V10706" s="5" t="s">
        <v>18</v>
      </c>
      <c r="W10706" s="5" t="s">
        <v>18</v>
      </c>
      <c r="X10706" s="5" t="s">
        <v>18</v>
      </c>
      <c r="Y10706" s="5" t="s">
        <v>28363</v>
      </c>
    </row>
    <row r="10707" spans="1:25" x14ac:dyDescent="0.2">
      <c r="A10707" s="6">
        <v>3470</v>
      </c>
      <c r="B10707" s="7" t="s">
        <v>83283</v>
      </c>
      <c r="C10707" s="7" t="s">
        <v>83283</v>
      </c>
      <c r="D10707" s="7" t="s">
        <v>83283</v>
      </c>
      <c r="E10707" s="4" t="s">
        <v>90745</v>
      </c>
      <c r="F10707" s="4">
        <f>17-COUNTIF(I10707:Y10707,"-")</f>
        <v>1</v>
      </c>
      <c r="G10707" s="4">
        <f>1-COUNTIF(I10707,"-")</f>
        <v>0</v>
      </c>
      <c r="H10707" s="4">
        <f>16-COUNTIF(J10707:Y10707,"-")</f>
        <v>1</v>
      </c>
      <c r="I10707" s="9" t="s">
        <v>18</v>
      </c>
      <c r="J10707" s="5" t="s">
        <v>18</v>
      </c>
      <c r="K10707" s="5" t="s">
        <v>18</v>
      </c>
      <c r="L10707" s="5" t="s">
        <v>18</v>
      </c>
      <c r="M10707" s="5" t="s">
        <v>18</v>
      </c>
      <c r="N10707" s="5" t="s">
        <v>18</v>
      </c>
      <c r="O10707" s="5" t="s">
        <v>18</v>
      </c>
      <c r="P10707" s="5" t="s">
        <v>18</v>
      </c>
      <c r="Q10707" s="5" t="s">
        <v>18</v>
      </c>
      <c r="R10707" s="5" t="s">
        <v>18</v>
      </c>
      <c r="S10707" s="5" t="s">
        <v>18</v>
      </c>
      <c r="T10707" s="5" t="s">
        <v>18</v>
      </c>
      <c r="U10707" s="5" t="s">
        <v>18</v>
      </c>
      <c r="V10707" s="5" t="s">
        <v>18</v>
      </c>
      <c r="W10707" s="5" t="s">
        <v>18</v>
      </c>
      <c r="X10707" s="5" t="s">
        <v>18</v>
      </c>
      <c r="Y10707" s="5" t="s">
        <v>28364</v>
      </c>
    </row>
    <row r="10708" spans="1:25" x14ac:dyDescent="0.2">
      <c r="A10708" s="6">
        <v>3469</v>
      </c>
      <c r="B10708" s="7" t="s">
        <v>83283</v>
      </c>
      <c r="C10708" s="7" t="s">
        <v>83283</v>
      </c>
      <c r="D10708" s="7" t="s">
        <v>83283</v>
      </c>
      <c r="E10708" s="4" t="s">
        <v>90745</v>
      </c>
      <c r="F10708" s="4">
        <f>17-COUNTIF(I10708:Y10708,"-")</f>
        <v>1</v>
      </c>
      <c r="G10708" s="4">
        <f>1-COUNTIF(I10708,"-")</f>
        <v>0</v>
      </c>
      <c r="H10708" s="4">
        <f>16-COUNTIF(J10708:Y10708,"-")</f>
        <v>1</v>
      </c>
      <c r="I10708" s="9" t="s">
        <v>18</v>
      </c>
      <c r="J10708" s="5" t="s">
        <v>18</v>
      </c>
      <c r="K10708" s="5" t="s">
        <v>18</v>
      </c>
      <c r="L10708" s="5" t="s">
        <v>18</v>
      </c>
      <c r="M10708" s="5" t="s">
        <v>18</v>
      </c>
      <c r="N10708" s="5" t="s">
        <v>18</v>
      </c>
      <c r="O10708" s="5" t="s">
        <v>18</v>
      </c>
      <c r="P10708" s="5" t="s">
        <v>18</v>
      </c>
      <c r="Q10708" s="5" t="s">
        <v>18</v>
      </c>
      <c r="R10708" s="5" t="s">
        <v>18</v>
      </c>
      <c r="S10708" s="5" t="s">
        <v>18</v>
      </c>
      <c r="T10708" s="5" t="s">
        <v>18</v>
      </c>
      <c r="U10708" s="5" t="s">
        <v>18</v>
      </c>
      <c r="V10708" s="5" t="s">
        <v>18</v>
      </c>
      <c r="W10708" s="5" t="s">
        <v>18</v>
      </c>
      <c r="X10708" s="5" t="s">
        <v>18</v>
      </c>
      <c r="Y10708" s="5" t="s">
        <v>28365</v>
      </c>
    </row>
    <row r="10709" spans="1:25" x14ac:dyDescent="0.2">
      <c r="A10709" s="6">
        <v>1608</v>
      </c>
      <c r="B10709" s="7" t="s">
        <v>83283</v>
      </c>
      <c r="C10709" s="7" t="s">
        <v>83283</v>
      </c>
      <c r="D10709" s="7" t="s">
        <v>83283</v>
      </c>
      <c r="E10709" s="4" t="s">
        <v>90745</v>
      </c>
      <c r="F10709" s="4">
        <f>17-COUNTIF(I10709:Y10709,"-")</f>
        <v>1</v>
      </c>
      <c r="G10709" s="4">
        <f>1-COUNTIF(I10709,"-")</f>
        <v>0</v>
      </c>
      <c r="H10709" s="4">
        <f>16-COUNTIF(J10709:Y10709,"-")</f>
        <v>1</v>
      </c>
      <c r="I10709" s="9" t="s">
        <v>18</v>
      </c>
      <c r="J10709" s="5" t="s">
        <v>18</v>
      </c>
      <c r="K10709" s="5" t="s">
        <v>18</v>
      </c>
      <c r="L10709" s="5" t="s">
        <v>18</v>
      </c>
      <c r="M10709" s="5" t="s">
        <v>18</v>
      </c>
      <c r="N10709" s="5" t="s">
        <v>18</v>
      </c>
      <c r="O10709" s="5" t="s">
        <v>18</v>
      </c>
      <c r="P10709" s="5" t="s">
        <v>18</v>
      </c>
      <c r="Q10709" s="5" t="s">
        <v>18</v>
      </c>
      <c r="R10709" s="5" t="s">
        <v>18</v>
      </c>
      <c r="S10709" s="5" t="s">
        <v>18</v>
      </c>
      <c r="T10709" s="5" t="s">
        <v>18</v>
      </c>
      <c r="U10709" s="5" t="s">
        <v>18</v>
      </c>
      <c r="V10709" s="5" t="s">
        <v>18</v>
      </c>
      <c r="W10709" s="5" t="s">
        <v>18</v>
      </c>
      <c r="X10709" s="5" t="s">
        <v>18</v>
      </c>
      <c r="Y10709" s="5" t="s">
        <v>28366</v>
      </c>
    </row>
    <row r="10710" spans="1:25" x14ac:dyDescent="0.2">
      <c r="A10710" s="6">
        <v>1607</v>
      </c>
      <c r="B10710" s="7" t="s">
        <v>83283</v>
      </c>
      <c r="C10710" s="7" t="s">
        <v>83283</v>
      </c>
      <c r="D10710" s="7" t="s">
        <v>83283</v>
      </c>
      <c r="E10710" s="4" t="s">
        <v>90745</v>
      </c>
      <c r="F10710" s="4">
        <f>17-COUNTIF(I10710:Y10710,"-")</f>
        <v>1</v>
      </c>
      <c r="G10710" s="4">
        <f>1-COUNTIF(I10710,"-")</f>
        <v>0</v>
      </c>
      <c r="H10710" s="4">
        <f>16-COUNTIF(J10710:Y10710,"-")</f>
        <v>1</v>
      </c>
      <c r="I10710" s="9" t="s">
        <v>18</v>
      </c>
      <c r="J10710" s="5" t="s">
        <v>18</v>
      </c>
      <c r="K10710" s="5" t="s">
        <v>18</v>
      </c>
      <c r="L10710" s="5" t="s">
        <v>18</v>
      </c>
      <c r="M10710" s="5" t="s">
        <v>18</v>
      </c>
      <c r="N10710" s="5" t="s">
        <v>18</v>
      </c>
      <c r="O10710" s="5" t="s">
        <v>18</v>
      </c>
      <c r="P10710" s="5" t="s">
        <v>18</v>
      </c>
      <c r="Q10710" s="5" t="s">
        <v>18</v>
      </c>
      <c r="R10710" s="5" t="s">
        <v>18</v>
      </c>
      <c r="S10710" s="5" t="s">
        <v>18</v>
      </c>
      <c r="T10710" s="5" t="s">
        <v>18</v>
      </c>
      <c r="U10710" s="5" t="s">
        <v>18</v>
      </c>
      <c r="V10710" s="5" t="s">
        <v>18</v>
      </c>
      <c r="W10710" s="5" t="s">
        <v>18</v>
      </c>
      <c r="X10710" s="5" t="s">
        <v>18</v>
      </c>
      <c r="Y10710" s="5" t="s">
        <v>28367</v>
      </c>
    </row>
    <row r="10711" spans="1:25" x14ac:dyDescent="0.2">
      <c r="A10711" s="6">
        <v>1606</v>
      </c>
      <c r="B10711" s="7" t="s">
        <v>83283</v>
      </c>
      <c r="C10711" s="7" t="s">
        <v>83283</v>
      </c>
      <c r="D10711" s="7" t="s">
        <v>83283</v>
      </c>
      <c r="E10711" s="4" t="s">
        <v>90745</v>
      </c>
      <c r="F10711" s="4">
        <f>17-COUNTIF(I10711:Y10711,"-")</f>
        <v>1</v>
      </c>
      <c r="G10711" s="4">
        <f>1-COUNTIF(I10711,"-")</f>
        <v>0</v>
      </c>
      <c r="H10711" s="4">
        <f>16-COUNTIF(J10711:Y10711,"-")</f>
        <v>1</v>
      </c>
      <c r="I10711" s="9" t="s">
        <v>18</v>
      </c>
      <c r="J10711" s="5" t="s">
        <v>18</v>
      </c>
      <c r="K10711" s="5" t="s">
        <v>18</v>
      </c>
      <c r="L10711" s="5" t="s">
        <v>18</v>
      </c>
      <c r="M10711" s="5" t="s">
        <v>18</v>
      </c>
      <c r="N10711" s="5" t="s">
        <v>18</v>
      </c>
      <c r="O10711" s="5" t="s">
        <v>18</v>
      </c>
      <c r="P10711" s="5" t="s">
        <v>18</v>
      </c>
      <c r="Q10711" s="5" t="s">
        <v>18</v>
      </c>
      <c r="R10711" s="5" t="s">
        <v>18</v>
      </c>
      <c r="S10711" s="5" t="s">
        <v>18</v>
      </c>
      <c r="T10711" s="5" t="s">
        <v>18</v>
      </c>
      <c r="U10711" s="5" t="s">
        <v>18</v>
      </c>
      <c r="V10711" s="5" t="s">
        <v>18</v>
      </c>
      <c r="W10711" s="5" t="s">
        <v>18</v>
      </c>
      <c r="X10711" s="5" t="s">
        <v>18</v>
      </c>
      <c r="Y10711" s="5" t="s">
        <v>28368</v>
      </c>
    </row>
    <row r="10712" spans="1:25" x14ac:dyDescent="0.2">
      <c r="A10712" s="6">
        <v>1582</v>
      </c>
      <c r="B10712" s="7" t="s">
        <v>83283</v>
      </c>
      <c r="C10712" s="7" t="s">
        <v>83283</v>
      </c>
      <c r="D10712" s="7" t="s">
        <v>83283</v>
      </c>
      <c r="E10712" s="4" t="s">
        <v>90745</v>
      </c>
      <c r="F10712" s="4">
        <f>17-COUNTIF(I10712:Y10712,"-")</f>
        <v>1</v>
      </c>
      <c r="G10712" s="4">
        <f>1-COUNTIF(I10712,"-")</f>
        <v>0</v>
      </c>
      <c r="H10712" s="4">
        <f>16-COUNTIF(J10712:Y10712,"-")</f>
        <v>1</v>
      </c>
      <c r="I10712" s="9" t="s">
        <v>18</v>
      </c>
      <c r="J10712" s="5" t="s">
        <v>18</v>
      </c>
      <c r="K10712" s="5" t="s">
        <v>18</v>
      </c>
      <c r="L10712" s="5" t="s">
        <v>18</v>
      </c>
      <c r="M10712" s="5" t="s">
        <v>18</v>
      </c>
      <c r="N10712" s="5" t="s">
        <v>18</v>
      </c>
      <c r="O10712" s="5" t="s">
        <v>18</v>
      </c>
      <c r="P10712" s="5" t="s">
        <v>18</v>
      </c>
      <c r="Q10712" s="5" t="s">
        <v>18</v>
      </c>
      <c r="R10712" s="5" t="s">
        <v>18</v>
      </c>
      <c r="S10712" s="5" t="s">
        <v>18</v>
      </c>
      <c r="T10712" s="5" t="s">
        <v>18</v>
      </c>
      <c r="U10712" s="5" t="s">
        <v>18</v>
      </c>
      <c r="V10712" s="5" t="s">
        <v>18</v>
      </c>
      <c r="W10712" s="5" t="s">
        <v>18</v>
      </c>
      <c r="X10712" s="5" t="s">
        <v>18</v>
      </c>
      <c r="Y10712" s="5" t="s">
        <v>28369</v>
      </c>
    </row>
    <row r="10713" spans="1:25" x14ac:dyDescent="0.2">
      <c r="A10713" s="6">
        <v>1574</v>
      </c>
      <c r="B10713" s="7" t="s">
        <v>83283</v>
      </c>
      <c r="C10713" s="7" t="s">
        <v>83283</v>
      </c>
      <c r="D10713" s="7" t="s">
        <v>83283</v>
      </c>
      <c r="E10713" s="4" t="s">
        <v>90745</v>
      </c>
      <c r="F10713" s="4">
        <f>17-COUNTIF(I10713:Y10713,"-")</f>
        <v>1</v>
      </c>
      <c r="G10713" s="4">
        <f>1-COUNTIF(I10713,"-")</f>
        <v>0</v>
      </c>
      <c r="H10713" s="4">
        <f>16-COUNTIF(J10713:Y10713,"-")</f>
        <v>1</v>
      </c>
      <c r="I10713" s="9" t="s">
        <v>18</v>
      </c>
      <c r="J10713" s="5" t="s">
        <v>18</v>
      </c>
      <c r="K10713" s="5" t="s">
        <v>18</v>
      </c>
      <c r="L10713" s="5" t="s">
        <v>18</v>
      </c>
      <c r="M10713" s="5" t="s">
        <v>18</v>
      </c>
      <c r="N10713" s="5" t="s">
        <v>18</v>
      </c>
      <c r="O10713" s="5" t="s">
        <v>18</v>
      </c>
      <c r="P10713" s="5" t="s">
        <v>18</v>
      </c>
      <c r="Q10713" s="5" t="s">
        <v>18</v>
      </c>
      <c r="R10713" s="5" t="s">
        <v>18</v>
      </c>
      <c r="S10713" s="5" t="s">
        <v>18</v>
      </c>
      <c r="T10713" s="5" t="s">
        <v>18</v>
      </c>
      <c r="U10713" s="5" t="s">
        <v>18</v>
      </c>
      <c r="V10713" s="5" t="s">
        <v>18</v>
      </c>
      <c r="W10713" s="5" t="s">
        <v>18</v>
      </c>
      <c r="X10713" s="5" t="s">
        <v>18</v>
      </c>
      <c r="Y10713" s="5" t="s">
        <v>28370</v>
      </c>
    </row>
    <row r="10714" spans="1:25" x14ac:dyDescent="0.2">
      <c r="A10714" s="6">
        <v>1568</v>
      </c>
      <c r="B10714" s="7" t="s">
        <v>83283</v>
      </c>
      <c r="C10714" s="7" t="s">
        <v>83283</v>
      </c>
      <c r="D10714" s="7" t="s">
        <v>83283</v>
      </c>
      <c r="E10714" s="4" t="s">
        <v>90745</v>
      </c>
      <c r="F10714" s="4">
        <f>17-COUNTIF(I10714:Y10714,"-")</f>
        <v>1</v>
      </c>
      <c r="G10714" s="4">
        <f>1-COUNTIF(I10714,"-")</f>
        <v>0</v>
      </c>
      <c r="H10714" s="4">
        <f>16-COUNTIF(J10714:Y10714,"-")</f>
        <v>1</v>
      </c>
      <c r="I10714" s="9" t="s">
        <v>18</v>
      </c>
      <c r="J10714" s="5" t="s">
        <v>18</v>
      </c>
      <c r="K10714" s="5" t="s">
        <v>18</v>
      </c>
      <c r="L10714" s="5" t="s">
        <v>18</v>
      </c>
      <c r="M10714" s="5" t="s">
        <v>18</v>
      </c>
      <c r="N10714" s="5" t="s">
        <v>18</v>
      </c>
      <c r="O10714" s="5" t="s">
        <v>18</v>
      </c>
      <c r="P10714" s="5" t="s">
        <v>18</v>
      </c>
      <c r="Q10714" s="5" t="s">
        <v>18</v>
      </c>
      <c r="R10714" s="5" t="s">
        <v>18</v>
      </c>
      <c r="S10714" s="5" t="s">
        <v>18</v>
      </c>
      <c r="T10714" s="5" t="s">
        <v>18</v>
      </c>
      <c r="U10714" s="5" t="s">
        <v>18</v>
      </c>
      <c r="V10714" s="5" t="s">
        <v>18</v>
      </c>
      <c r="W10714" s="5" t="s">
        <v>18</v>
      </c>
      <c r="X10714" s="5" t="s">
        <v>18</v>
      </c>
      <c r="Y10714" s="5" t="s">
        <v>28371</v>
      </c>
    </row>
    <row r="10715" spans="1:25" x14ac:dyDescent="0.2">
      <c r="A10715" s="6">
        <v>1567</v>
      </c>
      <c r="B10715" s="7" t="s">
        <v>83283</v>
      </c>
      <c r="C10715" s="7" t="s">
        <v>83283</v>
      </c>
      <c r="D10715" s="7" t="s">
        <v>83283</v>
      </c>
      <c r="E10715" s="4" t="s">
        <v>90745</v>
      </c>
      <c r="F10715" s="4">
        <f>17-COUNTIF(I10715:Y10715,"-")</f>
        <v>1</v>
      </c>
      <c r="G10715" s="4">
        <f>1-COUNTIF(I10715,"-")</f>
        <v>0</v>
      </c>
      <c r="H10715" s="4">
        <f>16-COUNTIF(J10715:Y10715,"-")</f>
        <v>1</v>
      </c>
      <c r="I10715" s="9" t="s">
        <v>18</v>
      </c>
      <c r="J10715" s="5" t="s">
        <v>18</v>
      </c>
      <c r="K10715" s="5" t="s">
        <v>18</v>
      </c>
      <c r="L10715" s="5" t="s">
        <v>18</v>
      </c>
      <c r="M10715" s="5" t="s">
        <v>18</v>
      </c>
      <c r="N10715" s="5" t="s">
        <v>18</v>
      </c>
      <c r="O10715" s="5" t="s">
        <v>18</v>
      </c>
      <c r="P10715" s="5" t="s">
        <v>18</v>
      </c>
      <c r="Q10715" s="5" t="s">
        <v>18</v>
      </c>
      <c r="R10715" s="5" t="s">
        <v>18</v>
      </c>
      <c r="S10715" s="5" t="s">
        <v>18</v>
      </c>
      <c r="T10715" s="5" t="s">
        <v>18</v>
      </c>
      <c r="U10715" s="5" t="s">
        <v>18</v>
      </c>
      <c r="V10715" s="5" t="s">
        <v>18</v>
      </c>
      <c r="W10715" s="5" t="s">
        <v>18</v>
      </c>
      <c r="X10715" s="5" t="s">
        <v>18</v>
      </c>
      <c r="Y10715" s="5" t="s">
        <v>28372</v>
      </c>
    </row>
    <row r="10716" spans="1:25" x14ac:dyDescent="0.2">
      <c r="A10716" s="6">
        <v>1566</v>
      </c>
      <c r="B10716" s="7" t="s">
        <v>83283</v>
      </c>
      <c r="C10716" s="7" t="s">
        <v>83283</v>
      </c>
      <c r="D10716" s="7" t="s">
        <v>83283</v>
      </c>
      <c r="E10716" s="4" t="s">
        <v>90745</v>
      </c>
      <c r="F10716" s="4">
        <f>17-COUNTIF(I10716:Y10716,"-")</f>
        <v>1</v>
      </c>
      <c r="G10716" s="4">
        <f>1-COUNTIF(I10716,"-")</f>
        <v>0</v>
      </c>
      <c r="H10716" s="4">
        <f>16-COUNTIF(J10716:Y10716,"-")</f>
        <v>1</v>
      </c>
      <c r="I10716" s="9" t="s">
        <v>18</v>
      </c>
      <c r="J10716" s="5" t="s">
        <v>18</v>
      </c>
      <c r="K10716" s="5" t="s">
        <v>18</v>
      </c>
      <c r="L10716" s="5" t="s">
        <v>18</v>
      </c>
      <c r="M10716" s="5" t="s">
        <v>18</v>
      </c>
      <c r="N10716" s="5" t="s">
        <v>18</v>
      </c>
      <c r="O10716" s="5" t="s">
        <v>18</v>
      </c>
      <c r="P10716" s="5" t="s">
        <v>18</v>
      </c>
      <c r="Q10716" s="5" t="s">
        <v>18</v>
      </c>
      <c r="R10716" s="5" t="s">
        <v>18</v>
      </c>
      <c r="S10716" s="5" t="s">
        <v>18</v>
      </c>
      <c r="T10716" s="5" t="s">
        <v>18</v>
      </c>
      <c r="U10716" s="5" t="s">
        <v>18</v>
      </c>
      <c r="V10716" s="5" t="s">
        <v>18</v>
      </c>
      <c r="W10716" s="5" t="s">
        <v>18</v>
      </c>
      <c r="X10716" s="5" t="s">
        <v>18</v>
      </c>
      <c r="Y10716" s="5" t="s">
        <v>28373</v>
      </c>
    </row>
    <row r="10717" spans="1:25" x14ac:dyDescent="0.2">
      <c r="A10717" s="6">
        <v>751</v>
      </c>
      <c r="B10717" s="7" t="s">
        <v>83283</v>
      </c>
      <c r="C10717" s="7" t="s">
        <v>83283</v>
      </c>
      <c r="D10717" s="7" t="s">
        <v>83283</v>
      </c>
      <c r="E10717" s="4" t="s">
        <v>90745</v>
      </c>
      <c r="F10717" s="4">
        <f>17-COUNTIF(I10717:Y10717,"-")</f>
        <v>1</v>
      </c>
      <c r="G10717" s="4">
        <f>1-COUNTIF(I10717,"-")</f>
        <v>0</v>
      </c>
      <c r="H10717" s="4">
        <f>16-COUNTIF(J10717:Y10717,"-")</f>
        <v>1</v>
      </c>
      <c r="I10717" s="9" t="s">
        <v>18</v>
      </c>
      <c r="J10717" s="5" t="s">
        <v>18</v>
      </c>
      <c r="K10717" s="5" t="s">
        <v>18</v>
      </c>
      <c r="L10717" s="5" t="s">
        <v>18</v>
      </c>
      <c r="M10717" s="5" t="s">
        <v>18</v>
      </c>
      <c r="N10717" s="5" t="s">
        <v>18</v>
      </c>
      <c r="O10717" s="5" t="s">
        <v>18</v>
      </c>
      <c r="P10717" s="5" t="s">
        <v>18</v>
      </c>
      <c r="Q10717" s="5" t="s">
        <v>18</v>
      </c>
      <c r="R10717" s="5" t="s">
        <v>18</v>
      </c>
      <c r="S10717" s="5" t="s">
        <v>18</v>
      </c>
      <c r="T10717" s="5" t="s">
        <v>18</v>
      </c>
      <c r="U10717" s="5" t="s">
        <v>18</v>
      </c>
      <c r="V10717" s="5" t="s">
        <v>18</v>
      </c>
      <c r="W10717" s="5" t="s">
        <v>18</v>
      </c>
      <c r="X10717" s="5" t="s">
        <v>18</v>
      </c>
      <c r="Y10717" s="5" t="s">
        <v>28374</v>
      </c>
    </row>
    <row r="10718" spans="1:25" x14ac:dyDescent="0.2">
      <c r="A10718" s="6">
        <v>750</v>
      </c>
      <c r="B10718" s="7" t="s">
        <v>83283</v>
      </c>
      <c r="C10718" s="7" t="s">
        <v>83283</v>
      </c>
      <c r="D10718" s="7" t="s">
        <v>83283</v>
      </c>
      <c r="E10718" s="4" t="s">
        <v>90745</v>
      </c>
      <c r="F10718" s="4">
        <f>17-COUNTIF(I10718:Y10718,"-")</f>
        <v>1</v>
      </c>
      <c r="G10718" s="4">
        <f>1-COUNTIF(I10718,"-")</f>
        <v>0</v>
      </c>
      <c r="H10718" s="4">
        <f>16-COUNTIF(J10718:Y10718,"-")</f>
        <v>1</v>
      </c>
      <c r="I10718" s="9" t="s">
        <v>18</v>
      </c>
      <c r="J10718" s="5" t="s">
        <v>18</v>
      </c>
      <c r="K10718" s="5" t="s">
        <v>18</v>
      </c>
      <c r="L10718" s="5" t="s">
        <v>18</v>
      </c>
      <c r="M10718" s="5" t="s">
        <v>18</v>
      </c>
      <c r="N10718" s="5" t="s">
        <v>18</v>
      </c>
      <c r="O10718" s="5" t="s">
        <v>18</v>
      </c>
      <c r="P10718" s="5" t="s">
        <v>18</v>
      </c>
      <c r="Q10718" s="5" t="s">
        <v>18</v>
      </c>
      <c r="R10718" s="5" t="s">
        <v>18</v>
      </c>
      <c r="S10718" s="5" t="s">
        <v>18</v>
      </c>
      <c r="T10718" s="5" t="s">
        <v>18</v>
      </c>
      <c r="U10718" s="5" t="s">
        <v>18</v>
      </c>
      <c r="V10718" s="5" t="s">
        <v>18</v>
      </c>
      <c r="W10718" s="5" t="s">
        <v>18</v>
      </c>
      <c r="X10718" s="5" t="s">
        <v>18</v>
      </c>
      <c r="Y10718" s="5" t="s">
        <v>28375</v>
      </c>
    </row>
    <row r="10719" spans="1:25" x14ac:dyDescent="0.2">
      <c r="A10719" s="6">
        <v>749</v>
      </c>
      <c r="B10719" s="7" t="s">
        <v>83283</v>
      </c>
      <c r="C10719" s="7" t="s">
        <v>83283</v>
      </c>
      <c r="D10719" s="7" t="s">
        <v>83283</v>
      </c>
      <c r="E10719" s="4" t="s">
        <v>90745</v>
      </c>
      <c r="F10719" s="4">
        <f>17-COUNTIF(I10719:Y10719,"-")</f>
        <v>1</v>
      </c>
      <c r="G10719" s="4">
        <f>1-COUNTIF(I10719,"-")</f>
        <v>0</v>
      </c>
      <c r="H10719" s="4">
        <f>16-COUNTIF(J10719:Y10719,"-")</f>
        <v>1</v>
      </c>
      <c r="I10719" s="9" t="s">
        <v>18</v>
      </c>
      <c r="J10719" s="5" t="s">
        <v>18</v>
      </c>
      <c r="K10719" s="5" t="s">
        <v>18</v>
      </c>
      <c r="L10719" s="5" t="s">
        <v>18</v>
      </c>
      <c r="M10719" s="5" t="s">
        <v>18</v>
      </c>
      <c r="N10719" s="5" t="s">
        <v>18</v>
      </c>
      <c r="O10719" s="5" t="s">
        <v>18</v>
      </c>
      <c r="P10719" s="5" t="s">
        <v>18</v>
      </c>
      <c r="Q10719" s="5" t="s">
        <v>18</v>
      </c>
      <c r="R10719" s="5" t="s">
        <v>18</v>
      </c>
      <c r="S10719" s="5" t="s">
        <v>18</v>
      </c>
      <c r="T10719" s="5" t="s">
        <v>18</v>
      </c>
      <c r="U10719" s="5" t="s">
        <v>18</v>
      </c>
      <c r="V10719" s="5" t="s">
        <v>18</v>
      </c>
      <c r="W10719" s="5" t="s">
        <v>18</v>
      </c>
      <c r="X10719" s="5" t="s">
        <v>18</v>
      </c>
      <c r="Y10719" s="5" t="s">
        <v>28376</v>
      </c>
    </row>
    <row r="10720" spans="1:25" x14ac:dyDescent="0.2">
      <c r="A10720" s="6">
        <v>699</v>
      </c>
      <c r="B10720" s="7" t="s">
        <v>83283</v>
      </c>
      <c r="C10720" s="7" t="s">
        <v>83283</v>
      </c>
      <c r="D10720" s="7" t="s">
        <v>83283</v>
      </c>
      <c r="E10720" s="4" t="s">
        <v>90745</v>
      </c>
      <c r="F10720" s="4">
        <f>17-COUNTIF(I10720:Y10720,"-")</f>
        <v>1</v>
      </c>
      <c r="G10720" s="4">
        <f>1-COUNTIF(I10720,"-")</f>
        <v>0</v>
      </c>
      <c r="H10720" s="4">
        <f>16-COUNTIF(J10720:Y10720,"-")</f>
        <v>1</v>
      </c>
      <c r="I10720" s="9" t="s">
        <v>18</v>
      </c>
      <c r="J10720" s="5" t="s">
        <v>18</v>
      </c>
      <c r="K10720" s="5" t="s">
        <v>18</v>
      </c>
      <c r="L10720" s="5" t="s">
        <v>18</v>
      </c>
      <c r="M10720" s="5" t="s">
        <v>18</v>
      </c>
      <c r="N10720" s="5" t="s">
        <v>18</v>
      </c>
      <c r="O10720" s="5" t="s">
        <v>18</v>
      </c>
      <c r="P10720" s="5" t="s">
        <v>18</v>
      </c>
      <c r="Q10720" s="5" t="s">
        <v>18</v>
      </c>
      <c r="R10720" s="5" t="s">
        <v>18</v>
      </c>
      <c r="S10720" s="5" t="s">
        <v>18</v>
      </c>
      <c r="T10720" s="5" t="s">
        <v>18</v>
      </c>
      <c r="U10720" s="5" t="s">
        <v>18</v>
      </c>
      <c r="V10720" s="5" t="s">
        <v>18</v>
      </c>
      <c r="W10720" s="5" t="s">
        <v>18</v>
      </c>
      <c r="X10720" s="5" t="s">
        <v>18</v>
      </c>
      <c r="Y10720" s="5" t="s">
        <v>28377</v>
      </c>
    </row>
    <row r="10721" spans="1:25" x14ac:dyDescent="0.2">
      <c r="A10721" s="6">
        <v>665</v>
      </c>
      <c r="B10721" s="7" t="s">
        <v>83283</v>
      </c>
      <c r="C10721" s="7" t="s">
        <v>83283</v>
      </c>
      <c r="D10721" s="7" t="s">
        <v>83283</v>
      </c>
      <c r="E10721" s="4" t="s">
        <v>90745</v>
      </c>
      <c r="F10721" s="4">
        <f>17-COUNTIF(I10721:Y10721,"-")</f>
        <v>1</v>
      </c>
      <c r="G10721" s="4">
        <f>1-COUNTIF(I10721,"-")</f>
        <v>0</v>
      </c>
      <c r="H10721" s="4">
        <f>16-COUNTIF(J10721:Y10721,"-")</f>
        <v>1</v>
      </c>
      <c r="I10721" s="9" t="s">
        <v>18</v>
      </c>
      <c r="J10721" s="5" t="s">
        <v>18</v>
      </c>
      <c r="K10721" s="5" t="s">
        <v>18</v>
      </c>
      <c r="L10721" s="5" t="s">
        <v>18</v>
      </c>
      <c r="M10721" s="5" t="s">
        <v>18</v>
      </c>
      <c r="N10721" s="5" t="s">
        <v>18</v>
      </c>
      <c r="O10721" s="5" t="s">
        <v>18</v>
      </c>
      <c r="P10721" s="5" t="s">
        <v>18</v>
      </c>
      <c r="Q10721" s="5" t="s">
        <v>18</v>
      </c>
      <c r="R10721" s="5" t="s">
        <v>18</v>
      </c>
      <c r="S10721" s="5" t="s">
        <v>18</v>
      </c>
      <c r="T10721" s="5" t="s">
        <v>18</v>
      </c>
      <c r="U10721" s="5" t="s">
        <v>18</v>
      </c>
      <c r="V10721" s="5" t="s">
        <v>18</v>
      </c>
      <c r="W10721" s="5" t="s">
        <v>18</v>
      </c>
      <c r="X10721" s="5" t="s">
        <v>18</v>
      </c>
      <c r="Y10721" s="5" t="s">
        <v>28378</v>
      </c>
    </row>
    <row r="10722" spans="1:25" x14ac:dyDescent="0.2">
      <c r="A10722" s="6">
        <v>656</v>
      </c>
      <c r="B10722" s="7" t="s">
        <v>83283</v>
      </c>
      <c r="C10722" s="7" t="s">
        <v>83283</v>
      </c>
      <c r="D10722" s="7" t="s">
        <v>83283</v>
      </c>
      <c r="E10722" s="4" t="s">
        <v>90745</v>
      </c>
      <c r="F10722" s="4">
        <f>17-COUNTIF(I10722:Y10722,"-")</f>
        <v>1</v>
      </c>
      <c r="G10722" s="4">
        <f>1-COUNTIF(I10722,"-")</f>
        <v>0</v>
      </c>
      <c r="H10722" s="4">
        <f>16-COUNTIF(J10722:Y10722,"-")</f>
        <v>1</v>
      </c>
      <c r="I10722" s="9" t="s">
        <v>18</v>
      </c>
      <c r="J10722" s="5" t="s">
        <v>18</v>
      </c>
      <c r="K10722" s="5" t="s">
        <v>18</v>
      </c>
      <c r="L10722" s="5" t="s">
        <v>18</v>
      </c>
      <c r="M10722" s="5" t="s">
        <v>18</v>
      </c>
      <c r="N10722" s="5" t="s">
        <v>18</v>
      </c>
      <c r="O10722" s="5" t="s">
        <v>18</v>
      </c>
      <c r="P10722" s="5" t="s">
        <v>18</v>
      </c>
      <c r="Q10722" s="5" t="s">
        <v>18</v>
      </c>
      <c r="R10722" s="5" t="s">
        <v>18</v>
      </c>
      <c r="S10722" s="5" t="s">
        <v>18</v>
      </c>
      <c r="T10722" s="5" t="s">
        <v>18</v>
      </c>
      <c r="U10722" s="5" t="s">
        <v>18</v>
      </c>
      <c r="V10722" s="5" t="s">
        <v>18</v>
      </c>
      <c r="W10722" s="5" t="s">
        <v>18</v>
      </c>
      <c r="X10722" s="5" t="s">
        <v>18</v>
      </c>
      <c r="Y10722" s="5" t="s">
        <v>28379</v>
      </c>
    </row>
    <row r="10723" spans="1:25" x14ac:dyDescent="0.2">
      <c r="A10723" s="6">
        <v>641</v>
      </c>
      <c r="B10723" s="7" t="s">
        <v>83283</v>
      </c>
      <c r="C10723" s="7" t="s">
        <v>83283</v>
      </c>
      <c r="D10723" s="7" t="s">
        <v>83283</v>
      </c>
      <c r="E10723" s="4" t="s">
        <v>90745</v>
      </c>
      <c r="F10723" s="4">
        <f>17-COUNTIF(I10723:Y10723,"-")</f>
        <v>1</v>
      </c>
      <c r="G10723" s="4">
        <f>1-COUNTIF(I10723,"-")</f>
        <v>0</v>
      </c>
      <c r="H10723" s="4">
        <f>16-COUNTIF(J10723:Y10723,"-")</f>
        <v>1</v>
      </c>
      <c r="I10723" s="9" t="s">
        <v>18</v>
      </c>
      <c r="J10723" s="5" t="s">
        <v>18</v>
      </c>
      <c r="K10723" s="5" t="s">
        <v>18</v>
      </c>
      <c r="L10723" s="5" t="s">
        <v>18</v>
      </c>
      <c r="M10723" s="5" t="s">
        <v>18</v>
      </c>
      <c r="N10723" s="5" t="s">
        <v>18</v>
      </c>
      <c r="O10723" s="5" t="s">
        <v>18</v>
      </c>
      <c r="P10723" s="5" t="s">
        <v>18</v>
      </c>
      <c r="Q10723" s="5" t="s">
        <v>18</v>
      </c>
      <c r="R10723" s="5" t="s">
        <v>18</v>
      </c>
      <c r="S10723" s="5" t="s">
        <v>18</v>
      </c>
      <c r="T10723" s="5" t="s">
        <v>18</v>
      </c>
      <c r="U10723" s="5" t="s">
        <v>18</v>
      </c>
      <c r="V10723" s="5" t="s">
        <v>18</v>
      </c>
      <c r="W10723" s="5" t="s">
        <v>18</v>
      </c>
      <c r="X10723" s="5" t="s">
        <v>18</v>
      </c>
      <c r="Y10723" s="5" t="s">
        <v>28380</v>
      </c>
    </row>
    <row r="10724" spans="1:25" x14ac:dyDescent="0.2">
      <c r="A10724" s="6">
        <v>624</v>
      </c>
      <c r="B10724" s="7" t="s">
        <v>83283</v>
      </c>
      <c r="C10724" s="7" t="s">
        <v>83283</v>
      </c>
      <c r="D10724" s="7" t="s">
        <v>83283</v>
      </c>
      <c r="E10724" s="4" t="s">
        <v>90745</v>
      </c>
      <c r="F10724" s="4">
        <f>17-COUNTIF(I10724:Y10724,"-")</f>
        <v>1</v>
      </c>
      <c r="G10724" s="4">
        <f>1-COUNTIF(I10724,"-")</f>
        <v>0</v>
      </c>
      <c r="H10724" s="4">
        <f>16-COUNTIF(J10724:Y10724,"-")</f>
        <v>1</v>
      </c>
      <c r="I10724" s="9" t="s">
        <v>18</v>
      </c>
      <c r="J10724" s="5" t="s">
        <v>18</v>
      </c>
      <c r="K10724" s="5" t="s">
        <v>18</v>
      </c>
      <c r="L10724" s="5" t="s">
        <v>18</v>
      </c>
      <c r="M10724" s="5" t="s">
        <v>18</v>
      </c>
      <c r="N10724" s="5" t="s">
        <v>18</v>
      </c>
      <c r="O10724" s="5" t="s">
        <v>18</v>
      </c>
      <c r="P10724" s="5" t="s">
        <v>18</v>
      </c>
      <c r="Q10724" s="5" t="s">
        <v>18</v>
      </c>
      <c r="R10724" s="5" t="s">
        <v>18</v>
      </c>
      <c r="S10724" s="5" t="s">
        <v>18</v>
      </c>
      <c r="T10724" s="5" t="s">
        <v>18</v>
      </c>
      <c r="U10724" s="5" t="s">
        <v>18</v>
      </c>
      <c r="V10724" s="5" t="s">
        <v>18</v>
      </c>
      <c r="W10724" s="5" t="s">
        <v>18</v>
      </c>
      <c r="X10724" s="5" t="s">
        <v>18</v>
      </c>
      <c r="Y10724" s="5" t="s">
        <v>28381</v>
      </c>
    </row>
    <row r="10725" spans="1:25" x14ac:dyDescent="0.2">
      <c r="A10725" s="6">
        <v>623</v>
      </c>
      <c r="B10725" s="7" t="s">
        <v>83283</v>
      </c>
      <c r="C10725" s="7" t="s">
        <v>83283</v>
      </c>
      <c r="D10725" s="7" t="s">
        <v>83283</v>
      </c>
      <c r="E10725" s="4" t="s">
        <v>90745</v>
      </c>
      <c r="F10725" s="4">
        <f>17-COUNTIF(I10725:Y10725,"-")</f>
        <v>1</v>
      </c>
      <c r="G10725" s="4">
        <f>1-COUNTIF(I10725,"-")</f>
        <v>0</v>
      </c>
      <c r="H10725" s="4">
        <f>16-COUNTIF(J10725:Y10725,"-")</f>
        <v>1</v>
      </c>
      <c r="I10725" s="9" t="s">
        <v>18</v>
      </c>
      <c r="J10725" s="5" t="s">
        <v>18</v>
      </c>
      <c r="K10725" s="5" t="s">
        <v>18</v>
      </c>
      <c r="L10725" s="5" t="s">
        <v>18</v>
      </c>
      <c r="M10725" s="5" t="s">
        <v>18</v>
      </c>
      <c r="N10725" s="5" t="s">
        <v>18</v>
      </c>
      <c r="O10725" s="5" t="s">
        <v>18</v>
      </c>
      <c r="P10725" s="5" t="s">
        <v>18</v>
      </c>
      <c r="Q10725" s="5" t="s">
        <v>18</v>
      </c>
      <c r="R10725" s="5" t="s">
        <v>18</v>
      </c>
      <c r="S10725" s="5" t="s">
        <v>18</v>
      </c>
      <c r="T10725" s="5" t="s">
        <v>18</v>
      </c>
      <c r="U10725" s="5" t="s">
        <v>18</v>
      </c>
      <c r="V10725" s="5" t="s">
        <v>18</v>
      </c>
      <c r="W10725" s="5" t="s">
        <v>18</v>
      </c>
      <c r="X10725" s="5" t="s">
        <v>18</v>
      </c>
      <c r="Y10725" s="5" t="s">
        <v>28382</v>
      </c>
    </row>
    <row r="10726" spans="1:25" x14ac:dyDescent="0.2">
      <c r="A10726" s="6">
        <v>11030</v>
      </c>
      <c r="B10726" s="7" t="s">
        <v>83283</v>
      </c>
      <c r="C10726" s="7" t="s">
        <v>83283</v>
      </c>
      <c r="D10726" s="7" t="s">
        <v>83283</v>
      </c>
      <c r="E10726" s="4" t="s">
        <v>90745</v>
      </c>
      <c r="F10726" s="4">
        <f>17-COUNTIF(I10726:Y10726,"-")</f>
        <v>1</v>
      </c>
      <c r="G10726" s="4">
        <f>1-COUNTIF(I10726,"-")</f>
        <v>0</v>
      </c>
      <c r="H10726" s="4">
        <f>16-COUNTIF(J10726:Y10726,"-")</f>
        <v>1</v>
      </c>
      <c r="I10726" s="9" t="s">
        <v>18</v>
      </c>
      <c r="J10726" s="5" t="s">
        <v>18</v>
      </c>
      <c r="K10726" s="5" t="s">
        <v>18</v>
      </c>
      <c r="L10726" s="5" t="s">
        <v>18</v>
      </c>
      <c r="M10726" s="5" t="s">
        <v>18</v>
      </c>
      <c r="N10726" s="5" t="s">
        <v>18</v>
      </c>
      <c r="O10726" s="5" t="s">
        <v>18</v>
      </c>
      <c r="P10726" s="5" t="s">
        <v>18</v>
      </c>
      <c r="Q10726" s="5" t="s">
        <v>18</v>
      </c>
      <c r="R10726" s="5" t="s">
        <v>18</v>
      </c>
      <c r="S10726" s="5" t="s">
        <v>18</v>
      </c>
      <c r="T10726" s="5" t="s">
        <v>18</v>
      </c>
      <c r="U10726" s="5" t="s">
        <v>18</v>
      </c>
      <c r="V10726" s="5" t="s">
        <v>28392</v>
      </c>
      <c r="W10726" s="5" t="s">
        <v>18</v>
      </c>
      <c r="X10726" s="5" t="s">
        <v>18</v>
      </c>
      <c r="Y10726" s="5" t="s">
        <v>18</v>
      </c>
    </row>
    <row r="10727" spans="1:25" x14ac:dyDescent="0.2">
      <c r="A10727" s="6">
        <v>11029</v>
      </c>
      <c r="B10727" s="7" t="s">
        <v>83283</v>
      </c>
      <c r="C10727" s="7" t="s">
        <v>83283</v>
      </c>
      <c r="D10727" s="7" t="s">
        <v>83283</v>
      </c>
      <c r="E10727" s="4" t="s">
        <v>90745</v>
      </c>
      <c r="F10727" s="4">
        <f>17-COUNTIF(I10727:Y10727,"-")</f>
        <v>1</v>
      </c>
      <c r="G10727" s="4">
        <f>1-COUNTIF(I10727,"-")</f>
        <v>0</v>
      </c>
      <c r="H10727" s="4">
        <f>16-COUNTIF(J10727:Y10727,"-")</f>
        <v>1</v>
      </c>
      <c r="I10727" s="9" t="s">
        <v>18</v>
      </c>
      <c r="J10727" s="5" t="s">
        <v>18</v>
      </c>
      <c r="K10727" s="5" t="s">
        <v>18</v>
      </c>
      <c r="L10727" s="5" t="s">
        <v>18</v>
      </c>
      <c r="M10727" s="5" t="s">
        <v>18</v>
      </c>
      <c r="N10727" s="5" t="s">
        <v>18</v>
      </c>
      <c r="O10727" s="5" t="s">
        <v>18</v>
      </c>
      <c r="P10727" s="5" t="s">
        <v>18</v>
      </c>
      <c r="Q10727" s="5" t="s">
        <v>18</v>
      </c>
      <c r="R10727" s="5" t="s">
        <v>18</v>
      </c>
      <c r="S10727" s="5" t="s">
        <v>18</v>
      </c>
      <c r="T10727" s="5" t="s">
        <v>18</v>
      </c>
      <c r="U10727" s="5" t="s">
        <v>18</v>
      </c>
      <c r="V10727" s="5" t="s">
        <v>28393</v>
      </c>
      <c r="W10727" s="5" t="s">
        <v>18</v>
      </c>
      <c r="X10727" s="5" t="s">
        <v>18</v>
      </c>
      <c r="Y10727" s="5" t="s">
        <v>18</v>
      </c>
    </row>
    <row r="10728" spans="1:25" x14ac:dyDescent="0.2">
      <c r="A10728" s="6">
        <v>10804</v>
      </c>
      <c r="B10728" s="7" t="s">
        <v>83283</v>
      </c>
      <c r="C10728" s="7" t="s">
        <v>83283</v>
      </c>
      <c r="D10728" s="7" t="s">
        <v>83283</v>
      </c>
      <c r="E10728" s="4" t="s">
        <v>90745</v>
      </c>
      <c r="F10728" s="4">
        <f>17-COUNTIF(I10728:Y10728,"-")</f>
        <v>1</v>
      </c>
      <c r="G10728" s="4">
        <f>1-COUNTIF(I10728,"-")</f>
        <v>0</v>
      </c>
      <c r="H10728" s="4">
        <f>16-COUNTIF(J10728:Y10728,"-")</f>
        <v>1</v>
      </c>
      <c r="I10728" s="9" t="s">
        <v>18</v>
      </c>
      <c r="J10728" s="5" t="s">
        <v>18</v>
      </c>
      <c r="K10728" s="5" t="s">
        <v>18</v>
      </c>
      <c r="L10728" s="5" t="s">
        <v>18</v>
      </c>
      <c r="M10728" s="5" t="s">
        <v>18</v>
      </c>
      <c r="N10728" s="5" t="s">
        <v>18</v>
      </c>
      <c r="O10728" s="5" t="s">
        <v>18</v>
      </c>
      <c r="P10728" s="5" t="s">
        <v>18</v>
      </c>
      <c r="Q10728" s="5" t="s">
        <v>18</v>
      </c>
      <c r="R10728" s="5" t="s">
        <v>18</v>
      </c>
      <c r="S10728" s="5" t="s">
        <v>18</v>
      </c>
      <c r="T10728" s="5" t="s">
        <v>18</v>
      </c>
      <c r="U10728" s="5" t="s">
        <v>18</v>
      </c>
      <c r="V10728" s="5" t="s">
        <v>28394</v>
      </c>
      <c r="W10728" s="5" t="s">
        <v>18</v>
      </c>
      <c r="X10728" s="5" t="s">
        <v>18</v>
      </c>
      <c r="Y10728" s="5" t="s">
        <v>18</v>
      </c>
    </row>
    <row r="10729" spans="1:25" x14ac:dyDescent="0.2">
      <c r="A10729" s="6">
        <v>10802</v>
      </c>
      <c r="B10729" s="7" t="s">
        <v>83283</v>
      </c>
      <c r="C10729" s="7" t="s">
        <v>83283</v>
      </c>
      <c r="D10729" s="7" t="s">
        <v>83283</v>
      </c>
      <c r="E10729" s="4" t="s">
        <v>90745</v>
      </c>
      <c r="F10729" s="4">
        <f>17-COUNTIF(I10729:Y10729,"-")</f>
        <v>1</v>
      </c>
      <c r="G10729" s="4">
        <f>1-COUNTIF(I10729,"-")</f>
        <v>0</v>
      </c>
      <c r="H10729" s="4">
        <f>16-COUNTIF(J10729:Y10729,"-")</f>
        <v>1</v>
      </c>
      <c r="I10729" s="9" t="s">
        <v>18</v>
      </c>
      <c r="J10729" s="5" t="s">
        <v>18</v>
      </c>
      <c r="K10729" s="5" t="s">
        <v>18</v>
      </c>
      <c r="L10729" s="5" t="s">
        <v>18</v>
      </c>
      <c r="M10729" s="5" t="s">
        <v>18</v>
      </c>
      <c r="N10729" s="5" t="s">
        <v>18</v>
      </c>
      <c r="O10729" s="5" t="s">
        <v>18</v>
      </c>
      <c r="P10729" s="5" t="s">
        <v>18</v>
      </c>
      <c r="Q10729" s="5" t="s">
        <v>18</v>
      </c>
      <c r="R10729" s="5" t="s">
        <v>18</v>
      </c>
      <c r="S10729" s="5" t="s">
        <v>18</v>
      </c>
      <c r="T10729" s="5" t="s">
        <v>18</v>
      </c>
      <c r="U10729" s="5" t="s">
        <v>18</v>
      </c>
      <c r="V10729" s="5" t="s">
        <v>28395</v>
      </c>
      <c r="W10729" s="5" t="s">
        <v>18</v>
      </c>
      <c r="X10729" s="5" t="s">
        <v>18</v>
      </c>
      <c r="Y10729" s="5" t="s">
        <v>18</v>
      </c>
    </row>
    <row r="10730" spans="1:25" x14ac:dyDescent="0.2">
      <c r="A10730" s="6">
        <v>10390</v>
      </c>
      <c r="B10730" s="7" t="s">
        <v>83283</v>
      </c>
      <c r="C10730" s="7" t="s">
        <v>83283</v>
      </c>
      <c r="D10730" s="7" t="s">
        <v>83283</v>
      </c>
      <c r="E10730" s="4" t="s">
        <v>90745</v>
      </c>
      <c r="F10730" s="4">
        <f>17-COUNTIF(I10730:Y10730,"-")</f>
        <v>1</v>
      </c>
      <c r="G10730" s="4">
        <f>1-COUNTIF(I10730,"-")</f>
        <v>0</v>
      </c>
      <c r="H10730" s="4">
        <f>16-COUNTIF(J10730:Y10730,"-")</f>
        <v>1</v>
      </c>
      <c r="I10730" s="9" t="s">
        <v>18</v>
      </c>
      <c r="J10730" s="5" t="s">
        <v>18</v>
      </c>
      <c r="K10730" s="5" t="s">
        <v>18</v>
      </c>
      <c r="L10730" s="5" t="s">
        <v>18</v>
      </c>
      <c r="M10730" s="5" t="s">
        <v>18</v>
      </c>
      <c r="N10730" s="5" t="s">
        <v>18</v>
      </c>
      <c r="O10730" s="5" t="s">
        <v>18</v>
      </c>
      <c r="P10730" s="5" t="s">
        <v>18</v>
      </c>
      <c r="Q10730" s="5" t="s">
        <v>18</v>
      </c>
      <c r="R10730" s="5" t="s">
        <v>18</v>
      </c>
      <c r="S10730" s="5" t="s">
        <v>18</v>
      </c>
      <c r="T10730" s="5" t="s">
        <v>18</v>
      </c>
      <c r="U10730" s="5" t="s">
        <v>18</v>
      </c>
      <c r="V10730" s="5" t="s">
        <v>28396</v>
      </c>
      <c r="W10730" s="5" t="s">
        <v>18</v>
      </c>
      <c r="X10730" s="5" t="s">
        <v>18</v>
      </c>
      <c r="Y10730" s="5" t="s">
        <v>18</v>
      </c>
    </row>
    <row r="10731" spans="1:25" x14ac:dyDescent="0.2">
      <c r="A10731" s="6">
        <v>10388</v>
      </c>
      <c r="B10731" s="7" t="s">
        <v>83283</v>
      </c>
      <c r="C10731" s="7" t="s">
        <v>83283</v>
      </c>
      <c r="D10731" s="7" t="s">
        <v>83283</v>
      </c>
      <c r="E10731" s="4" t="s">
        <v>90745</v>
      </c>
      <c r="F10731" s="4">
        <f>17-COUNTIF(I10731:Y10731,"-")</f>
        <v>1</v>
      </c>
      <c r="G10731" s="4">
        <f>1-COUNTIF(I10731,"-")</f>
        <v>0</v>
      </c>
      <c r="H10731" s="4">
        <f>16-COUNTIF(J10731:Y10731,"-")</f>
        <v>1</v>
      </c>
      <c r="I10731" s="9" t="s">
        <v>18</v>
      </c>
      <c r="J10731" s="5" t="s">
        <v>18</v>
      </c>
      <c r="K10731" s="5" t="s">
        <v>18</v>
      </c>
      <c r="L10731" s="5" t="s">
        <v>18</v>
      </c>
      <c r="M10731" s="5" t="s">
        <v>18</v>
      </c>
      <c r="N10731" s="5" t="s">
        <v>18</v>
      </c>
      <c r="O10731" s="5" t="s">
        <v>18</v>
      </c>
      <c r="P10731" s="5" t="s">
        <v>18</v>
      </c>
      <c r="Q10731" s="5" t="s">
        <v>18</v>
      </c>
      <c r="R10731" s="5" t="s">
        <v>18</v>
      </c>
      <c r="S10731" s="5" t="s">
        <v>18</v>
      </c>
      <c r="T10731" s="5" t="s">
        <v>18</v>
      </c>
      <c r="U10731" s="5" t="s">
        <v>18</v>
      </c>
      <c r="V10731" s="5" t="s">
        <v>28397</v>
      </c>
      <c r="W10731" s="5" t="s">
        <v>18</v>
      </c>
      <c r="X10731" s="5" t="s">
        <v>18</v>
      </c>
      <c r="Y10731" s="5" t="s">
        <v>18</v>
      </c>
    </row>
    <row r="10732" spans="1:25" x14ac:dyDescent="0.2">
      <c r="A10732" s="6">
        <v>6829</v>
      </c>
      <c r="B10732" s="7" t="s">
        <v>83283</v>
      </c>
      <c r="C10732" s="7" t="s">
        <v>83283</v>
      </c>
      <c r="D10732" s="7" t="s">
        <v>83283</v>
      </c>
      <c r="E10732" s="4" t="s">
        <v>90745</v>
      </c>
      <c r="F10732" s="4">
        <f>17-COUNTIF(I10732:Y10732,"-")</f>
        <v>1</v>
      </c>
      <c r="G10732" s="4">
        <f>1-COUNTIF(I10732,"-")</f>
        <v>0</v>
      </c>
      <c r="H10732" s="4">
        <f>16-COUNTIF(J10732:Y10732,"-")</f>
        <v>1</v>
      </c>
      <c r="I10732" s="9" t="s">
        <v>18</v>
      </c>
      <c r="J10732" s="5" t="s">
        <v>18</v>
      </c>
      <c r="K10732" s="5" t="s">
        <v>18</v>
      </c>
      <c r="L10732" s="5" t="s">
        <v>18</v>
      </c>
      <c r="M10732" s="5" t="s">
        <v>18</v>
      </c>
      <c r="N10732" s="5" t="s">
        <v>18</v>
      </c>
      <c r="O10732" s="5" t="s">
        <v>18</v>
      </c>
      <c r="P10732" s="5" t="s">
        <v>18</v>
      </c>
      <c r="Q10732" s="5" t="s">
        <v>18</v>
      </c>
      <c r="R10732" s="5" t="s">
        <v>18</v>
      </c>
      <c r="S10732" s="5" t="s">
        <v>18</v>
      </c>
      <c r="T10732" s="5" t="s">
        <v>18</v>
      </c>
      <c r="U10732" s="5" t="s">
        <v>18</v>
      </c>
      <c r="V10732" s="5" t="s">
        <v>28398</v>
      </c>
      <c r="W10732" s="5" t="s">
        <v>18</v>
      </c>
      <c r="X10732" s="5" t="s">
        <v>18</v>
      </c>
      <c r="Y10732" s="5" t="s">
        <v>18</v>
      </c>
    </row>
    <row r="10733" spans="1:25" x14ac:dyDescent="0.2">
      <c r="A10733" s="6">
        <v>6828</v>
      </c>
      <c r="B10733" s="7" t="s">
        <v>83283</v>
      </c>
      <c r="C10733" s="7" t="s">
        <v>83283</v>
      </c>
      <c r="D10733" s="7" t="s">
        <v>83283</v>
      </c>
      <c r="E10733" s="4" t="s">
        <v>90745</v>
      </c>
      <c r="F10733" s="4">
        <f>17-COUNTIF(I10733:Y10733,"-")</f>
        <v>1</v>
      </c>
      <c r="G10733" s="4">
        <f>1-COUNTIF(I10733,"-")</f>
        <v>0</v>
      </c>
      <c r="H10733" s="4">
        <f>16-COUNTIF(J10733:Y10733,"-")</f>
        <v>1</v>
      </c>
      <c r="I10733" s="9" t="s">
        <v>18</v>
      </c>
      <c r="J10733" s="5" t="s">
        <v>18</v>
      </c>
      <c r="K10733" s="5" t="s">
        <v>18</v>
      </c>
      <c r="L10733" s="5" t="s">
        <v>18</v>
      </c>
      <c r="M10733" s="5" t="s">
        <v>18</v>
      </c>
      <c r="N10733" s="5" t="s">
        <v>18</v>
      </c>
      <c r="O10733" s="5" t="s">
        <v>18</v>
      </c>
      <c r="P10733" s="5" t="s">
        <v>18</v>
      </c>
      <c r="Q10733" s="5" t="s">
        <v>18</v>
      </c>
      <c r="R10733" s="5" t="s">
        <v>18</v>
      </c>
      <c r="S10733" s="5" t="s">
        <v>18</v>
      </c>
      <c r="T10733" s="5" t="s">
        <v>18</v>
      </c>
      <c r="U10733" s="5" t="s">
        <v>18</v>
      </c>
      <c r="V10733" s="5" t="s">
        <v>28399</v>
      </c>
      <c r="W10733" s="5" t="s">
        <v>18</v>
      </c>
      <c r="X10733" s="5" t="s">
        <v>18</v>
      </c>
      <c r="Y10733" s="5" t="s">
        <v>18</v>
      </c>
    </row>
    <row r="10734" spans="1:25" x14ac:dyDescent="0.2">
      <c r="A10734" s="6">
        <v>5672</v>
      </c>
      <c r="B10734" s="7" t="s">
        <v>83283</v>
      </c>
      <c r="C10734" s="7" t="s">
        <v>83283</v>
      </c>
      <c r="D10734" s="7" t="s">
        <v>83283</v>
      </c>
      <c r="E10734" s="4" t="s">
        <v>90745</v>
      </c>
      <c r="F10734" s="4">
        <f>17-COUNTIF(I10734:Y10734,"-")</f>
        <v>1</v>
      </c>
      <c r="G10734" s="4">
        <f>1-COUNTIF(I10734,"-")</f>
        <v>0</v>
      </c>
      <c r="H10734" s="4">
        <f>16-COUNTIF(J10734:Y10734,"-")</f>
        <v>1</v>
      </c>
      <c r="I10734" s="9" t="s">
        <v>18</v>
      </c>
      <c r="J10734" s="5" t="s">
        <v>18</v>
      </c>
      <c r="K10734" s="5" t="s">
        <v>18</v>
      </c>
      <c r="L10734" s="5" t="s">
        <v>18</v>
      </c>
      <c r="M10734" s="5" t="s">
        <v>18</v>
      </c>
      <c r="N10734" s="5" t="s">
        <v>18</v>
      </c>
      <c r="O10734" s="5" t="s">
        <v>18</v>
      </c>
      <c r="P10734" s="5" t="s">
        <v>18</v>
      </c>
      <c r="Q10734" s="5" t="s">
        <v>18</v>
      </c>
      <c r="R10734" s="5" t="s">
        <v>18</v>
      </c>
      <c r="S10734" s="5" t="s">
        <v>18</v>
      </c>
      <c r="T10734" s="5" t="s">
        <v>18</v>
      </c>
      <c r="U10734" s="5" t="s">
        <v>18</v>
      </c>
      <c r="V10734" s="5" t="s">
        <v>28400</v>
      </c>
      <c r="W10734" s="5" t="s">
        <v>18</v>
      </c>
      <c r="X10734" s="5" t="s">
        <v>18</v>
      </c>
      <c r="Y10734" s="5" t="s">
        <v>18</v>
      </c>
    </row>
    <row r="10735" spans="1:25" x14ac:dyDescent="0.2">
      <c r="A10735" s="6">
        <v>5492</v>
      </c>
      <c r="B10735" s="7" t="s">
        <v>83283</v>
      </c>
      <c r="C10735" s="7" t="s">
        <v>83283</v>
      </c>
      <c r="D10735" s="7" t="s">
        <v>83283</v>
      </c>
      <c r="E10735" s="4" t="s">
        <v>90745</v>
      </c>
      <c r="F10735" s="4">
        <f>17-COUNTIF(I10735:Y10735,"-")</f>
        <v>1</v>
      </c>
      <c r="G10735" s="4">
        <f>1-COUNTIF(I10735,"-")</f>
        <v>0</v>
      </c>
      <c r="H10735" s="4">
        <f>16-COUNTIF(J10735:Y10735,"-")</f>
        <v>1</v>
      </c>
      <c r="I10735" s="9" t="s">
        <v>18</v>
      </c>
      <c r="J10735" s="5" t="s">
        <v>18</v>
      </c>
      <c r="K10735" s="5" t="s">
        <v>18</v>
      </c>
      <c r="L10735" s="5" t="s">
        <v>18</v>
      </c>
      <c r="M10735" s="5" t="s">
        <v>18</v>
      </c>
      <c r="N10735" s="5" t="s">
        <v>18</v>
      </c>
      <c r="O10735" s="5" t="s">
        <v>18</v>
      </c>
      <c r="P10735" s="5" t="s">
        <v>18</v>
      </c>
      <c r="Q10735" s="5" t="s">
        <v>18</v>
      </c>
      <c r="R10735" s="5" t="s">
        <v>18</v>
      </c>
      <c r="S10735" s="5" t="s">
        <v>18</v>
      </c>
      <c r="T10735" s="5" t="s">
        <v>18</v>
      </c>
      <c r="U10735" s="5" t="s">
        <v>18</v>
      </c>
      <c r="V10735" s="5" t="s">
        <v>28401</v>
      </c>
      <c r="W10735" s="5" t="s">
        <v>18</v>
      </c>
      <c r="X10735" s="5" t="s">
        <v>18</v>
      </c>
      <c r="Y10735" s="5" t="s">
        <v>18</v>
      </c>
    </row>
    <row r="10736" spans="1:25" x14ac:dyDescent="0.2">
      <c r="A10736" s="6">
        <v>5304</v>
      </c>
      <c r="B10736" s="7" t="s">
        <v>83283</v>
      </c>
      <c r="C10736" s="7" t="s">
        <v>83283</v>
      </c>
      <c r="D10736" s="7" t="s">
        <v>83283</v>
      </c>
      <c r="E10736" s="4" t="s">
        <v>90745</v>
      </c>
      <c r="F10736" s="4">
        <f>17-COUNTIF(I10736:Y10736,"-")</f>
        <v>1</v>
      </c>
      <c r="G10736" s="4">
        <f>1-COUNTIF(I10736,"-")</f>
        <v>0</v>
      </c>
      <c r="H10736" s="4">
        <f>16-COUNTIF(J10736:Y10736,"-")</f>
        <v>1</v>
      </c>
      <c r="I10736" s="9" t="s">
        <v>18</v>
      </c>
      <c r="J10736" s="5" t="s">
        <v>18</v>
      </c>
      <c r="K10736" s="5" t="s">
        <v>18</v>
      </c>
      <c r="L10736" s="5" t="s">
        <v>18</v>
      </c>
      <c r="M10736" s="5" t="s">
        <v>18</v>
      </c>
      <c r="N10736" s="5" t="s">
        <v>18</v>
      </c>
      <c r="O10736" s="5" t="s">
        <v>18</v>
      </c>
      <c r="P10736" s="5" t="s">
        <v>18</v>
      </c>
      <c r="Q10736" s="5" t="s">
        <v>18</v>
      </c>
      <c r="R10736" s="5" t="s">
        <v>18</v>
      </c>
      <c r="S10736" s="5" t="s">
        <v>18</v>
      </c>
      <c r="T10736" s="5" t="s">
        <v>18</v>
      </c>
      <c r="U10736" s="5" t="s">
        <v>18</v>
      </c>
      <c r="V10736" s="5" t="s">
        <v>28402</v>
      </c>
      <c r="W10736" s="5" t="s">
        <v>18</v>
      </c>
      <c r="X10736" s="5" t="s">
        <v>18</v>
      </c>
      <c r="Y10736" s="5" t="s">
        <v>18</v>
      </c>
    </row>
    <row r="10737" spans="1:25" x14ac:dyDescent="0.2">
      <c r="A10737" s="6">
        <v>11250</v>
      </c>
      <c r="B10737" s="7" t="s">
        <v>83283</v>
      </c>
      <c r="C10737" s="7" t="s">
        <v>83283</v>
      </c>
      <c r="D10737" s="7" t="s">
        <v>83283</v>
      </c>
      <c r="E10737" s="4" t="s">
        <v>90745</v>
      </c>
      <c r="F10737" s="4">
        <f>17-COUNTIF(I10737:Y10737,"-")</f>
        <v>1</v>
      </c>
      <c r="G10737" s="4">
        <f>1-COUNTIF(I10737,"-")</f>
        <v>0</v>
      </c>
      <c r="H10737" s="4">
        <f>16-COUNTIF(J10737:Y10737,"-")</f>
        <v>1</v>
      </c>
      <c r="I10737" s="9" t="s">
        <v>18</v>
      </c>
      <c r="J10737" s="5" t="s">
        <v>18</v>
      </c>
      <c r="K10737" s="5" t="s">
        <v>18</v>
      </c>
      <c r="L10737" s="5" t="s">
        <v>18</v>
      </c>
      <c r="M10737" s="5" t="s">
        <v>18</v>
      </c>
      <c r="N10737" s="5" t="s">
        <v>18</v>
      </c>
      <c r="O10737" s="5" t="s">
        <v>18</v>
      </c>
      <c r="P10737" s="5" t="s">
        <v>18</v>
      </c>
      <c r="Q10737" s="5" t="s">
        <v>18</v>
      </c>
      <c r="R10737" s="5" t="s">
        <v>18</v>
      </c>
      <c r="S10737" s="5" t="s">
        <v>18</v>
      </c>
      <c r="T10737" s="5" t="s">
        <v>18</v>
      </c>
      <c r="U10737" s="5" t="s">
        <v>28450</v>
      </c>
      <c r="V10737" s="5" t="s">
        <v>18</v>
      </c>
      <c r="W10737" s="5" t="s">
        <v>18</v>
      </c>
      <c r="X10737" s="5" t="s">
        <v>18</v>
      </c>
      <c r="Y10737" s="5" t="s">
        <v>18</v>
      </c>
    </row>
    <row r="10738" spans="1:25" x14ac:dyDescent="0.2">
      <c r="A10738" s="6">
        <v>11249</v>
      </c>
      <c r="B10738" s="7" t="s">
        <v>83283</v>
      </c>
      <c r="C10738" s="7" t="s">
        <v>83283</v>
      </c>
      <c r="D10738" s="7" t="s">
        <v>83283</v>
      </c>
      <c r="E10738" s="4" t="s">
        <v>90745</v>
      </c>
      <c r="F10738" s="4">
        <f>17-COUNTIF(I10738:Y10738,"-")</f>
        <v>1</v>
      </c>
      <c r="G10738" s="4">
        <f>1-COUNTIF(I10738,"-")</f>
        <v>0</v>
      </c>
      <c r="H10738" s="4">
        <f>16-COUNTIF(J10738:Y10738,"-")</f>
        <v>1</v>
      </c>
      <c r="I10738" s="9" t="s">
        <v>18</v>
      </c>
      <c r="J10738" s="5" t="s">
        <v>18</v>
      </c>
      <c r="K10738" s="5" t="s">
        <v>18</v>
      </c>
      <c r="L10738" s="5" t="s">
        <v>18</v>
      </c>
      <c r="M10738" s="5" t="s">
        <v>18</v>
      </c>
      <c r="N10738" s="5" t="s">
        <v>18</v>
      </c>
      <c r="O10738" s="5" t="s">
        <v>18</v>
      </c>
      <c r="P10738" s="5" t="s">
        <v>18</v>
      </c>
      <c r="Q10738" s="5" t="s">
        <v>18</v>
      </c>
      <c r="R10738" s="5" t="s">
        <v>18</v>
      </c>
      <c r="S10738" s="5" t="s">
        <v>18</v>
      </c>
      <c r="T10738" s="5" t="s">
        <v>18</v>
      </c>
      <c r="U10738" s="5" t="s">
        <v>28451</v>
      </c>
      <c r="V10738" s="5" t="s">
        <v>18</v>
      </c>
      <c r="W10738" s="5" t="s">
        <v>18</v>
      </c>
      <c r="X10738" s="5" t="s">
        <v>18</v>
      </c>
      <c r="Y10738" s="5" t="s">
        <v>18</v>
      </c>
    </row>
    <row r="10739" spans="1:25" x14ac:dyDescent="0.2">
      <c r="A10739" s="6">
        <v>11248</v>
      </c>
      <c r="B10739" s="7" t="s">
        <v>83283</v>
      </c>
      <c r="C10739" s="7" t="s">
        <v>83283</v>
      </c>
      <c r="D10739" s="7" t="s">
        <v>83283</v>
      </c>
      <c r="E10739" s="4" t="s">
        <v>90745</v>
      </c>
      <c r="F10739" s="4">
        <f>17-COUNTIF(I10739:Y10739,"-")</f>
        <v>1</v>
      </c>
      <c r="G10739" s="4">
        <f>1-COUNTIF(I10739,"-")</f>
        <v>0</v>
      </c>
      <c r="H10739" s="4">
        <f>16-COUNTIF(J10739:Y10739,"-")</f>
        <v>1</v>
      </c>
      <c r="I10739" s="9" t="s">
        <v>18</v>
      </c>
      <c r="J10739" s="5" t="s">
        <v>18</v>
      </c>
      <c r="K10739" s="5" t="s">
        <v>18</v>
      </c>
      <c r="L10739" s="5" t="s">
        <v>18</v>
      </c>
      <c r="M10739" s="5" t="s">
        <v>18</v>
      </c>
      <c r="N10739" s="5" t="s">
        <v>18</v>
      </c>
      <c r="O10739" s="5" t="s">
        <v>18</v>
      </c>
      <c r="P10739" s="5" t="s">
        <v>18</v>
      </c>
      <c r="Q10739" s="5" t="s">
        <v>18</v>
      </c>
      <c r="R10739" s="5" t="s">
        <v>18</v>
      </c>
      <c r="S10739" s="5" t="s">
        <v>18</v>
      </c>
      <c r="T10739" s="5" t="s">
        <v>18</v>
      </c>
      <c r="U10739" s="5" t="s">
        <v>28452</v>
      </c>
      <c r="V10739" s="5" t="s">
        <v>18</v>
      </c>
      <c r="W10739" s="5" t="s">
        <v>18</v>
      </c>
      <c r="X10739" s="5" t="s">
        <v>18</v>
      </c>
      <c r="Y10739" s="5" t="s">
        <v>18</v>
      </c>
    </row>
    <row r="10740" spans="1:25" x14ac:dyDescent="0.2">
      <c r="A10740" s="6">
        <v>11247</v>
      </c>
      <c r="B10740" s="7" t="s">
        <v>83283</v>
      </c>
      <c r="C10740" s="7" t="s">
        <v>83283</v>
      </c>
      <c r="D10740" s="7" t="s">
        <v>83283</v>
      </c>
      <c r="E10740" s="4" t="s">
        <v>90745</v>
      </c>
      <c r="F10740" s="4">
        <f>17-COUNTIF(I10740:Y10740,"-")</f>
        <v>1</v>
      </c>
      <c r="G10740" s="4">
        <f>1-COUNTIF(I10740,"-")</f>
        <v>0</v>
      </c>
      <c r="H10740" s="4">
        <f>16-COUNTIF(J10740:Y10740,"-")</f>
        <v>1</v>
      </c>
      <c r="I10740" s="9" t="s">
        <v>18</v>
      </c>
      <c r="J10740" s="5" t="s">
        <v>18</v>
      </c>
      <c r="K10740" s="5" t="s">
        <v>18</v>
      </c>
      <c r="L10740" s="5" t="s">
        <v>18</v>
      </c>
      <c r="M10740" s="5" t="s">
        <v>18</v>
      </c>
      <c r="N10740" s="5" t="s">
        <v>18</v>
      </c>
      <c r="O10740" s="5" t="s">
        <v>18</v>
      </c>
      <c r="P10740" s="5" t="s">
        <v>18</v>
      </c>
      <c r="Q10740" s="5" t="s">
        <v>18</v>
      </c>
      <c r="R10740" s="5" t="s">
        <v>18</v>
      </c>
      <c r="S10740" s="5" t="s">
        <v>18</v>
      </c>
      <c r="T10740" s="5" t="s">
        <v>18</v>
      </c>
      <c r="U10740" s="5" t="s">
        <v>28453</v>
      </c>
      <c r="V10740" s="5" t="s">
        <v>18</v>
      </c>
      <c r="W10740" s="5" t="s">
        <v>18</v>
      </c>
      <c r="X10740" s="5" t="s">
        <v>18</v>
      </c>
      <c r="Y10740" s="5" t="s">
        <v>18</v>
      </c>
    </row>
    <row r="10741" spans="1:25" x14ac:dyDescent="0.2">
      <c r="A10741" s="6">
        <v>11034</v>
      </c>
      <c r="B10741" s="7" t="s">
        <v>83283</v>
      </c>
      <c r="C10741" s="7" t="s">
        <v>83283</v>
      </c>
      <c r="D10741" s="7" t="s">
        <v>83283</v>
      </c>
      <c r="E10741" s="4" t="s">
        <v>90745</v>
      </c>
      <c r="F10741" s="4">
        <f>17-COUNTIF(I10741:Y10741,"-")</f>
        <v>1</v>
      </c>
      <c r="G10741" s="4">
        <f>1-COUNTIF(I10741,"-")</f>
        <v>0</v>
      </c>
      <c r="H10741" s="4">
        <f>16-COUNTIF(J10741:Y10741,"-")</f>
        <v>1</v>
      </c>
      <c r="I10741" s="9" t="s">
        <v>18</v>
      </c>
      <c r="J10741" s="5" t="s">
        <v>18</v>
      </c>
      <c r="K10741" s="5" t="s">
        <v>18</v>
      </c>
      <c r="L10741" s="5" t="s">
        <v>18</v>
      </c>
      <c r="M10741" s="5" t="s">
        <v>18</v>
      </c>
      <c r="N10741" s="5" t="s">
        <v>18</v>
      </c>
      <c r="O10741" s="5" t="s">
        <v>18</v>
      </c>
      <c r="P10741" s="5" t="s">
        <v>18</v>
      </c>
      <c r="Q10741" s="5" t="s">
        <v>18</v>
      </c>
      <c r="R10741" s="5" t="s">
        <v>18</v>
      </c>
      <c r="S10741" s="5" t="s">
        <v>18</v>
      </c>
      <c r="T10741" s="5" t="s">
        <v>18</v>
      </c>
      <c r="U10741" s="5" t="s">
        <v>28454</v>
      </c>
      <c r="V10741" s="5" t="s">
        <v>18</v>
      </c>
      <c r="W10741" s="5" t="s">
        <v>18</v>
      </c>
      <c r="X10741" s="5" t="s">
        <v>18</v>
      </c>
      <c r="Y10741" s="5" t="s">
        <v>18</v>
      </c>
    </row>
    <row r="10742" spans="1:25" x14ac:dyDescent="0.2">
      <c r="A10742" s="6">
        <v>11033</v>
      </c>
      <c r="B10742" s="7" t="s">
        <v>83283</v>
      </c>
      <c r="C10742" s="7" t="s">
        <v>83283</v>
      </c>
      <c r="D10742" s="7" t="s">
        <v>83283</v>
      </c>
      <c r="E10742" s="4" t="s">
        <v>90745</v>
      </c>
      <c r="F10742" s="4">
        <f>17-COUNTIF(I10742:Y10742,"-")</f>
        <v>1</v>
      </c>
      <c r="G10742" s="4">
        <f>1-COUNTIF(I10742,"-")</f>
        <v>0</v>
      </c>
      <c r="H10742" s="4">
        <f>16-COUNTIF(J10742:Y10742,"-")</f>
        <v>1</v>
      </c>
      <c r="I10742" s="9" t="s">
        <v>18</v>
      </c>
      <c r="J10742" s="5" t="s">
        <v>18</v>
      </c>
      <c r="K10742" s="5" t="s">
        <v>18</v>
      </c>
      <c r="L10742" s="5" t="s">
        <v>18</v>
      </c>
      <c r="M10742" s="5" t="s">
        <v>18</v>
      </c>
      <c r="N10742" s="5" t="s">
        <v>18</v>
      </c>
      <c r="O10742" s="5" t="s">
        <v>18</v>
      </c>
      <c r="P10742" s="5" t="s">
        <v>18</v>
      </c>
      <c r="Q10742" s="5" t="s">
        <v>18</v>
      </c>
      <c r="R10742" s="5" t="s">
        <v>18</v>
      </c>
      <c r="S10742" s="5" t="s">
        <v>18</v>
      </c>
      <c r="T10742" s="5" t="s">
        <v>18</v>
      </c>
      <c r="U10742" s="5" t="s">
        <v>28455</v>
      </c>
      <c r="V10742" s="5" t="s">
        <v>18</v>
      </c>
      <c r="W10742" s="5" t="s">
        <v>18</v>
      </c>
      <c r="X10742" s="5" t="s">
        <v>18</v>
      </c>
      <c r="Y10742" s="5" t="s">
        <v>18</v>
      </c>
    </row>
    <row r="10743" spans="1:25" x14ac:dyDescent="0.2">
      <c r="A10743" s="6">
        <v>10812</v>
      </c>
      <c r="B10743" s="7" t="s">
        <v>83283</v>
      </c>
      <c r="C10743" s="7" t="s">
        <v>83283</v>
      </c>
      <c r="D10743" s="7" t="s">
        <v>83283</v>
      </c>
      <c r="E10743" s="4" t="s">
        <v>90745</v>
      </c>
      <c r="F10743" s="4">
        <f>17-COUNTIF(I10743:Y10743,"-")</f>
        <v>1</v>
      </c>
      <c r="G10743" s="4">
        <f>1-COUNTIF(I10743,"-")</f>
        <v>0</v>
      </c>
      <c r="H10743" s="4">
        <f>16-COUNTIF(J10743:Y10743,"-")</f>
        <v>1</v>
      </c>
      <c r="I10743" s="9" t="s">
        <v>18</v>
      </c>
      <c r="J10743" s="5" t="s">
        <v>18</v>
      </c>
      <c r="K10743" s="5" t="s">
        <v>18</v>
      </c>
      <c r="L10743" s="5" t="s">
        <v>18</v>
      </c>
      <c r="M10743" s="5" t="s">
        <v>18</v>
      </c>
      <c r="N10743" s="5" t="s">
        <v>18</v>
      </c>
      <c r="O10743" s="5" t="s">
        <v>18</v>
      </c>
      <c r="P10743" s="5" t="s">
        <v>18</v>
      </c>
      <c r="Q10743" s="5" t="s">
        <v>18</v>
      </c>
      <c r="R10743" s="5" t="s">
        <v>18</v>
      </c>
      <c r="S10743" s="5" t="s">
        <v>18</v>
      </c>
      <c r="T10743" s="5" t="s">
        <v>18</v>
      </c>
      <c r="U10743" s="5" t="s">
        <v>28456</v>
      </c>
      <c r="V10743" s="5" t="s">
        <v>18</v>
      </c>
      <c r="W10743" s="5" t="s">
        <v>18</v>
      </c>
      <c r="X10743" s="5" t="s">
        <v>18</v>
      </c>
      <c r="Y10743" s="5" t="s">
        <v>18</v>
      </c>
    </row>
    <row r="10744" spans="1:25" x14ac:dyDescent="0.2">
      <c r="A10744" s="6">
        <v>10810</v>
      </c>
      <c r="B10744" s="7" t="s">
        <v>83283</v>
      </c>
      <c r="C10744" s="7" t="s">
        <v>83283</v>
      </c>
      <c r="D10744" s="7" t="s">
        <v>83283</v>
      </c>
      <c r="E10744" s="4" t="s">
        <v>90745</v>
      </c>
      <c r="F10744" s="4">
        <f>17-COUNTIF(I10744:Y10744,"-")</f>
        <v>1</v>
      </c>
      <c r="G10744" s="4">
        <f>1-COUNTIF(I10744,"-")</f>
        <v>0</v>
      </c>
      <c r="H10744" s="4">
        <f>16-COUNTIF(J10744:Y10744,"-")</f>
        <v>1</v>
      </c>
      <c r="I10744" s="9" t="s">
        <v>18</v>
      </c>
      <c r="J10744" s="5" t="s">
        <v>18</v>
      </c>
      <c r="K10744" s="5" t="s">
        <v>18</v>
      </c>
      <c r="L10744" s="5" t="s">
        <v>18</v>
      </c>
      <c r="M10744" s="5" t="s">
        <v>18</v>
      </c>
      <c r="N10744" s="5" t="s">
        <v>18</v>
      </c>
      <c r="O10744" s="5" t="s">
        <v>18</v>
      </c>
      <c r="P10744" s="5" t="s">
        <v>18</v>
      </c>
      <c r="Q10744" s="5" t="s">
        <v>18</v>
      </c>
      <c r="R10744" s="5" t="s">
        <v>18</v>
      </c>
      <c r="S10744" s="5" t="s">
        <v>18</v>
      </c>
      <c r="T10744" s="5" t="s">
        <v>18</v>
      </c>
      <c r="U10744" s="5" t="s">
        <v>28457</v>
      </c>
      <c r="V10744" s="5" t="s">
        <v>18</v>
      </c>
      <c r="W10744" s="5" t="s">
        <v>18</v>
      </c>
      <c r="X10744" s="5" t="s">
        <v>18</v>
      </c>
      <c r="Y10744" s="5" t="s">
        <v>18</v>
      </c>
    </row>
    <row r="10745" spans="1:25" x14ac:dyDescent="0.2">
      <c r="A10745" s="6">
        <v>10808</v>
      </c>
      <c r="B10745" s="7" t="s">
        <v>83283</v>
      </c>
      <c r="C10745" s="7" t="s">
        <v>83283</v>
      </c>
      <c r="D10745" s="7" t="s">
        <v>83283</v>
      </c>
      <c r="E10745" s="4" t="s">
        <v>90745</v>
      </c>
      <c r="F10745" s="4">
        <f>17-COUNTIF(I10745:Y10745,"-")</f>
        <v>1</v>
      </c>
      <c r="G10745" s="4">
        <f>1-COUNTIF(I10745,"-")</f>
        <v>0</v>
      </c>
      <c r="H10745" s="4">
        <f>16-COUNTIF(J10745:Y10745,"-")</f>
        <v>1</v>
      </c>
      <c r="I10745" s="9" t="s">
        <v>18</v>
      </c>
      <c r="J10745" s="5" t="s">
        <v>18</v>
      </c>
      <c r="K10745" s="5" t="s">
        <v>18</v>
      </c>
      <c r="L10745" s="5" t="s">
        <v>18</v>
      </c>
      <c r="M10745" s="5" t="s">
        <v>18</v>
      </c>
      <c r="N10745" s="5" t="s">
        <v>18</v>
      </c>
      <c r="O10745" s="5" t="s">
        <v>18</v>
      </c>
      <c r="P10745" s="5" t="s">
        <v>18</v>
      </c>
      <c r="Q10745" s="5" t="s">
        <v>18</v>
      </c>
      <c r="R10745" s="5" t="s">
        <v>18</v>
      </c>
      <c r="S10745" s="5" t="s">
        <v>18</v>
      </c>
      <c r="T10745" s="5" t="s">
        <v>18</v>
      </c>
      <c r="U10745" s="5" t="s">
        <v>28458</v>
      </c>
      <c r="V10745" s="5" t="s">
        <v>18</v>
      </c>
      <c r="W10745" s="5" t="s">
        <v>18</v>
      </c>
      <c r="X10745" s="5" t="s">
        <v>18</v>
      </c>
      <c r="Y10745" s="5" t="s">
        <v>18</v>
      </c>
    </row>
    <row r="10746" spans="1:25" x14ac:dyDescent="0.2">
      <c r="A10746" s="6">
        <v>10807</v>
      </c>
      <c r="B10746" s="7" t="s">
        <v>83283</v>
      </c>
      <c r="C10746" s="7" t="s">
        <v>83283</v>
      </c>
      <c r="D10746" s="7" t="s">
        <v>83283</v>
      </c>
      <c r="E10746" s="4" t="s">
        <v>90745</v>
      </c>
      <c r="F10746" s="4">
        <f>17-COUNTIF(I10746:Y10746,"-")</f>
        <v>1</v>
      </c>
      <c r="G10746" s="4">
        <f>1-COUNTIF(I10746,"-")</f>
        <v>0</v>
      </c>
      <c r="H10746" s="4">
        <f>16-COUNTIF(J10746:Y10746,"-")</f>
        <v>1</v>
      </c>
      <c r="I10746" s="9" t="s">
        <v>18</v>
      </c>
      <c r="J10746" s="5" t="s">
        <v>18</v>
      </c>
      <c r="K10746" s="5" t="s">
        <v>18</v>
      </c>
      <c r="L10746" s="5" t="s">
        <v>18</v>
      </c>
      <c r="M10746" s="5" t="s">
        <v>18</v>
      </c>
      <c r="N10746" s="5" t="s">
        <v>18</v>
      </c>
      <c r="O10746" s="5" t="s">
        <v>18</v>
      </c>
      <c r="P10746" s="5" t="s">
        <v>18</v>
      </c>
      <c r="Q10746" s="5" t="s">
        <v>18</v>
      </c>
      <c r="R10746" s="5" t="s">
        <v>18</v>
      </c>
      <c r="S10746" s="5" t="s">
        <v>18</v>
      </c>
      <c r="T10746" s="5" t="s">
        <v>18</v>
      </c>
      <c r="U10746" s="5" t="s">
        <v>28459</v>
      </c>
      <c r="V10746" s="5" t="s">
        <v>18</v>
      </c>
      <c r="W10746" s="5" t="s">
        <v>18</v>
      </c>
      <c r="X10746" s="5" t="s">
        <v>18</v>
      </c>
      <c r="Y10746" s="5" t="s">
        <v>18</v>
      </c>
    </row>
    <row r="10747" spans="1:25" x14ac:dyDescent="0.2">
      <c r="A10747" s="6">
        <v>10610</v>
      </c>
      <c r="B10747" s="7" t="s">
        <v>83283</v>
      </c>
      <c r="C10747" s="7" t="s">
        <v>83283</v>
      </c>
      <c r="D10747" s="7" t="s">
        <v>83283</v>
      </c>
      <c r="E10747" s="4" t="s">
        <v>90745</v>
      </c>
      <c r="F10747" s="4">
        <f>17-COUNTIF(I10747:Y10747,"-")</f>
        <v>1</v>
      </c>
      <c r="G10747" s="4">
        <f>1-COUNTIF(I10747,"-")</f>
        <v>0</v>
      </c>
      <c r="H10747" s="4">
        <f>16-COUNTIF(J10747:Y10747,"-")</f>
        <v>1</v>
      </c>
      <c r="I10747" s="9" t="s">
        <v>18</v>
      </c>
      <c r="J10747" s="5" t="s">
        <v>18</v>
      </c>
      <c r="K10747" s="5" t="s">
        <v>18</v>
      </c>
      <c r="L10747" s="5" t="s">
        <v>18</v>
      </c>
      <c r="M10747" s="5" t="s">
        <v>18</v>
      </c>
      <c r="N10747" s="5" t="s">
        <v>18</v>
      </c>
      <c r="O10747" s="5" t="s">
        <v>18</v>
      </c>
      <c r="P10747" s="5" t="s">
        <v>18</v>
      </c>
      <c r="Q10747" s="5" t="s">
        <v>18</v>
      </c>
      <c r="R10747" s="5" t="s">
        <v>18</v>
      </c>
      <c r="S10747" s="5" t="s">
        <v>18</v>
      </c>
      <c r="T10747" s="5" t="s">
        <v>18</v>
      </c>
      <c r="U10747" s="5" t="s">
        <v>28460</v>
      </c>
      <c r="V10747" s="5" t="s">
        <v>18</v>
      </c>
      <c r="W10747" s="5" t="s">
        <v>18</v>
      </c>
      <c r="X10747" s="5" t="s">
        <v>18</v>
      </c>
      <c r="Y10747" s="5" t="s">
        <v>18</v>
      </c>
    </row>
    <row r="10748" spans="1:25" x14ac:dyDescent="0.2">
      <c r="A10748" s="6">
        <v>10609</v>
      </c>
      <c r="B10748" s="7" t="s">
        <v>83283</v>
      </c>
      <c r="C10748" s="7" t="s">
        <v>83283</v>
      </c>
      <c r="D10748" s="7" t="s">
        <v>83283</v>
      </c>
      <c r="E10748" s="4" t="s">
        <v>90745</v>
      </c>
      <c r="F10748" s="4">
        <f>17-COUNTIF(I10748:Y10748,"-")</f>
        <v>1</v>
      </c>
      <c r="G10748" s="4">
        <f>1-COUNTIF(I10748,"-")</f>
        <v>0</v>
      </c>
      <c r="H10748" s="4">
        <f>16-COUNTIF(J10748:Y10748,"-")</f>
        <v>1</v>
      </c>
      <c r="I10748" s="9" t="s">
        <v>18</v>
      </c>
      <c r="J10748" s="5" t="s">
        <v>18</v>
      </c>
      <c r="K10748" s="5" t="s">
        <v>18</v>
      </c>
      <c r="L10748" s="5" t="s">
        <v>18</v>
      </c>
      <c r="M10748" s="5" t="s">
        <v>18</v>
      </c>
      <c r="N10748" s="5" t="s">
        <v>18</v>
      </c>
      <c r="O10748" s="5" t="s">
        <v>18</v>
      </c>
      <c r="P10748" s="5" t="s">
        <v>18</v>
      </c>
      <c r="Q10748" s="5" t="s">
        <v>18</v>
      </c>
      <c r="R10748" s="5" t="s">
        <v>18</v>
      </c>
      <c r="S10748" s="5" t="s">
        <v>18</v>
      </c>
      <c r="T10748" s="5" t="s">
        <v>18</v>
      </c>
      <c r="U10748" s="5" t="s">
        <v>28461</v>
      </c>
      <c r="V10748" s="5" t="s">
        <v>18</v>
      </c>
      <c r="W10748" s="5" t="s">
        <v>18</v>
      </c>
      <c r="X10748" s="5" t="s">
        <v>18</v>
      </c>
      <c r="Y10748" s="5" t="s">
        <v>18</v>
      </c>
    </row>
    <row r="10749" spans="1:25" x14ac:dyDescent="0.2">
      <c r="A10749" s="6">
        <v>10608</v>
      </c>
      <c r="B10749" s="7" t="s">
        <v>83283</v>
      </c>
      <c r="C10749" s="7" t="s">
        <v>83283</v>
      </c>
      <c r="D10749" s="7" t="s">
        <v>83283</v>
      </c>
      <c r="E10749" s="4" t="s">
        <v>90745</v>
      </c>
      <c r="F10749" s="4">
        <f>17-COUNTIF(I10749:Y10749,"-")</f>
        <v>1</v>
      </c>
      <c r="G10749" s="4">
        <f>1-COUNTIF(I10749,"-")</f>
        <v>0</v>
      </c>
      <c r="H10749" s="4">
        <f>16-COUNTIF(J10749:Y10749,"-")</f>
        <v>1</v>
      </c>
      <c r="I10749" s="9" t="s">
        <v>18</v>
      </c>
      <c r="J10749" s="5" t="s">
        <v>18</v>
      </c>
      <c r="K10749" s="5" t="s">
        <v>18</v>
      </c>
      <c r="L10749" s="5" t="s">
        <v>18</v>
      </c>
      <c r="M10749" s="5" t="s">
        <v>18</v>
      </c>
      <c r="N10749" s="5" t="s">
        <v>18</v>
      </c>
      <c r="O10749" s="5" t="s">
        <v>18</v>
      </c>
      <c r="P10749" s="5" t="s">
        <v>18</v>
      </c>
      <c r="Q10749" s="5" t="s">
        <v>18</v>
      </c>
      <c r="R10749" s="5" t="s">
        <v>18</v>
      </c>
      <c r="S10749" s="5" t="s">
        <v>18</v>
      </c>
      <c r="T10749" s="5" t="s">
        <v>18</v>
      </c>
      <c r="U10749" s="5" t="s">
        <v>28462</v>
      </c>
      <c r="V10749" s="5" t="s">
        <v>18</v>
      </c>
      <c r="W10749" s="5" t="s">
        <v>18</v>
      </c>
      <c r="X10749" s="5" t="s">
        <v>18</v>
      </c>
      <c r="Y10749" s="5" t="s">
        <v>18</v>
      </c>
    </row>
    <row r="10750" spans="1:25" x14ac:dyDescent="0.2">
      <c r="A10750" s="6">
        <v>10607</v>
      </c>
      <c r="B10750" s="7" t="s">
        <v>83283</v>
      </c>
      <c r="C10750" s="7" t="s">
        <v>83283</v>
      </c>
      <c r="D10750" s="7" t="s">
        <v>83283</v>
      </c>
      <c r="E10750" s="4" t="s">
        <v>90745</v>
      </c>
      <c r="F10750" s="4">
        <f>17-COUNTIF(I10750:Y10750,"-")</f>
        <v>1</v>
      </c>
      <c r="G10750" s="4">
        <f>1-COUNTIF(I10750,"-")</f>
        <v>0</v>
      </c>
      <c r="H10750" s="4">
        <f>16-COUNTIF(J10750:Y10750,"-")</f>
        <v>1</v>
      </c>
      <c r="I10750" s="9" t="s">
        <v>18</v>
      </c>
      <c r="J10750" s="5" t="s">
        <v>18</v>
      </c>
      <c r="K10750" s="5" t="s">
        <v>18</v>
      </c>
      <c r="L10750" s="5" t="s">
        <v>18</v>
      </c>
      <c r="M10750" s="5" t="s">
        <v>18</v>
      </c>
      <c r="N10750" s="5" t="s">
        <v>18</v>
      </c>
      <c r="O10750" s="5" t="s">
        <v>18</v>
      </c>
      <c r="P10750" s="5" t="s">
        <v>18</v>
      </c>
      <c r="Q10750" s="5" t="s">
        <v>18</v>
      </c>
      <c r="R10750" s="5" t="s">
        <v>18</v>
      </c>
      <c r="S10750" s="5" t="s">
        <v>18</v>
      </c>
      <c r="T10750" s="5" t="s">
        <v>18</v>
      </c>
      <c r="U10750" s="5" t="s">
        <v>28463</v>
      </c>
      <c r="V10750" s="5" t="s">
        <v>18</v>
      </c>
      <c r="W10750" s="5" t="s">
        <v>18</v>
      </c>
      <c r="X10750" s="5" t="s">
        <v>18</v>
      </c>
      <c r="Y10750" s="5" t="s">
        <v>18</v>
      </c>
    </row>
    <row r="10751" spans="1:25" x14ac:dyDescent="0.2">
      <c r="A10751" s="6">
        <v>10396</v>
      </c>
      <c r="B10751" s="7" t="s">
        <v>83283</v>
      </c>
      <c r="C10751" s="7" t="s">
        <v>83283</v>
      </c>
      <c r="D10751" s="7" t="s">
        <v>83283</v>
      </c>
      <c r="E10751" s="4" t="s">
        <v>90745</v>
      </c>
      <c r="F10751" s="4">
        <f>17-COUNTIF(I10751:Y10751,"-")</f>
        <v>1</v>
      </c>
      <c r="G10751" s="4">
        <f>1-COUNTIF(I10751,"-")</f>
        <v>0</v>
      </c>
      <c r="H10751" s="4">
        <f>16-COUNTIF(J10751:Y10751,"-")</f>
        <v>1</v>
      </c>
      <c r="I10751" s="9" t="s">
        <v>18</v>
      </c>
      <c r="J10751" s="5" t="s">
        <v>18</v>
      </c>
      <c r="K10751" s="5" t="s">
        <v>18</v>
      </c>
      <c r="L10751" s="5" t="s">
        <v>18</v>
      </c>
      <c r="M10751" s="5" t="s">
        <v>18</v>
      </c>
      <c r="N10751" s="5" t="s">
        <v>18</v>
      </c>
      <c r="O10751" s="5" t="s">
        <v>18</v>
      </c>
      <c r="P10751" s="5" t="s">
        <v>18</v>
      </c>
      <c r="Q10751" s="5" t="s">
        <v>18</v>
      </c>
      <c r="R10751" s="5" t="s">
        <v>18</v>
      </c>
      <c r="S10751" s="5" t="s">
        <v>18</v>
      </c>
      <c r="T10751" s="5" t="s">
        <v>18</v>
      </c>
      <c r="U10751" s="5" t="s">
        <v>28464</v>
      </c>
      <c r="V10751" s="5" t="s">
        <v>18</v>
      </c>
      <c r="W10751" s="5" t="s">
        <v>18</v>
      </c>
      <c r="X10751" s="5" t="s">
        <v>18</v>
      </c>
      <c r="Y10751" s="5" t="s">
        <v>18</v>
      </c>
    </row>
    <row r="10752" spans="1:25" x14ac:dyDescent="0.2">
      <c r="A10752" s="6">
        <v>10395</v>
      </c>
      <c r="B10752" s="7" t="s">
        <v>83283</v>
      </c>
      <c r="C10752" s="7" t="s">
        <v>83283</v>
      </c>
      <c r="D10752" s="7" t="s">
        <v>83283</v>
      </c>
      <c r="E10752" s="4" t="s">
        <v>90745</v>
      </c>
      <c r="F10752" s="4">
        <f>17-COUNTIF(I10752:Y10752,"-")</f>
        <v>1</v>
      </c>
      <c r="G10752" s="4">
        <f>1-COUNTIF(I10752,"-")</f>
        <v>0</v>
      </c>
      <c r="H10752" s="4">
        <f>16-COUNTIF(J10752:Y10752,"-")</f>
        <v>1</v>
      </c>
      <c r="I10752" s="9" t="s">
        <v>18</v>
      </c>
      <c r="J10752" s="5" t="s">
        <v>18</v>
      </c>
      <c r="K10752" s="5" t="s">
        <v>18</v>
      </c>
      <c r="L10752" s="5" t="s">
        <v>18</v>
      </c>
      <c r="M10752" s="5" t="s">
        <v>18</v>
      </c>
      <c r="N10752" s="5" t="s">
        <v>18</v>
      </c>
      <c r="O10752" s="5" t="s">
        <v>18</v>
      </c>
      <c r="P10752" s="5" t="s">
        <v>18</v>
      </c>
      <c r="Q10752" s="5" t="s">
        <v>18</v>
      </c>
      <c r="R10752" s="5" t="s">
        <v>18</v>
      </c>
      <c r="S10752" s="5" t="s">
        <v>18</v>
      </c>
      <c r="T10752" s="5" t="s">
        <v>18</v>
      </c>
      <c r="U10752" s="5" t="s">
        <v>28465</v>
      </c>
      <c r="V10752" s="5" t="s">
        <v>18</v>
      </c>
      <c r="W10752" s="5" t="s">
        <v>18</v>
      </c>
      <c r="X10752" s="5" t="s">
        <v>18</v>
      </c>
      <c r="Y10752" s="5" t="s">
        <v>18</v>
      </c>
    </row>
    <row r="10753" spans="1:25" x14ac:dyDescent="0.2">
      <c r="A10753" s="6">
        <v>10394</v>
      </c>
      <c r="B10753" s="7" t="s">
        <v>83283</v>
      </c>
      <c r="C10753" s="7" t="s">
        <v>83283</v>
      </c>
      <c r="D10753" s="7" t="s">
        <v>83283</v>
      </c>
      <c r="E10753" s="4" t="s">
        <v>90745</v>
      </c>
      <c r="F10753" s="4">
        <f>17-COUNTIF(I10753:Y10753,"-")</f>
        <v>1</v>
      </c>
      <c r="G10753" s="4">
        <f>1-COUNTIF(I10753,"-")</f>
        <v>0</v>
      </c>
      <c r="H10753" s="4">
        <f>16-COUNTIF(J10753:Y10753,"-")</f>
        <v>1</v>
      </c>
      <c r="I10753" s="9" t="s">
        <v>18</v>
      </c>
      <c r="J10753" s="5" t="s">
        <v>18</v>
      </c>
      <c r="K10753" s="5" t="s">
        <v>18</v>
      </c>
      <c r="L10753" s="5" t="s">
        <v>18</v>
      </c>
      <c r="M10753" s="5" t="s">
        <v>18</v>
      </c>
      <c r="N10753" s="5" t="s">
        <v>18</v>
      </c>
      <c r="O10753" s="5" t="s">
        <v>18</v>
      </c>
      <c r="P10753" s="5" t="s">
        <v>18</v>
      </c>
      <c r="Q10753" s="5" t="s">
        <v>18</v>
      </c>
      <c r="R10753" s="5" t="s">
        <v>18</v>
      </c>
      <c r="S10753" s="5" t="s">
        <v>18</v>
      </c>
      <c r="T10753" s="5" t="s">
        <v>18</v>
      </c>
      <c r="U10753" s="5" t="s">
        <v>28466</v>
      </c>
      <c r="V10753" s="5" t="s">
        <v>18</v>
      </c>
      <c r="W10753" s="5" t="s">
        <v>18</v>
      </c>
      <c r="X10753" s="5" t="s">
        <v>18</v>
      </c>
      <c r="Y10753" s="5" t="s">
        <v>18</v>
      </c>
    </row>
    <row r="10754" spans="1:25" x14ac:dyDescent="0.2">
      <c r="A10754" s="6">
        <v>10287</v>
      </c>
      <c r="B10754" s="7" t="s">
        <v>83283</v>
      </c>
      <c r="C10754" s="7" t="s">
        <v>83283</v>
      </c>
      <c r="D10754" s="7" t="s">
        <v>83283</v>
      </c>
      <c r="E10754" s="4" t="s">
        <v>90745</v>
      </c>
      <c r="F10754" s="4">
        <f>17-COUNTIF(I10754:Y10754,"-")</f>
        <v>1</v>
      </c>
      <c r="G10754" s="4">
        <f>1-COUNTIF(I10754,"-")</f>
        <v>0</v>
      </c>
      <c r="H10754" s="4">
        <f>16-COUNTIF(J10754:Y10754,"-")</f>
        <v>1</v>
      </c>
      <c r="I10754" s="9" t="s">
        <v>18</v>
      </c>
      <c r="J10754" s="5" t="s">
        <v>18</v>
      </c>
      <c r="K10754" s="5" t="s">
        <v>18</v>
      </c>
      <c r="L10754" s="5" t="s">
        <v>18</v>
      </c>
      <c r="M10754" s="5" t="s">
        <v>18</v>
      </c>
      <c r="N10754" s="5" t="s">
        <v>18</v>
      </c>
      <c r="O10754" s="5" t="s">
        <v>18</v>
      </c>
      <c r="P10754" s="5" t="s">
        <v>18</v>
      </c>
      <c r="Q10754" s="5" t="s">
        <v>18</v>
      </c>
      <c r="R10754" s="5" t="s">
        <v>18</v>
      </c>
      <c r="S10754" s="5" t="s">
        <v>18</v>
      </c>
      <c r="T10754" s="5" t="s">
        <v>18</v>
      </c>
      <c r="U10754" s="5" t="s">
        <v>28467</v>
      </c>
      <c r="V10754" s="5" t="s">
        <v>18</v>
      </c>
      <c r="W10754" s="5" t="s">
        <v>18</v>
      </c>
      <c r="X10754" s="5" t="s">
        <v>18</v>
      </c>
      <c r="Y10754" s="5" t="s">
        <v>18</v>
      </c>
    </row>
    <row r="10755" spans="1:25" x14ac:dyDescent="0.2">
      <c r="A10755" s="6">
        <v>10094</v>
      </c>
      <c r="B10755" s="7" t="s">
        <v>83283</v>
      </c>
      <c r="C10755" s="7" t="s">
        <v>83283</v>
      </c>
      <c r="D10755" s="7" t="s">
        <v>83283</v>
      </c>
      <c r="E10755" s="4" t="s">
        <v>90745</v>
      </c>
      <c r="F10755" s="4">
        <f>17-COUNTIF(I10755:Y10755,"-")</f>
        <v>1</v>
      </c>
      <c r="G10755" s="4">
        <f>1-COUNTIF(I10755,"-")</f>
        <v>0</v>
      </c>
      <c r="H10755" s="4">
        <f>16-COUNTIF(J10755:Y10755,"-")</f>
        <v>1</v>
      </c>
      <c r="I10755" s="9" t="s">
        <v>18</v>
      </c>
      <c r="J10755" s="5" t="s">
        <v>18</v>
      </c>
      <c r="K10755" s="5" t="s">
        <v>18</v>
      </c>
      <c r="L10755" s="5" t="s">
        <v>18</v>
      </c>
      <c r="M10755" s="5" t="s">
        <v>18</v>
      </c>
      <c r="N10755" s="5" t="s">
        <v>18</v>
      </c>
      <c r="O10755" s="5" t="s">
        <v>18</v>
      </c>
      <c r="P10755" s="5" t="s">
        <v>18</v>
      </c>
      <c r="Q10755" s="5" t="s">
        <v>18</v>
      </c>
      <c r="R10755" s="5" t="s">
        <v>18</v>
      </c>
      <c r="S10755" s="5" t="s">
        <v>18</v>
      </c>
      <c r="T10755" s="5" t="s">
        <v>18</v>
      </c>
      <c r="U10755" s="5" t="s">
        <v>28468</v>
      </c>
      <c r="V10755" s="5" t="s">
        <v>18</v>
      </c>
      <c r="W10755" s="5" t="s">
        <v>18</v>
      </c>
      <c r="X10755" s="5" t="s">
        <v>18</v>
      </c>
      <c r="Y10755" s="5" t="s">
        <v>18</v>
      </c>
    </row>
    <row r="10756" spans="1:25" x14ac:dyDescent="0.2">
      <c r="A10756" s="6">
        <v>10090</v>
      </c>
      <c r="B10756" s="7" t="s">
        <v>83283</v>
      </c>
      <c r="C10756" s="7" t="s">
        <v>83283</v>
      </c>
      <c r="D10756" s="7" t="s">
        <v>83283</v>
      </c>
      <c r="E10756" s="4" t="s">
        <v>90745</v>
      </c>
      <c r="F10756" s="4">
        <f>17-COUNTIF(I10756:Y10756,"-")</f>
        <v>1</v>
      </c>
      <c r="G10756" s="4">
        <f>1-COUNTIF(I10756,"-")</f>
        <v>0</v>
      </c>
      <c r="H10756" s="4">
        <f>16-COUNTIF(J10756:Y10756,"-")</f>
        <v>1</v>
      </c>
      <c r="I10756" s="9" t="s">
        <v>18</v>
      </c>
      <c r="J10756" s="5" t="s">
        <v>18</v>
      </c>
      <c r="K10756" s="5" t="s">
        <v>18</v>
      </c>
      <c r="L10756" s="5" t="s">
        <v>18</v>
      </c>
      <c r="M10756" s="5" t="s">
        <v>18</v>
      </c>
      <c r="N10756" s="5" t="s">
        <v>18</v>
      </c>
      <c r="O10756" s="5" t="s">
        <v>18</v>
      </c>
      <c r="P10756" s="5" t="s">
        <v>18</v>
      </c>
      <c r="Q10756" s="5" t="s">
        <v>18</v>
      </c>
      <c r="R10756" s="5" t="s">
        <v>18</v>
      </c>
      <c r="S10756" s="5" t="s">
        <v>18</v>
      </c>
      <c r="T10756" s="5" t="s">
        <v>18</v>
      </c>
      <c r="U10756" s="5" t="s">
        <v>28469</v>
      </c>
      <c r="V10756" s="5" t="s">
        <v>18</v>
      </c>
      <c r="W10756" s="5" t="s">
        <v>18</v>
      </c>
      <c r="X10756" s="5" t="s">
        <v>18</v>
      </c>
      <c r="Y10756" s="5" t="s">
        <v>18</v>
      </c>
    </row>
    <row r="10757" spans="1:25" x14ac:dyDescent="0.2">
      <c r="A10757" s="6">
        <v>9876</v>
      </c>
      <c r="B10757" s="7" t="s">
        <v>83283</v>
      </c>
      <c r="C10757" s="7" t="s">
        <v>83283</v>
      </c>
      <c r="D10757" s="7" t="s">
        <v>83283</v>
      </c>
      <c r="E10757" s="4" t="s">
        <v>90745</v>
      </c>
      <c r="F10757" s="4">
        <f>17-COUNTIF(I10757:Y10757,"-")</f>
        <v>1</v>
      </c>
      <c r="G10757" s="4">
        <f>1-COUNTIF(I10757,"-")</f>
        <v>0</v>
      </c>
      <c r="H10757" s="4">
        <f>16-COUNTIF(J10757:Y10757,"-")</f>
        <v>1</v>
      </c>
      <c r="I10757" s="9" t="s">
        <v>18</v>
      </c>
      <c r="J10757" s="5" t="s">
        <v>18</v>
      </c>
      <c r="K10757" s="5" t="s">
        <v>18</v>
      </c>
      <c r="L10757" s="5" t="s">
        <v>18</v>
      </c>
      <c r="M10757" s="5" t="s">
        <v>18</v>
      </c>
      <c r="N10757" s="5" t="s">
        <v>18</v>
      </c>
      <c r="O10757" s="5" t="s">
        <v>18</v>
      </c>
      <c r="P10757" s="5" t="s">
        <v>18</v>
      </c>
      <c r="Q10757" s="5" t="s">
        <v>18</v>
      </c>
      <c r="R10757" s="5" t="s">
        <v>18</v>
      </c>
      <c r="S10757" s="5" t="s">
        <v>18</v>
      </c>
      <c r="T10757" s="5" t="s">
        <v>18</v>
      </c>
      <c r="U10757" s="5" t="s">
        <v>28470</v>
      </c>
      <c r="V10757" s="5" t="s">
        <v>18</v>
      </c>
      <c r="W10757" s="5" t="s">
        <v>18</v>
      </c>
      <c r="X10757" s="5" t="s">
        <v>18</v>
      </c>
      <c r="Y10757" s="5" t="s">
        <v>18</v>
      </c>
    </row>
    <row r="10758" spans="1:25" x14ac:dyDescent="0.2">
      <c r="A10758" s="6">
        <v>9874</v>
      </c>
      <c r="B10758" s="7" t="s">
        <v>83283</v>
      </c>
      <c r="C10758" s="7" t="s">
        <v>83283</v>
      </c>
      <c r="D10758" s="7" t="s">
        <v>83283</v>
      </c>
      <c r="E10758" s="4" t="s">
        <v>90745</v>
      </c>
      <c r="F10758" s="4">
        <f>17-COUNTIF(I10758:Y10758,"-")</f>
        <v>1</v>
      </c>
      <c r="G10758" s="4">
        <f>1-COUNTIF(I10758,"-")</f>
        <v>0</v>
      </c>
      <c r="H10758" s="4">
        <f>16-COUNTIF(J10758:Y10758,"-")</f>
        <v>1</v>
      </c>
      <c r="I10758" s="9" t="s">
        <v>18</v>
      </c>
      <c r="J10758" s="5" t="s">
        <v>18</v>
      </c>
      <c r="K10758" s="5" t="s">
        <v>18</v>
      </c>
      <c r="L10758" s="5" t="s">
        <v>18</v>
      </c>
      <c r="M10758" s="5" t="s">
        <v>18</v>
      </c>
      <c r="N10758" s="5" t="s">
        <v>18</v>
      </c>
      <c r="O10758" s="5" t="s">
        <v>18</v>
      </c>
      <c r="P10758" s="5" t="s">
        <v>18</v>
      </c>
      <c r="Q10758" s="5" t="s">
        <v>18</v>
      </c>
      <c r="R10758" s="5" t="s">
        <v>18</v>
      </c>
      <c r="S10758" s="5" t="s">
        <v>18</v>
      </c>
      <c r="T10758" s="5" t="s">
        <v>18</v>
      </c>
      <c r="U10758" s="5" t="s">
        <v>28471</v>
      </c>
      <c r="V10758" s="5" t="s">
        <v>18</v>
      </c>
      <c r="W10758" s="5" t="s">
        <v>18</v>
      </c>
      <c r="X10758" s="5" t="s">
        <v>18</v>
      </c>
      <c r="Y10758" s="5" t="s">
        <v>18</v>
      </c>
    </row>
    <row r="10759" spans="1:25" x14ac:dyDescent="0.2">
      <c r="A10759" s="6">
        <v>9660</v>
      </c>
      <c r="B10759" s="7" t="s">
        <v>83283</v>
      </c>
      <c r="C10759" s="7" t="s">
        <v>83283</v>
      </c>
      <c r="D10759" s="7" t="s">
        <v>83283</v>
      </c>
      <c r="E10759" s="4" t="s">
        <v>90745</v>
      </c>
      <c r="F10759" s="4">
        <f>17-COUNTIF(I10759:Y10759,"-")</f>
        <v>1</v>
      </c>
      <c r="G10759" s="4">
        <f>1-COUNTIF(I10759,"-")</f>
        <v>0</v>
      </c>
      <c r="H10759" s="4">
        <f>16-COUNTIF(J10759:Y10759,"-")</f>
        <v>1</v>
      </c>
      <c r="I10759" s="9" t="s">
        <v>18</v>
      </c>
      <c r="J10759" s="5" t="s">
        <v>18</v>
      </c>
      <c r="K10759" s="5" t="s">
        <v>18</v>
      </c>
      <c r="L10759" s="5" t="s">
        <v>18</v>
      </c>
      <c r="M10759" s="5" t="s">
        <v>18</v>
      </c>
      <c r="N10759" s="5" t="s">
        <v>18</v>
      </c>
      <c r="O10759" s="5" t="s">
        <v>18</v>
      </c>
      <c r="P10759" s="5" t="s">
        <v>18</v>
      </c>
      <c r="Q10759" s="5" t="s">
        <v>18</v>
      </c>
      <c r="R10759" s="5" t="s">
        <v>18</v>
      </c>
      <c r="S10759" s="5" t="s">
        <v>18</v>
      </c>
      <c r="T10759" s="5" t="s">
        <v>18</v>
      </c>
      <c r="U10759" s="5" t="s">
        <v>28472</v>
      </c>
      <c r="V10759" s="5" t="s">
        <v>18</v>
      </c>
      <c r="W10759" s="5" t="s">
        <v>18</v>
      </c>
      <c r="X10759" s="5" t="s">
        <v>18</v>
      </c>
      <c r="Y10759" s="5" t="s">
        <v>18</v>
      </c>
    </row>
    <row r="10760" spans="1:25" x14ac:dyDescent="0.2">
      <c r="A10760" s="6">
        <v>9659</v>
      </c>
      <c r="B10760" s="7" t="s">
        <v>83283</v>
      </c>
      <c r="C10760" s="7" t="s">
        <v>83283</v>
      </c>
      <c r="D10760" s="7" t="s">
        <v>83283</v>
      </c>
      <c r="E10760" s="4" t="s">
        <v>90745</v>
      </c>
      <c r="F10760" s="4">
        <f>17-COUNTIF(I10760:Y10760,"-")</f>
        <v>1</v>
      </c>
      <c r="G10760" s="4">
        <f>1-COUNTIF(I10760,"-")</f>
        <v>0</v>
      </c>
      <c r="H10760" s="4">
        <f>16-COUNTIF(J10760:Y10760,"-")</f>
        <v>1</v>
      </c>
      <c r="I10760" s="9" t="s">
        <v>18</v>
      </c>
      <c r="J10760" s="5" t="s">
        <v>18</v>
      </c>
      <c r="K10760" s="5" t="s">
        <v>18</v>
      </c>
      <c r="L10760" s="5" t="s">
        <v>18</v>
      </c>
      <c r="M10760" s="5" t="s">
        <v>18</v>
      </c>
      <c r="N10760" s="5" t="s">
        <v>18</v>
      </c>
      <c r="O10760" s="5" t="s">
        <v>18</v>
      </c>
      <c r="P10760" s="5" t="s">
        <v>18</v>
      </c>
      <c r="Q10760" s="5" t="s">
        <v>18</v>
      </c>
      <c r="R10760" s="5" t="s">
        <v>18</v>
      </c>
      <c r="S10760" s="5" t="s">
        <v>18</v>
      </c>
      <c r="T10760" s="5" t="s">
        <v>18</v>
      </c>
      <c r="U10760" s="5" t="s">
        <v>28473</v>
      </c>
      <c r="V10760" s="5" t="s">
        <v>18</v>
      </c>
      <c r="W10760" s="5" t="s">
        <v>18</v>
      </c>
      <c r="X10760" s="5" t="s">
        <v>18</v>
      </c>
      <c r="Y10760" s="5" t="s">
        <v>18</v>
      </c>
    </row>
    <row r="10761" spans="1:25" x14ac:dyDescent="0.2">
      <c r="A10761" s="6">
        <v>9657</v>
      </c>
      <c r="B10761" s="7" t="s">
        <v>83283</v>
      </c>
      <c r="C10761" s="7" t="s">
        <v>83283</v>
      </c>
      <c r="D10761" s="7" t="s">
        <v>83283</v>
      </c>
      <c r="E10761" s="4" t="s">
        <v>90745</v>
      </c>
      <c r="F10761" s="4">
        <f>17-COUNTIF(I10761:Y10761,"-")</f>
        <v>1</v>
      </c>
      <c r="G10761" s="4">
        <f>1-COUNTIF(I10761,"-")</f>
        <v>0</v>
      </c>
      <c r="H10761" s="4">
        <f>16-COUNTIF(J10761:Y10761,"-")</f>
        <v>1</v>
      </c>
      <c r="I10761" s="9" t="s">
        <v>18</v>
      </c>
      <c r="J10761" s="5" t="s">
        <v>18</v>
      </c>
      <c r="K10761" s="5" t="s">
        <v>18</v>
      </c>
      <c r="L10761" s="5" t="s">
        <v>18</v>
      </c>
      <c r="M10761" s="5" t="s">
        <v>18</v>
      </c>
      <c r="N10761" s="5" t="s">
        <v>18</v>
      </c>
      <c r="O10761" s="5" t="s">
        <v>18</v>
      </c>
      <c r="P10761" s="5" t="s">
        <v>18</v>
      </c>
      <c r="Q10761" s="5" t="s">
        <v>18</v>
      </c>
      <c r="R10761" s="5" t="s">
        <v>18</v>
      </c>
      <c r="S10761" s="5" t="s">
        <v>18</v>
      </c>
      <c r="T10761" s="5" t="s">
        <v>18</v>
      </c>
      <c r="U10761" s="5" t="s">
        <v>28474</v>
      </c>
      <c r="V10761" s="5" t="s">
        <v>18</v>
      </c>
      <c r="W10761" s="5" t="s">
        <v>18</v>
      </c>
      <c r="X10761" s="5" t="s">
        <v>18</v>
      </c>
      <c r="Y10761" s="5" t="s">
        <v>18</v>
      </c>
    </row>
    <row r="10762" spans="1:25" x14ac:dyDescent="0.2">
      <c r="A10762" s="6">
        <v>9655</v>
      </c>
      <c r="B10762" s="7" t="s">
        <v>83283</v>
      </c>
      <c r="C10762" s="7" t="s">
        <v>83283</v>
      </c>
      <c r="D10762" s="7" t="s">
        <v>83283</v>
      </c>
      <c r="E10762" s="4" t="s">
        <v>90745</v>
      </c>
      <c r="F10762" s="4">
        <f>17-COUNTIF(I10762:Y10762,"-")</f>
        <v>1</v>
      </c>
      <c r="G10762" s="4">
        <f>1-COUNTIF(I10762,"-")</f>
        <v>0</v>
      </c>
      <c r="H10762" s="4">
        <f>16-COUNTIF(J10762:Y10762,"-")</f>
        <v>1</v>
      </c>
      <c r="I10762" s="9" t="s">
        <v>18</v>
      </c>
      <c r="J10762" s="5" t="s">
        <v>18</v>
      </c>
      <c r="K10762" s="5" t="s">
        <v>18</v>
      </c>
      <c r="L10762" s="5" t="s">
        <v>18</v>
      </c>
      <c r="M10762" s="5" t="s">
        <v>18</v>
      </c>
      <c r="N10762" s="5" t="s">
        <v>18</v>
      </c>
      <c r="O10762" s="5" t="s">
        <v>18</v>
      </c>
      <c r="P10762" s="5" t="s">
        <v>18</v>
      </c>
      <c r="Q10762" s="5" t="s">
        <v>18</v>
      </c>
      <c r="R10762" s="5" t="s">
        <v>18</v>
      </c>
      <c r="S10762" s="5" t="s">
        <v>18</v>
      </c>
      <c r="T10762" s="5" t="s">
        <v>18</v>
      </c>
      <c r="U10762" s="5" t="s">
        <v>28475</v>
      </c>
      <c r="V10762" s="5" t="s">
        <v>18</v>
      </c>
      <c r="W10762" s="5" t="s">
        <v>18</v>
      </c>
      <c r="X10762" s="5" t="s">
        <v>18</v>
      </c>
      <c r="Y10762" s="5" t="s">
        <v>18</v>
      </c>
    </row>
    <row r="10763" spans="1:25" x14ac:dyDescent="0.2">
      <c r="A10763" s="6">
        <v>9455</v>
      </c>
      <c r="B10763" s="7" t="s">
        <v>83283</v>
      </c>
      <c r="C10763" s="7" t="s">
        <v>83283</v>
      </c>
      <c r="D10763" s="7" t="s">
        <v>83283</v>
      </c>
      <c r="E10763" s="4" t="s">
        <v>90745</v>
      </c>
      <c r="F10763" s="4">
        <f>17-COUNTIF(I10763:Y10763,"-")</f>
        <v>1</v>
      </c>
      <c r="G10763" s="4">
        <f>1-COUNTIF(I10763,"-")</f>
        <v>0</v>
      </c>
      <c r="H10763" s="4">
        <f>16-COUNTIF(J10763:Y10763,"-")</f>
        <v>1</v>
      </c>
      <c r="I10763" s="9" t="s">
        <v>18</v>
      </c>
      <c r="J10763" s="5" t="s">
        <v>18</v>
      </c>
      <c r="K10763" s="5" t="s">
        <v>18</v>
      </c>
      <c r="L10763" s="5" t="s">
        <v>18</v>
      </c>
      <c r="M10763" s="5" t="s">
        <v>18</v>
      </c>
      <c r="N10763" s="5" t="s">
        <v>18</v>
      </c>
      <c r="O10763" s="5" t="s">
        <v>18</v>
      </c>
      <c r="P10763" s="5" t="s">
        <v>18</v>
      </c>
      <c r="Q10763" s="5" t="s">
        <v>18</v>
      </c>
      <c r="R10763" s="5" t="s">
        <v>18</v>
      </c>
      <c r="S10763" s="5" t="s">
        <v>18</v>
      </c>
      <c r="T10763" s="5" t="s">
        <v>18</v>
      </c>
      <c r="U10763" s="5" t="s">
        <v>28476</v>
      </c>
      <c r="V10763" s="5" t="s">
        <v>18</v>
      </c>
      <c r="W10763" s="5" t="s">
        <v>18</v>
      </c>
      <c r="X10763" s="5" t="s">
        <v>18</v>
      </c>
      <c r="Y10763" s="5" t="s">
        <v>18</v>
      </c>
    </row>
    <row r="10764" spans="1:25" x14ac:dyDescent="0.2">
      <c r="A10764" s="6">
        <v>9453</v>
      </c>
      <c r="B10764" s="7" t="s">
        <v>83283</v>
      </c>
      <c r="C10764" s="7" t="s">
        <v>83283</v>
      </c>
      <c r="D10764" s="7" t="s">
        <v>83283</v>
      </c>
      <c r="E10764" s="4" t="s">
        <v>90745</v>
      </c>
      <c r="F10764" s="4">
        <f>17-COUNTIF(I10764:Y10764,"-")</f>
        <v>1</v>
      </c>
      <c r="G10764" s="4">
        <f>1-COUNTIF(I10764,"-")</f>
        <v>0</v>
      </c>
      <c r="H10764" s="4">
        <f>16-COUNTIF(J10764:Y10764,"-")</f>
        <v>1</v>
      </c>
      <c r="I10764" s="9" t="s">
        <v>18</v>
      </c>
      <c r="J10764" s="5" t="s">
        <v>18</v>
      </c>
      <c r="K10764" s="5" t="s">
        <v>18</v>
      </c>
      <c r="L10764" s="5" t="s">
        <v>18</v>
      </c>
      <c r="M10764" s="5" t="s">
        <v>18</v>
      </c>
      <c r="N10764" s="5" t="s">
        <v>18</v>
      </c>
      <c r="O10764" s="5" t="s">
        <v>18</v>
      </c>
      <c r="P10764" s="5" t="s">
        <v>18</v>
      </c>
      <c r="Q10764" s="5" t="s">
        <v>18</v>
      </c>
      <c r="R10764" s="5" t="s">
        <v>18</v>
      </c>
      <c r="S10764" s="5" t="s">
        <v>18</v>
      </c>
      <c r="T10764" s="5" t="s">
        <v>18</v>
      </c>
      <c r="U10764" s="5" t="s">
        <v>28477</v>
      </c>
      <c r="V10764" s="5" t="s">
        <v>18</v>
      </c>
      <c r="W10764" s="5" t="s">
        <v>18</v>
      </c>
      <c r="X10764" s="5" t="s">
        <v>18</v>
      </c>
      <c r="Y10764" s="5" t="s">
        <v>18</v>
      </c>
    </row>
    <row r="10765" spans="1:25" x14ac:dyDescent="0.2">
      <c r="A10765" s="6">
        <v>9452</v>
      </c>
      <c r="B10765" s="7" t="s">
        <v>83283</v>
      </c>
      <c r="C10765" s="7" t="s">
        <v>83283</v>
      </c>
      <c r="D10765" s="7" t="s">
        <v>83283</v>
      </c>
      <c r="E10765" s="4" t="s">
        <v>90745</v>
      </c>
      <c r="F10765" s="4">
        <f>17-COUNTIF(I10765:Y10765,"-")</f>
        <v>1</v>
      </c>
      <c r="G10765" s="4">
        <f>1-COUNTIF(I10765,"-")</f>
        <v>0</v>
      </c>
      <c r="H10765" s="4">
        <f>16-COUNTIF(J10765:Y10765,"-")</f>
        <v>1</v>
      </c>
      <c r="I10765" s="9" t="s">
        <v>18</v>
      </c>
      <c r="J10765" s="5" t="s">
        <v>18</v>
      </c>
      <c r="K10765" s="5" t="s">
        <v>18</v>
      </c>
      <c r="L10765" s="5" t="s">
        <v>18</v>
      </c>
      <c r="M10765" s="5" t="s">
        <v>18</v>
      </c>
      <c r="N10765" s="5" t="s">
        <v>18</v>
      </c>
      <c r="O10765" s="5" t="s">
        <v>18</v>
      </c>
      <c r="P10765" s="5" t="s">
        <v>18</v>
      </c>
      <c r="Q10765" s="5" t="s">
        <v>18</v>
      </c>
      <c r="R10765" s="5" t="s">
        <v>18</v>
      </c>
      <c r="S10765" s="5" t="s">
        <v>18</v>
      </c>
      <c r="T10765" s="5" t="s">
        <v>18</v>
      </c>
      <c r="U10765" s="5" t="s">
        <v>28478</v>
      </c>
      <c r="V10765" s="5" t="s">
        <v>18</v>
      </c>
      <c r="W10765" s="5" t="s">
        <v>18</v>
      </c>
      <c r="X10765" s="5" t="s">
        <v>18</v>
      </c>
      <c r="Y10765" s="5" t="s">
        <v>18</v>
      </c>
    </row>
    <row r="10766" spans="1:25" x14ac:dyDescent="0.2">
      <c r="A10766" s="6">
        <v>9231</v>
      </c>
      <c r="B10766" s="7" t="s">
        <v>83283</v>
      </c>
      <c r="C10766" s="7" t="s">
        <v>83283</v>
      </c>
      <c r="D10766" s="7" t="s">
        <v>83283</v>
      </c>
      <c r="E10766" s="4" t="s">
        <v>90745</v>
      </c>
      <c r="F10766" s="4">
        <f>17-COUNTIF(I10766:Y10766,"-")</f>
        <v>1</v>
      </c>
      <c r="G10766" s="4">
        <f>1-COUNTIF(I10766,"-")</f>
        <v>0</v>
      </c>
      <c r="H10766" s="4">
        <f>16-COUNTIF(J10766:Y10766,"-")</f>
        <v>1</v>
      </c>
      <c r="I10766" s="9" t="s">
        <v>18</v>
      </c>
      <c r="J10766" s="5" t="s">
        <v>18</v>
      </c>
      <c r="K10766" s="5" t="s">
        <v>18</v>
      </c>
      <c r="L10766" s="5" t="s">
        <v>18</v>
      </c>
      <c r="M10766" s="5" t="s">
        <v>18</v>
      </c>
      <c r="N10766" s="5" t="s">
        <v>18</v>
      </c>
      <c r="O10766" s="5" t="s">
        <v>18</v>
      </c>
      <c r="P10766" s="5" t="s">
        <v>18</v>
      </c>
      <c r="Q10766" s="5" t="s">
        <v>18</v>
      </c>
      <c r="R10766" s="5" t="s">
        <v>18</v>
      </c>
      <c r="S10766" s="5" t="s">
        <v>18</v>
      </c>
      <c r="T10766" s="5" t="s">
        <v>18</v>
      </c>
      <c r="U10766" s="5" t="s">
        <v>28479</v>
      </c>
      <c r="V10766" s="5" t="s">
        <v>18</v>
      </c>
      <c r="W10766" s="5" t="s">
        <v>18</v>
      </c>
      <c r="X10766" s="5" t="s">
        <v>18</v>
      </c>
      <c r="Y10766" s="5" t="s">
        <v>18</v>
      </c>
    </row>
    <row r="10767" spans="1:25" x14ac:dyDescent="0.2">
      <c r="A10767" s="6">
        <v>8999</v>
      </c>
      <c r="B10767" s="7" t="s">
        <v>83283</v>
      </c>
      <c r="C10767" s="7" t="s">
        <v>83283</v>
      </c>
      <c r="D10767" s="7" t="s">
        <v>83283</v>
      </c>
      <c r="E10767" s="4" t="s">
        <v>90745</v>
      </c>
      <c r="F10767" s="4">
        <f>17-COUNTIF(I10767:Y10767,"-")</f>
        <v>1</v>
      </c>
      <c r="G10767" s="4">
        <f>1-COUNTIF(I10767,"-")</f>
        <v>0</v>
      </c>
      <c r="H10767" s="4">
        <f>16-COUNTIF(J10767:Y10767,"-")</f>
        <v>1</v>
      </c>
      <c r="I10767" s="9" t="s">
        <v>18</v>
      </c>
      <c r="J10767" s="5" t="s">
        <v>18</v>
      </c>
      <c r="K10767" s="5" t="s">
        <v>18</v>
      </c>
      <c r="L10767" s="5" t="s">
        <v>18</v>
      </c>
      <c r="M10767" s="5" t="s">
        <v>18</v>
      </c>
      <c r="N10767" s="5" t="s">
        <v>18</v>
      </c>
      <c r="O10767" s="5" t="s">
        <v>18</v>
      </c>
      <c r="P10767" s="5" t="s">
        <v>18</v>
      </c>
      <c r="Q10767" s="5" t="s">
        <v>18</v>
      </c>
      <c r="R10767" s="5" t="s">
        <v>18</v>
      </c>
      <c r="S10767" s="5" t="s">
        <v>18</v>
      </c>
      <c r="T10767" s="5" t="s">
        <v>18</v>
      </c>
      <c r="U10767" s="5" t="s">
        <v>28480</v>
      </c>
      <c r="V10767" s="5" t="s">
        <v>18</v>
      </c>
      <c r="W10767" s="5" t="s">
        <v>18</v>
      </c>
      <c r="X10767" s="5" t="s">
        <v>18</v>
      </c>
      <c r="Y10767" s="5" t="s">
        <v>18</v>
      </c>
    </row>
    <row r="10768" spans="1:25" x14ac:dyDescent="0.2">
      <c r="A10768" s="6">
        <v>8996</v>
      </c>
      <c r="B10768" s="7" t="s">
        <v>83283</v>
      </c>
      <c r="C10768" s="7" t="s">
        <v>83283</v>
      </c>
      <c r="D10768" s="7" t="s">
        <v>83283</v>
      </c>
      <c r="E10768" s="4" t="s">
        <v>90745</v>
      </c>
      <c r="F10768" s="4">
        <f>17-COUNTIF(I10768:Y10768,"-")</f>
        <v>1</v>
      </c>
      <c r="G10768" s="4">
        <f>1-COUNTIF(I10768,"-")</f>
        <v>0</v>
      </c>
      <c r="H10768" s="4">
        <f>16-COUNTIF(J10768:Y10768,"-")</f>
        <v>1</v>
      </c>
      <c r="I10768" s="9" t="s">
        <v>18</v>
      </c>
      <c r="J10768" s="5" t="s">
        <v>18</v>
      </c>
      <c r="K10768" s="5" t="s">
        <v>18</v>
      </c>
      <c r="L10768" s="5" t="s">
        <v>18</v>
      </c>
      <c r="M10768" s="5" t="s">
        <v>18</v>
      </c>
      <c r="N10768" s="5" t="s">
        <v>18</v>
      </c>
      <c r="O10768" s="5" t="s">
        <v>18</v>
      </c>
      <c r="P10768" s="5" t="s">
        <v>18</v>
      </c>
      <c r="Q10768" s="5" t="s">
        <v>18</v>
      </c>
      <c r="R10768" s="5" t="s">
        <v>18</v>
      </c>
      <c r="S10768" s="5" t="s">
        <v>18</v>
      </c>
      <c r="T10768" s="5" t="s">
        <v>18</v>
      </c>
      <c r="U10768" s="5" t="s">
        <v>28481</v>
      </c>
      <c r="V10768" s="5" t="s">
        <v>18</v>
      </c>
      <c r="W10768" s="5" t="s">
        <v>18</v>
      </c>
      <c r="X10768" s="5" t="s">
        <v>18</v>
      </c>
      <c r="Y10768" s="5" t="s">
        <v>18</v>
      </c>
    </row>
    <row r="10769" spans="1:25" x14ac:dyDescent="0.2">
      <c r="A10769" s="6">
        <v>8995</v>
      </c>
      <c r="B10769" s="7" t="s">
        <v>83283</v>
      </c>
      <c r="C10769" s="7" t="s">
        <v>83283</v>
      </c>
      <c r="D10769" s="7" t="s">
        <v>83283</v>
      </c>
      <c r="E10769" s="4" t="s">
        <v>90745</v>
      </c>
      <c r="F10769" s="4">
        <f>17-COUNTIF(I10769:Y10769,"-")</f>
        <v>1</v>
      </c>
      <c r="G10769" s="4">
        <f>1-COUNTIF(I10769,"-")</f>
        <v>0</v>
      </c>
      <c r="H10769" s="4">
        <f>16-COUNTIF(J10769:Y10769,"-")</f>
        <v>1</v>
      </c>
      <c r="I10769" s="9" t="s">
        <v>18</v>
      </c>
      <c r="J10769" s="5" t="s">
        <v>18</v>
      </c>
      <c r="K10769" s="5" t="s">
        <v>18</v>
      </c>
      <c r="L10769" s="5" t="s">
        <v>18</v>
      </c>
      <c r="M10769" s="5" t="s">
        <v>18</v>
      </c>
      <c r="N10769" s="5" t="s">
        <v>18</v>
      </c>
      <c r="O10769" s="5" t="s">
        <v>18</v>
      </c>
      <c r="P10769" s="5" t="s">
        <v>18</v>
      </c>
      <c r="Q10769" s="5" t="s">
        <v>18</v>
      </c>
      <c r="R10769" s="5" t="s">
        <v>18</v>
      </c>
      <c r="S10769" s="5" t="s">
        <v>18</v>
      </c>
      <c r="T10769" s="5" t="s">
        <v>18</v>
      </c>
      <c r="U10769" s="5" t="s">
        <v>28482</v>
      </c>
      <c r="V10769" s="5" t="s">
        <v>18</v>
      </c>
      <c r="W10769" s="5" t="s">
        <v>18</v>
      </c>
      <c r="X10769" s="5" t="s">
        <v>18</v>
      </c>
      <c r="Y10769" s="5" t="s">
        <v>18</v>
      </c>
    </row>
    <row r="10770" spans="1:25" x14ac:dyDescent="0.2">
      <c r="A10770" s="6">
        <v>8724</v>
      </c>
      <c r="B10770" s="7" t="s">
        <v>83283</v>
      </c>
      <c r="C10770" s="7" t="s">
        <v>83283</v>
      </c>
      <c r="D10770" s="7" t="s">
        <v>83283</v>
      </c>
      <c r="E10770" s="4" t="s">
        <v>90745</v>
      </c>
      <c r="F10770" s="4">
        <f>17-COUNTIF(I10770:Y10770,"-")</f>
        <v>1</v>
      </c>
      <c r="G10770" s="4">
        <f>1-COUNTIF(I10770,"-")</f>
        <v>0</v>
      </c>
      <c r="H10770" s="4">
        <f>16-COUNTIF(J10770:Y10770,"-")</f>
        <v>1</v>
      </c>
      <c r="I10770" s="9" t="s">
        <v>18</v>
      </c>
      <c r="J10770" s="5" t="s">
        <v>18</v>
      </c>
      <c r="K10770" s="5" t="s">
        <v>18</v>
      </c>
      <c r="L10770" s="5" t="s">
        <v>18</v>
      </c>
      <c r="M10770" s="5" t="s">
        <v>18</v>
      </c>
      <c r="N10770" s="5" t="s">
        <v>18</v>
      </c>
      <c r="O10770" s="5" t="s">
        <v>18</v>
      </c>
      <c r="P10770" s="5" t="s">
        <v>18</v>
      </c>
      <c r="Q10770" s="5" t="s">
        <v>18</v>
      </c>
      <c r="R10770" s="5" t="s">
        <v>18</v>
      </c>
      <c r="S10770" s="5" t="s">
        <v>18</v>
      </c>
      <c r="T10770" s="5" t="s">
        <v>18</v>
      </c>
      <c r="U10770" s="5" t="s">
        <v>28483</v>
      </c>
      <c r="V10770" s="5" t="s">
        <v>18</v>
      </c>
      <c r="W10770" s="5" t="s">
        <v>18</v>
      </c>
      <c r="X10770" s="5" t="s">
        <v>18</v>
      </c>
      <c r="Y10770" s="5" t="s">
        <v>18</v>
      </c>
    </row>
    <row r="10771" spans="1:25" x14ac:dyDescent="0.2">
      <c r="A10771" s="6">
        <v>8720</v>
      </c>
      <c r="B10771" s="7" t="s">
        <v>83283</v>
      </c>
      <c r="C10771" s="7" t="s">
        <v>83283</v>
      </c>
      <c r="D10771" s="7" t="s">
        <v>83283</v>
      </c>
      <c r="E10771" s="4" t="s">
        <v>90745</v>
      </c>
      <c r="F10771" s="4">
        <f>17-COUNTIF(I10771:Y10771,"-")</f>
        <v>1</v>
      </c>
      <c r="G10771" s="4">
        <f>1-COUNTIF(I10771,"-")</f>
        <v>0</v>
      </c>
      <c r="H10771" s="4">
        <f>16-COUNTIF(J10771:Y10771,"-")</f>
        <v>1</v>
      </c>
      <c r="I10771" s="9" t="s">
        <v>18</v>
      </c>
      <c r="J10771" s="5" t="s">
        <v>18</v>
      </c>
      <c r="K10771" s="5" t="s">
        <v>18</v>
      </c>
      <c r="L10771" s="5" t="s">
        <v>18</v>
      </c>
      <c r="M10771" s="5" t="s">
        <v>18</v>
      </c>
      <c r="N10771" s="5" t="s">
        <v>18</v>
      </c>
      <c r="O10771" s="5" t="s">
        <v>18</v>
      </c>
      <c r="P10771" s="5" t="s">
        <v>18</v>
      </c>
      <c r="Q10771" s="5" t="s">
        <v>18</v>
      </c>
      <c r="R10771" s="5" t="s">
        <v>18</v>
      </c>
      <c r="S10771" s="5" t="s">
        <v>18</v>
      </c>
      <c r="T10771" s="5" t="s">
        <v>18</v>
      </c>
      <c r="U10771" s="5" t="s">
        <v>28484</v>
      </c>
      <c r="V10771" s="5" t="s">
        <v>18</v>
      </c>
      <c r="W10771" s="5" t="s">
        <v>18</v>
      </c>
      <c r="X10771" s="5" t="s">
        <v>18</v>
      </c>
      <c r="Y10771" s="5" t="s">
        <v>18</v>
      </c>
    </row>
    <row r="10772" spans="1:25" x14ac:dyDescent="0.2">
      <c r="A10772" s="6">
        <v>8456</v>
      </c>
      <c r="B10772" s="7" t="s">
        <v>83283</v>
      </c>
      <c r="C10772" s="7" t="s">
        <v>83283</v>
      </c>
      <c r="D10772" s="7" t="s">
        <v>83283</v>
      </c>
      <c r="E10772" s="4" t="s">
        <v>90745</v>
      </c>
      <c r="F10772" s="4">
        <f>17-COUNTIF(I10772:Y10772,"-")</f>
        <v>1</v>
      </c>
      <c r="G10772" s="4">
        <f>1-COUNTIF(I10772,"-")</f>
        <v>0</v>
      </c>
      <c r="H10772" s="4">
        <f>16-COUNTIF(J10772:Y10772,"-")</f>
        <v>1</v>
      </c>
      <c r="I10772" s="9" t="s">
        <v>18</v>
      </c>
      <c r="J10772" s="5" t="s">
        <v>18</v>
      </c>
      <c r="K10772" s="5" t="s">
        <v>18</v>
      </c>
      <c r="L10772" s="5" t="s">
        <v>18</v>
      </c>
      <c r="M10772" s="5" t="s">
        <v>18</v>
      </c>
      <c r="N10772" s="5" t="s">
        <v>18</v>
      </c>
      <c r="O10772" s="5" t="s">
        <v>18</v>
      </c>
      <c r="P10772" s="5" t="s">
        <v>18</v>
      </c>
      <c r="Q10772" s="5" t="s">
        <v>18</v>
      </c>
      <c r="R10772" s="5" t="s">
        <v>18</v>
      </c>
      <c r="S10772" s="5" t="s">
        <v>18</v>
      </c>
      <c r="T10772" s="5" t="s">
        <v>18</v>
      </c>
      <c r="U10772" s="5" t="s">
        <v>28485</v>
      </c>
      <c r="V10772" s="5" t="s">
        <v>18</v>
      </c>
      <c r="W10772" s="5" t="s">
        <v>18</v>
      </c>
      <c r="X10772" s="5" t="s">
        <v>18</v>
      </c>
      <c r="Y10772" s="5" t="s">
        <v>18</v>
      </c>
    </row>
    <row r="10773" spans="1:25" x14ac:dyDescent="0.2">
      <c r="A10773" s="6">
        <v>8451</v>
      </c>
      <c r="B10773" s="7" t="s">
        <v>83283</v>
      </c>
      <c r="C10773" s="7" t="s">
        <v>83283</v>
      </c>
      <c r="D10773" s="7" t="s">
        <v>83283</v>
      </c>
      <c r="E10773" s="4" t="s">
        <v>90745</v>
      </c>
      <c r="F10773" s="4">
        <f>17-COUNTIF(I10773:Y10773,"-")</f>
        <v>1</v>
      </c>
      <c r="G10773" s="4">
        <f>1-COUNTIF(I10773,"-")</f>
        <v>0</v>
      </c>
      <c r="H10773" s="4">
        <f>16-COUNTIF(J10773:Y10773,"-")</f>
        <v>1</v>
      </c>
      <c r="I10773" s="9" t="s">
        <v>18</v>
      </c>
      <c r="J10773" s="5" t="s">
        <v>18</v>
      </c>
      <c r="K10773" s="5" t="s">
        <v>18</v>
      </c>
      <c r="L10773" s="5" t="s">
        <v>18</v>
      </c>
      <c r="M10773" s="5" t="s">
        <v>18</v>
      </c>
      <c r="N10773" s="5" t="s">
        <v>18</v>
      </c>
      <c r="O10773" s="5" t="s">
        <v>18</v>
      </c>
      <c r="P10773" s="5" t="s">
        <v>18</v>
      </c>
      <c r="Q10773" s="5" t="s">
        <v>18</v>
      </c>
      <c r="R10773" s="5" t="s">
        <v>18</v>
      </c>
      <c r="S10773" s="5" t="s">
        <v>18</v>
      </c>
      <c r="T10773" s="5" t="s">
        <v>18</v>
      </c>
      <c r="U10773" s="5" t="s">
        <v>28486</v>
      </c>
      <c r="V10773" s="5" t="s">
        <v>18</v>
      </c>
      <c r="W10773" s="5" t="s">
        <v>18</v>
      </c>
      <c r="X10773" s="5" t="s">
        <v>18</v>
      </c>
      <c r="Y10773" s="5" t="s">
        <v>18</v>
      </c>
    </row>
    <row r="10774" spans="1:25" x14ac:dyDescent="0.2">
      <c r="A10774" s="6">
        <v>8346</v>
      </c>
      <c r="B10774" s="7" t="s">
        <v>83283</v>
      </c>
      <c r="C10774" s="7" t="s">
        <v>83283</v>
      </c>
      <c r="D10774" s="7" t="s">
        <v>83283</v>
      </c>
      <c r="E10774" s="4" t="s">
        <v>90745</v>
      </c>
      <c r="F10774" s="4">
        <f>17-COUNTIF(I10774:Y10774,"-")</f>
        <v>1</v>
      </c>
      <c r="G10774" s="4">
        <f>1-COUNTIF(I10774,"-")</f>
        <v>0</v>
      </c>
      <c r="H10774" s="4">
        <f>16-COUNTIF(J10774:Y10774,"-")</f>
        <v>1</v>
      </c>
      <c r="I10774" s="9" t="s">
        <v>18</v>
      </c>
      <c r="J10774" s="5" t="s">
        <v>18</v>
      </c>
      <c r="K10774" s="5" t="s">
        <v>18</v>
      </c>
      <c r="L10774" s="5" t="s">
        <v>18</v>
      </c>
      <c r="M10774" s="5" t="s">
        <v>18</v>
      </c>
      <c r="N10774" s="5" t="s">
        <v>18</v>
      </c>
      <c r="O10774" s="5" t="s">
        <v>18</v>
      </c>
      <c r="P10774" s="5" t="s">
        <v>18</v>
      </c>
      <c r="Q10774" s="5" t="s">
        <v>18</v>
      </c>
      <c r="R10774" s="5" t="s">
        <v>18</v>
      </c>
      <c r="S10774" s="5" t="s">
        <v>18</v>
      </c>
      <c r="T10774" s="5" t="s">
        <v>18</v>
      </c>
      <c r="U10774" s="5" t="s">
        <v>28487</v>
      </c>
      <c r="V10774" s="5" t="s">
        <v>18</v>
      </c>
      <c r="W10774" s="5" t="s">
        <v>18</v>
      </c>
      <c r="X10774" s="5" t="s">
        <v>18</v>
      </c>
      <c r="Y10774" s="5" t="s">
        <v>18</v>
      </c>
    </row>
    <row r="10775" spans="1:25" x14ac:dyDescent="0.2">
      <c r="A10775" s="6">
        <v>8345</v>
      </c>
      <c r="B10775" s="7" t="s">
        <v>83283</v>
      </c>
      <c r="C10775" s="7" t="s">
        <v>83283</v>
      </c>
      <c r="D10775" s="7" t="s">
        <v>83283</v>
      </c>
      <c r="E10775" s="4" t="s">
        <v>90745</v>
      </c>
      <c r="F10775" s="4">
        <f>17-COUNTIF(I10775:Y10775,"-")</f>
        <v>1</v>
      </c>
      <c r="G10775" s="4">
        <f>1-COUNTIF(I10775,"-")</f>
        <v>0</v>
      </c>
      <c r="H10775" s="4">
        <f>16-COUNTIF(J10775:Y10775,"-")</f>
        <v>1</v>
      </c>
      <c r="I10775" s="9" t="s">
        <v>18</v>
      </c>
      <c r="J10775" s="5" t="s">
        <v>18</v>
      </c>
      <c r="K10775" s="5" t="s">
        <v>18</v>
      </c>
      <c r="L10775" s="5" t="s">
        <v>18</v>
      </c>
      <c r="M10775" s="5" t="s">
        <v>18</v>
      </c>
      <c r="N10775" s="5" t="s">
        <v>18</v>
      </c>
      <c r="O10775" s="5" t="s">
        <v>18</v>
      </c>
      <c r="P10775" s="5" t="s">
        <v>18</v>
      </c>
      <c r="Q10775" s="5" t="s">
        <v>18</v>
      </c>
      <c r="R10775" s="5" t="s">
        <v>18</v>
      </c>
      <c r="S10775" s="5" t="s">
        <v>18</v>
      </c>
      <c r="T10775" s="5" t="s">
        <v>18</v>
      </c>
      <c r="U10775" s="5" t="s">
        <v>28488</v>
      </c>
      <c r="V10775" s="5" t="s">
        <v>18</v>
      </c>
      <c r="W10775" s="5" t="s">
        <v>18</v>
      </c>
      <c r="X10775" s="5" t="s">
        <v>18</v>
      </c>
      <c r="Y10775" s="5" t="s">
        <v>18</v>
      </c>
    </row>
    <row r="10776" spans="1:25" x14ac:dyDescent="0.2">
      <c r="A10776" s="6">
        <v>8344</v>
      </c>
      <c r="B10776" s="7" t="s">
        <v>83283</v>
      </c>
      <c r="C10776" s="7" t="s">
        <v>83283</v>
      </c>
      <c r="D10776" s="7" t="s">
        <v>83283</v>
      </c>
      <c r="E10776" s="4" t="s">
        <v>90745</v>
      </c>
      <c r="F10776" s="4">
        <f>17-COUNTIF(I10776:Y10776,"-")</f>
        <v>1</v>
      </c>
      <c r="G10776" s="4">
        <f>1-COUNTIF(I10776,"-")</f>
        <v>0</v>
      </c>
      <c r="H10776" s="4">
        <f>16-COUNTIF(J10776:Y10776,"-")</f>
        <v>1</v>
      </c>
      <c r="I10776" s="9" t="s">
        <v>18</v>
      </c>
      <c r="J10776" s="5" t="s">
        <v>18</v>
      </c>
      <c r="K10776" s="5" t="s">
        <v>18</v>
      </c>
      <c r="L10776" s="5" t="s">
        <v>18</v>
      </c>
      <c r="M10776" s="5" t="s">
        <v>18</v>
      </c>
      <c r="N10776" s="5" t="s">
        <v>18</v>
      </c>
      <c r="O10776" s="5" t="s">
        <v>18</v>
      </c>
      <c r="P10776" s="5" t="s">
        <v>18</v>
      </c>
      <c r="Q10776" s="5" t="s">
        <v>18</v>
      </c>
      <c r="R10776" s="5" t="s">
        <v>18</v>
      </c>
      <c r="S10776" s="5" t="s">
        <v>18</v>
      </c>
      <c r="T10776" s="5" t="s">
        <v>18</v>
      </c>
      <c r="U10776" s="5" t="s">
        <v>28489</v>
      </c>
      <c r="V10776" s="5" t="s">
        <v>18</v>
      </c>
      <c r="W10776" s="5" t="s">
        <v>18</v>
      </c>
      <c r="X10776" s="5" t="s">
        <v>18</v>
      </c>
      <c r="Y10776" s="5" t="s">
        <v>18</v>
      </c>
    </row>
    <row r="10777" spans="1:25" x14ac:dyDescent="0.2">
      <c r="A10777" s="6">
        <v>8118</v>
      </c>
      <c r="B10777" s="7" t="s">
        <v>83283</v>
      </c>
      <c r="C10777" s="7" t="s">
        <v>83283</v>
      </c>
      <c r="D10777" s="7" t="s">
        <v>83283</v>
      </c>
      <c r="E10777" s="4" t="s">
        <v>90745</v>
      </c>
      <c r="F10777" s="4">
        <f>17-COUNTIF(I10777:Y10777,"-")</f>
        <v>1</v>
      </c>
      <c r="G10777" s="4">
        <f>1-COUNTIF(I10777,"-")</f>
        <v>0</v>
      </c>
      <c r="H10777" s="4">
        <f>16-COUNTIF(J10777:Y10777,"-")</f>
        <v>1</v>
      </c>
      <c r="I10777" s="9" t="s">
        <v>18</v>
      </c>
      <c r="J10777" s="5" t="s">
        <v>18</v>
      </c>
      <c r="K10777" s="5" t="s">
        <v>18</v>
      </c>
      <c r="L10777" s="5" t="s">
        <v>18</v>
      </c>
      <c r="M10777" s="5" t="s">
        <v>18</v>
      </c>
      <c r="N10777" s="5" t="s">
        <v>18</v>
      </c>
      <c r="O10777" s="5" t="s">
        <v>18</v>
      </c>
      <c r="P10777" s="5" t="s">
        <v>18</v>
      </c>
      <c r="Q10777" s="5" t="s">
        <v>18</v>
      </c>
      <c r="R10777" s="5" t="s">
        <v>18</v>
      </c>
      <c r="S10777" s="5" t="s">
        <v>18</v>
      </c>
      <c r="T10777" s="5" t="s">
        <v>18</v>
      </c>
      <c r="U10777" s="5" t="s">
        <v>28490</v>
      </c>
      <c r="V10777" s="5" t="s">
        <v>18</v>
      </c>
      <c r="W10777" s="5" t="s">
        <v>18</v>
      </c>
      <c r="X10777" s="5" t="s">
        <v>18</v>
      </c>
      <c r="Y10777" s="5" t="s">
        <v>18</v>
      </c>
    </row>
    <row r="10778" spans="1:25" x14ac:dyDescent="0.2">
      <c r="A10778" s="6">
        <v>8117</v>
      </c>
      <c r="B10778" s="7" t="s">
        <v>83283</v>
      </c>
      <c r="C10778" s="7" t="s">
        <v>83283</v>
      </c>
      <c r="D10778" s="7" t="s">
        <v>83283</v>
      </c>
      <c r="E10778" s="4" t="s">
        <v>90745</v>
      </c>
      <c r="F10778" s="4">
        <f>17-COUNTIF(I10778:Y10778,"-")</f>
        <v>1</v>
      </c>
      <c r="G10778" s="4">
        <f>1-COUNTIF(I10778,"-")</f>
        <v>0</v>
      </c>
      <c r="H10778" s="4">
        <f>16-COUNTIF(J10778:Y10778,"-")</f>
        <v>1</v>
      </c>
      <c r="I10778" s="9" t="s">
        <v>18</v>
      </c>
      <c r="J10778" s="5" t="s">
        <v>18</v>
      </c>
      <c r="K10778" s="5" t="s">
        <v>18</v>
      </c>
      <c r="L10778" s="5" t="s">
        <v>18</v>
      </c>
      <c r="M10778" s="5" t="s">
        <v>18</v>
      </c>
      <c r="N10778" s="5" t="s">
        <v>18</v>
      </c>
      <c r="O10778" s="5" t="s">
        <v>18</v>
      </c>
      <c r="P10778" s="5" t="s">
        <v>18</v>
      </c>
      <c r="Q10778" s="5" t="s">
        <v>18</v>
      </c>
      <c r="R10778" s="5" t="s">
        <v>18</v>
      </c>
      <c r="S10778" s="5" t="s">
        <v>18</v>
      </c>
      <c r="T10778" s="5" t="s">
        <v>18</v>
      </c>
      <c r="U10778" s="5" t="s">
        <v>28491</v>
      </c>
      <c r="V10778" s="5" t="s">
        <v>18</v>
      </c>
      <c r="W10778" s="5" t="s">
        <v>18</v>
      </c>
      <c r="X10778" s="5" t="s">
        <v>18</v>
      </c>
      <c r="Y10778" s="5" t="s">
        <v>18</v>
      </c>
    </row>
    <row r="10779" spans="1:25" x14ac:dyDescent="0.2">
      <c r="A10779" s="6">
        <v>8116</v>
      </c>
      <c r="B10779" s="7" t="s">
        <v>83283</v>
      </c>
      <c r="C10779" s="7" t="s">
        <v>83283</v>
      </c>
      <c r="D10779" s="7" t="s">
        <v>83283</v>
      </c>
      <c r="E10779" s="4" t="s">
        <v>90745</v>
      </c>
      <c r="F10779" s="4">
        <f>17-COUNTIF(I10779:Y10779,"-")</f>
        <v>1</v>
      </c>
      <c r="G10779" s="4">
        <f>1-COUNTIF(I10779,"-")</f>
        <v>0</v>
      </c>
      <c r="H10779" s="4">
        <f>16-COUNTIF(J10779:Y10779,"-")</f>
        <v>1</v>
      </c>
      <c r="I10779" s="9" t="s">
        <v>18</v>
      </c>
      <c r="J10779" s="5" t="s">
        <v>18</v>
      </c>
      <c r="K10779" s="5" t="s">
        <v>18</v>
      </c>
      <c r="L10779" s="5" t="s">
        <v>18</v>
      </c>
      <c r="M10779" s="5" t="s">
        <v>18</v>
      </c>
      <c r="N10779" s="5" t="s">
        <v>18</v>
      </c>
      <c r="O10779" s="5" t="s">
        <v>18</v>
      </c>
      <c r="P10779" s="5" t="s">
        <v>18</v>
      </c>
      <c r="Q10779" s="5" t="s">
        <v>18</v>
      </c>
      <c r="R10779" s="5" t="s">
        <v>18</v>
      </c>
      <c r="S10779" s="5" t="s">
        <v>18</v>
      </c>
      <c r="T10779" s="5" t="s">
        <v>18</v>
      </c>
      <c r="U10779" s="5" t="s">
        <v>28492</v>
      </c>
      <c r="V10779" s="5" t="s">
        <v>18</v>
      </c>
      <c r="W10779" s="5" t="s">
        <v>18</v>
      </c>
      <c r="X10779" s="5" t="s">
        <v>18</v>
      </c>
      <c r="Y10779" s="5" t="s">
        <v>18</v>
      </c>
    </row>
    <row r="10780" spans="1:25" x14ac:dyDescent="0.2">
      <c r="A10780" s="6">
        <v>8115</v>
      </c>
      <c r="B10780" s="7" t="s">
        <v>83283</v>
      </c>
      <c r="C10780" s="7" t="s">
        <v>83283</v>
      </c>
      <c r="D10780" s="7" t="s">
        <v>83283</v>
      </c>
      <c r="E10780" s="4" t="s">
        <v>90745</v>
      </c>
      <c r="F10780" s="4">
        <f>17-COUNTIF(I10780:Y10780,"-")</f>
        <v>1</v>
      </c>
      <c r="G10780" s="4">
        <f>1-COUNTIF(I10780,"-")</f>
        <v>0</v>
      </c>
      <c r="H10780" s="4">
        <f>16-COUNTIF(J10780:Y10780,"-")</f>
        <v>1</v>
      </c>
      <c r="I10780" s="9" t="s">
        <v>18</v>
      </c>
      <c r="J10780" s="5" t="s">
        <v>18</v>
      </c>
      <c r="K10780" s="5" t="s">
        <v>18</v>
      </c>
      <c r="L10780" s="5" t="s">
        <v>18</v>
      </c>
      <c r="M10780" s="5" t="s">
        <v>18</v>
      </c>
      <c r="N10780" s="5" t="s">
        <v>18</v>
      </c>
      <c r="O10780" s="5" t="s">
        <v>18</v>
      </c>
      <c r="P10780" s="5" t="s">
        <v>18</v>
      </c>
      <c r="Q10780" s="5" t="s">
        <v>18</v>
      </c>
      <c r="R10780" s="5" t="s">
        <v>18</v>
      </c>
      <c r="S10780" s="5" t="s">
        <v>18</v>
      </c>
      <c r="T10780" s="5" t="s">
        <v>18</v>
      </c>
      <c r="U10780" s="5" t="s">
        <v>28493</v>
      </c>
      <c r="V10780" s="5" t="s">
        <v>18</v>
      </c>
      <c r="W10780" s="5" t="s">
        <v>18</v>
      </c>
      <c r="X10780" s="5" t="s">
        <v>18</v>
      </c>
      <c r="Y10780" s="5" t="s">
        <v>18</v>
      </c>
    </row>
    <row r="10781" spans="1:25" x14ac:dyDescent="0.2">
      <c r="A10781" s="6">
        <v>6834</v>
      </c>
      <c r="B10781" s="7" t="s">
        <v>83283</v>
      </c>
      <c r="C10781" s="7" t="s">
        <v>83283</v>
      </c>
      <c r="D10781" s="7" t="s">
        <v>83283</v>
      </c>
      <c r="E10781" s="4" t="s">
        <v>90745</v>
      </c>
      <c r="F10781" s="4">
        <f>17-COUNTIF(I10781:Y10781,"-")</f>
        <v>1</v>
      </c>
      <c r="G10781" s="4">
        <f>1-COUNTIF(I10781,"-")</f>
        <v>0</v>
      </c>
      <c r="H10781" s="4">
        <f>16-COUNTIF(J10781:Y10781,"-")</f>
        <v>1</v>
      </c>
      <c r="I10781" s="9" t="s">
        <v>18</v>
      </c>
      <c r="J10781" s="5" t="s">
        <v>18</v>
      </c>
      <c r="K10781" s="5" t="s">
        <v>18</v>
      </c>
      <c r="L10781" s="5" t="s">
        <v>18</v>
      </c>
      <c r="M10781" s="5" t="s">
        <v>18</v>
      </c>
      <c r="N10781" s="5" t="s">
        <v>18</v>
      </c>
      <c r="O10781" s="5" t="s">
        <v>18</v>
      </c>
      <c r="P10781" s="5" t="s">
        <v>18</v>
      </c>
      <c r="Q10781" s="5" t="s">
        <v>18</v>
      </c>
      <c r="R10781" s="5" t="s">
        <v>18</v>
      </c>
      <c r="S10781" s="5" t="s">
        <v>18</v>
      </c>
      <c r="T10781" s="5" t="s">
        <v>18</v>
      </c>
      <c r="U10781" s="5" t="s">
        <v>28494</v>
      </c>
      <c r="V10781" s="5" t="s">
        <v>18</v>
      </c>
      <c r="W10781" s="5" t="s">
        <v>18</v>
      </c>
      <c r="X10781" s="5" t="s">
        <v>18</v>
      </c>
      <c r="Y10781" s="5" t="s">
        <v>18</v>
      </c>
    </row>
    <row r="10782" spans="1:25" x14ac:dyDescent="0.2">
      <c r="A10782" s="6">
        <v>6833</v>
      </c>
      <c r="B10782" s="7" t="s">
        <v>83283</v>
      </c>
      <c r="C10782" s="7" t="s">
        <v>83283</v>
      </c>
      <c r="D10782" s="7" t="s">
        <v>83283</v>
      </c>
      <c r="E10782" s="4" t="s">
        <v>90745</v>
      </c>
      <c r="F10782" s="4">
        <f>17-COUNTIF(I10782:Y10782,"-")</f>
        <v>1</v>
      </c>
      <c r="G10782" s="4">
        <f>1-COUNTIF(I10782,"-")</f>
        <v>0</v>
      </c>
      <c r="H10782" s="4">
        <f>16-COUNTIF(J10782:Y10782,"-")</f>
        <v>1</v>
      </c>
      <c r="I10782" s="9" t="s">
        <v>18</v>
      </c>
      <c r="J10782" s="5" t="s">
        <v>18</v>
      </c>
      <c r="K10782" s="5" t="s">
        <v>18</v>
      </c>
      <c r="L10782" s="5" t="s">
        <v>18</v>
      </c>
      <c r="M10782" s="5" t="s">
        <v>18</v>
      </c>
      <c r="N10782" s="5" t="s">
        <v>18</v>
      </c>
      <c r="O10782" s="5" t="s">
        <v>18</v>
      </c>
      <c r="P10782" s="5" t="s">
        <v>18</v>
      </c>
      <c r="Q10782" s="5" t="s">
        <v>18</v>
      </c>
      <c r="R10782" s="5" t="s">
        <v>18</v>
      </c>
      <c r="S10782" s="5" t="s">
        <v>18</v>
      </c>
      <c r="T10782" s="5" t="s">
        <v>18</v>
      </c>
      <c r="U10782" s="5" t="s">
        <v>28495</v>
      </c>
      <c r="V10782" s="5" t="s">
        <v>18</v>
      </c>
      <c r="W10782" s="5" t="s">
        <v>18</v>
      </c>
      <c r="X10782" s="5" t="s">
        <v>18</v>
      </c>
      <c r="Y10782" s="5" t="s">
        <v>18</v>
      </c>
    </row>
    <row r="10783" spans="1:25" x14ac:dyDescent="0.2">
      <c r="A10783" s="6">
        <v>6832</v>
      </c>
      <c r="B10783" s="7" t="s">
        <v>83283</v>
      </c>
      <c r="C10783" s="7" t="s">
        <v>83283</v>
      </c>
      <c r="D10783" s="7" t="s">
        <v>83283</v>
      </c>
      <c r="E10783" s="4" t="s">
        <v>90745</v>
      </c>
      <c r="F10783" s="4">
        <f>17-COUNTIF(I10783:Y10783,"-")</f>
        <v>1</v>
      </c>
      <c r="G10783" s="4">
        <f>1-COUNTIF(I10783,"-")</f>
        <v>0</v>
      </c>
      <c r="H10783" s="4">
        <f>16-COUNTIF(J10783:Y10783,"-")</f>
        <v>1</v>
      </c>
      <c r="I10783" s="9" t="s">
        <v>18</v>
      </c>
      <c r="J10783" s="5" t="s">
        <v>18</v>
      </c>
      <c r="K10783" s="5" t="s">
        <v>18</v>
      </c>
      <c r="L10783" s="5" t="s">
        <v>18</v>
      </c>
      <c r="M10783" s="5" t="s">
        <v>18</v>
      </c>
      <c r="N10783" s="5" t="s">
        <v>18</v>
      </c>
      <c r="O10783" s="5" t="s">
        <v>18</v>
      </c>
      <c r="P10783" s="5" t="s">
        <v>18</v>
      </c>
      <c r="Q10783" s="5" t="s">
        <v>18</v>
      </c>
      <c r="R10783" s="5" t="s">
        <v>18</v>
      </c>
      <c r="S10783" s="5" t="s">
        <v>18</v>
      </c>
      <c r="T10783" s="5" t="s">
        <v>18</v>
      </c>
      <c r="U10783" s="5" t="s">
        <v>28496</v>
      </c>
      <c r="V10783" s="5" t="s">
        <v>18</v>
      </c>
      <c r="W10783" s="5" t="s">
        <v>18</v>
      </c>
      <c r="X10783" s="5" t="s">
        <v>18</v>
      </c>
      <c r="Y10783" s="5" t="s">
        <v>18</v>
      </c>
    </row>
    <row r="10784" spans="1:25" x14ac:dyDescent="0.2">
      <c r="A10784" s="6">
        <v>6628</v>
      </c>
      <c r="B10784" s="7" t="s">
        <v>83283</v>
      </c>
      <c r="C10784" s="7" t="s">
        <v>83283</v>
      </c>
      <c r="D10784" s="7" t="s">
        <v>83283</v>
      </c>
      <c r="E10784" s="4" t="s">
        <v>90745</v>
      </c>
      <c r="F10784" s="4">
        <f>17-COUNTIF(I10784:Y10784,"-")</f>
        <v>1</v>
      </c>
      <c r="G10784" s="4">
        <f>1-COUNTIF(I10784,"-")</f>
        <v>0</v>
      </c>
      <c r="H10784" s="4">
        <f>16-COUNTIF(J10784:Y10784,"-")</f>
        <v>1</v>
      </c>
      <c r="I10784" s="9" t="s">
        <v>18</v>
      </c>
      <c r="J10784" s="5" t="s">
        <v>18</v>
      </c>
      <c r="K10784" s="5" t="s">
        <v>18</v>
      </c>
      <c r="L10784" s="5" t="s">
        <v>18</v>
      </c>
      <c r="M10784" s="5" t="s">
        <v>18</v>
      </c>
      <c r="N10784" s="5" t="s">
        <v>18</v>
      </c>
      <c r="O10784" s="5" t="s">
        <v>18</v>
      </c>
      <c r="P10784" s="5" t="s">
        <v>18</v>
      </c>
      <c r="Q10784" s="5" t="s">
        <v>18</v>
      </c>
      <c r="R10784" s="5" t="s">
        <v>18</v>
      </c>
      <c r="S10784" s="5" t="s">
        <v>18</v>
      </c>
      <c r="T10784" s="5" t="s">
        <v>18</v>
      </c>
      <c r="U10784" s="5" t="s">
        <v>28497</v>
      </c>
      <c r="V10784" s="5" t="s">
        <v>18</v>
      </c>
      <c r="W10784" s="5" t="s">
        <v>18</v>
      </c>
      <c r="X10784" s="5" t="s">
        <v>18</v>
      </c>
      <c r="Y10784" s="5" t="s">
        <v>18</v>
      </c>
    </row>
    <row r="10785" spans="1:25" x14ac:dyDescent="0.2">
      <c r="A10785" s="6">
        <v>6627</v>
      </c>
      <c r="B10785" s="7" t="s">
        <v>83283</v>
      </c>
      <c r="C10785" s="7" t="s">
        <v>83283</v>
      </c>
      <c r="D10785" s="7" t="s">
        <v>83283</v>
      </c>
      <c r="E10785" s="4" t="s">
        <v>90745</v>
      </c>
      <c r="F10785" s="4">
        <f>17-COUNTIF(I10785:Y10785,"-")</f>
        <v>1</v>
      </c>
      <c r="G10785" s="4">
        <f>1-COUNTIF(I10785,"-")</f>
        <v>0</v>
      </c>
      <c r="H10785" s="4">
        <f>16-COUNTIF(J10785:Y10785,"-")</f>
        <v>1</v>
      </c>
      <c r="I10785" s="9" t="s">
        <v>18</v>
      </c>
      <c r="J10785" s="5" t="s">
        <v>18</v>
      </c>
      <c r="K10785" s="5" t="s">
        <v>18</v>
      </c>
      <c r="L10785" s="5" t="s">
        <v>18</v>
      </c>
      <c r="M10785" s="5" t="s">
        <v>18</v>
      </c>
      <c r="N10785" s="5" t="s">
        <v>18</v>
      </c>
      <c r="O10785" s="5" t="s">
        <v>18</v>
      </c>
      <c r="P10785" s="5" t="s">
        <v>18</v>
      </c>
      <c r="Q10785" s="5" t="s">
        <v>18</v>
      </c>
      <c r="R10785" s="5" t="s">
        <v>18</v>
      </c>
      <c r="S10785" s="5" t="s">
        <v>18</v>
      </c>
      <c r="T10785" s="5" t="s">
        <v>18</v>
      </c>
      <c r="U10785" s="5" t="s">
        <v>28498</v>
      </c>
      <c r="V10785" s="5" t="s">
        <v>18</v>
      </c>
      <c r="W10785" s="5" t="s">
        <v>18</v>
      </c>
      <c r="X10785" s="5" t="s">
        <v>18</v>
      </c>
      <c r="Y10785" s="5" t="s">
        <v>18</v>
      </c>
    </row>
    <row r="10786" spans="1:25" x14ac:dyDescent="0.2">
      <c r="A10786" s="6">
        <v>6424</v>
      </c>
      <c r="B10786" s="7" t="s">
        <v>83283</v>
      </c>
      <c r="C10786" s="7" t="s">
        <v>83283</v>
      </c>
      <c r="D10786" s="7" t="s">
        <v>83283</v>
      </c>
      <c r="E10786" s="4" t="s">
        <v>90745</v>
      </c>
      <c r="F10786" s="4">
        <f>17-COUNTIF(I10786:Y10786,"-")</f>
        <v>1</v>
      </c>
      <c r="G10786" s="4">
        <f>1-COUNTIF(I10786,"-")</f>
        <v>0</v>
      </c>
      <c r="H10786" s="4">
        <f>16-COUNTIF(J10786:Y10786,"-")</f>
        <v>1</v>
      </c>
      <c r="I10786" s="9" t="s">
        <v>18</v>
      </c>
      <c r="J10786" s="5" t="s">
        <v>18</v>
      </c>
      <c r="K10786" s="5" t="s">
        <v>18</v>
      </c>
      <c r="L10786" s="5" t="s">
        <v>18</v>
      </c>
      <c r="M10786" s="5" t="s">
        <v>18</v>
      </c>
      <c r="N10786" s="5" t="s">
        <v>18</v>
      </c>
      <c r="O10786" s="5" t="s">
        <v>18</v>
      </c>
      <c r="P10786" s="5" t="s">
        <v>18</v>
      </c>
      <c r="Q10786" s="5" t="s">
        <v>18</v>
      </c>
      <c r="R10786" s="5" t="s">
        <v>18</v>
      </c>
      <c r="S10786" s="5" t="s">
        <v>18</v>
      </c>
      <c r="T10786" s="5" t="s">
        <v>18</v>
      </c>
      <c r="U10786" s="5" t="s">
        <v>28499</v>
      </c>
      <c r="V10786" s="5" t="s">
        <v>18</v>
      </c>
      <c r="W10786" s="5" t="s">
        <v>18</v>
      </c>
      <c r="X10786" s="5" t="s">
        <v>18</v>
      </c>
      <c r="Y10786" s="5" t="s">
        <v>18</v>
      </c>
    </row>
    <row r="10787" spans="1:25" x14ac:dyDescent="0.2">
      <c r="A10787" s="6">
        <v>6423</v>
      </c>
      <c r="B10787" s="7" t="s">
        <v>83283</v>
      </c>
      <c r="C10787" s="7" t="s">
        <v>83283</v>
      </c>
      <c r="D10787" s="7" t="s">
        <v>83283</v>
      </c>
      <c r="E10787" s="4" t="s">
        <v>90745</v>
      </c>
      <c r="F10787" s="4">
        <f>17-COUNTIF(I10787:Y10787,"-")</f>
        <v>1</v>
      </c>
      <c r="G10787" s="4">
        <f>1-COUNTIF(I10787,"-")</f>
        <v>0</v>
      </c>
      <c r="H10787" s="4">
        <f>16-COUNTIF(J10787:Y10787,"-")</f>
        <v>1</v>
      </c>
      <c r="I10787" s="9" t="s">
        <v>18</v>
      </c>
      <c r="J10787" s="5" t="s">
        <v>18</v>
      </c>
      <c r="K10787" s="5" t="s">
        <v>18</v>
      </c>
      <c r="L10787" s="5" t="s">
        <v>18</v>
      </c>
      <c r="M10787" s="5" t="s">
        <v>18</v>
      </c>
      <c r="N10787" s="5" t="s">
        <v>18</v>
      </c>
      <c r="O10787" s="5" t="s">
        <v>18</v>
      </c>
      <c r="P10787" s="5" t="s">
        <v>18</v>
      </c>
      <c r="Q10787" s="5" t="s">
        <v>18</v>
      </c>
      <c r="R10787" s="5" t="s">
        <v>18</v>
      </c>
      <c r="S10787" s="5" t="s">
        <v>18</v>
      </c>
      <c r="T10787" s="5" t="s">
        <v>18</v>
      </c>
      <c r="U10787" s="5" t="s">
        <v>28500</v>
      </c>
      <c r="V10787" s="5" t="s">
        <v>18</v>
      </c>
      <c r="W10787" s="5" t="s">
        <v>18</v>
      </c>
      <c r="X10787" s="5" t="s">
        <v>18</v>
      </c>
      <c r="Y10787" s="5" t="s">
        <v>18</v>
      </c>
    </row>
    <row r="10788" spans="1:25" x14ac:dyDescent="0.2">
      <c r="A10788" s="6">
        <v>6234</v>
      </c>
      <c r="B10788" s="7" t="s">
        <v>83283</v>
      </c>
      <c r="C10788" s="7" t="s">
        <v>83283</v>
      </c>
      <c r="D10788" s="7" t="s">
        <v>83283</v>
      </c>
      <c r="E10788" s="4" t="s">
        <v>90745</v>
      </c>
      <c r="F10788" s="4">
        <f>17-COUNTIF(I10788:Y10788,"-")</f>
        <v>1</v>
      </c>
      <c r="G10788" s="4">
        <f>1-COUNTIF(I10788,"-")</f>
        <v>0</v>
      </c>
      <c r="H10788" s="4">
        <f>16-COUNTIF(J10788:Y10788,"-")</f>
        <v>1</v>
      </c>
      <c r="I10788" s="9" t="s">
        <v>18</v>
      </c>
      <c r="J10788" s="5" t="s">
        <v>18</v>
      </c>
      <c r="K10788" s="5" t="s">
        <v>18</v>
      </c>
      <c r="L10788" s="5" t="s">
        <v>18</v>
      </c>
      <c r="M10788" s="5" t="s">
        <v>18</v>
      </c>
      <c r="N10788" s="5" t="s">
        <v>18</v>
      </c>
      <c r="O10788" s="5" t="s">
        <v>18</v>
      </c>
      <c r="P10788" s="5" t="s">
        <v>18</v>
      </c>
      <c r="Q10788" s="5" t="s">
        <v>18</v>
      </c>
      <c r="R10788" s="5" t="s">
        <v>18</v>
      </c>
      <c r="S10788" s="5" t="s">
        <v>18</v>
      </c>
      <c r="T10788" s="5" t="s">
        <v>18</v>
      </c>
      <c r="U10788" s="5" t="s">
        <v>28501</v>
      </c>
      <c r="V10788" s="5" t="s">
        <v>18</v>
      </c>
      <c r="W10788" s="5" t="s">
        <v>18</v>
      </c>
      <c r="X10788" s="5" t="s">
        <v>18</v>
      </c>
      <c r="Y10788" s="5" t="s">
        <v>18</v>
      </c>
    </row>
    <row r="10789" spans="1:25" x14ac:dyDescent="0.2">
      <c r="A10789" s="6">
        <v>6032</v>
      </c>
      <c r="B10789" s="7" t="s">
        <v>83283</v>
      </c>
      <c r="C10789" s="7" t="s">
        <v>83283</v>
      </c>
      <c r="D10789" s="7" t="s">
        <v>83283</v>
      </c>
      <c r="E10789" s="4" t="s">
        <v>90745</v>
      </c>
      <c r="F10789" s="4">
        <f>17-COUNTIF(I10789:Y10789,"-")</f>
        <v>1</v>
      </c>
      <c r="G10789" s="4">
        <f>1-COUNTIF(I10789,"-")</f>
        <v>0</v>
      </c>
      <c r="H10789" s="4">
        <f>16-COUNTIF(J10789:Y10789,"-")</f>
        <v>1</v>
      </c>
      <c r="I10789" s="9" t="s">
        <v>18</v>
      </c>
      <c r="J10789" s="5" t="s">
        <v>18</v>
      </c>
      <c r="K10789" s="5" t="s">
        <v>18</v>
      </c>
      <c r="L10789" s="5" t="s">
        <v>18</v>
      </c>
      <c r="M10789" s="5" t="s">
        <v>18</v>
      </c>
      <c r="N10789" s="5" t="s">
        <v>18</v>
      </c>
      <c r="O10789" s="5" t="s">
        <v>18</v>
      </c>
      <c r="P10789" s="5" t="s">
        <v>18</v>
      </c>
      <c r="Q10789" s="5" t="s">
        <v>18</v>
      </c>
      <c r="R10789" s="5" t="s">
        <v>18</v>
      </c>
      <c r="S10789" s="5" t="s">
        <v>18</v>
      </c>
      <c r="T10789" s="5" t="s">
        <v>18</v>
      </c>
      <c r="U10789" s="5" t="s">
        <v>28502</v>
      </c>
      <c r="V10789" s="5" t="s">
        <v>18</v>
      </c>
      <c r="W10789" s="5" t="s">
        <v>18</v>
      </c>
      <c r="X10789" s="5" t="s">
        <v>18</v>
      </c>
      <c r="Y10789" s="5" t="s">
        <v>18</v>
      </c>
    </row>
    <row r="10790" spans="1:25" x14ac:dyDescent="0.2">
      <c r="A10790" s="6">
        <v>5840</v>
      </c>
      <c r="B10790" s="7" t="s">
        <v>83283</v>
      </c>
      <c r="C10790" s="7" t="s">
        <v>83283</v>
      </c>
      <c r="D10790" s="7" t="s">
        <v>83283</v>
      </c>
      <c r="E10790" s="4" t="s">
        <v>90745</v>
      </c>
      <c r="F10790" s="4">
        <f>17-COUNTIF(I10790:Y10790,"-")</f>
        <v>1</v>
      </c>
      <c r="G10790" s="4">
        <f>1-COUNTIF(I10790,"-")</f>
        <v>0</v>
      </c>
      <c r="H10790" s="4">
        <f>16-COUNTIF(J10790:Y10790,"-")</f>
        <v>1</v>
      </c>
      <c r="I10790" s="9" t="s">
        <v>18</v>
      </c>
      <c r="J10790" s="5" t="s">
        <v>18</v>
      </c>
      <c r="K10790" s="5" t="s">
        <v>18</v>
      </c>
      <c r="L10790" s="5" t="s">
        <v>18</v>
      </c>
      <c r="M10790" s="5" t="s">
        <v>18</v>
      </c>
      <c r="N10790" s="5" t="s">
        <v>18</v>
      </c>
      <c r="O10790" s="5" t="s">
        <v>18</v>
      </c>
      <c r="P10790" s="5" t="s">
        <v>18</v>
      </c>
      <c r="Q10790" s="5" t="s">
        <v>18</v>
      </c>
      <c r="R10790" s="5" t="s">
        <v>18</v>
      </c>
      <c r="S10790" s="5" t="s">
        <v>18</v>
      </c>
      <c r="T10790" s="5" t="s">
        <v>18</v>
      </c>
      <c r="U10790" s="5" t="s">
        <v>28503</v>
      </c>
      <c r="V10790" s="5" t="s">
        <v>18</v>
      </c>
      <c r="W10790" s="5" t="s">
        <v>18</v>
      </c>
      <c r="X10790" s="5" t="s">
        <v>18</v>
      </c>
      <c r="Y10790" s="5" t="s">
        <v>18</v>
      </c>
    </row>
    <row r="10791" spans="1:25" x14ac:dyDescent="0.2">
      <c r="A10791" s="6">
        <v>5674</v>
      </c>
      <c r="B10791" s="7" t="s">
        <v>83283</v>
      </c>
      <c r="C10791" s="7" t="s">
        <v>83283</v>
      </c>
      <c r="D10791" s="7" t="s">
        <v>83283</v>
      </c>
      <c r="E10791" s="4" t="s">
        <v>90745</v>
      </c>
      <c r="F10791" s="4">
        <f>17-COUNTIF(I10791:Y10791,"-")</f>
        <v>1</v>
      </c>
      <c r="G10791" s="4">
        <f>1-COUNTIF(I10791,"-")</f>
        <v>0</v>
      </c>
      <c r="H10791" s="4">
        <f>16-COUNTIF(J10791:Y10791,"-")</f>
        <v>1</v>
      </c>
      <c r="I10791" s="9" t="s">
        <v>18</v>
      </c>
      <c r="J10791" s="5" t="s">
        <v>18</v>
      </c>
      <c r="K10791" s="5" t="s">
        <v>18</v>
      </c>
      <c r="L10791" s="5" t="s">
        <v>18</v>
      </c>
      <c r="M10791" s="5" t="s">
        <v>18</v>
      </c>
      <c r="N10791" s="5" t="s">
        <v>18</v>
      </c>
      <c r="O10791" s="5" t="s">
        <v>18</v>
      </c>
      <c r="P10791" s="5" t="s">
        <v>18</v>
      </c>
      <c r="Q10791" s="5" t="s">
        <v>18</v>
      </c>
      <c r="R10791" s="5" t="s">
        <v>18</v>
      </c>
      <c r="S10791" s="5" t="s">
        <v>18</v>
      </c>
      <c r="T10791" s="5" t="s">
        <v>18</v>
      </c>
      <c r="U10791" s="5" t="s">
        <v>28504</v>
      </c>
      <c r="V10791" s="5" t="s">
        <v>18</v>
      </c>
      <c r="W10791" s="5" t="s">
        <v>18</v>
      </c>
      <c r="X10791" s="5" t="s">
        <v>18</v>
      </c>
      <c r="Y10791" s="5" t="s">
        <v>18</v>
      </c>
    </row>
    <row r="10792" spans="1:25" x14ac:dyDescent="0.2">
      <c r="A10792" s="6">
        <v>5493</v>
      </c>
      <c r="B10792" s="7" t="s">
        <v>83283</v>
      </c>
      <c r="C10792" s="7" t="s">
        <v>83283</v>
      </c>
      <c r="D10792" s="7" t="s">
        <v>83283</v>
      </c>
      <c r="E10792" s="4" t="s">
        <v>90745</v>
      </c>
      <c r="F10792" s="4">
        <f>17-COUNTIF(I10792:Y10792,"-")</f>
        <v>1</v>
      </c>
      <c r="G10792" s="4">
        <f>1-COUNTIF(I10792,"-")</f>
        <v>0</v>
      </c>
      <c r="H10792" s="4">
        <f>16-COUNTIF(J10792:Y10792,"-")</f>
        <v>1</v>
      </c>
      <c r="I10792" s="9" t="s">
        <v>18</v>
      </c>
      <c r="J10792" s="5" t="s">
        <v>18</v>
      </c>
      <c r="K10792" s="5" t="s">
        <v>18</v>
      </c>
      <c r="L10792" s="5" t="s">
        <v>18</v>
      </c>
      <c r="M10792" s="5" t="s">
        <v>18</v>
      </c>
      <c r="N10792" s="5" t="s">
        <v>18</v>
      </c>
      <c r="O10792" s="5" t="s">
        <v>18</v>
      </c>
      <c r="P10792" s="5" t="s">
        <v>18</v>
      </c>
      <c r="Q10792" s="5" t="s">
        <v>18</v>
      </c>
      <c r="R10792" s="5" t="s">
        <v>18</v>
      </c>
      <c r="S10792" s="5" t="s">
        <v>18</v>
      </c>
      <c r="T10792" s="5" t="s">
        <v>18</v>
      </c>
      <c r="U10792" s="5" t="s">
        <v>28505</v>
      </c>
      <c r="V10792" s="5" t="s">
        <v>18</v>
      </c>
      <c r="W10792" s="5" t="s">
        <v>18</v>
      </c>
      <c r="X10792" s="5" t="s">
        <v>18</v>
      </c>
      <c r="Y10792" s="5" t="s">
        <v>18</v>
      </c>
    </row>
    <row r="10793" spans="1:25" x14ac:dyDescent="0.2">
      <c r="A10793" s="6">
        <v>5312</v>
      </c>
      <c r="B10793" s="7" t="s">
        <v>83283</v>
      </c>
      <c r="C10793" s="7" t="s">
        <v>83283</v>
      </c>
      <c r="D10793" s="7" t="s">
        <v>83283</v>
      </c>
      <c r="E10793" s="4" t="s">
        <v>90745</v>
      </c>
      <c r="F10793" s="4">
        <f>17-COUNTIF(I10793:Y10793,"-")</f>
        <v>1</v>
      </c>
      <c r="G10793" s="4">
        <f>1-COUNTIF(I10793,"-")</f>
        <v>0</v>
      </c>
      <c r="H10793" s="4">
        <f>16-COUNTIF(J10793:Y10793,"-")</f>
        <v>1</v>
      </c>
      <c r="I10793" s="9" t="s">
        <v>18</v>
      </c>
      <c r="J10793" s="5" t="s">
        <v>18</v>
      </c>
      <c r="K10793" s="5" t="s">
        <v>18</v>
      </c>
      <c r="L10793" s="5" t="s">
        <v>18</v>
      </c>
      <c r="M10793" s="5" t="s">
        <v>18</v>
      </c>
      <c r="N10793" s="5" t="s">
        <v>18</v>
      </c>
      <c r="O10793" s="5" t="s">
        <v>18</v>
      </c>
      <c r="P10793" s="5" t="s">
        <v>18</v>
      </c>
      <c r="Q10793" s="5" t="s">
        <v>18</v>
      </c>
      <c r="R10793" s="5" t="s">
        <v>18</v>
      </c>
      <c r="S10793" s="5" t="s">
        <v>18</v>
      </c>
      <c r="T10793" s="5" t="s">
        <v>18</v>
      </c>
      <c r="U10793" s="5" t="s">
        <v>28506</v>
      </c>
      <c r="V10793" s="5" t="s">
        <v>18</v>
      </c>
      <c r="W10793" s="5" t="s">
        <v>18</v>
      </c>
      <c r="X10793" s="5" t="s">
        <v>18</v>
      </c>
      <c r="Y10793" s="5" t="s">
        <v>18</v>
      </c>
    </row>
    <row r="10794" spans="1:25" x14ac:dyDescent="0.2">
      <c r="A10794" s="6">
        <v>5310</v>
      </c>
      <c r="B10794" s="7" t="s">
        <v>83283</v>
      </c>
      <c r="C10794" s="7" t="s">
        <v>83283</v>
      </c>
      <c r="D10794" s="7" t="s">
        <v>83283</v>
      </c>
      <c r="E10794" s="4" t="s">
        <v>90745</v>
      </c>
      <c r="F10794" s="4">
        <f>17-COUNTIF(I10794:Y10794,"-")</f>
        <v>1</v>
      </c>
      <c r="G10794" s="4">
        <f>1-COUNTIF(I10794,"-")</f>
        <v>0</v>
      </c>
      <c r="H10794" s="4">
        <f>16-COUNTIF(J10794:Y10794,"-")</f>
        <v>1</v>
      </c>
      <c r="I10794" s="9" t="s">
        <v>18</v>
      </c>
      <c r="J10794" s="5" t="s">
        <v>18</v>
      </c>
      <c r="K10794" s="5" t="s">
        <v>18</v>
      </c>
      <c r="L10794" s="5" t="s">
        <v>18</v>
      </c>
      <c r="M10794" s="5" t="s">
        <v>18</v>
      </c>
      <c r="N10794" s="5" t="s">
        <v>18</v>
      </c>
      <c r="O10794" s="5" t="s">
        <v>18</v>
      </c>
      <c r="P10794" s="5" t="s">
        <v>18</v>
      </c>
      <c r="Q10794" s="5" t="s">
        <v>18</v>
      </c>
      <c r="R10794" s="5" t="s">
        <v>18</v>
      </c>
      <c r="S10794" s="5" t="s">
        <v>18</v>
      </c>
      <c r="T10794" s="5" t="s">
        <v>18</v>
      </c>
      <c r="U10794" s="5" t="s">
        <v>28507</v>
      </c>
      <c r="V10794" s="5" t="s">
        <v>18</v>
      </c>
      <c r="W10794" s="5" t="s">
        <v>18</v>
      </c>
      <c r="X10794" s="5" t="s">
        <v>18</v>
      </c>
      <c r="Y10794" s="5" t="s">
        <v>18</v>
      </c>
    </row>
    <row r="10795" spans="1:25" x14ac:dyDescent="0.2">
      <c r="A10795" s="6">
        <v>5120</v>
      </c>
      <c r="B10795" s="7" t="s">
        <v>83283</v>
      </c>
      <c r="C10795" s="7" t="s">
        <v>83283</v>
      </c>
      <c r="D10795" s="7" t="s">
        <v>83283</v>
      </c>
      <c r="E10795" s="4" t="s">
        <v>90745</v>
      </c>
      <c r="F10795" s="4">
        <f>17-COUNTIF(I10795:Y10795,"-")</f>
        <v>1</v>
      </c>
      <c r="G10795" s="4">
        <f>1-COUNTIF(I10795,"-")</f>
        <v>0</v>
      </c>
      <c r="H10795" s="4">
        <f>16-COUNTIF(J10795:Y10795,"-")</f>
        <v>1</v>
      </c>
      <c r="I10795" s="9" t="s">
        <v>18</v>
      </c>
      <c r="J10795" s="5" t="s">
        <v>18</v>
      </c>
      <c r="K10795" s="5" t="s">
        <v>18</v>
      </c>
      <c r="L10795" s="5" t="s">
        <v>18</v>
      </c>
      <c r="M10795" s="5" t="s">
        <v>18</v>
      </c>
      <c r="N10795" s="5" t="s">
        <v>18</v>
      </c>
      <c r="O10795" s="5" t="s">
        <v>18</v>
      </c>
      <c r="P10795" s="5" t="s">
        <v>18</v>
      </c>
      <c r="Q10795" s="5" t="s">
        <v>18</v>
      </c>
      <c r="R10795" s="5" t="s">
        <v>18</v>
      </c>
      <c r="S10795" s="5" t="s">
        <v>18</v>
      </c>
      <c r="T10795" s="5" t="s">
        <v>18</v>
      </c>
      <c r="U10795" s="5" t="s">
        <v>28508</v>
      </c>
      <c r="V10795" s="5" t="s">
        <v>18</v>
      </c>
      <c r="W10795" s="5" t="s">
        <v>18</v>
      </c>
      <c r="X10795" s="5" t="s">
        <v>18</v>
      </c>
      <c r="Y10795" s="5" t="s">
        <v>18</v>
      </c>
    </row>
    <row r="10796" spans="1:25" x14ac:dyDescent="0.2">
      <c r="A10796" s="6">
        <v>5119</v>
      </c>
      <c r="B10796" s="7" t="s">
        <v>83283</v>
      </c>
      <c r="C10796" s="7" t="s">
        <v>83283</v>
      </c>
      <c r="D10796" s="7" t="s">
        <v>83283</v>
      </c>
      <c r="E10796" s="4" t="s">
        <v>90745</v>
      </c>
      <c r="F10796" s="4">
        <f>17-COUNTIF(I10796:Y10796,"-")</f>
        <v>1</v>
      </c>
      <c r="G10796" s="4">
        <f>1-COUNTIF(I10796,"-")</f>
        <v>0</v>
      </c>
      <c r="H10796" s="4">
        <f>16-COUNTIF(J10796:Y10796,"-")</f>
        <v>1</v>
      </c>
      <c r="I10796" s="9" t="s">
        <v>18</v>
      </c>
      <c r="J10796" s="5" t="s">
        <v>18</v>
      </c>
      <c r="K10796" s="5" t="s">
        <v>18</v>
      </c>
      <c r="L10796" s="5" t="s">
        <v>18</v>
      </c>
      <c r="M10796" s="5" t="s">
        <v>18</v>
      </c>
      <c r="N10796" s="5" t="s">
        <v>18</v>
      </c>
      <c r="O10796" s="5" t="s">
        <v>18</v>
      </c>
      <c r="P10796" s="5" t="s">
        <v>18</v>
      </c>
      <c r="Q10796" s="5" t="s">
        <v>18</v>
      </c>
      <c r="R10796" s="5" t="s">
        <v>18</v>
      </c>
      <c r="S10796" s="5" t="s">
        <v>18</v>
      </c>
      <c r="T10796" s="5" t="s">
        <v>18</v>
      </c>
      <c r="U10796" s="5" t="s">
        <v>28509</v>
      </c>
      <c r="V10796" s="5" t="s">
        <v>18</v>
      </c>
      <c r="W10796" s="5" t="s">
        <v>18</v>
      </c>
      <c r="X10796" s="5" t="s">
        <v>18</v>
      </c>
      <c r="Y10796" s="5" t="s">
        <v>18</v>
      </c>
    </row>
    <row r="10797" spans="1:25" x14ac:dyDescent="0.2">
      <c r="A10797" s="6">
        <v>4776</v>
      </c>
      <c r="B10797" s="7" t="s">
        <v>83283</v>
      </c>
      <c r="C10797" s="7" t="s">
        <v>83283</v>
      </c>
      <c r="D10797" s="7" t="s">
        <v>83283</v>
      </c>
      <c r="E10797" s="4" t="s">
        <v>90745</v>
      </c>
      <c r="F10797" s="4">
        <f>17-COUNTIF(I10797:Y10797,"-")</f>
        <v>1</v>
      </c>
      <c r="G10797" s="4">
        <f>1-COUNTIF(I10797,"-")</f>
        <v>0</v>
      </c>
      <c r="H10797" s="4">
        <f>16-COUNTIF(J10797:Y10797,"-")</f>
        <v>1</v>
      </c>
      <c r="I10797" s="9" t="s">
        <v>18</v>
      </c>
      <c r="J10797" s="5" t="s">
        <v>18</v>
      </c>
      <c r="K10797" s="5" t="s">
        <v>18</v>
      </c>
      <c r="L10797" s="5" t="s">
        <v>18</v>
      </c>
      <c r="M10797" s="5" t="s">
        <v>18</v>
      </c>
      <c r="N10797" s="5" t="s">
        <v>18</v>
      </c>
      <c r="O10797" s="5" t="s">
        <v>18</v>
      </c>
      <c r="P10797" s="5" t="s">
        <v>18</v>
      </c>
      <c r="Q10797" s="5" t="s">
        <v>18</v>
      </c>
      <c r="R10797" s="5" t="s">
        <v>18</v>
      </c>
      <c r="S10797" s="5" t="s">
        <v>18</v>
      </c>
      <c r="T10797" s="5" t="s">
        <v>18</v>
      </c>
      <c r="U10797" s="5" t="s">
        <v>28510</v>
      </c>
      <c r="V10797" s="5" t="s">
        <v>18</v>
      </c>
      <c r="W10797" s="5" t="s">
        <v>18</v>
      </c>
      <c r="X10797" s="5" t="s">
        <v>18</v>
      </c>
      <c r="Y10797" s="5" t="s">
        <v>18</v>
      </c>
    </row>
    <row r="10798" spans="1:25" x14ac:dyDescent="0.2">
      <c r="A10798" s="6">
        <v>4775</v>
      </c>
      <c r="B10798" s="7" t="s">
        <v>83283</v>
      </c>
      <c r="C10798" s="7" t="s">
        <v>83283</v>
      </c>
      <c r="D10798" s="7" t="s">
        <v>83283</v>
      </c>
      <c r="E10798" s="4" t="s">
        <v>90745</v>
      </c>
      <c r="F10798" s="4">
        <f>17-COUNTIF(I10798:Y10798,"-")</f>
        <v>1</v>
      </c>
      <c r="G10798" s="4">
        <f>1-COUNTIF(I10798,"-")</f>
        <v>0</v>
      </c>
      <c r="H10798" s="4">
        <f>16-COUNTIF(J10798:Y10798,"-")</f>
        <v>1</v>
      </c>
      <c r="I10798" s="9" t="s">
        <v>18</v>
      </c>
      <c r="J10798" s="5" t="s">
        <v>18</v>
      </c>
      <c r="K10798" s="5" t="s">
        <v>18</v>
      </c>
      <c r="L10798" s="5" t="s">
        <v>18</v>
      </c>
      <c r="M10798" s="5" t="s">
        <v>18</v>
      </c>
      <c r="N10798" s="5" t="s">
        <v>18</v>
      </c>
      <c r="O10798" s="5" t="s">
        <v>18</v>
      </c>
      <c r="P10798" s="5" t="s">
        <v>18</v>
      </c>
      <c r="Q10798" s="5" t="s">
        <v>18</v>
      </c>
      <c r="R10798" s="5" t="s">
        <v>18</v>
      </c>
      <c r="S10798" s="5" t="s">
        <v>18</v>
      </c>
      <c r="T10798" s="5" t="s">
        <v>18</v>
      </c>
      <c r="U10798" s="5" t="s">
        <v>28511</v>
      </c>
      <c r="V10798" s="5" t="s">
        <v>18</v>
      </c>
      <c r="W10798" s="5" t="s">
        <v>18</v>
      </c>
      <c r="X10798" s="5" t="s">
        <v>18</v>
      </c>
      <c r="Y10798" s="5" t="s">
        <v>18</v>
      </c>
    </row>
    <row r="10799" spans="1:25" x14ac:dyDescent="0.2">
      <c r="A10799" s="6">
        <v>4772</v>
      </c>
      <c r="B10799" s="7" t="s">
        <v>83283</v>
      </c>
      <c r="C10799" s="7" t="s">
        <v>83283</v>
      </c>
      <c r="D10799" s="7" t="s">
        <v>83283</v>
      </c>
      <c r="E10799" s="4" t="s">
        <v>90745</v>
      </c>
      <c r="F10799" s="4">
        <f>17-COUNTIF(I10799:Y10799,"-")</f>
        <v>1</v>
      </c>
      <c r="G10799" s="4">
        <f>1-COUNTIF(I10799,"-")</f>
        <v>0</v>
      </c>
      <c r="H10799" s="4">
        <f>16-COUNTIF(J10799:Y10799,"-")</f>
        <v>1</v>
      </c>
      <c r="I10799" s="9" t="s">
        <v>18</v>
      </c>
      <c r="J10799" s="5" t="s">
        <v>18</v>
      </c>
      <c r="K10799" s="5" t="s">
        <v>18</v>
      </c>
      <c r="L10799" s="5" t="s">
        <v>18</v>
      </c>
      <c r="M10799" s="5" t="s">
        <v>18</v>
      </c>
      <c r="N10799" s="5" t="s">
        <v>18</v>
      </c>
      <c r="O10799" s="5" t="s">
        <v>18</v>
      </c>
      <c r="P10799" s="5" t="s">
        <v>18</v>
      </c>
      <c r="Q10799" s="5" t="s">
        <v>18</v>
      </c>
      <c r="R10799" s="5" t="s">
        <v>18</v>
      </c>
      <c r="S10799" s="5" t="s">
        <v>18</v>
      </c>
      <c r="T10799" s="5" t="s">
        <v>18</v>
      </c>
      <c r="U10799" s="5" t="s">
        <v>28512</v>
      </c>
      <c r="V10799" s="5" t="s">
        <v>18</v>
      </c>
      <c r="W10799" s="5" t="s">
        <v>18</v>
      </c>
      <c r="X10799" s="5" t="s">
        <v>18</v>
      </c>
      <c r="Y10799" s="5" t="s">
        <v>18</v>
      </c>
    </row>
    <row r="10800" spans="1:25" x14ac:dyDescent="0.2">
      <c r="A10800" s="6">
        <v>4771</v>
      </c>
      <c r="B10800" s="7" t="s">
        <v>83283</v>
      </c>
      <c r="C10800" s="7" t="s">
        <v>83283</v>
      </c>
      <c r="D10800" s="7" t="s">
        <v>83283</v>
      </c>
      <c r="E10800" s="4" t="s">
        <v>90745</v>
      </c>
      <c r="F10800" s="4">
        <f>17-COUNTIF(I10800:Y10800,"-")</f>
        <v>1</v>
      </c>
      <c r="G10800" s="4">
        <f>1-COUNTIF(I10800,"-")</f>
        <v>0</v>
      </c>
      <c r="H10800" s="4">
        <f>16-COUNTIF(J10800:Y10800,"-")</f>
        <v>1</v>
      </c>
      <c r="I10800" s="9" t="s">
        <v>18</v>
      </c>
      <c r="J10800" s="5" t="s">
        <v>18</v>
      </c>
      <c r="K10800" s="5" t="s">
        <v>18</v>
      </c>
      <c r="L10800" s="5" t="s">
        <v>18</v>
      </c>
      <c r="M10800" s="5" t="s">
        <v>18</v>
      </c>
      <c r="N10800" s="5" t="s">
        <v>18</v>
      </c>
      <c r="O10800" s="5" t="s">
        <v>18</v>
      </c>
      <c r="P10800" s="5" t="s">
        <v>18</v>
      </c>
      <c r="Q10800" s="5" t="s">
        <v>18</v>
      </c>
      <c r="R10800" s="5" t="s">
        <v>18</v>
      </c>
      <c r="S10800" s="5" t="s">
        <v>18</v>
      </c>
      <c r="T10800" s="5" t="s">
        <v>18</v>
      </c>
      <c r="U10800" s="5" t="s">
        <v>28513</v>
      </c>
      <c r="V10800" s="5" t="s">
        <v>18</v>
      </c>
      <c r="W10800" s="5" t="s">
        <v>18</v>
      </c>
      <c r="X10800" s="5" t="s">
        <v>18</v>
      </c>
      <c r="Y10800" s="5" t="s">
        <v>18</v>
      </c>
    </row>
    <row r="10801" spans="1:25" x14ac:dyDescent="0.2">
      <c r="A10801" s="6">
        <v>4758</v>
      </c>
      <c r="B10801" s="7" t="s">
        <v>83283</v>
      </c>
      <c r="C10801" s="7" t="s">
        <v>83283</v>
      </c>
      <c r="D10801" s="7" t="s">
        <v>83283</v>
      </c>
      <c r="E10801" s="4" t="s">
        <v>90745</v>
      </c>
      <c r="F10801" s="4">
        <f>17-COUNTIF(I10801:Y10801,"-")</f>
        <v>1</v>
      </c>
      <c r="G10801" s="4">
        <f>1-COUNTIF(I10801,"-")</f>
        <v>0</v>
      </c>
      <c r="H10801" s="4">
        <f>16-COUNTIF(J10801:Y10801,"-")</f>
        <v>1</v>
      </c>
      <c r="I10801" s="9" t="s">
        <v>18</v>
      </c>
      <c r="J10801" s="5" t="s">
        <v>18</v>
      </c>
      <c r="K10801" s="5" t="s">
        <v>18</v>
      </c>
      <c r="L10801" s="5" t="s">
        <v>18</v>
      </c>
      <c r="M10801" s="5" t="s">
        <v>18</v>
      </c>
      <c r="N10801" s="5" t="s">
        <v>18</v>
      </c>
      <c r="O10801" s="5" t="s">
        <v>18</v>
      </c>
      <c r="P10801" s="5" t="s">
        <v>18</v>
      </c>
      <c r="Q10801" s="5" t="s">
        <v>18</v>
      </c>
      <c r="R10801" s="5" t="s">
        <v>18</v>
      </c>
      <c r="S10801" s="5" t="s">
        <v>18</v>
      </c>
      <c r="T10801" s="5" t="s">
        <v>18</v>
      </c>
      <c r="U10801" s="5" t="s">
        <v>28514</v>
      </c>
      <c r="V10801" s="5" t="s">
        <v>18</v>
      </c>
      <c r="W10801" s="5" t="s">
        <v>18</v>
      </c>
      <c r="X10801" s="5" t="s">
        <v>18</v>
      </c>
      <c r="Y10801" s="5" t="s">
        <v>18</v>
      </c>
    </row>
    <row r="10802" spans="1:25" x14ac:dyDescent="0.2">
      <c r="A10802" s="6">
        <v>4373</v>
      </c>
      <c r="B10802" s="7" t="s">
        <v>83283</v>
      </c>
      <c r="C10802" s="7" t="s">
        <v>83283</v>
      </c>
      <c r="D10802" s="7" t="s">
        <v>83283</v>
      </c>
      <c r="E10802" s="4" t="s">
        <v>90745</v>
      </c>
      <c r="F10802" s="4">
        <f>17-COUNTIF(I10802:Y10802,"-")</f>
        <v>1</v>
      </c>
      <c r="G10802" s="4">
        <f>1-COUNTIF(I10802,"-")</f>
        <v>0</v>
      </c>
      <c r="H10802" s="4">
        <f>16-COUNTIF(J10802:Y10802,"-")</f>
        <v>1</v>
      </c>
      <c r="I10802" s="9" t="s">
        <v>18</v>
      </c>
      <c r="J10802" s="5" t="s">
        <v>18</v>
      </c>
      <c r="K10802" s="5" t="s">
        <v>18</v>
      </c>
      <c r="L10802" s="5" t="s">
        <v>18</v>
      </c>
      <c r="M10802" s="5" t="s">
        <v>18</v>
      </c>
      <c r="N10802" s="5" t="s">
        <v>18</v>
      </c>
      <c r="O10802" s="5" t="s">
        <v>18</v>
      </c>
      <c r="P10802" s="5" t="s">
        <v>18</v>
      </c>
      <c r="Q10802" s="5" t="s">
        <v>18</v>
      </c>
      <c r="R10802" s="5" t="s">
        <v>18</v>
      </c>
      <c r="S10802" s="5" t="s">
        <v>18</v>
      </c>
      <c r="T10802" s="5" t="s">
        <v>18</v>
      </c>
      <c r="U10802" s="5" t="s">
        <v>28515</v>
      </c>
      <c r="V10802" s="5" t="s">
        <v>18</v>
      </c>
      <c r="W10802" s="5" t="s">
        <v>18</v>
      </c>
      <c r="X10802" s="5" t="s">
        <v>18</v>
      </c>
      <c r="Y10802" s="5" t="s">
        <v>18</v>
      </c>
    </row>
    <row r="10803" spans="1:25" x14ac:dyDescent="0.2">
      <c r="A10803" s="6">
        <v>4367</v>
      </c>
      <c r="B10803" s="7" t="s">
        <v>83283</v>
      </c>
      <c r="C10803" s="7" t="s">
        <v>83283</v>
      </c>
      <c r="D10803" s="7" t="s">
        <v>83283</v>
      </c>
      <c r="E10803" s="4" t="s">
        <v>90745</v>
      </c>
      <c r="F10803" s="4">
        <f>17-COUNTIF(I10803:Y10803,"-")</f>
        <v>1</v>
      </c>
      <c r="G10803" s="4">
        <f>1-COUNTIF(I10803,"-")</f>
        <v>0</v>
      </c>
      <c r="H10803" s="4">
        <f>16-COUNTIF(J10803:Y10803,"-")</f>
        <v>1</v>
      </c>
      <c r="I10803" s="9" t="s">
        <v>18</v>
      </c>
      <c r="J10803" s="5" t="s">
        <v>18</v>
      </c>
      <c r="K10803" s="5" t="s">
        <v>18</v>
      </c>
      <c r="L10803" s="5" t="s">
        <v>18</v>
      </c>
      <c r="M10803" s="5" t="s">
        <v>18</v>
      </c>
      <c r="N10803" s="5" t="s">
        <v>18</v>
      </c>
      <c r="O10803" s="5" t="s">
        <v>18</v>
      </c>
      <c r="P10803" s="5" t="s">
        <v>18</v>
      </c>
      <c r="Q10803" s="5" t="s">
        <v>18</v>
      </c>
      <c r="R10803" s="5" t="s">
        <v>18</v>
      </c>
      <c r="S10803" s="5" t="s">
        <v>18</v>
      </c>
      <c r="T10803" s="5" t="s">
        <v>18</v>
      </c>
      <c r="U10803" s="5" t="s">
        <v>28516</v>
      </c>
      <c r="V10803" s="5" t="s">
        <v>18</v>
      </c>
      <c r="W10803" s="5" t="s">
        <v>18</v>
      </c>
      <c r="X10803" s="5" t="s">
        <v>18</v>
      </c>
      <c r="Y10803" s="5" t="s">
        <v>18</v>
      </c>
    </row>
    <row r="10804" spans="1:25" x14ac:dyDescent="0.2">
      <c r="A10804" s="6">
        <v>3842</v>
      </c>
      <c r="B10804" s="7" t="s">
        <v>83283</v>
      </c>
      <c r="C10804" s="7" t="s">
        <v>83283</v>
      </c>
      <c r="D10804" s="7" t="s">
        <v>83283</v>
      </c>
      <c r="E10804" s="4" t="s">
        <v>90745</v>
      </c>
      <c r="F10804" s="4">
        <f>17-COUNTIF(I10804:Y10804,"-")</f>
        <v>1</v>
      </c>
      <c r="G10804" s="4">
        <f>1-COUNTIF(I10804,"-")</f>
        <v>0</v>
      </c>
      <c r="H10804" s="4">
        <f>16-COUNTIF(J10804:Y10804,"-")</f>
        <v>1</v>
      </c>
      <c r="I10804" s="9" t="s">
        <v>18</v>
      </c>
      <c r="J10804" s="5" t="s">
        <v>18</v>
      </c>
      <c r="K10804" s="5" t="s">
        <v>18</v>
      </c>
      <c r="L10804" s="5" t="s">
        <v>18</v>
      </c>
      <c r="M10804" s="5" t="s">
        <v>18</v>
      </c>
      <c r="N10804" s="5" t="s">
        <v>18</v>
      </c>
      <c r="O10804" s="5" t="s">
        <v>18</v>
      </c>
      <c r="P10804" s="5" t="s">
        <v>18</v>
      </c>
      <c r="Q10804" s="5" t="s">
        <v>18</v>
      </c>
      <c r="R10804" s="5" t="s">
        <v>18</v>
      </c>
      <c r="S10804" s="5" t="s">
        <v>18</v>
      </c>
      <c r="T10804" s="5" t="s">
        <v>18</v>
      </c>
      <c r="U10804" s="5" t="s">
        <v>28517</v>
      </c>
      <c r="V10804" s="5" t="s">
        <v>18</v>
      </c>
      <c r="W10804" s="5" t="s">
        <v>18</v>
      </c>
      <c r="X10804" s="5" t="s">
        <v>18</v>
      </c>
      <c r="Y10804" s="5" t="s">
        <v>18</v>
      </c>
    </row>
    <row r="10805" spans="1:25" x14ac:dyDescent="0.2">
      <c r="A10805" s="6">
        <v>3836</v>
      </c>
      <c r="B10805" s="7" t="s">
        <v>83283</v>
      </c>
      <c r="C10805" s="7" t="s">
        <v>83283</v>
      </c>
      <c r="D10805" s="7" t="s">
        <v>83283</v>
      </c>
      <c r="E10805" s="4" t="s">
        <v>90745</v>
      </c>
      <c r="F10805" s="4">
        <f>17-COUNTIF(I10805:Y10805,"-")</f>
        <v>1</v>
      </c>
      <c r="G10805" s="4">
        <f>1-COUNTIF(I10805,"-")</f>
        <v>0</v>
      </c>
      <c r="H10805" s="4">
        <f>16-COUNTIF(J10805:Y10805,"-")</f>
        <v>1</v>
      </c>
      <c r="I10805" s="9" t="s">
        <v>18</v>
      </c>
      <c r="J10805" s="5" t="s">
        <v>18</v>
      </c>
      <c r="K10805" s="5" t="s">
        <v>18</v>
      </c>
      <c r="L10805" s="5" t="s">
        <v>18</v>
      </c>
      <c r="M10805" s="5" t="s">
        <v>18</v>
      </c>
      <c r="N10805" s="5" t="s">
        <v>18</v>
      </c>
      <c r="O10805" s="5" t="s">
        <v>18</v>
      </c>
      <c r="P10805" s="5" t="s">
        <v>18</v>
      </c>
      <c r="Q10805" s="5" t="s">
        <v>18</v>
      </c>
      <c r="R10805" s="5" t="s">
        <v>18</v>
      </c>
      <c r="S10805" s="5" t="s">
        <v>18</v>
      </c>
      <c r="T10805" s="5" t="s">
        <v>18</v>
      </c>
      <c r="U10805" s="5" t="s">
        <v>28518</v>
      </c>
      <c r="V10805" s="5" t="s">
        <v>18</v>
      </c>
      <c r="W10805" s="5" t="s">
        <v>18</v>
      </c>
      <c r="X10805" s="5" t="s">
        <v>18</v>
      </c>
      <c r="Y10805" s="5" t="s">
        <v>18</v>
      </c>
    </row>
    <row r="10806" spans="1:25" x14ac:dyDescent="0.2">
      <c r="A10806" s="6">
        <v>3111</v>
      </c>
      <c r="B10806" s="7" t="s">
        <v>83283</v>
      </c>
      <c r="C10806" s="7" t="s">
        <v>83283</v>
      </c>
      <c r="D10806" s="7" t="s">
        <v>83283</v>
      </c>
      <c r="E10806" s="4" t="s">
        <v>90745</v>
      </c>
      <c r="F10806" s="4">
        <f>17-COUNTIF(I10806:Y10806,"-")</f>
        <v>1</v>
      </c>
      <c r="G10806" s="4">
        <f>1-COUNTIF(I10806,"-")</f>
        <v>0</v>
      </c>
      <c r="H10806" s="4">
        <f>16-COUNTIF(J10806:Y10806,"-")</f>
        <v>1</v>
      </c>
      <c r="I10806" s="9" t="s">
        <v>18</v>
      </c>
      <c r="J10806" s="5" t="s">
        <v>18</v>
      </c>
      <c r="K10806" s="5" t="s">
        <v>18</v>
      </c>
      <c r="L10806" s="5" t="s">
        <v>18</v>
      </c>
      <c r="M10806" s="5" t="s">
        <v>18</v>
      </c>
      <c r="N10806" s="5" t="s">
        <v>18</v>
      </c>
      <c r="O10806" s="5" t="s">
        <v>18</v>
      </c>
      <c r="P10806" s="5" t="s">
        <v>18</v>
      </c>
      <c r="Q10806" s="5" t="s">
        <v>18</v>
      </c>
      <c r="R10806" s="5" t="s">
        <v>18</v>
      </c>
      <c r="S10806" s="5" t="s">
        <v>18</v>
      </c>
      <c r="T10806" s="5" t="s">
        <v>18</v>
      </c>
      <c r="U10806" s="5" t="s">
        <v>28519</v>
      </c>
      <c r="V10806" s="5" t="s">
        <v>18</v>
      </c>
      <c r="W10806" s="5" t="s">
        <v>18</v>
      </c>
      <c r="X10806" s="5" t="s">
        <v>18</v>
      </c>
      <c r="Y10806" s="5" t="s">
        <v>18</v>
      </c>
    </row>
    <row r="10807" spans="1:25" x14ac:dyDescent="0.2">
      <c r="A10807" s="6">
        <v>3110</v>
      </c>
      <c r="B10807" s="7" t="s">
        <v>83283</v>
      </c>
      <c r="C10807" s="7" t="s">
        <v>83283</v>
      </c>
      <c r="D10807" s="7" t="s">
        <v>83283</v>
      </c>
      <c r="E10807" s="4" t="s">
        <v>90745</v>
      </c>
      <c r="F10807" s="4">
        <f>17-COUNTIF(I10807:Y10807,"-")</f>
        <v>1</v>
      </c>
      <c r="G10807" s="4">
        <f>1-COUNTIF(I10807,"-")</f>
        <v>0</v>
      </c>
      <c r="H10807" s="4">
        <f>16-COUNTIF(J10807:Y10807,"-")</f>
        <v>1</v>
      </c>
      <c r="I10807" s="9" t="s">
        <v>18</v>
      </c>
      <c r="J10807" s="5" t="s">
        <v>18</v>
      </c>
      <c r="K10807" s="5" t="s">
        <v>18</v>
      </c>
      <c r="L10807" s="5" t="s">
        <v>18</v>
      </c>
      <c r="M10807" s="5" t="s">
        <v>18</v>
      </c>
      <c r="N10807" s="5" t="s">
        <v>18</v>
      </c>
      <c r="O10807" s="5" t="s">
        <v>18</v>
      </c>
      <c r="P10807" s="5" t="s">
        <v>18</v>
      </c>
      <c r="Q10807" s="5" t="s">
        <v>18</v>
      </c>
      <c r="R10807" s="5" t="s">
        <v>18</v>
      </c>
      <c r="S10807" s="5" t="s">
        <v>18</v>
      </c>
      <c r="T10807" s="5" t="s">
        <v>18</v>
      </c>
      <c r="U10807" s="5" t="s">
        <v>28520</v>
      </c>
      <c r="V10807" s="5" t="s">
        <v>18</v>
      </c>
      <c r="W10807" s="5" t="s">
        <v>18</v>
      </c>
      <c r="X10807" s="5" t="s">
        <v>18</v>
      </c>
      <c r="Y10807" s="5" t="s">
        <v>18</v>
      </c>
    </row>
    <row r="10808" spans="1:25" x14ac:dyDescent="0.2">
      <c r="A10808" s="6">
        <v>3105</v>
      </c>
      <c r="B10808" s="7" t="s">
        <v>83283</v>
      </c>
      <c r="C10808" s="7" t="s">
        <v>83283</v>
      </c>
      <c r="D10808" s="7" t="s">
        <v>83283</v>
      </c>
      <c r="E10808" s="4" t="s">
        <v>90745</v>
      </c>
      <c r="F10808" s="4">
        <f>17-COUNTIF(I10808:Y10808,"-")</f>
        <v>1</v>
      </c>
      <c r="G10808" s="4">
        <f>1-COUNTIF(I10808,"-")</f>
        <v>0</v>
      </c>
      <c r="H10808" s="4">
        <f>16-COUNTIF(J10808:Y10808,"-")</f>
        <v>1</v>
      </c>
      <c r="I10808" s="9" t="s">
        <v>18</v>
      </c>
      <c r="J10808" s="5" t="s">
        <v>18</v>
      </c>
      <c r="K10808" s="5" t="s">
        <v>18</v>
      </c>
      <c r="L10808" s="5" t="s">
        <v>18</v>
      </c>
      <c r="M10808" s="5" t="s">
        <v>18</v>
      </c>
      <c r="N10808" s="5" t="s">
        <v>18</v>
      </c>
      <c r="O10808" s="5" t="s">
        <v>18</v>
      </c>
      <c r="P10808" s="5" t="s">
        <v>18</v>
      </c>
      <c r="Q10808" s="5" t="s">
        <v>18</v>
      </c>
      <c r="R10808" s="5" t="s">
        <v>18</v>
      </c>
      <c r="S10808" s="5" t="s">
        <v>18</v>
      </c>
      <c r="T10808" s="5" t="s">
        <v>18</v>
      </c>
      <c r="U10808" s="5" t="s">
        <v>28521</v>
      </c>
      <c r="V10808" s="5" t="s">
        <v>18</v>
      </c>
      <c r="W10808" s="5" t="s">
        <v>18</v>
      </c>
      <c r="X10808" s="5" t="s">
        <v>18</v>
      </c>
      <c r="Y10808" s="5" t="s">
        <v>18</v>
      </c>
    </row>
    <row r="10809" spans="1:25" x14ac:dyDescent="0.2">
      <c r="A10809" s="6">
        <v>2706</v>
      </c>
      <c r="B10809" s="7" t="s">
        <v>83283</v>
      </c>
      <c r="C10809" s="7" t="s">
        <v>83283</v>
      </c>
      <c r="D10809" s="7" t="s">
        <v>83283</v>
      </c>
      <c r="E10809" s="4" t="s">
        <v>90745</v>
      </c>
      <c r="F10809" s="4">
        <f>17-COUNTIF(I10809:Y10809,"-")</f>
        <v>1</v>
      </c>
      <c r="G10809" s="4">
        <f>1-COUNTIF(I10809,"-")</f>
        <v>0</v>
      </c>
      <c r="H10809" s="4">
        <f>16-COUNTIF(J10809:Y10809,"-")</f>
        <v>1</v>
      </c>
      <c r="I10809" s="9" t="s">
        <v>18</v>
      </c>
      <c r="J10809" s="5" t="s">
        <v>18</v>
      </c>
      <c r="K10809" s="5" t="s">
        <v>18</v>
      </c>
      <c r="L10809" s="5" t="s">
        <v>18</v>
      </c>
      <c r="M10809" s="5" t="s">
        <v>18</v>
      </c>
      <c r="N10809" s="5" t="s">
        <v>18</v>
      </c>
      <c r="O10809" s="5" t="s">
        <v>18</v>
      </c>
      <c r="P10809" s="5" t="s">
        <v>18</v>
      </c>
      <c r="Q10809" s="5" t="s">
        <v>18</v>
      </c>
      <c r="R10809" s="5" t="s">
        <v>18</v>
      </c>
      <c r="S10809" s="5" t="s">
        <v>18</v>
      </c>
      <c r="T10809" s="5" t="s">
        <v>18</v>
      </c>
      <c r="U10809" s="5" t="s">
        <v>28522</v>
      </c>
      <c r="V10809" s="5" t="s">
        <v>18</v>
      </c>
      <c r="W10809" s="5" t="s">
        <v>18</v>
      </c>
      <c r="X10809" s="5" t="s">
        <v>18</v>
      </c>
      <c r="Y10809" s="5" t="s">
        <v>18</v>
      </c>
    </row>
    <row r="10810" spans="1:25" x14ac:dyDescent="0.2">
      <c r="A10810" s="6">
        <v>2700</v>
      </c>
      <c r="B10810" s="7" t="s">
        <v>83283</v>
      </c>
      <c r="C10810" s="7" t="s">
        <v>83283</v>
      </c>
      <c r="D10810" s="7" t="s">
        <v>83283</v>
      </c>
      <c r="E10810" s="4" t="s">
        <v>90745</v>
      </c>
      <c r="F10810" s="4">
        <f>17-COUNTIF(I10810:Y10810,"-")</f>
        <v>1</v>
      </c>
      <c r="G10810" s="4">
        <f>1-COUNTIF(I10810,"-")</f>
        <v>0</v>
      </c>
      <c r="H10810" s="4">
        <f>16-COUNTIF(J10810:Y10810,"-")</f>
        <v>1</v>
      </c>
      <c r="I10810" s="9" t="s">
        <v>18</v>
      </c>
      <c r="J10810" s="5" t="s">
        <v>18</v>
      </c>
      <c r="K10810" s="5" t="s">
        <v>18</v>
      </c>
      <c r="L10810" s="5" t="s">
        <v>18</v>
      </c>
      <c r="M10810" s="5" t="s">
        <v>18</v>
      </c>
      <c r="N10810" s="5" t="s">
        <v>18</v>
      </c>
      <c r="O10810" s="5" t="s">
        <v>18</v>
      </c>
      <c r="P10810" s="5" t="s">
        <v>18</v>
      </c>
      <c r="Q10810" s="5" t="s">
        <v>18</v>
      </c>
      <c r="R10810" s="5" t="s">
        <v>18</v>
      </c>
      <c r="S10810" s="5" t="s">
        <v>18</v>
      </c>
      <c r="T10810" s="5" t="s">
        <v>18</v>
      </c>
      <c r="U10810" s="5" t="s">
        <v>28523</v>
      </c>
      <c r="V10810" s="5" t="s">
        <v>18</v>
      </c>
      <c r="W10810" s="5" t="s">
        <v>18</v>
      </c>
      <c r="X10810" s="5" t="s">
        <v>18</v>
      </c>
      <c r="Y10810" s="5" t="s">
        <v>18</v>
      </c>
    </row>
    <row r="10811" spans="1:25" x14ac:dyDescent="0.2">
      <c r="A10811" s="6">
        <v>2699</v>
      </c>
      <c r="B10811" s="7" t="s">
        <v>83283</v>
      </c>
      <c r="C10811" s="7" t="s">
        <v>83283</v>
      </c>
      <c r="D10811" s="7" t="s">
        <v>83283</v>
      </c>
      <c r="E10811" s="4" t="s">
        <v>90745</v>
      </c>
      <c r="F10811" s="4">
        <f>17-COUNTIF(I10811:Y10811,"-")</f>
        <v>1</v>
      </c>
      <c r="G10811" s="4">
        <f>1-COUNTIF(I10811,"-")</f>
        <v>0</v>
      </c>
      <c r="H10811" s="4">
        <f>16-COUNTIF(J10811:Y10811,"-")</f>
        <v>1</v>
      </c>
      <c r="I10811" s="9" t="s">
        <v>18</v>
      </c>
      <c r="J10811" s="5" t="s">
        <v>18</v>
      </c>
      <c r="K10811" s="5" t="s">
        <v>18</v>
      </c>
      <c r="L10811" s="5" t="s">
        <v>18</v>
      </c>
      <c r="M10811" s="5" t="s">
        <v>18</v>
      </c>
      <c r="N10811" s="5" t="s">
        <v>18</v>
      </c>
      <c r="O10811" s="5" t="s">
        <v>18</v>
      </c>
      <c r="P10811" s="5" t="s">
        <v>18</v>
      </c>
      <c r="Q10811" s="5" t="s">
        <v>18</v>
      </c>
      <c r="R10811" s="5" t="s">
        <v>18</v>
      </c>
      <c r="S10811" s="5" t="s">
        <v>18</v>
      </c>
      <c r="T10811" s="5" t="s">
        <v>18</v>
      </c>
      <c r="U10811" s="5" t="s">
        <v>28524</v>
      </c>
      <c r="V10811" s="5" t="s">
        <v>18</v>
      </c>
      <c r="W10811" s="5" t="s">
        <v>18</v>
      </c>
      <c r="X10811" s="5" t="s">
        <v>18</v>
      </c>
      <c r="Y10811" s="5" t="s">
        <v>18</v>
      </c>
    </row>
    <row r="10812" spans="1:25" x14ac:dyDescent="0.2">
      <c r="A10812" s="6">
        <v>1143</v>
      </c>
      <c r="B10812" s="7" t="s">
        <v>83283</v>
      </c>
      <c r="C10812" s="7" t="s">
        <v>83283</v>
      </c>
      <c r="D10812" s="7" t="s">
        <v>83283</v>
      </c>
      <c r="E10812" s="4" t="s">
        <v>90745</v>
      </c>
      <c r="F10812" s="4">
        <f>17-COUNTIF(I10812:Y10812,"-")</f>
        <v>1</v>
      </c>
      <c r="G10812" s="4">
        <f>1-COUNTIF(I10812,"-")</f>
        <v>0</v>
      </c>
      <c r="H10812" s="4">
        <f>16-COUNTIF(J10812:Y10812,"-")</f>
        <v>1</v>
      </c>
      <c r="I10812" s="9" t="s">
        <v>18</v>
      </c>
      <c r="J10812" s="5" t="s">
        <v>18</v>
      </c>
      <c r="K10812" s="5" t="s">
        <v>18</v>
      </c>
      <c r="L10812" s="5" t="s">
        <v>18</v>
      </c>
      <c r="M10812" s="5" t="s">
        <v>18</v>
      </c>
      <c r="N10812" s="5" t="s">
        <v>18</v>
      </c>
      <c r="O10812" s="5" t="s">
        <v>18</v>
      </c>
      <c r="P10812" s="5" t="s">
        <v>18</v>
      </c>
      <c r="Q10812" s="5" t="s">
        <v>18</v>
      </c>
      <c r="R10812" s="5" t="s">
        <v>18</v>
      </c>
      <c r="S10812" s="5" t="s">
        <v>18</v>
      </c>
      <c r="T10812" s="5" t="s">
        <v>18</v>
      </c>
      <c r="U10812" s="5" t="s">
        <v>28525</v>
      </c>
      <c r="V10812" s="5" t="s">
        <v>18</v>
      </c>
      <c r="W10812" s="5" t="s">
        <v>18</v>
      </c>
      <c r="X10812" s="5" t="s">
        <v>18</v>
      </c>
      <c r="Y10812" s="5" t="s">
        <v>18</v>
      </c>
    </row>
    <row r="10813" spans="1:25" x14ac:dyDescent="0.2">
      <c r="A10813" s="6">
        <v>1126</v>
      </c>
      <c r="B10813" s="7" t="s">
        <v>83283</v>
      </c>
      <c r="C10813" s="7" t="s">
        <v>83283</v>
      </c>
      <c r="D10813" s="7" t="s">
        <v>83283</v>
      </c>
      <c r="E10813" s="4" t="s">
        <v>90745</v>
      </c>
      <c r="F10813" s="4">
        <f>17-COUNTIF(I10813:Y10813,"-")</f>
        <v>1</v>
      </c>
      <c r="G10813" s="4">
        <f>1-COUNTIF(I10813,"-")</f>
        <v>0</v>
      </c>
      <c r="H10813" s="4">
        <f>16-COUNTIF(J10813:Y10813,"-")</f>
        <v>1</v>
      </c>
      <c r="I10813" s="9" t="s">
        <v>18</v>
      </c>
      <c r="J10813" s="5" t="s">
        <v>18</v>
      </c>
      <c r="K10813" s="5" t="s">
        <v>18</v>
      </c>
      <c r="L10813" s="5" t="s">
        <v>18</v>
      </c>
      <c r="M10813" s="5" t="s">
        <v>18</v>
      </c>
      <c r="N10813" s="5" t="s">
        <v>18</v>
      </c>
      <c r="O10813" s="5" t="s">
        <v>18</v>
      </c>
      <c r="P10813" s="5" t="s">
        <v>18</v>
      </c>
      <c r="Q10813" s="5" t="s">
        <v>18</v>
      </c>
      <c r="R10813" s="5" t="s">
        <v>18</v>
      </c>
      <c r="S10813" s="5" t="s">
        <v>18</v>
      </c>
      <c r="T10813" s="5" t="s">
        <v>18</v>
      </c>
      <c r="U10813" s="5" t="s">
        <v>28526</v>
      </c>
      <c r="V10813" s="5" t="s">
        <v>18</v>
      </c>
      <c r="W10813" s="5" t="s">
        <v>18</v>
      </c>
      <c r="X10813" s="5" t="s">
        <v>18</v>
      </c>
      <c r="Y10813" s="5" t="s">
        <v>18</v>
      </c>
    </row>
    <row r="10814" spans="1:25" x14ac:dyDescent="0.2">
      <c r="A10814" s="6">
        <v>1115</v>
      </c>
      <c r="B10814" s="7" t="s">
        <v>83283</v>
      </c>
      <c r="C10814" s="7" t="s">
        <v>83283</v>
      </c>
      <c r="D10814" s="7" t="s">
        <v>83283</v>
      </c>
      <c r="E10814" s="4" t="s">
        <v>90745</v>
      </c>
      <c r="F10814" s="4">
        <f>17-COUNTIF(I10814:Y10814,"-")</f>
        <v>1</v>
      </c>
      <c r="G10814" s="4">
        <f>1-COUNTIF(I10814,"-")</f>
        <v>0</v>
      </c>
      <c r="H10814" s="4">
        <f>16-COUNTIF(J10814:Y10814,"-")</f>
        <v>1</v>
      </c>
      <c r="I10814" s="9" t="s">
        <v>18</v>
      </c>
      <c r="J10814" s="5" t="s">
        <v>18</v>
      </c>
      <c r="K10814" s="5" t="s">
        <v>18</v>
      </c>
      <c r="L10814" s="5" t="s">
        <v>18</v>
      </c>
      <c r="M10814" s="5" t="s">
        <v>18</v>
      </c>
      <c r="N10814" s="5" t="s">
        <v>18</v>
      </c>
      <c r="O10814" s="5" t="s">
        <v>18</v>
      </c>
      <c r="P10814" s="5" t="s">
        <v>18</v>
      </c>
      <c r="Q10814" s="5" t="s">
        <v>18</v>
      </c>
      <c r="R10814" s="5" t="s">
        <v>18</v>
      </c>
      <c r="S10814" s="5" t="s">
        <v>18</v>
      </c>
      <c r="T10814" s="5" t="s">
        <v>18</v>
      </c>
      <c r="U10814" s="5" t="s">
        <v>28527</v>
      </c>
      <c r="V10814" s="5" t="s">
        <v>18</v>
      </c>
      <c r="W10814" s="5" t="s">
        <v>18</v>
      </c>
      <c r="X10814" s="5" t="s">
        <v>18</v>
      </c>
      <c r="Y10814" s="5" t="s">
        <v>18</v>
      </c>
    </row>
    <row r="10815" spans="1:25" x14ac:dyDescent="0.2">
      <c r="A10815" s="6">
        <v>1114</v>
      </c>
      <c r="B10815" s="7" t="s">
        <v>83283</v>
      </c>
      <c r="C10815" s="7" t="s">
        <v>83283</v>
      </c>
      <c r="D10815" s="7" t="s">
        <v>83283</v>
      </c>
      <c r="E10815" s="4" t="s">
        <v>90745</v>
      </c>
      <c r="F10815" s="4">
        <f>17-COUNTIF(I10815:Y10815,"-")</f>
        <v>1</v>
      </c>
      <c r="G10815" s="4">
        <f>1-COUNTIF(I10815,"-")</f>
        <v>0</v>
      </c>
      <c r="H10815" s="4">
        <f>16-COUNTIF(J10815:Y10815,"-")</f>
        <v>1</v>
      </c>
      <c r="I10815" s="9" t="s">
        <v>18</v>
      </c>
      <c r="J10815" s="5" t="s">
        <v>18</v>
      </c>
      <c r="K10815" s="5" t="s">
        <v>18</v>
      </c>
      <c r="L10815" s="5" t="s">
        <v>18</v>
      </c>
      <c r="M10815" s="5" t="s">
        <v>18</v>
      </c>
      <c r="N10815" s="5" t="s">
        <v>18</v>
      </c>
      <c r="O10815" s="5" t="s">
        <v>18</v>
      </c>
      <c r="P10815" s="5" t="s">
        <v>18</v>
      </c>
      <c r="Q10815" s="5" t="s">
        <v>18</v>
      </c>
      <c r="R10815" s="5" t="s">
        <v>18</v>
      </c>
      <c r="S10815" s="5" t="s">
        <v>18</v>
      </c>
      <c r="T10815" s="5" t="s">
        <v>18</v>
      </c>
      <c r="U10815" s="5" t="s">
        <v>28528</v>
      </c>
      <c r="V10815" s="5" t="s">
        <v>18</v>
      </c>
      <c r="W10815" s="5" t="s">
        <v>18</v>
      </c>
      <c r="X10815" s="5" t="s">
        <v>18</v>
      </c>
      <c r="Y10815" s="5" t="s">
        <v>18</v>
      </c>
    </row>
    <row r="10816" spans="1:25" x14ac:dyDescent="0.2">
      <c r="A10816" s="6">
        <v>1109</v>
      </c>
      <c r="B10816" s="7" t="s">
        <v>83283</v>
      </c>
      <c r="C10816" s="7" t="s">
        <v>83283</v>
      </c>
      <c r="D10816" s="7" t="s">
        <v>83283</v>
      </c>
      <c r="E10816" s="4" t="s">
        <v>90745</v>
      </c>
      <c r="F10816" s="4">
        <f>17-COUNTIF(I10816:Y10816,"-")</f>
        <v>1</v>
      </c>
      <c r="G10816" s="4">
        <f>1-COUNTIF(I10816,"-")</f>
        <v>0</v>
      </c>
      <c r="H10816" s="4">
        <f>16-COUNTIF(J10816:Y10816,"-")</f>
        <v>1</v>
      </c>
      <c r="I10816" s="9" t="s">
        <v>18</v>
      </c>
      <c r="J10816" s="5" t="s">
        <v>18</v>
      </c>
      <c r="K10816" s="5" t="s">
        <v>18</v>
      </c>
      <c r="L10816" s="5" t="s">
        <v>18</v>
      </c>
      <c r="M10816" s="5" t="s">
        <v>18</v>
      </c>
      <c r="N10816" s="5" t="s">
        <v>18</v>
      </c>
      <c r="O10816" s="5" t="s">
        <v>18</v>
      </c>
      <c r="P10816" s="5" t="s">
        <v>18</v>
      </c>
      <c r="Q10816" s="5" t="s">
        <v>18</v>
      </c>
      <c r="R10816" s="5" t="s">
        <v>18</v>
      </c>
      <c r="S10816" s="5" t="s">
        <v>18</v>
      </c>
      <c r="T10816" s="5" t="s">
        <v>18</v>
      </c>
      <c r="U10816" s="5" t="s">
        <v>28529</v>
      </c>
      <c r="V10816" s="5" t="s">
        <v>18</v>
      </c>
      <c r="W10816" s="5" t="s">
        <v>18</v>
      </c>
      <c r="X10816" s="5" t="s">
        <v>18</v>
      </c>
      <c r="Y10816" s="5" t="s">
        <v>18</v>
      </c>
    </row>
    <row r="10817" spans="1:25" x14ac:dyDescent="0.2">
      <c r="A10817" s="6">
        <v>11341</v>
      </c>
      <c r="B10817" s="7" t="s">
        <v>83283</v>
      </c>
      <c r="C10817" s="7" t="s">
        <v>83283</v>
      </c>
      <c r="D10817" s="7" t="s">
        <v>83283</v>
      </c>
      <c r="E10817" s="4" t="s">
        <v>90745</v>
      </c>
      <c r="F10817" s="4">
        <f>17-COUNTIF(I10817:Y10817,"-")</f>
        <v>1</v>
      </c>
      <c r="G10817" s="4">
        <f>1-COUNTIF(I10817,"-")</f>
        <v>0</v>
      </c>
      <c r="H10817" s="4">
        <f>16-COUNTIF(J10817:Y10817,"-")</f>
        <v>1</v>
      </c>
      <c r="I10817" s="9" t="s">
        <v>18</v>
      </c>
      <c r="J10817" s="5" t="s">
        <v>18</v>
      </c>
      <c r="K10817" s="5" t="s">
        <v>18</v>
      </c>
      <c r="L10817" s="5" t="s">
        <v>18</v>
      </c>
      <c r="M10817" s="5" t="s">
        <v>18</v>
      </c>
      <c r="N10817" s="5" t="s">
        <v>18</v>
      </c>
      <c r="O10817" s="5" t="s">
        <v>18</v>
      </c>
      <c r="P10817" s="5" t="s">
        <v>18</v>
      </c>
      <c r="Q10817" s="5" t="s">
        <v>18</v>
      </c>
      <c r="R10817" s="5" t="s">
        <v>18</v>
      </c>
      <c r="S10817" s="5" t="s">
        <v>18</v>
      </c>
      <c r="T10817" s="5" t="s">
        <v>18</v>
      </c>
      <c r="U10817" s="5" t="s">
        <v>18</v>
      </c>
      <c r="V10817" s="5" t="s">
        <v>18</v>
      </c>
      <c r="W10817" s="5" t="s">
        <v>18</v>
      </c>
      <c r="X10817" s="5" t="s">
        <v>28552</v>
      </c>
      <c r="Y10817" s="5" t="s">
        <v>18</v>
      </c>
    </row>
    <row r="10818" spans="1:25" x14ac:dyDescent="0.2">
      <c r="A10818" s="6">
        <v>11340</v>
      </c>
      <c r="B10818" s="7" t="s">
        <v>83283</v>
      </c>
      <c r="C10818" s="7" t="s">
        <v>83283</v>
      </c>
      <c r="D10818" s="7" t="s">
        <v>83283</v>
      </c>
      <c r="E10818" s="4" t="s">
        <v>90745</v>
      </c>
      <c r="F10818" s="4">
        <f>17-COUNTIF(I10818:Y10818,"-")</f>
        <v>1</v>
      </c>
      <c r="G10818" s="4">
        <f>1-COUNTIF(I10818,"-")</f>
        <v>0</v>
      </c>
      <c r="H10818" s="4">
        <f>16-COUNTIF(J10818:Y10818,"-")</f>
        <v>1</v>
      </c>
      <c r="I10818" s="9" t="s">
        <v>18</v>
      </c>
      <c r="J10818" s="5" t="s">
        <v>18</v>
      </c>
      <c r="K10818" s="5" t="s">
        <v>18</v>
      </c>
      <c r="L10818" s="5" t="s">
        <v>18</v>
      </c>
      <c r="M10818" s="5" t="s">
        <v>18</v>
      </c>
      <c r="N10818" s="5" t="s">
        <v>18</v>
      </c>
      <c r="O10818" s="5" t="s">
        <v>18</v>
      </c>
      <c r="P10818" s="5" t="s">
        <v>18</v>
      </c>
      <c r="Q10818" s="5" t="s">
        <v>18</v>
      </c>
      <c r="R10818" s="5" t="s">
        <v>18</v>
      </c>
      <c r="S10818" s="5" t="s">
        <v>18</v>
      </c>
      <c r="T10818" s="5" t="s">
        <v>18</v>
      </c>
      <c r="U10818" s="5" t="s">
        <v>18</v>
      </c>
      <c r="V10818" s="5" t="s">
        <v>18</v>
      </c>
      <c r="W10818" s="5" t="s">
        <v>18</v>
      </c>
      <c r="X10818" s="5" t="s">
        <v>28553</v>
      </c>
      <c r="Y10818" s="5" t="s">
        <v>18</v>
      </c>
    </row>
    <row r="10819" spans="1:25" x14ac:dyDescent="0.2">
      <c r="A10819" s="6">
        <v>11339</v>
      </c>
      <c r="B10819" s="7" t="s">
        <v>83283</v>
      </c>
      <c r="C10819" s="7" t="s">
        <v>83283</v>
      </c>
      <c r="D10819" s="7" t="s">
        <v>83283</v>
      </c>
      <c r="E10819" s="4" t="s">
        <v>90745</v>
      </c>
      <c r="F10819" s="4">
        <f>17-COUNTIF(I10819:Y10819,"-")</f>
        <v>1</v>
      </c>
      <c r="G10819" s="4">
        <f>1-COUNTIF(I10819,"-")</f>
        <v>0</v>
      </c>
      <c r="H10819" s="4">
        <f>16-COUNTIF(J10819:Y10819,"-")</f>
        <v>1</v>
      </c>
      <c r="I10819" s="9" t="s">
        <v>18</v>
      </c>
      <c r="J10819" s="5" t="s">
        <v>18</v>
      </c>
      <c r="K10819" s="5" t="s">
        <v>18</v>
      </c>
      <c r="L10819" s="5" t="s">
        <v>18</v>
      </c>
      <c r="M10819" s="5" t="s">
        <v>18</v>
      </c>
      <c r="N10819" s="5" t="s">
        <v>18</v>
      </c>
      <c r="O10819" s="5" t="s">
        <v>18</v>
      </c>
      <c r="P10819" s="5" t="s">
        <v>18</v>
      </c>
      <c r="Q10819" s="5" t="s">
        <v>18</v>
      </c>
      <c r="R10819" s="5" t="s">
        <v>18</v>
      </c>
      <c r="S10819" s="5" t="s">
        <v>18</v>
      </c>
      <c r="T10819" s="5" t="s">
        <v>18</v>
      </c>
      <c r="U10819" s="5" t="s">
        <v>18</v>
      </c>
      <c r="V10819" s="5" t="s">
        <v>18</v>
      </c>
      <c r="W10819" s="5" t="s">
        <v>18</v>
      </c>
      <c r="X10819" s="5" t="s">
        <v>28554</v>
      </c>
      <c r="Y10819" s="5" t="s">
        <v>18</v>
      </c>
    </row>
    <row r="10820" spans="1:25" x14ac:dyDescent="0.2">
      <c r="A10820" s="6">
        <v>11338</v>
      </c>
      <c r="B10820" s="7" t="s">
        <v>83283</v>
      </c>
      <c r="C10820" s="7" t="s">
        <v>83283</v>
      </c>
      <c r="D10820" s="7" t="s">
        <v>83283</v>
      </c>
      <c r="E10820" s="4" t="s">
        <v>90745</v>
      </c>
      <c r="F10820" s="4">
        <f>17-COUNTIF(I10820:Y10820,"-")</f>
        <v>1</v>
      </c>
      <c r="G10820" s="4">
        <f>1-COUNTIF(I10820,"-")</f>
        <v>0</v>
      </c>
      <c r="H10820" s="4">
        <f>16-COUNTIF(J10820:Y10820,"-")</f>
        <v>1</v>
      </c>
      <c r="I10820" s="9" t="s">
        <v>18</v>
      </c>
      <c r="J10820" s="5" t="s">
        <v>18</v>
      </c>
      <c r="K10820" s="5" t="s">
        <v>18</v>
      </c>
      <c r="L10820" s="5" t="s">
        <v>18</v>
      </c>
      <c r="M10820" s="5" t="s">
        <v>18</v>
      </c>
      <c r="N10820" s="5" t="s">
        <v>18</v>
      </c>
      <c r="O10820" s="5" t="s">
        <v>18</v>
      </c>
      <c r="P10820" s="5" t="s">
        <v>18</v>
      </c>
      <c r="Q10820" s="5" t="s">
        <v>18</v>
      </c>
      <c r="R10820" s="5" t="s">
        <v>18</v>
      </c>
      <c r="S10820" s="5" t="s">
        <v>18</v>
      </c>
      <c r="T10820" s="5" t="s">
        <v>18</v>
      </c>
      <c r="U10820" s="5" t="s">
        <v>18</v>
      </c>
      <c r="V10820" s="5" t="s">
        <v>18</v>
      </c>
      <c r="W10820" s="5" t="s">
        <v>18</v>
      </c>
      <c r="X10820" s="5" t="s">
        <v>28555</v>
      </c>
      <c r="Y10820" s="5" t="s">
        <v>18</v>
      </c>
    </row>
    <row r="10821" spans="1:25" x14ac:dyDescent="0.2">
      <c r="A10821" s="6">
        <v>11337</v>
      </c>
      <c r="B10821" s="7" t="s">
        <v>83283</v>
      </c>
      <c r="C10821" s="7" t="s">
        <v>83283</v>
      </c>
      <c r="D10821" s="7" t="s">
        <v>83283</v>
      </c>
      <c r="E10821" s="4" t="s">
        <v>90745</v>
      </c>
      <c r="F10821" s="4">
        <f>17-COUNTIF(I10821:Y10821,"-")</f>
        <v>1</v>
      </c>
      <c r="G10821" s="4">
        <f>1-COUNTIF(I10821,"-")</f>
        <v>0</v>
      </c>
      <c r="H10821" s="4">
        <f>16-COUNTIF(J10821:Y10821,"-")</f>
        <v>1</v>
      </c>
      <c r="I10821" s="9" t="s">
        <v>18</v>
      </c>
      <c r="J10821" s="5" t="s">
        <v>18</v>
      </c>
      <c r="K10821" s="5" t="s">
        <v>18</v>
      </c>
      <c r="L10821" s="5" t="s">
        <v>18</v>
      </c>
      <c r="M10821" s="5" t="s">
        <v>18</v>
      </c>
      <c r="N10821" s="5" t="s">
        <v>18</v>
      </c>
      <c r="O10821" s="5" t="s">
        <v>18</v>
      </c>
      <c r="P10821" s="5" t="s">
        <v>18</v>
      </c>
      <c r="Q10821" s="5" t="s">
        <v>18</v>
      </c>
      <c r="R10821" s="5" t="s">
        <v>18</v>
      </c>
      <c r="S10821" s="5" t="s">
        <v>18</v>
      </c>
      <c r="T10821" s="5" t="s">
        <v>18</v>
      </c>
      <c r="U10821" s="5" t="s">
        <v>18</v>
      </c>
      <c r="V10821" s="5" t="s">
        <v>18</v>
      </c>
      <c r="W10821" s="5" t="s">
        <v>18</v>
      </c>
      <c r="X10821" s="5" t="s">
        <v>28556</v>
      </c>
      <c r="Y10821" s="5" t="s">
        <v>18</v>
      </c>
    </row>
    <row r="10822" spans="1:25" x14ac:dyDescent="0.2">
      <c r="A10822" s="6">
        <v>11335</v>
      </c>
      <c r="B10822" s="7" t="s">
        <v>83283</v>
      </c>
      <c r="C10822" s="7" t="s">
        <v>83283</v>
      </c>
      <c r="D10822" s="7" t="s">
        <v>83283</v>
      </c>
      <c r="E10822" s="4" t="s">
        <v>90745</v>
      </c>
      <c r="F10822" s="4">
        <f>17-COUNTIF(I10822:Y10822,"-")</f>
        <v>1</v>
      </c>
      <c r="G10822" s="4">
        <f>1-COUNTIF(I10822,"-")</f>
        <v>0</v>
      </c>
      <c r="H10822" s="4">
        <f>16-COUNTIF(J10822:Y10822,"-")</f>
        <v>1</v>
      </c>
      <c r="I10822" s="9" t="s">
        <v>18</v>
      </c>
      <c r="J10822" s="5" t="s">
        <v>18</v>
      </c>
      <c r="K10822" s="5" t="s">
        <v>18</v>
      </c>
      <c r="L10822" s="5" t="s">
        <v>18</v>
      </c>
      <c r="M10822" s="5" t="s">
        <v>18</v>
      </c>
      <c r="N10822" s="5" t="s">
        <v>18</v>
      </c>
      <c r="O10822" s="5" t="s">
        <v>18</v>
      </c>
      <c r="P10822" s="5" t="s">
        <v>18</v>
      </c>
      <c r="Q10822" s="5" t="s">
        <v>18</v>
      </c>
      <c r="R10822" s="5" t="s">
        <v>18</v>
      </c>
      <c r="S10822" s="5" t="s">
        <v>18</v>
      </c>
      <c r="T10822" s="5" t="s">
        <v>18</v>
      </c>
      <c r="U10822" s="5" t="s">
        <v>18</v>
      </c>
      <c r="V10822" s="5" t="s">
        <v>18</v>
      </c>
      <c r="W10822" s="5" t="s">
        <v>18</v>
      </c>
      <c r="X10822" s="5" t="s">
        <v>28557</v>
      </c>
      <c r="Y10822" s="5" t="s">
        <v>18</v>
      </c>
    </row>
    <row r="10823" spans="1:25" x14ac:dyDescent="0.2">
      <c r="A10823" s="6">
        <v>11334</v>
      </c>
      <c r="B10823" s="7" t="s">
        <v>83283</v>
      </c>
      <c r="C10823" s="7" t="s">
        <v>83283</v>
      </c>
      <c r="D10823" s="7" t="s">
        <v>83283</v>
      </c>
      <c r="E10823" s="4" t="s">
        <v>90745</v>
      </c>
      <c r="F10823" s="4">
        <f>17-COUNTIF(I10823:Y10823,"-")</f>
        <v>1</v>
      </c>
      <c r="G10823" s="4">
        <f>1-COUNTIF(I10823,"-")</f>
        <v>0</v>
      </c>
      <c r="H10823" s="4">
        <f>16-COUNTIF(J10823:Y10823,"-")</f>
        <v>1</v>
      </c>
      <c r="I10823" s="9" t="s">
        <v>18</v>
      </c>
      <c r="J10823" s="5" t="s">
        <v>18</v>
      </c>
      <c r="K10823" s="5" t="s">
        <v>18</v>
      </c>
      <c r="L10823" s="5" t="s">
        <v>18</v>
      </c>
      <c r="M10823" s="5" t="s">
        <v>18</v>
      </c>
      <c r="N10823" s="5" t="s">
        <v>18</v>
      </c>
      <c r="O10823" s="5" t="s">
        <v>18</v>
      </c>
      <c r="P10823" s="5" t="s">
        <v>18</v>
      </c>
      <c r="Q10823" s="5" t="s">
        <v>18</v>
      </c>
      <c r="R10823" s="5" t="s">
        <v>18</v>
      </c>
      <c r="S10823" s="5" t="s">
        <v>18</v>
      </c>
      <c r="T10823" s="5" t="s">
        <v>18</v>
      </c>
      <c r="U10823" s="5" t="s">
        <v>18</v>
      </c>
      <c r="V10823" s="5" t="s">
        <v>18</v>
      </c>
      <c r="W10823" s="5" t="s">
        <v>18</v>
      </c>
      <c r="X10823" s="5" t="s">
        <v>28558</v>
      </c>
      <c r="Y10823" s="5" t="s">
        <v>18</v>
      </c>
    </row>
    <row r="10824" spans="1:25" x14ac:dyDescent="0.2">
      <c r="A10824" s="6">
        <v>11333</v>
      </c>
      <c r="B10824" s="7" t="s">
        <v>83283</v>
      </c>
      <c r="C10824" s="7" t="s">
        <v>83283</v>
      </c>
      <c r="D10824" s="7" t="s">
        <v>83283</v>
      </c>
      <c r="E10824" s="4" t="s">
        <v>90745</v>
      </c>
      <c r="F10824" s="4">
        <f>17-COUNTIF(I10824:Y10824,"-")</f>
        <v>1</v>
      </c>
      <c r="G10824" s="4">
        <f>1-COUNTIF(I10824,"-")</f>
        <v>0</v>
      </c>
      <c r="H10824" s="4">
        <f>16-COUNTIF(J10824:Y10824,"-")</f>
        <v>1</v>
      </c>
      <c r="I10824" s="9" t="s">
        <v>18</v>
      </c>
      <c r="J10824" s="5" t="s">
        <v>18</v>
      </c>
      <c r="K10824" s="5" t="s">
        <v>18</v>
      </c>
      <c r="L10824" s="5" t="s">
        <v>18</v>
      </c>
      <c r="M10824" s="5" t="s">
        <v>18</v>
      </c>
      <c r="N10824" s="5" t="s">
        <v>18</v>
      </c>
      <c r="O10824" s="5" t="s">
        <v>18</v>
      </c>
      <c r="P10824" s="5" t="s">
        <v>18</v>
      </c>
      <c r="Q10824" s="5" t="s">
        <v>18</v>
      </c>
      <c r="R10824" s="5" t="s">
        <v>18</v>
      </c>
      <c r="S10824" s="5" t="s">
        <v>18</v>
      </c>
      <c r="T10824" s="5" t="s">
        <v>18</v>
      </c>
      <c r="U10824" s="5" t="s">
        <v>18</v>
      </c>
      <c r="V10824" s="5" t="s">
        <v>18</v>
      </c>
      <c r="W10824" s="5" t="s">
        <v>18</v>
      </c>
      <c r="X10824" s="5" t="s">
        <v>28559</v>
      </c>
      <c r="Y10824" s="5" t="s">
        <v>18</v>
      </c>
    </row>
    <row r="10825" spans="1:25" x14ac:dyDescent="0.2">
      <c r="A10825" s="6">
        <v>11332</v>
      </c>
      <c r="B10825" s="7" t="s">
        <v>83283</v>
      </c>
      <c r="C10825" s="7" t="s">
        <v>83283</v>
      </c>
      <c r="D10825" s="7" t="s">
        <v>83283</v>
      </c>
      <c r="E10825" s="4" t="s">
        <v>90745</v>
      </c>
      <c r="F10825" s="4">
        <f>17-COUNTIF(I10825:Y10825,"-")</f>
        <v>1</v>
      </c>
      <c r="G10825" s="4">
        <f>1-COUNTIF(I10825,"-")</f>
        <v>0</v>
      </c>
      <c r="H10825" s="4">
        <f>16-COUNTIF(J10825:Y10825,"-")</f>
        <v>1</v>
      </c>
      <c r="I10825" s="9" t="s">
        <v>18</v>
      </c>
      <c r="J10825" s="5" t="s">
        <v>18</v>
      </c>
      <c r="K10825" s="5" t="s">
        <v>18</v>
      </c>
      <c r="L10825" s="5" t="s">
        <v>18</v>
      </c>
      <c r="M10825" s="5" t="s">
        <v>18</v>
      </c>
      <c r="N10825" s="5" t="s">
        <v>18</v>
      </c>
      <c r="O10825" s="5" t="s">
        <v>18</v>
      </c>
      <c r="P10825" s="5" t="s">
        <v>18</v>
      </c>
      <c r="Q10825" s="5" t="s">
        <v>18</v>
      </c>
      <c r="R10825" s="5" t="s">
        <v>18</v>
      </c>
      <c r="S10825" s="5" t="s">
        <v>18</v>
      </c>
      <c r="T10825" s="5" t="s">
        <v>18</v>
      </c>
      <c r="U10825" s="5" t="s">
        <v>18</v>
      </c>
      <c r="V10825" s="5" t="s">
        <v>18</v>
      </c>
      <c r="W10825" s="5" t="s">
        <v>18</v>
      </c>
      <c r="X10825" s="5" t="s">
        <v>28560</v>
      </c>
      <c r="Y10825" s="5" t="s">
        <v>18</v>
      </c>
    </row>
    <row r="10826" spans="1:25" x14ac:dyDescent="0.2">
      <c r="A10826" s="6">
        <v>11331</v>
      </c>
      <c r="B10826" s="7" t="s">
        <v>83283</v>
      </c>
      <c r="C10826" s="7" t="s">
        <v>83283</v>
      </c>
      <c r="D10826" s="7" t="s">
        <v>83283</v>
      </c>
      <c r="E10826" s="4" t="s">
        <v>90745</v>
      </c>
      <c r="F10826" s="4">
        <f>17-COUNTIF(I10826:Y10826,"-")</f>
        <v>1</v>
      </c>
      <c r="G10826" s="4">
        <f>1-COUNTIF(I10826,"-")</f>
        <v>0</v>
      </c>
      <c r="H10826" s="4">
        <f>16-COUNTIF(J10826:Y10826,"-")</f>
        <v>1</v>
      </c>
      <c r="I10826" s="9" t="s">
        <v>18</v>
      </c>
      <c r="J10826" s="5" t="s">
        <v>18</v>
      </c>
      <c r="K10826" s="5" t="s">
        <v>18</v>
      </c>
      <c r="L10826" s="5" t="s">
        <v>18</v>
      </c>
      <c r="M10826" s="5" t="s">
        <v>18</v>
      </c>
      <c r="N10826" s="5" t="s">
        <v>18</v>
      </c>
      <c r="O10826" s="5" t="s">
        <v>18</v>
      </c>
      <c r="P10826" s="5" t="s">
        <v>18</v>
      </c>
      <c r="Q10826" s="5" t="s">
        <v>18</v>
      </c>
      <c r="R10826" s="5" t="s">
        <v>18</v>
      </c>
      <c r="S10826" s="5" t="s">
        <v>18</v>
      </c>
      <c r="T10826" s="5" t="s">
        <v>18</v>
      </c>
      <c r="U10826" s="5" t="s">
        <v>18</v>
      </c>
      <c r="V10826" s="5" t="s">
        <v>18</v>
      </c>
      <c r="W10826" s="5" t="s">
        <v>18</v>
      </c>
      <c r="X10826" s="5" t="s">
        <v>28561</v>
      </c>
      <c r="Y10826" s="5" t="s">
        <v>18</v>
      </c>
    </row>
    <row r="10827" spans="1:25" x14ac:dyDescent="0.2">
      <c r="A10827" s="6">
        <v>11330</v>
      </c>
      <c r="B10827" s="7" t="s">
        <v>83283</v>
      </c>
      <c r="C10827" s="7" t="s">
        <v>83283</v>
      </c>
      <c r="D10827" s="7" t="s">
        <v>83283</v>
      </c>
      <c r="E10827" s="4" t="s">
        <v>90745</v>
      </c>
      <c r="F10827" s="4">
        <f>17-COUNTIF(I10827:Y10827,"-")</f>
        <v>1</v>
      </c>
      <c r="G10827" s="4">
        <f>1-COUNTIF(I10827,"-")</f>
        <v>0</v>
      </c>
      <c r="H10827" s="4">
        <f>16-COUNTIF(J10827:Y10827,"-")</f>
        <v>1</v>
      </c>
      <c r="I10827" s="9" t="s">
        <v>18</v>
      </c>
      <c r="J10827" s="5" t="s">
        <v>18</v>
      </c>
      <c r="K10827" s="5" t="s">
        <v>18</v>
      </c>
      <c r="L10827" s="5" t="s">
        <v>18</v>
      </c>
      <c r="M10827" s="5" t="s">
        <v>18</v>
      </c>
      <c r="N10827" s="5" t="s">
        <v>18</v>
      </c>
      <c r="O10827" s="5" t="s">
        <v>18</v>
      </c>
      <c r="P10827" s="5" t="s">
        <v>18</v>
      </c>
      <c r="Q10827" s="5" t="s">
        <v>18</v>
      </c>
      <c r="R10827" s="5" t="s">
        <v>18</v>
      </c>
      <c r="S10827" s="5" t="s">
        <v>18</v>
      </c>
      <c r="T10827" s="5" t="s">
        <v>18</v>
      </c>
      <c r="U10827" s="5" t="s">
        <v>18</v>
      </c>
      <c r="V10827" s="5" t="s">
        <v>18</v>
      </c>
      <c r="W10827" s="5" t="s">
        <v>18</v>
      </c>
      <c r="X10827" s="5" t="s">
        <v>28562</v>
      </c>
      <c r="Y10827" s="5" t="s">
        <v>18</v>
      </c>
    </row>
    <row r="10828" spans="1:25" x14ac:dyDescent="0.2">
      <c r="A10828" s="6">
        <v>11329</v>
      </c>
      <c r="B10828" s="7" t="s">
        <v>83283</v>
      </c>
      <c r="C10828" s="7" t="s">
        <v>83283</v>
      </c>
      <c r="D10828" s="7" t="s">
        <v>83283</v>
      </c>
      <c r="E10828" s="4" t="s">
        <v>90745</v>
      </c>
      <c r="F10828" s="4">
        <f>17-COUNTIF(I10828:Y10828,"-")</f>
        <v>1</v>
      </c>
      <c r="G10828" s="4">
        <f>1-COUNTIF(I10828,"-")</f>
        <v>0</v>
      </c>
      <c r="H10828" s="4">
        <f>16-COUNTIF(J10828:Y10828,"-")</f>
        <v>1</v>
      </c>
      <c r="I10828" s="9" t="s">
        <v>18</v>
      </c>
      <c r="J10828" s="5" t="s">
        <v>18</v>
      </c>
      <c r="K10828" s="5" t="s">
        <v>18</v>
      </c>
      <c r="L10828" s="5" t="s">
        <v>18</v>
      </c>
      <c r="M10828" s="5" t="s">
        <v>18</v>
      </c>
      <c r="N10828" s="5" t="s">
        <v>18</v>
      </c>
      <c r="O10828" s="5" t="s">
        <v>18</v>
      </c>
      <c r="P10828" s="5" t="s">
        <v>18</v>
      </c>
      <c r="Q10828" s="5" t="s">
        <v>18</v>
      </c>
      <c r="R10828" s="5" t="s">
        <v>18</v>
      </c>
      <c r="S10828" s="5" t="s">
        <v>18</v>
      </c>
      <c r="T10828" s="5" t="s">
        <v>18</v>
      </c>
      <c r="U10828" s="5" t="s">
        <v>18</v>
      </c>
      <c r="V10828" s="5" t="s">
        <v>18</v>
      </c>
      <c r="W10828" s="5" t="s">
        <v>18</v>
      </c>
      <c r="X10828" s="5" t="s">
        <v>28563</v>
      </c>
      <c r="Y10828" s="5" t="s">
        <v>18</v>
      </c>
    </row>
    <row r="10829" spans="1:25" x14ac:dyDescent="0.2">
      <c r="A10829" s="6">
        <v>11328</v>
      </c>
      <c r="B10829" s="7" t="s">
        <v>83283</v>
      </c>
      <c r="C10829" s="7" t="s">
        <v>83283</v>
      </c>
      <c r="D10829" s="7" t="s">
        <v>83283</v>
      </c>
      <c r="E10829" s="4" t="s">
        <v>90745</v>
      </c>
      <c r="F10829" s="4">
        <f>17-COUNTIF(I10829:Y10829,"-")</f>
        <v>1</v>
      </c>
      <c r="G10829" s="4">
        <f>1-COUNTIF(I10829,"-")</f>
        <v>0</v>
      </c>
      <c r="H10829" s="4">
        <f>16-COUNTIF(J10829:Y10829,"-")</f>
        <v>1</v>
      </c>
      <c r="I10829" s="9" t="s">
        <v>18</v>
      </c>
      <c r="J10829" s="5" t="s">
        <v>18</v>
      </c>
      <c r="K10829" s="5" t="s">
        <v>18</v>
      </c>
      <c r="L10829" s="5" t="s">
        <v>18</v>
      </c>
      <c r="M10829" s="5" t="s">
        <v>18</v>
      </c>
      <c r="N10829" s="5" t="s">
        <v>18</v>
      </c>
      <c r="O10829" s="5" t="s">
        <v>18</v>
      </c>
      <c r="P10829" s="5" t="s">
        <v>18</v>
      </c>
      <c r="Q10829" s="5" t="s">
        <v>18</v>
      </c>
      <c r="R10829" s="5" t="s">
        <v>18</v>
      </c>
      <c r="S10829" s="5" t="s">
        <v>18</v>
      </c>
      <c r="T10829" s="5" t="s">
        <v>18</v>
      </c>
      <c r="U10829" s="5" t="s">
        <v>18</v>
      </c>
      <c r="V10829" s="5" t="s">
        <v>18</v>
      </c>
      <c r="W10829" s="5" t="s">
        <v>18</v>
      </c>
      <c r="X10829" s="5" t="s">
        <v>28564</v>
      </c>
      <c r="Y10829" s="5" t="s">
        <v>18</v>
      </c>
    </row>
    <row r="10830" spans="1:25" x14ac:dyDescent="0.2">
      <c r="A10830" s="6">
        <v>11327</v>
      </c>
      <c r="B10830" s="7" t="s">
        <v>83283</v>
      </c>
      <c r="C10830" s="7" t="s">
        <v>83283</v>
      </c>
      <c r="D10830" s="7" t="s">
        <v>83283</v>
      </c>
      <c r="E10830" s="4" t="s">
        <v>90745</v>
      </c>
      <c r="F10830" s="4">
        <f>17-COUNTIF(I10830:Y10830,"-")</f>
        <v>1</v>
      </c>
      <c r="G10830" s="4">
        <f>1-COUNTIF(I10830,"-")</f>
        <v>0</v>
      </c>
      <c r="H10830" s="4">
        <f>16-COUNTIF(J10830:Y10830,"-")</f>
        <v>1</v>
      </c>
      <c r="I10830" s="9" t="s">
        <v>18</v>
      </c>
      <c r="J10830" s="5" t="s">
        <v>18</v>
      </c>
      <c r="K10830" s="5" t="s">
        <v>18</v>
      </c>
      <c r="L10830" s="5" t="s">
        <v>18</v>
      </c>
      <c r="M10830" s="5" t="s">
        <v>18</v>
      </c>
      <c r="N10830" s="5" t="s">
        <v>18</v>
      </c>
      <c r="O10830" s="5" t="s">
        <v>18</v>
      </c>
      <c r="P10830" s="5" t="s">
        <v>18</v>
      </c>
      <c r="Q10830" s="5" t="s">
        <v>18</v>
      </c>
      <c r="R10830" s="5" t="s">
        <v>18</v>
      </c>
      <c r="S10830" s="5" t="s">
        <v>18</v>
      </c>
      <c r="T10830" s="5" t="s">
        <v>18</v>
      </c>
      <c r="U10830" s="5" t="s">
        <v>18</v>
      </c>
      <c r="V10830" s="5" t="s">
        <v>18</v>
      </c>
      <c r="W10830" s="5" t="s">
        <v>18</v>
      </c>
      <c r="X10830" s="5" t="s">
        <v>28565</v>
      </c>
      <c r="Y10830" s="5" t="s">
        <v>18</v>
      </c>
    </row>
    <row r="10831" spans="1:25" x14ac:dyDescent="0.2">
      <c r="A10831" s="6">
        <v>11326</v>
      </c>
      <c r="B10831" s="7" t="s">
        <v>83283</v>
      </c>
      <c r="C10831" s="7" t="s">
        <v>83283</v>
      </c>
      <c r="D10831" s="7" t="s">
        <v>83283</v>
      </c>
      <c r="E10831" s="4" t="s">
        <v>90745</v>
      </c>
      <c r="F10831" s="4">
        <f>17-COUNTIF(I10831:Y10831,"-")</f>
        <v>1</v>
      </c>
      <c r="G10831" s="4">
        <f>1-COUNTIF(I10831,"-")</f>
        <v>0</v>
      </c>
      <c r="H10831" s="4">
        <f>16-COUNTIF(J10831:Y10831,"-")</f>
        <v>1</v>
      </c>
      <c r="I10831" s="9" t="s">
        <v>18</v>
      </c>
      <c r="J10831" s="5" t="s">
        <v>18</v>
      </c>
      <c r="K10831" s="5" t="s">
        <v>18</v>
      </c>
      <c r="L10831" s="5" t="s">
        <v>18</v>
      </c>
      <c r="M10831" s="5" t="s">
        <v>18</v>
      </c>
      <c r="N10831" s="5" t="s">
        <v>18</v>
      </c>
      <c r="O10831" s="5" t="s">
        <v>18</v>
      </c>
      <c r="P10831" s="5" t="s">
        <v>18</v>
      </c>
      <c r="Q10831" s="5" t="s">
        <v>18</v>
      </c>
      <c r="R10831" s="5" t="s">
        <v>18</v>
      </c>
      <c r="S10831" s="5" t="s">
        <v>18</v>
      </c>
      <c r="T10831" s="5" t="s">
        <v>18</v>
      </c>
      <c r="U10831" s="5" t="s">
        <v>18</v>
      </c>
      <c r="V10831" s="5" t="s">
        <v>18</v>
      </c>
      <c r="W10831" s="5" t="s">
        <v>18</v>
      </c>
      <c r="X10831" s="5" t="s">
        <v>28566</v>
      </c>
      <c r="Y10831" s="5" t="s">
        <v>18</v>
      </c>
    </row>
    <row r="10832" spans="1:25" x14ac:dyDescent="0.2">
      <c r="A10832" s="6">
        <v>11325</v>
      </c>
      <c r="B10832" s="7" t="s">
        <v>83283</v>
      </c>
      <c r="C10832" s="7" t="s">
        <v>83283</v>
      </c>
      <c r="D10832" s="7" t="s">
        <v>83283</v>
      </c>
      <c r="E10832" s="4" t="s">
        <v>90745</v>
      </c>
      <c r="F10832" s="4">
        <f>17-COUNTIF(I10832:Y10832,"-")</f>
        <v>1</v>
      </c>
      <c r="G10832" s="4">
        <f>1-COUNTIF(I10832,"-")</f>
        <v>0</v>
      </c>
      <c r="H10832" s="4">
        <f>16-COUNTIF(J10832:Y10832,"-")</f>
        <v>1</v>
      </c>
      <c r="I10832" s="9" t="s">
        <v>18</v>
      </c>
      <c r="J10832" s="5" t="s">
        <v>18</v>
      </c>
      <c r="K10832" s="5" t="s">
        <v>18</v>
      </c>
      <c r="L10832" s="5" t="s">
        <v>18</v>
      </c>
      <c r="M10832" s="5" t="s">
        <v>18</v>
      </c>
      <c r="N10832" s="5" t="s">
        <v>18</v>
      </c>
      <c r="O10832" s="5" t="s">
        <v>18</v>
      </c>
      <c r="P10832" s="5" t="s">
        <v>18</v>
      </c>
      <c r="Q10832" s="5" t="s">
        <v>18</v>
      </c>
      <c r="R10832" s="5" t="s">
        <v>18</v>
      </c>
      <c r="S10832" s="5" t="s">
        <v>18</v>
      </c>
      <c r="T10832" s="5" t="s">
        <v>18</v>
      </c>
      <c r="U10832" s="5" t="s">
        <v>18</v>
      </c>
      <c r="V10832" s="5" t="s">
        <v>18</v>
      </c>
      <c r="W10832" s="5" t="s">
        <v>18</v>
      </c>
      <c r="X10832" s="5" t="s">
        <v>28567</v>
      </c>
      <c r="Y10832" s="5" t="s">
        <v>18</v>
      </c>
    </row>
    <row r="10833" spans="1:25" x14ac:dyDescent="0.2">
      <c r="A10833" s="6">
        <v>11321</v>
      </c>
      <c r="B10833" s="7" t="s">
        <v>83283</v>
      </c>
      <c r="C10833" s="7" t="s">
        <v>83283</v>
      </c>
      <c r="D10833" s="7" t="s">
        <v>83283</v>
      </c>
      <c r="E10833" s="4" t="s">
        <v>90745</v>
      </c>
      <c r="F10833" s="4">
        <f>17-COUNTIF(I10833:Y10833,"-")</f>
        <v>1</v>
      </c>
      <c r="G10833" s="4">
        <f>1-COUNTIF(I10833,"-")</f>
        <v>0</v>
      </c>
      <c r="H10833" s="4">
        <f>16-COUNTIF(J10833:Y10833,"-")</f>
        <v>1</v>
      </c>
      <c r="I10833" s="9" t="s">
        <v>18</v>
      </c>
      <c r="J10833" s="5" t="s">
        <v>18</v>
      </c>
      <c r="K10833" s="5" t="s">
        <v>18</v>
      </c>
      <c r="L10833" s="5" t="s">
        <v>18</v>
      </c>
      <c r="M10833" s="5" t="s">
        <v>18</v>
      </c>
      <c r="N10833" s="5" t="s">
        <v>18</v>
      </c>
      <c r="O10833" s="5" t="s">
        <v>18</v>
      </c>
      <c r="P10833" s="5" t="s">
        <v>18</v>
      </c>
      <c r="Q10833" s="5" t="s">
        <v>18</v>
      </c>
      <c r="R10833" s="5" t="s">
        <v>18</v>
      </c>
      <c r="S10833" s="5" t="s">
        <v>18</v>
      </c>
      <c r="T10833" s="5" t="s">
        <v>18</v>
      </c>
      <c r="U10833" s="5" t="s">
        <v>18</v>
      </c>
      <c r="V10833" s="5" t="s">
        <v>18</v>
      </c>
      <c r="W10833" s="5" t="s">
        <v>18</v>
      </c>
      <c r="X10833" s="5" t="s">
        <v>28568</v>
      </c>
      <c r="Y10833" s="5" t="s">
        <v>18</v>
      </c>
    </row>
    <row r="10834" spans="1:25" x14ac:dyDescent="0.2">
      <c r="A10834" s="6">
        <v>11111</v>
      </c>
      <c r="B10834" s="7" t="s">
        <v>83283</v>
      </c>
      <c r="C10834" s="7" t="s">
        <v>83283</v>
      </c>
      <c r="D10834" s="7" t="s">
        <v>83283</v>
      </c>
      <c r="E10834" s="4" t="s">
        <v>90745</v>
      </c>
      <c r="F10834" s="4">
        <f>17-COUNTIF(I10834:Y10834,"-")</f>
        <v>1</v>
      </c>
      <c r="G10834" s="4">
        <f>1-COUNTIF(I10834,"-")</f>
        <v>0</v>
      </c>
      <c r="H10834" s="4">
        <f>16-COUNTIF(J10834:Y10834,"-")</f>
        <v>1</v>
      </c>
      <c r="I10834" s="9" t="s">
        <v>18</v>
      </c>
      <c r="J10834" s="5" t="s">
        <v>18</v>
      </c>
      <c r="K10834" s="5" t="s">
        <v>18</v>
      </c>
      <c r="L10834" s="5" t="s">
        <v>18</v>
      </c>
      <c r="M10834" s="5" t="s">
        <v>18</v>
      </c>
      <c r="N10834" s="5" t="s">
        <v>18</v>
      </c>
      <c r="O10834" s="5" t="s">
        <v>18</v>
      </c>
      <c r="P10834" s="5" t="s">
        <v>18</v>
      </c>
      <c r="Q10834" s="5" t="s">
        <v>18</v>
      </c>
      <c r="R10834" s="5" t="s">
        <v>18</v>
      </c>
      <c r="S10834" s="5" t="s">
        <v>18</v>
      </c>
      <c r="T10834" s="5" t="s">
        <v>18</v>
      </c>
      <c r="U10834" s="5" t="s">
        <v>18</v>
      </c>
      <c r="V10834" s="5" t="s">
        <v>18</v>
      </c>
      <c r="W10834" s="5" t="s">
        <v>18</v>
      </c>
      <c r="X10834" s="5" t="s">
        <v>28569</v>
      </c>
      <c r="Y10834" s="5" t="s">
        <v>18</v>
      </c>
    </row>
    <row r="10835" spans="1:25" x14ac:dyDescent="0.2">
      <c r="A10835" s="6">
        <v>11110</v>
      </c>
      <c r="B10835" s="7" t="s">
        <v>83283</v>
      </c>
      <c r="C10835" s="7" t="s">
        <v>83283</v>
      </c>
      <c r="D10835" s="7" t="s">
        <v>83283</v>
      </c>
      <c r="E10835" s="4" t="s">
        <v>90745</v>
      </c>
      <c r="F10835" s="4">
        <f>17-COUNTIF(I10835:Y10835,"-")</f>
        <v>1</v>
      </c>
      <c r="G10835" s="4">
        <f>1-COUNTIF(I10835,"-")</f>
        <v>0</v>
      </c>
      <c r="H10835" s="4">
        <f>16-COUNTIF(J10835:Y10835,"-")</f>
        <v>1</v>
      </c>
      <c r="I10835" s="9" t="s">
        <v>18</v>
      </c>
      <c r="J10835" s="5" t="s">
        <v>18</v>
      </c>
      <c r="K10835" s="5" t="s">
        <v>18</v>
      </c>
      <c r="L10835" s="5" t="s">
        <v>18</v>
      </c>
      <c r="M10835" s="5" t="s">
        <v>18</v>
      </c>
      <c r="N10835" s="5" t="s">
        <v>18</v>
      </c>
      <c r="O10835" s="5" t="s">
        <v>18</v>
      </c>
      <c r="P10835" s="5" t="s">
        <v>18</v>
      </c>
      <c r="Q10835" s="5" t="s">
        <v>18</v>
      </c>
      <c r="R10835" s="5" t="s">
        <v>18</v>
      </c>
      <c r="S10835" s="5" t="s">
        <v>18</v>
      </c>
      <c r="T10835" s="5" t="s">
        <v>18</v>
      </c>
      <c r="U10835" s="5" t="s">
        <v>18</v>
      </c>
      <c r="V10835" s="5" t="s">
        <v>18</v>
      </c>
      <c r="W10835" s="5" t="s">
        <v>18</v>
      </c>
      <c r="X10835" s="5" t="s">
        <v>28570</v>
      </c>
      <c r="Y10835" s="5" t="s">
        <v>18</v>
      </c>
    </row>
    <row r="10836" spans="1:25" x14ac:dyDescent="0.2">
      <c r="A10836" s="6">
        <v>11109</v>
      </c>
      <c r="B10836" s="7" t="s">
        <v>83283</v>
      </c>
      <c r="C10836" s="7" t="s">
        <v>83283</v>
      </c>
      <c r="D10836" s="7" t="s">
        <v>83283</v>
      </c>
      <c r="E10836" s="4" t="s">
        <v>90745</v>
      </c>
      <c r="F10836" s="4">
        <f>17-COUNTIF(I10836:Y10836,"-")</f>
        <v>1</v>
      </c>
      <c r="G10836" s="4">
        <f>1-COUNTIF(I10836,"-")</f>
        <v>0</v>
      </c>
      <c r="H10836" s="4">
        <f>16-COUNTIF(J10836:Y10836,"-")</f>
        <v>1</v>
      </c>
      <c r="I10836" s="9" t="s">
        <v>18</v>
      </c>
      <c r="J10836" s="5" t="s">
        <v>18</v>
      </c>
      <c r="K10836" s="5" t="s">
        <v>18</v>
      </c>
      <c r="L10836" s="5" t="s">
        <v>18</v>
      </c>
      <c r="M10836" s="5" t="s">
        <v>18</v>
      </c>
      <c r="N10836" s="5" t="s">
        <v>18</v>
      </c>
      <c r="O10836" s="5" t="s">
        <v>18</v>
      </c>
      <c r="P10836" s="5" t="s">
        <v>18</v>
      </c>
      <c r="Q10836" s="5" t="s">
        <v>18</v>
      </c>
      <c r="R10836" s="5" t="s">
        <v>18</v>
      </c>
      <c r="S10836" s="5" t="s">
        <v>18</v>
      </c>
      <c r="T10836" s="5" t="s">
        <v>18</v>
      </c>
      <c r="U10836" s="5" t="s">
        <v>18</v>
      </c>
      <c r="V10836" s="5" t="s">
        <v>18</v>
      </c>
      <c r="W10836" s="5" t="s">
        <v>18</v>
      </c>
      <c r="X10836" s="5" t="s">
        <v>28571</v>
      </c>
      <c r="Y10836" s="5" t="s">
        <v>18</v>
      </c>
    </row>
    <row r="10837" spans="1:25" x14ac:dyDescent="0.2">
      <c r="A10837" s="6">
        <v>11108</v>
      </c>
      <c r="B10837" s="7" t="s">
        <v>83283</v>
      </c>
      <c r="C10837" s="7" t="s">
        <v>83283</v>
      </c>
      <c r="D10837" s="7" t="s">
        <v>83283</v>
      </c>
      <c r="E10837" s="4" t="s">
        <v>90745</v>
      </c>
      <c r="F10837" s="4">
        <f>17-COUNTIF(I10837:Y10837,"-")</f>
        <v>1</v>
      </c>
      <c r="G10837" s="4">
        <f>1-COUNTIF(I10837,"-")</f>
        <v>0</v>
      </c>
      <c r="H10837" s="4">
        <f>16-COUNTIF(J10837:Y10837,"-")</f>
        <v>1</v>
      </c>
      <c r="I10837" s="9" t="s">
        <v>18</v>
      </c>
      <c r="J10837" s="5" t="s">
        <v>18</v>
      </c>
      <c r="K10837" s="5" t="s">
        <v>18</v>
      </c>
      <c r="L10837" s="5" t="s">
        <v>18</v>
      </c>
      <c r="M10837" s="5" t="s">
        <v>18</v>
      </c>
      <c r="N10837" s="5" t="s">
        <v>18</v>
      </c>
      <c r="O10837" s="5" t="s">
        <v>18</v>
      </c>
      <c r="P10837" s="5" t="s">
        <v>18</v>
      </c>
      <c r="Q10837" s="5" t="s">
        <v>18</v>
      </c>
      <c r="R10837" s="5" t="s">
        <v>18</v>
      </c>
      <c r="S10837" s="5" t="s">
        <v>18</v>
      </c>
      <c r="T10837" s="5" t="s">
        <v>18</v>
      </c>
      <c r="U10837" s="5" t="s">
        <v>18</v>
      </c>
      <c r="V10837" s="5" t="s">
        <v>18</v>
      </c>
      <c r="W10837" s="5" t="s">
        <v>18</v>
      </c>
      <c r="X10837" s="5" t="s">
        <v>28572</v>
      </c>
      <c r="Y10837" s="5" t="s">
        <v>18</v>
      </c>
    </row>
    <row r="10838" spans="1:25" x14ac:dyDescent="0.2">
      <c r="A10838" s="6">
        <v>11107</v>
      </c>
      <c r="B10838" s="7" t="s">
        <v>83283</v>
      </c>
      <c r="C10838" s="7" t="s">
        <v>83283</v>
      </c>
      <c r="D10838" s="7" t="s">
        <v>83283</v>
      </c>
      <c r="E10838" s="4" t="s">
        <v>90745</v>
      </c>
      <c r="F10838" s="4">
        <f>17-COUNTIF(I10838:Y10838,"-")</f>
        <v>1</v>
      </c>
      <c r="G10838" s="4">
        <f>1-COUNTIF(I10838,"-")</f>
        <v>0</v>
      </c>
      <c r="H10838" s="4">
        <f>16-COUNTIF(J10838:Y10838,"-")</f>
        <v>1</v>
      </c>
      <c r="I10838" s="9" t="s">
        <v>18</v>
      </c>
      <c r="J10838" s="5" t="s">
        <v>18</v>
      </c>
      <c r="K10838" s="5" t="s">
        <v>18</v>
      </c>
      <c r="L10838" s="5" t="s">
        <v>18</v>
      </c>
      <c r="M10838" s="5" t="s">
        <v>18</v>
      </c>
      <c r="N10838" s="5" t="s">
        <v>18</v>
      </c>
      <c r="O10838" s="5" t="s">
        <v>18</v>
      </c>
      <c r="P10838" s="5" t="s">
        <v>18</v>
      </c>
      <c r="Q10838" s="5" t="s">
        <v>18</v>
      </c>
      <c r="R10838" s="5" t="s">
        <v>18</v>
      </c>
      <c r="S10838" s="5" t="s">
        <v>18</v>
      </c>
      <c r="T10838" s="5" t="s">
        <v>18</v>
      </c>
      <c r="U10838" s="5" t="s">
        <v>18</v>
      </c>
      <c r="V10838" s="5" t="s">
        <v>18</v>
      </c>
      <c r="W10838" s="5" t="s">
        <v>18</v>
      </c>
      <c r="X10838" s="5" t="s">
        <v>28573</v>
      </c>
      <c r="Y10838" s="5" t="s">
        <v>18</v>
      </c>
    </row>
    <row r="10839" spans="1:25" x14ac:dyDescent="0.2">
      <c r="A10839" s="6">
        <v>11106</v>
      </c>
      <c r="B10839" s="7" t="s">
        <v>83283</v>
      </c>
      <c r="C10839" s="7" t="s">
        <v>83283</v>
      </c>
      <c r="D10839" s="7" t="s">
        <v>83283</v>
      </c>
      <c r="E10839" s="4" t="s">
        <v>90745</v>
      </c>
      <c r="F10839" s="4">
        <f>17-COUNTIF(I10839:Y10839,"-")</f>
        <v>1</v>
      </c>
      <c r="G10839" s="4">
        <f>1-COUNTIF(I10839,"-")</f>
        <v>0</v>
      </c>
      <c r="H10839" s="4">
        <f>16-COUNTIF(J10839:Y10839,"-")</f>
        <v>1</v>
      </c>
      <c r="I10839" s="9" t="s">
        <v>18</v>
      </c>
      <c r="J10839" s="5" t="s">
        <v>18</v>
      </c>
      <c r="K10839" s="5" t="s">
        <v>18</v>
      </c>
      <c r="L10839" s="5" t="s">
        <v>18</v>
      </c>
      <c r="M10839" s="5" t="s">
        <v>18</v>
      </c>
      <c r="N10839" s="5" t="s">
        <v>18</v>
      </c>
      <c r="O10839" s="5" t="s">
        <v>18</v>
      </c>
      <c r="P10839" s="5" t="s">
        <v>18</v>
      </c>
      <c r="Q10839" s="5" t="s">
        <v>18</v>
      </c>
      <c r="R10839" s="5" t="s">
        <v>18</v>
      </c>
      <c r="S10839" s="5" t="s">
        <v>18</v>
      </c>
      <c r="T10839" s="5" t="s">
        <v>18</v>
      </c>
      <c r="U10839" s="5" t="s">
        <v>18</v>
      </c>
      <c r="V10839" s="5" t="s">
        <v>18</v>
      </c>
      <c r="W10839" s="5" t="s">
        <v>18</v>
      </c>
      <c r="X10839" s="5" t="s">
        <v>28574</v>
      </c>
      <c r="Y10839" s="5" t="s">
        <v>18</v>
      </c>
    </row>
    <row r="10840" spans="1:25" x14ac:dyDescent="0.2">
      <c r="A10840" s="6">
        <v>11105</v>
      </c>
      <c r="B10840" s="7" t="s">
        <v>83283</v>
      </c>
      <c r="C10840" s="7" t="s">
        <v>83283</v>
      </c>
      <c r="D10840" s="7" t="s">
        <v>83283</v>
      </c>
      <c r="E10840" s="4" t="s">
        <v>90745</v>
      </c>
      <c r="F10840" s="4">
        <f>17-COUNTIF(I10840:Y10840,"-")</f>
        <v>1</v>
      </c>
      <c r="G10840" s="4">
        <f>1-COUNTIF(I10840,"-")</f>
        <v>0</v>
      </c>
      <c r="H10840" s="4">
        <f>16-COUNTIF(J10840:Y10840,"-")</f>
        <v>1</v>
      </c>
      <c r="I10840" s="9" t="s">
        <v>18</v>
      </c>
      <c r="J10840" s="5" t="s">
        <v>18</v>
      </c>
      <c r="K10840" s="5" t="s">
        <v>18</v>
      </c>
      <c r="L10840" s="5" t="s">
        <v>18</v>
      </c>
      <c r="M10840" s="5" t="s">
        <v>18</v>
      </c>
      <c r="N10840" s="5" t="s">
        <v>18</v>
      </c>
      <c r="O10840" s="5" t="s">
        <v>18</v>
      </c>
      <c r="P10840" s="5" t="s">
        <v>18</v>
      </c>
      <c r="Q10840" s="5" t="s">
        <v>18</v>
      </c>
      <c r="R10840" s="5" t="s">
        <v>18</v>
      </c>
      <c r="S10840" s="5" t="s">
        <v>18</v>
      </c>
      <c r="T10840" s="5" t="s">
        <v>18</v>
      </c>
      <c r="U10840" s="5" t="s">
        <v>18</v>
      </c>
      <c r="V10840" s="5" t="s">
        <v>18</v>
      </c>
      <c r="W10840" s="5" t="s">
        <v>18</v>
      </c>
      <c r="X10840" s="5" t="s">
        <v>28575</v>
      </c>
      <c r="Y10840" s="5" t="s">
        <v>18</v>
      </c>
    </row>
    <row r="10841" spans="1:25" x14ac:dyDescent="0.2">
      <c r="A10841" s="6">
        <v>11104</v>
      </c>
      <c r="B10841" s="7" t="s">
        <v>83283</v>
      </c>
      <c r="C10841" s="7" t="s">
        <v>83283</v>
      </c>
      <c r="D10841" s="7" t="s">
        <v>83283</v>
      </c>
      <c r="E10841" s="4" t="s">
        <v>90745</v>
      </c>
      <c r="F10841" s="4">
        <f>17-COUNTIF(I10841:Y10841,"-")</f>
        <v>1</v>
      </c>
      <c r="G10841" s="4">
        <f>1-COUNTIF(I10841,"-")</f>
        <v>0</v>
      </c>
      <c r="H10841" s="4">
        <f>16-COUNTIF(J10841:Y10841,"-")</f>
        <v>1</v>
      </c>
      <c r="I10841" s="9" t="s">
        <v>18</v>
      </c>
      <c r="J10841" s="5" t="s">
        <v>18</v>
      </c>
      <c r="K10841" s="5" t="s">
        <v>18</v>
      </c>
      <c r="L10841" s="5" t="s">
        <v>18</v>
      </c>
      <c r="M10841" s="5" t="s">
        <v>18</v>
      </c>
      <c r="N10841" s="5" t="s">
        <v>18</v>
      </c>
      <c r="O10841" s="5" t="s">
        <v>18</v>
      </c>
      <c r="P10841" s="5" t="s">
        <v>18</v>
      </c>
      <c r="Q10841" s="5" t="s">
        <v>18</v>
      </c>
      <c r="R10841" s="5" t="s">
        <v>18</v>
      </c>
      <c r="S10841" s="5" t="s">
        <v>18</v>
      </c>
      <c r="T10841" s="5" t="s">
        <v>18</v>
      </c>
      <c r="U10841" s="5" t="s">
        <v>18</v>
      </c>
      <c r="V10841" s="5" t="s">
        <v>18</v>
      </c>
      <c r="W10841" s="5" t="s">
        <v>18</v>
      </c>
      <c r="X10841" s="5" t="s">
        <v>28576</v>
      </c>
      <c r="Y10841" s="5" t="s">
        <v>18</v>
      </c>
    </row>
    <row r="10842" spans="1:25" x14ac:dyDescent="0.2">
      <c r="A10842" s="6">
        <v>11103</v>
      </c>
      <c r="B10842" s="7" t="s">
        <v>83283</v>
      </c>
      <c r="C10842" s="7" t="s">
        <v>83283</v>
      </c>
      <c r="D10842" s="7" t="s">
        <v>83283</v>
      </c>
      <c r="E10842" s="4" t="s">
        <v>90745</v>
      </c>
      <c r="F10842" s="4">
        <f>17-COUNTIF(I10842:Y10842,"-")</f>
        <v>1</v>
      </c>
      <c r="G10842" s="4">
        <f>1-COUNTIF(I10842,"-")</f>
        <v>0</v>
      </c>
      <c r="H10842" s="4">
        <f>16-COUNTIF(J10842:Y10842,"-")</f>
        <v>1</v>
      </c>
      <c r="I10842" s="9" t="s">
        <v>18</v>
      </c>
      <c r="J10842" s="5" t="s">
        <v>18</v>
      </c>
      <c r="K10842" s="5" t="s">
        <v>18</v>
      </c>
      <c r="L10842" s="5" t="s">
        <v>18</v>
      </c>
      <c r="M10842" s="5" t="s">
        <v>18</v>
      </c>
      <c r="N10842" s="5" t="s">
        <v>18</v>
      </c>
      <c r="O10842" s="5" t="s">
        <v>18</v>
      </c>
      <c r="P10842" s="5" t="s">
        <v>18</v>
      </c>
      <c r="Q10842" s="5" t="s">
        <v>18</v>
      </c>
      <c r="R10842" s="5" t="s">
        <v>18</v>
      </c>
      <c r="S10842" s="5" t="s">
        <v>18</v>
      </c>
      <c r="T10842" s="5" t="s">
        <v>18</v>
      </c>
      <c r="U10842" s="5" t="s">
        <v>18</v>
      </c>
      <c r="V10842" s="5" t="s">
        <v>18</v>
      </c>
      <c r="W10842" s="5" t="s">
        <v>18</v>
      </c>
      <c r="X10842" s="5" t="s">
        <v>28577</v>
      </c>
      <c r="Y10842" s="5" t="s">
        <v>18</v>
      </c>
    </row>
    <row r="10843" spans="1:25" x14ac:dyDescent="0.2">
      <c r="A10843" s="6">
        <v>11101</v>
      </c>
      <c r="B10843" s="7" t="s">
        <v>83283</v>
      </c>
      <c r="C10843" s="7" t="s">
        <v>83283</v>
      </c>
      <c r="D10843" s="7" t="s">
        <v>83283</v>
      </c>
      <c r="E10843" s="4" t="s">
        <v>90745</v>
      </c>
      <c r="F10843" s="4">
        <f>17-COUNTIF(I10843:Y10843,"-")</f>
        <v>1</v>
      </c>
      <c r="G10843" s="4">
        <f>1-COUNTIF(I10843,"-")</f>
        <v>0</v>
      </c>
      <c r="H10843" s="4">
        <f>16-COUNTIF(J10843:Y10843,"-")</f>
        <v>1</v>
      </c>
      <c r="I10843" s="9" t="s">
        <v>18</v>
      </c>
      <c r="J10843" s="5" t="s">
        <v>18</v>
      </c>
      <c r="K10843" s="5" t="s">
        <v>18</v>
      </c>
      <c r="L10843" s="5" t="s">
        <v>18</v>
      </c>
      <c r="M10843" s="5" t="s">
        <v>18</v>
      </c>
      <c r="N10843" s="5" t="s">
        <v>18</v>
      </c>
      <c r="O10843" s="5" t="s">
        <v>18</v>
      </c>
      <c r="P10843" s="5" t="s">
        <v>18</v>
      </c>
      <c r="Q10843" s="5" t="s">
        <v>18</v>
      </c>
      <c r="R10843" s="5" t="s">
        <v>18</v>
      </c>
      <c r="S10843" s="5" t="s">
        <v>18</v>
      </c>
      <c r="T10843" s="5" t="s">
        <v>18</v>
      </c>
      <c r="U10843" s="5" t="s">
        <v>18</v>
      </c>
      <c r="V10843" s="5" t="s">
        <v>18</v>
      </c>
      <c r="W10843" s="5" t="s">
        <v>18</v>
      </c>
      <c r="X10843" s="5" t="s">
        <v>28578</v>
      </c>
      <c r="Y10843" s="5" t="s">
        <v>18</v>
      </c>
    </row>
    <row r="10844" spans="1:25" x14ac:dyDescent="0.2">
      <c r="A10844" s="6">
        <v>11100</v>
      </c>
      <c r="B10844" s="7" t="s">
        <v>83283</v>
      </c>
      <c r="C10844" s="7" t="s">
        <v>83283</v>
      </c>
      <c r="D10844" s="7" t="s">
        <v>83283</v>
      </c>
      <c r="E10844" s="4" t="s">
        <v>90745</v>
      </c>
      <c r="F10844" s="4">
        <f>17-COUNTIF(I10844:Y10844,"-")</f>
        <v>1</v>
      </c>
      <c r="G10844" s="4">
        <f>1-COUNTIF(I10844,"-")</f>
        <v>0</v>
      </c>
      <c r="H10844" s="4">
        <f>16-COUNTIF(J10844:Y10844,"-")</f>
        <v>1</v>
      </c>
      <c r="I10844" s="9" t="s">
        <v>18</v>
      </c>
      <c r="J10844" s="5" t="s">
        <v>18</v>
      </c>
      <c r="K10844" s="5" t="s">
        <v>18</v>
      </c>
      <c r="L10844" s="5" t="s">
        <v>18</v>
      </c>
      <c r="M10844" s="5" t="s">
        <v>18</v>
      </c>
      <c r="N10844" s="5" t="s">
        <v>18</v>
      </c>
      <c r="O10844" s="5" t="s">
        <v>18</v>
      </c>
      <c r="P10844" s="5" t="s">
        <v>18</v>
      </c>
      <c r="Q10844" s="5" t="s">
        <v>18</v>
      </c>
      <c r="R10844" s="5" t="s">
        <v>18</v>
      </c>
      <c r="S10844" s="5" t="s">
        <v>18</v>
      </c>
      <c r="T10844" s="5" t="s">
        <v>18</v>
      </c>
      <c r="U10844" s="5" t="s">
        <v>18</v>
      </c>
      <c r="V10844" s="5" t="s">
        <v>18</v>
      </c>
      <c r="W10844" s="5" t="s">
        <v>18</v>
      </c>
      <c r="X10844" s="5" t="s">
        <v>28579</v>
      </c>
      <c r="Y10844" s="5" t="s">
        <v>18</v>
      </c>
    </row>
    <row r="10845" spans="1:25" x14ac:dyDescent="0.2">
      <c r="A10845" s="6">
        <v>11099</v>
      </c>
      <c r="B10845" s="7" t="s">
        <v>83283</v>
      </c>
      <c r="C10845" s="7" t="s">
        <v>83283</v>
      </c>
      <c r="D10845" s="7" t="s">
        <v>83283</v>
      </c>
      <c r="E10845" s="4" t="s">
        <v>90745</v>
      </c>
      <c r="F10845" s="4">
        <f>17-COUNTIF(I10845:Y10845,"-")</f>
        <v>1</v>
      </c>
      <c r="G10845" s="4">
        <f>1-COUNTIF(I10845,"-")</f>
        <v>0</v>
      </c>
      <c r="H10845" s="4">
        <f>16-COUNTIF(J10845:Y10845,"-")</f>
        <v>1</v>
      </c>
      <c r="I10845" s="9" t="s">
        <v>18</v>
      </c>
      <c r="J10845" s="5" t="s">
        <v>18</v>
      </c>
      <c r="K10845" s="5" t="s">
        <v>18</v>
      </c>
      <c r="L10845" s="5" t="s">
        <v>18</v>
      </c>
      <c r="M10845" s="5" t="s">
        <v>18</v>
      </c>
      <c r="N10845" s="5" t="s">
        <v>18</v>
      </c>
      <c r="O10845" s="5" t="s">
        <v>18</v>
      </c>
      <c r="P10845" s="5" t="s">
        <v>18</v>
      </c>
      <c r="Q10845" s="5" t="s">
        <v>18</v>
      </c>
      <c r="R10845" s="5" t="s">
        <v>18</v>
      </c>
      <c r="S10845" s="5" t="s">
        <v>18</v>
      </c>
      <c r="T10845" s="5" t="s">
        <v>18</v>
      </c>
      <c r="U10845" s="5" t="s">
        <v>18</v>
      </c>
      <c r="V10845" s="5" t="s">
        <v>18</v>
      </c>
      <c r="W10845" s="5" t="s">
        <v>18</v>
      </c>
      <c r="X10845" s="5" t="s">
        <v>28580</v>
      </c>
      <c r="Y10845" s="5" t="s">
        <v>18</v>
      </c>
    </row>
    <row r="10846" spans="1:25" x14ac:dyDescent="0.2">
      <c r="A10846" s="6">
        <v>11098</v>
      </c>
      <c r="B10846" s="7" t="s">
        <v>83283</v>
      </c>
      <c r="C10846" s="7" t="s">
        <v>83283</v>
      </c>
      <c r="D10846" s="7" t="s">
        <v>83283</v>
      </c>
      <c r="E10846" s="4" t="s">
        <v>90745</v>
      </c>
      <c r="F10846" s="4">
        <f>17-COUNTIF(I10846:Y10846,"-")</f>
        <v>1</v>
      </c>
      <c r="G10846" s="4">
        <f>1-COUNTIF(I10846,"-")</f>
        <v>0</v>
      </c>
      <c r="H10846" s="4">
        <f>16-COUNTIF(J10846:Y10846,"-")</f>
        <v>1</v>
      </c>
      <c r="I10846" s="9" t="s">
        <v>18</v>
      </c>
      <c r="J10846" s="5" t="s">
        <v>18</v>
      </c>
      <c r="K10846" s="5" t="s">
        <v>18</v>
      </c>
      <c r="L10846" s="5" t="s">
        <v>18</v>
      </c>
      <c r="M10846" s="5" t="s">
        <v>18</v>
      </c>
      <c r="N10846" s="5" t="s">
        <v>18</v>
      </c>
      <c r="O10846" s="5" t="s">
        <v>18</v>
      </c>
      <c r="P10846" s="5" t="s">
        <v>18</v>
      </c>
      <c r="Q10846" s="5" t="s">
        <v>18</v>
      </c>
      <c r="R10846" s="5" t="s">
        <v>18</v>
      </c>
      <c r="S10846" s="5" t="s">
        <v>18</v>
      </c>
      <c r="T10846" s="5" t="s">
        <v>18</v>
      </c>
      <c r="U10846" s="5" t="s">
        <v>18</v>
      </c>
      <c r="V10846" s="5" t="s">
        <v>18</v>
      </c>
      <c r="W10846" s="5" t="s">
        <v>18</v>
      </c>
      <c r="X10846" s="5" t="s">
        <v>28581</v>
      </c>
      <c r="Y10846" s="5" t="s">
        <v>18</v>
      </c>
    </row>
    <row r="10847" spans="1:25" x14ac:dyDescent="0.2">
      <c r="A10847" s="6">
        <v>11097</v>
      </c>
      <c r="B10847" s="7" t="s">
        <v>83283</v>
      </c>
      <c r="C10847" s="7" t="s">
        <v>83283</v>
      </c>
      <c r="D10847" s="7" t="s">
        <v>83283</v>
      </c>
      <c r="E10847" s="4" t="s">
        <v>90745</v>
      </c>
      <c r="F10847" s="4">
        <f>17-COUNTIF(I10847:Y10847,"-")</f>
        <v>1</v>
      </c>
      <c r="G10847" s="4">
        <f>1-COUNTIF(I10847,"-")</f>
        <v>0</v>
      </c>
      <c r="H10847" s="4">
        <f>16-COUNTIF(J10847:Y10847,"-")</f>
        <v>1</v>
      </c>
      <c r="I10847" s="9" t="s">
        <v>18</v>
      </c>
      <c r="J10847" s="5" t="s">
        <v>18</v>
      </c>
      <c r="K10847" s="5" t="s">
        <v>18</v>
      </c>
      <c r="L10847" s="5" t="s">
        <v>18</v>
      </c>
      <c r="M10847" s="5" t="s">
        <v>18</v>
      </c>
      <c r="N10847" s="5" t="s">
        <v>18</v>
      </c>
      <c r="O10847" s="5" t="s">
        <v>18</v>
      </c>
      <c r="P10847" s="5" t="s">
        <v>18</v>
      </c>
      <c r="Q10847" s="5" t="s">
        <v>18</v>
      </c>
      <c r="R10847" s="5" t="s">
        <v>18</v>
      </c>
      <c r="S10847" s="5" t="s">
        <v>18</v>
      </c>
      <c r="T10847" s="5" t="s">
        <v>18</v>
      </c>
      <c r="U10847" s="5" t="s">
        <v>18</v>
      </c>
      <c r="V10847" s="5" t="s">
        <v>18</v>
      </c>
      <c r="W10847" s="5" t="s">
        <v>18</v>
      </c>
      <c r="X10847" s="5" t="s">
        <v>28582</v>
      </c>
      <c r="Y10847" s="5" t="s">
        <v>18</v>
      </c>
    </row>
    <row r="10848" spans="1:25" x14ac:dyDescent="0.2">
      <c r="A10848" s="6">
        <v>11096</v>
      </c>
      <c r="B10848" s="7" t="s">
        <v>83283</v>
      </c>
      <c r="C10848" s="7" t="s">
        <v>83283</v>
      </c>
      <c r="D10848" s="7" t="s">
        <v>83283</v>
      </c>
      <c r="E10848" s="4" t="s">
        <v>90745</v>
      </c>
      <c r="F10848" s="4">
        <f>17-COUNTIF(I10848:Y10848,"-")</f>
        <v>1</v>
      </c>
      <c r="G10848" s="4">
        <f>1-COUNTIF(I10848,"-")</f>
        <v>0</v>
      </c>
      <c r="H10848" s="4">
        <f>16-COUNTIF(J10848:Y10848,"-")</f>
        <v>1</v>
      </c>
      <c r="I10848" s="9" t="s">
        <v>18</v>
      </c>
      <c r="J10848" s="5" t="s">
        <v>18</v>
      </c>
      <c r="K10848" s="5" t="s">
        <v>18</v>
      </c>
      <c r="L10848" s="5" t="s">
        <v>18</v>
      </c>
      <c r="M10848" s="5" t="s">
        <v>18</v>
      </c>
      <c r="N10848" s="5" t="s">
        <v>18</v>
      </c>
      <c r="O10848" s="5" t="s">
        <v>18</v>
      </c>
      <c r="P10848" s="5" t="s">
        <v>18</v>
      </c>
      <c r="Q10848" s="5" t="s">
        <v>18</v>
      </c>
      <c r="R10848" s="5" t="s">
        <v>18</v>
      </c>
      <c r="S10848" s="5" t="s">
        <v>18</v>
      </c>
      <c r="T10848" s="5" t="s">
        <v>18</v>
      </c>
      <c r="U10848" s="5" t="s">
        <v>18</v>
      </c>
      <c r="V10848" s="5" t="s">
        <v>18</v>
      </c>
      <c r="W10848" s="5" t="s">
        <v>18</v>
      </c>
      <c r="X10848" s="5" t="s">
        <v>28583</v>
      </c>
      <c r="Y10848" s="5" t="s">
        <v>18</v>
      </c>
    </row>
    <row r="10849" spans="1:25" x14ac:dyDescent="0.2">
      <c r="A10849" s="6">
        <v>11095</v>
      </c>
      <c r="B10849" s="7" t="s">
        <v>83283</v>
      </c>
      <c r="C10849" s="7" t="s">
        <v>83283</v>
      </c>
      <c r="D10849" s="7" t="s">
        <v>83283</v>
      </c>
      <c r="E10849" s="4" t="s">
        <v>90745</v>
      </c>
      <c r="F10849" s="4">
        <f>17-COUNTIF(I10849:Y10849,"-")</f>
        <v>1</v>
      </c>
      <c r="G10849" s="4">
        <f>1-COUNTIF(I10849,"-")</f>
        <v>0</v>
      </c>
      <c r="H10849" s="4">
        <f>16-COUNTIF(J10849:Y10849,"-")</f>
        <v>1</v>
      </c>
      <c r="I10849" s="9" t="s">
        <v>18</v>
      </c>
      <c r="J10849" s="5" t="s">
        <v>18</v>
      </c>
      <c r="K10849" s="5" t="s">
        <v>18</v>
      </c>
      <c r="L10849" s="5" t="s">
        <v>18</v>
      </c>
      <c r="M10849" s="5" t="s">
        <v>18</v>
      </c>
      <c r="N10849" s="5" t="s">
        <v>18</v>
      </c>
      <c r="O10849" s="5" t="s">
        <v>18</v>
      </c>
      <c r="P10849" s="5" t="s">
        <v>18</v>
      </c>
      <c r="Q10849" s="5" t="s">
        <v>18</v>
      </c>
      <c r="R10849" s="5" t="s">
        <v>18</v>
      </c>
      <c r="S10849" s="5" t="s">
        <v>18</v>
      </c>
      <c r="T10849" s="5" t="s">
        <v>18</v>
      </c>
      <c r="U10849" s="5" t="s">
        <v>18</v>
      </c>
      <c r="V10849" s="5" t="s">
        <v>18</v>
      </c>
      <c r="W10849" s="5" t="s">
        <v>18</v>
      </c>
      <c r="X10849" s="5" t="s">
        <v>28584</v>
      </c>
      <c r="Y10849" s="5" t="s">
        <v>18</v>
      </c>
    </row>
    <row r="10850" spans="1:25" x14ac:dyDescent="0.2">
      <c r="A10850" s="6">
        <v>11094</v>
      </c>
      <c r="B10850" s="7" t="s">
        <v>83283</v>
      </c>
      <c r="C10850" s="7" t="s">
        <v>83283</v>
      </c>
      <c r="D10850" s="7" t="s">
        <v>83283</v>
      </c>
      <c r="E10850" s="4" t="s">
        <v>90745</v>
      </c>
      <c r="F10850" s="4">
        <f>17-COUNTIF(I10850:Y10850,"-")</f>
        <v>1</v>
      </c>
      <c r="G10850" s="4">
        <f>1-COUNTIF(I10850,"-")</f>
        <v>0</v>
      </c>
      <c r="H10850" s="4">
        <f>16-COUNTIF(J10850:Y10850,"-")</f>
        <v>1</v>
      </c>
      <c r="I10850" s="9" t="s">
        <v>18</v>
      </c>
      <c r="J10850" s="5" t="s">
        <v>18</v>
      </c>
      <c r="K10850" s="5" t="s">
        <v>18</v>
      </c>
      <c r="L10850" s="5" t="s">
        <v>18</v>
      </c>
      <c r="M10850" s="5" t="s">
        <v>18</v>
      </c>
      <c r="N10850" s="5" t="s">
        <v>18</v>
      </c>
      <c r="O10850" s="5" t="s">
        <v>18</v>
      </c>
      <c r="P10850" s="5" t="s">
        <v>18</v>
      </c>
      <c r="Q10850" s="5" t="s">
        <v>18</v>
      </c>
      <c r="R10850" s="5" t="s">
        <v>18</v>
      </c>
      <c r="S10850" s="5" t="s">
        <v>18</v>
      </c>
      <c r="T10850" s="5" t="s">
        <v>18</v>
      </c>
      <c r="U10850" s="5" t="s">
        <v>18</v>
      </c>
      <c r="V10850" s="5" t="s">
        <v>18</v>
      </c>
      <c r="W10850" s="5" t="s">
        <v>18</v>
      </c>
      <c r="X10850" s="5" t="s">
        <v>28585</v>
      </c>
      <c r="Y10850" s="5" t="s">
        <v>18</v>
      </c>
    </row>
    <row r="10851" spans="1:25" x14ac:dyDescent="0.2">
      <c r="A10851" s="6">
        <v>11091</v>
      </c>
      <c r="B10851" s="7" t="s">
        <v>83283</v>
      </c>
      <c r="C10851" s="7" t="s">
        <v>83283</v>
      </c>
      <c r="D10851" s="7" t="s">
        <v>83283</v>
      </c>
      <c r="E10851" s="4" t="s">
        <v>90745</v>
      </c>
      <c r="F10851" s="4">
        <f>17-COUNTIF(I10851:Y10851,"-")</f>
        <v>1</v>
      </c>
      <c r="G10851" s="4">
        <f>1-COUNTIF(I10851,"-")</f>
        <v>0</v>
      </c>
      <c r="H10851" s="4">
        <f>16-COUNTIF(J10851:Y10851,"-")</f>
        <v>1</v>
      </c>
      <c r="I10851" s="9" t="s">
        <v>18</v>
      </c>
      <c r="J10851" s="5" t="s">
        <v>18</v>
      </c>
      <c r="K10851" s="5" t="s">
        <v>18</v>
      </c>
      <c r="L10851" s="5" t="s">
        <v>18</v>
      </c>
      <c r="M10851" s="5" t="s">
        <v>18</v>
      </c>
      <c r="N10851" s="5" t="s">
        <v>18</v>
      </c>
      <c r="O10851" s="5" t="s">
        <v>18</v>
      </c>
      <c r="P10851" s="5" t="s">
        <v>18</v>
      </c>
      <c r="Q10851" s="5" t="s">
        <v>18</v>
      </c>
      <c r="R10851" s="5" t="s">
        <v>18</v>
      </c>
      <c r="S10851" s="5" t="s">
        <v>18</v>
      </c>
      <c r="T10851" s="5" t="s">
        <v>18</v>
      </c>
      <c r="U10851" s="5" t="s">
        <v>18</v>
      </c>
      <c r="V10851" s="5" t="s">
        <v>18</v>
      </c>
      <c r="W10851" s="5" t="s">
        <v>18</v>
      </c>
      <c r="X10851" s="5" t="s">
        <v>28586</v>
      </c>
      <c r="Y10851" s="5" t="s">
        <v>18</v>
      </c>
    </row>
    <row r="10852" spans="1:25" x14ac:dyDescent="0.2">
      <c r="A10852" s="6">
        <v>10905</v>
      </c>
      <c r="B10852" s="7" t="s">
        <v>83283</v>
      </c>
      <c r="C10852" s="7" t="s">
        <v>83283</v>
      </c>
      <c r="D10852" s="7" t="s">
        <v>83283</v>
      </c>
      <c r="E10852" s="4" t="s">
        <v>90745</v>
      </c>
      <c r="F10852" s="4">
        <f>17-COUNTIF(I10852:Y10852,"-")</f>
        <v>1</v>
      </c>
      <c r="G10852" s="4">
        <f>1-COUNTIF(I10852,"-")</f>
        <v>0</v>
      </c>
      <c r="H10852" s="4">
        <f>16-COUNTIF(J10852:Y10852,"-")</f>
        <v>1</v>
      </c>
      <c r="I10852" s="9" t="s">
        <v>18</v>
      </c>
      <c r="J10852" s="5" t="s">
        <v>18</v>
      </c>
      <c r="K10852" s="5" t="s">
        <v>18</v>
      </c>
      <c r="L10852" s="5" t="s">
        <v>18</v>
      </c>
      <c r="M10852" s="5" t="s">
        <v>18</v>
      </c>
      <c r="N10852" s="5" t="s">
        <v>18</v>
      </c>
      <c r="O10852" s="5" t="s">
        <v>18</v>
      </c>
      <c r="P10852" s="5" t="s">
        <v>18</v>
      </c>
      <c r="Q10852" s="5" t="s">
        <v>18</v>
      </c>
      <c r="R10852" s="5" t="s">
        <v>18</v>
      </c>
      <c r="S10852" s="5" t="s">
        <v>18</v>
      </c>
      <c r="T10852" s="5" t="s">
        <v>18</v>
      </c>
      <c r="U10852" s="5" t="s">
        <v>18</v>
      </c>
      <c r="V10852" s="5" t="s">
        <v>18</v>
      </c>
      <c r="W10852" s="5" t="s">
        <v>18</v>
      </c>
      <c r="X10852" s="5" t="s">
        <v>28587</v>
      </c>
      <c r="Y10852" s="5" t="s">
        <v>18</v>
      </c>
    </row>
    <row r="10853" spans="1:25" x14ac:dyDescent="0.2">
      <c r="A10853" s="6">
        <v>10904</v>
      </c>
      <c r="B10853" s="7" t="s">
        <v>83283</v>
      </c>
      <c r="C10853" s="7" t="s">
        <v>83283</v>
      </c>
      <c r="D10853" s="7" t="s">
        <v>83283</v>
      </c>
      <c r="E10853" s="4" t="s">
        <v>90745</v>
      </c>
      <c r="F10853" s="4">
        <f>17-COUNTIF(I10853:Y10853,"-")</f>
        <v>1</v>
      </c>
      <c r="G10853" s="4">
        <f>1-COUNTIF(I10853,"-")</f>
        <v>0</v>
      </c>
      <c r="H10853" s="4">
        <f>16-COUNTIF(J10853:Y10853,"-")</f>
        <v>1</v>
      </c>
      <c r="I10853" s="9" t="s">
        <v>18</v>
      </c>
      <c r="J10853" s="5" t="s">
        <v>18</v>
      </c>
      <c r="K10853" s="5" t="s">
        <v>18</v>
      </c>
      <c r="L10853" s="5" t="s">
        <v>18</v>
      </c>
      <c r="M10853" s="5" t="s">
        <v>18</v>
      </c>
      <c r="N10853" s="5" t="s">
        <v>18</v>
      </c>
      <c r="O10853" s="5" t="s">
        <v>18</v>
      </c>
      <c r="P10853" s="5" t="s">
        <v>18</v>
      </c>
      <c r="Q10853" s="5" t="s">
        <v>18</v>
      </c>
      <c r="R10853" s="5" t="s">
        <v>18</v>
      </c>
      <c r="S10853" s="5" t="s">
        <v>18</v>
      </c>
      <c r="T10853" s="5" t="s">
        <v>18</v>
      </c>
      <c r="U10853" s="5" t="s">
        <v>18</v>
      </c>
      <c r="V10853" s="5" t="s">
        <v>18</v>
      </c>
      <c r="W10853" s="5" t="s">
        <v>18</v>
      </c>
      <c r="X10853" s="5" t="s">
        <v>28588</v>
      </c>
      <c r="Y10853" s="5" t="s">
        <v>18</v>
      </c>
    </row>
    <row r="10854" spans="1:25" x14ac:dyDescent="0.2">
      <c r="A10854" s="6">
        <v>10903</v>
      </c>
      <c r="B10854" s="7" t="s">
        <v>83283</v>
      </c>
      <c r="C10854" s="7" t="s">
        <v>83283</v>
      </c>
      <c r="D10854" s="7" t="s">
        <v>83283</v>
      </c>
      <c r="E10854" s="4" t="s">
        <v>90745</v>
      </c>
      <c r="F10854" s="4">
        <f>17-COUNTIF(I10854:Y10854,"-")</f>
        <v>1</v>
      </c>
      <c r="G10854" s="4">
        <f>1-COUNTIF(I10854,"-")</f>
        <v>0</v>
      </c>
      <c r="H10854" s="4">
        <f>16-COUNTIF(J10854:Y10854,"-")</f>
        <v>1</v>
      </c>
      <c r="I10854" s="9" t="s">
        <v>18</v>
      </c>
      <c r="J10854" s="5" t="s">
        <v>18</v>
      </c>
      <c r="K10854" s="5" t="s">
        <v>18</v>
      </c>
      <c r="L10854" s="5" t="s">
        <v>18</v>
      </c>
      <c r="M10854" s="5" t="s">
        <v>18</v>
      </c>
      <c r="N10854" s="5" t="s">
        <v>18</v>
      </c>
      <c r="O10854" s="5" t="s">
        <v>18</v>
      </c>
      <c r="P10854" s="5" t="s">
        <v>18</v>
      </c>
      <c r="Q10854" s="5" t="s">
        <v>18</v>
      </c>
      <c r="R10854" s="5" t="s">
        <v>18</v>
      </c>
      <c r="S10854" s="5" t="s">
        <v>18</v>
      </c>
      <c r="T10854" s="5" t="s">
        <v>18</v>
      </c>
      <c r="U10854" s="5" t="s">
        <v>18</v>
      </c>
      <c r="V10854" s="5" t="s">
        <v>18</v>
      </c>
      <c r="W10854" s="5" t="s">
        <v>18</v>
      </c>
      <c r="X10854" s="5" t="s">
        <v>28589</v>
      </c>
      <c r="Y10854" s="5" t="s">
        <v>18</v>
      </c>
    </row>
    <row r="10855" spans="1:25" x14ac:dyDescent="0.2">
      <c r="A10855" s="6">
        <v>10902</v>
      </c>
      <c r="B10855" s="7" t="s">
        <v>83283</v>
      </c>
      <c r="C10855" s="7" t="s">
        <v>83283</v>
      </c>
      <c r="D10855" s="7" t="s">
        <v>83283</v>
      </c>
      <c r="E10855" s="4" t="s">
        <v>90745</v>
      </c>
      <c r="F10855" s="4">
        <f>17-COUNTIF(I10855:Y10855,"-")</f>
        <v>1</v>
      </c>
      <c r="G10855" s="4">
        <f>1-COUNTIF(I10855,"-")</f>
        <v>0</v>
      </c>
      <c r="H10855" s="4">
        <f>16-COUNTIF(J10855:Y10855,"-")</f>
        <v>1</v>
      </c>
      <c r="I10855" s="9" t="s">
        <v>18</v>
      </c>
      <c r="J10855" s="5" t="s">
        <v>18</v>
      </c>
      <c r="K10855" s="5" t="s">
        <v>18</v>
      </c>
      <c r="L10855" s="5" t="s">
        <v>18</v>
      </c>
      <c r="M10855" s="5" t="s">
        <v>18</v>
      </c>
      <c r="N10855" s="5" t="s">
        <v>18</v>
      </c>
      <c r="O10855" s="5" t="s">
        <v>18</v>
      </c>
      <c r="P10855" s="5" t="s">
        <v>18</v>
      </c>
      <c r="Q10855" s="5" t="s">
        <v>18</v>
      </c>
      <c r="R10855" s="5" t="s">
        <v>18</v>
      </c>
      <c r="S10855" s="5" t="s">
        <v>18</v>
      </c>
      <c r="T10855" s="5" t="s">
        <v>18</v>
      </c>
      <c r="U10855" s="5" t="s">
        <v>18</v>
      </c>
      <c r="V10855" s="5" t="s">
        <v>18</v>
      </c>
      <c r="W10855" s="5" t="s">
        <v>18</v>
      </c>
      <c r="X10855" s="5" t="s">
        <v>28590</v>
      </c>
      <c r="Y10855" s="5" t="s">
        <v>18</v>
      </c>
    </row>
    <row r="10856" spans="1:25" x14ac:dyDescent="0.2">
      <c r="A10856" s="6">
        <v>10901</v>
      </c>
      <c r="B10856" s="7" t="s">
        <v>83283</v>
      </c>
      <c r="C10856" s="7" t="s">
        <v>83283</v>
      </c>
      <c r="D10856" s="7" t="s">
        <v>83283</v>
      </c>
      <c r="E10856" s="4" t="s">
        <v>90745</v>
      </c>
      <c r="F10856" s="4">
        <f>17-COUNTIF(I10856:Y10856,"-")</f>
        <v>1</v>
      </c>
      <c r="G10856" s="4">
        <f>1-COUNTIF(I10856,"-")</f>
        <v>0</v>
      </c>
      <c r="H10856" s="4">
        <f>16-COUNTIF(J10856:Y10856,"-")</f>
        <v>1</v>
      </c>
      <c r="I10856" s="9" t="s">
        <v>18</v>
      </c>
      <c r="J10856" s="5" t="s">
        <v>18</v>
      </c>
      <c r="K10856" s="5" t="s">
        <v>18</v>
      </c>
      <c r="L10856" s="5" t="s">
        <v>18</v>
      </c>
      <c r="M10856" s="5" t="s">
        <v>18</v>
      </c>
      <c r="N10856" s="5" t="s">
        <v>18</v>
      </c>
      <c r="O10856" s="5" t="s">
        <v>18</v>
      </c>
      <c r="P10856" s="5" t="s">
        <v>18</v>
      </c>
      <c r="Q10856" s="5" t="s">
        <v>18</v>
      </c>
      <c r="R10856" s="5" t="s">
        <v>18</v>
      </c>
      <c r="S10856" s="5" t="s">
        <v>18</v>
      </c>
      <c r="T10856" s="5" t="s">
        <v>18</v>
      </c>
      <c r="U10856" s="5" t="s">
        <v>18</v>
      </c>
      <c r="V10856" s="5" t="s">
        <v>18</v>
      </c>
      <c r="W10856" s="5" t="s">
        <v>18</v>
      </c>
      <c r="X10856" s="5" t="s">
        <v>28591</v>
      </c>
      <c r="Y10856" s="5" t="s">
        <v>18</v>
      </c>
    </row>
    <row r="10857" spans="1:25" x14ac:dyDescent="0.2">
      <c r="A10857" s="6">
        <v>10900</v>
      </c>
      <c r="B10857" s="7" t="s">
        <v>83283</v>
      </c>
      <c r="C10857" s="7" t="s">
        <v>83283</v>
      </c>
      <c r="D10857" s="7" t="s">
        <v>83283</v>
      </c>
      <c r="E10857" s="4" t="s">
        <v>90745</v>
      </c>
      <c r="F10857" s="4">
        <f>17-COUNTIF(I10857:Y10857,"-")</f>
        <v>1</v>
      </c>
      <c r="G10857" s="4">
        <f>1-COUNTIF(I10857,"-")</f>
        <v>0</v>
      </c>
      <c r="H10857" s="4">
        <f>16-COUNTIF(J10857:Y10857,"-")</f>
        <v>1</v>
      </c>
      <c r="I10857" s="9" t="s">
        <v>18</v>
      </c>
      <c r="J10857" s="5" t="s">
        <v>18</v>
      </c>
      <c r="K10857" s="5" t="s">
        <v>18</v>
      </c>
      <c r="L10857" s="5" t="s">
        <v>18</v>
      </c>
      <c r="M10857" s="5" t="s">
        <v>18</v>
      </c>
      <c r="N10857" s="5" t="s">
        <v>18</v>
      </c>
      <c r="O10857" s="5" t="s">
        <v>18</v>
      </c>
      <c r="P10857" s="5" t="s">
        <v>18</v>
      </c>
      <c r="Q10857" s="5" t="s">
        <v>18</v>
      </c>
      <c r="R10857" s="5" t="s">
        <v>18</v>
      </c>
      <c r="S10857" s="5" t="s">
        <v>18</v>
      </c>
      <c r="T10857" s="5" t="s">
        <v>18</v>
      </c>
      <c r="U10857" s="5" t="s">
        <v>18</v>
      </c>
      <c r="V10857" s="5" t="s">
        <v>18</v>
      </c>
      <c r="W10857" s="5" t="s">
        <v>18</v>
      </c>
      <c r="X10857" s="5" t="s">
        <v>28592</v>
      </c>
      <c r="Y10857" s="5" t="s">
        <v>18</v>
      </c>
    </row>
    <row r="10858" spans="1:25" x14ac:dyDescent="0.2">
      <c r="A10858" s="6">
        <v>10899</v>
      </c>
      <c r="B10858" s="7" t="s">
        <v>83283</v>
      </c>
      <c r="C10858" s="7" t="s">
        <v>83283</v>
      </c>
      <c r="D10858" s="7" t="s">
        <v>83283</v>
      </c>
      <c r="E10858" s="4" t="s">
        <v>90745</v>
      </c>
      <c r="F10858" s="4">
        <f>17-COUNTIF(I10858:Y10858,"-")</f>
        <v>1</v>
      </c>
      <c r="G10858" s="4">
        <f>1-COUNTIF(I10858,"-")</f>
        <v>0</v>
      </c>
      <c r="H10858" s="4">
        <f>16-COUNTIF(J10858:Y10858,"-")</f>
        <v>1</v>
      </c>
      <c r="I10858" s="9" t="s">
        <v>18</v>
      </c>
      <c r="J10858" s="5" t="s">
        <v>18</v>
      </c>
      <c r="K10858" s="5" t="s">
        <v>18</v>
      </c>
      <c r="L10858" s="5" t="s">
        <v>18</v>
      </c>
      <c r="M10858" s="5" t="s">
        <v>18</v>
      </c>
      <c r="N10858" s="5" t="s">
        <v>18</v>
      </c>
      <c r="O10858" s="5" t="s">
        <v>18</v>
      </c>
      <c r="P10858" s="5" t="s">
        <v>18</v>
      </c>
      <c r="Q10858" s="5" t="s">
        <v>18</v>
      </c>
      <c r="R10858" s="5" t="s">
        <v>18</v>
      </c>
      <c r="S10858" s="5" t="s">
        <v>18</v>
      </c>
      <c r="T10858" s="5" t="s">
        <v>18</v>
      </c>
      <c r="U10858" s="5" t="s">
        <v>18</v>
      </c>
      <c r="V10858" s="5" t="s">
        <v>18</v>
      </c>
      <c r="W10858" s="5" t="s">
        <v>18</v>
      </c>
      <c r="X10858" s="5" t="s">
        <v>28593</v>
      </c>
      <c r="Y10858" s="5" t="s">
        <v>18</v>
      </c>
    </row>
    <row r="10859" spans="1:25" x14ac:dyDescent="0.2">
      <c r="A10859" s="6">
        <v>10898</v>
      </c>
      <c r="B10859" s="7" t="s">
        <v>83283</v>
      </c>
      <c r="C10859" s="7" t="s">
        <v>83283</v>
      </c>
      <c r="D10859" s="7" t="s">
        <v>83283</v>
      </c>
      <c r="E10859" s="4" t="s">
        <v>90745</v>
      </c>
      <c r="F10859" s="4">
        <f>17-COUNTIF(I10859:Y10859,"-")</f>
        <v>1</v>
      </c>
      <c r="G10859" s="4">
        <f>1-COUNTIF(I10859,"-")</f>
        <v>0</v>
      </c>
      <c r="H10859" s="4">
        <f>16-COUNTIF(J10859:Y10859,"-")</f>
        <v>1</v>
      </c>
      <c r="I10859" s="9" t="s">
        <v>18</v>
      </c>
      <c r="J10859" s="5" t="s">
        <v>18</v>
      </c>
      <c r="K10859" s="5" t="s">
        <v>18</v>
      </c>
      <c r="L10859" s="5" t="s">
        <v>18</v>
      </c>
      <c r="M10859" s="5" t="s">
        <v>18</v>
      </c>
      <c r="N10859" s="5" t="s">
        <v>18</v>
      </c>
      <c r="O10859" s="5" t="s">
        <v>18</v>
      </c>
      <c r="P10859" s="5" t="s">
        <v>18</v>
      </c>
      <c r="Q10859" s="5" t="s">
        <v>18</v>
      </c>
      <c r="R10859" s="5" t="s">
        <v>18</v>
      </c>
      <c r="S10859" s="5" t="s">
        <v>18</v>
      </c>
      <c r="T10859" s="5" t="s">
        <v>18</v>
      </c>
      <c r="U10859" s="5" t="s">
        <v>18</v>
      </c>
      <c r="V10859" s="5" t="s">
        <v>18</v>
      </c>
      <c r="W10859" s="5" t="s">
        <v>18</v>
      </c>
      <c r="X10859" s="5" t="s">
        <v>28594</v>
      </c>
      <c r="Y10859" s="5" t="s">
        <v>18</v>
      </c>
    </row>
    <row r="10860" spans="1:25" x14ac:dyDescent="0.2">
      <c r="A10860" s="6">
        <v>10897</v>
      </c>
      <c r="B10860" s="7" t="s">
        <v>83283</v>
      </c>
      <c r="C10860" s="7" t="s">
        <v>83283</v>
      </c>
      <c r="D10860" s="7" t="s">
        <v>83283</v>
      </c>
      <c r="E10860" s="4" t="s">
        <v>90745</v>
      </c>
      <c r="F10860" s="4">
        <f>17-COUNTIF(I10860:Y10860,"-")</f>
        <v>1</v>
      </c>
      <c r="G10860" s="4">
        <f>1-COUNTIF(I10860,"-")</f>
        <v>0</v>
      </c>
      <c r="H10860" s="4">
        <f>16-COUNTIF(J10860:Y10860,"-")</f>
        <v>1</v>
      </c>
      <c r="I10860" s="9" t="s">
        <v>18</v>
      </c>
      <c r="J10860" s="5" t="s">
        <v>18</v>
      </c>
      <c r="K10860" s="5" t="s">
        <v>18</v>
      </c>
      <c r="L10860" s="5" t="s">
        <v>18</v>
      </c>
      <c r="M10860" s="5" t="s">
        <v>18</v>
      </c>
      <c r="N10860" s="5" t="s">
        <v>18</v>
      </c>
      <c r="O10860" s="5" t="s">
        <v>18</v>
      </c>
      <c r="P10860" s="5" t="s">
        <v>18</v>
      </c>
      <c r="Q10860" s="5" t="s">
        <v>18</v>
      </c>
      <c r="R10860" s="5" t="s">
        <v>18</v>
      </c>
      <c r="S10860" s="5" t="s">
        <v>18</v>
      </c>
      <c r="T10860" s="5" t="s">
        <v>18</v>
      </c>
      <c r="U10860" s="5" t="s">
        <v>18</v>
      </c>
      <c r="V10860" s="5" t="s">
        <v>18</v>
      </c>
      <c r="W10860" s="5" t="s">
        <v>18</v>
      </c>
      <c r="X10860" s="5" t="s">
        <v>28595</v>
      </c>
      <c r="Y10860" s="5" t="s">
        <v>18</v>
      </c>
    </row>
    <row r="10861" spans="1:25" x14ac:dyDescent="0.2">
      <c r="A10861" s="6">
        <v>10896</v>
      </c>
      <c r="B10861" s="7" t="s">
        <v>83283</v>
      </c>
      <c r="C10861" s="7" t="s">
        <v>83283</v>
      </c>
      <c r="D10861" s="7" t="s">
        <v>83283</v>
      </c>
      <c r="E10861" s="4" t="s">
        <v>90745</v>
      </c>
      <c r="F10861" s="4">
        <f>17-COUNTIF(I10861:Y10861,"-")</f>
        <v>1</v>
      </c>
      <c r="G10861" s="4">
        <f>1-COUNTIF(I10861,"-")</f>
        <v>0</v>
      </c>
      <c r="H10861" s="4">
        <f>16-COUNTIF(J10861:Y10861,"-")</f>
        <v>1</v>
      </c>
      <c r="I10861" s="9" t="s">
        <v>18</v>
      </c>
      <c r="J10861" s="5" t="s">
        <v>18</v>
      </c>
      <c r="K10861" s="5" t="s">
        <v>18</v>
      </c>
      <c r="L10861" s="5" t="s">
        <v>18</v>
      </c>
      <c r="M10861" s="5" t="s">
        <v>18</v>
      </c>
      <c r="N10861" s="5" t="s">
        <v>18</v>
      </c>
      <c r="O10861" s="5" t="s">
        <v>18</v>
      </c>
      <c r="P10861" s="5" t="s">
        <v>18</v>
      </c>
      <c r="Q10861" s="5" t="s">
        <v>18</v>
      </c>
      <c r="R10861" s="5" t="s">
        <v>18</v>
      </c>
      <c r="S10861" s="5" t="s">
        <v>18</v>
      </c>
      <c r="T10861" s="5" t="s">
        <v>18</v>
      </c>
      <c r="U10861" s="5" t="s">
        <v>18</v>
      </c>
      <c r="V10861" s="5" t="s">
        <v>18</v>
      </c>
      <c r="W10861" s="5" t="s">
        <v>18</v>
      </c>
      <c r="X10861" s="5" t="s">
        <v>28596</v>
      </c>
      <c r="Y10861" s="5" t="s">
        <v>18</v>
      </c>
    </row>
    <row r="10862" spans="1:25" x14ac:dyDescent="0.2">
      <c r="A10862" s="6">
        <v>10895</v>
      </c>
      <c r="B10862" s="7" t="s">
        <v>83283</v>
      </c>
      <c r="C10862" s="7" t="s">
        <v>83283</v>
      </c>
      <c r="D10862" s="7" t="s">
        <v>83283</v>
      </c>
      <c r="E10862" s="4" t="s">
        <v>90745</v>
      </c>
      <c r="F10862" s="4">
        <f>17-COUNTIF(I10862:Y10862,"-")</f>
        <v>1</v>
      </c>
      <c r="G10862" s="4">
        <f>1-COUNTIF(I10862,"-")</f>
        <v>0</v>
      </c>
      <c r="H10862" s="4">
        <f>16-COUNTIF(J10862:Y10862,"-")</f>
        <v>1</v>
      </c>
      <c r="I10862" s="9" t="s">
        <v>18</v>
      </c>
      <c r="J10862" s="5" t="s">
        <v>18</v>
      </c>
      <c r="K10862" s="5" t="s">
        <v>18</v>
      </c>
      <c r="L10862" s="5" t="s">
        <v>18</v>
      </c>
      <c r="M10862" s="5" t="s">
        <v>18</v>
      </c>
      <c r="N10862" s="5" t="s">
        <v>18</v>
      </c>
      <c r="O10862" s="5" t="s">
        <v>18</v>
      </c>
      <c r="P10862" s="5" t="s">
        <v>18</v>
      </c>
      <c r="Q10862" s="5" t="s">
        <v>18</v>
      </c>
      <c r="R10862" s="5" t="s">
        <v>18</v>
      </c>
      <c r="S10862" s="5" t="s">
        <v>18</v>
      </c>
      <c r="T10862" s="5" t="s">
        <v>18</v>
      </c>
      <c r="U10862" s="5" t="s">
        <v>18</v>
      </c>
      <c r="V10862" s="5" t="s">
        <v>18</v>
      </c>
      <c r="W10862" s="5" t="s">
        <v>18</v>
      </c>
      <c r="X10862" s="5" t="s">
        <v>28597</v>
      </c>
      <c r="Y10862" s="5" t="s">
        <v>18</v>
      </c>
    </row>
    <row r="10863" spans="1:25" x14ac:dyDescent="0.2">
      <c r="A10863" s="6">
        <v>10894</v>
      </c>
      <c r="B10863" s="7" t="s">
        <v>83283</v>
      </c>
      <c r="C10863" s="7" t="s">
        <v>83283</v>
      </c>
      <c r="D10863" s="7" t="s">
        <v>83283</v>
      </c>
      <c r="E10863" s="4" t="s">
        <v>90745</v>
      </c>
      <c r="F10863" s="4">
        <f>17-COUNTIF(I10863:Y10863,"-")</f>
        <v>1</v>
      </c>
      <c r="G10863" s="4">
        <f>1-COUNTIF(I10863,"-")</f>
        <v>0</v>
      </c>
      <c r="H10863" s="4">
        <f>16-COUNTIF(J10863:Y10863,"-")</f>
        <v>1</v>
      </c>
      <c r="I10863" s="9" t="s">
        <v>18</v>
      </c>
      <c r="J10863" s="5" t="s">
        <v>18</v>
      </c>
      <c r="K10863" s="5" t="s">
        <v>18</v>
      </c>
      <c r="L10863" s="5" t="s">
        <v>18</v>
      </c>
      <c r="M10863" s="5" t="s">
        <v>18</v>
      </c>
      <c r="N10863" s="5" t="s">
        <v>18</v>
      </c>
      <c r="O10863" s="5" t="s">
        <v>18</v>
      </c>
      <c r="P10863" s="5" t="s">
        <v>18</v>
      </c>
      <c r="Q10863" s="5" t="s">
        <v>18</v>
      </c>
      <c r="R10863" s="5" t="s">
        <v>18</v>
      </c>
      <c r="S10863" s="5" t="s">
        <v>18</v>
      </c>
      <c r="T10863" s="5" t="s">
        <v>18</v>
      </c>
      <c r="U10863" s="5" t="s">
        <v>18</v>
      </c>
      <c r="V10863" s="5" t="s">
        <v>18</v>
      </c>
      <c r="W10863" s="5" t="s">
        <v>18</v>
      </c>
      <c r="X10863" s="5" t="s">
        <v>28598</v>
      </c>
      <c r="Y10863" s="5" t="s">
        <v>18</v>
      </c>
    </row>
    <row r="10864" spans="1:25" x14ac:dyDescent="0.2">
      <c r="A10864" s="6">
        <v>10893</v>
      </c>
      <c r="B10864" s="7" t="s">
        <v>83283</v>
      </c>
      <c r="C10864" s="7" t="s">
        <v>83283</v>
      </c>
      <c r="D10864" s="7" t="s">
        <v>83283</v>
      </c>
      <c r="E10864" s="4" t="s">
        <v>90745</v>
      </c>
      <c r="F10864" s="4">
        <f>17-COUNTIF(I10864:Y10864,"-")</f>
        <v>1</v>
      </c>
      <c r="G10864" s="4">
        <f>1-COUNTIF(I10864,"-")</f>
        <v>0</v>
      </c>
      <c r="H10864" s="4">
        <f>16-COUNTIF(J10864:Y10864,"-")</f>
        <v>1</v>
      </c>
      <c r="I10864" s="9" t="s">
        <v>18</v>
      </c>
      <c r="J10864" s="5" t="s">
        <v>18</v>
      </c>
      <c r="K10864" s="5" t="s">
        <v>18</v>
      </c>
      <c r="L10864" s="5" t="s">
        <v>18</v>
      </c>
      <c r="M10864" s="5" t="s">
        <v>18</v>
      </c>
      <c r="N10864" s="5" t="s">
        <v>18</v>
      </c>
      <c r="O10864" s="5" t="s">
        <v>18</v>
      </c>
      <c r="P10864" s="5" t="s">
        <v>18</v>
      </c>
      <c r="Q10864" s="5" t="s">
        <v>18</v>
      </c>
      <c r="R10864" s="5" t="s">
        <v>18</v>
      </c>
      <c r="S10864" s="5" t="s">
        <v>18</v>
      </c>
      <c r="T10864" s="5" t="s">
        <v>18</v>
      </c>
      <c r="U10864" s="5" t="s">
        <v>18</v>
      </c>
      <c r="V10864" s="5" t="s">
        <v>18</v>
      </c>
      <c r="W10864" s="5" t="s">
        <v>18</v>
      </c>
      <c r="X10864" s="5" t="s">
        <v>28599</v>
      </c>
      <c r="Y10864" s="5" t="s">
        <v>18</v>
      </c>
    </row>
    <row r="10865" spans="1:25" x14ac:dyDescent="0.2">
      <c r="A10865" s="6">
        <v>10892</v>
      </c>
      <c r="B10865" s="7" t="s">
        <v>83283</v>
      </c>
      <c r="C10865" s="7" t="s">
        <v>83283</v>
      </c>
      <c r="D10865" s="7" t="s">
        <v>83283</v>
      </c>
      <c r="E10865" s="4" t="s">
        <v>90745</v>
      </c>
      <c r="F10865" s="4">
        <f>17-COUNTIF(I10865:Y10865,"-")</f>
        <v>1</v>
      </c>
      <c r="G10865" s="4">
        <f>1-COUNTIF(I10865,"-")</f>
        <v>0</v>
      </c>
      <c r="H10865" s="4">
        <f>16-COUNTIF(J10865:Y10865,"-")</f>
        <v>1</v>
      </c>
      <c r="I10865" s="9" t="s">
        <v>18</v>
      </c>
      <c r="J10865" s="5" t="s">
        <v>18</v>
      </c>
      <c r="K10865" s="5" t="s">
        <v>18</v>
      </c>
      <c r="L10865" s="5" t="s">
        <v>18</v>
      </c>
      <c r="M10865" s="5" t="s">
        <v>18</v>
      </c>
      <c r="N10865" s="5" t="s">
        <v>18</v>
      </c>
      <c r="O10865" s="5" t="s">
        <v>18</v>
      </c>
      <c r="P10865" s="5" t="s">
        <v>18</v>
      </c>
      <c r="Q10865" s="5" t="s">
        <v>18</v>
      </c>
      <c r="R10865" s="5" t="s">
        <v>18</v>
      </c>
      <c r="S10865" s="5" t="s">
        <v>18</v>
      </c>
      <c r="T10865" s="5" t="s">
        <v>18</v>
      </c>
      <c r="U10865" s="5" t="s">
        <v>18</v>
      </c>
      <c r="V10865" s="5" t="s">
        <v>18</v>
      </c>
      <c r="W10865" s="5" t="s">
        <v>18</v>
      </c>
      <c r="X10865" s="5" t="s">
        <v>28600</v>
      </c>
      <c r="Y10865" s="5" t="s">
        <v>18</v>
      </c>
    </row>
    <row r="10866" spans="1:25" x14ac:dyDescent="0.2">
      <c r="A10866" s="6">
        <v>10891</v>
      </c>
      <c r="B10866" s="7" t="s">
        <v>83283</v>
      </c>
      <c r="C10866" s="7" t="s">
        <v>83283</v>
      </c>
      <c r="D10866" s="7" t="s">
        <v>83283</v>
      </c>
      <c r="E10866" s="4" t="s">
        <v>90745</v>
      </c>
      <c r="F10866" s="4">
        <f>17-COUNTIF(I10866:Y10866,"-")</f>
        <v>1</v>
      </c>
      <c r="G10866" s="4">
        <f>1-COUNTIF(I10866,"-")</f>
        <v>0</v>
      </c>
      <c r="H10866" s="4">
        <f>16-COUNTIF(J10866:Y10866,"-")</f>
        <v>1</v>
      </c>
      <c r="I10866" s="9" t="s">
        <v>18</v>
      </c>
      <c r="J10866" s="5" t="s">
        <v>18</v>
      </c>
      <c r="K10866" s="5" t="s">
        <v>18</v>
      </c>
      <c r="L10866" s="5" t="s">
        <v>18</v>
      </c>
      <c r="M10866" s="5" t="s">
        <v>18</v>
      </c>
      <c r="N10866" s="5" t="s">
        <v>18</v>
      </c>
      <c r="O10866" s="5" t="s">
        <v>18</v>
      </c>
      <c r="P10866" s="5" t="s">
        <v>18</v>
      </c>
      <c r="Q10866" s="5" t="s">
        <v>18</v>
      </c>
      <c r="R10866" s="5" t="s">
        <v>18</v>
      </c>
      <c r="S10866" s="5" t="s">
        <v>18</v>
      </c>
      <c r="T10866" s="5" t="s">
        <v>18</v>
      </c>
      <c r="U10866" s="5" t="s">
        <v>18</v>
      </c>
      <c r="V10866" s="5" t="s">
        <v>18</v>
      </c>
      <c r="W10866" s="5" t="s">
        <v>18</v>
      </c>
      <c r="X10866" s="5" t="s">
        <v>28601</v>
      </c>
      <c r="Y10866" s="5" t="s">
        <v>18</v>
      </c>
    </row>
    <row r="10867" spans="1:25" x14ac:dyDescent="0.2">
      <c r="A10867" s="6">
        <v>10890</v>
      </c>
      <c r="B10867" s="7" t="s">
        <v>83283</v>
      </c>
      <c r="C10867" s="7" t="s">
        <v>83283</v>
      </c>
      <c r="D10867" s="7" t="s">
        <v>83283</v>
      </c>
      <c r="E10867" s="4" t="s">
        <v>90745</v>
      </c>
      <c r="F10867" s="4">
        <f>17-COUNTIF(I10867:Y10867,"-")</f>
        <v>1</v>
      </c>
      <c r="G10867" s="4">
        <f>1-COUNTIF(I10867,"-")</f>
        <v>0</v>
      </c>
      <c r="H10867" s="4">
        <f>16-COUNTIF(J10867:Y10867,"-")</f>
        <v>1</v>
      </c>
      <c r="I10867" s="9" t="s">
        <v>18</v>
      </c>
      <c r="J10867" s="5" t="s">
        <v>18</v>
      </c>
      <c r="K10867" s="5" t="s">
        <v>18</v>
      </c>
      <c r="L10867" s="5" t="s">
        <v>18</v>
      </c>
      <c r="M10867" s="5" t="s">
        <v>18</v>
      </c>
      <c r="N10867" s="5" t="s">
        <v>18</v>
      </c>
      <c r="O10867" s="5" t="s">
        <v>18</v>
      </c>
      <c r="P10867" s="5" t="s">
        <v>18</v>
      </c>
      <c r="Q10867" s="5" t="s">
        <v>18</v>
      </c>
      <c r="R10867" s="5" t="s">
        <v>18</v>
      </c>
      <c r="S10867" s="5" t="s">
        <v>18</v>
      </c>
      <c r="T10867" s="5" t="s">
        <v>18</v>
      </c>
      <c r="U10867" s="5" t="s">
        <v>18</v>
      </c>
      <c r="V10867" s="5" t="s">
        <v>18</v>
      </c>
      <c r="W10867" s="5" t="s">
        <v>18</v>
      </c>
      <c r="X10867" s="5" t="s">
        <v>28602</v>
      </c>
      <c r="Y10867" s="5" t="s">
        <v>18</v>
      </c>
    </row>
    <row r="10868" spans="1:25" x14ac:dyDescent="0.2">
      <c r="A10868" s="6">
        <v>10889</v>
      </c>
      <c r="B10868" s="7" t="s">
        <v>83283</v>
      </c>
      <c r="C10868" s="7" t="s">
        <v>83283</v>
      </c>
      <c r="D10868" s="7" t="s">
        <v>83283</v>
      </c>
      <c r="E10868" s="4" t="s">
        <v>90745</v>
      </c>
      <c r="F10868" s="4">
        <f>17-COUNTIF(I10868:Y10868,"-")</f>
        <v>1</v>
      </c>
      <c r="G10868" s="4">
        <f>1-COUNTIF(I10868,"-")</f>
        <v>0</v>
      </c>
      <c r="H10868" s="4">
        <f>16-COUNTIF(J10868:Y10868,"-")</f>
        <v>1</v>
      </c>
      <c r="I10868" s="9" t="s">
        <v>18</v>
      </c>
      <c r="J10868" s="5" t="s">
        <v>18</v>
      </c>
      <c r="K10868" s="5" t="s">
        <v>18</v>
      </c>
      <c r="L10868" s="5" t="s">
        <v>18</v>
      </c>
      <c r="M10868" s="5" t="s">
        <v>18</v>
      </c>
      <c r="N10868" s="5" t="s">
        <v>18</v>
      </c>
      <c r="O10868" s="5" t="s">
        <v>18</v>
      </c>
      <c r="P10868" s="5" t="s">
        <v>18</v>
      </c>
      <c r="Q10868" s="5" t="s">
        <v>18</v>
      </c>
      <c r="R10868" s="5" t="s">
        <v>18</v>
      </c>
      <c r="S10868" s="5" t="s">
        <v>18</v>
      </c>
      <c r="T10868" s="5" t="s">
        <v>18</v>
      </c>
      <c r="U10868" s="5" t="s">
        <v>18</v>
      </c>
      <c r="V10868" s="5" t="s">
        <v>18</v>
      </c>
      <c r="W10868" s="5" t="s">
        <v>18</v>
      </c>
      <c r="X10868" s="5" t="s">
        <v>28603</v>
      </c>
      <c r="Y10868" s="5" t="s">
        <v>18</v>
      </c>
    </row>
    <row r="10869" spans="1:25" x14ac:dyDescent="0.2">
      <c r="A10869" s="6">
        <v>10887</v>
      </c>
      <c r="B10869" s="7" t="s">
        <v>83283</v>
      </c>
      <c r="C10869" s="7" t="s">
        <v>83283</v>
      </c>
      <c r="D10869" s="7" t="s">
        <v>83283</v>
      </c>
      <c r="E10869" s="4" t="s">
        <v>90745</v>
      </c>
      <c r="F10869" s="4">
        <f>17-COUNTIF(I10869:Y10869,"-")</f>
        <v>1</v>
      </c>
      <c r="G10869" s="4">
        <f>1-COUNTIF(I10869,"-")</f>
        <v>0</v>
      </c>
      <c r="H10869" s="4">
        <f>16-COUNTIF(J10869:Y10869,"-")</f>
        <v>1</v>
      </c>
      <c r="I10869" s="9" t="s">
        <v>18</v>
      </c>
      <c r="J10869" s="5" t="s">
        <v>18</v>
      </c>
      <c r="K10869" s="5" t="s">
        <v>18</v>
      </c>
      <c r="L10869" s="5" t="s">
        <v>18</v>
      </c>
      <c r="M10869" s="5" t="s">
        <v>18</v>
      </c>
      <c r="N10869" s="5" t="s">
        <v>18</v>
      </c>
      <c r="O10869" s="5" t="s">
        <v>18</v>
      </c>
      <c r="P10869" s="5" t="s">
        <v>18</v>
      </c>
      <c r="Q10869" s="5" t="s">
        <v>18</v>
      </c>
      <c r="R10869" s="5" t="s">
        <v>18</v>
      </c>
      <c r="S10869" s="5" t="s">
        <v>18</v>
      </c>
      <c r="T10869" s="5" t="s">
        <v>18</v>
      </c>
      <c r="U10869" s="5" t="s">
        <v>18</v>
      </c>
      <c r="V10869" s="5" t="s">
        <v>18</v>
      </c>
      <c r="W10869" s="5" t="s">
        <v>18</v>
      </c>
      <c r="X10869" s="5" t="s">
        <v>28604</v>
      </c>
      <c r="Y10869" s="5" t="s">
        <v>18</v>
      </c>
    </row>
    <row r="10870" spans="1:25" x14ac:dyDescent="0.2">
      <c r="A10870" s="6">
        <v>10886</v>
      </c>
      <c r="B10870" s="7" t="s">
        <v>83283</v>
      </c>
      <c r="C10870" s="7" t="s">
        <v>83283</v>
      </c>
      <c r="D10870" s="7" t="s">
        <v>83283</v>
      </c>
      <c r="E10870" s="4" t="s">
        <v>90745</v>
      </c>
      <c r="F10870" s="4">
        <f>17-COUNTIF(I10870:Y10870,"-")</f>
        <v>1</v>
      </c>
      <c r="G10870" s="4">
        <f>1-COUNTIF(I10870,"-")</f>
        <v>0</v>
      </c>
      <c r="H10870" s="4">
        <f>16-COUNTIF(J10870:Y10870,"-")</f>
        <v>1</v>
      </c>
      <c r="I10870" s="9" t="s">
        <v>18</v>
      </c>
      <c r="J10870" s="5" t="s">
        <v>18</v>
      </c>
      <c r="K10870" s="5" t="s">
        <v>18</v>
      </c>
      <c r="L10870" s="5" t="s">
        <v>18</v>
      </c>
      <c r="M10870" s="5" t="s">
        <v>18</v>
      </c>
      <c r="N10870" s="5" t="s">
        <v>18</v>
      </c>
      <c r="O10870" s="5" t="s">
        <v>18</v>
      </c>
      <c r="P10870" s="5" t="s">
        <v>18</v>
      </c>
      <c r="Q10870" s="5" t="s">
        <v>18</v>
      </c>
      <c r="R10870" s="5" t="s">
        <v>18</v>
      </c>
      <c r="S10870" s="5" t="s">
        <v>18</v>
      </c>
      <c r="T10870" s="5" t="s">
        <v>18</v>
      </c>
      <c r="U10870" s="5" t="s">
        <v>18</v>
      </c>
      <c r="V10870" s="5" t="s">
        <v>18</v>
      </c>
      <c r="W10870" s="5" t="s">
        <v>18</v>
      </c>
      <c r="X10870" s="5" t="s">
        <v>28605</v>
      </c>
      <c r="Y10870" s="5" t="s">
        <v>18</v>
      </c>
    </row>
    <row r="10871" spans="1:25" x14ac:dyDescent="0.2">
      <c r="A10871" s="6">
        <v>10885</v>
      </c>
      <c r="B10871" s="7" t="s">
        <v>83283</v>
      </c>
      <c r="C10871" s="7" t="s">
        <v>83283</v>
      </c>
      <c r="D10871" s="7" t="s">
        <v>83283</v>
      </c>
      <c r="E10871" s="4" t="s">
        <v>90745</v>
      </c>
      <c r="F10871" s="4">
        <f>17-COUNTIF(I10871:Y10871,"-")</f>
        <v>1</v>
      </c>
      <c r="G10871" s="4">
        <f>1-COUNTIF(I10871,"-")</f>
        <v>0</v>
      </c>
      <c r="H10871" s="4">
        <f>16-COUNTIF(J10871:Y10871,"-")</f>
        <v>1</v>
      </c>
      <c r="I10871" s="9" t="s">
        <v>18</v>
      </c>
      <c r="J10871" s="5" t="s">
        <v>18</v>
      </c>
      <c r="K10871" s="5" t="s">
        <v>18</v>
      </c>
      <c r="L10871" s="5" t="s">
        <v>18</v>
      </c>
      <c r="M10871" s="5" t="s">
        <v>18</v>
      </c>
      <c r="N10871" s="5" t="s">
        <v>18</v>
      </c>
      <c r="O10871" s="5" t="s">
        <v>18</v>
      </c>
      <c r="P10871" s="5" t="s">
        <v>18</v>
      </c>
      <c r="Q10871" s="5" t="s">
        <v>18</v>
      </c>
      <c r="R10871" s="5" t="s">
        <v>18</v>
      </c>
      <c r="S10871" s="5" t="s">
        <v>18</v>
      </c>
      <c r="T10871" s="5" t="s">
        <v>18</v>
      </c>
      <c r="U10871" s="5" t="s">
        <v>18</v>
      </c>
      <c r="V10871" s="5" t="s">
        <v>18</v>
      </c>
      <c r="W10871" s="5" t="s">
        <v>18</v>
      </c>
      <c r="X10871" s="5" t="s">
        <v>28606</v>
      </c>
      <c r="Y10871" s="5" t="s">
        <v>18</v>
      </c>
    </row>
    <row r="10872" spans="1:25" x14ac:dyDescent="0.2">
      <c r="A10872" s="6">
        <v>10692</v>
      </c>
      <c r="B10872" s="7" t="s">
        <v>83283</v>
      </c>
      <c r="C10872" s="7" t="s">
        <v>83283</v>
      </c>
      <c r="D10872" s="7" t="s">
        <v>83283</v>
      </c>
      <c r="E10872" s="4" t="s">
        <v>90745</v>
      </c>
      <c r="F10872" s="4">
        <f>17-COUNTIF(I10872:Y10872,"-")</f>
        <v>1</v>
      </c>
      <c r="G10872" s="4">
        <f>1-COUNTIF(I10872,"-")</f>
        <v>0</v>
      </c>
      <c r="H10872" s="4">
        <f>16-COUNTIF(J10872:Y10872,"-")</f>
        <v>1</v>
      </c>
      <c r="I10872" s="9" t="s">
        <v>18</v>
      </c>
      <c r="J10872" s="5" t="s">
        <v>18</v>
      </c>
      <c r="K10872" s="5" t="s">
        <v>18</v>
      </c>
      <c r="L10872" s="5" t="s">
        <v>18</v>
      </c>
      <c r="M10872" s="5" t="s">
        <v>18</v>
      </c>
      <c r="N10872" s="5" t="s">
        <v>18</v>
      </c>
      <c r="O10872" s="5" t="s">
        <v>18</v>
      </c>
      <c r="P10872" s="5" t="s">
        <v>18</v>
      </c>
      <c r="Q10872" s="5" t="s">
        <v>18</v>
      </c>
      <c r="R10872" s="5" t="s">
        <v>18</v>
      </c>
      <c r="S10872" s="5" t="s">
        <v>18</v>
      </c>
      <c r="T10872" s="5" t="s">
        <v>18</v>
      </c>
      <c r="U10872" s="5" t="s">
        <v>18</v>
      </c>
      <c r="V10872" s="5" t="s">
        <v>18</v>
      </c>
      <c r="W10872" s="5" t="s">
        <v>18</v>
      </c>
      <c r="X10872" s="5" t="s">
        <v>28607</v>
      </c>
      <c r="Y10872" s="5" t="s">
        <v>18</v>
      </c>
    </row>
    <row r="10873" spans="1:25" x14ac:dyDescent="0.2">
      <c r="A10873" s="6">
        <v>10690</v>
      </c>
      <c r="B10873" s="7" t="s">
        <v>83283</v>
      </c>
      <c r="C10873" s="7" t="s">
        <v>83283</v>
      </c>
      <c r="D10873" s="7" t="s">
        <v>83283</v>
      </c>
      <c r="E10873" s="4" t="s">
        <v>90745</v>
      </c>
      <c r="F10873" s="4">
        <f>17-COUNTIF(I10873:Y10873,"-")</f>
        <v>1</v>
      </c>
      <c r="G10873" s="4">
        <f>1-COUNTIF(I10873,"-")</f>
        <v>0</v>
      </c>
      <c r="H10873" s="4">
        <f>16-COUNTIF(J10873:Y10873,"-")</f>
        <v>1</v>
      </c>
      <c r="I10873" s="9" t="s">
        <v>18</v>
      </c>
      <c r="J10873" s="5" t="s">
        <v>18</v>
      </c>
      <c r="K10873" s="5" t="s">
        <v>18</v>
      </c>
      <c r="L10873" s="5" t="s">
        <v>18</v>
      </c>
      <c r="M10873" s="5" t="s">
        <v>18</v>
      </c>
      <c r="N10873" s="5" t="s">
        <v>18</v>
      </c>
      <c r="O10873" s="5" t="s">
        <v>18</v>
      </c>
      <c r="P10873" s="5" t="s">
        <v>18</v>
      </c>
      <c r="Q10873" s="5" t="s">
        <v>18</v>
      </c>
      <c r="R10873" s="5" t="s">
        <v>18</v>
      </c>
      <c r="S10873" s="5" t="s">
        <v>18</v>
      </c>
      <c r="T10873" s="5" t="s">
        <v>18</v>
      </c>
      <c r="U10873" s="5" t="s">
        <v>18</v>
      </c>
      <c r="V10873" s="5" t="s">
        <v>18</v>
      </c>
      <c r="W10873" s="5" t="s">
        <v>18</v>
      </c>
      <c r="X10873" s="5" t="s">
        <v>28608</v>
      </c>
      <c r="Y10873" s="5" t="s">
        <v>18</v>
      </c>
    </row>
    <row r="10874" spans="1:25" x14ac:dyDescent="0.2">
      <c r="A10874" s="6">
        <v>10688</v>
      </c>
      <c r="B10874" s="7" t="s">
        <v>83283</v>
      </c>
      <c r="C10874" s="7" t="s">
        <v>83283</v>
      </c>
      <c r="D10874" s="7" t="s">
        <v>83283</v>
      </c>
      <c r="E10874" s="4" t="s">
        <v>90745</v>
      </c>
      <c r="F10874" s="4">
        <f>17-COUNTIF(I10874:Y10874,"-")</f>
        <v>1</v>
      </c>
      <c r="G10874" s="4">
        <f>1-COUNTIF(I10874,"-")</f>
        <v>0</v>
      </c>
      <c r="H10874" s="4">
        <f>16-COUNTIF(J10874:Y10874,"-")</f>
        <v>1</v>
      </c>
      <c r="I10874" s="9" t="s">
        <v>18</v>
      </c>
      <c r="J10874" s="5" t="s">
        <v>18</v>
      </c>
      <c r="K10874" s="5" t="s">
        <v>18</v>
      </c>
      <c r="L10874" s="5" t="s">
        <v>18</v>
      </c>
      <c r="M10874" s="5" t="s">
        <v>18</v>
      </c>
      <c r="N10874" s="5" t="s">
        <v>18</v>
      </c>
      <c r="O10874" s="5" t="s">
        <v>18</v>
      </c>
      <c r="P10874" s="5" t="s">
        <v>18</v>
      </c>
      <c r="Q10874" s="5" t="s">
        <v>18</v>
      </c>
      <c r="R10874" s="5" t="s">
        <v>18</v>
      </c>
      <c r="S10874" s="5" t="s">
        <v>18</v>
      </c>
      <c r="T10874" s="5" t="s">
        <v>18</v>
      </c>
      <c r="U10874" s="5" t="s">
        <v>18</v>
      </c>
      <c r="V10874" s="5" t="s">
        <v>18</v>
      </c>
      <c r="W10874" s="5" t="s">
        <v>18</v>
      </c>
      <c r="X10874" s="5" t="s">
        <v>28609</v>
      </c>
      <c r="Y10874" s="5" t="s">
        <v>18</v>
      </c>
    </row>
    <row r="10875" spans="1:25" x14ac:dyDescent="0.2">
      <c r="A10875" s="6">
        <v>10687</v>
      </c>
      <c r="B10875" s="7" t="s">
        <v>83283</v>
      </c>
      <c r="C10875" s="7" t="s">
        <v>83283</v>
      </c>
      <c r="D10875" s="7" t="s">
        <v>83283</v>
      </c>
      <c r="E10875" s="4" t="s">
        <v>90745</v>
      </c>
      <c r="F10875" s="4">
        <f>17-COUNTIF(I10875:Y10875,"-")</f>
        <v>1</v>
      </c>
      <c r="G10875" s="4">
        <f>1-COUNTIF(I10875,"-")</f>
        <v>0</v>
      </c>
      <c r="H10875" s="4">
        <f>16-COUNTIF(J10875:Y10875,"-")</f>
        <v>1</v>
      </c>
      <c r="I10875" s="9" t="s">
        <v>18</v>
      </c>
      <c r="J10875" s="5" t="s">
        <v>18</v>
      </c>
      <c r="K10875" s="5" t="s">
        <v>18</v>
      </c>
      <c r="L10875" s="5" t="s">
        <v>18</v>
      </c>
      <c r="M10875" s="5" t="s">
        <v>18</v>
      </c>
      <c r="N10875" s="5" t="s">
        <v>18</v>
      </c>
      <c r="O10875" s="5" t="s">
        <v>18</v>
      </c>
      <c r="P10875" s="5" t="s">
        <v>18</v>
      </c>
      <c r="Q10875" s="5" t="s">
        <v>18</v>
      </c>
      <c r="R10875" s="5" t="s">
        <v>18</v>
      </c>
      <c r="S10875" s="5" t="s">
        <v>18</v>
      </c>
      <c r="T10875" s="5" t="s">
        <v>18</v>
      </c>
      <c r="U10875" s="5" t="s">
        <v>18</v>
      </c>
      <c r="V10875" s="5" t="s">
        <v>18</v>
      </c>
      <c r="W10875" s="5" t="s">
        <v>18</v>
      </c>
      <c r="X10875" s="5" t="s">
        <v>28610</v>
      </c>
      <c r="Y10875" s="5" t="s">
        <v>18</v>
      </c>
    </row>
    <row r="10876" spans="1:25" x14ac:dyDescent="0.2">
      <c r="A10876" s="6">
        <v>10686</v>
      </c>
      <c r="B10876" s="7" t="s">
        <v>83283</v>
      </c>
      <c r="C10876" s="7" t="s">
        <v>83283</v>
      </c>
      <c r="D10876" s="7" t="s">
        <v>83283</v>
      </c>
      <c r="E10876" s="4" t="s">
        <v>90745</v>
      </c>
      <c r="F10876" s="4">
        <f>17-COUNTIF(I10876:Y10876,"-")</f>
        <v>1</v>
      </c>
      <c r="G10876" s="4">
        <f>1-COUNTIF(I10876,"-")</f>
        <v>0</v>
      </c>
      <c r="H10876" s="4">
        <f>16-COUNTIF(J10876:Y10876,"-")</f>
        <v>1</v>
      </c>
      <c r="I10876" s="9" t="s">
        <v>18</v>
      </c>
      <c r="J10876" s="5" t="s">
        <v>18</v>
      </c>
      <c r="K10876" s="5" t="s">
        <v>18</v>
      </c>
      <c r="L10876" s="5" t="s">
        <v>18</v>
      </c>
      <c r="M10876" s="5" t="s">
        <v>18</v>
      </c>
      <c r="N10876" s="5" t="s">
        <v>18</v>
      </c>
      <c r="O10876" s="5" t="s">
        <v>18</v>
      </c>
      <c r="P10876" s="5" t="s">
        <v>18</v>
      </c>
      <c r="Q10876" s="5" t="s">
        <v>18</v>
      </c>
      <c r="R10876" s="5" t="s">
        <v>18</v>
      </c>
      <c r="S10876" s="5" t="s">
        <v>18</v>
      </c>
      <c r="T10876" s="5" t="s">
        <v>18</v>
      </c>
      <c r="U10876" s="5" t="s">
        <v>18</v>
      </c>
      <c r="V10876" s="5" t="s">
        <v>18</v>
      </c>
      <c r="W10876" s="5" t="s">
        <v>18</v>
      </c>
      <c r="X10876" s="5" t="s">
        <v>28611</v>
      </c>
      <c r="Y10876" s="5" t="s">
        <v>18</v>
      </c>
    </row>
    <row r="10877" spans="1:25" x14ac:dyDescent="0.2">
      <c r="A10877" s="6">
        <v>10685</v>
      </c>
      <c r="B10877" s="7" t="s">
        <v>83283</v>
      </c>
      <c r="C10877" s="7" t="s">
        <v>83283</v>
      </c>
      <c r="D10877" s="7" t="s">
        <v>83283</v>
      </c>
      <c r="E10877" s="4" t="s">
        <v>90745</v>
      </c>
      <c r="F10877" s="4">
        <f>17-COUNTIF(I10877:Y10877,"-")</f>
        <v>1</v>
      </c>
      <c r="G10877" s="4">
        <f>1-COUNTIF(I10877,"-")</f>
        <v>0</v>
      </c>
      <c r="H10877" s="4">
        <f>16-COUNTIF(J10877:Y10877,"-")</f>
        <v>1</v>
      </c>
      <c r="I10877" s="9" t="s">
        <v>18</v>
      </c>
      <c r="J10877" s="5" t="s">
        <v>18</v>
      </c>
      <c r="K10877" s="5" t="s">
        <v>18</v>
      </c>
      <c r="L10877" s="5" t="s">
        <v>18</v>
      </c>
      <c r="M10877" s="5" t="s">
        <v>18</v>
      </c>
      <c r="N10877" s="5" t="s">
        <v>18</v>
      </c>
      <c r="O10877" s="5" t="s">
        <v>18</v>
      </c>
      <c r="P10877" s="5" t="s">
        <v>18</v>
      </c>
      <c r="Q10877" s="5" t="s">
        <v>18</v>
      </c>
      <c r="R10877" s="5" t="s">
        <v>18</v>
      </c>
      <c r="S10877" s="5" t="s">
        <v>18</v>
      </c>
      <c r="T10877" s="5" t="s">
        <v>18</v>
      </c>
      <c r="U10877" s="5" t="s">
        <v>18</v>
      </c>
      <c r="V10877" s="5" t="s">
        <v>18</v>
      </c>
      <c r="W10877" s="5" t="s">
        <v>18</v>
      </c>
      <c r="X10877" s="5" t="s">
        <v>28612</v>
      </c>
      <c r="Y10877" s="5" t="s">
        <v>18</v>
      </c>
    </row>
    <row r="10878" spans="1:25" x14ac:dyDescent="0.2">
      <c r="A10878" s="6">
        <v>10684</v>
      </c>
      <c r="B10878" s="7" t="s">
        <v>83283</v>
      </c>
      <c r="C10878" s="7" t="s">
        <v>83283</v>
      </c>
      <c r="D10878" s="7" t="s">
        <v>83283</v>
      </c>
      <c r="E10878" s="4" t="s">
        <v>90745</v>
      </c>
      <c r="F10878" s="4">
        <f>17-COUNTIF(I10878:Y10878,"-")</f>
        <v>1</v>
      </c>
      <c r="G10878" s="4">
        <f>1-COUNTIF(I10878,"-")</f>
        <v>0</v>
      </c>
      <c r="H10878" s="4">
        <f>16-COUNTIF(J10878:Y10878,"-")</f>
        <v>1</v>
      </c>
      <c r="I10878" s="9" t="s">
        <v>18</v>
      </c>
      <c r="J10878" s="5" t="s">
        <v>18</v>
      </c>
      <c r="K10878" s="5" t="s">
        <v>18</v>
      </c>
      <c r="L10878" s="5" t="s">
        <v>18</v>
      </c>
      <c r="M10878" s="5" t="s">
        <v>18</v>
      </c>
      <c r="N10878" s="5" t="s">
        <v>18</v>
      </c>
      <c r="O10878" s="5" t="s">
        <v>18</v>
      </c>
      <c r="P10878" s="5" t="s">
        <v>18</v>
      </c>
      <c r="Q10878" s="5" t="s">
        <v>18</v>
      </c>
      <c r="R10878" s="5" t="s">
        <v>18</v>
      </c>
      <c r="S10878" s="5" t="s">
        <v>18</v>
      </c>
      <c r="T10878" s="5" t="s">
        <v>18</v>
      </c>
      <c r="U10878" s="5" t="s">
        <v>18</v>
      </c>
      <c r="V10878" s="5" t="s">
        <v>18</v>
      </c>
      <c r="W10878" s="5" t="s">
        <v>18</v>
      </c>
      <c r="X10878" s="5" t="s">
        <v>28613</v>
      </c>
      <c r="Y10878" s="5" t="s">
        <v>18</v>
      </c>
    </row>
    <row r="10879" spans="1:25" x14ac:dyDescent="0.2">
      <c r="A10879" s="6">
        <v>10683</v>
      </c>
      <c r="B10879" s="7" t="s">
        <v>83283</v>
      </c>
      <c r="C10879" s="7" t="s">
        <v>83283</v>
      </c>
      <c r="D10879" s="7" t="s">
        <v>83283</v>
      </c>
      <c r="E10879" s="4" t="s">
        <v>90745</v>
      </c>
      <c r="F10879" s="4">
        <f>17-COUNTIF(I10879:Y10879,"-")</f>
        <v>1</v>
      </c>
      <c r="G10879" s="4">
        <f>1-COUNTIF(I10879,"-")</f>
        <v>0</v>
      </c>
      <c r="H10879" s="4">
        <f>16-COUNTIF(J10879:Y10879,"-")</f>
        <v>1</v>
      </c>
      <c r="I10879" s="9" t="s">
        <v>18</v>
      </c>
      <c r="J10879" s="5" t="s">
        <v>18</v>
      </c>
      <c r="K10879" s="5" t="s">
        <v>18</v>
      </c>
      <c r="L10879" s="5" t="s">
        <v>18</v>
      </c>
      <c r="M10879" s="5" t="s">
        <v>18</v>
      </c>
      <c r="N10879" s="5" t="s">
        <v>18</v>
      </c>
      <c r="O10879" s="5" t="s">
        <v>18</v>
      </c>
      <c r="P10879" s="5" t="s">
        <v>18</v>
      </c>
      <c r="Q10879" s="5" t="s">
        <v>18</v>
      </c>
      <c r="R10879" s="5" t="s">
        <v>18</v>
      </c>
      <c r="S10879" s="5" t="s">
        <v>18</v>
      </c>
      <c r="T10879" s="5" t="s">
        <v>18</v>
      </c>
      <c r="U10879" s="5" t="s">
        <v>18</v>
      </c>
      <c r="V10879" s="5" t="s">
        <v>18</v>
      </c>
      <c r="W10879" s="5" t="s">
        <v>18</v>
      </c>
      <c r="X10879" s="5" t="s">
        <v>28614</v>
      </c>
      <c r="Y10879" s="5" t="s">
        <v>18</v>
      </c>
    </row>
    <row r="10880" spans="1:25" x14ac:dyDescent="0.2">
      <c r="A10880" s="6">
        <v>10682</v>
      </c>
      <c r="B10880" s="7" t="s">
        <v>83283</v>
      </c>
      <c r="C10880" s="7" t="s">
        <v>83283</v>
      </c>
      <c r="D10880" s="7" t="s">
        <v>83283</v>
      </c>
      <c r="E10880" s="4" t="s">
        <v>90745</v>
      </c>
      <c r="F10880" s="4">
        <f>17-COUNTIF(I10880:Y10880,"-")</f>
        <v>1</v>
      </c>
      <c r="G10880" s="4">
        <f>1-COUNTIF(I10880,"-")</f>
        <v>0</v>
      </c>
      <c r="H10880" s="4">
        <f>16-COUNTIF(J10880:Y10880,"-")</f>
        <v>1</v>
      </c>
      <c r="I10880" s="9" t="s">
        <v>18</v>
      </c>
      <c r="J10880" s="5" t="s">
        <v>18</v>
      </c>
      <c r="K10880" s="5" t="s">
        <v>18</v>
      </c>
      <c r="L10880" s="5" t="s">
        <v>18</v>
      </c>
      <c r="M10880" s="5" t="s">
        <v>18</v>
      </c>
      <c r="N10880" s="5" t="s">
        <v>18</v>
      </c>
      <c r="O10880" s="5" t="s">
        <v>18</v>
      </c>
      <c r="P10880" s="5" t="s">
        <v>18</v>
      </c>
      <c r="Q10880" s="5" t="s">
        <v>18</v>
      </c>
      <c r="R10880" s="5" t="s">
        <v>18</v>
      </c>
      <c r="S10880" s="5" t="s">
        <v>18</v>
      </c>
      <c r="T10880" s="5" t="s">
        <v>18</v>
      </c>
      <c r="U10880" s="5" t="s">
        <v>18</v>
      </c>
      <c r="V10880" s="5" t="s">
        <v>18</v>
      </c>
      <c r="W10880" s="5" t="s">
        <v>18</v>
      </c>
      <c r="X10880" s="5" t="s">
        <v>28615</v>
      </c>
      <c r="Y10880" s="5" t="s">
        <v>18</v>
      </c>
    </row>
    <row r="10881" spans="1:25" x14ac:dyDescent="0.2">
      <c r="A10881" s="6">
        <v>10679</v>
      </c>
      <c r="B10881" s="7" t="s">
        <v>83283</v>
      </c>
      <c r="C10881" s="7" t="s">
        <v>83283</v>
      </c>
      <c r="D10881" s="7" t="s">
        <v>83283</v>
      </c>
      <c r="E10881" s="4" t="s">
        <v>90745</v>
      </c>
      <c r="F10881" s="4">
        <f>17-COUNTIF(I10881:Y10881,"-")</f>
        <v>1</v>
      </c>
      <c r="G10881" s="4">
        <f>1-COUNTIF(I10881,"-")</f>
        <v>0</v>
      </c>
      <c r="H10881" s="4">
        <f>16-COUNTIF(J10881:Y10881,"-")</f>
        <v>1</v>
      </c>
      <c r="I10881" s="9" t="s">
        <v>18</v>
      </c>
      <c r="J10881" s="5" t="s">
        <v>18</v>
      </c>
      <c r="K10881" s="5" t="s">
        <v>18</v>
      </c>
      <c r="L10881" s="5" t="s">
        <v>18</v>
      </c>
      <c r="M10881" s="5" t="s">
        <v>18</v>
      </c>
      <c r="N10881" s="5" t="s">
        <v>18</v>
      </c>
      <c r="O10881" s="5" t="s">
        <v>18</v>
      </c>
      <c r="P10881" s="5" t="s">
        <v>18</v>
      </c>
      <c r="Q10881" s="5" t="s">
        <v>18</v>
      </c>
      <c r="R10881" s="5" t="s">
        <v>18</v>
      </c>
      <c r="S10881" s="5" t="s">
        <v>18</v>
      </c>
      <c r="T10881" s="5" t="s">
        <v>18</v>
      </c>
      <c r="U10881" s="5" t="s">
        <v>18</v>
      </c>
      <c r="V10881" s="5" t="s">
        <v>18</v>
      </c>
      <c r="W10881" s="5" t="s">
        <v>18</v>
      </c>
      <c r="X10881" s="5" t="s">
        <v>28616</v>
      </c>
      <c r="Y10881" s="5" t="s">
        <v>18</v>
      </c>
    </row>
    <row r="10882" spans="1:25" x14ac:dyDescent="0.2">
      <c r="A10882" s="6">
        <v>10678</v>
      </c>
      <c r="B10882" s="7" t="s">
        <v>83283</v>
      </c>
      <c r="C10882" s="7" t="s">
        <v>83283</v>
      </c>
      <c r="D10882" s="7" t="s">
        <v>83283</v>
      </c>
      <c r="E10882" s="4" t="s">
        <v>90745</v>
      </c>
      <c r="F10882" s="4">
        <f>17-COUNTIF(I10882:Y10882,"-")</f>
        <v>1</v>
      </c>
      <c r="G10882" s="4">
        <f>1-COUNTIF(I10882,"-")</f>
        <v>0</v>
      </c>
      <c r="H10882" s="4">
        <f>16-COUNTIF(J10882:Y10882,"-")</f>
        <v>1</v>
      </c>
      <c r="I10882" s="9" t="s">
        <v>18</v>
      </c>
      <c r="J10882" s="5" t="s">
        <v>18</v>
      </c>
      <c r="K10882" s="5" t="s">
        <v>18</v>
      </c>
      <c r="L10882" s="5" t="s">
        <v>18</v>
      </c>
      <c r="M10882" s="5" t="s">
        <v>18</v>
      </c>
      <c r="N10882" s="5" t="s">
        <v>18</v>
      </c>
      <c r="O10882" s="5" t="s">
        <v>18</v>
      </c>
      <c r="P10882" s="5" t="s">
        <v>18</v>
      </c>
      <c r="Q10882" s="5" t="s">
        <v>18</v>
      </c>
      <c r="R10882" s="5" t="s">
        <v>18</v>
      </c>
      <c r="S10882" s="5" t="s">
        <v>18</v>
      </c>
      <c r="T10882" s="5" t="s">
        <v>18</v>
      </c>
      <c r="U10882" s="5" t="s">
        <v>18</v>
      </c>
      <c r="V10882" s="5" t="s">
        <v>18</v>
      </c>
      <c r="W10882" s="5" t="s">
        <v>18</v>
      </c>
      <c r="X10882" s="5" t="s">
        <v>28617</v>
      </c>
      <c r="Y10882" s="5" t="s">
        <v>18</v>
      </c>
    </row>
    <row r="10883" spans="1:25" x14ac:dyDescent="0.2">
      <c r="A10883" s="6">
        <v>10677</v>
      </c>
      <c r="B10883" s="7" t="s">
        <v>83283</v>
      </c>
      <c r="C10883" s="7" t="s">
        <v>83283</v>
      </c>
      <c r="D10883" s="7" t="s">
        <v>83283</v>
      </c>
      <c r="E10883" s="4" t="s">
        <v>90745</v>
      </c>
      <c r="F10883" s="4">
        <f>17-COUNTIF(I10883:Y10883,"-")</f>
        <v>1</v>
      </c>
      <c r="G10883" s="4">
        <f>1-COUNTIF(I10883,"-")</f>
        <v>0</v>
      </c>
      <c r="H10883" s="4">
        <f>16-COUNTIF(J10883:Y10883,"-")</f>
        <v>1</v>
      </c>
      <c r="I10883" s="9" t="s">
        <v>18</v>
      </c>
      <c r="J10883" s="5" t="s">
        <v>18</v>
      </c>
      <c r="K10883" s="5" t="s">
        <v>18</v>
      </c>
      <c r="L10883" s="5" t="s">
        <v>18</v>
      </c>
      <c r="M10883" s="5" t="s">
        <v>18</v>
      </c>
      <c r="N10883" s="5" t="s">
        <v>18</v>
      </c>
      <c r="O10883" s="5" t="s">
        <v>18</v>
      </c>
      <c r="P10883" s="5" t="s">
        <v>18</v>
      </c>
      <c r="Q10883" s="5" t="s">
        <v>18</v>
      </c>
      <c r="R10883" s="5" t="s">
        <v>18</v>
      </c>
      <c r="S10883" s="5" t="s">
        <v>18</v>
      </c>
      <c r="T10883" s="5" t="s">
        <v>18</v>
      </c>
      <c r="U10883" s="5" t="s">
        <v>18</v>
      </c>
      <c r="V10883" s="5" t="s">
        <v>18</v>
      </c>
      <c r="W10883" s="5" t="s">
        <v>18</v>
      </c>
      <c r="X10883" s="5" t="s">
        <v>28618</v>
      </c>
      <c r="Y10883" s="5" t="s">
        <v>18</v>
      </c>
    </row>
    <row r="10884" spans="1:25" x14ac:dyDescent="0.2">
      <c r="A10884" s="6">
        <v>10484</v>
      </c>
      <c r="B10884" s="7" t="s">
        <v>83283</v>
      </c>
      <c r="C10884" s="7" t="s">
        <v>83283</v>
      </c>
      <c r="D10884" s="7" t="s">
        <v>83283</v>
      </c>
      <c r="E10884" s="4" t="s">
        <v>90745</v>
      </c>
      <c r="F10884" s="4">
        <f>17-COUNTIF(I10884:Y10884,"-")</f>
        <v>1</v>
      </c>
      <c r="G10884" s="4">
        <f>1-COUNTIF(I10884,"-")</f>
        <v>0</v>
      </c>
      <c r="H10884" s="4">
        <f>16-COUNTIF(J10884:Y10884,"-")</f>
        <v>1</v>
      </c>
      <c r="I10884" s="9" t="s">
        <v>18</v>
      </c>
      <c r="J10884" s="5" t="s">
        <v>18</v>
      </c>
      <c r="K10884" s="5" t="s">
        <v>18</v>
      </c>
      <c r="L10884" s="5" t="s">
        <v>18</v>
      </c>
      <c r="M10884" s="5" t="s">
        <v>18</v>
      </c>
      <c r="N10884" s="5" t="s">
        <v>18</v>
      </c>
      <c r="O10884" s="5" t="s">
        <v>18</v>
      </c>
      <c r="P10884" s="5" t="s">
        <v>18</v>
      </c>
      <c r="Q10884" s="5" t="s">
        <v>18</v>
      </c>
      <c r="R10884" s="5" t="s">
        <v>18</v>
      </c>
      <c r="S10884" s="5" t="s">
        <v>18</v>
      </c>
      <c r="T10884" s="5" t="s">
        <v>18</v>
      </c>
      <c r="U10884" s="5" t="s">
        <v>18</v>
      </c>
      <c r="V10884" s="5" t="s">
        <v>18</v>
      </c>
      <c r="W10884" s="5" t="s">
        <v>18</v>
      </c>
      <c r="X10884" s="5" t="s">
        <v>28619</v>
      </c>
      <c r="Y10884" s="5" t="s">
        <v>18</v>
      </c>
    </row>
    <row r="10885" spans="1:25" x14ac:dyDescent="0.2">
      <c r="A10885" s="6">
        <v>10483</v>
      </c>
      <c r="B10885" s="7" t="s">
        <v>83283</v>
      </c>
      <c r="C10885" s="7" t="s">
        <v>83283</v>
      </c>
      <c r="D10885" s="7" t="s">
        <v>83283</v>
      </c>
      <c r="E10885" s="4" t="s">
        <v>90745</v>
      </c>
      <c r="F10885" s="4">
        <f>17-COUNTIF(I10885:Y10885,"-")</f>
        <v>1</v>
      </c>
      <c r="G10885" s="4">
        <f>1-COUNTIF(I10885,"-")</f>
        <v>0</v>
      </c>
      <c r="H10885" s="4">
        <f>16-COUNTIF(J10885:Y10885,"-")</f>
        <v>1</v>
      </c>
      <c r="I10885" s="9" t="s">
        <v>18</v>
      </c>
      <c r="J10885" s="5" t="s">
        <v>18</v>
      </c>
      <c r="K10885" s="5" t="s">
        <v>18</v>
      </c>
      <c r="L10885" s="5" t="s">
        <v>18</v>
      </c>
      <c r="M10885" s="5" t="s">
        <v>18</v>
      </c>
      <c r="N10885" s="5" t="s">
        <v>18</v>
      </c>
      <c r="O10885" s="5" t="s">
        <v>18</v>
      </c>
      <c r="P10885" s="5" t="s">
        <v>18</v>
      </c>
      <c r="Q10885" s="5" t="s">
        <v>18</v>
      </c>
      <c r="R10885" s="5" t="s">
        <v>18</v>
      </c>
      <c r="S10885" s="5" t="s">
        <v>18</v>
      </c>
      <c r="T10885" s="5" t="s">
        <v>18</v>
      </c>
      <c r="U10885" s="5" t="s">
        <v>18</v>
      </c>
      <c r="V10885" s="5" t="s">
        <v>18</v>
      </c>
      <c r="W10885" s="5" t="s">
        <v>18</v>
      </c>
      <c r="X10885" s="5" t="s">
        <v>28620</v>
      </c>
      <c r="Y10885" s="5" t="s">
        <v>18</v>
      </c>
    </row>
    <row r="10886" spans="1:25" x14ac:dyDescent="0.2">
      <c r="A10886" s="6">
        <v>10481</v>
      </c>
      <c r="B10886" s="7" t="s">
        <v>83283</v>
      </c>
      <c r="C10886" s="7" t="s">
        <v>83283</v>
      </c>
      <c r="D10886" s="7" t="s">
        <v>83283</v>
      </c>
      <c r="E10886" s="4" t="s">
        <v>90745</v>
      </c>
      <c r="F10886" s="4">
        <f>17-COUNTIF(I10886:Y10886,"-")</f>
        <v>1</v>
      </c>
      <c r="G10886" s="4">
        <f>1-COUNTIF(I10886,"-")</f>
        <v>0</v>
      </c>
      <c r="H10886" s="4">
        <f>16-COUNTIF(J10886:Y10886,"-")</f>
        <v>1</v>
      </c>
      <c r="I10886" s="9" t="s">
        <v>18</v>
      </c>
      <c r="J10886" s="5" t="s">
        <v>18</v>
      </c>
      <c r="K10886" s="5" t="s">
        <v>18</v>
      </c>
      <c r="L10886" s="5" t="s">
        <v>18</v>
      </c>
      <c r="M10886" s="5" t="s">
        <v>18</v>
      </c>
      <c r="N10886" s="5" t="s">
        <v>18</v>
      </c>
      <c r="O10886" s="5" t="s">
        <v>18</v>
      </c>
      <c r="P10886" s="5" t="s">
        <v>18</v>
      </c>
      <c r="Q10886" s="5" t="s">
        <v>18</v>
      </c>
      <c r="R10886" s="5" t="s">
        <v>18</v>
      </c>
      <c r="S10886" s="5" t="s">
        <v>18</v>
      </c>
      <c r="T10886" s="5" t="s">
        <v>18</v>
      </c>
      <c r="U10886" s="5" t="s">
        <v>18</v>
      </c>
      <c r="V10886" s="5" t="s">
        <v>18</v>
      </c>
      <c r="W10886" s="5" t="s">
        <v>18</v>
      </c>
      <c r="X10886" s="5" t="s">
        <v>28621</v>
      </c>
      <c r="Y10886" s="5" t="s">
        <v>18</v>
      </c>
    </row>
    <row r="10887" spans="1:25" x14ac:dyDescent="0.2">
      <c r="A10887" s="6">
        <v>10480</v>
      </c>
      <c r="B10887" s="7" t="s">
        <v>83283</v>
      </c>
      <c r="C10887" s="7" t="s">
        <v>83283</v>
      </c>
      <c r="D10887" s="7" t="s">
        <v>83283</v>
      </c>
      <c r="E10887" s="4" t="s">
        <v>90745</v>
      </c>
      <c r="F10887" s="4">
        <f>17-COUNTIF(I10887:Y10887,"-")</f>
        <v>1</v>
      </c>
      <c r="G10887" s="4">
        <f>1-COUNTIF(I10887,"-")</f>
        <v>0</v>
      </c>
      <c r="H10887" s="4">
        <f>16-COUNTIF(J10887:Y10887,"-")</f>
        <v>1</v>
      </c>
      <c r="I10887" s="9" t="s">
        <v>18</v>
      </c>
      <c r="J10887" s="5" t="s">
        <v>18</v>
      </c>
      <c r="K10887" s="5" t="s">
        <v>18</v>
      </c>
      <c r="L10887" s="5" t="s">
        <v>18</v>
      </c>
      <c r="M10887" s="5" t="s">
        <v>18</v>
      </c>
      <c r="N10887" s="5" t="s">
        <v>18</v>
      </c>
      <c r="O10887" s="5" t="s">
        <v>18</v>
      </c>
      <c r="P10887" s="5" t="s">
        <v>18</v>
      </c>
      <c r="Q10887" s="5" t="s">
        <v>18</v>
      </c>
      <c r="R10887" s="5" t="s">
        <v>18</v>
      </c>
      <c r="S10887" s="5" t="s">
        <v>18</v>
      </c>
      <c r="T10887" s="5" t="s">
        <v>18</v>
      </c>
      <c r="U10887" s="5" t="s">
        <v>18</v>
      </c>
      <c r="V10887" s="5" t="s">
        <v>18</v>
      </c>
      <c r="W10887" s="5" t="s">
        <v>18</v>
      </c>
      <c r="X10887" s="5" t="s">
        <v>28622</v>
      </c>
      <c r="Y10887" s="5" t="s">
        <v>18</v>
      </c>
    </row>
    <row r="10888" spans="1:25" x14ac:dyDescent="0.2">
      <c r="A10888" s="6">
        <v>10479</v>
      </c>
      <c r="B10888" s="7" t="s">
        <v>83283</v>
      </c>
      <c r="C10888" s="7" t="s">
        <v>83283</v>
      </c>
      <c r="D10888" s="7" t="s">
        <v>83283</v>
      </c>
      <c r="E10888" s="4" t="s">
        <v>90745</v>
      </c>
      <c r="F10888" s="4">
        <f>17-COUNTIF(I10888:Y10888,"-")</f>
        <v>1</v>
      </c>
      <c r="G10888" s="4">
        <f>1-COUNTIF(I10888,"-")</f>
        <v>0</v>
      </c>
      <c r="H10888" s="4">
        <f>16-COUNTIF(J10888:Y10888,"-")</f>
        <v>1</v>
      </c>
      <c r="I10888" s="9" t="s">
        <v>18</v>
      </c>
      <c r="J10888" s="5" t="s">
        <v>18</v>
      </c>
      <c r="K10888" s="5" t="s">
        <v>18</v>
      </c>
      <c r="L10888" s="5" t="s">
        <v>18</v>
      </c>
      <c r="M10888" s="5" t="s">
        <v>18</v>
      </c>
      <c r="N10888" s="5" t="s">
        <v>18</v>
      </c>
      <c r="O10888" s="5" t="s">
        <v>18</v>
      </c>
      <c r="P10888" s="5" t="s">
        <v>18</v>
      </c>
      <c r="Q10888" s="5" t="s">
        <v>18</v>
      </c>
      <c r="R10888" s="5" t="s">
        <v>18</v>
      </c>
      <c r="S10888" s="5" t="s">
        <v>18</v>
      </c>
      <c r="T10888" s="5" t="s">
        <v>18</v>
      </c>
      <c r="U10888" s="5" t="s">
        <v>18</v>
      </c>
      <c r="V10888" s="5" t="s">
        <v>18</v>
      </c>
      <c r="W10888" s="5" t="s">
        <v>18</v>
      </c>
      <c r="X10888" s="5" t="s">
        <v>28623</v>
      </c>
      <c r="Y10888" s="5" t="s">
        <v>18</v>
      </c>
    </row>
    <row r="10889" spans="1:25" x14ac:dyDescent="0.2">
      <c r="A10889" s="6">
        <v>10478</v>
      </c>
      <c r="B10889" s="7" t="s">
        <v>83283</v>
      </c>
      <c r="C10889" s="7" t="s">
        <v>83283</v>
      </c>
      <c r="D10889" s="7" t="s">
        <v>83283</v>
      </c>
      <c r="E10889" s="4" t="s">
        <v>90745</v>
      </c>
      <c r="F10889" s="4">
        <f>17-COUNTIF(I10889:Y10889,"-")</f>
        <v>1</v>
      </c>
      <c r="G10889" s="4">
        <f>1-COUNTIF(I10889,"-")</f>
        <v>0</v>
      </c>
      <c r="H10889" s="4">
        <f>16-COUNTIF(J10889:Y10889,"-")</f>
        <v>1</v>
      </c>
      <c r="I10889" s="9" t="s">
        <v>18</v>
      </c>
      <c r="J10889" s="5" t="s">
        <v>18</v>
      </c>
      <c r="K10889" s="5" t="s">
        <v>18</v>
      </c>
      <c r="L10889" s="5" t="s">
        <v>18</v>
      </c>
      <c r="M10889" s="5" t="s">
        <v>18</v>
      </c>
      <c r="N10889" s="5" t="s">
        <v>18</v>
      </c>
      <c r="O10889" s="5" t="s">
        <v>18</v>
      </c>
      <c r="P10889" s="5" t="s">
        <v>18</v>
      </c>
      <c r="Q10889" s="5" t="s">
        <v>18</v>
      </c>
      <c r="R10889" s="5" t="s">
        <v>18</v>
      </c>
      <c r="S10889" s="5" t="s">
        <v>18</v>
      </c>
      <c r="T10889" s="5" t="s">
        <v>18</v>
      </c>
      <c r="U10889" s="5" t="s">
        <v>18</v>
      </c>
      <c r="V10889" s="5" t="s">
        <v>18</v>
      </c>
      <c r="W10889" s="5" t="s">
        <v>18</v>
      </c>
      <c r="X10889" s="5" t="s">
        <v>28624</v>
      </c>
      <c r="Y10889" s="5" t="s">
        <v>18</v>
      </c>
    </row>
    <row r="10890" spans="1:25" x14ac:dyDescent="0.2">
      <c r="A10890" s="6">
        <v>10477</v>
      </c>
      <c r="B10890" s="7" t="s">
        <v>83283</v>
      </c>
      <c r="C10890" s="7" t="s">
        <v>83283</v>
      </c>
      <c r="D10890" s="7" t="s">
        <v>83283</v>
      </c>
      <c r="E10890" s="4" t="s">
        <v>90745</v>
      </c>
      <c r="F10890" s="4">
        <f>17-COUNTIF(I10890:Y10890,"-")</f>
        <v>1</v>
      </c>
      <c r="G10890" s="4">
        <f>1-COUNTIF(I10890,"-")</f>
        <v>0</v>
      </c>
      <c r="H10890" s="4">
        <f>16-COUNTIF(J10890:Y10890,"-")</f>
        <v>1</v>
      </c>
      <c r="I10890" s="9" t="s">
        <v>18</v>
      </c>
      <c r="J10890" s="5" t="s">
        <v>18</v>
      </c>
      <c r="K10890" s="5" t="s">
        <v>18</v>
      </c>
      <c r="L10890" s="5" t="s">
        <v>18</v>
      </c>
      <c r="M10890" s="5" t="s">
        <v>18</v>
      </c>
      <c r="N10890" s="5" t="s">
        <v>18</v>
      </c>
      <c r="O10890" s="5" t="s">
        <v>18</v>
      </c>
      <c r="P10890" s="5" t="s">
        <v>18</v>
      </c>
      <c r="Q10890" s="5" t="s">
        <v>18</v>
      </c>
      <c r="R10890" s="5" t="s">
        <v>18</v>
      </c>
      <c r="S10890" s="5" t="s">
        <v>18</v>
      </c>
      <c r="T10890" s="5" t="s">
        <v>18</v>
      </c>
      <c r="U10890" s="5" t="s">
        <v>18</v>
      </c>
      <c r="V10890" s="5" t="s">
        <v>18</v>
      </c>
      <c r="W10890" s="5" t="s">
        <v>18</v>
      </c>
      <c r="X10890" s="5" t="s">
        <v>28625</v>
      </c>
      <c r="Y10890" s="5" t="s">
        <v>18</v>
      </c>
    </row>
    <row r="10891" spans="1:25" x14ac:dyDescent="0.2">
      <c r="A10891" s="6">
        <v>10476</v>
      </c>
      <c r="B10891" s="7" t="s">
        <v>83283</v>
      </c>
      <c r="C10891" s="7" t="s">
        <v>83283</v>
      </c>
      <c r="D10891" s="7" t="s">
        <v>83283</v>
      </c>
      <c r="E10891" s="4" t="s">
        <v>90745</v>
      </c>
      <c r="F10891" s="4">
        <f>17-COUNTIF(I10891:Y10891,"-")</f>
        <v>1</v>
      </c>
      <c r="G10891" s="4">
        <f>1-COUNTIF(I10891,"-")</f>
        <v>0</v>
      </c>
      <c r="H10891" s="4">
        <f>16-COUNTIF(J10891:Y10891,"-")</f>
        <v>1</v>
      </c>
      <c r="I10891" s="9" t="s">
        <v>18</v>
      </c>
      <c r="J10891" s="5" t="s">
        <v>18</v>
      </c>
      <c r="K10891" s="5" t="s">
        <v>18</v>
      </c>
      <c r="L10891" s="5" t="s">
        <v>18</v>
      </c>
      <c r="M10891" s="5" t="s">
        <v>18</v>
      </c>
      <c r="N10891" s="5" t="s">
        <v>18</v>
      </c>
      <c r="O10891" s="5" t="s">
        <v>18</v>
      </c>
      <c r="P10891" s="5" t="s">
        <v>18</v>
      </c>
      <c r="Q10891" s="5" t="s">
        <v>18</v>
      </c>
      <c r="R10891" s="5" t="s">
        <v>18</v>
      </c>
      <c r="S10891" s="5" t="s">
        <v>18</v>
      </c>
      <c r="T10891" s="5" t="s">
        <v>18</v>
      </c>
      <c r="U10891" s="5" t="s">
        <v>18</v>
      </c>
      <c r="V10891" s="5" t="s">
        <v>18</v>
      </c>
      <c r="W10891" s="5" t="s">
        <v>18</v>
      </c>
      <c r="X10891" s="5" t="s">
        <v>28626</v>
      </c>
      <c r="Y10891" s="5" t="s">
        <v>18</v>
      </c>
    </row>
    <row r="10892" spans="1:25" x14ac:dyDescent="0.2">
      <c r="A10892" s="6">
        <v>10475</v>
      </c>
      <c r="B10892" s="7" t="s">
        <v>83283</v>
      </c>
      <c r="C10892" s="7" t="s">
        <v>83283</v>
      </c>
      <c r="D10892" s="7" t="s">
        <v>83283</v>
      </c>
      <c r="E10892" s="4" t="s">
        <v>90745</v>
      </c>
      <c r="F10892" s="4">
        <f>17-COUNTIF(I10892:Y10892,"-")</f>
        <v>1</v>
      </c>
      <c r="G10892" s="4">
        <f>1-COUNTIF(I10892,"-")</f>
        <v>0</v>
      </c>
      <c r="H10892" s="4">
        <f>16-COUNTIF(J10892:Y10892,"-")</f>
        <v>1</v>
      </c>
      <c r="I10892" s="9" t="s">
        <v>18</v>
      </c>
      <c r="J10892" s="5" t="s">
        <v>18</v>
      </c>
      <c r="K10892" s="5" t="s">
        <v>18</v>
      </c>
      <c r="L10892" s="5" t="s">
        <v>18</v>
      </c>
      <c r="M10892" s="5" t="s">
        <v>18</v>
      </c>
      <c r="N10892" s="5" t="s">
        <v>18</v>
      </c>
      <c r="O10892" s="5" t="s">
        <v>18</v>
      </c>
      <c r="P10892" s="5" t="s">
        <v>18</v>
      </c>
      <c r="Q10892" s="5" t="s">
        <v>18</v>
      </c>
      <c r="R10892" s="5" t="s">
        <v>18</v>
      </c>
      <c r="S10892" s="5" t="s">
        <v>18</v>
      </c>
      <c r="T10892" s="5" t="s">
        <v>18</v>
      </c>
      <c r="U10892" s="5" t="s">
        <v>18</v>
      </c>
      <c r="V10892" s="5" t="s">
        <v>18</v>
      </c>
      <c r="W10892" s="5" t="s">
        <v>18</v>
      </c>
      <c r="X10892" s="5" t="s">
        <v>28627</v>
      </c>
      <c r="Y10892" s="5" t="s">
        <v>18</v>
      </c>
    </row>
    <row r="10893" spans="1:25" x14ac:dyDescent="0.2">
      <c r="A10893" s="6">
        <v>10473</v>
      </c>
      <c r="B10893" s="7" t="s">
        <v>83283</v>
      </c>
      <c r="C10893" s="7" t="s">
        <v>83283</v>
      </c>
      <c r="D10893" s="7" t="s">
        <v>83283</v>
      </c>
      <c r="E10893" s="4" t="s">
        <v>90745</v>
      </c>
      <c r="F10893" s="4">
        <f>17-COUNTIF(I10893:Y10893,"-")</f>
        <v>1</v>
      </c>
      <c r="G10893" s="4">
        <f>1-COUNTIF(I10893,"-")</f>
        <v>0</v>
      </c>
      <c r="H10893" s="4">
        <f>16-COUNTIF(J10893:Y10893,"-")</f>
        <v>1</v>
      </c>
      <c r="I10893" s="9" t="s">
        <v>18</v>
      </c>
      <c r="J10893" s="5" t="s">
        <v>18</v>
      </c>
      <c r="K10893" s="5" t="s">
        <v>18</v>
      </c>
      <c r="L10893" s="5" t="s">
        <v>18</v>
      </c>
      <c r="M10893" s="5" t="s">
        <v>18</v>
      </c>
      <c r="N10893" s="5" t="s">
        <v>18</v>
      </c>
      <c r="O10893" s="5" t="s">
        <v>18</v>
      </c>
      <c r="P10893" s="5" t="s">
        <v>18</v>
      </c>
      <c r="Q10893" s="5" t="s">
        <v>18</v>
      </c>
      <c r="R10893" s="5" t="s">
        <v>18</v>
      </c>
      <c r="S10893" s="5" t="s">
        <v>18</v>
      </c>
      <c r="T10893" s="5" t="s">
        <v>18</v>
      </c>
      <c r="U10893" s="5" t="s">
        <v>18</v>
      </c>
      <c r="V10893" s="5" t="s">
        <v>18</v>
      </c>
      <c r="W10893" s="5" t="s">
        <v>18</v>
      </c>
      <c r="X10893" s="5" t="s">
        <v>28628</v>
      </c>
      <c r="Y10893" s="5" t="s">
        <v>18</v>
      </c>
    </row>
    <row r="10894" spans="1:25" x14ac:dyDescent="0.2">
      <c r="A10894" s="6">
        <v>10472</v>
      </c>
      <c r="B10894" s="7" t="s">
        <v>83283</v>
      </c>
      <c r="C10894" s="7" t="s">
        <v>83283</v>
      </c>
      <c r="D10894" s="7" t="s">
        <v>83283</v>
      </c>
      <c r="E10894" s="4" t="s">
        <v>90745</v>
      </c>
      <c r="F10894" s="4">
        <f>17-COUNTIF(I10894:Y10894,"-")</f>
        <v>1</v>
      </c>
      <c r="G10894" s="4">
        <f>1-COUNTIF(I10894,"-")</f>
        <v>0</v>
      </c>
      <c r="H10894" s="4">
        <f>16-COUNTIF(J10894:Y10894,"-")</f>
        <v>1</v>
      </c>
      <c r="I10894" s="9" t="s">
        <v>18</v>
      </c>
      <c r="J10894" s="5" t="s">
        <v>18</v>
      </c>
      <c r="K10894" s="5" t="s">
        <v>18</v>
      </c>
      <c r="L10894" s="5" t="s">
        <v>18</v>
      </c>
      <c r="M10894" s="5" t="s">
        <v>18</v>
      </c>
      <c r="N10894" s="5" t="s">
        <v>18</v>
      </c>
      <c r="O10894" s="5" t="s">
        <v>18</v>
      </c>
      <c r="P10894" s="5" t="s">
        <v>18</v>
      </c>
      <c r="Q10894" s="5" t="s">
        <v>18</v>
      </c>
      <c r="R10894" s="5" t="s">
        <v>18</v>
      </c>
      <c r="S10894" s="5" t="s">
        <v>18</v>
      </c>
      <c r="T10894" s="5" t="s">
        <v>18</v>
      </c>
      <c r="U10894" s="5" t="s">
        <v>18</v>
      </c>
      <c r="V10894" s="5" t="s">
        <v>18</v>
      </c>
      <c r="W10894" s="5" t="s">
        <v>18</v>
      </c>
      <c r="X10894" s="5" t="s">
        <v>28629</v>
      </c>
      <c r="Y10894" s="5" t="s">
        <v>18</v>
      </c>
    </row>
    <row r="10895" spans="1:25" x14ac:dyDescent="0.2">
      <c r="A10895" s="6">
        <v>10471</v>
      </c>
      <c r="B10895" s="7" t="s">
        <v>83283</v>
      </c>
      <c r="C10895" s="7" t="s">
        <v>83283</v>
      </c>
      <c r="D10895" s="7" t="s">
        <v>83283</v>
      </c>
      <c r="E10895" s="4" t="s">
        <v>90745</v>
      </c>
      <c r="F10895" s="4">
        <f>17-COUNTIF(I10895:Y10895,"-")</f>
        <v>1</v>
      </c>
      <c r="G10895" s="4">
        <f>1-COUNTIF(I10895,"-")</f>
        <v>0</v>
      </c>
      <c r="H10895" s="4">
        <f>16-COUNTIF(J10895:Y10895,"-")</f>
        <v>1</v>
      </c>
      <c r="I10895" s="9" t="s">
        <v>18</v>
      </c>
      <c r="J10895" s="5" t="s">
        <v>18</v>
      </c>
      <c r="K10895" s="5" t="s">
        <v>18</v>
      </c>
      <c r="L10895" s="5" t="s">
        <v>18</v>
      </c>
      <c r="M10895" s="5" t="s">
        <v>18</v>
      </c>
      <c r="N10895" s="5" t="s">
        <v>18</v>
      </c>
      <c r="O10895" s="5" t="s">
        <v>18</v>
      </c>
      <c r="P10895" s="5" t="s">
        <v>18</v>
      </c>
      <c r="Q10895" s="5" t="s">
        <v>18</v>
      </c>
      <c r="R10895" s="5" t="s">
        <v>18</v>
      </c>
      <c r="S10895" s="5" t="s">
        <v>18</v>
      </c>
      <c r="T10895" s="5" t="s">
        <v>18</v>
      </c>
      <c r="U10895" s="5" t="s">
        <v>18</v>
      </c>
      <c r="V10895" s="5" t="s">
        <v>18</v>
      </c>
      <c r="W10895" s="5" t="s">
        <v>18</v>
      </c>
      <c r="X10895" s="5" t="s">
        <v>28630</v>
      </c>
      <c r="Y10895" s="5" t="s">
        <v>18</v>
      </c>
    </row>
    <row r="10896" spans="1:25" x14ac:dyDescent="0.2">
      <c r="A10896" s="6">
        <v>10470</v>
      </c>
      <c r="B10896" s="7" t="s">
        <v>83283</v>
      </c>
      <c r="C10896" s="7" t="s">
        <v>83283</v>
      </c>
      <c r="D10896" s="7" t="s">
        <v>83283</v>
      </c>
      <c r="E10896" s="4" t="s">
        <v>90745</v>
      </c>
      <c r="F10896" s="4">
        <f>17-COUNTIF(I10896:Y10896,"-")</f>
        <v>1</v>
      </c>
      <c r="G10896" s="4">
        <f>1-COUNTIF(I10896,"-")</f>
        <v>0</v>
      </c>
      <c r="H10896" s="4">
        <f>16-COUNTIF(J10896:Y10896,"-")</f>
        <v>1</v>
      </c>
      <c r="I10896" s="9" t="s">
        <v>18</v>
      </c>
      <c r="J10896" s="5" t="s">
        <v>18</v>
      </c>
      <c r="K10896" s="5" t="s">
        <v>18</v>
      </c>
      <c r="L10896" s="5" t="s">
        <v>18</v>
      </c>
      <c r="M10896" s="5" t="s">
        <v>18</v>
      </c>
      <c r="N10896" s="5" t="s">
        <v>18</v>
      </c>
      <c r="O10896" s="5" t="s">
        <v>18</v>
      </c>
      <c r="P10896" s="5" t="s">
        <v>18</v>
      </c>
      <c r="Q10896" s="5" t="s">
        <v>18</v>
      </c>
      <c r="R10896" s="5" t="s">
        <v>18</v>
      </c>
      <c r="S10896" s="5" t="s">
        <v>18</v>
      </c>
      <c r="T10896" s="5" t="s">
        <v>18</v>
      </c>
      <c r="U10896" s="5" t="s">
        <v>18</v>
      </c>
      <c r="V10896" s="5" t="s">
        <v>18</v>
      </c>
      <c r="W10896" s="5" t="s">
        <v>18</v>
      </c>
      <c r="X10896" s="5" t="s">
        <v>28631</v>
      </c>
      <c r="Y10896" s="5" t="s">
        <v>18</v>
      </c>
    </row>
    <row r="10897" spans="1:25" x14ac:dyDescent="0.2">
      <c r="A10897" s="6">
        <v>10467</v>
      </c>
      <c r="B10897" s="7" t="s">
        <v>83283</v>
      </c>
      <c r="C10897" s="7" t="s">
        <v>83283</v>
      </c>
      <c r="D10897" s="7" t="s">
        <v>83283</v>
      </c>
      <c r="E10897" s="4" t="s">
        <v>90745</v>
      </c>
      <c r="F10897" s="4">
        <f>17-COUNTIF(I10897:Y10897,"-")</f>
        <v>1</v>
      </c>
      <c r="G10897" s="4">
        <f>1-COUNTIF(I10897,"-")</f>
        <v>0</v>
      </c>
      <c r="H10897" s="4">
        <f>16-COUNTIF(J10897:Y10897,"-")</f>
        <v>1</v>
      </c>
      <c r="I10897" s="9" t="s">
        <v>18</v>
      </c>
      <c r="J10897" s="5" t="s">
        <v>18</v>
      </c>
      <c r="K10897" s="5" t="s">
        <v>18</v>
      </c>
      <c r="L10897" s="5" t="s">
        <v>18</v>
      </c>
      <c r="M10897" s="5" t="s">
        <v>18</v>
      </c>
      <c r="N10897" s="5" t="s">
        <v>18</v>
      </c>
      <c r="O10897" s="5" t="s">
        <v>18</v>
      </c>
      <c r="P10897" s="5" t="s">
        <v>18</v>
      </c>
      <c r="Q10897" s="5" t="s">
        <v>18</v>
      </c>
      <c r="R10897" s="5" t="s">
        <v>18</v>
      </c>
      <c r="S10897" s="5" t="s">
        <v>18</v>
      </c>
      <c r="T10897" s="5" t="s">
        <v>18</v>
      </c>
      <c r="U10897" s="5" t="s">
        <v>18</v>
      </c>
      <c r="V10897" s="5" t="s">
        <v>18</v>
      </c>
      <c r="W10897" s="5" t="s">
        <v>18</v>
      </c>
      <c r="X10897" s="5" t="s">
        <v>28632</v>
      </c>
      <c r="Y10897" s="5" t="s">
        <v>18</v>
      </c>
    </row>
    <row r="10898" spans="1:25" x14ac:dyDescent="0.2">
      <c r="A10898" s="6">
        <v>10359</v>
      </c>
      <c r="B10898" s="7" t="s">
        <v>83283</v>
      </c>
      <c r="C10898" s="7" t="s">
        <v>83283</v>
      </c>
      <c r="D10898" s="7" t="s">
        <v>83283</v>
      </c>
      <c r="E10898" s="4" t="s">
        <v>90745</v>
      </c>
      <c r="F10898" s="4">
        <f>17-COUNTIF(I10898:Y10898,"-")</f>
        <v>1</v>
      </c>
      <c r="G10898" s="4">
        <f>1-COUNTIF(I10898,"-")</f>
        <v>0</v>
      </c>
      <c r="H10898" s="4">
        <f>16-COUNTIF(J10898:Y10898,"-")</f>
        <v>1</v>
      </c>
      <c r="I10898" s="9" t="s">
        <v>18</v>
      </c>
      <c r="J10898" s="5" t="s">
        <v>18</v>
      </c>
      <c r="K10898" s="5" t="s">
        <v>18</v>
      </c>
      <c r="L10898" s="5" t="s">
        <v>18</v>
      </c>
      <c r="M10898" s="5" t="s">
        <v>18</v>
      </c>
      <c r="N10898" s="5" t="s">
        <v>18</v>
      </c>
      <c r="O10898" s="5" t="s">
        <v>18</v>
      </c>
      <c r="P10898" s="5" t="s">
        <v>18</v>
      </c>
      <c r="Q10898" s="5" t="s">
        <v>18</v>
      </c>
      <c r="R10898" s="5" t="s">
        <v>18</v>
      </c>
      <c r="S10898" s="5" t="s">
        <v>18</v>
      </c>
      <c r="T10898" s="5" t="s">
        <v>18</v>
      </c>
      <c r="U10898" s="5" t="s">
        <v>18</v>
      </c>
      <c r="V10898" s="5" t="s">
        <v>18</v>
      </c>
      <c r="W10898" s="5" t="s">
        <v>18</v>
      </c>
      <c r="X10898" s="5" t="s">
        <v>28633</v>
      </c>
      <c r="Y10898" s="5" t="s">
        <v>18</v>
      </c>
    </row>
    <row r="10899" spans="1:25" x14ac:dyDescent="0.2">
      <c r="A10899" s="6">
        <v>10358</v>
      </c>
      <c r="B10899" s="7" t="s">
        <v>83283</v>
      </c>
      <c r="C10899" s="7" t="s">
        <v>83283</v>
      </c>
      <c r="D10899" s="7" t="s">
        <v>83283</v>
      </c>
      <c r="E10899" s="4" t="s">
        <v>90745</v>
      </c>
      <c r="F10899" s="4">
        <f>17-COUNTIF(I10899:Y10899,"-")</f>
        <v>1</v>
      </c>
      <c r="G10899" s="4">
        <f>1-COUNTIF(I10899,"-")</f>
        <v>0</v>
      </c>
      <c r="H10899" s="4">
        <f>16-COUNTIF(J10899:Y10899,"-")</f>
        <v>1</v>
      </c>
      <c r="I10899" s="9" t="s">
        <v>18</v>
      </c>
      <c r="J10899" s="5" t="s">
        <v>18</v>
      </c>
      <c r="K10899" s="5" t="s">
        <v>18</v>
      </c>
      <c r="L10899" s="5" t="s">
        <v>18</v>
      </c>
      <c r="M10899" s="5" t="s">
        <v>18</v>
      </c>
      <c r="N10899" s="5" t="s">
        <v>18</v>
      </c>
      <c r="O10899" s="5" t="s">
        <v>18</v>
      </c>
      <c r="P10899" s="5" t="s">
        <v>18</v>
      </c>
      <c r="Q10899" s="5" t="s">
        <v>18</v>
      </c>
      <c r="R10899" s="5" t="s">
        <v>18</v>
      </c>
      <c r="S10899" s="5" t="s">
        <v>18</v>
      </c>
      <c r="T10899" s="5" t="s">
        <v>18</v>
      </c>
      <c r="U10899" s="5" t="s">
        <v>18</v>
      </c>
      <c r="V10899" s="5" t="s">
        <v>18</v>
      </c>
      <c r="W10899" s="5" t="s">
        <v>18</v>
      </c>
      <c r="X10899" s="5" t="s">
        <v>28634</v>
      </c>
      <c r="Y10899" s="5" t="s">
        <v>18</v>
      </c>
    </row>
    <row r="10900" spans="1:25" x14ac:dyDescent="0.2">
      <c r="A10900" s="6">
        <v>10357</v>
      </c>
      <c r="B10900" s="7" t="s">
        <v>83283</v>
      </c>
      <c r="C10900" s="7" t="s">
        <v>83283</v>
      </c>
      <c r="D10900" s="7" t="s">
        <v>83283</v>
      </c>
      <c r="E10900" s="4" t="s">
        <v>90745</v>
      </c>
      <c r="F10900" s="4">
        <f>17-COUNTIF(I10900:Y10900,"-")</f>
        <v>1</v>
      </c>
      <c r="G10900" s="4">
        <f>1-COUNTIF(I10900,"-")</f>
        <v>0</v>
      </c>
      <c r="H10900" s="4">
        <f>16-COUNTIF(J10900:Y10900,"-")</f>
        <v>1</v>
      </c>
      <c r="I10900" s="9" t="s">
        <v>18</v>
      </c>
      <c r="J10900" s="5" t="s">
        <v>18</v>
      </c>
      <c r="K10900" s="5" t="s">
        <v>18</v>
      </c>
      <c r="L10900" s="5" t="s">
        <v>18</v>
      </c>
      <c r="M10900" s="5" t="s">
        <v>18</v>
      </c>
      <c r="N10900" s="5" t="s">
        <v>18</v>
      </c>
      <c r="O10900" s="5" t="s">
        <v>18</v>
      </c>
      <c r="P10900" s="5" t="s">
        <v>18</v>
      </c>
      <c r="Q10900" s="5" t="s">
        <v>18</v>
      </c>
      <c r="R10900" s="5" t="s">
        <v>18</v>
      </c>
      <c r="S10900" s="5" t="s">
        <v>18</v>
      </c>
      <c r="T10900" s="5" t="s">
        <v>18</v>
      </c>
      <c r="U10900" s="5" t="s">
        <v>18</v>
      </c>
      <c r="V10900" s="5" t="s">
        <v>18</v>
      </c>
      <c r="W10900" s="5" t="s">
        <v>18</v>
      </c>
      <c r="X10900" s="5" t="s">
        <v>28635</v>
      </c>
      <c r="Y10900" s="5" t="s">
        <v>18</v>
      </c>
    </row>
    <row r="10901" spans="1:25" x14ac:dyDescent="0.2">
      <c r="A10901" s="6">
        <v>10355</v>
      </c>
      <c r="B10901" s="7" t="s">
        <v>83283</v>
      </c>
      <c r="C10901" s="7" t="s">
        <v>83283</v>
      </c>
      <c r="D10901" s="7" t="s">
        <v>83283</v>
      </c>
      <c r="E10901" s="4" t="s">
        <v>90745</v>
      </c>
      <c r="F10901" s="4">
        <f>17-COUNTIF(I10901:Y10901,"-")</f>
        <v>1</v>
      </c>
      <c r="G10901" s="4">
        <f>1-COUNTIF(I10901,"-")</f>
        <v>0</v>
      </c>
      <c r="H10901" s="4">
        <f>16-COUNTIF(J10901:Y10901,"-")</f>
        <v>1</v>
      </c>
      <c r="I10901" s="9" t="s">
        <v>18</v>
      </c>
      <c r="J10901" s="5" t="s">
        <v>18</v>
      </c>
      <c r="K10901" s="5" t="s">
        <v>18</v>
      </c>
      <c r="L10901" s="5" t="s">
        <v>18</v>
      </c>
      <c r="M10901" s="5" t="s">
        <v>18</v>
      </c>
      <c r="N10901" s="5" t="s">
        <v>18</v>
      </c>
      <c r="O10901" s="5" t="s">
        <v>18</v>
      </c>
      <c r="P10901" s="5" t="s">
        <v>18</v>
      </c>
      <c r="Q10901" s="5" t="s">
        <v>18</v>
      </c>
      <c r="R10901" s="5" t="s">
        <v>18</v>
      </c>
      <c r="S10901" s="5" t="s">
        <v>18</v>
      </c>
      <c r="T10901" s="5" t="s">
        <v>18</v>
      </c>
      <c r="U10901" s="5" t="s">
        <v>18</v>
      </c>
      <c r="V10901" s="5" t="s">
        <v>18</v>
      </c>
      <c r="W10901" s="5" t="s">
        <v>18</v>
      </c>
      <c r="X10901" s="5" t="s">
        <v>28636</v>
      </c>
      <c r="Y10901" s="5" t="s">
        <v>18</v>
      </c>
    </row>
    <row r="10902" spans="1:25" x14ac:dyDescent="0.2">
      <c r="A10902" s="6">
        <v>10354</v>
      </c>
      <c r="B10902" s="7" t="s">
        <v>83283</v>
      </c>
      <c r="C10902" s="7" t="s">
        <v>83283</v>
      </c>
      <c r="D10902" s="7" t="s">
        <v>83283</v>
      </c>
      <c r="E10902" s="4" t="s">
        <v>90745</v>
      </c>
      <c r="F10902" s="4">
        <f>17-COUNTIF(I10902:Y10902,"-")</f>
        <v>1</v>
      </c>
      <c r="G10902" s="4">
        <f>1-COUNTIF(I10902,"-")</f>
        <v>0</v>
      </c>
      <c r="H10902" s="4">
        <f>16-COUNTIF(J10902:Y10902,"-")</f>
        <v>1</v>
      </c>
      <c r="I10902" s="9" t="s">
        <v>18</v>
      </c>
      <c r="J10902" s="5" t="s">
        <v>18</v>
      </c>
      <c r="K10902" s="5" t="s">
        <v>18</v>
      </c>
      <c r="L10902" s="5" t="s">
        <v>18</v>
      </c>
      <c r="M10902" s="5" t="s">
        <v>18</v>
      </c>
      <c r="N10902" s="5" t="s">
        <v>18</v>
      </c>
      <c r="O10902" s="5" t="s">
        <v>18</v>
      </c>
      <c r="P10902" s="5" t="s">
        <v>18</v>
      </c>
      <c r="Q10902" s="5" t="s">
        <v>18</v>
      </c>
      <c r="R10902" s="5" t="s">
        <v>18</v>
      </c>
      <c r="S10902" s="5" t="s">
        <v>18</v>
      </c>
      <c r="T10902" s="5" t="s">
        <v>18</v>
      </c>
      <c r="U10902" s="5" t="s">
        <v>18</v>
      </c>
      <c r="V10902" s="5" t="s">
        <v>18</v>
      </c>
      <c r="W10902" s="5" t="s">
        <v>18</v>
      </c>
      <c r="X10902" s="5" t="s">
        <v>28637</v>
      </c>
      <c r="Y10902" s="5" t="s">
        <v>18</v>
      </c>
    </row>
    <row r="10903" spans="1:25" x14ac:dyDescent="0.2">
      <c r="A10903" s="6">
        <v>10353</v>
      </c>
      <c r="B10903" s="7" t="s">
        <v>83283</v>
      </c>
      <c r="C10903" s="7" t="s">
        <v>83283</v>
      </c>
      <c r="D10903" s="7" t="s">
        <v>83283</v>
      </c>
      <c r="E10903" s="4" t="s">
        <v>90745</v>
      </c>
      <c r="F10903" s="4">
        <f>17-COUNTIF(I10903:Y10903,"-")</f>
        <v>1</v>
      </c>
      <c r="G10903" s="4">
        <f>1-COUNTIF(I10903,"-")</f>
        <v>0</v>
      </c>
      <c r="H10903" s="4">
        <f>16-COUNTIF(J10903:Y10903,"-")</f>
        <v>1</v>
      </c>
      <c r="I10903" s="9" t="s">
        <v>18</v>
      </c>
      <c r="J10903" s="5" t="s">
        <v>18</v>
      </c>
      <c r="K10903" s="5" t="s">
        <v>18</v>
      </c>
      <c r="L10903" s="5" t="s">
        <v>18</v>
      </c>
      <c r="M10903" s="5" t="s">
        <v>18</v>
      </c>
      <c r="N10903" s="5" t="s">
        <v>18</v>
      </c>
      <c r="O10903" s="5" t="s">
        <v>18</v>
      </c>
      <c r="P10903" s="5" t="s">
        <v>18</v>
      </c>
      <c r="Q10903" s="5" t="s">
        <v>18</v>
      </c>
      <c r="R10903" s="5" t="s">
        <v>18</v>
      </c>
      <c r="S10903" s="5" t="s">
        <v>18</v>
      </c>
      <c r="T10903" s="5" t="s">
        <v>18</v>
      </c>
      <c r="U10903" s="5" t="s">
        <v>18</v>
      </c>
      <c r="V10903" s="5" t="s">
        <v>18</v>
      </c>
      <c r="W10903" s="5" t="s">
        <v>18</v>
      </c>
      <c r="X10903" s="5" t="s">
        <v>28638</v>
      </c>
      <c r="Y10903" s="5" t="s">
        <v>18</v>
      </c>
    </row>
    <row r="10904" spans="1:25" x14ac:dyDescent="0.2">
      <c r="A10904" s="6">
        <v>10352</v>
      </c>
      <c r="B10904" s="7" t="s">
        <v>83283</v>
      </c>
      <c r="C10904" s="7" t="s">
        <v>83283</v>
      </c>
      <c r="D10904" s="7" t="s">
        <v>83283</v>
      </c>
      <c r="E10904" s="4" t="s">
        <v>90745</v>
      </c>
      <c r="F10904" s="4">
        <f>17-COUNTIF(I10904:Y10904,"-")</f>
        <v>1</v>
      </c>
      <c r="G10904" s="4">
        <f>1-COUNTIF(I10904,"-")</f>
        <v>0</v>
      </c>
      <c r="H10904" s="4">
        <f>16-COUNTIF(J10904:Y10904,"-")</f>
        <v>1</v>
      </c>
      <c r="I10904" s="9" t="s">
        <v>18</v>
      </c>
      <c r="J10904" s="5" t="s">
        <v>18</v>
      </c>
      <c r="K10904" s="5" t="s">
        <v>18</v>
      </c>
      <c r="L10904" s="5" t="s">
        <v>18</v>
      </c>
      <c r="M10904" s="5" t="s">
        <v>18</v>
      </c>
      <c r="N10904" s="5" t="s">
        <v>18</v>
      </c>
      <c r="O10904" s="5" t="s">
        <v>18</v>
      </c>
      <c r="P10904" s="5" t="s">
        <v>18</v>
      </c>
      <c r="Q10904" s="5" t="s">
        <v>18</v>
      </c>
      <c r="R10904" s="5" t="s">
        <v>18</v>
      </c>
      <c r="S10904" s="5" t="s">
        <v>18</v>
      </c>
      <c r="T10904" s="5" t="s">
        <v>18</v>
      </c>
      <c r="U10904" s="5" t="s">
        <v>18</v>
      </c>
      <c r="V10904" s="5" t="s">
        <v>18</v>
      </c>
      <c r="W10904" s="5" t="s">
        <v>18</v>
      </c>
      <c r="X10904" s="5" t="s">
        <v>28639</v>
      </c>
      <c r="Y10904" s="5" t="s">
        <v>18</v>
      </c>
    </row>
    <row r="10905" spans="1:25" x14ac:dyDescent="0.2">
      <c r="A10905" s="6">
        <v>10351</v>
      </c>
      <c r="B10905" s="7" t="s">
        <v>83283</v>
      </c>
      <c r="C10905" s="7" t="s">
        <v>83283</v>
      </c>
      <c r="D10905" s="7" t="s">
        <v>83283</v>
      </c>
      <c r="E10905" s="4" t="s">
        <v>90745</v>
      </c>
      <c r="F10905" s="4">
        <f>17-COUNTIF(I10905:Y10905,"-")</f>
        <v>1</v>
      </c>
      <c r="G10905" s="4">
        <f>1-COUNTIF(I10905,"-")</f>
        <v>0</v>
      </c>
      <c r="H10905" s="4">
        <f>16-COUNTIF(J10905:Y10905,"-")</f>
        <v>1</v>
      </c>
      <c r="I10905" s="9" t="s">
        <v>18</v>
      </c>
      <c r="J10905" s="5" t="s">
        <v>18</v>
      </c>
      <c r="K10905" s="5" t="s">
        <v>18</v>
      </c>
      <c r="L10905" s="5" t="s">
        <v>18</v>
      </c>
      <c r="M10905" s="5" t="s">
        <v>18</v>
      </c>
      <c r="N10905" s="5" t="s">
        <v>18</v>
      </c>
      <c r="O10905" s="5" t="s">
        <v>18</v>
      </c>
      <c r="P10905" s="5" t="s">
        <v>18</v>
      </c>
      <c r="Q10905" s="5" t="s">
        <v>18</v>
      </c>
      <c r="R10905" s="5" t="s">
        <v>18</v>
      </c>
      <c r="S10905" s="5" t="s">
        <v>18</v>
      </c>
      <c r="T10905" s="5" t="s">
        <v>18</v>
      </c>
      <c r="U10905" s="5" t="s">
        <v>18</v>
      </c>
      <c r="V10905" s="5" t="s">
        <v>18</v>
      </c>
      <c r="W10905" s="5" t="s">
        <v>18</v>
      </c>
      <c r="X10905" s="5" t="s">
        <v>28640</v>
      </c>
      <c r="Y10905" s="5" t="s">
        <v>18</v>
      </c>
    </row>
    <row r="10906" spans="1:25" x14ac:dyDescent="0.2">
      <c r="A10906" s="6">
        <v>10350</v>
      </c>
      <c r="B10906" s="7" t="s">
        <v>83283</v>
      </c>
      <c r="C10906" s="7" t="s">
        <v>83283</v>
      </c>
      <c r="D10906" s="7" t="s">
        <v>83283</v>
      </c>
      <c r="E10906" s="4" t="s">
        <v>90745</v>
      </c>
      <c r="F10906" s="4">
        <f>17-COUNTIF(I10906:Y10906,"-")</f>
        <v>1</v>
      </c>
      <c r="G10906" s="4">
        <f>1-COUNTIF(I10906,"-")</f>
        <v>0</v>
      </c>
      <c r="H10906" s="4">
        <f>16-COUNTIF(J10906:Y10906,"-")</f>
        <v>1</v>
      </c>
      <c r="I10906" s="9" t="s">
        <v>18</v>
      </c>
      <c r="J10906" s="5" t="s">
        <v>18</v>
      </c>
      <c r="K10906" s="5" t="s">
        <v>18</v>
      </c>
      <c r="L10906" s="5" t="s">
        <v>18</v>
      </c>
      <c r="M10906" s="5" t="s">
        <v>18</v>
      </c>
      <c r="N10906" s="5" t="s">
        <v>18</v>
      </c>
      <c r="O10906" s="5" t="s">
        <v>18</v>
      </c>
      <c r="P10906" s="5" t="s">
        <v>18</v>
      </c>
      <c r="Q10906" s="5" t="s">
        <v>18</v>
      </c>
      <c r="R10906" s="5" t="s">
        <v>18</v>
      </c>
      <c r="S10906" s="5" t="s">
        <v>18</v>
      </c>
      <c r="T10906" s="5" t="s">
        <v>18</v>
      </c>
      <c r="U10906" s="5" t="s">
        <v>18</v>
      </c>
      <c r="V10906" s="5" t="s">
        <v>18</v>
      </c>
      <c r="W10906" s="5" t="s">
        <v>18</v>
      </c>
      <c r="X10906" s="5" t="s">
        <v>28641</v>
      </c>
      <c r="Y10906" s="5" t="s">
        <v>18</v>
      </c>
    </row>
    <row r="10907" spans="1:25" x14ac:dyDescent="0.2">
      <c r="A10907" s="6">
        <v>10349</v>
      </c>
      <c r="B10907" s="7" t="s">
        <v>83283</v>
      </c>
      <c r="C10907" s="7" t="s">
        <v>83283</v>
      </c>
      <c r="D10907" s="7" t="s">
        <v>83283</v>
      </c>
      <c r="E10907" s="4" t="s">
        <v>90745</v>
      </c>
      <c r="F10907" s="4">
        <f>17-COUNTIF(I10907:Y10907,"-")</f>
        <v>1</v>
      </c>
      <c r="G10907" s="4">
        <f>1-COUNTIF(I10907,"-")</f>
        <v>0</v>
      </c>
      <c r="H10907" s="4">
        <f>16-COUNTIF(J10907:Y10907,"-")</f>
        <v>1</v>
      </c>
      <c r="I10907" s="9" t="s">
        <v>18</v>
      </c>
      <c r="J10907" s="5" t="s">
        <v>18</v>
      </c>
      <c r="K10907" s="5" t="s">
        <v>18</v>
      </c>
      <c r="L10907" s="5" t="s">
        <v>18</v>
      </c>
      <c r="M10907" s="5" t="s">
        <v>18</v>
      </c>
      <c r="N10907" s="5" t="s">
        <v>18</v>
      </c>
      <c r="O10907" s="5" t="s">
        <v>18</v>
      </c>
      <c r="P10907" s="5" t="s">
        <v>18</v>
      </c>
      <c r="Q10907" s="5" t="s">
        <v>18</v>
      </c>
      <c r="R10907" s="5" t="s">
        <v>18</v>
      </c>
      <c r="S10907" s="5" t="s">
        <v>18</v>
      </c>
      <c r="T10907" s="5" t="s">
        <v>18</v>
      </c>
      <c r="U10907" s="5" t="s">
        <v>18</v>
      </c>
      <c r="V10907" s="5" t="s">
        <v>18</v>
      </c>
      <c r="W10907" s="5" t="s">
        <v>18</v>
      </c>
      <c r="X10907" s="5" t="s">
        <v>28642</v>
      </c>
      <c r="Y10907" s="5" t="s">
        <v>18</v>
      </c>
    </row>
    <row r="10908" spans="1:25" x14ac:dyDescent="0.2">
      <c r="A10908" s="6">
        <v>10348</v>
      </c>
      <c r="B10908" s="7" t="s">
        <v>83283</v>
      </c>
      <c r="C10908" s="7" t="s">
        <v>83283</v>
      </c>
      <c r="D10908" s="7" t="s">
        <v>83283</v>
      </c>
      <c r="E10908" s="4" t="s">
        <v>90745</v>
      </c>
      <c r="F10908" s="4">
        <f>17-COUNTIF(I10908:Y10908,"-")</f>
        <v>1</v>
      </c>
      <c r="G10908" s="4">
        <f>1-COUNTIF(I10908,"-")</f>
        <v>0</v>
      </c>
      <c r="H10908" s="4">
        <f>16-COUNTIF(J10908:Y10908,"-")</f>
        <v>1</v>
      </c>
      <c r="I10908" s="9" t="s">
        <v>18</v>
      </c>
      <c r="J10908" s="5" t="s">
        <v>18</v>
      </c>
      <c r="K10908" s="5" t="s">
        <v>18</v>
      </c>
      <c r="L10908" s="5" t="s">
        <v>18</v>
      </c>
      <c r="M10908" s="5" t="s">
        <v>18</v>
      </c>
      <c r="N10908" s="5" t="s">
        <v>18</v>
      </c>
      <c r="O10908" s="5" t="s">
        <v>18</v>
      </c>
      <c r="P10908" s="5" t="s">
        <v>18</v>
      </c>
      <c r="Q10908" s="5" t="s">
        <v>18</v>
      </c>
      <c r="R10908" s="5" t="s">
        <v>18</v>
      </c>
      <c r="S10908" s="5" t="s">
        <v>18</v>
      </c>
      <c r="T10908" s="5" t="s">
        <v>18</v>
      </c>
      <c r="U10908" s="5" t="s">
        <v>18</v>
      </c>
      <c r="V10908" s="5" t="s">
        <v>18</v>
      </c>
      <c r="W10908" s="5" t="s">
        <v>18</v>
      </c>
      <c r="X10908" s="5" t="s">
        <v>28643</v>
      </c>
      <c r="Y10908" s="5" t="s">
        <v>18</v>
      </c>
    </row>
    <row r="10909" spans="1:25" x14ac:dyDescent="0.2">
      <c r="A10909" s="6">
        <v>10347</v>
      </c>
      <c r="B10909" s="7" t="s">
        <v>83283</v>
      </c>
      <c r="C10909" s="7" t="s">
        <v>83283</v>
      </c>
      <c r="D10909" s="7" t="s">
        <v>83283</v>
      </c>
      <c r="E10909" s="4" t="s">
        <v>90745</v>
      </c>
      <c r="F10909" s="4">
        <f>17-COUNTIF(I10909:Y10909,"-")</f>
        <v>1</v>
      </c>
      <c r="G10909" s="4">
        <f>1-COUNTIF(I10909,"-")</f>
        <v>0</v>
      </c>
      <c r="H10909" s="4">
        <f>16-COUNTIF(J10909:Y10909,"-")</f>
        <v>1</v>
      </c>
      <c r="I10909" s="9" t="s">
        <v>18</v>
      </c>
      <c r="J10909" s="5" t="s">
        <v>18</v>
      </c>
      <c r="K10909" s="5" t="s">
        <v>18</v>
      </c>
      <c r="L10909" s="5" t="s">
        <v>18</v>
      </c>
      <c r="M10909" s="5" t="s">
        <v>18</v>
      </c>
      <c r="N10909" s="5" t="s">
        <v>18</v>
      </c>
      <c r="O10909" s="5" t="s">
        <v>18</v>
      </c>
      <c r="P10909" s="5" t="s">
        <v>18</v>
      </c>
      <c r="Q10909" s="5" t="s">
        <v>18</v>
      </c>
      <c r="R10909" s="5" t="s">
        <v>18</v>
      </c>
      <c r="S10909" s="5" t="s">
        <v>18</v>
      </c>
      <c r="T10909" s="5" t="s">
        <v>18</v>
      </c>
      <c r="U10909" s="5" t="s">
        <v>18</v>
      </c>
      <c r="V10909" s="5" t="s">
        <v>18</v>
      </c>
      <c r="W10909" s="5" t="s">
        <v>18</v>
      </c>
      <c r="X10909" s="5" t="s">
        <v>28644</v>
      </c>
      <c r="Y10909" s="5" t="s">
        <v>18</v>
      </c>
    </row>
    <row r="10910" spans="1:25" x14ac:dyDescent="0.2">
      <c r="A10910" s="6">
        <v>10346</v>
      </c>
      <c r="B10910" s="7" t="s">
        <v>83283</v>
      </c>
      <c r="C10910" s="7" t="s">
        <v>83283</v>
      </c>
      <c r="D10910" s="7" t="s">
        <v>83283</v>
      </c>
      <c r="E10910" s="4" t="s">
        <v>90745</v>
      </c>
      <c r="F10910" s="4">
        <f>17-COUNTIF(I10910:Y10910,"-")</f>
        <v>1</v>
      </c>
      <c r="G10910" s="4">
        <f>1-COUNTIF(I10910,"-")</f>
        <v>0</v>
      </c>
      <c r="H10910" s="4">
        <f>16-COUNTIF(J10910:Y10910,"-")</f>
        <v>1</v>
      </c>
      <c r="I10910" s="9" t="s">
        <v>18</v>
      </c>
      <c r="J10910" s="5" t="s">
        <v>18</v>
      </c>
      <c r="K10910" s="5" t="s">
        <v>18</v>
      </c>
      <c r="L10910" s="5" t="s">
        <v>18</v>
      </c>
      <c r="M10910" s="5" t="s">
        <v>18</v>
      </c>
      <c r="N10910" s="5" t="s">
        <v>18</v>
      </c>
      <c r="O10910" s="5" t="s">
        <v>18</v>
      </c>
      <c r="P10910" s="5" t="s">
        <v>18</v>
      </c>
      <c r="Q10910" s="5" t="s">
        <v>18</v>
      </c>
      <c r="R10910" s="5" t="s">
        <v>18</v>
      </c>
      <c r="S10910" s="5" t="s">
        <v>18</v>
      </c>
      <c r="T10910" s="5" t="s">
        <v>18</v>
      </c>
      <c r="U10910" s="5" t="s">
        <v>18</v>
      </c>
      <c r="V10910" s="5" t="s">
        <v>18</v>
      </c>
      <c r="W10910" s="5" t="s">
        <v>18</v>
      </c>
      <c r="X10910" s="5" t="s">
        <v>28645</v>
      </c>
      <c r="Y10910" s="5" t="s">
        <v>18</v>
      </c>
    </row>
    <row r="10911" spans="1:25" x14ac:dyDescent="0.2">
      <c r="A10911" s="6">
        <v>10170</v>
      </c>
      <c r="B10911" s="7" t="s">
        <v>83283</v>
      </c>
      <c r="C10911" s="7" t="s">
        <v>83283</v>
      </c>
      <c r="D10911" s="7" t="s">
        <v>83283</v>
      </c>
      <c r="E10911" s="4" t="s">
        <v>90745</v>
      </c>
      <c r="F10911" s="4">
        <f>17-COUNTIF(I10911:Y10911,"-")</f>
        <v>1</v>
      </c>
      <c r="G10911" s="4">
        <f>1-COUNTIF(I10911,"-")</f>
        <v>0</v>
      </c>
      <c r="H10911" s="4">
        <f>16-COUNTIF(J10911:Y10911,"-")</f>
        <v>1</v>
      </c>
      <c r="I10911" s="9" t="s">
        <v>18</v>
      </c>
      <c r="J10911" s="5" t="s">
        <v>18</v>
      </c>
      <c r="K10911" s="5" t="s">
        <v>18</v>
      </c>
      <c r="L10911" s="5" t="s">
        <v>18</v>
      </c>
      <c r="M10911" s="5" t="s">
        <v>18</v>
      </c>
      <c r="N10911" s="5" t="s">
        <v>18</v>
      </c>
      <c r="O10911" s="5" t="s">
        <v>18</v>
      </c>
      <c r="P10911" s="5" t="s">
        <v>18</v>
      </c>
      <c r="Q10911" s="5" t="s">
        <v>18</v>
      </c>
      <c r="R10911" s="5" t="s">
        <v>18</v>
      </c>
      <c r="S10911" s="5" t="s">
        <v>18</v>
      </c>
      <c r="T10911" s="5" t="s">
        <v>18</v>
      </c>
      <c r="U10911" s="5" t="s">
        <v>18</v>
      </c>
      <c r="V10911" s="5" t="s">
        <v>18</v>
      </c>
      <c r="W10911" s="5" t="s">
        <v>18</v>
      </c>
      <c r="X10911" s="5" t="s">
        <v>28646</v>
      </c>
      <c r="Y10911" s="5" t="s">
        <v>18</v>
      </c>
    </row>
    <row r="10912" spans="1:25" x14ac:dyDescent="0.2">
      <c r="A10912" s="6">
        <v>10168</v>
      </c>
      <c r="B10912" s="7" t="s">
        <v>83283</v>
      </c>
      <c r="C10912" s="7" t="s">
        <v>83283</v>
      </c>
      <c r="D10912" s="7" t="s">
        <v>83283</v>
      </c>
      <c r="E10912" s="4" t="s">
        <v>90745</v>
      </c>
      <c r="F10912" s="4">
        <f>17-COUNTIF(I10912:Y10912,"-")</f>
        <v>1</v>
      </c>
      <c r="G10912" s="4">
        <f>1-COUNTIF(I10912,"-")</f>
        <v>0</v>
      </c>
      <c r="H10912" s="4">
        <f>16-COUNTIF(J10912:Y10912,"-")</f>
        <v>1</v>
      </c>
      <c r="I10912" s="9" t="s">
        <v>18</v>
      </c>
      <c r="J10912" s="5" t="s">
        <v>18</v>
      </c>
      <c r="K10912" s="5" t="s">
        <v>18</v>
      </c>
      <c r="L10912" s="5" t="s">
        <v>18</v>
      </c>
      <c r="M10912" s="5" t="s">
        <v>18</v>
      </c>
      <c r="N10912" s="5" t="s">
        <v>18</v>
      </c>
      <c r="O10912" s="5" t="s">
        <v>18</v>
      </c>
      <c r="P10912" s="5" t="s">
        <v>18</v>
      </c>
      <c r="Q10912" s="5" t="s">
        <v>18</v>
      </c>
      <c r="R10912" s="5" t="s">
        <v>18</v>
      </c>
      <c r="S10912" s="5" t="s">
        <v>18</v>
      </c>
      <c r="T10912" s="5" t="s">
        <v>18</v>
      </c>
      <c r="U10912" s="5" t="s">
        <v>18</v>
      </c>
      <c r="V10912" s="5" t="s">
        <v>18</v>
      </c>
      <c r="W10912" s="5" t="s">
        <v>18</v>
      </c>
      <c r="X10912" s="5" t="s">
        <v>28647</v>
      </c>
      <c r="Y10912" s="5" t="s">
        <v>18</v>
      </c>
    </row>
    <row r="10913" spans="1:25" x14ac:dyDescent="0.2">
      <c r="A10913" s="6">
        <v>10167</v>
      </c>
      <c r="B10913" s="7" t="s">
        <v>83283</v>
      </c>
      <c r="C10913" s="7" t="s">
        <v>83283</v>
      </c>
      <c r="D10913" s="7" t="s">
        <v>83283</v>
      </c>
      <c r="E10913" s="4" t="s">
        <v>90745</v>
      </c>
      <c r="F10913" s="4">
        <f>17-COUNTIF(I10913:Y10913,"-")</f>
        <v>1</v>
      </c>
      <c r="G10913" s="4">
        <f>1-COUNTIF(I10913,"-")</f>
        <v>0</v>
      </c>
      <c r="H10913" s="4">
        <f>16-COUNTIF(J10913:Y10913,"-")</f>
        <v>1</v>
      </c>
      <c r="I10913" s="9" t="s">
        <v>18</v>
      </c>
      <c r="J10913" s="5" t="s">
        <v>18</v>
      </c>
      <c r="K10913" s="5" t="s">
        <v>18</v>
      </c>
      <c r="L10913" s="5" t="s">
        <v>18</v>
      </c>
      <c r="M10913" s="5" t="s">
        <v>18</v>
      </c>
      <c r="N10913" s="5" t="s">
        <v>18</v>
      </c>
      <c r="O10913" s="5" t="s">
        <v>18</v>
      </c>
      <c r="P10913" s="5" t="s">
        <v>18</v>
      </c>
      <c r="Q10913" s="5" t="s">
        <v>18</v>
      </c>
      <c r="R10913" s="5" t="s">
        <v>18</v>
      </c>
      <c r="S10913" s="5" t="s">
        <v>18</v>
      </c>
      <c r="T10913" s="5" t="s">
        <v>18</v>
      </c>
      <c r="U10913" s="5" t="s">
        <v>18</v>
      </c>
      <c r="V10913" s="5" t="s">
        <v>18</v>
      </c>
      <c r="W10913" s="5" t="s">
        <v>18</v>
      </c>
      <c r="X10913" s="5" t="s">
        <v>28648</v>
      </c>
      <c r="Y10913" s="5" t="s">
        <v>18</v>
      </c>
    </row>
    <row r="10914" spans="1:25" x14ac:dyDescent="0.2">
      <c r="A10914" s="6">
        <v>10166</v>
      </c>
      <c r="B10914" s="7" t="s">
        <v>83283</v>
      </c>
      <c r="C10914" s="7" t="s">
        <v>83283</v>
      </c>
      <c r="D10914" s="7" t="s">
        <v>83283</v>
      </c>
      <c r="E10914" s="4" t="s">
        <v>90745</v>
      </c>
      <c r="F10914" s="4">
        <f>17-COUNTIF(I10914:Y10914,"-")</f>
        <v>1</v>
      </c>
      <c r="G10914" s="4">
        <f>1-COUNTIF(I10914,"-")</f>
        <v>0</v>
      </c>
      <c r="H10914" s="4">
        <f>16-COUNTIF(J10914:Y10914,"-")</f>
        <v>1</v>
      </c>
      <c r="I10914" s="9" t="s">
        <v>18</v>
      </c>
      <c r="J10914" s="5" t="s">
        <v>18</v>
      </c>
      <c r="K10914" s="5" t="s">
        <v>18</v>
      </c>
      <c r="L10914" s="5" t="s">
        <v>18</v>
      </c>
      <c r="M10914" s="5" t="s">
        <v>18</v>
      </c>
      <c r="N10914" s="5" t="s">
        <v>18</v>
      </c>
      <c r="O10914" s="5" t="s">
        <v>18</v>
      </c>
      <c r="P10914" s="5" t="s">
        <v>18</v>
      </c>
      <c r="Q10914" s="5" t="s">
        <v>18</v>
      </c>
      <c r="R10914" s="5" t="s">
        <v>18</v>
      </c>
      <c r="S10914" s="5" t="s">
        <v>18</v>
      </c>
      <c r="T10914" s="5" t="s">
        <v>18</v>
      </c>
      <c r="U10914" s="5" t="s">
        <v>18</v>
      </c>
      <c r="V10914" s="5" t="s">
        <v>18</v>
      </c>
      <c r="W10914" s="5" t="s">
        <v>18</v>
      </c>
      <c r="X10914" s="5" t="s">
        <v>28649</v>
      </c>
      <c r="Y10914" s="5" t="s">
        <v>18</v>
      </c>
    </row>
    <row r="10915" spans="1:25" x14ac:dyDescent="0.2">
      <c r="A10915" s="6">
        <v>10165</v>
      </c>
      <c r="B10915" s="7" t="s">
        <v>83283</v>
      </c>
      <c r="C10915" s="7" t="s">
        <v>83283</v>
      </c>
      <c r="D10915" s="7" t="s">
        <v>83283</v>
      </c>
      <c r="E10915" s="4" t="s">
        <v>90745</v>
      </c>
      <c r="F10915" s="4">
        <f>17-COUNTIF(I10915:Y10915,"-")</f>
        <v>1</v>
      </c>
      <c r="G10915" s="4">
        <f>1-COUNTIF(I10915,"-")</f>
        <v>0</v>
      </c>
      <c r="H10915" s="4">
        <f>16-COUNTIF(J10915:Y10915,"-")</f>
        <v>1</v>
      </c>
      <c r="I10915" s="9" t="s">
        <v>18</v>
      </c>
      <c r="J10915" s="5" t="s">
        <v>18</v>
      </c>
      <c r="K10915" s="5" t="s">
        <v>18</v>
      </c>
      <c r="L10915" s="5" t="s">
        <v>18</v>
      </c>
      <c r="M10915" s="5" t="s">
        <v>18</v>
      </c>
      <c r="N10915" s="5" t="s">
        <v>18</v>
      </c>
      <c r="O10915" s="5" t="s">
        <v>18</v>
      </c>
      <c r="P10915" s="5" t="s">
        <v>18</v>
      </c>
      <c r="Q10915" s="5" t="s">
        <v>18</v>
      </c>
      <c r="R10915" s="5" t="s">
        <v>18</v>
      </c>
      <c r="S10915" s="5" t="s">
        <v>18</v>
      </c>
      <c r="T10915" s="5" t="s">
        <v>18</v>
      </c>
      <c r="U10915" s="5" t="s">
        <v>18</v>
      </c>
      <c r="V10915" s="5" t="s">
        <v>18</v>
      </c>
      <c r="W10915" s="5" t="s">
        <v>18</v>
      </c>
      <c r="X10915" s="5" t="s">
        <v>28650</v>
      </c>
      <c r="Y10915" s="5" t="s">
        <v>18</v>
      </c>
    </row>
    <row r="10916" spans="1:25" x14ac:dyDescent="0.2">
      <c r="A10916" s="6">
        <v>10164</v>
      </c>
      <c r="B10916" s="7" t="s">
        <v>83283</v>
      </c>
      <c r="C10916" s="7" t="s">
        <v>83283</v>
      </c>
      <c r="D10916" s="7" t="s">
        <v>83283</v>
      </c>
      <c r="E10916" s="4" t="s">
        <v>90745</v>
      </c>
      <c r="F10916" s="4">
        <f>17-COUNTIF(I10916:Y10916,"-")</f>
        <v>1</v>
      </c>
      <c r="G10916" s="4">
        <f>1-COUNTIF(I10916,"-")</f>
        <v>0</v>
      </c>
      <c r="H10916" s="4">
        <f>16-COUNTIF(J10916:Y10916,"-")</f>
        <v>1</v>
      </c>
      <c r="I10916" s="9" t="s">
        <v>18</v>
      </c>
      <c r="J10916" s="5" t="s">
        <v>18</v>
      </c>
      <c r="K10916" s="5" t="s">
        <v>18</v>
      </c>
      <c r="L10916" s="5" t="s">
        <v>18</v>
      </c>
      <c r="M10916" s="5" t="s">
        <v>18</v>
      </c>
      <c r="N10916" s="5" t="s">
        <v>18</v>
      </c>
      <c r="O10916" s="5" t="s">
        <v>18</v>
      </c>
      <c r="P10916" s="5" t="s">
        <v>18</v>
      </c>
      <c r="Q10916" s="5" t="s">
        <v>18</v>
      </c>
      <c r="R10916" s="5" t="s">
        <v>18</v>
      </c>
      <c r="S10916" s="5" t="s">
        <v>18</v>
      </c>
      <c r="T10916" s="5" t="s">
        <v>18</v>
      </c>
      <c r="U10916" s="5" t="s">
        <v>18</v>
      </c>
      <c r="V10916" s="5" t="s">
        <v>18</v>
      </c>
      <c r="W10916" s="5" t="s">
        <v>18</v>
      </c>
      <c r="X10916" s="5" t="s">
        <v>28651</v>
      </c>
      <c r="Y10916" s="5" t="s">
        <v>18</v>
      </c>
    </row>
    <row r="10917" spans="1:25" x14ac:dyDescent="0.2">
      <c r="A10917" s="6">
        <v>10163</v>
      </c>
      <c r="B10917" s="7" t="s">
        <v>83283</v>
      </c>
      <c r="C10917" s="7" t="s">
        <v>83283</v>
      </c>
      <c r="D10917" s="7" t="s">
        <v>83283</v>
      </c>
      <c r="E10917" s="4" t="s">
        <v>90745</v>
      </c>
      <c r="F10917" s="4">
        <f>17-COUNTIF(I10917:Y10917,"-")</f>
        <v>1</v>
      </c>
      <c r="G10917" s="4">
        <f>1-COUNTIF(I10917,"-")</f>
        <v>0</v>
      </c>
      <c r="H10917" s="4">
        <f>16-COUNTIF(J10917:Y10917,"-")</f>
        <v>1</v>
      </c>
      <c r="I10917" s="9" t="s">
        <v>18</v>
      </c>
      <c r="J10917" s="5" t="s">
        <v>18</v>
      </c>
      <c r="K10917" s="5" t="s">
        <v>18</v>
      </c>
      <c r="L10917" s="5" t="s">
        <v>18</v>
      </c>
      <c r="M10917" s="5" t="s">
        <v>18</v>
      </c>
      <c r="N10917" s="5" t="s">
        <v>18</v>
      </c>
      <c r="O10917" s="5" t="s">
        <v>18</v>
      </c>
      <c r="P10917" s="5" t="s">
        <v>18</v>
      </c>
      <c r="Q10917" s="5" t="s">
        <v>18</v>
      </c>
      <c r="R10917" s="5" t="s">
        <v>18</v>
      </c>
      <c r="S10917" s="5" t="s">
        <v>18</v>
      </c>
      <c r="T10917" s="5" t="s">
        <v>18</v>
      </c>
      <c r="U10917" s="5" t="s">
        <v>18</v>
      </c>
      <c r="V10917" s="5" t="s">
        <v>18</v>
      </c>
      <c r="W10917" s="5" t="s">
        <v>18</v>
      </c>
      <c r="X10917" s="5" t="s">
        <v>28652</v>
      </c>
      <c r="Y10917" s="5" t="s">
        <v>18</v>
      </c>
    </row>
    <row r="10918" spans="1:25" x14ac:dyDescent="0.2">
      <c r="A10918" s="6">
        <v>10162</v>
      </c>
      <c r="B10918" s="7" t="s">
        <v>83283</v>
      </c>
      <c r="C10918" s="7" t="s">
        <v>83283</v>
      </c>
      <c r="D10918" s="7" t="s">
        <v>83283</v>
      </c>
      <c r="E10918" s="4" t="s">
        <v>90745</v>
      </c>
      <c r="F10918" s="4">
        <f>17-COUNTIF(I10918:Y10918,"-")</f>
        <v>1</v>
      </c>
      <c r="G10918" s="4">
        <f>1-COUNTIF(I10918,"-")</f>
        <v>0</v>
      </c>
      <c r="H10918" s="4">
        <f>16-COUNTIF(J10918:Y10918,"-")</f>
        <v>1</v>
      </c>
      <c r="I10918" s="9" t="s">
        <v>18</v>
      </c>
      <c r="J10918" s="5" t="s">
        <v>18</v>
      </c>
      <c r="K10918" s="5" t="s">
        <v>18</v>
      </c>
      <c r="L10918" s="5" t="s">
        <v>18</v>
      </c>
      <c r="M10918" s="5" t="s">
        <v>18</v>
      </c>
      <c r="N10918" s="5" t="s">
        <v>18</v>
      </c>
      <c r="O10918" s="5" t="s">
        <v>18</v>
      </c>
      <c r="P10918" s="5" t="s">
        <v>18</v>
      </c>
      <c r="Q10918" s="5" t="s">
        <v>18</v>
      </c>
      <c r="R10918" s="5" t="s">
        <v>18</v>
      </c>
      <c r="S10918" s="5" t="s">
        <v>18</v>
      </c>
      <c r="T10918" s="5" t="s">
        <v>18</v>
      </c>
      <c r="U10918" s="5" t="s">
        <v>18</v>
      </c>
      <c r="V10918" s="5" t="s">
        <v>18</v>
      </c>
      <c r="W10918" s="5" t="s">
        <v>18</v>
      </c>
      <c r="X10918" s="5" t="s">
        <v>28653</v>
      </c>
      <c r="Y10918" s="5" t="s">
        <v>18</v>
      </c>
    </row>
    <row r="10919" spans="1:25" x14ac:dyDescent="0.2">
      <c r="A10919" s="6">
        <v>10161</v>
      </c>
      <c r="B10919" s="7" t="s">
        <v>83283</v>
      </c>
      <c r="C10919" s="7" t="s">
        <v>83283</v>
      </c>
      <c r="D10919" s="7" t="s">
        <v>83283</v>
      </c>
      <c r="E10919" s="4" t="s">
        <v>90745</v>
      </c>
      <c r="F10919" s="4">
        <f>17-COUNTIF(I10919:Y10919,"-")</f>
        <v>1</v>
      </c>
      <c r="G10919" s="4">
        <f>1-COUNTIF(I10919,"-")</f>
        <v>0</v>
      </c>
      <c r="H10919" s="4">
        <f>16-COUNTIF(J10919:Y10919,"-")</f>
        <v>1</v>
      </c>
      <c r="I10919" s="9" t="s">
        <v>18</v>
      </c>
      <c r="J10919" s="5" t="s">
        <v>18</v>
      </c>
      <c r="K10919" s="5" t="s">
        <v>18</v>
      </c>
      <c r="L10919" s="5" t="s">
        <v>18</v>
      </c>
      <c r="M10919" s="5" t="s">
        <v>18</v>
      </c>
      <c r="N10919" s="5" t="s">
        <v>18</v>
      </c>
      <c r="O10919" s="5" t="s">
        <v>18</v>
      </c>
      <c r="P10919" s="5" t="s">
        <v>18</v>
      </c>
      <c r="Q10919" s="5" t="s">
        <v>18</v>
      </c>
      <c r="R10919" s="5" t="s">
        <v>18</v>
      </c>
      <c r="S10919" s="5" t="s">
        <v>18</v>
      </c>
      <c r="T10919" s="5" t="s">
        <v>18</v>
      </c>
      <c r="U10919" s="5" t="s">
        <v>18</v>
      </c>
      <c r="V10919" s="5" t="s">
        <v>18</v>
      </c>
      <c r="W10919" s="5" t="s">
        <v>18</v>
      </c>
      <c r="X10919" s="5" t="s">
        <v>28654</v>
      </c>
      <c r="Y10919" s="5" t="s">
        <v>18</v>
      </c>
    </row>
    <row r="10920" spans="1:25" x14ac:dyDescent="0.2">
      <c r="A10920" s="6">
        <v>10160</v>
      </c>
      <c r="B10920" s="7" t="s">
        <v>83283</v>
      </c>
      <c r="C10920" s="7" t="s">
        <v>83283</v>
      </c>
      <c r="D10920" s="7" t="s">
        <v>83283</v>
      </c>
      <c r="E10920" s="4" t="s">
        <v>90745</v>
      </c>
      <c r="F10920" s="4">
        <f>17-COUNTIF(I10920:Y10920,"-")</f>
        <v>1</v>
      </c>
      <c r="G10920" s="4">
        <f>1-COUNTIF(I10920,"-")</f>
        <v>0</v>
      </c>
      <c r="H10920" s="4">
        <f>16-COUNTIF(J10920:Y10920,"-")</f>
        <v>1</v>
      </c>
      <c r="I10920" s="9" t="s">
        <v>18</v>
      </c>
      <c r="J10920" s="5" t="s">
        <v>18</v>
      </c>
      <c r="K10920" s="5" t="s">
        <v>18</v>
      </c>
      <c r="L10920" s="5" t="s">
        <v>18</v>
      </c>
      <c r="M10920" s="5" t="s">
        <v>18</v>
      </c>
      <c r="N10920" s="5" t="s">
        <v>18</v>
      </c>
      <c r="O10920" s="5" t="s">
        <v>18</v>
      </c>
      <c r="P10920" s="5" t="s">
        <v>18</v>
      </c>
      <c r="Q10920" s="5" t="s">
        <v>18</v>
      </c>
      <c r="R10920" s="5" t="s">
        <v>18</v>
      </c>
      <c r="S10920" s="5" t="s">
        <v>18</v>
      </c>
      <c r="T10920" s="5" t="s">
        <v>18</v>
      </c>
      <c r="U10920" s="5" t="s">
        <v>18</v>
      </c>
      <c r="V10920" s="5" t="s">
        <v>18</v>
      </c>
      <c r="W10920" s="5" t="s">
        <v>18</v>
      </c>
      <c r="X10920" s="5" t="s">
        <v>28655</v>
      </c>
      <c r="Y10920" s="5" t="s">
        <v>18</v>
      </c>
    </row>
    <row r="10921" spans="1:25" x14ac:dyDescent="0.2">
      <c r="A10921" s="6">
        <v>10159</v>
      </c>
      <c r="B10921" s="7" t="s">
        <v>83283</v>
      </c>
      <c r="C10921" s="7" t="s">
        <v>83283</v>
      </c>
      <c r="D10921" s="7" t="s">
        <v>83283</v>
      </c>
      <c r="E10921" s="4" t="s">
        <v>90745</v>
      </c>
      <c r="F10921" s="4">
        <f>17-COUNTIF(I10921:Y10921,"-")</f>
        <v>1</v>
      </c>
      <c r="G10921" s="4">
        <f>1-COUNTIF(I10921,"-")</f>
        <v>0</v>
      </c>
      <c r="H10921" s="4">
        <f>16-COUNTIF(J10921:Y10921,"-")</f>
        <v>1</v>
      </c>
      <c r="I10921" s="9" t="s">
        <v>18</v>
      </c>
      <c r="J10921" s="5" t="s">
        <v>18</v>
      </c>
      <c r="K10921" s="5" t="s">
        <v>18</v>
      </c>
      <c r="L10921" s="5" t="s">
        <v>18</v>
      </c>
      <c r="M10921" s="5" t="s">
        <v>18</v>
      </c>
      <c r="N10921" s="5" t="s">
        <v>18</v>
      </c>
      <c r="O10921" s="5" t="s">
        <v>18</v>
      </c>
      <c r="P10921" s="5" t="s">
        <v>18</v>
      </c>
      <c r="Q10921" s="5" t="s">
        <v>18</v>
      </c>
      <c r="R10921" s="5" t="s">
        <v>18</v>
      </c>
      <c r="S10921" s="5" t="s">
        <v>18</v>
      </c>
      <c r="T10921" s="5" t="s">
        <v>18</v>
      </c>
      <c r="U10921" s="5" t="s">
        <v>18</v>
      </c>
      <c r="V10921" s="5" t="s">
        <v>18</v>
      </c>
      <c r="W10921" s="5" t="s">
        <v>18</v>
      </c>
      <c r="X10921" s="5" t="s">
        <v>28656</v>
      </c>
      <c r="Y10921" s="5" t="s">
        <v>18</v>
      </c>
    </row>
    <row r="10922" spans="1:25" x14ac:dyDescent="0.2">
      <c r="A10922" s="6">
        <v>10158</v>
      </c>
      <c r="B10922" s="7" t="s">
        <v>83283</v>
      </c>
      <c r="C10922" s="7" t="s">
        <v>83283</v>
      </c>
      <c r="D10922" s="7" t="s">
        <v>83283</v>
      </c>
      <c r="E10922" s="4" t="s">
        <v>90745</v>
      </c>
      <c r="F10922" s="4">
        <f>17-COUNTIF(I10922:Y10922,"-")</f>
        <v>1</v>
      </c>
      <c r="G10922" s="4">
        <f>1-COUNTIF(I10922,"-")</f>
        <v>0</v>
      </c>
      <c r="H10922" s="4">
        <f>16-COUNTIF(J10922:Y10922,"-")</f>
        <v>1</v>
      </c>
      <c r="I10922" s="9" t="s">
        <v>18</v>
      </c>
      <c r="J10922" s="5" t="s">
        <v>18</v>
      </c>
      <c r="K10922" s="5" t="s">
        <v>18</v>
      </c>
      <c r="L10922" s="5" t="s">
        <v>18</v>
      </c>
      <c r="M10922" s="5" t="s">
        <v>18</v>
      </c>
      <c r="N10922" s="5" t="s">
        <v>18</v>
      </c>
      <c r="O10922" s="5" t="s">
        <v>18</v>
      </c>
      <c r="P10922" s="5" t="s">
        <v>18</v>
      </c>
      <c r="Q10922" s="5" t="s">
        <v>18</v>
      </c>
      <c r="R10922" s="5" t="s">
        <v>18</v>
      </c>
      <c r="S10922" s="5" t="s">
        <v>18</v>
      </c>
      <c r="T10922" s="5" t="s">
        <v>18</v>
      </c>
      <c r="U10922" s="5" t="s">
        <v>18</v>
      </c>
      <c r="V10922" s="5" t="s">
        <v>18</v>
      </c>
      <c r="W10922" s="5" t="s">
        <v>18</v>
      </c>
      <c r="X10922" s="5" t="s">
        <v>28657</v>
      </c>
      <c r="Y10922" s="5" t="s">
        <v>18</v>
      </c>
    </row>
    <row r="10923" spans="1:25" x14ac:dyDescent="0.2">
      <c r="A10923" s="6">
        <v>10157</v>
      </c>
      <c r="B10923" s="7" t="s">
        <v>83283</v>
      </c>
      <c r="C10923" s="7" t="s">
        <v>83283</v>
      </c>
      <c r="D10923" s="7" t="s">
        <v>83283</v>
      </c>
      <c r="E10923" s="4" t="s">
        <v>90745</v>
      </c>
      <c r="F10923" s="4">
        <f>17-COUNTIF(I10923:Y10923,"-")</f>
        <v>1</v>
      </c>
      <c r="G10923" s="4">
        <f>1-COUNTIF(I10923,"-")</f>
        <v>0</v>
      </c>
      <c r="H10923" s="4">
        <f>16-COUNTIF(J10923:Y10923,"-")</f>
        <v>1</v>
      </c>
      <c r="I10923" s="9" t="s">
        <v>18</v>
      </c>
      <c r="J10923" s="5" t="s">
        <v>18</v>
      </c>
      <c r="K10923" s="5" t="s">
        <v>18</v>
      </c>
      <c r="L10923" s="5" t="s">
        <v>18</v>
      </c>
      <c r="M10923" s="5" t="s">
        <v>18</v>
      </c>
      <c r="N10923" s="5" t="s">
        <v>18</v>
      </c>
      <c r="O10923" s="5" t="s">
        <v>18</v>
      </c>
      <c r="P10923" s="5" t="s">
        <v>18</v>
      </c>
      <c r="Q10923" s="5" t="s">
        <v>18</v>
      </c>
      <c r="R10923" s="5" t="s">
        <v>18</v>
      </c>
      <c r="S10923" s="5" t="s">
        <v>18</v>
      </c>
      <c r="T10923" s="5" t="s">
        <v>18</v>
      </c>
      <c r="U10923" s="5" t="s">
        <v>18</v>
      </c>
      <c r="V10923" s="5" t="s">
        <v>18</v>
      </c>
      <c r="W10923" s="5" t="s">
        <v>18</v>
      </c>
      <c r="X10923" s="5" t="s">
        <v>28658</v>
      </c>
      <c r="Y10923" s="5" t="s">
        <v>18</v>
      </c>
    </row>
    <row r="10924" spans="1:25" x14ac:dyDescent="0.2">
      <c r="A10924" s="6">
        <v>10156</v>
      </c>
      <c r="B10924" s="7" t="s">
        <v>83283</v>
      </c>
      <c r="C10924" s="7" t="s">
        <v>83283</v>
      </c>
      <c r="D10924" s="7" t="s">
        <v>83283</v>
      </c>
      <c r="E10924" s="4" t="s">
        <v>90745</v>
      </c>
      <c r="F10924" s="4">
        <f>17-COUNTIF(I10924:Y10924,"-")</f>
        <v>1</v>
      </c>
      <c r="G10924" s="4">
        <f>1-COUNTIF(I10924,"-")</f>
        <v>0</v>
      </c>
      <c r="H10924" s="4">
        <f>16-COUNTIF(J10924:Y10924,"-")</f>
        <v>1</v>
      </c>
      <c r="I10924" s="9" t="s">
        <v>18</v>
      </c>
      <c r="J10924" s="5" t="s">
        <v>18</v>
      </c>
      <c r="K10924" s="5" t="s">
        <v>18</v>
      </c>
      <c r="L10924" s="5" t="s">
        <v>18</v>
      </c>
      <c r="M10924" s="5" t="s">
        <v>18</v>
      </c>
      <c r="N10924" s="5" t="s">
        <v>18</v>
      </c>
      <c r="O10924" s="5" t="s">
        <v>18</v>
      </c>
      <c r="P10924" s="5" t="s">
        <v>18</v>
      </c>
      <c r="Q10924" s="5" t="s">
        <v>18</v>
      </c>
      <c r="R10924" s="5" t="s">
        <v>18</v>
      </c>
      <c r="S10924" s="5" t="s">
        <v>18</v>
      </c>
      <c r="T10924" s="5" t="s">
        <v>18</v>
      </c>
      <c r="U10924" s="5" t="s">
        <v>18</v>
      </c>
      <c r="V10924" s="5" t="s">
        <v>18</v>
      </c>
      <c r="W10924" s="5" t="s">
        <v>18</v>
      </c>
      <c r="X10924" s="5" t="s">
        <v>28659</v>
      </c>
      <c r="Y10924" s="5" t="s">
        <v>18</v>
      </c>
    </row>
    <row r="10925" spans="1:25" x14ac:dyDescent="0.2">
      <c r="A10925" s="6">
        <v>10155</v>
      </c>
      <c r="B10925" s="7" t="s">
        <v>83283</v>
      </c>
      <c r="C10925" s="7" t="s">
        <v>83283</v>
      </c>
      <c r="D10925" s="7" t="s">
        <v>83283</v>
      </c>
      <c r="E10925" s="4" t="s">
        <v>90745</v>
      </c>
      <c r="F10925" s="4">
        <f>17-COUNTIF(I10925:Y10925,"-")</f>
        <v>1</v>
      </c>
      <c r="G10925" s="4">
        <f>1-COUNTIF(I10925,"-")</f>
        <v>0</v>
      </c>
      <c r="H10925" s="4">
        <f>16-COUNTIF(J10925:Y10925,"-")</f>
        <v>1</v>
      </c>
      <c r="I10925" s="9" t="s">
        <v>18</v>
      </c>
      <c r="J10925" s="5" t="s">
        <v>18</v>
      </c>
      <c r="K10925" s="5" t="s">
        <v>18</v>
      </c>
      <c r="L10925" s="5" t="s">
        <v>18</v>
      </c>
      <c r="M10925" s="5" t="s">
        <v>18</v>
      </c>
      <c r="N10925" s="5" t="s">
        <v>18</v>
      </c>
      <c r="O10925" s="5" t="s">
        <v>18</v>
      </c>
      <c r="P10925" s="5" t="s">
        <v>18</v>
      </c>
      <c r="Q10925" s="5" t="s">
        <v>18</v>
      </c>
      <c r="R10925" s="5" t="s">
        <v>18</v>
      </c>
      <c r="S10925" s="5" t="s">
        <v>18</v>
      </c>
      <c r="T10925" s="5" t="s">
        <v>18</v>
      </c>
      <c r="U10925" s="5" t="s">
        <v>18</v>
      </c>
      <c r="V10925" s="5" t="s">
        <v>18</v>
      </c>
      <c r="W10925" s="5" t="s">
        <v>18</v>
      </c>
      <c r="X10925" s="5" t="s">
        <v>28660</v>
      </c>
      <c r="Y10925" s="5" t="s">
        <v>18</v>
      </c>
    </row>
    <row r="10926" spans="1:25" x14ac:dyDescent="0.2">
      <c r="A10926" s="6">
        <v>10154</v>
      </c>
      <c r="B10926" s="7" t="s">
        <v>83283</v>
      </c>
      <c r="C10926" s="7" t="s">
        <v>83283</v>
      </c>
      <c r="D10926" s="7" t="s">
        <v>83283</v>
      </c>
      <c r="E10926" s="4" t="s">
        <v>90745</v>
      </c>
      <c r="F10926" s="4">
        <f>17-COUNTIF(I10926:Y10926,"-")</f>
        <v>1</v>
      </c>
      <c r="G10926" s="4">
        <f>1-COUNTIF(I10926,"-")</f>
        <v>0</v>
      </c>
      <c r="H10926" s="4">
        <f>16-COUNTIF(J10926:Y10926,"-")</f>
        <v>1</v>
      </c>
      <c r="I10926" s="9" t="s">
        <v>18</v>
      </c>
      <c r="J10926" s="5" t="s">
        <v>18</v>
      </c>
      <c r="K10926" s="5" t="s">
        <v>18</v>
      </c>
      <c r="L10926" s="5" t="s">
        <v>18</v>
      </c>
      <c r="M10926" s="5" t="s">
        <v>18</v>
      </c>
      <c r="N10926" s="5" t="s">
        <v>18</v>
      </c>
      <c r="O10926" s="5" t="s">
        <v>18</v>
      </c>
      <c r="P10926" s="5" t="s">
        <v>18</v>
      </c>
      <c r="Q10926" s="5" t="s">
        <v>18</v>
      </c>
      <c r="R10926" s="5" t="s">
        <v>18</v>
      </c>
      <c r="S10926" s="5" t="s">
        <v>18</v>
      </c>
      <c r="T10926" s="5" t="s">
        <v>18</v>
      </c>
      <c r="U10926" s="5" t="s">
        <v>18</v>
      </c>
      <c r="V10926" s="5" t="s">
        <v>18</v>
      </c>
      <c r="W10926" s="5" t="s">
        <v>18</v>
      </c>
      <c r="X10926" s="5" t="s">
        <v>28661</v>
      </c>
      <c r="Y10926" s="5" t="s">
        <v>18</v>
      </c>
    </row>
    <row r="10927" spans="1:25" x14ac:dyDescent="0.2">
      <c r="A10927" s="6">
        <v>10153</v>
      </c>
      <c r="B10927" s="7" t="s">
        <v>83283</v>
      </c>
      <c r="C10927" s="7" t="s">
        <v>83283</v>
      </c>
      <c r="D10927" s="7" t="s">
        <v>83283</v>
      </c>
      <c r="E10927" s="4" t="s">
        <v>90745</v>
      </c>
      <c r="F10927" s="4">
        <f>17-COUNTIF(I10927:Y10927,"-")</f>
        <v>1</v>
      </c>
      <c r="G10927" s="4">
        <f>1-COUNTIF(I10927,"-")</f>
        <v>0</v>
      </c>
      <c r="H10927" s="4">
        <f>16-COUNTIF(J10927:Y10927,"-")</f>
        <v>1</v>
      </c>
      <c r="I10927" s="9" t="s">
        <v>18</v>
      </c>
      <c r="J10927" s="5" t="s">
        <v>18</v>
      </c>
      <c r="K10927" s="5" t="s">
        <v>18</v>
      </c>
      <c r="L10927" s="5" t="s">
        <v>18</v>
      </c>
      <c r="M10927" s="5" t="s">
        <v>18</v>
      </c>
      <c r="N10927" s="5" t="s">
        <v>18</v>
      </c>
      <c r="O10927" s="5" t="s">
        <v>18</v>
      </c>
      <c r="P10927" s="5" t="s">
        <v>18</v>
      </c>
      <c r="Q10927" s="5" t="s">
        <v>18</v>
      </c>
      <c r="R10927" s="5" t="s">
        <v>18</v>
      </c>
      <c r="S10927" s="5" t="s">
        <v>18</v>
      </c>
      <c r="T10927" s="5" t="s">
        <v>18</v>
      </c>
      <c r="U10927" s="5" t="s">
        <v>18</v>
      </c>
      <c r="V10927" s="5" t="s">
        <v>18</v>
      </c>
      <c r="W10927" s="5" t="s">
        <v>18</v>
      </c>
      <c r="X10927" s="5" t="s">
        <v>28662</v>
      </c>
      <c r="Y10927" s="5" t="s">
        <v>18</v>
      </c>
    </row>
    <row r="10928" spans="1:25" x14ac:dyDescent="0.2">
      <c r="A10928" s="6">
        <v>10152</v>
      </c>
      <c r="B10928" s="7" t="s">
        <v>83283</v>
      </c>
      <c r="C10928" s="7" t="s">
        <v>83283</v>
      </c>
      <c r="D10928" s="7" t="s">
        <v>83283</v>
      </c>
      <c r="E10928" s="4" t="s">
        <v>90745</v>
      </c>
      <c r="F10928" s="4">
        <f>17-COUNTIF(I10928:Y10928,"-")</f>
        <v>1</v>
      </c>
      <c r="G10928" s="4">
        <f>1-COUNTIF(I10928,"-")</f>
        <v>0</v>
      </c>
      <c r="H10928" s="4">
        <f>16-COUNTIF(J10928:Y10928,"-")</f>
        <v>1</v>
      </c>
      <c r="I10928" s="9" t="s">
        <v>18</v>
      </c>
      <c r="J10928" s="5" t="s">
        <v>18</v>
      </c>
      <c r="K10928" s="5" t="s">
        <v>18</v>
      </c>
      <c r="L10928" s="5" t="s">
        <v>18</v>
      </c>
      <c r="M10928" s="5" t="s">
        <v>18</v>
      </c>
      <c r="N10928" s="5" t="s">
        <v>18</v>
      </c>
      <c r="O10928" s="5" t="s">
        <v>18</v>
      </c>
      <c r="P10928" s="5" t="s">
        <v>18</v>
      </c>
      <c r="Q10928" s="5" t="s">
        <v>18</v>
      </c>
      <c r="R10928" s="5" t="s">
        <v>18</v>
      </c>
      <c r="S10928" s="5" t="s">
        <v>18</v>
      </c>
      <c r="T10928" s="5" t="s">
        <v>18</v>
      </c>
      <c r="U10928" s="5" t="s">
        <v>18</v>
      </c>
      <c r="V10928" s="5" t="s">
        <v>18</v>
      </c>
      <c r="W10928" s="5" t="s">
        <v>18</v>
      </c>
      <c r="X10928" s="5" t="s">
        <v>28663</v>
      </c>
      <c r="Y10928" s="5" t="s">
        <v>18</v>
      </c>
    </row>
    <row r="10929" spans="1:25" x14ac:dyDescent="0.2">
      <c r="A10929" s="6">
        <v>10151</v>
      </c>
      <c r="B10929" s="7" t="s">
        <v>83283</v>
      </c>
      <c r="C10929" s="7" t="s">
        <v>83283</v>
      </c>
      <c r="D10929" s="7" t="s">
        <v>83283</v>
      </c>
      <c r="E10929" s="4" t="s">
        <v>90745</v>
      </c>
      <c r="F10929" s="4">
        <f>17-COUNTIF(I10929:Y10929,"-")</f>
        <v>1</v>
      </c>
      <c r="G10929" s="4">
        <f>1-COUNTIF(I10929,"-")</f>
        <v>0</v>
      </c>
      <c r="H10929" s="4">
        <f>16-COUNTIF(J10929:Y10929,"-")</f>
        <v>1</v>
      </c>
      <c r="I10929" s="9" t="s">
        <v>18</v>
      </c>
      <c r="J10929" s="5" t="s">
        <v>18</v>
      </c>
      <c r="K10929" s="5" t="s">
        <v>18</v>
      </c>
      <c r="L10929" s="5" t="s">
        <v>18</v>
      </c>
      <c r="M10929" s="5" t="s">
        <v>18</v>
      </c>
      <c r="N10929" s="5" t="s">
        <v>18</v>
      </c>
      <c r="O10929" s="5" t="s">
        <v>18</v>
      </c>
      <c r="P10929" s="5" t="s">
        <v>18</v>
      </c>
      <c r="Q10929" s="5" t="s">
        <v>18</v>
      </c>
      <c r="R10929" s="5" t="s">
        <v>18</v>
      </c>
      <c r="S10929" s="5" t="s">
        <v>18</v>
      </c>
      <c r="T10929" s="5" t="s">
        <v>18</v>
      </c>
      <c r="U10929" s="5" t="s">
        <v>18</v>
      </c>
      <c r="V10929" s="5" t="s">
        <v>18</v>
      </c>
      <c r="W10929" s="5" t="s">
        <v>18</v>
      </c>
      <c r="X10929" s="5" t="s">
        <v>28664</v>
      </c>
      <c r="Y10929" s="5" t="s">
        <v>18</v>
      </c>
    </row>
    <row r="10930" spans="1:25" x14ac:dyDescent="0.2">
      <c r="A10930" s="6">
        <v>10150</v>
      </c>
      <c r="B10930" s="7" t="s">
        <v>83283</v>
      </c>
      <c r="C10930" s="7" t="s">
        <v>83283</v>
      </c>
      <c r="D10930" s="7" t="s">
        <v>83283</v>
      </c>
      <c r="E10930" s="4" t="s">
        <v>90745</v>
      </c>
      <c r="F10930" s="4">
        <f>17-COUNTIF(I10930:Y10930,"-")</f>
        <v>1</v>
      </c>
      <c r="G10930" s="4">
        <f>1-COUNTIF(I10930,"-")</f>
        <v>0</v>
      </c>
      <c r="H10930" s="4">
        <f>16-COUNTIF(J10930:Y10930,"-")</f>
        <v>1</v>
      </c>
      <c r="I10930" s="9" t="s">
        <v>18</v>
      </c>
      <c r="J10930" s="5" t="s">
        <v>18</v>
      </c>
      <c r="K10930" s="5" t="s">
        <v>18</v>
      </c>
      <c r="L10930" s="5" t="s">
        <v>18</v>
      </c>
      <c r="M10930" s="5" t="s">
        <v>18</v>
      </c>
      <c r="N10930" s="5" t="s">
        <v>18</v>
      </c>
      <c r="O10930" s="5" t="s">
        <v>18</v>
      </c>
      <c r="P10930" s="5" t="s">
        <v>18</v>
      </c>
      <c r="Q10930" s="5" t="s">
        <v>18</v>
      </c>
      <c r="R10930" s="5" t="s">
        <v>18</v>
      </c>
      <c r="S10930" s="5" t="s">
        <v>18</v>
      </c>
      <c r="T10930" s="5" t="s">
        <v>18</v>
      </c>
      <c r="U10930" s="5" t="s">
        <v>18</v>
      </c>
      <c r="V10930" s="5" t="s">
        <v>18</v>
      </c>
      <c r="W10930" s="5" t="s">
        <v>18</v>
      </c>
      <c r="X10930" s="5" t="s">
        <v>28665</v>
      </c>
      <c r="Y10930" s="5" t="s">
        <v>18</v>
      </c>
    </row>
    <row r="10931" spans="1:25" x14ac:dyDescent="0.2">
      <c r="A10931" s="6">
        <v>9953</v>
      </c>
      <c r="B10931" s="7" t="s">
        <v>83283</v>
      </c>
      <c r="C10931" s="7" t="s">
        <v>83283</v>
      </c>
      <c r="D10931" s="7" t="s">
        <v>83283</v>
      </c>
      <c r="E10931" s="4" t="s">
        <v>90745</v>
      </c>
      <c r="F10931" s="4">
        <f>17-COUNTIF(I10931:Y10931,"-")</f>
        <v>1</v>
      </c>
      <c r="G10931" s="4">
        <f>1-COUNTIF(I10931,"-")</f>
        <v>0</v>
      </c>
      <c r="H10931" s="4">
        <f>16-COUNTIF(J10931:Y10931,"-")</f>
        <v>1</v>
      </c>
      <c r="I10931" s="9" t="s">
        <v>18</v>
      </c>
      <c r="J10931" s="5" t="s">
        <v>18</v>
      </c>
      <c r="K10931" s="5" t="s">
        <v>18</v>
      </c>
      <c r="L10931" s="5" t="s">
        <v>18</v>
      </c>
      <c r="M10931" s="5" t="s">
        <v>18</v>
      </c>
      <c r="N10931" s="5" t="s">
        <v>18</v>
      </c>
      <c r="O10931" s="5" t="s">
        <v>18</v>
      </c>
      <c r="P10931" s="5" t="s">
        <v>18</v>
      </c>
      <c r="Q10931" s="5" t="s">
        <v>18</v>
      </c>
      <c r="R10931" s="5" t="s">
        <v>18</v>
      </c>
      <c r="S10931" s="5" t="s">
        <v>18</v>
      </c>
      <c r="T10931" s="5" t="s">
        <v>18</v>
      </c>
      <c r="U10931" s="5" t="s">
        <v>18</v>
      </c>
      <c r="V10931" s="5" t="s">
        <v>18</v>
      </c>
      <c r="W10931" s="5" t="s">
        <v>18</v>
      </c>
      <c r="X10931" s="5" t="s">
        <v>28666</v>
      </c>
      <c r="Y10931" s="5" t="s">
        <v>18</v>
      </c>
    </row>
    <row r="10932" spans="1:25" x14ac:dyDescent="0.2">
      <c r="A10932" s="6">
        <v>9951</v>
      </c>
      <c r="B10932" s="7" t="s">
        <v>83283</v>
      </c>
      <c r="C10932" s="7" t="s">
        <v>83283</v>
      </c>
      <c r="D10932" s="7" t="s">
        <v>83283</v>
      </c>
      <c r="E10932" s="4" t="s">
        <v>90745</v>
      </c>
      <c r="F10932" s="4">
        <f>17-COUNTIF(I10932:Y10932,"-")</f>
        <v>1</v>
      </c>
      <c r="G10932" s="4">
        <f>1-COUNTIF(I10932,"-")</f>
        <v>0</v>
      </c>
      <c r="H10932" s="4">
        <f>16-COUNTIF(J10932:Y10932,"-")</f>
        <v>1</v>
      </c>
      <c r="I10932" s="9" t="s">
        <v>18</v>
      </c>
      <c r="J10932" s="5" t="s">
        <v>18</v>
      </c>
      <c r="K10932" s="5" t="s">
        <v>18</v>
      </c>
      <c r="L10932" s="5" t="s">
        <v>18</v>
      </c>
      <c r="M10932" s="5" t="s">
        <v>18</v>
      </c>
      <c r="N10932" s="5" t="s">
        <v>18</v>
      </c>
      <c r="O10932" s="5" t="s">
        <v>18</v>
      </c>
      <c r="P10932" s="5" t="s">
        <v>18</v>
      </c>
      <c r="Q10932" s="5" t="s">
        <v>18</v>
      </c>
      <c r="R10932" s="5" t="s">
        <v>18</v>
      </c>
      <c r="S10932" s="5" t="s">
        <v>18</v>
      </c>
      <c r="T10932" s="5" t="s">
        <v>18</v>
      </c>
      <c r="U10932" s="5" t="s">
        <v>18</v>
      </c>
      <c r="V10932" s="5" t="s">
        <v>18</v>
      </c>
      <c r="W10932" s="5" t="s">
        <v>18</v>
      </c>
      <c r="X10932" s="5" t="s">
        <v>28667</v>
      </c>
      <c r="Y10932" s="5" t="s">
        <v>18</v>
      </c>
    </row>
    <row r="10933" spans="1:25" x14ac:dyDescent="0.2">
      <c r="A10933" s="6">
        <v>9950</v>
      </c>
      <c r="B10933" s="7" t="s">
        <v>83283</v>
      </c>
      <c r="C10933" s="7" t="s">
        <v>83283</v>
      </c>
      <c r="D10933" s="7" t="s">
        <v>83283</v>
      </c>
      <c r="E10933" s="4" t="s">
        <v>90745</v>
      </c>
      <c r="F10933" s="4">
        <f>17-COUNTIF(I10933:Y10933,"-")</f>
        <v>1</v>
      </c>
      <c r="G10933" s="4">
        <f>1-COUNTIF(I10933,"-")</f>
        <v>0</v>
      </c>
      <c r="H10933" s="4">
        <f>16-COUNTIF(J10933:Y10933,"-")</f>
        <v>1</v>
      </c>
      <c r="I10933" s="9" t="s">
        <v>18</v>
      </c>
      <c r="J10933" s="5" t="s">
        <v>18</v>
      </c>
      <c r="K10933" s="5" t="s">
        <v>18</v>
      </c>
      <c r="L10933" s="5" t="s">
        <v>18</v>
      </c>
      <c r="M10933" s="5" t="s">
        <v>18</v>
      </c>
      <c r="N10933" s="5" t="s">
        <v>18</v>
      </c>
      <c r="O10933" s="5" t="s">
        <v>18</v>
      </c>
      <c r="P10933" s="5" t="s">
        <v>18</v>
      </c>
      <c r="Q10933" s="5" t="s">
        <v>18</v>
      </c>
      <c r="R10933" s="5" t="s">
        <v>18</v>
      </c>
      <c r="S10933" s="5" t="s">
        <v>18</v>
      </c>
      <c r="T10933" s="5" t="s">
        <v>18</v>
      </c>
      <c r="U10933" s="5" t="s">
        <v>18</v>
      </c>
      <c r="V10933" s="5" t="s">
        <v>18</v>
      </c>
      <c r="W10933" s="5" t="s">
        <v>18</v>
      </c>
      <c r="X10933" s="5" t="s">
        <v>28668</v>
      </c>
      <c r="Y10933" s="5" t="s">
        <v>18</v>
      </c>
    </row>
    <row r="10934" spans="1:25" x14ac:dyDescent="0.2">
      <c r="A10934" s="6">
        <v>9949</v>
      </c>
      <c r="B10934" s="7" t="s">
        <v>83283</v>
      </c>
      <c r="C10934" s="7" t="s">
        <v>83283</v>
      </c>
      <c r="D10934" s="7" t="s">
        <v>83283</v>
      </c>
      <c r="E10934" s="4" t="s">
        <v>90745</v>
      </c>
      <c r="F10934" s="4">
        <f>17-COUNTIF(I10934:Y10934,"-")</f>
        <v>1</v>
      </c>
      <c r="G10934" s="4">
        <f>1-COUNTIF(I10934,"-")</f>
        <v>0</v>
      </c>
      <c r="H10934" s="4">
        <f>16-COUNTIF(J10934:Y10934,"-")</f>
        <v>1</v>
      </c>
      <c r="I10934" s="9" t="s">
        <v>18</v>
      </c>
      <c r="J10934" s="5" t="s">
        <v>18</v>
      </c>
      <c r="K10934" s="5" t="s">
        <v>18</v>
      </c>
      <c r="L10934" s="5" t="s">
        <v>18</v>
      </c>
      <c r="M10934" s="5" t="s">
        <v>18</v>
      </c>
      <c r="N10934" s="5" t="s">
        <v>18</v>
      </c>
      <c r="O10934" s="5" t="s">
        <v>18</v>
      </c>
      <c r="P10934" s="5" t="s">
        <v>18</v>
      </c>
      <c r="Q10934" s="5" t="s">
        <v>18</v>
      </c>
      <c r="R10934" s="5" t="s">
        <v>18</v>
      </c>
      <c r="S10934" s="5" t="s">
        <v>18</v>
      </c>
      <c r="T10934" s="5" t="s">
        <v>18</v>
      </c>
      <c r="U10934" s="5" t="s">
        <v>18</v>
      </c>
      <c r="V10934" s="5" t="s">
        <v>18</v>
      </c>
      <c r="W10934" s="5" t="s">
        <v>18</v>
      </c>
      <c r="X10934" s="5" t="s">
        <v>28669</v>
      </c>
      <c r="Y10934" s="5" t="s">
        <v>18</v>
      </c>
    </row>
    <row r="10935" spans="1:25" x14ac:dyDescent="0.2">
      <c r="A10935" s="6">
        <v>9948</v>
      </c>
      <c r="B10935" s="7" t="s">
        <v>83283</v>
      </c>
      <c r="C10935" s="7" t="s">
        <v>83283</v>
      </c>
      <c r="D10935" s="7" t="s">
        <v>83283</v>
      </c>
      <c r="E10935" s="4" t="s">
        <v>90745</v>
      </c>
      <c r="F10935" s="4">
        <f>17-COUNTIF(I10935:Y10935,"-")</f>
        <v>1</v>
      </c>
      <c r="G10935" s="4">
        <f>1-COUNTIF(I10935,"-")</f>
        <v>0</v>
      </c>
      <c r="H10935" s="4">
        <f>16-COUNTIF(J10935:Y10935,"-")</f>
        <v>1</v>
      </c>
      <c r="I10935" s="9" t="s">
        <v>18</v>
      </c>
      <c r="J10935" s="5" t="s">
        <v>18</v>
      </c>
      <c r="K10935" s="5" t="s">
        <v>18</v>
      </c>
      <c r="L10935" s="5" t="s">
        <v>18</v>
      </c>
      <c r="M10935" s="5" t="s">
        <v>18</v>
      </c>
      <c r="N10935" s="5" t="s">
        <v>18</v>
      </c>
      <c r="O10935" s="5" t="s">
        <v>18</v>
      </c>
      <c r="P10935" s="5" t="s">
        <v>18</v>
      </c>
      <c r="Q10935" s="5" t="s">
        <v>18</v>
      </c>
      <c r="R10935" s="5" t="s">
        <v>18</v>
      </c>
      <c r="S10935" s="5" t="s">
        <v>18</v>
      </c>
      <c r="T10935" s="5" t="s">
        <v>18</v>
      </c>
      <c r="U10935" s="5" t="s">
        <v>18</v>
      </c>
      <c r="V10935" s="5" t="s">
        <v>18</v>
      </c>
      <c r="W10935" s="5" t="s">
        <v>18</v>
      </c>
      <c r="X10935" s="5" t="s">
        <v>28670</v>
      </c>
      <c r="Y10935" s="5" t="s">
        <v>18</v>
      </c>
    </row>
    <row r="10936" spans="1:25" x14ac:dyDescent="0.2">
      <c r="A10936" s="6">
        <v>9946</v>
      </c>
      <c r="B10936" s="7" t="s">
        <v>83283</v>
      </c>
      <c r="C10936" s="7" t="s">
        <v>83283</v>
      </c>
      <c r="D10936" s="7" t="s">
        <v>83283</v>
      </c>
      <c r="E10936" s="4" t="s">
        <v>90745</v>
      </c>
      <c r="F10936" s="4">
        <f>17-COUNTIF(I10936:Y10936,"-")</f>
        <v>1</v>
      </c>
      <c r="G10936" s="4">
        <f>1-COUNTIF(I10936,"-")</f>
        <v>0</v>
      </c>
      <c r="H10936" s="4">
        <f>16-COUNTIF(J10936:Y10936,"-")</f>
        <v>1</v>
      </c>
      <c r="I10936" s="9" t="s">
        <v>18</v>
      </c>
      <c r="J10936" s="5" t="s">
        <v>18</v>
      </c>
      <c r="K10936" s="5" t="s">
        <v>18</v>
      </c>
      <c r="L10936" s="5" t="s">
        <v>18</v>
      </c>
      <c r="M10936" s="5" t="s">
        <v>18</v>
      </c>
      <c r="N10936" s="5" t="s">
        <v>18</v>
      </c>
      <c r="O10936" s="5" t="s">
        <v>18</v>
      </c>
      <c r="P10936" s="5" t="s">
        <v>18</v>
      </c>
      <c r="Q10936" s="5" t="s">
        <v>18</v>
      </c>
      <c r="R10936" s="5" t="s">
        <v>18</v>
      </c>
      <c r="S10936" s="5" t="s">
        <v>18</v>
      </c>
      <c r="T10936" s="5" t="s">
        <v>18</v>
      </c>
      <c r="U10936" s="5" t="s">
        <v>18</v>
      </c>
      <c r="V10936" s="5" t="s">
        <v>18</v>
      </c>
      <c r="W10936" s="5" t="s">
        <v>18</v>
      </c>
      <c r="X10936" s="5" t="s">
        <v>28671</v>
      </c>
      <c r="Y10936" s="5" t="s">
        <v>18</v>
      </c>
    </row>
    <row r="10937" spans="1:25" x14ac:dyDescent="0.2">
      <c r="A10937" s="6">
        <v>9944</v>
      </c>
      <c r="B10937" s="7" t="s">
        <v>83283</v>
      </c>
      <c r="C10937" s="7" t="s">
        <v>83283</v>
      </c>
      <c r="D10937" s="7" t="s">
        <v>83283</v>
      </c>
      <c r="E10937" s="4" t="s">
        <v>90745</v>
      </c>
      <c r="F10937" s="4">
        <f>17-COUNTIF(I10937:Y10937,"-")</f>
        <v>1</v>
      </c>
      <c r="G10937" s="4">
        <f>1-COUNTIF(I10937,"-")</f>
        <v>0</v>
      </c>
      <c r="H10937" s="4">
        <f>16-COUNTIF(J10937:Y10937,"-")</f>
        <v>1</v>
      </c>
      <c r="I10937" s="9" t="s">
        <v>18</v>
      </c>
      <c r="J10937" s="5" t="s">
        <v>18</v>
      </c>
      <c r="K10937" s="5" t="s">
        <v>18</v>
      </c>
      <c r="L10937" s="5" t="s">
        <v>18</v>
      </c>
      <c r="M10937" s="5" t="s">
        <v>18</v>
      </c>
      <c r="N10937" s="5" t="s">
        <v>18</v>
      </c>
      <c r="O10937" s="5" t="s">
        <v>18</v>
      </c>
      <c r="P10937" s="5" t="s">
        <v>18</v>
      </c>
      <c r="Q10937" s="5" t="s">
        <v>18</v>
      </c>
      <c r="R10937" s="5" t="s">
        <v>18</v>
      </c>
      <c r="S10937" s="5" t="s">
        <v>18</v>
      </c>
      <c r="T10937" s="5" t="s">
        <v>18</v>
      </c>
      <c r="U10937" s="5" t="s">
        <v>18</v>
      </c>
      <c r="V10937" s="5" t="s">
        <v>18</v>
      </c>
      <c r="W10937" s="5" t="s">
        <v>18</v>
      </c>
      <c r="X10937" s="5" t="s">
        <v>28672</v>
      </c>
      <c r="Y10937" s="5" t="s">
        <v>18</v>
      </c>
    </row>
    <row r="10938" spans="1:25" x14ac:dyDescent="0.2">
      <c r="A10938" s="6">
        <v>9943</v>
      </c>
      <c r="B10938" s="7" t="s">
        <v>83283</v>
      </c>
      <c r="C10938" s="7" t="s">
        <v>83283</v>
      </c>
      <c r="D10938" s="7" t="s">
        <v>83283</v>
      </c>
      <c r="E10938" s="4" t="s">
        <v>90745</v>
      </c>
      <c r="F10938" s="4">
        <f>17-COUNTIF(I10938:Y10938,"-")</f>
        <v>1</v>
      </c>
      <c r="G10938" s="4">
        <f>1-COUNTIF(I10938,"-")</f>
        <v>0</v>
      </c>
      <c r="H10938" s="4">
        <f>16-COUNTIF(J10938:Y10938,"-")</f>
        <v>1</v>
      </c>
      <c r="I10938" s="9" t="s">
        <v>18</v>
      </c>
      <c r="J10938" s="5" t="s">
        <v>18</v>
      </c>
      <c r="K10938" s="5" t="s">
        <v>18</v>
      </c>
      <c r="L10938" s="5" t="s">
        <v>18</v>
      </c>
      <c r="M10938" s="5" t="s">
        <v>18</v>
      </c>
      <c r="N10938" s="5" t="s">
        <v>18</v>
      </c>
      <c r="O10938" s="5" t="s">
        <v>18</v>
      </c>
      <c r="P10938" s="5" t="s">
        <v>18</v>
      </c>
      <c r="Q10938" s="5" t="s">
        <v>18</v>
      </c>
      <c r="R10938" s="5" t="s">
        <v>18</v>
      </c>
      <c r="S10938" s="5" t="s">
        <v>18</v>
      </c>
      <c r="T10938" s="5" t="s">
        <v>18</v>
      </c>
      <c r="U10938" s="5" t="s">
        <v>18</v>
      </c>
      <c r="V10938" s="5" t="s">
        <v>18</v>
      </c>
      <c r="W10938" s="5" t="s">
        <v>18</v>
      </c>
      <c r="X10938" s="5" t="s">
        <v>28673</v>
      </c>
      <c r="Y10938" s="5" t="s">
        <v>18</v>
      </c>
    </row>
    <row r="10939" spans="1:25" x14ac:dyDescent="0.2">
      <c r="A10939" s="6">
        <v>9942</v>
      </c>
      <c r="B10939" s="7" t="s">
        <v>83283</v>
      </c>
      <c r="C10939" s="7" t="s">
        <v>83283</v>
      </c>
      <c r="D10939" s="7" t="s">
        <v>83283</v>
      </c>
      <c r="E10939" s="4" t="s">
        <v>90745</v>
      </c>
      <c r="F10939" s="4">
        <f>17-COUNTIF(I10939:Y10939,"-")</f>
        <v>1</v>
      </c>
      <c r="G10939" s="4">
        <f>1-COUNTIF(I10939,"-")</f>
        <v>0</v>
      </c>
      <c r="H10939" s="4">
        <f>16-COUNTIF(J10939:Y10939,"-")</f>
        <v>1</v>
      </c>
      <c r="I10939" s="9" t="s">
        <v>18</v>
      </c>
      <c r="J10939" s="5" t="s">
        <v>18</v>
      </c>
      <c r="K10939" s="5" t="s">
        <v>18</v>
      </c>
      <c r="L10939" s="5" t="s">
        <v>18</v>
      </c>
      <c r="M10939" s="5" t="s">
        <v>18</v>
      </c>
      <c r="N10939" s="5" t="s">
        <v>18</v>
      </c>
      <c r="O10939" s="5" t="s">
        <v>18</v>
      </c>
      <c r="P10939" s="5" t="s">
        <v>18</v>
      </c>
      <c r="Q10939" s="5" t="s">
        <v>18</v>
      </c>
      <c r="R10939" s="5" t="s">
        <v>18</v>
      </c>
      <c r="S10939" s="5" t="s">
        <v>18</v>
      </c>
      <c r="T10939" s="5" t="s">
        <v>18</v>
      </c>
      <c r="U10939" s="5" t="s">
        <v>18</v>
      </c>
      <c r="V10939" s="5" t="s">
        <v>18</v>
      </c>
      <c r="W10939" s="5" t="s">
        <v>18</v>
      </c>
      <c r="X10939" s="5" t="s">
        <v>28674</v>
      </c>
      <c r="Y10939" s="5" t="s">
        <v>18</v>
      </c>
    </row>
    <row r="10940" spans="1:25" x14ac:dyDescent="0.2">
      <c r="A10940" s="6">
        <v>9941</v>
      </c>
      <c r="B10940" s="7" t="s">
        <v>83283</v>
      </c>
      <c r="C10940" s="7" t="s">
        <v>83283</v>
      </c>
      <c r="D10940" s="7" t="s">
        <v>83283</v>
      </c>
      <c r="E10940" s="4" t="s">
        <v>90745</v>
      </c>
      <c r="F10940" s="4">
        <f>17-COUNTIF(I10940:Y10940,"-")</f>
        <v>1</v>
      </c>
      <c r="G10940" s="4">
        <f>1-COUNTIF(I10940,"-")</f>
        <v>0</v>
      </c>
      <c r="H10940" s="4">
        <f>16-COUNTIF(J10940:Y10940,"-")</f>
        <v>1</v>
      </c>
      <c r="I10940" s="9" t="s">
        <v>18</v>
      </c>
      <c r="J10940" s="5" t="s">
        <v>18</v>
      </c>
      <c r="K10940" s="5" t="s">
        <v>18</v>
      </c>
      <c r="L10940" s="5" t="s">
        <v>18</v>
      </c>
      <c r="M10940" s="5" t="s">
        <v>18</v>
      </c>
      <c r="N10940" s="5" t="s">
        <v>18</v>
      </c>
      <c r="O10940" s="5" t="s">
        <v>18</v>
      </c>
      <c r="P10940" s="5" t="s">
        <v>18</v>
      </c>
      <c r="Q10940" s="5" t="s">
        <v>18</v>
      </c>
      <c r="R10940" s="5" t="s">
        <v>18</v>
      </c>
      <c r="S10940" s="5" t="s">
        <v>18</v>
      </c>
      <c r="T10940" s="5" t="s">
        <v>18</v>
      </c>
      <c r="U10940" s="5" t="s">
        <v>18</v>
      </c>
      <c r="V10940" s="5" t="s">
        <v>18</v>
      </c>
      <c r="W10940" s="5" t="s">
        <v>18</v>
      </c>
      <c r="X10940" s="5" t="s">
        <v>28675</v>
      </c>
      <c r="Y10940" s="5" t="s">
        <v>18</v>
      </c>
    </row>
    <row r="10941" spans="1:25" x14ac:dyDescent="0.2">
      <c r="A10941" s="6">
        <v>9940</v>
      </c>
      <c r="B10941" s="7" t="s">
        <v>83283</v>
      </c>
      <c r="C10941" s="7" t="s">
        <v>83283</v>
      </c>
      <c r="D10941" s="7" t="s">
        <v>83283</v>
      </c>
      <c r="E10941" s="4" t="s">
        <v>90745</v>
      </c>
      <c r="F10941" s="4">
        <f>17-COUNTIF(I10941:Y10941,"-")</f>
        <v>1</v>
      </c>
      <c r="G10941" s="4">
        <f>1-COUNTIF(I10941,"-")</f>
        <v>0</v>
      </c>
      <c r="H10941" s="4">
        <f>16-COUNTIF(J10941:Y10941,"-")</f>
        <v>1</v>
      </c>
      <c r="I10941" s="9" t="s">
        <v>18</v>
      </c>
      <c r="J10941" s="5" t="s">
        <v>18</v>
      </c>
      <c r="K10941" s="5" t="s">
        <v>18</v>
      </c>
      <c r="L10941" s="5" t="s">
        <v>18</v>
      </c>
      <c r="M10941" s="5" t="s">
        <v>18</v>
      </c>
      <c r="N10941" s="5" t="s">
        <v>18</v>
      </c>
      <c r="O10941" s="5" t="s">
        <v>18</v>
      </c>
      <c r="P10941" s="5" t="s">
        <v>18</v>
      </c>
      <c r="Q10941" s="5" t="s">
        <v>18</v>
      </c>
      <c r="R10941" s="5" t="s">
        <v>18</v>
      </c>
      <c r="S10941" s="5" t="s">
        <v>18</v>
      </c>
      <c r="T10941" s="5" t="s">
        <v>18</v>
      </c>
      <c r="U10941" s="5" t="s">
        <v>18</v>
      </c>
      <c r="V10941" s="5" t="s">
        <v>18</v>
      </c>
      <c r="W10941" s="5" t="s">
        <v>18</v>
      </c>
      <c r="X10941" s="5" t="s">
        <v>28676</v>
      </c>
      <c r="Y10941" s="5" t="s">
        <v>18</v>
      </c>
    </row>
    <row r="10942" spans="1:25" x14ac:dyDescent="0.2">
      <c r="A10942" s="6">
        <v>9939</v>
      </c>
      <c r="B10942" s="7" t="s">
        <v>83283</v>
      </c>
      <c r="C10942" s="7" t="s">
        <v>83283</v>
      </c>
      <c r="D10942" s="7" t="s">
        <v>83283</v>
      </c>
      <c r="E10942" s="4" t="s">
        <v>90745</v>
      </c>
      <c r="F10942" s="4">
        <f>17-COUNTIF(I10942:Y10942,"-")</f>
        <v>1</v>
      </c>
      <c r="G10942" s="4">
        <f>1-COUNTIF(I10942,"-")</f>
        <v>0</v>
      </c>
      <c r="H10942" s="4">
        <f>16-COUNTIF(J10942:Y10942,"-")</f>
        <v>1</v>
      </c>
      <c r="I10942" s="9" t="s">
        <v>18</v>
      </c>
      <c r="J10942" s="5" t="s">
        <v>18</v>
      </c>
      <c r="K10942" s="5" t="s">
        <v>18</v>
      </c>
      <c r="L10942" s="5" t="s">
        <v>18</v>
      </c>
      <c r="M10942" s="5" t="s">
        <v>18</v>
      </c>
      <c r="N10942" s="5" t="s">
        <v>18</v>
      </c>
      <c r="O10942" s="5" t="s">
        <v>18</v>
      </c>
      <c r="P10942" s="5" t="s">
        <v>18</v>
      </c>
      <c r="Q10942" s="5" t="s">
        <v>18</v>
      </c>
      <c r="R10942" s="5" t="s">
        <v>18</v>
      </c>
      <c r="S10942" s="5" t="s">
        <v>18</v>
      </c>
      <c r="T10942" s="5" t="s">
        <v>18</v>
      </c>
      <c r="U10942" s="5" t="s">
        <v>18</v>
      </c>
      <c r="V10942" s="5" t="s">
        <v>18</v>
      </c>
      <c r="W10942" s="5" t="s">
        <v>18</v>
      </c>
      <c r="X10942" s="5" t="s">
        <v>28677</v>
      </c>
      <c r="Y10942" s="5" t="s">
        <v>18</v>
      </c>
    </row>
    <row r="10943" spans="1:25" x14ac:dyDescent="0.2">
      <c r="A10943" s="6">
        <v>9938</v>
      </c>
      <c r="B10943" s="7" t="s">
        <v>83283</v>
      </c>
      <c r="C10943" s="7" t="s">
        <v>83283</v>
      </c>
      <c r="D10943" s="7" t="s">
        <v>83283</v>
      </c>
      <c r="E10943" s="4" t="s">
        <v>90745</v>
      </c>
      <c r="F10943" s="4">
        <f>17-COUNTIF(I10943:Y10943,"-")</f>
        <v>1</v>
      </c>
      <c r="G10943" s="4">
        <f>1-COUNTIF(I10943,"-")</f>
        <v>0</v>
      </c>
      <c r="H10943" s="4">
        <f>16-COUNTIF(J10943:Y10943,"-")</f>
        <v>1</v>
      </c>
      <c r="I10943" s="9" t="s">
        <v>18</v>
      </c>
      <c r="J10943" s="5" t="s">
        <v>18</v>
      </c>
      <c r="K10943" s="5" t="s">
        <v>18</v>
      </c>
      <c r="L10943" s="5" t="s">
        <v>18</v>
      </c>
      <c r="M10943" s="5" t="s">
        <v>18</v>
      </c>
      <c r="N10943" s="5" t="s">
        <v>18</v>
      </c>
      <c r="O10943" s="5" t="s">
        <v>18</v>
      </c>
      <c r="P10943" s="5" t="s">
        <v>18</v>
      </c>
      <c r="Q10943" s="5" t="s">
        <v>18</v>
      </c>
      <c r="R10943" s="5" t="s">
        <v>18</v>
      </c>
      <c r="S10943" s="5" t="s">
        <v>18</v>
      </c>
      <c r="T10943" s="5" t="s">
        <v>18</v>
      </c>
      <c r="U10943" s="5" t="s">
        <v>18</v>
      </c>
      <c r="V10943" s="5" t="s">
        <v>18</v>
      </c>
      <c r="W10943" s="5" t="s">
        <v>18</v>
      </c>
      <c r="X10943" s="5" t="s">
        <v>28678</v>
      </c>
      <c r="Y10943" s="5" t="s">
        <v>18</v>
      </c>
    </row>
    <row r="10944" spans="1:25" x14ac:dyDescent="0.2">
      <c r="A10944" s="6">
        <v>9937</v>
      </c>
      <c r="B10944" s="7" t="s">
        <v>83283</v>
      </c>
      <c r="C10944" s="7" t="s">
        <v>83283</v>
      </c>
      <c r="D10944" s="7" t="s">
        <v>83283</v>
      </c>
      <c r="E10944" s="4" t="s">
        <v>90745</v>
      </c>
      <c r="F10944" s="4">
        <f>17-COUNTIF(I10944:Y10944,"-")</f>
        <v>1</v>
      </c>
      <c r="G10944" s="4">
        <f>1-COUNTIF(I10944,"-")</f>
        <v>0</v>
      </c>
      <c r="H10944" s="4">
        <f>16-COUNTIF(J10944:Y10944,"-")</f>
        <v>1</v>
      </c>
      <c r="I10944" s="9" t="s">
        <v>18</v>
      </c>
      <c r="J10944" s="5" t="s">
        <v>18</v>
      </c>
      <c r="K10944" s="5" t="s">
        <v>18</v>
      </c>
      <c r="L10944" s="5" t="s">
        <v>18</v>
      </c>
      <c r="M10944" s="5" t="s">
        <v>18</v>
      </c>
      <c r="N10944" s="5" t="s">
        <v>18</v>
      </c>
      <c r="O10944" s="5" t="s">
        <v>18</v>
      </c>
      <c r="P10944" s="5" t="s">
        <v>18</v>
      </c>
      <c r="Q10944" s="5" t="s">
        <v>18</v>
      </c>
      <c r="R10944" s="5" t="s">
        <v>18</v>
      </c>
      <c r="S10944" s="5" t="s">
        <v>18</v>
      </c>
      <c r="T10944" s="5" t="s">
        <v>18</v>
      </c>
      <c r="U10944" s="5" t="s">
        <v>18</v>
      </c>
      <c r="V10944" s="5" t="s">
        <v>18</v>
      </c>
      <c r="W10944" s="5" t="s">
        <v>18</v>
      </c>
      <c r="X10944" s="5" t="s">
        <v>28679</v>
      </c>
      <c r="Y10944" s="5" t="s">
        <v>18</v>
      </c>
    </row>
    <row r="10945" spans="1:25" x14ac:dyDescent="0.2">
      <c r="A10945" s="6">
        <v>9936</v>
      </c>
      <c r="B10945" s="7" t="s">
        <v>83283</v>
      </c>
      <c r="C10945" s="7" t="s">
        <v>83283</v>
      </c>
      <c r="D10945" s="7" t="s">
        <v>83283</v>
      </c>
      <c r="E10945" s="4" t="s">
        <v>90745</v>
      </c>
      <c r="F10945" s="4">
        <f>17-COUNTIF(I10945:Y10945,"-")</f>
        <v>1</v>
      </c>
      <c r="G10945" s="4">
        <f>1-COUNTIF(I10945,"-")</f>
        <v>0</v>
      </c>
      <c r="H10945" s="4">
        <f>16-COUNTIF(J10945:Y10945,"-")</f>
        <v>1</v>
      </c>
      <c r="I10945" s="9" t="s">
        <v>18</v>
      </c>
      <c r="J10945" s="5" t="s">
        <v>18</v>
      </c>
      <c r="K10945" s="5" t="s">
        <v>18</v>
      </c>
      <c r="L10945" s="5" t="s">
        <v>18</v>
      </c>
      <c r="M10945" s="5" t="s">
        <v>18</v>
      </c>
      <c r="N10945" s="5" t="s">
        <v>18</v>
      </c>
      <c r="O10945" s="5" t="s">
        <v>18</v>
      </c>
      <c r="P10945" s="5" t="s">
        <v>18</v>
      </c>
      <c r="Q10945" s="5" t="s">
        <v>18</v>
      </c>
      <c r="R10945" s="5" t="s">
        <v>18</v>
      </c>
      <c r="S10945" s="5" t="s">
        <v>18</v>
      </c>
      <c r="T10945" s="5" t="s">
        <v>18</v>
      </c>
      <c r="U10945" s="5" t="s">
        <v>18</v>
      </c>
      <c r="V10945" s="5" t="s">
        <v>18</v>
      </c>
      <c r="W10945" s="5" t="s">
        <v>18</v>
      </c>
      <c r="X10945" s="5" t="s">
        <v>28680</v>
      </c>
      <c r="Y10945" s="5" t="s">
        <v>18</v>
      </c>
    </row>
    <row r="10946" spans="1:25" x14ac:dyDescent="0.2">
      <c r="A10946" s="6">
        <v>9935</v>
      </c>
      <c r="B10946" s="7" t="s">
        <v>83283</v>
      </c>
      <c r="C10946" s="7" t="s">
        <v>83283</v>
      </c>
      <c r="D10946" s="7" t="s">
        <v>83283</v>
      </c>
      <c r="E10946" s="4" t="s">
        <v>90745</v>
      </c>
      <c r="F10946" s="4">
        <f>17-COUNTIF(I10946:Y10946,"-")</f>
        <v>1</v>
      </c>
      <c r="G10946" s="4">
        <f>1-COUNTIF(I10946,"-")</f>
        <v>0</v>
      </c>
      <c r="H10946" s="4">
        <f>16-COUNTIF(J10946:Y10946,"-")</f>
        <v>1</v>
      </c>
      <c r="I10946" s="9" t="s">
        <v>18</v>
      </c>
      <c r="J10946" s="5" t="s">
        <v>18</v>
      </c>
      <c r="K10946" s="5" t="s">
        <v>18</v>
      </c>
      <c r="L10946" s="5" t="s">
        <v>18</v>
      </c>
      <c r="M10946" s="5" t="s">
        <v>18</v>
      </c>
      <c r="N10946" s="5" t="s">
        <v>18</v>
      </c>
      <c r="O10946" s="5" t="s">
        <v>18</v>
      </c>
      <c r="P10946" s="5" t="s">
        <v>18</v>
      </c>
      <c r="Q10946" s="5" t="s">
        <v>18</v>
      </c>
      <c r="R10946" s="5" t="s">
        <v>18</v>
      </c>
      <c r="S10946" s="5" t="s">
        <v>18</v>
      </c>
      <c r="T10946" s="5" t="s">
        <v>18</v>
      </c>
      <c r="U10946" s="5" t="s">
        <v>18</v>
      </c>
      <c r="V10946" s="5" t="s">
        <v>18</v>
      </c>
      <c r="W10946" s="5" t="s">
        <v>18</v>
      </c>
      <c r="X10946" s="5" t="s">
        <v>28681</v>
      </c>
      <c r="Y10946" s="5" t="s">
        <v>18</v>
      </c>
    </row>
    <row r="10947" spans="1:25" x14ac:dyDescent="0.2">
      <c r="A10947" s="6">
        <v>9933</v>
      </c>
      <c r="B10947" s="7" t="s">
        <v>83283</v>
      </c>
      <c r="C10947" s="7" t="s">
        <v>83283</v>
      </c>
      <c r="D10947" s="7" t="s">
        <v>83283</v>
      </c>
      <c r="E10947" s="4" t="s">
        <v>90745</v>
      </c>
      <c r="F10947" s="4">
        <f>17-COUNTIF(I10947:Y10947,"-")</f>
        <v>1</v>
      </c>
      <c r="G10947" s="4">
        <f>1-COUNTIF(I10947,"-")</f>
        <v>0</v>
      </c>
      <c r="H10947" s="4">
        <f>16-COUNTIF(J10947:Y10947,"-")</f>
        <v>1</v>
      </c>
      <c r="I10947" s="9" t="s">
        <v>18</v>
      </c>
      <c r="J10947" s="5" t="s">
        <v>18</v>
      </c>
      <c r="K10947" s="5" t="s">
        <v>18</v>
      </c>
      <c r="L10947" s="5" t="s">
        <v>18</v>
      </c>
      <c r="M10947" s="5" t="s">
        <v>18</v>
      </c>
      <c r="N10947" s="5" t="s">
        <v>18</v>
      </c>
      <c r="O10947" s="5" t="s">
        <v>18</v>
      </c>
      <c r="P10947" s="5" t="s">
        <v>18</v>
      </c>
      <c r="Q10947" s="5" t="s">
        <v>18</v>
      </c>
      <c r="R10947" s="5" t="s">
        <v>18</v>
      </c>
      <c r="S10947" s="5" t="s">
        <v>18</v>
      </c>
      <c r="T10947" s="5" t="s">
        <v>18</v>
      </c>
      <c r="U10947" s="5" t="s">
        <v>18</v>
      </c>
      <c r="V10947" s="5" t="s">
        <v>18</v>
      </c>
      <c r="W10947" s="5" t="s">
        <v>18</v>
      </c>
      <c r="X10947" s="5" t="s">
        <v>28682</v>
      </c>
      <c r="Y10947" s="5" t="s">
        <v>18</v>
      </c>
    </row>
    <row r="10948" spans="1:25" x14ac:dyDescent="0.2">
      <c r="A10948" s="6">
        <v>9932</v>
      </c>
      <c r="B10948" s="7" t="s">
        <v>83283</v>
      </c>
      <c r="C10948" s="7" t="s">
        <v>83283</v>
      </c>
      <c r="D10948" s="7" t="s">
        <v>83283</v>
      </c>
      <c r="E10948" s="4" t="s">
        <v>90745</v>
      </c>
      <c r="F10948" s="4">
        <f>17-COUNTIF(I10948:Y10948,"-")</f>
        <v>1</v>
      </c>
      <c r="G10948" s="4">
        <f>1-COUNTIF(I10948,"-")</f>
        <v>0</v>
      </c>
      <c r="H10948" s="4">
        <f>16-COUNTIF(J10948:Y10948,"-")</f>
        <v>1</v>
      </c>
      <c r="I10948" s="9" t="s">
        <v>18</v>
      </c>
      <c r="J10948" s="5" t="s">
        <v>18</v>
      </c>
      <c r="K10948" s="5" t="s">
        <v>18</v>
      </c>
      <c r="L10948" s="5" t="s">
        <v>18</v>
      </c>
      <c r="M10948" s="5" t="s">
        <v>18</v>
      </c>
      <c r="N10948" s="5" t="s">
        <v>18</v>
      </c>
      <c r="O10948" s="5" t="s">
        <v>18</v>
      </c>
      <c r="P10948" s="5" t="s">
        <v>18</v>
      </c>
      <c r="Q10948" s="5" t="s">
        <v>18</v>
      </c>
      <c r="R10948" s="5" t="s">
        <v>18</v>
      </c>
      <c r="S10948" s="5" t="s">
        <v>18</v>
      </c>
      <c r="T10948" s="5" t="s">
        <v>18</v>
      </c>
      <c r="U10948" s="5" t="s">
        <v>18</v>
      </c>
      <c r="V10948" s="5" t="s">
        <v>18</v>
      </c>
      <c r="W10948" s="5" t="s">
        <v>18</v>
      </c>
      <c r="X10948" s="5" t="s">
        <v>28683</v>
      </c>
      <c r="Y10948" s="5" t="s">
        <v>18</v>
      </c>
    </row>
    <row r="10949" spans="1:25" x14ac:dyDescent="0.2">
      <c r="A10949" s="6">
        <v>9735</v>
      </c>
      <c r="B10949" s="7" t="s">
        <v>83283</v>
      </c>
      <c r="C10949" s="7" t="s">
        <v>83283</v>
      </c>
      <c r="D10949" s="7" t="s">
        <v>83283</v>
      </c>
      <c r="E10949" s="4" t="s">
        <v>90745</v>
      </c>
      <c r="F10949" s="4">
        <f>17-COUNTIF(I10949:Y10949,"-")</f>
        <v>1</v>
      </c>
      <c r="G10949" s="4">
        <f>1-COUNTIF(I10949,"-")</f>
        <v>0</v>
      </c>
      <c r="H10949" s="4">
        <f>16-COUNTIF(J10949:Y10949,"-")</f>
        <v>1</v>
      </c>
      <c r="I10949" s="9" t="s">
        <v>18</v>
      </c>
      <c r="J10949" s="5" t="s">
        <v>18</v>
      </c>
      <c r="K10949" s="5" t="s">
        <v>18</v>
      </c>
      <c r="L10949" s="5" t="s">
        <v>18</v>
      </c>
      <c r="M10949" s="5" t="s">
        <v>18</v>
      </c>
      <c r="N10949" s="5" t="s">
        <v>18</v>
      </c>
      <c r="O10949" s="5" t="s">
        <v>18</v>
      </c>
      <c r="P10949" s="5" t="s">
        <v>18</v>
      </c>
      <c r="Q10949" s="5" t="s">
        <v>18</v>
      </c>
      <c r="R10949" s="5" t="s">
        <v>18</v>
      </c>
      <c r="S10949" s="5" t="s">
        <v>18</v>
      </c>
      <c r="T10949" s="5" t="s">
        <v>18</v>
      </c>
      <c r="U10949" s="5" t="s">
        <v>18</v>
      </c>
      <c r="V10949" s="5" t="s">
        <v>18</v>
      </c>
      <c r="W10949" s="5" t="s">
        <v>18</v>
      </c>
      <c r="X10949" s="5" t="s">
        <v>28684</v>
      </c>
      <c r="Y10949" s="5" t="s">
        <v>18</v>
      </c>
    </row>
    <row r="10950" spans="1:25" x14ac:dyDescent="0.2">
      <c r="A10950" s="6">
        <v>9734</v>
      </c>
      <c r="B10950" s="7" t="s">
        <v>83283</v>
      </c>
      <c r="C10950" s="7" t="s">
        <v>83283</v>
      </c>
      <c r="D10950" s="7" t="s">
        <v>83283</v>
      </c>
      <c r="E10950" s="4" t="s">
        <v>90745</v>
      </c>
      <c r="F10950" s="4">
        <f>17-COUNTIF(I10950:Y10950,"-")</f>
        <v>1</v>
      </c>
      <c r="G10950" s="4">
        <f>1-COUNTIF(I10950,"-")</f>
        <v>0</v>
      </c>
      <c r="H10950" s="4">
        <f>16-COUNTIF(J10950:Y10950,"-")</f>
        <v>1</v>
      </c>
      <c r="I10950" s="9" t="s">
        <v>18</v>
      </c>
      <c r="J10950" s="5" t="s">
        <v>18</v>
      </c>
      <c r="K10950" s="5" t="s">
        <v>18</v>
      </c>
      <c r="L10950" s="5" t="s">
        <v>18</v>
      </c>
      <c r="M10950" s="5" t="s">
        <v>18</v>
      </c>
      <c r="N10950" s="5" t="s">
        <v>18</v>
      </c>
      <c r="O10950" s="5" t="s">
        <v>18</v>
      </c>
      <c r="P10950" s="5" t="s">
        <v>18</v>
      </c>
      <c r="Q10950" s="5" t="s">
        <v>18</v>
      </c>
      <c r="R10950" s="5" t="s">
        <v>18</v>
      </c>
      <c r="S10950" s="5" t="s">
        <v>18</v>
      </c>
      <c r="T10950" s="5" t="s">
        <v>18</v>
      </c>
      <c r="U10950" s="5" t="s">
        <v>18</v>
      </c>
      <c r="V10950" s="5" t="s">
        <v>18</v>
      </c>
      <c r="W10950" s="5" t="s">
        <v>18</v>
      </c>
      <c r="X10950" s="5" t="s">
        <v>28685</v>
      </c>
      <c r="Y10950" s="5" t="s">
        <v>18</v>
      </c>
    </row>
    <row r="10951" spans="1:25" x14ac:dyDescent="0.2">
      <c r="A10951" s="6">
        <v>9733</v>
      </c>
      <c r="B10951" s="7" t="s">
        <v>83283</v>
      </c>
      <c r="C10951" s="7" t="s">
        <v>83283</v>
      </c>
      <c r="D10951" s="7" t="s">
        <v>83283</v>
      </c>
      <c r="E10951" s="4" t="s">
        <v>90745</v>
      </c>
      <c r="F10951" s="4">
        <f>17-COUNTIF(I10951:Y10951,"-")</f>
        <v>1</v>
      </c>
      <c r="G10951" s="4">
        <f>1-COUNTIF(I10951,"-")</f>
        <v>0</v>
      </c>
      <c r="H10951" s="4">
        <f>16-COUNTIF(J10951:Y10951,"-")</f>
        <v>1</v>
      </c>
      <c r="I10951" s="9" t="s">
        <v>18</v>
      </c>
      <c r="J10951" s="5" t="s">
        <v>18</v>
      </c>
      <c r="K10951" s="5" t="s">
        <v>18</v>
      </c>
      <c r="L10951" s="5" t="s">
        <v>18</v>
      </c>
      <c r="M10951" s="5" t="s">
        <v>18</v>
      </c>
      <c r="N10951" s="5" t="s">
        <v>18</v>
      </c>
      <c r="O10951" s="5" t="s">
        <v>18</v>
      </c>
      <c r="P10951" s="5" t="s">
        <v>18</v>
      </c>
      <c r="Q10951" s="5" t="s">
        <v>18</v>
      </c>
      <c r="R10951" s="5" t="s">
        <v>18</v>
      </c>
      <c r="S10951" s="5" t="s">
        <v>18</v>
      </c>
      <c r="T10951" s="5" t="s">
        <v>18</v>
      </c>
      <c r="U10951" s="5" t="s">
        <v>18</v>
      </c>
      <c r="V10951" s="5" t="s">
        <v>18</v>
      </c>
      <c r="W10951" s="5" t="s">
        <v>18</v>
      </c>
      <c r="X10951" s="5" t="s">
        <v>28686</v>
      </c>
      <c r="Y10951" s="5" t="s">
        <v>18</v>
      </c>
    </row>
    <row r="10952" spans="1:25" x14ac:dyDescent="0.2">
      <c r="A10952" s="6">
        <v>9732</v>
      </c>
      <c r="B10952" s="7" t="s">
        <v>83283</v>
      </c>
      <c r="C10952" s="7" t="s">
        <v>83283</v>
      </c>
      <c r="D10952" s="7" t="s">
        <v>83283</v>
      </c>
      <c r="E10952" s="4" t="s">
        <v>90745</v>
      </c>
      <c r="F10952" s="4">
        <f>17-COUNTIF(I10952:Y10952,"-")</f>
        <v>1</v>
      </c>
      <c r="G10952" s="4">
        <f>1-COUNTIF(I10952,"-")</f>
        <v>0</v>
      </c>
      <c r="H10952" s="4">
        <f>16-COUNTIF(J10952:Y10952,"-")</f>
        <v>1</v>
      </c>
      <c r="I10952" s="9" t="s">
        <v>18</v>
      </c>
      <c r="J10952" s="5" t="s">
        <v>18</v>
      </c>
      <c r="K10952" s="5" t="s">
        <v>18</v>
      </c>
      <c r="L10952" s="5" t="s">
        <v>18</v>
      </c>
      <c r="M10952" s="5" t="s">
        <v>18</v>
      </c>
      <c r="N10952" s="5" t="s">
        <v>18</v>
      </c>
      <c r="O10952" s="5" t="s">
        <v>18</v>
      </c>
      <c r="P10952" s="5" t="s">
        <v>18</v>
      </c>
      <c r="Q10952" s="5" t="s">
        <v>18</v>
      </c>
      <c r="R10952" s="5" t="s">
        <v>18</v>
      </c>
      <c r="S10952" s="5" t="s">
        <v>18</v>
      </c>
      <c r="T10952" s="5" t="s">
        <v>18</v>
      </c>
      <c r="U10952" s="5" t="s">
        <v>18</v>
      </c>
      <c r="V10952" s="5" t="s">
        <v>18</v>
      </c>
      <c r="W10952" s="5" t="s">
        <v>18</v>
      </c>
      <c r="X10952" s="5" t="s">
        <v>28687</v>
      </c>
      <c r="Y10952" s="5" t="s">
        <v>18</v>
      </c>
    </row>
    <row r="10953" spans="1:25" x14ac:dyDescent="0.2">
      <c r="A10953" s="6">
        <v>9731</v>
      </c>
      <c r="B10953" s="7" t="s">
        <v>83283</v>
      </c>
      <c r="C10953" s="7" t="s">
        <v>83283</v>
      </c>
      <c r="D10953" s="7" t="s">
        <v>83283</v>
      </c>
      <c r="E10953" s="4" t="s">
        <v>90745</v>
      </c>
      <c r="F10953" s="4">
        <f>17-COUNTIF(I10953:Y10953,"-")</f>
        <v>1</v>
      </c>
      <c r="G10953" s="4">
        <f>1-COUNTIF(I10953,"-")</f>
        <v>0</v>
      </c>
      <c r="H10953" s="4">
        <f>16-COUNTIF(J10953:Y10953,"-")</f>
        <v>1</v>
      </c>
      <c r="I10953" s="9" t="s">
        <v>18</v>
      </c>
      <c r="J10953" s="5" t="s">
        <v>18</v>
      </c>
      <c r="K10953" s="5" t="s">
        <v>18</v>
      </c>
      <c r="L10953" s="5" t="s">
        <v>18</v>
      </c>
      <c r="M10953" s="5" t="s">
        <v>18</v>
      </c>
      <c r="N10953" s="5" t="s">
        <v>18</v>
      </c>
      <c r="O10953" s="5" t="s">
        <v>18</v>
      </c>
      <c r="P10953" s="5" t="s">
        <v>18</v>
      </c>
      <c r="Q10953" s="5" t="s">
        <v>18</v>
      </c>
      <c r="R10953" s="5" t="s">
        <v>18</v>
      </c>
      <c r="S10953" s="5" t="s">
        <v>18</v>
      </c>
      <c r="T10953" s="5" t="s">
        <v>18</v>
      </c>
      <c r="U10953" s="5" t="s">
        <v>18</v>
      </c>
      <c r="V10953" s="5" t="s">
        <v>18</v>
      </c>
      <c r="W10953" s="5" t="s">
        <v>18</v>
      </c>
      <c r="X10953" s="5" t="s">
        <v>28688</v>
      </c>
      <c r="Y10953" s="5" t="s">
        <v>18</v>
      </c>
    </row>
    <row r="10954" spans="1:25" x14ac:dyDescent="0.2">
      <c r="A10954" s="6">
        <v>9729</v>
      </c>
      <c r="B10954" s="7" t="s">
        <v>83283</v>
      </c>
      <c r="C10954" s="7" t="s">
        <v>83283</v>
      </c>
      <c r="D10954" s="7" t="s">
        <v>83283</v>
      </c>
      <c r="E10954" s="4" t="s">
        <v>90745</v>
      </c>
      <c r="F10954" s="4">
        <f>17-COUNTIF(I10954:Y10954,"-")</f>
        <v>1</v>
      </c>
      <c r="G10954" s="4">
        <f>1-COUNTIF(I10954,"-")</f>
        <v>0</v>
      </c>
      <c r="H10954" s="4">
        <f>16-COUNTIF(J10954:Y10954,"-")</f>
        <v>1</v>
      </c>
      <c r="I10954" s="9" t="s">
        <v>18</v>
      </c>
      <c r="J10954" s="5" t="s">
        <v>18</v>
      </c>
      <c r="K10954" s="5" t="s">
        <v>18</v>
      </c>
      <c r="L10954" s="5" t="s">
        <v>18</v>
      </c>
      <c r="M10954" s="5" t="s">
        <v>18</v>
      </c>
      <c r="N10954" s="5" t="s">
        <v>18</v>
      </c>
      <c r="O10954" s="5" t="s">
        <v>18</v>
      </c>
      <c r="P10954" s="5" t="s">
        <v>18</v>
      </c>
      <c r="Q10954" s="5" t="s">
        <v>18</v>
      </c>
      <c r="R10954" s="5" t="s">
        <v>18</v>
      </c>
      <c r="S10954" s="5" t="s">
        <v>18</v>
      </c>
      <c r="T10954" s="5" t="s">
        <v>18</v>
      </c>
      <c r="U10954" s="5" t="s">
        <v>18</v>
      </c>
      <c r="V10954" s="5" t="s">
        <v>18</v>
      </c>
      <c r="W10954" s="5" t="s">
        <v>18</v>
      </c>
      <c r="X10954" s="5" t="s">
        <v>28689</v>
      </c>
      <c r="Y10954" s="5" t="s">
        <v>18</v>
      </c>
    </row>
    <row r="10955" spans="1:25" x14ac:dyDescent="0.2">
      <c r="A10955" s="6">
        <v>9728</v>
      </c>
      <c r="B10955" s="7" t="s">
        <v>83283</v>
      </c>
      <c r="C10955" s="7" t="s">
        <v>83283</v>
      </c>
      <c r="D10955" s="7" t="s">
        <v>83283</v>
      </c>
      <c r="E10955" s="4" t="s">
        <v>90745</v>
      </c>
      <c r="F10955" s="4">
        <f>17-COUNTIF(I10955:Y10955,"-")</f>
        <v>1</v>
      </c>
      <c r="G10955" s="4">
        <f>1-COUNTIF(I10955,"-")</f>
        <v>0</v>
      </c>
      <c r="H10955" s="4">
        <f>16-COUNTIF(J10955:Y10955,"-")</f>
        <v>1</v>
      </c>
      <c r="I10955" s="9" t="s">
        <v>18</v>
      </c>
      <c r="J10955" s="5" t="s">
        <v>18</v>
      </c>
      <c r="K10955" s="5" t="s">
        <v>18</v>
      </c>
      <c r="L10955" s="5" t="s">
        <v>18</v>
      </c>
      <c r="M10955" s="5" t="s">
        <v>18</v>
      </c>
      <c r="N10955" s="5" t="s">
        <v>18</v>
      </c>
      <c r="O10955" s="5" t="s">
        <v>18</v>
      </c>
      <c r="P10955" s="5" t="s">
        <v>18</v>
      </c>
      <c r="Q10955" s="5" t="s">
        <v>18</v>
      </c>
      <c r="R10955" s="5" t="s">
        <v>18</v>
      </c>
      <c r="S10955" s="5" t="s">
        <v>18</v>
      </c>
      <c r="T10955" s="5" t="s">
        <v>18</v>
      </c>
      <c r="U10955" s="5" t="s">
        <v>18</v>
      </c>
      <c r="V10955" s="5" t="s">
        <v>18</v>
      </c>
      <c r="W10955" s="5" t="s">
        <v>18</v>
      </c>
      <c r="X10955" s="5" t="s">
        <v>28690</v>
      </c>
      <c r="Y10955" s="5" t="s">
        <v>18</v>
      </c>
    </row>
    <row r="10956" spans="1:25" x14ac:dyDescent="0.2">
      <c r="A10956" s="6">
        <v>9727</v>
      </c>
      <c r="B10956" s="7" t="s">
        <v>83283</v>
      </c>
      <c r="C10956" s="7" t="s">
        <v>83283</v>
      </c>
      <c r="D10956" s="7" t="s">
        <v>83283</v>
      </c>
      <c r="E10956" s="4" t="s">
        <v>90745</v>
      </c>
      <c r="F10956" s="4">
        <f>17-COUNTIF(I10956:Y10956,"-")</f>
        <v>1</v>
      </c>
      <c r="G10956" s="4">
        <f>1-COUNTIF(I10956,"-")</f>
        <v>0</v>
      </c>
      <c r="H10956" s="4">
        <f>16-COUNTIF(J10956:Y10956,"-")</f>
        <v>1</v>
      </c>
      <c r="I10956" s="9" t="s">
        <v>18</v>
      </c>
      <c r="J10956" s="5" t="s">
        <v>18</v>
      </c>
      <c r="K10956" s="5" t="s">
        <v>18</v>
      </c>
      <c r="L10956" s="5" t="s">
        <v>18</v>
      </c>
      <c r="M10956" s="5" t="s">
        <v>18</v>
      </c>
      <c r="N10956" s="5" t="s">
        <v>18</v>
      </c>
      <c r="O10956" s="5" t="s">
        <v>18</v>
      </c>
      <c r="P10956" s="5" t="s">
        <v>18</v>
      </c>
      <c r="Q10956" s="5" t="s">
        <v>18</v>
      </c>
      <c r="R10956" s="5" t="s">
        <v>18</v>
      </c>
      <c r="S10956" s="5" t="s">
        <v>18</v>
      </c>
      <c r="T10956" s="5" t="s">
        <v>18</v>
      </c>
      <c r="U10956" s="5" t="s">
        <v>18</v>
      </c>
      <c r="V10956" s="5" t="s">
        <v>18</v>
      </c>
      <c r="W10956" s="5" t="s">
        <v>18</v>
      </c>
      <c r="X10956" s="5" t="s">
        <v>28691</v>
      </c>
      <c r="Y10956" s="5" t="s">
        <v>18</v>
      </c>
    </row>
    <row r="10957" spans="1:25" x14ac:dyDescent="0.2">
      <c r="A10957" s="6">
        <v>9726</v>
      </c>
      <c r="B10957" s="7" t="s">
        <v>83283</v>
      </c>
      <c r="C10957" s="7" t="s">
        <v>83283</v>
      </c>
      <c r="D10957" s="7" t="s">
        <v>83283</v>
      </c>
      <c r="E10957" s="4" t="s">
        <v>90745</v>
      </c>
      <c r="F10957" s="4">
        <f>17-COUNTIF(I10957:Y10957,"-")</f>
        <v>1</v>
      </c>
      <c r="G10957" s="4">
        <f>1-COUNTIF(I10957,"-")</f>
        <v>0</v>
      </c>
      <c r="H10957" s="4">
        <f>16-COUNTIF(J10957:Y10957,"-")</f>
        <v>1</v>
      </c>
      <c r="I10957" s="9" t="s">
        <v>18</v>
      </c>
      <c r="J10957" s="5" t="s">
        <v>18</v>
      </c>
      <c r="K10957" s="5" t="s">
        <v>18</v>
      </c>
      <c r="L10957" s="5" t="s">
        <v>18</v>
      </c>
      <c r="M10957" s="5" t="s">
        <v>18</v>
      </c>
      <c r="N10957" s="5" t="s">
        <v>18</v>
      </c>
      <c r="O10957" s="5" t="s">
        <v>18</v>
      </c>
      <c r="P10957" s="5" t="s">
        <v>18</v>
      </c>
      <c r="Q10957" s="5" t="s">
        <v>18</v>
      </c>
      <c r="R10957" s="5" t="s">
        <v>18</v>
      </c>
      <c r="S10957" s="5" t="s">
        <v>18</v>
      </c>
      <c r="T10957" s="5" t="s">
        <v>18</v>
      </c>
      <c r="U10957" s="5" t="s">
        <v>18</v>
      </c>
      <c r="V10957" s="5" t="s">
        <v>18</v>
      </c>
      <c r="W10957" s="5" t="s">
        <v>18</v>
      </c>
      <c r="X10957" s="5" t="s">
        <v>28692</v>
      </c>
      <c r="Y10957" s="5" t="s">
        <v>18</v>
      </c>
    </row>
    <row r="10958" spans="1:25" x14ac:dyDescent="0.2">
      <c r="A10958" s="6">
        <v>9725</v>
      </c>
      <c r="B10958" s="7" t="s">
        <v>83283</v>
      </c>
      <c r="C10958" s="7" t="s">
        <v>83283</v>
      </c>
      <c r="D10958" s="7" t="s">
        <v>83283</v>
      </c>
      <c r="E10958" s="4" t="s">
        <v>90745</v>
      </c>
      <c r="F10958" s="4">
        <f>17-COUNTIF(I10958:Y10958,"-")</f>
        <v>1</v>
      </c>
      <c r="G10958" s="4">
        <f>1-COUNTIF(I10958,"-")</f>
        <v>0</v>
      </c>
      <c r="H10958" s="4">
        <f>16-COUNTIF(J10958:Y10958,"-")</f>
        <v>1</v>
      </c>
      <c r="I10958" s="9" t="s">
        <v>18</v>
      </c>
      <c r="J10958" s="5" t="s">
        <v>18</v>
      </c>
      <c r="K10958" s="5" t="s">
        <v>18</v>
      </c>
      <c r="L10958" s="5" t="s">
        <v>18</v>
      </c>
      <c r="M10958" s="5" t="s">
        <v>18</v>
      </c>
      <c r="N10958" s="5" t="s">
        <v>18</v>
      </c>
      <c r="O10958" s="5" t="s">
        <v>18</v>
      </c>
      <c r="P10958" s="5" t="s">
        <v>18</v>
      </c>
      <c r="Q10958" s="5" t="s">
        <v>18</v>
      </c>
      <c r="R10958" s="5" t="s">
        <v>18</v>
      </c>
      <c r="S10958" s="5" t="s">
        <v>18</v>
      </c>
      <c r="T10958" s="5" t="s">
        <v>18</v>
      </c>
      <c r="U10958" s="5" t="s">
        <v>18</v>
      </c>
      <c r="V10958" s="5" t="s">
        <v>18</v>
      </c>
      <c r="W10958" s="5" t="s">
        <v>18</v>
      </c>
      <c r="X10958" s="5" t="s">
        <v>28693</v>
      </c>
      <c r="Y10958" s="5" t="s">
        <v>18</v>
      </c>
    </row>
    <row r="10959" spans="1:25" x14ac:dyDescent="0.2">
      <c r="A10959" s="6">
        <v>9724</v>
      </c>
      <c r="B10959" s="7" t="s">
        <v>83283</v>
      </c>
      <c r="C10959" s="7" t="s">
        <v>83283</v>
      </c>
      <c r="D10959" s="7" t="s">
        <v>83283</v>
      </c>
      <c r="E10959" s="4" t="s">
        <v>90745</v>
      </c>
      <c r="F10959" s="4">
        <f>17-COUNTIF(I10959:Y10959,"-")</f>
        <v>1</v>
      </c>
      <c r="G10959" s="4">
        <f>1-COUNTIF(I10959,"-")</f>
        <v>0</v>
      </c>
      <c r="H10959" s="4">
        <f>16-COUNTIF(J10959:Y10959,"-")</f>
        <v>1</v>
      </c>
      <c r="I10959" s="9" t="s">
        <v>18</v>
      </c>
      <c r="J10959" s="5" t="s">
        <v>18</v>
      </c>
      <c r="K10959" s="5" t="s">
        <v>18</v>
      </c>
      <c r="L10959" s="5" t="s">
        <v>18</v>
      </c>
      <c r="M10959" s="5" t="s">
        <v>18</v>
      </c>
      <c r="N10959" s="5" t="s">
        <v>18</v>
      </c>
      <c r="O10959" s="5" t="s">
        <v>18</v>
      </c>
      <c r="P10959" s="5" t="s">
        <v>18</v>
      </c>
      <c r="Q10959" s="5" t="s">
        <v>18</v>
      </c>
      <c r="R10959" s="5" t="s">
        <v>18</v>
      </c>
      <c r="S10959" s="5" t="s">
        <v>18</v>
      </c>
      <c r="T10959" s="5" t="s">
        <v>18</v>
      </c>
      <c r="U10959" s="5" t="s">
        <v>18</v>
      </c>
      <c r="V10959" s="5" t="s">
        <v>18</v>
      </c>
      <c r="W10959" s="5" t="s">
        <v>18</v>
      </c>
      <c r="X10959" s="5" t="s">
        <v>28694</v>
      </c>
      <c r="Y10959" s="5" t="s">
        <v>18</v>
      </c>
    </row>
    <row r="10960" spans="1:25" x14ac:dyDescent="0.2">
      <c r="A10960" s="6">
        <v>9723</v>
      </c>
      <c r="B10960" s="7" t="s">
        <v>83283</v>
      </c>
      <c r="C10960" s="7" t="s">
        <v>83283</v>
      </c>
      <c r="D10960" s="7" t="s">
        <v>83283</v>
      </c>
      <c r="E10960" s="4" t="s">
        <v>90745</v>
      </c>
      <c r="F10960" s="4">
        <f>17-COUNTIF(I10960:Y10960,"-")</f>
        <v>1</v>
      </c>
      <c r="G10960" s="4">
        <f>1-COUNTIF(I10960,"-")</f>
        <v>0</v>
      </c>
      <c r="H10960" s="4">
        <f>16-COUNTIF(J10960:Y10960,"-")</f>
        <v>1</v>
      </c>
      <c r="I10960" s="9" t="s">
        <v>18</v>
      </c>
      <c r="J10960" s="5" t="s">
        <v>18</v>
      </c>
      <c r="K10960" s="5" t="s">
        <v>18</v>
      </c>
      <c r="L10960" s="5" t="s">
        <v>18</v>
      </c>
      <c r="M10960" s="5" t="s">
        <v>18</v>
      </c>
      <c r="N10960" s="5" t="s">
        <v>18</v>
      </c>
      <c r="O10960" s="5" t="s">
        <v>18</v>
      </c>
      <c r="P10960" s="5" t="s">
        <v>18</v>
      </c>
      <c r="Q10960" s="5" t="s">
        <v>18</v>
      </c>
      <c r="R10960" s="5" t="s">
        <v>18</v>
      </c>
      <c r="S10960" s="5" t="s">
        <v>18</v>
      </c>
      <c r="T10960" s="5" t="s">
        <v>18</v>
      </c>
      <c r="U10960" s="5" t="s">
        <v>18</v>
      </c>
      <c r="V10960" s="5" t="s">
        <v>18</v>
      </c>
      <c r="W10960" s="5" t="s">
        <v>18</v>
      </c>
      <c r="X10960" s="5" t="s">
        <v>28695</v>
      </c>
      <c r="Y10960" s="5" t="s">
        <v>18</v>
      </c>
    </row>
    <row r="10961" spans="1:25" x14ac:dyDescent="0.2">
      <c r="A10961" s="6">
        <v>9722</v>
      </c>
      <c r="B10961" s="7" t="s">
        <v>83283</v>
      </c>
      <c r="C10961" s="7" t="s">
        <v>83283</v>
      </c>
      <c r="D10961" s="7" t="s">
        <v>83283</v>
      </c>
      <c r="E10961" s="4" t="s">
        <v>90745</v>
      </c>
      <c r="F10961" s="4">
        <f>17-COUNTIF(I10961:Y10961,"-")</f>
        <v>1</v>
      </c>
      <c r="G10961" s="4">
        <f>1-COUNTIF(I10961,"-")</f>
        <v>0</v>
      </c>
      <c r="H10961" s="4">
        <f>16-COUNTIF(J10961:Y10961,"-")</f>
        <v>1</v>
      </c>
      <c r="I10961" s="9" t="s">
        <v>18</v>
      </c>
      <c r="J10961" s="5" t="s">
        <v>18</v>
      </c>
      <c r="K10961" s="5" t="s">
        <v>18</v>
      </c>
      <c r="L10961" s="5" t="s">
        <v>18</v>
      </c>
      <c r="M10961" s="5" t="s">
        <v>18</v>
      </c>
      <c r="N10961" s="5" t="s">
        <v>18</v>
      </c>
      <c r="O10961" s="5" t="s">
        <v>18</v>
      </c>
      <c r="P10961" s="5" t="s">
        <v>18</v>
      </c>
      <c r="Q10961" s="5" t="s">
        <v>18</v>
      </c>
      <c r="R10961" s="5" t="s">
        <v>18</v>
      </c>
      <c r="S10961" s="5" t="s">
        <v>18</v>
      </c>
      <c r="T10961" s="5" t="s">
        <v>18</v>
      </c>
      <c r="U10961" s="5" t="s">
        <v>18</v>
      </c>
      <c r="V10961" s="5" t="s">
        <v>18</v>
      </c>
      <c r="W10961" s="5" t="s">
        <v>18</v>
      </c>
      <c r="X10961" s="5" t="s">
        <v>28696</v>
      </c>
      <c r="Y10961" s="5" t="s">
        <v>18</v>
      </c>
    </row>
    <row r="10962" spans="1:25" x14ac:dyDescent="0.2">
      <c r="A10962" s="6">
        <v>9720</v>
      </c>
      <c r="B10962" s="7" t="s">
        <v>83283</v>
      </c>
      <c r="C10962" s="7" t="s">
        <v>83283</v>
      </c>
      <c r="D10962" s="7" t="s">
        <v>83283</v>
      </c>
      <c r="E10962" s="4" t="s">
        <v>90745</v>
      </c>
      <c r="F10962" s="4">
        <f>17-COUNTIF(I10962:Y10962,"-")</f>
        <v>1</v>
      </c>
      <c r="G10962" s="4">
        <f>1-COUNTIF(I10962,"-")</f>
        <v>0</v>
      </c>
      <c r="H10962" s="4">
        <f>16-COUNTIF(J10962:Y10962,"-")</f>
        <v>1</v>
      </c>
      <c r="I10962" s="9" t="s">
        <v>18</v>
      </c>
      <c r="J10962" s="5" t="s">
        <v>18</v>
      </c>
      <c r="K10962" s="5" t="s">
        <v>18</v>
      </c>
      <c r="L10962" s="5" t="s">
        <v>18</v>
      </c>
      <c r="M10962" s="5" t="s">
        <v>18</v>
      </c>
      <c r="N10962" s="5" t="s">
        <v>18</v>
      </c>
      <c r="O10962" s="5" t="s">
        <v>18</v>
      </c>
      <c r="P10962" s="5" t="s">
        <v>18</v>
      </c>
      <c r="Q10962" s="5" t="s">
        <v>18</v>
      </c>
      <c r="R10962" s="5" t="s">
        <v>18</v>
      </c>
      <c r="S10962" s="5" t="s">
        <v>18</v>
      </c>
      <c r="T10962" s="5" t="s">
        <v>18</v>
      </c>
      <c r="U10962" s="5" t="s">
        <v>18</v>
      </c>
      <c r="V10962" s="5" t="s">
        <v>18</v>
      </c>
      <c r="W10962" s="5" t="s">
        <v>18</v>
      </c>
      <c r="X10962" s="5" t="s">
        <v>28697</v>
      </c>
      <c r="Y10962" s="5" t="s">
        <v>18</v>
      </c>
    </row>
    <row r="10963" spans="1:25" x14ac:dyDescent="0.2">
      <c r="A10963" s="6">
        <v>9719</v>
      </c>
      <c r="B10963" s="7" t="s">
        <v>83283</v>
      </c>
      <c r="C10963" s="7" t="s">
        <v>83283</v>
      </c>
      <c r="D10963" s="7" t="s">
        <v>83283</v>
      </c>
      <c r="E10963" s="4" t="s">
        <v>90745</v>
      </c>
      <c r="F10963" s="4">
        <f>17-COUNTIF(I10963:Y10963,"-")</f>
        <v>1</v>
      </c>
      <c r="G10963" s="4">
        <f>1-COUNTIF(I10963,"-")</f>
        <v>0</v>
      </c>
      <c r="H10963" s="4">
        <f>16-COUNTIF(J10963:Y10963,"-")</f>
        <v>1</v>
      </c>
      <c r="I10963" s="9" t="s">
        <v>18</v>
      </c>
      <c r="J10963" s="5" t="s">
        <v>18</v>
      </c>
      <c r="K10963" s="5" t="s">
        <v>18</v>
      </c>
      <c r="L10963" s="5" t="s">
        <v>18</v>
      </c>
      <c r="M10963" s="5" t="s">
        <v>18</v>
      </c>
      <c r="N10963" s="5" t="s">
        <v>18</v>
      </c>
      <c r="O10963" s="5" t="s">
        <v>18</v>
      </c>
      <c r="P10963" s="5" t="s">
        <v>18</v>
      </c>
      <c r="Q10963" s="5" t="s">
        <v>18</v>
      </c>
      <c r="R10963" s="5" t="s">
        <v>18</v>
      </c>
      <c r="S10963" s="5" t="s">
        <v>18</v>
      </c>
      <c r="T10963" s="5" t="s">
        <v>18</v>
      </c>
      <c r="U10963" s="5" t="s">
        <v>18</v>
      </c>
      <c r="V10963" s="5" t="s">
        <v>18</v>
      </c>
      <c r="W10963" s="5" t="s">
        <v>18</v>
      </c>
      <c r="X10963" s="5" t="s">
        <v>28698</v>
      </c>
      <c r="Y10963" s="5" t="s">
        <v>18</v>
      </c>
    </row>
    <row r="10964" spans="1:25" x14ac:dyDescent="0.2">
      <c r="A10964" s="6">
        <v>9718</v>
      </c>
      <c r="B10964" s="7" t="s">
        <v>83283</v>
      </c>
      <c r="C10964" s="7" t="s">
        <v>83283</v>
      </c>
      <c r="D10964" s="7" t="s">
        <v>83283</v>
      </c>
      <c r="E10964" s="4" t="s">
        <v>90745</v>
      </c>
      <c r="F10964" s="4">
        <f>17-COUNTIF(I10964:Y10964,"-")</f>
        <v>1</v>
      </c>
      <c r="G10964" s="4">
        <f>1-COUNTIF(I10964,"-")</f>
        <v>0</v>
      </c>
      <c r="H10964" s="4">
        <f>16-COUNTIF(J10964:Y10964,"-")</f>
        <v>1</v>
      </c>
      <c r="I10964" s="9" t="s">
        <v>18</v>
      </c>
      <c r="J10964" s="5" t="s">
        <v>18</v>
      </c>
      <c r="K10964" s="5" t="s">
        <v>18</v>
      </c>
      <c r="L10964" s="5" t="s">
        <v>18</v>
      </c>
      <c r="M10964" s="5" t="s">
        <v>18</v>
      </c>
      <c r="N10964" s="5" t="s">
        <v>18</v>
      </c>
      <c r="O10964" s="5" t="s">
        <v>18</v>
      </c>
      <c r="P10964" s="5" t="s">
        <v>18</v>
      </c>
      <c r="Q10964" s="5" t="s">
        <v>18</v>
      </c>
      <c r="R10964" s="5" t="s">
        <v>18</v>
      </c>
      <c r="S10964" s="5" t="s">
        <v>18</v>
      </c>
      <c r="T10964" s="5" t="s">
        <v>18</v>
      </c>
      <c r="U10964" s="5" t="s">
        <v>18</v>
      </c>
      <c r="V10964" s="5" t="s">
        <v>18</v>
      </c>
      <c r="W10964" s="5" t="s">
        <v>18</v>
      </c>
      <c r="X10964" s="5" t="s">
        <v>28699</v>
      </c>
      <c r="Y10964" s="5" t="s">
        <v>18</v>
      </c>
    </row>
    <row r="10965" spans="1:25" x14ac:dyDescent="0.2">
      <c r="A10965" s="6">
        <v>9716</v>
      </c>
      <c r="B10965" s="7" t="s">
        <v>83283</v>
      </c>
      <c r="C10965" s="7" t="s">
        <v>83283</v>
      </c>
      <c r="D10965" s="7" t="s">
        <v>83283</v>
      </c>
      <c r="E10965" s="4" t="s">
        <v>90745</v>
      </c>
      <c r="F10965" s="4">
        <f>17-COUNTIF(I10965:Y10965,"-")</f>
        <v>1</v>
      </c>
      <c r="G10965" s="4">
        <f>1-COUNTIF(I10965,"-")</f>
        <v>0</v>
      </c>
      <c r="H10965" s="4">
        <f>16-COUNTIF(J10965:Y10965,"-")</f>
        <v>1</v>
      </c>
      <c r="I10965" s="9" t="s">
        <v>18</v>
      </c>
      <c r="J10965" s="5" t="s">
        <v>18</v>
      </c>
      <c r="K10965" s="5" t="s">
        <v>18</v>
      </c>
      <c r="L10965" s="5" t="s">
        <v>18</v>
      </c>
      <c r="M10965" s="5" t="s">
        <v>18</v>
      </c>
      <c r="N10965" s="5" t="s">
        <v>18</v>
      </c>
      <c r="O10965" s="5" t="s">
        <v>18</v>
      </c>
      <c r="P10965" s="5" t="s">
        <v>18</v>
      </c>
      <c r="Q10965" s="5" t="s">
        <v>18</v>
      </c>
      <c r="R10965" s="5" t="s">
        <v>18</v>
      </c>
      <c r="S10965" s="5" t="s">
        <v>18</v>
      </c>
      <c r="T10965" s="5" t="s">
        <v>18</v>
      </c>
      <c r="U10965" s="5" t="s">
        <v>18</v>
      </c>
      <c r="V10965" s="5" t="s">
        <v>18</v>
      </c>
      <c r="W10965" s="5" t="s">
        <v>18</v>
      </c>
      <c r="X10965" s="5" t="s">
        <v>28700</v>
      </c>
      <c r="Y10965" s="5" t="s">
        <v>18</v>
      </c>
    </row>
    <row r="10966" spans="1:25" x14ac:dyDescent="0.2">
      <c r="A10966" s="6">
        <v>9513</v>
      </c>
      <c r="B10966" s="7" t="s">
        <v>83283</v>
      </c>
      <c r="C10966" s="7" t="s">
        <v>83283</v>
      </c>
      <c r="D10966" s="7" t="s">
        <v>83283</v>
      </c>
      <c r="E10966" s="4" t="s">
        <v>90745</v>
      </c>
      <c r="F10966" s="4">
        <f>17-COUNTIF(I10966:Y10966,"-")</f>
        <v>1</v>
      </c>
      <c r="G10966" s="4">
        <f>1-COUNTIF(I10966,"-")</f>
        <v>0</v>
      </c>
      <c r="H10966" s="4">
        <f>16-COUNTIF(J10966:Y10966,"-")</f>
        <v>1</v>
      </c>
      <c r="I10966" s="9" t="s">
        <v>18</v>
      </c>
      <c r="J10966" s="5" t="s">
        <v>18</v>
      </c>
      <c r="K10966" s="5" t="s">
        <v>18</v>
      </c>
      <c r="L10966" s="5" t="s">
        <v>18</v>
      </c>
      <c r="M10966" s="5" t="s">
        <v>18</v>
      </c>
      <c r="N10966" s="5" t="s">
        <v>18</v>
      </c>
      <c r="O10966" s="5" t="s">
        <v>18</v>
      </c>
      <c r="P10966" s="5" t="s">
        <v>18</v>
      </c>
      <c r="Q10966" s="5" t="s">
        <v>18</v>
      </c>
      <c r="R10966" s="5" t="s">
        <v>18</v>
      </c>
      <c r="S10966" s="5" t="s">
        <v>18</v>
      </c>
      <c r="T10966" s="5" t="s">
        <v>18</v>
      </c>
      <c r="U10966" s="5" t="s">
        <v>18</v>
      </c>
      <c r="V10966" s="5" t="s">
        <v>18</v>
      </c>
      <c r="W10966" s="5" t="s">
        <v>18</v>
      </c>
      <c r="X10966" s="5" t="s">
        <v>28701</v>
      </c>
      <c r="Y10966" s="5" t="s">
        <v>18</v>
      </c>
    </row>
    <row r="10967" spans="1:25" x14ac:dyDescent="0.2">
      <c r="A10967" s="6">
        <v>9512</v>
      </c>
      <c r="B10967" s="7" t="s">
        <v>83283</v>
      </c>
      <c r="C10967" s="7" t="s">
        <v>83283</v>
      </c>
      <c r="D10967" s="7" t="s">
        <v>83283</v>
      </c>
      <c r="E10967" s="4" t="s">
        <v>90745</v>
      </c>
      <c r="F10967" s="4">
        <f>17-COUNTIF(I10967:Y10967,"-")</f>
        <v>1</v>
      </c>
      <c r="G10967" s="4">
        <f>1-COUNTIF(I10967,"-")</f>
        <v>0</v>
      </c>
      <c r="H10967" s="4">
        <f>16-COUNTIF(J10967:Y10967,"-")</f>
        <v>1</v>
      </c>
      <c r="I10967" s="9" t="s">
        <v>18</v>
      </c>
      <c r="J10967" s="5" t="s">
        <v>18</v>
      </c>
      <c r="K10967" s="5" t="s">
        <v>18</v>
      </c>
      <c r="L10967" s="5" t="s">
        <v>18</v>
      </c>
      <c r="M10967" s="5" t="s">
        <v>18</v>
      </c>
      <c r="N10967" s="5" t="s">
        <v>18</v>
      </c>
      <c r="O10967" s="5" t="s">
        <v>18</v>
      </c>
      <c r="P10967" s="5" t="s">
        <v>18</v>
      </c>
      <c r="Q10967" s="5" t="s">
        <v>18</v>
      </c>
      <c r="R10967" s="5" t="s">
        <v>18</v>
      </c>
      <c r="S10967" s="5" t="s">
        <v>18</v>
      </c>
      <c r="T10967" s="5" t="s">
        <v>18</v>
      </c>
      <c r="U10967" s="5" t="s">
        <v>18</v>
      </c>
      <c r="V10967" s="5" t="s">
        <v>18</v>
      </c>
      <c r="W10967" s="5" t="s">
        <v>18</v>
      </c>
      <c r="X10967" s="5" t="s">
        <v>28702</v>
      </c>
      <c r="Y10967" s="5" t="s">
        <v>18</v>
      </c>
    </row>
    <row r="10968" spans="1:25" x14ac:dyDescent="0.2">
      <c r="A10968" s="6">
        <v>9511</v>
      </c>
      <c r="B10968" s="7" t="s">
        <v>83283</v>
      </c>
      <c r="C10968" s="7" t="s">
        <v>83283</v>
      </c>
      <c r="D10968" s="7" t="s">
        <v>83283</v>
      </c>
      <c r="E10968" s="4" t="s">
        <v>90745</v>
      </c>
      <c r="F10968" s="4">
        <f>17-COUNTIF(I10968:Y10968,"-")</f>
        <v>1</v>
      </c>
      <c r="G10968" s="4">
        <f>1-COUNTIF(I10968,"-")</f>
        <v>0</v>
      </c>
      <c r="H10968" s="4">
        <f>16-COUNTIF(J10968:Y10968,"-")</f>
        <v>1</v>
      </c>
      <c r="I10968" s="9" t="s">
        <v>18</v>
      </c>
      <c r="J10968" s="5" t="s">
        <v>18</v>
      </c>
      <c r="K10968" s="5" t="s">
        <v>18</v>
      </c>
      <c r="L10968" s="5" t="s">
        <v>18</v>
      </c>
      <c r="M10968" s="5" t="s">
        <v>18</v>
      </c>
      <c r="N10968" s="5" t="s">
        <v>18</v>
      </c>
      <c r="O10968" s="5" t="s">
        <v>18</v>
      </c>
      <c r="P10968" s="5" t="s">
        <v>18</v>
      </c>
      <c r="Q10968" s="5" t="s">
        <v>18</v>
      </c>
      <c r="R10968" s="5" t="s">
        <v>18</v>
      </c>
      <c r="S10968" s="5" t="s">
        <v>18</v>
      </c>
      <c r="T10968" s="5" t="s">
        <v>18</v>
      </c>
      <c r="U10968" s="5" t="s">
        <v>18</v>
      </c>
      <c r="V10968" s="5" t="s">
        <v>18</v>
      </c>
      <c r="W10968" s="5" t="s">
        <v>18</v>
      </c>
      <c r="X10968" s="5" t="s">
        <v>28703</v>
      </c>
      <c r="Y10968" s="5" t="s">
        <v>18</v>
      </c>
    </row>
    <row r="10969" spans="1:25" x14ac:dyDescent="0.2">
      <c r="A10969" s="6">
        <v>9510</v>
      </c>
      <c r="B10969" s="7" t="s">
        <v>83283</v>
      </c>
      <c r="C10969" s="7" t="s">
        <v>83283</v>
      </c>
      <c r="D10969" s="7" t="s">
        <v>83283</v>
      </c>
      <c r="E10969" s="4" t="s">
        <v>90745</v>
      </c>
      <c r="F10969" s="4">
        <f>17-COUNTIF(I10969:Y10969,"-")</f>
        <v>1</v>
      </c>
      <c r="G10969" s="4">
        <f>1-COUNTIF(I10969,"-")</f>
        <v>0</v>
      </c>
      <c r="H10969" s="4">
        <f>16-COUNTIF(J10969:Y10969,"-")</f>
        <v>1</v>
      </c>
      <c r="I10969" s="9" t="s">
        <v>18</v>
      </c>
      <c r="J10969" s="5" t="s">
        <v>18</v>
      </c>
      <c r="K10969" s="5" t="s">
        <v>18</v>
      </c>
      <c r="L10969" s="5" t="s">
        <v>18</v>
      </c>
      <c r="M10969" s="5" t="s">
        <v>18</v>
      </c>
      <c r="N10969" s="5" t="s">
        <v>18</v>
      </c>
      <c r="O10969" s="5" t="s">
        <v>18</v>
      </c>
      <c r="P10969" s="5" t="s">
        <v>18</v>
      </c>
      <c r="Q10969" s="5" t="s">
        <v>18</v>
      </c>
      <c r="R10969" s="5" t="s">
        <v>18</v>
      </c>
      <c r="S10969" s="5" t="s">
        <v>18</v>
      </c>
      <c r="T10969" s="5" t="s">
        <v>18</v>
      </c>
      <c r="U10969" s="5" t="s">
        <v>18</v>
      </c>
      <c r="V10969" s="5" t="s">
        <v>18</v>
      </c>
      <c r="W10969" s="5" t="s">
        <v>18</v>
      </c>
      <c r="X10969" s="5" t="s">
        <v>28704</v>
      </c>
      <c r="Y10969" s="5" t="s">
        <v>18</v>
      </c>
    </row>
    <row r="10970" spans="1:25" x14ac:dyDescent="0.2">
      <c r="A10970" s="6">
        <v>9509</v>
      </c>
      <c r="B10970" s="7" t="s">
        <v>83283</v>
      </c>
      <c r="C10970" s="7" t="s">
        <v>83283</v>
      </c>
      <c r="D10970" s="7" t="s">
        <v>83283</v>
      </c>
      <c r="E10970" s="4" t="s">
        <v>90745</v>
      </c>
      <c r="F10970" s="4">
        <f>17-COUNTIF(I10970:Y10970,"-")</f>
        <v>1</v>
      </c>
      <c r="G10970" s="4">
        <f>1-COUNTIF(I10970,"-")</f>
        <v>0</v>
      </c>
      <c r="H10970" s="4">
        <f>16-COUNTIF(J10970:Y10970,"-")</f>
        <v>1</v>
      </c>
      <c r="I10970" s="9" t="s">
        <v>18</v>
      </c>
      <c r="J10970" s="5" t="s">
        <v>18</v>
      </c>
      <c r="K10970" s="5" t="s">
        <v>18</v>
      </c>
      <c r="L10970" s="5" t="s">
        <v>18</v>
      </c>
      <c r="M10970" s="5" t="s">
        <v>18</v>
      </c>
      <c r="N10970" s="5" t="s">
        <v>18</v>
      </c>
      <c r="O10970" s="5" t="s">
        <v>18</v>
      </c>
      <c r="P10970" s="5" t="s">
        <v>18</v>
      </c>
      <c r="Q10970" s="5" t="s">
        <v>18</v>
      </c>
      <c r="R10970" s="5" t="s">
        <v>18</v>
      </c>
      <c r="S10970" s="5" t="s">
        <v>18</v>
      </c>
      <c r="T10970" s="5" t="s">
        <v>18</v>
      </c>
      <c r="U10970" s="5" t="s">
        <v>18</v>
      </c>
      <c r="V10970" s="5" t="s">
        <v>18</v>
      </c>
      <c r="W10970" s="5" t="s">
        <v>18</v>
      </c>
      <c r="X10970" s="5" t="s">
        <v>28705</v>
      </c>
      <c r="Y10970" s="5" t="s">
        <v>18</v>
      </c>
    </row>
    <row r="10971" spans="1:25" x14ac:dyDescent="0.2">
      <c r="A10971" s="6">
        <v>9508</v>
      </c>
      <c r="B10971" s="7" t="s">
        <v>83283</v>
      </c>
      <c r="C10971" s="7" t="s">
        <v>83283</v>
      </c>
      <c r="D10971" s="7" t="s">
        <v>83283</v>
      </c>
      <c r="E10971" s="4" t="s">
        <v>90745</v>
      </c>
      <c r="F10971" s="4">
        <f>17-COUNTIF(I10971:Y10971,"-")</f>
        <v>1</v>
      </c>
      <c r="G10971" s="4">
        <f>1-COUNTIF(I10971,"-")</f>
        <v>0</v>
      </c>
      <c r="H10971" s="4">
        <f>16-COUNTIF(J10971:Y10971,"-")</f>
        <v>1</v>
      </c>
      <c r="I10971" s="9" t="s">
        <v>18</v>
      </c>
      <c r="J10971" s="5" t="s">
        <v>18</v>
      </c>
      <c r="K10971" s="5" t="s">
        <v>18</v>
      </c>
      <c r="L10971" s="5" t="s">
        <v>18</v>
      </c>
      <c r="M10971" s="5" t="s">
        <v>18</v>
      </c>
      <c r="N10971" s="5" t="s">
        <v>18</v>
      </c>
      <c r="O10971" s="5" t="s">
        <v>18</v>
      </c>
      <c r="P10971" s="5" t="s">
        <v>18</v>
      </c>
      <c r="Q10971" s="5" t="s">
        <v>18</v>
      </c>
      <c r="R10971" s="5" t="s">
        <v>18</v>
      </c>
      <c r="S10971" s="5" t="s">
        <v>18</v>
      </c>
      <c r="T10971" s="5" t="s">
        <v>18</v>
      </c>
      <c r="U10971" s="5" t="s">
        <v>18</v>
      </c>
      <c r="V10971" s="5" t="s">
        <v>18</v>
      </c>
      <c r="W10971" s="5" t="s">
        <v>18</v>
      </c>
      <c r="X10971" s="5" t="s">
        <v>28706</v>
      </c>
      <c r="Y10971" s="5" t="s">
        <v>18</v>
      </c>
    </row>
    <row r="10972" spans="1:25" x14ac:dyDescent="0.2">
      <c r="A10972" s="6">
        <v>9507</v>
      </c>
      <c r="B10972" s="7" t="s">
        <v>83283</v>
      </c>
      <c r="C10972" s="7" t="s">
        <v>83283</v>
      </c>
      <c r="D10972" s="7" t="s">
        <v>83283</v>
      </c>
      <c r="E10972" s="4" t="s">
        <v>90745</v>
      </c>
      <c r="F10972" s="4">
        <f>17-COUNTIF(I10972:Y10972,"-")</f>
        <v>1</v>
      </c>
      <c r="G10972" s="4">
        <f>1-COUNTIF(I10972,"-")</f>
        <v>0</v>
      </c>
      <c r="H10972" s="4">
        <f>16-COUNTIF(J10972:Y10972,"-")</f>
        <v>1</v>
      </c>
      <c r="I10972" s="9" t="s">
        <v>18</v>
      </c>
      <c r="J10972" s="5" t="s">
        <v>18</v>
      </c>
      <c r="K10972" s="5" t="s">
        <v>18</v>
      </c>
      <c r="L10972" s="5" t="s">
        <v>18</v>
      </c>
      <c r="M10972" s="5" t="s">
        <v>18</v>
      </c>
      <c r="N10972" s="5" t="s">
        <v>18</v>
      </c>
      <c r="O10972" s="5" t="s">
        <v>18</v>
      </c>
      <c r="P10972" s="5" t="s">
        <v>18</v>
      </c>
      <c r="Q10972" s="5" t="s">
        <v>18</v>
      </c>
      <c r="R10972" s="5" t="s">
        <v>18</v>
      </c>
      <c r="S10972" s="5" t="s">
        <v>18</v>
      </c>
      <c r="T10972" s="5" t="s">
        <v>18</v>
      </c>
      <c r="U10972" s="5" t="s">
        <v>18</v>
      </c>
      <c r="V10972" s="5" t="s">
        <v>18</v>
      </c>
      <c r="W10972" s="5" t="s">
        <v>18</v>
      </c>
      <c r="X10972" s="5" t="s">
        <v>28707</v>
      </c>
      <c r="Y10972" s="5" t="s">
        <v>18</v>
      </c>
    </row>
    <row r="10973" spans="1:25" x14ac:dyDescent="0.2">
      <c r="A10973" s="6">
        <v>9506</v>
      </c>
      <c r="B10973" s="7" t="s">
        <v>83283</v>
      </c>
      <c r="C10973" s="7" t="s">
        <v>83283</v>
      </c>
      <c r="D10973" s="7" t="s">
        <v>83283</v>
      </c>
      <c r="E10973" s="4" t="s">
        <v>90745</v>
      </c>
      <c r="F10973" s="4">
        <f>17-COUNTIF(I10973:Y10973,"-")</f>
        <v>1</v>
      </c>
      <c r="G10973" s="4">
        <f>1-COUNTIF(I10973,"-")</f>
        <v>0</v>
      </c>
      <c r="H10973" s="4">
        <f>16-COUNTIF(J10973:Y10973,"-")</f>
        <v>1</v>
      </c>
      <c r="I10973" s="9" t="s">
        <v>18</v>
      </c>
      <c r="J10973" s="5" t="s">
        <v>18</v>
      </c>
      <c r="K10973" s="5" t="s">
        <v>18</v>
      </c>
      <c r="L10973" s="5" t="s">
        <v>18</v>
      </c>
      <c r="M10973" s="5" t="s">
        <v>18</v>
      </c>
      <c r="N10973" s="5" t="s">
        <v>18</v>
      </c>
      <c r="O10973" s="5" t="s">
        <v>18</v>
      </c>
      <c r="P10973" s="5" t="s">
        <v>18</v>
      </c>
      <c r="Q10973" s="5" t="s">
        <v>18</v>
      </c>
      <c r="R10973" s="5" t="s">
        <v>18</v>
      </c>
      <c r="S10973" s="5" t="s">
        <v>18</v>
      </c>
      <c r="T10973" s="5" t="s">
        <v>18</v>
      </c>
      <c r="U10973" s="5" t="s">
        <v>18</v>
      </c>
      <c r="V10973" s="5" t="s">
        <v>18</v>
      </c>
      <c r="W10973" s="5" t="s">
        <v>18</v>
      </c>
      <c r="X10973" s="5" t="s">
        <v>28708</v>
      </c>
      <c r="Y10973" s="5" t="s">
        <v>18</v>
      </c>
    </row>
    <row r="10974" spans="1:25" x14ac:dyDescent="0.2">
      <c r="A10974" s="6">
        <v>9505</v>
      </c>
      <c r="B10974" s="7" t="s">
        <v>83283</v>
      </c>
      <c r="C10974" s="7" t="s">
        <v>83283</v>
      </c>
      <c r="D10974" s="7" t="s">
        <v>83283</v>
      </c>
      <c r="E10974" s="4" t="s">
        <v>90745</v>
      </c>
      <c r="F10974" s="4">
        <f>17-COUNTIF(I10974:Y10974,"-")</f>
        <v>1</v>
      </c>
      <c r="G10974" s="4">
        <f>1-COUNTIF(I10974,"-")</f>
        <v>0</v>
      </c>
      <c r="H10974" s="4">
        <f>16-COUNTIF(J10974:Y10974,"-")</f>
        <v>1</v>
      </c>
      <c r="I10974" s="9" t="s">
        <v>18</v>
      </c>
      <c r="J10974" s="5" t="s">
        <v>18</v>
      </c>
      <c r="K10974" s="5" t="s">
        <v>18</v>
      </c>
      <c r="L10974" s="5" t="s">
        <v>18</v>
      </c>
      <c r="M10974" s="5" t="s">
        <v>18</v>
      </c>
      <c r="N10974" s="5" t="s">
        <v>18</v>
      </c>
      <c r="O10974" s="5" t="s">
        <v>18</v>
      </c>
      <c r="P10974" s="5" t="s">
        <v>18</v>
      </c>
      <c r="Q10974" s="5" t="s">
        <v>18</v>
      </c>
      <c r="R10974" s="5" t="s">
        <v>18</v>
      </c>
      <c r="S10974" s="5" t="s">
        <v>18</v>
      </c>
      <c r="T10974" s="5" t="s">
        <v>18</v>
      </c>
      <c r="U10974" s="5" t="s">
        <v>18</v>
      </c>
      <c r="V10974" s="5" t="s">
        <v>18</v>
      </c>
      <c r="W10974" s="5" t="s">
        <v>18</v>
      </c>
      <c r="X10974" s="5" t="s">
        <v>28709</v>
      </c>
      <c r="Y10974" s="5" t="s">
        <v>18</v>
      </c>
    </row>
    <row r="10975" spans="1:25" x14ac:dyDescent="0.2">
      <c r="A10975" s="6">
        <v>9504</v>
      </c>
      <c r="B10975" s="7" t="s">
        <v>83283</v>
      </c>
      <c r="C10975" s="7" t="s">
        <v>83283</v>
      </c>
      <c r="D10975" s="7" t="s">
        <v>83283</v>
      </c>
      <c r="E10975" s="4" t="s">
        <v>90745</v>
      </c>
      <c r="F10975" s="4">
        <f>17-COUNTIF(I10975:Y10975,"-")</f>
        <v>1</v>
      </c>
      <c r="G10975" s="4">
        <f>1-COUNTIF(I10975,"-")</f>
        <v>0</v>
      </c>
      <c r="H10975" s="4">
        <f>16-COUNTIF(J10975:Y10975,"-")</f>
        <v>1</v>
      </c>
      <c r="I10975" s="9" t="s">
        <v>18</v>
      </c>
      <c r="J10975" s="5" t="s">
        <v>18</v>
      </c>
      <c r="K10975" s="5" t="s">
        <v>18</v>
      </c>
      <c r="L10975" s="5" t="s">
        <v>18</v>
      </c>
      <c r="M10975" s="5" t="s">
        <v>18</v>
      </c>
      <c r="N10975" s="5" t="s">
        <v>18</v>
      </c>
      <c r="O10975" s="5" t="s">
        <v>18</v>
      </c>
      <c r="P10975" s="5" t="s">
        <v>18</v>
      </c>
      <c r="Q10975" s="5" t="s">
        <v>18</v>
      </c>
      <c r="R10975" s="5" t="s">
        <v>18</v>
      </c>
      <c r="S10975" s="5" t="s">
        <v>18</v>
      </c>
      <c r="T10975" s="5" t="s">
        <v>18</v>
      </c>
      <c r="U10975" s="5" t="s">
        <v>18</v>
      </c>
      <c r="V10975" s="5" t="s">
        <v>18</v>
      </c>
      <c r="W10975" s="5" t="s">
        <v>18</v>
      </c>
      <c r="X10975" s="5" t="s">
        <v>28710</v>
      </c>
      <c r="Y10975" s="5" t="s">
        <v>18</v>
      </c>
    </row>
    <row r="10976" spans="1:25" x14ac:dyDescent="0.2">
      <c r="A10976" s="6">
        <v>9503</v>
      </c>
      <c r="B10976" s="7" t="s">
        <v>83283</v>
      </c>
      <c r="C10976" s="7" t="s">
        <v>83283</v>
      </c>
      <c r="D10976" s="7" t="s">
        <v>83283</v>
      </c>
      <c r="E10976" s="4" t="s">
        <v>90745</v>
      </c>
      <c r="F10976" s="4">
        <f>17-COUNTIF(I10976:Y10976,"-")</f>
        <v>1</v>
      </c>
      <c r="G10976" s="4">
        <f>1-COUNTIF(I10976,"-")</f>
        <v>0</v>
      </c>
      <c r="H10976" s="4">
        <f>16-COUNTIF(J10976:Y10976,"-")</f>
        <v>1</v>
      </c>
      <c r="I10976" s="9" t="s">
        <v>18</v>
      </c>
      <c r="J10976" s="5" t="s">
        <v>18</v>
      </c>
      <c r="K10976" s="5" t="s">
        <v>18</v>
      </c>
      <c r="L10976" s="5" t="s">
        <v>18</v>
      </c>
      <c r="M10976" s="5" t="s">
        <v>18</v>
      </c>
      <c r="N10976" s="5" t="s">
        <v>18</v>
      </c>
      <c r="O10976" s="5" t="s">
        <v>18</v>
      </c>
      <c r="P10976" s="5" t="s">
        <v>18</v>
      </c>
      <c r="Q10976" s="5" t="s">
        <v>18</v>
      </c>
      <c r="R10976" s="5" t="s">
        <v>18</v>
      </c>
      <c r="S10976" s="5" t="s">
        <v>18</v>
      </c>
      <c r="T10976" s="5" t="s">
        <v>18</v>
      </c>
      <c r="U10976" s="5" t="s">
        <v>18</v>
      </c>
      <c r="V10976" s="5" t="s">
        <v>18</v>
      </c>
      <c r="W10976" s="5" t="s">
        <v>18</v>
      </c>
      <c r="X10976" s="5" t="s">
        <v>28711</v>
      </c>
      <c r="Y10976" s="5" t="s">
        <v>18</v>
      </c>
    </row>
    <row r="10977" spans="1:25" x14ac:dyDescent="0.2">
      <c r="A10977" s="6">
        <v>9502</v>
      </c>
      <c r="B10977" s="7" t="s">
        <v>83283</v>
      </c>
      <c r="C10977" s="7" t="s">
        <v>83283</v>
      </c>
      <c r="D10977" s="7" t="s">
        <v>83283</v>
      </c>
      <c r="E10977" s="4" t="s">
        <v>90745</v>
      </c>
      <c r="F10977" s="4">
        <f>17-COUNTIF(I10977:Y10977,"-")</f>
        <v>1</v>
      </c>
      <c r="G10977" s="4">
        <f>1-COUNTIF(I10977,"-")</f>
        <v>0</v>
      </c>
      <c r="H10977" s="4">
        <f>16-COUNTIF(J10977:Y10977,"-")</f>
        <v>1</v>
      </c>
      <c r="I10977" s="9" t="s">
        <v>18</v>
      </c>
      <c r="J10977" s="5" t="s">
        <v>18</v>
      </c>
      <c r="K10977" s="5" t="s">
        <v>18</v>
      </c>
      <c r="L10977" s="5" t="s">
        <v>18</v>
      </c>
      <c r="M10977" s="5" t="s">
        <v>18</v>
      </c>
      <c r="N10977" s="5" t="s">
        <v>18</v>
      </c>
      <c r="O10977" s="5" t="s">
        <v>18</v>
      </c>
      <c r="P10977" s="5" t="s">
        <v>18</v>
      </c>
      <c r="Q10977" s="5" t="s">
        <v>18</v>
      </c>
      <c r="R10977" s="5" t="s">
        <v>18</v>
      </c>
      <c r="S10977" s="5" t="s">
        <v>18</v>
      </c>
      <c r="T10977" s="5" t="s">
        <v>18</v>
      </c>
      <c r="U10977" s="5" t="s">
        <v>18</v>
      </c>
      <c r="V10977" s="5" t="s">
        <v>18</v>
      </c>
      <c r="W10977" s="5" t="s">
        <v>18</v>
      </c>
      <c r="X10977" s="5" t="s">
        <v>28712</v>
      </c>
      <c r="Y10977" s="5" t="s">
        <v>18</v>
      </c>
    </row>
    <row r="10978" spans="1:25" x14ac:dyDescent="0.2">
      <c r="A10978" s="6">
        <v>9501</v>
      </c>
      <c r="B10978" s="7" t="s">
        <v>83283</v>
      </c>
      <c r="C10978" s="7" t="s">
        <v>83283</v>
      </c>
      <c r="D10978" s="7" t="s">
        <v>83283</v>
      </c>
      <c r="E10978" s="4" t="s">
        <v>90745</v>
      </c>
      <c r="F10978" s="4">
        <f>17-COUNTIF(I10978:Y10978,"-")</f>
        <v>1</v>
      </c>
      <c r="G10978" s="4">
        <f>1-COUNTIF(I10978,"-")</f>
        <v>0</v>
      </c>
      <c r="H10978" s="4">
        <f>16-COUNTIF(J10978:Y10978,"-")</f>
        <v>1</v>
      </c>
      <c r="I10978" s="9" t="s">
        <v>18</v>
      </c>
      <c r="J10978" s="5" t="s">
        <v>18</v>
      </c>
      <c r="K10978" s="5" t="s">
        <v>18</v>
      </c>
      <c r="L10978" s="5" t="s">
        <v>18</v>
      </c>
      <c r="M10978" s="5" t="s">
        <v>18</v>
      </c>
      <c r="N10978" s="5" t="s">
        <v>18</v>
      </c>
      <c r="O10978" s="5" t="s">
        <v>18</v>
      </c>
      <c r="P10978" s="5" t="s">
        <v>18</v>
      </c>
      <c r="Q10978" s="5" t="s">
        <v>18</v>
      </c>
      <c r="R10978" s="5" t="s">
        <v>18</v>
      </c>
      <c r="S10978" s="5" t="s">
        <v>18</v>
      </c>
      <c r="T10978" s="5" t="s">
        <v>18</v>
      </c>
      <c r="U10978" s="5" t="s">
        <v>18</v>
      </c>
      <c r="V10978" s="5" t="s">
        <v>18</v>
      </c>
      <c r="W10978" s="5" t="s">
        <v>18</v>
      </c>
      <c r="X10978" s="5" t="s">
        <v>28713</v>
      </c>
      <c r="Y10978" s="5" t="s">
        <v>18</v>
      </c>
    </row>
    <row r="10979" spans="1:25" x14ac:dyDescent="0.2">
      <c r="A10979" s="6">
        <v>9499</v>
      </c>
      <c r="B10979" s="7" t="s">
        <v>83283</v>
      </c>
      <c r="C10979" s="7" t="s">
        <v>83283</v>
      </c>
      <c r="D10979" s="7" t="s">
        <v>83283</v>
      </c>
      <c r="E10979" s="4" t="s">
        <v>90745</v>
      </c>
      <c r="F10979" s="4">
        <f>17-COUNTIF(I10979:Y10979,"-")</f>
        <v>1</v>
      </c>
      <c r="G10979" s="4">
        <f>1-COUNTIF(I10979,"-")</f>
        <v>0</v>
      </c>
      <c r="H10979" s="4">
        <f>16-COUNTIF(J10979:Y10979,"-")</f>
        <v>1</v>
      </c>
      <c r="I10979" s="9" t="s">
        <v>18</v>
      </c>
      <c r="J10979" s="5" t="s">
        <v>18</v>
      </c>
      <c r="K10979" s="5" t="s">
        <v>18</v>
      </c>
      <c r="L10979" s="5" t="s">
        <v>18</v>
      </c>
      <c r="M10979" s="5" t="s">
        <v>18</v>
      </c>
      <c r="N10979" s="5" t="s">
        <v>18</v>
      </c>
      <c r="O10979" s="5" t="s">
        <v>18</v>
      </c>
      <c r="P10979" s="5" t="s">
        <v>18</v>
      </c>
      <c r="Q10979" s="5" t="s">
        <v>18</v>
      </c>
      <c r="R10979" s="5" t="s">
        <v>18</v>
      </c>
      <c r="S10979" s="5" t="s">
        <v>18</v>
      </c>
      <c r="T10979" s="5" t="s">
        <v>18</v>
      </c>
      <c r="U10979" s="5" t="s">
        <v>18</v>
      </c>
      <c r="V10979" s="5" t="s">
        <v>18</v>
      </c>
      <c r="W10979" s="5" t="s">
        <v>18</v>
      </c>
      <c r="X10979" s="5" t="s">
        <v>28714</v>
      </c>
      <c r="Y10979" s="5" t="s">
        <v>18</v>
      </c>
    </row>
    <row r="10980" spans="1:25" x14ac:dyDescent="0.2">
      <c r="A10980" s="6">
        <v>9498</v>
      </c>
      <c r="B10980" s="7" t="s">
        <v>83283</v>
      </c>
      <c r="C10980" s="7" t="s">
        <v>83283</v>
      </c>
      <c r="D10980" s="7" t="s">
        <v>83283</v>
      </c>
      <c r="E10980" s="4" t="s">
        <v>90745</v>
      </c>
      <c r="F10980" s="4">
        <f>17-COUNTIF(I10980:Y10980,"-")</f>
        <v>1</v>
      </c>
      <c r="G10980" s="4">
        <f>1-COUNTIF(I10980,"-")</f>
        <v>0</v>
      </c>
      <c r="H10980" s="4">
        <f>16-COUNTIF(J10980:Y10980,"-")</f>
        <v>1</v>
      </c>
      <c r="I10980" s="9" t="s">
        <v>18</v>
      </c>
      <c r="J10980" s="5" t="s">
        <v>18</v>
      </c>
      <c r="K10980" s="5" t="s">
        <v>18</v>
      </c>
      <c r="L10980" s="5" t="s">
        <v>18</v>
      </c>
      <c r="M10980" s="5" t="s">
        <v>18</v>
      </c>
      <c r="N10980" s="5" t="s">
        <v>18</v>
      </c>
      <c r="O10980" s="5" t="s">
        <v>18</v>
      </c>
      <c r="P10980" s="5" t="s">
        <v>18</v>
      </c>
      <c r="Q10980" s="5" t="s">
        <v>18</v>
      </c>
      <c r="R10980" s="5" t="s">
        <v>18</v>
      </c>
      <c r="S10980" s="5" t="s">
        <v>18</v>
      </c>
      <c r="T10980" s="5" t="s">
        <v>18</v>
      </c>
      <c r="U10980" s="5" t="s">
        <v>18</v>
      </c>
      <c r="V10980" s="5" t="s">
        <v>18</v>
      </c>
      <c r="W10980" s="5" t="s">
        <v>18</v>
      </c>
      <c r="X10980" s="5" t="s">
        <v>28715</v>
      </c>
      <c r="Y10980" s="5" t="s">
        <v>18</v>
      </c>
    </row>
    <row r="10981" spans="1:25" x14ac:dyDescent="0.2">
      <c r="A10981" s="6">
        <v>9497</v>
      </c>
      <c r="B10981" s="7" t="s">
        <v>83283</v>
      </c>
      <c r="C10981" s="7" t="s">
        <v>83283</v>
      </c>
      <c r="D10981" s="7" t="s">
        <v>83283</v>
      </c>
      <c r="E10981" s="4" t="s">
        <v>90745</v>
      </c>
      <c r="F10981" s="4">
        <f>17-COUNTIF(I10981:Y10981,"-")</f>
        <v>1</v>
      </c>
      <c r="G10981" s="4">
        <f>1-COUNTIF(I10981,"-")</f>
        <v>0</v>
      </c>
      <c r="H10981" s="4">
        <f>16-COUNTIF(J10981:Y10981,"-")</f>
        <v>1</v>
      </c>
      <c r="I10981" s="9" t="s">
        <v>18</v>
      </c>
      <c r="J10981" s="5" t="s">
        <v>18</v>
      </c>
      <c r="K10981" s="5" t="s">
        <v>18</v>
      </c>
      <c r="L10981" s="5" t="s">
        <v>18</v>
      </c>
      <c r="M10981" s="5" t="s">
        <v>18</v>
      </c>
      <c r="N10981" s="5" t="s">
        <v>18</v>
      </c>
      <c r="O10981" s="5" t="s">
        <v>18</v>
      </c>
      <c r="P10981" s="5" t="s">
        <v>18</v>
      </c>
      <c r="Q10981" s="5" t="s">
        <v>18</v>
      </c>
      <c r="R10981" s="5" t="s">
        <v>18</v>
      </c>
      <c r="S10981" s="5" t="s">
        <v>18</v>
      </c>
      <c r="T10981" s="5" t="s">
        <v>18</v>
      </c>
      <c r="U10981" s="5" t="s">
        <v>18</v>
      </c>
      <c r="V10981" s="5" t="s">
        <v>18</v>
      </c>
      <c r="W10981" s="5" t="s">
        <v>18</v>
      </c>
      <c r="X10981" s="5" t="s">
        <v>28716</v>
      </c>
      <c r="Y10981" s="5" t="s">
        <v>18</v>
      </c>
    </row>
    <row r="10982" spans="1:25" x14ac:dyDescent="0.2">
      <c r="A10982" s="6">
        <v>9493</v>
      </c>
      <c r="B10982" s="7" t="s">
        <v>83283</v>
      </c>
      <c r="C10982" s="7" t="s">
        <v>83283</v>
      </c>
      <c r="D10982" s="7" t="s">
        <v>83283</v>
      </c>
      <c r="E10982" s="4" t="s">
        <v>90745</v>
      </c>
      <c r="F10982" s="4">
        <f>17-COUNTIF(I10982:Y10982,"-")</f>
        <v>1</v>
      </c>
      <c r="G10982" s="4">
        <f>1-COUNTIF(I10982,"-")</f>
        <v>0</v>
      </c>
      <c r="H10982" s="4">
        <f>16-COUNTIF(J10982:Y10982,"-")</f>
        <v>1</v>
      </c>
      <c r="I10982" s="9" t="s">
        <v>18</v>
      </c>
      <c r="J10982" s="5" t="s">
        <v>18</v>
      </c>
      <c r="K10982" s="5" t="s">
        <v>18</v>
      </c>
      <c r="L10982" s="5" t="s">
        <v>18</v>
      </c>
      <c r="M10982" s="5" t="s">
        <v>18</v>
      </c>
      <c r="N10982" s="5" t="s">
        <v>18</v>
      </c>
      <c r="O10982" s="5" t="s">
        <v>18</v>
      </c>
      <c r="P10982" s="5" t="s">
        <v>18</v>
      </c>
      <c r="Q10982" s="5" t="s">
        <v>18</v>
      </c>
      <c r="R10982" s="5" t="s">
        <v>18</v>
      </c>
      <c r="S10982" s="5" t="s">
        <v>18</v>
      </c>
      <c r="T10982" s="5" t="s">
        <v>18</v>
      </c>
      <c r="U10982" s="5" t="s">
        <v>18</v>
      </c>
      <c r="V10982" s="5" t="s">
        <v>18</v>
      </c>
      <c r="W10982" s="5" t="s">
        <v>18</v>
      </c>
      <c r="X10982" s="5" t="s">
        <v>28717</v>
      </c>
      <c r="Y10982" s="5" t="s">
        <v>18</v>
      </c>
    </row>
    <row r="10983" spans="1:25" x14ac:dyDescent="0.2">
      <c r="A10983" s="6">
        <v>9308</v>
      </c>
      <c r="B10983" s="7" t="s">
        <v>83283</v>
      </c>
      <c r="C10983" s="7" t="s">
        <v>83283</v>
      </c>
      <c r="D10983" s="7" t="s">
        <v>83283</v>
      </c>
      <c r="E10983" s="4" t="s">
        <v>90745</v>
      </c>
      <c r="F10983" s="4">
        <f>17-COUNTIF(I10983:Y10983,"-")</f>
        <v>1</v>
      </c>
      <c r="G10983" s="4">
        <f>1-COUNTIF(I10983,"-")</f>
        <v>0</v>
      </c>
      <c r="H10983" s="4">
        <f>16-COUNTIF(J10983:Y10983,"-")</f>
        <v>1</v>
      </c>
      <c r="I10983" s="9" t="s">
        <v>18</v>
      </c>
      <c r="J10983" s="5" t="s">
        <v>18</v>
      </c>
      <c r="K10983" s="5" t="s">
        <v>18</v>
      </c>
      <c r="L10983" s="5" t="s">
        <v>18</v>
      </c>
      <c r="M10983" s="5" t="s">
        <v>18</v>
      </c>
      <c r="N10983" s="5" t="s">
        <v>18</v>
      </c>
      <c r="O10983" s="5" t="s">
        <v>18</v>
      </c>
      <c r="P10983" s="5" t="s">
        <v>18</v>
      </c>
      <c r="Q10983" s="5" t="s">
        <v>18</v>
      </c>
      <c r="R10983" s="5" t="s">
        <v>18</v>
      </c>
      <c r="S10983" s="5" t="s">
        <v>18</v>
      </c>
      <c r="T10983" s="5" t="s">
        <v>18</v>
      </c>
      <c r="U10983" s="5" t="s">
        <v>18</v>
      </c>
      <c r="V10983" s="5" t="s">
        <v>18</v>
      </c>
      <c r="W10983" s="5" t="s">
        <v>18</v>
      </c>
      <c r="X10983" s="5" t="s">
        <v>28718</v>
      </c>
      <c r="Y10983" s="5" t="s">
        <v>18</v>
      </c>
    </row>
    <row r="10984" spans="1:25" x14ac:dyDescent="0.2">
      <c r="A10984" s="6">
        <v>9307</v>
      </c>
      <c r="B10984" s="7" t="s">
        <v>83283</v>
      </c>
      <c r="C10984" s="7" t="s">
        <v>83283</v>
      </c>
      <c r="D10984" s="7" t="s">
        <v>83283</v>
      </c>
      <c r="E10984" s="4" t="s">
        <v>90745</v>
      </c>
      <c r="F10984" s="4">
        <f>17-COUNTIF(I10984:Y10984,"-")</f>
        <v>1</v>
      </c>
      <c r="G10984" s="4">
        <f>1-COUNTIF(I10984,"-")</f>
        <v>0</v>
      </c>
      <c r="H10984" s="4">
        <f>16-COUNTIF(J10984:Y10984,"-")</f>
        <v>1</v>
      </c>
      <c r="I10984" s="9" t="s">
        <v>18</v>
      </c>
      <c r="J10984" s="5" t="s">
        <v>18</v>
      </c>
      <c r="K10984" s="5" t="s">
        <v>18</v>
      </c>
      <c r="L10984" s="5" t="s">
        <v>18</v>
      </c>
      <c r="M10984" s="5" t="s">
        <v>18</v>
      </c>
      <c r="N10984" s="5" t="s">
        <v>18</v>
      </c>
      <c r="O10984" s="5" t="s">
        <v>18</v>
      </c>
      <c r="P10984" s="5" t="s">
        <v>18</v>
      </c>
      <c r="Q10984" s="5" t="s">
        <v>18</v>
      </c>
      <c r="R10984" s="5" t="s">
        <v>18</v>
      </c>
      <c r="S10984" s="5" t="s">
        <v>18</v>
      </c>
      <c r="T10984" s="5" t="s">
        <v>18</v>
      </c>
      <c r="U10984" s="5" t="s">
        <v>18</v>
      </c>
      <c r="V10984" s="5" t="s">
        <v>18</v>
      </c>
      <c r="W10984" s="5" t="s">
        <v>18</v>
      </c>
      <c r="X10984" s="5" t="s">
        <v>28719</v>
      </c>
      <c r="Y10984" s="5" t="s">
        <v>18</v>
      </c>
    </row>
    <row r="10985" spans="1:25" x14ac:dyDescent="0.2">
      <c r="A10985" s="6">
        <v>9306</v>
      </c>
      <c r="B10985" s="7" t="s">
        <v>83283</v>
      </c>
      <c r="C10985" s="7" t="s">
        <v>83283</v>
      </c>
      <c r="D10985" s="7" t="s">
        <v>83283</v>
      </c>
      <c r="E10985" s="4" t="s">
        <v>90745</v>
      </c>
      <c r="F10985" s="4">
        <f>17-COUNTIF(I10985:Y10985,"-")</f>
        <v>1</v>
      </c>
      <c r="G10985" s="4">
        <f>1-COUNTIF(I10985,"-")</f>
        <v>0</v>
      </c>
      <c r="H10985" s="4">
        <f>16-COUNTIF(J10985:Y10985,"-")</f>
        <v>1</v>
      </c>
      <c r="I10985" s="9" t="s">
        <v>18</v>
      </c>
      <c r="J10985" s="5" t="s">
        <v>18</v>
      </c>
      <c r="K10985" s="5" t="s">
        <v>18</v>
      </c>
      <c r="L10985" s="5" t="s">
        <v>18</v>
      </c>
      <c r="M10985" s="5" t="s">
        <v>18</v>
      </c>
      <c r="N10985" s="5" t="s">
        <v>18</v>
      </c>
      <c r="O10985" s="5" t="s">
        <v>18</v>
      </c>
      <c r="P10985" s="5" t="s">
        <v>18</v>
      </c>
      <c r="Q10985" s="5" t="s">
        <v>18</v>
      </c>
      <c r="R10985" s="5" t="s">
        <v>18</v>
      </c>
      <c r="S10985" s="5" t="s">
        <v>18</v>
      </c>
      <c r="T10985" s="5" t="s">
        <v>18</v>
      </c>
      <c r="U10985" s="5" t="s">
        <v>18</v>
      </c>
      <c r="V10985" s="5" t="s">
        <v>18</v>
      </c>
      <c r="W10985" s="5" t="s">
        <v>18</v>
      </c>
      <c r="X10985" s="5" t="s">
        <v>28720</v>
      </c>
      <c r="Y10985" s="5" t="s">
        <v>18</v>
      </c>
    </row>
    <row r="10986" spans="1:25" x14ac:dyDescent="0.2">
      <c r="A10986" s="6">
        <v>9305</v>
      </c>
      <c r="B10986" s="7" t="s">
        <v>83283</v>
      </c>
      <c r="C10986" s="7" t="s">
        <v>83283</v>
      </c>
      <c r="D10986" s="7" t="s">
        <v>83283</v>
      </c>
      <c r="E10986" s="4" t="s">
        <v>90745</v>
      </c>
      <c r="F10986" s="4">
        <f>17-COUNTIF(I10986:Y10986,"-")</f>
        <v>1</v>
      </c>
      <c r="G10986" s="4">
        <f>1-COUNTIF(I10986,"-")</f>
        <v>0</v>
      </c>
      <c r="H10986" s="4">
        <f>16-COUNTIF(J10986:Y10986,"-")</f>
        <v>1</v>
      </c>
      <c r="I10986" s="9" t="s">
        <v>18</v>
      </c>
      <c r="J10986" s="5" t="s">
        <v>18</v>
      </c>
      <c r="K10986" s="5" t="s">
        <v>18</v>
      </c>
      <c r="L10986" s="5" t="s">
        <v>18</v>
      </c>
      <c r="M10986" s="5" t="s">
        <v>18</v>
      </c>
      <c r="N10986" s="5" t="s">
        <v>18</v>
      </c>
      <c r="O10986" s="5" t="s">
        <v>18</v>
      </c>
      <c r="P10986" s="5" t="s">
        <v>18</v>
      </c>
      <c r="Q10986" s="5" t="s">
        <v>18</v>
      </c>
      <c r="R10986" s="5" t="s">
        <v>18</v>
      </c>
      <c r="S10986" s="5" t="s">
        <v>18</v>
      </c>
      <c r="T10986" s="5" t="s">
        <v>18</v>
      </c>
      <c r="U10986" s="5" t="s">
        <v>18</v>
      </c>
      <c r="V10986" s="5" t="s">
        <v>18</v>
      </c>
      <c r="W10986" s="5" t="s">
        <v>18</v>
      </c>
      <c r="X10986" s="5" t="s">
        <v>28721</v>
      </c>
      <c r="Y10986" s="5" t="s">
        <v>18</v>
      </c>
    </row>
    <row r="10987" spans="1:25" x14ac:dyDescent="0.2">
      <c r="A10987" s="6">
        <v>9304</v>
      </c>
      <c r="B10987" s="7" t="s">
        <v>83283</v>
      </c>
      <c r="C10987" s="7" t="s">
        <v>83283</v>
      </c>
      <c r="D10987" s="7" t="s">
        <v>83283</v>
      </c>
      <c r="E10987" s="4" t="s">
        <v>90745</v>
      </c>
      <c r="F10987" s="4">
        <f>17-COUNTIF(I10987:Y10987,"-")</f>
        <v>1</v>
      </c>
      <c r="G10987" s="4">
        <f>1-COUNTIF(I10987,"-")</f>
        <v>0</v>
      </c>
      <c r="H10987" s="4">
        <f>16-COUNTIF(J10987:Y10987,"-")</f>
        <v>1</v>
      </c>
      <c r="I10987" s="9" t="s">
        <v>18</v>
      </c>
      <c r="J10987" s="5" t="s">
        <v>18</v>
      </c>
      <c r="K10987" s="5" t="s">
        <v>18</v>
      </c>
      <c r="L10987" s="5" t="s">
        <v>18</v>
      </c>
      <c r="M10987" s="5" t="s">
        <v>18</v>
      </c>
      <c r="N10987" s="5" t="s">
        <v>18</v>
      </c>
      <c r="O10987" s="5" t="s">
        <v>18</v>
      </c>
      <c r="P10987" s="5" t="s">
        <v>18</v>
      </c>
      <c r="Q10987" s="5" t="s">
        <v>18</v>
      </c>
      <c r="R10987" s="5" t="s">
        <v>18</v>
      </c>
      <c r="S10987" s="5" t="s">
        <v>18</v>
      </c>
      <c r="T10987" s="5" t="s">
        <v>18</v>
      </c>
      <c r="U10987" s="5" t="s">
        <v>18</v>
      </c>
      <c r="V10987" s="5" t="s">
        <v>18</v>
      </c>
      <c r="W10987" s="5" t="s">
        <v>18</v>
      </c>
      <c r="X10987" s="5" t="s">
        <v>28722</v>
      </c>
      <c r="Y10987" s="5" t="s">
        <v>18</v>
      </c>
    </row>
    <row r="10988" spans="1:25" x14ac:dyDescent="0.2">
      <c r="A10988" s="6">
        <v>9303</v>
      </c>
      <c r="B10988" s="7" t="s">
        <v>83283</v>
      </c>
      <c r="C10988" s="7" t="s">
        <v>83283</v>
      </c>
      <c r="D10988" s="7" t="s">
        <v>83283</v>
      </c>
      <c r="E10988" s="4" t="s">
        <v>90745</v>
      </c>
      <c r="F10988" s="4">
        <f>17-COUNTIF(I10988:Y10988,"-")</f>
        <v>1</v>
      </c>
      <c r="G10988" s="4">
        <f>1-COUNTIF(I10988,"-")</f>
        <v>0</v>
      </c>
      <c r="H10988" s="4">
        <f>16-COUNTIF(J10988:Y10988,"-")</f>
        <v>1</v>
      </c>
      <c r="I10988" s="9" t="s">
        <v>18</v>
      </c>
      <c r="J10988" s="5" t="s">
        <v>18</v>
      </c>
      <c r="K10988" s="5" t="s">
        <v>18</v>
      </c>
      <c r="L10988" s="5" t="s">
        <v>18</v>
      </c>
      <c r="M10988" s="5" t="s">
        <v>18</v>
      </c>
      <c r="N10988" s="5" t="s">
        <v>18</v>
      </c>
      <c r="O10988" s="5" t="s">
        <v>18</v>
      </c>
      <c r="P10988" s="5" t="s">
        <v>18</v>
      </c>
      <c r="Q10988" s="5" t="s">
        <v>18</v>
      </c>
      <c r="R10988" s="5" t="s">
        <v>18</v>
      </c>
      <c r="S10988" s="5" t="s">
        <v>18</v>
      </c>
      <c r="T10988" s="5" t="s">
        <v>18</v>
      </c>
      <c r="U10988" s="5" t="s">
        <v>18</v>
      </c>
      <c r="V10988" s="5" t="s">
        <v>18</v>
      </c>
      <c r="W10988" s="5" t="s">
        <v>18</v>
      </c>
      <c r="X10988" s="5" t="s">
        <v>28723</v>
      </c>
      <c r="Y10988" s="5" t="s">
        <v>18</v>
      </c>
    </row>
    <row r="10989" spans="1:25" x14ac:dyDescent="0.2">
      <c r="A10989" s="6">
        <v>9302</v>
      </c>
      <c r="B10989" s="7" t="s">
        <v>83283</v>
      </c>
      <c r="C10989" s="7" t="s">
        <v>83283</v>
      </c>
      <c r="D10989" s="7" t="s">
        <v>83283</v>
      </c>
      <c r="E10989" s="4" t="s">
        <v>90745</v>
      </c>
      <c r="F10989" s="4">
        <f>17-COUNTIF(I10989:Y10989,"-")</f>
        <v>1</v>
      </c>
      <c r="G10989" s="4">
        <f>1-COUNTIF(I10989,"-")</f>
        <v>0</v>
      </c>
      <c r="H10989" s="4">
        <f>16-COUNTIF(J10989:Y10989,"-")</f>
        <v>1</v>
      </c>
      <c r="I10989" s="9" t="s">
        <v>18</v>
      </c>
      <c r="J10989" s="5" t="s">
        <v>18</v>
      </c>
      <c r="K10989" s="5" t="s">
        <v>18</v>
      </c>
      <c r="L10989" s="5" t="s">
        <v>18</v>
      </c>
      <c r="M10989" s="5" t="s">
        <v>18</v>
      </c>
      <c r="N10989" s="5" t="s">
        <v>18</v>
      </c>
      <c r="O10989" s="5" t="s">
        <v>18</v>
      </c>
      <c r="P10989" s="5" t="s">
        <v>18</v>
      </c>
      <c r="Q10989" s="5" t="s">
        <v>18</v>
      </c>
      <c r="R10989" s="5" t="s">
        <v>18</v>
      </c>
      <c r="S10989" s="5" t="s">
        <v>18</v>
      </c>
      <c r="T10989" s="5" t="s">
        <v>18</v>
      </c>
      <c r="U10989" s="5" t="s">
        <v>18</v>
      </c>
      <c r="V10989" s="5" t="s">
        <v>18</v>
      </c>
      <c r="W10989" s="5" t="s">
        <v>18</v>
      </c>
      <c r="X10989" s="5" t="s">
        <v>28724</v>
      </c>
      <c r="Y10989" s="5" t="s">
        <v>18</v>
      </c>
    </row>
    <row r="10990" spans="1:25" x14ac:dyDescent="0.2">
      <c r="A10990" s="6">
        <v>9301</v>
      </c>
      <c r="B10990" s="7" t="s">
        <v>83283</v>
      </c>
      <c r="C10990" s="7" t="s">
        <v>83283</v>
      </c>
      <c r="D10990" s="7" t="s">
        <v>83283</v>
      </c>
      <c r="E10990" s="4" t="s">
        <v>90745</v>
      </c>
      <c r="F10990" s="4">
        <f>17-COUNTIF(I10990:Y10990,"-")</f>
        <v>1</v>
      </c>
      <c r="G10990" s="4">
        <f>1-COUNTIF(I10990,"-")</f>
        <v>0</v>
      </c>
      <c r="H10990" s="4">
        <f>16-COUNTIF(J10990:Y10990,"-")</f>
        <v>1</v>
      </c>
      <c r="I10990" s="9" t="s">
        <v>18</v>
      </c>
      <c r="J10990" s="5" t="s">
        <v>18</v>
      </c>
      <c r="K10990" s="5" t="s">
        <v>18</v>
      </c>
      <c r="L10990" s="5" t="s">
        <v>18</v>
      </c>
      <c r="M10990" s="5" t="s">
        <v>18</v>
      </c>
      <c r="N10990" s="5" t="s">
        <v>18</v>
      </c>
      <c r="O10990" s="5" t="s">
        <v>18</v>
      </c>
      <c r="P10990" s="5" t="s">
        <v>18</v>
      </c>
      <c r="Q10990" s="5" t="s">
        <v>18</v>
      </c>
      <c r="R10990" s="5" t="s">
        <v>18</v>
      </c>
      <c r="S10990" s="5" t="s">
        <v>18</v>
      </c>
      <c r="T10990" s="5" t="s">
        <v>18</v>
      </c>
      <c r="U10990" s="5" t="s">
        <v>18</v>
      </c>
      <c r="V10990" s="5" t="s">
        <v>18</v>
      </c>
      <c r="W10990" s="5" t="s">
        <v>18</v>
      </c>
      <c r="X10990" s="5" t="s">
        <v>28725</v>
      </c>
      <c r="Y10990" s="5" t="s">
        <v>18</v>
      </c>
    </row>
    <row r="10991" spans="1:25" x14ac:dyDescent="0.2">
      <c r="A10991" s="6">
        <v>9300</v>
      </c>
      <c r="B10991" s="7" t="s">
        <v>83283</v>
      </c>
      <c r="C10991" s="7" t="s">
        <v>83283</v>
      </c>
      <c r="D10991" s="7" t="s">
        <v>83283</v>
      </c>
      <c r="E10991" s="4" t="s">
        <v>90745</v>
      </c>
      <c r="F10991" s="4">
        <f>17-COUNTIF(I10991:Y10991,"-")</f>
        <v>1</v>
      </c>
      <c r="G10991" s="4">
        <f>1-COUNTIF(I10991,"-")</f>
        <v>0</v>
      </c>
      <c r="H10991" s="4">
        <f>16-COUNTIF(J10991:Y10991,"-")</f>
        <v>1</v>
      </c>
      <c r="I10991" s="9" t="s">
        <v>18</v>
      </c>
      <c r="J10991" s="5" t="s">
        <v>18</v>
      </c>
      <c r="K10991" s="5" t="s">
        <v>18</v>
      </c>
      <c r="L10991" s="5" t="s">
        <v>18</v>
      </c>
      <c r="M10991" s="5" t="s">
        <v>18</v>
      </c>
      <c r="N10991" s="5" t="s">
        <v>18</v>
      </c>
      <c r="O10991" s="5" t="s">
        <v>18</v>
      </c>
      <c r="P10991" s="5" t="s">
        <v>18</v>
      </c>
      <c r="Q10991" s="5" t="s">
        <v>18</v>
      </c>
      <c r="R10991" s="5" t="s">
        <v>18</v>
      </c>
      <c r="S10991" s="5" t="s">
        <v>18</v>
      </c>
      <c r="T10991" s="5" t="s">
        <v>18</v>
      </c>
      <c r="U10991" s="5" t="s">
        <v>18</v>
      </c>
      <c r="V10991" s="5" t="s">
        <v>18</v>
      </c>
      <c r="W10991" s="5" t="s">
        <v>18</v>
      </c>
      <c r="X10991" s="5" t="s">
        <v>28726</v>
      </c>
      <c r="Y10991" s="5" t="s">
        <v>18</v>
      </c>
    </row>
    <row r="10992" spans="1:25" x14ac:dyDescent="0.2">
      <c r="A10992" s="6">
        <v>9299</v>
      </c>
      <c r="B10992" s="7" t="s">
        <v>83283</v>
      </c>
      <c r="C10992" s="7" t="s">
        <v>83283</v>
      </c>
      <c r="D10992" s="7" t="s">
        <v>83283</v>
      </c>
      <c r="E10992" s="4" t="s">
        <v>90745</v>
      </c>
      <c r="F10992" s="4">
        <f>17-COUNTIF(I10992:Y10992,"-")</f>
        <v>1</v>
      </c>
      <c r="G10992" s="4">
        <f>1-COUNTIF(I10992,"-")</f>
        <v>0</v>
      </c>
      <c r="H10992" s="4">
        <f>16-COUNTIF(J10992:Y10992,"-")</f>
        <v>1</v>
      </c>
      <c r="I10992" s="9" t="s">
        <v>18</v>
      </c>
      <c r="J10992" s="5" t="s">
        <v>18</v>
      </c>
      <c r="K10992" s="5" t="s">
        <v>18</v>
      </c>
      <c r="L10992" s="5" t="s">
        <v>18</v>
      </c>
      <c r="M10992" s="5" t="s">
        <v>18</v>
      </c>
      <c r="N10992" s="5" t="s">
        <v>18</v>
      </c>
      <c r="O10992" s="5" t="s">
        <v>18</v>
      </c>
      <c r="P10992" s="5" t="s">
        <v>18</v>
      </c>
      <c r="Q10992" s="5" t="s">
        <v>18</v>
      </c>
      <c r="R10992" s="5" t="s">
        <v>18</v>
      </c>
      <c r="S10992" s="5" t="s">
        <v>18</v>
      </c>
      <c r="T10992" s="5" t="s">
        <v>18</v>
      </c>
      <c r="U10992" s="5" t="s">
        <v>18</v>
      </c>
      <c r="V10992" s="5" t="s">
        <v>18</v>
      </c>
      <c r="W10992" s="5" t="s">
        <v>18</v>
      </c>
      <c r="X10992" s="5" t="s">
        <v>28727</v>
      </c>
      <c r="Y10992" s="5" t="s">
        <v>18</v>
      </c>
    </row>
    <row r="10993" spans="1:25" x14ac:dyDescent="0.2">
      <c r="A10993" s="6">
        <v>9298</v>
      </c>
      <c r="B10993" s="7" t="s">
        <v>83283</v>
      </c>
      <c r="C10993" s="7" t="s">
        <v>83283</v>
      </c>
      <c r="D10993" s="7" t="s">
        <v>83283</v>
      </c>
      <c r="E10993" s="4" t="s">
        <v>90745</v>
      </c>
      <c r="F10993" s="4">
        <f>17-COUNTIF(I10993:Y10993,"-")</f>
        <v>1</v>
      </c>
      <c r="G10993" s="4">
        <f>1-COUNTIF(I10993,"-")</f>
        <v>0</v>
      </c>
      <c r="H10993" s="4">
        <f>16-COUNTIF(J10993:Y10993,"-")</f>
        <v>1</v>
      </c>
      <c r="I10993" s="9" t="s">
        <v>18</v>
      </c>
      <c r="J10993" s="5" t="s">
        <v>18</v>
      </c>
      <c r="K10993" s="5" t="s">
        <v>18</v>
      </c>
      <c r="L10993" s="5" t="s">
        <v>18</v>
      </c>
      <c r="M10993" s="5" t="s">
        <v>18</v>
      </c>
      <c r="N10993" s="5" t="s">
        <v>18</v>
      </c>
      <c r="O10993" s="5" t="s">
        <v>18</v>
      </c>
      <c r="P10993" s="5" t="s">
        <v>18</v>
      </c>
      <c r="Q10993" s="5" t="s">
        <v>18</v>
      </c>
      <c r="R10993" s="5" t="s">
        <v>18</v>
      </c>
      <c r="S10993" s="5" t="s">
        <v>18</v>
      </c>
      <c r="T10993" s="5" t="s">
        <v>18</v>
      </c>
      <c r="U10993" s="5" t="s">
        <v>18</v>
      </c>
      <c r="V10993" s="5" t="s">
        <v>18</v>
      </c>
      <c r="W10993" s="5" t="s">
        <v>18</v>
      </c>
      <c r="X10993" s="5" t="s">
        <v>28728</v>
      </c>
      <c r="Y10993" s="5" t="s">
        <v>18</v>
      </c>
    </row>
    <row r="10994" spans="1:25" x14ac:dyDescent="0.2">
      <c r="A10994" s="6">
        <v>9297</v>
      </c>
      <c r="B10994" s="7" t="s">
        <v>83283</v>
      </c>
      <c r="C10994" s="7" t="s">
        <v>83283</v>
      </c>
      <c r="D10994" s="7" t="s">
        <v>83283</v>
      </c>
      <c r="E10994" s="4" t="s">
        <v>90745</v>
      </c>
      <c r="F10994" s="4">
        <f>17-COUNTIF(I10994:Y10994,"-")</f>
        <v>1</v>
      </c>
      <c r="G10994" s="4">
        <f>1-COUNTIF(I10994,"-")</f>
        <v>0</v>
      </c>
      <c r="H10994" s="4">
        <f>16-COUNTIF(J10994:Y10994,"-")</f>
        <v>1</v>
      </c>
      <c r="I10994" s="9" t="s">
        <v>18</v>
      </c>
      <c r="J10994" s="5" t="s">
        <v>18</v>
      </c>
      <c r="K10994" s="5" t="s">
        <v>18</v>
      </c>
      <c r="L10994" s="5" t="s">
        <v>18</v>
      </c>
      <c r="M10994" s="5" t="s">
        <v>18</v>
      </c>
      <c r="N10994" s="5" t="s">
        <v>18</v>
      </c>
      <c r="O10994" s="5" t="s">
        <v>18</v>
      </c>
      <c r="P10994" s="5" t="s">
        <v>18</v>
      </c>
      <c r="Q10994" s="5" t="s">
        <v>18</v>
      </c>
      <c r="R10994" s="5" t="s">
        <v>18</v>
      </c>
      <c r="S10994" s="5" t="s">
        <v>18</v>
      </c>
      <c r="T10994" s="5" t="s">
        <v>18</v>
      </c>
      <c r="U10994" s="5" t="s">
        <v>18</v>
      </c>
      <c r="V10994" s="5" t="s">
        <v>18</v>
      </c>
      <c r="W10994" s="5" t="s">
        <v>18</v>
      </c>
      <c r="X10994" s="5" t="s">
        <v>28729</v>
      </c>
      <c r="Y10994" s="5" t="s">
        <v>18</v>
      </c>
    </row>
    <row r="10995" spans="1:25" x14ac:dyDescent="0.2">
      <c r="A10995" s="6">
        <v>9296</v>
      </c>
      <c r="B10995" s="7" t="s">
        <v>83283</v>
      </c>
      <c r="C10995" s="7" t="s">
        <v>83283</v>
      </c>
      <c r="D10995" s="7" t="s">
        <v>83283</v>
      </c>
      <c r="E10995" s="4" t="s">
        <v>90745</v>
      </c>
      <c r="F10995" s="4">
        <f>17-COUNTIF(I10995:Y10995,"-")</f>
        <v>1</v>
      </c>
      <c r="G10995" s="4">
        <f>1-COUNTIF(I10995,"-")</f>
        <v>0</v>
      </c>
      <c r="H10995" s="4">
        <f>16-COUNTIF(J10995:Y10995,"-")</f>
        <v>1</v>
      </c>
      <c r="I10995" s="9" t="s">
        <v>18</v>
      </c>
      <c r="J10995" s="5" t="s">
        <v>18</v>
      </c>
      <c r="K10995" s="5" t="s">
        <v>18</v>
      </c>
      <c r="L10995" s="5" t="s">
        <v>18</v>
      </c>
      <c r="M10995" s="5" t="s">
        <v>18</v>
      </c>
      <c r="N10995" s="5" t="s">
        <v>18</v>
      </c>
      <c r="O10995" s="5" t="s">
        <v>18</v>
      </c>
      <c r="P10995" s="5" t="s">
        <v>18</v>
      </c>
      <c r="Q10995" s="5" t="s">
        <v>18</v>
      </c>
      <c r="R10995" s="5" t="s">
        <v>18</v>
      </c>
      <c r="S10995" s="5" t="s">
        <v>18</v>
      </c>
      <c r="T10995" s="5" t="s">
        <v>18</v>
      </c>
      <c r="U10995" s="5" t="s">
        <v>18</v>
      </c>
      <c r="V10995" s="5" t="s">
        <v>18</v>
      </c>
      <c r="W10995" s="5" t="s">
        <v>18</v>
      </c>
      <c r="X10995" s="5" t="s">
        <v>28730</v>
      </c>
      <c r="Y10995" s="5" t="s">
        <v>18</v>
      </c>
    </row>
    <row r="10996" spans="1:25" x14ac:dyDescent="0.2">
      <c r="A10996" s="6">
        <v>9295</v>
      </c>
      <c r="B10996" s="7" t="s">
        <v>83283</v>
      </c>
      <c r="C10996" s="7" t="s">
        <v>83283</v>
      </c>
      <c r="D10996" s="7" t="s">
        <v>83283</v>
      </c>
      <c r="E10996" s="4" t="s">
        <v>90745</v>
      </c>
      <c r="F10996" s="4">
        <f>17-COUNTIF(I10996:Y10996,"-")</f>
        <v>1</v>
      </c>
      <c r="G10996" s="4">
        <f>1-COUNTIF(I10996,"-")</f>
        <v>0</v>
      </c>
      <c r="H10996" s="4">
        <f>16-COUNTIF(J10996:Y10996,"-")</f>
        <v>1</v>
      </c>
      <c r="I10996" s="9" t="s">
        <v>18</v>
      </c>
      <c r="J10996" s="5" t="s">
        <v>18</v>
      </c>
      <c r="K10996" s="5" t="s">
        <v>18</v>
      </c>
      <c r="L10996" s="5" t="s">
        <v>18</v>
      </c>
      <c r="M10996" s="5" t="s">
        <v>18</v>
      </c>
      <c r="N10996" s="5" t="s">
        <v>18</v>
      </c>
      <c r="O10996" s="5" t="s">
        <v>18</v>
      </c>
      <c r="P10996" s="5" t="s">
        <v>18</v>
      </c>
      <c r="Q10996" s="5" t="s">
        <v>18</v>
      </c>
      <c r="R10996" s="5" t="s">
        <v>18</v>
      </c>
      <c r="S10996" s="5" t="s">
        <v>18</v>
      </c>
      <c r="T10996" s="5" t="s">
        <v>18</v>
      </c>
      <c r="U10996" s="5" t="s">
        <v>18</v>
      </c>
      <c r="V10996" s="5" t="s">
        <v>18</v>
      </c>
      <c r="W10996" s="5" t="s">
        <v>18</v>
      </c>
      <c r="X10996" s="5" t="s">
        <v>28731</v>
      </c>
      <c r="Y10996" s="5" t="s">
        <v>18</v>
      </c>
    </row>
    <row r="10997" spans="1:25" x14ac:dyDescent="0.2">
      <c r="A10997" s="6">
        <v>9294</v>
      </c>
      <c r="B10997" s="7" t="s">
        <v>83283</v>
      </c>
      <c r="C10997" s="7" t="s">
        <v>83283</v>
      </c>
      <c r="D10997" s="7" t="s">
        <v>83283</v>
      </c>
      <c r="E10997" s="4" t="s">
        <v>90745</v>
      </c>
      <c r="F10997" s="4">
        <f>17-COUNTIF(I10997:Y10997,"-")</f>
        <v>1</v>
      </c>
      <c r="G10997" s="4">
        <f>1-COUNTIF(I10997,"-")</f>
        <v>0</v>
      </c>
      <c r="H10997" s="4">
        <f>16-COUNTIF(J10997:Y10997,"-")</f>
        <v>1</v>
      </c>
      <c r="I10997" s="9" t="s">
        <v>18</v>
      </c>
      <c r="J10997" s="5" t="s">
        <v>18</v>
      </c>
      <c r="K10997" s="5" t="s">
        <v>18</v>
      </c>
      <c r="L10997" s="5" t="s">
        <v>18</v>
      </c>
      <c r="M10997" s="5" t="s">
        <v>18</v>
      </c>
      <c r="N10997" s="5" t="s">
        <v>18</v>
      </c>
      <c r="O10997" s="5" t="s">
        <v>18</v>
      </c>
      <c r="P10997" s="5" t="s">
        <v>18</v>
      </c>
      <c r="Q10997" s="5" t="s">
        <v>18</v>
      </c>
      <c r="R10997" s="5" t="s">
        <v>18</v>
      </c>
      <c r="S10997" s="5" t="s">
        <v>18</v>
      </c>
      <c r="T10997" s="5" t="s">
        <v>18</v>
      </c>
      <c r="U10997" s="5" t="s">
        <v>18</v>
      </c>
      <c r="V10997" s="5" t="s">
        <v>18</v>
      </c>
      <c r="W10997" s="5" t="s">
        <v>18</v>
      </c>
      <c r="X10997" s="5" t="s">
        <v>28732</v>
      </c>
      <c r="Y10997" s="5" t="s">
        <v>18</v>
      </c>
    </row>
    <row r="10998" spans="1:25" x14ac:dyDescent="0.2">
      <c r="A10998" s="6">
        <v>9290</v>
      </c>
      <c r="B10998" s="7" t="s">
        <v>83283</v>
      </c>
      <c r="C10998" s="7" t="s">
        <v>83283</v>
      </c>
      <c r="D10998" s="7" t="s">
        <v>83283</v>
      </c>
      <c r="E10998" s="4" t="s">
        <v>90745</v>
      </c>
      <c r="F10998" s="4">
        <f>17-COUNTIF(I10998:Y10998,"-")</f>
        <v>1</v>
      </c>
      <c r="G10998" s="4">
        <f>1-COUNTIF(I10998,"-")</f>
        <v>0</v>
      </c>
      <c r="H10998" s="4">
        <f>16-COUNTIF(J10998:Y10998,"-")</f>
        <v>1</v>
      </c>
      <c r="I10998" s="9" t="s">
        <v>18</v>
      </c>
      <c r="J10998" s="5" t="s">
        <v>18</v>
      </c>
      <c r="K10998" s="5" t="s">
        <v>18</v>
      </c>
      <c r="L10998" s="5" t="s">
        <v>18</v>
      </c>
      <c r="M10998" s="5" t="s">
        <v>18</v>
      </c>
      <c r="N10998" s="5" t="s">
        <v>18</v>
      </c>
      <c r="O10998" s="5" t="s">
        <v>18</v>
      </c>
      <c r="P10998" s="5" t="s">
        <v>18</v>
      </c>
      <c r="Q10998" s="5" t="s">
        <v>18</v>
      </c>
      <c r="R10998" s="5" t="s">
        <v>18</v>
      </c>
      <c r="S10998" s="5" t="s">
        <v>18</v>
      </c>
      <c r="T10998" s="5" t="s">
        <v>18</v>
      </c>
      <c r="U10998" s="5" t="s">
        <v>18</v>
      </c>
      <c r="V10998" s="5" t="s">
        <v>18</v>
      </c>
      <c r="W10998" s="5" t="s">
        <v>18</v>
      </c>
      <c r="X10998" s="5" t="s">
        <v>28733</v>
      </c>
      <c r="Y10998" s="5" t="s">
        <v>18</v>
      </c>
    </row>
    <row r="10999" spans="1:25" x14ac:dyDescent="0.2">
      <c r="A10999" s="6">
        <v>9289</v>
      </c>
      <c r="B10999" s="7" t="s">
        <v>83283</v>
      </c>
      <c r="C10999" s="7" t="s">
        <v>83283</v>
      </c>
      <c r="D10999" s="7" t="s">
        <v>83283</v>
      </c>
      <c r="E10999" s="4" t="s">
        <v>90745</v>
      </c>
      <c r="F10999" s="4">
        <f>17-COUNTIF(I10999:Y10999,"-")</f>
        <v>1</v>
      </c>
      <c r="G10999" s="4">
        <f>1-COUNTIF(I10999,"-")</f>
        <v>0</v>
      </c>
      <c r="H10999" s="4">
        <f>16-COUNTIF(J10999:Y10999,"-")</f>
        <v>1</v>
      </c>
      <c r="I10999" s="9" t="s">
        <v>18</v>
      </c>
      <c r="J10999" s="5" t="s">
        <v>18</v>
      </c>
      <c r="K10999" s="5" t="s">
        <v>18</v>
      </c>
      <c r="L10999" s="5" t="s">
        <v>18</v>
      </c>
      <c r="M10999" s="5" t="s">
        <v>18</v>
      </c>
      <c r="N10999" s="5" t="s">
        <v>18</v>
      </c>
      <c r="O10999" s="5" t="s">
        <v>18</v>
      </c>
      <c r="P10999" s="5" t="s">
        <v>18</v>
      </c>
      <c r="Q10999" s="5" t="s">
        <v>18</v>
      </c>
      <c r="R10999" s="5" t="s">
        <v>18</v>
      </c>
      <c r="S10999" s="5" t="s">
        <v>18</v>
      </c>
      <c r="T10999" s="5" t="s">
        <v>18</v>
      </c>
      <c r="U10999" s="5" t="s">
        <v>18</v>
      </c>
      <c r="V10999" s="5" t="s">
        <v>18</v>
      </c>
      <c r="W10999" s="5" t="s">
        <v>18</v>
      </c>
      <c r="X10999" s="5" t="s">
        <v>28734</v>
      </c>
      <c r="Y10999" s="5" t="s">
        <v>18</v>
      </c>
    </row>
    <row r="11000" spans="1:25" x14ac:dyDescent="0.2">
      <c r="A11000" s="6">
        <v>9079</v>
      </c>
      <c r="B11000" s="7" t="s">
        <v>83283</v>
      </c>
      <c r="C11000" s="7" t="s">
        <v>83283</v>
      </c>
      <c r="D11000" s="7" t="s">
        <v>83283</v>
      </c>
      <c r="E11000" s="4" t="s">
        <v>90745</v>
      </c>
      <c r="F11000" s="4">
        <f>17-COUNTIF(I11000:Y11000,"-")</f>
        <v>1</v>
      </c>
      <c r="G11000" s="4">
        <f>1-COUNTIF(I11000,"-")</f>
        <v>0</v>
      </c>
      <c r="H11000" s="4">
        <f>16-COUNTIF(J11000:Y11000,"-")</f>
        <v>1</v>
      </c>
      <c r="I11000" s="9" t="s">
        <v>18</v>
      </c>
      <c r="J11000" s="5" t="s">
        <v>18</v>
      </c>
      <c r="K11000" s="5" t="s">
        <v>18</v>
      </c>
      <c r="L11000" s="5" t="s">
        <v>18</v>
      </c>
      <c r="M11000" s="5" t="s">
        <v>18</v>
      </c>
      <c r="N11000" s="5" t="s">
        <v>18</v>
      </c>
      <c r="O11000" s="5" t="s">
        <v>18</v>
      </c>
      <c r="P11000" s="5" t="s">
        <v>18</v>
      </c>
      <c r="Q11000" s="5" t="s">
        <v>18</v>
      </c>
      <c r="R11000" s="5" t="s">
        <v>18</v>
      </c>
      <c r="S11000" s="5" t="s">
        <v>18</v>
      </c>
      <c r="T11000" s="5" t="s">
        <v>18</v>
      </c>
      <c r="U11000" s="5" t="s">
        <v>18</v>
      </c>
      <c r="V11000" s="5" t="s">
        <v>18</v>
      </c>
      <c r="W11000" s="5" t="s">
        <v>18</v>
      </c>
      <c r="X11000" s="5" t="s">
        <v>28735</v>
      </c>
      <c r="Y11000" s="5" t="s">
        <v>18</v>
      </c>
    </row>
    <row r="11001" spans="1:25" x14ac:dyDescent="0.2">
      <c r="A11001" s="6">
        <v>9078</v>
      </c>
      <c r="B11001" s="7" t="s">
        <v>83283</v>
      </c>
      <c r="C11001" s="7" t="s">
        <v>83283</v>
      </c>
      <c r="D11001" s="7" t="s">
        <v>83283</v>
      </c>
      <c r="E11001" s="4" t="s">
        <v>90745</v>
      </c>
      <c r="F11001" s="4">
        <f>17-COUNTIF(I11001:Y11001,"-")</f>
        <v>1</v>
      </c>
      <c r="G11001" s="4">
        <f>1-COUNTIF(I11001,"-")</f>
        <v>0</v>
      </c>
      <c r="H11001" s="4">
        <f>16-COUNTIF(J11001:Y11001,"-")</f>
        <v>1</v>
      </c>
      <c r="I11001" s="9" t="s">
        <v>18</v>
      </c>
      <c r="J11001" s="5" t="s">
        <v>18</v>
      </c>
      <c r="K11001" s="5" t="s">
        <v>18</v>
      </c>
      <c r="L11001" s="5" t="s">
        <v>18</v>
      </c>
      <c r="M11001" s="5" t="s">
        <v>18</v>
      </c>
      <c r="N11001" s="5" t="s">
        <v>18</v>
      </c>
      <c r="O11001" s="5" t="s">
        <v>18</v>
      </c>
      <c r="P11001" s="5" t="s">
        <v>18</v>
      </c>
      <c r="Q11001" s="5" t="s">
        <v>18</v>
      </c>
      <c r="R11001" s="5" t="s">
        <v>18</v>
      </c>
      <c r="S11001" s="5" t="s">
        <v>18</v>
      </c>
      <c r="T11001" s="5" t="s">
        <v>18</v>
      </c>
      <c r="U11001" s="5" t="s">
        <v>18</v>
      </c>
      <c r="V11001" s="5" t="s">
        <v>18</v>
      </c>
      <c r="W11001" s="5" t="s">
        <v>18</v>
      </c>
      <c r="X11001" s="5" t="s">
        <v>28736</v>
      </c>
      <c r="Y11001" s="5" t="s">
        <v>18</v>
      </c>
    </row>
    <row r="11002" spans="1:25" x14ac:dyDescent="0.2">
      <c r="A11002" s="6">
        <v>9077</v>
      </c>
      <c r="B11002" s="7" t="s">
        <v>83283</v>
      </c>
      <c r="C11002" s="7" t="s">
        <v>83283</v>
      </c>
      <c r="D11002" s="7" t="s">
        <v>83283</v>
      </c>
      <c r="E11002" s="4" t="s">
        <v>90745</v>
      </c>
      <c r="F11002" s="4">
        <f>17-COUNTIF(I11002:Y11002,"-")</f>
        <v>1</v>
      </c>
      <c r="G11002" s="4">
        <f>1-COUNTIF(I11002,"-")</f>
        <v>0</v>
      </c>
      <c r="H11002" s="4">
        <f>16-COUNTIF(J11002:Y11002,"-")</f>
        <v>1</v>
      </c>
      <c r="I11002" s="9" t="s">
        <v>18</v>
      </c>
      <c r="J11002" s="5" t="s">
        <v>18</v>
      </c>
      <c r="K11002" s="5" t="s">
        <v>18</v>
      </c>
      <c r="L11002" s="5" t="s">
        <v>18</v>
      </c>
      <c r="M11002" s="5" t="s">
        <v>18</v>
      </c>
      <c r="N11002" s="5" t="s">
        <v>18</v>
      </c>
      <c r="O11002" s="5" t="s">
        <v>18</v>
      </c>
      <c r="P11002" s="5" t="s">
        <v>18</v>
      </c>
      <c r="Q11002" s="5" t="s">
        <v>18</v>
      </c>
      <c r="R11002" s="5" t="s">
        <v>18</v>
      </c>
      <c r="S11002" s="5" t="s">
        <v>18</v>
      </c>
      <c r="T11002" s="5" t="s">
        <v>18</v>
      </c>
      <c r="U11002" s="5" t="s">
        <v>18</v>
      </c>
      <c r="V11002" s="5" t="s">
        <v>18</v>
      </c>
      <c r="W11002" s="5" t="s">
        <v>18</v>
      </c>
      <c r="X11002" s="5" t="s">
        <v>28737</v>
      </c>
      <c r="Y11002" s="5" t="s">
        <v>18</v>
      </c>
    </row>
    <row r="11003" spans="1:25" x14ac:dyDescent="0.2">
      <c r="A11003" s="6">
        <v>9076</v>
      </c>
      <c r="B11003" s="7" t="s">
        <v>83283</v>
      </c>
      <c r="C11003" s="7" t="s">
        <v>83283</v>
      </c>
      <c r="D11003" s="7" t="s">
        <v>83283</v>
      </c>
      <c r="E11003" s="4" t="s">
        <v>90745</v>
      </c>
      <c r="F11003" s="4">
        <f>17-COUNTIF(I11003:Y11003,"-")</f>
        <v>1</v>
      </c>
      <c r="G11003" s="4">
        <f>1-COUNTIF(I11003,"-")</f>
        <v>0</v>
      </c>
      <c r="H11003" s="4">
        <f>16-COUNTIF(J11003:Y11003,"-")</f>
        <v>1</v>
      </c>
      <c r="I11003" s="9" t="s">
        <v>18</v>
      </c>
      <c r="J11003" s="5" t="s">
        <v>18</v>
      </c>
      <c r="K11003" s="5" t="s">
        <v>18</v>
      </c>
      <c r="L11003" s="5" t="s">
        <v>18</v>
      </c>
      <c r="M11003" s="5" t="s">
        <v>18</v>
      </c>
      <c r="N11003" s="5" t="s">
        <v>18</v>
      </c>
      <c r="O11003" s="5" t="s">
        <v>18</v>
      </c>
      <c r="P11003" s="5" t="s">
        <v>18</v>
      </c>
      <c r="Q11003" s="5" t="s">
        <v>18</v>
      </c>
      <c r="R11003" s="5" t="s">
        <v>18</v>
      </c>
      <c r="S11003" s="5" t="s">
        <v>18</v>
      </c>
      <c r="T11003" s="5" t="s">
        <v>18</v>
      </c>
      <c r="U11003" s="5" t="s">
        <v>18</v>
      </c>
      <c r="V11003" s="5" t="s">
        <v>18</v>
      </c>
      <c r="W11003" s="5" t="s">
        <v>18</v>
      </c>
      <c r="X11003" s="5" t="s">
        <v>28738</v>
      </c>
      <c r="Y11003" s="5" t="s">
        <v>18</v>
      </c>
    </row>
    <row r="11004" spans="1:25" x14ac:dyDescent="0.2">
      <c r="A11004" s="6">
        <v>9075</v>
      </c>
      <c r="B11004" s="7" t="s">
        <v>83283</v>
      </c>
      <c r="C11004" s="7" t="s">
        <v>83283</v>
      </c>
      <c r="D11004" s="7" t="s">
        <v>83283</v>
      </c>
      <c r="E11004" s="4" t="s">
        <v>90745</v>
      </c>
      <c r="F11004" s="4">
        <f>17-COUNTIF(I11004:Y11004,"-")</f>
        <v>1</v>
      </c>
      <c r="G11004" s="4">
        <f>1-COUNTIF(I11004,"-")</f>
        <v>0</v>
      </c>
      <c r="H11004" s="4">
        <f>16-COUNTIF(J11004:Y11004,"-")</f>
        <v>1</v>
      </c>
      <c r="I11004" s="9" t="s">
        <v>18</v>
      </c>
      <c r="J11004" s="5" t="s">
        <v>18</v>
      </c>
      <c r="K11004" s="5" t="s">
        <v>18</v>
      </c>
      <c r="L11004" s="5" t="s">
        <v>18</v>
      </c>
      <c r="M11004" s="5" t="s">
        <v>18</v>
      </c>
      <c r="N11004" s="5" t="s">
        <v>18</v>
      </c>
      <c r="O11004" s="5" t="s">
        <v>18</v>
      </c>
      <c r="P11004" s="5" t="s">
        <v>18</v>
      </c>
      <c r="Q11004" s="5" t="s">
        <v>18</v>
      </c>
      <c r="R11004" s="5" t="s">
        <v>18</v>
      </c>
      <c r="S11004" s="5" t="s">
        <v>18</v>
      </c>
      <c r="T11004" s="5" t="s">
        <v>18</v>
      </c>
      <c r="U11004" s="5" t="s">
        <v>18</v>
      </c>
      <c r="V11004" s="5" t="s">
        <v>18</v>
      </c>
      <c r="W11004" s="5" t="s">
        <v>18</v>
      </c>
      <c r="X11004" s="5" t="s">
        <v>28739</v>
      </c>
      <c r="Y11004" s="5" t="s">
        <v>18</v>
      </c>
    </row>
    <row r="11005" spans="1:25" x14ac:dyDescent="0.2">
      <c r="A11005" s="6">
        <v>9074</v>
      </c>
      <c r="B11005" s="7" t="s">
        <v>83283</v>
      </c>
      <c r="C11005" s="7" t="s">
        <v>83283</v>
      </c>
      <c r="D11005" s="7" t="s">
        <v>83283</v>
      </c>
      <c r="E11005" s="4" t="s">
        <v>90745</v>
      </c>
      <c r="F11005" s="4">
        <f>17-COUNTIF(I11005:Y11005,"-")</f>
        <v>1</v>
      </c>
      <c r="G11005" s="4">
        <f>1-COUNTIF(I11005,"-")</f>
        <v>0</v>
      </c>
      <c r="H11005" s="4">
        <f>16-COUNTIF(J11005:Y11005,"-")</f>
        <v>1</v>
      </c>
      <c r="I11005" s="9" t="s">
        <v>18</v>
      </c>
      <c r="J11005" s="5" t="s">
        <v>18</v>
      </c>
      <c r="K11005" s="5" t="s">
        <v>18</v>
      </c>
      <c r="L11005" s="5" t="s">
        <v>18</v>
      </c>
      <c r="M11005" s="5" t="s">
        <v>18</v>
      </c>
      <c r="N11005" s="5" t="s">
        <v>18</v>
      </c>
      <c r="O11005" s="5" t="s">
        <v>18</v>
      </c>
      <c r="P11005" s="5" t="s">
        <v>18</v>
      </c>
      <c r="Q11005" s="5" t="s">
        <v>18</v>
      </c>
      <c r="R11005" s="5" t="s">
        <v>18</v>
      </c>
      <c r="S11005" s="5" t="s">
        <v>18</v>
      </c>
      <c r="T11005" s="5" t="s">
        <v>18</v>
      </c>
      <c r="U11005" s="5" t="s">
        <v>18</v>
      </c>
      <c r="V11005" s="5" t="s">
        <v>18</v>
      </c>
      <c r="W11005" s="5" t="s">
        <v>18</v>
      </c>
      <c r="X11005" s="5" t="s">
        <v>28740</v>
      </c>
      <c r="Y11005" s="5" t="s">
        <v>18</v>
      </c>
    </row>
    <row r="11006" spans="1:25" x14ac:dyDescent="0.2">
      <c r="A11006" s="6">
        <v>9073</v>
      </c>
      <c r="B11006" s="7" t="s">
        <v>83283</v>
      </c>
      <c r="C11006" s="7" t="s">
        <v>83283</v>
      </c>
      <c r="D11006" s="7" t="s">
        <v>83283</v>
      </c>
      <c r="E11006" s="4" t="s">
        <v>90745</v>
      </c>
      <c r="F11006" s="4">
        <f>17-COUNTIF(I11006:Y11006,"-")</f>
        <v>1</v>
      </c>
      <c r="G11006" s="4">
        <f>1-COUNTIF(I11006,"-")</f>
        <v>0</v>
      </c>
      <c r="H11006" s="4">
        <f>16-COUNTIF(J11006:Y11006,"-")</f>
        <v>1</v>
      </c>
      <c r="I11006" s="9" t="s">
        <v>18</v>
      </c>
      <c r="J11006" s="5" t="s">
        <v>18</v>
      </c>
      <c r="K11006" s="5" t="s">
        <v>18</v>
      </c>
      <c r="L11006" s="5" t="s">
        <v>18</v>
      </c>
      <c r="M11006" s="5" t="s">
        <v>18</v>
      </c>
      <c r="N11006" s="5" t="s">
        <v>18</v>
      </c>
      <c r="O11006" s="5" t="s">
        <v>18</v>
      </c>
      <c r="P11006" s="5" t="s">
        <v>18</v>
      </c>
      <c r="Q11006" s="5" t="s">
        <v>18</v>
      </c>
      <c r="R11006" s="5" t="s">
        <v>18</v>
      </c>
      <c r="S11006" s="5" t="s">
        <v>18</v>
      </c>
      <c r="T11006" s="5" t="s">
        <v>18</v>
      </c>
      <c r="U11006" s="5" t="s">
        <v>18</v>
      </c>
      <c r="V11006" s="5" t="s">
        <v>18</v>
      </c>
      <c r="W11006" s="5" t="s">
        <v>18</v>
      </c>
      <c r="X11006" s="5" t="s">
        <v>28741</v>
      </c>
      <c r="Y11006" s="5" t="s">
        <v>18</v>
      </c>
    </row>
    <row r="11007" spans="1:25" x14ac:dyDescent="0.2">
      <c r="A11007" s="6">
        <v>9072</v>
      </c>
      <c r="B11007" s="7" t="s">
        <v>83283</v>
      </c>
      <c r="C11007" s="7" t="s">
        <v>83283</v>
      </c>
      <c r="D11007" s="7" t="s">
        <v>83283</v>
      </c>
      <c r="E11007" s="4" t="s">
        <v>90745</v>
      </c>
      <c r="F11007" s="4">
        <f>17-COUNTIF(I11007:Y11007,"-")</f>
        <v>1</v>
      </c>
      <c r="G11007" s="4">
        <f>1-COUNTIF(I11007,"-")</f>
        <v>0</v>
      </c>
      <c r="H11007" s="4">
        <f>16-COUNTIF(J11007:Y11007,"-")</f>
        <v>1</v>
      </c>
      <c r="I11007" s="9" t="s">
        <v>18</v>
      </c>
      <c r="J11007" s="5" t="s">
        <v>18</v>
      </c>
      <c r="K11007" s="5" t="s">
        <v>18</v>
      </c>
      <c r="L11007" s="5" t="s">
        <v>18</v>
      </c>
      <c r="M11007" s="5" t="s">
        <v>18</v>
      </c>
      <c r="N11007" s="5" t="s">
        <v>18</v>
      </c>
      <c r="O11007" s="5" t="s">
        <v>18</v>
      </c>
      <c r="P11007" s="5" t="s">
        <v>18</v>
      </c>
      <c r="Q11007" s="5" t="s">
        <v>18</v>
      </c>
      <c r="R11007" s="5" t="s">
        <v>18</v>
      </c>
      <c r="S11007" s="5" t="s">
        <v>18</v>
      </c>
      <c r="T11007" s="5" t="s">
        <v>18</v>
      </c>
      <c r="U11007" s="5" t="s">
        <v>18</v>
      </c>
      <c r="V11007" s="5" t="s">
        <v>18</v>
      </c>
      <c r="W11007" s="5" t="s">
        <v>18</v>
      </c>
      <c r="X11007" s="5" t="s">
        <v>28742</v>
      </c>
      <c r="Y11007" s="5" t="s">
        <v>18</v>
      </c>
    </row>
    <row r="11008" spans="1:25" x14ac:dyDescent="0.2">
      <c r="A11008" s="6">
        <v>9071</v>
      </c>
      <c r="B11008" s="7" t="s">
        <v>83283</v>
      </c>
      <c r="C11008" s="7" t="s">
        <v>83283</v>
      </c>
      <c r="D11008" s="7" t="s">
        <v>83283</v>
      </c>
      <c r="E11008" s="4" t="s">
        <v>90745</v>
      </c>
      <c r="F11008" s="4">
        <f>17-COUNTIF(I11008:Y11008,"-")</f>
        <v>1</v>
      </c>
      <c r="G11008" s="4">
        <f>1-COUNTIF(I11008,"-")</f>
        <v>0</v>
      </c>
      <c r="H11008" s="4">
        <f>16-COUNTIF(J11008:Y11008,"-")</f>
        <v>1</v>
      </c>
      <c r="I11008" s="9" t="s">
        <v>18</v>
      </c>
      <c r="J11008" s="5" t="s">
        <v>18</v>
      </c>
      <c r="K11008" s="5" t="s">
        <v>18</v>
      </c>
      <c r="L11008" s="5" t="s">
        <v>18</v>
      </c>
      <c r="M11008" s="5" t="s">
        <v>18</v>
      </c>
      <c r="N11008" s="5" t="s">
        <v>18</v>
      </c>
      <c r="O11008" s="5" t="s">
        <v>18</v>
      </c>
      <c r="P11008" s="5" t="s">
        <v>18</v>
      </c>
      <c r="Q11008" s="5" t="s">
        <v>18</v>
      </c>
      <c r="R11008" s="5" t="s">
        <v>18</v>
      </c>
      <c r="S11008" s="5" t="s">
        <v>18</v>
      </c>
      <c r="T11008" s="5" t="s">
        <v>18</v>
      </c>
      <c r="U11008" s="5" t="s">
        <v>18</v>
      </c>
      <c r="V11008" s="5" t="s">
        <v>18</v>
      </c>
      <c r="W11008" s="5" t="s">
        <v>18</v>
      </c>
      <c r="X11008" s="5" t="s">
        <v>28743</v>
      </c>
      <c r="Y11008" s="5" t="s">
        <v>18</v>
      </c>
    </row>
    <row r="11009" spans="1:25" x14ac:dyDescent="0.2">
      <c r="A11009" s="6">
        <v>9068</v>
      </c>
      <c r="B11009" s="7" t="s">
        <v>83283</v>
      </c>
      <c r="C11009" s="7" t="s">
        <v>83283</v>
      </c>
      <c r="D11009" s="7" t="s">
        <v>83283</v>
      </c>
      <c r="E11009" s="4" t="s">
        <v>90745</v>
      </c>
      <c r="F11009" s="4">
        <f>17-COUNTIF(I11009:Y11009,"-")</f>
        <v>1</v>
      </c>
      <c r="G11009" s="4">
        <f>1-COUNTIF(I11009,"-")</f>
        <v>0</v>
      </c>
      <c r="H11009" s="4">
        <f>16-COUNTIF(J11009:Y11009,"-")</f>
        <v>1</v>
      </c>
      <c r="I11009" s="9" t="s">
        <v>18</v>
      </c>
      <c r="J11009" s="5" t="s">
        <v>18</v>
      </c>
      <c r="K11009" s="5" t="s">
        <v>18</v>
      </c>
      <c r="L11009" s="5" t="s">
        <v>18</v>
      </c>
      <c r="M11009" s="5" t="s">
        <v>18</v>
      </c>
      <c r="N11009" s="5" t="s">
        <v>18</v>
      </c>
      <c r="O11009" s="5" t="s">
        <v>18</v>
      </c>
      <c r="P11009" s="5" t="s">
        <v>18</v>
      </c>
      <c r="Q11009" s="5" t="s">
        <v>18</v>
      </c>
      <c r="R11009" s="5" t="s">
        <v>18</v>
      </c>
      <c r="S11009" s="5" t="s">
        <v>18</v>
      </c>
      <c r="T11009" s="5" t="s">
        <v>18</v>
      </c>
      <c r="U11009" s="5" t="s">
        <v>18</v>
      </c>
      <c r="V11009" s="5" t="s">
        <v>18</v>
      </c>
      <c r="W11009" s="5" t="s">
        <v>18</v>
      </c>
      <c r="X11009" s="5" t="s">
        <v>28744</v>
      </c>
      <c r="Y11009" s="5" t="s">
        <v>18</v>
      </c>
    </row>
    <row r="11010" spans="1:25" x14ac:dyDescent="0.2">
      <c r="A11010" s="6">
        <v>9067</v>
      </c>
      <c r="B11010" s="7" t="s">
        <v>83283</v>
      </c>
      <c r="C11010" s="7" t="s">
        <v>83283</v>
      </c>
      <c r="D11010" s="7" t="s">
        <v>83283</v>
      </c>
      <c r="E11010" s="4" t="s">
        <v>90745</v>
      </c>
      <c r="F11010" s="4">
        <f>17-COUNTIF(I11010:Y11010,"-")</f>
        <v>1</v>
      </c>
      <c r="G11010" s="4">
        <f>1-COUNTIF(I11010,"-")</f>
        <v>0</v>
      </c>
      <c r="H11010" s="4">
        <f>16-COUNTIF(J11010:Y11010,"-")</f>
        <v>1</v>
      </c>
      <c r="I11010" s="9" t="s">
        <v>18</v>
      </c>
      <c r="J11010" s="5" t="s">
        <v>18</v>
      </c>
      <c r="K11010" s="5" t="s">
        <v>18</v>
      </c>
      <c r="L11010" s="5" t="s">
        <v>18</v>
      </c>
      <c r="M11010" s="5" t="s">
        <v>18</v>
      </c>
      <c r="N11010" s="5" t="s">
        <v>18</v>
      </c>
      <c r="O11010" s="5" t="s">
        <v>18</v>
      </c>
      <c r="P11010" s="5" t="s">
        <v>18</v>
      </c>
      <c r="Q11010" s="5" t="s">
        <v>18</v>
      </c>
      <c r="R11010" s="5" t="s">
        <v>18</v>
      </c>
      <c r="S11010" s="5" t="s">
        <v>18</v>
      </c>
      <c r="T11010" s="5" t="s">
        <v>18</v>
      </c>
      <c r="U11010" s="5" t="s">
        <v>18</v>
      </c>
      <c r="V11010" s="5" t="s">
        <v>18</v>
      </c>
      <c r="W11010" s="5" t="s">
        <v>18</v>
      </c>
      <c r="X11010" s="5" t="s">
        <v>28745</v>
      </c>
      <c r="Y11010" s="5" t="s">
        <v>18</v>
      </c>
    </row>
    <row r="11011" spans="1:25" x14ac:dyDescent="0.2">
      <c r="A11011" s="6">
        <v>9066</v>
      </c>
      <c r="B11011" s="7" t="s">
        <v>83283</v>
      </c>
      <c r="C11011" s="7" t="s">
        <v>83283</v>
      </c>
      <c r="D11011" s="7" t="s">
        <v>83283</v>
      </c>
      <c r="E11011" s="4" t="s">
        <v>90745</v>
      </c>
      <c r="F11011" s="4">
        <f>17-COUNTIF(I11011:Y11011,"-")</f>
        <v>1</v>
      </c>
      <c r="G11011" s="4">
        <f>1-COUNTIF(I11011,"-")</f>
        <v>0</v>
      </c>
      <c r="H11011" s="4">
        <f>16-COUNTIF(J11011:Y11011,"-")</f>
        <v>1</v>
      </c>
      <c r="I11011" s="9" t="s">
        <v>18</v>
      </c>
      <c r="J11011" s="5" t="s">
        <v>18</v>
      </c>
      <c r="K11011" s="5" t="s">
        <v>18</v>
      </c>
      <c r="L11011" s="5" t="s">
        <v>18</v>
      </c>
      <c r="M11011" s="5" t="s">
        <v>18</v>
      </c>
      <c r="N11011" s="5" t="s">
        <v>18</v>
      </c>
      <c r="O11011" s="5" t="s">
        <v>18</v>
      </c>
      <c r="P11011" s="5" t="s">
        <v>18</v>
      </c>
      <c r="Q11011" s="5" t="s">
        <v>18</v>
      </c>
      <c r="R11011" s="5" t="s">
        <v>18</v>
      </c>
      <c r="S11011" s="5" t="s">
        <v>18</v>
      </c>
      <c r="T11011" s="5" t="s">
        <v>18</v>
      </c>
      <c r="U11011" s="5" t="s">
        <v>18</v>
      </c>
      <c r="V11011" s="5" t="s">
        <v>18</v>
      </c>
      <c r="W11011" s="5" t="s">
        <v>18</v>
      </c>
      <c r="X11011" s="5" t="s">
        <v>28746</v>
      </c>
      <c r="Y11011" s="5" t="s">
        <v>18</v>
      </c>
    </row>
    <row r="11012" spans="1:25" x14ac:dyDescent="0.2">
      <c r="A11012" s="6">
        <v>9064</v>
      </c>
      <c r="B11012" s="7" t="s">
        <v>83283</v>
      </c>
      <c r="C11012" s="7" t="s">
        <v>83283</v>
      </c>
      <c r="D11012" s="7" t="s">
        <v>83283</v>
      </c>
      <c r="E11012" s="4" t="s">
        <v>90745</v>
      </c>
      <c r="F11012" s="4">
        <f>17-COUNTIF(I11012:Y11012,"-")</f>
        <v>1</v>
      </c>
      <c r="G11012" s="4">
        <f>1-COUNTIF(I11012,"-")</f>
        <v>0</v>
      </c>
      <c r="H11012" s="4">
        <f>16-COUNTIF(J11012:Y11012,"-")</f>
        <v>1</v>
      </c>
      <c r="I11012" s="9" t="s">
        <v>18</v>
      </c>
      <c r="J11012" s="5" t="s">
        <v>18</v>
      </c>
      <c r="K11012" s="5" t="s">
        <v>18</v>
      </c>
      <c r="L11012" s="5" t="s">
        <v>18</v>
      </c>
      <c r="M11012" s="5" t="s">
        <v>18</v>
      </c>
      <c r="N11012" s="5" t="s">
        <v>18</v>
      </c>
      <c r="O11012" s="5" t="s">
        <v>18</v>
      </c>
      <c r="P11012" s="5" t="s">
        <v>18</v>
      </c>
      <c r="Q11012" s="5" t="s">
        <v>18</v>
      </c>
      <c r="R11012" s="5" t="s">
        <v>18</v>
      </c>
      <c r="S11012" s="5" t="s">
        <v>18</v>
      </c>
      <c r="T11012" s="5" t="s">
        <v>18</v>
      </c>
      <c r="U11012" s="5" t="s">
        <v>18</v>
      </c>
      <c r="V11012" s="5" t="s">
        <v>18</v>
      </c>
      <c r="W11012" s="5" t="s">
        <v>18</v>
      </c>
      <c r="X11012" s="5" t="s">
        <v>28747</v>
      </c>
      <c r="Y11012" s="5" t="s">
        <v>18</v>
      </c>
    </row>
    <row r="11013" spans="1:25" x14ac:dyDescent="0.2">
      <c r="A11013" s="6">
        <v>9063</v>
      </c>
      <c r="B11013" s="7" t="s">
        <v>83283</v>
      </c>
      <c r="C11013" s="7" t="s">
        <v>83283</v>
      </c>
      <c r="D11013" s="7" t="s">
        <v>83283</v>
      </c>
      <c r="E11013" s="4" t="s">
        <v>90745</v>
      </c>
      <c r="F11013" s="4">
        <f>17-COUNTIF(I11013:Y11013,"-")</f>
        <v>1</v>
      </c>
      <c r="G11013" s="4">
        <f>1-COUNTIF(I11013,"-")</f>
        <v>0</v>
      </c>
      <c r="H11013" s="4">
        <f>16-COUNTIF(J11013:Y11013,"-")</f>
        <v>1</v>
      </c>
      <c r="I11013" s="9" t="s">
        <v>18</v>
      </c>
      <c r="J11013" s="5" t="s">
        <v>18</v>
      </c>
      <c r="K11013" s="5" t="s">
        <v>18</v>
      </c>
      <c r="L11013" s="5" t="s">
        <v>18</v>
      </c>
      <c r="M11013" s="5" t="s">
        <v>18</v>
      </c>
      <c r="N11013" s="5" t="s">
        <v>18</v>
      </c>
      <c r="O11013" s="5" t="s">
        <v>18</v>
      </c>
      <c r="P11013" s="5" t="s">
        <v>18</v>
      </c>
      <c r="Q11013" s="5" t="s">
        <v>18</v>
      </c>
      <c r="R11013" s="5" t="s">
        <v>18</v>
      </c>
      <c r="S11013" s="5" t="s">
        <v>18</v>
      </c>
      <c r="T11013" s="5" t="s">
        <v>18</v>
      </c>
      <c r="U11013" s="5" t="s">
        <v>18</v>
      </c>
      <c r="V11013" s="5" t="s">
        <v>18</v>
      </c>
      <c r="W11013" s="5" t="s">
        <v>18</v>
      </c>
      <c r="X11013" s="5" t="s">
        <v>28748</v>
      </c>
      <c r="Y11013" s="5" t="s">
        <v>18</v>
      </c>
    </row>
    <row r="11014" spans="1:25" x14ac:dyDescent="0.2">
      <c r="A11014" s="6">
        <v>9062</v>
      </c>
      <c r="B11014" s="7" t="s">
        <v>83283</v>
      </c>
      <c r="C11014" s="7" t="s">
        <v>83283</v>
      </c>
      <c r="D11014" s="7" t="s">
        <v>83283</v>
      </c>
      <c r="E11014" s="4" t="s">
        <v>90745</v>
      </c>
      <c r="F11014" s="4">
        <f>17-COUNTIF(I11014:Y11014,"-")</f>
        <v>1</v>
      </c>
      <c r="G11014" s="4">
        <f>1-COUNTIF(I11014,"-")</f>
        <v>0</v>
      </c>
      <c r="H11014" s="4">
        <f>16-COUNTIF(J11014:Y11014,"-")</f>
        <v>1</v>
      </c>
      <c r="I11014" s="9" t="s">
        <v>18</v>
      </c>
      <c r="J11014" s="5" t="s">
        <v>18</v>
      </c>
      <c r="K11014" s="5" t="s">
        <v>18</v>
      </c>
      <c r="L11014" s="5" t="s">
        <v>18</v>
      </c>
      <c r="M11014" s="5" t="s">
        <v>18</v>
      </c>
      <c r="N11014" s="5" t="s">
        <v>18</v>
      </c>
      <c r="O11014" s="5" t="s">
        <v>18</v>
      </c>
      <c r="P11014" s="5" t="s">
        <v>18</v>
      </c>
      <c r="Q11014" s="5" t="s">
        <v>18</v>
      </c>
      <c r="R11014" s="5" t="s">
        <v>18</v>
      </c>
      <c r="S11014" s="5" t="s">
        <v>18</v>
      </c>
      <c r="T11014" s="5" t="s">
        <v>18</v>
      </c>
      <c r="U11014" s="5" t="s">
        <v>18</v>
      </c>
      <c r="V11014" s="5" t="s">
        <v>18</v>
      </c>
      <c r="W11014" s="5" t="s">
        <v>18</v>
      </c>
      <c r="X11014" s="5" t="s">
        <v>28749</v>
      </c>
      <c r="Y11014" s="5" t="s">
        <v>18</v>
      </c>
    </row>
    <row r="11015" spans="1:25" x14ac:dyDescent="0.2">
      <c r="A11015" s="6">
        <v>9059</v>
      </c>
      <c r="B11015" s="7" t="s">
        <v>83283</v>
      </c>
      <c r="C11015" s="7" t="s">
        <v>83283</v>
      </c>
      <c r="D11015" s="7" t="s">
        <v>83283</v>
      </c>
      <c r="E11015" s="4" t="s">
        <v>90745</v>
      </c>
      <c r="F11015" s="4">
        <f>17-COUNTIF(I11015:Y11015,"-")</f>
        <v>1</v>
      </c>
      <c r="G11015" s="4">
        <f>1-COUNTIF(I11015,"-")</f>
        <v>0</v>
      </c>
      <c r="H11015" s="4">
        <f>16-COUNTIF(J11015:Y11015,"-")</f>
        <v>1</v>
      </c>
      <c r="I11015" s="9" t="s">
        <v>18</v>
      </c>
      <c r="J11015" s="5" t="s">
        <v>18</v>
      </c>
      <c r="K11015" s="5" t="s">
        <v>18</v>
      </c>
      <c r="L11015" s="5" t="s">
        <v>18</v>
      </c>
      <c r="M11015" s="5" t="s">
        <v>18</v>
      </c>
      <c r="N11015" s="5" t="s">
        <v>18</v>
      </c>
      <c r="O11015" s="5" t="s">
        <v>18</v>
      </c>
      <c r="P11015" s="5" t="s">
        <v>18</v>
      </c>
      <c r="Q11015" s="5" t="s">
        <v>18</v>
      </c>
      <c r="R11015" s="5" t="s">
        <v>18</v>
      </c>
      <c r="S11015" s="5" t="s">
        <v>18</v>
      </c>
      <c r="T11015" s="5" t="s">
        <v>18</v>
      </c>
      <c r="U11015" s="5" t="s">
        <v>18</v>
      </c>
      <c r="V11015" s="5" t="s">
        <v>18</v>
      </c>
      <c r="W11015" s="5" t="s">
        <v>18</v>
      </c>
      <c r="X11015" s="5" t="s">
        <v>28750</v>
      </c>
      <c r="Y11015" s="5" t="s">
        <v>18</v>
      </c>
    </row>
    <row r="11016" spans="1:25" x14ac:dyDescent="0.2">
      <c r="A11016" s="6">
        <v>8824</v>
      </c>
      <c r="B11016" s="7" t="s">
        <v>83283</v>
      </c>
      <c r="C11016" s="7" t="s">
        <v>83283</v>
      </c>
      <c r="D11016" s="7" t="s">
        <v>83283</v>
      </c>
      <c r="E11016" s="4" t="s">
        <v>90745</v>
      </c>
      <c r="F11016" s="4">
        <f>17-COUNTIF(I11016:Y11016,"-")</f>
        <v>1</v>
      </c>
      <c r="G11016" s="4">
        <f>1-COUNTIF(I11016,"-")</f>
        <v>0</v>
      </c>
      <c r="H11016" s="4">
        <f>16-COUNTIF(J11016:Y11016,"-")</f>
        <v>1</v>
      </c>
      <c r="I11016" s="9" t="s">
        <v>18</v>
      </c>
      <c r="J11016" s="5" t="s">
        <v>18</v>
      </c>
      <c r="K11016" s="5" t="s">
        <v>18</v>
      </c>
      <c r="L11016" s="5" t="s">
        <v>18</v>
      </c>
      <c r="M11016" s="5" t="s">
        <v>18</v>
      </c>
      <c r="N11016" s="5" t="s">
        <v>18</v>
      </c>
      <c r="O11016" s="5" t="s">
        <v>18</v>
      </c>
      <c r="P11016" s="5" t="s">
        <v>18</v>
      </c>
      <c r="Q11016" s="5" t="s">
        <v>18</v>
      </c>
      <c r="R11016" s="5" t="s">
        <v>18</v>
      </c>
      <c r="S11016" s="5" t="s">
        <v>18</v>
      </c>
      <c r="T11016" s="5" t="s">
        <v>18</v>
      </c>
      <c r="U11016" s="5" t="s">
        <v>18</v>
      </c>
      <c r="V11016" s="5" t="s">
        <v>18</v>
      </c>
      <c r="W11016" s="5" t="s">
        <v>18</v>
      </c>
      <c r="X11016" s="5" t="s">
        <v>28751</v>
      </c>
      <c r="Y11016" s="5" t="s">
        <v>18</v>
      </c>
    </row>
    <row r="11017" spans="1:25" x14ac:dyDescent="0.2">
      <c r="A11017" s="6">
        <v>8823</v>
      </c>
      <c r="B11017" s="7" t="s">
        <v>83283</v>
      </c>
      <c r="C11017" s="7" t="s">
        <v>83283</v>
      </c>
      <c r="D11017" s="7" t="s">
        <v>83283</v>
      </c>
      <c r="E11017" s="4" t="s">
        <v>90745</v>
      </c>
      <c r="F11017" s="4">
        <f>17-COUNTIF(I11017:Y11017,"-")</f>
        <v>1</v>
      </c>
      <c r="G11017" s="4">
        <f>1-COUNTIF(I11017,"-")</f>
        <v>0</v>
      </c>
      <c r="H11017" s="4">
        <f>16-COUNTIF(J11017:Y11017,"-")</f>
        <v>1</v>
      </c>
      <c r="I11017" s="9" t="s">
        <v>18</v>
      </c>
      <c r="J11017" s="5" t="s">
        <v>18</v>
      </c>
      <c r="K11017" s="5" t="s">
        <v>18</v>
      </c>
      <c r="L11017" s="5" t="s">
        <v>18</v>
      </c>
      <c r="M11017" s="5" t="s">
        <v>18</v>
      </c>
      <c r="N11017" s="5" t="s">
        <v>18</v>
      </c>
      <c r="O11017" s="5" t="s">
        <v>18</v>
      </c>
      <c r="P11017" s="5" t="s">
        <v>18</v>
      </c>
      <c r="Q11017" s="5" t="s">
        <v>18</v>
      </c>
      <c r="R11017" s="5" t="s">
        <v>18</v>
      </c>
      <c r="S11017" s="5" t="s">
        <v>18</v>
      </c>
      <c r="T11017" s="5" t="s">
        <v>18</v>
      </c>
      <c r="U11017" s="5" t="s">
        <v>18</v>
      </c>
      <c r="V11017" s="5" t="s">
        <v>18</v>
      </c>
      <c r="W11017" s="5" t="s">
        <v>18</v>
      </c>
      <c r="X11017" s="5" t="s">
        <v>28752</v>
      </c>
      <c r="Y11017" s="5" t="s">
        <v>18</v>
      </c>
    </row>
    <row r="11018" spans="1:25" x14ac:dyDescent="0.2">
      <c r="A11018" s="6">
        <v>8822</v>
      </c>
      <c r="B11018" s="7" t="s">
        <v>83283</v>
      </c>
      <c r="C11018" s="7" t="s">
        <v>83283</v>
      </c>
      <c r="D11018" s="7" t="s">
        <v>83283</v>
      </c>
      <c r="E11018" s="4" t="s">
        <v>90745</v>
      </c>
      <c r="F11018" s="4">
        <f>17-COUNTIF(I11018:Y11018,"-")</f>
        <v>1</v>
      </c>
      <c r="G11018" s="4">
        <f>1-COUNTIF(I11018,"-")</f>
        <v>0</v>
      </c>
      <c r="H11018" s="4">
        <f>16-COUNTIF(J11018:Y11018,"-")</f>
        <v>1</v>
      </c>
      <c r="I11018" s="9" t="s">
        <v>18</v>
      </c>
      <c r="J11018" s="5" t="s">
        <v>18</v>
      </c>
      <c r="K11018" s="5" t="s">
        <v>18</v>
      </c>
      <c r="L11018" s="5" t="s">
        <v>18</v>
      </c>
      <c r="M11018" s="5" t="s">
        <v>18</v>
      </c>
      <c r="N11018" s="5" t="s">
        <v>18</v>
      </c>
      <c r="O11018" s="5" t="s">
        <v>18</v>
      </c>
      <c r="P11018" s="5" t="s">
        <v>18</v>
      </c>
      <c r="Q11018" s="5" t="s">
        <v>18</v>
      </c>
      <c r="R11018" s="5" t="s">
        <v>18</v>
      </c>
      <c r="S11018" s="5" t="s">
        <v>18</v>
      </c>
      <c r="T11018" s="5" t="s">
        <v>18</v>
      </c>
      <c r="U11018" s="5" t="s">
        <v>18</v>
      </c>
      <c r="V11018" s="5" t="s">
        <v>18</v>
      </c>
      <c r="W11018" s="5" t="s">
        <v>18</v>
      </c>
      <c r="X11018" s="5" t="s">
        <v>28753</v>
      </c>
      <c r="Y11018" s="5" t="s">
        <v>18</v>
      </c>
    </row>
    <row r="11019" spans="1:25" x14ac:dyDescent="0.2">
      <c r="A11019" s="6">
        <v>8821</v>
      </c>
      <c r="B11019" s="7" t="s">
        <v>83283</v>
      </c>
      <c r="C11019" s="7" t="s">
        <v>83283</v>
      </c>
      <c r="D11019" s="7" t="s">
        <v>83283</v>
      </c>
      <c r="E11019" s="4" t="s">
        <v>90745</v>
      </c>
      <c r="F11019" s="4">
        <f>17-COUNTIF(I11019:Y11019,"-")</f>
        <v>1</v>
      </c>
      <c r="G11019" s="4">
        <f>1-COUNTIF(I11019,"-")</f>
        <v>0</v>
      </c>
      <c r="H11019" s="4">
        <f>16-COUNTIF(J11019:Y11019,"-")</f>
        <v>1</v>
      </c>
      <c r="I11019" s="9" t="s">
        <v>18</v>
      </c>
      <c r="J11019" s="5" t="s">
        <v>18</v>
      </c>
      <c r="K11019" s="5" t="s">
        <v>18</v>
      </c>
      <c r="L11019" s="5" t="s">
        <v>18</v>
      </c>
      <c r="M11019" s="5" t="s">
        <v>18</v>
      </c>
      <c r="N11019" s="5" t="s">
        <v>18</v>
      </c>
      <c r="O11019" s="5" t="s">
        <v>18</v>
      </c>
      <c r="P11019" s="5" t="s">
        <v>18</v>
      </c>
      <c r="Q11019" s="5" t="s">
        <v>18</v>
      </c>
      <c r="R11019" s="5" t="s">
        <v>18</v>
      </c>
      <c r="S11019" s="5" t="s">
        <v>18</v>
      </c>
      <c r="T11019" s="5" t="s">
        <v>18</v>
      </c>
      <c r="U11019" s="5" t="s">
        <v>18</v>
      </c>
      <c r="V11019" s="5" t="s">
        <v>18</v>
      </c>
      <c r="W11019" s="5" t="s">
        <v>18</v>
      </c>
      <c r="X11019" s="5" t="s">
        <v>28754</v>
      </c>
      <c r="Y11019" s="5" t="s">
        <v>18</v>
      </c>
    </row>
    <row r="11020" spans="1:25" x14ac:dyDescent="0.2">
      <c r="A11020" s="6">
        <v>8820</v>
      </c>
      <c r="B11020" s="7" t="s">
        <v>83283</v>
      </c>
      <c r="C11020" s="7" t="s">
        <v>83283</v>
      </c>
      <c r="D11020" s="7" t="s">
        <v>83283</v>
      </c>
      <c r="E11020" s="4" t="s">
        <v>90745</v>
      </c>
      <c r="F11020" s="4">
        <f>17-COUNTIF(I11020:Y11020,"-")</f>
        <v>1</v>
      </c>
      <c r="G11020" s="4">
        <f>1-COUNTIF(I11020,"-")</f>
        <v>0</v>
      </c>
      <c r="H11020" s="4">
        <f>16-COUNTIF(J11020:Y11020,"-")</f>
        <v>1</v>
      </c>
      <c r="I11020" s="9" t="s">
        <v>18</v>
      </c>
      <c r="J11020" s="5" t="s">
        <v>18</v>
      </c>
      <c r="K11020" s="5" t="s">
        <v>18</v>
      </c>
      <c r="L11020" s="5" t="s">
        <v>18</v>
      </c>
      <c r="M11020" s="5" t="s">
        <v>18</v>
      </c>
      <c r="N11020" s="5" t="s">
        <v>18</v>
      </c>
      <c r="O11020" s="5" t="s">
        <v>18</v>
      </c>
      <c r="P11020" s="5" t="s">
        <v>18</v>
      </c>
      <c r="Q11020" s="5" t="s">
        <v>18</v>
      </c>
      <c r="R11020" s="5" t="s">
        <v>18</v>
      </c>
      <c r="S11020" s="5" t="s">
        <v>18</v>
      </c>
      <c r="T11020" s="5" t="s">
        <v>18</v>
      </c>
      <c r="U11020" s="5" t="s">
        <v>18</v>
      </c>
      <c r="V11020" s="5" t="s">
        <v>18</v>
      </c>
      <c r="W11020" s="5" t="s">
        <v>18</v>
      </c>
      <c r="X11020" s="5" t="s">
        <v>28755</v>
      </c>
      <c r="Y11020" s="5" t="s">
        <v>18</v>
      </c>
    </row>
    <row r="11021" spans="1:25" x14ac:dyDescent="0.2">
      <c r="A11021" s="6">
        <v>8819</v>
      </c>
      <c r="B11021" s="7" t="s">
        <v>83283</v>
      </c>
      <c r="C11021" s="7" t="s">
        <v>83283</v>
      </c>
      <c r="D11021" s="7" t="s">
        <v>83283</v>
      </c>
      <c r="E11021" s="4" t="s">
        <v>90745</v>
      </c>
      <c r="F11021" s="4">
        <f>17-COUNTIF(I11021:Y11021,"-")</f>
        <v>1</v>
      </c>
      <c r="G11021" s="4">
        <f>1-COUNTIF(I11021,"-")</f>
        <v>0</v>
      </c>
      <c r="H11021" s="4">
        <f>16-COUNTIF(J11021:Y11021,"-")</f>
        <v>1</v>
      </c>
      <c r="I11021" s="9" t="s">
        <v>18</v>
      </c>
      <c r="J11021" s="5" t="s">
        <v>18</v>
      </c>
      <c r="K11021" s="5" t="s">
        <v>18</v>
      </c>
      <c r="L11021" s="5" t="s">
        <v>18</v>
      </c>
      <c r="M11021" s="5" t="s">
        <v>18</v>
      </c>
      <c r="N11021" s="5" t="s">
        <v>18</v>
      </c>
      <c r="O11021" s="5" t="s">
        <v>18</v>
      </c>
      <c r="P11021" s="5" t="s">
        <v>18</v>
      </c>
      <c r="Q11021" s="5" t="s">
        <v>18</v>
      </c>
      <c r="R11021" s="5" t="s">
        <v>18</v>
      </c>
      <c r="S11021" s="5" t="s">
        <v>18</v>
      </c>
      <c r="T11021" s="5" t="s">
        <v>18</v>
      </c>
      <c r="U11021" s="5" t="s">
        <v>18</v>
      </c>
      <c r="V11021" s="5" t="s">
        <v>18</v>
      </c>
      <c r="W11021" s="5" t="s">
        <v>18</v>
      </c>
      <c r="X11021" s="5" t="s">
        <v>28756</v>
      </c>
      <c r="Y11021" s="5" t="s">
        <v>18</v>
      </c>
    </row>
    <row r="11022" spans="1:25" x14ac:dyDescent="0.2">
      <c r="A11022" s="6">
        <v>8818</v>
      </c>
      <c r="B11022" s="7" t="s">
        <v>83283</v>
      </c>
      <c r="C11022" s="7" t="s">
        <v>83283</v>
      </c>
      <c r="D11022" s="7" t="s">
        <v>83283</v>
      </c>
      <c r="E11022" s="4" t="s">
        <v>90745</v>
      </c>
      <c r="F11022" s="4">
        <f>17-COUNTIF(I11022:Y11022,"-")</f>
        <v>1</v>
      </c>
      <c r="G11022" s="4">
        <f>1-COUNTIF(I11022,"-")</f>
        <v>0</v>
      </c>
      <c r="H11022" s="4">
        <f>16-COUNTIF(J11022:Y11022,"-")</f>
        <v>1</v>
      </c>
      <c r="I11022" s="9" t="s">
        <v>18</v>
      </c>
      <c r="J11022" s="5" t="s">
        <v>18</v>
      </c>
      <c r="K11022" s="5" t="s">
        <v>18</v>
      </c>
      <c r="L11022" s="5" t="s">
        <v>18</v>
      </c>
      <c r="M11022" s="5" t="s">
        <v>18</v>
      </c>
      <c r="N11022" s="5" t="s">
        <v>18</v>
      </c>
      <c r="O11022" s="5" t="s">
        <v>18</v>
      </c>
      <c r="P11022" s="5" t="s">
        <v>18</v>
      </c>
      <c r="Q11022" s="5" t="s">
        <v>18</v>
      </c>
      <c r="R11022" s="5" t="s">
        <v>18</v>
      </c>
      <c r="S11022" s="5" t="s">
        <v>18</v>
      </c>
      <c r="T11022" s="5" t="s">
        <v>18</v>
      </c>
      <c r="U11022" s="5" t="s">
        <v>18</v>
      </c>
      <c r="V11022" s="5" t="s">
        <v>18</v>
      </c>
      <c r="W11022" s="5" t="s">
        <v>18</v>
      </c>
      <c r="X11022" s="5" t="s">
        <v>28757</v>
      </c>
      <c r="Y11022" s="5" t="s">
        <v>18</v>
      </c>
    </row>
    <row r="11023" spans="1:25" x14ac:dyDescent="0.2">
      <c r="A11023" s="6">
        <v>8817</v>
      </c>
      <c r="B11023" s="7" t="s">
        <v>83283</v>
      </c>
      <c r="C11023" s="7" t="s">
        <v>83283</v>
      </c>
      <c r="D11023" s="7" t="s">
        <v>83283</v>
      </c>
      <c r="E11023" s="4" t="s">
        <v>90745</v>
      </c>
      <c r="F11023" s="4">
        <f>17-COUNTIF(I11023:Y11023,"-")</f>
        <v>1</v>
      </c>
      <c r="G11023" s="4">
        <f>1-COUNTIF(I11023,"-")</f>
        <v>0</v>
      </c>
      <c r="H11023" s="4">
        <f>16-COUNTIF(J11023:Y11023,"-")</f>
        <v>1</v>
      </c>
      <c r="I11023" s="9" t="s">
        <v>18</v>
      </c>
      <c r="J11023" s="5" t="s">
        <v>18</v>
      </c>
      <c r="K11023" s="5" t="s">
        <v>18</v>
      </c>
      <c r="L11023" s="5" t="s">
        <v>18</v>
      </c>
      <c r="M11023" s="5" t="s">
        <v>18</v>
      </c>
      <c r="N11023" s="5" t="s">
        <v>18</v>
      </c>
      <c r="O11023" s="5" t="s">
        <v>18</v>
      </c>
      <c r="P11023" s="5" t="s">
        <v>18</v>
      </c>
      <c r="Q11023" s="5" t="s">
        <v>18</v>
      </c>
      <c r="R11023" s="5" t="s">
        <v>18</v>
      </c>
      <c r="S11023" s="5" t="s">
        <v>18</v>
      </c>
      <c r="T11023" s="5" t="s">
        <v>18</v>
      </c>
      <c r="U11023" s="5" t="s">
        <v>18</v>
      </c>
      <c r="V11023" s="5" t="s">
        <v>18</v>
      </c>
      <c r="W11023" s="5" t="s">
        <v>18</v>
      </c>
      <c r="X11023" s="5" t="s">
        <v>28758</v>
      </c>
      <c r="Y11023" s="5" t="s">
        <v>18</v>
      </c>
    </row>
    <row r="11024" spans="1:25" x14ac:dyDescent="0.2">
      <c r="A11024" s="6">
        <v>8815</v>
      </c>
      <c r="B11024" s="7" t="s">
        <v>83283</v>
      </c>
      <c r="C11024" s="7" t="s">
        <v>83283</v>
      </c>
      <c r="D11024" s="7" t="s">
        <v>83283</v>
      </c>
      <c r="E11024" s="4" t="s">
        <v>90745</v>
      </c>
      <c r="F11024" s="4">
        <f>17-COUNTIF(I11024:Y11024,"-")</f>
        <v>1</v>
      </c>
      <c r="G11024" s="4">
        <f>1-COUNTIF(I11024,"-")</f>
        <v>0</v>
      </c>
      <c r="H11024" s="4">
        <f>16-COUNTIF(J11024:Y11024,"-")</f>
        <v>1</v>
      </c>
      <c r="I11024" s="9" t="s">
        <v>18</v>
      </c>
      <c r="J11024" s="5" t="s">
        <v>18</v>
      </c>
      <c r="K11024" s="5" t="s">
        <v>18</v>
      </c>
      <c r="L11024" s="5" t="s">
        <v>18</v>
      </c>
      <c r="M11024" s="5" t="s">
        <v>18</v>
      </c>
      <c r="N11024" s="5" t="s">
        <v>18</v>
      </c>
      <c r="O11024" s="5" t="s">
        <v>18</v>
      </c>
      <c r="P11024" s="5" t="s">
        <v>18</v>
      </c>
      <c r="Q11024" s="5" t="s">
        <v>18</v>
      </c>
      <c r="R11024" s="5" t="s">
        <v>18</v>
      </c>
      <c r="S11024" s="5" t="s">
        <v>18</v>
      </c>
      <c r="T11024" s="5" t="s">
        <v>18</v>
      </c>
      <c r="U11024" s="5" t="s">
        <v>18</v>
      </c>
      <c r="V11024" s="5" t="s">
        <v>18</v>
      </c>
      <c r="W11024" s="5" t="s">
        <v>18</v>
      </c>
      <c r="X11024" s="5" t="s">
        <v>28759</v>
      </c>
      <c r="Y11024" s="5" t="s">
        <v>18</v>
      </c>
    </row>
    <row r="11025" spans="1:25" x14ac:dyDescent="0.2">
      <c r="A11025" s="6">
        <v>8814</v>
      </c>
      <c r="B11025" s="7" t="s">
        <v>83283</v>
      </c>
      <c r="C11025" s="7" t="s">
        <v>83283</v>
      </c>
      <c r="D11025" s="7" t="s">
        <v>83283</v>
      </c>
      <c r="E11025" s="4" t="s">
        <v>90745</v>
      </c>
      <c r="F11025" s="4">
        <f>17-COUNTIF(I11025:Y11025,"-")</f>
        <v>1</v>
      </c>
      <c r="G11025" s="4">
        <f>1-COUNTIF(I11025,"-")</f>
        <v>0</v>
      </c>
      <c r="H11025" s="4">
        <f>16-COUNTIF(J11025:Y11025,"-")</f>
        <v>1</v>
      </c>
      <c r="I11025" s="9" t="s">
        <v>18</v>
      </c>
      <c r="J11025" s="5" t="s">
        <v>18</v>
      </c>
      <c r="K11025" s="5" t="s">
        <v>18</v>
      </c>
      <c r="L11025" s="5" t="s">
        <v>18</v>
      </c>
      <c r="M11025" s="5" t="s">
        <v>18</v>
      </c>
      <c r="N11025" s="5" t="s">
        <v>18</v>
      </c>
      <c r="O11025" s="5" t="s">
        <v>18</v>
      </c>
      <c r="P11025" s="5" t="s">
        <v>18</v>
      </c>
      <c r="Q11025" s="5" t="s">
        <v>18</v>
      </c>
      <c r="R11025" s="5" t="s">
        <v>18</v>
      </c>
      <c r="S11025" s="5" t="s">
        <v>18</v>
      </c>
      <c r="T11025" s="5" t="s">
        <v>18</v>
      </c>
      <c r="U11025" s="5" t="s">
        <v>18</v>
      </c>
      <c r="V11025" s="5" t="s">
        <v>18</v>
      </c>
      <c r="W11025" s="5" t="s">
        <v>18</v>
      </c>
      <c r="X11025" s="5" t="s">
        <v>28760</v>
      </c>
      <c r="Y11025" s="5" t="s">
        <v>18</v>
      </c>
    </row>
    <row r="11026" spans="1:25" x14ac:dyDescent="0.2">
      <c r="A11026" s="6">
        <v>8813</v>
      </c>
      <c r="B11026" s="7" t="s">
        <v>83283</v>
      </c>
      <c r="C11026" s="7" t="s">
        <v>83283</v>
      </c>
      <c r="D11026" s="7" t="s">
        <v>83283</v>
      </c>
      <c r="E11026" s="4" t="s">
        <v>90745</v>
      </c>
      <c r="F11026" s="4">
        <f>17-COUNTIF(I11026:Y11026,"-")</f>
        <v>1</v>
      </c>
      <c r="G11026" s="4">
        <f>1-COUNTIF(I11026,"-")</f>
        <v>0</v>
      </c>
      <c r="H11026" s="4">
        <f>16-COUNTIF(J11026:Y11026,"-")</f>
        <v>1</v>
      </c>
      <c r="I11026" s="9" t="s">
        <v>18</v>
      </c>
      <c r="J11026" s="5" t="s">
        <v>18</v>
      </c>
      <c r="K11026" s="5" t="s">
        <v>18</v>
      </c>
      <c r="L11026" s="5" t="s">
        <v>18</v>
      </c>
      <c r="M11026" s="5" t="s">
        <v>18</v>
      </c>
      <c r="N11026" s="5" t="s">
        <v>18</v>
      </c>
      <c r="O11026" s="5" t="s">
        <v>18</v>
      </c>
      <c r="P11026" s="5" t="s">
        <v>18</v>
      </c>
      <c r="Q11026" s="5" t="s">
        <v>18</v>
      </c>
      <c r="R11026" s="5" t="s">
        <v>18</v>
      </c>
      <c r="S11026" s="5" t="s">
        <v>18</v>
      </c>
      <c r="T11026" s="5" t="s">
        <v>18</v>
      </c>
      <c r="U11026" s="5" t="s">
        <v>18</v>
      </c>
      <c r="V11026" s="5" t="s">
        <v>18</v>
      </c>
      <c r="W11026" s="5" t="s">
        <v>18</v>
      </c>
      <c r="X11026" s="5" t="s">
        <v>28761</v>
      </c>
      <c r="Y11026" s="5" t="s">
        <v>18</v>
      </c>
    </row>
    <row r="11027" spans="1:25" x14ac:dyDescent="0.2">
      <c r="A11027" s="6">
        <v>8812</v>
      </c>
      <c r="B11027" s="7" t="s">
        <v>83283</v>
      </c>
      <c r="C11027" s="7" t="s">
        <v>83283</v>
      </c>
      <c r="D11027" s="7" t="s">
        <v>83283</v>
      </c>
      <c r="E11027" s="4" t="s">
        <v>90745</v>
      </c>
      <c r="F11027" s="4">
        <f>17-COUNTIF(I11027:Y11027,"-")</f>
        <v>1</v>
      </c>
      <c r="G11027" s="4">
        <f>1-COUNTIF(I11027,"-")</f>
        <v>0</v>
      </c>
      <c r="H11027" s="4">
        <f>16-COUNTIF(J11027:Y11027,"-")</f>
        <v>1</v>
      </c>
      <c r="I11027" s="9" t="s">
        <v>18</v>
      </c>
      <c r="J11027" s="5" t="s">
        <v>18</v>
      </c>
      <c r="K11027" s="5" t="s">
        <v>18</v>
      </c>
      <c r="L11027" s="5" t="s">
        <v>18</v>
      </c>
      <c r="M11027" s="5" t="s">
        <v>18</v>
      </c>
      <c r="N11027" s="5" t="s">
        <v>18</v>
      </c>
      <c r="O11027" s="5" t="s">
        <v>18</v>
      </c>
      <c r="P11027" s="5" t="s">
        <v>18</v>
      </c>
      <c r="Q11027" s="5" t="s">
        <v>18</v>
      </c>
      <c r="R11027" s="5" t="s">
        <v>18</v>
      </c>
      <c r="S11027" s="5" t="s">
        <v>18</v>
      </c>
      <c r="T11027" s="5" t="s">
        <v>18</v>
      </c>
      <c r="U11027" s="5" t="s">
        <v>18</v>
      </c>
      <c r="V11027" s="5" t="s">
        <v>18</v>
      </c>
      <c r="W11027" s="5" t="s">
        <v>18</v>
      </c>
      <c r="X11027" s="5" t="s">
        <v>28762</v>
      </c>
      <c r="Y11027" s="5" t="s">
        <v>18</v>
      </c>
    </row>
    <row r="11028" spans="1:25" x14ac:dyDescent="0.2">
      <c r="A11028" s="6">
        <v>8811</v>
      </c>
      <c r="B11028" s="7" t="s">
        <v>83283</v>
      </c>
      <c r="C11028" s="7" t="s">
        <v>83283</v>
      </c>
      <c r="D11028" s="7" t="s">
        <v>83283</v>
      </c>
      <c r="E11028" s="4" t="s">
        <v>90745</v>
      </c>
      <c r="F11028" s="4">
        <f>17-COUNTIF(I11028:Y11028,"-")</f>
        <v>1</v>
      </c>
      <c r="G11028" s="4">
        <f>1-COUNTIF(I11028,"-")</f>
        <v>0</v>
      </c>
      <c r="H11028" s="4">
        <f>16-COUNTIF(J11028:Y11028,"-")</f>
        <v>1</v>
      </c>
      <c r="I11028" s="9" t="s">
        <v>18</v>
      </c>
      <c r="J11028" s="5" t="s">
        <v>18</v>
      </c>
      <c r="K11028" s="5" t="s">
        <v>18</v>
      </c>
      <c r="L11028" s="5" t="s">
        <v>18</v>
      </c>
      <c r="M11028" s="5" t="s">
        <v>18</v>
      </c>
      <c r="N11028" s="5" t="s">
        <v>18</v>
      </c>
      <c r="O11028" s="5" t="s">
        <v>18</v>
      </c>
      <c r="P11028" s="5" t="s">
        <v>18</v>
      </c>
      <c r="Q11028" s="5" t="s">
        <v>18</v>
      </c>
      <c r="R11028" s="5" t="s">
        <v>18</v>
      </c>
      <c r="S11028" s="5" t="s">
        <v>18</v>
      </c>
      <c r="T11028" s="5" t="s">
        <v>18</v>
      </c>
      <c r="U11028" s="5" t="s">
        <v>18</v>
      </c>
      <c r="V11028" s="5" t="s">
        <v>18</v>
      </c>
      <c r="W11028" s="5" t="s">
        <v>18</v>
      </c>
      <c r="X11028" s="5" t="s">
        <v>28763</v>
      </c>
      <c r="Y11028" s="5" t="s">
        <v>18</v>
      </c>
    </row>
    <row r="11029" spans="1:25" x14ac:dyDescent="0.2">
      <c r="A11029" s="6">
        <v>8810</v>
      </c>
      <c r="B11029" s="7" t="s">
        <v>83283</v>
      </c>
      <c r="C11029" s="7" t="s">
        <v>83283</v>
      </c>
      <c r="D11029" s="7" t="s">
        <v>83283</v>
      </c>
      <c r="E11029" s="4" t="s">
        <v>90745</v>
      </c>
      <c r="F11029" s="4">
        <f>17-COUNTIF(I11029:Y11029,"-")</f>
        <v>1</v>
      </c>
      <c r="G11029" s="4">
        <f>1-COUNTIF(I11029,"-")</f>
        <v>0</v>
      </c>
      <c r="H11029" s="4">
        <f>16-COUNTIF(J11029:Y11029,"-")</f>
        <v>1</v>
      </c>
      <c r="I11029" s="9" t="s">
        <v>18</v>
      </c>
      <c r="J11029" s="5" t="s">
        <v>18</v>
      </c>
      <c r="K11029" s="5" t="s">
        <v>18</v>
      </c>
      <c r="L11029" s="5" t="s">
        <v>18</v>
      </c>
      <c r="M11029" s="5" t="s">
        <v>18</v>
      </c>
      <c r="N11029" s="5" t="s">
        <v>18</v>
      </c>
      <c r="O11029" s="5" t="s">
        <v>18</v>
      </c>
      <c r="P11029" s="5" t="s">
        <v>18</v>
      </c>
      <c r="Q11029" s="5" t="s">
        <v>18</v>
      </c>
      <c r="R11029" s="5" t="s">
        <v>18</v>
      </c>
      <c r="S11029" s="5" t="s">
        <v>18</v>
      </c>
      <c r="T11029" s="5" t="s">
        <v>18</v>
      </c>
      <c r="U11029" s="5" t="s">
        <v>18</v>
      </c>
      <c r="V11029" s="5" t="s">
        <v>18</v>
      </c>
      <c r="W11029" s="5" t="s">
        <v>18</v>
      </c>
      <c r="X11029" s="5" t="s">
        <v>28764</v>
      </c>
      <c r="Y11029" s="5" t="s">
        <v>18</v>
      </c>
    </row>
    <row r="11030" spans="1:25" x14ac:dyDescent="0.2">
      <c r="A11030" s="6">
        <v>8809</v>
      </c>
      <c r="B11030" s="7" t="s">
        <v>83283</v>
      </c>
      <c r="C11030" s="7" t="s">
        <v>83283</v>
      </c>
      <c r="D11030" s="7" t="s">
        <v>83283</v>
      </c>
      <c r="E11030" s="4" t="s">
        <v>90745</v>
      </c>
      <c r="F11030" s="4">
        <f>17-COUNTIF(I11030:Y11030,"-")</f>
        <v>1</v>
      </c>
      <c r="G11030" s="4">
        <f>1-COUNTIF(I11030,"-")</f>
        <v>0</v>
      </c>
      <c r="H11030" s="4">
        <f>16-COUNTIF(J11030:Y11030,"-")</f>
        <v>1</v>
      </c>
      <c r="I11030" s="9" t="s">
        <v>18</v>
      </c>
      <c r="J11030" s="5" t="s">
        <v>18</v>
      </c>
      <c r="K11030" s="5" t="s">
        <v>18</v>
      </c>
      <c r="L11030" s="5" t="s">
        <v>18</v>
      </c>
      <c r="M11030" s="5" t="s">
        <v>18</v>
      </c>
      <c r="N11030" s="5" t="s">
        <v>18</v>
      </c>
      <c r="O11030" s="5" t="s">
        <v>18</v>
      </c>
      <c r="P11030" s="5" t="s">
        <v>18</v>
      </c>
      <c r="Q11030" s="5" t="s">
        <v>18</v>
      </c>
      <c r="R11030" s="5" t="s">
        <v>18</v>
      </c>
      <c r="S11030" s="5" t="s">
        <v>18</v>
      </c>
      <c r="T11030" s="5" t="s">
        <v>18</v>
      </c>
      <c r="U11030" s="5" t="s">
        <v>18</v>
      </c>
      <c r="V11030" s="5" t="s">
        <v>18</v>
      </c>
      <c r="W11030" s="5" t="s">
        <v>18</v>
      </c>
      <c r="X11030" s="5" t="s">
        <v>28765</v>
      </c>
      <c r="Y11030" s="5" t="s">
        <v>18</v>
      </c>
    </row>
    <row r="11031" spans="1:25" x14ac:dyDescent="0.2">
      <c r="A11031" s="6">
        <v>8808</v>
      </c>
      <c r="B11031" s="7" t="s">
        <v>83283</v>
      </c>
      <c r="C11031" s="7" t="s">
        <v>83283</v>
      </c>
      <c r="D11031" s="7" t="s">
        <v>83283</v>
      </c>
      <c r="E11031" s="4" t="s">
        <v>90745</v>
      </c>
      <c r="F11031" s="4">
        <f>17-COUNTIF(I11031:Y11031,"-")</f>
        <v>1</v>
      </c>
      <c r="G11031" s="4">
        <f>1-COUNTIF(I11031,"-")</f>
        <v>0</v>
      </c>
      <c r="H11031" s="4">
        <f>16-COUNTIF(J11031:Y11031,"-")</f>
        <v>1</v>
      </c>
      <c r="I11031" s="9" t="s">
        <v>18</v>
      </c>
      <c r="J11031" s="5" t="s">
        <v>18</v>
      </c>
      <c r="K11031" s="5" t="s">
        <v>18</v>
      </c>
      <c r="L11031" s="5" t="s">
        <v>18</v>
      </c>
      <c r="M11031" s="5" t="s">
        <v>18</v>
      </c>
      <c r="N11031" s="5" t="s">
        <v>18</v>
      </c>
      <c r="O11031" s="5" t="s">
        <v>18</v>
      </c>
      <c r="P11031" s="5" t="s">
        <v>18</v>
      </c>
      <c r="Q11031" s="5" t="s">
        <v>18</v>
      </c>
      <c r="R11031" s="5" t="s">
        <v>18</v>
      </c>
      <c r="S11031" s="5" t="s">
        <v>18</v>
      </c>
      <c r="T11031" s="5" t="s">
        <v>18</v>
      </c>
      <c r="U11031" s="5" t="s">
        <v>18</v>
      </c>
      <c r="V11031" s="5" t="s">
        <v>18</v>
      </c>
      <c r="W11031" s="5" t="s">
        <v>18</v>
      </c>
      <c r="X11031" s="5" t="s">
        <v>28766</v>
      </c>
      <c r="Y11031" s="5" t="s">
        <v>18</v>
      </c>
    </row>
    <row r="11032" spans="1:25" x14ac:dyDescent="0.2">
      <c r="A11032" s="6">
        <v>8806</v>
      </c>
      <c r="B11032" s="7" t="s">
        <v>83283</v>
      </c>
      <c r="C11032" s="7" t="s">
        <v>83283</v>
      </c>
      <c r="D11032" s="7" t="s">
        <v>83283</v>
      </c>
      <c r="E11032" s="4" t="s">
        <v>90745</v>
      </c>
      <c r="F11032" s="4">
        <f>17-COUNTIF(I11032:Y11032,"-")</f>
        <v>1</v>
      </c>
      <c r="G11032" s="4">
        <f>1-COUNTIF(I11032,"-")</f>
        <v>0</v>
      </c>
      <c r="H11032" s="4">
        <f>16-COUNTIF(J11032:Y11032,"-")</f>
        <v>1</v>
      </c>
      <c r="I11032" s="9" t="s">
        <v>18</v>
      </c>
      <c r="J11032" s="5" t="s">
        <v>18</v>
      </c>
      <c r="K11032" s="5" t="s">
        <v>18</v>
      </c>
      <c r="L11032" s="5" t="s">
        <v>18</v>
      </c>
      <c r="M11032" s="5" t="s">
        <v>18</v>
      </c>
      <c r="N11032" s="5" t="s">
        <v>18</v>
      </c>
      <c r="O11032" s="5" t="s">
        <v>18</v>
      </c>
      <c r="P11032" s="5" t="s">
        <v>18</v>
      </c>
      <c r="Q11032" s="5" t="s">
        <v>18</v>
      </c>
      <c r="R11032" s="5" t="s">
        <v>18</v>
      </c>
      <c r="S11032" s="5" t="s">
        <v>18</v>
      </c>
      <c r="T11032" s="5" t="s">
        <v>18</v>
      </c>
      <c r="U11032" s="5" t="s">
        <v>18</v>
      </c>
      <c r="V11032" s="5" t="s">
        <v>18</v>
      </c>
      <c r="W11032" s="5" t="s">
        <v>18</v>
      </c>
      <c r="X11032" s="5" t="s">
        <v>28767</v>
      </c>
      <c r="Y11032" s="5" t="s">
        <v>18</v>
      </c>
    </row>
    <row r="11033" spans="1:25" x14ac:dyDescent="0.2">
      <c r="A11033" s="6">
        <v>8803</v>
      </c>
      <c r="B11033" s="7" t="s">
        <v>83283</v>
      </c>
      <c r="C11033" s="7" t="s">
        <v>83283</v>
      </c>
      <c r="D11033" s="7" t="s">
        <v>83283</v>
      </c>
      <c r="E11033" s="4" t="s">
        <v>90745</v>
      </c>
      <c r="F11033" s="4">
        <f>17-COUNTIF(I11033:Y11033,"-")</f>
        <v>1</v>
      </c>
      <c r="G11033" s="4">
        <f>1-COUNTIF(I11033,"-")</f>
        <v>0</v>
      </c>
      <c r="H11033" s="4">
        <f>16-COUNTIF(J11033:Y11033,"-")</f>
        <v>1</v>
      </c>
      <c r="I11033" s="9" t="s">
        <v>18</v>
      </c>
      <c r="J11033" s="5" t="s">
        <v>18</v>
      </c>
      <c r="K11033" s="5" t="s">
        <v>18</v>
      </c>
      <c r="L11033" s="5" t="s">
        <v>18</v>
      </c>
      <c r="M11033" s="5" t="s">
        <v>18</v>
      </c>
      <c r="N11033" s="5" t="s">
        <v>18</v>
      </c>
      <c r="O11033" s="5" t="s">
        <v>18</v>
      </c>
      <c r="P11033" s="5" t="s">
        <v>18</v>
      </c>
      <c r="Q11033" s="5" t="s">
        <v>18</v>
      </c>
      <c r="R11033" s="5" t="s">
        <v>18</v>
      </c>
      <c r="S11033" s="5" t="s">
        <v>18</v>
      </c>
      <c r="T11033" s="5" t="s">
        <v>18</v>
      </c>
      <c r="U11033" s="5" t="s">
        <v>18</v>
      </c>
      <c r="V11033" s="5" t="s">
        <v>18</v>
      </c>
      <c r="W11033" s="5" t="s">
        <v>18</v>
      </c>
      <c r="X11033" s="5" t="s">
        <v>28768</v>
      </c>
      <c r="Y11033" s="5" t="s">
        <v>18</v>
      </c>
    </row>
    <row r="11034" spans="1:25" x14ac:dyDescent="0.2">
      <c r="A11034" s="6">
        <v>8557</v>
      </c>
      <c r="B11034" s="7" t="s">
        <v>83283</v>
      </c>
      <c r="C11034" s="7" t="s">
        <v>83283</v>
      </c>
      <c r="D11034" s="7" t="s">
        <v>83283</v>
      </c>
      <c r="E11034" s="4" t="s">
        <v>90745</v>
      </c>
      <c r="F11034" s="4">
        <f>17-COUNTIF(I11034:Y11034,"-")</f>
        <v>1</v>
      </c>
      <c r="G11034" s="4">
        <f>1-COUNTIF(I11034,"-")</f>
        <v>0</v>
      </c>
      <c r="H11034" s="4">
        <f>16-COUNTIF(J11034:Y11034,"-")</f>
        <v>1</v>
      </c>
      <c r="I11034" s="9" t="s">
        <v>18</v>
      </c>
      <c r="J11034" s="5" t="s">
        <v>18</v>
      </c>
      <c r="K11034" s="5" t="s">
        <v>18</v>
      </c>
      <c r="L11034" s="5" t="s">
        <v>18</v>
      </c>
      <c r="M11034" s="5" t="s">
        <v>18</v>
      </c>
      <c r="N11034" s="5" t="s">
        <v>18</v>
      </c>
      <c r="O11034" s="5" t="s">
        <v>18</v>
      </c>
      <c r="P11034" s="5" t="s">
        <v>18</v>
      </c>
      <c r="Q11034" s="5" t="s">
        <v>18</v>
      </c>
      <c r="R11034" s="5" t="s">
        <v>18</v>
      </c>
      <c r="S11034" s="5" t="s">
        <v>18</v>
      </c>
      <c r="T11034" s="5" t="s">
        <v>18</v>
      </c>
      <c r="U11034" s="5" t="s">
        <v>18</v>
      </c>
      <c r="V11034" s="5" t="s">
        <v>18</v>
      </c>
      <c r="W11034" s="5" t="s">
        <v>18</v>
      </c>
      <c r="X11034" s="5" t="s">
        <v>28769</v>
      </c>
      <c r="Y11034" s="5" t="s">
        <v>18</v>
      </c>
    </row>
    <row r="11035" spans="1:25" x14ac:dyDescent="0.2">
      <c r="A11035" s="6">
        <v>8556</v>
      </c>
      <c r="B11035" s="7" t="s">
        <v>83283</v>
      </c>
      <c r="C11035" s="7" t="s">
        <v>83283</v>
      </c>
      <c r="D11035" s="7" t="s">
        <v>83283</v>
      </c>
      <c r="E11035" s="4" t="s">
        <v>90745</v>
      </c>
      <c r="F11035" s="4">
        <f>17-COUNTIF(I11035:Y11035,"-")</f>
        <v>1</v>
      </c>
      <c r="G11035" s="4">
        <f>1-COUNTIF(I11035,"-")</f>
        <v>0</v>
      </c>
      <c r="H11035" s="4">
        <f>16-COUNTIF(J11035:Y11035,"-")</f>
        <v>1</v>
      </c>
      <c r="I11035" s="9" t="s">
        <v>18</v>
      </c>
      <c r="J11035" s="5" t="s">
        <v>18</v>
      </c>
      <c r="K11035" s="5" t="s">
        <v>18</v>
      </c>
      <c r="L11035" s="5" t="s">
        <v>18</v>
      </c>
      <c r="M11035" s="5" t="s">
        <v>18</v>
      </c>
      <c r="N11035" s="5" t="s">
        <v>18</v>
      </c>
      <c r="O11035" s="5" t="s">
        <v>18</v>
      </c>
      <c r="P11035" s="5" t="s">
        <v>18</v>
      </c>
      <c r="Q11035" s="5" t="s">
        <v>18</v>
      </c>
      <c r="R11035" s="5" t="s">
        <v>18</v>
      </c>
      <c r="S11035" s="5" t="s">
        <v>18</v>
      </c>
      <c r="T11035" s="5" t="s">
        <v>18</v>
      </c>
      <c r="U11035" s="5" t="s">
        <v>18</v>
      </c>
      <c r="V11035" s="5" t="s">
        <v>18</v>
      </c>
      <c r="W11035" s="5" t="s">
        <v>18</v>
      </c>
      <c r="X11035" s="5" t="s">
        <v>28770</v>
      </c>
      <c r="Y11035" s="5" t="s">
        <v>18</v>
      </c>
    </row>
    <row r="11036" spans="1:25" x14ac:dyDescent="0.2">
      <c r="A11036" s="6">
        <v>8555</v>
      </c>
      <c r="B11036" s="7" t="s">
        <v>83283</v>
      </c>
      <c r="C11036" s="7" t="s">
        <v>83283</v>
      </c>
      <c r="D11036" s="7" t="s">
        <v>83283</v>
      </c>
      <c r="E11036" s="4" t="s">
        <v>90745</v>
      </c>
      <c r="F11036" s="4">
        <f>17-COUNTIF(I11036:Y11036,"-")</f>
        <v>1</v>
      </c>
      <c r="G11036" s="4">
        <f>1-COUNTIF(I11036,"-")</f>
        <v>0</v>
      </c>
      <c r="H11036" s="4">
        <f>16-COUNTIF(J11036:Y11036,"-")</f>
        <v>1</v>
      </c>
      <c r="I11036" s="9" t="s">
        <v>18</v>
      </c>
      <c r="J11036" s="5" t="s">
        <v>18</v>
      </c>
      <c r="K11036" s="5" t="s">
        <v>18</v>
      </c>
      <c r="L11036" s="5" t="s">
        <v>18</v>
      </c>
      <c r="M11036" s="5" t="s">
        <v>18</v>
      </c>
      <c r="N11036" s="5" t="s">
        <v>18</v>
      </c>
      <c r="O11036" s="5" t="s">
        <v>18</v>
      </c>
      <c r="P11036" s="5" t="s">
        <v>18</v>
      </c>
      <c r="Q11036" s="5" t="s">
        <v>18</v>
      </c>
      <c r="R11036" s="5" t="s">
        <v>18</v>
      </c>
      <c r="S11036" s="5" t="s">
        <v>18</v>
      </c>
      <c r="T11036" s="5" t="s">
        <v>18</v>
      </c>
      <c r="U11036" s="5" t="s">
        <v>18</v>
      </c>
      <c r="V11036" s="5" t="s">
        <v>18</v>
      </c>
      <c r="W11036" s="5" t="s">
        <v>18</v>
      </c>
      <c r="X11036" s="5" t="s">
        <v>28771</v>
      </c>
      <c r="Y11036" s="5" t="s">
        <v>18</v>
      </c>
    </row>
    <row r="11037" spans="1:25" x14ac:dyDescent="0.2">
      <c r="A11037" s="6">
        <v>8554</v>
      </c>
      <c r="B11037" s="7" t="s">
        <v>83283</v>
      </c>
      <c r="C11037" s="7" t="s">
        <v>83283</v>
      </c>
      <c r="D11037" s="7" t="s">
        <v>83283</v>
      </c>
      <c r="E11037" s="4" t="s">
        <v>90745</v>
      </c>
      <c r="F11037" s="4">
        <f>17-COUNTIF(I11037:Y11037,"-")</f>
        <v>1</v>
      </c>
      <c r="G11037" s="4">
        <f>1-COUNTIF(I11037,"-")</f>
        <v>0</v>
      </c>
      <c r="H11037" s="4">
        <f>16-COUNTIF(J11037:Y11037,"-")</f>
        <v>1</v>
      </c>
      <c r="I11037" s="9" t="s">
        <v>18</v>
      </c>
      <c r="J11037" s="5" t="s">
        <v>18</v>
      </c>
      <c r="K11037" s="5" t="s">
        <v>18</v>
      </c>
      <c r="L11037" s="5" t="s">
        <v>18</v>
      </c>
      <c r="M11037" s="5" t="s">
        <v>18</v>
      </c>
      <c r="N11037" s="5" t="s">
        <v>18</v>
      </c>
      <c r="O11037" s="5" t="s">
        <v>18</v>
      </c>
      <c r="P11037" s="5" t="s">
        <v>18</v>
      </c>
      <c r="Q11037" s="5" t="s">
        <v>18</v>
      </c>
      <c r="R11037" s="5" t="s">
        <v>18</v>
      </c>
      <c r="S11037" s="5" t="s">
        <v>18</v>
      </c>
      <c r="T11037" s="5" t="s">
        <v>18</v>
      </c>
      <c r="U11037" s="5" t="s">
        <v>18</v>
      </c>
      <c r="V11037" s="5" t="s">
        <v>18</v>
      </c>
      <c r="W11037" s="5" t="s">
        <v>18</v>
      </c>
      <c r="X11037" s="5" t="s">
        <v>28772</v>
      </c>
      <c r="Y11037" s="5" t="s">
        <v>18</v>
      </c>
    </row>
    <row r="11038" spans="1:25" x14ac:dyDescent="0.2">
      <c r="A11038" s="6">
        <v>8552</v>
      </c>
      <c r="B11038" s="7" t="s">
        <v>83283</v>
      </c>
      <c r="C11038" s="7" t="s">
        <v>83283</v>
      </c>
      <c r="D11038" s="7" t="s">
        <v>83283</v>
      </c>
      <c r="E11038" s="4" t="s">
        <v>90745</v>
      </c>
      <c r="F11038" s="4">
        <f>17-COUNTIF(I11038:Y11038,"-")</f>
        <v>1</v>
      </c>
      <c r="G11038" s="4">
        <f>1-COUNTIF(I11038,"-")</f>
        <v>0</v>
      </c>
      <c r="H11038" s="4">
        <f>16-COUNTIF(J11038:Y11038,"-")</f>
        <v>1</v>
      </c>
      <c r="I11038" s="9" t="s">
        <v>18</v>
      </c>
      <c r="J11038" s="5" t="s">
        <v>18</v>
      </c>
      <c r="K11038" s="5" t="s">
        <v>18</v>
      </c>
      <c r="L11038" s="5" t="s">
        <v>18</v>
      </c>
      <c r="M11038" s="5" t="s">
        <v>18</v>
      </c>
      <c r="N11038" s="5" t="s">
        <v>18</v>
      </c>
      <c r="O11038" s="5" t="s">
        <v>18</v>
      </c>
      <c r="P11038" s="5" t="s">
        <v>18</v>
      </c>
      <c r="Q11038" s="5" t="s">
        <v>18</v>
      </c>
      <c r="R11038" s="5" t="s">
        <v>18</v>
      </c>
      <c r="S11038" s="5" t="s">
        <v>18</v>
      </c>
      <c r="T11038" s="5" t="s">
        <v>18</v>
      </c>
      <c r="U11038" s="5" t="s">
        <v>18</v>
      </c>
      <c r="V11038" s="5" t="s">
        <v>18</v>
      </c>
      <c r="W11038" s="5" t="s">
        <v>18</v>
      </c>
      <c r="X11038" s="5" t="s">
        <v>28773</v>
      </c>
      <c r="Y11038" s="5" t="s">
        <v>18</v>
      </c>
    </row>
    <row r="11039" spans="1:25" x14ac:dyDescent="0.2">
      <c r="A11039" s="6">
        <v>8551</v>
      </c>
      <c r="B11039" s="7" t="s">
        <v>83283</v>
      </c>
      <c r="C11039" s="7" t="s">
        <v>83283</v>
      </c>
      <c r="D11039" s="7" t="s">
        <v>83283</v>
      </c>
      <c r="E11039" s="4" t="s">
        <v>90745</v>
      </c>
      <c r="F11039" s="4">
        <f>17-COUNTIF(I11039:Y11039,"-")</f>
        <v>1</v>
      </c>
      <c r="G11039" s="4">
        <f>1-COUNTIF(I11039,"-")</f>
        <v>0</v>
      </c>
      <c r="H11039" s="4">
        <f>16-COUNTIF(J11039:Y11039,"-")</f>
        <v>1</v>
      </c>
      <c r="I11039" s="9" t="s">
        <v>18</v>
      </c>
      <c r="J11039" s="5" t="s">
        <v>18</v>
      </c>
      <c r="K11039" s="5" t="s">
        <v>18</v>
      </c>
      <c r="L11039" s="5" t="s">
        <v>18</v>
      </c>
      <c r="M11039" s="5" t="s">
        <v>18</v>
      </c>
      <c r="N11039" s="5" t="s">
        <v>18</v>
      </c>
      <c r="O11039" s="5" t="s">
        <v>18</v>
      </c>
      <c r="P11039" s="5" t="s">
        <v>18</v>
      </c>
      <c r="Q11039" s="5" t="s">
        <v>18</v>
      </c>
      <c r="R11039" s="5" t="s">
        <v>18</v>
      </c>
      <c r="S11039" s="5" t="s">
        <v>18</v>
      </c>
      <c r="T11039" s="5" t="s">
        <v>18</v>
      </c>
      <c r="U11039" s="5" t="s">
        <v>18</v>
      </c>
      <c r="V11039" s="5" t="s">
        <v>18</v>
      </c>
      <c r="W11039" s="5" t="s">
        <v>18</v>
      </c>
      <c r="X11039" s="5" t="s">
        <v>28774</v>
      </c>
      <c r="Y11039" s="5" t="s">
        <v>18</v>
      </c>
    </row>
    <row r="11040" spans="1:25" x14ac:dyDescent="0.2">
      <c r="A11040" s="6">
        <v>8550</v>
      </c>
      <c r="B11040" s="7" t="s">
        <v>83283</v>
      </c>
      <c r="C11040" s="7" t="s">
        <v>83283</v>
      </c>
      <c r="D11040" s="7" t="s">
        <v>83283</v>
      </c>
      <c r="E11040" s="4" t="s">
        <v>90745</v>
      </c>
      <c r="F11040" s="4">
        <f>17-COUNTIF(I11040:Y11040,"-")</f>
        <v>1</v>
      </c>
      <c r="G11040" s="4">
        <f>1-COUNTIF(I11040,"-")</f>
        <v>0</v>
      </c>
      <c r="H11040" s="4">
        <f>16-COUNTIF(J11040:Y11040,"-")</f>
        <v>1</v>
      </c>
      <c r="I11040" s="9" t="s">
        <v>18</v>
      </c>
      <c r="J11040" s="5" t="s">
        <v>18</v>
      </c>
      <c r="K11040" s="5" t="s">
        <v>18</v>
      </c>
      <c r="L11040" s="5" t="s">
        <v>18</v>
      </c>
      <c r="M11040" s="5" t="s">
        <v>18</v>
      </c>
      <c r="N11040" s="5" t="s">
        <v>18</v>
      </c>
      <c r="O11040" s="5" t="s">
        <v>18</v>
      </c>
      <c r="P11040" s="5" t="s">
        <v>18</v>
      </c>
      <c r="Q11040" s="5" t="s">
        <v>18</v>
      </c>
      <c r="R11040" s="5" t="s">
        <v>18</v>
      </c>
      <c r="S11040" s="5" t="s">
        <v>18</v>
      </c>
      <c r="T11040" s="5" t="s">
        <v>18</v>
      </c>
      <c r="U11040" s="5" t="s">
        <v>18</v>
      </c>
      <c r="V11040" s="5" t="s">
        <v>18</v>
      </c>
      <c r="W11040" s="5" t="s">
        <v>18</v>
      </c>
      <c r="X11040" s="5" t="s">
        <v>28775</v>
      </c>
      <c r="Y11040" s="5" t="s">
        <v>18</v>
      </c>
    </row>
    <row r="11041" spans="1:25" x14ac:dyDescent="0.2">
      <c r="A11041" s="6">
        <v>8549</v>
      </c>
      <c r="B11041" s="7" t="s">
        <v>83283</v>
      </c>
      <c r="C11041" s="7" t="s">
        <v>83283</v>
      </c>
      <c r="D11041" s="7" t="s">
        <v>83283</v>
      </c>
      <c r="E11041" s="4" t="s">
        <v>90745</v>
      </c>
      <c r="F11041" s="4">
        <f>17-COUNTIF(I11041:Y11041,"-")</f>
        <v>1</v>
      </c>
      <c r="G11041" s="4">
        <f>1-COUNTIF(I11041,"-")</f>
        <v>0</v>
      </c>
      <c r="H11041" s="4">
        <f>16-COUNTIF(J11041:Y11041,"-")</f>
        <v>1</v>
      </c>
      <c r="I11041" s="9" t="s">
        <v>18</v>
      </c>
      <c r="J11041" s="5" t="s">
        <v>18</v>
      </c>
      <c r="K11041" s="5" t="s">
        <v>18</v>
      </c>
      <c r="L11041" s="5" t="s">
        <v>18</v>
      </c>
      <c r="M11041" s="5" t="s">
        <v>18</v>
      </c>
      <c r="N11041" s="5" t="s">
        <v>18</v>
      </c>
      <c r="O11041" s="5" t="s">
        <v>18</v>
      </c>
      <c r="P11041" s="5" t="s">
        <v>18</v>
      </c>
      <c r="Q11041" s="5" t="s">
        <v>18</v>
      </c>
      <c r="R11041" s="5" t="s">
        <v>18</v>
      </c>
      <c r="S11041" s="5" t="s">
        <v>18</v>
      </c>
      <c r="T11041" s="5" t="s">
        <v>18</v>
      </c>
      <c r="U11041" s="5" t="s">
        <v>18</v>
      </c>
      <c r="V11041" s="5" t="s">
        <v>18</v>
      </c>
      <c r="W11041" s="5" t="s">
        <v>18</v>
      </c>
      <c r="X11041" s="5" t="s">
        <v>28776</v>
      </c>
      <c r="Y11041" s="5" t="s">
        <v>18</v>
      </c>
    </row>
    <row r="11042" spans="1:25" x14ac:dyDescent="0.2">
      <c r="A11042" s="6">
        <v>8548</v>
      </c>
      <c r="B11042" s="7" t="s">
        <v>83283</v>
      </c>
      <c r="C11042" s="7" t="s">
        <v>83283</v>
      </c>
      <c r="D11042" s="7" t="s">
        <v>83283</v>
      </c>
      <c r="E11042" s="4" t="s">
        <v>90745</v>
      </c>
      <c r="F11042" s="4">
        <f>17-COUNTIF(I11042:Y11042,"-")</f>
        <v>1</v>
      </c>
      <c r="G11042" s="4">
        <f>1-COUNTIF(I11042,"-")</f>
        <v>0</v>
      </c>
      <c r="H11042" s="4">
        <f>16-COUNTIF(J11042:Y11042,"-")</f>
        <v>1</v>
      </c>
      <c r="I11042" s="9" t="s">
        <v>18</v>
      </c>
      <c r="J11042" s="5" t="s">
        <v>18</v>
      </c>
      <c r="K11042" s="5" t="s">
        <v>18</v>
      </c>
      <c r="L11042" s="5" t="s">
        <v>18</v>
      </c>
      <c r="M11042" s="5" t="s">
        <v>18</v>
      </c>
      <c r="N11042" s="5" t="s">
        <v>18</v>
      </c>
      <c r="O11042" s="5" t="s">
        <v>18</v>
      </c>
      <c r="P11042" s="5" t="s">
        <v>18</v>
      </c>
      <c r="Q11042" s="5" t="s">
        <v>18</v>
      </c>
      <c r="R11042" s="5" t="s">
        <v>18</v>
      </c>
      <c r="S11042" s="5" t="s">
        <v>18</v>
      </c>
      <c r="T11042" s="5" t="s">
        <v>18</v>
      </c>
      <c r="U11042" s="5" t="s">
        <v>18</v>
      </c>
      <c r="V11042" s="5" t="s">
        <v>18</v>
      </c>
      <c r="W11042" s="5" t="s">
        <v>18</v>
      </c>
      <c r="X11042" s="5" t="s">
        <v>28777</v>
      </c>
      <c r="Y11042" s="5" t="s">
        <v>18</v>
      </c>
    </row>
    <row r="11043" spans="1:25" x14ac:dyDescent="0.2">
      <c r="A11043" s="6">
        <v>8547</v>
      </c>
      <c r="B11043" s="7" t="s">
        <v>83283</v>
      </c>
      <c r="C11043" s="7" t="s">
        <v>83283</v>
      </c>
      <c r="D11043" s="7" t="s">
        <v>83283</v>
      </c>
      <c r="E11043" s="4" t="s">
        <v>90745</v>
      </c>
      <c r="F11043" s="4">
        <f>17-COUNTIF(I11043:Y11043,"-")</f>
        <v>1</v>
      </c>
      <c r="G11043" s="4">
        <f>1-COUNTIF(I11043,"-")</f>
        <v>0</v>
      </c>
      <c r="H11043" s="4">
        <f>16-COUNTIF(J11043:Y11043,"-")</f>
        <v>1</v>
      </c>
      <c r="I11043" s="9" t="s">
        <v>18</v>
      </c>
      <c r="J11043" s="5" t="s">
        <v>18</v>
      </c>
      <c r="K11043" s="5" t="s">
        <v>18</v>
      </c>
      <c r="L11043" s="5" t="s">
        <v>18</v>
      </c>
      <c r="M11043" s="5" t="s">
        <v>18</v>
      </c>
      <c r="N11043" s="5" t="s">
        <v>18</v>
      </c>
      <c r="O11043" s="5" t="s">
        <v>18</v>
      </c>
      <c r="P11043" s="5" t="s">
        <v>18</v>
      </c>
      <c r="Q11043" s="5" t="s">
        <v>18</v>
      </c>
      <c r="R11043" s="5" t="s">
        <v>18</v>
      </c>
      <c r="S11043" s="5" t="s">
        <v>18</v>
      </c>
      <c r="T11043" s="5" t="s">
        <v>18</v>
      </c>
      <c r="U11043" s="5" t="s">
        <v>18</v>
      </c>
      <c r="V11043" s="5" t="s">
        <v>18</v>
      </c>
      <c r="W11043" s="5" t="s">
        <v>18</v>
      </c>
      <c r="X11043" s="5" t="s">
        <v>28778</v>
      </c>
      <c r="Y11043" s="5" t="s">
        <v>18</v>
      </c>
    </row>
    <row r="11044" spans="1:25" x14ac:dyDescent="0.2">
      <c r="A11044" s="6">
        <v>8545</v>
      </c>
      <c r="B11044" s="7" t="s">
        <v>83283</v>
      </c>
      <c r="C11044" s="7" t="s">
        <v>83283</v>
      </c>
      <c r="D11044" s="7" t="s">
        <v>83283</v>
      </c>
      <c r="E11044" s="4" t="s">
        <v>90745</v>
      </c>
      <c r="F11044" s="4">
        <f>17-COUNTIF(I11044:Y11044,"-")</f>
        <v>1</v>
      </c>
      <c r="G11044" s="4">
        <f>1-COUNTIF(I11044,"-")</f>
        <v>0</v>
      </c>
      <c r="H11044" s="4">
        <f>16-COUNTIF(J11044:Y11044,"-")</f>
        <v>1</v>
      </c>
      <c r="I11044" s="9" t="s">
        <v>18</v>
      </c>
      <c r="J11044" s="5" t="s">
        <v>18</v>
      </c>
      <c r="K11044" s="5" t="s">
        <v>18</v>
      </c>
      <c r="L11044" s="5" t="s">
        <v>18</v>
      </c>
      <c r="M11044" s="5" t="s">
        <v>18</v>
      </c>
      <c r="N11044" s="5" t="s">
        <v>18</v>
      </c>
      <c r="O11044" s="5" t="s">
        <v>18</v>
      </c>
      <c r="P11044" s="5" t="s">
        <v>18</v>
      </c>
      <c r="Q11044" s="5" t="s">
        <v>18</v>
      </c>
      <c r="R11044" s="5" t="s">
        <v>18</v>
      </c>
      <c r="S11044" s="5" t="s">
        <v>18</v>
      </c>
      <c r="T11044" s="5" t="s">
        <v>18</v>
      </c>
      <c r="U11044" s="5" t="s">
        <v>18</v>
      </c>
      <c r="V11044" s="5" t="s">
        <v>18</v>
      </c>
      <c r="W11044" s="5" t="s">
        <v>18</v>
      </c>
      <c r="X11044" s="5" t="s">
        <v>28779</v>
      </c>
      <c r="Y11044" s="5" t="s">
        <v>18</v>
      </c>
    </row>
    <row r="11045" spans="1:25" x14ac:dyDescent="0.2">
      <c r="A11045" s="6">
        <v>8543</v>
      </c>
      <c r="B11045" s="7" t="s">
        <v>83283</v>
      </c>
      <c r="C11045" s="7" t="s">
        <v>83283</v>
      </c>
      <c r="D11045" s="7" t="s">
        <v>83283</v>
      </c>
      <c r="E11045" s="4" t="s">
        <v>90745</v>
      </c>
      <c r="F11045" s="4">
        <f>17-COUNTIF(I11045:Y11045,"-")</f>
        <v>1</v>
      </c>
      <c r="G11045" s="4">
        <f>1-COUNTIF(I11045,"-")</f>
        <v>0</v>
      </c>
      <c r="H11045" s="4">
        <f>16-COUNTIF(J11045:Y11045,"-")</f>
        <v>1</v>
      </c>
      <c r="I11045" s="9" t="s">
        <v>18</v>
      </c>
      <c r="J11045" s="5" t="s">
        <v>18</v>
      </c>
      <c r="K11045" s="5" t="s">
        <v>18</v>
      </c>
      <c r="L11045" s="5" t="s">
        <v>18</v>
      </c>
      <c r="M11045" s="5" t="s">
        <v>18</v>
      </c>
      <c r="N11045" s="5" t="s">
        <v>18</v>
      </c>
      <c r="O11045" s="5" t="s">
        <v>18</v>
      </c>
      <c r="P11045" s="5" t="s">
        <v>18</v>
      </c>
      <c r="Q11045" s="5" t="s">
        <v>18</v>
      </c>
      <c r="R11045" s="5" t="s">
        <v>18</v>
      </c>
      <c r="S11045" s="5" t="s">
        <v>18</v>
      </c>
      <c r="T11045" s="5" t="s">
        <v>18</v>
      </c>
      <c r="U11045" s="5" t="s">
        <v>18</v>
      </c>
      <c r="V11045" s="5" t="s">
        <v>18</v>
      </c>
      <c r="W11045" s="5" t="s">
        <v>18</v>
      </c>
      <c r="X11045" s="5" t="s">
        <v>28780</v>
      </c>
      <c r="Y11045" s="5" t="s">
        <v>18</v>
      </c>
    </row>
    <row r="11046" spans="1:25" x14ac:dyDescent="0.2">
      <c r="A11046" s="6">
        <v>8542</v>
      </c>
      <c r="B11046" s="7" t="s">
        <v>83283</v>
      </c>
      <c r="C11046" s="7" t="s">
        <v>83283</v>
      </c>
      <c r="D11046" s="7" t="s">
        <v>83283</v>
      </c>
      <c r="E11046" s="4" t="s">
        <v>90745</v>
      </c>
      <c r="F11046" s="4">
        <f>17-COUNTIF(I11046:Y11046,"-")</f>
        <v>1</v>
      </c>
      <c r="G11046" s="4">
        <f>1-COUNTIF(I11046,"-")</f>
        <v>0</v>
      </c>
      <c r="H11046" s="4">
        <f>16-COUNTIF(J11046:Y11046,"-")</f>
        <v>1</v>
      </c>
      <c r="I11046" s="9" t="s">
        <v>18</v>
      </c>
      <c r="J11046" s="5" t="s">
        <v>18</v>
      </c>
      <c r="K11046" s="5" t="s">
        <v>18</v>
      </c>
      <c r="L11046" s="5" t="s">
        <v>18</v>
      </c>
      <c r="M11046" s="5" t="s">
        <v>18</v>
      </c>
      <c r="N11046" s="5" t="s">
        <v>18</v>
      </c>
      <c r="O11046" s="5" t="s">
        <v>18</v>
      </c>
      <c r="P11046" s="5" t="s">
        <v>18</v>
      </c>
      <c r="Q11046" s="5" t="s">
        <v>18</v>
      </c>
      <c r="R11046" s="5" t="s">
        <v>18</v>
      </c>
      <c r="S11046" s="5" t="s">
        <v>18</v>
      </c>
      <c r="T11046" s="5" t="s">
        <v>18</v>
      </c>
      <c r="U11046" s="5" t="s">
        <v>18</v>
      </c>
      <c r="V11046" s="5" t="s">
        <v>18</v>
      </c>
      <c r="W11046" s="5" t="s">
        <v>18</v>
      </c>
      <c r="X11046" s="5" t="s">
        <v>28781</v>
      </c>
      <c r="Y11046" s="5" t="s">
        <v>18</v>
      </c>
    </row>
    <row r="11047" spans="1:25" x14ac:dyDescent="0.2">
      <c r="A11047" s="6">
        <v>8541</v>
      </c>
      <c r="B11047" s="7" t="s">
        <v>83283</v>
      </c>
      <c r="C11047" s="7" t="s">
        <v>83283</v>
      </c>
      <c r="D11047" s="7" t="s">
        <v>83283</v>
      </c>
      <c r="E11047" s="4" t="s">
        <v>90745</v>
      </c>
      <c r="F11047" s="4">
        <f>17-COUNTIF(I11047:Y11047,"-")</f>
        <v>1</v>
      </c>
      <c r="G11047" s="4">
        <f>1-COUNTIF(I11047,"-")</f>
        <v>0</v>
      </c>
      <c r="H11047" s="4">
        <f>16-COUNTIF(J11047:Y11047,"-")</f>
        <v>1</v>
      </c>
      <c r="I11047" s="9" t="s">
        <v>18</v>
      </c>
      <c r="J11047" s="5" t="s">
        <v>18</v>
      </c>
      <c r="K11047" s="5" t="s">
        <v>18</v>
      </c>
      <c r="L11047" s="5" t="s">
        <v>18</v>
      </c>
      <c r="M11047" s="5" t="s">
        <v>18</v>
      </c>
      <c r="N11047" s="5" t="s">
        <v>18</v>
      </c>
      <c r="O11047" s="5" t="s">
        <v>18</v>
      </c>
      <c r="P11047" s="5" t="s">
        <v>18</v>
      </c>
      <c r="Q11047" s="5" t="s">
        <v>18</v>
      </c>
      <c r="R11047" s="5" t="s">
        <v>18</v>
      </c>
      <c r="S11047" s="5" t="s">
        <v>18</v>
      </c>
      <c r="T11047" s="5" t="s">
        <v>18</v>
      </c>
      <c r="U11047" s="5" t="s">
        <v>18</v>
      </c>
      <c r="V11047" s="5" t="s">
        <v>18</v>
      </c>
      <c r="W11047" s="5" t="s">
        <v>18</v>
      </c>
      <c r="X11047" s="5" t="s">
        <v>28782</v>
      </c>
      <c r="Y11047" s="5" t="s">
        <v>18</v>
      </c>
    </row>
    <row r="11048" spans="1:25" x14ac:dyDescent="0.2">
      <c r="A11048" s="6">
        <v>8539</v>
      </c>
      <c r="B11048" s="7" t="s">
        <v>83283</v>
      </c>
      <c r="C11048" s="7" t="s">
        <v>83283</v>
      </c>
      <c r="D11048" s="7" t="s">
        <v>83283</v>
      </c>
      <c r="E11048" s="4" t="s">
        <v>90745</v>
      </c>
      <c r="F11048" s="4">
        <f>17-COUNTIF(I11048:Y11048,"-")</f>
        <v>1</v>
      </c>
      <c r="G11048" s="4">
        <f>1-COUNTIF(I11048,"-")</f>
        <v>0</v>
      </c>
      <c r="H11048" s="4">
        <f>16-COUNTIF(J11048:Y11048,"-")</f>
        <v>1</v>
      </c>
      <c r="I11048" s="9" t="s">
        <v>18</v>
      </c>
      <c r="J11048" s="5" t="s">
        <v>18</v>
      </c>
      <c r="K11048" s="5" t="s">
        <v>18</v>
      </c>
      <c r="L11048" s="5" t="s">
        <v>18</v>
      </c>
      <c r="M11048" s="5" t="s">
        <v>18</v>
      </c>
      <c r="N11048" s="5" t="s">
        <v>18</v>
      </c>
      <c r="O11048" s="5" t="s">
        <v>18</v>
      </c>
      <c r="P11048" s="5" t="s">
        <v>18</v>
      </c>
      <c r="Q11048" s="5" t="s">
        <v>18</v>
      </c>
      <c r="R11048" s="5" t="s">
        <v>18</v>
      </c>
      <c r="S11048" s="5" t="s">
        <v>18</v>
      </c>
      <c r="T11048" s="5" t="s">
        <v>18</v>
      </c>
      <c r="U11048" s="5" t="s">
        <v>18</v>
      </c>
      <c r="V11048" s="5" t="s">
        <v>18</v>
      </c>
      <c r="W11048" s="5" t="s">
        <v>18</v>
      </c>
      <c r="X11048" s="5" t="s">
        <v>28783</v>
      </c>
      <c r="Y11048" s="5" t="s">
        <v>18</v>
      </c>
    </row>
    <row r="11049" spans="1:25" x14ac:dyDescent="0.2">
      <c r="A11049" s="6">
        <v>8533</v>
      </c>
      <c r="B11049" s="7" t="s">
        <v>83283</v>
      </c>
      <c r="C11049" s="7" t="s">
        <v>83283</v>
      </c>
      <c r="D11049" s="7" t="s">
        <v>83283</v>
      </c>
      <c r="E11049" s="4" t="s">
        <v>90745</v>
      </c>
      <c r="F11049" s="4">
        <f>17-COUNTIF(I11049:Y11049,"-")</f>
        <v>1</v>
      </c>
      <c r="G11049" s="4">
        <f>1-COUNTIF(I11049,"-")</f>
        <v>0</v>
      </c>
      <c r="H11049" s="4">
        <f>16-COUNTIF(J11049:Y11049,"-")</f>
        <v>1</v>
      </c>
      <c r="I11049" s="9" t="s">
        <v>18</v>
      </c>
      <c r="J11049" s="5" t="s">
        <v>18</v>
      </c>
      <c r="K11049" s="5" t="s">
        <v>18</v>
      </c>
      <c r="L11049" s="5" t="s">
        <v>18</v>
      </c>
      <c r="M11049" s="5" t="s">
        <v>18</v>
      </c>
      <c r="N11049" s="5" t="s">
        <v>18</v>
      </c>
      <c r="O11049" s="5" t="s">
        <v>18</v>
      </c>
      <c r="P11049" s="5" t="s">
        <v>18</v>
      </c>
      <c r="Q11049" s="5" t="s">
        <v>18</v>
      </c>
      <c r="R11049" s="5" t="s">
        <v>18</v>
      </c>
      <c r="S11049" s="5" t="s">
        <v>18</v>
      </c>
      <c r="T11049" s="5" t="s">
        <v>18</v>
      </c>
      <c r="U11049" s="5" t="s">
        <v>18</v>
      </c>
      <c r="V11049" s="5" t="s">
        <v>18</v>
      </c>
      <c r="W11049" s="5" t="s">
        <v>18</v>
      </c>
      <c r="X11049" s="5" t="s">
        <v>28784</v>
      </c>
      <c r="Y11049" s="5" t="s">
        <v>18</v>
      </c>
    </row>
    <row r="11050" spans="1:25" x14ac:dyDescent="0.2">
      <c r="A11050" s="6">
        <v>8531</v>
      </c>
      <c r="B11050" s="7" t="s">
        <v>83283</v>
      </c>
      <c r="C11050" s="7" t="s">
        <v>83283</v>
      </c>
      <c r="D11050" s="7" t="s">
        <v>83283</v>
      </c>
      <c r="E11050" s="4" t="s">
        <v>90745</v>
      </c>
      <c r="F11050" s="4">
        <f>17-COUNTIF(I11050:Y11050,"-")</f>
        <v>1</v>
      </c>
      <c r="G11050" s="4">
        <f>1-COUNTIF(I11050,"-")</f>
        <v>0</v>
      </c>
      <c r="H11050" s="4">
        <f>16-COUNTIF(J11050:Y11050,"-")</f>
        <v>1</v>
      </c>
      <c r="I11050" s="9" t="s">
        <v>18</v>
      </c>
      <c r="J11050" s="5" t="s">
        <v>18</v>
      </c>
      <c r="K11050" s="5" t="s">
        <v>18</v>
      </c>
      <c r="L11050" s="5" t="s">
        <v>18</v>
      </c>
      <c r="M11050" s="5" t="s">
        <v>18</v>
      </c>
      <c r="N11050" s="5" t="s">
        <v>18</v>
      </c>
      <c r="O11050" s="5" t="s">
        <v>18</v>
      </c>
      <c r="P11050" s="5" t="s">
        <v>18</v>
      </c>
      <c r="Q11050" s="5" t="s">
        <v>18</v>
      </c>
      <c r="R11050" s="5" t="s">
        <v>18</v>
      </c>
      <c r="S11050" s="5" t="s">
        <v>18</v>
      </c>
      <c r="T11050" s="5" t="s">
        <v>18</v>
      </c>
      <c r="U11050" s="5" t="s">
        <v>18</v>
      </c>
      <c r="V11050" s="5" t="s">
        <v>18</v>
      </c>
      <c r="W11050" s="5" t="s">
        <v>18</v>
      </c>
      <c r="X11050" s="5" t="s">
        <v>28785</v>
      </c>
      <c r="Y11050" s="5" t="s">
        <v>18</v>
      </c>
    </row>
    <row r="11051" spans="1:25" x14ac:dyDescent="0.2">
      <c r="A11051" s="6">
        <v>8212</v>
      </c>
      <c r="B11051" s="7" t="s">
        <v>83283</v>
      </c>
      <c r="C11051" s="7" t="s">
        <v>83283</v>
      </c>
      <c r="D11051" s="7" t="s">
        <v>83283</v>
      </c>
      <c r="E11051" s="4" t="s">
        <v>90745</v>
      </c>
      <c r="F11051" s="4">
        <f>17-COUNTIF(I11051:Y11051,"-")</f>
        <v>1</v>
      </c>
      <c r="G11051" s="4">
        <f>1-COUNTIF(I11051,"-")</f>
        <v>0</v>
      </c>
      <c r="H11051" s="4">
        <f>16-COUNTIF(J11051:Y11051,"-")</f>
        <v>1</v>
      </c>
      <c r="I11051" s="9" t="s">
        <v>18</v>
      </c>
      <c r="J11051" s="5" t="s">
        <v>18</v>
      </c>
      <c r="K11051" s="5" t="s">
        <v>18</v>
      </c>
      <c r="L11051" s="5" t="s">
        <v>18</v>
      </c>
      <c r="M11051" s="5" t="s">
        <v>18</v>
      </c>
      <c r="N11051" s="5" t="s">
        <v>18</v>
      </c>
      <c r="O11051" s="5" t="s">
        <v>18</v>
      </c>
      <c r="P11051" s="5" t="s">
        <v>18</v>
      </c>
      <c r="Q11051" s="5" t="s">
        <v>18</v>
      </c>
      <c r="R11051" s="5" t="s">
        <v>18</v>
      </c>
      <c r="S11051" s="5" t="s">
        <v>18</v>
      </c>
      <c r="T11051" s="5" t="s">
        <v>18</v>
      </c>
      <c r="U11051" s="5" t="s">
        <v>18</v>
      </c>
      <c r="V11051" s="5" t="s">
        <v>18</v>
      </c>
      <c r="W11051" s="5" t="s">
        <v>18</v>
      </c>
      <c r="X11051" s="5" t="s">
        <v>28786</v>
      </c>
      <c r="Y11051" s="5" t="s">
        <v>18</v>
      </c>
    </row>
    <row r="11052" spans="1:25" x14ac:dyDescent="0.2">
      <c r="A11052" s="6">
        <v>8211</v>
      </c>
      <c r="B11052" s="7" t="s">
        <v>83283</v>
      </c>
      <c r="C11052" s="7" t="s">
        <v>83283</v>
      </c>
      <c r="D11052" s="7" t="s">
        <v>83283</v>
      </c>
      <c r="E11052" s="4" t="s">
        <v>90745</v>
      </c>
      <c r="F11052" s="4">
        <f>17-COUNTIF(I11052:Y11052,"-")</f>
        <v>1</v>
      </c>
      <c r="G11052" s="4">
        <f>1-COUNTIF(I11052,"-")</f>
        <v>0</v>
      </c>
      <c r="H11052" s="4">
        <f>16-COUNTIF(J11052:Y11052,"-")</f>
        <v>1</v>
      </c>
      <c r="I11052" s="9" t="s">
        <v>18</v>
      </c>
      <c r="J11052" s="5" t="s">
        <v>18</v>
      </c>
      <c r="K11052" s="5" t="s">
        <v>18</v>
      </c>
      <c r="L11052" s="5" t="s">
        <v>18</v>
      </c>
      <c r="M11052" s="5" t="s">
        <v>18</v>
      </c>
      <c r="N11052" s="5" t="s">
        <v>18</v>
      </c>
      <c r="O11052" s="5" t="s">
        <v>18</v>
      </c>
      <c r="P11052" s="5" t="s">
        <v>18</v>
      </c>
      <c r="Q11052" s="5" t="s">
        <v>18</v>
      </c>
      <c r="R11052" s="5" t="s">
        <v>18</v>
      </c>
      <c r="S11052" s="5" t="s">
        <v>18</v>
      </c>
      <c r="T11052" s="5" t="s">
        <v>18</v>
      </c>
      <c r="U11052" s="5" t="s">
        <v>18</v>
      </c>
      <c r="V11052" s="5" t="s">
        <v>18</v>
      </c>
      <c r="W11052" s="5" t="s">
        <v>18</v>
      </c>
      <c r="X11052" s="5" t="s">
        <v>28787</v>
      </c>
      <c r="Y11052" s="5" t="s">
        <v>18</v>
      </c>
    </row>
    <row r="11053" spans="1:25" x14ac:dyDescent="0.2">
      <c r="A11053" s="6">
        <v>8210</v>
      </c>
      <c r="B11053" s="7" t="s">
        <v>83283</v>
      </c>
      <c r="C11053" s="7" t="s">
        <v>83283</v>
      </c>
      <c r="D11053" s="7" t="s">
        <v>83283</v>
      </c>
      <c r="E11053" s="4" t="s">
        <v>90745</v>
      </c>
      <c r="F11053" s="4">
        <f>17-COUNTIF(I11053:Y11053,"-")</f>
        <v>1</v>
      </c>
      <c r="G11053" s="4">
        <f>1-COUNTIF(I11053,"-")</f>
        <v>0</v>
      </c>
      <c r="H11053" s="4">
        <f>16-COUNTIF(J11053:Y11053,"-")</f>
        <v>1</v>
      </c>
      <c r="I11053" s="9" t="s">
        <v>18</v>
      </c>
      <c r="J11053" s="5" t="s">
        <v>18</v>
      </c>
      <c r="K11053" s="5" t="s">
        <v>18</v>
      </c>
      <c r="L11053" s="5" t="s">
        <v>18</v>
      </c>
      <c r="M11053" s="5" t="s">
        <v>18</v>
      </c>
      <c r="N11053" s="5" t="s">
        <v>18</v>
      </c>
      <c r="O11053" s="5" t="s">
        <v>18</v>
      </c>
      <c r="P11053" s="5" t="s">
        <v>18</v>
      </c>
      <c r="Q11053" s="5" t="s">
        <v>18</v>
      </c>
      <c r="R11053" s="5" t="s">
        <v>18</v>
      </c>
      <c r="S11053" s="5" t="s">
        <v>18</v>
      </c>
      <c r="T11053" s="5" t="s">
        <v>18</v>
      </c>
      <c r="U11053" s="5" t="s">
        <v>18</v>
      </c>
      <c r="V11053" s="5" t="s">
        <v>18</v>
      </c>
      <c r="W11053" s="5" t="s">
        <v>18</v>
      </c>
      <c r="X11053" s="5" t="s">
        <v>28788</v>
      </c>
      <c r="Y11053" s="5" t="s">
        <v>18</v>
      </c>
    </row>
    <row r="11054" spans="1:25" x14ac:dyDescent="0.2">
      <c r="A11054" s="6">
        <v>8209</v>
      </c>
      <c r="B11054" s="7" t="s">
        <v>83283</v>
      </c>
      <c r="C11054" s="7" t="s">
        <v>83283</v>
      </c>
      <c r="D11054" s="7" t="s">
        <v>83283</v>
      </c>
      <c r="E11054" s="4" t="s">
        <v>90745</v>
      </c>
      <c r="F11054" s="4">
        <f>17-COUNTIF(I11054:Y11054,"-")</f>
        <v>1</v>
      </c>
      <c r="G11054" s="4">
        <f>1-COUNTIF(I11054,"-")</f>
        <v>0</v>
      </c>
      <c r="H11054" s="4">
        <f>16-COUNTIF(J11054:Y11054,"-")</f>
        <v>1</v>
      </c>
      <c r="I11054" s="9" t="s">
        <v>18</v>
      </c>
      <c r="J11054" s="5" t="s">
        <v>18</v>
      </c>
      <c r="K11054" s="5" t="s">
        <v>18</v>
      </c>
      <c r="L11054" s="5" t="s">
        <v>18</v>
      </c>
      <c r="M11054" s="5" t="s">
        <v>18</v>
      </c>
      <c r="N11054" s="5" t="s">
        <v>18</v>
      </c>
      <c r="O11054" s="5" t="s">
        <v>18</v>
      </c>
      <c r="P11054" s="5" t="s">
        <v>18</v>
      </c>
      <c r="Q11054" s="5" t="s">
        <v>18</v>
      </c>
      <c r="R11054" s="5" t="s">
        <v>18</v>
      </c>
      <c r="S11054" s="5" t="s">
        <v>18</v>
      </c>
      <c r="T11054" s="5" t="s">
        <v>18</v>
      </c>
      <c r="U11054" s="5" t="s">
        <v>18</v>
      </c>
      <c r="V11054" s="5" t="s">
        <v>18</v>
      </c>
      <c r="W11054" s="5" t="s">
        <v>18</v>
      </c>
      <c r="X11054" s="5" t="s">
        <v>28789</v>
      </c>
      <c r="Y11054" s="5" t="s">
        <v>18</v>
      </c>
    </row>
    <row r="11055" spans="1:25" x14ac:dyDescent="0.2">
      <c r="A11055" s="6">
        <v>8208</v>
      </c>
      <c r="B11055" s="7" t="s">
        <v>83283</v>
      </c>
      <c r="C11055" s="7" t="s">
        <v>83283</v>
      </c>
      <c r="D11055" s="7" t="s">
        <v>83283</v>
      </c>
      <c r="E11055" s="4" t="s">
        <v>90745</v>
      </c>
      <c r="F11055" s="4">
        <f>17-COUNTIF(I11055:Y11055,"-")</f>
        <v>1</v>
      </c>
      <c r="G11055" s="4">
        <f>1-COUNTIF(I11055,"-")</f>
        <v>0</v>
      </c>
      <c r="H11055" s="4">
        <f>16-COUNTIF(J11055:Y11055,"-")</f>
        <v>1</v>
      </c>
      <c r="I11055" s="9" t="s">
        <v>18</v>
      </c>
      <c r="J11055" s="5" t="s">
        <v>18</v>
      </c>
      <c r="K11055" s="5" t="s">
        <v>18</v>
      </c>
      <c r="L11055" s="5" t="s">
        <v>18</v>
      </c>
      <c r="M11055" s="5" t="s">
        <v>18</v>
      </c>
      <c r="N11055" s="5" t="s">
        <v>18</v>
      </c>
      <c r="O11055" s="5" t="s">
        <v>18</v>
      </c>
      <c r="P11055" s="5" t="s">
        <v>18</v>
      </c>
      <c r="Q11055" s="5" t="s">
        <v>18</v>
      </c>
      <c r="R11055" s="5" t="s">
        <v>18</v>
      </c>
      <c r="S11055" s="5" t="s">
        <v>18</v>
      </c>
      <c r="T11055" s="5" t="s">
        <v>18</v>
      </c>
      <c r="U11055" s="5" t="s">
        <v>18</v>
      </c>
      <c r="V11055" s="5" t="s">
        <v>18</v>
      </c>
      <c r="W11055" s="5" t="s">
        <v>18</v>
      </c>
      <c r="X11055" s="5" t="s">
        <v>28790</v>
      </c>
      <c r="Y11055" s="5" t="s">
        <v>18</v>
      </c>
    </row>
    <row r="11056" spans="1:25" x14ac:dyDescent="0.2">
      <c r="A11056" s="6">
        <v>8207</v>
      </c>
      <c r="B11056" s="7" t="s">
        <v>83283</v>
      </c>
      <c r="C11056" s="7" t="s">
        <v>83283</v>
      </c>
      <c r="D11056" s="7" t="s">
        <v>83283</v>
      </c>
      <c r="E11056" s="4" t="s">
        <v>90745</v>
      </c>
      <c r="F11056" s="4">
        <f>17-COUNTIF(I11056:Y11056,"-")</f>
        <v>1</v>
      </c>
      <c r="G11056" s="4">
        <f>1-COUNTIF(I11056,"-")</f>
        <v>0</v>
      </c>
      <c r="H11056" s="4">
        <f>16-COUNTIF(J11056:Y11056,"-")</f>
        <v>1</v>
      </c>
      <c r="I11056" s="9" t="s">
        <v>18</v>
      </c>
      <c r="J11056" s="5" t="s">
        <v>18</v>
      </c>
      <c r="K11056" s="5" t="s">
        <v>18</v>
      </c>
      <c r="L11056" s="5" t="s">
        <v>18</v>
      </c>
      <c r="M11056" s="5" t="s">
        <v>18</v>
      </c>
      <c r="N11056" s="5" t="s">
        <v>18</v>
      </c>
      <c r="O11056" s="5" t="s">
        <v>18</v>
      </c>
      <c r="P11056" s="5" t="s">
        <v>18</v>
      </c>
      <c r="Q11056" s="5" t="s">
        <v>18</v>
      </c>
      <c r="R11056" s="5" t="s">
        <v>18</v>
      </c>
      <c r="S11056" s="5" t="s">
        <v>18</v>
      </c>
      <c r="T11056" s="5" t="s">
        <v>18</v>
      </c>
      <c r="U11056" s="5" t="s">
        <v>18</v>
      </c>
      <c r="V11056" s="5" t="s">
        <v>18</v>
      </c>
      <c r="W11056" s="5" t="s">
        <v>18</v>
      </c>
      <c r="X11056" s="5" t="s">
        <v>28791</v>
      </c>
      <c r="Y11056" s="5" t="s">
        <v>18</v>
      </c>
    </row>
    <row r="11057" spans="1:25" x14ac:dyDescent="0.2">
      <c r="A11057" s="6">
        <v>8206</v>
      </c>
      <c r="B11057" s="7" t="s">
        <v>83283</v>
      </c>
      <c r="C11057" s="7" t="s">
        <v>83283</v>
      </c>
      <c r="D11057" s="7" t="s">
        <v>83283</v>
      </c>
      <c r="E11057" s="4" t="s">
        <v>90745</v>
      </c>
      <c r="F11057" s="4">
        <f>17-COUNTIF(I11057:Y11057,"-")</f>
        <v>1</v>
      </c>
      <c r="G11057" s="4">
        <f>1-COUNTIF(I11057,"-")</f>
        <v>0</v>
      </c>
      <c r="H11057" s="4">
        <f>16-COUNTIF(J11057:Y11057,"-")</f>
        <v>1</v>
      </c>
      <c r="I11057" s="9" t="s">
        <v>18</v>
      </c>
      <c r="J11057" s="5" t="s">
        <v>18</v>
      </c>
      <c r="K11057" s="5" t="s">
        <v>18</v>
      </c>
      <c r="L11057" s="5" t="s">
        <v>18</v>
      </c>
      <c r="M11057" s="5" t="s">
        <v>18</v>
      </c>
      <c r="N11057" s="5" t="s">
        <v>18</v>
      </c>
      <c r="O11057" s="5" t="s">
        <v>18</v>
      </c>
      <c r="P11057" s="5" t="s">
        <v>18</v>
      </c>
      <c r="Q11057" s="5" t="s">
        <v>18</v>
      </c>
      <c r="R11057" s="5" t="s">
        <v>18</v>
      </c>
      <c r="S11057" s="5" t="s">
        <v>18</v>
      </c>
      <c r="T11057" s="5" t="s">
        <v>18</v>
      </c>
      <c r="U11057" s="5" t="s">
        <v>18</v>
      </c>
      <c r="V11057" s="5" t="s">
        <v>18</v>
      </c>
      <c r="W11057" s="5" t="s">
        <v>18</v>
      </c>
      <c r="X11057" s="5" t="s">
        <v>28792</v>
      </c>
      <c r="Y11057" s="5" t="s">
        <v>18</v>
      </c>
    </row>
    <row r="11058" spans="1:25" x14ac:dyDescent="0.2">
      <c r="A11058" s="6">
        <v>8205</v>
      </c>
      <c r="B11058" s="7" t="s">
        <v>83283</v>
      </c>
      <c r="C11058" s="7" t="s">
        <v>83283</v>
      </c>
      <c r="D11058" s="7" t="s">
        <v>83283</v>
      </c>
      <c r="E11058" s="4" t="s">
        <v>90745</v>
      </c>
      <c r="F11058" s="4">
        <f>17-COUNTIF(I11058:Y11058,"-")</f>
        <v>1</v>
      </c>
      <c r="G11058" s="4">
        <f>1-COUNTIF(I11058,"-")</f>
        <v>0</v>
      </c>
      <c r="H11058" s="4">
        <f>16-COUNTIF(J11058:Y11058,"-")</f>
        <v>1</v>
      </c>
      <c r="I11058" s="9" t="s">
        <v>18</v>
      </c>
      <c r="J11058" s="5" t="s">
        <v>18</v>
      </c>
      <c r="K11058" s="5" t="s">
        <v>18</v>
      </c>
      <c r="L11058" s="5" t="s">
        <v>18</v>
      </c>
      <c r="M11058" s="5" t="s">
        <v>18</v>
      </c>
      <c r="N11058" s="5" t="s">
        <v>18</v>
      </c>
      <c r="O11058" s="5" t="s">
        <v>18</v>
      </c>
      <c r="P11058" s="5" t="s">
        <v>18</v>
      </c>
      <c r="Q11058" s="5" t="s">
        <v>18</v>
      </c>
      <c r="R11058" s="5" t="s">
        <v>18</v>
      </c>
      <c r="S11058" s="5" t="s">
        <v>18</v>
      </c>
      <c r="T11058" s="5" t="s">
        <v>18</v>
      </c>
      <c r="U11058" s="5" t="s">
        <v>18</v>
      </c>
      <c r="V11058" s="5" t="s">
        <v>18</v>
      </c>
      <c r="W11058" s="5" t="s">
        <v>18</v>
      </c>
      <c r="X11058" s="5" t="s">
        <v>28793</v>
      </c>
      <c r="Y11058" s="5" t="s">
        <v>18</v>
      </c>
    </row>
    <row r="11059" spans="1:25" x14ac:dyDescent="0.2">
      <c r="A11059" s="6">
        <v>8204</v>
      </c>
      <c r="B11059" s="7" t="s">
        <v>83283</v>
      </c>
      <c r="C11059" s="7" t="s">
        <v>83283</v>
      </c>
      <c r="D11059" s="7" t="s">
        <v>83283</v>
      </c>
      <c r="E11059" s="4" t="s">
        <v>90745</v>
      </c>
      <c r="F11059" s="4">
        <f>17-COUNTIF(I11059:Y11059,"-")</f>
        <v>1</v>
      </c>
      <c r="G11059" s="4">
        <f>1-COUNTIF(I11059,"-")</f>
        <v>0</v>
      </c>
      <c r="H11059" s="4">
        <f>16-COUNTIF(J11059:Y11059,"-")</f>
        <v>1</v>
      </c>
      <c r="I11059" s="9" t="s">
        <v>18</v>
      </c>
      <c r="J11059" s="5" t="s">
        <v>18</v>
      </c>
      <c r="K11059" s="5" t="s">
        <v>18</v>
      </c>
      <c r="L11059" s="5" t="s">
        <v>18</v>
      </c>
      <c r="M11059" s="5" t="s">
        <v>18</v>
      </c>
      <c r="N11059" s="5" t="s">
        <v>18</v>
      </c>
      <c r="O11059" s="5" t="s">
        <v>18</v>
      </c>
      <c r="P11059" s="5" t="s">
        <v>18</v>
      </c>
      <c r="Q11059" s="5" t="s">
        <v>18</v>
      </c>
      <c r="R11059" s="5" t="s">
        <v>18</v>
      </c>
      <c r="S11059" s="5" t="s">
        <v>18</v>
      </c>
      <c r="T11059" s="5" t="s">
        <v>18</v>
      </c>
      <c r="U11059" s="5" t="s">
        <v>18</v>
      </c>
      <c r="V11059" s="5" t="s">
        <v>18</v>
      </c>
      <c r="W11059" s="5" t="s">
        <v>18</v>
      </c>
      <c r="X11059" s="5" t="s">
        <v>28794</v>
      </c>
      <c r="Y11059" s="5" t="s">
        <v>18</v>
      </c>
    </row>
    <row r="11060" spans="1:25" x14ac:dyDescent="0.2">
      <c r="A11060" s="6">
        <v>8203</v>
      </c>
      <c r="B11060" s="7" t="s">
        <v>83283</v>
      </c>
      <c r="C11060" s="7" t="s">
        <v>83283</v>
      </c>
      <c r="D11060" s="7" t="s">
        <v>83283</v>
      </c>
      <c r="E11060" s="4" t="s">
        <v>90745</v>
      </c>
      <c r="F11060" s="4">
        <f>17-COUNTIF(I11060:Y11060,"-")</f>
        <v>1</v>
      </c>
      <c r="G11060" s="4">
        <f>1-COUNTIF(I11060,"-")</f>
        <v>0</v>
      </c>
      <c r="H11060" s="4">
        <f>16-COUNTIF(J11060:Y11060,"-")</f>
        <v>1</v>
      </c>
      <c r="I11060" s="9" t="s">
        <v>18</v>
      </c>
      <c r="J11060" s="5" t="s">
        <v>18</v>
      </c>
      <c r="K11060" s="5" t="s">
        <v>18</v>
      </c>
      <c r="L11060" s="5" t="s">
        <v>18</v>
      </c>
      <c r="M11060" s="5" t="s">
        <v>18</v>
      </c>
      <c r="N11060" s="5" t="s">
        <v>18</v>
      </c>
      <c r="O11060" s="5" t="s">
        <v>18</v>
      </c>
      <c r="P11060" s="5" t="s">
        <v>18</v>
      </c>
      <c r="Q11060" s="5" t="s">
        <v>18</v>
      </c>
      <c r="R11060" s="5" t="s">
        <v>18</v>
      </c>
      <c r="S11060" s="5" t="s">
        <v>18</v>
      </c>
      <c r="T11060" s="5" t="s">
        <v>18</v>
      </c>
      <c r="U11060" s="5" t="s">
        <v>18</v>
      </c>
      <c r="V11060" s="5" t="s">
        <v>18</v>
      </c>
      <c r="W11060" s="5" t="s">
        <v>18</v>
      </c>
      <c r="X11060" s="5" t="s">
        <v>28795</v>
      </c>
      <c r="Y11060" s="5" t="s">
        <v>18</v>
      </c>
    </row>
    <row r="11061" spans="1:25" x14ac:dyDescent="0.2">
      <c r="A11061" s="6">
        <v>8202</v>
      </c>
      <c r="B11061" s="7" t="s">
        <v>83283</v>
      </c>
      <c r="C11061" s="7" t="s">
        <v>83283</v>
      </c>
      <c r="D11061" s="7" t="s">
        <v>83283</v>
      </c>
      <c r="E11061" s="4" t="s">
        <v>90745</v>
      </c>
      <c r="F11061" s="4">
        <f>17-COUNTIF(I11061:Y11061,"-")</f>
        <v>1</v>
      </c>
      <c r="G11061" s="4">
        <f>1-COUNTIF(I11061,"-")</f>
        <v>0</v>
      </c>
      <c r="H11061" s="4">
        <f>16-COUNTIF(J11061:Y11061,"-")</f>
        <v>1</v>
      </c>
      <c r="I11061" s="9" t="s">
        <v>18</v>
      </c>
      <c r="J11061" s="5" t="s">
        <v>18</v>
      </c>
      <c r="K11061" s="5" t="s">
        <v>18</v>
      </c>
      <c r="L11061" s="5" t="s">
        <v>18</v>
      </c>
      <c r="M11061" s="5" t="s">
        <v>18</v>
      </c>
      <c r="N11061" s="5" t="s">
        <v>18</v>
      </c>
      <c r="O11061" s="5" t="s">
        <v>18</v>
      </c>
      <c r="P11061" s="5" t="s">
        <v>18</v>
      </c>
      <c r="Q11061" s="5" t="s">
        <v>18</v>
      </c>
      <c r="R11061" s="5" t="s">
        <v>18</v>
      </c>
      <c r="S11061" s="5" t="s">
        <v>18</v>
      </c>
      <c r="T11061" s="5" t="s">
        <v>18</v>
      </c>
      <c r="U11061" s="5" t="s">
        <v>18</v>
      </c>
      <c r="V11061" s="5" t="s">
        <v>18</v>
      </c>
      <c r="W11061" s="5" t="s">
        <v>18</v>
      </c>
      <c r="X11061" s="5" t="s">
        <v>28796</v>
      </c>
      <c r="Y11061" s="5" t="s">
        <v>18</v>
      </c>
    </row>
    <row r="11062" spans="1:25" x14ac:dyDescent="0.2">
      <c r="A11062" s="6">
        <v>8201</v>
      </c>
      <c r="B11062" s="7" t="s">
        <v>83283</v>
      </c>
      <c r="C11062" s="7" t="s">
        <v>83283</v>
      </c>
      <c r="D11062" s="7" t="s">
        <v>83283</v>
      </c>
      <c r="E11062" s="4" t="s">
        <v>90745</v>
      </c>
      <c r="F11062" s="4">
        <f>17-COUNTIF(I11062:Y11062,"-")</f>
        <v>1</v>
      </c>
      <c r="G11062" s="4">
        <f>1-COUNTIF(I11062,"-")</f>
        <v>0</v>
      </c>
      <c r="H11062" s="4">
        <f>16-COUNTIF(J11062:Y11062,"-")</f>
        <v>1</v>
      </c>
      <c r="I11062" s="9" t="s">
        <v>18</v>
      </c>
      <c r="J11062" s="5" t="s">
        <v>18</v>
      </c>
      <c r="K11062" s="5" t="s">
        <v>18</v>
      </c>
      <c r="L11062" s="5" t="s">
        <v>18</v>
      </c>
      <c r="M11062" s="5" t="s">
        <v>18</v>
      </c>
      <c r="N11062" s="5" t="s">
        <v>18</v>
      </c>
      <c r="O11062" s="5" t="s">
        <v>18</v>
      </c>
      <c r="P11062" s="5" t="s">
        <v>18</v>
      </c>
      <c r="Q11062" s="5" t="s">
        <v>18</v>
      </c>
      <c r="R11062" s="5" t="s">
        <v>18</v>
      </c>
      <c r="S11062" s="5" t="s">
        <v>18</v>
      </c>
      <c r="T11062" s="5" t="s">
        <v>18</v>
      </c>
      <c r="U11062" s="5" t="s">
        <v>18</v>
      </c>
      <c r="V11062" s="5" t="s">
        <v>18</v>
      </c>
      <c r="W11062" s="5" t="s">
        <v>18</v>
      </c>
      <c r="X11062" s="5" t="s">
        <v>28797</v>
      </c>
      <c r="Y11062" s="5" t="s">
        <v>18</v>
      </c>
    </row>
    <row r="11063" spans="1:25" x14ac:dyDescent="0.2">
      <c r="A11063" s="6">
        <v>8200</v>
      </c>
      <c r="B11063" s="7" t="s">
        <v>83283</v>
      </c>
      <c r="C11063" s="7" t="s">
        <v>83283</v>
      </c>
      <c r="D11063" s="7" t="s">
        <v>83283</v>
      </c>
      <c r="E11063" s="4" t="s">
        <v>90745</v>
      </c>
      <c r="F11063" s="4">
        <f>17-COUNTIF(I11063:Y11063,"-")</f>
        <v>1</v>
      </c>
      <c r="G11063" s="4">
        <f>1-COUNTIF(I11063,"-")</f>
        <v>0</v>
      </c>
      <c r="H11063" s="4">
        <f>16-COUNTIF(J11063:Y11063,"-")</f>
        <v>1</v>
      </c>
      <c r="I11063" s="9" t="s">
        <v>18</v>
      </c>
      <c r="J11063" s="5" t="s">
        <v>18</v>
      </c>
      <c r="K11063" s="5" t="s">
        <v>18</v>
      </c>
      <c r="L11063" s="5" t="s">
        <v>18</v>
      </c>
      <c r="M11063" s="5" t="s">
        <v>18</v>
      </c>
      <c r="N11063" s="5" t="s">
        <v>18</v>
      </c>
      <c r="O11063" s="5" t="s">
        <v>18</v>
      </c>
      <c r="P11063" s="5" t="s">
        <v>18</v>
      </c>
      <c r="Q11063" s="5" t="s">
        <v>18</v>
      </c>
      <c r="R11063" s="5" t="s">
        <v>18</v>
      </c>
      <c r="S11063" s="5" t="s">
        <v>18</v>
      </c>
      <c r="T11063" s="5" t="s">
        <v>18</v>
      </c>
      <c r="U11063" s="5" t="s">
        <v>18</v>
      </c>
      <c r="V11063" s="5" t="s">
        <v>18</v>
      </c>
      <c r="W11063" s="5" t="s">
        <v>18</v>
      </c>
      <c r="X11063" s="5" t="s">
        <v>28798</v>
      </c>
      <c r="Y11063" s="5" t="s">
        <v>18</v>
      </c>
    </row>
    <row r="11064" spans="1:25" x14ac:dyDescent="0.2">
      <c r="A11064" s="6">
        <v>8199</v>
      </c>
      <c r="B11064" s="7" t="s">
        <v>83283</v>
      </c>
      <c r="C11064" s="7" t="s">
        <v>83283</v>
      </c>
      <c r="D11064" s="7" t="s">
        <v>83283</v>
      </c>
      <c r="E11064" s="4" t="s">
        <v>90745</v>
      </c>
      <c r="F11064" s="4">
        <f>17-COUNTIF(I11064:Y11064,"-")</f>
        <v>1</v>
      </c>
      <c r="G11064" s="4">
        <f>1-COUNTIF(I11064,"-")</f>
        <v>0</v>
      </c>
      <c r="H11064" s="4">
        <f>16-COUNTIF(J11064:Y11064,"-")</f>
        <v>1</v>
      </c>
      <c r="I11064" s="9" t="s">
        <v>18</v>
      </c>
      <c r="J11064" s="5" t="s">
        <v>18</v>
      </c>
      <c r="K11064" s="5" t="s">
        <v>18</v>
      </c>
      <c r="L11064" s="5" t="s">
        <v>18</v>
      </c>
      <c r="M11064" s="5" t="s">
        <v>18</v>
      </c>
      <c r="N11064" s="5" t="s">
        <v>18</v>
      </c>
      <c r="O11064" s="5" t="s">
        <v>18</v>
      </c>
      <c r="P11064" s="5" t="s">
        <v>18</v>
      </c>
      <c r="Q11064" s="5" t="s">
        <v>18</v>
      </c>
      <c r="R11064" s="5" t="s">
        <v>18</v>
      </c>
      <c r="S11064" s="5" t="s">
        <v>18</v>
      </c>
      <c r="T11064" s="5" t="s">
        <v>18</v>
      </c>
      <c r="U11064" s="5" t="s">
        <v>18</v>
      </c>
      <c r="V11064" s="5" t="s">
        <v>18</v>
      </c>
      <c r="W11064" s="5" t="s">
        <v>18</v>
      </c>
      <c r="X11064" s="5" t="s">
        <v>28799</v>
      </c>
      <c r="Y11064" s="5" t="s">
        <v>18</v>
      </c>
    </row>
    <row r="11065" spans="1:25" x14ac:dyDescent="0.2">
      <c r="A11065" s="6">
        <v>8198</v>
      </c>
      <c r="B11065" s="7" t="s">
        <v>83283</v>
      </c>
      <c r="C11065" s="7" t="s">
        <v>83283</v>
      </c>
      <c r="D11065" s="7" t="s">
        <v>83283</v>
      </c>
      <c r="E11065" s="4" t="s">
        <v>90745</v>
      </c>
      <c r="F11065" s="4">
        <f>17-COUNTIF(I11065:Y11065,"-")</f>
        <v>1</v>
      </c>
      <c r="G11065" s="4">
        <f>1-COUNTIF(I11065,"-")</f>
        <v>0</v>
      </c>
      <c r="H11065" s="4">
        <f>16-COUNTIF(J11065:Y11065,"-")</f>
        <v>1</v>
      </c>
      <c r="I11065" s="9" t="s">
        <v>18</v>
      </c>
      <c r="J11065" s="5" t="s">
        <v>18</v>
      </c>
      <c r="K11065" s="5" t="s">
        <v>18</v>
      </c>
      <c r="L11065" s="5" t="s">
        <v>18</v>
      </c>
      <c r="M11065" s="5" t="s">
        <v>18</v>
      </c>
      <c r="N11065" s="5" t="s">
        <v>18</v>
      </c>
      <c r="O11065" s="5" t="s">
        <v>18</v>
      </c>
      <c r="P11065" s="5" t="s">
        <v>18</v>
      </c>
      <c r="Q11065" s="5" t="s">
        <v>18</v>
      </c>
      <c r="R11065" s="5" t="s">
        <v>18</v>
      </c>
      <c r="S11065" s="5" t="s">
        <v>18</v>
      </c>
      <c r="T11065" s="5" t="s">
        <v>18</v>
      </c>
      <c r="U11065" s="5" t="s">
        <v>18</v>
      </c>
      <c r="V11065" s="5" t="s">
        <v>18</v>
      </c>
      <c r="W11065" s="5" t="s">
        <v>18</v>
      </c>
      <c r="X11065" s="5" t="s">
        <v>28800</v>
      </c>
      <c r="Y11065" s="5" t="s">
        <v>18</v>
      </c>
    </row>
    <row r="11066" spans="1:25" x14ac:dyDescent="0.2">
      <c r="A11066" s="6">
        <v>8197</v>
      </c>
      <c r="B11066" s="7" t="s">
        <v>83283</v>
      </c>
      <c r="C11066" s="7" t="s">
        <v>83283</v>
      </c>
      <c r="D11066" s="7" t="s">
        <v>83283</v>
      </c>
      <c r="E11066" s="4" t="s">
        <v>90745</v>
      </c>
      <c r="F11066" s="4">
        <f>17-COUNTIF(I11066:Y11066,"-")</f>
        <v>1</v>
      </c>
      <c r="G11066" s="4">
        <f>1-COUNTIF(I11066,"-")</f>
        <v>0</v>
      </c>
      <c r="H11066" s="4">
        <f>16-COUNTIF(J11066:Y11066,"-")</f>
        <v>1</v>
      </c>
      <c r="I11066" s="9" t="s">
        <v>18</v>
      </c>
      <c r="J11066" s="5" t="s">
        <v>18</v>
      </c>
      <c r="K11066" s="5" t="s">
        <v>18</v>
      </c>
      <c r="L11066" s="5" t="s">
        <v>18</v>
      </c>
      <c r="M11066" s="5" t="s">
        <v>18</v>
      </c>
      <c r="N11066" s="5" t="s">
        <v>18</v>
      </c>
      <c r="O11066" s="5" t="s">
        <v>18</v>
      </c>
      <c r="P11066" s="5" t="s">
        <v>18</v>
      </c>
      <c r="Q11066" s="5" t="s">
        <v>18</v>
      </c>
      <c r="R11066" s="5" t="s">
        <v>18</v>
      </c>
      <c r="S11066" s="5" t="s">
        <v>18</v>
      </c>
      <c r="T11066" s="5" t="s">
        <v>18</v>
      </c>
      <c r="U11066" s="5" t="s">
        <v>18</v>
      </c>
      <c r="V11066" s="5" t="s">
        <v>18</v>
      </c>
      <c r="W11066" s="5" t="s">
        <v>18</v>
      </c>
      <c r="X11066" s="5" t="s">
        <v>28801</v>
      </c>
      <c r="Y11066" s="5" t="s">
        <v>18</v>
      </c>
    </row>
    <row r="11067" spans="1:25" x14ac:dyDescent="0.2">
      <c r="A11067" s="6">
        <v>8196</v>
      </c>
      <c r="B11067" s="7" t="s">
        <v>83283</v>
      </c>
      <c r="C11067" s="7" t="s">
        <v>83283</v>
      </c>
      <c r="D11067" s="7" t="s">
        <v>83283</v>
      </c>
      <c r="E11067" s="4" t="s">
        <v>90745</v>
      </c>
      <c r="F11067" s="4">
        <f>17-COUNTIF(I11067:Y11067,"-")</f>
        <v>1</v>
      </c>
      <c r="G11067" s="4">
        <f>1-COUNTIF(I11067,"-")</f>
        <v>0</v>
      </c>
      <c r="H11067" s="4">
        <f>16-COUNTIF(J11067:Y11067,"-")</f>
        <v>1</v>
      </c>
      <c r="I11067" s="9" t="s">
        <v>18</v>
      </c>
      <c r="J11067" s="5" t="s">
        <v>18</v>
      </c>
      <c r="K11067" s="5" t="s">
        <v>18</v>
      </c>
      <c r="L11067" s="5" t="s">
        <v>18</v>
      </c>
      <c r="M11067" s="5" t="s">
        <v>18</v>
      </c>
      <c r="N11067" s="5" t="s">
        <v>18</v>
      </c>
      <c r="O11067" s="5" t="s">
        <v>18</v>
      </c>
      <c r="P11067" s="5" t="s">
        <v>18</v>
      </c>
      <c r="Q11067" s="5" t="s">
        <v>18</v>
      </c>
      <c r="R11067" s="5" t="s">
        <v>18</v>
      </c>
      <c r="S11067" s="5" t="s">
        <v>18</v>
      </c>
      <c r="T11067" s="5" t="s">
        <v>18</v>
      </c>
      <c r="U11067" s="5" t="s">
        <v>18</v>
      </c>
      <c r="V11067" s="5" t="s">
        <v>18</v>
      </c>
      <c r="W11067" s="5" t="s">
        <v>18</v>
      </c>
      <c r="X11067" s="5" t="s">
        <v>28802</v>
      </c>
      <c r="Y11067" s="5" t="s">
        <v>18</v>
      </c>
    </row>
    <row r="11068" spans="1:25" x14ac:dyDescent="0.2">
      <c r="A11068" s="6">
        <v>8195</v>
      </c>
      <c r="B11068" s="7" t="s">
        <v>83283</v>
      </c>
      <c r="C11068" s="7" t="s">
        <v>83283</v>
      </c>
      <c r="D11068" s="7" t="s">
        <v>83283</v>
      </c>
      <c r="E11068" s="4" t="s">
        <v>90745</v>
      </c>
      <c r="F11068" s="4">
        <f>17-COUNTIF(I11068:Y11068,"-")</f>
        <v>1</v>
      </c>
      <c r="G11068" s="4">
        <f>1-COUNTIF(I11068,"-")</f>
        <v>0</v>
      </c>
      <c r="H11068" s="4">
        <f>16-COUNTIF(J11068:Y11068,"-")</f>
        <v>1</v>
      </c>
      <c r="I11068" s="9" t="s">
        <v>18</v>
      </c>
      <c r="J11068" s="5" t="s">
        <v>18</v>
      </c>
      <c r="K11068" s="5" t="s">
        <v>18</v>
      </c>
      <c r="L11068" s="5" t="s">
        <v>18</v>
      </c>
      <c r="M11068" s="5" t="s">
        <v>18</v>
      </c>
      <c r="N11068" s="5" t="s">
        <v>18</v>
      </c>
      <c r="O11068" s="5" t="s">
        <v>18</v>
      </c>
      <c r="P11068" s="5" t="s">
        <v>18</v>
      </c>
      <c r="Q11068" s="5" t="s">
        <v>18</v>
      </c>
      <c r="R11068" s="5" t="s">
        <v>18</v>
      </c>
      <c r="S11068" s="5" t="s">
        <v>18</v>
      </c>
      <c r="T11068" s="5" t="s">
        <v>18</v>
      </c>
      <c r="U11068" s="5" t="s">
        <v>18</v>
      </c>
      <c r="V11068" s="5" t="s">
        <v>18</v>
      </c>
      <c r="W11068" s="5" t="s">
        <v>18</v>
      </c>
      <c r="X11068" s="5" t="s">
        <v>28803</v>
      </c>
      <c r="Y11068" s="5" t="s">
        <v>18</v>
      </c>
    </row>
    <row r="11069" spans="1:25" x14ac:dyDescent="0.2">
      <c r="A11069" s="6">
        <v>8194</v>
      </c>
      <c r="B11069" s="7" t="s">
        <v>83283</v>
      </c>
      <c r="C11069" s="7" t="s">
        <v>83283</v>
      </c>
      <c r="D11069" s="7" t="s">
        <v>83283</v>
      </c>
      <c r="E11069" s="4" t="s">
        <v>90745</v>
      </c>
      <c r="F11069" s="4">
        <f>17-COUNTIF(I11069:Y11069,"-")</f>
        <v>1</v>
      </c>
      <c r="G11069" s="4">
        <f>1-COUNTIF(I11069,"-")</f>
        <v>0</v>
      </c>
      <c r="H11069" s="4">
        <f>16-COUNTIF(J11069:Y11069,"-")</f>
        <v>1</v>
      </c>
      <c r="I11069" s="9" t="s">
        <v>18</v>
      </c>
      <c r="J11069" s="5" t="s">
        <v>18</v>
      </c>
      <c r="K11069" s="5" t="s">
        <v>18</v>
      </c>
      <c r="L11069" s="5" t="s">
        <v>18</v>
      </c>
      <c r="M11069" s="5" t="s">
        <v>18</v>
      </c>
      <c r="N11069" s="5" t="s">
        <v>18</v>
      </c>
      <c r="O11069" s="5" t="s">
        <v>18</v>
      </c>
      <c r="P11069" s="5" t="s">
        <v>18</v>
      </c>
      <c r="Q11069" s="5" t="s">
        <v>18</v>
      </c>
      <c r="R11069" s="5" t="s">
        <v>18</v>
      </c>
      <c r="S11069" s="5" t="s">
        <v>18</v>
      </c>
      <c r="T11069" s="5" t="s">
        <v>18</v>
      </c>
      <c r="U11069" s="5" t="s">
        <v>18</v>
      </c>
      <c r="V11069" s="5" t="s">
        <v>18</v>
      </c>
      <c r="W11069" s="5" t="s">
        <v>18</v>
      </c>
      <c r="X11069" s="5" t="s">
        <v>28804</v>
      </c>
      <c r="Y11069" s="5" t="s">
        <v>18</v>
      </c>
    </row>
    <row r="11070" spans="1:25" x14ac:dyDescent="0.2">
      <c r="A11070" s="6">
        <v>8190</v>
      </c>
      <c r="B11070" s="7" t="s">
        <v>83283</v>
      </c>
      <c r="C11070" s="7" t="s">
        <v>83283</v>
      </c>
      <c r="D11070" s="7" t="s">
        <v>83283</v>
      </c>
      <c r="E11070" s="4" t="s">
        <v>90745</v>
      </c>
      <c r="F11070" s="4">
        <f>17-COUNTIF(I11070:Y11070,"-")</f>
        <v>1</v>
      </c>
      <c r="G11070" s="4">
        <f>1-COUNTIF(I11070,"-")</f>
        <v>0</v>
      </c>
      <c r="H11070" s="4">
        <f>16-COUNTIF(J11070:Y11070,"-")</f>
        <v>1</v>
      </c>
      <c r="I11070" s="9" t="s">
        <v>18</v>
      </c>
      <c r="J11070" s="5" t="s">
        <v>18</v>
      </c>
      <c r="K11070" s="5" t="s">
        <v>18</v>
      </c>
      <c r="L11070" s="5" t="s">
        <v>18</v>
      </c>
      <c r="M11070" s="5" t="s">
        <v>18</v>
      </c>
      <c r="N11070" s="5" t="s">
        <v>18</v>
      </c>
      <c r="O11070" s="5" t="s">
        <v>18</v>
      </c>
      <c r="P11070" s="5" t="s">
        <v>18</v>
      </c>
      <c r="Q11070" s="5" t="s">
        <v>18</v>
      </c>
      <c r="R11070" s="5" t="s">
        <v>18</v>
      </c>
      <c r="S11070" s="5" t="s">
        <v>18</v>
      </c>
      <c r="T11070" s="5" t="s">
        <v>18</v>
      </c>
      <c r="U11070" s="5" t="s">
        <v>18</v>
      </c>
      <c r="V11070" s="5" t="s">
        <v>18</v>
      </c>
      <c r="W11070" s="5" t="s">
        <v>18</v>
      </c>
      <c r="X11070" s="5" t="s">
        <v>28805</v>
      </c>
      <c r="Y11070" s="5" t="s">
        <v>18</v>
      </c>
    </row>
    <row r="11071" spans="1:25" x14ac:dyDescent="0.2">
      <c r="A11071" s="6">
        <v>8189</v>
      </c>
      <c r="B11071" s="7" t="s">
        <v>83283</v>
      </c>
      <c r="C11071" s="7" t="s">
        <v>83283</v>
      </c>
      <c r="D11071" s="7" t="s">
        <v>83283</v>
      </c>
      <c r="E11071" s="4" t="s">
        <v>90745</v>
      </c>
      <c r="F11071" s="4">
        <f>17-COUNTIF(I11071:Y11071,"-")</f>
        <v>1</v>
      </c>
      <c r="G11071" s="4">
        <f>1-COUNTIF(I11071,"-")</f>
        <v>0</v>
      </c>
      <c r="H11071" s="4">
        <f>16-COUNTIF(J11071:Y11071,"-")</f>
        <v>1</v>
      </c>
      <c r="I11071" s="9" t="s">
        <v>18</v>
      </c>
      <c r="J11071" s="5" t="s">
        <v>18</v>
      </c>
      <c r="K11071" s="5" t="s">
        <v>18</v>
      </c>
      <c r="L11071" s="5" t="s">
        <v>18</v>
      </c>
      <c r="M11071" s="5" t="s">
        <v>18</v>
      </c>
      <c r="N11071" s="5" t="s">
        <v>18</v>
      </c>
      <c r="O11071" s="5" t="s">
        <v>18</v>
      </c>
      <c r="P11071" s="5" t="s">
        <v>18</v>
      </c>
      <c r="Q11071" s="5" t="s">
        <v>18</v>
      </c>
      <c r="R11071" s="5" t="s">
        <v>18</v>
      </c>
      <c r="S11071" s="5" t="s">
        <v>18</v>
      </c>
      <c r="T11071" s="5" t="s">
        <v>18</v>
      </c>
      <c r="U11071" s="5" t="s">
        <v>18</v>
      </c>
      <c r="V11071" s="5" t="s">
        <v>18</v>
      </c>
      <c r="W11071" s="5" t="s">
        <v>18</v>
      </c>
      <c r="X11071" s="5" t="s">
        <v>28806</v>
      </c>
      <c r="Y11071" s="5" t="s">
        <v>18</v>
      </c>
    </row>
    <row r="11072" spans="1:25" x14ac:dyDescent="0.2">
      <c r="A11072" s="6">
        <v>8187</v>
      </c>
      <c r="B11072" s="7" t="s">
        <v>83283</v>
      </c>
      <c r="C11072" s="7" t="s">
        <v>83283</v>
      </c>
      <c r="D11072" s="7" t="s">
        <v>83283</v>
      </c>
      <c r="E11072" s="4" t="s">
        <v>90745</v>
      </c>
      <c r="F11072" s="4">
        <f>17-COUNTIF(I11072:Y11072,"-")</f>
        <v>1</v>
      </c>
      <c r="G11072" s="4">
        <f>1-COUNTIF(I11072,"-")</f>
        <v>0</v>
      </c>
      <c r="H11072" s="4">
        <f>16-COUNTIF(J11072:Y11072,"-")</f>
        <v>1</v>
      </c>
      <c r="I11072" s="9" t="s">
        <v>18</v>
      </c>
      <c r="J11072" s="5" t="s">
        <v>18</v>
      </c>
      <c r="K11072" s="5" t="s">
        <v>18</v>
      </c>
      <c r="L11072" s="5" t="s">
        <v>18</v>
      </c>
      <c r="M11072" s="5" t="s">
        <v>18</v>
      </c>
      <c r="N11072" s="5" t="s">
        <v>18</v>
      </c>
      <c r="O11072" s="5" t="s">
        <v>18</v>
      </c>
      <c r="P11072" s="5" t="s">
        <v>18</v>
      </c>
      <c r="Q11072" s="5" t="s">
        <v>18</v>
      </c>
      <c r="R11072" s="5" t="s">
        <v>18</v>
      </c>
      <c r="S11072" s="5" t="s">
        <v>18</v>
      </c>
      <c r="T11072" s="5" t="s">
        <v>18</v>
      </c>
      <c r="U11072" s="5" t="s">
        <v>18</v>
      </c>
      <c r="V11072" s="5" t="s">
        <v>18</v>
      </c>
      <c r="W11072" s="5" t="s">
        <v>18</v>
      </c>
      <c r="X11072" s="5" t="s">
        <v>28807</v>
      </c>
      <c r="Y11072" s="5" t="s">
        <v>18</v>
      </c>
    </row>
    <row r="11073" spans="1:25" x14ac:dyDescent="0.2">
      <c r="A11073" s="6">
        <v>7213</v>
      </c>
      <c r="B11073" s="7" t="s">
        <v>83283</v>
      </c>
      <c r="C11073" s="7" t="s">
        <v>83283</v>
      </c>
      <c r="D11073" s="7" t="s">
        <v>83283</v>
      </c>
      <c r="E11073" s="4" t="s">
        <v>90745</v>
      </c>
      <c r="F11073" s="4">
        <f>17-COUNTIF(I11073:Y11073,"-")</f>
        <v>1</v>
      </c>
      <c r="G11073" s="4">
        <f>1-COUNTIF(I11073,"-")</f>
        <v>0</v>
      </c>
      <c r="H11073" s="4">
        <f>16-COUNTIF(J11073:Y11073,"-")</f>
        <v>1</v>
      </c>
      <c r="I11073" s="9" t="s">
        <v>18</v>
      </c>
      <c r="J11073" s="5" t="s">
        <v>18</v>
      </c>
      <c r="K11073" s="5" t="s">
        <v>18</v>
      </c>
      <c r="L11073" s="5" t="s">
        <v>18</v>
      </c>
      <c r="M11073" s="5" t="s">
        <v>18</v>
      </c>
      <c r="N11073" s="5" t="s">
        <v>18</v>
      </c>
      <c r="O11073" s="5" t="s">
        <v>18</v>
      </c>
      <c r="P11073" s="5" t="s">
        <v>18</v>
      </c>
      <c r="Q11073" s="5" t="s">
        <v>18</v>
      </c>
      <c r="R11073" s="5" t="s">
        <v>18</v>
      </c>
      <c r="S11073" s="5" t="s">
        <v>18</v>
      </c>
      <c r="T11073" s="5" t="s">
        <v>18</v>
      </c>
      <c r="U11073" s="5" t="s">
        <v>18</v>
      </c>
      <c r="V11073" s="5" t="s">
        <v>18</v>
      </c>
      <c r="W11073" s="5" t="s">
        <v>18</v>
      </c>
      <c r="X11073" s="5" t="s">
        <v>28808</v>
      </c>
      <c r="Y11073" s="5" t="s">
        <v>18</v>
      </c>
    </row>
    <row r="11074" spans="1:25" x14ac:dyDescent="0.2">
      <c r="A11074" s="6">
        <v>7209</v>
      </c>
      <c r="B11074" s="7" t="s">
        <v>83283</v>
      </c>
      <c r="C11074" s="7" t="s">
        <v>83283</v>
      </c>
      <c r="D11074" s="7" t="s">
        <v>83283</v>
      </c>
      <c r="E11074" s="4" t="s">
        <v>90745</v>
      </c>
      <c r="F11074" s="4">
        <f>17-COUNTIF(I11074:Y11074,"-")</f>
        <v>1</v>
      </c>
      <c r="G11074" s="4">
        <f>1-COUNTIF(I11074,"-")</f>
        <v>0</v>
      </c>
      <c r="H11074" s="4">
        <f>16-COUNTIF(J11074:Y11074,"-")</f>
        <v>1</v>
      </c>
      <c r="I11074" s="9" t="s">
        <v>18</v>
      </c>
      <c r="J11074" s="5" t="s">
        <v>18</v>
      </c>
      <c r="K11074" s="5" t="s">
        <v>18</v>
      </c>
      <c r="L11074" s="5" t="s">
        <v>18</v>
      </c>
      <c r="M11074" s="5" t="s">
        <v>18</v>
      </c>
      <c r="N11074" s="5" t="s">
        <v>18</v>
      </c>
      <c r="O11074" s="5" t="s">
        <v>18</v>
      </c>
      <c r="P11074" s="5" t="s">
        <v>18</v>
      </c>
      <c r="Q11074" s="5" t="s">
        <v>18</v>
      </c>
      <c r="R11074" s="5" t="s">
        <v>18</v>
      </c>
      <c r="S11074" s="5" t="s">
        <v>18</v>
      </c>
      <c r="T11074" s="5" t="s">
        <v>18</v>
      </c>
      <c r="U11074" s="5" t="s">
        <v>18</v>
      </c>
      <c r="V11074" s="5" t="s">
        <v>18</v>
      </c>
      <c r="W11074" s="5" t="s">
        <v>18</v>
      </c>
      <c r="X11074" s="5" t="s">
        <v>28809</v>
      </c>
      <c r="Y11074" s="5" t="s">
        <v>18</v>
      </c>
    </row>
    <row r="11075" spans="1:25" x14ac:dyDescent="0.2">
      <c r="A11075" s="6">
        <v>7208</v>
      </c>
      <c r="B11075" s="7" t="s">
        <v>83283</v>
      </c>
      <c r="C11075" s="7" t="s">
        <v>83283</v>
      </c>
      <c r="D11075" s="7" t="s">
        <v>83283</v>
      </c>
      <c r="E11075" s="4" t="s">
        <v>90745</v>
      </c>
      <c r="F11075" s="4">
        <f>17-COUNTIF(I11075:Y11075,"-")</f>
        <v>1</v>
      </c>
      <c r="G11075" s="4">
        <f>1-COUNTIF(I11075,"-")</f>
        <v>0</v>
      </c>
      <c r="H11075" s="4">
        <f>16-COUNTIF(J11075:Y11075,"-")</f>
        <v>1</v>
      </c>
      <c r="I11075" s="9" t="s">
        <v>18</v>
      </c>
      <c r="J11075" s="5" t="s">
        <v>18</v>
      </c>
      <c r="K11075" s="5" t="s">
        <v>18</v>
      </c>
      <c r="L11075" s="5" t="s">
        <v>18</v>
      </c>
      <c r="M11075" s="5" t="s">
        <v>18</v>
      </c>
      <c r="N11075" s="5" t="s">
        <v>18</v>
      </c>
      <c r="O11075" s="5" t="s">
        <v>18</v>
      </c>
      <c r="P11075" s="5" t="s">
        <v>18</v>
      </c>
      <c r="Q11075" s="5" t="s">
        <v>18</v>
      </c>
      <c r="R11075" s="5" t="s">
        <v>18</v>
      </c>
      <c r="S11075" s="5" t="s">
        <v>18</v>
      </c>
      <c r="T11075" s="5" t="s">
        <v>18</v>
      </c>
      <c r="U11075" s="5" t="s">
        <v>18</v>
      </c>
      <c r="V11075" s="5" t="s">
        <v>18</v>
      </c>
      <c r="W11075" s="5" t="s">
        <v>18</v>
      </c>
      <c r="X11075" s="5" t="s">
        <v>28810</v>
      </c>
      <c r="Y11075" s="5" t="s">
        <v>18</v>
      </c>
    </row>
    <row r="11076" spans="1:25" x14ac:dyDescent="0.2">
      <c r="A11076" s="6">
        <v>7205</v>
      </c>
      <c r="B11076" s="7" t="s">
        <v>83283</v>
      </c>
      <c r="C11076" s="7" t="s">
        <v>83283</v>
      </c>
      <c r="D11076" s="7" t="s">
        <v>83283</v>
      </c>
      <c r="E11076" s="4" t="s">
        <v>90745</v>
      </c>
      <c r="F11076" s="4">
        <f>17-COUNTIF(I11076:Y11076,"-")</f>
        <v>1</v>
      </c>
      <c r="G11076" s="4">
        <f>1-COUNTIF(I11076,"-")</f>
        <v>0</v>
      </c>
      <c r="H11076" s="4">
        <f>16-COUNTIF(J11076:Y11076,"-")</f>
        <v>1</v>
      </c>
      <c r="I11076" s="9" t="s">
        <v>18</v>
      </c>
      <c r="J11076" s="5" t="s">
        <v>18</v>
      </c>
      <c r="K11076" s="5" t="s">
        <v>18</v>
      </c>
      <c r="L11076" s="5" t="s">
        <v>18</v>
      </c>
      <c r="M11076" s="5" t="s">
        <v>18</v>
      </c>
      <c r="N11076" s="5" t="s">
        <v>18</v>
      </c>
      <c r="O11076" s="5" t="s">
        <v>18</v>
      </c>
      <c r="P11076" s="5" t="s">
        <v>18</v>
      </c>
      <c r="Q11076" s="5" t="s">
        <v>18</v>
      </c>
      <c r="R11076" s="5" t="s">
        <v>18</v>
      </c>
      <c r="S11076" s="5" t="s">
        <v>18</v>
      </c>
      <c r="T11076" s="5" t="s">
        <v>18</v>
      </c>
      <c r="U11076" s="5" t="s">
        <v>18</v>
      </c>
      <c r="V11076" s="5" t="s">
        <v>18</v>
      </c>
      <c r="W11076" s="5" t="s">
        <v>18</v>
      </c>
      <c r="X11076" s="5" t="s">
        <v>28811</v>
      </c>
      <c r="Y11076" s="5" t="s">
        <v>18</v>
      </c>
    </row>
    <row r="11077" spans="1:25" x14ac:dyDescent="0.2">
      <c r="A11077" s="6">
        <v>7202</v>
      </c>
      <c r="B11077" s="7" t="s">
        <v>83283</v>
      </c>
      <c r="C11077" s="7" t="s">
        <v>83283</v>
      </c>
      <c r="D11077" s="7" t="s">
        <v>83283</v>
      </c>
      <c r="E11077" s="4" t="s">
        <v>90745</v>
      </c>
      <c r="F11077" s="4">
        <f>17-COUNTIF(I11077:Y11077,"-")</f>
        <v>1</v>
      </c>
      <c r="G11077" s="4">
        <f>1-COUNTIF(I11077,"-")</f>
        <v>0</v>
      </c>
      <c r="H11077" s="4">
        <f>16-COUNTIF(J11077:Y11077,"-")</f>
        <v>1</v>
      </c>
      <c r="I11077" s="9" t="s">
        <v>18</v>
      </c>
      <c r="J11077" s="5" t="s">
        <v>18</v>
      </c>
      <c r="K11077" s="5" t="s">
        <v>18</v>
      </c>
      <c r="L11077" s="5" t="s">
        <v>18</v>
      </c>
      <c r="M11077" s="5" t="s">
        <v>18</v>
      </c>
      <c r="N11077" s="5" t="s">
        <v>18</v>
      </c>
      <c r="O11077" s="5" t="s">
        <v>18</v>
      </c>
      <c r="P11077" s="5" t="s">
        <v>18</v>
      </c>
      <c r="Q11077" s="5" t="s">
        <v>18</v>
      </c>
      <c r="R11077" s="5" t="s">
        <v>18</v>
      </c>
      <c r="S11077" s="5" t="s">
        <v>18</v>
      </c>
      <c r="T11077" s="5" t="s">
        <v>18</v>
      </c>
      <c r="U11077" s="5" t="s">
        <v>18</v>
      </c>
      <c r="V11077" s="5" t="s">
        <v>18</v>
      </c>
      <c r="W11077" s="5" t="s">
        <v>18</v>
      </c>
      <c r="X11077" s="5" t="s">
        <v>28812</v>
      </c>
      <c r="Y11077" s="5" t="s">
        <v>18</v>
      </c>
    </row>
    <row r="11078" spans="1:25" x14ac:dyDescent="0.2">
      <c r="A11078" s="6">
        <v>7201</v>
      </c>
      <c r="B11078" s="7" t="s">
        <v>83283</v>
      </c>
      <c r="C11078" s="7" t="s">
        <v>83283</v>
      </c>
      <c r="D11078" s="7" t="s">
        <v>83283</v>
      </c>
      <c r="E11078" s="4" t="s">
        <v>90745</v>
      </c>
      <c r="F11078" s="4">
        <f>17-COUNTIF(I11078:Y11078,"-")</f>
        <v>1</v>
      </c>
      <c r="G11078" s="4">
        <f>1-COUNTIF(I11078,"-")</f>
        <v>0</v>
      </c>
      <c r="H11078" s="4">
        <f>16-COUNTIF(J11078:Y11078,"-")</f>
        <v>1</v>
      </c>
      <c r="I11078" s="9" t="s">
        <v>18</v>
      </c>
      <c r="J11078" s="5" t="s">
        <v>18</v>
      </c>
      <c r="K11078" s="5" t="s">
        <v>18</v>
      </c>
      <c r="L11078" s="5" t="s">
        <v>18</v>
      </c>
      <c r="M11078" s="5" t="s">
        <v>18</v>
      </c>
      <c r="N11078" s="5" t="s">
        <v>18</v>
      </c>
      <c r="O11078" s="5" t="s">
        <v>18</v>
      </c>
      <c r="P11078" s="5" t="s">
        <v>18</v>
      </c>
      <c r="Q11078" s="5" t="s">
        <v>18</v>
      </c>
      <c r="R11078" s="5" t="s">
        <v>18</v>
      </c>
      <c r="S11078" s="5" t="s">
        <v>18</v>
      </c>
      <c r="T11078" s="5" t="s">
        <v>18</v>
      </c>
      <c r="U11078" s="5" t="s">
        <v>18</v>
      </c>
      <c r="V11078" s="5" t="s">
        <v>18</v>
      </c>
      <c r="W11078" s="5" t="s">
        <v>18</v>
      </c>
      <c r="X11078" s="5" t="s">
        <v>28813</v>
      </c>
      <c r="Y11078" s="5" t="s">
        <v>18</v>
      </c>
    </row>
    <row r="11079" spans="1:25" x14ac:dyDescent="0.2">
      <c r="A11079" s="6">
        <v>7200</v>
      </c>
      <c r="B11079" s="7" t="s">
        <v>83283</v>
      </c>
      <c r="C11079" s="7" t="s">
        <v>83283</v>
      </c>
      <c r="D11079" s="7" t="s">
        <v>83283</v>
      </c>
      <c r="E11079" s="4" t="s">
        <v>90745</v>
      </c>
      <c r="F11079" s="4">
        <f>17-COUNTIF(I11079:Y11079,"-")</f>
        <v>1</v>
      </c>
      <c r="G11079" s="4">
        <f>1-COUNTIF(I11079,"-")</f>
        <v>0</v>
      </c>
      <c r="H11079" s="4">
        <f>16-COUNTIF(J11079:Y11079,"-")</f>
        <v>1</v>
      </c>
      <c r="I11079" s="9" t="s">
        <v>18</v>
      </c>
      <c r="J11079" s="5" t="s">
        <v>18</v>
      </c>
      <c r="K11079" s="5" t="s">
        <v>18</v>
      </c>
      <c r="L11079" s="5" t="s">
        <v>18</v>
      </c>
      <c r="M11079" s="5" t="s">
        <v>18</v>
      </c>
      <c r="N11079" s="5" t="s">
        <v>18</v>
      </c>
      <c r="O11079" s="5" t="s">
        <v>18</v>
      </c>
      <c r="P11079" s="5" t="s">
        <v>18</v>
      </c>
      <c r="Q11079" s="5" t="s">
        <v>18</v>
      </c>
      <c r="R11079" s="5" t="s">
        <v>18</v>
      </c>
      <c r="S11079" s="5" t="s">
        <v>18</v>
      </c>
      <c r="T11079" s="5" t="s">
        <v>18</v>
      </c>
      <c r="U11079" s="5" t="s">
        <v>18</v>
      </c>
      <c r="V11079" s="5" t="s">
        <v>18</v>
      </c>
      <c r="W11079" s="5" t="s">
        <v>18</v>
      </c>
      <c r="X11079" s="5" t="s">
        <v>28814</v>
      </c>
      <c r="Y11079" s="5" t="s">
        <v>18</v>
      </c>
    </row>
    <row r="11080" spans="1:25" x14ac:dyDescent="0.2">
      <c r="A11080" s="6">
        <v>7199</v>
      </c>
      <c r="B11080" s="7" t="s">
        <v>83283</v>
      </c>
      <c r="C11080" s="7" t="s">
        <v>83283</v>
      </c>
      <c r="D11080" s="7" t="s">
        <v>83283</v>
      </c>
      <c r="E11080" s="4" t="s">
        <v>90745</v>
      </c>
      <c r="F11080" s="4">
        <f>17-COUNTIF(I11080:Y11080,"-")</f>
        <v>1</v>
      </c>
      <c r="G11080" s="4">
        <f>1-COUNTIF(I11080,"-")</f>
        <v>0</v>
      </c>
      <c r="H11080" s="4">
        <f>16-COUNTIF(J11080:Y11080,"-")</f>
        <v>1</v>
      </c>
      <c r="I11080" s="9" t="s">
        <v>18</v>
      </c>
      <c r="J11080" s="5" t="s">
        <v>18</v>
      </c>
      <c r="K11080" s="5" t="s">
        <v>18</v>
      </c>
      <c r="L11080" s="5" t="s">
        <v>18</v>
      </c>
      <c r="M11080" s="5" t="s">
        <v>18</v>
      </c>
      <c r="N11080" s="5" t="s">
        <v>18</v>
      </c>
      <c r="O11080" s="5" t="s">
        <v>18</v>
      </c>
      <c r="P11080" s="5" t="s">
        <v>18</v>
      </c>
      <c r="Q11080" s="5" t="s">
        <v>18</v>
      </c>
      <c r="R11080" s="5" t="s">
        <v>18</v>
      </c>
      <c r="S11080" s="5" t="s">
        <v>18</v>
      </c>
      <c r="T11080" s="5" t="s">
        <v>18</v>
      </c>
      <c r="U11080" s="5" t="s">
        <v>18</v>
      </c>
      <c r="V11080" s="5" t="s">
        <v>18</v>
      </c>
      <c r="W11080" s="5" t="s">
        <v>18</v>
      </c>
      <c r="X11080" s="5" t="s">
        <v>28815</v>
      </c>
      <c r="Y11080" s="5" t="s">
        <v>18</v>
      </c>
    </row>
    <row r="11081" spans="1:25" x14ac:dyDescent="0.2">
      <c r="A11081" s="6">
        <v>7198</v>
      </c>
      <c r="B11081" s="7" t="s">
        <v>83283</v>
      </c>
      <c r="C11081" s="7" t="s">
        <v>83283</v>
      </c>
      <c r="D11081" s="7" t="s">
        <v>83283</v>
      </c>
      <c r="E11081" s="4" t="s">
        <v>90745</v>
      </c>
      <c r="F11081" s="4">
        <f>17-COUNTIF(I11081:Y11081,"-")</f>
        <v>1</v>
      </c>
      <c r="G11081" s="4">
        <f>1-COUNTIF(I11081,"-")</f>
        <v>0</v>
      </c>
      <c r="H11081" s="4">
        <f>16-COUNTIF(J11081:Y11081,"-")</f>
        <v>1</v>
      </c>
      <c r="I11081" s="9" t="s">
        <v>18</v>
      </c>
      <c r="J11081" s="5" t="s">
        <v>18</v>
      </c>
      <c r="K11081" s="5" t="s">
        <v>18</v>
      </c>
      <c r="L11081" s="5" t="s">
        <v>18</v>
      </c>
      <c r="M11081" s="5" t="s">
        <v>18</v>
      </c>
      <c r="N11081" s="5" t="s">
        <v>18</v>
      </c>
      <c r="O11081" s="5" t="s">
        <v>18</v>
      </c>
      <c r="P11081" s="5" t="s">
        <v>18</v>
      </c>
      <c r="Q11081" s="5" t="s">
        <v>18</v>
      </c>
      <c r="R11081" s="5" t="s">
        <v>18</v>
      </c>
      <c r="S11081" s="5" t="s">
        <v>18</v>
      </c>
      <c r="T11081" s="5" t="s">
        <v>18</v>
      </c>
      <c r="U11081" s="5" t="s">
        <v>18</v>
      </c>
      <c r="V11081" s="5" t="s">
        <v>18</v>
      </c>
      <c r="W11081" s="5" t="s">
        <v>18</v>
      </c>
      <c r="X11081" s="5" t="s">
        <v>28816</v>
      </c>
      <c r="Y11081" s="5" t="s">
        <v>18</v>
      </c>
    </row>
    <row r="11082" spans="1:25" x14ac:dyDescent="0.2">
      <c r="A11082" s="6">
        <v>7185</v>
      </c>
      <c r="B11082" s="7" t="s">
        <v>83283</v>
      </c>
      <c r="C11082" s="7" t="s">
        <v>83283</v>
      </c>
      <c r="D11082" s="7" t="s">
        <v>83283</v>
      </c>
      <c r="E11082" s="4" t="s">
        <v>90745</v>
      </c>
      <c r="F11082" s="4">
        <f>17-COUNTIF(I11082:Y11082,"-")</f>
        <v>1</v>
      </c>
      <c r="G11082" s="4">
        <f>1-COUNTIF(I11082,"-")</f>
        <v>0</v>
      </c>
      <c r="H11082" s="4">
        <f>16-COUNTIF(J11082:Y11082,"-")</f>
        <v>1</v>
      </c>
      <c r="I11082" s="9" t="s">
        <v>18</v>
      </c>
      <c r="J11082" s="5" t="s">
        <v>18</v>
      </c>
      <c r="K11082" s="5" t="s">
        <v>18</v>
      </c>
      <c r="L11082" s="5" t="s">
        <v>18</v>
      </c>
      <c r="M11082" s="5" t="s">
        <v>18</v>
      </c>
      <c r="N11082" s="5" t="s">
        <v>18</v>
      </c>
      <c r="O11082" s="5" t="s">
        <v>18</v>
      </c>
      <c r="P11082" s="5" t="s">
        <v>18</v>
      </c>
      <c r="Q11082" s="5" t="s">
        <v>18</v>
      </c>
      <c r="R11082" s="5" t="s">
        <v>18</v>
      </c>
      <c r="S11082" s="5" t="s">
        <v>18</v>
      </c>
      <c r="T11082" s="5" t="s">
        <v>18</v>
      </c>
      <c r="U11082" s="5" t="s">
        <v>18</v>
      </c>
      <c r="V11082" s="5" t="s">
        <v>18</v>
      </c>
      <c r="W11082" s="5" t="s">
        <v>18</v>
      </c>
      <c r="X11082" s="5" t="s">
        <v>28817</v>
      </c>
      <c r="Y11082" s="5" t="s">
        <v>18</v>
      </c>
    </row>
    <row r="11083" spans="1:25" x14ac:dyDescent="0.2">
      <c r="A11083" s="6">
        <v>7181</v>
      </c>
      <c r="B11083" s="7" t="s">
        <v>83283</v>
      </c>
      <c r="C11083" s="7" t="s">
        <v>83283</v>
      </c>
      <c r="D11083" s="7" t="s">
        <v>83283</v>
      </c>
      <c r="E11083" s="4" t="s">
        <v>90745</v>
      </c>
      <c r="F11083" s="4">
        <f>17-COUNTIF(I11083:Y11083,"-")</f>
        <v>1</v>
      </c>
      <c r="G11083" s="4">
        <f>1-COUNTIF(I11083,"-")</f>
        <v>0</v>
      </c>
      <c r="H11083" s="4">
        <f>16-COUNTIF(J11083:Y11083,"-")</f>
        <v>1</v>
      </c>
      <c r="I11083" s="9" t="s">
        <v>18</v>
      </c>
      <c r="J11083" s="5" t="s">
        <v>18</v>
      </c>
      <c r="K11083" s="5" t="s">
        <v>18</v>
      </c>
      <c r="L11083" s="5" t="s">
        <v>18</v>
      </c>
      <c r="M11083" s="5" t="s">
        <v>18</v>
      </c>
      <c r="N11083" s="5" t="s">
        <v>18</v>
      </c>
      <c r="O11083" s="5" t="s">
        <v>18</v>
      </c>
      <c r="P11083" s="5" t="s">
        <v>18</v>
      </c>
      <c r="Q11083" s="5" t="s">
        <v>18</v>
      </c>
      <c r="R11083" s="5" t="s">
        <v>18</v>
      </c>
      <c r="S11083" s="5" t="s">
        <v>18</v>
      </c>
      <c r="T11083" s="5" t="s">
        <v>18</v>
      </c>
      <c r="U11083" s="5" t="s">
        <v>18</v>
      </c>
      <c r="V11083" s="5" t="s">
        <v>18</v>
      </c>
      <c r="W11083" s="5" t="s">
        <v>18</v>
      </c>
      <c r="X11083" s="5" t="s">
        <v>28818</v>
      </c>
      <c r="Y11083" s="5" t="s">
        <v>18</v>
      </c>
    </row>
    <row r="11084" spans="1:25" x14ac:dyDescent="0.2">
      <c r="A11084" s="6">
        <v>7176</v>
      </c>
      <c r="B11084" s="7" t="s">
        <v>83283</v>
      </c>
      <c r="C11084" s="7" t="s">
        <v>83283</v>
      </c>
      <c r="D11084" s="7" t="s">
        <v>83283</v>
      </c>
      <c r="E11084" s="4" t="s">
        <v>90745</v>
      </c>
      <c r="F11084" s="4">
        <f>17-COUNTIF(I11084:Y11084,"-")</f>
        <v>1</v>
      </c>
      <c r="G11084" s="4">
        <f>1-COUNTIF(I11084,"-")</f>
        <v>0</v>
      </c>
      <c r="H11084" s="4">
        <f>16-COUNTIF(J11084:Y11084,"-")</f>
        <v>1</v>
      </c>
      <c r="I11084" s="9" t="s">
        <v>18</v>
      </c>
      <c r="J11084" s="5" t="s">
        <v>18</v>
      </c>
      <c r="K11084" s="5" t="s">
        <v>18</v>
      </c>
      <c r="L11084" s="5" t="s">
        <v>18</v>
      </c>
      <c r="M11084" s="5" t="s">
        <v>18</v>
      </c>
      <c r="N11084" s="5" t="s">
        <v>18</v>
      </c>
      <c r="O11084" s="5" t="s">
        <v>18</v>
      </c>
      <c r="P11084" s="5" t="s">
        <v>18</v>
      </c>
      <c r="Q11084" s="5" t="s">
        <v>18</v>
      </c>
      <c r="R11084" s="5" t="s">
        <v>18</v>
      </c>
      <c r="S11084" s="5" t="s">
        <v>18</v>
      </c>
      <c r="T11084" s="5" t="s">
        <v>18</v>
      </c>
      <c r="U11084" s="5" t="s">
        <v>18</v>
      </c>
      <c r="V11084" s="5" t="s">
        <v>18</v>
      </c>
      <c r="W11084" s="5" t="s">
        <v>18</v>
      </c>
      <c r="X11084" s="5" t="s">
        <v>28819</v>
      </c>
      <c r="Y11084" s="5" t="s">
        <v>18</v>
      </c>
    </row>
    <row r="11085" spans="1:25" x14ac:dyDescent="0.2">
      <c r="A11085" s="6">
        <v>7175</v>
      </c>
      <c r="B11085" s="7" t="s">
        <v>83283</v>
      </c>
      <c r="C11085" s="7" t="s">
        <v>83283</v>
      </c>
      <c r="D11085" s="7" t="s">
        <v>83283</v>
      </c>
      <c r="E11085" s="4" t="s">
        <v>90745</v>
      </c>
      <c r="F11085" s="4">
        <f>17-COUNTIF(I11085:Y11085,"-")</f>
        <v>1</v>
      </c>
      <c r="G11085" s="4">
        <f>1-COUNTIF(I11085,"-")</f>
        <v>0</v>
      </c>
      <c r="H11085" s="4">
        <f>16-COUNTIF(J11085:Y11085,"-")</f>
        <v>1</v>
      </c>
      <c r="I11085" s="9" t="s">
        <v>18</v>
      </c>
      <c r="J11085" s="5" t="s">
        <v>18</v>
      </c>
      <c r="K11085" s="5" t="s">
        <v>18</v>
      </c>
      <c r="L11085" s="5" t="s">
        <v>18</v>
      </c>
      <c r="M11085" s="5" t="s">
        <v>18</v>
      </c>
      <c r="N11085" s="5" t="s">
        <v>18</v>
      </c>
      <c r="O11085" s="5" t="s">
        <v>18</v>
      </c>
      <c r="P11085" s="5" t="s">
        <v>18</v>
      </c>
      <c r="Q11085" s="5" t="s">
        <v>18</v>
      </c>
      <c r="R11085" s="5" t="s">
        <v>18</v>
      </c>
      <c r="S11085" s="5" t="s">
        <v>18</v>
      </c>
      <c r="T11085" s="5" t="s">
        <v>18</v>
      </c>
      <c r="U11085" s="5" t="s">
        <v>18</v>
      </c>
      <c r="V11085" s="5" t="s">
        <v>18</v>
      </c>
      <c r="W11085" s="5" t="s">
        <v>18</v>
      </c>
      <c r="X11085" s="5" t="s">
        <v>28820</v>
      </c>
      <c r="Y11085" s="5" t="s">
        <v>18</v>
      </c>
    </row>
    <row r="11086" spans="1:25" x14ac:dyDescent="0.2">
      <c r="A11086" s="6">
        <v>7168</v>
      </c>
      <c r="B11086" s="7" t="s">
        <v>83283</v>
      </c>
      <c r="C11086" s="7" t="s">
        <v>83283</v>
      </c>
      <c r="D11086" s="7" t="s">
        <v>83283</v>
      </c>
      <c r="E11086" s="4" t="s">
        <v>90745</v>
      </c>
      <c r="F11086" s="4">
        <f>17-COUNTIF(I11086:Y11086,"-")</f>
        <v>1</v>
      </c>
      <c r="G11086" s="4">
        <f>1-COUNTIF(I11086,"-")</f>
        <v>0</v>
      </c>
      <c r="H11086" s="4">
        <f>16-COUNTIF(J11086:Y11086,"-")</f>
        <v>1</v>
      </c>
      <c r="I11086" s="9" t="s">
        <v>18</v>
      </c>
      <c r="J11086" s="5" t="s">
        <v>18</v>
      </c>
      <c r="K11086" s="5" t="s">
        <v>18</v>
      </c>
      <c r="L11086" s="5" t="s">
        <v>18</v>
      </c>
      <c r="M11086" s="5" t="s">
        <v>18</v>
      </c>
      <c r="N11086" s="5" t="s">
        <v>18</v>
      </c>
      <c r="O11086" s="5" t="s">
        <v>18</v>
      </c>
      <c r="P11086" s="5" t="s">
        <v>18</v>
      </c>
      <c r="Q11086" s="5" t="s">
        <v>18</v>
      </c>
      <c r="R11086" s="5" t="s">
        <v>18</v>
      </c>
      <c r="S11086" s="5" t="s">
        <v>18</v>
      </c>
      <c r="T11086" s="5" t="s">
        <v>18</v>
      </c>
      <c r="U11086" s="5" t="s">
        <v>18</v>
      </c>
      <c r="V11086" s="5" t="s">
        <v>18</v>
      </c>
      <c r="W11086" s="5" t="s">
        <v>18</v>
      </c>
      <c r="X11086" s="5" t="s">
        <v>28821</v>
      </c>
      <c r="Y11086" s="5" t="s">
        <v>18</v>
      </c>
    </row>
    <row r="11087" spans="1:25" x14ac:dyDescent="0.2">
      <c r="A11087" s="6">
        <v>7162</v>
      </c>
      <c r="B11087" s="7" t="s">
        <v>83283</v>
      </c>
      <c r="C11087" s="7" t="s">
        <v>83283</v>
      </c>
      <c r="D11087" s="7" t="s">
        <v>83283</v>
      </c>
      <c r="E11087" s="4" t="s">
        <v>90745</v>
      </c>
      <c r="F11087" s="4">
        <f>17-COUNTIF(I11087:Y11087,"-")</f>
        <v>1</v>
      </c>
      <c r="G11087" s="4">
        <f>1-COUNTIF(I11087,"-")</f>
        <v>0</v>
      </c>
      <c r="H11087" s="4">
        <f>16-COUNTIF(J11087:Y11087,"-")</f>
        <v>1</v>
      </c>
      <c r="I11087" s="9" t="s">
        <v>18</v>
      </c>
      <c r="J11087" s="5" t="s">
        <v>18</v>
      </c>
      <c r="K11087" s="5" t="s">
        <v>18</v>
      </c>
      <c r="L11087" s="5" t="s">
        <v>18</v>
      </c>
      <c r="M11087" s="5" t="s">
        <v>18</v>
      </c>
      <c r="N11087" s="5" t="s">
        <v>18</v>
      </c>
      <c r="O11087" s="5" t="s">
        <v>18</v>
      </c>
      <c r="P11087" s="5" t="s">
        <v>18</v>
      </c>
      <c r="Q11087" s="5" t="s">
        <v>18</v>
      </c>
      <c r="R11087" s="5" t="s">
        <v>18</v>
      </c>
      <c r="S11087" s="5" t="s">
        <v>18</v>
      </c>
      <c r="T11087" s="5" t="s">
        <v>18</v>
      </c>
      <c r="U11087" s="5" t="s">
        <v>18</v>
      </c>
      <c r="V11087" s="5" t="s">
        <v>18</v>
      </c>
      <c r="W11087" s="5" t="s">
        <v>18</v>
      </c>
      <c r="X11087" s="5" t="s">
        <v>28822</v>
      </c>
      <c r="Y11087" s="5" t="s">
        <v>18</v>
      </c>
    </row>
    <row r="11088" spans="1:25" x14ac:dyDescent="0.2">
      <c r="A11088" s="6">
        <v>7157</v>
      </c>
      <c r="B11088" s="7" t="s">
        <v>83283</v>
      </c>
      <c r="C11088" s="7" t="s">
        <v>83283</v>
      </c>
      <c r="D11088" s="7" t="s">
        <v>83283</v>
      </c>
      <c r="E11088" s="4" t="s">
        <v>90745</v>
      </c>
      <c r="F11088" s="4">
        <f>17-COUNTIF(I11088:Y11088,"-")</f>
        <v>1</v>
      </c>
      <c r="G11088" s="4">
        <f>1-COUNTIF(I11088,"-")</f>
        <v>0</v>
      </c>
      <c r="H11088" s="4">
        <f>16-COUNTIF(J11088:Y11088,"-")</f>
        <v>1</v>
      </c>
      <c r="I11088" s="9" t="s">
        <v>18</v>
      </c>
      <c r="J11088" s="5" t="s">
        <v>18</v>
      </c>
      <c r="K11088" s="5" t="s">
        <v>18</v>
      </c>
      <c r="L11088" s="5" t="s">
        <v>18</v>
      </c>
      <c r="M11088" s="5" t="s">
        <v>18</v>
      </c>
      <c r="N11088" s="5" t="s">
        <v>18</v>
      </c>
      <c r="O11088" s="5" t="s">
        <v>18</v>
      </c>
      <c r="P11088" s="5" t="s">
        <v>18</v>
      </c>
      <c r="Q11088" s="5" t="s">
        <v>18</v>
      </c>
      <c r="R11088" s="5" t="s">
        <v>18</v>
      </c>
      <c r="S11088" s="5" t="s">
        <v>18</v>
      </c>
      <c r="T11088" s="5" t="s">
        <v>18</v>
      </c>
      <c r="U11088" s="5" t="s">
        <v>18</v>
      </c>
      <c r="V11088" s="5" t="s">
        <v>18</v>
      </c>
      <c r="W11088" s="5" t="s">
        <v>18</v>
      </c>
      <c r="X11088" s="5" t="s">
        <v>28823</v>
      </c>
      <c r="Y11088" s="5" t="s">
        <v>18</v>
      </c>
    </row>
    <row r="11089" spans="1:25" x14ac:dyDescent="0.2">
      <c r="A11089" s="6">
        <v>7150</v>
      </c>
      <c r="B11089" s="7" t="s">
        <v>83283</v>
      </c>
      <c r="C11089" s="7" t="s">
        <v>83283</v>
      </c>
      <c r="D11089" s="7" t="s">
        <v>83283</v>
      </c>
      <c r="E11089" s="4" t="s">
        <v>90745</v>
      </c>
      <c r="F11089" s="4">
        <f>17-COUNTIF(I11089:Y11089,"-")</f>
        <v>1</v>
      </c>
      <c r="G11089" s="4">
        <f>1-COUNTIF(I11089,"-")</f>
        <v>0</v>
      </c>
      <c r="H11089" s="4">
        <f>16-COUNTIF(J11089:Y11089,"-")</f>
        <v>1</v>
      </c>
      <c r="I11089" s="9" t="s">
        <v>18</v>
      </c>
      <c r="J11089" s="5" t="s">
        <v>18</v>
      </c>
      <c r="K11089" s="5" t="s">
        <v>18</v>
      </c>
      <c r="L11089" s="5" t="s">
        <v>18</v>
      </c>
      <c r="M11089" s="5" t="s">
        <v>18</v>
      </c>
      <c r="N11089" s="5" t="s">
        <v>18</v>
      </c>
      <c r="O11089" s="5" t="s">
        <v>18</v>
      </c>
      <c r="P11089" s="5" t="s">
        <v>18</v>
      </c>
      <c r="Q11089" s="5" t="s">
        <v>18</v>
      </c>
      <c r="R11089" s="5" t="s">
        <v>18</v>
      </c>
      <c r="S11089" s="5" t="s">
        <v>18</v>
      </c>
      <c r="T11089" s="5" t="s">
        <v>18</v>
      </c>
      <c r="U11089" s="5" t="s">
        <v>18</v>
      </c>
      <c r="V11089" s="5" t="s">
        <v>18</v>
      </c>
      <c r="W11089" s="5" t="s">
        <v>18</v>
      </c>
      <c r="X11089" s="5" t="s">
        <v>28824</v>
      </c>
      <c r="Y11089" s="5" t="s">
        <v>18</v>
      </c>
    </row>
    <row r="11090" spans="1:25" x14ac:dyDescent="0.2">
      <c r="A11090" s="6">
        <v>7145</v>
      </c>
      <c r="B11090" s="7" t="s">
        <v>83283</v>
      </c>
      <c r="C11090" s="7" t="s">
        <v>83283</v>
      </c>
      <c r="D11090" s="7" t="s">
        <v>83283</v>
      </c>
      <c r="E11090" s="4" t="s">
        <v>90745</v>
      </c>
      <c r="F11090" s="4">
        <f>17-COUNTIF(I11090:Y11090,"-")</f>
        <v>1</v>
      </c>
      <c r="G11090" s="4">
        <f>1-COUNTIF(I11090,"-")</f>
        <v>0</v>
      </c>
      <c r="H11090" s="4">
        <f>16-COUNTIF(J11090:Y11090,"-")</f>
        <v>1</v>
      </c>
      <c r="I11090" s="9" t="s">
        <v>18</v>
      </c>
      <c r="J11090" s="5" t="s">
        <v>18</v>
      </c>
      <c r="K11090" s="5" t="s">
        <v>18</v>
      </c>
      <c r="L11090" s="5" t="s">
        <v>18</v>
      </c>
      <c r="M11090" s="5" t="s">
        <v>18</v>
      </c>
      <c r="N11090" s="5" t="s">
        <v>18</v>
      </c>
      <c r="O11090" s="5" t="s">
        <v>18</v>
      </c>
      <c r="P11090" s="5" t="s">
        <v>18</v>
      </c>
      <c r="Q11090" s="5" t="s">
        <v>18</v>
      </c>
      <c r="R11090" s="5" t="s">
        <v>18</v>
      </c>
      <c r="S11090" s="5" t="s">
        <v>18</v>
      </c>
      <c r="T11090" s="5" t="s">
        <v>18</v>
      </c>
      <c r="U11090" s="5" t="s">
        <v>18</v>
      </c>
      <c r="V11090" s="5" t="s">
        <v>18</v>
      </c>
      <c r="W11090" s="5" t="s">
        <v>18</v>
      </c>
      <c r="X11090" s="5" t="s">
        <v>28825</v>
      </c>
      <c r="Y11090" s="5" t="s">
        <v>18</v>
      </c>
    </row>
    <row r="11091" spans="1:25" x14ac:dyDescent="0.2">
      <c r="A11091" s="6">
        <v>7144</v>
      </c>
      <c r="B11091" s="7" t="s">
        <v>83283</v>
      </c>
      <c r="C11091" s="7" t="s">
        <v>83283</v>
      </c>
      <c r="D11091" s="7" t="s">
        <v>83283</v>
      </c>
      <c r="E11091" s="4" t="s">
        <v>90745</v>
      </c>
      <c r="F11091" s="4">
        <f>17-COUNTIF(I11091:Y11091,"-")</f>
        <v>1</v>
      </c>
      <c r="G11091" s="4">
        <f>1-COUNTIF(I11091,"-")</f>
        <v>0</v>
      </c>
      <c r="H11091" s="4">
        <f>16-COUNTIF(J11091:Y11091,"-")</f>
        <v>1</v>
      </c>
      <c r="I11091" s="9" t="s">
        <v>18</v>
      </c>
      <c r="J11091" s="5" t="s">
        <v>18</v>
      </c>
      <c r="K11091" s="5" t="s">
        <v>18</v>
      </c>
      <c r="L11091" s="5" t="s">
        <v>18</v>
      </c>
      <c r="M11091" s="5" t="s">
        <v>18</v>
      </c>
      <c r="N11091" s="5" t="s">
        <v>18</v>
      </c>
      <c r="O11091" s="5" t="s">
        <v>18</v>
      </c>
      <c r="P11091" s="5" t="s">
        <v>18</v>
      </c>
      <c r="Q11091" s="5" t="s">
        <v>18</v>
      </c>
      <c r="R11091" s="5" t="s">
        <v>18</v>
      </c>
      <c r="S11091" s="5" t="s">
        <v>18</v>
      </c>
      <c r="T11091" s="5" t="s">
        <v>18</v>
      </c>
      <c r="U11091" s="5" t="s">
        <v>18</v>
      </c>
      <c r="V11091" s="5" t="s">
        <v>18</v>
      </c>
      <c r="W11091" s="5" t="s">
        <v>18</v>
      </c>
      <c r="X11091" s="5" t="s">
        <v>28826</v>
      </c>
      <c r="Y11091" s="5" t="s">
        <v>18</v>
      </c>
    </row>
    <row r="11092" spans="1:25" x14ac:dyDescent="0.2">
      <c r="A11092" s="6">
        <v>7137</v>
      </c>
      <c r="B11092" s="7" t="s">
        <v>83283</v>
      </c>
      <c r="C11092" s="7" t="s">
        <v>83283</v>
      </c>
      <c r="D11092" s="7" t="s">
        <v>83283</v>
      </c>
      <c r="E11092" s="4" t="s">
        <v>90745</v>
      </c>
      <c r="F11092" s="4">
        <f>17-COUNTIF(I11092:Y11092,"-")</f>
        <v>1</v>
      </c>
      <c r="G11092" s="4">
        <f>1-COUNTIF(I11092,"-")</f>
        <v>0</v>
      </c>
      <c r="H11092" s="4">
        <f>16-COUNTIF(J11092:Y11092,"-")</f>
        <v>1</v>
      </c>
      <c r="I11092" s="9" t="s">
        <v>18</v>
      </c>
      <c r="J11092" s="5" t="s">
        <v>18</v>
      </c>
      <c r="K11092" s="5" t="s">
        <v>18</v>
      </c>
      <c r="L11092" s="5" t="s">
        <v>18</v>
      </c>
      <c r="M11092" s="5" t="s">
        <v>18</v>
      </c>
      <c r="N11092" s="5" t="s">
        <v>18</v>
      </c>
      <c r="O11092" s="5" t="s">
        <v>18</v>
      </c>
      <c r="P11092" s="5" t="s">
        <v>18</v>
      </c>
      <c r="Q11092" s="5" t="s">
        <v>18</v>
      </c>
      <c r="R11092" s="5" t="s">
        <v>18</v>
      </c>
      <c r="S11092" s="5" t="s">
        <v>18</v>
      </c>
      <c r="T11092" s="5" t="s">
        <v>18</v>
      </c>
      <c r="U11092" s="5" t="s">
        <v>18</v>
      </c>
      <c r="V11092" s="5" t="s">
        <v>18</v>
      </c>
      <c r="W11092" s="5" t="s">
        <v>18</v>
      </c>
      <c r="X11092" s="5" t="s">
        <v>28827</v>
      </c>
      <c r="Y11092" s="5" t="s">
        <v>18</v>
      </c>
    </row>
    <row r="11093" spans="1:25" x14ac:dyDescent="0.2">
      <c r="A11093" s="6">
        <v>7130</v>
      </c>
      <c r="B11093" s="7" t="s">
        <v>83283</v>
      </c>
      <c r="C11093" s="7" t="s">
        <v>83283</v>
      </c>
      <c r="D11093" s="7" t="s">
        <v>83283</v>
      </c>
      <c r="E11093" s="4" t="s">
        <v>90745</v>
      </c>
      <c r="F11093" s="4">
        <f>17-COUNTIF(I11093:Y11093,"-")</f>
        <v>1</v>
      </c>
      <c r="G11093" s="4">
        <f>1-COUNTIF(I11093,"-")</f>
        <v>0</v>
      </c>
      <c r="H11093" s="4">
        <f>16-COUNTIF(J11093:Y11093,"-")</f>
        <v>1</v>
      </c>
      <c r="I11093" s="9" t="s">
        <v>18</v>
      </c>
      <c r="J11093" s="5" t="s">
        <v>18</v>
      </c>
      <c r="K11093" s="5" t="s">
        <v>18</v>
      </c>
      <c r="L11093" s="5" t="s">
        <v>18</v>
      </c>
      <c r="M11093" s="5" t="s">
        <v>18</v>
      </c>
      <c r="N11093" s="5" t="s">
        <v>18</v>
      </c>
      <c r="O11093" s="5" t="s">
        <v>18</v>
      </c>
      <c r="P11093" s="5" t="s">
        <v>18</v>
      </c>
      <c r="Q11093" s="5" t="s">
        <v>18</v>
      </c>
      <c r="R11093" s="5" t="s">
        <v>18</v>
      </c>
      <c r="S11093" s="5" t="s">
        <v>18</v>
      </c>
      <c r="T11093" s="5" t="s">
        <v>18</v>
      </c>
      <c r="U11093" s="5" t="s">
        <v>18</v>
      </c>
      <c r="V11093" s="5" t="s">
        <v>18</v>
      </c>
      <c r="W11093" s="5" t="s">
        <v>18</v>
      </c>
      <c r="X11093" s="5" t="s">
        <v>28828</v>
      </c>
      <c r="Y11093" s="5" t="s">
        <v>18</v>
      </c>
    </row>
    <row r="11094" spans="1:25" x14ac:dyDescent="0.2">
      <c r="A11094" s="6">
        <v>7129</v>
      </c>
      <c r="B11094" s="7" t="s">
        <v>83283</v>
      </c>
      <c r="C11094" s="7" t="s">
        <v>83283</v>
      </c>
      <c r="D11094" s="7" t="s">
        <v>83283</v>
      </c>
      <c r="E11094" s="4" t="s">
        <v>90745</v>
      </c>
      <c r="F11094" s="4">
        <f>17-COUNTIF(I11094:Y11094,"-")</f>
        <v>1</v>
      </c>
      <c r="G11094" s="4">
        <f>1-COUNTIF(I11094,"-")</f>
        <v>0</v>
      </c>
      <c r="H11094" s="4">
        <f>16-COUNTIF(J11094:Y11094,"-")</f>
        <v>1</v>
      </c>
      <c r="I11094" s="9" t="s">
        <v>18</v>
      </c>
      <c r="J11094" s="5" t="s">
        <v>18</v>
      </c>
      <c r="K11094" s="5" t="s">
        <v>18</v>
      </c>
      <c r="L11094" s="5" t="s">
        <v>18</v>
      </c>
      <c r="M11094" s="5" t="s">
        <v>18</v>
      </c>
      <c r="N11094" s="5" t="s">
        <v>18</v>
      </c>
      <c r="O11094" s="5" t="s">
        <v>18</v>
      </c>
      <c r="P11094" s="5" t="s">
        <v>18</v>
      </c>
      <c r="Q11094" s="5" t="s">
        <v>18</v>
      </c>
      <c r="R11094" s="5" t="s">
        <v>18</v>
      </c>
      <c r="S11094" s="5" t="s">
        <v>18</v>
      </c>
      <c r="T11094" s="5" t="s">
        <v>18</v>
      </c>
      <c r="U11094" s="5" t="s">
        <v>18</v>
      </c>
      <c r="V11094" s="5" t="s">
        <v>18</v>
      </c>
      <c r="W11094" s="5" t="s">
        <v>18</v>
      </c>
      <c r="X11094" s="5" t="s">
        <v>28829</v>
      </c>
      <c r="Y11094" s="5" t="s">
        <v>18</v>
      </c>
    </row>
    <row r="11095" spans="1:25" x14ac:dyDescent="0.2">
      <c r="A11095" s="6">
        <v>6910</v>
      </c>
      <c r="B11095" s="7" t="s">
        <v>83283</v>
      </c>
      <c r="C11095" s="7" t="s">
        <v>83283</v>
      </c>
      <c r="D11095" s="7" t="s">
        <v>83283</v>
      </c>
      <c r="E11095" s="4" t="s">
        <v>90745</v>
      </c>
      <c r="F11095" s="4">
        <f>17-COUNTIF(I11095:Y11095,"-")</f>
        <v>1</v>
      </c>
      <c r="G11095" s="4">
        <f>1-COUNTIF(I11095,"-")</f>
        <v>0</v>
      </c>
      <c r="H11095" s="4">
        <f>16-COUNTIF(J11095:Y11095,"-")</f>
        <v>1</v>
      </c>
      <c r="I11095" s="9" t="s">
        <v>18</v>
      </c>
      <c r="J11095" s="5" t="s">
        <v>18</v>
      </c>
      <c r="K11095" s="5" t="s">
        <v>18</v>
      </c>
      <c r="L11095" s="5" t="s">
        <v>18</v>
      </c>
      <c r="M11095" s="5" t="s">
        <v>18</v>
      </c>
      <c r="N11095" s="5" t="s">
        <v>18</v>
      </c>
      <c r="O11095" s="5" t="s">
        <v>18</v>
      </c>
      <c r="P11095" s="5" t="s">
        <v>18</v>
      </c>
      <c r="Q11095" s="5" t="s">
        <v>18</v>
      </c>
      <c r="R11095" s="5" t="s">
        <v>18</v>
      </c>
      <c r="S11095" s="5" t="s">
        <v>18</v>
      </c>
      <c r="T11095" s="5" t="s">
        <v>18</v>
      </c>
      <c r="U11095" s="5" t="s">
        <v>18</v>
      </c>
      <c r="V11095" s="5" t="s">
        <v>18</v>
      </c>
      <c r="W11095" s="5" t="s">
        <v>18</v>
      </c>
      <c r="X11095" s="5" t="s">
        <v>28830</v>
      </c>
      <c r="Y11095" s="5" t="s">
        <v>18</v>
      </c>
    </row>
    <row r="11096" spans="1:25" x14ac:dyDescent="0.2">
      <c r="A11096" s="6">
        <v>6909</v>
      </c>
      <c r="B11096" s="7" t="s">
        <v>83283</v>
      </c>
      <c r="C11096" s="7" t="s">
        <v>83283</v>
      </c>
      <c r="D11096" s="7" t="s">
        <v>83283</v>
      </c>
      <c r="E11096" s="4" t="s">
        <v>90745</v>
      </c>
      <c r="F11096" s="4">
        <f>17-COUNTIF(I11096:Y11096,"-")</f>
        <v>1</v>
      </c>
      <c r="G11096" s="4">
        <f>1-COUNTIF(I11096,"-")</f>
        <v>0</v>
      </c>
      <c r="H11096" s="4">
        <f>16-COUNTIF(J11096:Y11096,"-")</f>
        <v>1</v>
      </c>
      <c r="I11096" s="9" t="s">
        <v>18</v>
      </c>
      <c r="J11096" s="5" t="s">
        <v>18</v>
      </c>
      <c r="K11096" s="5" t="s">
        <v>18</v>
      </c>
      <c r="L11096" s="5" t="s">
        <v>18</v>
      </c>
      <c r="M11096" s="5" t="s">
        <v>18</v>
      </c>
      <c r="N11096" s="5" t="s">
        <v>18</v>
      </c>
      <c r="O11096" s="5" t="s">
        <v>18</v>
      </c>
      <c r="P11096" s="5" t="s">
        <v>18</v>
      </c>
      <c r="Q11096" s="5" t="s">
        <v>18</v>
      </c>
      <c r="R11096" s="5" t="s">
        <v>18</v>
      </c>
      <c r="S11096" s="5" t="s">
        <v>18</v>
      </c>
      <c r="T11096" s="5" t="s">
        <v>18</v>
      </c>
      <c r="U11096" s="5" t="s">
        <v>18</v>
      </c>
      <c r="V11096" s="5" t="s">
        <v>18</v>
      </c>
      <c r="W11096" s="5" t="s">
        <v>18</v>
      </c>
      <c r="X11096" s="5" t="s">
        <v>28831</v>
      </c>
      <c r="Y11096" s="5" t="s">
        <v>18</v>
      </c>
    </row>
    <row r="11097" spans="1:25" x14ac:dyDescent="0.2">
      <c r="A11097" s="6">
        <v>6908</v>
      </c>
      <c r="B11097" s="7" t="s">
        <v>83283</v>
      </c>
      <c r="C11097" s="7" t="s">
        <v>83283</v>
      </c>
      <c r="D11097" s="7" t="s">
        <v>83283</v>
      </c>
      <c r="E11097" s="4" t="s">
        <v>90745</v>
      </c>
      <c r="F11097" s="4">
        <f>17-COUNTIF(I11097:Y11097,"-")</f>
        <v>1</v>
      </c>
      <c r="G11097" s="4">
        <f>1-COUNTIF(I11097,"-")</f>
        <v>0</v>
      </c>
      <c r="H11097" s="4">
        <f>16-COUNTIF(J11097:Y11097,"-")</f>
        <v>1</v>
      </c>
      <c r="I11097" s="9" t="s">
        <v>18</v>
      </c>
      <c r="J11097" s="5" t="s">
        <v>18</v>
      </c>
      <c r="K11097" s="5" t="s">
        <v>18</v>
      </c>
      <c r="L11097" s="5" t="s">
        <v>18</v>
      </c>
      <c r="M11097" s="5" t="s">
        <v>18</v>
      </c>
      <c r="N11097" s="5" t="s">
        <v>18</v>
      </c>
      <c r="O11097" s="5" t="s">
        <v>18</v>
      </c>
      <c r="P11097" s="5" t="s">
        <v>18</v>
      </c>
      <c r="Q11097" s="5" t="s">
        <v>18</v>
      </c>
      <c r="R11097" s="5" t="s">
        <v>18</v>
      </c>
      <c r="S11097" s="5" t="s">
        <v>18</v>
      </c>
      <c r="T11097" s="5" t="s">
        <v>18</v>
      </c>
      <c r="U11097" s="5" t="s">
        <v>18</v>
      </c>
      <c r="V11097" s="5" t="s">
        <v>18</v>
      </c>
      <c r="W11097" s="5" t="s">
        <v>18</v>
      </c>
      <c r="X11097" s="5" t="s">
        <v>28832</v>
      </c>
      <c r="Y11097" s="5" t="s">
        <v>18</v>
      </c>
    </row>
    <row r="11098" spans="1:25" x14ac:dyDescent="0.2">
      <c r="A11098" s="6">
        <v>6906</v>
      </c>
      <c r="B11098" s="7" t="s">
        <v>83283</v>
      </c>
      <c r="C11098" s="7" t="s">
        <v>83283</v>
      </c>
      <c r="D11098" s="7" t="s">
        <v>83283</v>
      </c>
      <c r="E11098" s="4" t="s">
        <v>90745</v>
      </c>
      <c r="F11098" s="4">
        <f>17-COUNTIF(I11098:Y11098,"-")</f>
        <v>1</v>
      </c>
      <c r="G11098" s="4">
        <f>1-COUNTIF(I11098,"-")</f>
        <v>0</v>
      </c>
      <c r="H11098" s="4">
        <f>16-COUNTIF(J11098:Y11098,"-")</f>
        <v>1</v>
      </c>
      <c r="I11098" s="9" t="s">
        <v>18</v>
      </c>
      <c r="J11098" s="5" t="s">
        <v>18</v>
      </c>
      <c r="K11098" s="5" t="s">
        <v>18</v>
      </c>
      <c r="L11098" s="5" t="s">
        <v>18</v>
      </c>
      <c r="M11098" s="5" t="s">
        <v>18</v>
      </c>
      <c r="N11098" s="5" t="s">
        <v>18</v>
      </c>
      <c r="O11098" s="5" t="s">
        <v>18</v>
      </c>
      <c r="P11098" s="5" t="s">
        <v>18</v>
      </c>
      <c r="Q11098" s="5" t="s">
        <v>18</v>
      </c>
      <c r="R11098" s="5" t="s">
        <v>18</v>
      </c>
      <c r="S11098" s="5" t="s">
        <v>18</v>
      </c>
      <c r="T11098" s="5" t="s">
        <v>18</v>
      </c>
      <c r="U11098" s="5" t="s">
        <v>18</v>
      </c>
      <c r="V11098" s="5" t="s">
        <v>18</v>
      </c>
      <c r="W11098" s="5" t="s">
        <v>18</v>
      </c>
      <c r="X11098" s="5" t="s">
        <v>28833</v>
      </c>
      <c r="Y11098" s="5" t="s">
        <v>18</v>
      </c>
    </row>
    <row r="11099" spans="1:25" x14ac:dyDescent="0.2">
      <c r="A11099" s="6">
        <v>6905</v>
      </c>
      <c r="B11099" s="7" t="s">
        <v>83283</v>
      </c>
      <c r="C11099" s="7" t="s">
        <v>83283</v>
      </c>
      <c r="D11099" s="7" t="s">
        <v>83283</v>
      </c>
      <c r="E11099" s="4" t="s">
        <v>90745</v>
      </c>
      <c r="F11099" s="4">
        <f>17-COUNTIF(I11099:Y11099,"-")</f>
        <v>1</v>
      </c>
      <c r="G11099" s="4">
        <f>1-COUNTIF(I11099,"-")</f>
        <v>0</v>
      </c>
      <c r="H11099" s="4">
        <f>16-COUNTIF(J11099:Y11099,"-")</f>
        <v>1</v>
      </c>
      <c r="I11099" s="9" t="s">
        <v>18</v>
      </c>
      <c r="J11099" s="5" t="s">
        <v>18</v>
      </c>
      <c r="K11099" s="5" t="s">
        <v>18</v>
      </c>
      <c r="L11099" s="5" t="s">
        <v>18</v>
      </c>
      <c r="M11099" s="5" t="s">
        <v>18</v>
      </c>
      <c r="N11099" s="5" t="s">
        <v>18</v>
      </c>
      <c r="O11099" s="5" t="s">
        <v>18</v>
      </c>
      <c r="P11099" s="5" t="s">
        <v>18</v>
      </c>
      <c r="Q11099" s="5" t="s">
        <v>18</v>
      </c>
      <c r="R11099" s="5" t="s">
        <v>18</v>
      </c>
      <c r="S11099" s="5" t="s">
        <v>18</v>
      </c>
      <c r="T11099" s="5" t="s">
        <v>18</v>
      </c>
      <c r="U11099" s="5" t="s">
        <v>18</v>
      </c>
      <c r="V11099" s="5" t="s">
        <v>18</v>
      </c>
      <c r="W11099" s="5" t="s">
        <v>18</v>
      </c>
      <c r="X11099" s="5" t="s">
        <v>28834</v>
      </c>
      <c r="Y11099" s="5" t="s">
        <v>18</v>
      </c>
    </row>
    <row r="11100" spans="1:25" x14ac:dyDescent="0.2">
      <c r="A11100" s="6">
        <v>6904</v>
      </c>
      <c r="B11100" s="7" t="s">
        <v>83283</v>
      </c>
      <c r="C11100" s="7" t="s">
        <v>83283</v>
      </c>
      <c r="D11100" s="7" t="s">
        <v>83283</v>
      </c>
      <c r="E11100" s="4" t="s">
        <v>90745</v>
      </c>
      <c r="F11100" s="4">
        <f>17-COUNTIF(I11100:Y11100,"-")</f>
        <v>1</v>
      </c>
      <c r="G11100" s="4">
        <f>1-COUNTIF(I11100,"-")</f>
        <v>0</v>
      </c>
      <c r="H11100" s="4">
        <f>16-COUNTIF(J11100:Y11100,"-")</f>
        <v>1</v>
      </c>
      <c r="I11100" s="9" t="s">
        <v>18</v>
      </c>
      <c r="J11100" s="5" t="s">
        <v>18</v>
      </c>
      <c r="K11100" s="5" t="s">
        <v>18</v>
      </c>
      <c r="L11100" s="5" t="s">
        <v>18</v>
      </c>
      <c r="M11100" s="5" t="s">
        <v>18</v>
      </c>
      <c r="N11100" s="5" t="s">
        <v>18</v>
      </c>
      <c r="O11100" s="5" t="s">
        <v>18</v>
      </c>
      <c r="P11100" s="5" t="s">
        <v>18</v>
      </c>
      <c r="Q11100" s="5" t="s">
        <v>18</v>
      </c>
      <c r="R11100" s="5" t="s">
        <v>18</v>
      </c>
      <c r="S11100" s="5" t="s">
        <v>18</v>
      </c>
      <c r="T11100" s="5" t="s">
        <v>18</v>
      </c>
      <c r="U11100" s="5" t="s">
        <v>18</v>
      </c>
      <c r="V11100" s="5" t="s">
        <v>18</v>
      </c>
      <c r="W11100" s="5" t="s">
        <v>18</v>
      </c>
      <c r="X11100" s="5" t="s">
        <v>28835</v>
      </c>
      <c r="Y11100" s="5" t="s">
        <v>18</v>
      </c>
    </row>
    <row r="11101" spans="1:25" x14ac:dyDescent="0.2">
      <c r="A11101" s="6">
        <v>6903</v>
      </c>
      <c r="B11101" s="7" t="s">
        <v>83283</v>
      </c>
      <c r="C11101" s="7" t="s">
        <v>83283</v>
      </c>
      <c r="D11101" s="7" t="s">
        <v>83283</v>
      </c>
      <c r="E11101" s="4" t="s">
        <v>90745</v>
      </c>
      <c r="F11101" s="4">
        <f>17-COUNTIF(I11101:Y11101,"-")</f>
        <v>1</v>
      </c>
      <c r="G11101" s="4">
        <f>1-COUNTIF(I11101,"-")</f>
        <v>0</v>
      </c>
      <c r="H11101" s="4">
        <f>16-COUNTIF(J11101:Y11101,"-")</f>
        <v>1</v>
      </c>
      <c r="I11101" s="9" t="s">
        <v>18</v>
      </c>
      <c r="J11101" s="5" t="s">
        <v>18</v>
      </c>
      <c r="K11101" s="5" t="s">
        <v>18</v>
      </c>
      <c r="L11101" s="5" t="s">
        <v>18</v>
      </c>
      <c r="M11101" s="5" t="s">
        <v>18</v>
      </c>
      <c r="N11101" s="5" t="s">
        <v>18</v>
      </c>
      <c r="O11101" s="5" t="s">
        <v>18</v>
      </c>
      <c r="P11101" s="5" t="s">
        <v>18</v>
      </c>
      <c r="Q11101" s="5" t="s">
        <v>18</v>
      </c>
      <c r="R11101" s="5" t="s">
        <v>18</v>
      </c>
      <c r="S11101" s="5" t="s">
        <v>18</v>
      </c>
      <c r="T11101" s="5" t="s">
        <v>18</v>
      </c>
      <c r="U11101" s="5" t="s">
        <v>18</v>
      </c>
      <c r="V11101" s="5" t="s">
        <v>18</v>
      </c>
      <c r="W11101" s="5" t="s">
        <v>18</v>
      </c>
      <c r="X11101" s="5" t="s">
        <v>28836</v>
      </c>
      <c r="Y11101" s="5" t="s">
        <v>18</v>
      </c>
    </row>
    <row r="11102" spans="1:25" x14ac:dyDescent="0.2">
      <c r="A11102" s="6">
        <v>6902</v>
      </c>
      <c r="B11102" s="7" t="s">
        <v>83283</v>
      </c>
      <c r="C11102" s="7" t="s">
        <v>83283</v>
      </c>
      <c r="D11102" s="7" t="s">
        <v>83283</v>
      </c>
      <c r="E11102" s="4" t="s">
        <v>90745</v>
      </c>
      <c r="F11102" s="4">
        <f>17-COUNTIF(I11102:Y11102,"-")</f>
        <v>1</v>
      </c>
      <c r="G11102" s="4">
        <f>1-COUNTIF(I11102,"-")</f>
        <v>0</v>
      </c>
      <c r="H11102" s="4">
        <f>16-COUNTIF(J11102:Y11102,"-")</f>
        <v>1</v>
      </c>
      <c r="I11102" s="9" t="s">
        <v>18</v>
      </c>
      <c r="J11102" s="5" t="s">
        <v>18</v>
      </c>
      <c r="K11102" s="5" t="s">
        <v>18</v>
      </c>
      <c r="L11102" s="5" t="s">
        <v>18</v>
      </c>
      <c r="M11102" s="5" t="s">
        <v>18</v>
      </c>
      <c r="N11102" s="5" t="s">
        <v>18</v>
      </c>
      <c r="O11102" s="5" t="s">
        <v>18</v>
      </c>
      <c r="P11102" s="5" t="s">
        <v>18</v>
      </c>
      <c r="Q11102" s="5" t="s">
        <v>18</v>
      </c>
      <c r="R11102" s="5" t="s">
        <v>18</v>
      </c>
      <c r="S11102" s="5" t="s">
        <v>18</v>
      </c>
      <c r="T11102" s="5" t="s">
        <v>18</v>
      </c>
      <c r="U11102" s="5" t="s">
        <v>18</v>
      </c>
      <c r="V11102" s="5" t="s">
        <v>18</v>
      </c>
      <c r="W11102" s="5" t="s">
        <v>18</v>
      </c>
      <c r="X11102" s="5" t="s">
        <v>28837</v>
      </c>
      <c r="Y11102" s="5" t="s">
        <v>18</v>
      </c>
    </row>
    <row r="11103" spans="1:25" x14ac:dyDescent="0.2">
      <c r="A11103" s="6">
        <v>6901</v>
      </c>
      <c r="B11103" s="7" t="s">
        <v>83283</v>
      </c>
      <c r="C11103" s="7" t="s">
        <v>83283</v>
      </c>
      <c r="D11103" s="7" t="s">
        <v>83283</v>
      </c>
      <c r="E11103" s="4" t="s">
        <v>90745</v>
      </c>
      <c r="F11103" s="4">
        <f>17-COUNTIF(I11103:Y11103,"-")</f>
        <v>1</v>
      </c>
      <c r="G11103" s="4">
        <f>1-COUNTIF(I11103,"-")</f>
        <v>0</v>
      </c>
      <c r="H11103" s="4">
        <f>16-COUNTIF(J11103:Y11103,"-")</f>
        <v>1</v>
      </c>
      <c r="I11103" s="9" t="s">
        <v>18</v>
      </c>
      <c r="J11103" s="5" t="s">
        <v>18</v>
      </c>
      <c r="K11103" s="5" t="s">
        <v>18</v>
      </c>
      <c r="L11103" s="5" t="s">
        <v>18</v>
      </c>
      <c r="M11103" s="5" t="s">
        <v>18</v>
      </c>
      <c r="N11103" s="5" t="s">
        <v>18</v>
      </c>
      <c r="O11103" s="5" t="s">
        <v>18</v>
      </c>
      <c r="P11103" s="5" t="s">
        <v>18</v>
      </c>
      <c r="Q11103" s="5" t="s">
        <v>18</v>
      </c>
      <c r="R11103" s="5" t="s">
        <v>18</v>
      </c>
      <c r="S11103" s="5" t="s">
        <v>18</v>
      </c>
      <c r="T11103" s="5" t="s">
        <v>18</v>
      </c>
      <c r="U11103" s="5" t="s">
        <v>18</v>
      </c>
      <c r="V11103" s="5" t="s">
        <v>18</v>
      </c>
      <c r="W11103" s="5" t="s">
        <v>18</v>
      </c>
      <c r="X11103" s="5" t="s">
        <v>28838</v>
      </c>
      <c r="Y11103" s="5" t="s">
        <v>18</v>
      </c>
    </row>
    <row r="11104" spans="1:25" x14ac:dyDescent="0.2">
      <c r="A11104" s="6">
        <v>6900</v>
      </c>
      <c r="B11104" s="7" t="s">
        <v>83283</v>
      </c>
      <c r="C11104" s="7" t="s">
        <v>83283</v>
      </c>
      <c r="D11104" s="7" t="s">
        <v>83283</v>
      </c>
      <c r="E11104" s="4" t="s">
        <v>90745</v>
      </c>
      <c r="F11104" s="4">
        <f>17-COUNTIF(I11104:Y11104,"-")</f>
        <v>1</v>
      </c>
      <c r="G11104" s="4">
        <f>1-COUNTIF(I11104,"-")</f>
        <v>0</v>
      </c>
      <c r="H11104" s="4">
        <f>16-COUNTIF(J11104:Y11104,"-")</f>
        <v>1</v>
      </c>
      <c r="I11104" s="9" t="s">
        <v>18</v>
      </c>
      <c r="J11104" s="5" t="s">
        <v>18</v>
      </c>
      <c r="K11104" s="5" t="s">
        <v>18</v>
      </c>
      <c r="L11104" s="5" t="s">
        <v>18</v>
      </c>
      <c r="M11104" s="5" t="s">
        <v>18</v>
      </c>
      <c r="N11104" s="5" t="s">
        <v>18</v>
      </c>
      <c r="O11104" s="5" t="s">
        <v>18</v>
      </c>
      <c r="P11104" s="5" t="s">
        <v>18</v>
      </c>
      <c r="Q11104" s="5" t="s">
        <v>18</v>
      </c>
      <c r="R11104" s="5" t="s">
        <v>18</v>
      </c>
      <c r="S11104" s="5" t="s">
        <v>18</v>
      </c>
      <c r="T11104" s="5" t="s">
        <v>18</v>
      </c>
      <c r="U11104" s="5" t="s">
        <v>18</v>
      </c>
      <c r="V11104" s="5" t="s">
        <v>18</v>
      </c>
      <c r="W11104" s="5" t="s">
        <v>18</v>
      </c>
      <c r="X11104" s="5" t="s">
        <v>28839</v>
      </c>
      <c r="Y11104" s="5" t="s">
        <v>18</v>
      </c>
    </row>
    <row r="11105" spans="1:25" x14ac:dyDescent="0.2">
      <c r="A11105" s="6">
        <v>6899</v>
      </c>
      <c r="B11105" s="7" t="s">
        <v>83283</v>
      </c>
      <c r="C11105" s="7" t="s">
        <v>83283</v>
      </c>
      <c r="D11105" s="7" t="s">
        <v>83283</v>
      </c>
      <c r="E11105" s="4" t="s">
        <v>90745</v>
      </c>
      <c r="F11105" s="4">
        <f>17-COUNTIF(I11105:Y11105,"-")</f>
        <v>1</v>
      </c>
      <c r="G11105" s="4">
        <f>1-COUNTIF(I11105,"-")</f>
        <v>0</v>
      </c>
      <c r="H11105" s="4">
        <f>16-COUNTIF(J11105:Y11105,"-")</f>
        <v>1</v>
      </c>
      <c r="I11105" s="9" t="s">
        <v>18</v>
      </c>
      <c r="J11105" s="5" t="s">
        <v>18</v>
      </c>
      <c r="K11105" s="5" t="s">
        <v>18</v>
      </c>
      <c r="L11105" s="5" t="s">
        <v>18</v>
      </c>
      <c r="M11105" s="5" t="s">
        <v>18</v>
      </c>
      <c r="N11105" s="5" t="s">
        <v>18</v>
      </c>
      <c r="O11105" s="5" t="s">
        <v>18</v>
      </c>
      <c r="P11105" s="5" t="s">
        <v>18</v>
      </c>
      <c r="Q11105" s="5" t="s">
        <v>18</v>
      </c>
      <c r="R11105" s="5" t="s">
        <v>18</v>
      </c>
      <c r="S11105" s="5" t="s">
        <v>18</v>
      </c>
      <c r="T11105" s="5" t="s">
        <v>18</v>
      </c>
      <c r="U11105" s="5" t="s">
        <v>18</v>
      </c>
      <c r="V11105" s="5" t="s">
        <v>18</v>
      </c>
      <c r="W11105" s="5" t="s">
        <v>18</v>
      </c>
      <c r="X11105" s="5" t="s">
        <v>28840</v>
      </c>
      <c r="Y11105" s="5" t="s">
        <v>18</v>
      </c>
    </row>
    <row r="11106" spans="1:25" x14ac:dyDescent="0.2">
      <c r="A11106" s="6">
        <v>6898</v>
      </c>
      <c r="B11106" s="7" t="s">
        <v>83283</v>
      </c>
      <c r="C11106" s="7" t="s">
        <v>83283</v>
      </c>
      <c r="D11106" s="7" t="s">
        <v>83283</v>
      </c>
      <c r="E11106" s="4" t="s">
        <v>90745</v>
      </c>
      <c r="F11106" s="4">
        <f>17-COUNTIF(I11106:Y11106,"-")</f>
        <v>1</v>
      </c>
      <c r="G11106" s="4">
        <f>1-COUNTIF(I11106,"-")</f>
        <v>0</v>
      </c>
      <c r="H11106" s="4">
        <f>16-COUNTIF(J11106:Y11106,"-")</f>
        <v>1</v>
      </c>
      <c r="I11106" s="9" t="s">
        <v>18</v>
      </c>
      <c r="J11106" s="5" t="s">
        <v>18</v>
      </c>
      <c r="K11106" s="5" t="s">
        <v>18</v>
      </c>
      <c r="L11106" s="5" t="s">
        <v>18</v>
      </c>
      <c r="M11106" s="5" t="s">
        <v>18</v>
      </c>
      <c r="N11106" s="5" t="s">
        <v>18</v>
      </c>
      <c r="O11106" s="5" t="s">
        <v>18</v>
      </c>
      <c r="P11106" s="5" t="s">
        <v>18</v>
      </c>
      <c r="Q11106" s="5" t="s">
        <v>18</v>
      </c>
      <c r="R11106" s="5" t="s">
        <v>18</v>
      </c>
      <c r="S11106" s="5" t="s">
        <v>18</v>
      </c>
      <c r="T11106" s="5" t="s">
        <v>18</v>
      </c>
      <c r="U11106" s="5" t="s">
        <v>18</v>
      </c>
      <c r="V11106" s="5" t="s">
        <v>18</v>
      </c>
      <c r="W11106" s="5" t="s">
        <v>18</v>
      </c>
      <c r="X11106" s="5" t="s">
        <v>28841</v>
      </c>
      <c r="Y11106" s="5" t="s">
        <v>18</v>
      </c>
    </row>
    <row r="11107" spans="1:25" x14ac:dyDescent="0.2">
      <c r="A11107" s="6">
        <v>6897</v>
      </c>
      <c r="B11107" s="7" t="s">
        <v>83283</v>
      </c>
      <c r="C11107" s="7" t="s">
        <v>83283</v>
      </c>
      <c r="D11107" s="7" t="s">
        <v>83283</v>
      </c>
      <c r="E11107" s="4" t="s">
        <v>90745</v>
      </c>
      <c r="F11107" s="4">
        <f>17-COUNTIF(I11107:Y11107,"-")</f>
        <v>1</v>
      </c>
      <c r="G11107" s="4">
        <f>1-COUNTIF(I11107,"-")</f>
        <v>0</v>
      </c>
      <c r="H11107" s="4">
        <f>16-COUNTIF(J11107:Y11107,"-")</f>
        <v>1</v>
      </c>
      <c r="I11107" s="9" t="s">
        <v>18</v>
      </c>
      <c r="J11107" s="5" t="s">
        <v>18</v>
      </c>
      <c r="K11107" s="5" t="s">
        <v>18</v>
      </c>
      <c r="L11107" s="5" t="s">
        <v>18</v>
      </c>
      <c r="M11107" s="5" t="s">
        <v>18</v>
      </c>
      <c r="N11107" s="5" t="s">
        <v>18</v>
      </c>
      <c r="O11107" s="5" t="s">
        <v>18</v>
      </c>
      <c r="P11107" s="5" t="s">
        <v>18</v>
      </c>
      <c r="Q11107" s="5" t="s">
        <v>18</v>
      </c>
      <c r="R11107" s="5" t="s">
        <v>18</v>
      </c>
      <c r="S11107" s="5" t="s">
        <v>18</v>
      </c>
      <c r="T11107" s="5" t="s">
        <v>18</v>
      </c>
      <c r="U11107" s="5" t="s">
        <v>18</v>
      </c>
      <c r="V11107" s="5" t="s">
        <v>18</v>
      </c>
      <c r="W11107" s="5" t="s">
        <v>18</v>
      </c>
      <c r="X11107" s="5" t="s">
        <v>28842</v>
      </c>
      <c r="Y11107" s="5" t="s">
        <v>18</v>
      </c>
    </row>
    <row r="11108" spans="1:25" x14ac:dyDescent="0.2">
      <c r="A11108" s="6">
        <v>6896</v>
      </c>
      <c r="B11108" s="7" t="s">
        <v>83283</v>
      </c>
      <c r="C11108" s="7" t="s">
        <v>83283</v>
      </c>
      <c r="D11108" s="7" t="s">
        <v>83283</v>
      </c>
      <c r="E11108" s="4" t="s">
        <v>90745</v>
      </c>
      <c r="F11108" s="4">
        <f>17-COUNTIF(I11108:Y11108,"-")</f>
        <v>1</v>
      </c>
      <c r="G11108" s="4">
        <f>1-COUNTIF(I11108,"-")</f>
        <v>0</v>
      </c>
      <c r="H11108" s="4">
        <f>16-COUNTIF(J11108:Y11108,"-")</f>
        <v>1</v>
      </c>
      <c r="I11108" s="9" t="s">
        <v>18</v>
      </c>
      <c r="J11108" s="5" t="s">
        <v>18</v>
      </c>
      <c r="K11108" s="5" t="s">
        <v>18</v>
      </c>
      <c r="L11108" s="5" t="s">
        <v>18</v>
      </c>
      <c r="M11108" s="5" t="s">
        <v>18</v>
      </c>
      <c r="N11108" s="5" t="s">
        <v>18</v>
      </c>
      <c r="O11108" s="5" t="s">
        <v>18</v>
      </c>
      <c r="P11108" s="5" t="s">
        <v>18</v>
      </c>
      <c r="Q11108" s="5" t="s">
        <v>18</v>
      </c>
      <c r="R11108" s="5" t="s">
        <v>18</v>
      </c>
      <c r="S11108" s="5" t="s">
        <v>18</v>
      </c>
      <c r="T11108" s="5" t="s">
        <v>18</v>
      </c>
      <c r="U11108" s="5" t="s">
        <v>18</v>
      </c>
      <c r="V11108" s="5" t="s">
        <v>18</v>
      </c>
      <c r="W11108" s="5" t="s">
        <v>18</v>
      </c>
      <c r="X11108" s="5" t="s">
        <v>28843</v>
      </c>
      <c r="Y11108" s="5" t="s">
        <v>18</v>
      </c>
    </row>
    <row r="11109" spans="1:25" x14ac:dyDescent="0.2">
      <c r="A11109" s="6">
        <v>6895</v>
      </c>
      <c r="B11109" s="7" t="s">
        <v>83283</v>
      </c>
      <c r="C11109" s="7" t="s">
        <v>83283</v>
      </c>
      <c r="D11109" s="7" t="s">
        <v>83283</v>
      </c>
      <c r="E11109" s="4" t="s">
        <v>90745</v>
      </c>
      <c r="F11109" s="4">
        <f>17-COUNTIF(I11109:Y11109,"-")</f>
        <v>1</v>
      </c>
      <c r="G11109" s="4">
        <f>1-COUNTIF(I11109,"-")</f>
        <v>0</v>
      </c>
      <c r="H11109" s="4">
        <f>16-COUNTIF(J11109:Y11109,"-")</f>
        <v>1</v>
      </c>
      <c r="I11109" s="9" t="s">
        <v>18</v>
      </c>
      <c r="J11109" s="5" t="s">
        <v>18</v>
      </c>
      <c r="K11109" s="5" t="s">
        <v>18</v>
      </c>
      <c r="L11109" s="5" t="s">
        <v>18</v>
      </c>
      <c r="M11109" s="5" t="s">
        <v>18</v>
      </c>
      <c r="N11109" s="5" t="s">
        <v>18</v>
      </c>
      <c r="O11109" s="5" t="s">
        <v>18</v>
      </c>
      <c r="P11109" s="5" t="s">
        <v>18</v>
      </c>
      <c r="Q11109" s="5" t="s">
        <v>18</v>
      </c>
      <c r="R11109" s="5" t="s">
        <v>18</v>
      </c>
      <c r="S11109" s="5" t="s">
        <v>18</v>
      </c>
      <c r="T11109" s="5" t="s">
        <v>18</v>
      </c>
      <c r="U11109" s="5" t="s">
        <v>18</v>
      </c>
      <c r="V11109" s="5" t="s">
        <v>18</v>
      </c>
      <c r="W11109" s="5" t="s">
        <v>18</v>
      </c>
      <c r="X11109" s="5" t="s">
        <v>28844</v>
      </c>
      <c r="Y11109" s="5" t="s">
        <v>18</v>
      </c>
    </row>
    <row r="11110" spans="1:25" x14ac:dyDescent="0.2">
      <c r="A11110" s="6">
        <v>6893</v>
      </c>
      <c r="B11110" s="7" t="s">
        <v>83283</v>
      </c>
      <c r="C11110" s="7" t="s">
        <v>83283</v>
      </c>
      <c r="D11110" s="7" t="s">
        <v>83283</v>
      </c>
      <c r="E11110" s="4" t="s">
        <v>90745</v>
      </c>
      <c r="F11110" s="4">
        <f>17-COUNTIF(I11110:Y11110,"-")</f>
        <v>1</v>
      </c>
      <c r="G11110" s="4">
        <f>1-COUNTIF(I11110,"-")</f>
        <v>0</v>
      </c>
      <c r="H11110" s="4">
        <f>16-COUNTIF(J11110:Y11110,"-")</f>
        <v>1</v>
      </c>
      <c r="I11110" s="9" t="s">
        <v>18</v>
      </c>
      <c r="J11110" s="5" t="s">
        <v>18</v>
      </c>
      <c r="K11110" s="5" t="s">
        <v>18</v>
      </c>
      <c r="L11110" s="5" t="s">
        <v>18</v>
      </c>
      <c r="M11110" s="5" t="s">
        <v>18</v>
      </c>
      <c r="N11110" s="5" t="s">
        <v>18</v>
      </c>
      <c r="O11110" s="5" t="s">
        <v>18</v>
      </c>
      <c r="P11110" s="5" t="s">
        <v>18</v>
      </c>
      <c r="Q11110" s="5" t="s">
        <v>18</v>
      </c>
      <c r="R11110" s="5" t="s">
        <v>18</v>
      </c>
      <c r="S11110" s="5" t="s">
        <v>18</v>
      </c>
      <c r="T11110" s="5" t="s">
        <v>18</v>
      </c>
      <c r="U11110" s="5" t="s">
        <v>18</v>
      </c>
      <c r="V11110" s="5" t="s">
        <v>18</v>
      </c>
      <c r="W11110" s="5" t="s">
        <v>18</v>
      </c>
      <c r="X11110" s="5" t="s">
        <v>28845</v>
      </c>
      <c r="Y11110" s="5" t="s">
        <v>18</v>
      </c>
    </row>
    <row r="11111" spans="1:25" x14ac:dyDescent="0.2">
      <c r="A11111" s="6">
        <v>6890</v>
      </c>
      <c r="B11111" s="7" t="s">
        <v>83283</v>
      </c>
      <c r="C11111" s="7" t="s">
        <v>83283</v>
      </c>
      <c r="D11111" s="7" t="s">
        <v>83283</v>
      </c>
      <c r="E11111" s="4" t="s">
        <v>90745</v>
      </c>
      <c r="F11111" s="4">
        <f>17-COUNTIF(I11111:Y11111,"-")</f>
        <v>1</v>
      </c>
      <c r="G11111" s="4">
        <f>1-COUNTIF(I11111,"-")</f>
        <v>0</v>
      </c>
      <c r="H11111" s="4">
        <f>16-COUNTIF(J11111:Y11111,"-")</f>
        <v>1</v>
      </c>
      <c r="I11111" s="9" t="s">
        <v>18</v>
      </c>
      <c r="J11111" s="5" t="s">
        <v>18</v>
      </c>
      <c r="K11111" s="5" t="s">
        <v>18</v>
      </c>
      <c r="L11111" s="5" t="s">
        <v>18</v>
      </c>
      <c r="M11111" s="5" t="s">
        <v>18</v>
      </c>
      <c r="N11111" s="5" t="s">
        <v>18</v>
      </c>
      <c r="O11111" s="5" t="s">
        <v>18</v>
      </c>
      <c r="P11111" s="5" t="s">
        <v>18</v>
      </c>
      <c r="Q11111" s="5" t="s">
        <v>18</v>
      </c>
      <c r="R11111" s="5" t="s">
        <v>18</v>
      </c>
      <c r="S11111" s="5" t="s">
        <v>18</v>
      </c>
      <c r="T11111" s="5" t="s">
        <v>18</v>
      </c>
      <c r="U11111" s="5" t="s">
        <v>18</v>
      </c>
      <c r="V11111" s="5" t="s">
        <v>18</v>
      </c>
      <c r="W11111" s="5" t="s">
        <v>18</v>
      </c>
      <c r="X11111" s="5" t="s">
        <v>28846</v>
      </c>
      <c r="Y11111" s="5" t="s">
        <v>18</v>
      </c>
    </row>
    <row r="11112" spans="1:25" x14ac:dyDescent="0.2">
      <c r="A11112" s="6">
        <v>6710</v>
      </c>
      <c r="B11112" s="7" t="s">
        <v>83283</v>
      </c>
      <c r="C11112" s="7" t="s">
        <v>83283</v>
      </c>
      <c r="D11112" s="7" t="s">
        <v>83283</v>
      </c>
      <c r="E11112" s="4" t="s">
        <v>90745</v>
      </c>
      <c r="F11112" s="4">
        <f>17-COUNTIF(I11112:Y11112,"-")</f>
        <v>1</v>
      </c>
      <c r="G11112" s="4">
        <f>1-COUNTIF(I11112,"-")</f>
        <v>0</v>
      </c>
      <c r="H11112" s="4">
        <f>16-COUNTIF(J11112:Y11112,"-")</f>
        <v>1</v>
      </c>
      <c r="I11112" s="9" t="s">
        <v>18</v>
      </c>
      <c r="J11112" s="5" t="s">
        <v>18</v>
      </c>
      <c r="K11112" s="5" t="s">
        <v>18</v>
      </c>
      <c r="L11112" s="5" t="s">
        <v>18</v>
      </c>
      <c r="M11112" s="5" t="s">
        <v>18</v>
      </c>
      <c r="N11112" s="5" t="s">
        <v>18</v>
      </c>
      <c r="O11112" s="5" t="s">
        <v>18</v>
      </c>
      <c r="P11112" s="5" t="s">
        <v>18</v>
      </c>
      <c r="Q11112" s="5" t="s">
        <v>18</v>
      </c>
      <c r="R11112" s="5" t="s">
        <v>18</v>
      </c>
      <c r="S11112" s="5" t="s">
        <v>18</v>
      </c>
      <c r="T11112" s="5" t="s">
        <v>18</v>
      </c>
      <c r="U11112" s="5" t="s">
        <v>18</v>
      </c>
      <c r="V11112" s="5" t="s">
        <v>18</v>
      </c>
      <c r="W11112" s="5" t="s">
        <v>18</v>
      </c>
      <c r="X11112" s="5" t="s">
        <v>28847</v>
      </c>
      <c r="Y11112" s="5" t="s">
        <v>18</v>
      </c>
    </row>
    <row r="11113" spans="1:25" x14ac:dyDescent="0.2">
      <c r="A11113" s="6">
        <v>6708</v>
      </c>
      <c r="B11113" s="7" t="s">
        <v>83283</v>
      </c>
      <c r="C11113" s="7" t="s">
        <v>83283</v>
      </c>
      <c r="D11113" s="7" t="s">
        <v>83283</v>
      </c>
      <c r="E11113" s="4" t="s">
        <v>90745</v>
      </c>
      <c r="F11113" s="4">
        <f>17-COUNTIF(I11113:Y11113,"-")</f>
        <v>1</v>
      </c>
      <c r="G11113" s="4">
        <f>1-COUNTIF(I11113,"-")</f>
        <v>0</v>
      </c>
      <c r="H11113" s="4">
        <f>16-COUNTIF(J11113:Y11113,"-")</f>
        <v>1</v>
      </c>
      <c r="I11113" s="9" t="s">
        <v>18</v>
      </c>
      <c r="J11113" s="5" t="s">
        <v>18</v>
      </c>
      <c r="K11113" s="5" t="s">
        <v>18</v>
      </c>
      <c r="L11113" s="5" t="s">
        <v>18</v>
      </c>
      <c r="M11113" s="5" t="s">
        <v>18</v>
      </c>
      <c r="N11113" s="5" t="s">
        <v>18</v>
      </c>
      <c r="O11113" s="5" t="s">
        <v>18</v>
      </c>
      <c r="P11113" s="5" t="s">
        <v>18</v>
      </c>
      <c r="Q11113" s="5" t="s">
        <v>18</v>
      </c>
      <c r="R11113" s="5" t="s">
        <v>18</v>
      </c>
      <c r="S11113" s="5" t="s">
        <v>18</v>
      </c>
      <c r="T11113" s="5" t="s">
        <v>18</v>
      </c>
      <c r="U11113" s="5" t="s">
        <v>18</v>
      </c>
      <c r="V11113" s="5" t="s">
        <v>18</v>
      </c>
      <c r="W11113" s="5" t="s">
        <v>18</v>
      </c>
      <c r="X11113" s="5" t="s">
        <v>28848</v>
      </c>
      <c r="Y11113" s="5" t="s">
        <v>18</v>
      </c>
    </row>
    <row r="11114" spans="1:25" x14ac:dyDescent="0.2">
      <c r="A11114" s="6">
        <v>6707</v>
      </c>
      <c r="B11114" s="7" t="s">
        <v>83283</v>
      </c>
      <c r="C11114" s="7" t="s">
        <v>83283</v>
      </c>
      <c r="D11114" s="7" t="s">
        <v>83283</v>
      </c>
      <c r="E11114" s="4" t="s">
        <v>90745</v>
      </c>
      <c r="F11114" s="4">
        <f>17-COUNTIF(I11114:Y11114,"-")</f>
        <v>1</v>
      </c>
      <c r="G11114" s="4">
        <f>1-COUNTIF(I11114,"-")</f>
        <v>0</v>
      </c>
      <c r="H11114" s="4">
        <f>16-COUNTIF(J11114:Y11114,"-")</f>
        <v>1</v>
      </c>
      <c r="I11114" s="9" t="s">
        <v>18</v>
      </c>
      <c r="J11114" s="5" t="s">
        <v>18</v>
      </c>
      <c r="K11114" s="5" t="s">
        <v>18</v>
      </c>
      <c r="L11114" s="5" t="s">
        <v>18</v>
      </c>
      <c r="M11114" s="5" t="s">
        <v>18</v>
      </c>
      <c r="N11114" s="5" t="s">
        <v>18</v>
      </c>
      <c r="O11114" s="5" t="s">
        <v>18</v>
      </c>
      <c r="P11114" s="5" t="s">
        <v>18</v>
      </c>
      <c r="Q11114" s="5" t="s">
        <v>18</v>
      </c>
      <c r="R11114" s="5" t="s">
        <v>18</v>
      </c>
      <c r="S11114" s="5" t="s">
        <v>18</v>
      </c>
      <c r="T11114" s="5" t="s">
        <v>18</v>
      </c>
      <c r="U11114" s="5" t="s">
        <v>18</v>
      </c>
      <c r="V11114" s="5" t="s">
        <v>18</v>
      </c>
      <c r="W11114" s="5" t="s">
        <v>18</v>
      </c>
      <c r="X11114" s="5" t="s">
        <v>28849</v>
      </c>
      <c r="Y11114" s="5" t="s">
        <v>18</v>
      </c>
    </row>
    <row r="11115" spans="1:25" x14ac:dyDescent="0.2">
      <c r="A11115" s="6">
        <v>6706</v>
      </c>
      <c r="B11115" s="7" t="s">
        <v>83283</v>
      </c>
      <c r="C11115" s="7" t="s">
        <v>83283</v>
      </c>
      <c r="D11115" s="7" t="s">
        <v>83283</v>
      </c>
      <c r="E11115" s="4" t="s">
        <v>90745</v>
      </c>
      <c r="F11115" s="4">
        <f>17-COUNTIF(I11115:Y11115,"-")</f>
        <v>1</v>
      </c>
      <c r="G11115" s="4">
        <f>1-COUNTIF(I11115,"-")</f>
        <v>0</v>
      </c>
      <c r="H11115" s="4">
        <f>16-COUNTIF(J11115:Y11115,"-")</f>
        <v>1</v>
      </c>
      <c r="I11115" s="9" t="s">
        <v>18</v>
      </c>
      <c r="J11115" s="5" t="s">
        <v>18</v>
      </c>
      <c r="K11115" s="5" t="s">
        <v>18</v>
      </c>
      <c r="L11115" s="5" t="s">
        <v>18</v>
      </c>
      <c r="M11115" s="5" t="s">
        <v>18</v>
      </c>
      <c r="N11115" s="5" t="s">
        <v>18</v>
      </c>
      <c r="O11115" s="5" t="s">
        <v>18</v>
      </c>
      <c r="P11115" s="5" t="s">
        <v>18</v>
      </c>
      <c r="Q11115" s="5" t="s">
        <v>18</v>
      </c>
      <c r="R11115" s="5" t="s">
        <v>18</v>
      </c>
      <c r="S11115" s="5" t="s">
        <v>18</v>
      </c>
      <c r="T11115" s="5" t="s">
        <v>18</v>
      </c>
      <c r="U11115" s="5" t="s">
        <v>18</v>
      </c>
      <c r="V11115" s="5" t="s">
        <v>18</v>
      </c>
      <c r="W11115" s="5" t="s">
        <v>18</v>
      </c>
      <c r="X11115" s="5" t="s">
        <v>28850</v>
      </c>
      <c r="Y11115" s="5" t="s">
        <v>18</v>
      </c>
    </row>
    <row r="11116" spans="1:25" x14ac:dyDescent="0.2">
      <c r="A11116" s="6">
        <v>6705</v>
      </c>
      <c r="B11116" s="7" t="s">
        <v>83283</v>
      </c>
      <c r="C11116" s="7" t="s">
        <v>83283</v>
      </c>
      <c r="D11116" s="7" t="s">
        <v>83283</v>
      </c>
      <c r="E11116" s="4" t="s">
        <v>90745</v>
      </c>
      <c r="F11116" s="4">
        <f>17-COUNTIF(I11116:Y11116,"-")</f>
        <v>1</v>
      </c>
      <c r="G11116" s="4">
        <f>1-COUNTIF(I11116,"-")</f>
        <v>0</v>
      </c>
      <c r="H11116" s="4">
        <f>16-COUNTIF(J11116:Y11116,"-")</f>
        <v>1</v>
      </c>
      <c r="I11116" s="9" t="s">
        <v>18</v>
      </c>
      <c r="J11116" s="5" t="s">
        <v>18</v>
      </c>
      <c r="K11116" s="5" t="s">
        <v>18</v>
      </c>
      <c r="L11116" s="5" t="s">
        <v>18</v>
      </c>
      <c r="M11116" s="5" t="s">
        <v>18</v>
      </c>
      <c r="N11116" s="5" t="s">
        <v>18</v>
      </c>
      <c r="O11116" s="5" t="s">
        <v>18</v>
      </c>
      <c r="P11116" s="5" t="s">
        <v>18</v>
      </c>
      <c r="Q11116" s="5" t="s">
        <v>18</v>
      </c>
      <c r="R11116" s="5" t="s">
        <v>18</v>
      </c>
      <c r="S11116" s="5" t="s">
        <v>18</v>
      </c>
      <c r="T11116" s="5" t="s">
        <v>18</v>
      </c>
      <c r="U11116" s="5" t="s">
        <v>18</v>
      </c>
      <c r="V11116" s="5" t="s">
        <v>18</v>
      </c>
      <c r="W11116" s="5" t="s">
        <v>18</v>
      </c>
      <c r="X11116" s="5" t="s">
        <v>28851</v>
      </c>
      <c r="Y11116" s="5" t="s">
        <v>18</v>
      </c>
    </row>
    <row r="11117" spans="1:25" x14ac:dyDescent="0.2">
      <c r="A11117" s="6">
        <v>6704</v>
      </c>
      <c r="B11117" s="7" t="s">
        <v>83283</v>
      </c>
      <c r="C11117" s="7" t="s">
        <v>83283</v>
      </c>
      <c r="D11117" s="7" t="s">
        <v>83283</v>
      </c>
      <c r="E11117" s="4" t="s">
        <v>90745</v>
      </c>
      <c r="F11117" s="4">
        <f>17-COUNTIF(I11117:Y11117,"-")</f>
        <v>1</v>
      </c>
      <c r="G11117" s="4">
        <f>1-COUNTIF(I11117,"-")</f>
        <v>0</v>
      </c>
      <c r="H11117" s="4">
        <f>16-COUNTIF(J11117:Y11117,"-")</f>
        <v>1</v>
      </c>
      <c r="I11117" s="9" t="s">
        <v>18</v>
      </c>
      <c r="J11117" s="5" t="s">
        <v>18</v>
      </c>
      <c r="K11117" s="5" t="s">
        <v>18</v>
      </c>
      <c r="L11117" s="5" t="s">
        <v>18</v>
      </c>
      <c r="M11117" s="5" t="s">
        <v>18</v>
      </c>
      <c r="N11117" s="5" t="s">
        <v>18</v>
      </c>
      <c r="O11117" s="5" t="s">
        <v>18</v>
      </c>
      <c r="P11117" s="5" t="s">
        <v>18</v>
      </c>
      <c r="Q11117" s="5" t="s">
        <v>18</v>
      </c>
      <c r="R11117" s="5" t="s">
        <v>18</v>
      </c>
      <c r="S11117" s="5" t="s">
        <v>18</v>
      </c>
      <c r="T11117" s="5" t="s">
        <v>18</v>
      </c>
      <c r="U11117" s="5" t="s">
        <v>18</v>
      </c>
      <c r="V11117" s="5" t="s">
        <v>18</v>
      </c>
      <c r="W11117" s="5" t="s">
        <v>18</v>
      </c>
      <c r="X11117" s="5" t="s">
        <v>28852</v>
      </c>
      <c r="Y11117" s="5" t="s">
        <v>18</v>
      </c>
    </row>
    <row r="11118" spans="1:25" x14ac:dyDescent="0.2">
      <c r="A11118" s="6">
        <v>6703</v>
      </c>
      <c r="B11118" s="7" t="s">
        <v>83283</v>
      </c>
      <c r="C11118" s="7" t="s">
        <v>83283</v>
      </c>
      <c r="D11118" s="7" t="s">
        <v>83283</v>
      </c>
      <c r="E11118" s="4" t="s">
        <v>90745</v>
      </c>
      <c r="F11118" s="4">
        <f>17-COUNTIF(I11118:Y11118,"-")</f>
        <v>1</v>
      </c>
      <c r="G11118" s="4">
        <f>1-COUNTIF(I11118,"-")</f>
        <v>0</v>
      </c>
      <c r="H11118" s="4">
        <f>16-COUNTIF(J11118:Y11118,"-")</f>
        <v>1</v>
      </c>
      <c r="I11118" s="9" t="s">
        <v>18</v>
      </c>
      <c r="J11118" s="5" t="s">
        <v>18</v>
      </c>
      <c r="K11118" s="5" t="s">
        <v>18</v>
      </c>
      <c r="L11118" s="5" t="s">
        <v>18</v>
      </c>
      <c r="M11118" s="5" t="s">
        <v>18</v>
      </c>
      <c r="N11118" s="5" t="s">
        <v>18</v>
      </c>
      <c r="O11118" s="5" t="s">
        <v>18</v>
      </c>
      <c r="P11118" s="5" t="s">
        <v>18</v>
      </c>
      <c r="Q11118" s="5" t="s">
        <v>18</v>
      </c>
      <c r="R11118" s="5" t="s">
        <v>18</v>
      </c>
      <c r="S11118" s="5" t="s">
        <v>18</v>
      </c>
      <c r="T11118" s="5" t="s">
        <v>18</v>
      </c>
      <c r="U11118" s="5" t="s">
        <v>18</v>
      </c>
      <c r="V11118" s="5" t="s">
        <v>18</v>
      </c>
      <c r="W11118" s="5" t="s">
        <v>18</v>
      </c>
      <c r="X11118" s="5" t="s">
        <v>28853</v>
      </c>
      <c r="Y11118" s="5" t="s">
        <v>18</v>
      </c>
    </row>
    <row r="11119" spans="1:25" x14ac:dyDescent="0.2">
      <c r="A11119" s="6">
        <v>6702</v>
      </c>
      <c r="B11119" s="7" t="s">
        <v>83283</v>
      </c>
      <c r="C11119" s="7" t="s">
        <v>83283</v>
      </c>
      <c r="D11119" s="7" t="s">
        <v>83283</v>
      </c>
      <c r="E11119" s="4" t="s">
        <v>90745</v>
      </c>
      <c r="F11119" s="4">
        <f>17-COUNTIF(I11119:Y11119,"-")</f>
        <v>1</v>
      </c>
      <c r="G11119" s="4">
        <f>1-COUNTIF(I11119,"-")</f>
        <v>0</v>
      </c>
      <c r="H11119" s="4">
        <f>16-COUNTIF(J11119:Y11119,"-")</f>
        <v>1</v>
      </c>
      <c r="I11119" s="9" t="s">
        <v>18</v>
      </c>
      <c r="J11119" s="5" t="s">
        <v>18</v>
      </c>
      <c r="K11119" s="5" t="s">
        <v>18</v>
      </c>
      <c r="L11119" s="5" t="s">
        <v>18</v>
      </c>
      <c r="M11119" s="5" t="s">
        <v>18</v>
      </c>
      <c r="N11119" s="5" t="s">
        <v>18</v>
      </c>
      <c r="O11119" s="5" t="s">
        <v>18</v>
      </c>
      <c r="P11119" s="5" t="s">
        <v>18</v>
      </c>
      <c r="Q11119" s="5" t="s">
        <v>18</v>
      </c>
      <c r="R11119" s="5" t="s">
        <v>18</v>
      </c>
      <c r="S11119" s="5" t="s">
        <v>18</v>
      </c>
      <c r="T11119" s="5" t="s">
        <v>18</v>
      </c>
      <c r="U11119" s="5" t="s">
        <v>18</v>
      </c>
      <c r="V11119" s="5" t="s">
        <v>18</v>
      </c>
      <c r="W11119" s="5" t="s">
        <v>18</v>
      </c>
      <c r="X11119" s="5" t="s">
        <v>28854</v>
      </c>
      <c r="Y11119" s="5" t="s">
        <v>18</v>
      </c>
    </row>
    <row r="11120" spans="1:25" x14ac:dyDescent="0.2">
      <c r="A11120" s="6">
        <v>6701</v>
      </c>
      <c r="B11120" s="7" t="s">
        <v>83283</v>
      </c>
      <c r="C11120" s="7" t="s">
        <v>83283</v>
      </c>
      <c r="D11120" s="7" t="s">
        <v>83283</v>
      </c>
      <c r="E11120" s="4" t="s">
        <v>90745</v>
      </c>
      <c r="F11120" s="4">
        <f>17-COUNTIF(I11120:Y11120,"-")</f>
        <v>1</v>
      </c>
      <c r="G11120" s="4">
        <f>1-COUNTIF(I11120,"-")</f>
        <v>0</v>
      </c>
      <c r="H11120" s="4">
        <f>16-COUNTIF(J11120:Y11120,"-")</f>
        <v>1</v>
      </c>
      <c r="I11120" s="9" t="s">
        <v>18</v>
      </c>
      <c r="J11120" s="5" t="s">
        <v>18</v>
      </c>
      <c r="K11120" s="5" t="s">
        <v>18</v>
      </c>
      <c r="L11120" s="5" t="s">
        <v>18</v>
      </c>
      <c r="M11120" s="5" t="s">
        <v>18</v>
      </c>
      <c r="N11120" s="5" t="s">
        <v>18</v>
      </c>
      <c r="O11120" s="5" t="s">
        <v>18</v>
      </c>
      <c r="P11120" s="5" t="s">
        <v>18</v>
      </c>
      <c r="Q11120" s="5" t="s">
        <v>18</v>
      </c>
      <c r="R11120" s="5" t="s">
        <v>18</v>
      </c>
      <c r="S11120" s="5" t="s">
        <v>18</v>
      </c>
      <c r="T11120" s="5" t="s">
        <v>18</v>
      </c>
      <c r="U11120" s="5" t="s">
        <v>18</v>
      </c>
      <c r="V11120" s="5" t="s">
        <v>18</v>
      </c>
      <c r="W11120" s="5" t="s">
        <v>18</v>
      </c>
      <c r="X11120" s="5" t="s">
        <v>28855</v>
      </c>
      <c r="Y11120" s="5" t="s">
        <v>18</v>
      </c>
    </row>
    <row r="11121" spans="1:25" x14ac:dyDescent="0.2">
      <c r="A11121" s="6">
        <v>6700</v>
      </c>
      <c r="B11121" s="7" t="s">
        <v>83283</v>
      </c>
      <c r="C11121" s="7" t="s">
        <v>83283</v>
      </c>
      <c r="D11121" s="7" t="s">
        <v>83283</v>
      </c>
      <c r="E11121" s="4" t="s">
        <v>90745</v>
      </c>
      <c r="F11121" s="4">
        <f>17-COUNTIF(I11121:Y11121,"-")</f>
        <v>1</v>
      </c>
      <c r="G11121" s="4">
        <f>1-COUNTIF(I11121,"-")</f>
        <v>0</v>
      </c>
      <c r="H11121" s="4">
        <f>16-COUNTIF(J11121:Y11121,"-")</f>
        <v>1</v>
      </c>
      <c r="I11121" s="9" t="s">
        <v>18</v>
      </c>
      <c r="J11121" s="5" t="s">
        <v>18</v>
      </c>
      <c r="K11121" s="5" t="s">
        <v>18</v>
      </c>
      <c r="L11121" s="5" t="s">
        <v>18</v>
      </c>
      <c r="M11121" s="5" t="s">
        <v>18</v>
      </c>
      <c r="N11121" s="5" t="s">
        <v>18</v>
      </c>
      <c r="O11121" s="5" t="s">
        <v>18</v>
      </c>
      <c r="P11121" s="5" t="s">
        <v>18</v>
      </c>
      <c r="Q11121" s="5" t="s">
        <v>18</v>
      </c>
      <c r="R11121" s="5" t="s">
        <v>18</v>
      </c>
      <c r="S11121" s="5" t="s">
        <v>18</v>
      </c>
      <c r="T11121" s="5" t="s">
        <v>18</v>
      </c>
      <c r="U11121" s="5" t="s">
        <v>18</v>
      </c>
      <c r="V11121" s="5" t="s">
        <v>18</v>
      </c>
      <c r="W11121" s="5" t="s">
        <v>18</v>
      </c>
      <c r="X11121" s="5" t="s">
        <v>28856</v>
      </c>
      <c r="Y11121" s="5" t="s">
        <v>18</v>
      </c>
    </row>
    <row r="11122" spans="1:25" x14ac:dyDescent="0.2">
      <c r="A11122" s="6">
        <v>6699</v>
      </c>
      <c r="B11122" s="7" t="s">
        <v>83283</v>
      </c>
      <c r="C11122" s="7" t="s">
        <v>83283</v>
      </c>
      <c r="D11122" s="7" t="s">
        <v>83283</v>
      </c>
      <c r="E11122" s="4" t="s">
        <v>90745</v>
      </c>
      <c r="F11122" s="4">
        <f>17-COUNTIF(I11122:Y11122,"-")</f>
        <v>1</v>
      </c>
      <c r="G11122" s="4">
        <f>1-COUNTIF(I11122,"-")</f>
        <v>0</v>
      </c>
      <c r="H11122" s="4">
        <f>16-COUNTIF(J11122:Y11122,"-")</f>
        <v>1</v>
      </c>
      <c r="I11122" s="9" t="s">
        <v>18</v>
      </c>
      <c r="J11122" s="5" t="s">
        <v>18</v>
      </c>
      <c r="K11122" s="5" t="s">
        <v>18</v>
      </c>
      <c r="L11122" s="5" t="s">
        <v>18</v>
      </c>
      <c r="M11122" s="5" t="s">
        <v>18</v>
      </c>
      <c r="N11122" s="5" t="s">
        <v>18</v>
      </c>
      <c r="O11122" s="5" t="s">
        <v>18</v>
      </c>
      <c r="P11122" s="5" t="s">
        <v>18</v>
      </c>
      <c r="Q11122" s="5" t="s">
        <v>18</v>
      </c>
      <c r="R11122" s="5" t="s">
        <v>18</v>
      </c>
      <c r="S11122" s="5" t="s">
        <v>18</v>
      </c>
      <c r="T11122" s="5" t="s">
        <v>18</v>
      </c>
      <c r="U11122" s="5" t="s">
        <v>18</v>
      </c>
      <c r="V11122" s="5" t="s">
        <v>18</v>
      </c>
      <c r="W11122" s="5" t="s">
        <v>18</v>
      </c>
      <c r="X11122" s="5" t="s">
        <v>28857</v>
      </c>
      <c r="Y11122" s="5" t="s">
        <v>18</v>
      </c>
    </row>
    <row r="11123" spans="1:25" x14ac:dyDescent="0.2">
      <c r="A11123" s="6">
        <v>6698</v>
      </c>
      <c r="B11123" s="7" t="s">
        <v>83283</v>
      </c>
      <c r="C11123" s="7" t="s">
        <v>83283</v>
      </c>
      <c r="D11123" s="7" t="s">
        <v>83283</v>
      </c>
      <c r="E11123" s="4" t="s">
        <v>90745</v>
      </c>
      <c r="F11123" s="4">
        <f>17-COUNTIF(I11123:Y11123,"-")</f>
        <v>1</v>
      </c>
      <c r="G11123" s="4">
        <f>1-COUNTIF(I11123,"-")</f>
        <v>0</v>
      </c>
      <c r="H11123" s="4">
        <f>16-COUNTIF(J11123:Y11123,"-")</f>
        <v>1</v>
      </c>
      <c r="I11123" s="9" t="s">
        <v>18</v>
      </c>
      <c r="J11123" s="5" t="s">
        <v>18</v>
      </c>
      <c r="K11123" s="5" t="s">
        <v>18</v>
      </c>
      <c r="L11123" s="5" t="s">
        <v>18</v>
      </c>
      <c r="M11123" s="5" t="s">
        <v>18</v>
      </c>
      <c r="N11123" s="5" t="s">
        <v>18</v>
      </c>
      <c r="O11123" s="5" t="s">
        <v>18</v>
      </c>
      <c r="P11123" s="5" t="s">
        <v>18</v>
      </c>
      <c r="Q11123" s="5" t="s">
        <v>18</v>
      </c>
      <c r="R11123" s="5" t="s">
        <v>18</v>
      </c>
      <c r="S11123" s="5" t="s">
        <v>18</v>
      </c>
      <c r="T11123" s="5" t="s">
        <v>18</v>
      </c>
      <c r="U11123" s="5" t="s">
        <v>18</v>
      </c>
      <c r="V11123" s="5" t="s">
        <v>18</v>
      </c>
      <c r="W11123" s="5" t="s">
        <v>18</v>
      </c>
      <c r="X11123" s="5" t="s">
        <v>28858</v>
      </c>
      <c r="Y11123" s="5" t="s">
        <v>18</v>
      </c>
    </row>
    <row r="11124" spans="1:25" x14ac:dyDescent="0.2">
      <c r="A11124" s="6">
        <v>6696</v>
      </c>
      <c r="B11124" s="7" t="s">
        <v>83283</v>
      </c>
      <c r="C11124" s="7" t="s">
        <v>83283</v>
      </c>
      <c r="D11124" s="7" t="s">
        <v>83283</v>
      </c>
      <c r="E11124" s="4" t="s">
        <v>90745</v>
      </c>
      <c r="F11124" s="4">
        <f>17-COUNTIF(I11124:Y11124,"-")</f>
        <v>1</v>
      </c>
      <c r="G11124" s="4">
        <f>1-COUNTIF(I11124,"-")</f>
        <v>0</v>
      </c>
      <c r="H11124" s="4">
        <f>16-COUNTIF(J11124:Y11124,"-")</f>
        <v>1</v>
      </c>
      <c r="I11124" s="9" t="s">
        <v>18</v>
      </c>
      <c r="J11124" s="5" t="s">
        <v>18</v>
      </c>
      <c r="K11124" s="5" t="s">
        <v>18</v>
      </c>
      <c r="L11124" s="5" t="s">
        <v>18</v>
      </c>
      <c r="M11124" s="5" t="s">
        <v>18</v>
      </c>
      <c r="N11124" s="5" t="s">
        <v>18</v>
      </c>
      <c r="O11124" s="5" t="s">
        <v>18</v>
      </c>
      <c r="P11124" s="5" t="s">
        <v>18</v>
      </c>
      <c r="Q11124" s="5" t="s">
        <v>18</v>
      </c>
      <c r="R11124" s="5" t="s">
        <v>18</v>
      </c>
      <c r="S11124" s="5" t="s">
        <v>18</v>
      </c>
      <c r="T11124" s="5" t="s">
        <v>18</v>
      </c>
      <c r="U11124" s="5" t="s">
        <v>18</v>
      </c>
      <c r="V11124" s="5" t="s">
        <v>18</v>
      </c>
      <c r="W11124" s="5" t="s">
        <v>18</v>
      </c>
      <c r="X11124" s="5" t="s">
        <v>28859</v>
      </c>
      <c r="Y11124" s="5" t="s">
        <v>18</v>
      </c>
    </row>
    <row r="11125" spans="1:25" x14ac:dyDescent="0.2">
      <c r="A11125" s="6">
        <v>6695</v>
      </c>
      <c r="B11125" s="7" t="s">
        <v>83283</v>
      </c>
      <c r="C11125" s="7" t="s">
        <v>83283</v>
      </c>
      <c r="D11125" s="7" t="s">
        <v>83283</v>
      </c>
      <c r="E11125" s="4" t="s">
        <v>90745</v>
      </c>
      <c r="F11125" s="4">
        <f>17-COUNTIF(I11125:Y11125,"-")</f>
        <v>1</v>
      </c>
      <c r="G11125" s="4">
        <f>1-COUNTIF(I11125,"-")</f>
        <v>0</v>
      </c>
      <c r="H11125" s="4">
        <f>16-COUNTIF(J11125:Y11125,"-")</f>
        <v>1</v>
      </c>
      <c r="I11125" s="9" t="s">
        <v>18</v>
      </c>
      <c r="J11125" s="5" t="s">
        <v>18</v>
      </c>
      <c r="K11125" s="5" t="s">
        <v>18</v>
      </c>
      <c r="L11125" s="5" t="s">
        <v>18</v>
      </c>
      <c r="M11125" s="5" t="s">
        <v>18</v>
      </c>
      <c r="N11125" s="5" t="s">
        <v>18</v>
      </c>
      <c r="O11125" s="5" t="s">
        <v>18</v>
      </c>
      <c r="P11125" s="5" t="s">
        <v>18</v>
      </c>
      <c r="Q11125" s="5" t="s">
        <v>18</v>
      </c>
      <c r="R11125" s="5" t="s">
        <v>18</v>
      </c>
      <c r="S11125" s="5" t="s">
        <v>18</v>
      </c>
      <c r="T11125" s="5" t="s">
        <v>18</v>
      </c>
      <c r="U11125" s="5" t="s">
        <v>18</v>
      </c>
      <c r="V11125" s="5" t="s">
        <v>18</v>
      </c>
      <c r="W11125" s="5" t="s">
        <v>18</v>
      </c>
      <c r="X11125" s="5" t="s">
        <v>28860</v>
      </c>
      <c r="Y11125" s="5" t="s">
        <v>18</v>
      </c>
    </row>
    <row r="11126" spans="1:25" x14ac:dyDescent="0.2">
      <c r="A11126" s="6">
        <v>6501</v>
      </c>
      <c r="B11126" s="7" t="s">
        <v>83283</v>
      </c>
      <c r="C11126" s="7" t="s">
        <v>83283</v>
      </c>
      <c r="D11126" s="7" t="s">
        <v>83283</v>
      </c>
      <c r="E11126" s="4" t="s">
        <v>90745</v>
      </c>
      <c r="F11126" s="4">
        <f>17-COUNTIF(I11126:Y11126,"-")</f>
        <v>1</v>
      </c>
      <c r="G11126" s="4">
        <f>1-COUNTIF(I11126,"-")</f>
        <v>0</v>
      </c>
      <c r="H11126" s="4">
        <f>16-COUNTIF(J11126:Y11126,"-")</f>
        <v>1</v>
      </c>
      <c r="I11126" s="9" t="s">
        <v>18</v>
      </c>
      <c r="J11126" s="5" t="s">
        <v>18</v>
      </c>
      <c r="K11126" s="5" t="s">
        <v>18</v>
      </c>
      <c r="L11126" s="5" t="s">
        <v>18</v>
      </c>
      <c r="M11126" s="5" t="s">
        <v>18</v>
      </c>
      <c r="N11126" s="5" t="s">
        <v>18</v>
      </c>
      <c r="O11126" s="5" t="s">
        <v>18</v>
      </c>
      <c r="P11126" s="5" t="s">
        <v>18</v>
      </c>
      <c r="Q11126" s="5" t="s">
        <v>18</v>
      </c>
      <c r="R11126" s="5" t="s">
        <v>18</v>
      </c>
      <c r="S11126" s="5" t="s">
        <v>18</v>
      </c>
      <c r="T11126" s="5" t="s">
        <v>18</v>
      </c>
      <c r="U11126" s="5" t="s">
        <v>18</v>
      </c>
      <c r="V11126" s="5" t="s">
        <v>18</v>
      </c>
      <c r="W11126" s="5" t="s">
        <v>18</v>
      </c>
      <c r="X11126" s="5" t="s">
        <v>28861</v>
      </c>
      <c r="Y11126" s="5" t="s">
        <v>18</v>
      </c>
    </row>
    <row r="11127" spans="1:25" x14ac:dyDescent="0.2">
      <c r="A11127" s="6">
        <v>6500</v>
      </c>
      <c r="B11127" s="7" t="s">
        <v>83283</v>
      </c>
      <c r="C11127" s="7" t="s">
        <v>83283</v>
      </c>
      <c r="D11127" s="7" t="s">
        <v>83283</v>
      </c>
      <c r="E11127" s="4" t="s">
        <v>90745</v>
      </c>
      <c r="F11127" s="4">
        <f>17-COUNTIF(I11127:Y11127,"-")</f>
        <v>1</v>
      </c>
      <c r="G11127" s="4">
        <f>1-COUNTIF(I11127,"-")</f>
        <v>0</v>
      </c>
      <c r="H11127" s="4">
        <f>16-COUNTIF(J11127:Y11127,"-")</f>
        <v>1</v>
      </c>
      <c r="I11127" s="9" t="s">
        <v>18</v>
      </c>
      <c r="J11127" s="5" t="s">
        <v>18</v>
      </c>
      <c r="K11127" s="5" t="s">
        <v>18</v>
      </c>
      <c r="L11127" s="5" t="s">
        <v>18</v>
      </c>
      <c r="M11127" s="5" t="s">
        <v>18</v>
      </c>
      <c r="N11127" s="5" t="s">
        <v>18</v>
      </c>
      <c r="O11127" s="5" t="s">
        <v>18</v>
      </c>
      <c r="P11127" s="5" t="s">
        <v>18</v>
      </c>
      <c r="Q11127" s="5" t="s">
        <v>18</v>
      </c>
      <c r="R11127" s="5" t="s">
        <v>18</v>
      </c>
      <c r="S11127" s="5" t="s">
        <v>18</v>
      </c>
      <c r="T11127" s="5" t="s">
        <v>18</v>
      </c>
      <c r="U11127" s="5" t="s">
        <v>18</v>
      </c>
      <c r="V11127" s="5" t="s">
        <v>18</v>
      </c>
      <c r="W11127" s="5" t="s">
        <v>18</v>
      </c>
      <c r="X11127" s="5" t="s">
        <v>28862</v>
      </c>
      <c r="Y11127" s="5" t="s">
        <v>18</v>
      </c>
    </row>
    <row r="11128" spans="1:25" x14ac:dyDescent="0.2">
      <c r="A11128" s="6">
        <v>6498</v>
      </c>
      <c r="B11128" s="7" t="s">
        <v>83283</v>
      </c>
      <c r="C11128" s="7" t="s">
        <v>83283</v>
      </c>
      <c r="D11128" s="7" t="s">
        <v>83283</v>
      </c>
      <c r="E11128" s="4" t="s">
        <v>90745</v>
      </c>
      <c r="F11128" s="4">
        <f>17-COUNTIF(I11128:Y11128,"-")</f>
        <v>1</v>
      </c>
      <c r="G11128" s="4">
        <f>1-COUNTIF(I11128,"-")</f>
        <v>0</v>
      </c>
      <c r="H11128" s="4">
        <f>16-COUNTIF(J11128:Y11128,"-")</f>
        <v>1</v>
      </c>
      <c r="I11128" s="9" t="s">
        <v>18</v>
      </c>
      <c r="J11128" s="5" t="s">
        <v>18</v>
      </c>
      <c r="K11128" s="5" t="s">
        <v>18</v>
      </c>
      <c r="L11128" s="5" t="s">
        <v>18</v>
      </c>
      <c r="M11128" s="5" t="s">
        <v>18</v>
      </c>
      <c r="N11128" s="5" t="s">
        <v>18</v>
      </c>
      <c r="O11128" s="5" t="s">
        <v>18</v>
      </c>
      <c r="P11128" s="5" t="s">
        <v>18</v>
      </c>
      <c r="Q11128" s="5" t="s">
        <v>18</v>
      </c>
      <c r="R11128" s="5" t="s">
        <v>18</v>
      </c>
      <c r="S11128" s="5" t="s">
        <v>18</v>
      </c>
      <c r="T11128" s="5" t="s">
        <v>18</v>
      </c>
      <c r="U11128" s="5" t="s">
        <v>18</v>
      </c>
      <c r="V11128" s="5" t="s">
        <v>18</v>
      </c>
      <c r="W11128" s="5" t="s">
        <v>18</v>
      </c>
      <c r="X11128" s="5" t="s">
        <v>28863</v>
      </c>
      <c r="Y11128" s="5" t="s">
        <v>18</v>
      </c>
    </row>
    <row r="11129" spans="1:25" x14ac:dyDescent="0.2">
      <c r="A11129" s="6">
        <v>6497</v>
      </c>
      <c r="B11129" s="7" t="s">
        <v>83283</v>
      </c>
      <c r="C11129" s="7" t="s">
        <v>83283</v>
      </c>
      <c r="D11129" s="7" t="s">
        <v>83283</v>
      </c>
      <c r="E11129" s="4" t="s">
        <v>90745</v>
      </c>
      <c r="F11129" s="4">
        <f>17-COUNTIF(I11129:Y11129,"-")</f>
        <v>1</v>
      </c>
      <c r="G11129" s="4">
        <f>1-COUNTIF(I11129,"-")</f>
        <v>0</v>
      </c>
      <c r="H11129" s="4">
        <f>16-COUNTIF(J11129:Y11129,"-")</f>
        <v>1</v>
      </c>
      <c r="I11129" s="9" t="s">
        <v>18</v>
      </c>
      <c r="J11129" s="5" t="s">
        <v>18</v>
      </c>
      <c r="K11129" s="5" t="s">
        <v>18</v>
      </c>
      <c r="L11129" s="5" t="s">
        <v>18</v>
      </c>
      <c r="M11129" s="5" t="s">
        <v>18</v>
      </c>
      <c r="N11129" s="5" t="s">
        <v>18</v>
      </c>
      <c r="O11129" s="5" t="s">
        <v>18</v>
      </c>
      <c r="P11129" s="5" t="s">
        <v>18</v>
      </c>
      <c r="Q11129" s="5" t="s">
        <v>18</v>
      </c>
      <c r="R11129" s="5" t="s">
        <v>18</v>
      </c>
      <c r="S11129" s="5" t="s">
        <v>18</v>
      </c>
      <c r="T11129" s="5" t="s">
        <v>18</v>
      </c>
      <c r="U11129" s="5" t="s">
        <v>18</v>
      </c>
      <c r="V11129" s="5" t="s">
        <v>18</v>
      </c>
      <c r="W11129" s="5" t="s">
        <v>18</v>
      </c>
      <c r="X11129" s="5" t="s">
        <v>28864</v>
      </c>
      <c r="Y11129" s="5" t="s">
        <v>18</v>
      </c>
    </row>
    <row r="11130" spans="1:25" x14ac:dyDescent="0.2">
      <c r="A11130" s="6">
        <v>6496</v>
      </c>
      <c r="B11130" s="7" t="s">
        <v>83283</v>
      </c>
      <c r="C11130" s="7" t="s">
        <v>83283</v>
      </c>
      <c r="D11130" s="7" t="s">
        <v>83283</v>
      </c>
      <c r="E11130" s="4" t="s">
        <v>90745</v>
      </c>
      <c r="F11130" s="4">
        <f>17-COUNTIF(I11130:Y11130,"-")</f>
        <v>1</v>
      </c>
      <c r="G11130" s="4">
        <f>1-COUNTIF(I11130,"-")</f>
        <v>0</v>
      </c>
      <c r="H11130" s="4">
        <f>16-COUNTIF(J11130:Y11130,"-")</f>
        <v>1</v>
      </c>
      <c r="I11130" s="9" t="s">
        <v>18</v>
      </c>
      <c r="J11130" s="5" t="s">
        <v>18</v>
      </c>
      <c r="K11130" s="5" t="s">
        <v>18</v>
      </c>
      <c r="L11130" s="5" t="s">
        <v>18</v>
      </c>
      <c r="M11130" s="5" t="s">
        <v>18</v>
      </c>
      <c r="N11130" s="5" t="s">
        <v>18</v>
      </c>
      <c r="O11130" s="5" t="s">
        <v>18</v>
      </c>
      <c r="P11130" s="5" t="s">
        <v>18</v>
      </c>
      <c r="Q11130" s="5" t="s">
        <v>18</v>
      </c>
      <c r="R11130" s="5" t="s">
        <v>18</v>
      </c>
      <c r="S11130" s="5" t="s">
        <v>18</v>
      </c>
      <c r="T11130" s="5" t="s">
        <v>18</v>
      </c>
      <c r="U11130" s="5" t="s">
        <v>18</v>
      </c>
      <c r="V11130" s="5" t="s">
        <v>18</v>
      </c>
      <c r="W11130" s="5" t="s">
        <v>18</v>
      </c>
      <c r="X11130" s="5" t="s">
        <v>28865</v>
      </c>
      <c r="Y11130" s="5" t="s">
        <v>18</v>
      </c>
    </row>
    <row r="11131" spans="1:25" x14ac:dyDescent="0.2">
      <c r="A11131" s="6">
        <v>6495</v>
      </c>
      <c r="B11131" s="7" t="s">
        <v>83283</v>
      </c>
      <c r="C11131" s="7" t="s">
        <v>83283</v>
      </c>
      <c r="D11131" s="7" t="s">
        <v>83283</v>
      </c>
      <c r="E11131" s="4" t="s">
        <v>90745</v>
      </c>
      <c r="F11131" s="4">
        <f>17-COUNTIF(I11131:Y11131,"-")</f>
        <v>1</v>
      </c>
      <c r="G11131" s="4">
        <f>1-COUNTIF(I11131,"-")</f>
        <v>0</v>
      </c>
      <c r="H11131" s="4">
        <f>16-COUNTIF(J11131:Y11131,"-")</f>
        <v>1</v>
      </c>
      <c r="I11131" s="9" t="s">
        <v>18</v>
      </c>
      <c r="J11131" s="5" t="s">
        <v>18</v>
      </c>
      <c r="K11131" s="5" t="s">
        <v>18</v>
      </c>
      <c r="L11131" s="5" t="s">
        <v>18</v>
      </c>
      <c r="M11131" s="5" t="s">
        <v>18</v>
      </c>
      <c r="N11131" s="5" t="s">
        <v>18</v>
      </c>
      <c r="O11131" s="5" t="s">
        <v>18</v>
      </c>
      <c r="P11131" s="5" t="s">
        <v>18</v>
      </c>
      <c r="Q11131" s="5" t="s">
        <v>18</v>
      </c>
      <c r="R11131" s="5" t="s">
        <v>18</v>
      </c>
      <c r="S11131" s="5" t="s">
        <v>18</v>
      </c>
      <c r="T11131" s="5" t="s">
        <v>18</v>
      </c>
      <c r="U11131" s="5" t="s">
        <v>18</v>
      </c>
      <c r="V11131" s="5" t="s">
        <v>18</v>
      </c>
      <c r="W11131" s="5" t="s">
        <v>18</v>
      </c>
      <c r="X11131" s="5" t="s">
        <v>28866</v>
      </c>
      <c r="Y11131" s="5" t="s">
        <v>18</v>
      </c>
    </row>
    <row r="11132" spans="1:25" x14ac:dyDescent="0.2">
      <c r="A11132" s="6">
        <v>6494</v>
      </c>
      <c r="B11132" s="7" t="s">
        <v>83283</v>
      </c>
      <c r="C11132" s="7" t="s">
        <v>83283</v>
      </c>
      <c r="D11132" s="7" t="s">
        <v>83283</v>
      </c>
      <c r="E11132" s="4" t="s">
        <v>90745</v>
      </c>
      <c r="F11132" s="4">
        <f>17-COUNTIF(I11132:Y11132,"-")</f>
        <v>1</v>
      </c>
      <c r="G11132" s="4">
        <f>1-COUNTIF(I11132,"-")</f>
        <v>0</v>
      </c>
      <c r="H11132" s="4">
        <f>16-COUNTIF(J11132:Y11132,"-")</f>
        <v>1</v>
      </c>
      <c r="I11132" s="9" t="s">
        <v>18</v>
      </c>
      <c r="J11132" s="5" t="s">
        <v>18</v>
      </c>
      <c r="K11132" s="5" t="s">
        <v>18</v>
      </c>
      <c r="L11132" s="5" t="s">
        <v>18</v>
      </c>
      <c r="M11132" s="5" t="s">
        <v>18</v>
      </c>
      <c r="N11132" s="5" t="s">
        <v>18</v>
      </c>
      <c r="O11132" s="5" t="s">
        <v>18</v>
      </c>
      <c r="P11132" s="5" t="s">
        <v>18</v>
      </c>
      <c r="Q11132" s="5" t="s">
        <v>18</v>
      </c>
      <c r="R11132" s="5" t="s">
        <v>18</v>
      </c>
      <c r="S11132" s="5" t="s">
        <v>18</v>
      </c>
      <c r="T11132" s="5" t="s">
        <v>18</v>
      </c>
      <c r="U11132" s="5" t="s">
        <v>18</v>
      </c>
      <c r="V11132" s="5" t="s">
        <v>18</v>
      </c>
      <c r="W11132" s="5" t="s">
        <v>18</v>
      </c>
      <c r="X11132" s="5" t="s">
        <v>28867</v>
      </c>
      <c r="Y11132" s="5" t="s">
        <v>18</v>
      </c>
    </row>
    <row r="11133" spans="1:25" x14ac:dyDescent="0.2">
      <c r="A11133" s="6">
        <v>6493</v>
      </c>
      <c r="B11133" s="7" t="s">
        <v>83283</v>
      </c>
      <c r="C11133" s="7" t="s">
        <v>83283</v>
      </c>
      <c r="D11133" s="7" t="s">
        <v>83283</v>
      </c>
      <c r="E11133" s="4" t="s">
        <v>90745</v>
      </c>
      <c r="F11133" s="4">
        <f>17-COUNTIF(I11133:Y11133,"-")</f>
        <v>1</v>
      </c>
      <c r="G11133" s="4">
        <f>1-COUNTIF(I11133,"-")</f>
        <v>0</v>
      </c>
      <c r="H11133" s="4">
        <f>16-COUNTIF(J11133:Y11133,"-")</f>
        <v>1</v>
      </c>
      <c r="I11133" s="9" t="s">
        <v>18</v>
      </c>
      <c r="J11133" s="5" t="s">
        <v>18</v>
      </c>
      <c r="K11133" s="5" t="s">
        <v>18</v>
      </c>
      <c r="L11133" s="5" t="s">
        <v>18</v>
      </c>
      <c r="M11133" s="5" t="s">
        <v>18</v>
      </c>
      <c r="N11133" s="5" t="s">
        <v>18</v>
      </c>
      <c r="O11133" s="5" t="s">
        <v>18</v>
      </c>
      <c r="P11133" s="5" t="s">
        <v>18</v>
      </c>
      <c r="Q11133" s="5" t="s">
        <v>18</v>
      </c>
      <c r="R11133" s="5" t="s">
        <v>18</v>
      </c>
      <c r="S11133" s="5" t="s">
        <v>18</v>
      </c>
      <c r="T11133" s="5" t="s">
        <v>18</v>
      </c>
      <c r="U11133" s="5" t="s">
        <v>18</v>
      </c>
      <c r="V11133" s="5" t="s">
        <v>18</v>
      </c>
      <c r="W11133" s="5" t="s">
        <v>18</v>
      </c>
      <c r="X11133" s="5" t="s">
        <v>28868</v>
      </c>
      <c r="Y11133" s="5" t="s">
        <v>18</v>
      </c>
    </row>
    <row r="11134" spans="1:25" x14ac:dyDescent="0.2">
      <c r="A11134" s="6">
        <v>6492</v>
      </c>
      <c r="B11134" s="7" t="s">
        <v>83283</v>
      </c>
      <c r="C11134" s="7" t="s">
        <v>83283</v>
      </c>
      <c r="D11134" s="7" t="s">
        <v>83283</v>
      </c>
      <c r="E11134" s="4" t="s">
        <v>90745</v>
      </c>
      <c r="F11134" s="4">
        <f>17-COUNTIF(I11134:Y11134,"-")</f>
        <v>1</v>
      </c>
      <c r="G11134" s="4">
        <f>1-COUNTIF(I11134,"-")</f>
        <v>0</v>
      </c>
      <c r="H11134" s="4">
        <f>16-COUNTIF(J11134:Y11134,"-")</f>
        <v>1</v>
      </c>
      <c r="I11134" s="9" t="s">
        <v>18</v>
      </c>
      <c r="J11134" s="5" t="s">
        <v>18</v>
      </c>
      <c r="K11134" s="5" t="s">
        <v>18</v>
      </c>
      <c r="L11134" s="5" t="s">
        <v>18</v>
      </c>
      <c r="M11134" s="5" t="s">
        <v>18</v>
      </c>
      <c r="N11134" s="5" t="s">
        <v>18</v>
      </c>
      <c r="O11134" s="5" t="s">
        <v>18</v>
      </c>
      <c r="P11134" s="5" t="s">
        <v>18</v>
      </c>
      <c r="Q11134" s="5" t="s">
        <v>18</v>
      </c>
      <c r="R11134" s="5" t="s">
        <v>18</v>
      </c>
      <c r="S11134" s="5" t="s">
        <v>18</v>
      </c>
      <c r="T11134" s="5" t="s">
        <v>18</v>
      </c>
      <c r="U11134" s="5" t="s">
        <v>18</v>
      </c>
      <c r="V11134" s="5" t="s">
        <v>18</v>
      </c>
      <c r="W11134" s="5" t="s">
        <v>18</v>
      </c>
      <c r="X11134" s="5" t="s">
        <v>28869</v>
      </c>
      <c r="Y11134" s="5" t="s">
        <v>18</v>
      </c>
    </row>
    <row r="11135" spans="1:25" x14ac:dyDescent="0.2">
      <c r="A11135" s="6">
        <v>6491</v>
      </c>
      <c r="B11135" s="7" t="s">
        <v>83283</v>
      </c>
      <c r="C11135" s="7" t="s">
        <v>83283</v>
      </c>
      <c r="D11135" s="7" t="s">
        <v>83283</v>
      </c>
      <c r="E11135" s="4" t="s">
        <v>90745</v>
      </c>
      <c r="F11135" s="4">
        <f>17-COUNTIF(I11135:Y11135,"-")</f>
        <v>1</v>
      </c>
      <c r="G11135" s="4">
        <f>1-COUNTIF(I11135,"-")</f>
        <v>0</v>
      </c>
      <c r="H11135" s="4">
        <f>16-COUNTIF(J11135:Y11135,"-")</f>
        <v>1</v>
      </c>
      <c r="I11135" s="9" t="s">
        <v>18</v>
      </c>
      <c r="J11135" s="5" t="s">
        <v>18</v>
      </c>
      <c r="K11135" s="5" t="s">
        <v>18</v>
      </c>
      <c r="L11135" s="5" t="s">
        <v>18</v>
      </c>
      <c r="M11135" s="5" t="s">
        <v>18</v>
      </c>
      <c r="N11135" s="5" t="s">
        <v>18</v>
      </c>
      <c r="O11135" s="5" t="s">
        <v>18</v>
      </c>
      <c r="P11135" s="5" t="s">
        <v>18</v>
      </c>
      <c r="Q11135" s="5" t="s">
        <v>18</v>
      </c>
      <c r="R11135" s="5" t="s">
        <v>18</v>
      </c>
      <c r="S11135" s="5" t="s">
        <v>18</v>
      </c>
      <c r="T11135" s="5" t="s">
        <v>18</v>
      </c>
      <c r="U11135" s="5" t="s">
        <v>18</v>
      </c>
      <c r="V11135" s="5" t="s">
        <v>18</v>
      </c>
      <c r="W11135" s="5" t="s">
        <v>18</v>
      </c>
      <c r="X11135" s="5" t="s">
        <v>28870</v>
      </c>
      <c r="Y11135" s="5" t="s">
        <v>18</v>
      </c>
    </row>
    <row r="11136" spans="1:25" x14ac:dyDescent="0.2">
      <c r="A11136" s="6">
        <v>6490</v>
      </c>
      <c r="B11136" s="7" t="s">
        <v>83283</v>
      </c>
      <c r="C11136" s="7" t="s">
        <v>83283</v>
      </c>
      <c r="D11136" s="7" t="s">
        <v>83283</v>
      </c>
      <c r="E11136" s="4" t="s">
        <v>90745</v>
      </c>
      <c r="F11136" s="4">
        <f>17-COUNTIF(I11136:Y11136,"-")</f>
        <v>1</v>
      </c>
      <c r="G11136" s="4">
        <f>1-COUNTIF(I11136,"-")</f>
        <v>0</v>
      </c>
      <c r="H11136" s="4">
        <f>16-COUNTIF(J11136:Y11136,"-")</f>
        <v>1</v>
      </c>
      <c r="I11136" s="9" t="s">
        <v>18</v>
      </c>
      <c r="J11136" s="5" t="s">
        <v>18</v>
      </c>
      <c r="K11136" s="5" t="s">
        <v>18</v>
      </c>
      <c r="L11136" s="5" t="s">
        <v>18</v>
      </c>
      <c r="M11136" s="5" t="s">
        <v>18</v>
      </c>
      <c r="N11136" s="5" t="s">
        <v>18</v>
      </c>
      <c r="O11136" s="5" t="s">
        <v>18</v>
      </c>
      <c r="P11136" s="5" t="s">
        <v>18</v>
      </c>
      <c r="Q11136" s="5" t="s">
        <v>18</v>
      </c>
      <c r="R11136" s="5" t="s">
        <v>18</v>
      </c>
      <c r="S11136" s="5" t="s">
        <v>18</v>
      </c>
      <c r="T11136" s="5" t="s">
        <v>18</v>
      </c>
      <c r="U11136" s="5" t="s">
        <v>18</v>
      </c>
      <c r="V11136" s="5" t="s">
        <v>18</v>
      </c>
      <c r="W11136" s="5" t="s">
        <v>18</v>
      </c>
      <c r="X11136" s="5" t="s">
        <v>28871</v>
      </c>
      <c r="Y11136" s="5" t="s">
        <v>18</v>
      </c>
    </row>
    <row r="11137" spans="1:25" x14ac:dyDescent="0.2">
      <c r="A11137" s="6">
        <v>6489</v>
      </c>
      <c r="B11137" s="7" t="s">
        <v>83283</v>
      </c>
      <c r="C11137" s="7" t="s">
        <v>83283</v>
      </c>
      <c r="D11137" s="7" t="s">
        <v>83283</v>
      </c>
      <c r="E11137" s="4" t="s">
        <v>90745</v>
      </c>
      <c r="F11137" s="4">
        <f>17-COUNTIF(I11137:Y11137,"-")</f>
        <v>1</v>
      </c>
      <c r="G11137" s="4">
        <f>1-COUNTIF(I11137,"-")</f>
        <v>0</v>
      </c>
      <c r="H11137" s="4">
        <f>16-COUNTIF(J11137:Y11137,"-")</f>
        <v>1</v>
      </c>
      <c r="I11137" s="9" t="s">
        <v>18</v>
      </c>
      <c r="J11137" s="5" t="s">
        <v>18</v>
      </c>
      <c r="K11137" s="5" t="s">
        <v>18</v>
      </c>
      <c r="L11137" s="5" t="s">
        <v>18</v>
      </c>
      <c r="M11137" s="5" t="s">
        <v>18</v>
      </c>
      <c r="N11137" s="5" t="s">
        <v>18</v>
      </c>
      <c r="O11137" s="5" t="s">
        <v>18</v>
      </c>
      <c r="P11137" s="5" t="s">
        <v>18</v>
      </c>
      <c r="Q11137" s="5" t="s">
        <v>18</v>
      </c>
      <c r="R11137" s="5" t="s">
        <v>18</v>
      </c>
      <c r="S11137" s="5" t="s">
        <v>18</v>
      </c>
      <c r="T11137" s="5" t="s">
        <v>18</v>
      </c>
      <c r="U11137" s="5" t="s">
        <v>18</v>
      </c>
      <c r="V11137" s="5" t="s">
        <v>18</v>
      </c>
      <c r="W11137" s="5" t="s">
        <v>18</v>
      </c>
      <c r="X11137" s="5" t="s">
        <v>28872</v>
      </c>
      <c r="Y11137" s="5" t="s">
        <v>18</v>
      </c>
    </row>
    <row r="11138" spans="1:25" x14ac:dyDescent="0.2">
      <c r="A11138" s="6">
        <v>6485</v>
      </c>
      <c r="B11138" s="7" t="s">
        <v>83283</v>
      </c>
      <c r="C11138" s="7" t="s">
        <v>83283</v>
      </c>
      <c r="D11138" s="7" t="s">
        <v>83283</v>
      </c>
      <c r="E11138" s="4" t="s">
        <v>90745</v>
      </c>
      <c r="F11138" s="4">
        <f>17-COUNTIF(I11138:Y11138,"-")</f>
        <v>1</v>
      </c>
      <c r="G11138" s="4">
        <f>1-COUNTIF(I11138,"-")</f>
        <v>0</v>
      </c>
      <c r="H11138" s="4">
        <f>16-COUNTIF(J11138:Y11138,"-")</f>
        <v>1</v>
      </c>
      <c r="I11138" s="9" t="s">
        <v>18</v>
      </c>
      <c r="J11138" s="5" t="s">
        <v>18</v>
      </c>
      <c r="K11138" s="5" t="s">
        <v>18</v>
      </c>
      <c r="L11138" s="5" t="s">
        <v>18</v>
      </c>
      <c r="M11138" s="5" t="s">
        <v>18</v>
      </c>
      <c r="N11138" s="5" t="s">
        <v>18</v>
      </c>
      <c r="O11138" s="5" t="s">
        <v>18</v>
      </c>
      <c r="P11138" s="5" t="s">
        <v>18</v>
      </c>
      <c r="Q11138" s="5" t="s">
        <v>18</v>
      </c>
      <c r="R11138" s="5" t="s">
        <v>18</v>
      </c>
      <c r="S11138" s="5" t="s">
        <v>18</v>
      </c>
      <c r="T11138" s="5" t="s">
        <v>18</v>
      </c>
      <c r="U11138" s="5" t="s">
        <v>18</v>
      </c>
      <c r="V11138" s="5" t="s">
        <v>18</v>
      </c>
      <c r="W11138" s="5" t="s">
        <v>18</v>
      </c>
      <c r="X11138" s="5" t="s">
        <v>28873</v>
      </c>
      <c r="Y11138" s="5" t="s">
        <v>18</v>
      </c>
    </row>
    <row r="11139" spans="1:25" x14ac:dyDescent="0.2">
      <c r="A11139" s="6">
        <v>6316</v>
      </c>
      <c r="B11139" s="7" t="s">
        <v>83283</v>
      </c>
      <c r="C11139" s="7" t="s">
        <v>83283</v>
      </c>
      <c r="D11139" s="7" t="s">
        <v>83283</v>
      </c>
      <c r="E11139" s="4" t="s">
        <v>90745</v>
      </c>
      <c r="F11139" s="4">
        <f>17-COUNTIF(I11139:Y11139,"-")</f>
        <v>1</v>
      </c>
      <c r="G11139" s="4">
        <f>1-COUNTIF(I11139,"-")</f>
        <v>0</v>
      </c>
      <c r="H11139" s="4">
        <f>16-COUNTIF(J11139:Y11139,"-")</f>
        <v>1</v>
      </c>
      <c r="I11139" s="9" t="s">
        <v>18</v>
      </c>
      <c r="J11139" s="5" t="s">
        <v>18</v>
      </c>
      <c r="K11139" s="5" t="s">
        <v>18</v>
      </c>
      <c r="L11139" s="5" t="s">
        <v>18</v>
      </c>
      <c r="M11139" s="5" t="s">
        <v>18</v>
      </c>
      <c r="N11139" s="5" t="s">
        <v>18</v>
      </c>
      <c r="O11139" s="5" t="s">
        <v>18</v>
      </c>
      <c r="P11139" s="5" t="s">
        <v>18</v>
      </c>
      <c r="Q11139" s="5" t="s">
        <v>18</v>
      </c>
      <c r="R11139" s="5" t="s">
        <v>18</v>
      </c>
      <c r="S11139" s="5" t="s">
        <v>18</v>
      </c>
      <c r="T11139" s="5" t="s">
        <v>18</v>
      </c>
      <c r="U11139" s="5" t="s">
        <v>18</v>
      </c>
      <c r="V11139" s="5" t="s">
        <v>18</v>
      </c>
      <c r="W11139" s="5" t="s">
        <v>18</v>
      </c>
      <c r="X11139" s="5" t="s">
        <v>28874</v>
      </c>
      <c r="Y11139" s="5" t="s">
        <v>18</v>
      </c>
    </row>
    <row r="11140" spans="1:25" x14ac:dyDescent="0.2">
      <c r="A11140" s="6">
        <v>6315</v>
      </c>
      <c r="B11140" s="7" t="s">
        <v>83283</v>
      </c>
      <c r="C11140" s="7" t="s">
        <v>83283</v>
      </c>
      <c r="D11140" s="7" t="s">
        <v>83283</v>
      </c>
      <c r="E11140" s="4" t="s">
        <v>90745</v>
      </c>
      <c r="F11140" s="4">
        <f>17-COUNTIF(I11140:Y11140,"-")</f>
        <v>1</v>
      </c>
      <c r="G11140" s="4">
        <f>1-COUNTIF(I11140,"-")</f>
        <v>0</v>
      </c>
      <c r="H11140" s="4">
        <f>16-COUNTIF(J11140:Y11140,"-")</f>
        <v>1</v>
      </c>
      <c r="I11140" s="9" t="s">
        <v>18</v>
      </c>
      <c r="J11140" s="5" t="s">
        <v>18</v>
      </c>
      <c r="K11140" s="5" t="s">
        <v>18</v>
      </c>
      <c r="L11140" s="5" t="s">
        <v>18</v>
      </c>
      <c r="M11140" s="5" t="s">
        <v>18</v>
      </c>
      <c r="N11140" s="5" t="s">
        <v>18</v>
      </c>
      <c r="O11140" s="5" t="s">
        <v>18</v>
      </c>
      <c r="P11140" s="5" t="s">
        <v>18</v>
      </c>
      <c r="Q11140" s="5" t="s">
        <v>18</v>
      </c>
      <c r="R11140" s="5" t="s">
        <v>18</v>
      </c>
      <c r="S11140" s="5" t="s">
        <v>18</v>
      </c>
      <c r="T11140" s="5" t="s">
        <v>18</v>
      </c>
      <c r="U11140" s="5" t="s">
        <v>18</v>
      </c>
      <c r="V11140" s="5" t="s">
        <v>18</v>
      </c>
      <c r="W11140" s="5" t="s">
        <v>18</v>
      </c>
      <c r="X11140" s="5" t="s">
        <v>28875</v>
      </c>
      <c r="Y11140" s="5" t="s">
        <v>18</v>
      </c>
    </row>
    <row r="11141" spans="1:25" x14ac:dyDescent="0.2">
      <c r="A11141" s="6">
        <v>6314</v>
      </c>
      <c r="B11141" s="7" t="s">
        <v>83283</v>
      </c>
      <c r="C11141" s="7" t="s">
        <v>83283</v>
      </c>
      <c r="D11141" s="7" t="s">
        <v>83283</v>
      </c>
      <c r="E11141" s="4" t="s">
        <v>90745</v>
      </c>
      <c r="F11141" s="4">
        <f>17-COUNTIF(I11141:Y11141,"-")</f>
        <v>1</v>
      </c>
      <c r="G11141" s="4">
        <f>1-COUNTIF(I11141,"-")</f>
        <v>0</v>
      </c>
      <c r="H11141" s="4">
        <f>16-COUNTIF(J11141:Y11141,"-")</f>
        <v>1</v>
      </c>
      <c r="I11141" s="9" t="s">
        <v>18</v>
      </c>
      <c r="J11141" s="5" t="s">
        <v>18</v>
      </c>
      <c r="K11141" s="5" t="s">
        <v>18</v>
      </c>
      <c r="L11141" s="5" t="s">
        <v>18</v>
      </c>
      <c r="M11141" s="5" t="s">
        <v>18</v>
      </c>
      <c r="N11141" s="5" t="s">
        <v>18</v>
      </c>
      <c r="O11141" s="5" t="s">
        <v>18</v>
      </c>
      <c r="P11141" s="5" t="s">
        <v>18</v>
      </c>
      <c r="Q11141" s="5" t="s">
        <v>18</v>
      </c>
      <c r="R11141" s="5" t="s">
        <v>18</v>
      </c>
      <c r="S11141" s="5" t="s">
        <v>18</v>
      </c>
      <c r="T11141" s="5" t="s">
        <v>18</v>
      </c>
      <c r="U11141" s="5" t="s">
        <v>18</v>
      </c>
      <c r="V11141" s="5" t="s">
        <v>18</v>
      </c>
      <c r="W11141" s="5" t="s">
        <v>18</v>
      </c>
      <c r="X11141" s="5" t="s">
        <v>28876</v>
      </c>
      <c r="Y11141" s="5" t="s">
        <v>18</v>
      </c>
    </row>
    <row r="11142" spans="1:25" x14ac:dyDescent="0.2">
      <c r="A11142" s="6">
        <v>6313</v>
      </c>
      <c r="B11142" s="7" t="s">
        <v>83283</v>
      </c>
      <c r="C11142" s="7" t="s">
        <v>83283</v>
      </c>
      <c r="D11142" s="7" t="s">
        <v>83283</v>
      </c>
      <c r="E11142" s="4" t="s">
        <v>90745</v>
      </c>
      <c r="F11142" s="4">
        <f>17-COUNTIF(I11142:Y11142,"-")</f>
        <v>1</v>
      </c>
      <c r="G11142" s="4">
        <f>1-COUNTIF(I11142,"-")</f>
        <v>0</v>
      </c>
      <c r="H11142" s="4">
        <f>16-COUNTIF(J11142:Y11142,"-")</f>
        <v>1</v>
      </c>
      <c r="I11142" s="9" t="s">
        <v>18</v>
      </c>
      <c r="J11142" s="5" t="s">
        <v>18</v>
      </c>
      <c r="K11142" s="5" t="s">
        <v>18</v>
      </c>
      <c r="L11142" s="5" t="s">
        <v>18</v>
      </c>
      <c r="M11142" s="5" t="s">
        <v>18</v>
      </c>
      <c r="N11142" s="5" t="s">
        <v>18</v>
      </c>
      <c r="O11142" s="5" t="s">
        <v>18</v>
      </c>
      <c r="P11142" s="5" t="s">
        <v>18</v>
      </c>
      <c r="Q11142" s="5" t="s">
        <v>18</v>
      </c>
      <c r="R11142" s="5" t="s">
        <v>18</v>
      </c>
      <c r="S11142" s="5" t="s">
        <v>18</v>
      </c>
      <c r="T11142" s="5" t="s">
        <v>18</v>
      </c>
      <c r="U11142" s="5" t="s">
        <v>18</v>
      </c>
      <c r="V11142" s="5" t="s">
        <v>18</v>
      </c>
      <c r="W11142" s="5" t="s">
        <v>18</v>
      </c>
      <c r="X11142" s="5" t="s">
        <v>28877</v>
      </c>
      <c r="Y11142" s="5" t="s">
        <v>18</v>
      </c>
    </row>
    <row r="11143" spans="1:25" x14ac:dyDescent="0.2">
      <c r="A11143" s="6">
        <v>6312</v>
      </c>
      <c r="B11143" s="7" t="s">
        <v>83283</v>
      </c>
      <c r="C11143" s="7" t="s">
        <v>83283</v>
      </c>
      <c r="D11143" s="7" t="s">
        <v>83283</v>
      </c>
      <c r="E11143" s="4" t="s">
        <v>90745</v>
      </c>
      <c r="F11143" s="4">
        <f>17-COUNTIF(I11143:Y11143,"-")</f>
        <v>1</v>
      </c>
      <c r="G11143" s="4">
        <f>1-COUNTIF(I11143,"-")</f>
        <v>0</v>
      </c>
      <c r="H11143" s="4">
        <f>16-COUNTIF(J11143:Y11143,"-")</f>
        <v>1</v>
      </c>
      <c r="I11143" s="9" t="s">
        <v>18</v>
      </c>
      <c r="J11143" s="5" t="s">
        <v>18</v>
      </c>
      <c r="K11143" s="5" t="s">
        <v>18</v>
      </c>
      <c r="L11143" s="5" t="s">
        <v>18</v>
      </c>
      <c r="M11143" s="5" t="s">
        <v>18</v>
      </c>
      <c r="N11143" s="5" t="s">
        <v>18</v>
      </c>
      <c r="O11143" s="5" t="s">
        <v>18</v>
      </c>
      <c r="P11143" s="5" t="s">
        <v>18</v>
      </c>
      <c r="Q11143" s="5" t="s">
        <v>18</v>
      </c>
      <c r="R11143" s="5" t="s">
        <v>18</v>
      </c>
      <c r="S11143" s="5" t="s">
        <v>18</v>
      </c>
      <c r="T11143" s="5" t="s">
        <v>18</v>
      </c>
      <c r="U11143" s="5" t="s">
        <v>18</v>
      </c>
      <c r="V11143" s="5" t="s">
        <v>18</v>
      </c>
      <c r="W11143" s="5" t="s">
        <v>18</v>
      </c>
      <c r="X11143" s="5" t="s">
        <v>28878</v>
      </c>
      <c r="Y11143" s="5" t="s">
        <v>18</v>
      </c>
    </row>
    <row r="11144" spans="1:25" x14ac:dyDescent="0.2">
      <c r="A11144" s="6">
        <v>6311</v>
      </c>
      <c r="B11144" s="7" t="s">
        <v>83283</v>
      </c>
      <c r="C11144" s="7" t="s">
        <v>83283</v>
      </c>
      <c r="D11144" s="7" t="s">
        <v>83283</v>
      </c>
      <c r="E11144" s="4" t="s">
        <v>90745</v>
      </c>
      <c r="F11144" s="4">
        <f>17-COUNTIF(I11144:Y11144,"-")</f>
        <v>1</v>
      </c>
      <c r="G11144" s="4">
        <f>1-COUNTIF(I11144,"-")</f>
        <v>0</v>
      </c>
      <c r="H11144" s="4">
        <f>16-COUNTIF(J11144:Y11144,"-")</f>
        <v>1</v>
      </c>
      <c r="I11144" s="9" t="s">
        <v>18</v>
      </c>
      <c r="J11144" s="5" t="s">
        <v>18</v>
      </c>
      <c r="K11144" s="5" t="s">
        <v>18</v>
      </c>
      <c r="L11144" s="5" t="s">
        <v>18</v>
      </c>
      <c r="M11144" s="5" t="s">
        <v>18</v>
      </c>
      <c r="N11144" s="5" t="s">
        <v>18</v>
      </c>
      <c r="O11144" s="5" t="s">
        <v>18</v>
      </c>
      <c r="P11144" s="5" t="s">
        <v>18</v>
      </c>
      <c r="Q11144" s="5" t="s">
        <v>18</v>
      </c>
      <c r="R11144" s="5" t="s">
        <v>18</v>
      </c>
      <c r="S11144" s="5" t="s">
        <v>18</v>
      </c>
      <c r="T11144" s="5" t="s">
        <v>18</v>
      </c>
      <c r="U11144" s="5" t="s">
        <v>18</v>
      </c>
      <c r="V11144" s="5" t="s">
        <v>18</v>
      </c>
      <c r="W11144" s="5" t="s">
        <v>18</v>
      </c>
      <c r="X11144" s="5" t="s">
        <v>28879</v>
      </c>
      <c r="Y11144" s="5" t="s">
        <v>18</v>
      </c>
    </row>
    <row r="11145" spans="1:25" x14ac:dyDescent="0.2">
      <c r="A11145" s="6">
        <v>6310</v>
      </c>
      <c r="B11145" s="7" t="s">
        <v>83283</v>
      </c>
      <c r="C11145" s="7" t="s">
        <v>83283</v>
      </c>
      <c r="D11145" s="7" t="s">
        <v>83283</v>
      </c>
      <c r="E11145" s="4" t="s">
        <v>90745</v>
      </c>
      <c r="F11145" s="4">
        <f>17-COUNTIF(I11145:Y11145,"-")</f>
        <v>1</v>
      </c>
      <c r="G11145" s="4">
        <f>1-COUNTIF(I11145,"-")</f>
        <v>0</v>
      </c>
      <c r="H11145" s="4">
        <f>16-COUNTIF(J11145:Y11145,"-")</f>
        <v>1</v>
      </c>
      <c r="I11145" s="9" t="s">
        <v>18</v>
      </c>
      <c r="J11145" s="5" t="s">
        <v>18</v>
      </c>
      <c r="K11145" s="5" t="s">
        <v>18</v>
      </c>
      <c r="L11145" s="5" t="s">
        <v>18</v>
      </c>
      <c r="M11145" s="5" t="s">
        <v>18</v>
      </c>
      <c r="N11145" s="5" t="s">
        <v>18</v>
      </c>
      <c r="O11145" s="5" t="s">
        <v>18</v>
      </c>
      <c r="P11145" s="5" t="s">
        <v>18</v>
      </c>
      <c r="Q11145" s="5" t="s">
        <v>18</v>
      </c>
      <c r="R11145" s="5" t="s">
        <v>18</v>
      </c>
      <c r="S11145" s="5" t="s">
        <v>18</v>
      </c>
      <c r="T11145" s="5" t="s">
        <v>18</v>
      </c>
      <c r="U11145" s="5" t="s">
        <v>18</v>
      </c>
      <c r="V11145" s="5" t="s">
        <v>18</v>
      </c>
      <c r="W11145" s="5" t="s">
        <v>18</v>
      </c>
      <c r="X11145" s="5" t="s">
        <v>28880</v>
      </c>
      <c r="Y11145" s="5" t="s">
        <v>18</v>
      </c>
    </row>
    <row r="11146" spans="1:25" x14ac:dyDescent="0.2">
      <c r="A11146" s="6">
        <v>6308</v>
      </c>
      <c r="B11146" s="7" t="s">
        <v>83283</v>
      </c>
      <c r="C11146" s="7" t="s">
        <v>83283</v>
      </c>
      <c r="D11146" s="7" t="s">
        <v>83283</v>
      </c>
      <c r="E11146" s="4" t="s">
        <v>90745</v>
      </c>
      <c r="F11146" s="4">
        <f>17-COUNTIF(I11146:Y11146,"-")</f>
        <v>1</v>
      </c>
      <c r="G11146" s="4">
        <f>1-COUNTIF(I11146,"-")</f>
        <v>0</v>
      </c>
      <c r="H11146" s="4">
        <f>16-COUNTIF(J11146:Y11146,"-")</f>
        <v>1</v>
      </c>
      <c r="I11146" s="9" t="s">
        <v>18</v>
      </c>
      <c r="J11146" s="5" t="s">
        <v>18</v>
      </c>
      <c r="K11146" s="5" t="s">
        <v>18</v>
      </c>
      <c r="L11146" s="5" t="s">
        <v>18</v>
      </c>
      <c r="M11146" s="5" t="s">
        <v>18</v>
      </c>
      <c r="N11146" s="5" t="s">
        <v>18</v>
      </c>
      <c r="O11146" s="5" t="s">
        <v>18</v>
      </c>
      <c r="P11146" s="5" t="s">
        <v>18</v>
      </c>
      <c r="Q11146" s="5" t="s">
        <v>18</v>
      </c>
      <c r="R11146" s="5" t="s">
        <v>18</v>
      </c>
      <c r="S11146" s="5" t="s">
        <v>18</v>
      </c>
      <c r="T11146" s="5" t="s">
        <v>18</v>
      </c>
      <c r="U11146" s="5" t="s">
        <v>18</v>
      </c>
      <c r="V11146" s="5" t="s">
        <v>18</v>
      </c>
      <c r="W11146" s="5" t="s">
        <v>18</v>
      </c>
      <c r="X11146" s="5" t="s">
        <v>28881</v>
      </c>
      <c r="Y11146" s="5" t="s">
        <v>18</v>
      </c>
    </row>
    <row r="11147" spans="1:25" x14ac:dyDescent="0.2">
      <c r="A11147" s="6">
        <v>6307</v>
      </c>
      <c r="B11147" s="7" t="s">
        <v>83283</v>
      </c>
      <c r="C11147" s="7" t="s">
        <v>83283</v>
      </c>
      <c r="D11147" s="7" t="s">
        <v>83283</v>
      </c>
      <c r="E11147" s="4" t="s">
        <v>90745</v>
      </c>
      <c r="F11147" s="4">
        <f>17-COUNTIF(I11147:Y11147,"-")</f>
        <v>1</v>
      </c>
      <c r="G11147" s="4">
        <f>1-COUNTIF(I11147,"-")</f>
        <v>0</v>
      </c>
      <c r="H11147" s="4">
        <f>16-COUNTIF(J11147:Y11147,"-")</f>
        <v>1</v>
      </c>
      <c r="I11147" s="9" t="s">
        <v>18</v>
      </c>
      <c r="J11147" s="5" t="s">
        <v>18</v>
      </c>
      <c r="K11147" s="5" t="s">
        <v>18</v>
      </c>
      <c r="L11147" s="5" t="s">
        <v>18</v>
      </c>
      <c r="M11147" s="5" t="s">
        <v>18</v>
      </c>
      <c r="N11147" s="5" t="s">
        <v>18</v>
      </c>
      <c r="O11147" s="5" t="s">
        <v>18</v>
      </c>
      <c r="P11147" s="5" t="s">
        <v>18</v>
      </c>
      <c r="Q11147" s="5" t="s">
        <v>18</v>
      </c>
      <c r="R11147" s="5" t="s">
        <v>18</v>
      </c>
      <c r="S11147" s="5" t="s">
        <v>18</v>
      </c>
      <c r="T11147" s="5" t="s">
        <v>18</v>
      </c>
      <c r="U11147" s="5" t="s">
        <v>18</v>
      </c>
      <c r="V11147" s="5" t="s">
        <v>18</v>
      </c>
      <c r="W11147" s="5" t="s">
        <v>18</v>
      </c>
      <c r="X11147" s="5" t="s">
        <v>28882</v>
      </c>
      <c r="Y11147" s="5" t="s">
        <v>18</v>
      </c>
    </row>
    <row r="11148" spans="1:25" x14ac:dyDescent="0.2">
      <c r="A11148" s="6">
        <v>6306</v>
      </c>
      <c r="B11148" s="7" t="s">
        <v>83283</v>
      </c>
      <c r="C11148" s="7" t="s">
        <v>83283</v>
      </c>
      <c r="D11148" s="7" t="s">
        <v>83283</v>
      </c>
      <c r="E11148" s="4" t="s">
        <v>90745</v>
      </c>
      <c r="F11148" s="4">
        <f>17-COUNTIF(I11148:Y11148,"-")</f>
        <v>1</v>
      </c>
      <c r="G11148" s="4">
        <f>1-COUNTIF(I11148,"-")</f>
        <v>0</v>
      </c>
      <c r="H11148" s="4">
        <f>16-COUNTIF(J11148:Y11148,"-")</f>
        <v>1</v>
      </c>
      <c r="I11148" s="9" t="s">
        <v>18</v>
      </c>
      <c r="J11148" s="5" t="s">
        <v>18</v>
      </c>
      <c r="K11148" s="5" t="s">
        <v>18</v>
      </c>
      <c r="L11148" s="5" t="s">
        <v>18</v>
      </c>
      <c r="M11148" s="5" t="s">
        <v>18</v>
      </c>
      <c r="N11148" s="5" t="s">
        <v>18</v>
      </c>
      <c r="O11148" s="5" t="s">
        <v>18</v>
      </c>
      <c r="P11148" s="5" t="s">
        <v>18</v>
      </c>
      <c r="Q11148" s="5" t="s">
        <v>18</v>
      </c>
      <c r="R11148" s="5" t="s">
        <v>18</v>
      </c>
      <c r="S11148" s="5" t="s">
        <v>18</v>
      </c>
      <c r="T11148" s="5" t="s">
        <v>18</v>
      </c>
      <c r="U11148" s="5" t="s">
        <v>18</v>
      </c>
      <c r="V11148" s="5" t="s">
        <v>18</v>
      </c>
      <c r="W11148" s="5" t="s">
        <v>18</v>
      </c>
      <c r="X11148" s="5" t="s">
        <v>28883</v>
      </c>
      <c r="Y11148" s="5" t="s">
        <v>18</v>
      </c>
    </row>
    <row r="11149" spans="1:25" x14ac:dyDescent="0.2">
      <c r="A11149" s="6">
        <v>6305</v>
      </c>
      <c r="B11149" s="7" t="s">
        <v>83283</v>
      </c>
      <c r="C11149" s="7" t="s">
        <v>83283</v>
      </c>
      <c r="D11149" s="7" t="s">
        <v>83283</v>
      </c>
      <c r="E11149" s="4" t="s">
        <v>90745</v>
      </c>
      <c r="F11149" s="4">
        <f>17-COUNTIF(I11149:Y11149,"-")</f>
        <v>1</v>
      </c>
      <c r="G11149" s="4">
        <f>1-COUNTIF(I11149,"-")</f>
        <v>0</v>
      </c>
      <c r="H11149" s="4">
        <f>16-COUNTIF(J11149:Y11149,"-")</f>
        <v>1</v>
      </c>
      <c r="I11149" s="9" t="s">
        <v>18</v>
      </c>
      <c r="J11149" s="5" t="s">
        <v>18</v>
      </c>
      <c r="K11149" s="5" t="s">
        <v>18</v>
      </c>
      <c r="L11149" s="5" t="s">
        <v>18</v>
      </c>
      <c r="M11149" s="5" t="s">
        <v>18</v>
      </c>
      <c r="N11149" s="5" t="s">
        <v>18</v>
      </c>
      <c r="O11149" s="5" t="s">
        <v>18</v>
      </c>
      <c r="P11149" s="5" t="s">
        <v>18</v>
      </c>
      <c r="Q11149" s="5" t="s">
        <v>18</v>
      </c>
      <c r="R11149" s="5" t="s">
        <v>18</v>
      </c>
      <c r="S11149" s="5" t="s">
        <v>18</v>
      </c>
      <c r="T11149" s="5" t="s">
        <v>18</v>
      </c>
      <c r="U11149" s="5" t="s">
        <v>18</v>
      </c>
      <c r="V11149" s="5" t="s">
        <v>18</v>
      </c>
      <c r="W11149" s="5" t="s">
        <v>18</v>
      </c>
      <c r="X11149" s="5" t="s">
        <v>28884</v>
      </c>
      <c r="Y11149" s="5" t="s">
        <v>18</v>
      </c>
    </row>
    <row r="11150" spans="1:25" x14ac:dyDescent="0.2">
      <c r="A11150" s="6">
        <v>6304</v>
      </c>
      <c r="B11150" s="7" t="s">
        <v>83283</v>
      </c>
      <c r="C11150" s="7" t="s">
        <v>83283</v>
      </c>
      <c r="D11150" s="7" t="s">
        <v>83283</v>
      </c>
      <c r="E11150" s="4" t="s">
        <v>90745</v>
      </c>
      <c r="F11150" s="4">
        <f>17-COUNTIF(I11150:Y11150,"-")</f>
        <v>1</v>
      </c>
      <c r="G11150" s="4">
        <f>1-COUNTIF(I11150,"-")</f>
        <v>0</v>
      </c>
      <c r="H11150" s="4">
        <f>16-COUNTIF(J11150:Y11150,"-")</f>
        <v>1</v>
      </c>
      <c r="I11150" s="9" t="s">
        <v>18</v>
      </c>
      <c r="J11150" s="5" t="s">
        <v>18</v>
      </c>
      <c r="K11150" s="5" t="s">
        <v>18</v>
      </c>
      <c r="L11150" s="5" t="s">
        <v>18</v>
      </c>
      <c r="M11150" s="5" t="s">
        <v>18</v>
      </c>
      <c r="N11150" s="5" t="s">
        <v>18</v>
      </c>
      <c r="O11150" s="5" t="s">
        <v>18</v>
      </c>
      <c r="P11150" s="5" t="s">
        <v>18</v>
      </c>
      <c r="Q11150" s="5" t="s">
        <v>18</v>
      </c>
      <c r="R11150" s="5" t="s">
        <v>18</v>
      </c>
      <c r="S11150" s="5" t="s">
        <v>18</v>
      </c>
      <c r="T11150" s="5" t="s">
        <v>18</v>
      </c>
      <c r="U11150" s="5" t="s">
        <v>18</v>
      </c>
      <c r="V11150" s="5" t="s">
        <v>18</v>
      </c>
      <c r="W11150" s="5" t="s">
        <v>18</v>
      </c>
      <c r="X11150" s="5" t="s">
        <v>28885</v>
      </c>
      <c r="Y11150" s="5" t="s">
        <v>18</v>
      </c>
    </row>
    <row r="11151" spans="1:25" x14ac:dyDescent="0.2">
      <c r="A11151" s="6">
        <v>6104</v>
      </c>
      <c r="B11151" s="7" t="s">
        <v>83283</v>
      </c>
      <c r="C11151" s="7" t="s">
        <v>83283</v>
      </c>
      <c r="D11151" s="7" t="s">
        <v>83283</v>
      </c>
      <c r="E11151" s="4" t="s">
        <v>90745</v>
      </c>
      <c r="F11151" s="4">
        <f>17-COUNTIF(I11151:Y11151,"-")</f>
        <v>1</v>
      </c>
      <c r="G11151" s="4">
        <f>1-COUNTIF(I11151,"-")</f>
        <v>0</v>
      </c>
      <c r="H11151" s="4">
        <f>16-COUNTIF(J11151:Y11151,"-")</f>
        <v>1</v>
      </c>
      <c r="I11151" s="9" t="s">
        <v>18</v>
      </c>
      <c r="J11151" s="5" t="s">
        <v>18</v>
      </c>
      <c r="K11151" s="5" t="s">
        <v>18</v>
      </c>
      <c r="L11151" s="5" t="s">
        <v>18</v>
      </c>
      <c r="M11151" s="5" t="s">
        <v>18</v>
      </c>
      <c r="N11151" s="5" t="s">
        <v>18</v>
      </c>
      <c r="O11151" s="5" t="s">
        <v>18</v>
      </c>
      <c r="P11151" s="5" t="s">
        <v>18</v>
      </c>
      <c r="Q11151" s="5" t="s">
        <v>18</v>
      </c>
      <c r="R11151" s="5" t="s">
        <v>18</v>
      </c>
      <c r="S11151" s="5" t="s">
        <v>18</v>
      </c>
      <c r="T11151" s="5" t="s">
        <v>18</v>
      </c>
      <c r="U11151" s="5" t="s">
        <v>18</v>
      </c>
      <c r="V11151" s="5" t="s">
        <v>18</v>
      </c>
      <c r="W11151" s="5" t="s">
        <v>18</v>
      </c>
      <c r="X11151" s="5" t="s">
        <v>28886</v>
      </c>
      <c r="Y11151" s="5" t="s">
        <v>18</v>
      </c>
    </row>
    <row r="11152" spans="1:25" x14ac:dyDescent="0.2">
      <c r="A11152" s="6">
        <v>6103</v>
      </c>
      <c r="B11152" s="7" t="s">
        <v>83283</v>
      </c>
      <c r="C11152" s="7" t="s">
        <v>83283</v>
      </c>
      <c r="D11152" s="7" t="s">
        <v>83283</v>
      </c>
      <c r="E11152" s="4" t="s">
        <v>90745</v>
      </c>
      <c r="F11152" s="4">
        <f>17-COUNTIF(I11152:Y11152,"-")</f>
        <v>1</v>
      </c>
      <c r="G11152" s="4">
        <f>1-COUNTIF(I11152,"-")</f>
        <v>0</v>
      </c>
      <c r="H11152" s="4">
        <f>16-COUNTIF(J11152:Y11152,"-")</f>
        <v>1</v>
      </c>
      <c r="I11152" s="9" t="s">
        <v>18</v>
      </c>
      <c r="J11152" s="5" t="s">
        <v>18</v>
      </c>
      <c r="K11152" s="5" t="s">
        <v>18</v>
      </c>
      <c r="L11152" s="5" t="s">
        <v>18</v>
      </c>
      <c r="M11152" s="5" t="s">
        <v>18</v>
      </c>
      <c r="N11152" s="5" t="s">
        <v>18</v>
      </c>
      <c r="O11152" s="5" t="s">
        <v>18</v>
      </c>
      <c r="P11152" s="5" t="s">
        <v>18</v>
      </c>
      <c r="Q11152" s="5" t="s">
        <v>18</v>
      </c>
      <c r="R11152" s="5" t="s">
        <v>18</v>
      </c>
      <c r="S11152" s="5" t="s">
        <v>18</v>
      </c>
      <c r="T11152" s="5" t="s">
        <v>18</v>
      </c>
      <c r="U11152" s="5" t="s">
        <v>18</v>
      </c>
      <c r="V11152" s="5" t="s">
        <v>18</v>
      </c>
      <c r="W11152" s="5" t="s">
        <v>18</v>
      </c>
      <c r="X11152" s="5" t="s">
        <v>28887</v>
      </c>
      <c r="Y11152" s="5" t="s">
        <v>18</v>
      </c>
    </row>
    <row r="11153" spans="1:25" x14ac:dyDescent="0.2">
      <c r="A11153" s="6">
        <v>6102</v>
      </c>
      <c r="B11153" s="7" t="s">
        <v>83283</v>
      </c>
      <c r="C11153" s="7" t="s">
        <v>83283</v>
      </c>
      <c r="D11153" s="7" t="s">
        <v>83283</v>
      </c>
      <c r="E11153" s="4" t="s">
        <v>90745</v>
      </c>
      <c r="F11153" s="4">
        <f>17-COUNTIF(I11153:Y11153,"-")</f>
        <v>1</v>
      </c>
      <c r="G11153" s="4">
        <f>1-COUNTIF(I11153,"-")</f>
        <v>0</v>
      </c>
      <c r="H11153" s="4">
        <f>16-COUNTIF(J11153:Y11153,"-")</f>
        <v>1</v>
      </c>
      <c r="I11153" s="9" t="s">
        <v>18</v>
      </c>
      <c r="J11153" s="5" t="s">
        <v>18</v>
      </c>
      <c r="K11153" s="5" t="s">
        <v>18</v>
      </c>
      <c r="L11153" s="5" t="s">
        <v>18</v>
      </c>
      <c r="M11153" s="5" t="s">
        <v>18</v>
      </c>
      <c r="N11153" s="5" t="s">
        <v>18</v>
      </c>
      <c r="O11153" s="5" t="s">
        <v>18</v>
      </c>
      <c r="P11153" s="5" t="s">
        <v>18</v>
      </c>
      <c r="Q11153" s="5" t="s">
        <v>18</v>
      </c>
      <c r="R11153" s="5" t="s">
        <v>18</v>
      </c>
      <c r="S11153" s="5" t="s">
        <v>18</v>
      </c>
      <c r="T11153" s="5" t="s">
        <v>18</v>
      </c>
      <c r="U11153" s="5" t="s">
        <v>18</v>
      </c>
      <c r="V11153" s="5" t="s">
        <v>18</v>
      </c>
      <c r="W11153" s="5" t="s">
        <v>18</v>
      </c>
      <c r="X11153" s="5" t="s">
        <v>28888</v>
      </c>
      <c r="Y11153" s="5" t="s">
        <v>18</v>
      </c>
    </row>
    <row r="11154" spans="1:25" x14ac:dyDescent="0.2">
      <c r="A11154" s="6">
        <v>6101</v>
      </c>
      <c r="B11154" s="7" t="s">
        <v>83283</v>
      </c>
      <c r="C11154" s="7" t="s">
        <v>83283</v>
      </c>
      <c r="D11154" s="7" t="s">
        <v>83283</v>
      </c>
      <c r="E11154" s="4" t="s">
        <v>90745</v>
      </c>
      <c r="F11154" s="4">
        <f>17-COUNTIF(I11154:Y11154,"-")</f>
        <v>1</v>
      </c>
      <c r="G11154" s="4">
        <f>1-COUNTIF(I11154,"-")</f>
        <v>0</v>
      </c>
      <c r="H11154" s="4">
        <f>16-COUNTIF(J11154:Y11154,"-")</f>
        <v>1</v>
      </c>
      <c r="I11154" s="9" t="s">
        <v>18</v>
      </c>
      <c r="J11154" s="5" t="s">
        <v>18</v>
      </c>
      <c r="K11154" s="5" t="s">
        <v>18</v>
      </c>
      <c r="L11154" s="5" t="s">
        <v>18</v>
      </c>
      <c r="M11154" s="5" t="s">
        <v>18</v>
      </c>
      <c r="N11154" s="5" t="s">
        <v>18</v>
      </c>
      <c r="O11154" s="5" t="s">
        <v>18</v>
      </c>
      <c r="P11154" s="5" t="s">
        <v>18</v>
      </c>
      <c r="Q11154" s="5" t="s">
        <v>18</v>
      </c>
      <c r="R11154" s="5" t="s">
        <v>18</v>
      </c>
      <c r="S11154" s="5" t="s">
        <v>18</v>
      </c>
      <c r="T11154" s="5" t="s">
        <v>18</v>
      </c>
      <c r="U11154" s="5" t="s">
        <v>18</v>
      </c>
      <c r="V11154" s="5" t="s">
        <v>18</v>
      </c>
      <c r="W11154" s="5" t="s">
        <v>18</v>
      </c>
      <c r="X11154" s="5" t="s">
        <v>28889</v>
      </c>
      <c r="Y11154" s="5" t="s">
        <v>18</v>
      </c>
    </row>
    <row r="11155" spans="1:25" x14ac:dyDescent="0.2">
      <c r="A11155" s="6">
        <v>6100</v>
      </c>
      <c r="B11155" s="7" t="s">
        <v>83283</v>
      </c>
      <c r="C11155" s="7" t="s">
        <v>83283</v>
      </c>
      <c r="D11155" s="7" t="s">
        <v>83283</v>
      </c>
      <c r="E11155" s="4" t="s">
        <v>90745</v>
      </c>
      <c r="F11155" s="4">
        <f>17-COUNTIF(I11155:Y11155,"-")</f>
        <v>1</v>
      </c>
      <c r="G11155" s="4">
        <f>1-COUNTIF(I11155,"-")</f>
        <v>0</v>
      </c>
      <c r="H11155" s="4">
        <f>16-COUNTIF(J11155:Y11155,"-")</f>
        <v>1</v>
      </c>
      <c r="I11155" s="9" t="s">
        <v>18</v>
      </c>
      <c r="J11155" s="5" t="s">
        <v>18</v>
      </c>
      <c r="K11155" s="5" t="s">
        <v>18</v>
      </c>
      <c r="L11155" s="5" t="s">
        <v>18</v>
      </c>
      <c r="M11155" s="5" t="s">
        <v>18</v>
      </c>
      <c r="N11155" s="5" t="s">
        <v>18</v>
      </c>
      <c r="O11155" s="5" t="s">
        <v>18</v>
      </c>
      <c r="P11155" s="5" t="s">
        <v>18</v>
      </c>
      <c r="Q11155" s="5" t="s">
        <v>18</v>
      </c>
      <c r="R11155" s="5" t="s">
        <v>18</v>
      </c>
      <c r="S11155" s="5" t="s">
        <v>18</v>
      </c>
      <c r="T11155" s="5" t="s">
        <v>18</v>
      </c>
      <c r="U11155" s="5" t="s">
        <v>18</v>
      </c>
      <c r="V11155" s="5" t="s">
        <v>18</v>
      </c>
      <c r="W11155" s="5" t="s">
        <v>18</v>
      </c>
      <c r="X11155" s="5" t="s">
        <v>28890</v>
      </c>
      <c r="Y11155" s="5" t="s">
        <v>18</v>
      </c>
    </row>
    <row r="11156" spans="1:25" x14ac:dyDescent="0.2">
      <c r="A11156" s="6">
        <v>6099</v>
      </c>
      <c r="B11156" s="7" t="s">
        <v>83283</v>
      </c>
      <c r="C11156" s="7" t="s">
        <v>83283</v>
      </c>
      <c r="D11156" s="7" t="s">
        <v>83283</v>
      </c>
      <c r="E11156" s="4" t="s">
        <v>90745</v>
      </c>
      <c r="F11156" s="4">
        <f>17-COUNTIF(I11156:Y11156,"-")</f>
        <v>1</v>
      </c>
      <c r="G11156" s="4">
        <f>1-COUNTIF(I11156,"-")</f>
        <v>0</v>
      </c>
      <c r="H11156" s="4">
        <f>16-COUNTIF(J11156:Y11156,"-")</f>
        <v>1</v>
      </c>
      <c r="I11156" s="9" t="s">
        <v>18</v>
      </c>
      <c r="J11156" s="5" t="s">
        <v>18</v>
      </c>
      <c r="K11156" s="5" t="s">
        <v>18</v>
      </c>
      <c r="L11156" s="5" t="s">
        <v>18</v>
      </c>
      <c r="M11156" s="5" t="s">
        <v>18</v>
      </c>
      <c r="N11156" s="5" t="s">
        <v>18</v>
      </c>
      <c r="O11156" s="5" t="s">
        <v>18</v>
      </c>
      <c r="P11156" s="5" t="s">
        <v>18</v>
      </c>
      <c r="Q11156" s="5" t="s">
        <v>18</v>
      </c>
      <c r="R11156" s="5" t="s">
        <v>18</v>
      </c>
      <c r="S11156" s="5" t="s">
        <v>18</v>
      </c>
      <c r="T11156" s="5" t="s">
        <v>18</v>
      </c>
      <c r="U11156" s="5" t="s">
        <v>18</v>
      </c>
      <c r="V11156" s="5" t="s">
        <v>18</v>
      </c>
      <c r="W11156" s="5" t="s">
        <v>18</v>
      </c>
      <c r="X11156" s="5" t="s">
        <v>28891</v>
      </c>
      <c r="Y11156" s="5" t="s">
        <v>18</v>
      </c>
    </row>
    <row r="11157" spans="1:25" x14ac:dyDescent="0.2">
      <c r="A11157" s="6">
        <v>6098</v>
      </c>
      <c r="B11157" s="7" t="s">
        <v>83283</v>
      </c>
      <c r="C11157" s="7" t="s">
        <v>83283</v>
      </c>
      <c r="D11157" s="7" t="s">
        <v>83283</v>
      </c>
      <c r="E11157" s="4" t="s">
        <v>90745</v>
      </c>
      <c r="F11157" s="4">
        <f>17-COUNTIF(I11157:Y11157,"-")</f>
        <v>1</v>
      </c>
      <c r="G11157" s="4">
        <f>1-COUNTIF(I11157,"-")</f>
        <v>0</v>
      </c>
      <c r="H11157" s="4">
        <f>16-COUNTIF(J11157:Y11157,"-")</f>
        <v>1</v>
      </c>
      <c r="I11157" s="9" t="s">
        <v>18</v>
      </c>
      <c r="J11157" s="5" t="s">
        <v>18</v>
      </c>
      <c r="K11157" s="5" t="s">
        <v>18</v>
      </c>
      <c r="L11157" s="5" t="s">
        <v>18</v>
      </c>
      <c r="M11157" s="5" t="s">
        <v>18</v>
      </c>
      <c r="N11157" s="5" t="s">
        <v>18</v>
      </c>
      <c r="O11157" s="5" t="s">
        <v>18</v>
      </c>
      <c r="P11157" s="5" t="s">
        <v>18</v>
      </c>
      <c r="Q11157" s="5" t="s">
        <v>18</v>
      </c>
      <c r="R11157" s="5" t="s">
        <v>18</v>
      </c>
      <c r="S11157" s="5" t="s">
        <v>18</v>
      </c>
      <c r="T11157" s="5" t="s">
        <v>18</v>
      </c>
      <c r="U11157" s="5" t="s">
        <v>18</v>
      </c>
      <c r="V11157" s="5" t="s">
        <v>18</v>
      </c>
      <c r="W11157" s="5" t="s">
        <v>18</v>
      </c>
      <c r="X11157" s="5" t="s">
        <v>28892</v>
      </c>
      <c r="Y11157" s="5" t="s">
        <v>18</v>
      </c>
    </row>
    <row r="11158" spans="1:25" x14ac:dyDescent="0.2">
      <c r="A11158" s="6">
        <v>6097</v>
      </c>
      <c r="B11158" s="7" t="s">
        <v>83283</v>
      </c>
      <c r="C11158" s="7" t="s">
        <v>83283</v>
      </c>
      <c r="D11158" s="7" t="s">
        <v>83283</v>
      </c>
      <c r="E11158" s="4" t="s">
        <v>90745</v>
      </c>
      <c r="F11158" s="4">
        <f>17-COUNTIF(I11158:Y11158,"-")</f>
        <v>1</v>
      </c>
      <c r="G11158" s="4">
        <f>1-COUNTIF(I11158,"-")</f>
        <v>0</v>
      </c>
      <c r="H11158" s="4">
        <f>16-COUNTIF(J11158:Y11158,"-")</f>
        <v>1</v>
      </c>
      <c r="I11158" s="9" t="s">
        <v>18</v>
      </c>
      <c r="J11158" s="5" t="s">
        <v>18</v>
      </c>
      <c r="K11158" s="5" t="s">
        <v>18</v>
      </c>
      <c r="L11158" s="5" t="s">
        <v>18</v>
      </c>
      <c r="M11158" s="5" t="s">
        <v>18</v>
      </c>
      <c r="N11158" s="5" t="s">
        <v>18</v>
      </c>
      <c r="O11158" s="5" t="s">
        <v>18</v>
      </c>
      <c r="P11158" s="5" t="s">
        <v>18</v>
      </c>
      <c r="Q11158" s="5" t="s">
        <v>18</v>
      </c>
      <c r="R11158" s="5" t="s">
        <v>18</v>
      </c>
      <c r="S11158" s="5" t="s">
        <v>18</v>
      </c>
      <c r="T11158" s="5" t="s">
        <v>18</v>
      </c>
      <c r="U11158" s="5" t="s">
        <v>18</v>
      </c>
      <c r="V11158" s="5" t="s">
        <v>18</v>
      </c>
      <c r="W11158" s="5" t="s">
        <v>18</v>
      </c>
      <c r="X11158" s="5" t="s">
        <v>28893</v>
      </c>
      <c r="Y11158" s="5" t="s">
        <v>18</v>
      </c>
    </row>
    <row r="11159" spans="1:25" x14ac:dyDescent="0.2">
      <c r="A11159" s="6">
        <v>6096</v>
      </c>
      <c r="B11159" s="7" t="s">
        <v>83283</v>
      </c>
      <c r="C11159" s="7" t="s">
        <v>83283</v>
      </c>
      <c r="D11159" s="7" t="s">
        <v>83283</v>
      </c>
      <c r="E11159" s="4" t="s">
        <v>90745</v>
      </c>
      <c r="F11159" s="4">
        <f>17-COUNTIF(I11159:Y11159,"-")</f>
        <v>1</v>
      </c>
      <c r="G11159" s="4">
        <f>1-COUNTIF(I11159,"-")</f>
        <v>0</v>
      </c>
      <c r="H11159" s="4">
        <f>16-COUNTIF(J11159:Y11159,"-")</f>
        <v>1</v>
      </c>
      <c r="I11159" s="9" t="s">
        <v>18</v>
      </c>
      <c r="J11159" s="5" t="s">
        <v>18</v>
      </c>
      <c r="K11159" s="5" t="s">
        <v>18</v>
      </c>
      <c r="L11159" s="5" t="s">
        <v>18</v>
      </c>
      <c r="M11159" s="5" t="s">
        <v>18</v>
      </c>
      <c r="N11159" s="5" t="s">
        <v>18</v>
      </c>
      <c r="O11159" s="5" t="s">
        <v>18</v>
      </c>
      <c r="P11159" s="5" t="s">
        <v>18</v>
      </c>
      <c r="Q11159" s="5" t="s">
        <v>18</v>
      </c>
      <c r="R11159" s="5" t="s">
        <v>18</v>
      </c>
      <c r="S11159" s="5" t="s">
        <v>18</v>
      </c>
      <c r="T11159" s="5" t="s">
        <v>18</v>
      </c>
      <c r="U11159" s="5" t="s">
        <v>18</v>
      </c>
      <c r="V11159" s="5" t="s">
        <v>18</v>
      </c>
      <c r="W11159" s="5" t="s">
        <v>18</v>
      </c>
      <c r="X11159" s="5" t="s">
        <v>28894</v>
      </c>
      <c r="Y11159" s="5" t="s">
        <v>18</v>
      </c>
    </row>
    <row r="11160" spans="1:25" x14ac:dyDescent="0.2">
      <c r="A11160" s="6">
        <v>6095</v>
      </c>
      <c r="B11160" s="7" t="s">
        <v>83283</v>
      </c>
      <c r="C11160" s="7" t="s">
        <v>83283</v>
      </c>
      <c r="D11160" s="7" t="s">
        <v>83283</v>
      </c>
      <c r="E11160" s="4" t="s">
        <v>90745</v>
      </c>
      <c r="F11160" s="4">
        <f>17-COUNTIF(I11160:Y11160,"-")</f>
        <v>1</v>
      </c>
      <c r="G11160" s="4">
        <f>1-COUNTIF(I11160,"-")</f>
        <v>0</v>
      </c>
      <c r="H11160" s="4">
        <f>16-COUNTIF(J11160:Y11160,"-")</f>
        <v>1</v>
      </c>
      <c r="I11160" s="9" t="s">
        <v>18</v>
      </c>
      <c r="J11160" s="5" t="s">
        <v>18</v>
      </c>
      <c r="K11160" s="5" t="s">
        <v>18</v>
      </c>
      <c r="L11160" s="5" t="s">
        <v>18</v>
      </c>
      <c r="M11160" s="5" t="s">
        <v>18</v>
      </c>
      <c r="N11160" s="5" t="s">
        <v>18</v>
      </c>
      <c r="O11160" s="5" t="s">
        <v>18</v>
      </c>
      <c r="P11160" s="5" t="s">
        <v>18</v>
      </c>
      <c r="Q11160" s="5" t="s">
        <v>18</v>
      </c>
      <c r="R11160" s="5" t="s">
        <v>18</v>
      </c>
      <c r="S11160" s="5" t="s">
        <v>18</v>
      </c>
      <c r="T11160" s="5" t="s">
        <v>18</v>
      </c>
      <c r="U11160" s="5" t="s">
        <v>18</v>
      </c>
      <c r="V11160" s="5" t="s">
        <v>18</v>
      </c>
      <c r="W11160" s="5" t="s">
        <v>18</v>
      </c>
      <c r="X11160" s="5" t="s">
        <v>28895</v>
      </c>
      <c r="Y11160" s="5" t="s">
        <v>18</v>
      </c>
    </row>
    <row r="11161" spans="1:25" x14ac:dyDescent="0.2">
      <c r="A11161" s="6">
        <v>6094</v>
      </c>
      <c r="B11161" s="7" t="s">
        <v>83283</v>
      </c>
      <c r="C11161" s="7" t="s">
        <v>83283</v>
      </c>
      <c r="D11161" s="7" t="s">
        <v>83283</v>
      </c>
      <c r="E11161" s="4" t="s">
        <v>90745</v>
      </c>
      <c r="F11161" s="4">
        <f>17-COUNTIF(I11161:Y11161,"-")</f>
        <v>1</v>
      </c>
      <c r="G11161" s="4">
        <f>1-COUNTIF(I11161,"-")</f>
        <v>0</v>
      </c>
      <c r="H11161" s="4">
        <f>16-COUNTIF(J11161:Y11161,"-")</f>
        <v>1</v>
      </c>
      <c r="I11161" s="9" t="s">
        <v>18</v>
      </c>
      <c r="J11161" s="5" t="s">
        <v>18</v>
      </c>
      <c r="K11161" s="5" t="s">
        <v>18</v>
      </c>
      <c r="L11161" s="5" t="s">
        <v>18</v>
      </c>
      <c r="M11161" s="5" t="s">
        <v>18</v>
      </c>
      <c r="N11161" s="5" t="s">
        <v>18</v>
      </c>
      <c r="O11161" s="5" t="s">
        <v>18</v>
      </c>
      <c r="P11161" s="5" t="s">
        <v>18</v>
      </c>
      <c r="Q11161" s="5" t="s">
        <v>18</v>
      </c>
      <c r="R11161" s="5" t="s">
        <v>18</v>
      </c>
      <c r="S11161" s="5" t="s">
        <v>18</v>
      </c>
      <c r="T11161" s="5" t="s">
        <v>18</v>
      </c>
      <c r="U11161" s="5" t="s">
        <v>18</v>
      </c>
      <c r="V11161" s="5" t="s">
        <v>18</v>
      </c>
      <c r="W11161" s="5" t="s">
        <v>18</v>
      </c>
      <c r="X11161" s="5" t="s">
        <v>28896</v>
      </c>
      <c r="Y11161" s="5" t="s">
        <v>18</v>
      </c>
    </row>
    <row r="11162" spans="1:25" x14ac:dyDescent="0.2">
      <c r="A11162" s="6">
        <v>6093</v>
      </c>
      <c r="B11162" s="7" t="s">
        <v>83283</v>
      </c>
      <c r="C11162" s="7" t="s">
        <v>83283</v>
      </c>
      <c r="D11162" s="7" t="s">
        <v>83283</v>
      </c>
      <c r="E11162" s="4" t="s">
        <v>90745</v>
      </c>
      <c r="F11162" s="4">
        <f>17-COUNTIF(I11162:Y11162,"-")</f>
        <v>1</v>
      </c>
      <c r="G11162" s="4">
        <f>1-COUNTIF(I11162,"-")</f>
        <v>0</v>
      </c>
      <c r="H11162" s="4">
        <f>16-COUNTIF(J11162:Y11162,"-")</f>
        <v>1</v>
      </c>
      <c r="I11162" s="9" t="s">
        <v>18</v>
      </c>
      <c r="J11162" s="5" t="s">
        <v>18</v>
      </c>
      <c r="K11162" s="5" t="s">
        <v>18</v>
      </c>
      <c r="L11162" s="5" t="s">
        <v>18</v>
      </c>
      <c r="M11162" s="5" t="s">
        <v>18</v>
      </c>
      <c r="N11162" s="5" t="s">
        <v>18</v>
      </c>
      <c r="O11162" s="5" t="s">
        <v>18</v>
      </c>
      <c r="P11162" s="5" t="s">
        <v>18</v>
      </c>
      <c r="Q11162" s="5" t="s">
        <v>18</v>
      </c>
      <c r="R11162" s="5" t="s">
        <v>18</v>
      </c>
      <c r="S11162" s="5" t="s">
        <v>18</v>
      </c>
      <c r="T11162" s="5" t="s">
        <v>18</v>
      </c>
      <c r="U11162" s="5" t="s">
        <v>18</v>
      </c>
      <c r="V11162" s="5" t="s">
        <v>18</v>
      </c>
      <c r="W11162" s="5" t="s">
        <v>18</v>
      </c>
      <c r="X11162" s="5" t="s">
        <v>28897</v>
      </c>
      <c r="Y11162" s="5" t="s">
        <v>18</v>
      </c>
    </row>
    <row r="11163" spans="1:25" x14ac:dyDescent="0.2">
      <c r="A11163" s="6">
        <v>6092</v>
      </c>
      <c r="B11163" s="7" t="s">
        <v>83283</v>
      </c>
      <c r="C11163" s="7" t="s">
        <v>83283</v>
      </c>
      <c r="D11163" s="7" t="s">
        <v>83283</v>
      </c>
      <c r="E11163" s="4" t="s">
        <v>90745</v>
      </c>
      <c r="F11163" s="4">
        <f>17-COUNTIF(I11163:Y11163,"-")</f>
        <v>1</v>
      </c>
      <c r="G11163" s="4">
        <f>1-COUNTIF(I11163,"-")</f>
        <v>0</v>
      </c>
      <c r="H11163" s="4">
        <f>16-COUNTIF(J11163:Y11163,"-")</f>
        <v>1</v>
      </c>
      <c r="I11163" s="9" t="s">
        <v>18</v>
      </c>
      <c r="J11163" s="5" t="s">
        <v>18</v>
      </c>
      <c r="K11163" s="5" t="s">
        <v>18</v>
      </c>
      <c r="L11163" s="5" t="s">
        <v>18</v>
      </c>
      <c r="M11163" s="5" t="s">
        <v>18</v>
      </c>
      <c r="N11163" s="5" t="s">
        <v>18</v>
      </c>
      <c r="O11163" s="5" t="s">
        <v>18</v>
      </c>
      <c r="P11163" s="5" t="s">
        <v>18</v>
      </c>
      <c r="Q11163" s="5" t="s">
        <v>18</v>
      </c>
      <c r="R11163" s="5" t="s">
        <v>18</v>
      </c>
      <c r="S11163" s="5" t="s">
        <v>18</v>
      </c>
      <c r="T11163" s="5" t="s">
        <v>18</v>
      </c>
      <c r="U11163" s="5" t="s">
        <v>18</v>
      </c>
      <c r="V11163" s="5" t="s">
        <v>18</v>
      </c>
      <c r="W11163" s="5" t="s">
        <v>18</v>
      </c>
      <c r="X11163" s="5" t="s">
        <v>28898</v>
      </c>
      <c r="Y11163" s="5" t="s">
        <v>18</v>
      </c>
    </row>
    <row r="11164" spans="1:25" x14ac:dyDescent="0.2">
      <c r="A11164" s="6">
        <v>6089</v>
      </c>
      <c r="B11164" s="7" t="s">
        <v>83283</v>
      </c>
      <c r="C11164" s="7" t="s">
        <v>83283</v>
      </c>
      <c r="D11164" s="7" t="s">
        <v>83283</v>
      </c>
      <c r="E11164" s="4" t="s">
        <v>90745</v>
      </c>
      <c r="F11164" s="4">
        <f>17-COUNTIF(I11164:Y11164,"-")</f>
        <v>1</v>
      </c>
      <c r="G11164" s="4">
        <f>1-COUNTIF(I11164,"-")</f>
        <v>0</v>
      </c>
      <c r="H11164" s="4">
        <f>16-COUNTIF(J11164:Y11164,"-")</f>
        <v>1</v>
      </c>
      <c r="I11164" s="9" t="s">
        <v>18</v>
      </c>
      <c r="J11164" s="5" t="s">
        <v>18</v>
      </c>
      <c r="K11164" s="5" t="s">
        <v>18</v>
      </c>
      <c r="L11164" s="5" t="s">
        <v>18</v>
      </c>
      <c r="M11164" s="5" t="s">
        <v>18</v>
      </c>
      <c r="N11164" s="5" t="s">
        <v>18</v>
      </c>
      <c r="O11164" s="5" t="s">
        <v>18</v>
      </c>
      <c r="P11164" s="5" t="s">
        <v>18</v>
      </c>
      <c r="Q11164" s="5" t="s">
        <v>18</v>
      </c>
      <c r="R11164" s="5" t="s">
        <v>18</v>
      </c>
      <c r="S11164" s="5" t="s">
        <v>18</v>
      </c>
      <c r="T11164" s="5" t="s">
        <v>18</v>
      </c>
      <c r="U11164" s="5" t="s">
        <v>18</v>
      </c>
      <c r="V11164" s="5" t="s">
        <v>18</v>
      </c>
      <c r="W11164" s="5" t="s">
        <v>18</v>
      </c>
      <c r="X11164" s="5" t="s">
        <v>28899</v>
      </c>
      <c r="Y11164" s="5" t="s">
        <v>18</v>
      </c>
    </row>
    <row r="11165" spans="1:25" x14ac:dyDescent="0.2">
      <c r="A11165" s="6">
        <v>6088</v>
      </c>
      <c r="B11165" s="7" t="s">
        <v>83283</v>
      </c>
      <c r="C11165" s="7" t="s">
        <v>83283</v>
      </c>
      <c r="D11165" s="7" t="s">
        <v>83283</v>
      </c>
      <c r="E11165" s="4" t="s">
        <v>90745</v>
      </c>
      <c r="F11165" s="4">
        <f>17-COUNTIF(I11165:Y11165,"-")</f>
        <v>1</v>
      </c>
      <c r="G11165" s="4">
        <f>1-COUNTIF(I11165,"-")</f>
        <v>0</v>
      </c>
      <c r="H11165" s="4">
        <f>16-COUNTIF(J11165:Y11165,"-")</f>
        <v>1</v>
      </c>
      <c r="I11165" s="9" t="s">
        <v>18</v>
      </c>
      <c r="J11165" s="5" t="s">
        <v>18</v>
      </c>
      <c r="K11165" s="5" t="s">
        <v>18</v>
      </c>
      <c r="L11165" s="5" t="s">
        <v>18</v>
      </c>
      <c r="M11165" s="5" t="s">
        <v>18</v>
      </c>
      <c r="N11165" s="5" t="s">
        <v>18</v>
      </c>
      <c r="O11165" s="5" t="s">
        <v>18</v>
      </c>
      <c r="P11165" s="5" t="s">
        <v>18</v>
      </c>
      <c r="Q11165" s="5" t="s">
        <v>18</v>
      </c>
      <c r="R11165" s="5" t="s">
        <v>18</v>
      </c>
      <c r="S11165" s="5" t="s">
        <v>18</v>
      </c>
      <c r="T11165" s="5" t="s">
        <v>18</v>
      </c>
      <c r="U11165" s="5" t="s">
        <v>18</v>
      </c>
      <c r="V11165" s="5" t="s">
        <v>18</v>
      </c>
      <c r="W11165" s="5" t="s">
        <v>18</v>
      </c>
      <c r="X11165" s="5" t="s">
        <v>28900</v>
      </c>
      <c r="Y11165" s="5" t="s">
        <v>18</v>
      </c>
    </row>
    <row r="11166" spans="1:25" x14ac:dyDescent="0.2">
      <c r="A11166" s="6">
        <v>6087</v>
      </c>
      <c r="B11166" s="7" t="s">
        <v>83283</v>
      </c>
      <c r="C11166" s="7" t="s">
        <v>83283</v>
      </c>
      <c r="D11166" s="7" t="s">
        <v>83283</v>
      </c>
      <c r="E11166" s="4" t="s">
        <v>90745</v>
      </c>
      <c r="F11166" s="4">
        <f>17-COUNTIF(I11166:Y11166,"-")</f>
        <v>1</v>
      </c>
      <c r="G11166" s="4">
        <f>1-COUNTIF(I11166,"-")</f>
        <v>0</v>
      </c>
      <c r="H11166" s="4">
        <f>16-COUNTIF(J11166:Y11166,"-")</f>
        <v>1</v>
      </c>
      <c r="I11166" s="9" t="s">
        <v>18</v>
      </c>
      <c r="J11166" s="5" t="s">
        <v>18</v>
      </c>
      <c r="K11166" s="5" t="s">
        <v>18</v>
      </c>
      <c r="L11166" s="5" t="s">
        <v>18</v>
      </c>
      <c r="M11166" s="5" t="s">
        <v>18</v>
      </c>
      <c r="N11166" s="5" t="s">
        <v>18</v>
      </c>
      <c r="O11166" s="5" t="s">
        <v>18</v>
      </c>
      <c r="P11166" s="5" t="s">
        <v>18</v>
      </c>
      <c r="Q11166" s="5" t="s">
        <v>18</v>
      </c>
      <c r="R11166" s="5" t="s">
        <v>18</v>
      </c>
      <c r="S11166" s="5" t="s">
        <v>18</v>
      </c>
      <c r="T11166" s="5" t="s">
        <v>18</v>
      </c>
      <c r="U11166" s="5" t="s">
        <v>18</v>
      </c>
      <c r="V11166" s="5" t="s">
        <v>18</v>
      </c>
      <c r="W11166" s="5" t="s">
        <v>18</v>
      </c>
      <c r="X11166" s="5" t="s">
        <v>28901</v>
      </c>
      <c r="Y11166" s="5" t="s">
        <v>18</v>
      </c>
    </row>
    <row r="11167" spans="1:25" x14ac:dyDescent="0.2">
      <c r="A11167" s="6">
        <v>5914</v>
      </c>
      <c r="B11167" s="7" t="s">
        <v>83283</v>
      </c>
      <c r="C11167" s="7" t="s">
        <v>83283</v>
      </c>
      <c r="D11167" s="7" t="s">
        <v>83283</v>
      </c>
      <c r="E11167" s="4" t="s">
        <v>90745</v>
      </c>
      <c r="F11167" s="4">
        <f>17-COUNTIF(I11167:Y11167,"-")</f>
        <v>1</v>
      </c>
      <c r="G11167" s="4">
        <f>1-COUNTIF(I11167,"-")</f>
        <v>0</v>
      </c>
      <c r="H11167" s="4">
        <f>16-COUNTIF(J11167:Y11167,"-")</f>
        <v>1</v>
      </c>
      <c r="I11167" s="9" t="s">
        <v>18</v>
      </c>
      <c r="J11167" s="5" t="s">
        <v>18</v>
      </c>
      <c r="K11167" s="5" t="s">
        <v>18</v>
      </c>
      <c r="L11167" s="5" t="s">
        <v>18</v>
      </c>
      <c r="M11167" s="5" t="s">
        <v>18</v>
      </c>
      <c r="N11167" s="5" t="s">
        <v>18</v>
      </c>
      <c r="O11167" s="5" t="s">
        <v>18</v>
      </c>
      <c r="P11167" s="5" t="s">
        <v>18</v>
      </c>
      <c r="Q11167" s="5" t="s">
        <v>18</v>
      </c>
      <c r="R11167" s="5" t="s">
        <v>18</v>
      </c>
      <c r="S11167" s="5" t="s">
        <v>18</v>
      </c>
      <c r="T11167" s="5" t="s">
        <v>18</v>
      </c>
      <c r="U11167" s="5" t="s">
        <v>18</v>
      </c>
      <c r="V11167" s="5" t="s">
        <v>18</v>
      </c>
      <c r="W11167" s="5" t="s">
        <v>18</v>
      </c>
      <c r="X11167" s="5" t="s">
        <v>28902</v>
      </c>
      <c r="Y11167" s="5" t="s">
        <v>18</v>
      </c>
    </row>
    <row r="11168" spans="1:25" x14ac:dyDescent="0.2">
      <c r="A11168" s="6">
        <v>5913</v>
      </c>
      <c r="B11168" s="7" t="s">
        <v>83283</v>
      </c>
      <c r="C11168" s="7" t="s">
        <v>83283</v>
      </c>
      <c r="D11168" s="7" t="s">
        <v>83283</v>
      </c>
      <c r="E11168" s="4" t="s">
        <v>90745</v>
      </c>
      <c r="F11168" s="4">
        <f>17-COUNTIF(I11168:Y11168,"-")</f>
        <v>1</v>
      </c>
      <c r="G11168" s="4">
        <f>1-COUNTIF(I11168,"-")</f>
        <v>0</v>
      </c>
      <c r="H11168" s="4">
        <f>16-COUNTIF(J11168:Y11168,"-")</f>
        <v>1</v>
      </c>
      <c r="I11168" s="9" t="s">
        <v>18</v>
      </c>
      <c r="J11168" s="5" t="s">
        <v>18</v>
      </c>
      <c r="K11168" s="5" t="s">
        <v>18</v>
      </c>
      <c r="L11168" s="5" t="s">
        <v>18</v>
      </c>
      <c r="M11168" s="5" t="s">
        <v>18</v>
      </c>
      <c r="N11168" s="5" t="s">
        <v>18</v>
      </c>
      <c r="O11168" s="5" t="s">
        <v>18</v>
      </c>
      <c r="P11168" s="5" t="s">
        <v>18</v>
      </c>
      <c r="Q11168" s="5" t="s">
        <v>18</v>
      </c>
      <c r="R11168" s="5" t="s">
        <v>18</v>
      </c>
      <c r="S11168" s="5" t="s">
        <v>18</v>
      </c>
      <c r="T11168" s="5" t="s">
        <v>18</v>
      </c>
      <c r="U11168" s="5" t="s">
        <v>18</v>
      </c>
      <c r="V11168" s="5" t="s">
        <v>18</v>
      </c>
      <c r="W11168" s="5" t="s">
        <v>18</v>
      </c>
      <c r="X11168" s="5" t="s">
        <v>28903</v>
      </c>
      <c r="Y11168" s="5" t="s">
        <v>18</v>
      </c>
    </row>
    <row r="11169" spans="1:25" x14ac:dyDescent="0.2">
      <c r="A11169" s="6">
        <v>5912</v>
      </c>
      <c r="B11169" s="7" t="s">
        <v>83283</v>
      </c>
      <c r="C11169" s="7" t="s">
        <v>83283</v>
      </c>
      <c r="D11169" s="7" t="s">
        <v>83283</v>
      </c>
      <c r="E11169" s="4" t="s">
        <v>90745</v>
      </c>
      <c r="F11169" s="4">
        <f>17-COUNTIF(I11169:Y11169,"-")</f>
        <v>1</v>
      </c>
      <c r="G11169" s="4">
        <f>1-COUNTIF(I11169,"-")</f>
        <v>0</v>
      </c>
      <c r="H11169" s="4">
        <f>16-COUNTIF(J11169:Y11169,"-")</f>
        <v>1</v>
      </c>
      <c r="I11169" s="9" t="s">
        <v>18</v>
      </c>
      <c r="J11169" s="5" t="s">
        <v>18</v>
      </c>
      <c r="K11169" s="5" t="s">
        <v>18</v>
      </c>
      <c r="L11169" s="5" t="s">
        <v>18</v>
      </c>
      <c r="M11169" s="5" t="s">
        <v>18</v>
      </c>
      <c r="N11169" s="5" t="s">
        <v>18</v>
      </c>
      <c r="O11169" s="5" t="s">
        <v>18</v>
      </c>
      <c r="P11169" s="5" t="s">
        <v>18</v>
      </c>
      <c r="Q11169" s="5" t="s">
        <v>18</v>
      </c>
      <c r="R11169" s="5" t="s">
        <v>18</v>
      </c>
      <c r="S11169" s="5" t="s">
        <v>18</v>
      </c>
      <c r="T11169" s="5" t="s">
        <v>18</v>
      </c>
      <c r="U11169" s="5" t="s">
        <v>18</v>
      </c>
      <c r="V11169" s="5" t="s">
        <v>18</v>
      </c>
      <c r="W11169" s="5" t="s">
        <v>18</v>
      </c>
      <c r="X11169" s="5" t="s">
        <v>28904</v>
      </c>
      <c r="Y11169" s="5" t="s">
        <v>18</v>
      </c>
    </row>
    <row r="11170" spans="1:25" x14ac:dyDescent="0.2">
      <c r="A11170" s="6">
        <v>5911</v>
      </c>
      <c r="B11170" s="7" t="s">
        <v>83283</v>
      </c>
      <c r="C11170" s="7" t="s">
        <v>83283</v>
      </c>
      <c r="D11170" s="7" t="s">
        <v>83283</v>
      </c>
      <c r="E11170" s="4" t="s">
        <v>90745</v>
      </c>
      <c r="F11170" s="4">
        <f>17-COUNTIF(I11170:Y11170,"-")</f>
        <v>1</v>
      </c>
      <c r="G11170" s="4">
        <f>1-COUNTIF(I11170,"-")</f>
        <v>0</v>
      </c>
      <c r="H11170" s="4">
        <f>16-COUNTIF(J11170:Y11170,"-")</f>
        <v>1</v>
      </c>
      <c r="I11170" s="9" t="s">
        <v>18</v>
      </c>
      <c r="J11170" s="5" t="s">
        <v>18</v>
      </c>
      <c r="K11170" s="5" t="s">
        <v>18</v>
      </c>
      <c r="L11170" s="5" t="s">
        <v>18</v>
      </c>
      <c r="M11170" s="5" t="s">
        <v>18</v>
      </c>
      <c r="N11170" s="5" t="s">
        <v>18</v>
      </c>
      <c r="O11170" s="5" t="s">
        <v>18</v>
      </c>
      <c r="P11170" s="5" t="s">
        <v>18</v>
      </c>
      <c r="Q11170" s="5" t="s">
        <v>18</v>
      </c>
      <c r="R11170" s="5" t="s">
        <v>18</v>
      </c>
      <c r="S11170" s="5" t="s">
        <v>18</v>
      </c>
      <c r="T11170" s="5" t="s">
        <v>18</v>
      </c>
      <c r="U11170" s="5" t="s">
        <v>18</v>
      </c>
      <c r="V11170" s="5" t="s">
        <v>18</v>
      </c>
      <c r="W11170" s="5" t="s">
        <v>18</v>
      </c>
      <c r="X11170" s="5" t="s">
        <v>28905</v>
      </c>
      <c r="Y11170" s="5" t="s">
        <v>18</v>
      </c>
    </row>
    <row r="11171" spans="1:25" x14ac:dyDescent="0.2">
      <c r="A11171" s="6">
        <v>5910</v>
      </c>
      <c r="B11171" s="7" t="s">
        <v>83283</v>
      </c>
      <c r="C11171" s="7" t="s">
        <v>83283</v>
      </c>
      <c r="D11171" s="7" t="s">
        <v>83283</v>
      </c>
      <c r="E11171" s="4" t="s">
        <v>90745</v>
      </c>
      <c r="F11171" s="4">
        <f>17-COUNTIF(I11171:Y11171,"-")</f>
        <v>1</v>
      </c>
      <c r="G11171" s="4">
        <f>1-COUNTIF(I11171,"-")</f>
        <v>0</v>
      </c>
      <c r="H11171" s="4">
        <f>16-COUNTIF(J11171:Y11171,"-")</f>
        <v>1</v>
      </c>
      <c r="I11171" s="9" t="s">
        <v>18</v>
      </c>
      <c r="J11171" s="5" t="s">
        <v>18</v>
      </c>
      <c r="K11171" s="5" t="s">
        <v>18</v>
      </c>
      <c r="L11171" s="5" t="s">
        <v>18</v>
      </c>
      <c r="M11171" s="5" t="s">
        <v>18</v>
      </c>
      <c r="N11171" s="5" t="s">
        <v>18</v>
      </c>
      <c r="O11171" s="5" t="s">
        <v>18</v>
      </c>
      <c r="P11171" s="5" t="s">
        <v>18</v>
      </c>
      <c r="Q11171" s="5" t="s">
        <v>18</v>
      </c>
      <c r="R11171" s="5" t="s">
        <v>18</v>
      </c>
      <c r="S11171" s="5" t="s">
        <v>18</v>
      </c>
      <c r="T11171" s="5" t="s">
        <v>18</v>
      </c>
      <c r="U11171" s="5" t="s">
        <v>18</v>
      </c>
      <c r="V11171" s="5" t="s">
        <v>18</v>
      </c>
      <c r="W11171" s="5" t="s">
        <v>18</v>
      </c>
      <c r="X11171" s="5" t="s">
        <v>28906</v>
      </c>
      <c r="Y11171" s="5" t="s">
        <v>18</v>
      </c>
    </row>
    <row r="11172" spans="1:25" x14ac:dyDescent="0.2">
      <c r="A11172" s="6">
        <v>5909</v>
      </c>
      <c r="B11172" s="7" t="s">
        <v>83283</v>
      </c>
      <c r="C11172" s="7" t="s">
        <v>83283</v>
      </c>
      <c r="D11172" s="7" t="s">
        <v>83283</v>
      </c>
      <c r="E11172" s="4" t="s">
        <v>90745</v>
      </c>
      <c r="F11172" s="4">
        <f>17-COUNTIF(I11172:Y11172,"-")</f>
        <v>1</v>
      </c>
      <c r="G11172" s="4">
        <f>1-COUNTIF(I11172,"-")</f>
        <v>0</v>
      </c>
      <c r="H11172" s="4">
        <f>16-COUNTIF(J11172:Y11172,"-")</f>
        <v>1</v>
      </c>
      <c r="I11172" s="9" t="s">
        <v>18</v>
      </c>
      <c r="J11172" s="5" t="s">
        <v>18</v>
      </c>
      <c r="K11172" s="5" t="s">
        <v>18</v>
      </c>
      <c r="L11172" s="5" t="s">
        <v>18</v>
      </c>
      <c r="M11172" s="5" t="s">
        <v>18</v>
      </c>
      <c r="N11172" s="5" t="s">
        <v>18</v>
      </c>
      <c r="O11172" s="5" t="s">
        <v>18</v>
      </c>
      <c r="P11172" s="5" t="s">
        <v>18</v>
      </c>
      <c r="Q11172" s="5" t="s">
        <v>18</v>
      </c>
      <c r="R11172" s="5" t="s">
        <v>18</v>
      </c>
      <c r="S11172" s="5" t="s">
        <v>18</v>
      </c>
      <c r="T11172" s="5" t="s">
        <v>18</v>
      </c>
      <c r="U11172" s="5" t="s">
        <v>18</v>
      </c>
      <c r="V11172" s="5" t="s">
        <v>18</v>
      </c>
      <c r="W11172" s="5" t="s">
        <v>18</v>
      </c>
      <c r="X11172" s="5" t="s">
        <v>28907</v>
      </c>
      <c r="Y11172" s="5" t="s">
        <v>18</v>
      </c>
    </row>
    <row r="11173" spans="1:25" x14ac:dyDescent="0.2">
      <c r="A11173" s="6">
        <v>5908</v>
      </c>
      <c r="B11173" s="7" t="s">
        <v>83283</v>
      </c>
      <c r="C11173" s="7" t="s">
        <v>83283</v>
      </c>
      <c r="D11173" s="7" t="s">
        <v>83283</v>
      </c>
      <c r="E11173" s="4" t="s">
        <v>90745</v>
      </c>
      <c r="F11173" s="4">
        <f>17-COUNTIF(I11173:Y11173,"-")</f>
        <v>1</v>
      </c>
      <c r="G11173" s="4">
        <f>1-COUNTIF(I11173,"-")</f>
        <v>0</v>
      </c>
      <c r="H11173" s="4">
        <f>16-COUNTIF(J11173:Y11173,"-")</f>
        <v>1</v>
      </c>
      <c r="I11173" s="9" t="s">
        <v>18</v>
      </c>
      <c r="J11173" s="5" t="s">
        <v>18</v>
      </c>
      <c r="K11173" s="5" t="s">
        <v>18</v>
      </c>
      <c r="L11173" s="5" t="s">
        <v>18</v>
      </c>
      <c r="M11173" s="5" t="s">
        <v>18</v>
      </c>
      <c r="N11173" s="5" t="s">
        <v>18</v>
      </c>
      <c r="O11173" s="5" t="s">
        <v>18</v>
      </c>
      <c r="P11173" s="5" t="s">
        <v>18</v>
      </c>
      <c r="Q11173" s="5" t="s">
        <v>18</v>
      </c>
      <c r="R11173" s="5" t="s">
        <v>18</v>
      </c>
      <c r="S11173" s="5" t="s">
        <v>18</v>
      </c>
      <c r="T11173" s="5" t="s">
        <v>18</v>
      </c>
      <c r="U11173" s="5" t="s">
        <v>18</v>
      </c>
      <c r="V11173" s="5" t="s">
        <v>18</v>
      </c>
      <c r="W11173" s="5" t="s">
        <v>18</v>
      </c>
      <c r="X11173" s="5" t="s">
        <v>28908</v>
      </c>
      <c r="Y11173" s="5" t="s">
        <v>18</v>
      </c>
    </row>
    <row r="11174" spans="1:25" x14ac:dyDescent="0.2">
      <c r="A11174" s="6">
        <v>5907</v>
      </c>
      <c r="B11174" s="7" t="s">
        <v>83283</v>
      </c>
      <c r="C11174" s="7" t="s">
        <v>83283</v>
      </c>
      <c r="D11174" s="7" t="s">
        <v>83283</v>
      </c>
      <c r="E11174" s="4" t="s">
        <v>90745</v>
      </c>
      <c r="F11174" s="4">
        <f>17-COUNTIF(I11174:Y11174,"-")</f>
        <v>1</v>
      </c>
      <c r="G11174" s="4">
        <f>1-COUNTIF(I11174,"-")</f>
        <v>0</v>
      </c>
      <c r="H11174" s="4">
        <f>16-COUNTIF(J11174:Y11174,"-")</f>
        <v>1</v>
      </c>
      <c r="I11174" s="9" t="s">
        <v>18</v>
      </c>
      <c r="J11174" s="5" t="s">
        <v>18</v>
      </c>
      <c r="K11174" s="5" t="s">
        <v>18</v>
      </c>
      <c r="L11174" s="5" t="s">
        <v>18</v>
      </c>
      <c r="M11174" s="5" t="s">
        <v>18</v>
      </c>
      <c r="N11174" s="5" t="s">
        <v>18</v>
      </c>
      <c r="O11174" s="5" t="s">
        <v>18</v>
      </c>
      <c r="P11174" s="5" t="s">
        <v>18</v>
      </c>
      <c r="Q11174" s="5" t="s">
        <v>18</v>
      </c>
      <c r="R11174" s="5" t="s">
        <v>18</v>
      </c>
      <c r="S11174" s="5" t="s">
        <v>18</v>
      </c>
      <c r="T11174" s="5" t="s">
        <v>18</v>
      </c>
      <c r="U11174" s="5" t="s">
        <v>18</v>
      </c>
      <c r="V11174" s="5" t="s">
        <v>18</v>
      </c>
      <c r="W11174" s="5" t="s">
        <v>18</v>
      </c>
      <c r="X11174" s="5" t="s">
        <v>28909</v>
      </c>
      <c r="Y11174" s="5" t="s">
        <v>18</v>
      </c>
    </row>
    <row r="11175" spans="1:25" x14ac:dyDescent="0.2">
      <c r="A11175" s="6">
        <v>5906</v>
      </c>
      <c r="B11175" s="7" t="s">
        <v>83283</v>
      </c>
      <c r="C11175" s="7" t="s">
        <v>83283</v>
      </c>
      <c r="D11175" s="7" t="s">
        <v>83283</v>
      </c>
      <c r="E11175" s="4" t="s">
        <v>90745</v>
      </c>
      <c r="F11175" s="4">
        <f>17-COUNTIF(I11175:Y11175,"-")</f>
        <v>1</v>
      </c>
      <c r="G11175" s="4">
        <f>1-COUNTIF(I11175,"-")</f>
        <v>0</v>
      </c>
      <c r="H11175" s="4">
        <f>16-COUNTIF(J11175:Y11175,"-")</f>
        <v>1</v>
      </c>
      <c r="I11175" s="9" t="s">
        <v>18</v>
      </c>
      <c r="J11175" s="5" t="s">
        <v>18</v>
      </c>
      <c r="K11175" s="5" t="s">
        <v>18</v>
      </c>
      <c r="L11175" s="5" t="s">
        <v>18</v>
      </c>
      <c r="M11175" s="5" t="s">
        <v>18</v>
      </c>
      <c r="N11175" s="5" t="s">
        <v>18</v>
      </c>
      <c r="O11175" s="5" t="s">
        <v>18</v>
      </c>
      <c r="P11175" s="5" t="s">
        <v>18</v>
      </c>
      <c r="Q11175" s="5" t="s">
        <v>18</v>
      </c>
      <c r="R11175" s="5" t="s">
        <v>18</v>
      </c>
      <c r="S11175" s="5" t="s">
        <v>18</v>
      </c>
      <c r="T11175" s="5" t="s">
        <v>18</v>
      </c>
      <c r="U11175" s="5" t="s">
        <v>18</v>
      </c>
      <c r="V11175" s="5" t="s">
        <v>18</v>
      </c>
      <c r="W11175" s="5" t="s">
        <v>18</v>
      </c>
      <c r="X11175" s="5" t="s">
        <v>28910</v>
      </c>
      <c r="Y11175" s="5" t="s">
        <v>18</v>
      </c>
    </row>
    <row r="11176" spans="1:25" x14ac:dyDescent="0.2">
      <c r="A11176" s="6">
        <v>5905</v>
      </c>
      <c r="B11176" s="7" t="s">
        <v>83283</v>
      </c>
      <c r="C11176" s="7" t="s">
        <v>83283</v>
      </c>
      <c r="D11176" s="7" t="s">
        <v>83283</v>
      </c>
      <c r="E11176" s="4" t="s">
        <v>90745</v>
      </c>
      <c r="F11176" s="4">
        <f>17-COUNTIF(I11176:Y11176,"-")</f>
        <v>1</v>
      </c>
      <c r="G11176" s="4">
        <f>1-COUNTIF(I11176,"-")</f>
        <v>0</v>
      </c>
      <c r="H11176" s="4">
        <f>16-COUNTIF(J11176:Y11176,"-")</f>
        <v>1</v>
      </c>
      <c r="I11176" s="9" t="s">
        <v>18</v>
      </c>
      <c r="J11176" s="5" t="s">
        <v>18</v>
      </c>
      <c r="K11176" s="5" t="s">
        <v>18</v>
      </c>
      <c r="L11176" s="5" t="s">
        <v>18</v>
      </c>
      <c r="M11176" s="5" t="s">
        <v>18</v>
      </c>
      <c r="N11176" s="5" t="s">
        <v>18</v>
      </c>
      <c r="O11176" s="5" t="s">
        <v>18</v>
      </c>
      <c r="P11176" s="5" t="s">
        <v>18</v>
      </c>
      <c r="Q11176" s="5" t="s">
        <v>18</v>
      </c>
      <c r="R11176" s="5" t="s">
        <v>18</v>
      </c>
      <c r="S11176" s="5" t="s">
        <v>18</v>
      </c>
      <c r="T11176" s="5" t="s">
        <v>18</v>
      </c>
      <c r="U11176" s="5" t="s">
        <v>18</v>
      </c>
      <c r="V11176" s="5" t="s">
        <v>18</v>
      </c>
      <c r="W11176" s="5" t="s">
        <v>18</v>
      </c>
      <c r="X11176" s="5" t="s">
        <v>28911</v>
      </c>
      <c r="Y11176" s="5" t="s">
        <v>18</v>
      </c>
    </row>
    <row r="11177" spans="1:25" x14ac:dyDescent="0.2">
      <c r="A11177" s="6">
        <v>5904</v>
      </c>
      <c r="B11177" s="7" t="s">
        <v>83283</v>
      </c>
      <c r="C11177" s="7" t="s">
        <v>83283</v>
      </c>
      <c r="D11177" s="7" t="s">
        <v>83283</v>
      </c>
      <c r="E11177" s="4" t="s">
        <v>90745</v>
      </c>
      <c r="F11177" s="4">
        <f>17-COUNTIF(I11177:Y11177,"-")</f>
        <v>1</v>
      </c>
      <c r="G11177" s="4">
        <f>1-COUNTIF(I11177,"-")</f>
        <v>0</v>
      </c>
      <c r="H11177" s="4">
        <f>16-COUNTIF(J11177:Y11177,"-")</f>
        <v>1</v>
      </c>
      <c r="I11177" s="9" t="s">
        <v>18</v>
      </c>
      <c r="J11177" s="5" t="s">
        <v>18</v>
      </c>
      <c r="K11177" s="5" t="s">
        <v>18</v>
      </c>
      <c r="L11177" s="5" t="s">
        <v>18</v>
      </c>
      <c r="M11177" s="5" t="s">
        <v>18</v>
      </c>
      <c r="N11177" s="5" t="s">
        <v>18</v>
      </c>
      <c r="O11177" s="5" t="s">
        <v>18</v>
      </c>
      <c r="P11177" s="5" t="s">
        <v>18</v>
      </c>
      <c r="Q11177" s="5" t="s">
        <v>18</v>
      </c>
      <c r="R11177" s="5" t="s">
        <v>18</v>
      </c>
      <c r="S11177" s="5" t="s">
        <v>18</v>
      </c>
      <c r="T11177" s="5" t="s">
        <v>18</v>
      </c>
      <c r="U11177" s="5" t="s">
        <v>18</v>
      </c>
      <c r="V11177" s="5" t="s">
        <v>18</v>
      </c>
      <c r="W11177" s="5" t="s">
        <v>18</v>
      </c>
      <c r="X11177" s="5" t="s">
        <v>28912</v>
      </c>
      <c r="Y11177" s="5" t="s">
        <v>18</v>
      </c>
    </row>
    <row r="11178" spans="1:25" x14ac:dyDescent="0.2">
      <c r="A11178" s="6">
        <v>5903</v>
      </c>
      <c r="B11178" s="7" t="s">
        <v>83283</v>
      </c>
      <c r="C11178" s="7" t="s">
        <v>83283</v>
      </c>
      <c r="D11178" s="7" t="s">
        <v>83283</v>
      </c>
      <c r="E11178" s="4" t="s">
        <v>90745</v>
      </c>
      <c r="F11178" s="4">
        <f>17-COUNTIF(I11178:Y11178,"-")</f>
        <v>1</v>
      </c>
      <c r="G11178" s="4">
        <f>1-COUNTIF(I11178,"-")</f>
        <v>0</v>
      </c>
      <c r="H11178" s="4">
        <f>16-COUNTIF(J11178:Y11178,"-")</f>
        <v>1</v>
      </c>
      <c r="I11178" s="9" t="s">
        <v>18</v>
      </c>
      <c r="J11178" s="5" t="s">
        <v>18</v>
      </c>
      <c r="K11178" s="5" t="s">
        <v>18</v>
      </c>
      <c r="L11178" s="5" t="s">
        <v>18</v>
      </c>
      <c r="M11178" s="5" t="s">
        <v>18</v>
      </c>
      <c r="N11178" s="5" t="s">
        <v>18</v>
      </c>
      <c r="O11178" s="5" t="s">
        <v>18</v>
      </c>
      <c r="P11178" s="5" t="s">
        <v>18</v>
      </c>
      <c r="Q11178" s="5" t="s">
        <v>18</v>
      </c>
      <c r="R11178" s="5" t="s">
        <v>18</v>
      </c>
      <c r="S11178" s="5" t="s">
        <v>18</v>
      </c>
      <c r="T11178" s="5" t="s">
        <v>18</v>
      </c>
      <c r="U11178" s="5" t="s">
        <v>18</v>
      </c>
      <c r="V11178" s="5" t="s">
        <v>18</v>
      </c>
      <c r="W11178" s="5" t="s">
        <v>18</v>
      </c>
      <c r="X11178" s="5" t="s">
        <v>28913</v>
      </c>
      <c r="Y11178" s="5" t="s">
        <v>18</v>
      </c>
    </row>
    <row r="11179" spans="1:25" x14ac:dyDescent="0.2">
      <c r="A11179" s="6">
        <v>5902</v>
      </c>
      <c r="B11179" s="7" t="s">
        <v>83283</v>
      </c>
      <c r="C11179" s="7" t="s">
        <v>83283</v>
      </c>
      <c r="D11179" s="7" t="s">
        <v>83283</v>
      </c>
      <c r="E11179" s="4" t="s">
        <v>90745</v>
      </c>
      <c r="F11179" s="4">
        <f>17-COUNTIF(I11179:Y11179,"-")</f>
        <v>1</v>
      </c>
      <c r="G11179" s="4">
        <f>1-COUNTIF(I11179,"-")</f>
        <v>0</v>
      </c>
      <c r="H11179" s="4">
        <f>16-COUNTIF(J11179:Y11179,"-")</f>
        <v>1</v>
      </c>
      <c r="I11179" s="9" t="s">
        <v>18</v>
      </c>
      <c r="J11179" s="5" t="s">
        <v>18</v>
      </c>
      <c r="K11179" s="5" t="s">
        <v>18</v>
      </c>
      <c r="L11179" s="5" t="s">
        <v>18</v>
      </c>
      <c r="M11179" s="5" t="s">
        <v>18</v>
      </c>
      <c r="N11179" s="5" t="s">
        <v>18</v>
      </c>
      <c r="O11179" s="5" t="s">
        <v>18</v>
      </c>
      <c r="P11179" s="5" t="s">
        <v>18</v>
      </c>
      <c r="Q11179" s="5" t="s">
        <v>18</v>
      </c>
      <c r="R11179" s="5" t="s">
        <v>18</v>
      </c>
      <c r="S11179" s="5" t="s">
        <v>18</v>
      </c>
      <c r="T11179" s="5" t="s">
        <v>18</v>
      </c>
      <c r="U11179" s="5" t="s">
        <v>18</v>
      </c>
      <c r="V11179" s="5" t="s">
        <v>18</v>
      </c>
      <c r="W11179" s="5" t="s">
        <v>18</v>
      </c>
      <c r="X11179" s="5" t="s">
        <v>28914</v>
      </c>
      <c r="Y11179" s="5" t="s">
        <v>18</v>
      </c>
    </row>
    <row r="11180" spans="1:25" x14ac:dyDescent="0.2">
      <c r="A11180" s="6">
        <v>5901</v>
      </c>
      <c r="B11180" s="7" t="s">
        <v>83283</v>
      </c>
      <c r="C11180" s="7" t="s">
        <v>83283</v>
      </c>
      <c r="D11180" s="7" t="s">
        <v>83283</v>
      </c>
      <c r="E11180" s="4" t="s">
        <v>90745</v>
      </c>
      <c r="F11180" s="4">
        <f>17-COUNTIF(I11180:Y11180,"-")</f>
        <v>1</v>
      </c>
      <c r="G11180" s="4">
        <f>1-COUNTIF(I11180,"-")</f>
        <v>0</v>
      </c>
      <c r="H11180" s="4">
        <f>16-COUNTIF(J11180:Y11180,"-")</f>
        <v>1</v>
      </c>
      <c r="I11180" s="9" t="s">
        <v>18</v>
      </c>
      <c r="J11180" s="5" t="s">
        <v>18</v>
      </c>
      <c r="K11180" s="5" t="s">
        <v>18</v>
      </c>
      <c r="L11180" s="5" t="s">
        <v>18</v>
      </c>
      <c r="M11180" s="5" t="s">
        <v>18</v>
      </c>
      <c r="N11180" s="5" t="s">
        <v>18</v>
      </c>
      <c r="O11180" s="5" t="s">
        <v>18</v>
      </c>
      <c r="P11180" s="5" t="s">
        <v>18</v>
      </c>
      <c r="Q11180" s="5" t="s">
        <v>18</v>
      </c>
      <c r="R11180" s="5" t="s">
        <v>18</v>
      </c>
      <c r="S11180" s="5" t="s">
        <v>18</v>
      </c>
      <c r="T11180" s="5" t="s">
        <v>18</v>
      </c>
      <c r="U11180" s="5" t="s">
        <v>18</v>
      </c>
      <c r="V11180" s="5" t="s">
        <v>18</v>
      </c>
      <c r="W11180" s="5" t="s">
        <v>18</v>
      </c>
      <c r="X11180" s="5" t="s">
        <v>28915</v>
      </c>
      <c r="Y11180" s="5" t="s">
        <v>18</v>
      </c>
    </row>
    <row r="11181" spans="1:25" x14ac:dyDescent="0.2">
      <c r="A11181" s="6">
        <v>5900</v>
      </c>
      <c r="B11181" s="7" t="s">
        <v>83283</v>
      </c>
      <c r="C11181" s="7" t="s">
        <v>83283</v>
      </c>
      <c r="D11181" s="7" t="s">
        <v>83283</v>
      </c>
      <c r="E11181" s="4" t="s">
        <v>90745</v>
      </c>
      <c r="F11181" s="4">
        <f>17-COUNTIF(I11181:Y11181,"-")</f>
        <v>1</v>
      </c>
      <c r="G11181" s="4">
        <f>1-COUNTIF(I11181,"-")</f>
        <v>0</v>
      </c>
      <c r="H11181" s="4">
        <f>16-COUNTIF(J11181:Y11181,"-")</f>
        <v>1</v>
      </c>
      <c r="I11181" s="9" t="s">
        <v>18</v>
      </c>
      <c r="J11181" s="5" t="s">
        <v>18</v>
      </c>
      <c r="K11181" s="5" t="s">
        <v>18</v>
      </c>
      <c r="L11181" s="5" t="s">
        <v>18</v>
      </c>
      <c r="M11181" s="5" t="s">
        <v>18</v>
      </c>
      <c r="N11181" s="5" t="s">
        <v>18</v>
      </c>
      <c r="O11181" s="5" t="s">
        <v>18</v>
      </c>
      <c r="P11181" s="5" t="s">
        <v>18</v>
      </c>
      <c r="Q11181" s="5" t="s">
        <v>18</v>
      </c>
      <c r="R11181" s="5" t="s">
        <v>18</v>
      </c>
      <c r="S11181" s="5" t="s">
        <v>18</v>
      </c>
      <c r="T11181" s="5" t="s">
        <v>18</v>
      </c>
      <c r="U11181" s="5" t="s">
        <v>18</v>
      </c>
      <c r="V11181" s="5" t="s">
        <v>18</v>
      </c>
      <c r="W11181" s="5" t="s">
        <v>18</v>
      </c>
      <c r="X11181" s="5" t="s">
        <v>28916</v>
      </c>
      <c r="Y11181" s="5" t="s">
        <v>18</v>
      </c>
    </row>
    <row r="11182" spans="1:25" x14ac:dyDescent="0.2">
      <c r="A11182" s="6">
        <v>5896</v>
      </c>
      <c r="B11182" s="7" t="s">
        <v>83283</v>
      </c>
      <c r="C11182" s="7" t="s">
        <v>83283</v>
      </c>
      <c r="D11182" s="7" t="s">
        <v>83283</v>
      </c>
      <c r="E11182" s="4" t="s">
        <v>90745</v>
      </c>
      <c r="F11182" s="4">
        <f>17-COUNTIF(I11182:Y11182,"-")</f>
        <v>1</v>
      </c>
      <c r="G11182" s="4">
        <f>1-COUNTIF(I11182,"-")</f>
        <v>0</v>
      </c>
      <c r="H11182" s="4">
        <f>16-COUNTIF(J11182:Y11182,"-")</f>
        <v>1</v>
      </c>
      <c r="I11182" s="9" t="s">
        <v>18</v>
      </c>
      <c r="J11182" s="5" t="s">
        <v>18</v>
      </c>
      <c r="K11182" s="5" t="s">
        <v>18</v>
      </c>
      <c r="L11182" s="5" t="s">
        <v>18</v>
      </c>
      <c r="M11182" s="5" t="s">
        <v>18</v>
      </c>
      <c r="N11182" s="5" t="s">
        <v>18</v>
      </c>
      <c r="O11182" s="5" t="s">
        <v>18</v>
      </c>
      <c r="P11182" s="5" t="s">
        <v>18</v>
      </c>
      <c r="Q11182" s="5" t="s">
        <v>18</v>
      </c>
      <c r="R11182" s="5" t="s">
        <v>18</v>
      </c>
      <c r="S11182" s="5" t="s">
        <v>18</v>
      </c>
      <c r="T11182" s="5" t="s">
        <v>18</v>
      </c>
      <c r="U11182" s="5" t="s">
        <v>18</v>
      </c>
      <c r="V11182" s="5" t="s">
        <v>18</v>
      </c>
      <c r="W11182" s="5" t="s">
        <v>18</v>
      </c>
      <c r="X11182" s="5" t="s">
        <v>28917</v>
      </c>
      <c r="Y11182" s="5" t="s">
        <v>18</v>
      </c>
    </row>
    <row r="11183" spans="1:25" x14ac:dyDescent="0.2">
      <c r="A11183" s="6">
        <v>5740</v>
      </c>
      <c r="B11183" s="7" t="s">
        <v>83283</v>
      </c>
      <c r="C11183" s="7" t="s">
        <v>83283</v>
      </c>
      <c r="D11183" s="7" t="s">
        <v>83283</v>
      </c>
      <c r="E11183" s="4" t="s">
        <v>90745</v>
      </c>
      <c r="F11183" s="4">
        <f>17-COUNTIF(I11183:Y11183,"-")</f>
        <v>1</v>
      </c>
      <c r="G11183" s="4">
        <f>1-COUNTIF(I11183,"-")</f>
        <v>0</v>
      </c>
      <c r="H11183" s="4">
        <f>16-COUNTIF(J11183:Y11183,"-")</f>
        <v>1</v>
      </c>
      <c r="I11183" s="9" t="s">
        <v>18</v>
      </c>
      <c r="J11183" s="5" t="s">
        <v>18</v>
      </c>
      <c r="K11183" s="5" t="s">
        <v>18</v>
      </c>
      <c r="L11183" s="5" t="s">
        <v>18</v>
      </c>
      <c r="M11183" s="5" t="s">
        <v>18</v>
      </c>
      <c r="N11183" s="5" t="s">
        <v>18</v>
      </c>
      <c r="O11183" s="5" t="s">
        <v>18</v>
      </c>
      <c r="P11183" s="5" t="s">
        <v>18</v>
      </c>
      <c r="Q11183" s="5" t="s">
        <v>18</v>
      </c>
      <c r="R11183" s="5" t="s">
        <v>18</v>
      </c>
      <c r="S11183" s="5" t="s">
        <v>18</v>
      </c>
      <c r="T11183" s="5" t="s">
        <v>18</v>
      </c>
      <c r="U11183" s="5" t="s">
        <v>18</v>
      </c>
      <c r="V11183" s="5" t="s">
        <v>18</v>
      </c>
      <c r="W11183" s="5" t="s">
        <v>18</v>
      </c>
      <c r="X11183" s="5" t="s">
        <v>28918</v>
      </c>
      <c r="Y11183" s="5" t="s">
        <v>18</v>
      </c>
    </row>
    <row r="11184" spans="1:25" x14ac:dyDescent="0.2">
      <c r="A11184" s="6">
        <v>5739</v>
      </c>
      <c r="B11184" s="7" t="s">
        <v>83283</v>
      </c>
      <c r="C11184" s="7" t="s">
        <v>83283</v>
      </c>
      <c r="D11184" s="7" t="s">
        <v>83283</v>
      </c>
      <c r="E11184" s="4" t="s">
        <v>90745</v>
      </c>
      <c r="F11184" s="4">
        <f>17-COUNTIF(I11184:Y11184,"-")</f>
        <v>1</v>
      </c>
      <c r="G11184" s="4">
        <f>1-COUNTIF(I11184,"-")</f>
        <v>0</v>
      </c>
      <c r="H11184" s="4">
        <f>16-COUNTIF(J11184:Y11184,"-")</f>
        <v>1</v>
      </c>
      <c r="I11184" s="9" t="s">
        <v>18</v>
      </c>
      <c r="J11184" s="5" t="s">
        <v>18</v>
      </c>
      <c r="K11184" s="5" t="s">
        <v>18</v>
      </c>
      <c r="L11184" s="5" t="s">
        <v>18</v>
      </c>
      <c r="M11184" s="5" t="s">
        <v>18</v>
      </c>
      <c r="N11184" s="5" t="s">
        <v>18</v>
      </c>
      <c r="O11184" s="5" t="s">
        <v>18</v>
      </c>
      <c r="P11184" s="5" t="s">
        <v>18</v>
      </c>
      <c r="Q11184" s="5" t="s">
        <v>18</v>
      </c>
      <c r="R11184" s="5" t="s">
        <v>18</v>
      </c>
      <c r="S11184" s="5" t="s">
        <v>18</v>
      </c>
      <c r="T11184" s="5" t="s">
        <v>18</v>
      </c>
      <c r="U11184" s="5" t="s">
        <v>18</v>
      </c>
      <c r="V11184" s="5" t="s">
        <v>18</v>
      </c>
      <c r="W11184" s="5" t="s">
        <v>18</v>
      </c>
      <c r="X11184" s="5" t="s">
        <v>28919</v>
      </c>
      <c r="Y11184" s="5" t="s">
        <v>18</v>
      </c>
    </row>
    <row r="11185" spans="1:25" x14ac:dyDescent="0.2">
      <c r="A11185" s="6">
        <v>5738</v>
      </c>
      <c r="B11185" s="7" t="s">
        <v>83283</v>
      </c>
      <c r="C11185" s="7" t="s">
        <v>83283</v>
      </c>
      <c r="D11185" s="7" t="s">
        <v>83283</v>
      </c>
      <c r="E11185" s="4" t="s">
        <v>90745</v>
      </c>
      <c r="F11185" s="4">
        <f>17-COUNTIF(I11185:Y11185,"-")</f>
        <v>1</v>
      </c>
      <c r="G11185" s="4">
        <f>1-COUNTIF(I11185,"-")</f>
        <v>0</v>
      </c>
      <c r="H11185" s="4">
        <f>16-COUNTIF(J11185:Y11185,"-")</f>
        <v>1</v>
      </c>
      <c r="I11185" s="9" t="s">
        <v>18</v>
      </c>
      <c r="J11185" s="5" t="s">
        <v>18</v>
      </c>
      <c r="K11185" s="5" t="s">
        <v>18</v>
      </c>
      <c r="L11185" s="5" t="s">
        <v>18</v>
      </c>
      <c r="M11185" s="5" t="s">
        <v>18</v>
      </c>
      <c r="N11185" s="5" t="s">
        <v>18</v>
      </c>
      <c r="O11185" s="5" t="s">
        <v>18</v>
      </c>
      <c r="P11185" s="5" t="s">
        <v>18</v>
      </c>
      <c r="Q11185" s="5" t="s">
        <v>18</v>
      </c>
      <c r="R11185" s="5" t="s">
        <v>18</v>
      </c>
      <c r="S11185" s="5" t="s">
        <v>18</v>
      </c>
      <c r="T11185" s="5" t="s">
        <v>18</v>
      </c>
      <c r="U11185" s="5" t="s">
        <v>18</v>
      </c>
      <c r="V11185" s="5" t="s">
        <v>18</v>
      </c>
      <c r="W11185" s="5" t="s">
        <v>18</v>
      </c>
      <c r="X11185" s="5" t="s">
        <v>28920</v>
      </c>
      <c r="Y11185" s="5" t="s">
        <v>18</v>
      </c>
    </row>
    <row r="11186" spans="1:25" x14ac:dyDescent="0.2">
      <c r="A11186" s="6">
        <v>5737</v>
      </c>
      <c r="B11186" s="7" t="s">
        <v>83283</v>
      </c>
      <c r="C11186" s="7" t="s">
        <v>83283</v>
      </c>
      <c r="D11186" s="7" t="s">
        <v>83283</v>
      </c>
      <c r="E11186" s="4" t="s">
        <v>90745</v>
      </c>
      <c r="F11186" s="4">
        <f>17-COUNTIF(I11186:Y11186,"-")</f>
        <v>1</v>
      </c>
      <c r="G11186" s="4">
        <f>1-COUNTIF(I11186,"-")</f>
        <v>0</v>
      </c>
      <c r="H11186" s="4">
        <f>16-COUNTIF(J11186:Y11186,"-")</f>
        <v>1</v>
      </c>
      <c r="I11186" s="9" t="s">
        <v>18</v>
      </c>
      <c r="J11186" s="5" t="s">
        <v>18</v>
      </c>
      <c r="K11186" s="5" t="s">
        <v>18</v>
      </c>
      <c r="L11186" s="5" t="s">
        <v>18</v>
      </c>
      <c r="M11186" s="5" t="s">
        <v>18</v>
      </c>
      <c r="N11186" s="5" t="s">
        <v>18</v>
      </c>
      <c r="O11186" s="5" t="s">
        <v>18</v>
      </c>
      <c r="P11186" s="5" t="s">
        <v>18</v>
      </c>
      <c r="Q11186" s="5" t="s">
        <v>18</v>
      </c>
      <c r="R11186" s="5" t="s">
        <v>18</v>
      </c>
      <c r="S11186" s="5" t="s">
        <v>18</v>
      </c>
      <c r="T11186" s="5" t="s">
        <v>18</v>
      </c>
      <c r="U11186" s="5" t="s">
        <v>18</v>
      </c>
      <c r="V11186" s="5" t="s">
        <v>18</v>
      </c>
      <c r="W11186" s="5" t="s">
        <v>18</v>
      </c>
      <c r="X11186" s="5" t="s">
        <v>28921</v>
      </c>
      <c r="Y11186" s="5" t="s">
        <v>18</v>
      </c>
    </row>
    <row r="11187" spans="1:25" x14ac:dyDescent="0.2">
      <c r="A11187" s="6">
        <v>5736</v>
      </c>
      <c r="B11187" s="7" t="s">
        <v>83283</v>
      </c>
      <c r="C11187" s="7" t="s">
        <v>83283</v>
      </c>
      <c r="D11187" s="7" t="s">
        <v>83283</v>
      </c>
      <c r="E11187" s="4" t="s">
        <v>90745</v>
      </c>
      <c r="F11187" s="4">
        <f>17-COUNTIF(I11187:Y11187,"-")</f>
        <v>1</v>
      </c>
      <c r="G11187" s="4">
        <f>1-COUNTIF(I11187,"-")</f>
        <v>0</v>
      </c>
      <c r="H11187" s="4">
        <f>16-COUNTIF(J11187:Y11187,"-")</f>
        <v>1</v>
      </c>
      <c r="I11187" s="9" t="s">
        <v>18</v>
      </c>
      <c r="J11187" s="5" t="s">
        <v>18</v>
      </c>
      <c r="K11187" s="5" t="s">
        <v>18</v>
      </c>
      <c r="L11187" s="5" t="s">
        <v>18</v>
      </c>
      <c r="M11187" s="5" t="s">
        <v>18</v>
      </c>
      <c r="N11187" s="5" t="s">
        <v>18</v>
      </c>
      <c r="O11187" s="5" t="s">
        <v>18</v>
      </c>
      <c r="P11187" s="5" t="s">
        <v>18</v>
      </c>
      <c r="Q11187" s="5" t="s">
        <v>18</v>
      </c>
      <c r="R11187" s="5" t="s">
        <v>18</v>
      </c>
      <c r="S11187" s="5" t="s">
        <v>18</v>
      </c>
      <c r="T11187" s="5" t="s">
        <v>18</v>
      </c>
      <c r="U11187" s="5" t="s">
        <v>18</v>
      </c>
      <c r="V11187" s="5" t="s">
        <v>18</v>
      </c>
      <c r="W11187" s="5" t="s">
        <v>18</v>
      </c>
      <c r="X11187" s="5" t="s">
        <v>28922</v>
      </c>
      <c r="Y11187" s="5" t="s">
        <v>18</v>
      </c>
    </row>
    <row r="11188" spans="1:25" x14ac:dyDescent="0.2">
      <c r="A11188" s="6">
        <v>5735</v>
      </c>
      <c r="B11188" s="7" t="s">
        <v>83283</v>
      </c>
      <c r="C11188" s="7" t="s">
        <v>83283</v>
      </c>
      <c r="D11188" s="7" t="s">
        <v>83283</v>
      </c>
      <c r="E11188" s="4" t="s">
        <v>90745</v>
      </c>
      <c r="F11188" s="4">
        <f>17-COUNTIF(I11188:Y11188,"-")</f>
        <v>1</v>
      </c>
      <c r="G11188" s="4">
        <f>1-COUNTIF(I11188,"-")</f>
        <v>0</v>
      </c>
      <c r="H11188" s="4">
        <f>16-COUNTIF(J11188:Y11188,"-")</f>
        <v>1</v>
      </c>
      <c r="I11188" s="9" t="s">
        <v>18</v>
      </c>
      <c r="J11188" s="5" t="s">
        <v>18</v>
      </c>
      <c r="K11188" s="5" t="s">
        <v>18</v>
      </c>
      <c r="L11188" s="5" t="s">
        <v>18</v>
      </c>
      <c r="M11188" s="5" t="s">
        <v>18</v>
      </c>
      <c r="N11188" s="5" t="s">
        <v>18</v>
      </c>
      <c r="O11188" s="5" t="s">
        <v>18</v>
      </c>
      <c r="P11188" s="5" t="s">
        <v>18</v>
      </c>
      <c r="Q11188" s="5" t="s">
        <v>18</v>
      </c>
      <c r="R11188" s="5" t="s">
        <v>18</v>
      </c>
      <c r="S11188" s="5" t="s">
        <v>18</v>
      </c>
      <c r="T11188" s="5" t="s">
        <v>18</v>
      </c>
      <c r="U11188" s="5" t="s">
        <v>18</v>
      </c>
      <c r="V11188" s="5" t="s">
        <v>18</v>
      </c>
      <c r="W11188" s="5" t="s">
        <v>18</v>
      </c>
      <c r="X11188" s="5" t="s">
        <v>28923</v>
      </c>
      <c r="Y11188" s="5" t="s">
        <v>18</v>
      </c>
    </row>
    <row r="11189" spans="1:25" x14ac:dyDescent="0.2">
      <c r="A11189" s="6">
        <v>5734</v>
      </c>
      <c r="B11189" s="7" t="s">
        <v>83283</v>
      </c>
      <c r="C11189" s="7" t="s">
        <v>83283</v>
      </c>
      <c r="D11189" s="7" t="s">
        <v>83283</v>
      </c>
      <c r="E11189" s="4" t="s">
        <v>90745</v>
      </c>
      <c r="F11189" s="4">
        <f>17-COUNTIF(I11189:Y11189,"-")</f>
        <v>1</v>
      </c>
      <c r="G11189" s="4">
        <f>1-COUNTIF(I11189,"-")</f>
        <v>0</v>
      </c>
      <c r="H11189" s="4">
        <f>16-COUNTIF(J11189:Y11189,"-")</f>
        <v>1</v>
      </c>
      <c r="I11189" s="9" t="s">
        <v>18</v>
      </c>
      <c r="J11189" s="5" t="s">
        <v>18</v>
      </c>
      <c r="K11189" s="5" t="s">
        <v>18</v>
      </c>
      <c r="L11189" s="5" t="s">
        <v>18</v>
      </c>
      <c r="M11189" s="5" t="s">
        <v>18</v>
      </c>
      <c r="N11189" s="5" t="s">
        <v>18</v>
      </c>
      <c r="O11189" s="5" t="s">
        <v>18</v>
      </c>
      <c r="P11189" s="5" t="s">
        <v>18</v>
      </c>
      <c r="Q11189" s="5" t="s">
        <v>18</v>
      </c>
      <c r="R11189" s="5" t="s">
        <v>18</v>
      </c>
      <c r="S11189" s="5" t="s">
        <v>18</v>
      </c>
      <c r="T11189" s="5" t="s">
        <v>18</v>
      </c>
      <c r="U11189" s="5" t="s">
        <v>18</v>
      </c>
      <c r="V11189" s="5" t="s">
        <v>18</v>
      </c>
      <c r="W11189" s="5" t="s">
        <v>18</v>
      </c>
      <c r="X11189" s="5" t="s">
        <v>28924</v>
      </c>
      <c r="Y11189" s="5" t="s">
        <v>18</v>
      </c>
    </row>
    <row r="11190" spans="1:25" x14ac:dyDescent="0.2">
      <c r="A11190" s="6">
        <v>5733</v>
      </c>
      <c r="B11190" s="7" t="s">
        <v>83283</v>
      </c>
      <c r="C11190" s="7" t="s">
        <v>83283</v>
      </c>
      <c r="D11190" s="7" t="s">
        <v>83283</v>
      </c>
      <c r="E11190" s="4" t="s">
        <v>90745</v>
      </c>
      <c r="F11190" s="4">
        <f>17-COUNTIF(I11190:Y11190,"-")</f>
        <v>1</v>
      </c>
      <c r="G11190" s="4">
        <f>1-COUNTIF(I11190,"-")</f>
        <v>0</v>
      </c>
      <c r="H11190" s="4">
        <f>16-COUNTIF(J11190:Y11190,"-")</f>
        <v>1</v>
      </c>
      <c r="I11190" s="9" t="s">
        <v>18</v>
      </c>
      <c r="J11190" s="5" t="s">
        <v>18</v>
      </c>
      <c r="K11190" s="5" t="s">
        <v>18</v>
      </c>
      <c r="L11190" s="5" t="s">
        <v>18</v>
      </c>
      <c r="M11190" s="5" t="s">
        <v>18</v>
      </c>
      <c r="N11190" s="5" t="s">
        <v>18</v>
      </c>
      <c r="O11190" s="5" t="s">
        <v>18</v>
      </c>
      <c r="P11190" s="5" t="s">
        <v>18</v>
      </c>
      <c r="Q11190" s="5" t="s">
        <v>18</v>
      </c>
      <c r="R11190" s="5" t="s">
        <v>18</v>
      </c>
      <c r="S11190" s="5" t="s">
        <v>18</v>
      </c>
      <c r="T11190" s="5" t="s">
        <v>18</v>
      </c>
      <c r="U11190" s="5" t="s">
        <v>18</v>
      </c>
      <c r="V11190" s="5" t="s">
        <v>18</v>
      </c>
      <c r="W11190" s="5" t="s">
        <v>18</v>
      </c>
      <c r="X11190" s="5" t="s">
        <v>28925</v>
      </c>
      <c r="Y11190" s="5" t="s">
        <v>18</v>
      </c>
    </row>
    <row r="11191" spans="1:25" x14ac:dyDescent="0.2">
      <c r="A11191" s="6">
        <v>5732</v>
      </c>
      <c r="B11191" s="7" t="s">
        <v>83283</v>
      </c>
      <c r="C11191" s="7" t="s">
        <v>83283</v>
      </c>
      <c r="D11191" s="7" t="s">
        <v>83283</v>
      </c>
      <c r="E11191" s="4" t="s">
        <v>90745</v>
      </c>
      <c r="F11191" s="4">
        <f>17-COUNTIF(I11191:Y11191,"-")</f>
        <v>1</v>
      </c>
      <c r="G11191" s="4">
        <f>1-COUNTIF(I11191,"-")</f>
        <v>0</v>
      </c>
      <c r="H11191" s="4">
        <f>16-COUNTIF(J11191:Y11191,"-")</f>
        <v>1</v>
      </c>
      <c r="I11191" s="9" t="s">
        <v>18</v>
      </c>
      <c r="J11191" s="5" t="s">
        <v>18</v>
      </c>
      <c r="K11191" s="5" t="s">
        <v>18</v>
      </c>
      <c r="L11191" s="5" t="s">
        <v>18</v>
      </c>
      <c r="M11191" s="5" t="s">
        <v>18</v>
      </c>
      <c r="N11191" s="5" t="s">
        <v>18</v>
      </c>
      <c r="O11191" s="5" t="s">
        <v>18</v>
      </c>
      <c r="P11191" s="5" t="s">
        <v>18</v>
      </c>
      <c r="Q11191" s="5" t="s">
        <v>18</v>
      </c>
      <c r="R11191" s="5" t="s">
        <v>18</v>
      </c>
      <c r="S11191" s="5" t="s">
        <v>18</v>
      </c>
      <c r="T11191" s="5" t="s">
        <v>18</v>
      </c>
      <c r="U11191" s="5" t="s">
        <v>18</v>
      </c>
      <c r="V11191" s="5" t="s">
        <v>18</v>
      </c>
      <c r="W11191" s="5" t="s">
        <v>18</v>
      </c>
      <c r="X11191" s="5" t="s">
        <v>28926</v>
      </c>
      <c r="Y11191" s="5" t="s">
        <v>18</v>
      </c>
    </row>
    <row r="11192" spans="1:25" x14ac:dyDescent="0.2">
      <c r="A11192" s="6">
        <v>5731</v>
      </c>
      <c r="B11192" s="7" t="s">
        <v>83283</v>
      </c>
      <c r="C11192" s="7" t="s">
        <v>83283</v>
      </c>
      <c r="D11192" s="7" t="s">
        <v>83283</v>
      </c>
      <c r="E11192" s="4" t="s">
        <v>90745</v>
      </c>
      <c r="F11192" s="4">
        <f>17-COUNTIF(I11192:Y11192,"-")</f>
        <v>1</v>
      </c>
      <c r="G11192" s="4">
        <f>1-COUNTIF(I11192,"-")</f>
        <v>0</v>
      </c>
      <c r="H11192" s="4">
        <f>16-COUNTIF(J11192:Y11192,"-")</f>
        <v>1</v>
      </c>
      <c r="I11192" s="9" t="s">
        <v>18</v>
      </c>
      <c r="J11192" s="5" t="s">
        <v>18</v>
      </c>
      <c r="K11192" s="5" t="s">
        <v>18</v>
      </c>
      <c r="L11192" s="5" t="s">
        <v>18</v>
      </c>
      <c r="M11192" s="5" t="s">
        <v>18</v>
      </c>
      <c r="N11192" s="5" t="s">
        <v>18</v>
      </c>
      <c r="O11192" s="5" t="s">
        <v>18</v>
      </c>
      <c r="P11192" s="5" t="s">
        <v>18</v>
      </c>
      <c r="Q11192" s="5" t="s">
        <v>18</v>
      </c>
      <c r="R11192" s="5" t="s">
        <v>18</v>
      </c>
      <c r="S11192" s="5" t="s">
        <v>18</v>
      </c>
      <c r="T11192" s="5" t="s">
        <v>18</v>
      </c>
      <c r="U11192" s="5" t="s">
        <v>18</v>
      </c>
      <c r="V11192" s="5" t="s">
        <v>18</v>
      </c>
      <c r="W11192" s="5" t="s">
        <v>18</v>
      </c>
      <c r="X11192" s="5" t="s">
        <v>28927</v>
      </c>
      <c r="Y11192" s="5" t="s">
        <v>18</v>
      </c>
    </row>
    <row r="11193" spans="1:25" x14ac:dyDescent="0.2">
      <c r="A11193" s="6">
        <v>5730</v>
      </c>
      <c r="B11193" s="7" t="s">
        <v>83283</v>
      </c>
      <c r="C11193" s="7" t="s">
        <v>83283</v>
      </c>
      <c r="D11193" s="7" t="s">
        <v>83283</v>
      </c>
      <c r="E11193" s="4" t="s">
        <v>90745</v>
      </c>
      <c r="F11193" s="4">
        <f>17-COUNTIF(I11193:Y11193,"-")</f>
        <v>1</v>
      </c>
      <c r="G11193" s="4">
        <f>1-COUNTIF(I11193,"-")</f>
        <v>0</v>
      </c>
      <c r="H11193" s="4">
        <f>16-COUNTIF(J11193:Y11193,"-")</f>
        <v>1</v>
      </c>
      <c r="I11193" s="9" t="s">
        <v>18</v>
      </c>
      <c r="J11193" s="5" t="s">
        <v>18</v>
      </c>
      <c r="K11193" s="5" t="s">
        <v>18</v>
      </c>
      <c r="L11193" s="5" t="s">
        <v>18</v>
      </c>
      <c r="M11193" s="5" t="s">
        <v>18</v>
      </c>
      <c r="N11193" s="5" t="s">
        <v>18</v>
      </c>
      <c r="O11193" s="5" t="s">
        <v>18</v>
      </c>
      <c r="P11193" s="5" t="s">
        <v>18</v>
      </c>
      <c r="Q11193" s="5" t="s">
        <v>18</v>
      </c>
      <c r="R11193" s="5" t="s">
        <v>18</v>
      </c>
      <c r="S11193" s="5" t="s">
        <v>18</v>
      </c>
      <c r="T11193" s="5" t="s">
        <v>18</v>
      </c>
      <c r="U11193" s="5" t="s">
        <v>18</v>
      </c>
      <c r="V11193" s="5" t="s">
        <v>18</v>
      </c>
      <c r="W11193" s="5" t="s">
        <v>18</v>
      </c>
      <c r="X11193" s="5" t="s">
        <v>28928</v>
      </c>
      <c r="Y11193" s="5" t="s">
        <v>18</v>
      </c>
    </row>
    <row r="11194" spans="1:25" x14ac:dyDescent="0.2">
      <c r="A11194" s="6">
        <v>5729</v>
      </c>
      <c r="B11194" s="7" t="s">
        <v>83283</v>
      </c>
      <c r="C11194" s="7" t="s">
        <v>83283</v>
      </c>
      <c r="D11194" s="7" t="s">
        <v>83283</v>
      </c>
      <c r="E11194" s="4" t="s">
        <v>90745</v>
      </c>
      <c r="F11194" s="4">
        <f>17-COUNTIF(I11194:Y11194,"-")</f>
        <v>1</v>
      </c>
      <c r="G11194" s="4">
        <f>1-COUNTIF(I11194,"-")</f>
        <v>0</v>
      </c>
      <c r="H11194" s="4">
        <f>16-COUNTIF(J11194:Y11194,"-")</f>
        <v>1</v>
      </c>
      <c r="I11194" s="9" t="s">
        <v>18</v>
      </c>
      <c r="J11194" s="5" t="s">
        <v>18</v>
      </c>
      <c r="K11194" s="5" t="s">
        <v>18</v>
      </c>
      <c r="L11194" s="5" t="s">
        <v>18</v>
      </c>
      <c r="M11194" s="5" t="s">
        <v>18</v>
      </c>
      <c r="N11194" s="5" t="s">
        <v>18</v>
      </c>
      <c r="O11194" s="5" t="s">
        <v>18</v>
      </c>
      <c r="P11194" s="5" t="s">
        <v>18</v>
      </c>
      <c r="Q11194" s="5" t="s">
        <v>18</v>
      </c>
      <c r="R11194" s="5" t="s">
        <v>18</v>
      </c>
      <c r="S11194" s="5" t="s">
        <v>18</v>
      </c>
      <c r="T11194" s="5" t="s">
        <v>18</v>
      </c>
      <c r="U11194" s="5" t="s">
        <v>18</v>
      </c>
      <c r="V11194" s="5" t="s">
        <v>18</v>
      </c>
      <c r="W11194" s="5" t="s">
        <v>18</v>
      </c>
      <c r="X11194" s="5" t="s">
        <v>28929</v>
      </c>
      <c r="Y11194" s="5" t="s">
        <v>18</v>
      </c>
    </row>
    <row r="11195" spans="1:25" x14ac:dyDescent="0.2">
      <c r="A11195" s="6">
        <v>5728</v>
      </c>
      <c r="B11195" s="7" t="s">
        <v>83283</v>
      </c>
      <c r="C11195" s="7" t="s">
        <v>83283</v>
      </c>
      <c r="D11195" s="7" t="s">
        <v>83283</v>
      </c>
      <c r="E11195" s="4" t="s">
        <v>90745</v>
      </c>
      <c r="F11195" s="4">
        <f>17-COUNTIF(I11195:Y11195,"-")</f>
        <v>1</v>
      </c>
      <c r="G11195" s="4">
        <f>1-COUNTIF(I11195,"-")</f>
        <v>0</v>
      </c>
      <c r="H11195" s="4">
        <f>16-COUNTIF(J11195:Y11195,"-")</f>
        <v>1</v>
      </c>
      <c r="I11195" s="9" t="s">
        <v>18</v>
      </c>
      <c r="J11195" s="5" t="s">
        <v>18</v>
      </c>
      <c r="K11195" s="5" t="s">
        <v>18</v>
      </c>
      <c r="L11195" s="5" t="s">
        <v>18</v>
      </c>
      <c r="M11195" s="5" t="s">
        <v>18</v>
      </c>
      <c r="N11195" s="5" t="s">
        <v>18</v>
      </c>
      <c r="O11195" s="5" t="s">
        <v>18</v>
      </c>
      <c r="P11195" s="5" t="s">
        <v>18</v>
      </c>
      <c r="Q11195" s="5" t="s">
        <v>18</v>
      </c>
      <c r="R11195" s="5" t="s">
        <v>18</v>
      </c>
      <c r="S11195" s="5" t="s">
        <v>18</v>
      </c>
      <c r="T11195" s="5" t="s">
        <v>18</v>
      </c>
      <c r="U11195" s="5" t="s">
        <v>18</v>
      </c>
      <c r="V11195" s="5" t="s">
        <v>18</v>
      </c>
      <c r="W11195" s="5" t="s">
        <v>18</v>
      </c>
      <c r="X11195" s="5" t="s">
        <v>28930</v>
      </c>
      <c r="Y11195" s="5" t="s">
        <v>18</v>
      </c>
    </row>
    <row r="11196" spans="1:25" x14ac:dyDescent="0.2">
      <c r="A11196" s="6">
        <v>5724</v>
      </c>
      <c r="B11196" s="7" t="s">
        <v>83283</v>
      </c>
      <c r="C11196" s="7" t="s">
        <v>83283</v>
      </c>
      <c r="D11196" s="7" t="s">
        <v>83283</v>
      </c>
      <c r="E11196" s="4" t="s">
        <v>90745</v>
      </c>
      <c r="F11196" s="4">
        <f>17-COUNTIF(I11196:Y11196,"-")</f>
        <v>1</v>
      </c>
      <c r="G11196" s="4">
        <f>1-COUNTIF(I11196,"-")</f>
        <v>0</v>
      </c>
      <c r="H11196" s="4">
        <f>16-COUNTIF(J11196:Y11196,"-")</f>
        <v>1</v>
      </c>
      <c r="I11196" s="9" t="s">
        <v>18</v>
      </c>
      <c r="J11196" s="5" t="s">
        <v>18</v>
      </c>
      <c r="K11196" s="5" t="s">
        <v>18</v>
      </c>
      <c r="L11196" s="5" t="s">
        <v>18</v>
      </c>
      <c r="M11196" s="5" t="s">
        <v>18</v>
      </c>
      <c r="N11196" s="5" t="s">
        <v>18</v>
      </c>
      <c r="O11196" s="5" t="s">
        <v>18</v>
      </c>
      <c r="P11196" s="5" t="s">
        <v>18</v>
      </c>
      <c r="Q11196" s="5" t="s">
        <v>18</v>
      </c>
      <c r="R11196" s="5" t="s">
        <v>18</v>
      </c>
      <c r="S11196" s="5" t="s">
        <v>18</v>
      </c>
      <c r="T11196" s="5" t="s">
        <v>18</v>
      </c>
      <c r="U11196" s="5" t="s">
        <v>18</v>
      </c>
      <c r="V11196" s="5" t="s">
        <v>18</v>
      </c>
      <c r="W11196" s="5" t="s">
        <v>18</v>
      </c>
      <c r="X11196" s="5" t="s">
        <v>28931</v>
      </c>
      <c r="Y11196" s="5" t="s">
        <v>18</v>
      </c>
    </row>
    <row r="11197" spans="1:25" x14ac:dyDescent="0.2">
      <c r="A11197" s="6">
        <v>5563</v>
      </c>
      <c r="B11197" s="7" t="s">
        <v>83283</v>
      </c>
      <c r="C11197" s="7" t="s">
        <v>83283</v>
      </c>
      <c r="D11197" s="7" t="s">
        <v>83283</v>
      </c>
      <c r="E11197" s="4" t="s">
        <v>90745</v>
      </c>
      <c r="F11197" s="4">
        <f>17-COUNTIF(I11197:Y11197,"-")</f>
        <v>1</v>
      </c>
      <c r="G11197" s="4">
        <f>1-COUNTIF(I11197,"-")</f>
        <v>0</v>
      </c>
      <c r="H11197" s="4">
        <f>16-COUNTIF(J11197:Y11197,"-")</f>
        <v>1</v>
      </c>
      <c r="I11197" s="9" t="s">
        <v>18</v>
      </c>
      <c r="J11197" s="5" t="s">
        <v>18</v>
      </c>
      <c r="K11197" s="5" t="s">
        <v>18</v>
      </c>
      <c r="L11197" s="5" t="s">
        <v>18</v>
      </c>
      <c r="M11197" s="5" t="s">
        <v>18</v>
      </c>
      <c r="N11197" s="5" t="s">
        <v>18</v>
      </c>
      <c r="O11197" s="5" t="s">
        <v>18</v>
      </c>
      <c r="P11197" s="5" t="s">
        <v>18</v>
      </c>
      <c r="Q11197" s="5" t="s">
        <v>18</v>
      </c>
      <c r="R11197" s="5" t="s">
        <v>18</v>
      </c>
      <c r="S11197" s="5" t="s">
        <v>18</v>
      </c>
      <c r="T11197" s="5" t="s">
        <v>18</v>
      </c>
      <c r="U11197" s="5" t="s">
        <v>18</v>
      </c>
      <c r="V11197" s="5" t="s">
        <v>18</v>
      </c>
      <c r="W11197" s="5" t="s">
        <v>18</v>
      </c>
      <c r="X11197" s="5" t="s">
        <v>28932</v>
      </c>
      <c r="Y11197" s="5" t="s">
        <v>18</v>
      </c>
    </row>
    <row r="11198" spans="1:25" x14ac:dyDescent="0.2">
      <c r="A11198" s="6">
        <v>5562</v>
      </c>
      <c r="B11198" s="7" t="s">
        <v>83283</v>
      </c>
      <c r="C11198" s="7" t="s">
        <v>83283</v>
      </c>
      <c r="D11198" s="7" t="s">
        <v>83283</v>
      </c>
      <c r="E11198" s="4" t="s">
        <v>90745</v>
      </c>
      <c r="F11198" s="4">
        <f>17-COUNTIF(I11198:Y11198,"-")</f>
        <v>1</v>
      </c>
      <c r="G11198" s="4">
        <f>1-COUNTIF(I11198,"-")</f>
        <v>0</v>
      </c>
      <c r="H11198" s="4">
        <f>16-COUNTIF(J11198:Y11198,"-")</f>
        <v>1</v>
      </c>
      <c r="I11198" s="9" t="s">
        <v>18</v>
      </c>
      <c r="J11198" s="5" t="s">
        <v>18</v>
      </c>
      <c r="K11198" s="5" t="s">
        <v>18</v>
      </c>
      <c r="L11198" s="5" t="s">
        <v>18</v>
      </c>
      <c r="M11198" s="5" t="s">
        <v>18</v>
      </c>
      <c r="N11198" s="5" t="s">
        <v>18</v>
      </c>
      <c r="O11198" s="5" t="s">
        <v>18</v>
      </c>
      <c r="P11198" s="5" t="s">
        <v>18</v>
      </c>
      <c r="Q11198" s="5" t="s">
        <v>18</v>
      </c>
      <c r="R11198" s="5" t="s">
        <v>18</v>
      </c>
      <c r="S11198" s="5" t="s">
        <v>18</v>
      </c>
      <c r="T11198" s="5" t="s">
        <v>18</v>
      </c>
      <c r="U11198" s="5" t="s">
        <v>18</v>
      </c>
      <c r="V11198" s="5" t="s">
        <v>18</v>
      </c>
      <c r="W11198" s="5" t="s">
        <v>18</v>
      </c>
      <c r="X11198" s="5" t="s">
        <v>28933</v>
      </c>
      <c r="Y11198" s="5" t="s">
        <v>18</v>
      </c>
    </row>
    <row r="11199" spans="1:25" x14ac:dyDescent="0.2">
      <c r="A11199" s="6">
        <v>5561</v>
      </c>
      <c r="B11199" s="7" t="s">
        <v>83283</v>
      </c>
      <c r="C11199" s="7" t="s">
        <v>83283</v>
      </c>
      <c r="D11199" s="7" t="s">
        <v>83283</v>
      </c>
      <c r="E11199" s="4" t="s">
        <v>90745</v>
      </c>
      <c r="F11199" s="4">
        <f>17-COUNTIF(I11199:Y11199,"-")</f>
        <v>1</v>
      </c>
      <c r="G11199" s="4">
        <f>1-COUNTIF(I11199,"-")</f>
        <v>0</v>
      </c>
      <c r="H11199" s="4">
        <f>16-COUNTIF(J11199:Y11199,"-")</f>
        <v>1</v>
      </c>
      <c r="I11199" s="9" t="s">
        <v>18</v>
      </c>
      <c r="J11199" s="5" t="s">
        <v>18</v>
      </c>
      <c r="K11199" s="5" t="s">
        <v>18</v>
      </c>
      <c r="L11199" s="5" t="s">
        <v>18</v>
      </c>
      <c r="M11199" s="5" t="s">
        <v>18</v>
      </c>
      <c r="N11199" s="5" t="s">
        <v>18</v>
      </c>
      <c r="O11199" s="5" t="s">
        <v>18</v>
      </c>
      <c r="P11199" s="5" t="s">
        <v>18</v>
      </c>
      <c r="Q11199" s="5" t="s">
        <v>18</v>
      </c>
      <c r="R11199" s="5" t="s">
        <v>18</v>
      </c>
      <c r="S11199" s="5" t="s">
        <v>18</v>
      </c>
      <c r="T11199" s="5" t="s">
        <v>18</v>
      </c>
      <c r="U11199" s="5" t="s">
        <v>18</v>
      </c>
      <c r="V11199" s="5" t="s">
        <v>18</v>
      </c>
      <c r="W11199" s="5" t="s">
        <v>18</v>
      </c>
      <c r="X11199" s="5" t="s">
        <v>28934</v>
      </c>
      <c r="Y11199" s="5" t="s">
        <v>18</v>
      </c>
    </row>
    <row r="11200" spans="1:25" x14ac:dyDescent="0.2">
      <c r="A11200" s="6">
        <v>5559</v>
      </c>
      <c r="B11200" s="7" t="s">
        <v>83283</v>
      </c>
      <c r="C11200" s="7" t="s">
        <v>83283</v>
      </c>
      <c r="D11200" s="7" t="s">
        <v>83283</v>
      </c>
      <c r="E11200" s="4" t="s">
        <v>90745</v>
      </c>
      <c r="F11200" s="4">
        <f>17-COUNTIF(I11200:Y11200,"-")</f>
        <v>1</v>
      </c>
      <c r="G11200" s="4">
        <f>1-COUNTIF(I11200,"-")</f>
        <v>0</v>
      </c>
      <c r="H11200" s="4">
        <f>16-COUNTIF(J11200:Y11200,"-")</f>
        <v>1</v>
      </c>
      <c r="I11200" s="9" t="s">
        <v>18</v>
      </c>
      <c r="J11200" s="5" t="s">
        <v>18</v>
      </c>
      <c r="K11200" s="5" t="s">
        <v>18</v>
      </c>
      <c r="L11200" s="5" t="s">
        <v>18</v>
      </c>
      <c r="M11200" s="5" t="s">
        <v>18</v>
      </c>
      <c r="N11200" s="5" t="s">
        <v>18</v>
      </c>
      <c r="O11200" s="5" t="s">
        <v>18</v>
      </c>
      <c r="P11200" s="5" t="s">
        <v>18</v>
      </c>
      <c r="Q11200" s="5" t="s">
        <v>18</v>
      </c>
      <c r="R11200" s="5" t="s">
        <v>18</v>
      </c>
      <c r="S11200" s="5" t="s">
        <v>18</v>
      </c>
      <c r="T11200" s="5" t="s">
        <v>18</v>
      </c>
      <c r="U11200" s="5" t="s">
        <v>18</v>
      </c>
      <c r="V11200" s="5" t="s">
        <v>18</v>
      </c>
      <c r="W11200" s="5" t="s">
        <v>18</v>
      </c>
      <c r="X11200" s="5" t="s">
        <v>28935</v>
      </c>
      <c r="Y11200" s="5" t="s">
        <v>18</v>
      </c>
    </row>
    <row r="11201" spans="1:25" x14ac:dyDescent="0.2">
      <c r="A11201" s="6">
        <v>5558</v>
      </c>
      <c r="B11201" s="7" t="s">
        <v>83283</v>
      </c>
      <c r="C11201" s="7" t="s">
        <v>83283</v>
      </c>
      <c r="D11201" s="7" t="s">
        <v>83283</v>
      </c>
      <c r="E11201" s="4" t="s">
        <v>90745</v>
      </c>
      <c r="F11201" s="4">
        <f>17-COUNTIF(I11201:Y11201,"-")</f>
        <v>1</v>
      </c>
      <c r="G11201" s="4">
        <f>1-COUNTIF(I11201,"-")</f>
        <v>0</v>
      </c>
      <c r="H11201" s="4">
        <f>16-COUNTIF(J11201:Y11201,"-")</f>
        <v>1</v>
      </c>
      <c r="I11201" s="9" t="s">
        <v>18</v>
      </c>
      <c r="J11201" s="5" t="s">
        <v>18</v>
      </c>
      <c r="K11201" s="5" t="s">
        <v>18</v>
      </c>
      <c r="L11201" s="5" t="s">
        <v>18</v>
      </c>
      <c r="M11201" s="5" t="s">
        <v>18</v>
      </c>
      <c r="N11201" s="5" t="s">
        <v>18</v>
      </c>
      <c r="O11201" s="5" t="s">
        <v>18</v>
      </c>
      <c r="P11201" s="5" t="s">
        <v>18</v>
      </c>
      <c r="Q11201" s="5" t="s">
        <v>18</v>
      </c>
      <c r="R11201" s="5" t="s">
        <v>18</v>
      </c>
      <c r="S11201" s="5" t="s">
        <v>18</v>
      </c>
      <c r="T11201" s="5" t="s">
        <v>18</v>
      </c>
      <c r="U11201" s="5" t="s">
        <v>18</v>
      </c>
      <c r="V11201" s="5" t="s">
        <v>18</v>
      </c>
      <c r="W11201" s="5" t="s">
        <v>18</v>
      </c>
      <c r="X11201" s="5" t="s">
        <v>28936</v>
      </c>
      <c r="Y11201" s="5" t="s">
        <v>18</v>
      </c>
    </row>
    <row r="11202" spans="1:25" x14ac:dyDescent="0.2">
      <c r="A11202" s="6">
        <v>5557</v>
      </c>
      <c r="B11202" s="7" t="s">
        <v>83283</v>
      </c>
      <c r="C11202" s="7" t="s">
        <v>83283</v>
      </c>
      <c r="D11202" s="7" t="s">
        <v>83283</v>
      </c>
      <c r="E11202" s="4" t="s">
        <v>90745</v>
      </c>
      <c r="F11202" s="4">
        <f>17-COUNTIF(I11202:Y11202,"-")</f>
        <v>1</v>
      </c>
      <c r="G11202" s="4">
        <f>1-COUNTIF(I11202,"-")</f>
        <v>0</v>
      </c>
      <c r="H11202" s="4">
        <f>16-COUNTIF(J11202:Y11202,"-")</f>
        <v>1</v>
      </c>
      <c r="I11202" s="9" t="s">
        <v>18</v>
      </c>
      <c r="J11202" s="5" t="s">
        <v>18</v>
      </c>
      <c r="K11202" s="5" t="s">
        <v>18</v>
      </c>
      <c r="L11202" s="5" t="s">
        <v>18</v>
      </c>
      <c r="M11202" s="5" t="s">
        <v>18</v>
      </c>
      <c r="N11202" s="5" t="s">
        <v>18</v>
      </c>
      <c r="O11202" s="5" t="s">
        <v>18</v>
      </c>
      <c r="P11202" s="5" t="s">
        <v>18</v>
      </c>
      <c r="Q11202" s="5" t="s">
        <v>18</v>
      </c>
      <c r="R11202" s="5" t="s">
        <v>18</v>
      </c>
      <c r="S11202" s="5" t="s">
        <v>18</v>
      </c>
      <c r="T11202" s="5" t="s">
        <v>18</v>
      </c>
      <c r="U11202" s="5" t="s">
        <v>18</v>
      </c>
      <c r="V11202" s="5" t="s">
        <v>18</v>
      </c>
      <c r="W11202" s="5" t="s">
        <v>18</v>
      </c>
      <c r="X11202" s="5" t="s">
        <v>28937</v>
      </c>
      <c r="Y11202" s="5" t="s">
        <v>18</v>
      </c>
    </row>
    <row r="11203" spans="1:25" x14ac:dyDescent="0.2">
      <c r="A11203" s="6">
        <v>5556</v>
      </c>
      <c r="B11203" s="7" t="s">
        <v>83283</v>
      </c>
      <c r="C11203" s="7" t="s">
        <v>83283</v>
      </c>
      <c r="D11203" s="7" t="s">
        <v>83283</v>
      </c>
      <c r="E11203" s="4" t="s">
        <v>90745</v>
      </c>
      <c r="F11203" s="4">
        <f>17-COUNTIF(I11203:Y11203,"-")</f>
        <v>1</v>
      </c>
      <c r="G11203" s="4">
        <f>1-COUNTIF(I11203,"-")</f>
        <v>0</v>
      </c>
      <c r="H11203" s="4">
        <f>16-COUNTIF(J11203:Y11203,"-")</f>
        <v>1</v>
      </c>
      <c r="I11203" s="9" t="s">
        <v>18</v>
      </c>
      <c r="J11203" s="5" t="s">
        <v>18</v>
      </c>
      <c r="K11203" s="5" t="s">
        <v>18</v>
      </c>
      <c r="L11203" s="5" t="s">
        <v>18</v>
      </c>
      <c r="M11203" s="5" t="s">
        <v>18</v>
      </c>
      <c r="N11203" s="5" t="s">
        <v>18</v>
      </c>
      <c r="O11203" s="5" t="s">
        <v>18</v>
      </c>
      <c r="P11203" s="5" t="s">
        <v>18</v>
      </c>
      <c r="Q11203" s="5" t="s">
        <v>18</v>
      </c>
      <c r="R11203" s="5" t="s">
        <v>18</v>
      </c>
      <c r="S11203" s="5" t="s">
        <v>18</v>
      </c>
      <c r="T11203" s="5" t="s">
        <v>18</v>
      </c>
      <c r="U11203" s="5" t="s">
        <v>18</v>
      </c>
      <c r="V11203" s="5" t="s">
        <v>18</v>
      </c>
      <c r="W11203" s="5" t="s">
        <v>18</v>
      </c>
      <c r="X11203" s="5" t="s">
        <v>28938</v>
      </c>
      <c r="Y11203" s="5" t="s">
        <v>18</v>
      </c>
    </row>
    <row r="11204" spans="1:25" x14ac:dyDescent="0.2">
      <c r="A11204" s="6">
        <v>5555</v>
      </c>
      <c r="B11204" s="7" t="s">
        <v>83283</v>
      </c>
      <c r="C11204" s="7" t="s">
        <v>83283</v>
      </c>
      <c r="D11204" s="7" t="s">
        <v>83283</v>
      </c>
      <c r="E11204" s="4" t="s">
        <v>90745</v>
      </c>
      <c r="F11204" s="4">
        <f>17-COUNTIF(I11204:Y11204,"-")</f>
        <v>1</v>
      </c>
      <c r="G11204" s="4">
        <f>1-COUNTIF(I11204,"-")</f>
        <v>0</v>
      </c>
      <c r="H11204" s="4">
        <f>16-COUNTIF(J11204:Y11204,"-")</f>
        <v>1</v>
      </c>
      <c r="I11204" s="9" t="s">
        <v>18</v>
      </c>
      <c r="J11204" s="5" t="s">
        <v>18</v>
      </c>
      <c r="K11204" s="5" t="s">
        <v>18</v>
      </c>
      <c r="L11204" s="5" t="s">
        <v>18</v>
      </c>
      <c r="M11204" s="5" t="s">
        <v>18</v>
      </c>
      <c r="N11204" s="5" t="s">
        <v>18</v>
      </c>
      <c r="O11204" s="5" t="s">
        <v>18</v>
      </c>
      <c r="P11204" s="5" t="s">
        <v>18</v>
      </c>
      <c r="Q11204" s="5" t="s">
        <v>18</v>
      </c>
      <c r="R11204" s="5" t="s">
        <v>18</v>
      </c>
      <c r="S11204" s="5" t="s">
        <v>18</v>
      </c>
      <c r="T11204" s="5" t="s">
        <v>18</v>
      </c>
      <c r="U11204" s="5" t="s">
        <v>18</v>
      </c>
      <c r="V11204" s="5" t="s">
        <v>18</v>
      </c>
      <c r="W11204" s="5" t="s">
        <v>18</v>
      </c>
      <c r="X11204" s="5" t="s">
        <v>28939</v>
      </c>
      <c r="Y11204" s="5" t="s">
        <v>18</v>
      </c>
    </row>
    <row r="11205" spans="1:25" x14ac:dyDescent="0.2">
      <c r="A11205" s="6">
        <v>5554</v>
      </c>
      <c r="B11205" s="7" t="s">
        <v>83283</v>
      </c>
      <c r="C11205" s="7" t="s">
        <v>83283</v>
      </c>
      <c r="D11205" s="7" t="s">
        <v>83283</v>
      </c>
      <c r="E11205" s="4" t="s">
        <v>90745</v>
      </c>
      <c r="F11205" s="4">
        <f>17-COUNTIF(I11205:Y11205,"-")</f>
        <v>1</v>
      </c>
      <c r="G11205" s="4">
        <f>1-COUNTIF(I11205,"-")</f>
        <v>0</v>
      </c>
      <c r="H11205" s="4">
        <f>16-COUNTIF(J11205:Y11205,"-")</f>
        <v>1</v>
      </c>
      <c r="I11205" s="9" t="s">
        <v>18</v>
      </c>
      <c r="J11205" s="5" t="s">
        <v>18</v>
      </c>
      <c r="K11205" s="5" t="s">
        <v>18</v>
      </c>
      <c r="L11205" s="5" t="s">
        <v>18</v>
      </c>
      <c r="M11205" s="5" t="s">
        <v>18</v>
      </c>
      <c r="N11205" s="5" t="s">
        <v>18</v>
      </c>
      <c r="O11205" s="5" t="s">
        <v>18</v>
      </c>
      <c r="P11205" s="5" t="s">
        <v>18</v>
      </c>
      <c r="Q11205" s="5" t="s">
        <v>18</v>
      </c>
      <c r="R11205" s="5" t="s">
        <v>18</v>
      </c>
      <c r="S11205" s="5" t="s">
        <v>18</v>
      </c>
      <c r="T11205" s="5" t="s">
        <v>18</v>
      </c>
      <c r="U11205" s="5" t="s">
        <v>18</v>
      </c>
      <c r="V11205" s="5" t="s">
        <v>18</v>
      </c>
      <c r="W11205" s="5" t="s">
        <v>18</v>
      </c>
      <c r="X11205" s="5" t="s">
        <v>28940</v>
      </c>
      <c r="Y11205" s="5" t="s">
        <v>18</v>
      </c>
    </row>
    <row r="11206" spans="1:25" x14ac:dyDescent="0.2">
      <c r="A11206" s="6">
        <v>5553</v>
      </c>
      <c r="B11206" s="7" t="s">
        <v>83283</v>
      </c>
      <c r="C11206" s="7" t="s">
        <v>83283</v>
      </c>
      <c r="D11206" s="7" t="s">
        <v>83283</v>
      </c>
      <c r="E11206" s="4" t="s">
        <v>90745</v>
      </c>
      <c r="F11206" s="4">
        <f>17-COUNTIF(I11206:Y11206,"-")</f>
        <v>1</v>
      </c>
      <c r="G11206" s="4">
        <f>1-COUNTIF(I11206,"-")</f>
        <v>0</v>
      </c>
      <c r="H11206" s="4">
        <f>16-COUNTIF(J11206:Y11206,"-")</f>
        <v>1</v>
      </c>
      <c r="I11206" s="9" t="s">
        <v>18</v>
      </c>
      <c r="J11206" s="5" t="s">
        <v>18</v>
      </c>
      <c r="K11206" s="5" t="s">
        <v>18</v>
      </c>
      <c r="L11206" s="5" t="s">
        <v>18</v>
      </c>
      <c r="M11206" s="5" t="s">
        <v>18</v>
      </c>
      <c r="N11206" s="5" t="s">
        <v>18</v>
      </c>
      <c r="O11206" s="5" t="s">
        <v>18</v>
      </c>
      <c r="P11206" s="5" t="s">
        <v>18</v>
      </c>
      <c r="Q11206" s="5" t="s">
        <v>18</v>
      </c>
      <c r="R11206" s="5" t="s">
        <v>18</v>
      </c>
      <c r="S11206" s="5" t="s">
        <v>18</v>
      </c>
      <c r="T11206" s="5" t="s">
        <v>18</v>
      </c>
      <c r="U11206" s="5" t="s">
        <v>18</v>
      </c>
      <c r="V11206" s="5" t="s">
        <v>18</v>
      </c>
      <c r="W11206" s="5" t="s">
        <v>18</v>
      </c>
      <c r="X11206" s="5" t="s">
        <v>28941</v>
      </c>
      <c r="Y11206" s="5" t="s">
        <v>18</v>
      </c>
    </row>
    <row r="11207" spans="1:25" x14ac:dyDescent="0.2">
      <c r="A11207" s="6">
        <v>5552</v>
      </c>
      <c r="B11207" s="7" t="s">
        <v>83283</v>
      </c>
      <c r="C11207" s="7" t="s">
        <v>83283</v>
      </c>
      <c r="D11207" s="7" t="s">
        <v>83283</v>
      </c>
      <c r="E11207" s="4" t="s">
        <v>90745</v>
      </c>
      <c r="F11207" s="4">
        <f>17-COUNTIF(I11207:Y11207,"-")</f>
        <v>1</v>
      </c>
      <c r="G11207" s="4">
        <f>1-COUNTIF(I11207,"-")</f>
        <v>0</v>
      </c>
      <c r="H11207" s="4">
        <f>16-COUNTIF(J11207:Y11207,"-")</f>
        <v>1</v>
      </c>
      <c r="I11207" s="9" t="s">
        <v>18</v>
      </c>
      <c r="J11207" s="5" t="s">
        <v>18</v>
      </c>
      <c r="K11207" s="5" t="s">
        <v>18</v>
      </c>
      <c r="L11207" s="5" t="s">
        <v>18</v>
      </c>
      <c r="M11207" s="5" t="s">
        <v>18</v>
      </c>
      <c r="N11207" s="5" t="s">
        <v>18</v>
      </c>
      <c r="O11207" s="5" t="s">
        <v>18</v>
      </c>
      <c r="P11207" s="5" t="s">
        <v>18</v>
      </c>
      <c r="Q11207" s="5" t="s">
        <v>18</v>
      </c>
      <c r="R11207" s="5" t="s">
        <v>18</v>
      </c>
      <c r="S11207" s="5" t="s">
        <v>18</v>
      </c>
      <c r="T11207" s="5" t="s">
        <v>18</v>
      </c>
      <c r="U11207" s="5" t="s">
        <v>18</v>
      </c>
      <c r="V11207" s="5" t="s">
        <v>18</v>
      </c>
      <c r="W11207" s="5" t="s">
        <v>18</v>
      </c>
      <c r="X11207" s="5" t="s">
        <v>28942</v>
      </c>
      <c r="Y11207" s="5" t="s">
        <v>18</v>
      </c>
    </row>
    <row r="11208" spans="1:25" x14ac:dyDescent="0.2">
      <c r="A11208" s="6">
        <v>5551</v>
      </c>
      <c r="B11208" s="7" t="s">
        <v>83283</v>
      </c>
      <c r="C11208" s="7" t="s">
        <v>83283</v>
      </c>
      <c r="D11208" s="7" t="s">
        <v>83283</v>
      </c>
      <c r="E11208" s="4" t="s">
        <v>90745</v>
      </c>
      <c r="F11208" s="4">
        <f>17-COUNTIF(I11208:Y11208,"-")</f>
        <v>1</v>
      </c>
      <c r="G11208" s="4">
        <f>1-COUNTIF(I11208,"-")</f>
        <v>0</v>
      </c>
      <c r="H11208" s="4">
        <f>16-COUNTIF(J11208:Y11208,"-")</f>
        <v>1</v>
      </c>
      <c r="I11208" s="9" t="s">
        <v>18</v>
      </c>
      <c r="J11208" s="5" t="s">
        <v>18</v>
      </c>
      <c r="K11208" s="5" t="s">
        <v>18</v>
      </c>
      <c r="L11208" s="5" t="s">
        <v>18</v>
      </c>
      <c r="M11208" s="5" t="s">
        <v>18</v>
      </c>
      <c r="N11208" s="5" t="s">
        <v>18</v>
      </c>
      <c r="O11208" s="5" t="s">
        <v>18</v>
      </c>
      <c r="P11208" s="5" t="s">
        <v>18</v>
      </c>
      <c r="Q11208" s="5" t="s">
        <v>18</v>
      </c>
      <c r="R11208" s="5" t="s">
        <v>18</v>
      </c>
      <c r="S11208" s="5" t="s">
        <v>18</v>
      </c>
      <c r="T11208" s="5" t="s">
        <v>18</v>
      </c>
      <c r="U11208" s="5" t="s">
        <v>18</v>
      </c>
      <c r="V11208" s="5" t="s">
        <v>18</v>
      </c>
      <c r="W11208" s="5" t="s">
        <v>18</v>
      </c>
      <c r="X11208" s="5" t="s">
        <v>28943</v>
      </c>
      <c r="Y11208" s="5" t="s">
        <v>18</v>
      </c>
    </row>
    <row r="11209" spans="1:25" x14ac:dyDescent="0.2">
      <c r="A11209" s="6">
        <v>5550</v>
      </c>
      <c r="B11209" s="7" t="s">
        <v>83283</v>
      </c>
      <c r="C11209" s="7" t="s">
        <v>83283</v>
      </c>
      <c r="D11209" s="7" t="s">
        <v>83283</v>
      </c>
      <c r="E11209" s="4" t="s">
        <v>90745</v>
      </c>
      <c r="F11209" s="4">
        <f>17-COUNTIF(I11209:Y11209,"-")</f>
        <v>1</v>
      </c>
      <c r="G11209" s="4">
        <f>1-COUNTIF(I11209,"-")</f>
        <v>0</v>
      </c>
      <c r="H11209" s="4">
        <f>16-COUNTIF(J11209:Y11209,"-")</f>
        <v>1</v>
      </c>
      <c r="I11209" s="9" t="s">
        <v>18</v>
      </c>
      <c r="J11209" s="5" t="s">
        <v>18</v>
      </c>
      <c r="K11209" s="5" t="s">
        <v>18</v>
      </c>
      <c r="L11209" s="5" t="s">
        <v>18</v>
      </c>
      <c r="M11209" s="5" t="s">
        <v>18</v>
      </c>
      <c r="N11209" s="5" t="s">
        <v>18</v>
      </c>
      <c r="O11209" s="5" t="s">
        <v>18</v>
      </c>
      <c r="P11209" s="5" t="s">
        <v>18</v>
      </c>
      <c r="Q11209" s="5" t="s">
        <v>18</v>
      </c>
      <c r="R11209" s="5" t="s">
        <v>18</v>
      </c>
      <c r="S11209" s="5" t="s">
        <v>18</v>
      </c>
      <c r="T11209" s="5" t="s">
        <v>18</v>
      </c>
      <c r="U11209" s="5" t="s">
        <v>18</v>
      </c>
      <c r="V11209" s="5" t="s">
        <v>18</v>
      </c>
      <c r="W11209" s="5" t="s">
        <v>18</v>
      </c>
      <c r="X11209" s="5" t="s">
        <v>28944</v>
      </c>
      <c r="Y11209" s="5" t="s">
        <v>18</v>
      </c>
    </row>
    <row r="11210" spans="1:25" x14ac:dyDescent="0.2">
      <c r="A11210" s="6">
        <v>5548</v>
      </c>
      <c r="B11210" s="7" t="s">
        <v>83283</v>
      </c>
      <c r="C11210" s="7" t="s">
        <v>83283</v>
      </c>
      <c r="D11210" s="7" t="s">
        <v>83283</v>
      </c>
      <c r="E11210" s="4" t="s">
        <v>90745</v>
      </c>
      <c r="F11210" s="4">
        <f>17-COUNTIF(I11210:Y11210,"-")</f>
        <v>1</v>
      </c>
      <c r="G11210" s="4">
        <f>1-COUNTIF(I11210,"-")</f>
        <v>0</v>
      </c>
      <c r="H11210" s="4">
        <f>16-COUNTIF(J11210:Y11210,"-")</f>
        <v>1</v>
      </c>
      <c r="I11210" s="9" t="s">
        <v>18</v>
      </c>
      <c r="J11210" s="5" t="s">
        <v>18</v>
      </c>
      <c r="K11210" s="5" t="s">
        <v>18</v>
      </c>
      <c r="L11210" s="5" t="s">
        <v>18</v>
      </c>
      <c r="M11210" s="5" t="s">
        <v>18</v>
      </c>
      <c r="N11210" s="5" t="s">
        <v>18</v>
      </c>
      <c r="O11210" s="5" t="s">
        <v>18</v>
      </c>
      <c r="P11210" s="5" t="s">
        <v>18</v>
      </c>
      <c r="Q11210" s="5" t="s">
        <v>18</v>
      </c>
      <c r="R11210" s="5" t="s">
        <v>18</v>
      </c>
      <c r="S11210" s="5" t="s">
        <v>18</v>
      </c>
      <c r="T11210" s="5" t="s">
        <v>18</v>
      </c>
      <c r="U11210" s="5" t="s">
        <v>18</v>
      </c>
      <c r="V11210" s="5" t="s">
        <v>18</v>
      </c>
      <c r="W11210" s="5" t="s">
        <v>18</v>
      </c>
      <c r="X11210" s="5" t="s">
        <v>28945</v>
      </c>
      <c r="Y11210" s="5" t="s">
        <v>18</v>
      </c>
    </row>
    <row r="11211" spans="1:25" x14ac:dyDescent="0.2">
      <c r="A11211" s="6">
        <v>5547</v>
      </c>
      <c r="B11211" s="7" t="s">
        <v>83283</v>
      </c>
      <c r="C11211" s="7" t="s">
        <v>83283</v>
      </c>
      <c r="D11211" s="7" t="s">
        <v>83283</v>
      </c>
      <c r="E11211" s="4" t="s">
        <v>90745</v>
      </c>
      <c r="F11211" s="4">
        <f>17-COUNTIF(I11211:Y11211,"-")</f>
        <v>1</v>
      </c>
      <c r="G11211" s="4">
        <f>1-COUNTIF(I11211,"-")</f>
        <v>0</v>
      </c>
      <c r="H11211" s="4">
        <f>16-COUNTIF(J11211:Y11211,"-")</f>
        <v>1</v>
      </c>
      <c r="I11211" s="9" t="s">
        <v>18</v>
      </c>
      <c r="J11211" s="5" t="s">
        <v>18</v>
      </c>
      <c r="K11211" s="5" t="s">
        <v>18</v>
      </c>
      <c r="L11211" s="5" t="s">
        <v>18</v>
      </c>
      <c r="M11211" s="5" t="s">
        <v>18</v>
      </c>
      <c r="N11211" s="5" t="s">
        <v>18</v>
      </c>
      <c r="O11211" s="5" t="s">
        <v>18</v>
      </c>
      <c r="P11211" s="5" t="s">
        <v>18</v>
      </c>
      <c r="Q11211" s="5" t="s">
        <v>18</v>
      </c>
      <c r="R11211" s="5" t="s">
        <v>18</v>
      </c>
      <c r="S11211" s="5" t="s">
        <v>18</v>
      </c>
      <c r="T11211" s="5" t="s">
        <v>18</v>
      </c>
      <c r="U11211" s="5" t="s">
        <v>18</v>
      </c>
      <c r="V11211" s="5" t="s">
        <v>18</v>
      </c>
      <c r="W11211" s="5" t="s">
        <v>18</v>
      </c>
      <c r="X11211" s="5" t="s">
        <v>28946</v>
      </c>
      <c r="Y11211" s="5" t="s">
        <v>18</v>
      </c>
    </row>
    <row r="11212" spans="1:25" x14ac:dyDescent="0.2">
      <c r="A11212" s="6">
        <v>5546</v>
      </c>
      <c r="B11212" s="7" t="s">
        <v>83283</v>
      </c>
      <c r="C11212" s="7" t="s">
        <v>83283</v>
      </c>
      <c r="D11212" s="7" t="s">
        <v>83283</v>
      </c>
      <c r="E11212" s="4" t="s">
        <v>90745</v>
      </c>
      <c r="F11212" s="4">
        <f>17-COUNTIF(I11212:Y11212,"-")</f>
        <v>1</v>
      </c>
      <c r="G11212" s="4">
        <f>1-COUNTIF(I11212,"-")</f>
        <v>0</v>
      </c>
      <c r="H11212" s="4">
        <f>16-COUNTIF(J11212:Y11212,"-")</f>
        <v>1</v>
      </c>
      <c r="I11212" s="9" t="s">
        <v>18</v>
      </c>
      <c r="J11212" s="5" t="s">
        <v>18</v>
      </c>
      <c r="K11212" s="5" t="s">
        <v>18</v>
      </c>
      <c r="L11212" s="5" t="s">
        <v>18</v>
      </c>
      <c r="M11212" s="5" t="s">
        <v>18</v>
      </c>
      <c r="N11212" s="5" t="s">
        <v>18</v>
      </c>
      <c r="O11212" s="5" t="s">
        <v>18</v>
      </c>
      <c r="P11212" s="5" t="s">
        <v>18</v>
      </c>
      <c r="Q11212" s="5" t="s">
        <v>18</v>
      </c>
      <c r="R11212" s="5" t="s">
        <v>18</v>
      </c>
      <c r="S11212" s="5" t="s">
        <v>18</v>
      </c>
      <c r="T11212" s="5" t="s">
        <v>18</v>
      </c>
      <c r="U11212" s="5" t="s">
        <v>18</v>
      </c>
      <c r="V11212" s="5" t="s">
        <v>18</v>
      </c>
      <c r="W11212" s="5" t="s">
        <v>18</v>
      </c>
      <c r="X11212" s="5" t="s">
        <v>28947</v>
      </c>
      <c r="Y11212" s="5" t="s">
        <v>18</v>
      </c>
    </row>
    <row r="11213" spans="1:25" x14ac:dyDescent="0.2">
      <c r="A11213" s="6">
        <v>5545</v>
      </c>
      <c r="B11213" s="7" t="s">
        <v>83283</v>
      </c>
      <c r="C11213" s="7" t="s">
        <v>83283</v>
      </c>
      <c r="D11213" s="7" t="s">
        <v>83283</v>
      </c>
      <c r="E11213" s="4" t="s">
        <v>90745</v>
      </c>
      <c r="F11213" s="4">
        <f>17-COUNTIF(I11213:Y11213,"-")</f>
        <v>1</v>
      </c>
      <c r="G11213" s="4">
        <f>1-COUNTIF(I11213,"-")</f>
        <v>0</v>
      </c>
      <c r="H11213" s="4">
        <f>16-COUNTIF(J11213:Y11213,"-")</f>
        <v>1</v>
      </c>
      <c r="I11213" s="9" t="s">
        <v>18</v>
      </c>
      <c r="J11213" s="5" t="s">
        <v>18</v>
      </c>
      <c r="K11213" s="5" t="s">
        <v>18</v>
      </c>
      <c r="L11213" s="5" t="s">
        <v>18</v>
      </c>
      <c r="M11213" s="5" t="s">
        <v>18</v>
      </c>
      <c r="N11213" s="5" t="s">
        <v>18</v>
      </c>
      <c r="O11213" s="5" t="s">
        <v>18</v>
      </c>
      <c r="P11213" s="5" t="s">
        <v>18</v>
      </c>
      <c r="Q11213" s="5" t="s">
        <v>18</v>
      </c>
      <c r="R11213" s="5" t="s">
        <v>18</v>
      </c>
      <c r="S11213" s="5" t="s">
        <v>18</v>
      </c>
      <c r="T11213" s="5" t="s">
        <v>18</v>
      </c>
      <c r="U11213" s="5" t="s">
        <v>18</v>
      </c>
      <c r="V11213" s="5" t="s">
        <v>18</v>
      </c>
      <c r="W11213" s="5" t="s">
        <v>18</v>
      </c>
      <c r="X11213" s="5" t="s">
        <v>28948</v>
      </c>
      <c r="Y11213" s="5" t="s">
        <v>18</v>
      </c>
    </row>
    <row r="11214" spans="1:25" x14ac:dyDescent="0.2">
      <c r="A11214" s="6">
        <v>5542</v>
      </c>
      <c r="B11214" s="7" t="s">
        <v>83283</v>
      </c>
      <c r="C11214" s="7" t="s">
        <v>83283</v>
      </c>
      <c r="D11214" s="7" t="s">
        <v>83283</v>
      </c>
      <c r="E11214" s="4" t="s">
        <v>90745</v>
      </c>
      <c r="F11214" s="4">
        <f>17-COUNTIF(I11214:Y11214,"-")</f>
        <v>1</v>
      </c>
      <c r="G11214" s="4">
        <f>1-COUNTIF(I11214,"-")</f>
        <v>0</v>
      </c>
      <c r="H11214" s="4">
        <f>16-COUNTIF(J11214:Y11214,"-")</f>
        <v>1</v>
      </c>
      <c r="I11214" s="9" t="s">
        <v>18</v>
      </c>
      <c r="J11214" s="5" t="s">
        <v>18</v>
      </c>
      <c r="K11214" s="5" t="s">
        <v>18</v>
      </c>
      <c r="L11214" s="5" t="s">
        <v>18</v>
      </c>
      <c r="M11214" s="5" t="s">
        <v>18</v>
      </c>
      <c r="N11214" s="5" t="s">
        <v>18</v>
      </c>
      <c r="O11214" s="5" t="s">
        <v>18</v>
      </c>
      <c r="P11214" s="5" t="s">
        <v>18</v>
      </c>
      <c r="Q11214" s="5" t="s">
        <v>18</v>
      </c>
      <c r="R11214" s="5" t="s">
        <v>18</v>
      </c>
      <c r="S11214" s="5" t="s">
        <v>18</v>
      </c>
      <c r="T11214" s="5" t="s">
        <v>18</v>
      </c>
      <c r="U11214" s="5" t="s">
        <v>18</v>
      </c>
      <c r="V11214" s="5" t="s">
        <v>18</v>
      </c>
      <c r="W11214" s="5" t="s">
        <v>18</v>
      </c>
      <c r="X11214" s="5" t="s">
        <v>28949</v>
      </c>
      <c r="Y11214" s="5" t="s">
        <v>18</v>
      </c>
    </row>
    <row r="11215" spans="1:25" x14ac:dyDescent="0.2">
      <c r="A11215" s="6">
        <v>5375</v>
      </c>
      <c r="B11215" s="7" t="s">
        <v>83283</v>
      </c>
      <c r="C11215" s="7" t="s">
        <v>83283</v>
      </c>
      <c r="D11215" s="7" t="s">
        <v>83283</v>
      </c>
      <c r="E11215" s="4" t="s">
        <v>90745</v>
      </c>
      <c r="F11215" s="4">
        <f>17-COUNTIF(I11215:Y11215,"-")</f>
        <v>1</v>
      </c>
      <c r="G11215" s="4">
        <f>1-COUNTIF(I11215,"-")</f>
        <v>0</v>
      </c>
      <c r="H11215" s="4">
        <f>16-COUNTIF(J11215:Y11215,"-")</f>
        <v>1</v>
      </c>
      <c r="I11215" s="9" t="s">
        <v>18</v>
      </c>
      <c r="J11215" s="5" t="s">
        <v>18</v>
      </c>
      <c r="K11215" s="5" t="s">
        <v>18</v>
      </c>
      <c r="L11215" s="5" t="s">
        <v>18</v>
      </c>
      <c r="M11215" s="5" t="s">
        <v>18</v>
      </c>
      <c r="N11215" s="5" t="s">
        <v>18</v>
      </c>
      <c r="O11215" s="5" t="s">
        <v>18</v>
      </c>
      <c r="P11215" s="5" t="s">
        <v>18</v>
      </c>
      <c r="Q11215" s="5" t="s">
        <v>18</v>
      </c>
      <c r="R11215" s="5" t="s">
        <v>18</v>
      </c>
      <c r="S11215" s="5" t="s">
        <v>18</v>
      </c>
      <c r="T11215" s="5" t="s">
        <v>18</v>
      </c>
      <c r="U11215" s="5" t="s">
        <v>18</v>
      </c>
      <c r="V11215" s="5" t="s">
        <v>18</v>
      </c>
      <c r="W11215" s="5" t="s">
        <v>18</v>
      </c>
      <c r="X11215" s="5" t="s">
        <v>28950</v>
      </c>
      <c r="Y11215" s="5" t="s">
        <v>18</v>
      </c>
    </row>
    <row r="11216" spans="1:25" x14ac:dyDescent="0.2">
      <c r="A11216" s="6">
        <v>5374</v>
      </c>
      <c r="B11216" s="7" t="s">
        <v>83283</v>
      </c>
      <c r="C11216" s="7" t="s">
        <v>83283</v>
      </c>
      <c r="D11216" s="7" t="s">
        <v>83283</v>
      </c>
      <c r="E11216" s="4" t="s">
        <v>90745</v>
      </c>
      <c r="F11216" s="4">
        <f>17-COUNTIF(I11216:Y11216,"-")</f>
        <v>1</v>
      </c>
      <c r="G11216" s="4">
        <f>1-COUNTIF(I11216,"-")</f>
        <v>0</v>
      </c>
      <c r="H11216" s="4">
        <f>16-COUNTIF(J11216:Y11216,"-")</f>
        <v>1</v>
      </c>
      <c r="I11216" s="9" t="s">
        <v>18</v>
      </c>
      <c r="J11216" s="5" t="s">
        <v>18</v>
      </c>
      <c r="K11216" s="5" t="s">
        <v>18</v>
      </c>
      <c r="L11216" s="5" t="s">
        <v>18</v>
      </c>
      <c r="M11216" s="5" t="s">
        <v>18</v>
      </c>
      <c r="N11216" s="5" t="s">
        <v>18</v>
      </c>
      <c r="O11216" s="5" t="s">
        <v>18</v>
      </c>
      <c r="P11216" s="5" t="s">
        <v>18</v>
      </c>
      <c r="Q11216" s="5" t="s">
        <v>18</v>
      </c>
      <c r="R11216" s="5" t="s">
        <v>18</v>
      </c>
      <c r="S11216" s="5" t="s">
        <v>18</v>
      </c>
      <c r="T11216" s="5" t="s">
        <v>18</v>
      </c>
      <c r="U11216" s="5" t="s">
        <v>18</v>
      </c>
      <c r="V11216" s="5" t="s">
        <v>18</v>
      </c>
      <c r="W11216" s="5" t="s">
        <v>18</v>
      </c>
      <c r="X11216" s="5" t="s">
        <v>28951</v>
      </c>
      <c r="Y11216" s="5" t="s">
        <v>18</v>
      </c>
    </row>
    <row r="11217" spans="1:25" x14ac:dyDescent="0.2">
      <c r="A11217" s="6">
        <v>5373</v>
      </c>
      <c r="B11217" s="7" t="s">
        <v>83283</v>
      </c>
      <c r="C11217" s="7" t="s">
        <v>83283</v>
      </c>
      <c r="D11217" s="7" t="s">
        <v>83283</v>
      </c>
      <c r="E11217" s="4" t="s">
        <v>90745</v>
      </c>
      <c r="F11217" s="4">
        <f>17-COUNTIF(I11217:Y11217,"-")</f>
        <v>1</v>
      </c>
      <c r="G11217" s="4">
        <f>1-COUNTIF(I11217,"-")</f>
        <v>0</v>
      </c>
      <c r="H11217" s="4">
        <f>16-COUNTIF(J11217:Y11217,"-")</f>
        <v>1</v>
      </c>
      <c r="I11217" s="9" t="s">
        <v>18</v>
      </c>
      <c r="J11217" s="5" t="s">
        <v>18</v>
      </c>
      <c r="K11217" s="5" t="s">
        <v>18</v>
      </c>
      <c r="L11217" s="5" t="s">
        <v>18</v>
      </c>
      <c r="M11217" s="5" t="s">
        <v>18</v>
      </c>
      <c r="N11217" s="5" t="s">
        <v>18</v>
      </c>
      <c r="O11217" s="5" t="s">
        <v>18</v>
      </c>
      <c r="P11217" s="5" t="s">
        <v>18</v>
      </c>
      <c r="Q11217" s="5" t="s">
        <v>18</v>
      </c>
      <c r="R11217" s="5" t="s">
        <v>18</v>
      </c>
      <c r="S11217" s="5" t="s">
        <v>18</v>
      </c>
      <c r="T11217" s="5" t="s">
        <v>18</v>
      </c>
      <c r="U11217" s="5" t="s">
        <v>18</v>
      </c>
      <c r="V11217" s="5" t="s">
        <v>18</v>
      </c>
      <c r="W11217" s="5" t="s">
        <v>18</v>
      </c>
      <c r="X11217" s="5" t="s">
        <v>28952</v>
      </c>
      <c r="Y11217" s="5" t="s">
        <v>18</v>
      </c>
    </row>
    <row r="11218" spans="1:25" x14ac:dyDescent="0.2">
      <c r="A11218" s="6">
        <v>5372</v>
      </c>
      <c r="B11218" s="7" t="s">
        <v>83283</v>
      </c>
      <c r="C11218" s="7" t="s">
        <v>83283</v>
      </c>
      <c r="D11218" s="7" t="s">
        <v>83283</v>
      </c>
      <c r="E11218" s="4" t="s">
        <v>90745</v>
      </c>
      <c r="F11218" s="4">
        <f>17-COUNTIF(I11218:Y11218,"-")</f>
        <v>1</v>
      </c>
      <c r="G11218" s="4">
        <f>1-COUNTIF(I11218,"-")</f>
        <v>0</v>
      </c>
      <c r="H11218" s="4">
        <f>16-COUNTIF(J11218:Y11218,"-")</f>
        <v>1</v>
      </c>
      <c r="I11218" s="9" t="s">
        <v>18</v>
      </c>
      <c r="J11218" s="5" t="s">
        <v>18</v>
      </c>
      <c r="K11218" s="5" t="s">
        <v>18</v>
      </c>
      <c r="L11218" s="5" t="s">
        <v>18</v>
      </c>
      <c r="M11218" s="5" t="s">
        <v>18</v>
      </c>
      <c r="N11218" s="5" t="s">
        <v>18</v>
      </c>
      <c r="O11218" s="5" t="s">
        <v>18</v>
      </c>
      <c r="P11218" s="5" t="s">
        <v>18</v>
      </c>
      <c r="Q11218" s="5" t="s">
        <v>18</v>
      </c>
      <c r="R11218" s="5" t="s">
        <v>18</v>
      </c>
      <c r="S11218" s="5" t="s">
        <v>18</v>
      </c>
      <c r="T11218" s="5" t="s">
        <v>18</v>
      </c>
      <c r="U11218" s="5" t="s">
        <v>18</v>
      </c>
      <c r="V11218" s="5" t="s">
        <v>18</v>
      </c>
      <c r="W11218" s="5" t="s">
        <v>18</v>
      </c>
      <c r="X11218" s="5" t="s">
        <v>28953</v>
      </c>
      <c r="Y11218" s="5" t="s">
        <v>18</v>
      </c>
    </row>
    <row r="11219" spans="1:25" x14ac:dyDescent="0.2">
      <c r="A11219" s="6">
        <v>5370</v>
      </c>
      <c r="B11219" s="7" t="s">
        <v>83283</v>
      </c>
      <c r="C11219" s="7" t="s">
        <v>83283</v>
      </c>
      <c r="D11219" s="7" t="s">
        <v>83283</v>
      </c>
      <c r="E11219" s="4" t="s">
        <v>90745</v>
      </c>
      <c r="F11219" s="4">
        <f>17-COUNTIF(I11219:Y11219,"-")</f>
        <v>1</v>
      </c>
      <c r="G11219" s="4">
        <f>1-COUNTIF(I11219,"-")</f>
        <v>0</v>
      </c>
      <c r="H11219" s="4">
        <f>16-COUNTIF(J11219:Y11219,"-")</f>
        <v>1</v>
      </c>
      <c r="I11219" s="9" t="s">
        <v>18</v>
      </c>
      <c r="J11219" s="5" t="s">
        <v>18</v>
      </c>
      <c r="K11219" s="5" t="s">
        <v>18</v>
      </c>
      <c r="L11219" s="5" t="s">
        <v>18</v>
      </c>
      <c r="M11219" s="5" t="s">
        <v>18</v>
      </c>
      <c r="N11219" s="5" t="s">
        <v>18</v>
      </c>
      <c r="O11219" s="5" t="s">
        <v>18</v>
      </c>
      <c r="P11219" s="5" t="s">
        <v>18</v>
      </c>
      <c r="Q11219" s="5" t="s">
        <v>18</v>
      </c>
      <c r="R11219" s="5" t="s">
        <v>18</v>
      </c>
      <c r="S11219" s="5" t="s">
        <v>18</v>
      </c>
      <c r="T11219" s="5" t="s">
        <v>18</v>
      </c>
      <c r="U11219" s="5" t="s">
        <v>18</v>
      </c>
      <c r="V11219" s="5" t="s">
        <v>18</v>
      </c>
      <c r="W11219" s="5" t="s">
        <v>18</v>
      </c>
      <c r="X11219" s="5" t="s">
        <v>28954</v>
      </c>
      <c r="Y11219" s="5" t="s">
        <v>18</v>
      </c>
    </row>
    <row r="11220" spans="1:25" x14ac:dyDescent="0.2">
      <c r="A11220" s="6">
        <v>5368</v>
      </c>
      <c r="B11220" s="7" t="s">
        <v>83283</v>
      </c>
      <c r="C11220" s="7" t="s">
        <v>83283</v>
      </c>
      <c r="D11220" s="7" t="s">
        <v>83283</v>
      </c>
      <c r="E11220" s="4" t="s">
        <v>90745</v>
      </c>
      <c r="F11220" s="4">
        <f>17-COUNTIF(I11220:Y11220,"-")</f>
        <v>1</v>
      </c>
      <c r="G11220" s="4">
        <f>1-COUNTIF(I11220,"-")</f>
        <v>0</v>
      </c>
      <c r="H11220" s="4">
        <f>16-COUNTIF(J11220:Y11220,"-")</f>
        <v>1</v>
      </c>
      <c r="I11220" s="9" t="s">
        <v>18</v>
      </c>
      <c r="J11220" s="5" t="s">
        <v>18</v>
      </c>
      <c r="K11220" s="5" t="s">
        <v>18</v>
      </c>
      <c r="L11220" s="5" t="s">
        <v>18</v>
      </c>
      <c r="M11220" s="5" t="s">
        <v>18</v>
      </c>
      <c r="N11220" s="5" t="s">
        <v>18</v>
      </c>
      <c r="O11220" s="5" t="s">
        <v>18</v>
      </c>
      <c r="P11220" s="5" t="s">
        <v>18</v>
      </c>
      <c r="Q11220" s="5" t="s">
        <v>18</v>
      </c>
      <c r="R11220" s="5" t="s">
        <v>18</v>
      </c>
      <c r="S11220" s="5" t="s">
        <v>18</v>
      </c>
      <c r="T11220" s="5" t="s">
        <v>18</v>
      </c>
      <c r="U11220" s="5" t="s">
        <v>18</v>
      </c>
      <c r="V11220" s="5" t="s">
        <v>18</v>
      </c>
      <c r="W11220" s="5" t="s">
        <v>18</v>
      </c>
      <c r="X11220" s="5" t="s">
        <v>28955</v>
      </c>
      <c r="Y11220" s="5" t="s">
        <v>18</v>
      </c>
    </row>
    <row r="11221" spans="1:25" x14ac:dyDescent="0.2">
      <c r="A11221" s="6">
        <v>5367</v>
      </c>
      <c r="B11221" s="7" t="s">
        <v>83283</v>
      </c>
      <c r="C11221" s="7" t="s">
        <v>83283</v>
      </c>
      <c r="D11221" s="7" t="s">
        <v>83283</v>
      </c>
      <c r="E11221" s="4" t="s">
        <v>90745</v>
      </c>
      <c r="F11221" s="4">
        <f>17-COUNTIF(I11221:Y11221,"-")</f>
        <v>1</v>
      </c>
      <c r="G11221" s="4">
        <f>1-COUNTIF(I11221,"-")</f>
        <v>0</v>
      </c>
      <c r="H11221" s="4">
        <f>16-COUNTIF(J11221:Y11221,"-")</f>
        <v>1</v>
      </c>
      <c r="I11221" s="9" t="s">
        <v>18</v>
      </c>
      <c r="J11221" s="5" t="s">
        <v>18</v>
      </c>
      <c r="K11221" s="5" t="s">
        <v>18</v>
      </c>
      <c r="L11221" s="5" t="s">
        <v>18</v>
      </c>
      <c r="M11221" s="5" t="s">
        <v>18</v>
      </c>
      <c r="N11221" s="5" t="s">
        <v>18</v>
      </c>
      <c r="O11221" s="5" t="s">
        <v>18</v>
      </c>
      <c r="P11221" s="5" t="s">
        <v>18</v>
      </c>
      <c r="Q11221" s="5" t="s">
        <v>18</v>
      </c>
      <c r="R11221" s="5" t="s">
        <v>18</v>
      </c>
      <c r="S11221" s="5" t="s">
        <v>18</v>
      </c>
      <c r="T11221" s="5" t="s">
        <v>18</v>
      </c>
      <c r="U11221" s="5" t="s">
        <v>18</v>
      </c>
      <c r="V11221" s="5" t="s">
        <v>18</v>
      </c>
      <c r="W11221" s="5" t="s">
        <v>18</v>
      </c>
      <c r="X11221" s="5" t="s">
        <v>28956</v>
      </c>
      <c r="Y11221" s="5" t="s">
        <v>18</v>
      </c>
    </row>
    <row r="11222" spans="1:25" x14ac:dyDescent="0.2">
      <c r="A11222" s="6">
        <v>5366</v>
      </c>
      <c r="B11222" s="7" t="s">
        <v>83283</v>
      </c>
      <c r="C11222" s="7" t="s">
        <v>83283</v>
      </c>
      <c r="D11222" s="7" t="s">
        <v>83283</v>
      </c>
      <c r="E11222" s="4" t="s">
        <v>90745</v>
      </c>
      <c r="F11222" s="4">
        <f>17-COUNTIF(I11222:Y11222,"-")</f>
        <v>1</v>
      </c>
      <c r="G11222" s="4">
        <f>1-COUNTIF(I11222,"-")</f>
        <v>0</v>
      </c>
      <c r="H11222" s="4">
        <f>16-COUNTIF(J11222:Y11222,"-")</f>
        <v>1</v>
      </c>
      <c r="I11222" s="9" t="s">
        <v>18</v>
      </c>
      <c r="J11222" s="5" t="s">
        <v>18</v>
      </c>
      <c r="K11222" s="5" t="s">
        <v>18</v>
      </c>
      <c r="L11222" s="5" t="s">
        <v>18</v>
      </c>
      <c r="M11222" s="5" t="s">
        <v>18</v>
      </c>
      <c r="N11222" s="5" t="s">
        <v>18</v>
      </c>
      <c r="O11222" s="5" t="s">
        <v>18</v>
      </c>
      <c r="P11222" s="5" t="s">
        <v>18</v>
      </c>
      <c r="Q11222" s="5" t="s">
        <v>18</v>
      </c>
      <c r="R11222" s="5" t="s">
        <v>18</v>
      </c>
      <c r="S11222" s="5" t="s">
        <v>18</v>
      </c>
      <c r="T11222" s="5" t="s">
        <v>18</v>
      </c>
      <c r="U11222" s="5" t="s">
        <v>18</v>
      </c>
      <c r="V11222" s="5" t="s">
        <v>18</v>
      </c>
      <c r="W11222" s="5" t="s">
        <v>18</v>
      </c>
      <c r="X11222" s="5" t="s">
        <v>28957</v>
      </c>
      <c r="Y11222" s="5" t="s">
        <v>18</v>
      </c>
    </row>
    <row r="11223" spans="1:25" x14ac:dyDescent="0.2">
      <c r="A11223" s="6">
        <v>5365</v>
      </c>
      <c r="B11223" s="7" t="s">
        <v>83283</v>
      </c>
      <c r="C11223" s="7" t="s">
        <v>83283</v>
      </c>
      <c r="D11223" s="7" t="s">
        <v>83283</v>
      </c>
      <c r="E11223" s="4" t="s">
        <v>90745</v>
      </c>
      <c r="F11223" s="4">
        <f>17-COUNTIF(I11223:Y11223,"-")</f>
        <v>1</v>
      </c>
      <c r="G11223" s="4">
        <f>1-COUNTIF(I11223,"-")</f>
        <v>0</v>
      </c>
      <c r="H11223" s="4">
        <f>16-COUNTIF(J11223:Y11223,"-")</f>
        <v>1</v>
      </c>
      <c r="I11223" s="9" t="s">
        <v>18</v>
      </c>
      <c r="J11223" s="5" t="s">
        <v>18</v>
      </c>
      <c r="K11223" s="5" t="s">
        <v>18</v>
      </c>
      <c r="L11223" s="5" t="s">
        <v>18</v>
      </c>
      <c r="M11223" s="5" t="s">
        <v>18</v>
      </c>
      <c r="N11223" s="5" t="s">
        <v>18</v>
      </c>
      <c r="O11223" s="5" t="s">
        <v>18</v>
      </c>
      <c r="P11223" s="5" t="s">
        <v>18</v>
      </c>
      <c r="Q11223" s="5" t="s">
        <v>18</v>
      </c>
      <c r="R11223" s="5" t="s">
        <v>18</v>
      </c>
      <c r="S11223" s="5" t="s">
        <v>18</v>
      </c>
      <c r="T11223" s="5" t="s">
        <v>18</v>
      </c>
      <c r="U11223" s="5" t="s">
        <v>18</v>
      </c>
      <c r="V11223" s="5" t="s">
        <v>18</v>
      </c>
      <c r="W11223" s="5" t="s">
        <v>18</v>
      </c>
      <c r="X11223" s="5" t="s">
        <v>28958</v>
      </c>
      <c r="Y11223" s="5" t="s">
        <v>18</v>
      </c>
    </row>
    <row r="11224" spans="1:25" x14ac:dyDescent="0.2">
      <c r="A11224" s="6">
        <v>5364</v>
      </c>
      <c r="B11224" s="7" t="s">
        <v>83283</v>
      </c>
      <c r="C11224" s="7" t="s">
        <v>83283</v>
      </c>
      <c r="D11224" s="7" t="s">
        <v>83283</v>
      </c>
      <c r="E11224" s="4" t="s">
        <v>90745</v>
      </c>
      <c r="F11224" s="4">
        <f>17-COUNTIF(I11224:Y11224,"-")</f>
        <v>1</v>
      </c>
      <c r="G11224" s="4">
        <f>1-COUNTIF(I11224,"-")</f>
        <v>0</v>
      </c>
      <c r="H11224" s="4">
        <f>16-COUNTIF(J11224:Y11224,"-")</f>
        <v>1</v>
      </c>
      <c r="I11224" s="9" t="s">
        <v>18</v>
      </c>
      <c r="J11224" s="5" t="s">
        <v>18</v>
      </c>
      <c r="K11224" s="5" t="s">
        <v>18</v>
      </c>
      <c r="L11224" s="5" t="s">
        <v>18</v>
      </c>
      <c r="M11224" s="5" t="s">
        <v>18</v>
      </c>
      <c r="N11224" s="5" t="s">
        <v>18</v>
      </c>
      <c r="O11224" s="5" t="s">
        <v>18</v>
      </c>
      <c r="P11224" s="5" t="s">
        <v>18</v>
      </c>
      <c r="Q11224" s="5" t="s">
        <v>18</v>
      </c>
      <c r="R11224" s="5" t="s">
        <v>18</v>
      </c>
      <c r="S11224" s="5" t="s">
        <v>18</v>
      </c>
      <c r="T11224" s="5" t="s">
        <v>18</v>
      </c>
      <c r="U11224" s="5" t="s">
        <v>18</v>
      </c>
      <c r="V11224" s="5" t="s">
        <v>18</v>
      </c>
      <c r="W11224" s="5" t="s">
        <v>18</v>
      </c>
      <c r="X11224" s="5" t="s">
        <v>28959</v>
      </c>
      <c r="Y11224" s="5" t="s">
        <v>18</v>
      </c>
    </row>
    <row r="11225" spans="1:25" x14ac:dyDescent="0.2">
      <c r="A11225" s="6">
        <v>5363</v>
      </c>
      <c r="B11225" s="7" t="s">
        <v>83283</v>
      </c>
      <c r="C11225" s="7" t="s">
        <v>83283</v>
      </c>
      <c r="D11225" s="7" t="s">
        <v>83283</v>
      </c>
      <c r="E11225" s="4" t="s">
        <v>90745</v>
      </c>
      <c r="F11225" s="4">
        <f>17-COUNTIF(I11225:Y11225,"-")</f>
        <v>1</v>
      </c>
      <c r="G11225" s="4">
        <f>1-COUNTIF(I11225,"-")</f>
        <v>0</v>
      </c>
      <c r="H11225" s="4">
        <f>16-COUNTIF(J11225:Y11225,"-")</f>
        <v>1</v>
      </c>
      <c r="I11225" s="9" t="s">
        <v>18</v>
      </c>
      <c r="J11225" s="5" t="s">
        <v>18</v>
      </c>
      <c r="K11225" s="5" t="s">
        <v>18</v>
      </c>
      <c r="L11225" s="5" t="s">
        <v>18</v>
      </c>
      <c r="M11225" s="5" t="s">
        <v>18</v>
      </c>
      <c r="N11225" s="5" t="s">
        <v>18</v>
      </c>
      <c r="O11225" s="5" t="s">
        <v>18</v>
      </c>
      <c r="P11225" s="5" t="s">
        <v>18</v>
      </c>
      <c r="Q11225" s="5" t="s">
        <v>18</v>
      </c>
      <c r="R11225" s="5" t="s">
        <v>18</v>
      </c>
      <c r="S11225" s="5" t="s">
        <v>18</v>
      </c>
      <c r="T11225" s="5" t="s">
        <v>18</v>
      </c>
      <c r="U11225" s="5" t="s">
        <v>18</v>
      </c>
      <c r="V11225" s="5" t="s">
        <v>18</v>
      </c>
      <c r="W11225" s="5" t="s">
        <v>18</v>
      </c>
      <c r="X11225" s="5" t="s">
        <v>28960</v>
      </c>
      <c r="Y11225" s="5" t="s">
        <v>18</v>
      </c>
    </row>
    <row r="11226" spans="1:25" x14ac:dyDescent="0.2">
      <c r="A11226" s="6">
        <v>5362</v>
      </c>
      <c r="B11226" s="7" t="s">
        <v>83283</v>
      </c>
      <c r="C11226" s="7" t="s">
        <v>83283</v>
      </c>
      <c r="D11226" s="7" t="s">
        <v>83283</v>
      </c>
      <c r="E11226" s="4" t="s">
        <v>90745</v>
      </c>
      <c r="F11226" s="4">
        <f>17-COUNTIF(I11226:Y11226,"-")</f>
        <v>1</v>
      </c>
      <c r="G11226" s="4">
        <f>1-COUNTIF(I11226,"-")</f>
        <v>0</v>
      </c>
      <c r="H11226" s="4">
        <f>16-COUNTIF(J11226:Y11226,"-")</f>
        <v>1</v>
      </c>
      <c r="I11226" s="9" t="s">
        <v>18</v>
      </c>
      <c r="J11226" s="5" t="s">
        <v>18</v>
      </c>
      <c r="K11226" s="5" t="s">
        <v>18</v>
      </c>
      <c r="L11226" s="5" t="s">
        <v>18</v>
      </c>
      <c r="M11226" s="5" t="s">
        <v>18</v>
      </c>
      <c r="N11226" s="5" t="s">
        <v>18</v>
      </c>
      <c r="O11226" s="5" t="s">
        <v>18</v>
      </c>
      <c r="P11226" s="5" t="s">
        <v>18</v>
      </c>
      <c r="Q11226" s="5" t="s">
        <v>18</v>
      </c>
      <c r="R11226" s="5" t="s">
        <v>18</v>
      </c>
      <c r="S11226" s="5" t="s">
        <v>18</v>
      </c>
      <c r="T11226" s="5" t="s">
        <v>18</v>
      </c>
      <c r="U11226" s="5" t="s">
        <v>18</v>
      </c>
      <c r="V11226" s="5" t="s">
        <v>18</v>
      </c>
      <c r="W11226" s="5" t="s">
        <v>18</v>
      </c>
      <c r="X11226" s="5" t="s">
        <v>28961</v>
      </c>
      <c r="Y11226" s="5" t="s">
        <v>18</v>
      </c>
    </row>
    <row r="11227" spans="1:25" x14ac:dyDescent="0.2">
      <c r="A11227" s="6">
        <v>5361</v>
      </c>
      <c r="B11227" s="7" t="s">
        <v>83283</v>
      </c>
      <c r="C11227" s="7" t="s">
        <v>83283</v>
      </c>
      <c r="D11227" s="7" t="s">
        <v>83283</v>
      </c>
      <c r="E11227" s="4" t="s">
        <v>90745</v>
      </c>
      <c r="F11227" s="4">
        <f>17-COUNTIF(I11227:Y11227,"-")</f>
        <v>1</v>
      </c>
      <c r="G11227" s="4">
        <f>1-COUNTIF(I11227,"-")</f>
        <v>0</v>
      </c>
      <c r="H11227" s="4">
        <f>16-COUNTIF(J11227:Y11227,"-")</f>
        <v>1</v>
      </c>
      <c r="I11227" s="9" t="s">
        <v>18</v>
      </c>
      <c r="J11227" s="5" t="s">
        <v>18</v>
      </c>
      <c r="K11227" s="5" t="s">
        <v>18</v>
      </c>
      <c r="L11227" s="5" t="s">
        <v>18</v>
      </c>
      <c r="M11227" s="5" t="s">
        <v>18</v>
      </c>
      <c r="N11227" s="5" t="s">
        <v>18</v>
      </c>
      <c r="O11227" s="5" t="s">
        <v>18</v>
      </c>
      <c r="P11227" s="5" t="s">
        <v>18</v>
      </c>
      <c r="Q11227" s="5" t="s">
        <v>18</v>
      </c>
      <c r="R11227" s="5" t="s">
        <v>18</v>
      </c>
      <c r="S11227" s="5" t="s">
        <v>18</v>
      </c>
      <c r="T11227" s="5" t="s">
        <v>18</v>
      </c>
      <c r="U11227" s="5" t="s">
        <v>18</v>
      </c>
      <c r="V11227" s="5" t="s">
        <v>18</v>
      </c>
      <c r="W11227" s="5" t="s">
        <v>18</v>
      </c>
      <c r="X11227" s="5" t="s">
        <v>28962</v>
      </c>
      <c r="Y11227" s="5" t="s">
        <v>18</v>
      </c>
    </row>
    <row r="11228" spans="1:25" x14ac:dyDescent="0.2">
      <c r="A11228" s="6">
        <v>5360</v>
      </c>
      <c r="B11228" s="7" t="s">
        <v>83283</v>
      </c>
      <c r="C11228" s="7" t="s">
        <v>83283</v>
      </c>
      <c r="D11228" s="7" t="s">
        <v>83283</v>
      </c>
      <c r="E11228" s="4" t="s">
        <v>90745</v>
      </c>
      <c r="F11228" s="4">
        <f>17-COUNTIF(I11228:Y11228,"-")</f>
        <v>1</v>
      </c>
      <c r="G11228" s="4">
        <f>1-COUNTIF(I11228,"-")</f>
        <v>0</v>
      </c>
      <c r="H11228" s="4">
        <f>16-COUNTIF(J11228:Y11228,"-")</f>
        <v>1</v>
      </c>
      <c r="I11228" s="9" t="s">
        <v>18</v>
      </c>
      <c r="J11228" s="5" t="s">
        <v>18</v>
      </c>
      <c r="K11228" s="5" t="s">
        <v>18</v>
      </c>
      <c r="L11228" s="5" t="s">
        <v>18</v>
      </c>
      <c r="M11228" s="5" t="s">
        <v>18</v>
      </c>
      <c r="N11228" s="5" t="s">
        <v>18</v>
      </c>
      <c r="O11228" s="5" t="s">
        <v>18</v>
      </c>
      <c r="P11228" s="5" t="s">
        <v>18</v>
      </c>
      <c r="Q11228" s="5" t="s">
        <v>18</v>
      </c>
      <c r="R11228" s="5" t="s">
        <v>18</v>
      </c>
      <c r="S11228" s="5" t="s">
        <v>18</v>
      </c>
      <c r="T11228" s="5" t="s">
        <v>18</v>
      </c>
      <c r="U11228" s="5" t="s">
        <v>18</v>
      </c>
      <c r="V11228" s="5" t="s">
        <v>18</v>
      </c>
      <c r="W11228" s="5" t="s">
        <v>18</v>
      </c>
      <c r="X11228" s="5" t="s">
        <v>28963</v>
      </c>
      <c r="Y11228" s="5" t="s">
        <v>18</v>
      </c>
    </row>
    <row r="11229" spans="1:25" x14ac:dyDescent="0.2">
      <c r="A11229" s="6">
        <v>5359</v>
      </c>
      <c r="B11229" s="7" t="s">
        <v>83283</v>
      </c>
      <c r="C11229" s="7" t="s">
        <v>83283</v>
      </c>
      <c r="D11229" s="7" t="s">
        <v>83283</v>
      </c>
      <c r="E11229" s="4" t="s">
        <v>90745</v>
      </c>
      <c r="F11229" s="4">
        <f>17-COUNTIF(I11229:Y11229,"-")</f>
        <v>1</v>
      </c>
      <c r="G11229" s="4">
        <f>1-COUNTIF(I11229,"-")</f>
        <v>0</v>
      </c>
      <c r="H11229" s="4">
        <f>16-COUNTIF(J11229:Y11229,"-")</f>
        <v>1</v>
      </c>
      <c r="I11229" s="9" t="s">
        <v>18</v>
      </c>
      <c r="J11229" s="5" t="s">
        <v>18</v>
      </c>
      <c r="K11229" s="5" t="s">
        <v>18</v>
      </c>
      <c r="L11229" s="5" t="s">
        <v>18</v>
      </c>
      <c r="M11229" s="5" t="s">
        <v>18</v>
      </c>
      <c r="N11229" s="5" t="s">
        <v>18</v>
      </c>
      <c r="O11229" s="5" t="s">
        <v>18</v>
      </c>
      <c r="P11229" s="5" t="s">
        <v>18</v>
      </c>
      <c r="Q11229" s="5" t="s">
        <v>18</v>
      </c>
      <c r="R11229" s="5" t="s">
        <v>18</v>
      </c>
      <c r="S11229" s="5" t="s">
        <v>18</v>
      </c>
      <c r="T11229" s="5" t="s">
        <v>18</v>
      </c>
      <c r="U11229" s="5" t="s">
        <v>18</v>
      </c>
      <c r="V11229" s="5" t="s">
        <v>18</v>
      </c>
      <c r="W11229" s="5" t="s">
        <v>18</v>
      </c>
      <c r="X11229" s="5" t="s">
        <v>28964</v>
      </c>
      <c r="Y11229" s="5" t="s">
        <v>18</v>
      </c>
    </row>
    <row r="11230" spans="1:25" x14ac:dyDescent="0.2">
      <c r="A11230" s="6">
        <v>5358</v>
      </c>
      <c r="B11230" s="7" t="s">
        <v>83283</v>
      </c>
      <c r="C11230" s="7" t="s">
        <v>83283</v>
      </c>
      <c r="D11230" s="7" t="s">
        <v>83283</v>
      </c>
      <c r="E11230" s="4" t="s">
        <v>90745</v>
      </c>
      <c r="F11230" s="4">
        <f>17-COUNTIF(I11230:Y11230,"-")</f>
        <v>1</v>
      </c>
      <c r="G11230" s="4">
        <f>1-COUNTIF(I11230,"-")</f>
        <v>0</v>
      </c>
      <c r="H11230" s="4">
        <f>16-COUNTIF(J11230:Y11230,"-")</f>
        <v>1</v>
      </c>
      <c r="I11230" s="9" t="s">
        <v>18</v>
      </c>
      <c r="J11230" s="5" t="s">
        <v>18</v>
      </c>
      <c r="K11230" s="5" t="s">
        <v>18</v>
      </c>
      <c r="L11230" s="5" t="s">
        <v>18</v>
      </c>
      <c r="M11230" s="5" t="s">
        <v>18</v>
      </c>
      <c r="N11230" s="5" t="s">
        <v>18</v>
      </c>
      <c r="O11230" s="5" t="s">
        <v>18</v>
      </c>
      <c r="P11230" s="5" t="s">
        <v>18</v>
      </c>
      <c r="Q11230" s="5" t="s">
        <v>18</v>
      </c>
      <c r="R11230" s="5" t="s">
        <v>18</v>
      </c>
      <c r="S11230" s="5" t="s">
        <v>18</v>
      </c>
      <c r="T11230" s="5" t="s">
        <v>18</v>
      </c>
      <c r="U11230" s="5" t="s">
        <v>18</v>
      </c>
      <c r="V11230" s="5" t="s">
        <v>18</v>
      </c>
      <c r="W11230" s="5" t="s">
        <v>18</v>
      </c>
      <c r="X11230" s="5" t="s">
        <v>28965</v>
      </c>
      <c r="Y11230" s="5" t="s">
        <v>18</v>
      </c>
    </row>
    <row r="11231" spans="1:25" x14ac:dyDescent="0.2">
      <c r="A11231" s="6">
        <v>5357</v>
      </c>
      <c r="B11231" s="7" t="s">
        <v>83283</v>
      </c>
      <c r="C11231" s="7" t="s">
        <v>83283</v>
      </c>
      <c r="D11231" s="7" t="s">
        <v>83283</v>
      </c>
      <c r="E11231" s="4" t="s">
        <v>90745</v>
      </c>
      <c r="F11231" s="4">
        <f>17-COUNTIF(I11231:Y11231,"-")</f>
        <v>1</v>
      </c>
      <c r="G11231" s="4">
        <f>1-COUNTIF(I11231,"-")</f>
        <v>0</v>
      </c>
      <c r="H11231" s="4">
        <f>16-COUNTIF(J11231:Y11231,"-")</f>
        <v>1</v>
      </c>
      <c r="I11231" s="9" t="s">
        <v>18</v>
      </c>
      <c r="J11231" s="5" t="s">
        <v>18</v>
      </c>
      <c r="K11231" s="5" t="s">
        <v>18</v>
      </c>
      <c r="L11231" s="5" t="s">
        <v>18</v>
      </c>
      <c r="M11231" s="5" t="s">
        <v>18</v>
      </c>
      <c r="N11231" s="5" t="s">
        <v>18</v>
      </c>
      <c r="O11231" s="5" t="s">
        <v>18</v>
      </c>
      <c r="P11231" s="5" t="s">
        <v>18</v>
      </c>
      <c r="Q11231" s="5" t="s">
        <v>18</v>
      </c>
      <c r="R11231" s="5" t="s">
        <v>18</v>
      </c>
      <c r="S11231" s="5" t="s">
        <v>18</v>
      </c>
      <c r="T11231" s="5" t="s">
        <v>18</v>
      </c>
      <c r="U11231" s="5" t="s">
        <v>18</v>
      </c>
      <c r="V11231" s="5" t="s">
        <v>18</v>
      </c>
      <c r="W11231" s="5" t="s">
        <v>18</v>
      </c>
      <c r="X11231" s="5" t="s">
        <v>28966</v>
      </c>
      <c r="Y11231" s="5" t="s">
        <v>18</v>
      </c>
    </row>
    <row r="11232" spans="1:25" x14ac:dyDescent="0.2">
      <c r="A11232" s="6">
        <v>5356</v>
      </c>
      <c r="B11232" s="7" t="s">
        <v>83283</v>
      </c>
      <c r="C11232" s="7" t="s">
        <v>83283</v>
      </c>
      <c r="D11232" s="7" t="s">
        <v>83283</v>
      </c>
      <c r="E11232" s="4" t="s">
        <v>90745</v>
      </c>
      <c r="F11232" s="4">
        <f>17-COUNTIF(I11232:Y11232,"-")</f>
        <v>1</v>
      </c>
      <c r="G11232" s="4">
        <f>1-COUNTIF(I11232,"-")</f>
        <v>0</v>
      </c>
      <c r="H11232" s="4">
        <f>16-COUNTIF(J11232:Y11232,"-")</f>
        <v>1</v>
      </c>
      <c r="I11232" s="9" t="s">
        <v>18</v>
      </c>
      <c r="J11232" s="5" t="s">
        <v>18</v>
      </c>
      <c r="K11232" s="5" t="s">
        <v>18</v>
      </c>
      <c r="L11232" s="5" t="s">
        <v>18</v>
      </c>
      <c r="M11232" s="5" t="s">
        <v>18</v>
      </c>
      <c r="N11232" s="5" t="s">
        <v>18</v>
      </c>
      <c r="O11232" s="5" t="s">
        <v>18</v>
      </c>
      <c r="P11232" s="5" t="s">
        <v>18</v>
      </c>
      <c r="Q11232" s="5" t="s">
        <v>18</v>
      </c>
      <c r="R11232" s="5" t="s">
        <v>18</v>
      </c>
      <c r="S11232" s="5" t="s">
        <v>18</v>
      </c>
      <c r="T11232" s="5" t="s">
        <v>18</v>
      </c>
      <c r="U11232" s="5" t="s">
        <v>18</v>
      </c>
      <c r="V11232" s="5" t="s">
        <v>18</v>
      </c>
      <c r="W11232" s="5" t="s">
        <v>18</v>
      </c>
      <c r="X11232" s="5" t="s">
        <v>28967</v>
      </c>
      <c r="Y11232" s="5" t="s">
        <v>18</v>
      </c>
    </row>
    <row r="11233" spans="1:25" x14ac:dyDescent="0.2">
      <c r="A11233" s="6">
        <v>5196</v>
      </c>
      <c r="B11233" s="7" t="s">
        <v>83283</v>
      </c>
      <c r="C11233" s="7" t="s">
        <v>83283</v>
      </c>
      <c r="D11233" s="7" t="s">
        <v>83283</v>
      </c>
      <c r="E11233" s="4" t="s">
        <v>90745</v>
      </c>
      <c r="F11233" s="4">
        <f>17-COUNTIF(I11233:Y11233,"-")</f>
        <v>1</v>
      </c>
      <c r="G11233" s="4">
        <f>1-COUNTIF(I11233,"-")</f>
        <v>0</v>
      </c>
      <c r="H11233" s="4">
        <f>16-COUNTIF(J11233:Y11233,"-")</f>
        <v>1</v>
      </c>
      <c r="I11233" s="9" t="s">
        <v>18</v>
      </c>
      <c r="J11233" s="5" t="s">
        <v>18</v>
      </c>
      <c r="K11233" s="5" t="s">
        <v>18</v>
      </c>
      <c r="L11233" s="5" t="s">
        <v>18</v>
      </c>
      <c r="M11233" s="5" t="s">
        <v>18</v>
      </c>
      <c r="N11233" s="5" t="s">
        <v>18</v>
      </c>
      <c r="O11233" s="5" t="s">
        <v>18</v>
      </c>
      <c r="P11233" s="5" t="s">
        <v>18</v>
      </c>
      <c r="Q11233" s="5" t="s">
        <v>18</v>
      </c>
      <c r="R11233" s="5" t="s">
        <v>18</v>
      </c>
      <c r="S11233" s="5" t="s">
        <v>18</v>
      </c>
      <c r="T11233" s="5" t="s">
        <v>18</v>
      </c>
      <c r="U11233" s="5" t="s">
        <v>18</v>
      </c>
      <c r="V11233" s="5" t="s">
        <v>18</v>
      </c>
      <c r="W11233" s="5" t="s">
        <v>18</v>
      </c>
      <c r="X11233" s="5" t="s">
        <v>28968</v>
      </c>
      <c r="Y11233" s="5" t="s">
        <v>18</v>
      </c>
    </row>
    <row r="11234" spans="1:25" x14ac:dyDescent="0.2">
      <c r="A11234" s="6">
        <v>5195</v>
      </c>
      <c r="B11234" s="7" t="s">
        <v>83283</v>
      </c>
      <c r="C11234" s="7" t="s">
        <v>83283</v>
      </c>
      <c r="D11234" s="7" t="s">
        <v>83283</v>
      </c>
      <c r="E11234" s="4" t="s">
        <v>90745</v>
      </c>
      <c r="F11234" s="4">
        <f>17-COUNTIF(I11234:Y11234,"-")</f>
        <v>1</v>
      </c>
      <c r="G11234" s="4">
        <f>1-COUNTIF(I11234,"-")</f>
        <v>0</v>
      </c>
      <c r="H11234" s="4">
        <f>16-COUNTIF(J11234:Y11234,"-")</f>
        <v>1</v>
      </c>
      <c r="I11234" s="9" t="s">
        <v>18</v>
      </c>
      <c r="J11234" s="5" t="s">
        <v>18</v>
      </c>
      <c r="K11234" s="5" t="s">
        <v>18</v>
      </c>
      <c r="L11234" s="5" t="s">
        <v>18</v>
      </c>
      <c r="M11234" s="5" t="s">
        <v>18</v>
      </c>
      <c r="N11234" s="5" t="s">
        <v>18</v>
      </c>
      <c r="O11234" s="5" t="s">
        <v>18</v>
      </c>
      <c r="P11234" s="5" t="s">
        <v>18</v>
      </c>
      <c r="Q11234" s="5" t="s">
        <v>18</v>
      </c>
      <c r="R11234" s="5" t="s">
        <v>18</v>
      </c>
      <c r="S11234" s="5" t="s">
        <v>18</v>
      </c>
      <c r="T11234" s="5" t="s">
        <v>18</v>
      </c>
      <c r="U11234" s="5" t="s">
        <v>18</v>
      </c>
      <c r="V11234" s="5" t="s">
        <v>18</v>
      </c>
      <c r="W11234" s="5" t="s">
        <v>18</v>
      </c>
      <c r="X11234" s="5" t="s">
        <v>28969</v>
      </c>
      <c r="Y11234" s="5" t="s">
        <v>18</v>
      </c>
    </row>
    <row r="11235" spans="1:25" x14ac:dyDescent="0.2">
      <c r="A11235" s="6">
        <v>5194</v>
      </c>
      <c r="B11235" s="7" t="s">
        <v>83283</v>
      </c>
      <c r="C11235" s="7" t="s">
        <v>83283</v>
      </c>
      <c r="D11235" s="7" t="s">
        <v>83283</v>
      </c>
      <c r="E11235" s="4" t="s">
        <v>90745</v>
      </c>
      <c r="F11235" s="4">
        <f>17-COUNTIF(I11235:Y11235,"-")</f>
        <v>1</v>
      </c>
      <c r="G11235" s="4">
        <f>1-COUNTIF(I11235,"-")</f>
        <v>0</v>
      </c>
      <c r="H11235" s="4">
        <f>16-COUNTIF(J11235:Y11235,"-")</f>
        <v>1</v>
      </c>
      <c r="I11235" s="9" t="s">
        <v>18</v>
      </c>
      <c r="J11235" s="5" t="s">
        <v>18</v>
      </c>
      <c r="K11235" s="5" t="s">
        <v>18</v>
      </c>
      <c r="L11235" s="5" t="s">
        <v>18</v>
      </c>
      <c r="M11235" s="5" t="s">
        <v>18</v>
      </c>
      <c r="N11235" s="5" t="s">
        <v>18</v>
      </c>
      <c r="O11235" s="5" t="s">
        <v>18</v>
      </c>
      <c r="P11235" s="5" t="s">
        <v>18</v>
      </c>
      <c r="Q11235" s="5" t="s">
        <v>18</v>
      </c>
      <c r="R11235" s="5" t="s">
        <v>18</v>
      </c>
      <c r="S11235" s="5" t="s">
        <v>18</v>
      </c>
      <c r="T11235" s="5" t="s">
        <v>18</v>
      </c>
      <c r="U11235" s="5" t="s">
        <v>18</v>
      </c>
      <c r="V11235" s="5" t="s">
        <v>18</v>
      </c>
      <c r="W11235" s="5" t="s">
        <v>18</v>
      </c>
      <c r="X11235" s="5" t="s">
        <v>28970</v>
      </c>
      <c r="Y11235" s="5" t="s">
        <v>18</v>
      </c>
    </row>
    <row r="11236" spans="1:25" x14ac:dyDescent="0.2">
      <c r="A11236" s="6">
        <v>5193</v>
      </c>
      <c r="B11236" s="7" t="s">
        <v>83283</v>
      </c>
      <c r="C11236" s="7" t="s">
        <v>83283</v>
      </c>
      <c r="D11236" s="7" t="s">
        <v>83283</v>
      </c>
      <c r="E11236" s="4" t="s">
        <v>90745</v>
      </c>
      <c r="F11236" s="4">
        <f>17-COUNTIF(I11236:Y11236,"-")</f>
        <v>1</v>
      </c>
      <c r="G11236" s="4">
        <f>1-COUNTIF(I11236,"-")</f>
        <v>0</v>
      </c>
      <c r="H11236" s="4">
        <f>16-COUNTIF(J11236:Y11236,"-")</f>
        <v>1</v>
      </c>
      <c r="I11236" s="9" t="s">
        <v>18</v>
      </c>
      <c r="J11236" s="5" t="s">
        <v>18</v>
      </c>
      <c r="K11236" s="5" t="s">
        <v>18</v>
      </c>
      <c r="L11236" s="5" t="s">
        <v>18</v>
      </c>
      <c r="M11236" s="5" t="s">
        <v>18</v>
      </c>
      <c r="N11236" s="5" t="s">
        <v>18</v>
      </c>
      <c r="O11236" s="5" t="s">
        <v>18</v>
      </c>
      <c r="P11236" s="5" t="s">
        <v>18</v>
      </c>
      <c r="Q11236" s="5" t="s">
        <v>18</v>
      </c>
      <c r="R11236" s="5" t="s">
        <v>18</v>
      </c>
      <c r="S11236" s="5" t="s">
        <v>18</v>
      </c>
      <c r="T11236" s="5" t="s">
        <v>18</v>
      </c>
      <c r="U11236" s="5" t="s">
        <v>18</v>
      </c>
      <c r="V11236" s="5" t="s">
        <v>18</v>
      </c>
      <c r="W11236" s="5" t="s">
        <v>18</v>
      </c>
      <c r="X11236" s="5" t="s">
        <v>28971</v>
      </c>
      <c r="Y11236" s="5" t="s">
        <v>18</v>
      </c>
    </row>
    <row r="11237" spans="1:25" x14ac:dyDescent="0.2">
      <c r="A11237" s="6">
        <v>5191</v>
      </c>
      <c r="B11237" s="7" t="s">
        <v>83283</v>
      </c>
      <c r="C11237" s="7" t="s">
        <v>83283</v>
      </c>
      <c r="D11237" s="7" t="s">
        <v>83283</v>
      </c>
      <c r="E11237" s="4" t="s">
        <v>90745</v>
      </c>
      <c r="F11237" s="4">
        <f>17-COUNTIF(I11237:Y11237,"-")</f>
        <v>1</v>
      </c>
      <c r="G11237" s="4">
        <f>1-COUNTIF(I11237,"-")</f>
        <v>0</v>
      </c>
      <c r="H11237" s="4">
        <f>16-COUNTIF(J11237:Y11237,"-")</f>
        <v>1</v>
      </c>
      <c r="I11237" s="9" t="s">
        <v>18</v>
      </c>
      <c r="J11237" s="5" t="s">
        <v>18</v>
      </c>
      <c r="K11237" s="5" t="s">
        <v>18</v>
      </c>
      <c r="L11237" s="5" t="s">
        <v>18</v>
      </c>
      <c r="M11237" s="5" t="s">
        <v>18</v>
      </c>
      <c r="N11237" s="5" t="s">
        <v>18</v>
      </c>
      <c r="O11237" s="5" t="s">
        <v>18</v>
      </c>
      <c r="P11237" s="5" t="s">
        <v>18</v>
      </c>
      <c r="Q11237" s="5" t="s">
        <v>18</v>
      </c>
      <c r="R11237" s="5" t="s">
        <v>18</v>
      </c>
      <c r="S11237" s="5" t="s">
        <v>18</v>
      </c>
      <c r="T11237" s="5" t="s">
        <v>18</v>
      </c>
      <c r="U11237" s="5" t="s">
        <v>18</v>
      </c>
      <c r="V11237" s="5" t="s">
        <v>18</v>
      </c>
      <c r="W11237" s="5" t="s">
        <v>18</v>
      </c>
      <c r="X11237" s="5" t="s">
        <v>28972</v>
      </c>
      <c r="Y11237" s="5" t="s">
        <v>18</v>
      </c>
    </row>
    <row r="11238" spans="1:25" x14ac:dyDescent="0.2">
      <c r="A11238" s="6">
        <v>5190</v>
      </c>
      <c r="B11238" s="7" t="s">
        <v>83283</v>
      </c>
      <c r="C11238" s="7" t="s">
        <v>83283</v>
      </c>
      <c r="D11238" s="7" t="s">
        <v>83283</v>
      </c>
      <c r="E11238" s="4" t="s">
        <v>90745</v>
      </c>
      <c r="F11238" s="4">
        <f>17-COUNTIF(I11238:Y11238,"-")</f>
        <v>1</v>
      </c>
      <c r="G11238" s="4">
        <f>1-COUNTIF(I11238,"-")</f>
        <v>0</v>
      </c>
      <c r="H11238" s="4">
        <f>16-COUNTIF(J11238:Y11238,"-")</f>
        <v>1</v>
      </c>
      <c r="I11238" s="9" t="s">
        <v>18</v>
      </c>
      <c r="J11238" s="5" t="s">
        <v>18</v>
      </c>
      <c r="K11238" s="5" t="s">
        <v>18</v>
      </c>
      <c r="L11238" s="5" t="s">
        <v>18</v>
      </c>
      <c r="M11238" s="5" t="s">
        <v>18</v>
      </c>
      <c r="N11238" s="5" t="s">
        <v>18</v>
      </c>
      <c r="O11238" s="5" t="s">
        <v>18</v>
      </c>
      <c r="P11238" s="5" t="s">
        <v>18</v>
      </c>
      <c r="Q11238" s="5" t="s">
        <v>18</v>
      </c>
      <c r="R11238" s="5" t="s">
        <v>18</v>
      </c>
      <c r="S11238" s="5" t="s">
        <v>18</v>
      </c>
      <c r="T11238" s="5" t="s">
        <v>18</v>
      </c>
      <c r="U11238" s="5" t="s">
        <v>18</v>
      </c>
      <c r="V11238" s="5" t="s">
        <v>18</v>
      </c>
      <c r="W11238" s="5" t="s">
        <v>18</v>
      </c>
      <c r="X11238" s="5" t="s">
        <v>28973</v>
      </c>
      <c r="Y11238" s="5" t="s">
        <v>18</v>
      </c>
    </row>
    <row r="11239" spans="1:25" x14ac:dyDescent="0.2">
      <c r="A11239" s="6">
        <v>5189</v>
      </c>
      <c r="B11239" s="7" t="s">
        <v>83283</v>
      </c>
      <c r="C11239" s="7" t="s">
        <v>83283</v>
      </c>
      <c r="D11239" s="7" t="s">
        <v>83283</v>
      </c>
      <c r="E11239" s="4" t="s">
        <v>90745</v>
      </c>
      <c r="F11239" s="4">
        <f>17-COUNTIF(I11239:Y11239,"-")</f>
        <v>1</v>
      </c>
      <c r="G11239" s="4">
        <f>1-COUNTIF(I11239,"-")</f>
        <v>0</v>
      </c>
      <c r="H11239" s="4">
        <f>16-COUNTIF(J11239:Y11239,"-")</f>
        <v>1</v>
      </c>
      <c r="I11239" s="9" t="s">
        <v>18</v>
      </c>
      <c r="J11239" s="5" t="s">
        <v>18</v>
      </c>
      <c r="K11239" s="5" t="s">
        <v>18</v>
      </c>
      <c r="L11239" s="5" t="s">
        <v>18</v>
      </c>
      <c r="M11239" s="5" t="s">
        <v>18</v>
      </c>
      <c r="N11239" s="5" t="s">
        <v>18</v>
      </c>
      <c r="O11239" s="5" t="s">
        <v>18</v>
      </c>
      <c r="P11239" s="5" t="s">
        <v>18</v>
      </c>
      <c r="Q11239" s="5" t="s">
        <v>18</v>
      </c>
      <c r="R11239" s="5" t="s">
        <v>18</v>
      </c>
      <c r="S11239" s="5" t="s">
        <v>18</v>
      </c>
      <c r="T11239" s="5" t="s">
        <v>18</v>
      </c>
      <c r="U11239" s="5" t="s">
        <v>18</v>
      </c>
      <c r="V11239" s="5" t="s">
        <v>18</v>
      </c>
      <c r="W11239" s="5" t="s">
        <v>18</v>
      </c>
      <c r="X11239" s="5" t="s">
        <v>28974</v>
      </c>
      <c r="Y11239" s="5" t="s">
        <v>18</v>
      </c>
    </row>
    <row r="11240" spans="1:25" x14ac:dyDescent="0.2">
      <c r="A11240" s="6">
        <v>5188</v>
      </c>
      <c r="B11240" s="7" t="s">
        <v>83283</v>
      </c>
      <c r="C11240" s="7" t="s">
        <v>83283</v>
      </c>
      <c r="D11240" s="7" t="s">
        <v>83283</v>
      </c>
      <c r="E11240" s="4" t="s">
        <v>90745</v>
      </c>
      <c r="F11240" s="4">
        <f>17-COUNTIF(I11240:Y11240,"-")</f>
        <v>1</v>
      </c>
      <c r="G11240" s="4">
        <f>1-COUNTIF(I11240,"-")</f>
        <v>0</v>
      </c>
      <c r="H11240" s="4">
        <f>16-COUNTIF(J11240:Y11240,"-")</f>
        <v>1</v>
      </c>
      <c r="I11240" s="9" t="s">
        <v>18</v>
      </c>
      <c r="J11240" s="5" t="s">
        <v>18</v>
      </c>
      <c r="K11240" s="5" t="s">
        <v>18</v>
      </c>
      <c r="L11240" s="5" t="s">
        <v>18</v>
      </c>
      <c r="M11240" s="5" t="s">
        <v>18</v>
      </c>
      <c r="N11240" s="5" t="s">
        <v>18</v>
      </c>
      <c r="O11240" s="5" t="s">
        <v>18</v>
      </c>
      <c r="P11240" s="5" t="s">
        <v>18</v>
      </c>
      <c r="Q11240" s="5" t="s">
        <v>18</v>
      </c>
      <c r="R11240" s="5" t="s">
        <v>18</v>
      </c>
      <c r="S11240" s="5" t="s">
        <v>18</v>
      </c>
      <c r="T11240" s="5" t="s">
        <v>18</v>
      </c>
      <c r="U11240" s="5" t="s">
        <v>18</v>
      </c>
      <c r="V11240" s="5" t="s">
        <v>18</v>
      </c>
      <c r="W11240" s="5" t="s">
        <v>18</v>
      </c>
      <c r="X11240" s="5" t="s">
        <v>28975</v>
      </c>
      <c r="Y11240" s="5" t="s">
        <v>18</v>
      </c>
    </row>
    <row r="11241" spans="1:25" x14ac:dyDescent="0.2">
      <c r="A11241" s="6">
        <v>5187</v>
      </c>
      <c r="B11241" s="7" t="s">
        <v>83283</v>
      </c>
      <c r="C11241" s="7" t="s">
        <v>83283</v>
      </c>
      <c r="D11241" s="7" t="s">
        <v>83283</v>
      </c>
      <c r="E11241" s="4" t="s">
        <v>90745</v>
      </c>
      <c r="F11241" s="4">
        <f>17-COUNTIF(I11241:Y11241,"-")</f>
        <v>1</v>
      </c>
      <c r="G11241" s="4">
        <f>1-COUNTIF(I11241,"-")</f>
        <v>0</v>
      </c>
      <c r="H11241" s="4">
        <f>16-COUNTIF(J11241:Y11241,"-")</f>
        <v>1</v>
      </c>
      <c r="I11241" s="9" t="s">
        <v>18</v>
      </c>
      <c r="J11241" s="5" t="s">
        <v>18</v>
      </c>
      <c r="K11241" s="5" t="s">
        <v>18</v>
      </c>
      <c r="L11241" s="5" t="s">
        <v>18</v>
      </c>
      <c r="M11241" s="5" t="s">
        <v>18</v>
      </c>
      <c r="N11241" s="5" t="s">
        <v>18</v>
      </c>
      <c r="O11241" s="5" t="s">
        <v>18</v>
      </c>
      <c r="P11241" s="5" t="s">
        <v>18</v>
      </c>
      <c r="Q11241" s="5" t="s">
        <v>18</v>
      </c>
      <c r="R11241" s="5" t="s">
        <v>18</v>
      </c>
      <c r="S11241" s="5" t="s">
        <v>18</v>
      </c>
      <c r="T11241" s="5" t="s">
        <v>18</v>
      </c>
      <c r="U11241" s="5" t="s">
        <v>18</v>
      </c>
      <c r="V11241" s="5" t="s">
        <v>18</v>
      </c>
      <c r="W11241" s="5" t="s">
        <v>18</v>
      </c>
      <c r="X11241" s="5" t="s">
        <v>28976</v>
      </c>
      <c r="Y11241" s="5" t="s">
        <v>18</v>
      </c>
    </row>
    <row r="11242" spans="1:25" x14ac:dyDescent="0.2">
      <c r="A11242" s="6">
        <v>5186</v>
      </c>
      <c r="B11242" s="7" t="s">
        <v>83283</v>
      </c>
      <c r="C11242" s="7" t="s">
        <v>83283</v>
      </c>
      <c r="D11242" s="7" t="s">
        <v>83283</v>
      </c>
      <c r="E11242" s="4" t="s">
        <v>90745</v>
      </c>
      <c r="F11242" s="4">
        <f>17-COUNTIF(I11242:Y11242,"-")</f>
        <v>1</v>
      </c>
      <c r="G11242" s="4">
        <f>1-COUNTIF(I11242,"-")</f>
        <v>0</v>
      </c>
      <c r="H11242" s="4">
        <f>16-COUNTIF(J11242:Y11242,"-")</f>
        <v>1</v>
      </c>
      <c r="I11242" s="9" t="s">
        <v>18</v>
      </c>
      <c r="J11242" s="5" t="s">
        <v>18</v>
      </c>
      <c r="K11242" s="5" t="s">
        <v>18</v>
      </c>
      <c r="L11242" s="5" t="s">
        <v>18</v>
      </c>
      <c r="M11242" s="5" t="s">
        <v>18</v>
      </c>
      <c r="N11242" s="5" t="s">
        <v>18</v>
      </c>
      <c r="O11242" s="5" t="s">
        <v>18</v>
      </c>
      <c r="P11242" s="5" t="s">
        <v>18</v>
      </c>
      <c r="Q11242" s="5" t="s">
        <v>18</v>
      </c>
      <c r="R11242" s="5" t="s">
        <v>18</v>
      </c>
      <c r="S11242" s="5" t="s">
        <v>18</v>
      </c>
      <c r="T11242" s="5" t="s">
        <v>18</v>
      </c>
      <c r="U11242" s="5" t="s">
        <v>18</v>
      </c>
      <c r="V11242" s="5" t="s">
        <v>18</v>
      </c>
      <c r="W11242" s="5" t="s">
        <v>18</v>
      </c>
      <c r="X11242" s="5" t="s">
        <v>28977</v>
      </c>
      <c r="Y11242" s="5" t="s">
        <v>18</v>
      </c>
    </row>
    <row r="11243" spans="1:25" x14ac:dyDescent="0.2">
      <c r="A11243" s="6">
        <v>5185</v>
      </c>
      <c r="B11243" s="7" t="s">
        <v>83283</v>
      </c>
      <c r="C11243" s="7" t="s">
        <v>83283</v>
      </c>
      <c r="D11243" s="7" t="s">
        <v>83283</v>
      </c>
      <c r="E11243" s="4" t="s">
        <v>90745</v>
      </c>
      <c r="F11243" s="4">
        <f>17-COUNTIF(I11243:Y11243,"-")</f>
        <v>1</v>
      </c>
      <c r="G11243" s="4">
        <f>1-COUNTIF(I11243,"-")</f>
        <v>0</v>
      </c>
      <c r="H11243" s="4">
        <f>16-COUNTIF(J11243:Y11243,"-")</f>
        <v>1</v>
      </c>
      <c r="I11243" s="9" t="s">
        <v>18</v>
      </c>
      <c r="J11243" s="5" t="s">
        <v>18</v>
      </c>
      <c r="K11243" s="5" t="s">
        <v>18</v>
      </c>
      <c r="L11243" s="5" t="s">
        <v>18</v>
      </c>
      <c r="M11243" s="5" t="s">
        <v>18</v>
      </c>
      <c r="N11243" s="5" t="s">
        <v>18</v>
      </c>
      <c r="O11243" s="5" t="s">
        <v>18</v>
      </c>
      <c r="P11243" s="5" t="s">
        <v>18</v>
      </c>
      <c r="Q11243" s="5" t="s">
        <v>18</v>
      </c>
      <c r="R11243" s="5" t="s">
        <v>18</v>
      </c>
      <c r="S11243" s="5" t="s">
        <v>18</v>
      </c>
      <c r="T11243" s="5" t="s">
        <v>18</v>
      </c>
      <c r="U11243" s="5" t="s">
        <v>18</v>
      </c>
      <c r="V11243" s="5" t="s">
        <v>18</v>
      </c>
      <c r="W11243" s="5" t="s">
        <v>18</v>
      </c>
      <c r="X11243" s="5" t="s">
        <v>28978</v>
      </c>
      <c r="Y11243" s="5" t="s">
        <v>18</v>
      </c>
    </row>
    <row r="11244" spans="1:25" x14ac:dyDescent="0.2">
      <c r="A11244" s="6">
        <v>5184</v>
      </c>
      <c r="B11244" s="7" t="s">
        <v>83283</v>
      </c>
      <c r="C11244" s="7" t="s">
        <v>83283</v>
      </c>
      <c r="D11244" s="7" t="s">
        <v>83283</v>
      </c>
      <c r="E11244" s="4" t="s">
        <v>90745</v>
      </c>
      <c r="F11244" s="4">
        <f>17-COUNTIF(I11244:Y11244,"-")</f>
        <v>1</v>
      </c>
      <c r="G11244" s="4">
        <f>1-COUNTIF(I11244,"-")</f>
        <v>0</v>
      </c>
      <c r="H11244" s="4">
        <f>16-COUNTIF(J11244:Y11244,"-")</f>
        <v>1</v>
      </c>
      <c r="I11244" s="9" t="s">
        <v>18</v>
      </c>
      <c r="J11244" s="5" t="s">
        <v>18</v>
      </c>
      <c r="K11244" s="5" t="s">
        <v>18</v>
      </c>
      <c r="L11244" s="5" t="s">
        <v>18</v>
      </c>
      <c r="M11244" s="5" t="s">
        <v>18</v>
      </c>
      <c r="N11244" s="5" t="s">
        <v>18</v>
      </c>
      <c r="O11244" s="5" t="s">
        <v>18</v>
      </c>
      <c r="P11244" s="5" t="s">
        <v>18</v>
      </c>
      <c r="Q11244" s="5" t="s">
        <v>18</v>
      </c>
      <c r="R11244" s="5" t="s">
        <v>18</v>
      </c>
      <c r="S11244" s="5" t="s">
        <v>18</v>
      </c>
      <c r="T11244" s="5" t="s">
        <v>18</v>
      </c>
      <c r="U11244" s="5" t="s">
        <v>18</v>
      </c>
      <c r="V11244" s="5" t="s">
        <v>18</v>
      </c>
      <c r="W11244" s="5" t="s">
        <v>18</v>
      </c>
      <c r="X11244" s="5" t="s">
        <v>28979</v>
      </c>
      <c r="Y11244" s="5" t="s">
        <v>18</v>
      </c>
    </row>
    <row r="11245" spans="1:25" x14ac:dyDescent="0.2">
      <c r="A11245" s="6">
        <v>5183</v>
      </c>
      <c r="B11245" s="7" t="s">
        <v>83283</v>
      </c>
      <c r="C11245" s="7" t="s">
        <v>83283</v>
      </c>
      <c r="D11245" s="7" t="s">
        <v>83283</v>
      </c>
      <c r="E11245" s="4" t="s">
        <v>90745</v>
      </c>
      <c r="F11245" s="4">
        <f>17-COUNTIF(I11245:Y11245,"-")</f>
        <v>1</v>
      </c>
      <c r="G11245" s="4">
        <f>1-COUNTIF(I11245,"-")</f>
        <v>0</v>
      </c>
      <c r="H11245" s="4">
        <f>16-COUNTIF(J11245:Y11245,"-")</f>
        <v>1</v>
      </c>
      <c r="I11245" s="9" t="s">
        <v>18</v>
      </c>
      <c r="J11245" s="5" t="s">
        <v>18</v>
      </c>
      <c r="K11245" s="5" t="s">
        <v>18</v>
      </c>
      <c r="L11245" s="5" t="s">
        <v>18</v>
      </c>
      <c r="M11245" s="5" t="s">
        <v>18</v>
      </c>
      <c r="N11245" s="5" t="s">
        <v>18</v>
      </c>
      <c r="O11245" s="5" t="s">
        <v>18</v>
      </c>
      <c r="P11245" s="5" t="s">
        <v>18</v>
      </c>
      <c r="Q11245" s="5" t="s">
        <v>18</v>
      </c>
      <c r="R11245" s="5" t="s">
        <v>18</v>
      </c>
      <c r="S11245" s="5" t="s">
        <v>18</v>
      </c>
      <c r="T11245" s="5" t="s">
        <v>18</v>
      </c>
      <c r="U11245" s="5" t="s">
        <v>18</v>
      </c>
      <c r="V11245" s="5" t="s">
        <v>18</v>
      </c>
      <c r="W11245" s="5" t="s">
        <v>18</v>
      </c>
      <c r="X11245" s="5" t="s">
        <v>28980</v>
      </c>
      <c r="Y11245" s="5" t="s">
        <v>18</v>
      </c>
    </row>
    <row r="11246" spans="1:25" x14ac:dyDescent="0.2">
      <c r="A11246" s="6">
        <v>5182</v>
      </c>
      <c r="B11246" s="7" t="s">
        <v>83283</v>
      </c>
      <c r="C11246" s="7" t="s">
        <v>83283</v>
      </c>
      <c r="D11246" s="7" t="s">
        <v>83283</v>
      </c>
      <c r="E11246" s="4" t="s">
        <v>90745</v>
      </c>
      <c r="F11246" s="4">
        <f>17-COUNTIF(I11246:Y11246,"-")</f>
        <v>1</v>
      </c>
      <c r="G11246" s="4">
        <f>1-COUNTIF(I11246,"-")</f>
        <v>0</v>
      </c>
      <c r="H11246" s="4">
        <f>16-COUNTIF(J11246:Y11246,"-")</f>
        <v>1</v>
      </c>
      <c r="I11246" s="9" t="s">
        <v>18</v>
      </c>
      <c r="J11246" s="5" t="s">
        <v>18</v>
      </c>
      <c r="K11246" s="5" t="s">
        <v>18</v>
      </c>
      <c r="L11246" s="5" t="s">
        <v>18</v>
      </c>
      <c r="M11246" s="5" t="s">
        <v>18</v>
      </c>
      <c r="N11246" s="5" t="s">
        <v>18</v>
      </c>
      <c r="O11246" s="5" t="s">
        <v>18</v>
      </c>
      <c r="P11246" s="5" t="s">
        <v>18</v>
      </c>
      <c r="Q11246" s="5" t="s">
        <v>18</v>
      </c>
      <c r="R11246" s="5" t="s">
        <v>18</v>
      </c>
      <c r="S11246" s="5" t="s">
        <v>18</v>
      </c>
      <c r="T11246" s="5" t="s">
        <v>18</v>
      </c>
      <c r="U11246" s="5" t="s">
        <v>18</v>
      </c>
      <c r="V11246" s="5" t="s">
        <v>18</v>
      </c>
      <c r="W11246" s="5" t="s">
        <v>18</v>
      </c>
      <c r="X11246" s="5" t="s">
        <v>28981</v>
      </c>
      <c r="Y11246" s="5" t="s">
        <v>18</v>
      </c>
    </row>
    <row r="11247" spans="1:25" x14ac:dyDescent="0.2">
      <c r="A11247" s="6">
        <v>5181</v>
      </c>
      <c r="B11247" s="7" t="s">
        <v>83283</v>
      </c>
      <c r="C11247" s="7" t="s">
        <v>83283</v>
      </c>
      <c r="D11247" s="7" t="s">
        <v>83283</v>
      </c>
      <c r="E11247" s="4" t="s">
        <v>90745</v>
      </c>
      <c r="F11247" s="4">
        <f>17-COUNTIF(I11247:Y11247,"-")</f>
        <v>1</v>
      </c>
      <c r="G11247" s="4">
        <f>1-COUNTIF(I11247,"-")</f>
        <v>0</v>
      </c>
      <c r="H11247" s="4">
        <f>16-COUNTIF(J11247:Y11247,"-")</f>
        <v>1</v>
      </c>
      <c r="I11247" s="9" t="s">
        <v>18</v>
      </c>
      <c r="J11247" s="5" t="s">
        <v>18</v>
      </c>
      <c r="K11247" s="5" t="s">
        <v>18</v>
      </c>
      <c r="L11247" s="5" t="s">
        <v>18</v>
      </c>
      <c r="M11247" s="5" t="s">
        <v>18</v>
      </c>
      <c r="N11247" s="5" t="s">
        <v>18</v>
      </c>
      <c r="O11247" s="5" t="s">
        <v>18</v>
      </c>
      <c r="P11247" s="5" t="s">
        <v>18</v>
      </c>
      <c r="Q11247" s="5" t="s">
        <v>18</v>
      </c>
      <c r="R11247" s="5" t="s">
        <v>18</v>
      </c>
      <c r="S11247" s="5" t="s">
        <v>18</v>
      </c>
      <c r="T11247" s="5" t="s">
        <v>18</v>
      </c>
      <c r="U11247" s="5" t="s">
        <v>18</v>
      </c>
      <c r="V11247" s="5" t="s">
        <v>18</v>
      </c>
      <c r="W11247" s="5" t="s">
        <v>18</v>
      </c>
      <c r="X11247" s="5" t="s">
        <v>28982</v>
      </c>
      <c r="Y11247" s="5" t="s">
        <v>18</v>
      </c>
    </row>
    <row r="11248" spans="1:25" x14ac:dyDescent="0.2">
      <c r="A11248" s="6">
        <v>5180</v>
      </c>
      <c r="B11248" s="7" t="s">
        <v>83283</v>
      </c>
      <c r="C11248" s="7" t="s">
        <v>83283</v>
      </c>
      <c r="D11248" s="7" t="s">
        <v>83283</v>
      </c>
      <c r="E11248" s="4" t="s">
        <v>90745</v>
      </c>
      <c r="F11248" s="4">
        <f>17-COUNTIF(I11248:Y11248,"-")</f>
        <v>1</v>
      </c>
      <c r="G11248" s="4">
        <f>1-COUNTIF(I11248,"-")</f>
        <v>0</v>
      </c>
      <c r="H11248" s="4">
        <f>16-COUNTIF(J11248:Y11248,"-")</f>
        <v>1</v>
      </c>
      <c r="I11248" s="9" t="s">
        <v>18</v>
      </c>
      <c r="J11248" s="5" t="s">
        <v>18</v>
      </c>
      <c r="K11248" s="5" t="s">
        <v>18</v>
      </c>
      <c r="L11248" s="5" t="s">
        <v>18</v>
      </c>
      <c r="M11248" s="5" t="s">
        <v>18</v>
      </c>
      <c r="N11248" s="5" t="s">
        <v>18</v>
      </c>
      <c r="O11248" s="5" t="s">
        <v>18</v>
      </c>
      <c r="P11248" s="5" t="s">
        <v>18</v>
      </c>
      <c r="Q11248" s="5" t="s">
        <v>18</v>
      </c>
      <c r="R11248" s="5" t="s">
        <v>18</v>
      </c>
      <c r="S11248" s="5" t="s">
        <v>18</v>
      </c>
      <c r="T11248" s="5" t="s">
        <v>18</v>
      </c>
      <c r="U11248" s="5" t="s">
        <v>18</v>
      </c>
      <c r="V11248" s="5" t="s">
        <v>18</v>
      </c>
      <c r="W11248" s="5" t="s">
        <v>18</v>
      </c>
      <c r="X11248" s="5" t="s">
        <v>28983</v>
      </c>
      <c r="Y11248" s="5" t="s">
        <v>18</v>
      </c>
    </row>
    <row r="11249" spans="1:25" x14ac:dyDescent="0.2">
      <c r="A11249" s="6">
        <v>5179</v>
      </c>
      <c r="B11249" s="7" t="s">
        <v>83283</v>
      </c>
      <c r="C11249" s="7" t="s">
        <v>83283</v>
      </c>
      <c r="D11249" s="7" t="s">
        <v>83283</v>
      </c>
      <c r="E11249" s="4" t="s">
        <v>90745</v>
      </c>
      <c r="F11249" s="4">
        <f>17-COUNTIF(I11249:Y11249,"-")</f>
        <v>1</v>
      </c>
      <c r="G11249" s="4">
        <f>1-COUNTIF(I11249,"-")</f>
        <v>0</v>
      </c>
      <c r="H11249" s="4">
        <f>16-COUNTIF(J11249:Y11249,"-")</f>
        <v>1</v>
      </c>
      <c r="I11249" s="9" t="s">
        <v>18</v>
      </c>
      <c r="J11249" s="5" t="s">
        <v>18</v>
      </c>
      <c r="K11249" s="5" t="s">
        <v>18</v>
      </c>
      <c r="L11249" s="5" t="s">
        <v>18</v>
      </c>
      <c r="M11249" s="5" t="s">
        <v>18</v>
      </c>
      <c r="N11249" s="5" t="s">
        <v>18</v>
      </c>
      <c r="O11249" s="5" t="s">
        <v>18</v>
      </c>
      <c r="P11249" s="5" t="s">
        <v>18</v>
      </c>
      <c r="Q11249" s="5" t="s">
        <v>18</v>
      </c>
      <c r="R11249" s="5" t="s">
        <v>18</v>
      </c>
      <c r="S11249" s="5" t="s">
        <v>18</v>
      </c>
      <c r="T11249" s="5" t="s">
        <v>18</v>
      </c>
      <c r="U11249" s="5" t="s">
        <v>18</v>
      </c>
      <c r="V11249" s="5" t="s">
        <v>18</v>
      </c>
      <c r="W11249" s="5" t="s">
        <v>18</v>
      </c>
      <c r="X11249" s="5" t="s">
        <v>28984</v>
      </c>
      <c r="Y11249" s="5" t="s">
        <v>18</v>
      </c>
    </row>
    <row r="11250" spans="1:25" x14ac:dyDescent="0.2">
      <c r="A11250" s="6">
        <v>5178</v>
      </c>
      <c r="B11250" s="7" t="s">
        <v>83283</v>
      </c>
      <c r="C11250" s="7" t="s">
        <v>83283</v>
      </c>
      <c r="D11250" s="7" t="s">
        <v>83283</v>
      </c>
      <c r="E11250" s="4" t="s">
        <v>90745</v>
      </c>
      <c r="F11250" s="4">
        <f>17-COUNTIF(I11250:Y11250,"-")</f>
        <v>1</v>
      </c>
      <c r="G11250" s="4">
        <f>1-COUNTIF(I11250,"-")</f>
        <v>0</v>
      </c>
      <c r="H11250" s="4">
        <f>16-COUNTIF(J11250:Y11250,"-")</f>
        <v>1</v>
      </c>
      <c r="I11250" s="9" t="s">
        <v>18</v>
      </c>
      <c r="J11250" s="5" t="s">
        <v>18</v>
      </c>
      <c r="K11250" s="5" t="s">
        <v>18</v>
      </c>
      <c r="L11250" s="5" t="s">
        <v>18</v>
      </c>
      <c r="M11250" s="5" t="s">
        <v>18</v>
      </c>
      <c r="N11250" s="5" t="s">
        <v>18</v>
      </c>
      <c r="O11250" s="5" t="s">
        <v>18</v>
      </c>
      <c r="P11250" s="5" t="s">
        <v>18</v>
      </c>
      <c r="Q11250" s="5" t="s">
        <v>18</v>
      </c>
      <c r="R11250" s="5" t="s">
        <v>18</v>
      </c>
      <c r="S11250" s="5" t="s">
        <v>18</v>
      </c>
      <c r="T11250" s="5" t="s">
        <v>18</v>
      </c>
      <c r="U11250" s="5" t="s">
        <v>18</v>
      </c>
      <c r="V11250" s="5" t="s">
        <v>18</v>
      </c>
      <c r="W11250" s="5" t="s">
        <v>18</v>
      </c>
      <c r="X11250" s="5" t="s">
        <v>28985</v>
      </c>
      <c r="Y11250" s="5" t="s">
        <v>18</v>
      </c>
    </row>
    <row r="11251" spans="1:25" x14ac:dyDescent="0.2">
      <c r="A11251" s="6">
        <v>4889</v>
      </c>
      <c r="B11251" s="7" t="s">
        <v>83283</v>
      </c>
      <c r="C11251" s="7" t="s">
        <v>83283</v>
      </c>
      <c r="D11251" s="7" t="s">
        <v>83283</v>
      </c>
      <c r="E11251" s="4" t="s">
        <v>90745</v>
      </c>
      <c r="F11251" s="4">
        <f>17-COUNTIF(I11251:Y11251,"-")</f>
        <v>1</v>
      </c>
      <c r="G11251" s="4">
        <f>1-COUNTIF(I11251,"-")</f>
        <v>0</v>
      </c>
      <c r="H11251" s="4">
        <f>16-COUNTIF(J11251:Y11251,"-")</f>
        <v>1</v>
      </c>
      <c r="I11251" s="9" t="s">
        <v>18</v>
      </c>
      <c r="J11251" s="5" t="s">
        <v>18</v>
      </c>
      <c r="K11251" s="5" t="s">
        <v>18</v>
      </c>
      <c r="L11251" s="5" t="s">
        <v>18</v>
      </c>
      <c r="M11251" s="5" t="s">
        <v>18</v>
      </c>
      <c r="N11251" s="5" t="s">
        <v>18</v>
      </c>
      <c r="O11251" s="5" t="s">
        <v>18</v>
      </c>
      <c r="P11251" s="5" t="s">
        <v>18</v>
      </c>
      <c r="Q11251" s="5" t="s">
        <v>18</v>
      </c>
      <c r="R11251" s="5" t="s">
        <v>18</v>
      </c>
      <c r="S11251" s="5" t="s">
        <v>18</v>
      </c>
      <c r="T11251" s="5" t="s">
        <v>18</v>
      </c>
      <c r="U11251" s="5" t="s">
        <v>18</v>
      </c>
      <c r="V11251" s="5" t="s">
        <v>18</v>
      </c>
      <c r="W11251" s="5" t="s">
        <v>18</v>
      </c>
      <c r="X11251" s="5" t="s">
        <v>28986</v>
      </c>
      <c r="Y11251" s="5" t="s">
        <v>18</v>
      </c>
    </row>
    <row r="11252" spans="1:25" x14ac:dyDescent="0.2">
      <c r="A11252" s="6">
        <v>4888</v>
      </c>
      <c r="B11252" s="7" t="s">
        <v>83283</v>
      </c>
      <c r="C11252" s="7" t="s">
        <v>83283</v>
      </c>
      <c r="D11252" s="7" t="s">
        <v>83283</v>
      </c>
      <c r="E11252" s="4" t="s">
        <v>90745</v>
      </c>
      <c r="F11252" s="4">
        <f>17-COUNTIF(I11252:Y11252,"-")</f>
        <v>1</v>
      </c>
      <c r="G11252" s="4">
        <f>1-COUNTIF(I11252,"-")</f>
        <v>0</v>
      </c>
      <c r="H11252" s="4">
        <f>16-COUNTIF(J11252:Y11252,"-")</f>
        <v>1</v>
      </c>
      <c r="I11252" s="9" t="s">
        <v>18</v>
      </c>
      <c r="J11252" s="5" t="s">
        <v>18</v>
      </c>
      <c r="K11252" s="5" t="s">
        <v>18</v>
      </c>
      <c r="L11252" s="5" t="s">
        <v>18</v>
      </c>
      <c r="M11252" s="5" t="s">
        <v>18</v>
      </c>
      <c r="N11252" s="5" t="s">
        <v>18</v>
      </c>
      <c r="O11252" s="5" t="s">
        <v>18</v>
      </c>
      <c r="P11252" s="5" t="s">
        <v>18</v>
      </c>
      <c r="Q11252" s="5" t="s">
        <v>18</v>
      </c>
      <c r="R11252" s="5" t="s">
        <v>18</v>
      </c>
      <c r="S11252" s="5" t="s">
        <v>18</v>
      </c>
      <c r="T11252" s="5" t="s">
        <v>18</v>
      </c>
      <c r="U11252" s="5" t="s">
        <v>18</v>
      </c>
      <c r="V11252" s="5" t="s">
        <v>18</v>
      </c>
      <c r="W11252" s="5" t="s">
        <v>18</v>
      </c>
      <c r="X11252" s="5" t="s">
        <v>28987</v>
      </c>
      <c r="Y11252" s="5" t="s">
        <v>18</v>
      </c>
    </row>
    <row r="11253" spans="1:25" x14ac:dyDescent="0.2">
      <c r="A11253" s="6">
        <v>4887</v>
      </c>
      <c r="B11253" s="7" t="s">
        <v>83283</v>
      </c>
      <c r="C11253" s="7" t="s">
        <v>83283</v>
      </c>
      <c r="D11253" s="7" t="s">
        <v>83283</v>
      </c>
      <c r="E11253" s="4" t="s">
        <v>90745</v>
      </c>
      <c r="F11253" s="4">
        <f>17-COUNTIF(I11253:Y11253,"-")</f>
        <v>1</v>
      </c>
      <c r="G11253" s="4">
        <f>1-COUNTIF(I11253,"-")</f>
        <v>0</v>
      </c>
      <c r="H11253" s="4">
        <f>16-COUNTIF(J11253:Y11253,"-")</f>
        <v>1</v>
      </c>
      <c r="I11253" s="9" t="s">
        <v>18</v>
      </c>
      <c r="J11253" s="5" t="s">
        <v>18</v>
      </c>
      <c r="K11253" s="5" t="s">
        <v>18</v>
      </c>
      <c r="L11253" s="5" t="s">
        <v>18</v>
      </c>
      <c r="M11253" s="5" t="s">
        <v>18</v>
      </c>
      <c r="N11253" s="5" t="s">
        <v>18</v>
      </c>
      <c r="O11253" s="5" t="s">
        <v>18</v>
      </c>
      <c r="P11253" s="5" t="s">
        <v>18</v>
      </c>
      <c r="Q11253" s="5" t="s">
        <v>18</v>
      </c>
      <c r="R11253" s="5" t="s">
        <v>18</v>
      </c>
      <c r="S11253" s="5" t="s">
        <v>18</v>
      </c>
      <c r="T11253" s="5" t="s">
        <v>18</v>
      </c>
      <c r="U11253" s="5" t="s">
        <v>18</v>
      </c>
      <c r="V11253" s="5" t="s">
        <v>18</v>
      </c>
      <c r="W11253" s="5" t="s">
        <v>18</v>
      </c>
      <c r="X11253" s="5" t="s">
        <v>28988</v>
      </c>
      <c r="Y11253" s="5" t="s">
        <v>18</v>
      </c>
    </row>
    <row r="11254" spans="1:25" x14ac:dyDescent="0.2">
      <c r="A11254" s="6">
        <v>4886</v>
      </c>
      <c r="B11254" s="7" t="s">
        <v>83283</v>
      </c>
      <c r="C11254" s="7" t="s">
        <v>83283</v>
      </c>
      <c r="D11254" s="7" t="s">
        <v>83283</v>
      </c>
      <c r="E11254" s="4" t="s">
        <v>90745</v>
      </c>
      <c r="F11254" s="4">
        <f>17-COUNTIF(I11254:Y11254,"-")</f>
        <v>1</v>
      </c>
      <c r="G11254" s="4">
        <f>1-COUNTIF(I11254,"-")</f>
        <v>0</v>
      </c>
      <c r="H11254" s="4">
        <f>16-COUNTIF(J11254:Y11254,"-")</f>
        <v>1</v>
      </c>
      <c r="I11254" s="9" t="s">
        <v>18</v>
      </c>
      <c r="J11254" s="5" t="s">
        <v>18</v>
      </c>
      <c r="K11254" s="5" t="s">
        <v>18</v>
      </c>
      <c r="L11254" s="5" t="s">
        <v>18</v>
      </c>
      <c r="M11254" s="5" t="s">
        <v>18</v>
      </c>
      <c r="N11254" s="5" t="s">
        <v>18</v>
      </c>
      <c r="O11254" s="5" t="s">
        <v>18</v>
      </c>
      <c r="P11254" s="5" t="s">
        <v>18</v>
      </c>
      <c r="Q11254" s="5" t="s">
        <v>18</v>
      </c>
      <c r="R11254" s="5" t="s">
        <v>18</v>
      </c>
      <c r="S11254" s="5" t="s">
        <v>18</v>
      </c>
      <c r="T11254" s="5" t="s">
        <v>18</v>
      </c>
      <c r="U11254" s="5" t="s">
        <v>18</v>
      </c>
      <c r="V11254" s="5" t="s">
        <v>18</v>
      </c>
      <c r="W11254" s="5" t="s">
        <v>18</v>
      </c>
      <c r="X11254" s="5" t="s">
        <v>28989</v>
      </c>
      <c r="Y11254" s="5" t="s">
        <v>18</v>
      </c>
    </row>
    <row r="11255" spans="1:25" x14ac:dyDescent="0.2">
      <c r="A11255" s="6">
        <v>4884</v>
      </c>
      <c r="B11255" s="7" t="s">
        <v>83283</v>
      </c>
      <c r="C11255" s="7" t="s">
        <v>83283</v>
      </c>
      <c r="D11255" s="7" t="s">
        <v>83283</v>
      </c>
      <c r="E11255" s="4" t="s">
        <v>90745</v>
      </c>
      <c r="F11255" s="4">
        <f>17-COUNTIF(I11255:Y11255,"-")</f>
        <v>1</v>
      </c>
      <c r="G11255" s="4">
        <f>1-COUNTIF(I11255,"-")</f>
        <v>0</v>
      </c>
      <c r="H11255" s="4">
        <f>16-COUNTIF(J11255:Y11255,"-")</f>
        <v>1</v>
      </c>
      <c r="I11255" s="9" t="s">
        <v>18</v>
      </c>
      <c r="J11255" s="5" t="s">
        <v>18</v>
      </c>
      <c r="K11255" s="5" t="s">
        <v>18</v>
      </c>
      <c r="L11255" s="5" t="s">
        <v>18</v>
      </c>
      <c r="M11255" s="5" t="s">
        <v>18</v>
      </c>
      <c r="N11255" s="5" t="s">
        <v>18</v>
      </c>
      <c r="O11255" s="5" t="s">
        <v>18</v>
      </c>
      <c r="P11255" s="5" t="s">
        <v>18</v>
      </c>
      <c r="Q11255" s="5" t="s">
        <v>18</v>
      </c>
      <c r="R11255" s="5" t="s">
        <v>18</v>
      </c>
      <c r="S11255" s="5" t="s">
        <v>18</v>
      </c>
      <c r="T11255" s="5" t="s">
        <v>18</v>
      </c>
      <c r="U11255" s="5" t="s">
        <v>18</v>
      </c>
      <c r="V11255" s="5" t="s">
        <v>18</v>
      </c>
      <c r="W11255" s="5" t="s">
        <v>18</v>
      </c>
      <c r="X11255" s="5" t="s">
        <v>28990</v>
      </c>
      <c r="Y11255" s="5" t="s">
        <v>18</v>
      </c>
    </row>
    <row r="11256" spans="1:25" x14ac:dyDescent="0.2">
      <c r="A11256" s="6">
        <v>4883</v>
      </c>
      <c r="B11256" s="7" t="s">
        <v>83283</v>
      </c>
      <c r="C11256" s="7" t="s">
        <v>83283</v>
      </c>
      <c r="D11256" s="7" t="s">
        <v>83283</v>
      </c>
      <c r="E11256" s="4" t="s">
        <v>90745</v>
      </c>
      <c r="F11256" s="4">
        <f>17-COUNTIF(I11256:Y11256,"-")</f>
        <v>1</v>
      </c>
      <c r="G11256" s="4">
        <f>1-COUNTIF(I11256,"-")</f>
        <v>0</v>
      </c>
      <c r="H11256" s="4">
        <f>16-COUNTIF(J11256:Y11256,"-")</f>
        <v>1</v>
      </c>
      <c r="I11256" s="9" t="s">
        <v>18</v>
      </c>
      <c r="J11256" s="5" t="s">
        <v>18</v>
      </c>
      <c r="K11256" s="5" t="s">
        <v>18</v>
      </c>
      <c r="L11256" s="5" t="s">
        <v>18</v>
      </c>
      <c r="M11256" s="5" t="s">
        <v>18</v>
      </c>
      <c r="N11256" s="5" t="s">
        <v>18</v>
      </c>
      <c r="O11256" s="5" t="s">
        <v>18</v>
      </c>
      <c r="P11256" s="5" t="s">
        <v>18</v>
      </c>
      <c r="Q11256" s="5" t="s">
        <v>18</v>
      </c>
      <c r="R11256" s="5" t="s">
        <v>18</v>
      </c>
      <c r="S11256" s="5" t="s">
        <v>18</v>
      </c>
      <c r="T11256" s="5" t="s">
        <v>18</v>
      </c>
      <c r="U11256" s="5" t="s">
        <v>18</v>
      </c>
      <c r="V11256" s="5" t="s">
        <v>18</v>
      </c>
      <c r="W11256" s="5" t="s">
        <v>18</v>
      </c>
      <c r="X11256" s="5" t="s">
        <v>28991</v>
      </c>
      <c r="Y11256" s="5" t="s">
        <v>18</v>
      </c>
    </row>
    <row r="11257" spans="1:25" x14ac:dyDescent="0.2">
      <c r="A11257" s="6">
        <v>4882</v>
      </c>
      <c r="B11257" s="7" t="s">
        <v>83283</v>
      </c>
      <c r="C11257" s="7" t="s">
        <v>83283</v>
      </c>
      <c r="D11257" s="7" t="s">
        <v>83283</v>
      </c>
      <c r="E11257" s="4" t="s">
        <v>90745</v>
      </c>
      <c r="F11257" s="4">
        <f>17-COUNTIF(I11257:Y11257,"-")</f>
        <v>1</v>
      </c>
      <c r="G11257" s="4">
        <f>1-COUNTIF(I11257,"-")</f>
        <v>0</v>
      </c>
      <c r="H11257" s="4">
        <f>16-COUNTIF(J11257:Y11257,"-")</f>
        <v>1</v>
      </c>
      <c r="I11257" s="9" t="s">
        <v>18</v>
      </c>
      <c r="J11257" s="5" t="s">
        <v>18</v>
      </c>
      <c r="K11257" s="5" t="s">
        <v>18</v>
      </c>
      <c r="L11257" s="5" t="s">
        <v>18</v>
      </c>
      <c r="M11257" s="5" t="s">
        <v>18</v>
      </c>
      <c r="N11257" s="5" t="s">
        <v>18</v>
      </c>
      <c r="O11257" s="5" t="s">
        <v>18</v>
      </c>
      <c r="P11257" s="5" t="s">
        <v>18</v>
      </c>
      <c r="Q11257" s="5" t="s">
        <v>18</v>
      </c>
      <c r="R11257" s="5" t="s">
        <v>18</v>
      </c>
      <c r="S11257" s="5" t="s">
        <v>18</v>
      </c>
      <c r="T11257" s="5" t="s">
        <v>18</v>
      </c>
      <c r="U11257" s="5" t="s">
        <v>18</v>
      </c>
      <c r="V11257" s="5" t="s">
        <v>18</v>
      </c>
      <c r="W11257" s="5" t="s">
        <v>18</v>
      </c>
      <c r="X11257" s="5" t="s">
        <v>28992</v>
      </c>
      <c r="Y11257" s="5" t="s">
        <v>18</v>
      </c>
    </row>
    <row r="11258" spans="1:25" x14ac:dyDescent="0.2">
      <c r="A11258" s="6">
        <v>4881</v>
      </c>
      <c r="B11258" s="7" t="s">
        <v>83283</v>
      </c>
      <c r="C11258" s="7" t="s">
        <v>83283</v>
      </c>
      <c r="D11258" s="7" t="s">
        <v>83283</v>
      </c>
      <c r="E11258" s="4" t="s">
        <v>90745</v>
      </c>
      <c r="F11258" s="4">
        <f>17-COUNTIF(I11258:Y11258,"-")</f>
        <v>1</v>
      </c>
      <c r="G11258" s="4">
        <f>1-COUNTIF(I11258,"-")</f>
        <v>0</v>
      </c>
      <c r="H11258" s="4">
        <f>16-COUNTIF(J11258:Y11258,"-")</f>
        <v>1</v>
      </c>
      <c r="I11258" s="9" t="s">
        <v>18</v>
      </c>
      <c r="J11258" s="5" t="s">
        <v>18</v>
      </c>
      <c r="K11258" s="5" t="s">
        <v>18</v>
      </c>
      <c r="L11258" s="5" t="s">
        <v>18</v>
      </c>
      <c r="M11258" s="5" t="s">
        <v>18</v>
      </c>
      <c r="N11258" s="5" t="s">
        <v>18</v>
      </c>
      <c r="O11258" s="5" t="s">
        <v>18</v>
      </c>
      <c r="P11258" s="5" t="s">
        <v>18</v>
      </c>
      <c r="Q11258" s="5" t="s">
        <v>18</v>
      </c>
      <c r="R11258" s="5" t="s">
        <v>18</v>
      </c>
      <c r="S11258" s="5" t="s">
        <v>18</v>
      </c>
      <c r="T11258" s="5" t="s">
        <v>18</v>
      </c>
      <c r="U11258" s="5" t="s">
        <v>18</v>
      </c>
      <c r="V11258" s="5" t="s">
        <v>18</v>
      </c>
      <c r="W11258" s="5" t="s">
        <v>18</v>
      </c>
      <c r="X11258" s="5" t="s">
        <v>28993</v>
      </c>
      <c r="Y11258" s="5" t="s">
        <v>18</v>
      </c>
    </row>
    <row r="11259" spans="1:25" x14ac:dyDescent="0.2">
      <c r="A11259" s="6">
        <v>4880</v>
      </c>
      <c r="B11259" s="7" t="s">
        <v>83283</v>
      </c>
      <c r="C11259" s="7" t="s">
        <v>83283</v>
      </c>
      <c r="D11259" s="7" t="s">
        <v>83283</v>
      </c>
      <c r="E11259" s="4" t="s">
        <v>90745</v>
      </c>
      <c r="F11259" s="4">
        <f>17-COUNTIF(I11259:Y11259,"-")</f>
        <v>1</v>
      </c>
      <c r="G11259" s="4">
        <f>1-COUNTIF(I11259,"-")</f>
        <v>0</v>
      </c>
      <c r="H11259" s="4">
        <f>16-COUNTIF(J11259:Y11259,"-")</f>
        <v>1</v>
      </c>
      <c r="I11259" s="9" t="s">
        <v>18</v>
      </c>
      <c r="J11259" s="5" t="s">
        <v>18</v>
      </c>
      <c r="K11259" s="5" t="s">
        <v>18</v>
      </c>
      <c r="L11259" s="5" t="s">
        <v>18</v>
      </c>
      <c r="M11259" s="5" t="s">
        <v>18</v>
      </c>
      <c r="N11259" s="5" t="s">
        <v>18</v>
      </c>
      <c r="O11259" s="5" t="s">
        <v>18</v>
      </c>
      <c r="P11259" s="5" t="s">
        <v>18</v>
      </c>
      <c r="Q11259" s="5" t="s">
        <v>18</v>
      </c>
      <c r="R11259" s="5" t="s">
        <v>18</v>
      </c>
      <c r="S11259" s="5" t="s">
        <v>18</v>
      </c>
      <c r="T11259" s="5" t="s">
        <v>18</v>
      </c>
      <c r="U11259" s="5" t="s">
        <v>18</v>
      </c>
      <c r="V11259" s="5" t="s">
        <v>18</v>
      </c>
      <c r="W11259" s="5" t="s">
        <v>18</v>
      </c>
      <c r="X11259" s="5" t="s">
        <v>28994</v>
      </c>
      <c r="Y11259" s="5" t="s">
        <v>18</v>
      </c>
    </row>
    <row r="11260" spans="1:25" x14ac:dyDescent="0.2">
      <c r="A11260" s="6">
        <v>4878</v>
      </c>
      <c r="B11260" s="7" t="s">
        <v>83283</v>
      </c>
      <c r="C11260" s="7" t="s">
        <v>83283</v>
      </c>
      <c r="D11260" s="7" t="s">
        <v>83283</v>
      </c>
      <c r="E11260" s="4" t="s">
        <v>90745</v>
      </c>
      <c r="F11260" s="4">
        <f>17-COUNTIF(I11260:Y11260,"-")</f>
        <v>1</v>
      </c>
      <c r="G11260" s="4">
        <f>1-COUNTIF(I11260,"-")</f>
        <v>0</v>
      </c>
      <c r="H11260" s="4">
        <f>16-COUNTIF(J11260:Y11260,"-")</f>
        <v>1</v>
      </c>
      <c r="I11260" s="9" t="s">
        <v>18</v>
      </c>
      <c r="J11260" s="5" t="s">
        <v>18</v>
      </c>
      <c r="K11260" s="5" t="s">
        <v>18</v>
      </c>
      <c r="L11260" s="5" t="s">
        <v>18</v>
      </c>
      <c r="M11260" s="5" t="s">
        <v>18</v>
      </c>
      <c r="N11260" s="5" t="s">
        <v>18</v>
      </c>
      <c r="O11260" s="5" t="s">
        <v>18</v>
      </c>
      <c r="P11260" s="5" t="s">
        <v>18</v>
      </c>
      <c r="Q11260" s="5" t="s">
        <v>18</v>
      </c>
      <c r="R11260" s="5" t="s">
        <v>18</v>
      </c>
      <c r="S11260" s="5" t="s">
        <v>18</v>
      </c>
      <c r="T11260" s="5" t="s">
        <v>18</v>
      </c>
      <c r="U11260" s="5" t="s">
        <v>18</v>
      </c>
      <c r="V11260" s="5" t="s">
        <v>18</v>
      </c>
      <c r="W11260" s="5" t="s">
        <v>18</v>
      </c>
      <c r="X11260" s="5" t="s">
        <v>28995</v>
      </c>
      <c r="Y11260" s="5" t="s">
        <v>18</v>
      </c>
    </row>
    <row r="11261" spans="1:25" x14ac:dyDescent="0.2">
      <c r="A11261" s="6">
        <v>4876</v>
      </c>
      <c r="B11261" s="7" t="s">
        <v>83283</v>
      </c>
      <c r="C11261" s="7" t="s">
        <v>83283</v>
      </c>
      <c r="D11261" s="7" t="s">
        <v>83283</v>
      </c>
      <c r="E11261" s="4" t="s">
        <v>90745</v>
      </c>
      <c r="F11261" s="4">
        <f>17-COUNTIF(I11261:Y11261,"-")</f>
        <v>1</v>
      </c>
      <c r="G11261" s="4">
        <f>1-COUNTIF(I11261,"-")</f>
        <v>0</v>
      </c>
      <c r="H11261" s="4">
        <f>16-COUNTIF(J11261:Y11261,"-")</f>
        <v>1</v>
      </c>
      <c r="I11261" s="9" t="s">
        <v>18</v>
      </c>
      <c r="J11261" s="5" t="s">
        <v>18</v>
      </c>
      <c r="K11261" s="5" t="s">
        <v>18</v>
      </c>
      <c r="L11261" s="5" t="s">
        <v>18</v>
      </c>
      <c r="M11261" s="5" t="s">
        <v>18</v>
      </c>
      <c r="N11261" s="5" t="s">
        <v>18</v>
      </c>
      <c r="O11261" s="5" t="s">
        <v>18</v>
      </c>
      <c r="P11261" s="5" t="s">
        <v>18</v>
      </c>
      <c r="Q11261" s="5" t="s">
        <v>18</v>
      </c>
      <c r="R11261" s="5" t="s">
        <v>18</v>
      </c>
      <c r="S11261" s="5" t="s">
        <v>18</v>
      </c>
      <c r="T11261" s="5" t="s">
        <v>18</v>
      </c>
      <c r="U11261" s="5" t="s">
        <v>18</v>
      </c>
      <c r="V11261" s="5" t="s">
        <v>18</v>
      </c>
      <c r="W11261" s="5" t="s">
        <v>18</v>
      </c>
      <c r="X11261" s="5" t="s">
        <v>28996</v>
      </c>
      <c r="Y11261" s="5" t="s">
        <v>18</v>
      </c>
    </row>
    <row r="11262" spans="1:25" x14ac:dyDescent="0.2">
      <c r="A11262" s="6">
        <v>4875</v>
      </c>
      <c r="B11262" s="7" t="s">
        <v>83283</v>
      </c>
      <c r="C11262" s="7" t="s">
        <v>83283</v>
      </c>
      <c r="D11262" s="7" t="s">
        <v>83283</v>
      </c>
      <c r="E11262" s="4" t="s">
        <v>90745</v>
      </c>
      <c r="F11262" s="4">
        <f>17-COUNTIF(I11262:Y11262,"-")</f>
        <v>1</v>
      </c>
      <c r="G11262" s="4">
        <f>1-COUNTIF(I11262,"-")</f>
        <v>0</v>
      </c>
      <c r="H11262" s="4">
        <f>16-COUNTIF(J11262:Y11262,"-")</f>
        <v>1</v>
      </c>
      <c r="I11262" s="9" t="s">
        <v>18</v>
      </c>
      <c r="J11262" s="5" t="s">
        <v>18</v>
      </c>
      <c r="K11262" s="5" t="s">
        <v>18</v>
      </c>
      <c r="L11262" s="5" t="s">
        <v>18</v>
      </c>
      <c r="M11262" s="5" t="s">
        <v>18</v>
      </c>
      <c r="N11262" s="5" t="s">
        <v>18</v>
      </c>
      <c r="O11262" s="5" t="s">
        <v>18</v>
      </c>
      <c r="P11262" s="5" t="s">
        <v>18</v>
      </c>
      <c r="Q11262" s="5" t="s">
        <v>18</v>
      </c>
      <c r="R11262" s="5" t="s">
        <v>18</v>
      </c>
      <c r="S11262" s="5" t="s">
        <v>18</v>
      </c>
      <c r="T11262" s="5" t="s">
        <v>18</v>
      </c>
      <c r="U11262" s="5" t="s">
        <v>18</v>
      </c>
      <c r="V11262" s="5" t="s">
        <v>18</v>
      </c>
      <c r="W11262" s="5" t="s">
        <v>18</v>
      </c>
      <c r="X11262" s="5" t="s">
        <v>28997</v>
      </c>
      <c r="Y11262" s="5" t="s">
        <v>18</v>
      </c>
    </row>
    <row r="11263" spans="1:25" x14ac:dyDescent="0.2">
      <c r="A11263" s="6">
        <v>4874</v>
      </c>
      <c r="B11263" s="7" t="s">
        <v>83283</v>
      </c>
      <c r="C11263" s="7" t="s">
        <v>83283</v>
      </c>
      <c r="D11263" s="7" t="s">
        <v>83283</v>
      </c>
      <c r="E11263" s="4" t="s">
        <v>90745</v>
      </c>
      <c r="F11263" s="4">
        <f>17-COUNTIF(I11263:Y11263,"-")</f>
        <v>1</v>
      </c>
      <c r="G11263" s="4">
        <f>1-COUNTIF(I11263,"-")</f>
        <v>0</v>
      </c>
      <c r="H11263" s="4">
        <f>16-COUNTIF(J11263:Y11263,"-")</f>
        <v>1</v>
      </c>
      <c r="I11263" s="9" t="s">
        <v>18</v>
      </c>
      <c r="J11263" s="5" t="s">
        <v>18</v>
      </c>
      <c r="K11263" s="5" t="s">
        <v>18</v>
      </c>
      <c r="L11263" s="5" t="s">
        <v>18</v>
      </c>
      <c r="M11263" s="5" t="s">
        <v>18</v>
      </c>
      <c r="N11263" s="5" t="s">
        <v>18</v>
      </c>
      <c r="O11263" s="5" t="s">
        <v>18</v>
      </c>
      <c r="P11263" s="5" t="s">
        <v>18</v>
      </c>
      <c r="Q11263" s="5" t="s">
        <v>18</v>
      </c>
      <c r="R11263" s="5" t="s">
        <v>18</v>
      </c>
      <c r="S11263" s="5" t="s">
        <v>18</v>
      </c>
      <c r="T11263" s="5" t="s">
        <v>18</v>
      </c>
      <c r="U11263" s="5" t="s">
        <v>18</v>
      </c>
      <c r="V11263" s="5" t="s">
        <v>18</v>
      </c>
      <c r="W11263" s="5" t="s">
        <v>18</v>
      </c>
      <c r="X11263" s="5" t="s">
        <v>28998</v>
      </c>
      <c r="Y11263" s="5" t="s">
        <v>18</v>
      </c>
    </row>
    <row r="11264" spans="1:25" x14ac:dyDescent="0.2">
      <c r="A11264" s="6">
        <v>4873</v>
      </c>
      <c r="B11264" s="7" t="s">
        <v>83283</v>
      </c>
      <c r="C11264" s="7" t="s">
        <v>83283</v>
      </c>
      <c r="D11264" s="7" t="s">
        <v>83283</v>
      </c>
      <c r="E11264" s="4" t="s">
        <v>90745</v>
      </c>
      <c r="F11264" s="4">
        <f>17-COUNTIF(I11264:Y11264,"-")</f>
        <v>1</v>
      </c>
      <c r="G11264" s="4">
        <f>1-COUNTIF(I11264,"-")</f>
        <v>0</v>
      </c>
      <c r="H11264" s="4">
        <f>16-COUNTIF(J11264:Y11264,"-")</f>
        <v>1</v>
      </c>
      <c r="I11264" s="9" t="s">
        <v>18</v>
      </c>
      <c r="J11264" s="5" t="s">
        <v>18</v>
      </c>
      <c r="K11264" s="5" t="s">
        <v>18</v>
      </c>
      <c r="L11264" s="5" t="s">
        <v>18</v>
      </c>
      <c r="M11264" s="5" t="s">
        <v>18</v>
      </c>
      <c r="N11264" s="5" t="s">
        <v>18</v>
      </c>
      <c r="O11264" s="5" t="s">
        <v>18</v>
      </c>
      <c r="P11264" s="5" t="s">
        <v>18</v>
      </c>
      <c r="Q11264" s="5" t="s">
        <v>18</v>
      </c>
      <c r="R11264" s="5" t="s">
        <v>18</v>
      </c>
      <c r="S11264" s="5" t="s">
        <v>18</v>
      </c>
      <c r="T11264" s="5" t="s">
        <v>18</v>
      </c>
      <c r="U11264" s="5" t="s">
        <v>18</v>
      </c>
      <c r="V11264" s="5" t="s">
        <v>18</v>
      </c>
      <c r="W11264" s="5" t="s">
        <v>18</v>
      </c>
      <c r="X11264" s="5" t="s">
        <v>28999</v>
      </c>
      <c r="Y11264" s="5" t="s">
        <v>18</v>
      </c>
    </row>
    <row r="11265" spans="1:25" x14ac:dyDescent="0.2">
      <c r="A11265" s="6">
        <v>4872</v>
      </c>
      <c r="B11265" s="7" t="s">
        <v>83283</v>
      </c>
      <c r="C11265" s="7" t="s">
        <v>83283</v>
      </c>
      <c r="D11265" s="7" t="s">
        <v>83283</v>
      </c>
      <c r="E11265" s="4" t="s">
        <v>90745</v>
      </c>
      <c r="F11265" s="4">
        <f>17-COUNTIF(I11265:Y11265,"-")</f>
        <v>1</v>
      </c>
      <c r="G11265" s="4">
        <f>1-COUNTIF(I11265,"-")</f>
        <v>0</v>
      </c>
      <c r="H11265" s="4">
        <f>16-COUNTIF(J11265:Y11265,"-")</f>
        <v>1</v>
      </c>
      <c r="I11265" s="9" t="s">
        <v>18</v>
      </c>
      <c r="J11265" s="5" t="s">
        <v>18</v>
      </c>
      <c r="K11265" s="5" t="s">
        <v>18</v>
      </c>
      <c r="L11265" s="5" t="s">
        <v>18</v>
      </c>
      <c r="M11265" s="5" t="s">
        <v>18</v>
      </c>
      <c r="N11265" s="5" t="s">
        <v>18</v>
      </c>
      <c r="O11265" s="5" t="s">
        <v>18</v>
      </c>
      <c r="P11265" s="5" t="s">
        <v>18</v>
      </c>
      <c r="Q11265" s="5" t="s">
        <v>18</v>
      </c>
      <c r="R11265" s="5" t="s">
        <v>18</v>
      </c>
      <c r="S11265" s="5" t="s">
        <v>18</v>
      </c>
      <c r="T11265" s="5" t="s">
        <v>18</v>
      </c>
      <c r="U11265" s="5" t="s">
        <v>18</v>
      </c>
      <c r="V11265" s="5" t="s">
        <v>18</v>
      </c>
      <c r="W11265" s="5" t="s">
        <v>18</v>
      </c>
      <c r="X11265" s="5" t="s">
        <v>29000</v>
      </c>
      <c r="Y11265" s="5" t="s">
        <v>18</v>
      </c>
    </row>
    <row r="11266" spans="1:25" x14ac:dyDescent="0.2">
      <c r="A11266" s="6">
        <v>4870</v>
      </c>
      <c r="B11266" s="7" t="s">
        <v>83283</v>
      </c>
      <c r="C11266" s="7" t="s">
        <v>83283</v>
      </c>
      <c r="D11266" s="7" t="s">
        <v>83283</v>
      </c>
      <c r="E11266" s="4" t="s">
        <v>90745</v>
      </c>
      <c r="F11266" s="4">
        <f>17-COUNTIF(I11266:Y11266,"-")</f>
        <v>1</v>
      </c>
      <c r="G11266" s="4">
        <f>1-COUNTIF(I11266,"-")</f>
        <v>0</v>
      </c>
      <c r="H11266" s="4">
        <f>16-COUNTIF(J11266:Y11266,"-")</f>
        <v>1</v>
      </c>
      <c r="I11266" s="9" t="s">
        <v>18</v>
      </c>
      <c r="J11266" s="5" t="s">
        <v>18</v>
      </c>
      <c r="K11266" s="5" t="s">
        <v>18</v>
      </c>
      <c r="L11266" s="5" t="s">
        <v>18</v>
      </c>
      <c r="M11266" s="5" t="s">
        <v>18</v>
      </c>
      <c r="N11266" s="5" t="s">
        <v>18</v>
      </c>
      <c r="O11266" s="5" t="s">
        <v>18</v>
      </c>
      <c r="P11266" s="5" t="s">
        <v>18</v>
      </c>
      <c r="Q11266" s="5" t="s">
        <v>18</v>
      </c>
      <c r="R11266" s="5" t="s">
        <v>18</v>
      </c>
      <c r="S11266" s="5" t="s">
        <v>18</v>
      </c>
      <c r="T11266" s="5" t="s">
        <v>18</v>
      </c>
      <c r="U11266" s="5" t="s">
        <v>18</v>
      </c>
      <c r="V11266" s="5" t="s">
        <v>18</v>
      </c>
      <c r="W11266" s="5" t="s">
        <v>18</v>
      </c>
      <c r="X11266" s="5" t="s">
        <v>29001</v>
      </c>
      <c r="Y11266" s="5" t="s">
        <v>18</v>
      </c>
    </row>
    <row r="11267" spans="1:25" x14ac:dyDescent="0.2">
      <c r="A11267" s="6">
        <v>4868</v>
      </c>
      <c r="B11267" s="7" t="s">
        <v>83283</v>
      </c>
      <c r="C11267" s="7" t="s">
        <v>83283</v>
      </c>
      <c r="D11267" s="7" t="s">
        <v>83283</v>
      </c>
      <c r="E11267" s="4" t="s">
        <v>90745</v>
      </c>
      <c r="F11267" s="4">
        <f>17-COUNTIF(I11267:Y11267,"-")</f>
        <v>1</v>
      </c>
      <c r="G11267" s="4">
        <f>1-COUNTIF(I11267,"-")</f>
        <v>0</v>
      </c>
      <c r="H11267" s="4">
        <f>16-COUNTIF(J11267:Y11267,"-")</f>
        <v>1</v>
      </c>
      <c r="I11267" s="9" t="s">
        <v>18</v>
      </c>
      <c r="J11267" s="5" t="s">
        <v>18</v>
      </c>
      <c r="K11267" s="5" t="s">
        <v>18</v>
      </c>
      <c r="L11267" s="5" t="s">
        <v>18</v>
      </c>
      <c r="M11267" s="5" t="s">
        <v>18</v>
      </c>
      <c r="N11267" s="5" t="s">
        <v>18</v>
      </c>
      <c r="O11267" s="5" t="s">
        <v>18</v>
      </c>
      <c r="P11267" s="5" t="s">
        <v>18</v>
      </c>
      <c r="Q11267" s="5" t="s">
        <v>18</v>
      </c>
      <c r="R11267" s="5" t="s">
        <v>18</v>
      </c>
      <c r="S11267" s="5" t="s">
        <v>18</v>
      </c>
      <c r="T11267" s="5" t="s">
        <v>18</v>
      </c>
      <c r="U11267" s="5" t="s">
        <v>18</v>
      </c>
      <c r="V11267" s="5" t="s">
        <v>18</v>
      </c>
      <c r="W11267" s="5" t="s">
        <v>18</v>
      </c>
      <c r="X11267" s="5" t="s">
        <v>29002</v>
      </c>
      <c r="Y11267" s="5" t="s">
        <v>18</v>
      </c>
    </row>
    <row r="11268" spans="1:25" x14ac:dyDescent="0.2">
      <c r="A11268" s="6">
        <v>4502</v>
      </c>
      <c r="B11268" s="7" t="s">
        <v>83283</v>
      </c>
      <c r="C11268" s="7" t="s">
        <v>83283</v>
      </c>
      <c r="D11268" s="7" t="s">
        <v>83283</v>
      </c>
      <c r="E11268" s="4" t="s">
        <v>90745</v>
      </c>
      <c r="F11268" s="4">
        <f>17-COUNTIF(I11268:Y11268,"-")</f>
        <v>1</v>
      </c>
      <c r="G11268" s="4">
        <f>1-COUNTIF(I11268,"-")</f>
        <v>0</v>
      </c>
      <c r="H11268" s="4">
        <f>16-COUNTIF(J11268:Y11268,"-")</f>
        <v>1</v>
      </c>
      <c r="I11268" s="9" t="s">
        <v>18</v>
      </c>
      <c r="J11268" s="5" t="s">
        <v>18</v>
      </c>
      <c r="K11268" s="5" t="s">
        <v>18</v>
      </c>
      <c r="L11268" s="5" t="s">
        <v>18</v>
      </c>
      <c r="M11268" s="5" t="s">
        <v>18</v>
      </c>
      <c r="N11268" s="5" t="s">
        <v>18</v>
      </c>
      <c r="O11268" s="5" t="s">
        <v>18</v>
      </c>
      <c r="P11268" s="5" t="s">
        <v>18</v>
      </c>
      <c r="Q11268" s="5" t="s">
        <v>18</v>
      </c>
      <c r="R11268" s="5" t="s">
        <v>18</v>
      </c>
      <c r="S11268" s="5" t="s">
        <v>18</v>
      </c>
      <c r="T11268" s="5" t="s">
        <v>18</v>
      </c>
      <c r="U11268" s="5" t="s">
        <v>18</v>
      </c>
      <c r="V11268" s="5" t="s">
        <v>18</v>
      </c>
      <c r="W11268" s="5" t="s">
        <v>18</v>
      </c>
      <c r="X11268" s="5" t="s">
        <v>29003</v>
      </c>
      <c r="Y11268" s="5" t="s">
        <v>18</v>
      </c>
    </row>
    <row r="11269" spans="1:25" x14ac:dyDescent="0.2">
      <c r="A11269" s="6">
        <v>4501</v>
      </c>
      <c r="B11269" s="7" t="s">
        <v>83283</v>
      </c>
      <c r="C11269" s="7" t="s">
        <v>83283</v>
      </c>
      <c r="D11269" s="7" t="s">
        <v>83283</v>
      </c>
      <c r="E11269" s="4" t="s">
        <v>90745</v>
      </c>
      <c r="F11269" s="4">
        <f>17-COUNTIF(I11269:Y11269,"-")</f>
        <v>1</v>
      </c>
      <c r="G11269" s="4">
        <f>1-COUNTIF(I11269,"-")</f>
        <v>0</v>
      </c>
      <c r="H11269" s="4">
        <f>16-COUNTIF(J11269:Y11269,"-")</f>
        <v>1</v>
      </c>
      <c r="I11269" s="9" t="s">
        <v>18</v>
      </c>
      <c r="J11269" s="5" t="s">
        <v>18</v>
      </c>
      <c r="K11269" s="5" t="s">
        <v>18</v>
      </c>
      <c r="L11269" s="5" t="s">
        <v>18</v>
      </c>
      <c r="M11269" s="5" t="s">
        <v>18</v>
      </c>
      <c r="N11269" s="5" t="s">
        <v>18</v>
      </c>
      <c r="O11269" s="5" t="s">
        <v>18</v>
      </c>
      <c r="P11269" s="5" t="s">
        <v>18</v>
      </c>
      <c r="Q11269" s="5" t="s">
        <v>18</v>
      </c>
      <c r="R11269" s="5" t="s">
        <v>18</v>
      </c>
      <c r="S11269" s="5" t="s">
        <v>18</v>
      </c>
      <c r="T11269" s="5" t="s">
        <v>18</v>
      </c>
      <c r="U11269" s="5" t="s">
        <v>18</v>
      </c>
      <c r="V11269" s="5" t="s">
        <v>18</v>
      </c>
      <c r="W11269" s="5" t="s">
        <v>18</v>
      </c>
      <c r="X11269" s="5" t="s">
        <v>29004</v>
      </c>
      <c r="Y11269" s="5" t="s">
        <v>18</v>
      </c>
    </row>
    <row r="11270" spans="1:25" x14ac:dyDescent="0.2">
      <c r="A11270" s="6">
        <v>4499</v>
      </c>
      <c r="B11270" s="7" t="s">
        <v>83283</v>
      </c>
      <c r="C11270" s="7" t="s">
        <v>83283</v>
      </c>
      <c r="D11270" s="7" t="s">
        <v>83283</v>
      </c>
      <c r="E11270" s="4" t="s">
        <v>90745</v>
      </c>
      <c r="F11270" s="4">
        <f>17-COUNTIF(I11270:Y11270,"-")</f>
        <v>1</v>
      </c>
      <c r="G11270" s="4">
        <f>1-COUNTIF(I11270,"-")</f>
        <v>0</v>
      </c>
      <c r="H11270" s="4">
        <f>16-COUNTIF(J11270:Y11270,"-")</f>
        <v>1</v>
      </c>
      <c r="I11270" s="9" t="s">
        <v>18</v>
      </c>
      <c r="J11270" s="5" t="s">
        <v>18</v>
      </c>
      <c r="K11270" s="5" t="s">
        <v>18</v>
      </c>
      <c r="L11270" s="5" t="s">
        <v>18</v>
      </c>
      <c r="M11270" s="5" t="s">
        <v>18</v>
      </c>
      <c r="N11270" s="5" t="s">
        <v>18</v>
      </c>
      <c r="O11270" s="5" t="s">
        <v>18</v>
      </c>
      <c r="P11270" s="5" t="s">
        <v>18</v>
      </c>
      <c r="Q11270" s="5" t="s">
        <v>18</v>
      </c>
      <c r="R11270" s="5" t="s">
        <v>18</v>
      </c>
      <c r="S11270" s="5" t="s">
        <v>18</v>
      </c>
      <c r="T11270" s="5" t="s">
        <v>18</v>
      </c>
      <c r="U11270" s="5" t="s">
        <v>18</v>
      </c>
      <c r="V11270" s="5" t="s">
        <v>18</v>
      </c>
      <c r="W11270" s="5" t="s">
        <v>18</v>
      </c>
      <c r="X11270" s="5" t="s">
        <v>29005</v>
      </c>
      <c r="Y11270" s="5" t="s">
        <v>18</v>
      </c>
    </row>
    <row r="11271" spans="1:25" x14ac:dyDescent="0.2">
      <c r="A11271" s="6">
        <v>4497</v>
      </c>
      <c r="B11271" s="7" t="s">
        <v>83283</v>
      </c>
      <c r="C11271" s="7" t="s">
        <v>83283</v>
      </c>
      <c r="D11271" s="7" t="s">
        <v>83283</v>
      </c>
      <c r="E11271" s="4" t="s">
        <v>90745</v>
      </c>
      <c r="F11271" s="4">
        <f>17-COUNTIF(I11271:Y11271,"-")</f>
        <v>1</v>
      </c>
      <c r="G11271" s="4">
        <f>1-COUNTIF(I11271,"-")</f>
        <v>0</v>
      </c>
      <c r="H11271" s="4">
        <f>16-COUNTIF(J11271:Y11271,"-")</f>
        <v>1</v>
      </c>
      <c r="I11271" s="9" t="s">
        <v>18</v>
      </c>
      <c r="J11271" s="5" t="s">
        <v>18</v>
      </c>
      <c r="K11271" s="5" t="s">
        <v>18</v>
      </c>
      <c r="L11271" s="5" t="s">
        <v>18</v>
      </c>
      <c r="M11271" s="5" t="s">
        <v>18</v>
      </c>
      <c r="N11271" s="5" t="s">
        <v>18</v>
      </c>
      <c r="O11271" s="5" t="s">
        <v>18</v>
      </c>
      <c r="P11271" s="5" t="s">
        <v>18</v>
      </c>
      <c r="Q11271" s="5" t="s">
        <v>18</v>
      </c>
      <c r="R11271" s="5" t="s">
        <v>18</v>
      </c>
      <c r="S11271" s="5" t="s">
        <v>18</v>
      </c>
      <c r="T11271" s="5" t="s">
        <v>18</v>
      </c>
      <c r="U11271" s="5" t="s">
        <v>18</v>
      </c>
      <c r="V11271" s="5" t="s">
        <v>18</v>
      </c>
      <c r="W11271" s="5" t="s">
        <v>18</v>
      </c>
      <c r="X11271" s="5" t="s">
        <v>29006</v>
      </c>
      <c r="Y11271" s="5" t="s">
        <v>18</v>
      </c>
    </row>
    <row r="11272" spans="1:25" x14ac:dyDescent="0.2">
      <c r="A11272" s="6">
        <v>4496</v>
      </c>
      <c r="B11272" s="7" t="s">
        <v>83283</v>
      </c>
      <c r="C11272" s="7" t="s">
        <v>83283</v>
      </c>
      <c r="D11272" s="7" t="s">
        <v>83283</v>
      </c>
      <c r="E11272" s="4" t="s">
        <v>90745</v>
      </c>
      <c r="F11272" s="4">
        <f>17-COUNTIF(I11272:Y11272,"-")</f>
        <v>1</v>
      </c>
      <c r="G11272" s="4">
        <f>1-COUNTIF(I11272,"-")</f>
        <v>0</v>
      </c>
      <c r="H11272" s="4">
        <f>16-COUNTIF(J11272:Y11272,"-")</f>
        <v>1</v>
      </c>
      <c r="I11272" s="9" t="s">
        <v>18</v>
      </c>
      <c r="J11272" s="5" t="s">
        <v>18</v>
      </c>
      <c r="K11272" s="5" t="s">
        <v>18</v>
      </c>
      <c r="L11272" s="5" t="s">
        <v>18</v>
      </c>
      <c r="M11272" s="5" t="s">
        <v>18</v>
      </c>
      <c r="N11272" s="5" t="s">
        <v>18</v>
      </c>
      <c r="O11272" s="5" t="s">
        <v>18</v>
      </c>
      <c r="P11272" s="5" t="s">
        <v>18</v>
      </c>
      <c r="Q11272" s="5" t="s">
        <v>18</v>
      </c>
      <c r="R11272" s="5" t="s">
        <v>18</v>
      </c>
      <c r="S11272" s="5" t="s">
        <v>18</v>
      </c>
      <c r="T11272" s="5" t="s">
        <v>18</v>
      </c>
      <c r="U11272" s="5" t="s">
        <v>18</v>
      </c>
      <c r="V11272" s="5" t="s">
        <v>18</v>
      </c>
      <c r="W11272" s="5" t="s">
        <v>18</v>
      </c>
      <c r="X11272" s="5" t="s">
        <v>29007</v>
      </c>
      <c r="Y11272" s="5" t="s">
        <v>18</v>
      </c>
    </row>
    <row r="11273" spans="1:25" x14ac:dyDescent="0.2">
      <c r="A11273" s="6">
        <v>4495</v>
      </c>
      <c r="B11273" s="7" t="s">
        <v>83283</v>
      </c>
      <c r="C11273" s="7" t="s">
        <v>83283</v>
      </c>
      <c r="D11273" s="7" t="s">
        <v>83283</v>
      </c>
      <c r="E11273" s="4" t="s">
        <v>90745</v>
      </c>
      <c r="F11273" s="4">
        <f>17-COUNTIF(I11273:Y11273,"-")</f>
        <v>1</v>
      </c>
      <c r="G11273" s="4">
        <f>1-COUNTIF(I11273,"-")</f>
        <v>0</v>
      </c>
      <c r="H11273" s="4">
        <f>16-COUNTIF(J11273:Y11273,"-")</f>
        <v>1</v>
      </c>
      <c r="I11273" s="9" t="s">
        <v>18</v>
      </c>
      <c r="J11273" s="5" t="s">
        <v>18</v>
      </c>
      <c r="K11273" s="5" t="s">
        <v>18</v>
      </c>
      <c r="L11273" s="5" t="s">
        <v>18</v>
      </c>
      <c r="M11273" s="5" t="s">
        <v>18</v>
      </c>
      <c r="N11273" s="5" t="s">
        <v>18</v>
      </c>
      <c r="O11273" s="5" t="s">
        <v>18</v>
      </c>
      <c r="P11273" s="5" t="s">
        <v>18</v>
      </c>
      <c r="Q11273" s="5" t="s">
        <v>18</v>
      </c>
      <c r="R11273" s="5" t="s">
        <v>18</v>
      </c>
      <c r="S11273" s="5" t="s">
        <v>18</v>
      </c>
      <c r="T11273" s="5" t="s">
        <v>18</v>
      </c>
      <c r="U11273" s="5" t="s">
        <v>18</v>
      </c>
      <c r="V11273" s="5" t="s">
        <v>18</v>
      </c>
      <c r="W11273" s="5" t="s">
        <v>18</v>
      </c>
      <c r="X11273" s="5" t="s">
        <v>29008</v>
      </c>
      <c r="Y11273" s="5" t="s">
        <v>18</v>
      </c>
    </row>
    <row r="11274" spans="1:25" x14ac:dyDescent="0.2">
      <c r="A11274" s="6">
        <v>4494</v>
      </c>
      <c r="B11274" s="7" t="s">
        <v>83283</v>
      </c>
      <c r="C11274" s="7" t="s">
        <v>83283</v>
      </c>
      <c r="D11274" s="7" t="s">
        <v>83283</v>
      </c>
      <c r="E11274" s="4" t="s">
        <v>90745</v>
      </c>
      <c r="F11274" s="4">
        <f>17-COUNTIF(I11274:Y11274,"-")</f>
        <v>1</v>
      </c>
      <c r="G11274" s="4">
        <f>1-COUNTIF(I11274,"-")</f>
        <v>0</v>
      </c>
      <c r="H11274" s="4">
        <f>16-COUNTIF(J11274:Y11274,"-")</f>
        <v>1</v>
      </c>
      <c r="I11274" s="9" t="s">
        <v>18</v>
      </c>
      <c r="J11274" s="5" t="s">
        <v>18</v>
      </c>
      <c r="K11274" s="5" t="s">
        <v>18</v>
      </c>
      <c r="L11274" s="5" t="s">
        <v>18</v>
      </c>
      <c r="M11274" s="5" t="s">
        <v>18</v>
      </c>
      <c r="N11274" s="5" t="s">
        <v>18</v>
      </c>
      <c r="O11274" s="5" t="s">
        <v>18</v>
      </c>
      <c r="P11274" s="5" t="s">
        <v>18</v>
      </c>
      <c r="Q11274" s="5" t="s">
        <v>18</v>
      </c>
      <c r="R11274" s="5" t="s">
        <v>18</v>
      </c>
      <c r="S11274" s="5" t="s">
        <v>18</v>
      </c>
      <c r="T11274" s="5" t="s">
        <v>18</v>
      </c>
      <c r="U11274" s="5" t="s">
        <v>18</v>
      </c>
      <c r="V11274" s="5" t="s">
        <v>18</v>
      </c>
      <c r="W11274" s="5" t="s">
        <v>18</v>
      </c>
      <c r="X11274" s="5" t="s">
        <v>29009</v>
      </c>
      <c r="Y11274" s="5" t="s">
        <v>18</v>
      </c>
    </row>
    <row r="11275" spans="1:25" x14ac:dyDescent="0.2">
      <c r="A11275" s="6">
        <v>4492</v>
      </c>
      <c r="B11275" s="7" t="s">
        <v>83283</v>
      </c>
      <c r="C11275" s="7" t="s">
        <v>83283</v>
      </c>
      <c r="D11275" s="7" t="s">
        <v>83283</v>
      </c>
      <c r="E11275" s="4" t="s">
        <v>90745</v>
      </c>
      <c r="F11275" s="4">
        <f>17-COUNTIF(I11275:Y11275,"-")</f>
        <v>1</v>
      </c>
      <c r="G11275" s="4">
        <f>1-COUNTIF(I11275,"-")</f>
        <v>0</v>
      </c>
      <c r="H11275" s="4">
        <f>16-COUNTIF(J11275:Y11275,"-")</f>
        <v>1</v>
      </c>
      <c r="I11275" s="9" t="s">
        <v>18</v>
      </c>
      <c r="J11275" s="5" t="s">
        <v>18</v>
      </c>
      <c r="K11275" s="5" t="s">
        <v>18</v>
      </c>
      <c r="L11275" s="5" t="s">
        <v>18</v>
      </c>
      <c r="M11275" s="5" t="s">
        <v>18</v>
      </c>
      <c r="N11275" s="5" t="s">
        <v>18</v>
      </c>
      <c r="O11275" s="5" t="s">
        <v>18</v>
      </c>
      <c r="P11275" s="5" t="s">
        <v>18</v>
      </c>
      <c r="Q11275" s="5" t="s">
        <v>18</v>
      </c>
      <c r="R11275" s="5" t="s">
        <v>18</v>
      </c>
      <c r="S11275" s="5" t="s">
        <v>18</v>
      </c>
      <c r="T11275" s="5" t="s">
        <v>18</v>
      </c>
      <c r="U11275" s="5" t="s">
        <v>18</v>
      </c>
      <c r="V11275" s="5" t="s">
        <v>18</v>
      </c>
      <c r="W11275" s="5" t="s">
        <v>18</v>
      </c>
      <c r="X11275" s="5" t="s">
        <v>29010</v>
      </c>
      <c r="Y11275" s="5" t="s">
        <v>18</v>
      </c>
    </row>
    <row r="11276" spans="1:25" x14ac:dyDescent="0.2">
      <c r="A11276" s="6">
        <v>4491</v>
      </c>
      <c r="B11276" s="7" t="s">
        <v>83283</v>
      </c>
      <c r="C11276" s="7" t="s">
        <v>83283</v>
      </c>
      <c r="D11276" s="7" t="s">
        <v>83283</v>
      </c>
      <c r="E11276" s="4" t="s">
        <v>90745</v>
      </c>
      <c r="F11276" s="4">
        <f>17-COUNTIF(I11276:Y11276,"-")</f>
        <v>1</v>
      </c>
      <c r="G11276" s="4">
        <f>1-COUNTIF(I11276,"-")</f>
        <v>0</v>
      </c>
      <c r="H11276" s="4">
        <f>16-COUNTIF(J11276:Y11276,"-")</f>
        <v>1</v>
      </c>
      <c r="I11276" s="9" t="s">
        <v>18</v>
      </c>
      <c r="J11276" s="5" t="s">
        <v>18</v>
      </c>
      <c r="K11276" s="5" t="s">
        <v>18</v>
      </c>
      <c r="L11276" s="5" t="s">
        <v>18</v>
      </c>
      <c r="M11276" s="5" t="s">
        <v>18</v>
      </c>
      <c r="N11276" s="5" t="s">
        <v>18</v>
      </c>
      <c r="O11276" s="5" t="s">
        <v>18</v>
      </c>
      <c r="P11276" s="5" t="s">
        <v>18</v>
      </c>
      <c r="Q11276" s="5" t="s">
        <v>18</v>
      </c>
      <c r="R11276" s="5" t="s">
        <v>18</v>
      </c>
      <c r="S11276" s="5" t="s">
        <v>18</v>
      </c>
      <c r="T11276" s="5" t="s">
        <v>18</v>
      </c>
      <c r="U11276" s="5" t="s">
        <v>18</v>
      </c>
      <c r="V11276" s="5" t="s">
        <v>18</v>
      </c>
      <c r="W11276" s="5" t="s">
        <v>18</v>
      </c>
      <c r="X11276" s="5" t="s">
        <v>29011</v>
      </c>
      <c r="Y11276" s="5" t="s">
        <v>18</v>
      </c>
    </row>
    <row r="11277" spans="1:25" x14ac:dyDescent="0.2">
      <c r="A11277" s="6">
        <v>4487</v>
      </c>
      <c r="B11277" s="7" t="s">
        <v>83283</v>
      </c>
      <c r="C11277" s="7" t="s">
        <v>83283</v>
      </c>
      <c r="D11277" s="7" t="s">
        <v>83283</v>
      </c>
      <c r="E11277" s="4" t="s">
        <v>90745</v>
      </c>
      <c r="F11277" s="4">
        <f>17-COUNTIF(I11277:Y11277,"-")</f>
        <v>1</v>
      </c>
      <c r="G11277" s="4">
        <f>1-COUNTIF(I11277,"-")</f>
        <v>0</v>
      </c>
      <c r="H11277" s="4">
        <f>16-COUNTIF(J11277:Y11277,"-")</f>
        <v>1</v>
      </c>
      <c r="I11277" s="9" t="s">
        <v>18</v>
      </c>
      <c r="J11277" s="5" t="s">
        <v>18</v>
      </c>
      <c r="K11277" s="5" t="s">
        <v>18</v>
      </c>
      <c r="L11277" s="5" t="s">
        <v>18</v>
      </c>
      <c r="M11277" s="5" t="s">
        <v>18</v>
      </c>
      <c r="N11277" s="5" t="s">
        <v>18</v>
      </c>
      <c r="O11277" s="5" t="s">
        <v>18</v>
      </c>
      <c r="P11277" s="5" t="s">
        <v>18</v>
      </c>
      <c r="Q11277" s="5" t="s">
        <v>18</v>
      </c>
      <c r="R11277" s="5" t="s">
        <v>18</v>
      </c>
      <c r="S11277" s="5" t="s">
        <v>18</v>
      </c>
      <c r="T11277" s="5" t="s">
        <v>18</v>
      </c>
      <c r="U11277" s="5" t="s">
        <v>18</v>
      </c>
      <c r="V11277" s="5" t="s">
        <v>18</v>
      </c>
      <c r="W11277" s="5" t="s">
        <v>18</v>
      </c>
      <c r="X11277" s="5" t="s">
        <v>29012</v>
      </c>
      <c r="Y11277" s="5" t="s">
        <v>18</v>
      </c>
    </row>
    <row r="11278" spans="1:25" x14ac:dyDescent="0.2">
      <c r="A11278" s="6">
        <v>4486</v>
      </c>
      <c r="B11278" s="7" t="s">
        <v>83283</v>
      </c>
      <c r="C11278" s="7" t="s">
        <v>83283</v>
      </c>
      <c r="D11278" s="7" t="s">
        <v>83283</v>
      </c>
      <c r="E11278" s="4" t="s">
        <v>90745</v>
      </c>
      <c r="F11278" s="4">
        <f>17-COUNTIF(I11278:Y11278,"-")</f>
        <v>1</v>
      </c>
      <c r="G11278" s="4">
        <f>1-COUNTIF(I11278,"-")</f>
        <v>0</v>
      </c>
      <c r="H11278" s="4">
        <f>16-COUNTIF(J11278:Y11278,"-")</f>
        <v>1</v>
      </c>
      <c r="I11278" s="9" t="s">
        <v>18</v>
      </c>
      <c r="J11278" s="5" t="s">
        <v>18</v>
      </c>
      <c r="K11278" s="5" t="s">
        <v>18</v>
      </c>
      <c r="L11278" s="5" t="s">
        <v>18</v>
      </c>
      <c r="M11278" s="5" t="s">
        <v>18</v>
      </c>
      <c r="N11278" s="5" t="s">
        <v>18</v>
      </c>
      <c r="O11278" s="5" t="s">
        <v>18</v>
      </c>
      <c r="P11278" s="5" t="s">
        <v>18</v>
      </c>
      <c r="Q11278" s="5" t="s">
        <v>18</v>
      </c>
      <c r="R11278" s="5" t="s">
        <v>18</v>
      </c>
      <c r="S11278" s="5" t="s">
        <v>18</v>
      </c>
      <c r="T11278" s="5" t="s">
        <v>18</v>
      </c>
      <c r="U11278" s="5" t="s">
        <v>18</v>
      </c>
      <c r="V11278" s="5" t="s">
        <v>18</v>
      </c>
      <c r="W11278" s="5" t="s">
        <v>18</v>
      </c>
      <c r="X11278" s="5" t="s">
        <v>29013</v>
      </c>
      <c r="Y11278" s="5" t="s">
        <v>18</v>
      </c>
    </row>
    <row r="11279" spans="1:25" x14ac:dyDescent="0.2">
      <c r="A11279" s="6">
        <v>4485</v>
      </c>
      <c r="B11279" s="7" t="s">
        <v>83283</v>
      </c>
      <c r="C11279" s="7" t="s">
        <v>83283</v>
      </c>
      <c r="D11279" s="7" t="s">
        <v>83283</v>
      </c>
      <c r="E11279" s="4" t="s">
        <v>90745</v>
      </c>
      <c r="F11279" s="4">
        <f>17-COUNTIF(I11279:Y11279,"-")</f>
        <v>1</v>
      </c>
      <c r="G11279" s="4">
        <f>1-COUNTIF(I11279,"-")</f>
        <v>0</v>
      </c>
      <c r="H11279" s="4">
        <f>16-COUNTIF(J11279:Y11279,"-")</f>
        <v>1</v>
      </c>
      <c r="I11279" s="9" t="s">
        <v>18</v>
      </c>
      <c r="J11279" s="5" t="s">
        <v>18</v>
      </c>
      <c r="K11279" s="5" t="s">
        <v>18</v>
      </c>
      <c r="L11279" s="5" t="s">
        <v>18</v>
      </c>
      <c r="M11279" s="5" t="s">
        <v>18</v>
      </c>
      <c r="N11279" s="5" t="s">
        <v>18</v>
      </c>
      <c r="O11279" s="5" t="s">
        <v>18</v>
      </c>
      <c r="P11279" s="5" t="s">
        <v>18</v>
      </c>
      <c r="Q11279" s="5" t="s">
        <v>18</v>
      </c>
      <c r="R11279" s="5" t="s">
        <v>18</v>
      </c>
      <c r="S11279" s="5" t="s">
        <v>18</v>
      </c>
      <c r="T11279" s="5" t="s">
        <v>18</v>
      </c>
      <c r="U11279" s="5" t="s">
        <v>18</v>
      </c>
      <c r="V11279" s="5" t="s">
        <v>18</v>
      </c>
      <c r="W11279" s="5" t="s">
        <v>18</v>
      </c>
      <c r="X11279" s="5" t="s">
        <v>29014</v>
      </c>
      <c r="Y11279" s="5" t="s">
        <v>18</v>
      </c>
    </row>
    <row r="11280" spans="1:25" x14ac:dyDescent="0.2">
      <c r="A11280" s="6">
        <v>4483</v>
      </c>
      <c r="B11280" s="7" t="s">
        <v>83283</v>
      </c>
      <c r="C11280" s="7" t="s">
        <v>83283</v>
      </c>
      <c r="D11280" s="7" t="s">
        <v>83283</v>
      </c>
      <c r="E11280" s="4" t="s">
        <v>90745</v>
      </c>
      <c r="F11280" s="4">
        <f>17-COUNTIF(I11280:Y11280,"-")</f>
        <v>1</v>
      </c>
      <c r="G11280" s="4">
        <f>1-COUNTIF(I11280,"-")</f>
        <v>0</v>
      </c>
      <c r="H11280" s="4">
        <f>16-COUNTIF(J11280:Y11280,"-")</f>
        <v>1</v>
      </c>
      <c r="I11280" s="9" t="s">
        <v>18</v>
      </c>
      <c r="J11280" s="5" t="s">
        <v>18</v>
      </c>
      <c r="K11280" s="5" t="s">
        <v>18</v>
      </c>
      <c r="L11280" s="5" t="s">
        <v>18</v>
      </c>
      <c r="M11280" s="5" t="s">
        <v>18</v>
      </c>
      <c r="N11280" s="5" t="s">
        <v>18</v>
      </c>
      <c r="O11280" s="5" t="s">
        <v>18</v>
      </c>
      <c r="P11280" s="5" t="s">
        <v>18</v>
      </c>
      <c r="Q11280" s="5" t="s">
        <v>18</v>
      </c>
      <c r="R11280" s="5" t="s">
        <v>18</v>
      </c>
      <c r="S11280" s="5" t="s">
        <v>18</v>
      </c>
      <c r="T11280" s="5" t="s">
        <v>18</v>
      </c>
      <c r="U11280" s="5" t="s">
        <v>18</v>
      </c>
      <c r="V11280" s="5" t="s">
        <v>18</v>
      </c>
      <c r="W11280" s="5" t="s">
        <v>18</v>
      </c>
      <c r="X11280" s="5" t="s">
        <v>29015</v>
      </c>
      <c r="Y11280" s="5" t="s">
        <v>18</v>
      </c>
    </row>
    <row r="11281" spans="1:25" x14ac:dyDescent="0.2">
      <c r="A11281" s="6">
        <v>4482</v>
      </c>
      <c r="B11281" s="7" t="s">
        <v>83283</v>
      </c>
      <c r="C11281" s="7" t="s">
        <v>83283</v>
      </c>
      <c r="D11281" s="7" t="s">
        <v>83283</v>
      </c>
      <c r="E11281" s="4" t="s">
        <v>90745</v>
      </c>
      <c r="F11281" s="4">
        <f>17-COUNTIF(I11281:Y11281,"-")</f>
        <v>1</v>
      </c>
      <c r="G11281" s="4">
        <f>1-COUNTIF(I11281,"-")</f>
        <v>0</v>
      </c>
      <c r="H11281" s="4">
        <f>16-COUNTIF(J11281:Y11281,"-")</f>
        <v>1</v>
      </c>
      <c r="I11281" s="9" t="s">
        <v>18</v>
      </c>
      <c r="J11281" s="5" t="s">
        <v>18</v>
      </c>
      <c r="K11281" s="5" t="s">
        <v>18</v>
      </c>
      <c r="L11281" s="5" t="s">
        <v>18</v>
      </c>
      <c r="M11281" s="5" t="s">
        <v>18</v>
      </c>
      <c r="N11281" s="5" t="s">
        <v>18</v>
      </c>
      <c r="O11281" s="5" t="s">
        <v>18</v>
      </c>
      <c r="P11281" s="5" t="s">
        <v>18</v>
      </c>
      <c r="Q11281" s="5" t="s">
        <v>18</v>
      </c>
      <c r="R11281" s="5" t="s">
        <v>18</v>
      </c>
      <c r="S11281" s="5" t="s">
        <v>18</v>
      </c>
      <c r="T11281" s="5" t="s">
        <v>18</v>
      </c>
      <c r="U11281" s="5" t="s">
        <v>18</v>
      </c>
      <c r="V11281" s="5" t="s">
        <v>18</v>
      </c>
      <c r="W11281" s="5" t="s">
        <v>18</v>
      </c>
      <c r="X11281" s="5" t="s">
        <v>29016</v>
      </c>
      <c r="Y11281" s="5" t="s">
        <v>18</v>
      </c>
    </row>
    <row r="11282" spans="1:25" x14ac:dyDescent="0.2">
      <c r="A11282" s="6">
        <v>4480</v>
      </c>
      <c r="B11282" s="7" t="s">
        <v>83283</v>
      </c>
      <c r="C11282" s="7" t="s">
        <v>83283</v>
      </c>
      <c r="D11282" s="7" t="s">
        <v>83283</v>
      </c>
      <c r="E11282" s="4" t="s">
        <v>90745</v>
      </c>
      <c r="F11282" s="4">
        <f>17-COUNTIF(I11282:Y11282,"-")</f>
        <v>1</v>
      </c>
      <c r="G11282" s="4">
        <f>1-COUNTIF(I11282,"-")</f>
        <v>0</v>
      </c>
      <c r="H11282" s="4">
        <f>16-COUNTIF(J11282:Y11282,"-")</f>
        <v>1</v>
      </c>
      <c r="I11282" s="9" t="s">
        <v>18</v>
      </c>
      <c r="J11282" s="5" t="s">
        <v>18</v>
      </c>
      <c r="K11282" s="5" t="s">
        <v>18</v>
      </c>
      <c r="L11282" s="5" t="s">
        <v>18</v>
      </c>
      <c r="M11282" s="5" t="s">
        <v>18</v>
      </c>
      <c r="N11282" s="5" t="s">
        <v>18</v>
      </c>
      <c r="O11282" s="5" t="s">
        <v>18</v>
      </c>
      <c r="P11282" s="5" t="s">
        <v>18</v>
      </c>
      <c r="Q11282" s="5" t="s">
        <v>18</v>
      </c>
      <c r="R11282" s="5" t="s">
        <v>18</v>
      </c>
      <c r="S11282" s="5" t="s">
        <v>18</v>
      </c>
      <c r="T11282" s="5" t="s">
        <v>18</v>
      </c>
      <c r="U11282" s="5" t="s">
        <v>18</v>
      </c>
      <c r="V11282" s="5" t="s">
        <v>18</v>
      </c>
      <c r="W11282" s="5" t="s">
        <v>18</v>
      </c>
      <c r="X11282" s="5" t="s">
        <v>29017</v>
      </c>
      <c r="Y11282" s="5" t="s">
        <v>18</v>
      </c>
    </row>
    <row r="11283" spans="1:25" x14ac:dyDescent="0.2">
      <c r="A11283" s="6">
        <v>4479</v>
      </c>
      <c r="B11283" s="7" t="s">
        <v>83283</v>
      </c>
      <c r="C11283" s="7" t="s">
        <v>83283</v>
      </c>
      <c r="D11283" s="7" t="s">
        <v>83283</v>
      </c>
      <c r="E11283" s="4" t="s">
        <v>90745</v>
      </c>
      <c r="F11283" s="4">
        <f>17-COUNTIF(I11283:Y11283,"-")</f>
        <v>1</v>
      </c>
      <c r="G11283" s="4">
        <f>1-COUNTIF(I11283,"-")</f>
        <v>0</v>
      </c>
      <c r="H11283" s="4">
        <f>16-COUNTIF(J11283:Y11283,"-")</f>
        <v>1</v>
      </c>
      <c r="I11283" s="9" t="s">
        <v>18</v>
      </c>
      <c r="J11283" s="5" t="s">
        <v>18</v>
      </c>
      <c r="K11283" s="5" t="s">
        <v>18</v>
      </c>
      <c r="L11283" s="5" t="s">
        <v>18</v>
      </c>
      <c r="M11283" s="5" t="s">
        <v>18</v>
      </c>
      <c r="N11283" s="5" t="s">
        <v>18</v>
      </c>
      <c r="O11283" s="5" t="s">
        <v>18</v>
      </c>
      <c r="P11283" s="5" t="s">
        <v>18</v>
      </c>
      <c r="Q11283" s="5" t="s">
        <v>18</v>
      </c>
      <c r="R11283" s="5" t="s">
        <v>18</v>
      </c>
      <c r="S11283" s="5" t="s">
        <v>18</v>
      </c>
      <c r="T11283" s="5" t="s">
        <v>18</v>
      </c>
      <c r="U11283" s="5" t="s">
        <v>18</v>
      </c>
      <c r="V11283" s="5" t="s">
        <v>18</v>
      </c>
      <c r="W11283" s="5" t="s">
        <v>18</v>
      </c>
      <c r="X11283" s="5" t="s">
        <v>29018</v>
      </c>
      <c r="Y11283" s="5" t="s">
        <v>18</v>
      </c>
    </row>
    <row r="11284" spans="1:25" x14ac:dyDescent="0.2">
      <c r="A11284" s="6">
        <v>4021</v>
      </c>
      <c r="B11284" s="7" t="s">
        <v>83283</v>
      </c>
      <c r="C11284" s="7" t="s">
        <v>83283</v>
      </c>
      <c r="D11284" s="7" t="s">
        <v>83283</v>
      </c>
      <c r="E11284" s="4" t="s">
        <v>90745</v>
      </c>
      <c r="F11284" s="4">
        <f>17-COUNTIF(I11284:Y11284,"-")</f>
        <v>1</v>
      </c>
      <c r="G11284" s="4">
        <f>1-COUNTIF(I11284,"-")</f>
        <v>0</v>
      </c>
      <c r="H11284" s="4">
        <f>16-COUNTIF(J11284:Y11284,"-")</f>
        <v>1</v>
      </c>
      <c r="I11284" s="9" t="s">
        <v>18</v>
      </c>
      <c r="J11284" s="5" t="s">
        <v>18</v>
      </c>
      <c r="K11284" s="5" t="s">
        <v>18</v>
      </c>
      <c r="L11284" s="5" t="s">
        <v>18</v>
      </c>
      <c r="M11284" s="5" t="s">
        <v>18</v>
      </c>
      <c r="N11284" s="5" t="s">
        <v>18</v>
      </c>
      <c r="O11284" s="5" t="s">
        <v>18</v>
      </c>
      <c r="P11284" s="5" t="s">
        <v>18</v>
      </c>
      <c r="Q11284" s="5" t="s">
        <v>18</v>
      </c>
      <c r="R11284" s="5" t="s">
        <v>18</v>
      </c>
      <c r="S11284" s="5" t="s">
        <v>18</v>
      </c>
      <c r="T11284" s="5" t="s">
        <v>18</v>
      </c>
      <c r="U11284" s="5" t="s">
        <v>18</v>
      </c>
      <c r="V11284" s="5" t="s">
        <v>18</v>
      </c>
      <c r="W11284" s="5" t="s">
        <v>18</v>
      </c>
      <c r="X11284" s="5" t="s">
        <v>29019</v>
      </c>
      <c r="Y11284" s="5" t="s">
        <v>18</v>
      </c>
    </row>
    <row r="11285" spans="1:25" x14ac:dyDescent="0.2">
      <c r="A11285" s="6">
        <v>4020</v>
      </c>
      <c r="B11285" s="7" t="s">
        <v>83283</v>
      </c>
      <c r="C11285" s="7" t="s">
        <v>83283</v>
      </c>
      <c r="D11285" s="7" t="s">
        <v>83283</v>
      </c>
      <c r="E11285" s="4" t="s">
        <v>90745</v>
      </c>
      <c r="F11285" s="4">
        <f>17-COUNTIF(I11285:Y11285,"-")</f>
        <v>1</v>
      </c>
      <c r="G11285" s="4">
        <f>1-COUNTIF(I11285,"-")</f>
        <v>0</v>
      </c>
      <c r="H11285" s="4">
        <f>16-COUNTIF(J11285:Y11285,"-")</f>
        <v>1</v>
      </c>
      <c r="I11285" s="9" t="s">
        <v>18</v>
      </c>
      <c r="J11285" s="5" t="s">
        <v>18</v>
      </c>
      <c r="K11285" s="5" t="s">
        <v>18</v>
      </c>
      <c r="L11285" s="5" t="s">
        <v>18</v>
      </c>
      <c r="M11285" s="5" t="s">
        <v>18</v>
      </c>
      <c r="N11285" s="5" t="s">
        <v>18</v>
      </c>
      <c r="O11285" s="5" t="s">
        <v>18</v>
      </c>
      <c r="P11285" s="5" t="s">
        <v>18</v>
      </c>
      <c r="Q11285" s="5" t="s">
        <v>18</v>
      </c>
      <c r="R11285" s="5" t="s">
        <v>18</v>
      </c>
      <c r="S11285" s="5" t="s">
        <v>18</v>
      </c>
      <c r="T11285" s="5" t="s">
        <v>18</v>
      </c>
      <c r="U11285" s="5" t="s">
        <v>18</v>
      </c>
      <c r="V11285" s="5" t="s">
        <v>18</v>
      </c>
      <c r="W11285" s="5" t="s">
        <v>18</v>
      </c>
      <c r="X11285" s="5" t="s">
        <v>29020</v>
      </c>
      <c r="Y11285" s="5" t="s">
        <v>18</v>
      </c>
    </row>
    <row r="11286" spans="1:25" x14ac:dyDescent="0.2">
      <c r="A11286" s="6">
        <v>4019</v>
      </c>
      <c r="B11286" s="7" t="s">
        <v>83283</v>
      </c>
      <c r="C11286" s="7" t="s">
        <v>83283</v>
      </c>
      <c r="D11286" s="7" t="s">
        <v>83283</v>
      </c>
      <c r="E11286" s="4" t="s">
        <v>90745</v>
      </c>
      <c r="F11286" s="4">
        <f>17-COUNTIF(I11286:Y11286,"-")</f>
        <v>1</v>
      </c>
      <c r="G11286" s="4">
        <f>1-COUNTIF(I11286,"-")</f>
        <v>0</v>
      </c>
      <c r="H11286" s="4">
        <f>16-COUNTIF(J11286:Y11286,"-")</f>
        <v>1</v>
      </c>
      <c r="I11286" s="9" t="s">
        <v>18</v>
      </c>
      <c r="J11286" s="5" t="s">
        <v>18</v>
      </c>
      <c r="K11286" s="5" t="s">
        <v>18</v>
      </c>
      <c r="L11286" s="5" t="s">
        <v>18</v>
      </c>
      <c r="M11286" s="5" t="s">
        <v>18</v>
      </c>
      <c r="N11286" s="5" t="s">
        <v>18</v>
      </c>
      <c r="O11286" s="5" t="s">
        <v>18</v>
      </c>
      <c r="P11286" s="5" t="s">
        <v>18</v>
      </c>
      <c r="Q11286" s="5" t="s">
        <v>18</v>
      </c>
      <c r="R11286" s="5" t="s">
        <v>18</v>
      </c>
      <c r="S11286" s="5" t="s">
        <v>18</v>
      </c>
      <c r="T11286" s="5" t="s">
        <v>18</v>
      </c>
      <c r="U11286" s="5" t="s">
        <v>18</v>
      </c>
      <c r="V11286" s="5" t="s">
        <v>18</v>
      </c>
      <c r="W11286" s="5" t="s">
        <v>18</v>
      </c>
      <c r="X11286" s="5" t="s">
        <v>29021</v>
      </c>
      <c r="Y11286" s="5" t="s">
        <v>18</v>
      </c>
    </row>
    <row r="11287" spans="1:25" x14ac:dyDescent="0.2">
      <c r="A11287" s="6">
        <v>4018</v>
      </c>
      <c r="B11287" s="7" t="s">
        <v>83283</v>
      </c>
      <c r="C11287" s="7" t="s">
        <v>83283</v>
      </c>
      <c r="D11287" s="7" t="s">
        <v>83283</v>
      </c>
      <c r="E11287" s="4" t="s">
        <v>90745</v>
      </c>
      <c r="F11287" s="4">
        <f>17-COUNTIF(I11287:Y11287,"-")</f>
        <v>1</v>
      </c>
      <c r="G11287" s="4">
        <f>1-COUNTIF(I11287,"-")</f>
        <v>0</v>
      </c>
      <c r="H11287" s="4">
        <f>16-COUNTIF(J11287:Y11287,"-")</f>
        <v>1</v>
      </c>
      <c r="I11287" s="9" t="s">
        <v>18</v>
      </c>
      <c r="J11287" s="5" t="s">
        <v>18</v>
      </c>
      <c r="K11287" s="5" t="s">
        <v>18</v>
      </c>
      <c r="L11287" s="5" t="s">
        <v>18</v>
      </c>
      <c r="M11287" s="5" t="s">
        <v>18</v>
      </c>
      <c r="N11287" s="5" t="s">
        <v>18</v>
      </c>
      <c r="O11287" s="5" t="s">
        <v>18</v>
      </c>
      <c r="P11287" s="5" t="s">
        <v>18</v>
      </c>
      <c r="Q11287" s="5" t="s">
        <v>18</v>
      </c>
      <c r="R11287" s="5" t="s">
        <v>18</v>
      </c>
      <c r="S11287" s="5" t="s">
        <v>18</v>
      </c>
      <c r="T11287" s="5" t="s">
        <v>18</v>
      </c>
      <c r="U11287" s="5" t="s">
        <v>18</v>
      </c>
      <c r="V11287" s="5" t="s">
        <v>18</v>
      </c>
      <c r="W11287" s="5" t="s">
        <v>18</v>
      </c>
      <c r="X11287" s="5" t="s">
        <v>29022</v>
      </c>
      <c r="Y11287" s="5" t="s">
        <v>18</v>
      </c>
    </row>
    <row r="11288" spans="1:25" x14ac:dyDescent="0.2">
      <c r="A11288" s="6">
        <v>4017</v>
      </c>
      <c r="B11288" s="7" t="s">
        <v>83283</v>
      </c>
      <c r="C11288" s="7" t="s">
        <v>83283</v>
      </c>
      <c r="D11288" s="7" t="s">
        <v>83283</v>
      </c>
      <c r="E11288" s="4" t="s">
        <v>90745</v>
      </c>
      <c r="F11288" s="4">
        <f>17-COUNTIF(I11288:Y11288,"-")</f>
        <v>1</v>
      </c>
      <c r="G11288" s="4">
        <f>1-COUNTIF(I11288,"-")</f>
        <v>0</v>
      </c>
      <c r="H11288" s="4">
        <f>16-COUNTIF(J11288:Y11288,"-")</f>
        <v>1</v>
      </c>
      <c r="I11288" s="9" t="s">
        <v>18</v>
      </c>
      <c r="J11288" s="5" t="s">
        <v>18</v>
      </c>
      <c r="K11288" s="5" t="s">
        <v>18</v>
      </c>
      <c r="L11288" s="5" t="s">
        <v>18</v>
      </c>
      <c r="M11288" s="5" t="s">
        <v>18</v>
      </c>
      <c r="N11288" s="5" t="s">
        <v>18</v>
      </c>
      <c r="O11288" s="5" t="s">
        <v>18</v>
      </c>
      <c r="P11288" s="5" t="s">
        <v>18</v>
      </c>
      <c r="Q11288" s="5" t="s">
        <v>18</v>
      </c>
      <c r="R11288" s="5" t="s">
        <v>18</v>
      </c>
      <c r="S11288" s="5" t="s">
        <v>18</v>
      </c>
      <c r="T11288" s="5" t="s">
        <v>18</v>
      </c>
      <c r="U11288" s="5" t="s">
        <v>18</v>
      </c>
      <c r="V11288" s="5" t="s">
        <v>18</v>
      </c>
      <c r="W11288" s="5" t="s">
        <v>18</v>
      </c>
      <c r="X11288" s="5" t="s">
        <v>29023</v>
      </c>
      <c r="Y11288" s="5" t="s">
        <v>18</v>
      </c>
    </row>
    <row r="11289" spans="1:25" x14ac:dyDescent="0.2">
      <c r="A11289" s="6">
        <v>4016</v>
      </c>
      <c r="B11289" s="7" t="s">
        <v>83283</v>
      </c>
      <c r="C11289" s="7" t="s">
        <v>83283</v>
      </c>
      <c r="D11289" s="7" t="s">
        <v>83283</v>
      </c>
      <c r="E11289" s="4" t="s">
        <v>90745</v>
      </c>
      <c r="F11289" s="4">
        <f>17-COUNTIF(I11289:Y11289,"-")</f>
        <v>1</v>
      </c>
      <c r="G11289" s="4">
        <f>1-COUNTIF(I11289,"-")</f>
        <v>0</v>
      </c>
      <c r="H11289" s="4">
        <f>16-COUNTIF(J11289:Y11289,"-")</f>
        <v>1</v>
      </c>
      <c r="I11289" s="9" t="s">
        <v>18</v>
      </c>
      <c r="J11289" s="5" t="s">
        <v>18</v>
      </c>
      <c r="K11289" s="5" t="s">
        <v>18</v>
      </c>
      <c r="L11289" s="5" t="s">
        <v>18</v>
      </c>
      <c r="M11289" s="5" t="s">
        <v>18</v>
      </c>
      <c r="N11289" s="5" t="s">
        <v>18</v>
      </c>
      <c r="O11289" s="5" t="s">
        <v>18</v>
      </c>
      <c r="P11289" s="5" t="s">
        <v>18</v>
      </c>
      <c r="Q11289" s="5" t="s">
        <v>18</v>
      </c>
      <c r="R11289" s="5" t="s">
        <v>18</v>
      </c>
      <c r="S11289" s="5" t="s">
        <v>18</v>
      </c>
      <c r="T11289" s="5" t="s">
        <v>18</v>
      </c>
      <c r="U11289" s="5" t="s">
        <v>18</v>
      </c>
      <c r="V11289" s="5" t="s">
        <v>18</v>
      </c>
      <c r="W11289" s="5" t="s">
        <v>18</v>
      </c>
      <c r="X11289" s="5" t="s">
        <v>29024</v>
      </c>
      <c r="Y11289" s="5" t="s">
        <v>18</v>
      </c>
    </row>
    <row r="11290" spans="1:25" x14ac:dyDescent="0.2">
      <c r="A11290" s="6">
        <v>4015</v>
      </c>
      <c r="B11290" s="7" t="s">
        <v>83283</v>
      </c>
      <c r="C11290" s="7" t="s">
        <v>83283</v>
      </c>
      <c r="D11290" s="7" t="s">
        <v>83283</v>
      </c>
      <c r="E11290" s="4" t="s">
        <v>90745</v>
      </c>
      <c r="F11290" s="4">
        <f>17-COUNTIF(I11290:Y11290,"-")</f>
        <v>1</v>
      </c>
      <c r="G11290" s="4">
        <f>1-COUNTIF(I11290,"-")</f>
        <v>0</v>
      </c>
      <c r="H11290" s="4">
        <f>16-COUNTIF(J11290:Y11290,"-")</f>
        <v>1</v>
      </c>
      <c r="I11290" s="9" t="s">
        <v>18</v>
      </c>
      <c r="J11290" s="5" t="s">
        <v>18</v>
      </c>
      <c r="K11290" s="5" t="s">
        <v>18</v>
      </c>
      <c r="L11290" s="5" t="s">
        <v>18</v>
      </c>
      <c r="M11290" s="5" t="s">
        <v>18</v>
      </c>
      <c r="N11290" s="5" t="s">
        <v>18</v>
      </c>
      <c r="O11290" s="5" t="s">
        <v>18</v>
      </c>
      <c r="P11290" s="5" t="s">
        <v>18</v>
      </c>
      <c r="Q11290" s="5" t="s">
        <v>18</v>
      </c>
      <c r="R11290" s="5" t="s">
        <v>18</v>
      </c>
      <c r="S11290" s="5" t="s">
        <v>18</v>
      </c>
      <c r="T11290" s="5" t="s">
        <v>18</v>
      </c>
      <c r="U11290" s="5" t="s">
        <v>18</v>
      </c>
      <c r="V11290" s="5" t="s">
        <v>18</v>
      </c>
      <c r="W11290" s="5" t="s">
        <v>18</v>
      </c>
      <c r="X11290" s="5" t="s">
        <v>29025</v>
      </c>
      <c r="Y11290" s="5" t="s">
        <v>18</v>
      </c>
    </row>
    <row r="11291" spans="1:25" x14ac:dyDescent="0.2">
      <c r="A11291" s="6">
        <v>4013</v>
      </c>
      <c r="B11291" s="7" t="s">
        <v>83283</v>
      </c>
      <c r="C11291" s="7" t="s">
        <v>83283</v>
      </c>
      <c r="D11291" s="7" t="s">
        <v>83283</v>
      </c>
      <c r="E11291" s="4" t="s">
        <v>90745</v>
      </c>
      <c r="F11291" s="4">
        <f>17-COUNTIF(I11291:Y11291,"-")</f>
        <v>1</v>
      </c>
      <c r="G11291" s="4">
        <f>1-COUNTIF(I11291,"-")</f>
        <v>0</v>
      </c>
      <c r="H11291" s="4">
        <f>16-COUNTIF(J11291:Y11291,"-")</f>
        <v>1</v>
      </c>
      <c r="I11291" s="9" t="s">
        <v>18</v>
      </c>
      <c r="J11291" s="5" t="s">
        <v>18</v>
      </c>
      <c r="K11291" s="5" t="s">
        <v>18</v>
      </c>
      <c r="L11291" s="5" t="s">
        <v>18</v>
      </c>
      <c r="M11291" s="5" t="s">
        <v>18</v>
      </c>
      <c r="N11291" s="5" t="s">
        <v>18</v>
      </c>
      <c r="O11291" s="5" t="s">
        <v>18</v>
      </c>
      <c r="P11291" s="5" t="s">
        <v>18</v>
      </c>
      <c r="Q11291" s="5" t="s">
        <v>18</v>
      </c>
      <c r="R11291" s="5" t="s">
        <v>18</v>
      </c>
      <c r="S11291" s="5" t="s">
        <v>18</v>
      </c>
      <c r="T11291" s="5" t="s">
        <v>18</v>
      </c>
      <c r="U11291" s="5" t="s">
        <v>18</v>
      </c>
      <c r="V11291" s="5" t="s">
        <v>18</v>
      </c>
      <c r="W11291" s="5" t="s">
        <v>18</v>
      </c>
      <c r="X11291" s="5" t="s">
        <v>29026</v>
      </c>
      <c r="Y11291" s="5" t="s">
        <v>18</v>
      </c>
    </row>
    <row r="11292" spans="1:25" x14ac:dyDescent="0.2">
      <c r="A11292" s="6">
        <v>4012</v>
      </c>
      <c r="B11292" s="7" t="s">
        <v>83283</v>
      </c>
      <c r="C11292" s="7" t="s">
        <v>83283</v>
      </c>
      <c r="D11292" s="7" t="s">
        <v>83283</v>
      </c>
      <c r="E11292" s="4" t="s">
        <v>90745</v>
      </c>
      <c r="F11292" s="4">
        <f>17-COUNTIF(I11292:Y11292,"-")</f>
        <v>1</v>
      </c>
      <c r="G11292" s="4">
        <f>1-COUNTIF(I11292,"-")</f>
        <v>0</v>
      </c>
      <c r="H11292" s="4">
        <f>16-COUNTIF(J11292:Y11292,"-")</f>
        <v>1</v>
      </c>
      <c r="I11292" s="9" t="s">
        <v>18</v>
      </c>
      <c r="J11292" s="5" t="s">
        <v>18</v>
      </c>
      <c r="K11292" s="5" t="s">
        <v>18</v>
      </c>
      <c r="L11292" s="5" t="s">
        <v>18</v>
      </c>
      <c r="M11292" s="5" t="s">
        <v>18</v>
      </c>
      <c r="N11292" s="5" t="s">
        <v>18</v>
      </c>
      <c r="O11292" s="5" t="s">
        <v>18</v>
      </c>
      <c r="P11292" s="5" t="s">
        <v>18</v>
      </c>
      <c r="Q11292" s="5" t="s">
        <v>18</v>
      </c>
      <c r="R11292" s="5" t="s">
        <v>18</v>
      </c>
      <c r="S11292" s="5" t="s">
        <v>18</v>
      </c>
      <c r="T11292" s="5" t="s">
        <v>18</v>
      </c>
      <c r="U11292" s="5" t="s">
        <v>18</v>
      </c>
      <c r="V11292" s="5" t="s">
        <v>18</v>
      </c>
      <c r="W11292" s="5" t="s">
        <v>18</v>
      </c>
      <c r="X11292" s="5" t="s">
        <v>29027</v>
      </c>
      <c r="Y11292" s="5" t="s">
        <v>18</v>
      </c>
    </row>
    <row r="11293" spans="1:25" x14ac:dyDescent="0.2">
      <c r="A11293" s="6">
        <v>4011</v>
      </c>
      <c r="B11293" s="7" t="s">
        <v>83283</v>
      </c>
      <c r="C11293" s="7" t="s">
        <v>83283</v>
      </c>
      <c r="D11293" s="7" t="s">
        <v>83283</v>
      </c>
      <c r="E11293" s="4" t="s">
        <v>90745</v>
      </c>
      <c r="F11293" s="4">
        <f>17-COUNTIF(I11293:Y11293,"-")</f>
        <v>1</v>
      </c>
      <c r="G11293" s="4">
        <f>1-COUNTIF(I11293,"-")</f>
        <v>0</v>
      </c>
      <c r="H11293" s="4">
        <f>16-COUNTIF(J11293:Y11293,"-")</f>
        <v>1</v>
      </c>
      <c r="I11293" s="9" t="s">
        <v>18</v>
      </c>
      <c r="J11293" s="5" t="s">
        <v>18</v>
      </c>
      <c r="K11293" s="5" t="s">
        <v>18</v>
      </c>
      <c r="L11293" s="5" t="s">
        <v>18</v>
      </c>
      <c r="M11293" s="5" t="s">
        <v>18</v>
      </c>
      <c r="N11293" s="5" t="s">
        <v>18</v>
      </c>
      <c r="O11293" s="5" t="s">
        <v>18</v>
      </c>
      <c r="P11293" s="5" t="s">
        <v>18</v>
      </c>
      <c r="Q11293" s="5" t="s">
        <v>18</v>
      </c>
      <c r="R11293" s="5" t="s">
        <v>18</v>
      </c>
      <c r="S11293" s="5" t="s">
        <v>18</v>
      </c>
      <c r="T11293" s="5" t="s">
        <v>18</v>
      </c>
      <c r="U11293" s="5" t="s">
        <v>18</v>
      </c>
      <c r="V11293" s="5" t="s">
        <v>18</v>
      </c>
      <c r="W11293" s="5" t="s">
        <v>18</v>
      </c>
      <c r="X11293" s="5" t="s">
        <v>29028</v>
      </c>
      <c r="Y11293" s="5" t="s">
        <v>18</v>
      </c>
    </row>
    <row r="11294" spans="1:25" x14ac:dyDescent="0.2">
      <c r="A11294" s="6">
        <v>4010</v>
      </c>
      <c r="B11294" s="7" t="s">
        <v>83283</v>
      </c>
      <c r="C11294" s="7" t="s">
        <v>83283</v>
      </c>
      <c r="D11294" s="7" t="s">
        <v>83283</v>
      </c>
      <c r="E11294" s="4" t="s">
        <v>90745</v>
      </c>
      <c r="F11294" s="4">
        <f>17-COUNTIF(I11294:Y11294,"-")</f>
        <v>1</v>
      </c>
      <c r="G11294" s="4">
        <f>1-COUNTIF(I11294,"-")</f>
        <v>0</v>
      </c>
      <c r="H11294" s="4">
        <f>16-COUNTIF(J11294:Y11294,"-")</f>
        <v>1</v>
      </c>
      <c r="I11294" s="9" t="s">
        <v>18</v>
      </c>
      <c r="J11294" s="5" t="s">
        <v>18</v>
      </c>
      <c r="K11294" s="5" t="s">
        <v>18</v>
      </c>
      <c r="L11294" s="5" t="s">
        <v>18</v>
      </c>
      <c r="M11294" s="5" t="s">
        <v>18</v>
      </c>
      <c r="N11294" s="5" t="s">
        <v>18</v>
      </c>
      <c r="O11294" s="5" t="s">
        <v>18</v>
      </c>
      <c r="P11294" s="5" t="s">
        <v>18</v>
      </c>
      <c r="Q11294" s="5" t="s">
        <v>18</v>
      </c>
      <c r="R11294" s="5" t="s">
        <v>18</v>
      </c>
      <c r="S11294" s="5" t="s">
        <v>18</v>
      </c>
      <c r="T11294" s="5" t="s">
        <v>18</v>
      </c>
      <c r="U11294" s="5" t="s">
        <v>18</v>
      </c>
      <c r="V11294" s="5" t="s">
        <v>18</v>
      </c>
      <c r="W11294" s="5" t="s">
        <v>18</v>
      </c>
      <c r="X11294" s="5" t="s">
        <v>29029</v>
      </c>
      <c r="Y11294" s="5" t="s">
        <v>18</v>
      </c>
    </row>
    <row r="11295" spans="1:25" x14ac:dyDescent="0.2">
      <c r="A11295" s="6">
        <v>4006</v>
      </c>
      <c r="B11295" s="7" t="s">
        <v>83283</v>
      </c>
      <c r="C11295" s="7" t="s">
        <v>83283</v>
      </c>
      <c r="D11295" s="7" t="s">
        <v>83283</v>
      </c>
      <c r="E11295" s="4" t="s">
        <v>90745</v>
      </c>
      <c r="F11295" s="4">
        <f>17-COUNTIF(I11295:Y11295,"-")</f>
        <v>1</v>
      </c>
      <c r="G11295" s="4">
        <f>1-COUNTIF(I11295,"-")</f>
        <v>0</v>
      </c>
      <c r="H11295" s="4">
        <f>16-COUNTIF(J11295:Y11295,"-")</f>
        <v>1</v>
      </c>
      <c r="I11295" s="9" t="s">
        <v>18</v>
      </c>
      <c r="J11295" s="5" t="s">
        <v>18</v>
      </c>
      <c r="K11295" s="5" t="s">
        <v>18</v>
      </c>
      <c r="L11295" s="5" t="s">
        <v>18</v>
      </c>
      <c r="M11295" s="5" t="s">
        <v>18</v>
      </c>
      <c r="N11295" s="5" t="s">
        <v>18</v>
      </c>
      <c r="O11295" s="5" t="s">
        <v>18</v>
      </c>
      <c r="P11295" s="5" t="s">
        <v>18</v>
      </c>
      <c r="Q11295" s="5" t="s">
        <v>18</v>
      </c>
      <c r="R11295" s="5" t="s">
        <v>18</v>
      </c>
      <c r="S11295" s="5" t="s">
        <v>18</v>
      </c>
      <c r="T11295" s="5" t="s">
        <v>18</v>
      </c>
      <c r="U11295" s="5" t="s">
        <v>18</v>
      </c>
      <c r="V11295" s="5" t="s">
        <v>18</v>
      </c>
      <c r="W11295" s="5" t="s">
        <v>18</v>
      </c>
      <c r="X11295" s="5" t="s">
        <v>29030</v>
      </c>
      <c r="Y11295" s="5" t="s">
        <v>18</v>
      </c>
    </row>
    <row r="11296" spans="1:25" x14ac:dyDescent="0.2">
      <c r="A11296" s="6">
        <v>4005</v>
      </c>
      <c r="B11296" s="7" t="s">
        <v>83283</v>
      </c>
      <c r="C11296" s="7" t="s">
        <v>83283</v>
      </c>
      <c r="D11296" s="7" t="s">
        <v>83283</v>
      </c>
      <c r="E11296" s="4" t="s">
        <v>90745</v>
      </c>
      <c r="F11296" s="4">
        <f>17-COUNTIF(I11296:Y11296,"-")</f>
        <v>1</v>
      </c>
      <c r="G11296" s="4">
        <f>1-COUNTIF(I11296,"-")</f>
        <v>0</v>
      </c>
      <c r="H11296" s="4">
        <f>16-COUNTIF(J11296:Y11296,"-")</f>
        <v>1</v>
      </c>
      <c r="I11296" s="9" t="s">
        <v>18</v>
      </c>
      <c r="J11296" s="5" t="s">
        <v>18</v>
      </c>
      <c r="K11296" s="5" t="s">
        <v>18</v>
      </c>
      <c r="L11296" s="5" t="s">
        <v>18</v>
      </c>
      <c r="M11296" s="5" t="s">
        <v>18</v>
      </c>
      <c r="N11296" s="5" t="s">
        <v>18</v>
      </c>
      <c r="O11296" s="5" t="s">
        <v>18</v>
      </c>
      <c r="P11296" s="5" t="s">
        <v>18</v>
      </c>
      <c r="Q11296" s="5" t="s">
        <v>18</v>
      </c>
      <c r="R11296" s="5" t="s">
        <v>18</v>
      </c>
      <c r="S11296" s="5" t="s">
        <v>18</v>
      </c>
      <c r="T11296" s="5" t="s">
        <v>18</v>
      </c>
      <c r="U11296" s="5" t="s">
        <v>18</v>
      </c>
      <c r="V11296" s="5" t="s">
        <v>18</v>
      </c>
      <c r="W11296" s="5" t="s">
        <v>18</v>
      </c>
      <c r="X11296" s="5" t="s">
        <v>29031</v>
      </c>
      <c r="Y11296" s="5" t="s">
        <v>18</v>
      </c>
    </row>
    <row r="11297" spans="1:25" x14ac:dyDescent="0.2">
      <c r="A11297" s="6">
        <v>3998</v>
      </c>
      <c r="B11297" s="7" t="s">
        <v>83283</v>
      </c>
      <c r="C11297" s="7" t="s">
        <v>83283</v>
      </c>
      <c r="D11297" s="7" t="s">
        <v>83283</v>
      </c>
      <c r="E11297" s="4" t="s">
        <v>90745</v>
      </c>
      <c r="F11297" s="4">
        <f>17-COUNTIF(I11297:Y11297,"-")</f>
        <v>1</v>
      </c>
      <c r="G11297" s="4">
        <f>1-COUNTIF(I11297,"-")</f>
        <v>0</v>
      </c>
      <c r="H11297" s="4">
        <f>16-COUNTIF(J11297:Y11297,"-")</f>
        <v>1</v>
      </c>
      <c r="I11297" s="9" t="s">
        <v>18</v>
      </c>
      <c r="J11297" s="5" t="s">
        <v>18</v>
      </c>
      <c r="K11297" s="5" t="s">
        <v>18</v>
      </c>
      <c r="L11297" s="5" t="s">
        <v>18</v>
      </c>
      <c r="M11297" s="5" t="s">
        <v>18</v>
      </c>
      <c r="N11297" s="5" t="s">
        <v>18</v>
      </c>
      <c r="O11297" s="5" t="s">
        <v>18</v>
      </c>
      <c r="P11297" s="5" t="s">
        <v>18</v>
      </c>
      <c r="Q11297" s="5" t="s">
        <v>18</v>
      </c>
      <c r="R11297" s="5" t="s">
        <v>18</v>
      </c>
      <c r="S11297" s="5" t="s">
        <v>18</v>
      </c>
      <c r="T11297" s="5" t="s">
        <v>18</v>
      </c>
      <c r="U11297" s="5" t="s">
        <v>18</v>
      </c>
      <c r="V11297" s="5" t="s">
        <v>18</v>
      </c>
      <c r="W11297" s="5" t="s">
        <v>18</v>
      </c>
      <c r="X11297" s="5" t="s">
        <v>29032</v>
      </c>
      <c r="Y11297" s="5" t="s">
        <v>18</v>
      </c>
    </row>
    <row r="11298" spans="1:25" x14ac:dyDescent="0.2">
      <c r="A11298" s="6">
        <v>3997</v>
      </c>
      <c r="B11298" s="7" t="s">
        <v>83283</v>
      </c>
      <c r="C11298" s="7" t="s">
        <v>83283</v>
      </c>
      <c r="D11298" s="7" t="s">
        <v>83283</v>
      </c>
      <c r="E11298" s="4" t="s">
        <v>90745</v>
      </c>
      <c r="F11298" s="4">
        <f>17-COUNTIF(I11298:Y11298,"-")</f>
        <v>1</v>
      </c>
      <c r="G11298" s="4">
        <f>1-COUNTIF(I11298,"-")</f>
        <v>0</v>
      </c>
      <c r="H11298" s="4">
        <f>16-COUNTIF(J11298:Y11298,"-")</f>
        <v>1</v>
      </c>
      <c r="I11298" s="9" t="s">
        <v>18</v>
      </c>
      <c r="J11298" s="5" t="s">
        <v>18</v>
      </c>
      <c r="K11298" s="5" t="s">
        <v>18</v>
      </c>
      <c r="L11298" s="5" t="s">
        <v>18</v>
      </c>
      <c r="M11298" s="5" t="s">
        <v>18</v>
      </c>
      <c r="N11298" s="5" t="s">
        <v>18</v>
      </c>
      <c r="O11298" s="5" t="s">
        <v>18</v>
      </c>
      <c r="P11298" s="5" t="s">
        <v>18</v>
      </c>
      <c r="Q11298" s="5" t="s">
        <v>18</v>
      </c>
      <c r="R11298" s="5" t="s">
        <v>18</v>
      </c>
      <c r="S11298" s="5" t="s">
        <v>18</v>
      </c>
      <c r="T11298" s="5" t="s">
        <v>18</v>
      </c>
      <c r="U11298" s="5" t="s">
        <v>18</v>
      </c>
      <c r="V11298" s="5" t="s">
        <v>18</v>
      </c>
      <c r="W11298" s="5" t="s">
        <v>18</v>
      </c>
      <c r="X11298" s="5" t="s">
        <v>29033</v>
      </c>
      <c r="Y11298" s="5" t="s">
        <v>18</v>
      </c>
    </row>
    <row r="11299" spans="1:25" x14ac:dyDescent="0.2">
      <c r="A11299" s="6">
        <v>3996</v>
      </c>
      <c r="B11299" s="7" t="s">
        <v>83283</v>
      </c>
      <c r="C11299" s="7" t="s">
        <v>83283</v>
      </c>
      <c r="D11299" s="7" t="s">
        <v>83283</v>
      </c>
      <c r="E11299" s="4" t="s">
        <v>90745</v>
      </c>
      <c r="F11299" s="4">
        <f>17-COUNTIF(I11299:Y11299,"-")</f>
        <v>1</v>
      </c>
      <c r="G11299" s="4">
        <f>1-COUNTIF(I11299,"-")</f>
        <v>0</v>
      </c>
      <c r="H11299" s="4">
        <f>16-COUNTIF(J11299:Y11299,"-")</f>
        <v>1</v>
      </c>
      <c r="I11299" s="9" t="s">
        <v>18</v>
      </c>
      <c r="J11299" s="5" t="s">
        <v>18</v>
      </c>
      <c r="K11299" s="5" t="s">
        <v>18</v>
      </c>
      <c r="L11299" s="5" t="s">
        <v>18</v>
      </c>
      <c r="M11299" s="5" t="s">
        <v>18</v>
      </c>
      <c r="N11299" s="5" t="s">
        <v>18</v>
      </c>
      <c r="O11299" s="5" t="s">
        <v>18</v>
      </c>
      <c r="P11299" s="5" t="s">
        <v>18</v>
      </c>
      <c r="Q11299" s="5" t="s">
        <v>18</v>
      </c>
      <c r="R11299" s="5" t="s">
        <v>18</v>
      </c>
      <c r="S11299" s="5" t="s">
        <v>18</v>
      </c>
      <c r="T11299" s="5" t="s">
        <v>18</v>
      </c>
      <c r="U11299" s="5" t="s">
        <v>18</v>
      </c>
      <c r="V11299" s="5" t="s">
        <v>18</v>
      </c>
      <c r="W11299" s="5" t="s">
        <v>18</v>
      </c>
      <c r="X11299" s="5" t="s">
        <v>29034</v>
      </c>
      <c r="Y11299" s="5" t="s">
        <v>18</v>
      </c>
    </row>
    <row r="11300" spans="1:25" x14ac:dyDescent="0.2">
      <c r="A11300" s="6">
        <v>3995</v>
      </c>
      <c r="B11300" s="7" t="s">
        <v>83283</v>
      </c>
      <c r="C11300" s="7" t="s">
        <v>83283</v>
      </c>
      <c r="D11300" s="7" t="s">
        <v>83283</v>
      </c>
      <c r="E11300" s="4" t="s">
        <v>90745</v>
      </c>
      <c r="F11300" s="4">
        <f>17-COUNTIF(I11300:Y11300,"-")</f>
        <v>1</v>
      </c>
      <c r="G11300" s="4">
        <f>1-COUNTIF(I11300,"-")</f>
        <v>0</v>
      </c>
      <c r="H11300" s="4">
        <f>16-COUNTIF(J11300:Y11300,"-")</f>
        <v>1</v>
      </c>
      <c r="I11300" s="9" t="s">
        <v>18</v>
      </c>
      <c r="J11300" s="5" t="s">
        <v>18</v>
      </c>
      <c r="K11300" s="5" t="s">
        <v>18</v>
      </c>
      <c r="L11300" s="5" t="s">
        <v>18</v>
      </c>
      <c r="M11300" s="5" t="s">
        <v>18</v>
      </c>
      <c r="N11300" s="5" t="s">
        <v>18</v>
      </c>
      <c r="O11300" s="5" t="s">
        <v>18</v>
      </c>
      <c r="P11300" s="5" t="s">
        <v>18</v>
      </c>
      <c r="Q11300" s="5" t="s">
        <v>18</v>
      </c>
      <c r="R11300" s="5" t="s">
        <v>18</v>
      </c>
      <c r="S11300" s="5" t="s">
        <v>18</v>
      </c>
      <c r="T11300" s="5" t="s">
        <v>18</v>
      </c>
      <c r="U11300" s="5" t="s">
        <v>18</v>
      </c>
      <c r="V11300" s="5" t="s">
        <v>18</v>
      </c>
      <c r="W11300" s="5" t="s">
        <v>18</v>
      </c>
      <c r="X11300" s="5" t="s">
        <v>29035</v>
      </c>
      <c r="Y11300" s="5" t="s">
        <v>18</v>
      </c>
    </row>
    <row r="11301" spans="1:25" x14ac:dyDescent="0.2">
      <c r="A11301" s="6">
        <v>3994</v>
      </c>
      <c r="B11301" s="7" t="s">
        <v>83283</v>
      </c>
      <c r="C11301" s="7" t="s">
        <v>83283</v>
      </c>
      <c r="D11301" s="7" t="s">
        <v>83283</v>
      </c>
      <c r="E11301" s="4" t="s">
        <v>90745</v>
      </c>
      <c r="F11301" s="4">
        <f>17-COUNTIF(I11301:Y11301,"-")</f>
        <v>1</v>
      </c>
      <c r="G11301" s="4">
        <f>1-COUNTIF(I11301,"-")</f>
        <v>0</v>
      </c>
      <c r="H11301" s="4">
        <f>16-COUNTIF(J11301:Y11301,"-")</f>
        <v>1</v>
      </c>
      <c r="I11301" s="9" t="s">
        <v>18</v>
      </c>
      <c r="J11301" s="5" t="s">
        <v>18</v>
      </c>
      <c r="K11301" s="5" t="s">
        <v>18</v>
      </c>
      <c r="L11301" s="5" t="s">
        <v>18</v>
      </c>
      <c r="M11301" s="5" t="s">
        <v>18</v>
      </c>
      <c r="N11301" s="5" t="s">
        <v>18</v>
      </c>
      <c r="O11301" s="5" t="s">
        <v>18</v>
      </c>
      <c r="P11301" s="5" t="s">
        <v>18</v>
      </c>
      <c r="Q11301" s="5" t="s">
        <v>18</v>
      </c>
      <c r="R11301" s="5" t="s">
        <v>18</v>
      </c>
      <c r="S11301" s="5" t="s">
        <v>18</v>
      </c>
      <c r="T11301" s="5" t="s">
        <v>18</v>
      </c>
      <c r="U11301" s="5" t="s">
        <v>18</v>
      </c>
      <c r="V11301" s="5" t="s">
        <v>18</v>
      </c>
      <c r="W11301" s="5" t="s">
        <v>18</v>
      </c>
      <c r="X11301" s="5" t="s">
        <v>29036</v>
      </c>
      <c r="Y11301" s="5" t="s">
        <v>18</v>
      </c>
    </row>
    <row r="11302" spans="1:25" x14ac:dyDescent="0.2">
      <c r="A11302" s="6">
        <v>3992</v>
      </c>
      <c r="B11302" s="7" t="s">
        <v>83283</v>
      </c>
      <c r="C11302" s="7" t="s">
        <v>83283</v>
      </c>
      <c r="D11302" s="7" t="s">
        <v>83283</v>
      </c>
      <c r="E11302" s="4" t="s">
        <v>90745</v>
      </c>
      <c r="F11302" s="4">
        <f>17-COUNTIF(I11302:Y11302,"-")</f>
        <v>1</v>
      </c>
      <c r="G11302" s="4">
        <f>1-COUNTIF(I11302,"-")</f>
        <v>0</v>
      </c>
      <c r="H11302" s="4">
        <f>16-COUNTIF(J11302:Y11302,"-")</f>
        <v>1</v>
      </c>
      <c r="I11302" s="9" t="s">
        <v>18</v>
      </c>
      <c r="J11302" s="5" t="s">
        <v>18</v>
      </c>
      <c r="K11302" s="5" t="s">
        <v>18</v>
      </c>
      <c r="L11302" s="5" t="s">
        <v>18</v>
      </c>
      <c r="M11302" s="5" t="s">
        <v>18</v>
      </c>
      <c r="N11302" s="5" t="s">
        <v>18</v>
      </c>
      <c r="O11302" s="5" t="s">
        <v>18</v>
      </c>
      <c r="P11302" s="5" t="s">
        <v>18</v>
      </c>
      <c r="Q11302" s="5" t="s">
        <v>18</v>
      </c>
      <c r="R11302" s="5" t="s">
        <v>18</v>
      </c>
      <c r="S11302" s="5" t="s">
        <v>18</v>
      </c>
      <c r="T11302" s="5" t="s">
        <v>18</v>
      </c>
      <c r="U11302" s="5" t="s">
        <v>18</v>
      </c>
      <c r="V11302" s="5" t="s">
        <v>18</v>
      </c>
      <c r="W11302" s="5" t="s">
        <v>18</v>
      </c>
      <c r="X11302" s="5" t="s">
        <v>29037</v>
      </c>
      <c r="Y11302" s="5" t="s">
        <v>18</v>
      </c>
    </row>
    <row r="11303" spans="1:25" x14ac:dyDescent="0.2">
      <c r="A11303" s="6">
        <v>3989</v>
      </c>
      <c r="B11303" s="7" t="s">
        <v>83283</v>
      </c>
      <c r="C11303" s="7" t="s">
        <v>83283</v>
      </c>
      <c r="D11303" s="7" t="s">
        <v>83283</v>
      </c>
      <c r="E11303" s="4" t="s">
        <v>90745</v>
      </c>
      <c r="F11303" s="4">
        <f>17-COUNTIF(I11303:Y11303,"-")</f>
        <v>1</v>
      </c>
      <c r="G11303" s="4">
        <f>1-COUNTIF(I11303,"-")</f>
        <v>0</v>
      </c>
      <c r="H11303" s="4">
        <f>16-COUNTIF(J11303:Y11303,"-")</f>
        <v>1</v>
      </c>
      <c r="I11303" s="9" t="s">
        <v>18</v>
      </c>
      <c r="J11303" s="5" t="s">
        <v>18</v>
      </c>
      <c r="K11303" s="5" t="s">
        <v>18</v>
      </c>
      <c r="L11303" s="5" t="s">
        <v>18</v>
      </c>
      <c r="M11303" s="5" t="s">
        <v>18</v>
      </c>
      <c r="N11303" s="5" t="s">
        <v>18</v>
      </c>
      <c r="O11303" s="5" t="s">
        <v>18</v>
      </c>
      <c r="P11303" s="5" t="s">
        <v>18</v>
      </c>
      <c r="Q11303" s="5" t="s">
        <v>18</v>
      </c>
      <c r="R11303" s="5" t="s">
        <v>18</v>
      </c>
      <c r="S11303" s="5" t="s">
        <v>18</v>
      </c>
      <c r="T11303" s="5" t="s">
        <v>18</v>
      </c>
      <c r="U11303" s="5" t="s">
        <v>18</v>
      </c>
      <c r="V11303" s="5" t="s">
        <v>18</v>
      </c>
      <c r="W11303" s="5" t="s">
        <v>18</v>
      </c>
      <c r="X11303" s="5" t="s">
        <v>29038</v>
      </c>
      <c r="Y11303" s="5" t="s">
        <v>18</v>
      </c>
    </row>
    <row r="11304" spans="1:25" x14ac:dyDescent="0.2">
      <c r="A11304" s="6">
        <v>3985</v>
      </c>
      <c r="B11304" s="7" t="s">
        <v>83283</v>
      </c>
      <c r="C11304" s="7" t="s">
        <v>83283</v>
      </c>
      <c r="D11304" s="7" t="s">
        <v>83283</v>
      </c>
      <c r="E11304" s="4" t="s">
        <v>90745</v>
      </c>
      <c r="F11304" s="4">
        <f>17-COUNTIF(I11304:Y11304,"-")</f>
        <v>1</v>
      </c>
      <c r="G11304" s="4">
        <f>1-COUNTIF(I11304,"-")</f>
        <v>0</v>
      </c>
      <c r="H11304" s="4">
        <f>16-COUNTIF(J11304:Y11304,"-")</f>
        <v>1</v>
      </c>
      <c r="I11304" s="9" t="s">
        <v>18</v>
      </c>
      <c r="J11304" s="5" t="s">
        <v>18</v>
      </c>
      <c r="K11304" s="5" t="s">
        <v>18</v>
      </c>
      <c r="L11304" s="5" t="s">
        <v>18</v>
      </c>
      <c r="M11304" s="5" t="s">
        <v>18</v>
      </c>
      <c r="N11304" s="5" t="s">
        <v>18</v>
      </c>
      <c r="O11304" s="5" t="s">
        <v>18</v>
      </c>
      <c r="P11304" s="5" t="s">
        <v>18</v>
      </c>
      <c r="Q11304" s="5" t="s">
        <v>18</v>
      </c>
      <c r="R11304" s="5" t="s">
        <v>18</v>
      </c>
      <c r="S11304" s="5" t="s">
        <v>18</v>
      </c>
      <c r="T11304" s="5" t="s">
        <v>18</v>
      </c>
      <c r="U11304" s="5" t="s">
        <v>18</v>
      </c>
      <c r="V11304" s="5" t="s">
        <v>18</v>
      </c>
      <c r="W11304" s="5" t="s">
        <v>18</v>
      </c>
      <c r="X11304" s="5" t="s">
        <v>29039</v>
      </c>
      <c r="Y11304" s="5" t="s">
        <v>18</v>
      </c>
    </row>
    <row r="11305" spans="1:25" x14ac:dyDescent="0.2">
      <c r="A11305" s="6">
        <v>3984</v>
      </c>
      <c r="B11305" s="7" t="s">
        <v>83283</v>
      </c>
      <c r="C11305" s="7" t="s">
        <v>83283</v>
      </c>
      <c r="D11305" s="7" t="s">
        <v>83283</v>
      </c>
      <c r="E11305" s="4" t="s">
        <v>90745</v>
      </c>
      <c r="F11305" s="4">
        <f>17-COUNTIF(I11305:Y11305,"-")</f>
        <v>1</v>
      </c>
      <c r="G11305" s="4">
        <f>1-COUNTIF(I11305,"-")</f>
        <v>0</v>
      </c>
      <c r="H11305" s="4">
        <f>16-COUNTIF(J11305:Y11305,"-")</f>
        <v>1</v>
      </c>
      <c r="I11305" s="9" t="s">
        <v>18</v>
      </c>
      <c r="J11305" s="5" t="s">
        <v>18</v>
      </c>
      <c r="K11305" s="5" t="s">
        <v>18</v>
      </c>
      <c r="L11305" s="5" t="s">
        <v>18</v>
      </c>
      <c r="M11305" s="5" t="s">
        <v>18</v>
      </c>
      <c r="N11305" s="5" t="s">
        <v>18</v>
      </c>
      <c r="O11305" s="5" t="s">
        <v>18</v>
      </c>
      <c r="P11305" s="5" t="s">
        <v>18</v>
      </c>
      <c r="Q11305" s="5" t="s">
        <v>18</v>
      </c>
      <c r="R11305" s="5" t="s">
        <v>18</v>
      </c>
      <c r="S11305" s="5" t="s">
        <v>18</v>
      </c>
      <c r="T11305" s="5" t="s">
        <v>18</v>
      </c>
      <c r="U11305" s="5" t="s">
        <v>18</v>
      </c>
      <c r="V11305" s="5" t="s">
        <v>18</v>
      </c>
      <c r="W11305" s="5" t="s">
        <v>18</v>
      </c>
      <c r="X11305" s="5" t="s">
        <v>29040</v>
      </c>
      <c r="Y11305" s="5" t="s">
        <v>18</v>
      </c>
    </row>
    <row r="11306" spans="1:25" x14ac:dyDescent="0.2">
      <c r="A11306" s="6">
        <v>3364</v>
      </c>
      <c r="B11306" s="7" t="s">
        <v>83283</v>
      </c>
      <c r="C11306" s="7" t="s">
        <v>83283</v>
      </c>
      <c r="D11306" s="7" t="s">
        <v>83283</v>
      </c>
      <c r="E11306" s="4" t="s">
        <v>90745</v>
      </c>
      <c r="F11306" s="4">
        <f>17-COUNTIF(I11306:Y11306,"-")</f>
        <v>1</v>
      </c>
      <c r="G11306" s="4">
        <f>1-COUNTIF(I11306,"-")</f>
        <v>0</v>
      </c>
      <c r="H11306" s="4">
        <f>16-COUNTIF(J11306:Y11306,"-")</f>
        <v>1</v>
      </c>
      <c r="I11306" s="9" t="s">
        <v>18</v>
      </c>
      <c r="J11306" s="5" t="s">
        <v>18</v>
      </c>
      <c r="K11306" s="5" t="s">
        <v>18</v>
      </c>
      <c r="L11306" s="5" t="s">
        <v>18</v>
      </c>
      <c r="M11306" s="5" t="s">
        <v>18</v>
      </c>
      <c r="N11306" s="5" t="s">
        <v>18</v>
      </c>
      <c r="O11306" s="5" t="s">
        <v>18</v>
      </c>
      <c r="P11306" s="5" t="s">
        <v>18</v>
      </c>
      <c r="Q11306" s="5" t="s">
        <v>18</v>
      </c>
      <c r="R11306" s="5" t="s">
        <v>18</v>
      </c>
      <c r="S11306" s="5" t="s">
        <v>18</v>
      </c>
      <c r="T11306" s="5" t="s">
        <v>18</v>
      </c>
      <c r="U11306" s="5" t="s">
        <v>18</v>
      </c>
      <c r="V11306" s="5" t="s">
        <v>18</v>
      </c>
      <c r="W11306" s="5" t="s">
        <v>18</v>
      </c>
      <c r="X11306" s="5" t="s">
        <v>29041</v>
      </c>
      <c r="Y11306" s="5" t="s">
        <v>18</v>
      </c>
    </row>
    <row r="11307" spans="1:25" x14ac:dyDescent="0.2">
      <c r="A11307" s="6">
        <v>3362</v>
      </c>
      <c r="B11307" s="7" t="s">
        <v>83283</v>
      </c>
      <c r="C11307" s="7" t="s">
        <v>83283</v>
      </c>
      <c r="D11307" s="7" t="s">
        <v>83283</v>
      </c>
      <c r="E11307" s="4" t="s">
        <v>90745</v>
      </c>
      <c r="F11307" s="4">
        <f>17-COUNTIF(I11307:Y11307,"-")</f>
        <v>1</v>
      </c>
      <c r="G11307" s="4">
        <f>1-COUNTIF(I11307,"-")</f>
        <v>0</v>
      </c>
      <c r="H11307" s="4">
        <f>16-COUNTIF(J11307:Y11307,"-")</f>
        <v>1</v>
      </c>
      <c r="I11307" s="9" t="s">
        <v>18</v>
      </c>
      <c r="J11307" s="5" t="s">
        <v>18</v>
      </c>
      <c r="K11307" s="5" t="s">
        <v>18</v>
      </c>
      <c r="L11307" s="5" t="s">
        <v>18</v>
      </c>
      <c r="M11307" s="5" t="s">
        <v>18</v>
      </c>
      <c r="N11307" s="5" t="s">
        <v>18</v>
      </c>
      <c r="O11307" s="5" t="s">
        <v>18</v>
      </c>
      <c r="P11307" s="5" t="s">
        <v>18</v>
      </c>
      <c r="Q11307" s="5" t="s">
        <v>18</v>
      </c>
      <c r="R11307" s="5" t="s">
        <v>18</v>
      </c>
      <c r="S11307" s="5" t="s">
        <v>18</v>
      </c>
      <c r="T11307" s="5" t="s">
        <v>18</v>
      </c>
      <c r="U11307" s="5" t="s">
        <v>18</v>
      </c>
      <c r="V11307" s="5" t="s">
        <v>18</v>
      </c>
      <c r="W11307" s="5" t="s">
        <v>18</v>
      </c>
      <c r="X11307" s="5" t="s">
        <v>29042</v>
      </c>
      <c r="Y11307" s="5" t="s">
        <v>18</v>
      </c>
    </row>
    <row r="11308" spans="1:25" x14ac:dyDescent="0.2">
      <c r="A11308" s="6">
        <v>3361</v>
      </c>
      <c r="B11308" s="7" t="s">
        <v>83283</v>
      </c>
      <c r="C11308" s="7" t="s">
        <v>83283</v>
      </c>
      <c r="D11308" s="7" t="s">
        <v>83283</v>
      </c>
      <c r="E11308" s="4" t="s">
        <v>90745</v>
      </c>
      <c r="F11308" s="4">
        <f>17-COUNTIF(I11308:Y11308,"-")</f>
        <v>1</v>
      </c>
      <c r="G11308" s="4">
        <f>1-COUNTIF(I11308,"-")</f>
        <v>0</v>
      </c>
      <c r="H11308" s="4">
        <f>16-COUNTIF(J11308:Y11308,"-")</f>
        <v>1</v>
      </c>
      <c r="I11308" s="9" t="s">
        <v>18</v>
      </c>
      <c r="J11308" s="5" t="s">
        <v>18</v>
      </c>
      <c r="K11308" s="5" t="s">
        <v>18</v>
      </c>
      <c r="L11308" s="5" t="s">
        <v>18</v>
      </c>
      <c r="M11308" s="5" t="s">
        <v>18</v>
      </c>
      <c r="N11308" s="5" t="s">
        <v>18</v>
      </c>
      <c r="O11308" s="5" t="s">
        <v>18</v>
      </c>
      <c r="P11308" s="5" t="s">
        <v>18</v>
      </c>
      <c r="Q11308" s="5" t="s">
        <v>18</v>
      </c>
      <c r="R11308" s="5" t="s">
        <v>18</v>
      </c>
      <c r="S11308" s="5" t="s">
        <v>18</v>
      </c>
      <c r="T11308" s="5" t="s">
        <v>18</v>
      </c>
      <c r="U11308" s="5" t="s">
        <v>18</v>
      </c>
      <c r="V11308" s="5" t="s">
        <v>18</v>
      </c>
      <c r="W11308" s="5" t="s">
        <v>18</v>
      </c>
      <c r="X11308" s="5" t="s">
        <v>29043</v>
      </c>
      <c r="Y11308" s="5" t="s">
        <v>18</v>
      </c>
    </row>
    <row r="11309" spans="1:25" x14ac:dyDescent="0.2">
      <c r="A11309" s="6">
        <v>3359</v>
      </c>
      <c r="B11309" s="7" t="s">
        <v>83283</v>
      </c>
      <c r="C11309" s="7" t="s">
        <v>83283</v>
      </c>
      <c r="D11309" s="7" t="s">
        <v>83283</v>
      </c>
      <c r="E11309" s="4" t="s">
        <v>90745</v>
      </c>
      <c r="F11309" s="4">
        <f>17-COUNTIF(I11309:Y11309,"-")</f>
        <v>1</v>
      </c>
      <c r="G11309" s="4">
        <f>1-COUNTIF(I11309,"-")</f>
        <v>0</v>
      </c>
      <c r="H11309" s="4">
        <f>16-COUNTIF(J11309:Y11309,"-")</f>
        <v>1</v>
      </c>
      <c r="I11309" s="9" t="s">
        <v>18</v>
      </c>
      <c r="J11309" s="5" t="s">
        <v>18</v>
      </c>
      <c r="K11309" s="5" t="s">
        <v>18</v>
      </c>
      <c r="L11309" s="5" t="s">
        <v>18</v>
      </c>
      <c r="M11309" s="5" t="s">
        <v>18</v>
      </c>
      <c r="N11309" s="5" t="s">
        <v>18</v>
      </c>
      <c r="O11309" s="5" t="s">
        <v>18</v>
      </c>
      <c r="P11309" s="5" t="s">
        <v>18</v>
      </c>
      <c r="Q11309" s="5" t="s">
        <v>18</v>
      </c>
      <c r="R11309" s="5" t="s">
        <v>18</v>
      </c>
      <c r="S11309" s="5" t="s">
        <v>18</v>
      </c>
      <c r="T11309" s="5" t="s">
        <v>18</v>
      </c>
      <c r="U11309" s="5" t="s">
        <v>18</v>
      </c>
      <c r="V11309" s="5" t="s">
        <v>18</v>
      </c>
      <c r="W11309" s="5" t="s">
        <v>18</v>
      </c>
      <c r="X11309" s="5" t="s">
        <v>29044</v>
      </c>
      <c r="Y11309" s="5" t="s">
        <v>18</v>
      </c>
    </row>
    <row r="11310" spans="1:25" x14ac:dyDescent="0.2">
      <c r="A11310" s="6">
        <v>3358</v>
      </c>
      <c r="B11310" s="7" t="s">
        <v>83283</v>
      </c>
      <c r="C11310" s="7" t="s">
        <v>83283</v>
      </c>
      <c r="D11310" s="7" t="s">
        <v>83283</v>
      </c>
      <c r="E11310" s="4" t="s">
        <v>90745</v>
      </c>
      <c r="F11310" s="4">
        <f>17-COUNTIF(I11310:Y11310,"-")</f>
        <v>1</v>
      </c>
      <c r="G11310" s="4">
        <f>1-COUNTIF(I11310,"-")</f>
        <v>0</v>
      </c>
      <c r="H11310" s="4">
        <f>16-COUNTIF(J11310:Y11310,"-")</f>
        <v>1</v>
      </c>
      <c r="I11310" s="9" t="s">
        <v>18</v>
      </c>
      <c r="J11310" s="5" t="s">
        <v>18</v>
      </c>
      <c r="K11310" s="5" t="s">
        <v>18</v>
      </c>
      <c r="L11310" s="5" t="s">
        <v>18</v>
      </c>
      <c r="M11310" s="5" t="s">
        <v>18</v>
      </c>
      <c r="N11310" s="5" t="s">
        <v>18</v>
      </c>
      <c r="O11310" s="5" t="s">
        <v>18</v>
      </c>
      <c r="P11310" s="5" t="s">
        <v>18</v>
      </c>
      <c r="Q11310" s="5" t="s">
        <v>18</v>
      </c>
      <c r="R11310" s="5" t="s">
        <v>18</v>
      </c>
      <c r="S11310" s="5" t="s">
        <v>18</v>
      </c>
      <c r="T11310" s="5" t="s">
        <v>18</v>
      </c>
      <c r="U11310" s="5" t="s">
        <v>18</v>
      </c>
      <c r="V11310" s="5" t="s">
        <v>18</v>
      </c>
      <c r="W11310" s="5" t="s">
        <v>18</v>
      </c>
      <c r="X11310" s="5" t="s">
        <v>29045</v>
      </c>
      <c r="Y11310" s="5" t="s">
        <v>18</v>
      </c>
    </row>
    <row r="11311" spans="1:25" x14ac:dyDescent="0.2">
      <c r="A11311" s="6">
        <v>3355</v>
      </c>
      <c r="B11311" s="7" t="s">
        <v>83283</v>
      </c>
      <c r="C11311" s="7" t="s">
        <v>83283</v>
      </c>
      <c r="D11311" s="7" t="s">
        <v>83283</v>
      </c>
      <c r="E11311" s="4" t="s">
        <v>90745</v>
      </c>
      <c r="F11311" s="4">
        <f>17-COUNTIF(I11311:Y11311,"-")</f>
        <v>1</v>
      </c>
      <c r="G11311" s="4">
        <f>1-COUNTIF(I11311,"-")</f>
        <v>0</v>
      </c>
      <c r="H11311" s="4">
        <f>16-COUNTIF(J11311:Y11311,"-")</f>
        <v>1</v>
      </c>
      <c r="I11311" s="9" t="s">
        <v>18</v>
      </c>
      <c r="J11311" s="5" t="s">
        <v>18</v>
      </c>
      <c r="K11311" s="5" t="s">
        <v>18</v>
      </c>
      <c r="L11311" s="5" t="s">
        <v>18</v>
      </c>
      <c r="M11311" s="5" t="s">
        <v>18</v>
      </c>
      <c r="N11311" s="5" t="s">
        <v>18</v>
      </c>
      <c r="O11311" s="5" t="s">
        <v>18</v>
      </c>
      <c r="P11311" s="5" t="s">
        <v>18</v>
      </c>
      <c r="Q11311" s="5" t="s">
        <v>18</v>
      </c>
      <c r="R11311" s="5" t="s">
        <v>18</v>
      </c>
      <c r="S11311" s="5" t="s">
        <v>18</v>
      </c>
      <c r="T11311" s="5" t="s">
        <v>18</v>
      </c>
      <c r="U11311" s="5" t="s">
        <v>18</v>
      </c>
      <c r="V11311" s="5" t="s">
        <v>18</v>
      </c>
      <c r="W11311" s="5" t="s">
        <v>18</v>
      </c>
      <c r="X11311" s="5" t="s">
        <v>29046</v>
      </c>
      <c r="Y11311" s="5" t="s">
        <v>18</v>
      </c>
    </row>
    <row r="11312" spans="1:25" x14ac:dyDescent="0.2">
      <c r="A11312" s="6">
        <v>3354</v>
      </c>
      <c r="B11312" s="7" t="s">
        <v>83283</v>
      </c>
      <c r="C11312" s="7" t="s">
        <v>83283</v>
      </c>
      <c r="D11312" s="7" t="s">
        <v>83283</v>
      </c>
      <c r="E11312" s="4" t="s">
        <v>90745</v>
      </c>
      <c r="F11312" s="4">
        <f>17-COUNTIF(I11312:Y11312,"-")</f>
        <v>1</v>
      </c>
      <c r="G11312" s="4">
        <f>1-COUNTIF(I11312,"-")</f>
        <v>0</v>
      </c>
      <c r="H11312" s="4">
        <f>16-COUNTIF(J11312:Y11312,"-")</f>
        <v>1</v>
      </c>
      <c r="I11312" s="9" t="s">
        <v>18</v>
      </c>
      <c r="J11312" s="5" t="s">
        <v>18</v>
      </c>
      <c r="K11312" s="5" t="s">
        <v>18</v>
      </c>
      <c r="L11312" s="5" t="s">
        <v>18</v>
      </c>
      <c r="M11312" s="5" t="s">
        <v>18</v>
      </c>
      <c r="N11312" s="5" t="s">
        <v>18</v>
      </c>
      <c r="O11312" s="5" t="s">
        <v>18</v>
      </c>
      <c r="P11312" s="5" t="s">
        <v>18</v>
      </c>
      <c r="Q11312" s="5" t="s">
        <v>18</v>
      </c>
      <c r="R11312" s="5" t="s">
        <v>18</v>
      </c>
      <c r="S11312" s="5" t="s">
        <v>18</v>
      </c>
      <c r="T11312" s="5" t="s">
        <v>18</v>
      </c>
      <c r="U11312" s="5" t="s">
        <v>18</v>
      </c>
      <c r="V11312" s="5" t="s">
        <v>18</v>
      </c>
      <c r="W11312" s="5" t="s">
        <v>18</v>
      </c>
      <c r="X11312" s="5" t="s">
        <v>29047</v>
      </c>
      <c r="Y11312" s="5" t="s">
        <v>18</v>
      </c>
    </row>
    <row r="11313" spans="1:25" x14ac:dyDescent="0.2">
      <c r="A11313" s="6">
        <v>3353</v>
      </c>
      <c r="B11313" s="7" t="s">
        <v>83283</v>
      </c>
      <c r="C11313" s="7" t="s">
        <v>83283</v>
      </c>
      <c r="D11313" s="7" t="s">
        <v>83283</v>
      </c>
      <c r="E11313" s="4" t="s">
        <v>90745</v>
      </c>
      <c r="F11313" s="4">
        <f>17-COUNTIF(I11313:Y11313,"-")</f>
        <v>1</v>
      </c>
      <c r="G11313" s="4">
        <f>1-COUNTIF(I11313,"-")</f>
        <v>0</v>
      </c>
      <c r="H11313" s="4">
        <f>16-COUNTIF(J11313:Y11313,"-")</f>
        <v>1</v>
      </c>
      <c r="I11313" s="9" t="s">
        <v>18</v>
      </c>
      <c r="J11313" s="5" t="s">
        <v>18</v>
      </c>
      <c r="K11313" s="5" t="s">
        <v>18</v>
      </c>
      <c r="L11313" s="5" t="s">
        <v>18</v>
      </c>
      <c r="M11313" s="5" t="s">
        <v>18</v>
      </c>
      <c r="N11313" s="5" t="s">
        <v>18</v>
      </c>
      <c r="O11313" s="5" t="s">
        <v>18</v>
      </c>
      <c r="P11313" s="5" t="s">
        <v>18</v>
      </c>
      <c r="Q11313" s="5" t="s">
        <v>18</v>
      </c>
      <c r="R11313" s="5" t="s">
        <v>18</v>
      </c>
      <c r="S11313" s="5" t="s">
        <v>18</v>
      </c>
      <c r="T11313" s="5" t="s">
        <v>18</v>
      </c>
      <c r="U11313" s="5" t="s">
        <v>18</v>
      </c>
      <c r="V11313" s="5" t="s">
        <v>18</v>
      </c>
      <c r="W11313" s="5" t="s">
        <v>18</v>
      </c>
      <c r="X11313" s="5" t="s">
        <v>29048</v>
      </c>
      <c r="Y11313" s="5" t="s">
        <v>18</v>
      </c>
    </row>
    <row r="11314" spans="1:25" x14ac:dyDescent="0.2">
      <c r="A11314" s="6">
        <v>3352</v>
      </c>
      <c r="B11314" s="7" t="s">
        <v>83283</v>
      </c>
      <c r="C11314" s="7" t="s">
        <v>83283</v>
      </c>
      <c r="D11314" s="7" t="s">
        <v>83283</v>
      </c>
      <c r="E11314" s="4" t="s">
        <v>90745</v>
      </c>
      <c r="F11314" s="4">
        <f>17-COUNTIF(I11314:Y11314,"-")</f>
        <v>1</v>
      </c>
      <c r="G11314" s="4">
        <f>1-COUNTIF(I11314,"-")</f>
        <v>0</v>
      </c>
      <c r="H11314" s="4">
        <f>16-COUNTIF(J11314:Y11314,"-")</f>
        <v>1</v>
      </c>
      <c r="I11314" s="9" t="s">
        <v>18</v>
      </c>
      <c r="J11314" s="5" t="s">
        <v>18</v>
      </c>
      <c r="K11314" s="5" t="s">
        <v>18</v>
      </c>
      <c r="L11314" s="5" t="s">
        <v>18</v>
      </c>
      <c r="M11314" s="5" t="s">
        <v>18</v>
      </c>
      <c r="N11314" s="5" t="s">
        <v>18</v>
      </c>
      <c r="O11314" s="5" t="s">
        <v>18</v>
      </c>
      <c r="P11314" s="5" t="s">
        <v>18</v>
      </c>
      <c r="Q11314" s="5" t="s">
        <v>18</v>
      </c>
      <c r="R11314" s="5" t="s">
        <v>18</v>
      </c>
      <c r="S11314" s="5" t="s">
        <v>18</v>
      </c>
      <c r="T11314" s="5" t="s">
        <v>18</v>
      </c>
      <c r="U11314" s="5" t="s">
        <v>18</v>
      </c>
      <c r="V11314" s="5" t="s">
        <v>18</v>
      </c>
      <c r="W11314" s="5" t="s">
        <v>18</v>
      </c>
      <c r="X11314" s="5" t="s">
        <v>29049</v>
      </c>
      <c r="Y11314" s="5" t="s">
        <v>18</v>
      </c>
    </row>
    <row r="11315" spans="1:25" x14ac:dyDescent="0.2">
      <c r="A11315" s="6">
        <v>3351</v>
      </c>
      <c r="B11315" s="7" t="s">
        <v>83283</v>
      </c>
      <c r="C11315" s="7" t="s">
        <v>83283</v>
      </c>
      <c r="D11315" s="7" t="s">
        <v>83283</v>
      </c>
      <c r="E11315" s="4" t="s">
        <v>90745</v>
      </c>
      <c r="F11315" s="4">
        <f>17-COUNTIF(I11315:Y11315,"-")</f>
        <v>1</v>
      </c>
      <c r="G11315" s="4">
        <f>1-COUNTIF(I11315,"-")</f>
        <v>0</v>
      </c>
      <c r="H11315" s="4">
        <f>16-COUNTIF(J11315:Y11315,"-")</f>
        <v>1</v>
      </c>
      <c r="I11315" s="9" t="s">
        <v>18</v>
      </c>
      <c r="J11315" s="5" t="s">
        <v>18</v>
      </c>
      <c r="K11315" s="5" t="s">
        <v>18</v>
      </c>
      <c r="L11315" s="5" t="s">
        <v>18</v>
      </c>
      <c r="M11315" s="5" t="s">
        <v>18</v>
      </c>
      <c r="N11315" s="5" t="s">
        <v>18</v>
      </c>
      <c r="O11315" s="5" t="s">
        <v>18</v>
      </c>
      <c r="P11315" s="5" t="s">
        <v>18</v>
      </c>
      <c r="Q11315" s="5" t="s">
        <v>18</v>
      </c>
      <c r="R11315" s="5" t="s">
        <v>18</v>
      </c>
      <c r="S11315" s="5" t="s">
        <v>18</v>
      </c>
      <c r="T11315" s="5" t="s">
        <v>18</v>
      </c>
      <c r="U11315" s="5" t="s">
        <v>18</v>
      </c>
      <c r="V11315" s="5" t="s">
        <v>18</v>
      </c>
      <c r="W11315" s="5" t="s">
        <v>18</v>
      </c>
      <c r="X11315" s="5" t="s">
        <v>29050</v>
      </c>
      <c r="Y11315" s="5" t="s">
        <v>18</v>
      </c>
    </row>
    <row r="11316" spans="1:25" x14ac:dyDescent="0.2">
      <c r="A11316" s="6">
        <v>3348</v>
      </c>
      <c r="B11316" s="7" t="s">
        <v>83283</v>
      </c>
      <c r="C11316" s="7" t="s">
        <v>83283</v>
      </c>
      <c r="D11316" s="7" t="s">
        <v>83283</v>
      </c>
      <c r="E11316" s="4" t="s">
        <v>90745</v>
      </c>
      <c r="F11316" s="4">
        <f>17-COUNTIF(I11316:Y11316,"-")</f>
        <v>1</v>
      </c>
      <c r="G11316" s="4">
        <f>1-COUNTIF(I11316,"-")</f>
        <v>0</v>
      </c>
      <c r="H11316" s="4">
        <f>16-COUNTIF(J11316:Y11316,"-")</f>
        <v>1</v>
      </c>
      <c r="I11316" s="9" t="s">
        <v>18</v>
      </c>
      <c r="J11316" s="5" t="s">
        <v>18</v>
      </c>
      <c r="K11316" s="5" t="s">
        <v>18</v>
      </c>
      <c r="L11316" s="5" t="s">
        <v>18</v>
      </c>
      <c r="M11316" s="5" t="s">
        <v>18</v>
      </c>
      <c r="N11316" s="5" t="s">
        <v>18</v>
      </c>
      <c r="O11316" s="5" t="s">
        <v>18</v>
      </c>
      <c r="P11316" s="5" t="s">
        <v>18</v>
      </c>
      <c r="Q11316" s="5" t="s">
        <v>18</v>
      </c>
      <c r="R11316" s="5" t="s">
        <v>18</v>
      </c>
      <c r="S11316" s="5" t="s">
        <v>18</v>
      </c>
      <c r="T11316" s="5" t="s">
        <v>18</v>
      </c>
      <c r="U11316" s="5" t="s">
        <v>18</v>
      </c>
      <c r="V11316" s="5" t="s">
        <v>18</v>
      </c>
      <c r="W11316" s="5" t="s">
        <v>18</v>
      </c>
      <c r="X11316" s="5" t="s">
        <v>29051</v>
      </c>
      <c r="Y11316" s="5" t="s">
        <v>18</v>
      </c>
    </row>
    <row r="11317" spans="1:25" x14ac:dyDescent="0.2">
      <c r="A11317" s="6">
        <v>3344</v>
      </c>
      <c r="B11317" s="7" t="s">
        <v>83283</v>
      </c>
      <c r="C11317" s="7" t="s">
        <v>83283</v>
      </c>
      <c r="D11317" s="7" t="s">
        <v>83283</v>
      </c>
      <c r="E11317" s="4" t="s">
        <v>90745</v>
      </c>
      <c r="F11317" s="4">
        <f>17-COUNTIF(I11317:Y11317,"-")</f>
        <v>1</v>
      </c>
      <c r="G11317" s="4">
        <f>1-COUNTIF(I11317,"-")</f>
        <v>0</v>
      </c>
      <c r="H11317" s="4">
        <f>16-COUNTIF(J11317:Y11317,"-")</f>
        <v>1</v>
      </c>
      <c r="I11317" s="9" t="s">
        <v>18</v>
      </c>
      <c r="J11317" s="5" t="s">
        <v>18</v>
      </c>
      <c r="K11317" s="5" t="s">
        <v>18</v>
      </c>
      <c r="L11317" s="5" t="s">
        <v>18</v>
      </c>
      <c r="M11317" s="5" t="s">
        <v>18</v>
      </c>
      <c r="N11317" s="5" t="s">
        <v>18</v>
      </c>
      <c r="O11317" s="5" t="s">
        <v>18</v>
      </c>
      <c r="P11317" s="5" t="s">
        <v>18</v>
      </c>
      <c r="Q11317" s="5" t="s">
        <v>18</v>
      </c>
      <c r="R11317" s="5" t="s">
        <v>18</v>
      </c>
      <c r="S11317" s="5" t="s">
        <v>18</v>
      </c>
      <c r="T11317" s="5" t="s">
        <v>18</v>
      </c>
      <c r="U11317" s="5" t="s">
        <v>18</v>
      </c>
      <c r="V11317" s="5" t="s">
        <v>18</v>
      </c>
      <c r="W11317" s="5" t="s">
        <v>18</v>
      </c>
      <c r="X11317" s="5" t="s">
        <v>29052</v>
      </c>
      <c r="Y11317" s="5" t="s">
        <v>18</v>
      </c>
    </row>
    <row r="11318" spans="1:25" x14ac:dyDescent="0.2">
      <c r="A11318" s="6">
        <v>3340</v>
      </c>
      <c r="B11318" s="7" t="s">
        <v>83283</v>
      </c>
      <c r="C11318" s="7" t="s">
        <v>83283</v>
      </c>
      <c r="D11318" s="7" t="s">
        <v>83283</v>
      </c>
      <c r="E11318" s="4" t="s">
        <v>90745</v>
      </c>
      <c r="F11318" s="4">
        <f>17-COUNTIF(I11318:Y11318,"-")</f>
        <v>1</v>
      </c>
      <c r="G11318" s="4">
        <f>1-COUNTIF(I11318,"-")</f>
        <v>0</v>
      </c>
      <c r="H11318" s="4">
        <f>16-COUNTIF(J11318:Y11318,"-")</f>
        <v>1</v>
      </c>
      <c r="I11318" s="9" t="s">
        <v>18</v>
      </c>
      <c r="J11318" s="5" t="s">
        <v>18</v>
      </c>
      <c r="K11318" s="5" t="s">
        <v>18</v>
      </c>
      <c r="L11318" s="5" t="s">
        <v>18</v>
      </c>
      <c r="M11318" s="5" t="s">
        <v>18</v>
      </c>
      <c r="N11318" s="5" t="s">
        <v>18</v>
      </c>
      <c r="O11318" s="5" t="s">
        <v>18</v>
      </c>
      <c r="P11318" s="5" t="s">
        <v>18</v>
      </c>
      <c r="Q11318" s="5" t="s">
        <v>18</v>
      </c>
      <c r="R11318" s="5" t="s">
        <v>18</v>
      </c>
      <c r="S11318" s="5" t="s">
        <v>18</v>
      </c>
      <c r="T11318" s="5" t="s">
        <v>18</v>
      </c>
      <c r="U11318" s="5" t="s">
        <v>18</v>
      </c>
      <c r="V11318" s="5" t="s">
        <v>18</v>
      </c>
      <c r="W11318" s="5" t="s">
        <v>18</v>
      </c>
      <c r="X11318" s="5" t="s">
        <v>29053</v>
      </c>
      <c r="Y11318" s="5" t="s">
        <v>18</v>
      </c>
    </row>
    <row r="11319" spans="1:25" x14ac:dyDescent="0.2">
      <c r="A11319" s="6">
        <v>3332</v>
      </c>
      <c r="B11319" s="7" t="s">
        <v>83283</v>
      </c>
      <c r="C11319" s="7" t="s">
        <v>83283</v>
      </c>
      <c r="D11319" s="7" t="s">
        <v>83283</v>
      </c>
      <c r="E11319" s="4" t="s">
        <v>90745</v>
      </c>
      <c r="F11319" s="4">
        <f>17-COUNTIF(I11319:Y11319,"-")</f>
        <v>1</v>
      </c>
      <c r="G11319" s="4">
        <f>1-COUNTIF(I11319,"-")</f>
        <v>0</v>
      </c>
      <c r="H11319" s="4">
        <f>16-COUNTIF(J11319:Y11319,"-")</f>
        <v>1</v>
      </c>
      <c r="I11319" s="9" t="s">
        <v>18</v>
      </c>
      <c r="J11319" s="5" t="s">
        <v>18</v>
      </c>
      <c r="K11319" s="5" t="s">
        <v>18</v>
      </c>
      <c r="L11319" s="5" t="s">
        <v>18</v>
      </c>
      <c r="M11319" s="5" t="s">
        <v>18</v>
      </c>
      <c r="N11319" s="5" t="s">
        <v>18</v>
      </c>
      <c r="O11319" s="5" t="s">
        <v>18</v>
      </c>
      <c r="P11319" s="5" t="s">
        <v>18</v>
      </c>
      <c r="Q11319" s="5" t="s">
        <v>18</v>
      </c>
      <c r="R11319" s="5" t="s">
        <v>18</v>
      </c>
      <c r="S11319" s="5" t="s">
        <v>18</v>
      </c>
      <c r="T11319" s="5" t="s">
        <v>18</v>
      </c>
      <c r="U11319" s="5" t="s">
        <v>18</v>
      </c>
      <c r="V11319" s="5" t="s">
        <v>18</v>
      </c>
      <c r="W11319" s="5" t="s">
        <v>18</v>
      </c>
      <c r="X11319" s="5" t="s">
        <v>29054</v>
      </c>
      <c r="Y11319" s="5" t="s">
        <v>18</v>
      </c>
    </row>
    <row r="11320" spans="1:25" x14ac:dyDescent="0.2">
      <c r="A11320" s="6">
        <v>3331</v>
      </c>
      <c r="B11320" s="7" t="s">
        <v>83283</v>
      </c>
      <c r="C11320" s="7" t="s">
        <v>83283</v>
      </c>
      <c r="D11320" s="7" t="s">
        <v>83283</v>
      </c>
      <c r="E11320" s="4" t="s">
        <v>90745</v>
      </c>
      <c r="F11320" s="4">
        <f>17-COUNTIF(I11320:Y11320,"-")</f>
        <v>1</v>
      </c>
      <c r="G11320" s="4">
        <f>1-COUNTIF(I11320,"-")</f>
        <v>0</v>
      </c>
      <c r="H11320" s="4">
        <f>16-COUNTIF(J11320:Y11320,"-")</f>
        <v>1</v>
      </c>
      <c r="I11320" s="9" t="s">
        <v>18</v>
      </c>
      <c r="J11320" s="5" t="s">
        <v>18</v>
      </c>
      <c r="K11320" s="5" t="s">
        <v>18</v>
      </c>
      <c r="L11320" s="5" t="s">
        <v>18</v>
      </c>
      <c r="M11320" s="5" t="s">
        <v>18</v>
      </c>
      <c r="N11320" s="5" t="s">
        <v>18</v>
      </c>
      <c r="O11320" s="5" t="s">
        <v>18</v>
      </c>
      <c r="P11320" s="5" t="s">
        <v>18</v>
      </c>
      <c r="Q11320" s="5" t="s">
        <v>18</v>
      </c>
      <c r="R11320" s="5" t="s">
        <v>18</v>
      </c>
      <c r="S11320" s="5" t="s">
        <v>18</v>
      </c>
      <c r="T11320" s="5" t="s">
        <v>18</v>
      </c>
      <c r="U11320" s="5" t="s">
        <v>18</v>
      </c>
      <c r="V11320" s="5" t="s">
        <v>18</v>
      </c>
      <c r="W11320" s="5" t="s">
        <v>18</v>
      </c>
      <c r="X11320" s="5" t="s">
        <v>29055</v>
      </c>
      <c r="Y11320" s="5" t="s">
        <v>18</v>
      </c>
    </row>
    <row r="11321" spans="1:25" x14ac:dyDescent="0.2">
      <c r="A11321" s="6">
        <v>3330</v>
      </c>
      <c r="B11321" s="7" t="s">
        <v>83283</v>
      </c>
      <c r="C11321" s="7" t="s">
        <v>83283</v>
      </c>
      <c r="D11321" s="7" t="s">
        <v>83283</v>
      </c>
      <c r="E11321" s="4" t="s">
        <v>90745</v>
      </c>
      <c r="F11321" s="4">
        <f>17-COUNTIF(I11321:Y11321,"-")</f>
        <v>1</v>
      </c>
      <c r="G11321" s="4">
        <f>1-COUNTIF(I11321,"-")</f>
        <v>0</v>
      </c>
      <c r="H11321" s="4">
        <f>16-COUNTIF(J11321:Y11321,"-")</f>
        <v>1</v>
      </c>
      <c r="I11321" s="9" t="s">
        <v>18</v>
      </c>
      <c r="J11321" s="5" t="s">
        <v>18</v>
      </c>
      <c r="K11321" s="5" t="s">
        <v>18</v>
      </c>
      <c r="L11321" s="5" t="s">
        <v>18</v>
      </c>
      <c r="M11321" s="5" t="s">
        <v>18</v>
      </c>
      <c r="N11321" s="5" t="s">
        <v>18</v>
      </c>
      <c r="O11321" s="5" t="s">
        <v>18</v>
      </c>
      <c r="P11321" s="5" t="s">
        <v>18</v>
      </c>
      <c r="Q11321" s="5" t="s">
        <v>18</v>
      </c>
      <c r="R11321" s="5" t="s">
        <v>18</v>
      </c>
      <c r="S11321" s="5" t="s">
        <v>18</v>
      </c>
      <c r="T11321" s="5" t="s">
        <v>18</v>
      </c>
      <c r="U11321" s="5" t="s">
        <v>18</v>
      </c>
      <c r="V11321" s="5" t="s">
        <v>18</v>
      </c>
      <c r="W11321" s="5" t="s">
        <v>18</v>
      </c>
      <c r="X11321" s="5" t="s">
        <v>29056</v>
      </c>
      <c r="Y11321" s="5" t="s">
        <v>18</v>
      </c>
    </row>
    <row r="11322" spans="1:25" x14ac:dyDescent="0.2">
      <c r="A11322" s="6">
        <v>3329</v>
      </c>
      <c r="B11322" s="7" t="s">
        <v>83283</v>
      </c>
      <c r="C11322" s="7" t="s">
        <v>83283</v>
      </c>
      <c r="D11322" s="7" t="s">
        <v>83283</v>
      </c>
      <c r="E11322" s="4" t="s">
        <v>90745</v>
      </c>
      <c r="F11322" s="4">
        <f>17-COUNTIF(I11322:Y11322,"-")</f>
        <v>1</v>
      </c>
      <c r="G11322" s="4">
        <f>1-COUNTIF(I11322,"-")</f>
        <v>0</v>
      </c>
      <c r="H11322" s="4">
        <f>16-COUNTIF(J11322:Y11322,"-")</f>
        <v>1</v>
      </c>
      <c r="I11322" s="9" t="s">
        <v>18</v>
      </c>
      <c r="J11322" s="5" t="s">
        <v>18</v>
      </c>
      <c r="K11322" s="5" t="s">
        <v>18</v>
      </c>
      <c r="L11322" s="5" t="s">
        <v>18</v>
      </c>
      <c r="M11322" s="5" t="s">
        <v>18</v>
      </c>
      <c r="N11322" s="5" t="s">
        <v>18</v>
      </c>
      <c r="O11322" s="5" t="s">
        <v>18</v>
      </c>
      <c r="P11322" s="5" t="s">
        <v>18</v>
      </c>
      <c r="Q11322" s="5" t="s">
        <v>18</v>
      </c>
      <c r="R11322" s="5" t="s">
        <v>18</v>
      </c>
      <c r="S11322" s="5" t="s">
        <v>18</v>
      </c>
      <c r="T11322" s="5" t="s">
        <v>18</v>
      </c>
      <c r="U11322" s="5" t="s">
        <v>18</v>
      </c>
      <c r="V11322" s="5" t="s">
        <v>18</v>
      </c>
      <c r="W11322" s="5" t="s">
        <v>18</v>
      </c>
      <c r="X11322" s="5" t="s">
        <v>29057</v>
      </c>
      <c r="Y11322" s="5" t="s">
        <v>18</v>
      </c>
    </row>
    <row r="11323" spans="1:25" x14ac:dyDescent="0.2">
      <c r="A11323" s="6">
        <v>3326</v>
      </c>
      <c r="B11323" s="7" t="s">
        <v>83283</v>
      </c>
      <c r="C11323" s="7" t="s">
        <v>83283</v>
      </c>
      <c r="D11323" s="7" t="s">
        <v>83283</v>
      </c>
      <c r="E11323" s="4" t="s">
        <v>90745</v>
      </c>
      <c r="F11323" s="4">
        <f>17-COUNTIF(I11323:Y11323,"-")</f>
        <v>1</v>
      </c>
      <c r="G11323" s="4">
        <f>1-COUNTIF(I11323,"-")</f>
        <v>0</v>
      </c>
      <c r="H11323" s="4">
        <f>16-COUNTIF(J11323:Y11323,"-")</f>
        <v>1</v>
      </c>
      <c r="I11323" s="9" t="s">
        <v>18</v>
      </c>
      <c r="J11323" s="5" t="s">
        <v>18</v>
      </c>
      <c r="K11323" s="5" t="s">
        <v>18</v>
      </c>
      <c r="L11323" s="5" t="s">
        <v>18</v>
      </c>
      <c r="M11323" s="5" t="s">
        <v>18</v>
      </c>
      <c r="N11323" s="5" t="s">
        <v>18</v>
      </c>
      <c r="O11323" s="5" t="s">
        <v>18</v>
      </c>
      <c r="P11323" s="5" t="s">
        <v>18</v>
      </c>
      <c r="Q11323" s="5" t="s">
        <v>18</v>
      </c>
      <c r="R11323" s="5" t="s">
        <v>18</v>
      </c>
      <c r="S11323" s="5" t="s">
        <v>18</v>
      </c>
      <c r="T11323" s="5" t="s">
        <v>18</v>
      </c>
      <c r="U11323" s="5" t="s">
        <v>18</v>
      </c>
      <c r="V11323" s="5" t="s">
        <v>18</v>
      </c>
      <c r="W11323" s="5" t="s">
        <v>18</v>
      </c>
      <c r="X11323" s="5" t="s">
        <v>29058</v>
      </c>
      <c r="Y11323" s="5" t="s">
        <v>18</v>
      </c>
    </row>
    <row r="11324" spans="1:25" x14ac:dyDescent="0.2">
      <c r="A11324" s="6">
        <v>3325</v>
      </c>
      <c r="B11324" s="7" t="s">
        <v>83283</v>
      </c>
      <c r="C11324" s="7" t="s">
        <v>83283</v>
      </c>
      <c r="D11324" s="7" t="s">
        <v>83283</v>
      </c>
      <c r="E11324" s="4" t="s">
        <v>90745</v>
      </c>
      <c r="F11324" s="4">
        <f>17-COUNTIF(I11324:Y11324,"-")</f>
        <v>1</v>
      </c>
      <c r="G11324" s="4">
        <f>1-COUNTIF(I11324,"-")</f>
        <v>0</v>
      </c>
      <c r="H11324" s="4">
        <f>16-COUNTIF(J11324:Y11324,"-")</f>
        <v>1</v>
      </c>
      <c r="I11324" s="9" t="s">
        <v>18</v>
      </c>
      <c r="J11324" s="5" t="s">
        <v>18</v>
      </c>
      <c r="K11324" s="5" t="s">
        <v>18</v>
      </c>
      <c r="L11324" s="5" t="s">
        <v>18</v>
      </c>
      <c r="M11324" s="5" t="s">
        <v>18</v>
      </c>
      <c r="N11324" s="5" t="s">
        <v>18</v>
      </c>
      <c r="O11324" s="5" t="s">
        <v>18</v>
      </c>
      <c r="P11324" s="5" t="s">
        <v>18</v>
      </c>
      <c r="Q11324" s="5" t="s">
        <v>18</v>
      </c>
      <c r="R11324" s="5" t="s">
        <v>18</v>
      </c>
      <c r="S11324" s="5" t="s">
        <v>18</v>
      </c>
      <c r="T11324" s="5" t="s">
        <v>18</v>
      </c>
      <c r="U11324" s="5" t="s">
        <v>18</v>
      </c>
      <c r="V11324" s="5" t="s">
        <v>18</v>
      </c>
      <c r="W11324" s="5" t="s">
        <v>18</v>
      </c>
      <c r="X11324" s="5" t="s">
        <v>29059</v>
      </c>
      <c r="Y11324" s="5" t="s">
        <v>18</v>
      </c>
    </row>
    <row r="11325" spans="1:25" x14ac:dyDescent="0.2">
      <c r="A11325" s="6">
        <v>3318</v>
      </c>
      <c r="B11325" s="7" t="s">
        <v>83283</v>
      </c>
      <c r="C11325" s="7" t="s">
        <v>83283</v>
      </c>
      <c r="D11325" s="7" t="s">
        <v>83283</v>
      </c>
      <c r="E11325" s="4" t="s">
        <v>90745</v>
      </c>
      <c r="F11325" s="4">
        <f>17-COUNTIF(I11325:Y11325,"-")</f>
        <v>1</v>
      </c>
      <c r="G11325" s="4">
        <f>1-COUNTIF(I11325,"-")</f>
        <v>0</v>
      </c>
      <c r="H11325" s="4">
        <f>16-COUNTIF(J11325:Y11325,"-")</f>
        <v>1</v>
      </c>
      <c r="I11325" s="9" t="s">
        <v>18</v>
      </c>
      <c r="J11325" s="5" t="s">
        <v>18</v>
      </c>
      <c r="K11325" s="5" t="s">
        <v>18</v>
      </c>
      <c r="L11325" s="5" t="s">
        <v>18</v>
      </c>
      <c r="M11325" s="5" t="s">
        <v>18</v>
      </c>
      <c r="N11325" s="5" t="s">
        <v>18</v>
      </c>
      <c r="O11325" s="5" t="s">
        <v>18</v>
      </c>
      <c r="P11325" s="5" t="s">
        <v>18</v>
      </c>
      <c r="Q11325" s="5" t="s">
        <v>18</v>
      </c>
      <c r="R11325" s="5" t="s">
        <v>18</v>
      </c>
      <c r="S11325" s="5" t="s">
        <v>18</v>
      </c>
      <c r="T11325" s="5" t="s">
        <v>18</v>
      </c>
      <c r="U11325" s="5" t="s">
        <v>18</v>
      </c>
      <c r="V11325" s="5" t="s">
        <v>18</v>
      </c>
      <c r="W11325" s="5" t="s">
        <v>18</v>
      </c>
      <c r="X11325" s="5" t="s">
        <v>29060</v>
      </c>
      <c r="Y11325" s="5" t="s">
        <v>18</v>
      </c>
    </row>
    <row r="11326" spans="1:25" x14ac:dyDescent="0.2">
      <c r="A11326" s="6">
        <v>3315</v>
      </c>
      <c r="B11326" s="7" t="s">
        <v>83283</v>
      </c>
      <c r="C11326" s="7" t="s">
        <v>83283</v>
      </c>
      <c r="D11326" s="7" t="s">
        <v>83283</v>
      </c>
      <c r="E11326" s="4" t="s">
        <v>90745</v>
      </c>
      <c r="F11326" s="4">
        <f>17-COUNTIF(I11326:Y11326,"-")</f>
        <v>1</v>
      </c>
      <c r="G11326" s="4">
        <f>1-COUNTIF(I11326,"-")</f>
        <v>0</v>
      </c>
      <c r="H11326" s="4">
        <f>16-COUNTIF(J11326:Y11326,"-")</f>
        <v>1</v>
      </c>
      <c r="I11326" s="9" t="s">
        <v>18</v>
      </c>
      <c r="J11326" s="5" t="s">
        <v>18</v>
      </c>
      <c r="K11326" s="5" t="s">
        <v>18</v>
      </c>
      <c r="L11326" s="5" t="s">
        <v>18</v>
      </c>
      <c r="M11326" s="5" t="s">
        <v>18</v>
      </c>
      <c r="N11326" s="5" t="s">
        <v>18</v>
      </c>
      <c r="O11326" s="5" t="s">
        <v>18</v>
      </c>
      <c r="P11326" s="5" t="s">
        <v>18</v>
      </c>
      <c r="Q11326" s="5" t="s">
        <v>18</v>
      </c>
      <c r="R11326" s="5" t="s">
        <v>18</v>
      </c>
      <c r="S11326" s="5" t="s">
        <v>18</v>
      </c>
      <c r="T11326" s="5" t="s">
        <v>18</v>
      </c>
      <c r="U11326" s="5" t="s">
        <v>18</v>
      </c>
      <c r="V11326" s="5" t="s">
        <v>18</v>
      </c>
      <c r="W11326" s="5" t="s">
        <v>18</v>
      </c>
      <c r="X11326" s="5" t="s">
        <v>29061</v>
      </c>
      <c r="Y11326" s="5" t="s">
        <v>18</v>
      </c>
    </row>
    <row r="11327" spans="1:25" x14ac:dyDescent="0.2">
      <c r="A11327" s="6">
        <v>1450</v>
      </c>
      <c r="B11327" s="7" t="s">
        <v>83283</v>
      </c>
      <c r="C11327" s="7" t="s">
        <v>83283</v>
      </c>
      <c r="D11327" s="7" t="s">
        <v>83283</v>
      </c>
      <c r="E11327" s="4" t="s">
        <v>90745</v>
      </c>
      <c r="F11327" s="4">
        <f>17-COUNTIF(I11327:Y11327,"-")</f>
        <v>1</v>
      </c>
      <c r="G11327" s="4">
        <f>1-COUNTIF(I11327,"-")</f>
        <v>0</v>
      </c>
      <c r="H11327" s="4">
        <f>16-COUNTIF(J11327:Y11327,"-")</f>
        <v>1</v>
      </c>
      <c r="I11327" s="9" t="s">
        <v>18</v>
      </c>
      <c r="J11327" s="5" t="s">
        <v>18</v>
      </c>
      <c r="K11327" s="5" t="s">
        <v>18</v>
      </c>
      <c r="L11327" s="5" t="s">
        <v>18</v>
      </c>
      <c r="M11327" s="5" t="s">
        <v>18</v>
      </c>
      <c r="N11327" s="5" t="s">
        <v>18</v>
      </c>
      <c r="O11327" s="5" t="s">
        <v>18</v>
      </c>
      <c r="P11327" s="5" t="s">
        <v>18</v>
      </c>
      <c r="Q11327" s="5" t="s">
        <v>18</v>
      </c>
      <c r="R11327" s="5" t="s">
        <v>18</v>
      </c>
      <c r="S11327" s="5" t="s">
        <v>18</v>
      </c>
      <c r="T11327" s="5" t="s">
        <v>18</v>
      </c>
      <c r="U11327" s="5" t="s">
        <v>18</v>
      </c>
      <c r="V11327" s="5" t="s">
        <v>18</v>
      </c>
      <c r="W11327" s="5" t="s">
        <v>18</v>
      </c>
      <c r="X11327" s="5" t="s">
        <v>29062</v>
      </c>
      <c r="Y11327" s="5" t="s">
        <v>18</v>
      </c>
    </row>
    <row r="11328" spans="1:25" x14ac:dyDescent="0.2">
      <c r="A11328" s="6">
        <v>1449</v>
      </c>
      <c r="B11328" s="7" t="s">
        <v>83283</v>
      </c>
      <c r="C11328" s="7" t="s">
        <v>83283</v>
      </c>
      <c r="D11328" s="7" t="s">
        <v>83283</v>
      </c>
      <c r="E11328" s="4" t="s">
        <v>90745</v>
      </c>
      <c r="F11328" s="4">
        <f>17-COUNTIF(I11328:Y11328,"-")</f>
        <v>1</v>
      </c>
      <c r="G11328" s="4">
        <f>1-COUNTIF(I11328,"-")</f>
        <v>0</v>
      </c>
      <c r="H11328" s="4">
        <f>16-COUNTIF(J11328:Y11328,"-")</f>
        <v>1</v>
      </c>
      <c r="I11328" s="9" t="s">
        <v>18</v>
      </c>
      <c r="J11328" s="5" t="s">
        <v>18</v>
      </c>
      <c r="K11328" s="5" t="s">
        <v>18</v>
      </c>
      <c r="L11328" s="5" t="s">
        <v>18</v>
      </c>
      <c r="M11328" s="5" t="s">
        <v>18</v>
      </c>
      <c r="N11328" s="5" t="s">
        <v>18</v>
      </c>
      <c r="O11328" s="5" t="s">
        <v>18</v>
      </c>
      <c r="P11328" s="5" t="s">
        <v>18</v>
      </c>
      <c r="Q11328" s="5" t="s">
        <v>18</v>
      </c>
      <c r="R11328" s="5" t="s">
        <v>18</v>
      </c>
      <c r="S11328" s="5" t="s">
        <v>18</v>
      </c>
      <c r="T11328" s="5" t="s">
        <v>18</v>
      </c>
      <c r="U11328" s="5" t="s">
        <v>18</v>
      </c>
      <c r="V11328" s="5" t="s">
        <v>18</v>
      </c>
      <c r="W11328" s="5" t="s">
        <v>18</v>
      </c>
      <c r="X11328" s="5" t="s">
        <v>29063</v>
      </c>
      <c r="Y11328" s="5" t="s">
        <v>18</v>
      </c>
    </row>
    <row r="11329" spans="1:25" x14ac:dyDescent="0.2">
      <c r="A11329" s="6">
        <v>1445</v>
      </c>
      <c r="B11329" s="7" t="s">
        <v>83283</v>
      </c>
      <c r="C11329" s="7" t="s">
        <v>83283</v>
      </c>
      <c r="D11329" s="7" t="s">
        <v>83283</v>
      </c>
      <c r="E11329" s="4" t="s">
        <v>90745</v>
      </c>
      <c r="F11329" s="4">
        <f>17-COUNTIF(I11329:Y11329,"-")</f>
        <v>1</v>
      </c>
      <c r="G11329" s="4">
        <f>1-COUNTIF(I11329,"-")</f>
        <v>0</v>
      </c>
      <c r="H11329" s="4">
        <f>16-COUNTIF(J11329:Y11329,"-")</f>
        <v>1</v>
      </c>
      <c r="I11329" s="9" t="s">
        <v>18</v>
      </c>
      <c r="J11329" s="5" t="s">
        <v>18</v>
      </c>
      <c r="K11329" s="5" t="s">
        <v>18</v>
      </c>
      <c r="L11329" s="5" t="s">
        <v>18</v>
      </c>
      <c r="M11329" s="5" t="s">
        <v>18</v>
      </c>
      <c r="N11329" s="5" t="s">
        <v>18</v>
      </c>
      <c r="O11329" s="5" t="s">
        <v>18</v>
      </c>
      <c r="P11329" s="5" t="s">
        <v>18</v>
      </c>
      <c r="Q11329" s="5" t="s">
        <v>18</v>
      </c>
      <c r="R11329" s="5" t="s">
        <v>18</v>
      </c>
      <c r="S11329" s="5" t="s">
        <v>18</v>
      </c>
      <c r="T11329" s="5" t="s">
        <v>18</v>
      </c>
      <c r="U11329" s="5" t="s">
        <v>18</v>
      </c>
      <c r="V11329" s="5" t="s">
        <v>18</v>
      </c>
      <c r="W11329" s="5" t="s">
        <v>18</v>
      </c>
      <c r="X11329" s="5" t="s">
        <v>29064</v>
      </c>
      <c r="Y11329" s="5" t="s">
        <v>18</v>
      </c>
    </row>
    <row r="11330" spans="1:25" x14ac:dyDescent="0.2">
      <c r="A11330" s="6">
        <v>1442</v>
      </c>
      <c r="B11330" s="7" t="s">
        <v>83283</v>
      </c>
      <c r="C11330" s="7" t="s">
        <v>83283</v>
      </c>
      <c r="D11330" s="7" t="s">
        <v>83283</v>
      </c>
      <c r="E11330" s="4" t="s">
        <v>90745</v>
      </c>
      <c r="F11330" s="4">
        <f>17-COUNTIF(I11330:Y11330,"-")</f>
        <v>1</v>
      </c>
      <c r="G11330" s="4">
        <f>1-COUNTIF(I11330,"-")</f>
        <v>0</v>
      </c>
      <c r="H11330" s="4">
        <f>16-COUNTIF(J11330:Y11330,"-")</f>
        <v>1</v>
      </c>
      <c r="I11330" s="9" t="s">
        <v>18</v>
      </c>
      <c r="J11330" s="5" t="s">
        <v>18</v>
      </c>
      <c r="K11330" s="5" t="s">
        <v>18</v>
      </c>
      <c r="L11330" s="5" t="s">
        <v>18</v>
      </c>
      <c r="M11330" s="5" t="s">
        <v>18</v>
      </c>
      <c r="N11330" s="5" t="s">
        <v>18</v>
      </c>
      <c r="O11330" s="5" t="s">
        <v>18</v>
      </c>
      <c r="P11330" s="5" t="s">
        <v>18</v>
      </c>
      <c r="Q11330" s="5" t="s">
        <v>18</v>
      </c>
      <c r="R11330" s="5" t="s">
        <v>18</v>
      </c>
      <c r="S11330" s="5" t="s">
        <v>18</v>
      </c>
      <c r="T11330" s="5" t="s">
        <v>18</v>
      </c>
      <c r="U11330" s="5" t="s">
        <v>18</v>
      </c>
      <c r="V11330" s="5" t="s">
        <v>18</v>
      </c>
      <c r="W11330" s="5" t="s">
        <v>18</v>
      </c>
      <c r="X11330" s="5" t="s">
        <v>29065</v>
      </c>
      <c r="Y11330" s="5" t="s">
        <v>18</v>
      </c>
    </row>
    <row r="11331" spans="1:25" x14ac:dyDescent="0.2">
      <c r="A11331" s="6">
        <v>1441</v>
      </c>
      <c r="B11331" s="7" t="s">
        <v>83283</v>
      </c>
      <c r="C11331" s="7" t="s">
        <v>83283</v>
      </c>
      <c r="D11331" s="7" t="s">
        <v>83283</v>
      </c>
      <c r="E11331" s="4" t="s">
        <v>90745</v>
      </c>
      <c r="F11331" s="4">
        <f>17-COUNTIF(I11331:Y11331,"-")</f>
        <v>1</v>
      </c>
      <c r="G11331" s="4">
        <f>1-COUNTIF(I11331,"-")</f>
        <v>0</v>
      </c>
      <c r="H11331" s="4">
        <f>16-COUNTIF(J11331:Y11331,"-")</f>
        <v>1</v>
      </c>
      <c r="I11331" s="9" t="s">
        <v>18</v>
      </c>
      <c r="J11331" s="5" t="s">
        <v>18</v>
      </c>
      <c r="K11331" s="5" t="s">
        <v>18</v>
      </c>
      <c r="L11331" s="5" t="s">
        <v>18</v>
      </c>
      <c r="M11331" s="5" t="s">
        <v>18</v>
      </c>
      <c r="N11331" s="5" t="s">
        <v>18</v>
      </c>
      <c r="O11331" s="5" t="s">
        <v>18</v>
      </c>
      <c r="P11331" s="5" t="s">
        <v>18</v>
      </c>
      <c r="Q11331" s="5" t="s">
        <v>18</v>
      </c>
      <c r="R11331" s="5" t="s">
        <v>18</v>
      </c>
      <c r="S11331" s="5" t="s">
        <v>18</v>
      </c>
      <c r="T11331" s="5" t="s">
        <v>18</v>
      </c>
      <c r="U11331" s="5" t="s">
        <v>18</v>
      </c>
      <c r="V11331" s="5" t="s">
        <v>18</v>
      </c>
      <c r="W11331" s="5" t="s">
        <v>18</v>
      </c>
      <c r="X11331" s="5" t="s">
        <v>29066</v>
      </c>
      <c r="Y11331" s="5" t="s">
        <v>18</v>
      </c>
    </row>
    <row r="11332" spans="1:25" x14ac:dyDescent="0.2">
      <c r="A11332" s="6">
        <v>1440</v>
      </c>
      <c r="B11332" s="7" t="s">
        <v>83283</v>
      </c>
      <c r="C11332" s="7" t="s">
        <v>83283</v>
      </c>
      <c r="D11332" s="7" t="s">
        <v>83283</v>
      </c>
      <c r="E11332" s="4" t="s">
        <v>90745</v>
      </c>
      <c r="F11332" s="4">
        <f>17-COUNTIF(I11332:Y11332,"-")</f>
        <v>1</v>
      </c>
      <c r="G11332" s="4">
        <f>1-COUNTIF(I11332,"-")</f>
        <v>0</v>
      </c>
      <c r="H11332" s="4">
        <f>16-COUNTIF(J11332:Y11332,"-")</f>
        <v>1</v>
      </c>
      <c r="I11332" s="9" t="s">
        <v>18</v>
      </c>
      <c r="J11332" s="5" t="s">
        <v>18</v>
      </c>
      <c r="K11332" s="5" t="s">
        <v>18</v>
      </c>
      <c r="L11332" s="5" t="s">
        <v>18</v>
      </c>
      <c r="M11332" s="5" t="s">
        <v>18</v>
      </c>
      <c r="N11332" s="5" t="s">
        <v>18</v>
      </c>
      <c r="O11332" s="5" t="s">
        <v>18</v>
      </c>
      <c r="P11332" s="5" t="s">
        <v>18</v>
      </c>
      <c r="Q11332" s="5" t="s">
        <v>18</v>
      </c>
      <c r="R11332" s="5" t="s">
        <v>18</v>
      </c>
      <c r="S11332" s="5" t="s">
        <v>18</v>
      </c>
      <c r="T11332" s="5" t="s">
        <v>18</v>
      </c>
      <c r="U11332" s="5" t="s">
        <v>18</v>
      </c>
      <c r="V11332" s="5" t="s">
        <v>18</v>
      </c>
      <c r="W11332" s="5" t="s">
        <v>18</v>
      </c>
      <c r="X11332" s="5" t="s">
        <v>29067</v>
      </c>
      <c r="Y11332" s="5" t="s">
        <v>18</v>
      </c>
    </row>
    <row r="11333" spans="1:25" x14ac:dyDescent="0.2">
      <c r="A11333" s="6">
        <v>1439</v>
      </c>
      <c r="B11333" s="7" t="s">
        <v>83283</v>
      </c>
      <c r="C11333" s="7" t="s">
        <v>83283</v>
      </c>
      <c r="D11333" s="7" t="s">
        <v>83283</v>
      </c>
      <c r="E11333" s="4" t="s">
        <v>90745</v>
      </c>
      <c r="F11333" s="4">
        <f>17-COUNTIF(I11333:Y11333,"-")</f>
        <v>1</v>
      </c>
      <c r="G11333" s="4">
        <f>1-COUNTIF(I11333,"-")</f>
        <v>0</v>
      </c>
      <c r="H11333" s="4">
        <f>16-COUNTIF(J11333:Y11333,"-")</f>
        <v>1</v>
      </c>
      <c r="I11333" s="9" t="s">
        <v>18</v>
      </c>
      <c r="J11333" s="5" t="s">
        <v>18</v>
      </c>
      <c r="K11333" s="5" t="s">
        <v>18</v>
      </c>
      <c r="L11333" s="5" t="s">
        <v>18</v>
      </c>
      <c r="M11333" s="5" t="s">
        <v>18</v>
      </c>
      <c r="N11333" s="5" t="s">
        <v>18</v>
      </c>
      <c r="O11333" s="5" t="s">
        <v>18</v>
      </c>
      <c r="P11333" s="5" t="s">
        <v>18</v>
      </c>
      <c r="Q11333" s="5" t="s">
        <v>18</v>
      </c>
      <c r="R11333" s="5" t="s">
        <v>18</v>
      </c>
      <c r="S11333" s="5" t="s">
        <v>18</v>
      </c>
      <c r="T11333" s="5" t="s">
        <v>18</v>
      </c>
      <c r="U11333" s="5" t="s">
        <v>18</v>
      </c>
      <c r="V11333" s="5" t="s">
        <v>18</v>
      </c>
      <c r="W11333" s="5" t="s">
        <v>18</v>
      </c>
      <c r="X11333" s="5" t="s">
        <v>29068</v>
      </c>
      <c r="Y11333" s="5" t="s">
        <v>18</v>
      </c>
    </row>
    <row r="11334" spans="1:25" x14ac:dyDescent="0.2">
      <c r="A11334" s="6">
        <v>1438</v>
      </c>
      <c r="B11334" s="7" t="s">
        <v>83283</v>
      </c>
      <c r="C11334" s="7" t="s">
        <v>83283</v>
      </c>
      <c r="D11334" s="7" t="s">
        <v>83283</v>
      </c>
      <c r="E11334" s="4" t="s">
        <v>90745</v>
      </c>
      <c r="F11334" s="4">
        <f>17-COUNTIF(I11334:Y11334,"-")</f>
        <v>1</v>
      </c>
      <c r="G11334" s="4">
        <f>1-COUNTIF(I11334,"-")</f>
        <v>0</v>
      </c>
      <c r="H11334" s="4">
        <f>16-COUNTIF(J11334:Y11334,"-")</f>
        <v>1</v>
      </c>
      <c r="I11334" s="9" t="s">
        <v>18</v>
      </c>
      <c r="J11334" s="5" t="s">
        <v>18</v>
      </c>
      <c r="K11334" s="5" t="s">
        <v>18</v>
      </c>
      <c r="L11334" s="5" t="s">
        <v>18</v>
      </c>
      <c r="M11334" s="5" t="s">
        <v>18</v>
      </c>
      <c r="N11334" s="5" t="s">
        <v>18</v>
      </c>
      <c r="O11334" s="5" t="s">
        <v>18</v>
      </c>
      <c r="P11334" s="5" t="s">
        <v>18</v>
      </c>
      <c r="Q11334" s="5" t="s">
        <v>18</v>
      </c>
      <c r="R11334" s="5" t="s">
        <v>18</v>
      </c>
      <c r="S11334" s="5" t="s">
        <v>18</v>
      </c>
      <c r="T11334" s="5" t="s">
        <v>18</v>
      </c>
      <c r="U11334" s="5" t="s">
        <v>18</v>
      </c>
      <c r="V11334" s="5" t="s">
        <v>18</v>
      </c>
      <c r="W11334" s="5" t="s">
        <v>18</v>
      </c>
      <c r="X11334" s="5" t="s">
        <v>29069</v>
      </c>
      <c r="Y11334" s="5" t="s">
        <v>18</v>
      </c>
    </row>
    <row r="11335" spans="1:25" x14ac:dyDescent="0.2">
      <c r="A11335" s="6">
        <v>1431</v>
      </c>
      <c r="B11335" s="7" t="s">
        <v>83283</v>
      </c>
      <c r="C11335" s="7" t="s">
        <v>83283</v>
      </c>
      <c r="D11335" s="7" t="s">
        <v>83283</v>
      </c>
      <c r="E11335" s="4" t="s">
        <v>90745</v>
      </c>
      <c r="F11335" s="4">
        <f>17-COUNTIF(I11335:Y11335,"-")</f>
        <v>1</v>
      </c>
      <c r="G11335" s="4">
        <f>1-COUNTIF(I11335,"-")</f>
        <v>0</v>
      </c>
      <c r="H11335" s="4">
        <f>16-COUNTIF(J11335:Y11335,"-")</f>
        <v>1</v>
      </c>
      <c r="I11335" s="9" t="s">
        <v>18</v>
      </c>
      <c r="J11335" s="5" t="s">
        <v>18</v>
      </c>
      <c r="K11335" s="5" t="s">
        <v>18</v>
      </c>
      <c r="L11335" s="5" t="s">
        <v>18</v>
      </c>
      <c r="M11335" s="5" t="s">
        <v>18</v>
      </c>
      <c r="N11335" s="5" t="s">
        <v>18</v>
      </c>
      <c r="O11335" s="5" t="s">
        <v>18</v>
      </c>
      <c r="P11335" s="5" t="s">
        <v>18</v>
      </c>
      <c r="Q11335" s="5" t="s">
        <v>18</v>
      </c>
      <c r="R11335" s="5" t="s">
        <v>18</v>
      </c>
      <c r="S11335" s="5" t="s">
        <v>18</v>
      </c>
      <c r="T11335" s="5" t="s">
        <v>18</v>
      </c>
      <c r="U11335" s="5" t="s">
        <v>18</v>
      </c>
      <c r="V11335" s="5" t="s">
        <v>18</v>
      </c>
      <c r="W11335" s="5" t="s">
        <v>18</v>
      </c>
      <c r="X11335" s="5" t="s">
        <v>29070</v>
      </c>
      <c r="Y11335" s="5" t="s">
        <v>18</v>
      </c>
    </row>
    <row r="11336" spans="1:25" x14ac:dyDescent="0.2">
      <c r="A11336" s="6">
        <v>1429</v>
      </c>
      <c r="B11336" s="7" t="s">
        <v>83283</v>
      </c>
      <c r="C11336" s="7" t="s">
        <v>83283</v>
      </c>
      <c r="D11336" s="7" t="s">
        <v>83283</v>
      </c>
      <c r="E11336" s="4" t="s">
        <v>90745</v>
      </c>
      <c r="F11336" s="4">
        <f>17-COUNTIF(I11336:Y11336,"-")</f>
        <v>1</v>
      </c>
      <c r="G11336" s="4">
        <f>1-COUNTIF(I11336,"-")</f>
        <v>0</v>
      </c>
      <c r="H11336" s="4">
        <f>16-COUNTIF(J11336:Y11336,"-")</f>
        <v>1</v>
      </c>
      <c r="I11336" s="9" t="s">
        <v>18</v>
      </c>
      <c r="J11336" s="5" t="s">
        <v>18</v>
      </c>
      <c r="K11336" s="5" t="s">
        <v>18</v>
      </c>
      <c r="L11336" s="5" t="s">
        <v>18</v>
      </c>
      <c r="M11336" s="5" t="s">
        <v>18</v>
      </c>
      <c r="N11336" s="5" t="s">
        <v>18</v>
      </c>
      <c r="O11336" s="5" t="s">
        <v>18</v>
      </c>
      <c r="P11336" s="5" t="s">
        <v>18</v>
      </c>
      <c r="Q11336" s="5" t="s">
        <v>18</v>
      </c>
      <c r="R11336" s="5" t="s">
        <v>18</v>
      </c>
      <c r="S11336" s="5" t="s">
        <v>18</v>
      </c>
      <c r="T11336" s="5" t="s">
        <v>18</v>
      </c>
      <c r="U11336" s="5" t="s">
        <v>18</v>
      </c>
      <c r="V11336" s="5" t="s">
        <v>18</v>
      </c>
      <c r="W11336" s="5" t="s">
        <v>18</v>
      </c>
      <c r="X11336" s="5" t="s">
        <v>29071</v>
      </c>
      <c r="Y11336" s="5" t="s">
        <v>18</v>
      </c>
    </row>
    <row r="11337" spans="1:25" x14ac:dyDescent="0.2">
      <c r="A11337" s="6">
        <v>1423</v>
      </c>
      <c r="B11337" s="7" t="s">
        <v>83283</v>
      </c>
      <c r="C11337" s="7" t="s">
        <v>83283</v>
      </c>
      <c r="D11337" s="7" t="s">
        <v>83283</v>
      </c>
      <c r="E11337" s="4" t="s">
        <v>90745</v>
      </c>
      <c r="F11337" s="4">
        <f>17-COUNTIF(I11337:Y11337,"-")</f>
        <v>1</v>
      </c>
      <c r="G11337" s="4">
        <f>1-COUNTIF(I11337,"-")</f>
        <v>0</v>
      </c>
      <c r="H11337" s="4">
        <f>16-COUNTIF(J11337:Y11337,"-")</f>
        <v>1</v>
      </c>
      <c r="I11337" s="9" t="s">
        <v>18</v>
      </c>
      <c r="J11337" s="5" t="s">
        <v>18</v>
      </c>
      <c r="K11337" s="5" t="s">
        <v>18</v>
      </c>
      <c r="L11337" s="5" t="s">
        <v>18</v>
      </c>
      <c r="M11337" s="5" t="s">
        <v>18</v>
      </c>
      <c r="N11337" s="5" t="s">
        <v>18</v>
      </c>
      <c r="O11337" s="5" t="s">
        <v>18</v>
      </c>
      <c r="P11337" s="5" t="s">
        <v>18</v>
      </c>
      <c r="Q11337" s="5" t="s">
        <v>18</v>
      </c>
      <c r="R11337" s="5" t="s">
        <v>18</v>
      </c>
      <c r="S11337" s="5" t="s">
        <v>18</v>
      </c>
      <c r="T11337" s="5" t="s">
        <v>18</v>
      </c>
      <c r="U11337" s="5" t="s">
        <v>18</v>
      </c>
      <c r="V11337" s="5" t="s">
        <v>18</v>
      </c>
      <c r="W11337" s="5" t="s">
        <v>18</v>
      </c>
      <c r="X11337" s="5" t="s">
        <v>29072</v>
      </c>
      <c r="Y11337" s="5" t="s">
        <v>18</v>
      </c>
    </row>
    <row r="11338" spans="1:25" x14ac:dyDescent="0.2">
      <c r="A11338" s="6">
        <v>1422</v>
      </c>
      <c r="B11338" s="7" t="s">
        <v>83283</v>
      </c>
      <c r="C11338" s="7" t="s">
        <v>83283</v>
      </c>
      <c r="D11338" s="7" t="s">
        <v>83283</v>
      </c>
      <c r="E11338" s="4" t="s">
        <v>90745</v>
      </c>
      <c r="F11338" s="4">
        <f>17-COUNTIF(I11338:Y11338,"-")</f>
        <v>1</v>
      </c>
      <c r="G11338" s="4">
        <f>1-COUNTIF(I11338,"-")</f>
        <v>0</v>
      </c>
      <c r="H11338" s="4">
        <f>16-COUNTIF(J11338:Y11338,"-")</f>
        <v>1</v>
      </c>
      <c r="I11338" s="9" t="s">
        <v>18</v>
      </c>
      <c r="J11338" s="5" t="s">
        <v>18</v>
      </c>
      <c r="K11338" s="5" t="s">
        <v>18</v>
      </c>
      <c r="L11338" s="5" t="s">
        <v>18</v>
      </c>
      <c r="M11338" s="5" t="s">
        <v>18</v>
      </c>
      <c r="N11338" s="5" t="s">
        <v>18</v>
      </c>
      <c r="O11338" s="5" t="s">
        <v>18</v>
      </c>
      <c r="P11338" s="5" t="s">
        <v>18</v>
      </c>
      <c r="Q11338" s="5" t="s">
        <v>18</v>
      </c>
      <c r="R11338" s="5" t="s">
        <v>18</v>
      </c>
      <c r="S11338" s="5" t="s">
        <v>18</v>
      </c>
      <c r="T11338" s="5" t="s">
        <v>18</v>
      </c>
      <c r="U11338" s="5" t="s">
        <v>18</v>
      </c>
      <c r="V11338" s="5" t="s">
        <v>18</v>
      </c>
      <c r="W11338" s="5" t="s">
        <v>18</v>
      </c>
      <c r="X11338" s="5" t="s">
        <v>29073</v>
      </c>
      <c r="Y11338" s="5" t="s">
        <v>18</v>
      </c>
    </row>
    <row r="11339" spans="1:25" x14ac:dyDescent="0.2">
      <c r="A11339" s="6">
        <v>1416</v>
      </c>
      <c r="B11339" s="7" t="s">
        <v>83283</v>
      </c>
      <c r="C11339" s="7" t="s">
        <v>83283</v>
      </c>
      <c r="D11339" s="7" t="s">
        <v>83283</v>
      </c>
      <c r="E11339" s="4" t="s">
        <v>90745</v>
      </c>
      <c r="F11339" s="4">
        <f>17-COUNTIF(I11339:Y11339,"-")</f>
        <v>1</v>
      </c>
      <c r="G11339" s="4">
        <f>1-COUNTIF(I11339,"-")</f>
        <v>0</v>
      </c>
      <c r="H11339" s="4">
        <f>16-COUNTIF(J11339:Y11339,"-")</f>
        <v>1</v>
      </c>
      <c r="I11339" s="9" t="s">
        <v>18</v>
      </c>
      <c r="J11339" s="5" t="s">
        <v>18</v>
      </c>
      <c r="K11339" s="5" t="s">
        <v>18</v>
      </c>
      <c r="L11339" s="5" t="s">
        <v>18</v>
      </c>
      <c r="M11339" s="5" t="s">
        <v>18</v>
      </c>
      <c r="N11339" s="5" t="s">
        <v>18</v>
      </c>
      <c r="O11339" s="5" t="s">
        <v>18</v>
      </c>
      <c r="P11339" s="5" t="s">
        <v>18</v>
      </c>
      <c r="Q11339" s="5" t="s">
        <v>18</v>
      </c>
      <c r="R11339" s="5" t="s">
        <v>18</v>
      </c>
      <c r="S11339" s="5" t="s">
        <v>18</v>
      </c>
      <c r="T11339" s="5" t="s">
        <v>18</v>
      </c>
      <c r="U11339" s="5" t="s">
        <v>18</v>
      </c>
      <c r="V11339" s="5" t="s">
        <v>18</v>
      </c>
      <c r="W11339" s="5" t="s">
        <v>18</v>
      </c>
      <c r="X11339" s="5" t="s">
        <v>29074</v>
      </c>
      <c r="Y11339" s="5" t="s">
        <v>18</v>
      </c>
    </row>
    <row r="11340" spans="1:25" x14ac:dyDescent="0.2">
      <c r="A11340" s="6">
        <v>1413</v>
      </c>
      <c r="B11340" s="7" t="s">
        <v>83283</v>
      </c>
      <c r="C11340" s="7" t="s">
        <v>83283</v>
      </c>
      <c r="D11340" s="7" t="s">
        <v>83283</v>
      </c>
      <c r="E11340" s="4" t="s">
        <v>90745</v>
      </c>
      <c r="F11340" s="4">
        <f>17-COUNTIF(I11340:Y11340,"-")</f>
        <v>1</v>
      </c>
      <c r="G11340" s="4">
        <f>1-COUNTIF(I11340,"-")</f>
        <v>0</v>
      </c>
      <c r="H11340" s="4">
        <f>16-COUNTIF(J11340:Y11340,"-")</f>
        <v>1</v>
      </c>
      <c r="I11340" s="9" t="s">
        <v>18</v>
      </c>
      <c r="J11340" s="5" t="s">
        <v>18</v>
      </c>
      <c r="K11340" s="5" t="s">
        <v>18</v>
      </c>
      <c r="L11340" s="5" t="s">
        <v>18</v>
      </c>
      <c r="M11340" s="5" t="s">
        <v>18</v>
      </c>
      <c r="N11340" s="5" t="s">
        <v>18</v>
      </c>
      <c r="O11340" s="5" t="s">
        <v>18</v>
      </c>
      <c r="P11340" s="5" t="s">
        <v>18</v>
      </c>
      <c r="Q11340" s="5" t="s">
        <v>18</v>
      </c>
      <c r="R11340" s="5" t="s">
        <v>18</v>
      </c>
      <c r="S11340" s="5" t="s">
        <v>18</v>
      </c>
      <c r="T11340" s="5" t="s">
        <v>18</v>
      </c>
      <c r="U11340" s="5" t="s">
        <v>18</v>
      </c>
      <c r="V11340" s="5" t="s">
        <v>18</v>
      </c>
      <c r="W11340" s="5" t="s">
        <v>18</v>
      </c>
      <c r="X11340" s="5" t="s">
        <v>29075</v>
      </c>
      <c r="Y11340" s="5" t="s">
        <v>18</v>
      </c>
    </row>
    <row r="11341" spans="1:25" x14ac:dyDescent="0.2">
      <c r="A11341" s="6">
        <v>1400</v>
      </c>
      <c r="B11341" s="7" t="s">
        <v>83283</v>
      </c>
      <c r="C11341" s="7" t="s">
        <v>83283</v>
      </c>
      <c r="D11341" s="7" t="s">
        <v>83283</v>
      </c>
      <c r="E11341" s="4" t="s">
        <v>90745</v>
      </c>
      <c r="F11341" s="4">
        <f>17-COUNTIF(I11341:Y11341,"-")</f>
        <v>1</v>
      </c>
      <c r="G11341" s="4">
        <f>1-COUNTIF(I11341,"-")</f>
        <v>0</v>
      </c>
      <c r="H11341" s="4">
        <f>16-COUNTIF(J11341:Y11341,"-")</f>
        <v>1</v>
      </c>
      <c r="I11341" s="9" t="s">
        <v>18</v>
      </c>
      <c r="J11341" s="5" t="s">
        <v>18</v>
      </c>
      <c r="K11341" s="5" t="s">
        <v>18</v>
      </c>
      <c r="L11341" s="5" t="s">
        <v>18</v>
      </c>
      <c r="M11341" s="5" t="s">
        <v>18</v>
      </c>
      <c r="N11341" s="5" t="s">
        <v>18</v>
      </c>
      <c r="O11341" s="5" t="s">
        <v>18</v>
      </c>
      <c r="P11341" s="5" t="s">
        <v>18</v>
      </c>
      <c r="Q11341" s="5" t="s">
        <v>18</v>
      </c>
      <c r="R11341" s="5" t="s">
        <v>18</v>
      </c>
      <c r="S11341" s="5" t="s">
        <v>18</v>
      </c>
      <c r="T11341" s="5" t="s">
        <v>18</v>
      </c>
      <c r="U11341" s="5" t="s">
        <v>18</v>
      </c>
      <c r="V11341" s="5" t="s">
        <v>18</v>
      </c>
      <c r="W11341" s="5" t="s">
        <v>18</v>
      </c>
      <c r="X11341" s="5" t="s">
        <v>29076</v>
      </c>
      <c r="Y11341" s="5" t="s">
        <v>18</v>
      </c>
    </row>
    <row r="11342" spans="1:25" x14ac:dyDescent="0.2">
      <c r="A11342" s="6">
        <v>1395</v>
      </c>
      <c r="B11342" s="7" t="s">
        <v>83283</v>
      </c>
      <c r="C11342" s="7" t="s">
        <v>83283</v>
      </c>
      <c r="D11342" s="7" t="s">
        <v>83283</v>
      </c>
      <c r="E11342" s="4" t="s">
        <v>90745</v>
      </c>
      <c r="F11342" s="4">
        <f>17-COUNTIF(I11342:Y11342,"-")</f>
        <v>1</v>
      </c>
      <c r="G11342" s="4">
        <f>1-COUNTIF(I11342,"-")</f>
        <v>0</v>
      </c>
      <c r="H11342" s="4">
        <f>16-COUNTIF(J11342:Y11342,"-")</f>
        <v>1</v>
      </c>
      <c r="I11342" s="9" t="s">
        <v>18</v>
      </c>
      <c r="J11342" s="5" t="s">
        <v>18</v>
      </c>
      <c r="K11342" s="5" t="s">
        <v>18</v>
      </c>
      <c r="L11342" s="5" t="s">
        <v>18</v>
      </c>
      <c r="M11342" s="5" t="s">
        <v>18</v>
      </c>
      <c r="N11342" s="5" t="s">
        <v>18</v>
      </c>
      <c r="O11342" s="5" t="s">
        <v>18</v>
      </c>
      <c r="P11342" s="5" t="s">
        <v>18</v>
      </c>
      <c r="Q11342" s="5" t="s">
        <v>18</v>
      </c>
      <c r="R11342" s="5" t="s">
        <v>18</v>
      </c>
      <c r="S11342" s="5" t="s">
        <v>18</v>
      </c>
      <c r="T11342" s="5" t="s">
        <v>18</v>
      </c>
      <c r="U11342" s="5" t="s">
        <v>18</v>
      </c>
      <c r="V11342" s="5" t="s">
        <v>18</v>
      </c>
      <c r="W11342" s="5" t="s">
        <v>18</v>
      </c>
      <c r="X11342" s="5" t="s">
        <v>29077</v>
      </c>
      <c r="Y11342" s="5" t="s">
        <v>18</v>
      </c>
    </row>
    <row r="11343" spans="1:25" x14ac:dyDescent="0.2">
      <c r="A11343" s="6">
        <v>1392</v>
      </c>
      <c r="B11343" s="7" t="s">
        <v>83283</v>
      </c>
      <c r="C11343" s="7" t="s">
        <v>83283</v>
      </c>
      <c r="D11343" s="7" t="s">
        <v>83283</v>
      </c>
      <c r="E11343" s="4" t="s">
        <v>90745</v>
      </c>
      <c r="F11343" s="4">
        <f>17-COUNTIF(I11343:Y11343,"-")</f>
        <v>1</v>
      </c>
      <c r="G11343" s="4">
        <f>1-COUNTIF(I11343,"-")</f>
        <v>0</v>
      </c>
      <c r="H11343" s="4">
        <f>16-COUNTIF(J11343:Y11343,"-")</f>
        <v>1</v>
      </c>
      <c r="I11343" s="9" t="s">
        <v>18</v>
      </c>
      <c r="J11343" s="5" t="s">
        <v>18</v>
      </c>
      <c r="K11343" s="5" t="s">
        <v>18</v>
      </c>
      <c r="L11343" s="5" t="s">
        <v>18</v>
      </c>
      <c r="M11343" s="5" t="s">
        <v>18</v>
      </c>
      <c r="N11343" s="5" t="s">
        <v>18</v>
      </c>
      <c r="O11343" s="5" t="s">
        <v>18</v>
      </c>
      <c r="P11343" s="5" t="s">
        <v>18</v>
      </c>
      <c r="Q11343" s="5" t="s">
        <v>18</v>
      </c>
      <c r="R11343" s="5" t="s">
        <v>18</v>
      </c>
      <c r="S11343" s="5" t="s">
        <v>18</v>
      </c>
      <c r="T11343" s="5" t="s">
        <v>18</v>
      </c>
      <c r="U11343" s="5" t="s">
        <v>18</v>
      </c>
      <c r="V11343" s="5" t="s">
        <v>18</v>
      </c>
      <c r="W11343" s="5" t="s">
        <v>18</v>
      </c>
      <c r="X11343" s="5" t="s">
        <v>29078</v>
      </c>
      <c r="Y11343" s="5" t="s">
        <v>18</v>
      </c>
    </row>
    <row r="11344" spans="1:25" x14ac:dyDescent="0.2">
      <c r="A11344" s="6">
        <v>402</v>
      </c>
      <c r="B11344" s="7" t="s">
        <v>83283</v>
      </c>
      <c r="C11344" s="7" t="s">
        <v>83283</v>
      </c>
      <c r="D11344" s="7" t="s">
        <v>83283</v>
      </c>
      <c r="E11344" s="4" t="s">
        <v>90745</v>
      </c>
      <c r="F11344" s="4">
        <f>17-COUNTIF(I11344:Y11344,"-")</f>
        <v>1</v>
      </c>
      <c r="G11344" s="4">
        <f>1-COUNTIF(I11344,"-")</f>
        <v>0</v>
      </c>
      <c r="H11344" s="4">
        <f>16-COUNTIF(J11344:Y11344,"-")</f>
        <v>1</v>
      </c>
      <c r="I11344" s="9" t="s">
        <v>18</v>
      </c>
      <c r="J11344" s="5" t="s">
        <v>18</v>
      </c>
      <c r="K11344" s="5" t="s">
        <v>18</v>
      </c>
      <c r="L11344" s="5" t="s">
        <v>18</v>
      </c>
      <c r="M11344" s="5" t="s">
        <v>18</v>
      </c>
      <c r="N11344" s="5" t="s">
        <v>18</v>
      </c>
      <c r="O11344" s="5" t="s">
        <v>18</v>
      </c>
      <c r="P11344" s="5" t="s">
        <v>18</v>
      </c>
      <c r="Q11344" s="5" t="s">
        <v>18</v>
      </c>
      <c r="R11344" s="5" t="s">
        <v>18</v>
      </c>
      <c r="S11344" s="5" t="s">
        <v>18</v>
      </c>
      <c r="T11344" s="5" t="s">
        <v>18</v>
      </c>
      <c r="U11344" s="5" t="s">
        <v>18</v>
      </c>
      <c r="V11344" s="5" t="s">
        <v>18</v>
      </c>
      <c r="W11344" s="5" t="s">
        <v>18</v>
      </c>
      <c r="X11344" s="5" t="s">
        <v>29079</v>
      </c>
      <c r="Y11344" s="5" t="s">
        <v>18</v>
      </c>
    </row>
    <row r="11345" spans="1:25" x14ac:dyDescent="0.2">
      <c r="A11345" s="6">
        <v>395</v>
      </c>
      <c r="B11345" s="7" t="s">
        <v>83283</v>
      </c>
      <c r="C11345" s="7" t="s">
        <v>83283</v>
      </c>
      <c r="D11345" s="7" t="s">
        <v>83283</v>
      </c>
      <c r="E11345" s="4" t="s">
        <v>90745</v>
      </c>
      <c r="F11345" s="4">
        <f>17-COUNTIF(I11345:Y11345,"-")</f>
        <v>1</v>
      </c>
      <c r="G11345" s="4">
        <f>1-COUNTIF(I11345,"-")</f>
        <v>0</v>
      </c>
      <c r="H11345" s="4">
        <f>16-COUNTIF(J11345:Y11345,"-")</f>
        <v>1</v>
      </c>
      <c r="I11345" s="9" t="s">
        <v>18</v>
      </c>
      <c r="J11345" s="5" t="s">
        <v>18</v>
      </c>
      <c r="K11345" s="5" t="s">
        <v>18</v>
      </c>
      <c r="L11345" s="5" t="s">
        <v>18</v>
      </c>
      <c r="M11345" s="5" t="s">
        <v>18</v>
      </c>
      <c r="N11345" s="5" t="s">
        <v>18</v>
      </c>
      <c r="O11345" s="5" t="s">
        <v>18</v>
      </c>
      <c r="P11345" s="5" t="s">
        <v>18</v>
      </c>
      <c r="Q11345" s="5" t="s">
        <v>18</v>
      </c>
      <c r="R11345" s="5" t="s">
        <v>18</v>
      </c>
      <c r="S11345" s="5" t="s">
        <v>18</v>
      </c>
      <c r="T11345" s="5" t="s">
        <v>18</v>
      </c>
      <c r="U11345" s="5" t="s">
        <v>18</v>
      </c>
      <c r="V11345" s="5" t="s">
        <v>18</v>
      </c>
      <c r="W11345" s="5" t="s">
        <v>18</v>
      </c>
      <c r="X11345" s="5" t="s">
        <v>29080</v>
      </c>
      <c r="Y11345" s="5" t="s">
        <v>18</v>
      </c>
    </row>
    <row r="11346" spans="1:25" x14ac:dyDescent="0.2">
      <c r="A11346" s="6">
        <v>389</v>
      </c>
      <c r="B11346" s="7" t="s">
        <v>83283</v>
      </c>
      <c r="C11346" s="7" t="s">
        <v>83283</v>
      </c>
      <c r="D11346" s="7" t="s">
        <v>83283</v>
      </c>
      <c r="E11346" s="4" t="s">
        <v>90745</v>
      </c>
      <c r="F11346" s="4">
        <f>17-COUNTIF(I11346:Y11346,"-")</f>
        <v>1</v>
      </c>
      <c r="G11346" s="4">
        <f>1-COUNTIF(I11346,"-")</f>
        <v>0</v>
      </c>
      <c r="H11346" s="4">
        <f>16-COUNTIF(J11346:Y11346,"-")</f>
        <v>1</v>
      </c>
      <c r="I11346" s="9" t="s">
        <v>18</v>
      </c>
      <c r="J11346" s="5" t="s">
        <v>18</v>
      </c>
      <c r="K11346" s="5" t="s">
        <v>18</v>
      </c>
      <c r="L11346" s="5" t="s">
        <v>18</v>
      </c>
      <c r="M11346" s="5" t="s">
        <v>18</v>
      </c>
      <c r="N11346" s="5" t="s">
        <v>18</v>
      </c>
      <c r="O11346" s="5" t="s">
        <v>18</v>
      </c>
      <c r="P11346" s="5" t="s">
        <v>18</v>
      </c>
      <c r="Q11346" s="5" t="s">
        <v>18</v>
      </c>
      <c r="R11346" s="5" t="s">
        <v>18</v>
      </c>
      <c r="S11346" s="5" t="s">
        <v>18</v>
      </c>
      <c r="T11346" s="5" t="s">
        <v>18</v>
      </c>
      <c r="U11346" s="5" t="s">
        <v>18</v>
      </c>
      <c r="V11346" s="5" t="s">
        <v>18</v>
      </c>
      <c r="W11346" s="5" t="s">
        <v>18</v>
      </c>
      <c r="X11346" s="5" t="s">
        <v>29081</v>
      </c>
      <c r="Y11346" s="5" t="s">
        <v>18</v>
      </c>
    </row>
    <row r="11347" spans="1:25" x14ac:dyDescent="0.2">
      <c r="A11347" s="6">
        <v>388</v>
      </c>
      <c r="B11347" s="7" t="s">
        <v>83283</v>
      </c>
      <c r="C11347" s="7" t="s">
        <v>83283</v>
      </c>
      <c r="D11347" s="7" t="s">
        <v>83283</v>
      </c>
      <c r="E11347" s="4" t="s">
        <v>90745</v>
      </c>
      <c r="F11347" s="4">
        <f>17-COUNTIF(I11347:Y11347,"-")</f>
        <v>1</v>
      </c>
      <c r="G11347" s="4">
        <f>1-COUNTIF(I11347,"-")</f>
        <v>0</v>
      </c>
      <c r="H11347" s="4">
        <f>16-COUNTIF(J11347:Y11347,"-")</f>
        <v>1</v>
      </c>
      <c r="I11347" s="9" t="s">
        <v>18</v>
      </c>
      <c r="J11347" s="5" t="s">
        <v>18</v>
      </c>
      <c r="K11347" s="5" t="s">
        <v>18</v>
      </c>
      <c r="L11347" s="5" t="s">
        <v>18</v>
      </c>
      <c r="M11347" s="5" t="s">
        <v>18</v>
      </c>
      <c r="N11347" s="5" t="s">
        <v>18</v>
      </c>
      <c r="O11347" s="5" t="s">
        <v>18</v>
      </c>
      <c r="P11347" s="5" t="s">
        <v>18</v>
      </c>
      <c r="Q11347" s="5" t="s">
        <v>18</v>
      </c>
      <c r="R11347" s="5" t="s">
        <v>18</v>
      </c>
      <c r="S11347" s="5" t="s">
        <v>18</v>
      </c>
      <c r="T11347" s="5" t="s">
        <v>18</v>
      </c>
      <c r="U11347" s="5" t="s">
        <v>18</v>
      </c>
      <c r="V11347" s="5" t="s">
        <v>18</v>
      </c>
      <c r="W11347" s="5" t="s">
        <v>18</v>
      </c>
      <c r="X11347" s="5" t="s">
        <v>29082</v>
      </c>
      <c r="Y11347" s="5" t="s">
        <v>18</v>
      </c>
    </row>
    <row r="11348" spans="1:25" x14ac:dyDescent="0.2">
      <c r="A11348" s="6">
        <v>379</v>
      </c>
      <c r="B11348" s="7" t="s">
        <v>83283</v>
      </c>
      <c r="C11348" s="7" t="s">
        <v>83283</v>
      </c>
      <c r="D11348" s="7" t="s">
        <v>83283</v>
      </c>
      <c r="E11348" s="4" t="s">
        <v>90745</v>
      </c>
      <c r="F11348" s="4">
        <f>17-COUNTIF(I11348:Y11348,"-")</f>
        <v>1</v>
      </c>
      <c r="G11348" s="4">
        <f>1-COUNTIF(I11348,"-")</f>
        <v>0</v>
      </c>
      <c r="H11348" s="4">
        <f>16-COUNTIF(J11348:Y11348,"-")</f>
        <v>1</v>
      </c>
      <c r="I11348" s="9" t="s">
        <v>18</v>
      </c>
      <c r="J11348" s="5" t="s">
        <v>18</v>
      </c>
      <c r="K11348" s="5" t="s">
        <v>18</v>
      </c>
      <c r="L11348" s="5" t="s">
        <v>18</v>
      </c>
      <c r="M11348" s="5" t="s">
        <v>18</v>
      </c>
      <c r="N11348" s="5" t="s">
        <v>18</v>
      </c>
      <c r="O11348" s="5" t="s">
        <v>18</v>
      </c>
      <c r="P11348" s="5" t="s">
        <v>18</v>
      </c>
      <c r="Q11348" s="5" t="s">
        <v>18</v>
      </c>
      <c r="R11348" s="5" t="s">
        <v>18</v>
      </c>
      <c r="S11348" s="5" t="s">
        <v>18</v>
      </c>
      <c r="T11348" s="5" t="s">
        <v>18</v>
      </c>
      <c r="U11348" s="5" t="s">
        <v>18</v>
      </c>
      <c r="V11348" s="5" t="s">
        <v>18</v>
      </c>
      <c r="W11348" s="5" t="s">
        <v>18</v>
      </c>
      <c r="X11348" s="5" t="s">
        <v>29083</v>
      </c>
      <c r="Y11348" s="5" t="s">
        <v>18</v>
      </c>
    </row>
    <row r="11349" spans="1:25" x14ac:dyDescent="0.2">
      <c r="A11349" s="6">
        <v>378</v>
      </c>
      <c r="B11349" s="7" t="s">
        <v>83283</v>
      </c>
      <c r="C11349" s="7" t="s">
        <v>83283</v>
      </c>
      <c r="D11349" s="7" t="s">
        <v>83283</v>
      </c>
      <c r="E11349" s="4" t="s">
        <v>90745</v>
      </c>
      <c r="F11349" s="4">
        <f>17-COUNTIF(I11349:Y11349,"-")</f>
        <v>1</v>
      </c>
      <c r="G11349" s="4">
        <f>1-COUNTIF(I11349,"-")</f>
        <v>0</v>
      </c>
      <c r="H11349" s="4">
        <f>16-COUNTIF(J11349:Y11349,"-")</f>
        <v>1</v>
      </c>
      <c r="I11349" s="9" t="s">
        <v>18</v>
      </c>
      <c r="J11349" s="5" t="s">
        <v>18</v>
      </c>
      <c r="K11349" s="5" t="s">
        <v>18</v>
      </c>
      <c r="L11349" s="5" t="s">
        <v>18</v>
      </c>
      <c r="M11349" s="5" t="s">
        <v>18</v>
      </c>
      <c r="N11349" s="5" t="s">
        <v>18</v>
      </c>
      <c r="O11349" s="5" t="s">
        <v>18</v>
      </c>
      <c r="P11349" s="5" t="s">
        <v>18</v>
      </c>
      <c r="Q11349" s="5" t="s">
        <v>18</v>
      </c>
      <c r="R11349" s="5" t="s">
        <v>18</v>
      </c>
      <c r="S11349" s="5" t="s">
        <v>18</v>
      </c>
      <c r="T11349" s="5" t="s">
        <v>18</v>
      </c>
      <c r="U11349" s="5" t="s">
        <v>18</v>
      </c>
      <c r="V11349" s="5" t="s">
        <v>18</v>
      </c>
      <c r="W11349" s="5" t="s">
        <v>18</v>
      </c>
      <c r="X11349" s="5" t="s">
        <v>29084</v>
      </c>
      <c r="Y11349" s="5" t="s">
        <v>18</v>
      </c>
    </row>
    <row r="11350" spans="1:25" x14ac:dyDescent="0.2">
      <c r="A11350" s="6">
        <v>377</v>
      </c>
      <c r="B11350" s="7" t="s">
        <v>83283</v>
      </c>
      <c r="C11350" s="7" t="s">
        <v>83283</v>
      </c>
      <c r="D11350" s="7" t="s">
        <v>83283</v>
      </c>
      <c r="E11350" s="4" t="s">
        <v>90745</v>
      </c>
      <c r="F11350" s="4">
        <f>17-COUNTIF(I11350:Y11350,"-")</f>
        <v>1</v>
      </c>
      <c r="G11350" s="4">
        <f>1-COUNTIF(I11350,"-")</f>
        <v>0</v>
      </c>
      <c r="H11350" s="4">
        <f>16-COUNTIF(J11350:Y11350,"-")</f>
        <v>1</v>
      </c>
      <c r="I11350" s="9" t="s">
        <v>18</v>
      </c>
      <c r="J11350" s="5" t="s">
        <v>18</v>
      </c>
      <c r="K11350" s="5" t="s">
        <v>18</v>
      </c>
      <c r="L11350" s="5" t="s">
        <v>18</v>
      </c>
      <c r="M11350" s="5" t="s">
        <v>18</v>
      </c>
      <c r="N11350" s="5" t="s">
        <v>18</v>
      </c>
      <c r="O11350" s="5" t="s">
        <v>18</v>
      </c>
      <c r="P11350" s="5" t="s">
        <v>18</v>
      </c>
      <c r="Q11350" s="5" t="s">
        <v>18</v>
      </c>
      <c r="R11350" s="5" t="s">
        <v>18</v>
      </c>
      <c r="S11350" s="5" t="s">
        <v>18</v>
      </c>
      <c r="T11350" s="5" t="s">
        <v>18</v>
      </c>
      <c r="U11350" s="5" t="s">
        <v>18</v>
      </c>
      <c r="V11350" s="5" t="s">
        <v>18</v>
      </c>
      <c r="W11350" s="5" t="s">
        <v>18</v>
      </c>
      <c r="X11350" s="5" t="s">
        <v>29085</v>
      </c>
      <c r="Y11350" s="5" t="s">
        <v>18</v>
      </c>
    </row>
    <row r="11351" spans="1:25" x14ac:dyDescent="0.2">
      <c r="A11351" s="6">
        <v>376</v>
      </c>
      <c r="B11351" s="7" t="s">
        <v>83283</v>
      </c>
      <c r="C11351" s="7" t="s">
        <v>83283</v>
      </c>
      <c r="D11351" s="7" t="s">
        <v>83283</v>
      </c>
      <c r="E11351" s="4" t="s">
        <v>90745</v>
      </c>
      <c r="F11351" s="4">
        <f>17-COUNTIF(I11351:Y11351,"-")</f>
        <v>1</v>
      </c>
      <c r="G11351" s="4">
        <f>1-COUNTIF(I11351,"-")</f>
        <v>0</v>
      </c>
      <c r="H11351" s="4">
        <f>16-COUNTIF(J11351:Y11351,"-")</f>
        <v>1</v>
      </c>
      <c r="I11351" s="9" t="s">
        <v>18</v>
      </c>
      <c r="J11351" s="5" t="s">
        <v>18</v>
      </c>
      <c r="K11351" s="5" t="s">
        <v>18</v>
      </c>
      <c r="L11351" s="5" t="s">
        <v>18</v>
      </c>
      <c r="M11351" s="5" t="s">
        <v>18</v>
      </c>
      <c r="N11351" s="5" t="s">
        <v>18</v>
      </c>
      <c r="O11351" s="5" t="s">
        <v>18</v>
      </c>
      <c r="P11351" s="5" t="s">
        <v>18</v>
      </c>
      <c r="Q11351" s="5" t="s">
        <v>18</v>
      </c>
      <c r="R11351" s="5" t="s">
        <v>18</v>
      </c>
      <c r="S11351" s="5" t="s">
        <v>18</v>
      </c>
      <c r="T11351" s="5" t="s">
        <v>18</v>
      </c>
      <c r="U11351" s="5" t="s">
        <v>18</v>
      </c>
      <c r="V11351" s="5" t="s">
        <v>18</v>
      </c>
      <c r="W11351" s="5" t="s">
        <v>18</v>
      </c>
      <c r="X11351" s="5" t="s">
        <v>29086</v>
      </c>
      <c r="Y11351" s="5" t="s">
        <v>18</v>
      </c>
    </row>
    <row r="11352" spans="1:25" x14ac:dyDescent="0.2">
      <c r="A11352" s="6">
        <v>357</v>
      </c>
      <c r="B11352" s="7" t="s">
        <v>83283</v>
      </c>
      <c r="C11352" s="7" t="s">
        <v>83283</v>
      </c>
      <c r="D11352" s="7" t="s">
        <v>83283</v>
      </c>
      <c r="E11352" s="4" t="s">
        <v>90745</v>
      </c>
      <c r="F11352" s="4">
        <f>17-COUNTIF(I11352:Y11352,"-")</f>
        <v>1</v>
      </c>
      <c r="G11352" s="4">
        <f>1-COUNTIF(I11352,"-")</f>
        <v>0</v>
      </c>
      <c r="H11352" s="4">
        <f>16-COUNTIF(J11352:Y11352,"-")</f>
        <v>1</v>
      </c>
      <c r="I11352" s="9" t="s">
        <v>18</v>
      </c>
      <c r="J11352" s="5" t="s">
        <v>18</v>
      </c>
      <c r="K11352" s="5" t="s">
        <v>18</v>
      </c>
      <c r="L11352" s="5" t="s">
        <v>18</v>
      </c>
      <c r="M11352" s="5" t="s">
        <v>18</v>
      </c>
      <c r="N11352" s="5" t="s">
        <v>18</v>
      </c>
      <c r="O11352" s="5" t="s">
        <v>18</v>
      </c>
      <c r="P11352" s="5" t="s">
        <v>18</v>
      </c>
      <c r="Q11352" s="5" t="s">
        <v>18</v>
      </c>
      <c r="R11352" s="5" t="s">
        <v>18</v>
      </c>
      <c r="S11352" s="5" t="s">
        <v>18</v>
      </c>
      <c r="T11352" s="5" t="s">
        <v>18</v>
      </c>
      <c r="U11352" s="5" t="s">
        <v>18</v>
      </c>
      <c r="V11352" s="5" t="s">
        <v>18</v>
      </c>
      <c r="W11352" s="5" t="s">
        <v>18</v>
      </c>
      <c r="X11352" s="5" t="s">
        <v>29087</v>
      </c>
      <c r="Y11352" s="5" t="s">
        <v>18</v>
      </c>
    </row>
    <row r="11353" spans="1:25" x14ac:dyDescent="0.2">
      <c r="A11353" s="6">
        <v>354</v>
      </c>
      <c r="B11353" s="7" t="s">
        <v>83283</v>
      </c>
      <c r="C11353" s="7" t="s">
        <v>83283</v>
      </c>
      <c r="D11353" s="7" t="s">
        <v>83283</v>
      </c>
      <c r="E11353" s="4" t="s">
        <v>90745</v>
      </c>
      <c r="F11353" s="4">
        <f>17-COUNTIF(I11353:Y11353,"-")</f>
        <v>1</v>
      </c>
      <c r="G11353" s="4">
        <f>1-COUNTIF(I11353,"-")</f>
        <v>0</v>
      </c>
      <c r="H11353" s="4">
        <f>16-COUNTIF(J11353:Y11353,"-")</f>
        <v>1</v>
      </c>
      <c r="I11353" s="9" t="s">
        <v>18</v>
      </c>
      <c r="J11353" s="5" t="s">
        <v>18</v>
      </c>
      <c r="K11353" s="5" t="s">
        <v>18</v>
      </c>
      <c r="L11353" s="5" t="s">
        <v>18</v>
      </c>
      <c r="M11353" s="5" t="s">
        <v>18</v>
      </c>
      <c r="N11353" s="5" t="s">
        <v>18</v>
      </c>
      <c r="O11353" s="5" t="s">
        <v>18</v>
      </c>
      <c r="P11353" s="5" t="s">
        <v>18</v>
      </c>
      <c r="Q11353" s="5" t="s">
        <v>18</v>
      </c>
      <c r="R11353" s="5" t="s">
        <v>18</v>
      </c>
      <c r="S11353" s="5" t="s">
        <v>18</v>
      </c>
      <c r="T11353" s="5" t="s">
        <v>18</v>
      </c>
      <c r="U11353" s="5" t="s">
        <v>18</v>
      </c>
      <c r="V11353" s="5" t="s">
        <v>18</v>
      </c>
      <c r="W11353" s="5" t="s">
        <v>18</v>
      </c>
      <c r="X11353" s="5" t="s">
        <v>29088</v>
      </c>
      <c r="Y11353" s="5" t="s">
        <v>18</v>
      </c>
    </row>
    <row r="11354" spans="1:25" x14ac:dyDescent="0.2">
      <c r="A11354" s="6">
        <v>339</v>
      </c>
      <c r="B11354" s="7" t="s">
        <v>83283</v>
      </c>
      <c r="C11354" s="7" t="s">
        <v>83283</v>
      </c>
      <c r="D11354" s="7" t="s">
        <v>83283</v>
      </c>
      <c r="E11354" s="4" t="s">
        <v>90745</v>
      </c>
      <c r="F11354" s="4">
        <f>17-COUNTIF(I11354:Y11354,"-")</f>
        <v>1</v>
      </c>
      <c r="G11354" s="4">
        <f>1-COUNTIF(I11354,"-")</f>
        <v>0</v>
      </c>
      <c r="H11354" s="4">
        <f>16-COUNTIF(J11354:Y11354,"-")</f>
        <v>1</v>
      </c>
      <c r="I11354" s="9" t="s">
        <v>18</v>
      </c>
      <c r="J11354" s="5" t="s">
        <v>18</v>
      </c>
      <c r="K11354" s="5" t="s">
        <v>18</v>
      </c>
      <c r="L11354" s="5" t="s">
        <v>18</v>
      </c>
      <c r="M11354" s="5" t="s">
        <v>18</v>
      </c>
      <c r="N11354" s="5" t="s">
        <v>18</v>
      </c>
      <c r="O11354" s="5" t="s">
        <v>18</v>
      </c>
      <c r="P11354" s="5" t="s">
        <v>18</v>
      </c>
      <c r="Q11354" s="5" t="s">
        <v>18</v>
      </c>
      <c r="R11354" s="5" t="s">
        <v>18</v>
      </c>
      <c r="S11354" s="5" t="s">
        <v>18</v>
      </c>
      <c r="T11354" s="5" t="s">
        <v>18</v>
      </c>
      <c r="U11354" s="5" t="s">
        <v>18</v>
      </c>
      <c r="V11354" s="5" t="s">
        <v>18</v>
      </c>
      <c r="W11354" s="5" t="s">
        <v>18</v>
      </c>
      <c r="X11354" s="5" t="s">
        <v>29089</v>
      </c>
      <c r="Y11354" s="5" t="s">
        <v>18</v>
      </c>
    </row>
    <row r="11355" spans="1:25" x14ac:dyDescent="0.2">
      <c r="A11355" s="6">
        <v>338</v>
      </c>
      <c r="B11355" s="7" t="s">
        <v>83283</v>
      </c>
      <c r="C11355" s="7" t="s">
        <v>83283</v>
      </c>
      <c r="D11355" s="7" t="s">
        <v>83283</v>
      </c>
      <c r="E11355" s="4" t="s">
        <v>90745</v>
      </c>
      <c r="F11355" s="4">
        <f>17-COUNTIF(I11355:Y11355,"-")</f>
        <v>1</v>
      </c>
      <c r="G11355" s="4">
        <f>1-COUNTIF(I11355,"-")</f>
        <v>0</v>
      </c>
      <c r="H11355" s="4">
        <f>16-COUNTIF(J11355:Y11355,"-")</f>
        <v>1</v>
      </c>
      <c r="I11355" s="9" t="s">
        <v>18</v>
      </c>
      <c r="J11355" s="5" t="s">
        <v>18</v>
      </c>
      <c r="K11355" s="5" t="s">
        <v>18</v>
      </c>
      <c r="L11355" s="5" t="s">
        <v>18</v>
      </c>
      <c r="M11355" s="5" t="s">
        <v>18</v>
      </c>
      <c r="N11355" s="5" t="s">
        <v>18</v>
      </c>
      <c r="O11355" s="5" t="s">
        <v>18</v>
      </c>
      <c r="P11355" s="5" t="s">
        <v>18</v>
      </c>
      <c r="Q11355" s="5" t="s">
        <v>18</v>
      </c>
      <c r="R11355" s="5" t="s">
        <v>18</v>
      </c>
      <c r="S11355" s="5" t="s">
        <v>18</v>
      </c>
      <c r="T11355" s="5" t="s">
        <v>18</v>
      </c>
      <c r="U11355" s="5" t="s">
        <v>18</v>
      </c>
      <c r="V11355" s="5" t="s">
        <v>18</v>
      </c>
      <c r="W11355" s="5" t="s">
        <v>18</v>
      </c>
      <c r="X11355" s="5" t="s">
        <v>29090</v>
      </c>
      <c r="Y11355" s="5" t="s">
        <v>18</v>
      </c>
    </row>
    <row r="11356" spans="1:25" x14ac:dyDescent="0.2">
      <c r="A11356" s="6">
        <v>317</v>
      </c>
      <c r="B11356" s="7" t="s">
        <v>83283</v>
      </c>
      <c r="C11356" s="7" t="s">
        <v>83283</v>
      </c>
      <c r="D11356" s="7" t="s">
        <v>83283</v>
      </c>
      <c r="E11356" s="4" t="s">
        <v>90745</v>
      </c>
      <c r="F11356" s="4">
        <f>17-COUNTIF(I11356:Y11356,"-")</f>
        <v>1</v>
      </c>
      <c r="G11356" s="4">
        <f>1-COUNTIF(I11356,"-")</f>
        <v>0</v>
      </c>
      <c r="H11356" s="4">
        <f>16-COUNTIF(J11356:Y11356,"-")</f>
        <v>1</v>
      </c>
      <c r="I11356" s="9" t="s">
        <v>18</v>
      </c>
      <c r="J11356" s="5" t="s">
        <v>18</v>
      </c>
      <c r="K11356" s="5" t="s">
        <v>18</v>
      </c>
      <c r="L11356" s="5" t="s">
        <v>18</v>
      </c>
      <c r="M11356" s="5" t="s">
        <v>18</v>
      </c>
      <c r="N11356" s="5" t="s">
        <v>18</v>
      </c>
      <c r="O11356" s="5" t="s">
        <v>18</v>
      </c>
      <c r="P11356" s="5" t="s">
        <v>18</v>
      </c>
      <c r="Q11356" s="5" t="s">
        <v>18</v>
      </c>
      <c r="R11356" s="5" t="s">
        <v>18</v>
      </c>
      <c r="S11356" s="5" t="s">
        <v>18</v>
      </c>
      <c r="T11356" s="5" t="s">
        <v>18</v>
      </c>
      <c r="U11356" s="5" t="s">
        <v>18</v>
      </c>
      <c r="V11356" s="5" t="s">
        <v>18</v>
      </c>
      <c r="W11356" s="5" t="s">
        <v>18</v>
      </c>
      <c r="X11356" s="5" t="s">
        <v>29091</v>
      </c>
      <c r="Y11356" s="5" t="s">
        <v>18</v>
      </c>
    </row>
    <row r="11357" spans="1:25" x14ac:dyDescent="0.2">
      <c r="A11357" s="6">
        <v>307</v>
      </c>
      <c r="B11357" s="7" t="s">
        <v>83283</v>
      </c>
      <c r="C11357" s="7" t="s">
        <v>83283</v>
      </c>
      <c r="D11357" s="7" t="s">
        <v>83283</v>
      </c>
      <c r="E11357" s="4" t="s">
        <v>90745</v>
      </c>
      <c r="F11357" s="4">
        <f>17-COUNTIF(I11357:Y11357,"-")</f>
        <v>1</v>
      </c>
      <c r="G11357" s="4">
        <f>1-COUNTIF(I11357,"-")</f>
        <v>0</v>
      </c>
      <c r="H11357" s="4">
        <f>16-COUNTIF(J11357:Y11357,"-")</f>
        <v>1</v>
      </c>
      <c r="I11357" s="9" t="s">
        <v>18</v>
      </c>
      <c r="J11357" s="5" t="s">
        <v>18</v>
      </c>
      <c r="K11357" s="5" t="s">
        <v>18</v>
      </c>
      <c r="L11357" s="5" t="s">
        <v>18</v>
      </c>
      <c r="M11357" s="5" t="s">
        <v>18</v>
      </c>
      <c r="N11357" s="5" t="s">
        <v>18</v>
      </c>
      <c r="O11357" s="5" t="s">
        <v>18</v>
      </c>
      <c r="P11357" s="5" t="s">
        <v>18</v>
      </c>
      <c r="Q11357" s="5" t="s">
        <v>18</v>
      </c>
      <c r="R11357" s="5" t="s">
        <v>18</v>
      </c>
      <c r="S11357" s="5" t="s">
        <v>18</v>
      </c>
      <c r="T11357" s="5" t="s">
        <v>18</v>
      </c>
      <c r="U11357" s="5" t="s">
        <v>18</v>
      </c>
      <c r="V11357" s="5" t="s">
        <v>18</v>
      </c>
      <c r="W11357" s="5" t="s">
        <v>18</v>
      </c>
      <c r="X11357" s="5" t="s">
        <v>29092</v>
      </c>
      <c r="Y11357" s="5" t="s">
        <v>18</v>
      </c>
    </row>
    <row r="11358" spans="1:25" x14ac:dyDescent="0.2">
      <c r="A11358" s="6">
        <v>292</v>
      </c>
      <c r="B11358" s="7" t="s">
        <v>83283</v>
      </c>
      <c r="C11358" s="7" t="s">
        <v>83283</v>
      </c>
      <c r="D11358" s="7" t="s">
        <v>83283</v>
      </c>
      <c r="E11358" s="4" t="s">
        <v>90745</v>
      </c>
      <c r="F11358" s="4">
        <f>17-COUNTIF(I11358:Y11358,"-")</f>
        <v>1</v>
      </c>
      <c r="G11358" s="4">
        <f>1-COUNTIF(I11358,"-")</f>
        <v>0</v>
      </c>
      <c r="H11358" s="4">
        <f>16-COUNTIF(J11358:Y11358,"-")</f>
        <v>1</v>
      </c>
      <c r="I11358" s="9" t="s">
        <v>18</v>
      </c>
      <c r="J11358" s="5" t="s">
        <v>18</v>
      </c>
      <c r="K11358" s="5" t="s">
        <v>18</v>
      </c>
      <c r="L11358" s="5" t="s">
        <v>18</v>
      </c>
      <c r="M11358" s="5" t="s">
        <v>18</v>
      </c>
      <c r="N11358" s="5" t="s">
        <v>18</v>
      </c>
      <c r="O11358" s="5" t="s">
        <v>18</v>
      </c>
      <c r="P11358" s="5" t="s">
        <v>18</v>
      </c>
      <c r="Q11358" s="5" t="s">
        <v>18</v>
      </c>
      <c r="R11358" s="5" t="s">
        <v>18</v>
      </c>
      <c r="S11358" s="5" t="s">
        <v>18</v>
      </c>
      <c r="T11358" s="5" t="s">
        <v>18</v>
      </c>
      <c r="U11358" s="5" t="s">
        <v>18</v>
      </c>
      <c r="V11358" s="5" t="s">
        <v>18</v>
      </c>
      <c r="W11358" s="5" t="s">
        <v>18</v>
      </c>
      <c r="X11358" s="5" t="s">
        <v>29093</v>
      </c>
      <c r="Y11358" s="5" t="s">
        <v>18</v>
      </c>
    </row>
    <row r="11359" spans="1:25" x14ac:dyDescent="0.2">
      <c r="A11359" s="6">
        <v>291</v>
      </c>
      <c r="B11359" s="7" t="s">
        <v>83283</v>
      </c>
      <c r="C11359" s="7" t="s">
        <v>83283</v>
      </c>
      <c r="D11359" s="7" t="s">
        <v>83283</v>
      </c>
      <c r="E11359" s="4" t="s">
        <v>90745</v>
      </c>
      <c r="F11359" s="4">
        <f>17-COUNTIF(I11359:Y11359,"-")</f>
        <v>1</v>
      </c>
      <c r="G11359" s="4">
        <f>1-COUNTIF(I11359,"-")</f>
        <v>0</v>
      </c>
      <c r="H11359" s="4">
        <f>16-COUNTIF(J11359:Y11359,"-")</f>
        <v>1</v>
      </c>
      <c r="I11359" s="9" t="s">
        <v>18</v>
      </c>
      <c r="J11359" s="5" t="s">
        <v>18</v>
      </c>
      <c r="K11359" s="5" t="s">
        <v>18</v>
      </c>
      <c r="L11359" s="5" t="s">
        <v>18</v>
      </c>
      <c r="M11359" s="5" t="s">
        <v>18</v>
      </c>
      <c r="N11359" s="5" t="s">
        <v>18</v>
      </c>
      <c r="O11359" s="5" t="s">
        <v>18</v>
      </c>
      <c r="P11359" s="5" t="s">
        <v>18</v>
      </c>
      <c r="Q11359" s="5" t="s">
        <v>18</v>
      </c>
      <c r="R11359" s="5" t="s">
        <v>18</v>
      </c>
      <c r="S11359" s="5" t="s">
        <v>18</v>
      </c>
      <c r="T11359" s="5" t="s">
        <v>18</v>
      </c>
      <c r="U11359" s="5" t="s">
        <v>18</v>
      </c>
      <c r="V11359" s="5" t="s">
        <v>18</v>
      </c>
      <c r="W11359" s="5" t="s">
        <v>18</v>
      </c>
      <c r="X11359" s="5" t="s">
        <v>29094</v>
      </c>
      <c r="Y11359" s="5" t="s">
        <v>18</v>
      </c>
    </row>
    <row r="11360" spans="1:25" x14ac:dyDescent="0.2">
      <c r="A11360" s="6">
        <v>276</v>
      </c>
      <c r="B11360" s="7" t="s">
        <v>83283</v>
      </c>
      <c r="C11360" s="7" t="s">
        <v>83283</v>
      </c>
      <c r="D11360" s="7" t="s">
        <v>83283</v>
      </c>
      <c r="E11360" s="4" t="s">
        <v>90745</v>
      </c>
      <c r="F11360" s="4">
        <f>17-COUNTIF(I11360:Y11360,"-")</f>
        <v>1</v>
      </c>
      <c r="G11360" s="4">
        <f>1-COUNTIF(I11360,"-")</f>
        <v>0</v>
      </c>
      <c r="H11360" s="4">
        <f>16-COUNTIF(J11360:Y11360,"-")</f>
        <v>1</v>
      </c>
      <c r="I11360" s="9" t="s">
        <v>18</v>
      </c>
      <c r="J11360" s="5" t="s">
        <v>18</v>
      </c>
      <c r="K11360" s="5" t="s">
        <v>18</v>
      </c>
      <c r="L11360" s="5" t="s">
        <v>18</v>
      </c>
      <c r="M11360" s="5" t="s">
        <v>18</v>
      </c>
      <c r="N11360" s="5" t="s">
        <v>18</v>
      </c>
      <c r="O11360" s="5" t="s">
        <v>18</v>
      </c>
      <c r="P11360" s="5" t="s">
        <v>18</v>
      </c>
      <c r="Q11360" s="5" t="s">
        <v>18</v>
      </c>
      <c r="R11360" s="5" t="s">
        <v>18</v>
      </c>
      <c r="S11360" s="5" t="s">
        <v>18</v>
      </c>
      <c r="T11360" s="5" t="s">
        <v>18</v>
      </c>
      <c r="U11360" s="5" t="s">
        <v>18</v>
      </c>
      <c r="V11360" s="5" t="s">
        <v>18</v>
      </c>
      <c r="W11360" s="5" t="s">
        <v>18</v>
      </c>
      <c r="X11360" s="5" t="s">
        <v>29095</v>
      </c>
      <c r="Y11360" s="5" t="s">
        <v>18</v>
      </c>
    </row>
    <row r="11361" spans="1:25" x14ac:dyDescent="0.2">
      <c r="A11361" s="6">
        <v>270</v>
      </c>
      <c r="B11361" s="7" t="s">
        <v>83283</v>
      </c>
      <c r="C11361" s="7" t="s">
        <v>83283</v>
      </c>
      <c r="D11361" s="7" t="s">
        <v>83283</v>
      </c>
      <c r="E11361" s="4" t="s">
        <v>90745</v>
      </c>
      <c r="F11361" s="4">
        <f>17-COUNTIF(I11361:Y11361,"-")</f>
        <v>1</v>
      </c>
      <c r="G11361" s="4">
        <f>1-COUNTIF(I11361,"-")</f>
        <v>0</v>
      </c>
      <c r="H11361" s="4">
        <f>16-COUNTIF(J11361:Y11361,"-")</f>
        <v>1</v>
      </c>
      <c r="I11361" s="9" t="s">
        <v>18</v>
      </c>
      <c r="J11361" s="5" t="s">
        <v>18</v>
      </c>
      <c r="K11361" s="5" t="s">
        <v>18</v>
      </c>
      <c r="L11361" s="5" t="s">
        <v>18</v>
      </c>
      <c r="M11361" s="5" t="s">
        <v>18</v>
      </c>
      <c r="N11361" s="5" t="s">
        <v>18</v>
      </c>
      <c r="O11361" s="5" t="s">
        <v>18</v>
      </c>
      <c r="P11361" s="5" t="s">
        <v>18</v>
      </c>
      <c r="Q11361" s="5" t="s">
        <v>18</v>
      </c>
      <c r="R11361" s="5" t="s">
        <v>18</v>
      </c>
      <c r="S11361" s="5" t="s">
        <v>18</v>
      </c>
      <c r="T11361" s="5" t="s">
        <v>18</v>
      </c>
      <c r="U11361" s="5" t="s">
        <v>18</v>
      </c>
      <c r="V11361" s="5" t="s">
        <v>18</v>
      </c>
      <c r="W11361" s="5" t="s">
        <v>18</v>
      </c>
      <c r="X11361" s="5" t="s">
        <v>29096</v>
      </c>
      <c r="Y11361" s="5" t="s">
        <v>18</v>
      </c>
    </row>
    <row r="11362" spans="1:25" x14ac:dyDescent="0.2">
      <c r="A11362" s="6">
        <v>266</v>
      </c>
      <c r="B11362" s="7" t="s">
        <v>83283</v>
      </c>
      <c r="C11362" s="7" t="s">
        <v>83283</v>
      </c>
      <c r="D11362" s="7" t="s">
        <v>83283</v>
      </c>
      <c r="E11362" s="4" t="s">
        <v>90745</v>
      </c>
      <c r="F11362" s="4">
        <f>17-COUNTIF(I11362:Y11362,"-")</f>
        <v>1</v>
      </c>
      <c r="G11362" s="4">
        <f>1-COUNTIF(I11362,"-")</f>
        <v>0</v>
      </c>
      <c r="H11362" s="4">
        <f>16-COUNTIF(J11362:Y11362,"-")</f>
        <v>1</v>
      </c>
      <c r="I11362" s="9" t="s">
        <v>18</v>
      </c>
      <c r="J11362" s="5" t="s">
        <v>18</v>
      </c>
      <c r="K11362" s="5" t="s">
        <v>18</v>
      </c>
      <c r="L11362" s="5" t="s">
        <v>18</v>
      </c>
      <c r="M11362" s="5" t="s">
        <v>18</v>
      </c>
      <c r="N11362" s="5" t="s">
        <v>18</v>
      </c>
      <c r="O11362" s="5" t="s">
        <v>18</v>
      </c>
      <c r="P11362" s="5" t="s">
        <v>18</v>
      </c>
      <c r="Q11362" s="5" t="s">
        <v>18</v>
      </c>
      <c r="R11362" s="5" t="s">
        <v>18</v>
      </c>
      <c r="S11362" s="5" t="s">
        <v>18</v>
      </c>
      <c r="T11362" s="5" t="s">
        <v>18</v>
      </c>
      <c r="U11362" s="5" t="s">
        <v>18</v>
      </c>
      <c r="V11362" s="5" t="s">
        <v>18</v>
      </c>
      <c r="W11362" s="5" t="s">
        <v>18</v>
      </c>
      <c r="X11362" s="5" t="s">
        <v>29097</v>
      </c>
      <c r="Y11362" s="5" t="s">
        <v>18</v>
      </c>
    </row>
  </sheetData>
  <mergeCells count="1">
    <mergeCell ref="A1:D1"/>
  </mergeCells>
  <phoneticPr fontId="18" type="noConversion"/>
  <pageMargins left="0.75" right="0.75" top="1" bottom="1" header="0.5" footer="0.5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Pseudomonas monteilii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 M. Luque Almagro</dc:creator>
  <cp:lastModifiedBy>Victor M. Luque Almagro</cp:lastModifiedBy>
  <dcterms:created xsi:type="dcterms:W3CDTF">2023-10-07T06:32:46Z</dcterms:created>
  <dcterms:modified xsi:type="dcterms:W3CDTF">2024-01-16T08:34:57Z</dcterms:modified>
</cp:coreProperties>
</file>